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E03CCA2F-810C-43A4-B120-BAEC5354F18E}" xr6:coauthVersionLast="47" xr6:coauthVersionMax="47" xr10:uidLastSave="{00000000-0000-0000-0000-000000000000}"/>
  <bookViews>
    <workbookView xWindow="23880" yWindow="-120" windowWidth="29040" windowHeight="15720" tabRatio="952" firstSheet="1" activeTab="8" xr2:uid="{00000000-000D-0000-FFFF-FFFF00000000}"/>
  </bookViews>
  <sheets>
    <sheet name="Jan 24&amp;25 - Excl users " sheetId="1" r:id="rId1"/>
    <sheet name="Jan 24&amp;25 - Games and Users " sheetId="2" r:id="rId2"/>
    <sheet name="Feb 24&amp;25 - excl Users" sheetId="3" r:id="rId3"/>
    <sheet name="Feb 24&amp;25 - Games and Users " sheetId="4" r:id="rId4"/>
    <sheet name="March  24&amp;25 - Excl users " sheetId="5" r:id="rId5"/>
    <sheet name="March 24&amp;25 Games and Users " sheetId="6" r:id="rId6"/>
    <sheet name="April 24&amp;25- excl users  " sheetId="8" r:id="rId7"/>
    <sheet name="April 24&amp;25-Excl users " sheetId="7" r:id="rId8"/>
    <sheet name="May 24&amp;25 - excl users " sheetId="9" r:id="rId9"/>
    <sheet name="May 24&amp;25 - Games and Users " sheetId="10" r:id="rId10"/>
    <sheet name="June 24&amp;25- Excl users " sheetId="11" r:id="rId11"/>
    <sheet name="June 24&amp;25-Games and users " sheetId="12" r:id="rId12"/>
  </sheets>
  <definedNames>
    <definedName name="_xlnm._FilterDatabase" localSheetId="7" hidden="1">'April 24&amp;25-Excl users '!$A$1:$O$4270</definedName>
    <definedName name="_xlnm._FilterDatabase" localSheetId="2" hidden="1">'Feb 24&amp;25 - excl Users'!$A$73:$N$132</definedName>
    <definedName name="_xlnm._FilterDatabase" localSheetId="3" hidden="1">'Feb 24&amp;25 - Games and Users '!$A$1:$O$4315</definedName>
    <definedName name="_xlnm._FilterDatabase" localSheetId="0" hidden="1">'Jan 24&amp;25 - Excl users '!$A$70:$N$70</definedName>
    <definedName name="_xlnm._FilterDatabase" localSheetId="1" hidden="1">'Jan 24&amp;25 - Games and Users '!$A$1:$O$4444</definedName>
    <definedName name="_xlnm._FilterDatabase" localSheetId="11" hidden="1">'June 24&amp;25-Games and users '!$A$1:$O$4193</definedName>
    <definedName name="_xlnm._FilterDatabase" localSheetId="5" hidden="1">'March 24&amp;25 Games and Users '!$A$1:$O$4757</definedName>
    <definedName name="_xlnm._FilterDatabase" localSheetId="9" hidden="1">'May 24&amp;25 - Games and Users '!$A$1:$O$4266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6" i="3" l="1"/>
  <c r="P74" i="1"/>
</calcChain>
</file>

<file path=xl/sharedStrings.xml><?xml version="1.0" encoding="utf-8"?>
<sst xmlns="http://schemas.openxmlformats.org/spreadsheetml/2006/main" count="142643" uniqueCount="31688">
  <si>
    <t>Game</t>
  </si>
  <si>
    <t>Shop</t>
  </si>
  <si>
    <t>Bet Slips</t>
  </si>
  <si>
    <t>First Slip Issued</t>
  </si>
  <si>
    <t>Last Slip Issued</t>
  </si>
  <si>
    <t>Currency</t>
  </si>
  <si>
    <t>Paid In</t>
  </si>
  <si>
    <t>Withholding Tax</t>
  </si>
  <si>
    <t>Paid Out</t>
  </si>
  <si>
    <t>Gross Win</t>
  </si>
  <si>
    <t>GW Margin %</t>
  </si>
  <si>
    <t>Winnings - Unpaid</t>
  </si>
  <si>
    <t>Net Win</t>
  </si>
  <si>
    <t>Net Win Margin</t>
  </si>
  <si>
    <t>Multi-games</t>
  </si>
  <si>
    <t>Malvern</t>
  </si>
  <si>
    <t>01/01/24 16:01:09</t>
  </si>
  <si>
    <t>30/01/24 18:55:18</t>
  </si>
  <si>
    <t>ZAR</t>
  </si>
  <si>
    <t>17,633.00</t>
  </si>
  <si>
    <t>-13,375.08</t>
  </si>
  <si>
    <t>4,257.92</t>
  </si>
  <si>
    <t>Pretoria</t>
  </si>
  <si>
    <t>01/01/24 09:22:16</t>
  </si>
  <si>
    <t>30/01/24 19:48:29</t>
  </si>
  <si>
    <t>164,269.00</t>
  </si>
  <si>
    <t>-124,871.10</t>
  </si>
  <si>
    <t>39,397.90</t>
  </si>
  <si>
    <t>Potchefstroom</t>
  </si>
  <si>
    <t>01/01/24 15:19:56</t>
  </si>
  <si>
    <t>30/01/24 17:26:22</t>
  </si>
  <si>
    <t>4,052.00</t>
  </si>
  <si>
    <t>-9,829.20</t>
  </si>
  <si>
    <t>-5,777.20</t>
  </si>
  <si>
    <t>White River</t>
  </si>
  <si>
    <t>02/01/24 17:03:08</t>
  </si>
  <si>
    <t>28/01/24 16:57:16</t>
  </si>
  <si>
    <t>Randburg</t>
  </si>
  <si>
    <t>01/01/24 15:49:33</t>
  </si>
  <si>
    <t>30/01/24 18:55:42</t>
  </si>
  <si>
    <t>36,093.00</t>
  </si>
  <si>
    <t>-26,677.88</t>
  </si>
  <si>
    <t>9,415.12</t>
  </si>
  <si>
    <t>Lucky #1 (4min)</t>
  </si>
  <si>
    <t>01/01/24 09:50:17</t>
  </si>
  <si>
    <t>30/01/24 19:31:35</t>
  </si>
  <si>
    <t>438,261.00</t>
  </si>
  <si>
    <t>-407,230.80</t>
  </si>
  <si>
    <t>31,030.20</t>
  </si>
  <si>
    <t>01/01/24 09:06:22</t>
  </si>
  <si>
    <t>30/01/24 19:50:46</t>
  </si>
  <si>
    <t>1,185,304.16</t>
  </si>
  <si>
    <t>-1,150,540.96</t>
  </si>
  <si>
    <t>34,763.20</t>
  </si>
  <si>
    <t>01/01/24 09:17:46</t>
  </si>
  <si>
    <t>30/01/24 19:57:22</t>
  </si>
  <si>
    <t>1,645,596.00</t>
  </si>
  <si>
    <t>-1,572,570.00</t>
  </si>
  <si>
    <t>73,026.00</t>
  </si>
  <si>
    <t>01/01/24 12:20:03</t>
  </si>
  <si>
    <t>30/01/24 18:38:01</t>
  </si>
  <si>
    <t>84,240.00</t>
  </si>
  <si>
    <t>-83,078.40</t>
  </si>
  <si>
    <t>1,161.60</t>
  </si>
  <si>
    <t>01/01/24 09:40:30</t>
  </si>
  <si>
    <t>30/01/24 19:35:42</t>
  </si>
  <si>
    <t>571,812.00</t>
  </si>
  <si>
    <t>-549,006.20</t>
  </si>
  <si>
    <t>22,805.80</t>
  </si>
  <si>
    <t>Keno - Big 20</t>
  </si>
  <si>
    <t>04/01/24 12:44:03</t>
  </si>
  <si>
    <t>30/01/24 10:24:17</t>
  </si>
  <si>
    <t>01/01/24 16:59:33</t>
  </si>
  <si>
    <t>30/01/24 12:25:06</t>
  </si>
  <si>
    <t>02/01/24 14:30:42</t>
  </si>
  <si>
    <t>30/01/24 15:18:46</t>
  </si>
  <si>
    <t>1,237.00</t>
  </si>
  <si>
    <t>01/01/24 12:18:43</t>
  </si>
  <si>
    <t>02/01/24 14:30:44</t>
  </si>
  <si>
    <t>09/01/24 16:11:46</t>
  </si>
  <si>
    <t>28/01/24 18:15:47</t>
  </si>
  <si>
    <t>1,461.00</t>
  </si>
  <si>
    <t>-1,232.00</t>
  </si>
  <si>
    <t>Numbers</t>
  </si>
  <si>
    <t>01/01/24 09:04:51</t>
  </si>
  <si>
    <t>30/01/24 19:53:33</t>
  </si>
  <si>
    <t>5,032,454.50</t>
  </si>
  <si>
    <t>-3,731,319.75</t>
  </si>
  <si>
    <t>1,301,134.75</t>
  </si>
  <si>
    <t>01/01/24 09:02:03</t>
  </si>
  <si>
    <t>30/01/24 19:59:19</t>
  </si>
  <si>
    <t>2,867,759.50</t>
  </si>
  <si>
    <t>-2,219,015.41</t>
  </si>
  <si>
    <t>648,744.09</t>
  </si>
  <si>
    <t>01/01/24 09:01:46</t>
  </si>
  <si>
    <t>30/01/24 20:02:56</t>
  </si>
  <si>
    <t>3,296,630.00</t>
  </si>
  <si>
    <t>-2,587,169.78</t>
  </si>
  <si>
    <t>709,460.22</t>
  </si>
  <si>
    <t>01/01/24 09:05:04</t>
  </si>
  <si>
    <t>30/01/24 19:16:34</t>
  </si>
  <si>
    <t>433,724.50</t>
  </si>
  <si>
    <t>-272,658.50</t>
  </si>
  <si>
    <t>161,066.00</t>
  </si>
  <si>
    <t>01/01/24 09:00:24</t>
  </si>
  <si>
    <t>30/01/24 19:57:21</t>
  </si>
  <si>
    <t>6,182,040.50</t>
  </si>
  <si>
    <t>-4,514,411.52</t>
  </si>
  <si>
    <t>1,667,628.98</t>
  </si>
  <si>
    <t>SIS 15s &amp; 39s</t>
  </si>
  <si>
    <t>01/01/24 14:25:02</t>
  </si>
  <si>
    <t>30/01/24 12:05:46</t>
  </si>
  <si>
    <t>4,310.00</t>
  </si>
  <si>
    <t>-2,868.50</t>
  </si>
  <si>
    <t>1,441.50</t>
  </si>
  <si>
    <t>01/01/24 14:26:43</t>
  </si>
  <si>
    <t>30/01/24 19:24:51</t>
  </si>
  <si>
    <t>7,430.00</t>
  </si>
  <si>
    <t>-5,631.94</t>
  </si>
  <si>
    <t>1,798.06</t>
  </si>
  <si>
    <t>02/01/24 11:19:12</t>
  </si>
  <si>
    <t>30/01/24 18:31:18</t>
  </si>
  <si>
    <t>8,323.00</t>
  </si>
  <si>
    <t>-5,848.50</t>
  </si>
  <si>
    <t>2,474.50</t>
  </si>
  <si>
    <t>BETGAMES Lucky 7</t>
  </si>
  <si>
    <t>01/01/24 09:14:57</t>
  </si>
  <si>
    <t>30/01/24 19:47:21</t>
  </si>
  <si>
    <t>1,453,237.50</t>
  </si>
  <si>
    <t>-1,326,445.19</t>
  </si>
  <si>
    <t>126,792.31</t>
  </si>
  <si>
    <t>01/01/24 09:11:38</t>
  </si>
  <si>
    <t>30/01/24 19:51:54</t>
  </si>
  <si>
    <t>1,947,200.00</t>
  </si>
  <si>
    <t>-1,717,935.46</t>
  </si>
  <si>
    <t>229,264.54</t>
  </si>
  <si>
    <t>01/01/24 09:43:21</t>
  </si>
  <si>
    <t>30/01/24 19:54:58</t>
  </si>
  <si>
    <t>201,800.00</t>
  </si>
  <si>
    <t>-175,706.55</t>
  </si>
  <si>
    <t>26,093.45</t>
  </si>
  <si>
    <t>01/01/24 09:51:43</t>
  </si>
  <si>
    <t>30/01/24 19:25:44</t>
  </si>
  <si>
    <t>334,583.50</t>
  </si>
  <si>
    <t>-331,217.04</t>
  </si>
  <si>
    <t>3,366.46</t>
  </si>
  <si>
    <t>01/01/24 09:27:05</t>
  </si>
  <si>
    <t>30/01/24 19:51:55</t>
  </si>
  <si>
    <t>1,529,958.50</t>
  </si>
  <si>
    <t>-1,421,653.20</t>
  </si>
  <si>
    <t>108,305.30</t>
  </si>
  <si>
    <t>BETGAMES Lucky 5</t>
  </si>
  <si>
    <t>01/01/24 09:28:53</t>
  </si>
  <si>
    <t>30/01/24 19:50:28</t>
  </si>
  <si>
    <t>637,632.50</t>
  </si>
  <si>
    <t>-586,971.55</t>
  </si>
  <si>
    <t>50,660.95</t>
  </si>
  <si>
    <t>01/01/24 09:09:05</t>
  </si>
  <si>
    <t>30/01/24 19:50:35</t>
  </si>
  <si>
    <t>1,286,753.33</t>
  </si>
  <si>
    <t>-1,191,383.45</t>
  </si>
  <si>
    <t>95,369.88</t>
  </si>
  <si>
    <t>01/01/24 09:46:37</t>
  </si>
  <si>
    <t>30/01/24 19:54:19</t>
  </si>
  <si>
    <t>319,347.00</t>
  </si>
  <si>
    <t>-276,835.85</t>
  </si>
  <si>
    <t>42,511.15</t>
  </si>
  <si>
    <t>01/01/24 09:13:25</t>
  </si>
  <si>
    <t>30/01/24 19:25:07</t>
  </si>
  <si>
    <t>331,886.50</t>
  </si>
  <si>
    <t>-293,661.00</t>
  </si>
  <si>
    <t>38,225.50</t>
  </si>
  <si>
    <t>01/01/24 09:06:18</t>
  </si>
  <si>
    <t>30/01/24 19:57:35</t>
  </si>
  <si>
    <t>1,392,034.50</t>
  </si>
  <si>
    <t>-1,283,576.51</t>
  </si>
  <si>
    <t>108,457.99</t>
  </si>
  <si>
    <t>BETGAMES Wheel</t>
  </si>
  <si>
    <t>03/01/24 12:30:00</t>
  </si>
  <si>
    <t>29/01/24 12:53:07</t>
  </si>
  <si>
    <t>3,010.00</t>
  </si>
  <si>
    <t>-3,240.00</t>
  </si>
  <si>
    <t>BETGAMES Lucky 6</t>
  </si>
  <si>
    <t>01/01/24 10:55:34</t>
  </si>
  <si>
    <t>30/01/24 19:50:39</t>
  </si>
  <si>
    <t>275,146.00</t>
  </si>
  <si>
    <t>-262,842.71</t>
  </si>
  <si>
    <t>12,303.29</t>
  </si>
  <si>
    <t>01/01/24 09:21:10</t>
  </si>
  <si>
    <t>30/01/24 19:49:05</t>
  </si>
  <si>
    <t>330,568.00</t>
  </si>
  <si>
    <t>-320,459.20</t>
  </si>
  <si>
    <t>10,108.80</t>
  </si>
  <si>
    <t>01/01/24 14:32:43</t>
  </si>
  <si>
    <t>30/01/24 19:47:07</t>
  </si>
  <si>
    <t>25,099.00</t>
  </si>
  <si>
    <t>-22,077.55</t>
  </si>
  <si>
    <t>3,021.45</t>
  </si>
  <si>
    <t>01/01/24 13:56:29</t>
  </si>
  <si>
    <t>30/01/24 17:07:59</t>
  </si>
  <si>
    <t>30,228.50</t>
  </si>
  <si>
    <t>-24,427.75</t>
  </si>
  <si>
    <t>5,800.75</t>
  </si>
  <si>
    <t>01/01/24 10:04:39</t>
  </si>
  <si>
    <t>30/01/24 19:28:27</t>
  </si>
  <si>
    <t>299,560.00</t>
  </si>
  <si>
    <t>-282,940.27</t>
  </si>
  <si>
    <t>16,619.73</t>
  </si>
  <si>
    <t>Horse Racing</t>
  </si>
  <si>
    <t>01/01/24 12:06:00</t>
  </si>
  <si>
    <t>30/01/24 18:05:28</t>
  </si>
  <si>
    <t>16,416.00</t>
  </si>
  <si>
    <t>-5,058.93</t>
  </si>
  <si>
    <t>11,071.20</t>
  </si>
  <si>
    <t>Live</t>
  </si>
  <si>
    <t>01/01/24 14:49:45</t>
  </si>
  <si>
    <t>30/01/24 18:37:39</t>
  </si>
  <si>
    <t>14,881.00</t>
  </si>
  <si>
    <t>-8,921.80</t>
  </si>
  <si>
    <t>5,959.20</t>
  </si>
  <si>
    <t>01/01/24 15:05:14</t>
  </si>
  <si>
    <t>28/01/24 16:39:56</t>
  </si>
  <si>
    <t>5,614.00</t>
  </si>
  <si>
    <t>-1,713.15</t>
  </si>
  <si>
    <t>3,900.85</t>
  </si>
  <si>
    <t>01/01/24 15:28:10</t>
  </si>
  <si>
    <t>30/01/24 18:37:44</t>
  </si>
  <si>
    <t>21,216.00</t>
  </si>
  <si>
    <t>-19,057.25</t>
  </si>
  <si>
    <t>2,158.75</t>
  </si>
  <si>
    <t>01/01/24 16:10:41</t>
  </si>
  <si>
    <t>30/01/24 18:40:56</t>
  </si>
  <si>
    <t>33,422.00</t>
  </si>
  <si>
    <t>-36,785.87</t>
  </si>
  <si>
    <t>-3,363.87</t>
  </si>
  <si>
    <t>01/01/24 14:27:15</t>
  </si>
  <si>
    <t>30/01/24 18:26:20</t>
  </si>
  <si>
    <t>250,494.00</t>
  </si>
  <si>
    <t>-305,216.91</t>
  </si>
  <si>
    <t>-54,722.91</t>
  </si>
  <si>
    <t>Live Roulette</t>
  </si>
  <si>
    <t>02/01/24 12:40:15</t>
  </si>
  <si>
    <t>30/01/24 19:46:19</t>
  </si>
  <si>
    <t>56,778.00</t>
  </si>
  <si>
    <t>-55,090.00</t>
  </si>
  <si>
    <t>1,688.00</t>
  </si>
  <si>
    <t>Prematch</t>
  </si>
  <si>
    <t>01/01/24 09:06:57</t>
  </si>
  <si>
    <t>30/01/24 20:00:19</t>
  </si>
  <si>
    <t>1,593,245.50</t>
  </si>
  <si>
    <t>-1,102,560.34</t>
  </si>
  <si>
    <t>490,685.16</t>
  </si>
  <si>
    <t>01/01/24 09:03:55</t>
  </si>
  <si>
    <t>30/01/24 19:55:01</t>
  </si>
  <si>
    <t>463,994.00</t>
  </si>
  <si>
    <t>-323,912.83</t>
  </si>
  <si>
    <t>140,081.17</t>
  </si>
  <si>
    <t>01/01/24 09:07:14</t>
  </si>
  <si>
    <t>30/01/24 19:58:58</t>
  </si>
  <si>
    <t>619,608.00</t>
  </si>
  <si>
    <t>-567,020.89</t>
  </si>
  <si>
    <t>52,587.11</t>
  </si>
  <si>
    <t>01/01/24 09:25:17</t>
  </si>
  <si>
    <t>30/01/24 18:56:10</t>
  </si>
  <si>
    <t>153,066.00</t>
  </si>
  <si>
    <t>-102,592.31</t>
  </si>
  <si>
    <t>50,473.69</t>
  </si>
  <si>
    <t>01/01/24 09:01:28</t>
  </si>
  <si>
    <t>30/01/24 19:56:12</t>
  </si>
  <si>
    <t>1,311,195.30</t>
  </si>
  <si>
    <t>-767,755.86</t>
  </si>
  <si>
    <t>543,439.44</t>
  </si>
  <si>
    <t>Outrights</t>
  </si>
  <si>
    <t>26/01/24 11:49:20</t>
  </si>
  <si>
    <t>29/01/24 13:25:32</t>
  </si>
  <si>
    <t>1,000.00</t>
  </si>
  <si>
    <t>05/01/24 09:23:44</t>
  </si>
  <si>
    <t>08/01/24 18:23:20</t>
  </si>
  <si>
    <t>13/01/24 14:00:11</t>
  </si>
  <si>
    <t>Boosts</t>
  </si>
  <si>
    <t>01/01/24 13:20:36</t>
  </si>
  <si>
    <t>16/01/24 13:25:55</t>
  </si>
  <si>
    <t>User</t>
  </si>
  <si>
    <t>Ayanda Ndlovu</t>
  </si>
  <si>
    <t>06/01/24 16:47:59</t>
  </si>
  <si>
    <t>14/01/24 17:34:31</t>
  </si>
  <si>
    <t>Zimkita Ngquthwana</t>
  </si>
  <si>
    <t>02/01/24 14:58:29</t>
  </si>
  <si>
    <t>09/01/24 19:12:25</t>
  </si>
  <si>
    <t>Lebogang Machika</t>
  </si>
  <si>
    <t>28/01/24 17:17:58</t>
  </si>
  <si>
    <t>Samantha Mloyi</t>
  </si>
  <si>
    <t>07/01/24 16:11:57</t>
  </si>
  <si>
    <t>07/01/24 18:00:17</t>
  </si>
  <si>
    <t>Bunmi Akintokun</t>
  </si>
  <si>
    <t>02/01/24 17:13:28</t>
  </si>
  <si>
    <t>28/01/24 17:25:33</t>
  </si>
  <si>
    <t>Nomazulu Dube</t>
  </si>
  <si>
    <t>22/01/24 16:18:30</t>
  </si>
  <si>
    <t>-1,522.45</t>
  </si>
  <si>
    <t>Thandeka Mthethwa</t>
  </si>
  <si>
    <t>02/01/24 17:04:48</t>
  </si>
  <si>
    <t>20/01/24 15:11:37</t>
  </si>
  <si>
    <t>Nokuthula G Simelane</t>
  </si>
  <si>
    <t>11/01/24 14:15:56</t>
  </si>
  <si>
    <t>Nana Dube</t>
  </si>
  <si>
    <t>03/01/24 15:36:13</t>
  </si>
  <si>
    <t>30/01/24 11:57:59</t>
  </si>
  <si>
    <t>Warren Maswanganye</t>
  </si>
  <si>
    <t>02/01/24 12:07:54</t>
  </si>
  <si>
    <t>26/01/24 16:54:14</t>
  </si>
  <si>
    <t>1,890.00</t>
  </si>
  <si>
    <t>Sinethemba Biyela</t>
  </si>
  <si>
    <t>20/01/24 16:17:39</t>
  </si>
  <si>
    <t>Neziswa Dilali</t>
  </si>
  <si>
    <t>06/01/24 10:57:43</t>
  </si>
  <si>
    <t>24/01/24 12:18:27</t>
  </si>
  <si>
    <t>Thuleleni Mhlope</t>
  </si>
  <si>
    <t>06/01/24 13:19:04</t>
  </si>
  <si>
    <t>Sanelisiwe Mthethwa</t>
  </si>
  <si>
    <t>13/01/24 17:15:32</t>
  </si>
  <si>
    <t>20/01/24 12:25:09</t>
  </si>
  <si>
    <t>-6,906.90</t>
  </si>
  <si>
    <t>-6,506.90</t>
  </si>
  <si>
    <t>Nompumelelo M Nkosi</t>
  </si>
  <si>
    <t>11/01/24 18:58:29</t>
  </si>
  <si>
    <t>11/01/24 19:03:27</t>
  </si>
  <si>
    <t>Nobuhle Sibiya</t>
  </si>
  <si>
    <t>07/01/24 16:23:07</t>
  </si>
  <si>
    <t>Ezile N Poswa</t>
  </si>
  <si>
    <t>21/01/24 17:05:05</t>
  </si>
  <si>
    <t>23/01/24 14:43:27</t>
  </si>
  <si>
    <t>Noluthando J Masengemu</t>
  </si>
  <si>
    <t>03/01/24 18:19:27</t>
  </si>
  <si>
    <t>29/01/24 19:39:36</t>
  </si>
  <si>
    <t>-1,018.20</t>
  </si>
  <si>
    <t>Simamkele Sithole</t>
  </si>
  <si>
    <t>02/01/24 19:19:51</t>
  </si>
  <si>
    <t>02/01/24 19:21:18</t>
  </si>
  <si>
    <t>Ntokozo Shabalala</t>
  </si>
  <si>
    <t>02/01/24 17:41:32</t>
  </si>
  <si>
    <t>29/01/24 15:49:46</t>
  </si>
  <si>
    <t>Kgothatso Paele</t>
  </si>
  <si>
    <t>07/01/24 15:49:24</t>
  </si>
  <si>
    <t>21/01/24 16:07:06</t>
  </si>
  <si>
    <t>Bonisile Msimango</t>
  </si>
  <si>
    <t>18/01/24 18:20:05</t>
  </si>
  <si>
    <t>18/01/24 19:10:40</t>
  </si>
  <si>
    <t>Khethokuhle Zulu</t>
  </si>
  <si>
    <t>04/01/24 18:50:54</t>
  </si>
  <si>
    <t>19/01/24 18:06:47</t>
  </si>
  <si>
    <t>Gabisile Mpanza</t>
  </si>
  <si>
    <t>06/01/24 14:11:26</t>
  </si>
  <si>
    <t>11/01/24 17:55:08</t>
  </si>
  <si>
    <t>Sibusiso Ntombela</t>
  </si>
  <si>
    <t>18/01/24 12:27:06</t>
  </si>
  <si>
    <t>21/01/24 14:19:58</t>
  </si>
  <si>
    <t>Wandile T Gama</t>
  </si>
  <si>
    <t>02/01/24 08:09:16</t>
  </si>
  <si>
    <t>02/01/24 08:09:32</t>
  </si>
  <si>
    <t>Wandile M Mavimbela</t>
  </si>
  <si>
    <t>02/01/24 17:54:19</t>
  </si>
  <si>
    <t>29/01/24 09:14:43</t>
  </si>
  <si>
    <t>1,585.00</t>
  </si>
  <si>
    <t>Abongile A Mavandla</t>
  </si>
  <si>
    <t>04/01/24 18:46:27</t>
  </si>
  <si>
    <t>27/01/24 17:11:46</t>
  </si>
  <si>
    <t>Irene K Sibanda</t>
  </si>
  <si>
    <t>06/01/24 15:50:09</t>
  </si>
  <si>
    <t>06/01/24 17:10:59</t>
  </si>
  <si>
    <t>Mzamo A Zulu</t>
  </si>
  <si>
    <t>02/01/24 18:59:19</t>
  </si>
  <si>
    <t>30/01/24 11:45:56</t>
  </si>
  <si>
    <t>2,585.00</t>
  </si>
  <si>
    <t>1,801.40</t>
  </si>
  <si>
    <t>Nkonzo Hlatshwayo</t>
  </si>
  <si>
    <t>01/01/24 17:38:37</t>
  </si>
  <si>
    <t>01/01/24 18:51:54</t>
  </si>
  <si>
    <t>Sibonelo Msimango</t>
  </si>
  <si>
    <t>08/01/24 12:22:09</t>
  </si>
  <si>
    <t>08/01/24 12:22:21</t>
  </si>
  <si>
    <t>Wendy Mjoli</t>
  </si>
  <si>
    <t>21/01/24 16:42:23</t>
  </si>
  <si>
    <t>Sandile Mchunu</t>
  </si>
  <si>
    <t>01/01/24 17:28:34</t>
  </si>
  <si>
    <t>29/01/24 18:58:49</t>
  </si>
  <si>
    <t>-1,768.00</t>
  </si>
  <si>
    <t>-1,291.00</t>
  </si>
  <si>
    <t>Nontethelelo P Ntuli</t>
  </si>
  <si>
    <t>10/01/24 16:58:18</t>
  </si>
  <si>
    <t>Phumla M Dlamini</t>
  </si>
  <si>
    <t>01/01/24 17:02:29</t>
  </si>
  <si>
    <t>29/01/24 19:37:24</t>
  </si>
  <si>
    <t>1,607.00</t>
  </si>
  <si>
    <t>Andiswa L Mthalane</t>
  </si>
  <si>
    <t>17/01/24 18:59:30</t>
  </si>
  <si>
    <t>Phephisani Gama</t>
  </si>
  <si>
    <t>13/01/24 16:42:09</t>
  </si>
  <si>
    <t>25/01/24 19:10:08</t>
  </si>
  <si>
    <t>Simphiwe Zulu</t>
  </si>
  <si>
    <t>14/01/24 13:18:36</t>
  </si>
  <si>
    <t>Asemahle Nqandela</t>
  </si>
  <si>
    <t>04/01/24 10:14:50</t>
  </si>
  <si>
    <t>27/01/24 19:09:32</t>
  </si>
  <si>
    <t>Keabetswe Kuwane</t>
  </si>
  <si>
    <t>22/01/24 11:12:10</t>
  </si>
  <si>
    <t>28/01/24 16:18:16</t>
  </si>
  <si>
    <t>Nondumiso Hlatshwayo</t>
  </si>
  <si>
    <t>09/01/24 12:51:26</t>
  </si>
  <si>
    <t>28/01/24 16:56:51</t>
  </si>
  <si>
    <t>Lungelo Mchunu</t>
  </si>
  <si>
    <t>14/01/24 12:29:46</t>
  </si>
  <si>
    <t>15/01/24 15:46:20</t>
  </si>
  <si>
    <t>Samkelisiwe Ndaba</t>
  </si>
  <si>
    <t>14/01/24 15:09:28</t>
  </si>
  <si>
    <t>20/01/24 19:44:21</t>
  </si>
  <si>
    <t>Thandolwenkosi E Mpungose</t>
  </si>
  <si>
    <t>23/01/24 18:59:13</t>
  </si>
  <si>
    <t>Nqobile S Ngubane</t>
  </si>
  <si>
    <t>20/01/24 14:19:13</t>
  </si>
  <si>
    <t>Xolile Mthethwa</t>
  </si>
  <si>
    <t>16/01/24 15:26:39</t>
  </si>
  <si>
    <t>23/01/24 15:22:48</t>
  </si>
  <si>
    <t>Gloria Baloyi</t>
  </si>
  <si>
    <t>19/01/24 11:14:42</t>
  </si>
  <si>
    <t>24/01/24 14:53:57</t>
  </si>
  <si>
    <t>Sibongile Mbuli</t>
  </si>
  <si>
    <t>01/01/24 09:55:53</t>
  </si>
  <si>
    <t>30/01/24 18:52:44</t>
  </si>
  <si>
    <t>6,805.00</t>
  </si>
  <si>
    <t>-6,900.51</t>
  </si>
  <si>
    <t>Caroline Tau</t>
  </si>
  <si>
    <t>08/01/24 11:57:50</t>
  </si>
  <si>
    <t>27/01/24 14:42:36</t>
  </si>
  <si>
    <t>Hilda Baloyi</t>
  </si>
  <si>
    <t>05/01/24 12:19:05</t>
  </si>
  <si>
    <t>21/01/24 11:46:24</t>
  </si>
  <si>
    <t>Reginah Bapela</t>
  </si>
  <si>
    <t>12/01/24 15:07:42</t>
  </si>
  <si>
    <t>17/01/24 12:07:10</t>
  </si>
  <si>
    <t>mahlodi matlou</t>
  </si>
  <si>
    <t>03/01/24 17:17:54</t>
  </si>
  <si>
    <t>30/01/24 10:31:35</t>
  </si>
  <si>
    <t>Nemulodi Vhuhwavhohau</t>
  </si>
  <si>
    <t>08/01/24 07:02:16</t>
  </si>
  <si>
    <t>30/01/24 10:28:07</t>
  </si>
  <si>
    <t>-2,153.77</t>
  </si>
  <si>
    <t>-1,231.77</t>
  </si>
  <si>
    <t>innocentia gumede</t>
  </si>
  <si>
    <t>01/01/24 11:34:04</t>
  </si>
  <si>
    <t>30/01/24 14:11:48</t>
  </si>
  <si>
    <t>5,946.00</t>
  </si>
  <si>
    <t>-4,544.82</t>
  </si>
  <si>
    <t>1,401.18</t>
  </si>
  <si>
    <t>Nthabiseng Magolego</t>
  </si>
  <si>
    <t>03/01/24 11:52:20</t>
  </si>
  <si>
    <t>30/01/24 19:14:18</t>
  </si>
  <si>
    <t>20,596.00</t>
  </si>
  <si>
    <t>-13,255.67</t>
  </si>
  <si>
    <t>7,340.33</t>
  </si>
  <si>
    <t>philicia  makhubela</t>
  </si>
  <si>
    <t>13/01/24 17:38:57</t>
  </si>
  <si>
    <t>Lenah L Ramasodi</t>
  </si>
  <si>
    <t>09/01/24 11:55:04</t>
  </si>
  <si>
    <t>29/01/24 10:35:35</t>
  </si>
  <si>
    <t>9,388.00</t>
  </si>
  <si>
    <t>-6,710.30</t>
  </si>
  <si>
    <t>2,677.70</t>
  </si>
  <si>
    <t>mmapule mtsenga</t>
  </si>
  <si>
    <t>04/01/24 07:03:48</t>
  </si>
  <si>
    <t>29/01/24 19:41:47</t>
  </si>
  <si>
    <t>6,003.00</t>
  </si>
  <si>
    <t>-3,704.32</t>
  </si>
  <si>
    <t>2,298.68</t>
  </si>
  <si>
    <t>ntombifuthi zuma</t>
  </si>
  <si>
    <t>10/01/24 15:57:24</t>
  </si>
  <si>
    <t>30/01/24 17:58:22</t>
  </si>
  <si>
    <t>2,345.00</t>
  </si>
  <si>
    <t>-2,711.84</t>
  </si>
  <si>
    <t>kwena mahlaba</t>
  </si>
  <si>
    <t>01/01/24 12:05:38</t>
  </si>
  <si>
    <t>30/01/24 19:28:26</t>
  </si>
  <si>
    <t>4,293.00</t>
  </si>
  <si>
    <t>-3,389.45</t>
  </si>
  <si>
    <t>bontle mokonto</t>
  </si>
  <si>
    <t>18/01/24 12:13:54</t>
  </si>
  <si>
    <t>26/01/24 19:18:11</t>
  </si>
  <si>
    <t>1,272.00</t>
  </si>
  <si>
    <t>-1,586.73</t>
  </si>
  <si>
    <t>Orefile Machele</t>
  </si>
  <si>
    <t>01/01/24 10:42:27</t>
  </si>
  <si>
    <t>28/01/24 14:16:22</t>
  </si>
  <si>
    <t>1,553.00</t>
  </si>
  <si>
    <t>1,516.70</t>
  </si>
  <si>
    <t>odirile molane</t>
  </si>
  <si>
    <t>06/01/24 14:55:33</t>
  </si>
  <si>
    <t>30/01/24 18:55:26</t>
  </si>
  <si>
    <t>Itumeleng Magopane</t>
  </si>
  <si>
    <t>08/01/24 14:54:23</t>
  </si>
  <si>
    <t>30/01/24 12:55:24</t>
  </si>
  <si>
    <t>2,494.00</t>
  </si>
  <si>
    <t>-2,278.45</t>
  </si>
  <si>
    <t>Busisiwe Mahlangu</t>
  </si>
  <si>
    <t>05/01/24 18:42:43</t>
  </si>
  <si>
    <t>27/01/24 10:30:28</t>
  </si>
  <si>
    <t>2,300.00</t>
  </si>
  <si>
    <t>1,585.38</t>
  </si>
  <si>
    <t>Kgomotso Mogale</t>
  </si>
  <si>
    <t>30/01/24 18:50:31</t>
  </si>
  <si>
    <t>Promise Nkosi</t>
  </si>
  <si>
    <t>06/01/24 19:28:49</t>
  </si>
  <si>
    <t>23/01/24 08:58:25</t>
  </si>
  <si>
    <t>Thato Tsalong</t>
  </si>
  <si>
    <t>03/01/24 16:49:28</t>
  </si>
  <si>
    <t>29/01/24 16:34:59</t>
  </si>
  <si>
    <t>Ellen Mlangeni</t>
  </si>
  <si>
    <t>02/01/24 07:04:14</t>
  </si>
  <si>
    <t>29/01/24 19:29:28</t>
  </si>
  <si>
    <t>7,666.00</t>
  </si>
  <si>
    <t>-5,066.09</t>
  </si>
  <si>
    <t>2,599.91</t>
  </si>
  <si>
    <t>Tshegofatso Matsa</t>
  </si>
  <si>
    <t>05/01/24 18:37:12</t>
  </si>
  <si>
    <t>29/01/24 16:14:39</t>
  </si>
  <si>
    <t>1,240.00</t>
  </si>
  <si>
    <t>Kagiso Mabanina</t>
  </si>
  <si>
    <t>04/01/24 17:22:40</t>
  </si>
  <si>
    <t>29/01/24 18:52:52</t>
  </si>
  <si>
    <t>Aphiwe Ndabezimbi</t>
  </si>
  <si>
    <t>11/01/24 12:17:58</t>
  </si>
  <si>
    <t>26/01/24 13:25:48</t>
  </si>
  <si>
    <t>Mmabatho Kgaphola</t>
  </si>
  <si>
    <t>13/01/24 15:27:57</t>
  </si>
  <si>
    <t>27/01/24 14:52:32</t>
  </si>
  <si>
    <t>2,411.00</t>
  </si>
  <si>
    <t>-1,183.50</t>
  </si>
  <si>
    <t>1,227.50</t>
  </si>
  <si>
    <t>Boitumelo Bokaba</t>
  </si>
  <si>
    <t>11/01/24 17:27:53</t>
  </si>
  <si>
    <t>27/01/24 16:17:17</t>
  </si>
  <si>
    <t>Sharon Hlungwane</t>
  </si>
  <si>
    <t>13/01/24 16:11:49</t>
  </si>
  <si>
    <t>1,429.00</t>
  </si>
  <si>
    <t>-1,556.30</t>
  </si>
  <si>
    <t>Raychel Maluleka</t>
  </si>
  <si>
    <t>16/01/24 14:13:22</t>
  </si>
  <si>
    <t>28/01/24 18:37:48</t>
  </si>
  <si>
    <t>Swenkie Mahlalela</t>
  </si>
  <si>
    <t>08/01/24 15:18:13</t>
  </si>
  <si>
    <t>30/01/24 18:58:23</t>
  </si>
  <si>
    <t>Bonolo Thebe</t>
  </si>
  <si>
    <t>04/01/24 18:51:45</t>
  </si>
  <si>
    <t>28/01/24 12:06:06</t>
  </si>
  <si>
    <t>2,734.00</t>
  </si>
  <si>
    <t>1,748.16</t>
  </si>
  <si>
    <t>Mukovhe Manenzhe</t>
  </si>
  <si>
    <t>17/01/24 13:11:12</t>
  </si>
  <si>
    <t>27/01/24 19:22:13</t>
  </si>
  <si>
    <t>1,060.00</t>
  </si>
  <si>
    <t>Xoli Nkuna</t>
  </si>
  <si>
    <t>02/01/24 15:55:43</t>
  </si>
  <si>
    <t>27/01/24 19:15:17</t>
  </si>
  <si>
    <t>Kedibone Moyaha</t>
  </si>
  <si>
    <t>03/01/24 18:51:52</t>
  </si>
  <si>
    <t>22/01/24 08:30:12</t>
  </si>
  <si>
    <t>Lufuno Tsigabe</t>
  </si>
  <si>
    <t>05/01/24 10:07:17</t>
  </si>
  <si>
    <t>27/01/24 18:10:09</t>
  </si>
  <si>
    <t>Jane Nkoana</t>
  </si>
  <si>
    <t>06/01/24 19:33:44</t>
  </si>
  <si>
    <t>23/01/24 16:14:27</t>
  </si>
  <si>
    <t>3,359.00</t>
  </si>
  <si>
    <t>-3,534.10</t>
  </si>
  <si>
    <t>Brilliant Khumalo</t>
  </si>
  <si>
    <t>06/01/24 19:12:57</t>
  </si>
  <si>
    <t>24/01/24 17:54:37</t>
  </si>
  <si>
    <t>1,025.00</t>
  </si>
  <si>
    <t>Serame Mapondo</t>
  </si>
  <si>
    <t>02/01/24 15:31:21</t>
  </si>
  <si>
    <t>22/01/24 19:25:23</t>
  </si>
  <si>
    <t>Ntsokolo Tsobo</t>
  </si>
  <si>
    <t>03/01/24 15:33:52</t>
  </si>
  <si>
    <t>24/01/24 18:53:43</t>
  </si>
  <si>
    <t>Bongeka Koti</t>
  </si>
  <si>
    <t>09/01/24 12:12:21</t>
  </si>
  <si>
    <t>25/01/24 12:57:37</t>
  </si>
  <si>
    <t>1,737.00</t>
  </si>
  <si>
    <t>-1,737.93</t>
  </si>
  <si>
    <t>Tumelo Lesabang</t>
  </si>
  <si>
    <t>19/01/24 15:57:15</t>
  </si>
  <si>
    <t>19/01/24 16:03:09</t>
  </si>
  <si>
    <t>Tumelo Phakati</t>
  </si>
  <si>
    <t>03/01/24 17:28:31</t>
  </si>
  <si>
    <t>30/01/24 19:45:28</t>
  </si>
  <si>
    <t>Angel Mokena</t>
  </si>
  <si>
    <t>01/01/24 09:58:20</t>
  </si>
  <si>
    <t>23/01/24 18:50:47</t>
  </si>
  <si>
    <t>1,636.00</t>
  </si>
  <si>
    <t>Zanele Mbonani</t>
  </si>
  <si>
    <t>01/01/24 12:37:17</t>
  </si>
  <si>
    <t>30/01/24 14:04:57</t>
  </si>
  <si>
    <t>9,679.00</t>
  </si>
  <si>
    <t>-6,294.08</t>
  </si>
  <si>
    <t>3,384.92</t>
  </si>
  <si>
    <t>Mpho Blondy</t>
  </si>
  <si>
    <t>30/01/24 18:17:47</t>
  </si>
  <si>
    <t>6,991.00</t>
  </si>
  <si>
    <t>-5,060.18</t>
  </si>
  <si>
    <t>1,930.82</t>
  </si>
  <si>
    <t>Zethu Ngomane</t>
  </si>
  <si>
    <t>06/01/24 17:49:52</t>
  </si>
  <si>
    <t>23/01/24 11:32:32</t>
  </si>
  <si>
    <t>Angel Thabethe</t>
  </si>
  <si>
    <t>03/01/24 13:43:06</t>
  </si>
  <si>
    <t>30/01/24 19:09:38</t>
  </si>
  <si>
    <t>13,231.00</t>
  </si>
  <si>
    <t>-17,154.48</t>
  </si>
  <si>
    <t>-3,923.48</t>
  </si>
  <si>
    <t>Mapitsi Makgoga</t>
  </si>
  <si>
    <t>04/01/24 10:51:41</t>
  </si>
  <si>
    <t>28/01/24 17:54:02</t>
  </si>
  <si>
    <t>Nomcebo Ngomane</t>
  </si>
  <si>
    <t>01/01/24 12:20:12</t>
  </si>
  <si>
    <t>30/01/24 14:02:20</t>
  </si>
  <si>
    <t>4,560.00</t>
  </si>
  <si>
    <t>-2,909.06</t>
  </si>
  <si>
    <t>1,650.94</t>
  </si>
  <si>
    <t>Nomhle Nthombeni</t>
  </si>
  <si>
    <t>08/01/24 15:38:32</t>
  </si>
  <si>
    <t>24/01/24 14:39:02</t>
  </si>
  <si>
    <t>Lesego Marape</t>
  </si>
  <si>
    <t>03/01/24 14:47:51</t>
  </si>
  <si>
    <t>26/01/24 11:18:06</t>
  </si>
  <si>
    <t>7,309.00</t>
  </si>
  <si>
    <t>-8,368.41</t>
  </si>
  <si>
    <t>-1,059.41</t>
  </si>
  <si>
    <t>Lebo Maloma</t>
  </si>
  <si>
    <t>02/01/24 07:17:57</t>
  </si>
  <si>
    <t>30/01/24 19:17:37</t>
  </si>
  <si>
    <t>8,073.00</t>
  </si>
  <si>
    <t>-4,907.90</t>
  </si>
  <si>
    <t>3,165.10</t>
  </si>
  <si>
    <t>Johannes Kekana</t>
  </si>
  <si>
    <t>06/01/24 12:28:07</t>
  </si>
  <si>
    <t>30/01/24 19:12:02</t>
  </si>
  <si>
    <t>1,514.00</t>
  </si>
  <si>
    <t>Natile Sekele</t>
  </si>
  <si>
    <t>02/01/24 09:49:13</t>
  </si>
  <si>
    <t>27/01/24 14:22:42</t>
  </si>
  <si>
    <t>1,590.00</t>
  </si>
  <si>
    <t>1,382.10</t>
  </si>
  <si>
    <t>Busisiwe Thubane</t>
  </si>
  <si>
    <t>19/01/24 10:28:24</t>
  </si>
  <si>
    <t>30/01/24 18:39:57</t>
  </si>
  <si>
    <t>Keletso Nkadimeng</t>
  </si>
  <si>
    <t>03/01/24 17:18:08</t>
  </si>
  <si>
    <t>30/01/24 19:23:51</t>
  </si>
  <si>
    <t>6,519.00</t>
  </si>
  <si>
    <t>-6,279.58</t>
  </si>
  <si>
    <t>Kgaugelo Madisha</t>
  </si>
  <si>
    <t>10/01/24 15:18:04</t>
  </si>
  <si>
    <t>29/01/24 19:27:30</t>
  </si>
  <si>
    <t>2,041.00</t>
  </si>
  <si>
    <t>-1,038.46</t>
  </si>
  <si>
    <t>1,002.54</t>
  </si>
  <si>
    <t>Onalenna Kobedi</t>
  </si>
  <si>
    <t>12/01/24 06:41:35</t>
  </si>
  <si>
    <t>22/01/24 19:25:13</t>
  </si>
  <si>
    <t>Jerry Maake</t>
  </si>
  <si>
    <t>03/01/24 18:19:46</t>
  </si>
  <si>
    <t>29/01/24 18:50:11</t>
  </si>
  <si>
    <t>1,191.00</t>
  </si>
  <si>
    <t>-1,179.32</t>
  </si>
  <si>
    <t>Maserame Mogapi</t>
  </si>
  <si>
    <t>09/01/24 19:09:27</t>
  </si>
  <si>
    <t>27/01/24 13:49:58</t>
  </si>
  <si>
    <t>Silvia Tsimane</t>
  </si>
  <si>
    <t>03/01/24 12:24:02</t>
  </si>
  <si>
    <t>04/01/24 19:33:38</t>
  </si>
  <si>
    <t>Masego Ntlhaeng</t>
  </si>
  <si>
    <t>06/01/24 19:39:07</t>
  </si>
  <si>
    <t>16/01/24 17:33:39</t>
  </si>
  <si>
    <t>Catherine Pheto</t>
  </si>
  <si>
    <t>06/01/24 16:45:32</t>
  </si>
  <si>
    <t>25/01/24 19:27:41</t>
  </si>
  <si>
    <t>Vhutshilo Ndou</t>
  </si>
  <si>
    <t>07/01/24 12:02:25</t>
  </si>
  <si>
    <t>29/01/24 19:55:24</t>
  </si>
  <si>
    <t>Siamkelo Tsamai</t>
  </si>
  <si>
    <t>06/01/24 15:33:51</t>
  </si>
  <si>
    <t>28/01/24 17:10:33</t>
  </si>
  <si>
    <t>Thato Moiloa</t>
  </si>
  <si>
    <t>04/01/24 12:28:43</t>
  </si>
  <si>
    <t>Ditiro Ntlhaeng</t>
  </si>
  <si>
    <t>15/01/24 19:22:16</t>
  </si>
  <si>
    <t>Songezile Phukuntsi</t>
  </si>
  <si>
    <t>05/01/24 12:59:56</t>
  </si>
  <si>
    <t>24/01/24 19:15:43</t>
  </si>
  <si>
    <t>Thato Hlahaswane</t>
  </si>
  <si>
    <t>06/01/24 18:00:23</t>
  </si>
  <si>
    <t>24/01/24 18:53:02</t>
  </si>
  <si>
    <t>Ntshioa Sefuli</t>
  </si>
  <si>
    <t>04/01/24 19:25:33</t>
  </si>
  <si>
    <t>29/01/24 19:26:37</t>
  </si>
  <si>
    <t>Thato Modise</t>
  </si>
  <si>
    <t>29/01/24 19:06:52</t>
  </si>
  <si>
    <t>Louisa Mosiatana</t>
  </si>
  <si>
    <t>03/01/24 19:17:13</t>
  </si>
  <si>
    <t>28/01/24 16:59:31</t>
  </si>
  <si>
    <t>-4,263.20</t>
  </si>
  <si>
    <t>-3,840.20</t>
  </si>
  <si>
    <t>Kuzwayo Ofentse</t>
  </si>
  <si>
    <t>03/01/24 17:55:58</t>
  </si>
  <si>
    <t>21/01/24 16:15:08</t>
  </si>
  <si>
    <t>Ntombizodwa Sefurutshe</t>
  </si>
  <si>
    <t>13/01/24 18:08:25</t>
  </si>
  <si>
    <t>30/01/24 10:58:32</t>
  </si>
  <si>
    <t>Tand Letsoalo</t>
  </si>
  <si>
    <t>11/01/24 18:36:57</t>
  </si>
  <si>
    <t>23/01/24 17:24:48</t>
  </si>
  <si>
    <t>Thabang Mokaila</t>
  </si>
  <si>
    <t>03/01/24 19:23:47</t>
  </si>
  <si>
    <t>27/01/24 19:17:39</t>
  </si>
  <si>
    <t>-2,900.00</t>
  </si>
  <si>
    <t>-2,565.00</t>
  </si>
  <si>
    <t>Tshepo Nkacwang</t>
  </si>
  <si>
    <t>01/01/24 16:35:22</t>
  </si>
  <si>
    <t>27/01/24 18:05:03</t>
  </si>
  <si>
    <t>-1,990.00</t>
  </si>
  <si>
    <t>-1,850.00</t>
  </si>
  <si>
    <t>Thandeka Maqutu</t>
  </si>
  <si>
    <t>02/01/24 19:15:29</t>
  </si>
  <si>
    <t>24/01/24 18:56:17</t>
  </si>
  <si>
    <t>Mathudi Seokolo</t>
  </si>
  <si>
    <t>11/01/24 17:34:53</t>
  </si>
  <si>
    <t>23/01/24 14:06:52</t>
  </si>
  <si>
    <t>Tumisang Setaba</t>
  </si>
  <si>
    <t>07/01/24 18:03:15</t>
  </si>
  <si>
    <t>14/01/24 11:43:35</t>
  </si>
  <si>
    <t>Nompumelelo Hadebe</t>
  </si>
  <si>
    <t>04/01/24 18:59:25</t>
  </si>
  <si>
    <t>Thabiso Modise</t>
  </si>
  <si>
    <t>19/01/24 19:08:18</t>
  </si>
  <si>
    <t>Vuyelwa Mekgwe</t>
  </si>
  <si>
    <t>01/01/24 16:04:51</t>
  </si>
  <si>
    <t>23/01/24 16:15:06</t>
  </si>
  <si>
    <t>nontobeko nkosi</t>
  </si>
  <si>
    <t>08/01/24 18:24:25</t>
  </si>
  <si>
    <t>26/01/24 17:00:49</t>
  </si>
  <si>
    <t>Angel Sambo</t>
  </si>
  <si>
    <t>25/01/24 10:09:42</t>
  </si>
  <si>
    <t>nondumiso nyamunda</t>
  </si>
  <si>
    <t>20/01/24 15:56:54</t>
  </si>
  <si>
    <t>phindile sibiya</t>
  </si>
  <si>
    <t>thandeka ngwenyama</t>
  </si>
  <si>
    <t>04/01/24 15:10:36</t>
  </si>
  <si>
    <t>18/01/24 17:32:34</t>
  </si>
  <si>
    <t>siyabonga palmer</t>
  </si>
  <si>
    <t>06/01/24 16:53:21</t>
  </si>
  <si>
    <t>21/01/24 15:08:35</t>
  </si>
  <si>
    <t>Lerato Mnisi</t>
  </si>
  <si>
    <t>21/01/24 16:16:12</t>
  </si>
  <si>
    <t>Cebisile Nyalunga</t>
  </si>
  <si>
    <t>04/01/24 15:14:47</t>
  </si>
  <si>
    <t>Jabulani Shakwane</t>
  </si>
  <si>
    <t>12/01/24 13:35:47</t>
  </si>
  <si>
    <t>Mandisa Mahole</t>
  </si>
  <si>
    <t>12/01/24 17:48:53</t>
  </si>
  <si>
    <t>27/01/24 16:28:34</t>
  </si>
  <si>
    <t>Desmond Makganyoga</t>
  </si>
  <si>
    <t>01/01/24 16:10:39</t>
  </si>
  <si>
    <t>11/01/24 19:06:32</t>
  </si>
  <si>
    <t>Beauty Mathetsa</t>
  </si>
  <si>
    <t>02/01/24 18:08:51</t>
  </si>
  <si>
    <t>24/01/24 16:09:11</t>
  </si>
  <si>
    <t>1,978.00</t>
  </si>
  <si>
    <t>-1,255.95</t>
  </si>
  <si>
    <t>Charlotte Mphela</t>
  </si>
  <si>
    <t>03/01/24 18:43:17</t>
  </si>
  <si>
    <t>30/01/24 18:35:17</t>
  </si>
  <si>
    <t>2,834.00</t>
  </si>
  <si>
    <t>-1,912.50</t>
  </si>
  <si>
    <t>Lindiwe Ndlovu</t>
  </si>
  <si>
    <t>09/01/24 08:14:30</t>
  </si>
  <si>
    <t>27/01/24 09:47:15</t>
  </si>
  <si>
    <t>1,660.00</t>
  </si>
  <si>
    <t>-1,758.42</t>
  </si>
  <si>
    <t>Nonkululeko Mbuyisa</t>
  </si>
  <si>
    <t>05/01/24 16:07:06</t>
  </si>
  <si>
    <t>28/01/24 15:30:17</t>
  </si>
  <si>
    <t>Bongani Sothomela</t>
  </si>
  <si>
    <t>17/01/24 19:39:42</t>
  </si>
  <si>
    <t>Rosetta Moyo</t>
  </si>
  <si>
    <t>12/01/24 17:39:31</t>
  </si>
  <si>
    <t>20/01/24 18:09:55</t>
  </si>
  <si>
    <t>Clive Nzima</t>
  </si>
  <si>
    <t>02/01/24 19:25:07</t>
  </si>
  <si>
    <t>30/01/24 15:06:13</t>
  </si>
  <si>
    <t>1,306.00</t>
  </si>
  <si>
    <t>Sithulisiwe Moyo</t>
  </si>
  <si>
    <t>01/01/24 17:55:40</t>
  </si>
  <si>
    <t>27/01/24 15:52:15</t>
  </si>
  <si>
    <t>Tsembahi Rihlampfu</t>
  </si>
  <si>
    <t>08/01/24 09:25:54</t>
  </si>
  <si>
    <t>26/01/24 16:57:49</t>
  </si>
  <si>
    <t>Phindile Dube</t>
  </si>
  <si>
    <t>11/01/24 12:00:28</t>
  </si>
  <si>
    <t>11/01/24 12:27:40</t>
  </si>
  <si>
    <t>Mahlatse Emelda Baloyi</t>
  </si>
  <si>
    <t>03/01/24 13:07:40</t>
  </si>
  <si>
    <t>24/01/24 15:15:46</t>
  </si>
  <si>
    <t>-1,004.66</t>
  </si>
  <si>
    <t>Karabo Aldtovice Motsoeneng</t>
  </si>
  <si>
    <t>03/01/24 18:30:55</t>
  </si>
  <si>
    <t>1,097.00</t>
  </si>
  <si>
    <t>Xolelwa Ntwasa</t>
  </si>
  <si>
    <t>13/01/24 10:34:16</t>
  </si>
  <si>
    <t>30/01/24 17:56:41</t>
  </si>
  <si>
    <t>Ntombelanga Nkomo</t>
  </si>
  <si>
    <t>04/01/24 15:13:57</t>
  </si>
  <si>
    <t>27/01/24 16:50:18</t>
  </si>
  <si>
    <t>Malebogo Dipheko</t>
  </si>
  <si>
    <t>03/01/24 08:50:12</t>
  </si>
  <si>
    <t>28/01/24 17:51:45</t>
  </si>
  <si>
    <t>2,790.00</t>
  </si>
  <si>
    <t>-2,066.35</t>
  </si>
  <si>
    <t>Yvonne Chizema</t>
  </si>
  <si>
    <t>28/01/24 16:15:55</t>
  </si>
  <si>
    <t>Dimakatso Moloisane</t>
  </si>
  <si>
    <t>04/01/24 15:42:24</t>
  </si>
  <si>
    <t>25/01/24 12:32:10</t>
  </si>
  <si>
    <t>Sisanda Ndlovu</t>
  </si>
  <si>
    <t>08/01/24 09:17:24</t>
  </si>
  <si>
    <t>26/01/24 17:02:06</t>
  </si>
  <si>
    <t>1,242.00</t>
  </si>
  <si>
    <t>Matshidiso Modise</t>
  </si>
  <si>
    <t>11/01/24 11:52:34</t>
  </si>
  <si>
    <t>27/01/24 12:41:22</t>
  </si>
  <si>
    <t>Sikhulile Dumisa</t>
  </si>
  <si>
    <t>10/01/24 18:58:29</t>
  </si>
  <si>
    <t>21/01/24 18:41:57</t>
  </si>
  <si>
    <t>Mulalo Rabele</t>
  </si>
  <si>
    <t>01/01/24 15:53:25</t>
  </si>
  <si>
    <t>27/01/24 16:21:46</t>
  </si>
  <si>
    <t>Noxolo Ndlovu</t>
  </si>
  <si>
    <t>04/01/24 16:18:17</t>
  </si>
  <si>
    <t>04/01/24 16:18:42</t>
  </si>
  <si>
    <t>Lorraine Vundla</t>
  </si>
  <si>
    <t>01/01/24 16:48:40</t>
  </si>
  <si>
    <t>16/01/24 19:30:22</t>
  </si>
  <si>
    <t>Nonkululeko Bebeza</t>
  </si>
  <si>
    <t>03/01/24 13:13:56</t>
  </si>
  <si>
    <t>27/01/24 18:59:27</t>
  </si>
  <si>
    <t>Noloyiso Gawuza</t>
  </si>
  <si>
    <t>20/01/24 19:14:45</t>
  </si>
  <si>
    <t>28/01/24 17:03:08</t>
  </si>
  <si>
    <t>Mpho Ngobese</t>
  </si>
  <si>
    <t>11/01/24 10:26:10</t>
  </si>
  <si>
    <t>15/01/24 15:52:41</t>
  </si>
  <si>
    <t>Mary Chubase Mwanza</t>
  </si>
  <si>
    <t>07/01/24 13:57:38</t>
  </si>
  <si>
    <t>24/01/24 18:56:25</t>
  </si>
  <si>
    <t>Mpho Tsubella</t>
  </si>
  <si>
    <t>02/01/24 13:14:15</t>
  </si>
  <si>
    <t>20/01/24 18:09:13</t>
  </si>
  <si>
    <t>Sibusiso Kubeka</t>
  </si>
  <si>
    <t>05/01/24 12:26:19</t>
  </si>
  <si>
    <t>29/01/24 18:52:09</t>
  </si>
  <si>
    <t>Nomsa Hlophe</t>
  </si>
  <si>
    <t>03/01/24 17:54:14</t>
  </si>
  <si>
    <t>29/01/24 19:06:10</t>
  </si>
  <si>
    <t>Khanyisile Sibeko</t>
  </si>
  <si>
    <t>02/01/24 11:33:55</t>
  </si>
  <si>
    <t>28/01/24 15:44:22</t>
  </si>
  <si>
    <t>1,482.00</t>
  </si>
  <si>
    <t>-2,576.35</t>
  </si>
  <si>
    <t>-1,094.35</t>
  </si>
  <si>
    <t>Innocentia Mahlangu</t>
  </si>
  <si>
    <t>05/01/24 14:38:06</t>
  </si>
  <si>
    <t>29/01/24 18:19:59</t>
  </si>
  <si>
    <t>Phillip Monyepao</t>
  </si>
  <si>
    <t>03/01/24 19:24:40</t>
  </si>
  <si>
    <t>18/01/24 17:08:51</t>
  </si>
  <si>
    <t>Moleboheng Tladi</t>
  </si>
  <si>
    <t>11/01/24 10:28:38</t>
  </si>
  <si>
    <t>30/01/24 11:09:34</t>
  </si>
  <si>
    <t>Timothy Maluleke</t>
  </si>
  <si>
    <t>02/01/24 11:11:56</t>
  </si>
  <si>
    <t>30/01/24 18:02:17</t>
  </si>
  <si>
    <t>2,011.00</t>
  </si>
  <si>
    <t>-2,424.80</t>
  </si>
  <si>
    <t>Ayanda Mthombeni</t>
  </si>
  <si>
    <t>21/01/24 16:41:12</t>
  </si>
  <si>
    <t>26/01/24 17:17:03</t>
  </si>
  <si>
    <t>Millicent Mmbadalinga</t>
  </si>
  <si>
    <t>07/01/24 07:07:44</t>
  </si>
  <si>
    <t>30/01/24 10:48:20</t>
  </si>
  <si>
    <t>Clemencia Ndlovu</t>
  </si>
  <si>
    <t>02/01/24 14:41:41</t>
  </si>
  <si>
    <t>09/01/24 13:06:36</t>
  </si>
  <si>
    <t>27/01/24 12:48:14</t>
  </si>
  <si>
    <t>27/01/24 12:51:16</t>
  </si>
  <si>
    <t>Samantha Nkosi</t>
  </si>
  <si>
    <t>04/01/24 09:06:44</t>
  </si>
  <si>
    <t>29/01/24 17:05:47</t>
  </si>
  <si>
    <t>Sihle Manana</t>
  </si>
  <si>
    <t>10/01/24 17:34:05</t>
  </si>
  <si>
    <t>20/01/24 12:54:24</t>
  </si>
  <si>
    <t>Keamogetswe Seane</t>
  </si>
  <si>
    <t>05/01/24 19:02:57</t>
  </si>
  <si>
    <t>15/01/24 10:22:33</t>
  </si>
  <si>
    <t>Sphiwe Mthembu</t>
  </si>
  <si>
    <t>19/01/24 18:52:45</t>
  </si>
  <si>
    <t>27/01/24 16:05:50</t>
  </si>
  <si>
    <t>Lucas Mudzusi</t>
  </si>
  <si>
    <t>20/01/24 15:05:44</t>
  </si>
  <si>
    <t>21/01/24 17:51:10</t>
  </si>
  <si>
    <t>Sidumisile Dube</t>
  </si>
  <si>
    <t>06/01/24 13:08:47</t>
  </si>
  <si>
    <t>26/01/24 16:51:14</t>
  </si>
  <si>
    <t>Lebogang Mononyane</t>
  </si>
  <si>
    <t>08/01/24 09:07:42</t>
  </si>
  <si>
    <t>30/01/24 13:01:12</t>
  </si>
  <si>
    <t>Victor Nkabinde</t>
  </si>
  <si>
    <t>02/01/24 17:04:53</t>
  </si>
  <si>
    <t>30/01/24 18:11:49</t>
  </si>
  <si>
    <t>Thandeka Masango</t>
  </si>
  <si>
    <t>14/01/24 08:16:52</t>
  </si>
  <si>
    <t>30/01/24 14:53:55</t>
  </si>
  <si>
    <t>Phumlile Masilela</t>
  </si>
  <si>
    <t>06/01/24 17:09:20</t>
  </si>
  <si>
    <t>24/01/24 18:55:24</t>
  </si>
  <si>
    <t>-1,496.75</t>
  </si>
  <si>
    <t>Kate Nkambule</t>
  </si>
  <si>
    <t>14/01/24 14:20:26</t>
  </si>
  <si>
    <t>14/01/24 17:28:57</t>
  </si>
  <si>
    <t>Mahlogonolo Sendra Chego</t>
  </si>
  <si>
    <t>11/01/24 10:49:28</t>
  </si>
  <si>
    <t>27/01/24 15:49:43</t>
  </si>
  <si>
    <t>Sinethemba Faith Hadebe</t>
  </si>
  <si>
    <t>02/01/24 10:58:11</t>
  </si>
  <si>
    <t>27/01/24 15:44:55</t>
  </si>
  <si>
    <t>Samantha Mhlanga</t>
  </si>
  <si>
    <t>03/01/24 09:27:01</t>
  </si>
  <si>
    <t>14/01/24 16:58:35</t>
  </si>
  <si>
    <t>Rosinah Mthembu</t>
  </si>
  <si>
    <t>05/01/24 15:34:25</t>
  </si>
  <si>
    <t>30/01/24 15:13:54</t>
  </si>
  <si>
    <t>Melody Dube</t>
  </si>
  <si>
    <t>13/01/24 14:49:00</t>
  </si>
  <si>
    <t>30/01/24 15:48:21</t>
  </si>
  <si>
    <t>Tshepiso Kuto</t>
  </si>
  <si>
    <t>12/01/24 15:49:02</t>
  </si>
  <si>
    <t>30/01/24 10:06:54</t>
  </si>
  <si>
    <t>Siphamandla Komani</t>
  </si>
  <si>
    <t>20/01/24 12:21:47</t>
  </si>
  <si>
    <t>24/01/24 13:51:12</t>
  </si>
  <si>
    <t>Lerato Mollo</t>
  </si>
  <si>
    <t>01/01/24 15:57:55</t>
  </si>
  <si>
    <t>20/01/24 19:43:28</t>
  </si>
  <si>
    <t>Gugu Ndlovu</t>
  </si>
  <si>
    <t>03/01/24 17:58:34</t>
  </si>
  <si>
    <t>30/01/24 13:26:55</t>
  </si>
  <si>
    <t>Promise Mmola</t>
  </si>
  <si>
    <t>27/01/24 09:50:13</t>
  </si>
  <si>
    <t>1,035.00</t>
  </si>
  <si>
    <t>-1,674.30</t>
  </si>
  <si>
    <t>Cathrine Moganya</t>
  </si>
  <si>
    <t>05/01/24 15:23:49</t>
  </si>
  <si>
    <t>28/01/24 13:02:33</t>
  </si>
  <si>
    <t>Cien Dzanibe</t>
  </si>
  <si>
    <t>20/01/24 19:06:11</t>
  </si>
  <si>
    <t>28/01/24 17:50:14</t>
  </si>
  <si>
    <t>Sharon Shikweni</t>
  </si>
  <si>
    <t>08/01/24 16:30:29</t>
  </si>
  <si>
    <t>27/01/24 16:10:34</t>
  </si>
  <si>
    <t>Kgabo Herbert Rantsimo</t>
  </si>
  <si>
    <t>08/01/24 15:53:23</t>
  </si>
  <si>
    <t>29/01/24 13:21:39</t>
  </si>
  <si>
    <t>Gosiame Botsane</t>
  </si>
  <si>
    <t>04/01/24 16:05:11</t>
  </si>
  <si>
    <t>30/01/24 16:04:21</t>
  </si>
  <si>
    <t>Zimbini Kleinveld</t>
  </si>
  <si>
    <t>22/01/24 18:22:07</t>
  </si>
  <si>
    <t>30/01/24 17:34:33</t>
  </si>
  <si>
    <t>-1,160.90</t>
  </si>
  <si>
    <t>Lerato Nonyukela</t>
  </si>
  <si>
    <t>01/01/24 16:13:40</t>
  </si>
  <si>
    <t>05/01/24 09:35:01</t>
  </si>
  <si>
    <t>Njabulo Mshengu</t>
  </si>
  <si>
    <t>13/01/24 15:06:33</t>
  </si>
  <si>
    <t>27/01/24 14:46:59</t>
  </si>
  <si>
    <t>15/01/24 16:03:22</t>
  </si>
  <si>
    <t>23/01/24 13:39:17</t>
  </si>
  <si>
    <t>02/01/24 12:03:14</t>
  </si>
  <si>
    <t>29/01/24 14:31:45</t>
  </si>
  <si>
    <t>6,302.00</t>
  </si>
  <si>
    <t>-9,835.00</t>
  </si>
  <si>
    <t>-3,533.00</t>
  </si>
  <si>
    <t>Nelile Manyoni</t>
  </si>
  <si>
    <t>01/01/24 12:22:21</t>
  </si>
  <si>
    <t>21/01/24 16:36:24</t>
  </si>
  <si>
    <t>4,085.00</t>
  </si>
  <si>
    <t>-4,270.00</t>
  </si>
  <si>
    <t>07/01/24 12:00:10</t>
  </si>
  <si>
    <t>29/01/24 18:33:54</t>
  </si>
  <si>
    <t>1,633.00</t>
  </si>
  <si>
    <t>-1,400.00</t>
  </si>
  <si>
    <t>Phathokuhle Buthelezi</t>
  </si>
  <si>
    <t>03/01/24 11:42:58</t>
  </si>
  <si>
    <t>27/01/24 15:35:14</t>
  </si>
  <si>
    <t>2,575.00</t>
  </si>
  <si>
    <t>-1,925.00</t>
  </si>
  <si>
    <t>05/01/24 06:38:37</t>
  </si>
  <si>
    <t>06/01/24 19:46:25</t>
  </si>
  <si>
    <t>-1,050.00</t>
  </si>
  <si>
    <t>Mbongeni Ngwenya</t>
  </si>
  <si>
    <t>05/01/24 09:35:40</t>
  </si>
  <si>
    <t>29/01/24 12:59:18</t>
  </si>
  <si>
    <t>09/01/24 09:30:10</t>
  </si>
  <si>
    <t>09/01/24 10:14:09</t>
  </si>
  <si>
    <t>19/01/24 11:03:59</t>
  </si>
  <si>
    <t>19/01/24 11:47:13</t>
  </si>
  <si>
    <t>05/01/24 12:20:17</t>
  </si>
  <si>
    <t>30/01/24 13:23:40</t>
  </si>
  <si>
    <t>3,772.00</t>
  </si>
  <si>
    <t>-3,885.00</t>
  </si>
  <si>
    <t>04/01/24 09:43:40</t>
  </si>
  <si>
    <t>18/01/24 12:07:44</t>
  </si>
  <si>
    <t>3,800.00</t>
  </si>
  <si>
    <t>-3,710.00</t>
  </si>
  <si>
    <t>Zikhona Bangani</t>
  </si>
  <si>
    <t>12/01/24 10:03:35</t>
  </si>
  <si>
    <t>30/01/24 17:11:54</t>
  </si>
  <si>
    <t>1,789.00</t>
  </si>
  <si>
    <t>Nonkululeko Zungu</t>
  </si>
  <si>
    <t>21/01/24 07:55:13</t>
  </si>
  <si>
    <t>21/01/24 08:38:21</t>
  </si>
  <si>
    <t>Thembelihle Manyathi</t>
  </si>
  <si>
    <t>12/01/24 13:23:48</t>
  </si>
  <si>
    <t>28/01/24 17:29:38</t>
  </si>
  <si>
    <t>7,499.00</t>
  </si>
  <si>
    <t>-6,615.00</t>
  </si>
  <si>
    <t>20/01/24 12:15:12</t>
  </si>
  <si>
    <t>28/01/24 11:35:12</t>
  </si>
  <si>
    <t>14,400.00</t>
  </si>
  <si>
    <t>-9,100.00</t>
  </si>
  <si>
    <t>5,300.00</t>
  </si>
  <si>
    <t>Sinikiwe Thomo</t>
  </si>
  <si>
    <t>25/01/24 11:52:20</t>
  </si>
  <si>
    <t>25/01/24 12:11:02</t>
  </si>
  <si>
    <t>1,340.00</t>
  </si>
  <si>
    <t>Siphiwe Shabangu</t>
  </si>
  <si>
    <t>01/01/24 15:40:32</t>
  </si>
  <si>
    <t>18/01/24 11:47:58</t>
  </si>
  <si>
    <t>2,570.00</t>
  </si>
  <si>
    <t>-2,275.00</t>
  </si>
  <si>
    <t>02/01/24 12:42:23</t>
  </si>
  <si>
    <t>25/01/24 10:04:24</t>
  </si>
  <si>
    <t>4,217.00</t>
  </si>
  <si>
    <t>-5,285.00</t>
  </si>
  <si>
    <t>-1,068.00</t>
  </si>
  <si>
    <t>02/01/24 12:56:19</t>
  </si>
  <si>
    <t>19/01/24 15:24:03</t>
  </si>
  <si>
    <t>1,831.00</t>
  </si>
  <si>
    <t>-1,225.00</t>
  </si>
  <si>
    <t>04/01/24 07:38:34</t>
  </si>
  <si>
    <t>19/01/24 19:58:20</t>
  </si>
  <si>
    <t>-1,260.00</t>
  </si>
  <si>
    <t>04/01/24 13:56:10</t>
  </si>
  <si>
    <t>30/01/24 17:40:36</t>
  </si>
  <si>
    <t>12,205.00</t>
  </si>
  <si>
    <t>-9,695.00</t>
  </si>
  <si>
    <t>2,510.00</t>
  </si>
  <si>
    <t>Shalati Chauke</t>
  </si>
  <si>
    <t>12/01/24 12:31:19</t>
  </si>
  <si>
    <t>1,505.00</t>
  </si>
  <si>
    <t>08/01/24 10:16:16</t>
  </si>
  <si>
    <t>26/01/24 18:51:02</t>
  </si>
  <si>
    <t>1,010.00</t>
  </si>
  <si>
    <t>-2,100.00</t>
  </si>
  <si>
    <t>-1,090.00</t>
  </si>
  <si>
    <t>Nqoba Vilakazi</t>
  </si>
  <si>
    <t>02/01/24 12:52:31</t>
  </si>
  <si>
    <t>02/01/24 17:08:34</t>
  </si>
  <si>
    <t>Lindokuhle Kubheka</t>
  </si>
  <si>
    <t>03/01/24 08:38:53</t>
  </si>
  <si>
    <t>29/01/24 19:31:25</t>
  </si>
  <si>
    <t>15,482.00</t>
  </si>
  <si>
    <t>-20,650.00</t>
  </si>
  <si>
    <t>-5,168.00</t>
  </si>
  <si>
    <t>19/01/24 10:48:23</t>
  </si>
  <si>
    <t>19/01/24 11:41:58</t>
  </si>
  <si>
    <t>-1,190.00</t>
  </si>
  <si>
    <t>Martha M Machaka</t>
  </si>
  <si>
    <t>01/01/24 12:30:43</t>
  </si>
  <si>
    <t>26/01/24 14:27:10</t>
  </si>
  <si>
    <t>5,760.00</t>
  </si>
  <si>
    <t>-4,725.00</t>
  </si>
  <si>
    <t>10/01/24 10:04:23</t>
  </si>
  <si>
    <t>10/01/24 14:18:18</t>
  </si>
  <si>
    <t>Thenjiswa C Njoli</t>
  </si>
  <si>
    <t>26/01/24 19:02:55</t>
  </si>
  <si>
    <t>6,636.00</t>
  </si>
  <si>
    <t>-3,850.00</t>
  </si>
  <si>
    <t>2,786.00</t>
  </si>
  <si>
    <t>Esona Hoho</t>
  </si>
  <si>
    <t>03/01/24 15:47:04</t>
  </si>
  <si>
    <t>26/01/24 15:26:39</t>
  </si>
  <si>
    <t>10,440.00</t>
  </si>
  <si>
    <t>-13,300.00</t>
  </si>
  <si>
    <t>-2,860.00</t>
  </si>
  <si>
    <t>06/01/24 07:19:52</t>
  </si>
  <si>
    <t>27/01/24 09:28:33</t>
  </si>
  <si>
    <t>5,018.00</t>
  </si>
  <si>
    <t>-1,603.00</t>
  </si>
  <si>
    <t>3,415.00</t>
  </si>
  <si>
    <t>Thembisile Dladla</t>
  </si>
  <si>
    <t>04/01/24 13:15:45</t>
  </si>
  <si>
    <t>30/01/24 17:23:47</t>
  </si>
  <si>
    <t>5,064.00</t>
  </si>
  <si>
    <t>2,964.00</t>
  </si>
  <si>
    <t>Nokukhanya Coka</t>
  </si>
  <si>
    <t>03/01/24 13:07:33</t>
  </si>
  <si>
    <t>24/01/24 13:54:51</t>
  </si>
  <si>
    <t>2,292.00</t>
  </si>
  <si>
    <t>-4,550.00</t>
  </si>
  <si>
    <t>-2,258.00</t>
  </si>
  <si>
    <t>Violet Nkope</t>
  </si>
  <si>
    <t>01/01/24 12:28:10</t>
  </si>
  <si>
    <t>25/01/24 17:46:39</t>
  </si>
  <si>
    <t>7,734.00</t>
  </si>
  <si>
    <t>-7,945.00</t>
  </si>
  <si>
    <t>Nobuhle Dlamini</t>
  </si>
  <si>
    <t>11/01/24 12:18:51</t>
  </si>
  <si>
    <t>30/01/24 14:47:31</t>
  </si>
  <si>
    <t>-3,325.00</t>
  </si>
  <si>
    <t>Thandeka Mnisi</t>
  </si>
  <si>
    <t>02/01/24 06:39:53</t>
  </si>
  <si>
    <t>24/01/24 10:45:47</t>
  </si>
  <si>
    <t>5,505.00</t>
  </si>
  <si>
    <t>-4,900.00</t>
  </si>
  <si>
    <t>04/01/24 06:39:41</t>
  </si>
  <si>
    <t>29/01/24 16:59:04</t>
  </si>
  <si>
    <t>2,380.00</t>
  </si>
  <si>
    <t>Thabisile Msomi</t>
  </si>
  <si>
    <t>02/01/24 15:50:22</t>
  </si>
  <si>
    <t>26/01/24 19:45:39</t>
  </si>
  <si>
    <t>4,300.00</t>
  </si>
  <si>
    <t>3,425.00</t>
  </si>
  <si>
    <t>02/01/24 11:11:36</t>
  </si>
  <si>
    <t>28/01/24 17:48:18</t>
  </si>
  <si>
    <t>9,469.00</t>
  </si>
  <si>
    <t>-8,925.00</t>
  </si>
  <si>
    <t>10/01/24 10:15:54</t>
  </si>
  <si>
    <t>10/01/24 11:27:29</t>
  </si>
  <si>
    <t>Nickey Koalane</t>
  </si>
  <si>
    <t>04/01/24 14:22:43</t>
  </si>
  <si>
    <t>27/01/24 13:07:16</t>
  </si>
  <si>
    <t>22,900.00</t>
  </si>
  <si>
    <t>-23,100.00</t>
  </si>
  <si>
    <t>06/01/24 09:55:53</t>
  </si>
  <si>
    <t>27/01/24 14:15:51</t>
  </si>
  <si>
    <t>6,330.00</t>
  </si>
  <si>
    <t>-12,950.00</t>
  </si>
  <si>
    <t>-6,620.00</t>
  </si>
  <si>
    <t>Kayakazi Zincume</t>
  </si>
  <si>
    <t>15/01/24 07:16:32</t>
  </si>
  <si>
    <t>29/01/24 14:03:52</t>
  </si>
  <si>
    <t>2,646.00</t>
  </si>
  <si>
    <t>-3,500.00</t>
  </si>
  <si>
    <t>Nonhlanhla Zondo</t>
  </si>
  <si>
    <t>12/01/24 12:11:55</t>
  </si>
  <si>
    <t>30/01/24 18:47:36</t>
  </si>
  <si>
    <t>12,562.00</t>
  </si>
  <si>
    <t>-11,760.00</t>
  </si>
  <si>
    <t>Thando Mabaso</t>
  </si>
  <si>
    <t>01/01/24 10:11:15</t>
  </si>
  <si>
    <t>19/01/24 14:55:28</t>
  </si>
  <si>
    <t>4,505.00</t>
  </si>
  <si>
    <t>1,005.00</t>
  </si>
  <si>
    <t>Nyandano J Mulaudzi</t>
  </si>
  <si>
    <t>02/01/24 12:19:50</t>
  </si>
  <si>
    <t>27/01/24 09:16:35</t>
  </si>
  <si>
    <t>8,592.00</t>
  </si>
  <si>
    <t>-7,525.00</t>
  </si>
  <si>
    <t>1,067.00</t>
  </si>
  <si>
    <t>01/01/24 13:52:30</t>
  </si>
  <si>
    <t>27/01/24 19:27:06</t>
  </si>
  <si>
    <t>7,385.00</t>
  </si>
  <si>
    <t>-7,350.00</t>
  </si>
  <si>
    <t>01/01/24 15:27:31</t>
  </si>
  <si>
    <t>20/01/24 18:48:18</t>
  </si>
  <si>
    <t>8,260.00</t>
  </si>
  <si>
    <t>Eyethu P Nomyayi</t>
  </si>
  <si>
    <t>03/01/24 12:22:35</t>
  </si>
  <si>
    <t>29/01/24 10:55:27</t>
  </si>
  <si>
    <t>20,726.00</t>
  </si>
  <si>
    <t>-20,825.00</t>
  </si>
  <si>
    <t>02/01/24 12:51:37</t>
  </si>
  <si>
    <t>28/01/24 17:33:46</t>
  </si>
  <si>
    <t>9,563.00</t>
  </si>
  <si>
    <t>-7,000.00</t>
  </si>
  <si>
    <t>2,563.00</t>
  </si>
  <si>
    <t>10/01/24 13:02:56</t>
  </si>
  <si>
    <t>10/01/24 14:08:07</t>
  </si>
  <si>
    <t>01/01/24 12:38:00</t>
  </si>
  <si>
    <t>28/01/24 17:57:22</t>
  </si>
  <si>
    <t>13,375.00</t>
  </si>
  <si>
    <t>-11,025.00</t>
  </si>
  <si>
    <t>2,350.00</t>
  </si>
  <si>
    <t>08/01/24 15:36:11</t>
  </si>
  <si>
    <t>30/01/24 18:52:22</t>
  </si>
  <si>
    <t>13,502.00</t>
  </si>
  <si>
    <t>-14,875.00</t>
  </si>
  <si>
    <t>-1,373.00</t>
  </si>
  <si>
    <t>Sithembele N Manqele</t>
  </si>
  <si>
    <t>04/01/24 12:23:39</t>
  </si>
  <si>
    <t>30/01/24 18:39:23</t>
  </si>
  <si>
    <t>16,097.00</t>
  </si>
  <si>
    <t>-14,000.00</t>
  </si>
  <si>
    <t>2,097.00</t>
  </si>
  <si>
    <t>05/01/24 09:16:00</t>
  </si>
  <si>
    <t>28/01/24 11:07:36</t>
  </si>
  <si>
    <t>9,217.00</t>
  </si>
  <si>
    <t>-8,050.00</t>
  </si>
  <si>
    <t>1,167.00</t>
  </si>
  <si>
    <t>01/01/24 15:03:48</t>
  </si>
  <si>
    <t>28/01/24 14:34:22</t>
  </si>
  <si>
    <t>3,471.00</t>
  </si>
  <si>
    <t>-6,541.50</t>
  </si>
  <si>
    <t>-3,070.50</t>
  </si>
  <si>
    <t>Nonjabulo Mswane</t>
  </si>
  <si>
    <t>14/01/24 15:32:34</t>
  </si>
  <si>
    <t>26/01/24 18:55:58</t>
  </si>
  <si>
    <t>4,594.00</t>
  </si>
  <si>
    <t>Nomvelo P Langa</t>
  </si>
  <si>
    <t>01/01/24 13:02:20</t>
  </si>
  <si>
    <t>16/01/24 19:07:01</t>
  </si>
  <si>
    <t>2,800.00</t>
  </si>
  <si>
    <t>-5,250.00</t>
  </si>
  <si>
    <t>-2,450.00</t>
  </si>
  <si>
    <t>01/01/24 13:35:55</t>
  </si>
  <si>
    <t>30/01/24 18:04:11</t>
  </si>
  <si>
    <t>32,486.00</t>
  </si>
  <si>
    <t>-26,915.00</t>
  </si>
  <si>
    <t>5,571.00</t>
  </si>
  <si>
    <t>07/01/24 16:55:45</t>
  </si>
  <si>
    <t>30/01/24 14:35:31</t>
  </si>
  <si>
    <t>2,889.00</t>
  </si>
  <si>
    <t>1,962.70</t>
  </si>
  <si>
    <t>Buhle Khuzwayo</t>
  </si>
  <si>
    <t>02/01/24 12:07:02</t>
  </si>
  <si>
    <t>26/01/24 19:52:15</t>
  </si>
  <si>
    <t>9,183.00</t>
  </si>
  <si>
    <t>-8,995.00</t>
  </si>
  <si>
    <t>Sinenhlanhla Kunene</t>
  </si>
  <si>
    <t>07/01/24 11:28:26</t>
  </si>
  <si>
    <t>28/01/24 14:58:54</t>
  </si>
  <si>
    <t>5,948.00</t>
  </si>
  <si>
    <t>-4,375.00</t>
  </si>
  <si>
    <t>1,573.00</t>
  </si>
  <si>
    <t>08/01/24 12:54:02</t>
  </si>
  <si>
    <t>28/01/24 17:56:24</t>
  </si>
  <si>
    <t>5,951.00</t>
  </si>
  <si>
    <t>-4,025.00</t>
  </si>
  <si>
    <t>1,926.00</t>
  </si>
  <si>
    <t>Nokwanda Sibisi</t>
  </si>
  <si>
    <t>03/01/24 12:51:12</t>
  </si>
  <si>
    <t>27/01/24 14:36:11</t>
  </si>
  <si>
    <t>8,210.00</t>
  </si>
  <si>
    <t>08/01/24 10:39:00</t>
  </si>
  <si>
    <t>29/01/24 14:09:38</t>
  </si>
  <si>
    <t>02/01/24 12:10:55</t>
  </si>
  <si>
    <t>27/01/24 19:44:14</t>
  </si>
  <si>
    <t>9,777.00</t>
  </si>
  <si>
    <t>1,727.00</t>
  </si>
  <si>
    <t>Kwanele Ndlovu</t>
  </si>
  <si>
    <t>02/01/24 12:18:47</t>
  </si>
  <si>
    <t>27/01/24 09:55:48</t>
  </si>
  <si>
    <t>9,783.00</t>
  </si>
  <si>
    <t>-7,140.00</t>
  </si>
  <si>
    <t>2,643.00</t>
  </si>
  <si>
    <t>29/01/24 14:15:23</t>
  </si>
  <si>
    <t>29/01/24 18:54:58</t>
  </si>
  <si>
    <t>08/01/24 13:43:39</t>
  </si>
  <si>
    <t>27/01/24 14:54:07</t>
  </si>
  <si>
    <t>16,769.00</t>
  </si>
  <si>
    <t>5,744.00</t>
  </si>
  <si>
    <t>08/01/24 14:59:12</t>
  </si>
  <si>
    <t>30/01/24 09:55:34</t>
  </si>
  <si>
    <t>Phindile T Mthembu</t>
  </si>
  <si>
    <t>09/01/24 15:19:04</t>
  </si>
  <si>
    <t>26/01/24 19:51:48</t>
  </si>
  <si>
    <t>1,070.00</t>
  </si>
  <si>
    <t>-1,205.00</t>
  </si>
  <si>
    <t>07/01/24 14:39:30</t>
  </si>
  <si>
    <t>30/01/24 18:26:45</t>
  </si>
  <si>
    <t>4,609.00</t>
  </si>
  <si>
    <t>11/01/24 08:49:23</t>
  </si>
  <si>
    <t>30/01/24 14:39:57</t>
  </si>
  <si>
    <t>13/01/24 14:53:33</t>
  </si>
  <si>
    <t>20/01/24 19:50:15</t>
  </si>
  <si>
    <t>Ayanda P Simelane</t>
  </si>
  <si>
    <t>03/01/24 15:26:59</t>
  </si>
  <si>
    <t>30/01/24 18:30:25</t>
  </si>
  <si>
    <t>3,204.00</t>
  </si>
  <si>
    <t>-2,800.00</t>
  </si>
  <si>
    <t>19/01/24 11:01:54</t>
  </si>
  <si>
    <t>24/01/24 08:02:41</t>
  </si>
  <si>
    <t>01/01/24 09:09:30</t>
  </si>
  <si>
    <t>30/01/24 14:07:07</t>
  </si>
  <si>
    <t>38,981.00</t>
  </si>
  <si>
    <t>-35,927.50</t>
  </si>
  <si>
    <t>3,053.50</t>
  </si>
  <si>
    <t>08/01/24 12:06:59</t>
  </si>
  <si>
    <t>27/01/24 14:43:27</t>
  </si>
  <si>
    <t>1,865.00</t>
  </si>
  <si>
    <t>-1,589.70</t>
  </si>
  <si>
    <t>05/01/24 12:03:17</t>
  </si>
  <si>
    <t>21/01/24 13:50:57</t>
  </si>
  <si>
    <t>6,828.00</t>
  </si>
  <si>
    <t>-6,072.85</t>
  </si>
  <si>
    <t>12/01/24 11:44:23</t>
  </si>
  <si>
    <t>18/01/24 19:15:52</t>
  </si>
  <si>
    <t>6,140.00</t>
  </si>
  <si>
    <t>-5,865.50</t>
  </si>
  <si>
    <t>03/01/24 11:54:31</t>
  </si>
  <si>
    <t>30/01/24 11:15:25</t>
  </si>
  <si>
    <t>20,549.00</t>
  </si>
  <si>
    <t>-17,098.90</t>
  </si>
  <si>
    <t>3,450.10</t>
  </si>
  <si>
    <t>08/01/24 06:32:31</t>
  </si>
  <si>
    <t>30/01/24 11:24:14</t>
  </si>
  <si>
    <t>5,021.00</t>
  </si>
  <si>
    <t>-4,938.15</t>
  </si>
  <si>
    <t>01/01/24 11:36:02</t>
  </si>
  <si>
    <t>30/01/24 14:55:05</t>
  </si>
  <si>
    <t>63,949.00</t>
  </si>
  <si>
    <t>-60,843.15</t>
  </si>
  <si>
    <t>3,105.85</t>
  </si>
  <si>
    <t>03/01/24 11:48:16</t>
  </si>
  <si>
    <t>30/01/24 19:08:15</t>
  </si>
  <si>
    <t>50,478.00</t>
  </si>
  <si>
    <t>-46,394.80</t>
  </si>
  <si>
    <t>4,083.20</t>
  </si>
  <si>
    <t>09/01/24 14:04:31</t>
  </si>
  <si>
    <t>29/01/24 14:17:57</t>
  </si>
  <si>
    <t>52,006.00</t>
  </si>
  <si>
    <t>-47,471.00</t>
  </si>
  <si>
    <t>4,535.00</t>
  </si>
  <si>
    <t>03/01/24 12:02:50</t>
  </si>
  <si>
    <t>29/01/24 19:42:28</t>
  </si>
  <si>
    <t>63,382.66</t>
  </si>
  <si>
    <t>-63,866.40</t>
  </si>
  <si>
    <t>10/01/24 11:34:37</t>
  </si>
  <si>
    <t>27/01/24 08:56:30</t>
  </si>
  <si>
    <t>57,527.00</t>
  </si>
  <si>
    <t>-64,481.15</t>
  </si>
  <si>
    <t>-6,954.15</t>
  </si>
  <si>
    <t>01/01/24 11:36:24</t>
  </si>
  <si>
    <t>30/01/24 19:19:03</t>
  </si>
  <si>
    <t>34,302.00</t>
  </si>
  <si>
    <t>-33,572.20</t>
  </si>
  <si>
    <t>18/01/24 12:19:55</t>
  </si>
  <si>
    <t>26/01/24 19:04:28</t>
  </si>
  <si>
    <t>1,810.00</t>
  </si>
  <si>
    <t>-1,115.10</t>
  </si>
  <si>
    <t>01/01/24 15:23:39</t>
  </si>
  <si>
    <t>29/01/24 10:04:09</t>
  </si>
  <si>
    <t>12,969.00</t>
  </si>
  <si>
    <t>-10,580.10</t>
  </si>
  <si>
    <t>2,388.90</t>
  </si>
  <si>
    <t>09/01/24 06:50:12</t>
  </si>
  <si>
    <t>09/01/24 09:43:53</t>
  </si>
  <si>
    <t>08/01/24 11:44:17</t>
  </si>
  <si>
    <t>28/01/24 10:32:36</t>
  </si>
  <si>
    <t>6,394.00</t>
  </si>
  <si>
    <t>-7,286.45</t>
  </si>
  <si>
    <t>04/01/24 16:15:04</t>
  </si>
  <si>
    <t>30/01/24 14:56:21</t>
  </si>
  <si>
    <t>27,764.00</t>
  </si>
  <si>
    <t>-27,075.65</t>
  </si>
  <si>
    <t>06/01/24 17:08:19</t>
  </si>
  <si>
    <t>23/01/24 11:04:34</t>
  </si>
  <si>
    <t>1,224.00</t>
  </si>
  <si>
    <t>02/01/24 06:44:04</t>
  </si>
  <si>
    <t>29/01/24 19:35:25</t>
  </si>
  <si>
    <t>30,114.00</t>
  </si>
  <si>
    <t>-36,620.35</t>
  </si>
  <si>
    <t>-6,506.35</t>
  </si>
  <si>
    <t>28/01/24 07:35:41</t>
  </si>
  <si>
    <t>28/01/24 13:56:12</t>
  </si>
  <si>
    <t>1,994.00</t>
  </si>
  <si>
    <t>-2,005.85</t>
  </si>
  <si>
    <t>29/01/24 12:04:34</t>
  </si>
  <si>
    <t>29/01/24 19:12:32</t>
  </si>
  <si>
    <t>1,113.00</t>
  </si>
  <si>
    <t>11/01/24 12:02:18</t>
  </si>
  <si>
    <t>26/01/24 13:27:34</t>
  </si>
  <si>
    <t>1,376.00</t>
  </si>
  <si>
    <t>-1,061.55</t>
  </si>
  <si>
    <t>12/01/24 08:11:41</t>
  </si>
  <si>
    <t>27/01/24 14:10:49</t>
  </si>
  <si>
    <t>17,884.00</t>
  </si>
  <si>
    <t>-14,814.15</t>
  </si>
  <si>
    <t>3,069.85</t>
  </si>
  <si>
    <t>13/01/24 15:32:03</t>
  </si>
  <si>
    <t>30/01/24 19:49:26</t>
  </si>
  <si>
    <t>6,031.00</t>
  </si>
  <si>
    <t>-5,191.90</t>
  </si>
  <si>
    <t>16/01/24 11:43:32</t>
  </si>
  <si>
    <t>28/01/24 18:27:13</t>
  </si>
  <si>
    <t>3,100.00</t>
  </si>
  <si>
    <t>-2,243.15</t>
  </si>
  <si>
    <t>02/01/24 08:00:23</t>
  </si>
  <si>
    <t>30/01/24 18:54:30</t>
  </si>
  <si>
    <t>4,788.00</t>
  </si>
  <si>
    <t>-3,823.75</t>
  </si>
  <si>
    <t>04/01/24 11:55:04</t>
  </si>
  <si>
    <t>28/01/24 17:11:08</t>
  </si>
  <si>
    <t>10,848.00</t>
  </si>
  <si>
    <t>-9,234.50</t>
  </si>
  <si>
    <t>1,613.50</t>
  </si>
  <si>
    <t>17/01/24 12:23:40</t>
  </si>
  <si>
    <t>27/01/24 19:24:09</t>
  </si>
  <si>
    <t>7,350.00</t>
  </si>
  <si>
    <t>-6,805.20</t>
  </si>
  <si>
    <t>09/01/24 08:32:32</t>
  </si>
  <si>
    <t>22/01/24 09:24:17</t>
  </si>
  <si>
    <t>05/01/24 06:50:28</t>
  </si>
  <si>
    <t>27/01/24 19:20:03</t>
  </si>
  <si>
    <t>9,177.00</t>
  </si>
  <si>
    <t>-7,712.60</t>
  </si>
  <si>
    <t>1,464.40</t>
  </si>
  <si>
    <t>08/01/24 06:50:30</t>
  </si>
  <si>
    <t>30/01/24 12:19:40</t>
  </si>
  <si>
    <t>4,274.00</t>
  </si>
  <si>
    <t>-2,369.15</t>
  </si>
  <si>
    <t>1,904.85</t>
  </si>
  <si>
    <t>07/01/24 07:15:26</t>
  </si>
  <si>
    <t>29/01/24 12:06:51</t>
  </si>
  <si>
    <t>4,675.00</t>
  </si>
  <si>
    <t>-4,399.50</t>
  </si>
  <si>
    <t>30/01/24 11:47:58</t>
  </si>
  <si>
    <t>30/01/24 15:15:41</t>
  </si>
  <si>
    <t>Sylvia Mane</t>
  </si>
  <si>
    <t>01/01/24 12:32:02</t>
  </si>
  <si>
    <t>24/01/24 16:02:09</t>
  </si>
  <si>
    <t>1,458.00</t>
  </si>
  <si>
    <t>-1,313.70</t>
  </si>
  <si>
    <t>09/01/24 13:11:12</t>
  </si>
  <si>
    <t>25/01/24 14:18:10</t>
  </si>
  <si>
    <t>5,265.00</t>
  </si>
  <si>
    <t>-4,410.00</t>
  </si>
  <si>
    <t>11/01/24 07:32:27</t>
  </si>
  <si>
    <t>24/01/24 15:40:31</t>
  </si>
  <si>
    <t>18,667.00</t>
  </si>
  <si>
    <t>-21,636.30</t>
  </si>
  <si>
    <t>-2,969.30</t>
  </si>
  <si>
    <t>01/01/24 12:07:33</t>
  </si>
  <si>
    <t>30/01/24 14:31:24</t>
  </si>
  <si>
    <t>70,868.00</t>
  </si>
  <si>
    <t>-68,406.50</t>
  </si>
  <si>
    <t>2,461.50</t>
  </si>
  <si>
    <t>01/01/24 09:15:15</t>
  </si>
  <si>
    <t>30/01/24 19:24:24</t>
  </si>
  <si>
    <t>175,554.00</t>
  </si>
  <si>
    <t>-173,972.80</t>
  </si>
  <si>
    <t>1,581.20</t>
  </si>
  <si>
    <t>06/01/24 12:27:35</t>
  </si>
  <si>
    <t>23/01/24 10:46:12</t>
  </si>
  <si>
    <t>28,091.00</t>
  </si>
  <si>
    <t>-30,395.40</t>
  </si>
  <si>
    <t>-2,304.40</t>
  </si>
  <si>
    <t>03/01/24 13:42:52</t>
  </si>
  <si>
    <t>30/01/24 19:23:54</t>
  </si>
  <si>
    <t>44,162.00</t>
  </si>
  <si>
    <t>-37,493.40</t>
  </si>
  <si>
    <t>6,668.60</t>
  </si>
  <si>
    <t>06/01/24 13:44:08</t>
  </si>
  <si>
    <t>28/01/24 18:34:03</t>
  </si>
  <si>
    <t>9,656.00</t>
  </si>
  <si>
    <t>-7,143.85</t>
  </si>
  <si>
    <t>2,512.15</t>
  </si>
  <si>
    <t>01/01/24 12:16:07</t>
  </si>
  <si>
    <t>30/01/24 13:44:34</t>
  </si>
  <si>
    <t>50,329.00</t>
  </si>
  <si>
    <t>-50,618.00</t>
  </si>
  <si>
    <t>08/01/24 18:26:42</t>
  </si>
  <si>
    <t>28/01/24 13:12:32</t>
  </si>
  <si>
    <t>4,315.00</t>
  </si>
  <si>
    <t>-4,425.05</t>
  </si>
  <si>
    <t>03/01/24 11:44:27</t>
  </si>
  <si>
    <t>26/01/24 11:24:08</t>
  </si>
  <si>
    <t>50,505.00</t>
  </si>
  <si>
    <t>-51,002.35</t>
  </si>
  <si>
    <t>02/01/24 06:49:48</t>
  </si>
  <si>
    <t>54,658.00</t>
  </si>
  <si>
    <t>-50,331.23</t>
  </si>
  <si>
    <t>4,326.77</t>
  </si>
  <si>
    <t>06/01/24 15:11:38</t>
  </si>
  <si>
    <t>06/01/24 19:50:26</t>
  </si>
  <si>
    <t>02/01/24 09:08:36</t>
  </si>
  <si>
    <t>27/01/24 14:36:37</t>
  </si>
  <si>
    <t>14,489.00</t>
  </si>
  <si>
    <t>-14,148.05</t>
  </si>
  <si>
    <t>19/01/24 07:31:37</t>
  </si>
  <si>
    <t>30/01/24 19:28:25</t>
  </si>
  <si>
    <t>7,199.00</t>
  </si>
  <si>
    <t>-7,594.30</t>
  </si>
  <si>
    <t>03/01/24 12:15:26</t>
  </si>
  <si>
    <t>30/01/24 19:35:53</t>
  </si>
  <si>
    <t>69,512.00</t>
  </si>
  <si>
    <t>-68,464.23</t>
  </si>
  <si>
    <t>1,047.77</t>
  </si>
  <si>
    <t>10/01/24 15:44:28</t>
  </si>
  <si>
    <t>15/01/24 19:32:36</t>
  </si>
  <si>
    <t>5,353.00</t>
  </si>
  <si>
    <t>-6,265.35</t>
  </si>
  <si>
    <t>12/01/24 07:51:34</t>
  </si>
  <si>
    <t>29/01/24 11:27:42</t>
  </si>
  <si>
    <t>15,221.50</t>
  </si>
  <si>
    <t>-12,903.10</t>
  </si>
  <si>
    <t>2,318.40</t>
  </si>
  <si>
    <t>11/01/24 12:06:34</t>
  </si>
  <si>
    <t>29/01/24 19:02:00</t>
  </si>
  <si>
    <t>4,637.00</t>
  </si>
  <si>
    <t>-6,749.75</t>
  </si>
  <si>
    <t>-2,112.75</t>
  </si>
  <si>
    <t>05/01/24 07:51:48</t>
  </si>
  <si>
    <t>27/01/24 15:27:07</t>
  </si>
  <si>
    <t>135,773.00</t>
  </si>
  <si>
    <t>-129,955.00</t>
  </si>
  <si>
    <t>5,818.00</t>
  </si>
  <si>
    <t>02/01/24 07:07:39</t>
  </si>
  <si>
    <t>28/01/24 14:42:18</t>
  </si>
  <si>
    <t>154,529.00</t>
  </si>
  <si>
    <t>-154,105.00</t>
  </si>
  <si>
    <t>03/01/24 13:42:21</t>
  </si>
  <si>
    <t>28/01/24 12:15:55</t>
  </si>
  <si>
    <t>17,301.00</t>
  </si>
  <si>
    <t>-16,135.00</t>
  </si>
  <si>
    <t>1,166.00</t>
  </si>
  <si>
    <t>05/01/24 14:09:20</t>
  </si>
  <si>
    <t>23/01/24 11:24:33</t>
  </si>
  <si>
    <t>6,461.00</t>
  </si>
  <si>
    <t>-6,895.00</t>
  </si>
  <si>
    <t>Lorraine Seutlwadi</t>
  </si>
  <si>
    <t>19/01/24 10:30:32</t>
  </si>
  <si>
    <t>19/01/24 11:21:26</t>
  </si>
  <si>
    <t>7,940.00</t>
  </si>
  <si>
    <t>Ronaldo Jonkers</t>
  </si>
  <si>
    <t>17/01/24 09:38:54</t>
  </si>
  <si>
    <t>17/01/24 11:00:01</t>
  </si>
  <si>
    <t>1,124.00</t>
  </si>
  <si>
    <t>03/01/24 11:38:59</t>
  </si>
  <si>
    <t>30/01/24 19:56:08</t>
  </si>
  <si>
    <t>202,079.00</t>
  </si>
  <si>
    <t>-186,935.00</t>
  </si>
  <si>
    <t>15,144.00</t>
  </si>
  <si>
    <t>03/01/24 07:06:34</t>
  </si>
  <si>
    <t>12/01/24 19:56:03</t>
  </si>
  <si>
    <t>23,434.00</t>
  </si>
  <si>
    <t>-20,965.00</t>
  </si>
  <si>
    <t>2,469.00</t>
  </si>
  <si>
    <t>04/01/24 15:14:14</t>
  </si>
  <si>
    <t>04/01/24 15:32:10</t>
  </si>
  <si>
    <t>08/01/24 07:22:11</t>
  </si>
  <si>
    <t>23/01/24 11:28:21</t>
  </si>
  <si>
    <t>14,167.00</t>
  </si>
  <si>
    <t>-14,525.00</t>
  </si>
  <si>
    <t>05/01/24 14:10:06</t>
  </si>
  <si>
    <t>30/01/24 10:00:15</t>
  </si>
  <si>
    <t>2,608.00</t>
  </si>
  <si>
    <t>-2,345.00</t>
  </si>
  <si>
    <t>03/01/24 11:43:29</t>
  </si>
  <si>
    <t>26/01/24 19:59:55</t>
  </si>
  <si>
    <t>46,763.00</t>
  </si>
  <si>
    <t>-42,455.00</t>
  </si>
  <si>
    <t>4,308.00</t>
  </si>
  <si>
    <t>04/01/24 11:30:19</t>
  </si>
  <si>
    <t>30/01/24 19:38:36</t>
  </si>
  <si>
    <t>99,805.00</t>
  </si>
  <si>
    <t>-97,560.00</t>
  </si>
  <si>
    <t>2,245.00</t>
  </si>
  <si>
    <t>04/01/24 15:12:02</t>
  </si>
  <si>
    <t>30/01/24 11:28:29</t>
  </si>
  <si>
    <t>29,276.00</t>
  </si>
  <si>
    <t>-24,010.00</t>
  </si>
  <si>
    <t>5,266.00</t>
  </si>
  <si>
    <t>03/01/24 11:30:39</t>
  </si>
  <si>
    <t>30/01/24 16:50:44</t>
  </si>
  <si>
    <t>112,430.00</t>
  </si>
  <si>
    <t>-104,265.00</t>
  </si>
  <si>
    <t>8,165.00</t>
  </si>
  <si>
    <t>Margaret Sibiya</t>
  </si>
  <si>
    <t>03/01/24 11:34:25</t>
  </si>
  <si>
    <t>29/01/24 15:00:31</t>
  </si>
  <si>
    <t>12,545.00</t>
  </si>
  <si>
    <t>-12,775.00</t>
  </si>
  <si>
    <t>Mookho Malinga</t>
  </si>
  <si>
    <t>06/01/24 12:47:07</t>
  </si>
  <si>
    <t>25/01/24 11:35:46</t>
  </si>
  <si>
    <t>2,791.00</t>
  </si>
  <si>
    <t>-2,975.00</t>
  </si>
  <si>
    <t>07/01/24 14:04:37</t>
  </si>
  <si>
    <t>30/01/24 16:51:05</t>
  </si>
  <si>
    <t>124,407.00</t>
  </si>
  <si>
    <t>-116,480.00</t>
  </si>
  <si>
    <t>7,927.00</t>
  </si>
  <si>
    <t>06/01/24 09:42:38</t>
  </si>
  <si>
    <t>30/01/24 10:04:03</t>
  </si>
  <si>
    <t>72,090.00</t>
  </si>
  <si>
    <t>-69,643.00</t>
  </si>
  <si>
    <t>2,447.00</t>
  </si>
  <si>
    <t>David Ramekwa</t>
  </si>
  <si>
    <t>07/01/24 12:40:11</t>
  </si>
  <si>
    <t>19/01/24 10:20:28</t>
  </si>
  <si>
    <t>11,872.00</t>
  </si>
  <si>
    <t>-14,245.00</t>
  </si>
  <si>
    <t>-2,373.00</t>
  </si>
  <si>
    <t>10/01/24 11:30:52</t>
  </si>
  <si>
    <t>28/01/24 18:24:53</t>
  </si>
  <si>
    <t>56,837.00</t>
  </si>
  <si>
    <t>-53,935.00</t>
  </si>
  <si>
    <t>2,902.00</t>
  </si>
  <si>
    <t>Rethabile Nkopelang</t>
  </si>
  <si>
    <t>09/01/24 11:40:06</t>
  </si>
  <si>
    <t>26/01/24 15:02:58</t>
  </si>
  <si>
    <t>3,332.00</t>
  </si>
  <si>
    <t>-3,045.00</t>
  </si>
  <si>
    <t>28/01/24 11:13:38</t>
  </si>
  <si>
    <t>28/01/24 11:32:53</t>
  </si>
  <si>
    <t>01/01/24 12:41:50</t>
  </si>
  <si>
    <t>01/01/24 19:33:43</t>
  </si>
  <si>
    <t>2,810.00</t>
  </si>
  <si>
    <t>-3,185.00</t>
  </si>
  <si>
    <t>01/01/24 11:07:04</t>
  </si>
  <si>
    <t>162,967.00</t>
  </si>
  <si>
    <t>-145,009.00</t>
  </si>
  <si>
    <t>17,958.00</t>
  </si>
  <si>
    <t>15/01/24 12:49:40</t>
  </si>
  <si>
    <t>30/01/24 11:28:32</t>
  </si>
  <si>
    <t>59,474.00</t>
  </si>
  <si>
    <t>-59,203.00</t>
  </si>
  <si>
    <t>05/01/24 09:36:31</t>
  </si>
  <si>
    <t>27/01/24 10:32:14</t>
  </si>
  <si>
    <t>28,041.00</t>
  </si>
  <si>
    <t>-29,225.00</t>
  </si>
  <si>
    <t>-1,184.00</t>
  </si>
  <si>
    <t>04/01/24 14:15:35</t>
  </si>
  <si>
    <t>29/01/24 14:15:32</t>
  </si>
  <si>
    <t>72,603.00</t>
  </si>
  <si>
    <t>-68,845.00</t>
  </si>
  <si>
    <t>3,758.00</t>
  </si>
  <si>
    <t>03/01/24 09:46:39</t>
  </si>
  <si>
    <t>03/01/24 11:29:40</t>
  </si>
  <si>
    <t>3,196.00</t>
  </si>
  <si>
    <t>-4,120.00</t>
  </si>
  <si>
    <t>Oratile Mokgwetsi</t>
  </si>
  <si>
    <t>08/01/24 10:39:01</t>
  </si>
  <si>
    <t>30/01/24 19:39:31</t>
  </si>
  <si>
    <t>70,945.00</t>
  </si>
  <si>
    <t>-72,275.00</t>
  </si>
  <si>
    <t>-1,330.00</t>
  </si>
  <si>
    <t>25/01/24 19:52:12</t>
  </si>
  <si>
    <t>106,647.00</t>
  </si>
  <si>
    <t>-108,220.00</t>
  </si>
  <si>
    <t>-1,573.00</t>
  </si>
  <si>
    <t>03/01/24 13:40:13</t>
  </si>
  <si>
    <t>29/01/24 13:07:55</t>
  </si>
  <si>
    <t>7,501.00</t>
  </si>
  <si>
    <t>-6,930.00</t>
  </si>
  <si>
    <t>amanda maseko</t>
  </si>
  <si>
    <t>10/01/24 11:48:21</t>
  </si>
  <si>
    <t>27/01/24 13:52:15</t>
  </si>
  <si>
    <t>7,370.00</t>
  </si>
  <si>
    <t>-5,845.00</t>
  </si>
  <si>
    <t>1,525.00</t>
  </si>
  <si>
    <t>01/01/24 13:20:29</t>
  </si>
  <si>
    <t>28/01/24 14:15:55</t>
  </si>
  <si>
    <t>3,069.00</t>
  </si>
  <si>
    <t>-2,397.50</t>
  </si>
  <si>
    <t>mbali hlophe</t>
  </si>
  <si>
    <t>01/01/24 14:00:13</t>
  </si>
  <si>
    <t>30/01/24 17:23:06</t>
  </si>
  <si>
    <t>6,608.00</t>
  </si>
  <si>
    <t>-6,247.50</t>
  </si>
  <si>
    <t>Njabulo Magagaula</t>
  </si>
  <si>
    <t>04/01/24 08:03:39</t>
  </si>
  <si>
    <t>30/01/24 17:06:37</t>
  </si>
  <si>
    <t>5,164.00</t>
  </si>
  <si>
    <t>-6,580.00</t>
  </si>
  <si>
    <t>-1,416.00</t>
  </si>
  <si>
    <t>03/01/24 16:23:54</t>
  </si>
  <si>
    <t>29/01/24 17:07:48</t>
  </si>
  <si>
    <t>1,870.00</t>
  </si>
  <si>
    <t>-1,785.00</t>
  </si>
  <si>
    <t>04/01/24 11:52:20</t>
  </si>
  <si>
    <t>08/01/24 14:23:49</t>
  </si>
  <si>
    <t>promise mokoena</t>
  </si>
  <si>
    <t>12/01/24 16:32:01</t>
  </si>
  <si>
    <t>2,451.00</t>
  </si>
  <si>
    <t>-2,555.00</t>
  </si>
  <si>
    <t>siphiwe masuku</t>
  </si>
  <si>
    <t>04/01/24 11:44:16</t>
  </si>
  <si>
    <t>30/01/24 17:03:07</t>
  </si>
  <si>
    <t>2,743.00</t>
  </si>
  <si>
    <t>-1,960.00</t>
  </si>
  <si>
    <t>30/01/24 16:58:24</t>
  </si>
  <si>
    <t>6,537.00</t>
  </si>
  <si>
    <t>-7,315.00</t>
  </si>
  <si>
    <t>04/01/24 14:50:36</t>
  </si>
  <si>
    <t>23/01/24 15:22:54</t>
  </si>
  <si>
    <t>1,328.00</t>
  </si>
  <si>
    <t>-1,015.00</t>
  </si>
  <si>
    <t>promise zitha</t>
  </si>
  <si>
    <t>04/01/24 16:54:46</t>
  </si>
  <si>
    <t>08/01/24 19:16:18</t>
  </si>
  <si>
    <t>3,283.00</t>
  </si>
  <si>
    <t>-4,480.00</t>
  </si>
  <si>
    <t>-1,197.00</t>
  </si>
  <si>
    <t>03/01/24 14:37:26</t>
  </si>
  <si>
    <t>30/01/24 17:30:35</t>
  </si>
  <si>
    <t>3,679.00</t>
  </si>
  <si>
    <t>-3,535.00</t>
  </si>
  <si>
    <t>Lucas Sambo</t>
  </si>
  <si>
    <t>04/01/24 15:44:10</t>
  </si>
  <si>
    <t>30/01/24 13:39:41</t>
  </si>
  <si>
    <t>1,569.00</t>
  </si>
  <si>
    <t>Nondumiso Nkuna</t>
  </si>
  <si>
    <t>01/01/24 16:03:47</t>
  </si>
  <si>
    <t>29/01/24 16:38:48</t>
  </si>
  <si>
    <t>8,026.00</t>
  </si>
  <si>
    <t>-8,808.40</t>
  </si>
  <si>
    <t>01/01/24 14:48:26</t>
  </si>
  <si>
    <t>30/01/24 14:03:19</t>
  </si>
  <si>
    <t>8,687.00</t>
  </si>
  <si>
    <t>-8,890.00</t>
  </si>
  <si>
    <t>04/01/24 07:51:33</t>
  </si>
  <si>
    <t>30/01/24 18:32:18</t>
  </si>
  <si>
    <t>7,616.00</t>
  </si>
  <si>
    <t>-5,775.00</t>
  </si>
  <si>
    <t>1,841.00</t>
  </si>
  <si>
    <t>10/01/24 12:20:20</t>
  </si>
  <si>
    <t>29/01/24 17:19:20</t>
  </si>
  <si>
    <t>5,852.00</t>
  </si>
  <si>
    <t>-6,440.00</t>
  </si>
  <si>
    <t>04/01/24 12:06:58</t>
  </si>
  <si>
    <t>24/01/24 18:56:07</t>
  </si>
  <si>
    <t>11,018.00</t>
  </si>
  <si>
    <t>-13,405.00</t>
  </si>
  <si>
    <t>-2,387.00</t>
  </si>
  <si>
    <t>Thandeka Nyoni</t>
  </si>
  <si>
    <t>05/01/24 12:24:02</t>
  </si>
  <si>
    <t>05/01/24 19:47:23</t>
  </si>
  <si>
    <t>1,187.00</t>
  </si>
  <si>
    <t>03/01/24 11:39:28</t>
  </si>
  <si>
    <t>30/01/24 19:07:09</t>
  </si>
  <si>
    <t>16,458.00</t>
  </si>
  <si>
    <t>-16,030.00</t>
  </si>
  <si>
    <t>04/01/24 11:47:37</t>
  </si>
  <si>
    <t>27/01/24 14:10:50</t>
  </si>
  <si>
    <t>8,207.00</t>
  </si>
  <si>
    <t>-6,268.00</t>
  </si>
  <si>
    <t>1,939.00</t>
  </si>
  <si>
    <t>04/01/24 07:13:58</t>
  </si>
  <si>
    <t>24/01/24 18:07:38</t>
  </si>
  <si>
    <t>4,431.00</t>
  </si>
  <si>
    <t>-5,635.00</t>
  </si>
  <si>
    <t>-1,204.00</t>
  </si>
  <si>
    <t>Rebecca Moloto</t>
  </si>
  <si>
    <t>29/01/24 11:50:20</t>
  </si>
  <si>
    <t>29/01/24 19:03:41</t>
  </si>
  <si>
    <t>1,438.00</t>
  </si>
  <si>
    <t>02/01/24 12:46:39</t>
  </si>
  <si>
    <t>20/01/24 19:11:51</t>
  </si>
  <si>
    <t>10,455.00</t>
  </si>
  <si>
    <t>-12,005.00</t>
  </si>
  <si>
    <t>-1,550.00</t>
  </si>
  <si>
    <t>01/01/24 11:44:32</t>
  </si>
  <si>
    <t>30/01/24 14:08:29</t>
  </si>
  <si>
    <t>51,003.00</t>
  </si>
  <si>
    <t>-48,754.00</t>
  </si>
  <si>
    <t>2,249.00</t>
  </si>
  <si>
    <t>10/01/24 12:35:04</t>
  </si>
  <si>
    <t>30/01/24 14:48:04</t>
  </si>
  <si>
    <t>30,232.00</t>
  </si>
  <si>
    <t>-30,625.00</t>
  </si>
  <si>
    <t>11/01/24 14:36:20</t>
  </si>
  <si>
    <t>11/01/24 19:16:13</t>
  </si>
  <si>
    <t>03/01/24 14:44:37</t>
  </si>
  <si>
    <t>24/01/24 13:11:28</t>
  </si>
  <si>
    <t>7,181.00</t>
  </si>
  <si>
    <t>-5,211.00</t>
  </si>
  <si>
    <t>1,970.00</t>
  </si>
  <si>
    <t>18,980.00</t>
  </si>
  <si>
    <t>-17,010.00</t>
  </si>
  <si>
    <t>04/01/24 11:44:22</t>
  </si>
  <si>
    <t>30/01/24 18:55:16</t>
  </si>
  <si>
    <t>12,559.00</t>
  </si>
  <si>
    <t>-12,054.00</t>
  </si>
  <si>
    <t>04/01/24 11:36:13</t>
  </si>
  <si>
    <t>28/01/24 11:14:51</t>
  </si>
  <si>
    <t>2,059.00</t>
  </si>
  <si>
    <t>03/01/24 06:56:15</t>
  </si>
  <si>
    <t>30/01/24 13:38:58</t>
  </si>
  <si>
    <t>22,214.00</t>
  </si>
  <si>
    <t>-22,416.80</t>
  </si>
  <si>
    <t>04/01/24 11:35:21</t>
  </si>
  <si>
    <t>06/01/24 19:30:48</t>
  </si>
  <si>
    <t>2,359.00</t>
  </si>
  <si>
    <t>-2,625.00</t>
  </si>
  <si>
    <t>01/01/24 11:32:19</t>
  </si>
  <si>
    <t>26/01/24 19:07:55</t>
  </si>
  <si>
    <t>23,985.00</t>
  </si>
  <si>
    <t>-22,029.00</t>
  </si>
  <si>
    <t>1,956.00</t>
  </si>
  <si>
    <t>11/01/24 13:11:52</t>
  </si>
  <si>
    <t>29/01/24 14:51:03</t>
  </si>
  <si>
    <t>12,605.00</t>
  </si>
  <si>
    <t>-9,575.50</t>
  </si>
  <si>
    <t>3,029.50</t>
  </si>
  <si>
    <t>01/01/24 11:00:34</t>
  </si>
  <si>
    <t>30/01/24 14:40:11</t>
  </si>
  <si>
    <t>24,024.00</t>
  </si>
  <si>
    <t>-21,458.00</t>
  </si>
  <si>
    <t>2,566.00</t>
  </si>
  <si>
    <t>04/01/24 11:44:03</t>
  </si>
  <si>
    <t>29/01/24 17:11:13</t>
  </si>
  <si>
    <t>2,622.00</t>
  </si>
  <si>
    <t>01/01/24 11:44:11</t>
  </si>
  <si>
    <t>03/01/24 19:44:10</t>
  </si>
  <si>
    <t>2,478.00</t>
  </si>
  <si>
    <t>-1,820.00</t>
  </si>
  <si>
    <t>04/01/24 17:11:19</t>
  </si>
  <si>
    <t>29/01/24 12:59:38</t>
  </si>
  <si>
    <t>03/01/24 11:39:57</t>
  </si>
  <si>
    <t>17/01/24 13:22:18</t>
  </si>
  <si>
    <t>29/01/24 12:03:49</t>
  </si>
  <si>
    <t>29/01/24 16:07:48</t>
  </si>
  <si>
    <t>02/01/24 11:39:41</t>
  </si>
  <si>
    <t>26/01/24 18:26:37</t>
  </si>
  <si>
    <t>8,900.00</t>
  </si>
  <si>
    <t>-7,280.00</t>
  </si>
  <si>
    <t>1,620.00</t>
  </si>
  <si>
    <t>05/01/24 14:59:22</t>
  </si>
  <si>
    <t>Nothando Shoko</t>
  </si>
  <si>
    <t>02/01/24 12:38:00</t>
  </si>
  <si>
    <t>02/01/24 19:52:03</t>
  </si>
  <si>
    <t>02/01/24 07:32:36</t>
  </si>
  <si>
    <t>30/01/24 19:27:24</t>
  </si>
  <si>
    <t>21,943.00</t>
  </si>
  <si>
    <t>-17,584.00</t>
  </si>
  <si>
    <t>4,359.00</t>
  </si>
  <si>
    <t>01/01/24 16:12:12</t>
  </si>
  <si>
    <t>29/01/24 18:56:23</t>
  </si>
  <si>
    <t>6,927.00</t>
  </si>
  <si>
    <t>-6,071.00</t>
  </si>
  <si>
    <t>02/01/24 12:07:43</t>
  </si>
  <si>
    <t>21/01/24 13:35:24</t>
  </si>
  <si>
    <t>1,125.00</t>
  </si>
  <si>
    <t>02/01/24 14:36:08</t>
  </si>
  <si>
    <t>29/01/24 18:53:45</t>
  </si>
  <si>
    <t>12,837.00</t>
  </si>
  <si>
    <t>-11,627.00</t>
  </si>
  <si>
    <t>1,210.00</t>
  </si>
  <si>
    <t>02/01/24 15:32:26</t>
  </si>
  <si>
    <t>25/01/24 19:31:43</t>
  </si>
  <si>
    <t>22,116.00</t>
  </si>
  <si>
    <t>-26,369.00</t>
  </si>
  <si>
    <t>-4,253.00</t>
  </si>
  <si>
    <t>02/01/24 15:11:58</t>
  </si>
  <si>
    <t>05/01/24 19:38:12</t>
  </si>
  <si>
    <t>1,136.00</t>
  </si>
  <si>
    <t>-1,295.00</t>
  </si>
  <si>
    <t>Sindisiwe Hlope</t>
  </si>
  <si>
    <t>06/01/24 17:07:32</t>
  </si>
  <si>
    <t>06/01/24 19:51:43</t>
  </si>
  <si>
    <t>27/01/24 12:39:44</t>
  </si>
  <si>
    <t>27/01/24 18:51:48</t>
  </si>
  <si>
    <t>02/01/24 16:34:34</t>
  </si>
  <si>
    <t>26/01/24 18:28:27</t>
  </si>
  <si>
    <t>12,546.00</t>
  </si>
  <si>
    <t>-15,210.60</t>
  </si>
  <si>
    <t>-2,664.60</t>
  </si>
  <si>
    <t>02/01/24 06:39:10</t>
  </si>
  <si>
    <t>30/01/24 18:51:50</t>
  </si>
  <si>
    <t>33,015.00</t>
  </si>
  <si>
    <t>-34,762.00</t>
  </si>
  <si>
    <t>-1,747.00</t>
  </si>
  <si>
    <t>03/01/24 14:04:34</t>
  </si>
  <si>
    <t>30/01/24 17:19:31</t>
  </si>
  <si>
    <t>6,487.00</t>
  </si>
  <si>
    <t>-6,335.00</t>
  </si>
  <si>
    <t>04/01/24 12:11:53</t>
  </si>
  <si>
    <t>30/01/24 17:12:26</t>
  </si>
  <si>
    <t>5,168.00</t>
  </si>
  <si>
    <t>-4,499.00</t>
  </si>
  <si>
    <t>02/01/24 16:02:45</t>
  </si>
  <si>
    <t>26/01/24 19:39:39</t>
  </si>
  <si>
    <t>8,919.00</t>
  </si>
  <si>
    <t>-10,395.00</t>
  </si>
  <si>
    <t>-1,476.00</t>
  </si>
  <si>
    <t>02/01/24 12:30:42</t>
  </si>
  <si>
    <t>30/01/24 17:04:15</t>
  </si>
  <si>
    <t>7,786.00</t>
  </si>
  <si>
    <t>-8,855.00</t>
  </si>
  <si>
    <t>-1,069.00</t>
  </si>
  <si>
    <t>01/01/24 13:07:29</t>
  </si>
  <si>
    <t>28/01/24 18:11:58</t>
  </si>
  <si>
    <t>13,970.00</t>
  </si>
  <si>
    <t>-12,180.00</t>
  </si>
  <si>
    <t>1,790.00</t>
  </si>
  <si>
    <t>03/01/24 08:32:19</t>
  </si>
  <si>
    <t>14/01/24 18:31:15</t>
  </si>
  <si>
    <t>2,866.00</t>
  </si>
  <si>
    <t>02/01/24 12:27:54</t>
  </si>
  <si>
    <t>30/01/24 19:30:53</t>
  </si>
  <si>
    <t>23,373.00</t>
  </si>
  <si>
    <t>-25,543.00</t>
  </si>
  <si>
    <t>-2,170.00</t>
  </si>
  <si>
    <t>02/01/24 15:40:01</t>
  </si>
  <si>
    <t>12/01/24 19:43:10</t>
  </si>
  <si>
    <t>18/01/24 12:31:16</t>
  </si>
  <si>
    <t>24/01/24 14:36:05</t>
  </si>
  <si>
    <t>9,742.00</t>
  </si>
  <si>
    <t>-9,555.00</t>
  </si>
  <si>
    <t>01/01/24 12:44:19</t>
  </si>
  <si>
    <t>05/01/24 13:40:27</t>
  </si>
  <si>
    <t>3,578.00</t>
  </si>
  <si>
    <t>-2,905.00</t>
  </si>
  <si>
    <t>03/01/24 13:48:37</t>
  </si>
  <si>
    <t>30/01/24 18:20:20</t>
  </si>
  <si>
    <t>17,490.00</t>
  </si>
  <si>
    <t>-16,620.30</t>
  </si>
  <si>
    <t>01/01/24 09:59:35</t>
  </si>
  <si>
    <t>30/01/24 19:27:45</t>
  </si>
  <si>
    <t>30,148.00</t>
  </si>
  <si>
    <t>-24,353.00</t>
  </si>
  <si>
    <t>5,795.00</t>
  </si>
  <si>
    <t>05/01/24 13:03:50</t>
  </si>
  <si>
    <t>28/01/24 13:46:36</t>
  </si>
  <si>
    <t>11,271.00</t>
  </si>
  <si>
    <t>-12,353.60</t>
  </si>
  <si>
    <t>-1,082.60</t>
  </si>
  <si>
    <t>08/01/24 12:43:47</t>
  </si>
  <si>
    <t>30/01/24 14:36:24</t>
  </si>
  <si>
    <t>24,467.00</t>
  </si>
  <si>
    <t>-19,399.20</t>
  </si>
  <si>
    <t>5,067.80</t>
  </si>
  <si>
    <t>17/01/24 12:14:55</t>
  </si>
  <si>
    <t>30/01/24 19:03:12</t>
  </si>
  <si>
    <t>11,665.00</t>
  </si>
  <si>
    <t>-11,235.00</t>
  </si>
  <si>
    <t>01/01/24 16:08:33</t>
  </si>
  <si>
    <t>07/01/24 17:32:12</t>
  </si>
  <si>
    <t>3,427.00</t>
  </si>
  <si>
    <t>-3,029.00</t>
  </si>
  <si>
    <t>05/01/24 12:46:45</t>
  </si>
  <si>
    <t>17/01/24 12:47:29</t>
  </si>
  <si>
    <t>08/01/24 17:52:15</t>
  </si>
  <si>
    <t>08/01/24 18:00:22</t>
  </si>
  <si>
    <t>04/01/24 12:46:00</t>
  </si>
  <si>
    <t>17/01/24 19:07:50</t>
  </si>
  <si>
    <t>12/01/24 18:01:01</t>
  </si>
  <si>
    <t>25/01/24 13:55:51</t>
  </si>
  <si>
    <t>13/01/24 16:55:49</t>
  </si>
  <si>
    <t>12/01/24 10:08:07</t>
  </si>
  <si>
    <t>12/01/24 10:19:50</t>
  </si>
  <si>
    <t>30/01/24 08:23:06</t>
  </si>
  <si>
    <t>12/01/24 12:22:53</t>
  </si>
  <si>
    <t>12/01/24 12:34:08</t>
  </si>
  <si>
    <t>04/01/24 13:00:51</t>
  </si>
  <si>
    <t>05/01/24 17:40:39</t>
  </si>
  <si>
    <t>29/01/24 11:43:16</t>
  </si>
  <si>
    <t>09/01/24 16:04:33</t>
  </si>
  <si>
    <t>13/01/24 14:00:08</t>
  </si>
  <si>
    <t>27/01/24 16:46:45</t>
  </si>
  <si>
    <t>29/01/24 16:58:29</t>
  </si>
  <si>
    <t>05/01/24 17:54:52</t>
  </si>
  <si>
    <t>19/01/24 14:16:14</t>
  </si>
  <si>
    <t>29/01/24 17:02:39</t>
  </si>
  <si>
    <t>10/01/24 08:54:03</t>
  </si>
  <si>
    <t>05/01/24 17:46:52</t>
  </si>
  <si>
    <t>05/01/24 17:51:59</t>
  </si>
  <si>
    <t>03/01/24 15:46:15</t>
  </si>
  <si>
    <t>03/01/24 15:31:17</t>
  </si>
  <si>
    <t>18/01/24 15:32:00</t>
  </si>
  <si>
    <t>03/01/24 15:34:23</t>
  </si>
  <si>
    <t>03/01/24 15:44:26</t>
  </si>
  <si>
    <t>09/01/24 14:56:17</t>
  </si>
  <si>
    <t>27/01/24 10:04:23</t>
  </si>
  <si>
    <t>15/01/24 15:33:53</t>
  </si>
  <si>
    <t>28/01/24 13:07:17</t>
  </si>
  <si>
    <t>12/01/24 16:08:06</t>
  </si>
  <si>
    <t>30/01/24 15:08:14</t>
  </si>
  <si>
    <t>12/01/24 15:39:06</t>
  </si>
  <si>
    <t>12/01/24 16:17:45</t>
  </si>
  <si>
    <t>30/01/24 15:10:51</t>
  </si>
  <si>
    <t>09/01/24 14:57:55</t>
  </si>
  <si>
    <t>23/01/24 14:58:49</t>
  </si>
  <si>
    <t>09/01/24 15:02:39</t>
  </si>
  <si>
    <t>12/01/24 15:24:04</t>
  </si>
  <si>
    <t>28/01/24 11:03:57</t>
  </si>
  <si>
    <t>28/01/24 11:10:41</t>
  </si>
  <si>
    <t>15/01/24 14:17:49</t>
  </si>
  <si>
    <t>15/01/24 17:34:34</t>
  </si>
  <si>
    <t>12/01/24 15:52:10</t>
  </si>
  <si>
    <t>08/01/24 13:09:42</t>
  </si>
  <si>
    <t>13/01/24 13:17:08</t>
  </si>
  <si>
    <t>15/01/24 14:13:29</t>
  </si>
  <si>
    <t>23/01/24 15:10:49</t>
  </si>
  <si>
    <t>01/01/24 12:31:47</t>
  </si>
  <si>
    <t>02/01/24 13:46:11</t>
  </si>
  <si>
    <t>02/01/24 13:51:15</t>
  </si>
  <si>
    <t>22/01/24 17:22:46</t>
  </si>
  <si>
    <t>22/01/24 17:59:49</t>
  </si>
  <si>
    <t>21/01/24 16:44:24</t>
  </si>
  <si>
    <t>22/01/24 17:18:34</t>
  </si>
  <si>
    <t>16/01/24 17:59:10</t>
  </si>
  <si>
    <t>16/01/24 19:26:37</t>
  </si>
  <si>
    <t>10/01/24 17:39:50</t>
  </si>
  <si>
    <t>22/01/24 17:54:32</t>
  </si>
  <si>
    <t>16/01/24 18:26:58</t>
  </si>
  <si>
    <t>22/01/24 17:06:45</t>
  </si>
  <si>
    <t>28/01/24 18:12:08</t>
  </si>
  <si>
    <t>17/01/24 17:47:52</t>
  </si>
  <si>
    <t>17/01/24 19:14:35</t>
  </si>
  <si>
    <t>09/01/24 16:20:16</t>
  </si>
  <si>
    <t>09/01/24 18:19:38</t>
  </si>
  <si>
    <t>17/01/24 17:59:00</t>
  </si>
  <si>
    <t>17/01/24 18:47:39</t>
  </si>
  <si>
    <t>09/01/24 16:51:23</t>
  </si>
  <si>
    <t>23/01/24 17:11:36</t>
  </si>
  <si>
    <t>09/01/24 17:23:31</t>
  </si>
  <si>
    <t>09/01/24 18:23:06</t>
  </si>
  <si>
    <t>22/01/24 16:46:32</t>
  </si>
  <si>
    <t>09/01/24 16:14:58</t>
  </si>
  <si>
    <t>10/01/24 17:59:27</t>
  </si>
  <si>
    <t>10/01/24 17:43:23</t>
  </si>
  <si>
    <t>10/01/24 19:06:54</t>
  </si>
  <si>
    <t>16/01/24 17:54:43</t>
  </si>
  <si>
    <t>17/01/24 17:50:02</t>
  </si>
  <si>
    <t>09/01/24 16:42:27</t>
  </si>
  <si>
    <t>09/01/24 17:50:51</t>
  </si>
  <si>
    <t>22/01/24 16:54:53</t>
  </si>
  <si>
    <t>22/01/24 17:45:02</t>
  </si>
  <si>
    <t>22/01/24 17:03:17</t>
  </si>
  <si>
    <t>22/01/24 18:23:53</t>
  </si>
  <si>
    <t>09/01/24 16:23:19</t>
  </si>
  <si>
    <t>17/01/24 19:10:35</t>
  </si>
  <si>
    <t>09/01/24 16:35:20</t>
  </si>
  <si>
    <t>16/01/24 18:23:14</t>
  </si>
  <si>
    <t>17/01/24 18:10:29</t>
  </si>
  <si>
    <t>22/01/24 17:34:27</t>
  </si>
  <si>
    <t>02/01/24 13:15:06</t>
  </si>
  <si>
    <t>27/01/24 13:58:58</t>
  </si>
  <si>
    <t>59,764.00</t>
  </si>
  <si>
    <t>-50,070.50</t>
  </si>
  <si>
    <t>9,693.50</t>
  </si>
  <si>
    <t>03/01/24 11:40:22</t>
  </si>
  <si>
    <t>29/01/24 14:01:10</t>
  </si>
  <si>
    <t>66,337.00</t>
  </si>
  <si>
    <t>-43,739.60</t>
  </si>
  <si>
    <t>22,597.40</t>
  </si>
  <si>
    <t>02/01/24 11:41:07</t>
  </si>
  <si>
    <t>22/01/24 19:46:55</t>
  </si>
  <si>
    <t>68,518.00</t>
  </si>
  <si>
    <t>-53,343.50</t>
  </si>
  <si>
    <t>15,174.50</t>
  </si>
  <si>
    <t>11/01/24 06:53:04</t>
  </si>
  <si>
    <t>30/01/24 19:39:05</t>
  </si>
  <si>
    <t>5,050.00</t>
  </si>
  <si>
    <t>-3,886.00</t>
  </si>
  <si>
    <t>1,164.00</t>
  </si>
  <si>
    <t>02/01/24 12:42:40</t>
  </si>
  <si>
    <t>30/01/24 09:09:20</t>
  </si>
  <si>
    <t>79,764.00</t>
  </si>
  <si>
    <t>-58,526.10</t>
  </si>
  <si>
    <t>21,237.90</t>
  </si>
  <si>
    <t>01/01/24 11:39:52</t>
  </si>
  <si>
    <t>08/01/24 19:50:14</t>
  </si>
  <si>
    <t>19,128.00</t>
  </si>
  <si>
    <t>-18,215.10</t>
  </si>
  <si>
    <t>08/01/24 11:46:43</t>
  </si>
  <si>
    <t>27/01/24 11:59:15</t>
  </si>
  <si>
    <t>4,341.00</t>
  </si>
  <si>
    <t>-2,746.50</t>
  </si>
  <si>
    <t>1,594.50</t>
  </si>
  <si>
    <t>02/01/24 12:03:30</t>
  </si>
  <si>
    <t>30/01/24 14:47:58</t>
  </si>
  <si>
    <t>77,973.00</t>
  </si>
  <si>
    <t>-34,803.50</t>
  </si>
  <si>
    <t>43,169.50</t>
  </si>
  <si>
    <t>01/01/24 12:25:39</t>
  </si>
  <si>
    <t>23/01/24 19:29:35</t>
  </si>
  <si>
    <t>72,389.00</t>
  </si>
  <si>
    <t>-56,362.50</t>
  </si>
  <si>
    <t>16,026.50</t>
  </si>
  <si>
    <t>01/01/24 12:05:24</t>
  </si>
  <si>
    <t>29/01/24 19:29:17</t>
  </si>
  <si>
    <t>44,195.00</t>
  </si>
  <si>
    <t>-29,811.00</t>
  </si>
  <si>
    <t>14,384.00</t>
  </si>
  <si>
    <t>01/01/24 11:42:20</t>
  </si>
  <si>
    <t>30/01/24 19:30:07</t>
  </si>
  <si>
    <t>81,683.00</t>
  </si>
  <si>
    <t>-42,504.70</t>
  </si>
  <si>
    <t>39,178.30</t>
  </si>
  <si>
    <t>Liznet Mamvura</t>
  </si>
  <si>
    <t>01/01/24 10:46:46</t>
  </si>
  <si>
    <t>29/01/24 07:26:27</t>
  </si>
  <si>
    <t>8,712.00</t>
  </si>
  <si>
    <t>-4,387.70</t>
  </si>
  <si>
    <t>4,324.30</t>
  </si>
  <si>
    <t>02/01/24 12:16:20</t>
  </si>
  <si>
    <t>30/01/24 14:21:28</t>
  </si>
  <si>
    <t>39,363.00</t>
  </si>
  <si>
    <t>-13,199.50</t>
  </si>
  <si>
    <t>26,163.50</t>
  </si>
  <si>
    <t>03/01/24 06:55:25</t>
  </si>
  <si>
    <t>30/01/24 19:32:33</t>
  </si>
  <si>
    <t>2,895.00</t>
  </si>
  <si>
    <t>-1,534.00</t>
  </si>
  <si>
    <t>1,361.00</t>
  </si>
  <si>
    <t>03/01/24 11:57:25</t>
  </si>
  <si>
    <t>30/01/24 08:19:44</t>
  </si>
  <si>
    <t>5,819.00</t>
  </si>
  <si>
    <t>-2,613.60</t>
  </si>
  <si>
    <t>3,205.40</t>
  </si>
  <si>
    <t>12/01/24 06:51:21</t>
  </si>
  <si>
    <t>29/01/24 19:47:43</t>
  </si>
  <si>
    <t>43,298.00</t>
  </si>
  <si>
    <t>-19,532.00</t>
  </si>
  <si>
    <t>23,766.00</t>
  </si>
  <si>
    <t>Angel Gabela</t>
  </si>
  <si>
    <t>01/01/24 11:46:51</t>
  </si>
  <si>
    <t>30/01/24 14:01:42</t>
  </si>
  <si>
    <t>18,572.00</t>
  </si>
  <si>
    <t>-6,275.00</t>
  </si>
  <si>
    <t>12,297.00</t>
  </si>
  <si>
    <t>02/01/24 13:14:52</t>
  </si>
  <si>
    <t>30/01/24 18:48:46</t>
  </si>
  <si>
    <t>36,122.00</t>
  </si>
  <si>
    <t>-19,324.00</t>
  </si>
  <si>
    <t>16,798.00</t>
  </si>
  <si>
    <t>19/01/24 11:38:55</t>
  </si>
  <si>
    <t>30/01/24 14:45:33</t>
  </si>
  <si>
    <t>45,503.00</t>
  </si>
  <si>
    <t>-24,515.70</t>
  </si>
  <si>
    <t>20,987.30</t>
  </si>
  <si>
    <t>09/01/24 12:52:12</t>
  </si>
  <si>
    <t>28/01/24 11:07:23</t>
  </si>
  <si>
    <t>4,464.00</t>
  </si>
  <si>
    <t>-13,062.00</t>
  </si>
  <si>
    <t>-8,598.00</t>
  </si>
  <si>
    <t>Nokuthula Mkhize</t>
  </si>
  <si>
    <t>04/01/24 06:27:39</t>
  </si>
  <si>
    <t>30/01/24 13:24:45</t>
  </si>
  <si>
    <t>12,139.00</t>
  </si>
  <si>
    <t>-14,690.00</t>
  </si>
  <si>
    <t>-2,551.00</t>
  </si>
  <si>
    <t>02/01/24 11:45:41</t>
  </si>
  <si>
    <t>16/01/24 14:54:10</t>
  </si>
  <si>
    <t>26,221.00</t>
  </si>
  <si>
    <t>-51,070.90</t>
  </si>
  <si>
    <t>-24,849.90</t>
  </si>
  <si>
    <t>02/01/24 19:35:18</t>
  </si>
  <si>
    <t>30/01/24 18:16:02</t>
  </si>
  <si>
    <t>67,215.00</t>
  </si>
  <si>
    <t>-92,150.30</t>
  </si>
  <si>
    <t>-24,935.30</t>
  </si>
  <si>
    <t>03/01/24 11:37:09</t>
  </si>
  <si>
    <t>23/01/24 13:54:07</t>
  </si>
  <si>
    <t>51,991.00</t>
  </si>
  <si>
    <t>-42,251.60</t>
  </si>
  <si>
    <t>9,739.40</t>
  </si>
  <si>
    <t>01/01/24 11:40:24</t>
  </si>
  <si>
    <t>30/01/24 14:28:05</t>
  </si>
  <si>
    <t>88,784.00</t>
  </si>
  <si>
    <t>-66,035.50</t>
  </si>
  <si>
    <t>22,748.50</t>
  </si>
  <si>
    <t>02/01/24 12:17:45</t>
  </si>
  <si>
    <t>25/01/24 14:50:08</t>
  </si>
  <si>
    <t>49,549.00</t>
  </si>
  <si>
    <t>-40,801.80</t>
  </si>
  <si>
    <t>8,747.20</t>
  </si>
  <si>
    <t>02/01/24 06:38:59</t>
  </si>
  <si>
    <t>27/01/24 14:43:35</t>
  </si>
  <si>
    <t>68,239.00</t>
  </si>
  <si>
    <t>-72,779.00</t>
  </si>
  <si>
    <t>-4,540.00</t>
  </si>
  <si>
    <t>06/01/24 12:13:50</t>
  </si>
  <si>
    <t>30/01/24 19:02:51</t>
  </si>
  <si>
    <t>66,835.00</t>
  </si>
  <si>
    <t>-58,999.50</t>
  </si>
  <si>
    <t>7,835.50</t>
  </si>
  <si>
    <t>Tracy Vhomorai</t>
  </si>
  <si>
    <t>14/01/24 14:05:38</t>
  </si>
  <si>
    <t>27/01/24 09:09:52</t>
  </si>
  <si>
    <t>4,059.00</t>
  </si>
  <si>
    <t>-3,464.00</t>
  </si>
  <si>
    <t>02/01/24 14:26:18</t>
  </si>
  <si>
    <t>08/01/24 19:46:53</t>
  </si>
  <si>
    <t>24,932.00</t>
  </si>
  <si>
    <t>-18,452.40</t>
  </si>
  <si>
    <t>6,479.60</t>
  </si>
  <si>
    <t>05/01/24 12:05:14</t>
  </si>
  <si>
    <t>30/01/24 19:38:08</t>
  </si>
  <si>
    <t>103,780.00</t>
  </si>
  <si>
    <t>-56,088.00</t>
  </si>
  <si>
    <t>47,692.00</t>
  </si>
  <si>
    <t>01/01/24 12:11:09</t>
  </si>
  <si>
    <t>23/01/24 09:18:11</t>
  </si>
  <si>
    <t>25,404.00</t>
  </si>
  <si>
    <t>-10,754.00</t>
  </si>
  <si>
    <t>14,650.00</t>
  </si>
  <si>
    <t>01/01/24 13:41:50</t>
  </si>
  <si>
    <t>30/01/24 19:51:40</t>
  </si>
  <si>
    <t>85,809.00</t>
  </si>
  <si>
    <t>-60,552.00</t>
  </si>
  <si>
    <t>25,257.00</t>
  </si>
  <si>
    <t>03/01/24 12:12:11</t>
  </si>
  <si>
    <t>30/01/24 19:28:24</t>
  </si>
  <si>
    <t>42,713.00</t>
  </si>
  <si>
    <t>-43,088.50</t>
  </si>
  <si>
    <t>01/01/24 11:45:55</t>
  </si>
  <si>
    <t>30/01/24 14:47:19</t>
  </si>
  <si>
    <t>88,876.00</t>
  </si>
  <si>
    <t>-61,294.50</t>
  </si>
  <si>
    <t>27,581.50</t>
  </si>
  <si>
    <t>02/01/24 13:46:17</t>
  </si>
  <si>
    <t>30/01/24 19:39:51</t>
  </si>
  <si>
    <t>88,342.00</t>
  </si>
  <si>
    <t>-75,190.70</t>
  </si>
  <si>
    <t>13,151.30</t>
  </si>
  <si>
    <t>02/01/24 13:45:52</t>
  </si>
  <si>
    <t>30/01/24 19:45:17</t>
  </si>
  <si>
    <t>110,318.00</t>
  </si>
  <si>
    <t>-54,349.80</t>
  </si>
  <si>
    <t>55,968.20</t>
  </si>
  <si>
    <t>01/01/24 09:05:07</t>
  </si>
  <si>
    <t>30/01/24 19:03:46</t>
  </si>
  <si>
    <t>100,272.00</t>
  </si>
  <si>
    <t>-88,513.10</t>
  </si>
  <si>
    <t>11,758.90</t>
  </si>
  <si>
    <t>30/01/24 19:33:06</t>
  </si>
  <si>
    <t>43,350.00</t>
  </si>
  <si>
    <t>-40,172.00</t>
  </si>
  <si>
    <t>3,178.00</t>
  </si>
  <si>
    <t>02/01/24 12:10:50</t>
  </si>
  <si>
    <t>30/01/24 19:29:22</t>
  </si>
  <si>
    <t>66,284.00</t>
  </si>
  <si>
    <t>-38,438.60</t>
  </si>
  <si>
    <t>27,845.40</t>
  </si>
  <si>
    <t>02/01/24 13:44:09</t>
  </si>
  <si>
    <t>30/01/24 14:47:36</t>
  </si>
  <si>
    <t>69,281.00</t>
  </si>
  <si>
    <t>-36,910.90</t>
  </si>
  <si>
    <t>32,370.10</t>
  </si>
  <si>
    <t>12/01/24 06:28:58</t>
  </si>
  <si>
    <t>29/01/24 19:35:29</t>
  </si>
  <si>
    <t>52,630.00</t>
  </si>
  <si>
    <t>-50,209.70</t>
  </si>
  <si>
    <t>2,420.30</t>
  </si>
  <si>
    <t>01/01/24 09:16:26</t>
  </si>
  <si>
    <t>30/01/24 19:48:49</t>
  </si>
  <si>
    <t>73,603.00</t>
  </si>
  <si>
    <t>-60,633.50</t>
  </si>
  <si>
    <t>12,969.50</t>
  </si>
  <si>
    <t>03/01/24 12:19:26</t>
  </si>
  <si>
    <t>30/01/24 14:45:22</t>
  </si>
  <si>
    <t>60,159.00</t>
  </si>
  <si>
    <t>-58,957.00</t>
  </si>
  <si>
    <t>1,202.00</t>
  </si>
  <si>
    <t>02/01/24 12:20:26</t>
  </si>
  <si>
    <t>30/01/24 19:46:31</t>
  </si>
  <si>
    <t>81,541.50</t>
  </si>
  <si>
    <t>-89,477.50</t>
  </si>
  <si>
    <t>-7,936.00</t>
  </si>
  <si>
    <t>01/01/24 12:16:01</t>
  </si>
  <si>
    <t>30/01/24 19:51:43</t>
  </si>
  <si>
    <t>75,277.50</t>
  </si>
  <si>
    <t>-65,658.80</t>
  </si>
  <si>
    <t>9,618.70</t>
  </si>
  <si>
    <t>02/01/24 12:38:51</t>
  </si>
  <si>
    <t>30/01/24 14:37:55</t>
  </si>
  <si>
    <t>60,236.00</t>
  </si>
  <si>
    <t>-60,967.00</t>
  </si>
  <si>
    <t>02/01/24 12:12:43</t>
  </si>
  <si>
    <t>30/01/24 19:47:23</t>
  </si>
  <si>
    <t>63,953.00</t>
  </si>
  <si>
    <t>-59,400.00</t>
  </si>
  <si>
    <t>4,553.00</t>
  </si>
  <si>
    <t>02/01/24 12:56:45</t>
  </si>
  <si>
    <t>30/01/24 19:48:09</t>
  </si>
  <si>
    <t>84,170.00</t>
  </si>
  <si>
    <t>-54,988.10</t>
  </si>
  <si>
    <t>29,181.90</t>
  </si>
  <si>
    <t>12/01/24 12:17:18</t>
  </si>
  <si>
    <t>30/01/24 19:43:14</t>
  </si>
  <si>
    <t>49,653.00</t>
  </si>
  <si>
    <t>-27,883.00</t>
  </si>
  <si>
    <t>21,770.00</t>
  </si>
  <si>
    <t>12/01/24 16:24:21</t>
  </si>
  <si>
    <t>29/01/24 19:43:39</t>
  </si>
  <si>
    <t>47,351.00</t>
  </si>
  <si>
    <t>-29,723.50</t>
  </si>
  <si>
    <t>17,627.50</t>
  </si>
  <si>
    <t>09/01/24 12:51:14</t>
  </si>
  <si>
    <t>30/01/24 19:47:44</t>
  </si>
  <si>
    <t>21,581.00</t>
  </si>
  <si>
    <t>-40,205.00</t>
  </si>
  <si>
    <t>-18,624.00</t>
  </si>
  <si>
    <t>01/01/24 10:17:51</t>
  </si>
  <si>
    <t>23/01/24 19:27:57</t>
  </si>
  <si>
    <t>53,549.00</t>
  </si>
  <si>
    <t>-53,995.00</t>
  </si>
  <si>
    <t>04/01/24 12:08:43</t>
  </si>
  <si>
    <t>30/01/24 19:45:18</t>
  </si>
  <si>
    <t>86,413.00</t>
  </si>
  <si>
    <t>-46,629.00</t>
  </si>
  <si>
    <t>39,784.00</t>
  </si>
  <si>
    <t>01/01/24 09:24:46</t>
  </si>
  <si>
    <t>30/01/24 19:50:55</t>
  </si>
  <si>
    <t>89,311.00</t>
  </si>
  <si>
    <t>-98,603.50</t>
  </si>
  <si>
    <t>-9,292.50</t>
  </si>
  <si>
    <t>02/01/24 13:35:29</t>
  </si>
  <si>
    <t>30/01/24 18:50:42</t>
  </si>
  <si>
    <t>25,745.00</t>
  </si>
  <si>
    <t>-18,627.00</t>
  </si>
  <si>
    <t>7,118.00</t>
  </si>
  <si>
    <t>02/01/24 07:26:43</t>
  </si>
  <si>
    <t>37,354.00</t>
  </si>
  <si>
    <t>-35,102.00</t>
  </si>
  <si>
    <t>2,252.00</t>
  </si>
  <si>
    <t>03/01/24 14:39:40</t>
  </si>
  <si>
    <t>30/01/24 19:40:18</t>
  </si>
  <si>
    <t>107,027.00</t>
  </si>
  <si>
    <t>-72,007.20</t>
  </si>
  <si>
    <t>35,019.80</t>
  </si>
  <si>
    <t>03/01/24 12:08:11</t>
  </si>
  <si>
    <t>30/01/24 14:53:26</t>
  </si>
  <si>
    <t>91,279.00</t>
  </si>
  <si>
    <t>-81,876.20</t>
  </si>
  <si>
    <t>9,402.80</t>
  </si>
  <si>
    <t>02/01/24 14:14:27</t>
  </si>
  <si>
    <t>30/01/24 14:47:34</t>
  </si>
  <si>
    <t>42,554.00</t>
  </si>
  <si>
    <t>-36,825.50</t>
  </si>
  <si>
    <t>5,728.50</t>
  </si>
  <si>
    <t>01/01/24 17:49:59</t>
  </si>
  <si>
    <t>30/01/24 19:40:40</t>
  </si>
  <si>
    <t>69,448.00</t>
  </si>
  <si>
    <t>-65,373.50</t>
  </si>
  <si>
    <t>4,074.50</t>
  </si>
  <si>
    <t>06/01/24 12:10:40</t>
  </si>
  <si>
    <t>27/01/24 14:43:59</t>
  </si>
  <si>
    <t>86,781.00</t>
  </si>
  <si>
    <t>-43,381.50</t>
  </si>
  <si>
    <t>43,399.50</t>
  </si>
  <si>
    <t>05/01/24 12:10:28</t>
  </si>
  <si>
    <t>30/01/24 14:46:27</t>
  </si>
  <si>
    <t>81,342.00</t>
  </si>
  <si>
    <t>-41,905.00</t>
  </si>
  <si>
    <t>39,437.00</t>
  </si>
  <si>
    <t>01/01/24 09:15:45</t>
  </si>
  <si>
    <t>30/01/24 19:45:25</t>
  </si>
  <si>
    <t>79,434.00</t>
  </si>
  <si>
    <t>-71,815.60</t>
  </si>
  <si>
    <t>7,618.40</t>
  </si>
  <si>
    <t>01/01/24 09:46:19</t>
  </si>
  <si>
    <t>30/01/24 09:50:26</t>
  </si>
  <si>
    <t>28,495.00</t>
  </si>
  <si>
    <t>-22,357.00</t>
  </si>
  <si>
    <t>6,138.00</t>
  </si>
  <si>
    <t>01/01/24 12:16:10</t>
  </si>
  <si>
    <t>30/01/24 19:37:07</t>
  </si>
  <si>
    <t>104,024.00</t>
  </si>
  <si>
    <t>-85,300.50</t>
  </si>
  <si>
    <t>18,723.50</t>
  </si>
  <si>
    <t>14/01/24 11:14:48</t>
  </si>
  <si>
    <t>30/01/24 19:38:13</t>
  </si>
  <si>
    <t>45,187.00</t>
  </si>
  <si>
    <t>-36,601.60</t>
  </si>
  <si>
    <t>8,585.40</t>
  </si>
  <si>
    <t>02/01/24 06:37:49</t>
  </si>
  <si>
    <t>19/01/24 14:32:59</t>
  </si>
  <si>
    <t>50,492.00</t>
  </si>
  <si>
    <t>-33,830.00</t>
  </si>
  <si>
    <t>16,662.00</t>
  </si>
  <si>
    <t>01/01/24 12:17:31</t>
  </si>
  <si>
    <t>30/01/24 19:46:28</t>
  </si>
  <si>
    <t>47,347.00</t>
  </si>
  <si>
    <t>-28,722.50</t>
  </si>
  <si>
    <t>18,624.50</t>
  </si>
  <si>
    <t>02/01/24 12:07:07</t>
  </si>
  <si>
    <t>28/01/24 19:02:15</t>
  </si>
  <si>
    <t>34,737.00</t>
  </si>
  <si>
    <t>-18,070.00</t>
  </si>
  <si>
    <t>16,667.00</t>
  </si>
  <si>
    <t>02/01/24 12:11:46</t>
  </si>
  <si>
    <t>28/01/24 19:01:14</t>
  </si>
  <si>
    <t>116,131.00</t>
  </si>
  <si>
    <t>-46,451.50</t>
  </si>
  <si>
    <t>69,679.50</t>
  </si>
  <si>
    <t>02/01/24 16:42:28</t>
  </si>
  <si>
    <t>30/01/24 19:43:37</t>
  </si>
  <si>
    <t>77,253.00</t>
  </si>
  <si>
    <t>-47,632.20</t>
  </si>
  <si>
    <t>29,620.80</t>
  </si>
  <si>
    <t>03/01/24 12:09:58</t>
  </si>
  <si>
    <t>30/01/24 19:39:26</t>
  </si>
  <si>
    <t>99,397.00</t>
  </si>
  <si>
    <t>-82,502.00</t>
  </si>
  <si>
    <t>16,895.00</t>
  </si>
  <si>
    <t>10/01/24 06:39:57</t>
  </si>
  <si>
    <t>30/01/24 18:41:01</t>
  </si>
  <si>
    <t>58,966.00</t>
  </si>
  <si>
    <t>-42,329.60</t>
  </si>
  <si>
    <t>16,636.40</t>
  </si>
  <si>
    <t>02/01/24 12:12:15</t>
  </si>
  <si>
    <t>29/01/24 19:35:40</t>
  </si>
  <si>
    <t>61,567.00</t>
  </si>
  <si>
    <t>-26,777.00</t>
  </si>
  <si>
    <t>34,790.00</t>
  </si>
  <si>
    <t>02/01/24 13:17:10</t>
  </si>
  <si>
    <t>30/01/24 19:26:44</t>
  </si>
  <si>
    <t>54,218.00</t>
  </si>
  <si>
    <t>-37,713.00</t>
  </si>
  <si>
    <t>16,505.00</t>
  </si>
  <si>
    <t>03/01/24 14:36:00</t>
  </si>
  <si>
    <t>30/01/24 19:35:59</t>
  </si>
  <si>
    <t>74,146.00</t>
  </si>
  <si>
    <t>-42,194.10</t>
  </si>
  <si>
    <t>31,951.90</t>
  </si>
  <si>
    <t>03/01/24 12:16:23</t>
  </si>
  <si>
    <t>67,930.00</t>
  </si>
  <si>
    <t>-53,345.10</t>
  </si>
  <si>
    <t>14,584.90</t>
  </si>
  <si>
    <t>01/01/24 12:19:21</t>
  </si>
  <si>
    <t>30/01/24 14:45:50</t>
  </si>
  <si>
    <t>49,305.00</t>
  </si>
  <si>
    <t>-45,916.50</t>
  </si>
  <si>
    <t>3,388.50</t>
  </si>
  <si>
    <t>07/01/24 11:08:49</t>
  </si>
  <si>
    <t>30/01/24 13:56:44</t>
  </si>
  <si>
    <t>71,331.00</t>
  </si>
  <si>
    <t>-47,135.70</t>
  </si>
  <si>
    <t>24,195.30</t>
  </si>
  <si>
    <t>03/01/24 12:09:23</t>
  </si>
  <si>
    <t>30/01/24 14:52:50</t>
  </si>
  <si>
    <t>66,617.00</t>
  </si>
  <si>
    <t>-38,878.40</t>
  </si>
  <si>
    <t>27,738.60</t>
  </si>
  <si>
    <t>02/01/24 12:15:52</t>
  </si>
  <si>
    <t>30/01/24 14:47:29</t>
  </si>
  <si>
    <t>56,073.00</t>
  </si>
  <si>
    <t>-31,130.90</t>
  </si>
  <si>
    <t>24,942.10</t>
  </si>
  <si>
    <t>04/01/24 12:38:37</t>
  </si>
  <si>
    <t>30/01/24 18:18:39</t>
  </si>
  <si>
    <t>38,525.00</t>
  </si>
  <si>
    <t>-18,790.00</t>
  </si>
  <si>
    <t>19,735.00</t>
  </si>
  <si>
    <t>01/01/24 12:09:54</t>
  </si>
  <si>
    <t>30/01/24 08:54:59</t>
  </si>
  <si>
    <t>106,151.50</t>
  </si>
  <si>
    <t>-58,053.00</t>
  </si>
  <si>
    <t>48,098.50</t>
  </si>
  <si>
    <t>01/01/24 09:06:00</t>
  </si>
  <si>
    <t>27/01/24 19:43:43</t>
  </si>
  <si>
    <t>59,704.50</t>
  </si>
  <si>
    <t>-54,291.65</t>
  </si>
  <si>
    <t>5,412.85</t>
  </si>
  <si>
    <t>01/01/24 12:10:57</t>
  </si>
  <si>
    <t>30/01/24 14:32:24</t>
  </si>
  <si>
    <t>76,182.50</t>
  </si>
  <si>
    <t>-44,553.80</t>
  </si>
  <si>
    <t>31,628.70</t>
  </si>
  <si>
    <t>19/01/24 12:46:33</t>
  </si>
  <si>
    <t>24/01/24 13:27:11</t>
  </si>
  <si>
    <t>01/01/24 13:02:15</t>
  </si>
  <si>
    <t>30/01/24 19:24:18</t>
  </si>
  <si>
    <t>35,506.00</t>
  </si>
  <si>
    <t>-44,474.00</t>
  </si>
  <si>
    <t>-8,968.00</t>
  </si>
  <si>
    <t>10/01/24 14:21:59</t>
  </si>
  <si>
    <t>10/01/24 14:46:46</t>
  </si>
  <si>
    <t>05/01/24 14:47:45</t>
  </si>
  <si>
    <t>21/01/24 13:25:26</t>
  </si>
  <si>
    <t>12/01/24 14:15:28</t>
  </si>
  <si>
    <t>29/01/24 19:34:15</t>
  </si>
  <si>
    <t>49,928.00</t>
  </si>
  <si>
    <t>-37,273.00</t>
  </si>
  <si>
    <t>12,655.00</t>
  </si>
  <si>
    <t>03/01/24 12:28:07</t>
  </si>
  <si>
    <t>30/01/24 14:45:52</t>
  </si>
  <si>
    <t>31,406.00</t>
  </si>
  <si>
    <t>-14,131.00</t>
  </si>
  <si>
    <t>17,275.00</t>
  </si>
  <si>
    <t>03/01/24 11:42:49</t>
  </si>
  <si>
    <t>29/01/24 18:53:20</t>
  </si>
  <si>
    <t>20,282.00</t>
  </si>
  <si>
    <t>-13,108.50</t>
  </si>
  <si>
    <t>7,173.50</t>
  </si>
  <si>
    <t>02/01/24 09:30:31</t>
  </si>
  <si>
    <t>30/01/24 14:32:11</t>
  </si>
  <si>
    <t>4,025.00</t>
  </si>
  <si>
    <t>-3,925.00</t>
  </si>
  <si>
    <t>03/01/24 13:54:48</t>
  </si>
  <si>
    <t>30/01/24 19:40:50</t>
  </si>
  <si>
    <t>6,109.00</t>
  </si>
  <si>
    <t>-3,936.50</t>
  </si>
  <si>
    <t>2,172.50</t>
  </si>
  <si>
    <t>01/01/24 09:22:23</t>
  </si>
  <si>
    <t>30/01/24 19:22:40</t>
  </si>
  <si>
    <t>87,326.00</t>
  </si>
  <si>
    <t>-46,552.50</t>
  </si>
  <si>
    <t>40,773.50</t>
  </si>
  <si>
    <t>09/01/24 19:29:39</t>
  </si>
  <si>
    <t>29/01/24 14:06:15</t>
  </si>
  <si>
    <t>8,066.00</t>
  </si>
  <si>
    <t>-7,880.81</t>
  </si>
  <si>
    <t>03/01/24 11:51:02</t>
  </si>
  <si>
    <t>30/01/24 19:23:59</t>
  </si>
  <si>
    <t>9,997.00</t>
  </si>
  <si>
    <t>-4,157.00</t>
  </si>
  <si>
    <t>5,840.00</t>
  </si>
  <si>
    <t>01/01/24 11:36:44</t>
  </si>
  <si>
    <t>30/01/24 19:47:48</t>
  </si>
  <si>
    <t>60,868.00</t>
  </si>
  <si>
    <t>-60,075.00</t>
  </si>
  <si>
    <t>01/01/24 14:46:35</t>
  </si>
  <si>
    <t>30/01/24 17:46:24</t>
  </si>
  <si>
    <t>20,859.00</t>
  </si>
  <si>
    <t>-19,895.00</t>
  </si>
  <si>
    <t>18/01/24 14:12:08</t>
  </si>
  <si>
    <t>18/01/24 14:12:59</t>
  </si>
  <si>
    <t>01/01/24 09:34:14</t>
  </si>
  <si>
    <t>29/01/24 14:47:53</t>
  </si>
  <si>
    <t>70,745.00</t>
  </si>
  <si>
    <t>-52,095.60</t>
  </si>
  <si>
    <t>18,649.40</t>
  </si>
  <si>
    <t>03/01/24 11:33:29</t>
  </si>
  <si>
    <t>30/01/24 19:38:59</t>
  </si>
  <si>
    <t>113,656.00</t>
  </si>
  <si>
    <t>-66,497.50</t>
  </si>
  <si>
    <t>47,158.50</t>
  </si>
  <si>
    <t>03/01/24 11:40:41</t>
  </si>
  <si>
    <t>30/01/24 14:47:38</t>
  </si>
  <si>
    <t>50,114.50</t>
  </si>
  <si>
    <t>-38,172.50</t>
  </si>
  <si>
    <t>11,942.00</t>
  </si>
  <si>
    <t>01/01/24 09:10:26</t>
  </si>
  <si>
    <t>30/01/24 14:47:48</t>
  </si>
  <si>
    <t>61,318.00</t>
  </si>
  <si>
    <t>-36,731.50</t>
  </si>
  <si>
    <t>24,586.50</t>
  </si>
  <si>
    <t>03/01/24 11:40:01</t>
  </si>
  <si>
    <t>30/01/24 19:19:08</t>
  </si>
  <si>
    <t>84,428.00</t>
  </si>
  <si>
    <t>-46,492.00</t>
  </si>
  <si>
    <t>37,936.00</t>
  </si>
  <si>
    <t>01/01/24 11:52:15</t>
  </si>
  <si>
    <t>30/01/24 19:24:05</t>
  </si>
  <si>
    <t>56,875.00</t>
  </si>
  <si>
    <t>-50,120.50</t>
  </si>
  <si>
    <t>6,754.50</t>
  </si>
  <si>
    <t>03/01/24 11:37:43</t>
  </si>
  <si>
    <t>78,184.00</t>
  </si>
  <si>
    <t>-53,973.50</t>
  </si>
  <si>
    <t>24,210.50</t>
  </si>
  <si>
    <t>01/01/24 11:30:12</t>
  </si>
  <si>
    <t>30/01/24 14:42:02</t>
  </si>
  <si>
    <t>36,399.00</t>
  </si>
  <si>
    <t>-42,977.00</t>
  </si>
  <si>
    <t>-6,578.00</t>
  </si>
  <si>
    <t>04/01/24 06:39:37</t>
  </si>
  <si>
    <t>30/01/24 19:33:29</t>
  </si>
  <si>
    <t>92,807.00</t>
  </si>
  <si>
    <t>-55,610.00</t>
  </si>
  <si>
    <t>37,197.00</t>
  </si>
  <si>
    <t>04/01/24 12:04:01</t>
  </si>
  <si>
    <t>30/01/24 14:31:51</t>
  </si>
  <si>
    <t>73,606.00</t>
  </si>
  <si>
    <t>-80,853.50</t>
  </si>
  <si>
    <t>-7,247.50</t>
  </si>
  <si>
    <t>11/01/24 14:27:03</t>
  </si>
  <si>
    <t>26/01/24 14:46:15</t>
  </si>
  <si>
    <t>11/01/24 11:34:21</t>
  </si>
  <si>
    <t>30/01/24 19:11:51</t>
  </si>
  <si>
    <t>42,859.00</t>
  </si>
  <si>
    <t>-26,155.10</t>
  </si>
  <si>
    <t>16,703.90</t>
  </si>
  <si>
    <t>06/01/24 12:03:59</t>
  </si>
  <si>
    <t>30/01/24 14:39:15</t>
  </si>
  <si>
    <t>72,458.00</t>
  </si>
  <si>
    <t>-51,451.00</t>
  </si>
  <si>
    <t>21,007.00</t>
  </si>
  <si>
    <t>13/01/24 11:33:07</t>
  </si>
  <si>
    <t>30/01/24 15:20:14</t>
  </si>
  <si>
    <t>52,377.00</t>
  </si>
  <si>
    <t>-23,592.50</t>
  </si>
  <si>
    <t>28,784.50</t>
  </si>
  <si>
    <t>03/01/24 11:39:20</t>
  </si>
  <si>
    <t>30/01/24 14:48:42</t>
  </si>
  <si>
    <t>61,858.00</t>
  </si>
  <si>
    <t>-27,783.50</t>
  </si>
  <si>
    <t>34,074.50</t>
  </si>
  <si>
    <t>01/01/24 11:48:15</t>
  </si>
  <si>
    <t>30/01/24 14:47:28</t>
  </si>
  <si>
    <t>68,152.00</t>
  </si>
  <si>
    <t>-65,566.00</t>
  </si>
  <si>
    <t>2,586.00</t>
  </si>
  <si>
    <t>01/01/24 11:43:26</t>
  </si>
  <si>
    <t>30/01/24 14:20:30</t>
  </si>
  <si>
    <t>47,523.00</t>
  </si>
  <si>
    <t>-33,699.00</t>
  </si>
  <si>
    <t>13,824.00</t>
  </si>
  <si>
    <t>03/01/24 12:12:00</t>
  </si>
  <si>
    <t>30/01/24 19:26:33</t>
  </si>
  <si>
    <t>73,255.00</t>
  </si>
  <si>
    <t>-46,260.50</t>
  </si>
  <si>
    <t>26,994.50</t>
  </si>
  <si>
    <t>01/01/24 12:24:41</t>
  </si>
  <si>
    <t>28/01/24 18:39:14</t>
  </si>
  <si>
    <t>81,657.00</t>
  </si>
  <si>
    <t>-65,087.80</t>
  </si>
  <si>
    <t>16,569.20</t>
  </si>
  <si>
    <t>01/01/24 11:32:48</t>
  </si>
  <si>
    <t>63,364.00</t>
  </si>
  <si>
    <t>-40,488.50</t>
  </si>
  <si>
    <t>22,875.50</t>
  </si>
  <si>
    <t>01/01/24 11:53:13</t>
  </si>
  <si>
    <t>75,878.00</t>
  </si>
  <si>
    <t>-59,665.00</t>
  </si>
  <si>
    <t>16,213.00</t>
  </si>
  <si>
    <t>03/01/24 11:50:03</t>
  </si>
  <si>
    <t>30/01/24 19:51:20</t>
  </si>
  <si>
    <t>76,135.00</t>
  </si>
  <si>
    <t>-121,440.00</t>
  </si>
  <si>
    <t>-45,305.00</t>
  </si>
  <si>
    <t>01/01/24 11:46:50</t>
  </si>
  <si>
    <t>30/01/24 14:46:50</t>
  </si>
  <si>
    <t>56,871.00</t>
  </si>
  <si>
    <t>-35,082.90</t>
  </si>
  <si>
    <t>21,788.10</t>
  </si>
  <si>
    <t>30/01/24 19:50:12</t>
  </si>
  <si>
    <t>101,227.00</t>
  </si>
  <si>
    <t>-75,575.50</t>
  </si>
  <si>
    <t>25,651.50</t>
  </si>
  <si>
    <t>01/01/24 09:07:37</t>
  </si>
  <si>
    <t>28/01/24 13:38:19</t>
  </si>
  <si>
    <t>75,355.00</t>
  </si>
  <si>
    <t>-81,837.00</t>
  </si>
  <si>
    <t>-6,482.00</t>
  </si>
  <si>
    <t>03/01/24 11:33:33</t>
  </si>
  <si>
    <t>30/01/24 19:26:13</t>
  </si>
  <si>
    <t>88,563.00</t>
  </si>
  <si>
    <t>-82,012.00</t>
  </si>
  <si>
    <t>6,551.00</t>
  </si>
  <si>
    <t>18/01/24 12:14:17</t>
  </si>
  <si>
    <t>25/01/24 14:40:23</t>
  </si>
  <si>
    <t>03/01/24 12:02:56</t>
  </si>
  <si>
    <t>20/01/24 14:40:06</t>
  </si>
  <si>
    <t>46,492.00</t>
  </si>
  <si>
    <t>-24,617.00</t>
  </si>
  <si>
    <t>21,875.00</t>
  </si>
  <si>
    <t>01/01/24 12:14:44</t>
  </si>
  <si>
    <t>30/01/24 19:56:22</t>
  </si>
  <si>
    <t>101,952.00</t>
  </si>
  <si>
    <t>-78,238.00</t>
  </si>
  <si>
    <t>23,714.00</t>
  </si>
  <si>
    <t>01/01/24 09:21:39</t>
  </si>
  <si>
    <t>30/01/24 19:24:00</t>
  </si>
  <si>
    <t>74,221.00</t>
  </si>
  <si>
    <t>-36,185.00</t>
  </si>
  <si>
    <t>38,036.00</t>
  </si>
  <si>
    <t>01/01/24 17:17:35</t>
  </si>
  <si>
    <t>28/01/24 13:54:15</t>
  </si>
  <si>
    <t>11,990.00</t>
  </si>
  <si>
    <t>-1,981.00</t>
  </si>
  <si>
    <t>10,009.00</t>
  </si>
  <si>
    <t>02/01/24 14:44:30</t>
  </si>
  <si>
    <t>30/01/24 13:58:36</t>
  </si>
  <si>
    <t>10,472.00</t>
  </si>
  <si>
    <t>-4,480.50</t>
  </si>
  <si>
    <t>5,991.50</t>
  </si>
  <si>
    <t>01/01/24 12:25:55</t>
  </si>
  <si>
    <t>23/01/24 14:35:45</t>
  </si>
  <si>
    <t>37,261.00</t>
  </si>
  <si>
    <t>-38,354.00</t>
  </si>
  <si>
    <t>-1,093.00</t>
  </si>
  <si>
    <t>03/01/24 14:34:35</t>
  </si>
  <si>
    <t>30/01/24 19:10:21</t>
  </si>
  <si>
    <t>7,423.00</t>
  </si>
  <si>
    <t>-4,384.00</t>
  </si>
  <si>
    <t>3,039.00</t>
  </si>
  <si>
    <t>03/01/24 12:11:58</t>
  </si>
  <si>
    <t>30/01/24 14:37:49</t>
  </si>
  <si>
    <t>90,867.00</t>
  </si>
  <si>
    <t>-86,835.90</t>
  </si>
  <si>
    <t>4,031.10</t>
  </si>
  <si>
    <t>01/01/24 12:59:05</t>
  </si>
  <si>
    <t>30/01/24 13:00:44</t>
  </si>
  <si>
    <t>4,491.00</t>
  </si>
  <si>
    <t>-6,874.00</t>
  </si>
  <si>
    <t>-2,383.00</t>
  </si>
  <si>
    <t>01/01/24 12:28:38</t>
  </si>
  <si>
    <t>29/01/24 14:46:10</t>
  </si>
  <si>
    <t>50,747.00</t>
  </si>
  <si>
    <t>-46,189.00</t>
  </si>
  <si>
    <t>4,558.00</t>
  </si>
  <si>
    <t>03/01/24 13:46:35</t>
  </si>
  <si>
    <t>26/01/24 14:46:37</t>
  </si>
  <si>
    <t>10,403.00</t>
  </si>
  <si>
    <t>-8,580.50</t>
  </si>
  <si>
    <t>1,822.50</t>
  </si>
  <si>
    <t>02/01/24 13:06:51</t>
  </si>
  <si>
    <t>30/01/24 19:45:41</t>
  </si>
  <si>
    <t>3,133.00</t>
  </si>
  <si>
    <t>-3,206.00</t>
  </si>
  <si>
    <t>06/01/24 12:09:33</t>
  </si>
  <si>
    <t>30/01/24 18:53:44</t>
  </si>
  <si>
    <t>76,721.00</t>
  </si>
  <si>
    <t>-31,157.50</t>
  </si>
  <si>
    <t>45,563.50</t>
  </si>
  <si>
    <t>01/01/24 14:05:20</t>
  </si>
  <si>
    <t>27/01/24 14:46:34</t>
  </si>
  <si>
    <t>39,361.00</t>
  </si>
  <si>
    <t>-33,710.50</t>
  </si>
  <si>
    <t>5,650.50</t>
  </si>
  <si>
    <t>01/01/24 09:26:25</t>
  </si>
  <si>
    <t>30/01/24 18:56:58</t>
  </si>
  <si>
    <t>41,709.00</t>
  </si>
  <si>
    <t>-51,514.00</t>
  </si>
  <si>
    <t>-9,805.00</t>
  </si>
  <si>
    <t>03/01/24 14:41:35</t>
  </si>
  <si>
    <t>30/01/24 19:44:57</t>
  </si>
  <si>
    <t>15,082.00</t>
  </si>
  <si>
    <t>-8,389.50</t>
  </si>
  <si>
    <t>6,692.50</t>
  </si>
  <si>
    <t>03/01/24 12:28:46</t>
  </si>
  <si>
    <t>30/01/24 19:23:29</t>
  </si>
  <si>
    <t>65,179.00</t>
  </si>
  <si>
    <t>-32,849.80</t>
  </si>
  <si>
    <t>32,329.20</t>
  </si>
  <si>
    <t>03/01/24 12:12:40</t>
  </si>
  <si>
    <t>30/01/24 18:07:59</t>
  </si>
  <si>
    <t>29,704.00</t>
  </si>
  <si>
    <t>-15,998.50</t>
  </si>
  <si>
    <t>13,705.50</t>
  </si>
  <si>
    <t>03/01/24 12:13:54</t>
  </si>
  <si>
    <t>29/01/24 17:43:56</t>
  </si>
  <si>
    <t>58,990.00</t>
  </si>
  <si>
    <t>-90,480.50</t>
  </si>
  <si>
    <t>-31,490.50</t>
  </si>
  <si>
    <t>03/01/24 11:27:32</t>
  </si>
  <si>
    <t>30/01/24 19:58:35</t>
  </si>
  <si>
    <t>101,818.00</t>
  </si>
  <si>
    <t>-74,993.50</t>
  </si>
  <si>
    <t>26,824.50</t>
  </si>
  <si>
    <t>02/01/24 07:50:14</t>
  </si>
  <si>
    <t>30/01/24 19:54:59</t>
  </si>
  <si>
    <t>100,371.00</t>
  </si>
  <si>
    <t>-66,577.00</t>
  </si>
  <si>
    <t>33,794.00</t>
  </si>
  <si>
    <t>03/01/24 13:53:14</t>
  </si>
  <si>
    <t>26/01/24 19:56:37</t>
  </si>
  <si>
    <t>42,107.00</t>
  </si>
  <si>
    <t>-42,031.00</t>
  </si>
  <si>
    <t>01/01/24 10:54:06</t>
  </si>
  <si>
    <t>30/01/24 19:45:55</t>
  </si>
  <si>
    <t>189,590.00</t>
  </si>
  <si>
    <t>-152,941.00</t>
  </si>
  <si>
    <t>36,649.00</t>
  </si>
  <si>
    <t>03/01/24 11:37:17</t>
  </si>
  <si>
    <t>19/01/24 11:18:26</t>
  </si>
  <si>
    <t>52,294.00</t>
  </si>
  <si>
    <t>-24,042.00</t>
  </si>
  <si>
    <t>28,252.00</t>
  </si>
  <si>
    <t>03/01/24 09:24:03</t>
  </si>
  <si>
    <t>21/01/24 16:22:44</t>
  </si>
  <si>
    <t>13,782.00</t>
  </si>
  <si>
    <t>-14,322.00</t>
  </si>
  <si>
    <t>03/01/24 11:43:57</t>
  </si>
  <si>
    <t>30/01/24 19:42:28</t>
  </si>
  <si>
    <t>21,760.00</t>
  </si>
  <si>
    <t>-20,182.10</t>
  </si>
  <si>
    <t>1,577.90</t>
  </si>
  <si>
    <t>Flora Liza</t>
  </si>
  <si>
    <t>18/01/24 11:43:55</t>
  </si>
  <si>
    <t>23/01/24 20:00:02</t>
  </si>
  <si>
    <t>24,153.00</t>
  </si>
  <si>
    <t>-12,533.00</t>
  </si>
  <si>
    <t>11,620.00</t>
  </si>
  <si>
    <t>30/01/24 19:38:52</t>
  </si>
  <si>
    <t>160,257.00</t>
  </si>
  <si>
    <t>-145,073.00</t>
  </si>
  <si>
    <t>15,184.00</t>
  </si>
  <si>
    <t>03/01/24 11:30:03</t>
  </si>
  <si>
    <t>67,717.00</t>
  </si>
  <si>
    <t>-35,340.00</t>
  </si>
  <si>
    <t>32,377.00</t>
  </si>
  <si>
    <t>03/01/24 11:32:04</t>
  </si>
  <si>
    <t>25/01/24 19:47:47</t>
  </si>
  <si>
    <t>156,917.00</t>
  </si>
  <si>
    <t>-209,270.00</t>
  </si>
  <si>
    <t>-52,353.00</t>
  </si>
  <si>
    <t>03/01/24 07:03:50</t>
  </si>
  <si>
    <t>30/01/24 14:37:56</t>
  </si>
  <si>
    <t>165,907.00</t>
  </si>
  <si>
    <t>-173,289.80</t>
  </si>
  <si>
    <t>-7,382.80</t>
  </si>
  <si>
    <t>03/01/24 12:02:13</t>
  </si>
  <si>
    <t>30/01/24 19:39:45</t>
  </si>
  <si>
    <t>112,444.00</t>
  </si>
  <si>
    <t>-100,948.68</t>
  </si>
  <si>
    <t>11,495.32</t>
  </si>
  <si>
    <t>01/01/24 09:02:01</t>
  </si>
  <si>
    <t>30/01/24 19:24:47</t>
  </si>
  <si>
    <t>111,435.00</t>
  </si>
  <si>
    <t>-85,640.30</t>
  </si>
  <si>
    <t>25,794.70</t>
  </si>
  <si>
    <t>01/01/24 10:57:34</t>
  </si>
  <si>
    <t>30/01/24 14:38:17</t>
  </si>
  <si>
    <t>155,277.00</t>
  </si>
  <si>
    <t>-86,693.50</t>
  </si>
  <si>
    <t>68,583.50</t>
  </si>
  <si>
    <t>03/01/24 13:35:12</t>
  </si>
  <si>
    <t>30/01/24 19:30:56</t>
  </si>
  <si>
    <t>139,574.00</t>
  </si>
  <si>
    <t>-95,150.00</t>
  </si>
  <si>
    <t>44,424.00</t>
  </si>
  <si>
    <t>03/01/24 11:44:07</t>
  </si>
  <si>
    <t>30/01/24 12:44:12</t>
  </si>
  <si>
    <t>1,130.00</t>
  </si>
  <si>
    <t>02/01/24 11:33:44</t>
  </si>
  <si>
    <t>26/01/24 19:41:45</t>
  </si>
  <si>
    <t>11,973.00</t>
  </si>
  <si>
    <t>-11,812.00</t>
  </si>
  <si>
    <t>03/01/24 11:42:03</t>
  </si>
  <si>
    <t>30/01/24 19:46:47</t>
  </si>
  <si>
    <t>100,416.00</t>
  </si>
  <si>
    <t>-75,048.00</t>
  </si>
  <si>
    <t>25,368.00</t>
  </si>
  <si>
    <t>03/01/24 11:31:34</t>
  </si>
  <si>
    <t>30/01/24 14:39:56</t>
  </si>
  <si>
    <t>189,756.00</t>
  </si>
  <si>
    <t>-142,621.50</t>
  </si>
  <si>
    <t>47,134.50</t>
  </si>
  <si>
    <t>01/01/24 09:09:06</t>
  </si>
  <si>
    <t>19/01/24 12:26:15</t>
  </si>
  <si>
    <t>45,922.00</t>
  </si>
  <si>
    <t>-27,130.00</t>
  </si>
  <si>
    <t>18,792.00</t>
  </si>
  <si>
    <t>09/01/24 07:03:26</t>
  </si>
  <si>
    <t>30/01/24 19:55:27</t>
  </si>
  <si>
    <t>99,274.00</t>
  </si>
  <si>
    <t>-78,066.00</t>
  </si>
  <si>
    <t>21,208.00</t>
  </si>
  <si>
    <t>01/01/24 11:06:30</t>
  </si>
  <si>
    <t>28/01/24 14:46:36</t>
  </si>
  <si>
    <t>38,566.00</t>
  </si>
  <si>
    <t>-20,040.50</t>
  </si>
  <si>
    <t>18,525.50</t>
  </si>
  <si>
    <t>03/01/24 11:35:36</t>
  </si>
  <si>
    <t>30/01/24 14:27:54</t>
  </si>
  <si>
    <t>187,742.00</t>
  </si>
  <si>
    <t>-139,765.50</t>
  </si>
  <si>
    <t>47,976.50</t>
  </si>
  <si>
    <t>01/01/24 10:57:28</t>
  </si>
  <si>
    <t>30/01/24 20:00:17</t>
  </si>
  <si>
    <t>200,054.00</t>
  </si>
  <si>
    <t>-151,465.50</t>
  </si>
  <si>
    <t>48,588.50</t>
  </si>
  <si>
    <t>01/01/24 11:31:04</t>
  </si>
  <si>
    <t>30/01/24 19:25:27</t>
  </si>
  <si>
    <t>89,973.00</t>
  </si>
  <si>
    <t>-54,796.50</t>
  </si>
  <si>
    <t>35,176.50</t>
  </si>
  <si>
    <t>03/01/24 11:33:17</t>
  </si>
  <si>
    <t>30/01/24 14:41:21</t>
  </si>
  <si>
    <t>111,243.00</t>
  </si>
  <si>
    <t>-82,316.50</t>
  </si>
  <si>
    <t>28,926.50</t>
  </si>
  <si>
    <t>03/01/24 11:29:43</t>
  </si>
  <si>
    <t>30/01/24 14:41:06</t>
  </si>
  <si>
    <t>158,350.00</t>
  </si>
  <si>
    <t>-91,285.70</t>
  </si>
  <si>
    <t>67,064.30</t>
  </si>
  <si>
    <t>03/01/24 11:29:55</t>
  </si>
  <si>
    <t>30/01/24 19:58:29</t>
  </si>
  <si>
    <t>160,838.00</t>
  </si>
  <si>
    <t>-116,666.50</t>
  </si>
  <si>
    <t>44,171.50</t>
  </si>
  <si>
    <t>03/01/24 07:03:07</t>
  </si>
  <si>
    <t>30/01/24 19:43:19</t>
  </si>
  <si>
    <t>144,015.00</t>
  </si>
  <si>
    <t>-133,676.70</t>
  </si>
  <si>
    <t>10,338.30</t>
  </si>
  <si>
    <t>01/01/24 11:02:15</t>
  </si>
  <si>
    <t>30/01/24 19:03:56</t>
  </si>
  <si>
    <t>90,294.00</t>
  </si>
  <si>
    <t>-84,117.00</t>
  </si>
  <si>
    <t>6,177.00</t>
  </si>
  <si>
    <t>01/01/24 09:02:20</t>
  </si>
  <si>
    <t>25/01/24 19:40:18</t>
  </si>
  <si>
    <t>51,681.00</t>
  </si>
  <si>
    <t>-38,520.00</t>
  </si>
  <si>
    <t>13,161.00</t>
  </si>
  <si>
    <t>02/01/24 12:14:21</t>
  </si>
  <si>
    <t>37,580.50</t>
  </si>
  <si>
    <t>-14,685.00</t>
  </si>
  <si>
    <t>22,895.50</t>
  </si>
  <si>
    <t>10/01/24 13:23:02</t>
  </si>
  <si>
    <t>30/01/24 18:55:13</t>
  </si>
  <si>
    <t>30,099.00</t>
  </si>
  <si>
    <t>-17,351.00</t>
  </si>
  <si>
    <t>12,748.00</t>
  </si>
  <si>
    <t>01/01/24 10:32:12</t>
  </si>
  <si>
    <t>30/01/24 18:41:29</t>
  </si>
  <si>
    <t>13,301.50</t>
  </si>
  <si>
    <t>-6,911.00</t>
  </si>
  <si>
    <t>6,390.50</t>
  </si>
  <si>
    <t>01/01/24 14:04:56</t>
  </si>
  <si>
    <t>30/01/24 17:35:31</t>
  </si>
  <si>
    <t>37,639.50</t>
  </si>
  <si>
    <t>-14,664.00</t>
  </si>
  <si>
    <t>22,975.50</t>
  </si>
  <si>
    <t>02/01/24 13:46:35</t>
  </si>
  <si>
    <t>30/01/24 16:11:51</t>
  </si>
  <si>
    <t>29,279.50</t>
  </si>
  <si>
    <t>-15,654.50</t>
  </si>
  <si>
    <t>13,625.00</t>
  </si>
  <si>
    <t>01/01/24 11:54:30</t>
  </si>
  <si>
    <t>30/01/24 14:05:05</t>
  </si>
  <si>
    <t>31,253.50</t>
  </si>
  <si>
    <t>-29,452.50</t>
  </si>
  <si>
    <t>1,801.00</t>
  </si>
  <si>
    <t>02/01/24 13:41:24</t>
  </si>
  <si>
    <t>08/01/24 14:16:34</t>
  </si>
  <si>
    <t>3,331.00</t>
  </si>
  <si>
    <t>-2,189.00</t>
  </si>
  <si>
    <t>1,142.00</t>
  </si>
  <si>
    <t>12/01/24 12:16:59</t>
  </si>
  <si>
    <t>30/01/24 19:13:51</t>
  </si>
  <si>
    <t>22,885.50</t>
  </si>
  <si>
    <t>-16,132.50</t>
  </si>
  <si>
    <t>6,753.00</t>
  </si>
  <si>
    <t>02/01/24 14:29:03</t>
  </si>
  <si>
    <t>30/01/24 17:52:20</t>
  </si>
  <si>
    <t>9,996.50</t>
  </si>
  <si>
    <t>-9,041.00</t>
  </si>
  <si>
    <t>01/01/24 12:15:25</t>
  </si>
  <si>
    <t>30/01/24 19:07:27</t>
  </si>
  <si>
    <t>22,077.50</t>
  </si>
  <si>
    <t>-5,265.00</t>
  </si>
  <si>
    <t>16,812.50</t>
  </si>
  <si>
    <t>02/01/24 06:56:49</t>
  </si>
  <si>
    <t>30/01/24 18:52:41</t>
  </si>
  <si>
    <t>66,719.00</t>
  </si>
  <si>
    <t>-66,547.50</t>
  </si>
  <si>
    <t>02/01/24 11:48:09</t>
  </si>
  <si>
    <t>30/01/24 19:11:05</t>
  </si>
  <si>
    <t>10,835.00</t>
  </si>
  <si>
    <t>-3,251.00</t>
  </si>
  <si>
    <t>7,584.00</t>
  </si>
  <si>
    <t>30/01/24 17:49:44</t>
  </si>
  <si>
    <t>6,663.00</t>
  </si>
  <si>
    <t>-8,041.00</t>
  </si>
  <si>
    <t>-1,378.00</t>
  </si>
  <si>
    <t>01/01/24 13:52:43</t>
  </si>
  <si>
    <t>30/01/24 13:57:08</t>
  </si>
  <si>
    <t>9,926.00</t>
  </si>
  <si>
    <t>-8,107.00</t>
  </si>
  <si>
    <t>1,819.00</t>
  </si>
  <si>
    <t>01/01/24 11:55:43</t>
  </si>
  <si>
    <t>30/01/24 14:26:01</t>
  </si>
  <si>
    <t>31,002.50</t>
  </si>
  <si>
    <t>-13,323.00</t>
  </si>
  <si>
    <t>17,679.50</t>
  </si>
  <si>
    <t>01/01/24 13:54:41</t>
  </si>
  <si>
    <t>30/01/24 08:33:20</t>
  </si>
  <si>
    <t>24,271.00</t>
  </si>
  <si>
    <t>-15,498.00</t>
  </si>
  <si>
    <t>8,773.00</t>
  </si>
  <si>
    <t>04/01/24 06:58:37</t>
  </si>
  <si>
    <t>30/01/24 17:59:11</t>
  </si>
  <si>
    <t>29,348.00</t>
  </si>
  <si>
    <t>-9,358.50</t>
  </si>
  <si>
    <t>19,989.50</t>
  </si>
  <si>
    <t>10/01/24 13:08:51</t>
  </si>
  <si>
    <t>30/01/24 18:28:04</t>
  </si>
  <si>
    <t>17,516.00</t>
  </si>
  <si>
    <t>-17,187.00</t>
  </si>
  <si>
    <t>01/01/24 11:46:32</t>
  </si>
  <si>
    <t>30/01/24 14:34:15</t>
  </si>
  <si>
    <t>57,667.00</t>
  </si>
  <si>
    <t>-47,795.50</t>
  </si>
  <si>
    <t>9,871.50</t>
  </si>
  <si>
    <t>02/01/24 12:29:11</t>
  </si>
  <si>
    <t>26/01/24 14:44:50</t>
  </si>
  <si>
    <t>46,846.00</t>
  </si>
  <si>
    <t>-20,646.30</t>
  </si>
  <si>
    <t>26,199.70</t>
  </si>
  <si>
    <t>02/01/24 12:06:46</t>
  </si>
  <si>
    <t>30/01/24 18:57:14</t>
  </si>
  <si>
    <t>136,655.00</t>
  </si>
  <si>
    <t>-117,813.00</t>
  </si>
  <si>
    <t>18,842.00</t>
  </si>
  <si>
    <t>02/01/24 11:41:27</t>
  </si>
  <si>
    <t>26/01/24 19:56:10</t>
  </si>
  <si>
    <t>31,663.00</t>
  </si>
  <si>
    <t>-24,992.00</t>
  </si>
  <si>
    <t>6,671.00</t>
  </si>
  <si>
    <t>02/01/24 13:32:43</t>
  </si>
  <si>
    <t>101,584.00</t>
  </si>
  <si>
    <t>-91,780.50</t>
  </si>
  <si>
    <t>9,803.50</t>
  </si>
  <si>
    <t>02/01/24 11:28:05</t>
  </si>
  <si>
    <t>30/01/24 19:24:58</t>
  </si>
  <si>
    <t>164,074.00</t>
  </si>
  <si>
    <t>-102,025.32</t>
  </si>
  <si>
    <t>62,048.68</t>
  </si>
  <si>
    <t>25/01/24 13:03:25</t>
  </si>
  <si>
    <t>25/01/24 14:00:42</t>
  </si>
  <si>
    <t>01/01/24 11:28:43</t>
  </si>
  <si>
    <t>30/01/24 18:58:20</t>
  </si>
  <si>
    <t>217,622.00</t>
  </si>
  <si>
    <t>-118,589.30</t>
  </si>
  <si>
    <t>99,032.70</t>
  </si>
  <si>
    <t>04/01/24 06:40:25</t>
  </si>
  <si>
    <t>20/01/24 15:17:45</t>
  </si>
  <si>
    <t>5,987.00</t>
  </si>
  <si>
    <t>-19,100.50</t>
  </si>
  <si>
    <t>-13,113.50</t>
  </si>
  <si>
    <t>Annita Maakana</t>
  </si>
  <si>
    <t>18/01/24 11:38:05</t>
  </si>
  <si>
    <t>30/01/24 19:47:18</t>
  </si>
  <si>
    <t>105,879.00</t>
  </si>
  <si>
    <t>-64,019.00</t>
  </si>
  <si>
    <t>41,860.00</t>
  </si>
  <si>
    <t>Slindile Mncube</t>
  </si>
  <si>
    <t>01/01/24 11:42:50</t>
  </si>
  <si>
    <t>30/01/24 19:20:23</t>
  </si>
  <si>
    <t>109,579.00</t>
  </si>
  <si>
    <t>-60,790.35</t>
  </si>
  <si>
    <t>48,788.65</t>
  </si>
  <si>
    <t>02/01/24 11:28:08</t>
  </si>
  <si>
    <t>30/01/24 19:42:46</t>
  </si>
  <si>
    <t>27,788.00</t>
  </si>
  <si>
    <t>-19,139.00</t>
  </si>
  <si>
    <t>8,649.00</t>
  </si>
  <si>
    <t>04/01/24 11:42:42</t>
  </si>
  <si>
    <t>29/01/24 14:47:55</t>
  </si>
  <si>
    <t>18,550.00</t>
  </si>
  <si>
    <t>-8,777.00</t>
  </si>
  <si>
    <t>9,773.00</t>
  </si>
  <si>
    <t>04/01/24 11:40:07</t>
  </si>
  <si>
    <t>23/01/24 18:46:51</t>
  </si>
  <si>
    <t>8,840.00</t>
  </si>
  <si>
    <t>-1,286.00</t>
  </si>
  <si>
    <t>7,554.00</t>
  </si>
  <si>
    <t>02/01/24 11:33:18</t>
  </si>
  <si>
    <t>30/01/24 19:16:43</t>
  </si>
  <si>
    <t>146,788.50</t>
  </si>
  <si>
    <t>-122,222.80</t>
  </si>
  <si>
    <t>24,565.70</t>
  </si>
  <si>
    <t>05/01/24 16:12:35</t>
  </si>
  <si>
    <t>25/01/24 18:45:11</t>
  </si>
  <si>
    <t>32,232.00</t>
  </si>
  <si>
    <t>-17,423.40</t>
  </si>
  <si>
    <t>14,808.60</t>
  </si>
  <si>
    <t>02/01/24 11:29:54</t>
  </si>
  <si>
    <t>27/01/24 19:47:48</t>
  </si>
  <si>
    <t>114,386.00</t>
  </si>
  <si>
    <t>-105,208.10</t>
  </si>
  <si>
    <t>9,177.90</t>
  </si>
  <si>
    <t>02/01/24 12:11:36</t>
  </si>
  <si>
    <t>26/01/24 19:39:21</t>
  </si>
  <si>
    <t>53,371.00</t>
  </si>
  <si>
    <t>-38,236.10</t>
  </si>
  <si>
    <t>15,134.90</t>
  </si>
  <si>
    <t>02/01/24 11:34:34</t>
  </si>
  <si>
    <t>30/01/24 19:47:55</t>
  </si>
  <si>
    <t>194,376.00</t>
  </si>
  <si>
    <t>-156,432.50</t>
  </si>
  <si>
    <t>37,943.50</t>
  </si>
  <si>
    <t>02/01/24 11:38:53</t>
  </si>
  <si>
    <t>30/01/24 14:49:01</t>
  </si>
  <si>
    <t>22,656.00</t>
  </si>
  <si>
    <t>-10,390.00</t>
  </si>
  <si>
    <t>12,266.00</t>
  </si>
  <si>
    <t>16/01/24 11:43:10</t>
  </si>
  <si>
    <t>30/01/24 19:47:20</t>
  </si>
  <si>
    <t>76,840.00</t>
  </si>
  <si>
    <t>-36,656.80</t>
  </si>
  <si>
    <t>40,183.20</t>
  </si>
  <si>
    <t>02/01/24 11:35:48</t>
  </si>
  <si>
    <t>104,068.50</t>
  </si>
  <si>
    <t>-50,655.60</t>
  </si>
  <si>
    <t>53,412.90</t>
  </si>
  <si>
    <t>02/01/24 06:34:40</t>
  </si>
  <si>
    <t>30/01/24 14:46:21</t>
  </si>
  <si>
    <t>68,862.00</t>
  </si>
  <si>
    <t>-77,877.00</t>
  </si>
  <si>
    <t>-9,015.00</t>
  </si>
  <si>
    <t>06/01/24 12:15:39</t>
  </si>
  <si>
    <t>06/01/24 19:49:46</t>
  </si>
  <si>
    <t>7,417.00</t>
  </si>
  <si>
    <t>-4,607.90</t>
  </si>
  <si>
    <t>2,809.10</t>
  </si>
  <si>
    <t>01/01/24 11:49:49</t>
  </si>
  <si>
    <t>25/01/24 18:48:07</t>
  </si>
  <si>
    <t>45,412.00</t>
  </si>
  <si>
    <t>-27,800.70</t>
  </si>
  <si>
    <t>17,611.30</t>
  </si>
  <si>
    <t>07/01/24 07:05:52</t>
  </si>
  <si>
    <t>29/01/24 11:58:47</t>
  </si>
  <si>
    <t>22,252.00</t>
  </si>
  <si>
    <t>-14,440.10</t>
  </si>
  <si>
    <t>7,811.90</t>
  </si>
  <si>
    <t>30/01/24 14:47:43</t>
  </si>
  <si>
    <t>224,104.00</t>
  </si>
  <si>
    <t>-153,837.00</t>
  </si>
  <si>
    <t>70,267.00</t>
  </si>
  <si>
    <t>02/01/24 11:44:54</t>
  </si>
  <si>
    <t>30/01/24 19:22:23</t>
  </si>
  <si>
    <t>200,161.00</t>
  </si>
  <si>
    <t>-152,197.50</t>
  </si>
  <si>
    <t>47,963.50</t>
  </si>
  <si>
    <t>03/01/24 07:07:56</t>
  </si>
  <si>
    <t>27/01/24 19:15:16</t>
  </si>
  <si>
    <t>8,545.00</t>
  </si>
  <si>
    <t>-11,465.50</t>
  </si>
  <si>
    <t>-2,920.50</t>
  </si>
  <si>
    <t>01/01/24 10:01:50</t>
  </si>
  <si>
    <t>30/01/24 19:22:34</t>
  </si>
  <si>
    <t>49,495.00</t>
  </si>
  <si>
    <t>-38,187.50</t>
  </si>
  <si>
    <t>11,307.50</t>
  </si>
  <si>
    <t>08/01/24 12:04:50</t>
  </si>
  <si>
    <t>15/01/24 19:14:18</t>
  </si>
  <si>
    <t>19,281.00</t>
  </si>
  <si>
    <t>-15,425.40</t>
  </si>
  <si>
    <t>3,855.60</t>
  </si>
  <si>
    <t>02/01/24 11:33:28</t>
  </si>
  <si>
    <t>30/01/24 19:37:49</t>
  </si>
  <si>
    <t>144,046.00</t>
  </si>
  <si>
    <t>-94,407.90</t>
  </si>
  <si>
    <t>49,638.10</t>
  </si>
  <si>
    <t>01/01/24 11:29:45</t>
  </si>
  <si>
    <t>145,846.00</t>
  </si>
  <si>
    <t>-92,221.50</t>
  </si>
  <si>
    <t>53,624.50</t>
  </si>
  <si>
    <t>02/01/24 11:50:09</t>
  </si>
  <si>
    <t>30/01/24 19:10:48</t>
  </si>
  <si>
    <t>80,942.00</t>
  </si>
  <si>
    <t>-57,475.00</t>
  </si>
  <si>
    <t>23,467.00</t>
  </si>
  <si>
    <t>02/01/24 11:37:41</t>
  </si>
  <si>
    <t>30/01/24 19:23:08</t>
  </si>
  <si>
    <t>53,712.50</t>
  </si>
  <si>
    <t>-46,332.50</t>
  </si>
  <si>
    <t>7,380.00</t>
  </si>
  <si>
    <t>03/01/24 06:34:29</t>
  </si>
  <si>
    <t>30/01/24 14:27:37</t>
  </si>
  <si>
    <t>122,715.00</t>
  </si>
  <si>
    <t>-70,133.30</t>
  </si>
  <si>
    <t>52,581.70</t>
  </si>
  <si>
    <t>01/01/24 12:41:03</t>
  </si>
  <si>
    <t>30/01/24 18:54:12</t>
  </si>
  <si>
    <t>42,447.00</t>
  </si>
  <si>
    <t>-35,262.60</t>
  </si>
  <si>
    <t>7,184.40</t>
  </si>
  <si>
    <t>01/01/24 12:10:51</t>
  </si>
  <si>
    <t>29/01/24 14:47:17</t>
  </si>
  <si>
    <t>50,120.00</t>
  </si>
  <si>
    <t>-33,681.80</t>
  </si>
  <si>
    <t>16,438.20</t>
  </si>
  <si>
    <t>02/01/24 12:07:19</t>
  </si>
  <si>
    <t>30/01/24 14:28:26</t>
  </si>
  <si>
    <t>32,882.00</t>
  </si>
  <si>
    <t>-22,171.50</t>
  </si>
  <si>
    <t>10,710.50</t>
  </si>
  <si>
    <t>03/01/24 13:11:13</t>
  </si>
  <si>
    <t>28/01/24 14:10:37</t>
  </si>
  <si>
    <t>42,772.00</t>
  </si>
  <si>
    <t>-45,971.60</t>
  </si>
  <si>
    <t>-3,199.60</t>
  </si>
  <si>
    <t>01/01/24 15:23:55</t>
  </si>
  <si>
    <t>29/01/24 19:06:30</t>
  </si>
  <si>
    <t>14,599.00</t>
  </si>
  <si>
    <t>-17,262.50</t>
  </si>
  <si>
    <t>-2,663.50</t>
  </si>
  <si>
    <t>17/01/24 12:01:04</t>
  </si>
  <si>
    <t>30/01/24 14:47:35</t>
  </si>
  <si>
    <t>78,636.00</t>
  </si>
  <si>
    <t>-48,762.30</t>
  </si>
  <si>
    <t>29,873.70</t>
  </si>
  <si>
    <t>01/01/24 12:26:37</t>
  </si>
  <si>
    <t>30/01/24 14:47:05</t>
  </si>
  <si>
    <t>173,482.00</t>
  </si>
  <si>
    <t>-114,757.70</t>
  </si>
  <si>
    <t>58,724.30</t>
  </si>
  <si>
    <t>03/01/24 06:31:05</t>
  </si>
  <si>
    <t>25/01/24 14:46:49</t>
  </si>
  <si>
    <t>147,918.00</t>
  </si>
  <si>
    <t>-104,016.40</t>
  </si>
  <si>
    <t>43,901.60</t>
  </si>
  <si>
    <t>26/01/24 12:39:04</t>
  </si>
  <si>
    <t>30/01/24 13:57:39</t>
  </si>
  <si>
    <t>6,501.00</t>
  </si>
  <si>
    <t>-4,309.00</t>
  </si>
  <si>
    <t>2,192.00</t>
  </si>
  <si>
    <t>02/01/24 12:08:21</t>
  </si>
  <si>
    <t>28/01/24 18:13:26</t>
  </si>
  <si>
    <t>89,172.00</t>
  </si>
  <si>
    <t>-69,908.00</t>
  </si>
  <si>
    <t>19,264.00</t>
  </si>
  <si>
    <t>01/01/24 09:04:16</t>
  </si>
  <si>
    <t>30/01/24 18:56:54</t>
  </si>
  <si>
    <t>128,063.00</t>
  </si>
  <si>
    <t>-88,380.40</t>
  </si>
  <si>
    <t>39,682.60</t>
  </si>
  <si>
    <t>Buhlebenkosi Sinyonde</t>
  </si>
  <si>
    <t>02/01/24 12:50:03</t>
  </si>
  <si>
    <t>30/01/24 19:47:12</t>
  </si>
  <si>
    <t>110,102.00</t>
  </si>
  <si>
    <t>-90,298.00</t>
  </si>
  <si>
    <t>19,804.00</t>
  </si>
  <si>
    <t>01/01/24 12:10:59</t>
  </si>
  <si>
    <t>22/01/24 14:43:41</t>
  </si>
  <si>
    <t>140,262.00</t>
  </si>
  <si>
    <t>-91,289.15</t>
  </si>
  <si>
    <t>48,972.85</t>
  </si>
  <si>
    <t>01/01/24 09:03:17</t>
  </si>
  <si>
    <t>30/01/24 18:59:39</t>
  </si>
  <si>
    <t>192,153.00</t>
  </si>
  <si>
    <t>-186,815.30</t>
  </si>
  <si>
    <t>5,337.70</t>
  </si>
  <si>
    <t>15/01/24 12:12:44</t>
  </si>
  <si>
    <t>30/01/24 19:27:04</t>
  </si>
  <si>
    <t>67,753.00</t>
  </si>
  <si>
    <t>-58,288.50</t>
  </si>
  <si>
    <t>9,464.50</t>
  </si>
  <si>
    <t>02/01/24 12:07:52</t>
  </si>
  <si>
    <t>30/01/24 15:36:51</t>
  </si>
  <si>
    <t>185,672.00</t>
  </si>
  <si>
    <t>-115,738.70</t>
  </si>
  <si>
    <t>69,933.30</t>
  </si>
  <si>
    <t>02/01/24 13:17:43</t>
  </si>
  <si>
    <t>30/01/24 14:47:53</t>
  </si>
  <si>
    <t>113,984.00</t>
  </si>
  <si>
    <t>-61,909.40</t>
  </si>
  <si>
    <t>52,074.60</t>
  </si>
  <si>
    <t>01/01/24 12:08:04</t>
  </si>
  <si>
    <t>22/01/24 07:02:33</t>
  </si>
  <si>
    <t>30,256.00</t>
  </si>
  <si>
    <t>-37,266.00</t>
  </si>
  <si>
    <t>-7,010.00</t>
  </si>
  <si>
    <t>02/01/24 11:55:52</t>
  </si>
  <si>
    <t>30/01/24 18:42:58</t>
  </si>
  <si>
    <t>51,457.50</t>
  </si>
  <si>
    <t>-40,489.00</t>
  </si>
  <si>
    <t>10,968.50</t>
  </si>
  <si>
    <t>01/01/24 09:03:09</t>
  </si>
  <si>
    <t>30/01/24 18:56:04</t>
  </si>
  <si>
    <t>138,906.00</t>
  </si>
  <si>
    <t>-155,272.50</t>
  </si>
  <si>
    <t>-16,366.50</t>
  </si>
  <si>
    <t>02/01/24 12:09:19</t>
  </si>
  <si>
    <t>30/01/24 19:22:10</t>
  </si>
  <si>
    <t>130,048.50</t>
  </si>
  <si>
    <t>-98,254.80</t>
  </si>
  <si>
    <t>31,793.70</t>
  </si>
  <si>
    <t>02/01/24 12:50:26</t>
  </si>
  <si>
    <t>30/01/24 19:47:14</t>
  </si>
  <si>
    <t>115,931.00</t>
  </si>
  <si>
    <t>-69,237.30</t>
  </si>
  <si>
    <t>46,693.70</t>
  </si>
  <si>
    <t>01/01/24 09:03:26</t>
  </si>
  <si>
    <t>30/01/24 18:59:31</t>
  </si>
  <si>
    <t>153,043.00</t>
  </si>
  <si>
    <t>-105,050.50</t>
  </si>
  <si>
    <t>47,992.50</t>
  </si>
  <si>
    <t>03/01/24 11:58:41</t>
  </si>
  <si>
    <t>30/01/24 18:55:49</t>
  </si>
  <si>
    <t>139,587.00</t>
  </si>
  <si>
    <t>-108,279.00</t>
  </si>
  <si>
    <t>31,308.00</t>
  </si>
  <si>
    <t>01/01/24 12:17:39</t>
  </si>
  <si>
    <t>30/01/24 19:14:06</t>
  </si>
  <si>
    <t>94,620.00</t>
  </si>
  <si>
    <t>-47,313.50</t>
  </si>
  <si>
    <t>47,306.50</t>
  </si>
  <si>
    <t>03/01/24 18:52:14</t>
  </si>
  <si>
    <t>29/01/24 08:23:09</t>
  </si>
  <si>
    <t>87,817.00</t>
  </si>
  <si>
    <t>-65,191.70</t>
  </si>
  <si>
    <t>22,625.30</t>
  </si>
  <si>
    <t>01/01/24 09:11:13</t>
  </si>
  <si>
    <t>30/01/24 18:55:48</t>
  </si>
  <si>
    <t>94,061.00</t>
  </si>
  <si>
    <t>-55,997.40</t>
  </si>
  <si>
    <t>38,063.60</t>
  </si>
  <si>
    <t>01/01/24 12:05:57</t>
  </si>
  <si>
    <t>30/01/24 14:44:17</t>
  </si>
  <si>
    <t>158,132.00</t>
  </si>
  <si>
    <t>-151,347.10</t>
  </si>
  <si>
    <t>6,784.90</t>
  </si>
  <si>
    <t>02/01/24 12:13:14</t>
  </si>
  <si>
    <t>28/01/24 14:58:05</t>
  </si>
  <si>
    <t>90,404.00</t>
  </si>
  <si>
    <t>-54,376.30</t>
  </si>
  <si>
    <t>36,027.70</t>
  </si>
  <si>
    <t>03/01/24 12:35:09</t>
  </si>
  <si>
    <t>30/01/24 19:38:06</t>
  </si>
  <si>
    <t>63,294.00</t>
  </si>
  <si>
    <t>-65,224.90</t>
  </si>
  <si>
    <t>-1,930.90</t>
  </si>
  <si>
    <t>05/01/24 12:11:47</t>
  </si>
  <si>
    <t>24/01/24 14:47:35</t>
  </si>
  <si>
    <t>37,587.00</t>
  </si>
  <si>
    <t>-40,221.00</t>
  </si>
  <si>
    <t>-2,634.00</t>
  </si>
  <si>
    <t>01/01/24 14:08:05</t>
  </si>
  <si>
    <t>25/01/24 19:39:58</t>
  </si>
  <si>
    <t>28,587.00</t>
  </si>
  <si>
    <t>-27,249.00</t>
  </si>
  <si>
    <t>1,338.00</t>
  </si>
  <si>
    <t>09/01/24 11:53:55</t>
  </si>
  <si>
    <t>24/01/24 14:43:13</t>
  </si>
  <si>
    <t>8,814.00</t>
  </si>
  <si>
    <t>-5,863.00</t>
  </si>
  <si>
    <t>2,951.00</t>
  </si>
  <si>
    <t>02/01/24 07:41:44</t>
  </si>
  <si>
    <t>30/01/24 18:50:34</t>
  </si>
  <si>
    <t>25,078.00</t>
  </si>
  <si>
    <t>-11,037.30</t>
  </si>
  <si>
    <t>14,040.70</t>
  </si>
  <si>
    <t>14/01/24 11:35:11</t>
  </si>
  <si>
    <t>23/01/24 19:47:50</t>
  </si>
  <si>
    <t>24,438.00</t>
  </si>
  <si>
    <t>-9,526.00</t>
  </si>
  <si>
    <t>14,912.00</t>
  </si>
  <si>
    <t>02/01/24 13:18:01</t>
  </si>
  <si>
    <t>30/01/24 13:17:02</t>
  </si>
  <si>
    <t>29,372.00</t>
  </si>
  <si>
    <t>-14,186.00</t>
  </si>
  <si>
    <t>15,186.00</t>
  </si>
  <si>
    <t>01/01/24 12:54:12</t>
  </si>
  <si>
    <t>30/01/24 18:39:31</t>
  </si>
  <si>
    <t>29,643.00</t>
  </si>
  <si>
    <t>-19,691.00</t>
  </si>
  <si>
    <t>9,952.00</t>
  </si>
  <si>
    <t>16/01/24 12:35:27</t>
  </si>
  <si>
    <t>25/01/24 18:57:14</t>
  </si>
  <si>
    <t>14,873.00</t>
  </si>
  <si>
    <t>-22,924.50</t>
  </si>
  <si>
    <t>-8,051.50</t>
  </si>
  <si>
    <t>01/01/24 12:45:37</t>
  </si>
  <si>
    <t>07/01/24 14:43:26</t>
  </si>
  <si>
    <t>14,415.00</t>
  </si>
  <si>
    <t>-9,255.00</t>
  </si>
  <si>
    <t>5,160.00</t>
  </si>
  <si>
    <t>01/01/24 12:41:38</t>
  </si>
  <si>
    <t>30/01/24 19:40:17</t>
  </si>
  <si>
    <t>34,786.00</t>
  </si>
  <si>
    <t>-21,948.00</t>
  </si>
  <si>
    <t>12,838.00</t>
  </si>
  <si>
    <t>05/01/24 13:07:12</t>
  </si>
  <si>
    <t>28/01/24 17:55:11</t>
  </si>
  <si>
    <t>04/01/24 19:34:08</t>
  </si>
  <si>
    <t>06/01/24 13:55:43</t>
  </si>
  <si>
    <t>27/01/24 18:16:30</t>
  </si>
  <si>
    <t>05/01/24 13:11:32</t>
  </si>
  <si>
    <t>27/01/24 15:24:58</t>
  </si>
  <si>
    <t>07/01/24 12:27:42</t>
  </si>
  <si>
    <t>07/01/24 12:33:51</t>
  </si>
  <si>
    <t>16/01/24 12:00:43</t>
  </si>
  <si>
    <t>16/01/24 12:00:58</t>
  </si>
  <si>
    <t>04/01/24 19:24:44</t>
  </si>
  <si>
    <t>10/01/24 13:19:08</t>
  </si>
  <si>
    <t>10/01/24 13:23:30</t>
  </si>
  <si>
    <t>20/01/24 10:43:24</t>
  </si>
  <si>
    <t>02/01/24 16:52:42</t>
  </si>
  <si>
    <t>06/01/24 18:58:35</t>
  </si>
  <si>
    <t>16/01/24 17:29:42</t>
  </si>
  <si>
    <t>04/01/24 12:53:47</t>
  </si>
  <si>
    <t>24/01/24 16:13:02</t>
  </si>
  <si>
    <t>08/01/24 14:28:06</t>
  </si>
  <si>
    <t>08/01/24 14:41:09</t>
  </si>
  <si>
    <t>16/01/24 12:39:56</t>
  </si>
  <si>
    <t>23/01/24 10:56:43</t>
  </si>
  <si>
    <t>23/01/24 10:56:16</t>
  </si>
  <si>
    <t>23/01/24 12:05:12</t>
  </si>
  <si>
    <t>06/01/24 13:48:33</t>
  </si>
  <si>
    <t>24/01/24 15:31:17</t>
  </si>
  <si>
    <t>24/01/24 15:40:07</t>
  </si>
  <si>
    <t>23/01/24 15:17:34</t>
  </si>
  <si>
    <t>27/01/24 11:38:31</t>
  </si>
  <si>
    <t>04/01/24 12:51:22</t>
  </si>
  <si>
    <t>27/01/24 14:21:02</t>
  </si>
  <si>
    <t>05/01/24 13:14:33</t>
  </si>
  <si>
    <t>23/01/24 15:53:34</t>
  </si>
  <si>
    <t>10/01/24 17:43:06</t>
  </si>
  <si>
    <t>09/01/24 17:16:54</t>
  </si>
  <si>
    <t>24/01/24 09:33:41</t>
  </si>
  <si>
    <t>22/01/24 10:09:33</t>
  </si>
  <si>
    <t>09/01/24 18:56:38</t>
  </si>
  <si>
    <t>13/01/24 15:36:55</t>
  </si>
  <si>
    <t>07/01/24 17:49:52</t>
  </si>
  <si>
    <t>07/01/24 17:50:13</t>
  </si>
  <si>
    <t>06/01/24 11:33:08</t>
  </si>
  <si>
    <t>23/01/24 15:44:27</t>
  </si>
  <si>
    <t>12/01/24 18:03:36</t>
  </si>
  <si>
    <t>03/01/24 13:05:06</t>
  </si>
  <si>
    <t>09/01/24 18:25:42</t>
  </si>
  <si>
    <t>20/01/24 17:09:42</t>
  </si>
  <si>
    <t>23/01/24 15:59:19</t>
  </si>
  <si>
    <t>09/01/24 13:25:55</t>
  </si>
  <si>
    <t>27/01/24 18:21:49</t>
  </si>
  <si>
    <t>20/01/24 16:58:40</t>
  </si>
  <si>
    <t>20/01/24 17:16:39</t>
  </si>
  <si>
    <t>07/01/24 12:41:38</t>
  </si>
  <si>
    <t>24/01/24 09:29:27</t>
  </si>
  <si>
    <t>06/01/24 18:16:01</t>
  </si>
  <si>
    <t>27/01/24 15:13:26</t>
  </si>
  <si>
    <t>13/01/24 10:16:50</t>
  </si>
  <si>
    <t>13/01/24 11:58:56</t>
  </si>
  <si>
    <t>08/01/24 10:22:15</t>
  </si>
  <si>
    <t>24/01/24 18:37:48</t>
  </si>
  <si>
    <t>11/01/24 13:41:49</t>
  </si>
  <si>
    <t>27/01/24 18:32:16</t>
  </si>
  <si>
    <t>26/01/24 16:27:06</t>
  </si>
  <si>
    <t>29/01/24 12:00:58</t>
  </si>
  <si>
    <t>07/01/24 17:28:03</t>
  </si>
  <si>
    <t>07/01/24 18:11:29</t>
  </si>
  <si>
    <t>09/01/24 19:09:19</t>
  </si>
  <si>
    <t>09/01/24 19:28:08</t>
  </si>
  <si>
    <t>08/01/24 09:45:20</t>
  </si>
  <si>
    <t>08/01/24 10:27:49</t>
  </si>
  <si>
    <t>12/01/24 14:05:24</t>
  </si>
  <si>
    <t>14/01/24 12:37:44</t>
  </si>
  <si>
    <t>13/01/24 11:31:01</t>
  </si>
  <si>
    <t>13/01/24 12:06:04</t>
  </si>
  <si>
    <t>27/01/24 14:28:54</t>
  </si>
  <si>
    <t>30/01/24 11:42:52</t>
  </si>
  <si>
    <t>16/01/24 18:05:23</t>
  </si>
  <si>
    <t>16/01/24 18:11:28</t>
  </si>
  <si>
    <t>13/01/24 15:37:31</t>
  </si>
  <si>
    <t>11/01/24 15:29:05</t>
  </si>
  <si>
    <t>02/01/24 14:11:41</t>
  </si>
  <si>
    <t>25/01/24 11:22:56</t>
  </si>
  <si>
    <t>11/01/24 15:11:27</t>
  </si>
  <si>
    <t>12/01/24 15:35:23</t>
  </si>
  <si>
    <t>12/01/24 17:16:32</t>
  </si>
  <si>
    <t>03/01/24 17:12:26</t>
  </si>
  <si>
    <t>29/01/24 13:13:06</t>
  </si>
  <si>
    <t>03/01/24 15:20:23</t>
  </si>
  <si>
    <t>27/01/24 18:25:46</t>
  </si>
  <si>
    <t>09/01/24 17:55:46</t>
  </si>
  <si>
    <t>26/01/24 13:31:01</t>
  </si>
  <si>
    <t>11/01/24 09:13:49</t>
  </si>
  <si>
    <t>27/01/24 14:24:45</t>
  </si>
  <si>
    <t>10/01/24 16:46:52</t>
  </si>
  <si>
    <t>23/01/24 15:24:52</t>
  </si>
  <si>
    <t>10/01/24 11:46:28</t>
  </si>
  <si>
    <t>26/01/24 18:46:08</t>
  </si>
  <si>
    <t>02/01/24 14:35:45</t>
  </si>
  <si>
    <t>26/01/24 13:36:38</t>
  </si>
  <si>
    <t>05/01/24 18:27:58</t>
  </si>
  <si>
    <t>09/01/24 15:41:33</t>
  </si>
  <si>
    <t>08/01/24 14:02:08</t>
  </si>
  <si>
    <t>17/01/24 13:32:20</t>
  </si>
  <si>
    <t>05/01/24 17:53:02</t>
  </si>
  <si>
    <t>19/01/24 16:20:25</t>
  </si>
  <si>
    <t>12/01/24 16:47:41</t>
  </si>
  <si>
    <t>25/01/24 10:01:51</t>
  </si>
  <si>
    <t>13/01/24 15:29:14</t>
  </si>
  <si>
    <t>25/01/24 18:18:56</t>
  </si>
  <si>
    <t>16/01/24 12:09:45</t>
  </si>
  <si>
    <t>06/01/24 14:59:39</t>
  </si>
  <si>
    <t>19/01/24 16:21:39</t>
  </si>
  <si>
    <t>05/01/24 10:14:50</t>
  </si>
  <si>
    <t>27/01/24 17:22:16</t>
  </si>
  <si>
    <t>08/01/24 10:56:55</t>
  </si>
  <si>
    <t>23/01/24 16:11:51</t>
  </si>
  <si>
    <t>02/01/24 15:17:21</t>
  </si>
  <si>
    <t>03/01/24 14:44:19</t>
  </si>
  <si>
    <t>02/01/24 12:53:45</t>
  </si>
  <si>
    <t>29/01/24 13:14:53</t>
  </si>
  <si>
    <t>03/01/24 16:25:21</t>
  </si>
  <si>
    <t>25/01/24 17:03:18</t>
  </si>
  <si>
    <t>1,172.00</t>
  </si>
  <si>
    <t>06/01/24 14:26:07</t>
  </si>
  <si>
    <t>22/01/24 18:45:19</t>
  </si>
  <si>
    <t>03/01/24 12:47:10</t>
  </si>
  <si>
    <t>26/01/24 18:07:19</t>
  </si>
  <si>
    <t>06/01/24 13:59:15</t>
  </si>
  <si>
    <t>06/01/24 14:54:11</t>
  </si>
  <si>
    <t>02/01/24 14:17:31</t>
  </si>
  <si>
    <t>30/01/24 14:42:07</t>
  </si>
  <si>
    <t>03/01/24 16:19:07</t>
  </si>
  <si>
    <t>23/01/24 11:03:45</t>
  </si>
  <si>
    <t>05/01/24 18:46:41</t>
  </si>
  <si>
    <t>30/01/24 14:48:11</t>
  </si>
  <si>
    <t>09/01/24 13:47:29</t>
  </si>
  <si>
    <t>25/01/24 15:37:25</t>
  </si>
  <si>
    <t>03/01/24 12:37:56</t>
  </si>
  <si>
    <t>1,038.00</t>
  </si>
  <si>
    <t>10/01/24 18:08:44</t>
  </si>
  <si>
    <t>15/01/24 18:31:48</t>
  </si>
  <si>
    <t>12/01/24 11:11:47</t>
  </si>
  <si>
    <t>12/01/24 11:12:27</t>
  </si>
  <si>
    <t>11/01/24 14:34:50</t>
  </si>
  <si>
    <t>04/01/24 12:20:42</t>
  </si>
  <si>
    <t>19/01/24 15:41:42</t>
  </si>
  <si>
    <t>05/01/24 14:05:51</t>
  </si>
  <si>
    <t>05/01/24 14:08:33</t>
  </si>
  <si>
    <t>06/01/24 15:01:30</t>
  </si>
  <si>
    <t>30/01/24 13:04:00</t>
  </si>
  <si>
    <t>04/01/24 16:56:35</t>
  </si>
  <si>
    <t>05/01/24 12:46:21</t>
  </si>
  <si>
    <t>07/01/24 12:16:25</t>
  </si>
  <si>
    <t>13/01/24 17:55:51</t>
  </si>
  <si>
    <t>23/01/24 12:14:49</t>
  </si>
  <si>
    <t>23/01/24 13:08:45</t>
  </si>
  <si>
    <t>02/01/24 13:13:28</t>
  </si>
  <si>
    <t>28/01/24 13:51:15</t>
  </si>
  <si>
    <t>08/01/24 10:16:38</t>
  </si>
  <si>
    <t>30/01/24 13:50:02</t>
  </si>
  <si>
    <t>11/01/24 14:54:24</t>
  </si>
  <si>
    <t>03/01/24 14:41:46</t>
  </si>
  <si>
    <t>21/01/24 14:04:08</t>
  </si>
  <si>
    <t>03/01/24 14:37:42</t>
  </si>
  <si>
    <t>30/01/24 13:38:04</t>
  </si>
  <si>
    <t>27/01/24 14:49:17</t>
  </si>
  <si>
    <t>30/01/24 15:04:46</t>
  </si>
  <si>
    <t>04/01/24 12:14:24</t>
  </si>
  <si>
    <t>04/01/24 17:35:31</t>
  </si>
  <si>
    <t>03/01/24 10:06:34</t>
  </si>
  <si>
    <t>28/01/24 11:06:52</t>
  </si>
  <si>
    <t>04/01/24 17:38:03</t>
  </si>
  <si>
    <t>05/01/24 18:53:14</t>
  </si>
  <si>
    <t>04/01/24 11:48:50</t>
  </si>
  <si>
    <t>18/01/24 18:17:29</t>
  </si>
  <si>
    <t>11/01/24 11:48:04</t>
  </si>
  <si>
    <t>28/01/24 16:28:31</t>
  </si>
  <si>
    <t>02/01/24 12:31:34</t>
  </si>
  <si>
    <t>28/01/24 10:51:57</t>
  </si>
  <si>
    <t>03/01/24 15:23:14</t>
  </si>
  <si>
    <t>08/01/24 11:45:47</t>
  </si>
  <si>
    <t>28/01/24 11:04:32</t>
  </si>
  <si>
    <t>03/01/24 15:19:53</t>
  </si>
  <si>
    <t>03/01/24 15:28:54</t>
  </si>
  <si>
    <t>02/01/24 14:06:42</t>
  </si>
  <si>
    <t>18/01/24 17:20:39</t>
  </si>
  <si>
    <t>30/01/24 12:07:39</t>
  </si>
  <si>
    <t>08/01/24 12:04:37</t>
  </si>
  <si>
    <t>08/01/24 13:42:06</t>
  </si>
  <si>
    <t>08/01/24 12:44:15</t>
  </si>
  <si>
    <t>11/01/24 11:31:23</t>
  </si>
  <si>
    <t>27/01/24 15:03:38</t>
  </si>
  <si>
    <t>27/01/24 16:19:35</t>
  </si>
  <si>
    <t>06/01/24 13:17:16</t>
  </si>
  <si>
    <t>17/01/24 19:24:15</t>
  </si>
  <si>
    <t>07/01/24 16:30:50</t>
  </si>
  <si>
    <t>30/01/24 13:16:34</t>
  </si>
  <si>
    <t>03/01/24 16:24:36</t>
  </si>
  <si>
    <t>30/01/24 12:46:36</t>
  </si>
  <si>
    <t>08/01/24 13:03:49</t>
  </si>
  <si>
    <t>30/01/24 13:14:29</t>
  </si>
  <si>
    <t>09/01/24 18:53:54</t>
  </si>
  <si>
    <t>14/01/24 14:43:51</t>
  </si>
  <si>
    <t>06/01/24 10:37:19</t>
  </si>
  <si>
    <t>30/01/24 12:55:55</t>
  </si>
  <si>
    <t>07/01/24 15:44:14</t>
  </si>
  <si>
    <t>28/01/24 11:09:44</t>
  </si>
  <si>
    <t>13/01/24 15:46:48</t>
  </si>
  <si>
    <t>14/01/24 10:38:37</t>
  </si>
  <si>
    <t>06/01/24 13:10:04</t>
  </si>
  <si>
    <t>12/01/24 19:16:26</t>
  </si>
  <si>
    <t>21/01/24 13:49:08</t>
  </si>
  <si>
    <t>21/01/24 14:01:11</t>
  </si>
  <si>
    <t>07/01/24 14:51:46</t>
  </si>
  <si>
    <t>30/01/24 18:04:34</t>
  </si>
  <si>
    <t>02/01/24 12:42:54</t>
  </si>
  <si>
    <t>30/01/24 12:43:07</t>
  </si>
  <si>
    <t>07/01/24 18:15:54</t>
  </si>
  <si>
    <t>14/01/24 12:15:43</t>
  </si>
  <si>
    <t>10/01/24 17:49:52</t>
  </si>
  <si>
    <t>28/01/24 13:33:47</t>
  </si>
  <si>
    <t>30/01/24 12:09:17</t>
  </si>
  <si>
    <t>30/01/24 13:28:48</t>
  </si>
  <si>
    <t>04/01/24 09:39:20</t>
  </si>
  <si>
    <t>23/01/24 18:15:21</t>
  </si>
  <si>
    <t>7,116.00</t>
  </si>
  <si>
    <t>-7,147.10</t>
  </si>
  <si>
    <t>02/01/24 11:50:59</t>
  </si>
  <si>
    <t>30/01/24 17:59:36</t>
  </si>
  <si>
    <t>28,548.00</t>
  </si>
  <si>
    <t>-28,070.10</t>
  </si>
  <si>
    <t>01/01/24 11:42:17</t>
  </si>
  <si>
    <t>21/01/24 18:55:13</t>
  </si>
  <si>
    <t>-16,355.95</t>
  </si>
  <si>
    <t>2,772.05</t>
  </si>
  <si>
    <t>05/01/24 11:54:56</t>
  </si>
  <si>
    <t>29/01/24 19:54:59</t>
  </si>
  <si>
    <t>10,290.00</t>
  </si>
  <si>
    <t>-9,007.40</t>
  </si>
  <si>
    <t>1,282.60</t>
  </si>
  <si>
    <t>03/01/24 11:47:04</t>
  </si>
  <si>
    <t>30/01/24 14:23:43</t>
  </si>
  <si>
    <t>30,062.00</t>
  </si>
  <si>
    <t>-21,944.85</t>
  </si>
  <si>
    <t>8,117.15</t>
  </si>
  <si>
    <t>04/01/24 11:35:45</t>
  </si>
  <si>
    <t>06/01/24 19:47:00</t>
  </si>
  <si>
    <t>4,737.00</t>
  </si>
  <si>
    <t>-3,937.95</t>
  </si>
  <si>
    <t>05/01/24 07:35:01</t>
  </si>
  <si>
    <t>29/01/24 13:55:54</t>
  </si>
  <si>
    <t>1,977.00</t>
  </si>
  <si>
    <t>-1,616.35</t>
  </si>
  <si>
    <t>09/01/24 09:30:27</t>
  </si>
  <si>
    <t>09/01/24 12:06:30</t>
  </si>
  <si>
    <t>1,007.00</t>
  </si>
  <si>
    <t>-1,316.10</t>
  </si>
  <si>
    <t>19/01/24 09:09:46</t>
  </si>
  <si>
    <t>19/01/24 13:29:46</t>
  </si>
  <si>
    <t>1,457.00</t>
  </si>
  <si>
    <t>-2,015.10</t>
  </si>
  <si>
    <t>05/01/24 11:47:42</t>
  </si>
  <si>
    <t>30/01/24 19:46:38</t>
  </si>
  <si>
    <t>25,641.00</t>
  </si>
  <si>
    <t>-21,242.35</t>
  </si>
  <si>
    <t>4,398.65</t>
  </si>
  <si>
    <t>04/01/24 09:42:52</t>
  </si>
  <si>
    <t>18/01/24 14:26:42</t>
  </si>
  <si>
    <t>3,445.00</t>
  </si>
  <si>
    <t>-4,344.70</t>
  </si>
  <si>
    <t>03/01/24 12:54:43</t>
  </si>
  <si>
    <t>30/01/24 17:23:05</t>
  </si>
  <si>
    <t>6,997.00</t>
  </si>
  <si>
    <t>-5,955.70</t>
  </si>
  <si>
    <t>1,041.30</t>
  </si>
  <si>
    <t>12/01/24 07:59:26</t>
  </si>
  <si>
    <t>21/01/24 09:27:18</t>
  </si>
  <si>
    <t>12/01/24 12:59:23</t>
  </si>
  <si>
    <t>30/01/24 17:15:52</t>
  </si>
  <si>
    <t>20,337.00</t>
  </si>
  <si>
    <t>-19,326.80</t>
  </si>
  <si>
    <t>1,010.20</t>
  </si>
  <si>
    <t>20/01/24 12:06:13</t>
  </si>
  <si>
    <t>29/01/24 18:19:37</t>
  </si>
  <si>
    <t>14,633.00</t>
  </si>
  <si>
    <t>-12,033.30</t>
  </si>
  <si>
    <t>2,599.70</t>
  </si>
  <si>
    <t>09/01/24 06:47:43</t>
  </si>
  <si>
    <t>25/01/24 13:51:21</t>
  </si>
  <si>
    <t>1,615.00</t>
  </si>
  <si>
    <t>-1,354.95</t>
  </si>
  <si>
    <t>01/01/24 11:43:23</t>
  </si>
  <si>
    <t>18/01/24 12:06:53</t>
  </si>
  <si>
    <t>16,960.00</t>
  </si>
  <si>
    <t>-13,641.75</t>
  </si>
  <si>
    <t>3,318.25</t>
  </si>
  <si>
    <t>02/01/24 11:43:51</t>
  </si>
  <si>
    <t>30/01/24 19:26:22</t>
  </si>
  <si>
    <t>38,921.00</t>
  </si>
  <si>
    <t>-36,093.85</t>
  </si>
  <si>
    <t>2,827.15</t>
  </si>
  <si>
    <t>02/01/24 11:54:41</t>
  </si>
  <si>
    <t>20/01/24 13:50:39</t>
  </si>
  <si>
    <t>26,105.00</t>
  </si>
  <si>
    <t>-25,846.45</t>
  </si>
  <si>
    <t>03/01/24 11:50:36</t>
  </si>
  <si>
    <t>22/01/24 12:47:48</t>
  </si>
  <si>
    <t>12,250.00</t>
  </si>
  <si>
    <t>-9,782.90</t>
  </si>
  <si>
    <t>2,467.10</t>
  </si>
  <si>
    <t>02/01/24 15:38:47</t>
  </si>
  <si>
    <t>30/01/24 19:27:48</t>
  </si>
  <si>
    <t>24,528.00</t>
  </si>
  <si>
    <t>-24,794.25</t>
  </si>
  <si>
    <t>04/01/24 12:18:41</t>
  </si>
  <si>
    <t>30/01/24 19:42:35</t>
  </si>
  <si>
    <t>21,823.00</t>
  </si>
  <si>
    <t>-22,707.65</t>
  </si>
  <si>
    <t>08/01/24 08:01:49</t>
  </si>
  <si>
    <t>26/01/24 19:26:55</t>
  </si>
  <si>
    <t>10,827.00</t>
  </si>
  <si>
    <t>-11,234.70</t>
  </si>
  <si>
    <t>02/01/24 12:10:47</t>
  </si>
  <si>
    <t>02/01/24 19:51:15</t>
  </si>
  <si>
    <t>5,177.00</t>
  </si>
  <si>
    <t>-6,180.40</t>
  </si>
  <si>
    <t>-1,003.40</t>
  </si>
  <si>
    <t>03/01/24 06:50:07</t>
  </si>
  <si>
    <t>29/01/24 19:31:52</t>
  </si>
  <si>
    <t>38,537.50</t>
  </si>
  <si>
    <t>-31,776.75</t>
  </si>
  <si>
    <t>6,760.75</t>
  </si>
  <si>
    <t>19/01/24 09:47:43</t>
  </si>
  <si>
    <t>19/01/24 11:59:47</t>
  </si>
  <si>
    <t>3,095.00</t>
  </si>
  <si>
    <t>-1,898.10</t>
  </si>
  <si>
    <t>1,196.90</t>
  </si>
  <si>
    <t>01/01/24 12:31:02</t>
  </si>
  <si>
    <t>26/01/24 19:38:21</t>
  </si>
  <si>
    <t>23,780.00</t>
  </si>
  <si>
    <t>-24,889.22</t>
  </si>
  <si>
    <t>-1,109.22</t>
  </si>
  <si>
    <t>10/01/24 10:19:41</t>
  </si>
  <si>
    <t>10/01/24 14:31:50</t>
  </si>
  <si>
    <t>1,021.00</t>
  </si>
  <si>
    <t>29/01/24 19:47:15</t>
  </si>
  <si>
    <t>34,364.00</t>
  </si>
  <si>
    <t>-29,694.70</t>
  </si>
  <si>
    <t>4,669.30</t>
  </si>
  <si>
    <t>03/01/24 12:21:50</t>
  </si>
  <si>
    <t>26/01/24 19:11:50</t>
  </si>
  <si>
    <t>30,252.00</t>
  </si>
  <si>
    <t>-27,931.65</t>
  </si>
  <si>
    <t>2,320.35</t>
  </si>
  <si>
    <t>06/01/24 07:22:17</t>
  </si>
  <si>
    <t>30/01/24 14:39:33</t>
  </si>
  <si>
    <t>27,532.00</t>
  </si>
  <si>
    <t>-25,585.80</t>
  </si>
  <si>
    <t>1,946.20</t>
  </si>
  <si>
    <t>04/01/24 12:13:53</t>
  </si>
  <si>
    <t>30/01/24 19:35:16</t>
  </si>
  <si>
    <t>32,417.00</t>
  </si>
  <si>
    <t>-27,138.45</t>
  </si>
  <si>
    <t>5,278.55</t>
  </si>
  <si>
    <t>03/01/24 12:15:32</t>
  </si>
  <si>
    <t>24/01/24 13:20:07</t>
  </si>
  <si>
    <t>14,109.00</t>
  </si>
  <si>
    <t>-13,344.05</t>
  </si>
  <si>
    <t>01/01/24 12:22:56</t>
  </si>
  <si>
    <t>26/01/24 14:43:28</t>
  </si>
  <si>
    <t>22,209.00</t>
  </si>
  <si>
    <t>-20,982.65</t>
  </si>
  <si>
    <t>1,226.35</t>
  </si>
  <si>
    <t>10/01/24 12:19:17</t>
  </si>
  <si>
    <t>30/01/24 14:54:54</t>
  </si>
  <si>
    <t>25,452.00</t>
  </si>
  <si>
    <t>-25,164.50</t>
  </si>
  <si>
    <t>02/01/24 06:50:58</t>
  </si>
  <si>
    <t>24/01/24 11:30:51</t>
  </si>
  <si>
    <t>17,029.00</t>
  </si>
  <si>
    <t>-15,628.55</t>
  </si>
  <si>
    <t>1,400.45</t>
  </si>
  <si>
    <t>04/01/24 06:31:50</t>
  </si>
  <si>
    <t>29/01/24 19:42:41</t>
  </si>
  <si>
    <t>25,262.00</t>
  </si>
  <si>
    <t>-22,628.55</t>
  </si>
  <si>
    <t>2,633.45</t>
  </si>
  <si>
    <t>02/01/24 16:14:15</t>
  </si>
  <si>
    <t>26/01/24 19:55:43</t>
  </si>
  <si>
    <t>26,689.00</t>
  </si>
  <si>
    <t>-21,160.25</t>
  </si>
  <si>
    <t>5,528.75</t>
  </si>
  <si>
    <t>02/01/24 10:06:43</t>
  </si>
  <si>
    <t>28/01/24 18:59:04</t>
  </si>
  <si>
    <t>38,459.00</t>
  </si>
  <si>
    <t>-33,842.80</t>
  </si>
  <si>
    <t>4,616.20</t>
  </si>
  <si>
    <t>10/01/24 09:19:37</t>
  </si>
  <si>
    <t>10/01/24 14:47:40</t>
  </si>
  <si>
    <t>1,019.00</t>
  </si>
  <si>
    <t>02/01/24 15:37:50</t>
  </si>
  <si>
    <t>27/01/24 14:49:21</t>
  </si>
  <si>
    <t>21,683.00</t>
  </si>
  <si>
    <t>-21,261.75</t>
  </si>
  <si>
    <t>06/01/24 07:30:16</t>
  </si>
  <si>
    <t>27/01/24 14:46:33</t>
  </si>
  <si>
    <t>34,567.00</t>
  </si>
  <si>
    <t>-32,207.90</t>
  </si>
  <si>
    <t>2,359.10</t>
  </si>
  <si>
    <t>15/01/24 07:02:24</t>
  </si>
  <si>
    <t>30/01/24 17:19:53</t>
  </si>
  <si>
    <t>12,371.00</t>
  </si>
  <si>
    <t>-11,716.75</t>
  </si>
  <si>
    <t>12/01/24 12:23:49</t>
  </si>
  <si>
    <t>25,275.00</t>
  </si>
  <si>
    <t>-21,045.75</t>
  </si>
  <si>
    <t>4,229.25</t>
  </si>
  <si>
    <t>01/01/24 09:15:14</t>
  </si>
  <si>
    <t>19/01/24 13:15:16</t>
  </si>
  <si>
    <t>14,590.00</t>
  </si>
  <si>
    <t>-12,609.50</t>
  </si>
  <si>
    <t>1,980.50</t>
  </si>
  <si>
    <t>02/01/24 12:31:13</t>
  </si>
  <si>
    <t>27/01/24 12:03:42</t>
  </si>
  <si>
    <t>33,508.00</t>
  </si>
  <si>
    <t>-33,843.60</t>
  </si>
  <si>
    <t>01/01/24 13:15:06</t>
  </si>
  <si>
    <t>27/01/24 19:26:24</t>
  </si>
  <si>
    <t>28,421.00</t>
  </si>
  <si>
    <t>-30,038.10</t>
  </si>
  <si>
    <t>-1,617.10</t>
  </si>
  <si>
    <t>01/01/24 15:06:19</t>
  </si>
  <si>
    <t>20/01/24 19:46:41</t>
  </si>
  <si>
    <t>4,515.00</t>
  </si>
  <si>
    <t>-4,215.95</t>
  </si>
  <si>
    <t>03/01/24 12:26:45</t>
  </si>
  <si>
    <t>29/01/24 14:50:43</t>
  </si>
  <si>
    <t>30,890.00</t>
  </si>
  <si>
    <t>-31,343.00</t>
  </si>
  <si>
    <t>02/01/24 12:26:44</t>
  </si>
  <si>
    <t>28/01/24 18:51:40</t>
  </si>
  <si>
    <t>33,621.00</t>
  </si>
  <si>
    <t>-27,180.95</t>
  </si>
  <si>
    <t>6,440.05</t>
  </si>
  <si>
    <t>10/01/24 12:55:55</t>
  </si>
  <si>
    <t>10/01/24 14:47:30</t>
  </si>
  <si>
    <t>1,048.00</t>
  </si>
  <si>
    <t>01/01/24 12:15:29</t>
  </si>
  <si>
    <t>28/01/24 18:50:37</t>
  </si>
  <si>
    <t>33,740.00</t>
  </si>
  <si>
    <t>-25,861.54</t>
  </si>
  <si>
    <t>7,878.46</t>
  </si>
  <si>
    <t>08/01/24 12:06:44</t>
  </si>
  <si>
    <t>30/01/24 19:27:10</t>
  </si>
  <si>
    <t>33,456.00</t>
  </si>
  <si>
    <t>-28,548.25</t>
  </si>
  <si>
    <t>4,907.75</t>
  </si>
  <si>
    <t>04/01/24 13:22:45</t>
  </si>
  <si>
    <t>30/01/24 19:42:27</t>
  </si>
  <si>
    <t>35,347.00</t>
  </si>
  <si>
    <t>-29,171.00</t>
  </si>
  <si>
    <t>6,176.00</t>
  </si>
  <si>
    <t>05/01/24 07:30:57</t>
  </si>
  <si>
    <t>28/01/24 14:13:55</t>
  </si>
  <si>
    <t>21,041.00</t>
  </si>
  <si>
    <t>-17,854.90</t>
  </si>
  <si>
    <t>3,186.10</t>
  </si>
  <si>
    <t>01/01/24 15:05:53</t>
  </si>
  <si>
    <t>28/01/24 15:13:55</t>
  </si>
  <si>
    <t>25,895.00</t>
  </si>
  <si>
    <t>-24,151.25</t>
  </si>
  <si>
    <t>1,743.75</t>
  </si>
  <si>
    <t>14/01/24 15:19:55</t>
  </si>
  <si>
    <t>30/01/24 19:07:18</t>
  </si>
  <si>
    <t>17,405.00</t>
  </si>
  <si>
    <t>-16,190.30</t>
  </si>
  <si>
    <t>1,214.70</t>
  </si>
  <si>
    <t>01/01/24 12:18:08</t>
  </si>
  <si>
    <t>16/01/24 18:50:47</t>
  </si>
  <si>
    <t>18,452.00</t>
  </si>
  <si>
    <t>-16,666.95</t>
  </si>
  <si>
    <t>1,785.05</t>
  </si>
  <si>
    <t>01/01/24 12:10:01</t>
  </si>
  <si>
    <t>30/01/24 19:42:19</t>
  </si>
  <si>
    <t>28,766.00</t>
  </si>
  <si>
    <t>-27,673.79</t>
  </si>
  <si>
    <t>1,092.21</t>
  </si>
  <si>
    <t>04/01/24 12:07:03</t>
  </si>
  <si>
    <t>30/01/24 19:05:51</t>
  </si>
  <si>
    <t>17,866.00</t>
  </si>
  <si>
    <t>-14,075.00</t>
  </si>
  <si>
    <t>3,791.00</t>
  </si>
  <si>
    <t>02/01/24 12:27:03</t>
  </si>
  <si>
    <t>26/01/24 19:50:55</t>
  </si>
  <si>
    <t>-25,013.80</t>
  </si>
  <si>
    <t>1,207.20</t>
  </si>
  <si>
    <t>07/01/24 11:27:11</t>
  </si>
  <si>
    <t>28/01/24 15:10:36</t>
  </si>
  <si>
    <t>18,519.00</t>
  </si>
  <si>
    <t>-16,383.35</t>
  </si>
  <si>
    <t>2,135.65</t>
  </si>
  <si>
    <t>08/01/24 12:15:42</t>
  </si>
  <si>
    <t>28/01/24 18:59:12</t>
  </si>
  <si>
    <t>27,506.00</t>
  </si>
  <si>
    <t>-25,047.40</t>
  </si>
  <si>
    <t>2,458.60</t>
  </si>
  <si>
    <t>03/01/24 12:03:33</t>
  </si>
  <si>
    <t>27/01/24 14:43:55</t>
  </si>
  <si>
    <t>22,737.00</t>
  </si>
  <si>
    <t>-23,739.65</t>
  </si>
  <si>
    <t>-1,002.65</t>
  </si>
  <si>
    <t>08/01/24 09:49:48</t>
  </si>
  <si>
    <t>29/01/24 16:47:47</t>
  </si>
  <si>
    <t>2,532.00</t>
  </si>
  <si>
    <t>-2,540.05</t>
  </si>
  <si>
    <t>02/01/24 12:15:13</t>
  </si>
  <si>
    <t>27/01/24 19:49:36</t>
  </si>
  <si>
    <t>34,237.00</t>
  </si>
  <si>
    <t>-33,815.85</t>
  </si>
  <si>
    <t>27/01/24 14:59:54</t>
  </si>
  <si>
    <t>37,853.00</t>
  </si>
  <si>
    <t>-38,264.54</t>
  </si>
  <si>
    <t>29/01/24 12:22:36</t>
  </si>
  <si>
    <t>29/01/24 19:38:59</t>
  </si>
  <si>
    <t>3,399.00</t>
  </si>
  <si>
    <t>-3,306.30</t>
  </si>
  <si>
    <t>08/01/24 12:22:16</t>
  </si>
  <si>
    <t>27/01/24 14:45:21</t>
  </si>
  <si>
    <t>28,390.00</t>
  </si>
  <si>
    <t>-27,454.95</t>
  </si>
  <si>
    <t>08/01/24 12:10:16</t>
  </si>
  <si>
    <t>30/01/24 12:02:41</t>
  </si>
  <si>
    <t>13,976.00</t>
  </si>
  <si>
    <t>-15,296.20</t>
  </si>
  <si>
    <t>-1,320.20</t>
  </si>
  <si>
    <t>09/01/24 12:06:40</t>
  </si>
  <si>
    <t>29/01/24 17:31:02</t>
  </si>
  <si>
    <t>11,223.00</t>
  </si>
  <si>
    <t>-8,016.25</t>
  </si>
  <si>
    <t>3,206.75</t>
  </si>
  <si>
    <t>07/01/24 11:59:14</t>
  </si>
  <si>
    <t>30/01/24 18:31:05</t>
  </si>
  <si>
    <t>17,162.00</t>
  </si>
  <si>
    <t>-15,076.70</t>
  </si>
  <si>
    <t>2,085.30</t>
  </si>
  <si>
    <t>09/01/24 12:14:21</t>
  </si>
  <si>
    <t>30/01/24 14:50:18</t>
  </si>
  <si>
    <t>5,890.00</t>
  </si>
  <si>
    <t>-3,816.10</t>
  </si>
  <si>
    <t>2,073.90</t>
  </si>
  <si>
    <t>13/01/24 12:15:26</t>
  </si>
  <si>
    <t>20/01/24 19:55:30</t>
  </si>
  <si>
    <t>5,501.00</t>
  </si>
  <si>
    <t>-5,456.30</t>
  </si>
  <si>
    <t>03/01/24 12:18:58</t>
  </si>
  <si>
    <t>30/01/24 19:37:21</t>
  </si>
  <si>
    <t>30,289.00</t>
  </si>
  <si>
    <t>-27,119.25</t>
  </si>
  <si>
    <t>3,169.75</t>
  </si>
  <si>
    <t>19/01/24 07:34:10</t>
  </si>
  <si>
    <t>24/01/24 14:55:55</t>
  </si>
  <si>
    <t>9,748.00</t>
  </si>
  <si>
    <t>-9,003.31</t>
  </si>
  <si>
    <t>30/01/24 14:09:50</t>
  </si>
  <si>
    <t>74,718.00</t>
  </si>
  <si>
    <t>-61,362.18</t>
  </si>
  <si>
    <t>13,355.82</t>
  </si>
  <si>
    <t>08/01/24 11:46:18</t>
  </si>
  <si>
    <t>27/01/24 14:43:03</t>
  </si>
  <si>
    <t>8,884.00</t>
  </si>
  <si>
    <t>-10,916.59</t>
  </si>
  <si>
    <t>-2,032.59</t>
  </si>
  <si>
    <t>05/01/24 12:02:36</t>
  </si>
  <si>
    <t>21/01/24 13:18:04</t>
  </si>
  <si>
    <t>3,810.00</t>
  </si>
  <si>
    <t>-2,764.48</t>
  </si>
  <si>
    <t>1,045.52</t>
  </si>
  <si>
    <t>12/01/24 11:41:02</t>
  </si>
  <si>
    <t>18/01/24 19:19:48</t>
  </si>
  <si>
    <t>3,994.00</t>
  </si>
  <si>
    <t>-2,849.18</t>
  </si>
  <si>
    <t>1,144.82</t>
  </si>
  <si>
    <t>03/01/24 11:58:56</t>
  </si>
  <si>
    <t>30/01/24 11:14:46</t>
  </si>
  <si>
    <t>-6,808.74</t>
  </si>
  <si>
    <t>08/01/24 07:15:26</t>
  </si>
  <si>
    <t>30/01/24 11:27:54</t>
  </si>
  <si>
    <t>6,305.00</t>
  </si>
  <si>
    <t>-5,417.43</t>
  </si>
  <si>
    <t>01/01/24 11:34:19</t>
  </si>
  <si>
    <t>30/01/24 14:47:51</t>
  </si>
  <si>
    <t>62,327.00</t>
  </si>
  <si>
    <t>-47,058.94</t>
  </si>
  <si>
    <t>15,268.06</t>
  </si>
  <si>
    <t>03/01/24 11:38:45</t>
  </si>
  <si>
    <t>30/01/24 19:39:36</t>
  </si>
  <si>
    <t>209,211.00</t>
  </si>
  <si>
    <t>-196,121.80</t>
  </si>
  <si>
    <t>13,089.20</t>
  </si>
  <si>
    <t>01/01/24 14:18:34</t>
  </si>
  <si>
    <t>13/01/24 18:25:55</t>
  </si>
  <si>
    <t>09/01/24 11:51:27</t>
  </si>
  <si>
    <t>29/01/24 14:43:56</t>
  </si>
  <si>
    <t>143,273.00</t>
  </si>
  <si>
    <t>-118,216.57</t>
  </si>
  <si>
    <t>25,056.43</t>
  </si>
  <si>
    <t>03/01/24 11:46:27</t>
  </si>
  <si>
    <t>29/01/24 19:41:27</t>
  </si>
  <si>
    <t>71,034.00</t>
  </si>
  <si>
    <t>-58,665.39</t>
  </si>
  <si>
    <t>12,368.61</t>
  </si>
  <si>
    <t>10/01/24 12:27:40</t>
  </si>
  <si>
    <t>27/01/24 08:54:06</t>
  </si>
  <si>
    <t>24,242.00</t>
  </si>
  <si>
    <t>-15,793.40</t>
  </si>
  <si>
    <t>8,448.60</t>
  </si>
  <si>
    <t>01/01/24 11:35:56</t>
  </si>
  <si>
    <t>30/01/24 19:50:14</t>
  </si>
  <si>
    <t>108,720.00</t>
  </si>
  <si>
    <t>-116,627.43</t>
  </si>
  <si>
    <t>-7,907.43</t>
  </si>
  <si>
    <t>18/01/24 11:36:25</t>
  </si>
  <si>
    <t>26/01/24 19:35:57</t>
  </si>
  <si>
    <t>9,174.00</t>
  </si>
  <si>
    <t>-7,654.90</t>
  </si>
  <si>
    <t>1,519.10</t>
  </si>
  <si>
    <t>01/01/24 15:11:24</t>
  </si>
  <si>
    <t>22/01/24 19:18:41</t>
  </si>
  <si>
    <t>5,695.00</t>
  </si>
  <si>
    <t>-6,170.25</t>
  </si>
  <si>
    <t>09/01/24 07:03:53</t>
  </si>
  <si>
    <t>09/01/24 11:27:57</t>
  </si>
  <si>
    <t>2,746.00</t>
  </si>
  <si>
    <t>-2,575.27</t>
  </si>
  <si>
    <t>08/01/24 14:11:46</t>
  </si>
  <si>
    <t>28/01/24 10:55:38</t>
  </si>
  <si>
    <t>8,621.00</t>
  </si>
  <si>
    <t>-7,378.91</t>
  </si>
  <si>
    <t>1,242.09</t>
  </si>
  <si>
    <t>04/01/24 17:07:01</t>
  </si>
  <si>
    <t>30/01/24 14:19:40</t>
  </si>
  <si>
    <t>16,446.00</t>
  </si>
  <si>
    <t>-10,509.03</t>
  </si>
  <si>
    <t>5,936.97</t>
  </si>
  <si>
    <t>06/01/24 17:31:13</t>
  </si>
  <si>
    <t>23/01/24 11:30:36</t>
  </si>
  <si>
    <t>1,867.00</t>
  </si>
  <si>
    <t>-1,097.33</t>
  </si>
  <si>
    <t>01/01/24 15:02:55</t>
  </si>
  <si>
    <t>29/01/24 19:31:33</t>
  </si>
  <si>
    <t>98,294.00</t>
  </si>
  <si>
    <t>-101,697.56</t>
  </si>
  <si>
    <t>-3,403.56</t>
  </si>
  <si>
    <t>28/01/24 07:31:29</t>
  </si>
  <si>
    <t>28/01/24 13:55:43</t>
  </si>
  <si>
    <t>4,896.00</t>
  </si>
  <si>
    <t>-5,486.66</t>
  </si>
  <si>
    <t>29/01/24 12:03:40</t>
  </si>
  <si>
    <t>29/01/24 19:11:52</t>
  </si>
  <si>
    <t>5,841.00</t>
  </si>
  <si>
    <t>-4,751.69</t>
  </si>
  <si>
    <t>1,089.31</t>
  </si>
  <si>
    <t>11/01/24 11:57:53</t>
  </si>
  <si>
    <t>26/01/24 13:25:18</t>
  </si>
  <si>
    <t>6,136.00</t>
  </si>
  <si>
    <t>-3,891.98</t>
  </si>
  <si>
    <t>2,244.02</t>
  </si>
  <si>
    <t>12/01/24 06:59:06</t>
  </si>
  <si>
    <t>27/01/24 14:51:34</t>
  </si>
  <si>
    <t>50,587.00</t>
  </si>
  <si>
    <t>-49,673.73</t>
  </si>
  <si>
    <t>13/01/24 15:23:03</t>
  </si>
  <si>
    <t>18,360.00</t>
  </si>
  <si>
    <t>-19,375.71</t>
  </si>
  <si>
    <t>-1,015.71</t>
  </si>
  <si>
    <t>16/01/24 11:45:46</t>
  </si>
  <si>
    <t>28/01/24 18:42:51</t>
  </si>
  <si>
    <t>6,455.00</t>
  </si>
  <si>
    <t>-3,991.12</t>
  </si>
  <si>
    <t>2,463.88</t>
  </si>
  <si>
    <t>02/01/24 07:35:38</t>
  </si>
  <si>
    <t>14,261.00</t>
  </si>
  <si>
    <t>-14,933.11</t>
  </si>
  <si>
    <t>01/01/24 18:26:41</t>
  </si>
  <si>
    <t>30/01/24 07:11:43</t>
  </si>
  <si>
    <t>51,771.00</t>
  </si>
  <si>
    <t>-38,997.72</t>
  </si>
  <si>
    <t>12,773.28</t>
  </si>
  <si>
    <t>17/01/24 12:51:43</t>
  </si>
  <si>
    <t>27/01/24 19:19:56</t>
  </si>
  <si>
    <t>8,468.00</t>
  </si>
  <si>
    <t>-5,965.63</t>
  </si>
  <si>
    <t>2,502.37</t>
  </si>
  <si>
    <t>09/01/24 07:15:05</t>
  </si>
  <si>
    <t>24/01/24 10:03:49</t>
  </si>
  <si>
    <t>1,454.00</t>
  </si>
  <si>
    <t>-1,009.13</t>
  </si>
  <si>
    <t>05/01/24 06:43:09</t>
  </si>
  <si>
    <t>27/01/24 18:33:47</t>
  </si>
  <si>
    <t>-5,530.24</t>
  </si>
  <si>
    <t>08/01/24 07:03:35</t>
  </si>
  <si>
    <t>24/01/24 09:47:09</t>
  </si>
  <si>
    <t>7,566.00</t>
  </si>
  <si>
    <t>-7,381.58</t>
  </si>
  <si>
    <t>07/01/24 07:11:43</t>
  </si>
  <si>
    <t>29/01/24 12:15:26</t>
  </si>
  <si>
    <t>12,614.00</t>
  </si>
  <si>
    <t>-9,335.44</t>
  </si>
  <si>
    <t>3,278.56</t>
  </si>
  <si>
    <t>30/01/24 11:54:49</t>
  </si>
  <si>
    <t>30/01/24 12:03:37</t>
  </si>
  <si>
    <t>01/01/24 12:51:13</t>
  </si>
  <si>
    <t>24/01/24 15:58:23</t>
  </si>
  <si>
    <t>1,942.00</t>
  </si>
  <si>
    <t>-1,737.78</t>
  </si>
  <si>
    <t>23/01/24 16:47:35</t>
  </si>
  <si>
    <t>09/01/24 11:42:45</t>
  </si>
  <si>
    <t>25/01/24 14:22:52</t>
  </si>
  <si>
    <t>12,642.00</t>
  </si>
  <si>
    <t>-9,556.63</t>
  </si>
  <si>
    <t>3,085.37</t>
  </si>
  <si>
    <t>01/01/24 09:19:24</t>
  </si>
  <si>
    <t>25/01/24 12:19:03</t>
  </si>
  <si>
    <t>24,557.00</t>
  </si>
  <si>
    <t>-21,643.99</t>
  </si>
  <si>
    <t>2,913.01</t>
  </si>
  <si>
    <t>01/01/24 12:11:14</t>
  </si>
  <si>
    <t>30/01/24 14:35:15</t>
  </si>
  <si>
    <t>93,828.00</t>
  </si>
  <si>
    <t>-71,963.79</t>
  </si>
  <si>
    <t>21,864.21</t>
  </si>
  <si>
    <t>01/01/24 09:15:54</t>
  </si>
  <si>
    <t>30/01/24 19:23:37</t>
  </si>
  <si>
    <t>64,533.00</t>
  </si>
  <si>
    <t>-54,265.81</t>
  </si>
  <si>
    <t>10,267.19</t>
  </si>
  <si>
    <t>06/01/24 12:30:47</t>
  </si>
  <si>
    <t>23/01/24 11:30:07</t>
  </si>
  <si>
    <t>3,916.00</t>
  </si>
  <si>
    <t>-4,866.71</t>
  </si>
  <si>
    <t>03/01/24 12:07:17</t>
  </si>
  <si>
    <t>30/01/24 19:23:43</t>
  </si>
  <si>
    <t>87,527.00</t>
  </si>
  <si>
    <t>-76,084.19</t>
  </si>
  <si>
    <t>11,442.81</t>
  </si>
  <si>
    <t>05/01/24 19:38:30</t>
  </si>
  <si>
    <t>28/01/24 18:38:45</t>
  </si>
  <si>
    <t>5,449.00</t>
  </si>
  <si>
    <t>-5,342.31</t>
  </si>
  <si>
    <t>01/01/24 12:15:43</t>
  </si>
  <si>
    <t>30/01/24 14:43:12</t>
  </si>
  <si>
    <t>197,567.00</t>
  </si>
  <si>
    <t>-176,354.61</t>
  </si>
  <si>
    <t>21,212.39</t>
  </si>
  <si>
    <t>08/01/24 15:34:26</t>
  </si>
  <si>
    <t>28/01/24 13:15:14</t>
  </si>
  <si>
    <t>10,092.00</t>
  </si>
  <si>
    <t>-10,426.30</t>
  </si>
  <si>
    <t>03/01/24 11:42:18</t>
  </si>
  <si>
    <t>26/01/24 11:23:51</t>
  </si>
  <si>
    <t>72,361.00</t>
  </si>
  <si>
    <t>-64,937.81</t>
  </si>
  <si>
    <t>7,423.19</t>
  </si>
  <si>
    <t>02/01/24 07:17:30</t>
  </si>
  <si>
    <t>30/01/24 19:48:00</t>
  </si>
  <si>
    <t>156,933.00</t>
  </si>
  <si>
    <t>-135,512.08</t>
  </si>
  <si>
    <t>21,420.92</t>
  </si>
  <si>
    <t>06/01/24 12:17:58</t>
  </si>
  <si>
    <t>06/01/24 19:48:43</t>
  </si>
  <si>
    <t>2,094.00</t>
  </si>
  <si>
    <t>-1,156.04</t>
  </si>
  <si>
    <t>01/01/24 14:23:00</t>
  </si>
  <si>
    <t>27/01/24 14:42:50</t>
  </si>
  <si>
    <t>19,970.00</t>
  </si>
  <si>
    <t>-16,445.74</t>
  </si>
  <si>
    <t>3,524.26</t>
  </si>
  <si>
    <t>19/01/24 06:46:04</t>
  </si>
  <si>
    <t>30/01/24 19:27:53</t>
  </si>
  <si>
    <t>3,136.00</t>
  </si>
  <si>
    <t>-4,291.24</t>
  </si>
  <si>
    <t>-1,155.24</t>
  </si>
  <si>
    <t>03/01/24 12:10:51</t>
  </si>
  <si>
    <t>30/01/24 19:35:26</t>
  </si>
  <si>
    <t>103,537.00</t>
  </si>
  <si>
    <t>-92,167.98</t>
  </si>
  <si>
    <t>11,369.02</t>
  </si>
  <si>
    <t>10/01/24 15:14:07</t>
  </si>
  <si>
    <t>15/01/24 19:19:51</t>
  </si>
  <si>
    <t>-2,494.65</t>
  </si>
  <si>
    <t>12/01/24 07:03:51</t>
  </si>
  <si>
    <t>29/01/24 11:25:26</t>
  </si>
  <si>
    <t>8,832.00</t>
  </si>
  <si>
    <t>-6,167.17</t>
  </si>
  <si>
    <t>2,664.83</t>
  </si>
  <si>
    <t>11/01/24 12:03:16</t>
  </si>
  <si>
    <t>29/01/24 19:30:56</t>
  </si>
  <si>
    <t>4,136.00</t>
  </si>
  <si>
    <t>-2,811.20</t>
  </si>
  <si>
    <t>1,324.80</t>
  </si>
  <si>
    <t>05/01/24 07:51:38</t>
  </si>
  <si>
    <t>27/01/24 15:18:29</t>
  </si>
  <si>
    <t>17,267.00</t>
  </si>
  <si>
    <t>-16,217.95</t>
  </si>
  <si>
    <t>1,049.05</t>
  </si>
  <si>
    <t>02/01/24 08:07:11</t>
  </si>
  <si>
    <t>28/01/24 13:50:02</t>
  </si>
  <si>
    <t>9,171.00</t>
  </si>
  <si>
    <t>-7,566.50</t>
  </si>
  <si>
    <t>1,604.50</t>
  </si>
  <si>
    <t>05/01/24 13:41:21</t>
  </si>
  <si>
    <t>28/01/24 12:14:47</t>
  </si>
  <si>
    <t>4,378.00</t>
  </si>
  <si>
    <t>-3,669.80</t>
  </si>
  <si>
    <t>05/01/24 14:21:15</t>
  </si>
  <si>
    <t>23/01/24 11:19:56</t>
  </si>
  <si>
    <t>19/01/24 10:55:16</t>
  </si>
  <si>
    <t>17/01/24 10:38:59</t>
  </si>
  <si>
    <t>17/01/24 10:49:32</t>
  </si>
  <si>
    <t>03/01/24 11:54:13</t>
  </si>
  <si>
    <t>30/01/24 19:49:29</t>
  </si>
  <si>
    <t>26,274.00</t>
  </si>
  <si>
    <t>-22,307.35</t>
  </si>
  <si>
    <t>3,966.65</t>
  </si>
  <si>
    <t>03/01/24 07:50:28</t>
  </si>
  <si>
    <t>12/01/24 19:55:03</t>
  </si>
  <si>
    <t>4,755.00</t>
  </si>
  <si>
    <t>-3,142.40</t>
  </si>
  <si>
    <t>1,612.60</t>
  </si>
  <si>
    <t>08/01/24 08:51:54</t>
  </si>
  <si>
    <t>23/01/24 10:54:27</t>
  </si>
  <si>
    <t>1,825.00</t>
  </si>
  <si>
    <t>-1,305.40</t>
  </si>
  <si>
    <t>08/01/24 15:30:53</t>
  </si>
  <si>
    <t>08/01/24 16:50:08</t>
  </si>
  <si>
    <t>03/01/24 15:55:21</t>
  </si>
  <si>
    <t>26/01/24 19:55:20</t>
  </si>
  <si>
    <t>11,465.00</t>
  </si>
  <si>
    <t>-12,542.90</t>
  </si>
  <si>
    <t>-1,077.90</t>
  </si>
  <si>
    <t>04/01/24 11:43:01</t>
  </si>
  <si>
    <t>30/01/24 19:39:15</t>
  </si>
  <si>
    <t>2,533.00</t>
  </si>
  <si>
    <t>-2,225.25</t>
  </si>
  <si>
    <t>04/01/24 15:13:12</t>
  </si>
  <si>
    <t>30/01/24 11:27:01</t>
  </si>
  <si>
    <t>2,846.00</t>
  </si>
  <si>
    <t>-1,820.90</t>
  </si>
  <si>
    <t>1,025.10</t>
  </si>
  <si>
    <t>03/01/24 11:31:51</t>
  </si>
  <si>
    <t>30/01/24 16:54:08</t>
  </si>
  <si>
    <t>13,919.00</t>
  </si>
  <si>
    <t>-11,359.70</t>
  </si>
  <si>
    <t>2,559.30</t>
  </si>
  <si>
    <t>03/01/24 11:59:05</t>
  </si>
  <si>
    <t>29/01/24 14:59:53</t>
  </si>
  <si>
    <t>2,493.00</t>
  </si>
  <si>
    <t>-2,731.20</t>
  </si>
  <si>
    <t>06/01/24 14:13:49</t>
  </si>
  <si>
    <t>19/01/24 14:41:53</t>
  </si>
  <si>
    <t>07/01/24 14:55:17</t>
  </si>
  <si>
    <t>30/01/24 16:53:52</t>
  </si>
  <si>
    <t>28,836.00</t>
  </si>
  <si>
    <t>-27,205.00</t>
  </si>
  <si>
    <t>1,631.00</t>
  </si>
  <si>
    <t>06/01/24 09:53:17</t>
  </si>
  <si>
    <t>14/01/24 18:23:07</t>
  </si>
  <si>
    <t>-5,625.20</t>
  </si>
  <si>
    <t>07/01/24 12:59:26</t>
  </si>
  <si>
    <t>19/01/24 10:22:36</t>
  </si>
  <si>
    <t>1,818.00</t>
  </si>
  <si>
    <t>-1,678.30</t>
  </si>
  <si>
    <t>10/01/24 12:46:29</t>
  </si>
  <si>
    <t>28/01/24 18:23:51</t>
  </si>
  <si>
    <t>11,054.00</t>
  </si>
  <si>
    <t>-8,227.40</t>
  </si>
  <si>
    <t>2,826.60</t>
  </si>
  <si>
    <t>09/01/24 12:59:49</t>
  </si>
  <si>
    <t>26/01/24 13:35:34</t>
  </si>
  <si>
    <t>28/01/24 11:17:07</t>
  </si>
  <si>
    <t>01/01/24 13:05:53</t>
  </si>
  <si>
    <t>01/01/24 15:50:29</t>
  </si>
  <si>
    <t>01/01/24 11:11:49</t>
  </si>
  <si>
    <t>17,148.00</t>
  </si>
  <si>
    <t>-14,204.20</t>
  </si>
  <si>
    <t>2,943.80</t>
  </si>
  <si>
    <t>15/01/24 13:07:22</t>
  </si>
  <si>
    <t>30/01/24 11:27:14</t>
  </si>
  <si>
    <t>7,261.00</t>
  </si>
  <si>
    <t>-8,654.50</t>
  </si>
  <si>
    <t>-1,393.50</t>
  </si>
  <si>
    <t>05/01/24 09:37:23</t>
  </si>
  <si>
    <t>27/01/24 10:32:31</t>
  </si>
  <si>
    <t>7,965.00</t>
  </si>
  <si>
    <t>-4,296.10</t>
  </si>
  <si>
    <t>3,668.90</t>
  </si>
  <si>
    <t>04/01/24 14:26:22</t>
  </si>
  <si>
    <t>29/01/24 10:15:15</t>
  </si>
  <si>
    <t>4,180.00</t>
  </si>
  <si>
    <t>-3,544.45</t>
  </si>
  <si>
    <t>03/01/24 09:57:17</t>
  </si>
  <si>
    <t>03/01/24 11:19:06</t>
  </si>
  <si>
    <t>1,205.00</t>
  </si>
  <si>
    <t>08/01/24 10:43:41</t>
  </si>
  <si>
    <t>30/01/24 19:35:11</t>
  </si>
  <si>
    <t>4,669.00</t>
  </si>
  <si>
    <t>-3,579.70</t>
  </si>
  <si>
    <t>1,089.30</t>
  </si>
  <si>
    <t>25/01/24 19:55:53</t>
  </si>
  <si>
    <t>14,203.00</t>
  </si>
  <si>
    <t>-12,374.80</t>
  </si>
  <si>
    <t>1,828.20</t>
  </si>
  <si>
    <t>02/01/24 15:54:55</t>
  </si>
  <si>
    <t>30/01/24 16:31:51</t>
  </si>
  <si>
    <t>26,643.50</t>
  </si>
  <si>
    <t>-23,077.63</t>
  </si>
  <si>
    <t>3,565.87</t>
  </si>
  <si>
    <t>10/01/24 11:47:48</t>
  </si>
  <si>
    <t>30/01/24 17:27:40</t>
  </si>
  <si>
    <t>22,386.50</t>
  </si>
  <si>
    <t>-19,219.85</t>
  </si>
  <si>
    <t>3,166.65</t>
  </si>
  <si>
    <t>01/01/24 10:27:37</t>
  </si>
  <si>
    <t>29/01/24 17:15:40</t>
  </si>
  <si>
    <t>14,140.00</t>
  </si>
  <si>
    <t>-15,575.35</t>
  </si>
  <si>
    <t>-1,435.35</t>
  </si>
  <si>
    <t>01/01/24 12:19:37</t>
  </si>
  <si>
    <t>30/01/24 18:31:02</t>
  </si>
  <si>
    <t>23,352.50</t>
  </si>
  <si>
    <t>-19,303.03</t>
  </si>
  <si>
    <t>4,049.47</t>
  </si>
  <si>
    <t>02/01/24 11:55:26</t>
  </si>
  <si>
    <t>30/01/24 19:10:53</t>
  </si>
  <si>
    <t>30,053.00</t>
  </si>
  <si>
    <t>-32,459.06</t>
  </si>
  <si>
    <t>-2,406.06</t>
  </si>
  <si>
    <t>01/01/24 17:31:50</t>
  </si>
  <si>
    <t>29/01/24 18:55:13</t>
  </si>
  <si>
    <t>11,741.00</t>
  </si>
  <si>
    <t>-15,240.20</t>
  </si>
  <si>
    <t>-3,499.20</t>
  </si>
  <si>
    <t>02/01/24 11:49:48</t>
  </si>
  <si>
    <t>08/01/24 14:27:09</t>
  </si>
  <si>
    <t>9,166.00</t>
  </si>
  <si>
    <t>-8,140.72</t>
  </si>
  <si>
    <t>1,025.28</t>
  </si>
  <si>
    <t>12/01/24 14:11:39</t>
  </si>
  <si>
    <t>30/01/24 19:06:08</t>
  </si>
  <si>
    <t>7,391.00</t>
  </si>
  <si>
    <t>-5,335.50</t>
  </si>
  <si>
    <t>2,055.50</t>
  </si>
  <si>
    <t>02/01/24 12:31:45</t>
  </si>
  <si>
    <t>30/01/24 18:35:43</t>
  </si>
  <si>
    <t>10,275.00</t>
  </si>
  <si>
    <t>-13,395.65</t>
  </si>
  <si>
    <t>-3,120.65</t>
  </si>
  <si>
    <t>01/01/24 12:07:47</t>
  </si>
  <si>
    <t>35,079.50</t>
  </si>
  <si>
    <t>-31,424.70</t>
  </si>
  <si>
    <t>3,654.80</t>
  </si>
  <si>
    <t>02/01/24 10:59:54</t>
  </si>
  <si>
    <t>30/01/24 18:45:23</t>
  </si>
  <si>
    <t>3,041.00</t>
  </si>
  <si>
    <t>-1,614.20</t>
  </si>
  <si>
    <t>1,426.80</t>
  </si>
  <si>
    <t>03/01/24 11:55:40</t>
  </si>
  <si>
    <t>08/01/24 19:14:36</t>
  </si>
  <si>
    <t>8,448.00</t>
  </si>
  <si>
    <t>-12,387.21</t>
  </si>
  <si>
    <t>-3,939.21</t>
  </si>
  <si>
    <t>01/01/24 10:38:56</t>
  </si>
  <si>
    <t>30/01/24 18:31:33</t>
  </si>
  <si>
    <t>20,805.50</t>
  </si>
  <si>
    <t>-20,659.51</t>
  </si>
  <si>
    <t>01/01/24 17:11:40</t>
  </si>
  <si>
    <t>30/01/24 14:27:36</t>
  </si>
  <si>
    <t>5,255.00</t>
  </si>
  <si>
    <t>-5,211.25</t>
  </si>
  <si>
    <t>01/01/24 12:03:45</t>
  </si>
  <si>
    <t>30/01/24 14:30:09</t>
  </si>
  <si>
    <t>26,647.00</t>
  </si>
  <si>
    <t>-25,583.60</t>
  </si>
  <si>
    <t>1,063.40</t>
  </si>
  <si>
    <t>30/01/24 14:23:57</t>
  </si>
  <si>
    <t>33,374.00</t>
  </si>
  <si>
    <t>-33,717.71</t>
  </si>
  <si>
    <t>03/01/24 12:03:34</t>
  </si>
  <si>
    <t>30/01/24 18:46:26</t>
  </si>
  <si>
    <t>29,418.00</t>
  </si>
  <si>
    <t>-31,786.35</t>
  </si>
  <si>
    <t>-2,368.35</t>
  </si>
  <si>
    <t>10/01/24 11:59:48</t>
  </si>
  <si>
    <t>29/01/24 19:15:46</t>
  </si>
  <si>
    <t>17,367.00</t>
  </si>
  <si>
    <t>-17,085.52</t>
  </si>
  <si>
    <t>04/01/24 11:47:48</t>
  </si>
  <si>
    <t>24/01/24 18:55:32</t>
  </si>
  <si>
    <t>31,369.00</t>
  </si>
  <si>
    <t>-27,751.85</t>
  </si>
  <si>
    <t>3,617.15</t>
  </si>
  <si>
    <t>05/01/24 12:54:56</t>
  </si>
  <si>
    <t>05/01/24 19:45:14</t>
  </si>
  <si>
    <t>2,811.00</t>
  </si>
  <si>
    <t>-2,399.10</t>
  </si>
  <si>
    <t>03/01/24 12:11:50</t>
  </si>
  <si>
    <t>30/01/24 18:43:48</t>
  </si>
  <si>
    <t>63,092.00</t>
  </si>
  <si>
    <t>-60,694.14</t>
  </si>
  <si>
    <t>2,397.86</t>
  </si>
  <si>
    <t>04/01/24 11:58:59</t>
  </si>
  <si>
    <t>27/01/24 14:43:00</t>
  </si>
  <si>
    <t>29,538.00</t>
  </si>
  <si>
    <t>-23,691.40</t>
  </si>
  <si>
    <t>5,846.60</t>
  </si>
  <si>
    <t>04/01/24 06:47:28</t>
  </si>
  <si>
    <t>24/01/24 18:07:53</t>
  </si>
  <si>
    <t>6,834.00</t>
  </si>
  <si>
    <t>-5,716.90</t>
  </si>
  <si>
    <t>1,117.10</t>
  </si>
  <si>
    <t>26/01/24 13:13:45</t>
  </si>
  <si>
    <t>29/01/24 19:06:57</t>
  </si>
  <si>
    <t>6,404.00</t>
  </si>
  <si>
    <t>-5,827.15</t>
  </si>
  <si>
    <t>02/01/24 13:07:40</t>
  </si>
  <si>
    <t>20/01/24 19:18:58</t>
  </si>
  <si>
    <t>24,916.00</t>
  </si>
  <si>
    <t>-24,378.30</t>
  </si>
  <si>
    <t>01/01/24 11:43:14</t>
  </si>
  <si>
    <t>30/01/24 14:43:31</t>
  </si>
  <si>
    <t>89,953.00</t>
  </si>
  <si>
    <t>-80,727.45</t>
  </si>
  <si>
    <t>9,225.55</t>
  </si>
  <si>
    <t>08/01/24 09:26:49</t>
  </si>
  <si>
    <t>30/01/24 14:50:56</t>
  </si>
  <si>
    <t>102,871.00</t>
  </si>
  <si>
    <t>-112,631.25</t>
  </si>
  <si>
    <t>-9,760.25</t>
  </si>
  <si>
    <t>11/01/24 11:46:41</t>
  </si>
  <si>
    <t>11/01/24 19:55:45</t>
  </si>
  <si>
    <t>5,250.00</t>
  </si>
  <si>
    <t>-4,824.30</t>
  </si>
  <si>
    <t>03/01/24 11:39:37</t>
  </si>
  <si>
    <t>24/01/24 13:47:02</t>
  </si>
  <si>
    <t>36,274.00</t>
  </si>
  <si>
    <t>-36,502.60</t>
  </si>
  <si>
    <t>01/01/24 09:58:36</t>
  </si>
  <si>
    <t>30/01/24 19:39:57</t>
  </si>
  <si>
    <t>44,127.00</t>
  </si>
  <si>
    <t>-37,924.55</t>
  </si>
  <si>
    <t>6,202.45</t>
  </si>
  <si>
    <t>04/01/24 12:03:36</t>
  </si>
  <si>
    <t>30/01/24 18:51:36</t>
  </si>
  <si>
    <t>34,467.00</t>
  </si>
  <si>
    <t>-24,905.65</t>
  </si>
  <si>
    <t>9,561.35</t>
  </si>
  <si>
    <t>04/01/24 11:35:30</t>
  </si>
  <si>
    <t>28/01/24 11:43:11</t>
  </si>
  <si>
    <t>9,549.00</t>
  </si>
  <si>
    <t>-13,630.15</t>
  </si>
  <si>
    <t>-4,081.15</t>
  </si>
  <si>
    <t>03/01/24 07:03:11</t>
  </si>
  <si>
    <t>29/01/24 14:39:51</t>
  </si>
  <si>
    <t>83,208.00</t>
  </si>
  <si>
    <t>-67,127.75</t>
  </si>
  <si>
    <t>16,080.25</t>
  </si>
  <si>
    <t>04/01/24 11:34:45</t>
  </si>
  <si>
    <t>06/01/24 19:39:45</t>
  </si>
  <si>
    <t>9,033.00</t>
  </si>
  <si>
    <t>-12,106.85</t>
  </si>
  <si>
    <t>-3,073.85</t>
  </si>
  <si>
    <t>01/01/24 11:35:45</t>
  </si>
  <si>
    <t>26/01/24 19:11:01</t>
  </si>
  <si>
    <t>35,704.00</t>
  </si>
  <si>
    <t>-34,169.90</t>
  </si>
  <si>
    <t>1,534.10</t>
  </si>
  <si>
    <t>11/01/24 11:50:37</t>
  </si>
  <si>
    <t>29/01/24 14:54:47</t>
  </si>
  <si>
    <t>28,969.00</t>
  </si>
  <si>
    <t>-26,177.65</t>
  </si>
  <si>
    <t>2,791.35</t>
  </si>
  <si>
    <t>30/01/24 14:39:17</t>
  </si>
  <si>
    <t>72,789.00</t>
  </si>
  <si>
    <t>-67,352.94</t>
  </si>
  <si>
    <t>5,436.06</t>
  </si>
  <si>
    <t>04/01/24 11:46:21</t>
  </si>
  <si>
    <t>29/01/24 17:22:58</t>
  </si>
  <si>
    <t>5,031.00</t>
  </si>
  <si>
    <t>-6,096.70</t>
  </si>
  <si>
    <t>-1,065.70</t>
  </si>
  <si>
    <t>01/01/24 11:43:48</t>
  </si>
  <si>
    <t>03/01/24 19:51:54</t>
  </si>
  <si>
    <t>14,999.00</t>
  </si>
  <si>
    <t>-13,096.30</t>
  </si>
  <si>
    <t>1,902.70</t>
  </si>
  <si>
    <t>03/01/24 06:59:30</t>
  </si>
  <si>
    <t>28/01/24 11:26:12</t>
  </si>
  <si>
    <t>4,979.00</t>
  </si>
  <si>
    <t>-3,975.40</t>
  </si>
  <si>
    <t>1,003.60</t>
  </si>
  <si>
    <t>03/01/24 12:31:36</t>
  </si>
  <si>
    <t>17/01/24 13:07:09</t>
  </si>
  <si>
    <t>-4,132.35</t>
  </si>
  <si>
    <t>29/01/24 11:47:43</t>
  </si>
  <si>
    <t>29/01/24 17:23:17</t>
  </si>
  <si>
    <t>02/01/24 11:39:16</t>
  </si>
  <si>
    <t>26/01/24 19:15:55</t>
  </si>
  <si>
    <t>26,138.00</t>
  </si>
  <si>
    <t>-20,649.70</t>
  </si>
  <si>
    <t>5,488.30</t>
  </si>
  <si>
    <t>05/01/24 11:51:52</t>
  </si>
  <si>
    <t>05/01/24 15:03:43</t>
  </si>
  <si>
    <t>02/01/24 12:31:40</t>
  </si>
  <si>
    <t>02/01/24 19:49:57</t>
  </si>
  <si>
    <t>6,875.00</t>
  </si>
  <si>
    <t>-5,857.15</t>
  </si>
  <si>
    <t>1,017.85</t>
  </si>
  <si>
    <t>02/01/24 07:01:16</t>
  </si>
  <si>
    <t>30/01/24 19:35:10</t>
  </si>
  <si>
    <t>75,848.00</t>
  </si>
  <si>
    <t>-71,780.45</t>
  </si>
  <si>
    <t>4,067.55</t>
  </si>
  <si>
    <t>01/01/24 16:03:02</t>
  </si>
  <si>
    <t>29/01/24 18:55:53</t>
  </si>
  <si>
    <t>20,522.00</t>
  </si>
  <si>
    <t>-16,385.15</t>
  </si>
  <si>
    <t>4,136.85</t>
  </si>
  <si>
    <t>02/01/24 12:02:23</t>
  </si>
  <si>
    <t>09/01/24 14:39:26</t>
  </si>
  <si>
    <t>3,696.00</t>
  </si>
  <si>
    <t>-3,770.25</t>
  </si>
  <si>
    <t>06/01/24 16:51:43</t>
  </si>
  <si>
    <t>29/01/24 18:49:34</t>
  </si>
  <si>
    <t>34,140.00</t>
  </si>
  <si>
    <t>-33,281.45</t>
  </si>
  <si>
    <t>02/01/24 15:19:22</t>
  </si>
  <si>
    <t>25/01/24 19:35:50</t>
  </si>
  <si>
    <t>51,416.00</t>
  </si>
  <si>
    <t>-60,246.45</t>
  </si>
  <si>
    <t>-8,830.45</t>
  </si>
  <si>
    <t>02/01/24 12:35:33</t>
  </si>
  <si>
    <t>05/01/24 19:45:44</t>
  </si>
  <si>
    <t>4,531.00</t>
  </si>
  <si>
    <t>-3,341.80</t>
  </si>
  <si>
    <t>1,189.20</t>
  </si>
  <si>
    <t>06/01/24 16:38:52</t>
  </si>
  <si>
    <t>06/01/24 19:47:39</t>
  </si>
  <si>
    <t>27/01/24 12:42:56</t>
  </si>
  <si>
    <t>27/01/24 18:55:53</t>
  </si>
  <si>
    <t>1,817.00</t>
  </si>
  <si>
    <t>-1,589.00</t>
  </si>
  <si>
    <t>02/01/24 15:31:08</t>
  </si>
  <si>
    <t>26/01/24 18:27:43</t>
  </si>
  <si>
    <t>47,857.00</t>
  </si>
  <si>
    <t>-43,341.10</t>
  </si>
  <si>
    <t>4,515.90</t>
  </si>
  <si>
    <t>02/01/24 07:07:22</t>
  </si>
  <si>
    <t>30/01/24 18:55:29</t>
  </si>
  <si>
    <t>67,637.00</t>
  </si>
  <si>
    <t>-58,135.70</t>
  </si>
  <si>
    <t>9,501.30</t>
  </si>
  <si>
    <t>03/01/24 12:11:27</t>
  </si>
  <si>
    <t>30/01/24 17:27:39</t>
  </si>
  <si>
    <t>9,649.00</t>
  </si>
  <si>
    <t>-7,517.40</t>
  </si>
  <si>
    <t>2,131.60</t>
  </si>
  <si>
    <t>04/01/24 12:07:44</t>
  </si>
  <si>
    <t>30/01/24 17:11:44</t>
  </si>
  <si>
    <t>18,846.00</t>
  </si>
  <si>
    <t>-20,351.95</t>
  </si>
  <si>
    <t>-1,505.95</t>
  </si>
  <si>
    <t>02/01/24 15:55:52</t>
  </si>
  <si>
    <t>26/01/24 19:42:48</t>
  </si>
  <si>
    <t>14,449.00</t>
  </si>
  <si>
    <t>-14,184.75</t>
  </si>
  <si>
    <t>02/01/24 12:18:41</t>
  </si>
  <si>
    <t>30/01/24 17:19:03</t>
  </si>
  <si>
    <t>21,399.00</t>
  </si>
  <si>
    <t>-21,722.25</t>
  </si>
  <si>
    <t>01/01/24 12:22:28</t>
  </si>
  <si>
    <t>28/01/24 18:38:39</t>
  </si>
  <si>
    <t>36,159.50</t>
  </si>
  <si>
    <t>-33,734.00</t>
  </si>
  <si>
    <t>2,425.50</t>
  </si>
  <si>
    <t>03/01/24 06:43:09</t>
  </si>
  <si>
    <t>14/01/24 18:35:28</t>
  </si>
  <si>
    <t>16,803.00</t>
  </si>
  <si>
    <t>-16,978.20</t>
  </si>
  <si>
    <t>02/01/24 12:39:33</t>
  </si>
  <si>
    <t>62,214.00</t>
  </si>
  <si>
    <t>-58,106.52</t>
  </si>
  <si>
    <t>4,107.48</t>
  </si>
  <si>
    <t>02/01/24 15:39:39</t>
  </si>
  <si>
    <t>12/01/24 19:43:50</t>
  </si>
  <si>
    <t>4,419.00</t>
  </si>
  <si>
    <t>-4,604.40</t>
  </si>
  <si>
    <t>18/01/24 12:15:45</t>
  </si>
  <si>
    <t>24/01/24 14:26:50</t>
  </si>
  <si>
    <t>11,381.00</t>
  </si>
  <si>
    <t>-10,070.55</t>
  </si>
  <si>
    <t>1,310.45</t>
  </si>
  <si>
    <t>01/01/24 12:38:27</t>
  </si>
  <si>
    <t>05/01/24 14:31:37</t>
  </si>
  <si>
    <t>12,792.00</t>
  </si>
  <si>
    <t>-11,028.70</t>
  </si>
  <si>
    <t>1,763.30</t>
  </si>
  <si>
    <t>03/01/24 11:59:23</t>
  </si>
  <si>
    <t>30/01/24 19:47:56</t>
  </si>
  <si>
    <t>36,975.00</t>
  </si>
  <si>
    <t>-31,137.50</t>
  </si>
  <si>
    <t>5,837.50</t>
  </si>
  <si>
    <t>01/01/24 09:42:21</t>
  </si>
  <si>
    <t>30/01/24 19:29:57</t>
  </si>
  <si>
    <t>88,557.00</t>
  </si>
  <si>
    <t>-80,741.20</t>
  </si>
  <si>
    <t>7,815.80</t>
  </si>
  <si>
    <t>05/01/24 11:58:48</t>
  </si>
  <si>
    <t>28/01/24 14:49:29</t>
  </si>
  <si>
    <t>15,439.00</t>
  </si>
  <si>
    <t>-13,640.85</t>
  </si>
  <si>
    <t>1,798.15</t>
  </si>
  <si>
    <t>08/01/24 11:54:56</t>
  </si>
  <si>
    <t>30/01/24 14:37:20</t>
  </si>
  <si>
    <t>51,382.00</t>
  </si>
  <si>
    <t>-44,824.95</t>
  </si>
  <si>
    <t>6,557.05</t>
  </si>
  <si>
    <t>17/01/24 11:55:46</t>
  </si>
  <si>
    <t>30/01/24 19:42:11</t>
  </si>
  <si>
    <t>30,382.00</t>
  </si>
  <si>
    <t>-31,339.50</t>
  </si>
  <si>
    <t>01/01/24 16:02:18</t>
  </si>
  <si>
    <t>07/01/24 17:31:08</t>
  </si>
  <si>
    <t>9,302.00</t>
  </si>
  <si>
    <t>-6,264.40</t>
  </si>
  <si>
    <t>3,037.60</t>
  </si>
  <si>
    <t>04/01/24 09:51:53</t>
  </si>
  <si>
    <t>23/01/24 17:22:01</t>
  </si>
  <si>
    <t>2,052.00</t>
  </si>
  <si>
    <t>-1,139.00</t>
  </si>
  <si>
    <t>02/01/24 12:05:20</t>
  </si>
  <si>
    <t>30/01/24 18:00:11</t>
  </si>
  <si>
    <t>11,911.00</t>
  </si>
  <si>
    <t>-11,203.80</t>
  </si>
  <si>
    <t>01/01/24 11:46:26</t>
  </si>
  <si>
    <t>21/01/24 18:58:29</t>
  </si>
  <si>
    <t>12,715.00</t>
  </si>
  <si>
    <t>-16,195.20</t>
  </si>
  <si>
    <t>-3,480.20</t>
  </si>
  <si>
    <t>05/01/24 11:50:08</t>
  </si>
  <si>
    <t>29/01/24 19:56:55</t>
  </si>
  <si>
    <t>3,052.00</t>
  </si>
  <si>
    <t>-1,652.40</t>
  </si>
  <si>
    <t>1,399.60</t>
  </si>
  <si>
    <t>03/01/24 12:21:58</t>
  </si>
  <si>
    <t>30/01/24 11:53:57</t>
  </si>
  <si>
    <t>7,288.00</t>
  </si>
  <si>
    <t>-6,676.80</t>
  </si>
  <si>
    <t>04/01/24 11:45:17</t>
  </si>
  <si>
    <t>06/01/24 19:13:26</t>
  </si>
  <si>
    <t>11,884.00</t>
  </si>
  <si>
    <t>-13,420.20</t>
  </si>
  <si>
    <t>-1,536.20</t>
  </si>
  <si>
    <t>05/01/24 07:38:32</t>
  </si>
  <si>
    <t>29/01/24 13:38:29</t>
  </si>
  <si>
    <t>-1,013.60</t>
  </si>
  <si>
    <t>09/01/24 10:37:29</t>
  </si>
  <si>
    <t>09/01/24 12:05:52</t>
  </si>
  <si>
    <t>19/01/24 10:58:05</t>
  </si>
  <si>
    <t>19/01/24 13:04:16</t>
  </si>
  <si>
    <t>1,146.00</t>
  </si>
  <si>
    <t>-1,338.40</t>
  </si>
  <si>
    <t>05/01/24 11:50:16</t>
  </si>
  <si>
    <t>30/01/24 18:38:21</t>
  </si>
  <si>
    <t>11,798.00</t>
  </si>
  <si>
    <t>-10,344.45</t>
  </si>
  <si>
    <t>1,453.55</t>
  </si>
  <si>
    <t>04/01/24 10:02:13</t>
  </si>
  <si>
    <t>18/01/24 14:53:55</t>
  </si>
  <si>
    <t>1,207.00</t>
  </si>
  <si>
    <t>-1,315.60</t>
  </si>
  <si>
    <t>03/01/24 13:10:11</t>
  </si>
  <si>
    <t>30/01/24 17:18:12</t>
  </si>
  <si>
    <t>2,147.00</t>
  </si>
  <si>
    <t>-1,773.95</t>
  </si>
  <si>
    <t>12/01/24 08:14:08</t>
  </si>
  <si>
    <t>21/01/24 09:02:12</t>
  </si>
  <si>
    <t>12/01/24 13:10:20</t>
  </si>
  <si>
    <t>30/01/24 19:21:50</t>
  </si>
  <si>
    <t>6,306.00</t>
  </si>
  <si>
    <t>-6,141.00</t>
  </si>
  <si>
    <t>20/01/24 12:13:13</t>
  </si>
  <si>
    <t>29/01/24 18:35:45</t>
  </si>
  <si>
    <t>6,131.00</t>
  </si>
  <si>
    <t>-5,529.35</t>
  </si>
  <si>
    <t>09/01/24 08:38:24</t>
  </si>
  <si>
    <t>25/01/24 13:46:09</t>
  </si>
  <si>
    <t>01/01/24 11:42:24</t>
  </si>
  <si>
    <t>18/01/24 12:30:27</t>
  </si>
  <si>
    <t>8,364.00</t>
  </si>
  <si>
    <t>-7,828.10</t>
  </si>
  <si>
    <t>02/01/24 11:42:27</t>
  </si>
  <si>
    <t>30/01/24 19:06:35</t>
  </si>
  <si>
    <t>12,990.00</t>
  </si>
  <si>
    <t>-11,782.60</t>
  </si>
  <si>
    <t>1,207.40</t>
  </si>
  <si>
    <t>02/01/24 12:33:59</t>
  </si>
  <si>
    <t>19/01/24 17:50:18</t>
  </si>
  <si>
    <t>8,279.00</t>
  </si>
  <si>
    <t>-8,732.65</t>
  </si>
  <si>
    <t>03/01/24 12:57:22</t>
  </si>
  <si>
    <t>22/01/24 12:45:23</t>
  </si>
  <si>
    <t>1,967.00</t>
  </si>
  <si>
    <t>-1,874.80</t>
  </si>
  <si>
    <t>04/01/24 13:42:21</t>
  </si>
  <si>
    <t>30/01/24 19:10:31</t>
  </si>
  <si>
    <t>6,692.00</t>
  </si>
  <si>
    <t>-5,603.30</t>
  </si>
  <si>
    <t>1,088.70</t>
  </si>
  <si>
    <t>04/01/24 12:18:17</t>
  </si>
  <si>
    <t>7,679.00</t>
  </si>
  <si>
    <t>-5,648.05</t>
  </si>
  <si>
    <t>2,030.95</t>
  </si>
  <si>
    <t>08/01/24 07:18:20</t>
  </si>
  <si>
    <t>26/01/24 19:13:24</t>
  </si>
  <si>
    <t>4,702.00</t>
  </si>
  <si>
    <t>-4,076.00</t>
  </si>
  <si>
    <t>02/01/24 12:40:37</t>
  </si>
  <si>
    <t>02/01/24 19:52:58</t>
  </si>
  <si>
    <t>2,112.00</t>
  </si>
  <si>
    <t>-1,894.00</t>
  </si>
  <si>
    <t>03/01/24 08:01:39</t>
  </si>
  <si>
    <t>29/01/24 19:53:45</t>
  </si>
  <si>
    <t>13,523.00</t>
  </si>
  <si>
    <t>-13,863.65</t>
  </si>
  <si>
    <t>19/01/24 09:50:32</t>
  </si>
  <si>
    <t>19/01/24 11:54:13</t>
  </si>
  <si>
    <t>1,715.00</t>
  </si>
  <si>
    <t>-2,198.40</t>
  </si>
  <si>
    <t>01/01/24 12:18:09</t>
  </si>
  <si>
    <t>26/01/24 18:10:36</t>
  </si>
  <si>
    <t>8,155.00</t>
  </si>
  <si>
    <t>-6,802.80</t>
  </si>
  <si>
    <t>1,352.20</t>
  </si>
  <si>
    <t>10/01/24 10:17:41</t>
  </si>
  <si>
    <t>10/01/24 14:30:09</t>
  </si>
  <si>
    <t>01/01/24 10:28:34</t>
  </si>
  <si>
    <t>29/01/24 19:38:12</t>
  </si>
  <si>
    <t>9,797.00</t>
  </si>
  <si>
    <t>-8,144.05</t>
  </si>
  <si>
    <t>1,652.95</t>
  </si>
  <si>
    <t>03/01/24 12:18:14</t>
  </si>
  <si>
    <t>26/01/24 19:13:43</t>
  </si>
  <si>
    <t>16,884.00</t>
  </si>
  <si>
    <t>-16,037.90</t>
  </si>
  <si>
    <t>06/01/24 08:38:22</t>
  </si>
  <si>
    <t>27/01/24 12:06:07</t>
  </si>
  <si>
    <t>10,506.00</t>
  </si>
  <si>
    <t>-9,831.20</t>
  </si>
  <si>
    <t>04/01/24 12:18:15</t>
  </si>
  <si>
    <t>30/01/24 19:37:08</t>
  </si>
  <si>
    <t>9,587.00</t>
  </si>
  <si>
    <t>-8,217.95</t>
  </si>
  <si>
    <t>1,369.05</t>
  </si>
  <si>
    <t>03/01/24 12:30:04</t>
  </si>
  <si>
    <t>30/01/24 12:22:06</t>
  </si>
  <si>
    <t>7,900.00</t>
  </si>
  <si>
    <t>-7,437.15</t>
  </si>
  <si>
    <t>01/01/24 12:22:24</t>
  </si>
  <si>
    <t>26/01/24 14:25:08</t>
  </si>
  <si>
    <t>6,547.00</t>
  </si>
  <si>
    <t>-6,798.10</t>
  </si>
  <si>
    <t>10/01/24 12:26:13</t>
  </si>
  <si>
    <t>30/01/24 14:32:58</t>
  </si>
  <si>
    <t>6,613.00</t>
  </si>
  <si>
    <t>-5,518.65</t>
  </si>
  <si>
    <t>1,094.35</t>
  </si>
  <si>
    <t>02/01/24 08:50:29</t>
  </si>
  <si>
    <t>24/01/24 11:21:00</t>
  </si>
  <si>
    <t>6,015.00</t>
  </si>
  <si>
    <t>-5,755.70</t>
  </si>
  <si>
    <t>04/01/24 07:14:11</t>
  </si>
  <si>
    <t>29/01/24 19:33:53</t>
  </si>
  <si>
    <t>15,545.00</t>
  </si>
  <si>
    <t>-9,805.70</t>
  </si>
  <si>
    <t>5,739.30</t>
  </si>
  <si>
    <t>02/01/24 16:12:19</t>
  </si>
  <si>
    <t>26/01/24 19:42:27</t>
  </si>
  <si>
    <t>12,592.00</t>
  </si>
  <si>
    <t>-15,002.30</t>
  </si>
  <si>
    <t>-2,410.30</t>
  </si>
  <si>
    <t>02/01/24 10:12:58</t>
  </si>
  <si>
    <t>28/01/24 18:41:54</t>
  </si>
  <si>
    <t>21,800.00</t>
  </si>
  <si>
    <t>-18,673.65</t>
  </si>
  <si>
    <t>3,126.35</t>
  </si>
  <si>
    <t>10/01/24 09:53:36</t>
  </si>
  <si>
    <t>10/01/24 14:26:04</t>
  </si>
  <si>
    <t>02/01/24 15:41:50</t>
  </si>
  <si>
    <t>27/01/24 14:37:58</t>
  </si>
  <si>
    <t>9,762.00</t>
  </si>
  <si>
    <t>-8,129.05</t>
  </si>
  <si>
    <t>1,632.95</t>
  </si>
  <si>
    <t>06/01/24 09:10:12</t>
  </si>
  <si>
    <t>27/01/24 14:09:52</t>
  </si>
  <si>
    <t>12,988.00</t>
  </si>
  <si>
    <t>-9,156.15</t>
  </si>
  <si>
    <t>3,831.85</t>
  </si>
  <si>
    <t>15/01/24 08:13:58</t>
  </si>
  <si>
    <t>30/01/24 17:01:46</t>
  </si>
  <si>
    <t>2,527.00</t>
  </si>
  <si>
    <t>-2,253.45</t>
  </si>
  <si>
    <t>12/01/24 12:08:07</t>
  </si>
  <si>
    <t>13,482.00</t>
  </si>
  <si>
    <t>-10,030.50</t>
  </si>
  <si>
    <t>3,451.50</t>
  </si>
  <si>
    <t>19/01/24 14:44:59</t>
  </si>
  <si>
    <t>6,732.00</t>
  </si>
  <si>
    <t>-3,831.70</t>
  </si>
  <si>
    <t>2,900.30</t>
  </si>
  <si>
    <t>02/01/24 13:21:56</t>
  </si>
  <si>
    <t>27/01/24 12:02:20</t>
  </si>
  <si>
    <t>19,568.00</t>
  </si>
  <si>
    <t>-18,185.25</t>
  </si>
  <si>
    <t>1,382.75</t>
  </si>
  <si>
    <t>01/01/24 13:13:26</t>
  </si>
  <si>
    <t>27/01/24 19:12:48</t>
  </si>
  <si>
    <t>8,166.00</t>
  </si>
  <si>
    <t>-9,025.60</t>
  </si>
  <si>
    <t>01/01/24 15:26:05</t>
  </si>
  <si>
    <t>20/01/24 18:37:59</t>
  </si>
  <si>
    <t>1,390.00</t>
  </si>
  <si>
    <t>-1,326.00</t>
  </si>
  <si>
    <t>03/01/24 12:26:09</t>
  </si>
  <si>
    <t>29/01/24 14:49:44</t>
  </si>
  <si>
    <t>14,967.00</t>
  </si>
  <si>
    <t>-12,717.75</t>
  </si>
  <si>
    <t>2,249.25</t>
  </si>
  <si>
    <t>02/01/24 13:09:18</t>
  </si>
  <si>
    <t>28/01/24 18:50:11</t>
  </si>
  <si>
    <t>16,476.00</t>
  </si>
  <si>
    <t>-14,967.85</t>
  </si>
  <si>
    <t>1,508.15</t>
  </si>
  <si>
    <t>10/01/24 12:57:49</t>
  </si>
  <si>
    <t>10/01/24 14:46:10</t>
  </si>
  <si>
    <t>-1,111.60</t>
  </si>
  <si>
    <t>01/01/24 12:16:47</t>
  </si>
  <si>
    <t>28/01/24 18:12:58</t>
  </si>
  <si>
    <t>21,579.00</t>
  </si>
  <si>
    <t>-18,146.30</t>
  </si>
  <si>
    <t>3,432.70</t>
  </si>
  <si>
    <t>08/01/24 12:18:15</t>
  </si>
  <si>
    <t>30/01/24 19:02:17</t>
  </si>
  <si>
    <t>7,785.00</t>
  </si>
  <si>
    <t>-8,180.70</t>
  </si>
  <si>
    <t>04/01/24 13:02:10</t>
  </si>
  <si>
    <t>30/01/24 19:34:05</t>
  </si>
  <si>
    <t>14,164.00</t>
  </si>
  <si>
    <t>-12,265.75</t>
  </si>
  <si>
    <t>1,898.25</t>
  </si>
  <si>
    <t>05/01/24 07:42:11</t>
  </si>
  <si>
    <t>28/01/24 15:10:02</t>
  </si>
  <si>
    <t>7,516.00</t>
  </si>
  <si>
    <t>-6,769.50</t>
  </si>
  <si>
    <t>06/01/24 08:36:36</t>
  </si>
  <si>
    <t>28/01/24 15:08:44</t>
  </si>
  <si>
    <t>10,333.00</t>
  </si>
  <si>
    <t>-10,785.65</t>
  </si>
  <si>
    <t>14/01/24 15:14:25</t>
  </si>
  <si>
    <t>26/01/24 19:49:35</t>
  </si>
  <si>
    <t>8,008.00</t>
  </si>
  <si>
    <t>-6,474.75</t>
  </si>
  <si>
    <t>1,533.25</t>
  </si>
  <si>
    <t>01/01/24 12:29:53</t>
  </si>
  <si>
    <t>16/01/24 16:42:27</t>
  </si>
  <si>
    <t>8,252.00</t>
  </si>
  <si>
    <t>-7,014.35</t>
  </si>
  <si>
    <t>1,237.65</t>
  </si>
  <si>
    <t>01/01/24 12:10:31</t>
  </si>
  <si>
    <t>30/01/24 19:33:27</t>
  </si>
  <si>
    <t>10,041.00</t>
  </si>
  <si>
    <t>-9,614.40</t>
  </si>
  <si>
    <t>04/01/24 12:06:19</t>
  </si>
  <si>
    <t>30/01/24 17:57:41</t>
  </si>
  <si>
    <t>6,876.50</t>
  </si>
  <si>
    <t>-6,737.90</t>
  </si>
  <si>
    <t>02/01/24 12:38:25</t>
  </si>
  <si>
    <t>26/01/24 19:53:56</t>
  </si>
  <si>
    <t>11,830.00</t>
  </si>
  <si>
    <t>-10,054.15</t>
  </si>
  <si>
    <t>1,775.85</t>
  </si>
  <si>
    <t>07/01/24 11:24:33</t>
  </si>
  <si>
    <t>28/01/24 15:09:54</t>
  </si>
  <si>
    <t>23,483.00</t>
  </si>
  <si>
    <t>-27,758.10</t>
  </si>
  <si>
    <t>-4,275.10</t>
  </si>
  <si>
    <t>08/01/24 12:17:19</t>
  </si>
  <si>
    <t>28/01/24 18:58:27</t>
  </si>
  <si>
    <t>10,347.00</t>
  </si>
  <si>
    <t>-10,857.10</t>
  </si>
  <si>
    <t>03/01/24 12:06:07</t>
  </si>
  <si>
    <t>27/01/24 14:36:58</t>
  </si>
  <si>
    <t>8,939.00</t>
  </si>
  <si>
    <t>-6,627.45</t>
  </si>
  <si>
    <t>2,311.55</t>
  </si>
  <si>
    <t>08/01/24 10:00:27</t>
  </si>
  <si>
    <t>29/01/24 18:42:11</t>
  </si>
  <si>
    <t>1,369.00</t>
  </si>
  <si>
    <t>-1,136.00</t>
  </si>
  <si>
    <t>02/01/24 12:17:42</t>
  </si>
  <si>
    <t>27/01/24 19:49:07</t>
  </si>
  <si>
    <t>26,531.00</t>
  </si>
  <si>
    <t>-31,389.30</t>
  </si>
  <si>
    <t>-4,858.30</t>
  </si>
  <si>
    <t>02/01/24 12:30:28</t>
  </si>
  <si>
    <t>27/01/24 12:06:17</t>
  </si>
  <si>
    <t>22,004.00</t>
  </si>
  <si>
    <t>-17,424.50</t>
  </si>
  <si>
    <t>4,579.50</t>
  </si>
  <si>
    <t>29/01/24 12:30:25</t>
  </si>
  <si>
    <t>29/01/24 19:41:48</t>
  </si>
  <si>
    <t>08/01/24 12:10:23</t>
  </si>
  <si>
    <t>27/01/24 14:46:18</t>
  </si>
  <si>
    <t>14,857.00</t>
  </si>
  <si>
    <t>-13,421.70</t>
  </si>
  <si>
    <t>1,435.30</t>
  </si>
  <si>
    <t>08/01/24 12:09:33</t>
  </si>
  <si>
    <t>30/01/24 12:01:40</t>
  </si>
  <si>
    <t>7,854.00</t>
  </si>
  <si>
    <t>-7,254.70</t>
  </si>
  <si>
    <t>09/01/24 12:18:25</t>
  </si>
  <si>
    <t>29/01/24 15:58:30</t>
  </si>
  <si>
    <t>2,758.00</t>
  </si>
  <si>
    <t>-1,920.40</t>
  </si>
  <si>
    <t>07/01/24 11:37:15</t>
  </si>
  <si>
    <t>30/01/24 18:34:34</t>
  </si>
  <si>
    <t>11,507.00</t>
  </si>
  <si>
    <t>-9,477.15</t>
  </si>
  <si>
    <t>2,029.85</t>
  </si>
  <si>
    <t>09/01/24 12:21:50</t>
  </si>
  <si>
    <t>30/01/24 14:29:54</t>
  </si>
  <si>
    <t>2,123.00</t>
  </si>
  <si>
    <t>-1,789.00</t>
  </si>
  <si>
    <t>13/01/24 12:30:16</t>
  </si>
  <si>
    <t>20/01/24 19:53:26</t>
  </si>
  <si>
    <t>2,860.00</t>
  </si>
  <si>
    <t>-2,900.50</t>
  </si>
  <si>
    <t>03/01/24 12:17:56</t>
  </si>
  <si>
    <t>30/01/24 19:33:22</t>
  </si>
  <si>
    <t>8,531.00</t>
  </si>
  <si>
    <t>-6,795.25</t>
  </si>
  <si>
    <t>1,735.75</t>
  </si>
  <si>
    <t>19/01/24 07:13:54</t>
  </si>
  <si>
    <t>24/01/24 14:54:18</t>
  </si>
  <si>
    <t>5,015.00</t>
  </si>
  <si>
    <t>-4,774.59</t>
  </si>
  <si>
    <t>01/01/24 09:17:55</t>
  </si>
  <si>
    <t>30/01/24 14:09:02</t>
  </si>
  <si>
    <t>48,401.00</t>
  </si>
  <si>
    <t>-45,885.50</t>
  </si>
  <si>
    <t>2,515.50</t>
  </si>
  <si>
    <t>08/01/24 11:48:18</t>
  </si>
  <si>
    <t>27/01/24 14:41:58</t>
  </si>
  <si>
    <t>4,712.00</t>
  </si>
  <si>
    <t>-3,536.03</t>
  </si>
  <si>
    <t>1,175.97</t>
  </si>
  <si>
    <t>05/01/24 12:24:21</t>
  </si>
  <si>
    <t>21/01/24 12:22:23</t>
  </si>
  <si>
    <t>12/01/24 11:37:54</t>
  </si>
  <si>
    <t>18/01/24 19:09:09</t>
  </si>
  <si>
    <t>3,678.00</t>
  </si>
  <si>
    <t>-3,166.81</t>
  </si>
  <si>
    <t>03/01/24 12:38:28</t>
  </si>
  <si>
    <t>30/01/24 11:13:48</t>
  </si>
  <si>
    <t>7,674.00</t>
  </si>
  <si>
    <t>-8,425.86</t>
  </si>
  <si>
    <t>08/01/24 07:26:04</t>
  </si>
  <si>
    <t>30/01/24 11:29:37</t>
  </si>
  <si>
    <t>5,212.00</t>
  </si>
  <si>
    <t>-4,268.47</t>
  </si>
  <si>
    <t>01/01/24 11:33:12</t>
  </si>
  <si>
    <t>30/01/24 14:41:54</t>
  </si>
  <si>
    <t>41,427.00</t>
  </si>
  <si>
    <t>-38,830.81</t>
  </si>
  <si>
    <t>2,596.19</t>
  </si>
  <si>
    <t>03/01/24 11:38:14</t>
  </si>
  <si>
    <t>30/01/24 19:28:44</t>
  </si>
  <si>
    <t>155,013.00</t>
  </si>
  <si>
    <t>-149,602.60</t>
  </si>
  <si>
    <t>5,410.40</t>
  </si>
  <si>
    <t>09/01/24 11:45:03</t>
  </si>
  <si>
    <t>29/01/24 14:42:30</t>
  </si>
  <si>
    <t>91,011.00</t>
  </si>
  <si>
    <t>-89,268.69</t>
  </si>
  <si>
    <t>1,742.31</t>
  </si>
  <si>
    <t>03/01/24 12:46:00</t>
  </si>
  <si>
    <t>29/01/24 19:09:45</t>
  </si>
  <si>
    <t>57,365.00</t>
  </si>
  <si>
    <t>-53,524.80</t>
  </si>
  <si>
    <t>3,840.20</t>
  </si>
  <si>
    <t>10/01/24 12:12:00</t>
  </si>
  <si>
    <t>26/01/24 19:34:27</t>
  </si>
  <si>
    <t>10,348.00</t>
  </si>
  <si>
    <t>-9,392.72</t>
  </si>
  <si>
    <t>49,925.00</t>
  </si>
  <si>
    <t>-47,767.59</t>
  </si>
  <si>
    <t>2,157.41</t>
  </si>
  <si>
    <t>18/01/24 12:01:55</t>
  </si>
  <si>
    <t>7,135.00</t>
  </si>
  <si>
    <t>-7,021.21</t>
  </si>
  <si>
    <t>05/01/24 12:46:24</t>
  </si>
  <si>
    <t>22/01/24 19:25:11</t>
  </si>
  <si>
    <t>5,691.00</t>
  </si>
  <si>
    <t>-7,139.77</t>
  </si>
  <si>
    <t>-1,448.77</t>
  </si>
  <si>
    <t>09/01/24 09:09:36</t>
  </si>
  <si>
    <t>09/01/24 11:26:31</t>
  </si>
  <si>
    <t>08/01/24 14:05:55</t>
  </si>
  <si>
    <t>28/01/24 10:52:31</t>
  </si>
  <si>
    <t>8,903.00</t>
  </si>
  <si>
    <t>-8,184.62</t>
  </si>
  <si>
    <t>04/01/24 16:17:06</t>
  </si>
  <si>
    <t>30/01/24 14:50:25</t>
  </si>
  <si>
    <t>11,908.00</t>
  </si>
  <si>
    <t>-12,199.23</t>
  </si>
  <si>
    <t>06/01/24 17:09:36</t>
  </si>
  <si>
    <t>23/01/24 11:29:21</t>
  </si>
  <si>
    <t>02/01/24 07:06:32</t>
  </si>
  <si>
    <t>29/01/24 18:14:26</t>
  </si>
  <si>
    <t>59,562.00</t>
  </si>
  <si>
    <t>-54,488.23</t>
  </si>
  <si>
    <t>5,073.77</t>
  </si>
  <si>
    <t>28/01/24 07:37:44</t>
  </si>
  <si>
    <t>28/01/24 13:53:44</t>
  </si>
  <si>
    <t>3,105.00</t>
  </si>
  <si>
    <t>-1,631.74</t>
  </si>
  <si>
    <t>1,473.26</t>
  </si>
  <si>
    <t>29/01/24 12:11:59</t>
  </si>
  <si>
    <t>29/01/24 19:10:37</t>
  </si>
  <si>
    <t>3,022.00</t>
  </si>
  <si>
    <t>-2,888.78</t>
  </si>
  <si>
    <t>11/01/24 11:56:24</t>
  </si>
  <si>
    <t>26/01/24 13:26:34</t>
  </si>
  <si>
    <t>5,095.00</t>
  </si>
  <si>
    <t>-4,289.14</t>
  </si>
  <si>
    <t>12/01/24 07:17:47</t>
  </si>
  <si>
    <t>27/01/24 14:50:28</t>
  </si>
  <si>
    <t>18,204.00</t>
  </si>
  <si>
    <t>-14,400.01</t>
  </si>
  <si>
    <t>3,803.99</t>
  </si>
  <si>
    <t>13/01/24 15:20:50</t>
  </si>
  <si>
    <t>30/01/24 19:50:01</t>
  </si>
  <si>
    <t>7,780.89</t>
  </si>
  <si>
    <t>-9,111.01</t>
  </si>
  <si>
    <t>-1,330.12</t>
  </si>
  <si>
    <t>16/01/24 11:40:59</t>
  </si>
  <si>
    <t>28/01/24 18:41:39</t>
  </si>
  <si>
    <t>8,944.00</t>
  </si>
  <si>
    <t>-6,557.76</t>
  </si>
  <si>
    <t>2,386.24</t>
  </si>
  <si>
    <t>02/01/24 07:36:38</t>
  </si>
  <si>
    <t>30/01/24 19:26:29</t>
  </si>
  <si>
    <t>8,083.00</t>
  </si>
  <si>
    <t>-7,303.74</t>
  </si>
  <si>
    <t>01/01/24 18:26:28</t>
  </si>
  <si>
    <t>28/01/24 17:26:34</t>
  </si>
  <si>
    <t>32,579.00</t>
  </si>
  <si>
    <t>-26,652.34</t>
  </si>
  <si>
    <t>5,926.66</t>
  </si>
  <si>
    <t>17/01/24 12:13:46</t>
  </si>
  <si>
    <t>27/01/24 19:24:56</t>
  </si>
  <si>
    <t>13,159.00</t>
  </si>
  <si>
    <t>-10,562.04</t>
  </si>
  <si>
    <t>2,596.96</t>
  </si>
  <si>
    <t>09/01/24 07:09:27</t>
  </si>
  <si>
    <t>22/01/24 10:37:08</t>
  </si>
  <si>
    <t>1,617.00</t>
  </si>
  <si>
    <t>-1,007.48</t>
  </si>
  <si>
    <t>05/01/24 07:09:31</t>
  </si>
  <si>
    <t>27/01/24 19:18:15</t>
  </si>
  <si>
    <t>2,914.00</t>
  </si>
  <si>
    <t>-2,717.52</t>
  </si>
  <si>
    <t>08/01/24 07:52:46</t>
  </si>
  <si>
    <t>30/01/24 12:02:37</t>
  </si>
  <si>
    <t>3,278.00</t>
  </si>
  <si>
    <t>-3,402.93</t>
  </si>
  <si>
    <t>07/01/24 07:22:05</t>
  </si>
  <si>
    <t>29/01/24 12:18:36</t>
  </si>
  <si>
    <t>12,229.00</t>
  </si>
  <si>
    <t>-11,131.38</t>
  </si>
  <si>
    <t>1,097.62</t>
  </si>
  <si>
    <t>01/01/24 11:08:12</t>
  </si>
  <si>
    <t>28/01/24 09:53:55</t>
  </si>
  <si>
    <t>-4,952.54</t>
  </si>
  <si>
    <t>2,165.46</t>
  </si>
  <si>
    <t>09/01/24 12:05:38</t>
  </si>
  <si>
    <t>25/01/24 14:25:43</t>
  </si>
  <si>
    <t>3,691.00</t>
  </si>
  <si>
    <t>-3,362.96</t>
  </si>
  <si>
    <t>11/01/24 06:42:16</t>
  </si>
  <si>
    <t>11/01/24 07:10:18</t>
  </si>
  <si>
    <t>25/01/24 12:18:12</t>
  </si>
  <si>
    <t>10,561.00</t>
  </si>
  <si>
    <t>-11,417.19</t>
  </si>
  <si>
    <t>01/01/24 12:05:23</t>
  </si>
  <si>
    <t>30/01/24 14:32:47</t>
  </si>
  <si>
    <t>61,452.00</t>
  </si>
  <si>
    <t>-56,111.27</t>
  </si>
  <si>
    <t>5,340.73</t>
  </si>
  <si>
    <t>01/01/24 09:26:22</t>
  </si>
  <si>
    <t>63,267.00</t>
  </si>
  <si>
    <t>-56,658.64</t>
  </si>
  <si>
    <t>6,608.36</t>
  </si>
  <si>
    <t>06/01/24 12:18:09</t>
  </si>
  <si>
    <t>23/01/24 11:33:20</t>
  </si>
  <si>
    <t>4,620.00</t>
  </si>
  <si>
    <t>-5,018.84</t>
  </si>
  <si>
    <t>03/01/24 12:06:06</t>
  </si>
  <si>
    <t>30/01/24 19:20:53</t>
  </si>
  <si>
    <t>78,385.00</t>
  </si>
  <si>
    <t>-75,283.13</t>
  </si>
  <si>
    <t>3,101.87</t>
  </si>
  <si>
    <t>06/01/24 14:13:54</t>
  </si>
  <si>
    <t>28/01/24 18:41:40</t>
  </si>
  <si>
    <t>7,643.00</t>
  </si>
  <si>
    <t>-5,524.80</t>
  </si>
  <si>
    <t>2,118.20</t>
  </si>
  <si>
    <t>01/01/24 12:13:36</t>
  </si>
  <si>
    <t>30/01/24 14:40:18</t>
  </si>
  <si>
    <t>101,283.00</t>
  </si>
  <si>
    <t>-98,215.23</t>
  </si>
  <si>
    <t>3,067.77</t>
  </si>
  <si>
    <t>08/01/24 15:31:56</t>
  </si>
  <si>
    <t>28/01/24 13:05:56</t>
  </si>
  <si>
    <t>3,888.00</t>
  </si>
  <si>
    <t>-3,344.19</t>
  </si>
  <si>
    <t>03/01/24 11:41:17</t>
  </si>
  <si>
    <t>26/01/24 11:22:27</t>
  </si>
  <si>
    <t>61,507.00</t>
  </si>
  <si>
    <t>-50,096.86</t>
  </si>
  <si>
    <t>11,410.14</t>
  </si>
  <si>
    <t>02/01/24 07:30:33</t>
  </si>
  <si>
    <t>30/01/24 19:46:02</t>
  </si>
  <si>
    <t>89,847.44</t>
  </si>
  <si>
    <t>-79,312.80</t>
  </si>
  <si>
    <t>10,534.64</t>
  </si>
  <si>
    <t>06/01/24 12:20:56</t>
  </si>
  <si>
    <t>06/01/24 19:50:35</t>
  </si>
  <si>
    <t>2,227.00</t>
  </si>
  <si>
    <t>-2,050.71</t>
  </si>
  <si>
    <t>01/01/24 14:28:55</t>
  </si>
  <si>
    <t>27/01/24 14:46:09</t>
  </si>
  <si>
    <t>9,408.00</t>
  </si>
  <si>
    <t>-9,092.43</t>
  </si>
  <si>
    <t>19/01/24 08:14:37</t>
  </si>
  <si>
    <t>30/01/24 19:25:48</t>
  </si>
  <si>
    <t>1,902.00</t>
  </si>
  <si>
    <t>-1,866.00</t>
  </si>
  <si>
    <t>03/01/24 12:21:40</t>
  </si>
  <si>
    <t>30/01/24 19:42:02</t>
  </si>
  <si>
    <t>75,067.00</t>
  </si>
  <si>
    <t>-71,375.43</t>
  </si>
  <si>
    <t>3,691.57</t>
  </si>
  <si>
    <t>10/01/24 15:13:09</t>
  </si>
  <si>
    <t>15/01/24 18:58:37</t>
  </si>
  <si>
    <t>2,177.00</t>
  </si>
  <si>
    <t>-1,633.57</t>
  </si>
  <si>
    <t>12/01/24 07:33:58</t>
  </si>
  <si>
    <t>29/01/24 11:28:21</t>
  </si>
  <si>
    <t>5,042.00</t>
  </si>
  <si>
    <t>-4,388.94</t>
  </si>
  <si>
    <t>11/01/24 12:17:57</t>
  </si>
  <si>
    <t>29/01/24 18:33:27</t>
  </si>
  <si>
    <t>3,243.00</t>
  </si>
  <si>
    <t>-1,755.72</t>
  </si>
  <si>
    <t>1,487.28</t>
  </si>
  <si>
    <t>05/01/24 07:13:21</t>
  </si>
  <si>
    <t>27/01/24 15:23:38</t>
  </si>
  <si>
    <t>27,658.00</t>
  </si>
  <si>
    <t>-22,920.15</t>
  </si>
  <si>
    <t>4,737.85</t>
  </si>
  <si>
    <t>02/01/24 07:25:34</t>
  </si>
  <si>
    <t>28/01/24 14:33:13</t>
  </si>
  <si>
    <t>24,602.00</t>
  </si>
  <si>
    <t>-19,899.00</t>
  </si>
  <si>
    <t>4,703.00</t>
  </si>
  <si>
    <t>03/01/24 13:58:15</t>
  </si>
  <si>
    <t>28/01/24 12:17:07</t>
  </si>
  <si>
    <t>7,311.00</t>
  </si>
  <si>
    <t>-7,258.80</t>
  </si>
  <si>
    <t>23/01/24 11:22:28</t>
  </si>
  <si>
    <t>19/01/24 10:37:30</t>
  </si>
  <si>
    <t>19/01/24 11:13:53</t>
  </si>
  <si>
    <t>17/01/24 10:30:28</t>
  </si>
  <si>
    <t>03/01/24 12:12:50</t>
  </si>
  <si>
    <t>30/01/24 19:10:28</t>
  </si>
  <si>
    <t>41,701.00</t>
  </si>
  <si>
    <t>-37,240.25</t>
  </si>
  <si>
    <t>4,460.75</t>
  </si>
  <si>
    <t>03/01/24 07:34:03</t>
  </si>
  <si>
    <t>12/01/24 19:53:13</t>
  </si>
  <si>
    <t>2,641.00</t>
  </si>
  <si>
    <t>-1,717.40</t>
  </si>
  <si>
    <t>04/01/24 15:13:15</t>
  </si>
  <si>
    <t>04/01/24 15:24:59</t>
  </si>
  <si>
    <t>08/01/24 07:21:50</t>
  </si>
  <si>
    <t>23/01/24 11:26:02</t>
  </si>
  <si>
    <t>-1,611.60</t>
  </si>
  <si>
    <t>05/01/24 14:20:54</t>
  </si>
  <si>
    <t>08/01/24 16:41:47</t>
  </si>
  <si>
    <t>03/01/24 11:57:40</t>
  </si>
  <si>
    <t>26/01/24 19:57:24</t>
  </si>
  <si>
    <t>6,120.00</t>
  </si>
  <si>
    <t>-5,181.55</t>
  </si>
  <si>
    <t>04/01/24 11:37:48</t>
  </si>
  <si>
    <t>30/01/24 19:33:17</t>
  </si>
  <si>
    <t>11,588.00</t>
  </si>
  <si>
    <t>-13,365.30</t>
  </si>
  <si>
    <t>-1,777.30</t>
  </si>
  <si>
    <t>04/01/24 15:33:14</t>
  </si>
  <si>
    <t>30/01/24 11:27:39</t>
  </si>
  <si>
    <t>4,827.00</t>
  </si>
  <si>
    <t>-4,318.30</t>
  </si>
  <si>
    <t>03/01/24 11:29:48</t>
  </si>
  <si>
    <t>30/01/24 16:52:59</t>
  </si>
  <si>
    <t>16,703.00</t>
  </si>
  <si>
    <t>-10,551.70</t>
  </si>
  <si>
    <t>6,151.30</t>
  </si>
  <si>
    <t>03/01/24 13:02:32</t>
  </si>
  <si>
    <t>29/01/24 14:29:30</t>
  </si>
  <si>
    <t>2,331.00</t>
  </si>
  <si>
    <t>-1,315.90</t>
  </si>
  <si>
    <t>1,015.10</t>
  </si>
  <si>
    <t>06/01/24 14:26:16</t>
  </si>
  <si>
    <t>19/01/24 15:12:12</t>
  </si>
  <si>
    <t>07/01/24 14:29:03</t>
  </si>
  <si>
    <t>30/01/24 16:43:19</t>
  </si>
  <si>
    <t>36,650.00</t>
  </si>
  <si>
    <t>-28,322.10</t>
  </si>
  <si>
    <t>8,327.90</t>
  </si>
  <si>
    <t>06/01/24 09:52:45</t>
  </si>
  <si>
    <t>14/01/24 18:25:00</t>
  </si>
  <si>
    <t>7,114.00</t>
  </si>
  <si>
    <t>-6,306.65</t>
  </si>
  <si>
    <t>07/01/24 12:42:36</t>
  </si>
  <si>
    <t>19/01/24 10:21:45</t>
  </si>
  <si>
    <t>2,008.00</t>
  </si>
  <si>
    <t>-1,402.40</t>
  </si>
  <si>
    <t>10/01/24 11:41:20</t>
  </si>
  <si>
    <t>28/01/24 18:25:53</t>
  </si>
  <si>
    <t>-21,879.85</t>
  </si>
  <si>
    <t>09/01/24 13:02:10</t>
  </si>
  <si>
    <t>26/01/24 15:01:13</t>
  </si>
  <si>
    <t>04/01/24 07:29:24</t>
  </si>
  <si>
    <t>27/01/24 15:10:12</t>
  </si>
  <si>
    <t>01/01/24 12:45:08</t>
  </si>
  <si>
    <t>01/01/24 17:26:35</t>
  </si>
  <si>
    <t>1,650.00</t>
  </si>
  <si>
    <t>-1,552.20</t>
  </si>
  <si>
    <t>01/01/24 11:10:10</t>
  </si>
  <si>
    <t>34,384.00</t>
  </si>
  <si>
    <t>-29,326.90</t>
  </si>
  <si>
    <t>5,057.10</t>
  </si>
  <si>
    <t>15/01/24 12:53:34</t>
  </si>
  <si>
    <t>30/01/24 11:25:35</t>
  </si>
  <si>
    <t>9,571.00</t>
  </si>
  <si>
    <t>-9,611.40</t>
  </si>
  <si>
    <t>05/01/24 07:45:04</t>
  </si>
  <si>
    <t>27/01/24 10:30:24</t>
  </si>
  <si>
    <t>6,133.00</t>
  </si>
  <si>
    <t>-5,690.80</t>
  </si>
  <si>
    <t>04/01/24 14:21:01</t>
  </si>
  <si>
    <t>29/01/24 14:05:21</t>
  </si>
  <si>
    <t>8,633.00</t>
  </si>
  <si>
    <t>-8,697.60</t>
  </si>
  <si>
    <t>03/01/24 09:50:36</t>
  </si>
  <si>
    <t>28/01/24 15:58:19</t>
  </si>
  <si>
    <t>08/01/24 10:54:17</t>
  </si>
  <si>
    <t>30/01/24 19:29:44</t>
  </si>
  <si>
    <t>10,064.00</t>
  </si>
  <si>
    <t>-12,211.60</t>
  </si>
  <si>
    <t>-2,147.60</t>
  </si>
  <si>
    <t>25/01/24 19:54:16</t>
  </si>
  <si>
    <t>30,936.00</t>
  </si>
  <si>
    <t>-24,834.80</t>
  </si>
  <si>
    <t>6,101.20</t>
  </si>
  <si>
    <t>02/01/24 15:58:36</t>
  </si>
  <si>
    <t>30/01/24 19:09:35</t>
  </si>
  <si>
    <t>30,349.50</t>
  </si>
  <si>
    <t>-27,155.75</t>
  </si>
  <si>
    <t>3,193.75</t>
  </si>
  <si>
    <t>10/01/24 11:49:32</t>
  </si>
  <si>
    <t>30/01/24 16:34:15</t>
  </si>
  <si>
    <t>23,363.00</t>
  </si>
  <si>
    <t>-20,407.65</t>
  </si>
  <si>
    <t>2,955.35</t>
  </si>
  <si>
    <t>01/01/24 10:10:23</t>
  </si>
  <si>
    <t>29/01/24 17:14:34</t>
  </si>
  <si>
    <t>15,149.00</t>
  </si>
  <si>
    <t>-13,254.15</t>
  </si>
  <si>
    <t>1,894.85</t>
  </si>
  <si>
    <t>01/01/24 12:21:44</t>
  </si>
  <si>
    <t>30/01/24 18:13:33</t>
  </si>
  <si>
    <t>-19,008.25</t>
  </si>
  <si>
    <t>4,705.75</t>
  </si>
  <si>
    <t>02/01/24 11:58:21</t>
  </si>
  <si>
    <t>30/01/24 19:14:12</t>
  </si>
  <si>
    <t>23,128.00</t>
  </si>
  <si>
    <t>-21,514.35</t>
  </si>
  <si>
    <t>1,613.65</t>
  </si>
  <si>
    <t>02/01/24 08:58:32</t>
  </si>
  <si>
    <t>29/01/24 18:30:04</t>
  </si>
  <si>
    <t>11,816.00</t>
  </si>
  <si>
    <t>-11,926.80</t>
  </si>
  <si>
    <t>02/01/24 11:46:35</t>
  </si>
  <si>
    <t>08/01/24 14:26:32</t>
  </si>
  <si>
    <t>7,903.00</t>
  </si>
  <si>
    <t>-6,122.00</t>
  </si>
  <si>
    <t>1,781.00</t>
  </si>
  <si>
    <t>12/01/24 12:30:12</t>
  </si>
  <si>
    <t>30/01/24 17:54:34</t>
  </si>
  <si>
    <t>7,540.00</t>
  </si>
  <si>
    <t>-6,409.00</t>
  </si>
  <si>
    <t>1,131.00</t>
  </si>
  <si>
    <t>02/01/24 12:34:06</t>
  </si>
  <si>
    <t>30/01/24 18:22:23</t>
  </si>
  <si>
    <t>13,244.00</t>
  </si>
  <si>
    <t>-12,047.20</t>
  </si>
  <si>
    <t>1,196.80</t>
  </si>
  <si>
    <t>01/01/24 12:06:26</t>
  </si>
  <si>
    <t>25,936.00</t>
  </si>
  <si>
    <t>-21,613.60</t>
  </si>
  <si>
    <t>4,322.40</t>
  </si>
  <si>
    <t>04/01/24 11:18:36</t>
  </si>
  <si>
    <t>29/01/24 13:02:09</t>
  </si>
  <si>
    <t>03/01/24 11:53:28</t>
  </si>
  <si>
    <t>08/01/24 17:58:35</t>
  </si>
  <si>
    <t>8,349.00</t>
  </si>
  <si>
    <t>-6,436.00</t>
  </si>
  <si>
    <t>1,913.00</t>
  </si>
  <si>
    <t>30/01/24 18:25:29</t>
  </si>
  <si>
    <t>22,083.00</t>
  </si>
  <si>
    <t>-19,635.65</t>
  </si>
  <si>
    <t>2,447.35</t>
  </si>
  <si>
    <t>02/01/24 08:46:25</t>
  </si>
  <si>
    <t>30/01/24 14:22:47</t>
  </si>
  <si>
    <t>8,215.00</t>
  </si>
  <si>
    <t>-8,079.75</t>
  </si>
  <si>
    <t>01/01/24 12:34:15</t>
  </si>
  <si>
    <t>30/01/24 14:29:39</t>
  </si>
  <si>
    <t>30,663.00</t>
  </si>
  <si>
    <t>-30,701.25</t>
  </si>
  <si>
    <t>01/01/24 09:53:54</t>
  </si>
  <si>
    <t>30/01/24 14:25:42</t>
  </si>
  <si>
    <t>30,785.00</t>
  </si>
  <si>
    <t>-27,556.65</t>
  </si>
  <si>
    <t>3,228.35</t>
  </si>
  <si>
    <t>03/01/24 12:04:47</t>
  </si>
  <si>
    <t>30/01/24 18:41:37</t>
  </si>
  <si>
    <t>28,658.00</t>
  </si>
  <si>
    <t>-23,699.55</t>
  </si>
  <si>
    <t>4,958.45</t>
  </si>
  <si>
    <t>10/01/24 11:58:08</t>
  </si>
  <si>
    <t>29/01/24 18:57:36</t>
  </si>
  <si>
    <t>20,062.00</t>
  </si>
  <si>
    <t>-17,094.40</t>
  </si>
  <si>
    <t>2,967.60</t>
  </si>
  <si>
    <t>04/01/24 11:58:34</t>
  </si>
  <si>
    <t>24/01/24 18:57:49</t>
  </si>
  <si>
    <t>33,981.00</t>
  </si>
  <si>
    <t>-31,952.30</t>
  </si>
  <si>
    <t>2,028.70</t>
  </si>
  <si>
    <t>05/01/24 11:52:24</t>
  </si>
  <si>
    <t>05/01/24 19:46:12</t>
  </si>
  <si>
    <t>5,784.00</t>
  </si>
  <si>
    <t>-5,041.30</t>
  </si>
  <si>
    <t>03/01/24 12:26:20</t>
  </si>
  <si>
    <t>30/01/24 19:08:19</t>
  </si>
  <si>
    <t>61,210.00</t>
  </si>
  <si>
    <t>-61,103.20</t>
  </si>
  <si>
    <t>04/01/24 11:41:18</t>
  </si>
  <si>
    <t>27/01/24 14:38:22</t>
  </si>
  <si>
    <t>31,664.00</t>
  </si>
  <si>
    <t>-28,749.45</t>
  </si>
  <si>
    <t>2,914.55</t>
  </si>
  <si>
    <t>04/01/24 06:52:39</t>
  </si>
  <si>
    <t>24/01/24 18:06:03</t>
  </si>
  <si>
    <t>9,977.00</t>
  </si>
  <si>
    <t>-10,929.20</t>
  </si>
  <si>
    <t>26/01/24 12:01:27</t>
  </si>
  <si>
    <t>29/01/24 19:02:22</t>
  </si>
  <si>
    <t>3,125.00</t>
  </si>
  <si>
    <t>-1,446.65</t>
  </si>
  <si>
    <t>1,678.35</t>
  </si>
  <si>
    <t>02/01/24 13:06:37</t>
  </si>
  <si>
    <t>20/01/24 19:17:47</t>
  </si>
  <si>
    <t>20,573.00</t>
  </si>
  <si>
    <t>-23,233.45</t>
  </si>
  <si>
    <t>-2,660.45</t>
  </si>
  <si>
    <t>01/01/24 11:34:27</t>
  </si>
  <si>
    <t>30/01/24 14:38:34</t>
  </si>
  <si>
    <t>98,490.00</t>
  </si>
  <si>
    <t>-92,476.25</t>
  </si>
  <si>
    <t>6,013.75</t>
  </si>
  <si>
    <t>08/01/24 09:29:06</t>
  </si>
  <si>
    <t>30/01/24 14:50:26</t>
  </si>
  <si>
    <t>17,412.00</t>
  </si>
  <si>
    <t>-14,004.55</t>
  </si>
  <si>
    <t>3,407.45</t>
  </si>
  <si>
    <t>11/01/24 11:37:52</t>
  </si>
  <si>
    <t>11/01/24 19:56:33</t>
  </si>
  <si>
    <t>5,161.00</t>
  </si>
  <si>
    <t>-4,761.95</t>
  </si>
  <si>
    <t>03/01/24 11:37:10</t>
  </si>
  <si>
    <t>24/01/24 16:10:32</t>
  </si>
  <si>
    <t>33,704.00</t>
  </si>
  <si>
    <t>-30,870.50</t>
  </si>
  <si>
    <t>2,833.50</t>
  </si>
  <si>
    <t>01/01/24 09:13:57</t>
  </si>
  <si>
    <t>30/01/24 19:42:25</t>
  </si>
  <si>
    <t>39,526.00</t>
  </si>
  <si>
    <t>-36,870.65</t>
  </si>
  <si>
    <t>2,655.35</t>
  </si>
  <si>
    <t>04/01/24 12:37:23</t>
  </si>
  <si>
    <t>30/01/24 18:56:52</t>
  </si>
  <si>
    <t>31,579.00</t>
  </si>
  <si>
    <t>-31,651.55</t>
  </si>
  <si>
    <t>04/01/24 11:29:04</t>
  </si>
  <si>
    <t>28/01/24 11:38:11</t>
  </si>
  <si>
    <t>10,941.00</t>
  </si>
  <si>
    <t>-10,110.65</t>
  </si>
  <si>
    <t>03/01/24 06:42:27</t>
  </si>
  <si>
    <t>30/01/24 13:45:30</t>
  </si>
  <si>
    <t>39,574.00</t>
  </si>
  <si>
    <t>-32,141.55</t>
  </si>
  <si>
    <t>7,432.45</t>
  </si>
  <si>
    <t>04/01/24 11:37:21</t>
  </si>
  <si>
    <t>06/01/24 19:42:08</t>
  </si>
  <si>
    <t>6,767.00</t>
  </si>
  <si>
    <t>-5,260.10</t>
  </si>
  <si>
    <t>1,506.90</t>
  </si>
  <si>
    <t>01/01/24 11:34:28</t>
  </si>
  <si>
    <t>26/01/24 19:10:08</t>
  </si>
  <si>
    <t>46,516.00</t>
  </si>
  <si>
    <t>-36,416.70</t>
  </si>
  <si>
    <t>10,099.30</t>
  </si>
  <si>
    <t>11/01/24 11:45:52</t>
  </si>
  <si>
    <t>29/01/24 14:53:29</t>
  </si>
  <si>
    <t>31,111.00</t>
  </si>
  <si>
    <t>-25,304.40</t>
  </si>
  <si>
    <t>5,806.60</t>
  </si>
  <si>
    <t>01/01/24 09:26:37</t>
  </si>
  <si>
    <t>30/01/24 14:42:20</t>
  </si>
  <si>
    <t>77,870.00</t>
  </si>
  <si>
    <t>-75,776.60</t>
  </si>
  <si>
    <t>2,093.40</t>
  </si>
  <si>
    <t>04/01/24 11:58:12</t>
  </si>
  <si>
    <t>29/01/24 17:21:55</t>
  </si>
  <si>
    <t>5,986.00</t>
  </si>
  <si>
    <t>-6,080.70</t>
  </si>
  <si>
    <t>01/01/24 12:30:32</t>
  </si>
  <si>
    <t>03/01/24 19:53:11</t>
  </si>
  <si>
    <t>6,667.00</t>
  </si>
  <si>
    <t>-6,706.60</t>
  </si>
  <si>
    <t>03/01/24 07:01:48</t>
  </si>
  <si>
    <t>28/01/24 11:22:08</t>
  </si>
  <si>
    <t>1,799.00</t>
  </si>
  <si>
    <t>-2,415.60</t>
  </si>
  <si>
    <t>03/01/24 11:37:11</t>
  </si>
  <si>
    <t>17/01/24 13:17:46</t>
  </si>
  <si>
    <t>4,067.00</t>
  </si>
  <si>
    <t>-4,724.40</t>
  </si>
  <si>
    <t>29/01/24 11:49:45</t>
  </si>
  <si>
    <t>29/01/24 17:22:09</t>
  </si>
  <si>
    <t>3,187.00</t>
  </si>
  <si>
    <t>-2,256.60</t>
  </si>
  <si>
    <t>02/01/24 12:02:17</t>
  </si>
  <si>
    <t>26/01/24 19:14:24</t>
  </si>
  <si>
    <t>21,949.00</t>
  </si>
  <si>
    <t>-20,704.95</t>
  </si>
  <si>
    <t>1,244.05</t>
  </si>
  <si>
    <t>05/01/24 12:01:43</t>
  </si>
  <si>
    <t>05/01/24 15:02:13</t>
  </si>
  <si>
    <t>02/01/24 12:41:45</t>
  </si>
  <si>
    <t>02/01/24 19:50:23</t>
  </si>
  <si>
    <t>2,580.00</t>
  </si>
  <si>
    <t>-1,587.60</t>
  </si>
  <si>
    <t>02/01/24 06:34:50</t>
  </si>
  <si>
    <t>30/01/24 19:34:21</t>
  </si>
  <si>
    <t>71,760.00</t>
  </si>
  <si>
    <t>-58,664.85</t>
  </si>
  <si>
    <t>13,095.15</t>
  </si>
  <si>
    <t>01/01/24 16:01:03</t>
  </si>
  <si>
    <t>29/01/24 18:58:12</t>
  </si>
  <si>
    <t>19,079.00</t>
  </si>
  <si>
    <t>-18,232.10</t>
  </si>
  <si>
    <t>02/01/24 12:00:45</t>
  </si>
  <si>
    <t>21/01/24 12:58:21</t>
  </si>
  <si>
    <t>3,481.00</t>
  </si>
  <si>
    <t>-2,090.25</t>
  </si>
  <si>
    <t>1,390.75</t>
  </si>
  <si>
    <t>06/01/24 16:48:48</t>
  </si>
  <si>
    <t>29/01/24 18:50:23</t>
  </si>
  <si>
    <t>43,022.00</t>
  </si>
  <si>
    <t>-45,568.89</t>
  </si>
  <si>
    <t>-2,546.89</t>
  </si>
  <si>
    <t>02/01/24 15:29:16</t>
  </si>
  <si>
    <t>25/01/24 19:33:52</t>
  </si>
  <si>
    <t>16,042.00</t>
  </si>
  <si>
    <t>-14,056.45</t>
  </si>
  <si>
    <t>1,985.55</t>
  </si>
  <si>
    <t>02/01/24 12:10:14</t>
  </si>
  <si>
    <t>05/01/24 19:41:48</t>
  </si>
  <si>
    <t>5,435.00</t>
  </si>
  <si>
    <t>-5,684.70</t>
  </si>
  <si>
    <t>06/01/24 17:13:59</t>
  </si>
  <si>
    <t>06/01/24 19:52:11</t>
  </si>
  <si>
    <t>1,182.00</t>
  </si>
  <si>
    <t>-1,398.05</t>
  </si>
  <si>
    <t>27/01/24 12:09:27</t>
  </si>
  <si>
    <t>27/01/24 18:57:02</t>
  </si>
  <si>
    <t>2,501.00</t>
  </si>
  <si>
    <t>-1,372.80</t>
  </si>
  <si>
    <t>1,128.20</t>
  </si>
  <si>
    <t>02/01/24 16:46:18</t>
  </si>
  <si>
    <t>26/01/24 18:26:09</t>
  </si>
  <si>
    <t>40,898.00</t>
  </si>
  <si>
    <t>-37,508.20</t>
  </si>
  <si>
    <t>3,389.80</t>
  </si>
  <si>
    <t>02/01/24 07:05:37</t>
  </si>
  <si>
    <t>30/01/24 18:56:20</t>
  </si>
  <si>
    <t>73,313.00</t>
  </si>
  <si>
    <t>-61,973.20</t>
  </si>
  <si>
    <t>11,339.80</t>
  </si>
  <si>
    <t>03/01/24 12:30:14</t>
  </si>
  <si>
    <t>30/01/24 17:28:17</t>
  </si>
  <si>
    <t>11,769.00</t>
  </si>
  <si>
    <t>-10,600.25</t>
  </si>
  <si>
    <t>1,168.75</t>
  </si>
  <si>
    <t>04/01/24 12:14:28</t>
  </si>
  <si>
    <t>30/01/24 17:26:15</t>
  </si>
  <si>
    <t>14,855.00</t>
  </si>
  <si>
    <t>-13,062.05</t>
  </si>
  <si>
    <t>1,792.95</t>
  </si>
  <si>
    <t>02/01/24 15:53:33</t>
  </si>
  <si>
    <t>26/01/24 19:54:16</t>
  </si>
  <si>
    <t>21,615.00</t>
  </si>
  <si>
    <t>-18,574.70</t>
  </si>
  <si>
    <t>3,040.30</t>
  </si>
  <si>
    <t>02/01/24 12:21:27</t>
  </si>
  <si>
    <t>30/01/24 17:18:30</t>
  </si>
  <si>
    <t>28,073.00</t>
  </si>
  <si>
    <t>-31,089.85</t>
  </si>
  <si>
    <t>-3,016.85</t>
  </si>
  <si>
    <t>01/01/24 13:06:28</t>
  </si>
  <si>
    <t>28/01/24 18:37:34</t>
  </si>
  <si>
    <t>30,499.00</t>
  </si>
  <si>
    <t>-24,607.00</t>
  </si>
  <si>
    <t>5,892.00</t>
  </si>
  <si>
    <t>03/01/24 07:11:57</t>
  </si>
  <si>
    <t>14/01/24 18:37:48</t>
  </si>
  <si>
    <t>10,661.00</t>
  </si>
  <si>
    <t>-6,905.00</t>
  </si>
  <si>
    <t>3,756.00</t>
  </si>
  <si>
    <t>02/01/24 12:01:43</t>
  </si>
  <si>
    <t>30/01/24 19:49:40</t>
  </si>
  <si>
    <t>63,375.00</t>
  </si>
  <si>
    <t>-65,917.10</t>
  </si>
  <si>
    <t>-2,542.10</t>
  </si>
  <si>
    <t>02/01/24 15:33:53</t>
  </si>
  <si>
    <t>12/01/24 19:52:33</t>
  </si>
  <si>
    <t>7,518.00</t>
  </si>
  <si>
    <t>-6,630.70</t>
  </si>
  <si>
    <t>18/01/24 12:04:35</t>
  </si>
  <si>
    <t>24/01/24 14:37:56</t>
  </si>
  <si>
    <t>13,484.50</t>
  </si>
  <si>
    <t>-11,578.40</t>
  </si>
  <si>
    <t>1,906.10</t>
  </si>
  <si>
    <t>01/01/24 12:30:16</t>
  </si>
  <si>
    <t>26/01/24 06:41:26</t>
  </si>
  <si>
    <t>5,378.00</t>
  </si>
  <si>
    <t>-5,800.70</t>
  </si>
  <si>
    <t>03/01/24 12:10:04</t>
  </si>
  <si>
    <t>30/01/24 19:50:09</t>
  </si>
  <si>
    <t>69,495.00</t>
  </si>
  <si>
    <t>-62,607.90</t>
  </si>
  <si>
    <t>6,887.10</t>
  </si>
  <si>
    <t>30/01/24 19:30:20</t>
  </si>
  <si>
    <t>69,602.00</t>
  </si>
  <si>
    <t>-68,325.92</t>
  </si>
  <si>
    <t>1,276.08</t>
  </si>
  <si>
    <t>05/01/24 11:54:08</t>
  </si>
  <si>
    <t>28/01/24 14:54:17</t>
  </si>
  <si>
    <t>13,012.00</t>
  </si>
  <si>
    <t>-11,849.40</t>
  </si>
  <si>
    <t>1,162.60</t>
  </si>
  <si>
    <t>08/01/24 11:46:32</t>
  </si>
  <si>
    <t>30/01/24 14:34:20</t>
  </si>
  <si>
    <t>62,726.00</t>
  </si>
  <si>
    <t>-58,599.00</t>
  </si>
  <si>
    <t>4,127.00</t>
  </si>
  <si>
    <t>17/01/24 12:05:36</t>
  </si>
  <si>
    <t>34,602.00</t>
  </si>
  <si>
    <t>-30,462.20</t>
  </si>
  <si>
    <t>4,139.80</t>
  </si>
  <si>
    <t>01/01/24 16:04:36</t>
  </si>
  <si>
    <t>07/01/24 17:57:29</t>
  </si>
  <si>
    <t>6,812.00</t>
  </si>
  <si>
    <t>-7,547.00</t>
  </si>
  <si>
    <t>23/01/24 12:20:32</t>
  </si>
  <si>
    <t>23/01/24 16:15:18</t>
  </si>
  <si>
    <t>27/01/24 19:21:16</t>
  </si>
  <si>
    <t>04/01/24 13:36:38</t>
  </si>
  <si>
    <t>04/01/24 15:18:19</t>
  </si>
  <si>
    <t>04/01/24 13:53:55</t>
  </si>
  <si>
    <t>05/01/24 16:24:01</t>
  </si>
  <si>
    <t>04/01/24 12:03:46</t>
  </si>
  <si>
    <t>05/01/24 16:20:12</t>
  </si>
  <si>
    <t>04/01/24 13:25:10</t>
  </si>
  <si>
    <t>28/01/24 17:59:17</t>
  </si>
  <si>
    <t>19/01/24 18:54:33</t>
  </si>
  <si>
    <t>27/01/24 19:28:03</t>
  </si>
  <si>
    <t>13/01/24 17:13:38</t>
  </si>
  <si>
    <t>13/01/24 19:20:39</t>
  </si>
  <si>
    <t>28/01/24 17:31:09</t>
  </si>
  <si>
    <t>04/01/24 13:15:48</t>
  </si>
  <si>
    <t>24/01/24 19:42:47</t>
  </si>
  <si>
    <t>20/01/24 09:13:28</t>
  </si>
  <si>
    <t>27/01/24 18:55:28</t>
  </si>
  <si>
    <t>13/01/24 13:41:05</t>
  </si>
  <si>
    <t>13/01/24 17:41:32</t>
  </si>
  <si>
    <t>13/01/24 13:45:17</t>
  </si>
  <si>
    <t>13/01/24 13:51:46</t>
  </si>
  <si>
    <t>25/01/24 13:18:38</t>
  </si>
  <si>
    <t>04/01/24 10:05:05</t>
  </si>
  <si>
    <t>23/01/24 16:33:09</t>
  </si>
  <si>
    <t>1,053.00</t>
  </si>
  <si>
    <t>02/01/24 12:04:24</t>
  </si>
  <si>
    <t>30/01/24 17:56:08</t>
  </si>
  <si>
    <t>6,832.00</t>
  </si>
  <si>
    <t>-6,140.50</t>
  </si>
  <si>
    <t>01/01/24 11:59:51</t>
  </si>
  <si>
    <t>21/01/24 18:27:49</t>
  </si>
  <si>
    <t>4,237.00</t>
  </si>
  <si>
    <t>-4,904.80</t>
  </si>
  <si>
    <t>05/01/24 12:01:15</t>
  </si>
  <si>
    <t>29/01/24 19:44:34</t>
  </si>
  <si>
    <t>1,543.00</t>
  </si>
  <si>
    <t>-1,394.60</t>
  </si>
  <si>
    <t>03/01/24 12:55:12</t>
  </si>
  <si>
    <t>30/01/24 11:45:14</t>
  </si>
  <si>
    <t>1,699.00</t>
  </si>
  <si>
    <t>-1,806.10</t>
  </si>
  <si>
    <t>04/01/24 11:52:09</t>
  </si>
  <si>
    <t>06/01/24 19:15:03</t>
  </si>
  <si>
    <t>2,197.00</t>
  </si>
  <si>
    <t>-1,849.00</t>
  </si>
  <si>
    <t>05/01/24 08:08:48</t>
  </si>
  <si>
    <t>29/01/24 13:44:53</t>
  </si>
  <si>
    <t>19/01/24 09:12:49</t>
  </si>
  <si>
    <t>19/01/24 12:59:32</t>
  </si>
  <si>
    <t>05/01/24 11:44:19</t>
  </si>
  <si>
    <t>30/01/24 17:37:06</t>
  </si>
  <si>
    <t>6,611.00</t>
  </si>
  <si>
    <t>-6,643.70</t>
  </si>
  <si>
    <t>04/01/24 09:40:44</t>
  </si>
  <si>
    <t>18/01/24 13:40:12</t>
  </si>
  <si>
    <t>1,421.00</t>
  </si>
  <si>
    <t>-1,342.00</t>
  </si>
  <si>
    <t>03/01/24 13:20:26</t>
  </si>
  <si>
    <t>30/01/24 17:19:11</t>
  </si>
  <si>
    <t>12/01/24 07:10:59</t>
  </si>
  <si>
    <t>21/01/24 08:31:52</t>
  </si>
  <si>
    <t>12/01/24 13:17:14</t>
  </si>
  <si>
    <t>30/01/24 17:11:34</t>
  </si>
  <si>
    <t>3,123.00</t>
  </si>
  <si>
    <t>-2,428.40</t>
  </si>
  <si>
    <t>20/01/24 15:28:26</t>
  </si>
  <si>
    <t>29/01/24 18:19:08</t>
  </si>
  <si>
    <t>3,450.00</t>
  </si>
  <si>
    <t>-1,722.40</t>
  </si>
  <si>
    <t>1,727.60</t>
  </si>
  <si>
    <t>19/01/24 12:59:47</t>
  </si>
  <si>
    <t>25/01/24 11:48:21</t>
  </si>
  <si>
    <t>01/01/24 14:59:11</t>
  </si>
  <si>
    <t>18/01/24 11:56:30</t>
  </si>
  <si>
    <t>3,167.00</t>
  </si>
  <si>
    <t>-2,988.00</t>
  </si>
  <si>
    <t>02/01/24 11:44:30</t>
  </si>
  <si>
    <t>30/01/24 19:44:39</t>
  </si>
  <si>
    <t>10,135.00</t>
  </si>
  <si>
    <t>-11,058.50</t>
  </si>
  <si>
    <t>02/01/24 13:04:21</t>
  </si>
  <si>
    <t>19/01/24 17:48:15</t>
  </si>
  <si>
    <t>3,352.00</t>
  </si>
  <si>
    <t>-2,106.10</t>
  </si>
  <si>
    <t>1,245.90</t>
  </si>
  <si>
    <t>22/01/24 12:40:29</t>
  </si>
  <si>
    <t>1,954.00</t>
  </si>
  <si>
    <t>-2,265.30</t>
  </si>
  <si>
    <t>04/01/24 12:25:10</t>
  </si>
  <si>
    <t>3,108.00</t>
  </si>
  <si>
    <t>-3,161.75</t>
  </si>
  <si>
    <t>04/01/24 12:16:07</t>
  </si>
  <si>
    <t>30/01/24 19:44:01</t>
  </si>
  <si>
    <t>3,071.00</t>
  </si>
  <si>
    <t>-2,980.20</t>
  </si>
  <si>
    <t>08/01/24 07:44:01</t>
  </si>
  <si>
    <t>26/01/24 18:04:16</t>
  </si>
  <si>
    <t>2,352.00</t>
  </si>
  <si>
    <t>-2,124.00</t>
  </si>
  <si>
    <t>02/01/24 14:08:19</t>
  </si>
  <si>
    <t>02/01/24 19:48:44</t>
  </si>
  <si>
    <t>03/01/24 07:51:46</t>
  </si>
  <si>
    <t>29/01/24 19:39:46</t>
  </si>
  <si>
    <t>-6,484.70</t>
  </si>
  <si>
    <t>1,033.30</t>
  </si>
  <si>
    <t>19/01/24 10:36:57</t>
  </si>
  <si>
    <t>19/01/24 12:00:15</t>
  </si>
  <si>
    <t>01/01/24 12:32:46</t>
  </si>
  <si>
    <t>26/01/24 19:05:32</t>
  </si>
  <si>
    <t>2,401.00</t>
  </si>
  <si>
    <t>-2,471.40</t>
  </si>
  <si>
    <t>10/01/24 09:30:47</t>
  </si>
  <si>
    <t>10/01/24 14:24:45</t>
  </si>
  <si>
    <t>29/01/24 19:08:08</t>
  </si>
  <si>
    <t>5,887.00</t>
  </si>
  <si>
    <t>-4,994.85</t>
  </si>
  <si>
    <t>03/01/24 12:40:58</t>
  </si>
  <si>
    <t>26/01/24 19:13:14</t>
  </si>
  <si>
    <t>3,390.00</t>
  </si>
  <si>
    <t>-2,948.50</t>
  </si>
  <si>
    <t>06/01/24 10:33:00</t>
  </si>
  <si>
    <t>27/01/24 11:59:46</t>
  </si>
  <si>
    <t>4,987.00</t>
  </si>
  <si>
    <t>-4,165.95</t>
  </si>
  <si>
    <t>04/01/24 13:11:45</t>
  </si>
  <si>
    <t>30/01/24 18:48:01</t>
  </si>
  <si>
    <t>4,477.00</t>
  </si>
  <si>
    <t>-3,397.90</t>
  </si>
  <si>
    <t>1,079.10</t>
  </si>
  <si>
    <t>03/01/24 12:39:21</t>
  </si>
  <si>
    <t>23/01/24 19:13:07</t>
  </si>
  <si>
    <t>2,226.00</t>
  </si>
  <si>
    <t>-2,455.15</t>
  </si>
  <si>
    <t>01/01/24 13:32:28</t>
  </si>
  <si>
    <t>26/01/24 14:41:02</t>
  </si>
  <si>
    <t>4,089.00</t>
  </si>
  <si>
    <t>-5,122.00</t>
  </si>
  <si>
    <t>-1,033.00</t>
  </si>
  <si>
    <t>10/01/24 12:16:35</t>
  </si>
  <si>
    <t>30/01/24 14:28:29</t>
  </si>
  <si>
    <t>-2,495.80</t>
  </si>
  <si>
    <t>02/01/24 06:57:31</t>
  </si>
  <si>
    <t>18/01/24 19:49:05</t>
  </si>
  <si>
    <t>1,888.00</t>
  </si>
  <si>
    <t>-1,744.20</t>
  </si>
  <si>
    <t>04/01/24 07:08:05</t>
  </si>
  <si>
    <t>29/01/24 18:56:06</t>
  </si>
  <si>
    <t>6,213.00</t>
  </si>
  <si>
    <t>-5,301.50</t>
  </si>
  <si>
    <t>02/01/24 16:03:55</t>
  </si>
  <si>
    <t>26/01/24 17:44:51</t>
  </si>
  <si>
    <t>4,046.00</t>
  </si>
  <si>
    <t>-3,564.95</t>
  </si>
  <si>
    <t>02/01/24 10:32:08</t>
  </si>
  <si>
    <t>28/01/24 18:49:17</t>
  </si>
  <si>
    <t>8,202.00</t>
  </si>
  <si>
    <t>-8,604.56</t>
  </si>
  <si>
    <t>10/01/24 09:53:06</t>
  </si>
  <si>
    <t>10/01/24 14:11:33</t>
  </si>
  <si>
    <t>03/01/24 12:12:20</t>
  </si>
  <si>
    <t>27/01/24 14:40:32</t>
  </si>
  <si>
    <t>6,517.00</t>
  </si>
  <si>
    <t>-6,791.75</t>
  </si>
  <si>
    <t>06/01/24 11:27:55</t>
  </si>
  <si>
    <t>27/01/24 14:24:03</t>
  </si>
  <si>
    <t>4,734.00</t>
  </si>
  <si>
    <t>-5,072.70</t>
  </si>
  <si>
    <t>15/01/24 07:28:08</t>
  </si>
  <si>
    <t>30/01/24 17:16:15</t>
  </si>
  <si>
    <t>3,083.00</t>
  </si>
  <si>
    <t>-2,867.10</t>
  </si>
  <si>
    <t>12/01/24 12:08:51</t>
  </si>
  <si>
    <t>30/01/24 19:47:41</t>
  </si>
  <si>
    <t>5,421.00</t>
  </si>
  <si>
    <t>-5,256.15</t>
  </si>
  <si>
    <t>01/01/24 15:29:07</t>
  </si>
  <si>
    <t>19/01/24 08:08:52</t>
  </si>
  <si>
    <t>1,469.00</t>
  </si>
  <si>
    <t>02/01/24 12:20:51</t>
  </si>
  <si>
    <t>27/01/24 11:52:48</t>
  </si>
  <si>
    <t>6,410.00</t>
  </si>
  <si>
    <t>-6,447.70</t>
  </si>
  <si>
    <t>01/01/24 14:01:17</t>
  </si>
  <si>
    <t>27/01/24 19:11:34</t>
  </si>
  <si>
    <t>5,498.00</t>
  </si>
  <si>
    <t>-5,307.90</t>
  </si>
  <si>
    <t>01/01/24 15:07:59</t>
  </si>
  <si>
    <t>20/01/24 12:52:25</t>
  </si>
  <si>
    <t>1,127.00</t>
  </si>
  <si>
    <t>03/01/24 12:32:37</t>
  </si>
  <si>
    <t>29/01/24 14:23:18</t>
  </si>
  <si>
    <t>3,710.00</t>
  </si>
  <si>
    <t>-2,954.90</t>
  </si>
  <si>
    <t>02/01/24 12:35:58</t>
  </si>
  <si>
    <t>28/01/24 18:52:10</t>
  </si>
  <si>
    <t>11,531.00</t>
  </si>
  <si>
    <t>-14,580.70</t>
  </si>
  <si>
    <t>-3,049.70</t>
  </si>
  <si>
    <t>10/01/24 13:20:10</t>
  </si>
  <si>
    <t>10/01/24 14:44:04</t>
  </si>
  <si>
    <t>01/01/24 16:16:39</t>
  </si>
  <si>
    <t>28/01/24 18:28:30</t>
  </si>
  <si>
    <t>4,884.00</t>
  </si>
  <si>
    <t>-4,245.00</t>
  </si>
  <si>
    <t>08/01/24 12:12:55</t>
  </si>
  <si>
    <t>30/01/24 19:30:45</t>
  </si>
  <si>
    <t>5,327.00</t>
  </si>
  <si>
    <t>-4,893.50</t>
  </si>
  <si>
    <t>04/01/24 12:17:12</t>
  </si>
  <si>
    <t>30/01/24 19:48:51</t>
  </si>
  <si>
    <t>7,356.00</t>
  </si>
  <si>
    <t>-7,312.10</t>
  </si>
  <si>
    <t>05/01/24 08:05:12</t>
  </si>
  <si>
    <t>28/01/24 12:29:13</t>
  </si>
  <si>
    <t>3,351.00</t>
  </si>
  <si>
    <t>-4,710.60</t>
  </si>
  <si>
    <t>-1,359.60</t>
  </si>
  <si>
    <t>06/01/24 09:40:56</t>
  </si>
  <si>
    <t>28/01/24 15:12:25</t>
  </si>
  <si>
    <t>4,862.00</t>
  </si>
  <si>
    <t>-4,487.70</t>
  </si>
  <si>
    <t>14/01/24 15:47:54</t>
  </si>
  <si>
    <t>26/01/24 19:44:41</t>
  </si>
  <si>
    <t>-2,489.70</t>
  </si>
  <si>
    <t>01/01/24 13:04:09</t>
  </si>
  <si>
    <t>16/01/24 18:29:02</t>
  </si>
  <si>
    <t>1,645.00</t>
  </si>
  <si>
    <t>-1,383.70</t>
  </si>
  <si>
    <t>01/01/24 14:07:31</t>
  </si>
  <si>
    <t>30/01/24 19:40:07</t>
  </si>
  <si>
    <t>5,664.00</t>
  </si>
  <si>
    <t>-5,341.80</t>
  </si>
  <si>
    <t>04/01/24 12:08:09</t>
  </si>
  <si>
    <t>30/01/24 19:09:10</t>
  </si>
  <si>
    <t>-2,084.30</t>
  </si>
  <si>
    <t>02/01/24 12:16:38</t>
  </si>
  <si>
    <t>26/01/24 18:51:50</t>
  </si>
  <si>
    <t>5,964.00</t>
  </si>
  <si>
    <t>-5,326.00</t>
  </si>
  <si>
    <t>07/01/24 11:20:25</t>
  </si>
  <si>
    <t>28/01/24 15:11:29</t>
  </si>
  <si>
    <t>6,370.00</t>
  </si>
  <si>
    <t>-4,402.70</t>
  </si>
  <si>
    <t>1,967.30</t>
  </si>
  <si>
    <t>08/01/24 12:12:33</t>
  </si>
  <si>
    <t>28/01/24 18:56:16</t>
  </si>
  <si>
    <t>6,475.00</t>
  </si>
  <si>
    <t>-5,080.45</t>
  </si>
  <si>
    <t>1,394.55</t>
  </si>
  <si>
    <t>03/01/24 12:08:26</t>
  </si>
  <si>
    <t>27/01/24 14:44:30</t>
  </si>
  <si>
    <t>8,271.00</t>
  </si>
  <si>
    <t>-11,870.70</t>
  </si>
  <si>
    <t>-3,599.70</t>
  </si>
  <si>
    <t>08/01/24 09:36:38</t>
  </si>
  <si>
    <t>29/01/24 16:56:07</t>
  </si>
  <si>
    <t>02/01/24 12:12:48</t>
  </si>
  <si>
    <t>27/01/24 18:48:08</t>
  </si>
  <si>
    <t>9,459.00</t>
  </si>
  <si>
    <t>-9,301.80</t>
  </si>
  <si>
    <t>02/01/24 14:15:31</t>
  </si>
  <si>
    <t>27/01/24 12:08:42</t>
  </si>
  <si>
    <t>-7,308.40</t>
  </si>
  <si>
    <t>29/01/24 13:41:16</t>
  </si>
  <si>
    <t>29/01/24 19:12:41</t>
  </si>
  <si>
    <t>27/01/24 14:25:00</t>
  </si>
  <si>
    <t>5,432.00</t>
  </si>
  <si>
    <t>-5,566.70</t>
  </si>
  <si>
    <t>08/01/24 12:09:05</t>
  </si>
  <si>
    <t>30/01/24 12:03:55</t>
  </si>
  <si>
    <t>3,979.00</t>
  </si>
  <si>
    <t>-2,975.50</t>
  </si>
  <si>
    <t>1,003.50</t>
  </si>
  <si>
    <t>09/01/24 15:12:14</t>
  </si>
  <si>
    <t>29/01/24 18:40:45</t>
  </si>
  <si>
    <t>07/01/24 15:16:18</t>
  </si>
  <si>
    <t>30/01/24 19:04:17</t>
  </si>
  <si>
    <t>1,893.00</t>
  </si>
  <si>
    <t>-2,144.40</t>
  </si>
  <si>
    <t>11/01/24 07:44:15</t>
  </si>
  <si>
    <t>30/01/24 14:55:56</t>
  </si>
  <si>
    <t>1,782.00</t>
  </si>
  <si>
    <t>-1,182.30</t>
  </si>
  <si>
    <t>13/01/24 12:25:13</t>
  </si>
  <si>
    <t>20/01/24 19:48:16</t>
  </si>
  <si>
    <t>-1,114.40</t>
  </si>
  <si>
    <t>03/01/24 12:28:59</t>
  </si>
  <si>
    <t>30/01/24 19:40:15</t>
  </si>
  <si>
    <t>4,212.00</t>
  </si>
  <si>
    <t>-3,587.10</t>
  </si>
  <si>
    <t>19/01/24 07:37:14</t>
  </si>
  <si>
    <t>24/01/24 14:56:20</t>
  </si>
  <si>
    <t>1,208.00</t>
  </si>
  <si>
    <t>01/01/24 11:04:29</t>
  </si>
  <si>
    <t>30/01/24 14:01:05</t>
  </si>
  <si>
    <t>15,620.00</t>
  </si>
  <si>
    <t>-13,340.18</t>
  </si>
  <si>
    <t>2,279.82</t>
  </si>
  <si>
    <t>12/01/24 12:00:34</t>
  </si>
  <si>
    <t>27/01/24 12:40:16</t>
  </si>
  <si>
    <t>05/01/24 14:25:57</t>
  </si>
  <si>
    <t>19/01/24 14:23:46</t>
  </si>
  <si>
    <t>12/01/24 16:31:57</t>
  </si>
  <si>
    <t>18/01/24 19:16:23</t>
  </si>
  <si>
    <t>03/01/24 13:13:04</t>
  </si>
  <si>
    <t>30/01/24 10:57:05</t>
  </si>
  <si>
    <t>1,209.00</t>
  </si>
  <si>
    <t>08/01/24 09:32:25</t>
  </si>
  <si>
    <t>30/01/24 11:16:53</t>
  </si>
  <si>
    <t>01/01/24 11:52:18</t>
  </si>
  <si>
    <t>30/01/24 13:13:05</t>
  </si>
  <si>
    <t>12,333.00</t>
  </si>
  <si>
    <t>-10,844.57</t>
  </si>
  <si>
    <t>1,488.43</t>
  </si>
  <si>
    <t>30/01/24 19:11:29</t>
  </si>
  <si>
    <t>38,255.00</t>
  </si>
  <si>
    <t>-36,200.14</t>
  </si>
  <si>
    <t>2,054.86</t>
  </si>
  <si>
    <t>09/01/24 11:49:13</t>
  </si>
  <si>
    <t>29/01/24 14:45:10</t>
  </si>
  <si>
    <t>17,572.00</t>
  </si>
  <si>
    <t>-14,362.44</t>
  </si>
  <si>
    <t>3,209.56</t>
  </si>
  <si>
    <t>04/01/24 09:48:26</t>
  </si>
  <si>
    <t>29/01/24 19:05:08</t>
  </si>
  <si>
    <t>17,055.00</t>
  </si>
  <si>
    <t>-13,392.45</t>
  </si>
  <si>
    <t>3,662.55</t>
  </si>
  <si>
    <t>16/01/24 11:44:46</t>
  </si>
  <si>
    <t>26/01/24 17:37:09</t>
  </si>
  <si>
    <t>1,820.00</t>
  </si>
  <si>
    <t>-1,812.19</t>
  </si>
  <si>
    <t>01/01/24 11:48:17</t>
  </si>
  <si>
    <t>30/01/24 19:32:46</t>
  </si>
  <si>
    <t>13,131.00</t>
  </si>
  <si>
    <t>-15,845.01</t>
  </si>
  <si>
    <t>-2,714.01</t>
  </si>
  <si>
    <t>18/01/24 14:36:30</t>
  </si>
  <si>
    <t>26/01/24 18:59:09</t>
  </si>
  <si>
    <t>3,777.00</t>
  </si>
  <si>
    <t>-4,027.25</t>
  </si>
  <si>
    <t>05/01/24 18:52:18</t>
  </si>
  <si>
    <t>22/01/24 19:00:13</t>
  </si>
  <si>
    <t>09/01/24 09:37:13</t>
  </si>
  <si>
    <t>09/01/24 10:57:12</t>
  </si>
  <si>
    <t>08/01/24 15:40:41</t>
  </si>
  <si>
    <t>28/01/24 10:53:17</t>
  </si>
  <si>
    <t>3,900.00</t>
  </si>
  <si>
    <t>-4,413.80</t>
  </si>
  <si>
    <t>04/01/24 18:12:01</t>
  </si>
  <si>
    <t>27/01/24 10:55:16</t>
  </si>
  <si>
    <t>4,844.00</t>
  </si>
  <si>
    <t>-6,764.46</t>
  </si>
  <si>
    <t>-1,920.46</t>
  </si>
  <si>
    <t>21/01/24 16:40:56</t>
  </si>
  <si>
    <t>21/01/24 16:48:50</t>
  </si>
  <si>
    <t>02/01/24 07:04:03</t>
  </si>
  <si>
    <t>29/01/24 16:21:14</t>
  </si>
  <si>
    <t>16,979.00</t>
  </si>
  <si>
    <t>-20,657.32</t>
  </si>
  <si>
    <t>-3,678.32</t>
  </si>
  <si>
    <t>28/01/24 07:53:05</t>
  </si>
  <si>
    <t>28/01/24 13:48:41</t>
  </si>
  <si>
    <t>1,140.00</t>
  </si>
  <si>
    <t>-1,904.00</t>
  </si>
  <si>
    <t>29/01/24 13:49:00</t>
  </si>
  <si>
    <t>29/01/24 19:13:02</t>
  </si>
  <si>
    <t>1,777.00</t>
  </si>
  <si>
    <t>-2,494.03</t>
  </si>
  <si>
    <t>13/01/24 13:08:57</t>
  </si>
  <si>
    <t>26/01/24 13:28:49</t>
  </si>
  <si>
    <t>12/01/24 11:32:46</t>
  </si>
  <si>
    <t>27/01/24 14:48:31</t>
  </si>
  <si>
    <t>7,035.00</t>
  </si>
  <si>
    <t>-7,389.75</t>
  </si>
  <si>
    <t>13/01/24 15:27:12</t>
  </si>
  <si>
    <t>3,292.00</t>
  </si>
  <si>
    <t>-4,053.60</t>
  </si>
  <si>
    <t>16/01/24 12:24:30</t>
  </si>
  <si>
    <t>28/01/24 18:08:10</t>
  </si>
  <si>
    <t>-1,096.30</t>
  </si>
  <si>
    <t>02/01/24 07:56:30</t>
  </si>
  <si>
    <t>30/01/24 19:05:11</t>
  </si>
  <si>
    <t>1,425.00</t>
  </si>
  <si>
    <t>-1,463.00</t>
  </si>
  <si>
    <t>04/01/24 16:56:53</t>
  </si>
  <si>
    <t>28/01/24 12:27:04</t>
  </si>
  <si>
    <t>8,367.00</t>
  </si>
  <si>
    <t>-9,186.85</t>
  </si>
  <si>
    <t>17/01/24 15:37:14</t>
  </si>
  <si>
    <t>27/01/24 19:04:41</t>
  </si>
  <si>
    <t>1,156.00</t>
  </si>
  <si>
    <t>09/01/24 07:24:14</t>
  </si>
  <si>
    <t>22/01/24 10:44:54</t>
  </si>
  <si>
    <t>05/01/24 08:40:57</t>
  </si>
  <si>
    <t>27/01/24 19:23:28</t>
  </si>
  <si>
    <t>1,236.00</t>
  </si>
  <si>
    <t>08/01/24 08:03:51</t>
  </si>
  <si>
    <t>08/01/24 14:24:56</t>
  </si>
  <si>
    <t>07/01/24 10:56:40</t>
  </si>
  <si>
    <t>27/01/24 16:52:03</t>
  </si>
  <si>
    <t>-1,134.62</t>
  </si>
  <si>
    <t>13/01/24 07:29:10</t>
  </si>
  <si>
    <t>16/01/24 11:16:57</t>
  </si>
  <si>
    <t>09/01/24 11:51:50</t>
  </si>
  <si>
    <t>25/01/24 12:32:45</t>
  </si>
  <si>
    <t>01/01/24 09:53:08</t>
  </si>
  <si>
    <t>04/01/24 19:33:03</t>
  </si>
  <si>
    <t>2,827.00</t>
  </si>
  <si>
    <t>-2,823.14</t>
  </si>
  <si>
    <t>01/01/24 14:28:12</t>
  </si>
  <si>
    <t>30/01/24 14:04:39</t>
  </si>
  <si>
    <t>18,673.00</t>
  </si>
  <si>
    <t>-14,370.43</t>
  </si>
  <si>
    <t>4,302.57</t>
  </si>
  <si>
    <t>30/01/24 16:53:13</t>
  </si>
  <si>
    <t>17,476.00</t>
  </si>
  <si>
    <t>-16,868.31</t>
  </si>
  <si>
    <t>06/01/24 12:31:39</t>
  </si>
  <si>
    <t>23/01/24 10:56:00</t>
  </si>
  <si>
    <t>03/01/24 12:12:02</t>
  </si>
  <si>
    <t>30/01/24 19:20:11</t>
  </si>
  <si>
    <t>13,166.00</t>
  </si>
  <si>
    <t>-12,944.68</t>
  </si>
  <si>
    <t>28/01/24 16:23:59</t>
  </si>
  <si>
    <t>28/01/24 18:40:32</t>
  </si>
  <si>
    <t>01/01/24 12:43:24</t>
  </si>
  <si>
    <t>30/01/24 14:21:14</t>
  </si>
  <si>
    <t>24,855.00</t>
  </si>
  <si>
    <t>-20,929.17</t>
  </si>
  <si>
    <t>3,925.83</t>
  </si>
  <si>
    <t>08/01/24 15:45:05</t>
  </si>
  <si>
    <t>28/01/24 13:09:01</t>
  </si>
  <si>
    <t>1,891.00</t>
  </si>
  <si>
    <t>-1,330.10</t>
  </si>
  <si>
    <t>03/01/24 11:52:30</t>
  </si>
  <si>
    <t>26/01/24 11:24:51</t>
  </si>
  <si>
    <t>10,914.00</t>
  </si>
  <si>
    <t>-9,962.86</t>
  </si>
  <si>
    <t>02/01/24 07:09:09</t>
  </si>
  <si>
    <t>30/01/24 19:40:22</t>
  </si>
  <si>
    <t>27,732.00</t>
  </si>
  <si>
    <t>-25,532.93</t>
  </si>
  <si>
    <t>2,199.07</t>
  </si>
  <si>
    <t>06/01/24 16:00:12</t>
  </si>
  <si>
    <t>06/01/24 19:49:06</t>
  </si>
  <si>
    <t>02/01/24 07:28:58</t>
  </si>
  <si>
    <t>27/01/24 14:32:53</t>
  </si>
  <si>
    <t>4,204.00</t>
  </si>
  <si>
    <t>-3,683.50</t>
  </si>
  <si>
    <t>19/01/24 10:08:30</t>
  </si>
  <si>
    <t>30/01/24 17:57:06</t>
  </si>
  <si>
    <t>03/01/24 12:16:05</t>
  </si>
  <si>
    <t>30/01/24 19:17:01</t>
  </si>
  <si>
    <t>24,683.00</t>
  </si>
  <si>
    <t>-30,405.93</t>
  </si>
  <si>
    <t>-5,722.93</t>
  </si>
  <si>
    <t>10/01/24 15:35:57</t>
  </si>
  <si>
    <t>15/01/24 19:21:17</t>
  </si>
  <si>
    <t>1,033.00</t>
  </si>
  <si>
    <t>17/01/24 06:37:04</t>
  </si>
  <si>
    <t>29/01/24 10:24:21</t>
  </si>
  <si>
    <t>11/01/24 12:05:03</t>
  </si>
  <si>
    <t>29/01/24 18:31:57</t>
  </si>
  <si>
    <t>05/01/24 08:20:02</t>
  </si>
  <si>
    <t>26/01/24 18:56:59</t>
  </si>
  <si>
    <t>2,677.00</t>
  </si>
  <si>
    <t>-1,819.00</t>
  </si>
  <si>
    <t>02/01/24 09:48:26</t>
  </si>
  <si>
    <t>28/01/24 13:40:53</t>
  </si>
  <si>
    <t>06/01/24 16:24:58</t>
  </si>
  <si>
    <t>28/01/24 10:12:31</t>
  </si>
  <si>
    <t>07/01/24 17:08:14</t>
  </si>
  <si>
    <t>07/01/24 17:13:12</t>
  </si>
  <si>
    <t>19/01/24 10:28:33</t>
  </si>
  <si>
    <t>19/01/24 11:18:57</t>
  </si>
  <si>
    <t>03/01/24 12:35:11</t>
  </si>
  <si>
    <t>3,864.00</t>
  </si>
  <si>
    <t>-3,050.00</t>
  </si>
  <si>
    <t>12/01/24 14:39:22</t>
  </si>
  <si>
    <t>12/01/24 19:08:31</t>
  </si>
  <si>
    <t>03/01/24 13:08:33</t>
  </si>
  <si>
    <t>26/01/24 19:24:51</t>
  </si>
  <si>
    <t>1,671.00</t>
  </si>
  <si>
    <t>-1,677.00</t>
  </si>
  <si>
    <t>04/01/24 14:31:29</t>
  </si>
  <si>
    <t>30/01/24 18:29:03</t>
  </si>
  <si>
    <t>04/01/24 17:11:34</t>
  </si>
  <si>
    <t>26/01/24 08:15:24</t>
  </si>
  <si>
    <t>03/01/24 13:32:55</t>
  </si>
  <si>
    <t>30/01/24 16:55:07</t>
  </si>
  <si>
    <t>2,290.00</t>
  </si>
  <si>
    <t>-2,244.00</t>
  </si>
  <si>
    <t>03/01/24 13:13:54</t>
  </si>
  <si>
    <t>09/01/24 19:44:15</t>
  </si>
  <si>
    <t>-1,080.00</t>
  </si>
  <si>
    <t>06/01/24 12:48:15</t>
  </si>
  <si>
    <t>19/01/24 13:04:41</t>
  </si>
  <si>
    <t>07/01/24 16:43:47</t>
  </si>
  <si>
    <t>30/01/24 16:52:27</t>
  </si>
  <si>
    <t>2,313.00</t>
  </si>
  <si>
    <t>-1,650.00</t>
  </si>
  <si>
    <t>06/01/24 11:19:27</t>
  </si>
  <si>
    <t>13/01/24 19:13:37</t>
  </si>
  <si>
    <t>07/01/24 12:53:20</t>
  </si>
  <si>
    <t>19/01/24 10:23:13</t>
  </si>
  <si>
    <t>10/01/24 11:34:32</t>
  </si>
  <si>
    <t>28/01/24 18:24:15</t>
  </si>
  <si>
    <t>-1,620.00</t>
  </si>
  <si>
    <t>09/01/24 14:43:39</t>
  </si>
  <si>
    <t>01/01/24 14:48:41</t>
  </si>
  <si>
    <t>01/01/24 14:53:17</t>
  </si>
  <si>
    <t>30/01/24 19:08:54</t>
  </si>
  <si>
    <t>2,209.00</t>
  </si>
  <si>
    <t>-1,869.80</t>
  </si>
  <si>
    <t>15/01/24 13:16:54</t>
  </si>
  <si>
    <t>27/01/24 17:51:21</t>
  </si>
  <si>
    <t>05/01/24 09:40:30</t>
  </si>
  <si>
    <t>25/01/24 18:56:18</t>
  </si>
  <si>
    <t>-1,209.00</t>
  </si>
  <si>
    <t>04/01/24 14:27:32</t>
  </si>
  <si>
    <t>29/01/24 10:55:47</t>
  </si>
  <si>
    <t>09/01/24 13:50:57</t>
  </si>
  <si>
    <t>30/01/24 18:16:51</t>
  </si>
  <si>
    <t>01/01/24 14:44:28</t>
  </si>
  <si>
    <t>25/01/24 19:32:45</t>
  </si>
  <si>
    <t>1,980.00</t>
  </si>
  <si>
    <t>-1,579.50</t>
  </si>
  <si>
    <t>04/01/24 08:48:25</t>
  </si>
  <si>
    <t>29/01/24 18:04:12</t>
  </si>
  <si>
    <t>2,409.00</t>
  </si>
  <si>
    <t>-1,436.70</t>
  </si>
  <si>
    <t>10/01/24 12:10:30</t>
  </si>
  <si>
    <t>27/01/24 14:29:04</t>
  </si>
  <si>
    <t>5,271.00</t>
  </si>
  <si>
    <t>-3,748.10</t>
  </si>
  <si>
    <t>1,522.90</t>
  </si>
  <si>
    <t>03/01/24 16:53:00</t>
  </si>
  <si>
    <t>28/01/24 14:28:06</t>
  </si>
  <si>
    <t>25/01/24 17:37:07</t>
  </si>
  <si>
    <t>2,075.50</t>
  </si>
  <si>
    <t>-1,278.10</t>
  </si>
  <si>
    <t>04/01/24 08:25:13</t>
  </si>
  <si>
    <t>30/01/24 12:09:11</t>
  </si>
  <si>
    <t>1,685.00</t>
  </si>
  <si>
    <t>06/01/24 09:25:10</t>
  </si>
  <si>
    <t>29/01/24 16:43:42</t>
  </si>
  <si>
    <t>02/01/24 14:24:58</t>
  </si>
  <si>
    <t>08/01/24 14:00:59</t>
  </si>
  <si>
    <t>12/01/24 16:32:40</t>
  </si>
  <si>
    <t>29/01/24 14:02:32</t>
  </si>
  <si>
    <t>04/01/24 12:32:07</t>
  </si>
  <si>
    <t>27/01/24 18:08:38</t>
  </si>
  <si>
    <t>01/01/24 15:28:32</t>
  </si>
  <si>
    <t>27/01/24 14:01:05</t>
  </si>
  <si>
    <t>3,485.00</t>
  </si>
  <si>
    <t>-2,998.90</t>
  </si>
  <si>
    <t>11/01/24 17:41:01</t>
  </si>
  <si>
    <t>24/01/24 14:59:24</t>
  </si>
  <si>
    <t>03/01/24 16:24:46</t>
  </si>
  <si>
    <t>08/01/24 16:49:13</t>
  </si>
  <si>
    <t>1,540.00</t>
  </si>
  <si>
    <t>02/01/24 12:09:09</t>
  </si>
  <si>
    <t>-1,194.90</t>
  </si>
  <si>
    <t>04/01/24 11:57:08</t>
  </si>
  <si>
    <t>09/01/24 13:41:07</t>
  </si>
  <si>
    <t>01/01/24 15:32:17</t>
  </si>
  <si>
    <t>29/01/24 16:52:36</t>
  </si>
  <si>
    <t>2,716.00</t>
  </si>
  <si>
    <t>-3,169.15</t>
  </si>
  <si>
    <t>01/01/24 14:09:12</t>
  </si>
  <si>
    <t>29/01/24 16:56:43</t>
  </si>
  <si>
    <t>2,710.00</t>
  </si>
  <si>
    <t>-2,198.20</t>
  </si>
  <si>
    <t>03/01/24 14:56:40</t>
  </si>
  <si>
    <t>27/01/24 18:52:39</t>
  </si>
  <si>
    <t>1,433.00</t>
  </si>
  <si>
    <t>-1,153.50</t>
  </si>
  <si>
    <t>10/01/24 12:04:53</t>
  </si>
  <si>
    <t>29/01/24 18:19:07</t>
  </si>
  <si>
    <t>2,718.00</t>
  </si>
  <si>
    <t>-3,283.70</t>
  </si>
  <si>
    <t>04/01/24 11:57:15</t>
  </si>
  <si>
    <t>24/01/24 18:41:11</t>
  </si>
  <si>
    <t>8,931.00</t>
  </si>
  <si>
    <t>-8,276.30</t>
  </si>
  <si>
    <t>05/01/24 12:04:52</t>
  </si>
  <si>
    <t>05/01/24 19:25:00</t>
  </si>
  <si>
    <t>03/01/24 13:05:11</t>
  </si>
  <si>
    <t>30/01/24 18:32:38</t>
  </si>
  <si>
    <t>9,553.00</t>
  </si>
  <si>
    <t>-10,621.05</t>
  </si>
  <si>
    <t>-1,068.05</t>
  </si>
  <si>
    <t>04/01/24 12:24:53</t>
  </si>
  <si>
    <t>27/01/24 14:35:36</t>
  </si>
  <si>
    <t>6,495.00</t>
  </si>
  <si>
    <t>-6,665.90</t>
  </si>
  <si>
    <t>04/01/24 07:16:21</t>
  </si>
  <si>
    <t>15/01/24 12:17:15</t>
  </si>
  <si>
    <t>26/01/24 13:44:37</t>
  </si>
  <si>
    <t>29/01/24 19:07:16</t>
  </si>
  <si>
    <t>2,272.00</t>
  </si>
  <si>
    <t>-2,425.20</t>
  </si>
  <si>
    <t>06/01/24 12:05:04</t>
  </si>
  <si>
    <t>20/01/24 19:13:03</t>
  </si>
  <si>
    <t>3,452.00</t>
  </si>
  <si>
    <t>-3,280.25</t>
  </si>
  <si>
    <t>01/01/24 11:51:03</t>
  </si>
  <si>
    <t>30/01/24 14:33:11</t>
  </si>
  <si>
    <t>18,958.00</t>
  </si>
  <si>
    <t>-16,990.05</t>
  </si>
  <si>
    <t>1,967.95</t>
  </si>
  <si>
    <t>08/01/24 09:25:02</t>
  </si>
  <si>
    <t>30/01/24 13:52:11</t>
  </si>
  <si>
    <t>3,277.00</t>
  </si>
  <si>
    <t>-2,911.65</t>
  </si>
  <si>
    <t>11/01/24 12:03:55</t>
  </si>
  <si>
    <t>11/01/24 19:52:53</t>
  </si>
  <si>
    <t>1,354.00</t>
  </si>
  <si>
    <t>-1,292.35</t>
  </si>
  <si>
    <t>03/01/24 12:16:27</t>
  </si>
  <si>
    <t>24/01/24 15:52:31</t>
  </si>
  <si>
    <t>7,031.00</t>
  </si>
  <si>
    <t>-6,294.10</t>
  </si>
  <si>
    <t>01/01/24 11:00:18</t>
  </si>
  <si>
    <t>30/01/24 19:20:40</t>
  </si>
  <si>
    <t>8,277.00</t>
  </si>
  <si>
    <t>-7,371.30</t>
  </si>
  <si>
    <t>04/01/24 11:48:47</t>
  </si>
  <si>
    <t>30/01/24 18:56:28</t>
  </si>
  <si>
    <t>5,221.00</t>
  </si>
  <si>
    <t>-4,410.55</t>
  </si>
  <si>
    <t>28/01/24 11:36:39</t>
  </si>
  <si>
    <t>1,404.00</t>
  </si>
  <si>
    <t>-1,413.85</t>
  </si>
  <si>
    <t>03/01/24 07:12:05</t>
  </si>
  <si>
    <t>30/01/24 13:40:31</t>
  </si>
  <si>
    <t>5,227.00</t>
  </si>
  <si>
    <t>-5,910.70</t>
  </si>
  <si>
    <t>04/01/24 14:05:06</t>
  </si>
  <si>
    <t>06/01/24 19:04:58</t>
  </si>
  <si>
    <t>01/01/24 12:04:41</t>
  </si>
  <si>
    <t>26/01/24 18:59:42</t>
  </si>
  <si>
    <t>10,291.00</t>
  </si>
  <si>
    <t>-5,638.70</t>
  </si>
  <si>
    <t>4,652.30</t>
  </si>
  <si>
    <t>11/01/24 11:42:45</t>
  </si>
  <si>
    <t>29/01/24 13:07:59</t>
  </si>
  <si>
    <t>10,515.00</t>
  </si>
  <si>
    <t>-8,962.55</t>
  </si>
  <si>
    <t>1,552.45</t>
  </si>
  <si>
    <t>01/01/24 10:41:12</t>
  </si>
  <si>
    <t>14,184.00</t>
  </si>
  <si>
    <t>-12,991.80</t>
  </si>
  <si>
    <t>1,192.20</t>
  </si>
  <si>
    <t>04/01/24 11:55:32</t>
  </si>
  <si>
    <t>29/01/24 17:16:21</t>
  </si>
  <si>
    <t>1,271.00</t>
  </si>
  <si>
    <t>-1,610.05</t>
  </si>
  <si>
    <t>01/01/24 12:01:01</t>
  </si>
  <si>
    <t>03/01/24 19:52:46</t>
  </si>
  <si>
    <t>2,115.00</t>
  </si>
  <si>
    <t>-2,267.65</t>
  </si>
  <si>
    <t>04/01/24 17:00:53</t>
  </si>
  <si>
    <t>29/01/24 12:47:38</t>
  </si>
  <si>
    <t>03/01/24 12:30:50</t>
  </si>
  <si>
    <t>03/01/24 19:10:44</t>
  </si>
  <si>
    <t>1,026.00</t>
  </si>
  <si>
    <t>29/01/24 12:19:47</t>
  </si>
  <si>
    <t>29/01/24 14:20:34</t>
  </si>
  <si>
    <t>06/01/24 13:08:28</t>
  </si>
  <si>
    <t>26/01/24 19:16:27</t>
  </si>
  <si>
    <t>3,997.00</t>
  </si>
  <si>
    <t>-4,250.90</t>
  </si>
  <si>
    <t>05/01/24 14:56:57</t>
  </si>
  <si>
    <t>05/01/24 15:00:51</t>
  </si>
  <si>
    <t>02/01/24 16:16:38</t>
  </si>
  <si>
    <t>02/01/24 18:12:24</t>
  </si>
  <si>
    <t>02/01/24 07:44:41</t>
  </si>
  <si>
    <t>13,981.00</t>
  </si>
  <si>
    <t>-16,168.00</t>
  </si>
  <si>
    <t>-2,187.00</t>
  </si>
  <si>
    <t>01/01/24 16:08:20</t>
  </si>
  <si>
    <t>29/01/24 18:52:59</t>
  </si>
  <si>
    <t>4,155.00</t>
  </si>
  <si>
    <t>-4,201.50</t>
  </si>
  <si>
    <t>02/01/24 14:36:27</t>
  </si>
  <si>
    <t>09/01/24 14:35:13</t>
  </si>
  <si>
    <t>2,913.00</t>
  </si>
  <si>
    <t>-3,806.25</t>
  </si>
  <si>
    <t>07/01/24 07:35:01</t>
  </si>
  <si>
    <t>29/01/24 18:53:09</t>
  </si>
  <si>
    <t>14,315.00</t>
  </si>
  <si>
    <t>-15,658.95</t>
  </si>
  <si>
    <t>-1,343.95</t>
  </si>
  <si>
    <t>05/01/24 18:16:11</t>
  </si>
  <si>
    <t>25/01/24 19:35:26</t>
  </si>
  <si>
    <t>-3,152.80</t>
  </si>
  <si>
    <t>02/01/24 16:03:32</t>
  </si>
  <si>
    <t>05/01/24 19:16:41</t>
  </si>
  <si>
    <t>06/01/24 17:42:46</t>
  </si>
  <si>
    <t>06/01/24 19:16:22</t>
  </si>
  <si>
    <t>27/01/24 12:36:48</t>
  </si>
  <si>
    <t>27/01/24 18:45:11</t>
  </si>
  <si>
    <t>06/01/24 13:24:10</t>
  </si>
  <si>
    <t>26/01/24 18:27:06</t>
  </si>
  <si>
    <t>7,767.00</t>
  </si>
  <si>
    <t>-7,147.25</t>
  </si>
  <si>
    <t>02/01/24 07:36:06</t>
  </si>
  <si>
    <t>30/01/24 18:51:03</t>
  </si>
  <si>
    <t>-23,752.80</t>
  </si>
  <si>
    <t>1,504.20</t>
  </si>
  <si>
    <t>03/01/24 12:27:58</t>
  </si>
  <si>
    <t>30/01/24 17:22:58</t>
  </si>
  <si>
    <t>2,916.00</t>
  </si>
  <si>
    <t>-2,295.55</t>
  </si>
  <si>
    <t>04/01/24 12:09:01</t>
  </si>
  <si>
    <t>30/01/24 17:16:22</t>
  </si>
  <si>
    <t>4,253.00</t>
  </si>
  <si>
    <t>-4,197.40</t>
  </si>
  <si>
    <t>02/01/24 17:25:23</t>
  </si>
  <si>
    <t>26/01/24 19:43:12</t>
  </si>
  <si>
    <t>3,919.00</t>
  </si>
  <si>
    <t>-4,546.95</t>
  </si>
  <si>
    <t>02/01/24 16:11:35</t>
  </si>
  <si>
    <t>30/01/24 16:45:13</t>
  </si>
  <si>
    <t>4,371.00</t>
  </si>
  <si>
    <t>-4,543.05</t>
  </si>
  <si>
    <t>28/01/24 18:36:59</t>
  </si>
  <si>
    <t>5,741.00</t>
  </si>
  <si>
    <t>-4,614.10</t>
  </si>
  <si>
    <t>1,126.90</t>
  </si>
  <si>
    <t>03/01/24 08:05:09</t>
  </si>
  <si>
    <t>14/01/24 18:24:18</t>
  </si>
  <si>
    <t>2,721.00</t>
  </si>
  <si>
    <t>-1,970.50</t>
  </si>
  <si>
    <t>02/01/24 14:00:31</t>
  </si>
  <si>
    <t>10,110.00</t>
  </si>
  <si>
    <t>-7,740.80</t>
  </si>
  <si>
    <t>2,369.20</t>
  </si>
  <si>
    <t>02/01/24 16:07:04</t>
  </si>
  <si>
    <t>12/01/24 19:08:04</t>
  </si>
  <si>
    <t>2,193.00</t>
  </si>
  <si>
    <t>-2,951.40</t>
  </si>
  <si>
    <t>18/01/24 13:21:08</t>
  </si>
  <si>
    <t>24/01/24 13:23:20</t>
  </si>
  <si>
    <t>3,572.00</t>
  </si>
  <si>
    <t>-3,444.05</t>
  </si>
  <si>
    <t>01/01/24 12:13:15</t>
  </si>
  <si>
    <t>05/01/24 09:19:55</t>
  </si>
  <si>
    <t>2,037.00</t>
  </si>
  <si>
    <t>-1,556.20</t>
  </si>
  <si>
    <t>03/01/24 15:12:29</t>
  </si>
  <si>
    <t>30/01/24 18:40:47</t>
  </si>
  <si>
    <t>9,155.00</t>
  </si>
  <si>
    <t>-8,351.40</t>
  </si>
  <si>
    <t>14,445.00</t>
  </si>
  <si>
    <t>-12,953.17</t>
  </si>
  <si>
    <t>1,491.83</t>
  </si>
  <si>
    <t>05/01/24 18:04:51</t>
  </si>
  <si>
    <t>28/01/24 14:48:28</t>
  </si>
  <si>
    <t>3,382.00</t>
  </si>
  <si>
    <t>-3,490.95</t>
  </si>
  <si>
    <t>08/01/24 12:48:22</t>
  </si>
  <si>
    <t>30/01/24 13:24:15</t>
  </si>
  <si>
    <t>13,578.00</t>
  </si>
  <si>
    <t>-11,353.40</t>
  </si>
  <si>
    <t>2,224.60</t>
  </si>
  <si>
    <t>17/01/24 14:53:07</t>
  </si>
  <si>
    <t>30/01/24 19:05:04</t>
  </si>
  <si>
    <t>13,163.00</t>
  </si>
  <si>
    <t>-14,218.20</t>
  </si>
  <si>
    <t>-1,055.20</t>
  </si>
  <si>
    <t>01/01/24 16:00:28</t>
  </si>
  <si>
    <t>07/01/24 17:55:12</t>
  </si>
  <si>
    <t>3,340.00</t>
  </si>
  <si>
    <t>-3,919.20</t>
  </si>
  <si>
    <t>27/01/24 14:13:25</t>
  </si>
  <si>
    <t>-1,556.47</t>
  </si>
  <si>
    <t>6,319.10</t>
  </si>
  <si>
    <t>03/01/24 12:05:42</t>
  </si>
  <si>
    <t>24/01/24 14:06:10</t>
  </si>
  <si>
    <t>5,274.00</t>
  </si>
  <si>
    <t>-2,321.18</t>
  </si>
  <si>
    <t>2,821.30</t>
  </si>
  <si>
    <t>14/01/24 11:14:24</t>
  </si>
  <si>
    <t>26/01/24 13:33:29</t>
  </si>
  <si>
    <t>01/01/24 15:48:03</t>
  </si>
  <si>
    <t>08/01/24 19:29:18</t>
  </si>
  <si>
    <t>1,992.00</t>
  </si>
  <si>
    <t>1,383.36</t>
  </si>
  <si>
    <t>13/01/24 15:08:28</t>
  </si>
  <si>
    <t>17/01/24 15:05:58</t>
  </si>
  <si>
    <t>17/01/24 17:51:51</t>
  </si>
  <si>
    <t>04/01/24 16:47:27</t>
  </si>
  <si>
    <t>26/01/24 18:19:31</t>
  </si>
  <si>
    <t>03/01/24 12:38:38</t>
  </si>
  <si>
    <t>18/01/24 15:22:35</t>
  </si>
  <si>
    <t>10/01/24 14:16:35</t>
  </si>
  <si>
    <t>10/01/24 16:16:51</t>
  </si>
  <si>
    <t>22/01/24 16:15:00</t>
  </si>
  <si>
    <t>28/01/24 17:16:44</t>
  </si>
  <si>
    <t>13/01/24 11:47:15</t>
  </si>
  <si>
    <t>13/01/24 11:52:32</t>
  </si>
  <si>
    <t>11/01/24 16:58:20</t>
  </si>
  <si>
    <t>28/01/24 17:03:35</t>
  </si>
  <si>
    <t>04/01/24 14:33:46</t>
  </si>
  <si>
    <t>18/01/24 12:18:53</t>
  </si>
  <si>
    <t>03/01/24 11:06:29</t>
  </si>
  <si>
    <t>27/01/24 18:47:12</t>
  </si>
  <si>
    <t>07/01/24 10:10:52</t>
  </si>
  <si>
    <t>22/01/24 11:19:07</t>
  </si>
  <si>
    <t>06/01/24 15:53:39</t>
  </si>
  <si>
    <t>29/01/24 16:19:41</t>
  </si>
  <si>
    <t>25/01/24 12:12:48</t>
  </si>
  <si>
    <t>12/01/24 12:15:44</t>
  </si>
  <si>
    <t>02/01/24 12:34:27</t>
  </si>
  <si>
    <t>25/01/24 15:01:27</t>
  </si>
  <si>
    <t>1,603.00</t>
  </si>
  <si>
    <t>-1,900.00</t>
  </si>
  <si>
    <t>10/01/24 15:04:13</t>
  </si>
  <si>
    <t>28/01/24 17:37:11</t>
  </si>
  <si>
    <t>30/01/24 16:50:08</t>
  </si>
  <si>
    <t>14/01/24 13:35:51</t>
  </si>
  <si>
    <t>07/01/24 16:05:47</t>
  </si>
  <si>
    <t>01/01/24 18:27:20</t>
  </si>
  <si>
    <t>21/01/24 14:57:09</t>
  </si>
  <si>
    <t>20/01/24 14:07:09</t>
  </si>
  <si>
    <t>08/01/24 17:33:39</t>
  </si>
  <si>
    <t>27/01/24 16:55:39</t>
  </si>
  <si>
    <t>04/01/24 12:10:07</t>
  </si>
  <si>
    <t>07/01/24 11:09:21</t>
  </si>
  <si>
    <t>19/01/24 15:53:14</t>
  </si>
  <si>
    <t>19/01/24 15:53:54</t>
  </si>
  <si>
    <t>08/01/24 15:34:20</t>
  </si>
  <si>
    <t>11/01/24 12:49:08</t>
  </si>
  <si>
    <t>01/01/24 17:46:16</t>
  </si>
  <si>
    <t>30/01/24 17:53:03</t>
  </si>
  <si>
    <t>13/01/24 10:48:41</t>
  </si>
  <si>
    <t>06/01/24 16:27:14</t>
  </si>
  <si>
    <t>18/01/24 15:00:43</t>
  </si>
  <si>
    <t>18/01/24 18:52:24</t>
  </si>
  <si>
    <t>02/01/24 17:13:29</t>
  </si>
  <si>
    <t>29/01/24 14:48:04</t>
  </si>
  <si>
    <t>05/01/24 15:23:34</t>
  </si>
  <si>
    <t>17/01/24 14:19:29</t>
  </si>
  <si>
    <t>28/01/24 18:03:11</t>
  </si>
  <si>
    <t>13/01/24 14:38:53</t>
  </si>
  <si>
    <t>13/01/24 16:19:19</t>
  </si>
  <si>
    <t>1,120.00</t>
  </si>
  <si>
    <t>13/01/24 17:48:21</t>
  </si>
  <si>
    <t>20/01/24 17:59:26</t>
  </si>
  <si>
    <t>08/01/24 12:44:32</t>
  </si>
  <si>
    <t>30/01/24 15:38:44</t>
  </si>
  <si>
    <t>1,635.00</t>
  </si>
  <si>
    <t>-1,680.00</t>
  </si>
  <si>
    <t>28/01/24 11:01:57</t>
  </si>
  <si>
    <t>05/01/24 12:15:39</t>
  </si>
  <si>
    <t>24/01/24 17:11:51</t>
  </si>
  <si>
    <t>02/01/24 13:59:45</t>
  </si>
  <si>
    <t>30/01/24 12:45:17</t>
  </si>
  <si>
    <t>2,616.00</t>
  </si>
  <si>
    <t>-1,665.00</t>
  </si>
  <si>
    <t>14/01/24 13:40:47</t>
  </si>
  <si>
    <t>20/01/24 19:07:43</t>
  </si>
  <si>
    <t>11/01/24 14:24:33</t>
  </si>
  <si>
    <t>12/01/24 14:39:11</t>
  </si>
  <si>
    <t>12/01/24 16:07:36</t>
  </si>
  <si>
    <t>01/01/24 17:51:50</t>
  </si>
  <si>
    <t>26/01/24 14:13:00</t>
  </si>
  <si>
    <t>19/01/24 14:44:37</t>
  </si>
  <si>
    <t>03/01/24 12:26:55</t>
  </si>
  <si>
    <t>1,300.00</t>
  </si>
  <si>
    <t>17/01/24 13:31:32</t>
  </si>
  <si>
    <t>17/01/24 17:55:44</t>
  </si>
  <si>
    <t>14/01/24 14:12:28</t>
  </si>
  <si>
    <t>24/01/24 13:53:21</t>
  </si>
  <si>
    <t>06/01/24 14:03:23</t>
  </si>
  <si>
    <t>27/01/24 19:18:38</t>
  </si>
  <si>
    <t>-1,120.00</t>
  </si>
  <si>
    <t>28/01/24 14:04:33</t>
  </si>
  <si>
    <t>10/01/24 16:05:28</t>
  </si>
  <si>
    <t>01/01/24 18:08:06</t>
  </si>
  <si>
    <t>24/01/24 16:14:18</t>
  </si>
  <si>
    <t>14/01/24 12:03:54</t>
  </si>
  <si>
    <t>15/01/24 13:42:21</t>
  </si>
  <si>
    <t>27/01/24 17:16:52</t>
  </si>
  <si>
    <t>18/01/24 12:27:33</t>
  </si>
  <si>
    <t>18/01/24 14:14:25</t>
  </si>
  <si>
    <t>05/01/24 08:45:16</t>
  </si>
  <si>
    <t>21/01/24 17:58:40</t>
  </si>
  <si>
    <t>24/01/24 13:34:16</t>
  </si>
  <si>
    <t>07/01/24 14:48:41</t>
  </si>
  <si>
    <t>24/01/24 18:57:38</t>
  </si>
  <si>
    <t>06/01/24 11:24:40</t>
  </si>
  <si>
    <t>06/01/24 16:15:44</t>
  </si>
  <si>
    <t>05/01/24 06:50:29</t>
  </si>
  <si>
    <t>27/01/24 18:48:20</t>
  </si>
  <si>
    <t>3,768.00</t>
  </si>
  <si>
    <t>13/01/24 12:29:47</t>
  </si>
  <si>
    <t>06/01/24 14:40:29</t>
  </si>
  <si>
    <t>28/01/24 14:36:45</t>
  </si>
  <si>
    <t>06/01/24 14:04:46</t>
  </si>
  <si>
    <t>21/01/24 14:37:55</t>
  </si>
  <si>
    <t>07/01/24 15:42:18</t>
  </si>
  <si>
    <t>27/01/24 18:40:09</t>
  </si>
  <si>
    <t>28/01/24 12:22:06</t>
  </si>
  <si>
    <t>24/01/24 12:39:00</t>
  </si>
  <si>
    <t>01/01/24 18:13:30</t>
  </si>
  <si>
    <t>23/01/24 10:38:35</t>
  </si>
  <si>
    <t>02/01/24 17:34:58</t>
  </si>
  <si>
    <t>28/01/24 16:25:42</t>
  </si>
  <si>
    <t>01/01/24 18:31:25</t>
  </si>
  <si>
    <t>04/01/24 11:22:33</t>
  </si>
  <si>
    <t>20/01/24 12:12:30</t>
  </si>
  <si>
    <t>24/01/24 12:54:53</t>
  </si>
  <si>
    <t>12/01/24 18:43:37</t>
  </si>
  <si>
    <t>13/01/24 17:26:13</t>
  </si>
  <si>
    <t>03/01/24 17:18:49</t>
  </si>
  <si>
    <t>02/01/24 15:20:02</t>
  </si>
  <si>
    <t>02/01/24 15:51:58</t>
  </si>
  <si>
    <t>07/01/24 17:04:14</t>
  </si>
  <si>
    <t>21/01/24 17:11:56</t>
  </si>
  <si>
    <t>14/01/24 15:59:30</t>
  </si>
  <si>
    <t>14/01/24 17:02:35</t>
  </si>
  <si>
    <t>20/01/24 17:50:49</t>
  </si>
  <si>
    <t>09/01/24 16:25:19</t>
  </si>
  <si>
    <t>27/01/24 13:33:03</t>
  </si>
  <si>
    <t>02/01/24 13:45:03</t>
  </si>
  <si>
    <t>26/01/24 17:21:44</t>
  </si>
  <si>
    <t>16/01/24 14:34:30</t>
  </si>
  <si>
    <t>16/01/24 18:15:14</t>
  </si>
  <si>
    <t>05/01/24 12:14:29</t>
  </si>
  <si>
    <t>28/01/24 15:05:19</t>
  </si>
  <si>
    <t>05/01/24 17:07:48</t>
  </si>
  <si>
    <t>03/01/24 09:51:14</t>
  </si>
  <si>
    <t>21/01/24 15:47:52</t>
  </si>
  <si>
    <t>05/01/24 11:32:19</t>
  </si>
  <si>
    <t>29/01/24 12:25:22</t>
  </si>
  <si>
    <t>1,255.00</t>
  </si>
  <si>
    <t>-2,420.25</t>
  </si>
  <si>
    <t>-1,165.25</t>
  </si>
  <si>
    <t>01/01/24 17:06:39</t>
  </si>
  <si>
    <t>28/01/24 16:47:22</t>
  </si>
  <si>
    <t>06/01/24 15:02:00</t>
  </si>
  <si>
    <t>26/01/24 15:16:12</t>
  </si>
  <si>
    <t>1,805.00</t>
  </si>
  <si>
    <t>-1,012.50</t>
  </si>
  <si>
    <t>05/01/24 15:54:36</t>
  </si>
  <si>
    <t>14/01/24 15:42:28</t>
  </si>
  <si>
    <t>05/01/24 11:49:42</t>
  </si>
  <si>
    <t>05/01/24 11:50:52</t>
  </si>
  <si>
    <t>07/01/24 17:49:31</t>
  </si>
  <si>
    <t>25/01/24 12:49:50</t>
  </si>
  <si>
    <t>16/01/24 16:11:17</t>
  </si>
  <si>
    <t>01/01/24 18:45:32</t>
  </si>
  <si>
    <t>28/01/24 17:20:18</t>
  </si>
  <si>
    <t>2,390.00</t>
  </si>
  <si>
    <t>-1,934.90</t>
  </si>
  <si>
    <t>03/01/24 17:16:19</t>
  </si>
  <si>
    <t>28/01/24 16:41:48</t>
  </si>
  <si>
    <t>1,575.00</t>
  </si>
  <si>
    <t>-2,643.50</t>
  </si>
  <si>
    <t>-1,068.50</t>
  </si>
  <si>
    <t>09/01/24 17:50:44</t>
  </si>
  <si>
    <t>06/01/24 14:24:30</t>
  </si>
  <si>
    <t>07/01/24 17:29:17</t>
  </si>
  <si>
    <t>27/01/24 19:40:25</t>
  </si>
  <si>
    <t>05/01/24 12:17:20</t>
  </si>
  <si>
    <t>29/01/24 19:12:26</t>
  </si>
  <si>
    <t>1,179.00</t>
  </si>
  <si>
    <t>17/01/24 15:27:23</t>
  </si>
  <si>
    <t>20/01/24 17:39:29</t>
  </si>
  <si>
    <t>07/01/24 17:08:31</t>
  </si>
  <si>
    <t>28/01/24 16:31:40</t>
  </si>
  <si>
    <t>3,620.00</t>
  </si>
  <si>
    <t>-3,061.50</t>
  </si>
  <si>
    <t>01/01/24 15:34:06</t>
  </si>
  <si>
    <t>26/01/24 17:33:18</t>
  </si>
  <si>
    <t>01/01/24 15:47:25</t>
  </si>
  <si>
    <t>26/01/24 16:28:36</t>
  </si>
  <si>
    <t>08/01/24 15:54:08</t>
  </si>
  <si>
    <t>27/01/24 14:51:39</t>
  </si>
  <si>
    <t>-1,264.50</t>
  </si>
  <si>
    <t>04/01/24 18:44:00</t>
  </si>
  <si>
    <t>27/01/24 09:24:49</t>
  </si>
  <si>
    <t>04/01/24 18:41:56</t>
  </si>
  <si>
    <t>15/01/24 12:40:50</t>
  </si>
  <si>
    <t>20/01/24 19:48:08</t>
  </si>
  <si>
    <t>28/01/24 17:52:04</t>
  </si>
  <si>
    <t>-1,167.50</t>
  </si>
  <si>
    <t>-1,006.50</t>
  </si>
  <si>
    <t>17/01/24 15:19:57</t>
  </si>
  <si>
    <t>29/01/24 11:37:05</t>
  </si>
  <si>
    <t>25/01/24 15:44:47</t>
  </si>
  <si>
    <t>04/01/24 06:56:08</t>
  </si>
  <si>
    <t>21/01/24 16:43:28</t>
  </si>
  <si>
    <t>5,884.00</t>
  </si>
  <si>
    <t>-7,042.47</t>
  </si>
  <si>
    <t>-1,158.47</t>
  </si>
  <si>
    <t>13/01/24 11:01:06</t>
  </si>
  <si>
    <t>24/01/24 16:56:32</t>
  </si>
  <si>
    <t>28/01/24 08:02:59</t>
  </si>
  <si>
    <t>28/01/24 14:04:45</t>
  </si>
  <si>
    <t>10/01/24 10:07:22</t>
  </si>
  <si>
    <t>20/01/24 13:51:13</t>
  </si>
  <si>
    <t>05/01/24 12:42:03</t>
  </si>
  <si>
    <t>23/01/24 11:25:29</t>
  </si>
  <si>
    <t>1,341.00</t>
  </si>
  <si>
    <t>-1,180.00</t>
  </si>
  <si>
    <t>29/01/24 18:20:30</t>
  </si>
  <si>
    <t>7,692.00</t>
  </si>
  <si>
    <t>-11,140.00</t>
  </si>
  <si>
    <t>-3,448.00</t>
  </si>
  <si>
    <t>05/01/24 13:06:33</t>
  </si>
  <si>
    <t>14/01/24 15:14:48</t>
  </si>
  <si>
    <t>18/01/24 16:21:41</t>
  </si>
  <si>
    <t>05/01/24 07:05:51</t>
  </si>
  <si>
    <t>24/01/24 16:13:43</t>
  </si>
  <si>
    <t>-1,122.00</t>
  </si>
  <si>
    <t>06/01/24 10:53:02</t>
  </si>
  <si>
    <t>4,130.00</t>
  </si>
  <si>
    <t>-1,610.00</t>
  </si>
  <si>
    <t>2,520.00</t>
  </si>
  <si>
    <t>04/01/24 18:30:06</t>
  </si>
  <si>
    <t>27/01/24 17:29:32</t>
  </si>
  <si>
    <t>4,150.00</t>
  </si>
  <si>
    <t>-3,199.50</t>
  </si>
  <si>
    <t>08/01/24 17:16:08</t>
  </si>
  <si>
    <t>20/01/24 12:59:58</t>
  </si>
  <si>
    <t>28/01/24 13:36:12</t>
  </si>
  <si>
    <t>01/01/24 17:11:03</t>
  </si>
  <si>
    <t>06/01/24 17:39:27</t>
  </si>
  <si>
    <t>2,005.00</t>
  </si>
  <si>
    <t>-4,440.00</t>
  </si>
  <si>
    <t>-2,435.00</t>
  </si>
  <si>
    <t>03/01/24 07:04:46</t>
  </si>
  <si>
    <t>24/01/24 11:33:50</t>
  </si>
  <si>
    <t>-1,142.00</t>
  </si>
  <si>
    <t>13/01/24 13:07:09</t>
  </si>
  <si>
    <t>14/01/24 16:00:59</t>
  </si>
  <si>
    <t>08/01/24 07:10:35</t>
  </si>
  <si>
    <t>20/01/24 13:14:02</t>
  </si>
  <si>
    <t>3,440.00</t>
  </si>
  <si>
    <t>-3,360.30</t>
  </si>
  <si>
    <t>10/01/24 17:44:43</t>
  </si>
  <si>
    <t>24/01/24 16:33:25</t>
  </si>
  <si>
    <t>08/01/24 18:17:54</t>
  </si>
  <si>
    <t>30/01/24 14:21:02</t>
  </si>
  <si>
    <t>02/01/24 17:40:15</t>
  </si>
  <si>
    <t>22/01/24 15:56:32</t>
  </si>
  <si>
    <t>22/01/24 16:30:43</t>
  </si>
  <si>
    <t>24/01/24 13:48:49</t>
  </si>
  <si>
    <t>52,031.00</t>
  </si>
  <si>
    <t>-86,250.00</t>
  </si>
  <si>
    <t>-34,219.00</t>
  </si>
  <si>
    <t>07/01/24 07:07:11</t>
  </si>
  <si>
    <t>22/01/24 17:50:53</t>
  </si>
  <si>
    <t>09/01/24 15:52:18</t>
  </si>
  <si>
    <t>30/01/24 17:33:11</t>
  </si>
  <si>
    <t>06/01/24 10:44:58</t>
  </si>
  <si>
    <t>29/01/24 09:38:24</t>
  </si>
  <si>
    <t>20/01/24 11:37:36</t>
  </si>
  <si>
    <t>22/01/24 11:20:20</t>
  </si>
  <si>
    <t>02/01/24 17:54:45</t>
  </si>
  <si>
    <t>24/01/24 08:01:42</t>
  </si>
  <si>
    <t>17/01/24 16:34:12</t>
  </si>
  <si>
    <t>09/01/24 15:20:13</t>
  </si>
  <si>
    <t>27/01/24 13:02:27</t>
  </si>
  <si>
    <t>11/01/24 13:21:58</t>
  </si>
  <si>
    <t>25/01/24 13:17:38</t>
  </si>
  <si>
    <t>09/01/24 15:28:37</t>
  </si>
  <si>
    <t>27/01/24 16:42:48</t>
  </si>
  <si>
    <t>02/01/24 18:54:24</t>
  </si>
  <si>
    <t>26/01/24 18:06:40</t>
  </si>
  <si>
    <t>03/01/24 17:53:59</t>
  </si>
  <si>
    <t>27/01/24 16:26:53</t>
  </si>
  <si>
    <t>17/01/24 16:37:32</t>
  </si>
  <si>
    <t>30/01/24 12:10:43</t>
  </si>
  <si>
    <t>19,025.00</t>
  </si>
  <si>
    <t>09/01/24 14:20:54</t>
  </si>
  <si>
    <t>25/01/24 16:05:20</t>
  </si>
  <si>
    <t>20,540.00</t>
  </si>
  <si>
    <t>-39,224.10</t>
  </si>
  <si>
    <t>-18,684.10</t>
  </si>
  <si>
    <t>20/01/24 08:48:26</t>
  </si>
  <si>
    <t>27/01/24 12:42:51</t>
  </si>
  <si>
    <t>10/01/24 13:35:42</t>
  </si>
  <si>
    <t>21/01/24 18:05:34</t>
  </si>
  <si>
    <t>19/01/24 10:29:07</t>
  </si>
  <si>
    <t>29/01/24 10:18:15</t>
  </si>
  <si>
    <t>06/01/24 15:27:19</t>
  </si>
  <si>
    <t>25/01/24 10:48:01</t>
  </si>
  <si>
    <t>12/01/24 16:43:07</t>
  </si>
  <si>
    <t>27/01/24 10:47:51</t>
  </si>
  <si>
    <t>09/01/24 13:51:15</t>
  </si>
  <si>
    <t>27/01/24 17:55:28</t>
  </si>
  <si>
    <t>14/01/24 12:28:07</t>
  </si>
  <si>
    <t>29/01/24 08:57:45</t>
  </si>
  <si>
    <t>1,430.00</t>
  </si>
  <si>
    <t>1,058.05</t>
  </si>
  <si>
    <t>08/01/24 17:42:27</t>
  </si>
  <si>
    <t>15/01/24 19:03:42</t>
  </si>
  <si>
    <t>06/01/24 15:48:40</t>
  </si>
  <si>
    <t>27/01/24 11:11:24</t>
  </si>
  <si>
    <t>07/01/24 09:11:29</t>
  </si>
  <si>
    <t>27/01/24 19:35:14</t>
  </si>
  <si>
    <t>07/01/24 16:07:41</t>
  </si>
  <si>
    <t>26/01/24 17:54:30</t>
  </si>
  <si>
    <t>12,600.00</t>
  </si>
  <si>
    <t>12,109.90</t>
  </si>
  <si>
    <t>03/01/24 14:49:27</t>
  </si>
  <si>
    <t>28/01/24 17:35:22</t>
  </si>
  <si>
    <t>98,875.00</t>
  </si>
  <si>
    <t>-141,847.90</t>
  </si>
  <si>
    <t>-42,972.90</t>
  </si>
  <si>
    <t>03/01/24 09:26:04</t>
  </si>
  <si>
    <t>27/01/24 11:24:39</t>
  </si>
  <si>
    <t>29/01/24 14:39:16</t>
  </si>
  <si>
    <t>06/01/24 11:03:38</t>
  </si>
  <si>
    <t>29/01/24 11:35:34</t>
  </si>
  <si>
    <t>05/01/24 15:24:18</t>
  </si>
  <si>
    <t>30/01/24 11:05:03</t>
  </si>
  <si>
    <t>05/01/24 13:52:52</t>
  </si>
  <si>
    <t>23/01/24 09:40:42</t>
  </si>
  <si>
    <t>01/01/24 16:53:13</t>
  </si>
  <si>
    <t>29/01/24 14:05:42</t>
  </si>
  <si>
    <t>20/01/24 12:20:23</t>
  </si>
  <si>
    <t>28/01/24 13:59:50</t>
  </si>
  <si>
    <t>14/01/24 12:18:01</t>
  </si>
  <si>
    <t>28/01/24 15:16:07</t>
  </si>
  <si>
    <t>06/01/24 19:09:45</t>
  </si>
  <si>
    <t>24/01/24 16:24:47</t>
  </si>
  <si>
    <t>26/01/24 16:02:43</t>
  </si>
  <si>
    <t>29/01/24 16:03:05</t>
  </si>
  <si>
    <t>-1,448.30</t>
  </si>
  <si>
    <t>-1,328.30</t>
  </si>
  <si>
    <t>22/01/24 10:33:47</t>
  </si>
  <si>
    <t>06/01/24 12:59:41</t>
  </si>
  <si>
    <t>27/01/24 06:59:17</t>
  </si>
  <si>
    <t>01/01/24 17:17:14</t>
  </si>
  <si>
    <t>15/01/24 10:33:51</t>
  </si>
  <si>
    <t>05/01/24 13:22:47</t>
  </si>
  <si>
    <t>26/01/24 16:18:42</t>
  </si>
  <si>
    <t>18/01/24 14:03:38</t>
  </si>
  <si>
    <t>29/01/24 15:23:54</t>
  </si>
  <si>
    <t>04/01/24 08:44:03</t>
  </si>
  <si>
    <t>20/01/24 15:09:46</t>
  </si>
  <si>
    <t>10/01/24 08:21:23</t>
  </si>
  <si>
    <t>29/01/24 13:23:04</t>
  </si>
  <si>
    <t>01/01/24 17:40:27</t>
  </si>
  <si>
    <t>05/01/24 10:57:14</t>
  </si>
  <si>
    <t>02/01/24 17:23:31</t>
  </si>
  <si>
    <t>28/01/24 17:45:34</t>
  </si>
  <si>
    <t>17/01/24 14:03:06</t>
  </si>
  <si>
    <t>28/01/24 07:23:16</t>
  </si>
  <si>
    <t>03/01/24 18:27:55</t>
  </si>
  <si>
    <t>27/01/24 11:20:26</t>
  </si>
  <si>
    <t>20/01/24 16:02:36</t>
  </si>
  <si>
    <t>30/01/24 18:09:16</t>
  </si>
  <si>
    <t>15/01/24 14:35:05</t>
  </si>
  <si>
    <t>30/01/24 17:39:52</t>
  </si>
  <si>
    <t>19/01/24 07:13:46</t>
  </si>
  <si>
    <t>25/01/24 15:17:18</t>
  </si>
  <si>
    <t>06/01/24 15:55:47</t>
  </si>
  <si>
    <t>21/01/24 15:37:42</t>
  </si>
  <si>
    <t>12/01/24 08:48:51</t>
  </si>
  <si>
    <t>30/01/24 15:34:06</t>
  </si>
  <si>
    <t>30,413.00</t>
  </si>
  <si>
    <t>-21,178.85</t>
  </si>
  <si>
    <t>9,234.15</t>
  </si>
  <si>
    <t>03/01/24 15:25:15</t>
  </si>
  <si>
    <t>26/01/24 18:15:20</t>
  </si>
  <si>
    <t>05/01/24 15:40:21</t>
  </si>
  <si>
    <t>28/01/24 09:12:30</t>
  </si>
  <si>
    <t>03/01/24 15:37:23</t>
  </si>
  <si>
    <t>25/01/24 13:38:47</t>
  </si>
  <si>
    <t>12/01/24 11:00:48</t>
  </si>
  <si>
    <t>24/01/24 07:26:11</t>
  </si>
  <si>
    <t>25/01/24 13:31:32</t>
  </si>
  <si>
    <t>25/01/24 16:53:52</t>
  </si>
  <si>
    <t>05/01/24 11:38:48</t>
  </si>
  <si>
    <t>27/01/24 17:32:04</t>
  </si>
  <si>
    <t>17/01/24 16:00:52</t>
  </si>
  <si>
    <t>23/01/24 15:46:22</t>
  </si>
  <si>
    <t>02/01/24 12:22:03</t>
  </si>
  <si>
    <t>30/01/24 09:14:26</t>
  </si>
  <si>
    <t>01/01/24 18:00:57</t>
  </si>
  <si>
    <t>29/01/24 16:13:52</t>
  </si>
  <si>
    <t>1,464.00</t>
  </si>
  <si>
    <t>-3,052.15</t>
  </si>
  <si>
    <t>-1,588.15</t>
  </si>
  <si>
    <t>11/01/24 07:43:43</t>
  </si>
  <si>
    <t>1,154.00</t>
  </si>
  <si>
    <t>09/01/24 12:35:47</t>
  </si>
  <si>
    <t>27/01/24 15:07:42</t>
  </si>
  <si>
    <t>3,946.00</t>
  </si>
  <si>
    <t>-3,560.00</t>
  </si>
  <si>
    <t>27/01/24 19:31:05</t>
  </si>
  <si>
    <t>-1,865.00</t>
  </si>
  <si>
    <t>1,051.00</t>
  </si>
  <si>
    <t>05/01/24 13:35:27</t>
  </si>
  <si>
    <t>16/01/24 15:35:02</t>
  </si>
  <si>
    <t>05/01/24 14:40:55</t>
  </si>
  <si>
    <t>03/01/24 15:02:11</t>
  </si>
  <si>
    <t>30/01/24 18:30:33</t>
  </si>
  <si>
    <t>7,249.00</t>
  </si>
  <si>
    <t>-9,101.00</t>
  </si>
  <si>
    <t>-1,852.00</t>
  </si>
  <si>
    <t>12/01/24 18:55:05</t>
  </si>
  <si>
    <t>05/01/24 14:09:16</t>
  </si>
  <si>
    <t>08/01/24 15:37:03</t>
  </si>
  <si>
    <t>03/01/24 15:03:03</t>
  </si>
  <si>
    <t>26/01/24 17:32:09</t>
  </si>
  <si>
    <t>04/01/24 17:09:41</t>
  </si>
  <si>
    <t>30/01/24 18:51:12</t>
  </si>
  <si>
    <t>3,910.00</t>
  </si>
  <si>
    <t>04/01/24 16:58:36</t>
  </si>
  <si>
    <t>04/01/24 17:51:19</t>
  </si>
  <si>
    <t>03/01/24 11:45:38</t>
  </si>
  <si>
    <t>28/01/24 18:03:58</t>
  </si>
  <si>
    <t>2,754.00</t>
  </si>
  <si>
    <t>-2,580.00</t>
  </si>
  <si>
    <t>06/01/24 12:14:49</t>
  </si>
  <si>
    <t>09/01/24 19:11:22</t>
  </si>
  <si>
    <t>06/01/24 14:10:11</t>
  </si>
  <si>
    <t>09/01/24 16:36:11</t>
  </si>
  <si>
    <t>30/01/24 13:32:56</t>
  </si>
  <si>
    <t>11,783.00</t>
  </si>
  <si>
    <t>-9,975.00</t>
  </si>
  <si>
    <t>1,808.00</t>
  </si>
  <si>
    <t>08/01/24 12:03:04</t>
  </si>
  <si>
    <t>14/01/24 17:13:41</t>
  </si>
  <si>
    <t>2,028.00</t>
  </si>
  <si>
    <t>-2,590.00</t>
  </si>
  <si>
    <t>08/01/24 11:55:06</t>
  </si>
  <si>
    <t>10/01/24 11:38:24</t>
  </si>
  <si>
    <t>28/01/24 14:02:54</t>
  </si>
  <si>
    <t>1,487.00</t>
  </si>
  <si>
    <t>-1,540.00</t>
  </si>
  <si>
    <t>03/01/24 14:58:12</t>
  </si>
  <si>
    <t>4,874.00</t>
  </si>
  <si>
    <t>-4,464.00</t>
  </si>
  <si>
    <t>15/01/24 14:48:35</t>
  </si>
  <si>
    <t>27/01/24 19:33:37</t>
  </si>
  <si>
    <t>1,814.00</t>
  </si>
  <si>
    <t>22/01/24 16:24:54</t>
  </si>
  <si>
    <t>22/01/24 16:37:30</t>
  </si>
  <si>
    <t>04/01/24 15:56:49</t>
  </si>
  <si>
    <t>23/01/24 14:20:14</t>
  </si>
  <si>
    <t>2,749.00</t>
  </si>
  <si>
    <t>03/01/24 11:21:31</t>
  </si>
  <si>
    <t>08/01/24 12:25:52</t>
  </si>
  <si>
    <t>30/01/24 13:25:24</t>
  </si>
  <si>
    <t>4,974.00</t>
  </si>
  <si>
    <t>-4,830.00</t>
  </si>
  <si>
    <t>15/01/24 17:27:58</t>
  </si>
  <si>
    <t>25/01/24 17:14:12</t>
  </si>
  <si>
    <t>3,101.00</t>
  </si>
  <si>
    <t>-2,835.00</t>
  </si>
  <si>
    <t>02/01/24 12:20:44</t>
  </si>
  <si>
    <t>27/01/24 14:52:37</t>
  </si>
  <si>
    <t>40,492.00</t>
  </si>
  <si>
    <t>-25,861.40</t>
  </si>
  <si>
    <t>14,630.60</t>
  </si>
  <si>
    <t>04/01/24 07:01:57</t>
  </si>
  <si>
    <t>29/01/24 14:02:14</t>
  </si>
  <si>
    <t>13,897.00</t>
  </si>
  <si>
    <t>-7,957.35</t>
  </si>
  <si>
    <t>5,939.65</t>
  </si>
  <si>
    <t>02/01/24 13:40:58</t>
  </si>
  <si>
    <t>22/01/24 19:48:42</t>
  </si>
  <si>
    <t>2,712.00</t>
  </si>
  <si>
    <t>2,265.80</t>
  </si>
  <si>
    <t>11/01/24 06:42:00</t>
  </si>
  <si>
    <t>30/01/24 19:37:28</t>
  </si>
  <si>
    <t>3,070.00</t>
  </si>
  <si>
    <t>-1,683.00</t>
  </si>
  <si>
    <t>1,387.00</t>
  </si>
  <si>
    <t>02/01/24 11:42:48</t>
  </si>
  <si>
    <t>29/01/24 18:19:04</t>
  </si>
  <si>
    <t>10,795.00</t>
  </si>
  <si>
    <t>-20,265.10</t>
  </si>
  <si>
    <t>-9,470.10</t>
  </si>
  <si>
    <t>01/01/24 11:53:37</t>
  </si>
  <si>
    <t>08/01/24 18:36:50</t>
  </si>
  <si>
    <t>4,383.00</t>
  </si>
  <si>
    <t>3,549.00</t>
  </si>
  <si>
    <t>08/01/24 12:27:40</t>
  </si>
  <si>
    <t>27/01/24 13:57:28</t>
  </si>
  <si>
    <t>1,087.00</t>
  </si>
  <si>
    <t>02/01/24 11:42:22</t>
  </si>
  <si>
    <t>82,288.00</t>
  </si>
  <si>
    <t>-99,963.28</t>
  </si>
  <si>
    <t>-17,675.28</t>
  </si>
  <si>
    <t>01/01/24 11:38:58</t>
  </si>
  <si>
    <t>23/01/24 19:37:17</t>
  </si>
  <si>
    <t>55,157.00</t>
  </si>
  <si>
    <t>-26,315.60</t>
  </si>
  <si>
    <t>28,841.40</t>
  </si>
  <si>
    <t>01/01/24 11:41:23</t>
  </si>
  <si>
    <t>29/01/24 19:39:05</t>
  </si>
  <si>
    <t>47,042.00</t>
  </si>
  <si>
    <t>-37,526.27</t>
  </si>
  <si>
    <t>9,515.73</t>
  </si>
  <si>
    <t>01/01/24 11:46:39</t>
  </si>
  <si>
    <t>30/01/24 17:13:41</t>
  </si>
  <si>
    <t>14,644.00</t>
  </si>
  <si>
    <t>-5,844.82</t>
  </si>
  <si>
    <t>8,799.18</t>
  </si>
  <si>
    <t>01/01/24 10:32:37</t>
  </si>
  <si>
    <t>29/01/24 08:41:01</t>
  </si>
  <si>
    <t>7,604.00</t>
  </si>
  <si>
    <t>-2,197.05</t>
  </si>
  <si>
    <t>5,406.95</t>
  </si>
  <si>
    <t>02/01/24 11:50:13</t>
  </si>
  <si>
    <t>30/01/24 14:54:51</t>
  </si>
  <si>
    <t>61,911.50</t>
  </si>
  <si>
    <t>-32,301.65</t>
  </si>
  <si>
    <t>29,609.85</t>
  </si>
  <si>
    <t>17/01/24 06:56:12</t>
  </si>
  <si>
    <t>30/01/24 19:46:46</t>
  </si>
  <si>
    <t>6,121.00</t>
  </si>
  <si>
    <t>-13,019.90</t>
  </si>
  <si>
    <t>-6,898.90</t>
  </si>
  <si>
    <t>05/01/24 09:23:35</t>
  </si>
  <si>
    <t>30/01/24 09:32:22</t>
  </si>
  <si>
    <t>6,772.00</t>
  </si>
  <si>
    <t>-7,700.10</t>
  </si>
  <si>
    <t>12/01/24 06:49:21</t>
  </si>
  <si>
    <t>29/01/24 19:20:11</t>
  </si>
  <si>
    <t>11,226.00</t>
  </si>
  <si>
    <t>-4,743.85</t>
  </si>
  <si>
    <t>6,482.15</t>
  </si>
  <si>
    <t>01/01/24 11:41:08</t>
  </si>
  <si>
    <t>30/01/24 13:40:18</t>
  </si>
  <si>
    <t>8,795.00</t>
  </si>
  <si>
    <t>-4,327.10</t>
  </si>
  <si>
    <t>4,467.90</t>
  </si>
  <si>
    <t>02/01/24 11:39:09</t>
  </si>
  <si>
    <t>65,413.00</t>
  </si>
  <si>
    <t>-46,291.53</t>
  </si>
  <si>
    <t>19,121.47</t>
  </si>
  <si>
    <t>19/01/24 12:05:00</t>
  </si>
  <si>
    <t>30/01/24 14:01:47</t>
  </si>
  <si>
    <t>2,560.00</t>
  </si>
  <si>
    <t>2,138.00</t>
  </si>
  <si>
    <t>09/01/24 12:59:18</t>
  </si>
  <si>
    <t>28/01/24 13:26:38</t>
  </si>
  <si>
    <t>5,196.00</t>
  </si>
  <si>
    <t>4,893.80</t>
  </si>
  <si>
    <t>10/01/24 07:14:02</t>
  </si>
  <si>
    <t>30/01/24 11:27:10</t>
  </si>
  <si>
    <t>1,687.00</t>
  </si>
  <si>
    <t>02/01/24 12:50:59</t>
  </si>
  <si>
    <t>16/01/24 14:26:16</t>
  </si>
  <si>
    <t>03/01/24 07:48:27</t>
  </si>
  <si>
    <t>30/01/24 19:41:15</t>
  </si>
  <si>
    <t>3,887.00</t>
  </si>
  <si>
    <t>-7,988.55</t>
  </si>
  <si>
    <t>-4,101.55</t>
  </si>
  <si>
    <t>03/01/24 13:52:20</t>
  </si>
  <si>
    <t>22/01/24 19:29:02</t>
  </si>
  <si>
    <t>3,898.00</t>
  </si>
  <si>
    <t>-1,085.35</t>
  </si>
  <si>
    <t>2,812.65</t>
  </si>
  <si>
    <t>01/01/24 13:23:56</t>
  </si>
  <si>
    <t>30/01/24 14:47:20</t>
  </si>
  <si>
    <t>29,065.00</t>
  </si>
  <si>
    <t>-13,241.25</t>
  </si>
  <si>
    <t>15,823.75</t>
  </si>
  <si>
    <t>03/01/24 07:20:52</t>
  </si>
  <si>
    <t>25/01/24 11:59:09</t>
  </si>
  <si>
    <t>3,063.00</t>
  </si>
  <si>
    <t>-1,555.25</t>
  </si>
  <si>
    <t>1,507.75</t>
  </si>
  <si>
    <t>02/01/24 09:32:57</t>
  </si>
  <si>
    <t>27/01/24 14:54:41</t>
  </si>
  <si>
    <t>3,110.00</t>
  </si>
  <si>
    <t>-1,406.80</t>
  </si>
  <si>
    <t>1,703.20</t>
  </si>
  <si>
    <t>07/01/24 11:09:58</t>
  </si>
  <si>
    <t>12,218.00</t>
  </si>
  <si>
    <t>-8,956.65</t>
  </si>
  <si>
    <t>3,261.35</t>
  </si>
  <si>
    <t>14/01/24 12:10:45</t>
  </si>
  <si>
    <t>27/01/24 12:36:17</t>
  </si>
  <si>
    <t>2,865.00</t>
  </si>
  <si>
    <t>05/01/24 11:06:02</t>
  </si>
  <si>
    <t>08/01/24 19:04:15</t>
  </si>
  <si>
    <t>1,555.00</t>
  </si>
  <si>
    <t>1,391.50</t>
  </si>
  <si>
    <t>06/01/24 12:48:01</t>
  </si>
  <si>
    <t>30/01/24 19:17:13</t>
  </si>
  <si>
    <t>4,705.00</t>
  </si>
  <si>
    <t>-2,228.85</t>
  </si>
  <si>
    <t>2,476.15</t>
  </si>
  <si>
    <t>01/01/24 12:25:53</t>
  </si>
  <si>
    <t>23/01/24 14:39:59</t>
  </si>
  <si>
    <t>47,464.00</t>
  </si>
  <si>
    <t>-14,928.31</t>
  </si>
  <si>
    <t>32,535.69</t>
  </si>
  <si>
    <t>02/01/24 13:23:04</t>
  </si>
  <si>
    <t>30/01/24 17:53:02</t>
  </si>
  <si>
    <t>8,913.00</t>
  </si>
  <si>
    <t>-3,385.50</t>
  </si>
  <si>
    <t>5,527.50</t>
  </si>
  <si>
    <t>03/01/24 12:11:02</t>
  </si>
  <si>
    <t>30/01/24 19:08:18</t>
  </si>
  <si>
    <t>59,596.00</t>
  </si>
  <si>
    <t>-42,108.00</t>
  </si>
  <si>
    <t>17,488.00</t>
  </si>
  <si>
    <t>01/01/24 15:19:21</t>
  </si>
  <si>
    <t>30/01/24 08:37:53</t>
  </si>
  <si>
    <t>4,364.00</t>
  </si>
  <si>
    <t>-2,196.50</t>
  </si>
  <si>
    <t>2,167.50</t>
  </si>
  <si>
    <t>02/01/24 12:19:25</t>
  </si>
  <si>
    <t>30/01/24 18:10:39</t>
  </si>
  <si>
    <t>12,332.00</t>
  </si>
  <si>
    <t>-2,133.70</t>
  </si>
  <si>
    <t>10,198.30</t>
  </si>
  <si>
    <t>02/01/24 12:20:20</t>
  </si>
  <si>
    <t>13,528.00</t>
  </si>
  <si>
    <t>-1,520.30</t>
  </si>
  <si>
    <t>12,007.70</t>
  </si>
  <si>
    <t>01/01/24 10:36:17</t>
  </si>
  <si>
    <t>29/01/24 08:18:27</t>
  </si>
  <si>
    <t>9,922.00</t>
  </si>
  <si>
    <t>-8,814.10</t>
  </si>
  <si>
    <t>1,107.90</t>
  </si>
  <si>
    <t>30/01/24 19:50:54</t>
  </si>
  <si>
    <t>74,400.00</t>
  </si>
  <si>
    <t>-106,825.53</t>
  </si>
  <si>
    <t>-32,425.53</t>
  </si>
  <si>
    <t>06/01/24 07:49:53</t>
  </si>
  <si>
    <t>30/01/24 19:51:04</t>
  </si>
  <si>
    <t>17,176.00</t>
  </si>
  <si>
    <t>-11,112.82</t>
  </si>
  <si>
    <t>6,063.18</t>
  </si>
  <si>
    <t>03/01/24 06:38:39</t>
  </si>
  <si>
    <t>30/01/24 13:47:16</t>
  </si>
  <si>
    <t>11,801.00</t>
  </si>
  <si>
    <t>-11,788.90</t>
  </si>
  <si>
    <t>12/01/24 12:00:39</t>
  </si>
  <si>
    <t>28/01/24 17:04:11</t>
  </si>
  <si>
    <t>6,331.00</t>
  </si>
  <si>
    <t>-1,433.70</t>
  </si>
  <si>
    <t>4,897.30</t>
  </si>
  <si>
    <t>01/01/24 09:10:22</t>
  </si>
  <si>
    <t>30/01/24 18:45:01</t>
  </si>
  <si>
    <t>5,234.00</t>
  </si>
  <si>
    <t>-6,502.50</t>
  </si>
  <si>
    <t>-1,268.50</t>
  </si>
  <si>
    <t>03/01/24 13:27:47</t>
  </si>
  <si>
    <t>30/01/24 11:03:37</t>
  </si>
  <si>
    <t>13,229.00</t>
  </si>
  <si>
    <t>-13,954.35</t>
  </si>
  <si>
    <t>02/01/24 14:15:49</t>
  </si>
  <si>
    <t>27/01/24 14:37:00</t>
  </si>
  <si>
    <t>8,614.00</t>
  </si>
  <si>
    <t>-5,791.85</t>
  </si>
  <si>
    <t>2,822.15</t>
  </si>
  <si>
    <t>02/01/24 06:48:55</t>
  </si>
  <si>
    <t>30/01/24 19:23:57</t>
  </si>
  <si>
    <t>11,795.00</t>
  </si>
  <si>
    <t>-9,372.80</t>
  </si>
  <si>
    <t>2,422.20</t>
  </si>
  <si>
    <t>02/01/24 12:41:39</t>
  </si>
  <si>
    <t>30/01/24 14:49:37</t>
  </si>
  <si>
    <t>61,687.00</t>
  </si>
  <si>
    <t>-14,029.57</t>
  </si>
  <si>
    <t>47,657.43</t>
  </si>
  <si>
    <t>05/01/24 07:17:20</t>
  </si>
  <si>
    <t>30/01/24 17:17:04</t>
  </si>
  <si>
    <t>1,071.50</t>
  </si>
  <si>
    <t>04/01/24 07:21:14</t>
  </si>
  <si>
    <t>26/01/24 19:32:10</t>
  </si>
  <si>
    <t>-3,594.90</t>
  </si>
  <si>
    <t>3,237.10</t>
  </si>
  <si>
    <t>12/01/24 13:19:47</t>
  </si>
  <si>
    <t>30/01/24 19:26:51</t>
  </si>
  <si>
    <t>8,689.00</t>
  </si>
  <si>
    <t>-5,833.20</t>
  </si>
  <si>
    <t>2,855.80</t>
  </si>
  <si>
    <t>16/01/24 15:18:35</t>
  </si>
  <si>
    <t>21/01/24 14:41:52</t>
  </si>
  <si>
    <t>3,640.00</t>
  </si>
  <si>
    <t>09/01/24 12:11:01</t>
  </si>
  <si>
    <t>30/01/24 19:34:43</t>
  </si>
  <si>
    <t>40,711.00</t>
  </si>
  <si>
    <t>-13,285.00</t>
  </si>
  <si>
    <t>27,426.00</t>
  </si>
  <si>
    <t>01/01/24 14:33:12</t>
  </si>
  <si>
    <t>23/01/24 18:12:23</t>
  </si>
  <si>
    <t>2,135.00</t>
  </si>
  <si>
    <t>05/01/24 06:35:23</t>
  </si>
  <si>
    <t>27/01/24 13:31:47</t>
  </si>
  <si>
    <t>5,398.00</t>
  </si>
  <si>
    <t>-4,857.60</t>
  </si>
  <si>
    <t>29/01/24 14:06:38</t>
  </si>
  <si>
    <t>12,790.00</t>
  </si>
  <si>
    <t>-11,712.25</t>
  </si>
  <si>
    <t>1,077.75</t>
  </si>
  <si>
    <t>02/01/24 12:13:32</t>
  </si>
  <si>
    <t>30/01/24 19:49:49</t>
  </si>
  <si>
    <t>51,741.00</t>
  </si>
  <si>
    <t>-42,853.50</t>
  </si>
  <si>
    <t>8,887.50</t>
  </si>
  <si>
    <t>02/01/24 07:29:29</t>
  </si>
  <si>
    <t>30/01/24 19:51:11</t>
  </si>
  <si>
    <t>55,465.00</t>
  </si>
  <si>
    <t>-45,845.80</t>
  </si>
  <si>
    <t>9,619.20</t>
  </si>
  <si>
    <t>04/01/24 18:02:41</t>
  </si>
  <si>
    <t>28/01/24 08:01:21</t>
  </si>
  <si>
    <t>5,857.00</t>
  </si>
  <si>
    <t>-1,347.45</t>
  </si>
  <si>
    <t>4,509.55</t>
  </si>
  <si>
    <t>04/01/24 07:04:18</t>
  </si>
  <si>
    <t>30/01/24 13:10:24</t>
  </si>
  <si>
    <t>6,208.00</t>
  </si>
  <si>
    <t>-3,513.40</t>
  </si>
  <si>
    <t>2,694.60</t>
  </si>
  <si>
    <t>02/01/24 12:08:53</t>
  </si>
  <si>
    <t>30/01/24 14:42:30</t>
  </si>
  <si>
    <t>70,238.00</t>
  </si>
  <si>
    <t>-45,821.54</t>
  </si>
  <si>
    <t>24,416.46</t>
  </si>
  <si>
    <t>03/01/24 12:44:02</t>
  </si>
  <si>
    <t>30/01/24 18:09:50</t>
  </si>
  <si>
    <t>10,345.00</t>
  </si>
  <si>
    <t>-1,868.00</t>
  </si>
  <si>
    <t>8,477.00</t>
  </si>
  <si>
    <t>06/01/24 12:17:55</t>
  </si>
  <si>
    <t>27/01/24 14:52:21</t>
  </si>
  <si>
    <t>12,294.00</t>
  </si>
  <si>
    <t>-9,562.40</t>
  </si>
  <si>
    <t>2,731.60</t>
  </si>
  <si>
    <t>05/01/24 12:50:01</t>
  </si>
  <si>
    <t>27/01/24 11:45:13</t>
  </si>
  <si>
    <t>1,945.32</t>
  </si>
  <si>
    <t>01/01/24 09:11:55</t>
  </si>
  <si>
    <t>29/01/24 12:08:24</t>
  </si>
  <si>
    <t>6,909.00</t>
  </si>
  <si>
    <t>-2,825.95</t>
  </si>
  <si>
    <t>4,083.05</t>
  </si>
  <si>
    <t>01/01/24 09:15:06</t>
  </si>
  <si>
    <t>30/01/24 10:06:33</t>
  </si>
  <si>
    <t>51,586.00</t>
  </si>
  <si>
    <t>-66,252.13</t>
  </si>
  <si>
    <t>-14,666.13</t>
  </si>
  <si>
    <t>01/01/24 12:15:34</t>
  </si>
  <si>
    <t>30/01/24 19:16:48</t>
  </si>
  <si>
    <t>4,077.00</t>
  </si>
  <si>
    <t>4,040.50</t>
  </si>
  <si>
    <t>14/01/24 11:21:00</t>
  </si>
  <si>
    <t>30/01/24 19:34:19</t>
  </si>
  <si>
    <t>4,994.00</t>
  </si>
  <si>
    <t>-4,704.30</t>
  </si>
  <si>
    <t>02/01/24 09:49:27</t>
  </si>
  <si>
    <t>19/01/24 14:57:14</t>
  </si>
  <si>
    <t>2,605.00</t>
  </si>
  <si>
    <t>1,952.05</t>
  </si>
  <si>
    <t>01/01/24 12:08:29</t>
  </si>
  <si>
    <t>30/01/24 19:10:11</t>
  </si>
  <si>
    <t>84,754.00</t>
  </si>
  <si>
    <t>-55,264.73</t>
  </si>
  <si>
    <t>29,489.27</t>
  </si>
  <si>
    <t>02/01/24 12:54:51</t>
  </si>
  <si>
    <t>28/01/24 17:30:09</t>
  </si>
  <si>
    <t>4,362.00</t>
  </si>
  <si>
    <t>-2,768.60</t>
  </si>
  <si>
    <t>1,593.40</t>
  </si>
  <si>
    <t>03/01/24 12:35:10</t>
  </si>
  <si>
    <t>27/01/24 17:32:13</t>
  </si>
  <si>
    <t>35,674.00</t>
  </si>
  <si>
    <t>-18,565.87</t>
  </si>
  <si>
    <t>17,108.13</t>
  </si>
  <si>
    <t>04/01/24 13:14:35</t>
  </si>
  <si>
    <t>30/01/24 19:39:39</t>
  </si>
  <si>
    <t>9,507.00</t>
  </si>
  <si>
    <t>-2,742.50</t>
  </si>
  <si>
    <t>6,764.50</t>
  </si>
  <si>
    <t>04/01/24 17:34:47</t>
  </si>
  <si>
    <t>29/01/24 18:36:39</t>
  </si>
  <si>
    <t>6,774.00</t>
  </si>
  <si>
    <t>-1,315.50</t>
  </si>
  <si>
    <t>5,458.50</t>
  </si>
  <si>
    <t>10/01/24 08:47:08</t>
  </si>
  <si>
    <t>30/01/24 19:38:26</t>
  </si>
  <si>
    <t>16,720.00</t>
  </si>
  <si>
    <t>-5,275.40</t>
  </si>
  <si>
    <t>11,444.60</t>
  </si>
  <si>
    <t>05/01/24 08:05:20</t>
  </si>
  <si>
    <t>29/01/24 12:41:42</t>
  </si>
  <si>
    <t>02/01/24 12:20:35</t>
  </si>
  <si>
    <t>30/01/24 19:38:47</t>
  </si>
  <si>
    <t>47,537.00</t>
  </si>
  <si>
    <t>-57,118.83</t>
  </si>
  <si>
    <t>-9,581.83</t>
  </si>
  <si>
    <t>04/01/24 06:36:28</t>
  </si>
  <si>
    <t>30/01/24 19:19:23</t>
  </si>
  <si>
    <t>5,972.00</t>
  </si>
  <si>
    <t>-3,253.00</t>
  </si>
  <si>
    <t>2,719.00</t>
  </si>
  <si>
    <t>06/01/24 13:24:55</t>
  </si>
  <si>
    <t>27/01/24 13:29:25</t>
  </si>
  <si>
    <t>01/01/24 12:13:42</t>
  </si>
  <si>
    <t>30/01/24 14:57:35</t>
  </si>
  <si>
    <t>58,315.00</t>
  </si>
  <si>
    <t>-24,088.77</t>
  </si>
  <si>
    <t>34,226.23</t>
  </si>
  <si>
    <t>09/01/24 13:09:19</t>
  </si>
  <si>
    <t>27/01/24 13:52:40</t>
  </si>
  <si>
    <t>4,346.00</t>
  </si>
  <si>
    <t>4,141.50</t>
  </si>
  <si>
    <t>03/01/24 12:25:32</t>
  </si>
  <si>
    <t>30/01/24 14:52:16</t>
  </si>
  <si>
    <t>20,172.00</t>
  </si>
  <si>
    <t>-11,517.01</t>
  </si>
  <si>
    <t>8,654.99</t>
  </si>
  <si>
    <t>03/01/24 12:09:39</t>
  </si>
  <si>
    <t>30/01/24 11:34:52</t>
  </si>
  <si>
    <t>6,099.00</t>
  </si>
  <si>
    <t>-4,108.50</t>
  </si>
  <si>
    <t>1,990.50</t>
  </si>
  <si>
    <t>04/01/24 12:08:35</t>
  </si>
  <si>
    <t>27/01/24 14:53:52</t>
  </si>
  <si>
    <t>6,990.00</t>
  </si>
  <si>
    <t>-3,229.70</t>
  </si>
  <si>
    <t>3,760.30</t>
  </si>
  <si>
    <t>02/01/24 07:08:51</t>
  </si>
  <si>
    <t>29/01/24 19:16:23</t>
  </si>
  <si>
    <t>20,380.00</t>
  </si>
  <si>
    <t>-10,916.55</t>
  </si>
  <si>
    <t>9,463.45</t>
  </si>
  <si>
    <t>01/01/24 14:13:31</t>
  </si>
  <si>
    <t>26/01/24 18:24:25</t>
  </si>
  <si>
    <t>6,885.00</t>
  </si>
  <si>
    <t>-1,878.70</t>
  </si>
  <si>
    <t>5,006.30</t>
  </si>
  <si>
    <t>02/01/24 10:18:03</t>
  </si>
  <si>
    <t>28/01/24 17:40:22</t>
  </si>
  <si>
    <t>7,257.00</t>
  </si>
  <si>
    <t>-3,386.95</t>
  </si>
  <si>
    <t>3,870.05</t>
  </si>
  <si>
    <t>01/01/24 14:21:50</t>
  </si>
  <si>
    <t>30/01/24 19:16:20</t>
  </si>
  <si>
    <t>6,297.00</t>
  </si>
  <si>
    <t>-4,197.50</t>
  </si>
  <si>
    <t>2,099.50</t>
  </si>
  <si>
    <t>13/01/24 08:39:35</t>
  </si>
  <si>
    <t>29/01/24 19:19:46</t>
  </si>
  <si>
    <t>6,427.00</t>
  </si>
  <si>
    <t>-20,184.90</t>
  </si>
  <si>
    <t>-13,757.90</t>
  </si>
  <si>
    <t>05/01/24 12:08:44</t>
  </si>
  <si>
    <t>30/01/24 14:05:26</t>
  </si>
  <si>
    <t>3,653.00</t>
  </si>
  <si>
    <t>-4,446.35</t>
  </si>
  <si>
    <t>04/01/24 06:41:42</t>
  </si>
  <si>
    <t>29/01/24 18:41:38</t>
  </si>
  <si>
    <t>2,063.00</t>
  </si>
  <si>
    <t>-17,730.28</t>
  </si>
  <si>
    <t>-15,667.28</t>
  </si>
  <si>
    <t>01/01/24 12:40:34</t>
  </si>
  <si>
    <t>28/01/24 13:47:47</t>
  </si>
  <si>
    <t>09/01/24 15:36:18</t>
  </si>
  <si>
    <t>23/01/24 12:30:44</t>
  </si>
  <si>
    <t>01/01/24 09:24:15</t>
  </si>
  <si>
    <t>30/01/24 18:51:23</t>
  </si>
  <si>
    <t>12,000.00</t>
  </si>
  <si>
    <t>-3,881.50</t>
  </si>
  <si>
    <t>8,118.50</t>
  </si>
  <si>
    <t>10/01/24 14:39:30</t>
  </si>
  <si>
    <t>24/01/24 16:51:30</t>
  </si>
  <si>
    <t>-1,417.50</t>
  </si>
  <si>
    <t>-1,054.50</t>
  </si>
  <si>
    <t>03/01/24 18:21:52</t>
  </si>
  <si>
    <t>30/01/24 17:54:45</t>
  </si>
  <si>
    <t>1,086.00</t>
  </si>
  <si>
    <t>1,002.30</t>
  </si>
  <si>
    <t>01/01/24 14:57:29</t>
  </si>
  <si>
    <t>30/01/24 19:50:41</t>
  </si>
  <si>
    <t>7,696.00</t>
  </si>
  <si>
    <t>-3,477.00</t>
  </si>
  <si>
    <t>4,219.00</t>
  </si>
  <si>
    <t>05/01/24 11:42:07</t>
  </si>
  <si>
    <t>27/01/24 10:57:09</t>
  </si>
  <si>
    <t>01/01/24 09:32:50</t>
  </si>
  <si>
    <t>29/01/24 13:21:50</t>
  </si>
  <si>
    <t>8,162.00</t>
  </si>
  <si>
    <t>-10,583.75</t>
  </si>
  <si>
    <t>-2,421.75</t>
  </si>
  <si>
    <t>03/01/24 12:52:55</t>
  </si>
  <si>
    <t>30/01/24 19:53:53</t>
  </si>
  <si>
    <t>10,225.00</t>
  </si>
  <si>
    <t>-5,018.20</t>
  </si>
  <si>
    <t>5,206.80</t>
  </si>
  <si>
    <t>03/01/24 11:51:00</t>
  </si>
  <si>
    <t>30/01/24 13:20:58</t>
  </si>
  <si>
    <t>16,021.00</t>
  </si>
  <si>
    <t>-19,321.66</t>
  </si>
  <si>
    <t>-3,300.66</t>
  </si>
  <si>
    <t>01/01/24 09:38:56</t>
  </si>
  <si>
    <t>30/01/24 11:12:10</t>
  </si>
  <si>
    <t>4,624.00</t>
  </si>
  <si>
    <t>-3,433.70</t>
  </si>
  <si>
    <t>1,190.30</t>
  </si>
  <si>
    <t>03/01/24 11:52:46</t>
  </si>
  <si>
    <t>30/01/24 16:29:55</t>
  </si>
  <si>
    <t>5,512.00</t>
  </si>
  <si>
    <t>-2,353.80</t>
  </si>
  <si>
    <t>3,158.20</t>
  </si>
  <si>
    <t>01/01/24 11:49:16</t>
  </si>
  <si>
    <t>30/01/24 17:56:26</t>
  </si>
  <si>
    <t>17,140.00</t>
  </si>
  <si>
    <t>-10,310.40</t>
  </si>
  <si>
    <t>6,829.60</t>
  </si>
  <si>
    <t>03/01/24 12:33:18</t>
  </si>
  <si>
    <t>30/01/24 13:24:20</t>
  </si>
  <si>
    <t>15,424.00</t>
  </si>
  <si>
    <t>-24,424.80</t>
  </si>
  <si>
    <t>-9,000.80</t>
  </si>
  <si>
    <t>02/01/24 14:03:05</t>
  </si>
  <si>
    <t>30/01/24 14:24:16</t>
  </si>
  <si>
    <t>3,924.00</t>
  </si>
  <si>
    <t>-5,283.17</t>
  </si>
  <si>
    <t>-1,359.17</t>
  </si>
  <si>
    <t>04/01/24 06:41:26</t>
  </si>
  <si>
    <t>30/01/24 18:31:28</t>
  </si>
  <si>
    <t>-6,465.70</t>
  </si>
  <si>
    <t>5,442.30</t>
  </si>
  <si>
    <t>04/01/24 12:01:08</t>
  </si>
  <si>
    <t>30/01/24 14:41:13</t>
  </si>
  <si>
    <t>17,280.00</t>
  </si>
  <si>
    <t>-10,636.70</t>
  </si>
  <si>
    <t>6,643.30</t>
  </si>
  <si>
    <t>23/01/24 16:30:56</t>
  </si>
  <si>
    <t>23/01/24 16:31:13</t>
  </si>
  <si>
    <t>11/01/24 11:48:46</t>
  </si>
  <si>
    <t>6,591.00</t>
  </si>
  <si>
    <t>-1,931.20</t>
  </si>
  <si>
    <t>4,659.80</t>
  </si>
  <si>
    <t>06/01/24 12:10:29</t>
  </si>
  <si>
    <t>30/01/24 09:50:37</t>
  </si>
  <si>
    <t>15,628.00</t>
  </si>
  <si>
    <t>-12,275.00</t>
  </si>
  <si>
    <t>3,353.00</t>
  </si>
  <si>
    <t>13/01/24 11:46:03</t>
  </si>
  <si>
    <t>30/01/24 14:32:05</t>
  </si>
  <si>
    <t>6,325.00</t>
  </si>
  <si>
    <t>-4,782.05</t>
  </si>
  <si>
    <t>1,542.95</t>
  </si>
  <si>
    <t>04/01/24 14:20:14</t>
  </si>
  <si>
    <t>30/01/24 14:35:53</t>
  </si>
  <si>
    <t>8,137.00</t>
  </si>
  <si>
    <t>-4,247.67</t>
  </si>
  <si>
    <t>3,889.33</t>
  </si>
  <si>
    <t>01/01/24 11:54:42</t>
  </si>
  <si>
    <t>30/01/24 18:10:38</t>
  </si>
  <si>
    <t>8,167.00</t>
  </si>
  <si>
    <t>-1,193.10</t>
  </si>
  <si>
    <t>6,973.90</t>
  </si>
  <si>
    <t>02/01/24 07:50:01</t>
  </si>
  <si>
    <t>30/01/24 14:42:26</t>
  </si>
  <si>
    <t>9,494.00</t>
  </si>
  <si>
    <t>-3,504.30</t>
  </si>
  <si>
    <t>5,989.70</t>
  </si>
  <si>
    <t>03/01/24 14:04:59</t>
  </si>
  <si>
    <t>30/01/24 18:27:01</t>
  </si>
  <si>
    <t>-5,415.86</t>
  </si>
  <si>
    <t>2,014.14</t>
  </si>
  <si>
    <t>01/01/24 12:05:56</t>
  </si>
  <si>
    <t>28/01/24 18:45:56</t>
  </si>
  <si>
    <t>11,955.00</t>
  </si>
  <si>
    <t>-3,629.60</t>
  </si>
  <si>
    <t>8,325.40</t>
  </si>
  <si>
    <t>01/01/24 11:53:26</t>
  </si>
  <si>
    <t>30/01/24 14:15:24</t>
  </si>
  <si>
    <t>10,073.00</t>
  </si>
  <si>
    <t>-6,431.55</t>
  </si>
  <si>
    <t>3,641.45</t>
  </si>
  <si>
    <t>01/01/24 11:35:10</t>
  </si>
  <si>
    <t>30/01/24 19:48:35</t>
  </si>
  <si>
    <t>12,685.00</t>
  </si>
  <si>
    <t>-11,664.65</t>
  </si>
  <si>
    <t>1,020.35</t>
  </si>
  <si>
    <t>03/01/24 11:39:38</t>
  </si>
  <si>
    <t>30/01/24 19:30:02</t>
  </si>
  <si>
    <t>8,039.00</t>
  </si>
  <si>
    <t>-4,748.10</t>
  </si>
  <si>
    <t>3,290.90</t>
  </si>
  <si>
    <t>01/01/24 12:06:27</t>
  </si>
  <si>
    <t>30/01/24 14:06:54</t>
  </si>
  <si>
    <t>12,180.00</t>
  </si>
  <si>
    <t>-5,138.50</t>
  </si>
  <si>
    <t>7,041.50</t>
  </si>
  <si>
    <t>01/01/24 09:04:38</t>
  </si>
  <si>
    <t>30/01/24 19:53:09</t>
  </si>
  <si>
    <t>12,245.00</t>
  </si>
  <si>
    <t>-9,953.35</t>
  </si>
  <si>
    <t>2,291.65</t>
  </si>
  <si>
    <t>01/01/24 09:43:52</t>
  </si>
  <si>
    <t>28/01/24 13:36:20</t>
  </si>
  <si>
    <t>10,270.00</t>
  </si>
  <si>
    <t>-2,465.70</t>
  </si>
  <si>
    <t>7,804.30</t>
  </si>
  <si>
    <t>03/01/24 11:48:20</t>
  </si>
  <si>
    <t>30/01/24 19:13:12</t>
  </si>
  <si>
    <t>13,698.00</t>
  </si>
  <si>
    <t>-3,404.15</t>
  </si>
  <si>
    <t>10,293.85</t>
  </si>
  <si>
    <t>18/01/24 17:37:17</t>
  </si>
  <si>
    <t>20/01/24 11:26:33</t>
  </si>
  <si>
    <t>6,281.00</t>
  </si>
  <si>
    <t>-1,457.50</t>
  </si>
  <si>
    <t>4,823.50</t>
  </si>
  <si>
    <t>13,047.00</t>
  </si>
  <si>
    <t>-8,426.80</t>
  </si>
  <si>
    <t>4,620.20</t>
  </si>
  <si>
    <t>04/01/24 19:50:49</t>
  </si>
  <si>
    <t>30/01/24 19:03:19</t>
  </si>
  <si>
    <t>10,181.00</t>
  </si>
  <si>
    <t>-2,592.10</t>
  </si>
  <si>
    <t>7,588.90</t>
  </si>
  <si>
    <t>12/01/24 06:42:48</t>
  </si>
  <si>
    <t>28/01/24 12:53:48</t>
  </si>
  <si>
    <t>29/01/24 13:54:29</t>
  </si>
  <si>
    <t>5,037.00</t>
  </si>
  <si>
    <t>-1,404.25</t>
  </si>
  <si>
    <t>3,632.75</t>
  </si>
  <si>
    <t>01/01/24 14:12:48</t>
  </si>
  <si>
    <t>23/01/24 14:42:43</t>
  </si>
  <si>
    <t>2,824.00</t>
  </si>
  <si>
    <t>-3,028.20</t>
  </si>
  <si>
    <t>10/01/24 16:24:45</t>
  </si>
  <si>
    <t>30/01/24 18:18:06</t>
  </si>
  <si>
    <t>2,119.00</t>
  </si>
  <si>
    <t>03/01/24 17:11:42</t>
  </si>
  <si>
    <t>30/01/24 13:20:26</t>
  </si>
  <si>
    <t>11,348.00</t>
  </si>
  <si>
    <t>-5,170.80</t>
  </si>
  <si>
    <t>6,177.20</t>
  </si>
  <si>
    <t>05/01/24 14:19:44</t>
  </si>
  <si>
    <t>26/01/24 18:34:20</t>
  </si>
  <si>
    <t>01/01/24 12:39:20</t>
  </si>
  <si>
    <t>29/01/24 10:30:38</t>
  </si>
  <si>
    <t>15,821.00</t>
  </si>
  <si>
    <t>-22,846.16</t>
  </si>
  <si>
    <t>-7,025.16</t>
  </si>
  <si>
    <t>09/01/24 12:35:34</t>
  </si>
  <si>
    <t>25/01/24 14:47:29</t>
  </si>
  <si>
    <t>06/01/24 13:13:42</t>
  </si>
  <si>
    <t>30/01/24 18:52:35</t>
  </si>
  <si>
    <t>16,118.00</t>
  </si>
  <si>
    <t>-4,233.98</t>
  </si>
  <si>
    <t>11,884.02</t>
  </si>
  <si>
    <t>01/01/24 13:53:52</t>
  </si>
  <si>
    <t>27/01/24 13:39:26</t>
  </si>
  <si>
    <t>17,300.00</t>
  </si>
  <si>
    <t>-15,072.85</t>
  </si>
  <si>
    <t>2,227.15</t>
  </si>
  <si>
    <t>01/01/24 09:11:00</t>
  </si>
  <si>
    <t>25/01/24 10:19:26</t>
  </si>
  <si>
    <t>6,861.00</t>
  </si>
  <si>
    <t>-2,183.95</t>
  </si>
  <si>
    <t>4,677.05</t>
  </si>
  <si>
    <t>07/01/24 07:29:58</t>
  </si>
  <si>
    <t>30/01/24 18:33:57</t>
  </si>
  <si>
    <t>2,982.00</t>
  </si>
  <si>
    <t>2,739.00</t>
  </si>
  <si>
    <t>03/01/24 14:48:31</t>
  </si>
  <si>
    <t>30/01/24 19:20:08</t>
  </si>
  <si>
    <t>18,149.00</t>
  </si>
  <si>
    <t>-7,463.60</t>
  </si>
  <si>
    <t>10,685.40</t>
  </si>
  <si>
    <t>03/01/24 13:40:21</t>
  </si>
  <si>
    <t>30/01/24 18:50:29</t>
  </si>
  <si>
    <t>3,254.00</t>
  </si>
  <si>
    <t>-1,209.50</t>
  </si>
  <si>
    <t>2,044.50</t>
  </si>
  <si>
    <t>03/01/24 12:00:48</t>
  </si>
  <si>
    <t>29/01/24 17:58:12</t>
  </si>
  <si>
    <t>26,940.00</t>
  </si>
  <si>
    <t>-13,992.35</t>
  </si>
  <si>
    <t>12,947.65</t>
  </si>
  <si>
    <t>04/01/24 15:40:29</t>
  </si>
  <si>
    <t>27/01/24 13:33:49</t>
  </si>
  <si>
    <t>7,169.00</t>
  </si>
  <si>
    <t>-7,523.20</t>
  </si>
  <si>
    <t>02/01/24 07:03:20</t>
  </si>
  <si>
    <t>29/01/24 09:44:31</t>
  </si>
  <si>
    <t>22,361.00</t>
  </si>
  <si>
    <t>-22,525.05</t>
  </si>
  <si>
    <t>03/01/24 13:47:17</t>
  </si>
  <si>
    <t>28/01/24 12:16:22</t>
  </si>
  <si>
    <t>6,336.00</t>
  </si>
  <si>
    <t>-2,022.80</t>
  </si>
  <si>
    <t>4,313.20</t>
  </si>
  <si>
    <t>01/01/24 10:55:36</t>
  </si>
  <si>
    <t>30/01/24 19:43:18</t>
  </si>
  <si>
    <t>45,894.00</t>
  </si>
  <si>
    <t>-30,488.09</t>
  </si>
  <si>
    <t>15,405.91</t>
  </si>
  <si>
    <t>03/01/24 17:42:40</t>
  </si>
  <si>
    <t>19/01/24 10:37:07</t>
  </si>
  <si>
    <t>-6,140.35</t>
  </si>
  <si>
    <t>03/01/24 09:28:41</t>
  </si>
  <si>
    <t>21/01/24 16:14:23</t>
  </si>
  <si>
    <t>5,019.00</t>
  </si>
  <si>
    <t>-4,915.72</t>
  </si>
  <si>
    <t>03/01/24 11:28:35</t>
  </si>
  <si>
    <t>30/01/24 18:18:58</t>
  </si>
  <si>
    <t>20,599.00</t>
  </si>
  <si>
    <t>-15,678.40</t>
  </si>
  <si>
    <t>4,920.60</t>
  </si>
  <si>
    <t>18/01/24 16:14:57</t>
  </si>
  <si>
    <t>19/01/24 19:58:34</t>
  </si>
  <si>
    <t>1,581.00</t>
  </si>
  <si>
    <t>1,459.60</t>
  </si>
  <si>
    <t>01/01/24 09:11:22</t>
  </si>
  <si>
    <t>30/01/24 19:49:25</t>
  </si>
  <si>
    <t>47,061.00</t>
  </si>
  <si>
    <t>-36,072.15</t>
  </si>
  <si>
    <t>10,988.85</t>
  </si>
  <si>
    <t>03/01/24 11:32:38</t>
  </si>
  <si>
    <t>30/01/24 19:14:20</t>
  </si>
  <si>
    <t>27,314.00</t>
  </si>
  <si>
    <t>-12,772.80</t>
  </si>
  <si>
    <t>14,541.20</t>
  </si>
  <si>
    <t>03/01/24 17:06:19</t>
  </si>
  <si>
    <t>25/01/24 17:44:47</t>
  </si>
  <si>
    <t>25,006.00</t>
  </si>
  <si>
    <t>-10,441.85</t>
  </si>
  <si>
    <t>14,564.15</t>
  </si>
  <si>
    <t>03/01/24 11:06:34</t>
  </si>
  <si>
    <t>30/01/24 14:23:59</t>
  </si>
  <si>
    <t>20,491.00</t>
  </si>
  <si>
    <t>-22,274.15</t>
  </si>
  <si>
    <t>-1,783.15</t>
  </si>
  <si>
    <t>03/01/24 11:45:26</t>
  </si>
  <si>
    <t>26/01/24 19:33:26</t>
  </si>
  <si>
    <t>30,563.00</t>
  </si>
  <si>
    <t>-24,816.45</t>
  </si>
  <si>
    <t>5,746.55</t>
  </si>
  <si>
    <t>01/01/24 09:43:20</t>
  </si>
  <si>
    <t>30/01/24 19:12:22</t>
  </si>
  <si>
    <t>6,123.00</t>
  </si>
  <si>
    <t>-3,480.00</t>
  </si>
  <si>
    <t>01/01/24 11:01:36</t>
  </si>
  <si>
    <t>30/01/24 14:36:30</t>
  </si>
  <si>
    <t>64,184.00</t>
  </si>
  <si>
    <t>-105,750.47</t>
  </si>
  <si>
    <t>-41,566.47</t>
  </si>
  <si>
    <t>03/01/24 11:53:54</t>
  </si>
  <si>
    <t>30/01/24 19:05:47</t>
  </si>
  <si>
    <t>26,266.00</t>
  </si>
  <si>
    <t>-51,839.90</t>
  </si>
  <si>
    <t>-25,573.90</t>
  </si>
  <si>
    <t>03/01/24 11:57:01</t>
  </si>
  <si>
    <t>30/01/24 12:37:54</t>
  </si>
  <si>
    <t>1,495.00</t>
  </si>
  <si>
    <t>02/01/24 11:35:12</t>
  </si>
  <si>
    <t>26/01/24 19:47:12</t>
  </si>
  <si>
    <t>1,465.00</t>
  </si>
  <si>
    <t>03/01/24 12:52:22</t>
  </si>
  <si>
    <t>30/01/24 19:44:20</t>
  </si>
  <si>
    <t>5,846.00</t>
  </si>
  <si>
    <t>-3,725.30</t>
  </si>
  <si>
    <t>2,120.70</t>
  </si>
  <si>
    <t>03/01/24 11:35:06</t>
  </si>
  <si>
    <t>30/01/24 14:37:18</t>
  </si>
  <si>
    <t>19,424.00</t>
  </si>
  <si>
    <t>-15,583.05</t>
  </si>
  <si>
    <t>3,840.95</t>
  </si>
  <si>
    <t>19/01/24 11:23:44</t>
  </si>
  <si>
    <t>8,063.00</t>
  </si>
  <si>
    <t>-9,457.45</t>
  </si>
  <si>
    <t>-1,394.45</t>
  </si>
  <si>
    <t>09/01/24 07:06:58</t>
  </si>
  <si>
    <t>30/01/24 19:54:07</t>
  </si>
  <si>
    <t>13,705.00</t>
  </si>
  <si>
    <t>-4,100.50</t>
  </si>
  <si>
    <t>9,604.50</t>
  </si>
  <si>
    <t>01/01/24 13:12:10</t>
  </si>
  <si>
    <t>26/01/24 11:32:02</t>
  </si>
  <si>
    <t>2,228.00</t>
  </si>
  <si>
    <t>2,157.00</t>
  </si>
  <si>
    <t>30/01/24 14:37:42</t>
  </si>
  <si>
    <t>52,669.00</t>
  </si>
  <si>
    <t>-38,106.41</t>
  </si>
  <si>
    <t>14,562.59</t>
  </si>
  <si>
    <t>01/01/24 11:14:53</t>
  </si>
  <si>
    <t>18,943.00</t>
  </si>
  <si>
    <t>-16,386.29</t>
  </si>
  <si>
    <t>2,556.71</t>
  </si>
  <si>
    <t>01/01/24 12:45:25</t>
  </si>
  <si>
    <t>30/01/24 18:16:46</t>
  </si>
  <si>
    <t>30,119.00</t>
  </si>
  <si>
    <t>-23,546.65</t>
  </si>
  <si>
    <t>6,572.35</t>
  </si>
  <si>
    <t>03/01/24 11:52:04</t>
  </si>
  <si>
    <t>30/01/24 11:05:05</t>
  </si>
  <si>
    <t>15,901.00</t>
  </si>
  <si>
    <t>-10,032.28</t>
  </si>
  <si>
    <t>5,868.72</t>
  </si>
  <si>
    <t>03/01/24 11:32:02</t>
  </si>
  <si>
    <t>30,772.00</t>
  </si>
  <si>
    <t>-23,089.13</t>
  </si>
  <si>
    <t>7,682.87</t>
  </si>
  <si>
    <t>04/01/24 17:06:30</t>
  </si>
  <si>
    <t>17,117.00</t>
  </si>
  <si>
    <t>-10,640.35</t>
  </si>
  <si>
    <t>6,476.65</t>
  </si>
  <si>
    <t>03/01/24 10:56:59</t>
  </si>
  <si>
    <t>30/01/24 19:35:15</t>
  </si>
  <si>
    <t>20,743.00</t>
  </si>
  <si>
    <t>-41,456.20</t>
  </si>
  <si>
    <t>-20,713.20</t>
  </si>
  <si>
    <t>01/01/24 16:07:42</t>
  </si>
  <si>
    <t>30/01/24 19:19:19</t>
  </si>
  <si>
    <t>10,796.00</t>
  </si>
  <si>
    <t>-8,947.95</t>
  </si>
  <si>
    <t>1,848.05</t>
  </si>
  <si>
    <t>01/01/24 09:22:31</t>
  </si>
  <si>
    <t>25/01/24 19:41:24</t>
  </si>
  <si>
    <t>7,747.00</t>
  </si>
  <si>
    <t>-4,336.25</t>
  </si>
  <si>
    <t>3,410.75</t>
  </si>
  <si>
    <t>02/01/24 15:09:41</t>
  </si>
  <si>
    <t>30/01/24 18:11:03</t>
  </si>
  <si>
    <t>10,627.00</t>
  </si>
  <si>
    <t>-8,413.55</t>
  </si>
  <si>
    <t>2,213.45</t>
  </si>
  <si>
    <t>10/01/24 13:17:17</t>
  </si>
  <si>
    <t>30/01/24 17:52:28</t>
  </si>
  <si>
    <t>8,051.00</t>
  </si>
  <si>
    <t>-2,107.10</t>
  </si>
  <si>
    <t>5,943.90</t>
  </si>
  <si>
    <t>01/01/24 09:48:56</t>
  </si>
  <si>
    <t>30/01/24 18:49:11</t>
  </si>
  <si>
    <t>3,325.00</t>
  </si>
  <si>
    <t>-11,499.60</t>
  </si>
  <si>
    <t>-8,174.60</t>
  </si>
  <si>
    <t>01/01/24 12:17:30</t>
  </si>
  <si>
    <t>29/01/24 18:39:53</t>
  </si>
  <si>
    <t>10,809.00</t>
  </si>
  <si>
    <t>-4,568.10</t>
  </si>
  <si>
    <t>6,240.90</t>
  </si>
  <si>
    <t>03/01/24 12:29:14</t>
  </si>
  <si>
    <t>27/01/24 14:55:20</t>
  </si>
  <si>
    <t>9,379.00</t>
  </si>
  <si>
    <t>-7,070.36</t>
  </si>
  <si>
    <t>2,308.64</t>
  </si>
  <si>
    <t>01/01/24 11:59:38</t>
  </si>
  <si>
    <t>10,379.50</t>
  </si>
  <si>
    <t>9,773.60</t>
  </si>
  <si>
    <t>04/01/24 11:43:54</t>
  </si>
  <si>
    <t>08/01/24 10:44:19</t>
  </si>
  <si>
    <t>2,304.00</t>
  </si>
  <si>
    <t>2,078.80</t>
  </si>
  <si>
    <t>12/01/24 12:36:17</t>
  </si>
  <si>
    <t>30/01/24 18:35:06</t>
  </si>
  <si>
    <t>7,240.00</t>
  </si>
  <si>
    <t>-2,869.75</t>
  </si>
  <si>
    <t>4,370.25</t>
  </si>
  <si>
    <t>02/01/24 12:04:54</t>
  </si>
  <si>
    <t>30/01/24 18:05:38</t>
  </si>
  <si>
    <t>4,111.00</t>
  </si>
  <si>
    <t>-14,564.90</t>
  </si>
  <si>
    <t>-10,453.90</t>
  </si>
  <si>
    <t>01/01/24 12:27:16</t>
  </si>
  <si>
    <t>30/01/24 18:32:11</t>
  </si>
  <si>
    <t>5,746.00</t>
  </si>
  <si>
    <t>-4,092.75</t>
  </si>
  <si>
    <t>1,653.25</t>
  </si>
  <si>
    <t>02/01/24 07:20:52</t>
  </si>
  <si>
    <t>30/01/24 18:41:49</t>
  </si>
  <si>
    <t>33,546.00</t>
  </si>
  <si>
    <t>-22,006.54</t>
  </si>
  <si>
    <t>11,539.46</t>
  </si>
  <si>
    <t>02/01/24 14:42:41</t>
  </si>
  <si>
    <t>30/01/24 18:46:19</t>
  </si>
  <si>
    <t>2,000.00</t>
  </si>
  <si>
    <t>1,183.90</t>
  </si>
  <si>
    <t>29/01/24 06:58:43</t>
  </si>
  <si>
    <t>3,641.00</t>
  </si>
  <si>
    <t>2,871.80</t>
  </si>
  <si>
    <t>01/01/24 11:56:03</t>
  </si>
  <si>
    <t>30/01/24 14:12:38</t>
  </si>
  <si>
    <t>2,826.00</t>
  </si>
  <si>
    <t>2,142.35</t>
  </si>
  <si>
    <t>01/01/24 11:50:47</t>
  </si>
  <si>
    <t>30/01/24 13:47:25</t>
  </si>
  <si>
    <t>7,121.00</t>
  </si>
  <si>
    <t>-3,389.96</t>
  </si>
  <si>
    <t>3,731.04</t>
  </si>
  <si>
    <t>01/01/24 14:14:49</t>
  </si>
  <si>
    <t>29/01/24 18:00:46</t>
  </si>
  <si>
    <t>7,758.00</t>
  </si>
  <si>
    <t>-6,216.50</t>
  </si>
  <si>
    <t>1,541.50</t>
  </si>
  <si>
    <t>03/01/24 12:55:03</t>
  </si>
  <si>
    <t>30/01/24 18:11:11</t>
  </si>
  <si>
    <t>10,871.50</t>
  </si>
  <si>
    <t>-3,303.50</t>
  </si>
  <si>
    <t>7,568.00</t>
  </si>
  <si>
    <t>10/01/24 12:02:39</t>
  </si>
  <si>
    <t>13,331.00</t>
  </si>
  <si>
    <t>-9,389.65</t>
  </si>
  <si>
    <t>3,941.35</t>
  </si>
  <si>
    <t>01/01/24 11:35:25</t>
  </si>
  <si>
    <t>30/01/24 14:49:07</t>
  </si>
  <si>
    <t>72,254.00</t>
  </si>
  <si>
    <t>-30,346.55</t>
  </si>
  <si>
    <t>41,907.45</t>
  </si>
  <si>
    <t>02/01/24 11:55:25</t>
  </si>
  <si>
    <t>26/01/24 10:58:43</t>
  </si>
  <si>
    <t>13,405.00</t>
  </si>
  <si>
    <t>-2,464.09</t>
  </si>
  <si>
    <t>10,940.91</t>
  </si>
  <si>
    <t>02/01/24 15:51:59</t>
  </si>
  <si>
    <t>30/01/24 16:09:17</t>
  </si>
  <si>
    <t>27,991.00</t>
  </si>
  <si>
    <t>-16,950.85</t>
  </si>
  <si>
    <t>11,040.15</t>
  </si>
  <si>
    <t>02/01/24 13:15:42</t>
  </si>
  <si>
    <t>18/01/24 18:00:22</t>
  </si>
  <si>
    <t>02/01/24 11:32:30</t>
  </si>
  <si>
    <t>30/01/24 19:19:24</t>
  </si>
  <si>
    <t>6,244.00</t>
  </si>
  <si>
    <t>-3,134.75</t>
  </si>
  <si>
    <t>3,109.25</t>
  </si>
  <si>
    <t>03/01/24 08:37:25</t>
  </si>
  <si>
    <t>30/01/24 18:20:17</t>
  </si>
  <si>
    <t>4,949.00</t>
  </si>
  <si>
    <t>-2,077.40</t>
  </si>
  <si>
    <t>2,871.60</t>
  </si>
  <si>
    <t>25/01/24 11:45:24</t>
  </si>
  <si>
    <t>25/01/24 13:58:32</t>
  </si>
  <si>
    <t>01/01/24 11:51:10</t>
  </si>
  <si>
    <t>30/01/24 18:43:27</t>
  </si>
  <si>
    <t>17,845.00</t>
  </si>
  <si>
    <t>-3,866.95</t>
  </si>
  <si>
    <t>13,978.05</t>
  </si>
  <si>
    <t>04/01/24 12:51:55</t>
  </si>
  <si>
    <t>18/01/24 11:39:47</t>
  </si>
  <si>
    <t>30/01/24 19:48:59</t>
  </si>
  <si>
    <t>9,292.00</t>
  </si>
  <si>
    <t>-16,466.70</t>
  </si>
  <si>
    <t>-7,174.70</t>
  </si>
  <si>
    <t>01/01/24 11:46:29</t>
  </si>
  <si>
    <t>30/01/24 18:42:43</t>
  </si>
  <si>
    <t>7,074.00</t>
  </si>
  <si>
    <t>-1,667.40</t>
  </si>
  <si>
    <t>5,406.60</t>
  </si>
  <si>
    <t>02/01/24 11:29:46</t>
  </si>
  <si>
    <t>30/01/24 19:50:40</t>
  </si>
  <si>
    <t>59,148.00</t>
  </si>
  <si>
    <t>-58,626.00</t>
  </si>
  <si>
    <t>17/01/24 11:44:39</t>
  </si>
  <si>
    <t>17/01/24 15:25:14</t>
  </si>
  <si>
    <t>04/01/24 11:38:17</t>
  </si>
  <si>
    <t>04/01/24 11:40:35</t>
  </si>
  <si>
    <t>02/01/24 12:17:39</t>
  </si>
  <si>
    <t>30/01/24 18:51:26</t>
  </si>
  <si>
    <t>3,703.60</t>
  </si>
  <si>
    <t>3,457.80</t>
  </si>
  <si>
    <t>05/01/24 16:15:36</t>
  </si>
  <si>
    <t>25/01/24 18:05:47</t>
  </si>
  <si>
    <t>10,033.00</t>
  </si>
  <si>
    <t>-3,564.10</t>
  </si>
  <si>
    <t>6,468.90</t>
  </si>
  <si>
    <t>02/01/24 11:36:37</t>
  </si>
  <si>
    <t>27/01/24 17:21:08</t>
  </si>
  <si>
    <t>6,850.00</t>
  </si>
  <si>
    <t>-16,412.50</t>
  </si>
  <si>
    <t>-9,562.50</t>
  </si>
  <si>
    <t>02/01/24 11:46:15</t>
  </si>
  <si>
    <t>26/01/24 19:51:36</t>
  </si>
  <si>
    <t>5,030.00</t>
  </si>
  <si>
    <t>-1,769.25</t>
  </si>
  <si>
    <t>3,260.75</t>
  </si>
  <si>
    <t>03/01/24 17:33:49</t>
  </si>
  <si>
    <t>30/01/24 18:26:35</t>
  </si>
  <si>
    <t>6,200.00</t>
  </si>
  <si>
    <t>07/01/24 11:13:45</t>
  </si>
  <si>
    <t>07/01/24 16:24:40</t>
  </si>
  <si>
    <t>16/01/24 16:28:47</t>
  </si>
  <si>
    <t>30/01/24 16:37:04</t>
  </si>
  <si>
    <t>13,636.00</t>
  </si>
  <si>
    <t>-5,079.30</t>
  </si>
  <si>
    <t>8,556.70</t>
  </si>
  <si>
    <t>02/01/24 13:20:25</t>
  </si>
  <si>
    <t>27/01/24 14:40:59</t>
  </si>
  <si>
    <t>90,899.50</t>
  </si>
  <si>
    <t>-73,040.95</t>
  </si>
  <si>
    <t>17,858.55</t>
  </si>
  <si>
    <t>02/01/24 06:56:03</t>
  </si>
  <si>
    <t>30/01/24 13:22:15</t>
  </si>
  <si>
    <t>6,283.00</t>
  </si>
  <si>
    <t>5,707.20</t>
  </si>
  <si>
    <t>01/01/24 11:42:15</t>
  </si>
  <si>
    <t>25/01/24 18:21:20</t>
  </si>
  <si>
    <t>3,923.00</t>
  </si>
  <si>
    <t>-2,198.95</t>
  </si>
  <si>
    <t>1,724.05</t>
  </si>
  <si>
    <t>07/01/24 08:17:11</t>
  </si>
  <si>
    <t>29/01/24 06:55:05</t>
  </si>
  <si>
    <t>30/01/24 11:17:06</t>
  </si>
  <si>
    <t>7,744.00</t>
  </si>
  <si>
    <t>-7,740.35</t>
  </si>
  <si>
    <t>04/01/24 12:25:48</t>
  </si>
  <si>
    <t>30/01/24 19:14:44</t>
  </si>
  <si>
    <t>-12,132.85</t>
  </si>
  <si>
    <t>-3,855.85</t>
  </si>
  <si>
    <t>04/01/24 11:45:07</t>
  </si>
  <si>
    <t>27/01/24 18:56:09</t>
  </si>
  <si>
    <t>3,505.00</t>
  </si>
  <si>
    <t>01/01/24 09:14:53</t>
  </si>
  <si>
    <t>30/01/24 19:33:36</t>
  </si>
  <si>
    <t>97,779.50</t>
  </si>
  <si>
    <t>-44,607.62</t>
  </si>
  <si>
    <t>53,171.88</t>
  </si>
  <si>
    <t>08/01/24 11:40:54</t>
  </si>
  <si>
    <t>15/01/24 19:12:40</t>
  </si>
  <si>
    <t>8,857.00</t>
  </si>
  <si>
    <t>-11,813.90</t>
  </si>
  <si>
    <t>-2,956.90</t>
  </si>
  <si>
    <t>02/01/24 11:47:53</t>
  </si>
  <si>
    <t>30/01/24 11:41:21</t>
  </si>
  <si>
    <t>25,061.00</t>
  </si>
  <si>
    <t>-22,895.22</t>
  </si>
  <si>
    <t>2,165.78</t>
  </si>
  <si>
    <t>01/01/24 11:31:45</t>
  </si>
  <si>
    <t>30/01/24 14:26:53</t>
  </si>
  <si>
    <t>22,858.00</t>
  </si>
  <si>
    <t>-10,801.80</t>
  </si>
  <si>
    <t>12,056.20</t>
  </si>
  <si>
    <t>02/01/24 12:35:48</t>
  </si>
  <si>
    <t>30/01/24 19:01:37</t>
  </si>
  <si>
    <t>17,361.60</t>
  </si>
  <si>
    <t>-4,960.69</t>
  </si>
  <si>
    <t>12,400.91</t>
  </si>
  <si>
    <t>02/01/24 11:33:07</t>
  </si>
  <si>
    <t>30/01/24 19:49:24</t>
  </si>
  <si>
    <t>72,114.00</t>
  </si>
  <si>
    <t>-50,434.23</t>
  </si>
  <si>
    <t>21,679.77</t>
  </si>
  <si>
    <t>03/01/24 09:28:57</t>
  </si>
  <si>
    <t>7,712.10</t>
  </si>
  <si>
    <t>01/01/24 11:33:05</t>
  </si>
  <si>
    <t>30/01/24 18:58:42</t>
  </si>
  <si>
    <t>75,151.60</t>
  </si>
  <si>
    <t>-28,493.60</t>
  </si>
  <si>
    <t>46,658.00</t>
  </si>
  <si>
    <t>01/01/24 11:29:44</t>
  </si>
  <si>
    <t>29/01/24 14:45:14</t>
  </si>
  <si>
    <t>65,180.00</t>
  </si>
  <si>
    <t>-53,738.20</t>
  </si>
  <si>
    <t>11,441.80</t>
  </si>
  <si>
    <t>02/01/24 11:30:44</t>
  </si>
  <si>
    <t>30/01/24 14:45:57</t>
  </si>
  <si>
    <t>57,091.00</t>
  </si>
  <si>
    <t>-9,070.08</t>
  </si>
  <si>
    <t>48,020.92</t>
  </si>
  <si>
    <t>03/01/24 13:58:03</t>
  </si>
  <si>
    <t>28/01/24 14:58:59</t>
  </si>
  <si>
    <t>6,948.00</t>
  </si>
  <si>
    <t>-2,735.40</t>
  </si>
  <si>
    <t>4,212.60</t>
  </si>
  <si>
    <t>01/01/24 11:35:19</t>
  </si>
  <si>
    <t>29/01/24 18:17:55</t>
  </si>
  <si>
    <t>3,028.00</t>
  </si>
  <si>
    <t>2,331.40</t>
  </si>
  <si>
    <t>17/01/24 16:01:35</t>
  </si>
  <si>
    <t>30/01/24 13:03:33</t>
  </si>
  <si>
    <t>8,985.00</t>
  </si>
  <si>
    <t>-20,604.50</t>
  </si>
  <si>
    <t>-11,619.50</t>
  </si>
  <si>
    <t>01/01/24 12:07:16</t>
  </si>
  <si>
    <t>30/01/24 14:14:46</t>
  </si>
  <si>
    <t>9,678.00</t>
  </si>
  <si>
    <t>-2,589.70</t>
  </si>
  <si>
    <t>7,088.30</t>
  </si>
  <si>
    <t>03/01/24 10:24:12</t>
  </si>
  <si>
    <t>24/01/24 15:35:04</t>
  </si>
  <si>
    <t>4,040.00</t>
  </si>
  <si>
    <t>-1,502.50</t>
  </si>
  <si>
    <t>2,537.50</t>
  </si>
  <si>
    <t>26/01/24 12:14:19</t>
  </si>
  <si>
    <t>30/01/24 14:44:55</t>
  </si>
  <si>
    <t>11,679.00</t>
  </si>
  <si>
    <t>-5,947.90</t>
  </si>
  <si>
    <t>5,731.10</t>
  </si>
  <si>
    <t>03/01/24 13:30:22</t>
  </si>
  <si>
    <t>28/01/24 15:55:17</t>
  </si>
  <si>
    <t>5,187.00</t>
  </si>
  <si>
    <t>-2,820.70</t>
  </si>
  <si>
    <t>2,366.30</t>
  </si>
  <si>
    <t>01/01/24 13:49:31</t>
  </si>
  <si>
    <t>30/01/24 18:19:23</t>
  </si>
  <si>
    <t>6,114.00</t>
  </si>
  <si>
    <t>-3,746.30</t>
  </si>
  <si>
    <t>2,367.70</t>
  </si>
  <si>
    <t>13,654.00</t>
  </si>
  <si>
    <t>-1,769.70</t>
  </si>
  <si>
    <t>11,884.30</t>
  </si>
  <si>
    <t>01/01/24 12:14:02</t>
  </si>
  <si>
    <t>22/01/24 11:11:05</t>
  </si>
  <si>
    <t>8,982.00</t>
  </si>
  <si>
    <t>-6,717.90</t>
  </si>
  <si>
    <t>2,264.10</t>
  </si>
  <si>
    <t>01/01/24 09:08:51</t>
  </si>
  <si>
    <t>30/01/24 18:32:52</t>
  </si>
  <si>
    <t>11,434.00</t>
  </si>
  <si>
    <t>-6,905.99</t>
  </si>
  <si>
    <t>4,528.01</t>
  </si>
  <si>
    <t>16/01/24 06:47:45</t>
  </si>
  <si>
    <t>30/01/24 18:57:58</t>
  </si>
  <si>
    <t>2,648.00</t>
  </si>
  <si>
    <t>03/01/24 12:49:48</t>
  </si>
  <si>
    <t>30/01/24 12:28:41</t>
  </si>
  <si>
    <t>5,248.00</t>
  </si>
  <si>
    <t>4,709.57</t>
  </si>
  <si>
    <t>02/01/24 14:31:18</t>
  </si>
  <si>
    <t>30/01/24 13:53:23</t>
  </si>
  <si>
    <t>5,163.00</t>
  </si>
  <si>
    <t>-2,126.00</t>
  </si>
  <si>
    <t>3,037.00</t>
  </si>
  <si>
    <t>01/01/24 13:30:02</t>
  </si>
  <si>
    <t>19/01/24 14:04:17</t>
  </si>
  <si>
    <t>2,492.00</t>
  </si>
  <si>
    <t>02/01/24 11:55:12</t>
  </si>
  <si>
    <t>30/01/24 18:48:05</t>
  </si>
  <si>
    <t>58,073.50</t>
  </si>
  <si>
    <t>-25,949.11</t>
  </si>
  <si>
    <t>32,124.39</t>
  </si>
  <si>
    <t>02/01/24 08:28:44</t>
  </si>
  <si>
    <t>30/01/24 18:00:01</t>
  </si>
  <si>
    <t>3,648.00</t>
  </si>
  <si>
    <t>2,831.40</t>
  </si>
  <si>
    <t>02/01/24 13:13:17</t>
  </si>
  <si>
    <t>30/01/24 19:15:00</t>
  </si>
  <si>
    <t>14,520.00</t>
  </si>
  <si>
    <t>-5,474.70</t>
  </si>
  <si>
    <t>9,045.30</t>
  </si>
  <si>
    <t>06/01/24 13:28:46</t>
  </si>
  <si>
    <t>30/01/24 16:59:28</t>
  </si>
  <si>
    <t>5,225.00</t>
  </si>
  <si>
    <t>4,544.07</t>
  </si>
  <si>
    <t>01/01/24 09:35:01</t>
  </si>
  <si>
    <t>30/01/24 18:44:05</t>
  </si>
  <si>
    <t>8,523.00</t>
  </si>
  <si>
    <t>-1,424.80</t>
  </si>
  <si>
    <t>7,098.20</t>
  </si>
  <si>
    <t>03/01/24 12:21:12</t>
  </si>
  <si>
    <t>30/01/24 18:22:16</t>
  </si>
  <si>
    <t>5,482.00</t>
  </si>
  <si>
    <t>-1,023.70</t>
  </si>
  <si>
    <t>4,458.30</t>
  </si>
  <si>
    <t>01/01/24 12:26:10</t>
  </si>
  <si>
    <t>30/01/24 18:16:08</t>
  </si>
  <si>
    <t>7,316.00</t>
  </si>
  <si>
    <t>-5,148.00</t>
  </si>
  <si>
    <t>2,168.00</t>
  </si>
  <si>
    <t>09/01/24 06:55:57</t>
  </si>
  <si>
    <t>29/01/24 08:13:22</t>
  </si>
  <si>
    <t>2,339.00</t>
  </si>
  <si>
    <t>-1,877.20</t>
  </si>
  <si>
    <t>01/01/24 09:03:13</t>
  </si>
  <si>
    <t>30/01/24 18:42:21</t>
  </si>
  <si>
    <t>24,874.00</t>
  </si>
  <si>
    <t>-8,555.05</t>
  </si>
  <si>
    <t>16,318.95</t>
  </si>
  <si>
    <t>01/01/24 13:03:27</t>
  </si>
  <si>
    <t>16,913.50</t>
  </si>
  <si>
    <t>-32,537.55</t>
  </si>
  <si>
    <t>-15,624.05</t>
  </si>
  <si>
    <t>04/01/24 12:59:13</t>
  </si>
  <si>
    <t>28/01/24 10:59:50</t>
  </si>
  <si>
    <t>-1,662.15</t>
  </si>
  <si>
    <t>2,201.85</t>
  </si>
  <si>
    <t>03/01/24 12:19:29</t>
  </si>
  <si>
    <t>30/01/24 19:52:53</t>
  </si>
  <si>
    <t>42,622.00</t>
  </si>
  <si>
    <t>-39,504.80</t>
  </si>
  <si>
    <t>3,117.20</t>
  </si>
  <si>
    <t>05/01/24 17:46:36</t>
  </si>
  <si>
    <t>24/01/24 13:57:09</t>
  </si>
  <si>
    <t>3,195.00</t>
  </si>
  <si>
    <t>2,260.45</t>
  </si>
  <si>
    <t>15/01/24 14:47:36</t>
  </si>
  <si>
    <t>26/01/24 13:51:10</t>
  </si>
  <si>
    <t>09/01/24 15:26:54</t>
  </si>
  <si>
    <t>24/01/24 13:24:07</t>
  </si>
  <si>
    <t>02/01/24 07:03:41</t>
  </si>
  <si>
    <t>30/01/24 18:53:08</t>
  </si>
  <si>
    <t>29,146.00</t>
  </si>
  <si>
    <t>-7,306.45</t>
  </si>
  <si>
    <t>21,839.55</t>
  </si>
  <si>
    <t>17/01/24 11:53:00</t>
  </si>
  <si>
    <t>26/01/24 19:53:44</t>
  </si>
  <si>
    <t>1,018.00</t>
  </si>
  <si>
    <t>02/01/24 12:20:42</t>
  </si>
  <si>
    <t>30/01/24 15:11:17</t>
  </si>
  <si>
    <t>60,971.00</t>
  </si>
  <si>
    <t>-33,882.94</t>
  </si>
  <si>
    <t>27,088.06</t>
  </si>
  <si>
    <t>01/01/24 12:02:40</t>
  </si>
  <si>
    <t>30/01/24 18:53:37</t>
  </si>
  <si>
    <t>49,903.00</t>
  </si>
  <si>
    <t>-28,786.35</t>
  </si>
  <si>
    <t>21,116.65</t>
  </si>
  <si>
    <t>16/01/24 13:12:51</t>
  </si>
  <si>
    <t>25/01/24 17:06:07</t>
  </si>
  <si>
    <t>01/01/24 12:27:00</t>
  </si>
  <si>
    <t>07/01/24 14:28:22</t>
  </si>
  <si>
    <t>1,347.00</t>
  </si>
  <si>
    <t>01/01/24 12:11:01</t>
  </si>
  <si>
    <t>30/01/24 19:35:27</t>
  </si>
  <si>
    <t>30,405.50</t>
  </si>
  <si>
    <t>-16,382.88</t>
  </si>
  <si>
    <t>14,022.62</t>
  </si>
  <si>
    <t>26/01/24 16:25:58</t>
  </si>
  <si>
    <t>29/01/24 13:24:41</t>
  </si>
  <si>
    <t>26/01/24 11:50:15</t>
  </si>
  <si>
    <t>08/01/24 12:33:59</t>
  </si>
  <si>
    <t>10/01/24 07:09:36</t>
  </si>
  <si>
    <t>04/01/24 11:44:43</t>
  </si>
  <si>
    <t>14/01/24 12:15:05</t>
  </si>
  <si>
    <t>02/01/24 13:43:49</t>
  </si>
  <si>
    <t>06/01/24 11:00:18</t>
  </si>
  <si>
    <t>03/01/24 10:26:52</t>
  </si>
  <si>
    <t>13/01/24 11:32:21</t>
  </si>
  <si>
    <t>15/01/24 08:31:43</t>
  </si>
  <si>
    <t>12/01/24 12:53:10</t>
  </si>
  <si>
    <t>09/01/24 10:18:01</t>
  </si>
  <si>
    <t>05/01/24 10:04:06</t>
  </si>
  <si>
    <t>05/01/24 07:49:44</t>
  </si>
  <si>
    <t>24/02/24 16:53:33</t>
  </si>
  <si>
    <t>24/02/24 18:11:59</t>
  </si>
  <si>
    <t>19/02/24 19:52:50</t>
  </si>
  <si>
    <t>19/02/24 19:53:13</t>
  </si>
  <si>
    <t>23/02/24 14:01:17</t>
  </si>
  <si>
    <t>28/02/24 11:52:33</t>
  </si>
  <si>
    <t>03/02/24 13:46:46</t>
  </si>
  <si>
    <t>27/02/24 13:05:23</t>
  </si>
  <si>
    <t>1,247.60</t>
  </si>
  <si>
    <t>07/02/24 17:50:16</t>
  </si>
  <si>
    <t>28/02/24 18:58:55</t>
  </si>
  <si>
    <t>4,173.00</t>
  </si>
  <si>
    <t>3,699.50</t>
  </si>
  <si>
    <t>02/02/24 19:20:08</t>
  </si>
  <si>
    <t>24/02/24 14:47:08</t>
  </si>
  <si>
    <t>1,065.00</t>
  </si>
  <si>
    <t>11/02/24 14:10:24</t>
  </si>
  <si>
    <t>01/02/24 12:22:19</t>
  </si>
  <si>
    <t>25/02/24 16:27:09</t>
  </si>
  <si>
    <t>04/02/24 11:25:35</t>
  </si>
  <si>
    <t>18/02/24 18:50:49</t>
  </si>
  <si>
    <t>18/02/24 18:51:51</t>
  </si>
  <si>
    <t>16/02/24 10:04:43</t>
  </si>
  <si>
    <t>17/02/24 16:19:56</t>
  </si>
  <si>
    <t>03/02/24 14:44:08</t>
  </si>
  <si>
    <t>28/02/24 15:52:24</t>
  </si>
  <si>
    <t>4,286.00</t>
  </si>
  <si>
    <t>-7,357.00</t>
  </si>
  <si>
    <t>-3,071.00</t>
  </si>
  <si>
    <t>17/02/24 14:23:32</t>
  </si>
  <si>
    <t>17/02/24 14:50:56</t>
  </si>
  <si>
    <t>20/02/24 09:49:03</t>
  </si>
  <si>
    <t>27/02/24 17:44:26</t>
  </si>
  <si>
    <t>11/02/24 12:47:10</t>
  </si>
  <si>
    <t>07/02/24 19:18:53</t>
  </si>
  <si>
    <t>18/02/24 18:09:31</t>
  </si>
  <si>
    <t>1,056.00</t>
  </si>
  <si>
    <t>03/02/24 16:35:24</t>
  </si>
  <si>
    <t>18/02/24 14:27:13</t>
  </si>
  <si>
    <t>14/02/24 18:58:04</t>
  </si>
  <si>
    <t>02/02/24 10:11:55</t>
  </si>
  <si>
    <t>15/02/24 19:41:37</t>
  </si>
  <si>
    <t>02/02/24 12:31:57</t>
  </si>
  <si>
    <t>25/02/24 18:51:20</t>
  </si>
  <si>
    <t>14/02/24 09:46:39</t>
  </si>
  <si>
    <t>07/02/24 18:43:24</t>
  </si>
  <si>
    <t>27/02/24 19:19:51</t>
  </si>
  <si>
    <t>1,862.00</t>
  </si>
  <si>
    <t>-1,324.52</t>
  </si>
  <si>
    <t>17/02/24 19:21:53</t>
  </si>
  <si>
    <t>24/02/24 12:57:56</t>
  </si>
  <si>
    <t>17/02/24 14:23:54</t>
  </si>
  <si>
    <t>19/02/24 17:53:01</t>
  </si>
  <si>
    <t>04/02/24 14:40:33</t>
  </si>
  <si>
    <t>16/02/24 18:14:12</t>
  </si>
  <si>
    <t>08/02/24 18:09:12</t>
  </si>
  <si>
    <t>16/02/24 06:41:34</t>
  </si>
  <si>
    <t>19/02/24 16:14:28</t>
  </si>
  <si>
    <t>03/02/24 15:40:08</t>
  </si>
  <si>
    <t>12/02/24 19:32:17</t>
  </si>
  <si>
    <t>09/02/24 06:53:26</t>
  </si>
  <si>
    <t>09/02/24 07:01:34</t>
  </si>
  <si>
    <t>27/02/24 09:58:34</t>
  </si>
  <si>
    <t>27/02/24 09:59:40</t>
  </si>
  <si>
    <t>03/02/24 16:16:55</t>
  </si>
  <si>
    <t>26/02/24 18:48:25</t>
  </si>
  <si>
    <t>-2,388.00</t>
  </si>
  <si>
    <t>-1,613.00</t>
  </si>
  <si>
    <t>17/02/24 11:11:02</t>
  </si>
  <si>
    <t>24/02/24 12:13:00</t>
  </si>
  <si>
    <t>04/02/24 14:06:47</t>
  </si>
  <si>
    <t>02/02/24 18:48:05</t>
  </si>
  <si>
    <t>25/02/24 13:36:06</t>
  </si>
  <si>
    <t>06/02/24 18:49:03</t>
  </si>
  <si>
    <t>26/02/24 17:44:28</t>
  </si>
  <si>
    <t>2,075.00</t>
  </si>
  <si>
    <t>02/02/24 19:07:11</t>
  </si>
  <si>
    <t>20/02/24 10:05:39</t>
  </si>
  <si>
    <t>1,220.00</t>
  </si>
  <si>
    <t>04/02/24 14:37:39</t>
  </si>
  <si>
    <t>25/02/24 09:17:46</t>
  </si>
  <si>
    <t>21/02/24 17:53:23</t>
  </si>
  <si>
    <t>03/02/24 18:52:20</t>
  </si>
  <si>
    <t>24/02/24 19:17:42</t>
  </si>
  <si>
    <t>1,395.00</t>
  </si>
  <si>
    <t>10/02/24 14:31:29</t>
  </si>
  <si>
    <t>17/02/24 17:50:50</t>
  </si>
  <si>
    <t>03/02/24 14:30:30</t>
  </si>
  <si>
    <t>28/02/24 19:05:35</t>
  </si>
  <si>
    <t>05/02/24 12:53:49</t>
  </si>
  <si>
    <t>10/02/24 14:38:06</t>
  </si>
  <si>
    <t>03/02/24 13:25:20</t>
  </si>
  <si>
    <t>17/02/24 14:21:28</t>
  </si>
  <si>
    <t>1,500.00</t>
  </si>
  <si>
    <t>1,450.00</t>
  </si>
  <si>
    <t>04/02/24 10:30:39</t>
  </si>
  <si>
    <t>25/02/24 18:47:04</t>
  </si>
  <si>
    <t>03/02/24 10:47:17</t>
  </si>
  <si>
    <t>10/02/24 14:53:42</t>
  </si>
  <si>
    <t>16/02/24 13:37:23</t>
  </si>
  <si>
    <t>14/02/24 12:52:02</t>
  </si>
  <si>
    <t>22/02/24 15:20:43</t>
  </si>
  <si>
    <t>03/02/24 09:46:48</t>
  </si>
  <si>
    <t>26/02/24 19:03:44</t>
  </si>
  <si>
    <t>14/02/24 18:47:54</t>
  </si>
  <si>
    <t>28/02/24 19:03:09</t>
  </si>
  <si>
    <t>01/02/24 17:58:37</t>
  </si>
  <si>
    <t>24/02/24 19:29:01</t>
  </si>
  <si>
    <t>09/02/24 07:18:37</t>
  </si>
  <si>
    <t>10/02/24 19:35:06</t>
  </si>
  <si>
    <t>17/02/24 17:59:35</t>
  </si>
  <si>
    <t>17/02/24 12:22:22</t>
  </si>
  <si>
    <t>08/02/24 17:59:53</t>
  </si>
  <si>
    <t>23/02/24 12:10:34</t>
  </si>
  <si>
    <t>24/02/24 12:05:07</t>
  </si>
  <si>
    <t>01/02/24 07:09:16</t>
  </si>
  <si>
    <t>28/02/24 13:12:23</t>
  </si>
  <si>
    <t>7,115.00</t>
  </si>
  <si>
    <t>-7,780.25</t>
  </si>
  <si>
    <t>15/02/24 12:09:44</t>
  </si>
  <si>
    <t>25/02/24 12:25:50</t>
  </si>
  <si>
    <t>-1,296.80</t>
  </si>
  <si>
    <t>17/02/24 14:01:39</t>
  </si>
  <si>
    <t>27/02/24 13:26:28</t>
  </si>
  <si>
    <t>12/02/24 17:37:57</t>
  </si>
  <si>
    <t>21/02/24 18:53:34</t>
  </si>
  <si>
    <t>02/02/24 15:13:07</t>
  </si>
  <si>
    <t>25/02/24 17:02:42</t>
  </si>
  <si>
    <t>18/02/24 07:47:05</t>
  </si>
  <si>
    <t>18/02/24 11:02:08</t>
  </si>
  <si>
    <t>02/02/24 07:45:58</t>
  </si>
  <si>
    <t>28/02/24 19:26:20</t>
  </si>
  <si>
    <t>3,672.00</t>
  </si>
  <si>
    <t>-1,861.55</t>
  </si>
  <si>
    <t>1,810.45</t>
  </si>
  <si>
    <t>02/02/24 15:28:14</t>
  </si>
  <si>
    <t>28/02/24 17:41:55</t>
  </si>
  <si>
    <t>8,217.00</t>
  </si>
  <si>
    <t>-5,319.05</t>
  </si>
  <si>
    <t>2,897.95</t>
  </si>
  <si>
    <t>10/02/24 17:12:51</t>
  </si>
  <si>
    <t>01/02/24 11:46:20</t>
  </si>
  <si>
    <t>28/02/24 18:49:44</t>
  </si>
  <si>
    <t>4,163.00</t>
  </si>
  <si>
    <t>-3,629.01</t>
  </si>
  <si>
    <t>01/02/24 16:54:10</t>
  </si>
  <si>
    <t>28/02/24 14:07:06</t>
  </si>
  <si>
    <t>2,717.00</t>
  </si>
  <si>
    <t>-1,900.58</t>
  </si>
  <si>
    <t>01/02/24 15:35:04</t>
  </si>
  <si>
    <t>20/02/24 19:38:20</t>
  </si>
  <si>
    <t>2,802.00</t>
  </si>
  <si>
    <t>-1,999.70</t>
  </si>
  <si>
    <t>01/02/24 11:28:33</t>
  </si>
  <si>
    <t>28/02/24 19:36:16</t>
  </si>
  <si>
    <t>1,678.00</t>
  </si>
  <si>
    <t>-1,086.67</t>
  </si>
  <si>
    <t>07/02/24 09:10:26</t>
  </si>
  <si>
    <t>26/02/24 19:07:09</t>
  </si>
  <si>
    <t>1,216.00</t>
  </si>
  <si>
    <t>-1,181.64</t>
  </si>
  <si>
    <t>09/02/24 19:06:05</t>
  </si>
  <si>
    <t>28/02/24 18:57:39</t>
  </si>
  <si>
    <t>02/02/24 19:34:53</t>
  </si>
  <si>
    <t>28/02/24 19:31:00</t>
  </si>
  <si>
    <t>-1,661.20</t>
  </si>
  <si>
    <t>-1,289.20</t>
  </si>
  <si>
    <t>01/02/24 11:43:14</t>
  </si>
  <si>
    <t>28/02/24 19:21:05</t>
  </si>
  <si>
    <t>01/02/24 13:45:07</t>
  </si>
  <si>
    <t>24/02/24 10:02:18</t>
  </si>
  <si>
    <t>1,554.00</t>
  </si>
  <si>
    <t>09/02/24 10:08:50</t>
  </si>
  <si>
    <t>17/02/24 15:52:55</t>
  </si>
  <si>
    <t>04/02/24 14:23:05</t>
  </si>
  <si>
    <t>25/02/24 16:22:37</t>
  </si>
  <si>
    <t>02/02/24 16:53:20</t>
  </si>
  <si>
    <t>28/02/24 19:34:29</t>
  </si>
  <si>
    <t>01/02/24 13:16:56</t>
  </si>
  <si>
    <t>28/02/24 19:38:12</t>
  </si>
  <si>
    <t>7,216.00</t>
  </si>
  <si>
    <t>-7,234.89</t>
  </si>
  <si>
    <t>06/02/24 19:29:31</t>
  </si>
  <si>
    <t>25/02/24 18:26:21</t>
  </si>
  <si>
    <t>01/02/24 16:39:37</t>
  </si>
  <si>
    <t>25/02/24 13:21:22</t>
  </si>
  <si>
    <t>Sarah Makhitha</t>
  </si>
  <si>
    <t>06/02/24 07:43:25</t>
  </si>
  <si>
    <t>21/02/24 16:49:56</t>
  </si>
  <si>
    <t>06/02/24 12:13:43</t>
  </si>
  <si>
    <t>06/02/24 13:13:20</t>
  </si>
  <si>
    <t>02/02/24 15:11:07</t>
  </si>
  <si>
    <t>26/02/24 17:23:19</t>
  </si>
  <si>
    <t>-3,617.53</t>
  </si>
  <si>
    <t>07/02/24 18:56:08</t>
  </si>
  <si>
    <t>01/02/24 17:39:11</t>
  </si>
  <si>
    <t>22/02/24 19:46:15</t>
  </si>
  <si>
    <t>1,564.00</t>
  </si>
  <si>
    <t>-2,019.10</t>
  </si>
  <si>
    <t>07/02/24 15:50:09</t>
  </si>
  <si>
    <t>25/02/24 18:02:27</t>
  </si>
  <si>
    <t>11/02/24 11:34:28</t>
  </si>
  <si>
    <t>27/02/24 11:22:05</t>
  </si>
  <si>
    <t>04/02/24 07:34:59</t>
  </si>
  <si>
    <t>27/02/24 13:34:28</t>
  </si>
  <si>
    <t>2,685.00</t>
  </si>
  <si>
    <t>-1,874.92</t>
  </si>
  <si>
    <t>04/02/24 11:25:47</t>
  </si>
  <si>
    <t>27/02/24 19:46:06</t>
  </si>
  <si>
    <t>17/02/24 16:21:10</t>
  </si>
  <si>
    <t>26/02/24 18:57:50</t>
  </si>
  <si>
    <t>05/02/24 16:11:07</t>
  </si>
  <si>
    <t>23/02/24 19:23:14</t>
  </si>
  <si>
    <t>01/02/24 11:48:21</t>
  </si>
  <si>
    <t>25/02/24 15:10:27</t>
  </si>
  <si>
    <t>11/02/24 18:22:52</t>
  </si>
  <si>
    <t>24/02/24 10:31:29</t>
  </si>
  <si>
    <t>-1,070.10</t>
  </si>
  <si>
    <t>07/02/24 13:34:36</t>
  </si>
  <si>
    <t>28/02/24 17:10:43</t>
  </si>
  <si>
    <t>1,239.00</t>
  </si>
  <si>
    <t>-7,543.40</t>
  </si>
  <si>
    <t>-6,304.40</t>
  </si>
  <si>
    <t>03/02/24 18:55:18</t>
  </si>
  <si>
    <t>23/02/24 17:54:57</t>
  </si>
  <si>
    <t>01/02/24 07:41:38</t>
  </si>
  <si>
    <t>24/02/24 19:26:48</t>
  </si>
  <si>
    <t>-2,344.32</t>
  </si>
  <si>
    <t>12/02/24 12:05:49</t>
  </si>
  <si>
    <t>24/02/24 19:30:26</t>
  </si>
  <si>
    <t>02/02/24 11:57:31</t>
  </si>
  <si>
    <t>23/02/24 14:26:17</t>
  </si>
  <si>
    <t>9,219.00</t>
  </si>
  <si>
    <t>-14,636.00</t>
  </si>
  <si>
    <t>-5,417.00</t>
  </si>
  <si>
    <t>Nokukhawuleza Mxezeni</t>
  </si>
  <si>
    <t>03/02/24 14:41:32</t>
  </si>
  <si>
    <t>28/02/24 08:49:06</t>
  </si>
  <si>
    <t>02/02/24 19:33:25</t>
  </si>
  <si>
    <t>15/02/24 14:24:04</t>
  </si>
  <si>
    <t>04/02/24 17:06:02</t>
  </si>
  <si>
    <t>01/02/24 16:14:22</t>
  </si>
  <si>
    <t>28/02/24 14:15:35</t>
  </si>
  <si>
    <t>6,204.00</t>
  </si>
  <si>
    <t>-7,136.04</t>
  </si>
  <si>
    <t>02/02/24 16:31:11</t>
  </si>
  <si>
    <t>28/02/24 19:09:45</t>
  </si>
  <si>
    <t>1,983.00</t>
  </si>
  <si>
    <t>-1,716.34</t>
  </si>
  <si>
    <t>01/02/24 12:11:34</t>
  </si>
  <si>
    <t>27/02/24 13:38:26</t>
  </si>
  <si>
    <t>3,469.00</t>
  </si>
  <si>
    <t>-2,596.28</t>
  </si>
  <si>
    <t>02/02/24 16:27:44</t>
  </si>
  <si>
    <t>14/02/24 18:55:13</t>
  </si>
  <si>
    <t>01/02/24 12:32:39</t>
  </si>
  <si>
    <t>28/02/24 13:31:40</t>
  </si>
  <si>
    <t>5,851.00</t>
  </si>
  <si>
    <t>-4,624.43</t>
  </si>
  <si>
    <t>1,226.57</t>
  </si>
  <si>
    <t>04/02/24 16:01:09</t>
  </si>
  <si>
    <t>25/02/24 18:37:24</t>
  </si>
  <si>
    <t>01/02/24 07:10:18</t>
  </si>
  <si>
    <t>28/02/24 19:34:22</t>
  </si>
  <si>
    <t>6,064.00</t>
  </si>
  <si>
    <t>-3,315.52</t>
  </si>
  <si>
    <t>2,748.48</t>
  </si>
  <si>
    <t>01/02/24 09:25:24</t>
  </si>
  <si>
    <t>28/02/24 14:04:11</t>
  </si>
  <si>
    <t>9,049.00</t>
  </si>
  <si>
    <t>-6,168.49</t>
  </si>
  <si>
    <t>2,880.51</t>
  </si>
  <si>
    <t>01/02/24 09:24:41</t>
  </si>
  <si>
    <t>28/02/24 19:20:30</t>
  </si>
  <si>
    <t>1,280.00</t>
  </si>
  <si>
    <t>1,245.00</t>
  </si>
  <si>
    <t>03/02/24 12:54:02</t>
  </si>
  <si>
    <t>23/02/24 18:38:53</t>
  </si>
  <si>
    <t>12/02/24 19:07:48</t>
  </si>
  <si>
    <t>28/02/24 10:17:11</t>
  </si>
  <si>
    <t>01/02/24 07:10:35</t>
  </si>
  <si>
    <t>26/02/24 19:30:17</t>
  </si>
  <si>
    <t>6,223.00</t>
  </si>
  <si>
    <t>-5,137.13</t>
  </si>
  <si>
    <t>1,085.87</t>
  </si>
  <si>
    <t>03/02/24 17:52:54</t>
  </si>
  <si>
    <t>27/02/24 19:20:54</t>
  </si>
  <si>
    <t>08/02/24 09:19:19</t>
  </si>
  <si>
    <t>08/02/24 09:35:16</t>
  </si>
  <si>
    <t>02/02/24 13:21:06</t>
  </si>
  <si>
    <t>27/02/24 16:38:12</t>
  </si>
  <si>
    <t>-4,756.10</t>
  </si>
  <si>
    <t>-4,306.10</t>
  </si>
  <si>
    <t>02/02/24 18:25:02</t>
  </si>
  <si>
    <t>18/02/24 18:26:06</t>
  </si>
  <si>
    <t>03/02/24 14:58:05</t>
  </si>
  <si>
    <t>28/02/24 18:59:00</t>
  </si>
  <si>
    <t>-1,933.68</t>
  </si>
  <si>
    <t>-1,123.68</t>
  </si>
  <si>
    <t>20/02/24 19:13:00</t>
  </si>
  <si>
    <t>26/02/24 19:46:34</t>
  </si>
  <si>
    <t>05/02/24 17:09:51</t>
  </si>
  <si>
    <t>18/02/24 15:35:31</t>
  </si>
  <si>
    <t>28/02/24 19:28:10</t>
  </si>
  <si>
    <t>28/02/24 19:34:39</t>
  </si>
  <si>
    <t>03/02/24 17:02:57</t>
  </si>
  <si>
    <t>17/02/24 16:26:26</t>
  </si>
  <si>
    <t>03/02/24 19:09:34</t>
  </si>
  <si>
    <t>21/02/24 15:39:58</t>
  </si>
  <si>
    <t>21/02/24 12:33:21</t>
  </si>
  <si>
    <t>27/02/24 19:29:42</t>
  </si>
  <si>
    <t>01/02/24 15:39:02</t>
  </si>
  <si>
    <t>23/02/24 12:55:38</t>
  </si>
  <si>
    <t>06/02/24 19:48:17</t>
  </si>
  <si>
    <t>21/02/24 17:09:00</t>
  </si>
  <si>
    <t>11/02/24 14:22:57</t>
  </si>
  <si>
    <t>28/02/24 15:33:03</t>
  </si>
  <si>
    <t>02/02/24 18:56:19</t>
  </si>
  <si>
    <t>25/02/24 18:22:05</t>
  </si>
  <si>
    <t>10/02/24 18:25:07</t>
  </si>
  <si>
    <t>24/02/24 13:08:04</t>
  </si>
  <si>
    <t>10/02/24 12:28:11</t>
  </si>
  <si>
    <t>24/02/24 19:57:41</t>
  </si>
  <si>
    <t>28/02/24 13:25:56</t>
  </si>
  <si>
    <t>03/02/24 17:12:30</t>
  </si>
  <si>
    <t>10/02/24 15:06:53</t>
  </si>
  <si>
    <t>26/02/24 19:15:06</t>
  </si>
  <si>
    <t>01/02/24 18:33:46</t>
  </si>
  <si>
    <t>14/02/24 14:57:58</t>
  </si>
  <si>
    <t>26/02/24 18:36:30</t>
  </si>
  <si>
    <t>01/02/24 17:10:58</t>
  </si>
  <si>
    <t>27/02/24 19:42:13</t>
  </si>
  <si>
    <t>05/02/24 19:47:13</t>
  </si>
  <si>
    <t>24/02/24 19:00:10</t>
  </si>
  <si>
    <t>03/02/24 16:29:18</t>
  </si>
  <si>
    <t>23/02/24 12:01:19</t>
  </si>
  <si>
    <t>01/02/24 19:37:08</t>
  </si>
  <si>
    <t>25/02/24 13:23:50</t>
  </si>
  <si>
    <t>03/02/24 19:01:34</t>
  </si>
  <si>
    <t>20/02/24 14:48:18</t>
  </si>
  <si>
    <t>02/02/24 19:48:33</t>
  </si>
  <si>
    <t>25/02/24 15:04:57</t>
  </si>
  <si>
    <t>10/02/24 18:35:53</t>
  </si>
  <si>
    <t>27/02/24 17:16:35</t>
  </si>
  <si>
    <t>05/02/24 15:27:11</t>
  </si>
  <si>
    <t>22/02/24 19:44:48</t>
  </si>
  <si>
    <t>19/02/24 19:25:36</t>
  </si>
  <si>
    <t>26/02/24 19:43:21</t>
  </si>
  <si>
    <t>18/02/24 15:42:24</t>
  </si>
  <si>
    <t>20/02/24 19:09:34</t>
  </si>
  <si>
    <t>06/02/24 15:50:44</t>
  </si>
  <si>
    <t>16/02/24 10:15:30</t>
  </si>
  <si>
    <t>03/02/24 17:07:56</t>
  </si>
  <si>
    <t>25/02/24 13:56:48</t>
  </si>
  <si>
    <t>13/02/24 17:34:50</t>
  </si>
  <si>
    <t>26/02/24 09:02:10</t>
  </si>
  <si>
    <t>04/02/24 13:12:21</t>
  </si>
  <si>
    <t>07/02/24 12:13:24</t>
  </si>
  <si>
    <t>10/02/24 18:07:22</t>
  </si>
  <si>
    <t>17/02/24 17:29:51</t>
  </si>
  <si>
    <t>28/02/24 18:47:48</t>
  </si>
  <si>
    <t>02/02/24 18:50:28</t>
  </si>
  <si>
    <t>24/02/24 18:25:56</t>
  </si>
  <si>
    <t>-2,362.00</t>
  </si>
  <si>
    <t>-2,147.00</t>
  </si>
  <si>
    <t>03/02/24 16:24:05</t>
  </si>
  <si>
    <t>01/02/24 18:29:23</t>
  </si>
  <si>
    <t>26/02/24 16:06:49</t>
  </si>
  <si>
    <t>06/02/24 12:35:25</t>
  </si>
  <si>
    <t>06/02/24 14:09:44</t>
  </si>
  <si>
    <t>05/02/24 17:29:40</t>
  </si>
  <si>
    <t>06/02/24 15:57:59</t>
  </si>
  <si>
    <t>01/02/24 09:17:10</t>
  </si>
  <si>
    <t>03/02/24 17:24:52</t>
  </si>
  <si>
    <t>20/02/24 12:05:17</t>
  </si>
  <si>
    <t>18/02/24 17:37:12</t>
  </si>
  <si>
    <t>24/02/24 17:44:42</t>
  </si>
  <si>
    <t>04/02/24 13:58:12</t>
  </si>
  <si>
    <t>25/02/24 18:34:00</t>
  </si>
  <si>
    <t>2,635.00</t>
  </si>
  <si>
    <t>1,658.67</t>
  </si>
  <si>
    <t>02/02/24 14:50:15</t>
  </si>
  <si>
    <t>22/02/24 18:23:25</t>
  </si>
  <si>
    <t>2,507.00</t>
  </si>
  <si>
    <t>-1,983.25</t>
  </si>
  <si>
    <t>02/02/24 16:02:55</t>
  </si>
  <si>
    <t>10/02/24 14:45:17</t>
  </si>
  <si>
    <t>13/02/24 06:44:50</t>
  </si>
  <si>
    <t>24/02/24 15:25:14</t>
  </si>
  <si>
    <t>08/02/24 17:31:45</t>
  </si>
  <si>
    <t>27/02/24 19:05:47</t>
  </si>
  <si>
    <t>03/02/24 08:59:50</t>
  </si>
  <si>
    <t>01/02/24 13:30:28</t>
  </si>
  <si>
    <t>25/02/24 16:51:43</t>
  </si>
  <si>
    <t>6,210.00</t>
  </si>
  <si>
    <t>-7,293.00</t>
  </si>
  <si>
    <t>-1,083.00</t>
  </si>
  <si>
    <t>01/02/24 18:45:37</t>
  </si>
  <si>
    <t>27/02/24 18:58:31</t>
  </si>
  <si>
    <t>4,042.00</t>
  </si>
  <si>
    <t>-2,316.23</t>
  </si>
  <si>
    <t>1,725.77</t>
  </si>
  <si>
    <t>06/02/24 13:45:47</t>
  </si>
  <si>
    <t>28/02/24 19:38:10</t>
  </si>
  <si>
    <t>06/02/24 14:55:37</t>
  </si>
  <si>
    <t>22/02/24 19:39:43</t>
  </si>
  <si>
    <t>03/02/24 18:45:57</t>
  </si>
  <si>
    <t>06/02/24 13:58:54</t>
  </si>
  <si>
    <t>25/02/24 09:58:06</t>
  </si>
  <si>
    <t>1,351.00</t>
  </si>
  <si>
    <t>-2,080.48</t>
  </si>
  <si>
    <t>02/02/24 12:09:09</t>
  </si>
  <si>
    <t>23/02/24 11:45:54</t>
  </si>
  <si>
    <t>03/02/24 16:44:02</t>
  </si>
  <si>
    <t>21/02/24 12:03:43</t>
  </si>
  <si>
    <t>02/02/24 13:49:15</t>
  </si>
  <si>
    <t>27/02/24 18:14:36</t>
  </si>
  <si>
    <t>5,205.00</t>
  </si>
  <si>
    <t>-8,363.20</t>
  </si>
  <si>
    <t>-3,158.20</t>
  </si>
  <si>
    <t>01/02/24 11:41:45</t>
  </si>
  <si>
    <t>25/02/24 18:13:06</t>
  </si>
  <si>
    <t>03/02/24 16:55:10</t>
  </si>
  <si>
    <t>26/02/24 18:24:14</t>
  </si>
  <si>
    <t>02/02/24 19:48:57</t>
  </si>
  <si>
    <t>26/02/24 11:14:25</t>
  </si>
  <si>
    <t>6,698.00</t>
  </si>
  <si>
    <t>-8,044.37</t>
  </si>
  <si>
    <t>-1,346.37</t>
  </si>
  <si>
    <t>08/02/24 07:26:54</t>
  </si>
  <si>
    <t>25/02/24 12:37:41</t>
  </si>
  <si>
    <t>2,311.00</t>
  </si>
  <si>
    <t>-2,360.35</t>
  </si>
  <si>
    <t>12/02/24 15:54:00</t>
  </si>
  <si>
    <t>05/02/24 19:10:10</t>
  </si>
  <si>
    <t>25/02/24 12:35:21</t>
  </si>
  <si>
    <t>03/02/24 18:23:20</t>
  </si>
  <si>
    <t>14/02/24 11:50:32</t>
  </si>
  <si>
    <t>03/02/24 16:41:45</t>
  </si>
  <si>
    <t>25/02/24 17:22:49</t>
  </si>
  <si>
    <t>01/02/24 18:20:34</t>
  </si>
  <si>
    <t>11/02/24 18:32:46</t>
  </si>
  <si>
    <t>04/02/24 18:23:05</t>
  </si>
  <si>
    <t>17/02/24 19:10:33</t>
  </si>
  <si>
    <t>02/02/24 15:41:14</t>
  </si>
  <si>
    <t>27/02/24 19:44:51</t>
  </si>
  <si>
    <t>07/02/24 18:47:09</t>
  </si>
  <si>
    <t>20/02/24 18:33:02</t>
  </si>
  <si>
    <t>02/02/24 16:31:09</t>
  </si>
  <si>
    <t>25/02/24 18:14:14</t>
  </si>
  <si>
    <t>09/02/24 11:20:52</t>
  </si>
  <si>
    <t>02/02/24 08:15:05</t>
  </si>
  <si>
    <t>28/02/24 18:50:02</t>
  </si>
  <si>
    <t>03/02/24 16:01:04</t>
  </si>
  <si>
    <t>03/02/24 18:39:06</t>
  </si>
  <si>
    <t>11/02/24 13:29:05</t>
  </si>
  <si>
    <t>17/02/24 12:20:41</t>
  </si>
  <si>
    <t>25/02/24 17:01:23</t>
  </si>
  <si>
    <t>04/02/24 16:16:31</t>
  </si>
  <si>
    <t>06/02/24 19:40:14</t>
  </si>
  <si>
    <t>07/02/24 15:55:16</t>
  </si>
  <si>
    <t>25/02/24 17:12:04</t>
  </si>
  <si>
    <t>11/02/24 13:21:55</t>
  </si>
  <si>
    <t>28/02/24 19:18:09</t>
  </si>
  <si>
    <t>01/02/24 12:39:36</t>
  </si>
  <si>
    <t>04/02/24 13:30:43</t>
  </si>
  <si>
    <t>16/02/24 16:04:08</t>
  </si>
  <si>
    <t>-1,415.53</t>
  </si>
  <si>
    <t>04/02/24 15:32:28</t>
  </si>
  <si>
    <t>21/02/24 19:41:41</t>
  </si>
  <si>
    <t>04/02/24 17:51:56</t>
  </si>
  <si>
    <t>28/02/24 11:50:41</t>
  </si>
  <si>
    <t>03/02/24 17:14:40</t>
  </si>
  <si>
    <t>28/02/24 17:34:21</t>
  </si>
  <si>
    <t>1,386.00</t>
  </si>
  <si>
    <t>-2,933.06</t>
  </si>
  <si>
    <t>-1,547.06</t>
  </si>
  <si>
    <t>02/02/24 12:05:08</t>
  </si>
  <si>
    <t>28/02/24 19:34:31</t>
  </si>
  <si>
    <t>-2,722.89</t>
  </si>
  <si>
    <t>02/02/24 19:00:32</t>
  </si>
  <si>
    <t>28/02/24 18:16:32</t>
  </si>
  <si>
    <t>2,389.00</t>
  </si>
  <si>
    <t>-1,511.20</t>
  </si>
  <si>
    <t>14/02/24 18:51:54</t>
  </si>
  <si>
    <t>23/02/24 09:23:50</t>
  </si>
  <si>
    <t>02/02/24 08:13:52</t>
  </si>
  <si>
    <t>20/02/24 19:38:06</t>
  </si>
  <si>
    <t>01/02/24 18:30:14</t>
  </si>
  <si>
    <t>23/02/24 18:05:51</t>
  </si>
  <si>
    <t>-1,545.60</t>
  </si>
  <si>
    <t>04/02/24 08:42:46</t>
  </si>
  <si>
    <t>18/02/24 15:01:59</t>
  </si>
  <si>
    <t>02/02/24 16:17:00</t>
  </si>
  <si>
    <t>25/02/24 13:41:14</t>
  </si>
  <si>
    <t>04/02/24 08:31:49</t>
  </si>
  <si>
    <t>16/02/24 13:43:35</t>
  </si>
  <si>
    <t>01/02/24 09:51:46</t>
  </si>
  <si>
    <t>27/02/24 11:04:33</t>
  </si>
  <si>
    <t>04/02/24 13:32:38</t>
  </si>
  <si>
    <t>26/02/24 17:31:29</t>
  </si>
  <si>
    <t>03/02/24 17:35:13</t>
  </si>
  <si>
    <t>24/02/24 14:58:37</t>
  </si>
  <si>
    <t>02/02/24 10:51:37</t>
  </si>
  <si>
    <t>28/02/24 19:10:11</t>
  </si>
  <si>
    <t>-1,026.00</t>
  </si>
  <si>
    <t>09/02/24 12:39:02</t>
  </si>
  <si>
    <t>28/02/24 14:33:43</t>
  </si>
  <si>
    <t>01/02/24 18:34:08</t>
  </si>
  <si>
    <t>28/02/24 19:37:15</t>
  </si>
  <si>
    <t>2,018.00</t>
  </si>
  <si>
    <t>-1,360.70</t>
  </si>
  <si>
    <t>02/02/24 14:19:49</t>
  </si>
  <si>
    <t>27/02/24 19:05:29</t>
  </si>
  <si>
    <t>02/02/24 13:29:08</t>
  </si>
  <si>
    <t>27/02/24 18:54:04</t>
  </si>
  <si>
    <t>03/02/24 18:56:18</t>
  </si>
  <si>
    <t>27/02/24 13:26:05</t>
  </si>
  <si>
    <t>01/02/24 18:18:48</t>
  </si>
  <si>
    <t>26/02/24 15:34:10</t>
  </si>
  <si>
    <t>1,226.00</t>
  </si>
  <si>
    <t>-1,104.05</t>
  </si>
  <si>
    <t>01/02/24 17:39:37</t>
  </si>
  <si>
    <t>25/02/24 17:56:07</t>
  </si>
  <si>
    <t>4,606.00</t>
  </si>
  <si>
    <t>4,478.35</t>
  </si>
  <si>
    <t>02/02/24 13:07:11</t>
  </si>
  <si>
    <t>20/02/24 15:14:25</t>
  </si>
  <si>
    <t>01/02/24 19:10:14</t>
  </si>
  <si>
    <t>28/02/24 19:05:15</t>
  </si>
  <si>
    <t>3,483.00</t>
  </si>
  <si>
    <t>-3,893.87</t>
  </si>
  <si>
    <t>04/02/24 13:05:55</t>
  </si>
  <si>
    <t>21/02/24 12:55:22</t>
  </si>
  <si>
    <t>Lerato Bengu</t>
  </si>
  <si>
    <t>18/02/24 10:29:25</t>
  </si>
  <si>
    <t>24/02/24 16:04:46</t>
  </si>
  <si>
    <t>Lindoguhle Bebeza</t>
  </si>
  <si>
    <t>25/02/24 12:23:50</t>
  </si>
  <si>
    <t>26/02/24 17:47:35</t>
  </si>
  <si>
    <t>Refilwe Kutwane</t>
  </si>
  <si>
    <t>08/02/24 15:30:28</t>
  </si>
  <si>
    <t>24/02/24 19:35:34</t>
  </si>
  <si>
    <t>Silubonile Joja</t>
  </si>
  <si>
    <t>20/02/24 14:37:48</t>
  </si>
  <si>
    <t>25/02/24 16:24:22</t>
  </si>
  <si>
    <t>20/02/24 16:35:20</t>
  </si>
  <si>
    <t>26/02/24 14:28:06</t>
  </si>
  <si>
    <t>01/02/24 11:54:46</t>
  </si>
  <si>
    <t>24/02/24 09:23:48</t>
  </si>
  <si>
    <t>1,260.00</t>
  </si>
  <si>
    <t>11/02/24 15:15:54</t>
  </si>
  <si>
    <t>23/02/24 15:02:49</t>
  </si>
  <si>
    <t>2,373.00</t>
  </si>
  <si>
    <t>06/02/24 16:48:23</t>
  </si>
  <si>
    <t>28/02/24 12:19:14</t>
  </si>
  <si>
    <t>1,490.00</t>
  </si>
  <si>
    <t>02/02/24 11:39:20</t>
  </si>
  <si>
    <t>26/02/24 14:12:34</t>
  </si>
  <si>
    <t>8,920.00</t>
  </si>
  <si>
    <t>-10,010.00</t>
  </si>
  <si>
    <t>Rebecca Mahlalela</t>
  </si>
  <si>
    <t>25/02/24 12:58:57</t>
  </si>
  <si>
    <t>28/02/24 11:41:37</t>
  </si>
  <si>
    <t>03/02/24 12:51:51</t>
  </si>
  <si>
    <t>28/02/24 19:20:07</t>
  </si>
  <si>
    <t>11,685.00</t>
  </si>
  <si>
    <t>-1,615.00</t>
  </si>
  <si>
    <t>22/02/24 11:59:54</t>
  </si>
  <si>
    <t>25/02/24 18:10:11</t>
  </si>
  <si>
    <t>1,745.00</t>
  </si>
  <si>
    <t>02/02/24 13:08:16</t>
  </si>
  <si>
    <t>23/02/24 13:51:43</t>
  </si>
  <si>
    <t>-4,305.00</t>
  </si>
  <si>
    <t>1,479.00</t>
  </si>
  <si>
    <t>03/02/24 12:22:36</t>
  </si>
  <si>
    <t>23/02/24 18:58:51</t>
  </si>
  <si>
    <t>23/02/24 12:15:19</t>
  </si>
  <si>
    <t>23/02/24 13:46:01</t>
  </si>
  <si>
    <t>1,160.00</t>
  </si>
  <si>
    <t>02/02/24 15:43:22</t>
  </si>
  <si>
    <t>28/02/24 11:55:31</t>
  </si>
  <si>
    <t>5,636.00</t>
  </si>
  <si>
    <t>-5,950.00</t>
  </si>
  <si>
    <t>02/02/24 06:48:09</t>
  </si>
  <si>
    <t>27/02/24 19:38:03</t>
  </si>
  <si>
    <t>2,965.00</t>
  </si>
  <si>
    <t>22/02/24 06:47:50</t>
  </si>
  <si>
    <t>22/02/24 11:15:30</t>
  </si>
  <si>
    <t>1,730.00</t>
  </si>
  <si>
    <t>-1,750.00</t>
  </si>
  <si>
    <t>16/02/24 12:12:20</t>
  </si>
  <si>
    <t>16/02/24 16:02:06</t>
  </si>
  <si>
    <t>09/02/24 12:27:09</t>
  </si>
  <si>
    <t>20/02/24 10:35:50</t>
  </si>
  <si>
    <t>3,342.00</t>
  </si>
  <si>
    <t>1,417.00</t>
  </si>
  <si>
    <t>03/02/24 13:24:35</t>
  </si>
  <si>
    <t>27/02/24 17:54:49</t>
  </si>
  <si>
    <t>3,106.00</t>
  </si>
  <si>
    <t>03/02/24 11:47:59</t>
  </si>
  <si>
    <t>25/02/24 17:31:54</t>
  </si>
  <si>
    <t>10/02/24 15:51:16</t>
  </si>
  <si>
    <t>28/02/24 16:30:00</t>
  </si>
  <si>
    <t>2,184.00</t>
  </si>
  <si>
    <t>02/02/24 13:19:39</t>
  </si>
  <si>
    <t>25/02/24 15:07:09</t>
  </si>
  <si>
    <t>5,118.00</t>
  </si>
  <si>
    <t>-2,520.00</t>
  </si>
  <si>
    <t>2,598.00</t>
  </si>
  <si>
    <t>01/02/24 10:20:06</t>
  </si>
  <si>
    <t>28/02/24 19:43:31</t>
  </si>
  <si>
    <t>-1,575.00</t>
  </si>
  <si>
    <t>1,030.00</t>
  </si>
  <si>
    <t>01/02/24 12:46:34</t>
  </si>
  <si>
    <t>24/02/24 14:55:24</t>
  </si>
  <si>
    <t>11,077.00</t>
  </si>
  <si>
    <t>-13,146.00</t>
  </si>
  <si>
    <t>-2,069.00</t>
  </si>
  <si>
    <t>06/02/24 12:43:38</t>
  </si>
  <si>
    <t>25/02/24 18:47:45</t>
  </si>
  <si>
    <t>3,080.00</t>
  </si>
  <si>
    <t>06/02/24 10:20:15</t>
  </si>
  <si>
    <t>14/02/24 14:38:54</t>
  </si>
  <si>
    <t>2,990.00</t>
  </si>
  <si>
    <t>08/02/24 14:08:04</t>
  </si>
  <si>
    <t>27/02/24 08:35:59</t>
  </si>
  <si>
    <t>07/02/24 15:38:22</t>
  </si>
  <si>
    <t>19/02/24 14:02:13</t>
  </si>
  <si>
    <t>01/02/24 12:31:05</t>
  </si>
  <si>
    <t>26/02/24 18:27:47</t>
  </si>
  <si>
    <t>3,536.00</t>
  </si>
  <si>
    <t>01/02/24 07:06:35</t>
  </si>
  <si>
    <t>22/02/24 10:48:10</t>
  </si>
  <si>
    <t>7,305.00</t>
  </si>
  <si>
    <t>-3,075.80</t>
  </si>
  <si>
    <t>4,229.20</t>
  </si>
  <si>
    <t>27/02/24 06:59:54</t>
  </si>
  <si>
    <t>27/02/24 08:02:12</t>
  </si>
  <si>
    <t>02/02/24 16:02:25</t>
  </si>
  <si>
    <t>28/02/24 18:16:00</t>
  </si>
  <si>
    <t>2,789.00</t>
  </si>
  <si>
    <t>-2,310.00</t>
  </si>
  <si>
    <t>03/02/24 12:19:02</t>
  </si>
  <si>
    <t>23/02/24 14:55:29</t>
  </si>
  <si>
    <t>7,759.00</t>
  </si>
  <si>
    <t>-8,565.00</t>
  </si>
  <si>
    <t>02/02/24 10:50:25</t>
  </si>
  <si>
    <t>25/02/24 14:34:01</t>
  </si>
  <si>
    <t>29,955.00</t>
  </si>
  <si>
    <t>-28,245.00</t>
  </si>
  <si>
    <t>1,710.00</t>
  </si>
  <si>
    <t>02/02/24 15:10:22</t>
  </si>
  <si>
    <t>23/02/24 16:15:54</t>
  </si>
  <si>
    <t>5,603.00</t>
  </si>
  <si>
    <t>-5,740.00</t>
  </si>
  <si>
    <t>01/02/24 12:36:17</t>
  </si>
  <si>
    <t>24/02/24 14:00:27</t>
  </si>
  <si>
    <t>1,214.00</t>
  </si>
  <si>
    <t>06/02/24 08:24:15</t>
  </si>
  <si>
    <t>28/02/24 18:03:11</t>
  </si>
  <si>
    <t>4,036.00</t>
  </si>
  <si>
    <t>-2,961.00</t>
  </si>
  <si>
    <t>1,075.00</t>
  </si>
  <si>
    <t>01/02/24 16:20:13</t>
  </si>
  <si>
    <t>28/02/24 18:15:18</t>
  </si>
  <si>
    <t>4,849.00</t>
  </si>
  <si>
    <t>-3,360.00</t>
  </si>
  <si>
    <t>1,489.00</t>
  </si>
  <si>
    <t>15/02/24 16:44:12</t>
  </si>
  <si>
    <t>15/02/24 19:32:36</t>
  </si>
  <si>
    <t>02/02/24 13:34:48</t>
  </si>
  <si>
    <t>27/02/24 16:43:40</t>
  </si>
  <si>
    <t>7,441.00</t>
  </si>
  <si>
    <t>02/02/24 10:14:29</t>
  </si>
  <si>
    <t>28/02/24 18:35:59</t>
  </si>
  <si>
    <t>5,895.00</t>
  </si>
  <si>
    <t>-1,105.00</t>
  </si>
  <si>
    <t>02/02/24 12:47:04</t>
  </si>
  <si>
    <t>27/02/24 14:42:45</t>
  </si>
  <si>
    <t>8,326.00</t>
  </si>
  <si>
    <t>-8,785.00</t>
  </si>
  <si>
    <t>08/02/24 12:19:02</t>
  </si>
  <si>
    <t>28/02/24 12:22:42</t>
  </si>
  <si>
    <t>1,966.00</t>
  </si>
  <si>
    <t>-2,331.00</t>
  </si>
  <si>
    <t>09/02/24 09:27:15</t>
  </si>
  <si>
    <t>27/02/24 14:12:23</t>
  </si>
  <si>
    <t>09/02/24 06:38:34</t>
  </si>
  <si>
    <t>26/02/24 18:58:56</t>
  </si>
  <si>
    <t>3,057.00</t>
  </si>
  <si>
    <t>-5,495.00</t>
  </si>
  <si>
    <t>-2,438.00</t>
  </si>
  <si>
    <t>08/02/24 17:36:29</t>
  </si>
  <si>
    <t>24/02/24 19:47:05</t>
  </si>
  <si>
    <t>3,884.00</t>
  </si>
  <si>
    <t>-1,401.00</t>
  </si>
  <si>
    <t>26/02/24 10:23:58</t>
  </si>
  <si>
    <t>26/02/24 11:48:12</t>
  </si>
  <si>
    <t>01/02/24 15:50:49</t>
  </si>
  <si>
    <t>23/02/24 19:48:26</t>
  </si>
  <si>
    <t>6,477.00</t>
  </si>
  <si>
    <t>-6,475.00</t>
  </si>
  <si>
    <t>01/02/24 12:10:26</t>
  </si>
  <si>
    <t>25/02/24 15:51:00</t>
  </si>
  <si>
    <t>8,901.00</t>
  </si>
  <si>
    <t>-8,155.00</t>
  </si>
  <si>
    <t>01/02/24 16:02:47</t>
  </si>
  <si>
    <t>28/02/24 14:55:30</t>
  </si>
  <si>
    <t>6,552.00</t>
  </si>
  <si>
    <t>-7,394.50</t>
  </si>
  <si>
    <t>03/02/24 12:43:58</t>
  </si>
  <si>
    <t>21/02/24 18:36:21</t>
  </si>
  <si>
    <t>04/02/24 08:47:56</t>
  </si>
  <si>
    <t>23/02/24 19:40:23</t>
  </si>
  <si>
    <t>3,880.00</t>
  </si>
  <si>
    <t>-5,075.00</t>
  </si>
  <si>
    <t>-1,195.00</t>
  </si>
  <si>
    <t>05/02/24 14:34:08</t>
  </si>
  <si>
    <t>28/02/24 11:34:54</t>
  </si>
  <si>
    <t>4,936.00</t>
  </si>
  <si>
    <t>1,611.00</t>
  </si>
  <si>
    <t>23/02/24 09:46:25</t>
  </si>
  <si>
    <t>23/02/24 11:16:10</t>
  </si>
  <si>
    <t>04/02/24 11:21:44</t>
  </si>
  <si>
    <t>20/02/24 13:08:21</t>
  </si>
  <si>
    <t>2,136.00</t>
  </si>
  <si>
    <t>-1,364.00</t>
  </si>
  <si>
    <t>03/02/24 06:47:16</t>
  </si>
  <si>
    <t>25/02/24 10:56:36</t>
  </si>
  <si>
    <t>4,120.00</t>
  </si>
  <si>
    <t>-3,811.20</t>
  </si>
  <si>
    <t>08/02/24 17:24:24</t>
  </si>
  <si>
    <t>27/02/24 18:04:30</t>
  </si>
  <si>
    <t>3,611.00</t>
  </si>
  <si>
    <t>07/02/24 12:14:12</t>
  </si>
  <si>
    <t>26/02/24 12:39:27</t>
  </si>
  <si>
    <t>3,839.00</t>
  </si>
  <si>
    <t>25/02/24 13:03:45</t>
  </si>
  <si>
    <t>25/02/24 17:42:46</t>
  </si>
  <si>
    <t>02/02/24 12:55:30</t>
  </si>
  <si>
    <t>27/02/24 14:47:51</t>
  </si>
  <si>
    <t>10,432.00</t>
  </si>
  <si>
    <t>-9,345.00</t>
  </si>
  <si>
    <t>01/02/24 07:32:21</t>
  </si>
  <si>
    <t>18/02/24 12:27:32</t>
  </si>
  <si>
    <t>2,479.00</t>
  </si>
  <si>
    <t>02/02/24 12:11:06</t>
  </si>
  <si>
    <t>27/02/24 14:40:13</t>
  </si>
  <si>
    <t>6,883.00</t>
  </si>
  <si>
    <t>13/02/24 17:51:44</t>
  </si>
  <si>
    <t>28/02/24 11:05:50</t>
  </si>
  <si>
    <t>2,280.00</t>
  </si>
  <si>
    <t>20/02/24 16:46:45</t>
  </si>
  <si>
    <t>20/02/24 19:00:35</t>
  </si>
  <si>
    <t>01/02/24 12:20:36</t>
  </si>
  <si>
    <t>26/02/24 11:39:23</t>
  </si>
  <si>
    <t>7,708.00</t>
  </si>
  <si>
    <t>4,523.00</t>
  </si>
  <si>
    <t>16/02/24 14:11:46</t>
  </si>
  <si>
    <t>25/02/24 18:19:26</t>
  </si>
  <si>
    <t>-12,075.00</t>
  </si>
  <si>
    <t>-6,218.00</t>
  </si>
  <si>
    <t>02/02/24 14:31:42</t>
  </si>
  <si>
    <t>26/02/24 18:47:40</t>
  </si>
  <si>
    <t>8,019.00</t>
  </si>
  <si>
    <t>-8,435.00</t>
  </si>
  <si>
    <t>03/02/24 09:20:12</t>
  </si>
  <si>
    <t>12/02/24 14:40:05</t>
  </si>
  <si>
    <t>2,247.00</t>
  </si>
  <si>
    <t>02/02/24 13:30:08</t>
  </si>
  <si>
    <t>26/02/24 15:20:10</t>
  </si>
  <si>
    <t>4,743.00</t>
  </si>
  <si>
    <t>-3,010.00</t>
  </si>
  <si>
    <t>1,733.00</t>
  </si>
  <si>
    <t>18/02/24 13:57:55</t>
  </si>
  <si>
    <t>26/02/24 17:16:04</t>
  </si>
  <si>
    <t>01/02/24 16:51:37</t>
  </si>
  <si>
    <t>28/02/24 19:36:21</t>
  </si>
  <si>
    <t>4,381.00</t>
  </si>
  <si>
    <t>-3,815.00</t>
  </si>
  <si>
    <t>03/02/24 06:39:44</t>
  </si>
  <si>
    <t>24/02/24 14:48:34</t>
  </si>
  <si>
    <t>3,349.00</t>
  </si>
  <si>
    <t>-5,425.00</t>
  </si>
  <si>
    <t>-2,076.00</t>
  </si>
  <si>
    <t>23/02/24 13:28:18</t>
  </si>
  <si>
    <t>24/02/24 14:42:25</t>
  </si>
  <si>
    <t>2,205.00</t>
  </si>
  <si>
    <t>01/02/24 07:03:58</t>
  </si>
  <si>
    <t>28/02/24 13:18:48</t>
  </si>
  <si>
    <t>34,810.00</t>
  </si>
  <si>
    <t>-32,462.59</t>
  </si>
  <si>
    <t>2,347.41</t>
  </si>
  <si>
    <t>08/02/24 12:08:36</t>
  </si>
  <si>
    <t>25/02/24 13:50:24</t>
  </si>
  <si>
    <t>3,078.00</t>
  </si>
  <si>
    <t>-2,885.40</t>
  </si>
  <si>
    <t>17/02/24 11:59:05</t>
  </si>
  <si>
    <t>27/02/24 14:44:30</t>
  </si>
  <si>
    <t>10/02/24 13:07:00</t>
  </si>
  <si>
    <t>21/02/24 18:56:20</t>
  </si>
  <si>
    <t>7,117.00</t>
  </si>
  <si>
    <t>-7,572.60</t>
  </si>
  <si>
    <t>02/02/24 11:45:59</t>
  </si>
  <si>
    <t>28/02/24 09:12:36</t>
  </si>
  <si>
    <t>22,082.00</t>
  </si>
  <si>
    <t>-20,882.75</t>
  </si>
  <si>
    <t>1,199.25</t>
  </si>
  <si>
    <t>11/02/24 11:20:09</t>
  </si>
  <si>
    <t>18/02/24 10:44:17</t>
  </si>
  <si>
    <t>8,188.00</t>
  </si>
  <si>
    <t>-4,488.05</t>
  </si>
  <si>
    <t>3,699.95</t>
  </si>
  <si>
    <t>01/02/24 12:54:26</t>
  </si>
  <si>
    <t>28/02/24 19:28:37</t>
  </si>
  <si>
    <t>59,247.00</t>
  </si>
  <si>
    <t>-55,565.21</t>
  </si>
  <si>
    <t>3,681.79</t>
  </si>
  <si>
    <t>02/02/24 11:47:25</t>
  </si>
  <si>
    <t>28/02/24 19:28:27</t>
  </si>
  <si>
    <t>41,221.00</t>
  </si>
  <si>
    <t>-35,937.02</t>
  </si>
  <si>
    <t>5,283.98</t>
  </si>
  <si>
    <t>01/02/24 11:42:25</t>
  </si>
  <si>
    <t>28/02/24 19:54:22</t>
  </si>
  <si>
    <t>93,751.00</t>
  </si>
  <si>
    <t>-94,604.26</t>
  </si>
  <si>
    <t>01/02/24 11:46:55</t>
  </si>
  <si>
    <t>28/02/24 14:48:04</t>
  </si>
  <si>
    <t>41,764.00</t>
  </si>
  <si>
    <t>-39,985.67</t>
  </si>
  <si>
    <t>1,778.33</t>
  </si>
  <si>
    <t>01/02/24 11:34:38</t>
  </si>
  <si>
    <t>20/02/24 19:23:00</t>
  </si>
  <si>
    <t>16,173.00</t>
  </si>
  <si>
    <t>-14,217.00</t>
  </si>
  <si>
    <t>01/02/24 11:32:01</t>
  </si>
  <si>
    <t>28/02/24 19:24:01</t>
  </si>
  <si>
    <t>10,490.00</t>
  </si>
  <si>
    <t>-8,699.24</t>
  </si>
  <si>
    <t>1,790.76</t>
  </si>
  <si>
    <t>07/02/24 07:48:01</t>
  </si>
  <si>
    <t>26/02/24 18:44:34</t>
  </si>
  <si>
    <t>2,757.00</t>
  </si>
  <si>
    <t>-3,926.65</t>
  </si>
  <si>
    <t>-1,169.65</t>
  </si>
  <si>
    <t>09/02/24 11:52:31</t>
  </si>
  <si>
    <t>28/02/24 19:44:07</t>
  </si>
  <si>
    <t>16,430.00</t>
  </si>
  <si>
    <t>-16,536.69</t>
  </si>
  <si>
    <t>03/02/24 12:07:35</t>
  </si>
  <si>
    <t>03/02/24 12:53:57</t>
  </si>
  <si>
    <t>01/02/24 11:44:02</t>
  </si>
  <si>
    <t>27/02/24 13:50:33</t>
  </si>
  <si>
    <t>3,478.00</t>
  </si>
  <si>
    <t>-4,010.65</t>
  </si>
  <si>
    <t>01/02/24 12:00:28</t>
  </si>
  <si>
    <t>24/02/24 11:23:40</t>
  </si>
  <si>
    <t>32,663.18</t>
  </si>
  <si>
    <t>-29,785.71</t>
  </si>
  <si>
    <t>2,877.47</t>
  </si>
  <si>
    <t>04/02/24 14:15:18</t>
  </si>
  <si>
    <t>25/02/24 17:28:25</t>
  </si>
  <si>
    <t>3,892.00</t>
  </si>
  <si>
    <t>-2,982.35</t>
  </si>
  <si>
    <t>28/02/24 11:36:19</t>
  </si>
  <si>
    <t>28/02/24 18:24:27</t>
  </si>
  <si>
    <t>1,803.00</t>
  </si>
  <si>
    <t>-1,528.45</t>
  </si>
  <si>
    <t>01/02/24 11:48:15</t>
  </si>
  <si>
    <t>28/02/24 19:27:12</t>
  </si>
  <si>
    <t>106,634.00</t>
  </si>
  <si>
    <t>-104,371.89</t>
  </si>
  <si>
    <t>2,262.11</t>
  </si>
  <si>
    <t>24/02/24 15:46:47</t>
  </si>
  <si>
    <t>24/02/24 19:59:40</t>
  </si>
  <si>
    <t>07/02/24 12:46:48</t>
  </si>
  <si>
    <t>12/02/24 18:36:24</t>
  </si>
  <si>
    <t>1,962.00</t>
  </si>
  <si>
    <t>1,006.85</t>
  </si>
  <si>
    <t>06/02/24 11:47:01</t>
  </si>
  <si>
    <t>19/02/24 14:40:34</t>
  </si>
  <si>
    <t>02/02/24 15:06:31</t>
  </si>
  <si>
    <t>23/02/24 14:51:31</t>
  </si>
  <si>
    <t>18,171.00</t>
  </si>
  <si>
    <t>-21,882.00</t>
  </si>
  <si>
    <t>-3,711.00</t>
  </si>
  <si>
    <t>08/02/24 12:36:28</t>
  </si>
  <si>
    <t>22/02/24 17:42:38</t>
  </si>
  <si>
    <t>-5,377.05</t>
  </si>
  <si>
    <t>-2,628.05</t>
  </si>
  <si>
    <t>07/02/24 11:42:01</t>
  </si>
  <si>
    <t>25/02/24 18:04:11</t>
  </si>
  <si>
    <t>2,564.00</t>
  </si>
  <si>
    <t>-2,168.50</t>
  </si>
  <si>
    <t>11/02/24 12:07:11</t>
  </si>
  <si>
    <t>27/02/24 09:28:37</t>
  </si>
  <si>
    <t>1,804.00</t>
  </si>
  <si>
    <t>-1,084.65</t>
  </si>
  <si>
    <t>01/02/24 18:46:25</t>
  </si>
  <si>
    <t>27/02/24 19:40:16</t>
  </si>
  <si>
    <t>22,973.00</t>
  </si>
  <si>
    <t>-17,226.31</t>
  </si>
  <si>
    <t>5,746.69</t>
  </si>
  <si>
    <t>04/02/24 11:27:54</t>
  </si>
  <si>
    <t>19/02/24 19:36:21</t>
  </si>
  <si>
    <t>16,158.00</t>
  </si>
  <si>
    <t>-13,304.65</t>
  </si>
  <si>
    <t>2,853.35</t>
  </si>
  <si>
    <t>05/02/24 11:41:44</t>
  </si>
  <si>
    <t>23/02/24 19:55:37</t>
  </si>
  <si>
    <t>14,458.00</t>
  </si>
  <si>
    <t>-11,409.65</t>
  </si>
  <si>
    <t>3,048.35</t>
  </si>
  <si>
    <t>07/02/24 11:38:28</t>
  </si>
  <si>
    <t>18/02/24 13:32:27</t>
  </si>
  <si>
    <t>5,768.00</t>
  </si>
  <si>
    <t>-5,906.60</t>
  </si>
  <si>
    <t>02/02/24 12:05:55</t>
  </si>
  <si>
    <t>24/02/24 10:25:36</t>
  </si>
  <si>
    <t>-3,286.85</t>
  </si>
  <si>
    <t>1,873.15</t>
  </si>
  <si>
    <t>08/02/24 11:43:16</t>
  </si>
  <si>
    <t>26/02/24 18:35:09</t>
  </si>
  <si>
    <t>7,869.00</t>
  </si>
  <si>
    <t>-4,562.25</t>
  </si>
  <si>
    <t>3,306.75</t>
  </si>
  <si>
    <t>09/02/24 12:00:23</t>
  </si>
  <si>
    <t>09/02/24 15:17:31</t>
  </si>
  <si>
    <t>01/02/24 07:56:21</t>
  </si>
  <si>
    <t>28/02/24 13:58:31</t>
  </si>
  <si>
    <t>9,575.00</t>
  </si>
  <si>
    <t>-9,827.08</t>
  </si>
  <si>
    <t>12/02/24 11:56:02</t>
  </si>
  <si>
    <t>12/02/24 18:46:39</t>
  </si>
  <si>
    <t>2,426.00</t>
  </si>
  <si>
    <t>-4,548.05</t>
  </si>
  <si>
    <t>-2,122.05</t>
  </si>
  <si>
    <t>02/02/24 12:05:12</t>
  </si>
  <si>
    <t>20/02/24 12:52:23</t>
  </si>
  <si>
    <t>1,504.00</t>
  </si>
  <si>
    <t>01/02/24 12:19:00</t>
  </si>
  <si>
    <t>28/02/24 11:00:15</t>
  </si>
  <si>
    <t>26,584.00</t>
  </si>
  <si>
    <t>-27,913.74</t>
  </si>
  <si>
    <t>-1,329.74</t>
  </si>
  <si>
    <t>28/02/24 12:21:57</t>
  </si>
  <si>
    <t>28/02/24 13:34:59</t>
  </si>
  <si>
    <t>1,186.00</t>
  </si>
  <si>
    <t>-1,836.80</t>
  </si>
  <si>
    <t>01/02/24 12:14:25</t>
  </si>
  <si>
    <t>28/02/24 14:00:52</t>
  </si>
  <si>
    <t>57,338.00</t>
  </si>
  <si>
    <t>-52,729.98</t>
  </si>
  <si>
    <t>4,608.02</t>
  </si>
  <si>
    <t>02/02/24 12:04:25</t>
  </si>
  <si>
    <t>28/02/24 19:56:31</t>
  </si>
  <si>
    <t>86,430.00</t>
  </si>
  <si>
    <t>-82,576.89</t>
  </si>
  <si>
    <t>3,853.11</t>
  </si>
  <si>
    <t>01/02/24 12:36:36</t>
  </si>
  <si>
    <t>27/02/24 13:34:31</t>
  </si>
  <si>
    <t>34,639.00</t>
  </si>
  <si>
    <t>-32,534.40</t>
  </si>
  <si>
    <t>2,104.60</t>
  </si>
  <si>
    <t>03/02/24 07:11:39</t>
  </si>
  <si>
    <t>14/02/24 19:03:41</t>
  </si>
  <si>
    <t>9,865.00</t>
  </si>
  <si>
    <t>-10,058.30</t>
  </si>
  <si>
    <t>01/02/24 12:26:56</t>
  </si>
  <si>
    <t>28/02/24 19:48:41</t>
  </si>
  <si>
    <t>37,956.00</t>
  </si>
  <si>
    <t>-34,442.74</t>
  </si>
  <si>
    <t>3,513.26</t>
  </si>
  <si>
    <t>21/02/24 15:04:32</t>
  </si>
  <si>
    <t>25/02/24 18:36:02</t>
  </si>
  <si>
    <t>5,276.20</t>
  </si>
  <si>
    <t>-5,333.65</t>
  </si>
  <si>
    <t>01/02/24 06:58:38</t>
  </si>
  <si>
    <t>28/02/24 19:40:33</t>
  </si>
  <si>
    <t>69,355.00</t>
  </si>
  <si>
    <t>-64,635.51</t>
  </si>
  <si>
    <t>4,719.49</t>
  </si>
  <si>
    <t>01/02/24 09:11:47</t>
  </si>
  <si>
    <t>28/02/24 14:12:17</t>
  </si>
  <si>
    <t>36,039.00</t>
  </si>
  <si>
    <t>-36,428.19</t>
  </si>
  <si>
    <t>08/02/24 13:11:16</t>
  </si>
  <si>
    <t>08/02/24 13:17:29</t>
  </si>
  <si>
    <t>03/02/24 12:02:57</t>
  </si>
  <si>
    <t>15/02/24 12:08:04</t>
  </si>
  <si>
    <t>18,828.00</t>
  </si>
  <si>
    <t>-12,383.70</t>
  </si>
  <si>
    <t>6,444.30</t>
  </si>
  <si>
    <t>14/02/24 07:11:40</t>
  </si>
  <si>
    <t>28/02/24 11:27:39</t>
  </si>
  <si>
    <t>2,353.00</t>
  </si>
  <si>
    <t>-2,238.79</t>
  </si>
  <si>
    <t>01/02/24 07:56:03</t>
  </si>
  <si>
    <t>26/02/24 19:19:02</t>
  </si>
  <si>
    <t>29,756.00</t>
  </si>
  <si>
    <t>-28,178.42</t>
  </si>
  <si>
    <t>1,577.58</t>
  </si>
  <si>
    <t>06/02/24 12:47:42</t>
  </si>
  <si>
    <t>06/02/24 19:20:33</t>
  </si>
  <si>
    <t>2,884.00</t>
  </si>
  <si>
    <t>-2,483.60</t>
  </si>
  <si>
    <t>08/02/24 07:11:23</t>
  </si>
  <si>
    <t>28/02/24 16:31:24</t>
  </si>
  <si>
    <t>3,075.00</t>
  </si>
  <si>
    <t>-3,488.80</t>
  </si>
  <si>
    <t>10/02/24 12:08:14</t>
  </si>
  <si>
    <t>22/02/24 19:23:21</t>
  </si>
  <si>
    <t>2,610.00</t>
  </si>
  <si>
    <t>-3,030.65</t>
  </si>
  <si>
    <t>01/02/24 07:12:04</t>
  </si>
  <si>
    <t>24/02/24 15:24:35</t>
  </si>
  <si>
    <t>159,656.00</t>
  </si>
  <si>
    <t>-152,140.00</t>
  </si>
  <si>
    <t>01/02/24 12:02:04</t>
  </si>
  <si>
    <t>28/02/24 19:56:14</t>
  </si>
  <si>
    <t>208,038.00</t>
  </si>
  <si>
    <t>-195,983.00</t>
  </si>
  <si>
    <t>12,055.00</t>
  </si>
  <si>
    <t>02/02/24 08:35:54</t>
  </si>
  <si>
    <t>28/02/24 11:26:04</t>
  </si>
  <si>
    <t>4,975.00</t>
  </si>
  <si>
    <t>06/02/24 16:33:26</t>
  </si>
  <si>
    <t>12/02/24 19:55:33</t>
  </si>
  <si>
    <t>16,161.00</t>
  </si>
  <si>
    <t>-19,425.00</t>
  </si>
  <si>
    <t>-3,264.00</t>
  </si>
  <si>
    <t>02/02/24 11:30:57</t>
  </si>
  <si>
    <t>28/02/24 15:27:42</t>
  </si>
  <si>
    <t>223,327.00</t>
  </si>
  <si>
    <t>-213,067.00</t>
  </si>
  <si>
    <t>10,260.00</t>
  </si>
  <si>
    <t>26/02/24 11:50:09</t>
  </si>
  <si>
    <t>28/02/24 19:51:30</t>
  </si>
  <si>
    <t>16,168.00</t>
  </si>
  <si>
    <t>-13,475.00</t>
  </si>
  <si>
    <t>2,693.00</t>
  </si>
  <si>
    <t>02/02/24 14:23:55</t>
  </si>
  <si>
    <t>04/02/24 17:55:31</t>
  </si>
  <si>
    <t>22,786.00</t>
  </si>
  <si>
    <t>-19,390.00</t>
  </si>
  <si>
    <t>3,396.00</t>
  </si>
  <si>
    <t>06/02/24 16:31:59</t>
  </si>
  <si>
    <t>06/02/24 17:28:15</t>
  </si>
  <si>
    <t>2,613.00</t>
  </si>
  <si>
    <t>10/02/24 17:28:14</t>
  </si>
  <si>
    <t>20/02/24 19:58:30</t>
  </si>
  <si>
    <t>11,983.00</t>
  </si>
  <si>
    <t>-13,755.00</t>
  </si>
  <si>
    <t>-1,772.00</t>
  </si>
  <si>
    <t>02/02/24 07:08:10</t>
  </si>
  <si>
    <t>17/02/24 19:35:48</t>
  </si>
  <si>
    <t>14,555.00</t>
  </si>
  <si>
    <t>-12,645.00</t>
  </si>
  <si>
    <t>1,910.00</t>
  </si>
  <si>
    <t>01/02/24 09:11:03</t>
  </si>
  <si>
    <t>27/02/24 14:44:25</t>
  </si>
  <si>
    <t>133,544.00</t>
  </si>
  <si>
    <t>-129,165.20</t>
  </si>
  <si>
    <t>4,378.80</t>
  </si>
  <si>
    <t>02/02/24 11:35:26</t>
  </si>
  <si>
    <t>28/02/24 19:45:34</t>
  </si>
  <si>
    <t>78,377.00</t>
  </si>
  <si>
    <t>-71,925.00</t>
  </si>
  <si>
    <t>6,452.00</t>
  </si>
  <si>
    <t>08/02/24 08:45:53</t>
  </si>
  <si>
    <t>25/02/24 18:22:41</t>
  </si>
  <si>
    <t>8,803.00</t>
  </si>
  <si>
    <t>-6,790.00</t>
  </si>
  <si>
    <t>2,013.00</t>
  </si>
  <si>
    <t>02/02/24 11:28:32</t>
  </si>
  <si>
    <t>28/02/24 19:43:51</t>
  </si>
  <si>
    <t>89,569.00</t>
  </si>
  <si>
    <t>-76,475.00</t>
  </si>
  <si>
    <t>13,094.00</t>
  </si>
  <si>
    <t>09/02/24 11:30:42</t>
  </si>
  <si>
    <t>27/02/24 19:44:22</t>
  </si>
  <si>
    <t>85,470.00</t>
  </si>
  <si>
    <t>-81,200.00</t>
  </si>
  <si>
    <t>4,270.00</t>
  </si>
  <si>
    <t>10/02/24 11:28:37</t>
  </si>
  <si>
    <t>28/02/24 14:51:11</t>
  </si>
  <si>
    <t>22,706.00</t>
  </si>
  <si>
    <t>-15,516.40</t>
  </si>
  <si>
    <t>7,189.60</t>
  </si>
  <si>
    <t>03/02/24 11:45:31</t>
  </si>
  <si>
    <t>28/02/24 09:38:58</t>
  </si>
  <si>
    <t>53,755.00</t>
  </si>
  <si>
    <t>-46,165.00</t>
  </si>
  <si>
    <t>7,590.00</t>
  </si>
  <si>
    <t>01/02/24 11:35:04</t>
  </si>
  <si>
    <t>27/02/24 15:28:35</t>
  </si>
  <si>
    <t>44,386.00</t>
  </si>
  <si>
    <t>-43,225.00</t>
  </si>
  <si>
    <t>1,161.00</t>
  </si>
  <si>
    <t>24/02/24 07:12:26</t>
  </si>
  <si>
    <t>24/02/24 11:30:11</t>
  </si>
  <si>
    <t>6,397.00</t>
  </si>
  <si>
    <t>-7,035.00</t>
  </si>
  <si>
    <t>07/02/24 15:15:50</t>
  </si>
  <si>
    <t>20/02/24 19:53:31</t>
  </si>
  <si>
    <t>10,817.00</t>
  </si>
  <si>
    <t>1,122.00</t>
  </si>
  <si>
    <t>09/02/24 14:35:12</t>
  </si>
  <si>
    <t>24/02/24 14:56:36</t>
  </si>
  <si>
    <t>19,982.00</t>
  </si>
  <si>
    <t>-19,950.00</t>
  </si>
  <si>
    <t>01/02/24 09:03:44</t>
  </si>
  <si>
    <t>20/02/24 19:50:54</t>
  </si>
  <si>
    <t>11,857.00</t>
  </si>
  <si>
    <t>-11,095.00</t>
  </si>
  <si>
    <t>03/02/24 11:31:40</t>
  </si>
  <si>
    <t>26/02/24 16:31:42</t>
  </si>
  <si>
    <t>165,432.00</t>
  </si>
  <si>
    <t>-159,915.00</t>
  </si>
  <si>
    <t>5,517.00</t>
  </si>
  <si>
    <t>01/02/24 11:33:37</t>
  </si>
  <si>
    <t>20/02/24 19:40:05</t>
  </si>
  <si>
    <t>30,741.00</t>
  </si>
  <si>
    <t>-32,405.00</t>
  </si>
  <si>
    <t>-1,664.00</t>
  </si>
  <si>
    <t>02/02/24 12:16:19</t>
  </si>
  <si>
    <t>21/02/24 17:04:31</t>
  </si>
  <si>
    <t>12,775.00</t>
  </si>
  <si>
    <t>-12,810.00</t>
  </si>
  <si>
    <t>06/02/24 07:09:27</t>
  </si>
  <si>
    <t>26/02/24 13:27:27</t>
  </si>
  <si>
    <t>18,493.00</t>
  </si>
  <si>
    <t>-16,905.00</t>
  </si>
  <si>
    <t>1,588.00</t>
  </si>
  <si>
    <t>03/02/24 10:05:44</t>
  </si>
  <si>
    <t>09/02/24 11:28:23</t>
  </si>
  <si>
    <t>40,058.00</t>
  </si>
  <si>
    <t>-43,680.00</t>
  </si>
  <si>
    <t>-3,622.00</t>
  </si>
  <si>
    <t>02/02/24 11:34:24</t>
  </si>
  <si>
    <t>23/02/24 14:39:49</t>
  </si>
  <si>
    <t>154,098.00</t>
  </si>
  <si>
    <t>-139,330.00</t>
  </si>
  <si>
    <t>14,768.00</t>
  </si>
  <si>
    <t>18/02/24 14:53:56</t>
  </si>
  <si>
    <t>27/02/24 11:17:33</t>
  </si>
  <si>
    <t>55,496.00</t>
  </si>
  <si>
    <t>-50,085.00</t>
  </si>
  <si>
    <t>5,411.00</t>
  </si>
  <si>
    <t>01/02/24 17:48:27</t>
  </si>
  <si>
    <t>28/02/24 14:18:46</t>
  </si>
  <si>
    <t>6,540.00</t>
  </si>
  <si>
    <t>-5,355.00</t>
  </si>
  <si>
    <t>1,185.00</t>
  </si>
  <si>
    <t>03/02/24 10:20:29</t>
  </si>
  <si>
    <t>21/02/24 18:08:20</t>
  </si>
  <si>
    <t>1,368.00</t>
  </si>
  <si>
    <t>01/02/24 14:04:05</t>
  </si>
  <si>
    <t>27/02/24 11:12:30</t>
  </si>
  <si>
    <t>3,750.00</t>
  </si>
  <si>
    <t>01/02/24 07:59:20</t>
  </si>
  <si>
    <t>26/02/24 08:14:28</t>
  </si>
  <si>
    <t>4,169.00</t>
  </si>
  <si>
    <t>01/02/24 16:30:43</t>
  </si>
  <si>
    <t>27/02/24 17:32:13</t>
  </si>
  <si>
    <t>6,515.00</t>
  </si>
  <si>
    <t>-5,565.00</t>
  </si>
  <si>
    <t>01/02/24 14:31:48</t>
  </si>
  <si>
    <t>28/02/24 19:15:20</t>
  </si>
  <si>
    <t>5,832.00</t>
  </si>
  <si>
    <t>07/02/24 12:30:00</t>
  </si>
  <si>
    <t>28/02/24 19:17:59</t>
  </si>
  <si>
    <t>4,355.00</t>
  </si>
  <si>
    <t>-1,490.00</t>
  </si>
  <si>
    <t>02/02/24 13:27:56</t>
  </si>
  <si>
    <t>27/02/24 15:14:21</t>
  </si>
  <si>
    <t>-6,055.00</t>
  </si>
  <si>
    <t>02/02/24 11:48:12</t>
  </si>
  <si>
    <t>28/02/24 15:39:59</t>
  </si>
  <si>
    <t>3,304.00</t>
  </si>
  <si>
    <t>01/02/24 15:37:37</t>
  </si>
  <si>
    <t>28/02/24 11:46:01</t>
  </si>
  <si>
    <t>6,755.00</t>
  </si>
  <si>
    <t>24/02/24 14:47:11</t>
  </si>
  <si>
    <t>24/02/24 17:40:07</t>
  </si>
  <si>
    <t>01/02/24 14:38:55</t>
  </si>
  <si>
    <t>27/02/24 16:40:04</t>
  </si>
  <si>
    <t>4,939.00</t>
  </si>
  <si>
    <t>-4,585.00</t>
  </si>
  <si>
    <t>01/02/24 14:26:22</t>
  </si>
  <si>
    <t>27/02/24 14:26:33</t>
  </si>
  <si>
    <t>9,697.00</t>
  </si>
  <si>
    <t>-13,265.00</t>
  </si>
  <si>
    <t>-3,568.00</t>
  </si>
  <si>
    <t>01/02/24 14:44:19</t>
  </si>
  <si>
    <t>26/02/24 17:36:03</t>
  </si>
  <si>
    <t>3,932.00</t>
  </si>
  <si>
    <t>01/02/24 16:20:30</t>
  </si>
  <si>
    <t>28/02/24 19:16:13</t>
  </si>
  <si>
    <t>6,457.00</t>
  </si>
  <si>
    <t>-6,510.00</t>
  </si>
  <si>
    <t>01/02/24 15:16:23</t>
  </si>
  <si>
    <t>28/02/24 19:24:09</t>
  </si>
  <si>
    <t>5,556.00</t>
  </si>
  <si>
    <t>-4,865.00</t>
  </si>
  <si>
    <t>01/02/24 07:34:00</t>
  </si>
  <si>
    <t>27/02/24 16:44:00</t>
  </si>
  <si>
    <t>-6,650.00</t>
  </si>
  <si>
    <t>02/02/24 11:55:02</t>
  </si>
  <si>
    <t>28/02/24 17:25:34</t>
  </si>
  <si>
    <t>6,118.00</t>
  </si>
  <si>
    <t>-7,595.00</t>
  </si>
  <si>
    <t>-1,477.00</t>
  </si>
  <si>
    <t>18/02/24 15:51:48</t>
  </si>
  <si>
    <t>27/02/24 11:27:16</t>
  </si>
  <si>
    <t>2,127.00</t>
  </si>
  <si>
    <t>-3,080.00</t>
  </si>
  <si>
    <t>04/02/24 11:27:39</t>
  </si>
  <si>
    <t>26/02/24 17:15:51</t>
  </si>
  <si>
    <t>21,240.00</t>
  </si>
  <si>
    <t>-19,964.80</t>
  </si>
  <si>
    <t>1,275.20</t>
  </si>
  <si>
    <t>02/02/24 11:48:34</t>
  </si>
  <si>
    <t>22/02/24 18:31:55</t>
  </si>
  <si>
    <t>11,382.00</t>
  </si>
  <si>
    <t>-10,850.00</t>
  </si>
  <si>
    <t>10/02/24 12:09:42</t>
  </si>
  <si>
    <t>27/02/24 14:28:19</t>
  </si>
  <si>
    <t>1,344.00</t>
  </si>
  <si>
    <t>07/02/24 12:14:11</t>
  </si>
  <si>
    <t>26/02/24 12:08:28</t>
  </si>
  <si>
    <t>08/02/24 11:44:05</t>
  </si>
  <si>
    <t>28/02/24 13:11:25</t>
  </si>
  <si>
    <t>16,621.00</t>
  </si>
  <si>
    <t>-13,790.00</t>
  </si>
  <si>
    <t>2,831.00</t>
  </si>
  <si>
    <t>01/02/24 11:36:28</t>
  </si>
  <si>
    <t>28/02/24 14:38:12</t>
  </si>
  <si>
    <t>68,966.00</t>
  </si>
  <si>
    <t>-66,619.00</t>
  </si>
  <si>
    <t>2,347.00</t>
  </si>
  <si>
    <t>06/02/24 12:39:55</t>
  </si>
  <si>
    <t>28/02/24 19:53:36</t>
  </si>
  <si>
    <t>12,865.00</t>
  </si>
  <si>
    <t>04/02/24 12:19:32</t>
  </si>
  <si>
    <t>27/02/24 18:48:00</t>
  </si>
  <si>
    <t>2,495.00</t>
  </si>
  <si>
    <t>-1,715.00</t>
  </si>
  <si>
    <t>03/02/24 11:28:35</t>
  </si>
  <si>
    <t>04/02/24 14:54:47</t>
  </si>
  <si>
    <t>5,565.00</t>
  </si>
  <si>
    <t>03/02/24 13:33:56</t>
  </si>
  <si>
    <t>27/02/24 19:00:35</t>
  </si>
  <si>
    <t>9,095.00</t>
  </si>
  <si>
    <t>-8,715.00</t>
  </si>
  <si>
    <t>02/02/24 12:37:32</t>
  </si>
  <si>
    <t>27/02/24 15:27:53</t>
  </si>
  <si>
    <t>31,259.00</t>
  </si>
  <si>
    <t>-33,734.60</t>
  </si>
  <si>
    <t>-2,475.60</t>
  </si>
  <si>
    <t>01/02/24 12:31:56</t>
  </si>
  <si>
    <t>27/02/24 19:07:59</t>
  </si>
  <si>
    <t>27,002.00</t>
  </si>
  <si>
    <t>-28,406.00</t>
  </si>
  <si>
    <t>-1,404.00</t>
  </si>
  <si>
    <t>06/02/24 11:10:17</t>
  </si>
  <si>
    <t>06/02/24 11:43:44</t>
  </si>
  <si>
    <t>06/02/24 12:11:32</t>
  </si>
  <si>
    <t>26/02/24 11:48:11</t>
  </si>
  <si>
    <t>9,271.00</t>
  </si>
  <si>
    <t>-7,875.00</t>
  </si>
  <si>
    <t>1,396.00</t>
  </si>
  <si>
    <t>04/02/24 11:38:58</t>
  </si>
  <si>
    <t>27/02/24 16:39:28</t>
  </si>
  <si>
    <t>13,515.00</t>
  </si>
  <si>
    <t>-11,494.00</t>
  </si>
  <si>
    <t>2,021.00</t>
  </si>
  <si>
    <t>23/02/24 15:02:35</t>
  </si>
  <si>
    <t>23/02/24 18:59:45</t>
  </si>
  <si>
    <t>03/02/24 11:40:10</t>
  </si>
  <si>
    <t>25/02/24 18:15:52</t>
  </si>
  <si>
    <t>14,688.00</t>
  </si>
  <si>
    <t>-14,350.00</t>
  </si>
  <si>
    <t>22/02/24 16:28:26</t>
  </si>
  <si>
    <t>22/02/24 17:52:27</t>
  </si>
  <si>
    <t>03/02/24 11:38:18</t>
  </si>
  <si>
    <t>03/02/24 19:10:53</t>
  </si>
  <si>
    <t>2,241.00</t>
  </si>
  <si>
    <t>-1,155.00</t>
  </si>
  <si>
    <t>01/02/24 11:47:43</t>
  </si>
  <si>
    <t>01/02/24 16:21:51</t>
  </si>
  <si>
    <t>04/02/24 11:47:32</t>
  </si>
  <si>
    <t>04/02/24 18:26:04</t>
  </si>
  <si>
    <t>02/02/24 11:42:25</t>
  </si>
  <si>
    <t>22/02/24 19:12:15</t>
  </si>
  <si>
    <t>7,337.00</t>
  </si>
  <si>
    <t>-8,183.00</t>
  </si>
  <si>
    <t>01/02/24 11:36:02</t>
  </si>
  <si>
    <t>28/02/24 18:26:01</t>
  </si>
  <si>
    <t>7,352.00</t>
  </si>
  <si>
    <t>-8,120.00</t>
  </si>
  <si>
    <t>11/02/24 10:39:38</t>
  </si>
  <si>
    <t>11/02/24 13:39:50</t>
  </si>
  <si>
    <t>17/02/24 12:24:15</t>
  </si>
  <si>
    <t>24/02/24 15:31:52</t>
  </si>
  <si>
    <t>1,990.00</t>
  </si>
  <si>
    <t>-3,395.00</t>
  </si>
  <si>
    <t>-1,405.00</t>
  </si>
  <si>
    <t>04/02/24 11:51:43</t>
  </si>
  <si>
    <t>26/02/24 19:50:09</t>
  </si>
  <si>
    <t>10,564.00</t>
  </si>
  <si>
    <t>-9,520.00</t>
  </si>
  <si>
    <t>1,044.00</t>
  </si>
  <si>
    <t>03/02/24 12:04:15</t>
  </si>
  <si>
    <t>28/02/24 19:23:43</t>
  </si>
  <si>
    <t>9,596.00</t>
  </si>
  <si>
    <t>2,666.00</t>
  </si>
  <si>
    <t>20/02/24 16:35:42</t>
  </si>
  <si>
    <t>20/02/24 18:32:22</t>
  </si>
  <si>
    <t>14/02/24 18:20:14</t>
  </si>
  <si>
    <t>22/02/24 19:44:03</t>
  </si>
  <si>
    <t>1,050.00</t>
  </si>
  <si>
    <t>03/02/24 12:20:09</t>
  </si>
  <si>
    <t>22/02/24 17:44:13</t>
  </si>
  <si>
    <t>1,964.00</t>
  </si>
  <si>
    <t>-1,645.00</t>
  </si>
  <si>
    <t>08/02/24 13:23:47</t>
  </si>
  <si>
    <t>14/02/24 13:43:41</t>
  </si>
  <si>
    <t>4,126.00</t>
  </si>
  <si>
    <t>-5,530.00</t>
  </si>
  <si>
    <t>24/02/24 12:07:42</t>
  </si>
  <si>
    <t>28/02/24 18:51:20</t>
  </si>
  <si>
    <t>3,016.00</t>
  </si>
  <si>
    <t>-3,570.00</t>
  </si>
  <si>
    <t>02/02/24 12:44:09</t>
  </si>
  <si>
    <t>28/02/24 19:27:56</t>
  </si>
  <si>
    <t>30,787.00</t>
  </si>
  <si>
    <t>-30,641.80</t>
  </si>
  <si>
    <t>14/02/24 13:30:13</t>
  </si>
  <si>
    <t>24/02/24 11:54:34</t>
  </si>
  <si>
    <t>6,009.00</t>
  </si>
  <si>
    <t>-3,115.00</t>
  </si>
  <si>
    <t>2,894.00</t>
  </si>
  <si>
    <t>01/02/24 09:10:55</t>
  </si>
  <si>
    <t>20/02/24 19:36:29</t>
  </si>
  <si>
    <t>10,522.00</t>
  </si>
  <si>
    <t>-10,287.20</t>
  </si>
  <si>
    <t>01/02/24 12:38:25</t>
  </si>
  <si>
    <t>23/02/24 18:14:40</t>
  </si>
  <si>
    <t>4,374.00</t>
  </si>
  <si>
    <t>-4,095.00</t>
  </si>
  <si>
    <t>04/02/24 07:20:00</t>
  </si>
  <si>
    <t>17/02/24 19:40:06</t>
  </si>
  <si>
    <t>07/02/24 12:48:16</t>
  </si>
  <si>
    <t>26/02/24 18:40:24</t>
  </si>
  <si>
    <t>8,938.00</t>
  </si>
  <si>
    <t>-9,539.60</t>
  </si>
  <si>
    <t>04/02/24 07:24:10</t>
  </si>
  <si>
    <t>24/02/24 06:39:36</t>
  </si>
  <si>
    <t>2,134.00</t>
  </si>
  <si>
    <t>01/02/24 09:32:09</t>
  </si>
  <si>
    <t>28/02/24 11:56:04</t>
  </si>
  <si>
    <t>22,532.00</t>
  </si>
  <si>
    <t>-21,511.00</t>
  </si>
  <si>
    <t>04/02/24 12:50:28</t>
  </si>
  <si>
    <t>04/02/24 13:31:52</t>
  </si>
  <si>
    <t>02/02/24 07:47:10</t>
  </si>
  <si>
    <t>28/02/24 19:08:21</t>
  </si>
  <si>
    <t>8,916.00</t>
  </si>
  <si>
    <t>-7,740.00</t>
  </si>
  <si>
    <t>1,176.00</t>
  </si>
  <si>
    <t>06/02/24 13:17:05</t>
  </si>
  <si>
    <t>01/02/24 12:14:27</t>
  </si>
  <si>
    <t>28/02/24 19:20:34</t>
  </si>
  <si>
    <t>17,862.00</t>
  </si>
  <si>
    <t>-19,327.00</t>
  </si>
  <si>
    <t>-1,465.00</t>
  </si>
  <si>
    <t>02/02/24 13:44:02</t>
  </si>
  <si>
    <t>28/02/24 14:31:48</t>
  </si>
  <si>
    <t>28,767.00</t>
  </si>
  <si>
    <t>-25,391.80</t>
  </si>
  <si>
    <t>3,375.20</t>
  </si>
  <si>
    <t>01/02/24 12:28:34</t>
  </si>
  <si>
    <t>27/02/24 18:42:19</t>
  </si>
  <si>
    <t>4,234.00</t>
  </si>
  <si>
    <t>-4,193.00</t>
  </si>
  <si>
    <t>01/02/24 11:43:31</t>
  </si>
  <si>
    <t>28/02/24 18:52:27</t>
  </si>
  <si>
    <t>27,856.00</t>
  </si>
  <si>
    <t>-26,271.00</t>
  </si>
  <si>
    <t>01/02/24 12:22:33</t>
  </si>
  <si>
    <t>28/02/24 19:04:29</t>
  </si>
  <si>
    <t>29,466.00</t>
  </si>
  <si>
    <t>-27,720.00</t>
  </si>
  <si>
    <t>1,746.00</t>
  </si>
  <si>
    <t>20/02/24 18:11:56</t>
  </si>
  <si>
    <t>20/02/24 18:14:44</t>
  </si>
  <si>
    <t>06/02/24 09:48:05</t>
  </si>
  <si>
    <t>06/02/24 09:44:22</t>
  </si>
  <si>
    <t>04/02/24 18:32:25</t>
  </si>
  <si>
    <t>04/02/24 18:34:13</t>
  </si>
  <si>
    <t>20/02/24 18:16:01</t>
  </si>
  <si>
    <t>20/02/24 18:18:58</t>
  </si>
  <si>
    <t>01/02/24 08:43:15</t>
  </si>
  <si>
    <t>05/02/24 15:15:51</t>
  </si>
  <si>
    <t>02/02/24 14:53:04</t>
  </si>
  <si>
    <t>02/02/24 10:21:37</t>
  </si>
  <si>
    <t>06/02/24 09:43:27</t>
  </si>
  <si>
    <t>02/02/24 15:00:13</t>
  </si>
  <si>
    <t>01/02/24 13:04:26</t>
  </si>
  <si>
    <t>05/02/24 15:20:00</t>
  </si>
  <si>
    <t>18/02/24 15:19:07</t>
  </si>
  <si>
    <t>01/02/24 13:20:46</t>
  </si>
  <si>
    <t>18/02/24 15:22:19</t>
  </si>
  <si>
    <t>05/02/24 09:49:04</t>
  </si>
  <si>
    <t>06/02/24 17:03:36</t>
  </si>
  <si>
    <t>01/02/24 08:39:21</t>
  </si>
  <si>
    <t>06/02/24 16:56:54</t>
  </si>
  <si>
    <t>01/02/24 13:22:02</t>
  </si>
  <si>
    <t>02/02/24 15:41:51</t>
  </si>
  <si>
    <t>17/02/24 17:38:54</t>
  </si>
  <si>
    <t>23/02/24 16:55:40</t>
  </si>
  <si>
    <t>09/02/24 07:18:03</t>
  </si>
  <si>
    <t>09/02/24 07:35:03</t>
  </si>
  <si>
    <t>02/02/24 12:49:06</t>
  </si>
  <si>
    <t>26/02/24 10:58:45</t>
  </si>
  <si>
    <t>06/02/24 14:30:04</t>
  </si>
  <si>
    <t>16/02/24 14:52:00</t>
  </si>
  <si>
    <t>02/02/24 12:04:20</t>
  </si>
  <si>
    <t>25/02/24 17:42:47</t>
  </si>
  <si>
    <t>02/02/24 11:42:52</t>
  </si>
  <si>
    <t>24/02/24 10:08:15</t>
  </si>
  <si>
    <t>-1,014.80</t>
  </si>
  <si>
    <t>09/02/24 15:13:44</t>
  </si>
  <si>
    <t>23/02/24 10:50:43</t>
  </si>
  <si>
    <t>16/02/24 14:46:10</t>
  </si>
  <si>
    <t>27/02/24 13:26:38</t>
  </si>
  <si>
    <t>23/02/24 14:42:58</t>
  </si>
  <si>
    <t>23/02/24 15:05:57</t>
  </si>
  <si>
    <t>14/02/24 10:35:23</t>
  </si>
  <si>
    <t>23/02/24 18:07:22</t>
  </si>
  <si>
    <t>07/02/24 15:14:18</t>
  </si>
  <si>
    <t>06/02/24 15:09:19</t>
  </si>
  <si>
    <t>07/02/24 14:45:47</t>
  </si>
  <si>
    <t>02/02/24 12:08:05</t>
  </si>
  <si>
    <t>23/02/24 10:58:10</t>
  </si>
  <si>
    <t>23/02/24 16:02:02</t>
  </si>
  <si>
    <t>25/02/24 17:40:25</t>
  </si>
  <si>
    <t>19/02/24 19:19:25</t>
  </si>
  <si>
    <t>25/02/24 18:03:31</t>
  </si>
  <si>
    <t>02/02/24 18:11:30</t>
  </si>
  <si>
    <t>11/02/24 15:47:05</t>
  </si>
  <si>
    <t>10/02/24 18:50:34</t>
  </si>
  <si>
    <t>10/02/24 18:59:56</t>
  </si>
  <si>
    <t>26/02/24 19:12:42</t>
  </si>
  <si>
    <t>27/02/24 16:46:31</t>
  </si>
  <si>
    <t>01/02/24 17:07:04</t>
  </si>
  <si>
    <t>26/02/24 19:31:24</t>
  </si>
  <si>
    <t>1,847.00</t>
  </si>
  <si>
    <t>-2,030.00</t>
  </si>
  <si>
    <t>20/02/24 17:43:44</t>
  </si>
  <si>
    <t>21/02/24 17:55:19</t>
  </si>
  <si>
    <t>27/02/24 16:51:55</t>
  </si>
  <si>
    <t>06/02/24 17:42:45</t>
  </si>
  <si>
    <t>10/02/24 18:46:23</t>
  </si>
  <si>
    <t>02/02/24 19:36:03</t>
  </si>
  <si>
    <t>27/02/24 16:55:03</t>
  </si>
  <si>
    <t>01/02/24 17:31:22</t>
  </si>
  <si>
    <t>27/02/24 16:59:10</t>
  </si>
  <si>
    <t>11/02/24 14:50:10</t>
  </si>
  <si>
    <t>21/02/24 18:15:02</t>
  </si>
  <si>
    <t>03/02/24 17:31:19</t>
  </si>
  <si>
    <t>24/02/24 19:42:32</t>
  </si>
  <si>
    <t>05/02/24 18:49:38</t>
  </si>
  <si>
    <t>20/02/24 16:51:00</t>
  </si>
  <si>
    <t>20/02/24 16:46:49</t>
  </si>
  <si>
    <t>20/02/24 18:28:19</t>
  </si>
  <si>
    <t>17/02/24 15:54:15</t>
  </si>
  <si>
    <t>17/02/24 17:11:09</t>
  </si>
  <si>
    <t>07/02/24 17:31:34</t>
  </si>
  <si>
    <t>07/02/24 19:19:57</t>
  </si>
  <si>
    <t>03/02/24 17:34:32</t>
  </si>
  <si>
    <t>11/02/24 18:18:48</t>
  </si>
  <si>
    <t>03/02/24 16:30:28</t>
  </si>
  <si>
    <t>03/02/24 18:26:17</t>
  </si>
  <si>
    <t>07/02/24 17:59:16</t>
  </si>
  <si>
    <t>20/02/24 17:58:45</t>
  </si>
  <si>
    <t>17/02/24 17:32:54</t>
  </si>
  <si>
    <t>20/02/24 17:19:20</t>
  </si>
  <si>
    <t>20/02/24 16:59:11</t>
  </si>
  <si>
    <t>20/02/24 17:27:07</t>
  </si>
  <si>
    <t>17/02/24 16:54:49</t>
  </si>
  <si>
    <t>17/02/24 16:55:13</t>
  </si>
  <si>
    <t>07/02/24 17:35:59</t>
  </si>
  <si>
    <t>25/02/24 18:35:17</t>
  </si>
  <si>
    <t>05/02/24 19:07:37</t>
  </si>
  <si>
    <t>18/02/24 17:44:22</t>
  </si>
  <si>
    <t>07/02/24 18:51:08</t>
  </si>
  <si>
    <t>25/02/24 18:47:07</t>
  </si>
  <si>
    <t>10/02/24 19:06:14</t>
  </si>
  <si>
    <t>25/02/24 18:12:00</t>
  </si>
  <si>
    <t>02/02/24 18:34:56</t>
  </si>
  <si>
    <t>27/02/24 17:15:23</t>
  </si>
  <si>
    <t>27/02/24 17:04:22</t>
  </si>
  <si>
    <t>27/02/24 17:11:25</t>
  </si>
  <si>
    <t>01/02/24 17:10:44</t>
  </si>
  <si>
    <t>26/02/24 19:40:07</t>
  </si>
  <si>
    <t>01/02/24 17:26:42</t>
  </si>
  <si>
    <t>21/02/24 18:11:15</t>
  </si>
  <si>
    <t>18/02/24 07:37:10</t>
  </si>
  <si>
    <t>28/02/24 14:47:12</t>
  </si>
  <si>
    <t>15,615.00</t>
  </si>
  <si>
    <t>-4,036.00</t>
  </si>
  <si>
    <t>11,579.00</t>
  </si>
  <si>
    <t>07/02/24 11:39:18</t>
  </si>
  <si>
    <t>27/02/24 19:46:00</t>
  </si>
  <si>
    <t>36,205.00</t>
  </si>
  <si>
    <t>-20,850.00</t>
  </si>
  <si>
    <t>15,355.00</t>
  </si>
  <si>
    <t>06/02/24 11:45:06</t>
  </si>
  <si>
    <t>28/02/24 19:56:08</t>
  </si>
  <si>
    <t>88,057.00</t>
  </si>
  <si>
    <t>-113,610.40</t>
  </si>
  <si>
    <t>-25,553.40</t>
  </si>
  <si>
    <t>01/02/24 16:56:20</t>
  </si>
  <si>
    <t>08/02/24 13:23:36</t>
  </si>
  <si>
    <t>1,150.00</t>
  </si>
  <si>
    <t>01/02/24 11:39:25</t>
  </si>
  <si>
    <t>28/02/24 19:44:14</t>
  </si>
  <si>
    <t>88,218.00</t>
  </si>
  <si>
    <t>-38,614.50</t>
  </si>
  <si>
    <t>49,603.50</t>
  </si>
  <si>
    <t>25/02/24 13:18:50</t>
  </si>
  <si>
    <t>28/02/24 11:50:50</t>
  </si>
  <si>
    <t>1,950.00</t>
  </si>
  <si>
    <t>-4,955.00</t>
  </si>
  <si>
    <t>02/02/24 17:28:11</t>
  </si>
  <si>
    <t>21/02/24 13:25:51</t>
  </si>
  <si>
    <t>19,137.00</t>
  </si>
  <si>
    <t>-10,500.00</t>
  </si>
  <si>
    <t>8,637.00</t>
  </si>
  <si>
    <t>01/02/24 11:54:59</t>
  </si>
  <si>
    <t>27/02/24 14:47:59</t>
  </si>
  <si>
    <t>54,093.00</t>
  </si>
  <si>
    <t>-36,795.50</t>
  </si>
  <si>
    <t>17,297.50</t>
  </si>
  <si>
    <t>07/02/24 11:40:07</t>
  </si>
  <si>
    <t>28/02/24 19:36:36</t>
  </si>
  <si>
    <t>32,126.00</t>
  </si>
  <si>
    <t>-17,732.40</t>
  </si>
  <si>
    <t>14,393.60</t>
  </si>
  <si>
    <t>02/02/24 16:30:44</t>
  </si>
  <si>
    <t>27/02/24 11:43:39</t>
  </si>
  <si>
    <t>12,072.00</t>
  </si>
  <si>
    <t>-11,192.00</t>
  </si>
  <si>
    <t>03/02/24 06:57:05</t>
  </si>
  <si>
    <t>28/02/24 14:46:04</t>
  </si>
  <si>
    <t>77,857.00</t>
  </si>
  <si>
    <t>-62,232.30</t>
  </si>
  <si>
    <t>15,624.70</t>
  </si>
  <si>
    <t>03/02/24 07:18:15</t>
  </si>
  <si>
    <t>27/02/24 09:16:31</t>
  </si>
  <si>
    <t>-2,395.00</t>
  </si>
  <si>
    <t>2,830.00</t>
  </si>
  <si>
    <t>01/02/24 11:42:37</t>
  </si>
  <si>
    <t>28/02/24 19:44:36</t>
  </si>
  <si>
    <t>22,410.00</t>
  </si>
  <si>
    <t>-18,403.00</t>
  </si>
  <si>
    <t>4,007.00</t>
  </si>
  <si>
    <t>04/02/24 08:32:02</t>
  </si>
  <si>
    <t>20/02/24 19:23:59</t>
  </si>
  <si>
    <t>5,270.00</t>
  </si>
  <si>
    <t>-3,572.00</t>
  </si>
  <si>
    <t>1,698.00</t>
  </si>
  <si>
    <t>01/02/24 14:40:18</t>
  </si>
  <si>
    <t>26/02/24 09:07:35</t>
  </si>
  <si>
    <t>-4,850.50</t>
  </si>
  <si>
    <t>2,365.50</t>
  </si>
  <si>
    <t>04/02/24 07:38:12</t>
  </si>
  <si>
    <t>28/02/24 14:45:23</t>
  </si>
  <si>
    <t>61,223.00</t>
  </si>
  <si>
    <t>-47,951.00</t>
  </si>
  <si>
    <t>13,272.00</t>
  </si>
  <si>
    <t>02/02/24 11:37:49</t>
  </si>
  <si>
    <t>25/02/24 19:05:17</t>
  </si>
  <si>
    <t>11,049.00</t>
  </si>
  <si>
    <t>5,901.00</t>
  </si>
  <si>
    <t>01/02/24 07:37:34</t>
  </si>
  <si>
    <t>28/02/24 19:36:06</t>
  </si>
  <si>
    <t>59,140.00</t>
  </si>
  <si>
    <t>-40,152.50</t>
  </si>
  <si>
    <t>18,987.50</t>
  </si>
  <si>
    <t>01/02/24 11:40:29</t>
  </si>
  <si>
    <t>28/02/24 14:48:54</t>
  </si>
  <si>
    <t>137,720.50</t>
  </si>
  <si>
    <t>-107,309.65</t>
  </si>
  <si>
    <t>30,410.85</t>
  </si>
  <si>
    <t>01/02/24 08:59:02</t>
  </si>
  <si>
    <t>27/02/24 14:49:22</t>
  </si>
  <si>
    <t>30,803.00</t>
  </si>
  <si>
    <t>-17,295.40</t>
  </si>
  <si>
    <t>13,507.60</t>
  </si>
  <si>
    <t>02/02/24 08:22:53</t>
  </si>
  <si>
    <t>27/02/24 19:52:56</t>
  </si>
  <si>
    <t>24,705.00</t>
  </si>
  <si>
    <t>-10,448.50</t>
  </si>
  <si>
    <t>14,256.50</t>
  </si>
  <si>
    <t>06/02/24 11:40:48</t>
  </si>
  <si>
    <t>27/02/24 19:47:04</t>
  </si>
  <si>
    <t>59,018.00</t>
  </si>
  <si>
    <t>-31,996.50</t>
  </si>
  <si>
    <t>27,021.50</t>
  </si>
  <si>
    <t>01/02/24 06:32:02</t>
  </si>
  <si>
    <t>28/02/24 19:41:21</t>
  </si>
  <si>
    <t>66,970.00</t>
  </si>
  <si>
    <t>-54,203.70</t>
  </si>
  <si>
    <t>12,766.30</t>
  </si>
  <si>
    <t>02/02/24 11:45:13</t>
  </si>
  <si>
    <t>27/02/24 19:19:02</t>
  </si>
  <si>
    <t>70,211.00</t>
  </si>
  <si>
    <t>-69,290.50</t>
  </si>
  <si>
    <t>01/02/24 11:39:21</t>
  </si>
  <si>
    <t>28/02/24 19:41:52</t>
  </si>
  <si>
    <t>75,696.00</t>
  </si>
  <si>
    <t>-43,393.00</t>
  </si>
  <si>
    <t>32,303.00</t>
  </si>
  <si>
    <t>01/02/24 12:12:52</t>
  </si>
  <si>
    <t>27/02/24 14:45:27</t>
  </si>
  <si>
    <t>51,484.00</t>
  </si>
  <si>
    <t>-44,950.10</t>
  </si>
  <si>
    <t>6,533.90</t>
  </si>
  <si>
    <t>01/02/24 07:21:12</t>
  </si>
  <si>
    <t>28/02/24 20:00:18</t>
  </si>
  <si>
    <t>86,688.00</t>
  </si>
  <si>
    <t>-31,043.20</t>
  </si>
  <si>
    <t>55,644.80</t>
  </si>
  <si>
    <t>02/02/24 06:40:42</t>
  </si>
  <si>
    <t>27/02/24 14:45:57</t>
  </si>
  <si>
    <t>65,952.00</t>
  </si>
  <si>
    <t>-31,593.80</t>
  </si>
  <si>
    <t>34,358.20</t>
  </si>
  <si>
    <t>01/02/24 06:38:02</t>
  </si>
  <si>
    <t>28/02/24 14:38:51</t>
  </si>
  <si>
    <t>8,429.00</t>
  </si>
  <si>
    <t>-4,660.00</t>
  </si>
  <si>
    <t>3,769.00</t>
  </si>
  <si>
    <t>02/02/24 12:41:01</t>
  </si>
  <si>
    <t>28/02/24 19:43:20</t>
  </si>
  <si>
    <t>90,948.00</t>
  </si>
  <si>
    <t>-94,762.70</t>
  </si>
  <si>
    <t>-3,814.70</t>
  </si>
  <si>
    <t>01/02/24 14:45:14</t>
  </si>
  <si>
    <t>28/02/24 13:40:19</t>
  </si>
  <si>
    <t>34,673.00</t>
  </si>
  <si>
    <t>-19,815.00</t>
  </si>
  <si>
    <t>14,858.00</t>
  </si>
  <si>
    <t>01/02/24 12:16:40</t>
  </si>
  <si>
    <t>27/02/24 14:45:44</t>
  </si>
  <si>
    <t>65,447.00</t>
  </si>
  <si>
    <t>-44,414.00</t>
  </si>
  <si>
    <t>21,033.00</t>
  </si>
  <si>
    <t>01/02/24 12:26:16</t>
  </si>
  <si>
    <t>28/02/24 19:33:02</t>
  </si>
  <si>
    <t>28,785.00</t>
  </si>
  <si>
    <t>-31,993.10</t>
  </si>
  <si>
    <t>-3,208.10</t>
  </si>
  <si>
    <t>02/02/24 12:12:31</t>
  </si>
  <si>
    <t>27/02/24 14:44:29</t>
  </si>
  <si>
    <t>83,582.00</t>
  </si>
  <si>
    <t>-51,894.80</t>
  </si>
  <si>
    <t>31,687.20</t>
  </si>
  <si>
    <t>01/02/24 13:02:56</t>
  </si>
  <si>
    <t>28/02/24 19:38:40</t>
  </si>
  <si>
    <t>124,161.00</t>
  </si>
  <si>
    <t>-89,414.50</t>
  </si>
  <si>
    <t>34,746.50</t>
  </si>
  <si>
    <t>26/02/24 11:58:43</t>
  </si>
  <si>
    <t>28/02/24 19:40:24</t>
  </si>
  <si>
    <t>15,397.00</t>
  </si>
  <si>
    <t>-8,382.60</t>
  </si>
  <si>
    <t>7,014.40</t>
  </si>
  <si>
    <t>01/02/24 06:42:24</t>
  </si>
  <si>
    <t>28/02/24 19:18:12</t>
  </si>
  <si>
    <t>38,733.00</t>
  </si>
  <si>
    <t>-53,619.50</t>
  </si>
  <si>
    <t>-14,886.50</t>
  </si>
  <si>
    <t>01/02/24 12:10:42</t>
  </si>
  <si>
    <t>28/02/24 12:38:41</t>
  </si>
  <si>
    <t>85,691.00</t>
  </si>
  <si>
    <t>-80,638.80</t>
  </si>
  <si>
    <t>5,052.20</t>
  </si>
  <si>
    <t>01/02/24 18:47:24</t>
  </si>
  <si>
    <t>23/02/24 10:41:01</t>
  </si>
  <si>
    <t>41,238.00</t>
  </si>
  <si>
    <t>-50,783.20</t>
  </si>
  <si>
    <t>-9,545.20</t>
  </si>
  <si>
    <t>02/02/24 06:38:50</t>
  </si>
  <si>
    <t>27/02/24 11:59:44</t>
  </si>
  <si>
    <t>65,704.00</t>
  </si>
  <si>
    <t>-46,041.00</t>
  </si>
  <si>
    <t>19,663.00</t>
  </si>
  <si>
    <t>01/02/24 12:14:53</t>
  </si>
  <si>
    <t>28/02/24 19:34:24</t>
  </si>
  <si>
    <t>68,814.00</t>
  </si>
  <si>
    <t>-57,811.60</t>
  </si>
  <si>
    <t>11,002.40</t>
  </si>
  <si>
    <t>01/02/24 14:47:53</t>
  </si>
  <si>
    <t>25/02/24 14:43:45</t>
  </si>
  <si>
    <t>69,949.00</t>
  </si>
  <si>
    <t>-46,279.70</t>
  </si>
  <si>
    <t>23,669.30</t>
  </si>
  <si>
    <t>01/02/24 06:58:17</t>
  </si>
  <si>
    <t>27/02/24 19:47:11</t>
  </si>
  <si>
    <t>78,812.00</t>
  </si>
  <si>
    <t>-60,806.50</t>
  </si>
  <si>
    <t>18,005.50</t>
  </si>
  <si>
    <t>07/02/24 06:54:38</t>
  </si>
  <si>
    <t>27/02/24 14:53:38</t>
  </si>
  <si>
    <t>52,837.00</t>
  </si>
  <si>
    <t>-43,140.75</t>
  </si>
  <si>
    <t>9,696.25</t>
  </si>
  <si>
    <t>01/02/24 12:23:45</t>
  </si>
  <si>
    <t>28/02/24 19:43:08</t>
  </si>
  <si>
    <t>26,812.00</t>
  </si>
  <si>
    <t>-16,304.00</t>
  </si>
  <si>
    <t>10,508.00</t>
  </si>
  <si>
    <t>01/02/24 06:49:28</t>
  </si>
  <si>
    <t>28/02/24 14:46:32</t>
  </si>
  <si>
    <t>66,333.00</t>
  </si>
  <si>
    <t>-70,640.50</t>
  </si>
  <si>
    <t>-4,307.50</t>
  </si>
  <si>
    <t>02/02/24 06:30:46</t>
  </si>
  <si>
    <t>24/02/24 09:58:28</t>
  </si>
  <si>
    <t>74,556.00</t>
  </si>
  <si>
    <t>-42,136.70</t>
  </si>
  <si>
    <t>32,419.30</t>
  </si>
  <si>
    <t>03/02/24 12:13:58</t>
  </si>
  <si>
    <t>27/02/24 11:48:15</t>
  </si>
  <si>
    <t>72,815.00</t>
  </si>
  <si>
    <t>-46,987.80</t>
  </si>
  <si>
    <t>25,827.20</t>
  </si>
  <si>
    <t>01/02/24 06:53:01</t>
  </si>
  <si>
    <t>28/02/24 19:37:33</t>
  </si>
  <si>
    <t>82,990.00</t>
  </si>
  <si>
    <t>-44,689.90</t>
  </si>
  <si>
    <t>38,300.10</t>
  </si>
  <si>
    <t>02/02/24 12:17:11</t>
  </si>
  <si>
    <t>28/02/24 14:46:27</t>
  </si>
  <si>
    <t>36,251.00</t>
  </si>
  <si>
    <t>-34,244.00</t>
  </si>
  <si>
    <t>2,007.00</t>
  </si>
  <si>
    <t>02/02/24 12:10:36</t>
  </si>
  <si>
    <t>27/02/24 11:48:55</t>
  </si>
  <si>
    <t>122,898.00</t>
  </si>
  <si>
    <t>-101,780.00</t>
  </si>
  <si>
    <t>21,118.00</t>
  </si>
  <si>
    <t>01/02/24 06:48:31</t>
  </si>
  <si>
    <t>27/02/24 14:51:45</t>
  </si>
  <si>
    <t>94,777.00</t>
  </si>
  <si>
    <t>-67,299.50</t>
  </si>
  <si>
    <t>27,477.50</t>
  </si>
  <si>
    <t>02/02/24 12:20:04</t>
  </si>
  <si>
    <t>28/02/24 19:45:51</t>
  </si>
  <si>
    <t>106,561.00</t>
  </si>
  <si>
    <t>-92,051.80</t>
  </si>
  <si>
    <t>14,509.20</t>
  </si>
  <si>
    <t>02/02/24 14:41:47</t>
  </si>
  <si>
    <t>27/02/24 20:02:14</t>
  </si>
  <si>
    <t>13,014.00</t>
  </si>
  <si>
    <t>-9,515.50</t>
  </si>
  <si>
    <t>3,498.50</t>
  </si>
  <si>
    <t>01/02/24 12:10:10</t>
  </si>
  <si>
    <t>28/02/24 19:52:47</t>
  </si>
  <si>
    <t>31,178.00</t>
  </si>
  <si>
    <t>-15,979.30</t>
  </si>
  <si>
    <t>15,198.70</t>
  </si>
  <si>
    <t>02/02/24 06:35:18</t>
  </si>
  <si>
    <t>28/02/24 14:35:52</t>
  </si>
  <si>
    <t>97,667.00</t>
  </si>
  <si>
    <t>-96,798.70</t>
  </si>
  <si>
    <t>02/02/24 12:58:18</t>
  </si>
  <si>
    <t>28/02/24 19:45:43</t>
  </si>
  <si>
    <t>88,772.00</t>
  </si>
  <si>
    <t>-61,373.20</t>
  </si>
  <si>
    <t>27,398.80</t>
  </si>
  <si>
    <t>01/02/24 12:20:10</t>
  </si>
  <si>
    <t>28/02/24 14:28:14</t>
  </si>
  <si>
    <t>29,095.00</t>
  </si>
  <si>
    <t>-15,531.00</t>
  </si>
  <si>
    <t>13,564.00</t>
  </si>
  <si>
    <t>02/02/24 07:19:38</t>
  </si>
  <si>
    <t>28/02/24 08:55:15</t>
  </si>
  <si>
    <t>59,109.00</t>
  </si>
  <si>
    <t>-54,965.50</t>
  </si>
  <si>
    <t>4,143.50</t>
  </si>
  <si>
    <t>01/02/24 12:10:59</t>
  </si>
  <si>
    <t>24/02/24 15:00:13</t>
  </si>
  <si>
    <t>83,729.00</t>
  </si>
  <si>
    <t>-51,941.00</t>
  </si>
  <si>
    <t>31,788.00</t>
  </si>
  <si>
    <t>01/02/24 12:29:58</t>
  </si>
  <si>
    <t>28/02/24 19:45:19</t>
  </si>
  <si>
    <t>114,745.00</t>
  </si>
  <si>
    <t>-89,429.70</t>
  </si>
  <si>
    <t>25,315.30</t>
  </si>
  <si>
    <t>02/02/24 12:14:10</t>
  </si>
  <si>
    <t>28/02/24 14:46:21</t>
  </si>
  <si>
    <t>76,174.00</t>
  </si>
  <si>
    <t>-57,468.10</t>
  </si>
  <si>
    <t>18,705.90</t>
  </si>
  <si>
    <t>01/02/24 14:41:14</t>
  </si>
  <si>
    <t>27/02/24 14:57:53</t>
  </si>
  <si>
    <t>25,758.00</t>
  </si>
  <si>
    <t>-10,047.00</t>
  </si>
  <si>
    <t>15,711.00</t>
  </si>
  <si>
    <t>02/02/24 12:13:09</t>
  </si>
  <si>
    <t>20/02/24 08:50:58</t>
  </si>
  <si>
    <t>64,445.00</t>
  </si>
  <si>
    <t>-37,445.00</t>
  </si>
  <si>
    <t>27,000.00</t>
  </si>
  <si>
    <t>01/02/24 06:41:25</t>
  </si>
  <si>
    <t>27/02/24 14:44:54</t>
  </si>
  <si>
    <t>88,493.00</t>
  </si>
  <si>
    <t>-87,572.50</t>
  </si>
  <si>
    <t>06/02/24 12:15:09</t>
  </si>
  <si>
    <t>28/02/24 19:45:09</t>
  </si>
  <si>
    <t>67,489.00</t>
  </si>
  <si>
    <t>-37,903.50</t>
  </si>
  <si>
    <t>29,585.50</t>
  </si>
  <si>
    <t>01/02/24 08:14:31</t>
  </si>
  <si>
    <t>28/02/24 19:25:55</t>
  </si>
  <si>
    <t>39,924.00</t>
  </si>
  <si>
    <t>-29,713.00</t>
  </si>
  <si>
    <t>10,211.00</t>
  </si>
  <si>
    <t>04/02/24 11:14:06</t>
  </si>
  <si>
    <t>28/02/24 14:47:28</t>
  </si>
  <si>
    <t>89,841.00</t>
  </si>
  <si>
    <t>-97,433.60</t>
  </si>
  <si>
    <t>-7,592.60</t>
  </si>
  <si>
    <t>01/02/24 06:28:43</t>
  </si>
  <si>
    <t>27/02/24 14:37:53</t>
  </si>
  <si>
    <t>98,303.00</t>
  </si>
  <si>
    <t>-64,894.20</t>
  </si>
  <si>
    <t>33,408.80</t>
  </si>
  <si>
    <t>01/02/24 06:25:04</t>
  </si>
  <si>
    <t>26/02/24 19:43:49</t>
  </si>
  <si>
    <t>83,055.00</t>
  </si>
  <si>
    <t>-87,365.50</t>
  </si>
  <si>
    <t>-4,310.50</t>
  </si>
  <si>
    <t>01/02/24 14:39:12</t>
  </si>
  <si>
    <t>28/02/24 19:43:09</t>
  </si>
  <si>
    <t>61,000.00</t>
  </si>
  <si>
    <t>-45,402.20</t>
  </si>
  <si>
    <t>15,597.80</t>
  </si>
  <si>
    <t>01/02/24 06:38:34</t>
  </si>
  <si>
    <t>28/02/24 19:49:15</t>
  </si>
  <si>
    <t>93,075.00</t>
  </si>
  <si>
    <t>-61,005.60</t>
  </si>
  <si>
    <t>32,069.40</t>
  </si>
  <si>
    <t>01/02/24 12:08:44</t>
  </si>
  <si>
    <t>24/02/24 19:46:45</t>
  </si>
  <si>
    <t>52,177.00</t>
  </si>
  <si>
    <t>-32,855.00</t>
  </si>
  <si>
    <t>19,322.00</t>
  </si>
  <si>
    <t>01/02/24 07:19:00</t>
  </si>
  <si>
    <t>28/02/24 14:41:46</t>
  </si>
  <si>
    <t>26,641.00</t>
  </si>
  <si>
    <t>-17,879.00</t>
  </si>
  <si>
    <t>8,762.00</t>
  </si>
  <si>
    <t>01/02/24 19:09:20</t>
  </si>
  <si>
    <t>26/02/24 14:46:07</t>
  </si>
  <si>
    <t>33,972.00</t>
  </si>
  <si>
    <t>-16,397.50</t>
  </si>
  <si>
    <t>17,574.50</t>
  </si>
  <si>
    <t>14/02/24 14:06:05</t>
  </si>
  <si>
    <t>28/02/24 19:46:15</t>
  </si>
  <si>
    <t>55,611.00</t>
  </si>
  <si>
    <t>-45,150.00</t>
  </si>
  <si>
    <t>10,461.00</t>
  </si>
  <si>
    <t>01/02/24 12:08:14</t>
  </si>
  <si>
    <t>28/02/24 19:56:06</t>
  </si>
  <si>
    <t>51,820.00</t>
  </si>
  <si>
    <t>-46,378.50</t>
  </si>
  <si>
    <t>5,441.50</t>
  </si>
  <si>
    <t>01/02/24 12:10:31</t>
  </si>
  <si>
    <t>27/02/24 14:45:07</t>
  </si>
  <si>
    <t>73,912.00</t>
  </si>
  <si>
    <t>-74,625.50</t>
  </si>
  <si>
    <t>01/02/24 12:07:39</t>
  </si>
  <si>
    <t>28/02/24 19:45:52</t>
  </si>
  <si>
    <t>83,926.00</t>
  </si>
  <si>
    <t>-79,310.00</t>
  </si>
  <si>
    <t>4,616.00</t>
  </si>
  <si>
    <t>01/02/24 12:21:12</t>
  </si>
  <si>
    <t>28/02/24 19:47:52</t>
  </si>
  <si>
    <t>78,116.00</t>
  </si>
  <si>
    <t>-37,812.00</t>
  </si>
  <si>
    <t>40,304.00</t>
  </si>
  <si>
    <t>02/02/24 12:51:39</t>
  </si>
  <si>
    <t>27/02/24 19:48:19</t>
  </si>
  <si>
    <t>35,026.00</t>
  </si>
  <si>
    <t>-15,430.00</t>
  </si>
  <si>
    <t>19,596.00</t>
  </si>
  <si>
    <t>02/02/24 12:13:38</t>
  </si>
  <si>
    <t>27/02/24 19:48:17</t>
  </si>
  <si>
    <t>73,684.00</t>
  </si>
  <si>
    <t>-38,011.50</t>
  </si>
  <si>
    <t>35,672.50</t>
  </si>
  <si>
    <t>01/02/24 06:59:50</t>
  </si>
  <si>
    <t>28/02/24 19:44:38</t>
  </si>
  <si>
    <t>74,454.00</t>
  </si>
  <si>
    <t>-76,261.00</t>
  </si>
  <si>
    <t>-1,807.00</t>
  </si>
  <si>
    <t>23/02/24 14:36:12</t>
  </si>
  <si>
    <t>23/02/24 19:27:29</t>
  </si>
  <si>
    <t>01/02/24 14:30:57</t>
  </si>
  <si>
    <t>28/02/24 15:01:44</t>
  </si>
  <si>
    <t>18,406.00</t>
  </si>
  <si>
    <t>-14,712.00</t>
  </si>
  <si>
    <t>3,694.00</t>
  </si>
  <si>
    <t>22/02/24 13:27:13</t>
  </si>
  <si>
    <t>27/02/24 14:35:23</t>
  </si>
  <si>
    <t>27/02/24 14:41:00</t>
  </si>
  <si>
    <t>28/02/24 19:36:22</t>
  </si>
  <si>
    <t>79,621.00</t>
  </si>
  <si>
    <t>-47,012.20</t>
  </si>
  <si>
    <t>32,608.80</t>
  </si>
  <si>
    <t>01/02/24 11:49:22</t>
  </si>
  <si>
    <t>28/02/24 14:47:18</t>
  </si>
  <si>
    <t>49,952.00</t>
  </si>
  <si>
    <t>-25,745.60</t>
  </si>
  <si>
    <t>24,206.40</t>
  </si>
  <si>
    <t>01/02/24 16:12:38</t>
  </si>
  <si>
    <t>28/02/24 19:20:52</t>
  </si>
  <si>
    <t>39,073.00</t>
  </si>
  <si>
    <t>-33,571.20</t>
  </si>
  <si>
    <t>5,501.80</t>
  </si>
  <si>
    <t>01/02/24 11:37:08</t>
  </si>
  <si>
    <t>28/02/24 18:53:48</t>
  </si>
  <si>
    <t>19,444.00</t>
  </si>
  <si>
    <t>-17,568.00</t>
  </si>
  <si>
    <t>1,876.00</t>
  </si>
  <si>
    <t>02/02/24 12:37:22</t>
  </si>
  <si>
    <t>28/02/24 19:12:11</t>
  </si>
  <si>
    <t>8,929.00</t>
  </si>
  <si>
    <t>-4,545.00</t>
  </si>
  <si>
    <t>4,384.00</t>
  </si>
  <si>
    <t>01/02/24 06:39:24</t>
  </si>
  <si>
    <t>23/02/24 14:47:11</t>
  </si>
  <si>
    <t>77,272.00</t>
  </si>
  <si>
    <t>-43,890.00</t>
  </si>
  <si>
    <t>33,382.00</t>
  </si>
  <si>
    <t>01/02/24 14:31:18</t>
  </si>
  <si>
    <t>28/02/24 19:05:14</t>
  </si>
  <si>
    <t>12,707.00</t>
  </si>
  <si>
    <t>-13,703.00</t>
  </si>
  <si>
    <t>01/02/24 14:26:13</t>
  </si>
  <si>
    <t>28/02/24 14:41:23</t>
  </si>
  <si>
    <t>6,974.00</t>
  </si>
  <si>
    <t>-12,107.83</t>
  </si>
  <si>
    <t>-5,133.83</t>
  </si>
  <si>
    <t>01/02/24 11:44:19</t>
  </si>
  <si>
    <t>28/02/24 19:42:48</t>
  </si>
  <si>
    <t>58,426.00</t>
  </si>
  <si>
    <t>-22,036.60</t>
  </si>
  <si>
    <t>36,389.40</t>
  </si>
  <si>
    <t>01/02/24 14:37:33</t>
  </si>
  <si>
    <t>28/02/24 17:26:18</t>
  </si>
  <si>
    <t>31,166.00</t>
  </si>
  <si>
    <t>-27,439.00</t>
  </si>
  <si>
    <t>3,727.00</t>
  </si>
  <si>
    <t>07/02/24 09:15:19</t>
  </si>
  <si>
    <t>26/02/24 17:52:54</t>
  </si>
  <si>
    <t>09/02/24 13:46:19</t>
  </si>
  <si>
    <t>28/02/24 18:50:48</t>
  </si>
  <si>
    <t>59,954.00</t>
  </si>
  <si>
    <t>-27,526.50</t>
  </si>
  <si>
    <t>32,427.50</t>
  </si>
  <si>
    <t>01/02/24 06:49:06</t>
  </si>
  <si>
    <t>28/02/24 19:40:12</t>
  </si>
  <si>
    <t>114,345.00</t>
  </si>
  <si>
    <t>-84,604.90</t>
  </si>
  <si>
    <t>29,740.10</t>
  </si>
  <si>
    <t>01/02/24 11:39:42</t>
  </si>
  <si>
    <t>37,394.00</t>
  </si>
  <si>
    <t>-20,333.00</t>
  </si>
  <si>
    <t>17,061.00</t>
  </si>
  <si>
    <t>01/02/24 13:58:18</t>
  </si>
  <si>
    <t>28/02/24 19:44:52</t>
  </si>
  <si>
    <t>50,193.00</t>
  </si>
  <si>
    <t>-23,990.00</t>
  </si>
  <si>
    <t>26,203.00</t>
  </si>
  <si>
    <t>02/02/24 11:40:06</t>
  </si>
  <si>
    <t>81,005.00</t>
  </si>
  <si>
    <t>-58,838.00</t>
  </si>
  <si>
    <t>22,167.00</t>
  </si>
  <si>
    <t>28/02/24 14:39:29</t>
  </si>
  <si>
    <t>49,220.00</t>
  </si>
  <si>
    <t>-24,564.00</t>
  </si>
  <si>
    <t>24,656.00</t>
  </si>
  <si>
    <t>01/02/24 11:35:10</t>
  </si>
  <si>
    <t>28/02/24 19:19:33</t>
  </si>
  <si>
    <t>39,848.00</t>
  </si>
  <si>
    <t>-26,414.50</t>
  </si>
  <si>
    <t>13,433.50</t>
  </si>
  <si>
    <t>01/02/24 14:30:14</t>
  </si>
  <si>
    <t>28/02/24 14:45:52</t>
  </si>
  <si>
    <t>-6,495.00</t>
  </si>
  <si>
    <t>10,981.00</t>
  </si>
  <si>
    <t>01/02/24 06:36:23</t>
  </si>
  <si>
    <t>28/02/24 15:00:05</t>
  </si>
  <si>
    <t>70,742.00</t>
  </si>
  <si>
    <t>-59,087.15</t>
  </si>
  <si>
    <t>11,654.85</t>
  </si>
  <si>
    <t>01/02/24 12:10:04</t>
  </si>
  <si>
    <t>28/02/24 14:45:46</t>
  </si>
  <si>
    <t>86,183.00</t>
  </si>
  <si>
    <t>-72,662.70</t>
  </si>
  <si>
    <t>13,520.30</t>
  </si>
  <si>
    <t>03/02/24 12:16:37</t>
  </si>
  <si>
    <t>28/02/24 19:40:58</t>
  </si>
  <si>
    <t>75,282.00</t>
  </si>
  <si>
    <t>-42,599.70</t>
  </si>
  <si>
    <t>32,682.30</t>
  </si>
  <si>
    <t>02/02/24 11:34:48</t>
  </si>
  <si>
    <t>28/02/24 20:00:32</t>
  </si>
  <si>
    <t>45,625.00</t>
  </si>
  <si>
    <t>-33,695.50</t>
  </si>
  <si>
    <t>11,929.50</t>
  </si>
  <si>
    <t>01/02/24 11:58:11</t>
  </si>
  <si>
    <t>28/02/24 19:22:14</t>
  </si>
  <si>
    <t>77,447.00</t>
  </si>
  <si>
    <t>-41,453.50</t>
  </si>
  <si>
    <t>35,993.50</t>
  </si>
  <si>
    <t>01/02/24 11:45:58</t>
  </si>
  <si>
    <t>27/02/24 14:47:10</t>
  </si>
  <si>
    <t>58,010.00</t>
  </si>
  <si>
    <t>-34,513.00</t>
  </si>
  <si>
    <t>23,497.00</t>
  </si>
  <si>
    <t>01/02/24 11:42:17</t>
  </si>
  <si>
    <t>28/02/24 19:41:49</t>
  </si>
  <si>
    <t>64,010.00</t>
  </si>
  <si>
    <t>-69,743.00</t>
  </si>
  <si>
    <t>-5,733.00</t>
  </si>
  <si>
    <t>02/02/24 11:50:44</t>
  </si>
  <si>
    <t>28/02/24 19:43:53</t>
  </si>
  <si>
    <t>68,008.00</t>
  </si>
  <si>
    <t>-35,341.75</t>
  </si>
  <si>
    <t>32,666.25</t>
  </si>
  <si>
    <t>01/02/24 11:41:02</t>
  </si>
  <si>
    <t>28/02/24 19:30:53</t>
  </si>
  <si>
    <t>51,332.00</t>
  </si>
  <si>
    <t>-64,144.50</t>
  </si>
  <si>
    <t>-12,812.50</t>
  </si>
  <si>
    <t>01/02/24 06:37:52</t>
  </si>
  <si>
    <t>28/02/24 14:38:46</t>
  </si>
  <si>
    <t>50,462.00</t>
  </si>
  <si>
    <t>-24,711.50</t>
  </si>
  <si>
    <t>25,750.50</t>
  </si>
  <si>
    <t>15/02/24 12:19:04</t>
  </si>
  <si>
    <t>27/02/24 14:45:03</t>
  </si>
  <si>
    <t>39,622.00</t>
  </si>
  <si>
    <t>-19,785.50</t>
  </si>
  <si>
    <t>19,836.50</t>
  </si>
  <si>
    <t>24/02/24 11:36:02</t>
  </si>
  <si>
    <t>44,835.00</t>
  </si>
  <si>
    <t>-28,691.00</t>
  </si>
  <si>
    <t>16,144.00</t>
  </si>
  <si>
    <t>01/02/24 11:55:46</t>
  </si>
  <si>
    <t>28/02/24 19:49:29</t>
  </si>
  <si>
    <t>80,967.00</t>
  </si>
  <si>
    <t>-55,748.50</t>
  </si>
  <si>
    <t>25,218.50</t>
  </si>
  <si>
    <t>01/02/24 07:00:58</t>
  </si>
  <si>
    <t>28/02/24 14:47:20</t>
  </si>
  <si>
    <t>76,351.00</t>
  </si>
  <si>
    <t>-29,746.10</t>
  </si>
  <si>
    <t>46,604.90</t>
  </si>
  <si>
    <t>01/02/24 11:59:40</t>
  </si>
  <si>
    <t>50,455.00</t>
  </si>
  <si>
    <t>-25,068.00</t>
  </si>
  <si>
    <t>25,387.00</t>
  </si>
  <si>
    <t>01/02/24 06:41:20</t>
  </si>
  <si>
    <t>28/02/24 19:43:26</t>
  </si>
  <si>
    <t>102,307.00</t>
  </si>
  <si>
    <t>-59,543.50</t>
  </si>
  <si>
    <t>42,763.50</t>
  </si>
  <si>
    <t>01/02/24 08:48:42</t>
  </si>
  <si>
    <t>28/02/24 14:46:41</t>
  </si>
  <si>
    <t>51,540.00</t>
  </si>
  <si>
    <t>-43,842.00</t>
  </si>
  <si>
    <t>7,698.00</t>
  </si>
  <si>
    <t>01/02/24 06:42:25</t>
  </si>
  <si>
    <t>27/02/24 14:46:01</t>
  </si>
  <si>
    <t>55,232.00</t>
  </si>
  <si>
    <t>-37,762.40</t>
  </si>
  <si>
    <t>17,469.60</t>
  </si>
  <si>
    <t>02/02/24 14:27:24</t>
  </si>
  <si>
    <t>06/02/24 19:46:05</t>
  </si>
  <si>
    <t>-7,488.00</t>
  </si>
  <si>
    <t>-7,063.00</t>
  </si>
  <si>
    <t>01/02/24 12:31:38</t>
  </si>
  <si>
    <t>28/02/24 14:47:10</t>
  </si>
  <si>
    <t>49,376.00</t>
  </si>
  <si>
    <t>-25,775.00</t>
  </si>
  <si>
    <t>23,601.00</t>
  </si>
  <si>
    <t>02/02/24 12:09:50</t>
  </si>
  <si>
    <t>18/02/24 13:53:53</t>
  </si>
  <si>
    <t>54,813.00</t>
  </si>
  <si>
    <t>-36,496.00</t>
  </si>
  <si>
    <t>18,317.00</t>
  </si>
  <si>
    <t>01/02/24 12:06:22</t>
  </si>
  <si>
    <t>28/02/24 19:34:13</t>
  </si>
  <si>
    <t>48,970.00</t>
  </si>
  <si>
    <t>-37,710.00</t>
  </si>
  <si>
    <t>11,260.00</t>
  </si>
  <si>
    <t>01/02/24 19:30:25</t>
  </si>
  <si>
    <t>28/02/24 13:22:16</t>
  </si>
  <si>
    <t>9,993.00</t>
  </si>
  <si>
    <t>-2,598.00</t>
  </si>
  <si>
    <t>7,395.00</t>
  </si>
  <si>
    <t>03/02/24 14:38:50</t>
  </si>
  <si>
    <t>28/02/24 19:47:31</t>
  </si>
  <si>
    <t>27,072.00</t>
  </si>
  <si>
    <t>-16,061.00</t>
  </si>
  <si>
    <t>11,011.00</t>
  </si>
  <si>
    <t>01/02/24 14:29:14</t>
  </si>
  <si>
    <t>26/02/24 15:57:10</t>
  </si>
  <si>
    <t>7,105.00</t>
  </si>
  <si>
    <t>-9,013.00</t>
  </si>
  <si>
    <t>-1,908.00</t>
  </si>
  <si>
    <t>01/02/24 12:17:11</t>
  </si>
  <si>
    <t>16/02/24 14:38:38</t>
  </si>
  <si>
    <t>48,859.00</t>
  </si>
  <si>
    <t>-33,073.00</t>
  </si>
  <si>
    <t>15,786.00</t>
  </si>
  <si>
    <t>01/02/24 19:31:04</t>
  </si>
  <si>
    <t>28/02/24 19:43:28</t>
  </si>
  <si>
    <t>3,375.00</t>
  </si>
  <si>
    <t>01/02/24 12:28:29</t>
  </si>
  <si>
    <t>28/02/24 19:35:53</t>
  </si>
  <si>
    <t>-36,339.00</t>
  </si>
  <si>
    <t>20,498.00</t>
  </si>
  <si>
    <t>01/02/24 12:31:34</t>
  </si>
  <si>
    <t>28/02/24 17:32:14</t>
  </si>
  <si>
    <t>13,863.00</t>
  </si>
  <si>
    <t>-11,731.00</t>
  </si>
  <si>
    <t>2,132.00</t>
  </si>
  <si>
    <t>01/02/24 06:59:35</t>
  </si>
  <si>
    <t>27/02/24 19:43:44</t>
  </si>
  <si>
    <t>6,270.00</t>
  </si>
  <si>
    <t>-6,802.00</t>
  </si>
  <si>
    <t>01/02/24 06:32:22</t>
  </si>
  <si>
    <t>28/02/24 19:48:00</t>
  </si>
  <si>
    <t>75,479.00</t>
  </si>
  <si>
    <t>-64,751.85</t>
  </si>
  <si>
    <t>10,727.15</t>
  </si>
  <si>
    <t>03/02/24 11:53:38</t>
  </si>
  <si>
    <t>28/02/24 14:47:38</t>
  </si>
  <si>
    <t>41,380.00</t>
  </si>
  <si>
    <t>-35,607.50</t>
  </si>
  <si>
    <t>5,772.50</t>
  </si>
  <si>
    <t>01/02/24 12:03:13</t>
  </si>
  <si>
    <t>28/02/24 13:38:36</t>
  </si>
  <si>
    <t>47,352.00</t>
  </si>
  <si>
    <t>-28,438.00</t>
  </si>
  <si>
    <t>18,914.00</t>
  </si>
  <si>
    <t>01/02/24 13:38:10</t>
  </si>
  <si>
    <t>27/02/24 14:44:43</t>
  </si>
  <si>
    <t>39,417.00</t>
  </si>
  <si>
    <t>-18,863.20</t>
  </si>
  <si>
    <t>20,553.80</t>
  </si>
  <si>
    <t>02/02/24 12:03:30</t>
  </si>
  <si>
    <t>28/02/24 14:41:15</t>
  </si>
  <si>
    <t>68,613.00</t>
  </si>
  <si>
    <t>-72,667.50</t>
  </si>
  <si>
    <t>-4,054.50</t>
  </si>
  <si>
    <t>01/02/24 06:44:14</t>
  </si>
  <si>
    <t>28/02/24 16:30:18</t>
  </si>
  <si>
    <t>35,216.00</t>
  </si>
  <si>
    <t>-19,927.00</t>
  </si>
  <si>
    <t>15,289.00</t>
  </si>
  <si>
    <t>01/02/24 12:10:38</t>
  </si>
  <si>
    <t>28/02/24 14:45:57</t>
  </si>
  <si>
    <t>68,768.00</t>
  </si>
  <si>
    <t>-58,661.50</t>
  </si>
  <si>
    <t>10,106.50</t>
  </si>
  <si>
    <t>01/02/24 07:04:13</t>
  </si>
  <si>
    <t>28/02/24 19:51:13</t>
  </si>
  <si>
    <t>116,866.00</t>
  </si>
  <si>
    <t>-66,193.80</t>
  </si>
  <si>
    <t>50,672.20</t>
  </si>
  <si>
    <t>01/02/24 11:44:17</t>
  </si>
  <si>
    <t>28/02/24 19:14:23</t>
  </si>
  <si>
    <t>76,420.00</t>
  </si>
  <si>
    <t>-59,061.70</t>
  </si>
  <si>
    <t>17,358.30</t>
  </si>
  <si>
    <t>02/02/24 09:05:25</t>
  </si>
  <si>
    <t>24/02/24 12:06:37</t>
  </si>
  <si>
    <t>7,477.00</t>
  </si>
  <si>
    <t>-7,558.00</t>
  </si>
  <si>
    <t>01/02/24 11:37:07</t>
  </si>
  <si>
    <t>27/02/24 15:17:15</t>
  </si>
  <si>
    <t>161,340.00</t>
  </si>
  <si>
    <t>-120,378.20</t>
  </si>
  <si>
    <t>40,961.80</t>
  </si>
  <si>
    <t>02/02/24 11:40:51</t>
  </si>
  <si>
    <t>28/02/24 14:49:30</t>
  </si>
  <si>
    <t>33,968.00</t>
  </si>
  <si>
    <t>-22,747.00</t>
  </si>
  <si>
    <t>11,221.00</t>
  </si>
  <si>
    <t>19/02/24 11:31:28</t>
  </si>
  <si>
    <t>28/02/24 19:27:28</t>
  </si>
  <si>
    <t>23,182.00</t>
  </si>
  <si>
    <t>-10,757.00</t>
  </si>
  <si>
    <t>12,425.00</t>
  </si>
  <si>
    <t>02/02/24 11:32:47</t>
  </si>
  <si>
    <t>19/02/24 14:27:43</t>
  </si>
  <si>
    <t>107,788.00</t>
  </si>
  <si>
    <t>-70,769.00</t>
  </si>
  <si>
    <t>37,019.00</t>
  </si>
  <si>
    <t>01/02/24 12:05:06</t>
  </si>
  <si>
    <t>23/02/24 14:46:37</t>
  </si>
  <si>
    <t>103,793.00</t>
  </si>
  <si>
    <t>-88,421.50</t>
  </si>
  <si>
    <t>15,371.50</t>
  </si>
  <si>
    <t>05/02/24 11:31:10</t>
  </si>
  <si>
    <t>28/02/24 14:47:25</t>
  </si>
  <si>
    <t>120,808.00</t>
  </si>
  <si>
    <t>-63,454.00</t>
  </si>
  <si>
    <t>57,354.00</t>
  </si>
  <si>
    <t>01/02/24 11:28:42</t>
  </si>
  <si>
    <t>28/02/24 19:45:59</t>
  </si>
  <si>
    <t>168,195.00</t>
  </si>
  <si>
    <t>-101,279.00</t>
  </si>
  <si>
    <t>66,916.00</t>
  </si>
  <si>
    <t>01/02/24 07:03:50</t>
  </si>
  <si>
    <t>27/02/24 14:13:46</t>
  </si>
  <si>
    <t>104,803.00</t>
  </si>
  <si>
    <t>-73,825.39</t>
  </si>
  <si>
    <t>30,977.61</t>
  </si>
  <si>
    <t>01/02/24 07:07:51</t>
  </si>
  <si>
    <t>28/02/24 19:33:50</t>
  </si>
  <si>
    <t>166,211.00</t>
  </si>
  <si>
    <t>-128,091.70</t>
  </si>
  <si>
    <t>38,119.30</t>
  </si>
  <si>
    <t>01/02/24 11:26:14</t>
  </si>
  <si>
    <t>28/02/24 19:44:16</t>
  </si>
  <si>
    <t>149,643.00</t>
  </si>
  <si>
    <t>-116,379.80</t>
  </si>
  <si>
    <t>33,263.20</t>
  </si>
  <si>
    <t>02/02/24 11:29:04</t>
  </si>
  <si>
    <t>28/02/24 18:56:06</t>
  </si>
  <si>
    <t>122,320.00</t>
  </si>
  <si>
    <t>-86,103.00</t>
  </si>
  <si>
    <t>36,217.00</t>
  </si>
  <si>
    <t>09/02/24 11:46:51</t>
  </si>
  <si>
    <t>27/02/24 19:24:28</t>
  </si>
  <si>
    <t>3,433.00</t>
  </si>
  <si>
    <t>-6,381.00</t>
  </si>
  <si>
    <t>-2,948.00</t>
  </si>
  <si>
    <t>10/02/24 14:27:12</t>
  </si>
  <si>
    <t>28/02/24 14:36:20</t>
  </si>
  <si>
    <t>4,014.00</t>
  </si>
  <si>
    <t>-3,387.50</t>
  </si>
  <si>
    <t>01/02/24 06:59:58</t>
  </si>
  <si>
    <t>28/02/24 14:52:42</t>
  </si>
  <si>
    <t>195,262.00</t>
  </si>
  <si>
    <t>-143,255.70</t>
  </si>
  <si>
    <t>52,006.30</t>
  </si>
  <si>
    <t>01/02/24 11:37:33</t>
  </si>
  <si>
    <t>27/02/24 14:07:56</t>
  </si>
  <si>
    <t>11,362.00</t>
  </si>
  <si>
    <t>-5,589.00</t>
  </si>
  <si>
    <t>5,773.00</t>
  </si>
  <si>
    <t>01/02/24 16:36:02</t>
  </si>
  <si>
    <t>24/02/24 14:24:17</t>
  </si>
  <si>
    <t>8,285.00</t>
  </si>
  <si>
    <t>-2,280.00</t>
  </si>
  <si>
    <t>6,005.00</t>
  </si>
  <si>
    <t>01/02/24 11:35:28</t>
  </si>
  <si>
    <t>26/02/24 19:43:37</t>
  </si>
  <si>
    <t>140,127.00</t>
  </si>
  <si>
    <t>-118,999.50</t>
  </si>
  <si>
    <t>21,127.50</t>
  </si>
  <si>
    <t>09/02/24 11:59:59</t>
  </si>
  <si>
    <t>24/02/24 14:14:25</t>
  </si>
  <si>
    <t>14,989.00</t>
  </si>
  <si>
    <t>-11,014.00</t>
  </si>
  <si>
    <t>3,975.00</t>
  </si>
  <si>
    <t>01/02/24 11:29:41</t>
  </si>
  <si>
    <t>28/02/24 19:39:33</t>
  </si>
  <si>
    <t>173,288.00</t>
  </si>
  <si>
    <t>-134,640.00</t>
  </si>
  <si>
    <t>38,648.00</t>
  </si>
  <si>
    <t>01/02/24 07:05:57</t>
  </si>
  <si>
    <t>28/02/24 19:38:09</t>
  </si>
  <si>
    <t>128,956.00</t>
  </si>
  <si>
    <t>-80,043.80</t>
  </si>
  <si>
    <t>48,912.20</t>
  </si>
  <si>
    <t>01/02/24 07:00:06</t>
  </si>
  <si>
    <t>28/02/24 14:51:55</t>
  </si>
  <si>
    <t>104,405.00</t>
  </si>
  <si>
    <t>-89,181.30</t>
  </si>
  <si>
    <t>15,223.70</t>
  </si>
  <si>
    <t>01/02/24 13:51:23</t>
  </si>
  <si>
    <t>28/02/24 19:45:38</t>
  </si>
  <si>
    <t>122,567.00</t>
  </si>
  <si>
    <t>-76,950.50</t>
  </si>
  <si>
    <t>45,616.50</t>
  </si>
  <si>
    <t>01/02/24 11:34:40</t>
  </si>
  <si>
    <t>28/02/24 14:46:31</t>
  </si>
  <si>
    <t>156,781.00</t>
  </si>
  <si>
    <t>-111,215.28</t>
  </si>
  <si>
    <t>45,565.72</t>
  </si>
  <si>
    <t>02/02/24 11:28:22</t>
  </si>
  <si>
    <t>27/02/24 14:44:37</t>
  </si>
  <si>
    <t>180,055.00</t>
  </si>
  <si>
    <t>-92,056.50</t>
  </si>
  <si>
    <t>87,998.50</t>
  </si>
  <si>
    <t>01/02/24 07:17:24</t>
  </si>
  <si>
    <t>28/02/24 19:51:48</t>
  </si>
  <si>
    <t>127,626.00</t>
  </si>
  <si>
    <t>-70,559.50</t>
  </si>
  <si>
    <t>57,066.50</t>
  </si>
  <si>
    <t>02/02/24 12:12:32</t>
  </si>
  <si>
    <t>28/02/24 19:47:48</t>
  </si>
  <si>
    <t>83,364.00</t>
  </si>
  <si>
    <t>-83,939.00</t>
  </si>
  <si>
    <t>15/02/24 11:32:50</t>
  </si>
  <si>
    <t>28/02/24 19:46:39</t>
  </si>
  <si>
    <t>56,618.00</t>
  </si>
  <si>
    <t>-25,380.10</t>
  </si>
  <si>
    <t>31,237.90</t>
  </si>
  <si>
    <t>01/02/24 12:00:30</t>
  </si>
  <si>
    <t>28/02/24 10:30:47</t>
  </si>
  <si>
    <t>18,879.50</t>
  </si>
  <si>
    <t>-13,965.00</t>
  </si>
  <si>
    <t>4,914.50</t>
  </si>
  <si>
    <t>03/02/24 07:17:47</t>
  </si>
  <si>
    <t>21/02/24 17:42:32</t>
  </si>
  <si>
    <t>12,922.50</t>
  </si>
  <si>
    <t>-17,079.50</t>
  </si>
  <si>
    <t>01/02/24 14:43:35</t>
  </si>
  <si>
    <t>28/02/24 19:18:16</t>
  </si>
  <si>
    <t>24,235.00</t>
  </si>
  <si>
    <t>-13,071.00</t>
  </si>
  <si>
    <t>11,164.00</t>
  </si>
  <si>
    <t>01/02/24 08:15:22</t>
  </si>
  <si>
    <t>26/02/24 08:15:53</t>
  </si>
  <si>
    <t>16,587.00</t>
  </si>
  <si>
    <t>-10,113.20</t>
  </si>
  <si>
    <t>6,473.80</t>
  </si>
  <si>
    <t>01/02/24 11:57:09</t>
  </si>
  <si>
    <t>28/02/24 14:22:33</t>
  </si>
  <si>
    <t>43,905.00</t>
  </si>
  <si>
    <t>-47,136.50</t>
  </si>
  <si>
    <t>-3,231.50</t>
  </si>
  <si>
    <t>01/02/24 12:05:04</t>
  </si>
  <si>
    <t>28/02/24 19:02:15</t>
  </si>
  <si>
    <t>40,765.00</t>
  </si>
  <si>
    <t>-66,686.00</t>
  </si>
  <si>
    <t>-25,921.00</t>
  </si>
  <si>
    <t>07/02/24 12:10:04</t>
  </si>
  <si>
    <t>28/02/24 18:16:29</t>
  </si>
  <si>
    <t>16,825.50</t>
  </si>
  <si>
    <t>-10,298.00</t>
  </si>
  <si>
    <t>6,527.50</t>
  </si>
  <si>
    <t>01/02/24 06:57:27</t>
  </si>
  <si>
    <t>28/02/24 18:59:02</t>
  </si>
  <si>
    <t>19,161.00</t>
  </si>
  <si>
    <t>-12,091.00</t>
  </si>
  <si>
    <t>7,070.00</t>
  </si>
  <si>
    <t>02/02/24 14:23:38</t>
  </si>
  <si>
    <t>28/02/24 17:16:36</t>
  </si>
  <si>
    <t>16,179.50</t>
  </si>
  <si>
    <t>-11,619.00</t>
  </si>
  <si>
    <t>4,560.50</t>
  </si>
  <si>
    <t>01/02/24 12:30:28</t>
  </si>
  <si>
    <t>28/02/24 14:10:35</t>
  </si>
  <si>
    <t>11,466.50</t>
  </si>
  <si>
    <t>-3,483.00</t>
  </si>
  <si>
    <t>7,983.50</t>
  </si>
  <si>
    <t>01/02/24 11:07:14</t>
  </si>
  <si>
    <t>28/02/24 18:56:40</t>
  </si>
  <si>
    <t>32,693.00</t>
  </si>
  <si>
    <t>-24,685.10</t>
  </si>
  <si>
    <t>8,007.90</t>
  </si>
  <si>
    <t>01/02/24 16:59:07</t>
  </si>
  <si>
    <t>28/02/24 18:43:38</t>
  </si>
  <si>
    <t>34,495.50</t>
  </si>
  <si>
    <t>-13,969.50</t>
  </si>
  <si>
    <t>20,526.00</t>
  </si>
  <si>
    <t>01/02/24 13:33:24</t>
  </si>
  <si>
    <t>28/02/24 18:50:11</t>
  </si>
  <si>
    <t>12,288.00</t>
  </si>
  <si>
    <t>-6,838.00</t>
  </si>
  <si>
    <t>5,450.00</t>
  </si>
  <si>
    <t>02/02/24 07:13:59</t>
  </si>
  <si>
    <t>28/02/24 18:07:11</t>
  </si>
  <si>
    <t>23,352.00</t>
  </si>
  <si>
    <t>-26,871.10</t>
  </si>
  <si>
    <t>-3,519.10</t>
  </si>
  <si>
    <t>02/02/24 11:52:33</t>
  </si>
  <si>
    <t>28/02/24 14:44:25</t>
  </si>
  <si>
    <t>18,792.50</t>
  </si>
  <si>
    <t>-23,135.50</t>
  </si>
  <si>
    <t>-4,343.00</t>
  </si>
  <si>
    <t>01/02/24 12:10:58</t>
  </si>
  <si>
    <t>28/02/24 18:42:37</t>
  </si>
  <si>
    <t>15,954.00</t>
  </si>
  <si>
    <t>-16,910.00</t>
  </si>
  <si>
    <t>01/02/24 07:28:15</t>
  </si>
  <si>
    <t>28/02/24 14:09:10</t>
  </si>
  <si>
    <t>27,414.50</t>
  </si>
  <si>
    <t>-32,596.00</t>
  </si>
  <si>
    <t>-5,181.50</t>
  </si>
  <si>
    <t>02/02/24 12:21:33</t>
  </si>
  <si>
    <t>28/02/24 18:36:52</t>
  </si>
  <si>
    <t>26,335.50</t>
  </si>
  <si>
    <t>-20,494.50</t>
  </si>
  <si>
    <t>16/02/24 12:14:42</t>
  </si>
  <si>
    <t>26/02/24 12:35:05</t>
  </si>
  <si>
    <t>23,324.00</t>
  </si>
  <si>
    <t>-16,538.00</t>
  </si>
  <si>
    <t>6,786.00</t>
  </si>
  <si>
    <t>01/02/24 06:31:12</t>
  </si>
  <si>
    <t>28/02/24 14:44:33</t>
  </si>
  <si>
    <t>144,353.50</t>
  </si>
  <si>
    <t>-81,495.80</t>
  </si>
  <si>
    <t>62,857.70</t>
  </si>
  <si>
    <t>01/02/24 06:33:11</t>
  </si>
  <si>
    <t>28/02/24 19:41:30</t>
  </si>
  <si>
    <t>51,219.00</t>
  </si>
  <si>
    <t>-42,447.38</t>
  </si>
  <si>
    <t>8,771.62</t>
  </si>
  <si>
    <t>01/02/24 06:40:14</t>
  </si>
  <si>
    <t>27/02/24 19:36:32</t>
  </si>
  <si>
    <t>80,605.00</t>
  </si>
  <si>
    <t>-88,982.70</t>
  </si>
  <si>
    <t>-8,377.70</t>
  </si>
  <si>
    <t>01/02/24 06:39:10</t>
  </si>
  <si>
    <t>28/02/24 19:47:50</t>
  </si>
  <si>
    <t>143,059.00</t>
  </si>
  <si>
    <t>-115,524.30</t>
  </si>
  <si>
    <t>27,534.70</t>
  </si>
  <si>
    <t>14/02/24 06:30:51</t>
  </si>
  <si>
    <t>24/02/24 13:53:38</t>
  </si>
  <si>
    <t>6,498.00</t>
  </si>
  <si>
    <t>-2,894.00</t>
  </si>
  <si>
    <t>3,604.00</t>
  </si>
  <si>
    <t>02/02/24 11:32:56</t>
  </si>
  <si>
    <t>192,556.00</t>
  </si>
  <si>
    <t>-147,992.10</t>
  </si>
  <si>
    <t>44,563.90</t>
  </si>
  <si>
    <t>15/02/24 17:10:12</t>
  </si>
  <si>
    <t>28/02/24 13:15:03</t>
  </si>
  <si>
    <t>3,190.00</t>
  </si>
  <si>
    <t>01/02/24 06:34:19</t>
  </si>
  <si>
    <t>28/02/24 14:47:37</t>
  </si>
  <si>
    <t>183,889.00</t>
  </si>
  <si>
    <t>-147,093.60</t>
  </si>
  <si>
    <t>36,795.40</t>
  </si>
  <si>
    <t>01/02/24 11:40:58</t>
  </si>
  <si>
    <t>28/02/24 19:10:26</t>
  </si>
  <si>
    <t>121,024.00</t>
  </si>
  <si>
    <t>-70,796.60</t>
  </si>
  <si>
    <t>50,227.40</t>
  </si>
  <si>
    <t>01/02/24 12:15:03</t>
  </si>
  <si>
    <t>27/02/24 14:47:29</t>
  </si>
  <si>
    <t>32,973.00</t>
  </si>
  <si>
    <t>-38,950.50</t>
  </si>
  <si>
    <t>-5,977.50</t>
  </si>
  <si>
    <t>01/02/24 17:35:37</t>
  </si>
  <si>
    <t>21/02/24 14:42:22</t>
  </si>
  <si>
    <t>10,322.00</t>
  </si>
  <si>
    <t>-1,636.00</t>
  </si>
  <si>
    <t>8,686.00</t>
  </si>
  <si>
    <t>11/02/24 11:29:19</t>
  </si>
  <si>
    <t>16/02/24 13:49:48</t>
  </si>
  <si>
    <t>5,648.00</t>
  </si>
  <si>
    <t>-3,881.00</t>
  </si>
  <si>
    <t>1,767.00</t>
  </si>
  <si>
    <t>02/02/24 11:49:47</t>
  </si>
  <si>
    <t>26/02/24 19:45:37</t>
  </si>
  <si>
    <t>160,149.00</t>
  </si>
  <si>
    <t>-104,725.50</t>
  </si>
  <si>
    <t>55,423.50</t>
  </si>
  <si>
    <t>01/02/24 12:20:28</t>
  </si>
  <si>
    <t>04/02/24 19:00:40</t>
  </si>
  <si>
    <t>14,283.00</t>
  </si>
  <si>
    <t>-17,493.20</t>
  </si>
  <si>
    <t>-3,210.20</t>
  </si>
  <si>
    <t>01/02/24 11:35:57</t>
  </si>
  <si>
    <t>28/02/24 14:45:28</t>
  </si>
  <si>
    <t>107,970.00</t>
  </si>
  <si>
    <t>-85,242.00</t>
  </si>
  <si>
    <t>22,728.00</t>
  </si>
  <si>
    <t>03/02/24 12:08:13</t>
  </si>
  <si>
    <t>27/02/24 18:52:55</t>
  </si>
  <si>
    <t>39,715.00</t>
  </si>
  <si>
    <t>-27,648.00</t>
  </si>
  <si>
    <t>12,067.00</t>
  </si>
  <si>
    <t>02/02/24 11:34:46</t>
  </si>
  <si>
    <t>27/02/24 19:31:18</t>
  </si>
  <si>
    <t>163,356.00</t>
  </si>
  <si>
    <t>-130,071.80</t>
  </si>
  <si>
    <t>33,284.20</t>
  </si>
  <si>
    <t>02/02/24 18:42:04</t>
  </si>
  <si>
    <t>29,709.00</t>
  </si>
  <si>
    <t>-9,648.00</t>
  </si>
  <si>
    <t>20,061.00</t>
  </si>
  <si>
    <t>01/02/24 06:34:35</t>
  </si>
  <si>
    <t>28/02/24 19:31:07</t>
  </si>
  <si>
    <t>98,231.00</t>
  </si>
  <si>
    <t>-73,757.60</t>
  </si>
  <si>
    <t>24,473.40</t>
  </si>
  <si>
    <t>01/02/24 06:44:07</t>
  </si>
  <si>
    <t>27/02/24 19:47:54</t>
  </si>
  <si>
    <t>73,596.50</t>
  </si>
  <si>
    <t>-51,392.90</t>
  </si>
  <si>
    <t>22,203.60</t>
  </si>
  <si>
    <t>01/02/24 11:32:12</t>
  </si>
  <si>
    <t>27/02/24 14:47:46</t>
  </si>
  <si>
    <t>113,774.00</t>
  </si>
  <si>
    <t>-62,817.40</t>
  </si>
  <si>
    <t>50,956.60</t>
  </si>
  <si>
    <t>17/02/24 12:46:03</t>
  </si>
  <si>
    <t>27/02/24 18:53:47</t>
  </si>
  <si>
    <t>2,363.00</t>
  </si>
  <si>
    <t>1,241.00</t>
  </si>
  <si>
    <t>06/02/24 06:39:58</t>
  </si>
  <si>
    <t>27/02/24 14:09:48</t>
  </si>
  <si>
    <t>60,368.00</t>
  </si>
  <si>
    <t>-57,655.40</t>
  </si>
  <si>
    <t>2,712.60</t>
  </si>
  <si>
    <t>11/02/24 07:28:15</t>
  </si>
  <si>
    <t>23/02/24 16:58:32</t>
  </si>
  <si>
    <t>11,442.00</t>
  </si>
  <si>
    <t>-9,511.00</t>
  </si>
  <si>
    <t>1,931.00</t>
  </si>
  <si>
    <t>01/02/24 11:26:43</t>
  </si>
  <si>
    <t>28/02/24 19:45:53</t>
  </si>
  <si>
    <t>281,204.00</t>
  </si>
  <si>
    <t>-209,978.30</t>
  </si>
  <si>
    <t>71,225.70</t>
  </si>
  <si>
    <t>01/02/24 11:45:03</t>
  </si>
  <si>
    <t>28/02/24 19:40:50</t>
  </si>
  <si>
    <t>204,551.00</t>
  </si>
  <si>
    <t>-193,302.10</t>
  </si>
  <si>
    <t>11,248.90</t>
  </si>
  <si>
    <t>02/02/24 13:19:44</t>
  </si>
  <si>
    <t>28/02/24 19:29:09</t>
  </si>
  <si>
    <t>50,316.50</t>
  </si>
  <si>
    <t>-32,214.80</t>
  </si>
  <si>
    <t>18,101.70</t>
  </si>
  <si>
    <t>01/02/24 17:07:23</t>
  </si>
  <si>
    <t>27/02/24 14:47:04</t>
  </si>
  <si>
    <t>88,951.00</t>
  </si>
  <si>
    <t>-52,840.00</t>
  </si>
  <si>
    <t>36,111.00</t>
  </si>
  <si>
    <t>01/02/24 11:45:22</t>
  </si>
  <si>
    <t>28/02/24 19:54:56</t>
  </si>
  <si>
    <t>136,961.00</t>
  </si>
  <si>
    <t>-99,714.70</t>
  </si>
  <si>
    <t>37,246.30</t>
  </si>
  <si>
    <t>01/02/24 11:44:38</t>
  </si>
  <si>
    <t>28/02/24 19:46:36</t>
  </si>
  <si>
    <t>119,615.00</t>
  </si>
  <si>
    <t>-64,590.30</t>
  </si>
  <si>
    <t>55,024.70</t>
  </si>
  <si>
    <t>02/02/24 11:48:40</t>
  </si>
  <si>
    <t>28/02/24 19:47:20</t>
  </si>
  <si>
    <t>29,581.50</t>
  </si>
  <si>
    <t>-15,633.80</t>
  </si>
  <si>
    <t>13,947.70</t>
  </si>
  <si>
    <t>02/02/24 13:37:27</t>
  </si>
  <si>
    <t>28/02/24 19:35:32</t>
  </si>
  <si>
    <t>44,016.00</t>
  </si>
  <si>
    <t>-45,415.20</t>
  </si>
  <si>
    <t>-1,399.20</t>
  </si>
  <si>
    <t>06/02/24 12:04:32</t>
  </si>
  <si>
    <t>28/02/24 19:34:38</t>
  </si>
  <si>
    <t>36,728.50</t>
  </si>
  <si>
    <t>-27,123.70</t>
  </si>
  <si>
    <t>9,604.80</t>
  </si>
  <si>
    <t>01/02/24 17:57:24</t>
  </si>
  <si>
    <t>27/02/24 18:02:02</t>
  </si>
  <si>
    <t>15,572.00</t>
  </si>
  <si>
    <t>-14,119.00</t>
  </si>
  <si>
    <t>1,453.00</t>
  </si>
  <si>
    <t>01/02/24 12:05:07</t>
  </si>
  <si>
    <t>28/02/24 14:48:32</t>
  </si>
  <si>
    <t>177,018.00</t>
  </si>
  <si>
    <t>-114,847.70</t>
  </si>
  <si>
    <t>62,170.30</t>
  </si>
  <si>
    <t>01/02/24 12:08:06</t>
  </si>
  <si>
    <t>12/02/24 13:37:21</t>
  </si>
  <si>
    <t>6,530.00</t>
  </si>
  <si>
    <t>-1,634.50</t>
  </si>
  <si>
    <t>4,895.50</t>
  </si>
  <si>
    <t>14/02/24 11:51:33</t>
  </si>
  <si>
    <t>28/02/24 14:47:29</t>
  </si>
  <si>
    <t>91,291.00</t>
  </si>
  <si>
    <t>-58,157.50</t>
  </si>
  <si>
    <t>33,133.50</t>
  </si>
  <si>
    <t>02/02/24 11:54:17</t>
  </si>
  <si>
    <t>28/02/24 14:40:15</t>
  </si>
  <si>
    <t>97,796.00</t>
  </si>
  <si>
    <t>-52,223.15</t>
  </si>
  <si>
    <t>45,572.85</t>
  </si>
  <si>
    <t>28/02/24 19:56:32</t>
  </si>
  <si>
    <t>107,659.00</t>
  </si>
  <si>
    <t>-72,613.40</t>
  </si>
  <si>
    <t>35,045.60</t>
  </si>
  <si>
    <t>02/02/24 12:09:47</t>
  </si>
  <si>
    <t>27/02/24 19:47:40</t>
  </si>
  <si>
    <t>130,340.00</t>
  </si>
  <si>
    <t>-80,104.70</t>
  </si>
  <si>
    <t>50,235.30</t>
  </si>
  <si>
    <t>01/02/24 13:35:05</t>
  </si>
  <si>
    <t>28/02/24 19:47:09</t>
  </si>
  <si>
    <t>125,585.00</t>
  </si>
  <si>
    <t>-61,445.50</t>
  </si>
  <si>
    <t>64,139.50</t>
  </si>
  <si>
    <t>12/02/24 11:57:31</t>
  </si>
  <si>
    <t>27/02/24 14:47:54</t>
  </si>
  <si>
    <t>110,710.00</t>
  </si>
  <si>
    <t>-76,358.50</t>
  </si>
  <si>
    <t>34,351.50</t>
  </si>
  <si>
    <t>01/02/24 06:30:10</t>
  </si>
  <si>
    <t>27/02/24 14:47:21</t>
  </si>
  <si>
    <t>189,010.00</t>
  </si>
  <si>
    <t>-114,943.70</t>
  </si>
  <si>
    <t>74,066.30</t>
  </si>
  <si>
    <t>01/02/24 06:33:53</t>
  </si>
  <si>
    <t>27/02/24 14:46:38</t>
  </si>
  <si>
    <t>115,602.00</t>
  </si>
  <si>
    <t>-133,790.30</t>
  </si>
  <si>
    <t>-18,188.30</t>
  </si>
  <si>
    <t>01/02/24 12:17:55</t>
  </si>
  <si>
    <t>28/02/24 12:15:56</t>
  </si>
  <si>
    <t>166,623.00</t>
  </si>
  <si>
    <t>-117,487.20</t>
  </si>
  <si>
    <t>49,135.80</t>
  </si>
  <si>
    <t>01/02/24 11:57:01</t>
  </si>
  <si>
    <t>25/02/24 14:46:11</t>
  </si>
  <si>
    <t>169,478.00</t>
  </si>
  <si>
    <t>-163,060.00</t>
  </si>
  <si>
    <t>6,418.00</t>
  </si>
  <si>
    <t>03/02/24 14:23:19</t>
  </si>
  <si>
    <t>28/02/24 19:37:20</t>
  </si>
  <si>
    <t>29,817.00</t>
  </si>
  <si>
    <t>-23,179.50</t>
  </si>
  <si>
    <t>6,637.50</t>
  </si>
  <si>
    <t>02/02/24 12:07:34</t>
  </si>
  <si>
    <t>28/02/24 18:53:17</t>
  </si>
  <si>
    <t>31,162.00</t>
  </si>
  <si>
    <t>-30,254.00</t>
  </si>
  <si>
    <t>01/02/24 12:07:24</t>
  </si>
  <si>
    <t>28/02/24 19:00:43</t>
  </si>
  <si>
    <t>117,910.00</t>
  </si>
  <si>
    <t>-85,090.80</t>
  </si>
  <si>
    <t>32,819.20</t>
  </si>
  <si>
    <t>01/02/24 14:12:00</t>
  </si>
  <si>
    <t>28/02/24 19:06:19</t>
  </si>
  <si>
    <t>64,056.00</t>
  </si>
  <si>
    <t>-38,965.60</t>
  </si>
  <si>
    <t>25,090.40</t>
  </si>
  <si>
    <t>02/02/24 07:04:47</t>
  </si>
  <si>
    <t>24/02/24 13:42:42</t>
  </si>
  <si>
    <t>52,607.00</t>
  </si>
  <si>
    <t>-27,320.50</t>
  </si>
  <si>
    <t>25,286.50</t>
  </si>
  <si>
    <t>02/02/24 12:08:51</t>
  </si>
  <si>
    <t>28/02/24 19:02:20</t>
  </si>
  <si>
    <t>112,733.00</t>
  </si>
  <si>
    <t>-74,585.00</t>
  </si>
  <si>
    <t>38,148.00</t>
  </si>
  <si>
    <t>02/02/24 12:00:15</t>
  </si>
  <si>
    <t>28/02/24 14:46:59</t>
  </si>
  <si>
    <t>111,739.00</t>
  </si>
  <si>
    <t>-122,325.00</t>
  </si>
  <si>
    <t>-10,586.00</t>
  </si>
  <si>
    <t>01/02/24 12:09:26</t>
  </si>
  <si>
    <t>28/02/24 19:44:30</t>
  </si>
  <si>
    <t>158,078.00</t>
  </si>
  <si>
    <t>-79,569.70</t>
  </si>
  <si>
    <t>78,508.30</t>
  </si>
  <si>
    <t>01/02/24 14:11:06</t>
  </si>
  <si>
    <t>58,174.00</t>
  </si>
  <si>
    <t>-40,960.10</t>
  </si>
  <si>
    <t>17,213.90</t>
  </si>
  <si>
    <t>02/02/24 06:40:41</t>
  </si>
  <si>
    <t>28/02/24 14:42:59</t>
  </si>
  <si>
    <t>93,660.00</t>
  </si>
  <si>
    <t>-54,373.80</t>
  </si>
  <si>
    <t>39,286.20</t>
  </si>
  <si>
    <t>02/02/24 12:00:41</t>
  </si>
  <si>
    <t>28/02/24 19:33:21</t>
  </si>
  <si>
    <t>157,334.00</t>
  </si>
  <si>
    <t>-108,725.50</t>
  </si>
  <si>
    <t>48,608.50</t>
  </si>
  <si>
    <t>02/02/24 07:18:10</t>
  </si>
  <si>
    <t>27/02/24 13:27:27</t>
  </si>
  <si>
    <t>32,836.00</t>
  </si>
  <si>
    <t>-15,452.50</t>
  </si>
  <si>
    <t>17,383.50</t>
  </si>
  <si>
    <t>01/02/24 06:30:35</t>
  </si>
  <si>
    <t>28/02/24 19:38:08</t>
  </si>
  <si>
    <t>62,725.50</t>
  </si>
  <si>
    <t>-38,319.90</t>
  </si>
  <si>
    <t>24,405.60</t>
  </si>
  <si>
    <t>01/02/24 17:09:50</t>
  </si>
  <si>
    <t>28/02/24 19:31:17</t>
  </si>
  <si>
    <t>24,512.00</t>
  </si>
  <si>
    <t>-10,533.10</t>
  </si>
  <si>
    <t>13,978.90</t>
  </si>
  <si>
    <t>01/02/24 06:49:48</t>
  </si>
  <si>
    <t>21/02/24 17:47:04</t>
  </si>
  <si>
    <t>14,937.00</t>
  </si>
  <si>
    <t>-15,787.00</t>
  </si>
  <si>
    <t>01/02/24 14:42:29</t>
  </si>
  <si>
    <t>26,519.00</t>
  </si>
  <si>
    <t>-26,278.50</t>
  </si>
  <si>
    <t>02/02/24 12:06:54</t>
  </si>
  <si>
    <t>28/02/24 14:47:43</t>
  </si>
  <si>
    <t>34,167.00</t>
  </si>
  <si>
    <t>-13,457.50</t>
  </si>
  <si>
    <t>20,709.50</t>
  </si>
  <si>
    <t>03/02/24 14:27:14</t>
  </si>
  <si>
    <t>21/02/24 14:47:47</t>
  </si>
  <si>
    <t>-19,702.50</t>
  </si>
  <si>
    <t>4,011.50</t>
  </si>
  <si>
    <t>01/02/24 12:26:58</t>
  </si>
  <si>
    <t>27/02/24 13:38:16</t>
  </si>
  <si>
    <t>40,447.00</t>
  </si>
  <si>
    <t>-79,227.50</t>
  </si>
  <si>
    <t>-38,780.50</t>
  </si>
  <si>
    <t>02/02/24 12:08:19</t>
  </si>
  <si>
    <t>28/02/24 19:38:41</t>
  </si>
  <si>
    <t>28,610.00</t>
  </si>
  <si>
    <t>-14,857.50</t>
  </si>
  <si>
    <t>13,752.50</t>
  </si>
  <si>
    <t>04/02/24 07:29:19</t>
  </si>
  <si>
    <t>27/02/24 17:18:53</t>
  </si>
  <si>
    <t>8,304.00</t>
  </si>
  <si>
    <t>-3,092.00</t>
  </si>
  <si>
    <t>01/02/24 06:52:17</t>
  </si>
  <si>
    <t>27/02/24 14:24:59</t>
  </si>
  <si>
    <t>33,893.00</t>
  </si>
  <si>
    <t>-19,011.00</t>
  </si>
  <si>
    <t>14,882.00</t>
  </si>
  <si>
    <t>05/02/24 17:42:19</t>
  </si>
  <si>
    <t>28/02/24 18:59:49</t>
  </si>
  <si>
    <t>93,224.00</t>
  </si>
  <si>
    <t>-65,613.30</t>
  </si>
  <si>
    <t>27,610.70</t>
  </si>
  <si>
    <t>05/02/24 17:35:33</t>
  </si>
  <si>
    <t>28/02/24 14:46:19</t>
  </si>
  <si>
    <t>93,238.00</t>
  </si>
  <si>
    <t>-62,276.20</t>
  </si>
  <si>
    <t>30,961.80</t>
  </si>
  <si>
    <t>05/02/24 17:36:25</t>
  </si>
  <si>
    <t>27/02/24 14:53:55</t>
  </si>
  <si>
    <t>90,012.00</t>
  </si>
  <si>
    <t>-72,943.50</t>
  </si>
  <si>
    <t>17,068.50</t>
  </si>
  <si>
    <t>05/02/24 17:50:42</t>
  </si>
  <si>
    <t>28/02/24 18:58:53</t>
  </si>
  <si>
    <t>55,685.00</t>
  </si>
  <si>
    <t>-33,031.45</t>
  </si>
  <si>
    <t>22,653.55</t>
  </si>
  <si>
    <t>Nqobile Jiyane</t>
  </si>
  <si>
    <t>26/02/24 17:55:00</t>
  </si>
  <si>
    <t>28/02/24 19:29:04</t>
  </si>
  <si>
    <t>1,681.00</t>
  </si>
  <si>
    <t>-1,001.00</t>
  </si>
  <si>
    <t>Nokuthula Nkutha</t>
  </si>
  <si>
    <t>26/02/24 18:13:46</t>
  </si>
  <si>
    <t>28/02/24 19:37:54</t>
  </si>
  <si>
    <t>2,798.00</t>
  </si>
  <si>
    <t>1,997.00</t>
  </si>
  <si>
    <t>Nokuthula Ubisse</t>
  </si>
  <si>
    <t>26/02/24 18:02:20</t>
  </si>
  <si>
    <t>28/02/24 19:35:43</t>
  </si>
  <si>
    <t>26/02/24 09:25:48</t>
  </si>
  <si>
    <t>26/02/24 09:40:01</t>
  </si>
  <si>
    <t>14/02/24 11:01:33</t>
  </si>
  <si>
    <t>14/02/24 11:28:25</t>
  </si>
  <si>
    <t>08/02/24 09:04:24</t>
  </si>
  <si>
    <t>26/02/24 09:04:38</t>
  </si>
  <si>
    <t>26/02/24 09:34:16</t>
  </si>
  <si>
    <t>-1,755.00</t>
  </si>
  <si>
    <t>-1,415.00</t>
  </si>
  <si>
    <t>08/02/24 13:40:23</t>
  </si>
  <si>
    <t>08/02/24 13:58:10</t>
  </si>
  <si>
    <t>14/02/24 10:53:30</t>
  </si>
  <si>
    <t>14/02/24 11:19:29</t>
  </si>
  <si>
    <t>10/02/24 10:35:44</t>
  </si>
  <si>
    <t>17/02/24 15:01:43</t>
  </si>
  <si>
    <t>17/02/24 15:10:08</t>
  </si>
  <si>
    <t>12/02/24 12:22:31</t>
  </si>
  <si>
    <t>12/02/24 12:43:49</t>
  </si>
  <si>
    <t>10/02/24 13:22:19</t>
  </si>
  <si>
    <t>24/02/24 11:46:04</t>
  </si>
  <si>
    <t>09/02/24 12:44:11</t>
  </si>
  <si>
    <t>09/02/24 15:09:54</t>
  </si>
  <si>
    <t>01/02/24 13:56:29</t>
  </si>
  <si>
    <t>16/02/24 18:53:57</t>
  </si>
  <si>
    <t>12/02/24 12:12:26</t>
  </si>
  <si>
    <t>12/02/24 17:37:45</t>
  </si>
  <si>
    <t>12/02/24 12:38:15</t>
  </si>
  <si>
    <t>12/02/24 15:54:53</t>
  </si>
  <si>
    <t>13/02/24 14:58:33</t>
  </si>
  <si>
    <t>13/02/24 15:26:19</t>
  </si>
  <si>
    <t>02/02/24 19:25:22</t>
  </si>
  <si>
    <t>13/02/24 15:21:10</t>
  </si>
  <si>
    <t>25/02/24 12:19:17</t>
  </si>
  <si>
    <t>07/02/24 17:35:17</t>
  </si>
  <si>
    <t>03/02/24 10:13:12</t>
  </si>
  <si>
    <t>03/02/24 10:32:11</t>
  </si>
  <si>
    <t>15/02/24 12:40:54</t>
  </si>
  <si>
    <t>15/02/24 18:29:38</t>
  </si>
  <si>
    <t>02/02/24 15:42:26</t>
  </si>
  <si>
    <t>17/02/24 12:48:47</t>
  </si>
  <si>
    <t>09/02/24 13:58:44</t>
  </si>
  <si>
    <t>24/02/24 09:42:52</t>
  </si>
  <si>
    <t>1,219.00</t>
  </si>
  <si>
    <t>15/02/24 12:47:43</t>
  </si>
  <si>
    <t>28/02/24 18:15:23</t>
  </si>
  <si>
    <t>10/02/24 14:01:04</t>
  </si>
  <si>
    <t>19/02/24 13:56:50</t>
  </si>
  <si>
    <t>10/02/24 10:44:21</t>
  </si>
  <si>
    <t>20/02/24 17:00:41</t>
  </si>
  <si>
    <t>15/02/24 12:52:25</t>
  </si>
  <si>
    <t>15/02/24 17:43:46</t>
  </si>
  <si>
    <t>04/02/24 11:39:16</t>
  </si>
  <si>
    <t>03/02/24 10:06:57</t>
  </si>
  <si>
    <t>16/02/24 18:44:41</t>
  </si>
  <si>
    <t>10/02/24 12:49:11</t>
  </si>
  <si>
    <t>16/02/24 16:46:43</t>
  </si>
  <si>
    <t>07/02/24 18:43:04</t>
  </si>
  <si>
    <t>17/02/24 15:07:42</t>
  </si>
  <si>
    <t>15/02/24 12:38:09</t>
  </si>
  <si>
    <t>15/02/24 17:32:48</t>
  </si>
  <si>
    <t>07/02/24 17:40:33</t>
  </si>
  <si>
    <t>17/02/24 12:25:27</t>
  </si>
  <si>
    <t>17/02/24 12:37:10</t>
  </si>
  <si>
    <t>25/02/24 11:25:42</t>
  </si>
  <si>
    <t>25/02/24 11:50:07</t>
  </si>
  <si>
    <t>27/02/24 10:10:35</t>
  </si>
  <si>
    <t>03/02/24 10:25:56</t>
  </si>
  <si>
    <t>03/02/24 10:27:37</t>
  </si>
  <si>
    <t>12/02/24 09:58:18</t>
  </si>
  <si>
    <t>15/02/24 17:22:44</t>
  </si>
  <si>
    <t>16/02/24 16:49:23</t>
  </si>
  <si>
    <t>16/02/24 17:07:17</t>
  </si>
  <si>
    <t>24/02/24 11:56:54</t>
  </si>
  <si>
    <t>01/02/24 09:41:47</t>
  </si>
  <si>
    <t>27/02/24 16:57:19</t>
  </si>
  <si>
    <t>27/02/24 12:12:27</t>
  </si>
  <si>
    <t>27/02/24 14:42:21</t>
  </si>
  <si>
    <t>11/02/24 14:34:57</t>
  </si>
  <si>
    <t>02/02/24 11:27:59</t>
  </si>
  <si>
    <t>26/02/24 18:07:26</t>
  </si>
  <si>
    <t>02/02/24 11:57:57</t>
  </si>
  <si>
    <t>27/02/24 15:15:20</t>
  </si>
  <si>
    <t>02/02/24 11:21:47</t>
  </si>
  <si>
    <t>27/02/24 13:09:11</t>
  </si>
  <si>
    <t>12/02/24 14:29:52</t>
  </si>
  <si>
    <t>26/02/24 18:01:15</t>
  </si>
  <si>
    <t>01/02/24 12:03:54</t>
  </si>
  <si>
    <t>01/02/24 19:21:53</t>
  </si>
  <si>
    <t>16/02/24 14:08:29</t>
  </si>
  <si>
    <t>07/02/24 10:25:30</t>
  </si>
  <si>
    <t>26/02/24 16:14:28</t>
  </si>
  <si>
    <t>09/02/24 17:32:37</t>
  </si>
  <si>
    <t>21/02/24 14:51:31</t>
  </si>
  <si>
    <t>03/02/24 12:26:06</t>
  </si>
  <si>
    <t>03/02/24 11:01:36</t>
  </si>
  <si>
    <t>23/02/24 15:18:37</t>
  </si>
  <si>
    <t>23/02/24 15:21:16</t>
  </si>
  <si>
    <t>06/02/24 15:09:49</t>
  </si>
  <si>
    <t>27/02/24 15:08:50</t>
  </si>
  <si>
    <t>11/02/24 14:32:17</t>
  </si>
  <si>
    <t>20/02/24 15:40:48</t>
  </si>
  <si>
    <t>23/02/24 15:24:18</t>
  </si>
  <si>
    <t>23/02/24 17:46:39</t>
  </si>
  <si>
    <t>07/02/24 15:05:48</t>
  </si>
  <si>
    <t>21/02/24 15:55:25</t>
  </si>
  <si>
    <t>12/02/24 14:44:31</t>
  </si>
  <si>
    <t>13/02/24 14:44:43</t>
  </si>
  <si>
    <t>12/02/24 14:11:02</t>
  </si>
  <si>
    <t>12/02/24 15:34:33</t>
  </si>
  <si>
    <t>06/02/24 17:56:07</t>
  </si>
  <si>
    <t>27/02/24 16:50:53</t>
  </si>
  <si>
    <t>10/02/24 16:16:32</t>
  </si>
  <si>
    <t>11/02/24 18:25:27</t>
  </si>
  <si>
    <t>03/02/24 17:04:55</t>
  </si>
  <si>
    <t>10/02/24 13:14:00</t>
  </si>
  <si>
    <t>14/02/24 13:46:04</t>
  </si>
  <si>
    <t>14/02/24 14:01:20</t>
  </si>
  <si>
    <t>06/02/24 15:21:29</t>
  </si>
  <si>
    <t>27/02/24 14:35:47</t>
  </si>
  <si>
    <t>06/02/24 14:31:55</t>
  </si>
  <si>
    <t>27/02/24 18:48:55</t>
  </si>
  <si>
    <t>03/02/24 13:53:54</t>
  </si>
  <si>
    <t>27/02/24 15:20:43</t>
  </si>
  <si>
    <t>08/02/24 14:52:18</t>
  </si>
  <si>
    <t>05/02/24 15:37:45</t>
  </si>
  <si>
    <t>11/02/24 10:28:43</t>
  </si>
  <si>
    <t>06/02/24 18:01:51</t>
  </si>
  <si>
    <t>06/02/24 19:16:14</t>
  </si>
  <si>
    <t>24/02/24 17:33:41</t>
  </si>
  <si>
    <t>02/02/24 18:52:19</t>
  </si>
  <si>
    <t>11/02/24 12:48:30</t>
  </si>
  <si>
    <t>10/02/24 16:15:20</t>
  </si>
  <si>
    <t>08/02/24 19:31:10</t>
  </si>
  <si>
    <t>01/02/24 13:37:44</t>
  </si>
  <si>
    <t>24/02/24 15:31:20</t>
  </si>
  <si>
    <t>07/02/24 14:07:09</t>
  </si>
  <si>
    <t>05/02/24 15:56:15</t>
  </si>
  <si>
    <t>27/02/24 16:45:49</t>
  </si>
  <si>
    <t>01/02/24 11:40:34</t>
  </si>
  <si>
    <t>24/02/24 13:15:23</t>
  </si>
  <si>
    <t>06/02/24 09:56:27</t>
  </si>
  <si>
    <t>06/02/24 09:59:12</t>
  </si>
  <si>
    <t>10/02/24 12:15:58</t>
  </si>
  <si>
    <t>06/02/24 09:46:32</t>
  </si>
  <si>
    <t>10/02/24 16:07:13</t>
  </si>
  <si>
    <t>01/02/24 16:38:31</t>
  </si>
  <si>
    <t>01/02/24 16:38:42</t>
  </si>
  <si>
    <t>02/02/24 18:00:51</t>
  </si>
  <si>
    <t>09/02/24 16:05:13</t>
  </si>
  <si>
    <t>01/02/24 12:52:57</t>
  </si>
  <si>
    <t>01/02/24 15:52:53</t>
  </si>
  <si>
    <t>17/02/24 15:47:36</t>
  </si>
  <si>
    <t>07/02/24 13:14:44</t>
  </si>
  <si>
    <t>07/02/24 19:27:53</t>
  </si>
  <si>
    <t>28/02/24 19:29:21</t>
  </si>
  <si>
    <t>07/02/24 12:51:56</t>
  </si>
  <si>
    <t>28/02/24 18:33:18</t>
  </si>
  <si>
    <t>01/02/24 10:25:14</t>
  </si>
  <si>
    <t>14/02/24 09:57:18</t>
  </si>
  <si>
    <t>01/02/24 15:48:34</t>
  </si>
  <si>
    <t>19/02/24 17:35:27</t>
  </si>
  <si>
    <t>08/02/24 19:12:57</t>
  </si>
  <si>
    <t>01/02/24 10:16:44</t>
  </si>
  <si>
    <t>02/02/24 10:42:16</t>
  </si>
  <si>
    <t>02/02/24 10:21:27</t>
  </si>
  <si>
    <t>07/02/24 13:58:22</t>
  </si>
  <si>
    <t>01/02/24 16:48:02</t>
  </si>
  <si>
    <t>10/02/24 17:58:28</t>
  </si>
  <si>
    <t>02/02/24 14:44:23</t>
  </si>
  <si>
    <t>24/02/24 13:32:28</t>
  </si>
  <si>
    <t>01/02/24 13:40:39</t>
  </si>
  <si>
    <t>27/02/24 19:02:38</t>
  </si>
  <si>
    <t>01/02/24 12:42:13</t>
  </si>
  <si>
    <t>23/02/24 17:47:11</t>
  </si>
  <si>
    <t>01/02/24 15:57:58</t>
  </si>
  <si>
    <t>04/02/24 13:39:09</t>
  </si>
  <si>
    <t>20/02/24 12:06:19</t>
  </si>
  <si>
    <t>26/02/24 14:38:08</t>
  </si>
  <si>
    <t>5,703.00</t>
  </si>
  <si>
    <t>-5,804.65</t>
  </si>
  <si>
    <t>01/02/24 13:22:10</t>
  </si>
  <si>
    <t>24/02/24 11:31:01</t>
  </si>
  <si>
    <t>23,166.00</t>
  </si>
  <si>
    <t>-23,803.60</t>
  </si>
  <si>
    <t>10/02/24 11:39:42</t>
  </si>
  <si>
    <t>23/02/24 17:59:14</t>
  </si>
  <si>
    <t>31,060.00</t>
  </si>
  <si>
    <t>-31,715.10</t>
  </si>
  <si>
    <t>06/02/24 11:46:49</t>
  </si>
  <si>
    <t>28/02/24 13:51:53</t>
  </si>
  <si>
    <t>31,573.00</t>
  </si>
  <si>
    <t>-36,102.30</t>
  </si>
  <si>
    <t>-4,529.30</t>
  </si>
  <si>
    <t>02/02/24 11:42:04</t>
  </si>
  <si>
    <t>26/02/24 14:51:13</t>
  </si>
  <si>
    <t>47,478.00</t>
  </si>
  <si>
    <t>-42,208.90</t>
  </si>
  <si>
    <t>5,269.10</t>
  </si>
  <si>
    <t>25/02/24 11:47:02</t>
  </si>
  <si>
    <t>28/02/24 11:55:54</t>
  </si>
  <si>
    <t>3,449.00</t>
  </si>
  <si>
    <t>-4,493.15</t>
  </si>
  <si>
    <t>-1,044.15</t>
  </si>
  <si>
    <t>01/02/24 13:07:37</t>
  </si>
  <si>
    <t>28/02/24 19:58:28</t>
  </si>
  <si>
    <t>19,706.00</t>
  </si>
  <si>
    <t>-16,613.10</t>
  </si>
  <si>
    <t>3,092.90</t>
  </si>
  <si>
    <t>22/02/24 11:54:33</t>
  </si>
  <si>
    <t>25/02/24 18:59:21</t>
  </si>
  <si>
    <t>-4,195.68</t>
  </si>
  <si>
    <t>2,440.32</t>
  </si>
  <si>
    <t>02/02/24 11:43:05</t>
  </si>
  <si>
    <t>23/02/24 14:50:17</t>
  </si>
  <si>
    <t>37,848.00</t>
  </si>
  <si>
    <t>-45,482.90</t>
  </si>
  <si>
    <t>-7,634.90</t>
  </si>
  <si>
    <t>03/02/24 11:46:16</t>
  </si>
  <si>
    <t>23/02/24 19:51:54</t>
  </si>
  <si>
    <t>20,075.00</t>
  </si>
  <si>
    <t>-16,082.90</t>
  </si>
  <si>
    <t>3,992.10</t>
  </si>
  <si>
    <t>07/02/24 07:07:54</t>
  </si>
  <si>
    <t>25/02/24 09:39:49</t>
  </si>
  <si>
    <t>4,457.00</t>
  </si>
  <si>
    <t>-3,638.30</t>
  </si>
  <si>
    <t>02/02/24 11:43:36</t>
  </si>
  <si>
    <t>28/02/24 15:01:14</t>
  </si>
  <si>
    <t>38,876.00</t>
  </si>
  <si>
    <t>-34,328.85</t>
  </si>
  <si>
    <t>4,547.15</t>
  </si>
  <si>
    <t>05/02/24 09:35:49</t>
  </si>
  <si>
    <t>05/02/24 12:05:41</t>
  </si>
  <si>
    <t>1,953.00</t>
  </si>
  <si>
    <t>-1,952.30</t>
  </si>
  <si>
    <t>02/02/24 06:38:16</t>
  </si>
  <si>
    <t>27/02/24 19:47:49</t>
  </si>
  <si>
    <t>-28,236.70</t>
  </si>
  <si>
    <t>11,180.30</t>
  </si>
  <si>
    <t>22/02/24 06:59:30</t>
  </si>
  <si>
    <t>22/02/24 13:27:40</t>
  </si>
  <si>
    <t>2,375.00</t>
  </si>
  <si>
    <t>-2,084.00</t>
  </si>
  <si>
    <t>16/02/24 12:31:55</t>
  </si>
  <si>
    <t>16/02/24 19:43:33</t>
  </si>
  <si>
    <t>2,238.00</t>
  </si>
  <si>
    <t>-2,124.30</t>
  </si>
  <si>
    <t>09/02/24 11:45:50</t>
  </si>
  <si>
    <t>20/02/24 11:55:04</t>
  </si>
  <si>
    <t>17,000.00</t>
  </si>
  <si>
    <t>-20,038.70</t>
  </si>
  <si>
    <t>-3,038.70</t>
  </si>
  <si>
    <t>03/02/24 11:39:28</t>
  </si>
  <si>
    <t>28/02/24 15:10:09</t>
  </si>
  <si>
    <t>24,264.00</t>
  </si>
  <si>
    <t>-21,792.15</t>
  </si>
  <si>
    <t>2,471.85</t>
  </si>
  <si>
    <t>03/02/24 11:46:31</t>
  </si>
  <si>
    <t>27/02/24 18:46:39</t>
  </si>
  <si>
    <t>21,671.00</t>
  </si>
  <si>
    <t>-21,579.40</t>
  </si>
  <si>
    <t>08/02/24 09:54:10</t>
  </si>
  <si>
    <t>28/02/24 18:38:53</t>
  </si>
  <si>
    <t>21,585.00</t>
  </si>
  <si>
    <t>-19,437.25</t>
  </si>
  <si>
    <t>2,147.75</t>
  </si>
  <si>
    <t>02/02/24 13:19:23</t>
  </si>
  <si>
    <t>27/02/24 14:22:17</t>
  </si>
  <si>
    <t>32,590.00</t>
  </si>
  <si>
    <t>-35,324.82</t>
  </si>
  <si>
    <t>-2,734.82</t>
  </si>
  <si>
    <t>01/02/24 09:55:01</t>
  </si>
  <si>
    <t>28/02/24 19:58:56</t>
  </si>
  <si>
    <t>31,372.00</t>
  </si>
  <si>
    <t>-25,710.20</t>
  </si>
  <si>
    <t>5,661.80</t>
  </si>
  <si>
    <t>01/02/24 12:10:17</t>
  </si>
  <si>
    <t>24/02/24 15:47:43</t>
  </si>
  <si>
    <t>37,923.00</t>
  </si>
  <si>
    <t>-29,565.95</t>
  </si>
  <si>
    <t>8,357.05</t>
  </si>
  <si>
    <t>05/02/24 13:46:55</t>
  </si>
  <si>
    <t>25/02/24 18:58:05</t>
  </si>
  <si>
    <t>37,783.00</t>
  </si>
  <si>
    <t>-31,924.85</t>
  </si>
  <si>
    <t>5,858.15</t>
  </si>
  <si>
    <t>06/02/24 10:03:41</t>
  </si>
  <si>
    <t>14/02/24 14:53:12</t>
  </si>
  <si>
    <t>4,406.00</t>
  </si>
  <si>
    <t>-3,770.70</t>
  </si>
  <si>
    <t>08/02/24 12:18:58</t>
  </si>
  <si>
    <t>27/02/24 11:51:35</t>
  </si>
  <si>
    <t>14,378.00</t>
  </si>
  <si>
    <t>-12,492.75</t>
  </si>
  <si>
    <t>1,885.25</t>
  </si>
  <si>
    <t>07/02/24 12:06:55</t>
  </si>
  <si>
    <t>19/02/24 14:59:46</t>
  </si>
  <si>
    <t>8,131.00</t>
  </si>
  <si>
    <t>-8,818.65</t>
  </si>
  <si>
    <t>01/02/24 12:35:01</t>
  </si>
  <si>
    <t>26/02/24 19:31:33</t>
  </si>
  <si>
    <t>28,294.00</t>
  </si>
  <si>
    <t>-27,867.75</t>
  </si>
  <si>
    <t>01/02/24 06:33:43</t>
  </si>
  <si>
    <t>27/02/24 19:15:54</t>
  </si>
  <si>
    <t>48,610.00</t>
  </si>
  <si>
    <t>-42,699.15</t>
  </si>
  <si>
    <t>5,910.85</t>
  </si>
  <si>
    <t>27/02/24 07:02:38</t>
  </si>
  <si>
    <t>27/02/24 11:45:39</t>
  </si>
  <si>
    <t>3,188.00</t>
  </si>
  <si>
    <t>-2,865.00</t>
  </si>
  <si>
    <t>02/02/24 12:15:47</t>
  </si>
  <si>
    <t>28/02/24 19:46:35</t>
  </si>
  <si>
    <t>30,794.00</t>
  </si>
  <si>
    <t>-30,049.45</t>
  </si>
  <si>
    <t>03/02/24 12:10:51</t>
  </si>
  <si>
    <t>23/02/24 14:55:54</t>
  </si>
  <si>
    <t>30,070.00</t>
  </si>
  <si>
    <t>-29,783.69</t>
  </si>
  <si>
    <t>01/02/24 13:07:30</t>
  </si>
  <si>
    <t>27/02/24 14:55:45</t>
  </si>
  <si>
    <t>44,691.00</t>
  </si>
  <si>
    <t>-40,492.66</t>
  </si>
  <si>
    <t>4,198.34</t>
  </si>
  <si>
    <t>02/02/24 13:15:36</t>
  </si>
  <si>
    <t>23/02/24 18:41:33</t>
  </si>
  <si>
    <t>19,150.50</t>
  </si>
  <si>
    <t>-18,232.25</t>
  </si>
  <si>
    <t>01/02/24 12:26:44</t>
  </si>
  <si>
    <t>25/02/24 18:46:13</t>
  </si>
  <si>
    <t>13,595.00</t>
  </si>
  <si>
    <t>-11,422.65</t>
  </si>
  <si>
    <t>2,172.35</t>
  </si>
  <si>
    <t>06/02/24 06:43:30</t>
  </si>
  <si>
    <t>28/02/24 19:50:35</t>
  </si>
  <si>
    <t>27,705.00</t>
  </si>
  <si>
    <t>-27,334.85</t>
  </si>
  <si>
    <t>01/02/24 12:14:37</t>
  </si>
  <si>
    <t>28/02/24 19:46:53</t>
  </si>
  <si>
    <t>43,595.00</t>
  </si>
  <si>
    <t>-39,140.25</t>
  </si>
  <si>
    <t>4,454.75</t>
  </si>
  <si>
    <t>15/02/24 11:58:30</t>
  </si>
  <si>
    <t>15/02/24 19:15:20</t>
  </si>
  <si>
    <t>1,559.00</t>
  </si>
  <si>
    <t>02/02/24 12:07:36</t>
  </si>
  <si>
    <t>27/02/24 19:58:04</t>
  </si>
  <si>
    <t>34,199.00</t>
  </si>
  <si>
    <t>-31,441.45</t>
  </si>
  <si>
    <t>2,757.55</t>
  </si>
  <si>
    <t>01/02/24 06:31:33</t>
  </si>
  <si>
    <t>58,678.00</t>
  </si>
  <si>
    <t>-48,419.60</t>
  </si>
  <si>
    <t>10,258.40</t>
  </si>
  <si>
    <t>02/02/24 12:46:53</t>
  </si>
  <si>
    <t>27/02/24 14:55:34</t>
  </si>
  <si>
    <t>49,274.00</t>
  </si>
  <si>
    <t>-46,473.35</t>
  </si>
  <si>
    <t>2,800.65</t>
  </si>
  <si>
    <t>07/02/24 12:10:12</t>
  </si>
  <si>
    <t>28/02/24 18:35:54</t>
  </si>
  <si>
    <t>18,764.00</t>
  </si>
  <si>
    <t>-16,904.95</t>
  </si>
  <si>
    <t>1,859.05</t>
  </si>
  <si>
    <t>09/02/24 10:02:24</t>
  </si>
  <si>
    <t>27/02/24 14:55:39</t>
  </si>
  <si>
    <t>10,557.00</t>
  </si>
  <si>
    <t>-8,981.65</t>
  </si>
  <si>
    <t>1,575.35</t>
  </si>
  <si>
    <t>09/02/24 06:41:25</t>
  </si>
  <si>
    <t>26/02/24 19:23:51</t>
  </si>
  <si>
    <t>31,415.00</t>
  </si>
  <si>
    <t>-24,439.69</t>
  </si>
  <si>
    <t>6,975.31</t>
  </si>
  <si>
    <t>07/02/24 15:19:50</t>
  </si>
  <si>
    <t>24/02/24 19:47:55</t>
  </si>
  <si>
    <t>13,391.00</t>
  </si>
  <si>
    <t>-14,741.80</t>
  </si>
  <si>
    <t>-1,350.80</t>
  </si>
  <si>
    <t>26/02/24 09:54:20</t>
  </si>
  <si>
    <t>26/02/24 13:47:51</t>
  </si>
  <si>
    <t>2,761.00</t>
  </si>
  <si>
    <t>-1,719.00</t>
  </si>
  <si>
    <t>1,042.00</t>
  </si>
  <si>
    <t>01/02/24 12:18:23</t>
  </si>
  <si>
    <t>24/02/24 15:47:34</t>
  </si>
  <si>
    <t>39,670.00</t>
  </si>
  <si>
    <t>-42,926.60</t>
  </si>
  <si>
    <t>-3,256.60</t>
  </si>
  <si>
    <t>01/02/24 12:38:43</t>
  </si>
  <si>
    <t>25/02/24 18:37:53</t>
  </si>
  <si>
    <t>51,050.00</t>
  </si>
  <si>
    <t>-47,852.37</t>
  </si>
  <si>
    <t>3,197.63</t>
  </si>
  <si>
    <t>01/02/24 12:18:35</t>
  </si>
  <si>
    <t>28/02/24 15:02:11</t>
  </si>
  <si>
    <t>37,980.00</t>
  </si>
  <si>
    <t>-33,920.10</t>
  </si>
  <si>
    <t>4,059.90</t>
  </si>
  <si>
    <t>21/02/24 19:43:46</t>
  </si>
  <si>
    <t>19,579.00</t>
  </si>
  <si>
    <t>-16,150.30</t>
  </si>
  <si>
    <t>3,428.70</t>
  </si>
  <si>
    <t>04/02/24 07:10:02</t>
  </si>
  <si>
    <t>23/02/24 19:35:53</t>
  </si>
  <si>
    <t>29,144.00</t>
  </si>
  <si>
    <t>-24,818.20</t>
  </si>
  <si>
    <t>4,325.80</t>
  </si>
  <si>
    <t>05/02/24 13:35:26</t>
  </si>
  <si>
    <t>28/02/24 14:22:07</t>
  </si>
  <si>
    <t>24,992.00</t>
  </si>
  <si>
    <t>-20,845.80</t>
  </si>
  <si>
    <t>4,146.20</t>
  </si>
  <si>
    <t>23/02/24 10:50:05</t>
  </si>
  <si>
    <t>23/02/24 11:09:30</t>
  </si>
  <si>
    <t>04/02/24 11:23:20</t>
  </si>
  <si>
    <t>20/02/24 14:39:42</t>
  </si>
  <si>
    <t>16,711.50</t>
  </si>
  <si>
    <t>-13,866.50</t>
  </si>
  <si>
    <t>2,845.00</t>
  </si>
  <si>
    <t>03/02/24 07:13:17</t>
  </si>
  <si>
    <t>25/02/24 15:19:53</t>
  </si>
  <si>
    <t>29,248.00</t>
  </si>
  <si>
    <t>-30,477.57</t>
  </si>
  <si>
    <t>-1,229.57</t>
  </si>
  <si>
    <t>08/02/24 16:43:01</t>
  </si>
  <si>
    <t>27/02/24 19:50:10</t>
  </si>
  <si>
    <t>44,825.00</t>
  </si>
  <si>
    <t>-41,333.60</t>
  </si>
  <si>
    <t>3,491.40</t>
  </si>
  <si>
    <t>07/02/24 12:11:16</t>
  </si>
  <si>
    <t>26/02/24 19:39:24</t>
  </si>
  <si>
    <t>45,319.00</t>
  </si>
  <si>
    <t>-44,838.35</t>
  </si>
  <si>
    <t>25/02/24 11:18:43</t>
  </si>
  <si>
    <t>25/02/24 18:59:01</t>
  </si>
  <si>
    <t>7,675.00</t>
  </si>
  <si>
    <t>-6,598.55</t>
  </si>
  <si>
    <t>1,076.45</t>
  </si>
  <si>
    <t>02/02/24 12:06:33</t>
  </si>
  <si>
    <t>27/02/24 14:55:44</t>
  </si>
  <si>
    <t>41,958.00</t>
  </si>
  <si>
    <t>-37,442.17</t>
  </si>
  <si>
    <t>4,515.83</t>
  </si>
  <si>
    <t>01/02/24 06:47:05</t>
  </si>
  <si>
    <t>28/02/24 18:35:08</t>
  </si>
  <si>
    <t>22,138.00</t>
  </si>
  <si>
    <t>-21,430.90</t>
  </si>
  <si>
    <t>02/02/24 12:19:50</t>
  </si>
  <si>
    <t>27/02/24 19:51:26</t>
  </si>
  <si>
    <t>19,206.00</t>
  </si>
  <si>
    <t>-17,968.70</t>
  </si>
  <si>
    <t>1,237.30</t>
  </si>
  <si>
    <t>13/02/24 12:18:43</t>
  </si>
  <si>
    <t>28/02/24 14:51:46</t>
  </si>
  <si>
    <t>13,754.00</t>
  </si>
  <si>
    <t>-13,070.30</t>
  </si>
  <si>
    <t>20/02/24 12:11:09</t>
  </si>
  <si>
    <t>20/02/24 19:39:47</t>
  </si>
  <si>
    <t>3,859.00</t>
  </si>
  <si>
    <t>-2,550.05</t>
  </si>
  <si>
    <t>1,308.95</t>
  </si>
  <si>
    <t>01/02/24 12:25:18</t>
  </si>
  <si>
    <t>26/02/24 14:34:33</t>
  </si>
  <si>
    <t>37,136.00</t>
  </si>
  <si>
    <t>-40,275.05</t>
  </si>
  <si>
    <t>-3,139.05</t>
  </si>
  <si>
    <t>16/02/24 06:39:22</t>
  </si>
  <si>
    <t>27/02/24 19:23:04</t>
  </si>
  <si>
    <t>42,306.00</t>
  </si>
  <si>
    <t>-37,557.73</t>
  </si>
  <si>
    <t>4,748.27</t>
  </si>
  <si>
    <t>02/02/24 14:19:39</t>
  </si>
  <si>
    <t>27/02/24 14:43:46</t>
  </si>
  <si>
    <t>46,476.00</t>
  </si>
  <si>
    <t>-37,627.70</t>
  </si>
  <si>
    <t>8,848.30</t>
  </si>
  <si>
    <t>03/02/24 09:27:55</t>
  </si>
  <si>
    <t>12/02/24 19:51:06</t>
  </si>
  <si>
    <t>7,792.00</t>
  </si>
  <si>
    <t>-5,744.80</t>
  </si>
  <si>
    <t>2,047.20</t>
  </si>
  <si>
    <t>02/02/24 12:11:47</t>
  </si>
  <si>
    <t>27/02/24 19:20:27</t>
  </si>
  <si>
    <t>33,948.00</t>
  </si>
  <si>
    <t>-31,668.95</t>
  </si>
  <si>
    <t>2,279.05</t>
  </si>
  <si>
    <t>18/02/24 11:07:37</t>
  </si>
  <si>
    <t>26/02/24 19:51:03</t>
  </si>
  <si>
    <t>9,753.00</t>
  </si>
  <si>
    <t>-8,918.30</t>
  </si>
  <si>
    <t>01/02/24 12:10:28</t>
  </si>
  <si>
    <t>28/02/24 19:38:47</t>
  </si>
  <si>
    <t>38,391.00</t>
  </si>
  <si>
    <t>-26,542.85</t>
  </si>
  <si>
    <t>11,848.15</t>
  </si>
  <si>
    <t>03/02/24 06:46:03</t>
  </si>
  <si>
    <t>24/02/24 14:50:53</t>
  </si>
  <si>
    <t>25,199.00</t>
  </si>
  <si>
    <t>-25,806.05</t>
  </si>
  <si>
    <t>21/02/24 11:54:11</t>
  </si>
  <si>
    <t>24/02/24 13:18:17</t>
  </si>
  <si>
    <t>9,731.00</t>
  </si>
  <si>
    <t>-8,479.64</t>
  </si>
  <si>
    <t>1,251.36</t>
  </si>
  <si>
    <t>01/02/24 07:31:27</t>
  </si>
  <si>
    <t>28/02/24 13:23:56</t>
  </si>
  <si>
    <t>89,729.00</t>
  </si>
  <si>
    <t>-77,414.25</t>
  </si>
  <si>
    <t>12,314.75</t>
  </si>
  <si>
    <t>08/02/24 11:51:47</t>
  </si>
  <si>
    <t>25/02/24 13:46:26</t>
  </si>
  <si>
    <t>8,889.00</t>
  </si>
  <si>
    <t>-7,385.35</t>
  </si>
  <si>
    <t>1,503.65</t>
  </si>
  <si>
    <t>17/02/24 12:50:29</t>
  </si>
  <si>
    <t>27/02/24 14:43:45</t>
  </si>
  <si>
    <t>1,549.00</t>
  </si>
  <si>
    <t>-1,042.75</t>
  </si>
  <si>
    <t>10/02/24 14:22:08</t>
  </si>
  <si>
    <t>21/02/24 19:42:56</t>
  </si>
  <si>
    <t>2,325.00</t>
  </si>
  <si>
    <t>-2,045.06</t>
  </si>
  <si>
    <t>02/02/24 12:41:48</t>
  </si>
  <si>
    <t>24/02/24 19:08:38</t>
  </si>
  <si>
    <t>10,037.00</t>
  </si>
  <si>
    <t>-8,376.37</t>
  </si>
  <si>
    <t>1,660.63</t>
  </si>
  <si>
    <t>11/02/24 12:07:55</t>
  </si>
  <si>
    <t>18/02/24 10:46:50</t>
  </si>
  <si>
    <t>2,101.00</t>
  </si>
  <si>
    <t>-1,222.17</t>
  </si>
  <si>
    <t>01/02/24 12:54:36</t>
  </si>
  <si>
    <t>28/02/24 19:07:51</t>
  </si>
  <si>
    <t>75,082.00</t>
  </si>
  <si>
    <t>-77,008.76</t>
  </si>
  <si>
    <t>-1,926.76</t>
  </si>
  <si>
    <t>02/02/24 11:41:56</t>
  </si>
  <si>
    <t>159,392.00</t>
  </si>
  <si>
    <t>-148,268.87</t>
  </si>
  <si>
    <t>11,123.13</t>
  </si>
  <si>
    <t>01/02/24 14:07:26</t>
  </si>
  <si>
    <t>01/02/24 11:42:12</t>
  </si>
  <si>
    <t>155,406.38</t>
  </si>
  <si>
    <t>-146,518.72</t>
  </si>
  <si>
    <t>8,887.66</t>
  </si>
  <si>
    <t>28/02/24 14:47:40</t>
  </si>
  <si>
    <t>64,191.00</t>
  </si>
  <si>
    <t>-61,842.17</t>
  </si>
  <si>
    <t>2,348.83</t>
  </si>
  <si>
    <t>01/02/24 11:33:47</t>
  </si>
  <si>
    <t>20/02/24 19:55:13</t>
  </si>
  <si>
    <t>39,961.00</t>
  </si>
  <si>
    <t>-50,181.43</t>
  </si>
  <si>
    <t>-10,220.43</t>
  </si>
  <si>
    <t>01/02/24 11:30:34</t>
  </si>
  <si>
    <t>28/02/24 19:51:01</t>
  </si>
  <si>
    <t>79,835.00</t>
  </si>
  <si>
    <t>-72,682.87</t>
  </si>
  <si>
    <t>7,152.13</t>
  </si>
  <si>
    <t>07/02/24 07:59:44</t>
  </si>
  <si>
    <t>26/02/24 19:55:02</t>
  </si>
  <si>
    <t>15,801.00</t>
  </si>
  <si>
    <t>-13,046.57</t>
  </si>
  <si>
    <t>2,754.43</t>
  </si>
  <si>
    <t>09/02/24 11:39:00</t>
  </si>
  <si>
    <t>28/02/24 19:31:54</t>
  </si>
  <si>
    <t>8,261.00</t>
  </si>
  <si>
    <t>-6,041.14</t>
  </si>
  <si>
    <t>2,219.86</t>
  </si>
  <si>
    <t>03/02/24 12:03:05</t>
  </si>
  <si>
    <t>03/02/24 12:58:37</t>
  </si>
  <si>
    <t>-1,141.25</t>
  </si>
  <si>
    <t>01/02/24 11:47:45</t>
  </si>
  <si>
    <t>26/02/24 13:59:08</t>
  </si>
  <si>
    <t>5,848.00</t>
  </si>
  <si>
    <t>-4,617.33</t>
  </si>
  <si>
    <t>1,230.67</t>
  </si>
  <si>
    <t>01/02/24 11:54:36</t>
  </si>
  <si>
    <t>24/02/24 11:14:50</t>
  </si>
  <si>
    <t>20,017.00</t>
  </si>
  <si>
    <t>-21,621.05</t>
  </si>
  <si>
    <t>-1,604.05</t>
  </si>
  <si>
    <t>01/02/24 15:23:26</t>
  </si>
  <si>
    <t>22/02/24 17:19:08</t>
  </si>
  <si>
    <t>4,131.00</t>
  </si>
  <si>
    <t>-2,582.68</t>
  </si>
  <si>
    <t>1,548.32</t>
  </si>
  <si>
    <t>28/02/24 11:51:43</t>
  </si>
  <si>
    <t>4,421.00</t>
  </si>
  <si>
    <t>-2,927.50</t>
  </si>
  <si>
    <t>1,493.50</t>
  </si>
  <si>
    <t>01/02/24 11:54:03</t>
  </si>
  <si>
    <t>28/02/24 19:59:37</t>
  </si>
  <si>
    <t>89,208.66</t>
  </si>
  <si>
    <t>-77,702.45</t>
  </si>
  <si>
    <t>11,506.21</t>
  </si>
  <si>
    <t>24/02/24 12:06:28</t>
  </si>
  <si>
    <t>24/02/24 19:59:01</t>
  </si>
  <si>
    <t>4,773.00</t>
  </si>
  <si>
    <t>-6,104.76</t>
  </si>
  <si>
    <t>-1,331.76</t>
  </si>
  <si>
    <t>07/02/24 12:15:30</t>
  </si>
  <si>
    <t>12/02/24 19:43:33</t>
  </si>
  <si>
    <t>14,919.00</t>
  </si>
  <si>
    <t>-9,036.95</t>
  </si>
  <si>
    <t>5,882.05</t>
  </si>
  <si>
    <t>06/02/24 11:43:29</t>
  </si>
  <si>
    <t>19/02/24 14:38:22</t>
  </si>
  <si>
    <t>3,236.00</t>
  </si>
  <si>
    <t>-2,949.17</t>
  </si>
  <si>
    <t>02/02/24 13:27:07</t>
  </si>
  <si>
    <t>23/02/24 14:53:45</t>
  </si>
  <si>
    <t>39,192.00</t>
  </si>
  <si>
    <t>-36,466.53</t>
  </si>
  <si>
    <t>2,725.47</t>
  </si>
  <si>
    <t>21/02/24 17:07:16</t>
  </si>
  <si>
    <t>21/02/24 17:07:28</t>
  </si>
  <si>
    <t>08/02/24 12:03:09</t>
  </si>
  <si>
    <t>22/02/24 19:51:24</t>
  </si>
  <si>
    <t>8,871.00</t>
  </si>
  <si>
    <t>-8,415.87</t>
  </si>
  <si>
    <t>07/02/24 11:42:32</t>
  </si>
  <si>
    <t>25/02/24 18:07:53</t>
  </si>
  <si>
    <t>15,249.00</t>
  </si>
  <si>
    <t>-19,309.46</t>
  </si>
  <si>
    <t>-4,060.46</t>
  </si>
  <si>
    <t>09/02/24 12:43:48</t>
  </si>
  <si>
    <t>27/02/24 11:23:57</t>
  </si>
  <si>
    <t>5,582.00</t>
  </si>
  <si>
    <t>-5,009.81</t>
  </si>
  <si>
    <t>04/02/24 07:07:30</t>
  </si>
  <si>
    <t>27/02/24 19:39:24</t>
  </si>
  <si>
    <t>40,829.00</t>
  </si>
  <si>
    <t>-32,215.39</t>
  </si>
  <si>
    <t>8,613.61</t>
  </si>
  <si>
    <t>04/02/24 11:23:06</t>
  </si>
  <si>
    <t>19/02/24 19:31:51</t>
  </si>
  <si>
    <t>4,402.00</t>
  </si>
  <si>
    <t>-4,194.18</t>
  </si>
  <si>
    <t>02/02/24 14:07:52</t>
  </si>
  <si>
    <t>23/02/24 19:55:56</t>
  </si>
  <si>
    <t>14,166.00</t>
  </si>
  <si>
    <t>-12,939.25</t>
  </si>
  <si>
    <t>1,226.75</t>
  </si>
  <si>
    <t>07/02/24 11:50:08</t>
  </si>
  <si>
    <t>26/02/24 09:03:20</t>
  </si>
  <si>
    <t>10,853.00</t>
  </si>
  <si>
    <t>-6,811.84</t>
  </si>
  <si>
    <t>4,041.16</t>
  </si>
  <si>
    <t>02/02/24 11:43:44</t>
  </si>
  <si>
    <t>24/02/24 10:38:55</t>
  </si>
  <si>
    <t>4,258.00</t>
  </si>
  <si>
    <t>-3,522.63</t>
  </si>
  <si>
    <t>08/02/24 11:47:56</t>
  </si>
  <si>
    <t>26/02/24 19:54:02</t>
  </si>
  <si>
    <t>10,980.00</t>
  </si>
  <si>
    <t>-10,523.55</t>
  </si>
  <si>
    <t>09/02/24 11:43:57</t>
  </si>
  <si>
    <t>18/02/24 12:35:38</t>
  </si>
  <si>
    <t>01/02/24 07:07:57</t>
  </si>
  <si>
    <t>27/02/24 18:23:55</t>
  </si>
  <si>
    <t>16,107.00</t>
  </si>
  <si>
    <t>-14,799.34</t>
  </si>
  <si>
    <t>1,307.66</t>
  </si>
  <si>
    <t>12/02/24 11:55:38</t>
  </si>
  <si>
    <t>12/02/24 19:57:34</t>
  </si>
  <si>
    <t>4,455.00</t>
  </si>
  <si>
    <t>-3,544.36</t>
  </si>
  <si>
    <t>02/02/24 11:59:45</t>
  </si>
  <si>
    <t>26/02/24 14:23:39</t>
  </si>
  <si>
    <t>32,256.00</t>
  </si>
  <si>
    <t>-28,274.31</t>
  </si>
  <si>
    <t>3,981.69</t>
  </si>
  <si>
    <t>01/02/24 12:39:57</t>
  </si>
  <si>
    <t>28/02/24 10:54:54</t>
  </si>
  <si>
    <t>25,443.00</t>
  </si>
  <si>
    <t>-19,364.65</t>
  </si>
  <si>
    <t>6,078.35</t>
  </si>
  <si>
    <t>10/02/24 19:07:53</t>
  </si>
  <si>
    <t>28/02/24 17:27:44</t>
  </si>
  <si>
    <t>01/02/24 12:07:09</t>
  </si>
  <si>
    <t>28/02/24 14:39:51</t>
  </si>
  <si>
    <t>104,468.00</t>
  </si>
  <si>
    <t>-91,427.19</t>
  </si>
  <si>
    <t>13,040.81</t>
  </si>
  <si>
    <t>02/02/24 12:02:13</t>
  </si>
  <si>
    <t>28/02/24 19:47:47</t>
  </si>
  <si>
    <t>37,680.00</t>
  </si>
  <si>
    <t>-31,152.73</t>
  </si>
  <si>
    <t>6,527.27</t>
  </si>
  <si>
    <t>01/02/24 12:03:46</t>
  </si>
  <si>
    <t>27/02/24 14:39:39</t>
  </si>
  <si>
    <t>80,476.00</t>
  </si>
  <si>
    <t>-80,773.39</t>
  </si>
  <si>
    <t>03/02/24 06:49:43</t>
  </si>
  <si>
    <t>14/02/24 19:43:41</t>
  </si>
  <si>
    <t>6,789.00</t>
  </si>
  <si>
    <t>-7,703.96</t>
  </si>
  <si>
    <t>01/02/24 12:07:13</t>
  </si>
  <si>
    <t>28/02/24 19:35:57</t>
  </si>
  <si>
    <t>94,391.00</t>
  </si>
  <si>
    <t>-79,039.75</t>
  </si>
  <si>
    <t>15,351.25</t>
  </si>
  <si>
    <t>06/02/24 06:35:37</t>
  </si>
  <si>
    <t>25/02/24 18:35:24</t>
  </si>
  <si>
    <t>-1,236.87</t>
  </si>
  <si>
    <t>1,574.13</t>
  </si>
  <si>
    <t>01/02/24 06:59:48</t>
  </si>
  <si>
    <t>28/02/24 19:37:29</t>
  </si>
  <si>
    <t>85,585.00</t>
  </si>
  <si>
    <t>-72,332.17</t>
  </si>
  <si>
    <t>13,252.83</t>
  </si>
  <si>
    <t>01/02/24 09:15:08</t>
  </si>
  <si>
    <t>28/02/24 14:35:38</t>
  </si>
  <si>
    <t>143,301.00</t>
  </si>
  <si>
    <t>-136,381.05</t>
  </si>
  <si>
    <t>6,919.95</t>
  </si>
  <si>
    <t>08/02/24 13:09:37</t>
  </si>
  <si>
    <t>08/02/24 19:55:23</t>
  </si>
  <si>
    <t>6,715.00</t>
  </si>
  <si>
    <t>-6,428.06</t>
  </si>
  <si>
    <t>03/02/24 12:07:13</t>
  </si>
  <si>
    <t>22/02/24 13:54:05</t>
  </si>
  <si>
    <t>10,043.00</t>
  </si>
  <si>
    <t>-8,646.88</t>
  </si>
  <si>
    <t>1,396.12</t>
  </si>
  <si>
    <t>09/02/24 09:37:44</t>
  </si>
  <si>
    <t>28/02/24 11:27:52</t>
  </si>
  <si>
    <t>8,485.00</t>
  </si>
  <si>
    <t>-8,056.25</t>
  </si>
  <si>
    <t>01/02/24 06:43:03</t>
  </si>
  <si>
    <t>26/02/24 19:49:40</t>
  </si>
  <si>
    <t>71,789.50</t>
  </si>
  <si>
    <t>-79,289.47</t>
  </si>
  <si>
    <t>-7,499.97</t>
  </si>
  <si>
    <t>06/02/24 13:55:43</t>
  </si>
  <si>
    <t>06/02/24 18:19:13</t>
  </si>
  <si>
    <t>-2,246.40</t>
  </si>
  <si>
    <t>-1,220.40</t>
  </si>
  <si>
    <t>08/02/24 06:59:34</t>
  </si>
  <si>
    <t>28/02/24 16:26:01</t>
  </si>
  <si>
    <t>1,791.00</t>
  </si>
  <si>
    <t>-1,227.55</t>
  </si>
  <si>
    <t>10/02/24 12:59:16</t>
  </si>
  <si>
    <t>22/02/24 19:10:07</t>
  </si>
  <si>
    <t>01/02/24 07:22:21</t>
  </si>
  <si>
    <t>24/02/24 15:14:33</t>
  </si>
  <si>
    <t>18,186.00</t>
  </si>
  <si>
    <t>-19,056.80</t>
  </si>
  <si>
    <t>01/02/24 12:05:43</t>
  </si>
  <si>
    <t>28/02/24 19:39:31</t>
  </si>
  <si>
    <t>29,077.00</t>
  </si>
  <si>
    <t>-27,617.50</t>
  </si>
  <si>
    <t>1,459.50</t>
  </si>
  <si>
    <t>21/02/24 11:50:36</t>
  </si>
  <si>
    <t>28/02/24 11:23:45</t>
  </si>
  <si>
    <t>10/02/24 18:19:14</t>
  </si>
  <si>
    <t>12/02/24 18:39:28</t>
  </si>
  <si>
    <t>02/02/24 12:11:55</t>
  </si>
  <si>
    <t>28/02/24 15:21:57</t>
  </si>
  <si>
    <t>18,322.00</t>
  </si>
  <si>
    <t>-19,260.70</t>
  </si>
  <si>
    <t>26/02/24 12:22:02</t>
  </si>
  <si>
    <t>28/02/24 19:31:29</t>
  </si>
  <si>
    <t>02/02/24 14:23:05</t>
  </si>
  <si>
    <t>04/02/24 17:47:45</t>
  </si>
  <si>
    <t>2,567.00</t>
  </si>
  <si>
    <t>-1,350.50</t>
  </si>
  <si>
    <t>1,216.50</t>
  </si>
  <si>
    <t>06/02/24 16:39:49</t>
  </si>
  <si>
    <t>10/02/24 17:31:50</t>
  </si>
  <si>
    <t>20/02/24 19:34:08</t>
  </si>
  <si>
    <t>02/02/24 07:45:59</t>
  </si>
  <si>
    <t>17/02/24 19:26:54</t>
  </si>
  <si>
    <t>1,414.00</t>
  </si>
  <si>
    <t>-1,699.20</t>
  </si>
  <si>
    <t>01/02/24 09:09:20</t>
  </si>
  <si>
    <t>27/02/24 13:31:53</t>
  </si>
  <si>
    <t>12,903.00</t>
  </si>
  <si>
    <t>-8,457.55</t>
  </si>
  <si>
    <t>4,445.45</t>
  </si>
  <si>
    <t>02/02/24 11:55:52</t>
  </si>
  <si>
    <t>28/02/24 18:59:53</t>
  </si>
  <si>
    <t>3,117.00</t>
  </si>
  <si>
    <t>-2,049.70</t>
  </si>
  <si>
    <t>1,067.30</t>
  </si>
  <si>
    <t>08/02/24 08:45:26</t>
  </si>
  <si>
    <t>25/02/24 17:49:37</t>
  </si>
  <si>
    <t>2,155.00</t>
  </si>
  <si>
    <t>-2,023.30</t>
  </si>
  <si>
    <t>02/02/24 11:46:57</t>
  </si>
  <si>
    <t>28/02/24 19:39:52</t>
  </si>
  <si>
    <t>20,447.00</t>
  </si>
  <si>
    <t>-19,654.95</t>
  </si>
  <si>
    <t>09/02/24 12:26:00</t>
  </si>
  <si>
    <t>27/02/24 19:37:05</t>
  </si>
  <si>
    <t>17,817.00</t>
  </si>
  <si>
    <t>-16,232.05</t>
  </si>
  <si>
    <t>1,584.95</t>
  </si>
  <si>
    <t>10/02/24 11:27:43</t>
  </si>
  <si>
    <t>28/02/24 14:47:24</t>
  </si>
  <si>
    <t>4,203.00</t>
  </si>
  <si>
    <t>-2,780.50</t>
  </si>
  <si>
    <t>1,422.50</t>
  </si>
  <si>
    <t>10/02/24 19:23:19</t>
  </si>
  <si>
    <t>27/02/24 19:15:41</t>
  </si>
  <si>
    <t>4,751.00</t>
  </si>
  <si>
    <t>-2,216.75</t>
  </si>
  <si>
    <t>2,534.25</t>
  </si>
  <si>
    <t>01/02/24 12:55:11</t>
  </si>
  <si>
    <t>27/02/24 15:22:43</t>
  </si>
  <si>
    <t>4,990.00</t>
  </si>
  <si>
    <t>-4,670.20</t>
  </si>
  <si>
    <t>24/02/24 07:35:43</t>
  </si>
  <si>
    <t>24/02/24 11:27:17</t>
  </si>
  <si>
    <t>1,934.00</t>
  </si>
  <si>
    <t>-1,093.90</t>
  </si>
  <si>
    <t>07/02/24 15:23:12</t>
  </si>
  <si>
    <t>20/02/24 19:31:32</t>
  </si>
  <si>
    <t>09/02/24 14:38:15</t>
  </si>
  <si>
    <t>24/02/24 14:45:25</t>
  </si>
  <si>
    <t>3,941.00</t>
  </si>
  <si>
    <t>-7,185.50</t>
  </si>
  <si>
    <t>-3,244.50</t>
  </si>
  <si>
    <t>10/02/24 14:44:34</t>
  </si>
  <si>
    <t>15/02/24 19:17:16</t>
  </si>
  <si>
    <t>03/02/24 14:43:37</t>
  </si>
  <si>
    <t>20/02/24 19:03:06</t>
  </si>
  <si>
    <t>1,138.00</t>
  </si>
  <si>
    <t>03/02/24 11:51:15</t>
  </si>
  <si>
    <t>26/02/24 16:19:51</t>
  </si>
  <si>
    <t>34,153.00</t>
  </si>
  <si>
    <t>-29,980.40</t>
  </si>
  <si>
    <t>4,172.60</t>
  </si>
  <si>
    <t>01/02/24 12:07:40</t>
  </si>
  <si>
    <t>20/02/24 19:35:28</t>
  </si>
  <si>
    <t>3,293.00</t>
  </si>
  <si>
    <t>-2,415.00</t>
  </si>
  <si>
    <t>02/02/24 12:34:13</t>
  </si>
  <si>
    <t>21/02/24 17:03:04</t>
  </si>
  <si>
    <t>3,993.00</t>
  </si>
  <si>
    <t>-2,937.10</t>
  </si>
  <si>
    <t>1,055.90</t>
  </si>
  <si>
    <t>08/02/24 16:11:28</t>
  </si>
  <si>
    <t>26/02/24 13:11:34</t>
  </si>
  <si>
    <t>2,517.00</t>
  </si>
  <si>
    <t>-1,507.65</t>
  </si>
  <si>
    <t>1,009.35</t>
  </si>
  <si>
    <t>03/02/24 10:22:25</t>
  </si>
  <si>
    <t>10/02/24 15:47:03</t>
  </si>
  <si>
    <t>4,177.00</t>
  </si>
  <si>
    <t>-2,619.30</t>
  </si>
  <si>
    <t>1,557.70</t>
  </si>
  <si>
    <t>02/02/24 12:27:10</t>
  </si>
  <si>
    <t>23/02/24 14:43:40</t>
  </si>
  <si>
    <t>10,694.00</t>
  </si>
  <si>
    <t>-7,893.95</t>
  </si>
  <si>
    <t>2,800.05</t>
  </si>
  <si>
    <t>18/02/24 14:59:34</t>
  </si>
  <si>
    <t>27/02/24 10:46:14</t>
  </si>
  <si>
    <t>6,595.00</t>
  </si>
  <si>
    <t>-6,310.10</t>
  </si>
  <si>
    <t>01/02/24 12:15:52</t>
  </si>
  <si>
    <t>28/02/24 14:27:43</t>
  </si>
  <si>
    <t>33,779.50</t>
  </si>
  <si>
    <t>-31,915.95</t>
  </si>
  <si>
    <t>1,863.55</t>
  </si>
  <si>
    <t>03/02/24 09:39:30</t>
  </si>
  <si>
    <t>21/02/24 18:11:55</t>
  </si>
  <si>
    <t>31,802.00</t>
  </si>
  <si>
    <t>-25,053.85</t>
  </si>
  <si>
    <t>6,748.15</t>
  </si>
  <si>
    <t>01/02/24 11:51:44</t>
  </si>
  <si>
    <t>28/02/24 18:19:40</t>
  </si>
  <si>
    <t>18,409.00</t>
  </si>
  <si>
    <t>-16,698.25</t>
  </si>
  <si>
    <t>1,710.75</t>
  </si>
  <si>
    <t>01/02/24 08:47:53</t>
  </si>
  <si>
    <t>26/02/24 08:09:21</t>
  </si>
  <si>
    <t>33,560.50</t>
  </si>
  <si>
    <t>-30,535.32</t>
  </si>
  <si>
    <t>3,025.18</t>
  </si>
  <si>
    <t>01/02/24 14:51:25</t>
  </si>
  <si>
    <t>28/02/24 12:59:44</t>
  </si>
  <si>
    <t>27,234.00</t>
  </si>
  <si>
    <t>-24,436.50</t>
  </si>
  <si>
    <t>2,797.50</t>
  </si>
  <si>
    <t>01/02/24 11:55:40</t>
  </si>
  <si>
    <t>28/02/24 19:15:41</t>
  </si>
  <si>
    <t>18,491.00</t>
  </si>
  <si>
    <t>-15,620.13</t>
  </si>
  <si>
    <t>2,870.87</t>
  </si>
  <si>
    <t>07/02/24 11:47:49</t>
  </si>
  <si>
    <t>28/02/24 18:54:12</t>
  </si>
  <si>
    <t>12,779.00</t>
  </si>
  <si>
    <t>-8,944.20</t>
  </si>
  <si>
    <t>3,834.80</t>
  </si>
  <si>
    <t>01/02/24 08:31:48</t>
  </si>
  <si>
    <t>27/02/24 19:22:16</t>
  </si>
  <si>
    <t>29,773.00</t>
  </si>
  <si>
    <t>-30,201.06</t>
  </si>
  <si>
    <t>02/02/24 11:55:47</t>
  </si>
  <si>
    <t>28/02/24 18:23:45</t>
  </si>
  <si>
    <t>-26,873.25</t>
  </si>
  <si>
    <t>4,498.75</t>
  </si>
  <si>
    <t>28/02/24 14:27:53</t>
  </si>
  <si>
    <t>41,634.00</t>
  </si>
  <si>
    <t>-38,995.85</t>
  </si>
  <si>
    <t>2,638.15</t>
  </si>
  <si>
    <t>01/02/24 11:27:50</t>
  </si>
  <si>
    <t>24/02/24 14:14:26</t>
  </si>
  <si>
    <t>01/02/24 11:59:41</t>
  </si>
  <si>
    <t>28/02/24 12:39:33</t>
  </si>
  <si>
    <t>20,393.50</t>
  </si>
  <si>
    <t>-17,915.15</t>
  </si>
  <si>
    <t>2,478.35</t>
  </si>
  <si>
    <t>01/02/24 12:02:39</t>
  </si>
  <si>
    <t>27/02/24 14:23:41</t>
  </si>
  <si>
    <t>27,806.00</t>
  </si>
  <si>
    <t>-27,783.75</t>
  </si>
  <si>
    <t>01/02/24 12:19:46</t>
  </si>
  <si>
    <t>28/02/24 19:15:44</t>
  </si>
  <si>
    <t>25,414.00</t>
  </si>
  <si>
    <t>-29,420.70</t>
  </si>
  <si>
    <t>-4,006.70</t>
  </si>
  <si>
    <t>01/02/24 11:51:50</t>
  </si>
  <si>
    <t>28/02/24 19:23:40</t>
  </si>
  <si>
    <t>35,134.00</t>
  </si>
  <si>
    <t>-31,228.85</t>
  </si>
  <si>
    <t>3,905.15</t>
  </si>
  <si>
    <t>02/02/24 12:10:42</t>
  </si>
  <si>
    <t>28/02/24 19:23:19</t>
  </si>
  <si>
    <t>28,504.00</t>
  </si>
  <si>
    <t>-25,375.05</t>
  </si>
  <si>
    <t>3,128.95</t>
  </si>
  <si>
    <t>01/02/24 08:51:49</t>
  </si>
  <si>
    <t>27/02/24 18:11:45</t>
  </si>
  <si>
    <t>32,741.00</t>
  </si>
  <si>
    <t>-31,915.15</t>
  </si>
  <si>
    <t>02/02/24 12:15:42</t>
  </si>
  <si>
    <t>28/02/24 19:15:35</t>
  </si>
  <si>
    <t>32,310.00</t>
  </si>
  <si>
    <t>-26,361.25</t>
  </si>
  <si>
    <t>5,948.75</t>
  </si>
  <si>
    <t>16/02/24 11:55:53</t>
  </si>
  <si>
    <t>27/02/24 14:42:42</t>
  </si>
  <si>
    <t>13,769.00</t>
  </si>
  <si>
    <t>-15,632.85</t>
  </si>
  <si>
    <t>-1,863.85</t>
  </si>
  <si>
    <t>01/02/24 13:39:29</t>
  </si>
  <si>
    <t>26/02/24 18:01:51</t>
  </si>
  <si>
    <t>57,111.00</t>
  </si>
  <si>
    <t>-52,157.15</t>
  </si>
  <si>
    <t>4,953.85</t>
  </si>
  <si>
    <t>02/02/24 11:35:14</t>
  </si>
  <si>
    <t>22/02/24 19:02:52</t>
  </si>
  <si>
    <t>53,428.00</t>
  </si>
  <si>
    <t>-44,957.20</t>
  </si>
  <si>
    <t>8,470.80</t>
  </si>
  <si>
    <t>10/02/24 11:39:13</t>
  </si>
  <si>
    <t>27/02/24 14:42:33</t>
  </si>
  <si>
    <t>7,735.00</t>
  </si>
  <si>
    <t>-9,746.50</t>
  </si>
  <si>
    <t>-2,011.50</t>
  </si>
  <si>
    <t>07/02/24 11:54:33</t>
  </si>
  <si>
    <t>26/02/24 13:46:53</t>
  </si>
  <si>
    <t>6,307.00</t>
  </si>
  <si>
    <t>-7,481.45</t>
  </si>
  <si>
    <t>-1,174.45</t>
  </si>
  <si>
    <t>08/02/24 11:42:45</t>
  </si>
  <si>
    <t>28/02/24 13:27:41</t>
  </si>
  <si>
    <t>39,988.00</t>
  </si>
  <si>
    <t>-33,785.55</t>
  </si>
  <si>
    <t>01/02/24 11:34:54</t>
  </si>
  <si>
    <t>28/02/24 14:31:06</t>
  </si>
  <si>
    <t>138,417.00</t>
  </si>
  <si>
    <t>-137,143.70</t>
  </si>
  <si>
    <t>1,273.30</t>
  </si>
  <si>
    <t>06/02/24 11:54:31</t>
  </si>
  <si>
    <t>28/02/24 19:46:29</t>
  </si>
  <si>
    <t>42,716.00</t>
  </si>
  <si>
    <t>-42,894.65</t>
  </si>
  <si>
    <t>04/02/24 10:35:48</t>
  </si>
  <si>
    <t>27/02/24 18:43:33</t>
  </si>
  <si>
    <t>6,236.00</t>
  </si>
  <si>
    <t>-5,922.40</t>
  </si>
  <si>
    <t>03/02/24 11:27:56</t>
  </si>
  <si>
    <t>04/02/24 14:55:35</t>
  </si>
  <si>
    <t>3,677.00</t>
  </si>
  <si>
    <t>-3,050.95</t>
  </si>
  <si>
    <t>03/02/24 12:55:05</t>
  </si>
  <si>
    <t>27/02/24 18:57:44</t>
  </si>
  <si>
    <t>29,753.00</t>
  </si>
  <si>
    <t>-29,433.40</t>
  </si>
  <si>
    <t>02/02/24 11:54:10</t>
  </si>
  <si>
    <t>27/02/24 16:58:44</t>
  </si>
  <si>
    <t>54,425.00</t>
  </si>
  <si>
    <t>-50,165.65</t>
  </si>
  <si>
    <t>4,259.35</t>
  </si>
  <si>
    <t>01/02/24 11:35:32</t>
  </si>
  <si>
    <t>27/02/24 19:10:58</t>
  </si>
  <si>
    <t>71,616.00</t>
  </si>
  <si>
    <t>-71,285.80</t>
  </si>
  <si>
    <t>06/02/24 09:23:15</t>
  </si>
  <si>
    <t>06/02/24 11:39:53</t>
  </si>
  <si>
    <t>1,689.00</t>
  </si>
  <si>
    <t>06/02/24 12:14:33</t>
  </si>
  <si>
    <t>26/02/24 14:10:49</t>
  </si>
  <si>
    <t>19,396.00</t>
  </si>
  <si>
    <t>-16,159.55</t>
  </si>
  <si>
    <t>3,236.45</t>
  </si>
  <si>
    <t>04/02/24 10:55:20</t>
  </si>
  <si>
    <t>27/02/24 17:02:54</t>
  </si>
  <si>
    <t>36,620.00</t>
  </si>
  <si>
    <t>-34,811.02</t>
  </si>
  <si>
    <t>1,808.98</t>
  </si>
  <si>
    <t>23/02/24 11:55:26</t>
  </si>
  <si>
    <t>23/02/24 19:14:42</t>
  </si>
  <si>
    <t>4,015.00</t>
  </si>
  <si>
    <t>-3,088.25</t>
  </si>
  <si>
    <t>03/02/24 11:35:32</t>
  </si>
  <si>
    <t>25/02/24 18:15:21</t>
  </si>
  <si>
    <t>98,507.00</t>
  </si>
  <si>
    <t>-76,152.49</t>
  </si>
  <si>
    <t>22,354.51</t>
  </si>
  <si>
    <t>22/02/24 16:06:06</t>
  </si>
  <si>
    <t>22/02/24 17:49:29</t>
  </si>
  <si>
    <t>03/02/24 11:27:28</t>
  </si>
  <si>
    <t>03/02/24 19:15:48</t>
  </si>
  <si>
    <t>7,818.00</t>
  </si>
  <si>
    <t>-7,626.85</t>
  </si>
  <si>
    <t>01/02/24 12:27:42</t>
  </si>
  <si>
    <t>01/02/24 16:46:25</t>
  </si>
  <si>
    <t>1,713.00</t>
  </si>
  <si>
    <t>-1,200.75</t>
  </si>
  <si>
    <t>04/02/24 10:39:50</t>
  </si>
  <si>
    <t>04/02/24 18:30:45</t>
  </si>
  <si>
    <t>3,007.00</t>
  </si>
  <si>
    <t>-3,396.50</t>
  </si>
  <si>
    <t>02/02/24 11:31:57</t>
  </si>
  <si>
    <t>22/02/24 19:26:03</t>
  </si>
  <si>
    <t>33,424.00</t>
  </si>
  <si>
    <t>-30,337.83</t>
  </si>
  <si>
    <t>3,086.17</t>
  </si>
  <si>
    <t>01/02/24 11:35:23</t>
  </si>
  <si>
    <t>28/02/24 18:59:37</t>
  </si>
  <si>
    <t>26,253.00</t>
  </si>
  <si>
    <t>-24,520.75</t>
  </si>
  <si>
    <t>1,732.25</t>
  </si>
  <si>
    <t>11/02/24 10:37:38</t>
  </si>
  <si>
    <t>11/02/24 13:07:39</t>
  </si>
  <si>
    <t>17/02/24 11:58:22</t>
  </si>
  <si>
    <t>24/02/24 19:06:35</t>
  </si>
  <si>
    <t>24,333.00</t>
  </si>
  <si>
    <t>-4,646.15</t>
  </si>
  <si>
    <t>19,686.85</t>
  </si>
  <si>
    <t>04/02/24 10:35:11</t>
  </si>
  <si>
    <t>26/02/24 19:51:44</t>
  </si>
  <si>
    <t>-17,549.70</t>
  </si>
  <si>
    <t>2,156.30</t>
  </si>
  <si>
    <t>03/02/24 12:21:15</t>
  </si>
  <si>
    <t>28/02/24 19:27:46</t>
  </si>
  <si>
    <t>35,702.00</t>
  </si>
  <si>
    <t>-33,690.95</t>
  </si>
  <si>
    <t>2,011.05</t>
  </si>
  <si>
    <t>20/02/24 13:55:25</t>
  </si>
  <si>
    <t>20/02/24 18:33:46</t>
  </si>
  <si>
    <t>2,043.00</t>
  </si>
  <si>
    <t>-1,540.20</t>
  </si>
  <si>
    <t>14/02/24 12:11:48</t>
  </si>
  <si>
    <t>22/02/24 19:51:38</t>
  </si>
  <si>
    <t>3,649.00</t>
  </si>
  <si>
    <t>-4,207.15</t>
  </si>
  <si>
    <t>03/02/24 12:07:36</t>
  </si>
  <si>
    <t>22/02/24 17:51:18</t>
  </si>
  <si>
    <t>-6,646.90</t>
  </si>
  <si>
    <t>08/02/24 12:07:08</t>
  </si>
  <si>
    <t>14/02/24 14:35:16</t>
  </si>
  <si>
    <t>11,498.00</t>
  </si>
  <si>
    <t>-9,820.05</t>
  </si>
  <si>
    <t>1,677.95</t>
  </si>
  <si>
    <t>24/02/24 12:10:54</t>
  </si>
  <si>
    <t>28/02/24 19:49:41</t>
  </si>
  <si>
    <t>10,198.00</t>
  </si>
  <si>
    <t>-10,017.15</t>
  </si>
  <si>
    <t>02/02/24 12:03:44</t>
  </si>
  <si>
    <t>28/02/24 19:39:44</t>
  </si>
  <si>
    <t>64,754.00</t>
  </si>
  <si>
    <t>-65,051.30</t>
  </si>
  <si>
    <t>14/02/24 12:03:11</t>
  </si>
  <si>
    <t>24/02/24 11:31:57</t>
  </si>
  <si>
    <t>5,469.00</t>
  </si>
  <si>
    <t>-4,487.75</t>
  </si>
  <si>
    <t>01/02/24 06:33:51</t>
  </si>
  <si>
    <t>20/02/24 19:39:13</t>
  </si>
  <si>
    <t>28,116.00</t>
  </si>
  <si>
    <t>-26,282.70</t>
  </si>
  <si>
    <t>1,833.30</t>
  </si>
  <si>
    <t>01/02/24 12:23:22</t>
  </si>
  <si>
    <t>23/02/24 18:41:58</t>
  </si>
  <si>
    <t>27,088.00</t>
  </si>
  <si>
    <t>-25,331.80</t>
  </si>
  <si>
    <t>1,756.20</t>
  </si>
  <si>
    <t>04/02/24 07:10:33</t>
  </si>
  <si>
    <t>17/02/24 19:47:47</t>
  </si>
  <si>
    <t>6,482.00</t>
  </si>
  <si>
    <t>-3,904.86</t>
  </si>
  <si>
    <t>2,577.14</t>
  </si>
  <si>
    <t>07/02/24 12:06:27</t>
  </si>
  <si>
    <t>26/02/24 18:39:21</t>
  </si>
  <si>
    <t>24,601.00</t>
  </si>
  <si>
    <t>-23,091.45</t>
  </si>
  <si>
    <t>1,509.55</t>
  </si>
  <si>
    <t>04/02/24 07:23:20</t>
  </si>
  <si>
    <t>24/02/24 06:35:05</t>
  </si>
  <si>
    <t>7,206.00</t>
  </si>
  <si>
    <t>-7,122.75</t>
  </si>
  <si>
    <t>01/02/24 06:46:15</t>
  </si>
  <si>
    <t>28/02/24 11:53:46</t>
  </si>
  <si>
    <t>55,607.00</t>
  </si>
  <si>
    <t>-57,619.63</t>
  </si>
  <si>
    <t>-2,012.63</t>
  </si>
  <si>
    <t>04/02/24 10:36:55</t>
  </si>
  <si>
    <t>04/02/24 13:39:06</t>
  </si>
  <si>
    <t>02/02/24 06:51:37</t>
  </si>
  <si>
    <t>28/02/24 19:11:09</t>
  </si>
  <si>
    <t>22,156.00</t>
  </si>
  <si>
    <t>-19,672.75</t>
  </si>
  <si>
    <t>2,483.25</t>
  </si>
  <si>
    <t>06/02/24 13:18:48</t>
  </si>
  <si>
    <t>06/02/24 13:23:40</t>
  </si>
  <si>
    <t>01/02/24 12:06:36</t>
  </si>
  <si>
    <t>28/02/24 19:42:30</t>
  </si>
  <si>
    <t>68,744.00</t>
  </si>
  <si>
    <t>-60,670.80</t>
  </si>
  <si>
    <t>8,073.20</t>
  </si>
  <si>
    <t>02/02/24 12:01:07</t>
  </si>
  <si>
    <t>28/02/24 14:19:23</t>
  </si>
  <si>
    <t>70,517.00</t>
  </si>
  <si>
    <t>-63,456.46</t>
  </si>
  <si>
    <t>7,060.54</t>
  </si>
  <si>
    <t>01/02/24 11:46:56</t>
  </si>
  <si>
    <t>27/02/24 19:21:25</t>
  </si>
  <si>
    <t>26,055.00</t>
  </si>
  <si>
    <t>-26,214.50</t>
  </si>
  <si>
    <t>01/02/24 11:43:03</t>
  </si>
  <si>
    <t>28/02/24 18:54:59</t>
  </si>
  <si>
    <t>93,731.00</t>
  </si>
  <si>
    <t>-79,720.30</t>
  </si>
  <si>
    <t>14,010.70</t>
  </si>
  <si>
    <t>01/02/24 12:10:27</t>
  </si>
  <si>
    <t>28/02/24 19:15:47</t>
  </si>
  <si>
    <t>78,833.00</t>
  </si>
  <si>
    <t>-69,077.75</t>
  </si>
  <si>
    <t>9,755.25</t>
  </si>
  <si>
    <t>20/02/24 12:05:20</t>
  </si>
  <si>
    <t>26/02/24 14:33:56</t>
  </si>
  <si>
    <t>-2,693.90</t>
  </si>
  <si>
    <t>01/02/24 12:01:39</t>
  </si>
  <si>
    <t>24/02/24 11:33:19</t>
  </si>
  <si>
    <t>9,532.00</t>
  </si>
  <si>
    <t>-9,516.40</t>
  </si>
  <si>
    <t>10/02/24 11:45:20</t>
  </si>
  <si>
    <t>23/02/24 13:08:50</t>
  </si>
  <si>
    <t>5,264.00</t>
  </si>
  <si>
    <t>-5,002.10</t>
  </si>
  <si>
    <t>06/02/24 11:50:02</t>
  </si>
  <si>
    <t>28/02/24 13:54:08</t>
  </si>
  <si>
    <t>-6,057.95</t>
  </si>
  <si>
    <t>1,968.05</t>
  </si>
  <si>
    <t>02/02/24 11:45:26</t>
  </si>
  <si>
    <t>26/02/24 14:10:25</t>
  </si>
  <si>
    <t>22,696.00</t>
  </si>
  <si>
    <t>-18,674.70</t>
  </si>
  <si>
    <t>4,021.30</t>
  </si>
  <si>
    <t>25/02/24 12:02:24</t>
  </si>
  <si>
    <t>28/02/24 11:53:59</t>
  </si>
  <si>
    <t>-1,830.20</t>
  </si>
  <si>
    <t>01/02/24 13:08:09</t>
  </si>
  <si>
    <t>28/02/24 19:50:01</t>
  </si>
  <si>
    <t>8,426.00</t>
  </si>
  <si>
    <t>-7,195.90</t>
  </si>
  <si>
    <t>1,230.10</t>
  </si>
  <si>
    <t>22/02/24 11:54:10</t>
  </si>
  <si>
    <t>25/02/24 18:53:56</t>
  </si>
  <si>
    <t>-1,113.15</t>
  </si>
  <si>
    <t>02/02/24 11:44:15</t>
  </si>
  <si>
    <t>23/02/24 14:53:41</t>
  </si>
  <si>
    <t>10,409.00</t>
  </si>
  <si>
    <t>-9,056.40</t>
  </si>
  <si>
    <t>1,352.60</t>
  </si>
  <si>
    <t>03/02/24 11:56:51</t>
  </si>
  <si>
    <t>23/02/24 19:52:49</t>
  </si>
  <si>
    <t>8,506.00</t>
  </si>
  <si>
    <t>-8,481.45</t>
  </si>
  <si>
    <t>07/02/24 07:00:12</t>
  </si>
  <si>
    <t>25/02/24 09:40:32</t>
  </si>
  <si>
    <t>1,665.00</t>
  </si>
  <si>
    <t>-1,346.40</t>
  </si>
  <si>
    <t>02/02/24 11:45:41</t>
  </si>
  <si>
    <t>28/02/24 15:01:53</t>
  </si>
  <si>
    <t>24,908.00</t>
  </si>
  <si>
    <t>-25,026.30</t>
  </si>
  <si>
    <t>05/02/24 09:32:14</t>
  </si>
  <si>
    <t>05/02/24 11:54:18</t>
  </si>
  <si>
    <t>02/02/24 06:53:39</t>
  </si>
  <si>
    <t>27/02/24 19:48:06</t>
  </si>
  <si>
    <t>10,950.00</t>
  </si>
  <si>
    <t>-8,854.25</t>
  </si>
  <si>
    <t>2,095.75</t>
  </si>
  <si>
    <t>22/02/24 10:33:17</t>
  </si>
  <si>
    <t>22/02/24 13:22:17</t>
  </si>
  <si>
    <t>16/02/24 13:29:20</t>
  </si>
  <si>
    <t>16/02/24 19:53:35</t>
  </si>
  <si>
    <t>09/02/24 12:02:29</t>
  </si>
  <si>
    <t>20/02/24 10:08:46</t>
  </si>
  <si>
    <t>3,681.00</t>
  </si>
  <si>
    <t>-2,951.00</t>
  </si>
  <si>
    <t>03/02/24 11:48:23</t>
  </si>
  <si>
    <t>27/02/24 19:45:23</t>
  </si>
  <si>
    <t>11,614.00</t>
  </si>
  <si>
    <t>-11,739.75</t>
  </si>
  <si>
    <t>03/02/24 11:49:19</t>
  </si>
  <si>
    <t>27/02/24 17:54:18</t>
  </si>
  <si>
    <t>10,321.00</t>
  </si>
  <si>
    <t>-8,086.45</t>
  </si>
  <si>
    <t>2,234.55</t>
  </si>
  <si>
    <t>08/02/24 09:34:26</t>
  </si>
  <si>
    <t>28/02/24 18:40:31</t>
  </si>
  <si>
    <t>10,351.00</t>
  </si>
  <si>
    <t>-9,169.60</t>
  </si>
  <si>
    <t>1,181.40</t>
  </si>
  <si>
    <t>02/02/24 14:14:34</t>
  </si>
  <si>
    <t>27/02/24 14:41:45</t>
  </si>
  <si>
    <t>14,869.00</t>
  </si>
  <si>
    <t>-15,398.70</t>
  </si>
  <si>
    <t>01/02/24 10:35:55</t>
  </si>
  <si>
    <t>28/02/24 19:54:17</t>
  </si>
  <si>
    <t>9,586.00</t>
  </si>
  <si>
    <t>-7,532.80</t>
  </si>
  <si>
    <t>2,053.20</t>
  </si>
  <si>
    <t>01/02/24 12:09:29</t>
  </si>
  <si>
    <t>24/02/24 15:13:51</t>
  </si>
  <si>
    <t>17,076.00</t>
  </si>
  <si>
    <t>-15,098.40</t>
  </si>
  <si>
    <t>1,977.60</t>
  </si>
  <si>
    <t>06/02/24 12:26:24</t>
  </si>
  <si>
    <t>25/02/24 18:56:18</t>
  </si>
  <si>
    <t>-8,962.60</t>
  </si>
  <si>
    <t>3,217.40</t>
  </si>
  <si>
    <t>06/02/24 10:08:35</t>
  </si>
  <si>
    <t>14/02/24 14:45:27</t>
  </si>
  <si>
    <t>08/02/24 12:13:12</t>
  </si>
  <si>
    <t>27/02/24 10:13:23</t>
  </si>
  <si>
    <t>7,840.00</t>
  </si>
  <si>
    <t>-7,531.70</t>
  </si>
  <si>
    <t>07/02/24 12:05:57</t>
  </si>
  <si>
    <t>19/02/24 14:57:16</t>
  </si>
  <si>
    <t>4,959.00</t>
  </si>
  <si>
    <t>-4,365.95</t>
  </si>
  <si>
    <t>01/02/24 12:48:22</t>
  </si>
  <si>
    <t>26/02/24 19:22:16</t>
  </si>
  <si>
    <t>10,953.00</t>
  </si>
  <si>
    <t>-9,805.05</t>
  </si>
  <si>
    <t>1,147.95</t>
  </si>
  <si>
    <t>01/02/24 07:37:50</t>
  </si>
  <si>
    <t>27/02/24 19:21:40</t>
  </si>
  <si>
    <t>17,969.00</t>
  </si>
  <si>
    <t>-14,967.95</t>
  </si>
  <si>
    <t>3,001.05</t>
  </si>
  <si>
    <t>27/02/24 07:12:43</t>
  </si>
  <si>
    <t>27/02/24 10:24:19</t>
  </si>
  <si>
    <t>1,797.00</t>
  </si>
  <si>
    <t>-1,910.80</t>
  </si>
  <si>
    <t>02/02/24 12:10:19</t>
  </si>
  <si>
    <t>28/02/24 19:42:20</t>
  </si>
  <si>
    <t>9,264.00</t>
  </si>
  <si>
    <t>-9,483.35</t>
  </si>
  <si>
    <t>03/02/24 12:12:43</t>
  </si>
  <si>
    <t>23/02/24 14:54:12</t>
  </si>
  <si>
    <t>18,302.00</t>
  </si>
  <si>
    <t>-18,986.55</t>
  </si>
  <si>
    <t>01/02/24 13:05:44</t>
  </si>
  <si>
    <t>27/02/24 14:30:21</t>
  </si>
  <si>
    <t>22,438.00</t>
  </si>
  <si>
    <t>-21,960.55</t>
  </si>
  <si>
    <t>02/02/24 15:02:10</t>
  </si>
  <si>
    <t>23/02/24 19:02:15</t>
  </si>
  <si>
    <t>8,047.00</t>
  </si>
  <si>
    <t>-8,127.05</t>
  </si>
  <si>
    <t>01/02/24 13:07:51</t>
  </si>
  <si>
    <t>25/02/24 18:05:36</t>
  </si>
  <si>
    <t>7,895.00</t>
  </si>
  <si>
    <t>-6,368.55</t>
  </si>
  <si>
    <t>1,526.45</t>
  </si>
  <si>
    <t>06/02/24 07:06:13</t>
  </si>
  <si>
    <t>28/02/24 19:45:02</t>
  </si>
  <si>
    <t>13,722.00</t>
  </si>
  <si>
    <t>-13,014.35</t>
  </si>
  <si>
    <t>01/02/24 12:17:56</t>
  </si>
  <si>
    <t>28/02/24 19:41:13</t>
  </si>
  <si>
    <t>15,855.00</t>
  </si>
  <si>
    <t>-14,906.00</t>
  </si>
  <si>
    <t>15/02/24 11:57:48</t>
  </si>
  <si>
    <t>15/02/24 19:29:25</t>
  </si>
  <si>
    <t>1,032.00</t>
  </si>
  <si>
    <t>02/02/24 12:05:57</t>
  </si>
  <si>
    <t>27/02/24 19:56:43</t>
  </si>
  <si>
    <t>13,197.00</t>
  </si>
  <si>
    <t>-12,711.60</t>
  </si>
  <si>
    <t>01/02/24 06:29:25</t>
  </si>
  <si>
    <t>22,369.00</t>
  </si>
  <si>
    <t>-21,001.35</t>
  </si>
  <si>
    <t>1,367.65</t>
  </si>
  <si>
    <t>02/02/24 12:38:22</t>
  </si>
  <si>
    <t>27/02/24 14:54:24</t>
  </si>
  <si>
    <t>22,275.00</t>
  </si>
  <si>
    <t>-22,639.20</t>
  </si>
  <si>
    <t>07/02/24 12:13:02</t>
  </si>
  <si>
    <t>28/02/24 16:28:58</t>
  </si>
  <si>
    <t>6,217.00</t>
  </si>
  <si>
    <t>-5,189.05</t>
  </si>
  <si>
    <t>1,027.95</t>
  </si>
  <si>
    <t>09/02/24 10:17:30</t>
  </si>
  <si>
    <t>27/02/24 14:54:18</t>
  </si>
  <si>
    <t>4,639.00</t>
  </si>
  <si>
    <t>-3,705.60</t>
  </si>
  <si>
    <t>09/02/24 07:06:26</t>
  </si>
  <si>
    <t>26/02/24 19:17:11</t>
  </si>
  <si>
    <t>-16,472.05</t>
  </si>
  <si>
    <t>07/02/24 15:17:53</t>
  </si>
  <si>
    <t>24/02/24 19:49:38</t>
  </si>
  <si>
    <t>7,677.00</t>
  </si>
  <si>
    <t>-8,622.20</t>
  </si>
  <si>
    <t>26/02/24 10:01:55</t>
  </si>
  <si>
    <t>26/02/24 13:45:37</t>
  </si>
  <si>
    <t>1,443.00</t>
  </si>
  <si>
    <t>01/02/24 12:50:10</t>
  </si>
  <si>
    <t>24/02/24 15:33:44</t>
  </si>
  <si>
    <t>20,349.00</t>
  </si>
  <si>
    <t>-15,324.95</t>
  </si>
  <si>
    <t>5,024.05</t>
  </si>
  <si>
    <t>01/02/24 12:53:57</t>
  </si>
  <si>
    <t>25/02/24 17:53:04</t>
  </si>
  <si>
    <t>16,133.00</t>
  </si>
  <si>
    <t>-13,933.80</t>
  </si>
  <si>
    <t>2,199.20</t>
  </si>
  <si>
    <t>01/02/24 12:17:44</t>
  </si>
  <si>
    <t>28/02/24 14:56:33</t>
  </si>
  <si>
    <t>10,725.00</t>
  </si>
  <si>
    <t>-8,183.15</t>
  </si>
  <si>
    <t>2,541.85</t>
  </si>
  <si>
    <t>03/02/24 12:08:52</t>
  </si>
  <si>
    <t>21/02/24 19:05:49</t>
  </si>
  <si>
    <t>7,349.00</t>
  </si>
  <si>
    <t>-8,019.35</t>
  </si>
  <si>
    <t>04/02/24 08:05:20</t>
  </si>
  <si>
    <t>23/02/24 19:34:21</t>
  </si>
  <si>
    <t>11,014.00</t>
  </si>
  <si>
    <t>-10,213.35</t>
  </si>
  <si>
    <t>05/02/24 13:37:22</t>
  </si>
  <si>
    <t>28/02/24 13:57:47</t>
  </si>
  <si>
    <t>-4,840.00</t>
  </si>
  <si>
    <t>2,151.00</t>
  </si>
  <si>
    <t>23/02/24 10:46:34</t>
  </si>
  <si>
    <t>23/02/24 11:16:44</t>
  </si>
  <si>
    <t>04/02/24 11:09:32</t>
  </si>
  <si>
    <t>20/02/24 11:46:36</t>
  </si>
  <si>
    <t>5,040.00</t>
  </si>
  <si>
    <t>-3,989.05</t>
  </si>
  <si>
    <t>1,050.95</t>
  </si>
  <si>
    <t>03/02/24 07:41:39</t>
  </si>
  <si>
    <t>25/02/24 15:21:45</t>
  </si>
  <si>
    <t>12,159.00</t>
  </si>
  <si>
    <t>-11,341.80</t>
  </si>
  <si>
    <t>08/02/24 16:48:38</t>
  </si>
  <si>
    <t>27/02/24 19:14:28</t>
  </si>
  <si>
    <t>20,083.00</t>
  </si>
  <si>
    <t>-21,235.75</t>
  </si>
  <si>
    <t>-1,152.75</t>
  </si>
  <si>
    <t>07/02/24 15:09:39</t>
  </si>
  <si>
    <t>26/02/24 19:40:58</t>
  </si>
  <si>
    <t>-6,438.60</t>
  </si>
  <si>
    <t>1,240.40</t>
  </si>
  <si>
    <t>25/02/24 11:38:18</t>
  </si>
  <si>
    <t>25/02/24 18:58:19</t>
  </si>
  <si>
    <t>3,388.80</t>
  </si>
  <si>
    <t>-2,824.48</t>
  </si>
  <si>
    <t>02/02/24 12:10:30</t>
  </si>
  <si>
    <t>27/02/24 14:45:05</t>
  </si>
  <si>
    <t>17,914.00</t>
  </si>
  <si>
    <t>-16,744.30</t>
  </si>
  <si>
    <t>1,169.70</t>
  </si>
  <si>
    <t>01/02/24 07:08:26</t>
  </si>
  <si>
    <t>28/02/24 17:05:39</t>
  </si>
  <si>
    <t>5,230.00</t>
  </si>
  <si>
    <t>-4,914.00</t>
  </si>
  <si>
    <t>02/02/24 12:13:36</t>
  </si>
  <si>
    <t>27/02/24 19:51:54</t>
  </si>
  <si>
    <t>10,910.00</t>
  </si>
  <si>
    <t>-10,569.65</t>
  </si>
  <si>
    <t>13/02/24 12:22:19</t>
  </si>
  <si>
    <t>28/02/24 14:50:29</t>
  </si>
  <si>
    <t>-7,175.80</t>
  </si>
  <si>
    <t>20/02/24 12:21:59</t>
  </si>
  <si>
    <t>20/02/24 18:53:15</t>
  </si>
  <si>
    <t>2,587.00</t>
  </si>
  <si>
    <t>-1,720.00</t>
  </si>
  <si>
    <t>01/02/24 12:25:08</t>
  </si>
  <si>
    <t>26/02/24 14:30:22</t>
  </si>
  <si>
    <t>15,346.00</t>
  </si>
  <si>
    <t>-15,472.80</t>
  </si>
  <si>
    <t>16/02/24 06:37:46</t>
  </si>
  <si>
    <t>27/02/24 15:38:27</t>
  </si>
  <si>
    <t>6,841.00</t>
  </si>
  <si>
    <t>-5,537.50</t>
  </si>
  <si>
    <t>1,303.50</t>
  </si>
  <si>
    <t>02/02/24 14:17:50</t>
  </si>
  <si>
    <t>20,622.00</t>
  </si>
  <si>
    <t>-21,118.20</t>
  </si>
  <si>
    <t>03/02/24 09:33:01</t>
  </si>
  <si>
    <t>12/02/24 19:25:46</t>
  </si>
  <si>
    <t>-2,566.60</t>
  </si>
  <si>
    <t>02/02/24 13:01:44</t>
  </si>
  <si>
    <t>27/02/24 15:41:59</t>
  </si>
  <si>
    <t>11,612.00</t>
  </si>
  <si>
    <t>-11,233.85</t>
  </si>
  <si>
    <t>18/02/24 11:38:08</t>
  </si>
  <si>
    <t>26/02/24 19:49:22</t>
  </si>
  <si>
    <t>4,467.00</t>
  </si>
  <si>
    <t>-3,605.20</t>
  </si>
  <si>
    <t>01/02/24 12:13:28</t>
  </si>
  <si>
    <t>28/02/24 19:37:21</t>
  </si>
  <si>
    <t>11,814.00</t>
  </si>
  <si>
    <t>-11,136.55</t>
  </si>
  <si>
    <t>03/02/24 08:58:31</t>
  </si>
  <si>
    <t>24/02/24 14:49:56</t>
  </si>
  <si>
    <t>7,918.00</t>
  </si>
  <si>
    <t>-8,068.20</t>
  </si>
  <si>
    <t>21/02/24 11:50:07</t>
  </si>
  <si>
    <t>24/02/24 14:23:42</t>
  </si>
  <si>
    <t>-5,471.21</t>
  </si>
  <si>
    <t>1,865.79</t>
  </si>
  <si>
    <t>01/02/24 07:08:14</t>
  </si>
  <si>
    <t>28/02/24 13:22:19</t>
  </si>
  <si>
    <t>76,737.00</t>
  </si>
  <si>
    <t>-61,078.28</t>
  </si>
  <si>
    <t>15,658.72</t>
  </si>
  <si>
    <t>08/02/24 11:53:48</t>
  </si>
  <si>
    <t>25/02/24 12:17:55</t>
  </si>
  <si>
    <t>4,442.00</t>
  </si>
  <si>
    <t>-9,351.85</t>
  </si>
  <si>
    <t>-4,909.85</t>
  </si>
  <si>
    <t>17/02/24 12:01:02</t>
  </si>
  <si>
    <t>27/02/24 13:14:22</t>
  </si>
  <si>
    <t>10/02/24 14:26:17</t>
  </si>
  <si>
    <t>21/02/24 18:50:35</t>
  </si>
  <si>
    <t>4,353.00</t>
  </si>
  <si>
    <t>-4,189.92</t>
  </si>
  <si>
    <t>02/02/24 11:53:20</t>
  </si>
  <si>
    <t>24/02/24 18:17:10</t>
  </si>
  <si>
    <t>3,476.00</t>
  </si>
  <si>
    <t>-3,899.81</t>
  </si>
  <si>
    <t>11/02/24 12:06:00</t>
  </si>
  <si>
    <t>18/02/24 11:01:50</t>
  </si>
  <si>
    <t>7,393.00</t>
  </si>
  <si>
    <t>-6,390.68</t>
  </si>
  <si>
    <t>1,002.32</t>
  </si>
  <si>
    <t>02/02/24 07:33:53</t>
  </si>
  <si>
    <t>28/02/24 18:54:16</t>
  </si>
  <si>
    <t>34,818.00</t>
  </si>
  <si>
    <t>-26,202.61</t>
  </si>
  <si>
    <t>8,615.39</t>
  </si>
  <si>
    <t>02/02/24 11:41:26</t>
  </si>
  <si>
    <t>28/02/24 18:50:29</t>
  </si>
  <si>
    <t>96,823.00</t>
  </si>
  <si>
    <t>-88,857.13</t>
  </si>
  <si>
    <t>7,965.87</t>
  </si>
  <si>
    <t>01/02/24 11:41:46</t>
  </si>
  <si>
    <t>28/02/24 18:49:57</t>
  </si>
  <si>
    <t>83,174.00</t>
  </si>
  <si>
    <t>-71,371.17</t>
  </si>
  <si>
    <t>11,802.83</t>
  </si>
  <si>
    <t>01/02/24 11:54:10</t>
  </si>
  <si>
    <t>64,823.00</t>
  </si>
  <si>
    <t>-62,902.40</t>
  </si>
  <si>
    <t>1,920.60</t>
  </si>
  <si>
    <t>01/02/24 12:02:27</t>
  </si>
  <si>
    <t>23/02/24 14:18:06</t>
  </si>
  <si>
    <t>28,140.00</t>
  </si>
  <si>
    <t>-23,579.33</t>
  </si>
  <si>
    <t>4,560.67</t>
  </si>
  <si>
    <t>01/02/24 11:27:42</t>
  </si>
  <si>
    <t>28/02/24 19:38:34</t>
  </si>
  <si>
    <t>42,736.00</t>
  </si>
  <si>
    <t>-41,015.00</t>
  </si>
  <si>
    <t>1,721.00</t>
  </si>
  <si>
    <t>07/02/24 07:02:01</t>
  </si>
  <si>
    <t>26/02/24 18:30:28</t>
  </si>
  <si>
    <t>9,117.00</t>
  </si>
  <si>
    <t>-8,312.21</t>
  </si>
  <si>
    <t>09/02/24 11:37:40</t>
  </si>
  <si>
    <t>28/02/24 18:22:15</t>
  </si>
  <si>
    <t>7,299.00</t>
  </si>
  <si>
    <t>-6,119.97</t>
  </si>
  <si>
    <t>1,179.03</t>
  </si>
  <si>
    <t>03/02/24 12:04:37</t>
  </si>
  <si>
    <t>03/02/24 12:48:56</t>
  </si>
  <si>
    <t>01/02/24 11:48:38</t>
  </si>
  <si>
    <t>26/02/24 14:02:34</t>
  </si>
  <si>
    <t>6,766.00</t>
  </si>
  <si>
    <t>-5,625.73</t>
  </si>
  <si>
    <t>1,140.27</t>
  </si>
  <si>
    <t>01/02/24 11:56:26</t>
  </si>
  <si>
    <t>24/02/24 11:25:15</t>
  </si>
  <si>
    <t>16,781.00</t>
  </si>
  <si>
    <t>-16,174.02</t>
  </si>
  <si>
    <t>04/02/24 11:14:32</t>
  </si>
  <si>
    <t>04/02/24 11:16:40</t>
  </si>
  <si>
    <t>04/02/24 14:20:24</t>
  </si>
  <si>
    <t>09/02/24 16:03:38</t>
  </si>
  <si>
    <t>5,134.00</t>
  </si>
  <si>
    <t>-4,523.34</t>
  </si>
  <si>
    <t>28/02/24 12:18:26</t>
  </si>
  <si>
    <t>28/02/24 19:32:41</t>
  </si>
  <si>
    <t>1,008.00</t>
  </si>
  <si>
    <t>01/02/24 12:09:54</t>
  </si>
  <si>
    <t>28/02/24 19:58:12</t>
  </si>
  <si>
    <t>63,371.00</t>
  </si>
  <si>
    <t>-59,940.65</t>
  </si>
  <si>
    <t>3,430.35</t>
  </si>
  <si>
    <t>24/02/24 12:09:23</t>
  </si>
  <si>
    <t>24/02/24 19:57:47</t>
  </si>
  <si>
    <t>3,546.00</t>
  </si>
  <si>
    <t>-4,055.18</t>
  </si>
  <si>
    <t>07/02/24 12:10:03</t>
  </si>
  <si>
    <t>12/02/24 19:50:24</t>
  </si>
  <si>
    <t>6,232.00</t>
  </si>
  <si>
    <t>-5,512.31</t>
  </si>
  <si>
    <t>06/02/24 11:41:38</t>
  </si>
  <si>
    <t>19/02/24 14:49:05</t>
  </si>
  <si>
    <t>1,274.00</t>
  </si>
  <si>
    <t>-1,114.20</t>
  </si>
  <si>
    <t>02/02/24 13:26:30</t>
  </si>
  <si>
    <t>23/02/24 14:53:25</t>
  </si>
  <si>
    <t>28,564.00</t>
  </si>
  <si>
    <t>-29,054.54</t>
  </si>
  <si>
    <t>08/02/24 12:01:01</t>
  </si>
  <si>
    <t>22/02/24 18:46:31</t>
  </si>
  <si>
    <t>6,355.00</t>
  </si>
  <si>
    <t>-4,072.80</t>
  </si>
  <si>
    <t>2,282.20</t>
  </si>
  <si>
    <t>07/02/24 11:54:32</t>
  </si>
  <si>
    <t>25/02/24 17:45:45</t>
  </si>
  <si>
    <t>8,669.00</t>
  </si>
  <si>
    <t>-7,735.74</t>
  </si>
  <si>
    <t>09/02/24 12:45:18</t>
  </si>
  <si>
    <t>28/02/24 12:29:45</t>
  </si>
  <si>
    <t>3,909.00</t>
  </si>
  <si>
    <t>-2,037.95</t>
  </si>
  <si>
    <t>1,871.05</t>
  </si>
  <si>
    <t>04/02/24 07:06:19</t>
  </si>
  <si>
    <t>27/02/24 19:06:34</t>
  </si>
  <si>
    <t>33,609.00</t>
  </si>
  <si>
    <t>-35,646.38</t>
  </si>
  <si>
    <t>-2,037.38</t>
  </si>
  <si>
    <t>04/02/24 11:22:04</t>
  </si>
  <si>
    <t>19/02/24 19:06:24</t>
  </si>
  <si>
    <t>12,529.00</t>
  </si>
  <si>
    <t>-10,690.64</t>
  </si>
  <si>
    <t>1,838.36</t>
  </si>
  <si>
    <t>05/02/24 11:46:30</t>
  </si>
  <si>
    <t>23/02/24 19:46:24</t>
  </si>
  <si>
    <t>9,113.00</t>
  </si>
  <si>
    <t>-8,971.87</t>
  </si>
  <si>
    <t>07/02/24 11:36:54</t>
  </si>
  <si>
    <t>26/02/24 08:58:12</t>
  </si>
  <si>
    <t>7,510.00</t>
  </si>
  <si>
    <t>-8,236.75</t>
  </si>
  <si>
    <t>02/02/24 11:58:12</t>
  </si>
  <si>
    <t>24/02/24 10:38:21</t>
  </si>
  <si>
    <t>-5,077.94</t>
  </si>
  <si>
    <t>08/02/24 11:42:37</t>
  </si>
  <si>
    <t>26/02/24 19:54:34</t>
  </si>
  <si>
    <t>6,021.00</t>
  </si>
  <si>
    <t>-5,583.51</t>
  </si>
  <si>
    <t>09/02/24 11:33:52</t>
  </si>
  <si>
    <t>09/02/24 15:13:49</t>
  </si>
  <si>
    <t>01/02/24 07:41:08</t>
  </si>
  <si>
    <t>28/02/24 13:58:08</t>
  </si>
  <si>
    <t>16,071.00</t>
  </si>
  <si>
    <t>-16,218.22</t>
  </si>
  <si>
    <t>12/02/24 12:04:00</t>
  </si>
  <si>
    <t>12/02/24 19:57:13</t>
  </si>
  <si>
    <t>5,414.00</t>
  </si>
  <si>
    <t>-4,321.66</t>
  </si>
  <si>
    <t>1,092.34</t>
  </si>
  <si>
    <t>02/02/24 11:58:26</t>
  </si>
  <si>
    <t>26/02/24 14:29:58</t>
  </si>
  <si>
    <t>16,822.00</t>
  </si>
  <si>
    <t>-13,738.30</t>
  </si>
  <si>
    <t>3,083.70</t>
  </si>
  <si>
    <t>01/02/24 12:22:00</t>
  </si>
  <si>
    <t>28/02/24 10:56:28</t>
  </si>
  <si>
    <t>26,631.00</t>
  </si>
  <si>
    <t>-26,197.25</t>
  </si>
  <si>
    <t>02/02/24 14:06:29</t>
  </si>
  <si>
    <t>28/02/24 13:30:13</t>
  </si>
  <si>
    <t>01/02/24 12:21:31</t>
  </si>
  <si>
    <t>28/02/24 14:38:19</t>
  </si>
  <si>
    <t>78,328.00</t>
  </si>
  <si>
    <t>-72,083.81</t>
  </si>
  <si>
    <t>6,244.19</t>
  </si>
  <si>
    <t>02/02/24 12:50:02</t>
  </si>
  <si>
    <t>28/02/24 19:49:26</t>
  </si>
  <si>
    <t>49,389.00</t>
  </si>
  <si>
    <t>-44,995.69</t>
  </si>
  <si>
    <t>4,393.31</t>
  </si>
  <si>
    <t>27/02/24 14:37:49</t>
  </si>
  <si>
    <t>65,572.00</t>
  </si>
  <si>
    <t>-61,582.15</t>
  </si>
  <si>
    <t>3,989.85</t>
  </si>
  <si>
    <t>03/02/24 07:26:26</t>
  </si>
  <si>
    <t>14/02/24 19:35:54</t>
  </si>
  <si>
    <t>12,311.00</t>
  </si>
  <si>
    <t>-12,286.82</t>
  </si>
  <si>
    <t>01/02/24 12:06:40</t>
  </si>
  <si>
    <t>28/02/24 19:44:44</t>
  </si>
  <si>
    <t>89,998.00</t>
  </si>
  <si>
    <t>-78,165.49</t>
  </si>
  <si>
    <t>11,832.51</t>
  </si>
  <si>
    <t>06/02/24 06:38:32</t>
  </si>
  <si>
    <t>25/02/24 18:45:01</t>
  </si>
  <si>
    <t>3,514.00</t>
  </si>
  <si>
    <t>-2,769.73</t>
  </si>
  <si>
    <t>01/02/24 07:02:36</t>
  </si>
  <si>
    <t>28/02/24 19:37:59</t>
  </si>
  <si>
    <t>65,217.00</t>
  </si>
  <si>
    <t>-64,446.55</t>
  </si>
  <si>
    <t>01/02/24 09:21:55</t>
  </si>
  <si>
    <t>28/02/24 14:34:04</t>
  </si>
  <si>
    <t>95,441.00</t>
  </si>
  <si>
    <t>-94,081.79</t>
  </si>
  <si>
    <t>1,359.21</t>
  </si>
  <si>
    <t>08/02/24 13:08:40</t>
  </si>
  <si>
    <t>08/02/24 18:57:12</t>
  </si>
  <si>
    <t>03/02/24 12:05:29</t>
  </si>
  <si>
    <t>22/02/24 14:06:34</t>
  </si>
  <si>
    <t>13,610.00</t>
  </si>
  <si>
    <t>-13,744.07</t>
  </si>
  <si>
    <t>09/02/24 09:40:45</t>
  </si>
  <si>
    <t>28/02/24 11:21:28</t>
  </si>
  <si>
    <t>2,460.00</t>
  </si>
  <si>
    <t>-3,527.69</t>
  </si>
  <si>
    <t>-1,067.69</t>
  </si>
  <si>
    <t>01/02/24 07:14:36</t>
  </si>
  <si>
    <t>26/02/24 19:48:56</t>
  </si>
  <si>
    <t>42,044.00</t>
  </si>
  <si>
    <t>-37,827.54</t>
  </si>
  <si>
    <t>4,216.46</t>
  </si>
  <si>
    <t>06/02/24 12:06:03</t>
  </si>
  <si>
    <t>06/02/24 19:14:19</t>
  </si>
  <si>
    <t>1,311.00</t>
  </si>
  <si>
    <t>-1,275.98</t>
  </si>
  <si>
    <t>08/02/24 08:08:32</t>
  </si>
  <si>
    <t>11/02/24 18:02:21</t>
  </si>
  <si>
    <t>10/02/24 12:58:21</t>
  </si>
  <si>
    <t>22/02/24 19:52:29</t>
  </si>
  <si>
    <t>01/02/24 07:24:21</t>
  </si>
  <si>
    <t>24/02/24 15:21:04</t>
  </si>
  <si>
    <t>29,409.00</t>
  </si>
  <si>
    <t>-28,843.85</t>
  </si>
  <si>
    <t>01/02/24 12:04:21</t>
  </si>
  <si>
    <t>53,204.00</t>
  </si>
  <si>
    <t>-43,064.90</t>
  </si>
  <si>
    <t>10,139.10</t>
  </si>
  <si>
    <t>02/02/24 08:37:29</t>
  </si>
  <si>
    <t>28/02/24 11:22:03</t>
  </si>
  <si>
    <t>06/02/24 16:33:40</t>
  </si>
  <si>
    <t>18/02/24 14:50:28</t>
  </si>
  <si>
    <t>2,863.00</t>
  </si>
  <si>
    <t>-2,641.30</t>
  </si>
  <si>
    <t>02/02/24 11:31:55</t>
  </si>
  <si>
    <t>28/02/24 15:28:19</t>
  </si>
  <si>
    <t>41,861.00</t>
  </si>
  <si>
    <t>-35,964.65</t>
  </si>
  <si>
    <t>5,896.35</t>
  </si>
  <si>
    <t>26/02/24 12:01:54</t>
  </si>
  <si>
    <t>28/02/24 19:33:56</t>
  </si>
  <si>
    <t>4,294.00</t>
  </si>
  <si>
    <t>-3,588.70</t>
  </si>
  <si>
    <t>02/02/24 14:58:29</t>
  </si>
  <si>
    <t>17/02/24 16:18:16</t>
  </si>
  <si>
    <t>3,246.00</t>
  </si>
  <si>
    <t>-2,666.40</t>
  </si>
  <si>
    <t>06/02/24 16:32:20</t>
  </si>
  <si>
    <t>06/02/24 17:10:14</t>
  </si>
  <si>
    <t>10/02/24 17:43:43</t>
  </si>
  <si>
    <t>20/02/24 19:42:08</t>
  </si>
  <si>
    <t>1,409.00</t>
  </si>
  <si>
    <t>-1,305.00</t>
  </si>
  <si>
    <t>02/02/24 07:28:47</t>
  </si>
  <si>
    <t>17/02/24 19:21:40</t>
  </si>
  <si>
    <t>3,186.00</t>
  </si>
  <si>
    <t>-1,517.40</t>
  </si>
  <si>
    <t>1,668.60</t>
  </si>
  <si>
    <t>01/02/24 09:09:00</t>
  </si>
  <si>
    <t>27/02/24 14:35:45</t>
  </si>
  <si>
    <t>34,563.00</t>
  </si>
  <si>
    <t>-31,118.30</t>
  </si>
  <si>
    <t>3,444.70</t>
  </si>
  <si>
    <t>02/02/24 11:41:08</t>
  </si>
  <si>
    <t>28/02/24 18:57:44</t>
  </si>
  <si>
    <t>10,312.00</t>
  </si>
  <si>
    <t>-8,982.50</t>
  </si>
  <si>
    <t>1,329.50</t>
  </si>
  <si>
    <t>08/02/24 08:44:42</t>
  </si>
  <si>
    <t>27/02/24 19:02:02</t>
  </si>
  <si>
    <t>2,876.00</t>
  </si>
  <si>
    <t>-2,479.60</t>
  </si>
  <si>
    <t>02/02/24 11:48:29</t>
  </si>
  <si>
    <t>28/02/24 19:45:58</t>
  </si>
  <si>
    <t>28,087.00</t>
  </si>
  <si>
    <t>-28,850.95</t>
  </si>
  <si>
    <t>09/02/24 11:33:32</t>
  </si>
  <si>
    <t>27/02/24 19:46:24</t>
  </si>
  <si>
    <t>20,356.00</t>
  </si>
  <si>
    <t>-16,532.55</t>
  </si>
  <si>
    <t>3,823.45</t>
  </si>
  <si>
    <t>10/02/24 11:46:07</t>
  </si>
  <si>
    <t>28/02/24 14:57:03</t>
  </si>
  <si>
    <t>7,598.00</t>
  </si>
  <si>
    <t>-7,737.40</t>
  </si>
  <si>
    <t>03/02/24 11:44:41</t>
  </si>
  <si>
    <t>28/02/24 09:38:30</t>
  </si>
  <si>
    <t>12,663.00</t>
  </si>
  <si>
    <t>-11,655.45</t>
  </si>
  <si>
    <t>1,007.55</t>
  </si>
  <si>
    <t>01/02/24 11:36:13</t>
  </si>
  <si>
    <t>27/02/24 15:25:34</t>
  </si>
  <si>
    <t>13,468.00</t>
  </si>
  <si>
    <t>-13,367.55</t>
  </si>
  <si>
    <t>24/02/24 07:38:16</t>
  </si>
  <si>
    <t>24/02/24 11:26:13</t>
  </si>
  <si>
    <t>1,039.00</t>
  </si>
  <si>
    <t>06/02/24 19:50:15</t>
  </si>
  <si>
    <t>20/02/24 19:33:32</t>
  </si>
  <si>
    <t>-1,413.20</t>
  </si>
  <si>
    <t>09/02/24 14:38:00</t>
  </si>
  <si>
    <t>24/02/24 14:55:44</t>
  </si>
  <si>
    <t>11,032.00</t>
  </si>
  <si>
    <t>-8,865.35</t>
  </si>
  <si>
    <t>2,166.65</t>
  </si>
  <si>
    <t>15/02/24 19:18:19</t>
  </si>
  <si>
    <t>03/02/24 14:34:05</t>
  </si>
  <si>
    <t>20/02/24 19:21:30</t>
  </si>
  <si>
    <t>3,241.00</t>
  </si>
  <si>
    <t>-5,371.10</t>
  </si>
  <si>
    <t>-2,130.10</t>
  </si>
  <si>
    <t>03/02/24 11:30:33</t>
  </si>
  <si>
    <t>26/02/24 16:30:23</t>
  </si>
  <si>
    <t>42,931.00</t>
  </si>
  <si>
    <t>-33,104.25</t>
  </si>
  <si>
    <t>9,826.75</t>
  </si>
  <si>
    <t>01/02/24 11:34:32</t>
  </si>
  <si>
    <t>20/02/24 19:42:28</t>
  </si>
  <si>
    <t>6,965.00</t>
  </si>
  <si>
    <t>-3,574.20</t>
  </si>
  <si>
    <t>3,390.80</t>
  </si>
  <si>
    <t>02/02/24 12:21:08</t>
  </si>
  <si>
    <t>21/02/24 17:06:36</t>
  </si>
  <si>
    <t>3,697.00</t>
  </si>
  <si>
    <t>-3,048.60</t>
  </si>
  <si>
    <t>06/02/24 08:32:23</t>
  </si>
  <si>
    <t>26/02/24 13:26:36</t>
  </si>
  <si>
    <t>5,440.00</t>
  </si>
  <si>
    <t>-5,772.00</t>
  </si>
  <si>
    <t>03/02/24 10:09:50</t>
  </si>
  <si>
    <t>09/02/24 11:14:31</t>
  </si>
  <si>
    <t>4,697.00</t>
  </si>
  <si>
    <t>-2,603.20</t>
  </si>
  <si>
    <t>2,093.80</t>
  </si>
  <si>
    <t>02/02/24 11:32:30</t>
  </si>
  <si>
    <t>23/02/24 14:38:27</t>
  </si>
  <si>
    <t>25,433.00</t>
  </si>
  <si>
    <t>-25,769.15</t>
  </si>
  <si>
    <t>18/02/24 15:00:30</t>
  </si>
  <si>
    <t>27/02/24 11:06:29</t>
  </si>
  <si>
    <t>14,851.00</t>
  </si>
  <si>
    <t>-11,242.30</t>
  </si>
  <si>
    <t>3,608.70</t>
  </si>
  <si>
    <t>01/02/24 12:13:36</t>
  </si>
  <si>
    <t>28/02/24 14:26:17</t>
  </si>
  <si>
    <t>20,970.00</t>
  </si>
  <si>
    <t>-19,647.70</t>
  </si>
  <si>
    <t>1,322.30</t>
  </si>
  <si>
    <t>03/02/24 10:10:14</t>
  </si>
  <si>
    <t>21/02/24 17:58:27</t>
  </si>
  <si>
    <t>21,739.50</t>
  </si>
  <si>
    <t>-18,854.80</t>
  </si>
  <si>
    <t>2,884.70</t>
  </si>
  <si>
    <t>01/02/24 12:01:48</t>
  </si>
  <si>
    <t>27/02/24 14:26:09</t>
  </si>
  <si>
    <t>13,278.50</t>
  </si>
  <si>
    <t>-11,363.20</t>
  </si>
  <si>
    <t>1,915.30</t>
  </si>
  <si>
    <t>01/02/24 08:20:23</t>
  </si>
  <si>
    <t>26/02/24 08:16:56</t>
  </si>
  <si>
    <t>20,554.00</t>
  </si>
  <si>
    <t>-17,488.10</t>
  </si>
  <si>
    <t>3,065.90</t>
  </si>
  <si>
    <t>01/02/24 14:40:55</t>
  </si>
  <si>
    <t>28/02/24 11:14:22</t>
  </si>
  <si>
    <t>17,089.00</t>
  </si>
  <si>
    <t>-17,886.50</t>
  </si>
  <si>
    <t>01/02/24 11:50:31</t>
  </si>
  <si>
    <t>28/02/24 18:57:47</t>
  </si>
  <si>
    <t>13,162.50</t>
  </si>
  <si>
    <t>-12,370.00</t>
  </si>
  <si>
    <t>07/02/24 11:50:17</t>
  </si>
  <si>
    <t>28/02/24 18:09:26</t>
  </si>
  <si>
    <t>14,559.00</t>
  </si>
  <si>
    <t>-15,800.90</t>
  </si>
  <si>
    <t>-1,241.90</t>
  </si>
  <si>
    <t>01/02/24 08:30:16</t>
  </si>
  <si>
    <t>28/02/24 12:58:30</t>
  </si>
  <si>
    <t>27,810.00</t>
  </si>
  <si>
    <t>-27,258.10</t>
  </si>
  <si>
    <t>02/02/24 11:57:59</t>
  </si>
  <si>
    <t>28/02/24 18:25:38</t>
  </si>
  <si>
    <t>21,839.00</t>
  </si>
  <si>
    <t>-23,918.60</t>
  </si>
  <si>
    <t>-2,079.60</t>
  </si>
  <si>
    <t>01/02/24 12:10:22</t>
  </si>
  <si>
    <t>28/02/24 14:25:56</t>
  </si>
  <si>
    <t>25,171.50</t>
  </si>
  <si>
    <t>-23,542.20</t>
  </si>
  <si>
    <t>1,629.30</t>
  </si>
  <si>
    <t>13/02/24 18:54:08</t>
  </si>
  <si>
    <t>27/02/24 18:46:15</t>
  </si>
  <si>
    <t>01/02/24 11:54:19</t>
  </si>
  <si>
    <t>28/02/24 12:25:53</t>
  </si>
  <si>
    <t>14,038.00</t>
  </si>
  <si>
    <t>-12,352.30</t>
  </si>
  <si>
    <t>1,685.70</t>
  </si>
  <si>
    <t>01/02/24 11:57:56</t>
  </si>
  <si>
    <t>28/02/24 15:42:16</t>
  </si>
  <si>
    <t>23,408.50</t>
  </si>
  <si>
    <t>-22,637.40</t>
  </si>
  <si>
    <t>01/02/24 12:17:52</t>
  </si>
  <si>
    <t>28/02/24 19:17:46</t>
  </si>
  <si>
    <t>19,775.00</t>
  </si>
  <si>
    <t>-16,671.00</t>
  </si>
  <si>
    <t>3,104.00</t>
  </si>
  <si>
    <t>01/02/24 11:49:36</t>
  </si>
  <si>
    <t>28/02/24 19:21:43</t>
  </si>
  <si>
    <t>32,576.00</t>
  </si>
  <si>
    <t>-31,119.95</t>
  </si>
  <si>
    <t>1,456.05</t>
  </si>
  <si>
    <t>02/02/24 12:02:30</t>
  </si>
  <si>
    <t>28/02/24 19:20:55</t>
  </si>
  <si>
    <t>28,775.00</t>
  </si>
  <si>
    <t>-24,081.10</t>
  </si>
  <si>
    <t>4,693.90</t>
  </si>
  <si>
    <t>01/02/24 08:18:23</t>
  </si>
  <si>
    <t>27/02/24 18:09:15</t>
  </si>
  <si>
    <t>27,740.50</t>
  </si>
  <si>
    <t>-24,568.20</t>
  </si>
  <si>
    <t>3,172.30</t>
  </si>
  <si>
    <t>02/02/24 11:54:31</t>
  </si>
  <si>
    <t>28/02/24 19:13:59</t>
  </si>
  <si>
    <t>19,724.00</t>
  </si>
  <si>
    <t>-14,927.50</t>
  </si>
  <si>
    <t>4,796.50</t>
  </si>
  <si>
    <t>18/02/24 10:45:31</t>
  </si>
  <si>
    <t>27/02/24 14:46:09</t>
  </si>
  <si>
    <t>-9,760.20</t>
  </si>
  <si>
    <t>01/02/24 12:58:20</t>
  </si>
  <si>
    <t>26/02/24 17:58:35</t>
  </si>
  <si>
    <t>52,655.00</t>
  </si>
  <si>
    <t>-43,035.55</t>
  </si>
  <si>
    <t>9,619.45</t>
  </si>
  <si>
    <t>02/02/24 11:46:16</t>
  </si>
  <si>
    <t>22/02/24 18:25:52</t>
  </si>
  <si>
    <t>32,274.00</t>
  </si>
  <si>
    <t>-33,115.80</t>
  </si>
  <si>
    <t>10/02/24 11:38:02</t>
  </si>
  <si>
    <t>27/02/24 14:46:33</t>
  </si>
  <si>
    <t>4,267.00</t>
  </si>
  <si>
    <t>-3,772.45</t>
  </si>
  <si>
    <t>07/02/24 11:50:05</t>
  </si>
  <si>
    <t>26/02/24 13:25:40</t>
  </si>
  <si>
    <t>-8,484.40</t>
  </si>
  <si>
    <t>1,508.60</t>
  </si>
  <si>
    <t>08/02/24 11:41:43</t>
  </si>
  <si>
    <t>28/02/24 13:45:31</t>
  </si>
  <si>
    <t>29,786.00</t>
  </si>
  <si>
    <t>-27,323.80</t>
  </si>
  <si>
    <t>2,462.20</t>
  </si>
  <si>
    <t>01/02/24 11:37:01</t>
  </si>
  <si>
    <t>28/02/24 14:37:48</t>
  </si>
  <si>
    <t>104,887.00</t>
  </si>
  <si>
    <t>-87,756.65</t>
  </si>
  <si>
    <t>17,130.35</t>
  </si>
  <si>
    <t>06/02/24 11:58:26</t>
  </si>
  <si>
    <t>28/02/24 19:52:56</t>
  </si>
  <si>
    <t>20,578.00</t>
  </si>
  <si>
    <t>-18,891.06</t>
  </si>
  <si>
    <t>1,686.94</t>
  </si>
  <si>
    <t>04/02/24 10:34:17</t>
  </si>
  <si>
    <t>27/02/24 18:50:13</t>
  </si>
  <si>
    <t>-5,244.15</t>
  </si>
  <si>
    <t>2,172.85</t>
  </si>
  <si>
    <t>03/02/24 11:29:34</t>
  </si>
  <si>
    <t>04/02/24 14:54:15</t>
  </si>
  <si>
    <t>6,266.00</t>
  </si>
  <si>
    <t>-4,107.35</t>
  </si>
  <si>
    <t>2,158.65</t>
  </si>
  <si>
    <t>03/02/24 12:58:00</t>
  </si>
  <si>
    <t>27/02/24 19:02:34</t>
  </si>
  <si>
    <t>34,577.00</t>
  </si>
  <si>
    <t>-29,955.68</t>
  </si>
  <si>
    <t>4,621.32</t>
  </si>
  <si>
    <t>02/02/24 11:42:06</t>
  </si>
  <si>
    <t>27/02/24 17:01:57</t>
  </si>
  <si>
    <t>71,504.00</t>
  </si>
  <si>
    <t>-62,284.05</t>
  </si>
  <si>
    <t>9,219.95</t>
  </si>
  <si>
    <t>27/02/24 19:01:39</t>
  </si>
  <si>
    <t>60,833.00</t>
  </si>
  <si>
    <t>-51,006.30</t>
  </si>
  <si>
    <t>9,826.70</t>
  </si>
  <si>
    <t>06/02/24 09:29:33</t>
  </si>
  <si>
    <t>06/02/24 11:50:14</t>
  </si>
  <si>
    <t>1,855.00</t>
  </si>
  <si>
    <t>1,100.00</t>
  </si>
  <si>
    <t>06/02/24 11:45:01</t>
  </si>
  <si>
    <t>26/02/24 13:40:37</t>
  </si>
  <si>
    <t>23,459.00</t>
  </si>
  <si>
    <t>-21,389.75</t>
  </si>
  <si>
    <t>2,069.25</t>
  </si>
  <si>
    <t>04/02/24 10:54:03</t>
  </si>
  <si>
    <t>27/02/24 17:02:28</t>
  </si>
  <si>
    <t>29,094.00</t>
  </si>
  <si>
    <t>-25,487.15</t>
  </si>
  <si>
    <t>3,606.85</t>
  </si>
  <si>
    <t>23/02/24 11:58:35</t>
  </si>
  <si>
    <t>23/02/24 19:13:47</t>
  </si>
  <si>
    <t>-5,903.20</t>
  </si>
  <si>
    <t>03/02/24 11:33:09</t>
  </si>
  <si>
    <t>25/02/24 18:14:34</t>
  </si>
  <si>
    <t>74,237.00</t>
  </si>
  <si>
    <t>-70,377.99</t>
  </si>
  <si>
    <t>3,859.01</t>
  </si>
  <si>
    <t>22/02/24 16:45:47</t>
  </si>
  <si>
    <t>22/02/24 17:54:04</t>
  </si>
  <si>
    <t>03/02/24 11:28:57</t>
  </si>
  <si>
    <t>03/02/24 19:13:31</t>
  </si>
  <si>
    <t>4,291.00</t>
  </si>
  <si>
    <t>-3,821.60</t>
  </si>
  <si>
    <t>01/02/24 11:49:43</t>
  </si>
  <si>
    <t>01/02/24 16:42:24</t>
  </si>
  <si>
    <t>1,920.00</t>
  </si>
  <si>
    <t>-2,231.25</t>
  </si>
  <si>
    <t>04/02/24 10:25:59</t>
  </si>
  <si>
    <t>04/02/24 18:30:17</t>
  </si>
  <si>
    <t>3,781.00</t>
  </si>
  <si>
    <t>-3,515.85</t>
  </si>
  <si>
    <t>02/02/24 12:02:01</t>
  </si>
  <si>
    <t>22/02/24 19:24:32</t>
  </si>
  <si>
    <t>30,873.00</t>
  </si>
  <si>
    <t>-25,747.20</t>
  </si>
  <si>
    <t>5,125.80</t>
  </si>
  <si>
    <t>01/02/24 11:37:27</t>
  </si>
  <si>
    <t>28/02/24 18:58:30</t>
  </si>
  <si>
    <t>25,600.00</t>
  </si>
  <si>
    <t>-21,981.35</t>
  </si>
  <si>
    <t>3,618.65</t>
  </si>
  <si>
    <t>11/02/24 10:49:29</t>
  </si>
  <si>
    <t>11/02/24 13:42:33</t>
  </si>
  <si>
    <t>1,201.00</t>
  </si>
  <si>
    <t>-1,927.40</t>
  </si>
  <si>
    <t>17/02/24 12:01:01</t>
  </si>
  <si>
    <t>24/02/24 15:34:11</t>
  </si>
  <si>
    <t>7,471.00</t>
  </si>
  <si>
    <t>-5,388.80</t>
  </si>
  <si>
    <t>2,082.20</t>
  </si>
  <si>
    <t>04/02/24 10:46:13</t>
  </si>
  <si>
    <t>26/02/24 19:50:27</t>
  </si>
  <si>
    <t>18,341.00</t>
  </si>
  <si>
    <t>-15,171.90</t>
  </si>
  <si>
    <t>3,169.10</t>
  </si>
  <si>
    <t>03/02/24 11:58:08</t>
  </si>
  <si>
    <t>33,175.00</t>
  </si>
  <si>
    <t>-30,434.30</t>
  </si>
  <si>
    <t>2,740.70</t>
  </si>
  <si>
    <t>20/02/24 12:34:00</t>
  </si>
  <si>
    <t>20/02/24 18:34:15</t>
  </si>
  <si>
    <t>-1,841.10</t>
  </si>
  <si>
    <t>14/02/24 15:00:51</t>
  </si>
  <si>
    <t>22/02/24 19:48:00</t>
  </si>
  <si>
    <t>4,226.00</t>
  </si>
  <si>
    <t>-4,175.80</t>
  </si>
  <si>
    <t>03/02/24 11:58:37</t>
  </si>
  <si>
    <t>22/02/24 17:52:31</t>
  </si>
  <si>
    <t>4,767.00</t>
  </si>
  <si>
    <t>-3,845.50</t>
  </si>
  <si>
    <t>08/02/24 12:22:04</t>
  </si>
  <si>
    <t>14/02/24 14:38:10</t>
  </si>
  <si>
    <t>21,685.00</t>
  </si>
  <si>
    <t>-23,293.55</t>
  </si>
  <si>
    <t>-1,608.55</t>
  </si>
  <si>
    <t>24/02/24 12:05:54</t>
  </si>
  <si>
    <t>28/02/24 19:45:44</t>
  </si>
  <si>
    <t>11,423.00</t>
  </si>
  <si>
    <t>-16,011.45</t>
  </si>
  <si>
    <t>-4,588.45</t>
  </si>
  <si>
    <t>02/02/24 12:14:20</t>
  </si>
  <si>
    <t>28/02/24 19:33:48</t>
  </si>
  <si>
    <t>80,285.00</t>
  </si>
  <si>
    <t>-69,157.40</t>
  </si>
  <si>
    <t>11,127.60</t>
  </si>
  <si>
    <t>14/02/24 12:22:44</t>
  </si>
  <si>
    <t>24/02/24 11:50:05</t>
  </si>
  <si>
    <t>6,673.00</t>
  </si>
  <si>
    <t>-5,778.25</t>
  </si>
  <si>
    <t>20/02/24 19:30:36</t>
  </si>
  <si>
    <t>37,911.00</t>
  </si>
  <si>
    <t>-36,257.80</t>
  </si>
  <si>
    <t>1,653.20</t>
  </si>
  <si>
    <t>01/02/24 12:56:33</t>
  </si>
  <si>
    <t>23/02/24 18:44:21</t>
  </si>
  <si>
    <t>27,632.00</t>
  </si>
  <si>
    <t>-27,858.15</t>
  </si>
  <si>
    <t>04/02/24 07:09:27</t>
  </si>
  <si>
    <t>17/02/24 19:53:00</t>
  </si>
  <si>
    <t>8,147.00</t>
  </si>
  <si>
    <t>-6,495.35</t>
  </si>
  <si>
    <t>1,651.65</t>
  </si>
  <si>
    <t>07/02/24 12:01:57</t>
  </si>
  <si>
    <t>26/02/24 18:38:01</t>
  </si>
  <si>
    <t>22,896.00</t>
  </si>
  <si>
    <t>-18,158.70</t>
  </si>
  <si>
    <t>4,737.30</t>
  </si>
  <si>
    <t>04/02/24 07:10:34</t>
  </si>
  <si>
    <t>24/02/24 06:37:55</t>
  </si>
  <si>
    <t>11,997.00</t>
  </si>
  <si>
    <t>-12,308.80</t>
  </si>
  <si>
    <t>01/02/24 06:37:54</t>
  </si>
  <si>
    <t>28/02/24 11:41:48</t>
  </si>
  <si>
    <t>52,444.00</t>
  </si>
  <si>
    <t>-41,480.70</t>
  </si>
  <si>
    <t>10,963.30</t>
  </si>
  <si>
    <t>04/02/24 10:36:35</t>
  </si>
  <si>
    <t>04/02/24 13:42:17</t>
  </si>
  <si>
    <t>02/02/24 06:37:30</t>
  </si>
  <si>
    <t>28/02/24 19:10:33</t>
  </si>
  <si>
    <t>31,917.00</t>
  </si>
  <si>
    <t>-34,635.50</t>
  </si>
  <si>
    <t>-2,718.50</t>
  </si>
  <si>
    <t>06/02/24 13:29:43</t>
  </si>
  <si>
    <t>01/02/24 11:57:12</t>
  </si>
  <si>
    <t>74,956.00</t>
  </si>
  <si>
    <t>-68,247.00</t>
  </si>
  <si>
    <t>6,709.00</t>
  </si>
  <si>
    <t>02/02/24 12:00:54</t>
  </si>
  <si>
    <t>28/02/24 14:26:24</t>
  </si>
  <si>
    <t>58,207.00</t>
  </si>
  <si>
    <t>-52,021.09</t>
  </si>
  <si>
    <t>6,185.91</t>
  </si>
  <si>
    <t>01/02/24 11:49:18</t>
  </si>
  <si>
    <t>27/02/24 19:18:24</t>
  </si>
  <si>
    <t>-18,498.20</t>
  </si>
  <si>
    <t>01/02/24 11:41:23</t>
  </si>
  <si>
    <t>28/02/24 18:57:43</t>
  </si>
  <si>
    <t>96,660.00</t>
  </si>
  <si>
    <t>-84,552.50</t>
  </si>
  <si>
    <t>12,107.50</t>
  </si>
  <si>
    <t>01/02/24 12:41:54</t>
  </si>
  <si>
    <t>28/02/24 19:18:11</t>
  </si>
  <si>
    <t>86,171.00</t>
  </si>
  <si>
    <t>-87,663.65</t>
  </si>
  <si>
    <t>-1,492.65</t>
  </si>
  <si>
    <t>01/02/24 08:24:56</t>
  </si>
  <si>
    <t>24/02/24 14:56:15</t>
  </si>
  <si>
    <t>2,391.00</t>
  </si>
  <si>
    <t>-3,564.00</t>
  </si>
  <si>
    <t>-1,173.00</t>
  </si>
  <si>
    <t>13/02/24 11:11:31</t>
  </si>
  <si>
    <t>24/02/24 18:45:20</t>
  </si>
  <si>
    <t>06/02/24 17:14:14</t>
  </si>
  <si>
    <t>06/02/24 17:18:37</t>
  </si>
  <si>
    <t>08/02/24 12:19:20</t>
  </si>
  <si>
    <t>28/02/24 14:14:54</t>
  </si>
  <si>
    <t>01/02/24 10:18:34</t>
  </si>
  <si>
    <t>13/02/24 11:56:59</t>
  </si>
  <si>
    <t>28/02/24 14:06:35</t>
  </si>
  <si>
    <t>24/02/24 14:22:28</t>
  </si>
  <si>
    <t>24/02/24 19:45:27</t>
  </si>
  <si>
    <t>13/02/24 11:53:15</t>
  </si>
  <si>
    <t>24/02/24 14:46:53</t>
  </si>
  <si>
    <t>16/02/24 17:50:59</t>
  </si>
  <si>
    <t>16/02/24 19:19:59</t>
  </si>
  <si>
    <t>26/02/24 14:25:30</t>
  </si>
  <si>
    <t>08/02/24 12:50:56</t>
  </si>
  <si>
    <t>08/02/24 16:05:49</t>
  </si>
  <si>
    <t>02/02/24 14:05:55</t>
  </si>
  <si>
    <t>17/02/24 19:37:16</t>
  </si>
  <si>
    <t>24/02/24 14:18:31</t>
  </si>
  <si>
    <t>24/02/24 18:59:42</t>
  </si>
  <si>
    <t>20/02/24 12:08:34</t>
  </si>
  <si>
    <t>26/02/24 14:44:08</t>
  </si>
  <si>
    <t>01/02/24 15:40:20</t>
  </si>
  <si>
    <t>24/02/24 11:24:40</t>
  </si>
  <si>
    <t>2,519.00</t>
  </si>
  <si>
    <t>-1,740.80</t>
  </si>
  <si>
    <t>10/02/24 12:13:03</t>
  </si>
  <si>
    <t>23/02/24 11:57:10</t>
  </si>
  <si>
    <t>1,584.00</t>
  </si>
  <si>
    <t>-1,386.80</t>
  </si>
  <si>
    <t>06/02/24 11:53:09</t>
  </si>
  <si>
    <t>20/02/24 09:47:20</t>
  </si>
  <si>
    <t>6,982.00</t>
  </si>
  <si>
    <t>-8,579.70</t>
  </si>
  <si>
    <t>-1,597.70</t>
  </si>
  <si>
    <t>02/02/24 12:00:19</t>
  </si>
  <si>
    <t>26/02/24 14:44:40</t>
  </si>
  <si>
    <t>8,394.00</t>
  </si>
  <si>
    <t>-9,963.00</t>
  </si>
  <si>
    <t>-1,569.00</t>
  </si>
  <si>
    <t>25/02/24 12:56:53</t>
  </si>
  <si>
    <t>28/02/24 11:56:40</t>
  </si>
  <si>
    <t>1,177.00</t>
  </si>
  <si>
    <t>-1,418.00</t>
  </si>
  <si>
    <t>07/02/24 12:08:22</t>
  </si>
  <si>
    <t>28/02/24 19:48:53</t>
  </si>
  <si>
    <t>6,403.00</t>
  </si>
  <si>
    <t>-7,609.60</t>
  </si>
  <si>
    <t>-1,206.60</t>
  </si>
  <si>
    <t>22/02/24 12:05:13</t>
  </si>
  <si>
    <t>25/02/24 18:52:40</t>
  </si>
  <si>
    <t>-2,192.90</t>
  </si>
  <si>
    <t>02/02/24 12:15:34</t>
  </si>
  <si>
    <t>22/02/24 18:20:24</t>
  </si>
  <si>
    <t>5,749.00</t>
  </si>
  <si>
    <t>-5,224.65</t>
  </si>
  <si>
    <t>03/02/24 11:42:46</t>
  </si>
  <si>
    <t>23/02/24 19:36:36</t>
  </si>
  <si>
    <t>3,335.00</t>
  </si>
  <si>
    <t>-4,363.70</t>
  </si>
  <si>
    <t>-1,028.70</t>
  </si>
  <si>
    <t>07/02/24 08:23:02</t>
  </si>
  <si>
    <t>07/02/24 08:40:02</t>
  </si>
  <si>
    <t>02/02/24 12:04:00</t>
  </si>
  <si>
    <t>28/02/24 14:40:05</t>
  </si>
  <si>
    <t>-12,388.30</t>
  </si>
  <si>
    <t>05/02/24 10:27:40</t>
  </si>
  <si>
    <t>05/02/24 12:05:14</t>
  </si>
  <si>
    <t>02/02/24 06:49:04</t>
  </si>
  <si>
    <t>27/02/24 18:39:59</t>
  </si>
  <si>
    <t>3,680.00</t>
  </si>
  <si>
    <t>-3,394.40</t>
  </si>
  <si>
    <t>22/02/24 09:56:43</t>
  </si>
  <si>
    <t>22/02/24 13:20:57</t>
  </si>
  <si>
    <t>16/02/24 16:37:07</t>
  </si>
  <si>
    <t>16/02/24 18:16:23</t>
  </si>
  <si>
    <t>09/02/24 16:20:17</t>
  </si>
  <si>
    <t>20/02/24 11:39:14</t>
  </si>
  <si>
    <t>2,935.00</t>
  </si>
  <si>
    <t>-2,396.80</t>
  </si>
  <si>
    <t>03/02/24 12:15:54</t>
  </si>
  <si>
    <t>27/02/24 19:08:19</t>
  </si>
  <si>
    <t>4,292.00</t>
  </si>
  <si>
    <t>-4,468.95</t>
  </si>
  <si>
    <t>03/02/24 12:03:55</t>
  </si>
  <si>
    <t>27/02/24 12:00:34</t>
  </si>
  <si>
    <t>4,450.00</t>
  </si>
  <si>
    <t>-3,876.80</t>
  </si>
  <si>
    <t>08/02/24 10:07:13</t>
  </si>
  <si>
    <t>28/02/24 16:52:10</t>
  </si>
  <si>
    <t>3,024.00</t>
  </si>
  <si>
    <t>-3,439.60</t>
  </si>
  <si>
    <t>02/02/24 13:48:13</t>
  </si>
  <si>
    <t>27/02/24 14:48:24</t>
  </si>
  <si>
    <t>6,778.00</t>
  </si>
  <si>
    <t>-6,885.50</t>
  </si>
  <si>
    <t>01/02/24 11:33:05</t>
  </si>
  <si>
    <t>28/02/24 19:40:34</t>
  </si>
  <si>
    <t>4,073.00</t>
  </si>
  <si>
    <t>-3,287.20</t>
  </si>
  <si>
    <t>01/02/24 14:32:50</t>
  </si>
  <si>
    <t>24/02/24 14:48:51</t>
  </si>
  <si>
    <t>6,014.00</t>
  </si>
  <si>
    <t>-5,516.10</t>
  </si>
  <si>
    <t>06/02/24 12:39:24</t>
  </si>
  <si>
    <t>25/02/24 18:31:44</t>
  </si>
  <si>
    <t>8,154.00</t>
  </si>
  <si>
    <t>-8,174.20</t>
  </si>
  <si>
    <t>06/02/24 10:21:00</t>
  </si>
  <si>
    <t>14/02/24 14:55:45</t>
  </si>
  <si>
    <t>1,935.00</t>
  </si>
  <si>
    <t>-1,425.00</t>
  </si>
  <si>
    <t>08/02/24 13:03:39</t>
  </si>
  <si>
    <t>27/02/24 06:58:56</t>
  </si>
  <si>
    <t>4,323.00</t>
  </si>
  <si>
    <t>-3,754.45</t>
  </si>
  <si>
    <t>07/02/24 15:16:50</t>
  </si>
  <si>
    <t>19/02/24 11:04:54</t>
  </si>
  <si>
    <t>1,074.00</t>
  </si>
  <si>
    <t>01/02/24 17:36:53</t>
  </si>
  <si>
    <t>26/02/24 19:17:06</t>
  </si>
  <si>
    <t>4,066.00</t>
  </si>
  <si>
    <t>-3,181.05</t>
  </si>
  <si>
    <t>02/02/24 14:13:14</t>
  </si>
  <si>
    <t>27/02/24 15:08:55</t>
  </si>
  <si>
    <t>7,519.00</t>
  </si>
  <si>
    <t>-6,565.50</t>
  </si>
  <si>
    <t>02/02/24 12:12:05</t>
  </si>
  <si>
    <t>28/02/24 19:48:08</t>
  </si>
  <si>
    <t>5,540.00</t>
  </si>
  <si>
    <t>-6,931.10</t>
  </si>
  <si>
    <t>-1,391.10</t>
  </si>
  <si>
    <t>03/02/24 12:24:22</t>
  </si>
  <si>
    <t>23/02/24 10:27:49</t>
  </si>
  <si>
    <t>5,373.00</t>
  </si>
  <si>
    <t>-4,695.00</t>
  </si>
  <si>
    <t>02/02/24 10:39:57</t>
  </si>
  <si>
    <t>27/02/24 14:53:10</t>
  </si>
  <si>
    <t>6,922.00</t>
  </si>
  <si>
    <t>-5,924.60</t>
  </si>
  <si>
    <t>02/02/24 17:18:53</t>
  </si>
  <si>
    <t>23/02/24 16:12:30</t>
  </si>
  <si>
    <t>4,681.00</t>
  </si>
  <si>
    <t>-2,912.54</t>
  </si>
  <si>
    <t>1,768.46</t>
  </si>
  <si>
    <t>01/02/24 16:12:24</t>
  </si>
  <si>
    <t>25/02/24 18:04:25</t>
  </si>
  <si>
    <t>4,695.00</t>
  </si>
  <si>
    <t>-4,360.20</t>
  </si>
  <si>
    <t>06/02/24 06:53:07</t>
  </si>
  <si>
    <t>28/02/24 19:48:12</t>
  </si>
  <si>
    <t>5,113.00</t>
  </si>
  <si>
    <t>-4,627.40</t>
  </si>
  <si>
    <t>01/02/24 16:27:10</t>
  </si>
  <si>
    <t>28/02/24 19:33:01</t>
  </si>
  <si>
    <t>6,999.00</t>
  </si>
  <si>
    <t>-6,943.85</t>
  </si>
  <si>
    <t>15/02/24 12:47:31</t>
  </si>
  <si>
    <t>15/02/24 19:35:23</t>
  </si>
  <si>
    <t>02/02/24 12:23:26</t>
  </si>
  <si>
    <t>27/02/24 19:49:01</t>
  </si>
  <si>
    <t>5,718.00</t>
  </si>
  <si>
    <t>-3,927.20</t>
  </si>
  <si>
    <t>1,790.80</t>
  </si>
  <si>
    <t>01/02/24 11:33:11</t>
  </si>
  <si>
    <t>28/02/24 19:39:54</t>
  </si>
  <si>
    <t>8,658.00</t>
  </si>
  <si>
    <t>-8,129.60</t>
  </si>
  <si>
    <t>02/02/24 14:57:00</t>
  </si>
  <si>
    <t>27/02/24 14:43:22</t>
  </si>
  <si>
    <t>8,455.00</t>
  </si>
  <si>
    <t>-8,374.90</t>
  </si>
  <si>
    <t>07/02/24 12:17:09</t>
  </si>
  <si>
    <t>28/02/24 17:24:42</t>
  </si>
  <si>
    <t>4,480.00</t>
  </si>
  <si>
    <t>-3,823.25</t>
  </si>
  <si>
    <t>09/02/24 14:50:51</t>
  </si>
  <si>
    <t>27/02/24 13:40:52</t>
  </si>
  <si>
    <t>1,082.00</t>
  </si>
  <si>
    <t>-1,345.60</t>
  </si>
  <si>
    <t>09/02/24 07:04:25</t>
  </si>
  <si>
    <t>26/02/24 19:03:35</t>
  </si>
  <si>
    <t>6,080.00</t>
  </si>
  <si>
    <t>-2,947.30</t>
  </si>
  <si>
    <t>3,132.70</t>
  </si>
  <si>
    <t>07/02/24 15:32:17</t>
  </si>
  <si>
    <t>24/02/24 19:45:07</t>
  </si>
  <si>
    <t>2,821.00</t>
  </si>
  <si>
    <t>-2,430.75</t>
  </si>
  <si>
    <t>26/02/24 10:36:23</t>
  </si>
  <si>
    <t>26/02/24 11:36:14</t>
  </si>
  <si>
    <t>01/02/24 15:35:46</t>
  </si>
  <si>
    <t>24/02/24 15:43:20</t>
  </si>
  <si>
    <t>5,782.00</t>
  </si>
  <si>
    <t>-5,531.45</t>
  </si>
  <si>
    <t>01/02/24 15:32:44</t>
  </si>
  <si>
    <t>25/02/24 18:04:37</t>
  </si>
  <si>
    <t>6,504.00</t>
  </si>
  <si>
    <t>-5,399.55</t>
  </si>
  <si>
    <t>1,104.45</t>
  </si>
  <si>
    <t>01/02/24 14:52:40</t>
  </si>
  <si>
    <t>5,301.00</t>
  </si>
  <si>
    <t>-4,345.15</t>
  </si>
  <si>
    <t>03/02/24 12:14:59</t>
  </si>
  <si>
    <t>21/02/24 19:19:47</t>
  </si>
  <si>
    <t>4,060.00</t>
  </si>
  <si>
    <t>-3,468.50</t>
  </si>
  <si>
    <t>04/02/24 08:22:57</t>
  </si>
  <si>
    <t>23/02/24 19:39:47</t>
  </si>
  <si>
    <t>5,521.00</t>
  </si>
  <si>
    <t>-4,941.20</t>
  </si>
  <si>
    <t>05/02/24 14:16:30</t>
  </si>
  <si>
    <t>28/02/24 14:27:39</t>
  </si>
  <si>
    <t>6,779.00</t>
  </si>
  <si>
    <t>-5,560.50</t>
  </si>
  <si>
    <t>1,218.50</t>
  </si>
  <si>
    <t>23/02/24 11:05:10</t>
  </si>
  <si>
    <t>23/02/24 11:08:49</t>
  </si>
  <si>
    <t>04/02/24 11:20:39</t>
  </si>
  <si>
    <t>20/02/24 14:36:27</t>
  </si>
  <si>
    <t>2,993.00</t>
  </si>
  <si>
    <t>-2,070.50</t>
  </si>
  <si>
    <t>05/02/24 12:33:09</t>
  </si>
  <si>
    <t>25/02/24 15:20:47</t>
  </si>
  <si>
    <t>4,218.00</t>
  </si>
  <si>
    <t>-4,290.00</t>
  </si>
  <si>
    <t>08/02/24 16:45:16</t>
  </si>
  <si>
    <t>27/02/24 18:39:27</t>
  </si>
  <si>
    <t>9,159.00</t>
  </si>
  <si>
    <t>-5,734.20</t>
  </si>
  <si>
    <t>3,424.80</t>
  </si>
  <si>
    <t>07/02/24 12:15:52</t>
  </si>
  <si>
    <t>26/02/24 18:32:02</t>
  </si>
  <si>
    <t>5,543.00</t>
  </si>
  <si>
    <t>-4,943.30</t>
  </si>
  <si>
    <t>25/02/24 11:36:30</t>
  </si>
  <si>
    <t>25/02/24 18:52:15</t>
  </si>
  <si>
    <t>-2,190.70</t>
  </si>
  <si>
    <t>02/02/24 12:08:03</t>
  </si>
  <si>
    <t>27/02/24 13:59:57</t>
  </si>
  <si>
    <t>7,241.00</t>
  </si>
  <si>
    <t>-5,976.60</t>
  </si>
  <si>
    <t>1,264.40</t>
  </si>
  <si>
    <t>01/02/24 10:20:55</t>
  </si>
  <si>
    <t>28/02/24 14:38:55</t>
  </si>
  <si>
    <t>3,540.00</t>
  </si>
  <si>
    <t>-2,193.30</t>
  </si>
  <si>
    <t>1,346.70</t>
  </si>
  <si>
    <t>02/02/24 12:16:40</t>
  </si>
  <si>
    <t>27/02/24 18:32:26</t>
  </si>
  <si>
    <t>2,144.00</t>
  </si>
  <si>
    <t>-2,280.90</t>
  </si>
  <si>
    <t>13/02/24 14:59:42</t>
  </si>
  <si>
    <t>28/02/24 14:32:09</t>
  </si>
  <si>
    <t>6,846.00</t>
  </si>
  <si>
    <t>-9,585.50</t>
  </si>
  <si>
    <t>-2,739.50</t>
  </si>
  <si>
    <t>20/02/24 12:12:31</t>
  </si>
  <si>
    <t>20/02/24 19:40:39</t>
  </si>
  <si>
    <t>01/02/24 14:57:12</t>
  </si>
  <si>
    <t>26/02/24 14:37:11</t>
  </si>
  <si>
    <t>5,272.00</t>
  </si>
  <si>
    <t>-4,855.60</t>
  </si>
  <si>
    <t>16/02/24 07:03:59</t>
  </si>
  <si>
    <t>27/02/24 14:56:46</t>
  </si>
  <si>
    <t>3,447.00</t>
  </si>
  <si>
    <t>-2,262.70</t>
  </si>
  <si>
    <t>1,184.30</t>
  </si>
  <si>
    <t>02/02/24 13:15:10</t>
  </si>
  <si>
    <t>27/02/24 13:48:19</t>
  </si>
  <si>
    <t>9,456.00</t>
  </si>
  <si>
    <t>-12,556.95</t>
  </si>
  <si>
    <t>-3,100.95</t>
  </si>
  <si>
    <t>03/02/24 12:02:46</t>
  </si>
  <si>
    <t>12/02/24 19:23:24</t>
  </si>
  <si>
    <t>-1,393.55</t>
  </si>
  <si>
    <t>02/02/24 12:25:06</t>
  </si>
  <si>
    <t>27/02/24 14:11:49</t>
  </si>
  <si>
    <t>4,877.00</t>
  </si>
  <si>
    <t>-4,446.95</t>
  </si>
  <si>
    <t>18/02/24 12:57:02</t>
  </si>
  <si>
    <t>26/02/24 19:47:59</t>
  </si>
  <si>
    <t>2,351.00</t>
  </si>
  <si>
    <t>-2,755.90</t>
  </si>
  <si>
    <t>01/02/24 14:50:36</t>
  </si>
  <si>
    <t>28/02/24 19:23:58</t>
  </si>
  <si>
    <t>4,824.00</t>
  </si>
  <si>
    <t>-5,242.60</t>
  </si>
  <si>
    <t>09/02/24 07:19:23</t>
  </si>
  <si>
    <t>24/02/24 14:57:15</t>
  </si>
  <si>
    <t>1,959.00</t>
  </si>
  <si>
    <t>-2,413.55</t>
  </si>
  <si>
    <t>23/02/24 12:04:28</t>
  </si>
  <si>
    <t>24/02/24 11:57:14</t>
  </si>
  <si>
    <t>-1,858.65</t>
  </si>
  <si>
    <t>01/02/24 07:41:14</t>
  </si>
  <si>
    <t>28/02/24 13:12:49</t>
  </si>
  <si>
    <t>21,508.00</t>
  </si>
  <si>
    <t>-19,176.21</t>
  </si>
  <si>
    <t>2,331.79</t>
  </si>
  <si>
    <t>15/02/24 12:05:03</t>
  </si>
  <si>
    <t>25/02/24 12:09:05</t>
  </si>
  <si>
    <t>17/02/24 12:05:07</t>
  </si>
  <si>
    <t>17/02/24 14:28:33</t>
  </si>
  <si>
    <t>10/02/24 13:16:57</t>
  </si>
  <si>
    <t>21/02/24 17:29:04</t>
  </si>
  <si>
    <t>02/02/24 12:55:49</t>
  </si>
  <si>
    <t>24/02/24 15:13:17</t>
  </si>
  <si>
    <t>11/02/24 12:17:05</t>
  </si>
  <si>
    <t>18/02/24 09:16:45</t>
  </si>
  <si>
    <t>1,578.00</t>
  </si>
  <si>
    <t>-1,668.50</t>
  </si>
  <si>
    <t>02/02/24 08:52:16</t>
  </si>
  <si>
    <t>28/02/24 18:56:34</t>
  </si>
  <si>
    <t>9,035.00</t>
  </si>
  <si>
    <t>-7,842.45</t>
  </si>
  <si>
    <t>1,192.55</t>
  </si>
  <si>
    <t>02/02/24 12:20:50</t>
  </si>
  <si>
    <t>28/02/24 19:27:08</t>
  </si>
  <si>
    <t>26,635.00</t>
  </si>
  <si>
    <t>-25,942.40</t>
  </si>
  <si>
    <t>01/02/24 11:53:06</t>
  </si>
  <si>
    <t>28/02/24 16:44:09</t>
  </si>
  <si>
    <t>17,208.00</t>
  </si>
  <si>
    <t>-17,269.76</t>
  </si>
  <si>
    <t>01/02/24 13:40:24</t>
  </si>
  <si>
    <t>28/02/24 14:45:01</t>
  </si>
  <si>
    <t>12,068.00</t>
  </si>
  <si>
    <t>-11,099.00</t>
  </si>
  <si>
    <t>01/02/24 15:45:09</t>
  </si>
  <si>
    <t>20/02/24 19:48:14</t>
  </si>
  <si>
    <t>11,482.00</t>
  </si>
  <si>
    <t>-8,683.96</t>
  </si>
  <si>
    <t>2,798.04</t>
  </si>
  <si>
    <t>01/02/24 12:13:16</t>
  </si>
  <si>
    <t>28/02/24 19:40:14</t>
  </si>
  <si>
    <t>14,371.00</t>
  </si>
  <si>
    <t>-11,082.42</t>
  </si>
  <si>
    <t>3,288.58</t>
  </si>
  <si>
    <t>07/02/24 09:17:12</t>
  </si>
  <si>
    <t>26/02/24 19:25:27</t>
  </si>
  <si>
    <t>-1,237.80</t>
  </si>
  <si>
    <t>09/02/24 15:33:00</t>
  </si>
  <si>
    <t>28/02/24 14:59:45</t>
  </si>
  <si>
    <t>03/02/24 12:05:13</t>
  </si>
  <si>
    <t>03/02/24 12:56:48</t>
  </si>
  <si>
    <t>01/02/24 11:40:10</t>
  </si>
  <si>
    <t>19/02/24 13:20:33</t>
  </si>
  <si>
    <t>2,256.00</t>
  </si>
  <si>
    <t>-2,525.50</t>
  </si>
  <si>
    <t>01/02/24 12:00:54</t>
  </si>
  <si>
    <t>24/02/24 11:12:08</t>
  </si>
  <si>
    <t>3,417.00</t>
  </si>
  <si>
    <t>-2,283.46</t>
  </si>
  <si>
    <t>1,133.54</t>
  </si>
  <si>
    <t>04/02/24 14:20:52</t>
  </si>
  <si>
    <t>09/02/24 15:57:01</t>
  </si>
  <si>
    <t>28/02/24 12:17:14</t>
  </si>
  <si>
    <t>28/02/24 19:44:15</t>
  </si>
  <si>
    <t>01/02/24 16:03:02</t>
  </si>
  <si>
    <t>28/02/24 19:57:12</t>
  </si>
  <si>
    <t>12,081.00</t>
  </si>
  <si>
    <t>-11,110.56</t>
  </si>
  <si>
    <t>24/02/24 12:51:06</t>
  </si>
  <si>
    <t>24/02/24 19:58:11</t>
  </si>
  <si>
    <t>07/02/24 12:52:43</t>
  </si>
  <si>
    <t>12/02/24 18:12:09</t>
  </si>
  <si>
    <t>3,269.00</t>
  </si>
  <si>
    <t>-2,844.00</t>
  </si>
  <si>
    <t>02/02/24 13:32:47</t>
  </si>
  <si>
    <t>23/02/24 14:28:53</t>
  </si>
  <si>
    <t>11,007.00</t>
  </si>
  <si>
    <t>-12,080.35</t>
  </si>
  <si>
    <t>-1,073.35</t>
  </si>
  <si>
    <t>08/02/24 12:08:53</t>
  </si>
  <si>
    <t>22/02/24 19:01:16</t>
  </si>
  <si>
    <t>07/02/24 16:21:15</t>
  </si>
  <si>
    <t>25/02/24 18:05:13</t>
  </si>
  <si>
    <t>1,195.00</t>
  </si>
  <si>
    <t>11/02/24 11:27:54</t>
  </si>
  <si>
    <t>27/02/24 10:41:16</t>
  </si>
  <si>
    <t>04/02/24 07:05:14</t>
  </si>
  <si>
    <t>27/02/24 19:39:56</t>
  </si>
  <si>
    <t>14,090.00</t>
  </si>
  <si>
    <t>-14,361.21</t>
  </si>
  <si>
    <t>04/02/24 11:56:39</t>
  </si>
  <si>
    <t>19/02/24 15:52:50</t>
  </si>
  <si>
    <t>-2,680.60</t>
  </si>
  <si>
    <t>05/02/24 12:43:58</t>
  </si>
  <si>
    <t>23/02/24 16:41:13</t>
  </si>
  <si>
    <t>3,176.00</t>
  </si>
  <si>
    <t>-1,982.60</t>
  </si>
  <si>
    <t>1,193.40</t>
  </si>
  <si>
    <t>07/02/24 15:01:09</t>
  </si>
  <si>
    <t>18/02/24 13:33:05</t>
  </si>
  <si>
    <t>12/02/24 09:57:01</t>
  </si>
  <si>
    <t>24/02/24 09:16:44</t>
  </si>
  <si>
    <t>-2,580.55</t>
  </si>
  <si>
    <t>08/02/24 15:09:08</t>
  </si>
  <si>
    <t>26/02/24 19:52:43</t>
  </si>
  <si>
    <t>1,496.00</t>
  </si>
  <si>
    <t>-1,337.00</t>
  </si>
  <si>
    <t>01/02/24 07:49:15</t>
  </si>
  <si>
    <t>22/02/24 14:53:12</t>
  </si>
  <si>
    <t>4,645.00</t>
  </si>
  <si>
    <t>-4,610.75</t>
  </si>
  <si>
    <t>12/02/24 12:17:07</t>
  </si>
  <si>
    <t>12/02/24 19:44:46</t>
  </si>
  <si>
    <t>02/02/24 12:01:15</t>
  </si>
  <si>
    <t>26/02/24 14:24:19</t>
  </si>
  <si>
    <t>3,776.00</t>
  </si>
  <si>
    <t>-3,846.88</t>
  </si>
  <si>
    <t>03/02/24 17:13:12</t>
  </si>
  <si>
    <t>28/02/24 10:52:35</t>
  </si>
  <si>
    <t>5,240.00</t>
  </si>
  <si>
    <t>-5,710.61</t>
  </si>
  <si>
    <t>28/02/24 13:04:27</t>
  </si>
  <si>
    <t>28/02/24 13:31:51</t>
  </si>
  <si>
    <t>01/02/24 12:48:39</t>
  </si>
  <si>
    <t>28/02/24 14:29:09</t>
  </si>
  <si>
    <t>20,860.00</t>
  </si>
  <si>
    <t>-19,820.52</t>
  </si>
  <si>
    <t>1,039.48</t>
  </si>
  <si>
    <t>02/02/24 18:47:16</t>
  </si>
  <si>
    <t>28/02/24 16:50:37</t>
  </si>
  <si>
    <t>8,708.00</t>
  </si>
  <si>
    <t>-10,056.50</t>
  </si>
  <si>
    <t>-1,348.50</t>
  </si>
  <si>
    <t>01/02/24 12:04:19</t>
  </si>
  <si>
    <t>27/02/24 13:12:36</t>
  </si>
  <si>
    <t>12,974.00</t>
  </si>
  <si>
    <t>-11,004.18</t>
  </si>
  <si>
    <t>1,969.82</t>
  </si>
  <si>
    <t>03/02/24 07:44:59</t>
  </si>
  <si>
    <t>14/02/24 14:21:10</t>
  </si>
  <si>
    <t>-1,955.53</t>
  </si>
  <si>
    <t>01/02/24 12:08:47</t>
  </si>
  <si>
    <t>28/02/24 19:40:49</t>
  </si>
  <si>
    <t>20,446.00</t>
  </si>
  <si>
    <t>-20,523.84</t>
  </si>
  <si>
    <t>06/02/24 06:36:44</t>
  </si>
  <si>
    <t>25/02/24 18:32:47</t>
  </si>
  <si>
    <t>01/02/24 08:01:13</t>
  </si>
  <si>
    <t>28/02/24 19:37:03</t>
  </si>
  <si>
    <t>10,150.00</t>
  </si>
  <si>
    <t>-7,772.13</t>
  </si>
  <si>
    <t>2,377.87</t>
  </si>
  <si>
    <t>01/02/24 09:19:35</t>
  </si>
  <si>
    <t>28/02/24 14:29:13</t>
  </si>
  <si>
    <t>25,467.00</t>
  </si>
  <si>
    <t>-21,954.16</t>
  </si>
  <si>
    <t>3,512.84</t>
  </si>
  <si>
    <t>08/02/24 13:17:10</t>
  </si>
  <si>
    <t>08/02/24 13:20:10</t>
  </si>
  <si>
    <t>03/02/24 12:29:13</t>
  </si>
  <si>
    <t>13/02/24 11:16:07</t>
  </si>
  <si>
    <t>2,861.00</t>
  </si>
  <si>
    <t>-2,103.70</t>
  </si>
  <si>
    <t>28/02/24 08:05:12</t>
  </si>
  <si>
    <t>28/02/24 11:20:39</t>
  </si>
  <si>
    <t>01/02/24 07:33:16</t>
  </si>
  <si>
    <t>26/02/24 19:49:10</t>
  </si>
  <si>
    <t>6,952.00</t>
  </si>
  <si>
    <t>-10,214.19</t>
  </si>
  <si>
    <t>-3,262.19</t>
  </si>
  <si>
    <t>08/02/24 07:57:00</t>
  </si>
  <si>
    <t>28/02/24 16:31:39</t>
  </si>
  <si>
    <t>22/02/24 19:53:07</t>
  </si>
  <si>
    <t>01/02/24 07:23:11</t>
  </si>
  <si>
    <t>18/02/24 14:31:57</t>
  </si>
  <si>
    <t>1,382.00</t>
  </si>
  <si>
    <t>01/02/24 12:32:56</t>
  </si>
  <si>
    <t>28/02/24 17:40:15</t>
  </si>
  <si>
    <t>3,199.00</t>
  </si>
  <si>
    <t>-5,758.70</t>
  </si>
  <si>
    <t>-2,559.70</t>
  </si>
  <si>
    <t>02/02/24 08:39:13</t>
  </si>
  <si>
    <t>10/02/24 17:37:21</t>
  </si>
  <si>
    <t>12/02/24 17:39:08</t>
  </si>
  <si>
    <t>02/02/24 16:38:43</t>
  </si>
  <si>
    <t>28/02/24 15:28:37</t>
  </si>
  <si>
    <t>26/02/24 14:47:25</t>
  </si>
  <si>
    <t>28/02/24 19:29:16</t>
  </si>
  <si>
    <t>02/02/24 14:19:29</t>
  </si>
  <si>
    <t>04/02/24 16:53:10</t>
  </si>
  <si>
    <t>10/02/24 18:04:25</t>
  </si>
  <si>
    <t>20/02/24 19:40:17</t>
  </si>
  <si>
    <t>02/02/24 07:16:43</t>
  </si>
  <si>
    <t>02/02/24 08:29:20</t>
  </si>
  <si>
    <t>01/02/24 09:32:37</t>
  </si>
  <si>
    <t>17/02/24 10:40:59</t>
  </si>
  <si>
    <t>1,716.00</t>
  </si>
  <si>
    <t>-1,139.50</t>
  </si>
  <si>
    <t>03/02/24 12:24:46</t>
  </si>
  <si>
    <t>28/02/24 18:08:25</t>
  </si>
  <si>
    <t>08/02/24 11:21:10</t>
  </si>
  <si>
    <t>08/02/24 11:25:02</t>
  </si>
  <si>
    <t>04/02/24 10:58:39</t>
  </si>
  <si>
    <t>28/02/24 18:16:03</t>
  </si>
  <si>
    <t>09/02/24 12:17:08</t>
  </si>
  <si>
    <t>27/02/24 19:33:16</t>
  </si>
  <si>
    <t>-7,061.50</t>
  </si>
  <si>
    <t>17/02/24 12:12:53</t>
  </si>
  <si>
    <t>17/02/24 17:53:14</t>
  </si>
  <si>
    <t>14/02/24 18:00:51</t>
  </si>
  <si>
    <t>27/02/24 19:29:31</t>
  </si>
  <si>
    <t>01/02/24 15:52:46</t>
  </si>
  <si>
    <t>27/02/24 15:27:46</t>
  </si>
  <si>
    <t>1,467.00</t>
  </si>
  <si>
    <t>-1,292.60</t>
  </si>
  <si>
    <t>20/02/24 19:33:02</t>
  </si>
  <si>
    <t>20/02/24 19:44:34</t>
  </si>
  <si>
    <t>10/02/24 16:55:16</t>
  </si>
  <si>
    <t>03/02/24 11:31:26</t>
  </si>
  <si>
    <t>24/02/24 18:03:43</t>
  </si>
  <si>
    <t>-1,885.90</t>
  </si>
  <si>
    <t>01/02/24 12:56:46</t>
  </si>
  <si>
    <t>02/02/24 14:08:25</t>
  </si>
  <si>
    <t>07/02/24 17:01:09</t>
  </si>
  <si>
    <t>17/02/24 10:32:39</t>
  </si>
  <si>
    <t>11/02/24 14:24:59</t>
  </si>
  <si>
    <t>07/02/24 08:31:10</t>
  </si>
  <si>
    <t>07/02/24 10:10:22</t>
  </si>
  <si>
    <t>02/02/24 13:53:16</t>
  </si>
  <si>
    <t>19/02/24 17:12:05</t>
  </si>
  <si>
    <t>19/02/24 17:55:20</t>
  </si>
  <si>
    <t>27/02/24 10:13:02</t>
  </si>
  <si>
    <t>1,137.00</t>
  </si>
  <si>
    <t>04/02/24 11:13:07</t>
  </si>
  <si>
    <t>28/02/24 14:25:14</t>
  </si>
  <si>
    <t>-2,431.50</t>
  </si>
  <si>
    <t>03/02/24 13:33:12</t>
  </si>
  <si>
    <t>21/02/24 17:37:07</t>
  </si>
  <si>
    <t>3,129.00</t>
  </si>
  <si>
    <t>-2,328.00</t>
  </si>
  <si>
    <t>01/02/24 17:48:15</t>
  </si>
  <si>
    <t>27/02/24 14:08:32</t>
  </si>
  <si>
    <t>2,220.00</t>
  </si>
  <si>
    <t>-2,414.20</t>
  </si>
  <si>
    <t>02/02/24 17:28:50</t>
  </si>
  <si>
    <t>20/02/24 14:09:02</t>
  </si>
  <si>
    <t>3,131.00</t>
  </si>
  <si>
    <t>-2,777.40</t>
  </si>
  <si>
    <t>02/02/24 08:43:51</t>
  </si>
  <si>
    <t>27/02/24 18:05:16</t>
  </si>
  <si>
    <t>2,225.00</t>
  </si>
  <si>
    <t>-3,922.10</t>
  </si>
  <si>
    <t>-1,697.10</t>
  </si>
  <si>
    <t>01/02/24 17:40:03</t>
  </si>
  <si>
    <t>28/02/24 16:17:10</t>
  </si>
  <si>
    <t>1,088.00</t>
  </si>
  <si>
    <t>-1,367.00</t>
  </si>
  <si>
    <t>07/02/24 18:17:03</t>
  </si>
  <si>
    <t>24/02/24 17:21:16</t>
  </si>
  <si>
    <t>2,281.00</t>
  </si>
  <si>
    <t>-1,973.50</t>
  </si>
  <si>
    <t>01/02/24 08:40:25</t>
  </si>
  <si>
    <t>27/02/24 19:15:29</t>
  </si>
  <si>
    <t>2,941.00</t>
  </si>
  <si>
    <t>-2,719.00</t>
  </si>
  <si>
    <t>02/02/24 17:36:04</t>
  </si>
  <si>
    <t>24/02/24 19:20:26</t>
  </si>
  <si>
    <t>5,451.00</t>
  </si>
  <si>
    <t>-5,133.90</t>
  </si>
  <si>
    <t>02/02/24 08:21:16</t>
  </si>
  <si>
    <t>28/02/24 11:29:12</t>
  </si>
  <si>
    <t>3,184.00</t>
  </si>
  <si>
    <t>-3,127.95</t>
  </si>
  <si>
    <t>13/02/24 11:51:37</t>
  </si>
  <si>
    <t>21/02/24 12:08:30</t>
  </si>
  <si>
    <t>01/02/24 17:00:00</t>
  </si>
  <si>
    <t>27/02/24 16:32:37</t>
  </si>
  <si>
    <t>1,492.00</t>
  </si>
  <si>
    <t>01/02/24 14:53:10</t>
  </si>
  <si>
    <t>27/02/24 13:25:08</t>
  </si>
  <si>
    <t>-3,628.15</t>
  </si>
  <si>
    <t>-1,737.15</t>
  </si>
  <si>
    <t>01/02/24 16:48:34</t>
  </si>
  <si>
    <t>28/02/24 17:48:16</t>
  </si>
  <si>
    <t>3,732.00</t>
  </si>
  <si>
    <t>-3,185.90</t>
  </si>
  <si>
    <t>01/02/24 17:11:17</t>
  </si>
  <si>
    <t>25/02/24 15:57:15</t>
  </si>
  <si>
    <t>2,071.00</t>
  </si>
  <si>
    <t>-2,701.80</t>
  </si>
  <si>
    <t>02/02/24 13:41:11</t>
  </si>
  <si>
    <t>28/02/24 17:46:43</t>
  </si>
  <si>
    <t>1,974.00</t>
  </si>
  <si>
    <t>-1,699.60</t>
  </si>
  <si>
    <t>03/02/24 11:49:09</t>
  </si>
  <si>
    <t>26/02/24 10:57:05</t>
  </si>
  <si>
    <t>1,744.00</t>
  </si>
  <si>
    <t>02/02/24 12:40:56</t>
  </si>
  <si>
    <t>28/02/24 17:37:09</t>
  </si>
  <si>
    <t>2,618.00</t>
  </si>
  <si>
    <t>-3,334.80</t>
  </si>
  <si>
    <t>18/02/24 10:52:17</t>
  </si>
  <si>
    <t>27/02/24 14:43:20</t>
  </si>
  <si>
    <t>-1,781.40</t>
  </si>
  <si>
    <t>02/02/24 13:23:12</t>
  </si>
  <si>
    <t>26/02/24 17:56:40</t>
  </si>
  <si>
    <t>12,664.00</t>
  </si>
  <si>
    <t>-12,979.65</t>
  </si>
  <si>
    <t>02/02/24 11:56:09</t>
  </si>
  <si>
    <t>22/02/24 18:44:23</t>
  </si>
  <si>
    <t>8,130.00</t>
  </si>
  <si>
    <t>-8,786.50</t>
  </si>
  <si>
    <t>10/02/24 11:40:02</t>
  </si>
  <si>
    <t>27/02/24 13:12:34</t>
  </si>
  <si>
    <t>1,696.00</t>
  </si>
  <si>
    <t>-1,330.40</t>
  </si>
  <si>
    <t>09/02/24 13:48:03</t>
  </si>
  <si>
    <t>23/02/24 17:39:37</t>
  </si>
  <si>
    <t>08/02/24 16:01:13</t>
  </si>
  <si>
    <t>28/02/24 13:31:21</t>
  </si>
  <si>
    <t>7,023.00</t>
  </si>
  <si>
    <t>-7,303.95</t>
  </si>
  <si>
    <t>01/02/24 11:38:57</t>
  </si>
  <si>
    <t>28/02/24 14:43:51</t>
  </si>
  <si>
    <t>31,685.00</t>
  </si>
  <si>
    <t>-28,641.70</t>
  </si>
  <si>
    <t>3,043.30</t>
  </si>
  <si>
    <t>06/02/24 12:23:52</t>
  </si>
  <si>
    <t>9,129.00</t>
  </si>
  <si>
    <t>-17,031.40</t>
  </si>
  <si>
    <t>-7,902.40</t>
  </si>
  <si>
    <t>04/02/24 11:13:01</t>
  </si>
  <si>
    <t>27/02/24 18:27:21</t>
  </si>
  <si>
    <t>3,088.00</t>
  </si>
  <si>
    <t>-2,993.60</t>
  </si>
  <si>
    <t>03/02/24 11:33:17</t>
  </si>
  <si>
    <t>04/02/24 14:52:28</t>
  </si>
  <si>
    <t>03/02/24 13:56:59</t>
  </si>
  <si>
    <t>27/02/24 18:29:15</t>
  </si>
  <si>
    <t>6,187.00</t>
  </si>
  <si>
    <t>-4,655.35</t>
  </si>
  <si>
    <t>1,531.65</t>
  </si>
  <si>
    <t>02/02/24 12:41:03</t>
  </si>
  <si>
    <t>27/02/24 16:54:33</t>
  </si>
  <si>
    <t>11,101.00</t>
  </si>
  <si>
    <t>-11,210.10</t>
  </si>
  <si>
    <t>01/02/24 11:37:11</t>
  </si>
  <si>
    <t>27/02/24 19:06:41</t>
  </si>
  <si>
    <t>20,695.00</t>
  </si>
  <si>
    <t>-19,898.15</t>
  </si>
  <si>
    <t>06/02/24 09:25:05</t>
  </si>
  <si>
    <t>06/02/24 11:00:33</t>
  </si>
  <si>
    <t>06/02/24 12:07:00</t>
  </si>
  <si>
    <t>26/02/24 09:33:15</t>
  </si>
  <si>
    <t>-3,797.65</t>
  </si>
  <si>
    <t>3,756.35</t>
  </si>
  <si>
    <t>04/02/24 10:52:35</t>
  </si>
  <si>
    <t>27/02/24 12:56:43</t>
  </si>
  <si>
    <t>7,120.00</t>
  </si>
  <si>
    <t>-6,291.60</t>
  </si>
  <si>
    <t>23/02/24 15:24:53</t>
  </si>
  <si>
    <t>23/02/24 19:08:17</t>
  </si>
  <si>
    <t>1,325.00</t>
  </si>
  <si>
    <t>-1,297.10</t>
  </si>
  <si>
    <t>03/02/24 11:36:35</t>
  </si>
  <si>
    <t>25/02/24 18:15:41</t>
  </si>
  <si>
    <t>18,935.00</t>
  </si>
  <si>
    <t>-16,843.15</t>
  </si>
  <si>
    <t>2,091.85</t>
  </si>
  <si>
    <t>03/02/24 11:28:30</t>
  </si>
  <si>
    <t>03/02/24 19:08:56</t>
  </si>
  <si>
    <t>01/02/24 11:52:03</t>
  </si>
  <si>
    <t>01/02/24 15:20:14</t>
  </si>
  <si>
    <t>04/02/24 11:37:03</t>
  </si>
  <si>
    <t>04/02/24 18:04:54</t>
  </si>
  <si>
    <t>-1,165.60</t>
  </si>
  <si>
    <t>02/02/24 11:53:17</t>
  </si>
  <si>
    <t>22/02/24 18:53:15</t>
  </si>
  <si>
    <t>12,303.00</t>
  </si>
  <si>
    <t>-11,800.45</t>
  </si>
  <si>
    <t>01/02/24 11:36:39</t>
  </si>
  <si>
    <t>28/02/24 17:12:59</t>
  </si>
  <si>
    <t>8,201.00</t>
  </si>
  <si>
    <t>-8,713.05</t>
  </si>
  <si>
    <t>11/02/24 10:50:53</t>
  </si>
  <si>
    <t>11/02/24 12:32:15</t>
  </si>
  <si>
    <t>17/02/24 12:32:58</t>
  </si>
  <si>
    <t>24/02/24 15:32:24</t>
  </si>
  <si>
    <t>2,799.00</t>
  </si>
  <si>
    <t>-2,699.40</t>
  </si>
  <si>
    <t>04/02/24 12:12:51</t>
  </si>
  <si>
    <t>26/02/24 19:52:12</t>
  </si>
  <si>
    <t>4,698.00</t>
  </si>
  <si>
    <t>-3,931.65</t>
  </si>
  <si>
    <t>03/02/24 13:25:09</t>
  </si>
  <si>
    <t>28/02/24 16:48:18</t>
  </si>
  <si>
    <t>-3,854.75</t>
  </si>
  <si>
    <t>1,498.25</t>
  </si>
  <si>
    <t>20/02/24 12:57:02</t>
  </si>
  <si>
    <t>20/02/24 18:20:39</t>
  </si>
  <si>
    <t>14/02/24 15:12:05</t>
  </si>
  <si>
    <t>22/02/24 17:32:28</t>
  </si>
  <si>
    <t>03/02/24 12:36:45</t>
  </si>
  <si>
    <t>22/02/24 16:41:10</t>
  </si>
  <si>
    <t>08/02/24 12:38:54</t>
  </si>
  <si>
    <t>14/02/24 10:52:50</t>
  </si>
  <si>
    <t>3,448.00</t>
  </si>
  <si>
    <t>-3,694.40</t>
  </si>
  <si>
    <t>24/02/24 13:36:42</t>
  </si>
  <si>
    <t>28/02/24 19:48:20</t>
  </si>
  <si>
    <t>1,574.00</t>
  </si>
  <si>
    <t>-1,283.90</t>
  </si>
  <si>
    <t>02/02/24 12:12:39</t>
  </si>
  <si>
    <t>28/02/24 19:16:45</t>
  </si>
  <si>
    <t>22,221.00</t>
  </si>
  <si>
    <t>-21,952.05</t>
  </si>
  <si>
    <t>14/02/24 12:24:20</t>
  </si>
  <si>
    <t>24/02/24 11:39:08</t>
  </si>
  <si>
    <t>01/02/24 06:53:17</t>
  </si>
  <si>
    <t>20/02/24 19:31:54</t>
  </si>
  <si>
    <t>6,762.00</t>
  </si>
  <si>
    <t>-6,249.70</t>
  </si>
  <si>
    <t>01/02/24 12:23:37</t>
  </si>
  <si>
    <t>23/02/24 18:44:58</t>
  </si>
  <si>
    <t>7,392.00</t>
  </si>
  <si>
    <t>-13,458.85</t>
  </si>
  <si>
    <t>-6,066.85</t>
  </si>
  <si>
    <t>04/02/24 10:28:01</t>
  </si>
  <si>
    <t>17/02/24 18:48:34</t>
  </si>
  <si>
    <t>07/02/24 12:17:13</t>
  </si>
  <si>
    <t>26/02/24 18:24:27</t>
  </si>
  <si>
    <t>5,765.00</t>
  </si>
  <si>
    <t>-5,955.40</t>
  </si>
  <si>
    <t>04/02/24 08:48:32</t>
  </si>
  <si>
    <t>16/02/24 16:24:11</t>
  </si>
  <si>
    <t>1,898.00</t>
  </si>
  <si>
    <t>-1,964.35</t>
  </si>
  <si>
    <t>01/02/24 07:13:12</t>
  </si>
  <si>
    <t>28/02/24 11:35:10</t>
  </si>
  <si>
    <t>14,995.00</t>
  </si>
  <si>
    <t>-14,195.35</t>
  </si>
  <si>
    <t>04/02/24 12:15:33</t>
  </si>
  <si>
    <t>04/02/24 12:57:04</t>
  </si>
  <si>
    <t>02/02/24 07:56:30</t>
  </si>
  <si>
    <t>28/02/24 18:51:42</t>
  </si>
  <si>
    <t>4,096.00</t>
  </si>
  <si>
    <t>-3,115.80</t>
  </si>
  <si>
    <t>01/02/24 16:24:42</t>
  </si>
  <si>
    <t>28/02/24 19:08:10</t>
  </si>
  <si>
    <t>12,177.00</t>
  </si>
  <si>
    <t>-9,581.55</t>
  </si>
  <si>
    <t>2,595.45</t>
  </si>
  <si>
    <t>02/02/24 13:02:51</t>
  </si>
  <si>
    <t>28/02/24 14:12:28</t>
  </si>
  <si>
    <t>11,429.00</t>
  </si>
  <si>
    <t>-11,216.75</t>
  </si>
  <si>
    <t>02/02/24 12:08:54</t>
  </si>
  <si>
    <t>27/02/24 19:12:54</t>
  </si>
  <si>
    <t>3,115.00</t>
  </si>
  <si>
    <t>-2,377.20</t>
  </si>
  <si>
    <t>01/02/24 11:59:06</t>
  </si>
  <si>
    <t>28/02/24 18:15:48</t>
  </si>
  <si>
    <t>21,580.00</t>
  </si>
  <si>
    <t>-19,360.55</t>
  </si>
  <si>
    <t>2,219.45</t>
  </si>
  <si>
    <t>01/02/24 12:24:18</t>
  </si>
  <si>
    <t>28/02/24 17:08:57</t>
  </si>
  <si>
    <t>13,164.00</t>
  </si>
  <si>
    <t>-15,308.25</t>
  </si>
  <si>
    <t>-2,144.25</t>
  </si>
  <si>
    <t>03/02/24 08:48:23</t>
  </si>
  <si>
    <t>21/02/24 15:06:21</t>
  </si>
  <si>
    <t>2,524.00</t>
  </si>
  <si>
    <t>-5,945.40</t>
  </si>
  <si>
    <t>-3,686.00</t>
  </si>
  <si>
    <t>01/02/24 15:05:46</t>
  </si>
  <si>
    <t>22/02/24 14:48:55</t>
  </si>
  <si>
    <t>03/02/24 12:06:53</t>
  </si>
  <si>
    <t>27/02/24 12:07:04</t>
  </si>
  <si>
    <t>07/02/24 12:17:59</t>
  </si>
  <si>
    <t>14/02/24 19:29:38</t>
  </si>
  <si>
    <t>1,993.00</t>
  </si>
  <si>
    <t>1,167.10</t>
  </si>
  <si>
    <t>03/02/24 14:12:45</t>
  </si>
  <si>
    <t>24/02/24 12:53:46</t>
  </si>
  <si>
    <t>-1,376.02</t>
  </si>
  <si>
    <t>02/02/24 17:07:19</t>
  </si>
  <si>
    <t>20/02/24 13:42:44</t>
  </si>
  <si>
    <t>06/02/24 17:27:53</t>
  </si>
  <si>
    <t>17/02/24 16:14:01</t>
  </si>
  <si>
    <t>18/02/24 12:56:00</t>
  </si>
  <si>
    <t>22/02/24 14:36:28</t>
  </si>
  <si>
    <t>23/02/24 14:59:33</t>
  </si>
  <si>
    <t>23/02/24 18:52:48</t>
  </si>
  <si>
    <t>10/02/24 16:59:10</t>
  </si>
  <si>
    <t>13/02/24 15:29:12</t>
  </si>
  <si>
    <t>07/02/24 18:00:36</t>
  </si>
  <si>
    <t>21/02/24 19:08:48</t>
  </si>
  <si>
    <t>02/02/24 19:06:41</t>
  </si>
  <si>
    <t>08/02/24 13:21:33</t>
  </si>
  <si>
    <t>11/02/24 14:18:55</t>
  </si>
  <si>
    <t>10/02/24 17:52:39</t>
  </si>
  <si>
    <t>18/02/24 16:46:33</t>
  </si>
  <si>
    <t>09/02/24 13:27:16</t>
  </si>
  <si>
    <t>09/02/24 13:32:35</t>
  </si>
  <si>
    <t>02/02/24 13:13:49</t>
  </si>
  <si>
    <t>02/02/24 16:19:03</t>
  </si>
  <si>
    <t>03/02/24 17:45:57</t>
  </si>
  <si>
    <t>23/02/24 16:15:07</t>
  </si>
  <si>
    <t>02/02/24 10:34:12</t>
  </si>
  <si>
    <t>10/02/24 15:28:55</t>
  </si>
  <si>
    <t>04/02/24 10:36:07</t>
  </si>
  <si>
    <t>02/02/24 13:05:32</t>
  </si>
  <si>
    <t>02/02/24 16:58:13</t>
  </si>
  <si>
    <t>05/02/24 14:22:41</t>
  </si>
  <si>
    <t>05/02/24 14:56:08</t>
  </si>
  <si>
    <t>04/02/24 10:48:58</t>
  </si>
  <si>
    <t>10/02/24 16:05:18</t>
  </si>
  <si>
    <t>27/02/24 17:10:37</t>
  </si>
  <si>
    <t>01/02/24 17:18:24</t>
  </si>
  <si>
    <t>25/02/24 16:16:41</t>
  </si>
  <si>
    <t>02/02/24 16:22:57</t>
  </si>
  <si>
    <t>25/02/24 16:19:13</t>
  </si>
  <si>
    <t>07/02/24 19:40:54</t>
  </si>
  <si>
    <t>24/02/24 17:33:58</t>
  </si>
  <si>
    <t>03/02/24 16:16:21</t>
  </si>
  <si>
    <t>03/02/24 19:01:13</t>
  </si>
  <si>
    <t>21/02/24 14:35:52</t>
  </si>
  <si>
    <t>11/02/24 18:51:15</t>
  </si>
  <si>
    <t>25/02/24 15:54:06</t>
  </si>
  <si>
    <t>-1,127.00</t>
  </si>
  <si>
    <t>06/02/24 15:26:54</t>
  </si>
  <si>
    <t>26/02/24 16:44:25</t>
  </si>
  <si>
    <t>03/02/24 17:44:49</t>
  </si>
  <si>
    <t>07/02/24 18:57:01</t>
  </si>
  <si>
    <t>07/02/24 13:21:48</t>
  </si>
  <si>
    <t>20/02/24 18:23:51</t>
  </si>
  <si>
    <t>05/02/24 12:14:32</t>
  </si>
  <si>
    <t>04/02/24 16:40:45</t>
  </si>
  <si>
    <t>04/02/24 16:17:36</t>
  </si>
  <si>
    <t>25/02/24 17:12:11</t>
  </si>
  <si>
    <t>26/02/24 16:40:04</t>
  </si>
  <si>
    <t>06/02/24 18:31:03</t>
  </si>
  <si>
    <t>03/02/24 17:50:31</t>
  </si>
  <si>
    <t>17/02/24 17:57:18</t>
  </si>
  <si>
    <t>19/02/24 17:35:09</t>
  </si>
  <si>
    <t>19/02/24 17:59:06</t>
  </si>
  <si>
    <t>03/02/24 18:03:31</t>
  </si>
  <si>
    <t>16/02/24 18:57:18</t>
  </si>
  <si>
    <t>25/02/24 10:28:12</t>
  </si>
  <si>
    <t>17/02/24 14:52:58</t>
  </si>
  <si>
    <t>13/02/24 15:42:11</t>
  </si>
  <si>
    <t>13/02/24 15:59:22</t>
  </si>
  <si>
    <t>11/02/24 13:03:45</t>
  </si>
  <si>
    <t>21/02/24 17:31:25</t>
  </si>
  <si>
    <t>01/02/24 11:22:05</t>
  </si>
  <si>
    <t>25/02/24 07:59:55</t>
  </si>
  <si>
    <t>03/02/24 11:38:45</t>
  </si>
  <si>
    <t>07/02/24 10:14:22</t>
  </si>
  <si>
    <t>25/02/24 17:02:10</t>
  </si>
  <si>
    <t>25/02/24 17:36:13</t>
  </si>
  <si>
    <t>08/02/24 14:06:18</t>
  </si>
  <si>
    <t>11/02/24 16:03:28</t>
  </si>
  <si>
    <t>23/02/24 19:37:27</t>
  </si>
  <si>
    <t>04/02/24 16:48:59</t>
  </si>
  <si>
    <t>25/02/24 13:26:48</t>
  </si>
  <si>
    <t>10/02/24 17:56:16</t>
  </si>
  <si>
    <t>08/02/24 15:27:52</t>
  </si>
  <si>
    <t>17/02/24 17:01:17</t>
  </si>
  <si>
    <t>09/02/24 13:36:31</t>
  </si>
  <si>
    <t>09/02/24 18:28:43</t>
  </si>
  <si>
    <t>20/02/24 14:12:26</t>
  </si>
  <si>
    <t>25/02/24 16:34:43</t>
  </si>
  <si>
    <t>25/02/24 17:09:29</t>
  </si>
  <si>
    <t>24/02/24 17:10:38</t>
  </si>
  <si>
    <t>25/02/24 18:27:31</t>
  </si>
  <si>
    <t>03/02/24 16:37:15</t>
  </si>
  <si>
    <t>25/02/24 15:45:30</t>
  </si>
  <si>
    <t>17/02/24 16:15:35</t>
  </si>
  <si>
    <t>18/02/24 10:44:05</t>
  </si>
  <si>
    <t>07/02/24 18:51:27</t>
  </si>
  <si>
    <t>07/02/24 18:52:19</t>
  </si>
  <si>
    <t>18/02/24 14:35:52</t>
  </si>
  <si>
    <t>25/02/24 17:19:14</t>
  </si>
  <si>
    <t>11/02/24 15:39:34</t>
  </si>
  <si>
    <t>11/02/24 15:40:06</t>
  </si>
  <si>
    <t>10/02/24 15:27:00</t>
  </si>
  <si>
    <t>10/02/24 12:41:18</t>
  </si>
  <si>
    <t>25/02/24 16:24:10</t>
  </si>
  <si>
    <t>03/02/24 12:29:05</t>
  </si>
  <si>
    <t>18/02/24 16:33:17</t>
  </si>
  <si>
    <t>11/02/24 15:35:52</t>
  </si>
  <si>
    <t>11/02/24 16:16:38</t>
  </si>
  <si>
    <t>17/02/24 17:07:12</t>
  </si>
  <si>
    <t>17/02/24 18:29:34</t>
  </si>
  <si>
    <t>04/02/24 17:48:12</t>
  </si>
  <si>
    <t>13/02/24 17:07:00</t>
  </si>
  <si>
    <t>24/02/24 18:05:06</t>
  </si>
  <si>
    <t>18/02/24 11:32:13</t>
  </si>
  <si>
    <t>17/02/24 15:40:22</t>
  </si>
  <si>
    <t>25/02/24 17:49:28</t>
  </si>
  <si>
    <t>17/02/24 15:37:25</t>
  </si>
  <si>
    <t>17/02/24 16:55:47</t>
  </si>
  <si>
    <t>03/02/24 16:48:51</t>
  </si>
  <si>
    <t>17/02/24 14:44:49</t>
  </si>
  <si>
    <t>18/02/24 16:37:04</t>
  </si>
  <si>
    <t>03/02/24 18:26:07</t>
  </si>
  <si>
    <t>11/02/24 16:44:10</t>
  </si>
  <si>
    <t>11/02/24 13:54:57</t>
  </si>
  <si>
    <t>04/02/24 17:58:16</t>
  </si>
  <si>
    <t>04/02/24 17:30:02</t>
  </si>
  <si>
    <t>14/02/24 15:35:00</t>
  </si>
  <si>
    <t>03/02/24 18:15:54</t>
  </si>
  <si>
    <t>11/02/24 14:01:57</t>
  </si>
  <si>
    <t>18/02/24 15:06:27</t>
  </si>
  <si>
    <t>18/02/24 15:27:29</t>
  </si>
  <si>
    <t>03/02/24 17:26:49</t>
  </si>
  <si>
    <t>25/02/24 11:00:54</t>
  </si>
  <si>
    <t>03/02/24 12:43:42</t>
  </si>
  <si>
    <t>13/02/24 10:11:26</t>
  </si>
  <si>
    <t>05/02/24 18:33:04</t>
  </si>
  <si>
    <t>24/02/24 15:04:29</t>
  </si>
  <si>
    <t>-1,224.96</t>
  </si>
  <si>
    <t>01/02/24 17:26:53</t>
  </si>
  <si>
    <t>25/02/24 13:48:22</t>
  </si>
  <si>
    <t>06/02/24 17:18:54</t>
  </si>
  <si>
    <t>24/02/24 17:14:46</t>
  </si>
  <si>
    <t>02/02/24 14:13:05</t>
  </si>
  <si>
    <t>24/02/24 17:11:15</t>
  </si>
  <si>
    <t>03/02/24 18:02:24</t>
  </si>
  <si>
    <t>17/02/24 18:19:32</t>
  </si>
  <si>
    <t>01/02/24 16:37:19</t>
  </si>
  <si>
    <t>14/02/24 17:39:59</t>
  </si>
  <si>
    <t>10/02/24 16:41:23</t>
  </si>
  <si>
    <t>20/02/24 19:01:15</t>
  </si>
  <si>
    <t>03/02/24 16:16:29</t>
  </si>
  <si>
    <t>09/02/24 18:37:05</t>
  </si>
  <si>
    <t>-1,223.50</t>
  </si>
  <si>
    <t>03/02/24 14:17:12</t>
  </si>
  <si>
    <t>20/02/24 15:45:12</t>
  </si>
  <si>
    <t>06/02/24 18:18:46</t>
  </si>
  <si>
    <t>26/02/24 15:54:56</t>
  </si>
  <si>
    <t>08/02/24 13:35:35</t>
  </si>
  <si>
    <t>28/02/24 16:49:01</t>
  </si>
  <si>
    <t>02/02/24 11:30:43</t>
  </si>
  <si>
    <t>27/02/24 18:37:20</t>
  </si>
  <si>
    <t>09/02/24 15:37:49</t>
  </si>
  <si>
    <t>27/02/24 18:11:58</t>
  </si>
  <si>
    <t>10/02/24 11:35:47</t>
  </si>
  <si>
    <t>24/02/24 14:41:38</t>
  </si>
  <si>
    <t>14/02/24 13:58:17</t>
  </si>
  <si>
    <t>17/02/24 13:44:52</t>
  </si>
  <si>
    <t>01/02/24 17:37:11</t>
  </si>
  <si>
    <t>25/02/24 14:00:33</t>
  </si>
  <si>
    <t>07/02/24 17:18:59</t>
  </si>
  <si>
    <t>21/02/24 15:22:11</t>
  </si>
  <si>
    <t>20/02/24 16:51:08</t>
  </si>
  <si>
    <t>24/02/24 13:32:05</t>
  </si>
  <si>
    <t>04/02/24 15:26:40</t>
  </si>
  <si>
    <t>24/02/24 15:29:34</t>
  </si>
  <si>
    <t>03/02/24 17:39:35</t>
  </si>
  <si>
    <t>25/02/24 17:35:55</t>
  </si>
  <si>
    <t>04/02/24 12:38:26</t>
  </si>
  <si>
    <t>26/02/24 13:12:30</t>
  </si>
  <si>
    <t>01/02/24 16:14:51</t>
  </si>
  <si>
    <t>23/02/24 19:51:56</t>
  </si>
  <si>
    <t>03/02/24 15:25:12</t>
  </si>
  <si>
    <t>23/02/24 17:13:06</t>
  </si>
  <si>
    <t>03/02/24 14:49:41</t>
  </si>
  <si>
    <t>25/02/24 18:07:13</t>
  </si>
  <si>
    <t>10/02/24 15:00:19</t>
  </si>
  <si>
    <t>11/02/24 17:52:02</t>
  </si>
  <si>
    <t>02/02/24 11:43:14</t>
  </si>
  <si>
    <t>22/02/24 18:26:06</t>
  </si>
  <si>
    <t>23/02/24 15:45:03</t>
  </si>
  <si>
    <t>25/02/24 16:39:37</t>
  </si>
  <si>
    <t>04/02/24 12:58:10</t>
  </si>
  <si>
    <t>19/02/24 12:10:10</t>
  </si>
  <si>
    <t>1,960.00</t>
  </si>
  <si>
    <t>-4,026.00</t>
  </si>
  <si>
    <t>-2,066.00</t>
  </si>
  <si>
    <t>03/02/24 10:26:23</t>
  </si>
  <si>
    <t>18/02/24 12:24:00</t>
  </si>
  <si>
    <t>03/02/24 13:08:27</t>
  </si>
  <si>
    <t>21/02/24 07:03:36</t>
  </si>
  <si>
    <t>03/02/24 13:19:40</t>
  </si>
  <si>
    <t>03/02/24 13:25:06</t>
  </si>
  <si>
    <t>02/02/24 06:55:19</t>
  </si>
  <si>
    <t>19/02/24 07:01:55</t>
  </si>
  <si>
    <t>01/02/24 18:21:54</t>
  </si>
  <si>
    <t>28/02/24 18:09:02</t>
  </si>
  <si>
    <t>-5,986.00</t>
  </si>
  <si>
    <t>1,491.00</t>
  </si>
  <si>
    <t>01/02/24 06:55:49</t>
  </si>
  <si>
    <t>17/02/24 10:20:35</t>
  </si>
  <si>
    <t>1,388.00</t>
  </si>
  <si>
    <t>04/02/24 12:53:51</t>
  </si>
  <si>
    <t>27/02/24 18:13:54</t>
  </si>
  <si>
    <t>5,921.00</t>
  </si>
  <si>
    <t>-4,731.80</t>
  </si>
  <si>
    <t>04/02/24 08:03:30</t>
  </si>
  <si>
    <t>14/02/24 18:53:58</t>
  </si>
  <si>
    <t>09/02/24 18:39:18</t>
  </si>
  <si>
    <t>22/02/24 18:06:02</t>
  </si>
  <si>
    <t>1,700.00</t>
  </si>
  <si>
    <t>-1,689.00</t>
  </si>
  <si>
    <t>03/02/24 11:50:33</t>
  </si>
  <si>
    <t>21/02/24 16:32:52</t>
  </si>
  <si>
    <t>03/02/24 14:11:18</t>
  </si>
  <si>
    <t>27/02/24 07:11:25</t>
  </si>
  <si>
    <t>-1,196.70</t>
  </si>
  <si>
    <t>03/02/24 16:25:03</t>
  </si>
  <si>
    <t>24/02/24 18:47:49</t>
  </si>
  <si>
    <t>-2,420.90</t>
  </si>
  <si>
    <t>07/02/24 14:55:47</t>
  </si>
  <si>
    <t>12/02/24 07:01:04</t>
  </si>
  <si>
    <t>10/02/24 16:24:36</t>
  </si>
  <si>
    <t>22/02/24 07:07:20</t>
  </si>
  <si>
    <t>28/02/24 06:53:00</t>
  </si>
  <si>
    <t>04/02/24 13:58:48</t>
  </si>
  <si>
    <t>24/02/24 17:16:58</t>
  </si>
  <si>
    <t>-1,219.00</t>
  </si>
  <si>
    <t>20/02/24 10:30:12</t>
  </si>
  <si>
    <t>24/02/24 17:37:53</t>
  </si>
  <si>
    <t>27/02/24 15:36:24</t>
  </si>
  <si>
    <t>06/02/24 14:47:23</t>
  </si>
  <si>
    <t>23/02/24 12:57:28</t>
  </si>
  <si>
    <t>03/02/24 16:37:08</t>
  </si>
  <si>
    <t>21/02/24 07:41:34</t>
  </si>
  <si>
    <t>01/02/24 10:19:00</t>
  </si>
  <si>
    <t>24/02/24 13:49:20</t>
  </si>
  <si>
    <t>08/02/24 07:33:55</t>
  </si>
  <si>
    <t>01/02/24 14:38:50</t>
  </si>
  <si>
    <t>26/02/24 14:43:28</t>
  </si>
  <si>
    <t>05/02/24 15:19:11</t>
  </si>
  <si>
    <t>15/02/24 18:37:27</t>
  </si>
  <si>
    <t>03/02/24 11:53:28</t>
  </si>
  <si>
    <t>24/02/24 12:10:48</t>
  </si>
  <si>
    <t>19/02/24 12:33:08</t>
  </si>
  <si>
    <t>24/02/24 10:22:52</t>
  </si>
  <si>
    <t>03/02/24 19:31:39</t>
  </si>
  <si>
    <t>17/02/24 16:02:54</t>
  </si>
  <si>
    <t>08/02/24 14:10:17</t>
  </si>
  <si>
    <t>28/02/24 13:40:13</t>
  </si>
  <si>
    <t>01/02/24 08:21:13</t>
  </si>
  <si>
    <t>27/02/24 19:26:41</t>
  </si>
  <si>
    <t>07/02/24 17:34:57</t>
  </si>
  <si>
    <t>20/02/24 13:59:16</t>
  </si>
  <si>
    <t>27/02/24 18:03:26</t>
  </si>
  <si>
    <t>27/02/24 18:06:44</t>
  </si>
  <si>
    <t>06/02/24 11:42:21</t>
  </si>
  <si>
    <t>27/02/24 14:03:11</t>
  </si>
  <si>
    <t>03/02/24 17:31:48</t>
  </si>
  <si>
    <t>13/02/24 14:56:47</t>
  </si>
  <si>
    <t>02/02/24 11:50:32</t>
  </si>
  <si>
    <t>25/02/24 13:33:04</t>
  </si>
  <si>
    <t>02/02/24 15:16:46</t>
  </si>
  <si>
    <t>27/02/24 15:35:11</t>
  </si>
  <si>
    <t>03/02/24 19:10:28</t>
  </si>
  <si>
    <t>22/02/24 14:09:45</t>
  </si>
  <si>
    <t>11/02/24 15:27:51</t>
  </si>
  <si>
    <t>26/02/24 11:35:49</t>
  </si>
  <si>
    <t>03/02/24 16:28:45</t>
  </si>
  <si>
    <t>27/02/24 13:31:01</t>
  </si>
  <si>
    <t>02/02/24 16:47:21</t>
  </si>
  <si>
    <t>27/02/24 15:11:25</t>
  </si>
  <si>
    <t>03/02/24 16:51:16</t>
  </si>
  <si>
    <t>25/02/24 18:25:48</t>
  </si>
  <si>
    <t>13/02/24 18:43:32</t>
  </si>
  <si>
    <t>24/02/24 15:29:50</t>
  </si>
  <si>
    <t>13/02/24 14:15:56</t>
  </si>
  <si>
    <t>24/02/24 08:42:57</t>
  </si>
  <si>
    <t>07/02/24 08:09:33</t>
  </si>
  <si>
    <t>21/02/24 14:32:37</t>
  </si>
  <si>
    <t>16/02/24 11:29:04</t>
  </si>
  <si>
    <t>03/02/24 19:22:16</t>
  </si>
  <si>
    <t>28/02/24 11:24:16</t>
  </si>
  <si>
    <t>13/02/24 11:17:57</t>
  </si>
  <si>
    <t>18/02/24 15:17:04</t>
  </si>
  <si>
    <t>04/02/24 16:36:13</t>
  </si>
  <si>
    <t>26/02/24 17:21:35</t>
  </si>
  <si>
    <t>01/02/24 12:32:51</t>
  </si>
  <si>
    <t>16/02/24 15:17:41</t>
  </si>
  <si>
    <t>23/02/24 12:36:26</t>
  </si>
  <si>
    <t>01/02/24 06:58:40</t>
  </si>
  <si>
    <t>25/02/24 14:06:54</t>
  </si>
  <si>
    <t>04/02/24 13:31:56</t>
  </si>
  <si>
    <t>04/02/24 15:25:51</t>
  </si>
  <si>
    <t>04/02/24 12:34:45</t>
  </si>
  <si>
    <t>28/02/24 08:10:00</t>
  </si>
  <si>
    <t>03/02/24 18:10:42</t>
  </si>
  <si>
    <t>25/02/24 08:43:17</t>
  </si>
  <si>
    <t>03/02/24 14:14:15</t>
  </si>
  <si>
    <t>21/02/24 12:44:43</t>
  </si>
  <si>
    <t>02/02/24 12:13:45</t>
  </si>
  <si>
    <t>24/02/24 18:51:31</t>
  </si>
  <si>
    <t>1,624.00</t>
  </si>
  <si>
    <t>-2,521.00</t>
  </si>
  <si>
    <t>03/02/24 08:02:10</t>
  </si>
  <si>
    <t>11/02/24 10:13:25</t>
  </si>
  <si>
    <t>02/02/24 08:13:00</t>
  </si>
  <si>
    <t>27/02/24 15:47:11</t>
  </si>
  <si>
    <t>02/02/24 07:49:17</t>
  </si>
  <si>
    <t>21/02/24 15:14:04</t>
  </si>
  <si>
    <t>02/02/24 18:59:43</t>
  </si>
  <si>
    <t>21/02/24 18:10:25</t>
  </si>
  <si>
    <t>02/02/24 14:47:52</t>
  </si>
  <si>
    <t>18/02/24 12:18:18</t>
  </si>
  <si>
    <t>17/02/24 12:29:33</t>
  </si>
  <si>
    <t>22/02/24 14:46:08</t>
  </si>
  <si>
    <t>04/02/24 14:37:54</t>
  </si>
  <si>
    <t>02/02/24 07:01:24</t>
  </si>
  <si>
    <t>22/02/24 13:06:50</t>
  </si>
  <si>
    <t>03/02/24 16:53:33</t>
  </si>
  <si>
    <t>27/02/24 08:41:53</t>
  </si>
  <si>
    <t>03/02/24 07:26:33</t>
  </si>
  <si>
    <t>03/02/24 10:08:19</t>
  </si>
  <si>
    <t>03/02/24 15:54:39</t>
  </si>
  <si>
    <t>24/02/24 14:18:50</t>
  </si>
  <si>
    <t>01/02/24 18:13:50</t>
  </si>
  <si>
    <t>08/02/24 10:46:57</t>
  </si>
  <si>
    <t>02/02/24 16:59:13</t>
  </si>
  <si>
    <t>28/02/24 06:59:22</t>
  </si>
  <si>
    <t>01/02/24 13:08:38</t>
  </si>
  <si>
    <t>25/02/24 17:30:26</t>
  </si>
  <si>
    <t>02/02/24 12:59:03</t>
  </si>
  <si>
    <t>24/02/24 13:56:02</t>
  </si>
  <si>
    <t>01/02/24 13:37:45</t>
  </si>
  <si>
    <t>22/02/24 14:29:07</t>
  </si>
  <si>
    <t>06/02/24 07:15:33</t>
  </si>
  <si>
    <t>24/02/24 13:29:01</t>
  </si>
  <si>
    <t>06/02/24 06:55:15</t>
  </si>
  <si>
    <t>25/02/24 15:38:42</t>
  </si>
  <si>
    <t>08/02/24 15:07:26</t>
  </si>
  <si>
    <t>26/02/24 06:49:36</t>
  </si>
  <si>
    <t>08/02/24 17:57:45</t>
  </si>
  <si>
    <t>25/02/24 15:52:02</t>
  </si>
  <si>
    <t>02/02/24 16:42:55</t>
  </si>
  <si>
    <t>24/02/24 15:11:40</t>
  </si>
  <si>
    <t>4,044.00</t>
  </si>
  <si>
    <t>-4,345.00</t>
  </si>
  <si>
    <t>01/02/24 18:19:42</t>
  </si>
  <si>
    <t>28/02/24 12:09:56</t>
  </si>
  <si>
    <t>5,720.00</t>
  </si>
  <si>
    <t>10/02/24 18:11:06</t>
  </si>
  <si>
    <t>10/02/24 19:00:50</t>
  </si>
  <si>
    <t>02/02/24 17:32:53</t>
  </si>
  <si>
    <t>28/02/24 12:18:53</t>
  </si>
  <si>
    <t>6,921.00</t>
  </si>
  <si>
    <t>-7,460.00</t>
  </si>
  <si>
    <t>26/02/24 12:45:40</t>
  </si>
  <si>
    <t>28/02/24 19:05:20</t>
  </si>
  <si>
    <t>02/02/24 17:00:40</t>
  </si>
  <si>
    <t>04/02/24 17:35:13</t>
  </si>
  <si>
    <t>10/02/24 18:53:38</t>
  </si>
  <si>
    <t>10/02/24 18:55:50</t>
  </si>
  <si>
    <t>17/02/24 16:40:10</t>
  </si>
  <si>
    <t>01/02/24 13:00:51</t>
  </si>
  <si>
    <t>17/02/24 14:36:19</t>
  </si>
  <si>
    <t>-5,175.00</t>
  </si>
  <si>
    <t>03/02/24 14:13:25</t>
  </si>
  <si>
    <t>28/02/24 18:50:47</t>
  </si>
  <si>
    <t>1,296.00</t>
  </si>
  <si>
    <t>-1,890.00</t>
  </si>
  <si>
    <t>10/02/24 18:27:06</t>
  </si>
  <si>
    <t>10/02/24 18:47:39</t>
  </si>
  <si>
    <t>02/02/24 11:40:30</t>
  </si>
  <si>
    <t>24/02/24 10:48:27</t>
  </si>
  <si>
    <t>2,886.00</t>
  </si>
  <si>
    <t>-2,420.00</t>
  </si>
  <si>
    <t>09/02/24 15:27:40</t>
  </si>
  <si>
    <t>24/02/24 15:47:28</t>
  </si>
  <si>
    <t>10/02/24 11:51:44</t>
  </si>
  <si>
    <t>28/02/24 11:54:12</t>
  </si>
  <si>
    <t>16/02/24 11:31:45</t>
  </si>
  <si>
    <t>27/02/24 17:53:25</t>
  </si>
  <si>
    <t>01/02/24 16:13:07</t>
  </si>
  <si>
    <t>26/02/24 19:14:40</t>
  </si>
  <si>
    <t>1,985.00</t>
  </si>
  <si>
    <t>24/02/24 10:48:54</t>
  </si>
  <si>
    <t>24/02/24 10:58:42</t>
  </si>
  <si>
    <t>07/02/24 15:28:06</t>
  </si>
  <si>
    <t>07/02/24 16:09:28</t>
  </si>
  <si>
    <t>20/02/24 19:33:54</t>
  </si>
  <si>
    <t>24/02/24 14:12:32</t>
  </si>
  <si>
    <t>10/02/24 15:52:16</t>
  </si>
  <si>
    <t>20/02/24 17:07:35</t>
  </si>
  <si>
    <t>03/02/24 15:10:33</t>
  </si>
  <si>
    <t>26/02/24 16:10:50</t>
  </si>
  <si>
    <t>1,502.00</t>
  </si>
  <si>
    <t>01/02/24 12:00:01</t>
  </si>
  <si>
    <t>08/02/24 19:51:28</t>
  </si>
  <si>
    <t>1,969.00</t>
  </si>
  <si>
    <t>-2,295.00</t>
  </si>
  <si>
    <t>07/02/24 15:26:40</t>
  </si>
  <si>
    <t>07/02/24 19:24:53</t>
  </si>
  <si>
    <t>11/02/24 17:02:52</t>
  </si>
  <si>
    <t>25/02/24 17:03:57</t>
  </si>
  <si>
    <t>07/02/24 11:16:56</t>
  </si>
  <si>
    <t>02/02/24 17:13:40</t>
  </si>
  <si>
    <t>22/02/24 18:47:44</t>
  </si>
  <si>
    <t>2,055.00</t>
  </si>
  <si>
    <t>-1,085.00</t>
  </si>
  <si>
    <t>18/02/24 15:52:08</t>
  </si>
  <si>
    <t>26/02/24 19:08:09</t>
  </si>
  <si>
    <t>1,310.00</t>
  </si>
  <si>
    <t>-1,250.00</t>
  </si>
  <si>
    <t>18/02/24 07:21:32</t>
  </si>
  <si>
    <t>28/02/24 14:08:32</t>
  </si>
  <si>
    <t>12,170.00</t>
  </si>
  <si>
    <t>-1,026.90</t>
  </si>
  <si>
    <t>11,143.10</t>
  </si>
  <si>
    <t>07/02/24 15:27:51</t>
  </si>
  <si>
    <t>19/02/24 19:57:08</t>
  </si>
  <si>
    <t>6,654.00</t>
  </si>
  <si>
    <t>-2,657.10</t>
  </si>
  <si>
    <t>3,996.90</t>
  </si>
  <si>
    <t>06/02/24 18:35:26</t>
  </si>
  <si>
    <t>27/02/24 18:01:09</t>
  </si>
  <si>
    <t>-1,028.85</t>
  </si>
  <si>
    <t>4,607.15</t>
  </si>
  <si>
    <t>01/02/24 15:24:03</t>
  </si>
  <si>
    <t>08/02/24 13:03:48</t>
  </si>
  <si>
    <t>4,041.00</t>
  </si>
  <si>
    <t>-1,390.40</t>
  </si>
  <si>
    <t>2,650.60</t>
  </si>
  <si>
    <t>01/02/24 11:52:23</t>
  </si>
  <si>
    <t>28/02/24 18:43:54</t>
  </si>
  <si>
    <t>14,198.00</t>
  </si>
  <si>
    <t>-19,031.10</t>
  </si>
  <si>
    <t>-4,833.10</t>
  </si>
  <si>
    <t>25/02/24 11:26:32</t>
  </si>
  <si>
    <t>26/02/24 12:28:08</t>
  </si>
  <si>
    <t>-1,452.00</t>
  </si>
  <si>
    <t>02/02/24 16:43:30</t>
  </si>
  <si>
    <t>21/02/24 11:16:23</t>
  </si>
  <si>
    <t>3,128.00</t>
  </si>
  <si>
    <t>2,741.55</t>
  </si>
  <si>
    <t>01/02/24 11:40:03</t>
  </si>
  <si>
    <t>27/02/24 14:49:19</t>
  </si>
  <si>
    <t>108,675.00</t>
  </si>
  <si>
    <t>-109,581.89</t>
  </si>
  <si>
    <t>07/02/24 11:41:20</t>
  </si>
  <si>
    <t>28/02/24 19:48:37</t>
  </si>
  <si>
    <t>74,337.00</t>
  </si>
  <si>
    <t>-43,131.95</t>
  </si>
  <si>
    <t>31,205.05</t>
  </si>
  <si>
    <t>02/02/24 12:01:10</t>
  </si>
  <si>
    <t>26/02/24 19:52:40</t>
  </si>
  <si>
    <t>23,852.00</t>
  </si>
  <si>
    <t>-15,202.35</t>
  </si>
  <si>
    <t>8,649.65</t>
  </si>
  <si>
    <t>03/02/24 07:38:22</t>
  </si>
  <si>
    <t>28/02/24 13:40:27</t>
  </si>
  <si>
    <t>17,976.00</t>
  </si>
  <si>
    <t>-7,294.85</t>
  </si>
  <si>
    <t>10,681.15</t>
  </si>
  <si>
    <t>03/02/24 06:37:08</t>
  </si>
  <si>
    <t>27/02/24 09:09:41</t>
  </si>
  <si>
    <t>8,679.00</t>
  </si>
  <si>
    <t>-6,148.50</t>
  </si>
  <si>
    <t>2,530.50</t>
  </si>
  <si>
    <t>01/02/24 11:47:31</t>
  </si>
  <si>
    <t>28/02/24 19:47:26</t>
  </si>
  <si>
    <t>59,748.00</t>
  </si>
  <si>
    <t>-37,835.15</t>
  </si>
  <si>
    <t>21,912.85</t>
  </si>
  <si>
    <t>04/02/24 07:27:35</t>
  </si>
  <si>
    <t>20/02/24 19:42:19</t>
  </si>
  <si>
    <t>7,953.00</t>
  </si>
  <si>
    <t>-8,410.20</t>
  </si>
  <si>
    <t>01/02/24 17:25:33</t>
  </si>
  <si>
    <t>26/02/24 09:06:30</t>
  </si>
  <si>
    <t>8,415.00</t>
  </si>
  <si>
    <t>-5,045.70</t>
  </si>
  <si>
    <t>3,369.30</t>
  </si>
  <si>
    <t>04/02/24 07:03:11</t>
  </si>
  <si>
    <t>25/02/24 18:52:42</t>
  </si>
  <si>
    <t>13,557.00</t>
  </si>
  <si>
    <t>-5,613.08</t>
  </si>
  <si>
    <t>7,943.92</t>
  </si>
  <si>
    <t>02/02/24 11:44:28</t>
  </si>
  <si>
    <t>25/02/24 15:45:42</t>
  </si>
  <si>
    <t>14,341.00</t>
  </si>
  <si>
    <t>-2,313.70</t>
  </si>
  <si>
    <t>12,027.30</t>
  </si>
  <si>
    <t>01/02/24 07:00:02</t>
  </si>
  <si>
    <t>28/02/24 19:48:32</t>
  </si>
  <si>
    <t>85,436.00</t>
  </si>
  <si>
    <t>-66,513.25</t>
  </si>
  <si>
    <t>18,922.75</t>
  </si>
  <si>
    <t>04/02/24 11:19:40</t>
  </si>
  <si>
    <t>26/02/24 17:54:05</t>
  </si>
  <si>
    <t>14,352.00</t>
  </si>
  <si>
    <t>-3,832.75</t>
  </si>
  <si>
    <t>10,519.25</t>
  </si>
  <si>
    <t>01/02/24 06:58:41</t>
  </si>
  <si>
    <t>27/02/24 11:37:11</t>
  </si>
  <si>
    <t>7,485.00</t>
  </si>
  <si>
    <t>-6,519.35</t>
  </si>
  <si>
    <t>02/02/24 09:03:44</t>
  </si>
  <si>
    <t>27/02/24 19:39:30</t>
  </si>
  <si>
    <t>-13,155.85</t>
  </si>
  <si>
    <t>08/02/24 08:02:52</t>
  </si>
  <si>
    <t>27/02/24 18:52:35</t>
  </si>
  <si>
    <t>29,755.00</t>
  </si>
  <si>
    <t>-41,241.60</t>
  </si>
  <si>
    <t>-11,486.60</t>
  </si>
  <si>
    <t>02/02/24 13:30:26</t>
  </si>
  <si>
    <t>28/02/24 19:47:00</t>
  </si>
  <si>
    <t>11,177.00</t>
  </si>
  <si>
    <t>-4,612.70</t>
  </si>
  <si>
    <t>6,564.30</t>
  </si>
  <si>
    <t>02/02/24 12:54:30</t>
  </si>
  <si>
    <t>27/02/24 18:55:47</t>
  </si>
  <si>
    <t>19,434.00</t>
  </si>
  <si>
    <t>-6,445.55</t>
  </si>
  <si>
    <t>12,988.45</t>
  </si>
  <si>
    <t>01/02/24 17:30:36</t>
  </si>
  <si>
    <t>28/02/24 18:57:11</t>
  </si>
  <si>
    <t>21,721.00</t>
  </si>
  <si>
    <t>-4,097.48</t>
  </si>
  <si>
    <t>17,623.52</t>
  </si>
  <si>
    <t>01/02/24 13:02:08</t>
  </si>
  <si>
    <t>27/02/24 14:28:34</t>
  </si>
  <si>
    <t>4,646.00</t>
  </si>
  <si>
    <t>-4,900.60</t>
  </si>
  <si>
    <t>01/02/24 06:54:36</t>
  </si>
  <si>
    <t>28/02/24 15:40:33</t>
  </si>
  <si>
    <t>4,950.00</t>
  </si>
  <si>
    <t>-2,617.50</t>
  </si>
  <si>
    <t>2,332.50</t>
  </si>
  <si>
    <t>02/02/24 08:04:07</t>
  </si>
  <si>
    <t>27/02/24 09:40:13</t>
  </si>
  <si>
    <t>14,232.00</t>
  </si>
  <si>
    <t>-3,540.35</t>
  </si>
  <si>
    <t>10,691.65</t>
  </si>
  <si>
    <t>01/02/24 08:33:06</t>
  </si>
  <si>
    <t>28/02/24 14:29:31</t>
  </si>
  <si>
    <t>26,517.00</t>
  </si>
  <si>
    <t>-13,871.50</t>
  </si>
  <si>
    <t>12,645.50</t>
  </si>
  <si>
    <t>02/02/24 12:10:49</t>
  </si>
  <si>
    <t>27/02/24 19:28:54</t>
  </si>
  <si>
    <t>8,959.00</t>
  </si>
  <si>
    <t>-1,272.70</t>
  </si>
  <si>
    <t>7,686.30</t>
  </si>
  <si>
    <t>01/02/24 12:34:13</t>
  </si>
  <si>
    <t>28/02/24 13:54:07</t>
  </si>
  <si>
    <t>69,509.00</t>
  </si>
  <si>
    <t>-35,691.17</t>
  </si>
  <si>
    <t>33,817.83</t>
  </si>
  <si>
    <t>01/02/24 12:33:18</t>
  </si>
  <si>
    <t>25/02/24 10:30:18</t>
  </si>
  <si>
    <t>9,682.00</t>
  </si>
  <si>
    <t>-24,023.90</t>
  </si>
  <si>
    <t>-14,341.90</t>
  </si>
  <si>
    <t>01/02/24 12:10:36</t>
  </si>
  <si>
    <t>28/02/24 19:46:14</t>
  </si>
  <si>
    <t>57,945.00</t>
  </si>
  <si>
    <t>-63,690.60</t>
  </si>
  <si>
    <t>-5,745.60</t>
  </si>
  <si>
    <t>02/02/24 12:32:19</t>
  </si>
  <si>
    <t>27/02/24 14:54:38</t>
  </si>
  <si>
    <t>19,925.00</t>
  </si>
  <si>
    <t>-14,832.45</t>
  </si>
  <si>
    <t>5,092.55</t>
  </si>
  <si>
    <t>03/02/24 12:16:10</t>
  </si>
  <si>
    <t>28/02/24 18:38:41</t>
  </si>
  <si>
    <t>8,447.00</t>
  </si>
  <si>
    <t>-1,908.93</t>
  </si>
  <si>
    <t>6,538.07</t>
  </si>
  <si>
    <t>26/02/24 15:22:09</t>
  </si>
  <si>
    <t>28/02/24 19:20:46</t>
  </si>
  <si>
    <t>-1,078.76</t>
  </si>
  <si>
    <t>01/02/24 06:40:09</t>
  </si>
  <si>
    <t>28/02/24 19:21:44</t>
  </si>
  <si>
    <t>69,215.00</t>
  </si>
  <si>
    <t>-34,017.56</t>
  </si>
  <si>
    <t>35,197.44</t>
  </si>
  <si>
    <t>03/02/24 12:22:42</t>
  </si>
  <si>
    <t>28/02/24 12:46:28</t>
  </si>
  <si>
    <t>13,955.00</t>
  </si>
  <si>
    <t>-5,392.95</t>
  </si>
  <si>
    <t>8,562.05</t>
  </si>
  <si>
    <t>02/02/24 06:34:50</t>
  </si>
  <si>
    <t>28/02/24 16:17:39</t>
  </si>
  <si>
    <t>15,148.00</t>
  </si>
  <si>
    <t>-15,538.55</t>
  </si>
  <si>
    <t>02/02/24 06:59:12</t>
  </si>
  <si>
    <t>27/02/24 11:44:19</t>
  </si>
  <si>
    <t>11,217.00</t>
  </si>
  <si>
    <t>-6,475.20</t>
  </si>
  <si>
    <t>4,741.80</t>
  </si>
  <si>
    <t>01/02/24 12:18:34</t>
  </si>
  <si>
    <t>28/02/24 19:55:22</t>
  </si>
  <si>
    <t>16,437.00</t>
  </si>
  <si>
    <t>-19,072.00</t>
  </si>
  <si>
    <t>-2,635.00</t>
  </si>
  <si>
    <t>01/02/24 16:07:17</t>
  </si>
  <si>
    <t>25/02/24 14:24:19</t>
  </si>
  <si>
    <t>20,908.00</t>
  </si>
  <si>
    <t>-18,665.80</t>
  </si>
  <si>
    <t>2,242.20</t>
  </si>
  <si>
    <t>01/02/24 06:38:33</t>
  </si>
  <si>
    <t>24/02/24 14:57:17</t>
  </si>
  <si>
    <t>13,146.00</t>
  </si>
  <si>
    <t>-2,516.35</t>
  </si>
  <si>
    <t>10,629.65</t>
  </si>
  <si>
    <t>07/02/24 08:27:39</t>
  </si>
  <si>
    <t>20/02/24 17:25:31</t>
  </si>
  <si>
    <t>3,421.00</t>
  </si>
  <si>
    <t>01/02/24 12:11:44</t>
  </si>
  <si>
    <t>28/02/24 19:44:26</t>
  </si>
  <si>
    <t>87,570.00</t>
  </si>
  <si>
    <t>-77,750.51</t>
  </si>
  <si>
    <t>9,819.49</t>
  </si>
  <si>
    <t>01/02/24 11:29:22</t>
  </si>
  <si>
    <t>28/02/24 10:19:34</t>
  </si>
  <si>
    <t>5,644.00</t>
  </si>
  <si>
    <t>-6,593.45</t>
  </si>
  <si>
    <t>02/02/24 07:31:27</t>
  </si>
  <si>
    <t>24/02/24 09:57:57</t>
  </si>
  <si>
    <t>-2,610.20</t>
  </si>
  <si>
    <t>6,858.80</t>
  </si>
  <si>
    <t>03/02/24 12:16:38</t>
  </si>
  <si>
    <t>27/02/24 11:50:15</t>
  </si>
  <si>
    <t>6,116.00</t>
  </si>
  <si>
    <t>-1,489.65</t>
  </si>
  <si>
    <t>4,626.35</t>
  </si>
  <si>
    <t>01/02/24 09:30:25</t>
  </si>
  <si>
    <t>28/02/24 18:50:01</t>
  </si>
  <si>
    <t>6,917.00</t>
  </si>
  <si>
    <t>-2,695.75</t>
  </si>
  <si>
    <t>4,221.25</t>
  </si>
  <si>
    <t>02/02/24 12:13:01</t>
  </si>
  <si>
    <t>28/02/24 15:06:23</t>
  </si>
  <si>
    <t>74,791.00</t>
  </si>
  <si>
    <t>-102,290.00</t>
  </si>
  <si>
    <t>-27,499.00</t>
  </si>
  <si>
    <t>02/02/24 12:47:34</t>
  </si>
  <si>
    <t>27/02/24 10:16:39</t>
  </si>
  <si>
    <t>12,413.00</t>
  </si>
  <si>
    <t>-5,304.85</t>
  </si>
  <si>
    <t>7,108.15</t>
  </si>
  <si>
    <t>01/02/24 08:13:50</t>
  </si>
  <si>
    <t>27/02/24 14:50:47</t>
  </si>
  <si>
    <t>10,894.00</t>
  </si>
  <si>
    <t>-14,749.30</t>
  </si>
  <si>
    <t>-3,855.30</t>
  </si>
  <si>
    <t>03/02/24 12:13:00</t>
  </si>
  <si>
    <t>27/02/24 19:06:53</t>
  </si>
  <si>
    <t>13,104.00</t>
  </si>
  <si>
    <t>-15,688.10</t>
  </si>
  <si>
    <t>-2,584.10</t>
  </si>
  <si>
    <t>02/02/24 12:08:45</t>
  </si>
  <si>
    <t>27/02/24 19:51:45</t>
  </si>
  <si>
    <t>33,985.00</t>
  </si>
  <si>
    <t>-16,464.70</t>
  </si>
  <si>
    <t>17,520.30</t>
  </si>
  <si>
    <t>01/02/24 12:09:41</t>
  </si>
  <si>
    <t>28/02/24 19:56:27</t>
  </si>
  <si>
    <t>74,867.00</t>
  </si>
  <si>
    <t>-75,995.40</t>
  </si>
  <si>
    <t>-1,128.40</t>
  </si>
  <si>
    <t>04/02/24 14:51:17</t>
  </si>
  <si>
    <t>28/02/24 14:55:57</t>
  </si>
  <si>
    <t>10,238.00</t>
  </si>
  <si>
    <t>-11,529.60</t>
  </si>
  <si>
    <t>-1,291.60</t>
  </si>
  <si>
    <t>03/02/24 12:16:02</t>
  </si>
  <si>
    <t>26/02/24 14:08:13</t>
  </si>
  <si>
    <t>9,221.00</t>
  </si>
  <si>
    <t>-2,574.10</t>
  </si>
  <si>
    <t>6,646.90</t>
  </si>
  <si>
    <t>01/02/24 12:09:38</t>
  </si>
  <si>
    <t>28/02/24 15:00:46</t>
  </si>
  <si>
    <t>116,921.00</t>
  </si>
  <si>
    <t>-75,830.85</t>
  </si>
  <si>
    <t>41,090.15</t>
  </si>
  <si>
    <t>02/02/24 06:37:47</t>
  </si>
  <si>
    <t>28/02/24 13:31:16</t>
  </si>
  <si>
    <t>15,538.00</t>
  </si>
  <si>
    <t>-13,530.85</t>
  </si>
  <si>
    <t>2,007.15</t>
  </si>
  <si>
    <t>01/02/24 16:36:48</t>
  </si>
  <si>
    <t>24/02/24 13:23:28</t>
  </si>
  <si>
    <t>3,156.00</t>
  </si>
  <si>
    <t>-1,804.20</t>
  </si>
  <si>
    <t>1,351.80</t>
  </si>
  <si>
    <t>01/02/24 12:15:07</t>
  </si>
  <si>
    <t>28/02/24 13:12:39</t>
  </si>
  <si>
    <t>8,013.00</t>
  </si>
  <si>
    <t>-8,406.85</t>
  </si>
  <si>
    <t>03/02/24 12:18:56</t>
  </si>
  <si>
    <t>27/02/24 18:01:47</t>
  </si>
  <si>
    <t>6,821.00</t>
  </si>
  <si>
    <t>-2,223.60</t>
  </si>
  <si>
    <t>4,597.40</t>
  </si>
  <si>
    <t>01/02/24 13:04:04</t>
  </si>
  <si>
    <t>27/02/24 14:59:15</t>
  </si>
  <si>
    <t>73,198.00</t>
  </si>
  <si>
    <t>-62,638.75</t>
  </si>
  <si>
    <t>10,559.25</t>
  </si>
  <si>
    <t>02/02/24 15:04:08</t>
  </si>
  <si>
    <t>19/02/24 19:09:04</t>
  </si>
  <si>
    <t>9,332.00</t>
  </si>
  <si>
    <t>-10,758.65</t>
  </si>
  <si>
    <t>-1,426.65</t>
  </si>
  <si>
    <t>01/02/24 11:13:28</t>
  </si>
  <si>
    <t>27/02/24 11:12:45</t>
  </si>
  <si>
    <t>3,008.00</t>
  </si>
  <si>
    <t>08/02/24 18:05:50</t>
  </si>
  <si>
    <t>28/02/24 18:31:21</t>
  </si>
  <si>
    <t>10,646.00</t>
  </si>
  <si>
    <t>-9,534.70</t>
  </si>
  <si>
    <t>1,111.30</t>
  </si>
  <si>
    <t>01/02/24 07:43:31</t>
  </si>
  <si>
    <t>28/02/24 19:49:31</t>
  </si>
  <si>
    <t>76,520.00</t>
  </si>
  <si>
    <t>-61,179.50</t>
  </si>
  <si>
    <t>15,340.50</t>
  </si>
  <si>
    <t>04/02/24 12:08:37</t>
  </si>
  <si>
    <t>27/02/24 17:22:28</t>
  </si>
  <si>
    <t>2,953.00</t>
  </si>
  <si>
    <t>2,555.05</t>
  </si>
  <si>
    <t>01/02/24 13:07:47</t>
  </si>
  <si>
    <t>27/02/24 14:56:02</t>
  </si>
  <si>
    <t>49,944.00</t>
  </si>
  <si>
    <t>-56,213.19</t>
  </si>
  <si>
    <t>-6,269.19</t>
  </si>
  <si>
    <t>01/02/24 10:19:17</t>
  </si>
  <si>
    <t>26/02/24 19:38:22</t>
  </si>
  <si>
    <t>11,004.00</t>
  </si>
  <si>
    <t>-5,984.70</t>
  </si>
  <si>
    <t>5,019.30</t>
  </si>
  <si>
    <t>03/02/24 07:44:25</t>
  </si>
  <si>
    <t>28/02/24 19:11:59</t>
  </si>
  <si>
    <t>-1,659.50</t>
  </si>
  <si>
    <t>2,711.50</t>
  </si>
  <si>
    <t>01/02/24 09:03:29</t>
  </si>
  <si>
    <t>28/02/24 18:49:36</t>
  </si>
  <si>
    <t>21,158.00</t>
  </si>
  <si>
    <t>-11,950.90</t>
  </si>
  <si>
    <t>9,207.10</t>
  </si>
  <si>
    <t>13/02/24 18:54:23</t>
  </si>
  <si>
    <t>23/02/24 17:24:31</t>
  </si>
  <si>
    <t>6,467.00</t>
  </si>
  <si>
    <t>-7,358.10</t>
  </si>
  <si>
    <t>01/02/24 06:35:10</t>
  </si>
  <si>
    <t>28/02/24 14:51:30</t>
  </si>
  <si>
    <t>52,126.00</t>
  </si>
  <si>
    <t>-55,692.36</t>
  </si>
  <si>
    <t>-3,566.36</t>
  </si>
  <si>
    <t>01/02/24 18:28:39</t>
  </si>
  <si>
    <t>26/02/24 08:29:05</t>
  </si>
  <si>
    <t>4,332.00</t>
  </si>
  <si>
    <t>4,327.00</t>
  </si>
  <si>
    <t>14/02/24 12:32:43</t>
  </si>
  <si>
    <t>28/02/24 19:42:42</t>
  </si>
  <si>
    <t>4,076.00</t>
  </si>
  <si>
    <t>-33,816.70</t>
  </si>
  <si>
    <t>-29,740.70</t>
  </si>
  <si>
    <t>01/02/24 12:17:42</t>
  </si>
  <si>
    <t>28/02/24 19:54:13</t>
  </si>
  <si>
    <t>77,664.00</t>
  </si>
  <si>
    <t>-76,832.96</t>
  </si>
  <si>
    <t>01/02/24 15:30:48</t>
  </si>
  <si>
    <t>25/02/24 14:55:02</t>
  </si>
  <si>
    <t>6,839.00</t>
  </si>
  <si>
    <t>-1,287.93</t>
  </si>
  <si>
    <t>5,551.07</t>
  </si>
  <si>
    <t>01/02/24 12:38:12</t>
  </si>
  <si>
    <t>28/02/24 19:32:08</t>
  </si>
  <si>
    <t>17,714.00</t>
  </si>
  <si>
    <t>-10,798.35</t>
  </si>
  <si>
    <t>6,915.65</t>
  </si>
  <si>
    <t>01/02/24 13:54:32</t>
  </si>
  <si>
    <t>27/02/24 18:55:39</t>
  </si>
  <si>
    <t>11,845.00</t>
  </si>
  <si>
    <t>-8,805.70</t>
  </si>
  <si>
    <t>3,039.30</t>
  </si>
  <si>
    <t>03/02/24 12:09:09</t>
  </si>
  <si>
    <t>27/02/24 18:26:17</t>
  </si>
  <si>
    <t>12,387.00</t>
  </si>
  <si>
    <t>-5,504.30</t>
  </si>
  <si>
    <t>6,882.70</t>
  </si>
  <si>
    <t>03/02/24 06:46:24</t>
  </si>
  <si>
    <t>24/02/24 14:16:36</t>
  </si>
  <si>
    <t>13,532.00</t>
  </si>
  <si>
    <t>-4,880.05</t>
  </si>
  <si>
    <t>8,651.95</t>
  </si>
  <si>
    <t>01/02/24 06:40:21</t>
  </si>
  <si>
    <t>27/02/24 18:14:59</t>
  </si>
  <si>
    <t>8,997.00</t>
  </si>
  <si>
    <t>-2,401.55</t>
  </si>
  <si>
    <t>6,595.45</t>
  </si>
  <si>
    <t>03/02/24 12:30:45</t>
  </si>
  <si>
    <t>28/02/24 13:59:29</t>
  </si>
  <si>
    <t>1,558.00</t>
  </si>
  <si>
    <t>1,263.80</t>
  </si>
  <si>
    <t>01/02/24 13:57:11</t>
  </si>
  <si>
    <t>12,271.00</t>
  </si>
  <si>
    <t>-8,084.90</t>
  </si>
  <si>
    <t>4,186.10</t>
  </si>
  <si>
    <t>01/02/24 14:26:18</t>
  </si>
  <si>
    <t>28/02/24 07:45:15</t>
  </si>
  <si>
    <t>8,341.00</t>
  </si>
  <si>
    <t>-5,476.37</t>
  </si>
  <si>
    <t>2,864.63</t>
  </si>
  <si>
    <t>01/02/24 16:37:05</t>
  </si>
  <si>
    <t>28/02/24 19:14:15</t>
  </si>
  <si>
    <t>8,952.00</t>
  </si>
  <si>
    <t>-5,969.80</t>
  </si>
  <si>
    <t>2,982.20</t>
  </si>
  <si>
    <t>01/02/24 11:59:54</t>
  </si>
  <si>
    <t>28/02/24 11:37:56</t>
  </si>
  <si>
    <t>1,922.00</t>
  </si>
  <si>
    <t>-1,647.40</t>
  </si>
  <si>
    <t>04/02/24 18:38:33</t>
  </si>
  <si>
    <t>25/02/24 14:56:32</t>
  </si>
  <si>
    <t>1,155.00</t>
  </si>
  <si>
    <t>-1,203.85</t>
  </si>
  <si>
    <t>01/02/24 08:07:56</t>
  </si>
  <si>
    <t>23/02/24 10:01:58</t>
  </si>
  <si>
    <t>4,972.00</t>
  </si>
  <si>
    <t>-5,356.05</t>
  </si>
  <si>
    <t>02/02/24 11:12:41</t>
  </si>
  <si>
    <t>27/02/24 06:40:37</t>
  </si>
  <si>
    <t>1,055.00</t>
  </si>
  <si>
    <t>03/02/24 10:07:49</t>
  </si>
  <si>
    <t>25/02/24 16:40:02</t>
  </si>
  <si>
    <t>02/02/24 06:32:14</t>
  </si>
  <si>
    <t>28/02/24 18:36:18</t>
  </si>
  <si>
    <t>9,453.00</t>
  </si>
  <si>
    <t>-10,674.48</t>
  </si>
  <si>
    <t>-1,221.48</t>
  </si>
  <si>
    <t>02/02/24 07:06:38</t>
  </si>
  <si>
    <t>28/02/24 14:26:59</t>
  </si>
  <si>
    <t>4,408.00</t>
  </si>
  <si>
    <t>-4,626.25</t>
  </si>
  <si>
    <t>10/02/24 11:36:39</t>
  </si>
  <si>
    <t>27/02/24 18:21:22</t>
  </si>
  <si>
    <t>4,689.00</t>
  </si>
  <si>
    <t>3,762.40</t>
  </si>
  <si>
    <t>01/02/24 07:53:14</t>
  </si>
  <si>
    <t>28/02/24 19:42:36</t>
  </si>
  <si>
    <t>12,850.00</t>
  </si>
  <si>
    <t>-14,719.98</t>
  </si>
  <si>
    <t>-1,869.98</t>
  </si>
  <si>
    <t>01/02/24 12:24:30</t>
  </si>
  <si>
    <t>28/02/24 19:37:19</t>
  </si>
  <si>
    <t>14,471.00</t>
  </si>
  <si>
    <t>-7,305.26</t>
  </si>
  <si>
    <t>7,165.74</t>
  </si>
  <si>
    <t>07/02/24 12:45:23</t>
  </si>
  <si>
    <t>27/02/24 19:23:53</t>
  </si>
  <si>
    <t>4,011.00</t>
  </si>
  <si>
    <t>-2,613.30</t>
  </si>
  <si>
    <t>1,397.70</t>
  </si>
  <si>
    <t>02/02/24 11:53:30</t>
  </si>
  <si>
    <t>28/02/24 16:41:51</t>
  </si>
  <si>
    <t>5,302.00</t>
  </si>
  <si>
    <t>-2,742.10</t>
  </si>
  <si>
    <t>2,559.90</t>
  </si>
  <si>
    <t>01/02/24 11:48:35</t>
  </si>
  <si>
    <t>28/02/24 14:03:17</t>
  </si>
  <si>
    <t>20,552.00</t>
  </si>
  <si>
    <t>-23,465.18</t>
  </si>
  <si>
    <t>-2,913.18</t>
  </si>
  <si>
    <t>01/02/24 11:45:51</t>
  </si>
  <si>
    <t>28/02/24 15:17:19</t>
  </si>
  <si>
    <t>7,008.00</t>
  </si>
  <si>
    <t>-6,751.40</t>
  </si>
  <si>
    <t>01/02/24 14:57:47</t>
  </si>
  <si>
    <t>24/02/24 12:32:27</t>
  </si>
  <si>
    <t>1,079.68</t>
  </si>
  <si>
    <t>01/02/24 07:36:13</t>
  </si>
  <si>
    <t>28/02/24 14:42:16</t>
  </si>
  <si>
    <t>14,179.00</t>
  </si>
  <si>
    <t>-2,979.94</t>
  </si>
  <si>
    <t>11,199.06</t>
  </si>
  <si>
    <t>01/02/24 14:15:58</t>
  </si>
  <si>
    <t>28/02/24 14:34:44</t>
  </si>
  <si>
    <t>17,507.00</t>
  </si>
  <si>
    <t>-23,722.15</t>
  </si>
  <si>
    <t>-6,215.15</t>
  </si>
  <si>
    <t>03/02/24 13:09:18</t>
  </si>
  <si>
    <t>28/02/24 19:50:53</t>
  </si>
  <si>
    <t>8,358.00</t>
  </si>
  <si>
    <t>-4,590.30</t>
  </si>
  <si>
    <t>3,767.70</t>
  </si>
  <si>
    <t>02/02/24 11:54:41</t>
  </si>
  <si>
    <t>28/02/24 19:46:40</t>
  </si>
  <si>
    <t>7,365.00</t>
  </si>
  <si>
    <t>-6,815.55</t>
  </si>
  <si>
    <t>01/02/24 12:01:14</t>
  </si>
  <si>
    <t>28/02/24 19:05:48</t>
  </si>
  <si>
    <t>14,216.00</t>
  </si>
  <si>
    <t>-14,983.70</t>
  </si>
  <si>
    <t>01/02/24 16:39:49</t>
  </si>
  <si>
    <t>27/02/24 13:54:12</t>
  </si>
  <si>
    <t>8,951.00</t>
  </si>
  <si>
    <t>-2,954.45</t>
  </si>
  <si>
    <t>5,996.55</t>
  </si>
  <si>
    <t>01/02/24 12:19:53</t>
  </si>
  <si>
    <t>28/02/24 17:45:32</t>
  </si>
  <si>
    <t>8,731.00</t>
  </si>
  <si>
    <t>-7,056.05</t>
  </si>
  <si>
    <t>1,674.95</t>
  </si>
  <si>
    <t>02/02/24 13:18:53</t>
  </si>
  <si>
    <t>28/02/24 19:13:01</t>
  </si>
  <si>
    <t>11,287.00</t>
  </si>
  <si>
    <t>-3,207.75</t>
  </si>
  <si>
    <t>8,079.25</t>
  </si>
  <si>
    <t>01/02/24 15:30:01</t>
  </si>
  <si>
    <t>28/02/24 17:24:41</t>
  </si>
  <si>
    <t>7,923.00</t>
  </si>
  <si>
    <t>-10,734.42</t>
  </si>
  <si>
    <t>-2,811.42</t>
  </si>
  <si>
    <t>01/02/24 07:51:53</t>
  </si>
  <si>
    <t>28/02/24 14:01:40</t>
  </si>
  <si>
    <t>4,499.70</t>
  </si>
  <si>
    <t>15/02/24 12:09:56</t>
  </si>
  <si>
    <t>27/02/24 14:19:58</t>
  </si>
  <si>
    <t>5,191.00</t>
  </si>
  <si>
    <t>-4,673.35</t>
  </si>
  <si>
    <t>01/02/24 12:02:20</t>
  </si>
  <si>
    <t>24/02/24 11:31:32</t>
  </si>
  <si>
    <t>-3,627.60</t>
  </si>
  <si>
    <t>2,471.40</t>
  </si>
  <si>
    <t>01/02/24 11:42:48</t>
  </si>
  <si>
    <t>28/02/24 19:04:55</t>
  </si>
  <si>
    <t>11,285.00</t>
  </si>
  <si>
    <t>-5,973.75</t>
  </si>
  <si>
    <t>5,311.25</t>
  </si>
  <si>
    <t>01/02/24 07:51:24</t>
  </si>
  <si>
    <t>28/02/24 13:37:02</t>
  </si>
  <si>
    <t>8,293.00</t>
  </si>
  <si>
    <t>-3,440.90</t>
  </si>
  <si>
    <t>4,852.10</t>
  </si>
  <si>
    <t>01/02/24 11:41:48</t>
  </si>
  <si>
    <t>28/02/24 19:41:10</t>
  </si>
  <si>
    <t>13,914.00</t>
  </si>
  <si>
    <t>-4,485.90</t>
  </si>
  <si>
    <t>9,428.10</t>
  </si>
  <si>
    <t>01/02/24 10:10:35</t>
  </si>
  <si>
    <t>28/02/24 18:44:39</t>
  </si>
  <si>
    <t>11,861.00</t>
  </si>
  <si>
    <t>-23,634.70</t>
  </si>
  <si>
    <t>-11,773.70</t>
  </si>
  <si>
    <t>01/02/24 10:46:35</t>
  </si>
  <si>
    <t>28/02/24 13:32:23</t>
  </si>
  <si>
    <t>7,220.00</t>
  </si>
  <si>
    <t>-3,970.90</t>
  </si>
  <si>
    <t>3,249.10</t>
  </si>
  <si>
    <t>01/02/24 07:09:40</t>
  </si>
  <si>
    <t>27/02/24 14:33:52</t>
  </si>
  <si>
    <t>9,225.00</t>
  </si>
  <si>
    <t>-12,295.60</t>
  </si>
  <si>
    <t>-3,070.60</t>
  </si>
  <si>
    <t>02/02/24 14:49:40</t>
  </si>
  <si>
    <t>16/02/24 14:53:37</t>
  </si>
  <si>
    <t>01/02/24 16:15:51</t>
  </si>
  <si>
    <t>28/02/24 13:29:58</t>
  </si>
  <si>
    <t>-7,038.55</t>
  </si>
  <si>
    <t>4,342.45</t>
  </si>
  <si>
    <t>02/02/24 16:09:03</t>
  </si>
  <si>
    <t>18/02/24 12:57:55</t>
  </si>
  <si>
    <t>5,572.00</t>
  </si>
  <si>
    <t>-2,209.00</t>
  </si>
  <si>
    <t>3,363.00</t>
  </si>
  <si>
    <t>01/02/24 12:22:25</t>
  </si>
  <si>
    <t>28/02/24 19:42:47</t>
  </si>
  <si>
    <t>5,683.50</t>
  </si>
  <si>
    <t>04/02/24 12:23:51</t>
  </si>
  <si>
    <t>22/02/24 17:34:36</t>
  </si>
  <si>
    <t>1,614.00</t>
  </si>
  <si>
    <t>1,399.50</t>
  </si>
  <si>
    <t>04/02/24 13:27:53</t>
  </si>
  <si>
    <t>27/02/24 19:10:11</t>
  </si>
  <si>
    <t>5,213.00</t>
  </si>
  <si>
    <t>4,828.35</t>
  </si>
  <si>
    <t>04/02/24 13:29:38</t>
  </si>
  <si>
    <t>23/02/24 19:41:00</t>
  </si>
  <si>
    <t>01/02/24 16:12:08</t>
  </si>
  <si>
    <t>16/02/24 13:30:54</t>
  </si>
  <si>
    <t>6,352.00</t>
  </si>
  <si>
    <t>-3,620.00</t>
  </si>
  <si>
    <t>2,732.00</t>
  </si>
  <si>
    <t>08/02/24 07:52:10</t>
  </si>
  <si>
    <t>08/02/24 08:57:27</t>
  </si>
  <si>
    <t>01/02/24 14:01:02</t>
  </si>
  <si>
    <t>28/02/24 18:43:29</t>
  </si>
  <si>
    <t>13,856.00</t>
  </si>
  <si>
    <t>-14,967.28</t>
  </si>
  <si>
    <t>-1,111.28</t>
  </si>
  <si>
    <t>03/02/24 11:37:25</t>
  </si>
  <si>
    <t>22/02/24 18:58:59</t>
  </si>
  <si>
    <t>3,213.00</t>
  </si>
  <si>
    <t>01/02/24 07:58:30</t>
  </si>
  <si>
    <t>24/02/24 13:55:52</t>
  </si>
  <si>
    <t>01/02/24 08:10:55</t>
  </si>
  <si>
    <t>28/02/24 19:16:54</t>
  </si>
  <si>
    <t>21,314.00</t>
  </si>
  <si>
    <t>-16,658.47</t>
  </si>
  <si>
    <t>4,655.53</t>
  </si>
  <si>
    <t>03/02/24 11:54:52</t>
  </si>
  <si>
    <t>28/02/24 14:01:18</t>
  </si>
  <si>
    <t>7,855.00</t>
  </si>
  <si>
    <t>-2,952.50</t>
  </si>
  <si>
    <t>4,902.50</t>
  </si>
  <si>
    <t>01/02/24 12:19:56</t>
  </si>
  <si>
    <t>24/02/24 12:37:34</t>
  </si>
  <si>
    <t>4,298.00</t>
  </si>
  <si>
    <t>-3,727.90</t>
  </si>
  <si>
    <t>01/02/24 13:30:12</t>
  </si>
  <si>
    <t>27/02/24 12:51:20</t>
  </si>
  <si>
    <t>4,830.00</t>
  </si>
  <si>
    <t>4,630.00</t>
  </si>
  <si>
    <t>02/02/24 12:12:42</t>
  </si>
  <si>
    <t>28/02/24 14:39:00</t>
  </si>
  <si>
    <t>20,465.00</t>
  </si>
  <si>
    <t>-14,903.71</t>
  </si>
  <si>
    <t>5,561.29</t>
  </si>
  <si>
    <t>01/02/24 08:11:47</t>
  </si>
  <si>
    <t>28/02/24 11:46:28</t>
  </si>
  <si>
    <t>3,833.00</t>
  </si>
  <si>
    <t>01/02/24 12:22:46</t>
  </si>
  <si>
    <t>28/02/24 12:56:46</t>
  </si>
  <si>
    <t>23,521.00</t>
  </si>
  <si>
    <t>-24,704.85</t>
  </si>
  <si>
    <t>-1,183.85</t>
  </si>
  <si>
    <t>01/02/24 07:07:05</t>
  </si>
  <si>
    <t>28/02/24 18:54:45</t>
  </si>
  <si>
    <t>5,724.00</t>
  </si>
  <si>
    <t>01/02/24 16:14:44</t>
  </si>
  <si>
    <t>28/02/24 19:19:12</t>
  </si>
  <si>
    <t>19,617.00</t>
  </si>
  <si>
    <t>-7,237.92</t>
  </si>
  <si>
    <t>12,379.08</t>
  </si>
  <si>
    <t>03/02/24 11:30:48</t>
  </si>
  <si>
    <t>24/02/24 12:17:46</t>
  </si>
  <si>
    <t>1,948.00</t>
  </si>
  <si>
    <t>1,943.00</t>
  </si>
  <si>
    <t>01/02/24 11:39:22</t>
  </si>
  <si>
    <t>27/02/24 15:09:47</t>
  </si>
  <si>
    <t>46,428.00</t>
  </si>
  <si>
    <t>-41,653.23</t>
  </si>
  <si>
    <t>4,774.77</t>
  </si>
  <si>
    <t>02/02/24 12:06:57</t>
  </si>
  <si>
    <t>28/02/24 14:52:47</t>
  </si>
  <si>
    <t>9,610.00</t>
  </si>
  <si>
    <t>-10,116.25</t>
  </si>
  <si>
    <t>19/02/24 11:41:42</t>
  </si>
  <si>
    <t>28/02/24 19:54:25</t>
  </si>
  <si>
    <t>5,589.00</t>
  </si>
  <si>
    <t>-6,874.70</t>
  </si>
  <si>
    <t>-1,285.70</t>
  </si>
  <si>
    <t>02/02/24 11:39:42</t>
  </si>
  <si>
    <t>19/02/24 13:43:37</t>
  </si>
  <si>
    <t>20,010.00</t>
  </si>
  <si>
    <t>-23,204.75</t>
  </si>
  <si>
    <t>-3,194.75</t>
  </si>
  <si>
    <t>01/02/24 11:35:09</t>
  </si>
  <si>
    <t>23/02/24 14:42:27</t>
  </si>
  <si>
    <t>36,833.00</t>
  </si>
  <si>
    <t>-37,498.12</t>
  </si>
  <si>
    <t>05/02/24 15:53:47</t>
  </si>
  <si>
    <t>28/02/24 14:29:54</t>
  </si>
  <si>
    <t>32,790.00</t>
  </si>
  <si>
    <t>-29,977.30</t>
  </si>
  <si>
    <t>2,812.70</t>
  </si>
  <si>
    <t>01/02/24 11:30:09</t>
  </si>
  <si>
    <t>28/02/24 19:51:53</t>
  </si>
  <si>
    <t>32,376.00</t>
  </si>
  <si>
    <t>-22,435.11</t>
  </si>
  <si>
    <t>9,940.89</t>
  </si>
  <si>
    <t>01/02/24 07:05:17</t>
  </si>
  <si>
    <t>8,040.00</t>
  </si>
  <si>
    <t>-4,741.00</t>
  </si>
  <si>
    <t>3,299.00</t>
  </si>
  <si>
    <t>01/02/24 07:00:33</t>
  </si>
  <si>
    <t>28/02/24 19:14:55</t>
  </si>
  <si>
    <t>12,460.00</t>
  </si>
  <si>
    <t>-8,189.15</t>
  </si>
  <si>
    <t>4,270.85</t>
  </si>
  <si>
    <t>01/02/24 18:03:24</t>
  </si>
  <si>
    <t>28/02/24 19:43:45</t>
  </si>
  <si>
    <t>68,553.00</t>
  </si>
  <si>
    <t>-45,426.28</t>
  </si>
  <si>
    <t>23,126.72</t>
  </si>
  <si>
    <t>02/02/24 15:56:52</t>
  </si>
  <si>
    <t>28/02/24 19:32:33</t>
  </si>
  <si>
    <t>24,015.00</t>
  </si>
  <si>
    <t>-6,411.35</t>
  </si>
  <si>
    <t>17,603.65</t>
  </si>
  <si>
    <t>09/02/24 13:34:23</t>
  </si>
  <si>
    <t>27/02/24 18:13:21</t>
  </si>
  <si>
    <t>3,120.00</t>
  </si>
  <si>
    <t>-2,257.00</t>
  </si>
  <si>
    <t>10/02/24 11:31:43</t>
  </si>
  <si>
    <t>28/02/24 14:26:52</t>
  </si>
  <si>
    <t>-9,920.70</t>
  </si>
  <si>
    <t>-9,016.70</t>
  </si>
  <si>
    <t>02/02/24 11:31:50</t>
  </si>
  <si>
    <t>27/02/24 18:31:20</t>
  </si>
  <si>
    <t>11,067.00</t>
  </si>
  <si>
    <t>-2,834.25</t>
  </si>
  <si>
    <t>8,232.75</t>
  </si>
  <si>
    <t>01/02/24 14:08:22</t>
  </si>
  <si>
    <t>27/02/24 14:18:25</t>
  </si>
  <si>
    <t>3,760.00</t>
  </si>
  <si>
    <t>-2,788.70</t>
  </si>
  <si>
    <t>01/02/24 16:40:49</t>
  </si>
  <si>
    <t>24/02/24 14:52:57</t>
  </si>
  <si>
    <t>5,006.00</t>
  </si>
  <si>
    <t>-3,766.00</t>
  </si>
  <si>
    <t>26/02/24 18:46:42</t>
  </si>
  <si>
    <t>38,545.00</t>
  </si>
  <si>
    <t>-22,788.99</t>
  </si>
  <si>
    <t>15,756.01</t>
  </si>
  <si>
    <t>09/02/24 11:56:04</t>
  </si>
  <si>
    <t>24/02/24 13:14:16</t>
  </si>
  <si>
    <t>1,523.00</t>
  </si>
  <si>
    <t>01/02/24 11:40:08</t>
  </si>
  <si>
    <t>28/02/24 19:53:09</t>
  </si>
  <si>
    <t>46,407.00</t>
  </si>
  <si>
    <t>-49,208.95</t>
  </si>
  <si>
    <t>-2,801.95</t>
  </si>
  <si>
    <t>01/02/24 06:59:51</t>
  </si>
  <si>
    <t>28/02/24 19:47:18</t>
  </si>
  <si>
    <t>41,682.00</t>
  </si>
  <si>
    <t>-27,302.50</t>
  </si>
  <si>
    <t>14,379.50</t>
  </si>
  <si>
    <t>01/02/24 11:26:22</t>
  </si>
  <si>
    <t>28/02/24 13:50:56</t>
  </si>
  <si>
    <t>13,080.00</t>
  </si>
  <si>
    <t>-7,189.60</t>
  </si>
  <si>
    <t>5,890.40</t>
  </si>
  <si>
    <t>01/02/24 16:45:48</t>
  </si>
  <si>
    <t>28/02/24 19:37:16</t>
  </si>
  <si>
    <t>24,525.00</t>
  </si>
  <si>
    <t>-13,993.45</t>
  </si>
  <si>
    <t>10,531.55</t>
  </si>
  <si>
    <t>01/02/24 11:33:09</t>
  </si>
  <si>
    <t>28/02/24 14:50:10</t>
  </si>
  <si>
    <t>35,028.00</t>
  </si>
  <si>
    <t>-40,039.44</t>
  </si>
  <si>
    <t>-5,011.44</t>
  </si>
  <si>
    <t>02/02/24 11:29:02</t>
  </si>
  <si>
    <t>27/02/24 14:39:04</t>
  </si>
  <si>
    <t>33,410.00</t>
  </si>
  <si>
    <t>-16,950.18</t>
  </si>
  <si>
    <t>16,459.82</t>
  </si>
  <si>
    <t>01/02/24 07:12:21</t>
  </si>
  <si>
    <t>28/02/24 19:25:14</t>
  </si>
  <si>
    <t>19,187.00</t>
  </si>
  <si>
    <t>-14,007.70</t>
  </si>
  <si>
    <t>5,179.30</t>
  </si>
  <si>
    <t>02/02/24 14:00:21</t>
  </si>
  <si>
    <t>27/02/24 19:41:27</t>
  </si>
  <si>
    <t>4,297.00</t>
  </si>
  <si>
    <t>4,193.26</t>
  </si>
  <si>
    <t>18/02/24 15:38:28</t>
  </si>
  <si>
    <t>27/02/24 11:13:49</t>
  </si>
  <si>
    <t>2,738.00</t>
  </si>
  <si>
    <t>01/02/24 17:19:39</t>
  </si>
  <si>
    <t>28/02/24 10:29:22</t>
  </si>
  <si>
    <t>8,464.00</t>
  </si>
  <si>
    <t>-13,090.27</t>
  </si>
  <si>
    <t>-4,626.27</t>
  </si>
  <si>
    <t>03/02/24 07:34:36</t>
  </si>
  <si>
    <t>21/02/24 18:25:01</t>
  </si>
  <si>
    <t>6,422.00</t>
  </si>
  <si>
    <t>-5,498.45</t>
  </si>
  <si>
    <t>01/02/24 14:09:40</t>
  </si>
  <si>
    <t>28/02/24 17:50:38</t>
  </si>
  <si>
    <t>8,499.50</t>
  </si>
  <si>
    <t>-5,399.12</t>
  </si>
  <si>
    <t>3,100.38</t>
  </si>
  <si>
    <t>01/02/24 08:04:46</t>
  </si>
  <si>
    <t>20/02/24 17:45:18</t>
  </si>
  <si>
    <t>5,349.00</t>
  </si>
  <si>
    <t>4,743.20</t>
  </si>
  <si>
    <t>01/02/24 12:29:01</t>
  </si>
  <si>
    <t>28/02/24 14:30:49</t>
  </si>
  <si>
    <t>8,189.00</t>
  </si>
  <si>
    <t>-8,078.05</t>
  </si>
  <si>
    <t>01/02/24 12:03:14</t>
  </si>
  <si>
    <t>28/02/24 18:01:36</t>
  </si>
  <si>
    <t>18,802.00</t>
  </si>
  <si>
    <t>-13,579.30</t>
  </si>
  <si>
    <t>5,222.70</t>
  </si>
  <si>
    <t>07/02/24 18:31:16</t>
  </si>
  <si>
    <t>28/02/24 17:37:58</t>
  </si>
  <si>
    <t>4,999.00</t>
  </si>
  <si>
    <t>-7,230.10</t>
  </si>
  <si>
    <t>-2,231.10</t>
  </si>
  <si>
    <t>01/02/24 06:58:30</t>
  </si>
  <si>
    <t>28/02/24 18:57:56</t>
  </si>
  <si>
    <t>5,997.00</t>
  </si>
  <si>
    <t>-4,734.45</t>
  </si>
  <si>
    <t>1,262.55</t>
  </si>
  <si>
    <t>02/02/24 12:38:09</t>
  </si>
  <si>
    <t>28/02/24 18:52:20</t>
  </si>
  <si>
    <t>7,613.50</t>
  </si>
  <si>
    <t>-1,271.20</t>
  </si>
  <si>
    <t>6,342.30</t>
  </si>
  <si>
    <t>01/02/24 13:45:54</t>
  </si>
  <si>
    <t>27/02/24 19:00:18</t>
  </si>
  <si>
    <t>5,445.50</t>
  </si>
  <si>
    <t>-5,156.95</t>
  </si>
  <si>
    <t>01/02/24 11:09:50</t>
  </si>
  <si>
    <t>28/02/24 19:13:48</t>
  </si>
  <si>
    <t>18,847.00</t>
  </si>
  <si>
    <t>-25,208.05</t>
  </si>
  <si>
    <t>-6,361.05</t>
  </si>
  <si>
    <t>01/02/24 12:25:00</t>
  </si>
  <si>
    <t>28/02/24 17:39:50</t>
  </si>
  <si>
    <t>7,211.50</t>
  </si>
  <si>
    <t>-13,625.70</t>
  </si>
  <si>
    <t>-6,414.20</t>
  </si>
  <si>
    <t>02/02/24 12:20:36</t>
  </si>
  <si>
    <t>28/02/24 18:28:58</t>
  </si>
  <si>
    <t>4,108.00</t>
  </si>
  <si>
    <t>-1,637.25</t>
  </si>
  <si>
    <t>2,470.75</t>
  </si>
  <si>
    <t>01/02/24 13:25:09</t>
  </si>
  <si>
    <t>28/02/24 18:53:46</t>
  </si>
  <si>
    <t>15,909.00</t>
  </si>
  <si>
    <t>-9,262.79</t>
  </si>
  <si>
    <t>6,646.21</t>
  </si>
  <si>
    <t>02/02/24 13:53:51</t>
  </si>
  <si>
    <t>28/02/24 19:05:28</t>
  </si>
  <si>
    <t>6,974.50</t>
  </si>
  <si>
    <t>-4,918.20</t>
  </si>
  <si>
    <t>2,056.30</t>
  </si>
  <si>
    <t>28/02/24 18:27:04</t>
  </si>
  <si>
    <t>6,078.00</t>
  </si>
  <si>
    <t>-2,958.70</t>
  </si>
  <si>
    <t>3,119.30</t>
  </si>
  <si>
    <t>01/02/24 08:00:26</t>
  </si>
  <si>
    <t>28/02/24 14:03:43</t>
  </si>
  <si>
    <t>8,622.00</t>
  </si>
  <si>
    <t>-3,072.10</t>
  </si>
  <si>
    <t>5,549.90</t>
  </si>
  <si>
    <t>02/02/24 15:29:27</t>
  </si>
  <si>
    <t>28/02/24 18:00:48</t>
  </si>
  <si>
    <t>11,950.00</t>
  </si>
  <si>
    <t>-6,797.48</t>
  </si>
  <si>
    <t>5,152.52</t>
  </si>
  <si>
    <t>16/02/24 15:12:34</t>
  </si>
  <si>
    <t>26/02/24 13:24:23</t>
  </si>
  <si>
    <t>7,558.00</t>
  </si>
  <si>
    <t>-3,064.25</t>
  </si>
  <si>
    <t>4,493.75</t>
  </si>
  <si>
    <t>01/02/24 07:24:41</t>
  </si>
  <si>
    <t>28/02/24 10:14:57</t>
  </si>
  <si>
    <t>12,913.50</t>
  </si>
  <si>
    <t>-1,845.40</t>
  </si>
  <si>
    <t>11,068.10</t>
  </si>
  <si>
    <t>01/02/24 10:10:28</t>
  </si>
  <si>
    <t>28/02/24 17:36:14</t>
  </si>
  <si>
    <t>2,299.00</t>
  </si>
  <si>
    <t>-13,326.70</t>
  </si>
  <si>
    <t>-11,027.70</t>
  </si>
  <si>
    <t>04/02/24 15:44:12</t>
  </si>
  <si>
    <t>27/02/24 17:07:35</t>
  </si>
  <si>
    <t>5,631.00</t>
  </si>
  <si>
    <t>-6,059.50</t>
  </si>
  <si>
    <t>02/02/24 12:58:56</t>
  </si>
  <si>
    <t>28/02/24 18:11:22</t>
  </si>
  <si>
    <t>5,057.00</t>
  </si>
  <si>
    <t>4,194.10</t>
  </si>
  <si>
    <t>24/02/24 11:32:41</t>
  </si>
  <si>
    <t>24/02/24 13:57:02</t>
  </si>
  <si>
    <t>4,334.00</t>
  </si>
  <si>
    <t>02/02/24 11:43:48</t>
  </si>
  <si>
    <t>28/02/24 18:52:10</t>
  </si>
  <si>
    <t>28,291.00</t>
  </si>
  <si>
    <t>-59,549.95</t>
  </si>
  <si>
    <t>-31,258.95</t>
  </si>
  <si>
    <t>01/02/24 10:42:30</t>
  </si>
  <si>
    <t>28/02/24 11:27:37</t>
  </si>
  <si>
    <t>56,661.00</t>
  </si>
  <si>
    <t>-6,714.80</t>
  </si>
  <si>
    <t>49,946.20</t>
  </si>
  <si>
    <t>01/02/24 16:44:31</t>
  </si>
  <si>
    <t>28/02/24 17:47:14</t>
  </si>
  <si>
    <t>6,483.00</t>
  </si>
  <si>
    <t>-26,675.05</t>
  </si>
  <si>
    <t>-20,192.05</t>
  </si>
  <si>
    <t>01/02/24 11:43:35</t>
  </si>
  <si>
    <t>27/02/24 15:24:40</t>
  </si>
  <si>
    <t>91,910.00</t>
  </si>
  <si>
    <t>-75,861.90</t>
  </si>
  <si>
    <t>16,048.10</t>
  </si>
  <si>
    <t>01/02/24 17:30:44</t>
  </si>
  <si>
    <t>11/02/24 11:34:42</t>
  </si>
  <si>
    <t>16/02/24 13:10:07</t>
  </si>
  <si>
    <t>1,316.00</t>
  </si>
  <si>
    <t>-20,078.80</t>
  </si>
  <si>
    <t>-18,762.80</t>
  </si>
  <si>
    <t>02/02/24 11:48:05</t>
  </si>
  <si>
    <t>26/02/24 17:38:21</t>
  </si>
  <si>
    <t>7,587.00</t>
  </si>
  <si>
    <t>-7,805.10</t>
  </si>
  <si>
    <t>01/02/24 12:00:48</t>
  </si>
  <si>
    <t>04/02/24 17:33:55</t>
  </si>
  <si>
    <t>21,363.00</t>
  </si>
  <si>
    <t>-12,525.60</t>
  </si>
  <si>
    <t>8,837.40</t>
  </si>
  <si>
    <t>01/02/24 12:18:59</t>
  </si>
  <si>
    <t>28/02/24 13:07:02</t>
  </si>
  <si>
    <t>14,901.00</t>
  </si>
  <si>
    <t>-2,503.20</t>
  </si>
  <si>
    <t>12,397.80</t>
  </si>
  <si>
    <t>04/02/24 14:11:03</t>
  </si>
  <si>
    <t>27/02/24 19:12:28</t>
  </si>
  <si>
    <t>11,926.00</t>
  </si>
  <si>
    <t>-18,113.20</t>
  </si>
  <si>
    <t>-6,187.20</t>
  </si>
  <si>
    <t>02/02/24 11:50:05</t>
  </si>
  <si>
    <t>26/02/24 15:15:16</t>
  </si>
  <si>
    <t>8,264.00</t>
  </si>
  <si>
    <t>7,309.10</t>
  </si>
  <si>
    <t>09/02/24 15:15:24</t>
  </si>
  <si>
    <t>28/02/24 06:39:42</t>
  </si>
  <si>
    <t>01/02/24 07:46:21</t>
  </si>
  <si>
    <t>28/02/24 19:20:41</t>
  </si>
  <si>
    <t>65,614.50</t>
  </si>
  <si>
    <t>-75,350.65</t>
  </si>
  <si>
    <t>-9,736.15</t>
  </si>
  <si>
    <t>01/02/24 06:30:44</t>
  </si>
  <si>
    <t>27/02/24 19:30:56</t>
  </si>
  <si>
    <t>53,420.50</t>
  </si>
  <si>
    <t>-15,328.87</t>
  </si>
  <si>
    <t>38,091.63</t>
  </si>
  <si>
    <t>01/02/24 12:53:19</t>
  </si>
  <si>
    <t>27/02/24 14:16:36</t>
  </si>
  <si>
    <t>8,263.00</t>
  </si>
  <si>
    <t>-3,819.50</t>
  </si>
  <si>
    <t>4,443.50</t>
  </si>
  <si>
    <t>17/02/24 11:41:17</t>
  </si>
  <si>
    <t>27/02/24 19:01:00</t>
  </si>
  <si>
    <t>-1,436.00</t>
  </si>
  <si>
    <t>06/02/24 07:19:53</t>
  </si>
  <si>
    <t>27/02/24 14:15:57</t>
  </si>
  <si>
    <t>4,162.00</t>
  </si>
  <si>
    <t>-1,280.55</t>
  </si>
  <si>
    <t>2,881.45</t>
  </si>
  <si>
    <t>11/02/24 07:07:47</t>
  </si>
  <si>
    <t>23/02/24 17:24:59</t>
  </si>
  <si>
    <t>2,270.00</t>
  </si>
  <si>
    <t>1,613.32</t>
  </si>
  <si>
    <t>01/02/24 11:41:39</t>
  </si>
  <si>
    <t>28/02/24 19:52:17</t>
  </si>
  <si>
    <t>14,219.00</t>
  </si>
  <si>
    <t>-4,087.90</t>
  </si>
  <si>
    <t>10,131.10</t>
  </si>
  <si>
    <t>01/02/24 12:34:45</t>
  </si>
  <si>
    <t>28/02/24 17:57:51</t>
  </si>
  <si>
    <t>9,907.00</t>
  </si>
  <si>
    <t>-23,301.75</t>
  </si>
  <si>
    <t>-13,394.75</t>
  </si>
  <si>
    <t>02/02/24 13:08:38</t>
  </si>
  <si>
    <t>28/02/24 19:44:45</t>
  </si>
  <si>
    <t>98,125.00</t>
  </si>
  <si>
    <t>-105,958.45</t>
  </si>
  <si>
    <t>-7,833.45</t>
  </si>
  <si>
    <t>01/02/24 16:53:00</t>
  </si>
  <si>
    <t>27/02/24 14:20:09</t>
  </si>
  <si>
    <t>56,140.00</t>
  </si>
  <si>
    <t>-86,438.72</t>
  </si>
  <si>
    <t>-30,298.72</t>
  </si>
  <si>
    <t>01/02/24 12:31:43</t>
  </si>
  <si>
    <t>28/02/24 11:50:52</t>
  </si>
  <si>
    <t>19,212.00</t>
  </si>
  <si>
    <t>-3,640.50</t>
  </si>
  <si>
    <t>15,571.50</t>
  </si>
  <si>
    <t>01/02/24 11:48:53</t>
  </si>
  <si>
    <t>28/02/24 19:43:13</t>
  </si>
  <si>
    <t>14,422.00</t>
  </si>
  <si>
    <t>-8,868.30</t>
  </si>
  <si>
    <t>5,553.70</t>
  </si>
  <si>
    <t>28/02/24 19:36:02</t>
  </si>
  <si>
    <t>62,848.00</t>
  </si>
  <si>
    <t>-61,890.68</t>
  </si>
  <si>
    <t>02/02/24 13:34:05</t>
  </si>
  <si>
    <t>81,453.00</t>
  </si>
  <si>
    <t>-141,501.90</t>
  </si>
  <si>
    <t>-60,048.90</t>
  </si>
  <si>
    <t>07/02/24 15:20:25</t>
  </si>
  <si>
    <t>28/02/24 18:49:27</t>
  </si>
  <si>
    <t>1,739.00</t>
  </si>
  <si>
    <t>01/02/24 16:58:51</t>
  </si>
  <si>
    <t>27/02/24 19:03:31</t>
  </si>
  <si>
    <t>15,753.00</t>
  </si>
  <si>
    <t>-1,703.15</t>
  </si>
  <si>
    <t>14,049.85</t>
  </si>
  <si>
    <t>01/02/24 14:50:02</t>
  </si>
  <si>
    <t>28/02/24 13:30:44</t>
  </si>
  <si>
    <t>17,340.00</t>
  </si>
  <si>
    <t>-21,950.15</t>
  </si>
  <si>
    <t>-4,610.15</t>
  </si>
  <si>
    <t>01/02/24 13:21:47</t>
  </si>
  <si>
    <t>07/02/24 13:45:00</t>
  </si>
  <si>
    <t>15/02/24 06:35:12</t>
  </si>
  <si>
    <t>28/02/24 10:04:26</t>
  </si>
  <si>
    <t>6,617.00</t>
  </si>
  <si>
    <t>-24,764.00</t>
  </si>
  <si>
    <t>-18,147.00</t>
  </si>
  <si>
    <t>02/02/24 14:03:35</t>
  </si>
  <si>
    <t>28/02/24 14:44:35</t>
  </si>
  <si>
    <t>42,616.00</t>
  </si>
  <si>
    <t>-52,277.87</t>
  </si>
  <si>
    <t>-9,661.87</t>
  </si>
  <si>
    <t>01/02/24 14:42:58</t>
  </si>
  <si>
    <t>28/02/24 17:54:03</t>
  </si>
  <si>
    <t>13,693.00</t>
  </si>
  <si>
    <t>-4,634.65</t>
  </si>
  <si>
    <t>9,058.35</t>
  </si>
  <si>
    <t>02/02/24 15:15:39</t>
  </si>
  <si>
    <t>27/02/24 17:52:13</t>
  </si>
  <si>
    <t>5,101.00</t>
  </si>
  <si>
    <t>-5,124.00</t>
  </si>
  <si>
    <t>01/02/24 12:14:30</t>
  </si>
  <si>
    <t>28/02/24 19:14:08</t>
  </si>
  <si>
    <t>22,357.00</t>
  </si>
  <si>
    <t>-12,493.10</t>
  </si>
  <si>
    <t>9,863.90</t>
  </si>
  <si>
    <t>12/02/24 16:17:24</t>
  </si>
  <si>
    <t>26/02/24 11:44:34</t>
  </si>
  <si>
    <t>4,017.00</t>
  </si>
  <si>
    <t>-1,127.50</t>
  </si>
  <si>
    <t>2,889.50</t>
  </si>
  <si>
    <t>01/02/24 07:11:43</t>
  </si>
  <si>
    <t>27/02/24 14:01:57</t>
  </si>
  <si>
    <t>9,905.00</t>
  </si>
  <si>
    <t>-6,418.05</t>
  </si>
  <si>
    <t>3,486.95</t>
  </si>
  <si>
    <t>01/02/24 06:46:48</t>
  </si>
  <si>
    <t>27/02/24 14:06:10</t>
  </si>
  <si>
    <t>4,199.00</t>
  </si>
  <si>
    <t>2,835.00</t>
  </si>
  <si>
    <t>01/02/24 16:08:53</t>
  </si>
  <si>
    <t>28/02/24 12:39:36</t>
  </si>
  <si>
    <t>8,628.00</t>
  </si>
  <si>
    <t>-6,534.90</t>
  </si>
  <si>
    <t>2,093.10</t>
  </si>
  <si>
    <t>01/02/24 12:05:35</t>
  </si>
  <si>
    <t>25/02/24 14:25:56</t>
  </si>
  <si>
    <t>11,629.00</t>
  </si>
  <si>
    <t>-3,750.00</t>
  </si>
  <si>
    <t>7,879.00</t>
  </si>
  <si>
    <t>03/02/24 14:16:03</t>
  </si>
  <si>
    <t>27/02/24 13:29:52</t>
  </si>
  <si>
    <t>02/02/24 12:03:56</t>
  </si>
  <si>
    <t>28/02/24 18:55:22</t>
  </si>
  <si>
    <t>72,329.33</t>
  </si>
  <si>
    <t>-105,029.57</t>
  </si>
  <si>
    <t>-32,700.24</t>
  </si>
  <si>
    <t>01/02/24 15:42:00</t>
  </si>
  <si>
    <t>28/02/24 18:08:38</t>
  </si>
  <si>
    <t>5,855.00</t>
  </si>
  <si>
    <t>-1,983.40</t>
  </si>
  <si>
    <t>3,871.60</t>
  </si>
  <si>
    <t>02/02/24 06:38:11</t>
  </si>
  <si>
    <t>28/02/24 18:14:49</t>
  </si>
  <si>
    <t>16,045.00</t>
  </si>
  <si>
    <t>-10,987.26</t>
  </si>
  <si>
    <t>5,057.74</t>
  </si>
  <si>
    <t>02/02/24 06:38:30</t>
  </si>
  <si>
    <t>24/02/24 15:06:20</t>
  </si>
  <si>
    <t>22,747.00</t>
  </si>
  <si>
    <t>-10,046.45</t>
  </si>
  <si>
    <t>12,700.55</t>
  </si>
  <si>
    <t>02/02/24 12:34:06</t>
  </si>
  <si>
    <t>28/02/24 18:42:09</t>
  </si>
  <si>
    <t>8,815.00</t>
  </si>
  <si>
    <t>-3,604.05</t>
  </si>
  <si>
    <t>5,210.95</t>
  </si>
  <si>
    <t>02/02/24 12:36:27</t>
  </si>
  <si>
    <t>28/02/24 11:27:19</t>
  </si>
  <si>
    <t>13,550.00</t>
  </si>
  <si>
    <t>-7,416.76</t>
  </si>
  <si>
    <t>6,133.24</t>
  </si>
  <si>
    <t>01/02/24 15:07:02</t>
  </si>
  <si>
    <t>28/02/24 17:53:32</t>
  </si>
  <si>
    <t>15,739.00</t>
  </si>
  <si>
    <t>-5,474.00</t>
  </si>
  <si>
    <t>10,265.00</t>
  </si>
  <si>
    <t>04/02/24 10:52:49</t>
  </si>
  <si>
    <t>28/02/24 14:08:58</t>
  </si>
  <si>
    <t>02/02/24 06:34:58</t>
  </si>
  <si>
    <t>28/02/24 14:53:02</t>
  </si>
  <si>
    <t>56,145.00</t>
  </si>
  <si>
    <t>-21,147.84</t>
  </si>
  <si>
    <t>34,997.16</t>
  </si>
  <si>
    <t>02/02/24 12:46:48</t>
  </si>
  <si>
    <t>28/02/24 18:25:41</t>
  </si>
  <si>
    <t>21,142.00</t>
  </si>
  <si>
    <t>-17,801.29</t>
  </si>
  <si>
    <t>3,340.71</t>
  </si>
  <si>
    <t>03/02/24 07:07:56</t>
  </si>
  <si>
    <t>27/02/24 16:04:43</t>
  </si>
  <si>
    <t>-1,721.95</t>
  </si>
  <si>
    <t>5,010.05</t>
  </si>
  <si>
    <t>01/02/24 06:32:11</t>
  </si>
  <si>
    <t>28/02/24 19:33:09</t>
  </si>
  <si>
    <t>43,248.00</t>
  </si>
  <si>
    <t>-24,987.60</t>
  </si>
  <si>
    <t>18,260.40</t>
  </si>
  <si>
    <t>03/02/24 14:14:07</t>
  </si>
  <si>
    <t>27/02/24 19:52:47</t>
  </si>
  <si>
    <t>2,105.00</t>
  </si>
  <si>
    <t>2,044.80</t>
  </si>
  <si>
    <t>21/02/24 17:17:23</t>
  </si>
  <si>
    <t>21/02/24 17:31:33</t>
  </si>
  <si>
    <t>01/02/24 14:41:29</t>
  </si>
  <si>
    <t>28/02/24 06:38:28</t>
  </si>
  <si>
    <t>-1,017.70</t>
  </si>
  <si>
    <t>3,677.30</t>
  </si>
  <si>
    <t>02/02/24 12:03:46</t>
  </si>
  <si>
    <t>28/02/24 14:43:33</t>
  </si>
  <si>
    <t>53,901.50</t>
  </si>
  <si>
    <t>-93,994.98</t>
  </si>
  <si>
    <t>-40,093.48</t>
  </si>
  <si>
    <t>11/02/24 14:03:21</t>
  </si>
  <si>
    <t>21/02/24 11:59:51</t>
  </si>
  <si>
    <t>01/02/24 11:56:40</t>
  </si>
  <si>
    <t>27/02/24 15:04:25</t>
  </si>
  <si>
    <t>70,038.10</t>
  </si>
  <si>
    <t>-33,189.07</t>
  </si>
  <si>
    <t>36,849.03</t>
  </si>
  <si>
    <t>02/02/24 12:10:23</t>
  </si>
  <si>
    <t>51,933.00</t>
  </si>
  <si>
    <t>-35,778.30</t>
  </si>
  <si>
    <t>16,154.70</t>
  </si>
  <si>
    <t>11/02/24 18:51:40</t>
  </si>
  <si>
    <t>27/02/24 12:16:43</t>
  </si>
  <si>
    <t>01/02/24 06:31:20</t>
  </si>
  <si>
    <t>27/02/24 14:54:04</t>
  </si>
  <si>
    <t>38,165.00</t>
  </si>
  <si>
    <t>-6,327.91</t>
  </si>
  <si>
    <t>31,837.09</t>
  </si>
  <si>
    <t>06/02/24 07:18:57</t>
  </si>
  <si>
    <t>28/02/24 17:13:59</t>
  </si>
  <si>
    <t>6,912.00</t>
  </si>
  <si>
    <t>-3,449.00</t>
  </si>
  <si>
    <t>3,463.00</t>
  </si>
  <si>
    <t>28/02/24 11:38:27</t>
  </si>
  <si>
    <t>4,966.25</t>
  </si>
  <si>
    <t>06/02/24 07:21:16</t>
  </si>
  <si>
    <t>27/02/24 11:53:28</t>
  </si>
  <si>
    <t>3,821.00</t>
  </si>
  <si>
    <t>-2,401.75</t>
  </si>
  <si>
    <t>1,419.25</t>
  </si>
  <si>
    <t>06/02/24 07:02:34</t>
  </si>
  <si>
    <t>28/02/24 17:45:31</t>
  </si>
  <si>
    <t>20,468.00</t>
  </si>
  <si>
    <t>-16,107.50</t>
  </si>
  <si>
    <t>4,360.50</t>
  </si>
  <si>
    <t>26/02/24 17:39:33</t>
  </si>
  <si>
    <t>28/02/24 19:03:42</t>
  </si>
  <si>
    <t>3,023.00</t>
  </si>
  <si>
    <t>-7,374.50</t>
  </si>
  <si>
    <t>-4,351.50</t>
  </si>
  <si>
    <t>26/02/24 17:40:47</t>
  </si>
  <si>
    <t>28/02/24 18:58:48</t>
  </si>
  <si>
    <t>3,239.00</t>
  </si>
  <si>
    <t>-12,220.93</t>
  </si>
  <si>
    <t>-8,981.93</t>
  </si>
  <si>
    <t>26/02/24 17:41:00</t>
  </si>
  <si>
    <t>28/02/24 19:21:07</t>
  </si>
  <si>
    <t>3,149.00</t>
  </si>
  <si>
    <t>-1,173.30</t>
  </si>
  <si>
    <t>1,975.70</t>
  </si>
  <si>
    <t>02/02/24 18:32:20</t>
  </si>
  <si>
    <t>07/02/24 07:56:52</t>
  </si>
  <si>
    <t>23/02/24 16:58:50</t>
  </si>
  <si>
    <t>06/02/24 17:11:10</t>
  </si>
  <si>
    <t>06/02/24 17:33:11</t>
  </si>
  <si>
    <t>15/02/24 16:06:43</t>
  </si>
  <si>
    <t>27/02/24 17:58:57</t>
  </si>
  <si>
    <t>01/02/24 16:57:24</t>
  </si>
  <si>
    <t>06/02/24 18:47:33</t>
  </si>
  <si>
    <t>10/02/24 11:31:53</t>
  </si>
  <si>
    <t>10/02/24 11:32:00</t>
  </si>
  <si>
    <t>07/02/24 16:16:25</t>
  </si>
  <si>
    <t>27/02/24 11:39:21</t>
  </si>
  <si>
    <t>26/02/24 11:16:08</t>
  </si>
  <si>
    <t>04/02/24 18:55:33</t>
  </si>
  <si>
    <t>23/02/24 07:33:20</t>
  </si>
  <si>
    <t>06/02/24 15:46:06</t>
  </si>
  <si>
    <t>07/02/24 18:23:51</t>
  </si>
  <si>
    <t>15/02/24 12:37:37</t>
  </si>
  <si>
    <t>09/02/24 12:34:04</t>
  </si>
  <si>
    <t>17/02/24 17:00:14</t>
  </si>
  <si>
    <t>11/02/24 12:41:20</t>
  </si>
  <si>
    <t>27/02/24 11:19:26</t>
  </si>
  <si>
    <t>11/02/24 12:24:03</t>
  </si>
  <si>
    <t>16/02/24 18:33:51</t>
  </si>
  <si>
    <t>04/02/24 12:21:57</t>
  </si>
  <si>
    <t>07/02/24 13:05:12</t>
  </si>
  <si>
    <t>06/02/24 19:18:36</t>
  </si>
  <si>
    <t>06/02/24 12:21:24</t>
  </si>
  <si>
    <t>22/02/24 18:57:06</t>
  </si>
  <si>
    <t>07/02/24 17:50:07</t>
  </si>
  <si>
    <t>All Branches Total Jan 2024</t>
  </si>
  <si>
    <t>All Branches Total Feb 2024</t>
  </si>
  <si>
    <t>28,467.00</t>
  </si>
  <si>
    <t>-12,933.71</t>
  </si>
  <si>
    <t>15,533.29</t>
  </si>
  <si>
    <t>114,164.00</t>
  </si>
  <si>
    <t>-108,744.82</t>
  </si>
  <si>
    <t>5,419.18</t>
  </si>
  <si>
    <t>4,628.00</t>
  </si>
  <si>
    <t>-1,943.68</t>
  </si>
  <si>
    <t>2,684.32</t>
  </si>
  <si>
    <t>1,158.00</t>
  </si>
  <si>
    <t>-3,188.90</t>
  </si>
  <si>
    <t>-2,030.90</t>
  </si>
  <si>
    <t>66,920.00</t>
  </si>
  <si>
    <t>-58,374.69</t>
  </si>
  <si>
    <t>8,545.31</t>
  </si>
  <si>
    <t>291,811.00</t>
  </si>
  <si>
    <t>-283,169.50</t>
  </si>
  <si>
    <t>8,641.50</t>
  </si>
  <si>
    <t>1,048,607.38</t>
  </si>
  <si>
    <t>-989,193.58</t>
  </si>
  <si>
    <t>59,413.80</t>
  </si>
  <si>
    <t>1,723,018.00</t>
  </si>
  <si>
    <t>-1,620,946.60</t>
  </si>
  <si>
    <t>102,071.40</t>
  </si>
  <si>
    <t>91,689.00</t>
  </si>
  <si>
    <t>-93,940.00</t>
  </si>
  <si>
    <t>-2,251.00</t>
  </si>
  <si>
    <t>506,314.00</t>
  </si>
  <si>
    <t>-485,528.80</t>
  </si>
  <si>
    <t>20,785.20</t>
  </si>
  <si>
    <t>2,782.00</t>
  </si>
  <si>
    <t>-3,890.00</t>
  </si>
  <si>
    <t>-1,108.00</t>
  </si>
  <si>
    <t>6,161.00</t>
  </si>
  <si>
    <t>-5,642.00</t>
  </si>
  <si>
    <t>4,848,658.50</t>
  </si>
  <si>
    <t>-3,679,103.50</t>
  </si>
  <si>
    <t>1,169,555.00</t>
  </si>
  <si>
    <t>2,703,491.00</t>
  </si>
  <si>
    <t>-1,835,942.18</t>
  </si>
  <si>
    <t>867,548.82</t>
  </si>
  <si>
    <t>2,973,946.00</t>
  </si>
  <si>
    <t>-2,069,891.77</t>
  </si>
  <si>
    <t>904,054.23</t>
  </si>
  <si>
    <t>412,251.50</t>
  </si>
  <si>
    <t>-371,041.90</t>
  </si>
  <si>
    <t>41,209.60</t>
  </si>
  <si>
    <t>6,024,740.00</t>
  </si>
  <si>
    <t>-4,368,579.78</t>
  </si>
  <si>
    <t>1,656,160.22</t>
  </si>
  <si>
    <t>4,005.00</t>
  </si>
  <si>
    <t>-2,956.50</t>
  </si>
  <si>
    <t>1,048.50</t>
  </si>
  <si>
    <t>2,955.00</t>
  </si>
  <si>
    <t>-2,241.77</t>
  </si>
  <si>
    <t>-1,235.50</t>
  </si>
  <si>
    <t>1,765,678.00</t>
  </si>
  <si>
    <t>-1,623,475.28</t>
  </si>
  <si>
    <t>142,202.72</t>
  </si>
  <si>
    <t>1,759,292.54</t>
  </si>
  <si>
    <t>-1,622,850.85</t>
  </si>
  <si>
    <t>136,441.69</t>
  </si>
  <si>
    <t>216,124.00</t>
  </si>
  <si>
    <t>-193,289.80</t>
  </si>
  <si>
    <t>22,834.20</t>
  </si>
  <si>
    <t>481,531.50</t>
  </si>
  <si>
    <t>-439,416.76</t>
  </si>
  <si>
    <t>42,114.74</t>
  </si>
  <si>
    <t>1,451,459.00</t>
  </si>
  <si>
    <t>-1,322,448.24</t>
  </si>
  <si>
    <t>129,010.76</t>
  </si>
  <si>
    <t>690,128.80</t>
  </si>
  <si>
    <t>-635,030.43</t>
  </si>
  <si>
    <t>55,098.37</t>
  </si>
  <si>
    <t>1,284,421.00</t>
  </si>
  <si>
    <t>-1,183,548.09</t>
  </si>
  <si>
    <t>100,872.91</t>
  </si>
  <si>
    <t>391,445.00</t>
  </si>
  <si>
    <t>-342,718.55</t>
  </si>
  <si>
    <t>48,726.45</t>
  </si>
  <si>
    <t>362,390.00</t>
  </si>
  <si>
    <t>-334,589.55</t>
  </si>
  <si>
    <t>27,800.45</t>
  </si>
  <si>
    <t>1,365,345.00</t>
  </si>
  <si>
    <t>-1,232,029.07</t>
  </si>
  <si>
    <t>133,315.93</t>
  </si>
  <si>
    <t>3,787.00</t>
  </si>
  <si>
    <t>-4,536.00</t>
  </si>
  <si>
    <t>303,262.00</t>
  </si>
  <si>
    <t>-285,782.64</t>
  </si>
  <si>
    <t>17,479.36</t>
  </si>
  <si>
    <t>307,712.00</t>
  </si>
  <si>
    <t>-287,388.69</t>
  </si>
  <si>
    <t>20,323.31</t>
  </si>
  <si>
    <t>21,722.00</t>
  </si>
  <si>
    <t>-22,994.05</t>
  </si>
  <si>
    <t>-1,272.05</t>
  </si>
  <si>
    <t>44,682.00</t>
  </si>
  <si>
    <t>-44,337.45</t>
  </si>
  <si>
    <t>319,313.00</t>
  </si>
  <si>
    <t>-311,848.20</t>
  </si>
  <si>
    <t>7,464.80</t>
  </si>
  <si>
    <t>9,048.00</t>
  </si>
  <si>
    <t>-9,392.19</t>
  </si>
  <si>
    <t>2,727.00</t>
  </si>
  <si>
    <t>-1,878.95</t>
  </si>
  <si>
    <t>4,691.00</t>
  </si>
  <si>
    <t>-2,546.30</t>
  </si>
  <si>
    <t>2,144.70</t>
  </si>
  <si>
    <t>11,746.00</t>
  </si>
  <si>
    <t>-9,297.36</t>
  </si>
  <si>
    <t>2,448.64</t>
  </si>
  <si>
    <t>25,914.00</t>
  </si>
  <si>
    <t>-25,519.11</t>
  </si>
  <si>
    <t>16,770.00</t>
  </si>
  <si>
    <t>-14,817.62</t>
  </si>
  <si>
    <t>1,952.38</t>
  </si>
  <si>
    <t>39,950.00</t>
  </si>
  <si>
    <t>-40,165.00</t>
  </si>
  <si>
    <t>1,958,914.00</t>
  </si>
  <si>
    <t>-1,548,410.37</t>
  </si>
  <si>
    <t>410,503.63</t>
  </si>
  <si>
    <t>442,322.00</t>
  </si>
  <si>
    <t>-334,593.66</t>
  </si>
  <si>
    <t>107,728.34</t>
  </si>
  <si>
    <t>609,108.00</t>
  </si>
  <si>
    <t>-457,757.36</t>
  </si>
  <si>
    <t>151,350.64</t>
  </si>
  <si>
    <t>159,480.50</t>
  </si>
  <si>
    <t>-132,123.96</t>
  </si>
  <si>
    <t>27,356.54</t>
  </si>
  <si>
    <t>1,495,231.43</t>
  </si>
  <si>
    <t>-1,358,480.08</t>
  </si>
  <si>
    <t>136,751.35</t>
  </si>
  <si>
    <t>All Branches Total Jan 2025</t>
  </si>
  <si>
    <t>01/01/25 10:10:02</t>
  </si>
  <si>
    <t>30/01/25 19:47:26</t>
  </si>
  <si>
    <t>27,177.00</t>
  </si>
  <si>
    <t>-21,279.80</t>
  </si>
  <si>
    <t>5,897.20</t>
  </si>
  <si>
    <t>01/01/25 09:34:36</t>
  </si>
  <si>
    <t>30/01/25 19:58:27</t>
  </si>
  <si>
    <t>83,036.00</t>
  </si>
  <si>
    <t>-66,082.85</t>
  </si>
  <si>
    <t>16,953.15</t>
  </si>
  <si>
    <t>02/01/25 15:02:46</t>
  </si>
  <si>
    <t>30/01/25 19:09:12</t>
  </si>
  <si>
    <t>-1,847.34</t>
  </si>
  <si>
    <t>2,177.66</t>
  </si>
  <si>
    <t>03/01/25 14:15:33</t>
  </si>
  <si>
    <t>28/01/25 13:34:51</t>
  </si>
  <si>
    <t>01/01/25 12:05:56</t>
  </si>
  <si>
    <t>30/01/25 19:47:42</t>
  </si>
  <si>
    <t>54,154.00</t>
  </si>
  <si>
    <t>-40,554.16</t>
  </si>
  <si>
    <t>13,599.84</t>
  </si>
  <si>
    <t>01/01/25 09:47:00</t>
  </si>
  <si>
    <t>30/01/25 19:58:51</t>
  </si>
  <si>
    <t>515,305.00</t>
  </si>
  <si>
    <t>-477,059.60</t>
  </si>
  <si>
    <t>38,245.40</t>
  </si>
  <si>
    <t>01/01/25 09:43:45</t>
  </si>
  <si>
    <t>30/01/25 19:53:33</t>
  </si>
  <si>
    <t>836,963.13</t>
  </si>
  <si>
    <t>-783,117.37</t>
  </si>
  <si>
    <t>53,845.76</t>
  </si>
  <si>
    <t>01/01/25 09:13:54</t>
  </si>
  <si>
    <t>30/01/25 19:58:38</t>
  </si>
  <si>
    <t>2,183,284.00</t>
  </si>
  <si>
    <t>-2,058,000.00</t>
  </si>
  <si>
    <t>125,284.00</t>
  </si>
  <si>
    <t>01/01/25 10:43:19</t>
  </si>
  <si>
    <t>30/01/25 19:03:35</t>
  </si>
  <si>
    <t>98,971.00</t>
  </si>
  <si>
    <t>-91,000.00</t>
  </si>
  <si>
    <t>7,971.00</t>
  </si>
  <si>
    <t>01/01/25 09:51:04</t>
  </si>
  <si>
    <t>30/01/25 19:54:10</t>
  </si>
  <si>
    <t>751,056.00</t>
  </si>
  <si>
    <t>-707,969.45</t>
  </si>
  <si>
    <t>43,086.55</t>
  </si>
  <si>
    <t>17/01/25 10:54:33</t>
  </si>
  <si>
    <t>30/01/25 13:38:40</t>
  </si>
  <si>
    <t>01/01/25 09:20:21</t>
  </si>
  <si>
    <t>30/01/25 18:28:09</t>
  </si>
  <si>
    <t>1,309.00</t>
  </si>
  <si>
    <t>-1,176.23</t>
  </si>
  <si>
    <t>05/01/25 16:20:27</t>
  </si>
  <si>
    <t>26/01/25 18:14:49</t>
  </si>
  <si>
    <t>10/01/25 12:56:06</t>
  </si>
  <si>
    <t>30/01/25 18:03:33</t>
  </si>
  <si>
    <t>-1,932.00</t>
  </si>
  <si>
    <t>01/01/25 10:44:04</t>
  </si>
  <si>
    <t>30/01/25 19:02:45</t>
  </si>
  <si>
    <t>4,520.00</t>
  </si>
  <si>
    <t>-3,447.20</t>
  </si>
  <si>
    <t>1,072.80</t>
  </si>
  <si>
    <t>01/01/25 09:05:56</t>
  </si>
  <si>
    <t>30/01/25 20:00:46</t>
  </si>
  <si>
    <t>5,184,159.60</t>
  </si>
  <si>
    <t>-4,269,941.66</t>
  </si>
  <si>
    <t>914,217.94</t>
  </si>
  <si>
    <t>01/01/25 09:02:11</t>
  </si>
  <si>
    <t>30/01/25 19:59:19</t>
  </si>
  <si>
    <t>3,122,110.00</t>
  </si>
  <si>
    <t>-3,063,035.73</t>
  </si>
  <si>
    <t>59,074.27</t>
  </si>
  <si>
    <t>01/01/25 09:02:08</t>
  </si>
  <si>
    <t>30/01/25 19:58:11</t>
  </si>
  <si>
    <t>3,799,777.00</t>
  </si>
  <si>
    <t>-3,230,311.75</t>
  </si>
  <si>
    <t>569,465.25</t>
  </si>
  <si>
    <t>01/01/25 09:40:41</t>
  </si>
  <si>
    <t>30/01/25 19:26:46</t>
  </si>
  <si>
    <t>429,175.00</t>
  </si>
  <si>
    <t>-367,006.36</t>
  </si>
  <si>
    <t>62,168.64</t>
  </si>
  <si>
    <t>01/01/25 09:14:17</t>
  </si>
  <si>
    <t>30/01/25 19:57:51</t>
  </si>
  <si>
    <t>5,823,822.04</t>
  </si>
  <si>
    <t>-4,904,364.61</t>
  </si>
  <si>
    <t>919,457.43</t>
  </si>
  <si>
    <t>04/01/25 17:29:28</t>
  </si>
  <si>
    <t>30/01/25 17:01:53</t>
  </si>
  <si>
    <t>03/01/25 13:34:35</t>
  </si>
  <si>
    <t>30/01/25 19:25:39</t>
  </si>
  <si>
    <t>01/01/25 13:07:25</t>
  </si>
  <si>
    <t>30/01/25 14:02:18</t>
  </si>
  <si>
    <t>6,604.00</t>
  </si>
  <si>
    <t>-4,012.00</t>
  </si>
  <si>
    <t>2,592.00</t>
  </si>
  <si>
    <t>BetGames Lucky 5</t>
  </si>
  <si>
    <t>01/01/25 10:14:39</t>
  </si>
  <si>
    <t>30/01/25 19:57:32</t>
  </si>
  <si>
    <t>494,870.00</t>
  </si>
  <si>
    <t>-434,499.20</t>
  </si>
  <si>
    <t>60,370.80</t>
  </si>
  <si>
    <t>01/01/25 09:21:05</t>
  </si>
  <si>
    <t>30/01/25 19:58:46</t>
  </si>
  <si>
    <t>1,094,485.00</t>
  </si>
  <si>
    <t>-985,480.25</t>
  </si>
  <si>
    <t>109,004.75</t>
  </si>
  <si>
    <t>01/01/25 10:19:01</t>
  </si>
  <si>
    <t>30/01/25 19:58:22</t>
  </si>
  <si>
    <t>351,337.00</t>
  </si>
  <si>
    <t>-297,736.80</t>
  </si>
  <si>
    <t>53,600.20</t>
  </si>
  <si>
    <t>01/01/25 10:10:05</t>
  </si>
  <si>
    <t>30/01/25 19:25:50</t>
  </si>
  <si>
    <t>291,285.00</t>
  </si>
  <si>
    <t>-261,788.30</t>
  </si>
  <si>
    <t>29,496.70</t>
  </si>
  <si>
    <t>01/01/25 09:19:52</t>
  </si>
  <si>
    <t>30/01/25 19:53:55</t>
  </si>
  <si>
    <t>1,443,157.00</t>
  </si>
  <si>
    <t>-1,334,430.95</t>
  </si>
  <si>
    <t>108,726.05</t>
  </si>
  <si>
    <t>BetGames Lucky 6</t>
  </si>
  <si>
    <t>01/01/25 09:13:12</t>
  </si>
  <si>
    <t>30/01/25 20:00:43</t>
  </si>
  <si>
    <t>313,910.00</t>
  </si>
  <si>
    <t>-294,936.55</t>
  </si>
  <si>
    <t>18,973.45</t>
  </si>
  <si>
    <t>01/01/25 09:41:54</t>
  </si>
  <si>
    <t>30/01/25 19:38:40</t>
  </si>
  <si>
    <t>205,846.00</t>
  </si>
  <si>
    <t>-180,846.10</t>
  </si>
  <si>
    <t>24,999.90</t>
  </si>
  <si>
    <t>01/01/25 16:33:38</t>
  </si>
  <si>
    <t>29/01/25 19:02:00</t>
  </si>
  <si>
    <t>16,309.00</t>
  </si>
  <si>
    <t>-13,267.90</t>
  </si>
  <si>
    <t>3,041.10</t>
  </si>
  <si>
    <t>01/01/25 11:33:39</t>
  </si>
  <si>
    <t>30/01/25 19:21:37</t>
  </si>
  <si>
    <t>43,404.50</t>
  </si>
  <si>
    <t>-40,900.87</t>
  </si>
  <si>
    <t>2,503.63</t>
  </si>
  <si>
    <t>01/01/25 09:59:32</t>
  </si>
  <si>
    <t>30/01/25 19:50:05</t>
  </si>
  <si>
    <t>394,038.00</t>
  </si>
  <si>
    <t>-375,809.12</t>
  </si>
  <si>
    <t>18,228.88</t>
  </si>
  <si>
    <t>BetGames Lucky 7</t>
  </si>
  <si>
    <t>01/01/25 09:30:05</t>
  </si>
  <si>
    <t>30/01/25 19:59:54</t>
  </si>
  <si>
    <t>1,412,154.50</t>
  </si>
  <si>
    <t>-1,302,082.98</t>
  </si>
  <si>
    <t>110,071.52</t>
  </si>
  <si>
    <t>01/01/25 09:08:27</t>
  </si>
  <si>
    <t>30/01/25 19:55:51</t>
  </si>
  <si>
    <t>1,527,790.50</t>
  </si>
  <si>
    <t>-1,328,844.95</t>
  </si>
  <si>
    <t>198,945.55</t>
  </si>
  <si>
    <t>01/01/25 09:09:17</t>
  </si>
  <si>
    <t>30/01/25 19:40:52</t>
  </si>
  <si>
    <t>170,387.00</t>
  </si>
  <si>
    <t>-159,226.10</t>
  </si>
  <si>
    <t>11,160.90</t>
  </si>
  <si>
    <t>01/01/25 10:09:25</t>
  </si>
  <si>
    <t>30/01/25 19:24:10</t>
  </si>
  <si>
    <t>386,679.00</t>
  </si>
  <si>
    <t>-380,317.20</t>
  </si>
  <si>
    <t>6,361.80</t>
  </si>
  <si>
    <t>01/01/25 09:21:58</t>
  </si>
  <si>
    <t>30/01/25 19:55:03</t>
  </si>
  <si>
    <t>1,628,624.70</t>
  </si>
  <si>
    <t>-1,507,186.56</t>
  </si>
  <si>
    <t>121,438.14</t>
  </si>
  <si>
    <t>01/01/25 15:15:08</t>
  </si>
  <si>
    <t>26/01/25 14:48:30</t>
  </si>
  <si>
    <t>11,982.00</t>
  </si>
  <si>
    <t>-13,260.00</t>
  </si>
  <si>
    <t>-1,278.00</t>
  </si>
  <si>
    <t>01/01/25 14:36:23</t>
  </si>
  <si>
    <t>30/01/25 17:19:34</t>
  </si>
  <si>
    <t>20,529.00</t>
  </si>
  <si>
    <t>-16,600.85</t>
  </si>
  <si>
    <t>3,928.15</t>
  </si>
  <si>
    <t>01/01/25 13:37:19</t>
  </si>
  <si>
    <t>30/01/25 18:07:34</t>
  </si>
  <si>
    <t>185,162.00</t>
  </si>
  <si>
    <t>-163,433.76</t>
  </si>
  <si>
    <t>21,728.24</t>
  </si>
  <si>
    <t>01/01/25 11:07:42</t>
  </si>
  <si>
    <t>30/01/25 19:33:47</t>
  </si>
  <si>
    <t>38,454.30</t>
  </si>
  <si>
    <t>-35,292.30</t>
  </si>
  <si>
    <t>3,162.00</t>
  </si>
  <si>
    <t>02/01/25 15:14:01</t>
  </si>
  <si>
    <t>30/01/25 16:11:18</t>
  </si>
  <si>
    <t>1,786.00</t>
  </si>
  <si>
    <t>-1,374.00</t>
  </si>
  <si>
    <t>02/01/25 11:02:33</t>
  </si>
  <si>
    <t>30/01/25 17:05:20</t>
  </si>
  <si>
    <t>2,974.00</t>
  </si>
  <si>
    <t>-2,651.00</t>
  </si>
  <si>
    <t>01/01/25 15:58:45</t>
  </si>
  <si>
    <t>30/01/25 13:44:34</t>
  </si>
  <si>
    <t>4,801.00</t>
  </si>
  <si>
    <t>-4,400.00</t>
  </si>
  <si>
    <t>02/01/25 11:29:53</t>
  </si>
  <si>
    <t>30/01/25 15:54:52</t>
  </si>
  <si>
    <t>5,990.00</t>
  </si>
  <si>
    <t>-4,675.84</t>
  </si>
  <si>
    <t>1,314.16</t>
  </si>
  <si>
    <t>01/01/25 18:40:22</t>
  </si>
  <si>
    <t>26/01/25 18:50:54</t>
  </si>
  <si>
    <t>4,335.00</t>
  </si>
  <si>
    <t>-5,968.25</t>
  </si>
  <si>
    <t>-1,633.25</t>
  </si>
  <si>
    <t>01/01/25 17:46:49</t>
  </si>
  <si>
    <t>30/01/25 18:40:20</t>
  </si>
  <si>
    <t>12,867.00</t>
  </si>
  <si>
    <t>-12,224.95</t>
  </si>
  <si>
    <t>01/01/25 15:51:42</t>
  </si>
  <si>
    <t>28/01/25 15:09:04</t>
  </si>
  <si>
    <t>01/01/25 09:47:08</t>
  </si>
  <si>
    <t>30/01/25 19:41:57</t>
  </si>
  <si>
    <t>15,524.00</t>
  </si>
  <si>
    <t>-17,560.72</t>
  </si>
  <si>
    <t>-2,036.72</t>
  </si>
  <si>
    <t>01/01/25 09:06:08</t>
  </si>
  <si>
    <t>30/01/25 20:03:26</t>
  </si>
  <si>
    <t>1,379,757.50</t>
  </si>
  <si>
    <t>-809,377.24</t>
  </si>
  <si>
    <t>570,380.26</t>
  </si>
  <si>
    <t>01/01/25 09:11:07</t>
  </si>
  <si>
    <t>30/01/25 20:00:13</t>
  </si>
  <si>
    <t>402,172.00</t>
  </si>
  <si>
    <t>-294,361.46</t>
  </si>
  <si>
    <t>107,810.54</t>
  </si>
  <si>
    <t>01/01/25 09:04:39</t>
  </si>
  <si>
    <t>30/01/25 20:02:24</t>
  </si>
  <si>
    <t>661,097.00</t>
  </si>
  <si>
    <t>-398,155.86</t>
  </si>
  <si>
    <t>262,941.14</t>
  </si>
  <si>
    <t>01/01/25 09:48:46</t>
  </si>
  <si>
    <t>30/01/25 19:19:04</t>
  </si>
  <si>
    <t>120,780.00</t>
  </si>
  <si>
    <t>-62,251.30</t>
  </si>
  <si>
    <t>58,528.70</t>
  </si>
  <si>
    <t>01/01/25 09:13:56</t>
  </si>
  <si>
    <t>30/01/25 19:57:14</t>
  </si>
  <si>
    <t>1,049,768.60</t>
  </si>
  <si>
    <t>-573,117.24</t>
  </si>
  <si>
    <t>476,651.36</t>
  </si>
  <si>
    <t>07/01/25 09:07:17</t>
  </si>
  <si>
    <t>12/01/25 12:35:50</t>
  </si>
  <si>
    <t>08/01/25 09:56:08</t>
  </si>
  <si>
    <t>10/01/25 18:04:07</t>
  </si>
  <si>
    <t>11/01/25 12:25:03</t>
  </si>
  <si>
    <t>29/01/25 15:14:54</t>
  </si>
  <si>
    <t>11/01/25 08:02:20</t>
  </si>
  <si>
    <t>11/01/25 08:39:42</t>
  </si>
  <si>
    <t>01/01/25 10:33:59</t>
  </si>
  <si>
    <t>25/01/25 08:55:07</t>
  </si>
  <si>
    <t>01/01/25 13:45:30</t>
  </si>
  <si>
    <t>19/01/25 18:11:45</t>
  </si>
  <si>
    <t>01/01/25 15:43:33</t>
  </si>
  <si>
    <t>26/01/25 16:37:34</t>
  </si>
  <si>
    <t>29/01/25 08:19:04</t>
  </si>
  <si>
    <t>29/01/25 11:22:40</t>
  </si>
  <si>
    <t>01/01/25 12:01:04</t>
  </si>
  <si>
    <t>15/01/25 15:21:06</t>
  </si>
  <si>
    <t>03/01/25 12:53:37</t>
  </si>
  <si>
    <t>19/01/25 18:42:00</t>
  </si>
  <si>
    <t>11/01/25 15:25:08</t>
  </si>
  <si>
    <t>24/01/25 09:18:46</t>
  </si>
  <si>
    <t>28/01/25 15:49:21</t>
  </si>
  <si>
    <t>17/01/25 15:38:18</t>
  </si>
  <si>
    <t>27/01/25 15:42:59</t>
  </si>
  <si>
    <t>30/01/25 17:20:46</t>
  </si>
  <si>
    <t>30/01/25 19:03:02</t>
  </si>
  <si>
    <t>04/01/25 09:35:47</t>
  </si>
  <si>
    <t>08/01/25 15:38:55</t>
  </si>
  <si>
    <t>05/01/25 13:54:24</t>
  </si>
  <si>
    <t>18/01/25 11:26:59</t>
  </si>
  <si>
    <t>02/01/25 15:24:01</t>
  </si>
  <si>
    <t>29/01/25 11:04:56</t>
  </si>
  <si>
    <t>02/01/25 10:26:25</t>
  </si>
  <si>
    <t>20/01/25 18:57:26</t>
  </si>
  <si>
    <t>07/01/25 19:25:34</t>
  </si>
  <si>
    <t>27/01/25 17:50:04</t>
  </si>
  <si>
    <t>02/01/25 19:43:07</t>
  </si>
  <si>
    <t>16/01/25 19:20:24</t>
  </si>
  <si>
    <t>07/01/25 10:32:51</t>
  </si>
  <si>
    <t>15/01/25 15:36:28</t>
  </si>
  <si>
    <t>1,335.00</t>
  </si>
  <si>
    <t>01/01/25 11:04:39</t>
  </si>
  <si>
    <t>13/01/25 19:41:03</t>
  </si>
  <si>
    <t>01/01/25 11:10:03</t>
  </si>
  <si>
    <t>30/01/25 19:07:16</t>
  </si>
  <si>
    <t>-1,342.99</t>
  </si>
  <si>
    <t>02/01/25 19:02:12</t>
  </si>
  <si>
    <t>25/01/25 18:33:41</t>
  </si>
  <si>
    <t>3,309.00</t>
  </si>
  <si>
    <t>-2,865.53</t>
  </si>
  <si>
    <t>10/01/25 14:19:31</t>
  </si>
  <si>
    <t>23/01/25 19:53:42</t>
  </si>
  <si>
    <t>04/01/25 15:09:01</t>
  </si>
  <si>
    <t>30/01/25 19:43:11</t>
  </si>
  <si>
    <t>27/01/25 14:28:28</t>
  </si>
  <si>
    <t>-1,299.00</t>
  </si>
  <si>
    <t>03/01/25 12:46:45</t>
  </si>
  <si>
    <t>30/01/25 17:55:24</t>
  </si>
  <si>
    <t>02/01/25 13:11:51</t>
  </si>
  <si>
    <t>30/01/25 19:32:19</t>
  </si>
  <si>
    <t>06/01/25 07:41:47</t>
  </si>
  <si>
    <t>27/01/25 15:54:32</t>
  </si>
  <si>
    <t>03/01/25 12:48:58</t>
  </si>
  <si>
    <t>03/01/25 15:47:24</t>
  </si>
  <si>
    <t>03/01/25 19:08:46</t>
  </si>
  <si>
    <t>24/01/25 12:26:03</t>
  </si>
  <si>
    <t>02/01/25 16:43:37</t>
  </si>
  <si>
    <t>26/01/25 18:44:25</t>
  </si>
  <si>
    <t>10/01/25 09:32:36</t>
  </si>
  <si>
    <t>29/01/25 15:18:04</t>
  </si>
  <si>
    <t>05/01/25 18:09:37</t>
  </si>
  <si>
    <t>24/01/25 18:07:26</t>
  </si>
  <si>
    <t>09/01/25 17:13:49</t>
  </si>
  <si>
    <t>30/01/25 11:42:56</t>
  </si>
  <si>
    <t>04/01/25 11:06:08</t>
  </si>
  <si>
    <t>28/01/25 19:47:41</t>
  </si>
  <si>
    <t>02/01/25 13:03:43</t>
  </si>
  <si>
    <t>29/01/25 11:34:41</t>
  </si>
  <si>
    <t>05/01/25 11:32:39</t>
  </si>
  <si>
    <t>11/01/25 19:03:49</t>
  </si>
  <si>
    <t>26/01/25 10:36:43</t>
  </si>
  <si>
    <t>04/01/25 12:49:28</t>
  </si>
  <si>
    <t>25/01/25 17:50:24</t>
  </si>
  <si>
    <t>15/01/25 13:36:52</t>
  </si>
  <si>
    <t>21/01/25 18:45:22</t>
  </si>
  <si>
    <t>03/01/25 19:12:37</t>
  </si>
  <si>
    <t>29/01/25 11:09:57</t>
  </si>
  <si>
    <t>12/01/25 15:44:28</t>
  </si>
  <si>
    <t>25/01/25 19:53:13</t>
  </si>
  <si>
    <t>08/01/25 12:05:30</t>
  </si>
  <si>
    <t>02/01/25 16:00:27</t>
  </si>
  <si>
    <t>28/01/25 11:01:18</t>
  </si>
  <si>
    <t>02/01/25 15:30:00</t>
  </si>
  <si>
    <t>28/01/25 19:35:46</t>
  </si>
  <si>
    <t>05/01/25 14:14:10</t>
  </si>
  <si>
    <t>21/01/25 10:20:19</t>
  </si>
  <si>
    <t>06/01/25 16:27:19</t>
  </si>
  <si>
    <t>28/01/25 14:34:28</t>
  </si>
  <si>
    <t>09/01/25 12:14:11</t>
  </si>
  <si>
    <t>20/01/25 19:40:21</t>
  </si>
  <si>
    <t>08/01/25 15:16:17</t>
  </si>
  <si>
    <t>29/01/25 16:52:39</t>
  </si>
  <si>
    <t>1,293.00</t>
  </si>
  <si>
    <t>1,184.70</t>
  </si>
  <si>
    <t>03/01/25 13:40:35</t>
  </si>
  <si>
    <t>29/01/25 16:05:22</t>
  </si>
  <si>
    <t>-2,583.41</t>
  </si>
  <si>
    <t>-1,311.41</t>
  </si>
  <si>
    <t>04/01/25 12:05:44</t>
  </si>
  <si>
    <t>27/01/25 18:54:46</t>
  </si>
  <si>
    <t>24/01/25 12:49:32</t>
  </si>
  <si>
    <t>29/01/25 15:36:35</t>
  </si>
  <si>
    <t>15/01/25 11:38:00</t>
  </si>
  <si>
    <t>20/01/25 18:31:02</t>
  </si>
  <si>
    <t>01/01/25 11:46:31</t>
  </si>
  <si>
    <t>29/01/25 13:31:52</t>
  </si>
  <si>
    <t>1,286.00</t>
  </si>
  <si>
    <t>-1,902.72</t>
  </si>
  <si>
    <t>07/01/25 15:03:07</t>
  </si>
  <si>
    <t>15/01/25 19:33:19</t>
  </si>
  <si>
    <t>02/01/25 10:25:05</t>
  </si>
  <si>
    <t>28/01/25 16:36:50</t>
  </si>
  <si>
    <t>01/01/25 11:49:29</t>
  </si>
  <si>
    <t>25/01/25 19:18:42</t>
  </si>
  <si>
    <t>02/01/25 13:16:41</t>
  </si>
  <si>
    <t>13/01/25 15:23:44</t>
  </si>
  <si>
    <t>03/01/25 13:01:03</t>
  </si>
  <si>
    <t>28/01/25 11:38:19</t>
  </si>
  <si>
    <t>Sinethemba H Mtshali</t>
  </si>
  <si>
    <t>04/01/25 13:52:43</t>
  </si>
  <si>
    <t>26/01/25 16:41:45</t>
  </si>
  <si>
    <t>Amanda Ngceke</t>
  </si>
  <si>
    <t>01/01/25 14:25:55</t>
  </si>
  <si>
    <t>25/01/25 08:57:22</t>
  </si>
  <si>
    <t>Nosipho P Ngcobo</t>
  </si>
  <si>
    <t>07/01/25 08:23:45</t>
  </si>
  <si>
    <t>30/01/25 17:16:53</t>
  </si>
  <si>
    <t>Hlengiwe S Mncube</t>
  </si>
  <si>
    <t>03/01/25 13:36:10</t>
  </si>
  <si>
    <t>Lwazi N Ndaba</t>
  </si>
  <si>
    <t>09/01/25 14:42:50</t>
  </si>
  <si>
    <t>30/01/25 18:26:03</t>
  </si>
  <si>
    <t>Nomvelo S Gina</t>
  </si>
  <si>
    <t>12/01/25 12:28:50</t>
  </si>
  <si>
    <t>20/01/25 18:42:42</t>
  </si>
  <si>
    <t>10/01/25 11:59:13</t>
  </si>
  <si>
    <t>26/01/25 18:21:19</t>
  </si>
  <si>
    <t>02/01/25 13:27:37</t>
  </si>
  <si>
    <t>28/01/25 17:07:17</t>
  </si>
  <si>
    <t>-1,263.62</t>
  </si>
  <si>
    <t>1,560.38</t>
  </si>
  <si>
    <t>07/01/25 12:03:41</t>
  </si>
  <si>
    <t>28/01/25 19:48:02</t>
  </si>
  <si>
    <t>03/01/25 12:31:01</t>
  </si>
  <si>
    <t>30/01/25 17:30:21</t>
  </si>
  <si>
    <t>05/01/25 17:06:44</t>
  </si>
  <si>
    <t>25/01/25 11:18:38</t>
  </si>
  <si>
    <t>1,047.00</t>
  </si>
  <si>
    <t>-1,004.20</t>
  </si>
  <si>
    <t>03/01/25 12:23:29</t>
  </si>
  <si>
    <t>28/01/25 15:27:49</t>
  </si>
  <si>
    <t>5,167.00</t>
  </si>
  <si>
    <t>-5,489.85</t>
  </si>
  <si>
    <t>02/01/25 17:42:18</t>
  </si>
  <si>
    <t>23/01/25 15:05:11</t>
  </si>
  <si>
    <t>1,301.00</t>
  </si>
  <si>
    <t>-1,300.03</t>
  </si>
  <si>
    <t>03/01/25 11:25:15</t>
  </si>
  <si>
    <t>30/01/25 19:11:52</t>
  </si>
  <si>
    <t>03/01/25 11:46:51</t>
  </si>
  <si>
    <t>4,344.00</t>
  </si>
  <si>
    <t>-3,887.15</t>
  </si>
  <si>
    <t>06/01/25 17:21:22</t>
  </si>
  <si>
    <t>27/01/25 14:55:32</t>
  </si>
  <si>
    <t>15/01/25 17:08:22</t>
  </si>
  <si>
    <t>25/01/25 18:48:18</t>
  </si>
  <si>
    <t>11/01/25 15:39:48</t>
  </si>
  <si>
    <t>30/01/25 13:36:35</t>
  </si>
  <si>
    <t>22/01/25 14:20:39</t>
  </si>
  <si>
    <t>30/01/25 13:35:50</t>
  </si>
  <si>
    <t>1,965.00</t>
  </si>
  <si>
    <t>1,781.60</t>
  </si>
  <si>
    <t>06/01/25 16:02:47</t>
  </si>
  <si>
    <t>27/01/25 17:05:09</t>
  </si>
  <si>
    <t>01/01/25 18:37:03</t>
  </si>
  <si>
    <t>17/01/25 17:25:48</t>
  </si>
  <si>
    <t>12/01/25 16:43:27</t>
  </si>
  <si>
    <t>12/01/25 17:51:48</t>
  </si>
  <si>
    <t>Koketso Mahlangu</t>
  </si>
  <si>
    <t>23/01/25 13:22:59</t>
  </si>
  <si>
    <t>28/01/25 15:24:07</t>
  </si>
  <si>
    <t>14/01/25 19:08:42</t>
  </si>
  <si>
    <t>30/01/25 18:47:38</t>
  </si>
  <si>
    <t>06/01/25 12:01:48</t>
  </si>
  <si>
    <t>28/01/25 14:37:45</t>
  </si>
  <si>
    <t>04/01/25 19:13:54</t>
  </si>
  <si>
    <t>26/01/25 17:26:11</t>
  </si>
  <si>
    <t>12/01/25 18:49:32</t>
  </si>
  <si>
    <t>30/01/25 19:02:35</t>
  </si>
  <si>
    <t>-2,526.60</t>
  </si>
  <si>
    <t>2,660.40</t>
  </si>
  <si>
    <t>11/01/25 17:17:22</t>
  </si>
  <si>
    <t>18/01/25 14:32:40</t>
  </si>
  <si>
    <t>08/01/25 18:12:02</t>
  </si>
  <si>
    <t>21/01/25 17:25:11</t>
  </si>
  <si>
    <t>13/01/25 18:30:03</t>
  </si>
  <si>
    <t>30/01/25 17:29:27</t>
  </si>
  <si>
    <t>01/01/25 15:44:19</t>
  </si>
  <si>
    <t>30/01/25 14:30:10</t>
  </si>
  <si>
    <t>-5,913.52</t>
  </si>
  <si>
    <t>17/01/25 18:36:08</t>
  </si>
  <si>
    <t>27/01/25 13:54:47</t>
  </si>
  <si>
    <t>01/01/25 17:48:17</t>
  </si>
  <si>
    <t>27/01/25 14:22:58</t>
  </si>
  <si>
    <t>1,389.00</t>
  </si>
  <si>
    <t>-1,113.00</t>
  </si>
  <si>
    <t>03/01/25 19:12:17</t>
  </si>
  <si>
    <t>25/01/25 17:34:33</t>
  </si>
  <si>
    <t>01/01/25 15:56:51</t>
  </si>
  <si>
    <t>29/01/25 19:22:47</t>
  </si>
  <si>
    <t>5,104.00</t>
  </si>
  <si>
    <t>-4,495.35</t>
  </si>
  <si>
    <t>10/01/25 08:03:04</t>
  </si>
  <si>
    <t>26/01/25 17:28:50</t>
  </si>
  <si>
    <t>05/01/25 16:13:04</t>
  </si>
  <si>
    <t>30/01/25 16:11:26</t>
  </si>
  <si>
    <t>04/01/25 19:35:01</t>
  </si>
  <si>
    <t>29/01/25 15:32:09</t>
  </si>
  <si>
    <t>01/01/25 15:50:45</t>
  </si>
  <si>
    <t>28/01/25 13:44:12</t>
  </si>
  <si>
    <t>2,509.00</t>
  </si>
  <si>
    <t>-1,964.15</t>
  </si>
  <si>
    <t>09/01/25 16:16:17</t>
  </si>
  <si>
    <t>21/01/25 18:22:26</t>
  </si>
  <si>
    <t>12/01/25 14:24:41</t>
  </si>
  <si>
    <t>13/01/25 19:25:20</t>
  </si>
  <si>
    <t>1,252.00</t>
  </si>
  <si>
    <t>11/01/25 16:02:51</t>
  </si>
  <si>
    <t>27/01/25 14:14:10</t>
  </si>
  <si>
    <t>04/01/25 12:28:15</t>
  </si>
  <si>
    <t>27/01/25 12:43:15</t>
  </si>
  <si>
    <t>1,550.00</t>
  </si>
  <si>
    <t>15/01/25 15:45:07</t>
  </si>
  <si>
    <t>25/01/25 16:57:43</t>
  </si>
  <si>
    <t>01/01/25 09:35:17</t>
  </si>
  <si>
    <t>30/01/25 13:38:26</t>
  </si>
  <si>
    <t>-4,711.83</t>
  </si>
  <si>
    <t>-1,555.83</t>
  </si>
  <si>
    <t>Lehlogonolo Sello</t>
  </si>
  <si>
    <t>05/01/25 17:21:29</t>
  </si>
  <si>
    <t>27/01/25 15:10:11</t>
  </si>
  <si>
    <t>04/01/25 16:59:49</t>
  </si>
  <si>
    <t>18/01/25 17:16:43</t>
  </si>
  <si>
    <t>05/01/25 15:09:27</t>
  </si>
  <si>
    <t>30/01/25 11:11:57</t>
  </si>
  <si>
    <t>6,233.00</t>
  </si>
  <si>
    <t>-4,320.56</t>
  </si>
  <si>
    <t>1,912.44</t>
  </si>
  <si>
    <t>03/01/25 13:00:13</t>
  </si>
  <si>
    <t>30/01/25 17:26:33</t>
  </si>
  <si>
    <t>6,054.00</t>
  </si>
  <si>
    <t>-7,771.46</t>
  </si>
  <si>
    <t>-1,717.46</t>
  </si>
  <si>
    <t>04/01/25 17:26:57</t>
  </si>
  <si>
    <t>30/01/25 18:27:09</t>
  </si>
  <si>
    <t>30/01/25 18:19:05</t>
  </si>
  <si>
    <t>5,569.00</t>
  </si>
  <si>
    <t>-3,997.03</t>
  </si>
  <si>
    <t>1,571.97</t>
  </si>
  <si>
    <t>04/01/25 12:11:10</t>
  </si>
  <si>
    <t>30/01/25 19:36:09</t>
  </si>
  <si>
    <t>5,397.00</t>
  </si>
  <si>
    <t>-5,607.47</t>
  </si>
  <si>
    <t>07/01/25 16:15:19</t>
  </si>
  <si>
    <t>30/01/25 12:02:59</t>
  </si>
  <si>
    <t>13/01/25 10:41:52</t>
  </si>
  <si>
    <t>30/01/25 11:45:35</t>
  </si>
  <si>
    <t>1,937.00</t>
  </si>
  <si>
    <t>-2,342.21</t>
  </si>
  <si>
    <t>02/01/25 16:44:14</t>
  </si>
  <si>
    <t>28/01/25 15:21:38</t>
  </si>
  <si>
    <t>12/01/25 13:07:58</t>
  </si>
  <si>
    <t>23/01/25 16:26:08</t>
  </si>
  <si>
    <t>14/01/25 08:50:28</t>
  </si>
  <si>
    <t>30/01/25 13:51:19</t>
  </si>
  <si>
    <t>11/01/25 17:13:32</t>
  </si>
  <si>
    <t>18/01/25 15:01:56</t>
  </si>
  <si>
    <t>02/01/25 19:48:02</t>
  </si>
  <si>
    <t>23/01/25 17:21:14</t>
  </si>
  <si>
    <t>-1,375.00</t>
  </si>
  <si>
    <t>-1,005.00</t>
  </si>
  <si>
    <t>25/01/25 16:03:56</t>
  </si>
  <si>
    <t>04/01/25 10:49:15</t>
  </si>
  <si>
    <t>21/01/25 19:06:44</t>
  </si>
  <si>
    <t>11/01/25 16:46:58</t>
  </si>
  <si>
    <t>11/01/25 16:42:31</t>
  </si>
  <si>
    <t>18/01/25 15:08:22</t>
  </si>
  <si>
    <t>04/01/25 17:52:06</t>
  </si>
  <si>
    <t>25/01/25 15:58:32</t>
  </si>
  <si>
    <t>03/01/25 19:21:48</t>
  </si>
  <si>
    <t>16/01/25 16:07:57</t>
  </si>
  <si>
    <t>02/01/25 16:55:07</t>
  </si>
  <si>
    <t>27/01/25 19:29:02</t>
  </si>
  <si>
    <t>04/01/25 15:59:56</t>
  </si>
  <si>
    <t>25/01/25 19:41:35</t>
  </si>
  <si>
    <t>08/01/25 19:24:43</t>
  </si>
  <si>
    <t>23/01/25 11:30:12</t>
  </si>
  <si>
    <t>04/01/25 13:02:20</t>
  </si>
  <si>
    <t>26/01/25 18:55:30</t>
  </si>
  <si>
    <t>28/01/25 13:20:45</t>
  </si>
  <si>
    <t>09/01/25 13:28:36</t>
  </si>
  <si>
    <t>17/01/25 19:01:07</t>
  </si>
  <si>
    <t>07/01/25 10:55:27</t>
  </si>
  <si>
    <t>28/01/25 19:20:08</t>
  </si>
  <si>
    <t>30/01/25 14:14:35</t>
  </si>
  <si>
    <t>30/01/25 12:15:37</t>
  </si>
  <si>
    <t>30/01/25 12:18:16</t>
  </si>
  <si>
    <t>08/01/25 11:29:41</t>
  </si>
  <si>
    <t>22/01/25 13:18:14</t>
  </si>
  <si>
    <t>09/01/25 10:56:56</t>
  </si>
  <si>
    <t>30/01/25 17:36:48</t>
  </si>
  <si>
    <t>22/01/25 17:08:52</t>
  </si>
  <si>
    <t>11/01/25 18:30:38</t>
  </si>
  <si>
    <t>28/01/25 13:04:38</t>
  </si>
  <si>
    <t>Dineo Mofokeng</t>
  </si>
  <si>
    <t>03/01/25 19:58:31</t>
  </si>
  <si>
    <t>28/01/25 19:26:27</t>
  </si>
  <si>
    <t>Mmamosa Lebese</t>
  </si>
  <si>
    <t>26/01/25 18:45:14</t>
  </si>
  <si>
    <t>27/01/25 16:12:51</t>
  </si>
  <si>
    <t>Koketso Dassie</t>
  </si>
  <si>
    <t>18/01/25 17:15:07</t>
  </si>
  <si>
    <t>Sibusiso Malatse</t>
  </si>
  <si>
    <t>22/01/25 13:00:22</t>
  </si>
  <si>
    <t>22/01/25 18:53:33</t>
  </si>
  <si>
    <t>Nonhlanzeko Ngubane</t>
  </si>
  <si>
    <t>05/01/25 18:44:54</t>
  </si>
  <si>
    <t>19/01/25 18:45:21</t>
  </si>
  <si>
    <t>Molebogeng Setlhodi</t>
  </si>
  <si>
    <t>12/01/25 17:04:38</t>
  </si>
  <si>
    <t>29/01/25 18:06:10</t>
  </si>
  <si>
    <t>Collen Sibiya</t>
  </si>
  <si>
    <t>05/01/25 17:23:10</t>
  </si>
  <si>
    <t>27/01/25 15:17:08</t>
  </si>
  <si>
    <t>Thebotse Chilwane</t>
  </si>
  <si>
    <t>11/01/25 14:31:59</t>
  </si>
  <si>
    <t>29/01/25 19:52:51</t>
  </si>
  <si>
    <t>Mammie Sibe</t>
  </si>
  <si>
    <t>12/01/25 18:34:00</t>
  </si>
  <si>
    <t>nikiwe mpangane</t>
  </si>
  <si>
    <t>04/01/25 14:33:11</t>
  </si>
  <si>
    <t>04/01/25 14:35:37</t>
  </si>
  <si>
    <t>26/01/25 15:02:47</t>
  </si>
  <si>
    <t>13/01/25 16:31:06</t>
  </si>
  <si>
    <t>11/01/25 12:18:55</t>
  </si>
  <si>
    <t>25/01/25 19:04:28</t>
  </si>
  <si>
    <t>09/01/25 17:15:24</t>
  </si>
  <si>
    <t>01/01/25 18:14:13</t>
  </si>
  <si>
    <t>26/01/25 17:57:38</t>
  </si>
  <si>
    <t>02/01/25 19:01:37</t>
  </si>
  <si>
    <t>30/01/25 10:20:11</t>
  </si>
  <si>
    <t>1,763.00</t>
  </si>
  <si>
    <t>-2,926.49</t>
  </si>
  <si>
    <t>-1,163.49</t>
  </si>
  <si>
    <t>05/01/25 17:03:43</t>
  </si>
  <si>
    <t>28/01/25 19:34:56</t>
  </si>
  <si>
    <t>04/01/25 16:10:45</t>
  </si>
  <si>
    <t>27/01/25 18:40:48</t>
  </si>
  <si>
    <t>18/01/25 15:10:15</t>
  </si>
  <si>
    <t>28/01/25 19:05:12</t>
  </si>
  <si>
    <t>01/01/25 12:09:32</t>
  </si>
  <si>
    <t>29/01/25 15:21:25</t>
  </si>
  <si>
    <t>2,535.00</t>
  </si>
  <si>
    <t>-2,710.61</t>
  </si>
  <si>
    <t>01/01/25 14:59:20</t>
  </si>
  <si>
    <t>28/01/25 16:49:17</t>
  </si>
  <si>
    <t>-1,103.72</t>
  </si>
  <si>
    <t>11/01/25 09:51:55</t>
  </si>
  <si>
    <t>11/01/25 10:30:58</t>
  </si>
  <si>
    <t>13/01/25 14:54:02</t>
  </si>
  <si>
    <t>24/01/25 15:19:02</t>
  </si>
  <si>
    <t>2,088.00</t>
  </si>
  <si>
    <t>-1,543.88</t>
  </si>
  <si>
    <t>02/01/25 09:03:12</t>
  </si>
  <si>
    <t>27/01/25 19:13:08</t>
  </si>
  <si>
    <t>02/01/25 14:20:05</t>
  </si>
  <si>
    <t>29/01/25 18:45:21</t>
  </si>
  <si>
    <t>-3,154.97</t>
  </si>
  <si>
    <t>-1,160.97</t>
  </si>
  <si>
    <t>04/01/25 19:20:45</t>
  </si>
  <si>
    <t>29/01/25 08:43:39</t>
  </si>
  <si>
    <t>1,023.00</t>
  </si>
  <si>
    <t>-1,465.80</t>
  </si>
  <si>
    <t>05/01/25 17:38:56</t>
  </si>
  <si>
    <t>28/01/25 15:14:14</t>
  </si>
  <si>
    <t>17/01/25 18:49:48</t>
  </si>
  <si>
    <t>17/01/25 19:36:30</t>
  </si>
  <si>
    <t>11/01/25 17:58:51</t>
  </si>
  <si>
    <t>25/01/25 10:10:13</t>
  </si>
  <si>
    <t>30/01/25 17:33:10</t>
  </si>
  <si>
    <t>-1,529.99</t>
  </si>
  <si>
    <t>05/01/25 09:37:09</t>
  </si>
  <si>
    <t>30/01/25 08:28:01</t>
  </si>
  <si>
    <t>02/01/25 12:43:01</t>
  </si>
  <si>
    <t>24/01/25 17:01:10</t>
  </si>
  <si>
    <t>01/01/25 12:24:25</t>
  </si>
  <si>
    <t>28/01/25 19:04:52</t>
  </si>
  <si>
    <t>2,117.00</t>
  </si>
  <si>
    <t>1,292.97</t>
  </si>
  <si>
    <t>04/01/25 14:46:53</t>
  </si>
  <si>
    <t>24/01/25 15:47:17</t>
  </si>
  <si>
    <t>03/01/25 17:55:54</t>
  </si>
  <si>
    <t>27/01/25 14:59:04</t>
  </si>
  <si>
    <t>1,315.00</t>
  </si>
  <si>
    <t>1,029.80</t>
  </si>
  <si>
    <t>14/01/25 13:22:31</t>
  </si>
  <si>
    <t>30/01/25 19:11:35</t>
  </si>
  <si>
    <t>02/01/25 12:39:20</t>
  </si>
  <si>
    <t>28/01/25 19:23:29</t>
  </si>
  <si>
    <t>03/01/25 13:10:26</t>
  </si>
  <si>
    <t>25/01/25 17:53:03</t>
  </si>
  <si>
    <t>16/01/25 17:34:41</t>
  </si>
  <si>
    <t>16/01/25 18:57:37</t>
  </si>
  <si>
    <t>02/01/25 16:15:41</t>
  </si>
  <si>
    <t>04/01/25 17:38:31</t>
  </si>
  <si>
    <t>17/01/25 19:12:53</t>
  </si>
  <si>
    <t>20/01/25 11:07:32</t>
  </si>
  <si>
    <t>01/01/25 17:28:24</t>
  </si>
  <si>
    <t>28/01/25 16:00:42</t>
  </si>
  <si>
    <t>-1,092.35</t>
  </si>
  <si>
    <t>01/01/25 17:45:09</t>
  </si>
  <si>
    <t>24/01/25 15:19:24</t>
  </si>
  <si>
    <t>02/01/25 09:13:55</t>
  </si>
  <si>
    <t>28/01/25 17:14:25</t>
  </si>
  <si>
    <t>1,512.00</t>
  </si>
  <si>
    <t>12/01/25 08:56:23</t>
  </si>
  <si>
    <t>12/01/25 08:56:34</t>
  </si>
  <si>
    <t>11/01/25 10:29:30</t>
  </si>
  <si>
    <t>17/01/25 15:49:59</t>
  </si>
  <si>
    <t>11/01/25 10:49:47</t>
  </si>
  <si>
    <t>07/01/25 07:26:18</t>
  </si>
  <si>
    <t>25/01/25 14:33:34</t>
  </si>
  <si>
    <t>09/01/25 18:55:47</t>
  </si>
  <si>
    <t>30/01/25 10:34:54</t>
  </si>
  <si>
    <t>02/01/25 18:57:44</t>
  </si>
  <si>
    <t>28/01/25 15:20:24</t>
  </si>
  <si>
    <t>04/01/25 16:28:31</t>
  </si>
  <si>
    <t>29/01/25 19:25:12</t>
  </si>
  <si>
    <t>1,440.00</t>
  </si>
  <si>
    <t>1,285.66</t>
  </si>
  <si>
    <t>01/01/25 12:21:20</t>
  </si>
  <si>
    <t>20/01/25 18:21:39</t>
  </si>
  <si>
    <t>03/01/25 15:45:25</t>
  </si>
  <si>
    <t>30/01/25 17:04:23</t>
  </si>
  <si>
    <t>2,141.00</t>
  </si>
  <si>
    <t>1,184.97</t>
  </si>
  <si>
    <t>02/01/25 17:41:44</t>
  </si>
  <si>
    <t>30/01/25 16:58:04</t>
  </si>
  <si>
    <t>1,261.00</t>
  </si>
  <si>
    <t>-1,507.55</t>
  </si>
  <si>
    <t>23/01/25 14:36:02</t>
  </si>
  <si>
    <t>30/01/25 17:30:54</t>
  </si>
  <si>
    <t>02/01/25 15:51:33</t>
  </si>
  <si>
    <t>23/01/25 13:01:58</t>
  </si>
  <si>
    <t>07/01/25 19:43:16</t>
  </si>
  <si>
    <t>28/01/25 15:54:03</t>
  </si>
  <si>
    <t>02/01/25 15:52:58</t>
  </si>
  <si>
    <t>29/01/25 16:11:23</t>
  </si>
  <si>
    <t>02/01/25 18:49:15</t>
  </si>
  <si>
    <t>29/01/25 10:03:39</t>
  </si>
  <si>
    <t>08/01/25 16:36:21</t>
  </si>
  <si>
    <t>16/01/25 15:34:45</t>
  </si>
  <si>
    <t>02/01/25 14:24:47</t>
  </si>
  <si>
    <t>26/01/25 18:17:54</t>
  </si>
  <si>
    <t>06/01/25 13:46:36</t>
  </si>
  <si>
    <t>30/01/25 19:43:18</t>
  </si>
  <si>
    <t>1,362.00</t>
  </si>
  <si>
    <t>-1,425.35</t>
  </si>
  <si>
    <t>03/01/25 17:20:28</t>
  </si>
  <si>
    <t>30/01/25 14:55:10</t>
  </si>
  <si>
    <t>14/01/25 19:40:44</t>
  </si>
  <si>
    <t>29/01/25 16:36:27</t>
  </si>
  <si>
    <t>04/01/25 08:16:31</t>
  </si>
  <si>
    <t>19/01/25 13:22:21</t>
  </si>
  <si>
    <t>-1,675.80</t>
  </si>
  <si>
    <t>01/01/25 14:30:56</t>
  </si>
  <si>
    <t>16/01/25 14:36:01</t>
  </si>
  <si>
    <t>1,365.00</t>
  </si>
  <si>
    <t>1,112.30</t>
  </si>
  <si>
    <t>02/01/25 18:06:42</t>
  </si>
  <si>
    <t>19/01/25 16:23:50</t>
  </si>
  <si>
    <t>18/01/25 12:53:25</t>
  </si>
  <si>
    <t>29/01/25 18:49:00</t>
  </si>
  <si>
    <t>1,235.00</t>
  </si>
  <si>
    <t>02/01/25 10:43:00</t>
  </si>
  <si>
    <t>27/01/25 19:33:26</t>
  </si>
  <si>
    <t>14/01/25 15:34:32</t>
  </si>
  <si>
    <t>29/01/25 14:58:24</t>
  </si>
  <si>
    <t>03/01/25 16:03:03</t>
  </si>
  <si>
    <t>27/01/25 15:29:49</t>
  </si>
  <si>
    <t>05/01/25 18:34:50</t>
  </si>
  <si>
    <t>Andile Ngwenya</t>
  </si>
  <si>
    <t>08/01/25 15:56:03</t>
  </si>
  <si>
    <t>28/01/25 17:09:42</t>
  </si>
  <si>
    <t>Sarah January</t>
  </si>
  <si>
    <t>03/01/25 07:22:36</t>
  </si>
  <si>
    <t>30/01/25 19:37:16</t>
  </si>
  <si>
    <t>Asikelelwa Jaji</t>
  </si>
  <si>
    <t>01/01/25 18:00:09</t>
  </si>
  <si>
    <t>27/01/25 10:06:54</t>
  </si>
  <si>
    <t>1,218.00</t>
  </si>
  <si>
    <t>-1,227.60</t>
  </si>
  <si>
    <t>Phakamani Gamede</t>
  </si>
  <si>
    <t>09/01/25 18:43:39</t>
  </si>
  <si>
    <t>29/01/25 13:22:40</t>
  </si>
  <si>
    <t>Andile Dikgale</t>
  </si>
  <si>
    <t>02/01/25 13:17:40</t>
  </si>
  <si>
    <t>30/01/25 10:11:45</t>
  </si>
  <si>
    <t>1,661.00</t>
  </si>
  <si>
    <t>-1,687.89</t>
  </si>
  <si>
    <t>Siphosethu Mathebula</t>
  </si>
  <si>
    <t>10/01/25 14:08:16</t>
  </si>
  <si>
    <t>30/01/25 19:23:04</t>
  </si>
  <si>
    <t>Thando Nxusa</t>
  </si>
  <si>
    <t>05/01/25 15:40:11</t>
  </si>
  <si>
    <t>28/01/25 10:50:56</t>
  </si>
  <si>
    <t>Mnqobi Masondo</t>
  </si>
  <si>
    <t>16/01/25 18:21:06</t>
  </si>
  <si>
    <t>30/01/25 19:39:37</t>
  </si>
  <si>
    <t>Busisiwe Kunene</t>
  </si>
  <si>
    <t>03/01/25 17:22:55</t>
  </si>
  <si>
    <t>27/01/25 17:04:33</t>
  </si>
  <si>
    <t>Slindile Tshabalala</t>
  </si>
  <si>
    <t>03/01/25 16:07:34</t>
  </si>
  <si>
    <t>29/01/25 11:28:45</t>
  </si>
  <si>
    <t>Duduzile Nkosi</t>
  </si>
  <si>
    <t>11/01/25 11:15:46</t>
  </si>
  <si>
    <t>29/01/25 18:57:29</t>
  </si>
  <si>
    <t>Sandile Thabethe</t>
  </si>
  <si>
    <t>02/01/25 17:13:40</t>
  </si>
  <si>
    <t>28/01/25 13:19:12</t>
  </si>
  <si>
    <t>17/01/25 06:51:54</t>
  </si>
  <si>
    <t>19/01/25 18:59:15</t>
  </si>
  <si>
    <t>-1,470.00</t>
  </si>
  <si>
    <t>03/01/25 11:48:15</t>
  </si>
  <si>
    <t>12/01/25 14:46:06</t>
  </si>
  <si>
    <t>3,602.00</t>
  </si>
  <si>
    <t>-3,150.00</t>
  </si>
  <si>
    <t>04/01/25 11:52:03</t>
  </si>
  <si>
    <t>25/01/25 11:59:01</t>
  </si>
  <si>
    <t>7,258.00</t>
  </si>
  <si>
    <t>3,688.00</t>
  </si>
  <si>
    <t>11/01/25 11:58:40</t>
  </si>
  <si>
    <t>29/01/25 19:51:54</t>
  </si>
  <si>
    <t>7,751.00</t>
  </si>
  <si>
    <t>-5,985.00</t>
  </si>
  <si>
    <t>1,766.00</t>
  </si>
  <si>
    <t>11/01/25 06:34:51</t>
  </si>
  <si>
    <t>11/01/25 14:42:41</t>
  </si>
  <si>
    <t>01/01/25 10:15:29</t>
  </si>
  <si>
    <t>25/01/25 11:13:52</t>
  </si>
  <si>
    <t>08/01/25 13:44:09</t>
  </si>
  <si>
    <t>08/01/25 14:47:24</t>
  </si>
  <si>
    <t>29/01/25 07:12:02</t>
  </si>
  <si>
    <t>29/01/25 11:48:31</t>
  </si>
  <si>
    <t>01/01/25 11:15:53</t>
  </si>
  <si>
    <t>15/01/25 17:22:13</t>
  </si>
  <si>
    <t>21,052.00</t>
  </si>
  <si>
    <t>-22,365.00</t>
  </si>
  <si>
    <t>-1,313.00</t>
  </si>
  <si>
    <t>27/01/25 07:04:23</t>
  </si>
  <si>
    <t>27/01/25 11:49:28</t>
  </si>
  <si>
    <t>05/01/25 07:52:26</t>
  </si>
  <si>
    <t>05/01/25 09:34:47</t>
  </si>
  <si>
    <t>24/01/25 08:15:46</t>
  </si>
  <si>
    <t>28/01/25 19:19:19</t>
  </si>
  <si>
    <t>2,004.00</t>
  </si>
  <si>
    <t>27/01/25 15:02:53</t>
  </si>
  <si>
    <t>27/01/25 19:50:14</t>
  </si>
  <si>
    <t>30/01/25 15:08:01</t>
  </si>
  <si>
    <t>30/01/25 19:50:49</t>
  </si>
  <si>
    <t>-1,488.00</t>
  </si>
  <si>
    <t>04/01/25 06:43:55</t>
  </si>
  <si>
    <t>04/01/25 13:02:05</t>
  </si>
  <si>
    <t>-2,485.00</t>
  </si>
  <si>
    <t>21/01/25 15:51:47</t>
  </si>
  <si>
    <t>21/01/25 19:54:03</t>
  </si>
  <si>
    <t>02/01/25 12:40:27</t>
  </si>
  <si>
    <t>29/01/25 11:40:31</t>
  </si>
  <si>
    <t>9,606.00</t>
  </si>
  <si>
    <t>-9,746.80</t>
  </si>
  <si>
    <t>02/01/25 06:55:33</t>
  </si>
  <si>
    <t>28/01/25 19:27:17</t>
  </si>
  <si>
    <t>-9,050.90</t>
  </si>
  <si>
    <t>18/01/25 10:57:58</t>
  </si>
  <si>
    <t>18/01/25 11:54:07</t>
  </si>
  <si>
    <t>1,058.00</t>
  </si>
  <si>
    <t>04/01/25 12:50:50</t>
  </si>
  <si>
    <t>27/01/25 19:54:12</t>
  </si>
  <si>
    <t>20,711.00</t>
  </si>
  <si>
    <t>-19,530.00</t>
  </si>
  <si>
    <t>1,181.00</t>
  </si>
  <si>
    <t>05/01/25 15:27:59</t>
  </si>
  <si>
    <t>23/01/25 13:54:57</t>
  </si>
  <si>
    <t>9,725.00</t>
  </si>
  <si>
    <t>-7,717.50</t>
  </si>
  <si>
    <t>2,007.50</t>
  </si>
  <si>
    <t>04/01/25 06:43:07</t>
  </si>
  <si>
    <t>18/01/25 11:55:28</t>
  </si>
  <si>
    <t>5,102.00</t>
  </si>
  <si>
    <t>01/01/25 11:08:34</t>
  </si>
  <si>
    <t>08/01/25 19:47:07</t>
  </si>
  <si>
    <t>2,006.00</t>
  </si>
  <si>
    <t>01/01/25 12:30:42</t>
  </si>
  <si>
    <t>30/01/25 19:50:06</t>
  </si>
  <si>
    <t>23,623.00</t>
  </si>
  <si>
    <t>-22,085.00</t>
  </si>
  <si>
    <t>1,538.00</t>
  </si>
  <si>
    <t>02/01/25 13:38:37</t>
  </si>
  <si>
    <t>27/01/25 10:13:32</t>
  </si>
  <si>
    <t>6,129.00</t>
  </si>
  <si>
    <t>14/01/25 12:10:04</t>
  </si>
  <si>
    <t>14/01/25 19:47:28</t>
  </si>
  <si>
    <t>1,196.00</t>
  </si>
  <si>
    <t>07/01/25 12:55:43</t>
  </si>
  <si>
    <t>30/01/25 19:23:57</t>
  </si>
  <si>
    <t>4,316.00</t>
  </si>
  <si>
    <t>-3,990.00</t>
  </si>
  <si>
    <t>27/01/25 10:31:38</t>
  </si>
  <si>
    <t>9,684.00</t>
  </si>
  <si>
    <t>-8,365.00</t>
  </si>
  <si>
    <t>1,319.00</t>
  </si>
  <si>
    <t>03/01/25 12:38:24</t>
  </si>
  <si>
    <t>30/01/25 19:46:12</t>
  </si>
  <si>
    <t>26,232.00</t>
  </si>
  <si>
    <t>-26,380.00</t>
  </si>
  <si>
    <t>02/01/25 12:11:00</t>
  </si>
  <si>
    <t>30/01/25 19:42:43</t>
  </si>
  <si>
    <t>16,711.00</t>
  </si>
  <si>
    <t>-12,355.00</t>
  </si>
  <si>
    <t>4,356.00</t>
  </si>
  <si>
    <t>06/01/25 10:42:47</t>
  </si>
  <si>
    <t>30/01/25 14:10:33</t>
  </si>
  <si>
    <t>8,597.00</t>
  </si>
  <si>
    <t>-6,503.00</t>
  </si>
  <si>
    <t>03/01/25 12:23:55</t>
  </si>
  <si>
    <t>15/01/25 14:35:58</t>
  </si>
  <si>
    <t>3,455.00</t>
  </si>
  <si>
    <t>03/01/25 12:24:27</t>
  </si>
  <si>
    <t>24/01/25 19:28:22</t>
  </si>
  <si>
    <t>3,716.00</t>
  </si>
  <si>
    <t>-3,640.00</t>
  </si>
  <si>
    <t>02/01/25 14:03:24</t>
  </si>
  <si>
    <t>26/01/25 18:03:39</t>
  </si>
  <si>
    <t>-12,915.00</t>
  </si>
  <si>
    <t>10/01/25 07:12:08</t>
  </si>
  <si>
    <t>29/01/25 19:58:01</t>
  </si>
  <si>
    <t>12,702.00</t>
  </si>
  <si>
    <t>-14,630.00</t>
  </si>
  <si>
    <t>-1,928.00</t>
  </si>
  <si>
    <t>24/01/25 12:16:10</t>
  </si>
  <si>
    <t>24/01/25 19:51:44</t>
  </si>
  <si>
    <t>14/01/25 11:54:25</t>
  </si>
  <si>
    <t>30/01/25 11:43:17</t>
  </si>
  <si>
    <t>04/01/25 06:46:23</t>
  </si>
  <si>
    <t>29/01/25 19:14:55</t>
  </si>
  <si>
    <t>12,393.00</t>
  </si>
  <si>
    <t>-2,482.00</t>
  </si>
  <si>
    <t>02/01/25 12:07:46</t>
  </si>
  <si>
    <t>29/01/25 14:54:45</t>
  </si>
  <si>
    <t>15,608.00</t>
  </si>
  <si>
    <t>-14,493.00</t>
  </si>
  <si>
    <t>1,115.00</t>
  </si>
  <si>
    <t>19/01/25 14:24:18</t>
  </si>
  <si>
    <t>24/01/25 12:00:47</t>
  </si>
  <si>
    <t>01/01/25 18:33:59</t>
  </si>
  <si>
    <t>19/01/25 18:57:59</t>
  </si>
  <si>
    <t>03/01/25 09:47:55</t>
  </si>
  <si>
    <t>03/01/25 11:31:30</t>
  </si>
  <si>
    <t>04/01/25 12:06:49</t>
  </si>
  <si>
    <t>25/01/25 15:40:32</t>
  </si>
  <si>
    <t>7,988.00</t>
  </si>
  <si>
    <t>-7,210.00</t>
  </si>
  <si>
    <t>04/01/25 12:39:08</t>
  </si>
  <si>
    <t>28/01/25 11:50:32</t>
  </si>
  <si>
    <t>5,579.00</t>
  </si>
  <si>
    <t>-4,340.00</t>
  </si>
  <si>
    <t>01/01/25 15:57:51</t>
  </si>
  <si>
    <t>22/01/25 11:38:52</t>
  </si>
  <si>
    <t>03/01/25 12:14:53</t>
  </si>
  <si>
    <t>29/01/25 11:55:31</t>
  </si>
  <si>
    <t>5,278.00</t>
  </si>
  <si>
    <t>-5,032.40</t>
  </si>
  <si>
    <t>03/01/25 12:12:32</t>
  </si>
  <si>
    <t>21/01/25 14:52:13</t>
  </si>
  <si>
    <t>2,030.00</t>
  </si>
  <si>
    <t>02/01/25 12:35:45</t>
  </si>
  <si>
    <t>30/01/25 15:43:26</t>
  </si>
  <si>
    <t>9,495.00</t>
  </si>
  <si>
    <t>-7,630.00</t>
  </si>
  <si>
    <t>02/01/25 12:01:15</t>
  </si>
  <si>
    <t>29/01/25 16:46:31</t>
  </si>
  <si>
    <t>7,268.00</t>
  </si>
  <si>
    <t>-6,140.00</t>
  </si>
  <si>
    <t>1,128.00</t>
  </si>
  <si>
    <t>05/01/25 14:04:16</t>
  </si>
  <si>
    <t>24/01/25 19:22:44</t>
  </si>
  <si>
    <t>2,239.00</t>
  </si>
  <si>
    <t>02/01/25 12:15:43</t>
  </si>
  <si>
    <t>26/01/25 18:14:34</t>
  </si>
  <si>
    <t>18,782.00</t>
  </si>
  <si>
    <t>-19,110.00</t>
  </si>
  <si>
    <t>09/01/25 14:50:37</t>
  </si>
  <si>
    <t>28/01/25 19:50:00</t>
  </si>
  <si>
    <t>5,186.00</t>
  </si>
  <si>
    <t>09/01/25 08:40:11</t>
  </si>
  <si>
    <t>20/01/25 14:47:08</t>
  </si>
  <si>
    <t>1,907.00</t>
  </si>
  <si>
    <t>03/01/25 12:34:19</t>
  </si>
  <si>
    <t>29/01/25 19:55:24</t>
  </si>
  <si>
    <t>18,183.00</t>
  </si>
  <si>
    <t>-15,505.00</t>
  </si>
  <si>
    <t>2,678.00</t>
  </si>
  <si>
    <t>02/01/25 10:13:28</t>
  </si>
  <si>
    <t>27/01/25 19:50:23</t>
  </si>
  <si>
    <t>-8,505.00</t>
  </si>
  <si>
    <t>24/01/25 12:24:09</t>
  </si>
  <si>
    <t>29/01/25 19:30:32</t>
  </si>
  <si>
    <t>7,515.00</t>
  </si>
  <si>
    <t>-8,015.00</t>
  </si>
  <si>
    <t>15/01/25 06:39:52</t>
  </si>
  <si>
    <t>20/01/25 19:26:08</t>
  </si>
  <si>
    <t>3,757.00</t>
  </si>
  <si>
    <t>-3,780.00</t>
  </si>
  <si>
    <t>01/01/25 11:38:34</t>
  </si>
  <si>
    <t>29/01/25 19:50:02</t>
  </si>
  <si>
    <t>9,559.00</t>
  </si>
  <si>
    <t>1,194.00</t>
  </si>
  <si>
    <t>06/01/25 16:07:55</t>
  </si>
  <si>
    <t>24/01/25 11:51:47</t>
  </si>
  <si>
    <t>01/01/25 14:52:04</t>
  </si>
  <si>
    <t>27/01/25 17:08:22</t>
  </si>
  <si>
    <t>-5,460.00</t>
  </si>
  <si>
    <t>01/01/25 11:55:19</t>
  </si>
  <si>
    <t>26/01/25 16:01:04</t>
  </si>
  <si>
    <t>10,438.00</t>
  </si>
  <si>
    <t>02/01/25 12:19:04</t>
  </si>
  <si>
    <t>29/01/25 17:50:09</t>
  </si>
  <si>
    <t>26,625.00</t>
  </si>
  <si>
    <t>-24,605.00</t>
  </si>
  <si>
    <t>2,020.00</t>
  </si>
  <si>
    <t>03/01/25 12:41:50</t>
  </si>
  <si>
    <t>28/01/25 14:02:26</t>
  </si>
  <si>
    <t>17,018.00</t>
  </si>
  <si>
    <t>-16,625.00</t>
  </si>
  <si>
    <t>08/01/25 13:28:36</t>
  </si>
  <si>
    <t>30/01/25 11:35:23</t>
  </si>
  <si>
    <t>6,804.00</t>
  </si>
  <si>
    <t>-4,515.00</t>
  </si>
  <si>
    <t>2,289.00</t>
  </si>
  <si>
    <t>01/01/25 12:24:59</t>
  </si>
  <si>
    <t>30/01/25 17:40:10</t>
  </si>
  <si>
    <t>10,412.00</t>
  </si>
  <si>
    <t>-8,610.00</t>
  </si>
  <si>
    <t>1,802.00</t>
  </si>
  <si>
    <t>02/01/25 13:11:18</t>
  </si>
  <si>
    <t>30/01/25 19:40:15</t>
  </si>
  <si>
    <t>10,907.00</t>
  </si>
  <si>
    <t>-10,882.00</t>
  </si>
  <si>
    <t>03/01/25 12:46:54</t>
  </si>
  <si>
    <t>14,011.00</t>
  </si>
  <si>
    <t>-11,725.00</t>
  </si>
  <si>
    <t>2,286.00</t>
  </si>
  <si>
    <t>04/01/25 12:15:47</t>
  </si>
  <si>
    <t>30/01/25 19:50:12</t>
  </si>
  <si>
    <t>15,489.00</t>
  </si>
  <si>
    <t>-18,285.00</t>
  </si>
  <si>
    <t>-2,796.00</t>
  </si>
  <si>
    <t>03/01/25 12:04:31</t>
  </si>
  <si>
    <t>28/01/25 19:58:41</t>
  </si>
  <si>
    <t>9,910.00</t>
  </si>
  <si>
    <t>-10,255.00</t>
  </si>
  <si>
    <t>10/01/25 12:38:45</t>
  </si>
  <si>
    <t>28/01/25 13:34:34</t>
  </si>
  <si>
    <t>7,425.00</t>
  </si>
  <si>
    <t>-6,311.15</t>
  </si>
  <si>
    <t>1,113.85</t>
  </si>
  <si>
    <t>02/01/25 09:20:14</t>
  </si>
  <si>
    <t>30/01/25 19:39:29</t>
  </si>
  <si>
    <t>33,284.00</t>
  </si>
  <si>
    <t>-34,205.86</t>
  </si>
  <si>
    <t>07/01/25 11:39:44</t>
  </si>
  <si>
    <t>28/01/25 19:55:05</t>
  </si>
  <si>
    <t>4,388.00</t>
  </si>
  <si>
    <t>-3,996.83</t>
  </si>
  <si>
    <t>03/01/25 12:01:33</t>
  </si>
  <si>
    <t>30/01/25 19:30:31</t>
  </si>
  <si>
    <t>-2,573.90</t>
  </si>
  <si>
    <t>16/01/25 14:02:57</t>
  </si>
  <si>
    <t>29/01/25 14:08:11</t>
  </si>
  <si>
    <t>7,215.00</t>
  </si>
  <si>
    <t>-8,255.71</t>
  </si>
  <si>
    <t>-1,040.71</t>
  </si>
  <si>
    <t>03/01/25 11:32:31</t>
  </si>
  <si>
    <t>29/01/25 14:49:52</t>
  </si>
  <si>
    <t>74,238.00</t>
  </si>
  <si>
    <t>-68,498.53</t>
  </si>
  <si>
    <t>5,739.47</t>
  </si>
  <si>
    <t>02/01/25 16:46:38</t>
  </si>
  <si>
    <t>29/01/25 19:42:20</t>
  </si>
  <si>
    <t>14,791.00</t>
  </si>
  <si>
    <t>-14,637.35</t>
  </si>
  <si>
    <t>14/01/25 15:19:15</t>
  </si>
  <si>
    <t>25/01/25 14:44:24</t>
  </si>
  <si>
    <t>9,644.00</t>
  </si>
  <si>
    <t>-9,455.60</t>
  </si>
  <si>
    <t>03/01/25 11:34:46</t>
  </si>
  <si>
    <t>30/01/25 19:52:01</t>
  </si>
  <si>
    <t>64,935.00</t>
  </si>
  <si>
    <t>-64,767.71</t>
  </si>
  <si>
    <t>06/01/25 19:16:05</t>
  </si>
  <si>
    <t>30/01/25 19:43:19</t>
  </si>
  <si>
    <t>19,755.00</t>
  </si>
  <si>
    <t>-16,571.84</t>
  </si>
  <si>
    <t>3,183.16</t>
  </si>
  <si>
    <t>16/01/25 10:39:21</t>
  </si>
  <si>
    <t>27/01/25 08:39:31</t>
  </si>
  <si>
    <t>8,548.00</t>
  </si>
  <si>
    <t>-10,916.45</t>
  </si>
  <si>
    <t>-2,368.45</t>
  </si>
  <si>
    <t>12/01/25 13:17:34</t>
  </si>
  <si>
    <t>30/01/25 18:11:40</t>
  </si>
  <si>
    <t>4,551.00</t>
  </si>
  <si>
    <t>-5,713.10</t>
  </si>
  <si>
    <t>-1,162.10</t>
  </si>
  <si>
    <t>13/01/25 14:19:58</t>
  </si>
  <si>
    <t>30/01/25 14:10:41</t>
  </si>
  <si>
    <t>4,787.00</t>
  </si>
  <si>
    <t>-4,040.58</t>
  </si>
  <si>
    <t>20/01/25 16:18:28</t>
  </si>
  <si>
    <t>20/01/25 17:28:06</t>
  </si>
  <si>
    <t>01/01/25 11:23:28</t>
  </si>
  <si>
    <t>17/01/25 17:58:21</t>
  </si>
  <si>
    <t>01/01/25 10:55:55</t>
  </si>
  <si>
    <t>21/01/25 14:33:48</t>
  </si>
  <si>
    <t>10,267.00</t>
  </si>
  <si>
    <t>-10,272.85</t>
  </si>
  <si>
    <t>21/01/25 13:46:52</t>
  </si>
  <si>
    <t>29/01/25 19:40:31</t>
  </si>
  <si>
    <t>5,418.00</t>
  </si>
  <si>
    <t>-5,310.20</t>
  </si>
  <si>
    <t>12/01/25 18:16:24</t>
  </si>
  <si>
    <t>30/01/25 19:40:27</t>
  </si>
  <si>
    <t>2,443.00</t>
  </si>
  <si>
    <t>-2,388.40</t>
  </si>
  <si>
    <t>17/01/25 15:24:26</t>
  </si>
  <si>
    <t>30/01/25 13:52:02</t>
  </si>
  <si>
    <t>1,560.63</t>
  </si>
  <si>
    <t>-1,255.10</t>
  </si>
  <si>
    <t>13/01/25 14:53:58</t>
  </si>
  <si>
    <t>19/01/25 13:44:24</t>
  </si>
  <si>
    <t>1,108.00</t>
  </si>
  <si>
    <t>-1,461.25</t>
  </si>
  <si>
    <t>13/01/25 15:56:32</t>
  </si>
  <si>
    <t>30/01/25 18:32:10</t>
  </si>
  <si>
    <t>22,862.00</t>
  </si>
  <si>
    <t>-23,663.78</t>
  </si>
  <si>
    <t>13/01/25 14:42:58</t>
  </si>
  <si>
    <t>19/01/25 14:02:22</t>
  </si>
  <si>
    <t>13/01/25 15:52:33</t>
  </si>
  <si>
    <t>19/01/25 17:12:17</t>
  </si>
  <si>
    <t>01/01/25 11:52:00</t>
  </si>
  <si>
    <t>30/01/25 15:21:48</t>
  </si>
  <si>
    <t>58,157.00</t>
  </si>
  <si>
    <t>-60,324.84</t>
  </si>
  <si>
    <t>-2,167.84</t>
  </si>
  <si>
    <t>15/01/25 07:08:03</t>
  </si>
  <si>
    <t>29/01/25 16:42:23</t>
  </si>
  <si>
    <t>-7,735.08</t>
  </si>
  <si>
    <t>12/01/25 14:52:37</t>
  </si>
  <si>
    <t>27/01/25 13:51:54</t>
  </si>
  <si>
    <t>4,907.00</t>
  </si>
  <si>
    <t>-4,448.85</t>
  </si>
  <si>
    <t>25/01/25 16:19:54</t>
  </si>
  <si>
    <t>30/01/25 12:48:20</t>
  </si>
  <si>
    <t>2,070.00</t>
  </si>
  <si>
    <t>-3,713.50</t>
  </si>
  <si>
    <t>-1,643.50</t>
  </si>
  <si>
    <t>01/01/25 11:14:12</t>
  </si>
  <si>
    <t>30/01/25 19:35:23</t>
  </si>
  <si>
    <t>64,461.00</t>
  </si>
  <si>
    <t>-58,015.57</t>
  </si>
  <si>
    <t>6,445.43</t>
  </si>
  <si>
    <t>13/01/25 15:02:29</t>
  </si>
  <si>
    <t>26/01/25 17:19:34</t>
  </si>
  <si>
    <t>-1,832.60</t>
  </si>
  <si>
    <t>20/01/25 12:20:10</t>
  </si>
  <si>
    <t>26/01/25 17:07:37</t>
  </si>
  <si>
    <t>26/01/25 17:50:11</t>
  </si>
  <si>
    <t>17/01/25 08:07:15</t>
  </si>
  <si>
    <t>30/01/25 17:08:23</t>
  </si>
  <si>
    <t>-2,943.33</t>
  </si>
  <si>
    <t>01/01/25 11:24:13</t>
  </si>
  <si>
    <t>30/01/25 19:27:53</t>
  </si>
  <si>
    <t>20,594.00</t>
  </si>
  <si>
    <t>-17,866.55</t>
  </si>
  <si>
    <t>2,727.45</t>
  </si>
  <si>
    <t>12/01/25 14:39:52</t>
  </si>
  <si>
    <t>13/01/25 16:51:56</t>
  </si>
  <si>
    <t>1,557.00</t>
  </si>
  <si>
    <t>-1,420.30</t>
  </si>
  <si>
    <t>12/01/25 17:26:30</t>
  </si>
  <si>
    <t>13/01/25 19:46:16</t>
  </si>
  <si>
    <t>16/01/25 13:59:21</t>
  </si>
  <si>
    <t>22/01/25 13:56:25</t>
  </si>
  <si>
    <t>1,508.50</t>
  </si>
  <si>
    <t>-1,152.90</t>
  </si>
  <si>
    <t>04/01/25 11:39:57</t>
  </si>
  <si>
    <t>29/01/25 16:22:02</t>
  </si>
  <si>
    <t>4,812.00</t>
  </si>
  <si>
    <t>-3,742.90</t>
  </si>
  <si>
    <t>1,069.10</t>
  </si>
  <si>
    <t>07/01/25 15:19:36</t>
  </si>
  <si>
    <t>12,946.00</t>
  </si>
  <si>
    <t>-5,701.75</t>
  </si>
  <si>
    <t>7,244.25</t>
  </si>
  <si>
    <t>01/01/25 09:48:17</t>
  </si>
  <si>
    <t>30/01/25 14:40:35</t>
  </si>
  <si>
    <t>66,603.00</t>
  </si>
  <si>
    <t>-59,913.18</t>
  </si>
  <si>
    <t>6,689.82</t>
  </si>
  <si>
    <t>18/01/25 12:48:22</t>
  </si>
  <si>
    <t>30/01/25 18:19:00</t>
  </si>
  <si>
    <t>10,488.00</t>
  </si>
  <si>
    <t>-10,955.35</t>
  </si>
  <si>
    <t>18/01/25 18:06:50</t>
  </si>
  <si>
    <t>20/01/25 11:30:54</t>
  </si>
  <si>
    <t>3,346.00</t>
  </si>
  <si>
    <t>-2,858.46</t>
  </si>
  <si>
    <t>02/01/25 10:03:45</t>
  </si>
  <si>
    <t>30/01/25 15:07:51</t>
  </si>
  <si>
    <t>65,425.00</t>
  </si>
  <si>
    <t>-65,442.08</t>
  </si>
  <si>
    <t>03/01/25 12:08:14</t>
  </si>
  <si>
    <t>30/01/25 18:02:12</t>
  </si>
  <si>
    <t>54,696.00</t>
  </si>
  <si>
    <t>-51,405.64</t>
  </si>
  <si>
    <t>3,290.36</t>
  </si>
  <si>
    <t>12/01/25 18:04:32</t>
  </si>
  <si>
    <t>24/01/25 17:10:29</t>
  </si>
  <si>
    <t>2,980.00</t>
  </si>
  <si>
    <t>30/01/25 17:18:51</t>
  </si>
  <si>
    <t>50,440.00</t>
  </si>
  <si>
    <t>-40,962.71</t>
  </si>
  <si>
    <t>9,477.29</t>
  </si>
  <si>
    <t>04/01/25 11:55:34</t>
  </si>
  <si>
    <t>30/01/25 17:50:50</t>
  </si>
  <si>
    <t>71,606.00</t>
  </si>
  <si>
    <t>-63,222.51</t>
  </si>
  <si>
    <t>8,383.49</t>
  </si>
  <si>
    <t>18/01/25 08:19:28</t>
  </si>
  <si>
    <t>20/01/25 14:13:32</t>
  </si>
  <si>
    <t>13/01/25 10:19:37</t>
  </si>
  <si>
    <t>29/01/25 19:42:55</t>
  </si>
  <si>
    <t>6,252.00</t>
  </si>
  <si>
    <t>-4,454.25</t>
  </si>
  <si>
    <t>1,797.75</t>
  </si>
  <si>
    <t>13/01/25 10:48:01</t>
  </si>
  <si>
    <t>29/01/25 14:34:14</t>
  </si>
  <si>
    <t>4,923.00</t>
  </si>
  <si>
    <t>-4,975.95</t>
  </si>
  <si>
    <t>12/01/25 13:03:06</t>
  </si>
  <si>
    <t>20/01/25 14:08:35</t>
  </si>
  <si>
    <t>14/01/25 08:43:59</t>
  </si>
  <si>
    <t>30/01/25 14:18:16</t>
  </si>
  <si>
    <t>11,584.00</t>
  </si>
  <si>
    <t>-8,764.53</t>
  </si>
  <si>
    <t>2,819.47</t>
  </si>
  <si>
    <t>03/01/25 11:22:23</t>
  </si>
  <si>
    <t>28/01/25 20:00:18</t>
  </si>
  <si>
    <t>126,964.00</t>
  </si>
  <si>
    <t>-118,965.00</t>
  </si>
  <si>
    <t>7,999.00</t>
  </si>
  <si>
    <t>04/01/25 07:03:50</t>
  </si>
  <si>
    <t>24/01/25 19:58:15</t>
  </si>
  <si>
    <t>92,825.00</t>
  </si>
  <si>
    <t>-85,505.00</t>
  </si>
  <si>
    <t>7,320.00</t>
  </si>
  <si>
    <t>05/01/25 10:55:51</t>
  </si>
  <si>
    <t>27/01/25 12:56:04</t>
  </si>
  <si>
    <t>35,290.00</t>
  </si>
  <si>
    <t>-36,855.00</t>
  </si>
  <si>
    <t>-1,565.00</t>
  </si>
  <si>
    <t>02/01/25 09:47:08</t>
  </si>
  <si>
    <t>23/01/25 15:28:24</t>
  </si>
  <si>
    <t>92,238.00</t>
  </si>
  <si>
    <t>-88,305.00</t>
  </si>
  <si>
    <t>3,933.00</t>
  </si>
  <si>
    <t>02/01/25 11:26:11</t>
  </si>
  <si>
    <t>17/01/25 15:27:52</t>
  </si>
  <si>
    <t>55,130.00</t>
  </si>
  <si>
    <t>-51,275.00</t>
  </si>
  <si>
    <t>3,855.00</t>
  </si>
  <si>
    <t>16/01/25 11:52:11</t>
  </si>
  <si>
    <t>25/01/25 17:59:43</t>
  </si>
  <si>
    <t>21,047.00</t>
  </si>
  <si>
    <t>-18,690.00</t>
  </si>
  <si>
    <t>2,357.00</t>
  </si>
  <si>
    <t>07/01/25 07:04:18</t>
  </si>
  <si>
    <t>29/01/25 17:56:29</t>
  </si>
  <si>
    <t>46,697.00</t>
  </si>
  <si>
    <t>-39,340.00</t>
  </si>
  <si>
    <t>7,357.00</t>
  </si>
  <si>
    <t>02/01/25 12:16:29</t>
  </si>
  <si>
    <t>30/01/25 17:07:04</t>
  </si>
  <si>
    <t>100,253.00</t>
  </si>
  <si>
    <t>-98,280.00</t>
  </si>
  <si>
    <t>1,973.00</t>
  </si>
  <si>
    <t>05/01/25 10:58:18</t>
  </si>
  <si>
    <t>30/01/25 11:44:34</t>
  </si>
  <si>
    <t>74,929.00</t>
  </si>
  <si>
    <t>-68,985.00</t>
  </si>
  <si>
    <t>5,944.00</t>
  </si>
  <si>
    <t>02/01/25 12:08:09</t>
  </si>
  <si>
    <t>26/01/25 10:48:19</t>
  </si>
  <si>
    <t>33,417.00</t>
  </si>
  <si>
    <t>-31,955.00</t>
  </si>
  <si>
    <t>1,462.00</t>
  </si>
  <si>
    <t>01/01/25 11:54:00</t>
  </si>
  <si>
    <t>22/01/25 17:34:09</t>
  </si>
  <si>
    <t>83,114.00</t>
  </si>
  <si>
    <t>-84,140.00</t>
  </si>
  <si>
    <t>02/01/25 07:10:39</t>
  </si>
  <si>
    <t>21/01/25 14:56:09</t>
  </si>
  <si>
    <t>31,942.00</t>
  </si>
  <si>
    <t>-28,070.00</t>
  </si>
  <si>
    <t>3,872.00</t>
  </si>
  <si>
    <t>04/01/25 07:09:45</t>
  </si>
  <si>
    <t>28/01/25 14:51:56</t>
  </si>
  <si>
    <t>16,966.00</t>
  </si>
  <si>
    <t>-12,670.00</t>
  </si>
  <si>
    <t>4,296.00</t>
  </si>
  <si>
    <t>05/01/25 10:56:35</t>
  </si>
  <si>
    <t>29/01/25 14:48:02</t>
  </si>
  <si>
    <t>87,805.00</t>
  </si>
  <si>
    <t>-78,260.00</t>
  </si>
  <si>
    <t>9,545.00</t>
  </si>
  <si>
    <t>02/01/25 11:50:33</t>
  </si>
  <si>
    <t>29/01/25 14:56:36</t>
  </si>
  <si>
    <t>165,473.00</t>
  </si>
  <si>
    <t>-154,000.00</t>
  </si>
  <si>
    <t>11,473.00</t>
  </si>
  <si>
    <t>03/01/25 12:40:51</t>
  </si>
  <si>
    <t>30/01/25 14:55:16</t>
  </si>
  <si>
    <t>96,514.00</t>
  </si>
  <si>
    <t>-96,320.00</t>
  </si>
  <si>
    <t>10/01/25 11:50:52</t>
  </si>
  <si>
    <t>28/01/25 19:41:45</t>
  </si>
  <si>
    <t>36,189.00</t>
  </si>
  <si>
    <t>-34,720.00</t>
  </si>
  <si>
    <t>03/01/25 09:45:52</t>
  </si>
  <si>
    <t>24,281.00</t>
  </si>
  <si>
    <t>-19,285.00</t>
  </si>
  <si>
    <t>4,996.00</t>
  </si>
  <si>
    <t>06/01/25 11:48:36</t>
  </si>
  <si>
    <t>30/01/25 19:46:42</t>
  </si>
  <si>
    <t>51,459.00</t>
  </si>
  <si>
    <t>-45,430.00</t>
  </si>
  <si>
    <t>6,029.00</t>
  </si>
  <si>
    <t>04/01/25 15:50:17</t>
  </si>
  <si>
    <t>16/01/25 11:54:25</t>
  </si>
  <si>
    <t>16,920.00</t>
  </si>
  <si>
    <t>-14,595.00</t>
  </si>
  <si>
    <t>02/01/25 11:58:54</t>
  </si>
  <si>
    <t>26/01/25 18:16:30</t>
  </si>
  <si>
    <t>47,987.00</t>
  </si>
  <si>
    <t>-47,250.00</t>
  </si>
  <si>
    <t>02/01/25 13:04:00</t>
  </si>
  <si>
    <t>29/01/25 17:42:53</t>
  </si>
  <si>
    <t>30,585.00</t>
  </si>
  <si>
    <t>-31,990.00</t>
  </si>
  <si>
    <t>01/01/25 11:59:35</t>
  </si>
  <si>
    <t>30/01/25 19:33:37</t>
  </si>
  <si>
    <t>81,066.00</t>
  </si>
  <si>
    <t>-72,590.00</t>
  </si>
  <si>
    <t>8,476.00</t>
  </si>
  <si>
    <t>02/01/25 15:38:55</t>
  </si>
  <si>
    <t>30/01/25 14:46:09</t>
  </si>
  <si>
    <t>129,616.00</t>
  </si>
  <si>
    <t>-126,595.00</t>
  </si>
  <si>
    <t>3,021.00</t>
  </si>
  <si>
    <t>05/01/25 15:00:23</t>
  </si>
  <si>
    <t>26/01/25 18:55:53</t>
  </si>
  <si>
    <t>46,801.00</t>
  </si>
  <si>
    <t>-38,640.00</t>
  </si>
  <si>
    <t>8,161.00</t>
  </si>
  <si>
    <t>04/01/25 11:49:39</t>
  </si>
  <si>
    <t>28/01/25 17:56:07</t>
  </si>
  <si>
    <t>52,684.00</t>
  </si>
  <si>
    <t>-47,600.00</t>
  </si>
  <si>
    <t>5,084.00</t>
  </si>
  <si>
    <t>07/01/25 11:47:05</t>
  </si>
  <si>
    <t>27/01/25 14:48:34</t>
  </si>
  <si>
    <t>69,655.00</t>
  </si>
  <si>
    <t>-65,520.00</t>
  </si>
  <si>
    <t>4,135.00</t>
  </si>
  <si>
    <t>01/01/25 11:59:42</t>
  </si>
  <si>
    <t>29/01/25 15:08:35</t>
  </si>
  <si>
    <t>83,713.00</t>
  </si>
  <si>
    <t>-85,610.00</t>
  </si>
  <si>
    <t>-1,897.00</t>
  </si>
  <si>
    <t>02/01/25 19:16:33</t>
  </si>
  <si>
    <t>29/01/25 19:51:48</t>
  </si>
  <si>
    <t>85,944.00</t>
  </si>
  <si>
    <t>-79,765.00</t>
  </si>
  <si>
    <t>6,179.00</t>
  </si>
  <si>
    <t>03/01/25 07:11:24</t>
  </si>
  <si>
    <t>29/01/25 19:56:31</t>
  </si>
  <si>
    <t>63,792.00</t>
  </si>
  <si>
    <t>-58,485.00</t>
  </si>
  <si>
    <t>5,307.00</t>
  </si>
  <si>
    <t>05/01/25 08:30:21</t>
  </si>
  <si>
    <t>29/01/25 19:52:15</t>
  </si>
  <si>
    <t>116,737.00</t>
  </si>
  <si>
    <t>-114,765.00</t>
  </si>
  <si>
    <t>1,972.00</t>
  </si>
  <si>
    <t>30/01/25 19:58:15</t>
  </si>
  <si>
    <t>85,251.00</t>
  </si>
  <si>
    <t>-83,545.00</t>
  </si>
  <si>
    <t>1,706.00</t>
  </si>
  <si>
    <t>03/01/25 12:30:57</t>
  </si>
  <si>
    <t>30/01/25 18:21:52</t>
  </si>
  <si>
    <t>21/01/25 16:52:36</t>
  </si>
  <si>
    <t>02/01/25 13:51:39</t>
  </si>
  <si>
    <t>30/01/25 13:44:11</t>
  </si>
  <si>
    <t>11,928.00</t>
  </si>
  <si>
    <t>-11,060.00</t>
  </si>
  <si>
    <t>03/01/25 13:07:21</t>
  </si>
  <si>
    <t>30/01/25 10:03:15</t>
  </si>
  <si>
    <t>-5,670.00</t>
  </si>
  <si>
    <t>1,213.00</t>
  </si>
  <si>
    <t>04/01/25 12:24:03</t>
  </si>
  <si>
    <t>29/01/25 10:29:59</t>
  </si>
  <si>
    <t>9,020.00</t>
  </si>
  <si>
    <t>-8,767.50</t>
  </si>
  <si>
    <t>15/01/25 07:27:36</t>
  </si>
  <si>
    <t>30/01/25 18:18:22</t>
  </si>
  <si>
    <t>5,480.00</t>
  </si>
  <si>
    <t>02/01/25 13:19:32</t>
  </si>
  <si>
    <t>30/01/25 13:31:54</t>
  </si>
  <si>
    <t>15,755.00</t>
  </si>
  <si>
    <t>-16,222.50</t>
  </si>
  <si>
    <t>02/01/25 14:42:35</t>
  </si>
  <si>
    <t>30/01/25 17:40:28</t>
  </si>
  <si>
    <t>4,981.00</t>
  </si>
  <si>
    <t>-3,745.00</t>
  </si>
  <si>
    <t>02/01/25 18:43:21</t>
  </si>
  <si>
    <t>29/01/25 11:39:47</t>
  </si>
  <si>
    <t>15,757.00</t>
  </si>
  <si>
    <t>-14,700.00</t>
  </si>
  <si>
    <t>1,057.00</t>
  </si>
  <si>
    <t>Mbali Ngomane</t>
  </si>
  <si>
    <t>29/01/25 12:12:22</t>
  </si>
  <si>
    <t>30/01/25 17:55:45</t>
  </si>
  <si>
    <t>01/01/25 17:11:14</t>
  </si>
  <si>
    <t>01/01/25 14:00:20</t>
  </si>
  <si>
    <t>29/01/25 19:12:23</t>
  </si>
  <si>
    <t>8,914.00</t>
  </si>
  <si>
    <t>-7,805.00</t>
  </si>
  <si>
    <t>1,109.00</t>
  </si>
  <si>
    <t>01/01/25 13:27:42</t>
  </si>
  <si>
    <t>29/01/25 11:58:36</t>
  </si>
  <si>
    <t>8,987.00</t>
  </si>
  <si>
    <t>1,637.00</t>
  </si>
  <si>
    <t>01/01/25 16:47:56</t>
  </si>
  <si>
    <t>26/01/25 17:55:37</t>
  </si>
  <si>
    <t>-1,435.00</t>
  </si>
  <si>
    <t>02/01/25 17:16:10</t>
  </si>
  <si>
    <t>30/01/25 14:28:35</t>
  </si>
  <si>
    <t>21,500.00</t>
  </si>
  <si>
    <t>-21,521.80</t>
  </si>
  <si>
    <t>03/01/25 07:30:07</t>
  </si>
  <si>
    <t>28/01/25 19:55:38</t>
  </si>
  <si>
    <t>7,695.00</t>
  </si>
  <si>
    <t>-7,947.40</t>
  </si>
  <si>
    <t>04/01/25 12:10:14</t>
  </si>
  <si>
    <t>26/01/25 08:25:42</t>
  </si>
  <si>
    <t>4,061.00</t>
  </si>
  <si>
    <t>02/01/25 11:43:38</t>
  </si>
  <si>
    <t>29/01/25 17:01:46</t>
  </si>
  <si>
    <t>2,457.00</t>
  </si>
  <si>
    <t>01/01/25 12:14:12</t>
  </si>
  <si>
    <t>29/01/25 17:11:27</t>
  </si>
  <si>
    <t>6,583.00</t>
  </si>
  <si>
    <t>-5,181.40</t>
  </si>
  <si>
    <t>1,401.60</t>
  </si>
  <si>
    <t>29/01/25 19:40:27</t>
  </si>
  <si>
    <t>84,346.00</t>
  </si>
  <si>
    <t>-81,875.00</t>
  </si>
  <si>
    <t>2,471.00</t>
  </si>
  <si>
    <t>09/01/25 13:51:47</t>
  </si>
  <si>
    <t>11/01/25 14:58:13</t>
  </si>
  <si>
    <t>13/01/25 11:55:46</t>
  </si>
  <si>
    <t>30/01/25 09:26:58</t>
  </si>
  <si>
    <t>9,513.00</t>
  </si>
  <si>
    <t>3,738.00</t>
  </si>
  <si>
    <t>02/01/25 08:08:23</t>
  </si>
  <si>
    <t>29/01/25 19:27:55</t>
  </si>
  <si>
    <t>13,182.00</t>
  </si>
  <si>
    <t>-11,394.20</t>
  </si>
  <si>
    <t>1,787.80</t>
  </si>
  <si>
    <t>02/01/25 12:44:22</t>
  </si>
  <si>
    <t>30/01/25 14:59:34</t>
  </si>
  <si>
    <t>29,132.00</t>
  </si>
  <si>
    <t>-24,293.80</t>
  </si>
  <si>
    <t>4,838.20</t>
  </si>
  <si>
    <t>08/01/25 06:42:27</t>
  </si>
  <si>
    <t>23/01/25 15:38:25</t>
  </si>
  <si>
    <t>2,699.00</t>
  </si>
  <si>
    <t>-2,464.40</t>
  </si>
  <si>
    <t>03/01/25 11:37:57</t>
  </si>
  <si>
    <t>28/01/25 15:17:45</t>
  </si>
  <si>
    <t>9,667.00</t>
  </si>
  <si>
    <t>-8,801.10</t>
  </si>
  <si>
    <t>17/01/25 12:48:31</t>
  </si>
  <si>
    <t>30/01/25 13:18:06</t>
  </si>
  <si>
    <t>11/01/25 17:56:33</t>
  </si>
  <si>
    <t>11/01/25 19:19:09</t>
  </si>
  <si>
    <t>01/01/25 11:39:58</t>
  </si>
  <si>
    <t>30/01/25 19:14:23</t>
  </si>
  <si>
    <t>42,279.00</t>
  </si>
  <si>
    <t>-37,380.00</t>
  </si>
  <si>
    <t>4,899.00</t>
  </si>
  <si>
    <t>05/01/25 07:36:11</t>
  </si>
  <si>
    <t>28/01/25 16:49:48</t>
  </si>
  <si>
    <t>02/01/25 11:38:34</t>
  </si>
  <si>
    <t>24/01/25 16:20:19</t>
  </si>
  <si>
    <t>11,988.00</t>
  </si>
  <si>
    <t>-12,297.00</t>
  </si>
  <si>
    <t>01/01/25 12:38:39</t>
  </si>
  <si>
    <t>18/01/25 18:55:04</t>
  </si>
  <si>
    <t>04/01/25 11:35:39</t>
  </si>
  <si>
    <t>30/01/25 15:40:35</t>
  </si>
  <si>
    <t>9,588.00</t>
  </si>
  <si>
    <t>-9,625.00</t>
  </si>
  <si>
    <t>03/01/25 11:42:57</t>
  </si>
  <si>
    <t>21/01/25 07:30:47</t>
  </si>
  <si>
    <t>7,060.00</t>
  </si>
  <si>
    <t>-6,230.00</t>
  </si>
  <si>
    <t>02/01/25 13:30:29</t>
  </si>
  <si>
    <t>30/01/25 19:32:30</t>
  </si>
  <si>
    <t>-6,814.30</t>
  </si>
  <si>
    <t>2,734.70</t>
  </si>
  <si>
    <t>01/01/25 17:03:00</t>
  </si>
  <si>
    <t>20/01/25 15:09:36</t>
  </si>
  <si>
    <t>-2,240.00</t>
  </si>
  <si>
    <t>11/01/25 11:09:54</t>
  </si>
  <si>
    <t>20/01/25 19:26:07</t>
  </si>
  <si>
    <t>1,020.00</t>
  </si>
  <si>
    <t>01/01/25 14:39:43</t>
  </si>
  <si>
    <t>16/01/25 18:54:28</t>
  </si>
  <si>
    <t>5,279.00</t>
  </si>
  <si>
    <t>-6,800.00</t>
  </si>
  <si>
    <t>-1,521.00</t>
  </si>
  <si>
    <t>02/01/25 13:19:35</t>
  </si>
  <si>
    <t>30/01/25 11:36:22</t>
  </si>
  <si>
    <t>7,671.00</t>
  </si>
  <si>
    <t>-6,151.60</t>
  </si>
  <si>
    <t>1,519.40</t>
  </si>
  <si>
    <t>08/01/25 11:35:40</t>
  </si>
  <si>
    <t>24/01/25 12:43:34</t>
  </si>
  <si>
    <t>01/01/25 17:03:48</t>
  </si>
  <si>
    <t>29/01/25 07:41:38</t>
  </si>
  <si>
    <t>8,191.00</t>
  </si>
  <si>
    <t>-6,270.00</t>
  </si>
  <si>
    <t>1,921.00</t>
  </si>
  <si>
    <t>01/01/25 16:47:12</t>
  </si>
  <si>
    <t>28/01/25 15:53:55</t>
  </si>
  <si>
    <t>4,930.00</t>
  </si>
  <si>
    <t>02/01/25 07:26:24</t>
  </si>
  <si>
    <t>29/01/25 13:12:05</t>
  </si>
  <si>
    <t>26,304.00</t>
  </si>
  <si>
    <t>-31,035.00</t>
  </si>
  <si>
    <t>-4,731.00</t>
  </si>
  <si>
    <t>12/01/25 10:28:00</t>
  </si>
  <si>
    <t>06/01/25 12:24:35</t>
  </si>
  <si>
    <t>26/01/25 15:16:43</t>
  </si>
  <si>
    <t>02/01/25 17:22:55</t>
  </si>
  <si>
    <t>08/01/25 13:26:58</t>
  </si>
  <si>
    <t>07/01/25 06:59:35</t>
  </si>
  <si>
    <t>28/01/25 13:33:40</t>
  </si>
  <si>
    <t>11,632.00</t>
  </si>
  <si>
    <t>09/01/25 17:27:08</t>
  </si>
  <si>
    <t>30/01/25 11:30:43</t>
  </si>
  <si>
    <t>3,265.00</t>
  </si>
  <si>
    <t>-2,660.00</t>
  </si>
  <si>
    <t>02/01/25 14:04:00</t>
  </si>
  <si>
    <t>28/01/25 15:47:03</t>
  </si>
  <si>
    <t>6,344.00</t>
  </si>
  <si>
    <t>-6,620.70</t>
  </si>
  <si>
    <t>04/01/25 12:23:28</t>
  </si>
  <si>
    <t>29/01/25 18:55:51</t>
  </si>
  <si>
    <t>16,696.00</t>
  </si>
  <si>
    <t>-19,759.00</t>
  </si>
  <si>
    <t>-3,063.00</t>
  </si>
  <si>
    <t>01/01/25 11:36:05</t>
  </si>
  <si>
    <t>24/01/25 10:57:56</t>
  </si>
  <si>
    <t>6,863.00</t>
  </si>
  <si>
    <t>-7,490.00</t>
  </si>
  <si>
    <t>03/01/25 18:43:35</t>
  </si>
  <si>
    <t>30/01/25 17:24:39</t>
  </si>
  <si>
    <t>18,908.00</t>
  </si>
  <si>
    <t>-15,012.75</t>
  </si>
  <si>
    <t>3,895.25</t>
  </si>
  <si>
    <t>02/01/25 17:31:45</t>
  </si>
  <si>
    <t>30/01/25 19:06:02</t>
  </si>
  <si>
    <t>18,624.00</t>
  </si>
  <si>
    <t>5,709.00</t>
  </si>
  <si>
    <t>16/01/25 11:24:34</t>
  </si>
  <si>
    <t>30/01/25 19:18:07</t>
  </si>
  <si>
    <t>13,787.00</t>
  </si>
  <si>
    <t>02/01/25 12:35:16</t>
  </si>
  <si>
    <t>26/01/25 09:46:37</t>
  </si>
  <si>
    <t>9,163.00</t>
  </si>
  <si>
    <t>-12,565.00</t>
  </si>
  <si>
    <t>-3,402.00</t>
  </si>
  <si>
    <t>02/01/25 12:40:25</t>
  </si>
  <si>
    <t>28/01/25 19:34:26</t>
  </si>
  <si>
    <t>9,598.00</t>
  </si>
  <si>
    <t>-9,150.00</t>
  </si>
  <si>
    <t>02/01/25 12:04:26</t>
  </si>
  <si>
    <t>29/01/25 16:15:37</t>
  </si>
  <si>
    <t>9,283.00</t>
  </si>
  <si>
    <t>2,143.00</t>
  </si>
  <si>
    <t>02/01/25 16:44:15</t>
  </si>
  <si>
    <t>29/01/25 09:54:53</t>
  </si>
  <si>
    <t>08/01/25 12:02:25</t>
  </si>
  <si>
    <t>19/01/25 10:12:03</t>
  </si>
  <si>
    <t>-1,855.00</t>
  </si>
  <si>
    <t>02/01/25 11:59:21</t>
  </si>
  <si>
    <t>26/01/25 18:27:47</t>
  </si>
  <si>
    <t>14,556.00</t>
  </si>
  <si>
    <t>-15,823.00</t>
  </si>
  <si>
    <t>-1,267.00</t>
  </si>
  <si>
    <t>06/01/25 13:01:34</t>
  </si>
  <si>
    <t>30/01/25 19:35:26</t>
  </si>
  <si>
    <t>32,363.00</t>
  </si>
  <si>
    <t>-31,367.30</t>
  </si>
  <si>
    <t>03/01/25 16:59:02</t>
  </si>
  <si>
    <t>30/01/25 14:24:29</t>
  </si>
  <si>
    <t>34,948.00</t>
  </si>
  <si>
    <t>-34,118.00</t>
  </si>
  <si>
    <t>06/01/25 12:03:09</t>
  </si>
  <si>
    <t>22/01/25 13:56:28</t>
  </si>
  <si>
    <t>14/01/25 19:47:40</t>
  </si>
  <si>
    <t>29/01/25 16:42:25</t>
  </si>
  <si>
    <t>4,447.00</t>
  </si>
  <si>
    <t>01/01/25 12:30:11</t>
  </si>
  <si>
    <t>19/01/25 16:13:55</t>
  </si>
  <si>
    <t>10,805.00</t>
  </si>
  <si>
    <t>-11,865.00</t>
  </si>
  <si>
    <t>-1,060.00</t>
  </si>
  <si>
    <t>11/01/25 09:26:41</t>
  </si>
  <si>
    <t>24/01/25 11:54:23</t>
  </si>
  <si>
    <t>5,606.00</t>
  </si>
  <si>
    <t>-1,324.00</t>
  </si>
  <si>
    <t>11/01/25 16:52:11</t>
  </si>
  <si>
    <t>16/01/25 11:56:02</t>
  </si>
  <si>
    <t>-4,557.00</t>
  </si>
  <si>
    <t>18/01/25 12:18:43</t>
  </si>
  <si>
    <t>30/01/25 13:22:51</t>
  </si>
  <si>
    <t>14,522.00</t>
  </si>
  <si>
    <t>-16,714.00</t>
  </si>
  <si>
    <t>-2,192.00</t>
  </si>
  <si>
    <t>01/01/25 10:07:49</t>
  </si>
  <si>
    <t>30/01/25 19:20:05</t>
  </si>
  <si>
    <t>18,319.00</t>
  </si>
  <si>
    <t>-17,938.30</t>
  </si>
  <si>
    <t>17/01/25 10:36:00</t>
  </si>
  <si>
    <t>28/01/25 19:52:37</t>
  </si>
  <si>
    <t>2,700.00</t>
  </si>
  <si>
    <t>-2,015.40</t>
  </si>
  <si>
    <t>01/01/25 14:38:53</t>
  </si>
  <si>
    <t>22/01/25 19:25:57</t>
  </si>
  <si>
    <t>4,654.00</t>
  </si>
  <si>
    <t>-5,215.00</t>
  </si>
  <si>
    <t>04/01/25 17:22:15</t>
  </si>
  <si>
    <t>7,253.00</t>
  </si>
  <si>
    <t>-6,178.80</t>
  </si>
  <si>
    <t>1,074.20</t>
  </si>
  <si>
    <t>07/01/25 12:24:11</t>
  </si>
  <si>
    <t>29/01/25 08:04:11</t>
  </si>
  <si>
    <t>6,586.00</t>
  </si>
  <si>
    <t>-5,275.20</t>
  </si>
  <si>
    <t>1,310.80</t>
  </si>
  <si>
    <t>02/01/25 13:00:02</t>
  </si>
  <si>
    <t>30/01/25 19:35:31</t>
  </si>
  <si>
    <t>20,776.00</t>
  </si>
  <si>
    <t>-14,114.00</t>
  </si>
  <si>
    <t>6,662.00</t>
  </si>
  <si>
    <t>01/01/25 16:55:59</t>
  </si>
  <si>
    <t>27/01/25 10:52:36</t>
  </si>
  <si>
    <t>11,051.00</t>
  </si>
  <si>
    <t>-1,129.00</t>
  </si>
  <si>
    <t>01/01/25 16:49:24</t>
  </si>
  <si>
    <t>24/01/25 19:24:21</t>
  </si>
  <si>
    <t>4,385.00</t>
  </si>
  <si>
    <t>01/01/25 11:39:09</t>
  </si>
  <si>
    <t>30/01/25 14:58:06</t>
  </si>
  <si>
    <t>37,551.00</t>
  </si>
  <si>
    <t>-34,751.50</t>
  </si>
  <si>
    <t>2,799.50</t>
  </si>
  <si>
    <t>13/01/25 12:27:55</t>
  </si>
  <si>
    <t>14,051.00</t>
  </si>
  <si>
    <t>-15,120.00</t>
  </si>
  <si>
    <t>11/01/25 18:42:00</t>
  </si>
  <si>
    <t>11/01/25 19:08:27</t>
  </si>
  <si>
    <t>01/01/25 14:30:07</t>
  </si>
  <si>
    <t>30/01/25 19:24:22</t>
  </si>
  <si>
    <t>-8,820.00</t>
  </si>
  <si>
    <t>03/01/25 12:03:39</t>
  </si>
  <si>
    <t>20/01/25 16:42:29</t>
  </si>
  <si>
    <t>03/01/25 14:44:08</t>
  </si>
  <si>
    <t>29/01/25 11:26:14</t>
  </si>
  <si>
    <t>9,565.00</t>
  </si>
  <si>
    <t>-9,712.50</t>
  </si>
  <si>
    <t>01/01/25 16:52:17</t>
  </si>
  <si>
    <t>29/01/25 19:08:07</t>
  </si>
  <si>
    <t>01/01/25 17:19:22</t>
  </si>
  <si>
    <t>28/01/25 16:39:26</t>
  </si>
  <si>
    <t>6,979.00</t>
  </si>
  <si>
    <t>17/01/25 11:16:20</t>
  </si>
  <si>
    <t>17/01/25 11:37:15</t>
  </si>
  <si>
    <t>18/01/25 11:56:04</t>
  </si>
  <si>
    <t>29/01/25 15:26:38</t>
  </si>
  <si>
    <t>27/01/25 09:11:29</t>
  </si>
  <si>
    <t>27/01/25 11:35:50</t>
  </si>
  <si>
    <t>26/01/25 15:19:35</t>
  </si>
  <si>
    <t>28/01/25 18:50:18</t>
  </si>
  <si>
    <t>23/01/25 15:15:12</t>
  </si>
  <si>
    <t>30/01/25 12:50:23</t>
  </si>
  <si>
    <t>30/01/25 13:06:44</t>
  </si>
  <si>
    <t>24/01/25 12:20:19</t>
  </si>
  <si>
    <t>27/01/25 09:06:50</t>
  </si>
  <si>
    <t>27/01/25 11:35:51</t>
  </si>
  <si>
    <t>29/01/25 15:16:27</t>
  </si>
  <si>
    <t>30/01/25 11:54:37</t>
  </si>
  <si>
    <t>30/01/25 11:55:29</t>
  </si>
  <si>
    <t>18/01/25 09:43:24</t>
  </si>
  <si>
    <t>20/01/25 13:22:47</t>
  </si>
  <si>
    <t>18/01/25 11:12:03</t>
  </si>
  <si>
    <t>23/01/25 16:35:55</t>
  </si>
  <si>
    <t>17/01/25 12:26:10</t>
  </si>
  <si>
    <t>29/01/25 15:03:45</t>
  </si>
  <si>
    <t>30/01/25 13:23:50</t>
  </si>
  <si>
    <t>21/01/25 17:52:24</t>
  </si>
  <si>
    <t>29/01/25 11:06:46</t>
  </si>
  <si>
    <t>29/01/25 14:47:28</t>
  </si>
  <si>
    <t>25/01/25 12:03:23</t>
  </si>
  <si>
    <t>25/01/25 12:04:02</t>
  </si>
  <si>
    <t>18/01/25 15:30:29</t>
  </si>
  <si>
    <t>21/01/25 10:18:21</t>
  </si>
  <si>
    <t>18/01/25 15:30:41</t>
  </si>
  <si>
    <t>18/01/25 15:31:08</t>
  </si>
  <si>
    <t>28/01/25 07:19:56</t>
  </si>
  <si>
    <t>28/01/25 07:20:05</t>
  </si>
  <si>
    <t>21/01/25 18:19:24</t>
  </si>
  <si>
    <t>26/01/25 12:40:01</t>
  </si>
  <si>
    <t>17/01/25 13:23:23</t>
  </si>
  <si>
    <t>20/01/25 15:51:54</t>
  </si>
  <si>
    <t>19/01/25 10:43:36</t>
  </si>
  <si>
    <t>19/01/25 11:04:11</t>
  </si>
  <si>
    <t>28/01/25 18:56:01</t>
  </si>
  <si>
    <t>29/01/25 15:20:23</t>
  </si>
  <si>
    <t>22/01/25 17:54:45</t>
  </si>
  <si>
    <t>22/01/25 17:55:48</t>
  </si>
  <si>
    <t>20/01/25 12:19:37</t>
  </si>
  <si>
    <t>20/01/25 12:19:52</t>
  </si>
  <si>
    <t>24/01/25 17:04:23</t>
  </si>
  <si>
    <t>24/01/25 17:05:12</t>
  </si>
  <si>
    <t>26/01/25 08:53:30</t>
  </si>
  <si>
    <t>28/01/25 11:58:17</t>
  </si>
  <si>
    <t>30/01/25 12:46:02</t>
  </si>
  <si>
    <t>21/01/25 14:11:22</t>
  </si>
  <si>
    <t>29/01/25 15:31:05</t>
  </si>
  <si>
    <t>17/01/25 12:39:32</t>
  </si>
  <si>
    <t>17/01/25 12:56:15</t>
  </si>
  <si>
    <t>13/01/25 13:18:10</t>
  </si>
  <si>
    <t>24/01/25 10:34:05</t>
  </si>
  <si>
    <t>05/01/25 17:39:26</t>
  </si>
  <si>
    <t>25/01/25 19:03:07</t>
  </si>
  <si>
    <t>14/01/25 18:16:41</t>
  </si>
  <si>
    <t>14/01/25 18:39:10</t>
  </si>
  <si>
    <t>03/01/25 19:32:09</t>
  </si>
  <si>
    <t>27/01/25 14:47:29</t>
  </si>
  <si>
    <t>14/01/25 18:34:45</t>
  </si>
  <si>
    <t>14/01/25 18:34:55</t>
  </si>
  <si>
    <t>17/01/25 14:43:29</t>
  </si>
  <si>
    <t>17/01/25 14:50:20</t>
  </si>
  <si>
    <t>24/01/25 09:38:53</t>
  </si>
  <si>
    <t>24/01/25 10:30:43</t>
  </si>
  <si>
    <t>15/01/25 16:03:22</t>
  </si>
  <si>
    <t>16/01/25 18:35:39</t>
  </si>
  <si>
    <t>23/01/25 12:43:39</t>
  </si>
  <si>
    <t>01/01/25 14:02:26</t>
  </si>
  <si>
    <t>29/01/25 18:35:03</t>
  </si>
  <si>
    <t>18/01/25 17:04:44</t>
  </si>
  <si>
    <t>20/01/25 13:59:31</t>
  </si>
  <si>
    <t>12/01/25 09:48:21</t>
  </si>
  <si>
    <t>27/01/25 19:23:30</t>
  </si>
  <si>
    <t>03/01/25 12:21:09</t>
  </si>
  <si>
    <t>27/01/25 19:27:34</t>
  </si>
  <si>
    <t>15/01/25 16:33:11</t>
  </si>
  <si>
    <t>25/01/25 16:34:27</t>
  </si>
  <si>
    <t>01/01/25 09:22:43</t>
  </si>
  <si>
    <t>18/01/25 15:03:50</t>
  </si>
  <si>
    <t>05/01/25 12:27:03</t>
  </si>
  <si>
    <t>29/01/25 19:08:26</t>
  </si>
  <si>
    <t>03/01/25 12:26:26</t>
  </si>
  <si>
    <t>29/01/25 19:32:35</t>
  </si>
  <si>
    <t>28/01/25 18:40:20</t>
  </si>
  <si>
    <t>15/01/25 16:07:56</t>
  </si>
  <si>
    <t>13/01/25 10:43:52</t>
  </si>
  <si>
    <t>29/01/25 19:20:39</t>
  </si>
  <si>
    <t>13/01/25 11:11:22</t>
  </si>
  <si>
    <t>20/01/25 17:34:46</t>
  </si>
  <si>
    <t>19/01/25 14:17:38</t>
  </si>
  <si>
    <t>28/01/25 17:59:04</t>
  </si>
  <si>
    <t>24/01/25 07:53:10</t>
  </si>
  <si>
    <t>08/01/25 14:51:13</t>
  </si>
  <si>
    <t>07/01/25 12:06:39</t>
  </si>
  <si>
    <t>14/01/25 19:04:12</t>
  </si>
  <si>
    <t>08/01/25 14:47:09</t>
  </si>
  <si>
    <t>07/01/25 12:03:02</t>
  </si>
  <si>
    <t>16/01/25 15:48:25</t>
  </si>
  <si>
    <t>11/01/25 15:58:20</t>
  </si>
  <si>
    <t>30/01/25 12:56:12</t>
  </si>
  <si>
    <t>10/01/25 13:27:25</t>
  </si>
  <si>
    <t>30/01/25 12:43:23</t>
  </si>
  <si>
    <t>13/01/25 14:10:42</t>
  </si>
  <si>
    <t>28/01/25 13:27:46</t>
  </si>
  <si>
    <t>10/01/25 13:52:14</t>
  </si>
  <si>
    <t>29/01/25 10:10:16</t>
  </si>
  <si>
    <t>18/01/25 16:52:53</t>
  </si>
  <si>
    <t>29/01/25 16:07:22</t>
  </si>
  <si>
    <t>20/01/25 12:52:16</t>
  </si>
  <si>
    <t>29/01/25 16:58:30</t>
  </si>
  <si>
    <t>11/01/25 16:08:04</t>
  </si>
  <si>
    <t>30/01/25 13:07:31</t>
  </si>
  <si>
    <t>10/01/25 13:26:17</t>
  </si>
  <si>
    <t>29/01/25 12:55:57</t>
  </si>
  <si>
    <t>30/01/25 17:51:13</t>
  </si>
  <si>
    <t>30/01/25 12:41:40</t>
  </si>
  <si>
    <t>12/01/25 13:52:26</t>
  </si>
  <si>
    <t>29/01/25 12:51:56</t>
  </si>
  <si>
    <t>18/01/25 10:38:44</t>
  </si>
  <si>
    <t>29/01/25 10:28:06</t>
  </si>
  <si>
    <t>05/01/25 11:06:37</t>
  </si>
  <si>
    <t>24/01/25 16:26:16</t>
  </si>
  <si>
    <t>11/01/25 13:54:33</t>
  </si>
  <si>
    <t>11/01/25 15:02:37</t>
  </si>
  <si>
    <t>04/01/25 13:51:06</t>
  </si>
  <si>
    <t>04/01/25 15:46:01</t>
  </si>
  <si>
    <t>02/01/25 13:46:52</t>
  </si>
  <si>
    <t>02/01/25 13:47:42</t>
  </si>
  <si>
    <t>21/01/25 12:52:16</t>
  </si>
  <si>
    <t>20/01/25 14:30:03</t>
  </si>
  <si>
    <t>30/01/25 13:51:51</t>
  </si>
  <si>
    <t>18/01/25 08:19:01</t>
  </si>
  <si>
    <t>26/01/25 09:51:53</t>
  </si>
  <si>
    <t>04/01/25 15:20:44</t>
  </si>
  <si>
    <t>22/01/25 11:43:40</t>
  </si>
  <si>
    <t>25/01/25 18:35:18</t>
  </si>
  <si>
    <t>27/01/25 12:04:11</t>
  </si>
  <si>
    <t>17/01/25 19:39:01</t>
  </si>
  <si>
    <t>30/01/25 13:56:25</t>
  </si>
  <si>
    <t>08/01/25 17:58:00</t>
  </si>
  <si>
    <t>05/01/25 09:22:36</t>
  </si>
  <si>
    <t>05/01/25 09:55:40</t>
  </si>
  <si>
    <t>04/01/25 13:22:21</t>
  </si>
  <si>
    <t>14/01/25 17:59:58</t>
  </si>
  <si>
    <t>04/01/25 13:18:54</t>
  </si>
  <si>
    <t>17/01/25 14:15:03</t>
  </si>
  <si>
    <t>10/01/25 14:00:01</t>
  </si>
  <si>
    <t>10/01/25 16:42:55</t>
  </si>
  <si>
    <t>08/01/25 15:08:07</t>
  </si>
  <si>
    <t>25/01/25 18:39:55</t>
  </si>
  <si>
    <t>05/01/25 13:30:00</t>
  </si>
  <si>
    <t>05/01/25 13:50:01</t>
  </si>
  <si>
    <t>04/01/25 15:56:21</t>
  </si>
  <si>
    <t>05/01/25 13:34:46</t>
  </si>
  <si>
    <t>11/01/25 13:30:41</t>
  </si>
  <si>
    <t>18/01/25 13:18:26</t>
  </si>
  <si>
    <t>01/01/25 17:43:34</t>
  </si>
  <si>
    <t>18/01/25 13:18:20</t>
  </si>
  <si>
    <t>05/01/25 10:59:33</t>
  </si>
  <si>
    <t>19/01/25 16:10:44</t>
  </si>
  <si>
    <t>10/01/25 13:43:07</t>
  </si>
  <si>
    <t>10/01/25 14:26:38</t>
  </si>
  <si>
    <t>10/01/25 12:51:58</t>
  </si>
  <si>
    <t>11/01/25 15:30:13</t>
  </si>
  <si>
    <t>11/01/25 16:55:15</t>
  </si>
  <si>
    <t>11/01/25 17:35:02</t>
  </si>
  <si>
    <t>11/01/25 16:11:14</t>
  </si>
  <si>
    <t>11/01/25 17:35:06</t>
  </si>
  <si>
    <t>09/01/25 18:03:56</t>
  </si>
  <si>
    <t>17/01/25 14:43:03</t>
  </si>
  <si>
    <t>23/01/25 19:38:24</t>
  </si>
  <si>
    <t>23/01/25 19:38:36</t>
  </si>
  <si>
    <t>05/01/25 11:14:56</t>
  </si>
  <si>
    <t>16/01/25 11:26:31</t>
  </si>
  <si>
    <t>29/01/25 14:36:42</t>
  </si>
  <si>
    <t>26/01/25 09:45:38</t>
  </si>
  <si>
    <t>26/01/25 09:46:01</t>
  </si>
  <si>
    <t>10/01/25 13:37:55</t>
  </si>
  <si>
    <t>21/01/25 12:51:49</t>
  </si>
  <si>
    <t>17/01/25 10:26:18</t>
  </si>
  <si>
    <t>02/01/25 13:50:14</t>
  </si>
  <si>
    <t>12/01/25 16:22:59</t>
  </si>
  <si>
    <t>10/01/25 13:06:12</t>
  </si>
  <si>
    <t>14/01/25 09:35:15</t>
  </si>
  <si>
    <t>10/01/25 13:26:53</t>
  </si>
  <si>
    <t>17/01/25 12:54:23</t>
  </si>
  <si>
    <t>06/01/25 15:15:10</t>
  </si>
  <si>
    <t>10/01/25 15:31:11</t>
  </si>
  <si>
    <t>15/01/25 19:01:43</t>
  </si>
  <si>
    <t>15/01/25 19:02:36</t>
  </si>
  <si>
    <t>04/01/25 07:18:04</t>
  </si>
  <si>
    <t>17/01/25 11:19:21</t>
  </si>
  <si>
    <t>11/01/25 16:46:40</t>
  </si>
  <si>
    <t>15/01/25 10:47:38</t>
  </si>
  <si>
    <t>22/01/25 11:26:33</t>
  </si>
  <si>
    <t>22/01/25 11:27:00</t>
  </si>
  <si>
    <t>04/01/25 13:10:03</t>
  </si>
  <si>
    <t>13/01/25 16:23:11</t>
  </si>
  <si>
    <t>03/01/25 18:42:01</t>
  </si>
  <si>
    <t>12/01/25 16:39:12</t>
  </si>
  <si>
    <t>05/01/25 15:13:27</t>
  </si>
  <si>
    <t>11/01/25 16:21:54</t>
  </si>
  <si>
    <t>04/01/25 13:35:17</t>
  </si>
  <si>
    <t>11/01/25 13:22:30</t>
  </si>
  <si>
    <t>11/01/25 17:06:24</t>
  </si>
  <si>
    <t>15/01/25 09:50:01</t>
  </si>
  <si>
    <t>10/01/25 13:02:30</t>
  </si>
  <si>
    <t>25/01/25 07:00:42</t>
  </si>
  <si>
    <t>12/01/25 17:32:18</t>
  </si>
  <si>
    <t>17/01/25 12:55:18</t>
  </si>
  <si>
    <t>11/01/25 12:42:05</t>
  </si>
  <si>
    <t>11/01/25 13:19:22</t>
  </si>
  <si>
    <t>11/01/25 14:26:23</t>
  </si>
  <si>
    <t>11/01/25 17:10:06</t>
  </si>
  <si>
    <t>02/01/25 14:33:59</t>
  </si>
  <si>
    <t>29/01/25 14:47:16</t>
  </si>
  <si>
    <t>126,220.00</t>
  </si>
  <si>
    <t>-96,810.80</t>
  </si>
  <si>
    <t>29,409.20</t>
  </si>
  <si>
    <t>01/01/25 09:08:00</t>
  </si>
  <si>
    <t>30/01/25 19:47:05</t>
  </si>
  <si>
    <t>-12,058.30</t>
  </si>
  <si>
    <t>7,911.70</t>
  </si>
  <si>
    <t>04/01/25 12:13:08</t>
  </si>
  <si>
    <t>28/01/25 19:47:11</t>
  </si>
  <si>
    <t>23,739.00</t>
  </si>
  <si>
    <t>-56,614.00</t>
  </si>
  <si>
    <t>-32,875.00</t>
  </si>
  <si>
    <t>12/01/25 11:38:12</t>
  </si>
  <si>
    <t>30/01/25 14:36:05</t>
  </si>
  <si>
    <t>54,193.00</t>
  </si>
  <si>
    <t>-43,100.50</t>
  </si>
  <si>
    <t>11,092.50</t>
  </si>
  <si>
    <t>03/01/25 07:15:12</t>
  </si>
  <si>
    <t>11/01/25 08:45:39</t>
  </si>
  <si>
    <t>16,058.00</t>
  </si>
  <si>
    <t>-12,660.00</t>
  </si>
  <si>
    <t>3,398.00</t>
  </si>
  <si>
    <t>01/01/25 14:43:53</t>
  </si>
  <si>
    <t>25/01/25 13:08:04</t>
  </si>
  <si>
    <t>13,434.00</t>
  </si>
  <si>
    <t>-7,760.14</t>
  </si>
  <si>
    <t>5,673.86</t>
  </si>
  <si>
    <t>01/01/25 09:39:12</t>
  </si>
  <si>
    <t>30/01/25 14:43:50</t>
  </si>
  <si>
    <t>83,420.00</t>
  </si>
  <si>
    <t>-76,689.00</t>
  </si>
  <si>
    <t>6,731.00</t>
  </si>
  <si>
    <t>01/01/25 10:55:21</t>
  </si>
  <si>
    <t>30/01/25 14:05:16</t>
  </si>
  <si>
    <t>43,956.00</t>
  </si>
  <si>
    <t>-27,143.50</t>
  </si>
  <si>
    <t>02/01/25 12:41:10</t>
  </si>
  <si>
    <t>28/01/25 19:27:11</t>
  </si>
  <si>
    <t>13,850.00</t>
  </si>
  <si>
    <t>-6,966.50</t>
  </si>
  <si>
    <t>6,883.50</t>
  </si>
  <si>
    <t>01/01/25 18:10:43</t>
  </si>
  <si>
    <t>16/01/25 19:36:40</t>
  </si>
  <si>
    <t>37,895.00</t>
  </si>
  <si>
    <t>-30,429.10</t>
  </si>
  <si>
    <t>7,465.90</t>
  </si>
  <si>
    <t>02/01/25 07:30:40</t>
  </si>
  <si>
    <t>30/01/25 19:47:04</t>
  </si>
  <si>
    <t>18,474.00</t>
  </si>
  <si>
    <t>-13,779.40</t>
  </si>
  <si>
    <t>4,694.60</t>
  </si>
  <si>
    <t>01/01/25 09:07:21</t>
  </si>
  <si>
    <t>63,255.00</t>
  </si>
  <si>
    <t>-48,566.80</t>
  </si>
  <si>
    <t>14,688.20</t>
  </si>
  <si>
    <t>04/01/25 15:55:25</t>
  </si>
  <si>
    <t>28/01/25 13:44:42</t>
  </si>
  <si>
    <t>42,387.00</t>
  </si>
  <si>
    <t>-26,513.00</t>
  </si>
  <si>
    <t>15,874.00</t>
  </si>
  <si>
    <t>02/01/25 17:50:22</t>
  </si>
  <si>
    <t>25/01/25 08:41:04</t>
  </si>
  <si>
    <t>18,811.00</t>
  </si>
  <si>
    <t>-11,422.10</t>
  </si>
  <si>
    <t>7,388.90</t>
  </si>
  <si>
    <t>22/01/25 12:03:54</t>
  </si>
  <si>
    <t>29/01/25 14:40:36</t>
  </si>
  <si>
    <t>18,029.00</t>
  </si>
  <si>
    <t>-10,834.50</t>
  </si>
  <si>
    <t>7,194.50</t>
  </si>
  <si>
    <t>02/01/25 06:54:39</t>
  </si>
  <si>
    <t>25/01/25 14:47:55</t>
  </si>
  <si>
    <t>14,625.00</t>
  </si>
  <si>
    <t>-11,624.00</t>
  </si>
  <si>
    <t>3,001.00</t>
  </si>
  <si>
    <t>01/01/25 09:07:03</t>
  </si>
  <si>
    <t>30/01/25 19:36:43</t>
  </si>
  <si>
    <t>68,832.00</t>
  </si>
  <si>
    <t>-69,998.80</t>
  </si>
  <si>
    <t>-1,166.80</t>
  </si>
  <si>
    <t>02/01/25 11:44:45</t>
  </si>
  <si>
    <t>30/01/25 19:56:23</t>
  </si>
  <si>
    <t>210,874.10</t>
  </si>
  <si>
    <t>-233,080.50</t>
  </si>
  <si>
    <t>-22,206.40</t>
  </si>
  <si>
    <t>01/01/25 10:12:42</t>
  </si>
  <si>
    <t>25/01/25 14:57:28</t>
  </si>
  <si>
    <t>44,957.00</t>
  </si>
  <si>
    <t>-29,110.00</t>
  </si>
  <si>
    <t>15,847.00</t>
  </si>
  <si>
    <t>02/01/25 17:03:27</t>
  </si>
  <si>
    <t>28/01/25 11:59:11</t>
  </si>
  <si>
    <t>46,347.00</t>
  </si>
  <si>
    <t>-34,226.70</t>
  </si>
  <si>
    <t>12,120.30</t>
  </si>
  <si>
    <t>02/01/25 18:52:04</t>
  </si>
  <si>
    <t>29/01/25 14:47:18</t>
  </si>
  <si>
    <t>75,499.00</t>
  </si>
  <si>
    <t>-65,822.00</t>
  </si>
  <si>
    <t>9,677.00</t>
  </si>
  <si>
    <t>01/01/25 09:07:18</t>
  </si>
  <si>
    <t>30/01/25 19:45:09</t>
  </si>
  <si>
    <t>79,172.00</t>
  </si>
  <si>
    <t>-58,914.10</t>
  </si>
  <si>
    <t>20,257.90</t>
  </si>
  <si>
    <t>01/01/25 10:50:41</t>
  </si>
  <si>
    <t>30/01/25 19:46:22</t>
  </si>
  <si>
    <t>142,204.00</t>
  </si>
  <si>
    <t>-88,120.40</t>
  </si>
  <si>
    <t>54,083.60</t>
  </si>
  <si>
    <t>06/01/25 11:48:49</t>
  </si>
  <si>
    <t>30/01/25 19:47:47</t>
  </si>
  <si>
    <t>135,469.00</t>
  </si>
  <si>
    <t>-124,686.50</t>
  </si>
  <si>
    <t>10,782.50</t>
  </si>
  <si>
    <t>03/01/25 18:19:15</t>
  </si>
  <si>
    <t>29/01/25 09:52:49</t>
  </si>
  <si>
    <t>27,737.00</t>
  </si>
  <si>
    <t>-18,499.00</t>
  </si>
  <si>
    <t>9,238.00</t>
  </si>
  <si>
    <t>01/01/25 11:16:40</t>
  </si>
  <si>
    <t>30/01/25 19:46:57</t>
  </si>
  <si>
    <t>50,224.50</t>
  </si>
  <si>
    <t>-57,732.20</t>
  </si>
  <si>
    <t>-7,507.70</t>
  </si>
  <si>
    <t>02/01/25 13:51:30</t>
  </si>
  <si>
    <t>30/01/25 19:47:10</t>
  </si>
  <si>
    <t>37,718.00</t>
  </si>
  <si>
    <t>-18,219.50</t>
  </si>
  <si>
    <t>19,498.50</t>
  </si>
  <si>
    <t>03/01/25 12:14:15</t>
  </si>
  <si>
    <t>30/01/25 19:53:08</t>
  </si>
  <si>
    <t>143,241.00</t>
  </si>
  <si>
    <t>-122,755.00</t>
  </si>
  <si>
    <t>20,486.00</t>
  </si>
  <si>
    <t>01/01/25 14:39:00</t>
  </si>
  <si>
    <t>30/01/25 14:25:40</t>
  </si>
  <si>
    <t>41,047.00</t>
  </si>
  <si>
    <t>-36,510.00</t>
  </si>
  <si>
    <t>4,537.00</t>
  </si>
  <si>
    <t>01/01/25 14:27:11</t>
  </si>
  <si>
    <t>29/01/25 19:47:43</t>
  </si>
  <si>
    <t>92,576.00</t>
  </si>
  <si>
    <t>-59,752.20</t>
  </si>
  <si>
    <t>32,823.80</t>
  </si>
  <si>
    <t>02/01/25 14:36:07</t>
  </si>
  <si>
    <t>29/01/25 14:47:02</t>
  </si>
  <si>
    <t>71,103.00</t>
  </si>
  <si>
    <t>-60,757.10</t>
  </si>
  <si>
    <t>10,345.90</t>
  </si>
  <si>
    <t>06/01/25 12:17:26</t>
  </si>
  <si>
    <t>30/01/25 19:42:15</t>
  </si>
  <si>
    <t>36,960.00</t>
  </si>
  <si>
    <t>-13,273.00</t>
  </si>
  <si>
    <t>23,687.00</t>
  </si>
  <si>
    <t>01/01/25 12:59:48</t>
  </si>
  <si>
    <t>29/01/25 19:55:04</t>
  </si>
  <si>
    <t>77,663.00</t>
  </si>
  <si>
    <t>-68,227.50</t>
  </si>
  <si>
    <t>9,435.50</t>
  </si>
  <si>
    <t>02/01/25 10:06:32</t>
  </si>
  <si>
    <t>30/01/25 14:40:27</t>
  </si>
  <si>
    <t>56,712.00</t>
  </si>
  <si>
    <t>-56,918.00</t>
  </si>
  <si>
    <t>01/01/25 11:02:49</t>
  </si>
  <si>
    <t>30/01/25 17:39:35</t>
  </si>
  <si>
    <t>78,435.00</t>
  </si>
  <si>
    <t>-41,065.90</t>
  </si>
  <si>
    <t>37,369.10</t>
  </si>
  <si>
    <t>03/01/25 12:36:28</t>
  </si>
  <si>
    <t>30/01/25 19:42:31</t>
  </si>
  <si>
    <t>62,930.00</t>
  </si>
  <si>
    <t>-44,849.00</t>
  </si>
  <si>
    <t>18,081.00</t>
  </si>
  <si>
    <t>30/01/25 13:51:20</t>
  </si>
  <si>
    <t>94,324.00</t>
  </si>
  <si>
    <t>-81,620.00</t>
  </si>
  <si>
    <t>12,704.00</t>
  </si>
  <si>
    <t>01/01/25 12:39:30</t>
  </si>
  <si>
    <t>30/01/25 14:39:22</t>
  </si>
  <si>
    <t>31,120.00</t>
  </si>
  <si>
    <t>-21,288.70</t>
  </si>
  <si>
    <t>9,831.30</t>
  </si>
  <si>
    <t>01/01/25 11:14:42</t>
  </si>
  <si>
    <t>30/01/25 19:45:05</t>
  </si>
  <si>
    <t>145,793.00</t>
  </si>
  <si>
    <t>-108,822.00</t>
  </si>
  <si>
    <t>36,971.00</t>
  </si>
  <si>
    <t>02/01/25 13:08:42</t>
  </si>
  <si>
    <t>27/01/25 14:47:45</t>
  </si>
  <si>
    <t>54,333.00</t>
  </si>
  <si>
    <t>-45,002.40</t>
  </si>
  <si>
    <t>9,330.60</t>
  </si>
  <si>
    <t>09/01/25 12:02:58</t>
  </si>
  <si>
    <t>30/01/25 19:47:16</t>
  </si>
  <si>
    <t>59,992.00</t>
  </si>
  <si>
    <t>-41,520.60</t>
  </si>
  <si>
    <t>18,471.40</t>
  </si>
  <si>
    <t>02/01/25 12:07:07</t>
  </si>
  <si>
    <t>30/01/25 19:47:35</t>
  </si>
  <si>
    <t>39,997.00</t>
  </si>
  <si>
    <t>-26,096.00</t>
  </si>
  <si>
    <t>13,901.00</t>
  </si>
  <si>
    <t>02/01/25 12:10:32</t>
  </si>
  <si>
    <t>30/01/25 12:44:06</t>
  </si>
  <si>
    <t>145,779.00</t>
  </si>
  <si>
    <t>-100,786.70</t>
  </si>
  <si>
    <t>44,992.30</t>
  </si>
  <si>
    <t>01/01/25 11:00:49</t>
  </si>
  <si>
    <t>30/01/25 19:54:22</t>
  </si>
  <si>
    <t>58,008.00</t>
  </si>
  <si>
    <t>-50,022.00</t>
  </si>
  <si>
    <t>7,986.00</t>
  </si>
  <si>
    <t>28/01/25 19:57:11</t>
  </si>
  <si>
    <t>59,257.50</t>
  </si>
  <si>
    <t>-28,456.00</t>
  </si>
  <si>
    <t>30,801.50</t>
  </si>
  <si>
    <t>02/01/25 13:29:16</t>
  </si>
  <si>
    <t>29/01/25 14:27:50</t>
  </si>
  <si>
    <t>56,643.50</t>
  </si>
  <si>
    <t>-34,920.15</t>
  </si>
  <si>
    <t>21,723.35</t>
  </si>
  <si>
    <t>01/01/25 11:14:45</t>
  </si>
  <si>
    <t>30/01/25 14:45:02</t>
  </si>
  <si>
    <t>180,035.00</t>
  </si>
  <si>
    <t>-140,244.17</t>
  </si>
  <si>
    <t>39,790.83</t>
  </si>
  <si>
    <t>02/01/25 13:19:00</t>
  </si>
  <si>
    <t>30/01/25 20:00:21</t>
  </si>
  <si>
    <t>56,271.00</t>
  </si>
  <si>
    <t>-51,992.00</t>
  </si>
  <si>
    <t>4,279.00</t>
  </si>
  <si>
    <t>02/01/25 12:01:46</t>
  </si>
  <si>
    <t>29/01/25 14:50:15</t>
  </si>
  <si>
    <t>51,364.00</t>
  </si>
  <si>
    <t>-46,383.60</t>
  </si>
  <si>
    <t>4,980.40</t>
  </si>
  <si>
    <t>02/01/25 12:02:33</t>
  </si>
  <si>
    <t>30/01/25 19:47:21</t>
  </si>
  <si>
    <t>107,889.00</t>
  </si>
  <si>
    <t>-106,226.20</t>
  </si>
  <si>
    <t>1,662.80</t>
  </si>
  <si>
    <t>01/01/25 11:52:53</t>
  </si>
  <si>
    <t>30/01/25 14:44:57</t>
  </si>
  <si>
    <t>180,163.50</t>
  </si>
  <si>
    <t>-183,532.80</t>
  </si>
  <si>
    <t>-3,369.30</t>
  </si>
  <si>
    <t>02/01/25 12:18:51</t>
  </si>
  <si>
    <t>29/01/25 14:48:43</t>
  </si>
  <si>
    <t>88,552.00</t>
  </si>
  <si>
    <t>-80,186.00</t>
  </si>
  <si>
    <t>8,366.00</t>
  </si>
  <si>
    <t>01/01/25 10:04:51</t>
  </si>
  <si>
    <t>30/01/25 19:39:11</t>
  </si>
  <si>
    <t>34,769.00</t>
  </si>
  <si>
    <t>-25,108.00</t>
  </si>
  <si>
    <t>9,661.00</t>
  </si>
  <si>
    <t>01/01/25 11:15:28</t>
  </si>
  <si>
    <t>30/01/25 19:54:39</t>
  </si>
  <si>
    <t>137,519.00</t>
  </si>
  <si>
    <t>-95,839.50</t>
  </si>
  <si>
    <t>41,679.50</t>
  </si>
  <si>
    <t>03/01/25 12:54:06</t>
  </si>
  <si>
    <t>30/01/25 19:45:49</t>
  </si>
  <si>
    <t>79,549.00</t>
  </si>
  <si>
    <t>-73,290.50</t>
  </si>
  <si>
    <t>6,258.50</t>
  </si>
  <si>
    <t>03/01/25 07:08:30</t>
  </si>
  <si>
    <t>30/01/25 14:43:34</t>
  </si>
  <si>
    <t>32,198.00</t>
  </si>
  <si>
    <t>-20,781.00</t>
  </si>
  <si>
    <t>11,417.00</t>
  </si>
  <si>
    <t>02/01/25 12:09:55</t>
  </si>
  <si>
    <t>29/01/25 14:47:29</t>
  </si>
  <si>
    <t>54,467.00</t>
  </si>
  <si>
    <t>-27,947.50</t>
  </si>
  <si>
    <t>26,519.50</t>
  </si>
  <si>
    <t>02/01/25 14:29:59</t>
  </si>
  <si>
    <t>30/01/25 19:53:13</t>
  </si>
  <si>
    <t>89,140.00</t>
  </si>
  <si>
    <t>-54,811.10</t>
  </si>
  <si>
    <t>34,328.90</t>
  </si>
  <si>
    <t>10/01/25 06:29:02</t>
  </si>
  <si>
    <t>30/01/25 19:40:23</t>
  </si>
  <si>
    <t>64,974.00</t>
  </si>
  <si>
    <t>-59,902.50</t>
  </si>
  <si>
    <t>5,071.50</t>
  </si>
  <si>
    <t>07/01/25 12:20:25</t>
  </si>
  <si>
    <t>30/01/25 14:46:10</t>
  </si>
  <si>
    <t>62,904.00</t>
  </si>
  <si>
    <t>-48,969.00</t>
  </si>
  <si>
    <t>13,935.00</t>
  </si>
  <si>
    <t>03/01/25 12:45:25</t>
  </si>
  <si>
    <t>30/01/25 14:45:16</t>
  </si>
  <si>
    <t>74,597.00</t>
  </si>
  <si>
    <t>-162,907.50</t>
  </si>
  <si>
    <t>-88,310.50</t>
  </si>
  <si>
    <t>02/01/25 06:35:43</t>
  </si>
  <si>
    <t>30/01/25 19:41:14</t>
  </si>
  <si>
    <t>87,995.00</t>
  </si>
  <si>
    <t>-76,589.30</t>
  </si>
  <si>
    <t>11,405.70</t>
  </si>
  <si>
    <t>18/01/25 12:14:59</t>
  </si>
  <si>
    <t>30/01/25 14:35:43</t>
  </si>
  <si>
    <t>31,583.00</t>
  </si>
  <si>
    <t>-16,846.40</t>
  </si>
  <si>
    <t>14,736.60</t>
  </si>
  <si>
    <t>12/01/25 09:31:58</t>
  </si>
  <si>
    <t>30/01/25 19:44:23</t>
  </si>
  <si>
    <t>42,075.00</t>
  </si>
  <si>
    <t>-62,452.00</t>
  </si>
  <si>
    <t>-20,377.00</t>
  </si>
  <si>
    <t>02/01/25 06:58:41</t>
  </si>
  <si>
    <t>61,349.00</t>
  </si>
  <si>
    <t>-50,390.00</t>
  </si>
  <si>
    <t>10,959.00</t>
  </si>
  <si>
    <t>05/01/25 11:22:30</t>
  </si>
  <si>
    <t>29/01/25 14:47:30</t>
  </si>
  <si>
    <t>39,814.00</t>
  </si>
  <si>
    <t>-35,039.50</t>
  </si>
  <si>
    <t>4,774.50</t>
  </si>
  <si>
    <t>01/01/25 12:50:17</t>
  </si>
  <si>
    <t>30/01/25 14:30:55</t>
  </si>
  <si>
    <t>50,456.00</t>
  </si>
  <si>
    <t>-38,210.50</t>
  </si>
  <si>
    <t>12,245.50</t>
  </si>
  <si>
    <t>01/01/25 11:24:37</t>
  </si>
  <si>
    <t>30/01/25 14:44:29</t>
  </si>
  <si>
    <t>73,190.00</t>
  </si>
  <si>
    <t>-35,928.80</t>
  </si>
  <si>
    <t>37,261.20</t>
  </si>
  <si>
    <t>03/01/25 13:16:35</t>
  </si>
  <si>
    <t>29/01/25 13:52:15</t>
  </si>
  <si>
    <t>-2,289.00</t>
  </si>
  <si>
    <t>03/01/25 06:36:16</t>
  </si>
  <si>
    <t>30/01/25 19:47:56</t>
  </si>
  <si>
    <t>73,573.00</t>
  </si>
  <si>
    <t>-60,142.50</t>
  </si>
  <si>
    <t>13,430.50</t>
  </si>
  <si>
    <t>01/01/25 09:08:22</t>
  </si>
  <si>
    <t>30/01/25 19:46:56</t>
  </si>
  <si>
    <t>80,727.00</t>
  </si>
  <si>
    <t>-49,396.00</t>
  </si>
  <si>
    <t>31,331.00</t>
  </si>
  <si>
    <t>02/01/25 13:22:29</t>
  </si>
  <si>
    <t>30/01/25 14:40:21</t>
  </si>
  <si>
    <t>76,675.50</t>
  </si>
  <si>
    <t>-67,239.00</t>
  </si>
  <si>
    <t>9,436.50</t>
  </si>
  <si>
    <t>02/01/25 08:22:42</t>
  </si>
  <si>
    <t>30/01/25 19:30:15</t>
  </si>
  <si>
    <t>75,178.00</t>
  </si>
  <si>
    <t>-52,072.90</t>
  </si>
  <si>
    <t>23,105.10</t>
  </si>
  <si>
    <t>02/01/25 13:13:53</t>
  </si>
  <si>
    <t>30/01/25 19:29:12</t>
  </si>
  <si>
    <t>60,558.00</t>
  </si>
  <si>
    <t>-53,671.50</t>
  </si>
  <si>
    <t>6,886.50</t>
  </si>
  <si>
    <t>01/01/25 12:14:34</t>
  </si>
  <si>
    <t>30/01/25 19:38:13</t>
  </si>
  <si>
    <t>75,441.00</t>
  </si>
  <si>
    <t>-71,830.10</t>
  </si>
  <si>
    <t>3,610.90</t>
  </si>
  <si>
    <t>03/01/25 12:03:28</t>
  </si>
  <si>
    <t>28/01/25 19:55:25</t>
  </si>
  <si>
    <t>55,038.00</t>
  </si>
  <si>
    <t>-35,180.20</t>
  </si>
  <si>
    <t>19,857.80</t>
  </si>
  <si>
    <t>03/01/25 19:30:02</t>
  </si>
  <si>
    <t>29/01/25 14:46:47</t>
  </si>
  <si>
    <t>69,061.00</t>
  </si>
  <si>
    <t>-50,519.00</t>
  </si>
  <si>
    <t>18,542.00</t>
  </si>
  <si>
    <t>10/01/25 14:29:54</t>
  </si>
  <si>
    <t>28/01/25 13:12:46</t>
  </si>
  <si>
    <t>02/01/25 12:49:31</t>
  </si>
  <si>
    <t>30/01/25 19:22:54</t>
  </si>
  <si>
    <t>21,069.00</t>
  </si>
  <si>
    <t>-38,665.50</t>
  </si>
  <si>
    <t>-17,596.50</t>
  </si>
  <si>
    <t>21/01/25 13:18:58</t>
  </si>
  <si>
    <t>28/01/25 19:28:49</t>
  </si>
  <si>
    <t>03/01/25 12:42:43</t>
  </si>
  <si>
    <t>30/01/25 15:15:33</t>
  </si>
  <si>
    <t>03/01/25 15:08:52</t>
  </si>
  <si>
    <t>30/01/25 19:44:25</t>
  </si>
  <si>
    <t>-72,135.00</t>
  </si>
  <si>
    <t>03/01/25 13:45:56</t>
  </si>
  <si>
    <t>29/01/25 14:47:40</t>
  </si>
  <si>
    <t>7,053.00</t>
  </si>
  <si>
    <t>-3,798.00</t>
  </si>
  <si>
    <t>3,255.00</t>
  </si>
  <si>
    <t>01/01/25 11:07:40</t>
  </si>
  <si>
    <t>30/01/25 15:29:19</t>
  </si>
  <si>
    <t>74,886.00</t>
  </si>
  <si>
    <t>-61,638.50</t>
  </si>
  <si>
    <t>13,247.50</t>
  </si>
  <si>
    <t>03/01/25 06:41:02</t>
  </si>
  <si>
    <t>30/01/25 19:45:37</t>
  </si>
  <si>
    <t>80,465.00</t>
  </si>
  <si>
    <t>-66,537.50</t>
  </si>
  <si>
    <t>13,927.50</t>
  </si>
  <si>
    <t>03/01/25 14:18:12</t>
  </si>
  <si>
    <t>30/01/25 19:46:25</t>
  </si>
  <si>
    <t>17,919.00</t>
  </si>
  <si>
    <t>-14,221.69</t>
  </si>
  <si>
    <t>3,697.31</t>
  </si>
  <si>
    <t>03/01/25 11:33:43</t>
  </si>
  <si>
    <t>30/01/25 19:05:25</t>
  </si>
  <si>
    <t>52,531.00</t>
  </si>
  <si>
    <t>-97,102.50</t>
  </si>
  <si>
    <t>-44,571.50</t>
  </si>
  <si>
    <t>03/01/25 11:39:30</t>
  </si>
  <si>
    <t>29/01/25 14:47:21</t>
  </si>
  <si>
    <t>118,284.00</t>
  </si>
  <si>
    <t>-135,585.00</t>
  </si>
  <si>
    <t>-17,301.00</t>
  </si>
  <si>
    <t>10/01/25 11:44:32</t>
  </si>
  <si>
    <t>30/01/25 19:46:19</t>
  </si>
  <si>
    <t>45,067.00</t>
  </si>
  <si>
    <t>-52,572.50</t>
  </si>
  <si>
    <t>-7,505.50</t>
  </si>
  <si>
    <t>24/01/25 14:56:28</t>
  </si>
  <si>
    <t>30/01/25 12:53:10</t>
  </si>
  <si>
    <t>03/01/25 11:41:14</t>
  </si>
  <si>
    <t>28/01/25 14:47:49</t>
  </si>
  <si>
    <t>115,654.00</t>
  </si>
  <si>
    <t>-90,072.60</t>
  </si>
  <si>
    <t>25,581.40</t>
  </si>
  <si>
    <t>01/01/25 11:09:00</t>
  </si>
  <si>
    <t>17/01/25 19:57:41</t>
  </si>
  <si>
    <t>45,833.00</t>
  </si>
  <si>
    <t>-38,644.70</t>
  </si>
  <si>
    <t>7,188.30</t>
  </si>
  <si>
    <t>01/01/25 11:18:24</t>
  </si>
  <si>
    <t>21/01/25 14:39:13</t>
  </si>
  <si>
    <t>60,646.00</t>
  </si>
  <si>
    <t>-35,694.00</t>
  </si>
  <si>
    <t>24,952.00</t>
  </si>
  <si>
    <t>21/01/25 13:28:33</t>
  </si>
  <si>
    <t>29/01/25 19:36:51</t>
  </si>
  <si>
    <t>1,646.00</t>
  </si>
  <si>
    <t>01/01/25 11:16:48</t>
  </si>
  <si>
    <t>30/01/25 19:28:23</t>
  </si>
  <si>
    <t>76,073.00</t>
  </si>
  <si>
    <t>-48,503.80</t>
  </si>
  <si>
    <t>27,569.20</t>
  </si>
  <si>
    <t>01/01/25 11:15:31</t>
  </si>
  <si>
    <t>30/01/25 19:47:38</t>
  </si>
  <si>
    <t>75,773.00</t>
  </si>
  <si>
    <t>-84,832.00</t>
  </si>
  <si>
    <t>-9,059.00</t>
  </si>
  <si>
    <t>03/01/25 11:34:03</t>
  </si>
  <si>
    <t>30/01/25 19:52:53</t>
  </si>
  <si>
    <t>100,273.00</t>
  </si>
  <si>
    <t>-67,443.00</t>
  </si>
  <si>
    <t>32,830.00</t>
  </si>
  <si>
    <t>07/01/25 11:26:57</t>
  </si>
  <si>
    <t>30/01/25 19:38:56</t>
  </si>
  <si>
    <t>65,318.00</t>
  </si>
  <si>
    <t>-36,975.50</t>
  </si>
  <si>
    <t>28,342.50</t>
  </si>
  <si>
    <t>01/01/25 11:48:29</t>
  </si>
  <si>
    <t>29/01/25 14:45:12</t>
  </si>
  <si>
    <t>115,851.00</t>
  </si>
  <si>
    <t>-89,751.50</t>
  </si>
  <si>
    <t>26,099.50</t>
  </si>
  <si>
    <t>08/01/25 11:27:21</t>
  </si>
  <si>
    <t>30/01/25 15:26:59</t>
  </si>
  <si>
    <t>74,252.00</t>
  </si>
  <si>
    <t>-64,012.50</t>
  </si>
  <si>
    <t>10,239.50</t>
  </si>
  <si>
    <t>04/01/25 07:16:05</t>
  </si>
  <si>
    <t>30/01/25 19:40:17</t>
  </si>
  <si>
    <t>119,982.00</t>
  </si>
  <si>
    <t>-152,176.50</t>
  </si>
  <si>
    <t>-32,194.50</t>
  </si>
  <si>
    <t>01/01/25 13:40:16</t>
  </si>
  <si>
    <t>30/01/25 13:15:44</t>
  </si>
  <si>
    <t>19,151.00</t>
  </si>
  <si>
    <t>-13,420.50</t>
  </si>
  <si>
    <t>5,730.50</t>
  </si>
  <si>
    <t>03/01/25 11:46:20</t>
  </si>
  <si>
    <t>30/01/25 15:33:46</t>
  </si>
  <si>
    <t>79,488.00</t>
  </si>
  <si>
    <t>-76,801.00</t>
  </si>
  <si>
    <t>2,687.00</t>
  </si>
  <si>
    <t>01/01/25 11:16:20</t>
  </si>
  <si>
    <t>30/01/25 19:46:23</t>
  </si>
  <si>
    <t>87,331.00</t>
  </si>
  <si>
    <t>-93,249.50</t>
  </si>
  <si>
    <t>-5,918.50</t>
  </si>
  <si>
    <t>03/01/25 11:38:15</t>
  </si>
  <si>
    <t>30/01/25 19:47:30</t>
  </si>
  <si>
    <t>69,179.00</t>
  </si>
  <si>
    <t>-54,996.50</t>
  </si>
  <si>
    <t>14,182.50</t>
  </si>
  <si>
    <t>01/01/25 14:37:56</t>
  </si>
  <si>
    <t>30/01/25 19:47:13</t>
  </si>
  <si>
    <t>17,742.00</t>
  </si>
  <si>
    <t>-29,297.00</t>
  </si>
  <si>
    <t>-11,555.00</t>
  </si>
  <si>
    <t>02/01/25 07:08:44</t>
  </si>
  <si>
    <t>98,634.00</t>
  </si>
  <si>
    <t>-70,778.89</t>
  </si>
  <si>
    <t>27,855.11</t>
  </si>
  <si>
    <t>03/01/25 11:29:58</t>
  </si>
  <si>
    <t>30/01/25 19:44:29</t>
  </si>
  <si>
    <t>71,022.00</t>
  </si>
  <si>
    <t>-79,658.50</t>
  </si>
  <si>
    <t>-8,636.50</t>
  </si>
  <si>
    <t>08/01/25 11:25:08</t>
  </si>
  <si>
    <t>30/01/25 19:56:06</t>
  </si>
  <si>
    <t>102,475.00</t>
  </si>
  <si>
    <t>-515,183.00</t>
  </si>
  <si>
    <t>-412,708.00</t>
  </si>
  <si>
    <t>03/01/25 11:46:14</t>
  </si>
  <si>
    <t>30/01/25 19:34:35</t>
  </si>
  <si>
    <t>108,488.00</t>
  </si>
  <si>
    <t>-61,624.30</t>
  </si>
  <si>
    <t>46,863.70</t>
  </si>
  <si>
    <t>01/01/25 13:50:43</t>
  </si>
  <si>
    <t>30/01/25 19:52:00</t>
  </si>
  <si>
    <t>25,023.00</t>
  </si>
  <si>
    <t>-18,059.50</t>
  </si>
  <si>
    <t>6,963.50</t>
  </si>
  <si>
    <t>02/01/25 11:36:36</t>
  </si>
  <si>
    <t>30/01/25 14:46:30</t>
  </si>
  <si>
    <t>94,321.00</t>
  </si>
  <si>
    <t>-56,599.70</t>
  </si>
  <si>
    <t>37,721.30</t>
  </si>
  <si>
    <t>13/01/25 19:53:01</t>
  </si>
  <si>
    <t>32,040.00</t>
  </si>
  <si>
    <t>-22,683.00</t>
  </si>
  <si>
    <t>9,357.00</t>
  </si>
  <si>
    <t>01/01/25 09:07:35</t>
  </si>
  <si>
    <t>30/01/25 19:44:08</t>
  </si>
  <si>
    <t>100,839.00</t>
  </si>
  <si>
    <t>-75,308.00</t>
  </si>
  <si>
    <t>25,531.00</t>
  </si>
  <si>
    <t>04/01/25 14:30:22</t>
  </si>
  <si>
    <t>28/01/25 13:20:23</t>
  </si>
  <si>
    <t>-3,644.00</t>
  </si>
  <si>
    <t>-1,254.00</t>
  </si>
  <si>
    <t>04/01/25 12:38:57</t>
  </si>
  <si>
    <t>30/01/25 19:45:23</t>
  </si>
  <si>
    <t>81,867.00</t>
  </si>
  <si>
    <t>-87,435.60</t>
  </si>
  <si>
    <t>-5,568.60</t>
  </si>
  <si>
    <t>01/01/25 09:11:53</t>
  </si>
  <si>
    <t>30/01/25 14:37:58</t>
  </si>
  <si>
    <t>24,279.00</t>
  </si>
  <si>
    <t>-10,791.50</t>
  </si>
  <si>
    <t>13,487.50</t>
  </si>
  <si>
    <t>01/01/25 11:25:05</t>
  </si>
  <si>
    <t>30/01/25 19:43:36</t>
  </si>
  <si>
    <t>145,103.00</t>
  </si>
  <si>
    <t>-88,270.45</t>
  </si>
  <si>
    <t>56,832.55</t>
  </si>
  <si>
    <t>03/01/25 12:41:40</t>
  </si>
  <si>
    <t>93,594.00</t>
  </si>
  <si>
    <t>-61,669.00</t>
  </si>
  <si>
    <t>31,925.00</t>
  </si>
  <si>
    <t>05/01/25 18:38:05</t>
  </si>
  <si>
    <t>30/01/25 14:44:44</t>
  </si>
  <si>
    <t>21,591.00</t>
  </si>
  <si>
    <t>-10,504.00</t>
  </si>
  <si>
    <t>11,087.00</t>
  </si>
  <si>
    <t>03/01/25 13:12:02</t>
  </si>
  <si>
    <t>30/01/25 19:34:33</t>
  </si>
  <si>
    <t>13,258.00</t>
  </si>
  <si>
    <t>-8,541.50</t>
  </si>
  <si>
    <t>4,716.50</t>
  </si>
  <si>
    <t>03/01/25 12:14:27</t>
  </si>
  <si>
    <t>30/01/25 19:43:41</t>
  </si>
  <si>
    <t>62,545.00</t>
  </si>
  <si>
    <t>-50,095.50</t>
  </si>
  <si>
    <t>12,449.50</t>
  </si>
  <si>
    <t>01/01/25 09:42:04</t>
  </si>
  <si>
    <t>30/01/25 19:47:32</t>
  </si>
  <si>
    <t>14,726.00</t>
  </si>
  <si>
    <t>-9,637.00</t>
  </si>
  <si>
    <t>5,089.00</t>
  </si>
  <si>
    <t>04/01/25 14:22:33</t>
  </si>
  <si>
    <t>30/01/25 19:46:16</t>
  </si>
  <si>
    <t>-6,894.50</t>
  </si>
  <si>
    <t>8,858.50</t>
  </si>
  <si>
    <t>01/01/25 11:44:07</t>
  </si>
  <si>
    <t>30/01/25 19:44:19</t>
  </si>
  <si>
    <t>98,513.00</t>
  </si>
  <si>
    <t>-75,189.00</t>
  </si>
  <si>
    <t>10/01/25 15:03:40</t>
  </si>
  <si>
    <t>45,907.00</t>
  </si>
  <si>
    <t>-33,728.00</t>
  </si>
  <si>
    <t>12,179.00</t>
  </si>
  <si>
    <t>02/01/25 12:13:27</t>
  </si>
  <si>
    <t>29/01/25 13:39:22</t>
  </si>
  <si>
    <t>91,577.00</t>
  </si>
  <si>
    <t>-65,795.50</t>
  </si>
  <si>
    <t>25,781.50</t>
  </si>
  <si>
    <t>01/01/25 11:01:22</t>
  </si>
  <si>
    <t>30/01/25 15:30:27</t>
  </si>
  <si>
    <t>97,202.00</t>
  </si>
  <si>
    <t>-94,008.50</t>
  </si>
  <si>
    <t>3,193.50</t>
  </si>
  <si>
    <t>01/01/25 11:24:07</t>
  </si>
  <si>
    <t>30/01/25 14:43:30</t>
  </si>
  <si>
    <t>54,694.00</t>
  </si>
  <si>
    <t>-36,960.00</t>
  </si>
  <si>
    <t>17,734.00</t>
  </si>
  <si>
    <t>01/01/25 11:20:40</t>
  </si>
  <si>
    <t>29/01/25 15:27:57</t>
  </si>
  <si>
    <t>128,249.00</t>
  </si>
  <si>
    <t>-74,495.50</t>
  </si>
  <si>
    <t>53,753.50</t>
  </si>
  <si>
    <t>30/01/25 15:13:14</t>
  </si>
  <si>
    <t>160,150.00</t>
  </si>
  <si>
    <t>-134,296.50</t>
  </si>
  <si>
    <t>25,853.50</t>
  </si>
  <si>
    <t>01/01/25 09:25:31</t>
  </si>
  <si>
    <t>30/01/25 19:44:35</t>
  </si>
  <si>
    <t>7,872.00</t>
  </si>
  <si>
    <t>-1,754.00</t>
  </si>
  <si>
    <t>02/01/25 11:29:08</t>
  </si>
  <si>
    <t>30/01/25 19:41:04</t>
  </si>
  <si>
    <t>167,804.00</t>
  </si>
  <si>
    <t>-146,286.75</t>
  </si>
  <si>
    <t>21,517.25</t>
  </si>
  <si>
    <t>01/01/25 11:22:53</t>
  </si>
  <si>
    <t>28/01/25 19:54:09</t>
  </si>
  <si>
    <t>98,107.00</t>
  </si>
  <si>
    <t>-80,160.00</t>
  </si>
  <si>
    <t>17,947.00</t>
  </si>
  <si>
    <t>02/01/25 13:52:37</t>
  </si>
  <si>
    <t>17/01/25 14:21:33</t>
  </si>
  <si>
    <t>4,592.00</t>
  </si>
  <si>
    <t>3,652.00</t>
  </si>
  <si>
    <t>01/01/25 11:28:51</t>
  </si>
  <si>
    <t>30/01/25 14:46:31</t>
  </si>
  <si>
    <t>168,051.00</t>
  </si>
  <si>
    <t>-98,935.40</t>
  </si>
  <si>
    <t>69,115.60</t>
  </si>
  <si>
    <t>02/01/25 06:53:16</t>
  </si>
  <si>
    <t>176,337.00</t>
  </si>
  <si>
    <t>-169,390.50</t>
  </si>
  <si>
    <t>6,946.50</t>
  </si>
  <si>
    <t>02/01/25 12:06:42</t>
  </si>
  <si>
    <t>30/01/25 19:47:23</t>
  </si>
  <si>
    <t>155,907.00</t>
  </si>
  <si>
    <t>-122,438.00</t>
  </si>
  <si>
    <t>33,469.00</t>
  </si>
  <si>
    <t>02/01/25 11:53:28</t>
  </si>
  <si>
    <t>30/01/25 17:54:12</t>
  </si>
  <si>
    <t>144,028.00</t>
  </si>
  <si>
    <t>-106,338.50</t>
  </si>
  <si>
    <t>37,689.50</t>
  </si>
  <si>
    <t>01/01/25 09:02:23</t>
  </si>
  <si>
    <t>30/01/25 19:40:20</t>
  </si>
  <si>
    <t>136,564.00</t>
  </si>
  <si>
    <t>-126,523.50</t>
  </si>
  <si>
    <t>10,040.50</t>
  </si>
  <si>
    <t>01/01/25 13:56:33</t>
  </si>
  <si>
    <t>30/01/25 19:42:25</t>
  </si>
  <si>
    <t>162,466.00</t>
  </si>
  <si>
    <t>-196,865.00</t>
  </si>
  <si>
    <t>-34,399.00</t>
  </si>
  <si>
    <t>02/01/25 07:11:54</t>
  </si>
  <si>
    <t>21/01/25 13:10:25</t>
  </si>
  <si>
    <t>2,312.00</t>
  </si>
  <si>
    <t>-4,854.00</t>
  </si>
  <si>
    <t>-2,542.00</t>
  </si>
  <si>
    <t>04/01/25 07:21:35</t>
  </si>
  <si>
    <t>28/01/25 14:13:59</t>
  </si>
  <si>
    <t>5,602.00</t>
  </si>
  <si>
    <t>3,182.00</t>
  </si>
  <si>
    <t>02/01/25 11:59:39</t>
  </si>
  <si>
    <t>29/01/25 14:40:48</t>
  </si>
  <si>
    <t>139,442.00</t>
  </si>
  <si>
    <t>-97,895.60</t>
  </si>
  <si>
    <t>41,546.40</t>
  </si>
  <si>
    <t>02/01/25 14:18:49</t>
  </si>
  <si>
    <t>29/01/25 14:36:12</t>
  </si>
  <si>
    <t>25,885.00</t>
  </si>
  <si>
    <t>-16,878.00</t>
  </si>
  <si>
    <t>9,007.00</t>
  </si>
  <si>
    <t>17/01/25 18:24:43</t>
  </si>
  <si>
    <t>17/01/25 19:28:55</t>
  </si>
  <si>
    <t>2,212.00</t>
  </si>
  <si>
    <t>03/01/25 11:56:03</t>
  </si>
  <si>
    <t>27/01/25 14:33:15</t>
  </si>
  <si>
    <t>11,892.00</t>
  </si>
  <si>
    <t>-6,874.28</t>
  </si>
  <si>
    <t>5,017.72</t>
  </si>
  <si>
    <t>08/01/25 13:32:11</t>
  </si>
  <si>
    <t>30/01/25 19:30:11</t>
  </si>
  <si>
    <t>9,051.00</t>
  </si>
  <si>
    <t>-7,624.00</t>
  </si>
  <si>
    <t>1,427.00</t>
  </si>
  <si>
    <t>02/01/25 07:14:21</t>
  </si>
  <si>
    <t>29/01/25 14:47:20</t>
  </si>
  <si>
    <t>122,876.00</t>
  </si>
  <si>
    <t>-113,316.00</t>
  </si>
  <si>
    <t>9,560.00</t>
  </si>
  <si>
    <t>01/01/25 11:49:41</t>
  </si>
  <si>
    <t>30/01/25 19:42:29</t>
  </si>
  <si>
    <t>184,880.00</t>
  </si>
  <si>
    <t>-161,570.00</t>
  </si>
  <si>
    <t>23,310.00</t>
  </si>
  <si>
    <t>06/01/25 14:38:11</t>
  </si>
  <si>
    <t>30/01/25 19:42:28</t>
  </si>
  <si>
    <t>139,223.00</t>
  </si>
  <si>
    <t>-125,444.00</t>
  </si>
  <si>
    <t>13,779.00</t>
  </si>
  <si>
    <t>03/01/25 11:49:09</t>
  </si>
  <si>
    <t>25/01/25 19:50:35</t>
  </si>
  <si>
    <t>144,658.00</t>
  </si>
  <si>
    <t>-91,042.85</t>
  </si>
  <si>
    <t>53,615.15</t>
  </si>
  <si>
    <t>02/01/25 13:56:25</t>
  </si>
  <si>
    <t>30/01/25 19:31:05</t>
  </si>
  <si>
    <t>208,045.00</t>
  </si>
  <si>
    <t>-248,831.50</t>
  </si>
  <si>
    <t>-40,786.50</t>
  </si>
  <si>
    <t>01/01/25 11:30:21</t>
  </si>
  <si>
    <t>30/01/25 14:43:55</t>
  </si>
  <si>
    <t>134,075.00</t>
  </si>
  <si>
    <t>-119,777.64</t>
  </si>
  <si>
    <t>14,297.36</t>
  </si>
  <si>
    <t>01/01/25 13:24:56</t>
  </si>
  <si>
    <t>30/01/25 19:20:31</t>
  </si>
  <si>
    <t>124,129.00</t>
  </si>
  <si>
    <t>-103,065.00</t>
  </si>
  <si>
    <t>21,064.00</t>
  </si>
  <si>
    <t>01/01/25 11:34:59</t>
  </si>
  <si>
    <t>30/01/25 14:28:18</t>
  </si>
  <si>
    <t>141,770.00</t>
  </si>
  <si>
    <t>-118,589.60</t>
  </si>
  <si>
    <t>23,180.40</t>
  </si>
  <si>
    <t>02/01/25 12:08:29</t>
  </si>
  <si>
    <t>30/01/25 14:47:47</t>
  </si>
  <si>
    <t>169,145.00</t>
  </si>
  <si>
    <t>-121,683.10</t>
  </si>
  <si>
    <t>47,461.90</t>
  </si>
  <si>
    <t>01/01/25 11:28:20</t>
  </si>
  <si>
    <t>30/01/25 19:57:52</t>
  </si>
  <si>
    <t>65,024.00</t>
  </si>
  <si>
    <t>-124,419.00</t>
  </si>
  <si>
    <t>-59,395.00</t>
  </si>
  <si>
    <t>02/01/25 07:04:45</t>
  </si>
  <si>
    <t>29/01/25 14:38:45</t>
  </si>
  <si>
    <t>127,990.00</t>
  </si>
  <si>
    <t>-102,174.40</t>
  </si>
  <si>
    <t>25,815.60</t>
  </si>
  <si>
    <t>01/01/25 13:20:26</t>
  </si>
  <si>
    <t>29/01/25 18:01:04</t>
  </si>
  <si>
    <t>106,501.00</t>
  </si>
  <si>
    <t>-70,196.30</t>
  </si>
  <si>
    <t>36,304.70</t>
  </si>
  <si>
    <t>02/01/25 11:51:47</t>
  </si>
  <si>
    <t>30/01/25 19:55:57</t>
  </si>
  <si>
    <t>121,278.00</t>
  </si>
  <si>
    <t>-103,180.35</t>
  </si>
  <si>
    <t>18,097.65</t>
  </si>
  <si>
    <t>03/01/25 07:10:06</t>
  </si>
  <si>
    <t>30/01/25 14:48:56</t>
  </si>
  <si>
    <t>92,940.00</t>
  </si>
  <si>
    <t>-76,093.98</t>
  </si>
  <si>
    <t>16,846.02</t>
  </si>
  <si>
    <t>01/01/25 11:24:24</t>
  </si>
  <si>
    <t>30/01/25 19:48:07</t>
  </si>
  <si>
    <t>95,715.00</t>
  </si>
  <si>
    <t>-73,092.50</t>
  </si>
  <si>
    <t>22,622.50</t>
  </si>
  <si>
    <t>01/01/25 09:12:05</t>
  </si>
  <si>
    <t>30/01/25 16:59:19</t>
  </si>
  <si>
    <t>115,005.00</t>
  </si>
  <si>
    <t>-82,192.00</t>
  </si>
  <si>
    <t>32,813.00</t>
  </si>
  <si>
    <t>03/01/25 12:05:59</t>
  </si>
  <si>
    <t>30/01/25 15:55:49</t>
  </si>
  <si>
    <t>14,270.00</t>
  </si>
  <si>
    <t>-11,277.50</t>
  </si>
  <si>
    <t>2,992.50</t>
  </si>
  <si>
    <t>03/01/25 11:05:37</t>
  </si>
  <si>
    <t>28/01/25 18:02:46</t>
  </si>
  <si>
    <t>-15,053.00</t>
  </si>
  <si>
    <t>-11,007.00</t>
  </si>
  <si>
    <t>05/01/25 15:42:44</t>
  </si>
  <si>
    <t>05/01/25 16:54:00</t>
  </si>
  <si>
    <t>02/01/25 14:41:14</t>
  </si>
  <si>
    <t>30/01/25 14:36:11</t>
  </si>
  <si>
    <t>32,059.50</t>
  </si>
  <si>
    <t>-29,382.00</t>
  </si>
  <si>
    <t>2,677.50</t>
  </si>
  <si>
    <t>30/01/25 14:34:25</t>
  </si>
  <si>
    <t>49,340.50</t>
  </si>
  <si>
    <t>-33,458.00</t>
  </si>
  <si>
    <t>15,882.50</t>
  </si>
  <si>
    <t>04/01/25 12:11:13</t>
  </si>
  <si>
    <t>29/01/25 14:31:21</t>
  </si>
  <si>
    <t>30,559.50</t>
  </si>
  <si>
    <t>-31,254.00</t>
  </si>
  <si>
    <t>15/01/25 08:45:27</t>
  </si>
  <si>
    <t>30/01/25 18:53:44</t>
  </si>
  <si>
    <t>26,518.00</t>
  </si>
  <si>
    <t>-13,212.00</t>
  </si>
  <si>
    <t>13,306.00</t>
  </si>
  <si>
    <t>24/01/25 12:20:13</t>
  </si>
  <si>
    <t>24/01/25 18:56:57</t>
  </si>
  <si>
    <t>4,069.00</t>
  </si>
  <si>
    <t>-2,454.00</t>
  </si>
  <si>
    <t>02/01/25 12:19:40</t>
  </si>
  <si>
    <t>30/01/25 11:42:41</t>
  </si>
  <si>
    <t>37,450.00</t>
  </si>
  <si>
    <t>-19,026.50</t>
  </si>
  <si>
    <t>18,423.50</t>
  </si>
  <si>
    <t>02/01/25 13:54:09</t>
  </si>
  <si>
    <t>30/01/25 18:41:53</t>
  </si>
  <si>
    <t>59,347.00</t>
  </si>
  <si>
    <t>-52,220.72</t>
  </si>
  <si>
    <t>7,126.28</t>
  </si>
  <si>
    <t>02/01/25 11:55:40</t>
  </si>
  <si>
    <t>29/01/25 09:53:56</t>
  </si>
  <si>
    <t>35,352.00</t>
  </si>
  <si>
    <t>-32,669.00</t>
  </si>
  <si>
    <t>2,683.00</t>
  </si>
  <si>
    <t>Nomthandazo Phathwa</t>
  </si>
  <si>
    <t>01/01/25 09:59:52</t>
  </si>
  <si>
    <t>30/01/25 17:44:39</t>
  </si>
  <si>
    <t>1,463.00</t>
  </si>
  <si>
    <t>29/01/25 14:22:23</t>
  </si>
  <si>
    <t>29/01/25 19:13:30</t>
  </si>
  <si>
    <t>01/01/25 11:32:14</t>
  </si>
  <si>
    <t>30/01/25 18:08:01</t>
  </si>
  <si>
    <t>4,714.00</t>
  </si>
  <si>
    <t>-4,412.00</t>
  </si>
  <si>
    <t>01/01/25 11:43:35</t>
  </si>
  <si>
    <t>30/01/25 12:14:53</t>
  </si>
  <si>
    <t>46,176.00</t>
  </si>
  <si>
    <t>-48,190.50</t>
  </si>
  <si>
    <t>-2,014.50</t>
  </si>
  <si>
    <t>01/01/25 14:15:59</t>
  </si>
  <si>
    <t>36,936.50</t>
  </si>
  <si>
    <t>-44,003.00</t>
  </si>
  <si>
    <t>-7,066.50</t>
  </si>
  <si>
    <t>01/01/25 12:10:18</t>
  </si>
  <si>
    <t>29/01/25 13:20:12</t>
  </si>
  <si>
    <t>45,670.00</t>
  </si>
  <si>
    <t>-29,367.00</t>
  </si>
  <si>
    <t>16,303.00</t>
  </si>
  <si>
    <t>01/01/25 11:13:53</t>
  </si>
  <si>
    <t>30/01/25 19:26:15</t>
  </si>
  <si>
    <t>134,505.00</t>
  </si>
  <si>
    <t>-158,470.80</t>
  </si>
  <si>
    <t>-23,965.80</t>
  </si>
  <si>
    <t>02/01/25 12:04:28</t>
  </si>
  <si>
    <t>30/01/25 09:18:00</t>
  </si>
  <si>
    <t>40,896.00</t>
  </si>
  <si>
    <t>-44,419.70</t>
  </si>
  <si>
    <t>-3,523.70</t>
  </si>
  <si>
    <t>03/01/25 12:56:30</t>
  </si>
  <si>
    <t>98,175.00</t>
  </si>
  <si>
    <t>-76,361.00</t>
  </si>
  <si>
    <t>21,814.00</t>
  </si>
  <si>
    <t>02/01/25 06:31:20</t>
  </si>
  <si>
    <t>30/01/25 19:46:30</t>
  </si>
  <si>
    <t>143,147.00</t>
  </si>
  <si>
    <t>-138,213.00</t>
  </si>
  <si>
    <t>4,934.00</t>
  </si>
  <si>
    <t>02/01/25 17:13:48</t>
  </si>
  <si>
    <t>30/01/25 19:17:19</t>
  </si>
  <si>
    <t>48,973.00</t>
  </si>
  <si>
    <t>-34,156.50</t>
  </si>
  <si>
    <t>14,816.50</t>
  </si>
  <si>
    <t>13/01/25 11:39:39</t>
  </si>
  <si>
    <t>28/01/25 19:44:58</t>
  </si>
  <si>
    <t>17,757.00</t>
  </si>
  <si>
    <t>-9,012.00</t>
  </si>
  <si>
    <t>8,745.00</t>
  </si>
  <si>
    <t>01/01/25 11:23:26</t>
  </si>
  <si>
    <t>27/01/25 14:47:41</t>
  </si>
  <si>
    <t>54,278.00</t>
  </si>
  <si>
    <t>-34,159.20</t>
  </si>
  <si>
    <t>20,118.80</t>
  </si>
  <si>
    <t>01/01/25 10:54:23</t>
  </si>
  <si>
    <t>29/01/25 19:43:13</t>
  </si>
  <si>
    <t>47,358.00</t>
  </si>
  <si>
    <t>-30,431.70</t>
  </si>
  <si>
    <t>16,926.30</t>
  </si>
  <si>
    <t>01/01/25 11:32:11</t>
  </si>
  <si>
    <t>12/01/25 18:04:02</t>
  </si>
  <si>
    <t>29,238.00</t>
  </si>
  <si>
    <t>-21,317.50</t>
  </si>
  <si>
    <t>7,920.50</t>
  </si>
  <si>
    <t>14/01/25 17:30:46</t>
  </si>
  <si>
    <t>30/01/25 11:42:08</t>
  </si>
  <si>
    <t>35,736.00</t>
  </si>
  <si>
    <t>-26,854.00</t>
  </si>
  <si>
    <t>8,882.00</t>
  </si>
  <si>
    <t>03/01/25 11:35:37</t>
  </si>
  <si>
    <t>111,412.00</t>
  </si>
  <si>
    <t>-83,244.50</t>
  </si>
  <si>
    <t>28,167.50</t>
  </si>
  <si>
    <t>02/01/25 14:24:04</t>
  </si>
  <si>
    <t>30/01/25 11:46:47</t>
  </si>
  <si>
    <t>48,714.00</t>
  </si>
  <si>
    <t>-36,848.00</t>
  </si>
  <si>
    <t>11,866.00</t>
  </si>
  <si>
    <t>04/01/25 11:38:38</t>
  </si>
  <si>
    <t>29/01/25 12:46:49</t>
  </si>
  <si>
    <t>93,062.00</t>
  </si>
  <si>
    <t>-100,973.10</t>
  </si>
  <si>
    <t>-7,911.10</t>
  </si>
  <si>
    <t>02/01/25 06:27:35</t>
  </si>
  <si>
    <t>29/01/25 14:46:17</t>
  </si>
  <si>
    <t>134,184.00</t>
  </si>
  <si>
    <t>-147,619.10</t>
  </si>
  <si>
    <t>-13,435.10</t>
  </si>
  <si>
    <t>20/01/25 17:08:44</t>
  </si>
  <si>
    <t>29/01/25 19:16:25</t>
  </si>
  <si>
    <t>9,867.00</t>
  </si>
  <si>
    <t>-4,177.00</t>
  </si>
  <si>
    <t>5,690.00</t>
  </si>
  <si>
    <t>02/01/25 11:43:29</t>
  </si>
  <si>
    <t>25/01/25 14:47:47</t>
  </si>
  <si>
    <t>42,384.00</t>
  </si>
  <si>
    <t>-28,099.00</t>
  </si>
  <si>
    <t>14,285.00</t>
  </si>
  <si>
    <t>01/01/25 14:41:14</t>
  </si>
  <si>
    <t>28/01/25 14:54:00</t>
  </si>
  <si>
    <t>33,094.00</t>
  </si>
  <si>
    <t>-34,610.02</t>
  </si>
  <si>
    <t>-1,516.02</t>
  </si>
  <si>
    <t>02/01/25 11:30:12</t>
  </si>
  <si>
    <t>30/01/25 14:47:36</t>
  </si>
  <si>
    <t>164,708.00</t>
  </si>
  <si>
    <t>-141,091.10</t>
  </si>
  <si>
    <t>23,616.90</t>
  </si>
  <si>
    <t>02/01/25 15:52:31</t>
  </si>
  <si>
    <t>30/01/25 14:56:00</t>
  </si>
  <si>
    <t>121,598.00</t>
  </si>
  <si>
    <t>-81,683.10</t>
  </si>
  <si>
    <t>39,914.90</t>
  </si>
  <si>
    <t>04/01/25 06:44:35</t>
  </si>
  <si>
    <t>29/01/25 13:45:51</t>
  </si>
  <si>
    <t>40,085.00</t>
  </si>
  <si>
    <t>-30,771.62</t>
  </si>
  <si>
    <t>9,313.38</t>
  </si>
  <si>
    <t>01/01/25 09:36:46</t>
  </si>
  <si>
    <t>30/01/25 19:47:48</t>
  </si>
  <si>
    <t>116,158.00</t>
  </si>
  <si>
    <t>-109,543.60</t>
  </si>
  <si>
    <t>6,614.40</t>
  </si>
  <si>
    <t>02/01/25 13:11:45</t>
  </si>
  <si>
    <t>30/01/25 19:34:04</t>
  </si>
  <si>
    <t>59,404.00</t>
  </si>
  <si>
    <t>-51,510.50</t>
  </si>
  <si>
    <t>7,893.50</t>
  </si>
  <si>
    <t>02/01/25 17:19:35</t>
  </si>
  <si>
    <t>30/01/25 17:37:43</t>
  </si>
  <si>
    <t>98,107.50</t>
  </si>
  <si>
    <t>-106,063.40</t>
  </si>
  <si>
    <t>-7,955.90</t>
  </si>
  <si>
    <t>01/01/25 11:25:33</t>
  </si>
  <si>
    <t>29/01/25 14:46:52</t>
  </si>
  <si>
    <t>90,936.00</t>
  </si>
  <si>
    <t>-70,112.20</t>
  </si>
  <si>
    <t>20,823.80</t>
  </si>
  <si>
    <t>01/01/25 09:18:31</t>
  </si>
  <si>
    <t>30/01/25 19:46:35</t>
  </si>
  <si>
    <t>67,697.00</t>
  </si>
  <si>
    <t>-60,605.10</t>
  </si>
  <si>
    <t>7,091.90</t>
  </si>
  <si>
    <t>01/01/25 15:47:39</t>
  </si>
  <si>
    <t>17/01/25 19:20:59</t>
  </si>
  <si>
    <t>44,027.50</t>
  </si>
  <si>
    <t>-59,843.10</t>
  </si>
  <si>
    <t>-15,815.60</t>
  </si>
  <si>
    <t>02/01/25 12:04:49</t>
  </si>
  <si>
    <t>30/01/25 19:43:50</t>
  </si>
  <si>
    <t>8,098.00</t>
  </si>
  <si>
    <t>-13,133.00</t>
  </si>
  <si>
    <t>-5,035.00</t>
  </si>
  <si>
    <t>02/01/25 11:42:18</t>
  </si>
  <si>
    <t>27/01/25 19:19:26</t>
  </si>
  <si>
    <t>78,093.00</t>
  </si>
  <si>
    <t>-46,857.00</t>
  </si>
  <si>
    <t>31,236.00</t>
  </si>
  <si>
    <t>01/01/25 11:24:54</t>
  </si>
  <si>
    <t>29/01/25 14:55:08</t>
  </si>
  <si>
    <t>115,645.00</t>
  </si>
  <si>
    <t>-72,959.80</t>
  </si>
  <si>
    <t>42,685.20</t>
  </si>
  <si>
    <t>01/01/25 11:29:48</t>
  </si>
  <si>
    <t>29/01/25 14:39:14</t>
  </si>
  <si>
    <t>131,683.00</t>
  </si>
  <si>
    <t>-111,826.00</t>
  </si>
  <si>
    <t>19,857.00</t>
  </si>
  <si>
    <t>02/01/25 14:36:41</t>
  </si>
  <si>
    <t>88,196.00</t>
  </si>
  <si>
    <t>-52,341.60</t>
  </si>
  <si>
    <t>35,854.40</t>
  </si>
  <si>
    <t>02/01/25 12:01:01</t>
  </si>
  <si>
    <t>30/01/25 19:27:37</t>
  </si>
  <si>
    <t>126,440.00</t>
  </si>
  <si>
    <t>-127,305.90</t>
  </si>
  <si>
    <t>02/01/25 12:01:50</t>
  </si>
  <si>
    <t>29/01/25 14:55:11</t>
  </si>
  <si>
    <t>151,864.00</t>
  </si>
  <si>
    <t>-99,895.70</t>
  </si>
  <si>
    <t>51,968.30</t>
  </si>
  <si>
    <t>02/01/25 11:58:40</t>
  </si>
  <si>
    <t>11/01/25 14:58:46</t>
  </si>
  <si>
    <t>43,867.00</t>
  </si>
  <si>
    <t>-29,348.00</t>
  </si>
  <si>
    <t>14,519.00</t>
  </si>
  <si>
    <t>02/01/25 11:59:27</t>
  </si>
  <si>
    <t>30/01/25 19:47:29</t>
  </si>
  <si>
    <t>122,942.00</t>
  </si>
  <si>
    <t>-95,234.10</t>
  </si>
  <si>
    <t>27,707.90</t>
  </si>
  <si>
    <t>02/01/25 12:01:48</t>
  </si>
  <si>
    <t>30/01/25 14:47:53</t>
  </si>
  <si>
    <t>122,258.00</t>
  </si>
  <si>
    <t>-128,413.60</t>
  </si>
  <si>
    <t>-6,155.60</t>
  </si>
  <si>
    <t>02/01/25 12:02:01</t>
  </si>
  <si>
    <t>30/01/25 19:24:40</t>
  </si>
  <si>
    <t>149,689.00</t>
  </si>
  <si>
    <t>-97,519.90</t>
  </si>
  <si>
    <t>52,169.10</t>
  </si>
  <si>
    <t>03/01/25 06:37:53</t>
  </si>
  <si>
    <t>30/01/25 14:51:05</t>
  </si>
  <si>
    <t>50,508.00</t>
  </si>
  <si>
    <t>-34,373.00</t>
  </si>
  <si>
    <t>16,135.00</t>
  </si>
  <si>
    <t>01/01/25 11:09:51</t>
  </si>
  <si>
    <t>29/01/25 19:24:45</t>
  </si>
  <si>
    <t>119,352.00</t>
  </si>
  <si>
    <t>-66,325.00</t>
  </si>
  <si>
    <t>53,027.00</t>
  </si>
  <si>
    <t>01/01/25 09:16:56</t>
  </si>
  <si>
    <t>30/01/25 19:26:28</t>
  </si>
  <si>
    <t>77,217.00</t>
  </si>
  <si>
    <t>-45,420.80</t>
  </si>
  <si>
    <t>31,796.20</t>
  </si>
  <si>
    <t>02/01/25 12:32:23</t>
  </si>
  <si>
    <t>30/01/25 19:17:22</t>
  </si>
  <si>
    <t>71,637.00</t>
  </si>
  <si>
    <t>-80,489.20</t>
  </si>
  <si>
    <t>-8,852.20</t>
  </si>
  <si>
    <t>13/01/25 06:33:11</t>
  </si>
  <si>
    <t>28/01/25 14:40:27</t>
  </si>
  <si>
    <t>44,652.00</t>
  </si>
  <si>
    <t>-52,386.50</t>
  </si>
  <si>
    <t>-7,734.50</t>
  </si>
  <si>
    <t>03/01/25 16:51:46</t>
  </si>
  <si>
    <t>30/01/25 19:26:32</t>
  </si>
  <si>
    <t>144,240.00</t>
  </si>
  <si>
    <t>-135,196.50</t>
  </si>
  <si>
    <t>9,043.50</t>
  </si>
  <si>
    <t>06/01/25 11:59:20</t>
  </si>
  <si>
    <t>30/01/25 19:08:30</t>
  </si>
  <si>
    <t>-17,234.60</t>
  </si>
  <si>
    <t>14,428.40</t>
  </si>
  <si>
    <t>03/01/25 06:40:42</t>
  </si>
  <si>
    <t>30/01/25 14:52:32</t>
  </si>
  <si>
    <t>109,159.00</t>
  </si>
  <si>
    <t>-82,085.80</t>
  </si>
  <si>
    <t>27,073.20</t>
  </si>
  <si>
    <t>02/01/25 12:26:00</t>
  </si>
  <si>
    <t>29/01/25 14:47:22</t>
  </si>
  <si>
    <t>129,191.02</t>
  </si>
  <si>
    <t>-101,323.60</t>
  </si>
  <si>
    <t>27,867.42</t>
  </si>
  <si>
    <t>19/01/25 14:47:32</t>
  </si>
  <si>
    <t>57,412.00</t>
  </si>
  <si>
    <t>-38,575.00</t>
  </si>
  <si>
    <t>18,837.00</t>
  </si>
  <si>
    <t>02/01/25 14:41:15</t>
  </si>
  <si>
    <t>26/01/25 16:53:12</t>
  </si>
  <si>
    <t>53,931.00</t>
  </si>
  <si>
    <t>-57,266.65</t>
  </si>
  <si>
    <t>-3,335.65</t>
  </si>
  <si>
    <t>07/01/25 08:22:01</t>
  </si>
  <si>
    <t>28/01/25 13:30:59</t>
  </si>
  <si>
    <t>29,485.00</t>
  </si>
  <si>
    <t>-15,692.50</t>
  </si>
  <si>
    <t>13,792.50</t>
  </si>
  <si>
    <t>04/01/25 06:33:16</t>
  </si>
  <si>
    <t>30/01/25 11:59:46</t>
  </si>
  <si>
    <t>47,814.02</t>
  </si>
  <si>
    <t>-27,767.70</t>
  </si>
  <si>
    <t>20,046.32</t>
  </si>
  <si>
    <t>10/01/25 15:13:38</t>
  </si>
  <si>
    <t>24/01/25 14:47:40</t>
  </si>
  <si>
    <t>21,005.00</t>
  </si>
  <si>
    <t>-15,423.00</t>
  </si>
  <si>
    <t>14/01/25 12:23:09</t>
  </si>
  <si>
    <t>30/01/25 14:46:49</t>
  </si>
  <si>
    <t>48,796.00</t>
  </si>
  <si>
    <t>-49,102.10</t>
  </si>
  <si>
    <t>02/01/25 12:05:30</t>
  </si>
  <si>
    <t>19/01/25 18:28:19</t>
  </si>
  <si>
    <t>34,842.00</t>
  </si>
  <si>
    <t>-29,539.22</t>
  </si>
  <si>
    <t>5,302.78</t>
  </si>
  <si>
    <t>01/01/25 09:38:00</t>
  </si>
  <si>
    <t>29/01/25 14:35:05</t>
  </si>
  <si>
    <t>79,108.00</t>
  </si>
  <si>
    <t>-95,531.50</t>
  </si>
  <si>
    <t>-16,423.50</t>
  </si>
  <si>
    <t>01/01/25 09:29:54</t>
  </si>
  <si>
    <t>30/01/25 19:47:49</t>
  </si>
  <si>
    <t>64,709.00</t>
  </si>
  <si>
    <t>-57,961.20</t>
  </si>
  <si>
    <t>6,747.80</t>
  </si>
  <si>
    <t>17/01/25 12:10:26</t>
  </si>
  <si>
    <t>30/01/25 14:59:32</t>
  </si>
  <si>
    <t>22,099.00</t>
  </si>
  <si>
    <t>-21,989.50</t>
  </si>
  <si>
    <t>01/01/25 16:48:41</t>
  </si>
  <si>
    <t>30/01/25 17:31:56</t>
  </si>
  <si>
    <t>66,873.00</t>
  </si>
  <si>
    <t>-37,580.50</t>
  </si>
  <si>
    <t>29,292.50</t>
  </si>
  <si>
    <t>14/01/25 12:51:56</t>
  </si>
  <si>
    <t>30/01/25 19:47:24</t>
  </si>
  <si>
    <t>50,544.00</t>
  </si>
  <si>
    <t>-45,201.10</t>
  </si>
  <si>
    <t>5,342.90</t>
  </si>
  <si>
    <t>01/01/25 09:18:19</t>
  </si>
  <si>
    <t>139,012.00</t>
  </si>
  <si>
    <t>-103,591.80</t>
  </si>
  <si>
    <t>35,420.20</t>
  </si>
  <si>
    <t>02/01/25 12:07:50</t>
  </si>
  <si>
    <t>30/01/25 17:50:26</t>
  </si>
  <si>
    <t>110,470.50</t>
  </si>
  <si>
    <t>-92,615.45</t>
  </si>
  <si>
    <t>17,855.05</t>
  </si>
  <si>
    <t>01/01/25 09:14:43</t>
  </si>
  <si>
    <t>30/01/25 19:30:10</t>
  </si>
  <si>
    <t>86,407.00</t>
  </si>
  <si>
    <t>-52,067.40</t>
  </si>
  <si>
    <t>34,339.60</t>
  </si>
  <si>
    <t>02/01/25 06:47:59</t>
  </si>
  <si>
    <t>30/01/25 17:20:00</t>
  </si>
  <si>
    <t>70,079.00</t>
  </si>
  <si>
    <t>-48,189.40</t>
  </si>
  <si>
    <t>21,889.60</t>
  </si>
  <si>
    <t>01/01/25 11:22:12</t>
  </si>
  <si>
    <t>30/01/25 14:44:19</t>
  </si>
  <si>
    <t>91,756.00</t>
  </si>
  <si>
    <t>-54,897.10</t>
  </si>
  <si>
    <t>36,858.90</t>
  </si>
  <si>
    <t>01/01/25 11:18:33</t>
  </si>
  <si>
    <t>30/01/25 19:24:41</t>
  </si>
  <si>
    <t>105,200.00</t>
  </si>
  <si>
    <t>-92,497.50</t>
  </si>
  <si>
    <t>12,702.50</t>
  </si>
  <si>
    <t>01/01/25 17:11:19</t>
  </si>
  <si>
    <t>30/01/25 13:00:40</t>
  </si>
  <si>
    <t>24,349.00</t>
  </si>
  <si>
    <t>-14,605.60</t>
  </si>
  <si>
    <t>9,743.40</t>
  </si>
  <si>
    <t>01/01/25 11:09:21</t>
  </si>
  <si>
    <t>30/01/25 19:41:49</t>
  </si>
  <si>
    <t>88,152.50</t>
  </si>
  <si>
    <t>-60,871.10</t>
  </si>
  <si>
    <t>27,281.40</t>
  </si>
  <si>
    <t>01/01/25 11:58:17</t>
  </si>
  <si>
    <t>29/01/25 14:47:48</t>
  </si>
  <si>
    <t>93,703.00</t>
  </si>
  <si>
    <t>-65,165.30</t>
  </si>
  <si>
    <t>28,537.70</t>
  </si>
  <si>
    <t>01/01/25 09:21:19</t>
  </si>
  <si>
    <t>28/01/25 14:44:55</t>
  </si>
  <si>
    <t>88,478.00</t>
  </si>
  <si>
    <t>-57,992.70</t>
  </si>
  <si>
    <t>30,485.30</t>
  </si>
  <si>
    <t>04/01/25 06:33:25</t>
  </si>
  <si>
    <t>132,188.00</t>
  </si>
  <si>
    <t>-106,059.60</t>
  </si>
  <si>
    <t>26,128.40</t>
  </si>
  <si>
    <t>01/01/25 09:18:16</t>
  </si>
  <si>
    <t>29/01/25 14:55:26</t>
  </si>
  <si>
    <t>97,637.00</t>
  </si>
  <si>
    <t>-84,196.45</t>
  </si>
  <si>
    <t>13,440.55</t>
  </si>
  <si>
    <t>01/01/25 11:30:09</t>
  </si>
  <si>
    <t>30/01/25 19:27:47</t>
  </si>
  <si>
    <t>137,941.00</t>
  </si>
  <si>
    <t>-182,422.40</t>
  </si>
  <si>
    <t>-44,481.40</t>
  </si>
  <si>
    <t>01/01/25 11:20:11</t>
  </si>
  <si>
    <t>30/01/25 19:26:21</t>
  </si>
  <si>
    <t>139,936.00</t>
  </si>
  <si>
    <t>-187,703.40</t>
  </si>
  <si>
    <t>-47,767.40</t>
  </si>
  <si>
    <t>19/01/25 18:23:32</t>
  </si>
  <si>
    <t>11/01/25 18:27:58</t>
  </si>
  <si>
    <t>12/01/25 08:38:39</t>
  </si>
  <si>
    <t>15/01/25 18:28:10</t>
  </si>
  <si>
    <t>11/01/25 18:23:41</t>
  </si>
  <si>
    <t>29/01/25 18:55:07</t>
  </si>
  <si>
    <t>11/01/25 14:25:49</t>
  </si>
  <si>
    <t>11/01/25 14:38:07</t>
  </si>
  <si>
    <t>20/01/25 09:24:13</t>
  </si>
  <si>
    <t>28/01/25 18:51:15</t>
  </si>
  <si>
    <t>11/01/25 13:40:00</t>
  </si>
  <si>
    <t>30/01/25 12:01:33</t>
  </si>
  <si>
    <t>09/01/25 15:13:31</t>
  </si>
  <si>
    <t>17/01/25 17:16:47</t>
  </si>
  <si>
    <t>12/01/25 08:30:08</t>
  </si>
  <si>
    <t>13/01/25 14:00:28</t>
  </si>
  <si>
    <t>16/01/25 16:04:31</t>
  </si>
  <si>
    <t>29/01/25 18:52:27</t>
  </si>
  <si>
    <t>30/01/25 14:37:44</t>
  </si>
  <si>
    <t>08/01/25 16:47:52</t>
  </si>
  <si>
    <t>08/01/25 18:04:51</t>
  </si>
  <si>
    <t>11/01/25 14:11:32</t>
  </si>
  <si>
    <t>19/01/25 11:54:19</t>
  </si>
  <si>
    <t>20/01/25 15:57:55</t>
  </si>
  <si>
    <t>29/01/25 18:36:26</t>
  </si>
  <si>
    <t>21/01/25 17:25:50</t>
  </si>
  <si>
    <t>06/01/25 14:43:00</t>
  </si>
  <si>
    <t>29/01/25 14:39:56</t>
  </si>
  <si>
    <t>20/01/25 15:14:28</t>
  </si>
  <si>
    <t>20/01/25 15:54:45</t>
  </si>
  <si>
    <t>27/01/25 16:44:33</t>
  </si>
  <si>
    <t>27/01/25 16:44:42</t>
  </si>
  <si>
    <t>28/01/25 14:04:29</t>
  </si>
  <si>
    <t>28/01/25 14:04:35</t>
  </si>
  <si>
    <t>17/01/25 15:30:41</t>
  </si>
  <si>
    <t>17/01/25 15:30:48</t>
  </si>
  <si>
    <t>30/01/25 12:03:43</t>
  </si>
  <si>
    <t>10/01/25 18:16:50</t>
  </si>
  <si>
    <t>22/01/25 19:43:28</t>
  </si>
  <si>
    <t>22/01/25 19:43:34</t>
  </si>
  <si>
    <t>07/01/25 13:19:38</t>
  </si>
  <si>
    <t>10/01/25 14:11:16</t>
  </si>
  <si>
    <t>24/01/25 15:14:46</t>
  </si>
  <si>
    <t>15/01/25 18:53:38</t>
  </si>
  <si>
    <t>15/01/25 18:58:59</t>
  </si>
  <si>
    <t>25/01/25 19:08:45</t>
  </si>
  <si>
    <t>29/01/25 13:40:39</t>
  </si>
  <si>
    <t>07/01/25 13:32:08</t>
  </si>
  <si>
    <t>15/01/25 16:26:50</t>
  </si>
  <si>
    <t>10/01/25 09:53:52</t>
  </si>
  <si>
    <t>20/01/25 15:15:54</t>
  </si>
  <si>
    <t>24/01/25 11:51:56</t>
  </si>
  <si>
    <t>20/01/25 18:45:08</t>
  </si>
  <si>
    <t>20/01/25 18:45:24</t>
  </si>
  <si>
    <t>15/01/25 16:32:53</t>
  </si>
  <si>
    <t>17/01/25 14:56:48</t>
  </si>
  <si>
    <t>07/01/25 18:36:27</t>
  </si>
  <si>
    <t>28/01/25 14:36:05</t>
  </si>
  <si>
    <t>13/01/25 14:14:11</t>
  </si>
  <si>
    <t>13/01/25 14:14:23</t>
  </si>
  <si>
    <t>11/01/25 18:57:30</t>
  </si>
  <si>
    <t>29/01/25 18:26:41</t>
  </si>
  <si>
    <t>15/01/25 16:08:39</t>
  </si>
  <si>
    <t>24/01/25 17:05:45</t>
  </si>
  <si>
    <t>13/01/25 10:44:41</t>
  </si>
  <si>
    <t>13/01/25 10:44:51</t>
  </si>
  <si>
    <t>20/01/25 17:20:28</t>
  </si>
  <si>
    <t>20/01/25 17:26:46</t>
  </si>
  <si>
    <t>19/01/25 13:49:54</t>
  </si>
  <si>
    <t>28/01/25 17:58:34</t>
  </si>
  <si>
    <t>22/01/25 13:26:11</t>
  </si>
  <si>
    <t>14/01/25 15:46:57</t>
  </si>
  <si>
    <t>24/01/25 13:56:13</t>
  </si>
  <si>
    <t>11/01/25 13:29:18</t>
  </si>
  <si>
    <t>11/01/25 19:04:40</t>
  </si>
  <si>
    <t>11/01/25 19:08:30</t>
  </si>
  <si>
    <t>17/01/25 15:26:49</t>
  </si>
  <si>
    <t>17/01/25 15:32:36</t>
  </si>
  <si>
    <t>13/01/25 19:17:38</t>
  </si>
  <si>
    <t>19/01/25 16:23:20</t>
  </si>
  <si>
    <t>15/01/25 13:33:51</t>
  </si>
  <si>
    <t>27/01/25 11:49:37</t>
  </si>
  <si>
    <t>09/01/25 15:12:20</t>
  </si>
  <si>
    <t>25/01/25 13:50:56</t>
  </si>
  <si>
    <t>14/01/25 15:38:41</t>
  </si>
  <si>
    <t>18/01/25 11:11:11</t>
  </si>
  <si>
    <t>17/01/25 11:49:44</t>
  </si>
  <si>
    <t>17/01/25 19:38:06</t>
  </si>
  <si>
    <t>27/01/25 13:48:39</t>
  </si>
  <si>
    <t>11/01/25 18:57:07</t>
  </si>
  <si>
    <t>11/01/25 19:02:50</t>
  </si>
  <si>
    <t>14/01/25 15:41:56</t>
  </si>
  <si>
    <t>17/01/25 10:26:26</t>
  </si>
  <si>
    <t>24/01/25 16:32:14</t>
  </si>
  <si>
    <t>24/01/25 16:37:25</t>
  </si>
  <si>
    <t>08/01/25 15:12:06</t>
  </si>
  <si>
    <t>26/01/25 10:05:48</t>
  </si>
  <si>
    <t>12/01/25 15:48:44</t>
  </si>
  <si>
    <t>16/01/25 18:53:19</t>
  </si>
  <si>
    <t>02/01/25 14:40:42</t>
  </si>
  <si>
    <t>02/01/25 14:41:28</t>
  </si>
  <si>
    <t>17/01/25 17:53:54</t>
  </si>
  <si>
    <t>17/01/25 18:26:28</t>
  </si>
  <si>
    <t>17/01/25 17:17:20</t>
  </si>
  <si>
    <t>22/01/25 11:29:51</t>
  </si>
  <si>
    <t>24/01/25 13:28:59</t>
  </si>
  <si>
    <t>24/01/25 13:29:31</t>
  </si>
  <si>
    <t>02/01/25 07:46:18</t>
  </si>
  <si>
    <t>18/01/25 17:35:34</t>
  </si>
  <si>
    <t>15/01/25 10:52:43</t>
  </si>
  <si>
    <t>15/01/25 10:59:19</t>
  </si>
  <si>
    <t>08/01/25 14:40:57</t>
  </si>
  <si>
    <t>14/01/25 15:06:57</t>
  </si>
  <si>
    <t>08/01/25 15:08:08</t>
  </si>
  <si>
    <t>24/01/25 11:14:45</t>
  </si>
  <si>
    <t>08/01/25 17:43:13</t>
  </si>
  <si>
    <t>06/01/25 19:13:58</t>
  </si>
  <si>
    <t>21/01/25 18:28:23</t>
  </si>
  <si>
    <t>23/01/25 13:11:11</t>
  </si>
  <si>
    <t>29/01/25 14:37:29</t>
  </si>
  <si>
    <t>13/01/25 06:32:43</t>
  </si>
  <si>
    <t>13/01/25 08:31:34</t>
  </si>
  <si>
    <t>02/01/25 14:38:27</t>
  </si>
  <si>
    <t>29/01/25 15:35:42</t>
  </si>
  <si>
    <t>08/01/25 15:02:47</t>
  </si>
  <si>
    <t>08/01/25 15:20:04</t>
  </si>
  <si>
    <t>14/01/25 14:22:31</t>
  </si>
  <si>
    <t>25/01/25 13:47:36</t>
  </si>
  <si>
    <t>14/01/25 10:19:59</t>
  </si>
  <si>
    <t>15/01/25 16:42:09</t>
  </si>
  <si>
    <t>11/01/25 13:33:16</t>
  </si>
  <si>
    <t>19/01/25 16:32:45</t>
  </si>
  <si>
    <t>06/01/25 15:16:13</t>
  </si>
  <si>
    <t>06/01/25 15:16:35</t>
  </si>
  <si>
    <t>27/01/25 07:01:12</t>
  </si>
  <si>
    <t>27/01/25 07:59:43</t>
  </si>
  <si>
    <t>12/01/25 15:45:28</t>
  </si>
  <si>
    <t>19/01/25 12:05:56</t>
  </si>
  <si>
    <t>18/01/25 16:34:51</t>
  </si>
  <si>
    <t>20/01/25 18:42:36</t>
  </si>
  <si>
    <t>24/01/25 13:59:19</t>
  </si>
  <si>
    <t>25/01/25 18:47:55</t>
  </si>
  <si>
    <t>03/01/25 18:52:59</t>
  </si>
  <si>
    <t>12/01/25 15:53:22</t>
  </si>
  <si>
    <t>04/01/25 19:17:02</t>
  </si>
  <si>
    <t>14/01/25 15:00:21</t>
  </si>
  <si>
    <t>14/01/25 09:41:11</t>
  </si>
  <si>
    <t>14/01/25 10:17:35</t>
  </si>
  <si>
    <t>06/01/25 19:10:08</t>
  </si>
  <si>
    <t>26/01/25 16:42:14</t>
  </si>
  <si>
    <t>15/01/25 10:15:29</t>
  </si>
  <si>
    <t>27/01/25 07:39:17</t>
  </si>
  <si>
    <t>09/01/25 15:06:28</t>
  </si>
  <si>
    <t>09/01/25 15:42:23</t>
  </si>
  <si>
    <t>04/01/25 08:44:14</t>
  </si>
  <si>
    <t>22/01/25 19:16:54</t>
  </si>
  <si>
    <t>13/01/25 08:46:39</t>
  </si>
  <si>
    <t>14/01/25 15:04:50</t>
  </si>
  <si>
    <t>14/01/25 15:09:56</t>
  </si>
  <si>
    <t>15/01/25 14:21:53</t>
  </si>
  <si>
    <t>15/01/25 14:31:43</t>
  </si>
  <si>
    <t>17/01/25 06:46:08</t>
  </si>
  <si>
    <t>17/01/25 11:41:23</t>
  </si>
  <si>
    <t>02/01/25 11:55:48</t>
  </si>
  <si>
    <t>12/01/25 14:47:14</t>
  </si>
  <si>
    <t>5,096.00</t>
  </si>
  <si>
    <t>-4,412.55</t>
  </si>
  <si>
    <t>04/01/25 11:55:35</t>
  </si>
  <si>
    <t>25/01/25 12:43:06</t>
  </si>
  <si>
    <t>4,094.00</t>
  </si>
  <si>
    <t>-3,479.70</t>
  </si>
  <si>
    <t>11/01/25 11:38:24</t>
  </si>
  <si>
    <t>29/01/25 19:58:57</t>
  </si>
  <si>
    <t>13,830.00</t>
  </si>
  <si>
    <t>-11,978.25</t>
  </si>
  <si>
    <t>1,851.75</t>
  </si>
  <si>
    <t>11/01/25 06:53:19</t>
  </si>
  <si>
    <t>11/01/25 14:47:33</t>
  </si>
  <si>
    <t>1,629.00</t>
  </si>
  <si>
    <t>-1,798.40</t>
  </si>
  <si>
    <t>01/01/25 10:22:16</t>
  </si>
  <si>
    <t>25/01/25 11:54:25</t>
  </si>
  <si>
    <t>4,498.00</t>
  </si>
  <si>
    <t>-3,572.50</t>
  </si>
  <si>
    <t>08/01/25 13:39:47</t>
  </si>
  <si>
    <t>08/01/25 14:52:13</t>
  </si>
  <si>
    <t>29/01/25 06:56:42</t>
  </si>
  <si>
    <t>29/01/25 11:52:44</t>
  </si>
  <si>
    <t>1,106.00</t>
  </si>
  <si>
    <t>01/01/25 11:19:01</t>
  </si>
  <si>
    <t>15/01/25 15:46:13</t>
  </si>
  <si>
    <t>10,815.00</t>
  </si>
  <si>
    <t>-8,826.95</t>
  </si>
  <si>
    <t>1,988.05</t>
  </si>
  <si>
    <t>27/01/25 08:09:15</t>
  </si>
  <si>
    <t>27/01/25 11:47:48</t>
  </si>
  <si>
    <t>05/01/25 07:25:08</t>
  </si>
  <si>
    <t>11/01/25 18:07:23</t>
  </si>
  <si>
    <t>22/01/25 11:59:52</t>
  </si>
  <si>
    <t>28/01/25 19:14:53</t>
  </si>
  <si>
    <t>-3,817.00</t>
  </si>
  <si>
    <t>27/01/25 11:44:54</t>
  </si>
  <si>
    <t>27/01/25 19:54:31</t>
  </si>
  <si>
    <t>-1,908.95</t>
  </si>
  <si>
    <t>30/01/25 11:56:04</t>
  </si>
  <si>
    <t>30/01/25 19:54:05</t>
  </si>
  <si>
    <t>1,515.00</t>
  </si>
  <si>
    <t>-1,363.85</t>
  </si>
  <si>
    <t>04/01/25 06:57:15</t>
  </si>
  <si>
    <t>04/01/25 13:18:55</t>
  </si>
  <si>
    <t>-2,953.20</t>
  </si>
  <si>
    <t>21/01/25 16:47:46</t>
  </si>
  <si>
    <t>21/01/25 19:30:01</t>
  </si>
  <si>
    <t>-1,597.20</t>
  </si>
  <si>
    <t>02/01/25 11:56:13</t>
  </si>
  <si>
    <t>29/01/25 12:07:14</t>
  </si>
  <si>
    <t>9,914.00</t>
  </si>
  <si>
    <t>-8,107.30</t>
  </si>
  <si>
    <t>1,806.70</t>
  </si>
  <si>
    <t>02/01/25 07:04:33</t>
  </si>
  <si>
    <t>28/01/25 19:26:25</t>
  </si>
  <si>
    <t>12,823.00</t>
  </si>
  <si>
    <t>-11,847.00</t>
  </si>
  <si>
    <t>18/01/25 10:11:01</t>
  </si>
  <si>
    <t>18/01/25 11:59:59</t>
  </si>
  <si>
    <t>17/01/25 13:11:25</t>
  </si>
  <si>
    <t>17/01/25 13:29:53</t>
  </si>
  <si>
    <t>04/01/25 12:21:33</t>
  </si>
  <si>
    <t>27/01/25 19:55:03</t>
  </si>
  <si>
    <t>-13,650.30</t>
  </si>
  <si>
    <t>2,482.70</t>
  </si>
  <si>
    <t>07/01/25 12:08:53</t>
  </si>
  <si>
    <t>23/01/25 14:48:47</t>
  </si>
  <si>
    <t>3,208.00</t>
  </si>
  <si>
    <t>-3,338.55</t>
  </si>
  <si>
    <t>04/01/25 06:42:14</t>
  </si>
  <si>
    <t>18/01/25 11:47:30</t>
  </si>
  <si>
    <t>2,750.00</t>
  </si>
  <si>
    <t>-7,791.85</t>
  </si>
  <si>
    <t>-5,041.85</t>
  </si>
  <si>
    <t>01/01/25 11:03:24</t>
  </si>
  <si>
    <t>08/01/25 19:57:48</t>
  </si>
  <si>
    <t>2,968.00</t>
  </si>
  <si>
    <t>-2,977.80</t>
  </si>
  <si>
    <t>01/01/25 11:07:43</t>
  </si>
  <si>
    <t>30/01/25 19:56:09</t>
  </si>
  <si>
    <t>19,189.00</t>
  </si>
  <si>
    <t>-16,750.45</t>
  </si>
  <si>
    <t>2,438.55</t>
  </si>
  <si>
    <t>02/01/25 12:05:26</t>
  </si>
  <si>
    <t>27/01/25 11:57:49</t>
  </si>
  <si>
    <t>8,572.00</t>
  </si>
  <si>
    <t>-7,046.95</t>
  </si>
  <si>
    <t>1,525.05</t>
  </si>
  <si>
    <t>14/01/25 12:07:13</t>
  </si>
  <si>
    <t>14/01/25 19:51:08</t>
  </si>
  <si>
    <t>06/01/25 11:59:26</t>
  </si>
  <si>
    <t>30/01/25 19:51:33</t>
  </si>
  <si>
    <t>11,156.00</t>
  </si>
  <si>
    <t>-9,406.70</t>
  </si>
  <si>
    <t>1,749.30</t>
  </si>
  <si>
    <t>30/01/25 14:38:01</t>
  </si>
  <si>
    <t>5,405.00</t>
  </si>
  <si>
    <t>-3,939.00</t>
  </si>
  <si>
    <t>1,466.00</t>
  </si>
  <si>
    <t>03/01/25 12:27:12</t>
  </si>
  <si>
    <t>30/01/25 19:40:00</t>
  </si>
  <si>
    <t>16,599.00</t>
  </si>
  <si>
    <t>-14,336.45</t>
  </si>
  <si>
    <t>2,262.55</t>
  </si>
  <si>
    <t>02/01/25 12:05:20</t>
  </si>
  <si>
    <t>30/01/25 19:43:53</t>
  </si>
  <si>
    <t>11,428.00</t>
  </si>
  <si>
    <t>-6,538.30</t>
  </si>
  <si>
    <t>4,889.70</t>
  </si>
  <si>
    <t>04/01/25 13:05:58</t>
  </si>
  <si>
    <t>30/01/25 14:34:13</t>
  </si>
  <si>
    <t>-8,609.75</t>
  </si>
  <si>
    <t>1,383.25</t>
  </si>
  <si>
    <t>03/01/25 12:20:46</t>
  </si>
  <si>
    <t>15/01/25 14:37:59</t>
  </si>
  <si>
    <t>3,493.00</t>
  </si>
  <si>
    <t>-2,598.40</t>
  </si>
  <si>
    <t>03/01/25 12:14:24</t>
  </si>
  <si>
    <t>24/01/25 19:20:25</t>
  </si>
  <si>
    <t>3,150.00</t>
  </si>
  <si>
    <t>-2,864.20</t>
  </si>
  <si>
    <t>02/01/25 14:27:41</t>
  </si>
  <si>
    <t>26/01/25 18:21:41</t>
  </si>
  <si>
    <t>15,349.00</t>
  </si>
  <si>
    <t>-13,579.35</t>
  </si>
  <si>
    <t>1,769.65</t>
  </si>
  <si>
    <t>10/01/25 09:45:53</t>
  </si>
  <si>
    <t>29/01/25 19:55:09</t>
  </si>
  <si>
    <t>9,175.00</t>
  </si>
  <si>
    <t>-6,973.30</t>
  </si>
  <si>
    <t>2,201.70</t>
  </si>
  <si>
    <t>24/01/25 12:07:12</t>
  </si>
  <si>
    <t>24/01/25 19:43:32</t>
  </si>
  <si>
    <t>14/01/25 09:42:49</t>
  </si>
  <si>
    <t>30/01/25 14:29:27</t>
  </si>
  <si>
    <t>1,794.00</t>
  </si>
  <si>
    <t>-2,029.80</t>
  </si>
  <si>
    <t>04/01/25 06:48:44</t>
  </si>
  <si>
    <t>29/01/25 19:40:30</t>
  </si>
  <si>
    <t>11,369.00</t>
  </si>
  <si>
    <t>-10,874.65</t>
  </si>
  <si>
    <t>02/01/25 12:17:53</t>
  </si>
  <si>
    <t>29/01/25 14:37:52</t>
  </si>
  <si>
    <t>17,833.00</t>
  </si>
  <si>
    <t>-14,421.45</t>
  </si>
  <si>
    <t>3,411.55</t>
  </si>
  <si>
    <t>19/01/25 14:18:50</t>
  </si>
  <si>
    <t>19/01/25 14:34:05</t>
  </si>
  <si>
    <t>01/01/25 18:46:08</t>
  </si>
  <si>
    <t>19/01/25 18:53:20</t>
  </si>
  <si>
    <t>1,507.00</t>
  </si>
  <si>
    <t>-1,328.15</t>
  </si>
  <si>
    <t>03/01/25 09:45:39</t>
  </si>
  <si>
    <t>03/01/25 11:58:51</t>
  </si>
  <si>
    <t>04/01/25 11:59:46</t>
  </si>
  <si>
    <t>25/01/25 15:28:04</t>
  </si>
  <si>
    <t>6,548.00</t>
  </si>
  <si>
    <t>-6,103.80</t>
  </si>
  <si>
    <t>04/01/25 12:03:18</t>
  </si>
  <si>
    <t>28/01/25 10:51:17</t>
  </si>
  <si>
    <t>2,628.00</t>
  </si>
  <si>
    <t>22/01/25 11:11:39</t>
  </si>
  <si>
    <t>22/01/25 11:56:17</t>
  </si>
  <si>
    <t>03/01/25 12:03:49</t>
  </si>
  <si>
    <t>29/01/25 12:01:59</t>
  </si>
  <si>
    <t>7,930.00</t>
  </si>
  <si>
    <t>-6,100.25</t>
  </si>
  <si>
    <t>1,829.75</t>
  </si>
  <si>
    <t>01/01/25 16:29:37</t>
  </si>
  <si>
    <t>21/01/25 14:45:20</t>
  </si>
  <si>
    <t>5,111.00</t>
  </si>
  <si>
    <t>-5,125.05</t>
  </si>
  <si>
    <t>02/01/25 12:24:28</t>
  </si>
  <si>
    <t>28/01/25 14:27:22</t>
  </si>
  <si>
    <t>-5,957.30</t>
  </si>
  <si>
    <t>2,942.70</t>
  </si>
  <si>
    <t>02/01/25 12:03:09</t>
  </si>
  <si>
    <t>29/01/25 12:21:24</t>
  </si>
  <si>
    <t>11,472.00</t>
  </si>
  <si>
    <t>-8,838.00</t>
  </si>
  <si>
    <t>2,634.00</t>
  </si>
  <si>
    <t>05/01/25 14:12:16</t>
  </si>
  <si>
    <t>24/01/25 19:18:31</t>
  </si>
  <si>
    <t>2,850.00</t>
  </si>
  <si>
    <t>-2,603.15</t>
  </si>
  <si>
    <t>02/01/25 12:09:17</t>
  </si>
  <si>
    <t>26/01/25 18:53:08</t>
  </si>
  <si>
    <t>15,107.00</t>
  </si>
  <si>
    <t>-13,640.15</t>
  </si>
  <si>
    <t>1,466.85</t>
  </si>
  <si>
    <t>09/01/25 11:58:21</t>
  </si>
  <si>
    <t>28/01/25 19:57:20</t>
  </si>
  <si>
    <t>9,772.00</t>
  </si>
  <si>
    <t>-8,192.50</t>
  </si>
  <si>
    <t>1,579.50</t>
  </si>
  <si>
    <t>09/01/25 08:30:28</t>
  </si>
  <si>
    <t>28/01/25 18:13:54</t>
  </si>
  <si>
    <t>2,320.00</t>
  </si>
  <si>
    <t>-2,041.60</t>
  </si>
  <si>
    <t>03/01/25 12:06:38</t>
  </si>
  <si>
    <t>29/01/25 19:57:59</t>
  </si>
  <si>
    <t>-11,676.50</t>
  </si>
  <si>
    <t>3,430.50</t>
  </si>
  <si>
    <t>02/01/25 10:17:40</t>
  </si>
  <si>
    <t>27/01/25 19:58:18</t>
  </si>
  <si>
    <t>15,791.00</t>
  </si>
  <si>
    <t>-14,094.30</t>
  </si>
  <si>
    <t>1,696.70</t>
  </si>
  <si>
    <t>19/01/25 16:10:56</t>
  </si>
  <si>
    <t>29/01/25 19:36:35</t>
  </si>
  <si>
    <t>4,898.00</t>
  </si>
  <si>
    <t>-4,210.80</t>
  </si>
  <si>
    <t>15/01/25 07:02:36</t>
  </si>
  <si>
    <t>20/01/25 19:53:14</t>
  </si>
  <si>
    <t>2,731.00</t>
  </si>
  <si>
    <t>-2,636.40</t>
  </si>
  <si>
    <t>01/01/25 11:30:50</t>
  </si>
  <si>
    <t>29/01/25 19:26:18</t>
  </si>
  <si>
    <t>10,628.00</t>
  </si>
  <si>
    <t>-10,031.85</t>
  </si>
  <si>
    <t>24/01/25 11:05:42</t>
  </si>
  <si>
    <t>24/01/25 11:34:20</t>
  </si>
  <si>
    <t>01/01/25 11:59:39</t>
  </si>
  <si>
    <t>29/01/25 14:19:01</t>
  </si>
  <si>
    <t>7,128.00</t>
  </si>
  <si>
    <t>-5,853.35</t>
  </si>
  <si>
    <t>1,274.65</t>
  </si>
  <si>
    <t>26/01/25 16:00:07</t>
  </si>
  <si>
    <t>14,289.00</t>
  </si>
  <si>
    <t>-12,358.00</t>
  </si>
  <si>
    <t>02/01/25 12:13:10</t>
  </si>
  <si>
    <t>29/01/25 17:55:57</t>
  </si>
  <si>
    <t>14,485.00</t>
  </si>
  <si>
    <t>-12,444.70</t>
  </si>
  <si>
    <t>2,040.30</t>
  </si>
  <si>
    <t>03/01/25 12:05:26</t>
  </si>
  <si>
    <t>28/01/25 14:48:23</t>
  </si>
  <si>
    <t>10,642.00</t>
  </si>
  <si>
    <t>-10,950.20</t>
  </si>
  <si>
    <t>08/01/25 13:11:29</t>
  </si>
  <si>
    <t>30/01/25 11:51:08</t>
  </si>
  <si>
    <t>9,442.00</t>
  </si>
  <si>
    <t>-8,554.85</t>
  </si>
  <si>
    <t>01/01/25 12:10:22</t>
  </si>
  <si>
    <t>30/01/25 17:43:23</t>
  </si>
  <si>
    <t>15,416.00</t>
  </si>
  <si>
    <t>-13,358.45</t>
  </si>
  <si>
    <t>2,057.55</t>
  </si>
  <si>
    <t>04/01/25 10:07:11</t>
  </si>
  <si>
    <t>11,766.00</t>
  </si>
  <si>
    <t>-10,501.65</t>
  </si>
  <si>
    <t>1,264.35</t>
  </si>
  <si>
    <t>03/01/25 12:31:56</t>
  </si>
  <si>
    <t>30/01/25 19:56:36</t>
  </si>
  <si>
    <t>15,305.00</t>
  </si>
  <si>
    <t>-13,177.35</t>
  </si>
  <si>
    <t>2,127.65</t>
  </si>
  <si>
    <t>04/01/25 12:05:28</t>
  </si>
  <si>
    <t>30/01/25 19:40:41</t>
  </si>
  <si>
    <t>17,753.00</t>
  </si>
  <si>
    <t>-16,600.70</t>
  </si>
  <si>
    <t>1,152.30</t>
  </si>
  <si>
    <t>03/01/25 12:03:13</t>
  </si>
  <si>
    <t>28/01/25 19:40:00</t>
  </si>
  <si>
    <t>-6,084.80</t>
  </si>
  <si>
    <t>10/01/25 11:45:35</t>
  </si>
  <si>
    <t>30/01/25 11:34:18</t>
  </si>
  <si>
    <t>-15,133.17</t>
  </si>
  <si>
    <t>1,569.83</t>
  </si>
  <si>
    <t>02/01/25 07:44:11</t>
  </si>
  <si>
    <t>30/01/25 19:26:36</t>
  </si>
  <si>
    <t>53,353.00</t>
  </si>
  <si>
    <t>-41,926.18</t>
  </si>
  <si>
    <t>11,426.82</t>
  </si>
  <si>
    <t>07/01/25 11:41:31</t>
  </si>
  <si>
    <t>28/01/25 19:44:28</t>
  </si>
  <si>
    <t>11,202.00</t>
  </si>
  <si>
    <t>-12,205.31</t>
  </si>
  <si>
    <t>-1,003.31</t>
  </si>
  <si>
    <t>03/01/25 11:47:28</t>
  </si>
  <si>
    <t>30/01/25 19:36:30</t>
  </si>
  <si>
    <t>-14,570.29</t>
  </si>
  <si>
    <t>1,573.71</t>
  </si>
  <si>
    <t>16/01/25 14:02:18</t>
  </si>
  <si>
    <t>29/01/25 14:17:01</t>
  </si>
  <si>
    <t>15,250.00</t>
  </si>
  <si>
    <t>-15,554.73</t>
  </si>
  <si>
    <t>03/01/25 11:34:56</t>
  </si>
  <si>
    <t>29/01/25 14:12:24</t>
  </si>
  <si>
    <t>69,783.00</t>
  </si>
  <si>
    <t>-61,740.30</t>
  </si>
  <si>
    <t>8,042.70</t>
  </si>
  <si>
    <t>02/01/25 16:49:57</t>
  </si>
  <si>
    <t>30/01/25 08:00:36</t>
  </si>
  <si>
    <t>43,811.00</t>
  </si>
  <si>
    <t>-44,391.67</t>
  </si>
  <si>
    <t>14/01/25 15:05:35</t>
  </si>
  <si>
    <t>30/01/25 19:40:18</t>
  </si>
  <si>
    <t>13,401.00</t>
  </si>
  <si>
    <t>-12,719.77</t>
  </si>
  <si>
    <t>03/01/25 11:36:39</t>
  </si>
  <si>
    <t>30/01/25 19:54:36</t>
  </si>
  <si>
    <t>73,841.00</t>
  </si>
  <si>
    <t>-61,755.05</t>
  </si>
  <si>
    <t>12,085.95</t>
  </si>
  <si>
    <t>06/01/25 17:11:50</t>
  </si>
  <si>
    <t>30/01/25 19:40:45</t>
  </si>
  <si>
    <t>23,291.00</t>
  </si>
  <si>
    <t>-18,408.36</t>
  </si>
  <si>
    <t>4,882.64</t>
  </si>
  <si>
    <t>11/01/25 10:33:40</t>
  </si>
  <si>
    <t>27/01/25 13:15:46</t>
  </si>
  <si>
    <t>11,072.00</t>
  </si>
  <si>
    <t>-9,973.12</t>
  </si>
  <si>
    <t>1,098.88</t>
  </si>
  <si>
    <t>12/01/25 13:16:29</t>
  </si>
  <si>
    <t>30/01/25 18:17:33</t>
  </si>
  <si>
    <t>11,757.00</t>
  </si>
  <si>
    <t>-13,214.29</t>
  </si>
  <si>
    <t>-1,457.29</t>
  </si>
  <si>
    <t>13/01/25 12:37:48</t>
  </si>
  <si>
    <t>30/01/25 15:18:03</t>
  </si>
  <si>
    <t>14,696.00</t>
  </si>
  <si>
    <t>-11,118.87</t>
  </si>
  <si>
    <t>3,577.13</t>
  </si>
  <si>
    <t>20/01/25 15:49:14</t>
  </si>
  <si>
    <t>20/01/25 19:28:16</t>
  </si>
  <si>
    <t>1,380.00</t>
  </si>
  <si>
    <t>-1,729.19</t>
  </si>
  <si>
    <t>15/01/25 12:23:56</t>
  </si>
  <si>
    <t>17/01/25 17:55:29</t>
  </si>
  <si>
    <t>-1,542.40</t>
  </si>
  <si>
    <t>12/01/25 15:38:53</t>
  </si>
  <si>
    <t>17/01/25 11:26:14</t>
  </si>
  <si>
    <t>2,154.00</t>
  </si>
  <si>
    <t>-2,357.67</t>
  </si>
  <si>
    <t>20/01/25 12:40:57</t>
  </si>
  <si>
    <t>29/01/25 19:47:31</t>
  </si>
  <si>
    <t>9,288.00</t>
  </si>
  <si>
    <t>-11,145.02</t>
  </si>
  <si>
    <t>-1,857.02</t>
  </si>
  <si>
    <t>12/01/25 17:23:16</t>
  </si>
  <si>
    <t>30/01/25 19:37:13</t>
  </si>
  <si>
    <t>9,829.00</t>
  </si>
  <si>
    <t>-7,605.65</t>
  </si>
  <si>
    <t>2,223.35</t>
  </si>
  <si>
    <t>13/01/25 14:42:22</t>
  </si>
  <si>
    <t>28/01/25 14:38:24</t>
  </si>
  <si>
    <t>-3,833.75</t>
  </si>
  <si>
    <t>13/01/25 14:33:07</t>
  </si>
  <si>
    <t>21/01/25 13:40:40</t>
  </si>
  <si>
    <t>6,052.00</t>
  </si>
  <si>
    <t>-5,572.01</t>
  </si>
  <si>
    <t>13/01/25 15:49:34</t>
  </si>
  <si>
    <t>30/01/25 19:51:48</t>
  </si>
  <si>
    <t>25,732.00</t>
  </si>
  <si>
    <t>-23,966.54</t>
  </si>
  <si>
    <t>1,765.46</t>
  </si>
  <si>
    <t>13/01/25 14:08:42</t>
  </si>
  <si>
    <t>21/01/25 12:45:21</t>
  </si>
  <si>
    <t>5,917.00</t>
  </si>
  <si>
    <t>-4,901.93</t>
  </si>
  <si>
    <t>1,015.07</t>
  </si>
  <si>
    <t>13/01/25 15:53:05</t>
  </si>
  <si>
    <t>19/01/25 17:05:50</t>
  </si>
  <si>
    <t>2,552.00</t>
  </si>
  <si>
    <t>-2,934.49</t>
  </si>
  <si>
    <t>01/01/25 11:20:09</t>
  </si>
  <si>
    <t>30/01/25 14:48:55</t>
  </si>
  <si>
    <t>85,360.00</t>
  </si>
  <si>
    <t>-83,195.91</t>
  </si>
  <si>
    <t>2,164.09</t>
  </si>
  <si>
    <t>17/01/25 17:03:59</t>
  </si>
  <si>
    <t>27/01/25 14:27:15</t>
  </si>
  <si>
    <t>4,699.00</t>
  </si>
  <si>
    <t>-2,496.79</t>
  </si>
  <si>
    <t>2,202.21</t>
  </si>
  <si>
    <t>12/01/25 14:54:42</t>
  </si>
  <si>
    <t>27/01/25 15:07:19</t>
  </si>
  <si>
    <t>-7,715.90</t>
  </si>
  <si>
    <t>25/01/25 16:20:45</t>
  </si>
  <si>
    <t>27/01/25 11:16:08</t>
  </si>
  <si>
    <t>1,752.00</t>
  </si>
  <si>
    <t>-2,053.31</t>
  </si>
  <si>
    <t>01/01/25 11:22:15</t>
  </si>
  <si>
    <t>30/01/25 19:33:01</t>
  </si>
  <si>
    <t>73,863.00</t>
  </si>
  <si>
    <t>-66,310.94</t>
  </si>
  <si>
    <t>7,552.06</t>
  </si>
  <si>
    <t>13/01/25 13:58:27</t>
  </si>
  <si>
    <t>26/01/25 18:52:53</t>
  </si>
  <si>
    <t>4,588.00</t>
  </si>
  <si>
    <t>-2,810.57</t>
  </si>
  <si>
    <t>1,777.43</t>
  </si>
  <si>
    <t>14/01/25 14:37:29</t>
  </si>
  <si>
    <t>20/01/25 12:42:12</t>
  </si>
  <si>
    <t>26/01/25 17:01:18</t>
  </si>
  <si>
    <t>29/01/25 11:27:10</t>
  </si>
  <si>
    <t>17/01/25 08:18:42</t>
  </si>
  <si>
    <t>30/01/25 17:07:39</t>
  </si>
  <si>
    <t>-7,570.28</t>
  </si>
  <si>
    <t>30/01/25 18:35:19</t>
  </si>
  <si>
    <t>40,904.00</t>
  </si>
  <si>
    <t>-38,637.58</t>
  </si>
  <si>
    <t>2,266.42</t>
  </si>
  <si>
    <t>12/01/25 14:44:57</t>
  </si>
  <si>
    <t>13/01/25 16:58:20</t>
  </si>
  <si>
    <t>3,743.00</t>
  </si>
  <si>
    <t>-3,068.05</t>
  </si>
  <si>
    <t>12/01/25 17:19:23</t>
  </si>
  <si>
    <t>13/01/25 19:32:46</t>
  </si>
  <si>
    <t>-1,926.24</t>
  </si>
  <si>
    <t>13/01/25 12:20:43</t>
  </si>
  <si>
    <t>22/01/25 13:54:59</t>
  </si>
  <si>
    <t>4,432.00</t>
  </si>
  <si>
    <t>1,564.90</t>
  </si>
  <si>
    <t>04/01/25 11:45:32</t>
  </si>
  <si>
    <t>29/01/25 16:23:02</t>
  </si>
  <si>
    <t>12,632.00</t>
  </si>
  <si>
    <t>-10,921.37</t>
  </si>
  <si>
    <t>1,710.63</t>
  </si>
  <si>
    <t>07/01/25 15:17:54</t>
  </si>
  <si>
    <t>7,911.00</t>
  </si>
  <si>
    <t>-5,625.39</t>
  </si>
  <si>
    <t>2,285.61</t>
  </si>
  <si>
    <t>01/01/25 09:57:32</t>
  </si>
  <si>
    <t>30/01/25 15:14:26</t>
  </si>
  <si>
    <t>79,464.00</t>
  </si>
  <si>
    <t>-74,371.23</t>
  </si>
  <si>
    <t>5,092.77</t>
  </si>
  <si>
    <t>18/01/25 12:42:56</t>
  </si>
  <si>
    <t>30/01/25 19:25:06</t>
  </si>
  <si>
    <t>3,344.00</t>
  </si>
  <si>
    <t>-3,247.81</t>
  </si>
  <si>
    <t>18/01/25 18:12:48</t>
  </si>
  <si>
    <t>20/01/25 11:41:28</t>
  </si>
  <si>
    <t>02/01/25 07:09:45</t>
  </si>
  <si>
    <t>30/01/25 15:03:37</t>
  </si>
  <si>
    <t>50,342.00</t>
  </si>
  <si>
    <t>-45,015.07</t>
  </si>
  <si>
    <t>5,326.93</t>
  </si>
  <si>
    <t>03/01/25 12:03:25</t>
  </si>
  <si>
    <t>30/01/25 19:53:01</t>
  </si>
  <si>
    <t>74,251.00</t>
  </si>
  <si>
    <t>-68,359.20</t>
  </si>
  <si>
    <t>5,891.80</t>
  </si>
  <si>
    <t>12/01/25 18:00:03</t>
  </si>
  <si>
    <t>24/01/25 17:08:59</t>
  </si>
  <si>
    <t>7,251.00</t>
  </si>
  <si>
    <t>-5,381.40</t>
  </si>
  <si>
    <t>1,869.60</t>
  </si>
  <si>
    <t>30/01/25 18:25:13</t>
  </si>
  <si>
    <t>53,680.00</t>
  </si>
  <si>
    <t>-47,315.02</t>
  </si>
  <si>
    <t>6,364.98</t>
  </si>
  <si>
    <t>04/01/25 11:50:36</t>
  </si>
  <si>
    <t>30/01/25 19:47:25</t>
  </si>
  <si>
    <t>70,905.00</t>
  </si>
  <si>
    <t>-60,750.95</t>
  </si>
  <si>
    <t>10,154.05</t>
  </si>
  <si>
    <t>18/01/25 07:00:50</t>
  </si>
  <si>
    <t>20/01/25 15:29:00</t>
  </si>
  <si>
    <t>4,275.00</t>
  </si>
  <si>
    <t>-4,657.64</t>
  </si>
  <si>
    <t>12/01/25 12:38:42</t>
  </si>
  <si>
    <t>30/01/25 13:11:50</t>
  </si>
  <si>
    <t>19,274.00</t>
  </si>
  <si>
    <t>-17,780.38</t>
  </si>
  <si>
    <t>1,493.62</t>
  </si>
  <si>
    <t>13/01/25 10:44:11</t>
  </si>
  <si>
    <t>29/01/25 14:38:08</t>
  </si>
  <si>
    <t>11,700.00</t>
  </si>
  <si>
    <t>-8,393.16</t>
  </si>
  <si>
    <t>3,306.84</t>
  </si>
  <si>
    <t>12/01/25 13:00:23</t>
  </si>
  <si>
    <t>20/01/25 15:07:01</t>
  </si>
  <si>
    <t>3,907.00</t>
  </si>
  <si>
    <t>-2,957.00</t>
  </si>
  <si>
    <t>11/01/25 13:58:17</t>
  </si>
  <si>
    <t>30/01/25 15:21:37</t>
  </si>
  <si>
    <t>14,804.00</t>
  </si>
  <si>
    <t>-12,898.06</t>
  </si>
  <si>
    <t>1,905.94</t>
  </si>
  <si>
    <t>03/01/25 11:28:55</t>
  </si>
  <si>
    <t>28/01/25 19:58:55</t>
  </si>
  <si>
    <t>18,945.00</t>
  </si>
  <si>
    <t>-15,420.25</t>
  </si>
  <si>
    <t>3,524.75</t>
  </si>
  <si>
    <t>04/01/25 07:26:33</t>
  </si>
  <si>
    <t>24/01/25 19:29:41</t>
  </si>
  <si>
    <t>13,362.00</t>
  </si>
  <si>
    <t>-13,744.50</t>
  </si>
  <si>
    <t>05/01/25 11:34:44</t>
  </si>
  <si>
    <t>14/01/25 19:38:38</t>
  </si>
  <si>
    <t>6,276.00</t>
  </si>
  <si>
    <t>-5,176.75</t>
  </si>
  <si>
    <t>1,099.25</t>
  </si>
  <si>
    <t>02/01/25 10:44:17</t>
  </si>
  <si>
    <t>23/01/25 15:19:51</t>
  </si>
  <si>
    <t>10,174.00</t>
  </si>
  <si>
    <t>-8,446.70</t>
  </si>
  <si>
    <t>1,727.30</t>
  </si>
  <si>
    <t>02/01/25 13:04:11</t>
  </si>
  <si>
    <t>17/01/25 15:28:26</t>
  </si>
  <si>
    <t>10,635.00</t>
  </si>
  <si>
    <t>-9,078.50</t>
  </si>
  <si>
    <t>1,556.50</t>
  </si>
  <si>
    <t>16/01/25 12:03:05</t>
  </si>
  <si>
    <t>25/01/25 17:54:20</t>
  </si>
  <si>
    <t>4,820.00</t>
  </si>
  <si>
    <t>-3,671.50</t>
  </si>
  <si>
    <t>1,148.50</t>
  </si>
  <si>
    <t>07/01/25 07:44:25</t>
  </si>
  <si>
    <t>29/01/25 17:54:09</t>
  </si>
  <si>
    <t>-4,041.30</t>
  </si>
  <si>
    <t>06/01/25 07:36:46</t>
  </si>
  <si>
    <t>30/01/25 17:01:13</t>
  </si>
  <si>
    <t>16,854.00</t>
  </si>
  <si>
    <t>-13,112.40</t>
  </si>
  <si>
    <t>3,741.60</t>
  </si>
  <si>
    <t>05/01/25 11:04:59</t>
  </si>
  <si>
    <t>30/01/25 11:41:28</t>
  </si>
  <si>
    <t>12,032.00</t>
  </si>
  <si>
    <t>-10,967.10</t>
  </si>
  <si>
    <t>1,064.90</t>
  </si>
  <si>
    <t>02/01/25 12:08:46</t>
  </si>
  <si>
    <t>26/01/25 10:46:43</t>
  </si>
  <si>
    <t>6,976.00</t>
  </si>
  <si>
    <t>-6,368.80</t>
  </si>
  <si>
    <t>01/01/25 11:27:46</t>
  </si>
  <si>
    <t>22/01/25 17:33:23</t>
  </si>
  <si>
    <t>13,160.00</t>
  </si>
  <si>
    <t>-9,889.30</t>
  </si>
  <si>
    <t>3,270.70</t>
  </si>
  <si>
    <t>02/01/25 07:33:14</t>
  </si>
  <si>
    <t>21/01/25 14:22:56</t>
  </si>
  <si>
    <t>3,856.00</t>
  </si>
  <si>
    <t>-4,426.80</t>
  </si>
  <si>
    <t>04/01/25 08:36:32</t>
  </si>
  <si>
    <t>5,542.00</t>
  </si>
  <si>
    <t>-4,576.00</t>
  </si>
  <si>
    <t>05/01/25 10:58:44</t>
  </si>
  <si>
    <t>29/01/25 14:28:27</t>
  </si>
  <si>
    <t>18,396.00</t>
  </si>
  <si>
    <t>-13,777.10</t>
  </si>
  <si>
    <t>4,618.90</t>
  </si>
  <si>
    <t>02/01/25 12:46:46</t>
  </si>
  <si>
    <t>29/01/25 14:19:49</t>
  </si>
  <si>
    <t>22,974.00</t>
  </si>
  <si>
    <t>-20,004.65</t>
  </si>
  <si>
    <t>2,969.35</t>
  </si>
  <si>
    <t>03/01/25 13:04:30</t>
  </si>
  <si>
    <t>30/01/25 14:42:05</t>
  </si>
  <si>
    <t>15,561.00</t>
  </si>
  <si>
    <t>-12,838.55</t>
  </si>
  <si>
    <t>2,722.45</t>
  </si>
  <si>
    <t>10/01/25 11:55:19</t>
  </si>
  <si>
    <t>28/01/25 19:32:54</t>
  </si>
  <si>
    <t>03/01/25 10:42:58</t>
  </si>
  <si>
    <t>3,998.00</t>
  </si>
  <si>
    <t>-4,206.35</t>
  </si>
  <si>
    <t>06/01/25 11:51:34</t>
  </si>
  <si>
    <t>30/01/25 19:25:32</t>
  </si>
  <si>
    <t>8,922.00</t>
  </si>
  <si>
    <t>-5,555.10</t>
  </si>
  <si>
    <t>3,366.90</t>
  </si>
  <si>
    <t>04/01/25 15:54:10</t>
  </si>
  <si>
    <t>16/01/25 12:01:11</t>
  </si>
  <si>
    <t>2,853.00</t>
  </si>
  <si>
    <t>-2,007.80</t>
  </si>
  <si>
    <t>02/01/25 14:33:06</t>
  </si>
  <si>
    <t>26/01/25 18:41:24</t>
  </si>
  <si>
    <t>9,818.00</t>
  </si>
  <si>
    <t>-7,262.50</t>
  </si>
  <si>
    <t>2,555.50</t>
  </si>
  <si>
    <t>03/01/25 12:02:43</t>
  </si>
  <si>
    <t>29/01/25 17:40:33</t>
  </si>
  <si>
    <t>2,435.00</t>
  </si>
  <si>
    <t>-1,302.40</t>
  </si>
  <si>
    <t>1,132.60</t>
  </si>
  <si>
    <t>01/01/25 12:23:46</t>
  </si>
  <si>
    <t>30/01/25 19:40:53</t>
  </si>
  <si>
    <t>8,690.00</t>
  </si>
  <si>
    <t>-6,015.50</t>
  </si>
  <si>
    <t>2,674.50</t>
  </si>
  <si>
    <t>02/01/25 15:49:52</t>
  </si>
  <si>
    <t>30/01/25 14:44:28</t>
  </si>
  <si>
    <t>17,743.00</t>
  </si>
  <si>
    <t>-14,653.00</t>
  </si>
  <si>
    <t>3,090.00</t>
  </si>
  <si>
    <t>05/01/25 15:01:55</t>
  </si>
  <si>
    <t>26/01/25 18:55:07</t>
  </si>
  <si>
    <t>9,542.00</t>
  </si>
  <si>
    <t>-9,084.60</t>
  </si>
  <si>
    <t>04/01/25 15:14:20</t>
  </si>
  <si>
    <t>28/01/25 17:48:22</t>
  </si>
  <si>
    <t>9,809.00</t>
  </si>
  <si>
    <t>-8,455.50</t>
  </si>
  <si>
    <t>1,353.50</t>
  </si>
  <si>
    <t>07/01/25 11:47:22</t>
  </si>
  <si>
    <t>27/01/25 14:45:42</t>
  </si>
  <si>
    <t>14,252.00</t>
  </si>
  <si>
    <t>-17,183.90</t>
  </si>
  <si>
    <t>-2,931.90</t>
  </si>
  <si>
    <t>01/01/25 12:16:00</t>
  </si>
  <si>
    <t>29/01/25 15:07:26</t>
  </si>
  <si>
    <t>14,878.00</t>
  </si>
  <si>
    <t>-11,548.65</t>
  </si>
  <si>
    <t>3,329.35</t>
  </si>
  <si>
    <t>02/01/25 19:43:46</t>
  </si>
  <si>
    <t>29/01/25 19:49:56</t>
  </si>
  <si>
    <t>17,342.00</t>
  </si>
  <si>
    <t>-16,839.65</t>
  </si>
  <si>
    <t>03/01/25 07:43:22</t>
  </si>
  <si>
    <t>29/01/25 19:54:31</t>
  </si>
  <si>
    <t>9,877.00</t>
  </si>
  <si>
    <t>-9,172.90</t>
  </si>
  <si>
    <t>05/01/25 08:05:10</t>
  </si>
  <si>
    <t>29/01/25 19:45:50</t>
  </si>
  <si>
    <t>16,734.00</t>
  </si>
  <si>
    <t>-11,612.15</t>
  </si>
  <si>
    <t>5,121.85</t>
  </si>
  <si>
    <t>30/01/25 19:55:05</t>
  </si>
  <si>
    <t>14,234.00</t>
  </si>
  <si>
    <t>-14,286.60</t>
  </si>
  <si>
    <t>03/01/25 12:20:19</t>
  </si>
  <si>
    <t>30/01/25 19:19:25</t>
  </si>
  <si>
    <t>23,918.00</t>
  </si>
  <si>
    <t>-22,915.00</t>
  </si>
  <si>
    <t>1,003.00</t>
  </si>
  <si>
    <t>03/01/25 11:48:22</t>
  </si>
  <si>
    <t>21/01/25 17:13:06</t>
  </si>
  <si>
    <t>02/01/25 11:52:21</t>
  </si>
  <si>
    <t>30/01/25 14:27:20</t>
  </si>
  <si>
    <t>30,896.00</t>
  </si>
  <si>
    <t>-27,480.20</t>
  </si>
  <si>
    <t>3,415.80</t>
  </si>
  <si>
    <t>01/01/25 10:13:49</t>
  </si>
  <si>
    <t>29/01/25 19:08:06</t>
  </si>
  <si>
    <t>24,842.00</t>
  </si>
  <si>
    <t>-21,868.80</t>
  </si>
  <si>
    <t>2,973.20</t>
  </si>
  <si>
    <t>04/01/25 12:06:21</t>
  </si>
  <si>
    <t>29/01/25 09:28:57</t>
  </si>
  <si>
    <t>27,349.50</t>
  </si>
  <si>
    <t>-22,914.05</t>
  </si>
  <si>
    <t>4,435.45</t>
  </si>
  <si>
    <t>15/01/25 08:59:31</t>
  </si>
  <si>
    <t>29/01/25 19:22:43</t>
  </si>
  <si>
    <t>16,684.00</t>
  </si>
  <si>
    <t>-14,600.85</t>
  </si>
  <si>
    <t>2,083.15</t>
  </si>
  <si>
    <t>02/01/25 12:10:39</t>
  </si>
  <si>
    <t>30/01/25 14:31:03</t>
  </si>
  <si>
    <t>31,191.50</t>
  </si>
  <si>
    <t>-29,073.00</t>
  </si>
  <si>
    <t>2,118.50</t>
  </si>
  <si>
    <t>02/01/25 11:59:24</t>
  </si>
  <si>
    <t>30/01/25 19:22:44</t>
  </si>
  <si>
    <t>19,468.00</t>
  </si>
  <si>
    <t>-18,352.10</t>
  </si>
  <si>
    <t>1,115.90</t>
  </si>
  <si>
    <t>08/01/25 11:59:42</t>
  </si>
  <si>
    <t>29/01/25 14:30:46</t>
  </si>
  <si>
    <t>30,340.50</t>
  </si>
  <si>
    <t>-24,342.30</t>
  </si>
  <si>
    <t>5,998.20</t>
  </si>
  <si>
    <t>01/01/25 10:32:57</t>
  </si>
  <si>
    <t>29/01/25 12:32:26</t>
  </si>
  <si>
    <t>29/01/25 12:46:14</t>
  </si>
  <si>
    <t>01/01/25 10:38:20</t>
  </si>
  <si>
    <t>30/01/25 18:06:55</t>
  </si>
  <si>
    <t>4,983.00</t>
  </si>
  <si>
    <t>-5,037.20</t>
  </si>
  <si>
    <t>02/01/25 08:58:49</t>
  </si>
  <si>
    <t>27,193.50</t>
  </si>
  <si>
    <t>-25,213.20</t>
  </si>
  <si>
    <t>1,980.30</t>
  </si>
  <si>
    <t>01/01/25 12:06:18</t>
  </si>
  <si>
    <t>30/01/25 15:25:18</t>
  </si>
  <si>
    <t>29,326.00</t>
  </si>
  <si>
    <t>-27,436.30</t>
  </si>
  <si>
    <t>1,889.70</t>
  </si>
  <si>
    <t>01/01/25 11:35:01</t>
  </si>
  <si>
    <t>29/01/25 14:27:42</t>
  </si>
  <si>
    <t>24,900.00</t>
  </si>
  <si>
    <t>-22,442.90</t>
  </si>
  <si>
    <t>2,457.10</t>
  </si>
  <si>
    <t>01/01/25 16:46:29</t>
  </si>
  <si>
    <t>26/01/25 18:02:33</t>
  </si>
  <si>
    <t>-1,763.60</t>
  </si>
  <si>
    <t>02/01/25 17:13:04</t>
  </si>
  <si>
    <t>30/01/25 14:59:33</t>
  </si>
  <si>
    <t>72,839.00</t>
  </si>
  <si>
    <t>-59,809.95</t>
  </si>
  <si>
    <t>13,029.05</t>
  </si>
  <si>
    <t>03/01/25 06:34:53</t>
  </si>
  <si>
    <t>28/01/25 19:54:59</t>
  </si>
  <si>
    <t>24,346.00</t>
  </si>
  <si>
    <t>-20,542.55</t>
  </si>
  <si>
    <t>3,803.45</t>
  </si>
  <si>
    <t>04/01/25 11:42:04</t>
  </si>
  <si>
    <t>26/01/25 08:29:24</t>
  </si>
  <si>
    <t>10,493.00</t>
  </si>
  <si>
    <t>-9,007.85</t>
  </si>
  <si>
    <t>1,485.15</t>
  </si>
  <si>
    <t>02/01/25 12:03:06</t>
  </si>
  <si>
    <t>29/01/25 17:20:13</t>
  </si>
  <si>
    <t>10,337.00</t>
  </si>
  <si>
    <t>-11,978.10</t>
  </si>
  <si>
    <t>-1,641.10</t>
  </si>
  <si>
    <t>01/01/25 11:38:37</t>
  </si>
  <si>
    <t>29/01/25 17:12:25</t>
  </si>
  <si>
    <t>20,595.00</t>
  </si>
  <si>
    <t>-18,455.45</t>
  </si>
  <si>
    <t>2,139.55</t>
  </si>
  <si>
    <t>01/01/25 09:27:56</t>
  </si>
  <si>
    <t>29/01/25 19:47:54</t>
  </si>
  <si>
    <t>62,554.00</t>
  </si>
  <si>
    <t>-56,712.25</t>
  </si>
  <si>
    <t>5,841.75</t>
  </si>
  <si>
    <t>03/01/25 13:18:42</t>
  </si>
  <si>
    <t>11/01/25 13:08:03</t>
  </si>
  <si>
    <t>13/01/25 12:17:27</t>
  </si>
  <si>
    <t>30/01/25 14:59:36</t>
  </si>
  <si>
    <t>23,181.00</t>
  </si>
  <si>
    <t>-22,438.40</t>
  </si>
  <si>
    <t>02/01/25 06:43:10</t>
  </si>
  <si>
    <t>29/01/25 19:40:54</t>
  </si>
  <si>
    <t>37,564.00</t>
  </si>
  <si>
    <t>-33,835.70</t>
  </si>
  <si>
    <t>3,728.30</t>
  </si>
  <si>
    <t>02/01/25 11:43:32</t>
  </si>
  <si>
    <t>30/01/25 14:45:18</t>
  </si>
  <si>
    <t>47,249.00</t>
  </si>
  <si>
    <t>-50,843.55</t>
  </si>
  <si>
    <t>-3,594.55</t>
  </si>
  <si>
    <t>08/01/25 06:34:38</t>
  </si>
  <si>
    <t>23/01/25 15:39:46</t>
  </si>
  <si>
    <t>4,314.00</t>
  </si>
  <si>
    <t>-3,075.95</t>
  </si>
  <si>
    <t>1,238.05</t>
  </si>
  <si>
    <t>03/01/25 11:34:13</t>
  </si>
  <si>
    <t>28/01/25 15:38:04</t>
  </si>
  <si>
    <t>30,536.00</t>
  </si>
  <si>
    <t>-29,095.20</t>
  </si>
  <si>
    <t>1,440.80</t>
  </si>
  <si>
    <t>17/01/25 11:33:17</t>
  </si>
  <si>
    <t>30/01/25 13:39:36</t>
  </si>
  <si>
    <t>-9,015.94</t>
  </si>
  <si>
    <t>2,457.06</t>
  </si>
  <si>
    <t>11/01/25 17:52:00</t>
  </si>
  <si>
    <t>20/01/25 13:55:20</t>
  </si>
  <si>
    <t>1,551.00</t>
  </si>
  <si>
    <t>-1,049.10</t>
  </si>
  <si>
    <t>01/01/25 11:09:09</t>
  </si>
  <si>
    <t>30/01/25 19:14:42</t>
  </si>
  <si>
    <t>78,522.00</t>
  </si>
  <si>
    <t>-74,360.40</t>
  </si>
  <si>
    <t>4,161.60</t>
  </si>
  <si>
    <t>04/01/25 11:31:01</t>
  </si>
  <si>
    <t>28/01/25 17:00:43</t>
  </si>
  <si>
    <t>9,213.00</t>
  </si>
  <si>
    <t>-6,942.30</t>
  </si>
  <si>
    <t>2,270.70</t>
  </si>
  <si>
    <t>02/01/25 11:27:43</t>
  </si>
  <si>
    <t>24/01/25 16:15:14</t>
  </si>
  <si>
    <t>21,374.00</t>
  </si>
  <si>
    <t>-15,290.60</t>
  </si>
  <si>
    <t>6,083.40</t>
  </si>
  <si>
    <t>01/01/25 11:23:19</t>
  </si>
  <si>
    <t>18/01/25 19:10:00</t>
  </si>
  <si>
    <t>7,059.00</t>
  </si>
  <si>
    <t>-6,652.90</t>
  </si>
  <si>
    <t>04/01/25 11:57:55</t>
  </si>
  <si>
    <t>30/01/25 15:38:50</t>
  </si>
  <si>
    <t>14,321.00</t>
  </si>
  <si>
    <t>-13,708.65</t>
  </si>
  <si>
    <t>03/01/25 11:30:33</t>
  </si>
  <si>
    <t>21/01/25 08:33:20</t>
  </si>
  <si>
    <t>16,542.00</t>
  </si>
  <si>
    <t>-16,421.90</t>
  </si>
  <si>
    <t>02/01/25 11:34:14</t>
  </si>
  <si>
    <t>30/01/25 19:29:54</t>
  </si>
  <si>
    <t>26,499.00</t>
  </si>
  <si>
    <t>-24,242.45</t>
  </si>
  <si>
    <t>2,256.55</t>
  </si>
  <si>
    <t>01/01/25 17:08:02</t>
  </si>
  <si>
    <t>20/01/25 15:07:17</t>
  </si>
  <si>
    <t>1,754.00</t>
  </si>
  <si>
    <t>-2,087.80</t>
  </si>
  <si>
    <t>09/01/25 17:34:13</t>
  </si>
  <si>
    <t>20/01/25 19:25:40</t>
  </si>
  <si>
    <t>3,306.00</t>
  </si>
  <si>
    <t>-2,831.40</t>
  </si>
  <si>
    <t>01/01/25 14:38:24</t>
  </si>
  <si>
    <t>17/01/25 11:58:50</t>
  </si>
  <si>
    <t>3,960.00</t>
  </si>
  <si>
    <t>-3,733.50</t>
  </si>
  <si>
    <t>02/01/25 13:39:59</t>
  </si>
  <si>
    <t>30/01/25 11:54:08</t>
  </si>
  <si>
    <t>-7,369.90</t>
  </si>
  <si>
    <t>2,392.10</t>
  </si>
  <si>
    <t>08/01/25 11:34:13</t>
  </si>
  <si>
    <t>24/01/25 13:50:40</t>
  </si>
  <si>
    <t>5,871.00</t>
  </si>
  <si>
    <t>-6,414.70</t>
  </si>
  <si>
    <t>01/01/25 16:47:43</t>
  </si>
  <si>
    <t>29/01/25 08:11:33</t>
  </si>
  <si>
    <t>16,141.00</t>
  </si>
  <si>
    <t>-14,345.05</t>
  </si>
  <si>
    <t>1,795.95</t>
  </si>
  <si>
    <t>01/01/25 16:47:50</t>
  </si>
  <si>
    <t>27/01/25 15:38:17</t>
  </si>
  <si>
    <t>9,403.00</t>
  </si>
  <si>
    <t>-12,272.05</t>
  </si>
  <si>
    <t>-2,869.05</t>
  </si>
  <si>
    <t>02/01/25 06:43:04</t>
  </si>
  <si>
    <t>29/01/25 13:29:26</t>
  </si>
  <si>
    <t>44,946.00</t>
  </si>
  <si>
    <t>-37,039.00</t>
  </si>
  <si>
    <t>7,907.00</t>
  </si>
  <si>
    <t>12/01/25 08:52:36</t>
  </si>
  <si>
    <t>12/01/25 11:30:20</t>
  </si>
  <si>
    <t>2,064.00</t>
  </si>
  <si>
    <t>-1,397.20</t>
  </si>
  <si>
    <t>06/01/25 11:55:28</t>
  </si>
  <si>
    <t>26/01/25 15:19:39</t>
  </si>
  <si>
    <t>-2,447.70</t>
  </si>
  <si>
    <t>02/01/25 17:13:16</t>
  </si>
  <si>
    <t>08/01/25 13:14:03</t>
  </si>
  <si>
    <t>2,050.00</t>
  </si>
  <si>
    <t>-1,746.20</t>
  </si>
  <si>
    <t>07/01/25 06:46:29</t>
  </si>
  <si>
    <t>28/01/25 13:39:06</t>
  </si>
  <si>
    <t>13,296.00</t>
  </si>
  <si>
    <t>-15,774.90</t>
  </si>
  <si>
    <t>-2,478.90</t>
  </si>
  <si>
    <t>07/01/25 13:04:01</t>
  </si>
  <si>
    <t>30/01/25 11:45:30</t>
  </si>
  <si>
    <t>-3,799.65</t>
  </si>
  <si>
    <t>02/01/25 13:54:38</t>
  </si>
  <si>
    <t>28/01/25 15:46:43</t>
  </si>
  <si>
    <t>13,999.00</t>
  </si>
  <si>
    <t>-12,653.45</t>
  </si>
  <si>
    <t>1,345.55</t>
  </si>
  <si>
    <t>04/01/25 12:09:27</t>
  </si>
  <si>
    <t>30/01/25 13:54:26</t>
  </si>
  <si>
    <t>21,060.00</t>
  </si>
  <si>
    <t>-21,772.20</t>
  </si>
  <si>
    <t>01/01/25 11:11:55</t>
  </si>
  <si>
    <t>24/01/25 11:52:39</t>
  </si>
  <si>
    <t>11,415.00</t>
  </si>
  <si>
    <t>-7,988.60</t>
  </si>
  <si>
    <t>3,426.40</t>
  </si>
  <si>
    <t>03/01/25 18:41:10</t>
  </si>
  <si>
    <t>30/01/25 17:27:34</t>
  </si>
  <si>
    <t>20,553.00</t>
  </si>
  <si>
    <t>-17,663.11</t>
  </si>
  <si>
    <t>2,889.89</t>
  </si>
  <si>
    <t>02/01/25 17:13:08</t>
  </si>
  <si>
    <t>30/01/25 19:19:08</t>
  </si>
  <si>
    <t>39,110.00</t>
  </si>
  <si>
    <t>-40,925.70</t>
  </si>
  <si>
    <t>-1,815.70</t>
  </si>
  <si>
    <t>13/01/25 11:59:42</t>
  </si>
  <si>
    <t>41,142.00</t>
  </si>
  <si>
    <t>-37,820.05</t>
  </si>
  <si>
    <t>3,321.95</t>
  </si>
  <si>
    <t>02/01/25 11:57:33</t>
  </si>
  <si>
    <t>26/01/25 09:52:40</t>
  </si>
  <si>
    <t>15,213.00</t>
  </si>
  <si>
    <t>-10,943.25</t>
  </si>
  <si>
    <t>4,269.75</t>
  </si>
  <si>
    <t>02/01/25 12:06:38</t>
  </si>
  <si>
    <t>28/01/25 19:22:24</t>
  </si>
  <si>
    <t>22,054.00</t>
  </si>
  <si>
    <t>-17,731.65</t>
  </si>
  <si>
    <t>4,322.35</t>
  </si>
  <si>
    <t>02/01/25 12:14:29</t>
  </si>
  <si>
    <t>29/01/25 16:18:12</t>
  </si>
  <si>
    <t>28,469.00</t>
  </si>
  <si>
    <t>-29,622.55</t>
  </si>
  <si>
    <t>-1,153.55</t>
  </si>
  <si>
    <t>02/01/25 16:50:46</t>
  </si>
  <si>
    <t>29/01/25 10:00:51</t>
  </si>
  <si>
    <t>5,667.00</t>
  </si>
  <si>
    <t>-6,028.40</t>
  </si>
  <si>
    <t>08/01/25 12:00:06</t>
  </si>
  <si>
    <t>19/01/25 10:04:20</t>
  </si>
  <si>
    <t>3,938.00</t>
  </si>
  <si>
    <t>-5,045.85</t>
  </si>
  <si>
    <t>-1,107.85</t>
  </si>
  <si>
    <t>02/01/25 12:06:49</t>
  </si>
  <si>
    <t>26/01/25 18:30:21</t>
  </si>
  <si>
    <t>30,149.00</t>
  </si>
  <si>
    <t>-28,673.55</t>
  </si>
  <si>
    <t>1,475.45</t>
  </si>
  <si>
    <t>06/01/25 12:17:15</t>
  </si>
  <si>
    <t>30/01/25 19:53:43</t>
  </si>
  <si>
    <t>62,787.00</t>
  </si>
  <si>
    <t>-60,172.70</t>
  </si>
  <si>
    <t>2,614.30</t>
  </si>
  <si>
    <t>03/01/25 12:24:19</t>
  </si>
  <si>
    <t>30/01/25 14:59:27</t>
  </si>
  <si>
    <t>36,606.00</t>
  </si>
  <si>
    <t>-30,856.51</t>
  </si>
  <si>
    <t>5,749.49</t>
  </si>
  <si>
    <t>06/01/25 11:45:27</t>
  </si>
  <si>
    <t>24/01/25 13:22:50</t>
  </si>
  <si>
    <t>2,929.00</t>
  </si>
  <si>
    <t>-2,929.20</t>
  </si>
  <si>
    <t>14/01/25 19:46:52</t>
  </si>
  <si>
    <t>29/01/25 17:12:26</t>
  </si>
  <si>
    <t>16,916.00</t>
  </si>
  <si>
    <t>-18,596.25</t>
  </si>
  <si>
    <t>-1,680.25</t>
  </si>
  <si>
    <t>01/01/25 11:08:43</t>
  </si>
  <si>
    <t>19/01/25 16:19:11</t>
  </si>
  <si>
    <t>22,787.00</t>
  </si>
  <si>
    <t>-22,692.85</t>
  </si>
  <si>
    <t>11/01/25 09:28:02</t>
  </si>
  <si>
    <t>24/01/25 11:49:08</t>
  </si>
  <si>
    <t>5,132.00</t>
  </si>
  <si>
    <t>-3,233.90</t>
  </si>
  <si>
    <t>1,898.10</t>
  </si>
  <si>
    <t>11/01/25 16:40:50</t>
  </si>
  <si>
    <t>16/01/25 11:52:03</t>
  </si>
  <si>
    <t>14,501.00</t>
  </si>
  <si>
    <t>-12,628.40</t>
  </si>
  <si>
    <t>1,872.60</t>
  </si>
  <si>
    <t>18/01/25 12:17:42</t>
  </si>
  <si>
    <t>30/01/25 14:00:55</t>
  </si>
  <si>
    <t>68,048.00</t>
  </si>
  <si>
    <t>-66,266.70</t>
  </si>
  <si>
    <t>1,781.30</t>
  </si>
  <si>
    <t>30/01/25 19:29:38</t>
  </si>
  <si>
    <t>54,194.00</t>
  </si>
  <si>
    <t>-50,802.40</t>
  </si>
  <si>
    <t>3,391.60</t>
  </si>
  <si>
    <t>17/01/25 10:29:13</t>
  </si>
  <si>
    <t>28/01/25 19:57:35</t>
  </si>
  <si>
    <t>10,463.00</t>
  </si>
  <si>
    <t>-7,845.90</t>
  </si>
  <si>
    <t>2,617.10</t>
  </si>
  <si>
    <t>01/01/25 14:42:14</t>
  </si>
  <si>
    <t>22/01/25 19:24:36</t>
  </si>
  <si>
    <t>14,781.00</t>
  </si>
  <si>
    <t>-15,568.94</t>
  </si>
  <si>
    <t>04/01/25 17:23:28</t>
  </si>
  <si>
    <t>15,303.00</t>
  </si>
  <si>
    <t>-13,127.85</t>
  </si>
  <si>
    <t>2,175.15</t>
  </si>
  <si>
    <t>07/01/25 12:21:45</t>
  </si>
  <si>
    <t>29/01/25 15:02:39</t>
  </si>
  <si>
    <t>27,832.00</t>
  </si>
  <si>
    <t>-22,296.45</t>
  </si>
  <si>
    <t>5,535.55</t>
  </si>
  <si>
    <t>02/01/25 13:18:21</t>
  </si>
  <si>
    <t>30/01/25 19:49:36</t>
  </si>
  <si>
    <t>37,521.00</t>
  </si>
  <si>
    <t>-34,295.05</t>
  </si>
  <si>
    <t>3,225.95</t>
  </si>
  <si>
    <t>01/01/25 17:01:03</t>
  </si>
  <si>
    <t>27/01/25 10:44:23</t>
  </si>
  <si>
    <t>18,039.00</t>
  </si>
  <si>
    <t>-20,595.10</t>
  </si>
  <si>
    <t>-2,556.10</t>
  </si>
  <si>
    <t>01/01/25 17:05:56</t>
  </si>
  <si>
    <t>27/01/25 15:03:43</t>
  </si>
  <si>
    <t>4,747.00</t>
  </si>
  <si>
    <t>-5,438.60</t>
  </si>
  <si>
    <t>01/01/25 11:31:24</t>
  </si>
  <si>
    <t>30/01/25 14:31:23</t>
  </si>
  <si>
    <t>44,055.00</t>
  </si>
  <si>
    <t>-40,257.90</t>
  </si>
  <si>
    <t>3,797.10</t>
  </si>
  <si>
    <t>13/01/25 13:21:51</t>
  </si>
  <si>
    <t>30/01/25 17:19:52</t>
  </si>
  <si>
    <t>17,331.00</t>
  </si>
  <si>
    <t>-15,988.65</t>
  </si>
  <si>
    <t>1,342.35</t>
  </si>
  <si>
    <t>11/01/25 18:12:35</t>
  </si>
  <si>
    <t>28/01/25 14:59:47</t>
  </si>
  <si>
    <t>01/01/25 14:26:41</t>
  </si>
  <si>
    <t>30/01/25 19:35:41</t>
  </si>
  <si>
    <t>18,037.00</t>
  </si>
  <si>
    <t>-16,033.90</t>
  </si>
  <si>
    <t>2,003.10</t>
  </si>
  <si>
    <t>03/01/25 12:21:43</t>
  </si>
  <si>
    <t>28/01/25 14:55:53</t>
  </si>
  <si>
    <t>-7,738.60</t>
  </si>
  <si>
    <t>03/01/25 12:59:44</t>
  </si>
  <si>
    <t>29/01/25 11:49:09</t>
  </si>
  <si>
    <t>20,617.00</t>
  </si>
  <si>
    <t>-19,114.45</t>
  </si>
  <si>
    <t>1,502.55</t>
  </si>
  <si>
    <t>01/01/25 16:51:17</t>
  </si>
  <si>
    <t>29/01/25 19:53:35</t>
  </si>
  <si>
    <t>9,501.00</t>
  </si>
  <si>
    <t>-8,729.50</t>
  </si>
  <si>
    <t>01/01/25 17:16:43</t>
  </si>
  <si>
    <t>28/01/25 16:43:46</t>
  </si>
  <si>
    <t>7,203.00</t>
  </si>
  <si>
    <t>-4,676.95</t>
  </si>
  <si>
    <t>2,526.05</t>
  </si>
  <si>
    <t>17/01/25 09:24:08</t>
  </si>
  <si>
    <t>17/01/25 11:14:56</t>
  </si>
  <si>
    <t>03/01/25 11:54:29</t>
  </si>
  <si>
    <t>12/01/25 14:15:05</t>
  </si>
  <si>
    <t>4,570.00</t>
  </si>
  <si>
    <t>-5,163.45</t>
  </si>
  <si>
    <t>08/01/25 07:43:04</t>
  </si>
  <si>
    <t>25/01/25 17:17:52</t>
  </si>
  <si>
    <t>3,953.00</t>
  </si>
  <si>
    <t>-3,869.85</t>
  </si>
  <si>
    <t>11/01/25 11:40:01</t>
  </si>
  <si>
    <t>29/01/25 19:38:49</t>
  </si>
  <si>
    <t>7,682.00</t>
  </si>
  <si>
    <t>-6,599.25</t>
  </si>
  <si>
    <t>1,082.75</t>
  </si>
  <si>
    <t>11/01/25 07:50:23</t>
  </si>
  <si>
    <t>11/01/25 14:51:28</t>
  </si>
  <si>
    <t>01/01/25 10:31:59</t>
  </si>
  <si>
    <t>25/01/25 11:43:38</t>
  </si>
  <si>
    <t>3,525.00</t>
  </si>
  <si>
    <t>-4,594.00</t>
  </si>
  <si>
    <t>08/01/25 13:46:07</t>
  </si>
  <si>
    <t>08/01/25 14:47:43</t>
  </si>
  <si>
    <t>29/01/25 09:22:14</t>
  </si>
  <si>
    <t>29/01/25 11:29:44</t>
  </si>
  <si>
    <t>01/01/25 11:25:56</t>
  </si>
  <si>
    <t>15/01/25 17:03:02</t>
  </si>
  <si>
    <t>6,646.00</t>
  </si>
  <si>
    <t>-6,733.70</t>
  </si>
  <si>
    <t>27/01/25 07:35:57</t>
  </si>
  <si>
    <t>27/01/25 10:56:34</t>
  </si>
  <si>
    <t>05/01/25 09:21:34</t>
  </si>
  <si>
    <t>11/01/25 17:55:21</t>
  </si>
  <si>
    <t>24/01/25 07:21:03</t>
  </si>
  <si>
    <t>28/01/25 19:14:25</t>
  </si>
  <si>
    <t>5,292.00</t>
  </si>
  <si>
    <t>-4,227.55</t>
  </si>
  <si>
    <t>1,064.45</t>
  </si>
  <si>
    <t>27/01/25 11:57:56</t>
  </si>
  <si>
    <t>27/01/25 19:42:18</t>
  </si>
  <si>
    <t>30/01/25 12:38:04</t>
  </si>
  <si>
    <t>30/01/25 19:49:24</t>
  </si>
  <si>
    <t>04/01/25 09:02:26</t>
  </si>
  <si>
    <t>04/01/25 13:09:55</t>
  </si>
  <si>
    <t>21/01/25 17:22:36</t>
  </si>
  <si>
    <t>28/01/25 13:17:49</t>
  </si>
  <si>
    <t>02/01/25 11:54:39</t>
  </si>
  <si>
    <t>28/01/25 18:56:18</t>
  </si>
  <si>
    <t>5,508.00</t>
  </si>
  <si>
    <t>-4,893.60</t>
  </si>
  <si>
    <t>02/01/25 07:41:41</t>
  </si>
  <si>
    <t>28/01/25 18:59:04</t>
  </si>
  <si>
    <t>-6,353.20</t>
  </si>
  <si>
    <t>18/01/25 11:51:24</t>
  </si>
  <si>
    <t>17/01/25 13:17:07</t>
  </si>
  <si>
    <t>17/01/25 13:28:49</t>
  </si>
  <si>
    <t>04/01/25 12:01:44</t>
  </si>
  <si>
    <t>27/01/25 19:12:49</t>
  </si>
  <si>
    <t>-7,337.10</t>
  </si>
  <si>
    <t>1,295.90</t>
  </si>
  <si>
    <t>07/01/25 12:01:30</t>
  </si>
  <si>
    <t>23/01/25 14:37:17</t>
  </si>
  <si>
    <t>-1,598.50</t>
  </si>
  <si>
    <t>04/01/25 09:27:29</t>
  </si>
  <si>
    <t>18/01/25 11:36:36</t>
  </si>
  <si>
    <t>01/01/25 11:47:42</t>
  </si>
  <si>
    <t>08/01/25 19:46:36</t>
  </si>
  <si>
    <t>5,203.00</t>
  </si>
  <si>
    <t>-4,815.50</t>
  </si>
  <si>
    <t>30/01/25 19:56:56</t>
  </si>
  <si>
    <t>18,399.00</t>
  </si>
  <si>
    <t>-18,997.85</t>
  </si>
  <si>
    <t>02/01/25 12:02:37</t>
  </si>
  <si>
    <t>27/01/25 11:51:21</t>
  </si>
  <si>
    <t>7,789.00</t>
  </si>
  <si>
    <t>-6,788.90</t>
  </si>
  <si>
    <t>1,000.10</t>
  </si>
  <si>
    <t>14/01/25 12:20:12</t>
  </si>
  <si>
    <t>14/01/25 19:27:21</t>
  </si>
  <si>
    <t>06/01/25 14:07:08</t>
  </si>
  <si>
    <t>30/01/25 19:52:32</t>
  </si>
  <si>
    <t>4,554.00</t>
  </si>
  <si>
    <t>-4,469.05</t>
  </si>
  <si>
    <t>27/01/25 14:29:44</t>
  </si>
  <si>
    <t>6,641.00</t>
  </si>
  <si>
    <t>-6,352.25</t>
  </si>
  <si>
    <t>03/01/25 12:56:06</t>
  </si>
  <si>
    <t>30/01/25 19:35:58</t>
  </si>
  <si>
    <t>12,599.00</t>
  </si>
  <si>
    <t>-10,720.70</t>
  </si>
  <si>
    <t>1,878.30</t>
  </si>
  <si>
    <t>02/01/25 12:29:02</t>
  </si>
  <si>
    <t>30/01/25 19:23:50</t>
  </si>
  <si>
    <t>6,085.00</t>
  </si>
  <si>
    <t>-5,203.65</t>
  </si>
  <si>
    <t>06/01/25 08:27:47</t>
  </si>
  <si>
    <t>30/01/25 14:44:14</t>
  </si>
  <si>
    <t>6,798.00</t>
  </si>
  <si>
    <t>-6,952.05</t>
  </si>
  <si>
    <t>03/01/25 14:07:23</t>
  </si>
  <si>
    <t>15/01/25 14:36:51</t>
  </si>
  <si>
    <t>-1,251.50</t>
  </si>
  <si>
    <t>03/01/25 12:41:44</t>
  </si>
  <si>
    <t>24/01/25 19:35:35</t>
  </si>
  <si>
    <t>4,288.00</t>
  </si>
  <si>
    <t>-3,551.20</t>
  </si>
  <si>
    <t>02/01/25 14:22:50</t>
  </si>
  <si>
    <t>26/01/25 18:48:34</t>
  </si>
  <si>
    <t>14,680.00</t>
  </si>
  <si>
    <t>-13,420.85</t>
  </si>
  <si>
    <t>1,259.15</t>
  </si>
  <si>
    <t>10/01/25 08:03:40</t>
  </si>
  <si>
    <t>29/01/25 19:42:44</t>
  </si>
  <si>
    <t>4,970.00</t>
  </si>
  <si>
    <t>-4,174.00</t>
  </si>
  <si>
    <t>24/01/25 16:39:34</t>
  </si>
  <si>
    <t>24/01/25 19:13:45</t>
  </si>
  <si>
    <t>14/01/25 11:06:31</t>
  </si>
  <si>
    <t>30/01/25 14:23:56</t>
  </si>
  <si>
    <t>04/01/25 09:58:14</t>
  </si>
  <si>
    <t>29/01/25 19:46:44</t>
  </si>
  <si>
    <t>2,318.00</t>
  </si>
  <si>
    <t>-2,518.50</t>
  </si>
  <si>
    <t>02/01/25 12:08:55</t>
  </si>
  <si>
    <t>29/01/25 14:47:56</t>
  </si>
  <si>
    <t>7,646.00</t>
  </si>
  <si>
    <t>-7,197.30</t>
  </si>
  <si>
    <t>19/01/25 14:14:40</t>
  </si>
  <si>
    <t>19/01/25 14:33:13</t>
  </si>
  <si>
    <t>01/01/25 18:30:26</t>
  </si>
  <si>
    <t>19/01/25 18:05:37</t>
  </si>
  <si>
    <t>03/01/25 10:09:10</t>
  </si>
  <si>
    <t>03/01/25 10:50:00</t>
  </si>
  <si>
    <t>04/01/25 12:01:16</t>
  </si>
  <si>
    <t>25/01/25 15:18:39</t>
  </si>
  <si>
    <t>2,770.00</t>
  </si>
  <si>
    <t>-2,335.75</t>
  </si>
  <si>
    <t>04/01/25 12:11:15</t>
  </si>
  <si>
    <t>28/01/25 11:51:35</t>
  </si>
  <si>
    <t>1,542.00</t>
  </si>
  <si>
    <t>22/01/25 11:22:06</t>
  </si>
  <si>
    <t>03/01/25 12:47:59</t>
  </si>
  <si>
    <t>29/01/25 11:47:07</t>
  </si>
  <si>
    <t>2,629.00</t>
  </si>
  <si>
    <t>-2,209.10</t>
  </si>
  <si>
    <t>03/01/25 18:05:51</t>
  </si>
  <si>
    <t>21/01/25 14:24:37</t>
  </si>
  <si>
    <t>1,905.00</t>
  </si>
  <si>
    <t>-1,313.50</t>
  </si>
  <si>
    <t>02/01/25 12:38:14</t>
  </si>
  <si>
    <t>30/01/25 15:37:46</t>
  </si>
  <si>
    <t>5,645.00</t>
  </si>
  <si>
    <t>-3,900.00</t>
  </si>
  <si>
    <t>02/01/25 13:37:59</t>
  </si>
  <si>
    <t>28/01/25 19:49:04</t>
  </si>
  <si>
    <t>5,977.00</t>
  </si>
  <si>
    <t>-5,430.15</t>
  </si>
  <si>
    <t>05/01/25 14:08:02</t>
  </si>
  <si>
    <t>24/01/25 18:40:54</t>
  </si>
  <si>
    <t>2,107.00</t>
  </si>
  <si>
    <t>-1,982.20</t>
  </si>
  <si>
    <t>02/01/25 12:37:46</t>
  </si>
  <si>
    <t>26/01/25 18:43:44</t>
  </si>
  <si>
    <t>10,105.00</t>
  </si>
  <si>
    <t>-8,105.10</t>
  </si>
  <si>
    <t>1,999.90</t>
  </si>
  <si>
    <t>09/01/25 11:56:44</t>
  </si>
  <si>
    <t>28/01/25 19:52:53</t>
  </si>
  <si>
    <t>5,425.00</t>
  </si>
  <si>
    <t>-4,904.35</t>
  </si>
  <si>
    <t>09/01/25 09:16:08</t>
  </si>
  <si>
    <t>19/01/25 14:46:55</t>
  </si>
  <si>
    <t>03/01/25 13:25:07</t>
  </si>
  <si>
    <t>11,937.00</t>
  </si>
  <si>
    <t>-11,442.80</t>
  </si>
  <si>
    <t>02/01/25 10:46:10</t>
  </si>
  <si>
    <t>27/01/25 18:19:35</t>
  </si>
  <si>
    <t>8,393.00</t>
  </si>
  <si>
    <t>-6,569.85</t>
  </si>
  <si>
    <t>1,823.15</t>
  </si>
  <si>
    <t>24/01/25 15:30:26</t>
  </si>
  <si>
    <t>29/01/25 19:52:53</t>
  </si>
  <si>
    <t>4,080.00</t>
  </si>
  <si>
    <t>-4,024.70</t>
  </si>
  <si>
    <t>15/01/25 07:56:13</t>
  </si>
  <si>
    <t>20/01/25 19:46:48</t>
  </si>
  <si>
    <t>1,401.00</t>
  </si>
  <si>
    <t>-1,201.70</t>
  </si>
  <si>
    <t>01/01/25 11:26:10</t>
  </si>
  <si>
    <t>29/01/25 19:49:29</t>
  </si>
  <si>
    <t>8,693.00</t>
  </si>
  <si>
    <t>-8,475.90</t>
  </si>
  <si>
    <t>24/01/25 10:40:53</t>
  </si>
  <si>
    <t>24/01/25 11:53:55</t>
  </si>
  <si>
    <t>02/01/25 07:16:42</t>
  </si>
  <si>
    <t>27/01/25 19:09:36</t>
  </si>
  <si>
    <t>3,815.00</t>
  </si>
  <si>
    <t>-4,058.00</t>
  </si>
  <si>
    <t>01/01/25 11:37:07</t>
  </si>
  <si>
    <t>28/01/25 12:01:48</t>
  </si>
  <si>
    <t>8,936.00</t>
  </si>
  <si>
    <t>-8,803.55</t>
  </si>
  <si>
    <t>02/01/25 18:09:03</t>
  </si>
  <si>
    <t>29/01/25 17:26:22</t>
  </si>
  <si>
    <t>9,796.00</t>
  </si>
  <si>
    <t>-11,068.95</t>
  </si>
  <si>
    <t>-1,272.95</t>
  </si>
  <si>
    <t>03/01/25 13:21:23</t>
  </si>
  <si>
    <t>28/01/25 14:07:27</t>
  </si>
  <si>
    <t>7,905.00</t>
  </si>
  <si>
    <t>-7,394.25</t>
  </si>
  <si>
    <t>08/01/25 13:10:13</t>
  </si>
  <si>
    <t>30/01/25 11:39:02</t>
  </si>
  <si>
    <t>5,836.00</t>
  </si>
  <si>
    <t>-5,030.30</t>
  </si>
  <si>
    <t>01/01/25 12:20:33</t>
  </si>
  <si>
    <t>30/01/25 17:32:51</t>
  </si>
  <si>
    <t>10,736.00</t>
  </si>
  <si>
    <t>-11,305.25</t>
  </si>
  <si>
    <t>04/01/25 11:11:35</t>
  </si>
  <si>
    <t>30/01/25 19:57:02</t>
  </si>
  <si>
    <t>9,240.00</t>
  </si>
  <si>
    <t>-9,059.20</t>
  </si>
  <si>
    <t>02/01/25 09:45:32</t>
  </si>
  <si>
    <t>8,632.00</t>
  </si>
  <si>
    <t>-8,375.20</t>
  </si>
  <si>
    <t>04/01/25 12:06:04</t>
  </si>
  <si>
    <t>30/01/25 19:46:54</t>
  </si>
  <si>
    <t>7,503.00</t>
  </si>
  <si>
    <t>-7,420.60</t>
  </si>
  <si>
    <t>03/01/25 16:50:28</t>
  </si>
  <si>
    <t>28/01/25 19:21:05</t>
  </si>
  <si>
    <t>4,415.00</t>
  </si>
  <si>
    <t>-5,301.45</t>
  </si>
  <si>
    <t>10/01/25 11:43:33</t>
  </si>
  <si>
    <t>28/01/25 14:00:04</t>
  </si>
  <si>
    <t>2,187.00</t>
  </si>
  <si>
    <t>-1,698.87</t>
  </si>
  <si>
    <t>02/01/25 10:39:33</t>
  </si>
  <si>
    <t>30/01/25 11:36:36</t>
  </si>
  <si>
    <t>9,622.00</t>
  </si>
  <si>
    <t>-9,458.40</t>
  </si>
  <si>
    <t>07/01/25 12:14:34</t>
  </si>
  <si>
    <t>28/01/25 18:11:31</t>
  </si>
  <si>
    <t>2,082.00</t>
  </si>
  <si>
    <t>-1,109.80</t>
  </si>
  <si>
    <t>03/01/25 12:27:33</t>
  </si>
  <si>
    <t>30/01/25 18:09:39</t>
  </si>
  <si>
    <t>-3,168.95</t>
  </si>
  <si>
    <t>16/01/25 14:00:55</t>
  </si>
  <si>
    <t>3,913.00</t>
  </si>
  <si>
    <t>-3,441.55</t>
  </si>
  <si>
    <t>03/01/25 12:18:20</t>
  </si>
  <si>
    <t>29/01/25 13:46:46</t>
  </si>
  <si>
    <t>10,294.00</t>
  </si>
  <si>
    <t>-8,124.00</t>
  </si>
  <si>
    <t>2,170.00</t>
  </si>
  <si>
    <t>02/01/25 16:46:15</t>
  </si>
  <si>
    <t>29/01/25 19:45:55</t>
  </si>
  <si>
    <t>5,509.00</t>
  </si>
  <si>
    <t>-3,746.50</t>
  </si>
  <si>
    <t>1,762.50</t>
  </si>
  <si>
    <t>14/01/25 15:08:57</t>
  </si>
  <si>
    <t>30/01/25 19:20:44</t>
  </si>
  <si>
    <t>4,055.00</t>
  </si>
  <si>
    <t>-3,518.05</t>
  </si>
  <si>
    <t>03/01/25 12:38:11</t>
  </si>
  <si>
    <t>12,833.00</t>
  </si>
  <si>
    <t>-10,967.93</t>
  </si>
  <si>
    <t>1,865.07</t>
  </si>
  <si>
    <t>06/01/25 17:22:37</t>
  </si>
  <si>
    <t>29/01/25 12:08:53</t>
  </si>
  <si>
    <t>5,199.00</t>
  </si>
  <si>
    <t>-4,768.64</t>
  </si>
  <si>
    <t>16/01/25 10:52:57</t>
  </si>
  <si>
    <t>24/01/25 12:22:55</t>
  </si>
  <si>
    <t>2,120.00</t>
  </si>
  <si>
    <t>-2,641.76</t>
  </si>
  <si>
    <t>14/01/25 15:30:41</t>
  </si>
  <si>
    <t>30/01/25 18:12:32</t>
  </si>
  <si>
    <t>1,761.00</t>
  </si>
  <si>
    <t>-1,251.65</t>
  </si>
  <si>
    <t>13/01/25 12:04:54</t>
  </si>
  <si>
    <t>30/01/25 15:23:55</t>
  </si>
  <si>
    <t>2,423.00</t>
  </si>
  <si>
    <t>-1,897.28</t>
  </si>
  <si>
    <t>20/01/25 15:54:39</t>
  </si>
  <si>
    <t>20/01/25 19:28:05</t>
  </si>
  <si>
    <t>01/01/25 15:24:08</t>
  </si>
  <si>
    <t>17/01/25 17:50:29</t>
  </si>
  <si>
    <t>17/01/25 10:48:25</t>
  </si>
  <si>
    <t>20/01/25 13:07:20</t>
  </si>
  <si>
    <t>29/01/25 19:35:51</t>
  </si>
  <si>
    <t>1,098.00</t>
  </si>
  <si>
    <t>13/01/25 17:14:56</t>
  </si>
  <si>
    <t>30/01/25 19:06:28</t>
  </si>
  <si>
    <t>-1,938.80</t>
  </si>
  <si>
    <t>17/01/25 15:12:41</t>
  </si>
  <si>
    <t>28/01/25 13:50:15</t>
  </si>
  <si>
    <t>13/01/25 15:12:25</t>
  </si>
  <si>
    <t>21/01/25 13:19:55</t>
  </si>
  <si>
    <t>2,801.00</t>
  </si>
  <si>
    <t>-1,788.99</t>
  </si>
  <si>
    <t>1,012.01</t>
  </si>
  <si>
    <t>13/01/25 16:03:29</t>
  </si>
  <si>
    <t>30/01/25 19:20:47</t>
  </si>
  <si>
    <t>-4,120.21</t>
  </si>
  <si>
    <t>13/01/25 15:02:16</t>
  </si>
  <si>
    <t>21/01/25 12:34:28</t>
  </si>
  <si>
    <t>13/01/25 17:08:33</t>
  </si>
  <si>
    <t>19/01/25 16:50:24</t>
  </si>
  <si>
    <t>01/01/25 11:18:38</t>
  </si>
  <si>
    <t>30/01/25 11:22:47</t>
  </si>
  <si>
    <t>16,259.00</t>
  </si>
  <si>
    <t>-11,751.51</t>
  </si>
  <si>
    <t>4,507.49</t>
  </si>
  <si>
    <t>23/01/25 14:47:15</t>
  </si>
  <si>
    <t>27/01/25 13:53:55</t>
  </si>
  <si>
    <t>12/01/25 16:06:20</t>
  </si>
  <si>
    <t>27/01/25 15:23:27</t>
  </si>
  <si>
    <t>1,940.00</t>
  </si>
  <si>
    <t>-2,328.75</t>
  </si>
  <si>
    <t>01/01/25 11:47:28</t>
  </si>
  <si>
    <t>30/01/25 12:16:38</t>
  </si>
  <si>
    <t>-13,099.35</t>
  </si>
  <si>
    <t>3,584.65</t>
  </si>
  <si>
    <t>13/01/25 15:23:40</t>
  </si>
  <si>
    <t>26/01/25 17:09:43</t>
  </si>
  <si>
    <t>14/01/25 14:40:45</t>
  </si>
  <si>
    <t>20/01/25 12:32:27</t>
  </si>
  <si>
    <t>26/01/25 17:51:33</t>
  </si>
  <si>
    <t>29/01/25 11:22:07</t>
  </si>
  <si>
    <t>17/01/25 08:22:47</t>
  </si>
  <si>
    <t>27/01/25 18:41:53</t>
  </si>
  <si>
    <t>-4,449.50</t>
  </si>
  <si>
    <t>-1,930.50</t>
  </si>
  <si>
    <t>01/01/25 13:57:12</t>
  </si>
  <si>
    <t>30/01/25 18:27:23</t>
  </si>
  <si>
    <t>7,449.00</t>
  </si>
  <si>
    <t>-5,768.52</t>
  </si>
  <si>
    <t>1,680.48</t>
  </si>
  <si>
    <t>12/01/25 15:06:06</t>
  </si>
  <si>
    <t>13/01/25 16:52:30</t>
  </si>
  <si>
    <t>12/01/25 18:41:56</t>
  </si>
  <si>
    <t>13/01/25 18:44:53</t>
  </si>
  <si>
    <t>13/01/25 12:30:49</t>
  </si>
  <si>
    <t>22/01/25 09:09:06</t>
  </si>
  <si>
    <t>04/01/25 11:44:29</t>
  </si>
  <si>
    <t>29/01/25 15:31:22</t>
  </si>
  <si>
    <t>3,789.00</t>
  </si>
  <si>
    <t>-4,290.51</t>
  </si>
  <si>
    <t>15/01/25 13:32:21</t>
  </si>
  <si>
    <t>30/01/25 19:28:40</t>
  </si>
  <si>
    <t>1,691.00</t>
  </si>
  <si>
    <t>-2,863.50</t>
  </si>
  <si>
    <t>-1,172.50</t>
  </si>
  <si>
    <t>30/01/25 14:26:05</t>
  </si>
  <si>
    <t>16,331.00</t>
  </si>
  <si>
    <t>-14,926.55</t>
  </si>
  <si>
    <t>1,404.45</t>
  </si>
  <si>
    <t>18/01/25 13:06:17</t>
  </si>
  <si>
    <t>30/01/25 19:07:09</t>
  </si>
  <si>
    <t>02/01/25 10:53:51</t>
  </si>
  <si>
    <t>30/01/25 11:11:50</t>
  </si>
  <si>
    <t>12,320.00</t>
  </si>
  <si>
    <t>-13,565.71</t>
  </si>
  <si>
    <t>-1,245.71</t>
  </si>
  <si>
    <t>03/01/25 12:23:58</t>
  </si>
  <si>
    <t>30/01/25 17:45:49</t>
  </si>
  <si>
    <t>12,877.00</t>
  </si>
  <si>
    <t>-10,219.15</t>
  </si>
  <si>
    <t>2,657.85</t>
  </si>
  <si>
    <t>12/01/25 18:34:50</t>
  </si>
  <si>
    <t>24/01/25 16:43:10</t>
  </si>
  <si>
    <t>01/01/25 09:55:23</t>
  </si>
  <si>
    <t>30/01/25 18:23:01</t>
  </si>
  <si>
    <t>-6,162.70</t>
  </si>
  <si>
    <t>04/01/25 12:56:19</t>
  </si>
  <si>
    <t>30/01/25 19:07:13</t>
  </si>
  <si>
    <t>17,123.00</t>
  </si>
  <si>
    <t>-15,405.75</t>
  </si>
  <si>
    <t>1,717.25</t>
  </si>
  <si>
    <t>18/01/25 07:35:14</t>
  </si>
  <si>
    <t>20/01/25 14:30:13</t>
  </si>
  <si>
    <t>1,212.00</t>
  </si>
  <si>
    <t>13/01/25 10:36:14</t>
  </si>
  <si>
    <t>30/01/25 11:44:29</t>
  </si>
  <si>
    <t>-4,230.78</t>
  </si>
  <si>
    <t>-1,206.78</t>
  </si>
  <si>
    <t>13/01/25 11:17:23</t>
  </si>
  <si>
    <t>29/01/25 14:29:38</t>
  </si>
  <si>
    <t>2,402.00</t>
  </si>
  <si>
    <t>-1,197.09</t>
  </si>
  <si>
    <t>1,204.91</t>
  </si>
  <si>
    <t>13/01/25 12:52:39</t>
  </si>
  <si>
    <t>20/01/25 14:26:20</t>
  </si>
  <si>
    <t>13/01/25 13:03:05</t>
  </si>
  <si>
    <t>30/01/25 15:02:18</t>
  </si>
  <si>
    <t>03/01/25 14:29:41</t>
  </si>
  <si>
    <t>1,419.00</t>
  </si>
  <si>
    <t>04/01/25 14:50:45</t>
  </si>
  <si>
    <t>19/01/25 17:40:24</t>
  </si>
  <si>
    <t>05/01/25 14:39:47</t>
  </si>
  <si>
    <t>03/01/25 15:54:44</t>
  </si>
  <si>
    <t>20/01/25 18:05:14</t>
  </si>
  <si>
    <t>02/01/25 18:33:41</t>
  </si>
  <si>
    <t>15/01/25 19:10:21</t>
  </si>
  <si>
    <t>-2,228.50</t>
  </si>
  <si>
    <t>-1,021.50</t>
  </si>
  <si>
    <t>16/01/25 12:55:32</t>
  </si>
  <si>
    <t>25/01/25 11:21:51</t>
  </si>
  <si>
    <t>07/01/25 10:51:44</t>
  </si>
  <si>
    <t>29/01/25 15:58:54</t>
  </si>
  <si>
    <t>15/01/25 16:13:05</t>
  </si>
  <si>
    <t>22/01/25 15:11:32</t>
  </si>
  <si>
    <t>05/01/25 11:29:46</t>
  </si>
  <si>
    <t>27/01/25 19:10:59</t>
  </si>
  <si>
    <t>02/01/25 18:23:51</t>
  </si>
  <si>
    <t>25/01/25 19:50:16</t>
  </si>
  <si>
    <t>22/01/25 13:51:53</t>
  </si>
  <si>
    <t>1,066.00</t>
  </si>
  <si>
    <t>-1,394.30</t>
  </si>
  <si>
    <t>08/01/25 15:26:13</t>
  </si>
  <si>
    <t>14/01/25 19:57:04</t>
  </si>
  <si>
    <t>04/01/25 07:42:58</t>
  </si>
  <si>
    <t>05/01/25 10:53:27</t>
  </si>
  <si>
    <t>29/01/25 14:13:24</t>
  </si>
  <si>
    <t>03/01/25 10:02:24</t>
  </si>
  <si>
    <t>28/01/25 09:31:19</t>
  </si>
  <si>
    <t>2,992.00</t>
  </si>
  <si>
    <t>1,423.00</t>
  </si>
  <si>
    <t>10/01/25 07:59:11</t>
  </si>
  <si>
    <t>27/01/25 14:55:18</t>
  </si>
  <si>
    <t>15/01/25 16:39:29</t>
  </si>
  <si>
    <t>04/01/25 16:19:50</t>
  </si>
  <si>
    <t>04/01/25 17:25:08</t>
  </si>
  <si>
    <t>06/01/25 16:25:14</t>
  </si>
  <si>
    <t>25/01/25 19:35:02</t>
  </si>
  <si>
    <t>04/01/25 18:00:50</t>
  </si>
  <si>
    <t>09/01/25 18:34:15</t>
  </si>
  <si>
    <t>02/01/25 18:18:34</t>
  </si>
  <si>
    <t>26/01/25 18:55:22</t>
  </si>
  <si>
    <t>1,442.00</t>
  </si>
  <si>
    <t>09/01/25 18:01:38</t>
  </si>
  <si>
    <t>09/01/25 18:41:24</t>
  </si>
  <si>
    <t>08/01/25 17:46:45</t>
  </si>
  <si>
    <t>24/01/25 18:02:03</t>
  </si>
  <si>
    <t>02/01/25 18:35:56</t>
  </si>
  <si>
    <t>22/01/25 15:03:40</t>
  </si>
  <si>
    <t>10/01/25 15:38:37</t>
  </si>
  <si>
    <t>26/01/25 14:24:22</t>
  </si>
  <si>
    <t>04/01/25 13:52:52</t>
  </si>
  <si>
    <t>28/01/25 16:56:00</t>
  </si>
  <si>
    <t>07/01/25 12:40:39</t>
  </si>
  <si>
    <t>24/01/25 17:29:47</t>
  </si>
  <si>
    <t>03/01/25 10:07:13</t>
  </si>
  <si>
    <t>29/01/25 13:25:16</t>
  </si>
  <si>
    <t>02/01/25 19:37:46</t>
  </si>
  <si>
    <t>10/01/25 16:08:40</t>
  </si>
  <si>
    <t>26/01/25 13:59:36</t>
  </si>
  <si>
    <t>05/01/25 10:21:27</t>
  </si>
  <si>
    <t>29/01/25 17:54:47</t>
  </si>
  <si>
    <t>03/01/25 17:32:35</t>
  </si>
  <si>
    <t>25/01/25 07:56:47</t>
  </si>
  <si>
    <t>03/01/25 12:21:19</t>
  </si>
  <si>
    <t>30/01/25 19:13:45</t>
  </si>
  <si>
    <t>4,599.00</t>
  </si>
  <si>
    <t>-4,194.90</t>
  </si>
  <si>
    <t>02/01/25 11:58:50</t>
  </si>
  <si>
    <t>30/01/25 11:44:30</t>
  </si>
  <si>
    <t>-2,897.10</t>
  </si>
  <si>
    <t>03/01/25 17:58:15</t>
  </si>
  <si>
    <t>29/01/25 15:20:04</t>
  </si>
  <si>
    <t>2,459.00</t>
  </si>
  <si>
    <t>-1,556.90</t>
  </si>
  <si>
    <t>04/01/25 18:45:35</t>
  </si>
  <si>
    <t>29/01/25 11:47:40</t>
  </si>
  <si>
    <t>3,795.00</t>
  </si>
  <si>
    <t>-2,909.90</t>
  </si>
  <si>
    <t>15/01/25 08:51:33</t>
  </si>
  <si>
    <t>27/01/25 11:01:12</t>
  </si>
  <si>
    <t>1,659.00</t>
  </si>
  <si>
    <t>02/01/25 12:41:54</t>
  </si>
  <si>
    <t>30/01/25 14:21:25</t>
  </si>
  <si>
    <t>5,175.00</t>
  </si>
  <si>
    <t>-5,200.30</t>
  </si>
  <si>
    <t>02/01/25 12:48:59</t>
  </si>
  <si>
    <t>6,796.00</t>
  </si>
  <si>
    <t>-7,181.30</t>
  </si>
  <si>
    <t>08/01/25 12:02:38</t>
  </si>
  <si>
    <t>29/01/25 11:21:17</t>
  </si>
  <si>
    <t>-1,399.32</t>
  </si>
  <si>
    <t>01/01/25 17:14:35</t>
  </si>
  <si>
    <t>20/01/25 17:58:02</t>
  </si>
  <si>
    <t>02/01/25 11:26:29</t>
  </si>
  <si>
    <t>30/01/25 18:16:58</t>
  </si>
  <si>
    <t>7,901.00</t>
  </si>
  <si>
    <t>-9,691.90</t>
  </si>
  <si>
    <t>-1,790.90</t>
  </si>
  <si>
    <t>01/01/25 12:45:41</t>
  </si>
  <si>
    <t>29/01/25 17:51:42</t>
  </si>
  <si>
    <t>2,990.50</t>
  </si>
  <si>
    <t>-2,534.25</t>
  </si>
  <si>
    <t>29/01/25 13:45:59</t>
  </si>
  <si>
    <t>-2,652.80</t>
  </si>
  <si>
    <t>01/01/25 16:53:58</t>
  </si>
  <si>
    <t>26/01/25 17:12:11</t>
  </si>
  <si>
    <t>02/01/25 17:11:36</t>
  </si>
  <si>
    <t>30/01/25 11:19:17</t>
  </si>
  <si>
    <t>25,631.00</t>
  </si>
  <si>
    <t>-30,352.35</t>
  </si>
  <si>
    <t>-4,721.35</t>
  </si>
  <si>
    <t>03/01/25 08:22:14</t>
  </si>
  <si>
    <t>28/01/25 19:28:46</t>
  </si>
  <si>
    <t>-3,912.70</t>
  </si>
  <si>
    <t>04/01/25 12:26:37</t>
  </si>
  <si>
    <t>26/01/25 07:57:34</t>
  </si>
  <si>
    <t>-2,707.75</t>
  </si>
  <si>
    <t>1,368.25</t>
  </si>
  <si>
    <t>29/01/25 17:19:22</t>
  </si>
  <si>
    <t>-1,273.20</t>
  </si>
  <si>
    <t>01/01/25 12:59:37</t>
  </si>
  <si>
    <t>29/01/25 15:34:03</t>
  </si>
  <si>
    <t>6,585.00</t>
  </si>
  <si>
    <t>-7,162.80</t>
  </si>
  <si>
    <t>29/01/25 19:03:16</t>
  </si>
  <si>
    <t>12,259.00</t>
  </si>
  <si>
    <t>-9,477.30</t>
  </si>
  <si>
    <t>2,781.70</t>
  </si>
  <si>
    <t>09/01/25 13:16:33</t>
  </si>
  <si>
    <t>11/01/25 13:07:20</t>
  </si>
  <si>
    <t>13/01/25 12:34:36</t>
  </si>
  <si>
    <t>30/01/25 14:58:54</t>
  </si>
  <si>
    <t>9,813.00</t>
  </si>
  <si>
    <t>-8,347.10</t>
  </si>
  <si>
    <t>1,465.90</t>
  </si>
  <si>
    <t>02/01/25 07:56:34</t>
  </si>
  <si>
    <t>29/01/25 18:16:17</t>
  </si>
  <si>
    <t>9,197.00</t>
  </si>
  <si>
    <t>-8,161.35</t>
  </si>
  <si>
    <t>1,035.65</t>
  </si>
  <si>
    <t>02/01/25 11:51:31</t>
  </si>
  <si>
    <t>29/01/25 18:49:20</t>
  </si>
  <si>
    <t>11,904.00</t>
  </si>
  <si>
    <t>-10,716.70</t>
  </si>
  <si>
    <t>1,187.30</t>
  </si>
  <si>
    <t>08/01/25 07:34:17</t>
  </si>
  <si>
    <t>23/01/25 15:30:58</t>
  </si>
  <si>
    <t>-1,616.00</t>
  </si>
  <si>
    <t>03/01/25 11:54:38</t>
  </si>
  <si>
    <t>28/01/25 15:02:21</t>
  </si>
  <si>
    <t>3,813.00</t>
  </si>
  <si>
    <t>-4,187.10</t>
  </si>
  <si>
    <t>17/01/25 11:36:49</t>
  </si>
  <si>
    <t>28/01/25 13:51:41</t>
  </si>
  <si>
    <t>4,908.00</t>
  </si>
  <si>
    <t>-3,159.75</t>
  </si>
  <si>
    <t>1,748.25</t>
  </si>
  <si>
    <t>11/01/25 17:51:31</t>
  </si>
  <si>
    <t>11/01/25 19:28:58</t>
  </si>
  <si>
    <t>01/01/25 11:08:12</t>
  </si>
  <si>
    <t>30/01/25 19:10:21</t>
  </si>
  <si>
    <t>29,157.00</t>
  </si>
  <si>
    <t>-30,201.00</t>
  </si>
  <si>
    <t>-1,044.00</t>
  </si>
  <si>
    <t>04/01/25 11:55:00</t>
  </si>
  <si>
    <t>28/01/25 16:50:30</t>
  </si>
  <si>
    <t>5,085.00</t>
  </si>
  <si>
    <t>-4,046.20</t>
  </si>
  <si>
    <t>1,038.80</t>
  </si>
  <si>
    <t>02/01/25 11:33:29</t>
  </si>
  <si>
    <t>24/01/25 14:33:05</t>
  </si>
  <si>
    <t>3,623.00</t>
  </si>
  <si>
    <t>-3,677.70</t>
  </si>
  <si>
    <t>01/01/25 11:15:12</t>
  </si>
  <si>
    <t>18/01/25 19:10:43</t>
  </si>
  <si>
    <t>04/01/25 13:21:44</t>
  </si>
  <si>
    <t>30/01/25 15:34:34</t>
  </si>
  <si>
    <t>4,280.00</t>
  </si>
  <si>
    <t>-3,600.70</t>
  </si>
  <si>
    <t>03/01/25 15:16:22</t>
  </si>
  <si>
    <t>21/01/25 07:57:34</t>
  </si>
  <si>
    <t>2,769.00</t>
  </si>
  <si>
    <t>-3,087.65</t>
  </si>
  <si>
    <t>02/01/25 11:30:34</t>
  </si>
  <si>
    <t>30/01/25 19:33:45</t>
  </si>
  <si>
    <t>8,769.00</t>
  </si>
  <si>
    <t>-7,847.21</t>
  </si>
  <si>
    <t>01/01/25 17:40:15</t>
  </si>
  <si>
    <t>19/01/25 18:49:08</t>
  </si>
  <si>
    <t>09/01/25 17:40:30</t>
  </si>
  <si>
    <t>20/01/25 18:24:00</t>
  </si>
  <si>
    <t>01/01/25 15:05:46</t>
  </si>
  <si>
    <t>16/01/25 18:44:52</t>
  </si>
  <si>
    <t>3,689.00</t>
  </si>
  <si>
    <t>-3,220.70</t>
  </si>
  <si>
    <t>02/01/25 14:43:56</t>
  </si>
  <si>
    <t>05/01/25 16:25:14</t>
  </si>
  <si>
    <t>1,410.00</t>
  </si>
  <si>
    <t>08/01/25 11:34:58</t>
  </si>
  <si>
    <t>24/01/25 13:55:38</t>
  </si>
  <si>
    <t>1,868.00</t>
  </si>
  <si>
    <t>-1,689.50</t>
  </si>
  <si>
    <t>01/01/25 17:00:34</t>
  </si>
  <si>
    <t>29/01/25 08:08:33</t>
  </si>
  <si>
    <t>4,198.00</t>
  </si>
  <si>
    <t>-3,476.50</t>
  </si>
  <si>
    <t>01/01/25 17:58:40</t>
  </si>
  <si>
    <t>26/01/25 15:24:07</t>
  </si>
  <si>
    <t>1,579.00</t>
  </si>
  <si>
    <t>-1,566.70</t>
  </si>
  <si>
    <t>02/01/25 07:34:52</t>
  </si>
  <si>
    <t>29/01/25 12:54:39</t>
  </si>
  <si>
    <t>18,005.00</t>
  </si>
  <si>
    <t>-19,699.70</t>
  </si>
  <si>
    <t>-1,694.70</t>
  </si>
  <si>
    <t>12/01/25 08:55:10</t>
  </si>
  <si>
    <t>12/01/25 10:43:02</t>
  </si>
  <si>
    <t>06/01/25 12:42:02</t>
  </si>
  <si>
    <t>11/01/25 11:29:06</t>
  </si>
  <si>
    <t>02/01/25 17:21:38</t>
  </si>
  <si>
    <t>08/01/25 13:18:03</t>
  </si>
  <si>
    <t>1,356.00</t>
  </si>
  <si>
    <t>-1,369.50</t>
  </si>
  <si>
    <t>09/01/25 12:13:04</t>
  </si>
  <si>
    <t>28/01/25 13:38:59</t>
  </si>
  <si>
    <t>3,519.00</t>
  </si>
  <si>
    <t>-3,170.75</t>
  </si>
  <si>
    <t>09/01/25 17:24:56</t>
  </si>
  <si>
    <t>30/01/25 11:40:50</t>
  </si>
  <si>
    <t>-1,526.25</t>
  </si>
  <si>
    <t>02/01/25 17:10:45</t>
  </si>
  <si>
    <t>28/01/25 13:41:47</t>
  </si>
  <si>
    <t>4,564.00</t>
  </si>
  <si>
    <t>-4,456.70</t>
  </si>
  <si>
    <t>04/01/25 12:27:14</t>
  </si>
  <si>
    <t>30/01/25 13:59:59</t>
  </si>
  <si>
    <t>6,258.00</t>
  </si>
  <si>
    <t>-5,796.55</t>
  </si>
  <si>
    <t>01/01/25 11:29:19</t>
  </si>
  <si>
    <t>20/01/25 19:09:09</t>
  </si>
  <si>
    <t>3,046.00</t>
  </si>
  <si>
    <t>-2,258.80</t>
  </si>
  <si>
    <t>03/01/25 19:25:04</t>
  </si>
  <si>
    <t>30/01/25 17:28:34</t>
  </si>
  <si>
    <t>5,535.00</t>
  </si>
  <si>
    <t>-5,352.90</t>
  </si>
  <si>
    <t>02/01/25 17:25:51</t>
  </si>
  <si>
    <t>30/01/25 19:16:03</t>
  </si>
  <si>
    <t>15,019.00</t>
  </si>
  <si>
    <t>-14,514.95</t>
  </si>
  <si>
    <t>16/01/25 11:29:28</t>
  </si>
  <si>
    <t>30/01/25 19:32:31</t>
  </si>
  <si>
    <t>7,798.00</t>
  </si>
  <si>
    <t>-7,007.20</t>
  </si>
  <si>
    <t>02/01/25 12:39:28</t>
  </si>
  <si>
    <t>26/01/25 09:48:18</t>
  </si>
  <si>
    <t>2,963.00</t>
  </si>
  <si>
    <t>-2,657.60</t>
  </si>
  <si>
    <t>02/01/25 12:34:26</t>
  </si>
  <si>
    <t>28/01/25 19:31:38</t>
  </si>
  <si>
    <t>22,663.00</t>
  </si>
  <si>
    <t>-22,390.80</t>
  </si>
  <si>
    <t>02/01/25 12:48:26</t>
  </si>
  <si>
    <t>29/01/25 15:52:51</t>
  </si>
  <si>
    <t>5,283.00</t>
  </si>
  <si>
    <t>-5,655.25</t>
  </si>
  <si>
    <t>02/01/25 16:46:49</t>
  </si>
  <si>
    <t>29/01/25 09:14:44</t>
  </si>
  <si>
    <t>1,117.00</t>
  </si>
  <si>
    <t>08/01/25 14:22:51</t>
  </si>
  <si>
    <t>13/01/25 12:56:31</t>
  </si>
  <si>
    <t>1,264.00</t>
  </si>
  <si>
    <t>-1,545.50</t>
  </si>
  <si>
    <t>02/01/25 12:01:31</t>
  </si>
  <si>
    <t>26/01/25 18:30:01</t>
  </si>
  <si>
    <t>7,037.00</t>
  </si>
  <si>
    <t>-7,144.45</t>
  </si>
  <si>
    <t>06/01/25 13:28:37</t>
  </si>
  <si>
    <t>30/01/25 19:42:41</t>
  </si>
  <si>
    <t>6,901.00</t>
  </si>
  <si>
    <t>-4,983.45</t>
  </si>
  <si>
    <t>1,917.55</t>
  </si>
  <si>
    <t>03/01/25 14:08:03</t>
  </si>
  <si>
    <t>30/01/25 07:45:41</t>
  </si>
  <si>
    <t>6,513.00</t>
  </si>
  <si>
    <t>-6,313.40</t>
  </si>
  <si>
    <t>06/01/25 12:37:38</t>
  </si>
  <si>
    <t>24/01/25 13:49:30</t>
  </si>
  <si>
    <t>1,378.00</t>
  </si>
  <si>
    <t>-1,638.25</t>
  </si>
  <si>
    <t>14/01/25 19:39:35</t>
  </si>
  <si>
    <t>29/01/25 15:27:18</t>
  </si>
  <si>
    <t>3,279.00</t>
  </si>
  <si>
    <t>-2,913.60</t>
  </si>
  <si>
    <t>01/01/25 12:18:52</t>
  </si>
  <si>
    <t>19/01/25 13:30:31</t>
  </si>
  <si>
    <t>6,411.00</t>
  </si>
  <si>
    <t>-6,250.45</t>
  </si>
  <si>
    <t>11/01/25 09:23:58</t>
  </si>
  <si>
    <t>24/01/25 11:47:32</t>
  </si>
  <si>
    <t>11/01/25 16:42:50</t>
  </si>
  <si>
    <t>16/01/25 11:43:27</t>
  </si>
  <si>
    <t>-2,562.60</t>
  </si>
  <si>
    <t>18/01/25 12:58:24</t>
  </si>
  <si>
    <t>29/01/25 19:25:03</t>
  </si>
  <si>
    <t>16,929.00</t>
  </si>
  <si>
    <t>-15,973.10</t>
  </si>
  <si>
    <t>01/01/25 10:42:56</t>
  </si>
  <si>
    <t>30/01/25 19:24:13</t>
  </si>
  <si>
    <t>13,815.00</t>
  </si>
  <si>
    <t>-14,388.65</t>
  </si>
  <si>
    <t>17/01/25 10:32:29</t>
  </si>
  <si>
    <t>28/01/25 19:34:47</t>
  </si>
  <si>
    <t>2,783.00</t>
  </si>
  <si>
    <t>-3,315.20</t>
  </si>
  <si>
    <t>01/01/25 14:50:52</t>
  </si>
  <si>
    <t>22/01/25 17:40:07</t>
  </si>
  <si>
    <t>-2,229.50</t>
  </si>
  <si>
    <t>04/01/25 17:21:57</t>
  </si>
  <si>
    <t>4,478.00</t>
  </si>
  <si>
    <t>-4,325.40</t>
  </si>
  <si>
    <t>07/01/25 13:39:34</t>
  </si>
  <si>
    <t>29/01/25 08:11:56</t>
  </si>
  <si>
    <t>7,561.00</t>
  </si>
  <si>
    <t>-7,697.40</t>
  </si>
  <si>
    <t>03/01/25 07:27:50</t>
  </si>
  <si>
    <t>30/01/25 19:46:43</t>
  </si>
  <si>
    <t>-8,934.00</t>
  </si>
  <si>
    <t>01/01/25 17:50:55</t>
  </si>
  <si>
    <t>27/01/25 10:39:47</t>
  </si>
  <si>
    <t>-5,296.45</t>
  </si>
  <si>
    <t>01/01/25 16:50:34</t>
  </si>
  <si>
    <t>24/01/25 19:23:26</t>
  </si>
  <si>
    <t>-1,113.51</t>
  </si>
  <si>
    <t>01/01/25 11:58:35</t>
  </si>
  <si>
    <t>30/01/25 11:33:46</t>
  </si>
  <si>
    <t>7,948.00</t>
  </si>
  <si>
    <t>-6,997.60</t>
  </si>
  <si>
    <t>13/01/25 16:28:11</t>
  </si>
  <si>
    <t>30/01/25 17:21:08</t>
  </si>
  <si>
    <t>3,920.00</t>
  </si>
  <si>
    <t>-3,483.65</t>
  </si>
  <si>
    <t>05/01/25 15:09:32</t>
  </si>
  <si>
    <t>30/01/25 19:37:28</t>
  </si>
  <si>
    <t>-1,818.00</t>
  </si>
  <si>
    <t>03/01/25 12:20:10</t>
  </si>
  <si>
    <t>28/01/25 14:58:38</t>
  </si>
  <si>
    <t>2,650.00</t>
  </si>
  <si>
    <t>-1,905.80</t>
  </si>
  <si>
    <t>03/01/25 12:23:32</t>
  </si>
  <si>
    <t>29/01/25 11:33:02</t>
  </si>
  <si>
    <t>4,724.00</t>
  </si>
  <si>
    <t>-3,281.35</t>
  </si>
  <si>
    <t>1,442.65</t>
  </si>
  <si>
    <t>01/01/25 16:49:39</t>
  </si>
  <si>
    <t>29/01/25 19:53:53</t>
  </si>
  <si>
    <t>2,934.00</t>
  </si>
  <si>
    <t>-4,528.15</t>
  </si>
  <si>
    <t>-1,594.15</t>
  </si>
  <si>
    <t>01/01/25 17:47:15</t>
  </si>
  <si>
    <t>28/01/25 13:01:13</t>
  </si>
  <si>
    <t>2,696.00</t>
  </si>
  <si>
    <t>-2,596.00</t>
  </si>
  <si>
    <t>17/01/25 06:50:48</t>
  </si>
  <si>
    <t>17/01/25 11:50:00</t>
  </si>
  <si>
    <t>02/01/25 11:49:32</t>
  </si>
  <si>
    <t>12/01/25 14:39:35</t>
  </si>
  <si>
    <t>21,980.00</t>
  </si>
  <si>
    <t>-21,049.65</t>
  </si>
  <si>
    <t>04/01/25 11:53:12</t>
  </si>
  <si>
    <t>25/01/25 12:01:10</t>
  </si>
  <si>
    <t>13,361.00</t>
  </si>
  <si>
    <t>-11,027.10</t>
  </si>
  <si>
    <t>2,333.90</t>
  </si>
  <si>
    <t>11/01/25 11:57:27</t>
  </si>
  <si>
    <t>29/01/25 19:57:44</t>
  </si>
  <si>
    <t>37,356.00</t>
  </si>
  <si>
    <t>-33,900.15</t>
  </si>
  <si>
    <t>3,455.85</t>
  </si>
  <si>
    <t>11/01/25 06:58:46</t>
  </si>
  <si>
    <t>11/01/25 14:43:23</t>
  </si>
  <si>
    <t>2,607.00</t>
  </si>
  <si>
    <t>-2,020.90</t>
  </si>
  <si>
    <t>01/01/25 10:16:22</t>
  </si>
  <si>
    <t>25/01/25 11:53:34</t>
  </si>
  <si>
    <t>9,345.00</t>
  </si>
  <si>
    <t>-7,846.50</t>
  </si>
  <si>
    <t>1,498.50</t>
  </si>
  <si>
    <t>30/01/25 09:12:13</t>
  </si>
  <si>
    <t>30/01/25 09:26:25</t>
  </si>
  <si>
    <t>08/01/25 13:37:29</t>
  </si>
  <si>
    <t>08/01/25 14:45:58</t>
  </si>
  <si>
    <t>1,643.00</t>
  </si>
  <si>
    <t>-1,966.35</t>
  </si>
  <si>
    <t>29/01/25 07:18:35</t>
  </si>
  <si>
    <t>29/01/25 11:54:03</t>
  </si>
  <si>
    <t>4,640.00</t>
  </si>
  <si>
    <t>-4,391.50</t>
  </si>
  <si>
    <t>01/01/25 11:16:21</t>
  </si>
  <si>
    <t>15/01/25 17:27:30</t>
  </si>
  <si>
    <t>23,319.00</t>
  </si>
  <si>
    <t>-23,773.65</t>
  </si>
  <si>
    <t>27/01/25 14:19:30</t>
  </si>
  <si>
    <t>27/01/25 07:04:58</t>
  </si>
  <si>
    <t>27/01/25 11:46:56</t>
  </si>
  <si>
    <t>2,715.00</t>
  </si>
  <si>
    <t>-2,974.90</t>
  </si>
  <si>
    <t>02/01/25 16:20:35</t>
  </si>
  <si>
    <t>11/01/25 19:23:24</t>
  </si>
  <si>
    <t>1,206.00</t>
  </si>
  <si>
    <t>22/01/25 12:04:25</t>
  </si>
  <si>
    <t>28/01/25 19:31:15</t>
  </si>
  <si>
    <t>11,960.00</t>
  </si>
  <si>
    <t>-11,456.75</t>
  </si>
  <si>
    <t>27/01/25 11:38:07</t>
  </si>
  <si>
    <t>27/01/25 19:57:56</t>
  </si>
  <si>
    <t>3,214.00</t>
  </si>
  <si>
    <t>-2,549.40</t>
  </si>
  <si>
    <t>30/01/25 11:54:06</t>
  </si>
  <si>
    <t>30/01/25 19:59:10</t>
  </si>
  <si>
    <t>2,511.00</t>
  </si>
  <si>
    <t>04/01/25 06:46:40</t>
  </si>
  <si>
    <t>21/01/25 11:57:46</t>
  </si>
  <si>
    <t>4,290.00</t>
  </si>
  <si>
    <t>-5,010.30</t>
  </si>
  <si>
    <t>21/01/25 15:28:54</t>
  </si>
  <si>
    <t>28/01/25 13:30:46</t>
  </si>
  <si>
    <t>-1,268.20</t>
  </si>
  <si>
    <t>02/01/25 11:53:36</t>
  </si>
  <si>
    <t>29/01/25 12:08:23</t>
  </si>
  <si>
    <t>49,481.00</t>
  </si>
  <si>
    <t>-48,086.65</t>
  </si>
  <si>
    <t>1,394.35</t>
  </si>
  <si>
    <t>02/01/25 07:01:26</t>
  </si>
  <si>
    <t>28/01/25 19:23:03</t>
  </si>
  <si>
    <t>32,307.00</t>
  </si>
  <si>
    <t>-33,623.50</t>
  </si>
  <si>
    <t>-1,316.50</t>
  </si>
  <si>
    <t>18/01/25 11:12:50</t>
  </si>
  <si>
    <t>18/01/25 11:57:24</t>
  </si>
  <si>
    <t>05/01/25 12:01:20</t>
  </si>
  <si>
    <t>17/01/25 13:31:05</t>
  </si>
  <si>
    <t>04/01/25 12:00:03</t>
  </si>
  <si>
    <t>27/01/25 19:56:06</t>
  </si>
  <si>
    <t>41,357.00</t>
  </si>
  <si>
    <t>-35,288.20</t>
  </si>
  <si>
    <t>6,068.80</t>
  </si>
  <si>
    <t>05/01/25 15:25:11</t>
  </si>
  <si>
    <t>23/01/25 14:48:28</t>
  </si>
  <si>
    <t>-14,307.75</t>
  </si>
  <si>
    <t>-1,144.75</t>
  </si>
  <si>
    <t>04/01/25 07:19:34</t>
  </si>
  <si>
    <t>18/01/25 11:53:44</t>
  </si>
  <si>
    <t>5,633.00</t>
  </si>
  <si>
    <t>-5,798.60</t>
  </si>
  <si>
    <t>01/01/25 11:05:17</t>
  </si>
  <si>
    <t>08/01/25 19:55:50</t>
  </si>
  <si>
    <t>10,854.00</t>
  </si>
  <si>
    <t>-10,082.60</t>
  </si>
  <si>
    <t>01/01/25 11:06:50</t>
  </si>
  <si>
    <t>61,732.00</t>
  </si>
  <si>
    <t>-57,252.80</t>
  </si>
  <si>
    <t>4,479.20</t>
  </si>
  <si>
    <t>27/01/25 12:00:57</t>
  </si>
  <si>
    <t>31,514.00</t>
  </si>
  <si>
    <t>-26,641.05</t>
  </si>
  <si>
    <t>4,872.95</t>
  </si>
  <si>
    <t>14/01/25 12:03:51</t>
  </si>
  <si>
    <t>14/01/25 19:48:08</t>
  </si>
  <si>
    <t>1,769.00</t>
  </si>
  <si>
    <t>-1,260.25</t>
  </si>
  <si>
    <t>04/01/25 13:02:03</t>
  </si>
  <si>
    <t>30/01/25 19:56:17</t>
  </si>
  <si>
    <t>18,356.00</t>
  </si>
  <si>
    <t>-17,170.90</t>
  </si>
  <si>
    <t>1,185.10</t>
  </si>
  <si>
    <t>30/01/25 14:53:53</t>
  </si>
  <si>
    <t>19,213.00</t>
  </si>
  <si>
    <t>-16,355.35</t>
  </si>
  <si>
    <t>2,857.65</t>
  </si>
  <si>
    <t>03/01/25 12:19:24</t>
  </si>
  <si>
    <t>30/01/25 19:48:00</t>
  </si>
  <si>
    <t>42,658.00</t>
  </si>
  <si>
    <t>-34,851.16</t>
  </si>
  <si>
    <t>7,806.84</t>
  </si>
  <si>
    <t>02/01/25 12:05:50</t>
  </si>
  <si>
    <t>30/01/25 19:48:33</t>
  </si>
  <si>
    <t>35,676.00</t>
  </si>
  <si>
    <t>-30,428.60</t>
  </si>
  <si>
    <t>5,247.40</t>
  </si>
  <si>
    <t>06/01/25 07:23:25</t>
  </si>
  <si>
    <t>30/01/25 14:16:28</t>
  </si>
  <si>
    <t>40,850.00</t>
  </si>
  <si>
    <t>-37,281.95</t>
  </si>
  <si>
    <t>3,568.05</t>
  </si>
  <si>
    <t>03/01/25 12:39:08</t>
  </si>
  <si>
    <t>15/01/25 14:39:42</t>
  </si>
  <si>
    <t>-4,421.85</t>
  </si>
  <si>
    <t>2,819.15</t>
  </si>
  <si>
    <t>02/01/25 12:15:07</t>
  </si>
  <si>
    <t>24/01/25 19:37:36</t>
  </si>
  <si>
    <t>11,455.00</t>
  </si>
  <si>
    <t>-10,568.10</t>
  </si>
  <si>
    <t>02/01/25 12:10:36</t>
  </si>
  <si>
    <t>26/01/25 18:54:00</t>
  </si>
  <si>
    <t>54,973.00</t>
  </si>
  <si>
    <t>-55,888.22</t>
  </si>
  <si>
    <t>10/01/25 06:58:45</t>
  </si>
  <si>
    <t>29/01/25 19:48:39</t>
  </si>
  <si>
    <t>-52,667.65</t>
  </si>
  <si>
    <t>2,939.35</t>
  </si>
  <si>
    <t>24/01/25 12:14:14</t>
  </si>
  <si>
    <t>24/01/25 20:00:09</t>
  </si>
  <si>
    <t>2,174.00</t>
  </si>
  <si>
    <t>-2,059.70</t>
  </si>
  <si>
    <t>14/01/25 09:40:20</t>
  </si>
  <si>
    <t>30/01/25 14:42:33</t>
  </si>
  <si>
    <t>3,934.00</t>
  </si>
  <si>
    <t>-4,246.30</t>
  </si>
  <si>
    <t>04/01/25 07:07:41</t>
  </si>
  <si>
    <t>29/01/25 19:48:22</t>
  </si>
  <si>
    <t>23,608.00</t>
  </si>
  <si>
    <t>-23,928.40</t>
  </si>
  <si>
    <t>02/01/25 12:03:37</t>
  </si>
  <si>
    <t>29/01/25 14:52:28</t>
  </si>
  <si>
    <t>44,712.00</t>
  </si>
  <si>
    <t>-41,053.25</t>
  </si>
  <si>
    <t>3,658.75</t>
  </si>
  <si>
    <t>19/01/25 14:15:42</t>
  </si>
  <si>
    <t>19/01/25 14:35:15</t>
  </si>
  <si>
    <t>01/01/25 18:32:49</t>
  </si>
  <si>
    <t>19/01/25 18:44:27</t>
  </si>
  <si>
    <t>3,504.00</t>
  </si>
  <si>
    <t>-3,897.55</t>
  </si>
  <si>
    <t>03/01/25 09:45:54</t>
  </si>
  <si>
    <t>03/01/25 14:45:40</t>
  </si>
  <si>
    <t>-1,029.15</t>
  </si>
  <si>
    <t>04/01/25 11:57:27</t>
  </si>
  <si>
    <t>25/01/25 17:46:56</t>
  </si>
  <si>
    <t>15,982.00</t>
  </si>
  <si>
    <t>-14,125.90</t>
  </si>
  <si>
    <t>1,856.10</t>
  </si>
  <si>
    <t>04/01/25 12:07:27</t>
  </si>
  <si>
    <t>28/01/25 11:57:03</t>
  </si>
  <si>
    <t>10,878.00</t>
  </si>
  <si>
    <t>-9,471.20</t>
  </si>
  <si>
    <t>1,406.80</t>
  </si>
  <si>
    <t>22/01/25 10:47:22</t>
  </si>
  <si>
    <t>22/01/25 11:48:39</t>
  </si>
  <si>
    <t>03/01/25 12:06:58</t>
  </si>
  <si>
    <t>29/01/25 11:50:25</t>
  </si>
  <si>
    <t>13,454.00</t>
  </si>
  <si>
    <t>-14,098.15</t>
  </si>
  <si>
    <t>03/01/25 12:18:34</t>
  </si>
  <si>
    <t>21/01/25 14:48:53</t>
  </si>
  <si>
    <t>10,670.00</t>
  </si>
  <si>
    <t>-10,045.85</t>
  </si>
  <si>
    <t>02/01/25 12:14:28</t>
  </si>
  <si>
    <t>30/01/25 15:22:54</t>
  </si>
  <si>
    <t>24,112.00</t>
  </si>
  <si>
    <t>-21,357.30</t>
  </si>
  <si>
    <t>2,754.70</t>
  </si>
  <si>
    <t>02/01/25 12:00:52</t>
  </si>
  <si>
    <t>29/01/25 12:22:45</t>
  </si>
  <si>
    <t>23,742.00</t>
  </si>
  <si>
    <t>-21,506.05</t>
  </si>
  <si>
    <t>2,235.95</t>
  </si>
  <si>
    <t>05/01/25 14:04:42</t>
  </si>
  <si>
    <t>24/01/25 19:24:10</t>
  </si>
  <si>
    <t>5,541.00</t>
  </si>
  <si>
    <t>-5,484.50</t>
  </si>
  <si>
    <t>02/01/25 12:10:48</t>
  </si>
  <si>
    <t>26/01/25 18:56:34</t>
  </si>
  <si>
    <t>31,281.00</t>
  </si>
  <si>
    <t>-24,872.25</t>
  </si>
  <si>
    <t>6,408.75</t>
  </si>
  <si>
    <t>09/01/25 11:57:11</t>
  </si>
  <si>
    <t>28/01/25 19:58:59</t>
  </si>
  <si>
    <t>-20,520.60</t>
  </si>
  <si>
    <t>5,237.40</t>
  </si>
  <si>
    <t>07/01/25 17:35:02</t>
  </si>
  <si>
    <t>28/01/25 18:20:44</t>
  </si>
  <si>
    <t>9,097.00</t>
  </si>
  <si>
    <t>-10,443.90</t>
  </si>
  <si>
    <t>-1,346.90</t>
  </si>
  <si>
    <t>03/01/25 12:25:14</t>
  </si>
  <si>
    <t>41,981.00</t>
  </si>
  <si>
    <t>-40,687.75</t>
  </si>
  <si>
    <t>1,293.25</t>
  </si>
  <si>
    <t>02/01/25 10:10:54</t>
  </si>
  <si>
    <t>30/01/25 15:01:13</t>
  </si>
  <si>
    <t>42,584.00</t>
  </si>
  <si>
    <t>-39,604.90</t>
  </si>
  <si>
    <t>2,979.10</t>
  </si>
  <si>
    <t>19/01/25 16:11:15</t>
  </si>
  <si>
    <t>29/01/25 19:44:14</t>
  </si>
  <si>
    <t>18,854.00</t>
  </si>
  <si>
    <t>-14,541.55</t>
  </si>
  <si>
    <t>4,312.45</t>
  </si>
  <si>
    <t>15/01/25 07:16:35</t>
  </si>
  <si>
    <t>20/01/25 19:57:55</t>
  </si>
  <si>
    <t>12,308.00</t>
  </si>
  <si>
    <t>-12,377.15</t>
  </si>
  <si>
    <t>01/01/25 11:17:04</t>
  </si>
  <si>
    <t>29/01/25 19:41:59</t>
  </si>
  <si>
    <t>30,520.00</t>
  </si>
  <si>
    <t>-31,852.94</t>
  </si>
  <si>
    <t>-1,332.94</t>
  </si>
  <si>
    <t>24/01/25 10:40:23</t>
  </si>
  <si>
    <t>24/01/25 11:52:40</t>
  </si>
  <si>
    <t>01/01/25 12:00:53</t>
  </si>
  <si>
    <t>29/01/25 16:44:17</t>
  </si>
  <si>
    <t>27,548.00</t>
  </si>
  <si>
    <t>-22,782.05</t>
  </si>
  <si>
    <t>4,765.95</t>
  </si>
  <si>
    <t>01/01/25 11:17:59</t>
  </si>
  <si>
    <t>25/01/25 19:45:38</t>
  </si>
  <si>
    <t>29,948.00</t>
  </si>
  <si>
    <t>-29,348.95</t>
  </si>
  <si>
    <t>02/01/25 12:06:10</t>
  </si>
  <si>
    <t>29/01/25 17:45:32</t>
  </si>
  <si>
    <t>43,321.00</t>
  </si>
  <si>
    <t>-34,663.95</t>
  </si>
  <si>
    <t>8,657.05</t>
  </si>
  <si>
    <t>03/01/25 12:37:18</t>
  </si>
  <si>
    <t>28/01/25 14:51:54</t>
  </si>
  <si>
    <t>34,176.00</t>
  </si>
  <si>
    <t>-27,966.66</t>
  </si>
  <si>
    <t>6,209.34</t>
  </si>
  <si>
    <t>08/01/25 13:04:43</t>
  </si>
  <si>
    <t>30/01/25 11:53:56</t>
  </si>
  <si>
    <t>24,819.00</t>
  </si>
  <si>
    <t>-25,796.75</t>
  </si>
  <si>
    <t>01/01/25 12:10:37</t>
  </si>
  <si>
    <t>30/01/25 17:43:04</t>
  </si>
  <si>
    <t>37,103.00</t>
  </si>
  <si>
    <t>-33,553.95</t>
  </si>
  <si>
    <t>3,549.05</t>
  </si>
  <si>
    <t>02/01/25 17:16:54</t>
  </si>
  <si>
    <t>33,881.00</t>
  </si>
  <si>
    <t>-34,923.85</t>
  </si>
  <si>
    <t>-1,042.85</t>
  </si>
  <si>
    <t>03/01/25 12:47:44</t>
  </si>
  <si>
    <t>30/01/25 19:48:49</t>
  </si>
  <si>
    <t>43,727.50</t>
  </si>
  <si>
    <t>-40,952.15</t>
  </si>
  <si>
    <t>2,775.35</t>
  </si>
  <si>
    <t>04/01/25 12:03:24</t>
  </si>
  <si>
    <t>30/01/25 19:51:13</t>
  </si>
  <si>
    <t>36,382.00</t>
  </si>
  <si>
    <t>-34,010.30</t>
  </si>
  <si>
    <t>2,371.70</t>
  </si>
  <si>
    <t>03/01/25 12:01:00</t>
  </si>
  <si>
    <t>28/01/25 19:51:51</t>
  </si>
  <si>
    <t>27,388.00</t>
  </si>
  <si>
    <t>-24,742.55</t>
  </si>
  <si>
    <t>2,645.45</t>
  </si>
  <si>
    <t>10/01/25 11:42:08</t>
  </si>
  <si>
    <t>30/01/25 11:36:06</t>
  </si>
  <si>
    <t>17,732.00</t>
  </si>
  <si>
    <t>-12,240.51</t>
  </si>
  <si>
    <t>5,491.49</t>
  </si>
  <si>
    <t>02/01/25 07:23:38</t>
  </si>
  <si>
    <t>30/01/25 19:27:16</t>
  </si>
  <si>
    <t>92,588.00</t>
  </si>
  <si>
    <t>-81,501.16</t>
  </si>
  <si>
    <t>11,086.84</t>
  </si>
  <si>
    <t>07/01/25 11:41:09</t>
  </si>
  <si>
    <t>28/01/25 19:47:52</t>
  </si>
  <si>
    <t>13,199.00</t>
  </si>
  <si>
    <t>-12,889.49</t>
  </si>
  <si>
    <t>03/01/25 11:50:09</t>
  </si>
  <si>
    <t>30/01/25 19:23:24</t>
  </si>
  <si>
    <t>14,737.00</t>
  </si>
  <si>
    <t>-11,467.17</t>
  </si>
  <si>
    <t>3,269.83</t>
  </si>
  <si>
    <t>16/01/25 14:03:36</t>
  </si>
  <si>
    <t>29/01/25 14:17:49</t>
  </si>
  <si>
    <t>9,030.00</t>
  </si>
  <si>
    <t>-6,858.48</t>
  </si>
  <si>
    <t>2,171.52</t>
  </si>
  <si>
    <t>03/01/25 11:30:15</t>
  </si>
  <si>
    <t>29/01/25 14:31:39</t>
  </si>
  <si>
    <t>103,672.00</t>
  </si>
  <si>
    <t>-82,974.31</t>
  </si>
  <si>
    <t>20,697.69</t>
  </si>
  <si>
    <t>02/01/25 16:44:37</t>
  </si>
  <si>
    <t>30/01/25 13:39:42</t>
  </si>
  <si>
    <t>43,604.00</t>
  </si>
  <si>
    <t>-29,400.97</t>
  </si>
  <si>
    <t>14,203.03</t>
  </si>
  <si>
    <t>14/01/25 15:08:16</t>
  </si>
  <si>
    <t>23,176.00</t>
  </si>
  <si>
    <t>-19,153.28</t>
  </si>
  <si>
    <t>4,022.72</t>
  </si>
  <si>
    <t>03/01/25 11:34:17</t>
  </si>
  <si>
    <t>30/01/25 19:47:09</t>
  </si>
  <si>
    <t>149,209.00</t>
  </si>
  <si>
    <t>-127,802.21</t>
  </si>
  <si>
    <t>21,406.79</t>
  </si>
  <si>
    <t>06/01/25 17:09:43</t>
  </si>
  <si>
    <t>30/01/25 19:11:57</t>
  </si>
  <si>
    <t>36,881.00</t>
  </si>
  <si>
    <t>-34,927.03</t>
  </si>
  <si>
    <t>1,953.97</t>
  </si>
  <si>
    <t>11/01/25 10:19:09</t>
  </si>
  <si>
    <t>27/01/25 13:13:18</t>
  </si>
  <si>
    <t>8,661.00</t>
  </si>
  <si>
    <t>-5,135.92</t>
  </si>
  <si>
    <t>3,525.08</t>
  </si>
  <si>
    <t>12/01/25 13:19:38</t>
  </si>
  <si>
    <t>30/01/25 18:36:25</t>
  </si>
  <si>
    <t>22,439.00</t>
  </si>
  <si>
    <t>-23,355.55</t>
  </si>
  <si>
    <t>13/01/25 11:57:07</t>
  </si>
  <si>
    <t>30/01/25 15:22:58</t>
  </si>
  <si>
    <t>24,031.00</t>
  </si>
  <si>
    <t>-21,763.67</t>
  </si>
  <si>
    <t>2,267.33</t>
  </si>
  <si>
    <t>20/01/25 15:48:01</t>
  </si>
  <si>
    <t>20/01/25 19:43:52</t>
  </si>
  <si>
    <t>1,289.00</t>
  </si>
  <si>
    <t>01/01/25 11:46:57</t>
  </si>
  <si>
    <t>17/01/25 17:57:36</t>
  </si>
  <si>
    <t>8,076.00</t>
  </si>
  <si>
    <t>-5,364.37</t>
  </si>
  <si>
    <t>2,711.63</t>
  </si>
  <si>
    <t>12/01/25 15:37:18</t>
  </si>
  <si>
    <t>17/01/25 11:28:35</t>
  </si>
  <si>
    <t>2,703.00</t>
  </si>
  <si>
    <t>-2,996.91</t>
  </si>
  <si>
    <t>20/01/25 12:43:18</t>
  </si>
  <si>
    <t>29/01/25 19:48:18</t>
  </si>
  <si>
    <t>9,645.00</t>
  </si>
  <si>
    <t>-7,448.31</t>
  </si>
  <si>
    <t>2,196.69</t>
  </si>
  <si>
    <t>12/01/25 17:21:14</t>
  </si>
  <si>
    <t>15,864.00</t>
  </si>
  <si>
    <t>-11,088.13</t>
  </si>
  <si>
    <t>4,775.87</t>
  </si>
  <si>
    <t>13/01/25 14:42:06</t>
  </si>
  <si>
    <t>30/01/25 18:54:37</t>
  </si>
  <si>
    <t>4,506.00</t>
  </si>
  <si>
    <t>-2,253.86</t>
  </si>
  <si>
    <t>2,252.14</t>
  </si>
  <si>
    <t>13/01/25 14:09:44</t>
  </si>
  <si>
    <t>21/01/25 13:41:45</t>
  </si>
  <si>
    <t>6,376.00</t>
  </si>
  <si>
    <t>-5,128.55</t>
  </si>
  <si>
    <t>1,247.45</t>
  </si>
  <si>
    <t>13/01/25 15:47:50</t>
  </si>
  <si>
    <t>30/01/25 19:53:00</t>
  </si>
  <si>
    <t>38,394.00</t>
  </si>
  <si>
    <t>-32,006.48</t>
  </si>
  <si>
    <t>6,387.52</t>
  </si>
  <si>
    <t>13/01/25 14:28:39</t>
  </si>
  <si>
    <t>21/01/25 12:40:44</t>
  </si>
  <si>
    <t>3,837.00</t>
  </si>
  <si>
    <t>-4,863.14</t>
  </si>
  <si>
    <t>-1,026.14</t>
  </si>
  <si>
    <t>13/01/25 15:48:03</t>
  </si>
  <si>
    <t>19/01/25 17:13:34</t>
  </si>
  <si>
    <t>3,229.00</t>
  </si>
  <si>
    <t>-3,586.00</t>
  </si>
  <si>
    <t>01/01/25 11:16:33</t>
  </si>
  <si>
    <t>30/01/25 15:22:57</t>
  </si>
  <si>
    <t>153,019.00</t>
  </si>
  <si>
    <t>-125,765.27</t>
  </si>
  <si>
    <t>27,253.73</t>
  </si>
  <si>
    <t>15/01/25 07:26:39</t>
  </si>
  <si>
    <t>27/01/25 14:31:26</t>
  </si>
  <si>
    <t>3,294.00</t>
  </si>
  <si>
    <t>-4,075.05</t>
  </si>
  <si>
    <t>12/01/25 14:57:38</t>
  </si>
  <si>
    <t>27/01/25 15:28:20</t>
  </si>
  <si>
    <t>14,457.00</t>
  </si>
  <si>
    <t>-14,900.66</t>
  </si>
  <si>
    <t>25/01/25 16:19:27</t>
  </si>
  <si>
    <t>27/01/25 11:18:02</t>
  </si>
  <si>
    <t>-1,083.66</t>
  </si>
  <si>
    <t>01/01/25 11:23:48</t>
  </si>
  <si>
    <t>30/01/25 18:54:21</t>
  </si>
  <si>
    <t>107,320.00</t>
  </si>
  <si>
    <t>-94,986.80</t>
  </si>
  <si>
    <t>12,333.20</t>
  </si>
  <si>
    <t>13/01/25 14:14:28</t>
  </si>
  <si>
    <t>26/01/25 18:51:28</t>
  </si>
  <si>
    <t>10,243.00</t>
  </si>
  <si>
    <t>-8,497.24</t>
  </si>
  <si>
    <t>1,745.76</t>
  </si>
  <si>
    <t>14/01/25 14:36:07</t>
  </si>
  <si>
    <t>20/01/25 12:40:11</t>
  </si>
  <si>
    <t>26/01/25 17:02:50</t>
  </si>
  <si>
    <t>29/01/25 11:27:55</t>
  </si>
  <si>
    <t>17/01/25 06:51:41</t>
  </si>
  <si>
    <t>30/01/25 16:55:31</t>
  </si>
  <si>
    <t>5,545.00</t>
  </si>
  <si>
    <t>-5,419.79</t>
  </si>
  <si>
    <t>01/01/25 11:21:06</t>
  </si>
  <si>
    <t>30/01/25 18:33:08</t>
  </si>
  <si>
    <t>78,336.00</t>
  </si>
  <si>
    <t>-72,774.20</t>
  </si>
  <si>
    <t>5,561.80</t>
  </si>
  <si>
    <t>12/01/25 14:41:35</t>
  </si>
  <si>
    <t>13/01/25 17:00:00</t>
  </si>
  <si>
    <t>2,602.00</t>
  </si>
  <si>
    <t>-2,449.60</t>
  </si>
  <si>
    <t>12/01/25 17:17:15</t>
  </si>
  <si>
    <t>13/01/25 19:45:33</t>
  </si>
  <si>
    <t>-3,011.92</t>
  </si>
  <si>
    <t>13/01/25 12:18:32</t>
  </si>
  <si>
    <t>22/01/25 14:03:22</t>
  </si>
  <si>
    <t>4,423.50</t>
  </si>
  <si>
    <t>-3,825.81</t>
  </si>
  <si>
    <t>04/01/25 11:37:58</t>
  </si>
  <si>
    <t>29/01/25 16:25:55</t>
  </si>
  <si>
    <t>26,481.00</t>
  </si>
  <si>
    <t>-25,447.27</t>
  </si>
  <si>
    <t>1,033.73</t>
  </si>
  <si>
    <t>07/01/25 15:18:09</t>
  </si>
  <si>
    <t>30/01/25 19:54:57</t>
  </si>
  <si>
    <t>6,189.00</t>
  </si>
  <si>
    <t>-7,682.81</t>
  </si>
  <si>
    <t>-1,493.81</t>
  </si>
  <si>
    <t>30/01/25 15:22:40</t>
  </si>
  <si>
    <t>80,304.00</t>
  </si>
  <si>
    <t>-74,035.53</t>
  </si>
  <si>
    <t>6,268.47</t>
  </si>
  <si>
    <t>11/01/25 14:35:58</t>
  </si>
  <si>
    <t>30/01/25 19:22:37</t>
  </si>
  <si>
    <t>8,466.00</t>
  </si>
  <si>
    <t>-8,189.64</t>
  </si>
  <si>
    <t>18/01/25 18:27:42</t>
  </si>
  <si>
    <t>20/01/25 11:41:54</t>
  </si>
  <si>
    <t>02/01/25 09:10:21</t>
  </si>
  <si>
    <t>30/01/25 14:57:24</t>
  </si>
  <si>
    <t>90,662.00</t>
  </si>
  <si>
    <t>-79,472.60</t>
  </si>
  <si>
    <t>11,189.40</t>
  </si>
  <si>
    <t>03/01/25 12:06:43</t>
  </si>
  <si>
    <t>30/01/25 19:54:19</t>
  </si>
  <si>
    <t>63,651.00</t>
  </si>
  <si>
    <t>-58,042.25</t>
  </si>
  <si>
    <t>5,608.75</t>
  </si>
  <si>
    <t>12/01/25 18:00:31</t>
  </si>
  <si>
    <t>24/01/25 17:05:42</t>
  </si>
  <si>
    <t>-6,746.76</t>
  </si>
  <si>
    <t>1,158.24</t>
  </si>
  <si>
    <t>01/01/25 09:12:00</t>
  </si>
  <si>
    <t>30/01/25 18:28:06</t>
  </si>
  <si>
    <t>56,426.00</t>
  </si>
  <si>
    <t>-55,505.48</t>
  </si>
  <si>
    <t>04/01/25 11:54:05</t>
  </si>
  <si>
    <t>30/01/25 19:55:44</t>
  </si>
  <si>
    <t>96,476.00</t>
  </si>
  <si>
    <t>-83,847.68</t>
  </si>
  <si>
    <t>12,628.32</t>
  </si>
  <si>
    <t>18/01/25 08:41:45</t>
  </si>
  <si>
    <t>20/01/25 15:15:42</t>
  </si>
  <si>
    <t>-1,486.73</t>
  </si>
  <si>
    <t>1,415.27</t>
  </si>
  <si>
    <t>12/01/25 12:36:20</t>
  </si>
  <si>
    <t>30/01/25 13:12:15</t>
  </si>
  <si>
    <t>17,475.00</t>
  </si>
  <si>
    <t>-16,297.06</t>
  </si>
  <si>
    <t>1,177.94</t>
  </si>
  <si>
    <t>13/01/25 10:46:59</t>
  </si>
  <si>
    <t>29/01/25 14:38:57</t>
  </si>
  <si>
    <t>14,647.00</t>
  </si>
  <si>
    <t>-13,538.53</t>
  </si>
  <si>
    <t>1,108.47</t>
  </si>
  <si>
    <t>12/01/25 12:47:25</t>
  </si>
  <si>
    <t>20/01/25 15:22:57</t>
  </si>
  <si>
    <t>3,562.00</t>
  </si>
  <si>
    <t>-3,610.99</t>
  </si>
  <si>
    <t>11/01/25 13:59:28</t>
  </si>
  <si>
    <t>30/01/25 15:28:18</t>
  </si>
  <si>
    <t>14,446.00</t>
  </si>
  <si>
    <t>-12,677.90</t>
  </si>
  <si>
    <t>1,768.10</t>
  </si>
  <si>
    <t>03/01/25 11:32:01</t>
  </si>
  <si>
    <t>28/01/25 19:56:27</t>
  </si>
  <si>
    <t>11,406.00</t>
  </si>
  <si>
    <t>-7,580.10</t>
  </si>
  <si>
    <t>3,825.90</t>
  </si>
  <si>
    <t>04/01/25 07:51:44</t>
  </si>
  <si>
    <t>24/01/25 19:27:36</t>
  </si>
  <si>
    <t>6,904.00</t>
  </si>
  <si>
    <t>-7,889.60</t>
  </si>
  <si>
    <t>05/01/25 11:03:22</t>
  </si>
  <si>
    <t>14/01/25 19:49:01</t>
  </si>
  <si>
    <t>02/01/25 11:31:11</t>
  </si>
  <si>
    <t>23/01/25 11:24:59</t>
  </si>
  <si>
    <t>-2,424.90</t>
  </si>
  <si>
    <t>02/01/25 11:24:40</t>
  </si>
  <si>
    <t>17/01/25 15:26:02</t>
  </si>
  <si>
    <t>10,313.00</t>
  </si>
  <si>
    <t>-8,753.00</t>
  </si>
  <si>
    <t>1,560.00</t>
  </si>
  <si>
    <t>16/01/25 16:41:26</t>
  </si>
  <si>
    <t>25/01/25 17:57:47</t>
  </si>
  <si>
    <t>-3,237.90</t>
  </si>
  <si>
    <t>07/01/25 08:49:02</t>
  </si>
  <si>
    <t>29/01/25 17:13:47</t>
  </si>
  <si>
    <t>3,512.00</t>
  </si>
  <si>
    <t>-3,973.30</t>
  </si>
  <si>
    <t>06/01/25 09:33:12</t>
  </si>
  <si>
    <t>30/01/25 17:05:01</t>
  </si>
  <si>
    <t>6,751.00</t>
  </si>
  <si>
    <t>-6,769.85</t>
  </si>
  <si>
    <t>05/01/25 14:45:08</t>
  </si>
  <si>
    <t>30/01/25 11:43:08</t>
  </si>
  <si>
    <t>3,311.00</t>
  </si>
  <si>
    <t>02/01/25 11:52:01</t>
  </si>
  <si>
    <t>25/01/25 19:24:12</t>
  </si>
  <si>
    <t>-1,818.90</t>
  </si>
  <si>
    <t>01/01/25 13:30:21</t>
  </si>
  <si>
    <t>19/01/25 18:45:25</t>
  </si>
  <si>
    <t>2,600.00</t>
  </si>
  <si>
    <t>-2,208.70</t>
  </si>
  <si>
    <t>02/01/25 08:39:02</t>
  </si>
  <si>
    <t>21/01/25 13:02:10</t>
  </si>
  <si>
    <t>04/01/25 08:49:34</t>
  </si>
  <si>
    <t>28/01/25 14:39:33</t>
  </si>
  <si>
    <t>1,408.00</t>
  </si>
  <si>
    <t>-1,175.80</t>
  </si>
  <si>
    <t>05/01/25 10:54:19</t>
  </si>
  <si>
    <t>29/01/25 12:51:33</t>
  </si>
  <si>
    <t>3,746.00</t>
  </si>
  <si>
    <t>-2,696.90</t>
  </si>
  <si>
    <t>1,049.10</t>
  </si>
  <si>
    <t>02/01/25 13:02:27</t>
  </si>
  <si>
    <t>29/01/25 14:28:56</t>
  </si>
  <si>
    <t>10,639.00</t>
  </si>
  <si>
    <t>-9,249.20</t>
  </si>
  <si>
    <t>1,389.80</t>
  </si>
  <si>
    <t>03/01/25 12:50:47</t>
  </si>
  <si>
    <t>30/01/25 14:50:31</t>
  </si>
  <si>
    <t>5,005.00</t>
  </si>
  <si>
    <t>-6,322.40</t>
  </si>
  <si>
    <t>-1,317.40</t>
  </si>
  <si>
    <t>10/01/25 12:29:13</t>
  </si>
  <si>
    <t>28/01/25 19:41:14</t>
  </si>
  <si>
    <t>9,047.00</t>
  </si>
  <si>
    <t>-8,766.10</t>
  </si>
  <si>
    <t>03/01/25 10:22:36</t>
  </si>
  <si>
    <t>4,541.00</t>
  </si>
  <si>
    <t>-6,399.40</t>
  </si>
  <si>
    <t>-1,858.40</t>
  </si>
  <si>
    <t>06/01/25 11:57:41</t>
  </si>
  <si>
    <t>30/01/25 17:10:12</t>
  </si>
  <si>
    <t>-5,625.90</t>
  </si>
  <si>
    <t>1,237.10</t>
  </si>
  <si>
    <t>04/01/25 15:51:21</t>
  </si>
  <si>
    <t>09/01/25 17:57:12</t>
  </si>
  <si>
    <t>-2,475.10</t>
  </si>
  <si>
    <t>02/01/25 12:14:59</t>
  </si>
  <si>
    <t>26/01/25 18:58:18</t>
  </si>
  <si>
    <t>-4,842.70</t>
  </si>
  <si>
    <t>03/01/25 11:56:40</t>
  </si>
  <si>
    <t>29/01/25 16:10:45</t>
  </si>
  <si>
    <t>01/01/25 15:32:11</t>
  </si>
  <si>
    <t>30/01/25 19:36:29</t>
  </si>
  <si>
    <t>9,778.00</t>
  </si>
  <si>
    <t>-10,413.55</t>
  </si>
  <si>
    <t>02/01/25 15:51:19</t>
  </si>
  <si>
    <t>30/01/25 14:44:52</t>
  </si>
  <si>
    <t>7,847.00</t>
  </si>
  <si>
    <t>-6,230.20</t>
  </si>
  <si>
    <t>1,616.80</t>
  </si>
  <si>
    <t>05/01/25 15:03:41</t>
  </si>
  <si>
    <t>26/01/25 18:57:32</t>
  </si>
  <si>
    <t>8,118.00</t>
  </si>
  <si>
    <t>-5,922.60</t>
  </si>
  <si>
    <t>2,195.40</t>
  </si>
  <si>
    <t>04/01/25 11:53:53</t>
  </si>
  <si>
    <t>28/01/25 17:53:02</t>
  </si>
  <si>
    <t>7,487.00</t>
  </si>
  <si>
    <t>-7,527.45</t>
  </si>
  <si>
    <t>07/01/25 11:47:42</t>
  </si>
  <si>
    <t>27/01/25 14:46:57</t>
  </si>
  <si>
    <t>-6,688.40</t>
  </si>
  <si>
    <t>-3,139.40</t>
  </si>
  <si>
    <t>01/01/25 14:28:18</t>
  </si>
  <si>
    <t>29/01/25 13:45:21</t>
  </si>
  <si>
    <t>4,683.00</t>
  </si>
  <si>
    <t>-3,907.50</t>
  </si>
  <si>
    <t>12/01/25 11:20:19</t>
  </si>
  <si>
    <t>29/01/25 18:58:43</t>
  </si>
  <si>
    <t>-6,759.55</t>
  </si>
  <si>
    <t>03/01/25 08:03:29</t>
  </si>
  <si>
    <t>29/01/25 12:35:30</t>
  </si>
  <si>
    <t>5,183.00</t>
  </si>
  <si>
    <t>-3,434.80</t>
  </si>
  <si>
    <t>1,748.20</t>
  </si>
  <si>
    <t>05/01/25 08:50:07</t>
  </si>
  <si>
    <t>29/01/25 18:53:27</t>
  </si>
  <si>
    <t>5,458.00</t>
  </si>
  <si>
    <t>-5,929.60</t>
  </si>
  <si>
    <t>30/01/25 18:22:44</t>
  </si>
  <si>
    <t>6,229.00</t>
  </si>
  <si>
    <t>-6,002.20</t>
  </si>
  <si>
    <t>03/01/25 13:45:32</t>
  </si>
  <si>
    <t>30/01/25 19:20:16</t>
  </si>
  <si>
    <t>21,925.00</t>
  </si>
  <si>
    <t>-19,764.35</t>
  </si>
  <si>
    <t>2,160.65</t>
  </si>
  <si>
    <t>03/01/25 11:43:13</t>
  </si>
  <si>
    <t>21/01/25 18:33:22</t>
  </si>
  <si>
    <t>02/01/25 11:53:54</t>
  </si>
  <si>
    <t>30/01/25 14:24:33</t>
  </si>
  <si>
    <t>53,305.00</t>
  </si>
  <si>
    <t>-56,661.95</t>
  </si>
  <si>
    <t>-3,356.95</t>
  </si>
  <si>
    <t>01/01/25 10:12:30</t>
  </si>
  <si>
    <t>29/01/25 19:05:56</t>
  </si>
  <si>
    <t>26,439.00</t>
  </si>
  <si>
    <t>-22,759.95</t>
  </si>
  <si>
    <t>3,679.05</t>
  </si>
  <si>
    <t>04/01/25 12:04:56</t>
  </si>
  <si>
    <t>29/01/25 13:31:00</t>
  </si>
  <si>
    <t>42,553.50</t>
  </si>
  <si>
    <t>-37,900.20</t>
  </si>
  <si>
    <t>4,653.30</t>
  </si>
  <si>
    <t>15/01/25 08:50:33</t>
  </si>
  <si>
    <t>29/01/25 19:16:51</t>
  </si>
  <si>
    <t>23,750.00</t>
  </si>
  <si>
    <t>-19,782.40</t>
  </si>
  <si>
    <t>3,967.60</t>
  </si>
  <si>
    <t>24/01/25 12:19:53</t>
  </si>
  <si>
    <t>24/01/25 12:25:30</t>
  </si>
  <si>
    <t>02/01/25 12:08:23</t>
  </si>
  <si>
    <t>30/01/25 14:28:59</t>
  </si>
  <si>
    <t>47,805.50</t>
  </si>
  <si>
    <t>-65,961.30</t>
  </si>
  <si>
    <t>-18,155.80</t>
  </si>
  <si>
    <t>02/01/25 12:01:06</t>
  </si>
  <si>
    <t>30/01/25 19:23:59</t>
  </si>
  <si>
    <t>23,154.00</t>
  </si>
  <si>
    <t>-19,051.85</t>
  </si>
  <si>
    <t>4,102.15</t>
  </si>
  <si>
    <t>02/01/25 18:22:25</t>
  </si>
  <si>
    <t>29/01/25 14:29:02</t>
  </si>
  <si>
    <t>39,993.00</t>
  </si>
  <si>
    <t>-35,338.25</t>
  </si>
  <si>
    <t>4,654.75</t>
  </si>
  <si>
    <t>01/01/25 10:34:22</t>
  </si>
  <si>
    <t>29/01/25 12:10:21</t>
  </si>
  <si>
    <t>29/01/25 19:05:16</t>
  </si>
  <si>
    <t>01/01/25 10:37:31</t>
  </si>
  <si>
    <t>30/01/25 17:56:09</t>
  </si>
  <si>
    <t>5,559.00</t>
  </si>
  <si>
    <t>-5,871.90</t>
  </si>
  <si>
    <t>01/01/25 13:56:19</t>
  </si>
  <si>
    <t>32,902.50</t>
  </si>
  <si>
    <t>-27,115.40</t>
  </si>
  <si>
    <t>5,787.10</t>
  </si>
  <si>
    <t>01/01/25 11:31:56</t>
  </si>
  <si>
    <t>29/01/25 19:20:21</t>
  </si>
  <si>
    <t>39,209.50</t>
  </si>
  <si>
    <t>-45,062.50</t>
  </si>
  <si>
    <t>-5,853.00</t>
  </si>
  <si>
    <t>01/01/25 11:32:27</t>
  </si>
  <si>
    <t>29/01/25 14:28:41</t>
  </si>
  <si>
    <t>29,636.00</t>
  </si>
  <si>
    <t>-24,801.45</t>
  </si>
  <si>
    <t>4,834.55</t>
  </si>
  <si>
    <t>01/01/25 16:47:15</t>
  </si>
  <si>
    <t>26/01/25 18:00:52</t>
  </si>
  <si>
    <t>1,576.00</t>
  </si>
  <si>
    <t>02/01/25 17:14:29</t>
  </si>
  <si>
    <t>30/01/25 14:48:57</t>
  </si>
  <si>
    <t>67,801.00</t>
  </si>
  <si>
    <t>-66,720.80</t>
  </si>
  <si>
    <t>1,080.20</t>
  </si>
  <si>
    <t>03/01/25 06:56:53</t>
  </si>
  <si>
    <t>29,579.00</t>
  </si>
  <si>
    <t>-26,993.90</t>
  </si>
  <si>
    <t>2,585.10</t>
  </si>
  <si>
    <t>04/01/25 11:54:07</t>
  </si>
  <si>
    <t>26/01/25 08:27:34</t>
  </si>
  <si>
    <t>10,982.00</t>
  </si>
  <si>
    <t>-8,841.45</t>
  </si>
  <si>
    <t>2,140.55</t>
  </si>
  <si>
    <t>02/01/25 11:42:20</t>
  </si>
  <si>
    <t>29/01/25 17:20:02</t>
  </si>
  <si>
    <t>-15,507.90</t>
  </si>
  <si>
    <t>01/01/25 11:31:51</t>
  </si>
  <si>
    <t>29/01/25 17:10:29</t>
  </si>
  <si>
    <t>19,802.00</t>
  </si>
  <si>
    <t>-18,584.05</t>
  </si>
  <si>
    <t>1,217.95</t>
  </si>
  <si>
    <t>01/01/25 09:26:20</t>
  </si>
  <si>
    <t>29/01/25 19:42:06</t>
  </si>
  <si>
    <t>69,863.70</t>
  </si>
  <si>
    <t>-76,120.10</t>
  </si>
  <si>
    <t>-6,256.40</t>
  </si>
  <si>
    <t>03/01/25 13:41:44</t>
  </si>
  <si>
    <t>11/01/25 13:02:21</t>
  </si>
  <si>
    <t>6,835.00</t>
  </si>
  <si>
    <t>-5,166.65</t>
  </si>
  <si>
    <t>1,668.35</t>
  </si>
  <si>
    <t>13/01/25 11:46:52</t>
  </si>
  <si>
    <t>30/01/25 14:57:26</t>
  </si>
  <si>
    <t>28,350.00</t>
  </si>
  <si>
    <t>-27,515.75</t>
  </si>
  <si>
    <t>02/01/25 06:38:25</t>
  </si>
  <si>
    <t>29/01/25 19:31:26</t>
  </si>
  <si>
    <t>35,116.00</t>
  </si>
  <si>
    <t>-31,017.45</t>
  </si>
  <si>
    <t>4,098.55</t>
  </si>
  <si>
    <t>02/01/25 11:38:02</t>
  </si>
  <si>
    <t>30/01/25 14:45:55</t>
  </si>
  <si>
    <t>60,008.00</t>
  </si>
  <si>
    <t>-51,970.85</t>
  </si>
  <si>
    <t>8,037.15</t>
  </si>
  <si>
    <t>08/01/25 06:39:51</t>
  </si>
  <si>
    <t>23/01/25 15:36:56</t>
  </si>
  <si>
    <t>6,245.00</t>
  </si>
  <si>
    <t>-6,250.35</t>
  </si>
  <si>
    <t>03/01/25 11:35:58</t>
  </si>
  <si>
    <t>28/01/25 15:46:34</t>
  </si>
  <si>
    <t>37,910.00</t>
  </si>
  <si>
    <t>-34,484.10</t>
  </si>
  <si>
    <t>3,425.90</t>
  </si>
  <si>
    <t>17/01/25 12:12:03</t>
  </si>
  <si>
    <t>30/01/25 13:44:59</t>
  </si>
  <si>
    <t>29,764.00</t>
  </si>
  <si>
    <t>-26,347.75</t>
  </si>
  <si>
    <t>3,416.25</t>
  </si>
  <si>
    <t>11/01/25 17:53:52</t>
  </si>
  <si>
    <t>20/01/25 13:56:36</t>
  </si>
  <si>
    <t>2,793.00</t>
  </si>
  <si>
    <t>01/01/25 11:06:15</t>
  </si>
  <si>
    <t>30/01/25 19:15:29</t>
  </si>
  <si>
    <t>86,054.00</t>
  </si>
  <si>
    <t>-76,337.80</t>
  </si>
  <si>
    <t>9,716.20</t>
  </si>
  <si>
    <t>04/01/25 12:04:26</t>
  </si>
  <si>
    <t>28/01/25 17:02:35</t>
  </si>
  <si>
    <t>18,485.00</t>
  </si>
  <si>
    <t>-15,430.15</t>
  </si>
  <si>
    <t>3,054.85</t>
  </si>
  <si>
    <t>02/01/25 11:32:11</t>
  </si>
  <si>
    <t>24/01/25 16:13:01</t>
  </si>
  <si>
    <t>19,552.00</t>
  </si>
  <si>
    <t>-19,956.85</t>
  </si>
  <si>
    <t>01/01/25 11:17:57</t>
  </si>
  <si>
    <t>18/01/25 19:11:06</t>
  </si>
  <si>
    <t>9,135.00</t>
  </si>
  <si>
    <t>-9,578.65</t>
  </si>
  <si>
    <t>04/01/25 11:25:06</t>
  </si>
  <si>
    <t>30/01/25 15:40:11</t>
  </si>
  <si>
    <t>19,964.00</t>
  </si>
  <si>
    <t>-20,570.25</t>
  </si>
  <si>
    <t>03/01/25 11:34:27</t>
  </si>
  <si>
    <t>21/01/25 08:28:51</t>
  </si>
  <si>
    <t>20,345.00</t>
  </si>
  <si>
    <t>-17,232.75</t>
  </si>
  <si>
    <t>3,112.25</t>
  </si>
  <si>
    <t>02/01/25 11:30:20</t>
  </si>
  <si>
    <t>30/01/25 19:33:57</t>
  </si>
  <si>
    <t>37,443.00</t>
  </si>
  <si>
    <t>-33,591.45</t>
  </si>
  <si>
    <t>3,851.55</t>
  </si>
  <si>
    <t>01/01/25 17:10:09</t>
  </si>
  <si>
    <t>20/01/25 15:08:22</t>
  </si>
  <si>
    <t>3,367.00</t>
  </si>
  <si>
    <t>-2,782.05</t>
  </si>
  <si>
    <t>09/01/25 17:31:48</t>
  </si>
  <si>
    <t>20/01/25 19:26:19</t>
  </si>
  <si>
    <t>5,268.00</t>
  </si>
  <si>
    <t>-4,353.95</t>
  </si>
  <si>
    <t>01/01/25 14:31:56</t>
  </si>
  <si>
    <t>17/01/25 11:57:43</t>
  </si>
  <si>
    <t>8,552.00</t>
  </si>
  <si>
    <t>-7,201.65</t>
  </si>
  <si>
    <t>1,350.35</t>
  </si>
  <si>
    <t>02/01/25 13:41:13</t>
  </si>
  <si>
    <t>30/01/25 11:56:33</t>
  </si>
  <si>
    <t>18,821.00</t>
  </si>
  <si>
    <t>-13,275.50</t>
  </si>
  <si>
    <t>5,545.50</t>
  </si>
  <si>
    <t>08/01/25 11:39:45</t>
  </si>
  <si>
    <t>24/01/25 13:34:29</t>
  </si>
  <si>
    <t>6,634.00</t>
  </si>
  <si>
    <t>-6,225.45</t>
  </si>
  <si>
    <t>01/01/25 16:52:46</t>
  </si>
  <si>
    <t>29/01/25 08:09:58</t>
  </si>
  <si>
    <t>20,536.00</t>
  </si>
  <si>
    <t>-15,441.00</t>
  </si>
  <si>
    <t>01/01/25 16:52:41</t>
  </si>
  <si>
    <t>27/01/25 15:36:45</t>
  </si>
  <si>
    <t>-8,961.75</t>
  </si>
  <si>
    <t>02/01/25 06:54:56</t>
  </si>
  <si>
    <t>29/01/25 13:34:21</t>
  </si>
  <si>
    <t>46,296.00</t>
  </si>
  <si>
    <t>-39,963.95</t>
  </si>
  <si>
    <t>6,332.05</t>
  </si>
  <si>
    <t>12/01/25 08:52:59</t>
  </si>
  <si>
    <t>12/01/25 11:14:17</t>
  </si>
  <si>
    <t>1,174.00</t>
  </si>
  <si>
    <t>06/01/25 12:26:10</t>
  </si>
  <si>
    <t>26/01/25 15:18:27</t>
  </si>
  <si>
    <t>5,218.00</t>
  </si>
  <si>
    <t>-5,207.15</t>
  </si>
  <si>
    <t>02/01/25 17:14:31</t>
  </si>
  <si>
    <t>08/01/25 13:13:04</t>
  </si>
  <si>
    <t>2,997.00</t>
  </si>
  <si>
    <t>-2,946.50</t>
  </si>
  <si>
    <t>07/01/25 06:57:08</t>
  </si>
  <si>
    <t>28/01/25 13:55:05</t>
  </si>
  <si>
    <t>14,861.00</t>
  </si>
  <si>
    <t>-14,517.65</t>
  </si>
  <si>
    <t>07/01/25 13:09:19</t>
  </si>
  <si>
    <t>30/01/25 11:49:45</t>
  </si>
  <si>
    <t>7,691.00</t>
  </si>
  <si>
    <t>-8,854.75</t>
  </si>
  <si>
    <t>-1,163.75</t>
  </si>
  <si>
    <t>02/01/25 13:54:50</t>
  </si>
  <si>
    <t>28/01/25 15:47:14</t>
  </si>
  <si>
    <t>17,799.00</t>
  </si>
  <si>
    <t>-17,158.10</t>
  </si>
  <si>
    <t>04/01/25 16:23:21</t>
  </si>
  <si>
    <t>30/01/25 13:58:44</t>
  </si>
  <si>
    <t>24,369.00</t>
  </si>
  <si>
    <t>-23,256.60</t>
  </si>
  <si>
    <t>1,112.40</t>
  </si>
  <si>
    <t>01/01/25 11:12:51</t>
  </si>
  <si>
    <t>24/01/25 11:36:10</t>
  </si>
  <si>
    <t>15,932.00</t>
  </si>
  <si>
    <t>-16,755.55</t>
  </si>
  <si>
    <t>03/01/25 18:42:49</t>
  </si>
  <si>
    <t>30/01/25 17:24:11</t>
  </si>
  <si>
    <t>34,553.00</t>
  </si>
  <si>
    <t>-34,998.30</t>
  </si>
  <si>
    <t>02/01/25 17:13:47</t>
  </si>
  <si>
    <t>30/01/25 19:19:29</t>
  </si>
  <si>
    <t>45,728.00</t>
  </si>
  <si>
    <t>-37,719.20</t>
  </si>
  <si>
    <t>8,008.80</t>
  </si>
  <si>
    <t>16/01/25 11:24:18</t>
  </si>
  <si>
    <t>30/01/25 19:38:41</t>
  </si>
  <si>
    <t>29,912.00</t>
  </si>
  <si>
    <t>-26,292.15</t>
  </si>
  <si>
    <t>3,619.85</t>
  </si>
  <si>
    <t>02/01/25 12:03:14</t>
  </si>
  <si>
    <t>26/01/25 09:51:43</t>
  </si>
  <si>
    <t>14,365.00</t>
  </si>
  <si>
    <t>-13,889.00</t>
  </si>
  <si>
    <t>02/01/25 12:10:31</t>
  </si>
  <si>
    <t>28/01/25 19:34:55</t>
  </si>
  <si>
    <t>23,909.00</t>
  </si>
  <si>
    <t>-19,578.80</t>
  </si>
  <si>
    <t>4,330.20</t>
  </si>
  <si>
    <t>02/01/25 12:29:53</t>
  </si>
  <si>
    <t>29/01/25 16:19:15</t>
  </si>
  <si>
    <t>30,603.00</t>
  </si>
  <si>
    <t>-29,016.45</t>
  </si>
  <si>
    <t>1,586.55</t>
  </si>
  <si>
    <t>02/01/25 16:51:55</t>
  </si>
  <si>
    <t>29/01/25 10:02:20</t>
  </si>
  <si>
    <t>4,197.00</t>
  </si>
  <si>
    <t>-3,911.70</t>
  </si>
  <si>
    <t>08/01/25 12:01:24</t>
  </si>
  <si>
    <t>19/01/25 10:27:44</t>
  </si>
  <si>
    <t>1,894.00</t>
  </si>
  <si>
    <t>02/01/25 11:53:15</t>
  </si>
  <si>
    <t>26/01/25 18:28:42</t>
  </si>
  <si>
    <t>22,751.00</t>
  </si>
  <si>
    <t>-20,885.65</t>
  </si>
  <si>
    <t>1,865.35</t>
  </si>
  <si>
    <t>06/01/25 12:15:31</t>
  </si>
  <si>
    <t>62,886.00</t>
  </si>
  <si>
    <t>-57,739.35</t>
  </si>
  <si>
    <t>5,146.65</t>
  </si>
  <si>
    <t>03/01/25 12:17:34</t>
  </si>
  <si>
    <t>30/01/25 14:30:27</t>
  </si>
  <si>
    <t>47,930.00</t>
  </si>
  <si>
    <t>-52,502.50</t>
  </si>
  <si>
    <t>-4,572.50</t>
  </si>
  <si>
    <t>06/01/25 11:39:09</t>
  </si>
  <si>
    <t>24/01/25 13:26:33</t>
  </si>
  <si>
    <t>1,788.00</t>
  </si>
  <si>
    <t>-1,528.50</t>
  </si>
  <si>
    <t>14/01/25 19:38:31</t>
  </si>
  <si>
    <t>29/01/25 17:10:30</t>
  </si>
  <si>
    <t>16,186.00</t>
  </si>
  <si>
    <t>-15,745.85</t>
  </si>
  <si>
    <t>01/01/25 11:08:56</t>
  </si>
  <si>
    <t>19/01/25 16:13:26</t>
  </si>
  <si>
    <t>28,867.00</t>
  </si>
  <si>
    <t>-26,897.55</t>
  </si>
  <si>
    <t>1,969.45</t>
  </si>
  <si>
    <t>11/01/25 09:25:46</t>
  </si>
  <si>
    <t>24/01/25 11:45:19</t>
  </si>
  <si>
    <t>7,526.00</t>
  </si>
  <si>
    <t>-9,449.75</t>
  </si>
  <si>
    <t>-1,923.75</t>
  </si>
  <si>
    <t>11/01/25 16:41:48</t>
  </si>
  <si>
    <t>16/01/25 11:53:55</t>
  </si>
  <si>
    <t>15,640.00</t>
  </si>
  <si>
    <t>-12,125.45</t>
  </si>
  <si>
    <t>3,514.55</t>
  </si>
  <si>
    <t>17/01/25 14:50:38</t>
  </si>
  <si>
    <t>30/01/25 13:58:55</t>
  </si>
  <si>
    <t>64,362.00</t>
  </si>
  <si>
    <t>-66,729.05</t>
  </si>
  <si>
    <t>-2,367.05</t>
  </si>
  <si>
    <t>30/01/25 19:25:24</t>
  </si>
  <si>
    <t>50,998.00</t>
  </si>
  <si>
    <t>-48,413.05</t>
  </si>
  <si>
    <t>2,584.95</t>
  </si>
  <si>
    <t>17/01/25 10:34:37</t>
  </si>
  <si>
    <t>28/01/25 19:56:52</t>
  </si>
  <si>
    <t>-8,309.50</t>
  </si>
  <si>
    <t>01/01/25 14:31:24</t>
  </si>
  <si>
    <t>22/01/25 19:26:10</t>
  </si>
  <si>
    <t>16,321.00</t>
  </si>
  <si>
    <t>-14,160.21</t>
  </si>
  <si>
    <t>2,160.79</t>
  </si>
  <si>
    <t>04/01/25 17:24:43</t>
  </si>
  <si>
    <t>30/01/25 19:52:57</t>
  </si>
  <si>
    <t>16,660.00</t>
  </si>
  <si>
    <t>-14,833.20</t>
  </si>
  <si>
    <t>1,826.80</t>
  </si>
  <si>
    <t>07/01/25 12:40:30</t>
  </si>
  <si>
    <t>29/01/25 08:07:15</t>
  </si>
  <si>
    <t>27,084.00</t>
  </si>
  <si>
    <t>-22,847.50</t>
  </si>
  <si>
    <t>4,236.50</t>
  </si>
  <si>
    <t>02/01/25 13:12:42</t>
  </si>
  <si>
    <t>30/01/25 19:52:27</t>
  </si>
  <si>
    <t>56,640.00</t>
  </si>
  <si>
    <t>-50,101.60</t>
  </si>
  <si>
    <t>6,538.40</t>
  </si>
  <si>
    <t>01/01/25 16:51:42</t>
  </si>
  <si>
    <t>27/01/25 10:42:04</t>
  </si>
  <si>
    <t>15,321.00</t>
  </si>
  <si>
    <t>-11,978.45</t>
  </si>
  <si>
    <t>3,342.55</t>
  </si>
  <si>
    <t>01/01/25 16:51:53</t>
  </si>
  <si>
    <t>24/01/25 19:23:16</t>
  </si>
  <si>
    <t>9,592.00</t>
  </si>
  <si>
    <t>-7,143.20</t>
  </si>
  <si>
    <t>2,448.80</t>
  </si>
  <si>
    <t>01/01/25 11:32:19</t>
  </si>
  <si>
    <t>30/01/25 14:56:29</t>
  </si>
  <si>
    <t>55,145.00</t>
  </si>
  <si>
    <t>-53,867.55</t>
  </si>
  <si>
    <t>1,277.45</t>
  </si>
  <si>
    <t>13/01/25 12:02:59</t>
  </si>
  <si>
    <t>30/01/25 17:21:45</t>
  </si>
  <si>
    <t>22,397.00</t>
  </si>
  <si>
    <t>-16,015.00</t>
  </si>
  <si>
    <t>6,382.00</t>
  </si>
  <si>
    <t>11/01/25 18:31:13</t>
  </si>
  <si>
    <t>11/01/25 19:19:11</t>
  </si>
  <si>
    <t>01/01/25 14:28:05</t>
  </si>
  <si>
    <t>30/01/25 19:38:22</t>
  </si>
  <si>
    <t>17,373.00</t>
  </si>
  <si>
    <t>-14,662.25</t>
  </si>
  <si>
    <t>2,710.75</t>
  </si>
  <si>
    <t>03/01/25 12:30:12</t>
  </si>
  <si>
    <t>23/01/25 15:01:16</t>
  </si>
  <si>
    <t>6,847.00</t>
  </si>
  <si>
    <t>-4,352.60</t>
  </si>
  <si>
    <t>2,494.40</t>
  </si>
  <si>
    <t>03/01/25 12:01:19</t>
  </si>
  <si>
    <t>29/01/25 11:46:23</t>
  </si>
  <si>
    <t>15,117.00</t>
  </si>
  <si>
    <t>-14,236.95</t>
  </si>
  <si>
    <t>01/01/25 16:56:03</t>
  </si>
  <si>
    <t>-9,016.90</t>
  </si>
  <si>
    <t>-1,318.90</t>
  </si>
  <si>
    <t>01/01/25 17:09:04</t>
  </si>
  <si>
    <t>28/01/25 16:34:42</t>
  </si>
  <si>
    <t>7,108.00</t>
  </si>
  <si>
    <t>-6,806.80</t>
  </si>
  <si>
    <t>11/01/25 19:47:16</t>
  </si>
  <si>
    <t>17/01/25 10:03:40</t>
  </si>
  <si>
    <t>08/01/25 16:30:02</t>
  </si>
  <si>
    <t>08/01/25 16:33:48</t>
  </si>
  <si>
    <t>11/01/25 19:55:06</t>
  </si>
  <si>
    <t>05/01/25 13:22:04</t>
  </si>
  <si>
    <t>13/01/25 16:47:20</t>
  </si>
  <si>
    <t>26/01/25 09:27:51</t>
  </si>
  <si>
    <t>26/01/25 10:47:53</t>
  </si>
  <si>
    <t>16/01/25 13:35:29</t>
  </si>
  <si>
    <t>19/01/25 13:46:01</t>
  </si>
  <si>
    <t>11/01/25 12:45:31</t>
  </si>
  <si>
    <t>11/01/25 13:20:55</t>
  </si>
  <si>
    <t>1,175.00</t>
  </si>
  <si>
    <t>05/01/25 13:36:17</t>
  </si>
  <si>
    <t>15/01/25 13:50:00</t>
  </si>
  <si>
    <t>10/01/25 18:36:38</t>
  </si>
  <si>
    <t>16/01/25 15:35:45</t>
  </si>
  <si>
    <t>11/01/25 13:25:16</t>
  </si>
  <si>
    <t>26/01/25 14:11:21</t>
  </si>
  <si>
    <t>1,180.00</t>
  </si>
  <si>
    <t>-1,800.00</t>
  </si>
  <si>
    <t>16/01/25 15:43:38</t>
  </si>
  <si>
    <t>01/01/25 15:22:54</t>
  </si>
  <si>
    <t>11/01/25 19:43:30</t>
  </si>
  <si>
    <t>4,320.00</t>
  </si>
  <si>
    <t>-4,356.00</t>
  </si>
  <si>
    <t>05/01/25 16:55:03</t>
  </si>
  <si>
    <t>26/01/25 14:44:28</t>
  </si>
  <si>
    <t>01/01/25 15:18:57</t>
  </si>
  <si>
    <t>26/01/25 10:09:00</t>
  </si>
  <si>
    <t>26/01/25 10:40:08</t>
  </si>
  <si>
    <t>05/01/25 13:41:26</t>
  </si>
  <si>
    <t>15/01/25 18:25:35</t>
  </si>
  <si>
    <t>-3,690.00</t>
  </si>
  <si>
    <t>-2,019.00</t>
  </si>
  <si>
    <t>17/01/25 09:36:37</t>
  </si>
  <si>
    <t>17/01/25 11:32:53</t>
  </si>
  <si>
    <t>03/01/25 12:17:39</t>
  </si>
  <si>
    <t>11/01/25 18:50:52</t>
  </si>
  <si>
    <t>18/01/25 09:12:29</t>
  </si>
  <si>
    <t>18/01/25 14:36:35</t>
  </si>
  <si>
    <t>11/01/25 19:01:52</t>
  </si>
  <si>
    <t>29/01/25 18:31:24</t>
  </si>
  <si>
    <t>11/01/25 06:54:27</t>
  </si>
  <si>
    <t>11/01/25 09:23:26</t>
  </si>
  <si>
    <t>01/01/25 16:07:18</t>
  </si>
  <si>
    <t>25/01/25 09:06:55</t>
  </si>
  <si>
    <t>29/01/25 09:47:09</t>
  </si>
  <si>
    <t>29/01/25 10:26:14</t>
  </si>
  <si>
    <t>01/01/25 14:54:01</t>
  </si>
  <si>
    <t>13/01/25 19:25:33</t>
  </si>
  <si>
    <t>27/01/25 11:19:33</t>
  </si>
  <si>
    <t>27/01/25 11:29:31</t>
  </si>
  <si>
    <t>02/01/25 16:04:07</t>
  </si>
  <si>
    <t>23/01/25 14:47:42</t>
  </si>
  <si>
    <t>28/01/25 17:57:49</t>
  </si>
  <si>
    <t>28/01/25 18:10:45</t>
  </si>
  <si>
    <t>27/01/25 11:53:57</t>
  </si>
  <si>
    <t>27/01/25 18:04:44</t>
  </si>
  <si>
    <t>04/01/25 06:53:01</t>
  </si>
  <si>
    <t>04/01/25 11:37:42</t>
  </si>
  <si>
    <t>10/01/25 16:18:00</t>
  </si>
  <si>
    <t>28/01/25 14:55:17</t>
  </si>
  <si>
    <t>04/01/25 13:16:34</t>
  </si>
  <si>
    <t>28/01/25 19:00:37</t>
  </si>
  <si>
    <t>04/01/25 18:48:17</t>
  </si>
  <si>
    <t>27/01/25 12:04:50</t>
  </si>
  <si>
    <t>07/01/25 16:38:59</t>
  </si>
  <si>
    <t>16/01/25 12:39:23</t>
  </si>
  <si>
    <t>04/01/25 06:45:25</t>
  </si>
  <si>
    <t>04/01/25 07:10:46</t>
  </si>
  <si>
    <t>08/01/25 16:28:04</t>
  </si>
  <si>
    <t>01/01/25 15:57:16</t>
  </si>
  <si>
    <t>30/01/25 15:40:01</t>
  </si>
  <si>
    <t>02/01/25 16:03:13</t>
  </si>
  <si>
    <t>25/01/25 12:18:37</t>
  </si>
  <si>
    <t>06/01/25 14:04:02</t>
  </si>
  <si>
    <t>30/01/25 12:23:08</t>
  </si>
  <si>
    <t>30/01/25 13:24:52</t>
  </si>
  <si>
    <t>11/01/25 15:18:04</t>
  </si>
  <si>
    <t>29/01/25 12:50:03</t>
  </si>
  <si>
    <t>02/01/25 13:14:51</t>
  </si>
  <si>
    <t>22/01/25 17:02:52</t>
  </si>
  <si>
    <t>11/01/25 06:50:12</t>
  </si>
  <si>
    <t>30/01/25 11:48:57</t>
  </si>
  <si>
    <t>08/01/25 16:21:41</t>
  </si>
  <si>
    <t>08/01/25 16:34:07</t>
  </si>
  <si>
    <t>03/01/25 12:04:25</t>
  </si>
  <si>
    <t>24/01/25 18:55:36</t>
  </si>
  <si>
    <t>02/01/25 16:00:10</t>
  </si>
  <si>
    <t>26/01/25 12:33:00</t>
  </si>
  <si>
    <t>-1,069.80</t>
  </si>
  <si>
    <t>10/01/25 14:19:04</t>
  </si>
  <si>
    <t>29/01/25 13:20:45</t>
  </si>
  <si>
    <t>30/01/25 10:55:15</t>
  </si>
  <si>
    <t>30/01/25 11:20:37</t>
  </si>
  <si>
    <t>04/01/25 07:49:23</t>
  </si>
  <si>
    <t>29/01/25 18:00:09</t>
  </si>
  <si>
    <t>02/01/25 15:03:11</t>
  </si>
  <si>
    <t>29/01/25 13:03:24</t>
  </si>
  <si>
    <t>1,170.00</t>
  </si>
  <si>
    <t>-1,145.00</t>
  </si>
  <si>
    <t>03/01/25 10:24:28</t>
  </si>
  <si>
    <t>03/01/25 11:55:54</t>
  </si>
  <si>
    <t>03/01/25 11:07:52</t>
  </si>
  <si>
    <t>25/01/25 16:38:45</t>
  </si>
  <si>
    <t>15/01/25 19:11:59</t>
  </si>
  <si>
    <t>03/01/25 15:23:47</t>
  </si>
  <si>
    <t>28/01/25 18:26:59</t>
  </si>
  <si>
    <t>18/01/25 15:02:46</t>
  </si>
  <si>
    <t>18/01/25 16:56:48</t>
  </si>
  <si>
    <t>03/01/25 10:42:41</t>
  </si>
  <si>
    <t>28/01/25 11:18:13</t>
  </si>
  <si>
    <t>02/01/25 15:12:26</t>
  </si>
  <si>
    <t>28/01/25 16:54:53</t>
  </si>
  <si>
    <t>14/01/25 17:43:17</t>
  </si>
  <si>
    <t>24/01/25 19:00:02</t>
  </si>
  <si>
    <t>06/01/25 15:28:36</t>
  </si>
  <si>
    <t>26/01/25 12:10:10</t>
  </si>
  <si>
    <t>14/01/25 18:24:05</t>
  </si>
  <si>
    <t>23/01/25 18:04:35</t>
  </si>
  <si>
    <t>07/01/25 15:58:18</t>
  </si>
  <si>
    <t>29/01/25 16:31:54</t>
  </si>
  <si>
    <t>1,792.00</t>
  </si>
  <si>
    <t>-1,679.20</t>
  </si>
  <si>
    <t>03/01/25 14:58:45</t>
  </si>
  <si>
    <t>29/01/25 12:53:55</t>
  </si>
  <si>
    <t>04/01/25 12:07:36</t>
  </si>
  <si>
    <t>27/01/25 15:54:22</t>
  </si>
  <si>
    <t>24/01/25 13:28:42</t>
  </si>
  <si>
    <t>26/01/25 14:01:34</t>
  </si>
  <si>
    <t>20/01/25 12:12:04</t>
  </si>
  <si>
    <t>20/01/25 12:17:16</t>
  </si>
  <si>
    <t>01/01/25 14:53:13</t>
  </si>
  <si>
    <t>29/01/25 18:04:15</t>
  </si>
  <si>
    <t>01/01/25 15:04:02</t>
  </si>
  <si>
    <t>29/01/25 17:45:38</t>
  </si>
  <si>
    <t>-1,268.80</t>
  </si>
  <si>
    <t>01/01/25 15:48:31</t>
  </si>
  <si>
    <t>25/01/25 14:27:50</t>
  </si>
  <si>
    <t>02/01/25 13:32:10</t>
  </si>
  <si>
    <t>27/01/25 16:17:01</t>
  </si>
  <si>
    <t>08/01/25 13:28:29</t>
  </si>
  <si>
    <t>28/01/25 11:09:45</t>
  </si>
  <si>
    <t>09/01/25 15:53:43</t>
  </si>
  <si>
    <t>30/01/25 11:22:33</t>
  </si>
  <si>
    <t>07/01/25 16:21:52</t>
  </si>
  <si>
    <t>13/01/25 17:50:07</t>
  </si>
  <si>
    <t>07/01/25 13:32:49</t>
  </si>
  <si>
    <t>03/01/25 12:59:28</t>
  </si>
  <si>
    <t>30/01/25 15:56:43</t>
  </si>
  <si>
    <t>04/01/25 12:37:59</t>
  </si>
  <si>
    <t>29/01/25 14:35:02</t>
  </si>
  <si>
    <t>12/01/25 10:28:02</t>
  </si>
  <si>
    <t>28/01/25 18:23:22</t>
  </si>
  <si>
    <t>10/01/25 11:57:31</t>
  </si>
  <si>
    <t>26/01/25 17:04:35</t>
  </si>
  <si>
    <t>2,446.00</t>
  </si>
  <si>
    <t>-1,186.79</t>
  </si>
  <si>
    <t>1,259.21</t>
  </si>
  <si>
    <t>02/01/25 10:54:03</t>
  </si>
  <si>
    <t>30/01/25 12:32:07</t>
  </si>
  <si>
    <t>19,917.00</t>
  </si>
  <si>
    <t>-22,575.18</t>
  </si>
  <si>
    <t>-2,658.18</t>
  </si>
  <si>
    <t>14/01/25 12:34:57</t>
  </si>
  <si>
    <t>28/01/25 18:40:17</t>
  </si>
  <si>
    <t>1,731.00</t>
  </si>
  <si>
    <t>-2,439.80</t>
  </si>
  <si>
    <t>03/01/25 14:32:59</t>
  </si>
  <si>
    <t>30/01/25 17:49:23</t>
  </si>
  <si>
    <t>2,804.00</t>
  </si>
  <si>
    <t>-2,364.90</t>
  </si>
  <si>
    <t>17/01/25 08:22:42</t>
  </si>
  <si>
    <t>29/01/25 13:21:04</t>
  </si>
  <si>
    <t>1,112.00</t>
  </si>
  <si>
    <t>03/01/25 14:27:41</t>
  </si>
  <si>
    <t>29/01/25 14:00:00</t>
  </si>
  <si>
    <t>5,442.00</t>
  </si>
  <si>
    <t>-3,503.73</t>
  </si>
  <si>
    <t>1,938.27</t>
  </si>
  <si>
    <t>08/01/25 18:25:01</t>
  </si>
  <si>
    <t>21/01/25 15:27:02</t>
  </si>
  <si>
    <t>14/01/25 18:25:01</t>
  </si>
  <si>
    <t>25/01/25 14:23:49</t>
  </si>
  <si>
    <t>4,391.00</t>
  </si>
  <si>
    <t>-3,214.00</t>
  </si>
  <si>
    <t>03/01/25 13:05:25</t>
  </si>
  <si>
    <t>29/01/25 12:54:35</t>
  </si>
  <si>
    <t>12,774.00</t>
  </si>
  <si>
    <t>-10,371.85</t>
  </si>
  <si>
    <t>2,402.15</t>
  </si>
  <si>
    <t>06/01/25 19:21:02</t>
  </si>
  <si>
    <t>29/01/25 12:46:31</t>
  </si>
  <si>
    <t>2,538.00</t>
  </si>
  <si>
    <t>-6,559.00</t>
  </si>
  <si>
    <t>-4,021.00</t>
  </si>
  <si>
    <t>11/01/25 10:35:20</t>
  </si>
  <si>
    <t>27/01/25 13:17:54</t>
  </si>
  <si>
    <t>14/01/25 17:50:54</t>
  </si>
  <si>
    <t>30/01/25 17:54:39</t>
  </si>
  <si>
    <t>-8,530.06</t>
  </si>
  <si>
    <t>13/01/25 14:04:56</t>
  </si>
  <si>
    <t>30/01/25 14:09:03</t>
  </si>
  <si>
    <t>5,394.00</t>
  </si>
  <si>
    <t>4,479.21</t>
  </si>
  <si>
    <t>17/01/25 13:03:27</t>
  </si>
  <si>
    <t>17/01/25 16:40:12</t>
  </si>
  <si>
    <t>1,034.00</t>
  </si>
  <si>
    <t>17/01/25 11:06:29</t>
  </si>
  <si>
    <t>17/01/25 11:27:53</t>
  </si>
  <si>
    <t>21/01/25 11:41:41</t>
  </si>
  <si>
    <t>29/01/25 11:36:45</t>
  </si>
  <si>
    <t>3,000.00</t>
  </si>
  <si>
    <t>-2,582.10</t>
  </si>
  <si>
    <t>13/01/25 18:35:33</t>
  </si>
  <si>
    <t>29/01/25 14:46:22</t>
  </si>
  <si>
    <t>8,497.00</t>
  </si>
  <si>
    <t>-7,788.40</t>
  </si>
  <si>
    <t>17/01/25 15:14:19</t>
  </si>
  <si>
    <t>27/01/25 17:02:41</t>
  </si>
  <si>
    <t>-1,581.00</t>
  </si>
  <si>
    <t>13/01/25 14:33:26</t>
  </si>
  <si>
    <t>21/01/25 13:42:55</t>
  </si>
  <si>
    <t>1,587.00</t>
  </si>
  <si>
    <t>13/01/25 17:32:58</t>
  </si>
  <si>
    <t>29/01/25 14:42:04</t>
  </si>
  <si>
    <t>9,421.00</t>
  </si>
  <si>
    <t>-8,721.96</t>
  </si>
  <si>
    <t>13/01/25 15:05:22</t>
  </si>
  <si>
    <t>18/01/25 16:56:12</t>
  </si>
  <si>
    <t>13/01/25 17:55:46</t>
  </si>
  <si>
    <t>19/01/25 17:06:10</t>
  </si>
  <si>
    <t>30/01/25 15:26:42</t>
  </si>
  <si>
    <t>19,287.00</t>
  </si>
  <si>
    <t>-14,840.98</t>
  </si>
  <si>
    <t>4,446.02</t>
  </si>
  <si>
    <t>23/01/25 16:44:06</t>
  </si>
  <si>
    <t>27/01/25 14:19:57</t>
  </si>
  <si>
    <t>12/01/25 17:48:16</t>
  </si>
  <si>
    <t>27/01/25 15:28:41</t>
  </si>
  <si>
    <t>01/01/25 18:25:54</t>
  </si>
  <si>
    <t>30/01/25 13:42:19</t>
  </si>
  <si>
    <t>-8,730.13</t>
  </si>
  <si>
    <t>1,404.87</t>
  </si>
  <si>
    <t>13/01/25 14:22:00</t>
  </si>
  <si>
    <t>18/01/25 14:48:53</t>
  </si>
  <si>
    <t>14/01/25 14:36:57</t>
  </si>
  <si>
    <t>14/01/25 14:42:32</t>
  </si>
  <si>
    <t>29/01/25 11:20:21</t>
  </si>
  <si>
    <t>18/01/25 16:25:51</t>
  </si>
  <si>
    <t>27/01/25 16:33:52</t>
  </si>
  <si>
    <t>03/01/25 17:19:25</t>
  </si>
  <si>
    <t>12,782.00</t>
  </si>
  <si>
    <t>-7,779.01</t>
  </si>
  <si>
    <t>5,002.99</t>
  </si>
  <si>
    <t>12/01/25 14:43:16</t>
  </si>
  <si>
    <t>13/01/25 15:13:13</t>
  </si>
  <si>
    <t>13/01/25 17:20:51</t>
  </si>
  <si>
    <t>13/01/25 19:08:59</t>
  </si>
  <si>
    <t>21/01/25 17:29:08</t>
  </si>
  <si>
    <t>22/01/25 13:43:51</t>
  </si>
  <si>
    <t>04/01/25 12:28:56</t>
  </si>
  <si>
    <t>29/01/25 14:51:20</t>
  </si>
  <si>
    <t>3,495.00</t>
  </si>
  <si>
    <t>-1,426.00</t>
  </si>
  <si>
    <t>2,069.00</t>
  </si>
  <si>
    <t>02/01/25 12:38:55</t>
  </si>
  <si>
    <t>30/01/25 14:35:09</t>
  </si>
  <si>
    <t>6,195.00</t>
  </si>
  <si>
    <t>-3,650.00</t>
  </si>
  <si>
    <t>2,545.00</t>
  </si>
  <si>
    <t>18/01/25 13:00:00</t>
  </si>
  <si>
    <t>30/01/25 17:42:06</t>
  </si>
  <si>
    <t>3,408.00</t>
  </si>
  <si>
    <t>-4,018.77</t>
  </si>
  <si>
    <t>02/01/25 12:42:26</t>
  </si>
  <si>
    <t>30/01/25 11:26:11</t>
  </si>
  <si>
    <t>3,439.00</t>
  </si>
  <si>
    <t>-4,015.02</t>
  </si>
  <si>
    <t>03/01/25 12:59:58</t>
  </si>
  <si>
    <t>30/01/25 17:14:59</t>
  </si>
  <si>
    <t>-4,502.75</t>
  </si>
  <si>
    <t>13/01/25 09:55:32</t>
  </si>
  <si>
    <t>23/01/25 13:42:11</t>
  </si>
  <si>
    <t>03/01/25 06:47:47</t>
  </si>
  <si>
    <t>30/01/25 17:33:20</t>
  </si>
  <si>
    <t>3,006.00</t>
  </si>
  <si>
    <t>-1,711.00</t>
  </si>
  <si>
    <t>1,295.00</t>
  </si>
  <si>
    <t>05/01/25 13:23:03</t>
  </si>
  <si>
    <t>28/01/25 09:59:11</t>
  </si>
  <si>
    <t>17,754.00</t>
  </si>
  <si>
    <t>-18,492.39</t>
  </si>
  <si>
    <t>18/01/25 11:14:44</t>
  </si>
  <si>
    <t>18/01/25 14:40:36</t>
  </si>
  <si>
    <t>14/01/25 14:20:44</t>
  </si>
  <si>
    <t>30/01/25 13:09:01</t>
  </si>
  <si>
    <t>1,002.00</t>
  </si>
  <si>
    <t>-4,237.00</t>
  </si>
  <si>
    <t>-3,235.00</t>
  </si>
  <si>
    <t>13/01/25 11:26:50</t>
  </si>
  <si>
    <t>29/01/25 14:33:36</t>
  </si>
  <si>
    <t>3,778.00</t>
  </si>
  <si>
    <t>-2,362.88</t>
  </si>
  <si>
    <t>1,415.12</t>
  </si>
  <si>
    <t>18/01/25 16:12:29</t>
  </si>
  <si>
    <t>20/01/25 13:26:14</t>
  </si>
  <si>
    <t>13/01/25 12:46:04</t>
  </si>
  <si>
    <t>30/01/25 11:08:31</t>
  </si>
  <si>
    <t>01/01/25 16:49:27</t>
  </si>
  <si>
    <t>01/01/25 17:21:25</t>
  </si>
  <si>
    <t>04/01/25 07:42:37</t>
  </si>
  <si>
    <t>30/01/25 11:47:58</t>
  </si>
  <si>
    <t>03/01/25 06:56:20</t>
  </si>
  <si>
    <t>25/01/25 15:46:36</t>
  </si>
  <si>
    <t>06/01/25 10:49:54</t>
  </si>
  <si>
    <t>25/01/25 16:15:52</t>
  </si>
  <si>
    <t>07/01/25 13:51:55</t>
  </si>
  <si>
    <t>29/01/25 15:01:42</t>
  </si>
  <si>
    <t>21/01/25 16:59:53</t>
  </si>
  <si>
    <t>29/01/25 16:51:16</t>
  </si>
  <si>
    <t>05/01/25 15:42:36</t>
  </si>
  <si>
    <t>27/01/25 19:46:53</t>
  </si>
  <si>
    <t>11/01/25 13:04:33</t>
  </si>
  <si>
    <t>11/01/25 13:08:59</t>
  </si>
  <si>
    <t>15/01/25 16:01:47</t>
  </si>
  <si>
    <t>24/01/25 17:27:56</t>
  </si>
  <si>
    <t>-2,504.00</t>
  </si>
  <si>
    <t>02/01/25 10:42:42</t>
  </si>
  <si>
    <t>29/01/25 15:01:44</t>
  </si>
  <si>
    <t>1,284.00</t>
  </si>
  <si>
    <t>-1,637.10</t>
  </si>
  <si>
    <t>02/01/25 12:05:08</t>
  </si>
  <si>
    <t>29/01/25 14:55:21</t>
  </si>
  <si>
    <t>08/01/25 07:29:28</t>
  </si>
  <si>
    <t>08/01/25 07:58:50</t>
  </si>
  <si>
    <t>05/01/25 18:47:37</t>
  </si>
  <si>
    <t>28/01/25 15:31:27</t>
  </si>
  <si>
    <t>1,028.00</t>
  </si>
  <si>
    <t>17/01/25 15:37:55</t>
  </si>
  <si>
    <t>22/01/25 13:47:11</t>
  </si>
  <si>
    <t>01/01/25 11:17:14</t>
  </si>
  <si>
    <t>28/01/25 11:30:21</t>
  </si>
  <si>
    <t>1,806.00</t>
  </si>
  <si>
    <t>05/01/25 07:36:44</t>
  </si>
  <si>
    <t>28/01/25 17:02:24</t>
  </si>
  <si>
    <t>-1,065.00</t>
  </si>
  <si>
    <t>02/01/25 11:33:16</t>
  </si>
  <si>
    <t>17/01/25 10:27:56</t>
  </si>
  <si>
    <t>-1,901.00</t>
  </si>
  <si>
    <t>15/01/25 17:09:24</t>
  </si>
  <si>
    <t>24/01/25 16:24:10</t>
  </si>
  <si>
    <t>07/01/25 17:51:50</t>
  </si>
  <si>
    <t>17/01/25 14:22:24</t>
  </si>
  <si>
    <t>02/01/25 11:35:01</t>
  </si>
  <si>
    <t>25/01/25 18:07:08</t>
  </si>
  <si>
    <t>11/01/25 11:19:34</t>
  </si>
  <si>
    <t>11/01/25 11:55:03</t>
  </si>
  <si>
    <t>09/01/25 09:52:04</t>
  </si>
  <si>
    <t>16/01/25 15:36:15</t>
  </si>
  <si>
    <t>03/01/25 07:25:19</t>
  </si>
  <si>
    <t>30/01/25 11:51:27</t>
  </si>
  <si>
    <t>14/01/25 12:46:38</t>
  </si>
  <si>
    <t>18/01/25 13:49:03</t>
  </si>
  <si>
    <t>11/01/25 17:11:12</t>
  </si>
  <si>
    <t>29/01/25 08:11:51</t>
  </si>
  <si>
    <t>07/01/25 14:09:38</t>
  </si>
  <si>
    <t>18/01/25 17:32:34</t>
  </si>
  <si>
    <t>02/01/25 06:51:41</t>
  </si>
  <si>
    <t>28/01/25 16:59:04</t>
  </si>
  <si>
    <t>1,813.00</t>
  </si>
  <si>
    <t>-2,012.50</t>
  </si>
  <si>
    <t>12/01/25 09:40:27</t>
  </si>
  <si>
    <t>12/01/25 10:20:07</t>
  </si>
  <si>
    <t>06/01/25 15:46:03</t>
  </si>
  <si>
    <t>11/01/25 11:15:33</t>
  </si>
  <si>
    <t>07/01/25 07:16:58</t>
  </si>
  <si>
    <t>25/01/25 15:49:35</t>
  </si>
  <si>
    <t>1,022.00</t>
  </si>
  <si>
    <t>-2,165.00</t>
  </si>
  <si>
    <t>-1,143.00</t>
  </si>
  <si>
    <t>13/01/25 15:29:14</t>
  </si>
  <si>
    <t>27/01/25 15:03:02</t>
  </si>
  <si>
    <t>09/01/25 18:16:08</t>
  </si>
  <si>
    <t>29/01/25 16:42:13</t>
  </si>
  <si>
    <t>01/01/25 12:24:15</t>
  </si>
  <si>
    <t>17/01/25 14:47:51</t>
  </si>
  <si>
    <t>06/01/25 15:24:21</t>
  </si>
  <si>
    <t>24/01/25 07:41:01</t>
  </si>
  <si>
    <t>05/01/25 15:24:49</t>
  </si>
  <si>
    <t>30/01/25 18:15:52</t>
  </si>
  <si>
    <t>16/01/25 11:22:59</t>
  </si>
  <si>
    <t>14/01/25 18:12:08</t>
  </si>
  <si>
    <t>07/01/25 16:17:37</t>
  </si>
  <si>
    <t>28/01/25 16:54:08</t>
  </si>
  <si>
    <t>02/01/25 12:48:51</t>
  </si>
  <si>
    <t>29/01/25 15:58:36</t>
  </si>
  <si>
    <t>11/01/25 11:24:31</t>
  </si>
  <si>
    <t>29/01/25 09:04:14</t>
  </si>
  <si>
    <t>02/01/25 12:35:02</t>
  </si>
  <si>
    <t>25/01/25 15:19:04</t>
  </si>
  <si>
    <t>-2,742.00</t>
  </si>
  <si>
    <t>07/01/25 07:24:43</t>
  </si>
  <si>
    <t>27/01/25 17:55:24</t>
  </si>
  <si>
    <t>03/01/25 18:59:27</t>
  </si>
  <si>
    <t>29/01/25 15:53:20</t>
  </si>
  <si>
    <t>1,290.00</t>
  </si>
  <si>
    <t>-1,112.00</t>
  </si>
  <si>
    <t>17/01/25 15:55:38</t>
  </si>
  <si>
    <t>29/01/25 15:23:23</t>
  </si>
  <si>
    <t>18/01/25 17:27:54</t>
  </si>
  <si>
    <t>15/01/25 18:59:02</t>
  </si>
  <si>
    <t>15/01/25 19:03:34</t>
  </si>
  <si>
    <t>11/01/25 17:10:38</t>
  </si>
  <si>
    <t>15/01/25 10:21:44</t>
  </si>
  <si>
    <t>18/01/25 14:21:54</t>
  </si>
  <si>
    <t>27/01/25 16:51:19</t>
  </si>
  <si>
    <t>01/01/25 16:17:12</t>
  </si>
  <si>
    <t>27/01/25 18:00:52</t>
  </si>
  <si>
    <t>1,652.00</t>
  </si>
  <si>
    <t>28/01/25 15:52:44</t>
  </si>
  <si>
    <t>11/01/25 12:28:56</t>
  </si>
  <si>
    <t>21/01/25 16:31:44</t>
  </si>
  <si>
    <t>05/01/25 15:33:57</t>
  </si>
  <si>
    <t>12/01/25 09:45:14</t>
  </si>
  <si>
    <t>09/01/25 18:26:12</t>
  </si>
  <si>
    <t>23/01/25 19:05:15</t>
  </si>
  <si>
    <t>03/01/25 07:07:41</t>
  </si>
  <si>
    <t>26/01/25 11:56:38</t>
  </si>
  <si>
    <t>1,484.00</t>
  </si>
  <si>
    <t>-1,909.00</t>
  </si>
  <si>
    <t>01/01/25 16:54:20</t>
  </si>
  <si>
    <t>12/01/25 18:41:13</t>
  </si>
  <si>
    <t>13/01/25 13:55:54</t>
  </si>
  <si>
    <t>24/01/25 16:06:12</t>
  </si>
  <si>
    <t>02/01/25 13:05:52</t>
  </si>
  <si>
    <t>30/01/25 11:35:49</t>
  </si>
  <si>
    <t>29/01/25 16:36:35</t>
  </si>
  <si>
    <t>07/01/25 09:34:47</t>
  </si>
  <si>
    <t>30/01/25 18:41:42</t>
  </si>
  <si>
    <t>14/01/25 11:55:59</t>
  </si>
  <si>
    <t>20/01/25 14:20:51</t>
  </si>
  <si>
    <t>4,700.00</t>
  </si>
  <si>
    <t>-3,455.00</t>
  </si>
  <si>
    <t>07/01/25 14:02:53</t>
  </si>
  <si>
    <t>24/01/25 11:19:29</t>
  </si>
  <si>
    <t>20/01/25 13:04:24</t>
  </si>
  <si>
    <t>28/01/25 16:36:38</t>
  </si>
  <si>
    <t>01/01/25 17:11:57</t>
  </si>
  <si>
    <t>28/01/25 16:41:14</t>
  </si>
  <si>
    <t>17/01/25 11:39:23</t>
  </si>
  <si>
    <t>17/01/25 11:49:10</t>
  </si>
  <si>
    <t>18/01/25 11:07:11</t>
  </si>
  <si>
    <t>18/01/25 11:53:20</t>
  </si>
  <si>
    <t>11/01/25 19:03:04</t>
  </si>
  <si>
    <t>29/01/25 12:15:09</t>
  </si>
  <si>
    <t>15/01/25 15:17:42</t>
  </si>
  <si>
    <t>15/01/25 15:17:47</t>
  </si>
  <si>
    <t>27/01/25 11:32:03</t>
  </si>
  <si>
    <t>27/01/25 11:36:20</t>
  </si>
  <si>
    <t>09/01/25 16:50:07</t>
  </si>
  <si>
    <t>09/01/25 16:50:11</t>
  </si>
  <si>
    <t>30/01/25 15:15:45</t>
  </si>
  <si>
    <t>30/01/25 15:16:23</t>
  </si>
  <si>
    <t>26/01/25 15:43:51</t>
  </si>
  <si>
    <t>26/01/25 16:32:39</t>
  </si>
  <si>
    <t>17/01/25 11:52:22</t>
  </si>
  <si>
    <t>23/01/25 17:15:58</t>
  </si>
  <si>
    <t>04/01/25 17:19:52</t>
  </si>
  <si>
    <t>22/01/25 14:05:37</t>
  </si>
  <si>
    <t>23/01/25 14:10:22</t>
  </si>
  <si>
    <t>15/01/25 15:03:44</t>
  </si>
  <si>
    <t>07/01/25 14:45:30</t>
  </si>
  <si>
    <t>30/01/25 15:09:33</t>
  </si>
  <si>
    <t>05/01/25 18:29:13</t>
  </si>
  <si>
    <t>05/01/25 18:37:05</t>
  </si>
  <si>
    <t>14/01/25 17:55:26</t>
  </si>
  <si>
    <t>14/01/25 17:55:50</t>
  </si>
  <si>
    <t>09/01/25 15:09:03</t>
  </si>
  <si>
    <t>30/01/25 15:28:56</t>
  </si>
  <si>
    <t>27/01/25 09:21:22</t>
  </si>
  <si>
    <t>27/01/25 11:42:02</t>
  </si>
  <si>
    <t>02/01/25 18:19:30</t>
  </si>
  <si>
    <t>02/01/25 18:19:43</t>
  </si>
  <si>
    <t>10/01/25 17:32:40</t>
  </si>
  <si>
    <t>30/01/25 11:55:47</t>
  </si>
  <si>
    <t>18/01/25 11:34:48</t>
  </si>
  <si>
    <t>20/01/25 11:57:20</t>
  </si>
  <si>
    <t>18/01/25 11:52:54</t>
  </si>
  <si>
    <t>23/01/25 17:28:35</t>
  </si>
  <si>
    <t>17/01/25 12:41:16</t>
  </si>
  <si>
    <t>25/01/25 09:42:14</t>
  </si>
  <si>
    <t>24/01/25 14:01:13</t>
  </si>
  <si>
    <t>10/01/25 14:16:51</t>
  </si>
  <si>
    <t>29/01/25 14:47:11</t>
  </si>
  <si>
    <t>19/01/25 11:16:07</t>
  </si>
  <si>
    <t>04/01/25 14:38:57</t>
  </si>
  <si>
    <t>24/01/25 12:38:30</t>
  </si>
  <si>
    <t>03/01/25 14:32:54</t>
  </si>
  <si>
    <t>28/01/25 08:50:45</t>
  </si>
  <si>
    <t>02/01/25 15:21:22</t>
  </si>
  <si>
    <t>06/01/25 17:09:50</t>
  </si>
  <si>
    <t>25/01/25 17:31:19</t>
  </si>
  <si>
    <t>14/01/25 18:22:56</t>
  </si>
  <si>
    <t>20/01/25 15:55:25</t>
  </si>
  <si>
    <t>23/01/25 13:41:49</t>
  </si>
  <si>
    <t>28/01/25 14:41:56</t>
  </si>
  <si>
    <t>22/01/25 15:25:51</t>
  </si>
  <si>
    <t>27/01/25 12:01:42</t>
  </si>
  <si>
    <t>24/01/25 12:16:36</t>
  </si>
  <si>
    <t>24/01/25 12:21:03</t>
  </si>
  <si>
    <t>15/01/25 08:30:57</t>
  </si>
  <si>
    <t>16/01/25 12:15:02</t>
  </si>
  <si>
    <t>16/01/25 12:23:59</t>
  </si>
  <si>
    <t>18/01/25 18:06:08</t>
  </si>
  <si>
    <t>24/01/25 19:20:49</t>
  </si>
  <si>
    <t>22/01/25 15:35:27</t>
  </si>
  <si>
    <t>29/01/25 14:00:33</t>
  </si>
  <si>
    <t>12/01/25 14:11:35</t>
  </si>
  <si>
    <t>26/01/25 08:56:48</t>
  </si>
  <si>
    <t>13/01/25 14:34:13</t>
  </si>
  <si>
    <t>30/01/25 13:14:12</t>
  </si>
  <si>
    <t>13/01/25 13:56:19</t>
  </si>
  <si>
    <t>30/01/25 15:24:28</t>
  </si>
  <si>
    <t>03/01/25 19:19:00</t>
  </si>
  <si>
    <t>04/01/25 17:32:34</t>
  </si>
  <si>
    <t>30/01/25 13:06:54</t>
  </si>
  <si>
    <t>17/01/25 12:45:13</t>
  </si>
  <si>
    <t>17/01/25 12:55:48</t>
  </si>
  <si>
    <t>24/01/25 09:02:26</t>
  </si>
  <si>
    <t>22/01/25 07:15:16</t>
  </si>
  <si>
    <t>22/01/25 09:02:57</t>
  </si>
  <si>
    <t>03/01/25 13:47:20</t>
  </si>
  <si>
    <t>19/01/25 08:31:02</t>
  </si>
  <si>
    <t>03/01/25 14:07:22</t>
  </si>
  <si>
    <t>29/01/25 14:33:18</t>
  </si>
  <si>
    <t>08/01/25 17:05:46</t>
  </si>
  <si>
    <t>08/01/25 17:24:01</t>
  </si>
  <si>
    <t>14/01/25 18:19:28</t>
  </si>
  <si>
    <t>14/01/25 18:27:17</t>
  </si>
  <si>
    <t>03/01/25 11:36:28</t>
  </si>
  <si>
    <t>29/01/25 14:12:29</t>
  </si>
  <si>
    <t>14/01/25 18:42:17</t>
  </si>
  <si>
    <t>1,302.00</t>
  </si>
  <si>
    <t>14/01/25 17:59:01</t>
  </si>
  <si>
    <t>20/01/25 17:18:28</t>
  </si>
  <si>
    <t>17/01/25 13:46:41</t>
  </si>
  <si>
    <t>29/01/25 09:43:11</t>
  </si>
  <si>
    <t>11/01/25 15:28:53</t>
  </si>
  <si>
    <t>26/01/25 08:26:37</t>
  </si>
  <si>
    <t>18/01/25 17:04:06</t>
  </si>
  <si>
    <t>24/01/25 14:01:39</t>
  </si>
  <si>
    <t>14/01/25 18:42:43</t>
  </si>
  <si>
    <t>11/01/25 12:10:53</t>
  </si>
  <si>
    <t>30/01/25 16:52:27</t>
  </si>
  <si>
    <t>04/01/25 08:06:54</t>
  </si>
  <si>
    <t>27/01/25 15:07:22</t>
  </si>
  <si>
    <t>13/01/25 12:27:01</t>
  </si>
  <si>
    <t>22/01/25 09:09:44</t>
  </si>
  <si>
    <t>27/01/25 12:58:14</t>
  </si>
  <si>
    <t>03/01/25 09:37:49</t>
  </si>
  <si>
    <t>30/01/25 09:23:03</t>
  </si>
  <si>
    <t>12/01/25 07:42:31</t>
  </si>
  <si>
    <t>30/01/25 09:43:15</t>
  </si>
  <si>
    <t>27/01/25 13:12:38</t>
  </si>
  <si>
    <t>12/01/25 18:08:44</t>
  </si>
  <si>
    <t>12/01/25 18:08:54</t>
  </si>
  <si>
    <t>03/01/25 09:44:37</t>
  </si>
  <si>
    <t>29/01/25 09:38:30</t>
  </si>
  <si>
    <t>10/01/25 17:21:08</t>
  </si>
  <si>
    <t>28/01/25 10:34:40</t>
  </si>
  <si>
    <t>24/01/25 09:05:36</t>
  </si>
  <si>
    <t>30/01/25 08:38:05</t>
  </si>
  <si>
    <t>06/01/25 19:19:48</t>
  </si>
  <si>
    <t>25/01/25 13:52:50</t>
  </si>
  <si>
    <t>03/01/25 07:51:29</t>
  </si>
  <si>
    <t>22/01/25 19:21:53</t>
  </si>
  <si>
    <t>23/01/25 16:47:01</t>
  </si>
  <si>
    <t>23/01/25 16:47:36</t>
  </si>
  <si>
    <t>16/01/25 18:37:53</t>
  </si>
  <si>
    <t>28/01/25 17:27:14</t>
  </si>
  <si>
    <t>25/01/25 18:57:53</t>
  </si>
  <si>
    <t>27/01/25 19:13:12</t>
  </si>
  <si>
    <t>11/01/25 13:11:40</t>
  </si>
  <si>
    <t>11/01/25 13:12:00</t>
  </si>
  <si>
    <t>22/01/25 18:35:46</t>
  </si>
  <si>
    <t>18/01/25 08:02:57</t>
  </si>
  <si>
    <t>27/01/25 11:48:42</t>
  </si>
  <si>
    <t>11/01/25 12:57:06</t>
  </si>
  <si>
    <t>24/01/25 18:52:56</t>
  </si>
  <si>
    <t>08/01/25 07:59:01</t>
  </si>
  <si>
    <t>14/01/25 14:00:32</t>
  </si>
  <si>
    <t>17/01/25 11:48:47</t>
  </si>
  <si>
    <t>17/01/25 11:49:05</t>
  </si>
  <si>
    <t>11/01/25 18:38:06</t>
  </si>
  <si>
    <t>11/01/25 18:38:22</t>
  </si>
  <si>
    <t>08/01/25 17:46:42</t>
  </si>
  <si>
    <t>19/01/25 16:13:13</t>
  </si>
  <si>
    <t>14/01/25 14:34:55</t>
  </si>
  <si>
    <t>17/01/25 07:40:17</t>
  </si>
  <si>
    <t>24/01/25 16:18:30</t>
  </si>
  <si>
    <t>24/01/25 16:25:59</t>
  </si>
  <si>
    <t>17/01/25 14:09:17</t>
  </si>
  <si>
    <t>17/01/25 18:13:55</t>
  </si>
  <si>
    <t>17/01/25 14:19:15</t>
  </si>
  <si>
    <t>17/01/25 19:35:05</t>
  </si>
  <si>
    <t>16/01/25 15:33:50</t>
  </si>
  <si>
    <t>18/01/25 13:41:37</t>
  </si>
  <si>
    <t>25/01/25 18:37:30</t>
  </si>
  <si>
    <t>27/01/25 19:23:38</t>
  </si>
  <si>
    <t>09/01/25 18:37:26</t>
  </si>
  <si>
    <t>09/01/25 18:41:36</t>
  </si>
  <si>
    <t>20/01/25 07:14:57</t>
  </si>
  <si>
    <t>20/01/25 07:19:40</t>
  </si>
  <si>
    <t>08/01/25 15:13:28</t>
  </si>
  <si>
    <t>23/01/25 19:38:49</t>
  </si>
  <si>
    <t>17/01/25 07:42:51</t>
  </si>
  <si>
    <t>28/01/25 18:32:02</t>
  </si>
  <si>
    <t>16/01/25 11:22:45</t>
  </si>
  <si>
    <t>-1,766.00</t>
  </si>
  <si>
    <t>02/01/25 13:43:51</t>
  </si>
  <si>
    <t>22/01/25 18:47:26</t>
  </si>
  <si>
    <t>04/01/25 19:10:23</t>
  </si>
  <si>
    <t>23/01/25 17:29:28</t>
  </si>
  <si>
    <t>29/01/25 09:46:20</t>
  </si>
  <si>
    <t>29/01/25 09:46:54</t>
  </si>
  <si>
    <t>04/01/25 19:22:56</t>
  </si>
  <si>
    <t>07/01/25 08:49:05</t>
  </si>
  <si>
    <t>14/01/25 10:09:31</t>
  </si>
  <si>
    <t>27/01/25 18:34:52</t>
  </si>
  <si>
    <t>12/01/25 14:36:21</t>
  </si>
  <si>
    <t>20/01/25 07:34:38</t>
  </si>
  <si>
    <t>06/01/25 15:16:52</t>
  </si>
  <si>
    <t>06/01/25 15:17:22</t>
  </si>
  <si>
    <t>01/01/25 16:10:32</t>
  </si>
  <si>
    <t>17/01/25 11:32:55</t>
  </si>
  <si>
    <t>24/01/25 11:12:57</t>
  </si>
  <si>
    <t>24/01/25 11:13:12</t>
  </si>
  <si>
    <t>15/01/25 09:47:09</t>
  </si>
  <si>
    <t>16/01/25 11:10:33</t>
  </si>
  <si>
    <t>-1,056.00</t>
  </si>
  <si>
    <t>21/01/25 17:53:24</t>
  </si>
  <si>
    <t>27/01/25 19:43:01</t>
  </si>
  <si>
    <t>04/01/25 15:45:57</t>
  </si>
  <si>
    <t>27/01/25 19:35:49</t>
  </si>
  <si>
    <t>04/01/25 19:16:13</t>
  </si>
  <si>
    <t>10/01/25 15:29:52</t>
  </si>
  <si>
    <t>14/01/25 10:06:20</t>
  </si>
  <si>
    <t>17/01/25 08:01:51</t>
  </si>
  <si>
    <t>07/01/25 19:02:52</t>
  </si>
  <si>
    <t>07/01/25 19:07:33</t>
  </si>
  <si>
    <t>12/01/25 17:45:26</t>
  </si>
  <si>
    <t>15/01/25 10:14:52</t>
  </si>
  <si>
    <t>15/01/25 10:46:00</t>
  </si>
  <si>
    <t>24/01/25 16:15:26</t>
  </si>
  <si>
    <t>04/01/25 07:27:02</t>
  </si>
  <si>
    <t>28/01/25 17:35:24</t>
  </si>
  <si>
    <t>15/01/25 10:14:03</t>
  </si>
  <si>
    <t>15/01/25 10:36:33</t>
  </si>
  <si>
    <t>11/01/25 18:42:49</t>
  </si>
  <si>
    <t>11/01/25 18:58:26</t>
  </si>
  <si>
    <t>12/01/25 17:40:25</t>
  </si>
  <si>
    <t>27/01/25 19:40:36</t>
  </si>
  <si>
    <t>22/01/25 11:17:27</t>
  </si>
  <si>
    <t>22/01/25 11:17:54</t>
  </si>
  <si>
    <t>19/01/25 18:53:51</t>
  </si>
  <si>
    <t>18/01/25 15:39:32</t>
  </si>
  <si>
    <t>19/01/25 15:06:25</t>
  </si>
  <si>
    <t>05/01/25 10:47:49</t>
  </si>
  <si>
    <t>21/01/25 15:28:00</t>
  </si>
  <si>
    <t>02/01/25 11:41:12</t>
  </si>
  <si>
    <t>18/01/25 18:00:12</t>
  </si>
  <si>
    <t>11/01/25 15:44:04</t>
  </si>
  <si>
    <t>07/01/25 18:36:52</t>
  </si>
  <si>
    <t>26/01/25 13:10:15</t>
  </si>
  <si>
    <t>25/01/25 12:52:45</t>
  </si>
  <si>
    <t>18/01/25 15:38:11</t>
  </si>
  <si>
    <t>18/01/25 16:06:05</t>
  </si>
  <si>
    <t>14/01/25 15:14:27</t>
  </si>
  <si>
    <t>14/01/25 15:19:37</t>
  </si>
  <si>
    <t>08/01/25 15:43:20</t>
  </si>
  <si>
    <t>18/01/25 19:14:33</t>
  </si>
  <si>
    <t>02/01/25 16:12:37</t>
  </si>
  <si>
    <t>27/01/25 18:20:39</t>
  </si>
  <si>
    <t>27/01/25 16:15:59</t>
  </si>
  <si>
    <t>02/01/25 15:44:00</t>
  </si>
  <si>
    <t>19/01/25 15:28:52</t>
  </si>
  <si>
    <t>11/01/25 15:34:18</t>
  </si>
  <si>
    <t>25/01/25 13:26:49</t>
  </si>
  <si>
    <t>04/01/25 13:45:42</t>
  </si>
  <si>
    <t>14/01/25 16:41:03</t>
  </si>
  <si>
    <t>05/01/25 15:17:36</t>
  </si>
  <si>
    <t>27/01/25 15:33:06</t>
  </si>
  <si>
    <t>11/01/25 12:57:49</t>
  </si>
  <si>
    <t>11/01/25 19:09:40</t>
  </si>
  <si>
    <t>06/01/25 15:02:23</t>
  </si>
  <si>
    <t>14/01/25 16:32:22</t>
  </si>
  <si>
    <t>07/01/25 14:36:14</t>
  </si>
  <si>
    <t>20/01/25 18:53:56</t>
  </si>
  <si>
    <t>25/01/25 19:38:08</t>
  </si>
  <si>
    <t>05/01/25 14:50:33</t>
  </si>
  <si>
    <t>05/01/25 18:47:03</t>
  </si>
  <si>
    <t>04/01/25 15:26:20</t>
  </si>
  <si>
    <t>25/01/25 16:57:47</t>
  </si>
  <si>
    <t>12/01/25 19:03:03</t>
  </si>
  <si>
    <t>04/01/25 14:14:59</t>
  </si>
  <si>
    <t>30/01/25 15:44:13</t>
  </si>
  <si>
    <t>12/01/25 18:17:23</t>
  </si>
  <si>
    <t>04/01/25 12:18:55</t>
  </si>
  <si>
    <t>29/01/25 11:20:24</t>
  </si>
  <si>
    <t>07/01/25 18:15:35</t>
  </si>
  <si>
    <t>20/01/25 16:26:01</t>
  </si>
  <si>
    <t>28/01/25 19:16:14</t>
  </si>
  <si>
    <t>08/01/25 12:46:38</t>
  </si>
  <si>
    <t>18/01/25 13:37:48</t>
  </si>
  <si>
    <t>07/01/25 17:42:36</t>
  </si>
  <si>
    <t>29/01/25 13:13:03</t>
  </si>
  <si>
    <t>05/01/25 17:09:43</t>
  </si>
  <si>
    <t>18/01/25 14:05:44</t>
  </si>
  <si>
    <t>08/01/25 14:22:20</t>
  </si>
  <si>
    <t>04/01/25 16:13:21</t>
  </si>
  <si>
    <t>04/01/25 19:41:04</t>
  </si>
  <si>
    <t>05/01/25 18:50:36</t>
  </si>
  <si>
    <t>04/01/25 08:43:30</t>
  </si>
  <si>
    <t>19/01/25 18:28:59</t>
  </si>
  <si>
    <t>22/01/25 19:35:15</t>
  </si>
  <si>
    <t>12/01/25 15:49:07</t>
  </si>
  <si>
    <t>25/01/25 17:11:45</t>
  </si>
  <si>
    <t>04/01/25 12:13:27</t>
  </si>
  <si>
    <t>05/01/25 16:26:29</t>
  </si>
  <si>
    <t>05/01/25 16:18:56</t>
  </si>
  <si>
    <t>05/01/25 17:10:09</t>
  </si>
  <si>
    <t>11/01/25 17:26:09</t>
  </si>
  <si>
    <t>12/01/25 17:24:15</t>
  </si>
  <si>
    <t>04/01/25 12:30:01</t>
  </si>
  <si>
    <t>26/01/25 16:28:20</t>
  </si>
  <si>
    <t>04/01/25 17:24:53</t>
  </si>
  <si>
    <t>26/01/25 16:57:06</t>
  </si>
  <si>
    <t>05/01/25 15:07:44</t>
  </si>
  <si>
    <t>25/01/25 16:01:57</t>
  </si>
  <si>
    <t>-4,006.00</t>
  </si>
  <si>
    <t>-3,906.00</t>
  </si>
  <si>
    <t>04/01/25 18:29:57</t>
  </si>
  <si>
    <t>07/01/25 12:46:14</t>
  </si>
  <si>
    <t>04/01/25 13:12:38</t>
  </si>
  <si>
    <t>04/01/25 17:01:02</t>
  </si>
  <si>
    <t>14/01/25 11:13:38</t>
  </si>
  <si>
    <t>02/01/25 17:27:52</t>
  </si>
  <si>
    <t>19/01/25 15:57:13</t>
  </si>
  <si>
    <t>04/01/25 15:46:40</t>
  </si>
  <si>
    <t>04/01/25 18:25:42</t>
  </si>
  <si>
    <t>19/01/25 17:31:30</t>
  </si>
  <si>
    <t>18/01/25 19:33:45</t>
  </si>
  <si>
    <t>15/01/25 15:25:28</t>
  </si>
  <si>
    <t>22/01/25 12:25:48</t>
  </si>
  <si>
    <t>04/01/25 11:13:40</t>
  </si>
  <si>
    <t>18/01/25 16:03:35</t>
  </si>
  <si>
    <t>04/01/25 18:02:40</t>
  </si>
  <si>
    <t>25/01/25 17:06:48</t>
  </si>
  <si>
    <t>11/01/25 16:51:17</t>
  </si>
  <si>
    <t>21/01/25 13:36:51</t>
  </si>
  <si>
    <t>25/01/25 15:43:11</t>
  </si>
  <si>
    <t>06/01/25 16:24:54</t>
  </si>
  <si>
    <t>29/01/25 17:13:24</t>
  </si>
  <si>
    <t>03/01/25 12:07:50</t>
  </si>
  <si>
    <t>29/01/25 13:49:12</t>
  </si>
  <si>
    <t>04/01/25 19:21:17</t>
  </si>
  <si>
    <t>13/01/25 16:02:17</t>
  </si>
  <si>
    <t>17/01/25 15:25:26</t>
  </si>
  <si>
    <t>26/01/25 10:10:48</t>
  </si>
  <si>
    <t>04/01/25 16:45:13</t>
  </si>
  <si>
    <t>19/01/25 13:19:46</t>
  </si>
  <si>
    <t>26/01/25 16:27:40</t>
  </si>
  <si>
    <t>09/01/25 13:27:57</t>
  </si>
  <si>
    <t>26/01/25 12:23:03</t>
  </si>
  <si>
    <t>1,773.00</t>
  </si>
  <si>
    <t>-1,401.75</t>
  </si>
  <si>
    <t>04/01/25 16:43:12</t>
  </si>
  <si>
    <t>28/01/25 19:19:43</t>
  </si>
  <si>
    <t>25/01/25 15:10:16</t>
  </si>
  <si>
    <t>04/01/25 12:14:28</t>
  </si>
  <si>
    <t>24/01/25 16:43:17</t>
  </si>
  <si>
    <t>1,618.00</t>
  </si>
  <si>
    <t>04/01/25 15:28:56</t>
  </si>
  <si>
    <t>26/01/25 17:17:01</t>
  </si>
  <si>
    <t>-1,439.20</t>
  </si>
  <si>
    <t>29/01/25 18:17:35</t>
  </si>
  <si>
    <t>2,691.00</t>
  </si>
  <si>
    <t>-2,943.60</t>
  </si>
  <si>
    <t>03/01/25 17:42:13</t>
  </si>
  <si>
    <t>28/01/25 18:32:14</t>
  </si>
  <si>
    <t>04/01/25 11:03:43</t>
  </si>
  <si>
    <t>19/01/25 14:22:38</t>
  </si>
  <si>
    <t>02/01/25 17:21:42</t>
  </si>
  <si>
    <t>26/01/25 18:35:28</t>
  </si>
  <si>
    <t>02/01/25 17:37:30</t>
  </si>
  <si>
    <t>22/01/25 12:31:42</t>
  </si>
  <si>
    <t>11/01/25 16:39:02</t>
  </si>
  <si>
    <t>24/01/25 19:14:40</t>
  </si>
  <si>
    <t>06/01/25 11:10:16</t>
  </si>
  <si>
    <t>26/01/25 17:35:14</t>
  </si>
  <si>
    <t>13/01/25 18:45:49</t>
  </si>
  <si>
    <t>29/01/25 17:18:21</t>
  </si>
  <si>
    <t>05/01/25 17:00:13</t>
  </si>
  <si>
    <t>26/01/25 12:12:08</t>
  </si>
  <si>
    <t>26/01/25 16:38:59</t>
  </si>
  <si>
    <t>26/01/25 17:08:11</t>
  </si>
  <si>
    <t>18/01/25 17:34:52</t>
  </si>
  <si>
    <t>07/01/25 18:24:06</t>
  </si>
  <si>
    <t>10/01/25 10:56:12</t>
  </si>
  <si>
    <t>22/01/25 15:16:35</t>
  </si>
  <si>
    <t>11/01/25 13:55:40</t>
  </si>
  <si>
    <t>11/01/25 13:56:10</t>
  </si>
  <si>
    <t>05/01/25 14:09:10</t>
  </si>
  <si>
    <t>05/01/25 12:17:43</t>
  </si>
  <si>
    <t>02/01/25 16:15:25</t>
  </si>
  <si>
    <t>25/01/25 18:43:46</t>
  </si>
  <si>
    <t>01/01/25 17:08:16</t>
  </si>
  <si>
    <t>12/01/25 11:30:54</t>
  </si>
  <si>
    <t>12/01/25 11:41:13</t>
  </si>
  <si>
    <t>26/01/25 14:24:41</t>
  </si>
  <si>
    <t>02/01/25 12:31:56</t>
  </si>
  <si>
    <t>30/01/25 07:35:41</t>
  </si>
  <si>
    <t>26/01/25 13:58:28</t>
  </si>
  <si>
    <t>10/01/25 15:08:22</t>
  </si>
  <si>
    <t>17/01/25 13:55:25</t>
  </si>
  <si>
    <t>26/01/25 09:39:54</t>
  </si>
  <si>
    <t>26/01/25 10:24:17</t>
  </si>
  <si>
    <t>02/01/25 09:41:16</t>
  </si>
  <si>
    <t>27/01/25 14:13:12</t>
  </si>
  <si>
    <t>2,526.00</t>
  </si>
  <si>
    <t>-3,046.80</t>
  </si>
  <si>
    <t>24/01/25 14:31:28</t>
  </si>
  <si>
    <t>26/01/25 13:38:53</t>
  </si>
  <si>
    <t>10/01/25 14:19:38</t>
  </si>
  <si>
    <t>10/01/25 14:21:53</t>
  </si>
  <si>
    <t>28/01/25 12:42:38</t>
  </si>
  <si>
    <t>16/01/25 19:26:35</t>
  </si>
  <si>
    <t>25/01/25 18:03:04</t>
  </si>
  <si>
    <t>11/01/25 09:27:39</t>
  </si>
  <si>
    <t>04/01/25 17:19:48</t>
  </si>
  <si>
    <t>29/01/25 08:29:20</t>
  </si>
  <si>
    <t>04/01/25 18:19:38</t>
  </si>
  <si>
    <t>17/01/25 11:37:13</t>
  </si>
  <si>
    <t>25/01/25 11:48:37</t>
  </si>
  <si>
    <t>02/01/25 18:34:40</t>
  </si>
  <si>
    <t>28/01/25 13:34:31</t>
  </si>
  <si>
    <t>05/01/25 15:00:16</t>
  </si>
  <si>
    <t>30/01/25 08:26:06</t>
  </si>
  <si>
    <t>04/01/25 17:32:46</t>
  </si>
  <si>
    <t>25/01/25 11:44:20</t>
  </si>
  <si>
    <t>04/01/25 13:40:51</t>
  </si>
  <si>
    <t>28/01/25 14:04:46</t>
  </si>
  <si>
    <t>04/01/25 17:08:55</t>
  </si>
  <si>
    <t>30/01/25 19:22:45</t>
  </si>
  <si>
    <t>27/01/25 06:55:01</t>
  </si>
  <si>
    <t>27/01/25 10:16:48</t>
  </si>
  <si>
    <t>03/01/25 08:41:58</t>
  </si>
  <si>
    <t>29/01/25 16:43:13</t>
  </si>
  <si>
    <t>01/01/25 14:17:45</t>
  </si>
  <si>
    <t>27/01/25 11:57:28</t>
  </si>
  <si>
    <t>01/01/25 10:15:01</t>
  </si>
  <si>
    <t>29/01/25 14:16:15</t>
  </si>
  <si>
    <t>15/01/25 16:17:16</t>
  </si>
  <si>
    <t>26/01/25 15:17:06</t>
  </si>
  <si>
    <t>29/01/25 11:25:00</t>
  </si>
  <si>
    <t>12/01/25 17:36:54</t>
  </si>
  <si>
    <t>25/01/25 17:09:14</t>
  </si>
  <si>
    <t>07/01/25 10:25:40</t>
  </si>
  <si>
    <t>26/01/25 16:21:31</t>
  </si>
  <si>
    <t>04/01/25 15:56:33</t>
  </si>
  <si>
    <t>17/01/25 15:57:28</t>
  </si>
  <si>
    <t>29/01/25 12:39:59</t>
  </si>
  <si>
    <t>11/01/25 18:41:12</t>
  </si>
  <si>
    <t>26/01/25 18:09:02</t>
  </si>
  <si>
    <t>18/01/25 13:05:11</t>
  </si>
  <si>
    <t>18/01/25 16:09:23</t>
  </si>
  <si>
    <t>23/01/25 09:53:09</t>
  </si>
  <si>
    <t>23/01/25 11:01:58</t>
  </si>
  <si>
    <t>03/01/25 12:47:00</t>
  </si>
  <si>
    <t>28/01/25 10:14:01</t>
  </si>
  <si>
    <t>-1,282.15</t>
  </si>
  <si>
    <t>18/01/25 15:28:35</t>
  </si>
  <si>
    <t>19/01/25 14:45:16</t>
  </si>
  <si>
    <t>15/01/25 16:07:06</t>
  </si>
  <si>
    <t>15/01/25 16:08:07</t>
  </si>
  <si>
    <t>05/01/25 18:29:38</t>
  </si>
  <si>
    <t>30/01/25 07:31:50</t>
  </si>
  <si>
    <t>17/01/25 10:02:24</t>
  </si>
  <si>
    <t>29/01/25 11:14:23</t>
  </si>
  <si>
    <t>19/01/25 09:27:04</t>
  </si>
  <si>
    <t>19/01/25 09:30:55</t>
  </si>
  <si>
    <t>04/01/25 17:03:13</t>
  </si>
  <si>
    <t>25/01/25 19:28:32</t>
  </si>
  <si>
    <t>1,460.00</t>
  </si>
  <si>
    <t>-2,701.50</t>
  </si>
  <si>
    <t>-1,241.50</t>
  </si>
  <si>
    <t>11/01/25 15:05:19</t>
  </si>
  <si>
    <t>11/01/25 17:13:16</t>
  </si>
  <si>
    <t>29/01/25 17:57:17</t>
  </si>
  <si>
    <t>30/01/25 10:34:53</t>
  </si>
  <si>
    <t>17/01/25 09:27:08</t>
  </si>
  <si>
    <t>01/01/25 10:00:46</t>
  </si>
  <si>
    <t>26/01/25 18:38:46</t>
  </si>
  <si>
    <t>1,850.00</t>
  </si>
  <si>
    <t>-1,702.50</t>
  </si>
  <si>
    <t>28/01/25 16:32:29</t>
  </si>
  <si>
    <t>1,230.00</t>
  </si>
  <si>
    <t>-1,039.00</t>
  </si>
  <si>
    <t>26/01/25 09:14:47</t>
  </si>
  <si>
    <t>26/01/25 09:16:36</t>
  </si>
  <si>
    <t>11/01/25 09:17:25</t>
  </si>
  <si>
    <t>23/01/25 13:39:52</t>
  </si>
  <si>
    <t>14/01/25 15:30:11</t>
  </si>
  <si>
    <t>02/01/25 09:27:53</t>
  </si>
  <si>
    <t>30/01/25 16:45:49</t>
  </si>
  <si>
    <t>20/01/25 09:15:17</t>
  </si>
  <si>
    <t>11/01/25 14:36:02</t>
  </si>
  <si>
    <t>25/01/25 09:42:08</t>
  </si>
  <si>
    <t>23/01/25 08:41:30</t>
  </si>
  <si>
    <t>09/01/25 18:16:37</t>
  </si>
  <si>
    <t>18/01/25 18:24:22</t>
  </si>
  <si>
    <t>02/01/25 10:43:20</t>
  </si>
  <si>
    <t>29/01/25 13:26:44</t>
  </si>
  <si>
    <t>04/01/25 13:02:37</t>
  </si>
  <si>
    <t>05/01/25 16:21:36</t>
  </si>
  <si>
    <t>28/01/25 10:45:31</t>
  </si>
  <si>
    <t>05/01/25 13:24:15</t>
  </si>
  <si>
    <t>17/01/25 18:42:19</t>
  </si>
  <si>
    <t>16/01/25 15:58:07</t>
  </si>
  <si>
    <t>16/01/25 17:49:51</t>
  </si>
  <si>
    <t>06/01/25 12:13:55</t>
  </si>
  <si>
    <t>27/01/25 08:09:28</t>
  </si>
  <si>
    <t>11/01/25 09:57:54</t>
  </si>
  <si>
    <t>11/01/25 10:02:15</t>
  </si>
  <si>
    <t>04/01/25 11:34:25</t>
  </si>
  <si>
    <t>26/01/25 17:48:03</t>
  </si>
  <si>
    <t>04/01/25 12:21:42</t>
  </si>
  <si>
    <t>29/01/25 14:06:19</t>
  </si>
  <si>
    <t>8,012.00</t>
  </si>
  <si>
    <t>-2,500.40</t>
  </si>
  <si>
    <t>5,511.60</t>
  </si>
  <si>
    <t>01/01/25 13:49:18</t>
  </si>
  <si>
    <t>30/01/25 19:49:03</t>
  </si>
  <si>
    <t>1,565.00</t>
  </si>
  <si>
    <t>11/01/25 12:10:57</t>
  </si>
  <si>
    <t>28/01/25 16:22:59</t>
  </si>
  <si>
    <t>15/01/25 10:49:44</t>
  </si>
  <si>
    <t>30/01/25 14:48:40</t>
  </si>
  <si>
    <t>03/01/25 06:57:09</t>
  </si>
  <si>
    <t>10/01/25 13:56:26</t>
  </si>
  <si>
    <t>11/01/25 08:06:02</t>
  </si>
  <si>
    <t>25/01/25 13:29:27</t>
  </si>
  <si>
    <t>3,608.00</t>
  </si>
  <si>
    <t>-1,257.30</t>
  </si>
  <si>
    <t>2,350.70</t>
  </si>
  <si>
    <t>01/01/25 09:06:15</t>
  </si>
  <si>
    <t>30/01/25 10:06:22</t>
  </si>
  <si>
    <t>82,372.00</t>
  </si>
  <si>
    <t>-57,853.86</t>
  </si>
  <si>
    <t>24,518.14</t>
  </si>
  <si>
    <t>01/01/25 10:52:56</t>
  </si>
  <si>
    <t>30/01/25 14:48:59</t>
  </si>
  <si>
    <t>66,770.00</t>
  </si>
  <si>
    <t>-47,943.10</t>
  </si>
  <si>
    <t>18,826.90</t>
  </si>
  <si>
    <t>02/01/25 11:46:06</t>
  </si>
  <si>
    <t>29/01/25 13:23:51</t>
  </si>
  <si>
    <t>19,033.00</t>
  </si>
  <si>
    <t>-9,512.50</t>
  </si>
  <si>
    <t>9,520.50</t>
  </si>
  <si>
    <t>02/01/25 07:03:19</t>
  </si>
  <si>
    <t>16/01/25 17:10:49</t>
  </si>
  <si>
    <t>3,908.00</t>
  </si>
  <si>
    <t>-1,272.35</t>
  </si>
  <si>
    <t>2,635.65</t>
  </si>
  <si>
    <t>04/01/25 06:44:13</t>
  </si>
  <si>
    <t>30/01/25 19:49:51</t>
  </si>
  <si>
    <t>7,302.00</t>
  </si>
  <si>
    <t>-3,665.30</t>
  </si>
  <si>
    <t>3,636.70</t>
  </si>
  <si>
    <t>01/01/25 09:38:49</t>
  </si>
  <si>
    <t>30/01/25 19:46:53</t>
  </si>
  <si>
    <t>58,097.00</t>
  </si>
  <si>
    <t>-31,612.55</t>
  </si>
  <si>
    <t>26,484.45</t>
  </si>
  <si>
    <t>04/01/25 16:35:59</t>
  </si>
  <si>
    <t>18/01/25 12:57:22</t>
  </si>
  <si>
    <t>-1,107.90</t>
  </si>
  <si>
    <t>5,137.10</t>
  </si>
  <si>
    <t>02/01/25 16:02:00</t>
  </si>
  <si>
    <t>25/01/25 09:29:55</t>
  </si>
  <si>
    <t>8,864.00</t>
  </si>
  <si>
    <t>-1,531.90</t>
  </si>
  <si>
    <t>7,332.10</t>
  </si>
  <si>
    <t>23/01/25 11:38:59</t>
  </si>
  <si>
    <t>29/01/25 14:54:15</t>
  </si>
  <si>
    <t>7,279.00</t>
  </si>
  <si>
    <t>-1,989.20</t>
  </si>
  <si>
    <t>5,289.80</t>
  </si>
  <si>
    <t>03/01/25 11:55:36</t>
  </si>
  <si>
    <t>25/01/25 14:53:19</t>
  </si>
  <si>
    <t>-1,625.95</t>
  </si>
  <si>
    <t>6,228.05</t>
  </si>
  <si>
    <t>30/01/25 19:58:41</t>
  </si>
  <si>
    <t>71,365.00</t>
  </si>
  <si>
    <t>-19,755.60</t>
  </si>
  <si>
    <t>51,609.40</t>
  </si>
  <si>
    <t>02/01/25 16:35:49</t>
  </si>
  <si>
    <t>29/01/25 19:50:21</t>
  </si>
  <si>
    <t>4,597.00</t>
  </si>
  <si>
    <t>-2,100.95</t>
  </si>
  <si>
    <t>2,496.05</t>
  </si>
  <si>
    <t>01/01/25 10:09:30</t>
  </si>
  <si>
    <t>25/01/25 14:49:41</t>
  </si>
  <si>
    <t>9,328.00</t>
  </si>
  <si>
    <t>-10,175.20</t>
  </si>
  <si>
    <t>02/01/25 15:20:04</t>
  </si>
  <si>
    <t>28/01/25 06:54:34</t>
  </si>
  <si>
    <t>5,507.00</t>
  </si>
  <si>
    <t>-2,467.40</t>
  </si>
  <si>
    <t>3,039.60</t>
  </si>
  <si>
    <t>02/01/25 13:14:16</t>
  </si>
  <si>
    <t>29/01/25 09:34:02</t>
  </si>
  <si>
    <t>2,854.00</t>
  </si>
  <si>
    <t>2,254.50</t>
  </si>
  <si>
    <t>01/01/25 11:30:43</t>
  </si>
  <si>
    <t>30/01/25 19:59:01</t>
  </si>
  <si>
    <t>5,048.00</t>
  </si>
  <si>
    <t>4,128.50</t>
  </si>
  <si>
    <t>01/01/25 12:43:11</t>
  </si>
  <si>
    <t>30/01/25 19:19:19</t>
  </si>
  <si>
    <t>-1,710.20</t>
  </si>
  <si>
    <t>2,569.80</t>
  </si>
  <si>
    <t>06/01/25 11:37:14</t>
  </si>
  <si>
    <t>30/01/25 19:27:13</t>
  </si>
  <si>
    <t>5,595.00</t>
  </si>
  <si>
    <t>03/01/25 16:18:14</t>
  </si>
  <si>
    <t>29/01/25 09:48:52</t>
  </si>
  <si>
    <t>11,509.00</t>
  </si>
  <si>
    <t>-2,533.00</t>
  </si>
  <si>
    <t>8,976.00</t>
  </si>
  <si>
    <t>01/01/25 15:37:28</t>
  </si>
  <si>
    <t>30/01/25 19:52:46</t>
  </si>
  <si>
    <t>7,229.00</t>
  </si>
  <si>
    <t>-1,181.50</t>
  </si>
  <si>
    <t>6,047.50</t>
  </si>
  <si>
    <t>02/01/25 12:42:11</t>
  </si>
  <si>
    <t>30/01/25 19:57:38</t>
  </si>
  <si>
    <t>51,909.50</t>
  </si>
  <si>
    <t>-42,976.65</t>
  </si>
  <si>
    <t>8,932.85</t>
  </si>
  <si>
    <t>03/01/25 17:03:40</t>
  </si>
  <si>
    <t>30/01/25 19:58:45</t>
  </si>
  <si>
    <t>1,735.00</t>
  </si>
  <si>
    <t>02/01/25 12:12:06</t>
  </si>
  <si>
    <t>30/01/25 14:56:31</t>
  </si>
  <si>
    <t>43,839.00</t>
  </si>
  <si>
    <t>-13,864.48</t>
  </si>
  <si>
    <t>29,974.52</t>
  </si>
  <si>
    <t>07/01/25 18:51:11</t>
  </si>
  <si>
    <t>29/01/25 16:47:33</t>
  </si>
  <si>
    <t>1,111.20</t>
  </si>
  <si>
    <t>02/01/25 15:14:05</t>
  </si>
  <si>
    <t>26/01/25 11:18:44</t>
  </si>
  <si>
    <t>11,124.00</t>
  </si>
  <si>
    <t>-3,208.00</t>
  </si>
  <si>
    <t>7,916.00</t>
  </si>
  <si>
    <t>06/01/25 11:55:40</t>
  </si>
  <si>
    <t>30/01/25 19:53:06</t>
  </si>
  <si>
    <t>60,373.00</t>
  </si>
  <si>
    <t>-26,895.40</t>
  </si>
  <si>
    <t>33,477.60</t>
  </si>
  <si>
    <t>01/01/25 11:26:34</t>
  </si>
  <si>
    <t>28/01/25 14:33:17</t>
  </si>
  <si>
    <t>22,914.00</t>
  </si>
  <si>
    <t>-12,936.40</t>
  </si>
  <si>
    <t>9,977.60</t>
  </si>
  <si>
    <t>02/01/25 07:20:42</t>
  </si>
  <si>
    <t>30/01/25 14:29:30</t>
  </si>
  <si>
    <t>12,008.00</t>
  </si>
  <si>
    <t>-3,051.80</t>
  </si>
  <si>
    <t>8,956.20</t>
  </si>
  <si>
    <t>01/01/25 12:09:16</t>
  </si>
  <si>
    <t>26/01/25 15:55:52</t>
  </si>
  <si>
    <t>1,875.00</t>
  </si>
  <si>
    <t>03/01/25 12:11:34</t>
  </si>
  <si>
    <t>30/01/25 18:49:10</t>
  </si>
  <si>
    <t>5,796.00</t>
  </si>
  <si>
    <t>-2,565.78</t>
  </si>
  <si>
    <t>3,230.22</t>
  </si>
  <si>
    <t>01/01/25 15:03:29</t>
  </si>
  <si>
    <t>28/01/25 18:50:30</t>
  </si>
  <si>
    <t>5,957.00</t>
  </si>
  <si>
    <t>-1,671.20</t>
  </si>
  <si>
    <t>4,285.80</t>
  </si>
  <si>
    <t>01/01/25 11:04:32</t>
  </si>
  <si>
    <t>30/01/25 14:32:42</t>
  </si>
  <si>
    <t>50,799.00</t>
  </si>
  <si>
    <t>-19,654.32</t>
  </si>
  <si>
    <t>31,144.68</t>
  </si>
  <si>
    <t>01/01/25 12:33:56</t>
  </si>
  <si>
    <t>30/01/25 18:29:37</t>
  </si>
  <si>
    <t>4,424.00</t>
  </si>
  <si>
    <t>4,285.60</t>
  </si>
  <si>
    <t>02/01/25 12:53:55</t>
  </si>
  <si>
    <t>27/01/25 06:52:13</t>
  </si>
  <si>
    <t>1,327.00</t>
  </si>
  <si>
    <t>1,317.00</t>
  </si>
  <si>
    <t>11/01/25 12:15:22</t>
  </si>
  <si>
    <t>30/01/25 19:02:34</t>
  </si>
  <si>
    <t>29/01/25 20:02:25</t>
  </si>
  <si>
    <t>41,672.00</t>
  </si>
  <si>
    <t>-22,268.55</t>
  </si>
  <si>
    <t>19,403.45</t>
  </si>
  <si>
    <t>03/01/25 08:20:01</t>
  </si>
  <si>
    <t>5,683.00</t>
  </si>
  <si>
    <t>5,422.00</t>
  </si>
  <si>
    <t>02/01/25 13:18:23</t>
  </si>
  <si>
    <t>29/01/25 19:35:38</t>
  </si>
  <si>
    <t>2,736.00</t>
  </si>
  <si>
    <t>2,654.00</t>
  </si>
  <si>
    <t>03/01/25 13:35:11</t>
  </si>
  <si>
    <t>25/01/25 19:45:39</t>
  </si>
  <si>
    <t>4,711.00</t>
  </si>
  <si>
    <t>-4,577.10</t>
  </si>
  <si>
    <t>02/01/25 12:04:00</t>
  </si>
  <si>
    <t>29/01/25 14:54:59</t>
  </si>
  <si>
    <t>60,192.00</t>
  </si>
  <si>
    <t>-27,294.85</t>
  </si>
  <si>
    <t>32,897.15</t>
  </si>
  <si>
    <t>01/01/25 12:15:01</t>
  </si>
  <si>
    <t>29/01/25 19:52:01</t>
  </si>
  <si>
    <t>11,148.00</t>
  </si>
  <si>
    <t>-3,553.75</t>
  </si>
  <si>
    <t>7,594.25</t>
  </si>
  <si>
    <t>02/01/25 12:09:23</t>
  </si>
  <si>
    <t>30/01/25 19:59:49</t>
  </si>
  <si>
    <t>97,594.00</t>
  </si>
  <si>
    <t>-217,585.90</t>
  </si>
  <si>
    <t>-119,991.90</t>
  </si>
  <si>
    <t>03/01/25 11:44:11</t>
  </si>
  <si>
    <t>29/01/25 06:46:46</t>
  </si>
  <si>
    <t>9,911.00</t>
  </si>
  <si>
    <t>-1,954.50</t>
  </si>
  <si>
    <t>7,956.50</t>
  </si>
  <si>
    <t>03/01/25 07:57:03</t>
  </si>
  <si>
    <t>30/01/25 19:51:10</t>
  </si>
  <si>
    <t>20,277.00</t>
  </si>
  <si>
    <t>-7,396.75</t>
  </si>
  <si>
    <t>12,880.25</t>
  </si>
  <si>
    <t>01/01/25 15:24:57</t>
  </si>
  <si>
    <t>30/01/25 14:15:05</t>
  </si>
  <si>
    <t>5,705.00</t>
  </si>
  <si>
    <t>5,638.20</t>
  </si>
  <si>
    <t>04/01/25 12:54:48</t>
  </si>
  <si>
    <t>27/01/25 14:52:50</t>
  </si>
  <si>
    <t>2,688.00</t>
  </si>
  <si>
    <t>-1,244.70</t>
  </si>
  <si>
    <t>1,443.30</t>
  </si>
  <si>
    <t>01/01/25 09:54:05</t>
  </si>
  <si>
    <t>30/01/25 19:58:16</t>
  </si>
  <si>
    <t>49,757.00</t>
  </si>
  <si>
    <t>-9,606.95</t>
  </si>
  <si>
    <t>40,150.05</t>
  </si>
  <si>
    <t>04/01/25 13:59:11</t>
  </si>
  <si>
    <t>6,234.00</t>
  </si>
  <si>
    <t>-2,660.15</t>
  </si>
  <si>
    <t>3,573.85</t>
  </si>
  <si>
    <t>05/01/25 12:15:51</t>
  </si>
  <si>
    <t>30/01/25 19:49:44</t>
  </si>
  <si>
    <t>9,876.00</t>
  </si>
  <si>
    <t>-8,630.15</t>
  </si>
  <si>
    <t>1,245.85</t>
  </si>
  <si>
    <t>03/01/25 10:05:53</t>
  </si>
  <si>
    <t>30/01/25 14:35:08</t>
  </si>
  <si>
    <t>2,354.00</t>
  </si>
  <si>
    <t>2,136.40</t>
  </si>
  <si>
    <t>03/01/25 06:33:17</t>
  </si>
  <si>
    <t>29/01/25 14:43:29</t>
  </si>
  <si>
    <t>65,579.00</t>
  </si>
  <si>
    <t>-49,326.75</t>
  </si>
  <si>
    <t>16,252.25</t>
  </si>
  <si>
    <t>04/01/25 12:26:26</t>
  </si>
  <si>
    <t>30/01/25 20:00:24</t>
  </si>
  <si>
    <t>3,298.00</t>
  </si>
  <si>
    <t>-4,059.90</t>
  </si>
  <si>
    <t>11/01/25 12:07:29</t>
  </si>
  <si>
    <t>30/01/25 19:38:57</t>
  </si>
  <si>
    <t>10,803.00</t>
  </si>
  <si>
    <t>-2,958.15</t>
  </si>
  <si>
    <t>7,844.85</t>
  </si>
  <si>
    <t>07/01/25 13:02:09</t>
  </si>
  <si>
    <t>29/01/25 19:58:23</t>
  </si>
  <si>
    <t>26,887.00</t>
  </si>
  <si>
    <t>-15,997.55</t>
  </si>
  <si>
    <t>10,889.45</t>
  </si>
  <si>
    <t>04/01/25 06:52:32</t>
  </si>
  <si>
    <t>30/01/25 06:32:57</t>
  </si>
  <si>
    <t>3,952.00</t>
  </si>
  <si>
    <t>03/01/25 15:02:15</t>
  </si>
  <si>
    <t>24/01/25 11:51:05</t>
  </si>
  <si>
    <t>13,255.00</t>
  </si>
  <si>
    <t>-8,068.70</t>
  </si>
  <si>
    <t>5,186.30</t>
  </si>
  <si>
    <t>18/01/25 12:07:31</t>
  </si>
  <si>
    <t>30/01/25 14:45:07</t>
  </si>
  <si>
    <t>2,406.00</t>
  </si>
  <si>
    <t>2,034.52</t>
  </si>
  <si>
    <t>12/01/25 08:32:44</t>
  </si>
  <si>
    <t>30/01/25 20:00:20</t>
  </si>
  <si>
    <t>38,366.00</t>
  </si>
  <si>
    <t>-15,461.80</t>
  </si>
  <si>
    <t>22,904.20</t>
  </si>
  <si>
    <t>01/01/25 11:16:10</t>
  </si>
  <si>
    <t>29/01/25 19:54:41</t>
  </si>
  <si>
    <t>5,729.00</t>
  </si>
  <si>
    <t>-1,103.00</t>
  </si>
  <si>
    <t>4,626.00</t>
  </si>
  <si>
    <t>05/01/25 11:08:33</t>
  </si>
  <si>
    <t>29/01/25 11:13:21</t>
  </si>
  <si>
    <t>52,222.00</t>
  </si>
  <si>
    <t>-17,853.55</t>
  </si>
  <si>
    <t>34,368.45</t>
  </si>
  <si>
    <t>01/01/25 11:17:54</t>
  </si>
  <si>
    <t>30/01/25 14:38:20</t>
  </si>
  <si>
    <t>36,328.00</t>
  </si>
  <si>
    <t>-13,222.90</t>
  </si>
  <si>
    <t>01/01/25 11:20:02</t>
  </si>
  <si>
    <t>30/01/25 10:13:02</t>
  </si>
  <si>
    <t>5,704.00</t>
  </si>
  <si>
    <t>1,459.00</t>
  </si>
  <si>
    <t>11/01/25 13:13:15</t>
  </si>
  <si>
    <t>28/01/25 13:48:24</t>
  </si>
  <si>
    <t>1,013.00</t>
  </si>
  <si>
    <t>04/01/25 12:02:19</t>
  </si>
  <si>
    <t>30/01/25 19:01:31</t>
  </si>
  <si>
    <t>14,530.00</t>
  </si>
  <si>
    <t>-3,261.35</t>
  </si>
  <si>
    <t>11,268.65</t>
  </si>
  <si>
    <t>01/01/25 11:44:57</t>
  </si>
  <si>
    <t>30/01/25 16:02:28</t>
  </si>
  <si>
    <t>1,037.00</t>
  </si>
  <si>
    <t>02/01/25 13:17:28</t>
  </si>
  <si>
    <t>27/01/25 18:04:15</t>
  </si>
  <si>
    <t>18,410.00</t>
  </si>
  <si>
    <t>-8,927.02</t>
  </si>
  <si>
    <t>9,482.98</t>
  </si>
  <si>
    <t>02/01/25 07:03:10</t>
  </si>
  <si>
    <t>10,830.00</t>
  </si>
  <si>
    <t>-5,212.00</t>
  </si>
  <si>
    <t>5,618.00</t>
  </si>
  <si>
    <t>04/01/25 08:28:47</t>
  </si>
  <si>
    <t>29/01/25 19:52:23</t>
  </si>
  <si>
    <t>14,683.00</t>
  </si>
  <si>
    <t>-5,641.75</t>
  </si>
  <si>
    <t>9,041.25</t>
  </si>
  <si>
    <t>01/01/25 12:27:54</t>
  </si>
  <si>
    <t>29/01/25 19:54:44</t>
  </si>
  <si>
    <t>6,202.00</t>
  </si>
  <si>
    <t>-1,536.95</t>
  </si>
  <si>
    <t>4,665.05</t>
  </si>
  <si>
    <t>03/01/25 12:01:22</t>
  </si>
  <si>
    <t>28/01/25 18:21:23</t>
  </si>
  <si>
    <t>11,702.00</t>
  </si>
  <si>
    <t>-3,485.80</t>
  </si>
  <si>
    <t>8,216.20</t>
  </si>
  <si>
    <t>04/01/25 14:59:13</t>
  </si>
  <si>
    <t>29/01/25 14:53:35</t>
  </si>
  <si>
    <t>10,818.00</t>
  </si>
  <si>
    <t>-8,183.75</t>
  </si>
  <si>
    <t>2,634.25</t>
  </si>
  <si>
    <t>08/01/25 09:57:13</t>
  </si>
  <si>
    <t>30/01/25 19:56:20</t>
  </si>
  <si>
    <t>1,192.00</t>
  </si>
  <si>
    <t>28/01/25 18:21:07</t>
  </si>
  <si>
    <t>28/01/25 18:22:20</t>
  </si>
  <si>
    <t>30/01/25 14:22:50</t>
  </si>
  <si>
    <t>30/01/25 14:23:47</t>
  </si>
  <si>
    <t>03/01/25 15:02:45</t>
  </si>
  <si>
    <t>6,462.00</t>
  </si>
  <si>
    <t>-3,453.10</t>
  </si>
  <si>
    <t>3,008.90</t>
  </si>
  <si>
    <t>04/01/25 12:37:47</t>
  </si>
  <si>
    <t>29/01/25 12:52:48</t>
  </si>
  <si>
    <t>01/01/25 12:18:55</t>
  </si>
  <si>
    <t>30/01/25 11:04:12</t>
  </si>
  <si>
    <t>9,308.00</t>
  </si>
  <si>
    <t>8,561.90</t>
  </si>
  <si>
    <t>03/01/25 07:17:41</t>
  </si>
  <si>
    <t>30/01/25 17:28:16</t>
  </si>
  <si>
    <t>-3,613.00</t>
  </si>
  <si>
    <t>03/01/25 12:03:04</t>
  </si>
  <si>
    <t>30/01/25 18:48:34</t>
  </si>
  <si>
    <t>03/01/25 15:09:43</t>
  </si>
  <si>
    <t>30/01/25 15:15:13</t>
  </si>
  <si>
    <t>3,419.00</t>
  </si>
  <si>
    <t>-1,001.44</t>
  </si>
  <si>
    <t>2,417.56</t>
  </si>
  <si>
    <t>03/01/25 15:03:23</t>
  </si>
  <si>
    <t>29/01/25 11:17:09</t>
  </si>
  <si>
    <t>9,856.00</t>
  </si>
  <si>
    <t>-64,083.12</t>
  </si>
  <si>
    <t>-54,227.12</t>
  </si>
  <si>
    <t>10/01/25 12:30:36</t>
  </si>
  <si>
    <t>4,623.00</t>
  </si>
  <si>
    <t>-1,594.40</t>
  </si>
  <si>
    <t>3,028.60</t>
  </si>
  <si>
    <t>03/01/25 15:08:30</t>
  </si>
  <si>
    <t>28/01/25 11:40:53</t>
  </si>
  <si>
    <t>12,701.00</t>
  </si>
  <si>
    <t>-10,403.50</t>
  </si>
  <si>
    <t>2,297.50</t>
  </si>
  <si>
    <t>01/01/25 12:21:29</t>
  </si>
  <si>
    <t>17/01/25 19:38:25</t>
  </si>
  <si>
    <t>7,426.00</t>
  </si>
  <si>
    <t>-3,132.20</t>
  </si>
  <si>
    <t>4,293.80</t>
  </si>
  <si>
    <t>01/01/25 10:55:03</t>
  </si>
  <si>
    <t>21/01/25 13:53:37</t>
  </si>
  <si>
    <t>1,471.80</t>
  </si>
  <si>
    <t>24/01/25 08:59:36</t>
  </si>
  <si>
    <t>28/01/25 14:59:31</t>
  </si>
  <si>
    <t>01/01/25 11:30:56</t>
  </si>
  <si>
    <t>30/01/25 18:11:58</t>
  </si>
  <si>
    <t>-1,524.13</t>
  </si>
  <si>
    <t>3,739.87</t>
  </si>
  <si>
    <t>30/01/25 19:33:06</t>
  </si>
  <si>
    <t>18,872.00</t>
  </si>
  <si>
    <t>-7,739.43</t>
  </si>
  <si>
    <t>11,132.57</t>
  </si>
  <si>
    <t>03/01/25 15:01:52</t>
  </si>
  <si>
    <t>30/01/25 19:56:05</t>
  </si>
  <si>
    <t>18,955.00</t>
  </si>
  <si>
    <t>-3,428.80</t>
  </si>
  <si>
    <t>15,526.20</t>
  </si>
  <si>
    <t>07/01/25 18:07:51</t>
  </si>
  <si>
    <t>30/01/25 16:05:42</t>
  </si>
  <si>
    <t>4,803.00</t>
  </si>
  <si>
    <t>-1,740.07</t>
  </si>
  <si>
    <t>3,062.93</t>
  </si>
  <si>
    <t>01/01/25 10:49:54</t>
  </si>
  <si>
    <t>29/01/25 14:57:23</t>
  </si>
  <si>
    <t>17,116.00</t>
  </si>
  <si>
    <t>-6,985.15</t>
  </si>
  <si>
    <t>10,130.85</t>
  </si>
  <si>
    <t>08/01/25 11:34:23</t>
  </si>
  <si>
    <t>30/01/25 15:33:42</t>
  </si>
  <si>
    <t>19,175.00</t>
  </si>
  <si>
    <t>-15,075.50</t>
  </si>
  <si>
    <t>4,099.50</t>
  </si>
  <si>
    <t>04/01/25 06:55:21</t>
  </si>
  <si>
    <t>30/01/25 19:30:28</t>
  </si>
  <si>
    <t>13,011.00</t>
  </si>
  <si>
    <t>-2,626.30</t>
  </si>
  <si>
    <t>10,384.70</t>
  </si>
  <si>
    <t>10/01/25 19:16:06</t>
  </si>
  <si>
    <t>30/01/25 12:42:46</t>
  </si>
  <si>
    <t>-52,763.40</t>
  </si>
  <si>
    <t>-51,641.40</t>
  </si>
  <si>
    <t>03/01/25 11:33:55</t>
  </si>
  <si>
    <t>30/01/25 15:27:24</t>
  </si>
  <si>
    <t>13,477.00</t>
  </si>
  <si>
    <t>-6,119.45</t>
  </si>
  <si>
    <t>7,357.55</t>
  </si>
  <si>
    <t>01/01/25 13:23:20</t>
  </si>
  <si>
    <t>30/01/25 19:22:00</t>
  </si>
  <si>
    <t>9,270.00</t>
  </si>
  <si>
    <t>-6,916.65</t>
  </si>
  <si>
    <t>2,353.35</t>
  </si>
  <si>
    <t>03/01/25 11:40:36</t>
  </si>
  <si>
    <t>30/01/25 19:36:50</t>
  </si>
  <si>
    <t>9,463.00</t>
  </si>
  <si>
    <t>-5,927.95</t>
  </si>
  <si>
    <t>3,535.05</t>
  </si>
  <si>
    <t>11/01/25 14:32:40</t>
  </si>
  <si>
    <t>30/01/25 18:09:12</t>
  </si>
  <si>
    <t>4,145.00</t>
  </si>
  <si>
    <t>-8,141.75</t>
  </si>
  <si>
    <t>-3,996.75</t>
  </si>
  <si>
    <t>02/01/25 07:50:17</t>
  </si>
  <si>
    <t>30/01/25 19:12:35</t>
  </si>
  <si>
    <t>7,969.00</t>
  </si>
  <si>
    <t>-2,813.82</t>
  </si>
  <si>
    <t>5,155.18</t>
  </si>
  <si>
    <t>03/01/25 11:41:47</t>
  </si>
  <si>
    <t>30/01/25 19:52:47</t>
  </si>
  <si>
    <t>24,372.00</t>
  </si>
  <si>
    <t>-16,986.90</t>
  </si>
  <si>
    <t>7,385.10</t>
  </si>
  <si>
    <t>08/01/25 12:04:24</t>
  </si>
  <si>
    <t>30/01/25 18:03:43</t>
  </si>
  <si>
    <t>9,642.00</t>
  </si>
  <si>
    <t>-2,945.80</t>
  </si>
  <si>
    <t>6,696.20</t>
  </si>
  <si>
    <t>03/01/25 12:42:07</t>
  </si>
  <si>
    <t>30/01/25 18:32:43</t>
  </si>
  <si>
    <t>12,082.00</t>
  </si>
  <si>
    <t>-4,034.40</t>
  </si>
  <si>
    <t>8,047.60</t>
  </si>
  <si>
    <t>01/01/25 14:42:12</t>
  </si>
  <si>
    <t>30/01/25 19:08:03</t>
  </si>
  <si>
    <t>2,923.00</t>
  </si>
  <si>
    <t>-2,112.30</t>
  </si>
  <si>
    <t>02/01/25 16:02:41</t>
  </si>
  <si>
    <t>30/01/25 15:36:31</t>
  </si>
  <si>
    <t>8,290.00</t>
  </si>
  <si>
    <t>7,397.36</t>
  </si>
  <si>
    <t>01/01/25 10:03:03</t>
  </si>
  <si>
    <t>13/01/25 16:34:06</t>
  </si>
  <si>
    <t>3,981.00</t>
  </si>
  <si>
    <t>-1,507.16</t>
  </si>
  <si>
    <t>2,473.84</t>
  </si>
  <si>
    <t>30/01/25 19:09:17</t>
  </si>
  <si>
    <t>10,877.00</t>
  </si>
  <si>
    <t>-3,379.15</t>
  </si>
  <si>
    <t>7,497.85</t>
  </si>
  <si>
    <t>04/01/25 14:22:02</t>
  </si>
  <si>
    <t>28/01/25 13:26:48</t>
  </si>
  <si>
    <t>04/01/25 11:59:14</t>
  </si>
  <si>
    <t>30/01/25 18:23:20</t>
  </si>
  <si>
    <t>6,095.00</t>
  </si>
  <si>
    <t>-3,569.70</t>
  </si>
  <si>
    <t>2,525.30</t>
  </si>
  <si>
    <t>17/01/25 17:08:23</t>
  </si>
  <si>
    <t>30/01/25 11:03:34</t>
  </si>
  <si>
    <t>-4,505.00</t>
  </si>
  <si>
    <t>-2,371.00</t>
  </si>
  <si>
    <t>01/01/25 11:48:41</t>
  </si>
  <si>
    <t>30/01/25 19:45:16</t>
  </si>
  <si>
    <t>11,162.00</t>
  </si>
  <si>
    <t>-2,557.35</t>
  </si>
  <si>
    <t>8,604.65</t>
  </si>
  <si>
    <t>03/01/25 12:07:47</t>
  </si>
  <si>
    <t>30/01/25 18:00:38</t>
  </si>
  <si>
    <t>13,208.00</t>
  </si>
  <si>
    <t>-7,445.64</t>
  </si>
  <si>
    <t>5,762.36</t>
  </si>
  <si>
    <t>10/01/25 16:31:33</t>
  </si>
  <si>
    <t>30/01/25 13:38:47</t>
  </si>
  <si>
    <t>2,726.00</t>
  </si>
  <si>
    <t>-3,461.40</t>
  </si>
  <si>
    <t>03/01/25 16:05:43</t>
  </si>
  <si>
    <t>30/01/25 19:07:49</t>
  </si>
  <si>
    <t>03/01/25 12:10:54</t>
  </si>
  <si>
    <t>30/01/25 19:48:19</t>
  </si>
  <si>
    <t>15,914.00</t>
  </si>
  <si>
    <t>-6,741.71</t>
  </si>
  <si>
    <t>9,172.29</t>
  </si>
  <si>
    <t>01/01/25 10:31:19</t>
  </si>
  <si>
    <t>30/01/25 19:06:23</t>
  </si>
  <si>
    <t>1,379.60</t>
  </si>
  <si>
    <t>04/01/25 14:26:45</t>
  </si>
  <si>
    <t>30/01/25 18:49:01</t>
  </si>
  <si>
    <t>2,314.00</t>
  </si>
  <si>
    <t>-2,128.00</t>
  </si>
  <si>
    <t>01/01/25 12:19:33</t>
  </si>
  <si>
    <t>16,691.00</t>
  </si>
  <si>
    <t>-3,463.30</t>
  </si>
  <si>
    <t>13,227.70</t>
  </si>
  <si>
    <t>11/01/25 12:09:17</t>
  </si>
  <si>
    <t>30/01/25 19:23:39</t>
  </si>
  <si>
    <t>4,307.00</t>
  </si>
  <si>
    <t>3,911.00</t>
  </si>
  <si>
    <t>02/01/25 12:41:22</t>
  </si>
  <si>
    <t>29/01/25 15:00:55</t>
  </si>
  <si>
    <t>20,444.00</t>
  </si>
  <si>
    <t>-8,272.85</t>
  </si>
  <si>
    <t>12,171.15</t>
  </si>
  <si>
    <t>01/01/25 12:00:46</t>
  </si>
  <si>
    <t>30/01/25 15:29:25</t>
  </si>
  <si>
    <t>18,916.00</t>
  </si>
  <si>
    <t>-7,412.70</t>
  </si>
  <si>
    <t>11,503.30</t>
  </si>
  <si>
    <t>01/01/25 11:13:32</t>
  </si>
  <si>
    <t>30/01/25 10:53:35</t>
  </si>
  <si>
    <t>3,161.00</t>
  </si>
  <si>
    <t>-1,611.05</t>
  </si>
  <si>
    <t>1,549.95</t>
  </si>
  <si>
    <t>01/01/25 11:53:11</t>
  </si>
  <si>
    <t>29/01/25 15:03:50</t>
  </si>
  <si>
    <t>17,954.00</t>
  </si>
  <si>
    <t>-5,124.17</t>
  </si>
  <si>
    <t>12,829.83</t>
  </si>
  <si>
    <t>02/01/25 11:19:57</t>
  </si>
  <si>
    <t>30/01/25 15:23:22</t>
  </si>
  <si>
    <t>24,319.00</t>
  </si>
  <si>
    <t>-9,123.80</t>
  </si>
  <si>
    <t>15,195.20</t>
  </si>
  <si>
    <t>01/01/25 09:17:40</t>
  </si>
  <si>
    <t>30/01/25 19:43:15</t>
  </si>
  <si>
    <t>2,499.00</t>
  </si>
  <si>
    <t>02/01/25 11:27:31</t>
  </si>
  <si>
    <t>53,978.00</t>
  </si>
  <si>
    <t>-31,251.55</t>
  </si>
  <si>
    <t>22,726.45</t>
  </si>
  <si>
    <t>01/01/25 12:21:09</t>
  </si>
  <si>
    <t>25/01/25 15:25:33</t>
  </si>
  <si>
    <t>20,670.00</t>
  </si>
  <si>
    <t>-18,398.57</t>
  </si>
  <si>
    <t>2,271.43</t>
  </si>
  <si>
    <t>02/01/25 14:19:04</t>
  </si>
  <si>
    <t>17/01/25 15:23:41</t>
  </si>
  <si>
    <t>01/01/25 12:01:14</t>
  </si>
  <si>
    <t>30/01/25 14:52:01</t>
  </si>
  <si>
    <t>25,320.00</t>
  </si>
  <si>
    <t>-19,529.20</t>
  </si>
  <si>
    <t>5,790.80</t>
  </si>
  <si>
    <t>03/01/25 12:21:39</t>
  </si>
  <si>
    <t>30/01/25 18:48:10</t>
  </si>
  <si>
    <t>38,680.00</t>
  </si>
  <si>
    <t>-14,907.55</t>
  </si>
  <si>
    <t>23,772.45</t>
  </si>
  <si>
    <t>02/01/25 12:52:20</t>
  </si>
  <si>
    <t>23,416.00</t>
  </si>
  <si>
    <t>-10,229.40</t>
  </si>
  <si>
    <t>13,186.60</t>
  </si>
  <si>
    <t>02/01/25 13:50:32</t>
  </si>
  <si>
    <t>30/01/25 17:57:08</t>
  </si>
  <si>
    <t>12,430.00</t>
  </si>
  <si>
    <t>-8,018.95</t>
  </si>
  <si>
    <t>4,411.05</t>
  </si>
  <si>
    <t>01/01/25 09:05:09</t>
  </si>
  <si>
    <t>30/01/25 19:51:39</t>
  </si>
  <si>
    <t>67,507.00</t>
  </si>
  <si>
    <t>-53,292.30</t>
  </si>
  <si>
    <t>14,214.70</t>
  </si>
  <si>
    <t>01/01/25 13:31:38</t>
  </si>
  <si>
    <t>30/01/25 16:51:28</t>
  </si>
  <si>
    <t>32,300.00</t>
  </si>
  <si>
    <t>-17,043.20</t>
  </si>
  <si>
    <t>15,256.80</t>
  </si>
  <si>
    <t>03/01/25 12:44:42</t>
  </si>
  <si>
    <t>14/01/25 19:29:15</t>
  </si>
  <si>
    <t>1,925.00</t>
  </si>
  <si>
    <t>-1,500.00</t>
  </si>
  <si>
    <t>04/01/25 09:12:56</t>
  </si>
  <si>
    <t>18/01/25 19:34:07</t>
  </si>
  <si>
    <t>02/01/25 11:54:03</t>
  </si>
  <si>
    <t>29/01/25 13:08:12</t>
  </si>
  <si>
    <t>15,158.00</t>
  </si>
  <si>
    <t>-3,510.30</t>
  </si>
  <si>
    <t>11,647.70</t>
  </si>
  <si>
    <t>02/01/25 12:48:55</t>
  </si>
  <si>
    <t>29/01/25 14:37:33</t>
  </si>
  <si>
    <t>8,241.00</t>
  </si>
  <si>
    <t>-11,225.00</t>
  </si>
  <si>
    <t>-2,984.00</t>
  </si>
  <si>
    <t>03/01/25 16:37:57</t>
  </si>
  <si>
    <t>26/01/25 14:37:02</t>
  </si>
  <si>
    <t>2,393.00</t>
  </si>
  <si>
    <t>17/01/25 18:27:55</t>
  </si>
  <si>
    <t>30/01/25 19:36:24</t>
  </si>
  <si>
    <t>1,041.00</t>
  </si>
  <si>
    <t>02/01/25 07:01:21</t>
  </si>
  <si>
    <t>29/01/25 11:13:35</t>
  </si>
  <si>
    <t>42,311.00</t>
  </si>
  <si>
    <t>-27,512.26</t>
  </si>
  <si>
    <t>14,798.74</t>
  </si>
  <si>
    <t>01/01/25 11:58:09</t>
  </si>
  <si>
    <t>30/01/25 18:49:29</t>
  </si>
  <si>
    <t>-17,316.05</t>
  </si>
  <si>
    <t>-3,031.05</t>
  </si>
  <si>
    <t>06/01/25 18:53:39</t>
  </si>
  <si>
    <t>30/01/25 18:19:08</t>
  </si>
  <si>
    <t>23,621.00</t>
  </si>
  <si>
    <t>-17,038.00</t>
  </si>
  <si>
    <t>03/01/25 12:29:56</t>
  </si>
  <si>
    <t>25/01/25 15:28:29</t>
  </si>
  <si>
    <t>24,554.00</t>
  </si>
  <si>
    <t>-7,539.35</t>
  </si>
  <si>
    <t>17,014.65</t>
  </si>
  <si>
    <t>03/01/25 09:49:54</t>
  </si>
  <si>
    <t>30/01/25 19:54:58</t>
  </si>
  <si>
    <t>32,343.00</t>
  </si>
  <si>
    <t>-50,074.65</t>
  </si>
  <si>
    <t>02/01/25 11:54:08</t>
  </si>
  <si>
    <t>30/01/25 08:42:34</t>
  </si>
  <si>
    <t>23,058.00</t>
  </si>
  <si>
    <t>-6,819.91</t>
  </si>
  <si>
    <t>16,238.09</t>
  </si>
  <si>
    <t>01/01/25 12:08:16</t>
  </si>
  <si>
    <t>30/01/25 19:26:47</t>
  </si>
  <si>
    <t>15,224.00</t>
  </si>
  <si>
    <t>-4,461.50</t>
  </si>
  <si>
    <t>10,762.50</t>
  </si>
  <si>
    <t>01/01/25 11:22:30</t>
  </si>
  <si>
    <t>30/01/25 11:23:57</t>
  </si>
  <si>
    <t>-10,175.60</t>
  </si>
  <si>
    <t>12,185.40</t>
  </si>
  <si>
    <t>02/01/25 12:01:21</t>
  </si>
  <si>
    <t>30/01/25 14:33:26</t>
  </si>
  <si>
    <t>17,739.00</t>
  </si>
  <si>
    <t>-3,759.90</t>
  </si>
  <si>
    <t>13,979.10</t>
  </si>
  <si>
    <t>01/01/25 11:32:15</t>
  </si>
  <si>
    <t>10,109.00</t>
  </si>
  <si>
    <t>-1,692.30</t>
  </si>
  <si>
    <t>8,416.70</t>
  </si>
  <si>
    <t>02/01/25 08:38:16</t>
  </si>
  <si>
    <t>18,459.00</t>
  </si>
  <si>
    <t>-10,665.95</t>
  </si>
  <si>
    <t>7,793.05</t>
  </si>
  <si>
    <t>01/01/25 11:41:57</t>
  </si>
  <si>
    <t>29/01/25 16:18:00</t>
  </si>
  <si>
    <t>19,577.00</t>
  </si>
  <si>
    <t>-14,461.80</t>
  </si>
  <si>
    <t>5,115.20</t>
  </si>
  <si>
    <t>02/01/25 19:48:25</t>
  </si>
  <si>
    <t>30/01/25 19:57:45</t>
  </si>
  <si>
    <t>11,452.00</t>
  </si>
  <si>
    <t>-1,499.80</t>
  </si>
  <si>
    <t>9,952.20</t>
  </si>
  <si>
    <t>03/01/25 07:02:09</t>
  </si>
  <si>
    <t>29/01/25 19:18:45</t>
  </si>
  <si>
    <t>12,454.00</t>
  </si>
  <si>
    <t>-7,139.70</t>
  </si>
  <si>
    <t>5,314.30</t>
  </si>
  <si>
    <t>04/01/25 11:49:59</t>
  </si>
  <si>
    <t>30/01/25 19:59:06</t>
  </si>
  <si>
    <t>10,427.00</t>
  </si>
  <si>
    <t>-2,302.00</t>
  </si>
  <si>
    <t>8,125.00</t>
  </si>
  <si>
    <t>30/01/25 19:46:02</t>
  </si>
  <si>
    <t>13,684.00</t>
  </si>
  <si>
    <t>-9,399.60</t>
  </si>
  <si>
    <t>4,284.40</t>
  </si>
  <si>
    <t>03/01/25 12:43:59</t>
  </si>
  <si>
    <t>30/01/25 18:25:04</t>
  </si>
  <si>
    <t>5,288.00</t>
  </si>
  <si>
    <t>-4,118.50</t>
  </si>
  <si>
    <t>1,169.50</t>
  </si>
  <si>
    <t>07/01/25 11:07:58</t>
  </si>
  <si>
    <t>28/01/25 18:08:13</t>
  </si>
  <si>
    <t>1,391.00</t>
  </si>
  <si>
    <t>05/01/25 15:59:44</t>
  </si>
  <si>
    <t>05/01/25 16:51:34</t>
  </si>
  <si>
    <t>03/01/25 09:31:40</t>
  </si>
  <si>
    <t>30/01/25 07:20:49</t>
  </si>
  <si>
    <t>8,867.00</t>
  </si>
  <si>
    <t>-3,762.50</t>
  </si>
  <si>
    <t>5,104.50</t>
  </si>
  <si>
    <t>30/01/25 14:32:07</t>
  </si>
  <si>
    <t>13,289.50</t>
  </si>
  <si>
    <t>-4,408.95</t>
  </si>
  <si>
    <t>8,880.55</t>
  </si>
  <si>
    <t>04/01/25 12:16:26</t>
  </si>
  <si>
    <t>29/01/25 13:45:09</t>
  </si>
  <si>
    <t>6,284.00</t>
  </si>
  <si>
    <t>-3,623.10</t>
  </si>
  <si>
    <t>2,660.90</t>
  </si>
  <si>
    <t>15/01/25 08:26:09</t>
  </si>
  <si>
    <t>4,928.00</t>
  </si>
  <si>
    <t>-2,506.40</t>
  </si>
  <si>
    <t>2,421.60</t>
  </si>
  <si>
    <t>24/01/25 13:23:50</t>
  </si>
  <si>
    <t>24/01/25 19:11:00</t>
  </si>
  <si>
    <t>03/01/25 07:52:13</t>
  </si>
  <si>
    <t>30/01/25 11:17:51</t>
  </si>
  <si>
    <t>6,747.00</t>
  </si>
  <si>
    <t>-5,804.15</t>
  </si>
  <si>
    <t>02/01/25 12:19:30</t>
  </si>
  <si>
    <t>30/01/25 18:53:29</t>
  </si>
  <si>
    <t>21,058.00</t>
  </si>
  <si>
    <t>-15,605.00</t>
  </si>
  <si>
    <t>5,453.00</t>
  </si>
  <si>
    <t>02/01/25 12:16:10</t>
  </si>
  <si>
    <t>29/01/25 07:40:31</t>
  </si>
  <si>
    <t>9,744.50</t>
  </si>
  <si>
    <t>-3,297.05</t>
  </si>
  <si>
    <t>6,447.45</t>
  </si>
  <si>
    <t>17/01/25 16:58:28</t>
  </si>
  <si>
    <t>30/01/25 17:27:42</t>
  </si>
  <si>
    <t>29/01/25 14:20:33</t>
  </si>
  <si>
    <t>29/01/25 18:18:55</t>
  </si>
  <si>
    <t>01/01/25 14:40:09</t>
  </si>
  <si>
    <t>30/01/25 18:04:52</t>
  </si>
  <si>
    <t>1,535.00</t>
  </si>
  <si>
    <t>01/01/25 11:40:39</t>
  </si>
  <si>
    <t>30/01/25 16:04:07</t>
  </si>
  <si>
    <t>20,754.00</t>
  </si>
  <si>
    <t>-10,723.45</t>
  </si>
  <si>
    <t>10,030.55</t>
  </si>
  <si>
    <t>01/01/25 11:45:12</t>
  </si>
  <si>
    <t>30/01/25 19:08:35</t>
  </si>
  <si>
    <t>-2,943.70</t>
  </si>
  <si>
    <t>4,957.30</t>
  </si>
  <si>
    <t>01/01/25 12:05:20</t>
  </si>
  <si>
    <t>29/01/25 09:51:03</t>
  </si>
  <si>
    <t>11,943.00</t>
  </si>
  <si>
    <t>-4,482.25</t>
  </si>
  <si>
    <t>7,460.75</t>
  </si>
  <si>
    <t>01/01/25 13:10:19</t>
  </si>
  <si>
    <t>30/01/25 19:17:33</t>
  </si>
  <si>
    <t>9,831.00</t>
  </si>
  <si>
    <t>9,102.10</t>
  </si>
  <si>
    <t>02/01/25 11:44:11</t>
  </si>
  <si>
    <t>30/01/25 09:43:06</t>
  </si>
  <si>
    <t>7,963.00</t>
  </si>
  <si>
    <t>-1,583.70</t>
  </si>
  <si>
    <t>6,379.30</t>
  </si>
  <si>
    <t>03/01/25 14:25:46</t>
  </si>
  <si>
    <t>30/01/25 14:53:55</t>
  </si>
  <si>
    <t>11,393.00</t>
  </si>
  <si>
    <t>-7,488.90</t>
  </si>
  <si>
    <t>3,904.10</t>
  </si>
  <si>
    <t>02/01/25 13:03:25</t>
  </si>
  <si>
    <t>30/01/25 18:45:58</t>
  </si>
  <si>
    <t>8,333.00</t>
  </si>
  <si>
    <t>-5,182.95</t>
  </si>
  <si>
    <t>3,150.05</t>
  </si>
  <si>
    <t>02/01/25 17:24:21</t>
  </si>
  <si>
    <t>30/01/25 18:55:35</t>
  </si>
  <si>
    <t>4,446.00</t>
  </si>
  <si>
    <t>4,242.60</t>
  </si>
  <si>
    <t>18/01/25 08:03:05</t>
  </si>
  <si>
    <t>28/01/25 18:19:22</t>
  </si>
  <si>
    <t>4,561.00</t>
  </si>
  <si>
    <t>-6,625.48</t>
  </si>
  <si>
    <t>-2,064.48</t>
  </si>
  <si>
    <t>01/01/25 11:22:09</t>
  </si>
  <si>
    <t>29/01/25 15:26:18</t>
  </si>
  <si>
    <t>28,015.00</t>
  </si>
  <si>
    <t>-13,818.50</t>
  </si>
  <si>
    <t>14,196.50</t>
  </si>
  <si>
    <t>03/01/25 19:17:34</t>
  </si>
  <si>
    <t>29/01/25 17:48:58</t>
  </si>
  <si>
    <t>3,745.00</t>
  </si>
  <si>
    <t>-2,093.80</t>
  </si>
  <si>
    <t>1,651.20</t>
  </si>
  <si>
    <t>01/01/25 11:27:31</t>
  </si>
  <si>
    <t>12/01/25 16:52:55</t>
  </si>
  <si>
    <t>-5,385.00</t>
  </si>
  <si>
    <t>-1,546.00</t>
  </si>
  <si>
    <t>17/01/25 10:31:52</t>
  </si>
  <si>
    <t>30/01/25 11:07:36</t>
  </si>
  <si>
    <t>4,856.00</t>
  </si>
  <si>
    <t>-6,783.90</t>
  </si>
  <si>
    <t>-1,927.90</t>
  </si>
  <si>
    <t>03/01/25 11:38:51</t>
  </si>
  <si>
    <t>30/01/25 18:04:51</t>
  </si>
  <si>
    <t>11,613.00</t>
  </si>
  <si>
    <t>-4,833.45</t>
  </si>
  <si>
    <t>6,779.55</t>
  </si>
  <si>
    <t>02/01/25 18:52:23</t>
  </si>
  <si>
    <t>30/01/25 11:39:44</t>
  </si>
  <si>
    <t>4,976.00</t>
  </si>
  <si>
    <t>4,280.70</t>
  </si>
  <si>
    <t>04/01/25 11:36:28</t>
  </si>
  <si>
    <t>29/01/25 15:00:49</t>
  </si>
  <si>
    <t>49,628.20</t>
  </si>
  <si>
    <t>-46,249.70</t>
  </si>
  <si>
    <t>3,378.50</t>
  </si>
  <si>
    <t>02/01/25 13:26:33</t>
  </si>
  <si>
    <t>29/01/25 10:30:45</t>
  </si>
  <si>
    <t>-3,137.35</t>
  </si>
  <si>
    <t>8,446.65</t>
  </si>
  <si>
    <t>20/01/25 17:31:46</t>
  </si>
  <si>
    <t>29/01/25 19:20:36</t>
  </si>
  <si>
    <t>1,640.00</t>
  </si>
  <si>
    <t>1,355.60</t>
  </si>
  <si>
    <t>25/01/25 14:26:59</t>
  </si>
  <si>
    <t>-5,825.90</t>
  </si>
  <si>
    <t>5,088.10</t>
  </si>
  <si>
    <t>01/01/25 15:04:38</t>
  </si>
  <si>
    <t>27/01/25 08:49:40</t>
  </si>
  <si>
    <t>3,273.00</t>
  </si>
  <si>
    <t>-1,493.60</t>
  </si>
  <si>
    <t>1,779.40</t>
  </si>
  <si>
    <t>02/01/25 11:46:35</t>
  </si>
  <si>
    <t>30/01/25 13:30:51</t>
  </si>
  <si>
    <t>16,441.00</t>
  </si>
  <si>
    <t>-1,067.00</t>
  </si>
  <si>
    <t>15,374.00</t>
  </si>
  <si>
    <t>02/01/25 17:14:52</t>
  </si>
  <si>
    <t>30/01/25 14:36:42</t>
  </si>
  <si>
    <t>12,650.00</t>
  </si>
  <si>
    <t>-4,699.60</t>
  </si>
  <si>
    <t>7,950.40</t>
  </si>
  <si>
    <t>04/01/25 06:39:51</t>
  </si>
  <si>
    <t>29/01/25 14:02:11</t>
  </si>
  <si>
    <t>44,369.00</t>
  </si>
  <si>
    <t>-15,744.56</t>
  </si>
  <si>
    <t>28,624.44</t>
  </si>
  <si>
    <t>01/01/25 10:22:19</t>
  </si>
  <si>
    <t>30/01/25 19:38:08</t>
  </si>
  <si>
    <t>34,168.00</t>
  </si>
  <si>
    <t>-13,024.15</t>
  </si>
  <si>
    <t>21,143.85</t>
  </si>
  <si>
    <t>02/01/25 11:30:18</t>
  </si>
  <si>
    <t>30/01/25 19:49:47</t>
  </si>
  <si>
    <t>47,637.00</t>
  </si>
  <si>
    <t>-7,993.09</t>
  </si>
  <si>
    <t>39,643.91</t>
  </si>
  <si>
    <t>02/01/25 17:13:38</t>
  </si>
  <si>
    <t>30/01/25 17:41:20</t>
  </si>
  <si>
    <t>16,070.00</t>
  </si>
  <si>
    <t>-8,318.31</t>
  </si>
  <si>
    <t>7,751.69</t>
  </si>
  <si>
    <t>01/01/25 11:30:04</t>
  </si>
  <si>
    <t>29/01/25 11:39:29</t>
  </si>
  <si>
    <t>39,401.00</t>
  </si>
  <si>
    <t>-16,050.70</t>
  </si>
  <si>
    <t>23,350.30</t>
  </si>
  <si>
    <t>30/01/25 19:49:40</t>
  </si>
  <si>
    <t>71,709.00</t>
  </si>
  <si>
    <t>-49,053.85</t>
  </si>
  <si>
    <t>22,655.15</t>
  </si>
  <si>
    <t>07/01/25 15:07:23</t>
  </si>
  <si>
    <t>17/01/25 18:36:38</t>
  </si>
  <si>
    <t>7,056.00</t>
  </si>
  <si>
    <t>02/01/25 11:48:20</t>
  </si>
  <si>
    <t>1,481.00</t>
  </si>
  <si>
    <t>02/01/25 11:48:58</t>
  </si>
  <si>
    <t>27/01/25 18:36:38</t>
  </si>
  <si>
    <t>7,543.00</t>
  </si>
  <si>
    <t>-19,045.00</t>
  </si>
  <si>
    <t>-11,502.00</t>
  </si>
  <si>
    <t>01/01/25 12:05:37</t>
  </si>
  <si>
    <t>29/01/25 14:46:25</t>
  </si>
  <si>
    <t>11,075.00</t>
  </si>
  <si>
    <t>-7,904.00</t>
  </si>
  <si>
    <t>3,171.00</t>
  </si>
  <si>
    <t>01/01/25 13:29:45</t>
  </si>
  <si>
    <t>29/01/25 14:48:10</t>
  </si>
  <si>
    <t>13,437.00</t>
  </si>
  <si>
    <t>-2,373.75</t>
  </si>
  <si>
    <t>11,063.25</t>
  </si>
  <si>
    <t>02/01/25 14:37:28</t>
  </si>
  <si>
    <t>29/01/25 11:43:12</t>
  </si>
  <si>
    <t>11,653.00</t>
  </si>
  <si>
    <t>-14,940.65</t>
  </si>
  <si>
    <t>-3,287.65</t>
  </si>
  <si>
    <t>02/01/25 17:08:26</t>
  </si>
  <si>
    <t>30/01/25 18:45:27</t>
  </si>
  <si>
    <t>-7,389.20</t>
  </si>
  <si>
    <t>-2,677.20</t>
  </si>
  <si>
    <t>02/01/25 16:43:11</t>
  </si>
  <si>
    <t>29/01/25 13:57:45</t>
  </si>
  <si>
    <t>24,844.00</t>
  </si>
  <si>
    <t>-14,422.95</t>
  </si>
  <si>
    <t>10,421.05</t>
  </si>
  <si>
    <t>02/01/25 12:18:17</t>
  </si>
  <si>
    <t>11/01/25 13:42:05</t>
  </si>
  <si>
    <t>11,541.00</t>
  </si>
  <si>
    <t>-2,295.90</t>
  </si>
  <si>
    <t>9,245.10</t>
  </si>
  <si>
    <t>02/01/25 12:34:10</t>
  </si>
  <si>
    <t>30/01/25 19:01:46</t>
  </si>
  <si>
    <t>11,881.00</t>
  </si>
  <si>
    <t>-5,923.00</t>
  </si>
  <si>
    <t>5,958.00</t>
  </si>
  <si>
    <t>03/01/25 12:57:58</t>
  </si>
  <si>
    <t>30/01/25 13:06:14</t>
  </si>
  <si>
    <t>27,118.00</t>
  </si>
  <si>
    <t>-23,338.25</t>
  </si>
  <si>
    <t>3,779.75</t>
  </si>
  <si>
    <t>02/01/25 12:41:20</t>
  </si>
  <si>
    <t>30/01/25 19:25:53</t>
  </si>
  <si>
    <t>13,958.00</t>
  </si>
  <si>
    <t>-3,343.30</t>
  </si>
  <si>
    <t>10,614.70</t>
  </si>
  <si>
    <t>03/01/25 06:34:56</t>
  </si>
  <si>
    <t>30/01/25 11:09:30</t>
  </si>
  <si>
    <t>-1,749.25</t>
  </si>
  <si>
    <t>1,930.75</t>
  </si>
  <si>
    <t>01/01/25 16:57:34</t>
  </si>
  <si>
    <t>29/01/25 19:20:45</t>
  </si>
  <si>
    <t>12,039.00</t>
  </si>
  <si>
    <t>-2,478.60</t>
  </si>
  <si>
    <t>9,560.40</t>
  </si>
  <si>
    <t>01/01/25 09:23:44</t>
  </si>
  <si>
    <t>30/01/25 19:28:41</t>
  </si>
  <si>
    <t>21,161.00</t>
  </si>
  <si>
    <t>-6,812.20</t>
  </si>
  <si>
    <t>14,348.80</t>
  </si>
  <si>
    <t>02/01/25 13:25:25</t>
  </si>
  <si>
    <t>30/01/25 14:30:05</t>
  </si>
  <si>
    <t>-10,993.90</t>
  </si>
  <si>
    <t>13/01/25 10:10:47</t>
  </si>
  <si>
    <t>29/01/25 13:57:38</t>
  </si>
  <si>
    <t>7,192.00</t>
  </si>
  <si>
    <t>-1,032.15</t>
  </si>
  <si>
    <t>6,159.85</t>
  </si>
  <si>
    <t>03/01/25 17:05:54</t>
  </si>
  <si>
    <t>30/01/25 18:08:14</t>
  </si>
  <si>
    <t>14,756.00</t>
  </si>
  <si>
    <t>-1,581.40</t>
  </si>
  <si>
    <t>13,174.60</t>
  </si>
  <si>
    <t>06/01/25 12:05:22</t>
  </si>
  <si>
    <t>30/01/25 18:28:52</t>
  </si>
  <si>
    <t>2,250.00</t>
  </si>
  <si>
    <t>-1,594.55</t>
  </si>
  <si>
    <t>03/01/25 06:51:03</t>
  </si>
  <si>
    <t>30/01/25 15:00:13</t>
  </si>
  <si>
    <t>12,762.00</t>
  </si>
  <si>
    <t>-5,277.40</t>
  </si>
  <si>
    <t>7,484.60</t>
  </si>
  <si>
    <t>02/01/25 12:17:32</t>
  </si>
  <si>
    <t>29/01/25 11:22:23</t>
  </si>
  <si>
    <t>10,120.00</t>
  </si>
  <si>
    <t>-11,250.00</t>
  </si>
  <si>
    <t>-1,130.00</t>
  </si>
  <si>
    <t>01/01/25 09:43:37</t>
  </si>
  <si>
    <t>19/01/25 14:23:22</t>
  </si>
  <si>
    <t>-5,967.85</t>
  </si>
  <si>
    <t>3,581.15</t>
  </si>
  <si>
    <t>02/01/25 17:52:51</t>
  </si>
  <si>
    <t>26/01/25 13:57:54</t>
  </si>
  <si>
    <t>9,652.00</t>
  </si>
  <si>
    <t>-5,602.26</t>
  </si>
  <si>
    <t>4,049.74</t>
  </si>
  <si>
    <t>07/01/25 08:40:50</t>
  </si>
  <si>
    <t>25/01/25 15:55:34</t>
  </si>
  <si>
    <t>6,211.00</t>
  </si>
  <si>
    <t>-1,257.55</t>
  </si>
  <si>
    <t>4,953.45</t>
  </si>
  <si>
    <t>04/01/25 10:18:20</t>
  </si>
  <si>
    <t>25/01/25 10:01:24</t>
  </si>
  <si>
    <t>3,119.00</t>
  </si>
  <si>
    <t>10/01/25 16:05:32</t>
  </si>
  <si>
    <t>24/01/25 14:21:54</t>
  </si>
  <si>
    <t>2,476.00</t>
  </si>
  <si>
    <t>-1,844.00</t>
  </si>
  <si>
    <t>14/01/25 12:10:00</t>
  </si>
  <si>
    <t>30/01/25 14:21:58</t>
  </si>
  <si>
    <t>16,852.00</t>
  </si>
  <si>
    <t>-10,779.80</t>
  </si>
  <si>
    <t>6,072.20</t>
  </si>
  <si>
    <t>03/01/25 17:49:00</t>
  </si>
  <si>
    <t>19/01/25 18:12:36</t>
  </si>
  <si>
    <t>2,569.00</t>
  </si>
  <si>
    <t>1,600.10</t>
  </si>
  <si>
    <t>01/01/25 09:18:39</t>
  </si>
  <si>
    <t>29/01/25 14:58:33</t>
  </si>
  <si>
    <t>42,761.50</t>
  </si>
  <si>
    <t>-48,931.33</t>
  </si>
  <si>
    <t>-6,169.83</t>
  </si>
  <si>
    <t>01/01/25 09:15:58</t>
  </si>
  <si>
    <t>30/01/25 17:29:18</t>
  </si>
  <si>
    <t>30,223.90</t>
  </si>
  <si>
    <t>20,707.50</t>
  </si>
  <si>
    <t>17/01/25 16:56:35</t>
  </si>
  <si>
    <t>30/01/25 11:46:10</t>
  </si>
  <si>
    <t>03/01/25 16:18:59</t>
  </si>
  <si>
    <t>30/01/25 17:30:44</t>
  </si>
  <si>
    <t>10,824.00</t>
  </si>
  <si>
    <t>-4,289.40</t>
  </si>
  <si>
    <t>6,534.60</t>
  </si>
  <si>
    <t>14/01/25 12:13:07</t>
  </si>
  <si>
    <t>20,230.00</t>
  </si>
  <si>
    <t>-59,113.19</t>
  </si>
  <si>
    <t>-38,883.19</t>
  </si>
  <si>
    <t>02/01/25 07:15:57</t>
  </si>
  <si>
    <t>28/01/25 19:15:47</t>
  </si>
  <si>
    <t>-1,042.95</t>
  </si>
  <si>
    <t>5,263.05</t>
  </si>
  <si>
    <t>02/01/25 13:32:20</t>
  </si>
  <si>
    <t>30/01/25 17:27:46</t>
  </si>
  <si>
    <t>-5,054.85</t>
  </si>
  <si>
    <t>3,975.15</t>
  </si>
  <si>
    <t>01/01/25 10:47:02</t>
  </si>
  <si>
    <t>30/01/25 16:10:09</t>
  </si>
  <si>
    <t>7,621.00</t>
  </si>
  <si>
    <t>-1,387.50</t>
  </si>
  <si>
    <t>6,233.50</t>
  </si>
  <si>
    <t>02/01/25 07:10:19</t>
  </si>
  <si>
    <t>30/01/25 17:15:17</t>
  </si>
  <si>
    <t>-2,423.45</t>
  </si>
  <si>
    <t>5,917.55</t>
  </si>
  <si>
    <t>01/01/25 11:30:41</t>
  </si>
  <si>
    <t>30/01/25 15:00:42</t>
  </si>
  <si>
    <t>38,830.00</t>
  </si>
  <si>
    <t>-10,693.30</t>
  </si>
  <si>
    <t>28,136.70</t>
  </si>
  <si>
    <t>01/01/25 11:00:38</t>
  </si>
  <si>
    <t>30/01/25 18:13:28</t>
  </si>
  <si>
    <t>37,403.00</t>
  </si>
  <si>
    <t>-9,060.67</t>
  </si>
  <si>
    <t>28,342.33</t>
  </si>
  <si>
    <t>01/01/25 17:45:34</t>
  </si>
  <si>
    <t>29/01/25 19:24:52</t>
  </si>
  <si>
    <t>5,491.00</t>
  </si>
  <si>
    <t>01/01/25 12:55:51</t>
  </si>
  <si>
    <t>30/01/25 19:40:06</t>
  </si>
  <si>
    <t>-5,590.20</t>
  </si>
  <si>
    <t>15,005.80</t>
  </si>
  <si>
    <t>01/01/25 11:17:07</t>
  </si>
  <si>
    <t>29/01/25 08:44:36</t>
  </si>
  <si>
    <t>10,078.00</t>
  </si>
  <si>
    <t>-2,040.00</t>
  </si>
  <si>
    <t>8,038.00</t>
  </si>
  <si>
    <t>01/01/25 12:38:50</t>
  </si>
  <si>
    <t>28/01/25 11:49:38</t>
  </si>
  <si>
    <t>5,156.00</t>
  </si>
  <si>
    <t>-1,478.00</t>
  </si>
  <si>
    <t>04/01/25 10:21:12</t>
  </si>
  <si>
    <t>30/01/25 19:06:04</t>
  </si>
  <si>
    <t>12,061.00</t>
  </si>
  <si>
    <t>-3,668.20</t>
  </si>
  <si>
    <t>8,392.80</t>
  </si>
  <si>
    <t>01/01/25 14:12:31</t>
  </si>
  <si>
    <t>29/01/25 11:22:38</t>
  </si>
  <si>
    <t>11,901.00</t>
  </si>
  <si>
    <t>-2,042.80</t>
  </si>
  <si>
    <t>9,858.20</t>
  </si>
  <si>
    <t>01/01/25 13:13:06</t>
  </si>
  <si>
    <t>30/01/25 16:09:07</t>
  </si>
  <si>
    <t>7,933.00</t>
  </si>
  <si>
    <t>-2,156.00</t>
  </si>
  <si>
    <t>5,777.00</t>
  </si>
  <si>
    <t>01/01/25 11:17:21</t>
  </si>
  <si>
    <t>30/01/25 15:21:16</t>
  </si>
  <si>
    <t>-5,795.30</t>
  </si>
  <si>
    <t>3,849.70</t>
  </si>
  <si>
    <t>All Branches Total Feb 2025</t>
  </si>
  <si>
    <t>11/02/25 15:34:02</t>
  </si>
  <si>
    <t>01/02/25 07:01:25</t>
  </si>
  <si>
    <t>24/02/25 15:23:28</t>
  </si>
  <si>
    <t>1,079.00</t>
  </si>
  <si>
    <t>15/02/25 09:46:29</t>
  </si>
  <si>
    <t>15/02/25 09:57:44</t>
  </si>
  <si>
    <t>06/02/25 13:30:18</t>
  </si>
  <si>
    <t>18/02/25 11:31:17</t>
  </si>
  <si>
    <t>05/02/25 10:09:15</t>
  </si>
  <si>
    <t>23/02/25 07:20:36</t>
  </si>
  <si>
    <t>14/02/25 18:28:54</t>
  </si>
  <si>
    <t>14/02/25 19:00:28</t>
  </si>
  <si>
    <t>15/02/25 15:11:11</t>
  </si>
  <si>
    <t>15/02/25 15:12:05</t>
  </si>
  <si>
    <t>04/02/25 17:32:05</t>
  </si>
  <si>
    <t>23/02/25 16:15:04</t>
  </si>
  <si>
    <t>2,185.00</t>
  </si>
  <si>
    <t>-4,105.60</t>
  </si>
  <si>
    <t>-1,920.60</t>
  </si>
  <si>
    <t>11/02/25 15:47:07</t>
  </si>
  <si>
    <t>24/02/25 19:28:30</t>
  </si>
  <si>
    <t>10/02/25 16:17:11</t>
  </si>
  <si>
    <t>23/02/25 10:21:18</t>
  </si>
  <si>
    <t>26/02/25 12:46:55</t>
  </si>
  <si>
    <t>26/02/25 17:32:55</t>
  </si>
  <si>
    <t>01/02/25 12:49:28</t>
  </si>
  <si>
    <t>26/02/25 10:28:44</t>
  </si>
  <si>
    <t>14/02/25 16:58:17</t>
  </si>
  <si>
    <t>22/02/25 11:08:25</t>
  </si>
  <si>
    <t>04/02/25 19:32:41</t>
  </si>
  <si>
    <t>24/02/25 19:33:24</t>
  </si>
  <si>
    <t>05/02/25 18:09:39</t>
  </si>
  <si>
    <t>25/02/25 15:40:19</t>
  </si>
  <si>
    <t>25/02/25 19:26:49</t>
  </si>
  <si>
    <t>12/02/25 15:15:42</t>
  </si>
  <si>
    <t>17/02/25 16:45:07</t>
  </si>
  <si>
    <t>01/02/25 19:51:32</t>
  </si>
  <si>
    <t>19/02/25 15:59:12</t>
  </si>
  <si>
    <t>23/02/25 15:59:16</t>
  </si>
  <si>
    <t>22/02/25 17:42:09</t>
  </si>
  <si>
    <t>22/02/25 19:05:02</t>
  </si>
  <si>
    <t>08/02/25 14:51:10</t>
  </si>
  <si>
    <t>23/02/25 13:31:09</t>
  </si>
  <si>
    <t>04/02/25 14:27:16</t>
  </si>
  <si>
    <t>27/02/25 18:54:57</t>
  </si>
  <si>
    <t>13/02/25 07:09:30</t>
  </si>
  <si>
    <t>06/02/25 18:13:19</t>
  </si>
  <si>
    <t>17/02/25 16:34:16</t>
  </si>
  <si>
    <t>01/02/25 13:23:59</t>
  </si>
  <si>
    <t>24/02/25 18:17:36</t>
  </si>
  <si>
    <t>01/02/25 14:05:13</t>
  </si>
  <si>
    <t>21/02/25 18:31:29</t>
  </si>
  <si>
    <t>01/02/25 15:37:18</t>
  </si>
  <si>
    <t>19/02/25 19:38:13</t>
  </si>
  <si>
    <t>05/02/25 15:54:59</t>
  </si>
  <si>
    <t>27/02/25 18:13:49</t>
  </si>
  <si>
    <t>26/02/25 10:46:06</t>
  </si>
  <si>
    <t>26/02/25 10:52:59</t>
  </si>
  <si>
    <t>16/02/25 13:07:09</t>
  </si>
  <si>
    <t>26/02/25 13:28:52</t>
  </si>
  <si>
    <t>01/02/25 12:56:57</t>
  </si>
  <si>
    <t>14/02/25 15:47:48</t>
  </si>
  <si>
    <t>04/02/25 12:22:16</t>
  </si>
  <si>
    <t>25/02/25 19:42:40</t>
  </si>
  <si>
    <t>02/02/25 15:06:36</t>
  </si>
  <si>
    <t>15/02/25 19:30:47</t>
  </si>
  <si>
    <t>01/02/25 06:57:31</t>
  </si>
  <si>
    <t>26/02/25 13:39:36</t>
  </si>
  <si>
    <t>06/02/25 10:10:30</t>
  </si>
  <si>
    <t>25/02/25 18:34:46</t>
  </si>
  <si>
    <t>05/02/25 15:32:53</t>
  </si>
  <si>
    <t>24/02/25 19:54:14</t>
  </si>
  <si>
    <t>01/02/25 13:20:38</t>
  </si>
  <si>
    <t>27/02/25 10:23:43</t>
  </si>
  <si>
    <t>03/02/25 12:07:13</t>
  </si>
  <si>
    <t>19/02/25 13:33:04</t>
  </si>
  <si>
    <t>01/02/25 16:39:45</t>
  </si>
  <si>
    <t>13/02/25 19:02:33</t>
  </si>
  <si>
    <t>01/02/25 13:26:32</t>
  </si>
  <si>
    <t>27/02/25 18:06:04</t>
  </si>
  <si>
    <t>01/02/25 13:04:01</t>
  </si>
  <si>
    <t>23/02/25 15:01:49</t>
  </si>
  <si>
    <t>09/02/25 16:07:11</t>
  </si>
  <si>
    <t>11/02/25 14:22:12</t>
  </si>
  <si>
    <t>21/02/25 17:53:39</t>
  </si>
  <si>
    <t>01/02/25 12:01:09</t>
  </si>
  <si>
    <t>20/02/25 18:43:28</t>
  </si>
  <si>
    <t>14/02/25 13:21:04</t>
  </si>
  <si>
    <t>22/02/25 18:03:05</t>
  </si>
  <si>
    <t>08/02/25 06:53:51</t>
  </si>
  <si>
    <t>26/02/25 19:11:22</t>
  </si>
  <si>
    <t>02/02/25 18:50:25</t>
  </si>
  <si>
    <t>18/02/25 16:36:59</t>
  </si>
  <si>
    <t>01/02/25 06:46:41</t>
  </si>
  <si>
    <t>06/02/25 19:37:22</t>
  </si>
  <si>
    <t>18/02/25 11:50:58</t>
  </si>
  <si>
    <t>22/02/25 18:42:39</t>
  </si>
  <si>
    <t>02/02/25 16:52:44</t>
  </si>
  <si>
    <t>27/02/25 18:18:52</t>
  </si>
  <si>
    <t>01/02/25 12:18:58</t>
  </si>
  <si>
    <t>15/02/25 19:38:25</t>
  </si>
  <si>
    <t>02/02/25 12:28:24</t>
  </si>
  <si>
    <t>25/02/25 19:32:19</t>
  </si>
  <si>
    <t>04/02/25 14:53:13</t>
  </si>
  <si>
    <t>25/02/25 16:15:11</t>
  </si>
  <si>
    <t>01/02/25 12:07:12</t>
  </si>
  <si>
    <t>23/02/25 18:51:22</t>
  </si>
  <si>
    <t>-1,920.77</t>
  </si>
  <si>
    <t>-1,666.77</t>
  </si>
  <si>
    <t>14/02/25 18:50:05</t>
  </si>
  <si>
    <t>27/02/25 18:04:47</t>
  </si>
  <si>
    <t>17/02/25 17:24:04</t>
  </si>
  <si>
    <t>19/02/25 17:28:07</t>
  </si>
  <si>
    <t>05/02/25 13:25:16</t>
  </si>
  <si>
    <t>22/02/25 11:05:58</t>
  </si>
  <si>
    <t>01/02/25 10:45:07</t>
  </si>
  <si>
    <t>27/02/25 10:19:31</t>
  </si>
  <si>
    <t>05/02/25 15:18:39</t>
  </si>
  <si>
    <t>25/02/25 16:19:02</t>
  </si>
  <si>
    <t>04/02/25 15:54:11</t>
  </si>
  <si>
    <t>27/02/25 18:33:24</t>
  </si>
  <si>
    <t>03/02/25 11:10:21</t>
  </si>
  <si>
    <t>18/02/25 18:58:39</t>
  </si>
  <si>
    <t>02/02/25 18:09:37</t>
  </si>
  <si>
    <t>25/02/25 14:08:06</t>
  </si>
  <si>
    <t>01/02/25 14:12:18</t>
  </si>
  <si>
    <t>18/02/25 17:42:29</t>
  </si>
  <si>
    <t>01/02/25 13:41:48</t>
  </si>
  <si>
    <t>14/02/25 19:12:43</t>
  </si>
  <si>
    <t>01/02/25 11:24:27</t>
  </si>
  <si>
    <t>19/02/25 08:38:58</t>
  </si>
  <si>
    <t>01/02/25 13:55:32</t>
  </si>
  <si>
    <t>26/02/25 13:45:09</t>
  </si>
  <si>
    <t>02/02/25 18:12:32</t>
  </si>
  <si>
    <t>26/02/25 09:54:03</t>
  </si>
  <si>
    <t>02/02/25 09:45:08</t>
  </si>
  <si>
    <t>25/02/25 14:48:11</t>
  </si>
  <si>
    <t>-1,716.84</t>
  </si>
  <si>
    <t>01/02/25 12:17:31</t>
  </si>
  <si>
    <t>27/02/25 19:08:25</t>
  </si>
  <si>
    <t>4,807.00</t>
  </si>
  <si>
    <t>-8,479.57</t>
  </si>
  <si>
    <t>-3,672.57</t>
  </si>
  <si>
    <t>01/02/25 09:46:56</t>
  </si>
  <si>
    <t>24/02/25 15:03:44</t>
  </si>
  <si>
    <t>1,027.00</t>
  </si>
  <si>
    <t>04/02/25 12:35:44</t>
  </si>
  <si>
    <t>22/02/25 15:43:02</t>
  </si>
  <si>
    <t>03/02/25 17:47:29</t>
  </si>
  <si>
    <t>27/02/25 11:03:26</t>
  </si>
  <si>
    <t>01/02/25 12:13:57</t>
  </si>
  <si>
    <t>26/02/25 13:51:41</t>
  </si>
  <si>
    <t>-3,491.66</t>
  </si>
  <si>
    <t>01/02/25 16:33:05</t>
  </si>
  <si>
    <t>25/02/25 18:38:26</t>
  </si>
  <si>
    <t>02/02/25 17:56:19</t>
  </si>
  <si>
    <t>27/02/25 19:04:48</t>
  </si>
  <si>
    <t>1,312.00</t>
  </si>
  <si>
    <t>-1,223.60</t>
  </si>
  <si>
    <t>01/02/25 08:26:38</t>
  </si>
  <si>
    <t>27/02/25 14:30:06</t>
  </si>
  <si>
    <t>4,164.00</t>
  </si>
  <si>
    <t>-4,473.64</t>
  </si>
  <si>
    <t>01/02/25 09:58:15</t>
  </si>
  <si>
    <t>26/02/25 17:12:58</t>
  </si>
  <si>
    <t>1,976.00</t>
  </si>
  <si>
    <t>-2,500.38</t>
  </si>
  <si>
    <t>13/02/25 18:16:59</t>
  </si>
  <si>
    <t>01/02/25 13:29:01</t>
  </si>
  <si>
    <t>27/02/25 18:19:49</t>
  </si>
  <si>
    <t>01/02/25 11:48:41</t>
  </si>
  <si>
    <t>27/02/25 14:24:10</t>
  </si>
  <si>
    <t>1,385.00</t>
  </si>
  <si>
    <t>01/02/25 14:55:22</t>
  </si>
  <si>
    <t>26/02/25 17:11:34</t>
  </si>
  <si>
    <t>08/02/25 15:50:24</t>
  </si>
  <si>
    <t>01/02/25 11:54:32</t>
  </si>
  <si>
    <t>26/02/25 14:27:24</t>
  </si>
  <si>
    <t>1,116.00</t>
  </si>
  <si>
    <t>-1,164.50</t>
  </si>
  <si>
    <t>08/02/25 19:23:48</t>
  </si>
  <si>
    <t>21/02/25 17:07:45</t>
  </si>
  <si>
    <t>02/02/25 17:22:55</t>
  </si>
  <si>
    <t>24/02/25 18:56:21</t>
  </si>
  <si>
    <t>06/02/25 19:16:23</t>
  </si>
  <si>
    <t>01/02/25 10:36:34</t>
  </si>
  <si>
    <t>27/02/25 17:35:29</t>
  </si>
  <si>
    <t>-2,665.16</t>
  </si>
  <si>
    <t>-1,818.16</t>
  </si>
  <si>
    <t>01/02/25 17:39:03</t>
  </si>
  <si>
    <t>23/02/25 10:51:32</t>
  </si>
  <si>
    <t>16/02/25 15:20:41</t>
  </si>
  <si>
    <t>23/02/25 13:31:28</t>
  </si>
  <si>
    <t>02/02/25 11:32:11</t>
  </si>
  <si>
    <t>27/02/25 14:35:59</t>
  </si>
  <si>
    <t>9,680.00</t>
  </si>
  <si>
    <t>-6,746.55</t>
  </si>
  <si>
    <t>2,933.45</t>
  </si>
  <si>
    <t>08/02/25 15:34:49</t>
  </si>
  <si>
    <t>27/02/25 15:46:31</t>
  </si>
  <si>
    <t>01/02/25 16:51:45</t>
  </si>
  <si>
    <t>25/02/25 20:01:00</t>
  </si>
  <si>
    <t>12/02/25 19:00:00</t>
  </si>
  <si>
    <t>22/02/25 16:24:39</t>
  </si>
  <si>
    <t>01/02/25 11:34:41</t>
  </si>
  <si>
    <t>27/02/25 14:37:51</t>
  </si>
  <si>
    <t>6,037.00</t>
  </si>
  <si>
    <t>-5,603.95</t>
  </si>
  <si>
    <t>08/02/25 14:38:11</t>
  </si>
  <si>
    <t>23/02/25 17:16:49</t>
  </si>
  <si>
    <t>02/02/25 17:02:56</t>
  </si>
  <si>
    <t>15/02/25 13:48:42</t>
  </si>
  <si>
    <t>08/02/25 08:19:32</t>
  </si>
  <si>
    <t>09/02/25 17:22:24</t>
  </si>
  <si>
    <t>01/02/25 14:05:03</t>
  </si>
  <si>
    <t>26/02/25 08:53:55</t>
  </si>
  <si>
    <t>3,247.00</t>
  </si>
  <si>
    <t>-4,448.05</t>
  </si>
  <si>
    <t>-1,201.05</t>
  </si>
  <si>
    <t>09/02/25 11:58:17</t>
  </si>
  <si>
    <t>15/02/25 15:17:41</t>
  </si>
  <si>
    <t>14/02/25 14:48:35</t>
  </si>
  <si>
    <t>25/02/25 19:25:58</t>
  </si>
  <si>
    <t>02/02/25 18:56:59</t>
  </si>
  <si>
    <t>03/02/25 11:10:26</t>
  </si>
  <si>
    <t>15/02/25 17:37:32</t>
  </si>
  <si>
    <t>26/02/25 19:01:43</t>
  </si>
  <si>
    <t>01/02/25 09:01:13</t>
  </si>
  <si>
    <t>27/02/25 18:47:09</t>
  </si>
  <si>
    <t>2,647.00</t>
  </si>
  <si>
    <t>-2,353.58</t>
  </si>
  <si>
    <t>20/02/25 17:25:18</t>
  </si>
  <si>
    <t>26/02/25 19:53:30</t>
  </si>
  <si>
    <t>15/02/25 17:18:24</t>
  </si>
  <si>
    <t>15/02/25 17:20:58</t>
  </si>
  <si>
    <t>01/02/25 12:06:09</t>
  </si>
  <si>
    <t>27/02/25 19:22:50</t>
  </si>
  <si>
    <t>6,011.00</t>
  </si>
  <si>
    <t>-8,014.15</t>
  </si>
  <si>
    <t>-2,003.15</t>
  </si>
  <si>
    <t>01/02/25 08:45:13</t>
  </si>
  <si>
    <t>26/02/25 14:02:22</t>
  </si>
  <si>
    <t>6,379.00</t>
  </si>
  <si>
    <t>-4,817.10</t>
  </si>
  <si>
    <t>1,561.90</t>
  </si>
  <si>
    <t>01/02/25 17:53:00</t>
  </si>
  <si>
    <t>27/02/25 08:25:14</t>
  </si>
  <si>
    <t>-1,317.80</t>
  </si>
  <si>
    <t>-1,022.80</t>
  </si>
  <si>
    <t>01/02/25 11:37:27</t>
  </si>
  <si>
    <t>27/02/25 19:02:09</t>
  </si>
  <si>
    <t>7,024.00</t>
  </si>
  <si>
    <t>-7,218.48</t>
  </si>
  <si>
    <t>01/02/25 11:29:19</t>
  </si>
  <si>
    <t>27/02/25 17:44:48</t>
  </si>
  <si>
    <t>7,904.00</t>
  </si>
  <si>
    <t>-8,511.26</t>
  </si>
  <si>
    <t>07/02/25 19:23:25</t>
  </si>
  <si>
    <t>26/02/25 13:38:43</t>
  </si>
  <si>
    <t>06/02/25 10:18:44</t>
  </si>
  <si>
    <t>27/02/25 19:05:40</t>
  </si>
  <si>
    <t>-1,305.84</t>
  </si>
  <si>
    <t>01/02/25 17:04:26</t>
  </si>
  <si>
    <t>18/02/25 19:00:40</t>
  </si>
  <si>
    <t>01/02/25 16:35:46</t>
  </si>
  <si>
    <t>23/02/25 14:42:03</t>
  </si>
  <si>
    <t>01/02/25 15:58:51</t>
  </si>
  <si>
    <t>27/02/25 12:44:06</t>
  </si>
  <si>
    <t>1,762.00</t>
  </si>
  <si>
    <t>-1,205.82</t>
  </si>
  <si>
    <t>07/02/25 19:41:39</t>
  </si>
  <si>
    <t>26/02/25 15:03:51</t>
  </si>
  <si>
    <t>02/02/25 10:57:01</t>
  </si>
  <si>
    <t>23/02/25 17:39:53</t>
  </si>
  <si>
    <t>01/02/25 14:50:55</t>
  </si>
  <si>
    <t>06/02/25 11:47:21</t>
  </si>
  <si>
    <t>25/02/25 19:46:11</t>
  </si>
  <si>
    <t>07/02/25 13:59:03</t>
  </si>
  <si>
    <t>23/02/25 17:49:51</t>
  </si>
  <si>
    <t>08/02/25 16:20:17</t>
  </si>
  <si>
    <t>24/02/25 17:39:20</t>
  </si>
  <si>
    <t>16/02/25 17:42:20</t>
  </si>
  <si>
    <t>22/02/25 17:58:59</t>
  </si>
  <si>
    <t>05/02/25 18:14:59</t>
  </si>
  <si>
    <t>25/02/25 16:06:10</t>
  </si>
  <si>
    <t>01/02/25 16:26:12</t>
  </si>
  <si>
    <t>27/02/25 18:11:08</t>
  </si>
  <si>
    <t>01/02/25 13:05:38</t>
  </si>
  <si>
    <t>24/02/25 19:47:07</t>
  </si>
  <si>
    <t>22/02/25 07:22:34</t>
  </si>
  <si>
    <t>22/02/25 15:20:37</t>
  </si>
  <si>
    <t>16/02/25 18:50:10</t>
  </si>
  <si>
    <t>17/02/25 17:14:16</t>
  </si>
  <si>
    <t>02/02/25 14:46:48</t>
  </si>
  <si>
    <t>26/02/25 17:04:28</t>
  </si>
  <si>
    <t>14/02/25 19:05:26</t>
  </si>
  <si>
    <t>03/02/25 19:24:50</t>
  </si>
  <si>
    <t>15/02/25 14:45:09</t>
  </si>
  <si>
    <t>07/02/25 17:45:49</t>
  </si>
  <si>
    <t>24/02/25 18:08:55</t>
  </si>
  <si>
    <t>01/02/25 14:30:26</t>
  </si>
  <si>
    <t>22/02/25 10:40:08</t>
  </si>
  <si>
    <t>05/02/25 19:27:36</t>
  </si>
  <si>
    <t>15/02/25 15:12:11</t>
  </si>
  <si>
    <t>02/02/25 15:36:53</t>
  </si>
  <si>
    <t>11/02/25 16:07:58</t>
  </si>
  <si>
    <t>27/02/25 12:06:52</t>
  </si>
  <si>
    <t>08/02/25 08:57:48</t>
  </si>
  <si>
    <t>15/02/25 18:25:46</t>
  </si>
  <si>
    <t>08/02/25 14:27:26</t>
  </si>
  <si>
    <t>18/02/25 11:23:57</t>
  </si>
  <si>
    <t>15/02/25 18:41:15</t>
  </si>
  <si>
    <t>24/02/25 15:16:19</t>
  </si>
  <si>
    <t>22/02/25 18:36:56</t>
  </si>
  <si>
    <t>22/02/25 19:35:44</t>
  </si>
  <si>
    <t>02/02/25 15:15:02</t>
  </si>
  <si>
    <t>19/02/25 17:53:31</t>
  </si>
  <si>
    <t>03/02/25 19:45:11</t>
  </si>
  <si>
    <t>26/02/25 14:14:46</t>
  </si>
  <si>
    <t>05/02/25 19:52:03</t>
  </si>
  <si>
    <t>05/02/25 19:52:34</t>
  </si>
  <si>
    <t>08/02/25 18:09:38</t>
  </si>
  <si>
    <t>20/02/25 08:31:02</t>
  </si>
  <si>
    <t>04/02/25 16:13:55</t>
  </si>
  <si>
    <t>23/02/25 17:33:56</t>
  </si>
  <si>
    <t>06/02/25 16:50:44</t>
  </si>
  <si>
    <t>23/02/25 18:29:04</t>
  </si>
  <si>
    <t>-1,150.40</t>
  </si>
  <si>
    <t>03/02/25 19:37:21</t>
  </si>
  <si>
    <t>17/02/25 14:45:06</t>
  </si>
  <si>
    <t>01/02/25 17:54:53</t>
  </si>
  <si>
    <t>19/02/25 10:24:51</t>
  </si>
  <si>
    <t>21/02/25 16:55:59</t>
  </si>
  <si>
    <t>26/02/25 16:18:50</t>
  </si>
  <si>
    <t>20/02/25 15:51:14</t>
  </si>
  <si>
    <t>06/02/25 12:37:33</t>
  </si>
  <si>
    <t>25/02/25 16:10:36</t>
  </si>
  <si>
    <t>18/02/25 14:03:19</t>
  </si>
  <si>
    <t>02/02/25 14:55:13</t>
  </si>
  <si>
    <t>22/02/25 17:10:24</t>
  </si>
  <si>
    <t>06/02/25 12:35:56</t>
  </si>
  <si>
    <t>01/02/25 15:20:06</t>
  </si>
  <si>
    <t>17/02/25 10:14:12</t>
  </si>
  <si>
    <t>10/02/25 13:55:57</t>
  </si>
  <si>
    <t>17/02/25 15:53:28</t>
  </si>
  <si>
    <t>13/02/25 14:10:26</t>
  </si>
  <si>
    <t>26/02/25 12:58:52</t>
  </si>
  <si>
    <t>09/02/25 14:26:43</t>
  </si>
  <si>
    <t>23/02/25 17:51:53</t>
  </si>
  <si>
    <t>01/02/25 11:44:22</t>
  </si>
  <si>
    <t>27/02/25 14:55:34</t>
  </si>
  <si>
    <t>-2,172.04</t>
  </si>
  <si>
    <t>03/02/25 17:11:54</t>
  </si>
  <si>
    <t>23/02/25 14:58:49</t>
  </si>
  <si>
    <t>06/02/25 08:59:14</t>
  </si>
  <si>
    <t>24/02/25 16:08:05</t>
  </si>
  <si>
    <t>04/02/25 16:25:49</t>
  </si>
  <si>
    <t>10/02/25 11:16:49</t>
  </si>
  <si>
    <t>04/02/25 13:18:06</t>
  </si>
  <si>
    <t>21/02/25 16:21:49</t>
  </si>
  <si>
    <t>02/02/25 17:53:27</t>
  </si>
  <si>
    <t>26/02/25 10:34:36</t>
  </si>
  <si>
    <t>01/02/25 14:48:01</t>
  </si>
  <si>
    <t>27/02/25 10:05:36</t>
  </si>
  <si>
    <t>1,284.62</t>
  </si>
  <si>
    <t>03/02/25 12:36:08</t>
  </si>
  <si>
    <t>27/02/25 18:45:11</t>
  </si>
  <si>
    <t>3,774.00</t>
  </si>
  <si>
    <t>-2,815.61</t>
  </si>
  <si>
    <t>19/02/25 16:08:04</t>
  </si>
  <si>
    <t>22/02/25 13:00:41</t>
  </si>
  <si>
    <t>01/02/25 18:05:24</t>
  </si>
  <si>
    <t>26/02/25 17:58:21</t>
  </si>
  <si>
    <t>1,526.00</t>
  </si>
  <si>
    <t>-1,795.73</t>
  </si>
  <si>
    <t>06/02/25 11:52:10</t>
  </si>
  <si>
    <t>27/02/25 15:28:03</t>
  </si>
  <si>
    <t>01/02/25 16:51:16</t>
  </si>
  <si>
    <t>25/02/25 14:13:14</t>
  </si>
  <si>
    <t>3,068.00</t>
  </si>
  <si>
    <t>-1,141.03</t>
  </si>
  <si>
    <t>1,926.97</t>
  </si>
  <si>
    <t>09/02/25 15:48:59</t>
  </si>
  <si>
    <t>27/02/25 19:35:28</t>
  </si>
  <si>
    <t>01/02/25 15:50:41</t>
  </si>
  <si>
    <t>21/02/25 17:46:59</t>
  </si>
  <si>
    <t>07/02/25 16:07:28</t>
  </si>
  <si>
    <t>27/02/25 19:17:55</t>
  </si>
  <si>
    <t>02/02/25 13:55:50</t>
  </si>
  <si>
    <t>21/02/25 19:11:19</t>
  </si>
  <si>
    <t>-1,841.60</t>
  </si>
  <si>
    <t>-1,449.60</t>
  </si>
  <si>
    <t>02/02/25 11:13:51</t>
  </si>
  <si>
    <t>27/02/25 15:45:14</t>
  </si>
  <si>
    <t>-1,395.31</t>
  </si>
  <si>
    <t>13/02/25 17:46:51</t>
  </si>
  <si>
    <t>26/02/25 19:31:44</t>
  </si>
  <si>
    <t>04/02/25 11:29:42</t>
  </si>
  <si>
    <t>22/02/25 18:28:35</t>
  </si>
  <si>
    <t>01/02/25 15:58:49</t>
  </si>
  <si>
    <t>17/02/25 12:55:13</t>
  </si>
  <si>
    <t>08/02/25 11:50:08</t>
  </si>
  <si>
    <t>22/02/25 12:42:35</t>
  </si>
  <si>
    <t>05/02/25 11:40:39</t>
  </si>
  <si>
    <t>27/02/25 16:48:15</t>
  </si>
  <si>
    <t>02/02/25 17:19:09</t>
  </si>
  <si>
    <t>26/02/25 19:03:01</t>
  </si>
  <si>
    <t>1,377.00</t>
  </si>
  <si>
    <t>-2,239.29</t>
  </si>
  <si>
    <t>08/02/25 11:38:18</t>
  </si>
  <si>
    <t>13/02/25 18:40:58</t>
  </si>
  <si>
    <t>04/02/25 19:42:57</t>
  </si>
  <si>
    <t>27/02/25 19:11:36</t>
  </si>
  <si>
    <t>01/02/25 11:46:39</t>
  </si>
  <si>
    <t>27/02/25 08:26:20</t>
  </si>
  <si>
    <t>1,198.00</t>
  </si>
  <si>
    <t>-1,034.08</t>
  </si>
  <si>
    <t>09/02/25 15:36:00</t>
  </si>
  <si>
    <t>22/02/25 16:18:43</t>
  </si>
  <si>
    <t>08/02/25 11:20:03</t>
  </si>
  <si>
    <t>14/02/25 18:03:46</t>
  </si>
  <si>
    <t>01/02/25 16:53:24</t>
  </si>
  <si>
    <t>27/02/25 17:17:00</t>
  </si>
  <si>
    <t>04/02/25 18:37:01</t>
  </si>
  <si>
    <t>26/02/25 18:36:09</t>
  </si>
  <si>
    <t>3,042.00</t>
  </si>
  <si>
    <t>-2,870.50</t>
  </si>
  <si>
    <t>02/02/25 15:28:38</t>
  </si>
  <si>
    <t>25/02/25 17:17:30</t>
  </si>
  <si>
    <t>04/02/25 10:42:21</t>
  </si>
  <si>
    <t>26/02/25 10:35:20</t>
  </si>
  <si>
    <t>08/02/25 17:14:20</t>
  </si>
  <si>
    <t>26/02/25 11:58:58</t>
  </si>
  <si>
    <t>02/02/25 16:10:01</t>
  </si>
  <si>
    <t>27/02/25 19:12:43</t>
  </si>
  <si>
    <t>01/02/25 16:34:40</t>
  </si>
  <si>
    <t>22/02/25 14:54:18</t>
  </si>
  <si>
    <t>03/02/25 18:04:21</t>
  </si>
  <si>
    <t>22/02/25 16:37:40</t>
  </si>
  <si>
    <t>01/02/25 18:56:16</t>
  </si>
  <si>
    <t>25/02/25 19:03:49</t>
  </si>
  <si>
    <t>01/02/25 10:23:00</t>
  </si>
  <si>
    <t>24/02/25 18:30:06</t>
  </si>
  <si>
    <t>21/02/25 18:56:57</t>
  </si>
  <si>
    <t>27/02/25 19:28:39</t>
  </si>
  <si>
    <t>05/02/25 14:08:33</t>
  </si>
  <si>
    <t>18/02/25 07:29:47</t>
  </si>
  <si>
    <t>1,545.00</t>
  </si>
  <si>
    <t>-1,006.06</t>
  </si>
  <si>
    <t>06/02/25 16:00:15</t>
  </si>
  <si>
    <t>24/02/25 13:02:17</t>
  </si>
  <si>
    <t>01/02/25 19:10:08</t>
  </si>
  <si>
    <t>17/02/25 13:01:01</t>
  </si>
  <si>
    <t>02/02/25 15:46:13</t>
  </si>
  <si>
    <t>02/02/25 17:25:19</t>
  </si>
  <si>
    <t>02/02/25 07:41:34</t>
  </si>
  <si>
    <t>27/02/25 18:52:48</t>
  </si>
  <si>
    <t>2,026.00</t>
  </si>
  <si>
    <t>1,033.17</t>
  </si>
  <si>
    <t>17/02/25 11:29:54</t>
  </si>
  <si>
    <t>27/02/25 19:42:35</t>
  </si>
  <si>
    <t>01/02/25 16:57:42</t>
  </si>
  <si>
    <t>21/02/25 15:42:25</t>
  </si>
  <si>
    <t>01/02/25 19:37:13</t>
  </si>
  <si>
    <t>27/02/25 17:12:42</t>
  </si>
  <si>
    <t>4,759.00</t>
  </si>
  <si>
    <t>-3,747.15</t>
  </si>
  <si>
    <t>1,011.85</t>
  </si>
  <si>
    <t>02/02/25 16:10:25</t>
  </si>
  <si>
    <t>26/02/25 18:45:54</t>
  </si>
  <si>
    <t>14/02/25 11:25:21</t>
  </si>
  <si>
    <t>27/02/25 17:09:38</t>
  </si>
  <si>
    <t>01/02/25 16:05:50</t>
  </si>
  <si>
    <t>26/02/25 11:41:45</t>
  </si>
  <si>
    <t>01/02/25 15:49:25</t>
  </si>
  <si>
    <t>20/02/25 13:42:14</t>
  </si>
  <si>
    <t>13/02/25 14:51:50</t>
  </si>
  <si>
    <t>19/02/25 09:58:15</t>
  </si>
  <si>
    <t>-1,028.50</t>
  </si>
  <si>
    <t>03/02/25 12:44:09</t>
  </si>
  <si>
    <t>26/02/25 18:52:43</t>
  </si>
  <si>
    <t>3,337.00</t>
  </si>
  <si>
    <t>-3,582.72</t>
  </si>
  <si>
    <t>06/02/25 11:37:28</t>
  </si>
  <si>
    <t>20/02/25 14:18:08</t>
  </si>
  <si>
    <t>01/02/25 11:10:48</t>
  </si>
  <si>
    <t>27/02/25 11:43:16</t>
  </si>
  <si>
    <t>01/02/25 11:22:51</t>
  </si>
  <si>
    <t>26/02/25 17:22:52</t>
  </si>
  <si>
    <t>04/02/25 11:56:28</t>
  </si>
  <si>
    <t>22/02/25 11:37:59</t>
  </si>
  <si>
    <t>02/02/25 07:43:15</t>
  </si>
  <si>
    <t>27/02/25 18:07:15</t>
  </si>
  <si>
    <t>01/02/25 14:51:32</t>
  </si>
  <si>
    <t>26/02/25 16:00:33</t>
  </si>
  <si>
    <t>06/02/25 12:13:05</t>
  </si>
  <si>
    <t>06/02/25 12:15:20</t>
  </si>
  <si>
    <t>02/02/25 11:42:07</t>
  </si>
  <si>
    <t>27/02/25 15:24:52</t>
  </si>
  <si>
    <t>06/02/25 08:23:06</t>
  </si>
  <si>
    <t>18/02/25 17:03:41</t>
  </si>
  <si>
    <t>02/02/25 14:26:33</t>
  </si>
  <si>
    <t>21/02/25 10:18:46</t>
  </si>
  <si>
    <t>09/02/25 10:30:05</t>
  </si>
  <si>
    <t>24/02/25 19:04:59</t>
  </si>
  <si>
    <t>1,139.00</t>
  </si>
  <si>
    <t>-1,031.24</t>
  </si>
  <si>
    <t>02/02/25 08:08:31</t>
  </si>
  <si>
    <t>24/02/25 17:47:31</t>
  </si>
  <si>
    <t>02/02/25 14:02:30</t>
  </si>
  <si>
    <t>26/02/25 11:31:05</t>
  </si>
  <si>
    <t>1,105.28</t>
  </si>
  <si>
    <t>02/02/25 15:23:11</t>
  </si>
  <si>
    <t>24/02/25 09:43:00</t>
  </si>
  <si>
    <t>09/02/25 17:02:37</t>
  </si>
  <si>
    <t>24/02/25 18:06:13</t>
  </si>
  <si>
    <t>16/02/25 08:00:20</t>
  </si>
  <si>
    <t>23/02/25 15:31:11</t>
  </si>
  <si>
    <t>2,222.00</t>
  </si>
  <si>
    <t>01/02/25 07:00:28</t>
  </si>
  <si>
    <t>24/02/25 19:58:06</t>
  </si>
  <si>
    <t>9,508.00</t>
  </si>
  <si>
    <t>-8,295.00</t>
  </si>
  <si>
    <t>01/02/25 13:27:24</t>
  </si>
  <si>
    <t>15/02/25 14:34:17</t>
  </si>
  <si>
    <t>4,269.00</t>
  </si>
  <si>
    <t>-4,613.50</t>
  </si>
  <si>
    <t>03/02/25 11:54:16</t>
  </si>
  <si>
    <t>27/02/25 19:45:55</t>
  </si>
  <si>
    <t>8,830.00</t>
  </si>
  <si>
    <t>05/02/25 06:34:57</t>
  </si>
  <si>
    <t>23/02/25 13:30:59</t>
  </si>
  <si>
    <t>13,195.00</t>
  </si>
  <si>
    <t>-12,600.00</t>
  </si>
  <si>
    <t>08/02/25 15:30:44</t>
  </si>
  <si>
    <t>14/02/25 19:53:33</t>
  </si>
  <si>
    <t>7,549.00</t>
  </si>
  <si>
    <t>-4,935.00</t>
  </si>
  <si>
    <t>2,614.00</t>
  </si>
  <si>
    <t>11/02/25 16:14:40</t>
  </si>
  <si>
    <t>22/02/25 12:02:58</t>
  </si>
  <si>
    <t>13/02/25 19:33:39</t>
  </si>
  <si>
    <t>13/02/25 19:47:06</t>
  </si>
  <si>
    <t>07/02/25 08:31:09</t>
  </si>
  <si>
    <t>26/02/25 19:54:05</t>
  </si>
  <si>
    <t>1,928.00</t>
  </si>
  <si>
    <t>01/02/25 11:58:23</t>
  </si>
  <si>
    <t>26/02/25 14:43:06</t>
  </si>
  <si>
    <t>12,646.00</t>
  </si>
  <si>
    <t>-12,030.00</t>
  </si>
  <si>
    <t>06/02/25 17:04:26</t>
  </si>
  <si>
    <t>06/02/25 19:56:26</t>
  </si>
  <si>
    <t>19/02/25 14:39:43</t>
  </si>
  <si>
    <t>19/02/25 14:42:21</t>
  </si>
  <si>
    <t>05/02/25 18:20:04</t>
  </si>
  <si>
    <t>26/02/25 11:43:24</t>
  </si>
  <si>
    <t>7,041.00</t>
  </si>
  <si>
    <t>25/02/25 16:23:54</t>
  </si>
  <si>
    <t>25/02/25 19:59:09</t>
  </si>
  <si>
    <t>17/02/25 12:08:28</t>
  </si>
  <si>
    <t>25/02/25 19:39:37</t>
  </si>
  <si>
    <t>5,835.00</t>
  </si>
  <si>
    <t>-5,743.80</t>
  </si>
  <si>
    <t>06/02/25 11:44:00</t>
  </si>
  <si>
    <t>17/02/25 18:06:09</t>
  </si>
  <si>
    <t>9,483.00</t>
  </si>
  <si>
    <t>-10,699.50</t>
  </si>
  <si>
    <t>-1,216.50</t>
  </si>
  <si>
    <t>04/02/25 08:34:37</t>
  </si>
  <si>
    <t>19/02/25 19:16:28</t>
  </si>
  <si>
    <t>8,192.00</t>
  </si>
  <si>
    <t>-10,080.00</t>
  </si>
  <si>
    <t>-1,888.00</t>
  </si>
  <si>
    <t>14/02/25 13:07:18</t>
  </si>
  <si>
    <t>23/02/25 18:53:42</t>
  </si>
  <si>
    <t>2,106.00</t>
  </si>
  <si>
    <t>06/02/25 09:58:37</t>
  </si>
  <si>
    <t>22/02/25 19:52:19</t>
  </si>
  <si>
    <t>2,441.00</t>
  </si>
  <si>
    <t>06/02/25 11:59:56</t>
  </si>
  <si>
    <t>27/02/25 18:07:16</t>
  </si>
  <si>
    <t>02/02/25 15:25:52</t>
  </si>
  <si>
    <t>25/02/25 08:39:18</t>
  </si>
  <si>
    <t>17,855.00</t>
  </si>
  <si>
    <t>-16,727.40</t>
  </si>
  <si>
    <t>1,127.60</t>
  </si>
  <si>
    <t>06/02/25 10:12:08</t>
  </si>
  <si>
    <t>21/02/25 13:49:45</t>
  </si>
  <si>
    <t>13/02/25 06:32:10</t>
  </si>
  <si>
    <t>17/02/25 17:15:02</t>
  </si>
  <si>
    <t>3,983.00</t>
  </si>
  <si>
    <t>-4,060.00</t>
  </si>
  <si>
    <t>03/02/25 12:07:49</t>
  </si>
  <si>
    <t>27/02/25 19:48:23</t>
  </si>
  <si>
    <t>18,337.00</t>
  </si>
  <si>
    <t>-15,680.00</t>
  </si>
  <si>
    <t>2,657.00</t>
  </si>
  <si>
    <t>01/02/25 11:58:13</t>
  </si>
  <si>
    <t>25/02/25 19:31:45</t>
  </si>
  <si>
    <t>16,847.00</t>
  </si>
  <si>
    <t>2,217.00</t>
  </si>
  <si>
    <t>17/02/25 11:58:55</t>
  </si>
  <si>
    <t>17/02/25 19:30:23</t>
  </si>
  <si>
    <t>02/02/25 15:07:31</t>
  </si>
  <si>
    <t>27/02/25 19:37:21</t>
  </si>
  <si>
    <t>16,178.00</t>
  </si>
  <si>
    <t>-17,150.00</t>
  </si>
  <si>
    <t>06/02/25 14:03:38</t>
  </si>
  <si>
    <t>27/02/25 14:39:39</t>
  </si>
  <si>
    <t>2,619.00</t>
  </si>
  <si>
    <t>04/02/25 15:11:27</t>
  </si>
  <si>
    <t>26/02/25 19:15:17</t>
  </si>
  <si>
    <t>7,650.00</t>
  </si>
  <si>
    <t>-5,390.00</t>
  </si>
  <si>
    <t>2,260.00</t>
  </si>
  <si>
    <t>01/02/25 12:10:38</t>
  </si>
  <si>
    <t>24/02/25 19:49:55</t>
  </si>
  <si>
    <t>18,457.00</t>
  </si>
  <si>
    <t>-13,685.00</t>
  </si>
  <si>
    <t>4,772.00</t>
  </si>
  <si>
    <t>04/02/25 12:47:47</t>
  </si>
  <si>
    <t>25/02/25 19:14:23</t>
  </si>
  <si>
    <t>9,296.00</t>
  </si>
  <si>
    <t>-10,000.00</t>
  </si>
  <si>
    <t>01/02/25 06:44:18</t>
  </si>
  <si>
    <t>26/02/25 19:25:49</t>
  </si>
  <si>
    <t>02/02/25 11:20:56</t>
  </si>
  <si>
    <t>11,869.00</t>
  </si>
  <si>
    <t>05/02/25 12:28:11</t>
  </si>
  <si>
    <t>22/02/25 19:58:31</t>
  </si>
  <si>
    <t>19,171.00</t>
  </si>
  <si>
    <t>-19,250.00</t>
  </si>
  <si>
    <t>15/02/25 15:30:22</t>
  </si>
  <si>
    <t>26/02/25 19:38:42</t>
  </si>
  <si>
    <t>23/02/25 16:06:27</t>
  </si>
  <si>
    <t>23/02/25 18:58:30</t>
  </si>
  <si>
    <t>05/02/25 13:08:06</t>
  </si>
  <si>
    <t>27/02/25 14:44:24</t>
  </si>
  <si>
    <t>15,114.00</t>
  </si>
  <si>
    <t>-14,665.00</t>
  </si>
  <si>
    <t>03/02/25 12:11:07</t>
  </si>
  <si>
    <t>26/02/25 11:47:30</t>
  </si>
  <si>
    <t>11,742.00</t>
  </si>
  <si>
    <t>-11,375.00</t>
  </si>
  <si>
    <t>11/02/25 15:19:24</t>
  </si>
  <si>
    <t>11/02/25 19:37:38</t>
  </si>
  <si>
    <t>21/02/25 13:07:56</t>
  </si>
  <si>
    <t>26/02/25 19:50:09</t>
  </si>
  <si>
    <t>3,670.00</t>
  </si>
  <si>
    <t>19/02/25 14:14:17</t>
  </si>
  <si>
    <t>19/02/25 19:53:51</t>
  </si>
  <si>
    <t>01/02/25 12:05:33</t>
  </si>
  <si>
    <t>24/02/25 11:51:21</t>
  </si>
  <si>
    <t>18,483.00</t>
  </si>
  <si>
    <t>-19,058.50</t>
  </si>
  <si>
    <t>07/02/25 13:54:10</t>
  </si>
  <si>
    <t>10/02/25 14:35:36</t>
  </si>
  <si>
    <t>21/02/25 12:11:44</t>
  </si>
  <si>
    <t>22/02/25 11:54:18</t>
  </si>
  <si>
    <t>2,090.00</t>
  </si>
  <si>
    <t>01/02/25 12:03:20</t>
  </si>
  <si>
    <t>20/02/25 19:54:44</t>
  </si>
  <si>
    <t>7,144.00</t>
  </si>
  <si>
    <t>-7,795.00</t>
  </si>
  <si>
    <t>23/02/25 10:39:35</t>
  </si>
  <si>
    <t>23/02/25 10:59:56</t>
  </si>
  <si>
    <t>04/02/25 11:22:39</t>
  </si>
  <si>
    <t>26/02/25 19:55:21</t>
  </si>
  <si>
    <t>4,948.00</t>
  </si>
  <si>
    <t>02/02/25 11:15:09</t>
  </si>
  <si>
    <t>23/02/25 11:03:41</t>
  </si>
  <si>
    <t>9,016.00</t>
  </si>
  <si>
    <t>-8,190.00</t>
  </si>
  <si>
    <t>01/02/25 06:48:20</t>
  </si>
  <si>
    <t>24/02/25 12:00:17</t>
  </si>
  <si>
    <t>6,756.00</t>
  </si>
  <si>
    <t>-6,405.00</t>
  </si>
  <si>
    <t>15/02/25 06:54:04</t>
  </si>
  <si>
    <t>15/02/25 10:55:49</t>
  </si>
  <si>
    <t>02/02/25 12:12:08</t>
  </si>
  <si>
    <t>27/02/25 19:49:22</t>
  </si>
  <si>
    <t>47,551.00</t>
  </si>
  <si>
    <t>-47,547.50</t>
  </si>
  <si>
    <t>01/02/25 12:02:32</t>
  </si>
  <si>
    <t>26/02/25 19:46:09</t>
  </si>
  <si>
    <t>21,125.00</t>
  </si>
  <si>
    <t>-19,565.00</t>
  </si>
  <si>
    <t>01/02/25 15:43:04</t>
  </si>
  <si>
    <t>27/02/25 15:40:04</t>
  </si>
  <si>
    <t>18,932.00</t>
  </si>
  <si>
    <t>-17,885.00</t>
  </si>
  <si>
    <t>04/02/25 11:58:42</t>
  </si>
  <si>
    <t>25/02/25 19:52:11</t>
  </si>
  <si>
    <t>20,764.00</t>
  </si>
  <si>
    <t>-20,247.50</t>
  </si>
  <si>
    <t>01/02/25 12:03:42</t>
  </si>
  <si>
    <t>25/02/25 19:42:59</t>
  </si>
  <si>
    <t>17,286.00</t>
  </si>
  <si>
    <t>-17,445.00</t>
  </si>
  <si>
    <t>10/02/25 12:03:31</t>
  </si>
  <si>
    <t>27/02/25 19:53:19</t>
  </si>
  <si>
    <t>11,887.00</t>
  </si>
  <si>
    <t>-12,135.00</t>
  </si>
  <si>
    <t>17/02/25 13:31:27</t>
  </si>
  <si>
    <t>17/02/25 18:58:22</t>
  </si>
  <si>
    <t>1,162.00</t>
  </si>
  <si>
    <t>02/02/25 15:06:27</t>
  </si>
  <si>
    <t>27/02/25 19:58:04</t>
  </si>
  <si>
    <t>11,492.00</t>
  </si>
  <si>
    <t>-8,575.00</t>
  </si>
  <si>
    <t>2,917.00</t>
  </si>
  <si>
    <t>11/02/25 12:03:54</t>
  </si>
  <si>
    <t>11/02/25 19:50:24</t>
  </si>
  <si>
    <t>2,160.00</t>
  </si>
  <si>
    <t>-2,135.00</t>
  </si>
  <si>
    <t>01/02/25 10:11:23</t>
  </si>
  <si>
    <t>27/02/25 10:52:08</t>
  </si>
  <si>
    <t>05/02/25 12:06:57</t>
  </si>
  <si>
    <t>25/02/25 19:54:52</t>
  </si>
  <si>
    <t>26/02/25 13:42:57</t>
  </si>
  <si>
    <t>26/02/25 13:46:04</t>
  </si>
  <si>
    <t>04/02/25 15:55:45</t>
  </si>
  <si>
    <t>27/02/25 19:07:45</t>
  </si>
  <si>
    <t>10,096.00</t>
  </si>
  <si>
    <t>1,381.00</t>
  </si>
  <si>
    <t>01/02/25 18:59:18</t>
  </si>
  <si>
    <t>27/02/25 19:49:59</t>
  </si>
  <si>
    <t>22,796.00</t>
  </si>
  <si>
    <t>-20,538.00</t>
  </si>
  <si>
    <t>2,258.00</t>
  </si>
  <si>
    <t>02/02/25 11:28:03</t>
  </si>
  <si>
    <t>27/02/25 11:57:41</t>
  </si>
  <si>
    <t>1,917.00</t>
  </si>
  <si>
    <t>01/02/25 12:09:38</t>
  </si>
  <si>
    <t>25/02/25 10:57:57</t>
  </si>
  <si>
    <t>-14,385.00</t>
  </si>
  <si>
    <t>01/02/25 12:16:16</t>
  </si>
  <si>
    <t>24/02/25 07:34:25</t>
  </si>
  <si>
    <t>15,278.00</t>
  </si>
  <si>
    <t>-14,428.50</t>
  </si>
  <si>
    <t>01/02/25 10:23:37</t>
  </si>
  <si>
    <t>27/02/25 19:58:56</t>
  </si>
  <si>
    <t>16,747.00</t>
  </si>
  <si>
    <t>-17,448.00</t>
  </si>
  <si>
    <t>05/02/25 12:11:16</t>
  </si>
  <si>
    <t>26/02/25 18:23:55</t>
  </si>
  <si>
    <t>14,844.00</t>
  </si>
  <si>
    <t>-14,087.50</t>
  </si>
  <si>
    <t>02/02/25 11:24:30</t>
  </si>
  <si>
    <t>26/02/25 14:47:32</t>
  </si>
  <si>
    <t>11,510.00</t>
  </si>
  <si>
    <t>02/02/25 08:01:43</t>
  </si>
  <si>
    <t>25/02/25 14:38:07</t>
  </si>
  <si>
    <t>-4,835.10</t>
  </si>
  <si>
    <t>2,205.90</t>
  </si>
  <si>
    <t>01/02/25 12:02:35</t>
  </si>
  <si>
    <t>27/02/25 19:07:55</t>
  </si>
  <si>
    <t>34,227.00</t>
  </si>
  <si>
    <t>-36,147.95</t>
  </si>
  <si>
    <t>-1,920.95</t>
  </si>
  <si>
    <t>-1,938.45</t>
  </si>
  <si>
    <t>01/02/25 09:47:17</t>
  </si>
  <si>
    <t>24/02/25 15:07:42</t>
  </si>
  <si>
    <t>-3,683.75</t>
  </si>
  <si>
    <t>04/02/25 11:37:38</t>
  </si>
  <si>
    <t>22/02/25 15:50:24</t>
  </si>
  <si>
    <t>-6,012.30</t>
  </si>
  <si>
    <t>03/02/25 13:47:04</t>
  </si>
  <si>
    <t>27/02/25 11:21:55</t>
  </si>
  <si>
    <t>3,571.00</t>
  </si>
  <si>
    <t>-2,290.75</t>
  </si>
  <si>
    <t>1,280.25</t>
  </si>
  <si>
    <t>01/02/25 11:31:42</t>
  </si>
  <si>
    <t>26/02/25 14:44:22</t>
  </si>
  <si>
    <t>64,170.00</t>
  </si>
  <si>
    <t>-55,281.97</t>
  </si>
  <si>
    <t>8,888.03</t>
  </si>
  <si>
    <t>01/02/25 11:24:16</t>
  </si>
  <si>
    <t>25/02/25 19:58:53</t>
  </si>
  <si>
    <t>25,024.00</t>
  </si>
  <si>
    <t>-21,696.22</t>
  </si>
  <si>
    <t>3,327.78</t>
  </si>
  <si>
    <t>02/02/25 16:53:21</t>
  </si>
  <si>
    <t>27/02/25 19:38:36</t>
  </si>
  <si>
    <t>89,852.00</t>
  </si>
  <si>
    <t>-88,783.71</t>
  </si>
  <si>
    <t>1,068.29</t>
  </si>
  <si>
    <t>01/02/25 08:13:59</t>
  </si>
  <si>
    <t>27/02/25 14:24:25</t>
  </si>
  <si>
    <t>30,842.00</t>
  </si>
  <si>
    <t>-32,793.37</t>
  </si>
  <si>
    <t>-1,951.37</t>
  </si>
  <si>
    <t>01/02/25 08:38:48</t>
  </si>
  <si>
    <t>27/02/25 14:45:06</t>
  </si>
  <si>
    <t>37,367.00</t>
  </si>
  <si>
    <t>-38,725.23</t>
  </si>
  <si>
    <t>-1,358.23</t>
  </si>
  <si>
    <t>02/02/25 17:07:20</t>
  </si>
  <si>
    <t>16/02/25 18:52:36</t>
  </si>
  <si>
    <t>10,123.00</t>
  </si>
  <si>
    <t>-11,214.70</t>
  </si>
  <si>
    <t>-1,091.70</t>
  </si>
  <si>
    <t>01/02/25 13:40:01</t>
  </si>
  <si>
    <t>27/02/25 19:47:01</t>
  </si>
  <si>
    <t>17,091.00</t>
  </si>
  <si>
    <t>-14,155.31</t>
  </si>
  <si>
    <t>2,935.69</t>
  </si>
  <si>
    <t>01/02/25 12:52:11</t>
  </si>
  <si>
    <t>27/02/25 14:55:53</t>
  </si>
  <si>
    <t>19,506.00</t>
  </si>
  <si>
    <t>-25,097.98</t>
  </si>
  <si>
    <t>-5,591.98</t>
  </si>
  <si>
    <t>05/02/25 17:23:59</t>
  </si>
  <si>
    <t>27/02/25 18:02:48</t>
  </si>
  <si>
    <t>2,943.00</t>
  </si>
  <si>
    <t>-2,870.00</t>
  </si>
  <si>
    <t>01/02/25 12:07:51</t>
  </si>
  <si>
    <t>26/02/25 14:44:13</t>
  </si>
  <si>
    <t>-3,554.60</t>
  </si>
  <si>
    <t>3,031.40</t>
  </si>
  <si>
    <t>05/02/25 12:43:14</t>
  </si>
  <si>
    <t>23/02/25 18:00:49</t>
  </si>
  <si>
    <t>2,046.00</t>
  </si>
  <si>
    <t>-1,882.65</t>
  </si>
  <si>
    <t>01/02/25 11:42:48</t>
  </si>
  <si>
    <t>23/02/25 10:52:28</t>
  </si>
  <si>
    <t>8,692.00</t>
  </si>
  <si>
    <t>-7,817.25</t>
  </si>
  <si>
    <t>01/02/25 08:48:05</t>
  </si>
  <si>
    <t>27/02/25 18:24:33</t>
  </si>
  <si>
    <t>15,810.00</t>
  </si>
  <si>
    <t>-13,829.05</t>
  </si>
  <si>
    <t>1,980.95</t>
  </si>
  <si>
    <t>02/02/25 11:07:41</t>
  </si>
  <si>
    <t>27/02/25 14:46:15</t>
  </si>
  <si>
    <t>35,714.00</t>
  </si>
  <si>
    <t>-34,206.69</t>
  </si>
  <si>
    <t>1,507.31</t>
  </si>
  <si>
    <t>03/02/25 11:43:56</t>
  </si>
  <si>
    <t>27/02/25 16:03:24</t>
  </si>
  <si>
    <t>3,107.00</t>
  </si>
  <si>
    <t>-2,456.83</t>
  </si>
  <si>
    <t>20/02/25 07:55:27</t>
  </si>
  <si>
    <t>20/02/25 08:00:25</t>
  </si>
  <si>
    <t>01/02/25 11:31:44</t>
  </si>
  <si>
    <t>27/02/25 14:52:06</t>
  </si>
  <si>
    <t>50,080.00</t>
  </si>
  <si>
    <t>-45,456.07</t>
  </si>
  <si>
    <t>4,623.93</t>
  </si>
  <si>
    <t>23/02/25 11:08:29</t>
  </si>
  <si>
    <t>27/02/25 18:04:07</t>
  </si>
  <si>
    <t>01/02/25 11:42:55</t>
  </si>
  <si>
    <t>26/02/25 14:29:35</t>
  </si>
  <si>
    <t>33,961.00</t>
  </si>
  <si>
    <t>-38,112.73</t>
  </si>
  <si>
    <t>-4,151.73</t>
  </si>
  <si>
    <t>01/02/25 18:26:29</t>
  </si>
  <si>
    <t>01/02/25 19:27:29</t>
  </si>
  <si>
    <t>15/02/25 16:44:07</t>
  </si>
  <si>
    <t>26/02/25 19:45:55</t>
  </si>
  <si>
    <t>-3,711.06</t>
  </si>
  <si>
    <t>07/02/25 13:27:51</t>
  </si>
  <si>
    <t>27/02/25 17:27:48</t>
  </si>
  <si>
    <t>3,354.00</t>
  </si>
  <si>
    <t>-2,933.35</t>
  </si>
  <si>
    <t>01/02/25 08:27:22</t>
  </si>
  <si>
    <t>27/02/25 19:28:13</t>
  </si>
  <si>
    <t>61,789.00</t>
  </si>
  <si>
    <t>-52,064.18</t>
  </si>
  <si>
    <t>9,724.82</t>
  </si>
  <si>
    <t>01/02/25 07:16:22</t>
  </si>
  <si>
    <t>27/02/25 18:19:30</t>
  </si>
  <si>
    <t>2,054.00</t>
  </si>
  <si>
    <t>-1,886.76</t>
  </si>
  <si>
    <t>13/02/25 12:27:55</t>
  </si>
  <si>
    <t>13/02/25 14:39:39</t>
  </si>
  <si>
    <t>1,332.00</t>
  </si>
  <si>
    <t>-1,392.30</t>
  </si>
  <si>
    <t>01/02/25 12:11:54</t>
  </si>
  <si>
    <t>27/02/25 19:46:21</t>
  </si>
  <si>
    <t>47,527.00</t>
  </si>
  <si>
    <t>-40,308.90</t>
  </si>
  <si>
    <t>7,218.10</t>
  </si>
  <si>
    <t>01/02/25 07:48:18</t>
  </si>
  <si>
    <t>26/02/25 14:36:01</t>
  </si>
  <si>
    <t>28,588.00</t>
  </si>
  <si>
    <t>-27,150.05</t>
  </si>
  <si>
    <t>1,437.95</t>
  </si>
  <si>
    <t>01/02/25 12:55:35</t>
  </si>
  <si>
    <t>27/02/25 19:51:45</t>
  </si>
  <si>
    <t>69,597.00</t>
  </si>
  <si>
    <t>-74,321.98</t>
  </si>
  <si>
    <t>-4,724.98</t>
  </si>
  <si>
    <t>-4,757.68</t>
  </si>
  <si>
    <t>01/02/25 11:31:34</t>
  </si>
  <si>
    <t>27/02/25 19:03:28</t>
  </si>
  <si>
    <t>29,537.00</t>
  </si>
  <si>
    <t>-27,151.08</t>
  </si>
  <si>
    <t>2,385.92</t>
  </si>
  <si>
    <t>05/02/25 18:27:12</t>
  </si>
  <si>
    <t>27/02/25 19:14:09</t>
  </si>
  <si>
    <t>15,104.00</t>
  </si>
  <si>
    <t>-16,340.22</t>
  </si>
  <si>
    <t>-1,236.22</t>
  </si>
  <si>
    <t>01/02/25 18:20:07</t>
  </si>
  <si>
    <t>07/02/25 17:47:50</t>
  </si>
  <si>
    <t>3,699.00</t>
  </si>
  <si>
    <t>-3,372.95</t>
  </si>
  <si>
    <t>01/02/25 17:31:47</t>
  </si>
  <si>
    <t>27/02/25 13:26:43</t>
  </si>
  <si>
    <t>17,354.00</t>
  </si>
  <si>
    <t>-18,909.94</t>
  </si>
  <si>
    <t>-1,555.94</t>
  </si>
  <si>
    <t>03/02/25 09:49:34</t>
  </si>
  <si>
    <t>25/02/25 19:58:22</t>
  </si>
  <si>
    <t>96,452.00</t>
  </si>
  <si>
    <t>-90,405.00</t>
  </si>
  <si>
    <t>6,047.00</t>
  </si>
  <si>
    <t>01/02/25 15:18:19</t>
  </si>
  <si>
    <t>26/02/25 15:23:46</t>
  </si>
  <si>
    <t>133,969.00</t>
  </si>
  <si>
    <t>-125,580.00</t>
  </si>
  <si>
    <t>8,389.00</t>
  </si>
  <si>
    <t>06/02/25 10:16:12</t>
  </si>
  <si>
    <t>17/02/25 09:34:59</t>
  </si>
  <si>
    <t>2,805.00</t>
  </si>
  <si>
    <t>09/02/25 10:50:16</t>
  </si>
  <si>
    <t>19/02/25 19:55:02</t>
  </si>
  <si>
    <t>22,867.00</t>
  </si>
  <si>
    <t>-20,195.00</t>
  </si>
  <si>
    <t>2,672.00</t>
  </si>
  <si>
    <t>06/02/25 11:23:15</t>
  </si>
  <si>
    <t>25/02/25 19:58:27</t>
  </si>
  <si>
    <t>52,819.00</t>
  </si>
  <si>
    <t>-48,825.00</t>
  </si>
  <si>
    <t>19/02/25 11:23:38</t>
  </si>
  <si>
    <t>25/02/25 17:18:43</t>
  </si>
  <si>
    <t>31,550.00</t>
  </si>
  <si>
    <t>-29,540.00</t>
  </si>
  <si>
    <t>2,010.00</t>
  </si>
  <si>
    <t>07/02/25 11:55:46</t>
  </si>
  <si>
    <t>27/02/25 19:51:21</t>
  </si>
  <si>
    <t>58,543.00</t>
  </si>
  <si>
    <t>-61,892.00</t>
  </si>
  <si>
    <t>-3,349.00</t>
  </si>
  <si>
    <t>07/02/25 11:49:58</t>
  </si>
  <si>
    <t>24/02/25 19:24:23</t>
  </si>
  <si>
    <t>30,551.00</t>
  </si>
  <si>
    <t>-27,475.00</t>
  </si>
  <si>
    <t>3,076.00</t>
  </si>
  <si>
    <t>01/02/25 08:10:37</t>
  </si>
  <si>
    <t>19/02/25 19:33:24</t>
  </si>
  <si>
    <t>21,816.00</t>
  </si>
  <si>
    <t>-22,820.00</t>
  </si>
  <si>
    <t>-1,004.00</t>
  </si>
  <si>
    <t>02/02/25 10:46:50</t>
  </si>
  <si>
    <t>26/02/25 19:54:59</t>
  </si>
  <si>
    <t>82,297.00</t>
  </si>
  <si>
    <t>-77,350.00</t>
  </si>
  <si>
    <t>4,947.00</t>
  </si>
  <si>
    <t>05/02/25 11:47:31</t>
  </si>
  <si>
    <t>20/02/25 18:16:03</t>
  </si>
  <si>
    <t>30,832.00</t>
  </si>
  <si>
    <t>-26,635.00</t>
  </si>
  <si>
    <t>01/02/25 11:46:59</t>
  </si>
  <si>
    <t>22/02/25 19:04:09</t>
  </si>
  <si>
    <t>61,726.00</t>
  </si>
  <si>
    <t>-56,035.00</t>
  </si>
  <si>
    <t>05/02/25 11:54:38</t>
  </si>
  <si>
    <t>25/02/25 14:59:57</t>
  </si>
  <si>
    <t>44,393.00</t>
  </si>
  <si>
    <t>-46,935.00</t>
  </si>
  <si>
    <t>04/02/25 07:07:43</t>
  </si>
  <si>
    <t>21/02/25 15:27:41</t>
  </si>
  <si>
    <t>49,173.00</t>
  </si>
  <si>
    <t>-44,555.00</t>
  </si>
  <si>
    <t>4,618.00</t>
  </si>
  <si>
    <t>04/02/25 06:58:43</t>
  </si>
  <si>
    <t>26/02/25 19:59:07</t>
  </si>
  <si>
    <t>76,637.00</t>
  </si>
  <si>
    <t>-68,390.00</t>
  </si>
  <si>
    <t>8,247.00</t>
  </si>
  <si>
    <t>01/02/25 11:49:54</t>
  </si>
  <si>
    <t>27/02/25 14:56:19</t>
  </si>
  <si>
    <t>75,072.00</t>
  </si>
  <si>
    <t>-65,870.00</t>
  </si>
  <si>
    <t>9,202.00</t>
  </si>
  <si>
    <t>05/02/25 09:27:36</t>
  </si>
  <si>
    <t>05/02/25 09:33:40</t>
  </si>
  <si>
    <t>01/02/25 07:18:05</t>
  </si>
  <si>
    <t>27/02/25 19:53:17</t>
  </si>
  <si>
    <t>145,821.00</t>
  </si>
  <si>
    <t>-139,545.00</t>
  </si>
  <si>
    <t>02/02/25 08:43:10</t>
  </si>
  <si>
    <t>02/02/25 08:47:22</t>
  </si>
  <si>
    <t>01/02/25 14:35:40</t>
  </si>
  <si>
    <t>25/02/25 19:54:26</t>
  </si>
  <si>
    <t>37,462.00</t>
  </si>
  <si>
    <t>-37,975.00</t>
  </si>
  <si>
    <t>06/02/25 11:44:32</t>
  </si>
  <si>
    <t>27/02/25 14:49:33</t>
  </si>
  <si>
    <t>77,746.00</t>
  </si>
  <si>
    <t>-66,955.00</t>
  </si>
  <si>
    <t>10,791.00</t>
  </si>
  <si>
    <t>05/02/25 11:51:32</t>
  </si>
  <si>
    <t>25/02/25 14:47:16</t>
  </si>
  <si>
    <t>30,347.00</t>
  </si>
  <si>
    <t>-26,985.00</t>
  </si>
  <si>
    <t>3,362.00</t>
  </si>
  <si>
    <t>16/02/25 15:48:22</t>
  </si>
  <si>
    <t>44,028.00</t>
  </si>
  <si>
    <t>-36,540.00</t>
  </si>
  <si>
    <t>7,488.00</t>
  </si>
  <si>
    <t>09/02/25 14:58:15</t>
  </si>
  <si>
    <t>27/02/25 16:32:22</t>
  </si>
  <si>
    <t>37,934.00</t>
  </si>
  <si>
    <t>-33,250.00</t>
  </si>
  <si>
    <t>4,684.00</t>
  </si>
  <si>
    <t>01/02/25 11:49:24</t>
  </si>
  <si>
    <t>15/02/25 19:55:43</t>
  </si>
  <si>
    <t>30,143.00</t>
  </si>
  <si>
    <t>-29,365.00</t>
  </si>
  <si>
    <t>02/02/25 10:52:01</t>
  </si>
  <si>
    <t>27/02/25 19:47:05</t>
  </si>
  <si>
    <t>75,405.00</t>
  </si>
  <si>
    <t>-68,040.00</t>
  </si>
  <si>
    <t>03/02/25 11:47:44</t>
  </si>
  <si>
    <t>21/02/25 14:48:17</t>
  </si>
  <si>
    <t>84,515.00</t>
  </si>
  <si>
    <t>-78,645.00</t>
  </si>
  <si>
    <t>5,870.00</t>
  </si>
  <si>
    <t>01/02/25 07:08:28</t>
  </si>
  <si>
    <t>23/02/25 13:59:29</t>
  </si>
  <si>
    <t>66,159.00</t>
  </si>
  <si>
    <t>-56,945.00</t>
  </si>
  <si>
    <t>9,214.00</t>
  </si>
  <si>
    <t>01/02/25 11:50:54</t>
  </si>
  <si>
    <t>21/02/25 19:56:28</t>
  </si>
  <si>
    <t>74,417.00</t>
  </si>
  <si>
    <t>-69,300.00</t>
  </si>
  <si>
    <t>5,117.00</t>
  </si>
  <si>
    <t>07/02/25 18:20:35</t>
  </si>
  <si>
    <t>25/02/25 19:39:19</t>
  </si>
  <si>
    <t>45,261.00</t>
  </si>
  <si>
    <t>-45,990.00</t>
  </si>
  <si>
    <t>03/02/25 07:04:34</t>
  </si>
  <si>
    <t>27/02/25 17:58:45</t>
  </si>
  <si>
    <t>102,132.00</t>
  </si>
  <si>
    <t>-99,715.00</t>
  </si>
  <si>
    <t>2,417.00</t>
  </si>
  <si>
    <t>01/02/25 09:47:27</t>
  </si>
  <si>
    <t>26/02/25 19:59:46</t>
  </si>
  <si>
    <t>102,775.00</t>
  </si>
  <si>
    <t>-94,885.00</t>
  </si>
  <si>
    <t>7,890.00</t>
  </si>
  <si>
    <t>01/02/25 10:29:47</t>
  </si>
  <si>
    <t>27/02/25 19:59:05</t>
  </si>
  <si>
    <t>92,751.00</t>
  </si>
  <si>
    <t>-87,920.00</t>
  </si>
  <si>
    <t>4,831.00</t>
  </si>
  <si>
    <t>01/02/25 11:48:20</t>
  </si>
  <si>
    <t>26/02/25 14:46:23</t>
  </si>
  <si>
    <t>135,211.00</t>
  </si>
  <si>
    <t>-132,020.00</t>
  </si>
  <si>
    <t>3,191.00</t>
  </si>
  <si>
    <t>01/02/25 15:18:15</t>
  </si>
  <si>
    <t>25/02/25 14:46:58</t>
  </si>
  <si>
    <t>96,280.00</t>
  </si>
  <si>
    <t>-83,930.00</t>
  </si>
  <si>
    <t>12,350.00</t>
  </si>
  <si>
    <t>02/02/25 11:10:59</t>
  </si>
  <si>
    <t>26/02/25 07:55:52</t>
  </si>
  <si>
    <t>9,475.00</t>
  </si>
  <si>
    <t>-7,997.50</t>
  </si>
  <si>
    <t>1,477.50</t>
  </si>
  <si>
    <t>15/02/25 12:47:44</t>
  </si>
  <si>
    <t>15/02/25 19:28:19</t>
  </si>
  <si>
    <t>01/02/25 14:47:50</t>
  </si>
  <si>
    <t>26/02/25 14:32:05</t>
  </si>
  <si>
    <t>-12,092.50</t>
  </si>
  <si>
    <t>04/02/25 09:24:19</t>
  </si>
  <si>
    <t>27/02/25 18:31:14</t>
  </si>
  <si>
    <t>8,878.50</t>
  </si>
  <si>
    <t>-8,470.00</t>
  </si>
  <si>
    <t>02/02/25 08:45:47</t>
  </si>
  <si>
    <t>27/02/25 18:33:57</t>
  </si>
  <si>
    <t>-10,745.00</t>
  </si>
  <si>
    <t>2,302.00</t>
  </si>
  <si>
    <t>01/02/25 08:11:05</t>
  </si>
  <si>
    <t>27/02/25 13:52:12</t>
  </si>
  <si>
    <t>15,528.00</t>
  </si>
  <si>
    <t>04/02/25 11:58:07</t>
  </si>
  <si>
    <t>25/02/25 17:35:59</t>
  </si>
  <si>
    <t>01/02/25 08:19:56</t>
  </si>
  <si>
    <t>18/02/25 14:59:27</t>
  </si>
  <si>
    <t>4,473.00</t>
  </si>
  <si>
    <t>-3,920.00</t>
  </si>
  <si>
    <t>01/02/25 08:36:02</t>
  </si>
  <si>
    <t>18/02/25 14:55:27</t>
  </si>
  <si>
    <t>6,106.00</t>
  </si>
  <si>
    <t>02/02/25 10:04:05</t>
  </si>
  <si>
    <t>27/02/25 17:11:50</t>
  </si>
  <si>
    <t>15,751.00</t>
  </si>
  <si>
    <t>-14,280.00</t>
  </si>
  <si>
    <t>1,471.00</t>
  </si>
  <si>
    <t>11/02/25 12:01:59</t>
  </si>
  <si>
    <t>11/02/25 17:04:13</t>
  </si>
  <si>
    <t>07/02/25 18:20:31</t>
  </si>
  <si>
    <t>27/02/25 11:40:14</t>
  </si>
  <si>
    <t>04/02/25 15:08:21</t>
  </si>
  <si>
    <t>27/02/25 15:58:39</t>
  </si>
  <si>
    <t>8,347.00</t>
  </si>
  <si>
    <t>-6,685.00</t>
  </si>
  <si>
    <t>1,662.00</t>
  </si>
  <si>
    <t>03/02/25 12:20:29</t>
  </si>
  <si>
    <t>27/02/25 14:40:00</t>
  </si>
  <si>
    <t>17,771.00</t>
  </si>
  <si>
    <t>-16,065.00</t>
  </si>
  <si>
    <t>04/02/25 16:15:45</t>
  </si>
  <si>
    <t>26/02/25 14:28:28</t>
  </si>
  <si>
    <t>8,078.00</t>
  </si>
  <si>
    <t>-7,980.00</t>
  </si>
  <si>
    <t>09/02/25 13:58:07</t>
  </si>
  <si>
    <t>23/02/25 17:55:03</t>
  </si>
  <si>
    <t>1,102.00</t>
  </si>
  <si>
    <t>01/02/25 11:43:50</t>
  </si>
  <si>
    <t>27/02/25 13:36:51</t>
  </si>
  <si>
    <t>15,373.00</t>
  </si>
  <si>
    <t>-16,835.00</t>
  </si>
  <si>
    <t>-1,462.00</t>
  </si>
  <si>
    <t>03/02/25 12:06:44</t>
  </si>
  <si>
    <t>24/02/25 08:16:34</t>
  </si>
  <si>
    <t>6,562.00</t>
  </si>
  <si>
    <t>-10,668.50</t>
  </si>
  <si>
    <t>-4,106.50</t>
  </si>
  <si>
    <t>06/02/25 11:07:17</t>
  </si>
  <si>
    <t>23/02/25 13:56:20</t>
  </si>
  <si>
    <t>5,093.00</t>
  </si>
  <si>
    <t>-4,114.00</t>
  </si>
  <si>
    <t>04/02/25 12:48:29</t>
  </si>
  <si>
    <t>08/02/25 11:52:12</t>
  </si>
  <si>
    <t>2,365.00</t>
  </si>
  <si>
    <t>04/02/25 11:43:03</t>
  </si>
  <si>
    <t>21/02/25 13:52:37</t>
  </si>
  <si>
    <t>9,764.00</t>
  </si>
  <si>
    <t>-7,971.60</t>
  </si>
  <si>
    <t>1,792.40</t>
  </si>
  <si>
    <t>02/02/25 15:26:50</t>
  </si>
  <si>
    <t>21/02/25 10:03:24</t>
  </si>
  <si>
    <t>04/02/25 13:39:53</t>
  </si>
  <si>
    <t>25/02/25 12:31:18</t>
  </si>
  <si>
    <t>5,601.00</t>
  </si>
  <si>
    <t>-4,301.50</t>
  </si>
  <si>
    <t>1,299.50</t>
  </si>
  <si>
    <t>02/02/25 10:52:03</t>
  </si>
  <si>
    <t>27/02/25 19:43:03</t>
  </si>
  <si>
    <t>44,814.00</t>
  </si>
  <si>
    <t>-42,997.50</t>
  </si>
  <si>
    <t>1,816.50</t>
  </si>
  <si>
    <t>08/02/25 13:14:57</t>
  </si>
  <si>
    <t>22/02/25 13:46:54</t>
  </si>
  <si>
    <t>2,879.00</t>
  </si>
  <si>
    <t>02/02/25 08:25:57</t>
  </si>
  <si>
    <t>27/02/25 11:31:37</t>
  </si>
  <si>
    <t>25,872.00</t>
  </si>
  <si>
    <t>-24,365.00</t>
  </si>
  <si>
    <t>06/02/25 11:46:43</t>
  </si>
  <si>
    <t>23/02/25 18:03:05</t>
  </si>
  <si>
    <t>2,181.00</t>
  </si>
  <si>
    <t>-3,605.00</t>
  </si>
  <si>
    <t>-1,424.00</t>
  </si>
  <si>
    <t>01/02/25 11:40:17</t>
  </si>
  <si>
    <t>24/02/25 19:26:45</t>
  </si>
  <si>
    <t>24,962.00</t>
  </si>
  <si>
    <t>-18,795.00</t>
  </si>
  <si>
    <t>6,167.00</t>
  </si>
  <si>
    <t>08/02/25 17:39:08</t>
  </si>
  <si>
    <t>08/02/25 19:43:14</t>
  </si>
  <si>
    <t>02/02/25 10:00:06</t>
  </si>
  <si>
    <t>21/02/25 19:31:26</t>
  </si>
  <si>
    <t>2,198.00</t>
  </si>
  <si>
    <t>07/02/25 13:26:38</t>
  </si>
  <si>
    <t>27/02/25 19:27:44</t>
  </si>
  <si>
    <t>7,397.00</t>
  </si>
  <si>
    <t>11/02/25 15:12:14</t>
  </si>
  <si>
    <t>11/02/25 18:54:23</t>
  </si>
  <si>
    <t>01/02/25 12:03:56</t>
  </si>
  <si>
    <t>27/02/25 16:16:35</t>
  </si>
  <si>
    <t>28,271.00</t>
  </si>
  <si>
    <t>-24,800.00</t>
  </si>
  <si>
    <t>07/02/25 13:28:28</t>
  </si>
  <si>
    <t>26/02/25 19:23:37</t>
  </si>
  <si>
    <t>1,906.00</t>
  </si>
  <si>
    <t>21/02/25 07:15:53</t>
  </si>
  <si>
    <t>21/02/25 09:47:45</t>
  </si>
  <si>
    <t>08/02/25 12:18:53</t>
  </si>
  <si>
    <t>26/02/25 13:11:52</t>
  </si>
  <si>
    <t>-1,021.00</t>
  </si>
  <si>
    <t>08/02/25 11:34:00</t>
  </si>
  <si>
    <t>13/02/25 19:13:29</t>
  </si>
  <si>
    <t>1,360.00</t>
  </si>
  <si>
    <t>07/02/25 10:20:21</t>
  </si>
  <si>
    <t>21/02/25 15:59:41</t>
  </si>
  <si>
    <t>03/02/25 11:12:28</t>
  </si>
  <si>
    <t>26/02/25 18:59:28</t>
  </si>
  <si>
    <t>5,312.00</t>
  </si>
  <si>
    <t>08/02/25 17:31:59</t>
  </si>
  <si>
    <t>13/02/25 18:07:52</t>
  </si>
  <si>
    <t>06/02/25 09:07:08</t>
  </si>
  <si>
    <t>08/02/25 19:31:18</t>
  </si>
  <si>
    <t>01/02/25 12:23:51</t>
  </si>
  <si>
    <t>27/02/25 14:52:18</t>
  </si>
  <si>
    <t>16,692.00</t>
  </si>
  <si>
    <t>-16,450.00</t>
  </si>
  <si>
    <t>04/02/25 12:00:19</t>
  </si>
  <si>
    <t>18/02/25 16:38:43</t>
  </si>
  <si>
    <t>2,167.00</t>
  </si>
  <si>
    <t>01/02/25 12:16:28</t>
  </si>
  <si>
    <t>14/02/25 18:01:56</t>
  </si>
  <si>
    <t>3,242.00</t>
  </si>
  <si>
    <t>11/02/25 14:11:20</t>
  </si>
  <si>
    <t>26/02/25 16:14:53</t>
  </si>
  <si>
    <t>7,544.00</t>
  </si>
  <si>
    <t>03/02/25 13:12:17</t>
  </si>
  <si>
    <t>26/02/25 18:01:53</t>
  </si>
  <si>
    <t>11,437.00</t>
  </si>
  <si>
    <t>-8,880.00</t>
  </si>
  <si>
    <t>2,557.00</t>
  </si>
  <si>
    <t>02/02/25 11:44:34</t>
  </si>
  <si>
    <t>27/02/25 19:10:05</t>
  </si>
  <si>
    <t>4,809.00</t>
  </si>
  <si>
    <t>-5,915.00</t>
  </si>
  <si>
    <t>-1,106.00</t>
  </si>
  <si>
    <t>14/02/25 12:48:08</t>
  </si>
  <si>
    <t>26/02/25 09:00:47</t>
  </si>
  <si>
    <t>17/02/25 12:03:29</t>
  </si>
  <si>
    <t>25/02/25 19:43:47</t>
  </si>
  <si>
    <t>-3,465.00</t>
  </si>
  <si>
    <t>07/02/25 12:19:46</t>
  </si>
  <si>
    <t>20/02/25 11:42:16</t>
  </si>
  <si>
    <t>08/02/25 12:22:43</t>
  </si>
  <si>
    <t>10/02/25 18:32:15</t>
  </si>
  <si>
    <t>03/02/25 12:07:29</t>
  </si>
  <si>
    <t>23/02/25 14:07:23</t>
  </si>
  <si>
    <t>6,172.00</t>
  </si>
  <si>
    <t>-5,294.50</t>
  </si>
  <si>
    <t>01/02/25 11:59:05</t>
  </si>
  <si>
    <t>26/02/25 15:27:54</t>
  </si>
  <si>
    <t>39,174.00</t>
  </si>
  <si>
    <t>-35,073.00</t>
  </si>
  <si>
    <t>4,101.00</t>
  </si>
  <si>
    <t>07/02/25 10:35:33</t>
  </si>
  <si>
    <t>24/02/25 18:59:25</t>
  </si>
  <si>
    <t>2,576.00</t>
  </si>
  <si>
    <t>22/02/25 09:07:06</t>
  </si>
  <si>
    <t>27/02/25 19:03:55</t>
  </si>
  <si>
    <t>01/02/25 12:59:28</t>
  </si>
  <si>
    <t>26/02/25 09:16:12</t>
  </si>
  <si>
    <t>11,878.00</t>
  </si>
  <si>
    <t>1,043.50</t>
  </si>
  <si>
    <t>01/02/25 06:59:35</t>
  </si>
  <si>
    <t>27/02/25 12:24:16</t>
  </si>
  <si>
    <t>10,411.00</t>
  </si>
  <si>
    <t>-10,763.00</t>
  </si>
  <si>
    <t>03/02/25 17:56:19</t>
  </si>
  <si>
    <t>25/02/25 13:16:01</t>
  </si>
  <si>
    <t>-4,190.00</t>
  </si>
  <si>
    <t>03/02/25 12:30:48</t>
  </si>
  <si>
    <t>27/02/25 13:55:23</t>
  </si>
  <si>
    <t>3,393.00</t>
  </si>
  <si>
    <t>01/02/25 12:11:57</t>
  </si>
  <si>
    <t>27/02/25 19:07:18</t>
  </si>
  <si>
    <t>11,212.00</t>
  </si>
  <si>
    <t>-8,764.00</t>
  </si>
  <si>
    <t>2,448.00</t>
  </si>
  <si>
    <t>05/02/25 18:47:53</t>
  </si>
  <si>
    <t>17/02/25 11:54:23</t>
  </si>
  <si>
    <t>01/02/25 12:38:44</t>
  </si>
  <si>
    <t>21/02/25 15:18:31</t>
  </si>
  <si>
    <t>14,947.00</t>
  </si>
  <si>
    <t>-11,367.50</t>
  </si>
  <si>
    <t>3,579.50</t>
  </si>
  <si>
    <t>01/02/25 12:34:49</t>
  </si>
  <si>
    <t>27/02/25 19:14:55</t>
  </si>
  <si>
    <t>29,184.00</t>
  </si>
  <si>
    <t>-28,964.00</t>
  </si>
  <si>
    <t>01/02/25 13:56:04</t>
  </si>
  <si>
    <t>06/02/25 13:03:39</t>
  </si>
  <si>
    <t>26/02/25 19:06:38</t>
  </si>
  <si>
    <t>3,895.00</t>
  </si>
  <si>
    <t>1,375.00</t>
  </si>
  <si>
    <t>12/02/25 11:28:25</t>
  </si>
  <si>
    <t>27/02/25 17:12:28</t>
  </si>
  <si>
    <t>13,379.00</t>
  </si>
  <si>
    <t>-12,320.00</t>
  </si>
  <si>
    <t>1,059.00</t>
  </si>
  <si>
    <t>08/02/25 17:51:04</t>
  </si>
  <si>
    <t>26/02/25 11:43:09</t>
  </si>
  <si>
    <t>-1,588.00</t>
  </si>
  <si>
    <t>03/02/25 07:28:17</t>
  </si>
  <si>
    <t>04/02/25 10:07:32</t>
  </si>
  <si>
    <t>-7,175.00</t>
  </si>
  <si>
    <t>-3,748.00</t>
  </si>
  <si>
    <t>01/02/25 08:18:35</t>
  </si>
  <si>
    <t>22/02/25 17:20:09</t>
  </si>
  <si>
    <t>11,413.00</t>
  </si>
  <si>
    <t>-10,153.00</t>
  </si>
  <si>
    <t>03/02/25 12:26:38</t>
  </si>
  <si>
    <t>26/02/25 19:46:56</t>
  </si>
  <si>
    <t>8,921.00</t>
  </si>
  <si>
    <t>-9,205.00</t>
  </si>
  <si>
    <t>04/02/25 16:01:57</t>
  </si>
  <si>
    <t>22/02/25 11:46:49</t>
  </si>
  <si>
    <t>10/02/25 13:41:52</t>
  </si>
  <si>
    <t>19/02/25 19:10:14</t>
  </si>
  <si>
    <t>01/02/25 06:55:37</t>
  </si>
  <si>
    <t>25/02/25 18:56:21</t>
  </si>
  <si>
    <t>2,669.00</t>
  </si>
  <si>
    <t>01/02/25 08:03:55</t>
  </si>
  <si>
    <t>27/02/25 11:59:07</t>
  </si>
  <si>
    <t>4,848.00</t>
  </si>
  <si>
    <t>-6,882.00</t>
  </si>
  <si>
    <t>-2,034.00</t>
  </si>
  <si>
    <t>02/02/25 08:32:16</t>
  </si>
  <si>
    <t>27/02/25 19:18:42</t>
  </si>
  <si>
    <t>14,435.00</t>
  </si>
  <si>
    <t>-16,048.50</t>
  </si>
  <si>
    <t>-1,613.50</t>
  </si>
  <si>
    <t>03/02/25 10:00:25</t>
  </si>
  <si>
    <t>25/02/25 16:36:28</t>
  </si>
  <si>
    <t>2,742.00</t>
  </si>
  <si>
    <t>-1,864.50</t>
  </si>
  <si>
    <t>08/02/25 17:35:27</t>
  </si>
  <si>
    <t>26/02/25 11:11:44</t>
  </si>
  <si>
    <t>5,094.00</t>
  </si>
  <si>
    <t>-4,079.60</t>
  </si>
  <si>
    <t>1,014.40</t>
  </si>
  <si>
    <t>01/02/25 16:46:11</t>
  </si>
  <si>
    <t>27/02/25 17:07:39</t>
  </si>
  <si>
    <t>-26,453.50</t>
  </si>
  <si>
    <t>01/02/25 13:16:07</t>
  </si>
  <si>
    <t>08/02/25 19:31:52</t>
  </si>
  <si>
    <t>01/02/25 17:46:49</t>
  </si>
  <si>
    <t>21/02/25 10:38:17</t>
  </si>
  <si>
    <t>3,473.00</t>
  </si>
  <si>
    <t>-2,917.00</t>
  </si>
  <si>
    <t>01/02/25 15:11:42</t>
  </si>
  <si>
    <t>24/02/25 19:27:57</t>
  </si>
  <si>
    <t>-2,380.00</t>
  </si>
  <si>
    <t>01/02/25 11:55:49</t>
  </si>
  <si>
    <t>26/02/25 08:55:08</t>
  </si>
  <si>
    <t>2,639.00</t>
  </si>
  <si>
    <t>02/02/25 13:18:44</t>
  </si>
  <si>
    <t>26/02/25 11:24:25</t>
  </si>
  <si>
    <t>05/02/25 16:02:58</t>
  </si>
  <si>
    <t>23/02/25 18:20:04</t>
  </si>
  <si>
    <t>10/02/25 13:07:34</t>
  </si>
  <si>
    <t>24/02/25 18:34:01</t>
  </si>
  <si>
    <t>1,595.00</t>
  </si>
  <si>
    <t>19/02/25 14:47:23</t>
  </si>
  <si>
    <t>19/02/25 14:56:05</t>
  </si>
  <si>
    <t>06/02/25 14:56:52</t>
  </si>
  <si>
    <t>06/02/25 14:57:33</t>
  </si>
  <si>
    <t>21/02/25 14:32:22</t>
  </si>
  <si>
    <t>10/02/25 10:02:41</t>
  </si>
  <si>
    <t>16/02/25 15:49:38</t>
  </si>
  <si>
    <t>10/02/25 12:11:08</t>
  </si>
  <si>
    <t>25/02/25 11:16:13</t>
  </si>
  <si>
    <t>08/02/25 12:54:31</t>
  </si>
  <si>
    <t>08/02/25 15:05:51</t>
  </si>
  <si>
    <t>01/02/25 14:12:11</t>
  </si>
  <si>
    <t>21/02/25 15:27:54</t>
  </si>
  <si>
    <t>09/02/25 14:43:55</t>
  </si>
  <si>
    <t>21/02/25 13:41:36</t>
  </si>
  <si>
    <t>27/02/25 14:36:46</t>
  </si>
  <si>
    <t>27/02/25 14:43:40</t>
  </si>
  <si>
    <t>01/02/25 10:44:05</t>
  </si>
  <si>
    <t>24/02/25 18:08:38</t>
  </si>
  <si>
    <t>02/02/25 11:38:45</t>
  </si>
  <si>
    <t>23/02/25 14:39:43</t>
  </si>
  <si>
    <t>22/02/25 14:53:49</t>
  </si>
  <si>
    <t>22/02/25 17:11:29</t>
  </si>
  <si>
    <t>11/02/25 12:19:11</t>
  </si>
  <si>
    <t>21/02/25 14:34:22</t>
  </si>
  <si>
    <t>23/02/25 14:44:53</t>
  </si>
  <si>
    <t>21/02/25 12:19:35</t>
  </si>
  <si>
    <t>21/02/25 12:37:32</t>
  </si>
  <si>
    <t>06/02/25 11:07:40</t>
  </si>
  <si>
    <t>11/02/25 14:54:17</t>
  </si>
  <si>
    <t>02/02/25 11:20:13</t>
  </si>
  <si>
    <t>10/02/25 12:08:23</t>
  </si>
  <si>
    <t>04/02/25 13:56:01</t>
  </si>
  <si>
    <t>04/02/25 14:01:49</t>
  </si>
  <si>
    <t>04/02/25 16:41:00</t>
  </si>
  <si>
    <t>20/02/25 16:03:42</t>
  </si>
  <si>
    <t>10/02/25 11:47:10</t>
  </si>
  <si>
    <t>10/02/25 11:54:41</t>
  </si>
  <si>
    <t>22/02/25 17:19:54</t>
  </si>
  <si>
    <t>05/02/25 12:10:04</t>
  </si>
  <si>
    <t>17/02/25 12:30:01</t>
  </si>
  <si>
    <t>23/02/25 14:24:06</t>
  </si>
  <si>
    <t>23/02/25 14:24:11</t>
  </si>
  <si>
    <t>15/02/25 14:11:49</t>
  </si>
  <si>
    <t>15/02/25 14:12:14</t>
  </si>
  <si>
    <t>04/02/25 16:15:05</t>
  </si>
  <si>
    <t>03/02/25 08:55:39</t>
  </si>
  <si>
    <t>03/02/25 11:19:02</t>
  </si>
  <si>
    <t>23/02/25 13:49:59</t>
  </si>
  <si>
    <t>23/02/25 13:50:13</t>
  </si>
  <si>
    <t>05/02/25 14:15:58</t>
  </si>
  <si>
    <t>16/02/25 11:34:07</t>
  </si>
  <si>
    <t>10/02/25 12:06:17</t>
  </si>
  <si>
    <t>22/02/25 17:39:07</t>
  </si>
  <si>
    <t>06/02/25 18:49:46</t>
  </si>
  <si>
    <t>09/02/25 13:58:32</t>
  </si>
  <si>
    <t>09/02/25 13:58:52</t>
  </si>
  <si>
    <t>02/02/25 12:04:20</t>
  </si>
  <si>
    <t>09/02/25 09:55:20</t>
  </si>
  <si>
    <t>23/02/25 07:53:05</t>
  </si>
  <si>
    <t>26/02/25 14:54:01</t>
  </si>
  <si>
    <t>13/02/25 14:16:40</t>
  </si>
  <si>
    <t>04/02/25 11:39:39</t>
  </si>
  <si>
    <t>13/02/25 15:19:49</t>
  </si>
  <si>
    <t>07/02/25 17:23:49</t>
  </si>
  <si>
    <t>26/02/25 18:53:00</t>
  </si>
  <si>
    <t>01/02/25 13:26:20</t>
  </si>
  <si>
    <t>25/02/25 15:36:07</t>
  </si>
  <si>
    <t>08/02/25 13:18:18</t>
  </si>
  <si>
    <t>02/02/25 14:14:33</t>
  </si>
  <si>
    <t>08/02/25 11:23:31</t>
  </si>
  <si>
    <t>01/02/25 13:17:20</t>
  </si>
  <si>
    <t>11/02/25 19:19:51</t>
  </si>
  <si>
    <t>10/02/25 09:15:10</t>
  </si>
  <si>
    <t>26/02/25 13:50:43</t>
  </si>
  <si>
    <t>06/02/25 14:07:27</t>
  </si>
  <si>
    <t>20/02/25 19:36:13</t>
  </si>
  <si>
    <t>07/02/25 14:11:08</t>
  </si>
  <si>
    <t>27/02/25 12:55:30</t>
  </si>
  <si>
    <t>05/02/25 11:35:22</t>
  </si>
  <si>
    <t>26/02/25 13:55:32</t>
  </si>
  <si>
    <t>05/02/25 19:03:56</t>
  </si>
  <si>
    <t>05/02/25 19:07:09</t>
  </si>
  <si>
    <t>01/02/25 11:47:37</t>
  </si>
  <si>
    <t>25/02/25 14:32:05</t>
  </si>
  <si>
    <t>04/02/25 17:50:12</t>
  </si>
  <si>
    <t>04/02/25 19:20:10</t>
  </si>
  <si>
    <t>01/02/25 13:33:45</t>
  </si>
  <si>
    <t>27/02/25 19:23:47</t>
  </si>
  <si>
    <t>05/02/25 13:05:26</t>
  </si>
  <si>
    <t>27/02/25 19:05:36</t>
  </si>
  <si>
    <t>12/02/25 13:12:03</t>
  </si>
  <si>
    <t>15/02/25 09:15:09</t>
  </si>
  <si>
    <t>03/02/25 16:06:30</t>
  </si>
  <si>
    <t>26/02/25 13:42:40</t>
  </si>
  <si>
    <t>25/02/25 14:39:59</t>
  </si>
  <si>
    <t>25/02/25 13:11:20</t>
  </si>
  <si>
    <t>25/02/25 15:23:07</t>
  </si>
  <si>
    <t>19/02/25 14:59:28</t>
  </si>
  <si>
    <t>19/02/25 15:14:39</t>
  </si>
  <si>
    <t>03/02/25 15:13:43</t>
  </si>
  <si>
    <t>03/02/25 15:30:00</t>
  </si>
  <si>
    <t>13/02/25 14:26:58</t>
  </si>
  <si>
    <t>25/02/25 14:59:31</t>
  </si>
  <si>
    <t>17/02/25 14:23:56</t>
  </si>
  <si>
    <t>26/02/25 14:19:49</t>
  </si>
  <si>
    <t>12/02/25 14:42:04</t>
  </si>
  <si>
    <t>26/02/25 13:31:36</t>
  </si>
  <si>
    <t>26/02/25 13:15:07</t>
  </si>
  <si>
    <t>26/02/25 13:25:53</t>
  </si>
  <si>
    <t>12/02/25 14:51:01</t>
  </si>
  <si>
    <t>12/02/25 15:37:37</t>
  </si>
  <si>
    <t>11/02/25 16:06:59</t>
  </si>
  <si>
    <t>07/02/25 18:29:21</t>
  </si>
  <si>
    <t>13/02/25 14:23:59</t>
  </si>
  <si>
    <t>12/02/25 14:46:47</t>
  </si>
  <si>
    <t>12/02/25 15:50:30</t>
  </si>
  <si>
    <t>04/02/25 14:55:30</t>
  </si>
  <si>
    <t>02/02/25 12:52:04</t>
  </si>
  <si>
    <t>19/02/25 13:59:06</t>
  </si>
  <si>
    <t>03/02/25 09:57:49</t>
  </si>
  <si>
    <t>12/02/25 18:34:12</t>
  </si>
  <si>
    <t>01/02/25 15:40:18</t>
  </si>
  <si>
    <t>17/02/25 18:06:54</t>
  </si>
  <si>
    <t>02/02/25 12:55:02</t>
  </si>
  <si>
    <t>24/02/25 18:08:11</t>
  </si>
  <si>
    <t>01/02/25 10:15:43</t>
  </si>
  <si>
    <t>05/02/25 08:07:25</t>
  </si>
  <si>
    <t>01/02/25 14:23:28</t>
  </si>
  <si>
    <t>12/02/25 18:07:15</t>
  </si>
  <si>
    <t>03/02/25 14:38:39</t>
  </si>
  <si>
    <t>06/02/25 18:42:00</t>
  </si>
  <si>
    <t>04/02/25 14:38:11</t>
  </si>
  <si>
    <t>10/02/25 11:36:12</t>
  </si>
  <si>
    <t>04/02/25 09:54:33</t>
  </si>
  <si>
    <t>27/02/25 18:03:28</t>
  </si>
  <si>
    <t>04/02/25 14:46:50</t>
  </si>
  <si>
    <t>22/02/25 18:05:31</t>
  </si>
  <si>
    <t>03/02/25 17:43:17</t>
  </si>
  <si>
    <t>19/02/25 14:12:01</t>
  </si>
  <si>
    <t>13/02/25 17:40:20</t>
  </si>
  <si>
    <t>13/02/25 18:30:38</t>
  </si>
  <si>
    <t>04/02/25 07:54:23</t>
  </si>
  <si>
    <t>20/02/25 18:44:27</t>
  </si>
  <si>
    <t>04/02/25 08:02:29</t>
  </si>
  <si>
    <t>06/02/25 16:00:19</t>
  </si>
  <si>
    <t>23/02/25 15:02:14</t>
  </si>
  <si>
    <t>23/02/25 15:02:54</t>
  </si>
  <si>
    <t>14/02/25 17:31:46</t>
  </si>
  <si>
    <t>18/02/25 11:51:56</t>
  </si>
  <si>
    <t>02/02/25 09:38:47</t>
  </si>
  <si>
    <t>27/02/25 09:19:41</t>
  </si>
  <si>
    <t>04/02/25 16:16:12</t>
  </si>
  <si>
    <t>24/02/25 18:37:16</t>
  </si>
  <si>
    <t>18/02/25 16:26:57</t>
  </si>
  <si>
    <t>20/02/25 11:23:14</t>
  </si>
  <si>
    <t>09/02/25 13:26:26</t>
  </si>
  <si>
    <t>09/02/25 13:28:05</t>
  </si>
  <si>
    <t>01/02/25 18:11:09</t>
  </si>
  <si>
    <t>26/02/25 16:22:33</t>
  </si>
  <si>
    <t>10/02/25 11:38:20</t>
  </si>
  <si>
    <t>13/02/25 17:59:39</t>
  </si>
  <si>
    <t>01/02/25 16:25:14</t>
  </si>
  <si>
    <t>06/02/25 13:20:09</t>
  </si>
  <si>
    <t>18/02/25 10:35:22</t>
  </si>
  <si>
    <t>21/02/25 14:40:07</t>
  </si>
  <si>
    <t>25/02/25 15:58:52</t>
  </si>
  <si>
    <t>25/02/25 16:00:05</t>
  </si>
  <si>
    <t>07/02/25 13:32:11</t>
  </si>
  <si>
    <t>07/02/25 13:32:43</t>
  </si>
  <si>
    <t>02/02/25 14:13:05</t>
  </si>
  <si>
    <t>20/02/25 15:58:59</t>
  </si>
  <si>
    <t>07/02/25 16:18:18</t>
  </si>
  <si>
    <t>07/02/25 16:18:48</t>
  </si>
  <si>
    <t>01/02/25 11:22:46</t>
  </si>
  <si>
    <t>16/02/25 13:15:12</t>
  </si>
  <si>
    <t>17/02/25 13:42:20</t>
  </si>
  <si>
    <t>17/02/25 13:43:01</t>
  </si>
  <si>
    <t>08/02/25 09:43:30</t>
  </si>
  <si>
    <t>19/02/25 08:43:56</t>
  </si>
  <si>
    <t>09/02/25 18:38:49</t>
  </si>
  <si>
    <t>09/02/25 18:39:38</t>
  </si>
  <si>
    <t>01/02/25 13:07:07</t>
  </si>
  <si>
    <t>01/02/25 13:07:30</t>
  </si>
  <si>
    <t>12/02/25 13:22:14</t>
  </si>
  <si>
    <t>10/02/25 13:27:17</t>
  </si>
  <si>
    <t>15/02/25 18:12:02</t>
  </si>
  <si>
    <t>19/02/25 18:41:24</t>
  </si>
  <si>
    <t>19/02/25 18:42:03</t>
  </si>
  <si>
    <t>10/02/25 18:14:10</t>
  </si>
  <si>
    <t>10/02/25 18:15:03</t>
  </si>
  <si>
    <t>27/02/25 18:41:36</t>
  </si>
  <si>
    <t>27/02/25 18:43:14</t>
  </si>
  <si>
    <t>01/02/25 11:42:53</t>
  </si>
  <si>
    <t>26/02/25 14:47:44</t>
  </si>
  <si>
    <t>125,618.00</t>
  </si>
  <si>
    <t>-76,004.40</t>
  </si>
  <si>
    <t>49,613.60</t>
  </si>
  <si>
    <t>02/02/25 11:42:44</t>
  </si>
  <si>
    <t>27/02/25 19:39:07</t>
  </si>
  <si>
    <t>65,696.00</t>
  </si>
  <si>
    <t>-50,570.50</t>
  </si>
  <si>
    <t>15,125.50</t>
  </si>
  <si>
    <t>15,112.50</t>
  </si>
  <si>
    <t>01/02/25 13:18:04</t>
  </si>
  <si>
    <t>11/02/25 19:45:01</t>
  </si>
  <si>
    <t>5,844.00</t>
  </si>
  <si>
    <t>-4,606.00</t>
  </si>
  <si>
    <t>1,238.00</t>
  </si>
  <si>
    <t>01/02/25 06:34:35</t>
  </si>
  <si>
    <t>26/02/25 14:45:58</t>
  </si>
  <si>
    <t>94,570.00</t>
  </si>
  <si>
    <t>-50,404.80</t>
  </si>
  <si>
    <t>44,165.20</t>
  </si>
  <si>
    <t>10/02/25 06:32:38</t>
  </si>
  <si>
    <t>24/02/25 13:49:29</t>
  </si>
  <si>
    <t>15,978.00</t>
  </si>
  <si>
    <t>-10,563.30</t>
  </si>
  <si>
    <t>5,414.70</t>
  </si>
  <si>
    <t>5,412.95</t>
  </si>
  <si>
    <t>10/02/25 11:41:21</t>
  </si>
  <si>
    <t>27/02/25 13:50:01</t>
  </si>
  <si>
    <t>5,580.00</t>
  </si>
  <si>
    <t>-1,957.50</t>
  </si>
  <si>
    <t>3,622.50</t>
  </si>
  <si>
    <t>01/02/25 06:53:56</t>
  </si>
  <si>
    <t>27/02/25 14:30:29</t>
  </si>
  <si>
    <t>68,628.00</t>
  </si>
  <si>
    <t>-39,206.90</t>
  </si>
  <si>
    <t>29,421.10</t>
  </si>
  <si>
    <t>04/02/25 12:01:46</t>
  </si>
  <si>
    <t>27/02/25 19:43:12</t>
  </si>
  <si>
    <t>39,067.00</t>
  </si>
  <si>
    <t>-52,509.80</t>
  </si>
  <si>
    <t>-13,442.80</t>
  </si>
  <si>
    <t>12/02/25 17:29:01</t>
  </si>
  <si>
    <t>27/02/25 10:55:38</t>
  </si>
  <si>
    <t>14,127.00</t>
  </si>
  <si>
    <t>-109,764.00</t>
  </si>
  <si>
    <t>-95,637.00</t>
  </si>
  <si>
    <t>01/02/25 06:44:16</t>
  </si>
  <si>
    <t>27/02/25 07:03:34</t>
  </si>
  <si>
    <t>16,273.00</t>
  </si>
  <si>
    <t>-10,105.80</t>
  </si>
  <si>
    <t>6,167.20</t>
  </si>
  <si>
    <t>04/02/25 11:14:07</t>
  </si>
  <si>
    <t>27/02/25 14:47:54</t>
  </si>
  <si>
    <t>31,776.00</t>
  </si>
  <si>
    <t>-25,082.00</t>
  </si>
  <si>
    <t>6,694.00</t>
  </si>
  <si>
    <t>04/02/25 13:41:45</t>
  </si>
  <si>
    <t>26/02/25 11:47:39</t>
  </si>
  <si>
    <t>9,715.00</t>
  </si>
  <si>
    <t>-9,739.50</t>
  </si>
  <si>
    <t>01/02/25 15:55:53</t>
  </si>
  <si>
    <t>26/02/25 14:20:36</t>
  </si>
  <si>
    <t>14,766.00</t>
  </si>
  <si>
    <t>-7,898.50</t>
  </si>
  <si>
    <t>6,867.50</t>
  </si>
  <si>
    <t>03/02/25 11:49:29</t>
  </si>
  <si>
    <t>26/02/25 14:32:35</t>
  </si>
  <si>
    <t>69,748.00</t>
  </si>
  <si>
    <t>-42,792.00</t>
  </si>
  <si>
    <t>26,956.00</t>
  </si>
  <si>
    <t>26,936.50</t>
  </si>
  <si>
    <t>06/02/25 19:46:47</t>
  </si>
  <si>
    <t>25/02/25 19:25:19</t>
  </si>
  <si>
    <t>-13,874.40</t>
  </si>
  <si>
    <t>-4,700.40</t>
  </si>
  <si>
    <t>01/02/25 06:48:51</t>
  </si>
  <si>
    <t>27/02/25 19:39:48</t>
  </si>
  <si>
    <t>47,284.00</t>
  </si>
  <si>
    <t>-18,494.50</t>
  </si>
  <si>
    <t>28,789.50</t>
  </si>
  <si>
    <t>01/02/25 07:05:48</t>
  </si>
  <si>
    <t>27/02/25 19:53:06</t>
  </si>
  <si>
    <t>169,863.50</t>
  </si>
  <si>
    <t>-129,170.50</t>
  </si>
  <si>
    <t>40,693.00</t>
  </si>
  <si>
    <t>22/02/25 07:00:07</t>
  </si>
  <si>
    <t>26/02/25 13:27:27</t>
  </si>
  <si>
    <t>9,378.00</t>
  </si>
  <si>
    <t>-8,469.00</t>
  </si>
  <si>
    <t>04/02/25 16:07:45</t>
  </si>
  <si>
    <t>22/02/25 19:45:47</t>
  </si>
  <si>
    <t>33,889.00</t>
  </si>
  <si>
    <t>-24,007.00</t>
  </si>
  <si>
    <t>9,882.00</t>
  </si>
  <si>
    <t>01/02/25 06:51:23</t>
  </si>
  <si>
    <t>18/02/25 13:53:53</t>
  </si>
  <si>
    <t>27,585.00</t>
  </si>
  <si>
    <t>-16,700.00</t>
  </si>
  <si>
    <t>10,885.00</t>
  </si>
  <si>
    <t>01/02/25 11:46:23</t>
  </si>
  <si>
    <t>27/02/25 14:47:38</t>
  </si>
  <si>
    <t>77,759.00</t>
  </si>
  <si>
    <t>-58,973.20</t>
  </si>
  <si>
    <t>18,785.80</t>
  </si>
  <si>
    <t>01/02/25 11:43:39</t>
  </si>
  <si>
    <t>25/02/25 19:31:41</t>
  </si>
  <si>
    <t>115,493.00</t>
  </si>
  <si>
    <t>-76,965.30</t>
  </si>
  <si>
    <t>38,527.70</t>
  </si>
  <si>
    <t>01/02/25 06:40:02</t>
  </si>
  <si>
    <t>27/02/25 19:37:33</t>
  </si>
  <si>
    <t>119,498.00</t>
  </si>
  <si>
    <t>-101,421.00</t>
  </si>
  <si>
    <t>18,077.00</t>
  </si>
  <si>
    <t>01/02/25 11:57:34</t>
  </si>
  <si>
    <t>27/02/25 19:42:06</t>
  </si>
  <si>
    <t>13,232.00</t>
  </si>
  <si>
    <t>-6,344.00</t>
  </si>
  <si>
    <t>6,888.00</t>
  </si>
  <si>
    <t>01/02/25 06:59:53</t>
  </si>
  <si>
    <t>27/02/25 19:48:34</t>
  </si>
  <si>
    <t>76,005.00</t>
  </si>
  <si>
    <t>-39,941.00</t>
  </si>
  <si>
    <t>36,064.00</t>
  </si>
  <si>
    <t>36,031.50</t>
  </si>
  <si>
    <t>01/02/25 12:24:30</t>
  </si>
  <si>
    <t>27/02/25 19:38:00</t>
  </si>
  <si>
    <t>35,048.00</t>
  </si>
  <si>
    <t>-15,324.50</t>
  </si>
  <si>
    <t>19,723.50</t>
  </si>
  <si>
    <t>02/02/25 11:13:28</t>
  </si>
  <si>
    <t>25/02/25 14:47:42</t>
  </si>
  <si>
    <t>119,727.00</t>
  </si>
  <si>
    <t>-102,285.70</t>
  </si>
  <si>
    <t>17,441.30</t>
  </si>
  <si>
    <t>17,292.58</t>
  </si>
  <si>
    <t>01/02/25 12:23:19</t>
  </si>
  <si>
    <t>27/02/25 14:47:47</t>
  </si>
  <si>
    <t>27,999.00</t>
  </si>
  <si>
    <t>-17,479.00</t>
  </si>
  <si>
    <t>10,520.00</t>
  </si>
  <si>
    <t>01/02/25 07:01:54</t>
  </si>
  <si>
    <t>26/02/25 19:47:36</t>
  </si>
  <si>
    <t>87,819.00</t>
  </si>
  <si>
    <t>-75,535.00</t>
  </si>
  <si>
    <t>12,284.00</t>
  </si>
  <si>
    <t>12,263.40</t>
  </si>
  <si>
    <t>01/02/25 18:22:49</t>
  </si>
  <si>
    <t>26/02/25 14:47:46</t>
  </si>
  <si>
    <t>105,180.50</t>
  </si>
  <si>
    <t>-69,281.10</t>
  </si>
  <si>
    <t>35,899.40</t>
  </si>
  <si>
    <t>35,866.90</t>
  </si>
  <si>
    <t>01/02/25 12:27:16</t>
  </si>
  <si>
    <t>27/02/25 14:37:06</t>
  </si>
  <si>
    <t>30,139.00</t>
  </si>
  <si>
    <t>-27,772.20</t>
  </si>
  <si>
    <t>2,366.80</t>
  </si>
  <si>
    <t>02/02/25 12:42:31</t>
  </si>
  <si>
    <t>27/02/25 19:55:09</t>
  </si>
  <si>
    <t>48,139.00</t>
  </si>
  <si>
    <t>-33,494.00</t>
  </si>
  <si>
    <t>14,645.00</t>
  </si>
  <si>
    <t>01/02/25 06:36:05</t>
  </si>
  <si>
    <t>27/02/25 19:47:56</t>
  </si>
  <si>
    <t>28,211.00</t>
  </si>
  <si>
    <t>-22,394.80</t>
  </si>
  <si>
    <t>5,816.20</t>
  </si>
  <si>
    <t>01/02/25 07:03:55</t>
  </si>
  <si>
    <t>27/02/25 14:47:09</t>
  </si>
  <si>
    <t>94,991.00</t>
  </si>
  <si>
    <t>-56,465.60</t>
  </si>
  <si>
    <t>38,525.40</t>
  </si>
  <si>
    <t>38,521.70</t>
  </si>
  <si>
    <t>02/02/25 07:05:42</t>
  </si>
  <si>
    <t>27/02/25 19:47:21</t>
  </si>
  <si>
    <t>61,766.00</t>
  </si>
  <si>
    <t>-39,773.50</t>
  </si>
  <si>
    <t>21,992.50</t>
  </si>
  <si>
    <t>21,953.50</t>
  </si>
  <si>
    <t>01/02/25 06:35:50</t>
  </si>
  <si>
    <t>27/02/25 14:47:55</t>
  </si>
  <si>
    <t>77,552.00</t>
  </si>
  <si>
    <t>-47,687.00</t>
  </si>
  <si>
    <t>29,865.00</t>
  </si>
  <si>
    <t>29,851.62</t>
  </si>
  <si>
    <t>01/02/25 12:41:34</t>
  </si>
  <si>
    <t>36,227.00</t>
  </si>
  <si>
    <t>-44,891.50</t>
  </si>
  <si>
    <t>-8,664.50</t>
  </si>
  <si>
    <t>01/02/25 13:01:36</t>
  </si>
  <si>
    <t>27/02/25 19:45:14</t>
  </si>
  <si>
    <t>103,809.00</t>
  </si>
  <si>
    <t>-71,313.00</t>
  </si>
  <si>
    <t>32,496.00</t>
  </si>
  <si>
    <t>03/02/25 18:54:38</t>
  </si>
  <si>
    <t>27/02/25 19:47:38</t>
  </si>
  <si>
    <t>76,486.00</t>
  </si>
  <si>
    <t>-40,350.00</t>
  </si>
  <si>
    <t>36,136.00</t>
  </si>
  <si>
    <t>35,947.60</t>
  </si>
  <si>
    <t>01/02/25 12:06:24</t>
  </si>
  <si>
    <t>27/02/25 19:49:49</t>
  </si>
  <si>
    <t>89,126.00</t>
  </si>
  <si>
    <t>-69,265.50</t>
  </si>
  <si>
    <t>19,860.50</t>
  </si>
  <si>
    <t>19,858.65</t>
  </si>
  <si>
    <t>01/02/25 12:15:12</t>
  </si>
  <si>
    <t>27/02/25 19:30:20</t>
  </si>
  <si>
    <t>21,871.00</t>
  </si>
  <si>
    <t>-14,122.00</t>
  </si>
  <si>
    <t>7,749.00</t>
  </si>
  <si>
    <t>10/02/25 12:12:11</t>
  </si>
  <si>
    <t>27/02/25 14:47:04</t>
  </si>
  <si>
    <t>101,628.00</t>
  </si>
  <si>
    <t>-85,867.40</t>
  </si>
  <si>
    <t>15,760.60</t>
  </si>
  <si>
    <t>01/02/25 12:21:04</t>
  </si>
  <si>
    <t>27/02/25 14:38:48</t>
  </si>
  <si>
    <t>68,596.00</t>
  </si>
  <si>
    <t>-41,782.00</t>
  </si>
  <si>
    <t>26,814.00</t>
  </si>
  <si>
    <t>26,781.50</t>
  </si>
  <si>
    <t>01/02/25 12:04:14</t>
  </si>
  <si>
    <t>26/02/25 14:47:14</t>
  </si>
  <si>
    <t>62,553.50</t>
  </si>
  <si>
    <t>-74,801.40</t>
  </si>
  <si>
    <t>-12,247.90</t>
  </si>
  <si>
    <t>01/02/25 12:41:54</t>
  </si>
  <si>
    <t>24/02/25 14:47:55</t>
  </si>
  <si>
    <t>26,426.00</t>
  </si>
  <si>
    <t>-11,904.50</t>
  </si>
  <si>
    <t>14,521.50</t>
  </si>
  <si>
    <t>01/02/25 07:06:36</t>
  </si>
  <si>
    <t>27/02/25 19:47:26</t>
  </si>
  <si>
    <t>179,456.00</t>
  </si>
  <si>
    <t>-116,403.70</t>
  </si>
  <si>
    <t>63,052.30</t>
  </si>
  <si>
    <t>62,989.75</t>
  </si>
  <si>
    <t>01/02/25 07:46:40</t>
  </si>
  <si>
    <t>24,930.00</t>
  </si>
  <si>
    <t>-4,938.00</t>
  </si>
  <si>
    <t>19,992.00</t>
  </si>
  <si>
    <t>02/02/25 11:10:28</t>
  </si>
  <si>
    <t>27/02/25 19:35:08</t>
  </si>
  <si>
    <t>78,669.00</t>
  </si>
  <si>
    <t>-30,135.20</t>
  </si>
  <si>
    <t>48,533.80</t>
  </si>
  <si>
    <t>04/02/25 13:01:05</t>
  </si>
  <si>
    <t>61,710.00</t>
  </si>
  <si>
    <t>23,698.50</t>
  </si>
  <si>
    <t>23,685.50</t>
  </si>
  <si>
    <t>01/02/25 06:57:27</t>
  </si>
  <si>
    <t>27/02/25 19:39:22</t>
  </si>
  <si>
    <t>125,089.00</t>
  </si>
  <si>
    <t>-80,300.50</t>
  </si>
  <si>
    <t>44,788.50</t>
  </si>
  <si>
    <t>44,775.50</t>
  </si>
  <si>
    <t>01/02/25 14:42:01</t>
  </si>
  <si>
    <t>26/02/25 14:41:03</t>
  </si>
  <si>
    <t>106,199.00</t>
  </si>
  <si>
    <t>-58,752.00</t>
  </si>
  <si>
    <t>47,447.00</t>
  </si>
  <si>
    <t>01/02/25 12:16:42</t>
  </si>
  <si>
    <t>27/02/25 19:08:44</t>
  </si>
  <si>
    <t>30,065.00</t>
  </si>
  <si>
    <t>-20,246.00</t>
  </si>
  <si>
    <t>9,819.00</t>
  </si>
  <si>
    <t>01/02/25 11:56:34</t>
  </si>
  <si>
    <t>27/02/25 19:45:41</t>
  </si>
  <si>
    <t>149,308.00</t>
  </si>
  <si>
    <t>-127,260.40</t>
  </si>
  <si>
    <t>22,047.60</t>
  </si>
  <si>
    <t>22,015.10</t>
  </si>
  <si>
    <t>01/02/25 12:04:20</t>
  </si>
  <si>
    <t>85,555.00</t>
  </si>
  <si>
    <t>-73,003.00</t>
  </si>
  <si>
    <t>12,552.00</t>
  </si>
  <si>
    <t>01/02/25 12:43:14</t>
  </si>
  <si>
    <t>26/02/25 19:52:42</t>
  </si>
  <si>
    <t>61,844.00</t>
  </si>
  <si>
    <t>-29,056.50</t>
  </si>
  <si>
    <t>32,787.50</t>
  </si>
  <si>
    <t>01/02/25 12:04:42</t>
  </si>
  <si>
    <t>25/02/25 14:24:29</t>
  </si>
  <si>
    <t>30,352.00</t>
  </si>
  <si>
    <t>-19,557.00</t>
  </si>
  <si>
    <t>01/02/25 11:58:54</t>
  </si>
  <si>
    <t>21/02/25 14:47:34</t>
  </si>
  <si>
    <t>47,928.00</t>
  </si>
  <si>
    <t>-36,583.50</t>
  </si>
  <si>
    <t>11,344.50</t>
  </si>
  <si>
    <t>01/02/25 15:48:14</t>
  </si>
  <si>
    <t>27/02/25 14:55:13</t>
  </si>
  <si>
    <t>102,647.00</t>
  </si>
  <si>
    <t>-54,677.50</t>
  </si>
  <si>
    <t>47,969.50</t>
  </si>
  <si>
    <t>47,898.00</t>
  </si>
  <si>
    <t>01/02/25 12:10:23</t>
  </si>
  <si>
    <t>27/02/25 19:46:29</t>
  </si>
  <si>
    <t>60,961.00</t>
  </si>
  <si>
    <t>-31,280.10</t>
  </si>
  <si>
    <t>29,680.90</t>
  </si>
  <si>
    <t>01/02/25 08:01:51</t>
  </si>
  <si>
    <t>27/02/25 16:58:24</t>
  </si>
  <si>
    <t>68,036.00</t>
  </si>
  <si>
    <t>-53,289.90</t>
  </si>
  <si>
    <t>14,746.10</t>
  </si>
  <si>
    <t>03/02/25 07:00:23</t>
  </si>
  <si>
    <t>26/02/25 14:47:37</t>
  </si>
  <si>
    <t>62,151.00</t>
  </si>
  <si>
    <t>-36,675.90</t>
  </si>
  <si>
    <t>25,475.10</t>
  </si>
  <si>
    <t>01/02/25 06:40:25</t>
  </si>
  <si>
    <t>25/02/25 14:47:58</t>
  </si>
  <si>
    <t>77,829.00</t>
  </si>
  <si>
    <t>-95,146.10</t>
  </si>
  <si>
    <t>-17,317.10</t>
  </si>
  <si>
    <t>01/02/25 12:08:25</t>
  </si>
  <si>
    <t>27/02/25 14:44:05</t>
  </si>
  <si>
    <t>58,084.00</t>
  </si>
  <si>
    <t>-28,617.40</t>
  </si>
  <si>
    <t>29,466.60</t>
  </si>
  <si>
    <t>27/02/25 19:39:39</t>
  </si>
  <si>
    <t>56,205.00</t>
  </si>
  <si>
    <t>-38,860.00</t>
  </si>
  <si>
    <t>17,345.00</t>
  </si>
  <si>
    <t>17,332.00</t>
  </si>
  <si>
    <t>01/02/25 12:11:05</t>
  </si>
  <si>
    <t>26/02/25 14:32:41</t>
  </si>
  <si>
    <t>36,439.00</t>
  </si>
  <si>
    <t>-13,148.00</t>
  </si>
  <si>
    <t>01/02/25 07:40:45</t>
  </si>
  <si>
    <t>27/02/25 14:50:54</t>
  </si>
  <si>
    <t>57,268.00</t>
  </si>
  <si>
    <t>-25,435.80</t>
  </si>
  <si>
    <t>31,832.20</t>
  </si>
  <si>
    <t>31,825.70</t>
  </si>
  <si>
    <t>01/02/25 13:37:52</t>
  </si>
  <si>
    <t>27/02/25 14:45:43</t>
  </si>
  <si>
    <t>81,293.00</t>
  </si>
  <si>
    <t>-48,802.50</t>
  </si>
  <si>
    <t>32,490.50</t>
  </si>
  <si>
    <t>32,488.65</t>
  </si>
  <si>
    <t>02/02/25 12:50:47</t>
  </si>
  <si>
    <t>25/02/25 19:46:05</t>
  </si>
  <si>
    <t>10,918.00</t>
  </si>
  <si>
    <t>-4,159.50</t>
  </si>
  <si>
    <t>6,758.50</t>
  </si>
  <si>
    <t>05/02/25 12:12:10</t>
  </si>
  <si>
    <t>27/02/25 18:32:23</t>
  </si>
  <si>
    <t>73,728.00</t>
  </si>
  <si>
    <t>-55,486.50</t>
  </si>
  <si>
    <t>18,241.50</t>
  </si>
  <si>
    <t>02/02/25 14:20:29</t>
  </si>
  <si>
    <t>27/02/25 14:34:50</t>
  </si>
  <si>
    <t>72,093.00</t>
  </si>
  <si>
    <t>-59,099.40</t>
  </si>
  <si>
    <t>12,993.60</t>
  </si>
  <si>
    <t>12,991.75</t>
  </si>
  <si>
    <t>01/02/25 11:54:53</t>
  </si>
  <si>
    <t>27/02/25 14:47:51</t>
  </si>
  <si>
    <t>41,887.50</t>
  </si>
  <si>
    <t>-21,432.50</t>
  </si>
  <si>
    <t>20,455.00</t>
  </si>
  <si>
    <t>02/02/25 11:29:06</t>
  </si>
  <si>
    <t>27/02/25 19:50:24</t>
  </si>
  <si>
    <t>72,378.00</t>
  </si>
  <si>
    <t>-70,635.70</t>
  </si>
  <si>
    <t>1,742.30</t>
  </si>
  <si>
    <t>1,715.30</t>
  </si>
  <si>
    <t>01/02/25 14:25:29</t>
  </si>
  <si>
    <t>26/02/25 19:56:44</t>
  </si>
  <si>
    <t>76,260.00</t>
  </si>
  <si>
    <t>-60,209.70</t>
  </si>
  <si>
    <t>16,050.30</t>
  </si>
  <si>
    <t>01/02/25 06:35:56</t>
  </si>
  <si>
    <t>26/02/25 19:56:23</t>
  </si>
  <si>
    <t>57,896.50</t>
  </si>
  <si>
    <t>-43,996.10</t>
  </si>
  <si>
    <t>13,900.40</t>
  </si>
  <si>
    <t>13,880.90</t>
  </si>
  <si>
    <t>01/02/25 06:38:29</t>
  </si>
  <si>
    <t>27/02/25 14:38:38</t>
  </si>
  <si>
    <t>53,155.00</t>
  </si>
  <si>
    <t>-33,501.50</t>
  </si>
  <si>
    <t>19,653.50</t>
  </si>
  <si>
    <t>01/02/25 12:01:22</t>
  </si>
  <si>
    <t>26/02/25 14:00:11</t>
  </si>
  <si>
    <t>64,346.00</t>
  </si>
  <si>
    <t>-44,415.00</t>
  </si>
  <si>
    <t>19,931.00</t>
  </si>
  <si>
    <t>04/02/25 14:12:32</t>
  </si>
  <si>
    <t>23/02/25 14:46:09</t>
  </si>
  <si>
    <t>01/02/25 19:26:10</t>
  </si>
  <si>
    <t>27/02/25 19:19:00</t>
  </si>
  <si>
    <t>9,701.00</t>
  </si>
  <si>
    <t>-6,536.00</t>
  </si>
  <si>
    <t>3,165.00</t>
  </si>
  <si>
    <t>09/02/25 13:27:22</t>
  </si>
  <si>
    <t>22/02/25 19:43:32</t>
  </si>
  <si>
    <t>04/02/25 14:26:36</t>
  </si>
  <si>
    <t>22/02/25 14:39:48</t>
  </si>
  <si>
    <t>1,927.00</t>
  </si>
  <si>
    <t>01/02/25 06:43:27</t>
  </si>
  <si>
    <t>27/02/25 14:28:44</t>
  </si>
  <si>
    <t>95,604.00</t>
  </si>
  <si>
    <t>-77,018.70</t>
  </si>
  <si>
    <t>18,585.30</t>
  </si>
  <si>
    <t>01/02/25 12:08:20</t>
  </si>
  <si>
    <t>26/02/25 14:46:13</t>
  </si>
  <si>
    <t>01/02/25 11:34:45</t>
  </si>
  <si>
    <t>26/02/25 14:44:53</t>
  </si>
  <si>
    <t>74,242.00</t>
  </si>
  <si>
    <t>-52,277.00</t>
  </si>
  <si>
    <t>21,965.00</t>
  </si>
  <si>
    <t>21,938.00</t>
  </si>
  <si>
    <t>02/02/25 11:07:00</t>
  </si>
  <si>
    <t>27/02/25 19:31:45</t>
  </si>
  <si>
    <t>54,230.00</t>
  </si>
  <si>
    <t>-31,659.50</t>
  </si>
  <si>
    <t>22,570.50</t>
  </si>
  <si>
    <t>22,568.65</t>
  </si>
  <si>
    <t>01/02/25 10:49:14</t>
  </si>
  <si>
    <t>27/02/25 14:21:02</t>
  </si>
  <si>
    <t>9,094.00</t>
  </si>
  <si>
    <t>4,738.00</t>
  </si>
  <si>
    <t>01/02/25 12:40:56</t>
  </si>
  <si>
    <t>27/02/25 14:46:40</t>
  </si>
  <si>
    <t>38,647.00</t>
  </si>
  <si>
    <t>-37,513.00</t>
  </si>
  <si>
    <t>1,134.00</t>
  </si>
  <si>
    <t>01/02/25 11:33:11</t>
  </si>
  <si>
    <t>27/02/25 19:27:30</t>
  </si>
  <si>
    <t>111,061.00</t>
  </si>
  <si>
    <t>-79,555.00</t>
  </si>
  <si>
    <t>31,506.00</t>
  </si>
  <si>
    <t>01/02/25 11:37:28</t>
  </si>
  <si>
    <t>27/02/25 19:45:06</t>
  </si>
  <si>
    <t>72,394.00</t>
  </si>
  <si>
    <t>-92,665.20</t>
  </si>
  <si>
    <t>-20,271.20</t>
  </si>
  <si>
    <t>03/02/25 19:18:11</t>
  </si>
  <si>
    <t>27/02/25 14:02:08</t>
  </si>
  <si>
    <t>01/02/25 11:48:58</t>
  </si>
  <si>
    <t>27/02/25 19:43:52</t>
  </si>
  <si>
    <t>116,707.00</t>
  </si>
  <si>
    <t>-110,165.00</t>
  </si>
  <si>
    <t>6,542.00</t>
  </si>
  <si>
    <t>05/02/25 11:25:33</t>
  </si>
  <si>
    <t>27/02/25 19:44:25</t>
  </si>
  <si>
    <t>73,482.00</t>
  </si>
  <si>
    <t>-94,703.00</t>
  </si>
  <si>
    <t>-21,221.00</t>
  </si>
  <si>
    <t>01/02/25 11:46:05</t>
  </si>
  <si>
    <t>26/02/25 14:13:06</t>
  </si>
  <si>
    <t>01/02/25 11:45:53</t>
  </si>
  <si>
    <t>27/02/25 14:47:30</t>
  </si>
  <si>
    <t>92,470.00</t>
  </si>
  <si>
    <t>-174,150.50</t>
  </si>
  <si>
    <t>-81,680.50</t>
  </si>
  <si>
    <t>-81,681.60</t>
  </si>
  <si>
    <t>01/02/25 11:57:48</t>
  </si>
  <si>
    <t>27/02/25 14:46:52</t>
  </si>
  <si>
    <t>88,427.00</t>
  </si>
  <si>
    <t>-66,616.00</t>
  </si>
  <si>
    <t>21,811.00</t>
  </si>
  <si>
    <t>01/02/25 06:36:42</t>
  </si>
  <si>
    <t>07/02/25 14:42:24</t>
  </si>
  <si>
    <t>30,100.00</t>
  </si>
  <si>
    <t>-19,907.50</t>
  </si>
  <si>
    <t>10,192.50</t>
  </si>
  <si>
    <t>01/02/25 06:40:24</t>
  </si>
  <si>
    <t>27/02/25 19:44:41</t>
  </si>
  <si>
    <t>61,849.00</t>
  </si>
  <si>
    <t>-49,367.50</t>
  </si>
  <si>
    <t>12,481.50</t>
  </si>
  <si>
    <t>12,479.70</t>
  </si>
  <si>
    <t>01/02/25 11:23:01</t>
  </si>
  <si>
    <t>26/02/25 14:50:22</t>
  </si>
  <si>
    <t>85,896.00</t>
  </si>
  <si>
    <t>-49,957.00</t>
  </si>
  <si>
    <t>35,939.00</t>
  </si>
  <si>
    <t>35,886.00</t>
  </si>
  <si>
    <t>02/02/25 11:32:43</t>
  </si>
  <si>
    <t>26/02/25 14:59:11</t>
  </si>
  <si>
    <t>94,017.00</t>
  </si>
  <si>
    <t>-76,007.00</t>
  </si>
  <si>
    <t>18,010.00</t>
  </si>
  <si>
    <t>01/02/25 06:33:44</t>
  </si>
  <si>
    <t>116,344.00</t>
  </si>
  <si>
    <t>-79,999.50</t>
  </si>
  <si>
    <t>36,344.50</t>
  </si>
  <si>
    <t>36,295.50</t>
  </si>
  <si>
    <t>02/02/25 13:54:16</t>
  </si>
  <si>
    <t>20,041.00</t>
  </si>
  <si>
    <t>-15,728.00</t>
  </si>
  <si>
    <t>4,313.00</t>
  </si>
  <si>
    <t>01/02/25 06:55:34</t>
  </si>
  <si>
    <t>27/02/25 19:44:42</t>
  </si>
  <si>
    <t>84,914.00</t>
  </si>
  <si>
    <t>-66,997.50</t>
  </si>
  <si>
    <t>17,916.50</t>
  </si>
  <si>
    <t>01/02/25 11:35:45</t>
  </si>
  <si>
    <t>27/02/25 14:46:02</t>
  </si>
  <si>
    <t>75,026.00</t>
  </si>
  <si>
    <t>-73,784.00</t>
  </si>
  <si>
    <t>01/02/25 11:53:05</t>
  </si>
  <si>
    <t>27/02/25 19:47:40</t>
  </si>
  <si>
    <t>106,372.00</t>
  </si>
  <si>
    <t>-73,518.00</t>
  </si>
  <si>
    <t>32,854.00</t>
  </si>
  <si>
    <t>01/02/25 13:44:36</t>
  </si>
  <si>
    <t>27/02/25 11:13:45</t>
  </si>
  <si>
    <t>5,374.00</t>
  </si>
  <si>
    <t>-5,698.50</t>
  </si>
  <si>
    <t>01/02/25 11:27:31</t>
  </si>
  <si>
    <t>27/02/25 19:40:33</t>
  </si>
  <si>
    <t>118,145.00</t>
  </si>
  <si>
    <t>-85,746.60</t>
  </si>
  <si>
    <t>32,398.40</t>
  </si>
  <si>
    <t>32,389.42</t>
  </si>
  <si>
    <t>02/02/25 11:28:57</t>
  </si>
  <si>
    <t>27/02/25 19:37:57</t>
  </si>
  <si>
    <t>44,573.00</t>
  </si>
  <si>
    <t>-16,498.00</t>
  </si>
  <si>
    <t>28,075.00</t>
  </si>
  <si>
    <t>01/02/25 06:33:24</t>
  </si>
  <si>
    <t>25/02/25 14:49:45</t>
  </si>
  <si>
    <t>86,749.00</t>
  </si>
  <si>
    <t>-53,988.70</t>
  </si>
  <si>
    <t>32,760.30</t>
  </si>
  <si>
    <t>01/02/25 07:01:52</t>
  </si>
  <si>
    <t>27/02/25 19:47:39</t>
  </si>
  <si>
    <t>112,071.00</t>
  </si>
  <si>
    <t>-98,762.00</t>
  </si>
  <si>
    <t>13,309.00</t>
  </si>
  <si>
    <t>13,299.00</t>
  </si>
  <si>
    <t>01/02/25 13:41:35</t>
  </si>
  <si>
    <t>26/02/25 14:45:06</t>
  </si>
  <si>
    <t>23,619.00</t>
  </si>
  <si>
    <t>-9,448.00</t>
  </si>
  <si>
    <t>14,171.00</t>
  </si>
  <si>
    <t>01/02/25 06:49:00</t>
  </si>
  <si>
    <t>27/02/25 14:45:07</t>
  </si>
  <si>
    <t>-41,315.00</t>
  </si>
  <si>
    <t>31,875.00</t>
  </si>
  <si>
    <t>31,871.50</t>
  </si>
  <si>
    <t>02/02/25 07:21:30</t>
  </si>
  <si>
    <t>27/02/25 14:46:49</t>
  </si>
  <si>
    <t>85,593.00</t>
  </si>
  <si>
    <t>-60,499.15</t>
  </si>
  <si>
    <t>25,093.85</t>
  </si>
  <si>
    <t>25,091.65</t>
  </si>
  <si>
    <t>01/02/25 11:40:50</t>
  </si>
  <si>
    <t>24/02/25 14:49:30</t>
  </si>
  <si>
    <t>77,500.00</t>
  </si>
  <si>
    <t>-72,556.00</t>
  </si>
  <si>
    <t>4,944.00</t>
  </si>
  <si>
    <t>4,931.00</t>
  </si>
  <si>
    <t>15/02/25 18:34:03</t>
  </si>
  <si>
    <t>26/02/25 19:44:37</t>
  </si>
  <si>
    <t>4,139.00</t>
  </si>
  <si>
    <t>3,012.00</t>
  </si>
  <si>
    <t>01/02/25 06:57:41</t>
  </si>
  <si>
    <t>27/02/25 19:47:54</t>
  </si>
  <si>
    <t>72,261.00</t>
  </si>
  <si>
    <t>-61,377.80</t>
  </si>
  <si>
    <t>10,883.20</t>
  </si>
  <si>
    <t>01/02/25 06:56:04</t>
  </si>
  <si>
    <t>27/02/25 19:12:57</t>
  </si>
  <si>
    <t>21,318.00</t>
  </si>
  <si>
    <t>-11,283.50</t>
  </si>
  <si>
    <t>10,034.50</t>
  </si>
  <si>
    <t>01/02/25 06:57:06</t>
  </si>
  <si>
    <t>27/02/25 19:42:56</t>
  </si>
  <si>
    <t>123,218.00</t>
  </si>
  <si>
    <t>-84,128.00</t>
  </si>
  <si>
    <t>39,090.00</t>
  </si>
  <si>
    <t>39,086.45</t>
  </si>
  <si>
    <t>02/02/25 11:10:51</t>
  </si>
  <si>
    <t>16/02/25 13:57:08</t>
  </si>
  <si>
    <t>57,360.00</t>
  </si>
  <si>
    <t>-34,695.00</t>
  </si>
  <si>
    <t>22,665.00</t>
  </si>
  <si>
    <t>01/02/25 14:20:20</t>
  </si>
  <si>
    <t>27/02/25 19:20:10</t>
  </si>
  <si>
    <t>15,784.00</t>
  </si>
  <si>
    <t>-15,647.29</t>
  </si>
  <si>
    <t>01/02/25 09:23:02</t>
  </si>
  <si>
    <t>26/02/25 14:23:40</t>
  </si>
  <si>
    <t>6,929.00</t>
  </si>
  <si>
    <t>-2,265.50</t>
  </si>
  <si>
    <t>4,663.50</t>
  </si>
  <si>
    <t>01/02/25 11:44:54</t>
  </si>
  <si>
    <t>27/02/25 14:35:48</t>
  </si>
  <si>
    <t>67,494.00</t>
  </si>
  <si>
    <t>-42,533.00</t>
  </si>
  <si>
    <t>24,961.00</t>
  </si>
  <si>
    <t>24,918.00</t>
  </si>
  <si>
    <t>01/02/25 14:18:50</t>
  </si>
  <si>
    <t>27/02/25 14:35:43</t>
  </si>
  <si>
    <t>11,182.00</t>
  </si>
  <si>
    <t>-5,735.00</t>
  </si>
  <si>
    <t>5,447.00</t>
  </si>
  <si>
    <t>01/02/25 14:41:25</t>
  </si>
  <si>
    <t>27/02/25 19:42:13</t>
  </si>
  <si>
    <t>9,543.00</t>
  </si>
  <si>
    <t>-5,453.00</t>
  </si>
  <si>
    <t>4,090.00</t>
  </si>
  <si>
    <t>01/02/25 11:40:14</t>
  </si>
  <si>
    <t>26/02/25 14:47:34</t>
  </si>
  <si>
    <t>94,775.00</t>
  </si>
  <si>
    <t>-50,061.25</t>
  </si>
  <si>
    <t>44,713.75</t>
  </si>
  <si>
    <t>44,708.25</t>
  </si>
  <si>
    <t>05/02/25 11:52:19</t>
  </si>
  <si>
    <t>27/02/25 19:18:24</t>
  </si>
  <si>
    <t>58,817.00</t>
  </si>
  <si>
    <t>-45,721.00</t>
  </si>
  <si>
    <t>13,096.00</t>
  </si>
  <si>
    <t>01/02/25 12:24:59</t>
  </si>
  <si>
    <t>27/02/25 19:42:34</t>
  </si>
  <si>
    <t>91,554.00</t>
  </si>
  <si>
    <t>-75,779.40</t>
  </si>
  <si>
    <t>15,774.60</t>
  </si>
  <si>
    <t>01/02/25 11:48:25</t>
  </si>
  <si>
    <t>27/02/25 19:47:44</t>
  </si>
  <si>
    <t>93,119.00</t>
  </si>
  <si>
    <t>-68,080.00</t>
  </si>
  <si>
    <t>25,039.00</t>
  </si>
  <si>
    <t>25,033.75</t>
  </si>
  <si>
    <t>01/02/25 11:39:26</t>
  </si>
  <si>
    <t>27/02/25 19:49:21</t>
  </si>
  <si>
    <t>55,979.00</t>
  </si>
  <si>
    <t>-28,817.34</t>
  </si>
  <si>
    <t>27,161.66</t>
  </si>
  <si>
    <t>01/02/25 11:59:06</t>
  </si>
  <si>
    <t>27/02/25 19:51:03</t>
  </si>
  <si>
    <t>139,973.00</t>
  </si>
  <si>
    <t>-82,257.60</t>
  </si>
  <si>
    <t>57,715.40</t>
  </si>
  <si>
    <t>01/02/25 11:17:25</t>
  </si>
  <si>
    <t>26/02/25 15:12:58</t>
  </si>
  <si>
    <t>171,614.00</t>
  </si>
  <si>
    <t>-134,020.50</t>
  </si>
  <si>
    <t>37,593.50</t>
  </si>
  <si>
    <t>37,586.00</t>
  </si>
  <si>
    <t>01/02/25 14:02:38</t>
  </si>
  <si>
    <t>26/02/25 19:45:28</t>
  </si>
  <si>
    <t>12,095.00</t>
  </si>
  <si>
    <t>-4,087.50</t>
  </si>
  <si>
    <t>8,007.50</t>
  </si>
  <si>
    <t>01/02/25 07:06:56</t>
  </si>
  <si>
    <t>21/02/25 14:43:22</t>
  </si>
  <si>
    <t>97,210.00</t>
  </si>
  <si>
    <t>-70,460.00</t>
  </si>
  <si>
    <t>26,750.00</t>
  </si>
  <si>
    <t>06/02/25 11:52:46</t>
  </si>
  <si>
    <t>27/02/25 15:24:30</t>
  </si>
  <si>
    <t>104,532.00</t>
  </si>
  <si>
    <t>-120,756.00</t>
  </si>
  <si>
    <t>-16,224.00</t>
  </si>
  <si>
    <t>19/02/25 13:14:19</t>
  </si>
  <si>
    <t>25/02/25 19:59:23</t>
  </si>
  <si>
    <t>-8,797.00</t>
  </si>
  <si>
    <t>1,693.00</t>
  </si>
  <si>
    <t>01/02/25 07:01:36</t>
  </si>
  <si>
    <t>27/02/25 19:26:36</t>
  </si>
  <si>
    <t>108,557.00</t>
  </si>
  <si>
    <t>-104,797.50</t>
  </si>
  <si>
    <t>3,759.50</t>
  </si>
  <si>
    <t>01/02/25 10:01:23</t>
  </si>
  <si>
    <t>27/02/25 19:38:28</t>
  </si>
  <si>
    <t>123,008.00</t>
  </si>
  <si>
    <t>-100,730.50</t>
  </si>
  <si>
    <t>22,277.50</t>
  </si>
  <si>
    <t>22,190.50</t>
  </si>
  <si>
    <t>01/02/25 07:02:24</t>
  </si>
  <si>
    <t>27/02/25 14:46:28</t>
  </si>
  <si>
    <t>168,170.00</t>
  </si>
  <si>
    <t>-111,501.50</t>
  </si>
  <si>
    <t>56,668.50</t>
  </si>
  <si>
    <t>56,667.36</t>
  </si>
  <si>
    <t>01/02/25 11:45:01</t>
  </si>
  <si>
    <t>27/02/25 14:46:57</t>
  </si>
  <si>
    <t>157,154.00</t>
  </si>
  <si>
    <t>-86,549.00</t>
  </si>
  <si>
    <t>70,605.00</t>
  </si>
  <si>
    <t>01/02/25 12:28:57</t>
  </si>
  <si>
    <t>27/02/25 19:25:58</t>
  </si>
  <si>
    <t>140,066.00</t>
  </si>
  <si>
    <t>-132,343.50</t>
  </si>
  <si>
    <t>7,722.50</t>
  </si>
  <si>
    <t>01/02/25 14:45:01</t>
  </si>
  <si>
    <t>27/02/25 19:40:29</t>
  </si>
  <si>
    <t>152,778.00</t>
  </si>
  <si>
    <t>-106,327.50</t>
  </si>
  <si>
    <t>46,450.50</t>
  </si>
  <si>
    <t>46,399.50</t>
  </si>
  <si>
    <t>10/02/25 13:33:50</t>
  </si>
  <si>
    <t>25/02/25 14:35:01</t>
  </si>
  <si>
    <t>4,088.00</t>
  </si>
  <si>
    <t>-2,552.00</t>
  </si>
  <si>
    <t>1,536.00</t>
  </si>
  <si>
    <t>04/02/25 07:01:34</t>
  </si>
  <si>
    <t>26/02/25 15:28:10</t>
  </si>
  <si>
    <t>9,838.00</t>
  </si>
  <si>
    <t>-5,812.00</t>
  </si>
  <si>
    <t>4,026.00</t>
  </si>
  <si>
    <t>01/02/25 11:48:47</t>
  </si>
  <si>
    <t>27/02/25 19:46:33</t>
  </si>
  <si>
    <t>130,914.00</t>
  </si>
  <si>
    <t>-81,356.00</t>
  </si>
  <si>
    <t>49,558.00</t>
  </si>
  <si>
    <t>02/02/25 12:28:16</t>
  </si>
  <si>
    <t>27/02/25 14:43:48</t>
  </si>
  <si>
    <t>18,168.00</t>
  </si>
  <si>
    <t>-10,568.00</t>
  </si>
  <si>
    <t>7,600.00</t>
  </si>
  <si>
    <t>02/02/25 13:59:05</t>
  </si>
  <si>
    <t>21/02/25 18:47:12</t>
  </si>
  <si>
    <t>6,775.00</t>
  </si>
  <si>
    <t>-3,821.00</t>
  </si>
  <si>
    <t>2,954.00</t>
  </si>
  <si>
    <t>01/02/25 07:13:33</t>
  </si>
  <si>
    <t>27/02/25 14:43:43</t>
  </si>
  <si>
    <t>14,143.00</t>
  </si>
  <si>
    <t>02/02/25 09:13:49</t>
  </si>
  <si>
    <t>25/02/25 19:41:22</t>
  </si>
  <si>
    <t>01/02/25 11:56:45</t>
  </si>
  <si>
    <t>27/02/25 19:56:28</t>
  </si>
  <si>
    <t>119,686.00</t>
  </si>
  <si>
    <t>-135,374.00</t>
  </si>
  <si>
    <t>-15,688.00</t>
  </si>
  <si>
    <t>01/02/25 09:51:31</t>
  </si>
  <si>
    <t>27/02/25 14:29:38</t>
  </si>
  <si>
    <t>142,397.00</t>
  </si>
  <si>
    <t>-130,853.00</t>
  </si>
  <si>
    <t>11,544.00</t>
  </si>
  <si>
    <t>01/02/25 11:49:45</t>
  </si>
  <si>
    <t>27/02/25 19:35:05</t>
  </si>
  <si>
    <t>152,204.00</t>
  </si>
  <si>
    <t>-98,663.50</t>
  </si>
  <si>
    <t>53,540.50</t>
  </si>
  <si>
    <t>01/02/25 12:12:34</t>
  </si>
  <si>
    <t>16/02/25 14:46:55</t>
  </si>
  <si>
    <t>-62,455.50</t>
  </si>
  <si>
    <t>15,929.50</t>
  </si>
  <si>
    <t>15,872.00</t>
  </si>
  <si>
    <t>01/02/25 07:03:24</t>
  </si>
  <si>
    <t>27/02/25 19:42:54</t>
  </si>
  <si>
    <t>157,183.00</t>
  </si>
  <si>
    <t>-117,763.00</t>
  </si>
  <si>
    <t>39,420.00</t>
  </si>
  <si>
    <t>39,336.50</t>
  </si>
  <si>
    <t>01/02/25 14:06:11</t>
  </si>
  <si>
    <t>16/02/25 15:14:08</t>
  </si>
  <si>
    <t>77,208.00</t>
  </si>
  <si>
    <t>-52,900.00</t>
  </si>
  <si>
    <t>24,308.00</t>
  </si>
  <si>
    <t>01/02/25 11:55:05</t>
  </si>
  <si>
    <t>27/02/25 14:42:05</t>
  </si>
  <si>
    <t>96,307.00</t>
  </si>
  <si>
    <t>-53,354.00</t>
  </si>
  <si>
    <t>42,953.00</t>
  </si>
  <si>
    <t>01/02/25 11:53:59</t>
  </si>
  <si>
    <t>26/02/25 14:47:43</t>
  </si>
  <si>
    <t>139,300.00</t>
  </si>
  <si>
    <t>-126,208.00</t>
  </si>
  <si>
    <t>13,092.00</t>
  </si>
  <si>
    <t>01/02/25 07:17:37</t>
  </si>
  <si>
    <t>27/02/25 19:38:11</t>
  </si>
  <si>
    <t>115,261.00</t>
  </si>
  <si>
    <t>-93,216.50</t>
  </si>
  <si>
    <t>22,044.50</t>
  </si>
  <si>
    <t>21,942.50</t>
  </si>
  <si>
    <t>01/02/25 17:36:48</t>
  </si>
  <si>
    <t>26/02/25 19:40:01</t>
  </si>
  <si>
    <t>90,418.00</t>
  </si>
  <si>
    <t>-90,905.00</t>
  </si>
  <si>
    <t>01/02/25 11:53:50</t>
  </si>
  <si>
    <t>26/02/25 14:47:52</t>
  </si>
  <si>
    <t>143,386.00</t>
  </si>
  <si>
    <t>-83,138.30</t>
  </si>
  <si>
    <t>60,247.70</t>
  </si>
  <si>
    <t>01/02/25 12:01:30</t>
  </si>
  <si>
    <t>27/02/25 10:40:28</t>
  </si>
  <si>
    <t>99,918.00</t>
  </si>
  <si>
    <t>-56,215.00</t>
  </si>
  <si>
    <t>43,703.00</t>
  </si>
  <si>
    <t>43,601.00</t>
  </si>
  <si>
    <t>01/02/25 10:40:32</t>
  </si>
  <si>
    <t>27/02/25 14:43:57</t>
  </si>
  <si>
    <t>123,335.00</t>
  </si>
  <si>
    <t>-99,493.30</t>
  </si>
  <si>
    <t>23,841.70</t>
  </si>
  <si>
    <t>01/02/25 07:10:28</t>
  </si>
  <si>
    <t>27/02/25 16:35:56</t>
  </si>
  <si>
    <t>90,389.00</t>
  </si>
  <si>
    <t>-59,118.00</t>
  </si>
  <si>
    <t>31,271.00</t>
  </si>
  <si>
    <t>31,267.40</t>
  </si>
  <si>
    <t>01/02/25 14:28:25</t>
  </si>
  <si>
    <t>26/02/25 14:44:14</t>
  </si>
  <si>
    <t>49,850.00</t>
  </si>
  <si>
    <t>-33,896.00</t>
  </si>
  <si>
    <t>15,950.50</t>
  </si>
  <si>
    <t>01/02/25 11:51:09</t>
  </si>
  <si>
    <t>27/02/25 19:42:48</t>
  </si>
  <si>
    <t>121,034.00</t>
  </si>
  <si>
    <t>-60,999.60</t>
  </si>
  <si>
    <t>60,034.40</t>
  </si>
  <si>
    <t>Tracy Nyalunga</t>
  </si>
  <si>
    <t>07/02/25 16:03:54</t>
  </si>
  <si>
    <t>27/02/25 09:50:58</t>
  </si>
  <si>
    <t>3,252.00</t>
  </si>
  <si>
    <t>-3,375.00</t>
  </si>
  <si>
    <t>01/02/25 14:00:56</t>
  </si>
  <si>
    <t>26/02/25 14:29:18</t>
  </si>
  <si>
    <t>39,115.00</t>
  </si>
  <si>
    <t>-55,737.00</t>
  </si>
  <si>
    <t>-16,622.00</t>
  </si>
  <si>
    <t>01/02/25 11:04:22</t>
  </si>
  <si>
    <t>26/02/25 18:35:09</t>
  </si>
  <si>
    <t>9,505.00</t>
  </si>
  <si>
    <t>-5,387.00</t>
  </si>
  <si>
    <t>4,118.00</t>
  </si>
  <si>
    <t>03/02/25 13:57:10</t>
  </si>
  <si>
    <t>24/02/25 17:53:07</t>
  </si>
  <si>
    <t>01/02/25 12:27:26</t>
  </si>
  <si>
    <t>26/02/25 13:42:13</t>
  </si>
  <si>
    <t>29,903.00</t>
  </si>
  <si>
    <t>-18,398.00</t>
  </si>
  <si>
    <t>11,505.00</t>
  </si>
  <si>
    <t>01/02/25 12:05:04</t>
  </si>
  <si>
    <t>27/02/25 18:57:10</t>
  </si>
  <si>
    <t>24,937.00</t>
  </si>
  <si>
    <t>-25,479.00</t>
  </si>
  <si>
    <t>01/02/25 11:59:01</t>
  </si>
  <si>
    <t>27/02/25 18:08:29</t>
  </si>
  <si>
    <t>-6,238.00</t>
  </si>
  <si>
    <t>12,219.00</t>
  </si>
  <si>
    <t>12,213.60</t>
  </si>
  <si>
    <t>01/02/25 08:02:43</t>
  </si>
  <si>
    <t>27/02/25 14:17:13</t>
  </si>
  <si>
    <t>31,181.50</t>
  </si>
  <si>
    <t>-24,660.00</t>
  </si>
  <si>
    <t>6,521.50</t>
  </si>
  <si>
    <t>04/02/25 13:03:10</t>
  </si>
  <si>
    <t>25/02/25 17:33:31</t>
  </si>
  <si>
    <t>1,052.00</t>
  </si>
  <si>
    <t>01/02/25 08:02:30</t>
  </si>
  <si>
    <t>20/02/25 14:35:19</t>
  </si>
  <si>
    <t>21,394.00</t>
  </si>
  <si>
    <t>-12,701.00</t>
  </si>
  <si>
    <t>01/02/25 08:20:20</t>
  </si>
  <si>
    <t>27/02/25 19:20:35</t>
  </si>
  <si>
    <t>50,733.00</t>
  </si>
  <si>
    <t>-42,625.00</t>
  </si>
  <si>
    <t>8,108.00</t>
  </si>
  <si>
    <t>01/02/25 11:58:35</t>
  </si>
  <si>
    <t>27/02/25 19:09:53</t>
  </si>
  <si>
    <t>26,749.50</t>
  </si>
  <si>
    <t>-27,632.00</t>
  </si>
  <si>
    <t>13/02/25 07:04:52</t>
  </si>
  <si>
    <t>13/02/25 07:05:32</t>
  </si>
  <si>
    <t>11/02/25 12:39:20</t>
  </si>
  <si>
    <t>11/02/25 17:59:06</t>
  </si>
  <si>
    <t>03/02/25 16:19:34</t>
  </si>
  <si>
    <t>27/02/25 17:56:11</t>
  </si>
  <si>
    <t>3,137.00</t>
  </si>
  <si>
    <t>-3,239.00</t>
  </si>
  <si>
    <t>01/02/25 11:39:38</t>
  </si>
  <si>
    <t>27/02/25 19:16:01</t>
  </si>
  <si>
    <t>37,654.00</t>
  </si>
  <si>
    <t>-21,469.00</t>
  </si>
  <si>
    <t>16,185.00</t>
  </si>
  <si>
    <t>01/02/25 11:43:29</t>
  </si>
  <si>
    <t>27/02/25 14:34:48</t>
  </si>
  <si>
    <t>23,652.50</t>
  </si>
  <si>
    <t>-20,381.00</t>
  </si>
  <si>
    <t>3,271.50</t>
  </si>
  <si>
    <t>01/02/25 11:57:23</t>
  </si>
  <si>
    <t>26/02/25 14:33:54</t>
  </si>
  <si>
    <t>32,717.50</t>
  </si>
  <si>
    <t>-21,703.00</t>
  </si>
  <si>
    <t>11,014.50</t>
  </si>
  <si>
    <t>01/02/25 11:31:22</t>
  </si>
  <si>
    <t>27/02/25 19:18:57</t>
  </si>
  <si>
    <t>165,795.00</t>
  </si>
  <si>
    <t>-117,621.30</t>
  </si>
  <si>
    <t>48,173.70</t>
  </si>
  <si>
    <t>48,124.70</t>
  </si>
  <si>
    <t>04/02/25 10:13:00</t>
  </si>
  <si>
    <t>27/02/25 12:07:00</t>
  </si>
  <si>
    <t>41,888.00</t>
  </si>
  <si>
    <t>-30,285.50</t>
  </si>
  <si>
    <t>11,602.50</t>
  </si>
  <si>
    <t>01/02/25 12:06:02</t>
  </si>
  <si>
    <t>27/02/25 19:47:58</t>
  </si>
  <si>
    <t>125,044.00</t>
  </si>
  <si>
    <t>-104,605.90</t>
  </si>
  <si>
    <t>20,438.10</t>
  </si>
  <si>
    <t>20,402.70</t>
  </si>
  <si>
    <t>01/02/25 06:28:56</t>
  </si>
  <si>
    <t>26/02/25 14:54:16</t>
  </si>
  <si>
    <t>108,470.00</t>
  </si>
  <si>
    <t>-163,608.60</t>
  </si>
  <si>
    <t>-55,138.60</t>
  </si>
  <si>
    <t>01/02/25 07:16:59</t>
  </si>
  <si>
    <t>27/02/25 19:33:40</t>
  </si>
  <si>
    <t>28,452.00</t>
  </si>
  <si>
    <t>-23,380.70</t>
  </si>
  <si>
    <t>5,071.30</t>
  </si>
  <si>
    <t>5,069.02</t>
  </si>
  <si>
    <t>07/02/25 07:03:39</t>
  </si>
  <si>
    <t>21/02/25 17:44:25</t>
  </si>
  <si>
    <t>7,264.00</t>
  </si>
  <si>
    <t>-3,793.00</t>
  </si>
  <si>
    <t>02/02/25 10:47:08</t>
  </si>
  <si>
    <t>27/02/25 14:45:50</t>
  </si>
  <si>
    <t>103,914.00</t>
  </si>
  <si>
    <t>-55,241.10</t>
  </si>
  <si>
    <t>48,672.90</t>
  </si>
  <si>
    <t>01/02/25 07:26:13</t>
  </si>
  <si>
    <t>27/02/25 14:45:08</t>
  </si>
  <si>
    <t>67,305.00</t>
  </si>
  <si>
    <t>-25,954.40</t>
  </si>
  <si>
    <t>41,350.60</t>
  </si>
  <si>
    <t>01/02/25 11:44:07</t>
  </si>
  <si>
    <t>27/02/25 19:36:56</t>
  </si>
  <si>
    <t>37,253.00</t>
  </si>
  <si>
    <t>-21,329.40</t>
  </si>
  <si>
    <t>15,923.60</t>
  </si>
  <si>
    <t>04/02/25 11:27:38</t>
  </si>
  <si>
    <t>25/02/25 19:01:41</t>
  </si>
  <si>
    <t>55,903.00</t>
  </si>
  <si>
    <t>-53,058.00</t>
  </si>
  <si>
    <t>01/02/25 11:39:06</t>
  </si>
  <si>
    <t>27/02/25 14:47:43</t>
  </si>
  <si>
    <t>35,474.00</t>
  </si>
  <si>
    <t>-16,288.20</t>
  </si>
  <si>
    <t>19,185.80</t>
  </si>
  <si>
    <t>01/02/25 06:32:21</t>
  </si>
  <si>
    <t>27/02/25 19:44:34</t>
  </si>
  <si>
    <t>104,980.00</t>
  </si>
  <si>
    <t>-110,956.70</t>
  </si>
  <si>
    <t>-5,976.70</t>
  </si>
  <si>
    <t>-5,996.80</t>
  </si>
  <si>
    <t>02/02/25 18:30:53</t>
  </si>
  <si>
    <t>26/02/25 14:49:14</t>
  </si>
  <si>
    <t>40,703.00</t>
  </si>
  <si>
    <t>-26,698.50</t>
  </si>
  <si>
    <t>14,004.50</t>
  </si>
  <si>
    <t>01/02/25 11:54:29</t>
  </si>
  <si>
    <t>27/02/25 19:38:13</t>
  </si>
  <si>
    <t>73,554.50</t>
  </si>
  <si>
    <t>-60,151.80</t>
  </si>
  <si>
    <t>13,402.70</t>
  </si>
  <si>
    <t>01/02/25 11:25:00</t>
  </si>
  <si>
    <t>26/02/25 19:21:05</t>
  </si>
  <si>
    <t>140,269.00</t>
  </si>
  <si>
    <t>-99,570.60</t>
  </si>
  <si>
    <t>40,698.40</t>
  </si>
  <si>
    <t>09/02/25 07:16:43</t>
  </si>
  <si>
    <t>26/02/25 19:08:14</t>
  </si>
  <si>
    <t>23,550.00</t>
  </si>
  <si>
    <t>-17,914.80</t>
  </si>
  <si>
    <t>5,635.20</t>
  </si>
  <si>
    <t>02/02/25 10:46:49</t>
  </si>
  <si>
    <t>27/02/25 14:41:54</t>
  </si>
  <si>
    <t>72,045.00</t>
  </si>
  <si>
    <t>-54,834.20</t>
  </si>
  <si>
    <t>17,210.80</t>
  </si>
  <si>
    <t>17,178.30</t>
  </si>
  <si>
    <t>03/02/25 09:50:21</t>
  </si>
  <si>
    <t>27/02/25 19:04:37</t>
  </si>
  <si>
    <t>29,399.00</t>
  </si>
  <si>
    <t>-17,891.30</t>
  </si>
  <si>
    <t>11,507.70</t>
  </si>
  <si>
    <t>01/02/25 11:35:39</t>
  </si>
  <si>
    <t>27/02/25 19:45:33</t>
  </si>
  <si>
    <t>161,038.00</t>
  </si>
  <si>
    <t>-275,564.50</t>
  </si>
  <si>
    <t>-114,526.50</t>
  </si>
  <si>
    <t>-114,575.50</t>
  </si>
  <si>
    <t>01/02/25 11:20:00</t>
  </si>
  <si>
    <t>23/02/25 11:36:48</t>
  </si>
  <si>
    <t>122,087.00</t>
  </si>
  <si>
    <t>-105,407.30</t>
  </si>
  <si>
    <t>16,679.70</t>
  </si>
  <si>
    <t>16,640.70</t>
  </si>
  <si>
    <t>01/02/25 11:36:14</t>
  </si>
  <si>
    <t>14/02/25 12:20:25</t>
  </si>
  <si>
    <t>-1,828.00</t>
  </si>
  <si>
    <t>01/02/25 07:19:50</t>
  </si>
  <si>
    <t>26/02/25 14:49:44</t>
  </si>
  <si>
    <t>86,825.00</t>
  </si>
  <si>
    <t>-58,295.30</t>
  </si>
  <si>
    <t>28,529.70</t>
  </si>
  <si>
    <t>28,510.20</t>
  </si>
  <si>
    <t>01/02/25 06:36:49</t>
  </si>
  <si>
    <t>79,983.50</t>
  </si>
  <si>
    <t>-42,208.50</t>
  </si>
  <si>
    <t>37,775.00</t>
  </si>
  <si>
    <t>37,693.50</t>
  </si>
  <si>
    <t>02/02/25 10:58:49</t>
  </si>
  <si>
    <t>27/02/25 19:16:50</t>
  </si>
  <si>
    <t>97,840.00</t>
  </si>
  <si>
    <t>-93,843.80</t>
  </si>
  <si>
    <t>3,996.20</t>
  </si>
  <si>
    <t>3,976.70</t>
  </si>
  <si>
    <t>01/02/25 11:40:02</t>
  </si>
  <si>
    <t>17/02/25 19:46:50</t>
  </si>
  <si>
    <t>43,774.50</t>
  </si>
  <si>
    <t>-30,674.00</t>
  </si>
  <si>
    <t>13,100.50</t>
  </si>
  <si>
    <t>01/02/25 06:44:32</t>
  </si>
  <si>
    <t>27/02/25 19:39:43</t>
  </si>
  <si>
    <t>31,084.00</t>
  </si>
  <si>
    <t>-36,736.00</t>
  </si>
  <si>
    <t>-5,652.00</t>
  </si>
  <si>
    <t>03/02/25 06:41:24</t>
  </si>
  <si>
    <t>27/02/25 12:05:07</t>
  </si>
  <si>
    <t>24,238.00</t>
  </si>
  <si>
    <t>-15,295.00</t>
  </si>
  <si>
    <t>8,943.00</t>
  </si>
  <si>
    <t>01/02/25 11:35:47</t>
  </si>
  <si>
    <t>25/02/25 14:38:55</t>
  </si>
  <si>
    <t>87,004.00</t>
  </si>
  <si>
    <t>-93,320.40</t>
  </si>
  <si>
    <t>-6,316.40</t>
  </si>
  <si>
    <t>02/02/25 07:00:26</t>
  </si>
  <si>
    <t>16/02/25 18:15:43</t>
  </si>
  <si>
    <t>80,430.00</t>
  </si>
  <si>
    <t>-57,124.00</t>
  </si>
  <si>
    <t>23,306.00</t>
  </si>
  <si>
    <t>01/02/25 11:52:18</t>
  </si>
  <si>
    <t>27/02/25 19:15:41</t>
  </si>
  <si>
    <t>113,548.00</t>
  </si>
  <si>
    <t>-81,528.00</t>
  </si>
  <si>
    <t>32,020.00</t>
  </si>
  <si>
    <t>31,957.80</t>
  </si>
  <si>
    <t>01/02/25 06:34:47</t>
  </si>
  <si>
    <t>24/02/25 19:12:06</t>
  </si>
  <si>
    <t>77,377.00</t>
  </si>
  <si>
    <t>-54,588.20</t>
  </si>
  <si>
    <t>22,788.80</t>
  </si>
  <si>
    <t>01/02/25 12:04:04</t>
  </si>
  <si>
    <t>25/02/25 19:43:18</t>
  </si>
  <si>
    <t>106,860.00</t>
  </si>
  <si>
    <t>-81,384.40</t>
  </si>
  <si>
    <t>25,475.60</t>
  </si>
  <si>
    <t>25,449.60</t>
  </si>
  <si>
    <t>01/02/25 11:58:49</t>
  </si>
  <si>
    <t>26/02/25 14:56:53</t>
  </si>
  <si>
    <t>187,521.00</t>
  </si>
  <si>
    <t>-155,710.60</t>
  </si>
  <si>
    <t>31,810.40</t>
  </si>
  <si>
    <t>04/02/25 11:53:38</t>
  </si>
  <si>
    <t>27/02/25 19:22:40</t>
  </si>
  <si>
    <t>152,788.00</t>
  </si>
  <si>
    <t>-94,834.40</t>
  </si>
  <si>
    <t>57,953.60</t>
  </si>
  <si>
    <t>01/02/25 12:20:34</t>
  </si>
  <si>
    <t>27/02/25 19:14:28</t>
  </si>
  <si>
    <t>124,017.00</t>
  </si>
  <si>
    <t>-93,601.90</t>
  </si>
  <si>
    <t>30,415.10</t>
  </si>
  <si>
    <t>30,403.50</t>
  </si>
  <si>
    <t>01/02/25 12:47:21</t>
  </si>
  <si>
    <t>27/02/25 14:48:27</t>
  </si>
  <si>
    <t>99,186.00</t>
  </si>
  <si>
    <t>-73,952.50</t>
  </si>
  <si>
    <t>25,233.50</t>
  </si>
  <si>
    <t>01/02/25 06:47:57</t>
  </si>
  <si>
    <t>26/02/25 14:59:14</t>
  </si>
  <si>
    <t>113,676.00</t>
  </si>
  <si>
    <t>-68,436.00</t>
  </si>
  <si>
    <t>45,240.00</t>
  </si>
  <si>
    <t>01/02/25 12:56:32</t>
  </si>
  <si>
    <t>26/02/25 19:55:18</t>
  </si>
  <si>
    <t>43,758.00</t>
  </si>
  <si>
    <t>-19,896.80</t>
  </si>
  <si>
    <t>23,861.20</t>
  </si>
  <si>
    <t>23,854.70</t>
  </si>
  <si>
    <t>01/02/25 06:34:15</t>
  </si>
  <si>
    <t>27/02/25 19:07:48</t>
  </si>
  <si>
    <t>112,140.00</t>
  </si>
  <si>
    <t>-77,168.50</t>
  </si>
  <si>
    <t>34,971.50</t>
  </si>
  <si>
    <t>21/02/25 12:01:06</t>
  </si>
  <si>
    <t>26/02/25 19:57:58</t>
  </si>
  <si>
    <t>33,430.50</t>
  </si>
  <si>
    <t>-39,948.00</t>
  </si>
  <si>
    <t>-6,517.50</t>
  </si>
  <si>
    <t>01/02/25 06:44:42</t>
  </si>
  <si>
    <t>74,660.00</t>
  </si>
  <si>
    <t>-65,179.40</t>
  </si>
  <si>
    <t>9,480.60</t>
  </si>
  <si>
    <t>01/02/25 13:03:54</t>
  </si>
  <si>
    <t>27/02/25 19:29:45</t>
  </si>
  <si>
    <t>63,570.00</t>
  </si>
  <si>
    <t>-89,014.50</t>
  </si>
  <si>
    <t>-25,444.50</t>
  </si>
  <si>
    <t>01/02/25 12:00:45</t>
  </si>
  <si>
    <t>26/02/25 14:53:38</t>
  </si>
  <si>
    <t>151,688.00</t>
  </si>
  <si>
    <t>-72,514.90</t>
  </si>
  <si>
    <t>79,173.10</t>
  </si>
  <si>
    <t>02/02/25 10:52:19</t>
  </si>
  <si>
    <t>18/02/25 13:44:52</t>
  </si>
  <si>
    <t>33,230.00</t>
  </si>
  <si>
    <t>-29,283.10</t>
  </si>
  <si>
    <t>3,946.90</t>
  </si>
  <si>
    <t>02/02/25 14:26:20</t>
  </si>
  <si>
    <t>97,189.00</t>
  </si>
  <si>
    <t>-83,264.10</t>
  </si>
  <si>
    <t>13,924.90</t>
  </si>
  <si>
    <t>13,922.62</t>
  </si>
  <si>
    <t>01/02/25 11:56:46</t>
  </si>
  <si>
    <t>27/02/25 19:47:42</t>
  </si>
  <si>
    <t>167,982.00</t>
  </si>
  <si>
    <t>-138,188.90</t>
  </si>
  <si>
    <t>29,793.10</t>
  </si>
  <si>
    <t>29,786.60</t>
  </si>
  <si>
    <t>01/02/25 11:58:02</t>
  </si>
  <si>
    <t>02/02/25 18:55:14</t>
  </si>
  <si>
    <t>16,388.00</t>
  </si>
  <si>
    <t>03/02/25 06:31:26</t>
  </si>
  <si>
    <t>19/02/25 11:59:49</t>
  </si>
  <si>
    <t>21,809.00</t>
  </si>
  <si>
    <t>-7,732.50</t>
  </si>
  <si>
    <t>14,076.50</t>
  </si>
  <si>
    <t>02/02/25 14:28:08</t>
  </si>
  <si>
    <t>24/02/25 14:52:57</t>
  </si>
  <si>
    <t>23,455.00</t>
  </si>
  <si>
    <t>-30,991.00</t>
  </si>
  <si>
    <t>-7,536.00</t>
  </si>
  <si>
    <t>01/02/25 13:05:27</t>
  </si>
  <si>
    <t>27/02/25 19:34:13</t>
  </si>
  <si>
    <t>63,327.00</t>
  </si>
  <si>
    <t>-49,438.90</t>
  </si>
  <si>
    <t>13,888.10</t>
  </si>
  <si>
    <t>12/02/25 12:07:36</t>
  </si>
  <si>
    <t>28,501.00</t>
  </si>
  <si>
    <t>-15,056.50</t>
  </si>
  <si>
    <t>13,444.50</t>
  </si>
  <si>
    <t>01/02/25 12:48:53</t>
  </si>
  <si>
    <t>26/02/25 14:45:53</t>
  </si>
  <si>
    <t>45,372.00</t>
  </si>
  <si>
    <t>-27,450.80</t>
  </si>
  <si>
    <t>17,921.20</t>
  </si>
  <si>
    <t>17,830.20</t>
  </si>
  <si>
    <t>01/02/25 12:43:39</t>
  </si>
  <si>
    <t>27/02/25 14:27:36</t>
  </si>
  <si>
    <t>59,888.00</t>
  </si>
  <si>
    <t>-56,218.80</t>
  </si>
  <si>
    <t>3,669.20</t>
  </si>
  <si>
    <t>10/02/25 14:02:33</t>
  </si>
  <si>
    <t>27/02/25 19:41:51</t>
  </si>
  <si>
    <t>29,356.00</t>
  </si>
  <si>
    <t>-23,013.00</t>
  </si>
  <si>
    <t>6,343.00</t>
  </si>
  <si>
    <t>6,339.50</t>
  </si>
  <si>
    <t>02/02/25 07:02:07</t>
  </si>
  <si>
    <t>22/02/25 14:47:55</t>
  </si>
  <si>
    <t>60,879.00</t>
  </si>
  <si>
    <t>-49,598.50</t>
  </si>
  <si>
    <t>11,280.50</t>
  </si>
  <si>
    <t>01/02/25 06:35:06</t>
  </si>
  <si>
    <t>26/02/25 19:33:59</t>
  </si>
  <si>
    <t>64,995.50</t>
  </si>
  <si>
    <t>-44,698.00</t>
  </si>
  <si>
    <t>20,297.50</t>
  </si>
  <si>
    <t>01/02/25 06:29:47</t>
  </si>
  <si>
    <t>97,198.00</t>
  </si>
  <si>
    <t>-76,732.10</t>
  </si>
  <si>
    <t>20,465.90</t>
  </si>
  <si>
    <t>01/02/25 12:49:23</t>
  </si>
  <si>
    <t>63,662.50</t>
  </si>
  <si>
    <t>-35,304.30</t>
  </si>
  <si>
    <t>28,358.20</t>
  </si>
  <si>
    <t>01/02/25 06:29:36</t>
  </si>
  <si>
    <t>103,630.00</t>
  </si>
  <si>
    <t>-91,830.40</t>
  </si>
  <si>
    <t>11,799.60</t>
  </si>
  <si>
    <t>11,718.10</t>
  </si>
  <si>
    <t>03/02/25 17:36:34</t>
  </si>
  <si>
    <t>25/02/25 14:54:21</t>
  </si>
  <si>
    <t>59,369.00</t>
  </si>
  <si>
    <t>-36,298.90</t>
  </si>
  <si>
    <t>23,070.10</t>
  </si>
  <si>
    <t>23,057.10</t>
  </si>
  <si>
    <t>01/02/25 13:14:18</t>
  </si>
  <si>
    <t>27/02/25 19:26:07</t>
  </si>
  <si>
    <t>97,384.00</t>
  </si>
  <si>
    <t>-51,867.40</t>
  </si>
  <si>
    <t>45,516.60</t>
  </si>
  <si>
    <t>45,510.90</t>
  </si>
  <si>
    <t>01/02/25 12:03:23</t>
  </si>
  <si>
    <t>26/02/25 14:46:14</t>
  </si>
  <si>
    <t>97,391.00</t>
  </si>
  <si>
    <t>-62,283.60</t>
  </si>
  <si>
    <t>35,107.40</t>
  </si>
  <si>
    <t>01/02/25 12:01:34</t>
  </si>
  <si>
    <t>27/02/25 19:47:48</t>
  </si>
  <si>
    <t>-15,671.20</t>
  </si>
  <si>
    <t>3,263.80</t>
  </si>
  <si>
    <t>01/02/25 06:31:03</t>
  </si>
  <si>
    <t>27/02/25 14:42:33</t>
  </si>
  <si>
    <t>80,412.00</t>
  </si>
  <si>
    <t>-49,911.00</t>
  </si>
  <si>
    <t>30,501.00</t>
  </si>
  <si>
    <t>01/02/25 13:35:41</t>
  </si>
  <si>
    <t>27/02/25 19:24:05</t>
  </si>
  <si>
    <t>85,162.00</t>
  </si>
  <si>
    <t>-92,281.60</t>
  </si>
  <si>
    <t>-7,119.60</t>
  </si>
  <si>
    <t>01/02/25 13:21:22</t>
  </si>
  <si>
    <t>27/02/25 19:25:37</t>
  </si>
  <si>
    <t>103,137.00</t>
  </si>
  <si>
    <t>-86,906.10</t>
  </si>
  <si>
    <t>16,230.90</t>
  </si>
  <si>
    <t>16,211.40</t>
  </si>
  <si>
    <t>02/02/25 07:02:54</t>
  </si>
  <si>
    <t>26/02/25 14:42:52</t>
  </si>
  <si>
    <t>140,537.00</t>
  </si>
  <si>
    <t>-70,987.50</t>
  </si>
  <si>
    <t>69,549.50</t>
  </si>
  <si>
    <t>69,536.50</t>
  </si>
  <si>
    <t>01/02/25 11:54:26</t>
  </si>
  <si>
    <t>26/02/25 14:47:26</t>
  </si>
  <si>
    <t>113,958.00</t>
  </si>
  <si>
    <t>-69,346.70</t>
  </si>
  <si>
    <t>44,611.30</t>
  </si>
  <si>
    <t>44,598.30</t>
  </si>
  <si>
    <t>02/02/25 10:57:58</t>
  </si>
  <si>
    <t>27/02/25 19:30:35</t>
  </si>
  <si>
    <t>100,552.00</t>
  </si>
  <si>
    <t>-55,494.20</t>
  </si>
  <si>
    <t>45,057.80</t>
  </si>
  <si>
    <t>45,056.05</t>
  </si>
  <si>
    <t>01/02/25 07:07:43</t>
  </si>
  <si>
    <t>27/02/25 19:47:47</t>
  </si>
  <si>
    <t>89,476.00</t>
  </si>
  <si>
    <t>-72,842.90</t>
  </si>
  <si>
    <t>16,633.10</t>
  </si>
  <si>
    <t>01/02/25 14:35:10</t>
  </si>
  <si>
    <t>20/02/25 13:59:29</t>
  </si>
  <si>
    <t>22/02/25 16:11:47</t>
  </si>
  <si>
    <t>23/02/25 12:59:28</t>
  </si>
  <si>
    <t>09/02/25 12:07:11</t>
  </si>
  <si>
    <t>23/02/25 10:09:41</t>
  </si>
  <si>
    <t>23/02/25 13:23:23</t>
  </si>
  <si>
    <t>17/02/25 15:42:22</t>
  </si>
  <si>
    <t>18/02/25 11:58:29</t>
  </si>
  <si>
    <t>18/02/25 11:58:34</t>
  </si>
  <si>
    <t>23/02/25 13:43:36</t>
  </si>
  <si>
    <t>23/02/25 07:01:59</t>
  </si>
  <si>
    <t>25/02/25 10:56:35</t>
  </si>
  <si>
    <t>17/02/25 19:00:23</t>
  </si>
  <si>
    <t>17/02/25 19:00:31</t>
  </si>
  <si>
    <t>08/02/25 12:58:10</t>
  </si>
  <si>
    <t>11/02/25 12:43:12</t>
  </si>
  <si>
    <t>01/02/25 14:30:01</t>
  </si>
  <si>
    <t>22/02/25 15:02:31</t>
  </si>
  <si>
    <t>21/02/25 12:57:43</t>
  </si>
  <si>
    <t>09/02/25 15:01:15</t>
  </si>
  <si>
    <t>26/02/25 14:29:20</t>
  </si>
  <si>
    <t>13/02/25 19:19:38</t>
  </si>
  <si>
    <t>14/02/25 14:56:41</t>
  </si>
  <si>
    <t>08/02/25 15:12:48</t>
  </si>
  <si>
    <t>26/02/25 15:58:34</t>
  </si>
  <si>
    <t>11/02/25 16:33:54</t>
  </si>
  <si>
    <t>23/02/25 14:08:31</t>
  </si>
  <si>
    <t>13/02/25 19:10:56</t>
  </si>
  <si>
    <t>22/02/25 19:20:54</t>
  </si>
  <si>
    <t>14/02/25 15:23:13</t>
  </si>
  <si>
    <t>27/02/25 07:42:54</t>
  </si>
  <si>
    <t>07/02/25 15:13:19</t>
  </si>
  <si>
    <t>23/02/25 16:24:36</t>
  </si>
  <si>
    <t>11/02/25 16:31:14</t>
  </si>
  <si>
    <t>23/02/25 13:05:12</t>
  </si>
  <si>
    <t>26/02/25 16:57:27</t>
  </si>
  <si>
    <t>07/02/25 15:36:19</t>
  </si>
  <si>
    <t>23/02/25 13:05:39</t>
  </si>
  <si>
    <t>21/02/25 11:38:34</t>
  </si>
  <si>
    <t>21/02/25 11:49:54</t>
  </si>
  <si>
    <t>21/02/25 14:43:50</t>
  </si>
  <si>
    <t>21/02/25 18:26:19</t>
  </si>
  <si>
    <t>11/02/25 16:37:25</t>
  </si>
  <si>
    <t>11/02/25 16:40:32</t>
  </si>
  <si>
    <t>26/02/25 13:28:00</t>
  </si>
  <si>
    <t>26/02/25 17:04:47</t>
  </si>
  <si>
    <t>14/02/25 15:19:08</t>
  </si>
  <si>
    <t>04/02/25 10:02:22</t>
  </si>
  <si>
    <t>21/02/25 19:02:18</t>
  </si>
  <si>
    <t>09/02/25 14:45:08</t>
  </si>
  <si>
    <t>09/02/25 14:45:15</t>
  </si>
  <si>
    <t>03/02/25 18:12:20</t>
  </si>
  <si>
    <t>21/02/25 14:48:04</t>
  </si>
  <si>
    <t>22/02/25 11:13:45</t>
  </si>
  <si>
    <t>07/02/25 15:49:21</t>
  </si>
  <si>
    <t>20/02/25 10:32:18</t>
  </si>
  <si>
    <t>21/02/25 17:50:09</t>
  </si>
  <si>
    <t>24/02/25 19:07:44</t>
  </si>
  <si>
    <t>22/02/25 14:49:00</t>
  </si>
  <si>
    <t>22/02/25 14:57:34</t>
  </si>
  <si>
    <t>19/02/25 06:37:35</t>
  </si>
  <si>
    <t>27/02/25 08:21:14</t>
  </si>
  <si>
    <t>20/02/25 19:29:37</t>
  </si>
  <si>
    <t>25/02/25 17:08:03</t>
  </si>
  <si>
    <t>17/02/25 15:38:16</t>
  </si>
  <si>
    <t>21/02/25 19:17:07</t>
  </si>
  <si>
    <t>07/02/25 15:18:14</t>
  </si>
  <si>
    <t>07/02/25 15:45:47</t>
  </si>
  <si>
    <t>07/02/25 15:46:00</t>
  </si>
  <si>
    <t>03/02/25 17:11:10</t>
  </si>
  <si>
    <t>24/02/25 13:25:43</t>
  </si>
  <si>
    <t>03/02/25 17:07:20</t>
  </si>
  <si>
    <t>23/02/25 16:29:40</t>
  </si>
  <si>
    <t>26/02/25 12:48:24</t>
  </si>
  <si>
    <t>26/02/25 16:01:35</t>
  </si>
  <si>
    <t>26/02/25 14:19:36</t>
  </si>
  <si>
    <t>09/02/25 13:59:04</t>
  </si>
  <si>
    <t>09/02/25 13:59:45</t>
  </si>
  <si>
    <t>03/02/25 17:03:15</t>
  </si>
  <si>
    <t>10/02/25 16:15:49</t>
  </si>
  <si>
    <t>13/02/25 13:25:47</t>
  </si>
  <si>
    <t>23/02/25 13:39:50</t>
  </si>
  <si>
    <t>07/02/25 17:15:03</t>
  </si>
  <si>
    <t>26/02/25 14:24:10</t>
  </si>
  <si>
    <t>04/02/25 13:38:46</t>
  </si>
  <si>
    <t>27/02/25 10:21:42</t>
  </si>
  <si>
    <t>25/02/25 15:16:15</t>
  </si>
  <si>
    <t>19/02/25 19:02:47</t>
  </si>
  <si>
    <t>25/02/25 15:25:12</t>
  </si>
  <si>
    <t>05/02/25 16:12:54</t>
  </si>
  <si>
    <t>08/02/25 09:39:48</t>
  </si>
  <si>
    <t>18/02/25 16:19:18</t>
  </si>
  <si>
    <t>05/02/25 13:53:32</t>
  </si>
  <si>
    <t>01/02/25 10:57:07</t>
  </si>
  <si>
    <t>23/02/25 13:48:43</t>
  </si>
  <si>
    <t>05/02/25 13:48:08</t>
  </si>
  <si>
    <t>05/02/25 18:01:05</t>
  </si>
  <si>
    <t>05/02/25 18:07:39</t>
  </si>
  <si>
    <t>01/02/25 14:17:09</t>
  </si>
  <si>
    <t>26/02/25 16:21:25</t>
  </si>
  <si>
    <t>15/02/25 16:46:59</t>
  </si>
  <si>
    <t>22/02/25 15:06:34</t>
  </si>
  <si>
    <t>12/02/25 14:06:06</t>
  </si>
  <si>
    <t>01/02/25 16:29:32</t>
  </si>
  <si>
    <t>22/02/25 13:49:17</t>
  </si>
  <si>
    <t>04/02/25 14:06:21</t>
  </si>
  <si>
    <t>05/02/25 12:43:19</t>
  </si>
  <si>
    <t>27/02/25 19:04:45</t>
  </si>
  <si>
    <t>01/02/25 18:14:47</t>
  </si>
  <si>
    <t>22/02/25 14:29:24</t>
  </si>
  <si>
    <t>11/02/25 13:08:13</t>
  </si>
  <si>
    <t>19/02/25 11:31:21</t>
  </si>
  <si>
    <t>10/02/25 11:56:00</t>
  </si>
  <si>
    <t>10/02/25 11:56:15</t>
  </si>
  <si>
    <t>20/02/25 15:59:24</t>
  </si>
  <si>
    <t>20/02/25 15:59:50</t>
  </si>
  <si>
    <t>14/02/25 17:26:49</t>
  </si>
  <si>
    <t>14/02/25 18:56:16</t>
  </si>
  <si>
    <t>02/02/25 09:37:49</t>
  </si>
  <si>
    <t>27/02/25 09:53:28</t>
  </si>
  <si>
    <t>13/02/25 18:15:11</t>
  </si>
  <si>
    <t>13/02/25 18:15:37</t>
  </si>
  <si>
    <t>01/02/25 13:25:54</t>
  </si>
  <si>
    <t>24/02/25 18:37:34</t>
  </si>
  <si>
    <t>27/02/25 12:35:46</t>
  </si>
  <si>
    <t>16/02/25 17:34:43</t>
  </si>
  <si>
    <t>27/02/25 17:20:40</t>
  </si>
  <si>
    <t>4,632.00</t>
  </si>
  <si>
    <t>-6,594.00</t>
  </si>
  <si>
    <t>-1,962.00</t>
  </si>
  <si>
    <t>20/02/25 16:05:52</t>
  </si>
  <si>
    <t>02/02/25 13:09:25</t>
  </si>
  <si>
    <t>22/02/25 13:59:34</t>
  </si>
  <si>
    <t>11/02/25 13:11:30</t>
  </si>
  <si>
    <t>18/02/25 11:41:38</t>
  </si>
  <si>
    <t>11/02/25 12:30:14</t>
  </si>
  <si>
    <t>03/02/25 13:53:25</t>
  </si>
  <si>
    <t>21/02/25 14:44:20</t>
  </si>
  <si>
    <t>15/02/25 12:57:19</t>
  </si>
  <si>
    <t>27/02/25 17:56:52</t>
  </si>
  <si>
    <t>07/02/25 13:22:52</t>
  </si>
  <si>
    <t>07/02/25 13:23:39</t>
  </si>
  <si>
    <t>10/02/25 19:20:39</t>
  </si>
  <si>
    <t>02/02/25 14:12:23</t>
  </si>
  <si>
    <t>15/02/25 18:20:29</t>
  </si>
  <si>
    <t>27/02/25 13:35:04</t>
  </si>
  <si>
    <t>27/02/25 13:39:45</t>
  </si>
  <si>
    <t>16/02/25 09:16:45</t>
  </si>
  <si>
    <t>26/02/25 09:20:01</t>
  </si>
  <si>
    <t>06/02/25 18:46:15</t>
  </si>
  <si>
    <t>21/02/25 19:19:18</t>
  </si>
  <si>
    <t>01/02/25 17:10:31</t>
  </si>
  <si>
    <t>27/02/25 17:53:20</t>
  </si>
  <si>
    <t>02/02/25 17:19:28</t>
  </si>
  <si>
    <t>05/02/25 12:50:53</t>
  </si>
  <si>
    <t>15/02/25 14:55:37</t>
  </si>
  <si>
    <t>25/02/25 15:02:23</t>
  </si>
  <si>
    <t>17/02/25 14:00:47</t>
  </si>
  <si>
    <t>17/02/25 14:01:15</t>
  </si>
  <si>
    <t>18/02/25 18:07:44</t>
  </si>
  <si>
    <t>25/02/25 16:08:38</t>
  </si>
  <si>
    <t>01/02/25 11:13:56</t>
  </si>
  <si>
    <t>22/02/25 15:59:23</t>
  </si>
  <si>
    <t>19/02/25 18:42:59</t>
  </si>
  <si>
    <t>19/02/25 18:43:09</t>
  </si>
  <si>
    <t>17/02/25 11:18:02</t>
  </si>
  <si>
    <t>04/02/25 15:11:12</t>
  </si>
  <si>
    <t>27/02/25 18:53:33</t>
  </si>
  <si>
    <t>26/02/25 10:17:01</t>
  </si>
  <si>
    <t>17/02/25 11:13:29</t>
  </si>
  <si>
    <t>27/02/25 17:08:42</t>
  </si>
  <si>
    <t>16/02/25 09:02:31</t>
  </si>
  <si>
    <t>23/02/25 15:36:56</t>
  </si>
  <si>
    <t>01/02/25 06:50:24</t>
  </si>
  <si>
    <t>24/02/25 19:54:43</t>
  </si>
  <si>
    <t>13,317.00</t>
  </si>
  <si>
    <t>-12,543.85</t>
  </si>
  <si>
    <t>01/02/25 13:18:39</t>
  </si>
  <si>
    <t>15/02/25 14:56:05</t>
  </si>
  <si>
    <t>2,068.00</t>
  </si>
  <si>
    <t>-1,789.40</t>
  </si>
  <si>
    <t>06/02/25 12:16:34</t>
  </si>
  <si>
    <t>27/02/25 19:44:28</t>
  </si>
  <si>
    <t>13,271.00</t>
  </si>
  <si>
    <t>-12,256.40</t>
  </si>
  <si>
    <t>1,014.60</t>
  </si>
  <si>
    <t>05/02/25 06:53:45</t>
  </si>
  <si>
    <t>23/02/25 11:05:01</t>
  </si>
  <si>
    <t>10,451.00</t>
  </si>
  <si>
    <t>-10,783.90</t>
  </si>
  <si>
    <t>08/02/25 15:31:42</t>
  </si>
  <si>
    <t>14/02/25 19:46:47</t>
  </si>
  <si>
    <t>-1,544.40</t>
  </si>
  <si>
    <t>1,040.60</t>
  </si>
  <si>
    <t>11/02/25 15:28:48</t>
  </si>
  <si>
    <t>11/02/25 19:48:06</t>
  </si>
  <si>
    <t>-1,427.70</t>
  </si>
  <si>
    <t>11/02/25 08:41:05</t>
  </si>
  <si>
    <t>11/02/25 08:44:36</t>
  </si>
  <si>
    <t>07/02/25 07:04:07</t>
  </si>
  <si>
    <t>26/02/25 19:58:13</t>
  </si>
  <si>
    <t>-2,358.45</t>
  </si>
  <si>
    <t>1,093.55</t>
  </si>
  <si>
    <t>01/02/25 15:42:56</t>
  </si>
  <si>
    <t>21/02/25 18:36:12</t>
  </si>
  <si>
    <t>1,613.00</t>
  </si>
  <si>
    <t>-1,143.35</t>
  </si>
  <si>
    <t>01/02/25 11:56:28</t>
  </si>
  <si>
    <t>26/02/25 14:38:18</t>
  </si>
  <si>
    <t>17,213.00</t>
  </si>
  <si>
    <t>-14,840.05</t>
  </si>
  <si>
    <t>2,372.95</t>
  </si>
  <si>
    <t>06/02/25 15:42:58</t>
  </si>
  <si>
    <t>22/02/25 11:48:11</t>
  </si>
  <si>
    <t>19/02/25 08:18:34</t>
  </si>
  <si>
    <t>19/02/25 09:56:42</t>
  </si>
  <si>
    <t>05/02/25 18:14:07</t>
  </si>
  <si>
    <t>26/02/25 11:44:20</t>
  </si>
  <si>
    <t>2,919.00</t>
  </si>
  <si>
    <t>-2,569.25</t>
  </si>
  <si>
    <t>25/02/25 15:50:11</t>
  </si>
  <si>
    <t>25/02/25 19:55:03</t>
  </si>
  <si>
    <t>17/02/25 11:41:55</t>
  </si>
  <si>
    <t>25/02/25 19:04:33</t>
  </si>
  <si>
    <t>2,033.00</t>
  </si>
  <si>
    <t>-1,652.80</t>
  </si>
  <si>
    <t>07/02/25 12:23:16</t>
  </si>
  <si>
    <t>17/02/25 19:25:58</t>
  </si>
  <si>
    <t>11,158.00</t>
  </si>
  <si>
    <t>-12,236.85</t>
  </si>
  <si>
    <t>-1,078.85</t>
  </si>
  <si>
    <t>02/02/25 12:54:02</t>
  </si>
  <si>
    <t>19/02/25 17:34:44</t>
  </si>
  <si>
    <t>7,601.00</t>
  </si>
  <si>
    <t>-7,332.75</t>
  </si>
  <si>
    <t>14/02/25 12:55:18</t>
  </si>
  <si>
    <t>23/02/25 18:57:10</t>
  </si>
  <si>
    <t>2,496.00</t>
  </si>
  <si>
    <t>-1,797.00</t>
  </si>
  <si>
    <t>06/02/25 11:26:27</t>
  </si>
  <si>
    <t>22/02/25 19:58:22</t>
  </si>
  <si>
    <t>1,141.00</t>
  </si>
  <si>
    <t>06/02/25 11:41:46</t>
  </si>
  <si>
    <t>21/02/25 09:24:45</t>
  </si>
  <si>
    <t>4,147.00</t>
  </si>
  <si>
    <t>-4,637.60</t>
  </si>
  <si>
    <t>04/02/25 12:07:19</t>
  </si>
  <si>
    <t>25/02/25 11:52:38</t>
  </si>
  <si>
    <t>15,080.00</t>
  </si>
  <si>
    <t>-12,695.10</t>
  </si>
  <si>
    <t>2,384.90</t>
  </si>
  <si>
    <t>06/02/25 10:29:32</t>
  </si>
  <si>
    <t>21/02/25 13:13:25</t>
  </si>
  <si>
    <t>1,080.00</t>
  </si>
  <si>
    <t>13/02/25 06:35:11</t>
  </si>
  <si>
    <t>17/02/25 19:50:42</t>
  </si>
  <si>
    <t>-2,405.40</t>
  </si>
  <si>
    <t>03/02/25 12:49:58</t>
  </si>
  <si>
    <t>27/02/25 19:28:32</t>
  </si>
  <si>
    <t>12,807.00</t>
  </si>
  <si>
    <t>-13,404.75</t>
  </si>
  <si>
    <t>01/02/25 12:08:53</t>
  </si>
  <si>
    <t>25/02/25 19:35:30</t>
  </si>
  <si>
    <t>25,627.00</t>
  </si>
  <si>
    <t>-22,876.65</t>
  </si>
  <si>
    <t>2,750.35</t>
  </si>
  <si>
    <t>2,479.95</t>
  </si>
  <si>
    <t>17/02/25 12:02:38</t>
  </si>
  <si>
    <t>17/02/25 19:14:34</t>
  </si>
  <si>
    <t>02/02/25 15:13:29</t>
  </si>
  <si>
    <t>27/02/25 18:53:31</t>
  </si>
  <si>
    <t>-5,437.10</t>
  </si>
  <si>
    <t>1,622.90</t>
  </si>
  <si>
    <t>1,545.70</t>
  </si>
  <si>
    <t>09/02/25 11:59:50</t>
  </si>
  <si>
    <t>27/02/25 14:40:42</t>
  </si>
  <si>
    <t>-5,880.40</t>
  </si>
  <si>
    <t>04/02/25 12:10:14</t>
  </si>
  <si>
    <t>26/02/25 19:22:39</t>
  </si>
  <si>
    <t>10,807.00</t>
  </si>
  <si>
    <t>-9,992.70</t>
  </si>
  <si>
    <t>01/02/25 12:06:35</t>
  </si>
  <si>
    <t>24/02/25 19:55:07</t>
  </si>
  <si>
    <t>10,090.00</t>
  </si>
  <si>
    <t>-9,258.25</t>
  </si>
  <si>
    <t>04/02/25 12:06:30</t>
  </si>
  <si>
    <t>27/02/25 11:56:27</t>
  </si>
  <si>
    <t>12,112.00</t>
  </si>
  <si>
    <t>-12,078.70</t>
  </si>
  <si>
    <t>26/02/25 19:32:53</t>
  </si>
  <si>
    <t>-12,804.05</t>
  </si>
  <si>
    <t>02/02/25 11:41:36</t>
  </si>
  <si>
    <t>25/02/25 19:42:22</t>
  </si>
  <si>
    <t>13,105.00</t>
  </si>
  <si>
    <t>-13,240.40</t>
  </si>
  <si>
    <t>05/02/25 11:59:33</t>
  </si>
  <si>
    <t>22/02/25 19:50:42</t>
  </si>
  <si>
    <t>12,758.00</t>
  </si>
  <si>
    <t>-12,279.35</t>
  </si>
  <si>
    <t>15/02/25 14:23:42</t>
  </si>
  <si>
    <t>26/02/25 19:25:46</t>
  </si>
  <si>
    <t>3,798.00</t>
  </si>
  <si>
    <t>-2,304.60</t>
  </si>
  <si>
    <t>1,493.40</t>
  </si>
  <si>
    <t>1,425.40</t>
  </si>
  <si>
    <t>23/02/25 16:04:01</t>
  </si>
  <si>
    <t>23/02/25 18:57:01</t>
  </si>
  <si>
    <t>05/02/25 12:03:35</t>
  </si>
  <si>
    <t>27/02/25 14:52:03</t>
  </si>
  <si>
    <t>16,065.00</t>
  </si>
  <si>
    <t>-14,730.10</t>
  </si>
  <si>
    <t>1,334.90</t>
  </si>
  <si>
    <t>01/02/25 12:05:49</t>
  </si>
  <si>
    <t>26/02/25 11:49:02</t>
  </si>
  <si>
    <t>11,399.00</t>
  </si>
  <si>
    <t>-9,913.80</t>
  </si>
  <si>
    <t>1,485.20</t>
  </si>
  <si>
    <t>1,471.60</t>
  </si>
  <si>
    <t>11/02/25 12:03:03</t>
  </si>
  <si>
    <t>11/02/25 19:43:51</t>
  </si>
  <si>
    <t>21/02/25 13:28:28</t>
  </si>
  <si>
    <t>26/02/25 19:52:47</t>
  </si>
  <si>
    <t>3,259.00</t>
  </si>
  <si>
    <t>-3,228.60</t>
  </si>
  <si>
    <t>19/02/25 15:16:26</t>
  </si>
  <si>
    <t>19/02/25 19:56:13</t>
  </si>
  <si>
    <t>01/02/25 12:02:11</t>
  </si>
  <si>
    <t>24/02/25 13:46:47</t>
  </si>
  <si>
    <t>14,190.00</t>
  </si>
  <si>
    <t>-9,250.70</t>
  </si>
  <si>
    <t>4,939.30</t>
  </si>
  <si>
    <t>07/02/25 15:36:04</t>
  </si>
  <si>
    <t>10/02/25 14:40:56</t>
  </si>
  <si>
    <t>-1,098.00</t>
  </si>
  <si>
    <t>21/02/25 12:45:44</t>
  </si>
  <si>
    <t>22/02/25 11:59:12</t>
  </si>
  <si>
    <t>1,152.00</t>
  </si>
  <si>
    <t>-1,176.40</t>
  </si>
  <si>
    <t>01/02/25 12:13:13</t>
  </si>
  <si>
    <t>20/02/25 19:48:09</t>
  </si>
  <si>
    <t>11,699.00</t>
  </si>
  <si>
    <t>-9,922.10</t>
  </si>
  <si>
    <t>1,776.90</t>
  </si>
  <si>
    <t>1,742.90</t>
  </si>
  <si>
    <t>04/02/25 11:19:48</t>
  </si>
  <si>
    <t>26/02/25 19:47:22</t>
  </si>
  <si>
    <t>6,584.00</t>
  </si>
  <si>
    <t>-5,715.40</t>
  </si>
  <si>
    <t>02/02/25 11:09:40</t>
  </si>
  <si>
    <t>18/02/25 19:49:49</t>
  </si>
  <si>
    <t>11,948.00</t>
  </si>
  <si>
    <t>-9,505.50</t>
  </si>
  <si>
    <t>2,442.50</t>
  </si>
  <si>
    <t>01/02/25 07:04:46</t>
  </si>
  <si>
    <t>24/02/25 11:59:32</t>
  </si>
  <si>
    <t>7,327.00</t>
  </si>
  <si>
    <t>-5,997.15</t>
  </si>
  <si>
    <t>1,329.85</t>
  </si>
  <si>
    <t>15/02/25 08:40:13</t>
  </si>
  <si>
    <t>15/02/25 11:51:35</t>
  </si>
  <si>
    <t>02/02/25 11:20:30</t>
  </si>
  <si>
    <t>27/02/25 19:36:30</t>
  </si>
  <si>
    <t>17,838.00</t>
  </si>
  <si>
    <t>-14,731.15</t>
  </si>
  <si>
    <t>3,106.85</t>
  </si>
  <si>
    <t>01/02/25 11:59:57</t>
  </si>
  <si>
    <t>16,499.00</t>
  </si>
  <si>
    <t>-19,001.25</t>
  </si>
  <si>
    <t>-2,502.25</t>
  </si>
  <si>
    <t>-2,599.85</t>
  </si>
  <si>
    <t>02/02/25 07:02:23</t>
  </si>
  <si>
    <t>22/02/25 14:07:48</t>
  </si>
  <si>
    <t>11,916.00</t>
  </si>
  <si>
    <t>-12,212.15</t>
  </si>
  <si>
    <t>04/02/25 12:02:12</t>
  </si>
  <si>
    <t>25/02/25 19:53:41</t>
  </si>
  <si>
    <t>12,962.00</t>
  </si>
  <si>
    <t>-10,051.80</t>
  </si>
  <si>
    <t>2,910.20</t>
  </si>
  <si>
    <t>2,821.80</t>
  </si>
  <si>
    <t>01/02/25 12:31:58</t>
  </si>
  <si>
    <t>25/02/25 19:37:12</t>
  </si>
  <si>
    <t>13,734.00</t>
  </si>
  <si>
    <t>-14,030.25</t>
  </si>
  <si>
    <t>07/02/25 11:37:03</t>
  </si>
  <si>
    <t>27/02/25 19:29:52</t>
  </si>
  <si>
    <t>11,944.00</t>
  </si>
  <si>
    <t>-13,146.45</t>
  </si>
  <si>
    <t>-1,202.45</t>
  </si>
  <si>
    <t>-1,206.95</t>
  </si>
  <si>
    <t>17/02/25 13:03:58</t>
  </si>
  <si>
    <t>17/02/25 19:35:43</t>
  </si>
  <si>
    <t>02/02/25 15:06:44</t>
  </si>
  <si>
    <t>27/02/25 19:26:22</t>
  </si>
  <si>
    <t>12,809.00</t>
  </si>
  <si>
    <t>-11,395.95</t>
  </si>
  <si>
    <t>1,413.05</t>
  </si>
  <si>
    <t>1,163.05</t>
  </si>
  <si>
    <t>11/02/25 12:13:37</t>
  </si>
  <si>
    <t>20/02/25 16:25:29</t>
  </si>
  <si>
    <t>1,258.00</t>
  </si>
  <si>
    <t>01/02/25 10:36:46</t>
  </si>
  <si>
    <t>27/02/25 11:48:46</t>
  </si>
  <si>
    <t>12,617.00</t>
  </si>
  <si>
    <t>-10,017.00</t>
  </si>
  <si>
    <t>2,586.40</t>
  </si>
  <si>
    <t>05/02/25 12:20:54</t>
  </si>
  <si>
    <t>25/02/25 19:49:53</t>
  </si>
  <si>
    <t>5,994.00</t>
  </si>
  <si>
    <t>-5,007.80</t>
  </si>
  <si>
    <t>04/02/25 12:00:00</t>
  </si>
  <si>
    <t>27/02/25 19:18:10</t>
  </si>
  <si>
    <t>5,721.00</t>
  </si>
  <si>
    <t>-4,068.80</t>
  </si>
  <si>
    <t>1,652.20</t>
  </si>
  <si>
    <t>01/02/25 18:51:23</t>
  </si>
  <si>
    <t>27/02/25 19:46:45</t>
  </si>
  <si>
    <t>17,547.00</t>
  </si>
  <si>
    <t>-18,273.90</t>
  </si>
  <si>
    <t>02/02/25 11:12:53</t>
  </si>
  <si>
    <t>27/02/25 11:56:04</t>
  </si>
  <si>
    <t>5,831.00</t>
  </si>
  <si>
    <t>-5,807.90</t>
  </si>
  <si>
    <t>01/02/25 12:02:47</t>
  </si>
  <si>
    <t>25/02/25 14:51:22</t>
  </si>
  <si>
    <t>9,820.00</t>
  </si>
  <si>
    <t>-9,140.90</t>
  </si>
  <si>
    <t>01/02/25 12:35:05</t>
  </si>
  <si>
    <t>24/02/25 08:39:51</t>
  </si>
  <si>
    <t>11,055.00</t>
  </si>
  <si>
    <t>-10,231.10</t>
  </si>
  <si>
    <t>01/02/25 10:18:54</t>
  </si>
  <si>
    <t>27/02/25 19:33:13</t>
  </si>
  <si>
    <t>15,712.00</t>
  </si>
  <si>
    <t>-13,949.10</t>
  </si>
  <si>
    <t>1,762.90</t>
  </si>
  <si>
    <t>05/02/25 12:14:25</t>
  </si>
  <si>
    <t>26/02/25 19:09:28</t>
  </si>
  <si>
    <t>10,632.00</t>
  </si>
  <si>
    <t>-7,907.95</t>
  </si>
  <si>
    <t>2,724.05</t>
  </si>
  <si>
    <t>2,690.05</t>
  </si>
  <si>
    <t>02/02/25 11:20:18</t>
  </si>
  <si>
    <t>26/02/25 14:23:56</t>
  </si>
  <si>
    <t>11,181.00</t>
  </si>
  <si>
    <t>-10,362.25</t>
  </si>
  <si>
    <t>02/02/25 08:19:17</t>
  </si>
  <si>
    <t>25/02/25 14:58:33</t>
  </si>
  <si>
    <t>-13,582.36</t>
  </si>
  <si>
    <t>1,763.64</t>
  </si>
  <si>
    <t>1,597.14</t>
  </si>
  <si>
    <t>01/02/25 11:41:38</t>
  </si>
  <si>
    <t>27/02/25 19:22:21</t>
  </si>
  <si>
    <t>58,241.00</t>
  </si>
  <si>
    <t>-50,729.73</t>
  </si>
  <si>
    <t>7,511.27</t>
  </si>
  <si>
    <t>7,267.27</t>
  </si>
  <si>
    <t>01/02/25 07:07:57</t>
  </si>
  <si>
    <t>24/02/25 15:09:52</t>
  </si>
  <si>
    <t>13,471.00</t>
  </si>
  <si>
    <t>-12,610.10</t>
  </si>
  <si>
    <t>04/02/25 12:02:05</t>
  </si>
  <si>
    <t>22/02/25 15:49:54</t>
  </si>
  <si>
    <t>15,196.00</t>
  </si>
  <si>
    <t>-14,212.38</t>
  </si>
  <si>
    <t>03/02/25 13:43:50</t>
  </si>
  <si>
    <t>27/02/25 11:15:32</t>
  </si>
  <si>
    <t>6,241.00</t>
  </si>
  <si>
    <t>-6,469.81</t>
  </si>
  <si>
    <t>01/02/25 11:38:01</t>
  </si>
  <si>
    <t>26/02/25 14:55:37</t>
  </si>
  <si>
    <t>75,145.00</t>
  </si>
  <si>
    <t>-72,593.77</t>
  </si>
  <si>
    <t>2,551.23</t>
  </si>
  <si>
    <t>2,381.33</t>
  </si>
  <si>
    <t>01/02/25 11:23:15</t>
  </si>
  <si>
    <t>25/02/25 19:57:32</t>
  </si>
  <si>
    <t>7,937.00</t>
  </si>
  <si>
    <t>-8,443.64</t>
  </si>
  <si>
    <t>02/02/25 16:53:59</t>
  </si>
  <si>
    <t>27/02/25 18:28:47</t>
  </si>
  <si>
    <t>14,537.00</t>
  </si>
  <si>
    <t>-20,525.26</t>
  </si>
  <si>
    <t>-5,988.26</t>
  </si>
  <si>
    <t>-6,015.46</t>
  </si>
  <si>
    <t>01/02/25 07:11:22</t>
  </si>
  <si>
    <t>27/02/25 14:31:09</t>
  </si>
  <si>
    <t>46,450.00</t>
  </si>
  <si>
    <t>-39,433.51</t>
  </si>
  <si>
    <t>7,016.49</t>
  </si>
  <si>
    <t>6,996.09</t>
  </si>
  <si>
    <t>01/02/25 07:14:34</t>
  </si>
  <si>
    <t>27/02/25 14:45:34</t>
  </si>
  <si>
    <t>19,508.00</t>
  </si>
  <si>
    <t>-15,893.22</t>
  </si>
  <si>
    <t>3,614.78</t>
  </si>
  <si>
    <t>01/02/25 19:46:27</t>
  </si>
  <si>
    <t>16/02/25 18:41:29</t>
  </si>
  <si>
    <t>5,733.00</t>
  </si>
  <si>
    <t>-5,725.29</t>
  </si>
  <si>
    <t>01/02/25 13:06:57</t>
  </si>
  <si>
    <t>27/02/25 19:08:12</t>
  </si>
  <si>
    <t>11,909.00</t>
  </si>
  <si>
    <t>-12,642.15</t>
  </si>
  <si>
    <t>01/02/25 11:49:22</t>
  </si>
  <si>
    <t>27/02/25 14:56:32</t>
  </si>
  <si>
    <t>21,896.00</t>
  </si>
  <si>
    <t>-18,392.79</t>
  </si>
  <si>
    <t>3,503.21</t>
  </si>
  <si>
    <t>01/02/25 11:40:20</t>
  </si>
  <si>
    <t>26/02/25 14:52:37</t>
  </si>
  <si>
    <t>18,500.00</t>
  </si>
  <si>
    <t>-17,559.34</t>
  </si>
  <si>
    <t>05/02/25 12:42:44</t>
  </si>
  <si>
    <t>23/02/25 18:39:11</t>
  </si>
  <si>
    <t>-1,025.27</t>
  </si>
  <si>
    <t>01/02/25 11:45:46</t>
  </si>
  <si>
    <t>23/02/25 13:04:19</t>
  </si>
  <si>
    <t>-1,672.44</t>
  </si>
  <si>
    <t>01/02/25 06:59:40</t>
  </si>
  <si>
    <t>27/02/25 19:30:00</t>
  </si>
  <si>
    <t>24,217.00</t>
  </si>
  <si>
    <t>-22,810.82</t>
  </si>
  <si>
    <t>1,406.18</t>
  </si>
  <si>
    <t>02/02/25 11:12:04</t>
  </si>
  <si>
    <t>27/02/25 14:41:14</t>
  </si>
  <si>
    <t>78,078.00</t>
  </si>
  <si>
    <t>-77,119.11</t>
  </si>
  <si>
    <t>04/02/25 13:43:57</t>
  </si>
  <si>
    <t>24/02/25 15:07:18</t>
  </si>
  <si>
    <t>3,662.00</t>
  </si>
  <si>
    <t>-3,378.25</t>
  </si>
  <si>
    <t>01/02/25 11:29:26</t>
  </si>
  <si>
    <t>27/02/25 14:48:14</t>
  </si>
  <si>
    <t>73,982.00</t>
  </si>
  <si>
    <t>-71,281.20</t>
  </si>
  <si>
    <t>2,700.80</t>
  </si>
  <si>
    <t>01/02/25 11:34:55</t>
  </si>
  <si>
    <t>26/02/25 14:31:02</t>
  </si>
  <si>
    <t>25,111.00</t>
  </si>
  <si>
    <t>-21,532.78</t>
  </si>
  <si>
    <t>3,578.22</t>
  </si>
  <si>
    <t>3,504.77</t>
  </si>
  <si>
    <t>01/02/25 18:32:26</t>
  </si>
  <si>
    <t>01/02/25 19:58:22</t>
  </si>
  <si>
    <t>15/02/25 16:46:28</t>
  </si>
  <si>
    <t>26/02/25 19:42:42</t>
  </si>
  <si>
    <t>-14,520.41</t>
  </si>
  <si>
    <t>11/02/25 17:51:04</t>
  </si>
  <si>
    <t>27/02/25 16:54:29</t>
  </si>
  <si>
    <t>01/02/25 06:56:51</t>
  </si>
  <si>
    <t>27/02/25 19:50:38</t>
  </si>
  <si>
    <t>67,242.00</t>
  </si>
  <si>
    <t>-56,470.50</t>
  </si>
  <si>
    <t>10,771.50</t>
  </si>
  <si>
    <t>10,721.50</t>
  </si>
  <si>
    <t>04/02/25 15:18:01</t>
  </si>
  <si>
    <t>09/02/25 18:47:57</t>
  </si>
  <si>
    <t>13/02/25 12:42:10</t>
  </si>
  <si>
    <t>13/02/25 14:13:02</t>
  </si>
  <si>
    <t>01/02/25 11:36:15</t>
  </si>
  <si>
    <t>27/02/25 19:48:11</t>
  </si>
  <si>
    <t>56,539.00</t>
  </si>
  <si>
    <t>-48,295.41</t>
  </si>
  <si>
    <t>8,243.59</t>
  </si>
  <si>
    <t>8,239.79</t>
  </si>
  <si>
    <t>01/02/25 06:53:33</t>
  </si>
  <si>
    <t>26/02/25 14:34:04</t>
  </si>
  <si>
    <t>60,520.00</t>
  </si>
  <si>
    <t>-62,710.30</t>
  </si>
  <si>
    <t>-2,190.30</t>
  </si>
  <si>
    <t>-2,282.70</t>
  </si>
  <si>
    <t>01/02/25 19:20:14</t>
  </si>
  <si>
    <t>01/02/25 19:40:14</t>
  </si>
  <si>
    <t>01/02/25 11:36:26</t>
  </si>
  <si>
    <t>27/02/25 19:44:08</t>
  </si>
  <si>
    <t>65,748.00</t>
  </si>
  <si>
    <t>-60,159.04</t>
  </si>
  <si>
    <t>5,588.96</t>
  </si>
  <si>
    <t>5,497.84</t>
  </si>
  <si>
    <t>01/02/25 11:26:29</t>
  </si>
  <si>
    <t>65,048.00</t>
  </si>
  <si>
    <t>-71,228.75</t>
  </si>
  <si>
    <t>-6,180.75</t>
  </si>
  <si>
    <t>-6,218.75</t>
  </si>
  <si>
    <t>05/02/25 14:20:25</t>
  </si>
  <si>
    <t>27/02/25 19:47:03</t>
  </si>
  <si>
    <t>21,830.33</t>
  </si>
  <si>
    <t>-16,003.06</t>
  </si>
  <si>
    <t>5,827.27</t>
  </si>
  <si>
    <t>5,727.27</t>
  </si>
  <si>
    <t>01/02/25 18:19:48</t>
  </si>
  <si>
    <t>07/02/25 17:48:54</t>
  </si>
  <si>
    <t>-2,617.29</t>
  </si>
  <si>
    <t>01/02/25 18:35:27</t>
  </si>
  <si>
    <t>01/02/25 19:08:29</t>
  </si>
  <si>
    <t>02/02/25 08:01:58</t>
  </si>
  <si>
    <t>27/02/25 13:26:24</t>
  </si>
  <si>
    <t>25,021.00</t>
  </si>
  <si>
    <t>-21,596.65</t>
  </si>
  <si>
    <t>3,424.35</t>
  </si>
  <si>
    <t>3,254.35</t>
  </si>
  <si>
    <t>03/02/25 09:49:03</t>
  </si>
  <si>
    <t>25/02/25 19:57:31</t>
  </si>
  <si>
    <t>26,235.00</t>
  </si>
  <si>
    <t>-21,125.85</t>
  </si>
  <si>
    <t>5,109.15</t>
  </si>
  <si>
    <t>5,059.15</t>
  </si>
  <si>
    <t>01/02/25 15:17:35</t>
  </si>
  <si>
    <t>26/02/25 15:23:18</t>
  </si>
  <si>
    <t>37,251.00</t>
  </si>
  <si>
    <t>-28,541.95</t>
  </si>
  <si>
    <t>8,709.05</t>
  </si>
  <si>
    <t>8,593.55</t>
  </si>
  <si>
    <t>06/02/25 10:29:43</t>
  </si>
  <si>
    <t>17/02/25 09:35:09</t>
  </si>
  <si>
    <t>09/02/25 10:53:05</t>
  </si>
  <si>
    <t>19/02/25 19:33:44</t>
  </si>
  <si>
    <t>7,300.00</t>
  </si>
  <si>
    <t>-7,225.30</t>
  </si>
  <si>
    <t>06/02/25 11:24:04</t>
  </si>
  <si>
    <t>25/02/25 19:54:17</t>
  </si>
  <si>
    <t>8,553.00</t>
  </si>
  <si>
    <t>-6,462.85</t>
  </si>
  <si>
    <t>2,090.15</t>
  </si>
  <si>
    <t>19/02/25 11:38:31</t>
  </si>
  <si>
    <t>25/02/25 17:19:33</t>
  </si>
  <si>
    <t>6,642.00</t>
  </si>
  <si>
    <t>-4,525.70</t>
  </si>
  <si>
    <t>2,116.30</t>
  </si>
  <si>
    <t>07/02/25 11:58:18</t>
  </si>
  <si>
    <t>27/02/25 19:53:23</t>
  </si>
  <si>
    <t>17,876.00</t>
  </si>
  <si>
    <t>-13,129.35</t>
  </si>
  <si>
    <t>4,746.65</t>
  </si>
  <si>
    <t>4,424.65</t>
  </si>
  <si>
    <t>07/02/25 12:12:56</t>
  </si>
  <si>
    <t>24/02/25 19:03:26</t>
  </si>
  <si>
    <t>-5,751.30</t>
  </si>
  <si>
    <t>15/02/25 12:02:12</t>
  </si>
  <si>
    <t>19/02/25 19:04:51</t>
  </si>
  <si>
    <t>3,761.00</t>
  </si>
  <si>
    <t>-2,135.70</t>
  </si>
  <si>
    <t>1,625.30</t>
  </si>
  <si>
    <t>02/02/25 10:50:46</t>
  </si>
  <si>
    <t>26/02/25 19:53:56</t>
  </si>
  <si>
    <t>13,659.00</t>
  </si>
  <si>
    <t>-10,055.80</t>
  </si>
  <si>
    <t>3,603.20</t>
  </si>
  <si>
    <t>05/02/25 12:35:40</t>
  </si>
  <si>
    <t>20/02/25 17:15:56</t>
  </si>
  <si>
    <t>-2,934.70</t>
  </si>
  <si>
    <t>1,284.30</t>
  </si>
  <si>
    <t>01/02/25 11:47:55</t>
  </si>
  <si>
    <t>22/02/25 19:32:55</t>
  </si>
  <si>
    <t>10,764.00</t>
  </si>
  <si>
    <t>-10,479.40</t>
  </si>
  <si>
    <t>05/02/25 11:59:04</t>
  </si>
  <si>
    <t>25/02/25 14:58:18</t>
  </si>
  <si>
    <t>7,164.00</t>
  </si>
  <si>
    <t>-6,895.80</t>
  </si>
  <si>
    <t>04/02/25 07:35:16</t>
  </si>
  <si>
    <t>21/02/25 15:25:13</t>
  </si>
  <si>
    <t>-10,540.80</t>
  </si>
  <si>
    <t>-1,081.80</t>
  </si>
  <si>
    <t>04/02/25 07:19:16</t>
  </si>
  <si>
    <t>26/02/25 19:57:01</t>
  </si>
  <si>
    <t>27,701.00</t>
  </si>
  <si>
    <t>-24,987.00</t>
  </si>
  <si>
    <t>2,714.00</t>
  </si>
  <si>
    <t>2,680.00</t>
  </si>
  <si>
    <t>01/02/25 11:55:38</t>
  </si>
  <si>
    <t>27/02/25 14:50:58</t>
  </si>
  <si>
    <t>26,525.00</t>
  </si>
  <si>
    <t>-25,037.35</t>
  </si>
  <si>
    <t>1,487.65</t>
  </si>
  <si>
    <t>1,283.65</t>
  </si>
  <si>
    <t>05/02/25 09:31:51</t>
  </si>
  <si>
    <t>01/02/25 07:42:36</t>
  </si>
  <si>
    <t>27/02/25 19:18:43</t>
  </si>
  <si>
    <t>28,701.00</t>
  </si>
  <si>
    <t>-21,614.60</t>
  </si>
  <si>
    <t>7,086.40</t>
  </si>
  <si>
    <t>02/02/25 08:45:40</t>
  </si>
  <si>
    <t>01/02/25 14:37:33</t>
  </si>
  <si>
    <t>22/02/25 19:32:43</t>
  </si>
  <si>
    <t>7,752.00</t>
  </si>
  <si>
    <t>-5,141.70</t>
  </si>
  <si>
    <t>2,610.30</t>
  </si>
  <si>
    <t>06/02/25 11:44:58</t>
  </si>
  <si>
    <t>27/02/25 14:40:52</t>
  </si>
  <si>
    <t>15,021.00</t>
  </si>
  <si>
    <t>-14,267.30</t>
  </si>
  <si>
    <t>05/02/25 11:51:57</t>
  </si>
  <si>
    <t>25/02/25 13:47:37</t>
  </si>
  <si>
    <t>4,581.00</t>
  </si>
  <si>
    <t>-2,715.10</t>
  </si>
  <si>
    <t>1,865.90</t>
  </si>
  <si>
    <t>02/02/25 11:16:33</t>
  </si>
  <si>
    <t>16/02/25 15:48:29</t>
  </si>
  <si>
    <t>12,763.00</t>
  </si>
  <si>
    <t>-12,334.60</t>
  </si>
  <si>
    <t>09/02/25 15:31:58</t>
  </si>
  <si>
    <t>26/02/25 19:21:18</t>
  </si>
  <si>
    <t>8,563.00</t>
  </si>
  <si>
    <t>-7,603.00</t>
  </si>
  <si>
    <t>01/02/25 11:52:27</t>
  </si>
  <si>
    <t>15/02/25 19:53:58</t>
  </si>
  <si>
    <t>4,351.00</t>
  </si>
  <si>
    <t>-4,447.60</t>
  </si>
  <si>
    <t>02/02/25 10:51:32</t>
  </si>
  <si>
    <t>27/02/25 19:46:22</t>
  </si>
  <si>
    <t>13,387.00</t>
  </si>
  <si>
    <t>-10,054.00</t>
  </si>
  <si>
    <t>3,333.00</t>
  </si>
  <si>
    <t>03/02/25 11:57:31</t>
  </si>
  <si>
    <t>21/02/25 14:36:36</t>
  </si>
  <si>
    <t>18,453.00</t>
  </si>
  <si>
    <t>-12,946.80</t>
  </si>
  <si>
    <t>5,506.20</t>
  </si>
  <si>
    <t>01/02/25 07:40:17</t>
  </si>
  <si>
    <t>23/02/25 13:39:52</t>
  </si>
  <si>
    <t>10,872.00</t>
  </si>
  <si>
    <t>-11,564.55</t>
  </si>
  <si>
    <t>01/02/25 12:35:06</t>
  </si>
  <si>
    <t>21/02/25 19:55:12</t>
  </si>
  <si>
    <t>11,752.00</t>
  </si>
  <si>
    <t>-10,854.50</t>
  </si>
  <si>
    <t>07/02/25 18:21:04</t>
  </si>
  <si>
    <t>25/02/25 19:43:32</t>
  </si>
  <si>
    <t>-6,496.70</t>
  </si>
  <si>
    <t>03/02/25 07:15:13</t>
  </si>
  <si>
    <t>27/02/25 17:59:18</t>
  </si>
  <si>
    <t>24,023.00</t>
  </si>
  <si>
    <t>-19,827.40</t>
  </si>
  <si>
    <t>4,195.60</t>
  </si>
  <si>
    <t>01/02/25 09:50:07</t>
  </si>
  <si>
    <t>26/02/25 19:57:44</t>
  </si>
  <si>
    <t>32,977.00</t>
  </si>
  <si>
    <t>-32,772.80</t>
  </si>
  <si>
    <t>04/02/25 09:53:28</t>
  </si>
  <si>
    <t>27/02/25 19:35:10</t>
  </si>
  <si>
    <t>15,918.00</t>
  </si>
  <si>
    <t>-16,810.55</t>
  </si>
  <si>
    <t>01/02/25 11:55:57</t>
  </si>
  <si>
    <t>26/02/25 14:45:37</t>
  </si>
  <si>
    <t>41,268.00</t>
  </si>
  <si>
    <t>-40,174.05</t>
  </si>
  <si>
    <t>1,093.95</t>
  </si>
  <si>
    <t>1,012.85</t>
  </si>
  <si>
    <t>01/02/25 15:21:41</t>
  </si>
  <si>
    <t>25/02/25 14:45:29</t>
  </si>
  <si>
    <t>21,453.00</t>
  </si>
  <si>
    <t>-16,317.45</t>
  </si>
  <si>
    <t>5,135.55</t>
  </si>
  <si>
    <t>08/02/25 10:00:54</t>
  </si>
  <si>
    <t>01/02/25 13:40:59</t>
  </si>
  <si>
    <t>26/02/25 13:18:16</t>
  </si>
  <si>
    <t>24,113.50</t>
  </si>
  <si>
    <t>-22,113.90</t>
  </si>
  <si>
    <t>1,999.60</t>
  </si>
  <si>
    <t>1,949.60</t>
  </si>
  <si>
    <t>01/02/25 11:42:11</t>
  </si>
  <si>
    <t>26/02/25 16:36:46</t>
  </si>
  <si>
    <t>26/02/25 14:12:45</t>
  </si>
  <si>
    <t>29,331.00</t>
  </si>
  <si>
    <t>-25,922.10</t>
  </si>
  <si>
    <t>3,408.90</t>
  </si>
  <si>
    <t>3,191.30</t>
  </si>
  <si>
    <t>01/02/25 11:52:24</t>
  </si>
  <si>
    <t>27/02/25 19:03:50</t>
  </si>
  <si>
    <t>23,332.00</t>
  </si>
  <si>
    <t>-20,621.60</t>
  </si>
  <si>
    <t>2,710.40</t>
  </si>
  <si>
    <t>2,683.20</t>
  </si>
  <si>
    <t>01/02/25 14:37:26</t>
  </si>
  <si>
    <t>27/02/25 19:25:47</t>
  </si>
  <si>
    <t>39,411.00</t>
  </si>
  <si>
    <t>-30,097.25</t>
  </si>
  <si>
    <t>9,313.75</t>
  </si>
  <si>
    <t>8,663.75</t>
  </si>
  <si>
    <t>01/02/25 08:55:15</t>
  </si>
  <si>
    <t>27/02/25 14:34:30</t>
  </si>
  <si>
    <t>24,999.00</t>
  </si>
  <si>
    <t>-19,493.75</t>
  </si>
  <si>
    <t>5,505.25</t>
  </si>
  <si>
    <t>5,362.65</t>
  </si>
  <si>
    <t>04/02/25 11:59:51</t>
  </si>
  <si>
    <t>25/02/25 18:57:03</t>
  </si>
  <si>
    <t>8,663.00</t>
  </si>
  <si>
    <t>-7,316.80</t>
  </si>
  <si>
    <t>1,346.20</t>
  </si>
  <si>
    <t>1,285.00</t>
  </si>
  <si>
    <t>01/02/25 08:13:07</t>
  </si>
  <si>
    <t>20/02/25 14:40:39</t>
  </si>
  <si>
    <t>19,316.00</t>
  </si>
  <si>
    <t>-17,081.20</t>
  </si>
  <si>
    <t>2,234.80</t>
  </si>
  <si>
    <t>2,221.20</t>
  </si>
  <si>
    <t>03/02/25 11:55:06</t>
  </si>
  <si>
    <t>17/02/25 12:42:31</t>
  </si>
  <si>
    <t>7,881.00</t>
  </si>
  <si>
    <t>-6,762.30</t>
  </si>
  <si>
    <t>1,118.70</t>
  </si>
  <si>
    <t>1,111.90</t>
  </si>
  <si>
    <t>01/02/25 11:52:14</t>
  </si>
  <si>
    <t>27/02/25 19:14:41</t>
  </si>
  <si>
    <t>29,745.00</t>
  </si>
  <si>
    <t>-24,697.65</t>
  </si>
  <si>
    <t>5,047.35</t>
  </si>
  <si>
    <t>4,802.95</t>
  </si>
  <si>
    <t>11/02/25 12:10:28</t>
  </si>
  <si>
    <t>11/02/25 18:02:44</t>
  </si>
  <si>
    <t>1,253.00</t>
  </si>
  <si>
    <t>-1,298.80</t>
  </si>
  <si>
    <t>04/02/25 06:57:06</t>
  </si>
  <si>
    <t>27/02/25 11:52:56</t>
  </si>
  <si>
    <t>-1,233.30</t>
  </si>
  <si>
    <t>01/02/25 12:14:08</t>
  </si>
  <si>
    <t>27/02/25 15:39:35</t>
  </si>
  <si>
    <t>16,153.00</t>
  </si>
  <si>
    <t>-13,066.60</t>
  </si>
  <si>
    <t>3,086.40</t>
  </si>
  <si>
    <t>3,052.40</t>
  </si>
  <si>
    <t>04/02/25 07:13:26</t>
  </si>
  <si>
    <t>27/02/25 14:42:09</t>
  </si>
  <si>
    <t>18,711.00</t>
  </si>
  <si>
    <t>-18,761.10</t>
  </si>
  <si>
    <t>01/02/25 15:49:50</t>
  </si>
  <si>
    <t>26/02/25 14:30:58</t>
  </si>
  <si>
    <t>23,986.00</t>
  </si>
  <si>
    <t>-21,779.70</t>
  </si>
  <si>
    <t>2,206.30</t>
  </si>
  <si>
    <t>2,092.70</t>
  </si>
  <si>
    <t>09/02/25 13:51:10</t>
  </si>
  <si>
    <t>23/02/25 18:02:12</t>
  </si>
  <si>
    <t>2,040.00</t>
  </si>
  <si>
    <t>-1,825.40</t>
  </si>
  <si>
    <t>01/02/25 11:43:59</t>
  </si>
  <si>
    <t>27/02/25 14:45:04</t>
  </si>
  <si>
    <t>53,857.00</t>
  </si>
  <si>
    <t>-48,432.00</t>
  </si>
  <si>
    <t>5,370.60</t>
  </si>
  <si>
    <t>01/02/25 11:27:00</t>
  </si>
  <si>
    <t>24/02/25 13:48:01</t>
  </si>
  <si>
    <t>12,174.00</t>
  </si>
  <si>
    <t>-12,142.65</t>
  </si>
  <si>
    <t>06/02/25 09:00:10</t>
  </si>
  <si>
    <t>23/02/25 15:00:02</t>
  </si>
  <si>
    <t>8,602.00</t>
  </si>
  <si>
    <t>-7,413.80</t>
  </si>
  <si>
    <t>1,188.20</t>
  </si>
  <si>
    <t>04/02/25 11:34:51</t>
  </si>
  <si>
    <t>12/02/25 15:31:27</t>
  </si>
  <si>
    <t>15,432.00</t>
  </si>
  <si>
    <t>-13,130.45</t>
  </si>
  <si>
    <t>2,301.55</t>
  </si>
  <si>
    <t>04/02/25 11:45:23</t>
  </si>
  <si>
    <t>21/02/25 13:37:14</t>
  </si>
  <si>
    <t>8,480.00</t>
  </si>
  <si>
    <t>-7,447.70</t>
  </si>
  <si>
    <t>1,032.30</t>
  </si>
  <si>
    <t>02/02/25 15:24:30</t>
  </si>
  <si>
    <t>21/02/25 11:59:22</t>
  </si>
  <si>
    <t>3,554.00</t>
  </si>
  <si>
    <t>-2,948.80</t>
  </si>
  <si>
    <t>04/02/25 13:06:41</t>
  </si>
  <si>
    <t>25/02/25 14:16:20</t>
  </si>
  <si>
    <t>16,384.00</t>
  </si>
  <si>
    <t>-9,261.70</t>
  </si>
  <si>
    <t>7,122.30</t>
  </si>
  <si>
    <t>02/02/25 10:33:43</t>
  </si>
  <si>
    <t>27/02/25 19:52:56</t>
  </si>
  <si>
    <t>66,709.00</t>
  </si>
  <si>
    <t>-64,272.00</t>
  </si>
  <si>
    <t>2,437.00</t>
  </si>
  <si>
    <t>2,061.85</t>
  </si>
  <si>
    <t>04/02/25 13:00:59</t>
  </si>
  <si>
    <t>22/02/25 13:47:55</t>
  </si>
  <si>
    <t>7,571.00</t>
  </si>
  <si>
    <t>-8,768.90</t>
  </si>
  <si>
    <t>-1,197.90</t>
  </si>
  <si>
    <t>02/02/25 07:03:53</t>
  </si>
  <si>
    <t>27/02/25 13:40:39</t>
  </si>
  <si>
    <t>72,852.00</t>
  </si>
  <si>
    <t>-64,942.20</t>
  </si>
  <si>
    <t>7,909.80</t>
  </si>
  <si>
    <t>7,675.40</t>
  </si>
  <si>
    <t>03/02/25 15:54:42</t>
  </si>
  <si>
    <t>27/02/25 15:37:50</t>
  </si>
  <si>
    <t>-10,817.85</t>
  </si>
  <si>
    <t>01/02/25 11:40:36</t>
  </si>
  <si>
    <t>26/02/25 13:44:14</t>
  </si>
  <si>
    <t>52,106.00</t>
  </si>
  <si>
    <t>-56,506.15</t>
  </si>
  <si>
    <t>-4,400.15</t>
  </si>
  <si>
    <t>-4,483.45</t>
  </si>
  <si>
    <t>08/02/25 17:33:43</t>
  </si>
  <si>
    <t>08/02/25 19:44:22</t>
  </si>
  <si>
    <t>-1,234.50</t>
  </si>
  <si>
    <t>02/02/25 08:34:21</t>
  </si>
  <si>
    <t>21/02/25 19:40:57</t>
  </si>
  <si>
    <t>-3,619.50</t>
  </si>
  <si>
    <t>07/02/25 11:38:26</t>
  </si>
  <si>
    <t>27/02/25 19:22:04</t>
  </si>
  <si>
    <t>17,822.00</t>
  </si>
  <si>
    <t>-18,842.65</t>
  </si>
  <si>
    <t>-1,020.65</t>
  </si>
  <si>
    <t>-1,034.25</t>
  </si>
  <si>
    <t>11/02/25 13:54:36</t>
  </si>
  <si>
    <t>1,061.00</t>
  </si>
  <si>
    <t>01/02/25 11:31:25</t>
  </si>
  <si>
    <t>27/02/25 17:08:33</t>
  </si>
  <si>
    <t>44,091.00</t>
  </si>
  <si>
    <t>-39,689.40</t>
  </si>
  <si>
    <t>4,401.60</t>
  </si>
  <si>
    <t>07/02/25 12:59:17</t>
  </si>
  <si>
    <t>26/02/25 19:29:00</t>
  </si>
  <si>
    <t>-4,782.55</t>
  </si>
  <si>
    <t>21/02/25 06:35:19</t>
  </si>
  <si>
    <t>21/02/25 09:50:23</t>
  </si>
  <si>
    <t>4,707.00</t>
  </si>
  <si>
    <t>-2,999.90</t>
  </si>
  <si>
    <t>1,707.10</t>
  </si>
  <si>
    <t>08/02/25 12:02:29</t>
  </si>
  <si>
    <t>26/02/25 13:47:32</t>
  </si>
  <si>
    <t>12,261.00</t>
  </si>
  <si>
    <t>-11,730.75</t>
  </si>
  <si>
    <t>08/02/25 11:37:01</t>
  </si>
  <si>
    <t>13/02/25 19:30:01</t>
  </si>
  <si>
    <t>4,912.00</t>
  </si>
  <si>
    <t>-3,735.80</t>
  </si>
  <si>
    <t>1,176.20</t>
  </si>
  <si>
    <t>07/02/25 10:07:40</t>
  </si>
  <si>
    <t>23/02/25 10:53:48</t>
  </si>
  <si>
    <t>10,415.00</t>
  </si>
  <si>
    <t>-9,000.00</t>
  </si>
  <si>
    <t>1,415.00</t>
  </si>
  <si>
    <t>03/02/25 10:51:24</t>
  </si>
  <si>
    <t>26/02/25 19:19:11</t>
  </si>
  <si>
    <t>17,720.00</t>
  </si>
  <si>
    <t>-17,549.60</t>
  </si>
  <si>
    <t>08/02/25 17:26:54</t>
  </si>
  <si>
    <t>13/02/25 19:06:02</t>
  </si>
  <si>
    <t>5,560.00</t>
  </si>
  <si>
    <t>-4,870.50</t>
  </si>
  <si>
    <t>06/02/25 08:52:02</t>
  </si>
  <si>
    <t>08/02/25 19:22:28</t>
  </si>
  <si>
    <t>1,449.00</t>
  </si>
  <si>
    <t>-1,086.60</t>
  </si>
  <si>
    <t>01/02/25 11:41:44</t>
  </si>
  <si>
    <t>27/02/25 14:55:09</t>
  </si>
  <si>
    <t>56,652.00</t>
  </si>
  <si>
    <t>-55,171.70</t>
  </si>
  <si>
    <t>1,480.30</t>
  </si>
  <si>
    <t>1,425.90</t>
  </si>
  <si>
    <t>04/02/25 11:52:26</t>
  </si>
  <si>
    <t>22/02/25 11:44:46</t>
  </si>
  <si>
    <t>10,825.00</t>
  </si>
  <si>
    <t>-9,051.00</t>
  </si>
  <si>
    <t>1,774.00</t>
  </si>
  <si>
    <t>1,722.40</t>
  </si>
  <si>
    <t>01/02/25 11:56:13</t>
  </si>
  <si>
    <t>14/02/25 18:28:53</t>
  </si>
  <si>
    <t>6,996.00</t>
  </si>
  <si>
    <t>-8,124.60</t>
  </si>
  <si>
    <t>-1,128.60</t>
  </si>
  <si>
    <t>11/02/25 12:27:25</t>
  </si>
  <si>
    <t>27/02/25 15:39:17</t>
  </si>
  <si>
    <t>17,315.00</t>
  </si>
  <si>
    <t>-19,242.60</t>
  </si>
  <si>
    <t>-1,927.60</t>
  </si>
  <si>
    <t>-1,941.20</t>
  </si>
  <si>
    <t>04/02/25 14:23:07</t>
  </si>
  <si>
    <t>26/02/25 19:48:02</t>
  </si>
  <si>
    <t>32,257.00</t>
  </si>
  <si>
    <t>-31,290.75</t>
  </si>
  <si>
    <t>02/02/25 11:45:35</t>
  </si>
  <si>
    <t>12,016.00</t>
  </si>
  <si>
    <t>-11,605.35</t>
  </si>
  <si>
    <t>14/02/25 12:14:32</t>
  </si>
  <si>
    <t>26/02/25 10:37:05</t>
  </si>
  <si>
    <t>3,754.00</t>
  </si>
  <si>
    <t>-4,774.55</t>
  </si>
  <si>
    <t>-1,020.55</t>
  </si>
  <si>
    <t>17/02/25 12:01:52</t>
  </si>
  <si>
    <t>25/02/25 19:52:32</t>
  </si>
  <si>
    <t>6,763.00</t>
  </si>
  <si>
    <t>-4,356.70</t>
  </si>
  <si>
    <t>2,406.30</t>
  </si>
  <si>
    <t>07/02/25 12:10:25</t>
  </si>
  <si>
    <t>25/02/25 15:02:48</t>
  </si>
  <si>
    <t>5,331.00</t>
  </si>
  <si>
    <t>-4,913.45</t>
  </si>
  <si>
    <t>08/02/25 12:06:36</t>
  </si>
  <si>
    <t>12/02/25 14:15:20</t>
  </si>
  <si>
    <t>3,143.00</t>
  </si>
  <si>
    <t>-2,633.60</t>
  </si>
  <si>
    <t>03/02/25 12:06:39</t>
  </si>
  <si>
    <t>25/02/25 16:46:23</t>
  </si>
  <si>
    <t>11,975.00</t>
  </si>
  <si>
    <t>-9,459.40</t>
  </si>
  <si>
    <t>2,515.60</t>
  </si>
  <si>
    <t>2,474.80</t>
  </si>
  <si>
    <t>01/02/25 11:59:33</t>
  </si>
  <si>
    <t>26/02/25 15:50:35</t>
  </si>
  <si>
    <t>50,783.00</t>
  </si>
  <si>
    <t>-43,702.10</t>
  </si>
  <si>
    <t>7,080.90</t>
  </si>
  <si>
    <t>6,926.50</t>
  </si>
  <si>
    <t>07/02/25 10:12:00</t>
  </si>
  <si>
    <t>24/02/25 18:56:54</t>
  </si>
  <si>
    <t>7,195.00</t>
  </si>
  <si>
    <t>-6,427.70</t>
  </si>
  <si>
    <t>22/02/25 07:11:00</t>
  </si>
  <si>
    <t>27/02/25 19:47:46</t>
  </si>
  <si>
    <t>8,032.00</t>
  </si>
  <si>
    <t>-5,308.40</t>
  </si>
  <si>
    <t>2,723.60</t>
  </si>
  <si>
    <t>2,716.80</t>
  </si>
  <si>
    <t>26/02/25 09:53:19</t>
  </si>
  <si>
    <t>24,732.00</t>
  </si>
  <si>
    <t>-17,826.45</t>
  </si>
  <si>
    <t>6,905.55</t>
  </si>
  <si>
    <t>01/02/25 06:32:07</t>
  </si>
  <si>
    <t>27/02/25 13:08:26</t>
  </si>
  <si>
    <t>16,600.00</t>
  </si>
  <si>
    <t>-13,732.75</t>
  </si>
  <si>
    <t>2,867.25</t>
  </si>
  <si>
    <t>2,769.45</t>
  </si>
  <si>
    <t>03/02/25 17:52:47</t>
  </si>
  <si>
    <t>25/02/25 13:49:56</t>
  </si>
  <si>
    <t>10,274.00</t>
  </si>
  <si>
    <t>-10,919.00</t>
  </si>
  <si>
    <t>03/02/25 12:00:01</t>
  </si>
  <si>
    <t>27/02/25 13:55:01</t>
  </si>
  <si>
    <t>-4,529.10</t>
  </si>
  <si>
    <t>01/02/25 12:02:06</t>
  </si>
  <si>
    <t>27/02/25 19:50:32</t>
  </si>
  <si>
    <t>19,551.00</t>
  </si>
  <si>
    <t>-14,139.50</t>
  </si>
  <si>
    <t>5,411.50</t>
  </si>
  <si>
    <t>17/02/25 11:09:12</t>
  </si>
  <si>
    <t>17/02/25 11:55:47</t>
  </si>
  <si>
    <t>01/02/25 11:59:10</t>
  </si>
  <si>
    <t>21/02/25 15:38:08</t>
  </si>
  <si>
    <t>51,355.00</t>
  </si>
  <si>
    <t>-43,960.20</t>
  </si>
  <si>
    <t>7,394.80</t>
  </si>
  <si>
    <t>6,714.80</t>
  </si>
  <si>
    <t>01/02/25 12:06:38</t>
  </si>
  <si>
    <t>27/02/25 19:11:18</t>
  </si>
  <si>
    <t>46,981.00</t>
  </si>
  <si>
    <t>-41,690.95</t>
  </si>
  <si>
    <t>5,290.05</t>
  </si>
  <si>
    <t>5,066.10</t>
  </si>
  <si>
    <t>01/02/25 11:44:12</t>
  </si>
  <si>
    <t>01/02/25 13:39:27</t>
  </si>
  <si>
    <t>1,473.00</t>
  </si>
  <si>
    <t>05/02/25 15:09:38</t>
  </si>
  <si>
    <t>27/02/25 13:21:36</t>
  </si>
  <si>
    <t>-8,847.40</t>
  </si>
  <si>
    <t>1,640.60</t>
  </si>
  <si>
    <t>1,620.20</t>
  </si>
  <si>
    <t>13/02/25 06:43:07</t>
  </si>
  <si>
    <t>27/02/25 17:13:23</t>
  </si>
  <si>
    <t>20,028.00</t>
  </si>
  <si>
    <t>-19,708.70</t>
  </si>
  <si>
    <t>06/02/25 08:22:26</t>
  </si>
  <si>
    <t>26/02/25 11:40:56</t>
  </si>
  <si>
    <t>8,787.00</t>
  </si>
  <si>
    <t>-6,690.80</t>
  </si>
  <si>
    <t>2,096.20</t>
  </si>
  <si>
    <t>03/02/25 07:01:24</t>
  </si>
  <si>
    <t>04/02/25 10:06:51</t>
  </si>
  <si>
    <t>8,287.00</t>
  </si>
  <si>
    <t>-7,723.30</t>
  </si>
  <si>
    <t>01/02/25 07:07:04</t>
  </si>
  <si>
    <t>22/02/25 17:19:34</t>
  </si>
  <si>
    <t>38,979.00</t>
  </si>
  <si>
    <t>-34,159.55</t>
  </si>
  <si>
    <t>4,819.45</t>
  </si>
  <si>
    <t>4,809.40</t>
  </si>
  <si>
    <t>03/02/25 12:21:10</t>
  </si>
  <si>
    <t>26/02/25 19:49:45</t>
  </si>
  <si>
    <t>42,519.00</t>
  </si>
  <si>
    <t>-42,829.55</t>
  </si>
  <si>
    <t>04/02/25 15:48:40</t>
  </si>
  <si>
    <t>22/02/25 11:49:01</t>
  </si>
  <si>
    <t>9,243.00</t>
  </si>
  <si>
    <t>-7,832.40</t>
  </si>
  <si>
    <t>1,410.60</t>
  </si>
  <si>
    <t>10/02/25 13:36:47</t>
  </si>
  <si>
    <t>19/02/25 19:19:24</t>
  </si>
  <si>
    <t>4,634.00</t>
  </si>
  <si>
    <t>-2,739.60</t>
  </si>
  <si>
    <t>1,894.40</t>
  </si>
  <si>
    <t>01/02/25 06:38:41</t>
  </si>
  <si>
    <t>18,315.00</t>
  </si>
  <si>
    <t>-17,544.85</t>
  </si>
  <si>
    <t>01/02/25 07:01:11</t>
  </si>
  <si>
    <t>27/02/25 11:52:44</t>
  </si>
  <si>
    <t>11,265.00</t>
  </si>
  <si>
    <t>-7,340.35</t>
  </si>
  <si>
    <t>3,924.65</t>
  </si>
  <si>
    <t>02/02/25 07:21:47</t>
  </si>
  <si>
    <t>27/02/25 19:26:25</t>
  </si>
  <si>
    <t>41,786.00</t>
  </si>
  <si>
    <t>-35,133.55</t>
  </si>
  <si>
    <t>6,652.45</t>
  </si>
  <si>
    <t>6,477.65</t>
  </si>
  <si>
    <t>03/02/25 09:43:03</t>
  </si>
  <si>
    <t>25/02/25 16:48:01</t>
  </si>
  <si>
    <t>4,493.00</t>
  </si>
  <si>
    <t>-3,160.90</t>
  </si>
  <si>
    <t>1,332.10</t>
  </si>
  <si>
    <t>08/02/25 17:33:59</t>
  </si>
  <si>
    <t>26/02/25 11:19:48</t>
  </si>
  <si>
    <t>12,253.00</t>
  </si>
  <si>
    <t>-12,235.35</t>
  </si>
  <si>
    <t>01/02/25 16:56:45</t>
  </si>
  <si>
    <t>27/02/25 17:05:39</t>
  </si>
  <si>
    <t>53,760.00</t>
  </si>
  <si>
    <t>-49,866.65</t>
  </si>
  <si>
    <t>3,893.35</t>
  </si>
  <si>
    <t>3,813.75</t>
  </si>
  <si>
    <t>04/02/25 15:39:05</t>
  </si>
  <si>
    <t>15/02/25 11:58:08</t>
  </si>
  <si>
    <t>-2,199.40</t>
  </si>
  <si>
    <t>10/02/25 13:58:29</t>
  </si>
  <si>
    <t>21/02/25 10:36:34</t>
  </si>
  <si>
    <t>2,364.00</t>
  </si>
  <si>
    <t>-1,491.50</t>
  </si>
  <si>
    <t>01/02/25 15:10:33</t>
  </si>
  <si>
    <t>24/02/25 19:47:41</t>
  </si>
  <si>
    <t>6,022.00</t>
  </si>
  <si>
    <t>-4,774.00</t>
  </si>
  <si>
    <t>1,248.00</t>
  </si>
  <si>
    <t>1,227.60</t>
  </si>
  <si>
    <t>01/02/25 12:11:56</t>
  </si>
  <si>
    <t>26/02/25 09:03:37</t>
  </si>
  <si>
    <t>13,553.00</t>
  </si>
  <si>
    <t>-10,904.60</t>
  </si>
  <si>
    <t>2,648.40</t>
  </si>
  <si>
    <t>02/02/25 12:42:05</t>
  </si>
  <si>
    <t>26/02/25 11:45:47</t>
  </si>
  <si>
    <t>21,910.00</t>
  </si>
  <si>
    <t>-20,949.55</t>
  </si>
  <si>
    <t>05/02/25 16:06:37</t>
  </si>
  <si>
    <t>23/02/25 18:25:11</t>
  </si>
  <si>
    <t>7,739.00</t>
  </si>
  <si>
    <t>-7,924.25</t>
  </si>
  <si>
    <t>10/02/25 12:34:36</t>
  </si>
  <si>
    <t>24/02/25 19:47:29</t>
  </si>
  <si>
    <t>5,217.00</t>
  </si>
  <si>
    <t>-5,126.10</t>
  </si>
  <si>
    <t>16/02/25 09:08:46</t>
  </si>
  <si>
    <t>22/02/25 11:54:38</t>
  </si>
  <si>
    <t>1,040.00</t>
  </si>
  <si>
    <t>-1,360.80</t>
  </si>
  <si>
    <t>01/02/25 07:09:49</t>
  </si>
  <si>
    <t>24/02/25 18:44:37</t>
  </si>
  <si>
    <t>-5,531.60</t>
  </si>
  <si>
    <t>01/02/25 13:19:39</t>
  </si>
  <si>
    <t>15/02/25 14:53:13</t>
  </si>
  <si>
    <t>2,035.00</t>
  </si>
  <si>
    <t>-2,128.50</t>
  </si>
  <si>
    <t>06/02/25 12:52:25</t>
  </si>
  <si>
    <t>27/02/25 19:20:24</t>
  </si>
  <si>
    <t>-4,107.80</t>
  </si>
  <si>
    <t>05/02/25 06:59:57</t>
  </si>
  <si>
    <t>23/02/25 13:18:06</t>
  </si>
  <si>
    <t>6,858.00</t>
  </si>
  <si>
    <t>-6,401.55</t>
  </si>
  <si>
    <t>08/02/25 15:33:45</t>
  </si>
  <si>
    <t>14/02/25 18:59:35</t>
  </si>
  <si>
    <t>6,372.00</t>
  </si>
  <si>
    <t>-5,816.40</t>
  </si>
  <si>
    <t>11/02/25 16:17:50</t>
  </si>
  <si>
    <t>11/02/25 19:46:56</t>
  </si>
  <si>
    <t>07/02/25 08:01:14</t>
  </si>
  <si>
    <t>26/02/25 18:41:00</t>
  </si>
  <si>
    <t>01/02/25 15:33:57</t>
  </si>
  <si>
    <t>21/02/25 18:37:37</t>
  </si>
  <si>
    <t>-1,481.40</t>
  </si>
  <si>
    <t>01/02/25 12:02:38</t>
  </si>
  <si>
    <t>26/02/25 14:28:45</t>
  </si>
  <si>
    <t>5,419.00</t>
  </si>
  <si>
    <t>-4,232.80</t>
  </si>
  <si>
    <t>1,186.20</t>
  </si>
  <si>
    <t>06/02/25 16:42:20</t>
  </si>
  <si>
    <t>06/02/25 19:27:30</t>
  </si>
  <si>
    <t>19/02/25 08:32:53</t>
  </si>
  <si>
    <t>05/02/25 18:13:06</t>
  </si>
  <si>
    <t>26/02/25 11:19:12</t>
  </si>
  <si>
    <t>-3,209.00</t>
  </si>
  <si>
    <t>25/02/25 15:49:02</t>
  </si>
  <si>
    <t>25/02/25 18:55:42</t>
  </si>
  <si>
    <t>17/02/25 13:44:50</t>
  </si>
  <si>
    <t>25/02/25 19:24:14</t>
  </si>
  <si>
    <t>-1,560.60</t>
  </si>
  <si>
    <t>07/02/25 12:15:02</t>
  </si>
  <si>
    <t>17/02/25 19:03:16</t>
  </si>
  <si>
    <t>3,816.00</t>
  </si>
  <si>
    <t>-3,506.30</t>
  </si>
  <si>
    <t>04/02/25 07:24:09</t>
  </si>
  <si>
    <t>19/02/25 17:46:35</t>
  </si>
  <si>
    <t>4,842.00</t>
  </si>
  <si>
    <t>-5,019.00</t>
  </si>
  <si>
    <t>14/02/25 13:13:52</t>
  </si>
  <si>
    <t>23/02/25 18:59:06</t>
  </si>
  <si>
    <t>06/02/25 11:00:15</t>
  </si>
  <si>
    <t>22/02/25 19:56:57</t>
  </si>
  <si>
    <t>16/02/25 08:47:45</t>
  </si>
  <si>
    <t>16/02/25 09:26:36</t>
  </si>
  <si>
    <t>02/02/25 17:45:46</t>
  </si>
  <si>
    <t>25/02/25 11:14:37</t>
  </si>
  <si>
    <t>-7,944.35</t>
  </si>
  <si>
    <t>06/02/25 11:33:42</t>
  </si>
  <si>
    <t>21/02/25 14:19:17</t>
  </si>
  <si>
    <t>13/02/25 07:06:17</t>
  </si>
  <si>
    <t>17/02/25 19:44:57</t>
  </si>
  <si>
    <t>1,073.00</t>
  </si>
  <si>
    <t>03/02/25 12:18:48</t>
  </si>
  <si>
    <t>27/02/25 19:57:16</t>
  </si>
  <si>
    <t>13,950.00</t>
  </si>
  <si>
    <t>-14,136.90</t>
  </si>
  <si>
    <t>01/02/25 12:27:34</t>
  </si>
  <si>
    <t>25/02/25 19:35:37</t>
  </si>
  <si>
    <t>9,646.00</t>
  </si>
  <si>
    <t>-8,130.75</t>
  </si>
  <si>
    <t>1,515.25</t>
  </si>
  <si>
    <t>17/02/25 11:58:27</t>
  </si>
  <si>
    <t>17/02/25 19:16:37</t>
  </si>
  <si>
    <t>02/02/25 15:37:47</t>
  </si>
  <si>
    <t>22/02/25 15:16:56</t>
  </si>
  <si>
    <t>2,612.00</t>
  </si>
  <si>
    <t>-3,929.25</t>
  </si>
  <si>
    <t>-1,317.25</t>
  </si>
  <si>
    <t>09/02/25 11:04:39</t>
  </si>
  <si>
    <t>27/02/25 14:40:07</t>
  </si>
  <si>
    <t>01/02/25 08:23:02</t>
  </si>
  <si>
    <t>26/02/25 19:32:26</t>
  </si>
  <si>
    <t>-6,355.15</t>
  </si>
  <si>
    <t>-1,238.15</t>
  </si>
  <si>
    <t>-1,283.15</t>
  </si>
  <si>
    <t>01/02/25 12:40:57</t>
  </si>
  <si>
    <t>24/02/25 19:38:11</t>
  </si>
  <si>
    <t>7,162.00</t>
  </si>
  <si>
    <t>-6,458.60</t>
  </si>
  <si>
    <t>04/02/25 12:05:15</t>
  </si>
  <si>
    <t>27/02/25 11:54:57</t>
  </si>
  <si>
    <t>4,868.00</t>
  </si>
  <si>
    <t>-5,157.70</t>
  </si>
  <si>
    <t>01/02/25 06:48:59</t>
  </si>
  <si>
    <t>26/02/25 19:10:37</t>
  </si>
  <si>
    <t>8,381.00</t>
  </si>
  <si>
    <t>-7,125.40</t>
  </si>
  <si>
    <t>1,255.60</t>
  </si>
  <si>
    <t>02/02/25 11:17:45</t>
  </si>
  <si>
    <t>25/02/25 19:09:47</t>
  </si>
  <si>
    <t>5,659.00</t>
  </si>
  <si>
    <t>-5,819.20</t>
  </si>
  <si>
    <t>05/02/25 12:09:35</t>
  </si>
  <si>
    <t>22/02/25 19:09:53</t>
  </si>
  <si>
    <t>5,516.00</t>
  </si>
  <si>
    <t>-5,176.30</t>
  </si>
  <si>
    <t>15/02/25 16:06:27</t>
  </si>
  <si>
    <t>26/02/25 19:43:21</t>
  </si>
  <si>
    <t>23/02/25 16:41:45</t>
  </si>
  <si>
    <t>23/02/25 18:59:50</t>
  </si>
  <si>
    <t>05/02/25 12:02:14</t>
  </si>
  <si>
    <t>27/02/25 14:54:25</t>
  </si>
  <si>
    <t>6,319.00</t>
  </si>
  <si>
    <t>-6,062.60</t>
  </si>
  <si>
    <t>03/02/25 12:20:20</t>
  </si>
  <si>
    <t>26/02/25 11:51:14</t>
  </si>
  <si>
    <t>4,576.00</t>
  </si>
  <si>
    <t>-3,496.90</t>
  </si>
  <si>
    <t>1,039.60</t>
  </si>
  <si>
    <t>11/02/25 12:01:32</t>
  </si>
  <si>
    <t>11/02/25 19:35:12</t>
  </si>
  <si>
    <t>21/02/25 13:17:01</t>
  </si>
  <si>
    <t>26/02/25 19:53:54</t>
  </si>
  <si>
    <t>1,407.00</t>
  </si>
  <si>
    <t>19/02/25 16:49:28</t>
  </si>
  <si>
    <t>01/02/25 12:31:17</t>
  </si>
  <si>
    <t>24/02/25 07:10:58</t>
  </si>
  <si>
    <t>7,351.00</t>
  </si>
  <si>
    <t>-5,763.95</t>
  </si>
  <si>
    <t>1,587.05</t>
  </si>
  <si>
    <t>07/02/25 15:36:44</t>
  </si>
  <si>
    <t>07/02/25 15:41:23</t>
  </si>
  <si>
    <t>21/02/25 12:46:57</t>
  </si>
  <si>
    <t>22/02/25 11:58:39</t>
  </si>
  <si>
    <t>-1,081.50</t>
  </si>
  <si>
    <t>01/02/25 12:02:36</t>
  </si>
  <si>
    <t>24/02/25 11:46:33</t>
  </si>
  <si>
    <t>-3,302.60</t>
  </si>
  <si>
    <t>04/02/25 09:19:49</t>
  </si>
  <si>
    <t>26/02/25 19:45:27</t>
  </si>
  <si>
    <t>4,625.00</t>
  </si>
  <si>
    <t>-4,079.35</t>
  </si>
  <si>
    <t>02/02/25 11:25:57</t>
  </si>
  <si>
    <t>18/02/25 19:32:09</t>
  </si>
  <si>
    <t>5,375.00</t>
  </si>
  <si>
    <t>-5,297.75</t>
  </si>
  <si>
    <t>01/02/25 08:37:26</t>
  </si>
  <si>
    <t>21/02/25 19:49:59</t>
  </si>
  <si>
    <t>5,141.00</t>
  </si>
  <si>
    <t>-4,369.10</t>
  </si>
  <si>
    <t>15/02/25 07:13:35</t>
  </si>
  <si>
    <t>15/02/25 11:47:44</t>
  </si>
  <si>
    <t>1,596.00</t>
  </si>
  <si>
    <t>-2,260.50</t>
  </si>
  <si>
    <t>02/02/25 12:16:39</t>
  </si>
  <si>
    <t>27/02/25 19:57:11</t>
  </si>
  <si>
    <t>15,071.00</t>
  </si>
  <si>
    <t>-15,833.65</t>
  </si>
  <si>
    <t>01/02/25 12:12:37</t>
  </si>
  <si>
    <t>26/02/25 19:28:19</t>
  </si>
  <si>
    <t>13,899.00</t>
  </si>
  <si>
    <t>-15,354.65</t>
  </si>
  <si>
    <t>-1,455.65</t>
  </si>
  <si>
    <t>02/02/25 08:39:57</t>
  </si>
  <si>
    <t>27/02/25 15:43:55</t>
  </si>
  <si>
    <t>2,966.00</t>
  </si>
  <si>
    <t>-3,124.00</t>
  </si>
  <si>
    <t>04/02/25 12:59:58</t>
  </si>
  <si>
    <t>25/02/25 19:31:58</t>
  </si>
  <si>
    <t>7,941.00</t>
  </si>
  <si>
    <t>-8,022.05</t>
  </si>
  <si>
    <t>01/02/25 12:02:12</t>
  </si>
  <si>
    <t>25/02/25 19:35:40</t>
  </si>
  <si>
    <t>7,298.00</t>
  </si>
  <si>
    <t>-6,392.90</t>
  </si>
  <si>
    <t>07/02/25 09:49:03</t>
  </si>
  <si>
    <t>27/02/25 19:52:38</t>
  </si>
  <si>
    <t>5,029.00</t>
  </si>
  <si>
    <t>-4,878.05</t>
  </si>
  <si>
    <t>17/02/25 14:30:14</t>
  </si>
  <si>
    <t>17/02/25 19:27:26</t>
  </si>
  <si>
    <t>-1,086.00</t>
  </si>
  <si>
    <t>02/02/25 15:09:08</t>
  </si>
  <si>
    <t>27/02/25 19:55:42</t>
  </si>
  <si>
    <t>7,610.00</t>
  </si>
  <si>
    <t>-6,703.30</t>
  </si>
  <si>
    <t>11/02/25 12:26:39</t>
  </si>
  <si>
    <t>20/02/25 15:44:11</t>
  </si>
  <si>
    <t>01/02/25 10:53:51</t>
  </si>
  <si>
    <t>27/02/25 11:42:21</t>
  </si>
  <si>
    <t>4,886.00</t>
  </si>
  <si>
    <t>-4,401.50</t>
  </si>
  <si>
    <t>05/02/25 12:13:11</t>
  </si>
  <si>
    <t>25/02/25 19:31:29</t>
  </si>
  <si>
    <t>3,829.00</t>
  </si>
  <si>
    <t>-4,308.10</t>
  </si>
  <si>
    <t>04/02/25 12:01:58</t>
  </si>
  <si>
    <t>-4,621.30</t>
  </si>
  <si>
    <t>01/02/25 18:56:05</t>
  </si>
  <si>
    <t>27/02/25 19:48:14</t>
  </si>
  <si>
    <t>-6,725.80</t>
  </si>
  <si>
    <t>02/02/25 11:14:59</t>
  </si>
  <si>
    <t>27/02/25 11:47:25</t>
  </si>
  <si>
    <t>1,077.00</t>
  </si>
  <si>
    <t>-1,019.60</t>
  </si>
  <si>
    <t>01/02/25 12:30:35</t>
  </si>
  <si>
    <t>25/02/25 14:47:06</t>
  </si>
  <si>
    <t>-7,180.40</t>
  </si>
  <si>
    <t>1,550.60</t>
  </si>
  <si>
    <t>01/02/25 12:02:21</t>
  </si>
  <si>
    <t>24/02/25 07:06:24</t>
  </si>
  <si>
    <t>6,550.00</t>
  </si>
  <si>
    <t>-5,258.45</t>
  </si>
  <si>
    <t>1,291.55</t>
  </si>
  <si>
    <t>01/02/25 10:31:21</t>
  </si>
  <si>
    <t>27/02/25 19:44:55</t>
  </si>
  <si>
    <t>13,198.00</t>
  </si>
  <si>
    <t>-14,234.55</t>
  </si>
  <si>
    <t>-1,036.55</t>
  </si>
  <si>
    <t>05/02/25 13:12:34</t>
  </si>
  <si>
    <t>26/02/25 19:28:29</t>
  </si>
  <si>
    <t>6,450.00</t>
  </si>
  <si>
    <t>-5,110.05</t>
  </si>
  <si>
    <t>1,339.95</t>
  </si>
  <si>
    <t>02/02/25 11:14:52</t>
  </si>
  <si>
    <t>26/02/25 14:46:31</t>
  </si>
  <si>
    <t>3,645.00</t>
  </si>
  <si>
    <t>-3,443.90</t>
  </si>
  <si>
    <t>02/02/25 09:31:11</t>
  </si>
  <si>
    <t>25/02/25 14:53:46</t>
  </si>
  <si>
    <t>-6,321.67</t>
  </si>
  <si>
    <t>01/02/25 11:58:46</t>
  </si>
  <si>
    <t>10,770.00</t>
  </si>
  <si>
    <t>-12,041.39</t>
  </si>
  <si>
    <t>-1,271.39</t>
  </si>
  <si>
    <t>-1,328.79</t>
  </si>
  <si>
    <t>01/02/25 07:52:45</t>
  </si>
  <si>
    <t>24/02/25 11:54:49</t>
  </si>
  <si>
    <t>2,536.00</t>
  </si>
  <si>
    <t>-2,907.50</t>
  </si>
  <si>
    <t>04/02/25 15:12:42</t>
  </si>
  <si>
    <t>22/02/25 15:30:10</t>
  </si>
  <si>
    <t>-3,579.49</t>
  </si>
  <si>
    <t>2,690.51</t>
  </si>
  <si>
    <t>03/02/25 17:25:31</t>
  </si>
  <si>
    <t>27/02/25 10:59:21</t>
  </si>
  <si>
    <t>01/02/25 12:06:03</t>
  </si>
  <si>
    <t>26/02/25 14:49:55</t>
  </si>
  <si>
    <t>23,158.00</t>
  </si>
  <si>
    <t>-22,658.59</t>
  </si>
  <si>
    <t>01/02/25 11:57:19</t>
  </si>
  <si>
    <t>26/02/25 13:48:01</t>
  </si>
  <si>
    <t>4,352.00</t>
  </si>
  <si>
    <t>-6,420.90</t>
  </si>
  <si>
    <t>-2,068.90</t>
  </si>
  <si>
    <t>03/02/25 16:42:28</t>
  </si>
  <si>
    <t>27/02/25 17:36:36</t>
  </si>
  <si>
    <t>1,078.00</t>
  </si>
  <si>
    <t>01/02/25 07:45:27</t>
  </si>
  <si>
    <t>27/02/25 13:53:33</t>
  </si>
  <si>
    <t>15,607.00</t>
  </si>
  <si>
    <t>-14,910.68</t>
  </si>
  <si>
    <t>01/02/25 08:07:12</t>
  </si>
  <si>
    <t>27/02/25 13:17:48</t>
  </si>
  <si>
    <t>01/02/25 19:46:50</t>
  </si>
  <si>
    <t>13/02/25 19:24:59</t>
  </si>
  <si>
    <t>01/02/25 13:10:06</t>
  </si>
  <si>
    <t>27/02/25 18:06:06</t>
  </si>
  <si>
    <t>3,148.00</t>
  </si>
  <si>
    <t>-2,114.25</t>
  </si>
  <si>
    <t>1,033.75</t>
  </si>
  <si>
    <t>1,026.15</t>
  </si>
  <si>
    <t>01/02/25 11:51:32</t>
  </si>
  <si>
    <t>27/02/25 14:54:36</t>
  </si>
  <si>
    <t>12,849.00</t>
  </si>
  <si>
    <t>-14,681.80</t>
  </si>
  <si>
    <t>-1,832.80</t>
  </si>
  <si>
    <t>01/02/25 12:27:14</t>
  </si>
  <si>
    <t>26/02/25 14:55:10</t>
  </si>
  <si>
    <t>4,577.00</t>
  </si>
  <si>
    <t>-3,573.00</t>
  </si>
  <si>
    <t>1,004.00</t>
  </si>
  <si>
    <t>05/02/25 13:46:44</t>
  </si>
  <si>
    <t>23/02/25 17:44:33</t>
  </si>
  <si>
    <t>01/02/25 13:34:56</t>
  </si>
  <si>
    <t>23/02/25 13:03:33</t>
  </si>
  <si>
    <t>01/02/25 11:00:24</t>
  </si>
  <si>
    <t>25/02/25 13:50:38</t>
  </si>
  <si>
    <t>7,876.00</t>
  </si>
  <si>
    <t>-7,903.74</t>
  </si>
  <si>
    <t>02/02/25 11:20:41</t>
  </si>
  <si>
    <t>27/02/25 14:44:17</t>
  </si>
  <si>
    <t>27,589.00</t>
  </si>
  <si>
    <t>-24,375.99</t>
  </si>
  <si>
    <t>3,213.01</t>
  </si>
  <si>
    <t>3,055.01</t>
  </si>
  <si>
    <t>04/02/25 14:10:52</t>
  </si>
  <si>
    <t>09/02/25 12:59:28</t>
  </si>
  <si>
    <t>01/02/25 11:29:52</t>
  </si>
  <si>
    <t>27/02/25 14:50:26</t>
  </si>
  <si>
    <t>34,725.00</t>
  </si>
  <si>
    <t>-32,045.82</t>
  </si>
  <si>
    <t>2,679.18</t>
  </si>
  <si>
    <t>01/02/25 11:33:06</t>
  </si>
  <si>
    <t>26/02/25 10:03:29</t>
  </si>
  <si>
    <t>7,716.00</t>
  </si>
  <si>
    <t>-6,554.71</t>
  </si>
  <si>
    <t>1,161.29</t>
  </si>
  <si>
    <t>01/02/25 18:23:59</t>
  </si>
  <si>
    <t>01/02/25 19:49:50</t>
  </si>
  <si>
    <t>15/02/25 17:18:14</t>
  </si>
  <si>
    <t>26/02/25 18:15:57</t>
  </si>
  <si>
    <t>1,778.00</t>
  </si>
  <si>
    <t>-1,352.15</t>
  </si>
  <si>
    <t>27/02/25 16:44:38</t>
  </si>
  <si>
    <t>27/02/25 16:53:56</t>
  </si>
  <si>
    <t>01/02/25 07:53:50</t>
  </si>
  <si>
    <t>27/02/25 19:49:01</t>
  </si>
  <si>
    <t>15,282.00</t>
  </si>
  <si>
    <t>-12,761.68</t>
  </si>
  <si>
    <t>2,520.32</t>
  </si>
  <si>
    <t>04/02/25 15:44:43</t>
  </si>
  <si>
    <t>09/02/25 17:25:44</t>
  </si>
  <si>
    <t>-1,372.50</t>
  </si>
  <si>
    <t>01/02/25 11:44:27</t>
  </si>
  <si>
    <t>27/02/25 19:43:10</t>
  </si>
  <si>
    <t>15,719.00</t>
  </si>
  <si>
    <t>-15,530.60</t>
  </si>
  <si>
    <t>01/02/25 07:49:23</t>
  </si>
  <si>
    <t>26/02/25 14:01:02</t>
  </si>
  <si>
    <t>15,662.00</t>
  </si>
  <si>
    <t>-9,828.68</t>
  </si>
  <si>
    <t>5,833.32</t>
  </si>
  <si>
    <t>5,675.32</t>
  </si>
  <si>
    <t>01/02/25 19:24:19</t>
  </si>
  <si>
    <t>01/02/25 19:39:37</t>
  </si>
  <si>
    <t>01/02/25 12:02:22</t>
  </si>
  <si>
    <t>27/02/25 19:53:30</t>
  </si>
  <si>
    <t>15,081.00</t>
  </si>
  <si>
    <t>-14,961.92</t>
  </si>
  <si>
    <t>01/02/25 11:29:07</t>
  </si>
  <si>
    <t>27/02/25 19:36:03</t>
  </si>
  <si>
    <t>14,616.00</t>
  </si>
  <si>
    <t>-12,427.94</t>
  </si>
  <si>
    <t>2,188.06</t>
  </si>
  <si>
    <t>05/02/25 14:29:58</t>
  </si>
  <si>
    <t>27/02/25 19:46:39</t>
  </si>
  <si>
    <t>-5,800.79</t>
  </si>
  <si>
    <t>01/02/25 18:24:02</t>
  </si>
  <si>
    <t>07/02/25 17:22:15</t>
  </si>
  <si>
    <t>01/02/25 18:38:07</t>
  </si>
  <si>
    <t>01/02/25 18:56:11</t>
  </si>
  <si>
    <t>02/02/25 09:09:35</t>
  </si>
  <si>
    <t>27/02/25 13:26:56</t>
  </si>
  <si>
    <t>4,617.00</t>
  </si>
  <si>
    <t>-3,407.56</t>
  </si>
  <si>
    <t>1,209.44</t>
  </si>
  <si>
    <t>03/02/25 14:51:01</t>
  </si>
  <si>
    <t>25/02/25 19:30:32</t>
  </si>
  <si>
    <t>01/02/25 15:23:21</t>
  </si>
  <si>
    <t>26/02/25 15:11:37</t>
  </si>
  <si>
    <t>2,994.00</t>
  </si>
  <si>
    <t>-1,796.00</t>
  </si>
  <si>
    <t>10/02/25 12:42:08</t>
  </si>
  <si>
    <t>25/02/25 19:07:41</t>
  </si>
  <si>
    <t>1,092.00</t>
  </si>
  <si>
    <t>20/02/25 15:02:23</t>
  </si>
  <si>
    <t>25/02/25 13:44:22</t>
  </si>
  <si>
    <t>07/02/25 11:50:55</t>
  </si>
  <si>
    <t>27/02/25 18:59:48</t>
  </si>
  <si>
    <t>11/02/25 15:06:56</t>
  </si>
  <si>
    <t>14/02/25 18:22:37</t>
  </si>
  <si>
    <t>15/02/25 18:14:28</t>
  </si>
  <si>
    <t>19/02/25 16:32:30</t>
  </si>
  <si>
    <t>05/02/25 14:34:52</t>
  </si>
  <si>
    <t>26/02/25 15:09:00</t>
  </si>
  <si>
    <t>05/02/25 14:47:24</t>
  </si>
  <si>
    <t>05/02/25 14:49:43</t>
  </si>
  <si>
    <t>01/02/25 12:23:31</t>
  </si>
  <si>
    <t>22/02/25 12:39:56</t>
  </si>
  <si>
    <t>1,975.00</t>
  </si>
  <si>
    <t>1,131.40</t>
  </si>
  <si>
    <t>05/02/25 14:33:16</t>
  </si>
  <si>
    <t>22/02/25 13:17:54</t>
  </si>
  <si>
    <t>04/02/25 08:22:27</t>
  </si>
  <si>
    <t>21/02/25 13:19:59</t>
  </si>
  <si>
    <t>04/02/25 08:15:10</t>
  </si>
  <si>
    <t>26/02/25 19:38:54</t>
  </si>
  <si>
    <t>01/02/25 11:51:02</t>
  </si>
  <si>
    <t>27/02/25 13:35:06</t>
  </si>
  <si>
    <t>-2,237.00</t>
  </si>
  <si>
    <t>01/02/25 11:21:51</t>
  </si>
  <si>
    <t>27/02/25 19:36:05</t>
  </si>
  <si>
    <t>5,978.00</t>
  </si>
  <si>
    <t>-6,635.70</t>
  </si>
  <si>
    <t>03/02/25 09:20:28</t>
  </si>
  <si>
    <t>17/02/25 14:24:21</t>
  </si>
  <si>
    <t>06/02/25 13:45:40</t>
  </si>
  <si>
    <t>27/02/25 13:59:56</t>
  </si>
  <si>
    <t>05/02/25 15:04:26</t>
  </si>
  <si>
    <t>25/02/25 13:57:16</t>
  </si>
  <si>
    <t>04/02/25 14:03:09</t>
  </si>
  <si>
    <t>16/02/25 15:41:27</t>
  </si>
  <si>
    <t>09/02/25 15:37:52</t>
  </si>
  <si>
    <t>14/02/25 16:13:39</t>
  </si>
  <si>
    <t>01/02/25 11:58:12</t>
  </si>
  <si>
    <t>15/02/25 17:51:16</t>
  </si>
  <si>
    <t>02/02/25 11:22:54</t>
  </si>
  <si>
    <t>27/02/25 18:58:29</t>
  </si>
  <si>
    <t>3,392.00</t>
  </si>
  <si>
    <t>-2,190.00</t>
  </si>
  <si>
    <t>03/02/25 15:38:12</t>
  </si>
  <si>
    <t>21/02/25 07:41:44</t>
  </si>
  <si>
    <t>01/02/25 11:22:20</t>
  </si>
  <si>
    <t>23/02/25 13:27:51</t>
  </si>
  <si>
    <t>1,822.00</t>
  </si>
  <si>
    <t>1,075.50</t>
  </si>
  <si>
    <t>01/02/25 12:29:51</t>
  </si>
  <si>
    <t>20/02/25 17:20:45</t>
  </si>
  <si>
    <t>13/02/25 13:39:07</t>
  </si>
  <si>
    <t>25/02/25 19:37:38</t>
  </si>
  <si>
    <t>07/02/25 18:08:29</t>
  </si>
  <si>
    <t>27/02/25 18:00:00</t>
  </si>
  <si>
    <t>04/02/25 14:13:21</t>
  </si>
  <si>
    <t>26/02/25 17:11:33</t>
  </si>
  <si>
    <t>-1,973.80</t>
  </si>
  <si>
    <t>04/02/25 14:17:00</t>
  </si>
  <si>
    <t>27/02/25 18:31:17</t>
  </si>
  <si>
    <t>1,541.00</t>
  </si>
  <si>
    <t>1,151.00</t>
  </si>
  <si>
    <t>01/02/25 12:40:19</t>
  </si>
  <si>
    <t>26/02/25 14:42:24</t>
  </si>
  <si>
    <t>1,006.00</t>
  </si>
  <si>
    <t>01/02/25 15:44:58</t>
  </si>
  <si>
    <t>17/02/25 08:07:45</t>
  </si>
  <si>
    <t>1,132.00</t>
  </si>
  <si>
    <t>02/02/25 15:31:07</t>
  </si>
  <si>
    <t>25/02/25 17:58:47</t>
  </si>
  <si>
    <t>1,159.00</t>
  </si>
  <si>
    <t>01/02/25 14:07:18</t>
  </si>
  <si>
    <t>26/02/25 14:06:45</t>
  </si>
  <si>
    <t>3,361.00</t>
  </si>
  <si>
    <t>-4,226.68</t>
  </si>
  <si>
    <t>01/02/25 18:02:10</t>
  </si>
  <si>
    <t>27/02/25 17:58:57</t>
  </si>
  <si>
    <t>2,244.00</t>
  </si>
  <si>
    <t>-1,898.44</t>
  </si>
  <si>
    <t>01/02/25 12:50:04</t>
  </si>
  <si>
    <t>27/02/25 17:36:42</t>
  </si>
  <si>
    <t>3,599.00</t>
  </si>
  <si>
    <t>-2,908.75</t>
  </si>
  <si>
    <t>01/02/25 11:10:18</t>
  </si>
  <si>
    <t>27/02/25 14:11:57</t>
  </si>
  <si>
    <t>2,371.00</t>
  </si>
  <si>
    <t>-3,018.30</t>
  </si>
  <si>
    <t>04/02/25 11:58:47</t>
  </si>
  <si>
    <t>25/02/25 13:32:37</t>
  </si>
  <si>
    <t>01/02/25 10:57:36</t>
  </si>
  <si>
    <t>14/02/25 10:45:44</t>
  </si>
  <si>
    <t>06/02/25 14:50:12</t>
  </si>
  <si>
    <t>11/02/25 14:18:36</t>
  </si>
  <si>
    <t>02/02/25 09:02:29</t>
  </si>
  <si>
    <t>27/02/25 18:09:28</t>
  </si>
  <si>
    <t>-2,588.70</t>
  </si>
  <si>
    <t>11/02/25 13:53:48</t>
  </si>
  <si>
    <t>11/02/25 16:49:19</t>
  </si>
  <si>
    <t>27/02/25 11:10:46</t>
  </si>
  <si>
    <t>27/02/25 11:47:46</t>
  </si>
  <si>
    <t>-2,167.50</t>
  </si>
  <si>
    <t>01/02/25 12:11:07</t>
  </si>
  <si>
    <t>27/02/25 11:33:31</t>
  </si>
  <si>
    <t>-3,044.60</t>
  </si>
  <si>
    <t>04/02/25 10:56:52</t>
  </si>
  <si>
    <t>27/02/25 14:22:09</t>
  </si>
  <si>
    <t>1,592.00</t>
  </si>
  <si>
    <t>-1,176.20</t>
  </si>
  <si>
    <t>04/02/25 14:33:50</t>
  </si>
  <si>
    <t>26/02/25 11:58:39</t>
  </si>
  <si>
    <t>1,416.00</t>
  </si>
  <si>
    <t>20/02/25 11:04:57</t>
  </si>
  <si>
    <t>23/02/25 17:43:26</t>
  </si>
  <si>
    <t>01/02/25 11:41:02</t>
  </si>
  <si>
    <t>27/02/25 09:06:09</t>
  </si>
  <si>
    <t>10,579.00</t>
  </si>
  <si>
    <t>-8,562.60</t>
  </si>
  <si>
    <t>2,016.40</t>
  </si>
  <si>
    <t>01/02/25 11:40:35</t>
  </si>
  <si>
    <t>24/02/25 08:10:56</t>
  </si>
  <si>
    <t>5,233.00</t>
  </si>
  <si>
    <t>-5,274.35</t>
  </si>
  <si>
    <t>04/02/25 11:33:00</t>
  </si>
  <si>
    <t>23/02/25 14:12:10</t>
  </si>
  <si>
    <t>-1,852.20</t>
  </si>
  <si>
    <t>04/02/25 11:32:47</t>
  </si>
  <si>
    <t>12/02/25 15:25:10</t>
  </si>
  <si>
    <t>4,488.00</t>
  </si>
  <si>
    <t>-4,396.25</t>
  </si>
  <si>
    <t>04/02/25 11:51:40</t>
  </si>
  <si>
    <t>21/02/25 13:10:15</t>
  </si>
  <si>
    <t>-1,356.45</t>
  </si>
  <si>
    <t>10/02/25 11:01:01</t>
  </si>
  <si>
    <t>21/02/25 11:54:40</t>
  </si>
  <si>
    <t>04/02/25 12:44:55</t>
  </si>
  <si>
    <t>19/02/25 19:36:04</t>
  </si>
  <si>
    <t>2,632.00</t>
  </si>
  <si>
    <t>-2,222.65</t>
  </si>
  <si>
    <t>02/02/25 10:46:52</t>
  </si>
  <si>
    <t>27/02/25 16:42:42</t>
  </si>
  <si>
    <t>11,743.00</t>
  </si>
  <si>
    <t>-10,363.85</t>
  </si>
  <si>
    <t>1,379.15</t>
  </si>
  <si>
    <t>08/02/25 12:55:22</t>
  </si>
  <si>
    <t>22/02/25 13:25:18</t>
  </si>
  <si>
    <t>1,608.00</t>
  </si>
  <si>
    <t>-1,368.10</t>
  </si>
  <si>
    <t>02/02/25 07:25:08</t>
  </si>
  <si>
    <t>27/02/25 11:55:17</t>
  </si>
  <si>
    <t>18,226.00</t>
  </si>
  <si>
    <t>-19,356.05</t>
  </si>
  <si>
    <t>-1,130.05</t>
  </si>
  <si>
    <t>06/02/25 12:56:25</t>
  </si>
  <si>
    <t>27/02/25 15:42:11</t>
  </si>
  <si>
    <t>2,630.00</t>
  </si>
  <si>
    <t>-1,881.40</t>
  </si>
  <si>
    <t>01/02/25 12:02:48</t>
  </si>
  <si>
    <t>26/02/25 13:17:48</t>
  </si>
  <si>
    <t>6,593.00</t>
  </si>
  <si>
    <t>-6,841.50</t>
  </si>
  <si>
    <t>08/02/25 17:34:34</t>
  </si>
  <si>
    <t>08/02/25 19:02:52</t>
  </si>
  <si>
    <t>02/02/25 08:43:38</t>
  </si>
  <si>
    <t>21/02/25 18:59:44</t>
  </si>
  <si>
    <t>07/02/25 12:48:56</t>
  </si>
  <si>
    <t>27/02/25 19:20:45</t>
  </si>
  <si>
    <t>3,650.00</t>
  </si>
  <si>
    <t>-3,194.00</t>
  </si>
  <si>
    <t>11/02/25 18:43:09</t>
  </si>
  <si>
    <t>11/02/25 19:39:18</t>
  </si>
  <si>
    <t>01/02/25 12:16:17</t>
  </si>
  <si>
    <t>27/02/25 17:06:40</t>
  </si>
  <si>
    <t>10,218.00</t>
  </si>
  <si>
    <t>-8,144.15</t>
  </si>
  <si>
    <t>2,073.85</t>
  </si>
  <si>
    <t>1,955.35</t>
  </si>
  <si>
    <t>13/02/25 16:53:57</t>
  </si>
  <si>
    <t>26/02/25 19:23:57</t>
  </si>
  <si>
    <t>-1,072.00</t>
  </si>
  <si>
    <t>21/02/25 07:17:19</t>
  </si>
  <si>
    <t>21/02/25 09:31:07</t>
  </si>
  <si>
    <t>2,367.00</t>
  </si>
  <si>
    <t>-2,447.00</t>
  </si>
  <si>
    <t>08/02/25 12:03:50</t>
  </si>
  <si>
    <t>26/02/25 13:55:21</t>
  </si>
  <si>
    <t>08/02/25 11:57:07</t>
  </si>
  <si>
    <t>13/02/25 18:49:17</t>
  </si>
  <si>
    <t>-1,349.00</t>
  </si>
  <si>
    <t>07/02/25 10:06:33</t>
  </si>
  <si>
    <t>21/02/25 15:51:16</t>
  </si>
  <si>
    <t>1,628.00</t>
  </si>
  <si>
    <t>-1,293.90</t>
  </si>
  <si>
    <t>03/02/25 10:42:08</t>
  </si>
  <si>
    <t>-4,084.30</t>
  </si>
  <si>
    <t>08/02/25 17:36:47</t>
  </si>
  <si>
    <t>13/02/25 18:51:38</t>
  </si>
  <si>
    <t>06/02/25 08:51:32</t>
  </si>
  <si>
    <t>08/02/25 19:07:14</t>
  </si>
  <si>
    <t>-1,354.25</t>
  </si>
  <si>
    <t>27/02/25 14:22:40</t>
  </si>
  <si>
    <t>12,477.00</t>
  </si>
  <si>
    <t>-13,739.85</t>
  </si>
  <si>
    <t>-1,262.85</t>
  </si>
  <si>
    <t>04/02/25 11:40:46</t>
  </si>
  <si>
    <t>22/02/25 11:43:43</t>
  </si>
  <si>
    <t>2,956.00</t>
  </si>
  <si>
    <t>-2,867.30</t>
  </si>
  <si>
    <t>01/02/25 12:05:38</t>
  </si>
  <si>
    <t>14/02/25 18:29:47</t>
  </si>
  <si>
    <t>11/02/25 12:38:26</t>
  </si>
  <si>
    <t>26/02/25 16:21:42</t>
  </si>
  <si>
    <t>2,296.00</t>
  </si>
  <si>
    <t>-1,527.70</t>
  </si>
  <si>
    <t>03/02/25 13:31:53</t>
  </si>
  <si>
    <t>26/02/25 19:28:41</t>
  </si>
  <si>
    <t>-5,940.00</t>
  </si>
  <si>
    <t>1,586.00</t>
  </si>
  <si>
    <t>02/02/25 11:44:04</t>
  </si>
  <si>
    <t>27/02/25 19:35:46</t>
  </si>
  <si>
    <t>1,859.00</t>
  </si>
  <si>
    <t>-2,213.15</t>
  </si>
  <si>
    <t>26/02/25 09:11:56</t>
  </si>
  <si>
    <t>26/02/25 10:34:45</t>
  </si>
  <si>
    <t>17/02/25 15:27:26</t>
  </si>
  <si>
    <t>25/02/25 19:52:16</t>
  </si>
  <si>
    <t>10/02/25 13:39:27</t>
  </si>
  <si>
    <t>20/02/25 11:36:31</t>
  </si>
  <si>
    <t>08/02/25 13:06:49</t>
  </si>
  <si>
    <t>12/02/25 14:50:30</t>
  </si>
  <si>
    <t>03/02/25 12:05:06</t>
  </si>
  <si>
    <t>23/02/25 14:48:04</t>
  </si>
  <si>
    <t>-1,173.35</t>
  </si>
  <si>
    <t>01/02/25 12:41:56</t>
  </si>
  <si>
    <t>26/02/25 16:56:15</t>
  </si>
  <si>
    <t>-10,431.10</t>
  </si>
  <si>
    <t>07/02/25 10:10:07</t>
  </si>
  <si>
    <t>24/02/25 19:03:14</t>
  </si>
  <si>
    <t>22/02/25 08:04:50</t>
  </si>
  <si>
    <t>27/02/25 18:52:36</t>
  </si>
  <si>
    <t>-1,366.00</t>
  </si>
  <si>
    <t>01/02/25 13:27:13</t>
  </si>
  <si>
    <t>26/02/25 09:20:29</t>
  </si>
  <si>
    <t>4,687.00</t>
  </si>
  <si>
    <t>-3,963.85</t>
  </si>
  <si>
    <t>01/02/25 06:52:23</t>
  </si>
  <si>
    <t>27/02/25 12:23:17</t>
  </si>
  <si>
    <t>2,787.00</t>
  </si>
  <si>
    <t>-2,859.75</t>
  </si>
  <si>
    <t>03/02/25 18:33:35</t>
  </si>
  <si>
    <t>17/02/25 13:07:11</t>
  </si>
  <si>
    <t>-1,022.70</t>
  </si>
  <si>
    <t>03/02/25 12:33:26</t>
  </si>
  <si>
    <t>27/02/25 13:48:59</t>
  </si>
  <si>
    <t>-1,854.00</t>
  </si>
  <si>
    <t>01/02/25 12:34:29</t>
  </si>
  <si>
    <t>27/02/25 18:40:31</t>
  </si>
  <si>
    <t>-2,722.50</t>
  </si>
  <si>
    <t>17/02/25 11:32:35</t>
  </si>
  <si>
    <t>17/02/25 11:49:51</t>
  </si>
  <si>
    <t>21/02/25 15:30:45</t>
  </si>
  <si>
    <t>-11,214.90</t>
  </si>
  <si>
    <t>01/02/25 12:16:27</t>
  </si>
  <si>
    <t>27/02/25 18:55:53</t>
  </si>
  <si>
    <t>14,362.00</t>
  </si>
  <si>
    <t>-10,281.50</t>
  </si>
  <si>
    <t>4,080.50</t>
  </si>
  <si>
    <t>01/02/25 11:40:27</t>
  </si>
  <si>
    <t>01/02/25 13:42:54</t>
  </si>
  <si>
    <t>05/02/25 15:13:11</t>
  </si>
  <si>
    <t>26/02/25 18:45:03</t>
  </si>
  <si>
    <t>-3,029.45</t>
  </si>
  <si>
    <t>13/02/25 07:16:18</t>
  </si>
  <si>
    <t>27/02/25 15:41:20</t>
  </si>
  <si>
    <t>4,257.00</t>
  </si>
  <si>
    <t>-4,018.40</t>
  </si>
  <si>
    <t>06/02/25 08:29:48</t>
  </si>
  <si>
    <t>26/02/25 11:33:07</t>
  </si>
  <si>
    <t>1,101.00</t>
  </si>
  <si>
    <t>03/02/25 07:07:19</t>
  </si>
  <si>
    <t>04/02/25 09:45:32</t>
  </si>
  <si>
    <t>01/02/25 07:43:08</t>
  </si>
  <si>
    <t>22/02/25 17:10:26</t>
  </si>
  <si>
    <t>7,831.00</t>
  </si>
  <si>
    <t>-6,540.30</t>
  </si>
  <si>
    <t>1,290.70</t>
  </si>
  <si>
    <t>03/02/25 12:45:16</t>
  </si>
  <si>
    <t>26/02/25 19:39:24</t>
  </si>
  <si>
    <t>9,133.00</t>
  </si>
  <si>
    <t>-8,089.80</t>
  </si>
  <si>
    <t>1,043.20</t>
  </si>
  <si>
    <t>04/02/25 15:39:55</t>
  </si>
  <si>
    <t>22/02/25 11:51:29</t>
  </si>
  <si>
    <t>-3,425.35</t>
  </si>
  <si>
    <t>10/02/25 15:04:14</t>
  </si>
  <si>
    <t>19/02/25 19:25:16</t>
  </si>
  <si>
    <t>1,266.00</t>
  </si>
  <si>
    <t>-2,495.70</t>
  </si>
  <si>
    <t>-1,229.70</t>
  </si>
  <si>
    <t>01/02/25 06:48:47</t>
  </si>
  <si>
    <t>25/02/25 19:20:18</t>
  </si>
  <si>
    <t>-1,311.50</t>
  </si>
  <si>
    <t>01/02/25 07:03:46</t>
  </si>
  <si>
    <t>27/02/25 11:51:18</t>
  </si>
  <si>
    <t>3,111.00</t>
  </si>
  <si>
    <t>-3,525.85</t>
  </si>
  <si>
    <t>02/02/25 07:21:20</t>
  </si>
  <si>
    <t>27/02/25 18:10:51</t>
  </si>
  <si>
    <t>6,291.00</t>
  </si>
  <si>
    <t>-4,392.85</t>
  </si>
  <si>
    <t>1,898.15</t>
  </si>
  <si>
    <t>03/02/25 09:49:23</t>
  </si>
  <si>
    <t>13/02/25 19:06:25</t>
  </si>
  <si>
    <t>08/02/25 17:40:19</t>
  </si>
  <si>
    <t>26/02/25 11:19:18</t>
  </si>
  <si>
    <t>01/02/25 16:55:06</t>
  </si>
  <si>
    <t>27/02/25 15:41:06</t>
  </si>
  <si>
    <t>14,972.00</t>
  </si>
  <si>
    <t>-11,975.40</t>
  </si>
  <si>
    <t>2,996.60</t>
  </si>
  <si>
    <t>08/02/25 17:31:44</t>
  </si>
  <si>
    <t>08/02/25 19:49:28</t>
  </si>
  <si>
    <t>18/02/25 16:54:10</t>
  </si>
  <si>
    <t>21/02/25 10:06:49</t>
  </si>
  <si>
    <t>04/02/25 12:26:24</t>
  </si>
  <si>
    <t>24/02/25 19:42:15</t>
  </si>
  <si>
    <t>1,190.00</t>
  </si>
  <si>
    <t>01/02/25 13:30:40</t>
  </si>
  <si>
    <t>26/02/25 09:02:12</t>
  </si>
  <si>
    <t>1,483.00</t>
  </si>
  <si>
    <t>-1,138.10</t>
  </si>
  <si>
    <t>02/02/25 12:52:57</t>
  </si>
  <si>
    <t>26/02/25 11:22:54</t>
  </si>
  <si>
    <t>-3,732.90</t>
  </si>
  <si>
    <t>05/02/25 16:14:03</t>
  </si>
  <si>
    <t>23/02/25 18:16:55</t>
  </si>
  <si>
    <t>-2,105.70</t>
  </si>
  <si>
    <t>10/02/25 13:20:15</t>
  </si>
  <si>
    <t>24/02/25 19:37:55</t>
  </si>
  <si>
    <t>16/02/25 08:57:45</t>
  </si>
  <si>
    <t>23/02/25 15:33:38</t>
  </si>
  <si>
    <t>-2,888.45</t>
  </si>
  <si>
    <t>01/02/25 07:02:32</t>
  </si>
  <si>
    <t>24/02/25 19:56:05</t>
  </si>
  <si>
    <t>45,216.00</t>
  </si>
  <si>
    <t>-41,920.50</t>
  </si>
  <si>
    <t>3,295.50</t>
  </si>
  <si>
    <t>3,129.85</t>
  </si>
  <si>
    <t>01/02/25 13:21:34</t>
  </si>
  <si>
    <t>15/02/25 14:57:50</t>
  </si>
  <si>
    <t>5,002.00</t>
  </si>
  <si>
    <t>-3,464.80</t>
  </si>
  <si>
    <t>1,537.20</t>
  </si>
  <si>
    <t>03/02/25 12:04:11</t>
  </si>
  <si>
    <t>27/02/25 19:55:48</t>
  </si>
  <si>
    <t>37,749.00</t>
  </si>
  <si>
    <t>-39,406.15</t>
  </si>
  <si>
    <t>-1,657.15</t>
  </si>
  <si>
    <t>-1,828.90</t>
  </si>
  <si>
    <t>05/02/25 07:02:10</t>
  </si>
  <si>
    <t>23/02/25 13:33:56</t>
  </si>
  <si>
    <t>26,071.00</t>
  </si>
  <si>
    <t>-19,585.15</t>
  </si>
  <si>
    <t>6,485.85</t>
  </si>
  <si>
    <t>08/02/25 15:32:10</t>
  </si>
  <si>
    <t>14/02/25 19:48:42</t>
  </si>
  <si>
    <t>6,757.00</t>
  </si>
  <si>
    <t>-6,727.90</t>
  </si>
  <si>
    <t>17/02/25 15:11:57</t>
  </si>
  <si>
    <t>11/02/25 15:22:09</t>
  </si>
  <si>
    <t>22/02/25 12:04:00</t>
  </si>
  <si>
    <t>2,485.00</t>
  </si>
  <si>
    <t>11/02/25 08:35:05</t>
  </si>
  <si>
    <t>13/02/25 12:40:49</t>
  </si>
  <si>
    <t>13/02/25 15:33:32</t>
  </si>
  <si>
    <t>07/02/25 07:05:56</t>
  </si>
  <si>
    <t>26/02/25 19:55:11</t>
  </si>
  <si>
    <t>10,350.00</t>
  </si>
  <si>
    <t>-9,435.35</t>
  </si>
  <si>
    <t>01/02/25 15:40:34</t>
  </si>
  <si>
    <t>21/02/25 18:26:32</t>
  </si>
  <si>
    <t>2,636.00</t>
  </si>
  <si>
    <t>-2,171.25</t>
  </si>
  <si>
    <t>01/02/25 11:41:09</t>
  </si>
  <si>
    <t>26/02/25 14:52:03</t>
  </si>
  <si>
    <t>33,656.00</t>
  </si>
  <si>
    <t>-33,241.70</t>
  </si>
  <si>
    <t>06/02/25 15:38:24</t>
  </si>
  <si>
    <t>22/02/25 11:50:27</t>
  </si>
  <si>
    <t>4,345.00</t>
  </si>
  <si>
    <t>-4,298.75</t>
  </si>
  <si>
    <t>19/02/25 06:32:02</t>
  </si>
  <si>
    <t>19/02/25 14:52:46</t>
  </si>
  <si>
    <t>-1,427.25</t>
  </si>
  <si>
    <t>05/02/25 18:10:20</t>
  </si>
  <si>
    <t>26/02/25 11:46:45</t>
  </si>
  <si>
    <t>10,971.00</t>
  </si>
  <si>
    <t>-10,546.95</t>
  </si>
  <si>
    <t>25/02/25 15:48:04</t>
  </si>
  <si>
    <t>25/02/25 19:56:22</t>
  </si>
  <si>
    <t>1,279.00</t>
  </si>
  <si>
    <t>17/02/25 11:50:37</t>
  </si>
  <si>
    <t>25/02/25 19:27:00</t>
  </si>
  <si>
    <t>8,197.00</t>
  </si>
  <si>
    <t>-8,950.80</t>
  </si>
  <si>
    <t>06/02/25 11:48:44</t>
  </si>
  <si>
    <t>17/02/25 19:48:04</t>
  </si>
  <si>
    <t>21,431.00</t>
  </si>
  <si>
    <t>-18,995.75</t>
  </si>
  <si>
    <t>2,435.25</t>
  </si>
  <si>
    <t>02/02/25 13:26:03</t>
  </si>
  <si>
    <t>25/02/25 11:53:53</t>
  </si>
  <si>
    <t>25,820.00</t>
  </si>
  <si>
    <t>-21,221.70</t>
  </si>
  <si>
    <t>4,598.30</t>
  </si>
  <si>
    <t>4,574.30</t>
  </si>
  <si>
    <t>14/02/25 12:51:26</t>
  </si>
  <si>
    <t>23/02/25 18:59:58</t>
  </si>
  <si>
    <t>4,196.00</t>
  </si>
  <si>
    <t>-5,160.30</t>
  </si>
  <si>
    <t>-1,004.80</t>
  </si>
  <si>
    <t>06/02/25 09:21:06</t>
  </si>
  <si>
    <t>22/02/25 19:57:55</t>
  </si>
  <si>
    <t>5,046.00</t>
  </si>
  <si>
    <t>-6,413.45</t>
  </si>
  <si>
    <t>-1,367.45</t>
  </si>
  <si>
    <t>06/02/25 11:41:18</t>
  </si>
  <si>
    <t>21/02/25 09:29:17</t>
  </si>
  <si>
    <t>6,051.00</t>
  </si>
  <si>
    <t>-4,442.40</t>
  </si>
  <si>
    <t>1,608.60</t>
  </si>
  <si>
    <t>02/02/25 13:30:25</t>
  </si>
  <si>
    <t>25/02/25 11:54:03</t>
  </si>
  <si>
    <t>44,778.00</t>
  </si>
  <si>
    <t>-40,592.00</t>
  </si>
  <si>
    <t>4,186.00</t>
  </si>
  <si>
    <t>4,102.00</t>
  </si>
  <si>
    <t>06/02/25 10:19:37</t>
  </si>
  <si>
    <t>21/02/25 14:20:19</t>
  </si>
  <si>
    <t>3,223.00</t>
  </si>
  <si>
    <t>-2,572.95</t>
  </si>
  <si>
    <t>13/02/25 06:43:34</t>
  </si>
  <si>
    <t>17/02/25 19:52:38</t>
  </si>
  <si>
    <t>-8,987.90</t>
  </si>
  <si>
    <t>03/02/25 12:15:35</t>
  </si>
  <si>
    <t>27/02/25 19:58:28</t>
  </si>
  <si>
    <t>33,685.00</t>
  </si>
  <si>
    <t>-28,067.45</t>
  </si>
  <si>
    <t>5,617.55</t>
  </si>
  <si>
    <t>5,564.45</t>
  </si>
  <si>
    <t>01/02/25 11:56:39</t>
  </si>
  <si>
    <t>25/02/25 19:38:22</t>
  </si>
  <si>
    <t>43,200.00</t>
  </si>
  <si>
    <t>-43,248.20</t>
  </si>
  <si>
    <t>17/02/25 11:55:53</t>
  </si>
  <si>
    <t>17/02/25 19:52:54</t>
  </si>
  <si>
    <t>-4,261.30</t>
  </si>
  <si>
    <t>02/02/25 15:10:55</t>
  </si>
  <si>
    <t>27/02/25 18:54:44</t>
  </si>
  <si>
    <t>27,320.00</t>
  </si>
  <si>
    <t>-26,221.60</t>
  </si>
  <si>
    <t>1,098.40</t>
  </si>
  <si>
    <t>06/02/25 14:16:31</t>
  </si>
  <si>
    <t>27/02/25 14:42:51</t>
  </si>
  <si>
    <t>10,700.00</t>
  </si>
  <si>
    <t>-11,563.35</t>
  </si>
  <si>
    <t>04/02/25 12:13:56</t>
  </si>
  <si>
    <t>26/02/25 19:37:12</t>
  </si>
  <si>
    <t>37,888.00</t>
  </si>
  <si>
    <t>-36,584.05</t>
  </si>
  <si>
    <t>1,303.95</t>
  </si>
  <si>
    <t>1,227.45</t>
  </si>
  <si>
    <t>01/02/25 12:02:17</t>
  </si>
  <si>
    <t>24/02/25 19:58:34</t>
  </si>
  <si>
    <t>24,881.00</t>
  </si>
  <si>
    <t>-21,345.40</t>
  </si>
  <si>
    <t>3,535.60</t>
  </si>
  <si>
    <t>3,353.60</t>
  </si>
  <si>
    <t>04/02/25 12:02:54</t>
  </si>
  <si>
    <t>27/02/25 11:57:44</t>
  </si>
  <si>
    <t>36,904.00</t>
  </si>
  <si>
    <t>-33,755.20</t>
  </si>
  <si>
    <t>3,148.80</t>
  </si>
  <si>
    <t>3,050.55</t>
  </si>
  <si>
    <t>01/02/25 06:51:37</t>
  </si>
  <si>
    <t>26/02/25 19:30:55</t>
  </si>
  <si>
    <t>43,427.00</t>
  </si>
  <si>
    <t>-42,812.90</t>
  </si>
  <si>
    <t>02/02/25 11:19:23</t>
  </si>
  <si>
    <t>40,159.00</t>
  </si>
  <si>
    <t>-42,248.55</t>
  </si>
  <si>
    <t>-2,089.55</t>
  </si>
  <si>
    <t>-2,212.25</t>
  </si>
  <si>
    <t>05/02/25 12:10:45</t>
  </si>
  <si>
    <t>22/02/25 19:48:46</t>
  </si>
  <si>
    <t>37,189.00</t>
  </si>
  <si>
    <t>-30,446.40</t>
  </si>
  <si>
    <t>6,742.60</t>
  </si>
  <si>
    <t>6,682.60</t>
  </si>
  <si>
    <t>15/02/25 14:24:17</t>
  </si>
  <si>
    <t>26/02/25 19:56:31</t>
  </si>
  <si>
    <t>7,030.00</t>
  </si>
  <si>
    <t>-6,890.60</t>
  </si>
  <si>
    <t>19/02/25 10:26:14</t>
  </si>
  <si>
    <t>23/02/25 18:58:52</t>
  </si>
  <si>
    <t>2,642.00</t>
  </si>
  <si>
    <t>-2,557.00</t>
  </si>
  <si>
    <t>05/02/25 12:02:52</t>
  </si>
  <si>
    <t>27/02/25 14:53:21</t>
  </si>
  <si>
    <t>27,849.00</t>
  </si>
  <si>
    <t>-25,859.20</t>
  </si>
  <si>
    <t>1,989.80</t>
  </si>
  <si>
    <t>1,894.45</t>
  </si>
  <si>
    <t>03/02/25 12:08:25</t>
  </si>
  <si>
    <t>26/02/25 11:54:04</t>
  </si>
  <si>
    <t>22,813.00</t>
  </si>
  <si>
    <t>-20,156.80</t>
  </si>
  <si>
    <t>2,656.20</t>
  </si>
  <si>
    <t>2,596.20</t>
  </si>
  <si>
    <t>11/02/25 12:02:36</t>
  </si>
  <si>
    <t>11/02/25 19:48:48</t>
  </si>
  <si>
    <t>5,253.00</t>
  </si>
  <si>
    <t>-4,583.65</t>
  </si>
  <si>
    <t>21/02/25 13:48:46</t>
  </si>
  <si>
    <t>26/02/25 19:58:51</t>
  </si>
  <si>
    <t>12,017.00</t>
  </si>
  <si>
    <t>-10,489.85</t>
  </si>
  <si>
    <t>1,527.15</t>
  </si>
  <si>
    <t>1,466.10</t>
  </si>
  <si>
    <t>19/02/25 12:42:43</t>
  </si>
  <si>
    <t>19/02/25 19:55:36</t>
  </si>
  <si>
    <t>2,385.00</t>
  </si>
  <si>
    <t>-2,133.65</t>
  </si>
  <si>
    <t>01/02/25 12:03:19</t>
  </si>
  <si>
    <t>26/02/25 15:29:37</t>
  </si>
  <si>
    <t>35,124.00</t>
  </si>
  <si>
    <t>-29,761.75</t>
  </si>
  <si>
    <t>5,362.25</t>
  </si>
  <si>
    <t>07/02/25 14:06:03</t>
  </si>
  <si>
    <t>21/02/25 12:00:11</t>
  </si>
  <si>
    <t>21/02/25 12:07:29</t>
  </si>
  <si>
    <t>22/02/25 12:01:11</t>
  </si>
  <si>
    <t>5,935.00</t>
  </si>
  <si>
    <t>-3,666.20</t>
  </si>
  <si>
    <t>2,268.80</t>
  </si>
  <si>
    <t>2,211.80</t>
  </si>
  <si>
    <t>01/02/25 12:03:50</t>
  </si>
  <si>
    <t>24/02/25 11:56:39</t>
  </si>
  <si>
    <t>29,046.00</t>
  </si>
  <si>
    <t>-26,461.40</t>
  </si>
  <si>
    <t>2,584.60</t>
  </si>
  <si>
    <t>23/02/25 09:53:58</t>
  </si>
  <si>
    <t>23/02/25 11:07:03</t>
  </si>
  <si>
    <t>04/02/25 10:07:31</t>
  </si>
  <si>
    <t>26/02/25 19:55:51</t>
  </si>
  <si>
    <t>27,106.00</t>
  </si>
  <si>
    <t>-26,227.90</t>
  </si>
  <si>
    <t>02/02/25 11:10:10</t>
  </si>
  <si>
    <t>23/02/25 11:05:59</t>
  </si>
  <si>
    <t>26,150.00</t>
  </si>
  <si>
    <t>-23,688.30</t>
  </si>
  <si>
    <t>2,461.70</t>
  </si>
  <si>
    <t>2,432.00</t>
  </si>
  <si>
    <t>01/02/25 06:51:46</t>
  </si>
  <si>
    <t>24/02/25 11:57:38</t>
  </si>
  <si>
    <t>16,761.00</t>
  </si>
  <si>
    <t>-13,013.05</t>
  </si>
  <si>
    <t>3,747.95</t>
  </si>
  <si>
    <t>3,638.45</t>
  </si>
  <si>
    <t>15/02/25 07:20:16</t>
  </si>
  <si>
    <t>15/02/25 11:53:08</t>
  </si>
  <si>
    <t>-1,121.45</t>
  </si>
  <si>
    <t>02/02/25 11:20:20</t>
  </si>
  <si>
    <t>27/02/25 19:40:39</t>
  </si>
  <si>
    <t>56,958.00</t>
  </si>
  <si>
    <t>-55,720.60</t>
  </si>
  <si>
    <t>1,237.40</t>
  </si>
  <si>
    <t>01/02/25 11:58:55</t>
  </si>
  <si>
    <t>26/02/25 19:56:09</t>
  </si>
  <si>
    <t>39,047.00</t>
  </si>
  <si>
    <t>-39,652.00</t>
  </si>
  <si>
    <t>01/02/25 15:43:18</t>
  </si>
  <si>
    <t>27/02/25 15:43:30</t>
  </si>
  <si>
    <t>25,811.00</t>
  </si>
  <si>
    <t>-23,161.85</t>
  </si>
  <si>
    <t>2,649.15</t>
  </si>
  <si>
    <t>2,565.15</t>
  </si>
  <si>
    <t>04/02/25 12:00:02</t>
  </si>
  <si>
    <t>25/02/25 19:55:07</t>
  </si>
  <si>
    <t>32,139.00</t>
  </si>
  <si>
    <t>-33,060.85</t>
  </si>
  <si>
    <t>-1,005.85</t>
  </si>
  <si>
    <t>01/02/25 12:04:07</t>
  </si>
  <si>
    <t>25/02/25 19:32:50</t>
  </si>
  <si>
    <t>41,324.00</t>
  </si>
  <si>
    <t>-36,292.60</t>
  </si>
  <si>
    <t>5,031.40</t>
  </si>
  <si>
    <t>5,017.15</t>
  </si>
  <si>
    <t>10/02/25 12:10:10</t>
  </si>
  <si>
    <t>27/02/25 19:44:19</t>
  </si>
  <si>
    <t>36,978.00</t>
  </si>
  <si>
    <t>-32,614.05</t>
  </si>
  <si>
    <t>4,363.95</t>
  </si>
  <si>
    <t>4,262.85</t>
  </si>
  <si>
    <t>17/02/25 13:27:38</t>
  </si>
  <si>
    <t>17/02/25 19:41:44</t>
  </si>
  <si>
    <t>3,081.00</t>
  </si>
  <si>
    <t>-2,532.25</t>
  </si>
  <si>
    <t>02/02/25 15:04:23</t>
  </si>
  <si>
    <t>27/02/25 19:59:26</t>
  </si>
  <si>
    <t>38,056.00</t>
  </si>
  <si>
    <t>-33,394.00</t>
  </si>
  <si>
    <t>4,662.00</t>
  </si>
  <si>
    <t>4,563.30</t>
  </si>
  <si>
    <t>11/02/25 12:08:24</t>
  </si>
  <si>
    <t>20/02/25 16:26:53</t>
  </si>
  <si>
    <t>5,143.00</t>
  </si>
  <si>
    <t>-6,880.95</t>
  </si>
  <si>
    <t>-1,737.95</t>
  </si>
  <si>
    <t>01/02/25 09:49:00</t>
  </si>
  <si>
    <t>27/02/25 11:59:05</t>
  </si>
  <si>
    <t>23,259.00</t>
  </si>
  <si>
    <t>-15,963.80</t>
  </si>
  <si>
    <t>7,295.20</t>
  </si>
  <si>
    <t>7,256.95</t>
  </si>
  <si>
    <t>05/02/25 12:06:43</t>
  </si>
  <si>
    <t>25/02/25 19:51:06</t>
  </si>
  <si>
    <t>22,769.00</t>
  </si>
  <si>
    <t>-20,695.65</t>
  </si>
  <si>
    <t>2,073.35</t>
  </si>
  <si>
    <t>2,047.10</t>
  </si>
  <si>
    <t>26/02/25 13:03:09</t>
  </si>
  <si>
    <t>26/02/25 13:44:50</t>
  </si>
  <si>
    <t>04/02/25 12:00:33</t>
  </si>
  <si>
    <t>27/02/25 19:31:17</t>
  </si>
  <si>
    <t>-22,065.35</t>
  </si>
  <si>
    <t>2,940.65</t>
  </si>
  <si>
    <t>2,837.90</t>
  </si>
  <si>
    <t>01/02/25 18:51:47</t>
  </si>
  <si>
    <t>27/02/25 19:59:43</t>
  </si>
  <si>
    <t>32,418.00</t>
  </si>
  <si>
    <t>-29,067.05</t>
  </si>
  <si>
    <t>3,350.95</t>
  </si>
  <si>
    <t>-1,264.00</t>
  </si>
  <si>
    <t>2,086.95</t>
  </si>
  <si>
    <t>02/02/25 11:12:25</t>
  </si>
  <si>
    <t>27/02/25 12:00:27</t>
  </si>
  <si>
    <t>37,669.00</t>
  </si>
  <si>
    <t>-32,306.50</t>
  </si>
  <si>
    <t>5,362.50</t>
  </si>
  <si>
    <t>01/02/25 12:03:05</t>
  </si>
  <si>
    <t>25/02/25 14:52:11</t>
  </si>
  <si>
    <t>37,268.00</t>
  </si>
  <si>
    <t>-30,437.25</t>
  </si>
  <si>
    <t>6,830.75</t>
  </si>
  <si>
    <t>6,708.50</t>
  </si>
  <si>
    <t>01/02/25 11:58:51</t>
  </si>
  <si>
    <t>24/02/25 08:55:53</t>
  </si>
  <si>
    <t>33,486.00</t>
  </si>
  <si>
    <t>-28,697.50</t>
  </si>
  <si>
    <t>4,788.50</t>
  </si>
  <si>
    <t>4,776.50</t>
  </si>
  <si>
    <t>01/02/25 10:09:36</t>
  </si>
  <si>
    <t>27/02/25 19:55:32</t>
  </si>
  <si>
    <t>30,652.00</t>
  </si>
  <si>
    <t>-27,750.35</t>
  </si>
  <si>
    <t>2,901.65</t>
  </si>
  <si>
    <t>2,860.15</t>
  </si>
  <si>
    <t>05/02/25 11:59:16</t>
  </si>
  <si>
    <t>26/02/25 19:37:19</t>
  </si>
  <si>
    <t>33,820.00</t>
  </si>
  <si>
    <t>-27,742.75</t>
  </si>
  <si>
    <t>6,077.25</t>
  </si>
  <si>
    <t>5,869.35</t>
  </si>
  <si>
    <t>02/02/25 11:09:27</t>
  </si>
  <si>
    <t>26/02/25 14:51:48</t>
  </si>
  <si>
    <t>-23,399.80</t>
  </si>
  <si>
    <t>02/02/25 07:45:20</t>
  </si>
  <si>
    <t>25/02/25 14:57:18</t>
  </si>
  <si>
    <t>-20,351.00</t>
  </si>
  <si>
    <t>4,601.00</t>
  </si>
  <si>
    <t>01/02/25 11:41:19</t>
  </si>
  <si>
    <t>27/02/25 19:28:56</t>
  </si>
  <si>
    <t>128,837.00</t>
  </si>
  <si>
    <t>-117,388.72</t>
  </si>
  <si>
    <t>11,448.28</t>
  </si>
  <si>
    <t>11,247.56</t>
  </si>
  <si>
    <t>01/02/25 07:19:07</t>
  </si>
  <si>
    <t>24/02/25 15:06:25</t>
  </si>
  <si>
    <t>17,705.00</t>
  </si>
  <si>
    <t>-16,929.89</t>
  </si>
  <si>
    <t>04/02/25 11:38:01</t>
  </si>
  <si>
    <t>22/02/25 15:48:12</t>
  </si>
  <si>
    <t>15,736.00</t>
  </si>
  <si>
    <t>-13,170.97</t>
  </si>
  <si>
    <t>2,565.03</t>
  </si>
  <si>
    <t>2,546.02</t>
  </si>
  <si>
    <t>03/02/25 13:44:45</t>
  </si>
  <si>
    <t>27/02/25 11:17:42</t>
  </si>
  <si>
    <t>4,815.00</t>
  </si>
  <si>
    <t>-4,670.12</t>
  </si>
  <si>
    <t>01/02/25 11:31:57</t>
  </si>
  <si>
    <t>26/02/25 14:46:47</t>
  </si>
  <si>
    <t>134,685.00</t>
  </si>
  <si>
    <t>-144,616.59</t>
  </si>
  <si>
    <t>-9,931.59</t>
  </si>
  <si>
    <t>-10,133.95</t>
  </si>
  <si>
    <t>01/02/25 11:23:24</t>
  </si>
  <si>
    <t>26/02/25 14:24:26</t>
  </si>
  <si>
    <t>13,953.00</t>
  </si>
  <si>
    <t>-11,685.92</t>
  </si>
  <si>
    <t>2,267.08</t>
  </si>
  <si>
    <t>02/02/25 16:52:50</t>
  </si>
  <si>
    <t>27/02/25 19:45:39</t>
  </si>
  <si>
    <t>33,839.00</t>
  </si>
  <si>
    <t>-30,303.50</t>
  </si>
  <si>
    <t>3,535.50</t>
  </si>
  <si>
    <t>01/02/25 06:58:39</t>
  </si>
  <si>
    <t>27/02/25 14:30:38</t>
  </si>
  <si>
    <t>91,369.00</t>
  </si>
  <si>
    <t>-84,457.37</t>
  </si>
  <si>
    <t>6,911.63</t>
  </si>
  <si>
    <t>6,879.08</t>
  </si>
  <si>
    <t>01/02/25 06:58:47</t>
  </si>
  <si>
    <t>27/02/25 14:06:02</t>
  </si>
  <si>
    <t>26,424.00</t>
  </si>
  <si>
    <t>-25,786.13</t>
  </si>
  <si>
    <t>01/02/25 19:44:18</t>
  </si>
  <si>
    <t>16/02/25 16:48:42</t>
  </si>
  <si>
    <t>-1,431.15</t>
  </si>
  <si>
    <t>01/02/25 13:07:09</t>
  </si>
  <si>
    <t>27/02/25 19:49:18</t>
  </si>
  <si>
    <t>28,387.00</t>
  </si>
  <si>
    <t>-29,691.93</t>
  </si>
  <si>
    <t>-1,304.93</t>
  </si>
  <si>
    <t>-1,564.93</t>
  </si>
  <si>
    <t>01/02/25 11:49:42</t>
  </si>
  <si>
    <t>27/02/25 14:57:31</t>
  </si>
  <si>
    <t>35,235.00</t>
  </si>
  <si>
    <t>-31,920.60</t>
  </si>
  <si>
    <t>3,314.40</t>
  </si>
  <si>
    <t>3,097.50</t>
  </si>
  <si>
    <t>01/02/25 11:39:29</t>
  </si>
  <si>
    <t>26/02/25 14:53:29</t>
  </si>
  <si>
    <t>50,333.00</t>
  </si>
  <si>
    <t>-42,275.48</t>
  </si>
  <si>
    <t>8,057.52</t>
  </si>
  <si>
    <t>7,973.32</t>
  </si>
  <si>
    <t>05/02/25 12:44:04</t>
  </si>
  <si>
    <t>23/02/25 18:37:10</t>
  </si>
  <si>
    <t>2,078.00</t>
  </si>
  <si>
    <t>-2,729.42</t>
  </si>
  <si>
    <t>01/02/25 11:35:20</t>
  </si>
  <si>
    <t>23/02/25 13:04:38</t>
  </si>
  <si>
    <t>-4,240.90</t>
  </si>
  <si>
    <t>01/02/25 07:01:51</t>
  </si>
  <si>
    <t>27/02/25 19:09:43</t>
  </si>
  <si>
    <t>37,444.00</t>
  </si>
  <si>
    <t>-40,987.24</t>
  </si>
  <si>
    <t>-3,543.24</t>
  </si>
  <si>
    <t>-3,603.82</t>
  </si>
  <si>
    <t>02/02/25 11:05:27</t>
  </si>
  <si>
    <t>27/02/25 14:39:25</t>
  </si>
  <si>
    <t>112,948.00</t>
  </si>
  <si>
    <t>-98,155.96</t>
  </si>
  <si>
    <t>14,792.04</t>
  </si>
  <si>
    <t>-1,186.38</t>
  </si>
  <si>
    <t>13,605.66</t>
  </si>
  <si>
    <t>04/02/25 13:41:31</t>
  </si>
  <si>
    <t>24/02/25 15:04:49</t>
  </si>
  <si>
    <t>3,584.00</t>
  </si>
  <si>
    <t>-3,996.29</t>
  </si>
  <si>
    <t>13/02/25 15:12:01</t>
  </si>
  <si>
    <t>14/02/25 09:07:08</t>
  </si>
  <si>
    <t>01/02/25 11:29:41</t>
  </si>
  <si>
    <t>27/02/25 14:52:53</t>
  </si>
  <si>
    <t>114,388.00</t>
  </si>
  <si>
    <t>-102,434.22</t>
  </si>
  <si>
    <t>11,953.78</t>
  </si>
  <si>
    <t>11,613.04</t>
  </si>
  <si>
    <t>24/02/25 18:28:37</t>
  </si>
  <si>
    <t>01/02/25 11:34:05</t>
  </si>
  <si>
    <t>26/02/25 13:27:40</t>
  </si>
  <si>
    <t>69,767.00</t>
  </si>
  <si>
    <t>-61,244.90</t>
  </si>
  <si>
    <t>8,522.10</t>
  </si>
  <si>
    <t>8,376.29</t>
  </si>
  <si>
    <t>01/02/25 18:30:07</t>
  </si>
  <si>
    <t>01/02/25 19:59:47</t>
  </si>
  <si>
    <t>15/02/25 16:43:54</t>
  </si>
  <si>
    <t>26/02/25 19:52:02</t>
  </si>
  <si>
    <t>-14,986.69</t>
  </si>
  <si>
    <t>-1,690.69</t>
  </si>
  <si>
    <t>11/02/25 17:28:05</t>
  </si>
  <si>
    <t>27/02/25 16:54:47</t>
  </si>
  <si>
    <t>01/02/25 07:06:06</t>
  </si>
  <si>
    <t>27/02/25 19:55:01</t>
  </si>
  <si>
    <t>58,852.00</t>
  </si>
  <si>
    <t>-52,366.33</t>
  </si>
  <si>
    <t>6,485.67</t>
  </si>
  <si>
    <t>6,328.17</t>
  </si>
  <si>
    <t>01/02/25 09:21:10</t>
  </si>
  <si>
    <t>18/02/25 07:44:45</t>
  </si>
  <si>
    <t>3,624.00</t>
  </si>
  <si>
    <t>-1,583.78</t>
  </si>
  <si>
    <t>2,040.22</t>
  </si>
  <si>
    <t>13/02/25 12:26:34</t>
  </si>
  <si>
    <t>15/02/25 18:44:35</t>
  </si>
  <si>
    <t>01/02/25 11:36:05</t>
  </si>
  <si>
    <t>27/02/25 19:41:29</t>
  </si>
  <si>
    <t>90,484.00</t>
  </si>
  <si>
    <t>-76,168.39</t>
  </si>
  <si>
    <t>14,315.61</t>
  </si>
  <si>
    <t>14,016.36</t>
  </si>
  <si>
    <t>01/02/25 07:06:04</t>
  </si>
  <si>
    <t>26/02/25 14:54:04</t>
  </si>
  <si>
    <t>57,793.00</t>
  </si>
  <si>
    <t>-50,438.80</t>
  </si>
  <si>
    <t>7,354.20</t>
  </si>
  <si>
    <t>01/02/25 19:20:26</t>
  </si>
  <si>
    <t>01/02/25 19:38:34</t>
  </si>
  <si>
    <t>01/02/25 11:37:54</t>
  </si>
  <si>
    <t>27/02/25 19:32:53</t>
  </si>
  <si>
    <t>74,808.00</t>
  </si>
  <si>
    <t>-63,011.32</t>
  </si>
  <si>
    <t>11,796.68</t>
  </si>
  <si>
    <t>11,683.33</t>
  </si>
  <si>
    <t>01/02/25 11:27:56</t>
  </si>
  <si>
    <t>132,506.00</t>
  </si>
  <si>
    <t>-122,875.58</t>
  </si>
  <si>
    <t>9,630.42</t>
  </si>
  <si>
    <t>9,501.76</t>
  </si>
  <si>
    <t>18/02/25 18:29:50</t>
  </si>
  <si>
    <t>18/02/25 18:34:09</t>
  </si>
  <si>
    <t>05/02/25 14:19:48</t>
  </si>
  <si>
    <t>27/02/25 19:45:20</t>
  </si>
  <si>
    <t>-23,870.82</t>
  </si>
  <si>
    <t>01/02/25 18:19:04</t>
  </si>
  <si>
    <t>07/02/25 17:49:30</t>
  </si>
  <si>
    <t>5,337.00</t>
  </si>
  <si>
    <t>-7,619.56</t>
  </si>
  <si>
    <t>-2,282.56</t>
  </si>
  <si>
    <t>01/02/25 18:36:24</t>
  </si>
  <si>
    <t>01/02/25 19:08:04</t>
  </si>
  <si>
    <t>02/02/25 08:03:28</t>
  </si>
  <si>
    <t>27/02/25 13:23:21</t>
  </si>
  <si>
    <t>-21,024.86</t>
  </si>
  <si>
    <t>4,427.14</t>
  </si>
  <si>
    <t>4,400.14</t>
  </si>
  <si>
    <t>03/02/25 09:51:09</t>
  </si>
  <si>
    <t>25/02/25 19:51:31</t>
  </si>
  <si>
    <t>13,132.00</t>
  </si>
  <si>
    <t>-12,098.30</t>
  </si>
  <si>
    <t>1,033.70</t>
  </si>
  <si>
    <t>01/02/25 15:19:09</t>
  </si>
  <si>
    <t>26/02/25 14:21:37</t>
  </si>
  <si>
    <t>14,055.00</t>
  </si>
  <si>
    <t>-13,502.40</t>
  </si>
  <si>
    <t>06/02/25 10:32:08</t>
  </si>
  <si>
    <t>17/02/25 09:35:51</t>
  </si>
  <si>
    <t>09/02/25 12:54:40</t>
  </si>
  <si>
    <t>19/02/25 14:33:50</t>
  </si>
  <si>
    <t>-3,242.40</t>
  </si>
  <si>
    <t>1,464.60</t>
  </si>
  <si>
    <t>1,413.30</t>
  </si>
  <si>
    <t>06/02/25 11:23:52</t>
  </si>
  <si>
    <t>-2,119.30</t>
  </si>
  <si>
    <t>19/02/25 11:38:14</t>
  </si>
  <si>
    <t>25/02/25 16:48:23</t>
  </si>
  <si>
    <t>5,647.00</t>
  </si>
  <si>
    <t>-3,909.00</t>
  </si>
  <si>
    <t>1,738.00</t>
  </si>
  <si>
    <t>07/02/25 11:58:54</t>
  </si>
  <si>
    <t>27/02/25 19:52:50</t>
  </si>
  <si>
    <t>10,023.00</t>
  </si>
  <si>
    <t>-8,776.20</t>
  </si>
  <si>
    <t>1,246.80</t>
  </si>
  <si>
    <t>07/02/25 13:31:13</t>
  </si>
  <si>
    <t>24/02/25 19:23:45</t>
  </si>
  <si>
    <t>-3,515.25</t>
  </si>
  <si>
    <t>15/02/25 11:57:45</t>
  </si>
  <si>
    <t>19/02/25 19:19:39</t>
  </si>
  <si>
    <t>3,004.00</t>
  </si>
  <si>
    <t>-2,978.50</t>
  </si>
  <si>
    <t>02/02/25 10:59:54</t>
  </si>
  <si>
    <t>26/02/25 19:41:36</t>
  </si>
  <si>
    <t>6,600.00</t>
  </si>
  <si>
    <t>-6,605.25</t>
  </si>
  <si>
    <t>05/02/25 13:25:06</t>
  </si>
  <si>
    <t>14/02/25 17:30:36</t>
  </si>
  <si>
    <t>-1,140.00</t>
  </si>
  <si>
    <t>01/02/25 11:48:29</t>
  </si>
  <si>
    <t>22/02/25 17:21:39</t>
  </si>
  <si>
    <t>5,575.00</t>
  </si>
  <si>
    <t>-1,811.00</t>
  </si>
  <si>
    <t>3,764.00</t>
  </si>
  <si>
    <t>05/02/25 14:10:05</t>
  </si>
  <si>
    <t>25/02/25 14:59:05</t>
  </si>
  <si>
    <t>11,532.00</t>
  </si>
  <si>
    <t>-12,695.50</t>
  </si>
  <si>
    <t>-1,163.50</t>
  </si>
  <si>
    <t>04/02/25 07:13:25</t>
  </si>
  <si>
    <t>21/02/25 15:06:41</t>
  </si>
  <si>
    <t>2,667.00</t>
  </si>
  <si>
    <t>-3,282.00</t>
  </si>
  <si>
    <t>04/02/25 11:09:52</t>
  </si>
  <si>
    <t>26/02/25 19:58:44</t>
  </si>
  <si>
    <t>-4,115.90</t>
  </si>
  <si>
    <t>1,101.10</t>
  </si>
  <si>
    <t>01/02/25 11:50:17</t>
  </si>
  <si>
    <t>27/02/25 13:38:21</t>
  </si>
  <si>
    <t>14,049.00</t>
  </si>
  <si>
    <t>-13,494.35</t>
  </si>
  <si>
    <t>05/02/25 09:33:09</t>
  </si>
  <si>
    <t>01/02/25 09:15:37</t>
  </si>
  <si>
    <t>27/02/25 19:45:38</t>
  </si>
  <si>
    <t>8,380.00</t>
  </si>
  <si>
    <t>-7,729.80</t>
  </si>
  <si>
    <t>01/02/25 14:38:49</t>
  </si>
  <si>
    <t>25/02/25 19:54:42</t>
  </si>
  <si>
    <t>-1,907.25</t>
  </si>
  <si>
    <t>1,459.75</t>
  </si>
  <si>
    <t>06/02/25 11:45:10</t>
  </si>
  <si>
    <t>27/02/25 14:17:42</t>
  </si>
  <si>
    <t>2,888.00</t>
  </si>
  <si>
    <t>-1,840.75</t>
  </si>
  <si>
    <t>1,047.25</t>
  </si>
  <si>
    <t>05/02/25 12:26:38</t>
  </si>
  <si>
    <t>25/02/25 14:43:06</t>
  </si>
  <si>
    <t>-1,732.00</t>
  </si>
  <si>
    <t>02/02/25 11:28:48</t>
  </si>
  <si>
    <t>16/02/25 15:47:08</t>
  </si>
  <si>
    <t>12,972.00</t>
  </si>
  <si>
    <t>-11,934.00</t>
  </si>
  <si>
    <t>09/02/25 14:57:33</t>
  </si>
  <si>
    <t>26/02/25 19:34:41</t>
  </si>
  <si>
    <t>4,635.00</t>
  </si>
  <si>
    <t>-2,210.40</t>
  </si>
  <si>
    <t>2,424.60</t>
  </si>
  <si>
    <t>2,364.60</t>
  </si>
  <si>
    <t>01/02/25 11:52:57</t>
  </si>
  <si>
    <t>15/02/25 19:54:21</t>
  </si>
  <si>
    <t>-1,708.85</t>
  </si>
  <si>
    <t>1,441.15</t>
  </si>
  <si>
    <t>02/02/25 11:12:52</t>
  </si>
  <si>
    <t>27/02/25 19:37:37</t>
  </si>
  <si>
    <t>10,541.00</t>
  </si>
  <si>
    <t>-6,788.55</t>
  </si>
  <si>
    <t>3,752.45</t>
  </si>
  <si>
    <t>03/02/25 12:18:03</t>
  </si>
  <si>
    <t>21/02/25 14:20:18</t>
  </si>
  <si>
    <t>13,593.00</t>
  </si>
  <si>
    <t>-17,156.75</t>
  </si>
  <si>
    <t>-3,563.75</t>
  </si>
  <si>
    <t>01/02/25 11:09:09</t>
  </si>
  <si>
    <t>23/02/25 12:39:58</t>
  </si>
  <si>
    <t>8,694.00</t>
  </si>
  <si>
    <t>-9,563.35</t>
  </si>
  <si>
    <t>01/02/25 14:06:40</t>
  </si>
  <si>
    <t>21/02/25 18:40:48</t>
  </si>
  <si>
    <t>5,334.00</t>
  </si>
  <si>
    <t>-4,419.25</t>
  </si>
  <si>
    <t>09/02/25 13:12:58</t>
  </si>
  <si>
    <t>25/02/25 19:41:41</t>
  </si>
  <si>
    <t>6,816.00</t>
  </si>
  <si>
    <t>-3,237.50</t>
  </si>
  <si>
    <t>3,578.50</t>
  </si>
  <si>
    <t>03/02/25 08:53:14</t>
  </si>
  <si>
    <t>27/02/25 17:52:25</t>
  </si>
  <si>
    <t>16,597.00</t>
  </si>
  <si>
    <t>-13,801.00</t>
  </si>
  <si>
    <t>2,796.00</t>
  </si>
  <si>
    <t>04/02/25 11:56:41</t>
  </si>
  <si>
    <t>26/02/25 19:55:31</t>
  </si>
  <si>
    <t>16,310.00</t>
  </si>
  <si>
    <t>-12,005.10</t>
  </si>
  <si>
    <t>4,304.90</t>
  </si>
  <si>
    <t>4,219.40</t>
  </si>
  <si>
    <t>04/02/25 11:30:56</t>
  </si>
  <si>
    <t>27/02/25 19:38:23</t>
  </si>
  <si>
    <t>10,972.00</t>
  </si>
  <si>
    <t>-9,952.60</t>
  </si>
  <si>
    <t>1,019.40</t>
  </si>
  <si>
    <t>26/02/25 14:24:18</t>
  </si>
  <si>
    <t>24,840.00</t>
  </si>
  <si>
    <t>-24,086.05</t>
  </si>
  <si>
    <t>01/02/25 15:22:57</t>
  </si>
  <si>
    <t>25/02/25 14:48:19</t>
  </si>
  <si>
    <t>10,623.00</t>
  </si>
  <si>
    <t>-10,263.75</t>
  </si>
  <si>
    <t>08/02/25 09:51:45</t>
  </si>
  <si>
    <t>01/02/25 15:27:50</t>
  </si>
  <si>
    <t>26/02/25 12:01:11</t>
  </si>
  <si>
    <t>27,716.50</t>
  </si>
  <si>
    <t>-23,889.87</t>
  </si>
  <si>
    <t>3,826.63</t>
  </si>
  <si>
    <t>01/02/25 11:22:53</t>
  </si>
  <si>
    <t>26/02/25 17:50:15</t>
  </si>
  <si>
    <t>01/02/25 12:08:30</t>
  </si>
  <si>
    <t>26/02/25 14:17:50</t>
  </si>
  <si>
    <t>28,955.00</t>
  </si>
  <si>
    <t>-26,162.67</t>
  </si>
  <si>
    <t>2,792.33</t>
  </si>
  <si>
    <t>2,228.33</t>
  </si>
  <si>
    <t>01/02/25 12:12:01</t>
  </si>
  <si>
    <t>27/02/25 18:36:25</t>
  </si>
  <si>
    <t>23,328.00</t>
  </si>
  <si>
    <t>-18,658.35</t>
  </si>
  <si>
    <t>4,669.65</t>
  </si>
  <si>
    <t>4,629.75</t>
  </si>
  <si>
    <t>01/02/25 14:37:37</t>
  </si>
  <si>
    <t>27/02/25 19:23:58</t>
  </si>
  <si>
    <t>44,097.50</t>
  </si>
  <si>
    <t>-35,229.30</t>
  </si>
  <si>
    <t>8,868.20</t>
  </si>
  <si>
    <t>8,656.55</t>
  </si>
  <si>
    <t>01/02/25 08:50:06</t>
  </si>
  <si>
    <t>27/02/25 14:32:22</t>
  </si>
  <si>
    <t>-21,173.05</t>
  </si>
  <si>
    <t>04/02/25 11:57:36</t>
  </si>
  <si>
    <t>25/02/25 18:57:17</t>
  </si>
  <si>
    <t>9,281.00</t>
  </si>
  <si>
    <t>-7,958.35</t>
  </si>
  <si>
    <t>1,322.65</t>
  </si>
  <si>
    <t>01/02/25 08:14:11</t>
  </si>
  <si>
    <t>20/02/25 14:42:51</t>
  </si>
  <si>
    <t>-15,406.00</t>
  </si>
  <si>
    <t>2,548.00</t>
  </si>
  <si>
    <t>2,443.44</t>
  </si>
  <si>
    <t>01/02/25 09:30:10</t>
  </si>
  <si>
    <t>21/02/25 19:01:46</t>
  </si>
  <si>
    <t>8,858.00</t>
  </si>
  <si>
    <t>-8,971.95</t>
  </si>
  <si>
    <t>01/02/25 11:53:58</t>
  </si>
  <si>
    <t>27/02/25 18:58:47</t>
  </si>
  <si>
    <t>29,123.50</t>
  </si>
  <si>
    <t>-23,829.75</t>
  </si>
  <si>
    <t>5,293.75</t>
  </si>
  <si>
    <t>4,545.75</t>
  </si>
  <si>
    <t>11/02/25 12:08:10</t>
  </si>
  <si>
    <t>11/02/25 18:30:14</t>
  </si>
  <si>
    <t>04/02/25 10:02:31</t>
  </si>
  <si>
    <t>27/02/25 11:52:00</t>
  </si>
  <si>
    <t>-1,017.75</t>
  </si>
  <si>
    <t>04/02/25 11:54:00</t>
  </si>
  <si>
    <t>27/02/25 18:08:35</t>
  </si>
  <si>
    <t>-14,308.00</t>
  </si>
  <si>
    <t>5,656.00</t>
  </si>
  <si>
    <t>5,510.00</t>
  </si>
  <si>
    <t>03/02/25 13:41:30</t>
  </si>
  <si>
    <t>27/02/25 14:39:37</t>
  </si>
  <si>
    <t>15,244.00</t>
  </si>
  <si>
    <t>-12,866.80</t>
  </si>
  <si>
    <t>2,377.20</t>
  </si>
  <si>
    <t>2,317.20</t>
  </si>
  <si>
    <t>02/02/25 16:39:33</t>
  </si>
  <si>
    <t>26/02/25 14:31:38</t>
  </si>
  <si>
    <t>24,530.00</t>
  </si>
  <si>
    <t>-20,085.90</t>
  </si>
  <si>
    <t>4,444.10</t>
  </si>
  <si>
    <t>4,265.60</t>
  </si>
  <si>
    <t>09/02/25 13:55:44</t>
  </si>
  <si>
    <t>23/02/25 18:02:20</t>
  </si>
  <si>
    <t>-2,287.25</t>
  </si>
  <si>
    <t>01/02/25 11:42:15</t>
  </si>
  <si>
    <t>27/02/25 14:50:32</t>
  </si>
  <si>
    <t>57,401.00</t>
  </si>
  <si>
    <t>-51,507.00</t>
  </si>
  <si>
    <t>5,894.00</t>
  </si>
  <si>
    <t>5,876.90</t>
  </si>
  <si>
    <t>01/02/25 14:45:43</t>
  </si>
  <si>
    <t>24/02/25 12:57:45</t>
  </si>
  <si>
    <t>14,767.00</t>
  </si>
  <si>
    <t>-13,827.65</t>
  </si>
  <si>
    <t>04/02/25 11:28:25</t>
  </si>
  <si>
    <t>23/02/25 14:25:04</t>
  </si>
  <si>
    <t>9,398.00</t>
  </si>
  <si>
    <t>-8,398.95</t>
  </si>
  <si>
    <t>04/02/25 11:38:47</t>
  </si>
  <si>
    <t>12/02/25 15:29:46</t>
  </si>
  <si>
    <t>22,164.00</t>
  </si>
  <si>
    <t>-17,260.80</t>
  </si>
  <si>
    <t>4,903.20</t>
  </si>
  <si>
    <t>4,846.20</t>
  </si>
  <si>
    <t>04/02/25 11:42:11</t>
  </si>
  <si>
    <t>21/02/25 14:04:54</t>
  </si>
  <si>
    <t>20,437.00</t>
  </si>
  <si>
    <t>-21,644.20</t>
  </si>
  <si>
    <t>-1,207.20</t>
  </si>
  <si>
    <t>-1,249.95</t>
  </si>
  <si>
    <t>02/02/25 15:24:09</t>
  </si>
  <si>
    <t>21/02/25 11:59:37</t>
  </si>
  <si>
    <t>4,393.00</t>
  </si>
  <si>
    <t>-4,449.35</t>
  </si>
  <si>
    <t>04/02/25 12:03:35</t>
  </si>
  <si>
    <t>25/02/25 14:16:09</t>
  </si>
  <si>
    <t>28,755.00</t>
  </si>
  <si>
    <t>-29,919.30</t>
  </si>
  <si>
    <t>-1,164.30</t>
  </si>
  <si>
    <t>-1,297.30</t>
  </si>
  <si>
    <t>02/02/25 10:30:41</t>
  </si>
  <si>
    <t>27/02/25 19:51:56</t>
  </si>
  <si>
    <t>77,484.00</t>
  </si>
  <si>
    <t>-67,783.45</t>
  </si>
  <si>
    <t>9,700.55</t>
  </si>
  <si>
    <t>9,301.05</t>
  </si>
  <si>
    <t>04/02/25 13:02:09</t>
  </si>
  <si>
    <t>22/02/25 13:45:49</t>
  </si>
  <si>
    <t>9,763.00</t>
  </si>
  <si>
    <t>-8,617.38</t>
  </si>
  <si>
    <t>1,145.62</t>
  </si>
  <si>
    <t>02/02/25 07:00:51</t>
  </si>
  <si>
    <t>27/02/25 13:34:44</t>
  </si>
  <si>
    <t>85,241.00</t>
  </si>
  <si>
    <t>-85,371.05</t>
  </si>
  <si>
    <t>06/02/25 11:38:24</t>
  </si>
  <si>
    <t>27/02/25 15:40:00</t>
  </si>
  <si>
    <t>15,558.00</t>
  </si>
  <si>
    <t>-17,243.05</t>
  </si>
  <si>
    <t>-1,685.05</t>
  </si>
  <si>
    <t>26/02/25 13:38:32</t>
  </si>
  <si>
    <t>56,200.00</t>
  </si>
  <si>
    <t>-59,856.40</t>
  </si>
  <si>
    <t>-3,656.40</t>
  </si>
  <si>
    <t>-3,670.65</t>
  </si>
  <si>
    <t>08/02/25 17:32:30</t>
  </si>
  <si>
    <t>08/02/25 19:34:33</t>
  </si>
  <si>
    <t>02/02/25 08:31:57</t>
  </si>
  <si>
    <t>21/02/25 19:50:35</t>
  </si>
  <si>
    <t>8,719.00</t>
  </si>
  <si>
    <t>-9,300.15</t>
  </si>
  <si>
    <t>07/02/25 11:39:04</t>
  </si>
  <si>
    <t>27/02/25 19:17:00</t>
  </si>
  <si>
    <t>14,136.00</t>
  </si>
  <si>
    <t>-13,125.85</t>
  </si>
  <si>
    <t>1,010.15</t>
  </si>
  <si>
    <t>11/02/25 13:40:54</t>
  </si>
  <si>
    <t>11/02/25 19:47:49</t>
  </si>
  <si>
    <t>3,096.00</t>
  </si>
  <si>
    <t>-1,397.40</t>
  </si>
  <si>
    <t>1,698.60</t>
  </si>
  <si>
    <t>01/02/25 11:31:36</t>
  </si>
  <si>
    <t>27/02/25 17:10:13</t>
  </si>
  <si>
    <t>66,274.00</t>
  </si>
  <si>
    <t>-61,115.15</t>
  </si>
  <si>
    <t>5,158.85</t>
  </si>
  <si>
    <t>5,051.30</t>
  </si>
  <si>
    <t>01/02/25 11:28:40</t>
  </si>
  <si>
    <t>26/02/25 19:30:07</t>
  </si>
  <si>
    <t>4,329.00</t>
  </si>
  <si>
    <t>-4,517.25</t>
  </si>
  <si>
    <t>21/02/25 06:42:52</t>
  </si>
  <si>
    <t>21/02/25 09:51:26</t>
  </si>
  <si>
    <t>5,055.00</t>
  </si>
  <si>
    <t>-5,143.80</t>
  </si>
  <si>
    <t>01/02/25 18:10:11</t>
  </si>
  <si>
    <t>26/02/25 13:52:59</t>
  </si>
  <si>
    <t>7,156.00</t>
  </si>
  <si>
    <t>-6,471.75</t>
  </si>
  <si>
    <t>08/02/25 11:40:55</t>
  </si>
  <si>
    <t>13/02/25 19:24:06</t>
  </si>
  <si>
    <t>4,894.00</t>
  </si>
  <si>
    <t>-3,925.60</t>
  </si>
  <si>
    <t>07/02/25 10:07:23</t>
  </si>
  <si>
    <t>23/02/25 11:21:06</t>
  </si>
  <si>
    <t>9,972.00</t>
  </si>
  <si>
    <t>-8,880.20</t>
  </si>
  <si>
    <t>1,091.80</t>
  </si>
  <si>
    <t>1,069.00</t>
  </si>
  <si>
    <t>03/02/25 10:43:47</t>
  </si>
  <si>
    <t>26/02/25 19:19:54</t>
  </si>
  <si>
    <t>25,707.00</t>
  </si>
  <si>
    <t>-22,373.75</t>
  </si>
  <si>
    <t>3,333.25</t>
  </si>
  <si>
    <t>08/02/25 17:28:06</t>
  </si>
  <si>
    <t>13/02/25 19:01:34</t>
  </si>
  <si>
    <t>3,036.00</t>
  </si>
  <si>
    <t>-2,498.95</t>
  </si>
  <si>
    <t>06/02/25 08:50:30</t>
  </si>
  <si>
    <t>08/02/25 19:16:42</t>
  </si>
  <si>
    <t>5,417.00</t>
  </si>
  <si>
    <t>-5,433.95</t>
  </si>
  <si>
    <t>01/02/25 11:42:32</t>
  </si>
  <si>
    <t>27/02/25 15:04:14</t>
  </si>
  <si>
    <t>69,847.00</t>
  </si>
  <si>
    <t>-63,390.30</t>
  </si>
  <si>
    <t>6,456.70</t>
  </si>
  <si>
    <t>6,380.20</t>
  </si>
  <si>
    <t>04/02/25 11:49:38</t>
  </si>
  <si>
    <t>18/02/25 16:47:17</t>
  </si>
  <si>
    <t>19,849.00</t>
  </si>
  <si>
    <t>-18,106.80</t>
  </si>
  <si>
    <t>1,742.20</t>
  </si>
  <si>
    <t>01/02/25 12:18:56</t>
  </si>
  <si>
    <t>14/02/25 18:29:05</t>
  </si>
  <si>
    <t>6,035.00</t>
  </si>
  <si>
    <t>-4,979.05</t>
  </si>
  <si>
    <t>1,055.95</t>
  </si>
  <si>
    <t>11/02/25 12:42:56</t>
  </si>
  <si>
    <t>27/02/25 15:36:29</t>
  </si>
  <si>
    <t>16,903.00</t>
  </si>
  <si>
    <t>-19,345.10</t>
  </si>
  <si>
    <t>-2,442.10</t>
  </si>
  <si>
    <t>03/02/25 12:51:19</t>
  </si>
  <si>
    <t>26/02/25 19:49:07</t>
  </si>
  <si>
    <t>47,616.00</t>
  </si>
  <si>
    <t>-38,616.45</t>
  </si>
  <si>
    <t>8,999.55</t>
  </si>
  <si>
    <t>8,984.70</t>
  </si>
  <si>
    <t>27/02/25 19:38:26</t>
  </si>
  <si>
    <t>15,727.00</t>
  </si>
  <si>
    <t>-13,814.35</t>
  </si>
  <si>
    <t>1,912.65</t>
  </si>
  <si>
    <t>14/02/25 12:08:35</t>
  </si>
  <si>
    <t>26/02/25 10:36:41</t>
  </si>
  <si>
    <t>4,119.00</t>
  </si>
  <si>
    <t>-1,410.00</t>
  </si>
  <si>
    <t>2,709.00</t>
  </si>
  <si>
    <t>17/02/25 12:19:01</t>
  </si>
  <si>
    <t>25/02/25 19:49:13</t>
  </si>
  <si>
    <t>5,616.00</t>
  </si>
  <si>
    <t>-4,722.85</t>
  </si>
  <si>
    <t>07/02/25 12:04:07</t>
  </si>
  <si>
    <t>25/02/25 15:04:37</t>
  </si>
  <si>
    <t>8,559.00</t>
  </si>
  <si>
    <t>-11,346.80</t>
  </si>
  <si>
    <t>-2,787.80</t>
  </si>
  <si>
    <t>08/02/25 12:15:26</t>
  </si>
  <si>
    <t>12/02/25 14:24:17</t>
  </si>
  <si>
    <t>4,817.00</t>
  </si>
  <si>
    <t>-3,442.80</t>
  </si>
  <si>
    <t>1,374.20</t>
  </si>
  <si>
    <t>03/02/25 12:18:47</t>
  </si>
  <si>
    <t>25/02/25 16:49:15</t>
  </si>
  <si>
    <t>-7,885.00</t>
  </si>
  <si>
    <t>01/02/25 13:01:40</t>
  </si>
  <si>
    <t>26/02/25 16:56:07</t>
  </si>
  <si>
    <t>-73,150.05</t>
  </si>
  <si>
    <t>07/02/25 10:11:02</t>
  </si>
  <si>
    <t>24/02/25 19:05:35</t>
  </si>
  <si>
    <t>4,783.00</t>
  </si>
  <si>
    <t>-4,026.60</t>
  </si>
  <si>
    <t>22/02/25 07:11:37</t>
  </si>
  <si>
    <t>27/02/25 19:52:57</t>
  </si>
  <si>
    <t>12,808.00</t>
  </si>
  <si>
    <t>-13,828.65</t>
  </si>
  <si>
    <t>01/02/25 12:54:55</t>
  </si>
  <si>
    <t>26/02/25 09:53:56</t>
  </si>
  <si>
    <t>25,648.00</t>
  </si>
  <si>
    <t>-21,211.80</t>
  </si>
  <si>
    <t>4,436.20</t>
  </si>
  <si>
    <t>4,407.70</t>
  </si>
  <si>
    <t>01/02/25 06:43:16</t>
  </si>
  <si>
    <t>27/02/25 13:05:21</t>
  </si>
  <si>
    <t>31,803.00</t>
  </si>
  <si>
    <t>-26,604.00</t>
  </si>
  <si>
    <t>5,139.00</t>
  </si>
  <si>
    <t>03/02/25 17:53:51</t>
  </si>
  <si>
    <t>25/02/25 13:52:30</t>
  </si>
  <si>
    <t>12,731.00</t>
  </si>
  <si>
    <t>-9,940.75</t>
  </si>
  <si>
    <t>2,790.25</t>
  </si>
  <si>
    <t>03/02/25 12:01:14</t>
  </si>
  <si>
    <t>27/02/25 13:52:23</t>
  </si>
  <si>
    <t>8,660.00</t>
  </si>
  <si>
    <t>-9,938.45</t>
  </si>
  <si>
    <t>-1,278.45</t>
  </si>
  <si>
    <t>01/02/25 12:03:47</t>
  </si>
  <si>
    <t>27/02/25 19:47:06</t>
  </si>
  <si>
    <t>45,987.00</t>
  </si>
  <si>
    <t>-39,935.85</t>
  </si>
  <si>
    <t>6,051.15</t>
  </si>
  <si>
    <t>6,039.15</t>
  </si>
  <si>
    <t>05/02/25 18:58:54</t>
  </si>
  <si>
    <t>17/02/25 11:54:06</t>
  </si>
  <si>
    <t>01/02/25 12:22:58</t>
  </si>
  <si>
    <t>21/02/25 15:10:44</t>
  </si>
  <si>
    <t>57,285.00</t>
  </si>
  <si>
    <t>-54,591.10</t>
  </si>
  <si>
    <t>2,693.90</t>
  </si>
  <si>
    <t>2,633.90</t>
  </si>
  <si>
    <t>01/02/25 12:17:09</t>
  </si>
  <si>
    <t>27/02/25 18:55:19</t>
  </si>
  <si>
    <t>56,687.00</t>
  </si>
  <si>
    <t>-51,792.90</t>
  </si>
  <si>
    <t>4,894.10</t>
  </si>
  <si>
    <t>4,858.10</t>
  </si>
  <si>
    <t>01/02/25 11:45:42</t>
  </si>
  <si>
    <t>01/02/25 13:50:57</t>
  </si>
  <si>
    <t>2,745.00</t>
  </si>
  <si>
    <t>-9,727.40</t>
  </si>
  <si>
    <t>-6,982.40</t>
  </si>
  <si>
    <t>05/02/25 15:08:02</t>
  </si>
  <si>
    <t>26/02/25 19:20:09</t>
  </si>
  <si>
    <t>13,137.00</t>
  </si>
  <si>
    <t>-10,881.90</t>
  </si>
  <si>
    <t>2,255.10</t>
  </si>
  <si>
    <t>12/02/25 11:49:44</t>
  </si>
  <si>
    <t>27/02/25 17:14:15</t>
  </si>
  <si>
    <t>22,902.00</t>
  </si>
  <si>
    <t>-16,786.45</t>
  </si>
  <si>
    <t>6,115.55</t>
  </si>
  <si>
    <t>6,017.55</t>
  </si>
  <si>
    <t>06/02/25 08:25:26</t>
  </si>
  <si>
    <t>26/02/25 11:42:26</t>
  </si>
  <si>
    <t>8,232.00</t>
  </si>
  <si>
    <t>-7,445.00</t>
  </si>
  <si>
    <t>03/02/25 07:02:33</t>
  </si>
  <si>
    <t>04/02/25 10:07:58</t>
  </si>
  <si>
    <t>6,745.00</t>
  </si>
  <si>
    <t>-8,397.65</t>
  </si>
  <si>
    <t>-1,652.65</t>
  </si>
  <si>
    <t>01/02/25 07:09:27</t>
  </si>
  <si>
    <t>22/02/25 17:13:44</t>
  </si>
  <si>
    <t>33,526.00</t>
  </si>
  <si>
    <t>-32,727.80</t>
  </si>
  <si>
    <t>03/02/25 12:03:50</t>
  </si>
  <si>
    <t>26/02/25 19:49:10</t>
  </si>
  <si>
    <t>35,210.00</t>
  </si>
  <si>
    <t>-30,458.05</t>
  </si>
  <si>
    <t>4,751.95</t>
  </si>
  <si>
    <t>4,244.95</t>
  </si>
  <si>
    <t>04/02/25 15:53:07</t>
  </si>
  <si>
    <t>22/02/25 11:50:13</t>
  </si>
  <si>
    <t>-13,626.05</t>
  </si>
  <si>
    <t>10/02/25 13:33:58</t>
  </si>
  <si>
    <t>19/02/25 19:25:53</t>
  </si>
  <si>
    <t>6,963.00</t>
  </si>
  <si>
    <t>-7,006.00</t>
  </si>
  <si>
    <t>01/02/25 06:43:40</t>
  </si>
  <si>
    <t>25/02/25 19:19:25</t>
  </si>
  <si>
    <t>12,334.00</t>
  </si>
  <si>
    <t>-10,082.40</t>
  </si>
  <si>
    <t>2,251.60</t>
  </si>
  <si>
    <t>01/02/25 07:02:03</t>
  </si>
  <si>
    <t>27/02/25 11:59:39</t>
  </si>
  <si>
    <t>8,295.00</t>
  </si>
  <si>
    <t>-5,981.25</t>
  </si>
  <si>
    <t>2,313.75</t>
  </si>
  <si>
    <t>02/02/25 07:06:05</t>
  </si>
  <si>
    <t>27/02/25 19:23:54</t>
  </si>
  <si>
    <t>49,492.00</t>
  </si>
  <si>
    <t>-47,540.35</t>
  </si>
  <si>
    <t>1,951.65</t>
  </si>
  <si>
    <t>1,948.80</t>
  </si>
  <si>
    <t>03/02/25 09:50:54</t>
  </si>
  <si>
    <t>25/02/25 16:45:20</t>
  </si>
  <si>
    <t>-3,368.90</t>
  </si>
  <si>
    <t>08/02/25 17:34:55</t>
  </si>
  <si>
    <t>26/02/25 11:18:11</t>
  </si>
  <si>
    <t>13,631.00</t>
  </si>
  <si>
    <t>-15,217.10</t>
  </si>
  <si>
    <t>-1,586.10</t>
  </si>
  <si>
    <t>-1,814.10</t>
  </si>
  <si>
    <t>01/02/25 16:45:12</t>
  </si>
  <si>
    <t>27/02/25 17:09:48</t>
  </si>
  <si>
    <t>78,044.00</t>
  </si>
  <si>
    <t>-76,526.65</t>
  </si>
  <si>
    <t>1,517.35</t>
  </si>
  <si>
    <t>01/02/25 13:12:09</t>
  </si>
  <si>
    <t>08/02/25 19:56:16</t>
  </si>
  <si>
    <t>-2,104.50</t>
  </si>
  <si>
    <t>18/02/25 17:02:41</t>
  </si>
  <si>
    <t>21/02/25 10:42:56</t>
  </si>
  <si>
    <t>5,930.00</t>
  </si>
  <si>
    <t>-4,842.40</t>
  </si>
  <si>
    <t>1,087.60</t>
  </si>
  <si>
    <t>01/02/25 14:00:13</t>
  </si>
  <si>
    <t>24/02/25 19:49:20</t>
  </si>
  <si>
    <t>-5,305.25</t>
  </si>
  <si>
    <t>01/02/25 13:23:19</t>
  </si>
  <si>
    <t>26/02/25 09:04:44</t>
  </si>
  <si>
    <t>10,902.00</t>
  </si>
  <si>
    <t>-10,996.75</t>
  </si>
  <si>
    <t>02/02/25 12:39:58</t>
  </si>
  <si>
    <t>26/02/25 11:54:17</t>
  </si>
  <si>
    <t>24,263.00</t>
  </si>
  <si>
    <t>-23,992.30</t>
  </si>
  <si>
    <t>05/02/25 16:01:34</t>
  </si>
  <si>
    <t>24/02/25 15:00:22</t>
  </si>
  <si>
    <t>-11,301.75</t>
  </si>
  <si>
    <t>1,018.25</t>
  </si>
  <si>
    <t>1,001.15</t>
  </si>
  <si>
    <t>10/02/25 12:32:01</t>
  </si>
  <si>
    <t>5,609.00</t>
  </si>
  <si>
    <t>-4,613.95</t>
  </si>
  <si>
    <t>08/02/25 16:41:53</t>
  </si>
  <si>
    <t>08/02/25 17:14:33</t>
  </si>
  <si>
    <t>09/02/25 14:28:56</t>
  </si>
  <si>
    <t>09/02/25 15:34:35</t>
  </si>
  <si>
    <t>22/02/25 17:38:49</t>
  </si>
  <si>
    <t>22/02/25 17:45:25</t>
  </si>
  <si>
    <t>11/02/25 15:00:29</t>
  </si>
  <si>
    <t>20/02/25 17:00:53</t>
  </si>
  <si>
    <t>07/02/25 16:23:33</t>
  </si>
  <si>
    <t>07/02/25 16:49:17</t>
  </si>
  <si>
    <t>08/02/25 16:53:45</t>
  </si>
  <si>
    <t>08/02/25 17:08:07</t>
  </si>
  <si>
    <t>01/02/25 14:19:22</t>
  </si>
  <si>
    <t>20/02/25 17:08:38</t>
  </si>
  <si>
    <t>20/02/25 17:21:11</t>
  </si>
  <si>
    <t>11/02/25 15:12:38</t>
  </si>
  <si>
    <t>15/02/25 16:58:37</t>
  </si>
  <si>
    <t>09/02/25 15:02:08</t>
  </si>
  <si>
    <t>09/02/25 15:39:42</t>
  </si>
  <si>
    <t>09/02/25 09:50:44</t>
  </si>
  <si>
    <t>09/02/25 14:26:23</t>
  </si>
  <si>
    <t>09/02/25 14:34:14</t>
  </si>
  <si>
    <t>09/02/25 14:48:11</t>
  </si>
  <si>
    <t>08/02/25 17:17:06</t>
  </si>
  <si>
    <t>06/02/25 18:25:31</t>
  </si>
  <si>
    <t>21/02/25 17:22:06</t>
  </si>
  <si>
    <t>16/02/25 10:35:27</t>
  </si>
  <si>
    <t>22/02/25 11:59:35</t>
  </si>
  <si>
    <t>01/02/25 08:04:58</t>
  </si>
  <si>
    <t>20/02/25 11:11:31</t>
  </si>
  <si>
    <t>01/02/25 13:16:52</t>
  </si>
  <si>
    <t>15/02/25 14:32:57</t>
  </si>
  <si>
    <t>03/02/25 11:48:13</t>
  </si>
  <si>
    <t>20/02/25 16:16:16</t>
  </si>
  <si>
    <t>05/02/25 11:09:27</t>
  </si>
  <si>
    <t>23/02/25 13:13:40</t>
  </si>
  <si>
    <t>08/02/25 18:20:53</t>
  </si>
  <si>
    <t>14/02/25 17:17:32</t>
  </si>
  <si>
    <t>11/02/25 15:44:43</t>
  </si>
  <si>
    <t>13/02/25 14:55:59</t>
  </si>
  <si>
    <t>13/02/25 18:28:17</t>
  </si>
  <si>
    <t>07/02/25 07:55:39</t>
  </si>
  <si>
    <t>26/02/25 16:06:49</t>
  </si>
  <si>
    <t>01/02/25 15:27:14</t>
  </si>
  <si>
    <t>21/02/25 18:16:38</t>
  </si>
  <si>
    <t>1,741.00</t>
  </si>
  <si>
    <t>-2,242.00</t>
  </si>
  <si>
    <t>03/02/25 11:48:26</t>
  </si>
  <si>
    <t>21/02/25 08:55:25</t>
  </si>
  <si>
    <t>22/02/25 08:32:49</t>
  </si>
  <si>
    <t>22/02/25 08:41:50</t>
  </si>
  <si>
    <t>19/02/25 09:45:38</t>
  </si>
  <si>
    <t>23/02/25 08:06:23</t>
  </si>
  <si>
    <t>23/02/25 09:32:01</t>
  </si>
  <si>
    <t>07/02/25 17:01:10</t>
  </si>
  <si>
    <t>09/02/25 12:51:47</t>
  </si>
  <si>
    <t>27/02/25 14:03:52</t>
  </si>
  <si>
    <t>1,069.50</t>
  </si>
  <si>
    <t>09/02/25 15:25:17</t>
  </si>
  <si>
    <t>25/02/25 10:51:22</t>
  </si>
  <si>
    <t>-1,281.00</t>
  </si>
  <si>
    <t>21/02/25 08:39:00</t>
  </si>
  <si>
    <t>21/02/25 09:40:57</t>
  </si>
  <si>
    <t>03/02/25 12:10:39</t>
  </si>
  <si>
    <t>27/02/25 15:31:33</t>
  </si>
  <si>
    <t>03/02/25 12:29:00</t>
  </si>
  <si>
    <t>21/02/25 15:22:34</t>
  </si>
  <si>
    <t>04/02/25 11:50:17</t>
  </si>
  <si>
    <t>27/02/25 17:22:48</t>
  </si>
  <si>
    <t>-1,774.25</t>
  </si>
  <si>
    <t>06/02/25 16:38:35</t>
  </si>
  <si>
    <t>16/02/25 16:54:01</t>
  </si>
  <si>
    <t>21/02/25 15:08:55</t>
  </si>
  <si>
    <t>09/02/25 12:39:44</t>
  </si>
  <si>
    <t>13/02/25 13:55:59</t>
  </si>
  <si>
    <t>13/02/25 17:04:45</t>
  </si>
  <si>
    <t>01/02/25 08:09:44</t>
  </si>
  <si>
    <t>24/02/25 18:54:08</t>
  </si>
  <si>
    <t>02/02/25 11:34:23</t>
  </si>
  <si>
    <t>23/02/25 14:36:36</t>
  </si>
  <si>
    <t>05/02/25 13:26:57</t>
  </si>
  <si>
    <t>05/02/25 19:01:45</t>
  </si>
  <si>
    <t>05/02/25 14:33:29</t>
  </si>
  <si>
    <t>27/02/25 14:31:43</t>
  </si>
  <si>
    <t>03/02/25 12:42:00</t>
  </si>
  <si>
    <t>26/02/25 11:43:23</t>
  </si>
  <si>
    <t>11/02/25 17:30:44</t>
  </si>
  <si>
    <t>23/02/25 17:40:13</t>
  </si>
  <si>
    <t>26/02/25 17:32:57</t>
  </si>
  <si>
    <t>03/02/25 12:54:17</t>
  </si>
  <si>
    <t>24/02/25 09:35:51</t>
  </si>
  <si>
    <t>04/02/25 18:33:38</t>
  </si>
  <si>
    <t>09/02/25 17:27:47</t>
  </si>
  <si>
    <t>21/02/25 12:18:36</t>
  </si>
  <si>
    <t>21/02/25 16:40:59</t>
  </si>
  <si>
    <t>01/02/25 13:02:51</t>
  </si>
  <si>
    <t>20/02/25 12:10:44</t>
  </si>
  <si>
    <t>08/02/25 11:18:48</t>
  </si>
  <si>
    <t>26/02/25 17:15:57</t>
  </si>
  <si>
    <t>02/02/25 11:20:49</t>
  </si>
  <si>
    <t>14/02/25 18:38:22</t>
  </si>
  <si>
    <t>01/02/25 11:25:57</t>
  </si>
  <si>
    <t>24/02/25 09:40:38</t>
  </si>
  <si>
    <t>15/02/25 08:41:15</t>
  </si>
  <si>
    <t>15/02/25 09:02:55</t>
  </si>
  <si>
    <t>02/02/25 13:24:51</t>
  </si>
  <si>
    <t>27/02/25 14:49:10</t>
  </si>
  <si>
    <t>01/02/25 14:36:50</t>
  </si>
  <si>
    <t>26/02/25 15:29:49</t>
  </si>
  <si>
    <t>01/02/25 13:31:27</t>
  </si>
  <si>
    <t>22/02/25 13:31:05</t>
  </si>
  <si>
    <t>1,432.00</t>
  </si>
  <si>
    <t>-1,566.00</t>
  </si>
  <si>
    <t>04/02/25 18:40:59</t>
  </si>
  <si>
    <t>23/02/25 15:24:05</t>
  </si>
  <si>
    <t>01/02/25 13:12:58</t>
  </si>
  <si>
    <t>25/02/25 19:37:58</t>
  </si>
  <si>
    <t>-1,663.00</t>
  </si>
  <si>
    <t>17/02/25 15:28:44</t>
  </si>
  <si>
    <t>17/02/25 16:30:17</t>
  </si>
  <si>
    <t>02/02/25 15:05:18</t>
  </si>
  <si>
    <t>27/02/25 15:53:43</t>
  </si>
  <si>
    <t>11/02/25 17:16:55</t>
  </si>
  <si>
    <t>11/02/25 18:55:42</t>
  </si>
  <si>
    <t>05/02/25 13:53:43</t>
  </si>
  <si>
    <t>23/02/25 15:59:01</t>
  </si>
  <si>
    <t>04/02/25 14:07:34</t>
  </si>
  <si>
    <t>21/02/25 12:11:20</t>
  </si>
  <si>
    <t>03/02/25 08:51:24</t>
  </si>
  <si>
    <t>22/02/25 16:42:45</t>
  </si>
  <si>
    <t>02/02/25 11:11:51</t>
  </si>
  <si>
    <t>14/02/25 17:08:46</t>
  </si>
  <si>
    <t>13/02/25 14:16:53</t>
  </si>
  <si>
    <t>22/02/25 17:35:38</t>
  </si>
  <si>
    <t>08/02/25 12:42:25</t>
  </si>
  <si>
    <t>24/02/25 09:06:44</t>
  </si>
  <si>
    <t>05/02/25 11:00:11</t>
  </si>
  <si>
    <t>27/02/25 18:31:18</t>
  </si>
  <si>
    <t>07/02/25 08:34:33</t>
  </si>
  <si>
    <t>24/02/25 19:03:09</t>
  </si>
  <si>
    <t>02/02/25 12:09:09</t>
  </si>
  <si>
    <t>20/02/25 18:39:28</t>
  </si>
  <si>
    <t>02/02/25 12:40:30</t>
  </si>
  <si>
    <t>25/02/25 12:22:17</t>
  </si>
  <si>
    <t>3,858.00</t>
  </si>
  <si>
    <t>-2,929.00</t>
  </si>
  <si>
    <t>01/02/25 15:45:54</t>
  </si>
  <si>
    <t>27/02/25 18:14:36</t>
  </si>
  <si>
    <t>6,951.00</t>
  </si>
  <si>
    <t>-6,958.68</t>
  </si>
  <si>
    <t>01/02/25 10:41:17</t>
  </si>
  <si>
    <t>18/02/25 18:55:01</t>
  </si>
  <si>
    <t>04/02/25 12:45:24</t>
  </si>
  <si>
    <t>22/02/25 15:40:29</t>
  </si>
  <si>
    <t>14/02/25 09:21:08</t>
  </si>
  <si>
    <t>14/02/25 10:30:44</t>
  </si>
  <si>
    <t>01/02/25 14:31:38</t>
  </si>
  <si>
    <t>26/02/25 13:32:15</t>
  </si>
  <si>
    <t>-3,949.68</t>
  </si>
  <si>
    <t>01/02/25 11:23:04</t>
  </si>
  <si>
    <t>15/02/25 07:46:04</t>
  </si>
  <si>
    <t>04/02/25 13:33:45</t>
  </si>
  <si>
    <t>27/02/25 16:45:06</t>
  </si>
  <si>
    <t>01/02/25 09:14:35</t>
  </si>
  <si>
    <t>27/02/25 14:25:55</t>
  </si>
  <si>
    <t>-5,276.61</t>
  </si>
  <si>
    <t>01/02/25 09:53:14</t>
  </si>
  <si>
    <t>18/02/25 13:31:38</t>
  </si>
  <si>
    <t>01/02/25 13:06:46</t>
  </si>
  <si>
    <t>26/02/25 16:37:00</t>
  </si>
  <si>
    <t>1,313.00</t>
  </si>
  <si>
    <t>01/02/25 12:26:24</t>
  </si>
  <si>
    <t>27/02/25 14:53:33</t>
  </si>
  <si>
    <t>1,084.00</t>
  </si>
  <si>
    <t>01/02/25 11:40:09</t>
  </si>
  <si>
    <t>26/02/25 13:11:23</t>
  </si>
  <si>
    <t>09/02/25 13:36:51</t>
  </si>
  <si>
    <t>23/02/25 17:43:28</t>
  </si>
  <si>
    <t>01/02/25 15:27:55</t>
  </si>
  <si>
    <t>01/02/25 17:44:20</t>
  </si>
  <si>
    <t>01/02/25 10:55:22</t>
  </si>
  <si>
    <t>27/02/25 18:19:23</t>
  </si>
  <si>
    <t>4,225.00</t>
  </si>
  <si>
    <t>-4,270.93</t>
  </si>
  <si>
    <t>02/02/25 12:04:28</t>
  </si>
  <si>
    <t>27/02/25 14:22:31</t>
  </si>
  <si>
    <t>7,254.00</t>
  </si>
  <si>
    <t>-6,391.34</t>
  </si>
  <si>
    <t>04/02/25 14:22:52</t>
  </si>
  <si>
    <t>24/02/25 15:02:41</t>
  </si>
  <si>
    <t>01/02/25 11:30:24</t>
  </si>
  <si>
    <t>27/02/25 14:47:52</t>
  </si>
  <si>
    <t>-1,942.90</t>
  </si>
  <si>
    <t>01/02/25 11:36:35</t>
  </si>
  <si>
    <t>26/02/25 11:30:33</t>
  </si>
  <si>
    <t>-5,729.50</t>
  </si>
  <si>
    <t>-2,625.50</t>
  </si>
  <si>
    <t>16/02/25 11:14:44</t>
  </si>
  <si>
    <t>26/02/25 19:39:17</t>
  </si>
  <si>
    <t>11/02/25 17:48:14</t>
  </si>
  <si>
    <t>01/02/25 09:18:34</t>
  </si>
  <si>
    <t>27/02/25 18:26:48</t>
  </si>
  <si>
    <t>8,732.00</t>
  </si>
  <si>
    <t>-2,579.64</t>
  </si>
  <si>
    <t>6,152.36</t>
  </si>
  <si>
    <t>06/02/25 15:36:58</t>
  </si>
  <si>
    <t>18/02/25 13:29:11</t>
  </si>
  <si>
    <t>7,520.00</t>
  </si>
  <si>
    <t>-5,769.51</t>
  </si>
  <si>
    <t>1,750.49</t>
  </si>
  <si>
    <t>01/02/25 11:35:49</t>
  </si>
  <si>
    <t>27/02/25 19:29:24</t>
  </si>
  <si>
    <t>10,289.00</t>
  </si>
  <si>
    <t>-6,294.69</t>
  </si>
  <si>
    <t>3,994.31</t>
  </si>
  <si>
    <t>01/02/25 09:23:09</t>
  </si>
  <si>
    <t>26/02/25 10:48:19</t>
  </si>
  <si>
    <t>-6,227.00</t>
  </si>
  <si>
    <t>-1,009.00</t>
  </si>
  <si>
    <t>27/02/25 19:25:27</t>
  </si>
  <si>
    <t>-1,116.27</t>
  </si>
  <si>
    <t>01/02/25 12:45:13</t>
  </si>
  <si>
    <t>27/02/25 17:53:29</t>
  </si>
  <si>
    <t>-3,417.50</t>
  </si>
  <si>
    <t>06/02/25 09:42:10</t>
  </si>
  <si>
    <t>27/02/25 18:06:01</t>
  </si>
  <si>
    <t>01/02/25 18:20:25</t>
  </si>
  <si>
    <t>07/02/25 17:44:10</t>
  </si>
  <si>
    <t>01/02/25 18:38:24</t>
  </si>
  <si>
    <t>01/02/25 18:42:02</t>
  </si>
  <si>
    <t>03/02/25 13:03:25</t>
  </si>
  <si>
    <t>27/02/25 11:53:05</t>
  </si>
  <si>
    <t>23/02/25 17:57:23</t>
  </si>
  <si>
    <t>01/02/25 13:26:03</t>
  </si>
  <si>
    <t>26/02/25 08:35:07</t>
  </si>
  <si>
    <t>1,848.00</t>
  </si>
  <si>
    <t>-1,081.00</t>
  </si>
  <si>
    <t>01/02/25 11:36:19</t>
  </si>
  <si>
    <t>19/02/25 11:24:20</t>
  </si>
  <si>
    <t>07/02/25 10:13:18</t>
  </si>
  <si>
    <t>11/02/25 18:43:32</t>
  </si>
  <si>
    <t>04/02/25 14:18:22</t>
  </si>
  <si>
    <t>05/02/25 17:15:00</t>
  </si>
  <si>
    <t>04/02/25 13:09:21</t>
  </si>
  <si>
    <t>11/02/25 15:33:01</t>
  </si>
  <si>
    <t>04/02/25 14:14:21</t>
  </si>
  <si>
    <t>25/02/25 14:14:57</t>
  </si>
  <si>
    <t>02/02/25 16:34:51</t>
  </si>
  <si>
    <t>25/02/25 16:50:11</t>
  </si>
  <si>
    <t>-1,144.00</t>
  </si>
  <si>
    <t>14/02/25 16:09:34</t>
  </si>
  <si>
    <t>19/02/25 15:44:47</t>
  </si>
  <si>
    <t>02/02/25 09:09:51</t>
  </si>
  <si>
    <t>27/02/25 09:20:28</t>
  </si>
  <si>
    <t>06/02/25 13:30:49</t>
  </si>
  <si>
    <t>23/02/25 17:54:08</t>
  </si>
  <si>
    <t>01/02/25 14:49:07</t>
  </si>
  <si>
    <t>24/02/25 18:36:47</t>
  </si>
  <si>
    <t>2,553.00</t>
  </si>
  <si>
    <t>-2,081.00</t>
  </si>
  <si>
    <t>08/02/25 18:11:12</t>
  </si>
  <si>
    <t>18/02/25 12:01:18</t>
  </si>
  <si>
    <t>21/02/25 17:33:20</t>
  </si>
  <si>
    <t>07/02/25 16:14:20</t>
  </si>
  <si>
    <t>27/02/25 17:44:13</t>
  </si>
  <si>
    <t>11/02/25 15:06:08</t>
  </si>
  <si>
    <t>11/02/25 15:14:02</t>
  </si>
  <si>
    <t>01/02/25 11:31:47</t>
  </si>
  <si>
    <t>26/02/25 18:16:00</t>
  </si>
  <si>
    <t>1,508.00</t>
  </si>
  <si>
    <t>-1,348.30</t>
  </si>
  <si>
    <t>13/02/25 18:19:09</t>
  </si>
  <si>
    <t>26/02/25 18:37:26</t>
  </si>
  <si>
    <t>21/02/25 07:26:19</t>
  </si>
  <si>
    <t>20/02/25 12:07:27</t>
  </si>
  <si>
    <t>20/02/25 18:49:06</t>
  </si>
  <si>
    <t>10/02/25 11:39:02</t>
  </si>
  <si>
    <t>13/02/25 18:14:23</t>
  </si>
  <si>
    <t>08/02/25 18:26:57</t>
  </si>
  <si>
    <t>11/02/25 08:31:09</t>
  </si>
  <si>
    <t>05/02/25 14:37:35</t>
  </si>
  <si>
    <t>26/02/25 17:28:00</t>
  </si>
  <si>
    <t>10/02/25 14:45:30</t>
  </si>
  <si>
    <t>10/02/25 14:53:26</t>
  </si>
  <si>
    <t>01/02/25 16:24:37</t>
  </si>
  <si>
    <t>27/02/25 07:22:40</t>
  </si>
  <si>
    <t>04/02/25 13:12:55</t>
  </si>
  <si>
    <t>18/02/25 15:51:57</t>
  </si>
  <si>
    <t>14/02/25 15:59:50</t>
  </si>
  <si>
    <t>14/02/25 17:26:40</t>
  </si>
  <si>
    <t>11/02/25 13:39:24</t>
  </si>
  <si>
    <t>26/02/25 15:42:09</t>
  </si>
  <si>
    <t>04/02/25 14:39:14</t>
  </si>
  <si>
    <t>26/02/25 14:25:15</t>
  </si>
  <si>
    <t>02/02/25 18:20:07</t>
  </si>
  <si>
    <t>19/02/25 17:35:42</t>
  </si>
  <si>
    <t>26/02/25 10:02:22</t>
  </si>
  <si>
    <t>26/02/25 10:28:15</t>
  </si>
  <si>
    <t>17/02/25 16:50:33</t>
  </si>
  <si>
    <t>25/02/25 17:37:02</t>
  </si>
  <si>
    <t>07/02/25 13:17:51</t>
  </si>
  <si>
    <t>14/02/25 15:26:26</t>
  </si>
  <si>
    <t>10/02/25 17:10:13</t>
  </si>
  <si>
    <t>10/02/25 18:20:29</t>
  </si>
  <si>
    <t>03/02/25 15:09:35</t>
  </si>
  <si>
    <t>25/02/25 16:36:51</t>
  </si>
  <si>
    <t>01/02/25 14:13:39</t>
  </si>
  <si>
    <t>26/02/25 16:41:29</t>
  </si>
  <si>
    <t>1,851.00</t>
  </si>
  <si>
    <t>-1,157.00</t>
  </si>
  <si>
    <t>24/02/25 18:19:00</t>
  </si>
  <si>
    <t>24/02/25 19:06:07</t>
  </si>
  <si>
    <t>24/02/25 17:25:47</t>
  </si>
  <si>
    <t>27/02/25 17:36:05</t>
  </si>
  <si>
    <t>01/02/25 14:40:00</t>
  </si>
  <si>
    <t>18/02/25 14:07:58</t>
  </si>
  <si>
    <t>1,091.00</t>
  </si>
  <si>
    <t>01/02/25 06:43:38</t>
  </si>
  <si>
    <t>25/02/25 13:19:00</t>
  </si>
  <si>
    <t>-3,745.50</t>
  </si>
  <si>
    <t>-1,076.50</t>
  </si>
  <si>
    <t>03/02/25 17:57:39</t>
  </si>
  <si>
    <t>25/02/25 13:43:50</t>
  </si>
  <si>
    <t>-1,770.60</t>
  </si>
  <si>
    <t>03/02/25 15:29:50</t>
  </si>
  <si>
    <t>27/02/25 13:20:49</t>
  </si>
  <si>
    <t>02/02/25 09:23:10</t>
  </si>
  <si>
    <t>24/02/25 13:40:04</t>
  </si>
  <si>
    <t>01/02/25 14:22:45</t>
  </si>
  <si>
    <t>19/02/25 13:17:29</t>
  </si>
  <si>
    <t>1,322.00</t>
  </si>
  <si>
    <t>-1,893.00</t>
  </si>
  <si>
    <t>01/02/25 13:37:23</t>
  </si>
  <si>
    <t>27/02/25 17:26:16</t>
  </si>
  <si>
    <t>01/02/25 13:11:08</t>
  </si>
  <si>
    <t>05/02/25 15:10:20</t>
  </si>
  <si>
    <t>26/02/25 16:54:46</t>
  </si>
  <si>
    <t>13/02/25 07:23:37</t>
  </si>
  <si>
    <t>27/02/25 12:13:32</t>
  </si>
  <si>
    <t>20/02/25 06:48:15</t>
  </si>
  <si>
    <t>26/02/25 11:02:38</t>
  </si>
  <si>
    <t>1,129.00</t>
  </si>
  <si>
    <t>03/02/25 08:21:56</t>
  </si>
  <si>
    <t>04/02/25 08:48:02</t>
  </si>
  <si>
    <t>01/02/25 09:18:06</t>
  </si>
  <si>
    <t>22/02/25 16:11:29</t>
  </si>
  <si>
    <t>-1,805.00</t>
  </si>
  <si>
    <t>03/02/25 15:18:14</t>
  </si>
  <si>
    <t>26/02/25 16:58:33</t>
  </si>
  <si>
    <t>07/02/25 07:48:14</t>
  </si>
  <si>
    <t>10/02/25 19:17:43</t>
  </si>
  <si>
    <t>10/02/25 14:40:53</t>
  </si>
  <si>
    <t>19/02/25 17:59:12</t>
  </si>
  <si>
    <t>01/02/25 10:05:58</t>
  </si>
  <si>
    <t>25/02/25 19:05:43</t>
  </si>
  <si>
    <t>01/02/25 09:27:59</t>
  </si>
  <si>
    <t>27/02/25 11:22:23</t>
  </si>
  <si>
    <t>02/02/25 07:15:45</t>
  </si>
  <si>
    <t>27/02/25 17:38:35</t>
  </si>
  <si>
    <t>1,439.00</t>
  </si>
  <si>
    <t>25/02/25 13:44:18</t>
  </si>
  <si>
    <t>25/02/25 14:19:20</t>
  </si>
  <si>
    <t>08/02/25 18:07:38</t>
  </si>
  <si>
    <t>26/02/25 10:10:43</t>
  </si>
  <si>
    <t>04/02/25 10:38:46</t>
  </si>
  <si>
    <t>21/02/25 18:17:34</t>
  </si>
  <si>
    <t>12/02/25 14:55:23</t>
  </si>
  <si>
    <t>18/02/25 17:25:33</t>
  </si>
  <si>
    <t>21/02/25 07:16:34</t>
  </si>
  <si>
    <t>04/02/25 16:04:39</t>
  </si>
  <si>
    <t>24/02/25 19:14:39</t>
  </si>
  <si>
    <t>01/02/25 16:20:08</t>
  </si>
  <si>
    <t>26/02/25 08:16:21</t>
  </si>
  <si>
    <t>02/02/25 14:19:53</t>
  </si>
  <si>
    <t>20/02/25 18:52:32</t>
  </si>
  <si>
    <t>22/02/25 16:04:44</t>
  </si>
  <si>
    <t>24/02/25 19:46:04</t>
  </si>
  <si>
    <t>22/02/25 11:31:09</t>
  </si>
  <si>
    <t>01/02/25 11:27:33</t>
  </si>
  <si>
    <t>08/02/25 15:11:09</t>
  </si>
  <si>
    <t>03/02/25 11:46:09</t>
  </si>
  <si>
    <t>18/02/25 11:56:33</t>
  </si>
  <si>
    <t>23/02/25 10:09:32</t>
  </si>
  <si>
    <t>23/02/25 10:17:12</t>
  </si>
  <si>
    <t>26/02/25 17:44:35</t>
  </si>
  <si>
    <t>06/02/25 15:49:00</t>
  </si>
  <si>
    <t>26/02/25 14:40:08</t>
  </si>
  <si>
    <t>17/02/25 19:17:06</t>
  </si>
  <si>
    <t>22/02/25 19:55:11</t>
  </si>
  <si>
    <t>15/02/25 14:18:09</t>
  </si>
  <si>
    <t>25/02/25 11:16:25</t>
  </si>
  <si>
    <t>21/02/25 13:50:44</t>
  </si>
  <si>
    <t>21/02/25 13:56:50</t>
  </si>
  <si>
    <t>17/02/25 18:55:26</t>
  </si>
  <si>
    <t>17/02/25 18:56:37</t>
  </si>
  <si>
    <t>03/02/25 16:47:40</t>
  </si>
  <si>
    <t>17/02/25 19:36:25</t>
  </si>
  <si>
    <t>01/02/25 11:58:37</t>
  </si>
  <si>
    <t>21/02/25 15:16:53</t>
  </si>
  <si>
    <t>03/02/25 15:06:32</t>
  </si>
  <si>
    <t>22/02/25 15:22:12</t>
  </si>
  <si>
    <t>09/02/25 14:40:08</t>
  </si>
  <si>
    <t>26/02/25 14:33:19</t>
  </si>
  <si>
    <t>18/02/25 11:35:04</t>
  </si>
  <si>
    <t>18/02/25 11:35:09</t>
  </si>
  <si>
    <t>01/02/25 17:02:50</t>
  </si>
  <si>
    <t>01/02/25 17:43:40</t>
  </si>
  <si>
    <t>13/02/25 13:57:01</t>
  </si>
  <si>
    <t>18/02/25 18:51:34</t>
  </si>
  <si>
    <t>10/02/25 11:44:46</t>
  </si>
  <si>
    <t>24/02/25 18:12:15</t>
  </si>
  <si>
    <t>02/02/25 17:43:34</t>
  </si>
  <si>
    <t>22/02/25 14:53:06</t>
  </si>
  <si>
    <t>22/02/25 17:09:41</t>
  </si>
  <si>
    <t>15/02/25 14:25:59</t>
  </si>
  <si>
    <t>26/02/25 15:32:06</t>
  </si>
  <si>
    <t>14/02/25 18:54:42</t>
  </si>
  <si>
    <t>03/02/25 16:48:43</t>
  </si>
  <si>
    <t>23/02/25 13:44:47</t>
  </si>
  <si>
    <t>25/02/25 11:01:14</t>
  </si>
  <si>
    <t>26/02/25 14:52:07</t>
  </si>
  <si>
    <t>01/02/25 16:29:53</t>
  </si>
  <si>
    <t>21/02/25 16:15:56</t>
  </si>
  <si>
    <t>21/02/25 12:30:33</t>
  </si>
  <si>
    <t>21/02/25 16:19:44</t>
  </si>
  <si>
    <t>06/02/25 11:20:14</t>
  </si>
  <si>
    <t>11/02/25 12:37:00</t>
  </si>
  <si>
    <t>04/02/25 11:50:57</t>
  </si>
  <si>
    <t>26/02/25 16:17:06</t>
  </si>
  <si>
    <t>02/02/25 11:39:15</t>
  </si>
  <si>
    <t>10/02/25 12:04:25</t>
  </si>
  <si>
    <t>01/02/25 10:53:19</t>
  </si>
  <si>
    <t>24/02/25 10:39:07</t>
  </si>
  <si>
    <t>09/02/25 08:42:27</t>
  </si>
  <si>
    <t>20/02/25 12:08:50</t>
  </si>
  <si>
    <t>21/02/25 13:58:11</t>
  </si>
  <si>
    <t>26/02/25 17:53:48</t>
  </si>
  <si>
    <t>02/02/25 10:31:28</t>
  </si>
  <si>
    <t>10/02/25 11:54:00</t>
  </si>
  <si>
    <t>12/02/25 13:36:03</t>
  </si>
  <si>
    <t>20/02/25 11:05:03</t>
  </si>
  <si>
    <t>21/02/25 13:15:35</t>
  </si>
  <si>
    <t>24/02/25 19:08:01</t>
  </si>
  <si>
    <t>19/02/25 06:31:48</t>
  </si>
  <si>
    <t>05/02/25 19:06:48</t>
  </si>
  <si>
    <t>15/02/25 14:13:03</t>
  </si>
  <si>
    <t>04/02/25 14:06:44</t>
  </si>
  <si>
    <t>21/02/25 16:12:27</t>
  </si>
  <si>
    <t>03/02/25 09:19:36</t>
  </si>
  <si>
    <t>03/02/25 11:00:53</t>
  </si>
  <si>
    <t>02/02/25 17:45:03</t>
  </si>
  <si>
    <t>02/02/25 18:53:19</t>
  </si>
  <si>
    <t>03/02/25 19:26:26</t>
  </si>
  <si>
    <t>23/02/25 14:20:36</t>
  </si>
  <si>
    <t>05/02/25 14:08:19</t>
  </si>
  <si>
    <t>05/02/25 14:13:09</t>
  </si>
  <si>
    <t>10/02/25 15:31:04</t>
  </si>
  <si>
    <t>24/02/25 18:33:15</t>
  </si>
  <si>
    <t>02/02/25 17:18:46</t>
  </si>
  <si>
    <t>02/02/25 18:46:23</t>
  </si>
  <si>
    <t>02/02/25 07:59:42</t>
  </si>
  <si>
    <t>23/02/25 16:34:28</t>
  </si>
  <si>
    <t>16/02/25 10:10:00</t>
  </si>
  <si>
    <t>16/02/25 10:14:45</t>
  </si>
  <si>
    <t>01/02/25 19:41:13</t>
  </si>
  <si>
    <t>23/02/25 08:32:40</t>
  </si>
  <si>
    <t>08/02/25 11:35:07</t>
  </si>
  <si>
    <t>05/02/25 15:19:11</t>
  </si>
  <si>
    <t>12/02/25 17:03:53</t>
  </si>
  <si>
    <t>10/02/25 07:56:01</t>
  </si>
  <si>
    <t>25/02/25 15:59:37</t>
  </si>
  <si>
    <t>04/02/25 15:51:23</t>
  </si>
  <si>
    <t>17/02/25 17:28:50</t>
  </si>
  <si>
    <t>16/02/25 11:08:12</t>
  </si>
  <si>
    <t>18/02/25 12:40:13</t>
  </si>
  <si>
    <t>15/02/25 11:32:39</t>
  </si>
  <si>
    <t>23/02/25 17:11:54</t>
  </si>
  <si>
    <t>23/02/25 08:22:43</t>
  </si>
  <si>
    <t>07/02/25 12:16:35</t>
  </si>
  <si>
    <t>21/02/25 14:25:20</t>
  </si>
  <si>
    <t>07/02/25 12:21:05</t>
  </si>
  <si>
    <t>21/02/25 13:48:05</t>
  </si>
  <si>
    <t>11/02/25 08:00:04</t>
  </si>
  <si>
    <t>11/02/25 08:17:56</t>
  </si>
  <si>
    <t>08/02/25 14:19:53</t>
  </si>
  <si>
    <t>21/02/25 09:00:48</t>
  </si>
  <si>
    <t>02/02/25 07:55:26</t>
  </si>
  <si>
    <t>25/02/25 09:28:23</t>
  </si>
  <si>
    <t>01/02/25 10:08:07</t>
  </si>
  <si>
    <t>23/02/25 16:50:45</t>
  </si>
  <si>
    <t>04/02/25 09:36:49</t>
  </si>
  <si>
    <t>25/02/25 11:16:39</t>
  </si>
  <si>
    <t>04/02/25 16:34:18</t>
  </si>
  <si>
    <t>25/02/25 11:00:02</t>
  </si>
  <si>
    <t>20/02/25 09:47:47</t>
  </si>
  <si>
    <t>21/02/25 13:58:07</t>
  </si>
  <si>
    <t>25/02/25 17:24:14</t>
  </si>
  <si>
    <t>02/02/25 07:52:57</t>
  </si>
  <si>
    <t>21/02/25 07:52:55</t>
  </si>
  <si>
    <t>04/02/25 07:53:42</t>
  </si>
  <si>
    <t>20/02/25 18:45:27</t>
  </si>
  <si>
    <t>04/02/25 08:28:54</t>
  </si>
  <si>
    <t>04/02/25 08:29:16</t>
  </si>
  <si>
    <t>08/02/25 15:42:23</t>
  </si>
  <si>
    <t>11/02/25 15:19:22</t>
  </si>
  <si>
    <t>21/02/25 11:10:34</t>
  </si>
  <si>
    <t>02/02/25 17:18:38</t>
  </si>
  <si>
    <t>27/02/25 18:37:18</t>
  </si>
  <si>
    <t>14/02/25 17:47:10</t>
  </si>
  <si>
    <t>19/02/25 16:23:59</t>
  </si>
  <si>
    <t>02/02/25 09:08:13</t>
  </si>
  <si>
    <t>27/02/25 09:19:52</t>
  </si>
  <si>
    <t>06/02/25 13:13:41</t>
  </si>
  <si>
    <t>09/02/25 18:32:51</t>
  </si>
  <si>
    <t>01/02/25 13:27:09</t>
  </si>
  <si>
    <t>24/02/25 18:36:59</t>
  </si>
  <si>
    <t>02/02/25 09:01:13</t>
  </si>
  <si>
    <t>21/02/25 17:12:36</t>
  </si>
  <si>
    <t>02/02/25 17:26:14</t>
  </si>
  <si>
    <t>26/02/25 18:48:50</t>
  </si>
  <si>
    <t>13/02/25 18:24:00</t>
  </si>
  <si>
    <t>13/02/25 18:24:24</t>
  </si>
  <si>
    <t>11/02/25 07:56:46</t>
  </si>
  <si>
    <t>21/02/25 19:11:36</t>
  </si>
  <si>
    <t>21/02/25 19:11:52</t>
  </si>
  <si>
    <t>01/02/25 16:24:10</t>
  </si>
  <si>
    <t>21/02/25 11:15:14</t>
  </si>
  <si>
    <t>18/02/25 11:35:18</t>
  </si>
  <si>
    <t>01/02/25 18:50:44</t>
  </si>
  <si>
    <t>01/02/25 18:51:03</t>
  </si>
  <si>
    <t>16/02/25 10:49:45</t>
  </si>
  <si>
    <t>25/02/25 15:36:54</t>
  </si>
  <si>
    <t>22/02/25 16:42:33</t>
  </si>
  <si>
    <t>10/02/25 15:26:36</t>
  </si>
  <si>
    <t>10/02/25 15:31:15</t>
  </si>
  <si>
    <t>10/02/25 18:27:35</t>
  </si>
  <si>
    <t>10/02/25 18:27:48</t>
  </si>
  <si>
    <t>10/02/25 07:14:58</t>
  </si>
  <si>
    <t>25/02/25 14:17:00</t>
  </si>
  <si>
    <t>02/02/25 14:12:09</t>
  </si>
  <si>
    <t>25/02/25 16:06:17</t>
  </si>
  <si>
    <t>10/02/25 07:18:29</t>
  </si>
  <si>
    <t>07/02/25 16:38:21</t>
  </si>
  <si>
    <t>18/02/25 11:02:47</t>
  </si>
  <si>
    <t>01/02/25 07:33:49</t>
  </si>
  <si>
    <t>21/02/25 17:16:31</t>
  </si>
  <si>
    <t>-2,886.00</t>
  </si>
  <si>
    <t>08/02/25 08:37:40</t>
  </si>
  <si>
    <t>08/02/25 09:17:47</t>
  </si>
  <si>
    <t>08/02/25 15:39:17</t>
  </si>
  <si>
    <t>11/02/25 07:20:00</t>
  </si>
  <si>
    <t>27/02/25 19:01:58</t>
  </si>
  <si>
    <t>02/02/25 17:28:44</t>
  </si>
  <si>
    <t>19/02/25 10:14:10</t>
  </si>
  <si>
    <t>03/02/25 06:56:14</t>
  </si>
  <si>
    <t>27/02/25 18:51:41</t>
  </si>
  <si>
    <t>17/02/25 13:48:41</t>
  </si>
  <si>
    <t>17/02/25 14:20:44</t>
  </si>
  <si>
    <t>19/02/25 12:57:00</t>
  </si>
  <si>
    <t>04/02/25 07:49:47</t>
  </si>
  <si>
    <t>04/02/25 09:21:00</t>
  </si>
  <si>
    <t>11/02/25 07:50:01</t>
  </si>
  <si>
    <t>22/02/25 17:02:12</t>
  </si>
  <si>
    <t>14/02/25 18:23:05</t>
  </si>
  <si>
    <t>19/02/25 18:42:38</t>
  </si>
  <si>
    <t>11/02/25 13:29:30</t>
  </si>
  <si>
    <t>11/02/25 14:10:47</t>
  </si>
  <si>
    <t>01/02/25 07:47:23</t>
  </si>
  <si>
    <t>21/02/25 11:07:34</t>
  </si>
  <si>
    <t>02/02/25 09:12:47</t>
  </si>
  <si>
    <t>27/02/25 18:54:42</t>
  </si>
  <si>
    <t>07/02/25 16:23:10</t>
  </si>
  <si>
    <t>18/02/25 19:12:55</t>
  </si>
  <si>
    <t>18/02/25 19:07:14</t>
  </si>
  <si>
    <t>02/02/25 17:17:51</t>
  </si>
  <si>
    <t>20/02/25 18:54:22</t>
  </si>
  <si>
    <t>01/02/25 15:58:24</t>
  </si>
  <si>
    <t>02/02/25 16:22:12</t>
  </si>
  <si>
    <t>02/02/25 16:37:13</t>
  </si>
  <si>
    <t>17/02/25 16:40:10</t>
  </si>
  <si>
    <t>09/02/25 17:15:40</t>
  </si>
  <si>
    <t>22/02/25 18:05:17</t>
  </si>
  <si>
    <t>24/02/25 18:34:21</t>
  </si>
  <si>
    <t>02/02/25 14:15:39</t>
  </si>
  <si>
    <t>11/02/25 17:07:46</t>
  </si>
  <si>
    <t>01/02/25 15:43:17</t>
  </si>
  <si>
    <t>24/02/25 17:40:46</t>
  </si>
  <si>
    <t>24/02/25 19:27:02</t>
  </si>
  <si>
    <t>02/02/25 13:31:58</t>
  </si>
  <si>
    <t>04/02/25 19:31:33</t>
  </si>
  <si>
    <t>03/02/25 16:33:13</t>
  </si>
  <si>
    <t>01/02/25 17:09:38</t>
  </si>
  <si>
    <t>27/02/25 13:36:41</t>
  </si>
  <si>
    <t>10/02/25 15:22:16</t>
  </si>
  <si>
    <t>18/02/25 18:35:52</t>
  </si>
  <si>
    <t>18/02/25 19:34:20</t>
  </si>
  <si>
    <t>25/02/25 18:22:44</t>
  </si>
  <si>
    <t>15/02/25 17:05:39</t>
  </si>
  <si>
    <t>22/02/25 07:10:33</t>
  </si>
  <si>
    <t>01/02/25 19:57:37</t>
  </si>
  <si>
    <t>06/02/25 17:03:01</t>
  </si>
  <si>
    <t>21/02/25 16:22:48</t>
  </si>
  <si>
    <t>08/02/25 15:12:29</t>
  </si>
  <si>
    <t>08/02/25 15:04:36</t>
  </si>
  <si>
    <t>20/02/25 17:43:38</t>
  </si>
  <si>
    <t>07/02/25 19:36:48</t>
  </si>
  <si>
    <t>27/02/25 15:06:10</t>
  </si>
  <si>
    <t>10/02/25 15:28:45</t>
  </si>
  <si>
    <t>22/02/25 18:03:20</t>
  </si>
  <si>
    <t>02/02/25 16:05:52</t>
  </si>
  <si>
    <t>22/02/25 17:18:41</t>
  </si>
  <si>
    <t>03/02/25 16:43:59</t>
  </si>
  <si>
    <t>25/02/25 19:31:12</t>
  </si>
  <si>
    <t>02/02/25 14:45:26</t>
  </si>
  <si>
    <t>23/02/25 16:03:18</t>
  </si>
  <si>
    <t>18/02/25 19:43:27</t>
  </si>
  <si>
    <t>25/02/25 18:13:57</t>
  </si>
  <si>
    <t>01/02/25 16:32:25</t>
  </si>
  <si>
    <t>23/02/25 16:47:26</t>
  </si>
  <si>
    <t>14/02/25 10:32:42</t>
  </si>
  <si>
    <t>15/02/25 17:53:48</t>
  </si>
  <si>
    <t>14/02/25 16:28:13</t>
  </si>
  <si>
    <t>22/02/25 15:23:52</t>
  </si>
  <si>
    <t>10/02/25 14:44:43</t>
  </si>
  <si>
    <t>22/02/25 12:22:56</t>
  </si>
  <si>
    <t>11/02/25 16:57:23</t>
  </si>
  <si>
    <t>22/02/25 11:09:07</t>
  </si>
  <si>
    <t>4,663.69</t>
  </si>
  <si>
    <t>15/02/25 15:58:20</t>
  </si>
  <si>
    <t>22/02/25 18:07:51</t>
  </si>
  <si>
    <t>08/02/25 15:31:31</t>
  </si>
  <si>
    <t>08/02/25 15:50:55</t>
  </si>
  <si>
    <t>02/02/25 12:17:47</t>
  </si>
  <si>
    <t>13/02/25 11:58:15</t>
  </si>
  <si>
    <t>10/02/25 13:50:14</t>
  </si>
  <si>
    <t>22/02/25 16:22:10</t>
  </si>
  <si>
    <t>15/02/25 15:56:20</t>
  </si>
  <si>
    <t>04/02/25 19:32:16</t>
  </si>
  <si>
    <t>22/02/25 16:02:35</t>
  </si>
  <si>
    <t>14/02/25 10:59:40</t>
  </si>
  <si>
    <t>13/02/25 15:00:28</t>
  </si>
  <si>
    <t>13/02/25 15:15:46</t>
  </si>
  <si>
    <t>01/02/25 18:38:23</t>
  </si>
  <si>
    <t>06/02/25 17:39:58</t>
  </si>
  <si>
    <t>01/02/25 15:45:28</t>
  </si>
  <si>
    <t>23/02/25 18:29:38</t>
  </si>
  <si>
    <t>17/02/25 17:19:22</t>
  </si>
  <si>
    <t>22/02/25 18:34:33</t>
  </si>
  <si>
    <t>04/02/25 16:30:19</t>
  </si>
  <si>
    <t>15/02/25 15:45:53</t>
  </si>
  <si>
    <t>14/02/25 18:15:47</t>
  </si>
  <si>
    <t>14/02/25 11:37:52</t>
  </si>
  <si>
    <t>14/02/25 15:32:06</t>
  </si>
  <si>
    <t>02/02/25 16:50:30</t>
  </si>
  <si>
    <t>02/02/25 18:30:26</t>
  </si>
  <si>
    <t>22/02/25 18:04:28</t>
  </si>
  <si>
    <t>01/02/25 17:10:21</t>
  </si>
  <si>
    <t>17/02/25 14:59:17</t>
  </si>
  <si>
    <t>15/02/25 19:14:20</t>
  </si>
  <si>
    <t>01/02/25 16:46:16</t>
  </si>
  <si>
    <t>23/02/25 17:55:50</t>
  </si>
  <si>
    <t>25/02/25 19:24:09</t>
  </si>
  <si>
    <t>08/02/25 10:02:04</t>
  </si>
  <si>
    <t>25/02/25 16:50:27</t>
  </si>
  <si>
    <t>14/02/25 18:45:00</t>
  </si>
  <si>
    <t>24/02/25 17:12:38</t>
  </si>
  <si>
    <t>1,330.00</t>
  </si>
  <si>
    <t>-1,332.50</t>
  </si>
  <si>
    <t>09/02/25 17:24:56</t>
  </si>
  <si>
    <t>19/02/25 16:57:41</t>
  </si>
  <si>
    <t>08/02/25 16:43:19</t>
  </si>
  <si>
    <t>22/02/25 14:04:09</t>
  </si>
  <si>
    <t>-1,307.70</t>
  </si>
  <si>
    <t>21/02/25 15:01:56</t>
  </si>
  <si>
    <t>21/02/25 16:06:07</t>
  </si>
  <si>
    <t>23/02/25 18:16:29</t>
  </si>
  <si>
    <t>24/02/25 18:51:47</t>
  </si>
  <si>
    <t>01/02/25 16:12:53</t>
  </si>
  <si>
    <t>24/02/25 16:29:35</t>
  </si>
  <si>
    <t>15/02/25 19:25:40</t>
  </si>
  <si>
    <t>21/02/25 14:44:08</t>
  </si>
  <si>
    <t>22/02/25 19:54:54</t>
  </si>
  <si>
    <t>26/02/25 13:43:41</t>
  </si>
  <si>
    <t>01/02/25 12:07:25</t>
  </si>
  <si>
    <t>22/02/25 18:42:01</t>
  </si>
  <si>
    <t>1,328.50</t>
  </si>
  <si>
    <t>02/02/25 16:06:58</t>
  </si>
  <si>
    <t>24/02/25 18:30:15</t>
  </si>
  <si>
    <t>22/02/25 11:10:43</t>
  </si>
  <si>
    <t>22/02/25 14:46:07</t>
  </si>
  <si>
    <t>-3,366.00</t>
  </si>
  <si>
    <t>21/02/25 13:00:01</t>
  </si>
  <si>
    <t>21/02/25 14:28:12</t>
  </si>
  <si>
    <t>02/02/25 18:54:26</t>
  </si>
  <si>
    <t>27/02/25 17:41:18</t>
  </si>
  <si>
    <t>01/02/25 14:35:07</t>
  </si>
  <si>
    <t>26/02/25 17:03:55</t>
  </si>
  <si>
    <t>-1,837.80</t>
  </si>
  <si>
    <t>01/02/25 11:10:14</t>
  </si>
  <si>
    <t>26/02/25 13:21:28</t>
  </si>
  <si>
    <t>17/02/25 15:34:37</t>
  </si>
  <si>
    <t>22/02/25 19:16:35</t>
  </si>
  <si>
    <t>21/02/25 16:12:09</t>
  </si>
  <si>
    <t>21/02/25 19:35:40</t>
  </si>
  <si>
    <t>08/02/25 17:12:13</t>
  </si>
  <si>
    <t>20/02/25 16:04:21</t>
  </si>
  <si>
    <t>01/02/25 15:55:56</t>
  </si>
  <si>
    <t>15/02/25 19:18:00</t>
  </si>
  <si>
    <t>09/02/25 15:42:40</t>
  </si>
  <si>
    <t>09/02/25 17:14:19</t>
  </si>
  <si>
    <t>01/02/25 12:22:28</t>
  </si>
  <si>
    <t>16/02/25 15:35:01</t>
  </si>
  <si>
    <t>4,143.00</t>
  </si>
  <si>
    <t>-3,708.29</t>
  </si>
  <si>
    <t>01/02/25 15:09:52</t>
  </si>
  <si>
    <t>12/02/25 12:29:57</t>
  </si>
  <si>
    <t>08/02/25 18:51:50</t>
  </si>
  <si>
    <t>23/02/25 16:53:21</t>
  </si>
  <si>
    <t>01/02/25 13:21:21</t>
  </si>
  <si>
    <t>24/02/25 14:36:11</t>
  </si>
  <si>
    <t>-1,018.80</t>
  </si>
  <si>
    <t>19/02/25 17:43:22</t>
  </si>
  <si>
    <t>21/02/25 19:41:19</t>
  </si>
  <si>
    <t>09/02/25 13:16:48</t>
  </si>
  <si>
    <t>24/02/25 17:50:18</t>
  </si>
  <si>
    <t>08/02/25 13:47:33</t>
  </si>
  <si>
    <t>04/02/25 18:58:14</t>
  </si>
  <si>
    <t>21/02/25 15:45:04</t>
  </si>
  <si>
    <t>22/02/25 15:41:51</t>
  </si>
  <si>
    <t>01/02/25 15:33:48</t>
  </si>
  <si>
    <t>23/02/25 18:18:11</t>
  </si>
  <si>
    <t>1,800.00</t>
  </si>
  <si>
    <t>-2,397.70</t>
  </si>
  <si>
    <t>07/02/25 19:51:36</t>
  </si>
  <si>
    <t>16/02/25 18:28:01</t>
  </si>
  <si>
    <t>01/02/25 18:04:31</t>
  </si>
  <si>
    <t>25/02/25 17:51:15</t>
  </si>
  <si>
    <t>13/02/25 17:38:04</t>
  </si>
  <si>
    <t>19/02/25 11:35:09</t>
  </si>
  <si>
    <t>14/02/25 12:27:24</t>
  </si>
  <si>
    <t>20/02/25 15:51:35</t>
  </si>
  <si>
    <t>07/02/25 17:06:06</t>
  </si>
  <si>
    <t>27/02/25 14:32:51</t>
  </si>
  <si>
    <t>09/02/25 13:03:16</t>
  </si>
  <si>
    <t>16/02/25 17:01:46</t>
  </si>
  <si>
    <t>18/02/25 14:24:22</t>
  </si>
  <si>
    <t>18/02/25 16:19:57</t>
  </si>
  <si>
    <t>06/02/25 12:52:58</t>
  </si>
  <si>
    <t>08/02/25 16:48:30</t>
  </si>
  <si>
    <t>25/02/25 16:48:56</t>
  </si>
  <si>
    <t>09/02/25 16:36:43</t>
  </si>
  <si>
    <t>18/02/25 16:09:21</t>
  </si>
  <si>
    <t>11/02/25 15:25:25</t>
  </si>
  <si>
    <t>19/02/25 12:26:49</t>
  </si>
  <si>
    <t>11/02/25 16:26:39</t>
  </si>
  <si>
    <t>17/02/25 14:29:53</t>
  </si>
  <si>
    <t>15/02/25 11:16:29</t>
  </si>
  <si>
    <t>23/02/25 16:07:56</t>
  </si>
  <si>
    <t>06/02/25 14:30:37</t>
  </si>
  <si>
    <t>26/02/25 11:47:33</t>
  </si>
  <si>
    <t>03/02/25 17:48:50</t>
  </si>
  <si>
    <t>27/02/25 15:57:09</t>
  </si>
  <si>
    <t>15/02/25 12:14:08</t>
  </si>
  <si>
    <t>15/02/25 19:05:56</t>
  </si>
  <si>
    <t>10/02/25 11:15:30</t>
  </si>
  <si>
    <t>21/02/25 17:22:49</t>
  </si>
  <si>
    <t>21/02/25 17:27:39</t>
  </si>
  <si>
    <t>02/02/25 16:51:49</t>
  </si>
  <si>
    <t>27/02/25 07:18:58</t>
  </si>
  <si>
    <t>08/02/25 19:18:43</t>
  </si>
  <si>
    <t>27/02/25 10:07:33</t>
  </si>
  <si>
    <t>15/02/25 13:23:04</t>
  </si>
  <si>
    <t>23/02/25 18:32:36</t>
  </si>
  <si>
    <t>08/02/25 15:36:41</t>
  </si>
  <si>
    <t>14/02/25 06:47:41</t>
  </si>
  <si>
    <t>19/02/25 12:14:54</t>
  </si>
  <si>
    <t>24/02/25 12:54:30</t>
  </si>
  <si>
    <t>14/02/25 14:43:21</t>
  </si>
  <si>
    <t>09/02/25 13:53:36</t>
  </si>
  <si>
    <t>27/02/25 19:09:24</t>
  </si>
  <si>
    <t>18/02/25 18:48:55</t>
  </si>
  <si>
    <t>26/02/25 12:23:16</t>
  </si>
  <si>
    <t>02/02/25 14:09:09</t>
  </si>
  <si>
    <t>21/02/25 13:44:30</t>
  </si>
  <si>
    <t>08/02/25 09:37:09</t>
  </si>
  <si>
    <t>14/02/25 14:34:50</t>
  </si>
  <si>
    <t>01/02/25 18:32:48</t>
  </si>
  <si>
    <t>27/02/25 18:34:18</t>
  </si>
  <si>
    <t>01/02/25 15:39:42</t>
  </si>
  <si>
    <t>07/02/25 15:08:46</t>
  </si>
  <si>
    <t>02/02/25 09:31:04</t>
  </si>
  <si>
    <t>10/02/25 13:08:43</t>
  </si>
  <si>
    <t>07/02/25 19:37:56</t>
  </si>
  <si>
    <t>24/02/25 13:29:18</t>
  </si>
  <si>
    <t>09/02/25 14:11:05</t>
  </si>
  <si>
    <t>02/02/25 11:45:08</t>
  </si>
  <si>
    <t>27/02/25 15:23:24</t>
  </si>
  <si>
    <t>06/02/25 10:40:43</t>
  </si>
  <si>
    <t>14/02/25 09:32:44</t>
  </si>
  <si>
    <t>10/02/25 09:46:38</t>
  </si>
  <si>
    <t>26/02/25 14:08:55</t>
  </si>
  <si>
    <t>06/02/25 18:43:44</t>
  </si>
  <si>
    <t>06/02/25 18:47:47</t>
  </si>
  <si>
    <t>07/02/25 11:08:16</t>
  </si>
  <si>
    <t>13/02/25 18:18:04</t>
  </si>
  <si>
    <t>08/02/25 11:17:16</t>
  </si>
  <si>
    <t>08/02/25 11:42:23</t>
  </si>
  <si>
    <t>02/02/25 12:31:06</t>
  </si>
  <si>
    <t>27/02/25 16:20:03</t>
  </si>
  <si>
    <t>02/02/25 16:07:26</t>
  </si>
  <si>
    <t>16/02/25 13:55:13</t>
  </si>
  <si>
    <t>16/02/25 14:57:39</t>
  </si>
  <si>
    <t>23/02/25 18:12:03</t>
  </si>
  <si>
    <t>07/02/25 16:58:23</t>
  </si>
  <si>
    <t>26/02/25 13:03:14</t>
  </si>
  <si>
    <t>02/02/25 12:59:40</t>
  </si>
  <si>
    <t>26/02/25 12:14:15</t>
  </si>
  <si>
    <t>01/02/25 15:57:29</t>
  </si>
  <si>
    <t>22/02/25 14:03:21</t>
  </si>
  <si>
    <t>04/02/25 08:27:07</t>
  </si>
  <si>
    <t>26/02/25 13:06:11</t>
  </si>
  <si>
    <t>08/02/25 18:10:38</t>
  </si>
  <si>
    <t>22/02/25 13:37:16</t>
  </si>
  <si>
    <t>08/02/25 17:18:20</t>
  </si>
  <si>
    <t>22/02/25 16:45:13</t>
  </si>
  <si>
    <t>21/02/25 19:20:00</t>
  </si>
  <si>
    <t>23/02/25 17:09:59</t>
  </si>
  <si>
    <t>08/02/25 18:28:24</t>
  </si>
  <si>
    <t>26/02/25 11:08:37</t>
  </si>
  <si>
    <t>15/02/25 18:07:11</t>
  </si>
  <si>
    <t>27/02/25 18:51:46</t>
  </si>
  <si>
    <t>01/02/25 14:57:57</t>
  </si>
  <si>
    <t>22/02/25 18:49:18</t>
  </si>
  <si>
    <t>02/02/25 12:25:53</t>
  </si>
  <si>
    <t>10/02/25 13:50:31</t>
  </si>
  <si>
    <t>02/02/25 14:32:07</t>
  </si>
  <si>
    <t>09/02/25 08:36:33</t>
  </si>
  <si>
    <t>18/02/25 09:37:37</t>
  </si>
  <si>
    <t>23/02/25 09:59:06</t>
  </si>
  <si>
    <t>01/02/25 18:22:24</t>
  </si>
  <si>
    <t>21/02/25 15:42:44</t>
  </si>
  <si>
    <t>01/02/25 16:43:52</t>
  </si>
  <si>
    <t>26/02/25 07:25:13</t>
  </si>
  <si>
    <t>1,400.00</t>
  </si>
  <si>
    <t>-1,117.75</t>
  </si>
  <si>
    <t>02/02/25 17:15:59</t>
  </si>
  <si>
    <t>27/02/25 15:02:36</t>
  </si>
  <si>
    <t>11/02/25 09:50:03</t>
  </si>
  <si>
    <t>27/02/25 16:05:02</t>
  </si>
  <si>
    <t>06/02/25 12:53:28</t>
  </si>
  <si>
    <t>21/02/25 18:08:44</t>
  </si>
  <si>
    <t>01/02/25 11:08:31</t>
  </si>
  <si>
    <t>09/02/25 09:16:09</t>
  </si>
  <si>
    <t>07/02/25 11:34:39</t>
  </si>
  <si>
    <t>26/02/25 16:43:48</t>
  </si>
  <si>
    <t>24/02/25 09:36:17</t>
  </si>
  <si>
    <t>01/02/25 18:46:24</t>
  </si>
  <si>
    <t>26/02/25 17:26:25</t>
  </si>
  <si>
    <t>06/02/25 12:12:41</t>
  </si>
  <si>
    <t>20/02/25 11:19:08</t>
  </si>
  <si>
    <t>08/02/25 17:10:40</t>
  </si>
  <si>
    <t>26/02/25 14:56:39</t>
  </si>
  <si>
    <t>06/02/25 08:22:33</t>
  </si>
  <si>
    <t>26/02/25 16:56:02</t>
  </si>
  <si>
    <t>09/02/25 13:00:36</t>
  </si>
  <si>
    <t>11/02/25 10:57:36</t>
  </si>
  <si>
    <t>19/02/25 10:16:16</t>
  </si>
  <si>
    <t>22/02/25 16:40:15</t>
  </si>
  <si>
    <t>10/02/25 10:26:38</t>
  </si>
  <si>
    <t>22/02/25 15:35:20</t>
  </si>
  <si>
    <t>26/02/25 09:23:39</t>
  </si>
  <si>
    <t>04/02/25 18:45:11</t>
  </si>
  <si>
    <t>24/02/25 13:38:16</t>
  </si>
  <si>
    <t>04/02/25 19:17:50</t>
  </si>
  <si>
    <t>23/02/25 09:29:33</t>
  </si>
  <si>
    <t>01/02/25 11:47:11</t>
  </si>
  <si>
    <t>26/02/25 12:02:29</t>
  </si>
  <si>
    <t>3,950.00</t>
  </si>
  <si>
    <t>3,336.80</t>
  </si>
  <si>
    <t>02/02/25 11:11:56</t>
  </si>
  <si>
    <t>27/02/25 18:27:43</t>
  </si>
  <si>
    <t>5,728.00</t>
  </si>
  <si>
    <t>-1,250.12</t>
  </si>
  <si>
    <t>4,477.88</t>
  </si>
  <si>
    <t>04/02/25 12:05:32</t>
  </si>
  <si>
    <t>15/02/25 12:57:21</t>
  </si>
  <si>
    <t>01/02/25 08:51:39</t>
  </si>
  <si>
    <t>26/02/25 13:41:55</t>
  </si>
  <si>
    <t>8,043.00</t>
  </si>
  <si>
    <t>-2,262.35</t>
  </si>
  <si>
    <t>5,780.65</t>
  </si>
  <si>
    <t>11/02/25 11:56:44</t>
  </si>
  <si>
    <t>15/02/25 13:07:25</t>
  </si>
  <si>
    <t>15/02/25 10:13:30</t>
  </si>
  <si>
    <t>15/02/25 10:22:17</t>
  </si>
  <si>
    <t>2,415.00</t>
  </si>
  <si>
    <t>01/02/25 07:01:48</t>
  </si>
  <si>
    <t>71,654.00</t>
  </si>
  <si>
    <t>-36,028.61</t>
  </si>
  <si>
    <t>35,625.39</t>
  </si>
  <si>
    <t>04/02/25 11:53:47</t>
  </si>
  <si>
    <t>27/02/25 19:50:45</t>
  </si>
  <si>
    <t>63,616.00</t>
  </si>
  <si>
    <t>-58,041.04</t>
  </si>
  <si>
    <t>5,574.96</t>
  </si>
  <si>
    <t>12/02/25 15:46:13</t>
  </si>
  <si>
    <t>27/02/25 13:25:09</t>
  </si>
  <si>
    <t>6,582.00</t>
  </si>
  <si>
    <t>-2,177.20</t>
  </si>
  <si>
    <t>4,404.80</t>
  </si>
  <si>
    <t>01/02/25 10:52:43</t>
  </si>
  <si>
    <t>27/02/25 09:19:58</t>
  </si>
  <si>
    <t>-1,291.10</t>
  </si>
  <si>
    <t>8,129.90</t>
  </si>
  <si>
    <t>04/02/25 11:17:33</t>
  </si>
  <si>
    <t>45,098.00</t>
  </si>
  <si>
    <t>-38,815.61</t>
  </si>
  <si>
    <t>6,282.39</t>
  </si>
  <si>
    <t>11/02/25 11:01:34</t>
  </si>
  <si>
    <t>18/02/25 17:55:19</t>
  </si>
  <si>
    <t>01/02/25 12:39:01</t>
  </si>
  <si>
    <t>22/02/25 11:25:59</t>
  </si>
  <si>
    <t>3,748.00</t>
  </si>
  <si>
    <t>3,158.60</t>
  </si>
  <si>
    <t>04/02/25 16:00:30</t>
  </si>
  <si>
    <t>25/02/25 19:32:21</t>
  </si>
  <si>
    <t>7,846.00</t>
  </si>
  <si>
    <t>7,377.40</t>
  </si>
  <si>
    <t>7,357.40</t>
  </si>
  <si>
    <t>08/02/25 11:45:48</t>
  </si>
  <si>
    <t>25/02/25 19:37:20</t>
  </si>
  <si>
    <t>-3,520.86</t>
  </si>
  <si>
    <t>2,400.14</t>
  </si>
  <si>
    <t>01/02/25 06:37:50</t>
  </si>
  <si>
    <t>27/02/25 19:33:38</t>
  </si>
  <si>
    <t>-56,597.80</t>
  </si>
  <si>
    <t>21,738.20</t>
  </si>
  <si>
    <t>01/02/25 13:04:34</t>
  </si>
  <si>
    <t>26/02/25 08:10:54</t>
  </si>
  <si>
    <t>1,324.95</t>
  </si>
  <si>
    <t>04/02/25 17:16:36</t>
  </si>
  <si>
    <t>21/02/25 13:10:21</t>
  </si>
  <si>
    <t>1,104.00</t>
  </si>
  <si>
    <t>01/02/25 06:43:54</t>
  </si>
  <si>
    <t>18/02/25 14:49:06</t>
  </si>
  <si>
    <t>5,004.00</t>
  </si>
  <si>
    <t>-2,497.65</t>
  </si>
  <si>
    <t>2,506.35</t>
  </si>
  <si>
    <t>01/02/25 13:08:02</t>
  </si>
  <si>
    <t>27/02/25 14:31:28</t>
  </si>
  <si>
    <t>7,217.00</t>
  </si>
  <si>
    <t>01/02/25 11:51:11</t>
  </si>
  <si>
    <t>25/02/25 19:48:30</t>
  </si>
  <si>
    <t>2,216.00</t>
  </si>
  <si>
    <t>-1,672.10</t>
  </si>
  <si>
    <t>01/02/25 09:47:19</t>
  </si>
  <si>
    <t>27/02/25 19:24:27</t>
  </si>
  <si>
    <t>12,889.00</t>
  </si>
  <si>
    <t>-5,263.40</t>
  </si>
  <si>
    <t>7,625.60</t>
  </si>
  <si>
    <t>01/02/25 11:40:52</t>
  </si>
  <si>
    <t>27/02/25 19:17:35</t>
  </si>
  <si>
    <t>8,717.00</t>
  </si>
  <si>
    <t>-3,412.80</t>
  </si>
  <si>
    <t>5,304.20</t>
  </si>
  <si>
    <t>01/02/25 07:09:19</t>
  </si>
  <si>
    <t>27/02/25 17:56:08</t>
  </si>
  <si>
    <t>5,781.00</t>
  </si>
  <si>
    <t>01/02/25 12:04:38</t>
  </si>
  <si>
    <t>27/02/25 19:40:42</t>
  </si>
  <si>
    <t>57,926.00</t>
  </si>
  <si>
    <t>-35,568.90</t>
  </si>
  <si>
    <t>22,357.10</t>
  </si>
  <si>
    <t>02/02/25 11:22:32</t>
  </si>
  <si>
    <t>25/02/25 13:18:29</t>
  </si>
  <si>
    <t>-3,109.25</t>
  </si>
  <si>
    <t>01/02/25 12:01:27</t>
  </si>
  <si>
    <t>27/02/25 14:30:04</t>
  </si>
  <si>
    <t>48,082.00</t>
  </si>
  <si>
    <t>-19,194.46</t>
  </si>
  <si>
    <t>28,887.54</t>
  </si>
  <si>
    <t>01/02/25 06:36:03</t>
  </si>
  <si>
    <t>26/02/25 19:40:46</t>
  </si>
  <si>
    <t>6,533.20</t>
  </si>
  <si>
    <t>02/02/25 13:11:34</t>
  </si>
  <si>
    <t>26/02/25 09:50:43</t>
  </si>
  <si>
    <t>6,271.00</t>
  </si>
  <si>
    <t>-1,621.35</t>
  </si>
  <si>
    <t>4,649.65</t>
  </si>
  <si>
    <t>01/02/25 12:02:54</t>
  </si>
  <si>
    <t>27/02/25 14:45:14</t>
  </si>
  <si>
    <t>60,801.00</t>
  </si>
  <si>
    <t>-54,863.63</t>
  </si>
  <si>
    <t>5,937.37</t>
  </si>
  <si>
    <t>02/02/25 11:35:47</t>
  </si>
  <si>
    <t>27/02/25 19:31:28</t>
  </si>
  <si>
    <t>24,671.00</t>
  </si>
  <si>
    <t>-9,533.50</t>
  </si>
  <si>
    <t>15,137.50</t>
  </si>
  <si>
    <t>01/02/25 07:31:43</t>
  </si>
  <si>
    <t>26/02/25 13:07:27</t>
  </si>
  <si>
    <t>-16,985.75</t>
  </si>
  <si>
    <t>-7,260.75</t>
  </si>
  <si>
    <t>01/02/25 07:11:31</t>
  </si>
  <si>
    <t>24/02/25 16:36:31</t>
  </si>
  <si>
    <t>-6,813.00</t>
  </si>
  <si>
    <t>-4,698.00</t>
  </si>
  <si>
    <t>02/02/25 09:28:48</t>
  </si>
  <si>
    <t>23/02/25 14:15:20</t>
  </si>
  <si>
    <t>2,768.00</t>
  </si>
  <si>
    <t>-1,084.20</t>
  </si>
  <si>
    <t>1,683.80</t>
  </si>
  <si>
    <t>01/02/25 09:30:37</t>
  </si>
  <si>
    <t>26/02/25 19:14:26</t>
  </si>
  <si>
    <t>7,306.00</t>
  </si>
  <si>
    <t>6,481.20</t>
  </si>
  <si>
    <t>01/02/25 12:00:40</t>
  </si>
  <si>
    <t>27/02/25 14:57:09</t>
  </si>
  <si>
    <t>59,320.00</t>
  </si>
  <si>
    <t>-27,011.11</t>
  </si>
  <si>
    <t>32,308.89</t>
  </si>
  <si>
    <t>01/02/25 13:42:18</t>
  </si>
  <si>
    <t>25/02/25 11:45:16</t>
  </si>
  <si>
    <t>1,656.40</t>
  </si>
  <si>
    <t>07/02/25 14:18:55</t>
  </si>
  <si>
    <t>27/02/25 17:59:24</t>
  </si>
  <si>
    <t>4,465.00</t>
  </si>
  <si>
    <t>-7,761.00</t>
  </si>
  <si>
    <t>-3,296.00</t>
  </si>
  <si>
    <t>02/02/25 07:38:48</t>
  </si>
  <si>
    <t>26/02/25 13:07:32</t>
  </si>
  <si>
    <t>-1,977.32</t>
  </si>
  <si>
    <t>1,050.68</t>
  </si>
  <si>
    <t>01/02/25 12:03:12</t>
  </si>
  <si>
    <t>27/02/25 19:53:50</t>
  </si>
  <si>
    <t>51,827.00</t>
  </si>
  <si>
    <t>-24,444.20</t>
  </si>
  <si>
    <t>27,382.80</t>
  </si>
  <si>
    <t>27,358.10</t>
  </si>
  <si>
    <t>10/02/25 16:08:11</t>
  </si>
  <si>
    <t>26/02/25 19:03:46</t>
  </si>
  <si>
    <t>2,115.40</t>
  </si>
  <si>
    <t>26/02/25 18:40:49</t>
  </si>
  <si>
    <t>6,831.00</t>
  </si>
  <si>
    <t>-3,874.20</t>
  </si>
  <si>
    <t>2,956.80</t>
  </si>
  <si>
    <t>02/02/25 11:48:48</t>
  </si>
  <si>
    <t>26/02/25 09:18:33</t>
  </si>
  <si>
    <t>-2,436.90</t>
  </si>
  <si>
    <t>1,797.10</t>
  </si>
  <si>
    <t>01/02/25 12:07:55</t>
  </si>
  <si>
    <t>24/02/25 14:35:45</t>
  </si>
  <si>
    <t>49,279.00</t>
  </si>
  <si>
    <t>-34,146.50</t>
  </si>
  <si>
    <t>15,132.50</t>
  </si>
  <si>
    <t>01/02/25 07:46:55</t>
  </si>
  <si>
    <t>7,147.00</t>
  </si>
  <si>
    <t>-7,579.50</t>
  </si>
  <si>
    <t>01/02/25 06:35:33</t>
  </si>
  <si>
    <t>27/02/25 19:42:16</t>
  </si>
  <si>
    <t>68,243.00</t>
  </si>
  <si>
    <t>-24,334.20</t>
  </si>
  <si>
    <t>43,908.80</t>
  </si>
  <si>
    <t>02/02/25 12:02:36</t>
  </si>
  <si>
    <t>27/02/25 19:40:37</t>
  </si>
  <si>
    <t>7,444.00</t>
  </si>
  <si>
    <t>-7,867.55</t>
  </si>
  <si>
    <t>04/02/25 16:37:23</t>
  </si>
  <si>
    <t>27/02/25 19:39:05</t>
  </si>
  <si>
    <t>26,057.00</t>
  </si>
  <si>
    <t>-8,093.90</t>
  </si>
  <si>
    <t>17,963.10</t>
  </si>
  <si>
    <t>01/02/25 07:14:52</t>
  </si>
  <si>
    <t>27/02/25 18:01:01</t>
  </si>
  <si>
    <t>3,589.00</t>
  </si>
  <si>
    <t>-1,926.00</t>
  </si>
  <si>
    <t>1,663.00</t>
  </si>
  <si>
    <t>03/02/25 12:36:30</t>
  </si>
  <si>
    <t>25/02/25 18:38:19</t>
  </si>
  <si>
    <t>-1,144.50</t>
  </si>
  <si>
    <t>1,810.50</t>
  </si>
  <si>
    <t>01/02/25 12:07:07</t>
  </si>
  <si>
    <t>27/02/25 19:05:21</t>
  </si>
  <si>
    <t>47,875.00</t>
  </si>
  <si>
    <t>-22,351.35</t>
  </si>
  <si>
    <t>25,523.65</t>
  </si>
  <si>
    <t>25,501.95</t>
  </si>
  <si>
    <t>01/02/25 12:03:51</t>
  </si>
  <si>
    <t>25/02/25 19:28:26</t>
  </si>
  <si>
    <t>5,471.00</t>
  </si>
  <si>
    <t>4,661.30</t>
  </si>
  <si>
    <t>01/02/25 12:32:59</t>
  </si>
  <si>
    <t>24/02/25 19:11:20</t>
  </si>
  <si>
    <t>2,419.00</t>
  </si>
  <si>
    <t>03/02/25 15:48:23</t>
  </si>
  <si>
    <t>24/02/25 14:27:21</t>
  </si>
  <si>
    <t>-1,938.30</t>
  </si>
  <si>
    <t>01/02/25 11:58:26</t>
  </si>
  <si>
    <t>25/02/25 14:55:58</t>
  </si>
  <si>
    <t>67,171.00</t>
  </si>
  <si>
    <t>-54,192.35</t>
  </si>
  <si>
    <t>12,978.65</t>
  </si>
  <si>
    <t>01/02/25 13:44:25</t>
  </si>
  <si>
    <t>21/02/25 10:32:20</t>
  </si>
  <si>
    <t>2,550.00</t>
  </si>
  <si>
    <t>2,136.65</t>
  </si>
  <si>
    <t>02/02/25 11:06:17</t>
  </si>
  <si>
    <t>27/02/25 10:29:44</t>
  </si>
  <si>
    <t>8,343.00</t>
  </si>
  <si>
    <t>8,209.20</t>
  </si>
  <si>
    <t>01/02/25 11:56:11</t>
  </si>
  <si>
    <t>27/02/25 15:03:08</t>
  </si>
  <si>
    <t>31,961.00</t>
  </si>
  <si>
    <t>-16,389.30</t>
  </si>
  <si>
    <t>15,571.70</t>
  </si>
  <si>
    <t>01/02/25 06:40:17</t>
  </si>
  <si>
    <t>26/02/25 19:00:11</t>
  </si>
  <si>
    <t>-2,741.40</t>
  </si>
  <si>
    <t>3,295.60</t>
  </si>
  <si>
    <t>03/02/25 06:53:20</t>
  </si>
  <si>
    <t>26/02/25 14:48:33</t>
  </si>
  <si>
    <t>-5,305.65</t>
  </si>
  <si>
    <t>7,788.35</t>
  </si>
  <si>
    <t>01/02/25 10:20:24</t>
  </si>
  <si>
    <t>22/02/25 16:46:39</t>
  </si>
  <si>
    <t>2,910.00</t>
  </si>
  <si>
    <t>-1,062.50</t>
  </si>
  <si>
    <t>1,847.50</t>
  </si>
  <si>
    <t>01/02/25 12:05:14</t>
  </si>
  <si>
    <t>27/02/25 14:29:25</t>
  </si>
  <si>
    <t>49,248.00</t>
  </si>
  <si>
    <t>-41,962.18</t>
  </si>
  <si>
    <t>7,285.82</t>
  </si>
  <si>
    <t>27/02/25 15:09:47</t>
  </si>
  <si>
    <t>-9,595.80</t>
  </si>
  <si>
    <t>-2,799.80</t>
  </si>
  <si>
    <t>01/02/25 12:01:12</t>
  </si>
  <si>
    <t>26/02/25 14:53:24</t>
  </si>
  <si>
    <t>60,854.00</t>
  </si>
  <si>
    <t>-58,516.06</t>
  </si>
  <si>
    <t>2,337.94</t>
  </si>
  <si>
    <t>2,309.29</t>
  </si>
  <si>
    <t>01/02/25 07:00:06</t>
  </si>
  <si>
    <t>26/02/25 19:55:50</t>
  </si>
  <si>
    <t>19,926.00</t>
  </si>
  <si>
    <t>-31,302.15</t>
  </si>
  <si>
    <t>-11,376.15</t>
  </si>
  <si>
    <t>01/02/25 06:40:10</t>
  </si>
  <si>
    <t>26/02/25 16:41:34</t>
  </si>
  <si>
    <t>19,367.00</t>
  </si>
  <si>
    <t>-11,559.98</t>
  </si>
  <si>
    <t>7,807.02</t>
  </si>
  <si>
    <t>02/02/25 12:30:17</t>
  </si>
  <si>
    <t>25/02/25 19:19:45</t>
  </si>
  <si>
    <t>-2,797.45</t>
  </si>
  <si>
    <t>05/02/25 11:57:06</t>
  </si>
  <si>
    <t>22/02/25 14:52:22</t>
  </si>
  <si>
    <t>11,411.00</t>
  </si>
  <si>
    <t>-5,420.33</t>
  </si>
  <si>
    <t>5,990.67</t>
  </si>
  <si>
    <t>08/02/25 08:45:45</t>
  </si>
  <si>
    <t>24/02/25 08:31:57</t>
  </si>
  <si>
    <t>-2,475.25</t>
  </si>
  <si>
    <t>1,234.75</t>
  </si>
  <si>
    <t>02/02/25 14:33:23</t>
  </si>
  <si>
    <t>26/02/25 19:55:46</t>
  </si>
  <si>
    <t>45,085.50</t>
  </si>
  <si>
    <t>-16,819.85</t>
  </si>
  <si>
    <t>28,265.65</t>
  </si>
  <si>
    <t>02/02/25 11:11:13</t>
  </si>
  <si>
    <t>27/02/25 17:39:20</t>
  </si>
  <si>
    <t>32,888.00</t>
  </si>
  <si>
    <t>-47,326.10</t>
  </si>
  <si>
    <t>-14,438.10</t>
  </si>
  <si>
    <t>01/02/25 14:36:22</t>
  </si>
  <si>
    <t>26/02/25 18:42:32</t>
  </si>
  <si>
    <t>9,400.00</t>
  </si>
  <si>
    <t>-1,038.70</t>
  </si>
  <si>
    <t>8,361.30</t>
  </si>
  <si>
    <t>01/02/25 13:35:39</t>
  </si>
  <si>
    <t>26/02/25 17:57:19</t>
  </si>
  <si>
    <t>-12,144.35</t>
  </si>
  <si>
    <t>-2,237.35</t>
  </si>
  <si>
    <t>01/02/25 06:34:01</t>
  </si>
  <si>
    <t>27/02/25 14:56:06</t>
  </si>
  <si>
    <t>11,747.00</t>
  </si>
  <si>
    <t>-18,569.55</t>
  </si>
  <si>
    <t>-6,822.55</t>
  </si>
  <si>
    <t>-6,879.80</t>
  </si>
  <si>
    <t>05/02/25 15:26:48</t>
  </si>
  <si>
    <t>25/02/25 12:33:18</t>
  </si>
  <si>
    <t>9,884.00</t>
  </si>
  <si>
    <t>8,991.45</t>
  </si>
  <si>
    <t>01/02/25 15:16:41</t>
  </si>
  <si>
    <t>21/02/25 14:41:31</t>
  </si>
  <si>
    <t>11/02/25 12:32:02</t>
  </si>
  <si>
    <t>18/02/25 18:51:45</t>
  </si>
  <si>
    <t>10/02/25 14:42:03</t>
  </si>
  <si>
    <t>20/02/25 19:13:55</t>
  </si>
  <si>
    <t>01/02/25 07:38:18</t>
  </si>
  <si>
    <t>27/02/25 13:39:58</t>
  </si>
  <si>
    <t>8,103.00</t>
  </si>
  <si>
    <t>-3,185.63</t>
  </si>
  <si>
    <t>4,917.37</t>
  </si>
  <si>
    <t>01/02/25 11:59:58</t>
  </si>
  <si>
    <t>26/02/25 12:30:46</t>
  </si>
  <si>
    <t>1,961.00</t>
  </si>
  <si>
    <t>01/02/25 11:48:00</t>
  </si>
  <si>
    <t>26/02/25 13:26:00</t>
  </si>
  <si>
    <t>-2,069.44</t>
  </si>
  <si>
    <t>4,793.56</t>
  </si>
  <si>
    <t>4,781.44</t>
  </si>
  <si>
    <t>02/02/25 13:56:20</t>
  </si>
  <si>
    <t>27/02/25 13:43:52</t>
  </si>
  <si>
    <t>-11,427.00</t>
  </si>
  <si>
    <t>-5,266.00</t>
  </si>
  <si>
    <t>01/02/25 09:52:18</t>
  </si>
  <si>
    <t>27/02/25 12:59:29</t>
  </si>
  <si>
    <t>01/02/25 13:03:36</t>
  </si>
  <si>
    <t>27/02/25 11:13:32</t>
  </si>
  <si>
    <t>5,821.00</t>
  </si>
  <si>
    <t>-2,008.32</t>
  </si>
  <si>
    <t>3,812.68</t>
  </si>
  <si>
    <t>01/02/25 12:09:30</t>
  </si>
  <si>
    <t>27/02/25 19:52:08</t>
  </si>
  <si>
    <t>7,864.00</t>
  </si>
  <si>
    <t>7,193.60</t>
  </si>
  <si>
    <t>01/02/25 11:55:32</t>
  </si>
  <si>
    <t>27/02/25 16:32:05</t>
  </si>
  <si>
    <t>4,735.00</t>
  </si>
  <si>
    <t>-8,633.48</t>
  </si>
  <si>
    <t>-3,898.48</t>
  </si>
  <si>
    <t>01/02/25 11:48:38</t>
  </si>
  <si>
    <t>27/02/25 19:26:23</t>
  </si>
  <si>
    <t>18,119.00</t>
  </si>
  <si>
    <t>-34,811.95</t>
  </si>
  <si>
    <t>-16,692.95</t>
  </si>
  <si>
    <t>05/02/25 16:40:56</t>
  </si>
  <si>
    <t>27/02/25 19:50:20</t>
  </si>
  <si>
    <t>4,845.00</t>
  </si>
  <si>
    <t>4,749.42</t>
  </si>
  <si>
    <t>01/02/25 14:58:45</t>
  </si>
  <si>
    <t>04/02/25 13:31:49</t>
  </si>
  <si>
    <t>01/02/25 11:51:42</t>
  </si>
  <si>
    <t>27/02/25 13:58:37</t>
  </si>
  <si>
    <t>9,053.00</t>
  </si>
  <si>
    <t>-12,287.80</t>
  </si>
  <si>
    <t>-3,234.80</t>
  </si>
  <si>
    <t>01/02/25 11:54:43</t>
  </si>
  <si>
    <t>27/02/25 14:35:47</t>
  </si>
  <si>
    <t>16,263.00</t>
  </si>
  <si>
    <t>-9,983.06</t>
  </si>
  <si>
    <t>6,279.94</t>
  </si>
  <si>
    <t>01/02/25 06:40:08</t>
  </si>
  <si>
    <t>07/02/25 14:45:14</t>
  </si>
  <si>
    <t>5,696.00</t>
  </si>
  <si>
    <t>-2,122.45</t>
  </si>
  <si>
    <t>3,573.55</t>
  </si>
  <si>
    <t>01/02/25 08:10:12</t>
  </si>
  <si>
    <t>27/02/25 19:01:04</t>
  </si>
  <si>
    <t>10,387.00</t>
  </si>
  <si>
    <t>-7,963.20</t>
  </si>
  <si>
    <t>2,423.80</t>
  </si>
  <si>
    <t>01/02/25 11:27:06</t>
  </si>
  <si>
    <t>26/02/25 13:55:59</t>
  </si>
  <si>
    <t>15,659.00</t>
  </si>
  <si>
    <t>-13,965.07</t>
  </si>
  <si>
    <t>1,693.93</t>
  </si>
  <si>
    <t>02/02/25 11:03:09</t>
  </si>
  <si>
    <t>26/02/25 13:58:37</t>
  </si>
  <si>
    <t>18,744.00</t>
  </si>
  <si>
    <t>-23,885.08</t>
  </si>
  <si>
    <t>-5,141.08</t>
  </si>
  <si>
    <t>01/02/25 07:57:46</t>
  </si>
  <si>
    <t>27/02/25 13:47:06</t>
  </si>
  <si>
    <t>11,534.00</t>
  </si>
  <si>
    <t>-1,007.00</t>
  </si>
  <si>
    <t>10,527.00</t>
  </si>
  <si>
    <t>10,519.85</t>
  </si>
  <si>
    <t>02/02/25 11:27:08</t>
  </si>
  <si>
    <t>27/02/25 09:03:13</t>
  </si>
  <si>
    <t>-1,149.50</t>
  </si>
  <si>
    <t>01/02/25 07:11:30</t>
  </si>
  <si>
    <t>27/02/25 18:57:34</t>
  </si>
  <si>
    <t>16,487.00</t>
  </si>
  <si>
    <t>-4,098.90</t>
  </si>
  <si>
    <t>12,388.10</t>
  </si>
  <si>
    <t>01/02/25 11:40:07</t>
  </si>
  <si>
    <t>27/02/25 14:16:41</t>
  </si>
  <si>
    <t>7,416.00</t>
  </si>
  <si>
    <t>-12,220.15</t>
  </si>
  <si>
    <t>-4,804.15</t>
  </si>
  <si>
    <t>01/02/25 11:41:22</t>
  </si>
  <si>
    <t>27/02/25 18:04:08</t>
  </si>
  <si>
    <t>6,710.00</t>
  </si>
  <si>
    <t>-1,028.05</t>
  </si>
  <si>
    <t>5,681.95</t>
  </si>
  <si>
    <t>07/02/25 17:07:06</t>
  </si>
  <si>
    <t>26/02/25 19:00:23</t>
  </si>
  <si>
    <t>01/02/25 11:52:22</t>
  </si>
  <si>
    <t>27/02/25 19:13:09</t>
  </si>
  <si>
    <t>9,429.00</t>
  </si>
  <si>
    <t>-2,819.20</t>
  </si>
  <si>
    <t>6,609.80</t>
  </si>
  <si>
    <t>02/02/25 11:05:35</t>
  </si>
  <si>
    <t>27/02/25 18:34:09</t>
  </si>
  <si>
    <t>16,790.00</t>
  </si>
  <si>
    <t>-13,341.57</t>
  </si>
  <si>
    <t>3,448.43</t>
  </si>
  <si>
    <t>01/02/25 10:35:12</t>
  </si>
  <si>
    <t>25/02/25 11:34:21</t>
  </si>
  <si>
    <t>10,388.00</t>
  </si>
  <si>
    <t>-7,486.35</t>
  </si>
  <si>
    <t>01/02/25 06:33:50</t>
  </si>
  <si>
    <t>27/02/25 17:57:33</t>
  </si>
  <si>
    <t>11,539.00</t>
  </si>
  <si>
    <t>-4,994.90</t>
  </si>
  <si>
    <t>6,544.10</t>
  </si>
  <si>
    <t>01/02/25 12:50:16</t>
  </si>
  <si>
    <t>26/02/25 14:01:06</t>
  </si>
  <si>
    <t>1,085.60</t>
  </si>
  <si>
    <t>01/02/25 07:13:50</t>
  </si>
  <si>
    <t>27/02/25 13:04:01</t>
  </si>
  <si>
    <t>11,631.00</t>
  </si>
  <si>
    <t>-9,234.00</t>
  </si>
  <si>
    <t>2,397.00</t>
  </si>
  <si>
    <t>02/02/25 08:00:27</t>
  </si>
  <si>
    <t>27/02/25 14:29:31</t>
  </si>
  <si>
    <t>6,941.00</t>
  </si>
  <si>
    <t>-3,442.18</t>
  </si>
  <si>
    <t>3,498.82</t>
  </si>
  <si>
    <t>01/02/25 11:47:47</t>
  </si>
  <si>
    <t>24/02/25 13:39:50</t>
  </si>
  <si>
    <t>13,971.00</t>
  </si>
  <si>
    <t>-6,133.81</t>
  </si>
  <si>
    <t>7,837.19</t>
  </si>
  <si>
    <t>16/02/25 13:36:12</t>
  </si>
  <si>
    <t>25/02/25 19:01:28</t>
  </si>
  <si>
    <t>01/02/25 07:41:44</t>
  </si>
  <si>
    <t>27/02/25 18:57:15</t>
  </si>
  <si>
    <t>9,176.00</t>
  </si>
  <si>
    <t>-1,765.10</t>
  </si>
  <si>
    <t>7,410.90</t>
  </si>
  <si>
    <t>01/02/25 12:25:37</t>
  </si>
  <si>
    <t>26/02/25 19:14:50</t>
  </si>
  <si>
    <t>2,253.00</t>
  </si>
  <si>
    <t>01/02/25 07:42:35</t>
  </si>
  <si>
    <t>27/02/25 18:41:24</t>
  </si>
  <si>
    <t>13,959.00</t>
  </si>
  <si>
    <t>-4,917.20</t>
  </si>
  <si>
    <t>9,041.80</t>
  </si>
  <si>
    <t>02/02/25 11:13:37</t>
  </si>
  <si>
    <t>16/02/25 13:45:45</t>
  </si>
  <si>
    <t>8,405.00</t>
  </si>
  <si>
    <t>-14,102.43</t>
  </si>
  <si>
    <t>-5,697.43</t>
  </si>
  <si>
    <t>01/02/25 15:42:44</t>
  </si>
  <si>
    <t>24/02/25 19:30:42</t>
  </si>
  <si>
    <t>01/02/25 09:38:40</t>
  </si>
  <si>
    <t>26/02/25 13:16:15</t>
  </si>
  <si>
    <t>01/02/25 11:40:33</t>
  </si>
  <si>
    <t>27/02/25 14:45:16</t>
  </si>
  <si>
    <t>29,990.00</t>
  </si>
  <si>
    <t>-39,313.75</t>
  </si>
  <si>
    <t>-9,323.75</t>
  </si>
  <si>
    <t>02/02/25 14:50:18</t>
  </si>
  <si>
    <t>26/02/25 17:41:24</t>
  </si>
  <si>
    <t>1,770.00</t>
  </si>
  <si>
    <t>01/02/25 14:22:40</t>
  </si>
  <si>
    <t>25/02/25 09:25:15</t>
  </si>
  <si>
    <t>-1,895.20</t>
  </si>
  <si>
    <t>-1,555.20</t>
  </si>
  <si>
    <t>01/02/25 11:23:37</t>
  </si>
  <si>
    <t>26/02/25 14:21:38</t>
  </si>
  <si>
    <t>23,374.00</t>
  </si>
  <si>
    <t>-9,600.54</t>
  </si>
  <si>
    <t>13,773.46</t>
  </si>
  <si>
    <t>05/02/25 17:00:31</t>
  </si>
  <si>
    <t>27/02/25 14:28:02</t>
  </si>
  <si>
    <t>6,175.00</t>
  </si>
  <si>
    <t>-3,644.55</t>
  </si>
  <si>
    <t>2,530.45</t>
  </si>
  <si>
    <t>01/02/25 11:37:41</t>
  </si>
  <si>
    <t>27/02/25 19:43:49</t>
  </si>
  <si>
    <t>23,027.00</t>
  </si>
  <si>
    <t>-11,618.86</t>
  </si>
  <si>
    <t>11,408.14</t>
  </si>
  <si>
    <t>01/02/25 11:34:29</t>
  </si>
  <si>
    <t>27/02/25 18:56:35</t>
  </si>
  <si>
    <t>30,379.00</t>
  </si>
  <si>
    <t>-26,710.48</t>
  </si>
  <si>
    <t>3,668.52</t>
  </si>
  <si>
    <t>01/02/25 14:16:24</t>
  </si>
  <si>
    <t>27/02/25 18:51:58</t>
  </si>
  <si>
    <t>2,828.00</t>
  </si>
  <si>
    <t>-2,963.00</t>
  </si>
  <si>
    <t>01/02/25 11:19:39</t>
  </si>
  <si>
    <t>27/02/25 19:30:08</t>
  </si>
  <si>
    <t>23,813.00</t>
  </si>
  <si>
    <t>-16,563.13</t>
  </si>
  <si>
    <t>7,249.87</t>
  </si>
  <si>
    <t>7,184.22</t>
  </si>
  <si>
    <t>01/02/25 11:22:33</t>
  </si>
  <si>
    <t>26/02/25 14:31:51</t>
  </si>
  <si>
    <t>23,802.00</t>
  </si>
  <si>
    <t>-5,751.58</t>
  </si>
  <si>
    <t>18,050.42</t>
  </si>
  <si>
    <t>01/02/25 14:46:20</t>
  </si>
  <si>
    <t>26/02/25 19:31:43</t>
  </si>
  <si>
    <t>01/02/25 07:02:11</t>
  </si>
  <si>
    <t>21/02/25 14:45:18</t>
  </si>
  <si>
    <t>24,370.00</t>
  </si>
  <si>
    <t>-15,647.05</t>
  </si>
  <si>
    <t>8,722.95</t>
  </si>
  <si>
    <t>06/02/25 11:47:45</t>
  </si>
  <si>
    <t>27/02/25 15:12:39</t>
  </si>
  <si>
    <t>15,247.00</t>
  </si>
  <si>
    <t>-5,048.25</t>
  </si>
  <si>
    <t>10,198.75</t>
  </si>
  <si>
    <t>19/02/25 14:13:15</t>
  </si>
  <si>
    <t>25/02/25 19:57:12</t>
  </si>
  <si>
    <t>-2,440.50</t>
  </si>
  <si>
    <t>-1,990.50</t>
  </si>
  <si>
    <t>01/02/25 07:03:31</t>
  </si>
  <si>
    <t>27/02/25 19:28:05</t>
  </si>
  <si>
    <t>21,335.00</t>
  </si>
  <si>
    <t>-6,992.99</t>
  </si>
  <si>
    <t>14,342.01</t>
  </si>
  <si>
    <t>01/02/25 09:49:57</t>
  </si>
  <si>
    <t>27/02/25 19:54:05</t>
  </si>
  <si>
    <t>51,547.00</t>
  </si>
  <si>
    <t>-70,374.80</t>
  </si>
  <si>
    <t>-18,827.80</t>
  </si>
  <si>
    <t>01/02/25 07:14:39</t>
  </si>
  <si>
    <t>27/02/25 14:34:38</t>
  </si>
  <si>
    <t>27,010.00</t>
  </si>
  <si>
    <t>-25,283.45</t>
  </si>
  <si>
    <t>1,726.55</t>
  </si>
  <si>
    <t>01/02/25 14:57:49</t>
  </si>
  <si>
    <t>26/02/25 18:55:53</t>
  </si>
  <si>
    <t>12,114.00</t>
  </si>
  <si>
    <t>-14,365.73</t>
  </si>
  <si>
    <t>-2,251.73</t>
  </si>
  <si>
    <t>51,655.00</t>
  </si>
  <si>
    <t>-53,784.98</t>
  </si>
  <si>
    <t>-2,129.98</t>
  </si>
  <si>
    <t>01/02/25 16:28:45</t>
  </si>
  <si>
    <t>27/02/25 18:02:19</t>
  </si>
  <si>
    <t>27,204.00</t>
  </si>
  <si>
    <t>-26,085.80</t>
  </si>
  <si>
    <t>1,118.20</t>
  </si>
  <si>
    <t>05/02/25 11:56:36</t>
  </si>
  <si>
    <t>22/02/25 11:43:08</t>
  </si>
  <si>
    <t>3,586.00</t>
  </si>
  <si>
    <t>04/02/25 07:04:16</t>
  </si>
  <si>
    <t>26/02/25 15:11:31</t>
  </si>
  <si>
    <t>01/02/25 19:34:00</t>
  </si>
  <si>
    <t>27/02/25 19:01:30</t>
  </si>
  <si>
    <t>22,764.00</t>
  </si>
  <si>
    <t>-21,877.00</t>
  </si>
  <si>
    <t>02/02/25 11:55:41</t>
  </si>
  <si>
    <t>26/02/25 17:46:31</t>
  </si>
  <si>
    <t>-3,524.44</t>
  </si>
  <si>
    <t>1,642.56</t>
  </si>
  <si>
    <t>02/02/25 13:58:17</t>
  </si>
  <si>
    <t>21/02/25 18:49:13</t>
  </si>
  <si>
    <t>01/02/25 07:17:08</t>
  </si>
  <si>
    <t>25/02/25 11:06:45</t>
  </si>
  <si>
    <t>2,065.00</t>
  </si>
  <si>
    <t>2,053.80</t>
  </si>
  <si>
    <t>02/02/25 09:07:58</t>
  </si>
  <si>
    <t>25/02/25 19:11:24</t>
  </si>
  <si>
    <t>1,217.00</t>
  </si>
  <si>
    <t>01/02/25 11:48:54</t>
  </si>
  <si>
    <t>27/02/25 18:56:57</t>
  </si>
  <si>
    <t>24,134.00</t>
  </si>
  <si>
    <t>-14,915.86</t>
  </si>
  <si>
    <t>9,218.14</t>
  </si>
  <si>
    <t>01/02/25 09:46:46</t>
  </si>
  <si>
    <t>27/02/25 10:53:42</t>
  </si>
  <si>
    <t>28,242.00</t>
  </si>
  <si>
    <t>-15,487.90</t>
  </si>
  <si>
    <t>12,754.10</t>
  </si>
  <si>
    <t>01/02/25 12:10:37</t>
  </si>
  <si>
    <t>26/02/25 19:57:00</t>
  </si>
  <si>
    <t>17,684.00</t>
  </si>
  <si>
    <t>-7,946.30</t>
  </si>
  <si>
    <t>9,737.70</t>
  </si>
  <si>
    <t>01/02/25 11:51:15</t>
  </si>
  <si>
    <t>16/02/25 15:27:59</t>
  </si>
  <si>
    <t>11,081.00</t>
  </si>
  <si>
    <t>-8,720.85</t>
  </si>
  <si>
    <t>2,360.15</t>
  </si>
  <si>
    <t>2,221.97</t>
  </si>
  <si>
    <t>01/02/25 08:37:54</t>
  </si>
  <si>
    <t>27/02/25 16:21:55</t>
  </si>
  <si>
    <t>12,647.00</t>
  </si>
  <si>
    <t>-9,197.85</t>
  </si>
  <si>
    <t>3,449.15</t>
  </si>
  <si>
    <t>01/02/25 12:52:31</t>
  </si>
  <si>
    <t>16/02/25 15:32:20</t>
  </si>
  <si>
    <t>21,831.00</t>
  </si>
  <si>
    <t>-23,851.81</t>
  </si>
  <si>
    <t>-2,020.81</t>
  </si>
  <si>
    <t>27/02/25 18:25:49</t>
  </si>
  <si>
    <t>8,488.00</t>
  </si>
  <si>
    <t>-7,933.70</t>
  </si>
  <si>
    <t>01/02/25 11:52:49</t>
  </si>
  <si>
    <t>26/02/25 08:14:07</t>
  </si>
  <si>
    <t>17,011.00</t>
  </si>
  <si>
    <t>-15,894.03</t>
  </si>
  <si>
    <t>1,116.97</t>
  </si>
  <si>
    <t>01/02/25 07:25:24</t>
  </si>
  <si>
    <t>27/02/25 18:53:06</t>
  </si>
  <si>
    <t>17,423.00</t>
  </si>
  <si>
    <t>-17,997.65</t>
  </si>
  <si>
    <t>01/02/25 16:27:23</t>
  </si>
  <si>
    <t>26/02/25 19:15:01</t>
  </si>
  <si>
    <t>14,829.00</t>
  </si>
  <si>
    <t>-9,041.49</t>
  </si>
  <si>
    <t>5,787.51</t>
  </si>
  <si>
    <t>01/02/25 11:51:38</t>
  </si>
  <si>
    <t>26/02/25 14:43:41</t>
  </si>
  <si>
    <t>19,770.00</t>
  </si>
  <si>
    <t>-39,566.70</t>
  </si>
  <si>
    <t>-19,796.70</t>
  </si>
  <si>
    <t>01/02/25 11:51:01</t>
  </si>
  <si>
    <t>27/02/25 16:51:30</t>
  </si>
  <si>
    <t>10,385.00</t>
  </si>
  <si>
    <t>-3,635.90</t>
  </si>
  <si>
    <t>6,749.10</t>
  </si>
  <si>
    <t>01/02/25 10:19:34</t>
  </si>
  <si>
    <t>27/02/25 14:38:16</t>
  </si>
  <si>
    <t>8,378.00</t>
  </si>
  <si>
    <t>-2,982.70</t>
  </si>
  <si>
    <t>5,395.30</t>
  </si>
  <si>
    <t>01/02/25 07:23:04</t>
  </si>
  <si>
    <t>27/02/25 19:23:32</t>
  </si>
  <si>
    <t>13,417.00</t>
  </si>
  <si>
    <t>-7,904.24</t>
  </si>
  <si>
    <t>5,512.76</t>
  </si>
  <si>
    <t>01/02/25 14:09:40</t>
  </si>
  <si>
    <t>26/02/25 11:49:07</t>
  </si>
  <si>
    <t>-4,437.81</t>
  </si>
  <si>
    <t>2,731.19</t>
  </si>
  <si>
    <t>01/02/25 16:04:26</t>
  </si>
  <si>
    <t>27/02/25 19:11:37</t>
  </si>
  <si>
    <t>8,965.00</t>
  </si>
  <si>
    <t>-4,772.90</t>
  </si>
  <si>
    <t>4,192.10</t>
  </si>
  <si>
    <t>07/02/25 16:33:29</t>
  </si>
  <si>
    <t>27/02/25 09:45:49</t>
  </si>
  <si>
    <t>01/02/25 12:16:53</t>
  </si>
  <si>
    <t>26/02/25 14:32:18</t>
  </si>
  <si>
    <t>14,144.00</t>
  </si>
  <si>
    <t>-7,856.05</t>
  </si>
  <si>
    <t>6,287.95</t>
  </si>
  <si>
    <t>6,260.75</t>
  </si>
  <si>
    <t>01/02/25 11:08:14</t>
  </si>
  <si>
    <t>26/02/25 18:08:44</t>
  </si>
  <si>
    <t>-1,100.70</t>
  </si>
  <si>
    <t>06/02/25 11:24:06</t>
  </si>
  <si>
    <t>24/02/25 17:43:18</t>
  </si>
  <si>
    <t>01/02/25 15:39:32</t>
  </si>
  <si>
    <t>26/02/25 13:41:13</t>
  </si>
  <si>
    <t>9,260.00</t>
  </si>
  <si>
    <t>-6,951.15</t>
  </si>
  <si>
    <t>2,308.85</t>
  </si>
  <si>
    <t>01/02/25 12:51:35</t>
  </si>
  <si>
    <t>27/02/25 18:39:30</t>
  </si>
  <si>
    <t>-1,062.25</t>
  </si>
  <si>
    <t>7,539.75</t>
  </si>
  <si>
    <t>01/02/25 11:54:13</t>
  </si>
  <si>
    <t>25/02/25 07:56:09</t>
  </si>
  <si>
    <t>-4,576.20</t>
  </si>
  <si>
    <t>01/02/25 08:23:25</t>
  </si>
  <si>
    <t>27/02/25 08:13:06</t>
  </si>
  <si>
    <t>9,511.00</t>
  </si>
  <si>
    <t>-11,380.75</t>
  </si>
  <si>
    <t>-1,869.75</t>
  </si>
  <si>
    <t>04/02/25 12:05:59</t>
  </si>
  <si>
    <t>25/02/25 12:40:57</t>
  </si>
  <si>
    <t>01/02/25 08:25:30</t>
  </si>
  <si>
    <t>19/02/25 18:14:47</t>
  </si>
  <si>
    <t>5,624.50</t>
  </si>
  <si>
    <t>-1,428.50</t>
  </si>
  <si>
    <t>4,164.50</t>
  </si>
  <si>
    <t>27/02/25 18:54:25</t>
  </si>
  <si>
    <t>-23,231.36</t>
  </si>
  <si>
    <t>1,424.64</t>
  </si>
  <si>
    <t>01/02/25 13:15:27</t>
  </si>
  <si>
    <t>27/02/25 17:40:37</t>
  </si>
  <si>
    <t>6,357.00</t>
  </si>
  <si>
    <t>-6,498.00</t>
  </si>
  <si>
    <t>11/02/25 16:35:54</t>
  </si>
  <si>
    <t>11/02/25 17:35:45</t>
  </si>
  <si>
    <t>04/02/25 06:56:19</t>
  </si>
  <si>
    <t>27/02/25 18:08:53</t>
  </si>
  <si>
    <t>1,679.00</t>
  </si>
  <si>
    <t>01/02/25 11:38:43</t>
  </si>
  <si>
    <t>27/02/25 19:18:29</t>
  </si>
  <si>
    <t>16,614.00</t>
  </si>
  <si>
    <t>-7,819.55</t>
  </si>
  <si>
    <t>8,794.45</t>
  </si>
  <si>
    <t>27/02/25 11:20:59</t>
  </si>
  <si>
    <t>6,269.00</t>
  </si>
  <si>
    <t>5,467.50</t>
  </si>
  <si>
    <t>26/02/25 09:22:04</t>
  </si>
  <si>
    <t>11,336.00</t>
  </si>
  <si>
    <t>-3,405.75</t>
  </si>
  <si>
    <t>7,930.25</t>
  </si>
  <si>
    <t>01/02/25 11:39:19</t>
  </si>
  <si>
    <t>27/02/25 13:26:32</t>
  </si>
  <si>
    <t>7,413.00</t>
  </si>
  <si>
    <t>-3,452.00</t>
  </si>
  <si>
    <t>3,961.00</t>
  </si>
  <si>
    <t>04/02/25 10:29:37</t>
  </si>
  <si>
    <t>26/02/25 11:59:18</t>
  </si>
  <si>
    <t>8,440.00</t>
  </si>
  <si>
    <t>-5,486.85</t>
  </si>
  <si>
    <t>2,953.15</t>
  </si>
  <si>
    <t>01/02/25 18:50:14</t>
  </si>
  <si>
    <t>27/02/25 19:22:59</t>
  </si>
  <si>
    <t>20,151.00</t>
  </si>
  <si>
    <t>-11,080.10</t>
  </si>
  <si>
    <t>9,070.90</t>
  </si>
  <si>
    <t>01/02/25 07:22:42</t>
  </si>
  <si>
    <t>26/02/25 11:31:19</t>
  </si>
  <si>
    <t>7,484.00</t>
  </si>
  <si>
    <t>6,885.85</t>
  </si>
  <si>
    <t>01/02/25 08:25:48</t>
  </si>
  <si>
    <t>27/02/25 17:57:45</t>
  </si>
  <si>
    <t>5,140.00</t>
  </si>
  <si>
    <t>-1,180.20</t>
  </si>
  <si>
    <t>3,959.80</t>
  </si>
  <si>
    <t>07/02/25 07:19:15</t>
  </si>
  <si>
    <t>21/02/25 17:47:14</t>
  </si>
  <si>
    <t>1,250.00</t>
  </si>
  <si>
    <t>02/02/25 10:43:04</t>
  </si>
  <si>
    <t>27/02/25 15:01:39</t>
  </si>
  <si>
    <t>-6,496.79</t>
  </si>
  <si>
    <t>4,578.21</t>
  </si>
  <si>
    <t>01/02/25 06:46:14</t>
  </si>
  <si>
    <t>27/02/25 14:34:55</t>
  </si>
  <si>
    <t>30,427.00</t>
  </si>
  <si>
    <t>-12,446.70</t>
  </si>
  <si>
    <t>17,980.30</t>
  </si>
  <si>
    <t>01/02/25 13:09:53</t>
  </si>
  <si>
    <t>25/02/25 19:33:57</t>
  </si>
  <si>
    <t>4,721.00</t>
  </si>
  <si>
    <t>-16,075.80</t>
  </si>
  <si>
    <t>-11,354.80</t>
  </si>
  <si>
    <t>04/02/25 15:12:19</t>
  </si>
  <si>
    <t>25/02/25 17:40:33</t>
  </si>
  <si>
    <t>2,664.00</t>
  </si>
  <si>
    <t>2,194.60</t>
  </si>
  <si>
    <t>01/02/25 11:44:09</t>
  </si>
  <si>
    <t>25/02/25 17:24:56</t>
  </si>
  <si>
    <t>6,405.00</t>
  </si>
  <si>
    <t>-5,388.55</t>
  </si>
  <si>
    <t>1,016.45</t>
  </si>
  <si>
    <t>01/02/25 07:21:55</t>
  </si>
  <si>
    <t>27/02/25 18:06:26</t>
  </si>
  <si>
    <t>-4,033.60</t>
  </si>
  <si>
    <t>7,090.40</t>
  </si>
  <si>
    <t>05/02/25 07:07:16</t>
  </si>
  <si>
    <t>25/02/25 18:43:36</t>
  </si>
  <si>
    <t>6,485.00</t>
  </si>
  <si>
    <t>-1,862.85</t>
  </si>
  <si>
    <t>4,622.15</t>
  </si>
  <si>
    <t>01/02/25 11:39:35</t>
  </si>
  <si>
    <t>27/02/25 19:36:55</t>
  </si>
  <si>
    <t>74,729.30</t>
  </si>
  <si>
    <t>-67,959.40</t>
  </si>
  <si>
    <t>6,769.90</t>
  </si>
  <si>
    <t>01/02/25 11:37:25</t>
  </si>
  <si>
    <t>26/02/25 16:44:35</t>
  </si>
  <si>
    <t>-3,907.38</t>
  </si>
  <si>
    <t>10,444.62</t>
  </si>
  <si>
    <t>09/02/25 07:36:24</t>
  </si>
  <si>
    <t>26/02/25 17:04:20</t>
  </si>
  <si>
    <t>2,070.40</t>
  </si>
  <si>
    <t>02/02/25 10:49:11</t>
  </si>
  <si>
    <t>27/02/25 11:45:09</t>
  </si>
  <si>
    <t>14,030.00</t>
  </si>
  <si>
    <t>-3,799.40</t>
  </si>
  <si>
    <t>10,230.60</t>
  </si>
  <si>
    <t>03/02/25 09:56:02</t>
  </si>
  <si>
    <t>27/02/25 19:21:44</t>
  </si>
  <si>
    <t>3,522.00</t>
  </si>
  <si>
    <t>-3,297.83</t>
  </si>
  <si>
    <t>01/02/25 11:39:44</t>
  </si>
  <si>
    <t>27/02/25 17:14:22</t>
  </si>
  <si>
    <t>20,752.00</t>
  </si>
  <si>
    <t>-17,576.30</t>
  </si>
  <si>
    <t>3,175.70</t>
  </si>
  <si>
    <t>01/02/25 11:22:36</t>
  </si>
  <si>
    <t>23/02/25 11:49:20</t>
  </si>
  <si>
    <t>-5,202.00</t>
  </si>
  <si>
    <t>8,313.00</t>
  </si>
  <si>
    <t>01/02/25 11:24:57</t>
  </si>
  <si>
    <t>15/02/25 13:58:10</t>
  </si>
  <si>
    <t>13,940.00</t>
  </si>
  <si>
    <t>-16,953.45</t>
  </si>
  <si>
    <t>-3,013.45</t>
  </si>
  <si>
    <t>01/02/25 06:32:54</t>
  </si>
  <si>
    <t>26/02/25 13:48:37</t>
  </si>
  <si>
    <t>36,155.00</t>
  </si>
  <si>
    <t>-14,583.85</t>
  </si>
  <si>
    <t>21,571.15</t>
  </si>
  <si>
    <t>01/02/25 06:31:56</t>
  </si>
  <si>
    <t>27/02/25 18:59:18</t>
  </si>
  <si>
    <t>41,073.00</t>
  </si>
  <si>
    <t>-21,655.56</t>
  </si>
  <si>
    <t>19,417.44</t>
  </si>
  <si>
    <t>02/02/25 10:32:20</t>
  </si>
  <si>
    <t>27/02/25 17:28:31</t>
  </si>
  <si>
    <t>21,314.50</t>
  </si>
  <si>
    <t>-6,700.35</t>
  </si>
  <si>
    <t>14,614.15</t>
  </si>
  <si>
    <t>01/02/25 11:36:43</t>
  </si>
  <si>
    <t>17/02/25 16:58:44</t>
  </si>
  <si>
    <t>33,460.00</t>
  </si>
  <si>
    <t>-20,144.20</t>
  </si>
  <si>
    <t>13,315.80</t>
  </si>
  <si>
    <t>13,275.40</t>
  </si>
  <si>
    <t>01/02/25 06:31:06</t>
  </si>
  <si>
    <t>27/02/25 19:40:53</t>
  </si>
  <si>
    <t>37,513.00</t>
  </si>
  <si>
    <t>-18,611.65</t>
  </si>
  <si>
    <t>18,901.35</t>
  </si>
  <si>
    <t>02/02/25 17:03:28</t>
  </si>
  <si>
    <t>26/02/25 19:38:47</t>
  </si>
  <si>
    <t>-12,590.70</t>
  </si>
  <si>
    <t>-2,794.70</t>
  </si>
  <si>
    <t>01/02/25 12:22:26</t>
  </si>
  <si>
    <t>25/02/25 12:55:10</t>
  </si>
  <si>
    <t>5,408.00</t>
  </si>
  <si>
    <t>-1,353.70</t>
  </si>
  <si>
    <t>4,054.30</t>
  </si>
  <si>
    <t>01/02/25 12:27:03</t>
  </si>
  <si>
    <t>16/02/25 17:06:06</t>
  </si>
  <si>
    <t>8,344.00</t>
  </si>
  <si>
    <t>-15,172.49</t>
  </si>
  <si>
    <t>-6,828.49</t>
  </si>
  <si>
    <t>01/02/25 12:21:05</t>
  </si>
  <si>
    <t>27/02/25 17:25:46</t>
  </si>
  <si>
    <t>8,398.00</t>
  </si>
  <si>
    <t>-15,332.50</t>
  </si>
  <si>
    <t>-6,934.50</t>
  </si>
  <si>
    <t>01/02/25 07:18:32</t>
  </si>
  <si>
    <t>24/02/25 18:37:59</t>
  </si>
  <si>
    <t>8,376.00</t>
  </si>
  <si>
    <t>-5,245.50</t>
  </si>
  <si>
    <t>3,130.50</t>
  </si>
  <si>
    <t>3,085.90</t>
  </si>
  <si>
    <t>02/02/25 10:50:48</t>
  </si>
  <si>
    <t>25/02/25 19:38:32</t>
  </si>
  <si>
    <t>6,946.00</t>
  </si>
  <si>
    <t>-14,803.30</t>
  </si>
  <si>
    <t>-7,857.30</t>
  </si>
  <si>
    <t>01/02/25 16:16:01</t>
  </si>
  <si>
    <t>26/02/25 11:57:35</t>
  </si>
  <si>
    <t>18,152.00</t>
  </si>
  <si>
    <t>-32,116.77</t>
  </si>
  <si>
    <t>-13,964.77</t>
  </si>
  <si>
    <t>05/02/25 15:11:08</t>
  </si>
  <si>
    <t>27/02/25 18:39:53</t>
  </si>
  <si>
    <t>12,339.00</t>
  </si>
  <si>
    <t>-3,837.00</t>
  </si>
  <si>
    <t>8,502.00</t>
  </si>
  <si>
    <t>01/02/25 12:16:54</t>
  </si>
  <si>
    <t>27/02/25 19:09:28</t>
  </si>
  <si>
    <t>14,792.00</t>
  </si>
  <si>
    <t>-50,674.80</t>
  </si>
  <si>
    <t>-35,882.80</t>
  </si>
  <si>
    <t>01/02/25 11:58:18</t>
  </si>
  <si>
    <t>27/02/25 13:00:56</t>
  </si>
  <si>
    <t>19,864.00</t>
  </si>
  <si>
    <t>-3,461.45</t>
  </si>
  <si>
    <t>16,402.55</t>
  </si>
  <si>
    <t>01/02/25 06:35:55</t>
  </si>
  <si>
    <t>26/02/25 13:48:42</t>
  </si>
  <si>
    <t>12,023.00</t>
  </si>
  <si>
    <t>-2,436.25</t>
  </si>
  <si>
    <t>9,586.75</t>
  </si>
  <si>
    <t>04/02/25 06:49:57</t>
  </si>
  <si>
    <t>22/02/25 13:16:56</t>
  </si>
  <si>
    <t>4,864.80</t>
  </si>
  <si>
    <t>01/02/25 06:47:27</t>
  </si>
  <si>
    <t>27/02/25 19:15:16</t>
  </si>
  <si>
    <t>11,280.00</t>
  </si>
  <si>
    <t>-7,376.60</t>
  </si>
  <si>
    <t>3,903.40</t>
  </si>
  <si>
    <t>21/02/25 17:53:43</t>
  </si>
  <si>
    <t>23/02/25 17:26:00</t>
  </si>
  <si>
    <t>-3,746.66</t>
  </si>
  <si>
    <t>-2,036.66</t>
  </si>
  <si>
    <t>01/02/25 09:16:54</t>
  </si>
  <si>
    <t>26/02/25 14:52:25</t>
  </si>
  <si>
    <t>5,454.00</t>
  </si>
  <si>
    <t>-4,484.10</t>
  </si>
  <si>
    <t>06/02/25 13:59:23</t>
  </si>
  <si>
    <t>27/02/25 19:20:46</t>
  </si>
  <si>
    <t>-1,176.50</t>
  </si>
  <si>
    <t>7,354.50</t>
  </si>
  <si>
    <t>01/02/25 11:57:09</t>
  </si>
  <si>
    <t>26/02/25 11:43:49</t>
  </si>
  <si>
    <t>21,258.00</t>
  </si>
  <si>
    <t>-19,482.90</t>
  </si>
  <si>
    <t>1,775.10</t>
  </si>
  <si>
    <t>02/02/25 10:50:00</t>
  </si>
  <si>
    <t>12/02/25 19:46:43</t>
  </si>
  <si>
    <t>7,470.00</t>
  </si>
  <si>
    <t>-5,185.00</t>
  </si>
  <si>
    <t>2,285.00</t>
  </si>
  <si>
    <t>02/02/25 14:21:36</t>
  </si>
  <si>
    <t>27/02/25 12:42:36</t>
  </si>
  <si>
    <t>9,960.00</t>
  </si>
  <si>
    <t>-103,113.70</t>
  </si>
  <si>
    <t>-93,153.70</t>
  </si>
  <si>
    <t>01/02/25 12:20:09</t>
  </si>
  <si>
    <t>27/02/25 19:13:47</t>
  </si>
  <si>
    <t>9,700.00</t>
  </si>
  <si>
    <t>-3,714.45</t>
  </si>
  <si>
    <t>5,985.55</t>
  </si>
  <si>
    <t>01/02/25 18:01:12</t>
  </si>
  <si>
    <t>02/02/25 18:32:18</t>
  </si>
  <si>
    <t>1,370.00</t>
  </si>
  <si>
    <t>1,334.70</t>
  </si>
  <si>
    <t>03/02/25 06:43:47</t>
  </si>
  <si>
    <t>17/02/25 09:52:31</t>
  </si>
  <si>
    <t>02/02/25 14:06:46</t>
  </si>
  <si>
    <t>23/02/25 17:57:43</t>
  </si>
  <si>
    <t>2,102.00</t>
  </si>
  <si>
    <t>-1,857.30</t>
  </si>
  <si>
    <t>01/02/25 12:03:38</t>
  </si>
  <si>
    <t>27/02/25 17:24:25</t>
  </si>
  <si>
    <t>29,901.00</t>
  </si>
  <si>
    <t>-31,507.36</t>
  </si>
  <si>
    <t>-1,606.36</t>
  </si>
  <si>
    <t>13/02/25 10:43:40</t>
  </si>
  <si>
    <t>27/02/25 19:05:46</t>
  </si>
  <si>
    <t>2,301.00</t>
  </si>
  <si>
    <t>-1,086.25</t>
  </si>
  <si>
    <t>1,214.75</t>
  </si>
  <si>
    <t>01/02/25 12:01:55</t>
  </si>
  <si>
    <t>26/02/25 14:59:50</t>
  </si>
  <si>
    <t>50,233.50</t>
  </si>
  <si>
    <t>-28,703.15</t>
  </si>
  <si>
    <t>21,530.35</t>
  </si>
  <si>
    <t>01/02/25 11:51:12</t>
  </si>
  <si>
    <t>27/02/25 15:01:08</t>
  </si>
  <si>
    <t>36,501.00</t>
  </si>
  <si>
    <t>-9,198.24</t>
  </si>
  <si>
    <t>27,302.76</t>
  </si>
  <si>
    <t>10/02/25 14:35:04</t>
  </si>
  <si>
    <t>27/02/25 19:26:17</t>
  </si>
  <si>
    <t>17,225.00</t>
  </si>
  <si>
    <t>-4,431.35</t>
  </si>
  <si>
    <t>12,793.65</t>
  </si>
  <si>
    <t>02/02/25 12:19:46</t>
  </si>
  <si>
    <t>22/02/25 11:44:55</t>
  </si>
  <si>
    <t>3,811.00</t>
  </si>
  <si>
    <t>-10,742.50</t>
  </si>
  <si>
    <t>-6,931.50</t>
  </si>
  <si>
    <t>01/02/25 09:57:58</t>
  </si>
  <si>
    <t>26/02/25 19:05:55</t>
  </si>
  <si>
    <t>25,586.00</t>
  </si>
  <si>
    <t>-3,066.10</t>
  </si>
  <si>
    <t>22,519.90</t>
  </si>
  <si>
    <t>01/02/25 07:40:58</t>
  </si>
  <si>
    <t>27/02/25 10:36:14</t>
  </si>
  <si>
    <t>6,401.00</t>
  </si>
  <si>
    <t>-2,833.50</t>
  </si>
  <si>
    <t>3,567.50</t>
  </si>
  <si>
    <t>03/02/25 16:19:38</t>
  </si>
  <si>
    <t>27/02/25 11:48:16</t>
  </si>
  <si>
    <t>3,949.50</t>
  </si>
  <si>
    <t>3,019.50</t>
  </si>
  <si>
    <t>01/02/25 06:49:22</t>
  </si>
  <si>
    <t>27/02/25 07:08:26</t>
  </si>
  <si>
    <t>5,527.00</t>
  </si>
  <si>
    <t>-11,479.60</t>
  </si>
  <si>
    <t>-5,952.60</t>
  </si>
  <si>
    <t>03/02/25 18:09:31</t>
  </si>
  <si>
    <t>25/02/25 11:02:07</t>
  </si>
  <si>
    <t>6,006.00</t>
  </si>
  <si>
    <t>-2,936.46</t>
  </si>
  <si>
    <t>3,069.54</t>
  </si>
  <si>
    <t>01/02/25 11:54:59</t>
  </si>
  <si>
    <t>27/02/25 14:57:40</t>
  </si>
  <si>
    <t>-8,287.45</t>
  </si>
  <si>
    <t>21,068.55</t>
  </si>
  <si>
    <t>01/02/25 11:58:52</t>
  </si>
  <si>
    <t>26/02/25 15:00:36</t>
  </si>
  <si>
    <t>28,223.00</t>
  </si>
  <si>
    <t>-7,531.90</t>
  </si>
  <si>
    <t>20,691.10</t>
  </si>
  <si>
    <t>01/02/25 15:29:35</t>
  </si>
  <si>
    <t>26/02/25 17:22:06</t>
  </si>
  <si>
    <t>2,986.00</t>
  </si>
  <si>
    <t>01/02/25 08:59:54</t>
  </si>
  <si>
    <t>27/02/25 14:27:30</t>
  </si>
  <si>
    <t>35,900.00</t>
  </si>
  <si>
    <t>-22,860.70</t>
  </si>
  <si>
    <t>13,039.30</t>
  </si>
  <si>
    <t>01/02/25 12:12:14</t>
  </si>
  <si>
    <t>27/02/25 16:29:42</t>
  </si>
  <si>
    <t>-8,161.51</t>
  </si>
  <si>
    <t>9,345.49</t>
  </si>
  <si>
    <t>01/02/25 12:22:07</t>
  </si>
  <si>
    <t>27/02/25 17:32:26</t>
  </si>
  <si>
    <t>9,954.00</t>
  </si>
  <si>
    <t>-6,060.05</t>
  </si>
  <si>
    <t>3,893.95</t>
  </si>
  <si>
    <t>02/02/25 07:57:30</t>
  </si>
  <si>
    <t>26/02/25 11:57:28</t>
  </si>
  <si>
    <t>11,965.00</t>
  </si>
  <si>
    <t>-26,459.28</t>
  </si>
  <si>
    <t>-14,494.28</t>
  </si>
  <si>
    <t>03/02/25 17:48:17</t>
  </si>
  <si>
    <t>26/02/25 10:36:44</t>
  </si>
  <si>
    <t>-1,396.20</t>
  </si>
  <si>
    <t>5,434.80</t>
  </si>
  <si>
    <t>02/02/25 10:28:23</t>
  </si>
  <si>
    <t>27/02/25 13:58:56</t>
  </si>
  <si>
    <t>-2,239.25</t>
  </si>
  <si>
    <t>4,345.75</t>
  </si>
  <si>
    <t>01/02/25 06:52:22</t>
  </si>
  <si>
    <t>27/02/25 17:18:25</t>
  </si>
  <si>
    <t>12,875.00</t>
  </si>
  <si>
    <t>-11,444.50</t>
  </si>
  <si>
    <t>1,430.50</t>
  </si>
  <si>
    <t>18,242.00</t>
  </si>
  <si>
    <t>-16,028.65</t>
  </si>
  <si>
    <t>2,213.35</t>
  </si>
  <si>
    <t>79,651.00</t>
  </si>
  <si>
    <t>-80,276.96</t>
  </si>
  <si>
    <t>4,484.00</t>
  </si>
  <si>
    <t>-4,437.20</t>
  </si>
  <si>
    <t>-1,329.00</t>
  </si>
  <si>
    <t>54,404.00</t>
  </si>
  <si>
    <t>-38,314.49</t>
  </si>
  <si>
    <t>16,089.51</t>
  </si>
  <si>
    <t>16,067.85</t>
  </si>
  <si>
    <t>610,696.00</t>
  </si>
  <si>
    <t>-583,919.70</t>
  </si>
  <si>
    <t>26,776.30</t>
  </si>
  <si>
    <t>791,152.00</t>
  </si>
  <si>
    <t>-760,621.98</t>
  </si>
  <si>
    <t>30,530.02</t>
  </si>
  <si>
    <t>30,479.82</t>
  </si>
  <si>
    <t>2,151,100.00</t>
  </si>
  <si>
    <t>-2,005,967.00</t>
  </si>
  <si>
    <t>145,133.00</t>
  </si>
  <si>
    <t>123,383.50</t>
  </si>
  <si>
    <t>-110,775.00</t>
  </si>
  <si>
    <t>12,608.50</t>
  </si>
  <si>
    <t>505,831.00</t>
  </si>
  <si>
    <t>-478,391.20</t>
  </si>
  <si>
    <t>27,439.80</t>
  </si>
  <si>
    <t>-1,026.60</t>
  </si>
  <si>
    <t>4,744,520.50</t>
  </si>
  <si>
    <t>-3,400,471.00</t>
  </si>
  <si>
    <t>1,344,049.50</t>
  </si>
  <si>
    <t>1,343,240.95</t>
  </si>
  <si>
    <t>2,938,306.00</t>
  </si>
  <si>
    <t>-2,319,633.93</t>
  </si>
  <si>
    <t>618,672.07</t>
  </si>
  <si>
    <t>618,453.34</t>
  </si>
  <si>
    <t>3,371,089.00</t>
  </si>
  <si>
    <t>-2,532,283.80</t>
  </si>
  <si>
    <t>838,805.20</t>
  </si>
  <si>
    <t>838,306.46</t>
  </si>
  <si>
    <t>355,267.00</t>
  </si>
  <si>
    <t>-289,590.00</t>
  </si>
  <si>
    <t>65,677.00</t>
  </si>
  <si>
    <t>65,671.60</t>
  </si>
  <si>
    <t>5,499,723.00</t>
  </si>
  <si>
    <t>-4,318,175.90</t>
  </si>
  <si>
    <t>1,181,547.10</t>
  </si>
  <si>
    <t>1,180,871.19</t>
  </si>
  <si>
    <t>-2,837.00</t>
  </si>
  <si>
    <t>-1,837.31</t>
  </si>
  <si>
    <t>6,510.00</t>
  </si>
  <si>
    <t>-7,689.00</t>
  </si>
  <si>
    <t>-1,179.00</t>
  </si>
  <si>
    <t>-1,214.00</t>
  </si>
  <si>
    <t>540,439.00</t>
  </si>
  <si>
    <t>-492,147.15</t>
  </si>
  <si>
    <t>48,291.85</t>
  </si>
  <si>
    <t>-1,137.30</t>
  </si>
  <si>
    <t>47,154.55</t>
  </si>
  <si>
    <t>920,405.33</t>
  </si>
  <si>
    <t>-862,586.82</t>
  </si>
  <si>
    <t>57,818.51</t>
  </si>
  <si>
    <t>-2,120.99</t>
  </si>
  <si>
    <t>55,697.52</t>
  </si>
  <si>
    <t>491,632.00</t>
  </si>
  <si>
    <t>-426,652.75</t>
  </si>
  <si>
    <t>64,979.25</t>
  </si>
  <si>
    <t>-1,246.00</t>
  </si>
  <si>
    <t>63,733.25</t>
  </si>
  <si>
    <t>268,239.50</t>
  </si>
  <si>
    <t>-230,300.45</t>
  </si>
  <si>
    <t>37,939.05</t>
  </si>
  <si>
    <t>-1,554.20</t>
  </si>
  <si>
    <t>36,384.85</t>
  </si>
  <si>
    <t>1,215,300.00</t>
  </si>
  <si>
    <t>-1,100,115.10</t>
  </si>
  <si>
    <t>115,184.90</t>
  </si>
  <si>
    <t>-2,904.45</t>
  </si>
  <si>
    <t>112,280.45</t>
  </si>
  <si>
    <t>290,182.00</t>
  </si>
  <si>
    <t>-277,449.30</t>
  </si>
  <si>
    <t>12,732.70</t>
  </si>
  <si>
    <t>12,422.70</t>
  </si>
  <si>
    <t>265,869.00</t>
  </si>
  <si>
    <t>-245,103.85</t>
  </si>
  <si>
    <t>20,765.15</t>
  </si>
  <si>
    <t>20,384.15</t>
  </si>
  <si>
    <t>34,783.00</t>
  </si>
  <si>
    <t>-24,649.30</t>
  </si>
  <si>
    <t>10,133.70</t>
  </si>
  <si>
    <t>25,179.00</t>
  </si>
  <si>
    <t>-25,907.77</t>
  </si>
  <si>
    <t>247,720.00</t>
  </si>
  <si>
    <t>-227,755.40</t>
  </si>
  <si>
    <t>19,964.60</t>
  </si>
  <si>
    <t>19,715.10</t>
  </si>
  <si>
    <t>1,460,579.00</t>
  </si>
  <si>
    <t>-1,336,947.75</t>
  </si>
  <si>
    <t>123,631.25</t>
  </si>
  <si>
    <t>-5,991.95</t>
  </si>
  <si>
    <t>117,639.30</t>
  </si>
  <si>
    <t>1,440,888.00</t>
  </si>
  <si>
    <t>-1,324,897.73</t>
  </si>
  <si>
    <t>115,990.27</t>
  </si>
  <si>
    <t>-3,679.82</t>
  </si>
  <si>
    <t>112,310.45</t>
  </si>
  <si>
    <t>265,853.00</t>
  </si>
  <si>
    <t>-233,720.80</t>
  </si>
  <si>
    <t>32,132.20</t>
  </si>
  <si>
    <t>31,498.40</t>
  </si>
  <si>
    <t>271,595.50</t>
  </si>
  <si>
    <t>-230,892.49</t>
  </si>
  <si>
    <t>40,703.01</t>
  </si>
  <si>
    <t>-1,940.36</t>
  </si>
  <si>
    <t>38,762.65</t>
  </si>
  <si>
    <t>1,476,431.00</t>
  </si>
  <si>
    <t>-1,384,041.08</t>
  </si>
  <si>
    <t>92,389.92</t>
  </si>
  <si>
    <t>-3,497.65</t>
  </si>
  <si>
    <t>88,892.27</t>
  </si>
  <si>
    <t>23,094.50</t>
  </si>
  <si>
    <t>-22,718.70</t>
  </si>
  <si>
    <t>81,769.00</t>
  </si>
  <si>
    <t>-68,099.66</t>
  </si>
  <si>
    <t>13,669.34</t>
  </si>
  <si>
    <t>13,629.14</t>
  </si>
  <si>
    <t>34,488.00</t>
  </si>
  <si>
    <t>-29,324.55</t>
  </si>
  <si>
    <t>5,163.45</t>
  </si>
  <si>
    <t>5,105.15</t>
  </si>
  <si>
    <t>2,305.00</t>
  </si>
  <si>
    <t>7,660.00</t>
  </si>
  <si>
    <t>-6,018.00</t>
  </si>
  <si>
    <t>1,642.00</t>
  </si>
  <si>
    <t>2,671.00</t>
  </si>
  <si>
    <t>-1,447.00</t>
  </si>
  <si>
    <t>8,330.00</t>
  </si>
  <si>
    <t>-1,696.71</t>
  </si>
  <si>
    <t>6,633.29</t>
  </si>
  <si>
    <t>25,197.00</t>
  </si>
  <si>
    <t>-25,206.39</t>
  </si>
  <si>
    <t>1,243.00</t>
  </si>
  <si>
    <t>10,979.00</t>
  </si>
  <si>
    <t>-8,795.62</t>
  </si>
  <si>
    <t>2,183.38</t>
  </si>
  <si>
    <t>2,173.38</t>
  </si>
  <si>
    <t>1,369,184.50</t>
  </si>
  <si>
    <t>-885,149.81</t>
  </si>
  <si>
    <t>484,034.69</t>
  </si>
  <si>
    <t>483,882.39</t>
  </si>
  <si>
    <t>420,159.00</t>
  </si>
  <si>
    <t>-319,699.63</t>
  </si>
  <si>
    <t>100,459.37</t>
  </si>
  <si>
    <t>100,440.10</t>
  </si>
  <si>
    <t>556,502.00</t>
  </si>
  <si>
    <t>-462,069.59</t>
  </si>
  <si>
    <t>94,432.41</t>
  </si>
  <si>
    <t>94,219.83</t>
  </si>
  <si>
    <t>123,899.50</t>
  </si>
  <si>
    <t>-76,618.26</t>
  </si>
  <si>
    <t>47,281.24</t>
  </si>
  <si>
    <t>47,249.74</t>
  </si>
  <si>
    <t>1,008,097.80</t>
  </si>
  <si>
    <t>-778,284.48</t>
  </si>
  <si>
    <t>229,813.32</t>
  </si>
  <si>
    <t>229,728.32</t>
  </si>
  <si>
    <t>All Branches Total March 2024</t>
  </si>
  <si>
    <t>30/03/24 19:16:27</t>
  </si>
  <si>
    <t>01/03/24 07:50:07</t>
  </si>
  <si>
    <t>18/03/24 14:35:20</t>
  </si>
  <si>
    <t>04/03/24 16:17:22</t>
  </si>
  <si>
    <t>20/03/24 08:58:36</t>
  </si>
  <si>
    <t>08/03/24 14:46:35</t>
  </si>
  <si>
    <t>331,558.48</t>
  </si>
  <si>
    <t>-1,328,946.17</t>
  </si>
  <si>
    <t>1,660,504.65</t>
  </si>
  <si>
    <t>30/03/24 19:47:54</t>
  </si>
  <si>
    <t>01/03/24 06:32:45</t>
  </si>
  <si>
    <t>-19,432.87</t>
  </si>
  <si>
    <t>-174,652.37</t>
  </si>
  <si>
    <t>155,219.50</t>
  </si>
  <si>
    <t>30/03/24 19:27:00</t>
  </si>
  <si>
    <t>01/03/24 06:56:06</t>
  </si>
  <si>
    <t>58,029.41</t>
  </si>
  <si>
    <t>-536,248.59</t>
  </si>
  <si>
    <t>594,278.00</t>
  </si>
  <si>
    <t>30/03/24 19:33:40</t>
  </si>
  <si>
    <t>01/03/24 07:02:18</t>
  </si>
  <si>
    <t>-7,656.58</t>
  </si>
  <si>
    <t>-500,108.58</t>
  </si>
  <si>
    <t>492,452.00</t>
  </si>
  <si>
    <t>30/03/24 19:40:20</t>
  </si>
  <si>
    <t>01/03/24 06:35:54</t>
  </si>
  <si>
    <t>326,854.55</t>
  </si>
  <si>
    <t>-1,573,558.95</t>
  </si>
  <si>
    <t>1,900,413.50</t>
  </si>
  <si>
    <t>30/03/24 19:54:44</t>
  </si>
  <si>
    <t>01/03/24 06:33:00</t>
  </si>
  <si>
    <t>3,507.00</t>
  </si>
  <si>
    <t>-17,928.00</t>
  </si>
  <si>
    <t>21,435.00</t>
  </si>
  <si>
    <t>22/03/24 18:50:57</t>
  </si>
  <si>
    <t>01/03/24 11:06:15</t>
  </si>
  <si>
    <t>8,098.67</t>
  </si>
  <si>
    <t>-6,481.33</t>
  </si>
  <si>
    <t>14,580.00</t>
  </si>
  <si>
    <t>30/03/24 19:04:28</t>
  </si>
  <si>
    <t>01/03/24 07:22:59</t>
  </si>
  <si>
    <t>-20,122.00</t>
  </si>
  <si>
    <t>20,971.00</t>
  </si>
  <si>
    <t>30/03/24 17:31:14</t>
  </si>
  <si>
    <t>01/03/24 07:03:04</t>
  </si>
  <si>
    <t>4,312.30</t>
  </si>
  <si>
    <t>-7,126.70</t>
  </si>
  <si>
    <t>11,439.00</t>
  </si>
  <si>
    <t>30/03/24 19:57:15</t>
  </si>
  <si>
    <t>01/03/24 14:32:25</t>
  </si>
  <si>
    <t>7,469.20</t>
  </si>
  <si>
    <t>-3,133.80</t>
  </si>
  <si>
    <t>10,603.00</t>
  </si>
  <si>
    <t>30/03/24 18:48:39</t>
  </si>
  <si>
    <t>02/03/24 16:29:23</t>
  </si>
  <si>
    <t>-1,120.15</t>
  </si>
  <si>
    <t>-7,569.15</t>
  </si>
  <si>
    <t>6,449.00</t>
  </si>
  <si>
    <t>30/03/24 18:12:21</t>
  </si>
  <si>
    <t>01/03/24 16:58:51</t>
  </si>
  <si>
    <t>28/03/24 12:29:26</t>
  </si>
  <si>
    <t>07/03/24 12:45:26</t>
  </si>
  <si>
    <t>9,181.00</t>
  </si>
  <si>
    <t>-117,128.00</t>
  </si>
  <si>
    <t>126,309.00</t>
  </si>
  <si>
    <t>08/03/24 19:56:35</t>
  </si>
  <si>
    <t>01/03/24 07:36:26</t>
  </si>
  <si>
    <t>4,285.83</t>
  </si>
  <si>
    <t>-14,098.17</t>
  </si>
  <si>
    <t>18,384.00</t>
  </si>
  <si>
    <t>08/03/24 19:20:23</t>
  </si>
  <si>
    <t>01/03/24 09:16:08</t>
  </si>
  <si>
    <t>-12,189.70</t>
  </si>
  <si>
    <t>12,506.00</t>
  </si>
  <si>
    <t>08/03/24 19:55:41</t>
  </si>
  <si>
    <t>01/03/24 10:23:23</t>
  </si>
  <si>
    <t>12,982.98</t>
  </si>
  <si>
    <t>-72,647.02</t>
  </si>
  <si>
    <t>85,630.00</t>
  </si>
  <si>
    <t>08/03/24 19:33:08</t>
  </si>
  <si>
    <t>01/03/24 07:19:39</t>
  </si>
  <si>
    <t>5,682.71</t>
  </si>
  <si>
    <t>-107,782.29</t>
  </si>
  <si>
    <t>113,465.00</t>
  </si>
  <si>
    <t>08/03/24 19:47:46</t>
  </si>
  <si>
    <t>01/03/24 06:35:32</t>
  </si>
  <si>
    <t>30/03/24 15:02:31</t>
  </si>
  <si>
    <t>02/03/24 13:27:17</t>
  </si>
  <si>
    <t>31,061.78</t>
  </si>
  <si>
    <t>-492,047.22</t>
  </si>
  <si>
    <t>523,109.00</t>
  </si>
  <si>
    <t>08/03/24 19:56:00</t>
  </si>
  <si>
    <t>01/03/24 06:29:18</t>
  </si>
  <si>
    <t>15,262.60</t>
  </si>
  <si>
    <t>-120,655.90</t>
  </si>
  <si>
    <t>135,918.50</t>
  </si>
  <si>
    <t>08/03/24 19:25:06</t>
  </si>
  <si>
    <t>01/03/24 09:17:10</t>
  </si>
  <si>
    <t>14,274.15</t>
  </si>
  <si>
    <t>-117,484.85</t>
  </si>
  <si>
    <t>131,759.00</t>
  </si>
  <si>
    <t>08/03/24 19:58:29</t>
  </si>
  <si>
    <t>01/03/24 07:36:46</t>
  </si>
  <si>
    <t>31,965.48</t>
  </si>
  <si>
    <t>-344,612.52</t>
  </si>
  <si>
    <t>376,578.00</t>
  </si>
  <si>
    <t>08/03/24 19:53:19</t>
  </si>
  <si>
    <t>01/03/24 06:46:32</t>
  </si>
  <si>
    <t>13,771.52</t>
  </si>
  <si>
    <t>-221,420.48</t>
  </si>
  <si>
    <t>235,192.00</t>
  </si>
  <si>
    <t>08/03/24 19:50:29</t>
  </si>
  <si>
    <t>01/03/24 06:34:14</t>
  </si>
  <si>
    <t>47,207.98</t>
  </si>
  <si>
    <t>-523,822.02</t>
  </si>
  <si>
    <t>571,030.00</t>
  </si>
  <si>
    <t>08/03/24 19:56:01</t>
  </si>
  <si>
    <t>01/03/24 06:31:39</t>
  </si>
  <si>
    <t>32,121.83</t>
  </si>
  <si>
    <t>-207,844.17</t>
  </si>
  <si>
    <t>239,966.00</t>
  </si>
  <si>
    <t>08/03/24 19:27:16</t>
  </si>
  <si>
    <t>01/03/24 07:33:40</t>
  </si>
  <si>
    <t>11,316.40</t>
  </si>
  <si>
    <t>-68,788.60</t>
  </si>
  <si>
    <t>80,105.00</t>
  </si>
  <si>
    <t>08/03/24 19:59:34</t>
  </si>
  <si>
    <t>01/03/24 07:59:42</t>
  </si>
  <si>
    <t>38,974.16</t>
  </si>
  <si>
    <t>-499,894.09</t>
  </si>
  <si>
    <t>538,868.25</t>
  </si>
  <si>
    <t>08/03/24 19:55:24</t>
  </si>
  <si>
    <t>01/03/24 06:43:40</t>
  </si>
  <si>
    <t>23,051.64</t>
  </si>
  <si>
    <t>-631,374.36</t>
  </si>
  <si>
    <t>654,426.00</t>
  </si>
  <si>
    <t>08/03/24 19:49:37</t>
  </si>
  <si>
    <t>01/03/24 06:38:12</t>
  </si>
  <si>
    <t>98,363.66</t>
  </si>
  <si>
    <t>-1,169,335.84</t>
  </si>
  <si>
    <t>1,267,699.50</t>
  </si>
  <si>
    <t>30/03/24 19:51:41</t>
  </si>
  <si>
    <t>09/03/24 06:46:40</t>
  </si>
  <si>
    <t>25,961.23</t>
  </si>
  <si>
    <t>-292,352.27</t>
  </si>
  <si>
    <t>318,313.50</t>
  </si>
  <si>
    <t>30/03/24 19:24:13</t>
  </si>
  <si>
    <t>09/03/24 07:59:20</t>
  </si>
  <si>
    <t>23,866.48</t>
  </si>
  <si>
    <t>-190,925.52</t>
  </si>
  <si>
    <t>214,792.00</t>
  </si>
  <si>
    <t>30/03/24 19:23:39</t>
  </si>
  <si>
    <t>09/03/24 07:44:06</t>
  </si>
  <si>
    <t>97,560.24</t>
  </si>
  <si>
    <t>-1,206,631.76</t>
  </si>
  <si>
    <t>1,304,192.00</t>
  </si>
  <si>
    <t>30/03/24 19:53:03</t>
  </si>
  <si>
    <t>09/03/24 07:15:34</t>
  </si>
  <si>
    <t>124,054.62</t>
  </si>
  <si>
    <t>-1,218,937.38</t>
  </si>
  <si>
    <t>1,342,992.00</t>
  </si>
  <si>
    <t>30/03/24 19:55:42</t>
  </si>
  <si>
    <t>09/03/24 07:10:45</t>
  </si>
  <si>
    <t>7,750.10</t>
  </si>
  <si>
    <t>-300,271.90</t>
  </si>
  <si>
    <t>308,022.00</t>
  </si>
  <si>
    <t>30/03/24 19:55:55</t>
  </si>
  <si>
    <t>09/03/24 06:52:30</t>
  </si>
  <si>
    <t>2,725.45</t>
  </si>
  <si>
    <t>-43,718.55</t>
  </si>
  <si>
    <t>46,444.00</t>
  </si>
  <si>
    <t>30/03/24 18:45:05</t>
  </si>
  <si>
    <t>09/03/24 10:05:33</t>
  </si>
  <si>
    <t>3,414.85</t>
  </si>
  <si>
    <t>-26,972.15</t>
  </si>
  <si>
    <t>30,387.00</t>
  </si>
  <si>
    <t>30/03/24 19:48:59</t>
  </si>
  <si>
    <t>09/03/24 11:21:07</t>
  </si>
  <si>
    <t>23,711.53</t>
  </si>
  <si>
    <t>-154,068.47</t>
  </si>
  <si>
    <t>177,780.00</t>
  </si>
  <si>
    <t>30/03/24 19:47:29</t>
  </si>
  <si>
    <t>09/03/24 07:25:10</t>
  </si>
  <si>
    <t>20,394.53</t>
  </si>
  <si>
    <t>-188,379.47</t>
  </si>
  <si>
    <t>208,774.00</t>
  </si>
  <si>
    <t>30/03/24 19:57:01</t>
  </si>
  <si>
    <t>09/03/24 07:19:45</t>
  </si>
  <si>
    <t>100,130.13</t>
  </si>
  <si>
    <t>-1,020,758.87</t>
  </si>
  <si>
    <t>1,120,889.00</t>
  </si>
  <si>
    <t>30/03/24 19:56:22</t>
  </si>
  <si>
    <t>09/03/24 06:52:26</t>
  </si>
  <si>
    <t>28,986.60</t>
  </si>
  <si>
    <t>-220,719.90</t>
  </si>
  <si>
    <t>249,706.50</t>
  </si>
  <si>
    <t>30/03/24 19:18:21</t>
  </si>
  <si>
    <t>09/03/24 07:53:26</t>
  </si>
  <si>
    <t>60,028.10</t>
  </si>
  <si>
    <t>-319,416.90</t>
  </si>
  <si>
    <t>379,445.00</t>
  </si>
  <si>
    <t>30/03/24 19:54:39</t>
  </si>
  <si>
    <t>09/03/24 07:38:39</t>
  </si>
  <si>
    <t>84,225.45</t>
  </si>
  <si>
    <t>-763,270.05</t>
  </si>
  <si>
    <t>847,495.50</t>
  </si>
  <si>
    <t>30/03/24 19:41:47</t>
  </si>
  <si>
    <t>09/03/24 06:49:31</t>
  </si>
  <si>
    <t>34,182.00</t>
  </si>
  <si>
    <t>-434,539.00</t>
  </si>
  <si>
    <t>468,721.00</t>
  </si>
  <si>
    <t>30/03/24 19:57:30</t>
  </si>
  <si>
    <t>09/03/24 07:13:15</t>
  </si>
  <si>
    <t>-5,065.50</t>
  </si>
  <si>
    <t>29/03/24 15:38:53</t>
  </si>
  <si>
    <t>01/03/24 13:10:23</t>
  </si>
  <si>
    <t>1,065.29</t>
  </si>
  <si>
    <t>-3,509.71</t>
  </si>
  <si>
    <t>4,575.00</t>
  </si>
  <si>
    <t>30/03/24 17:55:36</t>
  </si>
  <si>
    <t>01/03/24 12:46:53</t>
  </si>
  <si>
    <t>2,279.00</t>
  </si>
  <si>
    <t>30/03/24 18:35:54</t>
  </si>
  <si>
    <t>01/03/24 12:59:45</t>
  </si>
  <si>
    <t>1,288,525.52</t>
  </si>
  <si>
    <t>-5,316,789.48</t>
  </si>
  <si>
    <t>6,605,315.00</t>
  </si>
  <si>
    <t>30/03/24 19:56:11</t>
  </si>
  <si>
    <t>01/03/24 06:28:12</t>
  </si>
  <si>
    <t>85,052.20</t>
  </si>
  <si>
    <t>-327,589.80</t>
  </si>
  <si>
    <t>412,642.00</t>
  </si>
  <si>
    <t>30/03/24 18:41:21</t>
  </si>
  <si>
    <t>01/03/24 07:04:29</t>
  </si>
  <si>
    <t>904,003.20</t>
  </si>
  <si>
    <t>-2,403,656.80</t>
  </si>
  <si>
    <t>3,307,660.00</t>
  </si>
  <si>
    <t>30/03/24 19:53:46</t>
  </si>
  <si>
    <t>01/03/24 06:58:35</t>
  </si>
  <si>
    <t>531,501.50</t>
  </si>
  <si>
    <t>-2,332,426.50</t>
  </si>
  <si>
    <t>2,863,928.00</t>
  </si>
  <si>
    <t>30/03/24 19:47:20</t>
  </si>
  <si>
    <t>01/03/24 06:33:10</t>
  </si>
  <si>
    <t>1,239,350.18</t>
  </si>
  <si>
    <t>-4,299,951.32</t>
  </si>
  <si>
    <t>5,539,301.50</t>
  </si>
  <si>
    <t>30/03/24 19:56:00</t>
  </si>
  <si>
    <t>01/03/24 06:28:34</t>
  </si>
  <si>
    <t>-2,702.00</t>
  </si>
  <si>
    <t>30/03/24 18:26:54</t>
  </si>
  <si>
    <t>01/03/24 16:48:23</t>
  </si>
  <si>
    <t>1,480.00</t>
  </si>
  <si>
    <t>28/03/24 12:42:57</t>
  </si>
  <si>
    <t>01/03/24 16:34:11</t>
  </si>
  <si>
    <t>-2,419.00</t>
  </si>
  <si>
    <t>1,834.00</t>
  </si>
  <si>
    <t>29/03/24 12:47:28</t>
  </si>
  <si>
    <t>15/03/24 13:59:20</t>
  </si>
  <si>
    <t>30/03/24 15:11:03</t>
  </si>
  <si>
    <t>01/03/24 15:14:32</t>
  </si>
  <si>
    <t>20,470.90</t>
  </si>
  <si>
    <t>-414,708.60</t>
  </si>
  <si>
    <t>435,179.50</t>
  </si>
  <si>
    <t>30/03/24 19:55:36</t>
  </si>
  <si>
    <t>01/03/24 06:36:18</t>
  </si>
  <si>
    <t>2,689.50</t>
  </si>
  <si>
    <t>-38,762.50</t>
  </si>
  <si>
    <t>41,452.00</t>
  </si>
  <si>
    <t>30/03/24 17:09:47</t>
  </si>
  <si>
    <t>01/03/24 07:35:00</t>
  </si>
  <si>
    <t>141,828.50</t>
  </si>
  <si>
    <t>-2,040,718.50</t>
  </si>
  <si>
    <t>2,182,547.00</t>
  </si>
  <si>
    <t>01/03/24 07:07:09</t>
  </si>
  <si>
    <t>56,237.26</t>
  </si>
  <si>
    <t>-1,093,891.03</t>
  </si>
  <si>
    <t>1,150,128.29</t>
  </si>
  <si>
    <t>30/03/24 19:56:12</t>
  </si>
  <si>
    <t>01/03/24 06:47:32</t>
  </si>
  <si>
    <t>7,485.90</t>
  </si>
  <si>
    <t>-227,855.10</t>
  </si>
  <si>
    <t>235,341.00</t>
  </si>
  <si>
    <t>30/03/24 19:54:02</t>
  </si>
  <si>
    <t>01/03/24 06:47:07</t>
  </si>
  <si>
    <t>1,762.99</t>
  </si>
  <si>
    <t>-74,033.01</t>
  </si>
  <si>
    <t>75,796.00</t>
  </si>
  <si>
    <t>30/03/24 19:43:25</t>
  </si>
  <si>
    <t>01/03/24 12:22:13</t>
  </si>
  <si>
    <t>30/03/24 15:29:17</t>
  </si>
  <si>
    <t>01/03/24 17:51:12</t>
  </si>
  <si>
    <t>1,893.60</t>
  </si>
  <si>
    <t>-5,155.40</t>
  </si>
  <si>
    <t>7,049.00</t>
  </si>
  <si>
    <t>30/03/24 19:52:48</t>
  </si>
  <si>
    <t>01/03/24 19:56:42</t>
  </si>
  <si>
    <t>3,466.63</t>
  </si>
  <si>
    <t>-98,451.37</t>
  </si>
  <si>
    <t>101,918.00</t>
  </si>
  <si>
    <t>30/03/24 19:52:18</t>
  </si>
  <si>
    <t>01/03/24 07:54:17</t>
  </si>
  <si>
    <t>-23,504.00</t>
  </si>
  <si>
    <t>-43,815.00</t>
  </si>
  <si>
    <t>20,311.00</t>
  </si>
  <si>
    <t>30/03/24 18:54:25</t>
  </si>
  <si>
    <t>01/03/24 10:14:44</t>
  </si>
  <si>
    <t>All Branches Total March 2025</t>
  </si>
  <si>
    <t>Tshiamo Pholoholo</t>
  </si>
  <si>
    <t>Fortunate Mpangane</t>
  </si>
  <si>
    <t>Velicia Moeketsi</t>
  </si>
  <si>
    <t>Beauty Ntuli</t>
  </si>
  <si>
    <t>Ofentse Saane</t>
  </si>
  <si>
    <t>Mbali Malinga</t>
  </si>
  <si>
    <t>Paballo Moeng</t>
  </si>
  <si>
    <t>All Branches Total April 2024</t>
  </si>
  <si>
    <t>All Branches Total April 2025</t>
  </si>
  <si>
    <t>Akhona Lukhozi</t>
  </si>
  <si>
    <t>Lehlogonolo Sehlola</t>
  </si>
  <si>
    <t>All Branches Total May 2024</t>
  </si>
  <si>
    <t>All Branches Total May 2025</t>
  </si>
  <si>
    <t>Janet Olawumi</t>
  </si>
  <si>
    <t>Relebogile Mashigo</t>
  </si>
  <si>
    <t>Londiwe Mngadi</t>
  </si>
  <si>
    <t>Philile Mchunu</t>
  </si>
  <si>
    <t>Thabisile Nkomo</t>
  </si>
  <si>
    <t>Lungisile.M</t>
  </si>
  <si>
    <t>Sibahle Tunzi</t>
  </si>
  <si>
    <t>All Branches Total June 2024</t>
  </si>
  <si>
    <t>All Branches Total June 2025</t>
  </si>
  <si>
    <t>Bonginkosi Khumalo</t>
  </si>
  <si>
    <t>Lethukuthula Mbatha</t>
  </si>
  <si>
    <t>Ntombikayise Mathenjwa</t>
  </si>
  <si>
    <t>Siphokazi Ntombela</t>
  </si>
  <si>
    <t>Siboniso Kheswa</t>
  </si>
  <si>
    <t>Ayanda.Ngwenya</t>
  </si>
  <si>
    <t>Mpho  Busakwe</t>
  </si>
  <si>
    <t>Lina Ramonyai</t>
  </si>
  <si>
    <t>Patience Tshabalala</t>
  </si>
  <si>
    <t>Thando Khumalo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</si>
</sst>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7"/>
      <color rgb="FF000000"/>
      <name val="Arial"/>
      <family val="2"/>
    </font>
    <font>
      <sz val="11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Calibri"/>
      <family val="2"/>
    </font>
    <font>
      <b/>
      <sz val="16"/>
      <color rgb="FF333333"/>
      <name val="Arial"/>
      <family val="2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" fontId="0" fillId="0" borderId="1" xfId="0" applyNumberFormat="1" applyBorder="1"/>
    <xf numFmtId="0" fontId="3" fillId="0" borderId="13" xfId="0" applyFont="1" applyBorder="1" applyAlignment="1">
      <alignment vertical="center" wrapText="1"/>
    </xf>
    <xf numFmtId="22" fontId="0" fillId="0" borderId="0" xfId="0" applyNumberFormat="1"/>
    <xf numFmtId="22" fontId="3" fillId="0" borderId="13" xfId="0" applyNumberFormat="1" applyFont="1" applyBorder="1" applyAlignment="1">
      <alignment vertical="center" wrapText="1"/>
    </xf>
    <xf numFmtId="4" fontId="0" fillId="0" borderId="0" xfId="0" applyNumberFormat="1"/>
    <xf numFmtId="4" fontId="3" fillId="0" borderId="13" xfId="0" applyNumberFormat="1" applyFont="1" applyBorder="1" applyAlignment="1">
      <alignment horizontal="right" vertical="center" wrapText="1"/>
    </xf>
    <xf numFmtId="0" fontId="3" fillId="0" borderId="13" xfId="0" applyFont="1" applyBorder="1" applyAlignment="1">
      <alignment horizontal="right" vertical="center" wrapText="1"/>
    </xf>
    <xf numFmtId="10" fontId="3" fillId="0" borderId="13" xfId="0" applyNumberFormat="1" applyFont="1" applyBorder="1" applyAlignment="1">
      <alignment horizontal="right" vertical="center" wrapText="1"/>
    </xf>
    <xf numFmtId="0" fontId="2" fillId="2" borderId="13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 wrapText="1"/>
    </xf>
    <xf numFmtId="0" fontId="5" fillId="0" borderId="0" xfId="0" applyFont="1"/>
    <xf numFmtId="22" fontId="0" fillId="0" borderId="1" xfId="0" applyNumberFormat="1" applyBorder="1"/>
    <xf numFmtId="0" fontId="7" fillId="2" borderId="13" xfId="0" applyFont="1" applyFill="1" applyBorder="1" applyAlignment="1">
      <alignment vertical="center" wrapText="1"/>
    </xf>
    <xf numFmtId="0" fontId="7" fillId="3" borderId="13" xfId="0" applyFont="1" applyFill="1" applyBorder="1" applyAlignment="1">
      <alignment vertical="center" wrapText="1"/>
    </xf>
    <xf numFmtId="22" fontId="7" fillId="3" borderId="13" xfId="0" applyNumberFormat="1" applyFont="1" applyFill="1" applyBorder="1" applyAlignment="1">
      <alignment vertical="center" wrapText="1"/>
    </xf>
    <xf numFmtId="4" fontId="7" fillId="3" borderId="13" xfId="0" applyNumberFormat="1" applyFont="1" applyFill="1" applyBorder="1" applyAlignment="1">
      <alignment horizontal="right" vertical="center" wrapText="1"/>
    </xf>
    <xf numFmtId="0" fontId="7" fillId="3" borderId="13" xfId="0" applyFont="1" applyFill="1" applyBorder="1" applyAlignment="1">
      <alignment horizontal="right" vertical="center" wrapText="1"/>
    </xf>
    <xf numFmtId="10" fontId="7" fillId="3" borderId="13" xfId="0" applyNumberFormat="1" applyFont="1" applyFill="1" applyBorder="1" applyAlignment="1">
      <alignment horizontal="right" vertical="center" wrapText="1"/>
    </xf>
    <xf numFmtId="0" fontId="0" fillId="0" borderId="12" xfId="0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9"/>
  <sheetViews>
    <sheetView zoomScaleNormal="100" workbookViewId="0">
      <selection activeCell="Q13" sqref="Q13"/>
    </sheetView>
  </sheetViews>
  <sheetFormatPr defaultRowHeight="15" x14ac:dyDescent="0.25"/>
  <cols>
    <col min="1" max="1" width="16.5703125" bestFit="1" customWidth="1"/>
    <col min="2" max="2" width="17.28515625" customWidth="1"/>
    <col min="3" max="3" width="17.42578125" customWidth="1"/>
    <col min="4" max="4" width="17.28515625" bestFit="1" customWidth="1"/>
    <col min="5" max="5" width="17" bestFit="1" customWidth="1"/>
    <col min="6" max="6" width="11.42578125" customWidth="1"/>
    <col min="7" max="7" width="15.28515625" bestFit="1" customWidth="1"/>
    <col min="8" max="8" width="18.42578125" bestFit="1" customWidth="1"/>
    <col min="9" max="10" width="12.5703125" bestFit="1" customWidth="1"/>
    <col min="11" max="11" width="15.7109375" bestFit="1" customWidth="1"/>
    <col min="12" max="12" width="20.140625" bestFit="1" customWidth="1"/>
    <col min="13" max="13" width="11.85546875" bestFit="1" customWidth="1"/>
    <col min="14" max="14" width="18" bestFit="1" customWidth="1"/>
  </cols>
  <sheetData>
    <row r="1" spans="1:14" ht="42" customHeight="1" thickBot="1" x14ac:dyDescent="0.3">
      <c r="A1" s="30" t="s">
        <v>15316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s="21" customFormat="1" ht="23.25" thickBot="1" x14ac:dyDescent="0.25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H2" s="20" t="s">
        <v>9</v>
      </c>
      <c r="I2" s="20" t="s">
        <v>10</v>
      </c>
      <c r="J2" s="20"/>
      <c r="K2" s="20" t="s">
        <v>12</v>
      </c>
      <c r="L2" s="20" t="s">
        <v>13</v>
      </c>
    </row>
    <row r="3" spans="1:14" ht="15.75" thickBot="1" x14ac:dyDescent="0.3">
      <c r="A3" s="12">
        <v>1100566</v>
      </c>
      <c r="B3" s="14">
        <v>45292.375277777777</v>
      </c>
      <c r="C3" s="14">
        <v>45321.835370370369</v>
      </c>
      <c r="D3" s="12" t="s">
        <v>18</v>
      </c>
      <c r="E3" s="16">
        <v>36922761.789999999</v>
      </c>
      <c r="F3" s="17">
        <v>-285.87</v>
      </c>
      <c r="G3" s="16">
        <v>-30095171.940000001</v>
      </c>
      <c r="H3" s="16">
        <v>6827303.9800000004</v>
      </c>
      <c r="I3" s="18">
        <v>0.18490000000000001</v>
      </c>
      <c r="J3" s="17">
        <v>0</v>
      </c>
      <c r="K3" s="16">
        <v>6827303.9800000004</v>
      </c>
      <c r="L3" s="18">
        <v>0.18490000000000001</v>
      </c>
    </row>
    <row r="5" spans="1:14" ht="15.75" thickBot="1" x14ac:dyDescent="0.3">
      <c r="A5" s="1" t="s">
        <v>1</v>
      </c>
      <c r="B5" s="1" t="s">
        <v>0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</row>
    <row r="6" spans="1:14" x14ac:dyDescent="0.25">
      <c r="A6" s="3" t="s">
        <v>15</v>
      </c>
      <c r="B6" s="4" t="s">
        <v>14</v>
      </c>
      <c r="C6" s="4">
        <v>388</v>
      </c>
      <c r="D6" s="4" t="s">
        <v>16</v>
      </c>
      <c r="E6" s="4" t="s">
        <v>17</v>
      </c>
      <c r="F6" s="4" t="s">
        <v>18</v>
      </c>
      <c r="G6" s="4" t="s">
        <v>19</v>
      </c>
      <c r="H6" s="4">
        <v>0</v>
      </c>
      <c r="I6" s="4" t="s">
        <v>20</v>
      </c>
      <c r="J6" s="4" t="s">
        <v>21</v>
      </c>
      <c r="K6" s="4">
        <v>24.15</v>
      </c>
      <c r="L6" s="4">
        <v>0</v>
      </c>
      <c r="M6" s="4" t="s">
        <v>21</v>
      </c>
      <c r="N6" s="5">
        <v>24.15</v>
      </c>
    </row>
    <row r="7" spans="1:14" x14ac:dyDescent="0.25">
      <c r="A7" s="6" t="s">
        <v>15</v>
      </c>
      <c r="B7" s="2" t="s">
        <v>43</v>
      </c>
      <c r="C7" s="2">
        <v>5492</v>
      </c>
      <c r="D7" s="2" t="s">
        <v>44</v>
      </c>
      <c r="E7" s="2" t="s">
        <v>45</v>
      </c>
      <c r="F7" s="2" t="s">
        <v>18</v>
      </c>
      <c r="G7" s="2" t="s">
        <v>46</v>
      </c>
      <c r="H7" s="2">
        <v>0</v>
      </c>
      <c r="I7" s="2" t="s">
        <v>47</v>
      </c>
      <c r="J7" s="2" t="s">
        <v>48</v>
      </c>
      <c r="K7" s="2">
        <v>7.08</v>
      </c>
      <c r="L7" s="2">
        <v>0</v>
      </c>
      <c r="M7" s="2" t="s">
        <v>48</v>
      </c>
      <c r="N7" s="7">
        <v>7.08</v>
      </c>
    </row>
    <row r="8" spans="1:14" x14ac:dyDescent="0.25">
      <c r="A8" s="6" t="s">
        <v>15</v>
      </c>
      <c r="B8" s="2" t="s">
        <v>69</v>
      </c>
      <c r="C8" s="2">
        <v>18</v>
      </c>
      <c r="D8" s="2" t="s">
        <v>70</v>
      </c>
      <c r="E8" s="2" t="s">
        <v>71</v>
      </c>
      <c r="F8" s="2" t="s">
        <v>18</v>
      </c>
      <c r="G8" s="2">
        <v>166</v>
      </c>
      <c r="H8" s="2">
        <v>0</v>
      </c>
      <c r="I8" s="2">
        <v>-5</v>
      </c>
      <c r="J8" s="2">
        <v>161</v>
      </c>
      <c r="K8" s="2">
        <v>96.99</v>
      </c>
      <c r="L8" s="2">
        <v>0</v>
      </c>
      <c r="M8" s="2">
        <v>161</v>
      </c>
      <c r="N8" s="7">
        <v>96.99</v>
      </c>
    </row>
    <row r="9" spans="1:14" x14ac:dyDescent="0.25">
      <c r="A9" s="6" t="s">
        <v>15</v>
      </c>
      <c r="B9" s="2" t="s">
        <v>83</v>
      </c>
      <c r="C9" s="2">
        <v>133865</v>
      </c>
      <c r="D9" s="2" t="s">
        <v>84</v>
      </c>
      <c r="E9" s="2" t="s">
        <v>85</v>
      </c>
      <c r="F9" s="2" t="s">
        <v>18</v>
      </c>
      <c r="G9" s="2" t="s">
        <v>86</v>
      </c>
      <c r="H9" s="2">
        <v>0</v>
      </c>
      <c r="I9" s="2" t="s">
        <v>87</v>
      </c>
      <c r="J9" s="2" t="s">
        <v>88</v>
      </c>
      <c r="K9" s="2">
        <v>25.85</v>
      </c>
      <c r="L9" s="2">
        <v>0</v>
      </c>
      <c r="M9" s="2" t="s">
        <v>88</v>
      </c>
      <c r="N9" s="7">
        <v>25.85</v>
      </c>
    </row>
    <row r="10" spans="1:14" x14ac:dyDescent="0.25">
      <c r="A10" s="6" t="s">
        <v>15</v>
      </c>
      <c r="B10" s="2" t="s">
        <v>109</v>
      </c>
      <c r="C10" s="2">
        <v>182</v>
      </c>
      <c r="D10" s="2" t="s">
        <v>110</v>
      </c>
      <c r="E10" s="2" t="s">
        <v>111</v>
      </c>
      <c r="F10" s="2" t="s">
        <v>18</v>
      </c>
      <c r="G10" s="2" t="s">
        <v>112</v>
      </c>
      <c r="H10" s="2">
        <v>0</v>
      </c>
      <c r="I10" s="2" t="s">
        <v>113</v>
      </c>
      <c r="J10" s="2" t="s">
        <v>114</v>
      </c>
      <c r="K10" s="2">
        <v>33.450000000000003</v>
      </c>
      <c r="L10" s="2">
        <v>0</v>
      </c>
      <c r="M10" s="11">
        <v>1441.5</v>
      </c>
      <c r="N10" s="7">
        <v>33.450000000000003</v>
      </c>
    </row>
    <row r="11" spans="1:14" x14ac:dyDescent="0.25">
      <c r="A11" s="6" t="s">
        <v>15</v>
      </c>
      <c r="B11" s="2" t="s">
        <v>125</v>
      </c>
      <c r="C11" s="2">
        <v>53065</v>
      </c>
      <c r="D11" s="2" t="s">
        <v>126</v>
      </c>
      <c r="E11" s="2" t="s">
        <v>127</v>
      </c>
      <c r="F11" s="2" t="s">
        <v>18</v>
      </c>
      <c r="G11" s="2" t="s">
        <v>128</v>
      </c>
      <c r="H11" s="2">
        <v>0</v>
      </c>
      <c r="I11" s="2" t="s">
        <v>129</v>
      </c>
      <c r="J11" s="2" t="s">
        <v>130</v>
      </c>
      <c r="K11" s="2">
        <v>8.7200000000000006</v>
      </c>
      <c r="L11" s="2">
        <v>0</v>
      </c>
      <c r="M11" s="2" t="s">
        <v>130</v>
      </c>
      <c r="N11" s="7">
        <v>8.7200000000000006</v>
      </c>
    </row>
    <row r="12" spans="1:14" x14ac:dyDescent="0.25">
      <c r="A12" s="6" t="s">
        <v>15</v>
      </c>
      <c r="B12" s="2" t="s">
        <v>151</v>
      </c>
      <c r="C12" s="2">
        <v>23089</v>
      </c>
      <c r="D12" s="2" t="s">
        <v>152</v>
      </c>
      <c r="E12" s="2" t="s">
        <v>153</v>
      </c>
      <c r="F12" s="2" t="s">
        <v>18</v>
      </c>
      <c r="G12" s="2" t="s">
        <v>154</v>
      </c>
      <c r="H12" s="2">
        <v>0</v>
      </c>
      <c r="I12" s="2" t="s">
        <v>155</v>
      </c>
      <c r="J12" s="2" t="s">
        <v>156</v>
      </c>
      <c r="K12" s="2">
        <v>7.95</v>
      </c>
      <c r="L12" s="2">
        <v>0</v>
      </c>
      <c r="M12" s="2" t="s">
        <v>156</v>
      </c>
      <c r="N12" s="7">
        <v>7.95</v>
      </c>
    </row>
    <row r="13" spans="1:14" x14ac:dyDescent="0.25">
      <c r="A13" s="6" t="s">
        <v>15</v>
      </c>
      <c r="B13" s="2" t="s">
        <v>182</v>
      </c>
      <c r="C13" s="2">
        <v>9921</v>
      </c>
      <c r="D13" s="2" t="s">
        <v>183</v>
      </c>
      <c r="E13" s="2" t="s">
        <v>184</v>
      </c>
      <c r="F13" s="2" t="s">
        <v>18</v>
      </c>
      <c r="G13" s="2" t="s">
        <v>185</v>
      </c>
      <c r="H13" s="2">
        <v>0</v>
      </c>
      <c r="I13" s="2" t="s">
        <v>186</v>
      </c>
      <c r="J13" s="2" t="s">
        <v>187</v>
      </c>
      <c r="K13" s="2">
        <v>4.47</v>
      </c>
      <c r="L13" s="2">
        <v>0</v>
      </c>
      <c r="M13" s="2" t="s">
        <v>187</v>
      </c>
      <c r="N13" s="7">
        <v>4.47</v>
      </c>
    </row>
    <row r="14" spans="1:14" x14ac:dyDescent="0.25">
      <c r="A14" s="6" t="s">
        <v>15</v>
      </c>
      <c r="B14" s="2" t="s">
        <v>208</v>
      </c>
      <c r="C14" s="2">
        <v>403</v>
      </c>
      <c r="D14" s="2" t="s">
        <v>209</v>
      </c>
      <c r="E14" s="2" t="s">
        <v>210</v>
      </c>
      <c r="F14" s="2" t="s">
        <v>18</v>
      </c>
      <c r="G14" s="2" t="s">
        <v>211</v>
      </c>
      <c r="H14" s="2">
        <v>-285.87</v>
      </c>
      <c r="I14" s="2" t="s">
        <v>212</v>
      </c>
      <c r="J14" s="2" t="s">
        <v>213</v>
      </c>
      <c r="K14" s="2">
        <v>67.44</v>
      </c>
      <c r="L14" s="2">
        <v>0</v>
      </c>
      <c r="M14" s="2" t="s">
        <v>213</v>
      </c>
      <c r="N14" s="7">
        <v>67.44</v>
      </c>
    </row>
    <row r="15" spans="1:14" x14ac:dyDescent="0.25">
      <c r="A15" s="6" t="s">
        <v>15</v>
      </c>
      <c r="B15" s="2" t="s">
        <v>214</v>
      </c>
      <c r="C15" s="2">
        <v>218</v>
      </c>
      <c r="D15" s="2" t="s">
        <v>215</v>
      </c>
      <c r="E15" s="2" t="s">
        <v>216</v>
      </c>
      <c r="F15" s="2" t="s">
        <v>18</v>
      </c>
      <c r="G15" s="2" t="s">
        <v>217</v>
      </c>
      <c r="H15" s="2">
        <v>0</v>
      </c>
      <c r="I15" s="2" t="s">
        <v>218</v>
      </c>
      <c r="J15" s="2" t="s">
        <v>219</v>
      </c>
      <c r="K15" s="2">
        <v>40.049999999999997</v>
      </c>
      <c r="L15" s="2">
        <v>0</v>
      </c>
      <c r="M15" s="2" t="s">
        <v>219</v>
      </c>
      <c r="N15" s="7">
        <v>40.049999999999997</v>
      </c>
    </row>
    <row r="16" spans="1:14" x14ac:dyDescent="0.25">
      <c r="A16" s="6" t="s">
        <v>15</v>
      </c>
      <c r="B16" s="2" t="s">
        <v>246</v>
      </c>
      <c r="C16" s="2">
        <v>80212</v>
      </c>
      <c r="D16" s="2" t="s">
        <v>247</v>
      </c>
      <c r="E16" s="2" t="s">
        <v>248</v>
      </c>
      <c r="F16" s="2" t="s">
        <v>18</v>
      </c>
      <c r="G16" s="2" t="s">
        <v>249</v>
      </c>
      <c r="H16" s="2">
        <v>0</v>
      </c>
      <c r="I16" s="2" t="s">
        <v>250</v>
      </c>
      <c r="J16" s="2" t="s">
        <v>251</v>
      </c>
      <c r="K16" s="2">
        <v>30.8</v>
      </c>
      <c r="L16" s="2">
        <v>0</v>
      </c>
      <c r="M16" s="2" t="s">
        <v>251</v>
      </c>
      <c r="N16" s="7">
        <v>30.8</v>
      </c>
    </row>
    <row r="17" spans="1:14" x14ac:dyDescent="0.25">
      <c r="A17" s="6" t="s">
        <v>15</v>
      </c>
      <c r="B17" s="2" t="s">
        <v>272</v>
      </c>
      <c r="C17" s="2">
        <v>7</v>
      </c>
      <c r="D17" s="2" t="s">
        <v>273</v>
      </c>
      <c r="E17" s="2" t="s">
        <v>274</v>
      </c>
      <c r="F17" s="2" t="s">
        <v>18</v>
      </c>
      <c r="G17" s="2" t="s">
        <v>275</v>
      </c>
      <c r="H17" s="2">
        <v>0</v>
      </c>
      <c r="I17" s="2">
        <v>0</v>
      </c>
      <c r="J17" s="2" t="s">
        <v>275</v>
      </c>
      <c r="K17" s="2">
        <v>100</v>
      </c>
      <c r="L17" s="2">
        <v>0</v>
      </c>
      <c r="M17" s="2" t="s">
        <v>275</v>
      </c>
      <c r="N17" s="7">
        <v>100</v>
      </c>
    </row>
    <row r="18" spans="1:14" ht="15.75" thickBot="1" x14ac:dyDescent="0.3">
      <c r="A18" s="8" t="s">
        <v>15</v>
      </c>
      <c r="B18" s="9" t="s">
        <v>279</v>
      </c>
      <c r="C18" s="9">
        <v>15</v>
      </c>
      <c r="D18" s="9" t="s">
        <v>280</v>
      </c>
      <c r="E18" s="9" t="s">
        <v>281</v>
      </c>
      <c r="F18" s="9" t="s">
        <v>18</v>
      </c>
      <c r="G18" s="9">
        <v>102</v>
      </c>
      <c r="H18" s="9">
        <v>0</v>
      </c>
      <c r="I18" s="9">
        <v>-159</v>
      </c>
      <c r="J18" s="9">
        <v>-57</v>
      </c>
      <c r="K18" s="9">
        <v>-55.88</v>
      </c>
      <c r="L18" s="9">
        <v>0</v>
      </c>
      <c r="M18" s="9">
        <v>-57</v>
      </c>
      <c r="N18" s="10">
        <v>-55.88</v>
      </c>
    </row>
    <row r="19" spans="1:14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</row>
    <row r="20" spans="1:14" x14ac:dyDescent="0.25">
      <c r="A20" s="2" t="s">
        <v>28</v>
      </c>
      <c r="B20" s="2" t="s">
        <v>14</v>
      </c>
      <c r="C20" s="2">
        <v>154</v>
      </c>
      <c r="D20" s="2" t="s">
        <v>29</v>
      </c>
      <c r="E20" s="2" t="s">
        <v>30</v>
      </c>
      <c r="F20" s="2" t="s">
        <v>18</v>
      </c>
      <c r="G20" s="2" t="s">
        <v>31</v>
      </c>
      <c r="H20" s="2">
        <v>0</v>
      </c>
      <c r="I20" s="2" t="s">
        <v>32</v>
      </c>
      <c r="J20" s="2" t="s">
        <v>33</v>
      </c>
      <c r="K20" s="2">
        <v>-142.58000000000001</v>
      </c>
      <c r="L20" s="2">
        <v>0</v>
      </c>
      <c r="M20" s="2" t="s">
        <v>33</v>
      </c>
      <c r="N20" s="2">
        <v>-142.58000000000001</v>
      </c>
    </row>
    <row r="21" spans="1:14" x14ac:dyDescent="0.25">
      <c r="A21" s="2" t="s">
        <v>28</v>
      </c>
      <c r="B21" s="2" t="s">
        <v>43</v>
      </c>
      <c r="C21" s="2">
        <v>51616</v>
      </c>
      <c r="D21" s="2" t="s">
        <v>54</v>
      </c>
      <c r="E21" s="2" t="s">
        <v>55</v>
      </c>
      <c r="F21" s="2" t="s">
        <v>18</v>
      </c>
      <c r="G21" s="2" t="s">
        <v>56</v>
      </c>
      <c r="H21" s="2">
        <v>0</v>
      </c>
      <c r="I21" s="2" t="s">
        <v>57</v>
      </c>
      <c r="J21" s="2" t="s">
        <v>58</v>
      </c>
      <c r="K21" s="2">
        <v>4.4400000000000004</v>
      </c>
      <c r="L21" s="2">
        <v>0</v>
      </c>
      <c r="M21" s="2" t="s">
        <v>58</v>
      </c>
      <c r="N21" s="2">
        <v>4.4400000000000004</v>
      </c>
    </row>
    <row r="22" spans="1:14" x14ac:dyDescent="0.25">
      <c r="A22" s="2" t="s">
        <v>28</v>
      </c>
      <c r="B22" s="2" t="s">
        <v>69</v>
      </c>
      <c r="C22" s="2">
        <v>56</v>
      </c>
      <c r="D22" s="2" t="s">
        <v>74</v>
      </c>
      <c r="E22" s="2" t="s">
        <v>75</v>
      </c>
      <c r="F22" s="2" t="s">
        <v>18</v>
      </c>
      <c r="G22" s="2" t="s">
        <v>76</v>
      </c>
      <c r="H22" s="2">
        <v>0</v>
      </c>
      <c r="I22" s="2">
        <v>-473</v>
      </c>
      <c r="J22" s="2">
        <v>764</v>
      </c>
      <c r="K22" s="2">
        <v>61.76</v>
      </c>
      <c r="L22" s="2">
        <v>0</v>
      </c>
      <c r="M22" s="2">
        <v>764</v>
      </c>
      <c r="N22" s="2">
        <v>61.76</v>
      </c>
    </row>
    <row r="23" spans="1:14" x14ac:dyDescent="0.25">
      <c r="A23" s="2" t="s">
        <v>28</v>
      </c>
      <c r="B23" s="2" t="s">
        <v>83</v>
      </c>
      <c r="C23" s="2">
        <v>91804</v>
      </c>
      <c r="D23" s="2" t="s">
        <v>94</v>
      </c>
      <c r="E23" s="2" t="s">
        <v>95</v>
      </c>
      <c r="F23" s="2" t="s">
        <v>18</v>
      </c>
      <c r="G23" s="2" t="s">
        <v>96</v>
      </c>
      <c r="H23" s="2">
        <v>0</v>
      </c>
      <c r="I23" s="2" t="s">
        <v>97</v>
      </c>
      <c r="J23" s="2" t="s">
        <v>98</v>
      </c>
      <c r="K23" s="2">
        <v>21.52</v>
      </c>
      <c r="L23" s="2">
        <v>0</v>
      </c>
      <c r="M23" s="2" t="s">
        <v>98</v>
      </c>
      <c r="N23" s="2">
        <v>21.52</v>
      </c>
    </row>
    <row r="24" spans="1:14" x14ac:dyDescent="0.25">
      <c r="A24" s="2" t="s">
        <v>28</v>
      </c>
      <c r="B24" s="2" t="s">
        <v>125</v>
      </c>
      <c r="C24" s="2">
        <v>6368</v>
      </c>
      <c r="D24" s="2" t="s">
        <v>136</v>
      </c>
      <c r="E24" s="2" t="s">
        <v>137</v>
      </c>
      <c r="F24" s="2" t="s">
        <v>18</v>
      </c>
      <c r="G24" s="2" t="s">
        <v>138</v>
      </c>
      <c r="H24" s="2">
        <v>0</v>
      </c>
      <c r="I24" s="2" t="s">
        <v>139</v>
      </c>
      <c r="J24" s="2" t="s">
        <v>140</v>
      </c>
      <c r="K24" s="2">
        <v>12.93</v>
      </c>
      <c r="L24" s="2">
        <v>0</v>
      </c>
      <c r="M24" s="2" t="s">
        <v>140</v>
      </c>
      <c r="N24" s="2">
        <v>12.93</v>
      </c>
    </row>
    <row r="25" spans="1:14" x14ac:dyDescent="0.25">
      <c r="A25" s="2" t="s">
        <v>28</v>
      </c>
      <c r="B25" s="2" t="s">
        <v>151</v>
      </c>
      <c r="C25" s="2">
        <v>12862</v>
      </c>
      <c r="D25" s="2" t="s">
        <v>162</v>
      </c>
      <c r="E25" s="2" t="s">
        <v>163</v>
      </c>
      <c r="F25" s="2" t="s">
        <v>18</v>
      </c>
      <c r="G25" s="2" t="s">
        <v>164</v>
      </c>
      <c r="H25" s="2">
        <v>0</v>
      </c>
      <c r="I25" s="2" t="s">
        <v>165</v>
      </c>
      <c r="J25" s="2" t="s">
        <v>166</v>
      </c>
      <c r="K25" s="2">
        <v>13.31</v>
      </c>
      <c r="L25" s="2">
        <v>0</v>
      </c>
      <c r="M25" s="2" t="s">
        <v>166</v>
      </c>
      <c r="N25" s="2">
        <v>13.31</v>
      </c>
    </row>
    <row r="26" spans="1:14" x14ac:dyDescent="0.25">
      <c r="A26" s="2" t="s">
        <v>28</v>
      </c>
      <c r="B26" s="2" t="s">
        <v>177</v>
      </c>
      <c r="C26" s="2">
        <v>110</v>
      </c>
      <c r="D26" s="2" t="s">
        <v>178</v>
      </c>
      <c r="E26" s="2" t="s">
        <v>179</v>
      </c>
      <c r="F26" s="2" t="s">
        <v>18</v>
      </c>
      <c r="G26" s="2" t="s">
        <v>180</v>
      </c>
      <c r="H26" s="2">
        <v>0</v>
      </c>
      <c r="I26" s="2" t="s">
        <v>181</v>
      </c>
      <c r="J26" s="2">
        <v>-230</v>
      </c>
      <c r="K26" s="2">
        <v>-7.64</v>
      </c>
      <c r="L26" s="2">
        <v>0</v>
      </c>
      <c r="M26" s="2">
        <v>-230</v>
      </c>
      <c r="N26" s="2">
        <v>-7.64</v>
      </c>
    </row>
    <row r="27" spans="1:14" x14ac:dyDescent="0.25">
      <c r="A27" s="2" t="s">
        <v>28</v>
      </c>
      <c r="B27" s="2" t="s">
        <v>182</v>
      </c>
      <c r="C27" s="2">
        <v>1443</v>
      </c>
      <c r="D27" s="2" t="s">
        <v>193</v>
      </c>
      <c r="E27" s="2" t="s">
        <v>194</v>
      </c>
      <c r="F27" s="2" t="s">
        <v>18</v>
      </c>
      <c r="G27" s="2" t="s">
        <v>195</v>
      </c>
      <c r="H27" s="2">
        <v>0</v>
      </c>
      <c r="I27" s="2" t="s">
        <v>196</v>
      </c>
      <c r="J27" s="2" t="s">
        <v>197</v>
      </c>
      <c r="K27" s="2">
        <v>12.04</v>
      </c>
      <c r="L27" s="2">
        <v>0</v>
      </c>
      <c r="M27" s="2" t="s">
        <v>197</v>
      </c>
      <c r="N27" s="2">
        <v>12.04</v>
      </c>
    </row>
    <row r="28" spans="1:14" x14ac:dyDescent="0.25">
      <c r="A28" s="2" t="s">
        <v>28</v>
      </c>
      <c r="B28" s="2" t="s">
        <v>214</v>
      </c>
      <c r="C28" s="2">
        <v>369</v>
      </c>
      <c r="D28" s="2" t="s">
        <v>225</v>
      </c>
      <c r="E28" s="2" t="s">
        <v>226</v>
      </c>
      <c r="F28" s="2" t="s">
        <v>18</v>
      </c>
      <c r="G28" s="2" t="s">
        <v>227</v>
      </c>
      <c r="H28" s="2">
        <v>0</v>
      </c>
      <c r="I28" s="2" t="s">
        <v>228</v>
      </c>
      <c r="J28" s="2" t="s">
        <v>229</v>
      </c>
      <c r="K28" s="2">
        <v>10.18</v>
      </c>
      <c r="L28" s="2">
        <v>0</v>
      </c>
      <c r="M28" s="2" t="s">
        <v>229</v>
      </c>
      <c r="N28" s="2">
        <v>10.18</v>
      </c>
    </row>
    <row r="29" spans="1:14" x14ac:dyDescent="0.25">
      <c r="A29" s="2" t="s">
        <v>28</v>
      </c>
      <c r="B29" s="2" t="s">
        <v>240</v>
      </c>
      <c r="C29" s="2">
        <v>1042</v>
      </c>
      <c r="D29" s="2" t="s">
        <v>241</v>
      </c>
      <c r="E29" s="2" t="s">
        <v>242</v>
      </c>
      <c r="F29" s="2" t="s">
        <v>18</v>
      </c>
      <c r="G29" s="2" t="s">
        <v>243</v>
      </c>
      <c r="H29" s="2">
        <v>0</v>
      </c>
      <c r="I29" s="2" t="s">
        <v>244</v>
      </c>
      <c r="J29" s="2" t="s">
        <v>245</v>
      </c>
      <c r="K29" s="2">
        <v>2.97</v>
      </c>
      <c r="L29" s="2">
        <v>0</v>
      </c>
      <c r="M29" s="2" t="s">
        <v>245</v>
      </c>
      <c r="N29" s="2">
        <v>2.97</v>
      </c>
    </row>
    <row r="30" spans="1:14" x14ac:dyDescent="0.25">
      <c r="A30" s="2" t="s">
        <v>28</v>
      </c>
      <c r="B30" s="2" t="s">
        <v>246</v>
      </c>
      <c r="C30" s="2">
        <v>24515</v>
      </c>
      <c r="D30" s="2" t="s">
        <v>257</v>
      </c>
      <c r="E30" s="2" t="s">
        <v>258</v>
      </c>
      <c r="F30" s="2" t="s">
        <v>18</v>
      </c>
      <c r="G30" s="2" t="s">
        <v>259</v>
      </c>
      <c r="H30" s="2">
        <v>0</v>
      </c>
      <c r="I30" s="2" t="s">
        <v>260</v>
      </c>
      <c r="J30" s="2" t="s">
        <v>261</v>
      </c>
      <c r="K30" s="2">
        <v>8.49</v>
      </c>
      <c r="L30" s="2">
        <v>0</v>
      </c>
      <c r="M30" s="2" t="s">
        <v>261</v>
      </c>
      <c r="N30" s="2">
        <v>8.49</v>
      </c>
    </row>
    <row r="31" spans="1:14" x14ac:dyDescent="0.25">
      <c r="A31" s="2" t="s">
        <v>28</v>
      </c>
      <c r="B31" s="2" t="s">
        <v>272</v>
      </c>
      <c r="C31" s="2">
        <v>2</v>
      </c>
      <c r="D31" s="2" t="s">
        <v>276</v>
      </c>
      <c r="E31" s="2" t="s">
        <v>277</v>
      </c>
      <c r="F31" s="2" t="s">
        <v>18</v>
      </c>
      <c r="G31" s="2">
        <v>250</v>
      </c>
      <c r="H31" s="2">
        <v>0</v>
      </c>
      <c r="I31" s="2">
        <v>0</v>
      </c>
      <c r="J31" s="2">
        <v>250</v>
      </c>
      <c r="K31" s="2">
        <v>100</v>
      </c>
      <c r="L31" s="2">
        <v>0</v>
      </c>
      <c r="M31" s="2">
        <v>250</v>
      </c>
      <c r="N31" s="2">
        <v>100</v>
      </c>
    </row>
    <row r="32" spans="1:14" ht="15.75" thickBot="1" x14ac:dyDescent="0.3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</row>
    <row r="33" spans="1:14" x14ac:dyDescent="0.25">
      <c r="A33" s="3" t="s">
        <v>22</v>
      </c>
      <c r="B33" s="4" t="s">
        <v>14</v>
      </c>
      <c r="C33" s="4">
        <v>4937</v>
      </c>
      <c r="D33" s="4" t="s">
        <v>23</v>
      </c>
      <c r="E33" s="4" t="s">
        <v>24</v>
      </c>
      <c r="F33" s="4" t="s">
        <v>18</v>
      </c>
      <c r="G33" s="4" t="s">
        <v>25</v>
      </c>
      <c r="H33" s="4">
        <v>0</v>
      </c>
      <c r="I33" s="4" t="s">
        <v>26</v>
      </c>
      <c r="J33" s="4" t="s">
        <v>27</v>
      </c>
      <c r="K33" s="4">
        <v>23.98</v>
      </c>
      <c r="L33" s="4">
        <v>0</v>
      </c>
      <c r="M33" s="4" t="s">
        <v>27</v>
      </c>
      <c r="N33" s="5">
        <v>23.98</v>
      </c>
    </row>
    <row r="34" spans="1:14" x14ac:dyDescent="0.25">
      <c r="A34" s="6" t="s">
        <v>22</v>
      </c>
      <c r="B34" s="2" t="s">
        <v>43</v>
      </c>
      <c r="C34" s="2">
        <v>28896</v>
      </c>
      <c r="D34" s="2" t="s">
        <v>49</v>
      </c>
      <c r="E34" s="2" t="s">
        <v>50</v>
      </c>
      <c r="F34" s="2" t="s">
        <v>18</v>
      </c>
      <c r="G34" s="2" t="s">
        <v>51</v>
      </c>
      <c r="H34" s="2">
        <v>0</v>
      </c>
      <c r="I34" s="2" t="s">
        <v>52</v>
      </c>
      <c r="J34" s="2" t="s">
        <v>53</v>
      </c>
      <c r="K34" s="2">
        <v>2.93</v>
      </c>
      <c r="L34" s="2">
        <v>0</v>
      </c>
      <c r="M34" s="2" t="s">
        <v>53</v>
      </c>
      <c r="N34" s="7">
        <v>2.93</v>
      </c>
    </row>
    <row r="35" spans="1:14" x14ac:dyDescent="0.25">
      <c r="A35" s="6" t="s">
        <v>22</v>
      </c>
      <c r="B35" s="2" t="s">
        <v>69</v>
      </c>
      <c r="C35" s="2">
        <v>39</v>
      </c>
      <c r="D35" s="2" t="s">
        <v>72</v>
      </c>
      <c r="E35" s="2" t="s">
        <v>73</v>
      </c>
      <c r="F35" s="2" t="s">
        <v>18</v>
      </c>
      <c r="G35" s="2">
        <v>198</v>
      </c>
      <c r="H35" s="2">
        <v>0</v>
      </c>
      <c r="I35" s="2">
        <v>-100</v>
      </c>
      <c r="J35" s="2">
        <v>98</v>
      </c>
      <c r="K35" s="2">
        <v>49.49</v>
      </c>
      <c r="L35" s="2">
        <v>0</v>
      </c>
      <c r="M35" s="2">
        <v>98</v>
      </c>
      <c r="N35" s="7">
        <v>49.49</v>
      </c>
    </row>
    <row r="36" spans="1:14" x14ac:dyDescent="0.25">
      <c r="A36" s="6" t="s">
        <v>22</v>
      </c>
      <c r="B36" s="2" t="s">
        <v>83</v>
      </c>
      <c r="C36" s="2">
        <v>88157</v>
      </c>
      <c r="D36" s="2" t="s">
        <v>89</v>
      </c>
      <c r="E36" s="2" t="s">
        <v>90</v>
      </c>
      <c r="F36" s="2" t="s">
        <v>18</v>
      </c>
      <c r="G36" s="2" t="s">
        <v>91</v>
      </c>
      <c r="H36" s="2">
        <v>0</v>
      </c>
      <c r="I36" s="2" t="s">
        <v>92</v>
      </c>
      <c r="J36" s="2" t="s">
        <v>93</v>
      </c>
      <c r="K36" s="2">
        <v>22.62</v>
      </c>
      <c r="L36" s="2">
        <v>0</v>
      </c>
      <c r="M36" s="2" t="s">
        <v>93</v>
      </c>
      <c r="N36" s="7">
        <v>22.62</v>
      </c>
    </row>
    <row r="37" spans="1:14" x14ac:dyDescent="0.25">
      <c r="A37" s="6" t="s">
        <v>22</v>
      </c>
      <c r="B37" s="2" t="s">
        <v>109</v>
      </c>
      <c r="C37" s="2">
        <v>449</v>
      </c>
      <c r="D37" s="2" t="s">
        <v>115</v>
      </c>
      <c r="E37" s="2" t="s">
        <v>116</v>
      </c>
      <c r="F37" s="2" t="s">
        <v>18</v>
      </c>
      <c r="G37" s="2" t="s">
        <v>117</v>
      </c>
      <c r="H37" s="2">
        <v>0</v>
      </c>
      <c r="I37" s="2" t="s">
        <v>118</v>
      </c>
      <c r="J37" s="2" t="s">
        <v>119</v>
      </c>
      <c r="K37" s="2">
        <v>24.2</v>
      </c>
      <c r="L37" s="2">
        <v>0</v>
      </c>
      <c r="M37" s="2" t="s">
        <v>119</v>
      </c>
      <c r="N37" s="7">
        <v>24.2</v>
      </c>
    </row>
    <row r="38" spans="1:14" x14ac:dyDescent="0.25">
      <c r="A38" s="6" t="s">
        <v>22</v>
      </c>
      <c r="B38" s="2" t="s">
        <v>125</v>
      </c>
      <c r="C38" s="2">
        <v>50275</v>
      </c>
      <c r="D38" s="2" t="s">
        <v>131</v>
      </c>
      <c r="E38" s="2" t="s">
        <v>132</v>
      </c>
      <c r="F38" s="2" t="s">
        <v>18</v>
      </c>
      <c r="G38" s="2" t="s">
        <v>133</v>
      </c>
      <c r="H38" s="2">
        <v>0</v>
      </c>
      <c r="I38" s="2" t="s">
        <v>134</v>
      </c>
      <c r="J38" s="2" t="s">
        <v>135</v>
      </c>
      <c r="K38" s="2">
        <v>11.77</v>
      </c>
      <c r="L38" s="2">
        <v>0</v>
      </c>
      <c r="M38" s="2" t="s">
        <v>135</v>
      </c>
      <c r="N38" s="7">
        <v>11.77</v>
      </c>
    </row>
    <row r="39" spans="1:14" x14ac:dyDescent="0.25">
      <c r="A39" s="6" t="s">
        <v>22</v>
      </c>
      <c r="B39" s="2" t="s">
        <v>151</v>
      </c>
      <c r="C39" s="2">
        <v>32015</v>
      </c>
      <c r="D39" s="2" t="s">
        <v>157</v>
      </c>
      <c r="E39" s="2" t="s">
        <v>158</v>
      </c>
      <c r="F39" s="2" t="s">
        <v>18</v>
      </c>
      <c r="G39" s="2" t="s">
        <v>159</v>
      </c>
      <c r="H39" s="2">
        <v>0</v>
      </c>
      <c r="I39" s="2" t="s">
        <v>160</v>
      </c>
      <c r="J39" s="2" t="s">
        <v>161</v>
      </c>
      <c r="K39" s="2">
        <v>7.41</v>
      </c>
      <c r="L39" s="2">
        <v>0</v>
      </c>
      <c r="M39" s="2" t="s">
        <v>161</v>
      </c>
      <c r="N39" s="7">
        <v>7.41</v>
      </c>
    </row>
    <row r="40" spans="1:14" x14ac:dyDescent="0.25">
      <c r="A40" s="6" t="s">
        <v>22</v>
      </c>
      <c r="B40" s="2" t="s">
        <v>182</v>
      </c>
      <c r="C40" s="2">
        <v>5579</v>
      </c>
      <c r="D40" s="2" t="s">
        <v>188</v>
      </c>
      <c r="E40" s="2" t="s">
        <v>189</v>
      </c>
      <c r="F40" s="2" t="s">
        <v>18</v>
      </c>
      <c r="G40" s="2" t="s">
        <v>190</v>
      </c>
      <c r="H40" s="2">
        <v>0</v>
      </c>
      <c r="I40" s="2" t="s">
        <v>191</v>
      </c>
      <c r="J40" s="2" t="s">
        <v>192</v>
      </c>
      <c r="K40" s="2">
        <v>3.06</v>
      </c>
      <c r="L40" s="2">
        <v>0</v>
      </c>
      <c r="M40" s="2" t="s">
        <v>192</v>
      </c>
      <c r="N40" s="7">
        <v>3.06</v>
      </c>
    </row>
    <row r="41" spans="1:14" x14ac:dyDescent="0.25">
      <c r="A41" s="6" t="s">
        <v>22</v>
      </c>
      <c r="B41" s="2" t="s">
        <v>214</v>
      </c>
      <c r="C41" s="2">
        <v>89</v>
      </c>
      <c r="D41" s="2" t="s">
        <v>220</v>
      </c>
      <c r="E41" s="2" t="s">
        <v>221</v>
      </c>
      <c r="F41" s="2" t="s">
        <v>18</v>
      </c>
      <c r="G41" s="2" t="s">
        <v>222</v>
      </c>
      <c r="H41" s="2">
        <v>0</v>
      </c>
      <c r="I41" s="2" t="s">
        <v>223</v>
      </c>
      <c r="J41" s="2" t="s">
        <v>224</v>
      </c>
      <c r="K41" s="2">
        <v>69.48</v>
      </c>
      <c r="L41" s="2">
        <v>0</v>
      </c>
      <c r="M41" s="2" t="s">
        <v>224</v>
      </c>
      <c r="N41" s="7">
        <v>69.48</v>
      </c>
    </row>
    <row r="42" spans="1:14" ht="15.75" thickBot="1" x14ac:dyDescent="0.3">
      <c r="A42" s="8" t="s">
        <v>22</v>
      </c>
      <c r="B42" s="9" t="s">
        <v>246</v>
      </c>
      <c r="C42" s="9">
        <v>23986</v>
      </c>
      <c r="D42" s="9" t="s">
        <v>252</v>
      </c>
      <c r="E42" s="9" t="s">
        <v>253</v>
      </c>
      <c r="F42" s="9" t="s">
        <v>18</v>
      </c>
      <c r="G42" s="9" t="s">
        <v>254</v>
      </c>
      <c r="H42" s="9">
        <v>0</v>
      </c>
      <c r="I42" s="9" t="s">
        <v>255</v>
      </c>
      <c r="J42" s="9" t="s">
        <v>256</v>
      </c>
      <c r="K42" s="9">
        <v>30.19</v>
      </c>
      <c r="L42" s="9">
        <v>0</v>
      </c>
      <c r="M42" s="9" t="s">
        <v>256</v>
      </c>
      <c r="N42" s="10">
        <v>30.19</v>
      </c>
    </row>
    <row r="43" spans="1:14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</row>
    <row r="44" spans="1:14" x14ac:dyDescent="0.25">
      <c r="A44" s="2" t="s">
        <v>37</v>
      </c>
      <c r="B44" s="2" t="s">
        <v>14</v>
      </c>
      <c r="C44" s="2">
        <v>1097</v>
      </c>
      <c r="D44" s="2" t="s">
        <v>38</v>
      </c>
      <c r="E44" s="2" t="s">
        <v>39</v>
      </c>
      <c r="F44" s="2" t="s">
        <v>18</v>
      </c>
      <c r="G44" s="2" t="s">
        <v>40</v>
      </c>
      <c r="H44" s="2">
        <v>0</v>
      </c>
      <c r="I44" s="2" t="s">
        <v>41</v>
      </c>
      <c r="J44" s="2" t="s">
        <v>42</v>
      </c>
      <c r="K44" s="2">
        <v>26.09</v>
      </c>
      <c r="L44" s="2">
        <v>0</v>
      </c>
      <c r="M44" s="2" t="s">
        <v>42</v>
      </c>
      <c r="N44" s="2">
        <v>26.09</v>
      </c>
    </row>
    <row r="45" spans="1:14" x14ac:dyDescent="0.25">
      <c r="A45" s="2" t="s">
        <v>37</v>
      </c>
      <c r="B45" s="2" t="s">
        <v>43</v>
      </c>
      <c r="C45" s="2">
        <v>13443</v>
      </c>
      <c r="D45" s="2" t="s">
        <v>64</v>
      </c>
      <c r="E45" s="2" t="s">
        <v>65</v>
      </c>
      <c r="F45" s="2" t="s">
        <v>18</v>
      </c>
      <c r="G45" s="2" t="s">
        <v>66</v>
      </c>
      <c r="H45" s="2">
        <v>0</v>
      </c>
      <c r="I45" s="2" t="s">
        <v>67</v>
      </c>
      <c r="J45" s="2" t="s">
        <v>68</v>
      </c>
      <c r="K45" s="2">
        <v>3.99</v>
      </c>
      <c r="L45" s="2">
        <v>0</v>
      </c>
      <c r="M45" s="2" t="s">
        <v>68</v>
      </c>
      <c r="N45" s="2">
        <v>3.99</v>
      </c>
    </row>
    <row r="46" spans="1:14" x14ac:dyDescent="0.25">
      <c r="A46" s="2" t="s">
        <v>37</v>
      </c>
      <c r="B46" s="2" t="s">
        <v>69</v>
      </c>
      <c r="C46" s="2">
        <v>141</v>
      </c>
      <c r="D46" s="2" t="s">
        <v>79</v>
      </c>
      <c r="E46" s="2" t="s">
        <v>80</v>
      </c>
      <c r="F46" s="2" t="s">
        <v>18</v>
      </c>
      <c r="G46" s="2" t="s">
        <v>81</v>
      </c>
      <c r="H46" s="2">
        <v>0</v>
      </c>
      <c r="I46" s="2" t="s">
        <v>82</v>
      </c>
      <c r="J46" s="2">
        <v>229</v>
      </c>
      <c r="K46" s="2">
        <v>15.67</v>
      </c>
      <c r="L46" s="2">
        <v>0</v>
      </c>
      <c r="M46" s="2">
        <v>229</v>
      </c>
      <c r="N46" s="2">
        <v>15.67</v>
      </c>
    </row>
    <row r="47" spans="1:14" x14ac:dyDescent="0.25">
      <c r="A47" s="2" t="s">
        <v>37</v>
      </c>
      <c r="B47" s="2" t="s">
        <v>83</v>
      </c>
      <c r="C47" s="2">
        <v>166381</v>
      </c>
      <c r="D47" s="2" t="s">
        <v>104</v>
      </c>
      <c r="E47" s="2" t="s">
        <v>105</v>
      </c>
      <c r="F47" s="2" t="s">
        <v>18</v>
      </c>
      <c r="G47" s="2" t="s">
        <v>106</v>
      </c>
      <c r="H47" s="2">
        <v>0</v>
      </c>
      <c r="I47" s="2" t="s">
        <v>107</v>
      </c>
      <c r="J47" s="2" t="s">
        <v>108</v>
      </c>
      <c r="K47" s="2">
        <v>26.98</v>
      </c>
      <c r="L47" s="2">
        <v>0</v>
      </c>
      <c r="M47" s="2" t="s">
        <v>108</v>
      </c>
      <c r="N47" s="2">
        <v>26.98</v>
      </c>
    </row>
    <row r="48" spans="1:14" x14ac:dyDescent="0.25">
      <c r="A48" s="2" t="s">
        <v>37</v>
      </c>
      <c r="B48" s="2" t="s">
        <v>109</v>
      </c>
      <c r="C48" s="2">
        <v>514</v>
      </c>
      <c r="D48" s="2" t="s">
        <v>120</v>
      </c>
      <c r="E48" s="2" t="s">
        <v>121</v>
      </c>
      <c r="F48" s="2" t="s">
        <v>18</v>
      </c>
      <c r="G48" s="2" t="s">
        <v>122</v>
      </c>
      <c r="H48" s="2">
        <v>0</v>
      </c>
      <c r="I48" s="2" t="s">
        <v>123</v>
      </c>
      <c r="J48" s="2" t="s">
        <v>124</v>
      </c>
      <c r="K48" s="2">
        <v>29.73</v>
      </c>
      <c r="L48" s="2">
        <v>0</v>
      </c>
      <c r="M48" s="2" t="s">
        <v>124</v>
      </c>
      <c r="N48" s="2">
        <v>29.73</v>
      </c>
    </row>
    <row r="49" spans="1:14" x14ac:dyDescent="0.25">
      <c r="A49" s="2" t="s">
        <v>37</v>
      </c>
      <c r="B49" s="2" t="s">
        <v>125</v>
      </c>
      <c r="C49" s="2">
        <v>35521</v>
      </c>
      <c r="D49" s="2" t="s">
        <v>146</v>
      </c>
      <c r="E49" s="2" t="s">
        <v>147</v>
      </c>
      <c r="F49" s="2" t="s">
        <v>18</v>
      </c>
      <c r="G49" s="2" t="s">
        <v>148</v>
      </c>
      <c r="H49" s="2">
        <v>0</v>
      </c>
      <c r="I49" s="2" t="s">
        <v>149</v>
      </c>
      <c r="J49" s="2" t="s">
        <v>150</v>
      </c>
      <c r="K49" s="2">
        <v>7.08</v>
      </c>
      <c r="L49" s="2">
        <v>0</v>
      </c>
      <c r="M49" s="2" t="s">
        <v>150</v>
      </c>
      <c r="N49" s="2">
        <v>7.08</v>
      </c>
    </row>
    <row r="50" spans="1:14" x14ac:dyDescent="0.25">
      <c r="A50" s="2" t="s">
        <v>37</v>
      </c>
      <c r="B50" s="2" t="s">
        <v>151</v>
      </c>
      <c r="C50" s="2">
        <v>34121</v>
      </c>
      <c r="D50" s="2" t="s">
        <v>172</v>
      </c>
      <c r="E50" s="2" t="s">
        <v>173</v>
      </c>
      <c r="F50" s="2" t="s">
        <v>18</v>
      </c>
      <c r="G50" s="2" t="s">
        <v>174</v>
      </c>
      <c r="H50" s="2">
        <v>0</v>
      </c>
      <c r="I50" s="2" t="s">
        <v>175</v>
      </c>
      <c r="J50" s="2" t="s">
        <v>176</v>
      </c>
      <c r="K50" s="2">
        <v>7.79</v>
      </c>
      <c r="L50" s="2">
        <v>0</v>
      </c>
      <c r="M50" s="2" t="s">
        <v>176</v>
      </c>
      <c r="N50" s="2">
        <v>7.79</v>
      </c>
    </row>
    <row r="51" spans="1:14" x14ac:dyDescent="0.25">
      <c r="A51" s="2" t="s">
        <v>37</v>
      </c>
      <c r="B51" s="2" t="s">
        <v>182</v>
      </c>
      <c r="C51" s="2">
        <v>6610</v>
      </c>
      <c r="D51" s="2" t="s">
        <v>203</v>
      </c>
      <c r="E51" s="2" t="s">
        <v>204</v>
      </c>
      <c r="F51" s="2" t="s">
        <v>18</v>
      </c>
      <c r="G51" s="2" t="s">
        <v>205</v>
      </c>
      <c r="H51" s="2">
        <v>0</v>
      </c>
      <c r="I51" s="2" t="s">
        <v>206</v>
      </c>
      <c r="J51" s="2" t="s">
        <v>207</v>
      </c>
      <c r="K51" s="2">
        <v>5.55</v>
      </c>
      <c r="L51" s="2">
        <v>0</v>
      </c>
      <c r="M51" s="2" t="s">
        <v>207</v>
      </c>
      <c r="N51" s="2">
        <v>5.55</v>
      </c>
    </row>
    <row r="52" spans="1:14" x14ac:dyDescent="0.25">
      <c r="A52" s="2" t="s">
        <v>37</v>
      </c>
      <c r="B52" s="2" t="s">
        <v>214</v>
      </c>
      <c r="C52" s="2">
        <v>1215</v>
      </c>
      <c r="D52" s="2" t="s">
        <v>235</v>
      </c>
      <c r="E52" s="2" t="s">
        <v>236</v>
      </c>
      <c r="F52" s="2" t="s">
        <v>18</v>
      </c>
      <c r="G52" s="2" t="s">
        <v>237</v>
      </c>
      <c r="H52" s="2">
        <v>0</v>
      </c>
      <c r="I52" s="2" t="s">
        <v>238</v>
      </c>
      <c r="J52" s="2" t="s">
        <v>239</v>
      </c>
      <c r="K52" s="2">
        <v>-21.85</v>
      </c>
      <c r="L52" s="2">
        <v>0</v>
      </c>
      <c r="M52" s="2" t="s">
        <v>239</v>
      </c>
      <c r="N52" s="2">
        <v>-21.85</v>
      </c>
    </row>
    <row r="53" spans="1:14" x14ac:dyDescent="0.25">
      <c r="A53" s="2" t="s">
        <v>37</v>
      </c>
      <c r="B53" s="2" t="s">
        <v>246</v>
      </c>
      <c r="C53" s="2">
        <v>49468</v>
      </c>
      <c r="D53" s="2" t="s">
        <v>267</v>
      </c>
      <c r="E53" s="2" t="s">
        <v>268</v>
      </c>
      <c r="F53" s="2" t="s">
        <v>18</v>
      </c>
      <c r="G53" s="2" t="s">
        <v>269</v>
      </c>
      <c r="H53" s="2">
        <v>0</v>
      </c>
      <c r="I53" s="2" t="s">
        <v>270</v>
      </c>
      <c r="J53" s="2" t="s">
        <v>271</v>
      </c>
      <c r="K53" s="2">
        <v>41.45</v>
      </c>
      <c r="L53" s="2">
        <v>0</v>
      </c>
      <c r="M53" s="2" t="s">
        <v>271</v>
      </c>
      <c r="N53" s="2">
        <v>41.45</v>
      </c>
    </row>
    <row r="54" spans="1:14" x14ac:dyDescent="0.25">
      <c r="A54" s="2" t="s">
        <v>37</v>
      </c>
      <c r="B54" s="2" t="s">
        <v>272</v>
      </c>
      <c r="C54" s="2">
        <v>1</v>
      </c>
      <c r="D54" s="2" t="s">
        <v>278</v>
      </c>
      <c r="E54" s="2" t="s">
        <v>278</v>
      </c>
      <c r="F54" s="2" t="s">
        <v>18</v>
      </c>
      <c r="G54" s="2">
        <v>25</v>
      </c>
      <c r="H54" s="2">
        <v>0</v>
      </c>
      <c r="I54" s="2">
        <v>0</v>
      </c>
      <c r="J54" s="2">
        <v>25</v>
      </c>
      <c r="K54" s="2">
        <v>100</v>
      </c>
      <c r="L54" s="2">
        <v>0</v>
      </c>
      <c r="M54" s="2">
        <v>25</v>
      </c>
      <c r="N54" s="2">
        <v>100</v>
      </c>
    </row>
    <row r="55" spans="1:14" ht="15.75" thickBot="1" x14ac:dyDescent="0.3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</row>
    <row r="56" spans="1:14" x14ac:dyDescent="0.25">
      <c r="A56" s="3" t="s">
        <v>34</v>
      </c>
      <c r="B56" s="4" t="s">
        <v>14</v>
      </c>
      <c r="C56" s="4">
        <v>22</v>
      </c>
      <c r="D56" s="4" t="s">
        <v>35</v>
      </c>
      <c r="E56" s="4" t="s">
        <v>36</v>
      </c>
      <c r="F56" s="4" t="s">
        <v>18</v>
      </c>
      <c r="G56" s="4">
        <v>330</v>
      </c>
      <c r="H56" s="4">
        <v>0</v>
      </c>
      <c r="I56" s="4">
        <v>0</v>
      </c>
      <c r="J56" s="4">
        <v>330</v>
      </c>
      <c r="K56" s="4">
        <v>100</v>
      </c>
      <c r="L56" s="4">
        <v>0</v>
      </c>
      <c r="M56" s="4">
        <v>330</v>
      </c>
      <c r="N56" s="5">
        <v>100</v>
      </c>
    </row>
    <row r="57" spans="1:14" x14ac:dyDescent="0.25">
      <c r="A57" s="6" t="s">
        <v>34</v>
      </c>
      <c r="B57" s="2" t="s">
        <v>43</v>
      </c>
      <c r="C57" s="2">
        <v>3392</v>
      </c>
      <c r="D57" s="2" t="s">
        <v>59</v>
      </c>
      <c r="E57" s="2" t="s">
        <v>60</v>
      </c>
      <c r="F57" s="2" t="s">
        <v>18</v>
      </c>
      <c r="G57" s="2" t="s">
        <v>61</v>
      </c>
      <c r="H57" s="2">
        <v>0</v>
      </c>
      <c r="I57" s="2" t="s">
        <v>62</v>
      </c>
      <c r="J57" s="2" t="s">
        <v>63</v>
      </c>
      <c r="K57" s="2">
        <v>1.38</v>
      </c>
      <c r="L57" s="2">
        <v>0</v>
      </c>
      <c r="M57" s="2" t="s">
        <v>63</v>
      </c>
      <c r="N57" s="7">
        <v>1.38</v>
      </c>
    </row>
    <row r="58" spans="1:14" x14ac:dyDescent="0.25">
      <c r="A58" s="6" t="s">
        <v>34</v>
      </c>
      <c r="B58" s="2" t="s">
        <v>69</v>
      </c>
      <c r="C58" s="2">
        <v>5</v>
      </c>
      <c r="D58" s="2" t="s">
        <v>77</v>
      </c>
      <c r="E58" s="2" t="s">
        <v>78</v>
      </c>
      <c r="F58" s="2" t="s">
        <v>18</v>
      </c>
      <c r="G58" s="2">
        <v>86</v>
      </c>
      <c r="H58" s="2">
        <v>0</v>
      </c>
      <c r="I58" s="2">
        <v>-40</v>
      </c>
      <c r="J58" s="2">
        <v>46</v>
      </c>
      <c r="K58" s="2">
        <v>53.49</v>
      </c>
      <c r="L58" s="2">
        <v>0</v>
      </c>
      <c r="M58" s="2">
        <v>46</v>
      </c>
      <c r="N58" s="7">
        <v>53.49</v>
      </c>
    </row>
    <row r="59" spans="1:14" x14ac:dyDescent="0.25">
      <c r="A59" s="6" t="s">
        <v>34</v>
      </c>
      <c r="B59" s="2" t="s">
        <v>83</v>
      </c>
      <c r="C59" s="2">
        <v>14668</v>
      </c>
      <c r="D59" s="2" t="s">
        <v>99</v>
      </c>
      <c r="E59" s="2" t="s">
        <v>100</v>
      </c>
      <c r="F59" s="2" t="s">
        <v>18</v>
      </c>
      <c r="G59" s="2" t="s">
        <v>101</v>
      </c>
      <c r="H59" s="2">
        <v>0</v>
      </c>
      <c r="I59" s="2" t="s">
        <v>102</v>
      </c>
      <c r="J59" s="2" t="s">
        <v>103</v>
      </c>
      <c r="K59" s="2">
        <v>37.14</v>
      </c>
      <c r="L59" s="2">
        <v>0</v>
      </c>
      <c r="M59" s="2" t="s">
        <v>103</v>
      </c>
      <c r="N59" s="7">
        <v>37.14</v>
      </c>
    </row>
    <row r="60" spans="1:14" x14ac:dyDescent="0.25">
      <c r="A60" s="6" t="s">
        <v>34</v>
      </c>
      <c r="B60" s="2" t="s">
        <v>125</v>
      </c>
      <c r="C60" s="2">
        <v>15030</v>
      </c>
      <c r="D60" s="2" t="s">
        <v>141</v>
      </c>
      <c r="E60" s="2" t="s">
        <v>142</v>
      </c>
      <c r="F60" s="2" t="s">
        <v>18</v>
      </c>
      <c r="G60" s="2" t="s">
        <v>143</v>
      </c>
      <c r="H60" s="2">
        <v>0</v>
      </c>
      <c r="I60" s="2" t="s">
        <v>144</v>
      </c>
      <c r="J60" s="2" t="s">
        <v>145</v>
      </c>
      <c r="K60" s="2">
        <v>1.01</v>
      </c>
      <c r="L60" s="2">
        <v>0</v>
      </c>
      <c r="M60" s="2" t="s">
        <v>145</v>
      </c>
      <c r="N60" s="7">
        <v>1.01</v>
      </c>
    </row>
    <row r="61" spans="1:14" x14ac:dyDescent="0.25">
      <c r="A61" s="6" t="s">
        <v>34</v>
      </c>
      <c r="B61" s="2" t="s">
        <v>151</v>
      </c>
      <c r="C61" s="2">
        <v>17589</v>
      </c>
      <c r="D61" s="2" t="s">
        <v>167</v>
      </c>
      <c r="E61" s="2" t="s">
        <v>168</v>
      </c>
      <c r="F61" s="2" t="s">
        <v>18</v>
      </c>
      <c r="G61" s="2" t="s">
        <v>169</v>
      </c>
      <c r="H61" s="2">
        <v>0</v>
      </c>
      <c r="I61" s="2" t="s">
        <v>170</v>
      </c>
      <c r="J61" s="2" t="s">
        <v>171</v>
      </c>
      <c r="K61" s="2">
        <v>11.52</v>
      </c>
      <c r="L61" s="2">
        <v>0</v>
      </c>
      <c r="M61" s="2" t="s">
        <v>171</v>
      </c>
      <c r="N61" s="7">
        <v>11.52</v>
      </c>
    </row>
    <row r="62" spans="1:14" x14ac:dyDescent="0.25">
      <c r="A62" s="6" t="s">
        <v>34</v>
      </c>
      <c r="B62" s="2" t="s">
        <v>182</v>
      </c>
      <c r="C62" s="2">
        <v>969</v>
      </c>
      <c r="D62" s="2" t="s">
        <v>198</v>
      </c>
      <c r="E62" s="2" t="s">
        <v>199</v>
      </c>
      <c r="F62" s="2" t="s">
        <v>18</v>
      </c>
      <c r="G62" s="2" t="s">
        <v>200</v>
      </c>
      <c r="H62" s="2">
        <v>0</v>
      </c>
      <c r="I62" s="2" t="s">
        <v>201</v>
      </c>
      <c r="J62" s="2" t="s">
        <v>202</v>
      </c>
      <c r="K62" s="2">
        <v>19.190000000000001</v>
      </c>
      <c r="L62" s="2">
        <v>0</v>
      </c>
      <c r="M62" s="2" t="s">
        <v>202</v>
      </c>
      <c r="N62" s="7">
        <v>19.190000000000001</v>
      </c>
    </row>
    <row r="63" spans="1:14" x14ac:dyDescent="0.25">
      <c r="A63" s="6" t="s">
        <v>34</v>
      </c>
      <c r="B63" s="2" t="s">
        <v>214</v>
      </c>
      <c r="C63" s="2">
        <v>120</v>
      </c>
      <c r="D63" s="2" t="s">
        <v>230</v>
      </c>
      <c r="E63" s="2" t="s">
        <v>231</v>
      </c>
      <c r="F63" s="2" t="s">
        <v>18</v>
      </c>
      <c r="G63" s="2" t="s">
        <v>232</v>
      </c>
      <c r="H63" s="2">
        <v>0</v>
      </c>
      <c r="I63" s="2" t="s">
        <v>233</v>
      </c>
      <c r="J63" s="2" t="s">
        <v>234</v>
      </c>
      <c r="K63" s="2">
        <v>-10.06</v>
      </c>
      <c r="L63" s="2">
        <v>0</v>
      </c>
      <c r="M63" s="2" t="s">
        <v>234</v>
      </c>
      <c r="N63" s="7">
        <v>-10.06</v>
      </c>
    </row>
    <row r="64" spans="1:14" ht="15.75" thickBot="1" x14ac:dyDescent="0.3">
      <c r="A64" s="8" t="s">
        <v>34</v>
      </c>
      <c r="B64" s="9" t="s">
        <v>246</v>
      </c>
      <c r="C64" s="9">
        <v>8621</v>
      </c>
      <c r="D64" s="9" t="s">
        <v>262</v>
      </c>
      <c r="E64" s="9" t="s">
        <v>263</v>
      </c>
      <c r="F64" s="9" t="s">
        <v>18</v>
      </c>
      <c r="G64" s="9" t="s">
        <v>264</v>
      </c>
      <c r="H64" s="9">
        <v>0</v>
      </c>
      <c r="I64" s="9" t="s">
        <v>265</v>
      </c>
      <c r="J64" s="9" t="s">
        <v>266</v>
      </c>
      <c r="K64" s="9">
        <v>32.979999999999997</v>
      </c>
      <c r="L64" s="9">
        <v>0</v>
      </c>
      <c r="M64" s="9" t="s">
        <v>266</v>
      </c>
      <c r="N64" s="10">
        <v>32.979999999999997</v>
      </c>
    </row>
    <row r="66" spans="1:16" ht="39" customHeight="1" thickBot="1" x14ac:dyDescent="0.3">
      <c r="A66" s="30" t="s">
        <v>15452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</row>
    <row r="67" spans="1:16" ht="15.75" thickBot="1" x14ac:dyDescent="0.3">
      <c r="A67" s="19" t="s">
        <v>2</v>
      </c>
      <c r="B67" s="19" t="s">
        <v>3</v>
      </c>
      <c r="C67" s="19" t="s">
        <v>4</v>
      </c>
      <c r="D67" s="19" t="s">
        <v>5</v>
      </c>
      <c r="E67" s="19" t="s">
        <v>6</v>
      </c>
      <c r="F67" s="19" t="s">
        <v>7</v>
      </c>
      <c r="G67" s="19" t="s">
        <v>8</v>
      </c>
      <c r="H67" s="19" t="s">
        <v>9</v>
      </c>
      <c r="I67" s="19" t="s">
        <v>10</v>
      </c>
      <c r="J67" s="19" t="s">
        <v>11</v>
      </c>
      <c r="K67" s="19" t="s">
        <v>12</v>
      </c>
      <c r="L67" s="19" t="s">
        <v>13</v>
      </c>
    </row>
    <row r="68" spans="1:16" ht="15.75" thickBot="1" x14ac:dyDescent="0.3">
      <c r="A68" s="12">
        <v>1227227</v>
      </c>
      <c r="B68" s="14">
        <v>45658.376481481479</v>
      </c>
      <c r="C68" s="14">
        <v>45687.835717592592</v>
      </c>
      <c r="D68" s="12" t="s">
        <v>18</v>
      </c>
      <c r="E68" s="16">
        <v>36623473.369999997</v>
      </c>
      <c r="F68" s="17">
        <v>0</v>
      </c>
      <c r="G68" s="16">
        <v>-31406666.260000002</v>
      </c>
      <c r="H68" s="16">
        <v>5216807.1100000003</v>
      </c>
      <c r="I68" s="18">
        <v>0.1424</v>
      </c>
      <c r="J68" s="17">
        <v>0</v>
      </c>
      <c r="K68" s="16">
        <v>5216807.1100000003</v>
      </c>
      <c r="L68" s="18">
        <v>0.1424</v>
      </c>
    </row>
    <row r="70" spans="1:16" ht="15.75" thickBot="1" x14ac:dyDescent="0.3">
      <c r="A70" s="1" t="s">
        <v>1</v>
      </c>
      <c r="B70" s="1" t="s">
        <v>0</v>
      </c>
      <c r="C70" s="1" t="s">
        <v>2</v>
      </c>
      <c r="D70" s="1" t="s">
        <v>3</v>
      </c>
      <c r="E70" s="1" t="s">
        <v>4</v>
      </c>
      <c r="F70" s="1" t="s">
        <v>5</v>
      </c>
      <c r="G70" s="1" t="s">
        <v>6</v>
      </c>
      <c r="H70" s="1" t="s">
        <v>7</v>
      </c>
      <c r="I70" s="1" t="s">
        <v>8</v>
      </c>
      <c r="J70" s="1" t="s">
        <v>9</v>
      </c>
      <c r="K70" s="1" t="s">
        <v>10</v>
      </c>
      <c r="L70" s="1" t="s">
        <v>11</v>
      </c>
      <c r="M70" s="1" t="s">
        <v>12</v>
      </c>
      <c r="N70" s="1" t="s">
        <v>13</v>
      </c>
    </row>
    <row r="71" spans="1:16" x14ac:dyDescent="0.25">
      <c r="A71" s="4" t="s">
        <v>15</v>
      </c>
      <c r="B71" s="3">
        <v>1904</v>
      </c>
      <c r="C71" s="4">
        <v>2005</v>
      </c>
      <c r="D71" s="4" t="s">
        <v>15632</v>
      </c>
      <c r="E71" s="4" t="s">
        <v>15633</v>
      </c>
      <c r="F71" s="4" t="s">
        <v>18</v>
      </c>
      <c r="G71" s="4" t="s">
        <v>15634</v>
      </c>
      <c r="H71" s="4">
        <v>0</v>
      </c>
      <c r="I71" s="4" t="s">
        <v>15635</v>
      </c>
      <c r="J71" s="4" t="s">
        <v>15636</v>
      </c>
      <c r="K71" s="4">
        <v>19.13</v>
      </c>
      <c r="L71" s="4">
        <v>0</v>
      </c>
      <c r="M71" s="4" t="s">
        <v>15636</v>
      </c>
      <c r="N71" s="5">
        <v>21.7</v>
      </c>
    </row>
    <row r="72" spans="1:16" x14ac:dyDescent="0.25">
      <c r="A72" s="2" t="s">
        <v>15</v>
      </c>
      <c r="B72" s="6">
        <v>1906</v>
      </c>
      <c r="C72" s="2">
        <v>350</v>
      </c>
      <c r="D72" s="2" t="s">
        <v>15647</v>
      </c>
      <c r="E72" s="2" t="s">
        <v>15648</v>
      </c>
      <c r="F72" s="2" t="s">
        <v>18</v>
      </c>
      <c r="G72" s="2" t="s">
        <v>15649</v>
      </c>
      <c r="H72" s="2">
        <v>0</v>
      </c>
      <c r="I72" s="2" t="s">
        <v>15650</v>
      </c>
      <c r="J72" s="2">
        <v>412</v>
      </c>
      <c r="K72" s="2">
        <v>23.07</v>
      </c>
      <c r="L72" s="2">
        <v>0</v>
      </c>
      <c r="M72" s="2">
        <v>412</v>
      </c>
      <c r="N72" s="7">
        <v>100</v>
      </c>
    </row>
    <row r="73" spans="1:16" x14ac:dyDescent="0.25">
      <c r="A73" s="2" t="s">
        <v>15</v>
      </c>
      <c r="B73" s="6" t="s">
        <v>15549</v>
      </c>
      <c r="C73" s="2">
        <v>21190</v>
      </c>
      <c r="D73" s="2" t="s">
        <v>15550</v>
      </c>
      <c r="E73" s="2" t="s">
        <v>15551</v>
      </c>
      <c r="F73" s="2" t="s">
        <v>18</v>
      </c>
      <c r="G73" s="2" t="s">
        <v>15552</v>
      </c>
      <c r="H73" s="2">
        <v>0</v>
      </c>
      <c r="I73" s="2" t="s">
        <v>15553</v>
      </c>
      <c r="J73" s="2" t="s">
        <v>15554</v>
      </c>
      <c r="K73" s="2">
        <v>12.2</v>
      </c>
      <c r="L73" s="2">
        <v>0</v>
      </c>
      <c r="M73" s="2" t="s">
        <v>15554</v>
      </c>
      <c r="N73" s="7">
        <v>6.43</v>
      </c>
    </row>
    <row r="74" spans="1:16" x14ac:dyDescent="0.25">
      <c r="A74" s="2" t="s">
        <v>15</v>
      </c>
      <c r="B74" s="6" t="s">
        <v>15575</v>
      </c>
      <c r="C74" s="2">
        <v>10795</v>
      </c>
      <c r="D74" s="2" t="s">
        <v>15576</v>
      </c>
      <c r="E74" s="2" t="s">
        <v>15577</v>
      </c>
      <c r="F74" s="2" t="s">
        <v>18</v>
      </c>
      <c r="G74" s="2" t="s">
        <v>15578</v>
      </c>
      <c r="H74" s="2">
        <v>0</v>
      </c>
      <c r="I74" s="2" t="s">
        <v>15579</v>
      </c>
      <c r="J74" s="2" t="s">
        <v>15580</v>
      </c>
      <c r="K74" s="2">
        <v>6.04</v>
      </c>
      <c r="L74" s="2">
        <v>0</v>
      </c>
      <c r="M74" s="2" t="s">
        <v>15580</v>
      </c>
      <c r="N74" s="7">
        <v>10.14</v>
      </c>
      <c r="P74">
        <f>SUM(J71:J82)</f>
        <v>1103.2</v>
      </c>
    </row>
    <row r="75" spans="1:16" x14ac:dyDescent="0.25">
      <c r="A75" s="2" t="s">
        <v>15</v>
      </c>
      <c r="B75" s="6" t="s">
        <v>15601</v>
      </c>
      <c r="C75" s="2">
        <v>53243</v>
      </c>
      <c r="D75" s="2" t="s">
        <v>15602</v>
      </c>
      <c r="E75" s="2" t="s">
        <v>15603</v>
      </c>
      <c r="F75" s="2" t="s">
        <v>18</v>
      </c>
      <c r="G75" s="2" t="s">
        <v>15604</v>
      </c>
      <c r="H75" s="2">
        <v>0</v>
      </c>
      <c r="I75" s="2" t="s">
        <v>15605</v>
      </c>
      <c r="J75" s="2" t="s">
        <v>15606</v>
      </c>
      <c r="K75" s="2">
        <v>7.79</v>
      </c>
      <c r="L75" s="2">
        <v>0</v>
      </c>
      <c r="M75" s="2" t="s">
        <v>15606</v>
      </c>
      <c r="N75" s="7">
        <v>1.89</v>
      </c>
    </row>
    <row r="76" spans="1:16" x14ac:dyDescent="0.25">
      <c r="A76" s="2" t="s">
        <v>15</v>
      </c>
      <c r="B76" s="6" t="s">
        <v>69</v>
      </c>
      <c r="C76" s="2">
        <v>303</v>
      </c>
      <c r="D76" s="2" t="s">
        <v>15499</v>
      </c>
      <c r="E76" s="2" t="s">
        <v>15500</v>
      </c>
      <c r="F76" s="2" t="s">
        <v>18</v>
      </c>
      <c r="G76" s="2">
        <v>788</v>
      </c>
      <c r="H76" s="2">
        <v>0</v>
      </c>
      <c r="I76" s="2">
        <v>-514.79999999999995</v>
      </c>
      <c r="J76" s="2">
        <v>273.2</v>
      </c>
      <c r="K76" s="2">
        <v>34.67</v>
      </c>
      <c r="L76" s="2">
        <v>0</v>
      </c>
      <c r="M76" s="2">
        <v>273.2</v>
      </c>
      <c r="N76" s="7">
        <v>39.25</v>
      </c>
    </row>
    <row r="77" spans="1:16" x14ac:dyDescent="0.25">
      <c r="A77" s="2" t="s">
        <v>15</v>
      </c>
      <c r="B77" s="6" t="s">
        <v>214</v>
      </c>
      <c r="C77" s="2">
        <v>172</v>
      </c>
      <c r="D77" s="2" t="s">
        <v>15659</v>
      </c>
      <c r="E77" s="2" t="s">
        <v>15660</v>
      </c>
      <c r="F77" s="2" t="s">
        <v>18</v>
      </c>
      <c r="G77" s="2" t="s">
        <v>15661</v>
      </c>
      <c r="H77" s="2">
        <v>0</v>
      </c>
      <c r="I77" s="2" t="s">
        <v>15662</v>
      </c>
      <c r="J77" s="2" t="s">
        <v>15663</v>
      </c>
      <c r="K77" s="2">
        <v>21.94</v>
      </c>
      <c r="L77" s="2">
        <v>0</v>
      </c>
      <c r="M77" s="2" t="s">
        <v>15663</v>
      </c>
      <c r="N77" s="7">
        <v>7.53</v>
      </c>
    </row>
    <row r="78" spans="1:16" x14ac:dyDescent="0.25">
      <c r="A78" s="2" t="s">
        <v>15</v>
      </c>
      <c r="B78" s="6" t="s">
        <v>43</v>
      </c>
      <c r="C78" s="2">
        <v>12884</v>
      </c>
      <c r="D78" s="2" t="s">
        <v>15474</v>
      </c>
      <c r="E78" s="2" t="s">
        <v>15475</v>
      </c>
      <c r="F78" s="2" t="s">
        <v>18</v>
      </c>
      <c r="G78" s="2" t="s">
        <v>15476</v>
      </c>
      <c r="H78" s="2">
        <v>0</v>
      </c>
      <c r="I78" s="2" t="s">
        <v>15477</v>
      </c>
      <c r="J78" s="2" t="s">
        <v>15478</v>
      </c>
      <c r="K78" s="2">
        <v>7.42</v>
      </c>
      <c r="L78" s="2">
        <v>0</v>
      </c>
      <c r="M78" s="2" t="s">
        <v>15478</v>
      </c>
      <c r="N78" s="7">
        <v>4.63</v>
      </c>
    </row>
    <row r="79" spans="1:16" x14ac:dyDescent="0.25">
      <c r="A79" s="2" t="s">
        <v>15</v>
      </c>
      <c r="B79" s="6" t="s">
        <v>14</v>
      </c>
      <c r="C79" s="2">
        <v>851</v>
      </c>
      <c r="D79" s="2" t="s">
        <v>15453</v>
      </c>
      <c r="E79" s="2" t="s">
        <v>15454</v>
      </c>
      <c r="F79" s="2" t="s">
        <v>18</v>
      </c>
      <c r="G79" s="2" t="s">
        <v>15455</v>
      </c>
      <c r="H79" s="2">
        <v>0</v>
      </c>
      <c r="I79" s="2" t="s">
        <v>15456</v>
      </c>
      <c r="J79" s="2" t="s">
        <v>15457</v>
      </c>
      <c r="K79" s="2">
        <v>21.7</v>
      </c>
      <c r="L79" s="2">
        <v>0</v>
      </c>
      <c r="M79" s="2" t="s">
        <v>15457</v>
      </c>
      <c r="N79" s="7">
        <v>7.46</v>
      </c>
    </row>
    <row r="80" spans="1:16" x14ac:dyDescent="0.25">
      <c r="A80" s="2" t="s">
        <v>15</v>
      </c>
      <c r="B80" s="6" t="s">
        <v>83</v>
      </c>
      <c r="C80" s="2">
        <v>163308</v>
      </c>
      <c r="D80" s="2" t="s">
        <v>15515</v>
      </c>
      <c r="E80" s="2" t="s">
        <v>15516</v>
      </c>
      <c r="F80" s="2" t="s">
        <v>18</v>
      </c>
      <c r="G80" s="2" t="s">
        <v>15517</v>
      </c>
      <c r="H80" s="2">
        <v>0</v>
      </c>
      <c r="I80" s="2" t="s">
        <v>15518</v>
      </c>
      <c r="J80" s="2" t="s">
        <v>15519</v>
      </c>
      <c r="K80" s="2">
        <v>17.63</v>
      </c>
      <c r="L80" s="2">
        <v>0</v>
      </c>
      <c r="M80" s="2" t="s">
        <v>15519</v>
      </c>
      <c r="N80" s="7">
        <v>23.07</v>
      </c>
    </row>
    <row r="81" spans="1:14" x14ac:dyDescent="0.25">
      <c r="A81" s="2" t="s">
        <v>15</v>
      </c>
      <c r="B81" s="6" t="s">
        <v>246</v>
      </c>
      <c r="C81" s="2">
        <v>70059</v>
      </c>
      <c r="D81" s="2" t="s">
        <v>15680</v>
      </c>
      <c r="E81" s="2" t="s">
        <v>15681</v>
      </c>
      <c r="F81" s="2" t="s">
        <v>18</v>
      </c>
      <c r="G81" s="2" t="s">
        <v>15682</v>
      </c>
      <c r="H81" s="2">
        <v>0</v>
      </c>
      <c r="I81" s="2" t="s">
        <v>15683</v>
      </c>
      <c r="J81" s="2" t="s">
        <v>15684</v>
      </c>
      <c r="K81" s="2">
        <v>41.34</v>
      </c>
      <c r="L81" s="2">
        <v>0</v>
      </c>
      <c r="M81" s="2" t="s">
        <v>15684</v>
      </c>
      <c r="N81" s="7">
        <v>4.99</v>
      </c>
    </row>
    <row r="82" spans="1:14" ht="15.75" thickBot="1" x14ac:dyDescent="0.3">
      <c r="A82" s="9" t="s">
        <v>15</v>
      </c>
      <c r="B82" s="8" t="s">
        <v>109</v>
      </c>
      <c r="C82" s="9">
        <v>105</v>
      </c>
      <c r="D82" s="9" t="s">
        <v>15540</v>
      </c>
      <c r="E82" s="9" t="s">
        <v>15541</v>
      </c>
      <c r="F82" s="9" t="s">
        <v>18</v>
      </c>
      <c r="G82" s="9" t="s">
        <v>1757</v>
      </c>
      <c r="H82" s="9">
        <v>0</v>
      </c>
      <c r="I82" s="9">
        <v>-769</v>
      </c>
      <c r="J82" s="9">
        <v>418</v>
      </c>
      <c r="K82" s="9">
        <v>35.21</v>
      </c>
      <c r="L82" s="9">
        <v>0</v>
      </c>
      <c r="M82" s="9">
        <v>418</v>
      </c>
      <c r="N82" s="10">
        <v>39.770000000000003</v>
      </c>
    </row>
    <row r="84" spans="1:14" x14ac:dyDescent="0.25">
      <c r="A84" s="2" t="s">
        <v>28</v>
      </c>
      <c r="B84" s="2" t="s">
        <v>15549</v>
      </c>
      <c r="C84" s="2">
        <v>12453</v>
      </c>
      <c r="D84" s="2" t="s">
        <v>15560</v>
      </c>
      <c r="E84" s="2" t="s">
        <v>15561</v>
      </c>
      <c r="F84" s="2" t="s">
        <v>18</v>
      </c>
      <c r="G84" s="2" t="s">
        <v>15562</v>
      </c>
      <c r="H84" s="2">
        <v>0</v>
      </c>
      <c r="I84" s="2" t="s">
        <v>15563</v>
      </c>
      <c r="J84" s="2" t="s">
        <v>15564</v>
      </c>
      <c r="K84" s="2">
        <v>15.26</v>
      </c>
      <c r="L84" s="2">
        <v>0</v>
      </c>
      <c r="M84" s="2" t="s">
        <v>15564</v>
      </c>
      <c r="N84" s="2">
        <v>8.0500000000000007</v>
      </c>
    </row>
    <row r="85" spans="1:14" x14ac:dyDescent="0.25">
      <c r="A85" s="2" t="s">
        <v>28</v>
      </c>
      <c r="B85" s="2" t="s">
        <v>15575</v>
      </c>
      <c r="C85" s="2">
        <v>632</v>
      </c>
      <c r="D85" s="2" t="s">
        <v>15586</v>
      </c>
      <c r="E85" s="2" t="s">
        <v>15587</v>
      </c>
      <c r="F85" s="2" t="s">
        <v>18</v>
      </c>
      <c r="G85" s="2" t="s">
        <v>15588</v>
      </c>
      <c r="H85" s="2">
        <v>0</v>
      </c>
      <c r="I85" s="2" t="s">
        <v>15589</v>
      </c>
      <c r="J85" s="2" t="s">
        <v>15590</v>
      </c>
      <c r="K85" s="2">
        <v>18.649999999999999</v>
      </c>
      <c r="L85" s="2">
        <v>0</v>
      </c>
      <c r="M85" s="2" t="s">
        <v>15590</v>
      </c>
      <c r="N85" s="2">
        <v>-12.26</v>
      </c>
    </row>
    <row r="86" spans="1:14" x14ac:dyDescent="0.25">
      <c r="A86" s="2" t="s">
        <v>28</v>
      </c>
      <c r="B86" s="2" t="s">
        <v>15601</v>
      </c>
      <c r="C86" s="2">
        <v>4736</v>
      </c>
      <c r="D86" s="2" t="s">
        <v>15612</v>
      </c>
      <c r="E86" s="2" t="s">
        <v>15613</v>
      </c>
      <c r="F86" s="2" t="s">
        <v>18</v>
      </c>
      <c r="G86" s="2" t="s">
        <v>15614</v>
      </c>
      <c r="H86" s="2">
        <v>0</v>
      </c>
      <c r="I86" s="2" t="s">
        <v>15615</v>
      </c>
      <c r="J86" s="2" t="s">
        <v>15616</v>
      </c>
      <c r="K86" s="2">
        <v>6.55</v>
      </c>
      <c r="L86" s="2">
        <v>0</v>
      </c>
      <c r="M86" s="2" t="s">
        <v>15616</v>
      </c>
      <c r="N86" s="2">
        <v>14.49</v>
      </c>
    </row>
    <row r="87" spans="1:14" x14ac:dyDescent="0.25">
      <c r="A87" s="2" t="s">
        <v>28</v>
      </c>
      <c r="B87" s="2" t="s">
        <v>177</v>
      </c>
      <c r="C87" s="2">
        <v>147</v>
      </c>
      <c r="D87" s="2" t="s">
        <v>15627</v>
      </c>
      <c r="E87" s="2" t="s">
        <v>15628</v>
      </c>
      <c r="F87" s="2" t="s">
        <v>18</v>
      </c>
      <c r="G87" s="2" t="s">
        <v>15629</v>
      </c>
      <c r="H87" s="2">
        <v>0</v>
      </c>
      <c r="I87" s="2" t="s">
        <v>15630</v>
      </c>
      <c r="J87" s="2" t="s">
        <v>15631</v>
      </c>
      <c r="K87" s="2">
        <v>-10.67</v>
      </c>
      <c r="L87" s="2">
        <v>0</v>
      </c>
      <c r="M87" s="2" t="s">
        <v>15631</v>
      </c>
      <c r="N87" s="2">
        <v>20.68</v>
      </c>
    </row>
    <row r="88" spans="1:14" x14ac:dyDescent="0.25">
      <c r="A88" s="2" t="s">
        <v>28</v>
      </c>
      <c r="B88" s="2" t="s">
        <v>69</v>
      </c>
      <c r="C88" s="2">
        <v>11</v>
      </c>
      <c r="D88" s="2" t="s">
        <v>15505</v>
      </c>
      <c r="E88" s="2" t="s">
        <v>15506</v>
      </c>
      <c r="F88" s="2" t="s">
        <v>18</v>
      </c>
      <c r="G88" s="2">
        <v>174</v>
      </c>
      <c r="H88" s="2">
        <v>0</v>
      </c>
      <c r="I88" s="2">
        <v>-44.8</v>
      </c>
      <c r="J88" s="2">
        <v>129.19999999999999</v>
      </c>
      <c r="K88" s="2">
        <v>74.25</v>
      </c>
      <c r="L88" s="2">
        <v>0</v>
      </c>
      <c r="M88" s="2">
        <v>129.19999999999999</v>
      </c>
      <c r="N88" s="2">
        <v>9.9600000000000009</v>
      </c>
    </row>
    <row r="89" spans="1:14" x14ac:dyDescent="0.25">
      <c r="A89" s="2" t="s">
        <v>28</v>
      </c>
      <c r="B89" s="2" t="s">
        <v>214</v>
      </c>
      <c r="C89" s="2">
        <v>186</v>
      </c>
      <c r="D89" s="2" t="s">
        <v>15669</v>
      </c>
      <c r="E89" s="2" t="s">
        <v>15670</v>
      </c>
      <c r="F89" s="2" t="s">
        <v>18</v>
      </c>
      <c r="G89" s="2" t="s">
        <v>15671</v>
      </c>
      <c r="H89" s="2">
        <v>0</v>
      </c>
      <c r="I89" s="2" t="s">
        <v>15672</v>
      </c>
      <c r="J89" s="2">
        <v>642.04999999999995</v>
      </c>
      <c r="K89" s="2">
        <v>4.99</v>
      </c>
      <c r="L89" s="2">
        <v>0</v>
      </c>
      <c r="M89" s="2">
        <v>642.04999999999995</v>
      </c>
      <c r="N89" s="2">
        <v>12.14</v>
      </c>
    </row>
    <row r="90" spans="1:14" x14ac:dyDescent="0.25">
      <c r="A90" s="2" t="s">
        <v>28</v>
      </c>
      <c r="B90" s="2" t="s">
        <v>43</v>
      </c>
      <c r="C90" s="2">
        <v>66902</v>
      </c>
      <c r="D90" s="2" t="s">
        <v>15484</v>
      </c>
      <c r="E90" s="2" t="s">
        <v>15485</v>
      </c>
      <c r="F90" s="2" t="s">
        <v>18</v>
      </c>
      <c r="G90" s="2" t="s">
        <v>15486</v>
      </c>
      <c r="H90" s="2">
        <v>0</v>
      </c>
      <c r="I90" s="2" t="s">
        <v>15487</v>
      </c>
      <c r="J90" s="2" t="s">
        <v>15488</v>
      </c>
      <c r="K90" s="2">
        <v>5.74</v>
      </c>
      <c r="L90" s="2">
        <v>0</v>
      </c>
      <c r="M90" s="2" t="s">
        <v>15488</v>
      </c>
      <c r="N90" s="2">
        <v>13.02</v>
      </c>
    </row>
    <row r="91" spans="1:14" x14ac:dyDescent="0.25">
      <c r="A91" s="2" t="s">
        <v>28</v>
      </c>
      <c r="B91" s="2" t="s">
        <v>14</v>
      </c>
      <c r="C91" s="2">
        <v>127</v>
      </c>
      <c r="D91" s="2" t="s">
        <v>15463</v>
      </c>
      <c r="E91" s="2" t="s">
        <v>15464</v>
      </c>
      <c r="F91" s="2" t="s">
        <v>18</v>
      </c>
      <c r="G91" s="2" t="s">
        <v>2511</v>
      </c>
      <c r="H91" s="2">
        <v>0</v>
      </c>
      <c r="I91" s="2" t="s">
        <v>15465</v>
      </c>
      <c r="J91" s="2" t="s">
        <v>15466</v>
      </c>
      <c r="K91" s="2">
        <v>54.1</v>
      </c>
      <c r="L91" s="2">
        <v>0</v>
      </c>
      <c r="M91" s="2" t="s">
        <v>15466</v>
      </c>
      <c r="N91" s="2">
        <v>19.13</v>
      </c>
    </row>
    <row r="92" spans="1:14" x14ac:dyDescent="0.25">
      <c r="A92" s="2" t="s">
        <v>28</v>
      </c>
      <c r="B92" s="2" t="s">
        <v>83</v>
      </c>
      <c r="C92" s="2">
        <v>117733</v>
      </c>
      <c r="D92" s="2" t="s">
        <v>15525</v>
      </c>
      <c r="E92" s="2" t="s">
        <v>15526</v>
      </c>
      <c r="F92" s="2" t="s">
        <v>18</v>
      </c>
      <c r="G92" s="2" t="s">
        <v>15527</v>
      </c>
      <c r="H92" s="2">
        <v>0</v>
      </c>
      <c r="I92" s="2" t="s">
        <v>15528</v>
      </c>
      <c r="J92" s="2" t="s">
        <v>15529</v>
      </c>
      <c r="K92" s="2">
        <v>14.99</v>
      </c>
      <c r="L92" s="2">
        <v>0</v>
      </c>
      <c r="M92" s="2" t="s">
        <v>15529</v>
      </c>
      <c r="N92" s="2">
        <v>8.35</v>
      </c>
    </row>
    <row r="93" spans="1:14" x14ac:dyDescent="0.25">
      <c r="A93" s="2" t="s">
        <v>28</v>
      </c>
      <c r="B93" s="2" t="s">
        <v>246</v>
      </c>
      <c r="C93" s="2">
        <v>24636</v>
      </c>
      <c r="D93" s="2" t="s">
        <v>15690</v>
      </c>
      <c r="E93" s="2" t="s">
        <v>15691</v>
      </c>
      <c r="F93" s="2" t="s">
        <v>18</v>
      </c>
      <c r="G93" s="2" t="s">
        <v>15692</v>
      </c>
      <c r="H93" s="2">
        <v>0</v>
      </c>
      <c r="I93" s="2" t="s">
        <v>15693</v>
      </c>
      <c r="J93" s="2" t="s">
        <v>15694</v>
      </c>
      <c r="K93" s="2">
        <v>39.770000000000003</v>
      </c>
      <c r="L93" s="2">
        <v>0</v>
      </c>
      <c r="M93" s="2" t="s">
        <v>15694</v>
      </c>
      <c r="N93" s="2">
        <v>-13.12</v>
      </c>
    </row>
    <row r="95" spans="1:14" x14ac:dyDescent="0.25">
      <c r="A95" s="2" t="s">
        <v>22</v>
      </c>
      <c r="B95" s="2">
        <v>1904</v>
      </c>
      <c r="C95" s="2">
        <v>3643</v>
      </c>
      <c r="D95" s="2" t="s">
        <v>15637</v>
      </c>
      <c r="E95" s="2" t="s">
        <v>15638</v>
      </c>
      <c r="F95" s="2" t="s">
        <v>18</v>
      </c>
      <c r="G95" s="2" t="s">
        <v>15639</v>
      </c>
      <c r="H95" s="2">
        <v>0</v>
      </c>
      <c r="I95" s="2" t="s">
        <v>15640</v>
      </c>
      <c r="J95" s="2" t="s">
        <v>15641</v>
      </c>
      <c r="K95" s="2">
        <v>11.73</v>
      </c>
      <c r="L95" s="2">
        <v>0</v>
      </c>
      <c r="M95" s="2" t="s">
        <v>15641</v>
      </c>
      <c r="N95" s="2">
        <v>20.420000000000002</v>
      </c>
    </row>
    <row r="96" spans="1:14" x14ac:dyDescent="0.25">
      <c r="A96" s="2" t="s">
        <v>22</v>
      </c>
      <c r="B96" s="2">
        <v>1906</v>
      </c>
      <c r="C96" s="2">
        <v>226</v>
      </c>
      <c r="D96" s="2" t="s">
        <v>15651</v>
      </c>
      <c r="E96" s="2" t="s">
        <v>15652</v>
      </c>
      <c r="F96" s="2" t="s">
        <v>18</v>
      </c>
      <c r="G96" s="2" t="s">
        <v>15653</v>
      </c>
      <c r="H96" s="2">
        <v>0</v>
      </c>
      <c r="I96" s="2" t="s">
        <v>15654</v>
      </c>
      <c r="J96" s="2">
        <v>323</v>
      </c>
      <c r="K96" s="2">
        <v>10.86</v>
      </c>
      <c r="L96" s="2">
        <v>0</v>
      </c>
      <c r="M96" s="2">
        <v>323</v>
      </c>
      <c r="N96" s="2">
        <v>25.11</v>
      </c>
    </row>
    <row r="97" spans="1:14" x14ac:dyDescent="0.25">
      <c r="A97" s="2" t="s">
        <v>22</v>
      </c>
      <c r="B97" s="2" t="s">
        <v>15549</v>
      </c>
      <c r="C97" s="2">
        <v>31616</v>
      </c>
      <c r="D97" s="2" t="s">
        <v>15555</v>
      </c>
      <c r="E97" s="2" t="s">
        <v>15556</v>
      </c>
      <c r="F97" s="2" t="s">
        <v>18</v>
      </c>
      <c r="G97" s="2" t="s">
        <v>15557</v>
      </c>
      <c r="H97" s="2">
        <v>0</v>
      </c>
      <c r="I97" s="2" t="s">
        <v>15558</v>
      </c>
      <c r="J97" s="2" t="s">
        <v>15559</v>
      </c>
      <c r="K97" s="2">
        <v>9.9600000000000009</v>
      </c>
      <c r="L97" s="2">
        <v>0</v>
      </c>
      <c r="M97" s="2" t="s">
        <v>15559</v>
      </c>
      <c r="N97" s="2">
        <v>5.74</v>
      </c>
    </row>
    <row r="98" spans="1:14" x14ac:dyDescent="0.25">
      <c r="A98" s="2" t="s">
        <v>22</v>
      </c>
      <c r="B98" s="2" t="s">
        <v>15575</v>
      </c>
      <c r="C98" s="2">
        <v>5811</v>
      </c>
      <c r="D98" s="2" t="s">
        <v>15581</v>
      </c>
      <c r="E98" s="2" t="s">
        <v>15582</v>
      </c>
      <c r="F98" s="2" t="s">
        <v>18</v>
      </c>
      <c r="G98" s="2" t="s">
        <v>15583</v>
      </c>
      <c r="H98" s="2">
        <v>0</v>
      </c>
      <c r="I98" s="2" t="s">
        <v>15584</v>
      </c>
      <c r="J98" s="2" t="s">
        <v>15585</v>
      </c>
      <c r="K98" s="2">
        <v>12.14</v>
      </c>
      <c r="L98" s="2">
        <v>0</v>
      </c>
      <c r="M98" s="2" t="s">
        <v>15585</v>
      </c>
      <c r="N98" s="2">
        <v>74.25</v>
      </c>
    </row>
    <row r="99" spans="1:14" x14ac:dyDescent="0.25">
      <c r="A99" s="2" t="s">
        <v>22</v>
      </c>
      <c r="B99" s="2" t="s">
        <v>15601</v>
      </c>
      <c r="C99" s="2">
        <v>43588</v>
      </c>
      <c r="D99" s="2" t="s">
        <v>15607</v>
      </c>
      <c r="E99" s="2" t="s">
        <v>15608</v>
      </c>
      <c r="F99" s="2" t="s">
        <v>18</v>
      </c>
      <c r="G99" s="2" t="s">
        <v>15609</v>
      </c>
      <c r="H99" s="2">
        <v>0</v>
      </c>
      <c r="I99" s="2" t="s">
        <v>15610</v>
      </c>
      <c r="J99" s="2" t="s">
        <v>15611</v>
      </c>
      <c r="K99" s="2">
        <v>13.02</v>
      </c>
      <c r="L99" s="2">
        <v>0</v>
      </c>
      <c r="M99" s="2" t="s">
        <v>15611</v>
      </c>
      <c r="N99" s="2">
        <v>14.99</v>
      </c>
    </row>
    <row r="100" spans="1:14" x14ac:dyDescent="0.25">
      <c r="A100" s="2" t="s">
        <v>22</v>
      </c>
      <c r="B100" s="2" t="s">
        <v>69</v>
      </c>
      <c r="C100" s="2">
        <v>411</v>
      </c>
      <c r="D100" s="2" t="s">
        <v>15501</v>
      </c>
      <c r="E100" s="2" t="s">
        <v>15502</v>
      </c>
      <c r="F100" s="2" t="s">
        <v>18</v>
      </c>
      <c r="G100" s="2" t="s">
        <v>15503</v>
      </c>
      <c r="H100" s="2">
        <v>0</v>
      </c>
      <c r="I100" s="2" t="s">
        <v>15504</v>
      </c>
      <c r="J100" s="2">
        <v>132.77000000000001</v>
      </c>
      <c r="K100" s="2">
        <v>10.14</v>
      </c>
      <c r="L100" s="2">
        <v>0</v>
      </c>
      <c r="M100" s="2">
        <v>132.77000000000001</v>
      </c>
      <c r="N100" s="2">
        <v>12.2</v>
      </c>
    </row>
    <row r="101" spans="1:14" x14ac:dyDescent="0.25">
      <c r="A101" s="2" t="s">
        <v>22</v>
      </c>
      <c r="B101" s="2" t="s">
        <v>214</v>
      </c>
      <c r="C101" s="2">
        <v>44</v>
      </c>
      <c r="D101" s="2" t="s">
        <v>15664</v>
      </c>
      <c r="E101" s="2" t="s">
        <v>15665</v>
      </c>
      <c r="F101" s="2" t="s">
        <v>18</v>
      </c>
      <c r="G101" s="2" t="s">
        <v>15666</v>
      </c>
      <c r="H101" s="2">
        <v>0</v>
      </c>
      <c r="I101" s="2" t="s">
        <v>15667</v>
      </c>
      <c r="J101" s="2" t="s">
        <v>15668</v>
      </c>
      <c r="K101" s="2">
        <v>-37.68</v>
      </c>
      <c r="L101" s="2">
        <v>0</v>
      </c>
      <c r="M101" s="2" t="s">
        <v>15668</v>
      </c>
      <c r="N101" s="2">
        <v>6.04</v>
      </c>
    </row>
    <row r="102" spans="1:14" x14ac:dyDescent="0.25">
      <c r="A102" s="2" t="s">
        <v>22</v>
      </c>
      <c r="B102" s="2" t="s">
        <v>43</v>
      </c>
      <c r="C102" s="2">
        <v>24119</v>
      </c>
      <c r="D102" s="2" t="s">
        <v>15479</v>
      </c>
      <c r="E102" s="2" t="s">
        <v>15480</v>
      </c>
      <c r="F102" s="2" t="s">
        <v>18</v>
      </c>
      <c r="G102" s="2" t="s">
        <v>15481</v>
      </c>
      <c r="H102" s="2">
        <v>0</v>
      </c>
      <c r="I102" s="2" t="s">
        <v>15482</v>
      </c>
      <c r="J102" s="2" t="s">
        <v>15483</v>
      </c>
      <c r="K102" s="2">
        <v>6.43</v>
      </c>
      <c r="L102" s="2">
        <v>0</v>
      </c>
      <c r="M102" s="2" t="s">
        <v>15483</v>
      </c>
      <c r="N102" s="2">
        <v>7.79</v>
      </c>
    </row>
    <row r="103" spans="1:14" x14ac:dyDescent="0.25">
      <c r="A103" s="2" t="s">
        <v>22</v>
      </c>
      <c r="B103" s="2" t="s">
        <v>14</v>
      </c>
      <c r="C103" s="2">
        <v>3086</v>
      </c>
      <c r="D103" s="2" t="s">
        <v>15458</v>
      </c>
      <c r="E103" s="2" t="s">
        <v>15459</v>
      </c>
      <c r="F103" s="2" t="s">
        <v>18</v>
      </c>
      <c r="G103" s="2" t="s">
        <v>15460</v>
      </c>
      <c r="H103" s="2">
        <v>0</v>
      </c>
      <c r="I103" s="2" t="s">
        <v>15461</v>
      </c>
      <c r="J103" s="2" t="s">
        <v>15462</v>
      </c>
      <c r="K103" s="2">
        <v>20.420000000000002</v>
      </c>
      <c r="L103" s="2">
        <v>0</v>
      </c>
      <c r="M103" s="2" t="s">
        <v>15462</v>
      </c>
      <c r="N103" s="2">
        <v>-10.67</v>
      </c>
    </row>
    <row r="104" spans="1:14" x14ac:dyDescent="0.25">
      <c r="A104" s="2" t="s">
        <v>22</v>
      </c>
      <c r="B104" s="2" t="s">
        <v>83</v>
      </c>
      <c r="C104" s="2">
        <v>124805</v>
      </c>
      <c r="D104" s="2" t="s">
        <v>15520</v>
      </c>
      <c r="E104" s="2" t="s">
        <v>15521</v>
      </c>
      <c r="F104" s="2" t="s">
        <v>18</v>
      </c>
      <c r="G104" s="2" t="s">
        <v>15522</v>
      </c>
      <c r="H104" s="2">
        <v>0</v>
      </c>
      <c r="I104" s="2" t="s">
        <v>15523</v>
      </c>
      <c r="J104" s="2" t="s">
        <v>15524</v>
      </c>
      <c r="K104" s="2">
        <v>1.89</v>
      </c>
      <c r="L104" s="2">
        <v>0</v>
      </c>
      <c r="M104" s="2" t="s">
        <v>15524</v>
      </c>
      <c r="N104" s="2">
        <v>10.86</v>
      </c>
    </row>
    <row r="105" spans="1:14" x14ac:dyDescent="0.25">
      <c r="A105" s="2" t="s">
        <v>22</v>
      </c>
      <c r="B105" s="2" t="s">
        <v>246</v>
      </c>
      <c r="C105" s="2">
        <v>22340</v>
      </c>
      <c r="D105" s="2" t="s">
        <v>15685</v>
      </c>
      <c r="E105" s="2" t="s">
        <v>15686</v>
      </c>
      <c r="F105" s="2" t="s">
        <v>18</v>
      </c>
      <c r="G105" s="2" t="s">
        <v>15687</v>
      </c>
      <c r="H105" s="2">
        <v>0</v>
      </c>
      <c r="I105" s="2" t="s">
        <v>15688</v>
      </c>
      <c r="J105" s="2" t="s">
        <v>15689</v>
      </c>
      <c r="K105" s="2">
        <v>26.81</v>
      </c>
      <c r="L105" s="2">
        <v>0</v>
      </c>
      <c r="M105" s="2" t="s">
        <v>15689</v>
      </c>
      <c r="N105" s="2">
        <v>35.93</v>
      </c>
    </row>
    <row r="106" spans="1:14" x14ac:dyDescent="0.25">
      <c r="A106" s="2" t="s">
        <v>22</v>
      </c>
      <c r="B106" s="2" t="s">
        <v>109</v>
      </c>
      <c r="C106" s="2">
        <v>326</v>
      </c>
      <c r="D106" s="2" t="s">
        <v>15542</v>
      </c>
      <c r="E106" s="2" t="s">
        <v>15543</v>
      </c>
      <c r="F106" s="2" t="s">
        <v>18</v>
      </c>
      <c r="G106" s="2">
        <v>764</v>
      </c>
      <c r="H106" s="2">
        <v>0</v>
      </c>
      <c r="I106" s="2">
        <v>-606</v>
      </c>
      <c r="J106" s="2">
        <v>158</v>
      </c>
      <c r="K106" s="2">
        <v>20.68</v>
      </c>
      <c r="L106" s="2">
        <v>0</v>
      </c>
      <c r="M106" s="2">
        <v>158</v>
      </c>
      <c r="N106" s="2">
        <v>48.46</v>
      </c>
    </row>
    <row r="108" spans="1:14" x14ac:dyDescent="0.25">
      <c r="A108" s="2" t="s">
        <v>37</v>
      </c>
      <c r="B108" s="2">
        <v>1904</v>
      </c>
      <c r="C108" s="2">
        <v>3738</v>
      </c>
      <c r="D108" s="2" t="s">
        <v>15642</v>
      </c>
      <c r="E108" s="2" t="s">
        <v>15643</v>
      </c>
      <c r="F108" s="2" t="s">
        <v>18</v>
      </c>
      <c r="G108" s="2" t="s">
        <v>15644</v>
      </c>
      <c r="H108" s="2">
        <v>0</v>
      </c>
      <c r="I108" s="2" t="s">
        <v>15645</v>
      </c>
      <c r="J108" s="2" t="s">
        <v>15646</v>
      </c>
      <c r="K108" s="2">
        <v>8.2200000000000006</v>
      </c>
      <c r="L108" s="2">
        <v>0</v>
      </c>
      <c r="M108" s="2" t="s">
        <v>15646</v>
      </c>
      <c r="N108" s="2">
        <v>54.1</v>
      </c>
    </row>
    <row r="109" spans="1:14" x14ac:dyDescent="0.25">
      <c r="A109" s="2" t="s">
        <v>37</v>
      </c>
      <c r="B109" s="2">
        <v>1906</v>
      </c>
      <c r="C109" s="2">
        <v>573</v>
      </c>
      <c r="D109" s="2" t="s">
        <v>15655</v>
      </c>
      <c r="E109" s="2" t="s">
        <v>15656</v>
      </c>
      <c r="F109" s="2" t="s">
        <v>18</v>
      </c>
      <c r="G109" s="2" t="s">
        <v>15657</v>
      </c>
      <c r="H109" s="2">
        <v>0</v>
      </c>
      <c r="I109" s="2" t="s">
        <v>15658</v>
      </c>
      <c r="J109" s="2">
        <v>401</v>
      </c>
      <c r="K109" s="2">
        <v>8.35</v>
      </c>
      <c r="L109" s="2">
        <v>0</v>
      </c>
      <c r="M109" s="2">
        <v>401</v>
      </c>
      <c r="N109" s="2">
        <v>7.42</v>
      </c>
    </row>
    <row r="110" spans="1:14" x14ac:dyDescent="0.25">
      <c r="A110" s="2" t="s">
        <v>37</v>
      </c>
      <c r="B110" s="2" t="s">
        <v>15549</v>
      </c>
      <c r="C110" s="2">
        <v>41342</v>
      </c>
      <c r="D110" s="2" t="s">
        <v>15570</v>
      </c>
      <c r="E110" s="2" t="s">
        <v>15571</v>
      </c>
      <c r="F110" s="2" t="s">
        <v>18</v>
      </c>
      <c r="G110" s="2" t="s">
        <v>15572</v>
      </c>
      <c r="H110" s="2">
        <v>0</v>
      </c>
      <c r="I110" s="2" t="s">
        <v>15573</v>
      </c>
      <c r="J110" s="2" t="s">
        <v>15574</v>
      </c>
      <c r="K110" s="2">
        <v>7.53</v>
      </c>
      <c r="L110" s="2">
        <v>0</v>
      </c>
      <c r="M110" s="2" t="s">
        <v>15574</v>
      </c>
      <c r="N110" s="2">
        <v>34.67</v>
      </c>
    </row>
    <row r="111" spans="1:14" x14ac:dyDescent="0.25">
      <c r="A111" s="2" t="s">
        <v>37</v>
      </c>
      <c r="B111" s="2" t="s">
        <v>15575</v>
      </c>
      <c r="C111" s="2">
        <v>7316</v>
      </c>
      <c r="D111" s="2" t="s">
        <v>15596</v>
      </c>
      <c r="E111" s="2" t="s">
        <v>15597</v>
      </c>
      <c r="F111" s="2" t="s">
        <v>18</v>
      </c>
      <c r="G111" s="2" t="s">
        <v>15598</v>
      </c>
      <c r="H111" s="2">
        <v>0</v>
      </c>
      <c r="I111" s="2" t="s">
        <v>15599</v>
      </c>
      <c r="J111" s="2" t="s">
        <v>15600</v>
      </c>
      <c r="K111" s="2">
        <v>4.63</v>
      </c>
      <c r="L111" s="2">
        <v>0</v>
      </c>
      <c r="M111" s="2" t="s">
        <v>15600</v>
      </c>
      <c r="N111" s="2">
        <v>17.63</v>
      </c>
    </row>
    <row r="112" spans="1:14" x14ac:dyDescent="0.25">
      <c r="A112" s="2" t="s">
        <v>37</v>
      </c>
      <c r="B112" s="2" t="s">
        <v>15601</v>
      </c>
      <c r="C112" s="2">
        <v>44645</v>
      </c>
      <c r="D112" s="2" t="s">
        <v>15622</v>
      </c>
      <c r="E112" s="2" t="s">
        <v>15623</v>
      </c>
      <c r="F112" s="2" t="s">
        <v>18</v>
      </c>
      <c r="G112" s="2" t="s">
        <v>15624</v>
      </c>
      <c r="H112" s="2">
        <v>0</v>
      </c>
      <c r="I112" s="2" t="s">
        <v>15625</v>
      </c>
      <c r="J112" s="2" t="s">
        <v>15626</v>
      </c>
      <c r="K112" s="2">
        <v>7.46</v>
      </c>
      <c r="L112" s="2">
        <v>0</v>
      </c>
      <c r="M112" s="2" t="s">
        <v>15626</v>
      </c>
      <c r="N112" s="2">
        <v>35.21</v>
      </c>
    </row>
    <row r="113" spans="1:14" x14ac:dyDescent="0.25">
      <c r="A113" s="2" t="s">
        <v>37</v>
      </c>
      <c r="B113" s="2" t="s">
        <v>69</v>
      </c>
      <c r="C113" s="2">
        <v>1084</v>
      </c>
      <c r="D113" s="2" t="s">
        <v>15510</v>
      </c>
      <c r="E113" s="2" t="s">
        <v>15511</v>
      </c>
      <c r="F113" s="2" t="s">
        <v>18</v>
      </c>
      <c r="G113" s="2" t="s">
        <v>15512</v>
      </c>
      <c r="H113" s="2">
        <v>0</v>
      </c>
      <c r="I113" s="2" t="s">
        <v>15513</v>
      </c>
      <c r="J113" s="2" t="s">
        <v>15514</v>
      </c>
      <c r="K113" s="2">
        <v>23.73</v>
      </c>
      <c r="L113" s="2">
        <v>0</v>
      </c>
      <c r="M113" s="2" t="s">
        <v>15514</v>
      </c>
      <c r="N113" s="2">
        <v>10.130000000000001</v>
      </c>
    </row>
    <row r="114" spans="1:14" x14ac:dyDescent="0.25">
      <c r="A114" s="2" t="s">
        <v>37</v>
      </c>
      <c r="B114" s="2" t="s">
        <v>214</v>
      </c>
      <c r="C114" s="2">
        <v>603</v>
      </c>
      <c r="D114" s="2" t="s">
        <v>15675</v>
      </c>
      <c r="E114" s="2" t="s">
        <v>15676</v>
      </c>
      <c r="F114" s="2" t="s">
        <v>18</v>
      </c>
      <c r="G114" s="2" t="s">
        <v>15677</v>
      </c>
      <c r="H114" s="2">
        <v>0</v>
      </c>
      <c r="I114" s="2" t="s">
        <v>15678</v>
      </c>
      <c r="J114" s="2" t="s">
        <v>15679</v>
      </c>
      <c r="K114" s="2">
        <v>-13.12</v>
      </c>
      <c r="L114" s="2">
        <v>0</v>
      </c>
      <c r="M114" s="2" t="s">
        <v>15679</v>
      </c>
      <c r="N114" s="2">
        <v>5.77</v>
      </c>
    </row>
    <row r="115" spans="1:14" x14ac:dyDescent="0.25">
      <c r="A115" s="2" t="s">
        <v>37</v>
      </c>
      <c r="B115" s="2" t="s">
        <v>43</v>
      </c>
      <c r="C115" s="2">
        <v>16754</v>
      </c>
      <c r="D115" s="2" t="s">
        <v>15494</v>
      </c>
      <c r="E115" s="2" t="s">
        <v>15495</v>
      </c>
      <c r="F115" s="2" t="s">
        <v>18</v>
      </c>
      <c r="G115" s="2" t="s">
        <v>15496</v>
      </c>
      <c r="H115" s="2">
        <v>0</v>
      </c>
      <c r="I115" s="2" t="s">
        <v>15497</v>
      </c>
      <c r="J115" s="2" t="s">
        <v>15498</v>
      </c>
      <c r="K115" s="2">
        <v>5.74</v>
      </c>
      <c r="L115" s="2">
        <v>0</v>
      </c>
      <c r="M115" s="2" t="s">
        <v>15498</v>
      </c>
      <c r="N115" s="2">
        <v>1.65</v>
      </c>
    </row>
    <row r="116" spans="1:14" x14ac:dyDescent="0.25">
      <c r="A116" s="2" t="s">
        <v>37</v>
      </c>
      <c r="B116" s="2" t="s">
        <v>14</v>
      </c>
      <c r="C116" s="2">
        <v>1738</v>
      </c>
      <c r="D116" s="2" t="s">
        <v>15469</v>
      </c>
      <c r="E116" s="2" t="s">
        <v>15470</v>
      </c>
      <c r="F116" s="2" t="s">
        <v>18</v>
      </c>
      <c r="G116" s="2" t="s">
        <v>15471</v>
      </c>
      <c r="H116" s="2">
        <v>0</v>
      </c>
      <c r="I116" s="2" t="s">
        <v>15472</v>
      </c>
      <c r="J116" s="2" t="s">
        <v>15473</v>
      </c>
      <c r="K116" s="2">
        <v>25.11</v>
      </c>
      <c r="L116" s="2">
        <v>0</v>
      </c>
      <c r="M116" s="2" t="s">
        <v>15473</v>
      </c>
      <c r="N116" s="2">
        <v>8.2200000000000006</v>
      </c>
    </row>
    <row r="117" spans="1:14" x14ac:dyDescent="0.25">
      <c r="A117" s="2" t="s">
        <v>37</v>
      </c>
      <c r="B117" s="2" t="s">
        <v>83</v>
      </c>
      <c r="C117" s="2">
        <v>178723</v>
      </c>
      <c r="D117" s="2" t="s">
        <v>15535</v>
      </c>
      <c r="E117" s="2" t="s">
        <v>15536</v>
      </c>
      <c r="F117" s="2" t="s">
        <v>18</v>
      </c>
      <c r="G117" s="2" t="s">
        <v>15537</v>
      </c>
      <c r="H117" s="2">
        <v>0</v>
      </c>
      <c r="I117" s="2" t="s">
        <v>15538</v>
      </c>
      <c r="J117" s="2" t="s">
        <v>15539</v>
      </c>
      <c r="K117" s="2">
        <v>15.79</v>
      </c>
      <c r="L117" s="2">
        <v>0</v>
      </c>
      <c r="M117" s="2" t="s">
        <v>15539</v>
      </c>
      <c r="N117" s="2">
        <v>-37.68</v>
      </c>
    </row>
    <row r="118" spans="1:14" x14ac:dyDescent="0.25">
      <c r="A118" s="2" t="s">
        <v>37</v>
      </c>
      <c r="B118" s="2" t="s">
        <v>246</v>
      </c>
      <c r="C118" s="2">
        <v>42969</v>
      </c>
      <c r="D118" s="2" t="s">
        <v>15700</v>
      </c>
      <c r="E118" s="2" t="s">
        <v>15701</v>
      </c>
      <c r="F118" s="2" t="s">
        <v>18</v>
      </c>
      <c r="G118" s="2" t="s">
        <v>15702</v>
      </c>
      <c r="H118" s="2">
        <v>0</v>
      </c>
      <c r="I118" s="2" t="s">
        <v>15703</v>
      </c>
      <c r="J118" s="2" t="s">
        <v>15704</v>
      </c>
      <c r="K118" s="2">
        <v>45.41</v>
      </c>
      <c r="L118" s="2">
        <v>0</v>
      </c>
      <c r="M118" s="2" t="s">
        <v>15704</v>
      </c>
      <c r="N118" s="2">
        <v>26.81</v>
      </c>
    </row>
    <row r="119" spans="1:14" x14ac:dyDescent="0.25">
      <c r="A119" s="2" t="s">
        <v>37</v>
      </c>
      <c r="B119" s="2" t="s">
        <v>109</v>
      </c>
      <c r="C119" s="2">
        <v>718</v>
      </c>
      <c r="D119" s="2" t="s">
        <v>15544</v>
      </c>
      <c r="E119" s="2" t="s">
        <v>15545</v>
      </c>
      <c r="F119" s="2" t="s">
        <v>18</v>
      </c>
      <c r="G119" s="2" t="s">
        <v>15546</v>
      </c>
      <c r="H119" s="2">
        <v>0</v>
      </c>
      <c r="I119" s="2" t="s">
        <v>15547</v>
      </c>
      <c r="J119" s="2" t="s">
        <v>15548</v>
      </c>
      <c r="K119" s="2">
        <v>39.25</v>
      </c>
      <c r="L119" s="2">
        <v>0</v>
      </c>
      <c r="M119" s="2" t="s">
        <v>15548</v>
      </c>
      <c r="N119" s="2">
        <v>45.41</v>
      </c>
    </row>
    <row r="121" spans="1:14" x14ac:dyDescent="0.25">
      <c r="A121" s="2" t="s">
        <v>34</v>
      </c>
      <c r="B121" s="2" t="s">
        <v>15549</v>
      </c>
      <c r="C121" s="2">
        <v>15085</v>
      </c>
      <c r="D121" s="2" t="s">
        <v>15565</v>
      </c>
      <c r="E121" s="2" t="s">
        <v>15566</v>
      </c>
      <c r="F121" s="2" t="s">
        <v>18</v>
      </c>
      <c r="G121" s="2" t="s">
        <v>15567</v>
      </c>
      <c r="H121" s="2">
        <v>0</v>
      </c>
      <c r="I121" s="2" t="s">
        <v>15568</v>
      </c>
      <c r="J121" s="2" t="s">
        <v>15569</v>
      </c>
      <c r="K121" s="2">
        <v>10.130000000000001</v>
      </c>
      <c r="L121" s="2">
        <v>0</v>
      </c>
      <c r="M121" s="2" t="s">
        <v>15569</v>
      </c>
      <c r="N121" s="2">
        <v>5.74</v>
      </c>
    </row>
    <row r="122" spans="1:14" x14ac:dyDescent="0.25">
      <c r="A122" s="2" t="s">
        <v>34</v>
      </c>
      <c r="B122" s="2" t="s">
        <v>15575</v>
      </c>
      <c r="C122" s="2">
        <v>1205</v>
      </c>
      <c r="D122" s="2" t="s">
        <v>15591</v>
      </c>
      <c r="E122" s="2" t="s">
        <v>15592</v>
      </c>
      <c r="F122" s="2" t="s">
        <v>18</v>
      </c>
      <c r="G122" s="2" t="s">
        <v>15593</v>
      </c>
      <c r="H122" s="2">
        <v>0</v>
      </c>
      <c r="I122" s="2" t="s">
        <v>15594</v>
      </c>
      <c r="J122" s="2" t="s">
        <v>15595</v>
      </c>
      <c r="K122" s="2">
        <v>5.77</v>
      </c>
      <c r="L122" s="2">
        <v>0</v>
      </c>
      <c r="M122" s="2" t="s">
        <v>15595</v>
      </c>
      <c r="N122" s="2">
        <v>23.73</v>
      </c>
    </row>
    <row r="123" spans="1:14" x14ac:dyDescent="0.25">
      <c r="A123" s="2" t="s">
        <v>34</v>
      </c>
      <c r="B123" s="2" t="s">
        <v>15601</v>
      </c>
      <c r="C123" s="2">
        <v>14709</v>
      </c>
      <c r="D123" s="2" t="s">
        <v>15617</v>
      </c>
      <c r="E123" s="2" t="s">
        <v>15618</v>
      </c>
      <c r="F123" s="2" t="s">
        <v>18</v>
      </c>
      <c r="G123" s="2" t="s">
        <v>15619</v>
      </c>
      <c r="H123" s="2">
        <v>0</v>
      </c>
      <c r="I123" s="2" t="s">
        <v>15620</v>
      </c>
      <c r="J123" s="2" t="s">
        <v>15621</v>
      </c>
      <c r="K123" s="2">
        <v>1.65</v>
      </c>
      <c r="L123" s="2">
        <v>0</v>
      </c>
      <c r="M123" s="2" t="s">
        <v>15621</v>
      </c>
      <c r="N123" s="2">
        <v>15.79</v>
      </c>
    </row>
    <row r="124" spans="1:14" x14ac:dyDescent="0.25">
      <c r="A124" s="2" t="s">
        <v>34</v>
      </c>
      <c r="B124" s="2" t="s">
        <v>69</v>
      </c>
      <c r="C124" s="2">
        <v>564</v>
      </c>
      <c r="D124" s="2" t="s">
        <v>15507</v>
      </c>
      <c r="E124" s="2" t="s">
        <v>15508</v>
      </c>
      <c r="F124" s="2" t="s">
        <v>18</v>
      </c>
      <c r="G124" s="2" t="s">
        <v>12317</v>
      </c>
      <c r="H124" s="2">
        <v>0</v>
      </c>
      <c r="I124" s="2" t="s">
        <v>15509</v>
      </c>
      <c r="J124" s="2">
        <v>-211</v>
      </c>
      <c r="K124" s="2">
        <v>-12.26</v>
      </c>
      <c r="L124" s="2">
        <v>0</v>
      </c>
      <c r="M124" s="2">
        <v>-211</v>
      </c>
      <c r="N124" s="2">
        <v>15.26</v>
      </c>
    </row>
    <row r="125" spans="1:14" x14ac:dyDescent="0.25">
      <c r="A125" s="2" t="s">
        <v>34</v>
      </c>
      <c r="B125" s="2" t="s">
        <v>214</v>
      </c>
      <c r="C125" s="2">
        <v>26</v>
      </c>
      <c r="D125" s="2" t="s">
        <v>15673</v>
      </c>
      <c r="E125" s="2" t="s">
        <v>15674</v>
      </c>
      <c r="F125" s="2" t="s">
        <v>18</v>
      </c>
      <c r="G125" s="2">
        <v>835</v>
      </c>
      <c r="H125" s="2">
        <v>0</v>
      </c>
      <c r="I125" s="2">
        <v>-534.95000000000005</v>
      </c>
      <c r="J125" s="2">
        <v>300.05</v>
      </c>
      <c r="K125" s="2">
        <v>35.93</v>
      </c>
      <c r="L125" s="2">
        <v>0</v>
      </c>
      <c r="M125" s="2">
        <v>300.05</v>
      </c>
      <c r="N125" s="2">
        <v>18.649999999999999</v>
      </c>
    </row>
    <row r="126" spans="1:14" x14ac:dyDescent="0.25">
      <c r="A126" s="2" t="s">
        <v>34</v>
      </c>
      <c r="B126" s="2" t="s">
        <v>43</v>
      </c>
      <c r="C126" s="2">
        <v>4879</v>
      </c>
      <c r="D126" s="2" t="s">
        <v>15489</v>
      </c>
      <c r="E126" s="2" t="s">
        <v>15490</v>
      </c>
      <c r="F126" s="2" t="s">
        <v>18</v>
      </c>
      <c r="G126" s="2" t="s">
        <v>15491</v>
      </c>
      <c r="H126" s="2">
        <v>0</v>
      </c>
      <c r="I126" s="2" t="s">
        <v>15492</v>
      </c>
      <c r="J126" s="2" t="s">
        <v>15493</v>
      </c>
      <c r="K126" s="2">
        <v>8.0500000000000007</v>
      </c>
      <c r="L126" s="2">
        <v>0</v>
      </c>
      <c r="M126" s="2" t="s">
        <v>15493</v>
      </c>
      <c r="N126" s="2">
        <v>6.55</v>
      </c>
    </row>
    <row r="127" spans="1:14" x14ac:dyDescent="0.25">
      <c r="A127" s="2" t="s">
        <v>34</v>
      </c>
      <c r="B127" s="2" t="s">
        <v>14</v>
      </c>
      <c r="C127" s="2">
        <v>12</v>
      </c>
      <c r="D127" s="2" t="s">
        <v>15467</v>
      </c>
      <c r="E127" s="2" t="s">
        <v>15468</v>
      </c>
      <c r="F127" s="2" t="s">
        <v>18</v>
      </c>
      <c r="G127" s="2">
        <v>300</v>
      </c>
      <c r="H127" s="2">
        <v>0</v>
      </c>
      <c r="I127" s="2">
        <v>0</v>
      </c>
      <c r="J127" s="2">
        <v>300</v>
      </c>
      <c r="K127" s="2">
        <v>100</v>
      </c>
      <c r="L127" s="2">
        <v>0</v>
      </c>
      <c r="M127" s="2">
        <v>300</v>
      </c>
      <c r="N127" s="2">
        <v>11.73</v>
      </c>
    </row>
    <row r="128" spans="1:14" x14ac:dyDescent="0.25">
      <c r="A128" s="2" t="s">
        <v>34</v>
      </c>
      <c r="B128" s="2" t="s">
        <v>83</v>
      </c>
      <c r="C128" s="2">
        <v>20450</v>
      </c>
      <c r="D128" s="2" t="s">
        <v>15530</v>
      </c>
      <c r="E128" s="2" t="s">
        <v>15531</v>
      </c>
      <c r="F128" s="2" t="s">
        <v>18</v>
      </c>
      <c r="G128" s="2" t="s">
        <v>15532</v>
      </c>
      <c r="H128" s="2">
        <v>0</v>
      </c>
      <c r="I128" s="2" t="s">
        <v>15533</v>
      </c>
      <c r="J128" s="2" t="s">
        <v>15534</v>
      </c>
      <c r="K128" s="2">
        <v>14.49</v>
      </c>
      <c r="L128" s="2">
        <v>0</v>
      </c>
      <c r="M128" s="2" t="s">
        <v>15534</v>
      </c>
      <c r="N128" s="2">
        <v>21.94</v>
      </c>
    </row>
    <row r="129" spans="1:14" x14ac:dyDescent="0.25">
      <c r="A129" s="2" t="s">
        <v>34</v>
      </c>
      <c r="B129" s="2" t="s">
        <v>246</v>
      </c>
      <c r="C129" s="2">
        <v>7251</v>
      </c>
      <c r="D129" s="2" t="s">
        <v>15695</v>
      </c>
      <c r="E129" s="2" t="s">
        <v>15696</v>
      </c>
      <c r="F129" s="2" t="s">
        <v>18</v>
      </c>
      <c r="G129" s="2" t="s">
        <v>15697</v>
      </c>
      <c r="H129" s="2">
        <v>0</v>
      </c>
      <c r="I129" s="2" t="s">
        <v>15698</v>
      </c>
      <c r="J129" s="2" t="s">
        <v>15699</v>
      </c>
      <c r="K129" s="2">
        <v>48.46</v>
      </c>
      <c r="L129" s="2">
        <v>0</v>
      </c>
      <c r="M129" s="2" t="s">
        <v>15699</v>
      </c>
      <c r="N129" s="2">
        <v>41.34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71:M129">
    <sortCondition ref="A71:A129"/>
  </sortState>
  <mergeCells count="6">
    <mergeCell ref="A55:N55"/>
    <mergeCell ref="A1:N1"/>
    <mergeCell ref="A66:N66"/>
    <mergeCell ref="A19:N19"/>
    <mergeCell ref="A32:N32"/>
    <mergeCell ref="A43:N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FCD8E-9287-4778-B7FC-A148374D49EA}">
  <dimension ref="A1:O4444"/>
  <sheetViews>
    <sheetView topLeftCell="A25" workbookViewId="0">
      <selection activeCell="C6" sqref="C6"/>
    </sheetView>
  </sheetViews>
  <sheetFormatPr defaultColWidth="8.85546875" defaultRowHeight="15" x14ac:dyDescent="0.25"/>
  <cols>
    <col min="1" max="1" width="16.5703125" bestFit="1" customWidth="1"/>
    <col min="2" max="2" width="13.28515625" bestFit="1" customWidth="1"/>
    <col min="3" max="3" width="25.85546875" bestFit="1" customWidth="1"/>
    <col min="4" max="4" width="10" bestFit="1" customWidth="1"/>
    <col min="5" max="6" width="16.28515625" bestFit="1" customWidth="1"/>
    <col min="7" max="7" width="10.42578125" bestFit="1" customWidth="1"/>
    <col min="8" max="8" width="10" bestFit="1" customWidth="1"/>
    <col min="9" max="9" width="16.42578125" bestFit="1" customWidth="1"/>
    <col min="10" max="10" width="10.7109375" bestFit="1" customWidth="1"/>
    <col min="11" max="11" width="11.42578125" bestFit="1" customWidth="1"/>
    <col min="12" max="12" width="14.28515625" bestFit="1" customWidth="1"/>
    <col min="13" max="13" width="18" bestFit="1" customWidth="1"/>
    <col min="14" max="14" width="9.85546875" bestFit="1" customWidth="1"/>
    <col min="15" max="15" width="16.1406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282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283</v>
      </c>
      <c r="D2">
        <v>4</v>
      </c>
      <c r="E2" t="s">
        <v>284</v>
      </c>
      <c r="F2" t="s">
        <v>285</v>
      </c>
      <c r="G2" t="s">
        <v>18</v>
      </c>
      <c r="H2">
        <v>315</v>
      </c>
      <c r="I2">
        <v>0</v>
      </c>
      <c r="J2">
        <v>0</v>
      </c>
      <c r="K2">
        <v>315</v>
      </c>
      <c r="L2">
        <v>100</v>
      </c>
      <c r="M2">
        <v>0</v>
      </c>
      <c r="N2">
        <v>315</v>
      </c>
      <c r="O2">
        <v>100</v>
      </c>
    </row>
    <row r="3" spans="1:15" x14ac:dyDescent="0.25">
      <c r="A3" t="s">
        <v>14</v>
      </c>
      <c r="B3" t="s">
        <v>15</v>
      </c>
      <c r="C3" t="s">
        <v>286</v>
      </c>
      <c r="D3">
        <v>10</v>
      </c>
      <c r="E3" t="s">
        <v>287</v>
      </c>
      <c r="F3" t="s">
        <v>288</v>
      </c>
      <c r="G3" t="s">
        <v>18</v>
      </c>
      <c r="H3">
        <v>330</v>
      </c>
      <c r="I3">
        <v>0</v>
      </c>
      <c r="J3">
        <v>-68.400000000000006</v>
      </c>
      <c r="K3">
        <v>261.60000000000002</v>
      </c>
      <c r="L3">
        <v>79.27</v>
      </c>
      <c r="M3">
        <v>0</v>
      </c>
      <c r="N3">
        <v>261.60000000000002</v>
      </c>
      <c r="O3">
        <v>79.27</v>
      </c>
    </row>
    <row r="4" spans="1:15" x14ac:dyDescent="0.25">
      <c r="A4" t="s">
        <v>14</v>
      </c>
      <c r="B4" t="s">
        <v>15</v>
      </c>
      <c r="C4" t="s">
        <v>289</v>
      </c>
      <c r="D4">
        <v>1</v>
      </c>
      <c r="E4" t="s">
        <v>290</v>
      </c>
      <c r="F4" t="s">
        <v>290</v>
      </c>
      <c r="G4" t="s">
        <v>18</v>
      </c>
      <c r="H4">
        <v>20</v>
      </c>
      <c r="I4">
        <v>0</v>
      </c>
      <c r="J4">
        <v>0</v>
      </c>
      <c r="K4">
        <v>20</v>
      </c>
      <c r="L4">
        <v>100</v>
      </c>
      <c r="M4">
        <v>0</v>
      </c>
      <c r="N4">
        <v>20</v>
      </c>
      <c r="O4">
        <v>100</v>
      </c>
    </row>
    <row r="5" spans="1:15" x14ac:dyDescent="0.25">
      <c r="A5" t="s">
        <v>14</v>
      </c>
      <c r="B5" t="s">
        <v>15</v>
      </c>
      <c r="C5" t="s">
        <v>291</v>
      </c>
      <c r="D5">
        <v>2</v>
      </c>
      <c r="E5" t="s">
        <v>292</v>
      </c>
      <c r="F5" t="s">
        <v>293</v>
      </c>
      <c r="G5" t="s">
        <v>18</v>
      </c>
      <c r="H5">
        <v>40</v>
      </c>
      <c r="I5">
        <v>0</v>
      </c>
      <c r="J5">
        <v>0</v>
      </c>
      <c r="K5">
        <v>40</v>
      </c>
      <c r="L5">
        <v>100</v>
      </c>
      <c r="M5">
        <v>0</v>
      </c>
      <c r="N5">
        <v>40</v>
      </c>
      <c r="O5">
        <v>100</v>
      </c>
    </row>
    <row r="6" spans="1:15" x14ac:dyDescent="0.25">
      <c r="A6" t="s">
        <v>14</v>
      </c>
      <c r="B6" t="s">
        <v>15</v>
      </c>
      <c r="C6" t="s">
        <v>294</v>
      </c>
      <c r="D6">
        <v>35</v>
      </c>
      <c r="E6" t="s">
        <v>295</v>
      </c>
      <c r="F6" t="s">
        <v>296</v>
      </c>
      <c r="G6" t="s">
        <v>18</v>
      </c>
      <c r="H6">
        <v>956</v>
      </c>
      <c r="I6">
        <v>0</v>
      </c>
      <c r="J6">
        <v>-105.6</v>
      </c>
      <c r="K6">
        <v>850.4</v>
      </c>
      <c r="L6">
        <v>88.95</v>
      </c>
      <c r="M6">
        <v>0</v>
      </c>
      <c r="N6">
        <v>850.4</v>
      </c>
      <c r="O6">
        <v>88.95</v>
      </c>
    </row>
    <row r="7" spans="1:15" x14ac:dyDescent="0.25">
      <c r="A7" t="s">
        <v>14</v>
      </c>
      <c r="B7" t="s">
        <v>15</v>
      </c>
      <c r="C7" t="s">
        <v>297</v>
      </c>
      <c r="D7">
        <v>24</v>
      </c>
      <c r="E7" t="s">
        <v>16</v>
      </c>
      <c r="F7" t="s">
        <v>298</v>
      </c>
      <c r="G7" t="s">
        <v>18</v>
      </c>
      <c r="H7">
        <v>622</v>
      </c>
      <c r="I7">
        <v>0</v>
      </c>
      <c r="J7" t="s">
        <v>299</v>
      </c>
      <c r="K7">
        <v>-900.45</v>
      </c>
      <c r="L7">
        <v>-144.77000000000001</v>
      </c>
      <c r="M7">
        <v>0</v>
      </c>
      <c r="N7">
        <v>-900.45</v>
      </c>
      <c r="O7">
        <v>-144.77000000000001</v>
      </c>
    </row>
    <row r="8" spans="1:15" x14ac:dyDescent="0.25">
      <c r="A8" t="s">
        <v>14</v>
      </c>
      <c r="B8" t="s">
        <v>15</v>
      </c>
      <c r="C8" t="s">
        <v>300</v>
      </c>
      <c r="D8">
        <v>10</v>
      </c>
      <c r="E8" t="s">
        <v>301</v>
      </c>
      <c r="F8" t="s">
        <v>302</v>
      </c>
      <c r="G8" t="s">
        <v>18</v>
      </c>
      <c r="H8">
        <v>376</v>
      </c>
      <c r="I8">
        <v>0</v>
      </c>
      <c r="J8">
        <v>0</v>
      </c>
      <c r="K8">
        <v>376</v>
      </c>
      <c r="L8">
        <v>100</v>
      </c>
      <c r="M8">
        <v>0</v>
      </c>
      <c r="N8">
        <v>376</v>
      </c>
      <c r="O8">
        <v>100</v>
      </c>
    </row>
    <row r="9" spans="1:15" x14ac:dyDescent="0.25">
      <c r="A9" t="s">
        <v>14</v>
      </c>
      <c r="B9" t="s">
        <v>15</v>
      </c>
      <c r="C9" t="s">
        <v>303</v>
      </c>
      <c r="D9">
        <v>1</v>
      </c>
      <c r="E9" t="s">
        <v>304</v>
      </c>
      <c r="F9" t="s">
        <v>304</v>
      </c>
      <c r="G9" t="s">
        <v>18</v>
      </c>
      <c r="H9">
        <v>5</v>
      </c>
      <c r="I9">
        <v>0</v>
      </c>
      <c r="J9">
        <v>0</v>
      </c>
      <c r="K9">
        <v>5</v>
      </c>
      <c r="L9">
        <v>100</v>
      </c>
      <c r="M9">
        <v>0</v>
      </c>
      <c r="N9">
        <v>5</v>
      </c>
      <c r="O9">
        <v>100</v>
      </c>
    </row>
    <row r="10" spans="1:15" x14ac:dyDescent="0.25">
      <c r="A10" t="s">
        <v>14</v>
      </c>
      <c r="B10" t="s">
        <v>15</v>
      </c>
      <c r="C10" t="s">
        <v>305</v>
      </c>
      <c r="D10">
        <v>11</v>
      </c>
      <c r="E10" t="s">
        <v>306</v>
      </c>
      <c r="F10" t="s">
        <v>307</v>
      </c>
      <c r="G10" t="s">
        <v>18</v>
      </c>
      <c r="H10">
        <v>650</v>
      </c>
      <c r="I10">
        <v>0</v>
      </c>
      <c r="J10">
        <v>0</v>
      </c>
      <c r="K10">
        <v>650</v>
      </c>
      <c r="L10">
        <v>100</v>
      </c>
      <c r="M10">
        <v>0</v>
      </c>
      <c r="N10">
        <v>650</v>
      </c>
      <c r="O10">
        <v>100</v>
      </c>
    </row>
    <row r="11" spans="1:15" x14ac:dyDescent="0.25">
      <c r="A11" t="s">
        <v>14</v>
      </c>
      <c r="B11" t="s">
        <v>15</v>
      </c>
      <c r="C11" t="s">
        <v>308</v>
      </c>
      <c r="D11">
        <v>34</v>
      </c>
      <c r="E11" t="s">
        <v>309</v>
      </c>
      <c r="F11" t="s">
        <v>310</v>
      </c>
      <c r="G11" t="s">
        <v>18</v>
      </c>
      <c r="H11" t="s">
        <v>311</v>
      </c>
      <c r="I11">
        <v>0</v>
      </c>
      <c r="J11">
        <v>0</v>
      </c>
      <c r="K11" t="s">
        <v>311</v>
      </c>
      <c r="L11">
        <v>100</v>
      </c>
      <c r="M11">
        <v>0</v>
      </c>
      <c r="N11" t="s">
        <v>311</v>
      </c>
      <c r="O11">
        <v>100</v>
      </c>
    </row>
    <row r="12" spans="1:15" x14ac:dyDescent="0.25">
      <c r="A12" t="s">
        <v>14</v>
      </c>
      <c r="B12" t="s">
        <v>15</v>
      </c>
      <c r="C12" t="s">
        <v>312</v>
      </c>
      <c r="D12">
        <v>1</v>
      </c>
      <c r="E12" t="s">
        <v>313</v>
      </c>
      <c r="F12" t="s">
        <v>313</v>
      </c>
      <c r="G12" t="s">
        <v>18</v>
      </c>
      <c r="H12">
        <v>50</v>
      </c>
      <c r="I12">
        <v>0</v>
      </c>
      <c r="J12">
        <v>-271</v>
      </c>
      <c r="K12">
        <v>-221</v>
      </c>
      <c r="L12">
        <v>-442</v>
      </c>
      <c r="M12">
        <v>0</v>
      </c>
      <c r="N12">
        <v>-221</v>
      </c>
      <c r="O12">
        <v>-442</v>
      </c>
    </row>
    <row r="13" spans="1:15" x14ac:dyDescent="0.25">
      <c r="A13" t="s">
        <v>14</v>
      </c>
      <c r="B13" t="s">
        <v>15</v>
      </c>
      <c r="C13" t="s">
        <v>314</v>
      </c>
      <c r="D13">
        <v>3</v>
      </c>
      <c r="E13" t="s">
        <v>315</v>
      </c>
      <c r="F13" t="s">
        <v>316</v>
      </c>
      <c r="G13" t="s">
        <v>18</v>
      </c>
      <c r="H13">
        <v>15</v>
      </c>
      <c r="I13">
        <v>0</v>
      </c>
      <c r="J13">
        <v>0</v>
      </c>
      <c r="K13">
        <v>15</v>
      </c>
      <c r="L13">
        <v>100</v>
      </c>
      <c r="M13">
        <v>0</v>
      </c>
      <c r="N13">
        <v>15</v>
      </c>
      <c r="O13">
        <v>100</v>
      </c>
    </row>
    <row r="14" spans="1:15" x14ac:dyDescent="0.25">
      <c r="A14" t="s">
        <v>14</v>
      </c>
      <c r="B14" t="s">
        <v>15</v>
      </c>
      <c r="C14" t="s">
        <v>317</v>
      </c>
      <c r="D14">
        <v>1</v>
      </c>
      <c r="E14" t="s">
        <v>318</v>
      </c>
      <c r="F14" t="s">
        <v>318</v>
      </c>
      <c r="G14" t="s">
        <v>18</v>
      </c>
      <c r="H14">
        <v>25</v>
      </c>
      <c r="I14">
        <v>0</v>
      </c>
      <c r="J14">
        <v>0</v>
      </c>
      <c r="K14">
        <v>25</v>
      </c>
      <c r="L14">
        <v>100</v>
      </c>
      <c r="M14">
        <v>0</v>
      </c>
      <c r="N14">
        <v>25</v>
      </c>
      <c r="O14">
        <v>100</v>
      </c>
    </row>
    <row r="15" spans="1:15" x14ac:dyDescent="0.25">
      <c r="A15" t="s">
        <v>14</v>
      </c>
      <c r="B15" t="s">
        <v>15</v>
      </c>
      <c r="C15" t="s">
        <v>319</v>
      </c>
      <c r="D15">
        <v>5</v>
      </c>
      <c r="E15" t="s">
        <v>320</v>
      </c>
      <c r="F15" t="s">
        <v>321</v>
      </c>
      <c r="G15" t="s">
        <v>18</v>
      </c>
      <c r="H15">
        <v>400</v>
      </c>
      <c r="I15">
        <v>0</v>
      </c>
      <c r="J15" t="s">
        <v>322</v>
      </c>
      <c r="K15" t="s">
        <v>323</v>
      </c>
      <c r="L15">
        <v>-1626.72</v>
      </c>
      <c r="M15">
        <v>0</v>
      </c>
      <c r="N15" t="s">
        <v>323</v>
      </c>
      <c r="O15">
        <v>-1626.72</v>
      </c>
    </row>
    <row r="16" spans="1:15" x14ac:dyDescent="0.25">
      <c r="A16" t="s">
        <v>14</v>
      </c>
      <c r="B16" t="s">
        <v>15</v>
      </c>
      <c r="C16" t="s">
        <v>324</v>
      </c>
      <c r="D16">
        <v>2</v>
      </c>
      <c r="E16" t="s">
        <v>325</v>
      </c>
      <c r="F16" t="s">
        <v>326</v>
      </c>
      <c r="G16" t="s">
        <v>18</v>
      </c>
      <c r="H16">
        <v>300</v>
      </c>
      <c r="I16">
        <v>0</v>
      </c>
      <c r="J16">
        <v>-200</v>
      </c>
      <c r="K16">
        <v>100</v>
      </c>
      <c r="L16">
        <v>33.33</v>
      </c>
      <c r="M16">
        <v>0</v>
      </c>
      <c r="N16">
        <v>100</v>
      </c>
      <c r="O16">
        <v>33.33</v>
      </c>
    </row>
    <row r="17" spans="1:15" x14ac:dyDescent="0.25">
      <c r="A17" t="s">
        <v>14</v>
      </c>
      <c r="B17" t="s">
        <v>15</v>
      </c>
      <c r="C17" t="s">
        <v>327</v>
      </c>
      <c r="D17">
        <v>5</v>
      </c>
      <c r="E17" t="s">
        <v>328</v>
      </c>
      <c r="F17" t="s">
        <v>17</v>
      </c>
      <c r="G17" t="s">
        <v>18</v>
      </c>
      <c r="H17">
        <v>65</v>
      </c>
      <c r="I17">
        <v>0</v>
      </c>
      <c r="J17">
        <v>0</v>
      </c>
      <c r="K17">
        <v>65</v>
      </c>
      <c r="L17">
        <v>100</v>
      </c>
      <c r="M17">
        <v>0</v>
      </c>
      <c r="N17">
        <v>65</v>
      </c>
      <c r="O17">
        <v>100</v>
      </c>
    </row>
    <row r="18" spans="1:15" x14ac:dyDescent="0.25">
      <c r="A18" t="s">
        <v>14</v>
      </c>
      <c r="B18" t="s">
        <v>15</v>
      </c>
      <c r="C18" t="s">
        <v>329</v>
      </c>
      <c r="D18">
        <v>3</v>
      </c>
      <c r="E18" t="s">
        <v>330</v>
      </c>
      <c r="F18" t="s">
        <v>331</v>
      </c>
      <c r="G18" t="s">
        <v>18</v>
      </c>
      <c r="H18">
        <v>20</v>
      </c>
      <c r="I18">
        <v>0</v>
      </c>
      <c r="J18">
        <v>0</v>
      </c>
      <c r="K18">
        <v>20</v>
      </c>
      <c r="L18">
        <v>100</v>
      </c>
      <c r="M18">
        <v>0</v>
      </c>
      <c r="N18">
        <v>20</v>
      </c>
      <c r="O18">
        <v>100</v>
      </c>
    </row>
    <row r="19" spans="1:15" x14ac:dyDescent="0.25">
      <c r="A19" t="s">
        <v>14</v>
      </c>
      <c r="B19" t="s">
        <v>15</v>
      </c>
      <c r="C19" t="s">
        <v>332</v>
      </c>
      <c r="D19">
        <v>27</v>
      </c>
      <c r="E19" t="s">
        <v>333</v>
      </c>
      <c r="F19" t="s">
        <v>334</v>
      </c>
      <c r="G19" t="s">
        <v>18</v>
      </c>
      <c r="H19">
        <v>615</v>
      </c>
      <c r="I19">
        <v>0</v>
      </c>
      <c r="J19" t="s">
        <v>335</v>
      </c>
      <c r="K19">
        <v>-403.2</v>
      </c>
      <c r="L19">
        <v>-65.56</v>
      </c>
      <c r="M19">
        <v>0</v>
      </c>
      <c r="N19">
        <v>-403.2</v>
      </c>
      <c r="O19">
        <v>-65.56</v>
      </c>
    </row>
    <row r="20" spans="1:15" x14ac:dyDescent="0.25">
      <c r="A20" t="s">
        <v>14</v>
      </c>
      <c r="B20" t="s">
        <v>15</v>
      </c>
      <c r="C20" t="s">
        <v>336</v>
      </c>
      <c r="D20">
        <v>2</v>
      </c>
      <c r="E20" t="s">
        <v>337</v>
      </c>
      <c r="F20" t="s">
        <v>338</v>
      </c>
      <c r="G20" t="s">
        <v>18</v>
      </c>
      <c r="H20">
        <v>10</v>
      </c>
      <c r="I20">
        <v>0</v>
      </c>
      <c r="J20">
        <v>0</v>
      </c>
      <c r="K20">
        <v>10</v>
      </c>
      <c r="L20">
        <v>100</v>
      </c>
      <c r="M20">
        <v>0</v>
      </c>
      <c r="N20">
        <v>10</v>
      </c>
      <c r="O20">
        <v>100</v>
      </c>
    </row>
    <row r="21" spans="1:15" x14ac:dyDescent="0.25">
      <c r="A21" t="s">
        <v>14</v>
      </c>
      <c r="B21" t="s">
        <v>15</v>
      </c>
      <c r="C21" t="s">
        <v>339</v>
      </c>
      <c r="D21">
        <v>26</v>
      </c>
      <c r="E21" t="s">
        <v>340</v>
      </c>
      <c r="F21" t="s">
        <v>341</v>
      </c>
      <c r="G21" t="s">
        <v>18</v>
      </c>
      <c r="H21">
        <v>699</v>
      </c>
      <c r="I21">
        <v>0</v>
      </c>
      <c r="J21">
        <v>0</v>
      </c>
      <c r="K21">
        <v>699</v>
      </c>
      <c r="L21">
        <v>100</v>
      </c>
      <c r="M21">
        <v>0</v>
      </c>
      <c r="N21">
        <v>699</v>
      </c>
      <c r="O21">
        <v>100</v>
      </c>
    </row>
    <row r="22" spans="1:15" x14ac:dyDescent="0.25">
      <c r="A22" t="s">
        <v>14</v>
      </c>
      <c r="B22" t="s">
        <v>15</v>
      </c>
      <c r="C22" t="s">
        <v>342</v>
      </c>
      <c r="D22">
        <v>5</v>
      </c>
      <c r="E22" t="s">
        <v>343</v>
      </c>
      <c r="F22" t="s">
        <v>344</v>
      </c>
      <c r="G22" t="s">
        <v>18</v>
      </c>
      <c r="H22">
        <v>30</v>
      </c>
      <c r="I22">
        <v>0</v>
      </c>
      <c r="J22">
        <v>0</v>
      </c>
      <c r="K22">
        <v>30</v>
      </c>
      <c r="L22">
        <v>100</v>
      </c>
      <c r="M22">
        <v>0</v>
      </c>
      <c r="N22">
        <v>30</v>
      </c>
      <c r="O22">
        <v>100</v>
      </c>
    </row>
    <row r="23" spans="1:15" x14ac:dyDescent="0.25">
      <c r="A23" t="s">
        <v>14</v>
      </c>
      <c r="B23" t="s">
        <v>15</v>
      </c>
      <c r="C23" t="s">
        <v>345</v>
      </c>
      <c r="D23">
        <v>3</v>
      </c>
      <c r="E23" t="s">
        <v>346</v>
      </c>
      <c r="F23" t="s">
        <v>347</v>
      </c>
      <c r="G23" t="s">
        <v>18</v>
      </c>
      <c r="H23">
        <v>26</v>
      </c>
      <c r="I23">
        <v>0</v>
      </c>
      <c r="J23">
        <v>0</v>
      </c>
      <c r="K23">
        <v>26</v>
      </c>
      <c r="L23">
        <v>100</v>
      </c>
      <c r="M23">
        <v>0</v>
      </c>
      <c r="N23">
        <v>26</v>
      </c>
      <c r="O23">
        <v>100</v>
      </c>
    </row>
    <row r="24" spans="1:15" x14ac:dyDescent="0.25">
      <c r="A24" t="s">
        <v>14</v>
      </c>
      <c r="B24" t="s">
        <v>15</v>
      </c>
      <c r="C24" t="s">
        <v>348</v>
      </c>
      <c r="D24">
        <v>10</v>
      </c>
      <c r="E24" t="s">
        <v>349</v>
      </c>
      <c r="F24" t="s">
        <v>350</v>
      </c>
      <c r="G24" t="s">
        <v>18</v>
      </c>
      <c r="H24">
        <v>470</v>
      </c>
      <c r="I24">
        <v>0</v>
      </c>
      <c r="J24">
        <v>0</v>
      </c>
      <c r="K24">
        <v>470</v>
      </c>
      <c r="L24">
        <v>100</v>
      </c>
      <c r="M24">
        <v>0</v>
      </c>
      <c r="N24">
        <v>470</v>
      </c>
      <c r="O24">
        <v>100</v>
      </c>
    </row>
    <row r="25" spans="1:15" x14ac:dyDescent="0.25">
      <c r="A25" t="s">
        <v>14</v>
      </c>
      <c r="B25" t="s">
        <v>15</v>
      </c>
      <c r="C25" t="s">
        <v>351</v>
      </c>
      <c r="D25">
        <v>7</v>
      </c>
      <c r="E25" t="s">
        <v>352</v>
      </c>
      <c r="F25" t="s">
        <v>353</v>
      </c>
      <c r="G25" t="s">
        <v>18</v>
      </c>
      <c r="H25">
        <v>208</v>
      </c>
      <c r="I25">
        <v>0</v>
      </c>
      <c r="J25">
        <v>-432.25</v>
      </c>
      <c r="K25">
        <v>-224.25</v>
      </c>
      <c r="L25">
        <v>-107.81</v>
      </c>
      <c r="M25">
        <v>0</v>
      </c>
      <c r="N25">
        <v>-224.25</v>
      </c>
      <c r="O25">
        <v>-107.81</v>
      </c>
    </row>
    <row r="26" spans="1:15" x14ac:dyDescent="0.25">
      <c r="A26" t="s">
        <v>14</v>
      </c>
      <c r="B26" t="s">
        <v>15</v>
      </c>
      <c r="C26" t="s">
        <v>354</v>
      </c>
      <c r="D26">
        <v>8</v>
      </c>
      <c r="E26" t="s">
        <v>355</v>
      </c>
      <c r="F26" t="s">
        <v>356</v>
      </c>
      <c r="G26" t="s">
        <v>18</v>
      </c>
      <c r="H26">
        <v>473</v>
      </c>
      <c r="I26">
        <v>0</v>
      </c>
      <c r="J26">
        <v>0</v>
      </c>
      <c r="K26">
        <v>473</v>
      </c>
      <c r="L26">
        <v>100</v>
      </c>
      <c r="M26">
        <v>0</v>
      </c>
      <c r="N26">
        <v>473</v>
      </c>
      <c r="O26">
        <v>100</v>
      </c>
    </row>
    <row r="27" spans="1:15" x14ac:dyDescent="0.25">
      <c r="A27" t="s">
        <v>14</v>
      </c>
      <c r="B27" t="s">
        <v>15</v>
      </c>
      <c r="C27" t="s">
        <v>357</v>
      </c>
      <c r="D27">
        <v>2</v>
      </c>
      <c r="E27" t="s">
        <v>358</v>
      </c>
      <c r="F27" t="s">
        <v>359</v>
      </c>
      <c r="G27" t="s">
        <v>18</v>
      </c>
      <c r="H27">
        <v>22</v>
      </c>
      <c r="I27">
        <v>0</v>
      </c>
      <c r="J27">
        <v>0</v>
      </c>
      <c r="K27">
        <v>22</v>
      </c>
      <c r="L27">
        <v>100</v>
      </c>
      <c r="M27">
        <v>0</v>
      </c>
      <c r="N27">
        <v>22</v>
      </c>
      <c r="O27">
        <v>100</v>
      </c>
    </row>
    <row r="28" spans="1:15" x14ac:dyDescent="0.25">
      <c r="A28" t="s">
        <v>14</v>
      </c>
      <c r="B28" t="s">
        <v>15</v>
      </c>
      <c r="C28" t="s">
        <v>360</v>
      </c>
      <c r="D28">
        <v>18</v>
      </c>
      <c r="E28" t="s">
        <v>361</v>
      </c>
      <c r="F28" t="s">
        <v>362</v>
      </c>
      <c r="G28" t="s">
        <v>18</v>
      </c>
      <c r="H28" t="s">
        <v>363</v>
      </c>
      <c r="I28">
        <v>0</v>
      </c>
      <c r="J28">
        <v>0</v>
      </c>
      <c r="K28" t="s">
        <v>363</v>
      </c>
      <c r="L28">
        <v>100</v>
      </c>
      <c r="M28">
        <v>0</v>
      </c>
      <c r="N28" t="s">
        <v>363</v>
      </c>
      <c r="O28">
        <v>100</v>
      </c>
    </row>
    <row r="29" spans="1:15" x14ac:dyDescent="0.25">
      <c r="A29" t="s">
        <v>14</v>
      </c>
      <c r="B29" t="s">
        <v>15</v>
      </c>
      <c r="C29" t="s">
        <v>364</v>
      </c>
      <c r="D29">
        <v>5</v>
      </c>
      <c r="E29" t="s">
        <v>365</v>
      </c>
      <c r="F29" t="s">
        <v>366</v>
      </c>
      <c r="G29" t="s">
        <v>18</v>
      </c>
      <c r="H29">
        <v>95</v>
      </c>
      <c r="I29">
        <v>0</v>
      </c>
      <c r="J29">
        <v>0</v>
      </c>
      <c r="K29">
        <v>95</v>
      </c>
      <c r="L29">
        <v>100</v>
      </c>
      <c r="M29">
        <v>0</v>
      </c>
      <c r="N29">
        <v>95</v>
      </c>
      <c r="O29">
        <v>100</v>
      </c>
    </row>
    <row r="30" spans="1:15" x14ac:dyDescent="0.25">
      <c r="A30" t="s">
        <v>14</v>
      </c>
      <c r="B30" t="s">
        <v>15</v>
      </c>
      <c r="C30" t="s">
        <v>367</v>
      </c>
      <c r="D30">
        <v>6</v>
      </c>
      <c r="E30" t="s">
        <v>368</v>
      </c>
      <c r="F30" t="s">
        <v>369</v>
      </c>
      <c r="G30" t="s">
        <v>18</v>
      </c>
      <c r="H30">
        <v>130</v>
      </c>
      <c r="I30">
        <v>0</v>
      </c>
      <c r="J30">
        <v>-34.200000000000003</v>
      </c>
      <c r="K30">
        <v>95.8</v>
      </c>
      <c r="L30">
        <v>73.69</v>
      </c>
      <c r="M30">
        <v>0</v>
      </c>
      <c r="N30">
        <v>95.8</v>
      </c>
      <c r="O30">
        <v>73.69</v>
      </c>
    </row>
    <row r="31" spans="1:15" x14ac:dyDescent="0.25">
      <c r="A31" t="s">
        <v>14</v>
      </c>
      <c r="B31" t="s">
        <v>15</v>
      </c>
      <c r="C31" t="s">
        <v>370</v>
      </c>
      <c r="D31">
        <v>23</v>
      </c>
      <c r="E31" t="s">
        <v>371</v>
      </c>
      <c r="F31" t="s">
        <v>372</v>
      </c>
      <c r="G31" t="s">
        <v>18</v>
      </c>
      <c r="H31" t="s">
        <v>373</v>
      </c>
      <c r="I31">
        <v>0</v>
      </c>
      <c r="J31">
        <v>-783.6</v>
      </c>
      <c r="K31" t="s">
        <v>374</v>
      </c>
      <c r="L31">
        <v>69.69</v>
      </c>
      <c r="M31">
        <v>0</v>
      </c>
      <c r="N31" t="s">
        <v>374</v>
      </c>
      <c r="O31">
        <v>69.69</v>
      </c>
    </row>
    <row r="32" spans="1:15" x14ac:dyDescent="0.25">
      <c r="A32" t="s">
        <v>14</v>
      </c>
      <c r="B32" t="s">
        <v>15</v>
      </c>
      <c r="C32" t="s">
        <v>375</v>
      </c>
      <c r="D32">
        <v>14</v>
      </c>
      <c r="E32" t="s">
        <v>376</v>
      </c>
      <c r="F32" t="s">
        <v>377</v>
      </c>
      <c r="G32" t="s">
        <v>18</v>
      </c>
      <c r="H32">
        <v>200</v>
      </c>
      <c r="I32">
        <v>0</v>
      </c>
      <c r="J32">
        <v>-264.48</v>
      </c>
      <c r="K32">
        <v>-64.48</v>
      </c>
      <c r="L32">
        <v>-32.24</v>
      </c>
      <c r="M32">
        <v>0</v>
      </c>
      <c r="N32">
        <v>-64.48</v>
      </c>
      <c r="O32">
        <v>-32.24</v>
      </c>
    </row>
    <row r="33" spans="1:15" x14ac:dyDescent="0.25">
      <c r="A33" t="s">
        <v>14</v>
      </c>
      <c r="B33" t="s">
        <v>15</v>
      </c>
      <c r="C33" t="s">
        <v>378</v>
      </c>
      <c r="D33">
        <v>2</v>
      </c>
      <c r="E33" t="s">
        <v>379</v>
      </c>
      <c r="F33" t="s">
        <v>380</v>
      </c>
      <c r="G33" t="s">
        <v>18</v>
      </c>
      <c r="H33">
        <v>100</v>
      </c>
      <c r="I33">
        <v>0</v>
      </c>
      <c r="J33">
        <v>0</v>
      </c>
      <c r="K33">
        <v>100</v>
      </c>
      <c r="L33">
        <v>100</v>
      </c>
      <c r="M33">
        <v>0</v>
      </c>
      <c r="N33">
        <v>100</v>
      </c>
      <c r="O33">
        <v>100</v>
      </c>
    </row>
    <row r="34" spans="1:15" x14ac:dyDescent="0.25">
      <c r="A34" t="s">
        <v>14</v>
      </c>
      <c r="B34" t="s">
        <v>15</v>
      </c>
      <c r="C34" t="s">
        <v>381</v>
      </c>
      <c r="D34">
        <v>1</v>
      </c>
      <c r="E34" t="s">
        <v>382</v>
      </c>
      <c r="F34" t="s">
        <v>382</v>
      </c>
      <c r="G34" t="s">
        <v>18</v>
      </c>
      <c r="H34">
        <v>5</v>
      </c>
      <c r="I34">
        <v>0</v>
      </c>
      <c r="J34">
        <v>0</v>
      </c>
      <c r="K34">
        <v>5</v>
      </c>
      <c r="L34">
        <v>100</v>
      </c>
      <c r="M34">
        <v>0</v>
      </c>
      <c r="N34">
        <v>5</v>
      </c>
      <c r="O34">
        <v>100</v>
      </c>
    </row>
    <row r="35" spans="1:15" x14ac:dyDescent="0.25">
      <c r="A35" t="s">
        <v>14</v>
      </c>
      <c r="B35" t="s">
        <v>15</v>
      </c>
      <c r="C35" t="s">
        <v>383</v>
      </c>
      <c r="D35">
        <v>19</v>
      </c>
      <c r="E35" t="s">
        <v>384</v>
      </c>
      <c r="F35" t="s">
        <v>385</v>
      </c>
      <c r="G35" t="s">
        <v>18</v>
      </c>
      <c r="H35">
        <v>477</v>
      </c>
      <c r="I35">
        <v>0</v>
      </c>
      <c r="J35" t="s">
        <v>386</v>
      </c>
      <c r="K35" t="s">
        <v>387</v>
      </c>
      <c r="L35">
        <v>-270.64999999999998</v>
      </c>
      <c r="M35">
        <v>0</v>
      </c>
      <c r="N35" t="s">
        <v>387</v>
      </c>
      <c r="O35">
        <v>-270.64999999999998</v>
      </c>
    </row>
    <row r="36" spans="1:15" x14ac:dyDescent="0.25">
      <c r="A36" t="s">
        <v>14</v>
      </c>
      <c r="B36" t="s">
        <v>15</v>
      </c>
      <c r="C36" t="s">
        <v>388</v>
      </c>
      <c r="D36">
        <v>1</v>
      </c>
      <c r="E36" t="s">
        <v>389</v>
      </c>
      <c r="F36" t="s">
        <v>389</v>
      </c>
      <c r="G36" t="s">
        <v>18</v>
      </c>
      <c r="H36">
        <v>30</v>
      </c>
      <c r="I36">
        <v>0</v>
      </c>
      <c r="J36">
        <v>0</v>
      </c>
      <c r="K36">
        <v>30</v>
      </c>
      <c r="L36">
        <v>100</v>
      </c>
      <c r="M36">
        <v>0</v>
      </c>
      <c r="N36">
        <v>30</v>
      </c>
      <c r="O36">
        <v>100</v>
      </c>
    </row>
    <row r="37" spans="1:15" x14ac:dyDescent="0.25">
      <c r="A37" t="s">
        <v>14</v>
      </c>
      <c r="B37" t="s">
        <v>15</v>
      </c>
      <c r="C37" t="s">
        <v>390</v>
      </c>
      <c r="D37">
        <v>27</v>
      </c>
      <c r="E37" t="s">
        <v>391</v>
      </c>
      <c r="F37" t="s">
        <v>392</v>
      </c>
      <c r="G37" t="s">
        <v>18</v>
      </c>
      <c r="H37" t="s">
        <v>393</v>
      </c>
      <c r="I37">
        <v>0</v>
      </c>
      <c r="J37">
        <v>0</v>
      </c>
      <c r="K37" t="s">
        <v>393</v>
      </c>
      <c r="L37">
        <v>100</v>
      </c>
      <c r="M37">
        <v>0</v>
      </c>
      <c r="N37" t="s">
        <v>393</v>
      </c>
      <c r="O37">
        <v>100</v>
      </c>
    </row>
    <row r="38" spans="1:15" x14ac:dyDescent="0.25">
      <c r="A38" t="s">
        <v>14</v>
      </c>
      <c r="B38" t="s">
        <v>15</v>
      </c>
      <c r="C38" t="s">
        <v>394</v>
      </c>
      <c r="D38">
        <v>1</v>
      </c>
      <c r="E38" t="s">
        <v>395</v>
      </c>
      <c r="F38" t="s">
        <v>395</v>
      </c>
      <c r="G38" t="s">
        <v>18</v>
      </c>
      <c r="H38">
        <v>5</v>
      </c>
      <c r="I38">
        <v>0</v>
      </c>
      <c r="J38">
        <v>0</v>
      </c>
      <c r="K38">
        <v>5</v>
      </c>
      <c r="L38">
        <v>100</v>
      </c>
      <c r="M38">
        <v>0</v>
      </c>
      <c r="N38">
        <v>5</v>
      </c>
      <c r="O38">
        <v>100</v>
      </c>
    </row>
    <row r="39" spans="1:15" x14ac:dyDescent="0.25">
      <c r="A39" t="s">
        <v>14</v>
      </c>
      <c r="B39" t="s">
        <v>15</v>
      </c>
      <c r="C39" t="s">
        <v>396</v>
      </c>
      <c r="D39">
        <v>3</v>
      </c>
      <c r="E39" t="s">
        <v>397</v>
      </c>
      <c r="F39" t="s">
        <v>398</v>
      </c>
      <c r="G39" t="s">
        <v>18</v>
      </c>
      <c r="H39">
        <v>705</v>
      </c>
      <c r="I39">
        <v>0</v>
      </c>
      <c r="J39">
        <v>0</v>
      </c>
      <c r="K39">
        <v>705</v>
      </c>
      <c r="L39">
        <v>100</v>
      </c>
      <c r="M39">
        <v>0</v>
      </c>
      <c r="N39">
        <v>705</v>
      </c>
      <c r="O39">
        <v>100</v>
      </c>
    </row>
    <row r="40" spans="1:15" x14ac:dyDescent="0.25">
      <c r="A40" t="s">
        <v>14</v>
      </c>
      <c r="B40" t="s">
        <v>15</v>
      </c>
      <c r="C40" t="s">
        <v>399</v>
      </c>
      <c r="D40">
        <v>1</v>
      </c>
      <c r="E40" t="s">
        <v>400</v>
      </c>
      <c r="F40" t="s">
        <v>400</v>
      </c>
      <c r="G40" t="s">
        <v>18</v>
      </c>
      <c r="H40">
        <v>300</v>
      </c>
      <c r="I40">
        <v>0</v>
      </c>
      <c r="J40">
        <v>0</v>
      </c>
      <c r="K40">
        <v>300</v>
      </c>
      <c r="L40">
        <v>100</v>
      </c>
      <c r="M40">
        <v>0</v>
      </c>
      <c r="N40">
        <v>300</v>
      </c>
      <c r="O40">
        <v>100</v>
      </c>
    </row>
    <row r="41" spans="1:15" x14ac:dyDescent="0.25">
      <c r="A41" t="s">
        <v>14</v>
      </c>
      <c r="B41" t="s">
        <v>15</v>
      </c>
      <c r="C41" t="s">
        <v>401</v>
      </c>
      <c r="D41">
        <v>8</v>
      </c>
      <c r="E41" t="s">
        <v>402</v>
      </c>
      <c r="F41" t="s">
        <v>403</v>
      </c>
      <c r="G41" t="s">
        <v>18</v>
      </c>
      <c r="H41">
        <v>175</v>
      </c>
      <c r="I41">
        <v>0</v>
      </c>
      <c r="J41">
        <v>0</v>
      </c>
      <c r="K41">
        <v>175</v>
      </c>
      <c r="L41">
        <v>100</v>
      </c>
      <c r="M41">
        <v>0</v>
      </c>
      <c r="N41">
        <v>175</v>
      </c>
      <c r="O41">
        <v>100</v>
      </c>
    </row>
    <row r="42" spans="1:15" x14ac:dyDescent="0.25">
      <c r="A42" t="s">
        <v>14</v>
      </c>
      <c r="B42" t="s">
        <v>15</v>
      </c>
      <c r="C42" t="s">
        <v>404</v>
      </c>
      <c r="D42">
        <v>3</v>
      </c>
      <c r="E42" t="s">
        <v>405</v>
      </c>
      <c r="F42" t="s">
        <v>406</v>
      </c>
      <c r="G42" t="s">
        <v>18</v>
      </c>
      <c r="H42">
        <v>20</v>
      </c>
      <c r="I42">
        <v>0</v>
      </c>
      <c r="J42">
        <v>0</v>
      </c>
      <c r="K42">
        <v>20</v>
      </c>
      <c r="L42">
        <v>100</v>
      </c>
      <c r="M42">
        <v>0</v>
      </c>
      <c r="N42">
        <v>20</v>
      </c>
      <c r="O42">
        <v>100</v>
      </c>
    </row>
    <row r="43" spans="1:15" x14ac:dyDescent="0.25">
      <c r="A43" t="s">
        <v>14</v>
      </c>
      <c r="B43" t="s">
        <v>15</v>
      </c>
      <c r="C43" t="s">
        <v>407</v>
      </c>
      <c r="D43">
        <v>3</v>
      </c>
      <c r="E43" t="s">
        <v>408</v>
      </c>
      <c r="F43" t="s">
        <v>409</v>
      </c>
      <c r="G43" t="s">
        <v>18</v>
      </c>
      <c r="H43">
        <v>55</v>
      </c>
      <c r="I43">
        <v>0</v>
      </c>
      <c r="J43">
        <v>0</v>
      </c>
      <c r="K43">
        <v>55</v>
      </c>
      <c r="L43">
        <v>100</v>
      </c>
      <c r="M43">
        <v>0</v>
      </c>
      <c r="N43">
        <v>55</v>
      </c>
      <c r="O43">
        <v>100</v>
      </c>
    </row>
    <row r="44" spans="1:15" x14ac:dyDescent="0.25">
      <c r="A44" t="s">
        <v>14</v>
      </c>
      <c r="B44" t="s">
        <v>15</v>
      </c>
      <c r="C44" t="s">
        <v>410</v>
      </c>
      <c r="D44">
        <v>2</v>
      </c>
      <c r="E44" t="s">
        <v>411</v>
      </c>
      <c r="F44" t="s">
        <v>412</v>
      </c>
      <c r="G44" t="s">
        <v>18</v>
      </c>
      <c r="H44">
        <v>12</v>
      </c>
      <c r="I44">
        <v>0</v>
      </c>
      <c r="J44">
        <v>0</v>
      </c>
      <c r="K44">
        <v>12</v>
      </c>
      <c r="L44">
        <v>100</v>
      </c>
      <c r="M44">
        <v>0</v>
      </c>
      <c r="N44">
        <v>12</v>
      </c>
      <c r="O44">
        <v>100</v>
      </c>
    </row>
    <row r="45" spans="1:15" x14ac:dyDescent="0.25">
      <c r="A45" t="s">
        <v>14</v>
      </c>
      <c r="B45" t="s">
        <v>15</v>
      </c>
      <c r="C45" t="s">
        <v>413</v>
      </c>
      <c r="D45">
        <v>5</v>
      </c>
      <c r="E45" t="s">
        <v>414</v>
      </c>
      <c r="F45" t="s">
        <v>415</v>
      </c>
      <c r="G45" t="s">
        <v>18</v>
      </c>
      <c r="H45">
        <v>850</v>
      </c>
      <c r="I45">
        <v>0</v>
      </c>
      <c r="J45">
        <v>0</v>
      </c>
      <c r="K45">
        <v>850</v>
      </c>
      <c r="L45">
        <v>100</v>
      </c>
      <c r="M45">
        <v>0</v>
      </c>
      <c r="N45">
        <v>850</v>
      </c>
      <c r="O45">
        <v>100</v>
      </c>
    </row>
    <row r="46" spans="1:15" x14ac:dyDescent="0.25">
      <c r="A46" t="s">
        <v>14</v>
      </c>
      <c r="B46" t="s">
        <v>15</v>
      </c>
      <c r="C46" t="s">
        <v>416</v>
      </c>
      <c r="D46">
        <v>1</v>
      </c>
      <c r="E46" t="s">
        <v>417</v>
      </c>
      <c r="F46" t="s">
        <v>417</v>
      </c>
      <c r="G46" t="s">
        <v>18</v>
      </c>
      <c r="H46">
        <v>5</v>
      </c>
      <c r="I46">
        <v>0</v>
      </c>
      <c r="J46">
        <v>0</v>
      </c>
      <c r="K46">
        <v>5</v>
      </c>
      <c r="L46">
        <v>100</v>
      </c>
      <c r="M46">
        <v>0</v>
      </c>
      <c r="N46">
        <v>5</v>
      </c>
      <c r="O46">
        <v>100</v>
      </c>
    </row>
    <row r="47" spans="1:15" x14ac:dyDescent="0.25">
      <c r="A47" t="s">
        <v>14</v>
      </c>
      <c r="B47" t="s">
        <v>15</v>
      </c>
      <c r="C47" t="s">
        <v>418</v>
      </c>
      <c r="D47">
        <v>1</v>
      </c>
      <c r="E47" t="s">
        <v>419</v>
      </c>
      <c r="F47" t="s">
        <v>419</v>
      </c>
      <c r="G47" t="s">
        <v>18</v>
      </c>
      <c r="H47">
        <v>50</v>
      </c>
      <c r="I47">
        <v>0</v>
      </c>
      <c r="J47">
        <v>0</v>
      </c>
      <c r="K47">
        <v>50</v>
      </c>
      <c r="L47">
        <v>100</v>
      </c>
      <c r="M47">
        <v>0</v>
      </c>
      <c r="N47">
        <v>50</v>
      </c>
      <c r="O47">
        <v>100</v>
      </c>
    </row>
    <row r="48" spans="1:15" x14ac:dyDescent="0.25">
      <c r="A48" t="s">
        <v>14</v>
      </c>
      <c r="B48" t="s">
        <v>15</v>
      </c>
      <c r="C48" t="s">
        <v>420</v>
      </c>
      <c r="D48">
        <v>2</v>
      </c>
      <c r="E48" t="s">
        <v>421</v>
      </c>
      <c r="F48" t="s">
        <v>422</v>
      </c>
      <c r="G48" t="s">
        <v>18</v>
      </c>
      <c r="H48">
        <v>10</v>
      </c>
      <c r="I48">
        <v>0</v>
      </c>
      <c r="J48">
        <v>0</v>
      </c>
      <c r="K48">
        <v>10</v>
      </c>
      <c r="L48">
        <v>100</v>
      </c>
      <c r="M48">
        <v>0</v>
      </c>
      <c r="N48">
        <v>10</v>
      </c>
      <c r="O48">
        <v>100</v>
      </c>
    </row>
    <row r="49" spans="1:15" x14ac:dyDescent="0.25">
      <c r="A49" t="s">
        <v>14</v>
      </c>
      <c r="B49" t="s">
        <v>22</v>
      </c>
      <c r="C49" t="s">
        <v>423</v>
      </c>
      <c r="D49">
        <v>15</v>
      </c>
      <c r="E49" t="s">
        <v>424</v>
      </c>
      <c r="F49" t="s">
        <v>425</v>
      </c>
      <c r="G49" t="s">
        <v>18</v>
      </c>
      <c r="H49">
        <v>476</v>
      </c>
      <c r="I49">
        <v>0</v>
      </c>
      <c r="J49">
        <v>-90.06</v>
      </c>
      <c r="K49">
        <v>385.94</v>
      </c>
      <c r="L49">
        <v>81.08</v>
      </c>
      <c r="M49">
        <v>0</v>
      </c>
      <c r="N49">
        <v>385.94</v>
      </c>
      <c r="O49">
        <v>81.08</v>
      </c>
    </row>
    <row r="50" spans="1:15" x14ac:dyDescent="0.25">
      <c r="A50" t="s">
        <v>14</v>
      </c>
      <c r="B50" t="s">
        <v>22</v>
      </c>
      <c r="C50" t="s">
        <v>426</v>
      </c>
      <c r="D50">
        <v>164</v>
      </c>
      <c r="E50" t="s">
        <v>427</v>
      </c>
      <c r="F50" t="s">
        <v>428</v>
      </c>
      <c r="G50" t="s">
        <v>18</v>
      </c>
      <c r="H50" t="s">
        <v>429</v>
      </c>
      <c r="I50">
        <v>0</v>
      </c>
      <c r="J50" t="s">
        <v>430</v>
      </c>
      <c r="K50">
        <v>-95.51</v>
      </c>
      <c r="L50">
        <v>-1.4</v>
      </c>
      <c r="M50">
        <v>0</v>
      </c>
      <c r="N50">
        <v>-95.51</v>
      </c>
      <c r="O50">
        <v>-1.4</v>
      </c>
    </row>
    <row r="51" spans="1:15" x14ac:dyDescent="0.25">
      <c r="A51" t="s">
        <v>14</v>
      </c>
      <c r="B51" t="s">
        <v>22</v>
      </c>
      <c r="C51" t="s">
        <v>431</v>
      </c>
      <c r="D51">
        <v>6</v>
      </c>
      <c r="E51" t="s">
        <v>432</v>
      </c>
      <c r="F51" t="s">
        <v>433</v>
      </c>
      <c r="G51" t="s">
        <v>18</v>
      </c>
      <c r="H51">
        <v>183</v>
      </c>
      <c r="I51">
        <v>0</v>
      </c>
      <c r="J51">
        <v>0</v>
      </c>
      <c r="K51">
        <v>183</v>
      </c>
      <c r="L51">
        <v>100</v>
      </c>
      <c r="M51">
        <v>0</v>
      </c>
      <c r="N51">
        <v>183</v>
      </c>
      <c r="O51">
        <v>100</v>
      </c>
    </row>
    <row r="52" spans="1:15" x14ac:dyDescent="0.25">
      <c r="A52" t="s">
        <v>14</v>
      </c>
      <c r="B52" t="s">
        <v>22</v>
      </c>
      <c r="C52" t="s">
        <v>434</v>
      </c>
      <c r="D52">
        <v>3</v>
      </c>
      <c r="E52" t="s">
        <v>435</v>
      </c>
      <c r="F52" t="s">
        <v>436</v>
      </c>
      <c r="G52" t="s">
        <v>18</v>
      </c>
      <c r="H52">
        <v>140</v>
      </c>
      <c r="I52">
        <v>0</v>
      </c>
      <c r="J52">
        <v>-180.5</v>
      </c>
      <c r="K52">
        <v>-40.5</v>
      </c>
      <c r="L52">
        <v>-28.93</v>
      </c>
      <c r="M52">
        <v>0</v>
      </c>
      <c r="N52">
        <v>-40.5</v>
      </c>
      <c r="O52">
        <v>-28.93</v>
      </c>
    </row>
    <row r="53" spans="1:15" x14ac:dyDescent="0.25">
      <c r="A53" t="s">
        <v>14</v>
      </c>
      <c r="B53" t="s">
        <v>22</v>
      </c>
      <c r="C53" t="s">
        <v>437</v>
      </c>
      <c r="D53">
        <v>20</v>
      </c>
      <c r="E53" t="s">
        <v>438</v>
      </c>
      <c r="F53" t="s">
        <v>439</v>
      </c>
      <c r="G53" t="s">
        <v>18</v>
      </c>
      <c r="H53">
        <v>826</v>
      </c>
      <c r="I53">
        <v>0</v>
      </c>
      <c r="J53">
        <v>-234.2</v>
      </c>
      <c r="K53">
        <v>591.79999999999995</v>
      </c>
      <c r="L53">
        <v>71.650000000000006</v>
      </c>
      <c r="M53">
        <v>0</v>
      </c>
      <c r="N53">
        <v>591.79999999999995</v>
      </c>
      <c r="O53">
        <v>71.650000000000006</v>
      </c>
    </row>
    <row r="54" spans="1:15" x14ac:dyDescent="0.25">
      <c r="A54" t="s">
        <v>14</v>
      </c>
      <c r="B54" t="s">
        <v>22</v>
      </c>
      <c r="C54" t="s">
        <v>440</v>
      </c>
      <c r="D54">
        <v>36</v>
      </c>
      <c r="E54" t="s">
        <v>441</v>
      </c>
      <c r="F54" t="s">
        <v>442</v>
      </c>
      <c r="G54" t="s">
        <v>18</v>
      </c>
      <c r="H54">
        <v>807</v>
      </c>
      <c r="I54">
        <v>0</v>
      </c>
      <c r="J54">
        <v>-920.35</v>
      </c>
      <c r="K54">
        <v>-113.35</v>
      </c>
      <c r="L54">
        <v>-14.05</v>
      </c>
      <c r="M54">
        <v>0</v>
      </c>
      <c r="N54">
        <v>-113.35</v>
      </c>
      <c r="O54">
        <v>-14.05</v>
      </c>
    </row>
    <row r="55" spans="1:15" x14ac:dyDescent="0.25">
      <c r="A55" t="s">
        <v>14</v>
      </c>
      <c r="B55" t="s">
        <v>22</v>
      </c>
      <c r="C55" t="s">
        <v>443</v>
      </c>
      <c r="D55">
        <v>25</v>
      </c>
      <c r="E55" t="s">
        <v>444</v>
      </c>
      <c r="F55" t="s">
        <v>445</v>
      </c>
      <c r="G55" t="s">
        <v>18</v>
      </c>
      <c r="H55">
        <v>922</v>
      </c>
      <c r="I55">
        <v>0</v>
      </c>
      <c r="J55" t="s">
        <v>446</v>
      </c>
      <c r="K55" t="s">
        <v>447</v>
      </c>
      <c r="L55">
        <v>-133.6</v>
      </c>
      <c r="M55">
        <v>0</v>
      </c>
      <c r="N55" t="s">
        <v>447</v>
      </c>
      <c r="O55">
        <v>-133.6</v>
      </c>
    </row>
    <row r="56" spans="1:15" x14ac:dyDescent="0.25">
      <c r="A56" t="s">
        <v>14</v>
      </c>
      <c r="B56" t="s">
        <v>22</v>
      </c>
      <c r="C56" t="s">
        <v>448</v>
      </c>
      <c r="D56">
        <v>169</v>
      </c>
      <c r="E56" t="s">
        <v>449</v>
      </c>
      <c r="F56" t="s">
        <v>450</v>
      </c>
      <c r="G56" t="s">
        <v>18</v>
      </c>
      <c r="H56" t="s">
        <v>451</v>
      </c>
      <c r="I56">
        <v>0</v>
      </c>
      <c r="J56" t="s">
        <v>452</v>
      </c>
      <c r="K56" t="s">
        <v>453</v>
      </c>
      <c r="L56">
        <v>23.57</v>
      </c>
      <c r="M56">
        <v>0</v>
      </c>
      <c r="N56" t="s">
        <v>453</v>
      </c>
      <c r="O56">
        <v>23.57</v>
      </c>
    </row>
    <row r="57" spans="1:15" x14ac:dyDescent="0.25">
      <c r="A57" t="s">
        <v>14</v>
      </c>
      <c r="B57" t="s">
        <v>22</v>
      </c>
      <c r="C57" t="s">
        <v>454</v>
      </c>
      <c r="D57">
        <v>491</v>
      </c>
      <c r="E57" t="s">
        <v>455</v>
      </c>
      <c r="F57" t="s">
        <v>456</v>
      </c>
      <c r="G57" t="s">
        <v>18</v>
      </c>
      <c r="H57" t="s">
        <v>457</v>
      </c>
      <c r="I57">
        <v>0</v>
      </c>
      <c r="J57" t="s">
        <v>458</v>
      </c>
      <c r="K57" t="s">
        <v>459</v>
      </c>
      <c r="L57">
        <v>35.64</v>
      </c>
      <c r="M57">
        <v>0</v>
      </c>
      <c r="N57" t="s">
        <v>459</v>
      </c>
      <c r="O57">
        <v>35.64</v>
      </c>
    </row>
    <row r="58" spans="1:15" x14ac:dyDescent="0.25">
      <c r="A58" t="s">
        <v>14</v>
      </c>
      <c r="B58" t="s">
        <v>22</v>
      </c>
      <c r="C58" t="s">
        <v>460</v>
      </c>
      <c r="D58">
        <v>1</v>
      </c>
      <c r="E58" t="s">
        <v>461</v>
      </c>
      <c r="F58" t="s">
        <v>461</v>
      </c>
      <c r="G58" t="s">
        <v>18</v>
      </c>
      <c r="H58">
        <v>5</v>
      </c>
      <c r="I58">
        <v>0</v>
      </c>
      <c r="J58">
        <v>0</v>
      </c>
      <c r="K58">
        <v>5</v>
      </c>
      <c r="L58">
        <v>100</v>
      </c>
      <c r="M58">
        <v>0</v>
      </c>
      <c r="N58">
        <v>5</v>
      </c>
      <c r="O58">
        <v>100</v>
      </c>
    </row>
    <row r="59" spans="1:15" x14ac:dyDescent="0.25">
      <c r="A59" t="s">
        <v>14</v>
      </c>
      <c r="B59" t="s">
        <v>22</v>
      </c>
      <c r="C59" t="s">
        <v>462</v>
      </c>
      <c r="D59">
        <v>274</v>
      </c>
      <c r="E59" t="s">
        <v>463</v>
      </c>
      <c r="F59" t="s">
        <v>464</v>
      </c>
      <c r="G59" t="s">
        <v>18</v>
      </c>
      <c r="H59" t="s">
        <v>465</v>
      </c>
      <c r="I59">
        <v>0</v>
      </c>
      <c r="J59" t="s">
        <v>466</v>
      </c>
      <c r="K59" t="s">
        <v>467</v>
      </c>
      <c r="L59">
        <v>28.52</v>
      </c>
      <c r="M59">
        <v>0</v>
      </c>
      <c r="N59" t="s">
        <v>467</v>
      </c>
      <c r="O59">
        <v>28.52</v>
      </c>
    </row>
    <row r="60" spans="1:15" x14ac:dyDescent="0.25">
      <c r="A60" t="s">
        <v>14</v>
      </c>
      <c r="B60" t="s">
        <v>22</v>
      </c>
      <c r="C60" t="s">
        <v>468</v>
      </c>
      <c r="D60">
        <v>162</v>
      </c>
      <c r="E60" t="s">
        <v>469</v>
      </c>
      <c r="F60" t="s">
        <v>470</v>
      </c>
      <c r="G60" t="s">
        <v>18</v>
      </c>
      <c r="H60" t="s">
        <v>471</v>
      </c>
      <c r="I60">
        <v>0</v>
      </c>
      <c r="J60" t="s">
        <v>472</v>
      </c>
      <c r="K60" t="s">
        <v>473</v>
      </c>
      <c r="L60">
        <v>38.29</v>
      </c>
      <c r="M60">
        <v>0</v>
      </c>
      <c r="N60" t="s">
        <v>473</v>
      </c>
      <c r="O60">
        <v>38.29</v>
      </c>
    </row>
    <row r="61" spans="1:15" x14ac:dyDescent="0.25">
      <c r="A61" t="s">
        <v>14</v>
      </c>
      <c r="B61" t="s">
        <v>22</v>
      </c>
      <c r="C61" t="s">
        <v>474</v>
      </c>
      <c r="D61">
        <v>52</v>
      </c>
      <c r="E61" t="s">
        <v>475</v>
      </c>
      <c r="F61" t="s">
        <v>476</v>
      </c>
      <c r="G61" t="s">
        <v>18</v>
      </c>
      <c r="H61" t="s">
        <v>477</v>
      </c>
      <c r="I61">
        <v>0</v>
      </c>
      <c r="J61" t="s">
        <v>478</v>
      </c>
      <c r="K61">
        <v>-366.84</v>
      </c>
      <c r="L61">
        <v>-15.64</v>
      </c>
      <c r="M61">
        <v>0</v>
      </c>
      <c r="N61">
        <v>-366.84</v>
      </c>
      <c r="O61">
        <v>-15.64</v>
      </c>
    </row>
    <row r="62" spans="1:15" x14ac:dyDescent="0.25">
      <c r="A62" t="s">
        <v>14</v>
      </c>
      <c r="B62" t="s">
        <v>22</v>
      </c>
      <c r="C62" t="s">
        <v>479</v>
      </c>
      <c r="D62">
        <v>117</v>
      </c>
      <c r="E62" t="s">
        <v>480</v>
      </c>
      <c r="F62" t="s">
        <v>481</v>
      </c>
      <c r="G62" t="s">
        <v>18</v>
      </c>
      <c r="H62" t="s">
        <v>482</v>
      </c>
      <c r="I62">
        <v>0</v>
      </c>
      <c r="J62" t="s">
        <v>483</v>
      </c>
      <c r="K62">
        <v>903.55</v>
      </c>
      <c r="L62">
        <v>21.05</v>
      </c>
      <c r="M62">
        <v>0</v>
      </c>
      <c r="N62">
        <v>903.55</v>
      </c>
      <c r="O62">
        <v>21.05</v>
      </c>
    </row>
    <row r="63" spans="1:15" x14ac:dyDescent="0.25">
      <c r="A63" t="s">
        <v>14</v>
      </c>
      <c r="B63" t="s">
        <v>22</v>
      </c>
      <c r="C63" t="s">
        <v>484</v>
      </c>
      <c r="D63">
        <v>36</v>
      </c>
      <c r="E63" t="s">
        <v>485</v>
      </c>
      <c r="F63" t="s">
        <v>486</v>
      </c>
      <c r="G63" t="s">
        <v>18</v>
      </c>
      <c r="H63" t="s">
        <v>487</v>
      </c>
      <c r="I63">
        <v>0</v>
      </c>
      <c r="J63" t="s">
        <v>488</v>
      </c>
      <c r="K63">
        <v>-314.73</v>
      </c>
      <c r="L63">
        <v>-24.74</v>
      </c>
      <c r="M63">
        <v>0</v>
      </c>
      <c r="N63">
        <v>-314.73</v>
      </c>
      <c r="O63">
        <v>-24.74</v>
      </c>
    </row>
    <row r="64" spans="1:15" x14ac:dyDescent="0.25">
      <c r="A64" t="s">
        <v>14</v>
      </c>
      <c r="B64" t="s">
        <v>22</v>
      </c>
      <c r="C64" t="s">
        <v>489</v>
      </c>
      <c r="D64">
        <v>38</v>
      </c>
      <c r="E64" t="s">
        <v>490</v>
      </c>
      <c r="F64" t="s">
        <v>491</v>
      </c>
      <c r="G64" t="s">
        <v>18</v>
      </c>
      <c r="H64" t="s">
        <v>492</v>
      </c>
      <c r="I64">
        <v>0</v>
      </c>
      <c r="J64">
        <v>-36.299999999999997</v>
      </c>
      <c r="K64" t="s">
        <v>493</v>
      </c>
      <c r="L64">
        <v>97.66</v>
      </c>
      <c r="M64">
        <v>0</v>
      </c>
      <c r="N64" t="s">
        <v>493</v>
      </c>
      <c r="O64">
        <v>97.66</v>
      </c>
    </row>
    <row r="65" spans="1:15" x14ac:dyDescent="0.25">
      <c r="A65" t="s">
        <v>14</v>
      </c>
      <c r="B65" t="s">
        <v>22</v>
      </c>
      <c r="C65" t="s">
        <v>494</v>
      </c>
      <c r="D65">
        <v>45</v>
      </c>
      <c r="E65" t="s">
        <v>495</v>
      </c>
      <c r="F65" t="s">
        <v>496</v>
      </c>
      <c r="G65" t="s">
        <v>18</v>
      </c>
      <c r="H65">
        <v>990</v>
      </c>
      <c r="I65">
        <v>0</v>
      </c>
      <c r="J65">
        <v>-368.6</v>
      </c>
      <c r="K65">
        <v>621.4</v>
      </c>
      <c r="L65">
        <v>62.77</v>
      </c>
      <c r="M65">
        <v>0</v>
      </c>
      <c r="N65">
        <v>621.4</v>
      </c>
      <c r="O65">
        <v>62.77</v>
      </c>
    </row>
    <row r="66" spans="1:15" x14ac:dyDescent="0.25">
      <c r="A66" t="s">
        <v>14</v>
      </c>
      <c r="B66" t="s">
        <v>22</v>
      </c>
      <c r="C66" t="s">
        <v>497</v>
      </c>
      <c r="D66">
        <v>73</v>
      </c>
      <c r="E66" t="s">
        <v>498</v>
      </c>
      <c r="F66" t="s">
        <v>499</v>
      </c>
      <c r="G66" t="s">
        <v>18</v>
      </c>
      <c r="H66" t="s">
        <v>500</v>
      </c>
      <c r="I66">
        <v>0</v>
      </c>
      <c r="J66" t="s">
        <v>501</v>
      </c>
      <c r="K66">
        <v>215.55</v>
      </c>
      <c r="L66">
        <v>8.64</v>
      </c>
      <c r="M66">
        <v>0</v>
      </c>
      <c r="N66">
        <v>215.55</v>
      </c>
      <c r="O66">
        <v>8.64</v>
      </c>
    </row>
    <row r="67" spans="1:15" x14ac:dyDescent="0.25">
      <c r="A67" t="s">
        <v>14</v>
      </c>
      <c r="B67" t="s">
        <v>22</v>
      </c>
      <c r="C67" t="s">
        <v>502</v>
      </c>
      <c r="D67">
        <v>43</v>
      </c>
      <c r="E67" t="s">
        <v>503</v>
      </c>
      <c r="F67" t="s">
        <v>504</v>
      </c>
      <c r="G67" t="s">
        <v>18</v>
      </c>
      <c r="H67" t="s">
        <v>505</v>
      </c>
      <c r="I67">
        <v>0</v>
      </c>
      <c r="J67">
        <v>-714.62</v>
      </c>
      <c r="K67" t="s">
        <v>506</v>
      </c>
      <c r="L67">
        <v>68.930000000000007</v>
      </c>
      <c r="M67">
        <v>0</v>
      </c>
      <c r="N67" t="s">
        <v>506</v>
      </c>
      <c r="O67">
        <v>68.930000000000007</v>
      </c>
    </row>
    <row r="68" spans="1:15" x14ac:dyDescent="0.25">
      <c r="A68" t="s">
        <v>14</v>
      </c>
      <c r="B68" t="s">
        <v>22</v>
      </c>
      <c r="C68" t="s">
        <v>507</v>
      </c>
      <c r="D68">
        <v>1</v>
      </c>
      <c r="E68" t="s">
        <v>508</v>
      </c>
      <c r="F68" t="s">
        <v>508</v>
      </c>
      <c r="G68" t="s">
        <v>18</v>
      </c>
      <c r="H68">
        <v>5</v>
      </c>
      <c r="I68">
        <v>0</v>
      </c>
      <c r="J68">
        <v>0</v>
      </c>
      <c r="K68">
        <v>5</v>
      </c>
      <c r="L68">
        <v>100</v>
      </c>
      <c r="M68">
        <v>0</v>
      </c>
      <c r="N68">
        <v>5</v>
      </c>
      <c r="O68">
        <v>100</v>
      </c>
    </row>
    <row r="69" spans="1:15" x14ac:dyDescent="0.25">
      <c r="A69" t="s">
        <v>14</v>
      </c>
      <c r="B69" t="s">
        <v>22</v>
      </c>
      <c r="C69" t="s">
        <v>509</v>
      </c>
      <c r="D69">
        <v>30</v>
      </c>
      <c r="E69" t="s">
        <v>510</v>
      </c>
      <c r="F69" t="s">
        <v>511</v>
      </c>
      <c r="G69" t="s">
        <v>18</v>
      </c>
      <c r="H69">
        <v>427</v>
      </c>
      <c r="I69">
        <v>0</v>
      </c>
      <c r="J69">
        <v>-142.25</v>
      </c>
      <c r="K69">
        <v>284.75</v>
      </c>
      <c r="L69">
        <v>66.69</v>
      </c>
      <c r="M69">
        <v>0</v>
      </c>
      <c r="N69">
        <v>284.75</v>
      </c>
      <c r="O69">
        <v>66.69</v>
      </c>
    </row>
    <row r="70" spans="1:15" x14ac:dyDescent="0.25">
      <c r="A70" t="s">
        <v>14</v>
      </c>
      <c r="B70" t="s">
        <v>22</v>
      </c>
      <c r="C70" t="s">
        <v>512</v>
      </c>
      <c r="D70">
        <v>90</v>
      </c>
      <c r="E70" t="s">
        <v>513</v>
      </c>
      <c r="F70" t="s">
        <v>514</v>
      </c>
      <c r="G70" t="s">
        <v>18</v>
      </c>
      <c r="H70">
        <v>951</v>
      </c>
      <c r="I70">
        <v>0</v>
      </c>
      <c r="J70">
        <v>0</v>
      </c>
      <c r="K70">
        <v>951</v>
      </c>
      <c r="L70">
        <v>100</v>
      </c>
      <c r="M70">
        <v>0</v>
      </c>
      <c r="N70">
        <v>951</v>
      </c>
      <c r="O70">
        <v>100</v>
      </c>
    </row>
    <row r="71" spans="1:15" x14ac:dyDescent="0.25">
      <c r="A71" t="s">
        <v>14</v>
      </c>
      <c r="B71" t="s">
        <v>22</v>
      </c>
      <c r="C71" t="s">
        <v>515</v>
      </c>
      <c r="D71">
        <v>231</v>
      </c>
      <c r="E71" t="s">
        <v>516</v>
      </c>
      <c r="F71" t="s">
        <v>517</v>
      </c>
      <c r="G71" t="s">
        <v>18</v>
      </c>
      <c r="H71" t="s">
        <v>518</v>
      </c>
      <c r="I71">
        <v>0</v>
      </c>
      <c r="J71" t="s">
        <v>519</v>
      </c>
      <c r="K71" t="s">
        <v>520</v>
      </c>
      <c r="L71">
        <v>33.909999999999997</v>
      </c>
      <c r="M71">
        <v>0</v>
      </c>
      <c r="N71" t="s">
        <v>520</v>
      </c>
      <c r="O71">
        <v>33.909999999999997</v>
      </c>
    </row>
    <row r="72" spans="1:15" x14ac:dyDescent="0.25">
      <c r="A72" t="s">
        <v>14</v>
      </c>
      <c r="B72" t="s">
        <v>22</v>
      </c>
      <c r="C72" t="s">
        <v>521</v>
      </c>
      <c r="D72">
        <v>92</v>
      </c>
      <c r="E72" t="s">
        <v>522</v>
      </c>
      <c r="F72" t="s">
        <v>523</v>
      </c>
      <c r="G72" t="s">
        <v>18</v>
      </c>
      <c r="H72" t="s">
        <v>524</v>
      </c>
      <c r="I72">
        <v>0</v>
      </c>
      <c r="J72">
        <v>-371</v>
      </c>
      <c r="K72">
        <v>869</v>
      </c>
      <c r="L72">
        <v>70.08</v>
      </c>
      <c r="M72">
        <v>0</v>
      </c>
      <c r="N72">
        <v>869</v>
      </c>
      <c r="O72">
        <v>70.08</v>
      </c>
    </row>
    <row r="73" spans="1:15" x14ac:dyDescent="0.25">
      <c r="A73" t="s">
        <v>14</v>
      </c>
      <c r="B73" t="s">
        <v>22</v>
      </c>
      <c r="C73" t="s">
        <v>525</v>
      </c>
      <c r="D73">
        <v>20</v>
      </c>
      <c r="E73" t="s">
        <v>526</v>
      </c>
      <c r="F73" t="s">
        <v>527</v>
      </c>
      <c r="G73" t="s">
        <v>18</v>
      </c>
      <c r="H73">
        <v>966</v>
      </c>
      <c r="I73">
        <v>0</v>
      </c>
      <c r="J73">
        <v>-301.02</v>
      </c>
      <c r="K73">
        <v>664.98</v>
      </c>
      <c r="L73">
        <v>68.84</v>
      </c>
      <c r="M73">
        <v>0</v>
      </c>
      <c r="N73">
        <v>664.98</v>
      </c>
      <c r="O73">
        <v>68.84</v>
      </c>
    </row>
    <row r="74" spans="1:15" x14ac:dyDescent="0.25">
      <c r="A74" t="s">
        <v>14</v>
      </c>
      <c r="B74" t="s">
        <v>22</v>
      </c>
      <c r="C74" t="s">
        <v>528</v>
      </c>
      <c r="D74">
        <v>13</v>
      </c>
      <c r="E74" t="s">
        <v>529</v>
      </c>
      <c r="F74" t="s">
        <v>530</v>
      </c>
      <c r="G74" t="s">
        <v>18</v>
      </c>
      <c r="H74">
        <v>407</v>
      </c>
      <c r="I74">
        <v>0</v>
      </c>
      <c r="J74">
        <v>-236.8</v>
      </c>
      <c r="K74">
        <v>170.2</v>
      </c>
      <c r="L74">
        <v>41.82</v>
      </c>
      <c r="M74">
        <v>0</v>
      </c>
      <c r="N74">
        <v>170.2</v>
      </c>
      <c r="O74">
        <v>41.82</v>
      </c>
    </row>
    <row r="75" spans="1:15" x14ac:dyDescent="0.25">
      <c r="A75" t="s">
        <v>14</v>
      </c>
      <c r="B75" t="s">
        <v>22</v>
      </c>
      <c r="C75" t="s">
        <v>531</v>
      </c>
      <c r="D75">
        <v>66</v>
      </c>
      <c r="E75" t="s">
        <v>532</v>
      </c>
      <c r="F75" t="s">
        <v>533</v>
      </c>
      <c r="G75" t="s">
        <v>18</v>
      </c>
      <c r="H75" t="s">
        <v>534</v>
      </c>
      <c r="I75">
        <v>0</v>
      </c>
      <c r="J75" t="s">
        <v>535</v>
      </c>
      <c r="K75" t="s">
        <v>536</v>
      </c>
      <c r="L75">
        <v>50.91</v>
      </c>
      <c r="M75">
        <v>0</v>
      </c>
      <c r="N75" t="s">
        <v>536</v>
      </c>
      <c r="O75">
        <v>50.91</v>
      </c>
    </row>
    <row r="76" spans="1:15" x14ac:dyDescent="0.25">
      <c r="A76" t="s">
        <v>14</v>
      </c>
      <c r="B76" t="s">
        <v>22</v>
      </c>
      <c r="C76" t="s">
        <v>537</v>
      </c>
      <c r="D76">
        <v>10</v>
      </c>
      <c r="E76" t="s">
        <v>538</v>
      </c>
      <c r="F76" t="s">
        <v>539</v>
      </c>
      <c r="G76" t="s">
        <v>18</v>
      </c>
      <c r="H76">
        <v>475</v>
      </c>
      <c r="I76">
        <v>0</v>
      </c>
      <c r="J76">
        <v>0</v>
      </c>
      <c r="K76">
        <v>475</v>
      </c>
      <c r="L76">
        <v>100</v>
      </c>
      <c r="M76">
        <v>0</v>
      </c>
      <c r="N76">
        <v>475</v>
      </c>
      <c r="O76">
        <v>100</v>
      </c>
    </row>
    <row r="77" spans="1:15" x14ac:dyDescent="0.25">
      <c r="A77" t="s">
        <v>14</v>
      </c>
      <c r="B77" t="s">
        <v>22</v>
      </c>
      <c r="C77" t="s">
        <v>540</v>
      </c>
      <c r="D77">
        <v>34</v>
      </c>
      <c r="E77" t="s">
        <v>541</v>
      </c>
      <c r="F77" t="s">
        <v>24</v>
      </c>
      <c r="G77" t="s">
        <v>18</v>
      </c>
      <c r="H77" t="s">
        <v>542</v>
      </c>
      <c r="I77">
        <v>0</v>
      </c>
      <c r="J77" t="s">
        <v>543</v>
      </c>
      <c r="K77">
        <v>-127.3</v>
      </c>
      <c r="L77">
        <v>-8.91</v>
      </c>
      <c r="M77">
        <v>0</v>
      </c>
      <c r="N77">
        <v>-127.3</v>
      </c>
      <c r="O77">
        <v>-8.91</v>
      </c>
    </row>
    <row r="78" spans="1:15" x14ac:dyDescent="0.25">
      <c r="A78" t="s">
        <v>14</v>
      </c>
      <c r="B78" t="s">
        <v>22</v>
      </c>
      <c r="C78" t="s">
        <v>544</v>
      </c>
      <c r="D78">
        <v>17</v>
      </c>
      <c r="E78" t="s">
        <v>545</v>
      </c>
      <c r="F78" t="s">
        <v>546</v>
      </c>
      <c r="G78" t="s">
        <v>18</v>
      </c>
      <c r="H78">
        <v>445</v>
      </c>
      <c r="I78">
        <v>0</v>
      </c>
      <c r="J78">
        <v>-393.49</v>
      </c>
      <c r="K78">
        <v>51.51</v>
      </c>
      <c r="L78">
        <v>11.58</v>
      </c>
      <c r="M78">
        <v>0</v>
      </c>
      <c r="N78">
        <v>51.51</v>
      </c>
      <c r="O78">
        <v>11.58</v>
      </c>
    </row>
    <row r="79" spans="1:15" x14ac:dyDescent="0.25">
      <c r="A79" t="s">
        <v>14</v>
      </c>
      <c r="B79" t="s">
        <v>22</v>
      </c>
      <c r="C79" t="s">
        <v>547</v>
      </c>
      <c r="D79">
        <v>16</v>
      </c>
      <c r="E79" t="s">
        <v>548</v>
      </c>
      <c r="F79" t="s">
        <v>549</v>
      </c>
      <c r="G79" t="s">
        <v>18</v>
      </c>
      <c r="H79">
        <v>596</v>
      </c>
      <c r="I79">
        <v>0</v>
      </c>
      <c r="J79">
        <v>-357.2</v>
      </c>
      <c r="K79">
        <v>238.8</v>
      </c>
      <c r="L79">
        <v>40.07</v>
      </c>
      <c r="M79">
        <v>0</v>
      </c>
      <c r="N79">
        <v>238.8</v>
      </c>
      <c r="O79">
        <v>40.07</v>
      </c>
    </row>
    <row r="80" spans="1:15" x14ac:dyDescent="0.25">
      <c r="A80" t="s">
        <v>14</v>
      </c>
      <c r="B80" t="s">
        <v>22</v>
      </c>
      <c r="C80" t="s">
        <v>550</v>
      </c>
      <c r="D80">
        <v>71</v>
      </c>
      <c r="E80" t="s">
        <v>551</v>
      </c>
      <c r="F80" t="s">
        <v>552</v>
      </c>
      <c r="G80" t="s">
        <v>18</v>
      </c>
      <c r="H80" t="s">
        <v>553</v>
      </c>
      <c r="I80">
        <v>0</v>
      </c>
      <c r="J80">
        <v>-985.84</v>
      </c>
      <c r="K80" t="s">
        <v>554</v>
      </c>
      <c r="L80">
        <v>63.94</v>
      </c>
      <c r="M80">
        <v>0</v>
      </c>
      <c r="N80" t="s">
        <v>554</v>
      </c>
      <c r="O80">
        <v>63.94</v>
      </c>
    </row>
    <row r="81" spans="1:15" x14ac:dyDescent="0.25">
      <c r="A81" t="s">
        <v>14</v>
      </c>
      <c r="B81" t="s">
        <v>22</v>
      </c>
      <c r="C81" t="s">
        <v>555</v>
      </c>
      <c r="D81">
        <v>23</v>
      </c>
      <c r="E81" t="s">
        <v>556</v>
      </c>
      <c r="F81" t="s">
        <v>557</v>
      </c>
      <c r="G81" t="s">
        <v>18</v>
      </c>
      <c r="H81" t="s">
        <v>558</v>
      </c>
      <c r="I81">
        <v>0</v>
      </c>
      <c r="J81">
        <v>-819.45</v>
      </c>
      <c r="K81">
        <v>240.55</v>
      </c>
      <c r="L81">
        <v>22.69</v>
      </c>
      <c r="M81">
        <v>0</v>
      </c>
      <c r="N81">
        <v>240.55</v>
      </c>
      <c r="O81">
        <v>22.69</v>
      </c>
    </row>
    <row r="82" spans="1:15" x14ac:dyDescent="0.25">
      <c r="A82" t="s">
        <v>14</v>
      </c>
      <c r="B82" t="s">
        <v>22</v>
      </c>
      <c r="C82" t="s">
        <v>559</v>
      </c>
      <c r="D82">
        <v>17</v>
      </c>
      <c r="E82" t="s">
        <v>560</v>
      </c>
      <c r="F82" t="s">
        <v>561</v>
      </c>
      <c r="G82" t="s">
        <v>18</v>
      </c>
      <c r="H82">
        <v>230</v>
      </c>
      <c r="I82">
        <v>0</v>
      </c>
      <c r="J82">
        <v>0</v>
      </c>
      <c r="K82">
        <v>230</v>
      </c>
      <c r="L82">
        <v>100</v>
      </c>
      <c r="M82">
        <v>0</v>
      </c>
      <c r="N82">
        <v>230</v>
      </c>
      <c r="O82">
        <v>100</v>
      </c>
    </row>
    <row r="83" spans="1:15" x14ac:dyDescent="0.25">
      <c r="A83" t="s">
        <v>14</v>
      </c>
      <c r="B83" t="s">
        <v>22</v>
      </c>
      <c r="C83" t="s">
        <v>562</v>
      </c>
      <c r="D83">
        <v>8</v>
      </c>
      <c r="E83" t="s">
        <v>563</v>
      </c>
      <c r="F83" t="s">
        <v>564</v>
      </c>
      <c r="G83" t="s">
        <v>18</v>
      </c>
      <c r="H83">
        <v>96</v>
      </c>
      <c r="I83">
        <v>0</v>
      </c>
      <c r="J83">
        <v>-419.38</v>
      </c>
      <c r="K83">
        <v>-323.38</v>
      </c>
      <c r="L83">
        <v>-336.85</v>
      </c>
      <c r="M83">
        <v>0</v>
      </c>
      <c r="N83">
        <v>-323.38</v>
      </c>
      <c r="O83">
        <v>-336.85</v>
      </c>
    </row>
    <row r="84" spans="1:15" x14ac:dyDescent="0.25">
      <c r="A84" t="s">
        <v>14</v>
      </c>
      <c r="B84" t="s">
        <v>22</v>
      </c>
      <c r="C84" t="s">
        <v>565</v>
      </c>
      <c r="D84">
        <v>29</v>
      </c>
      <c r="E84" t="s">
        <v>566</v>
      </c>
      <c r="F84" t="s">
        <v>567</v>
      </c>
      <c r="G84" t="s">
        <v>18</v>
      </c>
      <c r="H84">
        <v>811</v>
      </c>
      <c r="I84">
        <v>0</v>
      </c>
      <c r="J84">
        <v>-168.3</v>
      </c>
      <c r="K84">
        <v>642.70000000000005</v>
      </c>
      <c r="L84">
        <v>79.25</v>
      </c>
      <c r="M84">
        <v>0</v>
      </c>
      <c r="N84">
        <v>642.70000000000005</v>
      </c>
      <c r="O84">
        <v>79.25</v>
      </c>
    </row>
    <row r="85" spans="1:15" x14ac:dyDescent="0.25">
      <c r="A85" t="s">
        <v>14</v>
      </c>
      <c r="B85" t="s">
        <v>22</v>
      </c>
      <c r="C85" t="s">
        <v>568</v>
      </c>
      <c r="D85">
        <v>18</v>
      </c>
      <c r="E85" t="s">
        <v>569</v>
      </c>
      <c r="F85" t="s">
        <v>570</v>
      </c>
      <c r="G85" t="s">
        <v>18</v>
      </c>
      <c r="H85" t="s">
        <v>571</v>
      </c>
      <c r="I85">
        <v>0</v>
      </c>
      <c r="J85" t="s">
        <v>572</v>
      </c>
      <c r="K85">
        <v>-175.1</v>
      </c>
      <c r="L85">
        <v>-5.21</v>
      </c>
      <c r="M85">
        <v>0</v>
      </c>
      <c r="N85">
        <v>-175.1</v>
      </c>
      <c r="O85">
        <v>-5.21</v>
      </c>
    </row>
    <row r="86" spans="1:15" x14ac:dyDescent="0.25">
      <c r="A86" t="s">
        <v>14</v>
      </c>
      <c r="B86" t="s">
        <v>22</v>
      </c>
      <c r="C86" t="s">
        <v>573</v>
      </c>
      <c r="D86">
        <v>42</v>
      </c>
      <c r="E86" t="s">
        <v>574</v>
      </c>
      <c r="F86" t="s">
        <v>575</v>
      </c>
      <c r="G86" t="s">
        <v>18</v>
      </c>
      <c r="H86" t="s">
        <v>576</v>
      </c>
      <c r="I86">
        <v>0</v>
      </c>
      <c r="J86">
        <v>-454.9</v>
      </c>
      <c r="K86">
        <v>570.1</v>
      </c>
      <c r="L86">
        <v>55.62</v>
      </c>
      <c r="M86">
        <v>0</v>
      </c>
      <c r="N86">
        <v>570.1</v>
      </c>
      <c r="O86">
        <v>55.62</v>
      </c>
    </row>
    <row r="87" spans="1:15" x14ac:dyDescent="0.25">
      <c r="A87" t="s">
        <v>14</v>
      </c>
      <c r="B87" t="s">
        <v>22</v>
      </c>
      <c r="C87" t="s">
        <v>577</v>
      </c>
      <c r="D87">
        <v>15</v>
      </c>
      <c r="E87" t="s">
        <v>578</v>
      </c>
      <c r="F87" t="s">
        <v>579</v>
      </c>
      <c r="G87" t="s">
        <v>18</v>
      </c>
      <c r="H87">
        <v>215</v>
      </c>
      <c r="I87">
        <v>0</v>
      </c>
      <c r="J87">
        <v>0</v>
      </c>
      <c r="K87">
        <v>215</v>
      </c>
      <c r="L87">
        <v>100</v>
      </c>
      <c r="M87">
        <v>0</v>
      </c>
      <c r="N87">
        <v>215</v>
      </c>
      <c r="O87">
        <v>100</v>
      </c>
    </row>
    <row r="88" spans="1:15" x14ac:dyDescent="0.25">
      <c r="A88" t="s">
        <v>14</v>
      </c>
      <c r="B88" t="s">
        <v>22</v>
      </c>
      <c r="C88" t="s">
        <v>580</v>
      </c>
      <c r="D88">
        <v>9</v>
      </c>
      <c r="E88" t="s">
        <v>581</v>
      </c>
      <c r="F88" t="s">
        <v>582</v>
      </c>
      <c r="G88" t="s">
        <v>18</v>
      </c>
      <c r="H88">
        <v>100</v>
      </c>
      <c r="I88">
        <v>0</v>
      </c>
      <c r="J88">
        <v>0</v>
      </c>
      <c r="K88">
        <v>100</v>
      </c>
      <c r="L88">
        <v>100</v>
      </c>
      <c r="M88">
        <v>0</v>
      </c>
      <c r="N88">
        <v>100</v>
      </c>
      <c r="O88">
        <v>100</v>
      </c>
    </row>
    <row r="89" spans="1:15" x14ac:dyDescent="0.25">
      <c r="A89" t="s">
        <v>14</v>
      </c>
      <c r="B89" t="s">
        <v>22</v>
      </c>
      <c r="C89" t="s">
        <v>583</v>
      </c>
      <c r="D89">
        <v>35</v>
      </c>
      <c r="E89" t="s">
        <v>584</v>
      </c>
      <c r="F89" t="s">
        <v>585</v>
      </c>
      <c r="G89" t="s">
        <v>18</v>
      </c>
      <c r="H89" t="s">
        <v>586</v>
      </c>
      <c r="I89">
        <v>0</v>
      </c>
      <c r="J89" t="s">
        <v>587</v>
      </c>
      <c r="K89">
        <v>-0.93</v>
      </c>
      <c r="L89">
        <v>-0.05</v>
      </c>
      <c r="M89">
        <v>0</v>
      </c>
      <c r="N89">
        <v>-0.93</v>
      </c>
      <c r="O89">
        <v>-0.05</v>
      </c>
    </row>
    <row r="90" spans="1:15" x14ac:dyDescent="0.25">
      <c r="A90" t="s">
        <v>14</v>
      </c>
      <c r="B90" t="s">
        <v>22</v>
      </c>
      <c r="C90" t="s">
        <v>588</v>
      </c>
      <c r="D90">
        <v>3</v>
      </c>
      <c r="E90" t="s">
        <v>589</v>
      </c>
      <c r="F90" t="s">
        <v>590</v>
      </c>
      <c r="G90" t="s">
        <v>18</v>
      </c>
      <c r="H90">
        <v>120</v>
      </c>
      <c r="I90">
        <v>0</v>
      </c>
      <c r="J90">
        <v>0</v>
      </c>
      <c r="K90">
        <v>120</v>
      </c>
      <c r="L90">
        <v>100</v>
      </c>
      <c r="M90">
        <v>0</v>
      </c>
      <c r="N90">
        <v>120</v>
      </c>
      <c r="O90">
        <v>100</v>
      </c>
    </row>
    <row r="91" spans="1:15" x14ac:dyDescent="0.25">
      <c r="A91" t="s">
        <v>14</v>
      </c>
      <c r="B91" t="s">
        <v>22</v>
      </c>
      <c r="C91" t="s">
        <v>591</v>
      </c>
      <c r="D91">
        <v>40</v>
      </c>
      <c r="E91" t="s">
        <v>592</v>
      </c>
      <c r="F91" t="s">
        <v>593</v>
      </c>
      <c r="G91" t="s">
        <v>18</v>
      </c>
      <c r="H91">
        <v>814</v>
      </c>
      <c r="I91">
        <v>0</v>
      </c>
      <c r="J91">
        <v>0</v>
      </c>
      <c r="K91">
        <v>814</v>
      </c>
      <c r="L91">
        <v>100</v>
      </c>
      <c r="M91">
        <v>0</v>
      </c>
      <c r="N91">
        <v>814</v>
      </c>
      <c r="O91">
        <v>100</v>
      </c>
    </row>
    <row r="92" spans="1:15" x14ac:dyDescent="0.25">
      <c r="A92" t="s">
        <v>14</v>
      </c>
      <c r="B92" t="s">
        <v>22</v>
      </c>
      <c r="C92" t="s">
        <v>594</v>
      </c>
      <c r="D92">
        <v>82</v>
      </c>
      <c r="E92" t="s">
        <v>595</v>
      </c>
      <c r="F92" t="s">
        <v>596</v>
      </c>
      <c r="G92" t="s">
        <v>18</v>
      </c>
      <c r="H92" t="s">
        <v>597</v>
      </c>
      <c r="I92">
        <v>0</v>
      </c>
      <c r="J92">
        <v>-901.9</v>
      </c>
      <c r="K92">
        <v>734.1</v>
      </c>
      <c r="L92">
        <v>44.87</v>
      </c>
      <c r="M92">
        <v>0</v>
      </c>
      <c r="N92">
        <v>734.1</v>
      </c>
      <c r="O92">
        <v>44.87</v>
      </c>
    </row>
    <row r="93" spans="1:15" x14ac:dyDescent="0.25">
      <c r="A93" t="s">
        <v>14</v>
      </c>
      <c r="B93" t="s">
        <v>22</v>
      </c>
      <c r="C93" t="s">
        <v>598</v>
      </c>
      <c r="D93">
        <v>338</v>
      </c>
      <c r="E93" t="s">
        <v>599</v>
      </c>
      <c r="F93" t="s">
        <v>600</v>
      </c>
      <c r="G93" t="s">
        <v>18</v>
      </c>
      <c r="H93" t="s">
        <v>601</v>
      </c>
      <c r="I93">
        <v>0</v>
      </c>
      <c r="J93" t="s">
        <v>602</v>
      </c>
      <c r="K93" t="s">
        <v>603</v>
      </c>
      <c r="L93">
        <v>34.97</v>
      </c>
      <c r="M93">
        <v>0</v>
      </c>
      <c r="N93" t="s">
        <v>603</v>
      </c>
      <c r="O93">
        <v>34.97</v>
      </c>
    </row>
    <row r="94" spans="1:15" x14ac:dyDescent="0.25">
      <c r="A94" t="s">
        <v>14</v>
      </c>
      <c r="B94" t="s">
        <v>22</v>
      </c>
      <c r="C94" t="s">
        <v>604</v>
      </c>
      <c r="D94">
        <v>208</v>
      </c>
      <c r="E94" t="s">
        <v>23</v>
      </c>
      <c r="F94" t="s">
        <v>605</v>
      </c>
      <c r="G94" t="s">
        <v>18</v>
      </c>
      <c r="H94" t="s">
        <v>606</v>
      </c>
      <c r="I94">
        <v>0</v>
      </c>
      <c r="J94" t="s">
        <v>607</v>
      </c>
      <c r="K94" t="s">
        <v>608</v>
      </c>
      <c r="L94">
        <v>27.62</v>
      </c>
      <c r="M94">
        <v>0</v>
      </c>
      <c r="N94" t="s">
        <v>608</v>
      </c>
      <c r="O94">
        <v>27.62</v>
      </c>
    </row>
    <row r="95" spans="1:15" x14ac:dyDescent="0.25">
      <c r="A95" t="s">
        <v>14</v>
      </c>
      <c r="B95" t="s">
        <v>22</v>
      </c>
      <c r="C95" t="s">
        <v>609</v>
      </c>
      <c r="D95">
        <v>35</v>
      </c>
      <c r="E95" t="s">
        <v>610</v>
      </c>
      <c r="F95" t="s">
        <v>611</v>
      </c>
      <c r="G95" t="s">
        <v>18</v>
      </c>
      <c r="H95">
        <v>476</v>
      </c>
      <c r="I95">
        <v>0</v>
      </c>
      <c r="J95">
        <v>-317.47000000000003</v>
      </c>
      <c r="K95">
        <v>158.53</v>
      </c>
      <c r="L95">
        <v>33.299999999999997</v>
      </c>
      <c r="M95">
        <v>0</v>
      </c>
      <c r="N95">
        <v>158.53</v>
      </c>
      <c r="O95">
        <v>33.299999999999997</v>
      </c>
    </row>
    <row r="96" spans="1:15" x14ac:dyDescent="0.25">
      <c r="A96" t="s">
        <v>14</v>
      </c>
      <c r="B96" t="s">
        <v>22</v>
      </c>
      <c r="C96" t="s">
        <v>612</v>
      </c>
      <c r="D96">
        <v>284</v>
      </c>
      <c r="E96" t="s">
        <v>613</v>
      </c>
      <c r="F96" t="s">
        <v>614</v>
      </c>
      <c r="G96" t="s">
        <v>18</v>
      </c>
      <c r="H96" t="s">
        <v>615</v>
      </c>
      <c r="I96">
        <v>0</v>
      </c>
      <c r="J96" t="s">
        <v>616</v>
      </c>
      <c r="K96" t="s">
        <v>617</v>
      </c>
      <c r="L96">
        <v>-29.65</v>
      </c>
      <c r="M96">
        <v>0</v>
      </c>
      <c r="N96" t="s">
        <v>617</v>
      </c>
      <c r="O96">
        <v>-29.65</v>
      </c>
    </row>
    <row r="97" spans="1:15" x14ac:dyDescent="0.25">
      <c r="A97" t="s">
        <v>14</v>
      </c>
      <c r="B97" t="s">
        <v>22</v>
      </c>
      <c r="C97" t="s">
        <v>618</v>
      </c>
      <c r="D97">
        <v>28</v>
      </c>
      <c r="E97" t="s">
        <v>619</v>
      </c>
      <c r="F97" t="s">
        <v>620</v>
      </c>
      <c r="G97" t="s">
        <v>18</v>
      </c>
      <c r="H97">
        <v>476</v>
      </c>
      <c r="I97">
        <v>0</v>
      </c>
      <c r="J97">
        <v>-642.33000000000004</v>
      </c>
      <c r="K97">
        <v>-166.33</v>
      </c>
      <c r="L97">
        <v>-34.94</v>
      </c>
      <c r="M97">
        <v>0</v>
      </c>
      <c r="N97">
        <v>-166.33</v>
      </c>
      <c r="O97">
        <v>-34.94</v>
      </c>
    </row>
    <row r="98" spans="1:15" x14ac:dyDescent="0.25">
      <c r="A98" t="s">
        <v>14</v>
      </c>
      <c r="B98" t="s">
        <v>22</v>
      </c>
      <c r="C98" t="s">
        <v>621</v>
      </c>
      <c r="D98">
        <v>183</v>
      </c>
      <c r="E98" t="s">
        <v>622</v>
      </c>
      <c r="F98" t="s">
        <v>623</v>
      </c>
      <c r="G98" t="s">
        <v>18</v>
      </c>
      <c r="H98" t="s">
        <v>624</v>
      </c>
      <c r="I98">
        <v>0</v>
      </c>
      <c r="J98" t="s">
        <v>625</v>
      </c>
      <c r="K98" t="s">
        <v>626</v>
      </c>
      <c r="L98">
        <v>36.200000000000003</v>
      </c>
      <c r="M98">
        <v>0</v>
      </c>
      <c r="N98" t="s">
        <v>626</v>
      </c>
      <c r="O98">
        <v>36.200000000000003</v>
      </c>
    </row>
    <row r="99" spans="1:15" x14ac:dyDescent="0.25">
      <c r="A99" t="s">
        <v>14</v>
      </c>
      <c r="B99" t="s">
        <v>22</v>
      </c>
      <c r="C99" t="s">
        <v>627</v>
      </c>
      <c r="D99">
        <v>29</v>
      </c>
      <c r="E99" t="s">
        <v>628</v>
      </c>
      <c r="F99" t="s">
        <v>629</v>
      </c>
      <c r="G99" t="s">
        <v>18</v>
      </c>
      <c r="H99">
        <v>775</v>
      </c>
      <c r="I99">
        <v>0</v>
      </c>
      <c r="J99">
        <v>-109.44</v>
      </c>
      <c r="K99">
        <v>665.56</v>
      </c>
      <c r="L99">
        <v>85.88</v>
      </c>
      <c r="M99">
        <v>0</v>
      </c>
      <c r="N99">
        <v>665.56</v>
      </c>
      <c r="O99">
        <v>85.88</v>
      </c>
    </row>
    <row r="100" spans="1:15" x14ac:dyDescent="0.25">
      <c r="A100" t="s">
        <v>14</v>
      </c>
      <c r="B100" t="s">
        <v>22</v>
      </c>
      <c r="C100" t="s">
        <v>630</v>
      </c>
      <c r="D100">
        <v>219</v>
      </c>
      <c r="E100" t="s">
        <v>631</v>
      </c>
      <c r="F100" t="s">
        <v>632</v>
      </c>
      <c r="G100" t="s">
        <v>18</v>
      </c>
      <c r="H100" t="s">
        <v>633</v>
      </c>
      <c r="I100">
        <v>0</v>
      </c>
      <c r="J100" t="s">
        <v>634</v>
      </c>
      <c r="K100" t="s">
        <v>635</v>
      </c>
      <c r="L100">
        <v>-14.49</v>
      </c>
      <c r="M100">
        <v>0</v>
      </c>
      <c r="N100" t="s">
        <v>635</v>
      </c>
      <c r="O100">
        <v>-14.49</v>
      </c>
    </row>
    <row r="101" spans="1:15" x14ac:dyDescent="0.25">
      <c r="A101" t="s">
        <v>14</v>
      </c>
      <c r="B101" t="s">
        <v>22</v>
      </c>
      <c r="C101" t="s">
        <v>636</v>
      </c>
      <c r="D101">
        <v>275</v>
      </c>
      <c r="E101" t="s">
        <v>637</v>
      </c>
      <c r="F101" t="s">
        <v>638</v>
      </c>
      <c r="G101" t="s">
        <v>18</v>
      </c>
      <c r="H101" t="s">
        <v>639</v>
      </c>
      <c r="I101">
        <v>0</v>
      </c>
      <c r="J101" t="s">
        <v>640</v>
      </c>
      <c r="K101" t="s">
        <v>641</v>
      </c>
      <c r="L101">
        <v>39.21</v>
      </c>
      <c r="M101">
        <v>0</v>
      </c>
      <c r="N101" t="s">
        <v>641</v>
      </c>
      <c r="O101">
        <v>39.21</v>
      </c>
    </row>
    <row r="102" spans="1:15" x14ac:dyDescent="0.25">
      <c r="A102" t="s">
        <v>14</v>
      </c>
      <c r="B102" t="s">
        <v>22</v>
      </c>
      <c r="C102" t="s">
        <v>642</v>
      </c>
      <c r="D102">
        <v>155</v>
      </c>
      <c r="E102" t="s">
        <v>643</v>
      </c>
      <c r="F102" t="s">
        <v>644</v>
      </c>
      <c r="G102" t="s">
        <v>18</v>
      </c>
      <c r="H102" t="s">
        <v>645</v>
      </c>
      <c r="I102">
        <v>0</v>
      </c>
      <c r="J102">
        <v>-676.2</v>
      </c>
      <c r="K102">
        <v>837.8</v>
      </c>
      <c r="L102">
        <v>55.34</v>
      </c>
      <c r="M102">
        <v>0</v>
      </c>
      <c r="N102">
        <v>837.8</v>
      </c>
      <c r="O102">
        <v>55.34</v>
      </c>
    </row>
    <row r="103" spans="1:15" x14ac:dyDescent="0.25">
      <c r="A103" t="s">
        <v>14</v>
      </c>
      <c r="B103" t="s">
        <v>22</v>
      </c>
      <c r="C103" t="s">
        <v>646</v>
      </c>
      <c r="D103">
        <v>37</v>
      </c>
      <c r="E103" t="s">
        <v>647</v>
      </c>
      <c r="F103" t="s">
        <v>648</v>
      </c>
      <c r="G103" t="s">
        <v>18</v>
      </c>
      <c r="H103" t="s">
        <v>649</v>
      </c>
      <c r="I103">
        <v>0</v>
      </c>
      <c r="J103">
        <v>-207.9</v>
      </c>
      <c r="K103" t="s">
        <v>650</v>
      </c>
      <c r="L103">
        <v>86.92</v>
      </c>
      <c r="M103">
        <v>0</v>
      </c>
      <c r="N103" t="s">
        <v>650</v>
      </c>
      <c r="O103">
        <v>86.92</v>
      </c>
    </row>
    <row r="104" spans="1:15" x14ac:dyDescent="0.25">
      <c r="A104" t="s">
        <v>14</v>
      </c>
      <c r="B104" t="s">
        <v>22</v>
      </c>
      <c r="C104" t="s">
        <v>651</v>
      </c>
      <c r="D104">
        <v>18</v>
      </c>
      <c r="E104" t="s">
        <v>652</v>
      </c>
      <c r="F104" t="s">
        <v>653</v>
      </c>
      <c r="G104" t="s">
        <v>18</v>
      </c>
      <c r="H104">
        <v>682</v>
      </c>
      <c r="I104">
        <v>0</v>
      </c>
      <c r="J104">
        <v>-762.11</v>
      </c>
      <c r="K104">
        <v>-80.11</v>
      </c>
      <c r="L104">
        <v>-11.75</v>
      </c>
      <c r="M104">
        <v>0</v>
      </c>
      <c r="N104">
        <v>-80.11</v>
      </c>
      <c r="O104">
        <v>-11.75</v>
      </c>
    </row>
    <row r="105" spans="1:15" x14ac:dyDescent="0.25">
      <c r="A105" t="s">
        <v>14</v>
      </c>
      <c r="B105" t="s">
        <v>22</v>
      </c>
      <c r="C105" t="s">
        <v>654</v>
      </c>
      <c r="D105">
        <v>214</v>
      </c>
      <c r="E105" t="s">
        <v>655</v>
      </c>
      <c r="F105" t="s">
        <v>656</v>
      </c>
      <c r="G105" t="s">
        <v>18</v>
      </c>
      <c r="H105" t="s">
        <v>657</v>
      </c>
      <c r="I105">
        <v>0</v>
      </c>
      <c r="J105" t="s">
        <v>658</v>
      </c>
      <c r="K105">
        <v>239.42</v>
      </c>
      <c r="L105">
        <v>3.67</v>
      </c>
      <c r="M105">
        <v>0</v>
      </c>
      <c r="N105">
        <v>239.42</v>
      </c>
      <c r="O105">
        <v>3.67</v>
      </c>
    </row>
    <row r="106" spans="1:15" x14ac:dyDescent="0.25">
      <c r="A106" t="s">
        <v>14</v>
      </c>
      <c r="B106" t="s">
        <v>22</v>
      </c>
      <c r="C106" t="s">
        <v>659</v>
      </c>
      <c r="D106">
        <v>55</v>
      </c>
      <c r="E106" t="s">
        <v>660</v>
      </c>
      <c r="F106" t="s">
        <v>661</v>
      </c>
      <c r="G106" t="s">
        <v>18</v>
      </c>
      <c r="H106" t="s">
        <v>662</v>
      </c>
      <c r="I106">
        <v>0</v>
      </c>
      <c r="J106" t="s">
        <v>663</v>
      </c>
      <c r="K106" t="s">
        <v>664</v>
      </c>
      <c r="L106">
        <v>49.12</v>
      </c>
      <c r="M106">
        <v>0</v>
      </c>
      <c r="N106" t="s">
        <v>664</v>
      </c>
      <c r="O106">
        <v>49.12</v>
      </c>
    </row>
    <row r="107" spans="1:15" x14ac:dyDescent="0.25">
      <c r="A107" t="s">
        <v>14</v>
      </c>
      <c r="B107" t="s">
        <v>22</v>
      </c>
      <c r="C107" t="s">
        <v>665</v>
      </c>
      <c r="D107">
        <v>33</v>
      </c>
      <c r="E107" t="s">
        <v>666</v>
      </c>
      <c r="F107" t="s">
        <v>667</v>
      </c>
      <c r="G107" t="s">
        <v>18</v>
      </c>
      <c r="H107">
        <v>863</v>
      </c>
      <c r="I107">
        <v>0</v>
      </c>
      <c r="J107">
        <v>-554.24</v>
      </c>
      <c r="K107">
        <v>308.76</v>
      </c>
      <c r="L107">
        <v>35.78</v>
      </c>
      <c r="M107">
        <v>0</v>
      </c>
      <c r="N107">
        <v>308.76</v>
      </c>
      <c r="O107">
        <v>35.78</v>
      </c>
    </row>
    <row r="108" spans="1:15" x14ac:dyDescent="0.25">
      <c r="A108" t="s">
        <v>14</v>
      </c>
      <c r="B108" t="s">
        <v>22</v>
      </c>
      <c r="C108" t="s">
        <v>668</v>
      </c>
      <c r="D108">
        <v>44</v>
      </c>
      <c r="E108" t="s">
        <v>669</v>
      </c>
      <c r="F108" t="s">
        <v>670</v>
      </c>
      <c r="G108" t="s">
        <v>18</v>
      </c>
      <c r="H108" t="s">
        <v>671</v>
      </c>
      <c r="I108">
        <v>0</v>
      </c>
      <c r="J108" t="s">
        <v>672</v>
      </c>
      <c r="K108">
        <v>11.68</v>
      </c>
      <c r="L108">
        <v>0.98</v>
      </c>
      <c r="M108">
        <v>0</v>
      </c>
      <c r="N108">
        <v>11.68</v>
      </c>
      <c r="O108">
        <v>0.98</v>
      </c>
    </row>
    <row r="109" spans="1:15" x14ac:dyDescent="0.25">
      <c r="A109" t="s">
        <v>14</v>
      </c>
      <c r="B109" t="s">
        <v>28</v>
      </c>
      <c r="C109" t="s">
        <v>673</v>
      </c>
      <c r="D109">
        <v>8</v>
      </c>
      <c r="E109" t="s">
        <v>674</v>
      </c>
      <c r="F109" t="s">
        <v>675</v>
      </c>
      <c r="G109" t="s">
        <v>18</v>
      </c>
      <c r="H109">
        <v>96</v>
      </c>
      <c r="I109">
        <v>0</v>
      </c>
      <c r="J109">
        <v>0</v>
      </c>
      <c r="K109">
        <v>96</v>
      </c>
      <c r="L109">
        <v>100</v>
      </c>
      <c r="M109">
        <v>0</v>
      </c>
      <c r="N109">
        <v>96</v>
      </c>
      <c r="O109">
        <v>100</v>
      </c>
    </row>
    <row r="110" spans="1:15" x14ac:dyDescent="0.25">
      <c r="A110" t="s">
        <v>14</v>
      </c>
      <c r="B110" t="s">
        <v>28</v>
      </c>
      <c r="C110" t="s">
        <v>676</v>
      </c>
      <c r="D110">
        <v>3</v>
      </c>
      <c r="E110" t="s">
        <v>677</v>
      </c>
      <c r="F110" t="s">
        <v>678</v>
      </c>
      <c r="G110" t="s">
        <v>18</v>
      </c>
      <c r="H110">
        <v>35</v>
      </c>
      <c r="I110">
        <v>0</v>
      </c>
      <c r="J110">
        <v>0</v>
      </c>
      <c r="K110">
        <v>35</v>
      </c>
      <c r="L110">
        <v>100</v>
      </c>
      <c r="M110">
        <v>0</v>
      </c>
      <c r="N110">
        <v>35</v>
      </c>
      <c r="O110">
        <v>100</v>
      </c>
    </row>
    <row r="111" spans="1:15" x14ac:dyDescent="0.25">
      <c r="A111" t="s">
        <v>14</v>
      </c>
      <c r="B111" t="s">
        <v>28</v>
      </c>
      <c r="C111" t="s">
        <v>679</v>
      </c>
      <c r="D111">
        <v>3</v>
      </c>
      <c r="E111" t="s">
        <v>680</v>
      </c>
      <c r="F111" t="s">
        <v>681</v>
      </c>
      <c r="G111" t="s">
        <v>18</v>
      </c>
      <c r="H111">
        <v>20</v>
      </c>
      <c r="I111">
        <v>0</v>
      </c>
      <c r="J111">
        <v>0</v>
      </c>
      <c r="K111">
        <v>20</v>
      </c>
      <c r="L111">
        <v>100</v>
      </c>
      <c r="M111">
        <v>0</v>
      </c>
      <c r="N111">
        <v>20</v>
      </c>
      <c r="O111">
        <v>100</v>
      </c>
    </row>
    <row r="112" spans="1:15" x14ac:dyDescent="0.25">
      <c r="A112" t="s">
        <v>14</v>
      </c>
      <c r="B112" t="s">
        <v>28</v>
      </c>
      <c r="C112" t="s">
        <v>682</v>
      </c>
      <c r="D112">
        <v>4</v>
      </c>
      <c r="E112" t="s">
        <v>683</v>
      </c>
      <c r="F112" t="s">
        <v>684</v>
      </c>
      <c r="G112" t="s">
        <v>18</v>
      </c>
      <c r="H112">
        <v>50</v>
      </c>
      <c r="I112">
        <v>0</v>
      </c>
      <c r="J112">
        <v>0</v>
      </c>
      <c r="K112">
        <v>50</v>
      </c>
      <c r="L112">
        <v>100</v>
      </c>
      <c r="M112">
        <v>0</v>
      </c>
      <c r="N112">
        <v>50</v>
      </c>
      <c r="O112">
        <v>100</v>
      </c>
    </row>
    <row r="113" spans="1:15" x14ac:dyDescent="0.25">
      <c r="A113" t="s">
        <v>14</v>
      </c>
      <c r="B113" t="s">
        <v>28</v>
      </c>
      <c r="C113" t="s">
        <v>685</v>
      </c>
      <c r="D113">
        <v>13</v>
      </c>
      <c r="E113" t="s">
        <v>686</v>
      </c>
      <c r="F113" t="s">
        <v>687</v>
      </c>
      <c r="G113" t="s">
        <v>18</v>
      </c>
      <c r="H113">
        <v>230</v>
      </c>
      <c r="I113">
        <v>0</v>
      </c>
      <c r="J113">
        <v>0</v>
      </c>
      <c r="K113">
        <v>230</v>
      </c>
      <c r="L113">
        <v>100</v>
      </c>
      <c r="M113">
        <v>0</v>
      </c>
      <c r="N113">
        <v>230</v>
      </c>
      <c r="O113">
        <v>100</v>
      </c>
    </row>
    <row r="114" spans="1:15" x14ac:dyDescent="0.25">
      <c r="A114" t="s">
        <v>14</v>
      </c>
      <c r="B114" t="s">
        <v>28</v>
      </c>
      <c r="C114" t="s">
        <v>688</v>
      </c>
      <c r="D114">
        <v>8</v>
      </c>
      <c r="E114" t="s">
        <v>689</v>
      </c>
      <c r="F114" t="s">
        <v>690</v>
      </c>
      <c r="G114" t="s">
        <v>18</v>
      </c>
      <c r="H114">
        <v>135</v>
      </c>
      <c r="I114">
        <v>0</v>
      </c>
      <c r="J114">
        <v>0</v>
      </c>
      <c r="K114">
        <v>135</v>
      </c>
      <c r="L114">
        <v>100</v>
      </c>
      <c r="M114">
        <v>0</v>
      </c>
      <c r="N114">
        <v>135</v>
      </c>
      <c r="O114">
        <v>100</v>
      </c>
    </row>
    <row r="115" spans="1:15" x14ac:dyDescent="0.25">
      <c r="A115" t="s">
        <v>14</v>
      </c>
      <c r="B115" t="s">
        <v>28</v>
      </c>
      <c r="C115" t="s">
        <v>691</v>
      </c>
      <c r="D115">
        <v>1</v>
      </c>
      <c r="E115" t="s">
        <v>692</v>
      </c>
      <c r="F115" t="s">
        <v>692</v>
      </c>
      <c r="G115" t="s">
        <v>18</v>
      </c>
      <c r="H115">
        <v>20</v>
      </c>
      <c r="I115">
        <v>0</v>
      </c>
      <c r="J115">
        <v>0</v>
      </c>
      <c r="K115">
        <v>20</v>
      </c>
      <c r="L115">
        <v>100</v>
      </c>
      <c r="M115">
        <v>0</v>
      </c>
      <c r="N115">
        <v>20</v>
      </c>
      <c r="O115">
        <v>100</v>
      </c>
    </row>
    <row r="116" spans="1:15" x14ac:dyDescent="0.25">
      <c r="A116" t="s">
        <v>14</v>
      </c>
      <c r="B116" t="s">
        <v>28</v>
      </c>
      <c r="C116" t="s">
        <v>693</v>
      </c>
      <c r="D116">
        <v>1</v>
      </c>
      <c r="E116" t="s">
        <v>694</v>
      </c>
      <c r="F116" t="s">
        <v>694</v>
      </c>
      <c r="G116" t="s">
        <v>18</v>
      </c>
      <c r="H116">
        <v>100</v>
      </c>
      <c r="I116">
        <v>0</v>
      </c>
      <c r="J116">
        <v>-347</v>
      </c>
      <c r="K116">
        <v>-247</v>
      </c>
      <c r="L116">
        <v>-247</v>
      </c>
      <c r="M116">
        <v>0</v>
      </c>
      <c r="N116">
        <v>-247</v>
      </c>
      <c r="O116">
        <v>-247</v>
      </c>
    </row>
    <row r="117" spans="1:15" x14ac:dyDescent="0.25">
      <c r="A117" t="s">
        <v>14</v>
      </c>
      <c r="B117" t="s">
        <v>28</v>
      </c>
      <c r="C117" t="s">
        <v>695</v>
      </c>
      <c r="D117">
        <v>3</v>
      </c>
      <c r="E117" t="s">
        <v>696</v>
      </c>
      <c r="F117" t="s">
        <v>697</v>
      </c>
      <c r="G117" t="s">
        <v>18</v>
      </c>
      <c r="H117">
        <v>20</v>
      </c>
      <c r="I117">
        <v>0</v>
      </c>
      <c r="J117">
        <v>0</v>
      </c>
      <c r="K117">
        <v>20</v>
      </c>
      <c r="L117">
        <v>100</v>
      </c>
      <c r="M117">
        <v>0</v>
      </c>
      <c r="N117">
        <v>20</v>
      </c>
      <c r="O117">
        <v>100</v>
      </c>
    </row>
    <row r="118" spans="1:15" x14ac:dyDescent="0.25">
      <c r="A118" t="s">
        <v>14</v>
      </c>
      <c r="B118" t="s">
        <v>28</v>
      </c>
      <c r="C118" t="s">
        <v>698</v>
      </c>
      <c r="D118">
        <v>3</v>
      </c>
      <c r="E118" t="s">
        <v>699</v>
      </c>
      <c r="F118" t="s">
        <v>700</v>
      </c>
      <c r="G118" t="s">
        <v>18</v>
      </c>
      <c r="H118">
        <v>13</v>
      </c>
      <c r="I118">
        <v>0</v>
      </c>
      <c r="J118">
        <v>0</v>
      </c>
      <c r="K118">
        <v>13</v>
      </c>
      <c r="L118">
        <v>100</v>
      </c>
      <c r="M118">
        <v>0</v>
      </c>
      <c r="N118">
        <v>13</v>
      </c>
      <c r="O118">
        <v>100</v>
      </c>
    </row>
    <row r="119" spans="1:15" x14ac:dyDescent="0.25">
      <c r="A119" t="s">
        <v>14</v>
      </c>
      <c r="B119" t="s">
        <v>28</v>
      </c>
      <c r="C119" t="s">
        <v>701</v>
      </c>
      <c r="D119">
        <v>10</v>
      </c>
      <c r="E119" t="s">
        <v>702</v>
      </c>
      <c r="F119" t="s">
        <v>703</v>
      </c>
      <c r="G119" t="s">
        <v>18</v>
      </c>
      <c r="H119">
        <v>225</v>
      </c>
      <c r="I119">
        <v>0</v>
      </c>
      <c r="J119">
        <v>-311</v>
      </c>
      <c r="K119">
        <v>-86</v>
      </c>
      <c r="L119">
        <v>-38.22</v>
      </c>
      <c r="M119">
        <v>0</v>
      </c>
      <c r="N119">
        <v>-86</v>
      </c>
      <c r="O119">
        <v>-38.22</v>
      </c>
    </row>
    <row r="120" spans="1:15" x14ac:dyDescent="0.25">
      <c r="A120" t="s">
        <v>14</v>
      </c>
      <c r="B120" t="s">
        <v>28</v>
      </c>
      <c r="C120" t="s">
        <v>704</v>
      </c>
      <c r="D120">
        <v>16</v>
      </c>
      <c r="E120" t="s">
        <v>29</v>
      </c>
      <c r="F120" t="s">
        <v>705</v>
      </c>
      <c r="G120" t="s">
        <v>18</v>
      </c>
      <c r="H120">
        <v>470</v>
      </c>
      <c r="I120">
        <v>0</v>
      </c>
      <c r="J120">
        <v>0</v>
      </c>
      <c r="K120">
        <v>470</v>
      </c>
      <c r="L120">
        <v>100</v>
      </c>
      <c r="M120">
        <v>0</v>
      </c>
      <c r="N120">
        <v>470</v>
      </c>
      <c r="O120">
        <v>100</v>
      </c>
    </row>
    <row r="121" spans="1:15" x14ac:dyDescent="0.25">
      <c r="A121" t="s">
        <v>14</v>
      </c>
      <c r="B121" t="s">
        <v>28</v>
      </c>
      <c r="C121" t="s">
        <v>706</v>
      </c>
      <c r="D121">
        <v>10</v>
      </c>
      <c r="E121" t="s">
        <v>707</v>
      </c>
      <c r="F121" t="s">
        <v>708</v>
      </c>
      <c r="G121" t="s">
        <v>18</v>
      </c>
      <c r="H121">
        <v>423</v>
      </c>
      <c r="I121">
        <v>0</v>
      </c>
      <c r="J121" t="s">
        <v>709</v>
      </c>
      <c r="K121" t="s">
        <v>710</v>
      </c>
      <c r="L121">
        <v>-907.85</v>
      </c>
      <c r="M121">
        <v>0</v>
      </c>
      <c r="N121" t="s">
        <v>710</v>
      </c>
      <c r="O121">
        <v>-907.85</v>
      </c>
    </row>
    <row r="122" spans="1:15" x14ac:dyDescent="0.25">
      <c r="A122" t="s">
        <v>14</v>
      </c>
      <c r="B122" t="s">
        <v>28</v>
      </c>
      <c r="C122" t="s">
        <v>711</v>
      </c>
      <c r="D122">
        <v>9</v>
      </c>
      <c r="E122" t="s">
        <v>712</v>
      </c>
      <c r="F122" t="s">
        <v>713</v>
      </c>
      <c r="G122" t="s">
        <v>18</v>
      </c>
      <c r="H122">
        <v>117</v>
      </c>
      <c r="I122">
        <v>0</v>
      </c>
      <c r="J122">
        <v>0</v>
      </c>
      <c r="K122">
        <v>117</v>
      </c>
      <c r="L122">
        <v>100</v>
      </c>
      <c r="M122">
        <v>0</v>
      </c>
      <c r="N122">
        <v>117</v>
      </c>
      <c r="O122">
        <v>100</v>
      </c>
    </row>
    <row r="123" spans="1:15" x14ac:dyDescent="0.25">
      <c r="A123" t="s">
        <v>14</v>
      </c>
      <c r="B123" t="s">
        <v>28</v>
      </c>
      <c r="C123" t="s">
        <v>714</v>
      </c>
      <c r="D123">
        <v>4</v>
      </c>
      <c r="E123" t="s">
        <v>715</v>
      </c>
      <c r="F123" t="s">
        <v>716</v>
      </c>
      <c r="G123" t="s">
        <v>18</v>
      </c>
      <c r="H123">
        <v>50</v>
      </c>
      <c r="I123">
        <v>0</v>
      </c>
      <c r="J123">
        <v>0</v>
      </c>
      <c r="K123">
        <v>50</v>
      </c>
      <c r="L123">
        <v>100</v>
      </c>
      <c r="M123">
        <v>0</v>
      </c>
      <c r="N123">
        <v>50</v>
      </c>
      <c r="O123">
        <v>100</v>
      </c>
    </row>
    <row r="124" spans="1:15" x14ac:dyDescent="0.25">
      <c r="A124" t="s">
        <v>14</v>
      </c>
      <c r="B124" t="s">
        <v>28</v>
      </c>
      <c r="C124" t="s">
        <v>717</v>
      </c>
      <c r="D124">
        <v>5</v>
      </c>
      <c r="E124" t="s">
        <v>718</v>
      </c>
      <c r="F124" t="s">
        <v>719</v>
      </c>
      <c r="G124" t="s">
        <v>18</v>
      </c>
      <c r="H124">
        <v>85</v>
      </c>
      <c r="I124">
        <v>0</v>
      </c>
      <c r="J124">
        <v>0</v>
      </c>
      <c r="K124">
        <v>85</v>
      </c>
      <c r="L124">
        <v>100</v>
      </c>
      <c r="M124">
        <v>0</v>
      </c>
      <c r="N124">
        <v>85</v>
      </c>
      <c r="O124">
        <v>100</v>
      </c>
    </row>
    <row r="125" spans="1:15" x14ac:dyDescent="0.25">
      <c r="A125" t="s">
        <v>14</v>
      </c>
      <c r="B125" t="s">
        <v>28</v>
      </c>
      <c r="C125" t="s">
        <v>720</v>
      </c>
      <c r="D125">
        <v>7</v>
      </c>
      <c r="E125" t="s">
        <v>721</v>
      </c>
      <c r="F125" t="s">
        <v>722</v>
      </c>
      <c r="G125" t="s">
        <v>18</v>
      </c>
      <c r="H125">
        <v>335</v>
      </c>
      <c r="I125">
        <v>0</v>
      </c>
      <c r="J125" t="s">
        <v>723</v>
      </c>
      <c r="K125" t="s">
        <v>724</v>
      </c>
      <c r="L125">
        <v>-765.67</v>
      </c>
      <c r="M125">
        <v>0</v>
      </c>
      <c r="N125" t="s">
        <v>724</v>
      </c>
      <c r="O125">
        <v>-765.67</v>
      </c>
    </row>
    <row r="126" spans="1:15" x14ac:dyDescent="0.25">
      <c r="A126" t="s">
        <v>14</v>
      </c>
      <c r="B126" t="s">
        <v>28</v>
      </c>
      <c r="C126" t="s">
        <v>725</v>
      </c>
      <c r="D126">
        <v>4</v>
      </c>
      <c r="E126" t="s">
        <v>726</v>
      </c>
      <c r="F126" t="s">
        <v>727</v>
      </c>
      <c r="G126" t="s">
        <v>18</v>
      </c>
      <c r="H126">
        <v>140</v>
      </c>
      <c r="I126">
        <v>0</v>
      </c>
      <c r="J126" t="s">
        <v>728</v>
      </c>
      <c r="K126" t="s">
        <v>729</v>
      </c>
      <c r="L126">
        <v>-1321.43</v>
      </c>
      <c r="M126">
        <v>0</v>
      </c>
      <c r="N126" t="s">
        <v>729</v>
      </c>
      <c r="O126">
        <v>-1321.43</v>
      </c>
    </row>
    <row r="127" spans="1:15" x14ac:dyDescent="0.25">
      <c r="A127" t="s">
        <v>14</v>
      </c>
      <c r="B127" t="s">
        <v>28</v>
      </c>
      <c r="C127" t="s">
        <v>730</v>
      </c>
      <c r="D127">
        <v>12</v>
      </c>
      <c r="E127" t="s">
        <v>731</v>
      </c>
      <c r="F127" t="s">
        <v>732</v>
      </c>
      <c r="G127" t="s">
        <v>18</v>
      </c>
      <c r="H127">
        <v>245</v>
      </c>
      <c r="I127">
        <v>0</v>
      </c>
      <c r="J127">
        <v>0</v>
      </c>
      <c r="K127">
        <v>245</v>
      </c>
      <c r="L127">
        <v>100</v>
      </c>
      <c r="M127">
        <v>0</v>
      </c>
      <c r="N127">
        <v>245</v>
      </c>
      <c r="O127">
        <v>100</v>
      </c>
    </row>
    <row r="128" spans="1:15" x14ac:dyDescent="0.25">
      <c r="A128" t="s">
        <v>14</v>
      </c>
      <c r="B128" t="s">
        <v>28</v>
      </c>
      <c r="C128" t="s">
        <v>733</v>
      </c>
      <c r="D128">
        <v>4</v>
      </c>
      <c r="E128" t="s">
        <v>734</v>
      </c>
      <c r="F128" t="s">
        <v>735</v>
      </c>
      <c r="G128" t="s">
        <v>18</v>
      </c>
      <c r="H128">
        <v>280</v>
      </c>
      <c r="I128">
        <v>0</v>
      </c>
      <c r="J128">
        <v>0</v>
      </c>
      <c r="K128">
        <v>280</v>
      </c>
      <c r="L128">
        <v>100</v>
      </c>
      <c r="M128">
        <v>0</v>
      </c>
      <c r="N128">
        <v>280</v>
      </c>
      <c r="O128">
        <v>100</v>
      </c>
    </row>
    <row r="129" spans="1:15" x14ac:dyDescent="0.25">
      <c r="A129" t="s">
        <v>14</v>
      </c>
      <c r="B129" t="s">
        <v>28</v>
      </c>
      <c r="C129" t="s">
        <v>736</v>
      </c>
      <c r="D129">
        <v>4</v>
      </c>
      <c r="E129" t="s">
        <v>737</v>
      </c>
      <c r="F129" t="s">
        <v>738</v>
      </c>
      <c r="G129" t="s">
        <v>18</v>
      </c>
      <c r="H129">
        <v>70</v>
      </c>
      <c r="I129">
        <v>0</v>
      </c>
      <c r="J129">
        <v>0</v>
      </c>
      <c r="K129">
        <v>70</v>
      </c>
      <c r="L129">
        <v>100</v>
      </c>
      <c r="M129">
        <v>0</v>
      </c>
      <c r="N129">
        <v>70</v>
      </c>
      <c r="O129">
        <v>100</v>
      </c>
    </row>
    <row r="130" spans="1:15" x14ac:dyDescent="0.25">
      <c r="A130" t="s">
        <v>14</v>
      </c>
      <c r="B130" t="s">
        <v>28</v>
      </c>
      <c r="C130" t="s">
        <v>739</v>
      </c>
      <c r="D130">
        <v>9</v>
      </c>
      <c r="E130" t="s">
        <v>740</v>
      </c>
      <c r="F130" t="s">
        <v>30</v>
      </c>
      <c r="G130" t="s">
        <v>18</v>
      </c>
      <c r="H130">
        <v>498</v>
      </c>
      <c r="I130">
        <v>0</v>
      </c>
      <c r="J130">
        <v>-18</v>
      </c>
      <c r="K130">
        <v>480</v>
      </c>
      <c r="L130">
        <v>96.39</v>
      </c>
      <c r="M130">
        <v>0</v>
      </c>
      <c r="N130">
        <v>480</v>
      </c>
      <c r="O130">
        <v>96.39</v>
      </c>
    </row>
    <row r="131" spans="1:15" x14ac:dyDescent="0.25">
      <c r="A131" t="s">
        <v>14</v>
      </c>
      <c r="B131" t="s">
        <v>28</v>
      </c>
      <c r="C131" t="s">
        <v>741</v>
      </c>
      <c r="D131">
        <v>1</v>
      </c>
      <c r="E131" t="s">
        <v>742</v>
      </c>
      <c r="F131" t="s">
        <v>742</v>
      </c>
      <c r="G131" t="s">
        <v>18</v>
      </c>
      <c r="H131">
        <v>10</v>
      </c>
      <c r="I131">
        <v>0</v>
      </c>
      <c r="J131">
        <v>0</v>
      </c>
      <c r="K131">
        <v>10</v>
      </c>
      <c r="L131">
        <v>100</v>
      </c>
      <c r="M131">
        <v>0</v>
      </c>
      <c r="N131">
        <v>10</v>
      </c>
      <c r="O131">
        <v>100</v>
      </c>
    </row>
    <row r="132" spans="1:15" x14ac:dyDescent="0.25">
      <c r="A132" t="s">
        <v>14</v>
      </c>
      <c r="B132" t="s">
        <v>28</v>
      </c>
      <c r="C132" t="s">
        <v>743</v>
      </c>
      <c r="D132">
        <v>12</v>
      </c>
      <c r="E132" t="s">
        <v>744</v>
      </c>
      <c r="F132" t="s">
        <v>745</v>
      </c>
      <c r="G132" t="s">
        <v>18</v>
      </c>
      <c r="H132">
        <v>385</v>
      </c>
      <c r="I132">
        <v>0</v>
      </c>
      <c r="J132">
        <v>0</v>
      </c>
      <c r="K132">
        <v>385</v>
      </c>
      <c r="L132">
        <v>100</v>
      </c>
      <c r="M132">
        <v>0</v>
      </c>
      <c r="N132">
        <v>385</v>
      </c>
      <c r="O132">
        <v>100</v>
      </c>
    </row>
    <row r="133" spans="1:15" x14ac:dyDescent="0.25">
      <c r="A133" t="s">
        <v>14</v>
      </c>
      <c r="B133" t="s">
        <v>34</v>
      </c>
      <c r="C133" t="s">
        <v>746</v>
      </c>
      <c r="D133">
        <v>2</v>
      </c>
      <c r="E133" t="s">
        <v>747</v>
      </c>
      <c r="F133" t="s">
        <v>748</v>
      </c>
      <c r="G133" t="s">
        <v>18</v>
      </c>
      <c r="H133">
        <v>60</v>
      </c>
      <c r="I133">
        <v>0</v>
      </c>
      <c r="J133">
        <v>0</v>
      </c>
      <c r="K133">
        <v>60</v>
      </c>
      <c r="L133">
        <v>100</v>
      </c>
      <c r="M133">
        <v>0</v>
      </c>
      <c r="N133">
        <v>60</v>
      </c>
      <c r="O133">
        <v>100</v>
      </c>
    </row>
    <row r="134" spans="1:15" x14ac:dyDescent="0.25">
      <c r="A134" t="s">
        <v>14</v>
      </c>
      <c r="B134" t="s">
        <v>34</v>
      </c>
      <c r="C134" t="s">
        <v>749</v>
      </c>
      <c r="D134">
        <v>1</v>
      </c>
      <c r="E134" t="s">
        <v>750</v>
      </c>
      <c r="F134" t="s">
        <v>750</v>
      </c>
      <c r="G134" t="s">
        <v>18</v>
      </c>
      <c r="H134">
        <v>20</v>
      </c>
      <c r="I134">
        <v>0</v>
      </c>
      <c r="J134">
        <v>0</v>
      </c>
      <c r="K134">
        <v>20</v>
      </c>
      <c r="L134">
        <v>100</v>
      </c>
      <c r="M134">
        <v>0</v>
      </c>
      <c r="N134">
        <v>20</v>
      </c>
      <c r="O134">
        <v>100</v>
      </c>
    </row>
    <row r="135" spans="1:15" x14ac:dyDescent="0.25">
      <c r="A135" t="s">
        <v>14</v>
      </c>
      <c r="B135" t="s">
        <v>34</v>
      </c>
      <c r="C135" t="s">
        <v>751</v>
      </c>
      <c r="D135">
        <v>1</v>
      </c>
      <c r="E135" t="s">
        <v>752</v>
      </c>
      <c r="F135" t="s">
        <v>752</v>
      </c>
      <c r="G135" t="s">
        <v>18</v>
      </c>
      <c r="H135">
        <v>10</v>
      </c>
      <c r="I135">
        <v>0</v>
      </c>
      <c r="J135">
        <v>0</v>
      </c>
      <c r="K135">
        <v>10</v>
      </c>
      <c r="L135">
        <v>100</v>
      </c>
      <c r="M135">
        <v>0</v>
      </c>
      <c r="N135">
        <v>10</v>
      </c>
      <c r="O135">
        <v>100</v>
      </c>
    </row>
    <row r="136" spans="1:15" x14ac:dyDescent="0.25">
      <c r="A136" t="s">
        <v>14</v>
      </c>
      <c r="B136" t="s">
        <v>34</v>
      </c>
      <c r="C136" t="s">
        <v>753</v>
      </c>
      <c r="D136">
        <v>1</v>
      </c>
      <c r="E136" t="s">
        <v>35</v>
      </c>
      <c r="F136" t="s">
        <v>35</v>
      </c>
      <c r="G136" t="s">
        <v>18</v>
      </c>
      <c r="H136">
        <v>100</v>
      </c>
      <c r="I136">
        <v>0</v>
      </c>
      <c r="J136">
        <v>0</v>
      </c>
      <c r="K136">
        <v>100</v>
      </c>
      <c r="L136">
        <v>100</v>
      </c>
      <c r="M136">
        <v>0</v>
      </c>
      <c r="N136">
        <v>100</v>
      </c>
      <c r="O136">
        <v>100</v>
      </c>
    </row>
    <row r="137" spans="1:15" x14ac:dyDescent="0.25">
      <c r="A137" t="s">
        <v>14</v>
      </c>
      <c r="B137" t="s">
        <v>34</v>
      </c>
      <c r="C137" t="s">
        <v>754</v>
      </c>
      <c r="D137">
        <v>5</v>
      </c>
      <c r="E137" t="s">
        <v>755</v>
      </c>
      <c r="F137" t="s">
        <v>756</v>
      </c>
      <c r="G137" t="s">
        <v>18</v>
      </c>
      <c r="H137">
        <v>32</v>
      </c>
      <c r="I137">
        <v>0</v>
      </c>
      <c r="J137">
        <v>0</v>
      </c>
      <c r="K137">
        <v>32</v>
      </c>
      <c r="L137">
        <v>100</v>
      </c>
      <c r="M137">
        <v>0</v>
      </c>
      <c r="N137">
        <v>32</v>
      </c>
      <c r="O137">
        <v>100</v>
      </c>
    </row>
    <row r="138" spans="1:15" x14ac:dyDescent="0.25">
      <c r="A138" t="s">
        <v>14</v>
      </c>
      <c r="B138" t="s">
        <v>34</v>
      </c>
      <c r="C138" t="s">
        <v>757</v>
      </c>
      <c r="D138">
        <v>2</v>
      </c>
      <c r="E138" t="s">
        <v>758</v>
      </c>
      <c r="F138" t="s">
        <v>759</v>
      </c>
      <c r="G138" t="s">
        <v>18</v>
      </c>
      <c r="H138">
        <v>10</v>
      </c>
      <c r="I138">
        <v>0</v>
      </c>
      <c r="J138">
        <v>0</v>
      </c>
      <c r="K138">
        <v>10</v>
      </c>
      <c r="L138">
        <v>100</v>
      </c>
      <c r="M138">
        <v>0</v>
      </c>
      <c r="N138">
        <v>10</v>
      </c>
      <c r="O138">
        <v>100</v>
      </c>
    </row>
    <row r="139" spans="1:15" x14ac:dyDescent="0.25">
      <c r="A139" t="s">
        <v>14</v>
      </c>
      <c r="B139" t="s">
        <v>34</v>
      </c>
      <c r="C139" t="s">
        <v>760</v>
      </c>
      <c r="D139">
        <v>2</v>
      </c>
      <c r="E139" t="s">
        <v>761</v>
      </c>
      <c r="F139" t="s">
        <v>36</v>
      </c>
      <c r="G139" t="s">
        <v>18</v>
      </c>
      <c r="H139">
        <v>10</v>
      </c>
      <c r="I139">
        <v>0</v>
      </c>
      <c r="J139">
        <v>0</v>
      </c>
      <c r="K139">
        <v>10</v>
      </c>
      <c r="L139">
        <v>100</v>
      </c>
      <c r="M139">
        <v>0</v>
      </c>
      <c r="N139">
        <v>10</v>
      </c>
      <c r="O139">
        <v>100</v>
      </c>
    </row>
    <row r="140" spans="1:15" x14ac:dyDescent="0.25">
      <c r="A140" t="s">
        <v>14</v>
      </c>
      <c r="B140" t="s">
        <v>34</v>
      </c>
      <c r="C140" t="s">
        <v>762</v>
      </c>
      <c r="D140">
        <v>1</v>
      </c>
      <c r="E140" t="s">
        <v>763</v>
      </c>
      <c r="F140" t="s">
        <v>763</v>
      </c>
      <c r="G140" t="s">
        <v>18</v>
      </c>
      <c r="H140">
        <v>5</v>
      </c>
      <c r="I140">
        <v>0</v>
      </c>
      <c r="J140">
        <v>0</v>
      </c>
      <c r="K140">
        <v>5</v>
      </c>
      <c r="L140">
        <v>100</v>
      </c>
      <c r="M140">
        <v>0</v>
      </c>
      <c r="N140">
        <v>5</v>
      </c>
      <c r="O140">
        <v>100</v>
      </c>
    </row>
    <row r="141" spans="1:15" x14ac:dyDescent="0.25">
      <c r="A141" t="s">
        <v>14</v>
      </c>
      <c r="B141" t="s">
        <v>34</v>
      </c>
      <c r="C141" t="s">
        <v>764</v>
      </c>
      <c r="D141">
        <v>1</v>
      </c>
      <c r="E141" t="s">
        <v>765</v>
      </c>
      <c r="F141" t="s">
        <v>765</v>
      </c>
      <c r="G141" t="s">
        <v>18</v>
      </c>
      <c r="H141">
        <v>10</v>
      </c>
      <c r="I141">
        <v>0</v>
      </c>
      <c r="J141">
        <v>0</v>
      </c>
      <c r="K141">
        <v>10</v>
      </c>
      <c r="L141">
        <v>100</v>
      </c>
      <c r="M141">
        <v>0</v>
      </c>
      <c r="N141">
        <v>10</v>
      </c>
      <c r="O141">
        <v>100</v>
      </c>
    </row>
    <row r="142" spans="1:15" x14ac:dyDescent="0.25">
      <c r="A142" t="s">
        <v>14</v>
      </c>
      <c r="B142" t="s">
        <v>34</v>
      </c>
      <c r="C142" t="s">
        <v>766</v>
      </c>
      <c r="D142">
        <v>6</v>
      </c>
      <c r="E142" t="s">
        <v>767</v>
      </c>
      <c r="F142" t="s">
        <v>768</v>
      </c>
      <c r="G142" t="s">
        <v>18</v>
      </c>
      <c r="H142">
        <v>73</v>
      </c>
      <c r="I142">
        <v>0</v>
      </c>
      <c r="J142">
        <v>0</v>
      </c>
      <c r="K142">
        <v>73</v>
      </c>
      <c r="L142">
        <v>100</v>
      </c>
      <c r="M142">
        <v>0</v>
      </c>
      <c r="N142">
        <v>73</v>
      </c>
      <c r="O142">
        <v>100</v>
      </c>
    </row>
    <row r="143" spans="1:15" x14ac:dyDescent="0.25">
      <c r="A143" t="s">
        <v>14</v>
      </c>
      <c r="B143" t="s">
        <v>37</v>
      </c>
      <c r="C143" t="s">
        <v>769</v>
      </c>
      <c r="D143">
        <v>3</v>
      </c>
      <c r="E143" t="s">
        <v>770</v>
      </c>
      <c r="F143" t="s">
        <v>771</v>
      </c>
      <c r="G143" t="s">
        <v>18</v>
      </c>
      <c r="H143">
        <v>165</v>
      </c>
      <c r="I143">
        <v>0</v>
      </c>
      <c r="J143">
        <v>0</v>
      </c>
      <c r="K143">
        <v>165</v>
      </c>
      <c r="L143">
        <v>100</v>
      </c>
      <c r="M143">
        <v>0</v>
      </c>
      <c r="N143">
        <v>165</v>
      </c>
      <c r="O143">
        <v>100</v>
      </c>
    </row>
    <row r="144" spans="1:15" x14ac:dyDescent="0.25">
      <c r="A144" t="s">
        <v>14</v>
      </c>
      <c r="B144" t="s">
        <v>37</v>
      </c>
      <c r="C144" t="s">
        <v>772</v>
      </c>
      <c r="D144">
        <v>42</v>
      </c>
      <c r="E144" t="s">
        <v>773</v>
      </c>
      <c r="F144" t="s">
        <v>774</v>
      </c>
      <c r="G144" t="s">
        <v>18</v>
      </c>
      <c r="H144" t="s">
        <v>775</v>
      </c>
      <c r="I144">
        <v>0</v>
      </c>
      <c r="J144" t="s">
        <v>776</v>
      </c>
      <c r="K144">
        <v>722.05</v>
      </c>
      <c r="L144">
        <v>36.5</v>
      </c>
      <c r="M144">
        <v>0</v>
      </c>
      <c r="N144">
        <v>722.05</v>
      </c>
      <c r="O144">
        <v>36.5</v>
      </c>
    </row>
    <row r="145" spans="1:15" x14ac:dyDescent="0.25">
      <c r="A145" t="s">
        <v>14</v>
      </c>
      <c r="B145" t="s">
        <v>37</v>
      </c>
      <c r="C145" t="s">
        <v>777</v>
      </c>
      <c r="D145">
        <v>48</v>
      </c>
      <c r="E145" t="s">
        <v>778</v>
      </c>
      <c r="F145" t="s">
        <v>779</v>
      </c>
      <c r="G145" t="s">
        <v>18</v>
      </c>
      <c r="H145" t="s">
        <v>780</v>
      </c>
      <c r="I145">
        <v>0</v>
      </c>
      <c r="J145" t="s">
        <v>781</v>
      </c>
      <c r="K145">
        <v>921.5</v>
      </c>
      <c r="L145">
        <v>32.520000000000003</v>
      </c>
      <c r="M145">
        <v>0</v>
      </c>
      <c r="N145">
        <v>921.5</v>
      </c>
      <c r="O145">
        <v>32.520000000000003</v>
      </c>
    </row>
    <row r="146" spans="1:15" x14ac:dyDescent="0.25">
      <c r="A146" t="s">
        <v>14</v>
      </c>
      <c r="B146" t="s">
        <v>37</v>
      </c>
      <c r="C146" t="s">
        <v>782</v>
      </c>
      <c r="D146">
        <v>30</v>
      </c>
      <c r="E146" t="s">
        <v>783</v>
      </c>
      <c r="F146" t="s">
        <v>784</v>
      </c>
      <c r="G146" t="s">
        <v>18</v>
      </c>
      <c r="H146" t="s">
        <v>785</v>
      </c>
      <c r="I146">
        <v>0</v>
      </c>
      <c r="J146" t="s">
        <v>786</v>
      </c>
      <c r="K146">
        <v>-98.42</v>
      </c>
      <c r="L146">
        <v>-5.93</v>
      </c>
      <c r="M146">
        <v>0</v>
      </c>
      <c r="N146">
        <v>-98.42</v>
      </c>
      <c r="O146">
        <v>-5.93</v>
      </c>
    </row>
    <row r="147" spans="1:15" x14ac:dyDescent="0.25">
      <c r="A147" t="s">
        <v>14</v>
      </c>
      <c r="B147" t="s">
        <v>37</v>
      </c>
      <c r="C147" t="s">
        <v>787</v>
      </c>
      <c r="D147">
        <v>2</v>
      </c>
      <c r="E147" t="s">
        <v>788</v>
      </c>
      <c r="F147" t="s">
        <v>789</v>
      </c>
      <c r="G147" t="s">
        <v>18</v>
      </c>
      <c r="H147">
        <v>21</v>
      </c>
      <c r="I147">
        <v>0</v>
      </c>
      <c r="J147">
        <v>0</v>
      </c>
      <c r="K147">
        <v>21</v>
      </c>
      <c r="L147">
        <v>100</v>
      </c>
      <c r="M147">
        <v>0</v>
      </c>
      <c r="N147">
        <v>21</v>
      </c>
      <c r="O147">
        <v>100</v>
      </c>
    </row>
    <row r="148" spans="1:15" x14ac:dyDescent="0.25">
      <c r="A148" t="s">
        <v>14</v>
      </c>
      <c r="B148" t="s">
        <v>37</v>
      </c>
      <c r="C148" t="s">
        <v>790</v>
      </c>
      <c r="D148">
        <v>1</v>
      </c>
      <c r="E148" t="s">
        <v>791</v>
      </c>
      <c r="F148" t="s">
        <v>791</v>
      </c>
      <c r="G148" t="s">
        <v>18</v>
      </c>
      <c r="H148">
        <v>5</v>
      </c>
      <c r="I148">
        <v>0</v>
      </c>
      <c r="J148">
        <v>0</v>
      </c>
      <c r="K148">
        <v>5</v>
      </c>
      <c r="L148">
        <v>100</v>
      </c>
      <c r="M148">
        <v>0</v>
      </c>
      <c r="N148">
        <v>5</v>
      </c>
      <c r="O148">
        <v>100</v>
      </c>
    </row>
    <row r="149" spans="1:15" x14ac:dyDescent="0.25">
      <c r="A149" t="s">
        <v>14</v>
      </c>
      <c r="B149" t="s">
        <v>37</v>
      </c>
      <c r="C149" t="s">
        <v>792</v>
      </c>
      <c r="D149">
        <v>4</v>
      </c>
      <c r="E149" t="s">
        <v>793</v>
      </c>
      <c r="F149" t="s">
        <v>794</v>
      </c>
      <c r="G149" t="s">
        <v>18</v>
      </c>
      <c r="H149">
        <v>95</v>
      </c>
      <c r="I149">
        <v>0</v>
      </c>
      <c r="J149">
        <v>0</v>
      </c>
      <c r="K149">
        <v>95</v>
      </c>
      <c r="L149">
        <v>100</v>
      </c>
      <c r="M149">
        <v>0</v>
      </c>
      <c r="N149">
        <v>95</v>
      </c>
      <c r="O149">
        <v>100</v>
      </c>
    </row>
    <row r="150" spans="1:15" x14ac:dyDescent="0.25">
      <c r="A150" t="s">
        <v>14</v>
      </c>
      <c r="B150" t="s">
        <v>37</v>
      </c>
      <c r="C150" t="s">
        <v>795</v>
      </c>
      <c r="D150">
        <v>21</v>
      </c>
      <c r="E150" t="s">
        <v>796</v>
      </c>
      <c r="F150" t="s">
        <v>797</v>
      </c>
      <c r="G150" t="s">
        <v>18</v>
      </c>
      <c r="H150" t="s">
        <v>798</v>
      </c>
      <c r="I150">
        <v>0</v>
      </c>
      <c r="J150">
        <v>0</v>
      </c>
      <c r="K150" t="s">
        <v>798</v>
      </c>
      <c r="L150">
        <v>100</v>
      </c>
      <c r="M150">
        <v>0</v>
      </c>
      <c r="N150" t="s">
        <v>798</v>
      </c>
      <c r="O150">
        <v>100</v>
      </c>
    </row>
    <row r="151" spans="1:15" x14ac:dyDescent="0.25">
      <c r="A151" t="s">
        <v>14</v>
      </c>
      <c r="B151" t="s">
        <v>37</v>
      </c>
      <c r="C151" t="s">
        <v>799</v>
      </c>
      <c r="D151">
        <v>25</v>
      </c>
      <c r="E151" t="s">
        <v>800</v>
      </c>
      <c r="F151" t="s">
        <v>801</v>
      </c>
      <c r="G151" t="s">
        <v>18</v>
      </c>
      <c r="H151">
        <v>727</v>
      </c>
      <c r="I151">
        <v>0</v>
      </c>
      <c r="J151">
        <v>-204.56</v>
      </c>
      <c r="K151">
        <v>522.44000000000005</v>
      </c>
      <c r="L151">
        <v>71.86</v>
      </c>
      <c r="M151">
        <v>0</v>
      </c>
      <c r="N151">
        <v>522.44000000000005</v>
      </c>
      <c r="O151">
        <v>71.86</v>
      </c>
    </row>
    <row r="152" spans="1:15" x14ac:dyDescent="0.25">
      <c r="A152" t="s">
        <v>14</v>
      </c>
      <c r="B152" t="s">
        <v>37</v>
      </c>
      <c r="C152" t="s">
        <v>802</v>
      </c>
      <c r="D152">
        <v>12</v>
      </c>
      <c r="E152" t="s">
        <v>803</v>
      </c>
      <c r="F152" t="s">
        <v>804</v>
      </c>
      <c r="G152" t="s">
        <v>18</v>
      </c>
      <c r="H152">
        <v>227</v>
      </c>
      <c r="I152">
        <v>0</v>
      </c>
      <c r="J152">
        <v>-162.6</v>
      </c>
      <c r="K152">
        <v>64.400000000000006</v>
      </c>
      <c r="L152">
        <v>28.37</v>
      </c>
      <c r="M152">
        <v>0</v>
      </c>
      <c r="N152">
        <v>64.400000000000006</v>
      </c>
      <c r="O152">
        <v>28.37</v>
      </c>
    </row>
    <row r="153" spans="1:15" x14ac:dyDescent="0.25">
      <c r="A153" t="s">
        <v>14</v>
      </c>
      <c r="B153" t="s">
        <v>37</v>
      </c>
      <c r="C153" t="s">
        <v>805</v>
      </c>
      <c r="D153">
        <v>2</v>
      </c>
      <c r="E153" t="s">
        <v>806</v>
      </c>
      <c r="F153" t="s">
        <v>807</v>
      </c>
      <c r="G153" t="s">
        <v>18</v>
      </c>
      <c r="H153">
        <v>9</v>
      </c>
      <c r="I153">
        <v>0</v>
      </c>
      <c r="J153">
        <v>0</v>
      </c>
      <c r="K153">
        <v>9</v>
      </c>
      <c r="L153">
        <v>100</v>
      </c>
      <c r="M153">
        <v>0</v>
      </c>
      <c r="N153">
        <v>9</v>
      </c>
      <c r="O153">
        <v>100</v>
      </c>
    </row>
    <row r="154" spans="1:15" x14ac:dyDescent="0.25">
      <c r="A154" t="s">
        <v>14</v>
      </c>
      <c r="B154" t="s">
        <v>37</v>
      </c>
      <c r="C154" t="s">
        <v>808</v>
      </c>
      <c r="D154">
        <v>27</v>
      </c>
      <c r="E154" t="s">
        <v>809</v>
      </c>
      <c r="F154" t="s">
        <v>810</v>
      </c>
      <c r="G154" t="s">
        <v>18</v>
      </c>
      <c r="H154">
        <v>675</v>
      </c>
      <c r="I154">
        <v>0</v>
      </c>
      <c r="J154" t="s">
        <v>811</v>
      </c>
      <c r="K154">
        <v>-329.66</v>
      </c>
      <c r="L154">
        <v>-48.84</v>
      </c>
      <c r="M154">
        <v>0</v>
      </c>
      <c r="N154">
        <v>-329.66</v>
      </c>
      <c r="O154">
        <v>-48.84</v>
      </c>
    </row>
    <row r="155" spans="1:15" x14ac:dyDescent="0.25">
      <c r="A155" t="s">
        <v>14</v>
      </c>
      <c r="B155" t="s">
        <v>37</v>
      </c>
      <c r="C155" t="s">
        <v>812</v>
      </c>
      <c r="D155">
        <v>17</v>
      </c>
      <c r="E155" t="s">
        <v>813</v>
      </c>
      <c r="F155" t="s">
        <v>39</v>
      </c>
      <c r="G155" t="s">
        <v>18</v>
      </c>
      <c r="H155" t="s">
        <v>814</v>
      </c>
      <c r="I155">
        <v>0</v>
      </c>
      <c r="J155">
        <v>-189.87</v>
      </c>
      <c r="K155">
        <v>907.13</v>
      </c>
      <c r="L155">
        <v>82.69</v>
      </c>
      <c r="M155">
        <v>0</v>
      </c>
      <c r="N155">
        <v>907.13</v>
      </c>
      <c r="O155">
        <v>82.69</v>
      </c>
    </row>
    <row r="156" spans="1:15" x14ac:dyDescent="0.25">
      <c r="A156" t="s">
        <v>14</v>
      </c>
      <c r="B156" t="s">
        <v>37</v>
      </c>
      <c r="C156" t="s">
        <v>815</v>
      </c>
      <c r="D156">
        <v>18</v>
      </c>
      <c r="E156" t="s">
        <v>816</v>
      </c>
      <c r="F156" t="s">
        <v>817</v>
      </c>
      <c r="G156" t="s">
        <v>18</v>
      </c>
      <c r="H156">
        <v>771</v>
      </c>
      <c r="I156">
        <v>0</v>
      </c>
      <c r="J156">
        <v>-457.7</v>
      </c>
      <c r="K156">
        <v>313.3</v>
      </c>
      <c r="L156">
        <v>40.64</v>
      </c>
      <c r="M156">
        <v>0</v>
      </c>
      <c r="N156">
        <v>313.3</v>
      </c>
      <c r="O156">
        <v>40.64</v>
      </c>
    </row>
    <row r="157" spans="1:15" x14ac:dyDescent="0.25">
      <c r="A157" t="s">
        <v>14</v>
      </c>
      <c r="B157" t="s">
        <v>37</v>
      </c>
      <c r="C157" t="s">
        <v>818</v>
      </c>
      <c r="D157">
        <v>2</v>
      </c>
      <c r="E157" t="s">
        <v>819</v>
      </c>
      <c r="F157" t="s">
        <v>820</v>
      </c>
      <c r="G157" t="s">
        <v>18</v>
      </c>
      <c r="H157">
        <v>8</v>
      </c>
      <c r="I157">
        <v>0</v>
      </c>
      <c r="J157">
        <v>0</v>
      </c>
      <c r="K157">
        <v>8</v>
      </c>
      <c r="L157">
        <v>100</v>
      </c>
      <c r="M157">
        <v>0</v>
      </c>
      <c r="N157">
        <v>8</v>
      </c>
      <c r="O157">
        <v>100</v>
      </c>
    </row>
    <row r="158" spans="1:15" x14ac:dyDescent="0.25">
      <c r="A158" t="s">
        <v>14</v>
      </c>
      <c r="B158" t="s">
        <v>37</v>
      </c>
      <c r="C158" t="s">
        <v>821</v>
      </c>
      <c r="D158">
        <v>36</v>
      </c>
      <c r="E158" t="s">
        <v>822</v>
      </c>
      <c r="F158" t="s">
        <v>823</v>
      </c>
      <c r="G158" t="s">
        <v>18</v>
      </c>
      <c r="H158" t="s">
        <v>824</v>
      </c>
      <c r="I158">
        <v>0</v>
      </c>
      <c r="J158" t="s">
        <v>825</v>
      </c>
      <c r="K158">
        <v>723.65</v>
      </c>
      <c r="L158">
        <v>25.94</v>
      </c>
      <c r="M158">
        <v>0</v>
      </c>
      <c r="N158">
        <v>723.65</v>
      </c>
      <c r="O158">
        <v>25.94</v>
      </c>
    </row>
    <row r="159" spans="1:15" x14ac:dyDescent="0.25">
      <c r="A159" t="s">
        <v>14</v>
      </c>
      <c r="B159" t="s">
        <v>37</v>
      </c>
      <c r="C159" t="s">
        <v>826</v>
      </c>
      <c r="D159">
        <v>1</v>
      </c>
      <c r="E159" t="s">
        <v>827</v>
      </c>
      <c r="F159" t="s">
        <v>827</v>
      </c>
      <c r="G159" t="s">
        <v>18</v>
      </c>
      <c r="H159">
        <v>5</v>
      </c>
      <c r="I159">
        <v>0</v>
      </c>
      <c r="J159">
        <v>0</v>
      </c>
      <c r="K159">
        <v>5</v>
      </c>
      <c r="L159">
        <v>100</v>
      </c>
      <c r="M159">
        <v>0</v>
      </c>
      <c r="N159">
        <v>5</v>
      </c>
      <c r="O159">
        <v>100</v>
      </c>
    </row>
    <row r="160" spans="1:15" x14ac:dyDescent="0.25">
      <c r="A160" t="s">
        <v>14</v>
      </c>
      <c r="B160" t="s">
        <v>37</v>
      </c>
      <c r="C160" t="s">
        <v>828</v>
      </c>
      <c r="D160">
        <v>32</v>
      </c>
      <c r="E160" t="s">
        <v>829</v>
      </c>
      <c r="F160" t="s">
        <v>830</v>
      </c>
      <c r="G160" t="s">
        <v>18</v>
      </c>
      <c r="H160">
        <v>670</v>
      </c>
      <c r="I160">
        <v>0</v>
      </c>
      <c r="J160">
        <v>-954</v>
      </c>
      <c r="K160">
        <v>-284</v>
      </c>
      <c r="L160">
        <v>-42.39</v>
      </c>
      <c r="M160">
        <v>0</v>
      </c>
      <c r="N160">
        <v>-284</v>
      </c>
      <c r="O160">
        <v>-42.39</v>
      </c>
    </row>
    <row r="161" spans="1:15" x14ac:dyDescent="0.25">
      <c r="A161" t="s">
        <v>14</v>
      </c>
      <c r="B161" t="s">
        <v>37</v>
      </c>
      <c r="C161" t="s">
        <v>831</v>
      </c>
      <c r="D161">
        <v>37</v>
      </c>
      <c r="E161" t="s">
        <v>832</v>
      </c>
      <c r="F161" t="s">
        <v>833</v>
      </c>
      <c r="G161" t="s">
        <v>18</v>
      </c>
      <c r="H161" t="s">
        <v>834</v>
      </c>
      <c r="I161">
        <v>0</v>
      </c>
      <c r="J161">
        <v>-753.98</v>
      </c>
      <c r="K161">
        <v>488.02</v>
      </c>
      <c r="L161">
        <v>39.29</v>
      </c>
      <c r="M161">
        <v>0</v>
      </c>
      <c r="N161">
        <v>488.02</v>
      </c>
      <c r="O161">
        <v>39.29</v>
      </c>
    </row>
    <row r="162" spans="1:15" x14ac:dyDescent="0.25">
      <c r="A162" t="s">
        <v>14</v>
      </c>
      <c r="B162" t="s">
        <v>37</v>
      </c>
      <c r="C162" t="s">
        <v>835</v>
      </c>
      <c r="D162">
        <v>14</v>
      </c>
      <c r="E162" t="s">
        <v>836</v>
      </c>
      <c r="F162" t="s">
        <v>837</v>
      </c>
      <c r="G162" t="s">
        <v>18</v>
      </c>
      <c r="H162">
        <v>761</v>
      </c>
      <c r="I162">
        <v>0</v>
      </c>
      <c r="J162">
        <v>-611.46</v>
      </c>
      <c r="K162">
        <v>149.54</v>
      </c>
      <c r="L162">
        <v>19.649999999999999</v>
      </c>
      <c r="M162">
        <v>0</v>
      </c>
      <c r="N162">
        <v>149.54</v>
      </c>
      <c r="O162">
        <v>19.649999999999999</v>
      </c>
    </row>
    <row r="163" spans="1:15" x14ac:dyDescent="0.25">
      <c r="A163" t="s">
        <v>14</v>
      </c>
      <c r="B163" t="s">
        <v>37</v>
      </c>
      <c r="C163" t="s">
        <v>838</v>
      </c>
      <c r="D163">
        <v>6</v>
      </c>
      <c r="E163" t="s">
        <v>839</v>
      </c>
      <c r="F163" t="s">
        <v>840</v>
      </c>
      <c r="G163" t="s">
        <v>18</v>
      </c>
      <c r="H163">
        <v>108</v>
      </c>
      <c r="I163">
        <v>0</v>
      </c>
      <c r="J163">
        <v>0</v>
      </c>
      <c r="K163">
        <v>108</v>
      </c>
      <c r="L163">
        <v>100</v>
      </c>
      <c r="M163">
        <v>0</v>
      </c>
      <c r="N163">
        <v>108</v>
      </c>
      <c r="O163">
        <v>100</v>
      </c>
    </row>
    <row r="164" spans="1:15" x14ac:dyDescent="0.25">
      <c r="A164" t="s">
        <v>14</v>
      </c>
      <c r="B164" t="s">
        <v>37</v>
      </c>
      <c r="C164" t="s">
        <v>841</v>
      </c>
      <c r="D164">
        <v>31</v>
      </c>
      <c r="E164" t="s">
        <v>842</v>
      </c>
      <c r="F164" t="s">
        <v>843</v>
      </c>
      <c r="G164" t="s">
        <v>18</v>
      </c>
      <c r="H164">
        <v>666</v>
      </c>
      <c r="I164">
        <v>0</v>
      </c>
      <c r="J164">
        <v>-333.44</v>
      </c>
      <c r="K164">
        <v>332.56</v>
      </c>
      <c r="L164">
        <v>49.93</v>
      </c>
      <c r="M164">
        <v>0</v>
      </c>
      <c r="N164">
        <v>332.56</v>
      </c>
      <c r="O164">
        <v>49.93</v>
      </c>
    </row>
    <row r="165" spans="1:15" x14ac:dyDescent="0.25">
      <c r="A165" t="s">
        <v>14</v>
      </c>
      <c r="B165" t="s">
        <v>37</v>
      </c>
      <c r="C165" t="s">
        <v>844</v>
      </c>
      <c r="D165">
        <v>2</v>
      </c>
      <c r="E165" t="s">
        <v>845</v>
      </c>
      <c r="F165" t="s">
        <v>846</v>
      </c>
      <c r="G165" t="s">
        <v>18</v>
      </c>
      <c r="H165">
        <v>12</v>
      </c>
      <c r="I165">
        <v>0</v>
      </c>
      <c r="J165">
        <v>0</v>
      </c>
      <c r="K165">
        <v>12</v>
      </c>
      <c r="L165">
        <v>100</v>
      </c>
      <c r="M165">
        <v>0</v>
      </c>
      <c r="N165">
        <v>12</v>
      </c>
      <c r="O165">
        <v>100</v>
      </c>
    </row>
    <row r="166" spans="1:15" x14ac:dyDescent="0.25">
      <c r="A166" t="s">
        <v>14</v>
      </c>
      <c r="B166" t="s">
        <v>37</v>
      </c>
      <c r="C166" t="s">
        <v>847</v>
      </c>
      <c r="D166">
        <v>3</v>
      </c>
      <c r="E166" t="s">
        <v>848</v>
      </c>
      <c r="F166" t="s">
        <v>849</v>
      </c>
      <c r="G166" t="s">
        <v>18</v>
      </c>
      <c r="H166">
        <v>155</v>
      </c>
      <c r="I166">
        <v>0</v>
      </c>
      <c r="J166">
        <v>-326.5</v>
      </c>
      <c r="K166">
        <v>-171.5</v>
      </c>
      <c r="L166">
        <v>-110.65</v>
      </c>
      <c r="M166">
        <v>0</v>
      </c>
      <c r="N166">
        <v>-171.5</v>
      </c>
      <c r="O166">
        <v>-110.65</v>
      </c>
    </row>
    <row r="167" spans="1:15" x14ac:dyDescent="0.25">
      <c r="A167" t="s">
        <v>14</v>
      </c>
      <c r="B167" t="s">
        <v>37</v>
      </c>
      <c r="C167" t="s">
        <v>850</v>
      </c>
      <c r="D167">
        <v>8</v>
      </c>
      <c r="E167" t="s">
        <v>851</v>
      </c>
      <c r="F167" t="s">
        <v>852</v>
      </c>
      <c r="G167" t="s">
        <v>18</v>
      </c>
      <c r="H167">
        <v>47</v>
      </c>
      <c r="I167">
        <v>0</v>
      </c>
      <c r="J167">
        <v>0</v>
      </c>
      <c r="K167">
        <v>47</v>
      </c>
      <c r="L167">
        <v>100</v>
      </c>
      <c r="M167">
        <v>0</v>
      </c>
      <c r="N167">
        <v>47</v>
      </c>
      <c r="O167">
        <v>100</v>
      </c>
    </row>
    <row r="168" spans="1:15" x14ac:dyDescent="0.25">
      <c r="A168" t="s">
        <v>14</v>
      </c>
      <c r="B168" t="s">
        <v>37</v>
      </c>
      <c r="C168" t="s">
        <v>853</v>
      </c>
      <c r="D168">
        <v>5</v>
      </c>
      <c r="E168" t="s">
        <v>854</v>
      </c>
      <c r="F168" t="s">
        <v>855</v>
      </c>
      <c r="G168" t="s">
        <v>18</v>
      </c>
      <c r="H168">
        <v>435</v>
      </c>
      <c r="I168">
        <v>0</v>
      </c>
      <c r="J168">
        <v>0</v>
      </c>
      <c r="K168">
        <v>435</v>
      </c>
      <c r="L168">
        <v>100</v>
      </c>
      <c r="M168">
        <v>0</v>
      </c>
      <c r="N168">
        <v>435</v>
      </c>
      <c r="O168">
        <v>100</v>
      </c>
    </row>
    <row r="169" spans="1:15" x14ac:dyDescent="0.25">
      <c r="A169" t="s">
        <v>14</v>
      </c>
      <c r="B169" t="s">
        <v>37</v>
      </c>
      <c r="C169" t="s">
        <v>856</v>
      </c>
      <c r="D169">
        <v>13</v>
      </c>
      <c r="E169" t="s">
        <v>857</v>
      </c>
      <c r="F169" t="s">
        <v>858</v>
      </c>
      <c r="G169" t="s">
        <v>18</v>
      </c>
      <c r="H169">
        <v>360</v>
      </c>
      <c r="I169">
        <v>0</v>
      </c>
      <c r="J169">
        <v>-116.2</v>
      </c>
      <c r="K169">
        <v>243.8</v>
      </c>
      <c r="L169">
        <v>67.72</v>
      </c>
      <c r="M169">
        <v>0</v>
      </c>
      <c r="N169">
        <v>243.8</v>
      </c>
      <c r="O169">
        <v>67.72</v>
      </c>
    </row>
    <row r="170" spans="1:15" x14ac:dyDescent="0.25">
      <c r="A170" t="s">
        <v>14</v>
      </c>
      <c r="B170" t="s">
        <v>37</v>
      </c>
      <c r="C170" t="s">
        <v>859</v>
      </c>
      <c r="D170">
        <v>7</v>
      </c>
      <c r="E170" t="s">
        <v>860</v>
      </c>
      <c r="F170" t="s">
        <v>861</v>
      </c>
      <c r="G170" t="s">
        <v>18</v>
      </c>
      <c r="H170">
        <v>156</v>
      </c>
      <c r="I170">
        <v>0</v>
      </c>
      <c r="J170">
        <v>-443.1</v>
      </c>
      <c r="K170">
        <v>-287.10000000000002</v>
      </c>
      <c r="L170">
        <v>-184.04</v>
      </c>
      <c r="M170">
        <v>0</v>
      </c>
      <c r="N170">
        <v>-287.10000000000002</v>
      </c>
      <c r="O170">
        <v>-184.04</v>
      </c>
    </row>
    <row r="171" spans="1:15" x14ac:dyDescent="0.25">
      <c r="A171" t="s">
        <v>14</v>
      </c>
      <c r="B171" t="s">
        <v>37</v>
      </c>
      <c r="C171" t="s">
        <v>862</v>
      </c>
      <c r="D171">
        <v>3</v>
      </c>
      <c r="E171" t="s">
        <v>863</v>
      </c>
      <c r="F171" t="s">
        <v>864</v>
      </c>
      <c r="G171" t="s">
        <v>18</v>
      </c>
      <c r="H171">
        <v>49</v>
      </c>
      <c r="I171">
        <v>0</v>
      </c>
      <c r="J171">
        <v>0</v>
      </c>
      <c r="K171">
        <v>49</v>
      </c>
      <c r="L171">
        <v>100</v>
      </c>
      <c r="M171">
        <v>0</v>
      </c>
      <c r="N171">
        <v>49</v>
      </c>
      <c r="O171">
        <v>100</v>
      </c>
    </row>
    <row r="172" spans="1:15" x14ac:dyDescent="0.25">
      <c r="A172" t="s">
        <v>14</v>
      </c>
      <c r="B172" t="s">
        <v>37</v>
      </c>
      <c r="C172" t="s">
        <v>865</v>
      </c>
      <c r="D172">
        <v>13</v>
      </c>
      <c r="E172" t="s">
        <v>866</v>
      </c>
      <c r="F172" t="s">
        <v>867</v>
      </c>
      <c r="G172" t="s">
        <v>18</v>
      </c>
      <c r="H172">
        <v>511</v>
      </c>
      <c r="I172">
        <v>0</v>
      </c>
      <c r="J172">
        <v>0</v>
      </c>
      <c r="K172">
        <v>511</v>
      </c>
      <c r="L172">
        <v>100</v>
      </c>
      <c r="M172">
        <v>0</v>
      </c>
      <c r="N172">
        <v>511</v>
      </c>
      <c r="O172">
        <v>100</v>
      </c>
    </row>
    <row r="173" spans="1:15" x14ac:dyDescent="0.25">
      <c r="A173" t="s">
        <v>14</v>
      </c>
      <c r="B173" t="s">
        <v>37</v>
      </c>
      <c r="C173" t="s">
        <v>868</v>
      </c>
      <c r="D173">
        <v>22</v>
      </c>
      <c r="E173" t="s">
        <v>869</v>
      </c>
      <c r="F173" t="s">
        <v>870</v>
      </c>
      <c r="G173" t="s">
        <v>18</v>
      </c>
      <c r="H173">
        <v>840</v>
      </c>
      <c r="I173">
        <v>0</v>
      </c>
      <c r="J173">
        <v>0</v>
      </c>
      <c r="K173">
        <v>840</v>
      </c>
      <c r="L173">
        <v>100</v>
      </c>
      <c r="M173">
        <v>0</v>
      </c>
      <c r="N173">
        <v>840</v>
      </c>
      <c r="O173">
        <v>100</v>
      </c>
    </row>
    <row r="174" spans="1:15" x14ac:dyDescent="0.25">
      <c r="A174" t="s">
        <v>14</v>
      </c>
      <c r="B174" t="s">
        <v>37</v>
      </c>
      <c r="C174" t="s">
        <v>871</v>
      </c>
      <c r="D174">
        <v>37</v>
      </c>
      <c r="E174" t="s">
        <v>872</v>
      </c>
      <c r="F174" t="s">
        <v>873</v>
      </c>
      <c r="G174" t="s">
        <v>18</v>
      </c>
      <c r="H174" t="s">
        <v>874</v>
      </c>
      <c r="I174">
        <v>0</v>
      </c>
      <c r="J174" t="s">
        <v>875</v>
      </c>
      <c r="K174" t="s">
        <v>876</v>
      </c>
      <c r="L174">
        <v>-73.84</v>
      </c>
      <c r="M174">
        <v>0</v>
      </c>
      <c r="N174" t="s">
        <v>876</v>
      </c>
      <c r="O174">
        <v>-73.84</v>
      </c>
    </row>
    <row r="175" spans="1:15" x14ac:dyDescent="0.25">
      <c r="A175" t="s">
        <v>14</v>
      </c>
      <c r="B175" t="s">
        <v>37</v>
      </c>
      <c r="C175" t="s">
        <v>877</v>
      </c>
      <c r="D175">
        <v>18</v>
      </c>
      <c r="E175" t="s">
        <v>878</v>
      </c>
      <c r="F175" t="s">
        <v>879</v>
      </c>
      <c r="G175" t="s">
        <v>18</v>
      </c>
      <c r="H175">
        <v>233</v>
      </c>
      <c r="I175">
        <v>0</v>
      </c>
      <c r="J175">
        <v>0</v>
      </c>
      <c r="K175">
        <v>233</v>
      </c>
      <c r="L175">
        <v>100</v>
      </c>
      <c r="M175">
        <v>0</v>
      </c>
      <c r="N175">
        <v>233</v>
      </c>
      <c r="O175">
        <v>100</v>
      </c>
    </row>
    <row r="176" spans="1:15" x14ac:dyDescent="0.25">
      <c r="A176" t="s">
        <v>14</v>
      </c>
      <c r="B176" t="s">
        <v>37</v>
      </c>
      <c r="C176" t="s">
        <v>880</v>
      </c>
      <c r="D176">
        <v>5</v>
      </c>
      <c r="E176" t="s">
        <v>881</v>
      </c>
      <c r="F176" t="s">
        <v>882</v>
      </c>
      <c r="G176" t="s">
        <v>18</v>
      </c>
      <c r="H176">
        <v>110</v>
      </c>
      <c r="I176">
        <v>0</v>
      </c>
      <c r="J176">
        <v>0</v>
      </c>
      <c r="K176">
        <v>110</v>
      </c>
      <c r="L176">
        <v>100</v>
      </c>
      <c r="M176">
        <v>0</v>
      </c>
      <c r="N176">
        <v>110</v>
      </c>
      <c r="O176">
        <v>100</v>
      </c>
    </row>
    <row r="177" spans="1:15" x14ac:dyDescent="0.25">
      <c r="A177" t="s">
        <v>14</v>
      </c>
      <c r="B177" t="s">
        <v>37</v>
      </c>
      <c r="C177" t="s">
        <v>883</v>
      </c>
      <c r="D177">
        <v>19</v>
      </c>
      <c r="E177" t="s">
        <v>884</v>
      </c>
      <c r="F177" t="s">
        <v>885</v>
      </c>
      <c r="G177" t="s">
        <v>18</v>
      </c>
      <c r="H177">
        <v>245</v>
      </c>
      <c r="I177">
        <v>0</v>
      </c>
      <c r="J177">
        <v>-445.5</v>
      </c>
      <c r="K177">
        <v>-200.5</v>
      </c>
      <c r="L177">
        <v>-81.84</v>
      </c>
      <c r="M177">
        <v>0</v>
      </c>
      <c r="N177">
        <v>-200.5</v>
      </c>
      <c r="O177">
        <v>-81.84</v>
      </c>
    </row>
    <row r="178" spans="1:15" x14ac:dyDescent="0.25">
      <c r="A178" t="s">
        <v>14</v>
      </c>
      <c r="B178" t="s">
        <v>37</v>
      </c>
      <c r="C178" t="s">
        <v>886</v>
      </c>
      <c r="D178">
        <v>50</v>
      </c>
      <c r="E178" t="s">
        <v>887</v>
      </c>
      <c r="F178" t="s">
        <v>888</v>
      </c>
      <c r="G178" t="s">
        <v>18</v>
      </c>
      <c r="H178" t="s">
        <v>889</v>
      </c>
      <c r="I178">
        <v>0</v>
      </c>
      <c r="J178" t="s">
        <v>890</v>
      </c>
      <c r="K178">
        <v>-413.8</v>
      </c>
      <c r="L178">
        <v>-20.58</v>
      </c>
      <c r="M178">
        <v>0</v>
      </c>
      <c r="N178">
        <v>-413.8</v>
      </c>
      <c r="O178">
        <v>-20.58</v>
      </c>
    </row>
    <row r="179" spans="1:15" x14ac:dyDescent="0.25">
      <c r="A179" t="s">
        <v>14</v>
      </c>
      <c r="B179" t="s">
        <v>37</v>
      </c>
      <c r="C179" t="s">
        <v>891</v>
      </c>
      <c r="D179">
        <v>2</v>
      </c>
      <c r="E179" t="s">
        <v>892</v>
      </c>
      <c r="F179" t="s">
        <v>893</v>
      </c>
      <c r="G179" t="s">
        <v>18</v>
      </c>
      <c r="H179">
        <v>255</v>
      </c>
      <c r="I179">
        <v>0</v>
      </c>
      <c r="J179">
        <v>0</v>
      </c>
      <c r="K179">
        <v>255</v>
      </c>
      <c r="L179">
        <v>100</v>
      </c>
      <c r="M179">
        <v>0</v>
      </c>
      <c r="N179">
        <v>255</v>
      </c>
      <c r="O179">
        <v>100</v>
      </c>
    </row>
    <row r="180" spans="1:15" x14ac:dyDescent="0.25">
      <c r="A180" t="s">
        <v>14</v>
      </c>
      <c r="B180" t="s">
        <v>37</v>
      </c>
      <c r="C180" t="s">
        <v>894</v>
      </c>
      <c r="D180">
        <v>6</v>
      </c>
      <c r="E180" t="s">
        <v>895</v>
      </c>
      <c r="F180" t="s">
        <v>896</v>
      </c>
      <c r="G180" t="s">
        <v>18</v>
      </c>
      <c r="H180">
        <v>52</v>
      </c>
      <c r="I180">
        <v>0</v>
      </c>
      <c r="J180">
        <v>-21.66</v>
      </c>
      <c r="K180">
        <v>30.34</v>
      </c>
      <c r="L180">
        <v>58.35</v>
      </c>
      <c r="M180">
        <v>0</v>
      </c>
      <c r="N180">
        <v>30.34</v>
      </c>
      <c r="O180">
        <v>58.35</v>
      </c>
    </row>
    <row r="181" spans="1:15" x14ac:dyDescent="0.25">
      <c r="A181" t="s">
        <v>14</v>
      </c>
      <c r="B181" t="s">
        <v>37</v>
      </c>
      <c r="C181" t="s">
        <v>897</v>
      </c>
      <c r="D181">
        <v>6</v>
      </c>
      <c r="E181" t="s">
        <v>898</v>
      </c>
      <c r="F181" t="s">
        <v>899</v>
      </c>
      <c r="G181" t="s">
        <v>18</v>
      </c>
      <c r="H181">
        <v>170</v>
      </c>
      <c r="I181">
        <v>0</v>
      </c>
      <c r="J181">
        <v>0</v>
      </c>
      <c r="K181">
        <v>170</v>
      </c>
      <c r="L181">
        <v>100</v>
      </c>
      <c r="M181">
        <v>0</v>
      </c>
      <c r="N181">
        <v>170</v>
      </c>
      <c r="O181">
        <v>100</v>
      </c>
    </row>
    <row r="182" spans="1:15" x14ac:dyDescent="0.25">
      <c r="A182" t="s">
        <v>14</v>
      </c>
      <c r="B182" t="s">
        <v>37</v>
      </c>
      <c r="C182" t="s">
        <v>609</v>
      </c>
      <c r="D182">
        <v>4</v>
      </c>
      <c r="E182" t="s">
        <v>900</v>
      </c>
      <c r="F182" t="s">
        <v>901</v>
      </c>
      <c r="G182" t="s">
        <v>18</v>
      </c>
      <c r="H182">
        <v>20</v>
      </c>
      <c r="I182">
        <v>0</v>
      </c>
      <c r="J182">
        <v>0</v>
      </c>
      <c r="K182">
        <v>20</v>
      </c>
      <c r="L182">
        <v>100</v>
      </c>
      <c r="M182">
        <v>0</v>
      </c>
      <c r="N182">
        <v>20</v>
      </c>
      <c r="O182">
        <v>100</v>
      </c>
    </row>
    <row r="183" spans="1:15" x14ac:dyDescent="0.25">
      <c r="A183" t="s">
        <v>14</v>
      </c>
      <c r="B183" t="s">
        <v>37</v>
      </c>
      <c r="C183" t="s">
        <v>902</v>
      </c>
      <c r="D183">
        <v>24</v>
      </c>
      <c r="E183" t="s">
        <v>903</v>
      </c>
      <c r="F183" t="s">
        <v>904</v>
      </c>
      <c r="G183" t="s">
        <v>18</v>
      </c>
      <c r="H183">
        <v>574</v>
      </c>
      <c r="I183">
        <v>0</v>
      </c>
      <c r="J183">
        <v>-192.34</v>
      </c>
      <c r="K183">
        <v>381.66</v>
      </c>
      <c r="L183">
        <v>66.489999999999995</v>
      </c>
      <c r="M183">
        <v>0</v>
      </c>
      <c r="N183">
        <v>381.66</v>
      </c>
      <c r="O183">
        <v>66.489999999999995</v>
      </c>
    </row>
    <row r="184" spans="1:15" x14ac:dyDescent="0.25">
      <c r="A184" t="s">
        <v>14</v>
      </c>
      <c r="B184" t="s">
        <v>37</v>
      </c>
      <c r="C184" t="s">
        <v>905</v>
      </c>
      <c r="D184">
        <v>15</v>
      </c>
      <c r="E184" t="s">
        <v>906</v>
      </c>
      <c r="F184" t="s">
        <v>907</v>
      </c>
      <c r="G184" t="s">
        <v>18</v>
      </c>
      <c r="H184">
        <v>289</v>
      </c>
      <c r="I184">
        <v>0</v>
      </c>
      <c r="J184">
        <v>-162.44999999999999</v>
      </c>
      <c r="K184">
        <v>126.55</v>
      </c>
      <c r="L184">
        <v>43.79</v>
      </c>
      <c r="M184">
        <v>0</v>
      </c>
      <c r="N184">
        <v>126.55</v>
      </c>
      <c r="O184">
        <v>43.79</v>
      </c>
    </row>
    <row r="185" spans="1:15" x14ac:dyDescent="0.25">
      <c r="A185" t="s">
        <v>14</v>
      </c>
      <c r="B185" t="s">
        <v>37</v>
      </c>
      <c r="C185" t="s">
        <v>908</v>
      </c>
      <c r="D185">
        <v>3</v>
      </c>
      <c r="E185" t="s">
        <v>909</v>
      </c>
      <c r="F185" t="s">
        <v>910</v>
      </c>
      <c r="G185" t="s">
        <v>18</v>
      </c>
      <c r="H185">
        <v>25</v>
      </c>
      <c r="I185">
        <v>0</v>
      </c>
      <c r="J185">
        <v>-37.1</v>
      </c>
      <c r="K185">
        <v>-12.1</v>
      </c>
      <c r="L185">
        <v>-48.4</v>
      </c>
      <c r="M185">
        <v>0</v>
      </c>
      <c r="N185">
        <v>-12.1</v>
      </c>
      <c r="O185">
        <v>-48.4</v>
      </c>
    </row>
    <row r="186" spans="1:15" x14ac:dyDescent="0.25">
      <c r="A186" t="s">
        <v>14</v>
      </c>
      <c r="B186" t="s">
        <v>37</v>
      </c>
      <c r="C186" t="s">
        <v>911</v>
      </c>
      <c r="D186">
        <v>4</v>
      </c>
      <c r="E186" t="s">
        <v>912</v>
      </c>
      <c r="F186" t="s">
        <v>913</v>
      </c>
      <c r="G186" t="s">
        <v>18</v>
      </c>
      <c r="H186">
        <v>280</v>
      </c>
      <c r="I186">
        <v>0</v>
      </c>
      <c r="J186">
        <v>0</v>
      </c>
      <c r="K186">
        <v>280</v>
      </c>
      <c r="L186">
        <v>100</v>
      </c>
      <c r="M186">
        <v>0</v>
      </c>
      <c r="N186">
        <v>280</v>
      </c>
      <c r="O186">
        <v>100</v>
      </c>
    </row>
    <row r="187" spans="1:15" x14ac:dyDescent="0.25">
      <c r="A187" t="s">
        <v>14</v>
      </c>
      <c r="B187" t="s">
        <v>37</v>
      </c>
      <c r="C187" t="s">
        <v>914</v>
      </c>
      <c r="D187">
        <v>2</v>
      </c>
      <c r="E187" t="s">
        <v>915</v>
      </c>
      <c r="F187" t="s">
        <v>916</v>
      </c>
      <c r="G187" t="s">
        <v>18</v>
      </c>
      <c r="H187">
        <v>25</v>
      </c>
      <c r="I187">
        <v>0</v>
      </c>
      <c r="J187">
        <v>0</v>
      </c>
      <c r="K187">
        <v>25</v>
      </c>
      <c r="L187">
        <v>100</v>
      </c>
      <c r="M187">
        <v>0</v>
      </c>
      <c r="N187">
        <v>25</v>
      </c>
      <c r="O187">
        <v>100</v>
      </c>
    </row>
    <row r="188" spans="1:15" x14ac:dyDescent="0.25">
      <c r="A188" t="s">
        <v>14</v>
      </c>
      <c r="B188" t="s">
        <v>37</v>
      </c>
      <c r="C188" t="s">
        <v>917</v>
      </c>
      <c r="D188">
        <v>16</v>
      </c>
      <c r="E188" t="s">
        <v>918</v>
      </c>
      <c r="F188" t="s">
        <v>919</v>
      </c>
      <c r="G188" t="s">
        <v>18</v>
      </c>
      <c r="H188">
        <v>420</v>
      </c>
      <c r="I188">
        <v>0</v>
      </c>
      <c r="J188">
        <v>-561.05999999999995</v>
      </c>
      <c r="K188">
        <v>-141.06</v>
      </c>
      <c r="L188">
        <v>-33.590000000000003</v>
      </c>
      <c r="M188">
        <v>0</v>
      </c>
      <c r="N188">
        <v>-141.06</v>
      </c>
      <c r="O188">
        <v>-33.590000000000003</v>
      </c>
    </row>
    <row r="189" spans="1:15" x14ac:dyDescent="0.25">
      <c r="A189" t="s">
        <v>14</v>
      </c>
      <c r="B189" t="s">
        <v>37</v>
      </c>
      <c r="C189" t="s">
        <v>920</v>
      </c>
      <c r="D189">
        <v>23</v>
      </c>
      <c r="E189" t="s">
        <v>921</v>
      </c>
      <c r="F189" t="s">
        <v>922</v>
      </c>
      <c r="G189" t="s">
        <v>18</v>
      </c>
      <c r="H189">
        <v>608</v>
      </c>
      <c r="I189">
        <v>0</v>
      </c>
      <c r="J189">
        <v>-289.10000000000002</v>
      </c>
      <c r="K189">
        <v>318.89999999999998</v>
      </c>
      <c r="L189">
        <v>52.45</v>
      </c>
      <c r="M189">
        <v>0</v>
      </c>
      <c r="N189">
        <v>318.89999999999998</v>
      </c>
      <c r="O189">
        <v>52.45</v>
      </c>
    </row>
    <row r="190" spans="1:15" x14ac:dyDescent="0.25">
      <c r="A190" t="s">
        <v>14</v>
      </c>
      <c r="B190" t="s">
        <v>37</v>
      </c>
      <c r="C190" t="s">
        <v>923</v>
      </c>
      <c r="D190">
        <v>44</v>
      </c>
      <c r="E190" t="s">
        <v>924</v>
      </c>
      <c r="F190" t="s">
        <v>925</v>
      </c>
      <c r="G190" t="s">
        <v>18</v>
      </c>
      <c r="H190">
        <v>735</v>
      </c>
      <c r="I190">
        <v>0</v>
      </c>
      <c r="J190">
        <v>0</v>
      </c>
      <c r="K190">
        <v>735</v>
      </c>
      <c r="L190">
        <v>100</v>
      </c>
      <c r="M190">
        <v>0</v>
      </c>
      <c r="N190">
        <v>735</v>
      </c>
      <c r="O190">
        <v>100</v>
      </c>
    </row>
    <row r="191" spans="1:15" x14ac:dyDescent="0.25">
      <c r="A191" t="s">
        <v>14</v>
      </c>
      <c r="B191" t="s">
        <v>37</v>
      </c>
      <c r="C191" t="s">
        <v>926</v>
      </c>
      <c r="D191">
        <v>5</v>
      </c>
      <c r="E191" t="s">
        <v>927</v>
      </c>
      <c r="F191" t="s">
        <v>928</v>
      </c>
      <c r="G191" t="s">
        <v>18</v>
      </c>
      <c r="H191">
        <v>620</v>
      </c>
      <c r="I191">
        <v>0</v>
      </c>
      <c r="J191">
        <v>-994</v>
      </c>
      <c r="K191">
        <v>-374</v>
      </c>
      <c r="L191">
        <v>-60.32</v>
      </c>
      <c r="M191">
        <v>0</v>
      </c>
      <c r="N191">
        <v>-374</v>
      </c>
      <c r="O191">
        <v>-60.32</v>
      </c>
    </row>
    <row r="192" spans="1:15" x14ac:dyDescent="0.25">
      <c r="A192" t="s">
        <v>14</v>
      </c>
      <c r="B192" t="s">
        <v>37</v>
      </c>
      <c r="C192" t="s">
        <v>929</v>
      </c>
      <c r="D192">
        <v>25</v>
      </c>
      <c r="E192" t="s">
        <v>930</v>
      </c>
      <c r="F192" t="s">
        <v>931</v>
      </c>
      <c r="G192" t="s">
        <v>18</v>
      </c>
      <c r="H192">
        <v>715</v>
      </c>
      <c r="I192">
        <v>0</v>
      </c>
      <c r="J192" t="s">
        <v>932</v>
      </c>
      <c r="K192">
        <v>-781.75</v>
      </c>
      <c r="L192">
        <v>-109.34</v>
      </c>
      <c r="M192">
        <v>0</v>
      </c>
      <c r="N192">
        <v>-781.75</v>
      </c>
      <c r="O192">
        <v>-109.34</v>
      </c>
    </row>
    <row r="193" spans="1:15" x14ac:dyDescent="0.25">
      <c r="A193" t="s">
        <v>14</v>
      </c>
      <c r="B193" t="s">
        <v>37</v>
      </c>
      <c r="C193" t="s">
        <v>933</v>
      </c>
      <c r="D193">
        <v>2</v>
      </c>
      <c r="E193" t="s">
        <v>934</v>
      </c>
      <c r="F193" t="s">
        <v>935</v>
      </c>
      <c r="G193" t="s">
        <v>18</v>
      </c>
      <c r="H193">
        <v>18</v>
      </c>
      <c r="I193">
        <v>0</v>
      </c>
      <c r="J193">
        <v>-66.78</v>
      </c>
      <c r="K193">
        <v>-48.78</v>
      </c>
      <c r="L193">
        <v>-271</v>
      </c>
      <c r="M193">
        <v>0</v>
      </c>
      <c r="N193">
        <v>-48.78</v>
      </c>
      <c r="O193">
        <v>-271</v>
      </c>
    </row>
    <row r="194" spans="1:15" x14ac:dyDescent="0.25">
      <c r="A194" t="s">
        <v>14</v>
      </c>
      <c r="B194" t="s">
        <v>37</v>
      </c>
      <c r="C194" t="s">
        <v>936</v>
      </c>
      <c r="D194">
        <v>6</v>
      </c>
      <c r="E194" t="s">
        <v>937</v>
      </c>
      <c r="F194" t="s">
        <v>938</v>
      </c>
      <c r="G194" t="s">
        <v>18</v>
      </c>
      <c r="H194">
        <v>119</v>
      </c>
      <c r="I194">
        <v>0</v>
      </c>
      <c r="J194">
        <v>0</v>
      </c>
      <c r="K194">
        <v>119</v>
      </c>
      <c r="L194">
        <v>100</v>
      </c>
      <c r="M194">
        <v>0</v>
      </c>
      <c r="N194">
        <v>119</v>
      </c>
      <c r="O194">
        <v>100</v>
      </c>
    </row>
    <row r="195" spans="1:15" x14ac:dyDescent="0.25">
      <c r="A195" t="s">
        <v>14</v>
      </c>
      <c r="B195" t="s">
        <v>37</v>
      </c>
      <c r="C195" t="s">
        <v>939</v>
      </c>
      <c r="D195">
        <v>19</v>
      </c>
      <c r="E195" t="s">
        <v>940</v>
      </c>
      <c r="F195" t="s">
        <v>941</v>
      </c>
      <c r="G195" t="s">
        <v>18</v>
      </c>
      <c r="H195">
        <v>429</v>
      </c>
      <c r="I195">
        <v>0</v>
      </c>
      <c r="J195">
        <v>-281.58</v>
      </c>
      <c r="K195">
        <v>147.41999999999999</v>
      </c>
      <c r="L195">
        <v>34.36</v>
      </c>
      <c r="M195">
        <v>0</v>
      </c>
      <c r="N195">
        <v>147.41999999999999</v>
      </c>
      <c r="O195">
        <v>34.36</v>
      </c>
    </row>
    <row r="196" spans="1:15" x14ac:dyDescent="0.25">
      <c r="A196" t="s">
        <v>14</v>
      </c>
      <c r="B196" t="s">
        <v>37</v>
      </c>
      <c r="C196" t="s">
        <v>942</v>
      </c>
      <c r="D196">
        <v>8</v>
      </c>
      <c r="E196" t="s">
        <v>943</v>
      </c>
      <c r="F196" t="s">
        <v>944</v>
      </c>
      <c r="G196" t="s">
        <v>18</v>
      </c>
      <c r="H196">
        <v>285</v>
      </c>
      <c r="I196">
        <v>0</v>
      </c>
      <c r="J196">
        <v>-37.1</v>
      </c>
      <c r="K196">
        <v>247.9</v>
      </c>
      <c r="L196">
        <v>86.98</v>
      </c>
      <c r="M196">
        <v>0</v>
      </c>
      <c r="N196">
        <v>247.9</v>
      </c>
      <c r="O196">
        <v>86.98</v>
      </c>
    </row>
    <row r="197" spans="1:15" x14ac:dyDescent="0.25">
      <c r="A197" t="s">
        <v>14</v>
      </c>
      <c r="B197" t="s">
        <v>37</v>
      </c>
      <c r="C197" t="s">
        <v>945</v>
      </c>
      <c r="D197">
        <v>21</v>
      </c>
      <c r="E197" t="s">
        <v>946</v>
      </c>
      <c r="F197" t="s">
        <v>947</v>
      </c>
      <c r="G197" t="s">
        <v>18</v>
      </c>
      <c r="H197">
        <v>377</v>
      </c>
      <c r="I197">
        <v>0</v>
      </c>
      <c r="J197">
        <v>-55.15</v>
      </c>
      <c r="K197">
        <v>321.85000000000002</v>
      </c>
      <c r="L197">
        <v>85.37</v>
      </c>
      <c r="M197">
        <v>0</v>
      </c>
      <c r="N197">
        <v>321.85000000000002</v>
      </c>
      <c r="O197">
        <v>85.37</v>
      </c>
    </row>
    <row r="198" spans="1:15" x14ac:dyDescent="0.25">
      <c r="A198" t="s">
        <v>14</v>
      </c>
      <c r="B198" t="s">
        <v>37</v>
      </c>
      <c r="C198" t="s">
        <v>948</v>
      </c>
      <c r="D198">
        <v>34</v>
      </c>
      <c r="E198" t="s">
        <v>949</v>
      </c>
      <c r="F198" t="s">
        <v>950</v>
      </c>
      <c r="G198" t="s">
        <v>18</v>
      </c>
      <c r="H198">
        <v>261</v>
      </c>
      <c r="I198">
        <v>0</v>
      </c>
      <c r="J198">
        <v>-28.98</v>
      </c>
      <c r="K198">
        <v>232.02</v>
      </c>
      <c r="L198">
        <v>88.9</v>
      </c>
      <c r="M198">
        <v>0</v>
      </c>
      <c r="N198">
        <v>232.02</v>
      </c>
      <c r="O198">
        <v>88.9</v>
      </c>
    </row>
    <row r="199" spans="1:15" x14ac:dyDescent="0.25">
      <c r="A199" t="s">
        <v>14</v>
      </c>
      <c r="B199" t="s">
        <v>37</v>
      </c>
      <c r="C199" t="s">
        <v>951</v>
      </c>
      <c r="D199">
        <v>5</v>
      </c>
      <c r="E199" t="s">
        <v>952</v>
      </c>
      <c r="F199" t="s">
        <v>953</v>
      </c>
      <c r="G199" t="s">
        <v>18</v>
      </c>
      <c r="H199">
        <v>36</v>
      </c>
      <c r="I199">
        <v>0</v>
      </c>
      <c r="J199">
        <v>-35.15</v>
      </c>
      <c r="K199">
        <v>0.85</v>
      </c>
      <c r="L199">
        <v>2.36</v>
      </c>
      <c r="M199">
        <v>0</v>
      </c>
      <c r="N199">
        <v>0.85</v>
      </c>
      <c r="O199">
        <v>2.36</v>
      </c>
    </row>
    <row r="200" spans="1:15" x14ac:dyDescent="0.25">
      <c r="A200" t="s">
        <v>14</v>
      </c>
      <c r="B200" t="s">
        <v>37</v>
      </c>
      <c r="C200" t="s">
        <v>954</v>
      </c>
      <c r="D200">
        <v>7</v>
      </c>
      <c r="E200" t="s">
        <v>955</v>
      </c>
      <c r="F200" t="s">
        <v>956</v>
      </c>
      <c r="G200" t="s">
        <v>18</v>
      </c>
      <c r="H200">
        <v>420</v>
      </c>
      <c r="I200">
        <v>0</v>
      </c>
      <c r="J200">
        <v>0</v>
      </c>
      <c r="K200">
        <v>420</v>
      </c>
      <c r="L200">
        <v>100</v>
      </c>
      <c r="M200">
        <v>0</v>
      </c>
      <c r="N200">
        <v>420</v>
      </c>
      <c r="O200">
        <v>100</v>
      </c>
    </row>
    <row r="201" spans="1:15" x14ac:dyDescent="0.25">
      <c r="A201" t="s">
        <v>14</v>
      </c>
      <c r="B201" t="s">
        <v>37</v>
      </c>
      <c r="C201" t="s">
        <v>957</v>
      </c>
      <c r="D201">
        <v>11</v>
      </c>
      <c r="E201" t="s">
        <v>958</v>
      </c>
      <c r="F201" t="s">
        <v>959</v>
      </c>
      <c r="G201" t="s">
        <v>18</v>
      </c>
      <c r="H201">
        <v>250</v>
      </c>
      <c r="I201">
        <v>0</v>
      </c>
      <c r="J201">
        <v>-72.2</v>
      </c>
      <c r="K201">
        <v>177.8</v>
      </c>
      <c r="L201">
        <v>71.12</v>
      </c>
      <c r="M201">
        <v>0</v>
      </c>
      <c r="N201">
        <v>177.8</v>
      </c>
      <c r="O201">
        <v>71.12</v>
      </c>
    </row>
    <row r="202" spans="1:15" x14ac:dyDescent="0.25">
      <c r="A202" t="s">
        <v>14</v>
      </c>
      <c r="B202" t="s">
        <v>37</v>
      </c>
      <c r="C202" t="s">
        <v>960</v>
      </c>
      <c r="D202">
        <v>32</v>
      </c>
      <c r="E202" t="s">
        <v>961</v>
      </c>
      <c r="F202" t="s">
        <v>962</v>
      </c>
      <c r="G202" t="s">
        <v>18</v>
      </c>
      <c r="H202">
        <v>543</v>
      </c>
      <c r="I202">
        <v>0</v>
      </c>
      <c r="J202">
        <v>-842.31</v>
      </c>
      <c r="K202">
        <v>-299.31</v>
      </c>
      <c r="L202">
        <v>-55.12</v>
      </c>
      <c r="M202">
        <v>0</v>
      </c>
      <c r="N202">
        <v>-299.31</v>
      </c>
      <c r="O202">
        <v>-55.12</v>
      </c>
    </row>
    <row r="203" spans="1:15" x14ac:dyDescent="0.25">
      <c r="A203" t="s">
        <v>14</v>
      </c>
      <c r="B203" t="s">
        <v>37</v>
      </c>
      <c r="C203" t="s">
        <v>963</v>
      </c>
      <c r="D203">
        <v>19</v>
      </c>
      <c r="E203" t="s">
        <v>38</v>
      </c>
      <c r="F203" t="s">
        <v>964</v>
      </c>
      <c r="G203" t="s">
        <v>18</v>
      </c>
      <c r="H203" t="s">
        <v>965</v>
      </c>
      <c r="I203">
        <v>0</v>
      </c>
      <c r="J203" t="s">
        <v>966</v>
      </c>
      <c r="K203">
        <v>-639.29999999999995</v>
      </c>
      <c r="L203">
        <v>-61.77</v>
      </c>
      <c r="M203">
        <v>0</v>
      </c>
      <c r="N203">
        <v>-639.29999999999995</v>
      </c>
      <c r="O203">
        <v>-61.77</v>
      </c>
    </row>
    <row r="204" spans="1:15" x14ac:dyDescent="0.25">
      <c r="A204" t="s">
        <v>14</v>
      </c>
      <c r="B204" t="s">
        <v>37</v>
      </c>
      <c r="C204" t="s">
        <v>967</v>
      </c>
      <c r="D204">
        <v>16</v>
      </c>
      <c r="E204" t="s">
        <v>968</v>
      </c>
      <c r="F204" t="s">
        <v>969</v>
      </c>
      <c r="G204" t="s">
        <v>18</v>
      </c>
      <c r="H204">
        <v>522</v>
      </c>
      <c r="I204">
        <v>0</v>
      </c>
      <c r="J204">
        <v>-242.5</v>
      </c>
      <c r="K204">
        <v>279.5</v>
      </c>
      <c r="L204">
        <v>53.54</v>
      </c>
      <c r="M204">
        <v>0</v>
      </c>
      <c r="N204">
        <v>279.5</v>
      </c>
      <c r="O204">
        <v>53.54</v>
      </c>
    </row>
    <row r="205" spans="1:15" x14ac:dyDescent="0.25">
      <c r="A205" t="s">
        <v>14</v>
      </c>
      <c r="B205" t="s">
        <v>37</v>
      </c>
      <c r="C205" t="s">
        <v>970</v>
      </c>
      <c r="D205">
        <v>8</v>
      </c>
      <c r="E205" t="s">
        <v>971</v>
      </c>
      <c r="F205" t="s">
        <v>972</v>
      </c>
      <c r="G205" t="s">
        <v>18</v>
      </c>
      <c r="H205">
        <v>197</v>
      </c>
      <c r="I205">
        <v>0</v>
      </c>
      <c r="J205">
        <v>0</v>
      </c>
      <c r="K205">
        <v>197</v>
      </c>
      <c r="L205">
        <v>100</v>
      </c>
      <c r="M205">
        <v>0</v>
      </c>
      <c r="N205">
        <v>197</v>
      </c>
      <c r="O205">
        <v>100</v>
      </c>
    </row>
    <row r="206" spans="1:15" x14ac:dyDescent="0.25">
      <c r="A206" t="s">
        <v>14</v>
      </c>
      <c r="B206" t="s">
        <v>37</v>
      </c>
      <c r="C206" t="s">
        <v>973</v>
      </c>
      <c r="D206">
        <v>16</v>
      </c>
      <c r="E206" t="s">
        <v>974</v>
      </c>
      <c r="F206" t="s">
        <v>975</v>
      </c>
      <c r="G206" t="s">
        <v>18</v>
      </c>
      <c r="H206">
        <v>215</v>
      </c>
      <c r="I206">
        <v>0</v>
      </c>
      <c r="J206">
        <v>-127.7</v>
      </c>
      <c r="K206">
        <v>87.3</v>
      </c>
      <c r="L206">
        <v>40.6</v>
      </c>
      <c r="M206">
        <v>0</v>
      </c>
      <c r="N206">
        <v>87.3</v>
      </c>
      <c r="O206">
        <v>40.6</v>
      </c>
    </row>
    <row r="207" spans="1:15" x14ac:dyDescent="0.25">
      <c r="A207" t="s">
        <v>14</v>
      </c>
      <c r="B207" t="s">
        <v>37</v>
      </c>
      <c r="C207" t="s">
        <v>976</v>
      </c>
      <c r="D207">
        <v>22</v>
      </c>
      <c r="E207" t="s">
        <v>977</v>
      </c>
      <c r="F207" t="s">
        <v>978</v>
      </c>
      <c r="G207" t="s">
        <v>18</v>
      </c>
      <c r="H207">
        <v>375</v>
      </c>
      <c r="I207">
        <v>0</v>
      </c>
      <c r="J207">
        <v>0</v>
      </c>
      <c r="K207">
        <v>375</v>
      </c>
      <c r="L207">
        <v>100</v>
      </c>
      <c r="M207">
        <v>0</v>
      </c>
      <c r="N207">
        <v>375</v>
      </c>
      <c r="O207">
        <v>100</v>
      </c>
    </row>
    <row r="208" spans="1:15" x14ac:dyDescent="0.25">
      <c r="A208" t="s">
        <v>14</v>
      </c>
      <c r="B208" t="s">
        <v>37</v>
      </c>
      <c r="C208" t="s">
        <v>979</v>
      </c>
      <c r="D208">
        <v>30</v>
      </c>
      <c r="E208" t="s">
        <v>980</v>
      </c>
      <c r="F208" t="s">
        <v>981</v>
      </c>
      <c r="G208" t="s">
        <v>18</v>
      </c>
      <c r="H208">
        <v>556</v>
      </c>
      <c r="I208">
        <v>0</v>
      </c>
      <c r="J208">
        <v>0</v>
      </c>
      <c r="K208">
        <v>556</v>
      </c>
      <c r="L208">
        <v>100</v>
      </c>
      <c r="M208">
        <v>0</v>
      </c>
      <c r="N208">
        <v>556</v>
      </c>
      <c r="O208">
        <v>100</v>
      </c>
    </row>
    <row r="209" spans="1:15" x14ac:dyDescent="0.25">
      <c r="A209" t="s">
        <v>14</v>
      </c>
      <c r="B209" t="s">
        <v>37</v>
      </c>
      <c r="C209" t="s">
        <v>982</v>
      </c>
      <c r="D209">
        <v>20</v>
      </c>
      <c r="E209" t="s">
        <v>983</v>
      </c>
      <c r="F209" t="s">
        <v>984</v>
      </c>
      <c r="G209" t="s">
        <v>18</v>
      </c>
      <c r="H209">
        <v>805</v>
      </c>
      <c r="I209">
        <v>0</v>
      </c>
      <c r="J209" t="s">
        <v>985</v>
      </c>
      <c r="K209">
        <v>-355.9</v>
      </c>
      <c r="L209">
        <v>-44.21</v>
      </c>
      <c r="M209">
        <v>0</v>
      </c>
      <c r="N209">
        <v>-355.9</v>
      </c>
      <c r="O209">
        <v>-44.21</v>
      </c>
    </row>
    <row r="210" spans="1:15" x14ac:dyDescent="0.25">
      <c r="A210" t="s">
        <v>14</v>
      </c>
      <c r="B210" t="s">
        <v>37</v>
      </c>
      <c r="C210" t="s">
        <v>986</v>
      </c>
      <c r="D210">
        <v>4</v>
      </c>
      <c r="E210" t="s">
        <v>987</v>
      </c>
      <c r="F210" t="s">
        <v>988</v>
      </c>
      <c r="G210" t="s">
        <v>18</v>
      </c>
      <c r="H210">
        <v>161</v>
      </c>
      <c r="I210">
        <v>0</v>
      </c>
      <c r="J210">
        <v>-29.68</v>
      </c>
      <c r="K210">
        <v>131.32</v>
      </c>
      <c r="L210">
        <v>81.569999999999993</v>
      </c>
      <c r="M210">
        <v>0</v>
      </c>
      <c r="N210">
        <v>131.32</v>
      </c>
      <c r="O210">
        <v>81.569999999999993</v>
      </c>
    </row>
    <row r="211" spans="1:15" x14ac:dyDescent="0.25">
      <c r="A211" t="s">
        <v>14</v>
      </c>
      <c r="B211" t="s">
        <v>37</v>
      </c>
      <c r="C211" t="s">
        <v>989</v>
      </c>
      <c r="D211">
        <v>22</v>
      </c>
      <c r="E211" t="s">
        <v>990</v>
      </c>
      <c r="F211" t="s">
        <v>991</v>
      </c>
      <c r="G211" t="s">
        <v>18</v>
      </c>
      <c r="H211">
        <v>235</v>
      </c>
      <c r="I211">
        <v>0</v>
      </c>
      <c r="J211">
        <v>-271.14999999999998</v>
      </c>
      <c r="K211">
        <v>-36.15</v>
      </c>
      <c r="L211">
        <v>-15.38</v>
      </c>
      <c r="M211">
        <v>0</v>
      </c>
      <c r="N211">
        <v>-36.15</v>
      </c>
      <c r="O211">
        <v>-15.38</v>
      </c>
    </row>
    <row r="212" spans="1:15" x14ac:dyDescent="0.25">
      <c r="A212" t="s">
        <v>43</v>
      </c>
      <c r="B212" t="s">
        <v>15</v>
      </c>
      <c r="C212" t="s">
        <v>283</v>
      </c>
      <c r="D212">
        <v>21</v>
      </c>
      <c r="E212" t="s">
        <v>992</v>
      </c>
      <c r="F212" t="s">
        <v>993</v>
      </c>
      <c r="G212" t="s">
        <v>18</v>
      </c>
      <c r="H212">
        <v>645</v>
      </c>
      <c r="I212">
        <v>0</v>
      </c>
      <c r="J212">
        <v>-350</v>
      </c>
      <c r="K212">
        <v>295</v>
      </c>
      <c r="L212">
        <v>45.74</v>
      </c>
      <c r="M212">
        <v>0</v>
      </c>
      <c r="N212">
        <v>295</v>
      </c>
      <c r="O212">
        <v>45.74</v>
      </c>
    </row>
    <row r="213" spans="1:15" x14ac:dyDescent="0.25">
      <c r="A213" t="s">
        <v>43</v>
      </c>
      <c r="B213" t="s">
        <v>15</v>
      </c>
      <c r="C213" t="s">
        <v>286</v>
      </c>
      <c r="D213">
        <v>108</v>
      </c>
      <c r="E213" t="s">
        <v>994</v>
      </c>
      <c r="F213" t="s">
        <v>995</v>
      </c>
      <c r="G213" t="s">
        <v>18</v>
      </c>
      <c r="H213" t="s">
        <v>996</v>
      </c>
      <c r="I213">
        <v>0</v>
      </c>
      <c r="J213" t="s">
        <v>997</v>
      </c>
      <c r="K213" t="s">
        <v>998</v>
      </c>
      <c r="L213">
        <v>-56.06</v>
      </c>
      <c r="M213">
        <v>0</v>
      </c>
      <c r="N213" t="s">
        <v>998</v>
      </c>
      <c r="O213">
        <v>-56.06</v>
      </c>
    </row>
    <row r="214" spans="1:15" x14ac:dyDescent="0.25">
      <c r="A214" t="s">
        <v>43</v>
      </c>
      <c r="B214" t="s">
        <v>15</v>
      </c>
      <c r="C214" t="s">
        <v>999</v>
      </c>
      <c r="D214">
        <v>73</v>
      </c>
      <c r="E214" t="s">
        <v>1000</v>
      </c>
      <c r="F214" t="s">
        <v>1001</v>
      </c>
      <c r="G214" t="s">
        <v>18</v>
      </c>
      <c r="H214" t="s">
        <v>1002</v>
      </c>
      <c r="I214">
        <v>0</v>
      </c>
      <c r="J214" t="s">
        <v>1003</v>
      </c>
      <c r="K214">
        <v>-185</v>
      </c>
      <c r="L214">
        <v>-4.53</v>
      </c>
      <c r="M214">
        <v>0</v>
      </c>
      <c r="N214">
        <v>-185</v>
      </c>
      <c r="O214">
        <v>-4.53</v>
      </c>
    </row>
    <row r="215" spans="1:15" x14ac:dyDescent="0.25">
      <c r="A215" t="s">
        <v>43</v>
      </c>
      <c r="B215" t="s">
        <v>15</v>
      </c>
      <c r="C215" t="s">
        <v>289</v>
      </c>
      <c r="D215">
        <v>37</v>
      </c>
      <c r="E215" t="s">
        <v>1004</v>
      </c>
      <c r="F215" t="s">
        <v>1005</v>
      </c>
      <c r="G215" t="s">
        <v>18</v>
      </c>
      <c r="H215" t="s">
        <v>1006</v>
      </c>
      <c r="I215">
        <v>0</v>
      </c>
      <c r="J215" t="s">
        <v>1007</v>
      </c>
      <c r="K215">
        <v>233</v>
      </c>
      <c r="L215">
        <v>14.27</v>
      </c>
      <c r="M215">
        <v>0</v>
      </c>
      <c r="N215">
        <v>233</v>
      </c>
      <c r="O215">
        <v>14.27</v>
      </c>
    </row>
    <row r="216" spans="1:15" x14ac:dyDescent="0.25">
      <c r="A216" t="s">
        <v>43</v>
      </c>
      <c r="B216" t="s">
        <v>15</v>
      </c>
      <c r="C216" t="s">
        <v>1008</v>
      </c>
      <c r="D216">
        <v>58</v>
      </c>
      <c r="E216" t="s">
        <v>1009</v>
      </c>
      <c r="F216" t="s">
        <v>1010</v>
      </c>
      <c r="G216" t="s">
        <v>18</v>
      </c>
      <c r="H216" t="s">
        <v>1011</v>
      </c>
      <c r="I216">
        <v>0</v>
      </c>
      <c r="J216" t="s">
        <v>1012</v>
      </c>
      <c r="K216">
        <v>650</v>
      </c>
      <c r="L216">
        <v>25.24</v>
      </c>
      <c r="M216">
        <v>0</v>
      </c>
      <c r="N216">
        <v>650</v>
      </c>
      <c r="O216">
        <v>25.24</v>
      </c>
    </row>
    <row r="217" spans="1:15" x14ac:dyDescent="0.25">
      <c r="A217" t="s">
        <v>43</v>
      </c>
      <c r="B217" t="s">
        <v>15</v>
      </c>
      <c r="C217" t="s">
        <v>291</v>
      </c>
      <c r="D217">
        <v>30</v>
      </c>
      <c r="E217" t="s">
        <v>1013</v>
      </c>
      <c r="F217" t="s">
        <v>1014</v>
      </c>
      <c r="G217" t="s">
        <v>18</v>
      </c>
      <c r="H217">
        <v>745</v>
      </c>
      <c r="I217">
        <v>0</v>
      </c>
      <c r="J217" t="s">
        <v>1015</v>
      </c>
      <c r="K217">
        <v>-305</v>
      </c>
      <c r="L217">
        <v>-40.94</v>
      </c>
      <c r="M217">
        <v>0</v>
      </c>
      <c r="N217">
        <v>-305</v>
      </c>
      <c r="O217">
        <v>-40.94</v>
      </c>
    </row>
    <row r="218" spans="1:15" x14ac:dyDescent="0.25">
      <c r="A218" t="s">
        <v>43</v>
      </c>
      <c r="B218" t="s">
        <v>15</v>
      </c>
      <c r="C218" t="s">
        <v>1016</v>
      </c>
      <c r="D218">
        <v>10</v>
      </c>
      <c r="E218" t="s">
        <v>1017</v>
      </c>
      <c r="F218" t="s">
        <v>1018</v>
      </c>
      <c r="G218" t="s">
        <v>18</v>
      </c>
      <c r="H218">
        <v>334</v>
      </c>
      <c r="I218">
        <v>0</v>
      </c>
      <c r="J218">
        <v>-350</v>
      </c>
      <c r="K218">
        <v>-16</v>
      </c>
      <c r="L218">
        <v>-4.79</v>
      </c>
      <c r="M218">
        <v>0</v>
      </c>
      <c r="N218">
        <v>-16</v>
      </c>
      <c r="O218">
        <v>-4.79</v>
      </c>
    </row>
    <row r="219" spans="1:15" x14ac:dyDescent="0.25">
      <c r="A219" t="s">
        <v>43</v>
      </c>
      <c r="B219" t="s">
        <v>15</v>
      </c>
      <c r="C219" t="s">
        <v>294</v>
      </c>
      <c r="D219">
        <v>3</v>
      </c>
      <c r="E219" t="s">
        <v>1019</v>
      </c>
      <c r="F219" t="s">
        <v>1020</v>
      </c>
      <c r="G219" t="s">
        <v>18</v>
      </c>
      <c r="H219">
        <v>70</v>
      </c>
      <c r="I219">
        <v>0</v>
      </c>
      <c r="J219">
        <v>-210</v>
      </c>
      <c r="K219">
        <v>-140</v>
      </c>
      <c r="L219">
        <v>-200</v>
      </c>
      <c r="M219">
        <v>0</v>
      </c>
      <c r="N219">
        <v>-140</v>
      </c>
      <c r="O219">
        <v>-200</v>
      </c>
    </row>
    <row r="220" spans="1:15" x14ac:dyDescent="0.25">
      <c r="A220" t="s">
        <v>43</v>
      </c>
      <c r="B220" t="s">
        <v>15</v>
      </c>
      <c r="C220" t="s">
        <v>300</v>
      </c>
      <c r="D220">
        <v>8</v>
      </c>
      <c r="E220" t="s">
        <v>1021</v>
      </c>
      <c r="F220" t="s">
        <v>1022</v>
      </c>
      <c r="G220" t="s">
        <v>18</v>
      </c>
      <c r="H220">
        <v>719</v>
      </c>
      <c r="I220">
        <v>0</v>
      </c>
      <c r="J220">
        <v>-525</v>
      </c>
      <c r="K220">
        <v>194</v>
      </c>
      <c r="L220">
        <v>26.98</v>
      </c>
      <c r="M220">
        <v>0</v>
      </c>
      <c r="N220">
        <v>194</v>
      </c>
      <c r="O220">
        <v>26.98</v>
      </c>
    </row>
    <row r="221" spans="1:15" x14ac:dyDescent="0.25">
      <c r="A221" t="s">
        <v>43</v>
      </c>
      <c r="B221" t="s">
        <v>15</v>
      </c>
      <c r="C221" t="s">
        <v>303</v>
      </c>
      <c r="D221">
        <v>75</v>
      </c>
      <c r="E221" t="s">
        <v>1023</v>
      </c>
      <c r="F221" t="s">
        <v>1024</v>
      </c>
      <c r="G221" t="s">
        <v>18</v>
      </c>
      <c r="H221" t="s">
        <v>1025</v>
      </c>
      <c r="I221">
        <v>0</v>
      </c>
      <c r="J221" t="s">
        <v>1026</v>
      </c>
      <c r="K221">
        <v>-113</v>
      </c>
      <c r="L221">
        <v>-3</v>
      </c>
      <c r="M221">
        <v>0</v>
      </c>
      <c r="N221">
        <v>-113</v>
      </c>
      <c r="O221">
        <v>-3</v>
      </c>
    </row>
    <row r="222" spans="1:15" x14ac:dyDescent="0.25">
      <c r="A222" t="s">
        <v>43</v>
      </c>
      <c r="B222" t="s">
        <v>15</v>
      </c>
      <c r="C222" t="s">
        <v>305</v>
      </c>
      <c r="D222">
        <v>31</v>
      </c>
      <c r="E222" t="s">
        <v>1027</v>
      </c>
      <c r="F222" t="s">
        <v>1028</v>
      </c>
      <c r="G222" t="s">
        <v>18</v>
      </c>
      <c r="H222" t="s">
        <v>1029</v>
      </c>
      <c r="I222">
        <v>0</v>
      </c>
      <c r="J222" t="s">
        <v>1030</v>
      </c>
      <c r="K222">
        <v>90</v>
      </c>
      <c r="L222">
        <v>2.37</v>
      </c>
      <c r="M222">
        <v>0</v>
      </c>
      <c r="N222">
        <v>90</v>
      </c>
      <c r="O222">
        <v>2.37</v>
      </c>
    </row>
    <row r="223" spans="1:15" x14ac:dyDescent="0.25">
      <c r="A223" t="s">
        <v>43</v>
      </c>
      <c r="B223" t="s">
        <v>15</v>
      </c>
      <c r="C223" t="s">
        <v>1031</v>
      </c>
      <c r="D223">
        <v>21</v>
      </c>
      <c r="E223" t="s">
        <v>1032</v>
      </c>
      <c r="F223" t="s">
        <v>1033</v>
      </c>
      <c r="G223" t="s">
        <v>18</v>
      </c>
      <c r="H223" t="s">
        <v>1034</v>
      </c>
      <c r="I223">
        <v>0</v>
      </c>
      <c r="J223">
        <v>-875</v>
      </c>
      <c r="K223">
        <v>914</v>
      </c>
      <c r="L223">
        <v>51.09</v>
      </c>
      <c r="M223">
        <v>0</v>
      </c>
      <c r="N223">
        <v>914</v>
      </c>
      <c r="O223">
        <v>51.09</v>
      </c>
    </row>
    <row r="224" spans="1:15" x14ac:dyDescent="0.25">
      <c r="A224" t="s">
        <v>43</v>
      </c>
      <c r="B224" t="s">
        <v>15</v>
      </c>
      <c r="C224" t="s">
        <v>1035</v>
      </c>
      <c r="D224">
        <v>2</v>
      </c>
      <c r="E224" t="s">
        <v>1036</v>
      </c>
      <c r="F224" t="s">
        <v>1037</v>
      </c>
      <c r="G224" t="s">
        <v>18</v>
      </c>
      <c r="H224">
        <v>60</v>
      </c>
      <c r="I224">
        <v>0</v>
      </c>
      <c r="J224">
        <v>0</v>
      </c>
      <c r="K224">
        <v>60</v>
      </c>
      <c r="L224">
        <v>100</v>
      </c>
      <c r="M224">
        <v>0</v>
      </c>
      <c r="N224">
        <v>60</v>
      </c>
      <c r="O224">
        <v>100</v>
      </c>
    </row>
    <row r="225" spans="1:15" x14ac:dyDescent="0.25">
      <c r="A225" t="s">
        <v>43</v>
      </c>
      <c r="B225" t="s">
        <v>15</v>
      </c>
      <c r="C225" t="s">
        <v>1038</v>
      </c>
      <c r="D225">
        <v>117</v>
      </c>
      <c r="E225" t="s">
        <v>1039</v>
      </c>
      <c r="F225" t="s">
        <v>1040</v>
      </c>
      <c r="G225" t="s">
        <v>18</v>
      </c>
      <c r="H225" t="s">
        <v>1041</v>
      </c>
      <c r="I225">
        <v>0</v>
      </c>
      <c r="J225" t="s">
        <v>1042</v>
      </c>
      <c r="K225">
        <v>884</v>
      </c>
      <c r="L225">
        <v>11.79</v>
      </c>
      <c r="M225">
        <v>0</v>
      </c>
      <c r="N225">
        <v>884</v>
      </c>
      <c r="O225">
        <v>11.79</v>
      </c>
    </row>
    <row r="226" spans="1:15" x14ac:dyDescent="0.25">
      <c r="A226" t="s">
        <v>43</v>
      </c>
      <c r="B226" t="s">
        <v>15</v>
      </c>
      <c r="C226" t="s">
        <v>312</v>
      </c>
      <c r="D226">
        <v>92</v>
      </c>
      <c r="E226" t="s">
        <v>1043</v>
      </c>
      <c r="F226" t="s">
        <v>1044</v>
      </c>
      <c r="G226" t="s">
        <v>18</v>
      </c>
      <c r="H226" t="s">
        <v>1045</v>
      </c>
      <c r="I226">
        <v>0</v>
      </c>
      <c r="J226" t="s">
        <v>1046</v>
      </c>
      <c r="K226" t="s">
        <v>1047</v>
      </c>
      <c r="L226">
        <v>36.81</v>
      </c>
      <c r="M226">
        <v>0</v>
      </c>
      <c r="N226" t="s">
        <v>1047</v>
      </c>
      <c r="O226">
        <v>36.81</v>
      </c>
    </row>
    <row r="227" spans="1:15" x14ac:dyDescent="0.25">
      <c r="A227" t="s">
        <v>43</v>
      </c>
      <c r="B227" t="s">
        <v>15</v>
      </c>
      <c r="C227" t="s">
        <v>1048</v>
      </c>
      <c r="D227">
        <v>7</v>
      </c>
      <c r="E227" t="s">
        <v>1049</v>
      </c>
      <c r="F227" t="s">
        <v>1050</v>
      </c>
      <c r="G227" t="s">
        <v>18</v>
      </c>
      <c r="H227" t="s">
        <v>1051</v>
      </c>
      <c r="I227">
        <v>0</v>
      </c>
      <c r="J227" t="s">
        <v>1007</v>
      </c>
      <c r="K227">
        <v>-60</v>
      </c>
      <c r="L227">
        <v>-4.4800000000000004</v>
      </c>
      <c r="M227">
        <v>0</v>
      </c>
      <c r="N227">
        <v>-60</v>
      </c>
      <c r="O227">
        <v>-4.4800000000000004</v>
      </c>
    </row>
    <row r="228" spans="1:15" x14ac:dyDescent="0.25">
      <c r="A228" t="s">
        <v>43</v>
      </c>
      <c r="B228" t="s">
        <v>15</v>
      </c>
      <c r="C228" t="s">
        <v>1052</v>
      </c>
      <c r="D228">
        <v>45</v>
      </c>
      <c r="E228" t="s">
        <v>1053</v>
      </c>
      <c r="F228" t="s">
        <v>1054</v>
      </c>
      <c r="G228" t="s">
        <v>18</v>
      </c>
      <c r="H228" t="s">
        <v>1055</v>
      </c>
      <c r="I228">
        <v>0</v>
      </c>
      <c r="J228" t="s">
        <v>1056</v>
      </c>
      <c r="K228">
        <v>295</v>
      </c>
      <c r="L228">
        <v>11.48</v>
      </c>
      <c r="M228">
        <v>0</v>
      </c>
      <c r="N228">
        <v>295</v>
      </c>
      <c r="O228">
        <v>11.48</v>
      </c>
    </row>
    <row r="229" spans="1:15" x14ac:dyDescent="0.25">
      <c r="A229" t="s">
        <v>43</v>
      </c>
      <c r="B229" t="s">
        <v>15</v>
      </c>
      <c r="C229" t="s">
        <v>314</v>
      </c>
      <c r="D229">
        <v>68</v>
      </c>
      <c r="E229" t="s">
        <v>1057</v>
      </c>
      <c r="F229" t="s">
        <v>1058</v>
      </c>
      <c r="G229" t="s">
        <v>18</v>
      </c>
      <c r="H229" t="s">
        <v>1059</v>
      </c>
      <c r="I229">
        <v>0</v>
      </c>
      <c r="J229" t="s">
        <v>1060</v>
      </c>
      <c r="K229" t="s">
        <v>1061</v>
      </c>
      <c r="L229">
        <v>-25.33</v>
      </c>
      <c r="M229">
        <v>0</v>
      </c>
      <c r="N229" t="s">
        <v>1061</v>
      </c>
      <c r="O229">
        <v>-25.33</v>
      </c>
    </row>
    <row r="230" spans="1:15" x14ac:dyDescent="0.25">
      <c r="A230" t="s">
        <v>43</v>
      </c>
      <c r="B230" t="s">
        <v>15</v>
      </c>
      <c r="C230" t="s">
        <v>317</v>
      </c>
      <c r="D230">
        <v>36</v>
      </c>
      <c r="E230" t="s">
        <v>1062</v>
      </c>
      <c r="F230" t="s">
        <v>1063</v>
      </c>
      <c r="G230" t="s">
        <v>18</v>
      </c>
      <c r="H230" t="s">
        <v>1064</v>
      </c>
      <c r="I230">
        <v>0</v>
      </c>
      <c r="J230" t="s">
        <v>1065</v>
      </c>
      <c r="K230">
        <v>606</v>
      </c>
      <c r="L230">
        <v>33.1</v>
      </c>
      <c r="M230">
        <v>0</v>
      </c>
      <c r="N230">
        <v>606</v>
      </c>
      <c r="O230">
        <v>33.1</v>
      </c>
    </row>
    <row r="231" spans="1:15" x14ac:dyDescent="0.25">
      <c r="A231" t="s">
        <v>43</v>
      </c>
      <c r="B231" t="s">
        <v>15</v>
      </c>
      <c r="C231" t="s">
        <v>319</v>
      </c>
      <c r="D231">
        <v>21</v>
      </c>
      <c r="E231" t="s">
        <v>1066</v>
      </c>
      <c r="F231" t="s">
        <v>1067</v>
      </c>
      <c r="G231" t="s">
        <v>18</v>
      </c>
      <c r="H231">
        <v>689</v>
      </c>
      <c r="I231">
        <v>0</v>
      </c>
      <c r="J231" t="s">
        <v>1068</v>
      </c>
      <c r="K231">
        <v>-571</v>
      </c>
      <c r="L231">
        <v>-82.87</v>
      </c>
      <c r="M231">
        <v>0</v>
      </c>
      <c r="N231">
        <v>-571</v>
      </c>
      <c r="O231">
        <v>-82.87</v>
      </c>
    </row>
    <row r="232" spans="1:15" x14ac:dyDescent="0.25">
      <c r="A232" t="s">
        <v>43</v>
      </c>
      <c r="B232" t="s">
        <v>15</v>
      </c>
      <c r="C232" t="s">
        <v>324</v>
      </c>
      <c r="D232">
        <v>129</v>
      </c>
      <c r="E232" t="s">
        <v>1069</v>
      </c>
      <c r="F232" t="s">
        <v>1070</v>
      </c>
      <c r="G232" t="s">
        <v>18</v>
      </c>
      <c r="H232" t="s">
        <v>1071</v>
      </c>
      <c r="I232">
        <v>0</v>
      </c>
      <c r="J232" t="s">
        <v>1072</v>
      </c>
      <c r="K232" t="s">
        <v>1073</v>
      </c>
      <c r="L232">
        <v>20.57</v>
      </c>
      <c r="M232">
        <v>0</v>
      </c>
      <c r="N232" t="s">
        <v>1073</v>
      </c>
      <c r="O232">
        <v>20.57</v>
      </c>
    </row>
    <row r="233" spans="1:15" x14ac:dyDescent="0.25">
      <c r="A233" t="s">
        <v>43</v>
      </c>
      <c r="B233" t="s">
        <v>15</v>
      </c>
      <c r="C233" t="s">
        <v>1074</v>
      </c>
      <c r="D233">
        <v>51</v>
      </c>
      <c r="E233" t="s">
        <v>1075</v>
      </c>
      <c r="F233" t="s">
        <v>45</v>
      </c>
      <c r="G233" t="s">
        <v>18</v>
      </c>
      <c r="H233" t="s">
        <v>1076</v>
      </c>
      <c r="I233">
        <v>0</v>
      </c>
      <c r="J233" t="s">
        <v>1015</v>
      </c>
      <c r="K233">
        <v>455</v>
      </c>
      <c r="L233">
        <v>30.23</v>
      </c>
      <c r="M233">
        <v>0</v>
      </c>
      <c r="N233">
        <v>455</v>
      </c>
      <c r="O233">
        <v>30.23</v>
      </c>
    </row>
    <row r="234" spans="1:15" x14ac:dyDescent="0.25">
      <c r="A234" t="s">
        <v>43</v>
      </c>
      <c r="B234" t="s">
        <v>15</v>
      </c>
      <c r="C234" t="s">
        <v>327</v>
      </c>
      <c r="D234">
        <v>23</v>
      </c>
      <c r="E234" t="s">
        <v>1077</v>
      </c>
      <c r="F234" t="s">
        <v>1078</v>
      </c>
      <c r="G234" t="s">
        <v>18</v>
      </c>
      <c r="H234" t="s">
        <v>1079</v>
      </c>
      <c r="I234">
        <v>0</v>
      </c>
      <c r="J234" t="s">
        <v>1080</v>
      </c>
      <c r="K234" t="s">
        <v>1081</v>
      </c>
      <c r="L234">
        <v>-107.92</v>
      </c>
      <c r="M234">
        <v>0</v>
      </c>
      <c r="N234" t="s">
        <v>1081</v>
      </c>
      <c r="O234">
        <v>-107.92</v>
      </c>
    </row>
    <row r="235" spans="1:15" x14ac:dyDescent="0.25">
      <c r="A235" t="s">
        <v>43</v>
      </c>
      <c r="B235" t="s">
        <v>15</v>
      </c>
      <c r="C235" t="s">
        <v>1082</v>
      </c>
      <c r="D235">
        <v>3</v>
      </c>
      <c r="E235" t="s">
        <v>1083</v>
      </c>
      <c r="F235" t="s">
        <v>1084</v>
      </c>
      <c r="G235" t="s">
        <v>18</v>
      </c>
      <c r="H235">
        <v>85</v>
      </c>
      <c r="I235">
        <v>0</v>
      </c>
      <c r="J235">
        <v>0</v>
      </c>
      <c r="K235">
        <v>85</v>
      </c>
      <c r="L235">
        <v>100</v>
      </c>
      <c r="M235">
        <v>0</v>
      </c>
      <c r="N235">
        <v>85</v>
      </c>
      <c r="O235">
        <v>100</v>
      </c>
    </row>
    <row r="236" spans="1:15" x14ac:dyDescent="0.25">
      <c r="A236" t="s">
        <v>43</v>
      </c>
      <c r="B236" t="s">
        <v>15</v>
      </c>
      <c r="C236" t="s">
        <v>1085</v>
      </c>
      <c r="D236">
        <v>227</v>
      </c>
      <c r="E236" t="s">
        <v>1086</v>
      </c>
      <c r="F236" t="s">
        <v>1087</v>
      </c>
      <c r="G236" t="s">
        <v>18</v>
      </c>
      <c r="H236" t="s">
        <v>1088</v>
      </c>
      <c r="I236">
        <v>0</v>
      </c>
      <c r="J236" t="s">
        <v>1089</v>
      </c>
      <c r="K236" t="s">
        <v>1090</v>
      </c>
      <c r="L236">
        <v>-33.380000000000003</v>
      </c>
      <c r="M236">
        <v>0</v>
      </c>
      <c r="N236" t="s">
        <v>1090</v>
      </c>
      <c r="O236">
        <v>-33.380000000000003</v>
      </c>
    </row>
    <row r="237" spans="1:15" x14ac:dyDescent="0.25">
      <c r="A237" t="s">
        <v>43</v>
      </c>
      <c r="B237" t="s">
        <v>15</v>
      </c>
      <c r="C237" t="s">
        <v>329</v>
      </c>
      <c r="D237">
        <v>8</v>
      </c>
      <c r="E237" t="s">
        <v>1091</v>
      </c>
      <c r="F237" t="s">
        <v>1092</v>
      </c>
      <c r="G237" t="s">
        <v>18</v>
      </c>
      <c r="H237">
        <v>786</v>
      </c>
      <c r="I237">
        <v>0</v>
      </c>
      <c r="J237" t="s">
        <v>1093</v>
      </c>
      <c r="K237">
        <v>-404</v>
      </c>
      <c r="L237">
        <v>-51.4</v>
      </c>
      <c r="M237">
        <v>0</v>
      </c>
      <c r="N237">
        <v>-404</v>
      </c>
      <c r="O237">
        <v>-51.4</v>
      </c>
    </row>
    <row r="238" spans="1:15" x14ac:dyDescent="0.25">
      <c r="A238" t="s">
        <v>43</v>
      </c>
      <c r="B238" t="s">
        <v>15</v>
      </c>
      <c r="C238" t="s">
        <v>1094</v>
      </c>
      <c r="D238">
        <v>82</v>
      </c>
      <c r="E238" t="s">
        <v>1095</v>
      </c>
      <c r="F238" t="s">
        <v>1096</v>
      </c>
      <c r="G238" t="s">
        <v>18</v>
      </c>
      <c r="H238" t="s">
        <v>1097</v>
      </c>
      <c r="I238">
        <v>0</v>
      </c>
      <c r="J238" t="s">
        <v>1098</v>
      </c>
      <c r="K238" t="s">
        <v>965</v>
      </c>
      <c r="L238">
        <v>17.97</v>
      </c>
      <c r="M238">
        <v>0</v>
      </c>
      <c r="N238" t="s">
        <v>965</v>
      </c>
      <c r="O238">
        <v>17.97</v>
      </c>
    </row>
    <row r="239" spans="1:15" x14ac:dyDescent="0.25">
      <c r="A239" t="s">
        <v>43</v>
      </c>
      <c r="B239" t="s">
        <v>15</v>
      </c>
      <c r="C239" t="s">
        <v>332</v>
      </c>
      <c r="D239">
        <v>5</v>
      </c>
      <c r="E239" t="s">
        <v>1099</v>
      </c>
      <c r="F239" t="s">
        <v>1100</v>
      </c>
      <c r="G239" t="s">
        <v>18</v>
      </c>
      <c r="H239">
        <v>220</v>
      </c>
      <c r="I239">
        <v>0</v>
      </c>
      <c r="J239">
        <v>-525</v>
      </c>
      <c r="K239">
        <v>-305</v>
      </c>
      <c r="L239">
        <v>-138.63999999999999</v>
      </c>
      <c r="M239">
        <v>0</v>
      </c>
      <c r="N239">
        <v>-305</v>
      </c>
      <c r="O239">
        <v>-138.63999999999999</v>
      </c>
    </row>
    <row r="240" spans="1:15" x14ac:dyDescent="0.25">
      <c r="A240" t="s">
        <v>43</v>
      </c>
      <c r="B240" t="s">
        <v>15</v>
      </c>
      <c r="C240" t="s">
        <v>1101</v>
      </c>
      <c r="D240">
        <v>129</v>
      </c>
      <c r="E240" t="s">
        <v>44</v>
      </c>
      <c r="F240" t="s">
        <v>1102</v>
      </c>
      <c r="G240" t="s">
        <v>18</v>
      </c>
      <c r="H240" t="s">
        <v>1103</v>
      </c>
      <c r="I240">
        <v>0</v>
      </c>
      <c r="J240" t="s">
        <v>1104</v>
      </c>
      <c r="K240" t="s">
        <v>1105</v>
      </c>
      <c r="L240">
        <v>41.98</v>
      </c>
      <c r="M240">
        <v>0</v>
      </c>
      <c r="N240" t="s">
        <v>1105</v>
      </c>
      <c r="O240">
        <v>41.98</v>
      </c>
    </row>
    <row r="241" spans="1:15" x14ac:dyDescent="0.25">
      <c r="A241" t="s">
        <v>43</v>
      </c>
      <c r="B241" t="s">
        <v>15</v>
      </c>
      <c r="C241" t="s">
        <v>1106</v>
      </c>
      <c r="D241">
        <v>120</v>
      </c>
      <c r="E241" t="s">
        <v>1107</v>
      </c>
      <c r="F241" t="s">
        <v>1108</v>
      </c>
      <c r="G241" t="s">
        <v>18</v>
      </c>
      <c r="H241" t="s">
        <v>1109</v>
      </c>
      <c r="I241">
        <v>0</v>
      </c>
      <c r="J241" t="s">
        <v>1110</v>
      </c>
      <c r="K241" t="s">
        <v>1111</v>
      </c>
      <c r="L241">
        <v>-27.39</v>
      </c>
      <c r="M241">
        <v>0</v>
      </c>
      <c r="N241" t="s">
        <v>1111</v>
      </c>
      <c r="O241">
        <v>-27.39</v>
      </c>
    </row>
    <row r="242" spans="1:15" x14ac:dyDescent="0.25">
      <c r="A242" t="s">
        <v>43</v>
      </c>
      <c r="B242" t="s">
        <v>15</v>
      </c>
      <c r="C242" t="s">
        <v>336</v>
      </c>
      <c r="D242">
        <v>72</v>
      </c>
      <c r="E242" t="s">
        <v>1112</v>
      </c>
      <c r="F242" t="s">
        <v>1113</v>
      </c>
      <c r="G242" t="s">
        <v>18</v>
      </c>
      <c r="H242" t="s">
        <v>1114</v>
      </c>
      <c r="I242">
        <v>0</v>
      </c>
      <c r="J242" t="s">
        <v>1115</v>
      </c>
      <c r="K242" t="s">
        <v>1116</v>
      </c>
      <c r="L242">
        <v>68.06</v>
      </c>
      <c r="M242">
        <v>0</v>
      </c>
      <c r="N242" t="s">
        <v>1116</v>
      </c>
      <c r="O242">
        <v>68.06</v>
      </c>
    </row>
    <row r="243" spans="1:15" x14ac:dyDescent="0.25">
      <c r="A243" t="s">
        <v>43</v>
      </c>
      <c r="B243" t="s">
        <v>15</v>
      </c>
      <c r="C243" t="s">
        <v>1117</v>
      </c>
      <c r="D243">
        <v>77</v>
      </c>
      <c r="E243" t="s">
        <v>1118</v>
      </c>
      <c r="F243" t="s">
        <v>1119</v>
      </c>
      <c r="G243" t="s">
        <v>18</v>
      </c>
      <c r="H243" t="s">
        <v>1120</v>
      </c>
      <c r="I243">
        <v>0</v>
      </c>
      <c r="J243" t="s">
        <v>1080</v>
      </c>
      <c r="K243" t="s">
        <v>1121</v>
      </c>
      <c r="L243">
        <v>58.53</v>
      </c>
      <c r="M243">
        <v>0</v>
      </c>
      <c r="N243" t="s">
        <v>1121</v>
      </c>
      <c r="O243">
        <v>58.53</v>
      </c>
    </row>
    <row r="244" spans="1:15" x14ac:dyDescent="0.25">
      <c r="A244" t="s">
        <v>43</v>
      </c>
      <c r="B244" t="s">
        <v>15</v>
      </c>
      <c r="C244" t="s">
        <v>1122</v>
      </c>
      <c r="D244">
        <v>39</v>
      </c>
      <c r="E244" t="s">
        <v>1123</v>
      </c>
      <c r="F244" t="s">
        <v>1124</v>
      </c>
      <c r="G244" t="s">
        <v>18</v>
      </c>
      <c r="H244" t="s">
        <v>1125</v>
      </c>
      <c r="I244">
        <v>0</v>
      </c>
      <c r="J244" t="s">
        <v>1126</v>
      </c>
      <c r="K244" t="s">
        <v>1127</v>
      </c>
      <c r="L244">
        <v>-98.52</v>
      </c>
      <c r="M244">
        <v>0</v>
      </c>
      <c r="N244" t="s">
        <v>1127</v>
      </c>
      <c r="O244">
        <v>-98.52</v>
      </c>
    </row>
    <row r="245" spans="1:15" x14ac:dyDescent="0.25">
      <c r="A245" t="s">
        <v>43</v>
      </c>
      <c r="B245" t="s">
        <v>15</v>
      </c>
      <c r="C245" t="s">
        <v>1128</v>
      </c>
      <c r="D245">
        <v>103</v>
      </c>
      <c r="E245" t="s">
        <v>1129</v>
      </c>
      <c r="F245" t="s">
        <v>1130</v>
      </c>
      <c r="G245" t="s">
        <v>18</v>
      </c>
      <c r="H245" t="s">
        <v>1131</v>
      </c>
      <c r="I245">
        <v>0</v>
      </c>
      <c r="J245" t="s">
        <v>1132</v>
      </c>
      <c r="K245">
        <v>-211</v>
      </c>
      <c r="L245">
        <v>-2.73</v>
      </c>
      <c r="M245">
        <v>0</v>
      </c>
      <c r="N245">
        <v>-211</v>
      </c>
      <c r="O245">
        <v>-2.73</v>
      </c>
    </row>
    <row r="246" spans="1:15" x14ac:dyDescent="0.25">
      <c r="A246" t="s">
        <v>43</v>
      </c>
      <c r="B246" t="s">
        <v>15</v>
      </c>
      <c r="C246" t="s">
        <v>1133</v>
      </c>
      <c r="D246">
        <v>72</v>
      </c>
      <c r="E246" t="s">
        <v>1134</v>
      </c>
      <c r="F246" t="s">
        <v>1135</v>
      </c>
      <c r="G246" t="s">
        <v>18</v>
      </c>
      <c r="H246" t="s">
        <v>31</v>
      </c>
      <c r="I246">
        <v>0</v>
      </c>
      <c r="J246" t="s">
        <v>1136</v>
      </c>
      <c r="K246">
        <v>727</v>
      </c>
      <c r="L246">
        <v>17.940000000000001</v>
      </c>
      <c r="M246">
        <v>0</v>
      </c>
      <c r="N246">
        <v>727</v>
      </c>
      <c r="O246">
        <v>17.940000000000001</v>
      </c>
    </row>
    <row r="247" spans="1:15" x14ac:dyDescent="0.25">
      <c r="A247" t="s">
        <v>43</v>
      </c>
      <c r="B247" t="s">
        <v>15</v>
      </c>
      <c r="C247" t="s">
        <v>1137</v>
      </c>
      <c r="D247">
        <v>58</v>
      </c>
      <c r="E247" t="s">
        <v>1138</v>
      </c>
      <c r="F247" t="s">
        <v>1139</v>
      </c>
      <c r="G247" t="s">
        <v>18</v>
      </c>
      <c r="H247" t="s">
        <v>1140</v>
      </c>
      <c r="I247">
        <v>0</v>
      </c>
      <c r="J247" t="s">
        <v>1141</v>
      </c>
      <c r="K247">
        <v>605</v>
      </c>
      <c r="L247">
        <v>10.99</v>
      </c>
      <c r="M247">
        <v>0</v>
      </c>
      <c r="N247">
        <v>605</v>
      </c>
      <c r="O247">
        <v>10.99</v>
      </c>
    </row>
    <row r="248" spans="1:15" x14ac:dyDescent="0.25">
      <c r="A248" t="s">
        <v>43</v>
      </c>
      <c r="B248" t="s">
        <v>15</v>
      </c>
      <c r="C248" t="s">
        <v>342</v>
      </c>
      <c r="D248">
        <v>53</v>
      </c>
      <c r="E248" t="s">
        <v>1142</v>
      </c>
      <c r="F248" t="s">
        <v>1143</v>
      </c>
      <c r="G248" t="s">
        <v>18</v>
      </c>
      <c r="H248" t="s">
        <v>1144</v>
      </c>
      <c r="I248">
        <v>0</v>
      </c>
      <c r="J248" t="s">
        <v>1080</v>
      </c>
      <c r="K248">
        <v>280</v>
      </c>
      <c r="L248">
        <v>11.76</v>
      </c>
      <c r="M248">
        <v>0</v>
      </c>
      <c r="N248">
        <v>280</v>
      </c>
      <c r="O248">
        <v>11.76</v>
      </c>
    </row>
    <row r="249" spans="1:15" x14ac:dyDescent="0.25">
      <c r="A249" t="s">
        <v>43</v>
      </c>
      <c r="B249" t="s">
        <v>15</v>
      </c>
      <c r="C249" t="s">
        <v>1145</v>
      </c>
      <c r="D249">
        <v>63</v>
      </c>
      <c r="E249" t="s">
        <v>1146</v>
      </c>
      <c r="F249" t="s">
        <v>1147</v>
      </c>
      <c r="G249" t="s">
        <v>18</v>
      </c>
      <c r="H249" t="s">
        <v>1148</v>
      </c>
      <c r="I249">
        <v>0</v>
      </c>
      <c r="J249">
        <v>-875</v>
      </c>
      <c r="K249" t="s">
        <v>1149</v>
      </c>
      <c r="L249">
        <v>79.650000000000006</v>
      </c>
      <c r="M249">
        <v>0</v>
      </c>
      <c r="N249" t="s">
        <v>1149</v>
      </c>
      <c r="O249">
        <v>79.650000000000006</v>
      </c>
    </row>
    <row r="250" spans="1:15" x14ac:dyDescent="0.25">
      <c r="A250" t="s">
        <v>43</v>
      </c>
      <c r="B250" t="s">
        <v>15</v>
      </c>
      <c r="C250" t="s">
        <v>345</v>
      </c>
      <c r="D250">
        <v>158</v>
      </c>
      <c r="E250" t="s">
        <v>1150</v>
      </c>
      <c r="F250" t="s">
        <v>1151</v>
      </c>
      <c r="G250" t="s">
        <v>18</v>
      </c>
      <c r="H250" t="s">
        <v>1152</v>
      </c>
      <c r="I250">
        <v>0</v>
      </c>
      <c r="J250" t="s">
        <v>1153</v>
      </c>
      <c r="K250">
        <v>544</v>
      </c>
      <c r="L250">
        <v>5.75</v>
      </c>
      <c r="M250">
        <v>0</v>
      </c>
      <c r="N250">
        <v>544</v>
      </c>
      <c r="O250">
        <v>5.75</v>
      </c>
    </row>
    <row r="251" spans="1:15" x14ac:dyDescent="0.25">
      <c r="A251" t="s">
        <v>43</v>
      </c>
      <c r="B251" t="s">
        <v>15</v>
      </c>
      <c r="C251" t="s">
        <v>348</v>
      </c>
      <c r="D251">
        <v>6</v>
      </c>
      <c r="E251" t="s">
        <v>1154</v>
      </c>
      <c r="F251" t="s">
        <v>1155</v>
      </c>
      <c r="G251" t="s">
        <v>18</v>
      </c>
      <c r="H251">
        <v>115</v>
      </c>
      <c r="I251">
        <v>0</v>
      </c>
      <c r="J251">
        <v>0</v>
      </c>
      <c r="K251">
        <v>115</v>
      </c>
      <c r="L251">
        <v>100</v>
      </c>
      <c r="M251">
        <v>0</v>
      </c>
      <c r="N251">
        <v>115</v>
      </c>
      <c r="O251">
        <v>100</v>
      </c>
    </row>
    <row r="252" spans="1:15" x14ac:dyDescent="0.25">
      <c r="A252" t="s">
        <v>43</v>
      </c>
      <c r="B252" t="s">
        <v>15</v>
      </c>
      <c r="C252" t="s">
        <v>1156</v>
      </c>
      <c r="D252">
        <v>145</v>
      </c>
      <c r="E252" t="s">
        <v>1157</v>
      </c>
      <c r="F252" t="s">
        <v>1158</v>
      </c>
      <c r="G252" t="s">
        <v>18</v>
      </c>
      <c r="H252" t="s">
        <v>1159</v>
      </c>
      <c r="I252">
        <v>0</v>
      </c>
      <c r="J252" t="s">
        <v>1160</v>
      </c>
      <c r="K252">
        <v>-200</v>
      </c>
      <c r="L252">
        <v>-0.87</v>
      </c>
      <c r="M252">
        <v>0</v>
      </c>
      <c r="N252">
        <v>-200</v>
      </c>
      <c r="O252">
        <v>-0.87</v>
      </c>
    </row>
    <row r="253" spans="1:15" x14ac:dyDescent="0.25">
      <c r="A253" t="s">
        <v>43</v>
      </c>
      <c r="B253" t="s">
        <v>15</v>
      </c>
      <c r="C253" t="s">
        <v>351</v>
      </c>
      <c r="D253">
        <v>112</v>
      </c>
      <c r="E253" t="s">
        <v>1161</v>
      </c>
      <c r="F253" t="s">
        <v>1162</v>
      </c>
      <c r="G253" t="s">
        <v>18</v>
      </c>
      <c r="H253" t="s">
        <v>1163</v>
      </c>
      <c r="I253">
        <v>0</v>
      </c>
      <c r="J253" t="s">
        <v>1164</v>
      </c>
      <c r="K253" t="s">
        <v>1165</v>
      </c>
      <c r="L253">
        <v>-104.58</v>
      </c>
      <c r="M253">
        <v>0</v>
      </c>
      <c r="N253" t="s">
        <v>1165</v>
      </c>
      <c r="O253">
        <v>-104.58</v>
      </c>
    </row>
    <row r="254" spans="1:15" x14ac:dyDescent="0.25">
      <c r="A254" t="s">
        <v>43</v>
      </c>
      <c r="B254" t="s">
        <v>15</v>
      </c>
      <c r="C254" t="s">
        <v>1166</v>
      </c>
      <c r="D254">
        <v>40</v>
      </c>
      <c r="E254" t="s">
        <v>1167</v>
      </c>
      <c r="F254" t="s">
        <v>1168</v>
      </c>
      <c r="G254" t="s">
        <v>18</v>
      </c>
      <c r="H254" t="s">
        <v>1169</v>
      </c>
      <c r="I254">
        <v>0</v>
      </c>
      <c r="J254" t="s">
        <v>1170</v>
      </c>
      <c r="K254">
        <v>-854</v>
      </c>
      <c r="L254">
        <v>-32.28</v>
      </c>
      <c r="M254">
        <v>0</v>
      </c>
      <c r="N254">
        <v>-854</v>
      </c>
      <c r="O254">
        <v>-32.28</v>
      </c>
    </row>
    <row r="255" spans="1:15" x14ac:dyDescent="0.25">
      <c r="A255" t="s">
        <v>43</v>
      </c>
      <c r="B255" t="s">
        <v>15</v>
      </c>
      <c r="C255" t="s">
        <v>1171</v>
      </c>
      <c r="D255">
        <v>93</v>
      </c>
      <c r="E255" t="s">
        <v>1172</v>
      </c>
      <c r="F255" t="s">
        <v>1173</v>
      </c>
      <c r="G255" t="s">
        <v>18</v>
      </c>
      <c r="H255" t="s">
        <v>1174</v>
      </c>
      <c r="I255">
        <v>0</v>
      </c>
      <c r="J255" t="s">
        <v>1175</v>
      </c>
      <c r="K255">
        <v>802</v>
      </c>
      <c r="L255">
        <v>6.38</v>
      </c>
      <c r="M255">
        <v>0</v>
      </c>
      <c r="N255">
        <v>802</v>
      </c>
      <c r="O255">
        <v>6.38</v>
      </c>
    </row>
    <row r="256" spans="1:15" x14ac:dyDescent="0.25">
      <c r="A256" t="s">
        <v>43</v>
      </c>
      <c r="B256" t="s">
        <v>15</v>
      </c>
      <c r="C256" t="s">
        <v>1176</v>
      </c>
      <c r="D256">
        <v>82</v>
      </c>
      <c r="E256" t="s">
        <v>1177</v>
      </c>
      <c r="F256" t="s">
        <v>1178</v>
      </c>
      <c r="G256" t="s">
        <v>18</v>
      </c>
      <c r="H256" t="s">
        <v>1179</v>
      </c>
      <c r="I256">
        <v>0</v>
      </c>
      <c r="J256" t="s">
        <v>1170</v>
      </c>
      <c r="K256" t="s">
        <v>1180</v>
      </c>
      <c r="L256">
        <v>22.31</v>
      </c>
      <c r="M256">
        <v>0</v>
      </c>
      <c r="N256" t="s">
        <v>1180</v>
      </c>
      <c r="O256">
        <v>22.31</v>
      </c>
    </row>
    <row r="257" spans="1:15" x14ac:dyDescent="0.25">
      <c r="A257" t="s">
        <v>43</v>
      </c>
      <c r="B257" t="s">
        <v>15</v>
      </c>
      <c r="C257" t="s">
        <v>1181</v>
      </c>
      <c r="D257">
        <v>109</v>
      </c>
      <c r="E257" t="s">
        <v>1182</v>
      </c>
      <c r="F257" t="s">
        <v>1183</v>
      </c>
      <c r="G257" t="s">
        <v>18</v>
      </c>
      <c r="H257" t="s">
        <v>1184</v>
      </c>
      <c r="I257">
        <v>0</v>
      </c>
      <c r="J257" t="s">
        <v>1185</v>
      </c>
      <c r="K257" t="s">
        <v>1186</v>
      </c>
      <c r="L257">
        <v>12.42</v>
      </c>
      <c r="M257">
        <v>0</v>
      </c>
      <c r="N257" t="s">
        <v>1186</v>
      </c>
      <c r="O257">
        <v>12.42</v>
      </c>
    </row>
    <row r="258" spans="1:15" x14ac:dyDescent="0.25">
      <c r="A258" t="s">
        <v>43</v>
      </c>
      <c r="B258" t="s">
        <v>15</v>
      </c>
      <c r="C258" t="s">
        <v>357</v>
      </c>
      <c r="D258">
        <v>82</v>
      </c>
      <c r="E258" t="s">
        <v>1187</v>
      </c>
      <c r="F258" t="s">
        <v>1188</v>
      </c>
      <c r="G258" t="s">
        <v>18</v>
      </c>
      <c r="H258" t="s">
        <v>1189</v>
      </c>
      <c r="I258">
        <v>0</v>
      </c>
      <c r="J258" t="s">
        <v>1190</v>
      </c>
      <c r="K258">
        <v>35</v>
      </c>
      <c r="L258">
        <v>0.47</v>
      </c>
      <c r="M258">
        <v>0</v>
      </c>
      <c r="N258">
        <v>35</v>
      </c>
      <c r="O258">
        <v>0.47</v>
      </c>
    </row>
    <row r="259" spans="1:15" x14ac:dyDescent="0.25">
      <c r="A259" t="s">
        <v>43</v>
      </c>
      <c r="B259" t="s">
        <v>15</v>
      </c>
      <c r="C259" t="s">
        <v>364</v>
      </c>
      <c r="D259">
        <v>55</v>
      </c>
      <c r="E259" t="s">
        <v>1191</v>
      </c>
      <c r="F259" t="s">
        <v>1192</v>
      </c>
      <c r="G259" t="s">
        <v>18</v>
      </c>
      <c r="H259" t="s">
        <v>1193</v>
      </c>
      <c r="I259">
        <v>0</v>
      </c>
      <c r="J259" t="s">
        <v>1190</v>
      </c>
      <c r="K259">
        <v>910</v>
      </c>
      <c r="L259">
        <v>11.02</v>
      </c>
      <c r="M259">
        <v>0</v>
      </c>
      <c r="N259">
        <v>910</v>
      </c>
      <c r="O259">
        <v>11.02</v>
      </c>
    </row>
    <row r="260" spans="1:15" x14ac:dyDescent="0.25">
      <c r="A260" t="s">
        <v>43</v>
      </c>
      <c r="B260" t="s">
        <v>15</v>
      </c>
      <c r="C260" t="s">
        <v>1194</v>
      </c>
      <c r="D260">
        <v>182</v>
      </c>
      <c r="E260" t="s">
        <v>1195</v>
      </c>
      <c r="F260" t="s">
        <v>1196</v>
      </c>
      <c r="G260" t="s">
        <v>18</v>
      </c>
      <c r="H260" t="s">
        <v>1197</v>
      </c>
      <c r="I260">
        <v>0</v>
      </c>
      <c r="J260" t="s">
        <v>1198</v>
      </c>
      <c r="K260">
        <v>-99</v>
      </c>
      <c r="L260">
        <v>-0.48</v>
      </c>
      <c r="M260">
        <v>0</v>
      </c>
      <c r="N260">
        <v>-99</v>
      </c>
      <c r="O260">
        <v>-0.48</v>
      </c>
    </row>
    <row r="261" spans="1:15" x14ac:dyDescent="0.25">
      <c r="A261" t="s">
        <v>43</v>
      </c>
      <c r="B261" t="s">
        <v>15</v>
      </c>
      <c r="C261" t="s">
        <v>367</v>
      </c>
      <c r="D261">
        <v>118</v>
      </c>
      <c r="E261" t="s">
        <v>1199</v>
      </c>
      <c r="F261" t="s">
        <v>1200</v>
      </c>
      <c r="G261" t="s">
        <v>18</v>
      </c>
      <c r="H261" t="s">
        <v>1201</v>
      </c>
      <c r="I261">
        <v>0</v>
      </c>
      <c r="J261" t="s">
        <v>1202</v>
      </c>
      <c r="K261" t="s">
        <v>1203</v>
      </c>
      <c r="L261">
        <v>26.8</v>
      </c>
      <c r="M261">
        <v>0</v>
      </c>
      <c r="N261" t="s">
        <v>1203</v>
      </c>
      <c r="O261">
        <v>26.8</v>
      </c>
    </row>
    <row r="262" spans="1:15" x14ac:dyDescent="0.25">
      <c r="A262" t="s">
        <v>43</v>
      </c>
      <c r="B262" t="s">
        <v>15</v>
      </c>
      <c r="C262" t="s">
        <v>370</v>
      </c>
      <c r="D262">
        <v>6</v>
      </c>
      <c r="E262" t="s">
        <v>1204</v>
      </c>
      <c r="F262" t="s">
        <v>1205</v>
      </c>
      <c r="G262" t="s">
        <v>18</v>
      </c>
      <c r="H262">
        <v>265</v>
      </c>
      <c r="I262">
        <v>0</v>
      </c>
      <c r="J262">
        <v>-350</v>
      </c>
      <c r="K262">
        <v>-85</v>
      </c>
      <c r="L262">
        <v>-32.08</v>
      </c>
      <c r="M262">
        <v>0</v>
      </c>
      <c r="N262">
        <v>-85</v>
      </c>
      <c r="O262">
        <v>-32.08</v>
      </c>
    </row>
    <row r="263" spans="1:15" x14ac:dyDescent="0.25">
      <c r="A263" t="s">
        <v>43</v>
      </c>
      <c r="B263" t="s">
        <v>15</v>
      </c>
      <c r="C263" t="s">
        <v>375</v>
      </c>
      <c r="D263">
        <v>117</v>
      </c>
      <c r="E263" t="s">
        <v>1206</v>
      </c>
      <c r="F263" t="s">
        <v>1207</v>
      </c>
      <c r="G263" t="s">
        <v>18</v>
      </c>
      <c r="H263" t="s">
        <v>1208</v>
      </c>
      <c r="I263">
        <v>0</v>
      </c>
      <c r="J263" t="s">
        <v>1209</v>
      </c>
      <c r="K263" t="s">
        <v>1210</v>
      </c>
      <c r="L263">
        <v>17.57</v>
      </c>
      <c r="M263">
        <v>0</v>
      </c>
      <c r="N263" t="s">
        <v>1210</v>
      </c>
      <c r="O263">
        <v>17.57</v>
      </c>
    </row>
    <row r="264" spans="1:15" x14ac:dyDescent="0.25">
      <c r="A264" t="s">
        <v>43</v>
      </c>
      <c r="B264" t="s">
        <v>15</v>
      </c>
      <c r="C264" t="s">
        <v>378</v>
      </c>
      <c r="D264">
        <v>129</v>
      </c>
      <c r="E264" t="s">
        <v>1211</v>
      </c>
      <c r="F264" t="s">
        <v>1212</v>
      </c>
      <c r="G264" t="s">
        <v>18</v>
      </c>
      <c r="H264" t="s">
        <v>1213</v>
      </c>
      <c r="I264">
        <v>0</v>
      </c>
      <c r="J264" t="s">
        <v>1214</v>
      </c>
      <c r="K264" t="s">
        <v>1215</v>
      </c>
      <c r="L264">
        <v>-10.17</v>
      </c>
      <c r="M264">
        <v>0</v>
      </c>
      <c r="N264" t="s">
        <v>1215</v>
      </c>
      <c r="O264">
        <v>-10.17</v>
      </c>
    </row>
    <row r="265" spans="1:15" x14ac:dyDescent="0.25">
      <c r="A265" t="s">
        <v>43</v>
      </c>
      <c r="B265" t="s">
        <v>15</v>
      </c>
      <c r="C265" t="s">
        <v>1216</v>
      </c>
      <c r="D265">
        <v>222</v>
      </c>
      <c r="E265" t="s">
        <v>1217</v>
      </c>
      <c r="F265" t="s">
        <v>1218</v>
      </c>
      <c r="G265" t="s">
        <v>18</v>
      </c>
      <c r="H265" t="s">
        <v>1219</v>
      </c>
      <c r="I265">
        <v>0</v>
      </c>
      <c r="J265" t="s">
        <v>1220</v>
      </c>
      <c r="K265" t="s">
        <v>1221</v>
      </c>
      <c r="L265">
        <v>13.03</v>
      </c>
      <c r="M265">
        <v>0</v>
      </c>
      <c r="N265" t="s">
        <v>1221</v>
      </c>
      <c r="O265">
        <v>13.03</v>
      </c>
    </row>
    <row r="266" spans="1:15" x14ac:dyDescent="0.25">
      <c r="A266" t="s">
        <v>43</v>
      </c>
      <c r="B266" t="s">
        <v>15</v>
      </c>
      <c r="C266" t="s">
        <v>381</v>
      </c>
      <c r="D266">
        <v>106</v>
      </c>
      <c r="E266" t="s">
        <v>1222</v>
      </c>
      <c r="F266" t="s">
        <v>1223</v>
      </c>
      <c r="G266" t="s">
        <v>18</v>
      </c>
      <c r="H266" t="s">
        <v>1224</v>
      </c>
      <c r="I266">
        <v>0</v>
      </c>
      <c r="J266" t="s">
        <v>1225</v>
      </c>
      <c r="K266" t="s">
        <v>1226</v>
      </c>
      <c r="L266">
        <v>12.66</v>
      </c>
      <c r="M266">
        <v>0</v>
      </c>
      <c r="N266" t="s">
        <v>1226</v>
      </c>
      <c r="O266">
        <v>12.66</v>
      </c>
    </row>
    <row r="267" spans="1:15" x14ac:dyDescent="0.25">
      <c r="A267" t="s">
        <v>43</v>
      </c>
      <c r="B267" t="s">
        <v>15</v>
      </c>
      <c r="C267" t="s">
        <v>388</v>
      </c>
      <c r="D267">
        <v>42</v>
      </c>
      <c r="E267" t="s">
        <v>1227</v>
      </c>
      <c r="F267" t="s">
        <v>1228</v>
      </c>
      <c r="G267" t="s">
        <v>18</v>
      </c>
      <c r="H267" t="s">
        <v>1229</v>
      </c>
      <c r="I267">
        <v>0</v>
      </c>
      <c r="J267" t="s">
        <v>1230</v>
      </c>
      <c r="K267" t="s">
        <v>1231</v>
      </c>
      <c r="L267">
        <v>-88.46</v>
      </c>
      <c r="M267">
        <v>0</v>
      </c>
      <c r="N267" t="s">
        <v>1231</v>
      </c>
      <c r="O267">
        <v>-88.46</v>
      </c>
    </row>
    <row r="268" spans="1:15" x14ac:dyDescent="0.25">
      <c r="A268" t="s">
        <v>43</v>
      </c>
      <c r="B268" t="s">
        <v>15</v>
      </c>
      <c r="C268" t="s">
        <v>1232</v>
      </c>
      <c r="D268">
        <v>61</v>
      </c>
      <c r="E268" t="s">
        <v>1233</v>
      </c>
      <c r="F268" t="s">
        <v>1234</v>
      </c>
      <c r="G268" t="s">
        <v>18</v>
      </c>
      <c r="H268" t="s">
        <v>1235</v>
      </c>
      <c r="I268">
        <v>0</v>
      </c>
      <c r="J268" t="s">
        <v>1104</v>
      </c>
      <c r="K268">
        <v>744</v>
      </c>
      <c r="L268">
        <v>16.2</v>
      </c>
      <c r="M268">
        <v>0</v>
      </c>
      <c r="N268">
        <v>744</v>
      </c>
      <c r="O268">
        <v>16.2</v>
      </c>
    </row>
    <row r="269" spans="1:15" x14ac:dyDescent="0.25">
      <c r="A269" t="s">
        <v>43</v>
      </c>
      <c r="B269" t="s">
        <v>15</v>
      </c>
      <c r="C269" t="s">
        <v>1236</v>
      </c>
      <c r="D269">
        <v>55</v>
      </c>
      <c r="E269" t="s">
        <v>1237</v>
      </c>
      <c r="F269" t="s">
        <v>1238</v>
      </c>
      <c r="G269" t="s">
        <v>18</v>
      </c>
      <c r="H269" t="s">
        <v>1239</v>
      </c>
      <c r="I269">
        <v>0</v>
      </c>
      <c r="J269" t="s">
        <v>1240</v>
      </c>
      <c r="K269" t="s">
        <v>1241</v>
      </c>
      <c r="L269">
        <v>-87.5</v>
      </c>
      <c r="M269">
        <v>0</v>
      </c>
      <c r="N269" t="s">
        <v>1241</v>
      </c>
      <c r="O269">
        <v>-87.5</v>
      </c>
    </row>
    <row r="270" spans="1:15" x14ac:dyDescent="0.25">
      <c r="A270" t="s">
        <v>43</v>
      </c>
      <c r="B270" t="s">
        <v>15</v>
      </c>
      <c r="C270" t="s">
        <v>394</v>
      </c>
      <c r="D270">
        <v>263</v>
      </c>
      <c r="E270" t="s">
        <v>1242</v>
      </c>
      <c r="F270" t="s">
        <v>1243</v>
      </c>
      <c r="G270" t="s">
        <v>18</v>
      </c>
      <c r="H270" t="s">
        <v>1244</v>
      </c>
      <c r="I270">
        <v>0</v>
      </c>
      <c r="J270" t="s">
        <v>1245</v>
      </c>
      <c r="K270" t="s">
        <v>1246</v>
      </c>
      <c r="L270">
        <v>17.149999999999999</v>
      </c>
      <c r="M270">
        <v>0</v>
      </c>
      <c r="N270" t="s">
        <v>1246</v>
      </c>
      <c r="O270">
        <v>17.149999999999999</v>
      </c>
    </row>
    <row r="271" spans="1:15" x14ac:dyDescent="0.25">
      <c r="A271" t="s">
        <v>43</v>
      </c>
      <c r="B271" t="s">
        <v>15</v>
      </c>
      <c r="C271" t="s">
        <v>396</v>
      </c>
      <c r="D271">
        <v>58</v>
      </c>
      <c r="E271" t="s">
        <v>1247</v>
      </c>
      <c r="F271" t="s">
        <v>1248</v>
      </c>
      <c r="G271" t="s">
        <v>18</v>
      </c>
      <c r="H271" t="s">
        <v>1249</v>
      </c>
      <c r="I271">
        <v>0</v>
      </c>
      <c r="J271">
        <v>-926.3</v>
      </c>
      <c r="K271" t="s">
        <v>1250</v>
      </c>
      <c r="L271">
        <v>67.94</v>
      </c>
      <c r="M271">
        <v>0</v>
      </c>
      <c r="N271" t="s">
        <v>1250</v>
      </c>
      <c r="O271">
        <v>67.94</v>
      </c>
    </row>
    <row r="272" spans="1:15" x14ac:dyDescent="0.25">
      <c r="A272" t="s">
        <v>43</v>
      </c>
      <c r="B272" t="s">
        <v>15</v>
      </c>
      <c r="C272" t="s">
        <v>1251</v>
      </c>
      <c r="D272">
        <v>119</v>
      </c>
      <c r="E272" t="s">
        <v>1252</v>
      </c>
      <c r="F272" t="s">
        <v>1253</v>
      </c>
      <c r="G272" t="s">
        <v>18</v>
      </c>
      <c r="H272" t="s">
        <v>1254</v>
      </c>
      <c r="I272">
        <v>0</v>
      </c>
      <c r="J272" t="s">
        <v>1255</v>
      </c>
      <c r="K272">
        <v>188</v>
      </c>
      <c r="L272">
        <v>2.0499999999999998</v>
      </c>
      <c r="M272">
        <v>0</v>
      </c>
      <c r="N272">
        <v>188</v>
      </c>
      <c r="O272">
        <v>2.0499999999999998</v>
      </c>
    </row>
    <row r="273" spans="1:15" x14ac:dyDescent="0.25">
      <c r="A273" t="s">
        <v>43</v>
      </c>
      <c r="B273" t="s">
        <v>15</v>
      </c>
      <c r="C273" t="s">
        <v>1256</v>
      </c>
      <c r="D273">
        <v>114</v>
      </c>
      <c r="E273" t="s">
        <v>1257</v>
      </c>
      <c r="F273" t="s">
        <v>1258</v>
      </c>
      <c r="G273" t="s">
        <v>18</v>
      </c>
      <c r="H273" t="s">
        <v>1259</v>
      </c>
      <c r="I273">
        <v>0</v>
      </c>
      <c r="J273" t="s">
        <v>1260</v>
      </c>
      <c r="K273" t="s">
        <v>1261</v>
      </c>
      <c r="L273">
        <v>26.45</v>
      </c>
      <c r="M273">
        <v>0</v>
      </c>
      <c r="N273" t="s">
        <v>1261</v>
      </c>
      <c r="O273">
        <v>26.45</v>
      </c>
    </row>
    <row r="274" spans="1:15" x14ac:dyDescent="0.25">
      <c r="A274" t="s">
        <v>43</v>
      </c>
      <c r="B274" t="s">
        <v>15</v>
      </c>
      <c r="C274" t="s">
        <v>399</v>
      </c>
      <c r="D274">
        <v>108</v>
      </c>
      <c r="E274" t="s">
        <v>1262</v>
      </c>
      <c r="F274" t="s">
        <v>1263</v>
      </c>
      <c r="G274" t="s">
        <v>18</v>
      </c>
      <c r="H274" t="s">
        <v>1264</v>
      </c>
      <c r="I274">
        <v>0</v>
      </c>
      <c r="J274" t="s">
        <v>1265</v>
      </c>
      <c r="K274" t="s">
        <v>1266</v>
      </c>
      <c r="L274">
        <v>32.36</v>
      </c>
      <c r="M274">
        <v>0</v>
      </c>
      <c r="N274" t="s">
        <v>1266</v>
      </c>
      <c r="O274">
        <v>32.36</v>
      </c>
    </row>
    <row r="275" spans="1:15" x14ac:dyDescent="0.25">
      <c r="A275" t="s">
        <v>43</v>
      </c>
      <c r="B275" t="s">
        <v>15</v>
      </c>
      <c r="C275" t="s">
        <v>1267</v>
      </c>
      <c r="D275">
        <v>85</v>
      </c>
      <c r="E275" t="s">
        <v>1268</v>
      </c>
      <c r="F275" t="s">
        <v>1269</v>
      </c>
      <c r="G275" t="s">
        <v>18</v>
      </c>
      <c r="H275" t="s">
        <v>1270</v>
      </c>
      <c r="I275">
        <v>0</v>
      </c>
      <c r="J275" t="s">
        <v>1190</v>
      </c>
      <c r="K275">
        <v>860</v>
      </c>
      <c r="L275">
        <v>10.48</v>
      </c>
      <c r="M275">
        <v>0</v>
      </c>
      <c r="N275">
        <v>860</v>
      </c>
      <c r="O275">
        <v>10.48</v>
      </c>
    </row>
    <row r="276" spans="1:15" x14ac:dyDescent="0.25">
      <c r="A276" t="s">
        <v>43</v>
      </c>
      <c r="B276" t="s">
        <v>15</v>
      </c>
      <c r="C276" t="s">
        <v>401</v>
      </c>
      <c r="D276">
        <v>6</v>
      </c>
      <c r="E276" t="s">
        <v>1271</v>
      </c>
      <c r="F276" t="s">
        <v>1272</v>
      </c>
      <c r="G276" t="s">
        <v>18</v>
      </c>
      <c r="H276">
        <v>150</v>
      </c>
      <c r="I276">
        <v>0</v>
      </c>
      <c r="J276">
        <v>-350</v>
      </c>
      <c r="K276">
        <v>-200</v>
      </c>
      <c r="L276">
        <v>-133.33000000000001</v>
      </c>
      <c r="M276">
        <v>0</v>
      </c>
      <c r="N276">
        <v>-200</v>
      </c>
      <c r="O276">
        <v>-133.33000000000001</v>
      </c>
    </row>
    <row r="277" spans="1:15" x14ac:dyDescent="0.25">
      <c r="A277" t="s">
        <v>43</v>
      </c>
      <c r="B277" t="s">
        <v>15</v>
      </c>
      <c r="C277" t="s">
        <v>404</v>
      </c>
      <c r="D277">
        <v>136</v>
      </c>
      <c r="E277" t="s">
        <v>1273</v>
      </c>
      <c r="F277" t="s">
        <v>1274</v>
      </c>
      <c r="G277" t="s">
        <v>18</v>
      </c>
      <c r="H277" t="s">
        <v>1275</v>
      </c>
      <c r="I277">
        <v>0</v>
      </c>
      <c r="J277" t="s">
        <v>1225</v>
      </c>
      <c r="K277" t="s">
        <v>1276</v>
      </c>
      <c r="L277">
        <v>17.66</v>
      </c>
      <c r="M277">
        <v>0</v>
      </c>
      <c r="N277" t="s">
        <v>1276</v>
      </c>
      <c r="O277">
        <v>17.66</v>
      </c>
    </row>
    <row r="278" spans="1:15" x14ac:dyDescent="0.25">
      <c r="A278" t="s">
        <v>43</v>
      </c>
      <c r="B278" t="s">
        <v>15</v>
      </c>
      <c r="C278" t="s">
        <v>1277</v>
      </c>
      <c r="D278">
        <v>140</v>
      </c>
      <c r="E278" t="s">
        <v>1278</v>
      </c>
      <c r="F278" t="s">
        <v>1279</v>
      </c>
      <c r="G278" t="s">
        <v>18</v>
      </c>
      <c r="H278" t="s">
        <v>1280</v>
      </c>
      <c r="I278">
        <v>0</v>
      </c>
      <c r="J278" t="s">
        <v>1281</v>
      </c>
      <c r="K278" t="s">
        <v>1282</v>
      </c>
      <c r="L278">
        <v>27.02</v>
      </c>
      <c r="M278">
        <v>0</v>
      </c>
      <c r="N278" t="s">
        <v>1282</v>
      </c>
      <c r="O278">
        <v>27.02</v>
      </c>
    </row>
    <row r="279" spans="1:15" x14ac:dyDescent="0.25">
      <c r="A279" t="s">
        <v>43</v>
      </c>
      <c r="B279" t="s">
        <v>15</v>
      </c>
      <c r="C279" t="s">
        <v>407</v>
      </c>
      <c r="D279">
        <v>11</v>
      </c>
      <c r="E279" t="s">
        <v>1283</v>
      </c>
      <c r="F279" t="s">
        <v>1284</v>
      </c>
      <c r="G279" t="s">
        <v>18</v>
      </c>
      <c r="H279">
        <v>437</v>
      </c>
      <c r="I279">
        <v>0</v>
      </c>
      <c r="J279">
        <v>-350</v>
      </c>
      <c r="K279">
        <v>87</v>
      </c>
      <c r="L279">
        <v>19.91</v>
      </c>
      <c r="M279">
        <v>0</v>
      </c>
      <c r="N279">
        <v>87</v>
      </c>
      <c r="O279">
        <v>19.91</v>
      </c>
    </row>
    <row r="280" spans="1:15" x14ac:dyDescent="0.25">
      <c r="A280" t="s">
        <v>43</v>
      </c>
      <c r="B280" t="s">
        <v>15</v>
      </c>
      <c r="C280" t="s">
        <v>410</v>
      </c>
      <c r="D280">
        <v>113</v>
      </c>
      <c r="E280" t="s">
        <v>1285</v>
      </c>
      <c r="F280" t="s">
        <v>1286</v>
      </c>
      <c r="G280" t="s">
        <v>18</v>
      </c>
      <c r="H280" t="s">
        <v>1287</v>
      </c>
      <c r="I280">
        <v>0</v>
      </c>
      <c r="J280" t="s">
        <v>1209</v>
      </c>
      <c r="K280" t="s">
        <v>1288</v>
      </c>
      <c r="L280">
        <v>34.25</v>
      </c>
      <c r="M280">
        <v>0</v>
      </c>
      <c r="N280" t="s">
        <v>1288</v>
      </c>
      <c r="O280">
        <v>34.25</v>
      </c>
    </row>
    <row r="281" spans="1:15" x14ac:dyDescent="0.25">
      <c r="A281" t="s">
        <v>43</v>
      </c>
      <c r="B281" t="s">
        <v>15</v>
      </c>
      <c r="C281" t="s">
        <v>413</v>
      </c>
      <c r="D281">
        <v>22</v>
      </c>
      <c r="E281" t="s">
        <v>1289</v>
      </c>
      <c r="F281" t="s">
        <v>1290</v>
      </c>
      <c r="G281" t="s">
        <v>18</v>
      </c>
      <c r="H281">
        <v>950</v>
      </c>
      <c r="I281">
        <v>0</v>
      </c>
      <c r="J281">
        <v>-175</v>
      </c>
      <c r="K281">
        <v>775</v>
      </c>
      <c r="L281">
        <v>81.58</v>
      </c>
      <c r="M281">
        <v>0</v>
      </c>
      <c r="N281">
        <v>775</v>
      </c>
      <c r="O281">
        <v>81.58</v>
      </c>
    </row>
    <row r="282" spans="1:15" x14ac:dyDescent="0.25">
      <c r="A282" t="s">
        <v>43</v>
      </c>
      <c r="B282" t="s">
        <v>15</v>
      </c>
      <c r="C282" t="s">
        <v>1291</v>
      </c>
      <c r="D282">
        <v>44</v>
      </c>
      <c r="E282" t="s">
        <v>1292</v>
      </c>
      <c r="F282" t="s">
        <v>1293</v>
      </c>
      <c r="G282" t="s">
        <v>18</v>
      </c>
      <c r="H282" t="s">
        <v>1294</v>
      </c>
      <c r="I282">
        <v>0</v>
      </c>
      <c r="J282" t="s">
        <v>1056</v>
      </c>
      <c r="K282" t="s">
        <v>1295</v>
      </c>
      <c r="L282">
        <v>-112.62</v>
      </c>
      <c r="M282">
        <v>0</v>
      </c>
      <c r="N282" t="s">
        <v>1295</v>
      </c>
      <c r="O282">
        <v>-112.62</v>
      </c>
    </row>
    <row r="283" spans="1:15" x14ac:dyDescent="0.25">
      <c r="A283" t="s">
        <v>43</v>
      </c>
      <c r="B283" t="s">
        <v>15</v>
      </c>
      <c r="C283" t="s">
        <v>416</v>
      </c>
      <c r="D283">
        <v>95</v>
      </c>
      <c r="E283" t="s">
        <v>1296</v>
      </c>
      <c r="F283" t="s">
        <v>1297</v>
      </c>
      <c r="G283" t="s">
        <v>18</v>
      </c>
      <c r="H283" t="s">
        <v>1298</v>
      </c>
      <c r="I283">
        <v>0</v>
      </c>
      <c r="J283" t="s">
        <v>1260</v>
      </c>
      <c r="K283">
        <v>234</v>
      </c>
      <c r="L283">
        <v>5.08</v>
      </c>
      <c r="M283">
        <v>0</v>
      </c>
      <c r="N283">
        <v>234</v>
      </c>
      <c r="O283">
        <v>5.08</v>
      </c>
    </row>
    <row r="284" spans="1:15" x14ac:dyDescent="0.25">
      <c r="A284" t="s">
        <v>43</v>
      </c>
      <c r="B284" t="s">
        <v>15</v>
      </c>
      <c r="C284" t="s">
        <v>418</v>
      </c>
      <c r="D284">
        <v>10</v>
      </c>
      <c r="E284" t="s">
        <v>1299</v>
      </c>
      <c r="F284" t="s">
        <v>1300</v>
      </c>
      <c r="G284" t="s">
        <v>18</v>
      </c>
      <c r="H284">
        <v>285</v>
      </c>
      <c r="I284">
        <v>0</v>
      </c>
      <c r="J284">
        <v>0</v>
      </c>
      <c r="K284">
        <v>285</v>
      </c>
      <c r="L284">
        <v>100</v>
      </c>
      <c r="M284">
        <v>0</v>
      </c>
      <c r="N284">
        <v>285</v>
      </c>
      <c r="O284">
        <v>100</v>
      </c>
    </row>
    <row r="285" spans="1:15" x14ac:dyDescent="0.25">
      <c r="A285" t="s">
        <v>43</v>
      </c>
      <c r="B285" t="s">
        <v>15</v>
      </c>
      <c r="C285" t="s">
        <v>420</v>
      </c>
      <c r="D285">
        <v>9</v>
      </c>
      <c r="E285" t="s">
        <v>1301</v>
      </c>
      <c r="F285" t="s">
        <v>1302</v>
      </c>
      <c r="G285" t="s">
        <v>18</v>
      </c>
      <c r="H285">
        <v>637</v>
      </c>
      <c r="I285">
        <v>0</v>
      </c>
      <c r="J285">
        <v>-350</v>
      </c>
      <c r="K285">
        <v>287</v>
      </c>
      <c r="L285">
        <v>45.05</v>
      </c>
      <c r="M285">
        <v>0</v>
      </c>
      <c r="N285">
        <v>287</v>
      </c>
      <c r="O285">
        <v>45.05</v>
      </c>
    </row>
    <row r="286" spans="1:15" x14ac:dyDescent="0.25">
      <c r="A286" t="s">
        <v>43</v>
      </c>
      <c r="B286" t="s">
        <v>15</v>
      </c>
      <c r="C286" t="s">
        <v>1303</v>
      </c>
      <c r="D286">
        <v>62</v>
      </c>
      <c r="E286" t="s">
        <v>1304</v>
      </c>
      <c r="F286" t="s">
        <v>1305</v>
      </c>
      <c r="G286" t="s">
        <v>18</v>
      </c>
      <c r="H286" t="s">
        <v>1306</v>
      </c>
      <c r="I286">
        <v>0</v>
      </c>
      <c r="J286" t="s">
        <v>1307</v>
      </c>
      <c r="K286">
        <v>404</v>
      </c>
      <c r="L286">
        <v>12.61</v>
      </c>
      <c r="M286">
        <v>0</v>
      </c>
      <c r="N286">
        <v>404</v>
      </c>
      <c r="O286">
        <v>12.61</v>
      </c>
    </row>
    <row r="287" spans="1:15" x14ac:dyDescent="0.25">
      <c r="A287" t="s">
        <v>43</v>
      </c>
      <c r="B287" t="s">
        <v>22</v>
      </c>
      <c r="C287" t="s">
        <v>423</v>
      </c>
      <c r="D287">
        <v>14</v>
      </c>
      <c r="E287" t="s">
        <v>1308</v>
      </c>
      <c r="F287" t="s">
        <v>1309</v>
      </c>
      <c r="G287" t="s">
        <v>18</v>
      </c>
      <c r="H287">
        <v>394</v>
      </c>
      <c r="I287">
        <v>0</v>
      </c>
      <c r="J287">
        <v>-157.5</v>
      </c>
      <c r="K287">
        <v>236.5</v>
      </c>
      <c r="L287">
        <v>60.03</v>
      </c>
      <c r="M287">
        <v>0</v>
      </c>
      <c r="N287">
        <v>236.5</v>
      </c>
      <c r="O287">
        <v>60.03</v>
      </c>
    </row>
    <row r="288" spans="1:15" x14ac:dyDescent="0.25">
      <c r="A288" t="s">
        <v>43</v>
      </c>
      <c r="B288" t="s">
        <v>22</v>
      </c>
      <c r="C288" t="s">
        <v>426</v>
      </c>
      <c r="D288">
        <v>878</v>
      </c>
      <c r="E288" t="s">
        <v>1310</v>
      </c>
      <c r="F288" t="s">
        <v>1311</v>
      </c>
      <c r="G288" t="s">
        <v>18</v>
      </c>
      <c r="H288" t="s">
        <v>1312</v>
      </c>
      <c r="I288">
        <v>0</v>
      </c>
      <c r="J288" t="s">
        <v>1313</v>
      </c>
      <c r="K288" t="s">
        <v>1314</v>
      </c>
      <c r="L288">
        <v>7.83</v>
      </c>
      <c r="M288">
        <v>0</v>
      </c>
      <c r="N288" t="s">
        <v>1314</v>
      </c>
      <c r="O288">
        <v>7.83</v>
      </c>
    </row>
    <row r="289" spans="1:15" x14ac:dyDescent="0.25">
      <c r="A289" t="s">
        <v>43</v>
      </c>
      <c r="B289" t="s">
        <v>22</v>
      </c>
      <c r="C289" t="s">
        <v>431</v>
      </c>
      <c r="D289">
        <v>48</v>
      </c>
      <c r="E289" t="s">
        <v>1315</v>
      </c>
      <c r="F289" t="s">
        <v>1316</v>
      </c>
      <c r="G289" t="s">
        <v>18</v>
      </c>
      <c r="H289" t="s">
        <v>1317</v>
      </c>
      <c r="I289">
        <v>0</v>
      </c>
      <c r="J289" t="s">
        <v>1318</v>
      </c>
      <c r="K289">
        <v>275.3</v>
      </c>
      <c r="L289">
        <v>14.76</v>
      </c>
      <c r="M289">
        <v>0</v>
      </c>
      <c r="N289">
        <v>275.3</v>
      </c>
      <c r="O289">
        <v>14.76</v>
      </c>
    </row>
    <row r="290" spans="1:15" x14ac:dyDescent="0.25">
      <c r="A290" t="s">
        <v>43</v>
      </c>
      <c r="B290" t="s">
        <v>22</v>
      </c>
      <c r="C290" t="s">
        <v>434</v>
      </c>
      <c r="D290">
        <v>186</v>
      </c>
      <c r="E290" t="s">
        <v>1319</v>
      </c>
      <c r="F290" t="s">
        <v>1320</v>
      </c>
      <c r="G290" t="s">
        <v>18</v>
      </c>
      <c r="H290" t="s">
        <v>1321</v>
      </c>
      <c r="I290">
        <v>0</v>
      </c>
      <c r="J290" t="s">
        <v>1322</v>
      </c>
      <c r="K290">
        <v>755.15</v>
      </c>
      <c r="L290">
        <v>11.06</v>
      </c>
      <c r="M290">
        <v>0</v>
      </c>
      <c r="N290">
        <v>755.15</v>
      </c>
      <c r="O290">
        <v>11.06</v>
      </c>
    </row>
    <row r="291" spans="1:15" x14ac:dyDescent="0.25">
      <c r="A291" t="s">
        <v>43</v>
      </c>
      <c r="B291" t="s">
        <v>22</v>
      </c>
      <c r="C291" t="s">
        <v>437</v>
      </c>
      <c r="D291">
        <v>220</v>
      </c>
      <c r="E291" t="s">
        <v>1323</v>
      </c>
      <c r="F291" t="s">
        <v>1324</v>
      </c>
      <c r="G291" t="s">
        <v>18</v>
      </c>
      <c r="H291" t="s">
        <v>1325</v>
      </c>
      <c r="I291">
        <v>0</v>
      </c>
      <c r="J291" t="s">
        <v>1326</v>
      </c>
      <c r="K291">
        <v>274.5</v>
      </c>
      <c r="L291">
        <v>4.47</v>
      </c>
      <c r="M291">
        <v>0</v>
      </c>
      <c r="N291">
        <v>274.5</v>
      </c>
      <c r="O291">
        <v>4.47</v>
      </c>
    </row>
    <row r="292" spans="1:15" x14ac:dyDescent="0.25">
      <c r="A292" t="s">
        <v>43</v>
      </c>
      <c r="B292" t="s">
        <v>22</v>
      </c>
      <c r="C292" t="s">
        <v>440</v>
      </c>
      <c r="D292">
        <v>728</v>
      </c>
      <c r="E292" t="s">
        <v>1327</v>
      </c>
      <c r="F292" t="s">
        <v>1328</v>
      </c>
      <c r="G292" t="s">
        <v>18</v>
      </c>
      <c r="H292" t="s">
        <v>1329</v>
      </c>
      <c r="I292">
        <v>0</v>
      </c>
      <c r="J292" t="s">
        <v>1330</v>
      </c>
      <c r="K292" t="s">
        <v>1331</v>
      </c>
      <c r="L292">
        <v>16.79</v>
      </c>
      <c r="M292">
        <v>0</v>
      </c>
      <c r="N292" t="s">
        <v>1331</v>
      </c>
      <c r="O292">
        <v>16.79</v>
      </c>
    </row>
    <row r="293" spans="1:15" x14ac:dyDescent="0.25">
      <c r="A293" t="s">
        <v>43</v>
      </c>
      <c r="B293" t="s">
        <v>22</v>
      </c>
      <c r="C293" t="s">
        <v>443</v>
      </c>
      <c r="D293">
        <v>148</v>
      </c>
      <c r="E293" t="s">
        <v>1332</v>
      </c>
      <c r="F293" t="s">
        <v>1333</v>
      </c>
      <c r="G293" t="s">
        <v>18</v>
      </c>
      <c r="H293" t="s">
        <v>1334</v>
      </c>
      <c r="I293">
        <v>0</v>
      </c>
      <c r="J293" t="s">
        <v>1335</v>
      </c>
      <c r="K293">
        <v>82.85</v>
      </c>
      <c r="L293">
        <v>1.65</v>
      </c>
      <c r="M293">
        <v>0</v>
      </c>
      <c r="N293">
        <v>82.85</v>
      </c>
      <c r="O293">
        <v>1.65</v>
      </c>
    </row>
    <row r="294" spans="1:15" x14ac:dyDescent="0.25">
      <c r="A294" t="s">
        <v>43</v>
      </c>
      <c r="B294" t="s">
        <v>22</v>
      </c>
      <c r="C294" t="s">
        <v>448</v>
      </c>
      <c r="D294">
        <v>1651</v>
      </c>
      <c r="E294" t="s">
        <v>1336</v>
      </c>
      <c r="F294" t="s">
        <v>1337</v>
      </c>
      <c r="G294" t="s">
        <v>18</v>
      </c>
      <c r="H294" t="s">
        <v>1338</v>
      </c>
      <c r="I294">
        <v>0</v>
      </c>
      <c r="J294" t="s">
        <v>1339</v>
      </c>
      <c r="K294" t="s">
        <v>1340</v>
      </c>
      <c r="L294">
        <v>4.8600000000000003</v>
      </c>
      <c r="M294">
        <v>0</v>
      </c>
      <c r="N294" t="s">
        <v>1340</v>
      </c>
      <c r="O294">
        <v>4.8600000000000003</v>
      </c>
    </row>
    <row r="295" spans="1:15" x14ac:dyDescent="0.25">
      <c r="A295" t="s">
        <v>43</v>
      </c>
      <c r="B295" t="s">
        <v>22</v>
      </c>
      <c r="C295" t="s">
        <v>454</v>
      </c>
      <c r="D295">
        <v>1373</v>
      </c>
      <c r="E295" t="s">
        <v>1341</v>
      </c>
      <c r="F295" t="s">
        <v>1342</v>
      </c>
      <c r="G295" t="s">
        <v>18</v>
      </c>
      <c r="H295" t="s">
        <v>1343</v>
      </c>
      <c r="I295">
        <v>0</v>
      </c>
      <c r="J295" t="s">
        <v>1344</v>
      </c>
      <c r="K295" t="s">
        <v>1345</v>
      </c>
      <c r="L295">
        <v>8.09</v>
      </c>
      <c r="M295">
        <v>0</v>
      </c>
      <c r="N295" t="s">
        <v>1345</v>
      </c>
      <c r="O295">
        <v>8.09</v>
      </c>
    </row>
    <row r="296" spans="1:15" x14ac:dyDescent="0.25">
      <c r="A296" t="s">
        <v>43</v>
      </c>
      <c r="B296" t="s">
        <v>22</v>
      </c>
      <c r="C296" t="s">
        <v>462</v>
      </c>
      <c r="D296">
        <v>1171</v>
      </c>
      <c r="E296" t="s">
        <v>1346</v>
      </c>
      <c r="F296" t="s">
        <v>1347</v>
      </c>
      <c r="G296" t="s">
        <v>18</v>
      </c>
      <c r="H296" t="s">
        <v>1348</v>
      </c>
      <c r="I296">
        <v>0</v>
      </c>
      <c r="J296" t="s">
        <v>1349</v>
      </c>
      <c r="K296" t="s">
        <v>1350</v>
      </c>
      <c r="L296">
        <v>8.7200000000000006</v>
      </c>
      <c r="M296">
        <v>0</v>
      </c>
      <c r="N296" t="s">
        <v>1350</v>
      </c>
      <c r="O296">
        <v>8.7200000000000006</v>
      </c>
    </row>
    <row r="297" spans="1:15" x14ac:dyDescent="0.25">
      <c r="A297" t="s">
        <v>43</v>
      </c>
      <c r="B297" t="s">
        <v>22</v>
      </c>
      <c r="C297" t="s">
        <v>468</v>
      </c>
      <c r="D297">
        <v>1479</v>
      </c>
      <c r="E297" t="s">
        <v>1351</v>
      </c>
      <c r="F297" t="s">
        <v>1352</v>
      </c>
      <c r="G297" t="s">
        <v>18</v>
      </c>
      <c r="H297" t="s">
        <v>1353</v>
      </c>
      <c r="I297">
        <v>0</v>
      </c>
      <c r="J297" t="s">
        <v>1354</v>
      </c>
      <c r="K297">
        <v>-483.74</v>
      </c>
      <c r="L297">
        <v>-0.76</v>
      </c>
      <c r="M297">
        <v>0</v>
      </c>
      <c r="N297">
        <v>-483.74</v>
      </c>
      <c r="O297">
        <v>-0.76</v>
      </c>
    </row>
    <row r="298" spans="1:15" x14ac:dyDescent="0.25">
      <c r="A298" t="s">
        <v>43</v>
      </c>
      <c r="B298" t="s">
        <v>22</v>
      </c>
      <c r="C298" t="s">
        <v>474</v>
      </c>
      <c r="D298">
        <v>978</v>
      </c>
      <c r="E298" t="s">
        <v>1355</v>
      </c>
      <c r="F298" t="s">
        <v>1356</v>
      </c>
      <c r="G298" t="s">
        <v>18</v>
      </c>
      <c r="H298" t="s">
        <v>1357</v>
      </c>
      <c r="I298">
        <v>0</v>
      </c>
      <c r="J298" t="s">
        <v>1358</v>
      </c>
      <c r="K298" t="s">
        <v>1359</v>
      </c>
      <c r="L298">
        <v>-12.09</v>
      </c>
      <c r="M298">
        <v>0</v>
      </c>
      <c r="N298" t="s">
        <v>1359</v>
      </c>
      <c r="O298">
        <v>-12.09</v>
      </c>
    </row>
    <row r="299" spans="1:15" x14ac:dyDescent="0.25">
      <c r="A299" t="s">
        <v>43</v>
      </c>
      <c r="B299" t="s">
        <v>22</v>
      </c>
      <c r="C299" t="s">
        <v>479</v>
      </c>
      <c r="D299">
        <v>776</v>
      </c>
      <c r="E299" t="s">
        <v>1360</v>
      </c>
      <c r="F299" t="s">
        <v>1361</v>
      </c>
      <c r="G299" t="s">
        <v>18</v>
      </c>
      <c r="H299" t="s">
        <v>1362</v>
      </c>
      <c r="I299">
        <v>0</v>
      </c>
      <c r="J299" t="s">
        <v>1363</v>
      </c>
      <c r="K299">
        <v>729.8</v>
      </c>
      <c r="L299">
        <v>2.13</v>
      </c>
      <c r="M299">
        <v>0</v>
      </c>
      <c r="N299">
        <v>729.8</v>
      </c>
      <c r="O299">
        <v>2.13</v>
      </c>
    </row>
    <row r="300" spans="1:15" x14ac:dyDescent="0.25">
      <c r="A300" t="s">
        <v>43</v>
      </c>
      <c r="B300" t="s">
        <v>22</v>
      </c>
      <c r="C300" t="s">
        <v>484</v>
      </c>
      <c r="D300">
        <v>54</v>
      </c>
      <c r="E300" t="s">
        <v>1364</v>
      </c>
      <c r="F300" t="s">
        <v>1365</v>
      </c>
      <c r="G300" t="s">
        <v>18</v>
      </c>
      <c r="H300" t="s">
        <v>1366</v>
      </c>
      <c r="I300">
        <v>0</v>
      </c>
      <c r="J300" t="s">
        <v>1367</v>
      </c>
      <c r="K300">
        <v>694.9</v>
      </c>
      <c r="L300">
        <v>38.39</v>
      </c>
      <c r="M300">
        <v>0</v>
      </c>
      <c r="N300">
        <v>694.9</v>
      </c>
      <c r="O300">
        <v>38.39</v>
      </c>
    </row>
    <row r="301" spans="1:15" x14ac:dyDescent="0.25">
      <c r="A301" t="s">
        <v>43</v>
      </c>
      <c r="B301" t="s">
        <v>22</v>
      </c>
      <c r="C301" t="s">
        <v>489</v>
      </c>
      <c r="D301">
        <v>622</v>
      </c>
      <c r="E301" t="s">
        <v>1368</v>
      </c>
      <c r="F301" t="s">
        <v>1369</v>
      </c>
      <c r="G301" t="s">
        <v>18</v>
      </c>
      <c r="H301" t="s">
        <v>1370</v>
      </c>
      <c r="I301">
        <v>0</v>
      </c>
      <c r="J301" t="s">
        <v>1371</v>
      </c>
      <c r="K301" t="s">
        <v>1372</v>
      </c>
      <c r="L301">
        <v>18.420000000000002</v>
      </c>
      <c r="M301">
        <v>0</v>
      </c>
      <c r="N301" t="s">
        <v>1372</v>
      </c>
      <c r="O301">
        <v>18.420000000000002</v>
      </c>
    </row>
    <row r="302" spans="1:15" x14ac:dyDescent="0.25">
      <c r="A302" t="s">
        <v>43</v>
      </c>
      <c r="B302" t="s">
        <v>22</v>
      </c>
      <c r="C302" t="s">
        <v>494</v>
      </c>
      <c r="D302">
        <v>10</v>
      </c>
      <c r="E302" t="s">
        <v>1373</v>
      </c>
      <c r="F302" t="s">
        <v>1374</v>
      </c>
      <c r="G302" t="s">
        <v>18</v>
      </c>
      <c r="H302">
        <v>85</v>
      </c>
      <c r="I302">
        <v>0</v>
      </c>
      <c r="J302">
        <v>-70</v>
      </c>
      <c r="K302">
        <v>15</v>
      </c>
      <c r="L302">
        <v>17.649999999999999</v>
      </c>
      <c r="M302">
        <v>0</v>
      </c>
      <c r="N302">
        <v>15</v>
      </c>
      <c r="O302">
        <v>17.649999999999999</v>
      </c>
    </row>
    <row r="303" spans="1:15" x14ac:dyDescent="0.25">
      <c r="A303" t="s">
        <v>43</v>
      </c>
      <c r="B303" t="s">
        <v>22</v>
      </c>
      <c r="C303" t="s">
        <v>497</v>
      </c>
      <c r="D303">
        <v>147</v>
      </c>
      <c r="E303" t="s">
        <v>1375</v>
      </c>
      <c r="F303" t="s">
        <v>1376</v>
      </c>
      <c r="G303" t="s">
        <v>18</v>
      </c>
      <c r="H303" t="s">
        <v>1377</v>
      </c>
      <c r="I303">
        <v>0</v>
      </c>
      <c r="J303" t="s">
        <v>1378</v>
      </c>
      <c r="K303">
        <v>-892.45</v>
      </c>
      <c r="L303">
        <v>-13.96</v>
      </c>
      <c r="M303">
        <v>0</v>
      </c>
      <c r="N303">
        <v>-892.45</v>
      </c>
      <c r="O303">
        <v>-13.96</v>
      </c>
    </row>
    <row r="304" spans="1:15" x14ac:dyDescent="0.25">
      <c r="A304" t="s">
        <v>43</v>
      </c>
      <c r="B304" t="s">
        <v>22</v>
      </c>
      <c r="C304" t="s">
        <v>502</v>
      </c>
      <c r="D304">
        <v>971</v>
      </c>
      <c r="E304" t="s">
        <v>1379</v>
      </c>
      <c r="F304" t="s">
        <v>1380</v>
      </c>
      <c r="G304" t="s">
        <v>18</v>
      </c>
      <c r="H304" t="s">
        <v>1381</v>
      </c>
      <c r="I304">
        <v>0</v>
      </c>
      <c r="J304" t="s">
        <v>1382</v>
      </c>
      <c r="K304">
        <v>688.35</v>
      </c>
      <c r="L304">
        <v>2.48</v>
      </c>
      <c r="M304">
        <v>0</v>
      </c>
      <c r="N304">
        <v>688.35</v>
      </c>
      <c r="O304">
        <v>2.48</v>
      </c>
    </row>
    <row r="305" spans="1:15" x14ac:dyDescent="0.25">
      <c r="A305" t="s">
        <v>43</v>
      </c>
      <c r="B305" t="s">
        <v>22</v>
      </c>
      <c r="C305" t="s">
        <v>509</v>
      </c>
      <c r="D305">
        <v>48</v>
      </c>
      <c r="E305" t="s">
        <v>1383</v>
      </c>
      <c r="F305" t="s">
        <v>1384</v>
      </c>
      <c r="G305" t="s">
        <v>18</v>
      </c>
      <c r="H305" t="s">
        <v>1385</v>
      </c>
      <c r="I305">
        <v>0</v>
      </c>
      <c r="J305">
        <v>-853.3</v>
      </c>
      <c r="K305">
        <v>370.7</v>
      </c>
      <c r="L305">
        <v>30.29</v>
      </c>
      <c r="M305">
        <v>0</v>
      </c>
      <c r="N305">
        <v>370.7</v>
      </c>
      <c r="O305">
        <v>30.29</v>
      </c>
    </row>
    <row r="306" spans="1:15" x14ac:dyDescent="0.25">
      <c r="A306" t="s">
        <v>43</v>
      </c>
      <c r="B306" t="s">
        <v>22</v>
      </c>
      <c r="C306" t="s">
        <v>515</v>
      </c>
      <c r="D306">
        <v>886</v>
      </c>
      <c r="E306" t="s">
        <v>1386</v>
      </c>
      <c r="F306" t="s">
        <v>1387</v>
      </c>
      <c r="G306" t="s">
        <v>18</v>
      </c>
      <c r="H306" t="s">
        <v>1388</v>
      </c>
      <c r="I306">
        <v>0</v>
      </c>
      <c r="J306" t="s">
        <v>1389</v>
      </c>
      <c r="K306" t="s">
        <v>1390</v>
      </c>
      <c r="L306">
        <v>-21.61</v>
      </c>
      <c r="M306">
        <v>0</v>
      </c>
      <c r="N306" t="s">
        <v>1390</v>
      </c>
      <c r="O306">
        <v>-21.61</v>
      </c>
    </row>
    <row r="307" spans="1:15" x14ac:dyDescent="0.25">
      <c r="A307" t="s">
        <v>43</v>
      </c>
      <c r="B307" t="s">
        <v>22</v>
      </c>
      <c r="C307" t="s">
        <v>521</v>
      </c>
      <c r="D307">
        <v>73</v>
      </c>
      <c r="E307" t="s">
        <v>1391</v>
      </c>
      <c r="F307" t="s">
        <v>1392</v>
      </c>
      <c r="G307" t="s">
        <v>18</v>
      </c>
      <c r="H307" t="s">
        <v>1393</v>
      </c>
      <c r="I307">
        <v>0</v>
      </c>
      <c r="J307" t="s">
        <v>1394</v>
      </c>
      <c r="K307">
        <v>-11.85</v>
      </c>
      <c r="L307">
        <v>-0.59</v>
      </c>
      <c r="M307">
        <v>0</v>
      </c>
      <c r="N307">
        <v>-11.85</v>
      </c>
      <c r="O307">
        <v>-0.59</v>
      </c>
    </row>
    <row r="308" spans="1:15" x14ac:dyDescent="0.25">
      <c r="A308" t="s">
        <v>43</v>
      </c>
      <c r="B308" t="s">
        <v>22</v>
      </c>
      <c r="C308" t="s">
        <v>525</v>
      </c>
      <c r="D308">
        <v>44</v>
      </c>
      <c r="E308" t="s">
        <v>1395</v>
      </c>
      <c r="F308" t="s">
        <v>1396</v>
      </c>
      <c r="G308" t="s">
        <v>18</v>
      </c>
      <c r="H308" t="s">
        <v>1397</v>
      </c>
      <c r="I308">
        <v>0</v>
      </c>
      <c r="J308">
        <v>-956.55</v>
      </c>
      <c r="K308">
        <v>156.44999999999999</v>
      </c>
      <c r="L308">
        <v>14.06</v>
      </c>
      <c r="M308">
        <v>0</v>
      </c>
      <c r="N308">
        <v>156.44999999999999</v>
      </c>
      <c r="O308">
        <v>14.06</v>
      </c>
    </row>
    <row r="309" spans="1:15" x14ac:dyDescent="0.25">
      <c r="A309" t="s">
        <v>43</v>
      </c>
      <c r="B309" t="s">
        <v>22</v>
      </c>
      <c r="C309" t="s">
        <v>528</v>
      </c>
      <c r="D309">
        <v>50</v>
      </c>
      <c r="E309" t="s">
        <v>1398</v>
      </c>
      <c r="F309" t="s">
        <v>1399</v>
      </c>
      <c r="G309" t="s">
        <v>18</v>
      </c>
      <c r="H309" t="s">
        <v>1400</v>
      </c>
      <c r="I309">
        <v>0</v>
      </c>
      <c r="J309" t="s">
        <v>1401</v>
      </c>
      <c r="K309">
        <v>314.45</v>
      </c>
      <c r="L309">
        <v>22.85</v>
      </c>
      <c r="M309">
        <v>0</v>
      </c>
      <c r="N309">
        <v>314.45</v>
      </c>
      <c r="O309">
        <v>22.85</v>
      </c>
    </row>
    <row r="310" spans="1:15" x14ac:dyDescent="0.25">
      <c r="A310" t="s">
        <v>43</v>
      </c>
      <c r="B310" t="s">
        <v>22</v>
      </c>
      <c r="C310" t="s">
        <v>531</v>
      </c>
      <c r="D310">
        <v>405</v>
      </c>
      <c r="E310" t="s">
        <v>1402</v>
      </c>
      <c r="F310" t="s">
        <v>1403</v>
      </c>
      <c r="G310" t="s">
        <v>18</v>
      </c>
      <c r="H310" t="s">
        <v>1404</v>
      </c>
      <c r="I310">
        <v>0</v>
      </c>
      <c r="J310" t="s">
        <v>1405</v>
      </c>
      <c r="K310" t="s">
        <v>1406</v>
      </c>
      <c r="L310">
        <v>17.170000000000002</v>
      </c>
      <c r="M310">
        <v>0</v>
      </c>
      <c r="N310" t="s">
        <v>1406</v>
      </c>
      <c r="O310">
        <v>17.170000000000002</v>
      </c>
    </row>
    <row r="311" spans="1:15" x14ac:dyDescent="0.25">
      <c r="A311" t="s">
        <v>43</v>
      </c>
      <c r="B311" t="s">
        <v>22</v>
      </c>
      <c r="C311" t="s">
        <v>540</v>
      </c>
      <c r="D311">
        <v>175</v>
      </c>
      <c r="E311" t="s">
        <v>1407</v>
      </c>
      <c r="F311" t="s">
        <v>1408</v>
      </c>
      <c r="G311" t="s">
        <v>18</v>
      </c>
      <c r="H311" t="s">
        <v>1409</v>
      </c>
      <c r="I311">
        <v>0</v>
      </c>
      <c r="J311" t="s">
        <v>1410</v>
      </c>
      <c r="K311">
        <v>839.1</v>
      </c>
      <c r="L311">
        <v>13.91</v>
      </c>
      <c r="M311">
        <v>0</v>
      </c>
      <c r="N311">
        <v>839.1</v>
      </c>
      <c r="O311">
        <v>13.91</v>
      </c>
    </row>
    <row r="312" spans="1:15" x14ac:dyDescent="0.25">
      <c r="A312" t="s">
        <v>43</v>
      </c>
      <c r="B312" t="s">
        <v>22</v>
      </c>
      <c r="C312" t="s">
        <v>544</v>
      </c>
      <c r="D312">
        <v>136</v>
      </c>
      <c r="E312" t="s">
        <v>1411</v>
      </c>
      <c r="F312" t="s">
        <v>1412</v>
      </c>
      <c r="G312" t="s">
        <v>18</v>
      </c>
      <c r="H312" t="s">
        <v>1413</v>
      </c>
      <c r="I312">
        <v>0</v>
      </c>
      <c r="J312" t="s">
        <v>1414</v>
      </c>
      <c r="K312">
        <v>856.85</v>
      </c>
      <c r="L312">
        <v>27.64</v>
      </c>
      <c r="M312">
        <v>0</v>
      </c>
      <c r="N312">
        <v>856.85</v>
      </c>
      <c r="O312">
        <v>27.64</v>
      </c>
    </row>
    <row r="313" spans="1:15" x14ac:dyDescent="0.25">
      <c r="A313" t="s">
        <v>43</v>
      </c>
      <c r="B313" t="s">
        <v>22</v>
      </c>
      <c r="C313" t="s">
        <v>547</v>
      </c>
      <c r="D313">
        <v>68</v>
      </c>
      <c r="E313" t="s">
        <v>1415</v>
      </c>
      <c r="F313" t="s">
        <v>1416</v>
      </c>
      <c r="G313" t="s">
        <v>18</v>
      </c>
      <c r="H313" t="s">
        <v>1417</v>
      </c>
      <c r="I313">
        <v>0</v>
      </c>
      <c r="J313" t="s">
        <v>1418</v>
      </c>
      <c r="K313">
        <v>964.25</v>
      </c>
      <c r="L313">
        <v>20.14</v>
      </c>
      <c r="M313">
        <v>0</v>
      </c>
      <c r="N313">
        <v>964.25</v>
      </c>
      <c r="O313">
        <v>20.14</v>
      </c>
    </row>
    <row r="314" spans="1:15" x14ac:dyDescent="0.25">
      <c r="A314" t="s">
        <v>43</v>
      </c>
      <c r="B314" t="s">
        <v>22</v>
      </c>
      <c r="C314" t="s">
        <v>550</v>
      </c>
      <c r="D314">
        <v>370</v>
      </c>
      <c r="E314" t="s">
        <v>1419</v>
      </c>
      <c r="F314" t="s">
        <v>1420</v>
      </c>
      <c r="G314" t="s">
        <v>18</v>
      </c>
      <c r="H314" t="s">
        <v>1421</v>
      </c>
      <c r="I314">
        <v>0</v>
      </c>
      <c r="J314" t="s">
        <v>1422</v>
      </c>
      <c r="K314" t="s">
        <v>1423</v>
      </c>
      <c r="L314">
        <v>14.87</v>
      </c>
      <c r="M314">
        <v>0</v>
      </c>
      <c r="N314" t="s">
        <v>1423</v>
      </c>
      <c r="O314">
        <v>14.87</v>
      </c>
    </row>
    <row r="315" spans="1:15" x14ac:dyDescent="0.25">
      <c r="A315" t="s">
        <v>43</v>
      </c>
      <c r="B315" t="s">
        <v>22</v>
      </c>
      <c r="C315" t="s">
        <v>555</v>
      </c>
      <c r="D315">
        <v>287</v>
      </c>
      <c r="E315" t="s">
        <v>1424</v>
      </c>
      <c r="F315" t="s">
        <v>1425</v>
      </c>
      <c r="G315" t="s">
        <v>18</v>
      </c>
      <c r="H315" t="s">
        <v>1426</v>
      </c>
      <c r="I315">
        <v>0</v>
      </c>
      <c r="J315" t="s">
        <v>1427</v>
      </c>
      <c r="K315">
        <v>544.79999999999995</v>
      </c>
      <c r="L315">
        <v>7.41</v>
      </c>
      <c r="M315">
        <v>0</v>
      </c>
      <c r="N315">
        <v>544.79999999999995</v>
      </c>
      <c r="O315">
        <v>7.41</v>
      </c>
    </row>
    <row r="316" spans="1:15" x14ac:dyDescent="0.25">
      <c r="A316" t="s">
        <v>43</v>
      </c>
      <c r="B316" t="s">
        <v>22</v>
      </c>
      <c r="C316" t="s">
        <v>562</v>
      </c>
      <c r="D316">
        <v>13</v>
      </c>
      <c r="E316" t="s">
        <v>1428</v>
      </c>
      <c r="F316" t="s">
        <v>1429</v>
      </c>
      <c r="G316" t="s">
        <v>18</v>
      </c>
      <c r="H316">
        <v>120</v>
      </c>
      <c r="I316">
        <v>0</v>
      </c>
      <c r="J316">
        <v>-87.5</v>
      </c>
      <c r="K316">
        <v>32.5</v>
      </c>
      <c r="L316">
        <v>27.08</v>
      </c>
      <c r="M316">
        <v>0</v>
      </c>
      <c r="N316">
        <v>32.5</v>
      </c>
      <c r="O316">
        <v>27.08</v>
      </c>
    </row>
    <row r="317" spans="1:15" x14ac:dyDescent="0.25">
      <c r="A317" t="s">
        <v>43</v>
      </c>
      <c r="B317" t="s">
        <v>22</v>
      </c>
      <c r="C317" t="s">
        <v>565</v>
      </c>
      <c r="D317">
        <v>373</v>
      </c>
      <c r="E317" t="s">
        <v>1430</v>
      </c>
      <c r="F317" t="s">
        <v>1431</v>
      </c>
      <c r="G317" t="s">
        <v>18</v>
      </c>
      <c r="H317" t="s">
        <v>1432</v>
      </c>
      <c r="I317">
        <v>0</v>
      </c>
      <c r="J317" t="s">
        <v>1433</v>
      </c>
      <c r="K317" t="s">
        <v>1434</v>
      </c>
      <c r="L317">
        <v>15.96</v>
      </c>
      <c r="M317">
        <v>0</v>
      </c>
      <c r="N317" t="s">
        <v>1434</v>
      </c>
      <c r="O317">
        <v>15.96</v>
      </c>
    </row>
    <row r="318" spans="1:15" x14ac:dyDescent="0.25">
      <c r="A318" t="s">
        <v>43</v>
      </c>
      <c r="B318" t="s">
        <v>22</v>
      </c>
      <c r="C318" t="s">
        <v>568</v>
      </c>
      <c r="D318">
        <v>113</v>
      </c>
      <c r="E318" t="s">
        <v>1435</v>
      </c>
      <c r="F318" t="s">
        <v>1436</v>
      </c>
      <c r="G318" t="s">
        <v>18</v>
      </c>
      <c r="H318" t="s">
        <v>1437</v>
      </c>
      <c r="I318">
        <v>0</v>
      </c>
      <c r="J318" t="s">
        <v>1438</v>
      </c>
      <c r="K318" t="s">
        <v>1439</v>
      </c>
      <c r="L318">
        <v>44.57</v>
      </c>
      <c r="M318">
        <v>0</v>
      </c>
      <c r="N318" t="s">
        <v>1439</v>
      </c>
      <c r="O318">
        <v>44.57</v>
      </c>
    </row>
    <row r="319" spans="1:15" x14ac:dyDescent="0.25">
      <c r="A319" t="s">
        <v>43</v>
      </c>
      <c r="B319" t="s">
        <v>22</v>
      </c>
      <c r="C319" t="s">
        <v>573</v>
      </c>
      <c r="D319">
        <v>144</v>
      </c>
      <c r="E319" t="s">
        <v>1440</v>
      </c>
      <c r="F319" t="s">
        <v>1441</v>
      </c>
      <c r="G319" t="s">
        <v>18</v>
      </c>
      <c r="H319" t="s">
        <v>1442</v>
      </c>
      <c r="I319">
        <v>0</v>
      </c>
      <c r="J319" t="s">
        <v>1443</v>
      </c>
      <c r="K319">
        <v>275.5</v>
      </c>
      <c r="L319">
        <v>5.89</v>
      </c>
      <c r="M319">
        <v>0</v>
      </c>
      <c r="N319">
        <v>275.5</v>
      </c>
      <c r="O319">
        <v>5.89</v>
      </c>
    </row>
    <row r="320" spans="1:15" x14ac:dyDescent="0.25">
      <c r="A320" t="s">
        <v>43</v>
      </c>
      <c r="B320" t="s">
        <v>22</v>
      </c>
      <c r="C320" t="s">
        <v>577</v>
      </c>
      <c r="D320">
        <v>19</v>
      </c>
      <c r="E320" t="s">
        <v>1444</v>
      </c>
      <c r="F320" t="s">
        <v>1445</v>
      </c>
      <c r="G320" t="s">
        <v>18</v>
      </c>
      <c r="H320">
        <v>520</v>
      </c>
      <c r="I320">
        <v>0</v>
      </c>
      <c r="J320">
        <v>-350</v>
      </c>
      <c r="K320">
        <v>170</v>
      </c>
      <c r="L320">
        <v>32.69</v>
      </c>
      <c r="M320">
        <v>0</v>
      </c>
      <c r="N320">
        <v>170</v>
      </c>
      <c r="O320">
        <v>32.69</v>
      </c>
    </row>
    <row r="321" spans="1:15" x14ac:dyDescent="0.25">
      <c r="A321" t="s">
        <v>43</v>
      </c>
      <c r="B321" t="s">
        <v>22</v>
      </c>
      <c r="C321" t="s">
        <v>1446</v>
      </c>
      <c r="D321">
        <v>71</v>
      </c>
      <c r="E321" t="s">
        <v>1447</v>
      </c>
      <c r="F321" t="s">
        <v>1448</v>
      </c>
      <c r="G321" t="s">
        <v>18</v>
      </c>
      <c r="H321" t="s">
        <v>1449</v>
      </c>
      <c r="I321">
        <v>0</v>
      </c>
      <c r="J321" t="s">
        <v>1450</v>
      </c>
      <c r="K321">
        <v>144.30000000000001</v>
      </c>
      <c r="L321">
        <v>9.9</v>
      </c>
      <c r="M321">
        <v>0</v>
      </c>
      <c r="N321">
        <v>144.30000000000001</v>
      </c>
      <c r="O321">
        <v>9.9</v>
      </c>
    </row>
    <row r="322" spans="1:15" x14ac:dyDescent="0.25">
      <c r="A322" t="s">
        <v>43</v>
      </c>
      <c r="B322" t="s">
        <v>22</v>
      </c>
      <c r="C322" t="s">
        <v>583</v>
      </c>
      <c r="D322">
        <v>18</v>
      </c>
      <c r="E322" t="s">
        <v>1451</v>
      </c>
      <c r="F322" t="s">
        <v>1452</v>
      </c>
      <c r="G322" t="s">
        <v>18</v>
      </c>
      <c r="H322" t="s">
        <v>1453</v>
      </c>
      <c r="I322">
        <v>0</v>
      </c>
      <c r="J322" t="s">
        <v>1454</v>
      </c>
      <c r="K322">
        <v>855</v>
      </c>
      <c r="L322">
        <v>16.239999999999998</v>
      </c>
      <c r="M322">
        <v>0</v>
      </c>
      <c r="N322">
        <v>855</v>
      </c>
      <c r="O322">
        <v>16.239999999999998</v>
      </c>
    </row>
    <row r="323" spans="1:15" x14ac:dyDescent="0.25">
      <c r="A323" t="s">
        <v>43</v>
      </c>
      <c r="B323" t="s">
        <v>22</v>
      </c>
      <c r="C323" t="s">
        <v>591</v>
      </c>
      <c r="D323">
        <v>1</v>
      </c>
      <c r="E323" t="s">
        <v>1455</v>
      </c>
      <c r="F323" t="s">
        <v>1455</v>
      </c>
      <c r="G323" t="s">
        <v>18</v>
      </c>
      <c r="H323">
        <v>6</v>
      </c>
      <c r="I323">
        <v>0</v>
      </c>
      <c r="J323">
        <v>0</v>
      </c>
      <c r="K323">
        <v>6</v>
      </c>
      <c r="L323">
        <v>100</v>
      </c>
      <c r="M323">
        <v>0</v>
      </c>
      <c r="N323">
        <v>6</v>
      </c>
      <c r="O323">
        <v>100</v>
      </c>
    </row>
    <row r="324" spans="1:15" x14ac:dyDescent="0.25">
      <c r="A324" t="s">
        <v>43</v>
      </c>
      <c r="B324" t="s">
        <v>22</v>
      </c>
      <c r="C324" t="s">
        <v>594</v>
      </c>
      <c r="D324">
        <v>413</v>
      </c>
      <c r="E324" t="s">
        <v>49</v>
      </c>
      <c r="F324" t="s">
        <v>1456</v>
      </c>
      <c r="G324" t="s">
        <v>18</v>
      </c>
      <c r="H324" t="s">
        <v>1457</v>
      </c>
      <c r="I324">
        <v>0</v>
      </c>
      <c r="J324" t="s">
        <v>1458</v>
      </c>
      <c r="K324" t="s">
        <v>1459</v>
      </c>
      <c r="L324">
        <v>-15.91</v>
      </c>
      <c r="M324">
        <v>0</v>
      </c>
      <c r="N324" t="s">
        <v>1459</v>
      </c>
      <c r="O324">
        <v>-15.91</v>
      </c>
    </row>
    <row r="325" spans="1:15" x14ac:dyDescent="0.25">
      <c r="A325" t="s">
        <v>43</v>
      </c>
      <c r="B325" t="s">
        <v>22</v>
      </c>
      <c r="C325" t="s">
        <v>598</v>
      </c>
      <c r="D325">
        <v>1494</v>
      </c>
      <c r="E325" t="s">
        <v>1460</v>
      </c>
      <c r="F325" t="s">
        <v>1461</v>
      </c>
      <c r="G325" t="s">
        <v>18</v>
      </c>
      <c r="H325" t="s">
        <v>1462</v>
      </c>
      <c r="I325">
        <v>0</v>
      </c>
      <c r="J325" t="s">
        <v>1463</v>
      </c>
      <c r="K325" t="s">
        <v>1464</v>
      </c>
      <c r="L325">
        <v>3.47</v>
      </c>
      <c r="M325">
        <v>0</v>
      </c>
      <c r="N325" t="s">
        <v>1464</v>
      </c>
      <c r="O325">
        <v>3.47</v>
      </c>
    </row>
    <row r="326" spans="1:15" x14ac:dyDescent="0.25">
      <c r="A326" t="s">
        <v>43</v>
      </c>
      <c r="B326" t="s">
        <v>22</v>
      </c>
      <c r="C326" t="s">
        <v>604</v>
      </c>
      <c r="D326">
        <v>2555</v>
      </c>
      <c r="E326" t="s">
        <v>1465</v>
      </c>
      <c r="F326" t="s">
        <v>1466</v>
      </c>
      <c r="G326" t="s">
        <v>18</v>
      </c>
      <c r="H326" t="s">
        <v>1467</v>
      </c>
      <c r="I326">
        <v>0</v>
      </c>
      <c r="J326" t="s">
        <v>1468</v>
      </c>
      <c r="K326" t="s">
        <v>1469</v>
      </c>
      <c r="L326">
        <v>0.9</v>
      </c>
      <c r="M326">
        <v>0</v>
      </c>
      <c r="N326" t="s">
        <v>1469</v>
      </c>
      <c r="O326">
        <v>0.9</v>
      </c>
    </row>
    <row r="327" spans="1:15" x14ac:dyDescent="0.25">
      <c r="A327" t="s">
        <v>43</v>
      </c>
      <c r="B327" t="s">
        <v>22</v>
      </c>
      <c r="C327" t="s">
        <v>609</v>
      </c>
      <c r="D327">
        <v>473</v>
      </c>
      <c r="E327" t="s">
        <v>1470</v>
      </c>
      <c r="F327" t="s">
        <v>1471</v>
      </c>
      <c r="G327" t="s">
        <v>18</v>
      </c>
      <c r="H327" t="s">
        <v>1472</v>
      </c>
      <c r="I327">
        <v>0</v>
      </c>
      <c r="J327" t="s">
        <v>1473</v>
      </c>
      <c r="K327" t="s">
        <v>1474</v>
      </c>
      <c r="L327">
        <v>-8.1999999999999993</v>
      </c>
      <c r="M327">
        <v>0</v>
      </c>
      <c r="N327" t="s">
        <v>1474</v>
      </c>
      <c r="O327">
        <v>-8.1999999999999993</v>
      </c>
    </row>
    <row r="328" spans="1:15" x14ac:dyDescent="0.25">
      <c r="A328" t="s">
        <v>43</v>
      </c>
      <c r="B328" t="s">
        <v>22</v>
      </c>
      <c r="C328" t="s">
        <v>612</v>
      </c>
      <c r="D328">
        <v>1382</v>
      </c>
      <c r="E328" t="s">
        <v>1475</v>
      </c>
      <c r="F328" t="s">
        <v>1476</v>
      </c>
      <c r="G328" t="s">
        <v>18</v>
      </c>
      <c r="H328" t="s">
        <v>1477</v>
      </c>
      <c r="I328">
        <v>0</v>
      </c>
      <c r="J328" t="s">
        <v>1478</v>
      </c>
      <c r="K328" t="s">
        <v>1479</v>
      </c>
      <c r="L328">
        <v>15.1</v>
      </c>
      <c r="M328">
        <v>0</v>
      </c>
      <c r="N328" t="s">
        <v>1479</v>
      </c>
      <c r="O328">
        <v>15.1</v>
      </c>
    </row>
    <row r="329" spans="1:15" x14ac:dyDescent="0.25">
      <c r="A329" t="s">
        <v>43</v>
      </c>
      <c r="B329" t="s">
        <v>22</v>
      </c>
      <c r="C329" t="s">
        <v>618</v>
      </c>
      <c r="D329">
        <v>297</v>
      </c>
      <c r="E329" t="s">
        <v>1480</v>
      </c>
      <c r="F329" t="s">
        <v>1481</v>
      </c>
      <c r="G329" t="s">
        <v>18</v>
      </c>
      <c r="H329" t="s">
        <v>1482</v>
      </c>
      <c r="I329">
        <v>0</v>
      </c>
      <c r="J329" t="s">
        <v>1483</v>
      </c>
      <c r="K329" t="s">
        <v>1484</v>
      </c>
      <c r="L329">
        <v>26.02</v>
      </c>
      <c r="M329">
        <v>0</v>
      </c>
      <c r="N329" t="s">
        <v>1484</v>
      </c>
      <c r="O329">
        <v>26.02</v>
      </c>
    </row>
    <row r="330" spans="1:15" x14ac:dyDescent="0.25">
      <c r="A330" t="s">
        <v>43</v>
      </c>
      <c r="B330" t="s">
        <v>22</v>
      </c>
      <c r="C330" t="s">
        <v>621</v>
      </c>
      <c r="D330">
        <v>1097</v>
      </c>
      <c r="E330" t="s">
        <v>1485</v>
      </c>
      <c r="F330" t="s">
        <v>1486</v>
      </c>
      <c r="G330" t="s">
        <v>18</v>
      </c>
      <c r="H330" t="s">
        <v>1487</v>
      </c>
      <c r="I330">
        <v>0</v>
      </c>
      <c r="J330" t="s">
        <v>1488</v>
      </c>
      <c r="K330">
        <v>-289</v>
      </c>
      <c r="L330">
        <v>-0.56999999999999995</v>
      </c>
      <c r="M330">
        <v>0</v>
      </c>
      <c r="N330">
        <v>-289</v>
      </c>
      <c r="O330">
        <v>-0.56999999999999995</v>
      </c>
    </row>
    <row r="331" spans="1:15" x14ac:dyDescent="0.25">
      <c r="A331" t="s">
        <v>43</v>
      </c>
      <c r="B331" t="s">
        <v>22</v>
      </c>
      <c r="C331" t="s">
        <v>627</v>
      </c>
      <c r="D331">
        <v>157</v>
      </c>
      <c r="E331" t="s">
        <v>1489</v>
      </c>
      <c r="F331" t="s">
        <v>1490</v>
      </c>
      <c r="G331" t="s">
        <v>18</v>
      </c>
      <c r="H331" t="s">
        <v>1491</v>
      </c>
      <c r="I331">
        <v>0</v>
      </c>
      <c r="J331" t="s">
        <v>1492</v>
      </c>
      <c r="K331">
        <v>-110.05</v>
      </c>
      <c r="L331">
        <v>-2.5499999999999998</v>
      </c>
      <c r="M331">
        <v>0</v>
      </c>
      <c r="N331">
        <v>-110.05</v>
      </c>
      <c r="O331">
        <v>-2.5499999999999998</v>
      </c>
    </row>
    <row r="332" spans="1:15" x14ac:dyDescent="0.25">
      <c r="A332" t="s">
        <v>43</v>
      </c>
      <c r="B332" t="s">
        <v>22</v>
      </c>
      <c r="C332" t="s">
        <v>630</v>
      </c>
      <c r="D332">
        <v>1203</v>
      </c>
      <c r="E332" t="s">
        <v>1493</v>
      </c>
      <c r="F332" t="s">
        <v>1494</v>
      </c>
      <c r="G332" t="s">
        <v>18</v>
      </c>
      <c r="H332" t="s">
        <v>1495</v>
      </c>
      <c r="I332">
        <v>0</v>
      </c>
      <c r="J332" t="s">
        <v>1496</v>
      </c>
      <c r="K332">
        <v>-497.35</v>
      </c>
      <c r="L332">
        <v>-0.98</v>
      </c>
      <c r="M332">
        <v>0</v>
      </c>
      <c r="N332">
        <v>-497.35</v>
      </c>
      <c r="O332">
        <v>-0.98</v>
      </c>
    </row>
    <row r="333" spans="1:15" x14ac:dyDescent="0.25">
      <c r="A333" t="s">
        <v>43</v>
      </c>
      <c r="B333" t="s">
        <v>22</v>
      </c>
      <c r="C333" t="s">
        <v>636</v>
      </c>
      <c r="D333">
        <v>1327</v>
      </c>
      <c r="E333" t="s">
        <v>1497</v>
      </c>
      <c r="F333" t="s">
        <v>50</v>
      </c>
      <c r="G333" t="s">
        <v>18</v>
      </c>
      <c r="H333" t="s">
        <v>1498</v>
      </c>
      <c r="I333">
        <v>0</v>
      </c>
      <c r="J333" t="s">
        <v>1499</v>
      </c>
      <c r="K333" t="s">
        <v>1500</v>
      </c>
      <c r="L333">
        <v>7.92</v>
      </c>
      <c r="M333">
        <v>0</v>
      </c>
      <c r="N333" t="s">
        <v>1500</v>
      </c>
      <c r="O333">
        <v>7.92</v>
      </c>
    </row>
    <row r="334" spans="1:15" x14ac:dyDescent="0.25">
      <c r="A334" t="s">
        <v>43</v>
      </c>
      <c r="B334" t="s">
        <v>22</v>
      </c>
      <c r="C334" t="s">
        <v>642</v>
      </c>
      <c r="D334">
        <v>13</v>
      </c>
      <c r="E334" t="s">
        <v>1501</v>
      </c>
      <c r="F334" t="s">
        <v>1502</v>
      </c>
      <c r="G334" t="s">
        <v>18</v>
      </c>
      <c r="H334">
        <v>326</v>
      </c>
      <c r="I334">
        <v>0</v>
      </c>
      <c r="J334">
        <v>-332.5</v>
      </c>
      <c r="K334">
        <v>-6.5</v>
      </c>
      <c r="L334">
        <v>-1.99</v>
      </c>
      <c r="M334">
        <v>0</v>
      </c>
      <c r="N334">
        <v>-6.5</v>
      </c>
      <c r="O334">
        <v>-1.99</v>
      </c>
    </row>
    <row r="335" spans="1:15" x14ac:dyDescent="0.25">
      <c r="A335" t="s">
        <v>43</v>
      </c>
      <c r="B335" t="s">
        <v>22</v>
      </c>
      <c r="C335" t="s">
        <v>646</v>
      </c>
      <c r="D335">
        <v>529</v>
      </c>
      <c r="E335" t="s">
        <v>1503</v>
      </c>
      <c r="F335" t="s">
        <v>1504</v>
      </c>
      <c r="G335" t="s">
        <v>18</v>
      </c>
      <c r="H335" t="s">
        <v>1505</v>
      </c>
      <c r="I335">
        <v>0</v>
      </c>
      <c r="J335" t="s">
        <v>1506</v>
      </c>
      <c r="K335">
        <v>340.95</v>
      </c>
      <c r="L335">
        <v>2.35</v>
      </c>
      <c r="M335">
        <v>0</v>
      </c>
      <c r="N335">
        <v>340.95</v>
      </c>
      <c r="O335">
        <v>2.35</v>
      </c>
    </row>
    <row r="336" spans="1:15" x14ac:dyDescent="0.25">
      <c r="A336" t="s">
        <v>43</v>
      </c>
      <c r="B336" t="s">
        <v>22</v>
      </c>
      <c r="C336" t="s">
        <v>651</v>
      </c>
      <c r="D336">
        <v>256</v>
      </c>
      <c r="E336" t="s">
        <v>1507</v>
      </c>
      <c r="F336" t="s">
        <v>1508</v>
      </c>
      <c r="G336" t="s">
        <v>18</v>
      </c>
      <c r="H336" t="s">
        <v>1509</v>
      </c>
      <c r="I336">
        <v>0</v>
      </c>
      <c r="J336" t="s">
        <v>1510</v>
      </c>
      <c r="K336">
        <v>-395.3</v>
      </c>
      <c r="L336">
        <v>-5.49</v>
      </c>
      <c r="M336">
        <v>0</v>
      </c>
      <c r="N336">
        <v>-395.3</v>
      </c>
      <c r="O336">
        <v>-5.49</v>
      </c>
    </row>
    <row r="337" spans="1:15" x14ac:dyDescent="0.25">
      <c r="A337" t="s">
        <v>43</v>
      </c>
      <c r="B337" t="s">
        <v>22</v>
      </c>
      <c r="C337" t="s">
        <v>654</v>
      </c>
      <c r="D337">
        <v>2143</v>
      </c>
      <c r="E337" t="s">
        <v>1511</v>
      </c>
      <c r="F337" t="s">
        <v>1512</v>
      </c>
      <c r="G337" t="s">
        <v>18</v>
      </c>
      <c r="H337" t="s">
        <v>1513</v>
      </c>
      <c r="I337">
        <v>0</v>
      </c>
      <c r="J337" t="s">
        <v>1514</v>
      </c>
      <c r="K337" t="s">
        <v>1515</v>
      </c>
      <c r="L337">
        <v>1.51</v>
      </c>
      <c r="M337">
        <v>0</v>
      </c>
      <c r="N337" t="s">
        <v>1515</v>
      </c>
      <c r="O337">
        <v>1.51</v>
      </c>
    </row>
    <row r="338" spans="1:15" x14ac:dyDescent="0.25">
      <c r="A338" t="s">
        <v>43</v>
      </c>
      <c r="B338" t="s">
        <v>22</v>
      </c>
      <c r="C338" t="s">
        <v>659</v>
      </c>
      <c r="D338">
        <v>199</v>
      </c>
      <c r="E338" t="s">
        <v>1516</v>
      </c>
      <c r="F338" t="s">
        <v>1517</v>
      </c>
      <c r="G338" t="s">
        <v>18</v>
      </c>
      <c r="H338" t="s">
        <v>1518</v>
      </c>
      <c r="I338">
        <v>0</v>
      </c>
      <c r="J338" t="s">
        <v>1519</v>
      </c>
      <c r="K338">
        <v>-912.35</v>
      </c>
      <c r="L338">
        <v>-17.04</v>
      </c>
      <c r="M338">
        <v>0</v>
      </c>
      <c r="N338">
        <v>-912.35</v>
      </c>
      <c r="O338">
        <v>-17.04</v>
      </c>
    </row>
    <row r="339" spans="1:15" x14ac:dyDescent="0.25">
      <c r="A339" t="s">
        <v>43</v>
      </c>
      <c r="B339" t="s">
        <v>22</v>
      </c>
      <c r="C339" t="s">
        <v>665</v>
      </c>
      <c r="D339">
        <v>442</v>
      </c>
      <c r="E339" t="s">
        <v>1520</v>
      </c>
      <c r="F339" t="s">
        <v>1521</v>
      </c>
      <c r="G339" t="s">
        <v>18</v>
      </c>
      <c r="H339" t="s">
        <v>1522</v>
      </c>
      <c r="I339">
        <v>0</v>
      </c>
      <c r="J339" t="s">
        <v>1523</v>
      </c>
      <c r="K339" t="s">
        <v>1524</v>
      </c>
      <c r="L339">
        <v>15.23</v>
      </c>
      <c r="M339">
        <v>0</v>
      </c>
      <c r="N339" t="s">
        <v>1524</v>
      </c>
      <c r="O339">
        <v>15.23</v>
      </c>
    </row>
    <row r="340" spans="1:15" x14ac:dyDescent="0.25">
      <c r="A340" t="s">
        <v>43</v>
      </c>
      <c r="B340" t="s">
        <v>22</v>
      </c>
      <c r="C340" t="s">
        <v>668</v>
      </c>
      <c r="D340">
        <v>168</v>
      </c>
      <c r="E340" t="s">
        <v>1525</v>
      </c>
      <c r="F340" t="s">
        <v>1526</v>
      </c>
      <c r="G340" t="s">
        <v>18</v>
      </c>
      <c r="H340" t="s">
        <v>1527</v>
      </c>
      <c r="I340">
        <v>0</v>
      </c>
      <c r="J340" t="s">
        <v>1528</v>
      </c>
      <c r="K340" t="s">
        <v>1529</v>
      </c>
      <c r="L340">
        <v>-45.56</v>
      </c>
      <c r="M340">
        <v>0</v>
      </c>
      <c r="N340" t="s">
        <v>1529</v>
      </c>
      <c r="O340">
        <v>-45.56</v>
      </c>
    </row>
    <row r="341" spans="1:15" x14ac:dyDescent="0.25">
      <c r="A341" t="s">
        <v>43</v>
      </c>
      <c r="B341" t="s">
        <v>28</v>
      </c>
      <c r="C341" t="s">
        <v>673</v>
      </c>
      <c r="D341">
        <v>4317</v>
      </c>
      <c r="E341" t="s">
        <v>1530</v>
      </c>
      <c r="F341" t="s">
        <v>1531</v>
      </c>
      <c r="G341" t="s">
        <v>18</v>
      </c>
      <c r="H341" t="s">
        <v>1532</v>
      </c>
      <c r="I341">
        <v>0</v>
      </c>
      <c r="J341" t="s">
        <v>1533</v>
      </c>
      <c r="K341" t="s">
        <v>1534</v>
      </c>
      <c r="L341">
        <v>4.29</v>
      </c>
      <c r="M341">
        <v>0</v>
      </c>
      <c r="N341" t="s">
        <v>1534</v>
      </c>
      <c r="O341">
        <v>4.29</v>
      </c>
    </row>
    <row r="342" spans="1:15" x14ac:dyDescent="0.25">
      <c r="A342" t="s">
        <v>43</v>
      </c>
      <c r="B342" t="s">
        <v>28</v>
      </c>
      <c r="C342" t="s">
        <v>676</v>
      </c>
      <c r="D342">
        <v>4432</v>
      </c>
      <c r="E342" t="s">
        <v>1535</v>
      </c>
      <c r="F342" t="s">
        <v>1536</v>
      </c>
      <c r="G342" t="s">
        <v>18</v>
      </c>
      <c r="H342" t="s">
        <v>1537</v>
      </c>
      <c r="I342">
        <v>0</v>
      </c>
      <c r="J342" t="s">
        <v>1538</v>
      </c>
      <c r="K342">
        <v>424</v>
      </c>
      <c r="L342">
        <v>0.27</v>
      </c>
      <c r="M342">
        <v>0</v>
      </c>
      <c r="N342">
        <v>424</v>
      </c>
      <c r="O342">
        <v>0.27</v>
      </c>
    </row>
    <row r="343" spans="1:15" x14ac:dyDescent="0.25">
      <c r="A343" t="s">
        <v>43</v>
      </c>
      <c r="B343" t="s">
        <v>28</v>
      </c>
      <c r="C343" t="s">
        <v>679</v>
      </c>
      <c r="D343">
        <v>657</v>
      </c>
      <c r="E343" t="s">
        <v>1539</v>
      </c>
      <c r="F343" t="s">
        <v>1540</v>
      </c>
      <c r="G343" t="s">
        <v>18</v>
      </c>
      <c r="H343" t="s">
        <v>1541</v>
      </c>
      <c r="I343">
        <v>0</v>
      </c>
      <c r="J343" t="s">
        <v>1542</v>
      </c>
      <c r="K343" t="s">
        <v>1543</v>
      </c>
      <c r="L343">
        <v>6.74</v>
      </c>
      <c r="M343">
        <v>0</v>
      </c>
      <c r="N343" t="s">
        <v>1543</v>
      </c>
      <c r="O343">
        <v>6.74</v>
      </c>
    </row>
    <row r="344" spans="1:15" x14ac:dyDescent="0.25">
      <c r="A344" t="s">
        <v>43</v>
      </c>
      <c r="B344" t="s">
        <v>28</v>
      </c>
      <c r="C344" t="s">
        <v>682</v>
      </c>
      <c r="D344">
        <v>107</v>
      </c>
      <c r="E344" t="s">
        <v>1544</v>
      </c>
      <c r="F344" t="s">
        <v>1545</v>
      </c>
      <c r="G344" t="s">
        <v>18</v>
      </c>
      <c r="H344" t="s">
        <v>1546</v>
      </c>
      <c r="I344">
        <v>0</v>
      </c>
      <c r="J344" t="s">
        <v>1547</v>
      </c>
      <c r="K344">
        <v>-434</v>
      </c>
      <c r="L344">
        <v>-6.72</v>
      </c>
      <c r="M344">
        <v>0</v>
      </c>
      <c r="N344">
        <v>-434</v>
      </c>
      <c r="O344">
        <v>-6.72</v>
      </c>
    </row>
    <row r="345" spans="1:15" x14ac:dyDescent="0.25">
      <c r="A345" t="s">
        <v>43</v>
      </c>
      <c r="B345" t="s">
        <v>28</v>
      </c>
      <c r="C345" t="s">
        <v>1548</v>
      </c>
      <c r="D345">
        <v>59</v>
      </c>
      <c r="E345" t="s">
        <v>1549</v>
      </c>
      <c r="F345" t="s">
        <v>1550</v>
      </c>
      <c r="G345" t="s">
        <v>18</v>
      </c>
      <c r="H345" t="s">
        <v>1551</v>
      </c>
      <c r="I345">
        <v>0</v>
      </c>
      <c r="J345" t="s">
        <v>1202</v>
      </c>
      <c r="K345">
        <v>940</v>
      </c>
      <c r="L345">
        <v>11.84</v>
      </c>
      <c r="M345">
        <v>0</v>
      </c>
      <c r="N345">
        <v>940</v>
      </c>
      <c r="O345">
        <v>11.84</v>
      </c>
    </row>
    <row r="346" spans="1:15" x14ac:dyDescent="0.25">
      <c r="A346" t="s">
        <v>43</v>
      </c>
      <c r="B346" t="s">
        <v>28</v>
      </c>
      <c r="C346" t="s">
        <v>1552</v>
      </c>
      <c r="D346">
        <v>41</v>
      </c>
      <c r="E346" t="s">
        <v>1553</v>
      </c>
      <c r="F346" t="s">
        <v>1554</v>
      </c>
      <c r="G346" t="s">
        <v>18</v>
      </c>
      <c r="H346" t="s">
        <v>1555</v>
      </c>
      <c r="I346">
        <v>0</v>
      </c>
      <c r="J346">
        <v>-980</v>
      </c>
      <c r="K346">
        <v>144</v>
      </c>
      <c r="L346">
        <v>12.81</v>
      </c>
      <c r="M346">
        <v>0</v>
      </c>
      <c r="N346">
        <v>144</v>
      </c>
      <c r="O346">
        <v>12.81</v>
      </c>
    </row>
    <row r="347" spans="1:15" x14ac:dyDescent="0.25">
      <c r="A347" t="s">
        <v>43</v>
      </c>
      <c r="B347" t="s">
        <v>28</v>
      </c>
      <c r="C347" t="s">
        <v>685</v>
      </c>
      <c r="D347">
        <v>7117</v>
      </c>
      <c r="E347" t="s">
        <v>1556</v>
      </c>
      <c r="F347" t="s">
        <v>1557</v>
      </c>
      <c r="G347" t="s">
        <v>18</v>
      </c>
      <c r="H347" t="s">
        <v>1558</v>
      </c>
      <c r="I347">
        <v>0</v>
      </c>
      <c r="J347" t="s">
        <v>1559</v>
      </c>
      <c r="K347" t="s">
        <v>1560</v>
      </c>
      <c r="L347">
        <v>7.49</v>
      </c>
      <c r="M347">
        <v>0</v>
      </c>
      <c r="N347" t="s">
        <v>1560</v>
      </c>
      <c r="O347">
        <v>7.49</v>
      </c>
    </row>
    <row r="348" spans="1:15" x14ac:dyDescent="0.25">
      <c r="A348" t="s">
        <v>43</v>
      </c>
      <c r="B348" t="s">
        <v>28</v>
      </c>
      <c r="C348" t="s">
        <v>688</v>
      </c>
      <c r="D348">
        <v>557</v>
      </c>
      <c r="E348" t="s">
        <v>1561</v>
      </c>
      <c r="F348" t="s">
        <v>1562</v>
      </c>
      <c r="G348" t="s">
        <v>18</v>
      </c>
      <c r="H348" t="s">
        <v>1563</v>
      </c>
      <c r="I348">
        <v>0</v>
      </c>
      <c r="J348" t="s">
        <v>1564</v>
      </c>
      <c r="K348" t="s">
        <v>1565</v>
      </c>
      <c r="L348">
        <v>10.54</v>
      </c>
      <c r="M348">
        <v>0</v>
      </c>
      <c r="N348" t="s">
        <v>1565</v>
      </c>
      <c r="O348">
        <v>10.54</v>
      </c>
    </row>
    <row r="349" spans="1:15" x14ac:dyDescent="0.25">
      <c r="A349" t="s">
        <v>43</v>
      </c>
      <c r="B349" t="s">
        <v>28</v>
      </c>
      <c r="C349" t="s">
        <v>691</v>
      </c>
      <c r="D349">
        <v>22</v>
      </c>
      <c r="E349" t="s">
        <v>1566</v>
      </c>
      <c r="F349" t="s">
        <v>1567</v>
      </c>
      <c r="G349" t="s">
        <v>18</v>
      </c>
      <c r="H349">
        <v>649</v>
      </c>
      <c r="I349">
        <v>0</v>
      </c>
      <c r="J349">
        <v>-910</v>
      </c>
      <c r="K349">
        <v>-261</v>
      </c>
      <c r="L349">
        <v>-40.22</v>
      </c>
      <c r="M349">
        <v>0</v>
      </c>
      <c r="N349">
        <v>-261</v>
      </c>
      <c r="O349">
        <v>-40.22</v>
      </c>
    </row>
    <row r="350" spans="1:15" x14ac:dyDescent="0.25">
      <c r="A350" t="s">
        <v>43</v>
      </c>
      <c r="B350" t="s">
        <v>28</v>
      </c>
      <c r="C350" t="s">
        <v>693</v>
      </c>
      <c r="D350">
        <v>469</v>
      </c>
      <c r="E350" t="s">
        <v>1568</v>
      </c>
      <c r="F350" t="s">
        <v>1569</v>
      </c>
      <c r="G350" t="s">
        <v>18</v>
      </c>
      <c r="H350" t="s">
        <v>1570</v>
      </c>
      <c r="I350">
        <v>0</v>
      </c>
      <c r="J350" t="s">
        <v>1571</v>
      </c>
      <c r="K350">
        <v>-358</v>
      </c>
      <c r="L350">
        <v>-2.5299999999999998</v>
      </c>
      <c r="M350">
        <v>0</v>
      </c>
      <c r="N350">
        <v>-358</v>
      </c>
      <c r="O350">
        <v>-2.5299999999999998</v>
      </c>
    </row>
    <row r="351" spans="1:15" x14ac:dyDescent="0.25">
      <c r="A351" t="s">
        <v>43</v>
      </c>
      <c r="B351" t="s">
        <v>28</v>
      </c>
      <c r="C351" t="s">
        <v>695</v>
      </c>
      <c r="D351">
        <v>103</v>
      </c>
      <c r="E351" t="s">
        <v>1572</v>
      </c>
      <c r="F351" t="s">
        <v>1573</v>
      </c>
      <c r="G351" t="s">
        <v>18</v>
      </c>
      <c r="H351" t="s">
        <v>1574</v>
      </c>
      <c r="I351">
        <v>0</v>
      </c>
      <c r="J351" t="s">
        <v>1575</v>
      </c>
      <c r="K351">
        <v>263</v>
      </c>
      <c r="L351">
        <v>10.08</v>
      </c>
      <c r="M351">
        <v>0</v>
      </c>
      <c r="N351">
        <v>263</v>
      </c>
      <c r="O351">
        <v>10.08</v>
      </c>
    </row>
    <row r="352" spans="1:15" x14ac:dyDescent="0.25">
      <c r="A352" t="s">
        <v>43</v>
      </c>
      <c r="B352" t="s">
        <v>28</v>
      </c>
      <c r="C352" t="s">
        <v>698</v>
      </c>
      <c r="D352">
        <v>1622</v>
      </c>
      <c r="E352" t="s">
        <v>1576</v>
      </c>
      <c r="F352" t="s">
        <v>1577</v>
      </c>
      <c r="G352" t="s">
        <v>18</v>
      </c>
      <c r="H352" t="s">
        <v>1578</v>
      </c>
      <c r="I352">
        <v>0</v>
      </c>
      <c r="J352" t="s">
        <v>1579</v>
      </c>
      <c r="K352" t="s">
        <v>1580</v>
      </c>
      <c r="L352">
        <v>9.2100000000000009</v>
      </c>
      <c r="M352">
        <v>0</v>
      </c>
      <c r="N352" t="s">
        <v>1580</v>
      </c>
      <c r="O352">
        <v>9.2100000000000009</v>
      </c>
    </row>
    <row r="353" spans="1:15" x14ac:dyDescent="0.25">
      <c r="A353" t="s">
        <v>43</v>
      </c>
      <c r="B353" t="s">
        <v>28</v>
      </c>
      <c r="C353" t="s">
        <v>701</v>
      </c>
      <c r="D353">
        <v>2540</v>
      </c>
      <c r="E353" t="s">
        <v>1581</v>
      </c>
      <c r="F353" t="s">
        <v>1582</v>
      </c>
      <c r="G353" t="s">
        <v>18</v>
      </c>
      <c r="H353" t="s">
        <v>1583</v>
      </c>
      <c r="I353">
        <v>0</v>
      </c>
      <c r="J353" t="s">
        <v>1584</v>
      </c>
      <c r="K353" t="s">
        <v>1585</v>
      </c>
      <c r="L353">
        <v>2.25</v>
      </c>
      <c r="M353">
        <v>0</v>
      </c>
      <c r="N353" t="s">
        <v>1585</v>
      </c>
      <c r="O353">
        <v>2.25</v>
      </c>
    </row>
    <row r="354" spans="1:15" x14ac:dyDescent="0.25">
      <c r="A354" t="s">
        <v>43</v>
      </c>
      <c r="B354" t="s">
        <v>28</v>
      </c>
      <c r="C354" t="s">
        <v>704</v>
      </c>
      <c r="D354">
        <v>739</v>
      </c>
      <c r="E354" t="s">
        <v>1586</v>
      </c>
      <c r="F354" t="s">
        <v>1587</v>
      </c>
      <c r="G354" t="s">
        <v>18</v>
      </c>
      <c r="H354" t="s">
        <v>1588</v>
      </c>
      <c r="I354">
        <v>0</v>
      </c>
      <c r="J354" t="s">
        <v>1589</v>
      </c>
      <c r="K354" t="s">
        <v>1590</v>
      </c>
      <c r="L354">
        <v>17.989999999999998</v>
      </c>
      <c r="M354">
        <v>0</v>
      </c>
      <c r="N354" t="s">
        <v>1590</v>
      </c>
      <c r="O354">
        <v>17.989999999999998</v>
      </c>
    </row>
    <row r="355" spans="1:15" x14ac:dyDescent="0.25">
      <c r="A355" t="s">
        <v>43</v>
      </c>
      <c r="B355" t="s">
        <v>28</v>
      </c>
      <c r="C355" t="s">
        <v>706</v>
      </c>
      <c r="D355">
        <v>3598</v>
      </c>
      <c r="E355" t="s">
        <v>1591</v>
      </c>
      <c r="F355" t="s">
        <v>1592</v>
      </c>
      <c r="G355" t="s">
        <v>18</v>
      </c>
      <c r="H355" t="s">
        <v>1593</v>
      </c>
      <c r="I355">
        <v>0</v>
      </c>
      <c r="J355" t="s">
        <v>1594</v>
      </c>
      <c r="K355" t="s">
        <v>1595</v>
      </c>
      <c r="L355">
        <v>7.26</v>
      </c>
      <c r="M355">
        <v>0</v>
      </c>
      <c r="N355" t="s">
        <v>1595</v>
      </c>
      <c r="O355">
        <v>7.26</v>
      </c>
    </row>
    <row r="356" spans="1:15" x14ac:dyDescent="0.25">
      <c r="A356" t="s">
        <v>43</v>
      </c>
      <c r="B356" t="s">
        <v>28</v>
      </c>
      <c r="C356" t="s">
        <v>1596</v>
      </c>
      <c r="D356">
        <v>571</v>
      </c>
      <c r="E356" t="s">
        <v>1597</v>
      </c>
      <c r="F356" t="s">
        <v>1598</v>
      </c>
      <c r="G356" t="s">
        <v>18</v>
      </c>
      <c r="H356" t="s">
        <v>1599</v>
      </c>
      <c r="I356">
        <v>0</v>
      </c>
      <c r="J356" t="s">
        <v>1600</v>
      </c>
      <c r="K356">
        <v>-230</v>
      </c>
      <c r="L356">
        <v>-1.83</v>
      </c>
      <c r="M356">
        <v>0</v>
      </c>
      <c r="N356">
        <v>-230</v>
      </c>
      <c r="O356">
        <v>-1.83</v>
      </c>
    </row>
    <row r="357" spans="1:15" x14ac:dyDescent="0.25">
      <c r="A357" t="s">
        <v>43</v>
      </c>
      <c r="B357" t="s">
        <v>28</v>
      </c>
      <c r="C357" t="s">
        <v>1601</v>
      </c>
      <c r="D357">
        <v>128</v>
      </c>
      <c r="E357" t="s">
        <v>1602</v>
      </c>
      <c r="F357" t="s">
        <v>1603</v>
      </c>
      <c r="G357" t="s">
        <v>18</v>
      </c>
      <c r="H357" t="s">
        <v>1604</v>
      </c>
      <c r="I357">
        <v>0</v>
      </c>
      <c r="J357" t="s">
        <v>1605</v>
      </c>
      <c r="K357">
        <v>-184</v>
      </c>
      <c r="L357">
        <v>-6.59</v>
      </c>
      <c r="M357">
        <v>0</v>
      </c>
      <c r="N357">
        <v>-184</v>
      </c>
      <c r="O357">
        <v>-6.59</v>
      </c>
    </row>
    <row r="358" spans="1:15" x14ac:dyDescent="0.25">
      <c r="A358" t="s">
        <v>43</v>
      </c>
      <c r="B358" t="s">
        <v>28</v>
      </c>
      <c r="C358" t="s">
        <v>711</v>
      </c>
      <c r="D358">
        <v>3871</v>
      </c>
      <c r="E358" t="s">
        <v>1606</v>
      </c>
      <c r="F358" t="s">
        <v>1607</v>
      </c>
      <c r="G358" t="s">
        <v>18</v>
      </c>
      <c r="H358" t="s">
        <v>1608</v>
      </c>
      <c r="I358">
        <v>0</v>
      </c>
      <c r="J358" t="s">
        <v>1609</v>
      </c>
      <c r="K358" t="s">
        <v>1610</v>
      </c>
      <c r="L358">
        <v>6.37</v>
      </c>
      <c r="M358">
        <v>0</v>
      </c>
      <c r="N358" t="s">
        <v>1610</v>
      </c>
      <c r="O358">
        <v>6.37</v>
      </c>
    </row>
    <row r="359" spans="1:15" x14ac:dyDescent="0.25">
      <c r="A359" t="s">
        <v>43</v>
      </c>
      <c r="B359" t="s">
        <v>28</v>
      </c>
      <c r="C359" t="s">
        <v>714</v>
      </c>
      <c r="D359">
        <v>1852</v>
      </c>
      <c r="E359" t="s">
        <v>1611</v>
      </c>
      <c r="F359" t="s">
        <v>1612</v>
      </c>
      <c r="G359" t="s">
        <v>18</v>
      </c>
      <c r="H359" t="s">
        <v>1613</v>
      </c>
      <c r="I359">
        <v>0</v>
      </c>
      <c r="J359" t="s">
        <v>1614</v>
      </c>
      <c r="K359" t="s">
        <v>1615</v>
      </c>
      <c r="L359">
        <v>3.39</v>
      </c>
      <c r="M359">
        <v>0</v>
      </c>
      <c r="N359" t="s">
        <v>1615</v>
      </c>
      <c r="O359">
        <v>3.39</v>
      </c>
    </row>
    <row r="360" spans="1:15" x14ac:dyDescent="0.25">
      <c r="A360" t="s">
        <v>43</v>
      </c>
      <c r="B360" t="s">
        <v>28</v>
      </c>
      <c r="C360" t="s">
        <v>1616</v>
      </c>
      <c r="D360">
        <v>433</v>
      </c>
      <c r="E360" t="s">
        <v>1617</v>
      </c>
      <c r="F360" t="s">
        <v>1618</v>
      </c>
      <c r="G360" t="s">
        <v>18</v>
      </c>
      <c r="H360" t="s">
        <v>1619</v>
      </c>
      <c r="I360">
        <v>0</v>
      </c>
      <c r="J360" t="s">
        <v>1620</v>
      </c>
      <c r="K360" t="s">
        <v>1621</v>
      </c>
      <c r="L360">
        <v>-19.989999999999998</v>
      </c>
      <c r="M360">
        <v>0</v>
      </c>
      <c r="N360" t="s">
        <v>1621</v>
      </c>
      <c r="O360">
        <v>-19.989999999999998</v>
      </c>
    </row>
    <row r="361" spans="1:15" x14ac:dyDescent="0.25">
      <c r="A361" t="s">
        <v>43</v>
      </c>
      <c r="B361" t="s">
        <v>28</v>
      </c>
      <c r="C361" t="s">
        <v>717</v>
      </c>
      <c r="D361">
        <v>1842</v>
      </c>
      <c r="E361" t="s">
        <v>1622</v>
      </c>
      <c r="F361" t="s">
        <v>1623</v>
      </c>
      <c r="G361" t="s">
        <v>18</v>
      </c>
      <c r="H361" t="s">
        <v>1624</v>
      </c>
      <c r="I361">
        <v>0</v>
      </c>
      <c r="J361" t="s">
        <v>1625</v>
      </c>
      <c r="K361" t="s">
        <v>1626</v>
      </c>
      <c r="L361">
        <v>5.1100000000000003</v>
      </c>
      <c r="M361">
        <v>0</v>
      </c>
      <c r="N361" t="s">
        <v>1626</v>
      </c>
      <c r="O361">
        <v>5.1100000000000003</v>
      </c>
    </row>
    <row r="362" spans="1:15" x14ac:dyDescent="0.25">
      <c r="A362" t="s">
        <v>43</v>
      </c>
      <c r="B362" t="s">
        <v>28</v>
      </c>
      <c r="C362" t="s">
        <v>1627</v>
      </c>
      <c r="D362">
        <v>108</v>
      </c>
      <c r="E362" t="s">
        <v>1628</v>
      </c>
      <c r="F362" t="s">
        <v>1629</v>
      </c>
      <c r="G362" t="s">
        <v>18</v>
      </c>
      <c r="H362" t="s">
        <v>1630</v>
      </c>
      <c r="I362">
        <v>0</v>
      </c>
      <c r="J362" t="s">
        <v>1631</v>
      </c>
      <c r="K362">
        <v>287</v>
      </c>
      <c r="L362">
        <v>8.61</v>
      </c>
      <c r="M362">
        <v>0</v>
      </c>
      <c r="N362">
        <v>287</v>
      </c>
      <c r="O362">
        <v>8.61</v>
      </c>
    </row>
    <row r="363" spans="1:15" x14ac:dyDescent="0.25">
      <c r="A363" t="s">
        <v>43</v>
      </c>
      <c r="B363" t="s">
        <v>28</v>
      </c>
      <c r="C363" t="s">
        <v>720</v>
      </c>
      <c r="D363">
        <v>24</v>
      </c>
      <c r="E363" t="s">
        <v>1632</v>
      </c>
      <c r="F363" t="s">
        <v>1633</v>
      </c>
      <c r="G363" t="s">
        <v>18</v>
      </c>
      <c r="H363">
        <v>700</v>
      </c>
      <c r="I363">
        <v>0</v>
      </c>
      <c r="J363">
        <v>-350</v>
      </c>
      <c r="K363">
        <v>350</v>
      </c>
      <c r="L363">
        <v>50</v>
      </c>
      <c r="M363">
        <v>0</v>
      </c>
      <c r="N363">
        <v>350</v>
      </c>
      <c r="O363">
        <v>50</v>
      </c>
    </row>
    <row r="364" spans="1:15" x14ac:dyDescent="0.25">
      <c r="A364" t="s">
        <v>43</v>
      </c>
      <c r="B364" t="s">
        <v>28</v>
      </c>
      <c r="C364" t="s">
        <v>725</v>
      </c>
      <c r="D364">
        <v>100</v>
      </c>
      <c r="E364" t="s">
        <v>1634</v>
      </c>
      <c r="F364" t="s">
        <v>1635</v>
      </c>
      <c r="G364" t="s">
        <v>18</v>
      </c>
      <c r="H364" t="s">
        <v>1636</v>
      </c>
      <c r="I364">
        <v>0</v>
      </c>
      <c r="J364" t="s">
        <v>1637</v>
      </c>
      <c r="K364">
        <v>-375</v>
      </c>
      <c r="L364">
        <v>-13.35</v>
      </c>
      <c r="M364">
        <v>0</v>
      </c>
      <c r="N364">
        <v>-375</v>
      </c>
      <c r="O364">
        <v>-13.35</v>
      </c>
    </row>
    <row r="365" spans="1:15" x14ac:dyDescent="0.25">
      <c r="A365" t="s">
        <v>43</v>
      </c>
      <c r="B365" t="s">
        <v>28</v>
      </c>
      <c r="C365" t="s">
        <v>730</v>
      </c>
      <c r="D365">
        <v>5007</v>
      </c>
      <c r="E365" t="s">
        <v>1638</v>
      </c>
      <c r="F365" t="s">
        <v>55</v>
      </c>
      <c r="G365" t="s">
        <v>18</v>
      </c>
      <c r="H365" t="s">
        <v>1639</v>
      </c>
      <c r="I365">
        <v>0</v>
      </c>
      <c r="J365" t="s">
        <v>1640</v>
      </c>
      <c r="K365" t="s">
        <v>1641</v>
      </c>
      <c r="L365">
        <v>11.02</v>
      </c>
      <c r="M365">
        <v>0</v>
      </c>
      <c r="N365" t="s">
        <v>1641</v>
      </c>
      <c r="O365">
        <v>11.02</v>
      </c>
    </row>
    <row r="366" spans="1:15" x14ac:dyDescent="0.25">
      <c r="A366" t="s">
        <v>43</v>
      </c>
      <c r="B366" t="s">
        <v>28</v>
      </c>
      <c r="C366" t="s">
        <v>733</v>
      </c>
      <c r="D366">
        <v>2061</v>
      </c>
      <c r="E366" t="s">
        <v>1642</v>
      </c>
      <c r="F366" t="s">
        <v>1643</v>
      </c>
      <c r="G366" t="s">
        <v>18</v>
      </c>
      <c r="H366" t="s">
        <v>1644</v>
      </c>
      <c r="I366">
        <v>0</v>
      </c>
      <c r="J366" t="s">
        <v>1645</v>
      </c>
      <c r="K366">
        <v>271</v>
      </c>
      <c r="L366">
        <v>0.46</v>
      </c>
      <c r="M366">
        <v>0</v>
      </c>
      <c r="N366">
        <v>271</v>
      </c>
      <c r="O366">
        <v>0.46</v>
      </c>
    </row>
    <row r="367" spans="1:15" x14ac:dyDescent="0.25">
      <c r="A367" t="s">
        <v>43</v>
      </c>
      <c r="B367" t="s">
        <v>28</v>
      </c>
      <c r="C367" t="s">
        <v>736</v>
      </c>
      <c r="D367">
        <v>851</v>
      </c>
      <c r="E367" t="s">
        <v>1646</v>
      </c>
      <c r="F367" t="s">
        <v>1647</v>
      </c>
      <c r="G367" t="s">
        <v>18</v>
      </c>
      <c r="H367" t="s">
        <v>1648</v>
      </c>
      <c r="I367">
        <v>0</v>
      </c>
      <c r="J367" t="s">
        <v>1649</v>
      </c>
      <c r="K367" t="s">
        <v>1650</v>
      </c>
      <c r="L367">
        <v>-4.22</v>
      </c>
      <c r="M367">
        <v>0</v>
      </c>
      <c r="N367" t="s">
        <v>1650</v>
      </c>
      <c r="O367">
        <v>-4.22</v>
      </c>
    </row>
    <row r="368" spans="1:15" x14ac:dyDescent="0.25">
      <c r="A368" t="s">
        <v>43</v>
      </c>
      <c r="B368" t="s">
        <v>28</v>
      </c>
      <c r="C368" t="s">
        <v>739</v>
      </c>
      <c r="D368">
        <v>2450</v>
      </c>
      <c r="E368" t="s">
        <v>1651</v>
      </c>
      <c r="F368" t="s">
        <v>1652</v>
      </c>
      <c r="G368" t="s">
        <v>18</v>
      </c>
      <c r="H368" t="s">
        <v>1653</v>
      </c>
      <c r="I368">
        <v>0</v>
      </c>
      <c r="J368" t="s">
        <v>1654</v>
      </c>
      <c r="K368" t="s">
        <v>1655</v>
      </c>
      <c r="L368">
        <v>5.18</v>
      </c>
      <c r="M368">
        <v>0</v>
      </c>
      <c r="N368" t="s">
        <v>1655</v>
      </c>
      <c r="O368">
        <v>5.18</v>
      </c>
    </row>
    <row r="369" spans="1:15" x14ac:dyDescent="0.25">
      <c r="A369" t="s">
        <v>43</v>
      </c>
      <c r="B369" t="s">
        <v>28</v>
      </c>
      <c r="C369" t="s">
        <v>741</v>
      </c>
      <c r="D369">
        <v>65</v>
      </c>
      <c r="E369" t="s">
        <v>1656</v>
      </c>
      <c r="F369" t="s">
        <v>1657</v>
      </c>
      <c r="G369" t="s">
        <v>18</v>
      </c>
      <c r="H369" t="s">
        <v>1658</v>
      </c>
      <c r="I369">
        <v>0</v>
      </c>
      <c r="J369" t="s">
        <v>1659</v>
      </c>
      <c r="K369">
        <v>-924</v>
      </c>
      <c r="L369">
        <v>-28.91</v>
      </c>
      <c r="M369">
        <v>0</v>
      </c>
      <c r="N369">
        <v>-924</v>
      </c>
      <c r="O369">
        <v>-28.91</v>
      </c>
    </row>
    <row r="370" spans="1:15" x14ac:dyDescent="0.25">
      <c r="A370" t="s">
        <v>43</v>
      </c>
      <c r="B370" t="s">
        <v>28</v>
      </c>
      <c r="C370" t="s">
        <v>1660</v>
      </c>
      <c r="D370">
        <v>2218</v>
      </c>
      <c r="E370" t="s">
        <v>1661</v>
      </c>
      <c r="F370" t="s">
        <v>1662</v>
      </c>
      <c r="G370" t="s">
        <v>18</v>
      </c>
      <c r="H370" t="s">
        <v>1663</v>
      </c>
      <c r="I370">
        <v>0</v>
      </c>
      <c r="J370" t="s">
        <v>1664</v>
      </c>
      <c r="K370" t="s">
        <v>1665</v>
      </c>
      <c r="L370">
        <v>-1.87</v>
      </c>
      <c r="M370">
        <v>0</v>
      </c>
      <c r="N370" t="s">
        <v>1665</v>
      </c>
      <c r="O370">
        <v>-1.87</v>
      </c>
    </row>
    <row r="371" spans="1:15" x14ac:dyDescent="0.25">
      <c r="A371" t="s">
        <v>43</v>
      </c>
      <c r="B371" t="s">
        <v>28</v>
      </c>
      <c r="C371" t="s">
        <v>743</v>
      </c>
      <c r="D371">
        <v>3655</v>
      </c>
      <c r="E371" t="s">
        <v>54</v>
      </c>
      <c r="F371" t="s">
        <v>1666</v>
      </c>
      <c r="G371" t="s">
        <v>18</v>
      </c>
      <c r="H371" t="s">
        <v>1667</v>
      </c>
      <c r="I371">
        <v>0</v>
      </c>
      <c r="J371" t="s">
        <v>1668</v>
      </c>
      <c r="K371" t="s">
        <v>1669</v>
      </c>
      <c r="L371">
        <v>-1.47</v>
      </c>
      <c r="M371">
        <v>0</v>
      </c>
      <c r="N371" t="s">
        <v>1669</v>
      </c>
      <c r="O371">
        <v>-1.47</v>
      </c>
    </row>
    <row r="372" spans="1:15" x14ac:dyDescent="0.25">
      <c r="A372" t="s">
        <v>43</v>
      </c>
      <c r="B372" t="s">
        <v>34</v>
      </c>
      <c r="C372" t="s">
        <v>746</v>
      </c>
      <c r="D372">
        <v>326</v>
      </c>
      <c r="E372" t="s">
        <v>1670</v>
      </c>
      <c r="F372" t="s">
        <v>1671</v>
      </c>
      <c r="G372" t="s">
        <v>18</v>
      </c>
      <c r="H372" t="s">
        <v>1672</v>
      </c>
      <c r="I372">
        <v>0</v>
      </c>
      <c r="J372" t="s">
        <v>1673</v>
      </c>
      <c r="K372">
        <v>571</v>
      </c>
      <c r="L372">
        <v>7.61</v>
      </c>
      <c r="M372">
        <v>0</v>
      </c>
      <c r="N372">
        <v>571</v>
      </c>
      <c r="O372">
        <v>7.61</v>
      </c>
    </row>
    <row r="373" spans="1:15" x14ac:dyDescent="0.25">
      <c r="A373" t="s">
        <v>43</v>
      </c>
      <c r="B373" t="s">
        <v>34</v>
      </c>
      <c r="C373" t="s">
        <v>1674</v>
      </c>
      <c r="D373">
        <v>243</v>
      </c>
      <c r="E373" t="s">
        <v>1675</v>
      </c>
      <c r="F373" t="s">
        <v>1676</v>
      </c>
      <c r="G373" t="s">
        <v>18</v>
      </c>
      <c r="H373" t="s">
        <v>1677</v>
      </c>
      <c r="I373">
        <v>0</v>
      </c>
      <c r="J373" t="s">
        <v>1678</v>
      </c>
      <c r="K373" t="s">
        <v>1679</v>
      </c>
      <c r="L373">
        <v>20.69</v>
      </c>
      <c r="M373">
        <v>0</v>
      </c>
      <c r="N373" t="s">
        <v>1679</v>
      </c>
      <c r="O373">
        <v>20.69</v>
      </c>
    </row>
    <row r="374" spans="1:15" x14ac:dyDescent="0.25">
      <c r="A374" t="s">
        <v>43</v>
      </c>
      <c r="B374" t="s">
        <v>34</v>
      </c>
      <c r="C374" t="s">
        <v>749</v>
      </c>
      <c r="D374">
        <v>183</v>
      </c>
      <c r="E374" t="s">
        <v>1680</v>
      </c>
      <c r="F374" t="s">
        <v>1681</v>
      </c>
      <c r="G374" t="s">
        <v>18</v>
      </c>
      <c r="H374" t="s">
        <v>1682</v>
      </c>
      <c r="I374">
        <v>0</v>
      </c>
      <c r="J374" t="s">
        <v>1683</v>
      </c>
      <c r="K374">
        <v>671.5</v>
      </c>
      <c r="L374">
        <v>21.88</v>
      </c>
      <c r="M374">
        <v>0</v>
      </c>
      <c r="N374">
        <v>671.5</v>
      </c>
      <c r="O374">
        <v>21.88</v>
      </c>
    </row>
    <row r="375" spans="1:15" x14ac:dyDescent="0.25">
      <c r="A375" t="s">
        <v>43</v>
      </c>
      <c r="B375" t="s">
        <v>34</v>
      </c>
      <c r="C375" t="s">
        <v>1684</v>
      </c>
      <c r="D375">
        <v>284</v>
      </c>
      <c r="E375" t="s">
        <v>1685</v>
      </c>
      <c r="F375" t="s">
        <v>1686</v>
      </c>
      <c r="G375" t="s">
        <v>18</v>
      </c>
      <c r="H375" t="s">
        <v>1687</v>
      </c>
      <c r="I375">
        <v>0</v>
      </c>
      <c r="J375" t="s">
        <v>1688</v>
      </c>
      <c r="K375">
        <v>360.5</v>
      </c>
      <c r="L375">
        <v>5.46</v>
      </c>
      <c r="M375">
        <v>0</v>
      </c>
      <c r="N375">
        <v>360.5</v>
      </c>
      <c r="O375">
        <v>5.46</v>
      </c>
    </row>
    <row r="376" spans="1:15" x14ac:dyDescent="0.25">
      <c r="A376" t="s">
        <v>43</v>
      </c>
      <c r="B376" t="s">
        <v>34</v>
      </c>
      <c r="C376" t="s">
        <v>1689</v>
      </c>
      <c r="D376">
        <v>165</v>
      </c>
      <c r="E376" t="s">
        <v>1690</v>
      </c>
      <c r="F376" t="s">
        <v>1691</v>
      </c>
      <c r="G376" t="s">
        <v>18</v>
      </c>
      <c r="H376" t="s">
        <v>1692</v>
      </c>
      <c r="I376">
        <v>0</v>
      </c>
      <c r="J376" t="s">
        <v>1693</v>
      </c>
      <c r="K376" t="s">
        <v>1694</v>
      </c>
      <c r="L376">
        <v>-27.42</v>
      </c>
      <c r="M376">
        <v>0</v>
      </c>
      <c r="N376" t="s">
        <v>1694</v>
      </c>
      <c r="O376">
        <v>-27.42</v>
      </c>
    </row>
    <row r="377" spans="1:15" x14ac:dyDescent="0.25">
      <c r="A377" t="s">
        <v>43</v>
      </c>
      <c r="B377" t="s">
        <v>34</v>
      </c>
      <c r="C377" t="s">
        <v>751</v>
      </c>
      <c r="D377">
        <v>80</v>
      </c>
      <c r="E377" t="s">
        <v>1695</v>
      </c>
      <c r="F377" t="s">
        <v>1696</v>
      </c>
      <c r="G377" t="s">
        <v>18</v>
      </c>
      <c r="H377" t="s">
        <v>1697</v>
      </c>
      <c r="I377">
        <v>0</v>
      </c>
      <c r="J377" t="s">
        <v>1698</v>
      </c>
      <c r="K377">
        <v>85</v>
      </c>
      <c r="L377">
        <v>4.55</v>
      </c>
      <c r="M377">
        <v>0</v>
      </c>
      <c r="N377">
        <v>85</v>
      </c>
      <c r="O377">
        <v>4.55</v>
      </c>
    </row>
    <row r="378" spans="1:15" x14ac:dyDescent="0.25">
      <c r="A378" t="s">
        <v>43</v>
      </c>
      <c r="B378" t="s">
        <v>34</v>
      </c>
      <c r="C378" t="s">
        <v>753</v>
      </c>
      <c r="D378">
        <v>56</v>
      </c>
      <c r="E378" t="s">
        <v>1699</v>
      </c>
      <c r="F378" t="s">
        <v>1700</v>
      </c>
      <c r="G378" t="s">
        <v>18</v>
      </c>
      <c r="H378">
        <v>887</v>
      </c>
      <c r="I378">
        <v>0</v>
      </c>
      <c r="J378" t="s">
        <v>1093</v>
      </c>
      <c r="K378">
        <v>-303</v>
      </c>
      <c r="L378">
        <v>-34.159999999999997</v>
      </c>
      <c r="M378">
        <v>0</v>
      </c>
      <c r="N378">
        <v>-303</v>
      </c>
      <c r="O378">
        <v>-34.159999999999997</v>
      </c>
    </row>
    <row r="379" spans="1:15" x14ac:dyDescent="0.25">
      <c r="A379" t="s">
        <v>43</v>
      </c>
      <c r="B379" t="s">
        <v>34</v>
      </c>
      <c r="C379" t="s">
        <v>1701</v>
      </c>
      <c r="D379">
        <v>105</v>
      </c>
      <c r="E379" t="s">
        <v>1702</v>
      </c>
      <c r="F379" t="s">
        <v>60</v>
      </c>
      <c r="G379" t="s">
        <v>18</v>
      </c>
      <c r="H379" t="s">
        <v>1703</v>
      </c>
      <c r="I379">
        <v>0</v>
      </c>
      <c r="J379" t="s">
        <v>1704</v>
      </c>
      <c r="K379">
        <v>-104</v>
      </c>
      <c r="L379">
        <v>-4.24</v>
      </c>
      <c r="M379">
        <v>0</v>
      </c>
      <c r="N379">
        <v>-104</v>
      </c>
      <c r="O379">
        <v>-4.24</v>
      </c>
    </row>
    <row r="380" spans="1:15" x14ac:dyDescent="0.25">
      <c r="A380" t="s">
        <v>43</v>
      </c>
      <c r="B380" t="s">
        <v>34</v>
      </c>
      <c r="C380" t="s">
        <v>1705</v>
      </c>
      <c r="D380">
        <v>99</v>
      </c>
      <c r="E380" t="s">
        <v>1706</v>
      </c>
      <c r="F380" t="s">
        <v>1707</v>
      </c>
      <c r="G380" t="s">
        <v>18</v>
      </c>
      <c r="H380" t="s">
        <v>1708</v>
      </c>
      <c r="I380">
        <v>0</v>
      </c>
      <c r="J380" t="s">
        <v>1709</v>
      </c>
      <c r="K380">
        <v>783</v>
      </c>
      <c r="L380">
        <v>28.55</v>
      </c>
      <c r="M380">
        <v>0</v>
      </c>
      <c r="N380">
        <v>783</v>
      </c>
      <c r="O380">
        <v>28.55</v>
      </c>
    </row>
    <row r="381" spans="1:15" x14ac:dyDescent="0.25">
      <c r="A381" t="s">
        <v>43</v>
      </c>
      <c r="B381" t="s">
        <v>34</v>
      </c>
      <c r="C381" t="s">
        <v>754</v>
      </c>
      <c r="D381">
        <v>247</v>
      </c>
      <c r="E381" t="s">
        <v>59</v>
      </c>
      <c r="F381" t="s">
        <v>1710</v>
      </c>
      <c r="G381" t="s">
        <v>18</v>
      </c>
      <c r="H381" t="s">
        <v>1711</v>
      </c>
      <c r="I381">
        <v>0</v>
      </c>
      <c r="J381" t="s">
        <v>1712</v>
      </c>
      <c r="K381">
        <v>-778</v>
      </c>
      <c r="L381">
        <v>-11.9</v>
      </c>
      <c r="M381">
        <v>0</v>
      </c>
      <c r="N381">
        <v>-778</v>
      </c>
      <c r="O381">
        <v>-11.9</v>
      </c>
    </row>
    <row r="382" spans="1:15" x14ac:dyDescent="0.25">
      <c r="A382" t="s">
        <v>43</v>
      </c>
      <c r="B382" t="s">
        <v>34</v>
      </c>
      <c r="C382" t="s">
        <v>757</v>
      </c>
      <c r="D382">
        <v>44</v>
      </c>
      <c r="E382" t="s">
        <v>1713</v>
      </c>
      <c r="F382" t="s">
        <v>1714</v>
      </c>
      <c r="G382" t="s">
        <v>18</v>
      </c>
      <c r="H382" t="s">
        <v>1715</v>
      </c>
      <c r="I382">
        <v>0</v>
      </c>
      <c r="J382" t="s">
        <v>1716</v>
      </c>
      <c r="K382">
        <v>313</v>
      </c>
      <c r="L382">
        <v>23.57</v>
      </c>
      <c r="M382">
        <v>0</v>
      </c>
      <c r="N382">
        <v>313</v>
      </c>
      <c r="O382">
        <v>23.57</v>
      </c>
    </row>
    <row r="383" spans="1:15" x14ac:dyDescent="0.25">
      <c r="A383" t="s">
        <v>43</v>
      </c>
      <c r="B383" t="s">
        <v>34</v>
      </c>
      <c r="C383" t="s">
        <v>1717</v>
      </c>
      <c r="D383">
        <v>79</v>
      </c>
      <c r="E383" t="s">
        <v>1718</v>
      </c>
      <c r="F383" t="s">
        <v>1719</v>
      </c>
      <c r="G383" t="s">
        <v>18</v>
      </c>
      <c r="H383" t="s">
        <v>1720</v>
      </c>
      <c r="I383">
        <v>0</v>
      </c>
      <c r="J383" t="s">
        <v>1721</v>
      </c>
      <c r="K383" t="s">
        <v>1722</v>
      </c>
      <c r="L383">
        <v>-36.46</v>
      </c>
      <c r="M383">
        <v>0</v>
      </c>
      <c r="N383" t="s">
        <v>1722</v>
      </c>
      <c r="O383">
        <v>-36.46</v>
      </c>
    </row>
    <row r="384" spans="1:15" x14ac:dyDescent="0.25">
      <c r="A384" t="s">
        <v>43</v>
      </c>
      <c r="B384" t="s">
        <v>34</v>
      </c>
      <c r="C384" t="s">
        <v>760</v>
      </c>
      <c r="D384">
        <v>192</v>
      </c>
      <c r="E384" t="s">
        <v>1723</v>
      </c>
      <c r="F384" t="s">
        <v>1724</v>
      </c>
      <c r="G384" t="s">
        <v>18</v>
      </c>
      <c r="H384" t="s">
        <v>1725</v>
      </c>
      <c r="I384">
        <v>0</v>
      </c>
      <c r="J384" t="s">
        <v>1726</v>
      </c>
      <c r="K384">
        <v>144</v>
      </c>
      <c r="L384">
        <v>3.91</v>
      </c>
      <c r="M384">
        <v>0</v>
      </c>
      <c r="N384">
        <v>144</v>
      </c>
      <c r="O384">
        <v>3.91</v>
      </c>
    </row>
    <row r="385" spans="1:15" x14ac:dyDescent="0.25">
      <c r="A385" t="s">
        <v>43</v>
      </c>
      <c r="B385" t="s">
        <v>34</v>
      </c>
      <c r="C385" t="s">
        <v>1727</v>
      </c>
      <c r="D385">
        <v>85</v>
      </c>
      <c r="E385" t="s">
        <v>1728</v>
      </c>
      <c r="F385" t="s">
        <v>1729</v>
      </c>
      <c r="G385" t="s">
        <v>18</v>
      </c>
      <c r="H385" t="s">
        <v>1730</v>
      </c>
      <c r="I385">
        <v>0</v>
      </c>
      <c r="J385" t="s">
        <v>1665</v>
      </c>
      <c r="K385">
        <v>239</v>
      </c>
      <c r="L385">
        <v>15.23</v>
      </c>
      <c r="M385">
        <v>0</v>
      </c>
      <c r="N385">
        <v>239</v>
      </c>
      <c r="O385">
        <v>15.23</v>
      </c>
    </row>
    <row r="386" spans="1:15" x14ac:dyDescent="0.25">
      <c r="A386" t="s">
        <v>43</v>
      </c>
      <c r="B386" t="s">
        <v>34</v>
      </c>
      <c r="C386" t="s">
        <v>1731</v>
      </c>
      <c r="D386">
        <v>303</v>
      </c>
      <c r="E386" t="s">
        <v>1732</v>
      </c>
      <c r="F386" t="s">
        <v>1733</v>
      </c>
      <c r="G386" t="s">
        <v>18</v>
      </c>
      <c r="H386" t="s">
        <v>1734</v>
      </c>
      <c r="I386">
        <v>0</v>
      </c>
      <c r="J386" t="s">
        <v>1735</v>
      </c>
      <c r="K386">
        <v>-782.4</v>
      </c>
      <c r="L386">
        <v>-9.75</v>
      </c>
      <c r="M386">
        <v>0</v>
      </c>
      <c r="N386">
        <v>-782.4</v>
      </c>
      <c r="O386">
        <v>-9.75</v>
      </c>
    </row>
    <row r="387" spans="1:15" x14ac:dyDescent="0.25">
      <c r="A387" t="s">
        <v>43</v>
      </c>
      <c r="B387" t="s">
        <v>34</v>
      </c>
      <c r="C387" t="s">
        <v>762</v>
      </c>
      <c r="D387">
        <v>382</v>
      </c>
      <c r="E387" t="s">
        <v>1736</v>
      </c>
      <c r="F387" t="s">
        <v>1737</v>
      </c>
      <c r="G387" t="s">
        <v>18</v>
      </c>
      <c r="H387" t="s">
        <v>1738</v>
      </c>
      <c r="I387">
        <v>0</v>
      </c>
      <c r="J387" t="s">
        <v>1739</v>
      </c>
      <c r="K387">
        <v>-203</v>
      </c>
      <c r="L387">
        <v>-2.34</v>
      </c>
      <c r="M387">
        <v>0</v>
      </c>
      <c r="N387">
        <v>-203</v>
      </c>
      <c r="O387">
        <v>-2.34</v>
      </c>
    </row>
    <row r="388" spans="1:15" x14ac:dyDescent="0.25">
      <c r="A388" t="s">
        <v>43</v>
      </c>
      <c r="B388" t="s">
        <v>34</v>
      </c>
      <c r="C388" t="s">
        <v>764</v>
      </c>
      <c r="D388">
        <v>306</v>
      </c>
      <c r="E388" t="s">
        <v>1740</v>
      </c>
      <c r="F388" t="s">
        <v>1741</v>
      </c>
      <c r="G388" t="s">
        <v>18</v>
      </c>
      <c r="H388" t="s">
        <v>1742</v>
      </c>
      <c r="I388">
        <v>0</v>
      </c>
      <c r="J388" t="s">
        <v>1743</v>
      </c>
      <c r="K388" t="s">
        <v>1744</v>
      </c>
      <c r="L388">
        <v>24.17</v>
      </c>
      <c r="M388">
        <v>0</v>
      </c>
      <c r="N388" t="s">
        <v>1744</v>
      </c>
      <c r="O388">
        <v>24.17</v>
      </c>
    </row>
    <row r="389" spans="1:15" x14ac:dyDescent="0.25">
      <c r="A389" t="s">
        <v>43</v>
      </c>
      <c r="B389" t="s">
        <v>34</v>
      </c>
      <c r="C389" t="s">
        <v>766</v>
      </c>
      <c r="D389">
        <v>213</v>
      </c>
      <c r="E389" t="s">
        <v>1745</v>
      </c>
      <c r="F389" t="s">
        <v>1746</v>
      </c>
      <c r="G389" t="s">
        <v>18</v>
      </c>
      <c r="H389" t="s">
        <v>1747</v>
      </c>
      <c r="I389">
        <v>0</v>
      </c>
      <c r="J389" t="s">
        <v>1748</v>
      </c>
      <c r="K389">
        <v>-588</v>
      </c>
      <c r="L389">
        <v>-10.050000000000001</v>
      </c>
      <c r="M389">
        <v>0</v>
      </c>
      <c r="N389">
        <v>-588</v>
      </c>
      <c r="O389">
        <v>-10.050000000000001</v>
      </c>
    </row>
    <row r="390" spans="1:15" x14ac:dyDescent="0.25">
      <c r="A390" t="s">
        <v>43</v>
      </c>
      <c r="B390" t="s">
        <v>37</v>
      </c>
      <c r="C390" t="s">
        <v>772</v>
      </c>
      <c r="D390">
        <v>215</v>
      </c>
      <c r="E390" t="s">
        <v>1749</v>
      </c>
      <c r="F390" t="s">
        <v>1750</v>
      </c>
      <c r="G390" t="s">
        <v>18</v>
      </c>
      <c r="H390" t="s">
        <v>1751</v>
      </c>
      <c r="I390">
        <v>0</v>
      </c>
      <c r="J390" t="s">
        <v>1752</v>
      </c>
      <c r="K390" t="s">
        <v>1753</v>
      </c>
      <c r="L390">
        <v>-21.66</v>
      </c>
      <c r="M390">
        <v>0</v>
      </c>
      <c r="N390" t="s">
        <v>1753</v>
      </c>
      <c r="O390">
        <v>-21.66</v>
      </c>
    </row>
    <row r="391" spans="1:15" x14ac:dyDescent="0.25">
      <c r="A391" t="s">
        <v>43</v>
      </c>
      <c r="B391" t="s">
        <v>37</v>
      </c>
      <c r="C391" t="s">
        <v>1754</v>
      </c>
      <c r="D391">
        <v>80</v>
      </c>
      <c r="E391" t="s">
        <v>1755</v>
      </c>
      <c r="F391" t="s">
        <v>1756</v>
      </c>
      <c r="G391" t="s">
        <v>18</v>
      </c>
      <c r="H391" t="s">
        <v>1757</v>
      </c>
      <c r="I391">
        <v>0</v>
      </c>
      <c r="J391">
        <v>-989.5</v>
      </c>
      <c r="K391">
        <v>197.5</v>
      </c>
      <c r="L391">
        <v>16.64</v>
      </c>
      <c r="M391">
        <v>0</v>
      </c>
      <c r="N391">
        <v>197.5</v>
      </c>
      <c r="O391">
        <v>16.64</v>
      </c>
    </row>
    <row r="392" spans="1:15" x14ac:dyDescent="0.25">
      <c r="A392" t="s">
        <v>43</v>
      </c>
      <c r="B392" t="s">
        <v>37</v>
      </c>
      <c r="C392" t="s">
        <v>777</v>
      </c>
      <c r="D392">
        <v>490</v>
      </c>
      <c r="E392" t="s">
        <v>1758</v>
      </c>
      <c r="F392" t="s">
        <v>1759</v>
      </c>
      <c r="G392" t="s">
        <v>18</v>
      </c>
      <c r="H392" t="s">
        <v>1760</v>
      </c>
      <c r="I392">
        <v>0</v>
      </c>
      <c r="J392" t="s">
        <v>1761</v>
      </c>
      <c r="K392">
        <v>428</v>
      </c>
      <c r="L392">
        <v>2.6</v>
      </c>
      <c r="M392">
        <v>0</v>
      </c>
      <c r="N392">
        <v>428</v>
      </c>
      <c r="O392">
        <v>2.6</v>
      </c>
    </row>
    <row r="393" spans="1:15" x14ac:dyDescent="0.25">
      <c r="A393" t="s">
        <v>43</v>
      </c>
      <c r="B393" t="s">
        <v>37</v>
      </c>
      <c r="C393" t="s">
        <v>782</v>
      </c>
      <c r="D393">
        <v>216</v>
      </c>
      <c r="E393" t="s">
        <v>1762</v>
      </c>
      <c r="F393" t="s">
        <v>1763</v>
      </c>
      <c r="G393" t="s">
        <v>18</v>
      </c>
      <c r="H393" t="s">
        <v>1764</v>
      </c>
      <c r="I393">
        <v>0</v>
      </c>
      <c r="J393" t="s">
        <v>1765</v>
      </c>
      <c r="K393" t="s">
        <v>1766</v>
      </c>
      <c r="L393">
        <v>23.63</v>
      </c>
      <c r="M393">
        <v>0</v>
      </c>
      <c r="N393" t="s">
        <v>1766</v>
      </c>
      <c r="O393">
        <v>23.63</v>
      </c>
    </row>
    <row r="394" spans="1:15" x14ac:dyDescent="0.25">
      <c r="A394" t="s">
        <v>43</v>
      </c>
      <c r="B394" t="s">
        <v>37</v>
      </c>
      <c r="C394" t="s">
        <v>787</v>
      </c>
      <c r="D394">
        <v>126</v>
      </c>
      <c r="E394" t="s">
        <v>1767</v>
      </c>
      <c r="F394" t="s">
        <v>1768</v>
      </c>
      <c r="G394" t="s">
        <v>18</v>
      </c>
      <c r="H394" t="s">
        <v>1769</v>
      </c>
      <c r="I394">
        <v>0</v>
      </c>
      <c r="J394" t="s">
        <v>1770</v>
      </c>
      <c r="K394" t="s">
        <v>1771</v>
      </c>
      <c r="L394">
        <v>-27.17</v>
      </c>
      <c r="M394">
        <v>0</v>
      </c>
      <c r="N394" t="s">
        <v>1771</v>
      </c>
      <c r="O394">
        <v>-27.17</v>
      </c>
    </row>
    <row r="395" spans="1:15" x14ac:dyDescent="0.25">
      <c r="A395" t="s">
        <v>43</v>
      </c>
      <c r="B395" t="s">
        <v>37</v>
      </c>
      <c r="C395" t="s">
        <v>1772</v>
      </c>
      <c r="D395">
        <v>31</v>
      </c>
      <c r="E395" t="s">
        <v>1773</v>
      </c>
      <c r="F395" t="s">
        <v>1774</v>
      </c>
      <c r="G395" t="s">
        <v>18</v>
      </c>
      <c r="H395" t="s">
        <v>1775</v>
      </c>
      <c r="I395">
        <v>0</v>
      </c>
      <c r="J395">
        <v>-630</v>
      </c>
      <c r="K395">
        <v>808</v>
      </c>
      <c r="L395">
        <v>56.19</v>
      </c>
      <c r="M395">
        <v>0</v>
      </c>
      <c r="N395">
        <v>808</v>
      </c>
      <c r="O395">
        <v>56.19</v>
      </c>
    </row>
    <row r="396" spans="1:15" x14ac:dyDescent="0.25">
      <c r="A396" t="s">
        <v>43</v>
      </c>
      <c r="B396" t="s">
        <v>37</v>
      </c>
      <c r="C396" t="s">
        <v>792</v>
      </c>
      <c r="D396">
        <v>293</v>
      </c>
      <c r="E396" t="s">
        <v>1776</v>
      </c>
      <c r="F396" t="s">
        <v>1777</v>
      </c>
      <c r="G396" t="s">
        <v>18</v>
      </c>
      <c r="H396" t="s">
        <v>1778</v>
      </c>
      <c r="I396">
        <v>0</v>
      </c>
      <c r="J396" t="s">
        <v>1779</v>
      </c>
      <c r="K396" t="s">
        <v>1780</v>
      </c>
      <c r="L396">
        <v>-14.83</v>
      </c>
      <c r="M396">
        <v>0</v>
      </c>
      <c r="N396" t="s">
        <v>1780</v>
      </c>
      <c r="O396">
        <v>-14.83</v>
      </c>
    </row>
    <row r="397" spans="1:15" x14ac:dyDescent="0.25">
      <c r="A397" t="s">
        <v>43</v>
      </c>
      <c r="B397" t="s">
        <v>37</v>
      </c>
      <c r="C397" t="s">
        <v>799</v>
      </c>
      <c r="D397">
        <v>1460</v>
      </c>
      <c r="E397" t="s">
        <v>1781</v>
      </c>
      <c r="F397" t="s">
        <v>1782</v>
      </c>
      <c r="G397" t="s">
        <v>18</v>
      </c>
      <c r="H397" t="s">
        <v>1783</v>
      </c>
      <c r="I397">
        <v>0</v>
      </c>
      <c r="J397" t="s">
        <v>1784</v>
      </c>
      <c r="K397" t="s">
        <v>1785</v>
      </c>
      <c r="L397">
        <v>4.41</v>
      </c>
      <c r="M397">
        <v>0</v>
      </c>
      <c r="N397" t="s">
        <v>1785</v>
      </c>
      <c r="O397">
        <v>4.41</v>
      </c>
    </row>
    <row r="398" spans="1:15" x14ac:dyDescent="0.25">
      <c r="A398" t="s">
        <v>43</v>
      </c>
      <c r="B398" t="s">
        <v>37</v>
      </c>
      <c r="C398" t="s">
        <v>802</v>
      </c>
      <c r="D398">
        <v>250</v>
      </c>
      <c r="E398" t="s">
        <v>1786</v>
      </c>
      <c r="F398" t="s">
        <v>1787</v>
      </c>
      <c r="G398" t="s">
        <v>18</v>
      </c>
      <c r="H398" t="s">
        <v>1788</v>
      </c>
      <c r="I398">
        <v>0</v>
      </c>
      <c r="J398" t="s">
        <v>1789</v>
      </c>
      <c r="K398">
        <v>-393</v>
      </c>
      <c r="L398">
        <v>-1.3</v>
      </c>
      <c r="M398">
        <v>0</v>
      </c>
      <c r="N398">
        <v>-393</v>
      </c>
      <c r="O398">
        <v>-1.3</v>
      </c>
    </row>
    <row r="399" spans="1:15" x14ac:dyDescent="0.25">
      <c r="A399" t="s">
        <v>43</v>
      </c>
      <c r="B399" t="s">
        <v>37</v>
      </c>
      <c r="C399" t="s">
        <v>805</v>
      </c>
      <c r="D399">
        <v>15</v>
      </c>
      <c r="E399" t="s">
        <v>1790</v>
      </c>
      <c r="F399" t="s">
        <v>1791</v>
      </c>
      <c r="G399" t="s">
        <v>18</v>
      </c>
      <c r="H399">
        <v>452</v>
      </c>
      <c r="I399">
        <v>0</v>
      </c>
      <c r="J399">
        <v>-245</v>
      </c>
      <c r="K399">
        <v>207</v>
      </c>
      <c r="L399">
        <v>45.8</v>
      </c>
      <c r="M399">
        <v>0</v>
      </c>
      <c r="N399">
        <v>207</v>
      </c>
      <c r="O399">
        <v>45.8</v>
      </c>
    </row>
    <row r="400" spans="1:15" x14ac:dyDescent="0.25">
      <c r="A400" t="s">
        <v>43</v>
      </c>
      <c r="B400" t="s">
        <v>37</v>
      </c>
      <c r="C400" t="s">
        <v>808</v>
      </c>
      <c r="D400">
        <v>213</v>
      </c>
      <c r="E400" t="s">
        <v>1792</v>
      </c>
      <c r="F400" t="s">
        <v>1793</v>
      </c>
      <c r="G400" t="s">
        <v>18</v>
      </c>
      <c r="H400" t="s">
        <v>1794</v>
      </c>
      <c r="I400">
        <v>0</v>
      </c>
      <c r="J400" t="s">
        <v>1795</v>
      </c>
      <c r="K400" t="s">
        <v>1796</v>
      </c>
      <c r="L400">
        <v>27.43</v>
      </c>
      <c r="M400">
        <v>0</v>
      </c>
      <c r="N400" t="s">
        <v>1796</v>
      </c>
      <c r="O400">
        <v>27.43</v>
      </c>
    </row>
    <row r="401" spans="1:15" x14ac:dyDescent="0.25">
      <c r="A401" t="s">
        <v>43</v>
      </c>
      <c r="B401" t="s">
        <v>37</v>
      </c>
      <c r="C401" t="s">
        <v>812</v>
      </c>
      <c r="D401">
        <v>364</v>
      </c>
      <c r="E401" t="s">
        <v>64</v>
      </c>
      <c r="F401" t="s">
        <v>65</v>
      </c>
      <c r="G401" t="s">
        <v>18</v>
      </c>
      <c r="H401" t="s">
        <v>1797</v>
      </c>
      <c r="I401">
        <v>0</v>
      </c>
      <c r="J401" t="s">
        <v>1798</v>
      </c>
      <c r="K401" t="s">
        <v>1796</v>
      </c>
      <c r="L401">
        <v>10.38</v>
      </c>
      <c r="M401">
        <v>0</v>
      </c>
      <c r="N401" t="s">
        <v>1796</v>
      </c>
      <c r="O401">
        <v>10.38</v>
      </c>
    </row>
    <row r="402" spans="1:15" x14ac:dyDescent="0.25">
      <c r="A402" t="s">
        <v>43</v>
      </c>
      <c r="B402" t="s">
        <v>37</v>
      </c>
      <c r="C402" t="s">
        <v>815</v>
      </c>
      <c r="D402">
        <v>279</v>
      </c>
      <c r="E402" t="s">
        <v>1799</v>
      </c>
      <c r="F402" t="s">
        <v>1800</v>
      </c>
      <c r="G402" t="s">
        <v>18</v>
      </c>
      <c r="H402" t="s">
        <v>1801</v>
      </c>
      <c r="I402">
        <v>0</v>
      </c>
      <c r="J402" t="s">
        <v>1802</v>
      </c>
      <c r="K402">
        <v>505</v>
      </c>
      <c r="L402">
        <v>4.0199999999999996</v>
      </c>
      <c r="M402">
        <v>0</v>
      </c>
      <c r="N402">
        <v>505</v>
      </c>
      <c r="O402">
        <v>4.0199999999999996</v>
      </c>
    </row>
    <row r="403" spans="1:15" x14ac:dyDescent="0.25">
      <c r="A403" t="s">
        <v>43</v>
      </c>
      <c r="B403" t="s">
        <v>37</v>
      </c>
      <c r="C403" t="s">
        <v>818</v>
      </c>
      <c r="D403">
        <v>41</v>
      </c>
      <c r="E403" t="s">
        <v>1803</v>
      </c>
      <c r="F403" t="s">
        <v>1804</v>
      </c>
      <c r="G403" t="s">
        <v>18</v>
      </c>
      <c r="H403" t="s">
        <v>1805</v>
      </c>
      <c r="I403">
        <v>0</v>
      </c>
      <c r="J403" t="s">
        <v>1307</v>
      </c>
      <c r="K403">
        <v>-741</v>
      </c>
      <c r="L403">
        <v>-35.99</v>
      </c>
      <c r="M403">
        <v>0</v>
      </c>
      <c r="N403">
        <v>-741</v>
      </c>
      <c r="O403">
        <v>-35.99</v>
      </c>
    </row>
    <row r="404" spans="1:15" x14ac:dyDescent="0.25">
      <c r="A404" t="s">
        <v>43</v>
      </c>
      <c r="B404" t="s">
        <v>37</v>
      </c>
      <c r="C404" t="s">
        <v>821</v>
      </c>
      <c r="D404">
        <v>481</v>
      </c>
      <c r="E404" t="s">
        <v>1806</v>
      </c>
      <c r="F404" t="s">
        <v>1807</v>
      </c>
      <c r="G404" t="s">
        <v>18</v>
      </c>
      <c r="H404" t="s">
        <v>1808</v>
      </c>
      <c r="I404">
        <v>0</v>
      </c>
      <c r="J404" t="s">
        <v>1809</v>
      </c>
      <c r="K404">
        <v>-202.8</v>
      </c>
      <c r="L404">
        <v>-0.91</v>
      </c>
      <c r="M404">
        <v>0</v>
      </c>
      <c r="N404">
        <v>-202.8</v>
      </c>
      <c r="O404">
        <v>-0.91</v>
      </c>
    </row>
    <row r="405" spans="1:15" x14ac:dyDescent="0.25">
      <c r="A405" t="s">
        <v>43</v>
      </c>
      <c r="B405" t="s">
        <v>37</v>
      </c>
      <c r="C405" t="s">
        <v>828</v>
      </c>
      <c r="D405">
        <v>94</v>
      </c>
      <c r="E405" t="s">
        <v>1810</v>
      </c>
      <c r="F405" t="s">
        <v>1811</v>
      </c>
      <c r="G405" t="s">
        <v>18</v>
      </c>
      <c r="H405" t="s">
        <v>1812</v>
      </c>
      <c r="I405">
        <v>0</v>
      </c>
      <c r="J405" t="s">
        <v>1813</v>
      </c>
      <c r="K405">
        <v>-266</v>
      </c>
      <c r="L405">
        <v>-11.28</v>
      </c>
      <c r="M405">
        <v>0</v>
      </c>
      <c r="N405">
        <v>-266</v>
      </c>
      <c r="O405">
        <v>-11.28</v>
      </c>
    </row>
    <row r="406" spans="1:15" x14ac:dyDescent="0.25">
      <c r="A406" t="s">
        <v>43</v>
      </c>
      <c r="B406" t="s">
        <v>37</v>
      </c>
      <c r="C406" t="s">
        <v>831</v>
      </c>
      <c r="D406">
        <v>452</v>
      </c>
      <c r="E406" t="s">
        <v>1814</v>
      </c>
      <c r="F406" t="s">
        <v>1815</v>
      </c>
      <c r="G406" t="s">
        <v>18</v>
      </c>
      <c r="H406" t="s">
        <v>1816</v>
      </c>
      <c r="I406">
        <v>0</v>
      </c>
      <c r="J406" t="s">
        <v>1817</v>
      </c>
      <c r="K406" t="s">
        <v>1818</v>
      </c>
      <c r="L406">
        <v>8.16</v>
      </c>
      <c r="M406">
        <v>0</v>
      </c>
      <c r="N406" t="s">
        <v>1818</v>
      </c>
      <c r="O406">
        <v>8.16</v>
      </c>
    </row>
    <row r="407" spans="1:15" x14ac:dyDescent="0.25">
      <c r="A407" t="s">
        <v>43</v>
      </c>
      <c r="B407" t="s">
        <v>37</v>
      </c>
      <c r="C407" t="s">
        <v>835</v>
      </c>
      <c r="D407">
        <v>298</v>
      </c>
      <c r="E407" t="s">
        <v>1819</v>
      </c>
      <c r="F407" t="s">
        <v>1820</v>
      </c>
      <c r="G407" t="s">
        <v>18</v>
      </c>
      <c r="H407" t="s">
        <v>1821</v>
      </c>
      <c r="I407">
        <v>0</v>
      </c>
      <c r="J407" t="s">
        <v>1822</v>
      </c>
      <c r="K407" t="s">
        <v>1823</v>
      </c>
      <c r="L407">
        <v>24.03</v>
      </c>
      <c r="M407">
        <v>0</v>
      </c>
      <c r="N407" t="s">
        <v>1823</v>
      </c>
      <c r="O407">
        <v>24.03</v>
      </c>
    </row>
    <row r="408" spans="1:15" x14ac:dyDescent="0.25">
      <c r="A408" t="s">
        <v>43</v>
      </c>
      <c r="B408" t="s">
        <v>37</v>
      </c>
      <c r="C408" t="s">
        <v>841</v>
      </c>
      <c r="D408">
        <v>679</v>
      </c>
      <c r="E408" t="s">
        <v>1824</v>
      </c>
      <c r="F408" t="s">
        <v>1825</v>
      </c>
      <c r="G408" t="s">
        <v>18</v>
      </c>
      <c r="H408" t="s">
        <v>1826</v>
      </c>
      <c r="I408">
        <v>0</v>
      </c>
      <c r="J408" t="s">
        <v>1827</v>
      </c>
      <c r="K408" t="s">
        <v>1828</v>
      </c>
      <c r="L408">
        <v>10.68</v>
      </c>
      <c r="M408">
        <v>0</v>
      </c>
      <c r="N408" t="s">
        <v>1828</v>
      </c>
      <c r="O408">
        <v>10.68</v>
      </c>
    </row>
    <row r="409" spans="1:15" x14ac:dyDescent="0.25">
      <c r="A409" t="s">
        <v>43</v>
      </c>
      <c r="B409" t="s">
        <v>37</v>
      </c>
      <c r="C409" t="s">
        <v>844</v>
      </c>
      <c r="D409">
        <v>66</v>
      </c>
      <c r="E409" t="s">
        <v>1829</v>
      </c>
      <c r="F409" t="s">
        <v>1830</v>
      </c>
      <c r="G409" t="s">
        <v>18</v>
      </c>
      <c r="H409" t="s">
        <v>1831</v>
      </c>
      <c r="I409">
        <v>0</v>
      </c>
      <c r="J409" t="s">
        <v>1637</v>
      </c>
      <c r="K409">
        <v>-563</v>
      </c>
      <c r="L409">
        <v>-21.47</v>
      </c>
      <c r="M409">
        <v>0</v>
      </c>
      <c r="N409">
        <v>-563</v>
      </c>
      <c r="O409">
        <v>-21.47</v>
      </c>
    </row>
    <row r="410" spans="1:15" x14ac:dyDescent="0.25">
      <c r="A410" t="s">
        <v>43</v>
      </c>
      <c r="B410" t="s">
        <v>37</v>
      </c>
      <c r="C410" t="s">
        <v>847</v>
      </c>
      <c r="D410">
        <v>54</v>
      </c>
      <c r="E410" t="s">
        <v>1832</v>
      </c>
      <c r="F410" t="s">
        <v>1833</v>
      </c>
      <c r="G410" t="s">
        <v>18</v>
      </c>
      <c r="H410" t="s">
        <v>1834</v>
      </c>
      <c r="I410">
        <v>0</v>
      </c>
      <c r="J410" t="s">
        <v>1835</v>
      </c>
      <c r="K410">
        <v>658</v>
      </c>
      <c r="L410">
        <v>26.55</v>
      </c>
      <c r="M410">
        <v>0</v>
      </c>
      <c r="N410">
        <v>658</v>
      </c>
      <c r="O410">
        <v>26.55</v>
      </c>
    </row>
    <row r="411" spans="1:15" x14ac:dyDescent="0.25">
      <c r="A411" t="s">
        <v>43</v>
      </c>
      <c r="B411" t="s">
        <v>37</v>
      </c>
      <c r="C411" t="s">
        <v>850</v>
      </c>
      <c r="D411">
        <v>22</v>
      </c>
      <c r="E411" t="s">
        <v>1836</v>
      </c>
      <c r="F411" t="s">
        <v>1837</v>
      </c>
      <c r="G411" t="s">
        <v>18</v>
      </c>
      <c r="H411">
        <v>622</v>
      </c>
      <c r="I411">
        <v>0</v>
      </c>
      <c r="J411">
        <v>-980</v>
      </c>
      <c r="K411">
        <v>-358</v>
      </c>
      <c r="L411">
        <v>-57.56</v>
      </c>
      <c r="M411">
        <v>0</v>
      </c>
      <c r="N411">
        <v>-358</v>
      </c>
      <c r="O411">
        <v>-57.56</v>
      </c>
    </row>
    <row r="412" spans="1:15" x14ac:dyDescent="0.25">
      <c r="A412" t="s">
        <v>43</v>
      </c>
      <c r="B412" t="s">
        <v>37</v>
      </c>
      <c r="C412" t="s">
        <v>859</v>
      </c>
      <c r="D412">
        <v>19</v>
      </c>
      <c r="E412" t="s">
        <v>1838</v>
      </c>
      <c r="F412" t="s">
        <v>1839</v>
      </c>
      <c r="G412" t="s">
        <v>18</v>
      </c>
      <c r="H412">
        <v>556</v>
      </c>
      <c r="I412">
        <v>0</v>
      </c>
      <c r="J412">
        <v>-560</v>
      </c>
      <c r="K412">
        <v>-4</v>
      </c>
      <c r="L412">
        <v>-0.72</v>
      </c>
      <c r="M412">
        <v>0</v>
      </c>
      <c r="N412">
        <v>-4</v>
      </c>
      <c r="O412">
        <v>-0.72</v>
      </c>
    </row>
    <row r="413" spans="1:15" x14ac:dyDescent="0.25">
      <c r="A413" t="s">
        <v>43</v>
      </c>
      <c r="B413" t="s">
        <v>37</v>
      </c>
      <c r="C413" t="s">
        <v>862</v>
      </c>
      <c r="D413">
        <v>15</v>
      </c>
      <c r="E413" t="s">
        <v>1840</v>
      </c>
      <c r="F413" t="s">
        <v>1841</v>
      </c>
      <c r="G413" t="s">
        <v>18</v>
      </c>
      <c r="H413">
        <v>835</v>
      </c>
      <c r="I413">
        <v>0</v>
      </c>
      <c r="J413">
        <v>-700</v>
      </c>
      <c r="K413">
        <v>135</v>
      </c>
      <c r="L413">
        <v>16.170000000000002</v>
      </c>
      <c r="M413">
        <v>0</v>
      </c>
      <c r="N413">
        <v>135</v>
      </c>
      <c r="O413">
        <v>16.170000000000002</v>
      </c>
    </row>
    <row r="414" spans="1:15" x14ac:dyDescent="0.25">
      <c r="A414" t="s">
        <v>43</v>
      </c>
      <c r="B414" t="s">
        <v>37</v>
      </c>
      <c r="C414" t="s">
        <v>871</v>
      </c>
      <c r="D414">
        <v>257</v>
      </c>
      <c r="E414" t="s">
        <v>1842</v>
      </c>
      <c r="F414" t="s">
        <v>1843</v>
      </c>
      <c r="G414" t="s">
        <v>18</v>
      </c>
      <c r="H414" t="s">
        <v>1844</v>
      </c>
      <c r="I414">
        <v>0</v>
      </c>
      <c r="J414" t="s">
        <v>1845</v>
      </c>
      <c r="K414" t="s">
        <v>1846</v>
      </c>
      <c r="L414">
        <v>18.2</v>
      </c>
      <c r="M414">
        <v>0</v>
      </c>
      <c r="N414" t="s">
        <v>1846</v>
      </c>
      <c r="O414">
        <v>18.2</v>
      </c>
    </row>
    <row r="415" spans="1:15" x14ac:dyDescent="0.25">
      <c r="A415" t="s">
        <v>43</v>
      </c>
      <c r="B415" t="s">
        <v>37</v>
      </c>
      <c r="C415" t="s">
        <v>877</v>
      </c>
      <c r="D415">
        <v>1</v>
      </c>
      <c r="E415" t="s">
        <v>1847</v>
      </c>
      <c r="F415" t="s">
        <v>1847</v>
      </c>
      <c r="G415" t="s">
        <v>18</v>
      </c>
      <c r="H415">
        <v>13</v>
      </c>
      <c r="I415">
        <v>0</v>
      </c>
      <c r="J415">
        <v>-24.7</v>
      </c>
      <c r="K415">
        <v>-11.7</v>
      </c>
      <c r="L415">
        <v>-90</v>
      </c>
      <c r="M415">
        <v>0</v>
      </c>
      <c r="N415">
        <v>-11.7</v>
      </c>
      <c r="O415">
        <v>-90</v>
      </c>
    </row>
    <row r="416" spans="1:15" x14ac:dyDescent="0.25">
      <c r="A416" t="s">
        <v>43</v>
      </c>
      <c r="B416" t="s">
        <v>37</v>
      </c>
      <c r="C416" t="s">
        <v>1848</v>
      </c>
      <c r="D416">
        <v>25</v>
      </c>
      <c r="E416" t="s">
        <v>1849</v>
      </c>
      <c r="F416" t="s">
        <v>1850</v>
      </c>
      <c r="G416" t="s">
        <v>18</v>
      </c>
      <c r="H416">
        <v>963</v>
      </c>
      <c r="I416">
        <v>0</v>
      </c>
      <c r="J416">
        <v>-700</v>
      </c>
      <c r="K416">
        <v>263</v>
      </c>
      <c r="L416">
        <v>27.31</v>
      </c>
      <c r="M416">
        <v>0</v>
      </c>
      <c r="N416">
        <v>263</v>
      </c>
      <c r="O416">
        <v>27.31</v>
      </c>
    </row>
    <row r="417" spans="1:15" x14ac:dyDescent="0.25">
      <c r="A417" t="s">
        <v>43</v>
      </c>
      <c r="B417" t="s">
        <v>37</v>
      </c>
      <c r="C417" t="s">
        <v>886</v>
      </c>
      <c r="D417">
        <v>673</v>
      </c>
      <c r="E417" t="s">
        <v>1851</v>
      </c>
      <c r="F417" t="s">
        <v>1852</v>
      </c>
      <c r="G417" t="s">
        <v>18</v>
      </c>
      <c r="H417" t="s">
        <v>1853</v>
      </c>
      <c r="I417">
        <v>0</v>
      </c>
      <c r="J417" t="s">
        <v>1854</v>
      </c>
      <c r="K417" t="s">
        <v>1855</v>
      </c>
      <c r="L417">
        <v>19.87</v>
      </c>
      <c r="M417">
        <v>0</v>
      </c>
      <c r="N417" t="s">
        <v>1855</v>
      </c>
      <c r="O417">
        <v>19.87</v>
      </c>
    </row>
    <row r="418" spans="1:15" x14ac:dyDescent="0.25">
      <c r="A418" t="s">
        <v>43</v>
      </c>
      <c r="B418" t="s">
        <v>37</v>
      </c>
      <c r="C418" t="s">
        <v>894</v>
      </c>
      <c r="D418">
        <v>142</v>
      </c>
      <c r="E418" t="s">
        <v>1856</v>
      </c>
      <c r="F418" t="s">
        <v>1857</v>
      </c>
      <c r="G418" t="s">
        <v>18</v>
      </c>
      <c r="H418" t="s">
        <v>1858</v>
      </c>
      <c r="I418">
        <v>0</v>
      </c>
      <c r="J418" t="s">
        <v>1859</v>
      </c>
      <c r="K418">
        <v>856</v>
      </c>
      <c r="L418">
        <v>12.36</v>
      </c>
      <c r="M418">
        <v>0</v>
      </c>
      <c r="N418">
        <v>856</v>
      </c>
      <c r="O418">
        <v>12.36</v>
      </c>
    </row>
    <row r="419" spans="1:15" x14ac:dyDescent="0.25">
      <c r="A419" t="s">
        <v>43</v>
      </c>
      <c r="B419" t="s">
        <v>37</v>
      </c>
      <c r="C419" t="s">
        <v>897</v>
      </c>
      <c r="D419">
        <v>33</v>
      </c>
      <c r="E419" t="s">
        <v>1860</v>
      </c>
      <c r="F419" t="s">
        <v>1861</v>
      </c>
      <c r="G419" t="s">
        <v>18</v>
      </c>
      <c r="H419" t="s">
        <v>1862</v>
      </c>
      <c r="I419">
        <v>0</v>
      </c>
      <c r="J419">
        <v>-875</v>
      </c>
      <c r="K419">
        <v>250</v>
      </c>
      <c r="L419">
        <v>22.22</v>
      </c>
      <c r="M419">
        <v>0</v>
      </c>
      <c r="N419">
        <v>250</v>
      </c>
      <c r="O419">
        <v>22.22</v>
      </c>
    </row>
    <row r="420" spans="1:15" x14ac:dyDescent="0.25">
      <c r="A420" t="s">
        <v>43</v>
      </c>
      <c r="B420" t="s">
        <v>37</v>
      </c>
      <c r="C420" t="s">
        <v>902</v>
      </c>
      <c r="D420">
        <v>339</v>
      </c>
      <c r="E420" t="s">
        <v>1863</v>
      </c>
      <c r="F420" t="s">
        <v>1864</v>
      </c>
      <c r="G420" t="s">
        <v>18</v>
      </c>
      <c r="H420" t="s">
        <v>1865</v>
      </c>
      <c r="I420">
        <v>0</v>
      </c>
      <c r="J420" t="s">
        <v>1866</v>
      </c>
      <c r="K420" t="s">
        <v>1867</v>
      </c>
      <c r="L420">
        <v>9.43</v>
      </c>
      <c r="M420">
        <v>0</v>
      </c>
      <c r="N420" t="s">
        <v>1867</v>
      </c>
      <c r="O420">
        <v>9.43</v>
      </c>
    </row>
    <row r="421" spans="1:15" x14ac:dyDescent="0.25">
      <c r="A421" t="s">
        <v>43</v>
      </c>
      <c r="B421" t="s">
        <v>37</v>
      </c>
      <c r="C421" t="s">
        <v>905</v>
      </c>
      <c r="D421">
        <v>292</v>
      </c>
      <c r="E421" t="s">
        <v>1868</v>
      </c>
      <c r="F421" t="s">
        <v>1869</v>
      </c>
      <c r="G421" t="s">
        <v>18</v>
      </c>
      <c r="H421" t="s">
        <v>1870</v>
      </c>
      <c r="I421">
        <v>0</v>
      </c>
      <c r="J421" t="s">
        <v>1871</v>
      </c>
      <c r="K421" t="s">
        <v>1872</v>
      </c>
      <c r="L421">
        <v>-19.23</v>
      </c>
      <c r="M421">
        <v>0</v>
      </c>
      <c r="N421" t="s">
        <v>1872</v>
      </c>
      <c r="O421">
        <v>-19.23</v>
      </c>
    </row>
    <row r="422" spans="1:15" x14ac:dyDescent="0.25">
      <c r="A422" t="s">
        <v>43</v>
      </c>
      <c r="B422" t="s">
        <v>37</v>
      </c>
      <c r="C422" t="s">
        <v>908</v>
      </c>
      <c r="D422">
        <v>55</v>
      </c>
      <c r="E422" t="s">
        <v>1873</v>
      </c>
      <c r="F422" t="s">
        <v>1874</v>
      </c>
      <c r="G422" t="s">
        <v>18</v>
      </c>
      <c r="H422" t="s">
        <v>1875</v>
      </c>
      <c r="I422">
        <v>0</v>
      </c>
      <c r="J422" t="s">
        <v>1876</v>
      </c>
      <c r="K422">
        <v>-159</v>
      </c>
      <c r="L422">
        <v>-14</v>
      </c>
      <c r="M422">
        <v>0</v>
      </c>
      <c r="N422">
        <v>-159</v>
      </c>
      <c r="O422">
        <v>-14</v>
      </c>
    </row>
    <row r="423" spans="1:15" x14ac:dyDescent="0.25">
      <c r="A423" t="s">
        <v>43</v>
      </c>
      <c r="B423" t="s">
        <v>37</v>
      </c>
      <c r="C423" t="s">
        <v>1877</v>
      </c>
      <c r="D423">
        <v>16</v>
      </c>
      <c r="E423" t="s">
        <v>1878</v>
      </c>
      <c r="F423" t="s">
        <v>1879</v>
      </c>
      <c r="G423" t="s">
        <v>18</v>
      </c>
      <c r="H423">
        <v>525</v>
      </c>
      <c r="I423">
        <v>0</v>
      </c>
      <c r="J423">
        <v>-210</v>
      </c>
      <c r="K423">
        <v>315</v>
      </c>
      <c r="L423">
        <v>60</v>
      </c>
      <c r="M423">
        <v>0</v>
      </c>
      <c r="N423">
        <v>315</v>
      </c>
      <c r="O423">
        <v>60</v>
      </c>
    </row>
    <row r="424" spans="1:15" x14ac:dyDescent="0.25">
      <c r="A424" t="s">
        <v>43</v>
      </c>
      <c r="B424" t="s">
        <v>37</v>
      </c>
      <c r="C424" t="s">
        <v>911</v>
      </c>
      <c r="D424">
        <v>20</v>
      </c>
      <c r="E424" t="s">
        <v>1880</v>
      </c>
      <c r="F424" t="s">
        <v>1881</v>
      </c>
      <c r="G424" t="s">
        <v>18</v>
      </c>
      <c r="H424">
        <v>681</v>
      </c>
      <c r="I424">
        <v>0</v>
      </c>
      <c r="J424">
        <v>-770</v>
      </c>
      <c r="K424">
        <v>-89</v>
      </c>
      <c r="L424">
        <v>-13.07</v>
      </c>
      <c r="M424">
        <v>0</v>
      </c>
      <c r="N424">
        <v>-89</v>
      </c>
      <c r="O424">
        <v>-13.07</v>
      </c>
    </row>
    <row r="425" spans="1:15" x14ac:dyDescent="0.25">
      <c r="A425" t="s">
        <v>43</v>
      </c>
      <c r="B425" t="s">
        <v>37</v>
      </c>
      <c r="C425" t="s">
        <v>917</v>
      </c>
      <c r="D425">
        <v>358</v>
      </c>
      <c r="E425" t="s">
        <v>1882</v>
      </c>
      <c r="F425" t="s">
        <v>1883</v>
      </c>
      <c r="G425" t="s">
        <v>18</v>
      </c>
      <c r="H425" t="s">
        <v>1884</v>
      </c>
      <c r="I425">
        <v>0</v>
      </c>
      <c r="J425" t="s">
        <v>1885</v>
      </c>
      <c r="K425" t="s">
        <v>1886</v>
      </c>
      <c r="L425">
        <v>-21.24</v>
      </c>
      <c r="M425">
        <v>0</v>
      </c>
      <c r="N425" t="s">
        <v>1886</v>
      </c>
      <c r="O425">
        <v>-21.24</v>
      </c>
    </row>
    <row r="426" spans="1:15" x14ac:dyDescent="0.25">
      <c r="A426" t="s">
        <v>43</v>
      </c>
      <c r="B426" t="s">
        <v>37</v>
      </c>
      <c r="C426" t="s">
        <v>920</v>
      </c>
      <c r="D426">
        <v>760</v>
      </c>
      <c r="E426" t="s">
        <v>1887</v>
      </c>
      <c r="F426" t="s">
        <v>1888</v>
      </c>
      <c r="G426" t="s">
        <v>18</v>
      </c>
      <c r="H426" t="s">
        <v>1889</v>
      </c>
      <c r="I426">
        <v>0</v>
      </c>
      <c r="J426" t="s">
        <v>1890</v>
      </c>
      <c r="K426" t="s">
        <v>1891</v>
      </c>
      <c r="L426">
        <v>-5.29</v>
      </c>
      <c r="M426">
        <v>0</v>
      </c>
      <c r="N426" t="s">
        <v>1891</v>
      </c>
      <c r="O426">
        <v>-5.29</v>
      </c>
    </row>
    <row r="427" spans="1:15" x14ac:dyDescent="0.25">
      <c r="A427" t="s">
        <v>43</v>
      </c>
      <c r="B427" t="s">
        <v>37</v>
      </c>
      <c r="C427" t="s">
        <v>926</v>
      </c>
      <c r="D427">
        <v>111</v>
      </c>
      <c r="E427" t="s">
        <v>1892</v>
      </c>
      <c r="F427" t="s">
        <v>1893</v>
      </c>
      <c r="G427" t="s">
        <v>18</v>
      </c>
      <c r="H427" t="s">
        <v>1894</v>
      </c>
      <c r="I427">
        <v>0</v>
      </c>
      <c r="J427" t="s">
        <v>1895</v>
      </c>
      <c r="K427">
        <v>152</v>
      </c>
      <c r="L427">
        <v>2.34</v>
      </c>
      <c r="M427">
        <v>0</v>
      </c>
      <c r="N427">
        <v>152</v>
      </c>
      <c r="O427">
        <v>2.34</v>
      </c>
    </row>
    <row r="428" spans="1:15" x14ac:dyDescent="0.25">
      <c r="A428" t="s">
        <v>43</v>
      </c>
      <c r="B428" t="s">
        <v>37</v>
      </c>
      <c r="C428" t="s">
        <v>929</v>
      </c>
      <c r="D428">
        <v>145</v>
      </c>
      <c r="E428" t="s">
        <v>1896</v>
      </c>
      <c r="F428" t="s">
        <v>1897</v>
      </c>
      <c r="G428" t="s">
        <v>18</v>
      </c>
      <c r="H428" t="s">
        <v>1898</v>
      </c>
      <c r="I428">
        <v>0</v>
      </c>
      <c r="J428" t="s">
        <v>1899</v>
      </c>
      <c r="K428">
        <v>669</v>
      </c>
      <c r="L428">
        <v>12.95</v>
      </c>
      <c r="M428">
        <v>0</v>
      </c>
      <c r="N428">
        <v>669</v>
      </c>
      <c r="O428">
        <v>12.95</v>
      </c>
    </row>
    <row r="429" spans="1:15" x14ac:dyDescent="0.25">
      <c r="A429" t="s">
        <v>43</v>
      </c>
      <c r="B429" t="s">
        <v>37</v>
      </c>
      <c r="C429" t="s">
        <v>933</v>
      </c>
      <c r="D429">
        <v>179</v>
      </c>
      <c r="E429" t="s">
        <v>1900</v>
      </c>
      <c r="F429" t="s">
        <v>1901</v>
      </c>
      <c r="G429" t="s">
        <v>18</v>
      </c>
      <c r="H429" t="s">
        <v>1902</v>
      </c>
      <c r="I429">
        <v>0</v>
      </c>
      <c r="J429" t="s">
        <v>1903</v>
      </c>
      <c r="K429" t="s">
        <v>1904</v>
      </c>
      <c r="L429">
        <v>-16.55</v>
      </c>
      <c r="M429">
        <v>0</v>
      </c>
      <c r="N429" t="s">
        <v>1904</v>
      </c>
      <c r="O429">
        <v>-16.55</v>
      </c>
    </row>
    <row r="430" spans="1:15" x14ac:dyDescent="0.25">
      <c r="A430" t="s">
        <v>43</v>
      </c>
      <c r="B430" t="s">
        <v>37</v>
      </c>
      <c r="C430" t="s">
        <v>936</v>
      </c>
      <c r="D430">
        <v>218</v>
      </c>
      <c r="E430" t="s">
        <v>1905</v>
      </c>
      <c r="F430" t="s">
        <v>1906</v>
      </c>
      <c r="G430" t="s">
        <v>18</v>
      </c>
      <c r="H430" t="s">
        <v>1907</v>
      </c>
      <c r="I430">
        <v>0</v>
      </c>
      <c r="J430" t="s">
        <v>1908</v>
      </c>
      <c r="K430" t="s">
        <v>1909</v>
      </c>
      <c r="L430">
        <v>-13.73</v>
      </c>
      <c r="M430">
        <v>0</v>
      </c>
      <c r="N430" t="s">
        <v>1909</v>
      </c>
      <c r="O430">
        <v>-13.73</v>
      </c>
    </row>
    <row r="431" spans="1:15" x14ac:dyDescent="0.25">
      <c r="A431" t="s">
        <v>43</v>
      </c>
      <c r="B431" t="s">
        <v>37</v>
      </c>
      <c r="C431" t="s">
        <v>939</v>
      </c>
      <c r="D431">
        <v>230</v>
      </c>
      <c r="E431" t="s">
        <v>1910</v>
      </c>
      <c r="F431" t="s">
        <v>1911</v>
      </c>
      <c r="G431" t="s">
        <v>18</v>
      </c>
      <c r="H431" t="s">
        <v>1912</v>
      </c>
      <c r="I431">
        <v>0</v>
      </c>
      <c r="J431" t="s">
        <v>1913</v>
      </c>
      <c r="K431" t="s">
        <v>1914</v>
      </c>
      <c r="L431">
        <v>12.81</v>
      </c>
      <c r="M431">
        <v>0</v>
      </c>
      <c r="N431" t="s">
        <v>1914</v>
      </c>
      <c r="O431">
        <v>12.81</v>
      </c>
    </row>
    <row r="432" spans="1:15" x14ac:dyDescent="0.25">
      <c r="A432" t="s">
        <v>43</v>
      </c>
      <c r="B432" t="s">
        <v>37</v>
      </c>
      <c r="C432" t="s">
        <v>942</v>
      </c>
      <c r="D432">
        <v>95</v>
      </c>
      <c r="E432" t="s">
        <v>1915</v>
      </c>
      <c r="F432" t="s">
        <v>1916</v>
      </c>
      <c r="G432" t="s">
        <v>18</v>
      </c>
      <c r="H432" t="s">
        <v>1917</v>
      </c>
      <c r="I432">
        <v>0</v>
      </c>
      <c r="J432" t="s">
        <v>1709</v>
      </c>
      <c r="K432">
        <v>906</v>
      </c>
      <c r="L432">
        <v>31.61</v>
      </c>
      <c r="M432">
        <v>0</v>
      </c>
      <c r="N432">
        <v>906</v>
      </c>
      <c r="O432">
        <v>31.61</v>
      </c>
    </row>
    <row r="433" spans="1:15" x14ac:dyDescent="0.25">
      <c r="A433" t="s">
        <v>43</v>
      </c>
      <c r="B433" t="s">
        <v>37</v>
      </c>
      <c r="C433" t="s">
        <v>945</v>
      </c>
      <c r="D433">
        <v>734</v>
      </c>
      <c r="E433" t="s">
        <v>1918</v>
      </c>
      <c r="F433" t="s">
        <v>1919</v>
      </c>
      <c r="G433" t="s">
        <v>18</v>
      </c>
      <c r="H433" t="s">
        <v>1920</v>
      </c>
      <c r="I433">
        <v>0</v>
      </c>
      <c r="J433" t="s">
        <v>1921</v>
      </c>
      <c r="K433" t="s">
        <v>1922</v>
      </c>
      <c r="L433">
        <v>-9.2799999999999994</v>
      </c>
      <c r="M433">
        <v>0</v>
      </c>
      <c r="N433" t="s">
        <v>1922</v>
      </c>
      <c r="O433">
        <v>-9.2799999999999994</v>
      </c>
    </row>
    <row r="434" spans="1:15" x14ac:dyDescent="0.25">
      <c r="A434" t="s">
        <v>43</v>
      </c>
      <c r="B434" t="s">
        <v>37</v>
      </c>
      <c r="C434" t="s">
        <v>951</v>
      </c>
      <c r="D434">
        <v>15</v>
      </c>
      <c r="E434" t="s">
        <v>1923</v>
      </c>
      <c r="F434" t="s">
        <v>1924</v>
      </c>
      <c r="G434" t="s">
        <v>18</v>
      </c>
      <c r="H434">
        <v>768</v>
      </c>
      <c r="I434">
        <v>0</v>
      </c>
      <c r="J434">
        <v>0</v>
      </c>
      <c r="K434">
        <v>768</v>
      </c>
      <c r="L434">
        <v>100</v>
      </c>
      <c r="M434">
        <v>0</v>
      </c>
      <c r="N434">
        <v>768</v>
      </c>
      <c r="O434">
        <v>100</v>
      </c>
    </row>
    <row r="435" spans="1:15" x14ac:dyDescent="0.25">
      <c r="A435" t="s">
        <v>43</v>
      </c>
      <c r="B435" t="s">
        <v>37</v>
      </c>
      <c r="C435" t="s">
        <v>954</v>
      </c>
      <c r="D435">
        <v>164</v>
      </c>
      <c r="E435" t="s">
        <v>1925</v>
      </c>
      <c r="F435" t="s">
        <v>1926</v>
      </c>
      <c r="G435" t="s">
        <v>18</v>
      </c>
      <c r="H435" t="s">
        <v>1927</v>
      </c>
      <c r="I435">
        <v>0</v>
      </c>
      <c r="J435" t="s">
        <v>1928</v>
      </c>
      <c r="K435">
        <v>187</v>
      </c>
      <c r="L435">
        <v>1.92</v>
      </c>
      <c r="M435">
        <v>0</v>
      </c>
      <c r="N435">
        <v>187</v>
      </c>
      <c r="O435">
        <v>1.92</v>
      </c>
    </row>
    <row r="436" spans="1:15" x14ac:dyDescent="0.25">
      <c r="A436" t="s">
        <v>43</v>
      </c>
      <c r="B436" t="s">
        <v>37</v>
      </c>
      <c r="C436" t="s">
        <v>957</v>
      </c>
      <c r="D436">
        <v>77</v>
      </c>
      <c r="E436" t="s">
        <v>1929</v>
      </c>
      <c r="F436" t="s">
        <v>1930</v>
      </c>
      <c r="G436" t="s">
        <v>18</v>
      </c>
      <c r="H436" t="s">
        <v>1931</v>
      </c>
      <c r="I436">
        <v>0</v>
      </c>
      <c r="J436" t="s">
        <v>1932</v>
      </c>
      <c r="K436">
        <v>673</v>
      </c>
      <c r="L436">
        <v>18.809999999999999</v>
      </c>
      <c r="M436">
        <v>0</v>
      </c>
      <c r="N436">
        <v>673</v>
      </c>
      <c r="O436">
        <v>18.809999999999999</v>
      </c>
    </row>
    <row r="437" spans="1:15" x14ac:dyDescent="0.25">
      <c r="A437" t="s">
        <v>43</v>
      </c>
      <c r="B437" t="s">
        <v>37</v>
      </c>
      <c r="C437" t="s">
        <v>960</v>
      </c>
      <c r="D437">
        <v>407</v>
      </c>
      <c r="E437" t="s">
        <v>1933</v>
      </c>
      <c r="F437" t="s">
        <v>1934</v>
      </c>
      <c r="G437" t="s">
        <v>18</v>
      </c>
      <c r="H437" t="s">
        <v>1935</v>
      </c>
      <c r="I437">
        <v>0</v>
      </c>
      <c r="J437" t="s">
        <v>1936</v>
      </c>
      <c r="K437">
        <v>869.7</v>
      </c>
      <c r="L437">
        <v>4.97</v>
      </c>
      <c r="M437">
        <v>0</v>
      </c>
      <c r="N437">
        <v>869.7</v>
      </c>
      <c r="O437">
        <v>4.97</v>
      </c>
    </row>
    <row r="438" spans="1:15" x14ac:dyDescent="0.25">
      <c r="A438" t="s">
        <v>43</v>
      </c>
      <c r="B438" t="s">
        <v>37</v>
      </c>
      <c r="C438" t="s">
        <v>963</v>
      </c>
      <c r="D438">
        <v>667</v>
      </c>
      <c r="E438" t="s">
        <v>1937</v>
      </c>
      <c r="F438" t="s">
        <v>1938</v>
      </c>
      <c r="G438" t="s">
        <v>18</v>
      </c>
      <c r="H438" t="s">
        <v>1939</v>
      </c>
      <c r="I438">
        <v>0</v>
      </c>
      <c r="J438" t="s">
        <v>1940</v>
      </c>
      <c r="K438" t="s">
        <v>1941</v>
      </c>
      <c r="L438">
        <v>19.22</v>
      </c>
      <c r="M438">
        <v>0</v>
      </c>
      <c r="N438" t="s">
        <v>1941</v>
      </c>
      <c r="O438">
        <v>19.22</v>
      </c>
    </row>
    <row r="439" spans="1:15" x14ac:dyDescent="0.25">
      <c r="A439" t="s">
        <v>43</v>
      </c>
      <c r="B439" t="s">
        <v>37</v>
      </c>
      <c r="C439" t="s">
        <v>967</v>
      </c>
      <c r="D439">
        <v>223</v>
      </c>
      <c r="E439" t="s">
        <v>1942</v>
      </c>
      <c r="F439" t="s">
        <v>1943</v>
      </c>
      <c r="G439" t="s">
        <v>18</v>
      </c>
      <c r="H439" t="s">
        <v>1944</v>
      </c>
      <c r="I439">
        <v>0</v>
      </c>
      <c r="J439" t="s">
        <v>1945</v>
      </c>
      <c r="K439" t="s">
        <v>1946</v>
      </c>
      <c r="L439">
        <v>-9.61</v>
      </c>
      <c r="M439">
        <v>0</v>
      </c>
      <c r="N439" t="s">
        <v>1946</v>
      </c>
      <c r="O439">
        <v>-9.61</v>
      </c>
    </row>
    <row r="440" spans="1:15" x14ac:dyDescent="0.25">
      <c r="A440" t="s">
        <v>43</v>
      </c>
      <c r="B440" t="s">
        <v>37</v>
      </c>
      <c r="C440" t="s">
        <v>973</v>
      </c>
      <c r="D440">
        <v>594</v>
      </c>
      <c r="E440" t="s">
        <v>1947</v>
      </c>
      <c r="F440" t="s">
        <v>1948</v>
      </c>
      <c r="G440" t="s">
        <v>18</v>
      </c>
      <c r="H440" t="s">
        <v>1949</v>
      </c>
      <c r="I440">
        <v>0</v>
      </c>
      <c r="J440" t="s">
        <v>1950</v>
      </c>
      <c r="K440" t="s">
        <v>1951</v>
      </c>
      <c r="L440">
        <v>20.71</v>
      </c>
      <c r="M440">
        <v>0</v>
      </c>
      <c r="N440" t="s">
        <v>1951</v>
      </c>
      <c r="O440">
        <v>20.71</v>
      </c>
    </row>
    <row r="441" spans="1:15" x14ac:dyDescent="0.25">
      <c r="A441" t="s">
        <v>43</v>
      </c>
      <c r="B441" t="s">
        <v>37</v>
      </c>
      <c r="C441" t="s">
        <v>982</v>
      </c>
      <c r="D441">
        <v>259</v>
      </c>
      <c r="E441" t="s">
        <v>1952</v>
      </c>
      <c r="F441" t="s">
        <v>1953</v>
      </c>
      <c r="G441" t="s">
        <v>18</v>
      </c>
      <c r="H441" t="s">
        <v>1954</v>
      </c>
      <c r="I441">
        <v>0</v>
      </c>
      <c r="J441" t="s">
        <v>1955</v>
      </c>
      <c r="K441">
        <v>430</v>
      </c>
      <c r="L441">
        <v>3.69</v>
      </c>
      <c r="M441">
        <v>0</v>
      </c>
      <c r="N441">
        <v>430</v>
      </c>
      <c r="O441">
        <v>3.69</v>
      </c>
    </row>
    <row r="442" spans="1:15" x14ac:dyDescent="0.25">
      <c r="A442" t="s">
        <v>43</v>
      </c>
      <c r="B442" t="s">
        <v>37</v>
      </c>
      <c r="C442" t="s">
        <v>986</v>
      </c>
      <c r="D442">
        <v>101</v>
      </c>
      <c r="E442" t="s">
        <v>1956</v>
      </c>
      <c r="F442" t="s">
        <v>1957</v>
      </c>
      <c r="G442" t="s">
        <v>18</v>
      </c>
      <c r="H442" t="s">
        <v>1958</v>
      </c>
      <c r="I442">
        <v>0</v>
      </c>
      <c r="J442" t="s">
        <v>1959</v>
      </c>
      <c r="K442">
        <v>398</v>
      </c>
      <c r="L442">
        <v>11.61</v>
      </c>
      <c r="M442">
        <v>0</v>
      </c>
      <c r="N442">
        <v>398</v>
      </c>
      <c r="O442">
        <v>11.61</v>
      </c>
    </row>
    <row r="443" spans="1:15" x14ac:dyDescent="0.25">
      <c r="A443" t="s">
        <v>69</v>
      </c>
      <c r="B443" t="s">
        <v>15</v>
      </c>
      <c r="C443" t="s">
        <v>286</v>
      </c>
      <c r="D443">
        <v>1</v>
      </c>
      <c r="E443" t="s">
        <v>1960</v>
      </c>
      <c r="F443" t="s">
        <v>1960</v>
      </c>
      <c r="G443" t="s">
        <v>18</v>
      </c>
      <c r="H443">
        <v>5</v>
      </c>
      <c r="I443">
        <v>0</v>
      </c>
      <c r="J443">
        <v>0</v>
      </c>
      <c r="K443">
        <v>5</v>
      </c>
      <c r="L443">
        <v>100</v>
      </c>
      <c r="M443">
        <v>0</v>
      </c>
      <c r="N443">
        <v>5</v>
      </c>
      <c r="O443">
        <v>100</v>
      </c>
    </row>
    <row r="444" spans="1:15" x14ac:dyDescent="0.25">
      <c r="A444" t="s">
        <v>69</v>
      </c>
      <c r="B444" t="s">
        <v>15</v>
      </c>
      <c r="C444" t="s">
        <v>289</v>
      </c>
      <c r="D444">
        <v>1</v>
      </c>
      <c r="E444" t="s">
        <v>1961</v>
      </c>
      <c r="F444" t="s">
        <v>1961</v>
      </c>
      <c r="G444" t="s">
        <v>18</v>
      </c>
      <c r="H444">
        <v>5</v>
      </c>
      <c r="I444">
        <v>0</v>
      </c>
      <c r="J444">
        <v>0</v>
      </c>
      <c r="K444">
        <v>5</v>
      </c>
      <c r="L444">
        <v>100</v>
      </c>
      <c r="M444">
        <v>0</v>
      </c>
      <c r="N444">
        <v>5</v>
      </c>
      <c r="O444">
        <v>100</v>
      </c>
    </row>
    <row r="445" spans="1:15" x14ac:dyDescent="0.25">
      <c r="A445" t="s">
        <v>69</v>
      </c>
      <c r="B445" t="s">
        <v>15</v>
      </c>
      <c r="C445" t="s">
        <v>314</v>
      </c>
      <c r="D445">
        <v>4</v>
      </c>
      <c r="E445" t="s">
        <v>1962</v>
      </c>
      <c r="F445" t="s">
        <v>1963</v>
      </c>
      <c r="G445" t="s">
        <v>18</v>
      </c>
      <c r="H445">
        <v>20</v>
      </c>
      <c r="I445">
        <v>0</v>
      </c>
      <c r="J445">
        <v>0</v>
      </c>
      <c r="K445">
        <v>20</v>
      </c>
      <c r="L445">
        <v>100</v>
      </c>
      <c r="M445">
        <v>0</v>
      </c>
      <c r="N445">
        <v>20</v>
      </c>
      <c r="O445">
        <v>100</v>
      </c>
    </row>
    <row r="446" spans="1:15" x14ac:dyDescent="0.25">
      <c r="A446" t="s">
        <v>69</v>
      </c>
      <c r="B446" t="s">
        <v>15</v>
      </c>
      <c r="C446" t="s">
        <v>1117</v>
      </c>
      <c r="D446">
        <v>2</v>
      </c>
      <c r="E446" t="s">
        <v>70</v>
      </c>
      <c r="F446" t="s">
        <v>1964</v>
      </c>
      <c r="G446" t="s">
        <v>18</v>
      </c>
      <c r="H446">
        <v>11</v>
      </c>
      <c r="I446">
        <v>0</v>
      </c>
      <c r="J446">
        <v>-5</v>
      </c>
      <c r="K446">
        <v>6</v>
      </c>
      <c r="L446">
        <v>54.55</v>
      </c>
      <c r="M446">
        <v>0</v>
      </c>
      <c r="N446">
        <v>6</v>
      </c>
      <c r="O446">
        <v>54.55</v>
      </c>
    </row>
    <row r="447" spans="1:15" x14ac:dyDescent="0.25">
      <c r="A447" t="s">
        <v>69</v>
      </c>
      <c r="B447" t="s">
        <v>15</v>
      </c>
      <c r="C447" t="s">
        <v>1128</v>
      </c>
      <c r="D447">
        <v>1</v>
      </c>
      <c r="E447" t="s">
        <v>1965</v>
      </c>
      <c r="F447" t="s">
        <v>1965</v>
      </c>
      <c r="G447" t="s">
        <v>18</v>
      </c>
      <c r="H447">
        <v>5</v>
      </c>
      <c r="I447">
        <v>0</v>
      </c>
      <c r="J447">
        <v>0</v>
      </c>
      <c r="K447">
        <v>5</v>
      </c>
      <c r="L447">
        <v>100</v>
      </c>
      <c r="M447">
        <v>0</v>
      </c>
      <c r="N447">
        <v>5</v>
      </c>
      <c r="O447">
        <v>100</v>
      </c>
    </row>
    <row r="448" spans="1:15" x14ac:dyDescent="0.25">
      <c r="A448" t="s">
        <v>69</v>
      </c>
      <c r="B448" t="s">
        <v>15</v>
      </c>
      <c r="C448" t="s">
        <v>1145</v>
      </c>
      <c r="D448">
        <v>2</v>
      </c>
      <c r="E448" t="s">
        <v>1966</v>
      </c>
      <c r="F448" t="s">
        <v>1967</v>
      </c>
      <c r="G448" t="s">
        <v>18</v>
      </c>
      <c r="H448">
        <v>20</v>
      </c>
      <c r="I448">
        <v>0</v>
      </c>
      <c r="J448">
        <v>0</v>
      </c>
      <c r="K448">
        <v>20</v>
      </c>
      <c r="L448">
        <v>100</v>
      </c>
      <c r="M448">
        <v>0</v>
      </c>
      <c r="N448">
        <v>20</v>
      </c>
      <c r="O448">
        <v>100</v>
      </c>
    </row>
    <row r="449" spans="1:15" x14ac:dyDescent="0.25">
      <c r="A449" t="s">
        <v>69</v>
      </c>
      <c r="B449" t="s">
        <v>15</v>
      </c>
      <c r="C449" t="s">
        <v>367</v>
      </c>
      <c r="D449">
        <v>1</v>
      </c>
      <c r="E449" t="s">
        <v>1968</v>
      </c>
      <c r="F449" t="s">
        <v>1968</v>
      </c>
      <c r="G449" t="s">
        <v>18</v>
      </c>
      <c r="H449">
        <v>5</v>
      </c>
      <c r="I449">
        <v>0</v>
      </c>
      <c r="J449">
        <v>0</v>
      </c>
      <c r="K449">
        <v>5</v>
      </c>
      <c r="L449">
        <v>100</v>
      </c>
      <c r="M449">
        <v>0</v>
      </c>
      <c r="N449">
        <v>5</v>
      </c>
      <c r="O449">
        <v>100</v>
      </c>
    </row>
    <row r="450" spans="1:15" x14ac:dyDescent="0.25">
      <c r="A450" t="s">
        <v>69</v>
      </c>
      <c r="B450" t="s">
        <v>15</v>
      </c>
      <c r="C450" t="s">
        <v>410</v>
      </c>
      <c r="D450">
        <v>3</v>
      </c>
      <c r="E450" t="s">
        <v>1969</v>
      </c>
      <c r="F450" t="s">
        <v>1970</v>
      </c>
      <c r="G450" t="s">
        <v>18</v>
      </c>
      <c r="H450">
        <v>35</v>
      </c>
      <c r="I450">
        <v>0</v>
      </c>
      <c r="J450">
        <v>0</v>
      </c>
      <c r="K450">
        <v>35</v>
      </c>
      <c r="L450">
        <v>100</v>
      </c>
      <c r="M450">
        <v>0</v>
      </c>
      <c r="N450">
        <v>35</v>
      </c>
      <c r="O450">
        <v>100</v>
      </c>
    </row>
    <row r="451" spans="1:15" x14ac:dyDescent="0.25">
      <c r="A451" t="s">
        <v>69</v>
      </c>
      <c r="B451" t="s">
        <v>15</v>
      </c>
      <c r="C451" t="s">
        <v>413</v>
      </c>
      <c r="D451">
        <v>3</v>
      </c>
      <c r="E451" t="s">
        <v>1971</v>
      </c>
      <c r="F451" t="s">
        <v>71</v>
      </c>
      <c r="G451" t="s">
        <v>18</v>
      </c>
      <c r="H451">
        <v>60</v>
      </c>
      <c r="I451">
        <v>0</v>
      </c>
      <c r="J451">
        <v>0</v>
      </c>
      <c r="K451">
        <v>60</v>
      </c>
      <c r="L451">
        <v>100</v>
      </c>
      <c r="M451">
        <v>0</v>
      </c>
      <c r="N451">
        <v>60</v>
      </c>
      <c r="O451">
        <v>100</v>
      </c>
    </row>
    <row r="452" spans="1:15" x14ac:dyDescent="0.25">
      <c r="A452" t="s">
        <v>69</v>
      </c>
      <c r="B452" t="s">
        <v>22</v>
      </c>
      <c r="C452" t="s">
        <v>426</v>
      </c>
      <c r="D452">
        <v>2</v>
      </c>
      <c r="E452" t="s">
        <v>1972</v>
      </c>
      <c r="F452" t="s">
        <v>1973</v>
      </c>
      <c r="G452" t="s">
        <v>18</v>
      </c>
      <c r="H452">
        <v>10</v>
      </c>
      <c r="I452">
        <v>0</v>
      </c>
      <c r="J452">
        <v>-10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25">
      <c r="A453" t="s">
        <v>69</v>
      </c>
      <c r="B453" t="s">
        <v>22</v>
      </c>
      <c r="C453" t="s">
        <v>448</v>
      </c>
      <c r="D453">
        <v>2</v>
      </c>
      <c r="E453" t="s">
        <v>72</v>
      </c>
      <c r="F453" t="s">
        <v>1974</v>
      </c>
      <c r="G453" t="s">
        <v>18</v>
      </c>
      <c r="H453">
        <v>10</v>
      </c>
      <c r="I453">
        <v>0</v>
      </c>
      <c r="J453">
        <v>0</v>
      </c>
      <c r="K453">
        <v>10</v>
      </c>
      <c r="L453">
        <v>100</v>
      </c>
      <c r="M453">
        <v>0</v>
      </c>
      <c r="N453">
        <v>10</v>
      </c>
      <c r="O453">
        <v>100</v>
      </c>
    </row>
    <row r="454" spans="1:15" x14ac:dyDescent="0.25">
      <c r="A454" t="s">
        <v>69</v>
      </c>
      <c r="B454" t="s">
        <v>22</v>
      </c>
      <c r="C454" t="s">
        <v>454</v>
      </c>
      <c r="D454">
        <v>7</v>
      </c>
      <c r="E454" t="s">
        <v>1975</v>
      </c>
      <c r="F454" t="s">
        <v>1976</v>
      </c>
      <c r="G454" t="s">
        <v>18</v>
      </c>
      <c r="H454">
        <v>32</v>
      </c>
      <c r="I454">
        <v>0</v>
      </c>
      <c r="J454">
        <v>-10</v>
      </c>
      <c r="K454">
        <v>22</v>
      </c>
      <c r="L454">
        <v>68.75</v>
      </c>
      <c r="M454">
        <v>0</v>
      </c>
      <c r="N454">
        <v>22</v>
      </c>
      <c r="O454">
        <v>68.75</v>
      </c>
    </row>
    <row r="455" spans="1:15" x14ac:dyDescent="0.25">
      <c r="A455" t="s">
        <v>69</v>
      </c>
      <c r="B455" t="s">
        <v>22</v>
      </c>
      <c r="C455" t="s">
        <v>462</v>
      </c>
      <c r="D455">
        <v>2</v>
      </c>
      <c r="E455" t="s">
        <v>1977</v>
      </c>
      <c r="F455" t="s">
        <v>1978</v>
      </c>
      <c r="G455" t="s">
        <v>18</v>
      </c>
      <c r="H455">
        <v>10</v>
      </c>
      <c r="I455">
        <v>0</v>
      </c>
      <c r="J455">
        <v>-15</v>
      </c>
      <c r="K455">
        <v>-5</v>
      </c>
      <c r="L455">
        <v>-50</v>
      </c>
      <c r="M455">
        <v>0</v>
      </c>
      <c r="N455">
        <v>-5</v>
      </c>
      <c r="O455">
        <v>-50</v>
      </c>
    </row>
    <row r="456" spans="1:15" x14ac:dyDescent="0.25">
      <c r="A456" t="s">
        <v>69</v>
      </c>
      <c r="B456" t="s">
        <v>22</v>
      </c>
      <c r="C456" t="s">
        <v>468</v>
      </c>
      <c r="D456">
        <v>3</v>
      </c>
      <c r="E456" t="s">
        <v>1979</v>
      </c>
      <c r="F456" t="s">
        <v>1980</v>
      </c>
      <c r="G456" t="s">
        <v>18</v>
      </c>
      <c r="H456">
        <v>15</v>
      </c>
      <c r="I456">
        <v>0</v>
      </c>
      <c r="J456">
        <v>-25</v>
      </c>
      <c r="K456">
        <v>-10</v>
      </c>
      <c r="L456">
        <v>-66.67</v>
      </c>
      <c r="M456">
        <v>0</v>
      </c>
      <c r="N456">
        <v>-10</v>
      </c>
      <c r="O456">
        <v>-66.67</v>
      </c>
    </row>
    <row r="457" spans="1:15" x14ac:dyDescent="0.25">
      <c r="A457" t="s">
        <v>69</v>
      </c>
      <c r="B457" t="s">
        <v>22</v>
      </c>
      <c r="C457" t="s">
        <v>502</v>
      </c>
      <c r="D457">
        <v>2</v>
      </c>
      <c r="E457" t="s">
        <v>1981</v>
      </c>
      <c r="F457" t="s">
        <v>1982</v>
      </c>
      <c r="G457" t="s">
        <v>18</v>
      </c>
      <c r="H457">
        <v>10</v>
      </c>
      <c r="I457">
        <v>0</v>
      </c>
      <c r="J457">
        <v>0</v>
      </c>
      <c r="K457">
        <v>10</v>
      </c>
      <c r="L457">
        <v>100</v>
      </c>
      <c r="M457">
        <v>0</v>
      </c>
      <c r="N457">
        <v>10</v>
      </c>
      <c r="O457">
        <v>100</v>
      </c>
    </row>
    <row r="458" spans="1:15" x14ac:dyDescent="0.25">
      <c r="A458" t="s">
        <v>69</v>
      </c>
      <c r="B458" t="s">
        <v>22</v>
      </c>
      <c r="C458" t="s">
        <v>525</v>
      </c>
      <c r="D458">
        <v>1</v>
      </c>
      <c r="E458" t="s">
        <v>1983</v>
      </c>
      <c r="F458" t="s">
        <v>1983</v>
      </c>
      <c r="G458" t="s">
        <v>18</v>
      </c>
      <c r="H458">
        <v>5</v>
      </c>
      <c r="I458">
        <v>0</v>
      </c>
      <c r="J458">
        <v>-10</v>
      </c>
      <c r="K458">
        <v>-5</v>
      </c>
      <c r="L458">
        <v>-100</v>
      </c>
      <c r="M458">
        <v>0</v>
      </c>
      <c r="N458">
        <v>-5</v>
      </c>
      <c r="O458">
        <v>-100</v>
      </c>
    </row>
    <row r="459" spans="1:15" x14ac:dyDescent="0.25">
      <c r="A459" t="s">
        <v>69</v>
      </c>
      <c r="B459" t="s">
        <v>22</v>
      </c>
      <c r="C459" t="s">
        <v>550</v>
      </c>
      <c r="D459">
        <v>1</v>
      </c>
      <c r="E459" t="s">
        <v>1984</v>
      </c>
      <c r="F459" t="s">
        <v>1984</v>
      </c>
      <c r="G459" t="s">
        <v>18</v>
      </c>
      <c r="H459">
        <v>5</v>
      </c>
      <c r="I459">
        <v>0</v>
      </c>
      <c r="J459">
        <v>0</v>
      </c>
      <c r="K459">
        <v>5</v>
      </c>
      <c r="L459">
        <v>100</v>
      </c>
      <c r="M459">
        <v>0</v>
      </c>
      <c r="N459">
        <v>5</v>
      </c>
      <c r="O459">
        <v>100</v>
      </c>
    </row>
    <row r="460" spans="1:15" x14ac:dyDescent="0.25">
      <c r="A460" t="s">
        <v>69</v>
      </c>
      <c r="B460" t="s">
        <v>22</v>
      </c>
      <c r="C460" t="s">
        <v>594</v>
      </c>
      <c r="D460">
        <v>1</v>
      </c>
      <c r="E460" t="s">
        <v>1985</v>
      </c>
      <c r="F460" t="s">
        <v>1985</v>
      </c>
      <c r="G460" t="s">
        <v>18</v>
      </c>
      <c r="H460">
        <v>5</v>
      </c>
      <c r="I460">
        <v>0</v>
      </c>
      <c r="J460">
        <v>-5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 t="s">
        <v>69</v>
      </c>
      <c r="B461" t="s">
        <v>22</v>
      </c>
      <c r="C461" t="s">
        <v>598</v>
      </c>
      <c r="D461">
        <v>5</v>
      </c>
      <c r="E461" t="s">
        <v>1986</v>
      </c>
      <c r="F461" t="s">
        <v>73</v>
      </c>
      <c r="G461" t="s">
        <v>18</v>
      </c>
      <c r="H461">
        <v>26</v>
      </c>
      <c r="I461">
        <v>0</v>
      </c>
      <c r="J461">
        <v>-5</v>
      </c>
      <c r="K461">
        <v>21</v>
      </c>
      <c r="L461">
        <v>80.77</v>
      </c>
      <c r="M461">
        <v>0</v>
      </c>
      <c r="N461">
        <v>21</v>
      </c>
      <c r="O461">
        <v>80.77</v>
      </c>
    </row>
    <row r="462" spans="1:15" x14ac:dyDescent="0.25">
      <c r="A462" t="s">
        <v>69</v>
      </c>
      <c r="B462" t="s">
        <v>22</v>
      </c>
      <c r="C462" t="s">
        <v>604</v>
      </c>
      <c r="D462">
        <v>1</v>
      </c>
      <c r="E462" t="s">
        <v>1987</v>
      </c>
      <c r="F462" t="s">
        <v>1987</v>
      </c>
      <c r="G462" t="s">
        <v>18</v>
      </c>
      <c r="H462">
        <v>5</v>
      </c>
      <c r="I462">
        <v>0</v>
      </c>
      <c r="J462">
        <v>0</v>
      </c>
      <c r="K462">
        <v>5</v>
      </c>
      <c r="L462">
        <v>100</v>
      </c>
      <c r="M462">
        <v>0</v>
      </c>
      <c r="N462">
        <v>5</v>
      </c>
      <c r="O462">
        <v>100</v>
      </c>
    </row>
    <row r="463" spans="1:15" x14ac:dyDescent="0.25">
      <c r="A463" t="s">
        <v>69</v>
      </c>
      <c r="B463" t="s">
        <v>22</v>
      </c>
      <c r="C463" t="s">
        <v>612</v>
      </c>
      <c r="D463">
        <v>10</v>
      </c>
      <c r="E463" t="s">
        <v>1988</v>
      </c>
      <c r="F463" t="s">
        <v>1989</v>
      </c>
      <c r="G463" t="s">
        <v>18</v>
      </c>
      <c r="H463">
        <v>55</v>
      </c>
      <c r="I463">
        <v>0</v>
      </c>
      <c r="J463">
        <v>-20</v>
      </c>
      <c r="K463">
        <v>35</v>
      </c>
      <c r="L463">
        <v>63.64</v>
      </c>
      <c r="M463">
        <v>0</v>
      </c>
      <c r="N463">
        <v>35</v>
      </c>
      <c r="O463">
        <v>63.64</v>
      </c>
    </row>
    <row r="464" spans="1:15" x14ac:dyDescent="0.25">
      <c r="A464" t="s">
        <v>69</v>
      </c>
      <c r="B464" t="s">
        <v>22</v>
      </c>
      <c r="C464" t="s">
        <v>630</v>
      </c>
      <c r="D464">
        <v>2</v>
      </c>
      <c r="E464" t="s">
        <v>1990</v>
      </c>
      <c r="F464" t="s">
        <v>1991</v>
      </c>
      <c r="G464" t="s">
        <v>18</v>
      </c>
      <c r="H464">
        <v>10</v>
      </c>
      <c r="I464">
        <v>0</v>
      </c>
      <c r="J464">
        <v>0</v>
      </c>
      <c r="K464">
        <v>10</v>
      </c>
      <c r="L464">
        <v>100</v>
      </c>
      <c r="M464">
        <v>0</v>
      </c>
      <c r="N464">
        <v>10</v>
      </c>
      <c r="O464">
        <v>100</v>
      </c>
    </row>
    <row r="465" spans="1:15" x14ac:dyDescent="0.25">
      <c r="A465" t="s">
        <v>69</v>
      </c>
      <c r="B465" t="s">
        <v>28</v>
      </c>
      <c r="C465" t="s">
        <v>673</v>
      </c>
      <c r="D465">
        <v>6</v>
      </c>
      <c r="E465" t="s">
        <v>1992</v>
      </c>
      <c r="F465" t="s">
        <v>1993</v>
      </c>
      <c r="G465" t="s">
        <v>18</v>
      </c>
      <c r="H465">
        <v>109</v>
      </c>
      <c r="I465">
        <v>0</v>
      </c>
      <c r="J465">
        <v>-10</v>
      </c>
      <c r="K465">
        <v>99</v>
      </c>
      <c r="L465">
        <v>90.83</v>
      </c>
      <c r="M465">
        <v>0</v>
      </c>
      <c r="N465">
        <v>99</v>
      </c>
      <c r="O465">
        <v>90.83</v>
      </c>
    </row>
    <row r="466" spans="1:15" x14ac:dyDescent="0.25">
      <c r="A466" t="s">
        <v>69</v>
      </c>
      <c r="B466" t="s">
        <v>28</v>
      </c>
      <c r="C466" t="s">
        <v>676</v>
      </c>
      <c r="D466">
        <v>7</v>
      </c>
      <c r="E466" t="s">
        <v>1994</v>
      </c>
      <c r="F466" t="s">
        <v>1995</v>
      </c>
      <c r="G466" t="s">
        <v>18</v>
      </c>
      <c r="H466">
        <v>155</v>
      </c>
      <c r="I466">
        <v>0</v>
      </c>
      <c r="J466">
        <v>-40</v>
      </c>
      <c r="K466">
        <v>115</v>
      </c>
      <c r="L466">
        <v>74.19</v>
      </c>
      <c r="M466">
        <v>0</v>
      </c>
      <c r="N466">
        <v>115</v>
      </c>
      <c r="O466">
        <v>74.19</v>
      </c>
    </row>
    <row r="467" spans="1:15" x14ac:dyDescent="0.25">
      <c r="A467" t="s">
        <v>69</v>
      </c>
      <c r="B467" t="s">
        <v>28</v>
      </c>
      <c r="C467" t="s">
        <v>685</v>
      </c>
      <c r="D467">
        <v>7</v>
      </c>
      <c r="E467" t="s">
        <v>1996</v>
      </c>
      <c r="F467" t="s">
        <v>1997</v>
      </c>
      <c r="G467" t="s">
        <v>18</v>
      </c>
      <c r="H467">
        <v>149</v>
      </c>
      <c r="I467">
        <v>0</v>
      </c>
      <c r="J467">
        <v>0</v>
      </c>
      <c r="K467">
        <v>149</v>
      </c>
      <c r="L467">
        <v>100</v>
      </c>
      <c r="M467">
        <v>0</v>
      </c>
      <c r="N467">
        <v>149</v>
      </c>
      <c r="O467">
        <v>100</v>
      </c>
    </row>
    <row r="468" spans="1:15" x14ac:dyDescent="0.25">
      <c r="A468" t="s">
        <v>69</v>
      </c>
      <c r="B468" t="s">
        <v>28</v>
      </c>
      <c r="C468" t="s">
        <v>688</v>
      </c>
      <c r="D468">
        <v>4</v>
      </c>
      <c r="E468" t="s">
        <v>1998</v>
      </c>
      <c r="F468" t="s">
        <v>1999</v>
      </c>
      <c r="G468" t="s">
        <v>18</v>
      </c>
      <c r="H468">
        <v>120</v>
      </c>
      <c r="I468">
        <v>0</v>
      </c>
      <c r="J468">
        <v>-300</v>
      </c>
      <c r="K468">
        <v>-180</v>
      </c>
      <c r="L468">
        <v>-150</v>
      </c>
      <c r="M468">
        <v>0</v>
      </c>
      <c r="N468">
        <v>-180</v>
      </c>
      <c r="O468">
        <v>-150</v>
      </c>
    </row>
    <row r="469" spans="1:15" x14ac:dyDescent="0.25">
      <c r="A469" t="s">
        <v>69</v>
      </c>
      <c r="B469" t="s">
        <v>28</v>
      </c>
      <c r="C469" t="s">
        <v>706</v>
      </c>
      <c r="D469">
        <v>1</v>
      </c>
      <c r="E469" t="s">
        <v>2000</v>
      </c>
      <c r="F469" t="s">
        <v>2000</v>
      </c>
      <c r="G469" t="s">
        <v>18</v>
      </c>
      <c r="H469">
        <v>20</v>
      </c>
      <c r="I469">
        <v>0</v>
      </c>
      <c r="J469">
        <v>0</v>
      </c>
      <c r="K469">
        <v>20</v>
      </c>
      <c r="L469">
        <v>100</v>
      </c>
      <c r="M469">
        <v>0</v>
      </c>
      <c r="N469">
        <v>20</v>
      </c>
      <c r="O469">
        <v>100</v>
      </c>
    </row>
    <row r="470" spans="1:15" x14ac:dyDescent="0.25">
      <c r="A470" t="s">
        <v>69</v>
      </c>
      <c r="B470" t="s">
        <v>28</v>
      </c>
      <c r="C470" t="s">
        <v>1596</v>
      </c>
      <c r="D470">
        <v>8</v>
      </c>
      <c r="E470" t="s">
        <v>2001</v>
      </c>
      <c r="F470" t="s">
        <v>2002</v>
      </c>
      <c r="G470" t="s">
        <v>18</v>
      </c>
      <c r="H470">
        <v>210</v>
      </c>
      <c r="I470">
        <v>0</v>
      </c>
      <c r="J470">
        <v>0</v>
      </c>
      <c r="K470">
        <v>210</v>
      </c>
      <c r="L470">
        <v>100</v>
      </c>
      <c r="M470">
        <v>0</v>
      </c>
      <c r="N470">
        <v>210</v>
      </c>
      <c r="O470">
        <v>100</v>
      </c>
    </row>
    <row r="471" spans="1:15" x14ac:dyDescent="0.25">
      <c r="A471" t="s">
        <v>69</v>
      </c>
      <c r="B471" t="s">
        <v>28</v>
      </c>
      <c r="C471" t="s">
        <v>711</v>
      </c>
      <c r="D471">
        <v>6</v>
      </c>
      <c r="E471" t="s">
        <v>2003</v>
      </c>
      <c r="F471" t="s">
        <v>75</v>
      </c>
      <c r="G471" t="s">
        <v>18</v>
      </c>
      <c r="H471">
        <v>100</v>
      </c>
      <c r="I471">
        <v>0</v>
      </c>
      <c r="J471">
        <v>-85</v>
      </c>
      <c r="K471">
        <v>15</v>
      </c>
      <c r="L471">
        <v>15</v>
      </c>
      <c r="M471">
        <v>0</v>
      </c>
      <c r="N471">
        <v>15</v>
      </c>
      <c r="O471">
        <v>15</v>
      </c>
    </row>
    <row r="472" spans="1:15" x14ac:dyDescent="0.25">
      <c r="A472" t="s">
        <v>69</v>
      </c>
      <c r="B472" t="s">
        <v>28</v>
      </c>
      <c r="C472" t="s">
        <v>714</v>
      </c>
      <c r="D472">
        <v>1</v>
      </c>
      <c r="E472" t="s">
        <v>2004</v>
      </c>
      <c r="F472" t="s">
        <v>2004</v>
      </c>
      <c r="G472" t="s">
        <v>18</v>
      </c>
      <c r="H472">
        <v>25</v>
      </c>
      <c r="I472">
        <v>0</v>
      </c>
      <c r="J472">
        <v>0</v>
      </c>
      <c r="K472">
        <v>25</v>
      </c>
      <c r="L472">
        <v>100</v>
      </c>
      <c r="M472">
        <v>0</v>
      </c>
      <c r="N472">
        <v>25</v>
      </c>
      <c r="O472">
        <v>100</v>
      </c>
    </row>
    <row r="473" spans="1:15" x14ac:dyDescent="0.25">
      <c r="A473" t="s">
        <v>69</v>
      </c>
      <c r="B473" t="s">
        <v>28</v>
      </c>
      <c r="C473" t="s">
        <v>717</v>
      </c>
      <c r="D473">
        <v>2</v>
      </c>
      <c r="E473" t="s">
        <v>2005</v>
      </c>
      <c r="F473" t="s">
        <v>2006</v>
      </c>
      <c r="G473" t="s">
        <v>18</v>
      </c>
      <c r="H473">
        <v>40</v>
      </c>
      <c r="I473">
        <v>0</v>
      </c>
      <c r="J473">
        <v>-28</v>
      </c>
      <c r="K473">
        <v>12</v>
      </c>
      <c r="L473">
        <v>30</v>
      </c>
      <c r="M473">
        <v>0</v>
      </c>
      <c r="N473">
        <v>12</v>
      </c>
      <c r="O473">
        <v>30</v>
      </c>
    </row>
    <row r="474" spans="1:15" x14ac:dyDescent="0.25">
      <c r="A474" t="s">
        <v>69</v>
      </c>
      <c r="B474" t="s">
        <v>28</v>
      </c>
      <c r="C474" t="s">
        <v>730</v>
      </c>
      <c r="D474">
        <v>1</v>
      </c>
      <c r="E474" t="s">
        <v>74</v>
      </c>
      <c r="F474" t="s">
        <v>74</v>
      </c>
      <c r="G474" t="s">
        <v>18</v>
      </c>
      <c r="H474">
        <v>6</v>
      </c>
      <c r="I474">
        <v>0</v>
      </c>
      <c r="J474">
        <v>0</v>
      </c>
      <c r="K474">
        <v>6</v>
      </c>
      <c r="L474">
        <v>100</v>
      </c>
      <c r="M474">
        <v>0</v>
      </c>
      <c r="N474">
        <v>6</v>
      </c>
      <c r="O474">
        <v>100</v>
      </c>
    </row>
    <row r="475" spans="1:15" x14ac:dyDescent="0.25">
      <c r="A475" t="s">
        <v>69</v>
      </c>
      <c r="B475" t="s">
        <v>28</v>
      </c>
      <c r="C475" t="s">
        <v>733</v>
      </c>
      <c r="D475">
        <v>3</v>
      </c>
      <c r="E475" t="s">
        <v>2007</v>
      </c>
      <c r="F475" t="s">
        <v>2008</v>
      </c>
      <c r="G475" t="s">
        <v>18</v>
      </c>
      <c r="H475">
        <v>65</v>
      </c>
      <c r="I475">
        <v>0</v>
      </c>
      <c r="J475">
        <v>0</v>
      </c>
      <c r="K475">
        <v>65</v>
      </c>
      <c r="L475">
        <v>100</v>
      </c>
      <c r="M475">
        <v>0</v>
      </c>
      <c r="N475">
        <v>65</v>
      </c>
      <c r="O475">
        <v>100</v>
      </c>
    </row>
    <row r="476" spans="1:15" x14ac:dyDescent="0.25">
      <c r="A476" t="s">
        <v>69</v>
      </c>
      <c r="B476" t="s">
        <v>28</v>
      </c>
      <c r="C476" t="s">
        <v>739</v>
      </c>
      <c r="D476">
        <v>1</v>
      </c>
      <c r="E476" t="s">
        <v>2009</v>
      </c>
      <c r="F476" t="s">
        <v>2009</v>
      </c>
      <c r="G476" t="s">
        <v>18</v>
      </c>
      <c r="H476">
        <v>25</v>
      </c>
      <c r="I476">
        <v>0</v>
      </c>
      <c r="J476">
        <v>0</v>
      </c>
      <c r="K476">
        <v>25</v>
      </c>
      <c r="L476">
        <v>100</v>
      </c>
      <c r="M476">
        <v>0</v>
      </c>
      <c r="N476">
        <v>25</v>
      </c>
      <c r="O476">
        <v>100</v>
      </c>
    </row>
    <row r="477" spans="1:15" x14ac:dyDescent="0.25">
      <c r="A477" t="s">
        <v>69</v>
      </c>
      <c r="B477" t="s">
        <v>28</v>
      </c>
      <c r="C477" t="s">
        <v>1660</v>
      </c>
      <c r="D477">
        <v>5</v>
      </c>
      <c r="E477" t="s">
        <v>2010</v>
      </c>
      <c r="F477" t="s">
        <v>2011</v>
      </c>
      <c r="G477" t="s">
        <v>18</v>
      </c>
      <c r="H477">
        <v>103</v>
      </c>
      <c r="I477">
        <v>0</v>
      </c>
      <c r="J477">
        <v>0</v>
      </c>
      <c r="K477">
        <v>103</v>
      </c>
      <c r="L477">
        <v>100</v>
      </c>
      <c r="M477">
        <v>0</v>
      </c>
      <c r="N477">
        <v>103</v>
      </c>
      <c r="O477">
        <v>100</v>
      </c>
    </row>
    <row r="478" spans="1:15" x14ac:dyDescent="0.25">
      <c r="A478" t="s">
        <v>69</v>
      </c>
      <c r="B478" t="s">
        <v>28</v>
      </c>
      <c r="C478" t="s">
        <v>743</v>
      </c>
      <c r="D478">
        <v>4</v>
      </c>
      <c r="E478" t="s">
        <v>2012</v>
      </c>
      <c r="F478" t="s">
        <v>2013</v>
      </c>
      <c r="G478" t="s">
        <v>18</v>
      </c>
      <c r="H478">
        <v>110</v>
      </c>
      <c r="I478">
        <v>0</v>
      </c>
      <c r="J478">
        <v>-10</v>
      </c>
      <c r="K478">
        <v>100</v>
      </c>
      <c r="L478">
        <v>90.91</v>
      </c>
      <c r="M478">
        <v>0</v>
      </c>
      <c r="N478">
        <v>100</v>
      </c>
      <c r="O478">
        <v>90.91</v>
      </c>
    </row>
    <row r="479" spans="1:15" x14ac:dyDescent="0.25">
      <c r="A479" t="s">
        <v>69</v>
      </c>
      <c r="B479" t="s">
        <v>34</v>
      </c>
      <c r="C479" t="s">
        <v>754</v>
      </c>
      <c r="D479">
        <v>2</v>
      </c>
      <c r="E479" t="s">
        <v>77</v>
      </c>
      <c r="F479" t="s">
        <v>2014</v>
      </c>
      <c r="G479" t="s">
        <v>18</v>
      </c>
      <c r="H479">
        <v>30</v>
      </c>
      <c r="I479">
        <v>0</v>
      </c>
      <c r="J479">
        <v>-40</v>
      </c>
      <c r="K479">
        <v>-10</v>
      </c>
      <c r="L479">
        <v>-33.33</v>
      </c>
      <c r="M479">
        <v>0</v>
      </c>
      <c r="N479">
        <v>-10</v>
      </c>
      <c r="O479">
        <v>-33.33</v>
      </c>
    </row>
    <row r="480" spans="1:15" x14ac:dyDescent="0.25">
      <c r="A480" t="s">
        <v>69</v>
      </c>
      <c r="B480" t="s">
        <v>34</v>
      </c>
      <c r="C480" t="s">
        <v>1727</v>
      </c>
      <c r="D480">
        <v>1</v>
      </c>
      <c r="E480" t="s">
        <v>2015</v>
      </c>
      <c r="F480" t="s">
        <v>2015</v>
      </c>
      <c r="G480" t="s">
        <v>18</v>
      </c>
      <c r="H480">
        <v>20</v>
      </c>
      <c r="I480">
        <v>0</v>
      </c>
      <c r="J480">
        <v>0</v>
      </c>
      <c r="K480">
        <v>20</v>
      </c>
      <c r="L480">
        <v>100</v>
      </c>
      <c r="M480">
        <v>0</v>
      </c>
      <c r="N480">
        <v>20</v>
      </c>
      <c r="O480">
        <v>100</v>
      </c>
    </row>
    <row r="481" spans="1:15" x14ac:dyDescent="0.25">
      <c r="A481" t="s">
        <v>69</v>
      </c>
      <c r="B481" t="s">
        <v>34</v>
      </c>
      <c r="C481" t="s">
        <v>762</v>
      </c>
      <c r="D481">
        <v>2</v>
      </c>
      <c r="E481" t="s">
        <v>2016</v>
      </c>
      <c r="F481" t="s">
        <v>78</v>
      </c>
      <c r="G481" t="s">
        <v>18</v>
      </c>
      <c r="H481">
        <v>36</v>
      </c>
      <c r="I481">
        <v>0</v>
      </c>
      <c r="J481">
        <v>0</v>
      </c>
      <c r="K481">
        <v>36</v>
      </c>
      <c r="L481">
        <v>100</v>
      </c>
      <c r="M481">
        <v>0</v>
      </c>
      <c r="N481">
        <v>36</v>
      </c>
      <c r="O481">
        <v>100</v>
      </c>
    </row>
    <row r="482" spans="1:15" x14ac:dyDescent="0.25">
      <c r="A482" t="s">
        <v>69</v>
      </c>
      <c r="B482" t="s">
        <v>37</v>
      </c>
      <c r="C482" t="s">
        <v>772</v>
      </c>
      <c r="D482">
        <v>2</v>
      </c>
      <c r="E482" t="s">
        <v>2017</v>
      </c>
      <c r="F482" t="s">
        <v>2018</v>
      </c>
      <c r="G482" t="s">
        <v>18</v>
      </c>
      <c r="H482">
        <v>15</v>
      </c>
      <c r="I482">
        <v>0</v>
      </c>
      <c r="J482">
        <v>0</v>
      </c>
      <c r="K482">
        <v>15</v>
      </c>
      <c r="L482">
        <v>100</v>
      </c>
      <c r="M482">
        <v>0</v>
      </c>
      <c r="N482">
        <v>15</v>
      </c>
      <c r="O482">
        <v>100</v>
      </c>
    </row>
    <row r="483" spans="1:15" x14ac:dyDescent="0.25">
      <c r="A483" t="s">
        <v>69</v>
      </c>
      <c r="B483" t="s">
        <v>37</v>
      </c>
      <c r="C483" t="s">
        <v>777</v>
      </c>
      <c r="D483">
        <v>3</v>
      </c>
      <c r="E483" t="s">
        <v>2019</v>
      </c>
      <c r="F483" t="s">
        <v>2020</v>
      </c>
      <c r="G483" t="s">
        <v>18</v>
      </c>
      <c r="H483">
        <v>20</v>
      </c>
      <c r="I483">
        <v>0</v>
      </c>
      <c r="J483">
        <v>0</v>
      </c>
      <c r="K483">
        <v>20</v>
      </c>
      <c r="L483">
        <v>100</v>
      </c>
      <c r="M483">
        <v>0</v>
      </c>
      <c r="N483">
        <v>20</v>
      </c>
      <c r="O483">
        <v>100</v>
      </c>
    </row>
    <row r="484" spans="1:15" x14ac:dyDescent="0.25">
      <c r="A484" t="s">
        <v>69</v>
      </c>
      <c r="B484" t="s">
        <v>37</v>
      </c>
      <c r="C484" t="s">
        <v>799</v>
      </c>
      <c r="D484">
        <v>7</v>
      </c>
      <c r="E484" t="s">
        <v>2021</v>
      </c>
      <c r="F484" t="s">
        <v>2022</v>
      </c>
      <c r="G484" t="s">
        <v>18</v>
      </c>
      <c r="H484">
        <v>105</v>
      </c>
      <c r="I484">
        <v>0</v>
      </c>
      <c r="J484">
        <v>-140</v>
      </c>
      <c r="K484">
        <v>-35</v>
      </c>
      <c r="L484">
        <v>-33.33</v>
      </c>
      <c r="M484">
        <v>0</v>
      </c>
      <c r="N484">
        <v>-35</v>
      </c>
      <c r="O484">
        <v>-33.33</v>
      </c>
    </row>
    <row r="485" spans="1:15" x14ac:dyDescent="0.25">
      <c r="A485" t="s">
        <v>69</v>
      </c>
      <c r="B485" t="s">
        <v>37</v>
      </c>
      <c r="C485" t="s">
        <v>802</v>
      </c>
      <c r="D485">
        <v>5</v>
      </c>
      <c r="E485" t="s">
        <v>2023</v>
      </c>
      <c r="F485" t="s">
        <v>2024</v>
      </c>
      <c r="G485" t="s">
        <v>18</v>
      </c>
      <c r="H485">
        <v>45</v>
      </c>
      <c r="I485">
        <v>0</v>
      </c>
      <c r="J485">
        <v>0</v>
      </c>
      <c r="K485">
        <v>45</v>
      </c>
      <c r="L485">
        <v>100</v>
      </c>
      <c r="M485">
        <v>0</v>
      </c>
      <c r="N485">
        <v>45</v>
      </c>
      <c r="O485">
        <v>100</v>
      </c>
    </row>
    <row r="486" spans="1:15" x14ac:dyDescent="0.25">
      <c r="A486" t="s">
        <v>69</v>
      </c>
      <c r="B486" t="s">
        <v>37</v>
      </c>
      <c r="C486" t="s">
        <v>808</v>
      </c>
      <c r="D486">
        <v>3</v>
      </c>
      <c r="E486" t="s">
        <v>2025</v>
      </c>
      <c r="F486" t="s">
        <v>2026</v>
      </c>
      <c r="G486" t="s">
        <v>18</v>
      </c>
      <c r="H486">
        <v>25</v>
      </c>
      <c r="I486">
        <v>0</v>
      </c>
      <c r="J486">
        <v>0</v>
      </c>
      <c r="K486">
        <v>25</v>
      </c>
      <c r="L486">
        <v>100</v>
      </c>
      <c r="M486">
        <v>0</v>
      </c>
      <c r="N486">
        <v>25</v>
      </c>
      <c r="O486">
        <v>100</v>
      </c>
    </row>
    <row r="487" spans="1:15" x14ac:dyDescent="0.25">
      <c r="A487" t="s">
        <v>69</v>
      </c>
      <c r="B487" t="s">
        <v>37</v>
      </c>
      <c r="C487" t="s">
        <v>812</v>
      </c>
      <c r="D487">
        <v>1</v>
      </c>
      <c r="E487" t="s">
        <v>2027</v>
      </c>
      <c r="F487" t="s">
        <v>2027</v>
      </c>
      <c r="G487" t="s">
        <v>18</v>
      </c>
      <c r="H487">
        <v>10</v>
      </c>
      <c r="I487">
        <v>0</v>
      </c>
      <c r="J487">
        <v>0</v>
      </c>
      <c r="K487">
        <v>10</v>
      </c>
      <c r="L487">
        <v>100</v>
      </c>
      <c r="M487">
        <v>0</v>
      </c>
      <c r="N487">
        <v>10</v>
      </c>
      <c r="O487">
        <v>100</v>
      </c>
    </row>
    <row r="488" spans="1:15" x14ac:dyDescent="0.25">
      <c r="A488" t="s">
        <v>69</v>
      </c>
      <c r="B488" t="s">
        <v>37</v>
      </c>
      <c r="C488" t="s">
        <v>815</v>
      </c>
      <c r="D488">
        <v>12</v>
      </c>
      <c r="E488" t="s">
        <v>2028</v>
      </c>
      <c r="F488" t="s">
        <v>2029</v>
      </c>
      <c r="G488" t="s">
        <v>18</v>
      </c>
      <c r="H488">
        <v>130</v>
      </c>
      <c r="I488">
        <v>0</v>
      </c>
      <c r="J488">
        <v>0</v>
      </c>
      <c r="K488">
        <v>130</v>
      </c>
      <c r="L488">
        <v>100</v>
      </c>
      <c r="M488">
        <v>0</v>
      </c>
      <c r="N488">
        <v>130</v>
      </c>
      <c r="O488">
        <v>100</v>
      </c>
    </row>
    <row r="489" spans="1:15" x14ac:dyDescent="0.25">
      <c r="A489" t="s">
        <v>69</v>
      </c>
      <c r="B489" t="s">
        <v>37</v>
      </c>
      <c r="C489" t="s">
        <v>821</v>
      </c>
      <c r="D489">
        <v>7</v>
      </c>
      <c r="E489" t="s">
        <v>2030</v>
      </c>
      <c r="F489" t="s">
        <v>2031</v>
      </c>
      <c r="G489" t="s">
        <v>18</v>
      </c>
      <c r="H489">
        <v>70</v>
      </c>
      <c r="I489">
        <v>0</v>
      </c>
      <c r="J489">
        <v>-98</v>
      </c>
      <c r="K489">
        <v>-28</v>
      </c>
      <c r="L489">
        <v>-40</v>
      </c>
      <c r="M489">
        <v>0</v>
      </c>
      <c r="N489">
        <v>-28</v>
      </c>
      <c r="O489">
        <v>-40</v>
      </c>
    </row>
    <row r="490" spans="1:15" x14ac:dyDescent="0.25">
      <c r="A490" t="s">
        <v>69</v>
      </c>
      <c r="B490" t="s">
        <v>37</v>
      </c>
      <c r="C490" t="s">
        <v>831</v>
      </c>
      <c r="D490">
        <v>2</v>
      </c>
      <c r="E490" t="s">
        <v>2032</v>
      </c>
      <c r="F490" t="s">
        <v>2033</v>
      </c>
      <c r="G490" t="s">
        <v>18</v>
      </c>
      <c r="H490">
        <v>25</v>
      </c>
      <c r="I490">
        <v>0</v>
      </c>
      <c r="J490">
        <v>0</v>
      </c>
      <c r="K490">
        <v>25</v>
      </c>
      <c r="L490">
        <v>100</v>
      </c>
      <c r="M490">
        <v>0</v>
      </c>
      <c r="N490">
        <v>25</v>
      </c>
      <c r="O490">
        <v>100</v>
      </c>
    </row>
    <row r="491" spans="1:15" x14ac:dyDescent="0.25">
      <c r="A491" t="s">
        <v>69</v>
      </c>
      <c r="B491" t="s">
        <v>37</v>
      </c>
      <c r="C491" t="s">
        <v>841</v>
      </c>
      <c r="D491">
        <v>6</v>
      </c>
      <c r="E491" t="s">
        <v>2034</v>
      </c>
      <c r="F491" t="s">
        <v>2035</v>
      </c>
      <c r="G491" t="s">
        <v>18</v>
      </c>
      <c r="H491">
        <v>55</v>
      </c>
      <c r="I491">
        <v>0</v>
      </c>
      <c r="J491">
        <v>0</v>
      </c>
      <c r="K491">
        <v>55</v>
      </c>
      <c r="L491">
        <v>100</v>
      </c>
      <c r="M491">
        <v>0</v>
      </c>
      <c r="N491">
        <v>55</v>
      </c>
      <c r="O491">
        <v>100</v>
      </c>
    </row>
    <row r="492" spans="1:15" x14ac:dyDescent="0.25">
      <c r="A492" t="s">
        <v>69</v>
      </c>
      <c r="B492" t="s">
        <v>37</v>
      </c>
      <c r="C492" t="s">
        <v>871</v>
      </c>
      <c r="D492">
        <v>3</v>
      </c>
      <c r="E492" t="s">
        <v>2036</v>
      </c>
      <c r="F492" t="s">
        <v>2037</v>
      </c>
      <c r="G492" t="s">
        <v>18</v>
      </c>
      <c r="H492">
        <v>30</v>
      </c>
      <c r="I492">
        <v>0</v>
      </c>
      <c r="J492">
        <v>0</v>
      </c>
      <c r="K492">
        <v>30</v>
      </c>
      <c r="L492">
        <v>100</v>
      </c>
      <c r="M492">
        <v>0</v>
      </c>
      <c r="N492">
        <v>30</v>
      </c>
      <c r="O492">
        <v>100</v>
      </c>
    </row>
    <row r="493" spans="1:15" x14ac:dyDescent="0.25">
      <c r="A493" t="s">
        <v>69</v>
      </c>
      <c r="B493" t="s">
        <v>37</v>
      </c>
      <c r="C493" t="s">
        <v>886</v>
      </c>
      <c r="D493">
        <v>1</v>
      </c>
      <c r="E493" t="s">
        <v>2038</v>
      </c>
      <c r="F493" t="s">
        <v>2038</v>
      </c>
      <c r="G493" t="s">
        <v>18</v>
      </c>
      <c r="H493">
        <v>5</v>
      </c>
      <c r="I493">
        <v>0</v>
      </c>
      <c r="J493">
        <v>0</v>
      </c>
      <c r="K493">
        <v>5</v>
      </c>
      <c r="L493">
        <v>100</v>
      </c>
      <c r="M493">
        <v>0</v>
      </c>
      <c r="N493">
        <v>5</v>
      </c>
      <c r="O493">
        <v>100</v>
      </c>
    </row>
    <row r="494" spans="1:15" x14ac:dyDescent="0.25">
      <c r="A494" t="s">
        <v>69</v>
      </c>
      <c r="B494" t="s">
        <v>37</v>
      </c>
      <c r="C494" t="s">
        <v>902</v>
      </c>
      <c r="D494">
        <v>10</v>
      </c>
      <c r="E494" t="s">
        <v>2039</v>
      </c>
      <c r="F494" t="s">
        <v>2040</v>
      </c>
      <c r="G494" t="s">
        <v>18</v>
      </c>
      <c r="H494">
        <v>100</v>
      </c>
      <c r="I494">
        <v>0</v>
      </c>
      <c r="J494">
        <v>-336</v>
      </c>
      <c r="K494">
        <v>-236</v>
      </c>
      <c r="L494">
        <v>-236</v>
      </c>
      <c r="M494">
        <v>0</v>
      </c>
      <c r="N494">
        <v>-236</v>
      </c>
      <c r="O494">
        <v>-236</v>
      </c>
    </row>
    <row r="495" spans="1:15" x14ac:dyDescent="0.25">
      <c r="A495" t="s">
        <v>69</v>
      </c>
      <c r="B495" t="s">
        <v>37</v>
      </c>
      <c r="C495" t="s">
        <v>905</v>
      </c>
      <c r="D495">
        <v>4</v>
      </c>
      <c r="E495" t="s">
        <v>2041</v>
      </c>
      <c r="F495" t="s">
        <v>2042</v>
      </c>
      <c r="G495" t="s">
        <v>18</v>
      </c>
      <c r="H495">
        <v>38</v>
      </c>
      <c r="I495">
        <v>0</v>
      </c>
      <c r="J495">
        <v>0</v>
      </c>
      <c r="K495">
        <v>38</v>
      </c>
      <c r="L495">
        <v>100</v>
      </c>
      <c r="M495">
        <v>0</v>
      </c>
      <c r="N495">
        <v>38</v>
      </c>
      <c r="O495">
        <v>100</v>
      </c>
    </row>
    <row r="496" spans="1:15" x14ac:dyDescent="0.25">
      <c r="A496" t="s">
        <v>69</v>
      </c>
      <c r="B496" t="s">
        <v>37</v>
      </c>
      <c r="C496" t="s">
        <v>917</v>
      </c>
      <c r="D496">
        <v>4</v>
      </c>
      <c r="E496" t="s">
        <v>2043</v>
      </c>
      <c r="F496" t="s">
        <v>2044</v>
      </c>
      <c r="G496" t="s">
        <v>18</v>
      </c>
      <c r="H496">
        <v>50</v>
      </c>
      <c r="I496">
        <v>0</v>
      </c>
      <c r="J496">
        <v>0</v>
      </c>
      <c r="K496">
        <v>50</v>
      </c>
      <c r="L496">
        <v>100</v>
      </c>
      <c r="M496">
        <v>0</v>
      </c>
      <c r="N496">
        <v>50</v>
      </c>
      <c r="O496">
        <v>100</v>
      </c>
    </row>
    <row r="497" spans="1:15" x14ac:dyDescent="0.25">
      <c r="A497" t="s">
        <v>69</v>
      </c>
      <c r="B497" t="s">
        <v>37</v>
      </c>
      <c r="C497" t="s">
        <v>920</v>
      </c>
      <c r="D497">
        <v>21</v>
      </c>
      <c r="E497" t="s">
        <v>79</v>
      </c>
      <c r="F497" t="s">
        <v>80</v>
      </c>
      <c r="G497" t="s">
        <v>18</v>
      </c>
      <c r="H497">
        <v>230</v>
      </c>
      <c r="I497">
        <v>0</v>
      </c>
      <c r="J497">
        <v>-210</v>
      </c>
      <c r="K497">
        <v>20</v>
      </c>
      <c r="L497">
        <v>8.6999999999999993</v>
      </c>
      <c r="M497">
        <v>0</v>
      </c>
      <c r="N497">
        <v>20</v>
      </c>
      <c r="O497">
        <v>8.6999999999999993</v>
      </c>
    </row>
    <row r="498" spans="1:15" x14ac:dyDescent="0.25">
      <c r="A498" t="s">
        <v>69</v>
      </c>
      <c r="B498" t="s">
        <v>37</v>
      </c>
      <c r="C498" t="s">
        <v>933</v>
      </c>
      <c r="D498">
        <v>3</v>
      </c>
      <c r="E498" t="s">
        <v>2045</v>
      </c>
      <c r="F498" t="s">
        <v>2046</v>
      </c>
      <c r="G498" t="s">
        <v>18</v>
      </c>
      <c r="H498">
        <v>30</v>
      </c>
      <c r="I498">
        <v>0</v>
      </c>
      <c r="J498">
        <v>0</v>
      </c>
      <c r="K498">
        <v>30</v>
      </c>
      <c r="L498">
        <v>100</v>
      </c>
      <c r="M498">
        <v>0</v>
      </c>
      <c r="N498">
        <v>30</v>
      </c>
      <c r="O498">
        <v>100</v>
      </c>
    </row>
    <row r="499" spans="1:15" x14ac:dyDescent="0.25">
      <c r="A499" t="s">
        <v>69</v>
      </c>
      <c r="B499" t="s">
        <v>37</v>
      </c>
      <c r="C499" t="s">
        <v>945</v>
      </c>
      <c r="D499">
        <v>7</v>
      </c>
      <c r="E499" t="s">
        <v>2047</v>
      </c>
      <c r="F499" t="s">
        <v>2048</v>
      </c>
      <c r="G499" t="s">
        <v>18</v>
      </c>
      <c r="H499">
        <v>45</v>
      </c>
      <c r="I499">
        <v>0</v>
      </c>
      <c r="J499">
        <v>-70</v>
      </c>
      <c r="K499">
        <v>-25</v>
      </c>
      <c r="L499">
        <v>-55.56</v>
      </c>
      <c r="M499">
        <v>0</v>
      </c>
      <c r="N499">
        <v>-25</v>
      </c>
      <c r="O499">
        <v>-55.56</v>
      </c>
    </row>
    <row r="500" spans="1:15" x14ac:dyDescent="0.25">
      <c r="A500" t="s">
        <v>69</v>
      </c>
      <c r="B500" t="s">
        <v>37</v>
      </c>
      <c r="C500" t="s">
        <v>954</v>
      </c>
      <c r="D500">
        <v>3</v>
      </c>
      <c r="E500" t="s">
        <v>2049</v>
      </c>
      <c r="F500" t="s">
        <v>2050</v>
      </c>
      <c r="G500" t="s">
        <v>18</v>
      </c>
      <c r="H500">
        <v>21</v>
      </c>
      <c r="I500">
        <v>0</v>
      </c>
      <c r="J500">
        <v>0</v>
      </c>
      <c r="K500">
        <v>21</v>
      </c>
      <c r="L500">
        <v>100</v>
      </c>
      <c r="M500">
        <v>0</v>
      </c>
      <c r="N500">
        <v>21</v>
      </c>
      <c r="O500">
        <v>100</v>
      </c>
    </row>
    <row r="501" spans="1:15" x14ac:dyDescent="0.25">
      <c r="A501" t="s">
        <v>69</v>
      </c>
      <c r="B501" t="s">
        <v>37</v>
      </c>
      <c r="C501" t="s">
        <v>963</v>
      </c>
      <c r="D501">
        <v>13</v>
      </c>
      <c r="E501" t="s">
        <v>2051</v>
      </c>
      <c r="F501" t="s">
        <v>2052</v>
      </c>
      <c r="G501" t="s">
        <v>18</v>
      </c>
      <c r="H501">
        <v>152</v>
      </c>
      <c r="I501">
        <v>0</v>
      </c>
      <c r="J501">
        <v>-70</v>
      </c>
      <c r="K501">
        <v>82</v>
      </c>
      <c r="L501">
        <v>53.95</v>
      </c>
      <c r="M501">
        <v>0</v>
      </c>
      <c r="N501">
        <v>82</v>
      </c>
      <c r="O501">
        <v>53.95</v>
      </c>
    </row>
    <row r="502" spans="1:15" x14ac:dyDescent="0.25">
      <c r="A502" t="s">
        <v>69</v>
      </c>
      <c r="B502" t="s">
        <v>37</v>
      </c>
      <c r="C502" t="s">
        <v>973</v>
      </c>
      <c r="D502">
        <v>21</v>
      </c>
      <c r="E502" t="s">
        <v>2053</v>
      </c>
      <c r="F502" t="s">
        <v>2054</v>
      </c>
      <c r="G502" t="s">
        <v>18</v>
      </c>
      <c r="H502">
        <v>230</v>
      </c>
      <c r="I502">
        <v>0</v>
      </c>
      <c r="J502">
        <v>-168</v>
      </c>
      <c r="K502">
        <v>62</v>
      </c>
      <c r="L502">
        <v>26.96</v>
      </c>
      <c r="M502">
        <v>0</v>
      </c>
      <c r="N502">
        <v>62</v>
      </c>
      <c r="O502">
        <v>26.96</v>
      </c>
    </row>
    <row r="503" spans="1:15" x14ac:dyDescent="0.25">
      <c r="A503" t="s">
        <v>69</v>
      </c>
      <c r="B503" t="s">
        <v>37</v>
      </c>
      <c r="C503" t="s">
        <v>982</v>
      </c>
      <c r="D503">
        <v>3</v>
      </c>
      <c r="E503" t="s">
        <v>2055</v>
      </c>
      <c r="F503" t="s">
        <v>2056</v>
      </c>
      <c r="G503" t="s">
        <v>18</v>
      </c>
      <c r="H503">
        <v>30</v>
      </c>
      <c r="I503">
        <v>0</v>
      </c>
      <c r="J503">
        <v>-140</v>
      </c>
      <c r="K503">
        <v>-110</v>
      </c>
      <c r="L503">
        <v>-366.67</v>
      </c>
      <c r="M503">
        <v>0</v>
      </c>
      <c r="N503">
        <v>-110</v>
      </c>
      <c r="O503">
        <v>-366.67</v>
      </c>
    </row>
    <row r="504" spans="1:15" x14ac:dyDescent="0.25">
      <c r="A504" t="s">
        <v>83</v>
      </c>
      <c r="B504" t="s">
        <v>15</v>
      </c>
      <c r="C504" t="s">
        <v>283</v>
      </c>
      <c r="D504">
        <v>1013</v>
      </c>
      <c r="E504" t="s">
        <v>2057</v>
      </c>
      <c r="F504" t="s">
        <v>2058</v>
      </c>
      <c r="G504" t="s">
        <v>18</v>
      </c>
      <c r="H504" t="s">
        <v>2059</v>
      </c>
      <c r="I504">
        <v>0</v>
      </c>
      <c r="J504" t="s">
        <v>2060</v>
      </c>
      <c r="K504" t="s">
        <v>2061</v>
      </c>
      <c r="L504">
        <v>16.22</v>
      </c>
      <c r="M504">
        <v>0</v>
      </c>
      <c r="N504" t="s">
        <v>2061</v>
      </c>
      <c r="O504">
        <v>16.22</v>
      </c>
    </row>
    <row r="505" spans="1:15" x14ac:dyDescent="0.25">
      <c r="A505" t="s">
        <v>83</v>
      </c>
      <c r="B505" t="s">
        <v>15</v>
      </c>
      <c r="C505" t="s">
        <v>286</v>
      </c>
      <c r="D505">
        <v>1908</v>
      </c>
      <c r="E505" t="s">
        <v>2062</v>
      </c>
      <c r="F505" t="s">
        <v>2063</v>
      </c>
      <c r="G505" t="s">
        <v>18</v>
      </c>
      <c r="H505" t="s">
        <v>2064</v>
      </c>
      <c r="I505">
        <v>0</v>
      </c>
      <c r="J505" t="s">
        <v>2065</v>
      </c>
      <c r="K505" t="s">
        <v>2066</v>
      </c>
      <c r="L505">
        <v>34.06</v>
      </c>
      <c r="M505">
        <v>0</v>
      </c>
      <c r="N505" t="s">
        <v>2066</v>
      </c>
      <c r="O505">
        <v>34.06</v>
      </c>
    </row>
    <row r="506" spans="1:15" x14ac:dyDescent="0.25">
      <c r="A506" t="s">
        <v>83</v>
      </c>
      <c r="B506" t="s">
        <v>15</v>
      </c>
      <c r="C506" t="s">
        <v>999</v>
      </c>
      <c r="D506">
        <v>2061</v>
      </c>
      <c r="E506" t="s">
        <v>2067</v>
      </c>
      <c r="F506" t="s">
        <v>2068</v>
      </c>
      <c r="G506" t="s">
        <v>18</v>
      </c>
      <c r="H506" t="s">
        <v>2069</v>
      </c>
      <c r="I506">
        <v>0</v>
      </c>
      <c r="J506" t="s">
        <v>2070</v>
      </c>
      <c r="K506" t="s">
        <v>2071</v>
      </c>
      <c r="L506">
        <v>22.15</v>
      </c>
      <c r="M506">
        <v>0</v>
      </c>
      <c r="N506" t="s">
        <v>2071</v>
      </c>
      <c r="O506">
        <v>22.15</v>
      </c>
    </row>
    <row r="507" spans="1:15" x14ac:dyDescent="0.25">
      <c r="A507" t="s">
        <v>83</v>
      </c>
      <c r="B507" t="s">
        <v>15</v>
      </c>
      <c r="C507" t="s">
        <v>289</v>
      </c>
      <c r="D507">
        <v>123</v>
      </c>
      <c r="E507" t="s">
        <v>2072</v>
      </c>
      <c r="F507" t="s">
        <v>2073</v>
      </c>
      <c r="G507" t="s">
        <v>18</v>
      </c>
      <c r="H507" t="s">
        <v>2074</v>
      </c>
      <c r="I507">
        <v>0</v>
      </c>
      <c r="J507" t="s">
        <v>2075</v>
      </c>
      <c r="K507" t="s">
        <v>2076</v>
      </c>
      <c r="L507">
        <v>23.05</v>
      </c>
      <c r="M507">
        <v>0</v>
      </c>
      <c r="N507" t="s">
        <v>2076</v>
      </c>
      <c r="O507">
        <v>23.05</v>
      </c>
    </row>
    <row r="508" spans="1:15" x14ac:dyDescent="0.25">
      <c r="A508" t="s">
        <v>83</v>
      </c>
      <c r="B508" t="s">
        <v>15</v>
      </c>
      <c r="C508" t="s">
        <v>1008</v>
      </c>
      <c r="D508">
        <v>2132</v>
      </c>
      <c r="E508" t="s">
        <v>2077</v>
      </c>
      <c r="F508" t="s">
        <v>2078</v>
      </c>
      <c r="G508" t="s">
        <v>18</v>
      </c>
      <c r="H508" t="s">
        <v>2079</v>
      </c>
      <c r="I508">
        <v>0</v>
      </c>
      <c r="J508" t="s">
        <v>2080</v>
      </c>
      <c r="K508" t="s">
        <v>2081</v>
      </c>
      <c r="L508">
        <v>26.63</v>
      </c>
      <c r="M508">
        <v>0</v>
      </c>
      <c r="N508" t="s">
        <v>2081</v>
      </c>
      <c r="O508">
        <v>26.63</v>
      </c>
    </row>
    <row r="509" spans="1:15" x14ac:dyDescent="0.25">
      <c r="A509" t="s">
        <v>83</v>
      </c>
      <c r="B509" t="s">
        <v>15</v>
      </c>
      <c r="C509" t="s">
        <v>291</v>
      </c>
      <c r="D509">
        <v>573</v>
      </c>
      <c r="E509" t="s">
        <v>2082</v>
      </c>
      <c r="F509" t="s">
        <v>2083</v>
      </c>
      <c r="G509" t="s">
        <v>18</v>
      </c>
      <c r="H509" t="s">
        <v>2084</v>
      </c>
      <c r="I509">
        <v>0</v>
      </c>
      <c r="J509" t="s">
        <v>2085</v>
      </c>
      <c r="K509">
        <v>912.9</v>
      </c>
      <c r="L509">
        <v>4.7699999999999996</v>
      </c>
      <c r="M509">
        <v>0</v>
      </c>
      <c r="N509">
        <v>912.9</v>
      </c>
      <c r="O509">
        <v>4.7699999999999996</v>
      </c>
    </row>
    <row r="510" spans="1:15" x14ac:dyDescent="0.25">
      <c r="A510" t="s">
        <v>83</v>
      </c>
      <c r="B510" t="s">
        <v>15</v>
      </c>
      <c r="C510" t="s">
        <v>1016</v>
      </c>
      <c r="D510">
        <v>163</v>
      </c>
      <c r="E510" t="s">
        <v>2086</v>
      </c>
      <c r="F510" t="s">
        <v>2087</v>
      </c>
      <c r="G510" t="s">
        <v>18</v>
      </c>
      <c r="H510" t="s">
        <v>2088</v>
      </c>
      <c r="I510">
        <v>0</v>
      </c>
      <c r="J510" t="s">
        <v>2089</v>
      </c>
      <c r="K510" t="s">
        <v>2090</v>
      </c>
      <c r="L510">
        <v>36.729999999999997</v>
      </c>
      <c r="M510">
        <v>0</v>
      </c>
      <c r="N510" t="s">
        <v>2090</v>
      </c>
      <c r="O510">
        <v>36.729999999999997</v>
      </c>
    </row>
    <row r="511" spans="1:15" x14ac:dyDescent="0.25">
      <c r="A511" t="s">
        <v>83</v>
      </c>
      <c r="B511" t="s">
        <v>15</v>
      </c>
      <c r="C511" t="s">
        <v>294</v>
      </c>
      <c r="D511">
        <v>1026</v>
      </c>
      <c r="E511" t="s">
        <v>2091</v>
      </c>
      <c r="F511" t="s">
        <v>2092</v>
      </c>
      <c r="G511" t="s">
        <v>18</v>
      </c>
      <c r="H511" t="s">
        <v>2093</v>
      </c>
      <c r="I511">
        <v>0</v>
      </c>
      <c r="J511" t="s">
        <v>2094</v>
      </c>
      <c r="K511" t="s">
        <v>2095</v>
      </c>
      <c r="L511">
        <v>55.36</v>
      </c>
      <c r="M511">
        <v>0</v>
      </c>
      <c r="N511" t="s">
        <v>2095</v>
      </c>
      <c r="O511">
        <v>55.36</v>
      </c>
    </row>
    <row r="512" spans="1:15" x14ac:dyDescent="0.25">
      <c r="A512" t="s">
        <v>83</v>
      </c>
      <c r="B512" t="s">
        <v>15</v>
      </c>
      <c r="C512" t="s">
        <v>297</v>
      </c>
      <c r="D512">
        <v>732</v>
      </c>
      <c r="E512" t="s">
        <v>2096</v>
      </c>
      <c r="F512" t="s">
        <v>2097</v>
      </c>
      <c r="G512" t="s">
        <v>18</v>
      </c>
      <c r="H512" t="s">
        <v>2098</v>
      </c>
      <c r="I512">
        <v>0</v>
      </c>
      <c r="J512" t="s">
        <v>2099</v>
      </c>
      <c r="K512" t="s">
        <v>2100</v>
      </c>
      <c r="L512">
        <v>22.14</v>
      </c>
      <c r="M512">
        <v>0</v>
      </c>
      <c r="N512" t="s">
        <v>2100</v>
      </c>
      <c r="O512">
        <v>22.14</v>
      </c>
    </row>
    <row r="513" spans="1:15" x14ac:dyDescent="0.25">
      <c r="A513" t="s">
        <v>83</v>
      </c>
      <c r="B513" t="s">
        <v>15</v>
      </c>
      <c r="C513" t="s">
        <v>300</v>
      </c>
      <c r="D513">
        <v>512</v>
      </c>
      <c r="E513" t="s">
        <v>2101</v>
      </c>
      <c r="F513" t="s">
        <v>2102</v>
      </c>
      <c r="G513" t="s">
        <v>18</v>
      </c>
      <c r="H513" t="s">
        <v>2103</v>
      </c>
      <c r="I513">
        <v>0</v>
      </c>
      <c r="J513" t="s">
        <v>2104</v>
      </c>
      <c r="K513" t="s">
        <v>2105</v>
      </c>
      <c r="L513">
        <v>32.549999999999997</v>
      </c>
      <c r="M513">
        <v>0</v>
      </c>
      <c r="N513" t="s">
        <v>2105</v>
      </c>
      <c r="O513">
        <v>32.549999999999997</v>
      </c>
    </row>
    <row r="514" spans="1:15" x14ac:dyDescent="0.25">
      <c r="A514" t="s">
        <v>83</v>
      </c>
      <c r="B514" t="s">
        <v>15</v>
      </c>
      <c r="C514" t="s">
        <v>303</v>
      </c>
      <c r="D514">
        <v>1996</v>
      </c>
      <c r="E514" t="s">
        <v>2106</v>
      </c>
      <c r="F514" t="s">
        <v>2107</v>
      </c>
      <c r="G514" t="s">
        <v>18</v>
      </c>
      <c r="H514" t="s">
        <v>2108</v>
      </c>
      <c r="I514">
        <v>0</v>
      </c>
      <c r="J514" t="s">
        <v>2109</v>
      </c>
      <c r="K514" t="s">
        <v>2110</v>
      </c>
      <c r="L514">
        <v>47.96</v>
      </c>
      <c r="M514">
        <v>0</v>
      </c>
      <c r="N514" t="s">
        <v>2110</v>
      </c>
      <c r="O514">
        <v>47.96</v>
      </c>
    </row>
    <row r="515" spans="1:15" x14ac:dyDescent="0.25">
      <c r="A515" t="s">
        <v>83</v>
      </c>
      <c r="B515" t="s">
        <v>15</v>
      </c>
      <c r="C515" t="s">
        <v>2111</v>
      </c>
      <c r="D515">
        <v>266</v>
      </c>
      <c r="E515" t="s">
        <v>2112</v>
      </c>
      <c r="F515" t="s">
        <v>2113</v>
      </c>
      <c r="G515" t="s">
        <v>18</v>
      </c>
      <c r="H515" t="s">
        <v>2114</v>
      </c>
      <c r="I515">
        <v>0</v>
      </c>
      <c r="J515" t="s">
        <v>2115</v>
      </c>
      <c r="K515" t="s">
        <v>2116</v>
      </c>
      <c r="L515">
        <v>49.64</v>
      </c>
      <c r="M515">
        <v>0</v>
      </c>
      <c r="N515" t="s">
        <v>2116</v>
      </c>
      <c r="O515">
        <v>49.64</v>
      </c>
    </row>
    <row r="516" spans="1:15" x14ac:dyDescent="0.25">
      <c r="A516" t="s">
        <v>83</v>
      </c>
      <c r="B516" t="s">
        <v>15</v>
      </c>
      <c r="C516" t="s">
        <v>305</v>
      </c>
      <c r="D516">
        <v>784</v>
      </c>
      <c r="E516" t="s">
        <v>2117</v>
      </c>
      <c r="F516" t="s">
        <v>2118</v>
      </c>
      <c r="G516" t="s">
        <v>18</v>
      </c>
      <c r="H516" t="s">
        <v>2119</v>
      </c>
      <c r="I516">
        <v>0</v>
      </c>
      <c r="J516" t="s">
        <v>2120</v>
      </c>
      <c r="K516" t="s">
        <v>2121</v>
      </c>
      <c r="L516">
        <v>66.47</v>
      </c>
      <c r="M516">
        <v>0</v>
      </c>
      <c r="N516" t="s">
        <v>2121</v>
      </c>
      <c r="O516">
        <v>66.47</v>
      </c>
    </row>
    <row r="517" spans="1:15" x14ac:dyDescent="0.25">
      <c r="A517" t="s">
        <v>83</v>
      </c>
      <c r="B517" t="s">
        <v>15</v>
      </c>
      <c r="C517" t="s">
        <v>1031</v>
      </c>
      <c r="D517">
        <v>104</v>
      </c>
      <c r="E517" t="s">
        <v>2122</v>
      </c>
      <c r="F517" t="s">
        <v>2123</v>
      </c>
      <c r="G517" t="s">
        <v>18</v>
      </c>
      <c r="H517" t="s">
        <v>2124</v>
      </c>
      <c r="I517">
        <v>0</v>
      </c>
      <c r="J517" t="s">
        <v>2125</v>
      </c>
      <c r="K517" t="s">
        <v>2126</v>
      </c>
      <c r="L517">
        <v>47.01</v>
      </c>
      <c r="M517">
        <v>0</v>
      </c>
      <c r="N517" t="s">
        <v>2126</v>
      </c>
      <c r="O517">
        <v>47.01</v>
      </c>
    </row>
    <row r="518" spans="1:15" x14ac:dyDescent="0.25">
      <c r="A518" t="s">
        <v>83</v>
      </c>
      <c r="B518" t="s">
        <v>15</v>
      </c>
      <c r="C518" t="s">
        <v>1035</v>
      </c>
      <c r="D518">
        <v>220</v>
      </c>
      <c r="E518" t="s">
        <v>2127</v>
      </c>
      <c r="F518" t="s">
        <v>2128</v>
      </c>
      <c r="G518" t="s">
        <v>18</v>
      </c>
      <c r="H518" t="s">
        <v>2129</v>
      </c>
      <c r="I518">
        <v>0</v>
      </c>
      <c r="J518" t="s">
        <v>2130</v>
      </c>
      <c r="K518" t="s">
        <v>2131</v>
      </c>
      <c r="L518">
        <v>55.09</v>
      </c>
      <c r="M518">
        <v>0</v>
      </c>
      <c r="N518" t="s">
        <v>2131</v>
      </c>
      <c r="O518">
        <v>55.09</v>
      </c>
    </row>
    <row r="519" spans="1:15" x14ac:dyDescent="0.25">
      <c r="A519" t="s">
        <v>83</v>
      </c>
      <c r="B519" t="s">
        <v>15</v>
      </c>
      <c r="C519" t="s">
        <v>1038</v>
      </c>
      <c r="D519">
        <v>1195</v>
      </c>
      <c r="E519" t="s">
        <v>2132</v>
      </c>
      <c r="F519" t="s">
        <v>2133</v>
      </c>
      <c r="G519" t="s">
        <v>18</v>
      </c>
      <c r="H519" t="s">
        <v>2134</v>
      </c>
      <c r="I519">
        <v>0</v>
      </c>
      <c r="J519" t="s">
        <v>2135</v>
      </c>
      <c r="K519" t="s">
        <v>2136</v>
      </c>
      <c r="L519">
        <v>54.89</v>
      </c>
      <c r="M519">
        <v>0</v>
      </c>
      <c r="N519" t="s">
        <v>2136</v>
      </c>
      <c r="O519">
        <v>54.89</v>
      </c>
    </row>
    <row r="520" spans="1:15" x14ac:dyDescent="0.25">
      <c r="A520" t="s">
        <v>83</v>
      </c>
      <c r="B520" t="s">
        <v>15</v>
      </c>
      <c r="C520" t="s">
        <v>2137</v>
      </c>
      <c r="D520">
        <v>416</v>
      </c>
      <c r="E520" t="s">
        <v>2138</v>
      </c>
      <c r="F520" t="s">
        <v>2139</v>
      </c>
      <c r="G520" t="s">
        <v>18</v>
      </c>
      <c r="H520" t="s">
        <v>2140</v>
      </c>
      <c r="I520">
        <v>0</v>
      </c>
      <c r="J520" t="s">
        <v>2141</v>
      </c>
      <c r="K520" t="s">
        <v>2142</v>
      </c>
      <c r="L520">
        <v>66.209999999999994</v>
      </c>
      <c r="M520">
        <v>0</v>
      </c>
      <c r="N520" t="s">
        <v>2142</v>
      </c>
      <c r="O520">
        <v>66.209999999999994</v>
      </c>
    </row>
    <row r="521" spans="1:15" x14ac:dyDescent="0.25">
      <c r="A521" t="s">
        <v>83</v>
      </c>
      <c r="B521" t="s">
        <v>15</v>
      </c>
      <c r="C521" t="s">
        <v>308</v>
      </c>
      <c r="D521">
        <v>670</v>
      </c>
      <c r="E521" t="s">
        <v>2143</v>
      </c>
      <c r="F521" t="s">
        <v>2144</v>
      </c>
      <c r="G521" t="s">
        <v>18</v>
      </c>
      <c r="H521" t="s">
        <v>2145</v>
      </c>
      <c r="I521">
        <v>0</v>
      </c>
      <c r="J521" t="s">
        <v>2146</v>
      </c>
      <c r="K521" t="s">
        <v>2147</v>
      </c>
      <c r="L521">
        <v>46.5</v>
      </c>
      <c r="M521">
        <v>0</v>
      </c>
      <c r="N521" t="s">
        <v>2147</v>
      </c>
      <c r="O521">
        <v>46.5</v>
      </c>
    </row>
    <row r="522" spans="1:15" x14ac:dyDescent="0.25">
      <c r="A522" t="s">
        <v>83</v>
      </c>
      <c r="B522" t="s">
        <v>15</v>
      </c>
      <c r="C522" t="s">
        <v>312</v>
      </c>
      <c r="D522">
        <v>1200</v>
      </c>
      <c r="E522" t="s">
        <v>2148</v>
      </c>
      <c r="F522" t="s">
        <v>2149</v>
      </c>
      <c r="G522" t="s">
        <v>18</v>
      </c>
      <c r="H522" t="s">
        <v>2150</v>
      </c>
      <c r="I522">
        <v>0</v>
      </c>
      <c r="J522" t="s">
        <v>2151</v>
      </c>
      <c r="K522" t="s">
        <v>2152</v>
      </c>
      <c r="L522">
        <v>46.12</v>
      </c>
      <c r="M522">
        <v>0</v>
      </c>
      <c r="N522" t="s">
        <v>2152</v>
      </c>
      <c r="O522">
        <v>46.12</v>
      </c>
    </row>
    <row r="523" spans="1:15" x14ac:dyDescent="0.25">
      <c r="A523" t="s">
        <v>83</v>
      </c>
      <c r="B523" t="s">
        <v>15</v>
      </c>
      <c r="C523" t="s">
        <v>1048</v>
      </c>
      <c r="D523">
        <v>176</v>
      </c>
      <c r="E523" t="s">
        <v>2153</v>
      </c>
      <c r="F523" t="s">
        <v>2154</v>
      </c>
      <c r="G523" t="s">
        <v>18</v>
      </c>
      <c r="H523" t="s">
        <v>2155</v>
      </c>
      <c r="I523">
        <v>0</v>
      </c>
      <c r="J523" t="s">
        <v>2156</v>
      </c>
      <c r="K523" t="s">
        <v>2157</v>
      </c>
      <c r="L523">
        <v>-192.61</v>
      </c>
      <c r="M523">
        <v>0</v>
      </c>
      <c r="N523" t="s">
        <v>2157</v>
      </c>
      <c r="O523">
        <v>-192.61</v>
      </c>
    </row>
    <row r="524" spans="1:15" x14ac:dyDescent="0.25">
      <c r="A524" t="s">
        <v>83</v>
      </c>
      <c r="B524" t="s">
        <v>15</v>
      </c>
      <c r="C524" t="s">
        <v>2158</v>
      </c>
      <c r="D524">
        <v>371</v>
      </c>
      <c r="E524" t="s">
        <v>2159</v>
      </c>
      <c r="F524" t="s">
        <v>2160</v>
      </c>
      <c r="G524" t="s">
        <v>18</v>
      </c>
      <c r="H524" t="s">
        <v>2161</v>
      </c>
      <c r="I524">
        <v>0</v>
      </c>
      <c r="J524" t="s">
        <v>2162</v>
      </c>
      <c r="K524" t="s">
        <v>2163</v>
      </c>
      <c r="L524">
        <v>-21.01</v>
      </c>
      <c r="M524">
        <v>0</v>
      </c>
      <c r="N524" t="s">
        <v>2163</v>
      </c>
      <c r="O524">
        <v>-21.01</v>
      </c>
    </row>
    <row r="525" spans="1:15" x14ac:dyDescent="0.25">
      <c r="A525" t="s">
        <v>83</v>
      </c>
      <c r="B525" t="s">
        <v>15</v>
      </c>
      <c r="C525" t="s">
        <v>1052</v>
      </c>
      <c r="D525">
        <v>687</v>
      </c>
      <c r="E525" t="s">
        <v>2164</v>
      </c>
      <c r="F525" t="s">
        <v>2165</v>
      </c>
      <c r="G525" t="s">
        <v>18</v>
      </c>
      <c r="H525" t="s">
        <v>2166</v>
      </c>
      <c r="I525">
        <v>0</v>
      </c>
      <c r="J525" t="s">
        <v>2167</v>
      </c>
      <c r="K525" t="s">
        <v>2168</v>
      </c>
      <c r="L525">
        <v>-94.77</v>
      </c>
      <c r="M525">
        <v>0</v>
      </c>
      <c r="N525" t="s">
        <v>2168</v>
      </c>
      <c r="O525">
        <v>-94.77</v>
      </c>
    </row>
    <row r="526" spans="1:15" x14ac:dyDescent="0.25">
      <c r="A526" t="s">
        <v>83</v>
      </c>
      <c r="B526" t="s">
        <v>15</v>
      </c>
      <c r="C526" t="s">
        <v>314</v>
      </c>
      <c r="D526">
        <v>1934</v>
      </c>
      <c r="E526" t="s">
        <v>2169</v>
      </c>
      <c r="F526" t="s">
        <v>2170</v>
      </c>
      <c r="G526" t="s">
        <v>18</v>
      </c>
      <c r="H526" t="s">
        <v>2171</v>
      </c>
      <c r="I526">
        <v>0</v>
      </c>
      <c r="J526" t="s">
        <v>2172</v>
      </c>
      <c r="K526" t="s">
        <v>2173</v>
      </c>
      <c r="L526">
        <v>-37.1</v>
      </c>
      <c r="M526">
        <v>0</v>
      </c>
      <c r="N526" t="s">
        <v>2173</v>
      </c>
      <c r="O526">
        <v>-37.1</v>
      </c>
    </row>
    <row r="527" spans="1:15" x14ac:dyDescent="0.25">
      <c r="A527" t="s">
        <v>83</v>
      </c>
      <c r="B527" t="s">
        <v>15</v>
      </c>
      <c r="C527" t="s">
        <v>317</v>
      </c>
      <c r="D527">
        <v>1454</v>
      </c>
      <c r="E527" t="s">
        <v>2174</v>
      </c>
      <c r="F527" t="s">
        <v>2175</v>
      </c>
      <c r="G527" t="s">
        <v>18</v>
      </c>
      <c r="H527" t="s">
        <v>2176</v>
      </c>
      <c r="I527">
        <v>0</v>
      </c>
      <c r="J527" t="s">
        <v>2177</v>
      </c>
      <c r="K527" t="s">
        <v>2178</v>
      </c>
      <c r="L527">
        <v>18.73</v>
      </c>
      <c r="M527">
        <v>0</v>
      </c>
      <c r="N527" t="s">
        <v>2178</v>
      </c>
      <c r="O527">
        <v>18.73</v>
      </c>
    </row>
    <row r="528" spans="1:15" x14ac:dyDescent="0.25">
      <c r="A528" t="s">
        <v>83</v>
      </c>
      <c r="B528" t="s">
        <v>15</v>
      </c>
      <c r="C528" t="s">
        <v>319</v>
      </c>
      <c r="D528">
        <v>2324</v>
      </c>
      <c r="E528" t="s">
        <v>2179</v>
      </c>
      <c r="F528" t="s">
        <v>2180</v>
      </c>
      <c r="G528" t="s">
        <v>18</v>
      </c>
      <c r="H528" t="s">
        <v>2181</v>
      </c>
      <c r="I528">
        <v>0</v>
      </c>
      <c r="J528" t="s">
        <v>2182</v>
      </c>
      <c r="K528" t="s">
        <v>2183</v>
      </c>
      <c r="L528">
        <v>25.62</v>
      </c>
      <c r="M528">
        <v>0</v>
      </c>
      <c r="N528" t="s">
        <v>2183</v>
      </c>
      <c r="O528">
        <v>25.62</v>
      </c>
    </row>
    <row r="529" spans="1:15" x14ac:dyDescent="0.25">
      <c r="A529" t="s">
        <v>83</v>
      </c>
      <c r="B529" t="s">
        <v>15</v>
      </c>
      <c r="C529" t="s">
        <v>324</v>
      </c>
      <c r="D529">
        <v>1423</v>
      </c>
      <c r="E529" t="s">
        <v>2184</v>
      </c>
      <c r="F529" t="s">
        <v>2185</v>
      </c>
      <c r="G529" t="s">
        <v>18</v>
      </c>
      <c r="H529" t="s">
        <v>2186</v>
      </c>
      <c r="I529">
        <v>0</v>
      </c>
      <c r="J529" t="s">
        <v>2187</v>
      </c>
      <c r="K529" t="s">
        <v>2188</v>
      </c>
      <c r="L529">
        <v>17.649999999999999</v>
      </c>
      <c r="M529">
        <v>0</v>
      </c>
      <c r="N529" t="s">
        <v>2188</v>
      </c>
      <c r="O529">
        <v>17.649999999999999</v>
      </c>
    </row>
    <row r="530" spans="1:15" x14ac:dyDescent="0.25">
      <c r="A530" t="s">
        <v>83</v>
      </c>
      <c r="B530" t="s">
        <v>15</v>
      </c>
      <c r="C530" t="s">
        <v>1074</v>
      </c>
      <c r="D530">
        <v>1974</v>
      </c>
      <c r="E530" t="s">
        <v>2189</v>
      </c>
      <c r="F530" t="s">
        <v>2190</v>
      </c>
      <c r="G530" t="s">
        <v>18</v>
      </c>
      <c r="H530" t="s">
        <v>2191</v>
      </c>
      <c r="I530">
        <v>0</v>
      </c>
      <c r="J530" t="s">
        <v>2192</v>
      </c>
      <c r="K530" t="s">
        <v>2193</v>
      </c>
      <c r="L530">
        <v>-6.65</v>
      </c>
      <c r="M530">
        <v>0</v>
      </c>
      <c r="N530" t="s">
        <v>2193</v>
      </c>
      <c r="O530">
        <v>-6.65</v>
      </c>
    </row>
    <row r="531" spans="1:15" x14ac:dyDescent="0.25">
      <c r="A531" t="s">
        <v>83</v>
      </c>
      <c r="B531" t="s">
        <v>15</v>
      </c>
      <c r="C531" t="s">
        <v>327</v>
      </c>
      <c r="D531">
        <v>1729</v>
      </c>
      <c r="E531" t="s">
        <v>2194</v>
      </c>
      <c r="F531" t="s">
        <v>2195</v>
      </c>
      <c r="G531" t="s">
        <v>18</v>
      </c>
      <c r="H531" t="s">
        <v>2196</v>
      </c>
      <c r="I531">
        <v>0</v>
      </c>
      <c r="J531" t="s">
        <v>2197</v>
      </c>
      <c r="K531" t="s">
        <v>2198</v>
      </c>
      <c r="L531">
        <v>11.72</v>
      </c>
      <c r="M531">
        <v>0</v>
      </c>
      <c r="N531" t="s">
        <v>2198</v>
      </c>
      <c r="O531">
        <v>11.72</v>
      </c>
    </row>
    <row r="532" spans="1:15" x14ac:dyDescent="0.25">
      <c r="A532" t="s">
        <v>83</v>
      </c>
      <c r="B532" t="s">
        <v>15</v>
      </c>
      <c r="C532" t="s">
        <v>2199</v>
      </c>
      <c r="D532">
        <v>152</v>
      </c>
      <c r="E532" t="s">
        <v>2200</v>
      </c>
      <c r="F532" t="s">
        <v>2201</v>
      </c>
      <c r="G532" t="s">
        <v>18</v>
      </c>
      <c r="H532" t="s">
        <v>2202</v>
      </c>
      <c r="I532">
        <v>0</v>
      </c>
      <c r="J532" t="s">
        <v>2203</v>
      </c>
      <c r="K532">
        <v>595</v>
      </c>
      <c r="L532">
        <v>14.66</v>
      </c>
      <c r="M532">
        <v>0</v>
      </c>
      <c r="N532">
        <v>595</v>
      </c>
      <c r="O532">
        <v>14.66</v>
      </c>
    </row>
    <row r="533" spans="1:15" x14ac:dyDescent="0.25">
      <c r="A533" t="s">
        <v>83</v>
      </c>
      <c r="B533" t="s">
        <v>15</v>
      </c>
      <c r="C533" t="s">
        <v>1082</v>
      </c>
      <c r="D533">
        <v>691</v>
      </c>
      <c r="E533" t="s">
        <v>2204</v>
      </c>
      <c r="F533" t="s">
        <v>2205</v>
      </c>
      <c r="G533" t="s">
        <v>18</v>
      </c>
      <c r="H533" t="s">
        <v>2206</v>
      </c>
      <c r="I533">
        <v>0</v>
      </c>
      <c r="J533" t="s">
        <v>2207</v>
      </c>
      <c r="K533" t="s">
        <v>2208</v>
      </c>
      <c r="L533">
        <v>25.99</v>
      </c>
      <c r="M533">
        <v>0</v>
      </c>
      <c r="N533" t="s">
        <v>2208</v>
      </c>
      <c r="O533">
        <v>25.99</v>
      </c>
    </row>
    <row r="534" spans="1:15" x14ac:dyDescent="0.25">
      <c r="A534" t="s">
        <v>83</v>
      </c>
      <c r="B534" t="s">
        <v>15</v>
      </c>
      <c r="C534" t="s">
        <v>1085</v>
      </c>
      <c r="D534">
        <v>2922</v>
      </c>
      <c r="E534" t="s">
        <v>2209</v>
      </c>
      <c r="F534" t="s">
        <v>2210</v>
      </c>
      <c r="G534" t="s">
        <v>18</v>
      </c>
      <c r="H534" t="s">
        <v>2211</v>
      </c>
      <c r="I534">
        <v>0</v>
      </c>
      <c r="J534" t="s">
        <v>2212</v>
      </c>
      <c r="K534" t="s">
        <v>2213</v>
      </c>
      <c r="L534">
        <v>45.95</v>
      </c>
      <c r="M534">
        <v>0</v>
      </c>
      <c r="N534" t="s">
        <v>2213</v>
      </c>
      <c r="O534">
        <v>45.95</v>
      </c>
    </row>
    <row r="535" spans="1:15" x14ac:dyDescent="0.25">
      <c r="A535" t="s">
        <v>83</v>
      </c>
      <c r="B535" t="s">
        <v>15</v>
      </c>
      <c r="C535" t="s">
        <v>329</v>
      </c>
      <c r="D535">
        <v>712</v>
      </c>
      <c r="E535" t="s">
        <v>2214</v>
      </c>
      <c r="F535" t="s">
        <v>2215</v>
      </c>
      <c r="G535" t="s">
        <v>18</v>
      </c>
      <c r="H535" t="s">
        <v>2216</v>
      </c>
      <c r="I535">
        <v>0</v>
      </c>
      <c r="J535" t="s">
        <v>2217</v>
      </c>
      <c r="K535" t="s">
        <v>2218</v>
      </c>
      <c r="L535">
        <v>57.67</v>
      </c>
      <c r="M535">
        <v>0</v>
      </c>
      <c r="N535" t="s">
        <v>2218</v>
      </c>
      <c r="O535">
        <v>57.67</v>
      </c>
    </row>
    <row r="536" spans="1:15" x14ac:dyDescent="0.25">
      <c r="A536" t="s">
        <v>83</v>
      </c>
      <c r="B536" t="s">
        <v>15</v>
      </c>
      <c r="C536" t="s">
        <v>1094</v>
      </c>
      <c r="D536">
        <v>2138</v>
      </c>
      <c r="E536" t="s">
        <v>2219</v>
      </c>
      <c r="F536" t="s">
        <v>2220</v>
      </c>
      <c r="G536" t="s">
        <v>18</v>
      </c>
      <c r="H536" t="s">
        <v>2221</v>
      </c>
      <c r="I536">
        <v>0</v>
      </c>
      <c r="J536" t="s">
        <v>2222</v>
      </c>
      <c r="K536" t="s">
        <v>2223</v>
      </c>
      <c r="L536">
        <v>29.43</v>
      </c>
      <c r="M536">
        <v>0</v>
      </c>
      <c r="N536" t="s">
        <v>2223</v>
      </c>
      <c r="O536">
        <v>29.43</v>
      </c>
    </row>
    <row r="537" spans="1:15" x14ac:dyDescent="0.25">
      <c r="A537" t="s">
        <v>83</v>
      </c>
      <c r="B537" t="s">
        <v>15</v>
      </c>
      <c r="C537" t="s">
        <v>332</v>
      </c>
      <c r="D537">
        <v>983</v>
      </c>
      <c r="E537" t="s">
        <v>2224</v>
      </c>
      <c r="F537" t="s">
        <v>2225</v>
      </c>
      <c r="G537" t="s">
        <v>18</v>
      </c>
      <c r="H537" t="s">
        <v>2226</v>
      </c>
      <c r="I537">
        <v>0</v>
      </c>
      <c r="J537" t="s">
        <v>2227</v>
      </c>
      <c r="K537">
        <v>-375.5</v>
      </c>
      <c r="L537">
        <v>-0.88</v>
      </c>
      <c r="M537">
        <v>0</v>
      </c>
      <c r="N537">
        <v>-375.5</v>
      </c>
      <c r="O537">
        <v>-0.88</v>
      </c>
    </row>
    <row r="538" spans="1:15" x14ac:dyDescent="0.25">
      <c r="A538" t="s">
        <v>83</v>
      </c>
      <c r="B538" t="s">
        <v>15</v>
      </c>
      <c r="C538" t="s">
        <v>1101</v>
      </c>
      <c r="D538">
        <v>2534</v>
      </c>
      <c r="E538" t="s">
        <v>2228</v>
      </c>
      <c r="F538" t="s">
        <v>2229</v>
      </c>
      <c r="G538" t="s">
        <v>18</v>
      </c>
      <c r="H538" t="s">
        <v>2230</v>
      </c>
      <c r="I538">
        <v>0</v>
      </c>
      <c r="J538" t="s">
        <v>2231</v>
      </c>
      <c r="K538" t="s">
        <v>2232</v>
      </c>
      <c r="L538">
        <v>31.03</v>
      </c>
      <c r="M538">
        <v>0</v>
      </c>
      <c r="N538" t="s">
        <v>2232</v>
      </c>
      <c r="O538">
        <v>31.03</v>
      </c>
    </row>
    <row r="539" spans="1:15" x14ac:dyDescent="0.25">
      <c r="A539" t="s">
        <v>83</v>
      </c>
      <c r="B539" t="s">
        <v>15</v>
      </c>
      <c r="C539" t="s">
        <v>1106</v>
      </c>
      <c r="D539">
        <v>2751</v>
      </c>
      <c r="E539" t="s">
        <v>2233</v>
      </c>
      <c r="F539" t="s">
        <v>2234</v>
      </c>
      <c r="G539" t="s">
        <v>18</v>
      </c>
      <c r="H539" t="s">
        <v>2235</v>
      </c>
      <c r="I539">
        <v>0</v>
      </c>
      <c r="J539" t="s">
        <v>2236</v>
      </c>
      <c r="K539" t="s">
        <v>2237</v>
      </c>
      <c r="L539">
        <v>14.89</v>
      </c>
      <c r="M539">
        <v>0</v>
      </c>
      <c r="N539" t="s">
        <v>2237</v>
      </c>
      <c r="O539">
        <v>14.89</v>
      </c>
    </row>
    <row r="540" spans="1:15" x14ac:dyDescent="0.25">
      <c r="A540" t="s">
        <v>83</v>
      </c>
      <c r="B540" t="s">
        <v>15</v>
      </c>
      <c r="C540" t="s">
        <v>336</v>
      </c>
      <c r="D540">
        <v>3201</v>
      </c>
      <c r="E540" t="s">
        <v>2238</v>
      </c>
      <c r="F540" t="s">
        <v>2239</v>
      </c>
      <c r="G540" t="s">
        <v>18</v>
      </c>
      <c r="H540" t="s">
        <v>2240</v>
      </c>
      <c r="I540">
        <v>0</v>
      </c>
      <c r="J540" t="s">
        <v>2241</v>
      </c>
      <c r="K540" t="s">
        <v>2242</v>
      </c>
      <c r="L540">
        <v>50.73</v>
      </c>
      <c r="M540">
        <v>0</v>
      </c>
      <c r="N540" t="s">
        <v>2242</v>
      </c>
      <c r="O540">
        <v>50.73</v>
      </c>
    </row>
    <row r="541" spans="1:15" x14ac:dyDescent="0.25">
      <c r="A541" t="s">
        <v>83</v>
      </c>
      <c r="B541" t="s">
        <v>15</v>
      </c>
      <c r="C541" t="s">
        <v>1117</v>
      </c>
      <c r="D541">
        <v>2920</v>
      </c>
      <c r="E541" t="s">
        <v>2243</v>
      </c>
      <c r="F541" t="s">
        <v>2244</v>
      </c>
      <c r="G541" t="s">
        <v>18</v>
      </c>
      <c r="H541" t="s">
        <v>2245</v>
      </c>
      <c r="I541">
        <v>0</v>
      </c>
      <c r="J541" t="s">
        <v>2246</v>
      </c>
      <c r="K541" t="s">
        <v>2247</v>
      </c>
      <c r="L541">
        <v>11.73</v>
      </c>
      <c r="M541">
        <v>0</v>
      </c>
      <c r="N541" t="s">
        <v>2247</v>
      </c>
      <c r="O541">
        <v>11.73</v>
      </c>
    </row>
    <row r="542" spans="1:15" x14ac:dyDescent="0.25">
      <c r="A542" t="s">
        <v>83</v>
      </c>
      <c r="B542" t="s">
        <v>15</v>
      </c>
      <c r="C542" t="s">
        <v>339</v>
      </c>
      <c r="D542">
        <v>756</v>
      </c>
      <c r="E542" t="s">
        <v>84</v>
      </c>
      <c r="F542" t="s">
        <v>2248</v>
      </c>
      <c r="G542" t="s">
        <v>18</v>
      </c>
      <c r="H542" t="s">
        <v>2249</v>
      </c>
      <c r="I542">
        <v>0</v>
      </c>
      <c r="J542" t="s">
        <v>2250</v>
      </c>
      <c r="K542" t="s">
        <v>2251</v>
      </c>
      <c r="L542">
        <v>7.33</v>
      </c>
      <c r="M542">
        <v>0</v>
      </c>
      <c r="N542" t="s">
        <v>2251</v>
      </c>
      <c r="O542">
        <v>7.33</v>
      </c>
    </row>
    <row r="543" spans="1:15" x14ac:dyDescent="0.25">
      <c r="A543" t="s">
        <v>83</v>
      </c>
      <c r="B543" t="s">
        <v>15</v>
      </c>
      <c r="C543" t="s">
        <v>1122</v>
      </c>
      <c r="D543">
        <v>1670</v>
      </c>
      <c r="E543" t="s">
        <v>2252</v>
      </c>
      <c r="F543" t="s">
        <v>2253</v>
      </c>
      <c r="G543" t="s">
        <v>18</v>
      </c>
      <c r="H543" t="s">
        <v>2254</v>
      </c>
      <c r="I543">
        <v>0</v>
      </c>
      <c r="J543" t="s">
        <v>2255</v>
      </c>
      <c r="K543" t="s">
        <v>2256</v>
      </c>
      <c r="L543">
        <v>42.01</v>
      </c>
      <c r="M543">
        <v>0</v>
      </c>
      <c r="N543" t="s">
        <v>2256</v>
      </c>
      <c r="O543">
        <v>42.01</v>
      </c>
    </row>
    <row r="544" spans="1:15" x14ac:dyDescent="0.25">
      <c r="A544" t="s">
        <v>83</v>
      </c>
      <c r="B544" t="s">
        <v>15</v>
      </c>
      <c r="C544" t="s">
        <v>1128</v>
      </c>
      <c r="D544">
        <v>1809</v>
      </c>
      <c r="E544" t="s">
        <v>2257</v>
      </c>
      <c r="F544" t="s">
        <v>2258</v>
      </c>
      <c r="G544" t="s">
        <v>18</v>
      </c>
      <c r="H544" t="s">
        <v>2259</v>
      </c>
      <c r="I544">
        <v>0</v>
      </c>
      <c r="J544" t="s">
        <v>2260</v>
      </c>
      <c r="K544" t="s">
        <v>2261</v>
      </c>
      <c r="L544">
        <v>46.72</v>
      </c>
      <c r="M544">
        <v>0</v>
      </c>
      <c r="N544" t="s">
        <v>2261</v>
      </c>
      <c r="O544">
        <v>46.72</v>
      </c>
    </row>
    <row r="545" spans="1:15" x14ac:dyDescent="0.25">
      <c r="A545" t="s">
        <v>83</v>
      </c>
      <c r="B545" t="s">
        <v>15</v>
      </c>
      <c r="C545" t="s">
        <v>1133</v>
      </c>
      <c r="D545">
        <v>1594</v>
      </c>
      <c r="E545" t="s">
        <v>2262</v>
      </c>
      <c r="F545" t="s">
        <v>2263</v>
      </c>
      <c r="G545" t="s">
        <v>18</v>
      </c>
      <c r="H545" t="s">
        <v>2264</v>
      </c>
      <c r="I545">
        <v>0</v>
      </c>
      <c r="J545" t="s">
        <v>2265</v>
      </c>
      <c r="K545" t="s">
        <v>2266</v>
      </c>
      <c r="L545">
        <v>4.5999999999999996</v>
      </c>
      <c r="M545">
        <v>0</v>
      </c>
      <c r="N545" t="s">
        <v>2266</v>
      </c>
      <c r="O545">
        <v>4.5999999999999996</v>
      </c>
    </row>
    <row r="546" spans="1:15" x14ac:dyDescent="0.25">
      <c r="A546" t="s">
        <v>83</v>
      </c>
      <c r="B546" t="s">
        <v>15</v>
      </c>
      <c r="C546" t="s">
        <v>1137</v>
      </c>
      <c r="D546">
        <v>1967</v>
      </c>
      <c r="E546" t="s">
        <v>2267</v>
      </c>
      <c r="F546" t="s">
        <v>2268</v>
      </c>
      <c r="G546" t="s">
        <v>18</v>
      </c>
      <c r="H546" t="s">
        <v>2269</v>
      </c>
      <c r="I546">
        <v>0</v>
      </c>
      <c r="J546" t="s">
        <v>2270</v>
      </c>
      <c r="K546" t="s">
        <v>2271</v>
      </c>
      <c r="L546">
        <v>17.62</v>
      </c>
      <c r="M546">
        <v>0</v>
      </c>
      <c r="N546" t="s">
        <v>2271</v>
      </c>
      <c r="O546">
        <v>17.62</v>
      </c>
    </row>
    <row r="547" spans="1:15" x14ac:dyDescent="0.25">
      <c r="A547" t="s">
        <v>83</v>
      </c>
      <c r="B547" t="s">
        <v>15</v>
      </c>
      <c r="C547" t="s">
        <v>342</v>
      </c>
      <c r="D547">
        <v>1825</v>
      </c>
      <c r="E547" t="s">
        <v>2272</v>
      </c>
      <c r="F547" t="s">
        <v>2273</v>
      </c>
      <c r="G547" t="s">
        <v>18</v>
      </c>
      <c r="H547" t="s">
        <v>2274</v>
      </c>
      <c r="I547">
        <v>0</v>
      </c>
      <c r="J547" t="s">
        <v>2275</v>
      </c>
      <c r="K547" t="s">
        <v>2276</v>
      </c>
      <c r="L547">
        <v>2</v>
      </c>
      <c r="M547">
        <v>0</v>
      </c>
      <c r="N547" t="s">
        <v>2276</v>
      </c>
      <c r="O547">
        <v>2</v>
      </c>
    </row>
    <row r="548" spans="1:15" x14ac:dyDescent="0.25">
      <c r="A548" t="s">
        <v>83</v>
      </c>
      <c r="B548" t="s">
        <v>15</v>
      </c>
      <c r="C548" t="s">
        <v>1145</v>
      </c>
      <c r="D548">
        <v>2532</v>
      </c>
      <c r="E548" t="s">
        <v>2277</v>
      </c>
      <c r="F548" t="s">
        <v>2278</v>
      </c>
      <c r="G548" t="s">
        <v>18</v>
      </c>
      <c r="H548" t="s">
        <v>2279</v>
      </c>
      <c r="I548">
        <v>0</v>
      </c>
      <c r="J548" t="s">
        <v>2280</v>
      </c>
      <c r="K548" t="s">
        <v>2281</v>
      </c>
      <c r="L548">
        <v>-9.73</v>
      </c>
      <c r="M548">
        <v>0</v>
      </c>
      <c r="N548" t="s">
        <v>2281</v>
      </c>
      <c r="O548">
        <v>-9.73</v>
      </c>
    </row>
    <row r="549" spans="1:15" x14ac:dyDescent="0.25">
      <c r="A549" t="s">
        <v>83</v>
      </c>
      <c r="B549" t="s">
        <v>15</v>
      </c>
      <c r="C549" t="s">
        <v>345</v>
      </c>
      <c r="D549">
        <v>1989</v>
      </c>
      <c r="E549" t="s">
        <v>2282</v>
      </c>
      <c r="F549" t="s">
        <v>2283</v>
      </c>
      <c r="G549" t="s">
        <v>18</v>
      </c>
      <c r="H549" t="s">
        <v>2284</v>
      </c>
      <c r="I549">
        <v>0</v>
      </c>
      <c r="J549" t="s">
        <v>2285</v>
      </c>
      <c r="K549" t="s">
        <v>2286</v>
      </c>
      <c r="L549">
        <v>12.78</v>
      </c>
      <c r="M549">
        <v>0</v>
      </c>
      <c r="N549" t="s">
        <v>2286</v>
      </c>
      <c r="O549">
        <v>12.78</v>
      </c>
    </row>
    <row r="550" spans="1:15" x14ac:dyDescent="0.25">
      <c r="A550" t="s">
        <v>83</v>
      </c>
      <c r="B550" t="s">
        <v>15</v>
      </c>
      <c r="C550" t="s">
        <v>348</v>
      </c>
      <c r="D550">
        <v>838</v>
      </c>
      <c r="E550" t="s">
        <v>2287</v>
      </c>
      <c r="F550" t="s">
        <v>2288</v>
      </c>
      <c r="G550" t="s">
        <v>18</v>
      </c>
      <c r="H550" t="s">
        <v>2289</v>
      </c>
      <c r="I550">
        <v>0</v>
      </c>
      <c r="J550" t="s">
        <v>2290</v>
      </c>
      <c r="K550">
        <v>-731</v>
      </c>
      <c r="L550">
        <v>-1.21</v>
      </c>
      <c r="M550">
        <v>0</v>
      </c>
      <c r="N550">
        <v>-731</v>
      </c>
      <c r="O550">
        <v>-1.21</v>
      </c>
    </row>
    <row r="551" spans="1:15" x14ac:dyDescent="0.25">
      <c r="A551" t="s">
        <v>83</v>
      </c>
      <c r="B551" t="s">
        <v>15</v>
      </c>
      <c r="C551" t="s">
        <v>1156</v>
      </c>
      <c r="D551">
        <v>1851</v>
      </c>
      <c r="E551" t="s">
        <v>2291</v>
      </c>
      <c r="F551" t="s">
        <v>2292</v>
      </c>
      <c r="G551" t="s">
        <v>18</v>
      </c>
      <c r="H551" t="s">
        <v>2293</v>
      </c>
      <c r="I551">
        <v>0</v>
      </c>
      <c r="J551" t="s">
        <v>2294</v>
      </c>
      <c r="K551" t="s">
        <v>2295</v>
      </c>
      <c r="L551">
        <v>7.12</v>
      </c>
      <c r="M551">
        <v>0</v>
      </c>
      <c r="N551" t="s">
        <v>2295</v>
      </c>
      <c r="O551">
        <v>7.12</v>
      </c>
    </row>
    <row r="552" spans="1:15" x14ac:dyDescent="0.25">
      <c r="A552" t="s">
        <v>83</v>
      </c>
      <c r="B552" t="s">
        <v>15</v>
      </c>
      <c r="C552" t="s">
        <v>351</v>
      </c>
      <c r="D552">
        <v>2397</v>
      </c>
      <c r="E552" t="s">
        <v>2296</v>
      </c>
      <c r="F552" t="s">
        <v>2297</v>
      </c>
      <c r="G552" t="s">
        <v>18</v>
      </c>
      <c r="H552" t="s">
        <v>2298</v>
      </c>
      <c r="I552">
        <v>0</v>
      </c>
      <c r="J552" t="s">
        <v>2299</v>
      </c>
      <c r="K552" t="s">
        <v>2300</v>
      </c>
      <c r="L552">
        <v>34.67</v>
      </c>
      <c r="M552">
        <v>0</v>
      </c>
      <c r="N552" t="s">
        <v>2300</v>
      </c>
      <c r="O552">
        <v>34.67</v>
      </c>
    </row>
    <row r="553" spans="1:15" x14ac:dyDescent="0.25">
      <c r="A553" t="s">
        <v>83</v>
      </c>
      <c r="B553" t="s">
        <v>15</v>
      </c>
      <c r="C553" t="s">
        <v>1166</v>
      </c>
      <c r="D553">
        <v>1568</v>
      </c>
      <c r="E553" t="s">
        <v>2301</v>
      </c>
      <c r="F553" t="s">
        <v>2302</v>
      </c>
      <c r="G553" t="s">
        <v>18</v>
      </c>
      <c r="H553" t="s">
        <v>2303</v>
      </c>
      <c r="I553">
        <v>0</v>
      </c>
      <c r="J553" t="s">
        <v>2304</v>
      </c>
      <c r="K553" t="s">
        <v>2305</v>
      </c>
      <c r="L553">
        <v>43.84</v>
      </c>
      <c r="M553">
        <v>0</v>
      </c>
      <c r="N553" t="s">
        <v>2305</v>
      </c>
      <c r="O553">
        <v>43.84</v>
      </c>
    </row>
    <row r="554" spans="1:15" x14ac:dyDescent="0.25">
      <c r="A554" t="s">
        <v>83</v>
      </c>
      <c r="B554" t="s">
        <v>15</v>
      </c>
      <c r="C554" t="s">
        <v>1171</v>
      </c>
      <c r="D554">
        <v>1423</v>
      </c>
      <c r="E554" t="s">
        <v>2306</v>
      </c>
      <c r="F554" t="s">
        <v>2307</v>
      </c>
      <c r="G554" t="s">
        <v>18</v>
      </c>
      <c r="H554" t="s">
        <v>2308</v>
      </c>
      <c r="I554">
        <v>0</v>
      </c>
      <c r="J554" t="s">
        <v>2309</v>
      </c>
      <c r="K554" t="s">
        <v>2310</v>
      </c>
      <c r="L554">
        <v>37.229999999999997</v>
      </c>
      <c r="M554">
        <v>0</v>
      </c>
      <c r="N554" t="s">
        <v>2310</v>
      </c>
      <c r="O554">
        <v>37.229999999999997</v>
      </c>
    </row>
    <row r="555" spans="1:15" x14ac:dyDescent="0.25">
      <c r="A555" t="s">
        <v>83</v>
      </c>
      <c r="B555" t="s">
        <v>15</v>
      </c>
      <c r="C555" t="s">
        <v>354</v>
      </c>
      <c r="D555">
        <v>557</v>
      </c>
      <c r="E555" t="s">
        <v>2311</v>
      </c>
      <c r="F555" t="s">
        <v>2312</v>
      </c>
      <c r="G555" t="s">
        <v>18</v>
      </c>
      <c r="H555" t="s">
        <v>2313</v>
      </c>
      <c r="I555">
        <v>0</v>
      </c>
      <c r="J555" t="s">
        <v>2314</v>
      </c>
      <c r="K555" t="s">
        <v>2315</v>
      </c>
      <c r="L555">
        <v>-86.3</v>
      </c>
      <c r="M555">
        <v>0</v>
      </c>
      <c r="N555" t="s">
        <v>2315</v>
      </c>
      <c r="O555">
        <v>-86.3</v>
      </c>
    </row>
    <row r="556" spans="1:15" x14ac:dyDescent="0.25">
      <c r="A556" t="s">
        <v>83</v>
      </c>
      <c r="B556" t="s">
        <v>15</v>
      </c>
      <c r="C556" t="s">
        <v>1176</v>
      </c>
      <c r="D556">
        <v>1470</v>
      </c>
      <c r="E556" t="s">
        <v>2316</v>
      </c>
      <c r="F556" t="s">
        <v>2317</v>
      </c>
      <c r="G556" t="s">
        <v>18</v>
      </c>
      <c r="H556" t="s">
        <v>2318</v>
      </c>
      <c r="I556">
        <v>0</v>
      </c>
      <c r="J556" t="s">
        <v>2319</v>
      </c>
      <c r="K556">
        <v>-446</v>
      </c>
      <c r="L556">
        <v>-0.83</v>
      </c>
      <c r="M556">
        <v>0</v>
      </c>
      <c r="N556">
        <v>-446</v>
      </c>
      <c r="O556">
        <v>-0.83</v>
      </c>
    </row>
    <row r="557" spans="1:15" x14ac:dyDescent="0.25">
      <c r="A557" t="s">
        <v>83</v>
      </c>
      <c r="B557" t="s">
        <v>15</v>
      </c>
      <c r="C557" t="s">
        <v>1181</v>
      </c>
      <c r="D557">
        <v>2302</v>
      </c>
      <c r="E557" t="s">
        <v>2320</v>
      </c>
      <c r="F557" t="s">
        <v>2321</v>
      </c>
      <c r="G557" t="s">
        <v>18</v>
      </c>
      <c r="H557" t="s">
        <v>2322</v>
      </c>
      <c r="I557">
        <v>0</v>
      </c>
      <c r="J557" t="s">
        <v>2323</v>
      </c>
      <c r="K557" t="s">
        <v>2324</v>
      </c>
      <c r="L557">
        <v>46.04</v>
      </c>
      <c r="M557">
        <v>0</v>
      </c>
      <c r="N557" t="s">
        <v>2324</v>
      </c>
      <c r="O557">
        <v>46.04</v>
      </c>
    </row>
    <row r="558" spans="1:15" x14ac:dyDescent="0.25">
      <c r="A558" t="s">
        <v>83</v>
      </c>
      <c r="B558" t="s">
        <v>15</v>
      </c>
      <c r="C558" t="s">
        <v>357</v>
      </c>
      <c r="D558">
        <v>2465</v>
      </c>
      <c r="E558" t="s">
        <v>2325</v>
      </c>
      <c r="F558" t="s">
        <v>2326</v>
      </c>
      <c r="G558" t="s">
        <v>18</v>
      </c>
      <c r="H558" t="s">
        <v>2327</v>
      </c>
      <c r="I558">
        <v>0</v>
      </c>
      <c r="J558" t="s">
        <v>2328</v>
      </c>
      <c r="K558" t="s">
        <v>2329</v>
      </c>
      <c r="L558">
        <v>-10.4</v>
      </c>
      <c r="M558">
        <v>0</v>
      </c>
      <c r="N558" t="s">
        <v>2329</v>
      </c>
      <c r="O558">
        <v>-10.4</v>
      </c>
    </row>
    <row r="559" spans="1:15" x14ac:dyDescent="0.25">
      <c r="A559" t="s">
        <v>83</v>
      </c>
      <c r="B559" t="s">
        <v>15</v>
      </c>
      <c r="C559" t="s">
        <v>360</v>
      </c>
      <c r="D559">
        <v>524</v>
      </c>
      <c r="E559" t="s">
        <v>2330</v>
      </c>
      <c r="F559" t="s">
        <v>2331</v>
      </c>
      <c r="G559" t="s">
        <v>18</v>
      </c>
      <c r="H559" t="s">
        <v>2332</v>
      </c>
      <c r="I559">
        <v>0</v>
      </c>
      <c r="J559" t="s">
        <v>2333</v>
      </c>
      <c r="K559" t="s">
        <v>2334</v>
      </c>
      <c r="L559">
        <v>27.65</v>
      </c>
      <c r="M559">
        <v>0</v>
      </c>
      <c r="N559" t="s">
        <v>2334</v>
      </c>
      <c r="O559">
        <v>27.65</v>
      </c>
    </row>
    <row r="560" spans="1:15" x14ac:dyDescent="0.25">
      <c r="A560" t="s">
        <v>83</v>
      </c>
      <c r="B560" t="s">
        <v>15</v>
      </c>
      <c r="C560" t="s">
        <v>364</v>
      </c>
      <c r="D560">
        <v>561</v>
      </c>
      <c r="E560" t="s">
        <v>2335</v>
      </c>
      <c r="F560" t="s">
        <v>85</v>
      </c>
      <c r="G560" t="s">
        <v>18</v>
      </c>
      <c r="H560" t="s">
        <v>2336</v>
      </c>
      <c r="I560">
        <v>0</v>
      </c>
      <c r="J560" t="s">
        <v>2337</v>
      </c>
      <c r="K560" t="s">
        <v>2338</v>
      </c>
      <c r="L560">
        <v>6.03</v>
      </c>
      <c r="M560">
        <v>0</v>
      </c>
      <c r="N560" t="s">
        <v>2338</v>
      </c>
      <c r="O560">
        <v>6.03</v>
      </c>
    </row>
    <row r="561" spans="1:15" x14ac:dyDescent="0.25">
      <c r="A561" t="s">
        <v>83</v>
      </c>
      <c r="B561" t="s">
        <v>15</v>
      </c>
      <c r="C561" t="s">
        <v>1194</v>
      </c>
      <c r="D561">
        <v>2790</v>
      </c>
      <c r="E561" t="s">
        <v>2339</v>
      </c>
      <c r="F561" t="s">
        <v>2340</v>
      </c>
      <c r="G561" t="s">
        <v>18</v>
      </c>
      <c r="H561" t="s">
        <v>2341</v>
      </c>
      <c r="I561">
        <v>0</v>
      </c>
      <c r="J561" t="s">
        <v>2342</v>
      </c>
      <c r="K561" t="s">
        <v>2343</v>
      </c>
      <c r="L561">
        <v>32.72</v>
      </c>
      <c r="M561">
        <v>0</v>
      </c>
      <c r="N561" t="s">
        <v>2343</v>
      </c>
      <c r="O561">
        <v>32.72</v>
      </c>
    </row>
    <row r="562" spans="1:15" x14ac:dyDescent="0.25">
      <c r="A562" t="s">
        <v>83</v>
      </c>
      <c r="B562" t="s">
        <v>15</v>
      </c>
      <c r="C562" t="s">
        <v>367</v>
      </c>
      <c r="D562">
        <v>2614</v>
      </c>
      <c r="E562" t="s">
        <v>2344</v>
      </c>
      <c r="F562" t="s">
        <v>2345</v>
      </c>
      <c r="G562" t="s">
        <v>18</v>
      </c>
      <c r="H562" t="s">
        <v>2346</v>
      </c>
      <c r="I562">
        <v>0</v>
      </c>
      <c r="J562" t="s">
        <v>2347</v>
      </c>
      <c r="K562" t="s">
        <v>2348</v>
      </c>
      <c r="L562">
        <v>10.3</v>
      </c>
      <c r="M562">
        <v>0</v>
      </c>
      <c r="N562" t="s">
        <v>2348</v>
      </c>
      <c r="O562">
        <v>10.3</v>
      </c>
    </row>
    <row r="563" spans="1:15" x14ac:dyDescent="0.25">
      <c r="A563" t="s">
        <v>83</v>
      </c>
      <c r="B563" t="s">
        <v>15</v>
      </c>
      <c r="C563" t="s">
        <v>370</v>
      </c>
      <c r="D563">
        <v>619</v>
      </c>
      <c r="E563" t="s">
        <v>2349</v>
      </c>
      <c r="F563" t="s">
        <v>2350</v>
      </c>
      <c r="G563" t="s">
        <v>18</v>
      </c>
      <c r="H563" t="s">
        <v>2351</v>
      </c>
      <c r="I563">
        <v>0</v>
      </c>
      <c r="J563" t="s">
        <v>2352</v>
      </c>
      <c r="K563" t="s">
        <v>2353</v>
      </c>
      <c r="L563">
        <v>13.46</v>
      </c>
      <c r="M563">
        <v>0</v>
      </c>
      <c r="N563" t="s">
        <v>2353</v>
      </c>
      <c r="O563">
        <v>13.46</v>
      </c>
    </row>
    <row r="564" spans="1:15" x14ac:dyDescent="0.25">
      <c r="A564" t="s">
        <v>83</v>
      </c>
      <c r="B564" t="s">
        <v>15</v>
      </c>
      <c r="C564" t="s">
        <v>375</v>
      </c>
      <c r="D564">
        <v>1849</v>
      </c>
      <c r="E564" t="s">
        <v>2354</v>
      </c>
      <c r="F564" t="s">
        <v>2355</v>
      </c>
      <c r="G564" t="s">
        <v>18</v>
      </c>
      <c r="H564" t="s">
        <v>2356</v>
      </c>
      <c r="I564">
        <v>0</v>
      </c>
      <c r="J564" t="s">
        <v>2357</v>
      </c>
      <c r="K564" t="s">
        <v>2358</v>
      </c>
      <c r="L564">
        <v>5.87</v>
      </c>
      <c r="M564">
        <v>0</v>
      </c>
      <c r="N564" t="s">
        <v>2358</v>
      </c>
      <c r="O564">
        <v>5.87</v>
      </c>
    </row>
    <row r="565" spans="1:15" x14ac:dyDescent="0.25">
      <c r="A565" t="s">
        <v>83</v>
      </c>
      <c r="B565" t="s">
        <v>15</v>
      </c>
      <c r="C565" t="s">
        <v>378</v>
      </c>
      <c r="D565">
        <v>2427</v>
      </c>
      <c r="E565" t="s">
        <v>2359</v>
      </c>
      <c r="F565" t="s">
        <v>2360</v>
      </c>
      <c r="G565" t="s">
        <v>18</v>
      </c>
      <c r="H565" t="s">
        <v>2361</v>
      </c>
      <c r="I565">
        <v>0</v>
      </c>
      <c r="J565" t="s">
        <v>2362</v>
      </c>
      <c r="K565" t="s">
        <v>2363</v>
      </c>
      <c r="L565">
        <v>50.01</v>
      </c>
      <c r="M565">
        <v>0</v>
      </c>
      <c r="N565" t="s">
        <v>2363</v>
      </c>
      <c r="O565">
        <v>50.01</v>
      </c>
    </row>
    <row r="566" spans="1:15" x14ac:dyDescent="0.25">
      <c r="A566" t="s">
        <v>83</v>
      </c>
      <c r="B566" t="s">
        <v>15</v>
      </c>
      <c r="C566" t="s">
        <v>1216</v>
      </c>
      <c r="D566">
        <v>2424</v>
      </c>
      <c r="E566" t="s">
        <v>2364</v>
      </c>
      <c r="F566" t="s">
        <v>2365</v>
      </c>
      <c r="G566" t="s">
        <v>18</v>
      </c>
      <c r="H566" t="s">
        <v>2366</v>
      </c>
      <c r="I566">
        <v>0</v>
      </c>
      <c r="J566" t="s">
        <v>2367</v>
      </c>
      <c r="K566" t="s">
        <v>2368</v>
      </c>
      <c r="L566">
        <v>48.48</v>
      </c>
      <c r="M566">
        <v>0</v>
      </c>
      <c r="N566" t="s">
        <v>2368</v>
      </c>
      <c r="O566">
        <v>48.48</v>
      </c>
    </row>
    <row r="567" spans="1:15" x14ac:dyDescent="0.25">
      <c r="A567" t="s">
        <v>83</v>
      </c>
      <c r="B567" t="s">
        <v>15</v>
      </c>
      <c r="C567" t="s">
        <v>381</v>
      </c>
      <c r="D567">
        <v>2288</v>
      </c>
      <c r="E567" t="s">
        <v>2369</v>
      </c>
      <c r="F567" t="s">
        <v>2370</v>
      </c>
      <c r="G567" t="s">
        <v>18</v>
      </c>
      <c r="H567" t="s">
        <v>2371</v>
      </c>
      <c r="I567">
        <v>0</v>
      </c>
      <c r="J567" t="s">
        <v>2372</v>
      </c>
      <c r="K567" t="s">
        <v>2373</v>
      </c>
      <c r="L567">
        <v>9.59</v>
      </c>
      <c r="M567">
        <v>0</v>
      </c>
      <c r="N567" t="s">
        <v>2373</v>
      </c>
      <c r="O567">
        <v>9.59</v>
      </c>
    </row>
    <row r="568" spans="1:15" x14ac:dyDescent="0.25">
      <c r="A568" t="s">
        <v>83</v>
      </c>
      <c r="B568" t="s">
        <v>15</v>
      </c>
      <c r="C568" t="s">
        <v>383</v>
      </c>
      <c r="D568">
        <v>541</v>
      </c>
      <c r="E568" t="s">
        <v>2374</v>
      </c>
      <c r="F568" t="s">
        <v>2375</v>
      </c>
      <c r="G568" t="s">
        <v>18</v>
      </c>
      <c r="H568" t="s">
        <v>2376</v>
      </c>
      <c r="I568">
        <v>0</v>
      </c>
      <c r="J568" t="s">
        <v>2377</v>
      </c>
      <c r="K568" t="s">
        <v>2378</v>
      </c>
      <c r="L568">
        <v>21.54</v>
      </c>
      <c r="M568">
        <v>0</v>
      </c>
      <c r="N568" t="s">
        <v>2378</v>
      </c>
      <c r="O568">
        <v>21.54</v>
      </c>
    </row>
    <row r="569" spans="1:15" x14ac:dyDescent="0.25">
      <c r="A569" t="s">
        <v>83</v>
      </c>
      <c r="B569" t="s">
        <v>15</v>
      </c>
      <c r="C569" t="s">
        <v>388</v>
      </c>
      <c r="D569">
        <v>3093</v>
      </c>
      <c r="E569" t="s">
        <v>2379</v>
      </c>
      <c r="F569" t="s">
        <v>2380</v>
      </c>
      <c r="G569" t="s">
        <v>18</v>
      </c>
      <c r="H569" t="s">
        <v>2381</v>
      </c>
      <c r="I569">
        <v>0</v>
      </c>
      <c r="J569" t="s">
        <v>2382</v>
      </c>
      <c r="K569" t="s">
        <v>2383</v>
      </c>
      <c r="L569">
        <v>18</v>
      </c>
      <c r="M569">
        <v>0</v>
      </c>
      <c r="N569" t="s">
        <v>2383</v>
      </c>
      <c r="O569">
        <v>18</v>
      </c>
    </row>
    <row r="570" spans="1:15" x14ac:dyDescent="0.25">
      <c r="A570" t="s">
        <v>83</v>
      </c>
      <c r="B570" t="s">
        <v>15</v>
      </c>
      <c r="C570" t="s">
        <v>1232</v>
      </c>
      <c r="D570">
        <v>1337</v>
      </c>
      <c r="E570" t="s">
        <v>2384</v>
      </c>
      <c r="F570" t="s">
        <v>2385</v>
      </c>
      <c r="G570" t="s">
        <v>18</v>
      </c>
      <c r="H570" t="s">
        <v>2386</v>
      </c>
      <c r="I570">
        <v>0</v>
      </c>
      <c r="J570" t="s">
        <v>2387</v>
      </c>
      <c r="K570" t="s">
        <v>2388</v>
      </c>
      <c r="L570">
        <v>19</v>
      </c>
      <c r="M570">
        <v>0</v>
      </c>
      <c r="N570" t="s">
        <v>2388</v>
      </c>
      <c r="O570">
        <v>19</v>
      </c>
    </row>
    <row r="571" spans="1:15" x14ac:dyDescent="0.25">
      <c r="A571" t="s">
        <v>83</v>
      </c>
      <c r="B571" t="s">
        <v>15</v>
      </c>
      <c r="C571" t="s">
        <v>1236</v>
      </c>
      <c r="D571">
        <v>1555</v>
      </c>
      <c r="E571" t="s">
        <v>2389</v>
      </c>
      <c r="F571" t="s">
        <v>2390</v>
      </c>
      <c r="G571" t="s">
        <v>18</v>
      </c>
      <c r="H571" t="s">
        <v>2391</v>
      </c>
      <c r="I571">
        <v>0</v>
      </c>
      <c r="J571" t="s">
        <v>2392</v>
      </c>
      <c r="K571" t="s">
        <v>2393</v>
      </c>
      <c r="L571">
        <v>33</v>
      </c>
      <c r="M571">
        <v>0</v>
      </c>
      <c r="N571" t="s">
        <v>2393</v>
      </c>
      <c r="O571">
        <v>33</v>
      </c>
    </row>
    <row r="572" spans="1:15" x14ac:dyDescent="0.25">
      <c r="A572" t="s">
        <v>83</v>
      </c>
      <c r="B572" t="s">
        <v>15</v>
      </c>
      <c r="C572" t="s">
        <v>390</v>
      </c>
      <c r="D572">
        <v>884</v>
      </c>
      <c r="E572" t="s">
        <v>2394</v>
      </c>
      <c r="F572" t="s">
        <v>2395</v>
      </c>
      <c r="G572" t="s">
        <v>18</v>
      </c>
      <c r="H572" t="s">
        <v>2396</v>
      </c>
      <c r="I572">
        <v>0</v>
      </c>
      <c r="J572" t="s">
        <v>2397</v>
      </c>
      <c r="K572" t="s">
        <v>2398</v>
      </c>
      <c r="L572">
        <v>39.340000000000003</v>
      </c>
      <c r="M572">
        <v>0</v>
      </c>
      <c r="N572" t="s">
        <v>2398</v>
      </c>
      <c r="O572">
        <v>39.340000000000003</v>
      </c>
    </row>
    <row r="573" spans="1:15" x14ac:dyDescent="0.25">
      <c r="A573" t="s">
        <v>83</v>
      </c>
      <c r="B573" t="s">
        <v>15</v>
      </c>
      <c r="C573" t="s">
        <v>394</v>
      </c>
      <c r="D573">
        <v>1041</v>
      </c>
      <c r="E573" t="s">
        <v>2399</v>
      </c>
      <c r="F573" t="s">
        <v>2400</v>
      </c>
      <c r="G573" t="s">
        <v>18</v>
      </c>
      <c r="H573" t="s">
        <v>2401</v>
      </c>
      <c r="I573">
        <v>0</v>
      </c>
      <c r="J573" t="s">
        <v>2402</v>
      </c>
      <c r="K573" t="s">
        <v>2403</v>
      </c>
      <c r="L573">
        <v>47.98</v>
      </c>
      <c r="M573">
        <v>0</v>
      </c>
      <c r="N573" t="s">
        <v>2403</v>
      </c>
      <c r="O573">
        <v>47.98</v>
      </c>
    </row>
    <row r="574" spans="1:15" x14ac:dyDescent="0.25">
      <c r="A574" t="s">
        <v>83</v>
      </c>
      <c r="B574" t="s">
        <v>15</v>
      </c>
      <c r="C574" t="s">
        <v>396</v>
      </c>
      <c r="D574">
        <v>3098</v>
      </c>
      <c r="E574" t="s">
        <v>2404</v>
      </c>
      <c r="F574" t="s">
        <v>2405</v>
      </c>
      <c r="G574" t="s">
        <v>18</v>
      </c>
      <c r="H574" t="s">
        <v>2406</v>
      </c>
      <c r="I574">
        <v>0</v>
      </c>
      <c r="J574" t="s">
        <v>2407</v>
      </c>
      <c r="K574" t="s">
        <v>2408</v>
      </c>
      <c r="L574">
        <v>60</v>
      </c>
      <c r="M574">
        <v>0</v>
      </c>
      <c r="N574" t="s">
        <v>2408</v>
      </c>
      <c r="O574">
        <v>60</v>
      </c>
    </row>
    <row r="575" spans="1:15" x14ac:dyDescent="0.25">
      <c r="A575" t="s">
        <v>83</v>
      </c>
      <c r="B575" t="s">
        <v>15</v>
      </c>
      <c r="C575" t="s">
        <v>1251</v>
      </c>
      <c r="D575">
        <v>2350</v>
      </c>
      <c r="E575" t="s">
        <v>2409</v>
      </c>
      <c r="F575" t="s">
        <v>2410</v>
      </c>
      <c r="G575" t="s">
        <v>18</v>
      </c>
      <c r="H575" t="s">
        <v>2411</v>
      </c>
      <c r="I575">
        <v>0</v>
      </c>
      <c r="J575" t="s">
        <v>2412</v>
      </c>
      <c r="K575" t="s">
        <v>2413</v>
      </c>
      <c r="L575">
        <v>38.340000000000003</v>
      </c>
      <c r="M575">
        <v>0</v>
      </c>
      <c r="N575" t="s">
        <v>2413</v>
      </c>
      <c r="O575">
        <v>38.340000000000003</v>
      </c>
    </row>
    <row r="576" spans="1:15" x14ac:dyDescent="0.25">
      <c r="A576" t="s">
        <v>83</v>
      </c>
      <c r="B576" t="s">
        <v>15</v>
      </c>
      <c r="C576" t="s">
        <v>1256</v>
      </c>
      <c r="D576">
        <v>2795</v>
      </c>
      <c r="E576" t="s">
        <v>2414</v>
      </c>
      <c r="F576" t="s">
        <v>2415</v>
      </c>
      <c r="G576" t="s">
        <v>18</v>
      </c>
      <c r="H576" t="s">
        <v>2416</v>
      </c>
      <c r="I576">
        <v>0</v>
      </c>
      <c r="J576" t="s">
        <v>2417</v>
      </c>
      <c r="K576" t="s">
        <v>2418</v>
      </c>
      <c r="L576">
        <v>17</v>
      </c>
      <c r="M576">
        <v>0</v>
      </c>
      <c r="N576" t="s">
        <v>2418</v>
      </c>
      <c r="O576">
        <v>17</v>
      </c>
    </row>
    <row r="577" spans="1:15" x14ac:dyDescent="0.25">
      <c r="A577" t="s">
        <v>83</v>
      </c>
      <c r="B577" t="s">
        <v>15</v>
      </c>
      <c r="C577" t="s">
        <v>399</v>
      </c>
      <c r="D577">
        <v>1679</v>
      </c>
      <c r="E577" t="s">
        <v>2419</v>
      </c>
      <c r="F577" t="s">
        <v>2420</v>
      </c>
      <c r="G577" t="s">
        <v>18</v>
      </c>
      <c r="H577" t="s">
        <v>2421</v>
      </c>
      <c r="I577">
        <v>0</v>
      </c>
      <c r="J577" t="s">
        <v>2422</v>
      </c>
      <c r="K577" t="s">
        <v>2423</v>
      </c>
      <c r="L577">
        <v>28.21</v>
      </c>
      <c r="M577">
        <v>0</v>
      </c>
      <c r="N577" t="s">
        <v>2423</v>
      </c>
      <c r="O577">
        <v>28.21</v>
      </c>
    </row>
    <row r="578" spans="1:15" x14ac:dyDescent="0.25">
      <c r="A578" t="s">
        <v>83</v>
      </c>
      <c r="B578" t="s">
        <v>15</v>
      </c>
      <c r="C578" t="s">
        <v>1267</v>
      </c>
      <c r="D578">
        <v>1978</v>
      </c>
      <c r="E578" t="s">
        <v>2424</v>
      </c>
      <c r="F578" t="s">
        <v>2425</v>
      </c>
      <c r="G578" t="s">
        <v>18</v>
      </c>
      <c r="H578" t="s">
        <v>2426</v>
      </c>
      <c r="I578">
        <v>0</v>
      </c>
      <c r="J578" t="s">
        <v>2427</v>
      </c>
      <c r="K578" t="s">
        <v>2428</v>
      </c>
      <c r="L578">
        <v>56.51</v>
      </c>
      <c r="M578">
        <v>0</v>
      </c>
      <c r="N578" t="s">
        <v>2428</v>
      </c>
      <c r="O578">
        <v>56.51</v>
      </c>
    </row>
    <row r="579" spans="1:15" x14ac:dyDescent="0.25">
      <c r="A579" t="s">
        <v>83</v>
      </c>
      <c r="B579" t="s">
        <v>15</v>
      </c>
      <c r="C579" t="s">
        <v>401</v>
      </c>
      <c r="D579">
        <v>1338</v>
      </c>
      <c r="E579" t="s">
        <v>2429</v>
      </c>
      <c r="F579" t="s">
        <v>2430</v>
      </c>
      <c r="G579" t="s">
        <v>18</v>
      </c>
      <c r="H579" t="s">
        <v>2431</v>
      </c>
      <c r="I579">
        <v>0</v>
      </c>
      <c r="J579" t="s">
        <v>2432</v>
      </c>
      <c r="K579" t="s">
        <v>2433</v>
      </c>
      <c r="L579">
        <v>30.44</v>
      </c>
      <c r="M579">
        <v>0</v>
      </c>
      <c r="N579" t="s">
        <v>2433</v>
      </c>
      <c r="O579">
        <v>30.44</v>
      </c>
    </row>
    <row r="580" spans="1:15" x14ac:dyDescent="0.25">
      <c r="A580" t="s">
        <v>83</v>
      </c>
      <c r="B580" t="s">
        <v>15</v>
      </c>
      <c r="C580" t="s">
        <v>404</v>
      </c>
      <c r="D580">
        <v>2059</v>
      </c>
      <c r="E580" t="s">
        <v>2434</v>
      </c>
      <c r="F580" t="s">
        <v>2435</v>
      </c>
      <c r="G580" t="s">
        <v>18</v>
      </c>
      <c r="H580" t="s">
        <v>2436</v>
      </c>
      <c r="I580">
        <v>0</v>
      </c>
      <c r="J580" t="s">
        <v>2437</v>
      </c>
      <c r="K580" t="s">
        <v>2438</v>
      </c>
      <c r="L580">
        <v>43.09</v>
      </c>
      <c r="M580">
        <v>0</v>
      </c>
      <c r="N580" t="s">
        <v>2438</v>
      </c>
      <c r="O580">
        <v>43.09</v>
      </c>
    </row>
    <row r="581" spans="1:15" x14ac:dyDescent="0.25">
      <c r="A581" t="s">
        <v>83</v>
      </c>
      <c r="B581" t="s">
        <v>15</v>
      </c>
      <c r="C581" t="s">
        <v>1277</v>
      </c>
      <c r="D581">
        <v>2171</v>
      </c>
      <c r="E581" t="s">
        <v>2439</v>
      </c>
      <c r="F581" t="s">
        <v>2190</v>
      </c>
      <c r="G581" t="s">
        <v>18</v>
      </c>
      <c r="H581" t="s">
        <v>2440</v>
      </c>
      <c r="I581">
        <v>0</v>
      </c>
      <c r="J581" t="s">
        <v>2441</v>
      </c>
      <c r="K581" t="s">
        <v>2442</v>
      </c>
      <c r="L581">
        <v>21.47</v>
      </c>
      <c r="M581">
        <v>0</v>
      </c>
      <c r="N581" t="s">
        <v>2442</v>
      </c>
      <c r="O581">
        <v>21.47</v>
      </c>
    </row>
    <row r="582" spans="1:15" x14ac:dyDescent="0.25">
      <c r="A582" t="s">
        <v>83</v>
      </c>
      <c r="B582" t="s">
        <v>15</v>
      </c>
      <c r="C582" t="s">
        <v>407</v>
      </c>
      <c r="D582">
        <v>1127</v>
      </c>
      <c r="E582" t="s">
        <v>2443</v>
      </c>
      <c r="F582" t="s">
        <v>2444</v>
      </c>
      <c r="G582" t="s">
        <v>18</v>
      </c>
      <c r="H582" t="s">
        <v>2445</v>
      </c>
      <c r="I582">
        <v>0</v>
      </c>
      <c r="J582" t="s">
        <v>2446</v>
      </c>
      <c r="K582" t="s">
        <v>2447</v>
      </c>
      <c r="L582">
        <v>6.87</v>
      </c>
      <c r="M582">
        <v>0</v>
      </c>
      <c r="N582" t="s">
        <v>2447</v>
      </c>
      <c r="O582">
        <v>6.87</v>
      </c>
    </row>
    <row r="583" spans="1:15" x14ac:dyDescent="0.25">
      <c r="A583" t="s">
        <v>83</v>
      </c>
      <c r="B583" t="s">
        <v>15</v>
      </c>
      <c r="C583" t="s">
        <v>410</v>
      </c>
      <c r="D583">
        <v>1936</v>
      </c>
      <c r="E583" t="s">
        <v>2448</v>
      </c>
      <c r="F583" t="s">
        <v>2449</v>
      </c>
      <c r="G583" t="s">
        <v>18</v>
      </c>
      <c r="H583" t="s">
        <v>2450</v>
      </c>
      <c r="I583">
        <v>0</v>
      </c>
      <c r="J583" t="s">
        <v>2451</v>
      </c>
      <c r="K583" t="s">
        <v>2452</v>
      </c>
      <c r="L583">
        <v>33.92</v>
      </c>
      <c r="M583">
        <v>0</v>
      </c>
      <c r="N583" t="s">
        <v>2452</v>
      </c>
      <c r="O583">
        <v>33.92</v>
      </c>
    </row>
    <row r="584" spans="1:15" x14ac:dyDescent="0.25">
      <c r="A584" t="s">
        <v>83</v>
      </c>
      <c r="B584" t="s">
        <v>15</v>
      </c>
      <c r="C584" t="s">
        <v>413</v>
      </c>
      <c r="D584">
        <v>1835</v>
      </c>
      <c r="E584" t="s">
        <v>2453</v>
      </c>
      <c r="F584" t="s">
        <v>2454</v>
      </c>
      <c r="G584" t="s">
        <v>18</v>
      </c>
      <c r="H584" t="s">
        <v>2455</v>
      </c>
      <c r="I584">
        <v>0</v>
      </c>
      <c r="J584" t="s">
        <v>2456</v>
      </c>
      <c r="K584" t="s">
        <v>2457</v>
      </c>
      <c r="L584">
        <v>41.64</v>
      </c>
      <c r="M584">
        <v>0</v>
      </c>
      <c r="N584" t="s">
        <v>2457</v>
      </c>
      <c r="O584">
        <v>41.64</v>
      </c>
    </row>
    <row r="585" spans="1:15" x14ac:dyDescent="0.25">
      <c r="A585" t="s">
        <v>83</v>
      </c>
      <c r="B585" t="s">
        <v>15</v>
      </c>
      <c r="C585" t="s">
        <v>1291</v>
      </c>
      <c r="D585">
        <v>1706</v>
      </c>
      <c r="E585" t="s">
        <v>2458</v>
      </c>
      <c r="F585" t="s">
        <v>2459</v>
      </c>
      <c r="G585" t="s">
        <v>18</v>
      </c>
      <c r="H585" t="s">
        <v>2460</v>
      </c>
      <c r="I585">
        <v>0</v>
      </c>
      <c r="J585" t="s">
        <v>2461</v>
      </c>
      <c r="K585" t="s">
        <v>2462</v>
      </c>
      <c r="L585">
        <v>44.48</v>
      </c>
      <c r="M585">
        <v>0</v>
      </c>
      <c r="N585" t="s">
        <v>2462</v>
      </c>
      <c r="O585">
        <v>44.48</v>
      </c>
    </row>
    <row r="586" spans="1:15" x14ac:dyDescent="0.25">
      <c r="A586" t="s">
        <v>83</v>
      </c>
      <c r="B586" t="s">
        <v>15</v>
      </c>
      <c r="C586" t="s">
        <v>416</v>
      </c>
      <c r="D586">
        <v>1022</v>
      </c>
      <c r="E586" t="s">
        <v>2463</v>
      </c>
      <c r="F586" t="s">
        <v>2464</v>
      </c>
      <c r="G586" t="s">
        <v>18</v>
      </c>
      <c r="H586" t="s">
        <v>2465</v>
      </c>
      <c r="I586">
        <v>0</v>
      </c>
      <c r="J586" t="s">
        <v>2466</v>
      </c>
      <c r="K586" t="s">
        <v>2467</v>
      </c>
      <c r="L586">
        <v>51.23</v>
      </c>
      <c r="M586">
        <v>0</v>
      </c>
      <c r="N586" t="s">
        <v>2467</v>
      </c>
      <c r="O586">
        <v>51.23</v>
      </c>
    </row>
    <row r="587" spans="1:15" x14ac:dyDescent="0.25">
      <c r="A587" t="s">
        <v>83</v>
      </c>
      <c r="B587" t="s">
        <v>15</v>
      </c>
      <c r="C587" t="s">
        <v>418</v>
      </c>
      <c r="D587">
        <v>3006</v>
      </c>
      <c r="E587" t="s">
        <v>2468</v>
      </c>
      <c r="F587" t="s">
        <v>2469</v>
      </c>
      <c r="G587" t="s">
        <v>18</v>
      </c>
      <c r="H587" t="s">
        <v>2470</v>
      </c>
      <c r="I587">
        <v>0</v>
      </c>
      <c r="J587" t="s">
        <v>2471</v>
      </c>
      <c r="K587" t="s">
        <v>2472</v>
      </c>
      <c r="L587">
        <v>45.31</v>
      </c>
      <c r="M587">
        <v>0</v>
      </c>
      <c r="N587" t="s">
        <v>2472</v>
      </c>
      <c r="O587">
        <v>45.31</v>
      </c>
    </row>
    <row r="588" spans="1:15" x14ac:dyDescent="0.25">
      <c r="A588" t="s">
        <v>83</v>
      </c>
      <c r="B588" t="s">
        <v>15</v>
      </c>
      <c r="C588" t="s">
        <v>420</v>
      </c>
      <c r="D588">
        <v>1901</v>
      </c>
      <c r="E588" t="s">
        <v>2473</v>
      </c>
      <c r="F588" t="s">
        <v>2474</v>
      </c>
      <c r="G588" t="s">
        <v>18</v>
      </c>
      <c r="H588" t="s">
        <v>2475</v>
      </c>
      <c r="I588">
        <v>0</v>
      </c>
      <c r="J588" t="s">
        <v>2476</v>
      </c>
      <c r="K588" t="s">
        <v>2477</v>
      </c>
      <c r="L588">
        <v>9.07</v>
      </c>
      <c r="M588">
        <v>0</v>
      </c>
      <c r="N588" t="s">
        <v>2477</v>
      </c>
      <c r="O588">
        <v>9.07</v>
      </c>
    </row>
    <row r="589" spans="1:15" x14ac:dyDescent="0.25">
      <c r="A589" t="s">
        <v>83</v>
      </c>
      <c r="B589" t="s">
        <v>15</v>
      </c>
      <c r="C589" t="s">
        <v>1303</v>
      </c>
      <c r="D589">
        <v>2134</v>
      </c>
      <c r="E589" t="s">
        <v>2478</v>
      </c>
      <c r="F589" t="s">
        <v>2479</v>
      </c>
      <c r="G589" t="s">
        <v>18</v>
      </c>
      <c r="H589" t="s">
        <v>2480</v>
      </c>
      <c r="I589">
        <v>0</v>
      </c>
      <c r="J589" t="s">
        <v>2481</v>
      </c>
      <c r="K589" t="s">
        <v>2482</v>
      </c>
      <c r="L589">
        <v>41.52</v>
      </c>
      <c r="M589">
        <v>0</v>
      </c>
      <c r="N589" t="s">
        <v>2482</v>
      </c>
      <c r="O589">
        <v>41.52</v>
      </c>
    </row>
    <row r="590" spans="1:15" x14ac:dyDescent="0.25">
      <c r="A590" t="s">
        <v>83</v>
      </c>
      <c r="B590" t="s">
        <v>22</v>
      </c>
      <c r="C590" t="s">
        <v>423</v>
      </c>
      <c r="D590">
        <v>5</v>
      </c>
      <c r="E590" t="s">
        <v>2483</v>
      </c>
      <c r="F590" t="s">
        <v>2484</v>
      </c>
      <c r="G590" t="s">
        <v>18</v>
      </c>
      <c r="H590">
        <v>232</v>
      </c>
      <c r="I590">
        <v>0</v>
      </c>
      <c r="J590">
        <v>0</v>
      </c>
      <c r="K590">
        <v>232</v>
      </c>
      <c r="L590">
        <v>100</v>
      </c>
      <c r="M590">
        <v>0</v>
      </c>
      <c r="N590">
        <v>232</v>
      </c>
      <c r="O590">
        <v>100</v>
      </c>
    </row>
    <row r="591" spans="1:15" x14ac:dyDescent="0.25">
      <c r="A591" t="s">
        <v>83</v>
      </c>
      <c r="B591" t="s">
        <v>22</v>
      </c>
      <c r="C591" t="s">
        <v>426</v>
      </c>
      <c r="D591">
        <v>1018</v>
      </c>
      <c r="E591" t="s">
        <v>2485</v>
      </c>
      <c r="F591" t="s">
        <v>2486</v>
      </c>
      <c r="G591" t="s">
        <v>18</v>
      </c>
      <c r="H591" t="s">
        <v>2487</v>
      </c>
      <c r="I591">
        <v>0</v>
      </c>
      <c r="J591" t="s">
        <v>2488</v>
      </c>
      <c r="K591" t="s">
        <v>2489</v>
      </c>
      <c r="L591">
        <v>-25.26</v>
      </c>
      <c r="M591">
        <v>0</v>
      </c>
      <c r="N591" t="s">
        <v>2489</v>
      </c>
      <c r="O591">
        <v>-25.26</v>
      </c>
    </row>
    <row r="592" spans="1:15" x14ac:dyDescent="0.25">
      <c r="A592" t="s">
        <v>83</v>
      </c>
      <c r="B592" t="s">
        <v>22</v>
      </c>
      <c r="C592" t="s">
        <v>431</v>
      </c>
      <c r="D592">
        <v>12</v>
      </c>
      <c r="E592" t="s">
        <v>2490</v>
      </c>
      <c r="F592" t="s">
        <v>2491</v>
      </c>
      <c r="G592" t="s">
        <v>18</v>
      </c>
      <c r="H592">
        <v>384</v>
      </c>
      <c r="I592">
        <v>0</v>
      </c>
      <c r="J592">
        <v>0</v>
      </c>
      <c r="K592">
        <v>384</v>
      </c>
      <c r="L592">
        <v>100</v>
      </c>
      <c r="M592">
        <v>0</v>
      </c>
      <c r="N592">
        <v>384</v>
      </c>
      <c r="O592">
        <v>100</v>
      </c>
    </row>
    <row r="593" spans="1:15" x14ac:dyDescent="0.25">
      <c r="A593" t="s">
        <v>83</v>
      </c>
      <c r="B593" t="s">
        <v>22</v>
      </c>
      <c r="C593" t="s">
        <v>434</v>
      </c>
      <c r="D593">
        <v>14</v>
      </c>
      <c r="E593" t="s">
        <v>2492</v>
      </c>
      <c r="F593" t="s">
        <v>2493</v>
      </c>
      <c r="G593" t="s">
        <v>18</v>
      </c>
      <c r="H593">
        <v>260</v>
      </c>
      <c r="I593">
        <v>0</v>
      </c>
      <c r="J593">
        <v>0</v>
      </c>
      <c r="K593">
        <v>260</v>
      </c>
      <c r="L593">
        <v>100</v>
      </c>
      <c r="M593">
        <v>0</v>
      </c>
      <c r="N593">
        <v>260</v>
      </c>
      <c r="O593">
        <v>100</v>
      </c>
    </row>
    <row r="594" spans="1:15" x14ac:dyDescent="0.25">
      <c r="A594" t="s">
        <v>83</v>
      </c>
      <c r="B594" t="s">
        <v>22</v>
      </c>
      <c r="C594" t="s">
        <v>437</v>
      </c>
      <c r="D594">
        <v>1540</v>
      </c>
      <c r="E594" t="s">
        <v>2494</v>
      </c>
      <c r="F594" t="s">
        <v>2495</v>
      </c>
      <c r="G594" t="s">
        <v>18</v>
      </c>
      <c r="H594" t="s">
        <v>2496</v>
      </c>
      <c r="I594">
        <v>0</v>
      </c>
      <c r="J594" t="s">
        <v>2497</v>
      </c>
      <c r="K594" t="s">
        <v>2498</v>
      </c>
      <c r="L594">
        <v>25.35</v>
      </c>
      <c r="M594">
        <v>0</v>
      </c>
      <c r="N594" t="s">
        <v>2498</v>
      </c>
      <c r="O594">
        <v>25.35</v>
      </c>
    </row>
    <row r="595" spans="1:15" x14ac:dyDescent="0.25">
      <c r="A595" t="s">
        <v>83</v>
      </c>
      <c r="B595" t="s">
        <v>22</v>
      </c>
      <c r="C595" t="s">
        <v>440</v>
      </c>
      <c r="D595">
        <v>1086</v>
      </c>
      <c r="E595" t="s">
        <v>2499</v>
      </c>
      <c r="F595" t="s">
        <v>2500</v>
      </c>
      <c r="G595" t="s">
        <v>18</v>
      </c>
      <c r="H595" t="s">
        <v>2501</v>
      </c>
      <c r="I595">
        <v>0</v>
      </c>
      <c r="J595" t="s">
        <v>2502</v>
      </c>
      <c r="K595" t="s">
        <v>2503</v>
      </c>
      <c r="L595">
        <v>55.01</v>
      </c>
      <c r="M595">
        <v>0</v>
      </c>
      <c r="N595" t="s">
        <v>2503</v>
      </c>
      <c r="O595">
        <v>55.01</v>
      </c>
    </row>
    <row r="596" spans="1:15" x14ac:dyDescent="0.25">
      <c r="A596" t="s">
        <v>83</v>
      </c>
      <c r="B596" t="s">
        <v>22</v>
      </c>
      <c r="C596" t="s">
        <v>443</v>
      </c>
      <c r="D596">
        <v>444</v>
      </c>
      <c r="E596" t="s">
        <v>2504</v>
      </c>
      <c r="F596" t="s">
        <v>2505</v>
      </c>
      <c r="G596" t="s">
        <v>18</v>
      </c>
      <c r="H596" t="s">
        <v>2506</v>
      </c>
      <c r="I596">
        <v>0</v>
      </c>
      <c r="J596" t="s">
        <v>2507</v>
      </c>
      <c r="K596" t="s">
        <v>2508</v>
      </c>
      <c r="L596">
        <v>35.369999999999997</v>
      </c>
      <c r="M596">
        <v>0</v>
      </c>
      <c r="N596" t="s">
        <v>2508</v>
      </c>
      <c r="O596">
        <v>35.369999999999997</v>
      </c>
    </row>
    <row r="597" spans="1:15" x14ac:dyDescent="0.25">
      <c r="A597" t="s">
        <v>83</v>
      </c>
      <c r="B597" t="s">
        <v>22</v>
      </c>
      <c r="C597" t="s">
        <v>448</v>
      </c>
      <c r="D597">
        <v>140</v>
      </c>
      <c r="E597" t="s">
        <v>2509</v>
      </c>
      <c r="F597" t="s">
        <v>2510</v>
      </c>
      <c r="G597" t="s">
        <v>18</v>
      </c>
      <c r="H597" t="s">
        <v>2511</v>
      </c>
      <c r="I597">
        <v>0</v>
      </c>
      <c r="J597" t="s">
        <v>2512</v>
      </c>
      <c r="K597">
        <v>100</v>
      </c>
      <c r="L597">
        <v>2.48</v>
      </c>
      <c r="M597">
        <v>0</v>
      </c>
      <c r="N597">
        <v>100</v>
      </c>
      <c r="O597">
        <v>2.48</v>
      </c>
    </row>
    <row r="598" spans="1:15" x14ac:dyDescent="0.25">
      <c r="A598" t="s">
        <v>83</v>
      </c>
      <c r="B598" t="s">
        <v>22</v>
      </c>
      <c r="C598" t="s">
        <v>454</v>
      </c>
      <c r="D598">
        <v>180</v>
      </c>
      <c r="E598" t="s">
        <v>2513</v>
      </c>
      <c r="F598" t="s">
        <v>2514</v>
      </c>
      <c r="G598" t="s">
        <v>18</v>
      </c>
      <c r="H598" t="s">
        <v>2515</v>
      </c>
      <c r="I598">
        <v>0</v>
      </c>
      <c r="J598" t="s">
        <v>2516</v>
      </c>
      <c r="K598" t="s">
        <v>2517</v>
      </c>
      <c r="L598">
        <v>35.56</v>
      </c>
      <c r="M598">
        <v>0</v>
      </c>
      <c r="N598" t="s">
        <v>2517</v>
      </c>
      <c r="O598">
        <v>35.56</v>
      </c>
    </row>
    <row r="599" spans="1:15" x14ac:dyDescent="0.25">
      <c r="A599" t="s">
        <v>83</v>
      </c>
      <c r="B599" t="s">
        <v>22</v>
      </c>
      <c r="C599" t="s">
        <v>460</v>
      </c>
      <c r="D599">
        <v>2867</v>
      </c>
      <c r="E599" t="s">
        <v>2518</v>
      </c>
      <c r="F599" t="s">
        <v>2519</v>
      </c>
      <c r="G599" t="s">
        <v>18</v>
      </c>
      <c r="H599" t="s">
        <v>2520</v>
      </c>
      <c r="I599">
        <v>0</v>
      </c>
      <c r="J599" t="s">
        <v>2521</v>
      </c>
      <c r="K599" t="s">
        <v>2522</v>
      </c>
      <c r="L599">
        <v>46.69</v>
      </c>
      <c r="M599">
        <v>0</v>
      </c>
      <c r="N599" t="s">
        <v>2522</v>
      </c>
      <c r="O599">
        <v>46.69</v>
      </c>
    </row>
    <row r="600" spans="1:15" x14ac:dyDescent="0.25">
      <c r="A600" t="s">
        <v>83</v>
      </c>
      <c r="B600" t="s">
        <v>22</v>
      </c>
      <c r="C600" t="s">
        <v>462</v>
      </c>
      <c r="D600">
        <v>212</v>
      </c>
      <c r="E600" t="s">
        <v>2523</v>
      </c>
      <c r="F600" t="s">
        <v>2524</v>
      </c>
      <c r="G600" t="s">
        <v>18</v>
      </c>
      <c r="H600" t="s">
        <v>2525</v>
      </c>
      <c r="I600">
        <v>0</v>
      </c>
      <c r="J600" t="s">
        <v>2526</v>
      </c>
      <c r="K600">
        <v>185.19</v>
      </c>
      <c r="L600">
        <v>2.2999999999999998</v>
      </c>
      <c r="M600">
        <v>0</v>
      </c>
      <c r="N600">
        <v>185.19</v>
      </c>
      <c r="O600">
        <v>2.2999999999999998</v>
      </c>
    </row>
    <row r="601" spans="1:15" x14ac:dyDescent="0.25">
      <c r="A601" t="s">
        <v>83</v>
      </c>
      <c r="B601" t="s">
        <v>22</v>
      </c>
      <c r="C601" t="s">
        <v>468</v>
      </c>
      <c r="D601">
        <v>277</v>
      </c>
      <c r="E601" t="s">
        <v>2527</v>
      </c>
      <c r="F601" t="s">
        <v>2528</v>
      </c>
      <c r="G601" t="s">
        <v>18</v>
      </c>
      <c r="H601" t="s">
        <v>2529</v>
      </c>
      <c r="I601">
        <v>0</v>
      </c>
      <c r="J601" t="s">
        <v>2530</v>
      </c>
      <c r="K601" t="s">
        <v>2531</v>
      </c>
      <c r="L601">
        <v>58.42</v>
      </c>
      <c r="M601">
        <v>0</v>
      </c>
      <c r="N601" t="s">
        <v>2531</v>
      </c>
      <c r="O601">
        <v>58.42</v>
      </c>
    </row>
    <row r="602" spans="1:15" x14ac:dyDescent="0.25">
      <c r="A602" t="s">
        <v>83</v>
      </c>
      <c r="B602" t="s">
        <v>22</v>
      </c>
      <c r="C602" t="s">
        <v>474</v>
      </c>
      <c r="D602">
        <v>1584</v>
      </c>
      <c r="E602" t="s">
        <v>2532</v>
      </c>
      <c r="F602" t="s">
        <v>2533</v>
      </c>
      <c r="G602" t="s">
        <v>18</v>
      </c>
      <c r="H602" t="s">
        <v>2534</v>
      </c>
      <c r="I602">
        <v>0</v>
      </c>
      <c r="J602" t="s">
        <v>2535</v>
      </c>
      <c r="K602">
        <v>793</v>
      </c>
      <c r="L602">
        <v>1.3</v>
      </c>
      <c r="M602">
        <v>0</v>
      </c>
      <c r="N602">
        <v>793</v>
      </c>
      <c r="O602">
        <v>1.3</v>
      </c>
    </row>
    <row r="603" spans="1:15" x14ac:dyDescent="0.25">
      <c r="A603" t="s">
        <v>83</v>
      </c>
      <c r="B603" t="s">
        <v>22</v>
      </c>
      <c r="C603" t="s">
        <v>479</v>
      </c>
      <c r="D603">
        <v>688</v>
      </c>
      <c r="E603" t="s">
        <v>2536</v>
      </c>
      <c r="F603" t="s">
        <v>2537</v>
      </c>
      <c r="G603" t="s">
        <v>18</v>
      </c>
      <c r="H603" t="s">
        <v>2538</v>
      </c>
      <c r="I603">
        <v>0</v>
      </c>
      <c r="J603" t="s">
        <v>2539</v>
      </c>
      <c r="K603">
        <v>964</v>
      </c>
      <c r="L603">
        <v>4.62</v>
      </c>
      <c r="M603">
        <v>0</v>
      </c>
      <c r="N603">
        <v>964</v>
      </c>
      <c r="O603">
        <v>4.62</v>
      </c>
    </row>
    <row r="604" spans="1:15" x14ac:dyDescent="0.25">
      <c r="A604" t="s">
        <v>83</v>
      </c>
      <c r="B604" t="s">
        <v>22</v>
      </c>
      <c r="C604" t="s">
        <v>484</v>
      </c>
      <c r="D604">
        <v>2</v>
      </c>
      <c r="E604" t="s">
        <v>2540</v>
      </c>
      <c r="F604" t="s">
        <v>2541</v>
      </c>
      <c r="G604" t="s">
        <v>18</v>
      </c>
      <c r="H604">
        <v>7</v>
      </c>
      <c r="I604">
        <v>0</v>
      </c>
      <c r="J604">
        <v>0</v>
      </c>
      <c r="K604">
        <v>7</v>
      </c>
      <c r="L604">
        <v>100</v>
      </c>
      <c r="M604">
        <v>0</v>
      </c>
      <c r="N604">
        <v>7</v>
      </c>
      <c r="O604">
        <v>100</v>
      </c>
    </row>
    <row r="605" spans="1:15" x14ac:dyDescent="0.25">
      <c r="A605" t="s">
        <v>83</v>
      </c>
      <c r="B605" t="s">
        <v>22</v>
      </c>
      <c r="C605" t="s">
        <v>489</v>
      </c>
      <c r="D605">
        <v>2327</v>
      </c>
      <c r="E605" t="s">
        <v>2542</v>
      </c>
      <c r="F605" t="s">
        <v>2543</v>
      </c>
      <c r="G605" t="s">
        <v>18</v>
      </c>
      <c r="H605" t="s">
        <v>2544</v>
      </c>
      <c r="I605">
        <v>0</v>
      </c>
      <c r="J605" t="s">
        <v>2545</v>
      </c>
      <c r="K605" t="s">
        <v>2546</v>
      </c>
      <c r="L605">
        <v>26.36</v>
      </c>
      <c r="M605">
        <v>0</v>
      </c>
      <c r="N605" t="s">
        <v>2546</v>
      </c>
      <c r="O605">
        <v>26.36</v>
      </c>
    </row>
    <row r="606" spans="1:15" x14ac:dyDescent="0.25">
      <c r="A606" t="s">
        <v>83</v>
      </c>
      <c r="B606" t="s">
        <v>22</v>
      </c>
      <c r="C606" t="s">
        <v>494</v>
      </c>
      <c r="D606">
        <v>3226</v>
      </c>
      <c r="E606" t="s">
        <v>2547</v>
      </c>
      <c r="F606" t="s">
        <v>2548</v>
      </c>
      <c r="G606" t="s">
        <v>18</v>
      </c>
      <c r="H606" t="s">
        <v>2549</v>
      </c>
      <c r="I606">
        <v>0</v>
      </c>
      <c r="J606" t="s">
        <v>2550</v>
      </c>
      <c r="K606" t="s">
        <v>2551</v>
      </c>
      <c r="L606">
        <v>41.49</v>
      </c>
      <c r="M606">
        <v>0</v>
      </c>
      <c r="N606" t="s">
        <v>2551</v>
      </c>
      <c r="O606">
        <v>41.49</v>
      </c>
    </row>
    <row r="607" spans="1:15" x14ac:dyDescent="0.25">
      <c r="A607" t="s">
        <v>83</v>
      </c>
      <c r="B607" t="s">
        <v>22</v>
      </c>
      <c r="C607" t="s">
        <v>497</v>
      </c>
      <c r="D607">
        <v>1393</v>
      </c>
      <c r="E607" t="s">
        <v>2552</v>
      </c>
      <c r="F607" t="s">
        <v>2553</v>
      </c>
      <c r="G607" t="s">
        <v>18</v>
      </c>
      <c r="H607" t="s">
        <v>2554</v>
      </c>
      <c r="I607">
        <v>0</v>
      </c>
      <c r="J607" t="s">
        <v>2555</v>
      </c>
      <c r="K607" t="s">
        <v>2556</v>
      </c>
      <c r="L607">
        <v>23.83</v>
      </c>
      <c r="M607">
        <v>0</v>
      </c>
      <c r="N607" t="s">
        <v>2556</v>
      </c>
      <c r="O607">
        <v>23.83</v>
      </c>
    </row>
    <row r="608" spans="1:15" x14ac:dyDescent="0.25">
      <c r="A608" t="s">
        <v>83</v>
      </c>
      <c r="B608" t="s">
        <v>22</v>
      </c>
      <c r="C608" t="s">
        <v>502</v>
      </c>
      <c r="D608">
        <v>2013</v>
      </c>
      <c r="E608" t="s">
        <v>2557</v>
      </c>
      <c r="F608" t="s">
        <v>2558</v>
      </c>
      <c r="G608" t="s">
        <v>18</v>
      </c>
      <c r="H608" t="s">
        <v>2559</v>
      </c>
      <c r="I608">
        <v>0</v>
      </c>
      <c r="J608" t="s">
        <v>2560</v>
      </c>
      <c r="K608" t="s">
        <v>2561</v>
      </c>
      <c r="L608">
        <v>40.1</v>
      </c>
      <c r="M608">
        <v>0</v>
      </c>
      <c r="N608" t="s">
        <v>2561</v>
      </c>
      <c r="O608">
        <v>40.1</v>
      </c>
    </row>
    <row r="609" spans="1:15" x14ac:dyDescent="0.25">
      <c r="A609" t="s">
        <v>83</v>
      </c>
      <c r="B609" t="s">
        <v>22</v>
      </c>
      <c r="C609" t="s">
        <v>507</v>
      </c>
      <c r="D609">
        <v>2764</v>
      </c>
      <c r="E609" t="s">
        <v>2562</v>
      </c>
      <c r="F609" t="s">
        <v>2563</v>
      </c>
      <c r="G609" t="s">
        <v>18</v>
      </c>
      <c r="H609" t="s">
        <v>2564</v>
      </c>
      <c r="I609">
        <v>0</v>
      </c>
      <c r="J609" t="s">
        <v>2565</v>
      </c>
      <c r="K609" t="s">
        <v>2566</v>
      </c>
      <c r="L609">
        <v>44.93</v>
      </c>
      <c r="M609">
        <v>0</v>
      </c>
      <c r="N609" t="s">
        <v>2566</v>
      </c>
      <c r="O609">
        <v>44.93</v>
      </c>
    </row>
    <row r="610" spans="1:15" x14ac:dyDescent="0.25">
      <c r="A610" t="s">
        <v>83</v>
      </c>
      <c r="B610" t="s">
        <v>22</v>
      </c>
      <c r="C610" t="s">
        <v>509</v>
      </c>
      <c r="D610">
        <v>1478</v>
      </c>
      <c r="E610" t="s">
        <v>2567</v>
      </c>
      <c r="F610" t="s">
        <v>2568</v>
      </c>
      <c r="G610" t="s">
        <v>18</v>
      </c>
      <c r="H610" t="s">
        <v>2569</v>
      </c>
      <c r="I610">
        <v>0</v>
      </c>
      <c r="J610" t="s">
        <v>2570</v>
      </c>
      <c r="K610" t="s">
        <v>2571</v>
      </c>
      <c r="L610">
        <v>11.88</v>
      </c>
      <c r="M610">
        <v>0</v>
      </c>
      <c r="N610" t="s">
        <v>2571</v>
      </c>
      <c r="O610">
        <v>11.88</v>
      </c>
    </row>
    <row r="611" spans="1:15" x14ac:dyDescent="0.25">
      <c r="A611" t="s">
        <v>83</v>
      </c>
      <c r="B611" t="s">
        <v>22</v>
      </c>
      <c r="C611" t="s">
        <v>512</v>
      </c>
      <c r="D611">
        <v>2527</v>
      </c>
      <c r="E611" t="s">
        <v>2572</v>
      </c>
      <c r="F611" t="s">
        <v>2553</v>
      </c>
      <c r="G611" t="s">
        <v>18</v>
      </c>
      <c r="H611" t="s">
        <v>2573</v>
      </c>
      <c r="I611">
        <v>0</v>
      </c>
      <c r="J611" t="s">
        <v>2574</v>
      </c>
      <c r="K611" t="s">
        <v>2575</v>
      </c>
      <c r="L611">
        <v>30.97</v>
      </c>
      <c r="M611">
        <v>0</v>
      </c>
      <c r="N611" t="s">
        <v>2575</v>
      </c>
      <c r="O611">
        <v>30.97</v>
      </c>
    </row>
    <row r="612" spans="1:15" x14ac:dyDescent="0.25">
      <c r="A612" t="s">
        <v>83</v>
      </c>
      <c r="B612" t="s">
        <v>22</v>
      </c>
      <c r="C612" t="s">
        <v>515</v>
      </c>
      <c r="D612">
        <v>1059</v>
      </c>
      <c r="E612" t="s">
        <v>2576</v>
      </c>
      <c r="F612" t="s">
        <v>2577</v>
      </c>
      <c r="G612" t="s">
        <v>18</v>
      </c>
      <c r="H612" t="s">
        <v>2578</v>
      </c>
      <c r="I612">
        <v>0</v>
      </c>
      <c r="J612" t="s">
        <v>2579</v>
      </c>
      <c r="K612" t="s">
        <v>2580</v>
      </c>
      <c r="L612">
        <v>-18.07</v>
      </c>
      <c r="M612">
        <v>0</v>
      </c>
      <c r="N612" t="s">
        <v>2580</v>
      </c>
      <c r="O612">
        <v>-18.07</v>
      </c>
    </row>
    <row r="613" spans="1:15" x14ac:dyDescent="0.25">
      <c r="A613" t="s">
        <v>83</v>
      </c>
      <c r="B613" t="s">
        <v>22</v>
      </c>
      <c r="C613" t="s">
        <v>521</v>
      </c>
      <c r="D613">
        <v>2967</v>
      </c>
      <c r="E613" t="s">
        <v>2581</v>
      </c>
      <c r="F613" t="s">
        <v>2582</v>
      </c>
      <c r="G613" t="s">
        <v>18</v>
      </c>
      <c r="H613" t="s">
        <v>2583</v>
      </c>
      <c r="I613">
        <v>0</v>
      </c>
      <c r="J613" t="s">
        <v>2584</v>
      </c>
      <c r="K613" t="s">
        <v>2585</v>
      </c>
      <c r="L613">
        <v>40.08</v>
      </c>
      <c r="M613">
        <v>0</v>
      </c>
      <c r="N613" t="s">
        <v>2585</v>
      </c>
      <c r="O613">
        <v>40.08</v>
      </c>
    </row>
    <row r="614" spans="1:15" x14ac:dyDescent="0.25">
      <c r="A614" t="s">
        <v>83</v>
      </c>
      <c r="B614" t="s">
        <v>22</v>
      </c>
      <c r="C614" t="s">
        <v>525</v>
      </c>
      <c r="D614">
        <v>2346</v>
      </c>
      <c r="E614" t="s">
        <v>2586</v>
      </c>
      <c r="F614" t="s">
        <v>2587</v>
      </c>
      <c r="G614" t="s">
        <v>18</v>
      </c>
      <c r="H614" t="s">
        <v>2588</v>
      </c>
      <c r="I614">
        <v>0</v>
      </c>
      <c r="J614" t="s">
        <v>2589</v>
      </c>
      <c r="K614" t="s">
        <v>2590</v>
      </c>
      <c r="L614">
        <v>-9.85</v>
      </c>
      <c r="M614">
        <v>0</v>
      </c>
      <c r="N614" t="s">
        <v>2590</v>
      </c>
      <c r="O614">
        <v>-9.85</v>
      </c>
    </row>
    <row r="615" spans="1:15" x14ac:dyDescent="0.25">
      <c r="A615" t="s">
        <v>83</v>
      </c>
      <c r="B615" t="s">
        <v>22</v>
      </c>
      <c r="C615" t="s">
        <v>528</v>
      </c>
      <c r="D615">
        <v>21</v>
      </c>
      <c r="E615" t="s">
        <v>2591</v>
      </c>
      <c r="F615" t="s">
        <v>2592</v>
      </c>
      <c r="G615" t="s">
        <v>18</v>
      </c>
      <c r="H615">
        <v>368</v>
      </c>
      <c r="I615">
        <v>0</v>
      </c>
      <c r="J615">
        <v>0</v>
      </c>
      <c r="K615">
        <v>368</v>
      </c>
      <c r="L615">
        <v>100</v>
      </c>
      <c r="M615">
        <v>0</v>
      </c>
      <c r="N615">
        <v>368</v>
      </c>
      <c r="O615">
        <v>100</v>
      </c>
    </row>
    <row r="616" spans="1:15" x14ac:dyDescent="0.25">
      <c r="A616" t="s">
        <v>83</v>
      </c>
      <c r="B616" t="s">
        <v>22</v>
      </c>
      <c r="C616" t="s">
        <v>531</v>
      </c>
      <c r="D616">
        <v>1441</v>
      </c>
      <c r="E616" t="s">
        <v>2593</v>
      </c>
      <c r="F616" t="s">
        <v>2594</v>
      </c>
      <c r="G616" t="s">
        <v>18</v>
      </c>
      <c r="H616" t="s">
        <v>2595</v>
      </c>
      <c r="I616">
        <v>0</v>
      </c>
      <c r="J616" t="s">
        <v>2596</v>
      </c>
      <c r="K616" t="s">
        <v>2597</v>
      </c>
      <c r="L616">
        <v>38.97</v>
      </c>
      <c r="M616">
        <v>0</v>
      </c>
      <c r="N616" t="s">
        <v>2597</v>
      </c>
      <c r="O616">
        <v>38.97</v>
      </c>
    </row>
    <row r="617" spans="1:15" x14ac:dyDescent="0.25">
      <c r="A617" t="s">
        <v>83</v>
      </c>
      <c r="B617" t="s">
        <v>22</v>
      </c>
      <c r="C617" t="s">
        <v>537</v>
      </c>
      <c r="D617">
        <v>1858</v>
      </c>
      <c r="E617" t="s">
        <v>2598</v>
      </c>
      <c r="F617" t="s">
        <v>2599</v>
      </c>
      <c r="G617" t="s">
        <v>18</v>
      </c>
      <c r="H617" t="s">
        <v>2600</v>
      </c>
      <c r="I617">
        <v>0</v>
      </c>
      <c r="J617" t="s">
        <v>2601</v>
      </c>
      <c r="K617" t="s">
        <v>2602</v>
      </c>
      <c r="L617">
        <v>28.99</v>
      </c>
      <c r="M617">
        <v>0</v>
      </c>
      <c r="N617" t="s">
        <v>2602</v>
      </c>
      <c r="O617">
        <v>28.99</v>
      </c>
    </row>
    <row r="618" spans="1:15" x14ac:dyDescent="0.25">
      <c r="A618" t="s">
        <v>83</v>
      </c>
      <c r="B618" t="s">
        <v>22</v>
      </c>
      <c r="C618" t="s">
        <v>540</v>
      </c>
      <c r="D618">
        <v>1553</v>
      </c>
      <c r="E618" t="s">
        <v>2603</v>
      </c>
      <c r="F618" t="s">
        <v>2604</v>
      </c>
      <c r="G618" t="s">
        <v>18</v>
      </c>
      <c r="H618" t="s">
        <v>2605</v>
      </c>
      <c r="I618">
        <v>0</v>
      </c>
      <c r="J618" t="s">
        <v>2606</v>
      </c>
      <c r="K618" t="s">
        <v>2607</v>
      </c>
      <c r="L618">
        <v>54.96</v>
      </c>
      <c r="M618">
        <v>0</v>
      </c>
      <c r="N618" t="s">
        <v>2607</v>
      </c>
      <c r="O618">
        <v>54.96</v>
      </c>
    </row>
    <row r="619" spans="1:15" x14ac:dyDescent="0.25">
      <c r="A619" t="s">
        <v>83</v>
      </c>
      <c r="B619" t="s">
        <v>22</v>
      </c>
      <c r="C619" t="s">
        <v>544</v>
      </c>
      <c r="D619">
        <v>1789</v>
      </c>
      <c r="E619" t="s">
        <v>2608</v>
      </c>
      <c r="F619" t="s">
        <v>2609</v>
      </c>
      <c r="G619" t="s">
        <v>18</v>
      </c>
      <c r="H619" t="s">
        <v>2610</v>
      </c>
      <c r="I619">
        <v>0</v>
      </c>
      <c r="J619" t="s">
        <v>2611</v>
      </c>
      <c r="K619" t="s">
        <v>2612</v>
      </c>
      <c r="L619">
        <v>55.09</v>
      </c>
      <c r="M619">
        <v>0</v>
      </c>
      <c r="N619" t="s">
        <v>2612</v>
      </c>
      <c r="O619">
        <v>55.09</v>
      </c>
    </row>
    <row r="620" spans="1:15" x14ac:dyDescent="0.25">
      <c r="A620" t="s">
        <v>83</v>
      </c>
      <c r="B620" t="s">
        <v>22</v>
      </c>
      <c r="C620" t="s">
        <v>547</v>
      </c>
      <c r="D620">
        <v>2271</v>
      </c>
      <c r="E620" t="s">
        <v>2613</v>
      </c>
      <c r="F620" t="s">
        <v>2614</v>
      </c>
      <c r="G620" t="s">
        <v>18</v>
      </c>
      <c r="H620" t="s">
        <v>2615</v>
      </c>
      <c r="I620">
        <v>0</v>
      </c>
      <c r="J620" t="s">
        <v>2616</v>
      </c>
      <c r="K620" t="s">
        <v>2617</v>
      </c>
      <c r="L620">
        <v>3.79</v>
      </c>
      <c r="M620">
        <v>0</v>
      </c>
      <c r="N620" t="s">
        <v>2617</v>
      </c>
      <c r="O620">
        <v>3.79</v>
      </c>
    </row>
    <row r="621" spans="1:15" x14ac:dyDescent="0.25">
      <c r="A621" t="s">
        <v>83</v>
      </c>
      <c r="B621" t="s">
        <v>22</v>
      </c>
      <c r="C621" t="s">
        <v>550</v>
      </c>
      <c r="D621">
        <v>1660</v>
      </c>
      <c r="E621" t="s">
        <v>2618</v>
      </c>
      <c r="F621" t="s">
        <v>2619</v>
      </c>
      <c r="G621" t="s">
        <v>18</v>
      </c>
      <c r="H621" t="s">
        <v>2620</v>
      </c>
      <c r="I621">
        <v>0</v>
      </c>
      <c r="J621" t="s">
        <v>2621</v>
      </c>
      <c r="K621" t="s">
        <v>2622</v>
      </c>
      <c r="L621">
        <v>29.09</v>
      </c>
      <c r="M621">
        <v>0</v>
      </c>
      <c r="N621" t="s">
        <v>2622</v>
      </c>
      <c r="O621">
        <v>29.09</v>
      </c>
    </row>
    <row r="622" spans="1:15" x14ac:dyDescent="0.25">
      <c r="A622" t="s">
        <v>83</v>
      </c>
      <c r="B622" t="s">
        <v>22</v>
      </c>
      <c r="C622" t="s">
        <v>555</v>
      </c>
      <c r="D622">
        <v>2452</v>
      </c>
      <c r="E622" t="s">
        <v>2623</v>
      </c>
      <c r="F622" t="s">
        <v>2624</v>
      </c>
      <c r="G622" t="s">
        <v>18</v>
      </c>
      <c r="H622" t="s">
        <v>2625</v>
      </c>
      <c r="I622">
        <v>0</v>
      </c>
      <c r="J622" t="s">
        <v>2626</v>
      </c>
      <c r="K622" t="s">
        <v>2627</v>
      </c>
      <c r="L622">
        <v>36.85</v>
      </c>
      <c r="M622">
        <v>0</v>
      </c>
      <c r="N622" t="s">
        <v>2627</v>
      </c>
      <c r="O622">
        <v>36.85</v>
      </c>
    </row>
    <row r="623" spans="1:15" x14ac:dyDescent="0.25">
      <c r="A623" t="s">
        <v>83</v>
      </c>
      <c r="B623" t="s">
        <v>22</v>
      </c>
      <c r="C623" t="s">
        <v>559</v>
      </c>
      <c r="D623">
        <v>2316</v>
      </c>
      <c r="E623" t="s">
        <v>2628</v>
      </c>
      <c r="F623" t="s">
        <v>2629</v>
      </c>
      <c r="G623" t="s">
        <v>18</v>
      </c>
      <c r="H623" t="s">
        <v>2630</v>
      </c>
      <c r="I623">
        <v>0</v>
      </c>
      <c r="J623" t="s">
        <v>2631</v>
      </c>
      <c r="K623" t="s">
        <v>2632</v>
      </c>
      <c r="L623">
        <v>20.29</v>
      </c>
      <c r="M623">
        <v>0</v>
      </c>
      <c r="N623" t="s">
        <v>2632</v>
      </c>
      <c r="O623">
        <v>20.29</v>
      </c>
    </row>
    <row r="624" spans="1:15" x14ac:dyDescent="0.25">
      <c r="A624" t="s">
        <v>83</v>
      </c>
      <c r="B624" t="s">
        <v>22</v>
      </c>
      <c r="C624" t="s">
        <v>562</v>
      </c>
      <c r="D624">
        <v>2345</v>
      </c>
      <c r="E624" t="s">
        <v>2633</v>
      </c>
      <c r="F624" t="s">
        <v>2553</v>
      </c>
      <c r="G624" t="s">
        <v>18</v>
      </c>
      <c r="H624" t="s">
        <v>2634</v>
      </c>
      <c r="I624">
        <v>0</v>
      </c>
      <c r="J624" t="s">
        <v>2635</v>
      </c>
      <c r="K624" t="s">
        <v>2636</v>
      </c>
      <c r="L624">
        <v>36.1</v>
      </c>
      <c r="M624">
        <v>0</v>
      </c>
      <c r="N624" t="s">
        <v>2636</v>
      </c>
      <c r="O624">
        <v>36.1</v>
      </c>
    </row>
    <row r="625" spans="1:15" x14ac:dyDescent="0.25">
      <c r="A625" t="s">
        <v>83</v>
      </c>
      <c r="B625" t="s">
        <v>22</v>
      </c>
      <c r="C625" t="s">
        <v>565</v>
      </c>
      <c r="D625">
        <v>2312</v>
      </c>
      <c r="E625" t="s">
        <v>2637</v>
      </c>
      <c r="F625" t="s">
        <v>90</v>
      </c>
      <c r="G625" t="s">
        <v>18</v>
      </c>
      <c r="H625" t="s">
        <v>2638</v>
      </c>
      <c r="I625">
        <v>0</v>
      </c>
      <c r="J625" t="s">
        <v>2639</v>
      </c>
      <c r="K625" t="s">
        <v>2640</v>
      </c>
      <c r="L625">
        <v>21.37</v>
      </c>
      <c r="M625">
        <v>0</v>
      </c>
      <c r="N625" t="s">
        <v>2640</v>
      </c>
      <c r="O625">
        <v>21.37</v>
      </c>
    </row>
    <row r="626" spans="1:15" x14ac:dyDescent="0.25">
      <c r="A626" t="s">
        <v>83</v>
      </c>
      <c r="B626" t="s">
        <v>22</v>
      </c>
      <c r="C626" t="s">
        <v>568</v>
      </c>
      <c r="D626">
        <v>2132</v>
      </c>
      <c r="E626" t="s">
        <v>2641</v>
      </c>
      <c r="F626" t="s">
        <v>2642</v>
      </c>
      <c r="G626" t="s">
        <v>18</v>
      </c>
      <c r="H626" t="s">
        <v>2643</v>
      </c>
      <c r="I626">
        <v>0</v>
      </c>
      <c r="J626" t="s">
        <v>2644</v>
      </c>
      <c r="K626" t="s">
        <v>2645</v>
      </c>
      <c r="L626">
        <v>-59.51</v>
      </c>
      <c r="M626">
        <v>0</v>
      </c>
      <c r="N626" t="s">
        <v>2645</v>
      </c>
      <c r="O626">
        <v>-59.51</v>
      </c>
    </row>
    <row r="627" spans="1:15" x14ac:dyDescent="0.25">
      <c r="A627" t="s">
        <v>83</v>
      </c>
      <c r="B627" t="s">
        <v>22</v>
      </c>
      <c r="C627" t="s">
        <v>573</v>
      </c>
      <c r="D627">
        <v>2054</v>
      </c>
      <c r="E627" t="s">
        <v>2646</v>
      </c>
      <c r="F627" t="s">
        <v>2647</v>
      </c>
      <c r="G627" t="s">
        <v>18</v>
      </c>
      <c r="H627" t="s">
        <v>2648</v>
      </c>
      <c r="I627">
        <v>0</v>
      </c>
      <c r="J627" t="s">
        <v>2649</v>
      </c>
      <c r="K627" t="s">
        <v>2650</v>
      </c>
      <c r="L627">
        <v>38.31</v>
      </c>
      <c r="M627">
        <v>0</v>
      </c>
      <c r="N627" t="s">
        <v>2650</v>
      </c>
      <c r="O627">
        <v>38.31</v>
      </c>
    </row>
    <row r="628" spans="1:15" x14ac:dyDescent="0.25">
      <c r="A628" t="s">
        <v>83</v>
      </c>
      <c r="B628" t="s">
        <v>22</v>
      </c>
      <c r="C628" t="s">
        <v>577</v>
      </c>
      <c r="D628">
        <v>3167</v>
      </c>
      <c r="E628" t="s">
        <v>89</v>
      </c>
      <c r="F628" t="s">
        <v>2651</v>
      </c>
      <c r="G628" t="s">
        <v>18</v>
      </c>
      <c r="H628" t="s">
        <v>2652</v>
      </c>
      <c r="I628">
        <v>0</v>
      </c>
      <c r="J628" t="s">
        <v>2653</v>
      </c>
      <c r="K628" t="s">
        <v>2654</v>
      </c>
      <c r="L628">
        <v>25.34</v>
      </c>
      <c r="M628">
        <v>0</v>
      </c>
      <c r="N628" t="s">
        <v>2654</v>
      </c>
      <c r="O628">
        <v>25.34</v>
      </c>
    </row>
    <row r="629" spans="1:15" x14ac:dyDescent="0.25">
      <c r="A629" t="s">
        <v>83</v>
      </c>
      <c r="B629" t="s">
        <v>22</v>
      </c>
      <c r="C629" t="s">
        <v>1446</v>
      </c>
      <c r="D629">
        <v>2207</v>
      </c>
      <c r="E629" t="s">
        <v>2655</v>
      </c>
      <c r="F629" t="s">
        <v>2656</v>
      </c>
      <c r="G629" t="s">
        <v>18</v>
      </c>
      <c r="H629" t="s">
        <v>2657</v>
      </c>
      <c r="I629">
        <v>0</v>
      </c>
      <c r="J629" t="s">
        <v>2658</v>
      </c>
      <c r="K629" t="s">
        <v>2659</v>
      </c>
      <c r="L629">
        <v>-8.6</v>
      </c>
      <c r="M629">
        <v>0</v>
      </c>
      <c r="N629" t="s">
        <v>2659</v>
      </c>
      <c r="O629">
        <v>-8.6</v>
      </c>
    </row>
    <row r="630" spans="1:15" x14ac:dyDescent="0.25">
      <c r="A630" t="s">
        <v>83</v>
      </c>
      <c r="B630" t="s">
        <v>22</v>
      </c>
      <c r="C630" t="s">
        <v>580</v>
      </c>
      <c r="D630">
        <v>2792</v>
      </c>
      <c r="E630" t="s">
        <v>2660</v>
      </c>
      <c r="F630" t="s">
        <v>2661</v>
      </c>
      <c r="G630" t="s">
        <v>18</v>
      </c>
      <c r="H630" t="s">
        <v>2662</v>
      </c>
      <c r="I630">
        <v>0</v>
      </c>
      <c r="J630" t="s">
        <v>2663</v>
      </c>
      <c r="K630" t="s">
        <v>2664</v>
      </c>
      <c r="L630">
        <v>7.4</v>
      </c>
      <c r="M630">
        <v>0</v>
      </c>
      <c r="N630" t="s">
        <v>2664</v>
      </c>
      <c r="O630">
        <v>7.4</v>
      </c>
    </row>
    <row r="631" spans="1:15" x14ac:dyDescent="0.25">
      <c r="A631" t="s">
        <v>83</v>
      </c>
      <c r="B631" t="s">
        <v>22</v>
      </c>
      <c r="C631" t="s">
        <v>583</v>
      </c>
      <c r="D631">
        <v>6</v>
      </c>
      <c r="E631" t="s">
        <v>2665</v>
      </c>
      <c r="F631" t="s">
        <v>2666</v>
      </c>
      <c r="G631" t="s">
        <v>18</v>
      </c>
      <c r="H631">
        <v>274</v>
      </c>
      <c r="I631">
        <v>0</v>
      </c>
      <c r="J631">
        <v>-362</v>
      </c>
      <c r="K631">
        <v>-88</v>
      </c>
      <c r="L631">
        <v>-32.119999999999997</v>
      </c>
      <c r="M631">
        <v>0</v>
      </c>
      <c r="N631">
        <v>-88</v>
      </c>
      <c r="O631">
        <v>-32.119999999999997</v>
      </c>
    </row>
    <row r="632" spans="1:15" x14ac:dyDescent="0.25">
      <c r="A632" t="s">
        <v>83</v>
      </c>
      <c r="B632" t="s">
        <v>22</v>
      </c>
      <c r="C632" t="s">
        <v>588</v>
      </c>
      <c r="D632">
        <v>1525</v>
      </c>
      <c r="E632" t="s">
        <v>2667</v>
      </c>
      <c r="F632" t="s">
        <v>2668</v>
      </c>
      <c r="G632" t="s">
        <v>18</v>
      </c>
      <c r="H632" t="s">
        <v>2669</v>
      </c>
      <c r="I632">
        <v>0</v>
      </c>
      <c r="J632" t="s">
        <v>2670</v>
      </c>
      <c r="K632" t="s">
        <v>2671</v>
      </c>
      <c r="L632">
        <v>47.05</v>
      </c>
      <c r="M632">
        <v>0</v>
      </c>
      <c r="N632" t="s">
        <v>2671</v>
      </c>
      <c r="O632">
        <v>47.05</v>
      </c>
    </row>
    <row r="633" spans="1:15" x14ac:dyDescent="0.25">
      <c r="A633" t="s">
        <v>83</v>
      </c>
      <c r="B633" t="s">
        <v>22</v>
      </c>
      <c r="C633" t="s">
        <v>591</v>
      </c>
      <c r="D633">
        <v>3186</v>
      </c>
      <c r="E633" t="s">
        <v>2672</v>
      </c>
      <c r="F633" t="s">
        <v>2673</v>
      </c>
      <c r="G633" t="s">
        <v>18</v>
      </c>
      <c r="H633" t="s">
        <v>2674</v>
      </c>
      <c r="I633">
        <v>0</v>
      </c>
      <c r="J633" t="s">
        <v>2675</v>
      </c>
      <c r="K633" t="s">
        <v>2676</v>
      </c>
      <c r="L633">
        <v>23.26</v>
      </c>
      <c r="M633">
        <v>0</v>
      </c>
      <c r="N633" t="s">
        <v>2676</v>
      </c>
      <c r="O633">
        <v>23.26</v>
      </c>
    </row>
    <row r="634" spans="1:15" x14ac:dyDescent="0.25">
      <c r="A634" t="s">
        <v>83</v>
      </c>
      <c r="B634" t="s">
        <v>22</v>
      </c>
      <c r="C634" t="s">
        <v>594</v>
      </c>
      <c r="D634">
        <v>2273</v>
      </c>
      <c r="E634" t="s">
        <v>2677</v>
      </c>
      <c r="F634" t="s">
        <v>2678</v>
      </c>
      <c r="G634" t="s">
        <v>18</v>
      </c>
      <c r="H634" t="s">
        <v>2679</v>
      </c>
      <c r="I634">
        <v>0</v>
      </c>
      <c r="J634" t="s">
        <v>2680</v>
      </c>
      <c r="K634" t="s">
        <v>2681</v>
      </c>
      <c r="L634">
        <v>51.25</v>
      </c>
      <c r="M634">
        <v>0</v>
      </c>
      <c r="N634" t="s">
        <v>2681</v>
      </c>
      <c r="O634">
        <v>51.25</v>
      </c>
    </row>
    <row r="635" spans="1:15" x14ac:dyDescent="0.25">
      <c r="A635" t="s">
        <v>83</v>
      </c>
      <c r="B635" t="s">
        <v>22</v>
      </c>
      <c r="C635" t="s">
        <v>598</v>
      </c>
      <c r="D635">
        <v>364</v>
      </c>
      <c r="E635" t="s">
        <v>2682</v>
      </c>
      <c r="F635" t="s">
        <v>2683</v>
      </c>
      <c r="G635" t="s">
        <v>18</v>
      </c>
      <c r="H635" t="s">
        <v>2684</v>
      </c>
      <c r="I635">
        <v>0</v>
      </c>
      <c r="J635" t="s">
        <v>2685</v>
      </c>
      <c r="K635" t="s">
        <v>2686</v>
      </c>
      <c r="L635">
        <v>83.48</v>
      </c>
      <c r="M635">
        <v>0</v>
      </c>
      <c r="N635" t="s">
        <v>2686</v>
      </c>
      <c r="O635">
        <v>83.48</v>
      </c>
    </row>
    <row r="636" spans="1:15" x14ac:dyDescent="0.25">
      <c r="A636" t="s">
        <v>83</v>
      </c>
      <c r="B636" t="s">
        <v>22</v>
      </c>
      <c r="C636" t="s">
        <v>604</v>
      </c>
      <c r="D636">
        <v>359</v>
      </c>
      <c r="E636" t="s">
        <v>2687</v>
      </c>
      <c r="F636" t="s">
        <v>2688</v>
      </c>
      <c r="G636" t="s">
        <v>18</v>
      </c>
      <c r="H636" t="s">
        <v>2689</v>
      </c>
      <c r="I636">
        <v>0</v>
      </c>
      <c r="J636" t="s">
        <v>2690</v>
      </c>
      <c r="K636" t="s">
        <v>2691</v>
      </c>
      <c r="L636">
        <v>57.21</v>
      </c>
      <c r="M636">
        <v>0</v>
      </c>
      <c r="N636" t="s">
        <v>2691</v>
      </c>
      <c r="O636">
        <v>57.21</v>
      </c>
    </row>
    <row r="637" spans="1:15" x14ac:dyDescent="0.25">
      <c r="A637" t="s">
        <v>83</v>
      </c>
      <c r="B637" t="s">
        <v>22</v>
      </c>
      <c r="C637" t="s">
        <v>609</v>
      </c>
      <c r="D637">
        <v>1051</v>
      </c>
      <c r="E637" t="s">
        <v>2692</v>
      </c>
      <c r="F637" t="s">
        <v>2693</v>
      </c>
      <c r="G637" t="s">
        <v>18</v>
      </c>
      <c r="H637" t="s">
        <v>2694</v>
      </c>
      <c r="I637">
        <v>0</v>
      </c>
      <c r="J637" t="s">
        <v>2695</v>
      </c>
      <c r="K637" t="s">
        <v>2696</v>
      </c>
      <c r="L637">
        <v>-2.93</v>
      </c>
      <c r="M637">
        <v>0</v>
      </c>
      <c r="N637" t="s">
        <v>2696</v>
      </c>
      <c r="O637">
        <v>-2.93</v>
      </c>
    </row>
    <row r="638" spans="1:15" x14ac:dyDescent="0.25">
      <c r="A638" t="s">
        <v>83</v>
      </c>
      <c r="B638" t="s">
        <v>22</v>
      </c>
      <c r="C638" t="s">
        <v>612</v>
      </c>
      <c r="D638">
        <v>243</v>
      </c>
      <c r="E638" t="s">
        <v>2697</v>
      </c>
      <c r="F638" t="s">
        <v>2698</v>
      </c>
      <c r="G638" t="s">
        <v>18</v>
      </c>
      <c r="H638" t="s">
        <v>2699</v>
      </c>
      <c r="I638">
        <v>0</v>
      </c>
      <c r="J638" t="s">
        <v>2700</v>
      </c>
      <c r="K638" t="s">
        <v>2701</v>
      </c>
      <c r="L638">
        <v>40.94</v>
      </c>
      <c r="M638">
        <v>0</v>
      </c>
      <c r="N638" t="s">
        <v>2701</v>
      </c>
      <c r="O638">
        <v>40.94</v>
      </c>
    </row>
    <row r="639" spans="1:15" x14ac:dyDescent="0.25">
      <c r="A639" t="s">
        <v>83</v>
      </c>
      <c r="B639" t="s">
        <v>22</v>
      </c>
      <c r="C639" t="s">
        <v>618</v>
      </c>
      <c r="D639">
        <v>2539</v>
      </c>
      <c r="E639" t="s">
        <v>2702</v>
      </c>
      <c r="F639" t="s">
        <v>2703</v>
      </c>
      <c r="G639" t="s">
        <v>18</v>
      </c>
      <c r="H639" t="s">
        <v>2704</v>
      </c>
      <c r="I639">
        <v>0</v>
      </c>
      <c r="J639" t="s">
        <v>2705</v>
      </c>
      <c r="K639" t="s">
        <v>2706</v>
      </c>
      <c r="L639">
        <v>4.4400000000000004</v>
      </c>
      <c r="M639">
        <v>0</v>
      </c>
      <c r="N639" t="s">
        <v>2706</v>
      </c>
      <c r="O639">
        <v>4.4400000000000004</v>
      </c>
    </row>
    <row r="640" spans="1:15" x14ac:dyDescent="0.25">
      <c r="A640" t="s">
        <v>83</v>
      </c>
      <c r="B640" t="s">
        <v>22</v>
      </c>
      <c r="C640" t="s">
        <v>621</v>
      </c>
      <c r="D640">
        <v>105</v>
      </c>
      <c r="E640" t="s">
        <v>2707</v>
      </c>
      <c r="F640" t="s">
        <v>2708</v>
      </c>
      <c r="G640" t="s">
        <v>18</v>
      </c>
      <c r="H640" t="s">
        <v>2709</v>
      </c>
      <c r="I640">
        <v>0</v>
      </c>
      <c r="J640" t="s">
        <v>2710</v>
      </c>
      <c r="K640" t="s">
        <v>2711</v>
      </c>
      <c r="L640">
        <v>-53.06</v>
      </c>
      <c r="M640">
        <v>0</v>
      </c>
      <c r="N640" t="s">
        <v>2711</v>
      </c>
      <c r="O640">
        <v>-53.06</v>
      </c>
    </row>
    <row r="641" spans="1:15" x14ac:dyDescent="0.25">
      <c r="A641" t="s">
        <v>83</v>
      </c>
      <c r="B641" t="s">
        <v>22</v>
      </c>
      <c r="C641" t="s">
        <v>627</v>
      </c>
      <c r="D641">
        <v>1641</v>
      </c>
      <c r="E641" t="s">
        <v>2712</v>
      </c>
      <c r="F641" t="s">
        <v>2713</v>
      </c>
      <c r="G641" t="s">
        <v>18</v>
      </c>
      <c r="H641" t="s">
        <v>2714</v>
      </c>
      <c r="I641">
        <v>0</v>
      </c>
      <c r="J641" t="s">
        <v>2715</v>
      </c>
      <c r="K641" t="s">
        <v>2716</v>
      </c>
      <c r="L641">
        <v>8.98</v>
      </c>
      <c r="M641">
        <v>0</v>
      </c>
      <c r="N641" t="s">
        <v>2716</v>
      </c>
      <c r="O641">
        <v>8.98</v>
      </c>
    </row>
    <row r="642" spans="1:15" x14ac:dyDescent="0.25">
      <c r="A642" t="s">
        <v>83</v>
      </c>
      <c r="B642" t="s">
        <v>22</v>
      </c>
      <c r="C642" t="s">
        <v>630</v>
      </c>
      <c r="D642">
        <v>346</v>
      </c>
      <c r="E642" t="s">
        <v>2717</v>
      </c>
      <c r="F642" t="s">
        <v>2718</v>
      </c>
      <c r="G642" t="s">
        <v>18</v>
      </c>
      <c r="H642" t="s">
        <v>2719</v>
      </c>
      <c r="I642">
        <v>0</v>
      </c>
      <c r="J642" t="s">
        <v>2720</v>
      </c>
      <c r="K642" t="s">
        <v>2721</v>
      </c>
      <c r="L642">
        <v>17.52</v>
      </c>
      <c r="M642">
        <v>0</v>
      </c>
      <c r="N642" t="s">
        <v>2721</v>
      </c>
      <c r="O642">
        <v>17.52</v>
      </c>
    </row>
    <row r="643" spans="1:15" x14ac:dyDescent="0.25">
      <c r="A643" t="s">
        <v>83</v>
      </c>
      <c r="B643" t="s">
        <v>22</v>
      </c>
      <c r="C643" t="s">
        <v>636</v>
      </c>
      <c r="D643">
        <v>110</v>
      </c>
      <c r="E643" t="s">
        <v>2722</v>
      </c>
      <c r="F643" t="s">
        <v>2723</v>
      </c>
      <c r="G643" t="s">
        <v>18</v>
      </c>
      <c r="H643" t="s">
        <v>2724</v>
      </c>
      <c r="I643">
        <v>0</v>
      </c>
      <c r="J643" t="s">
        <v>2725</v>
      </c>
      <c r="K643">
        <v>-73</v>
      </c>
      <c r="L643">
        <v>-2.33</v>
      </c>
      <c r="M643">
        <v>0</v>
      </c>
      <c r="N643">
        <v>-73</v>
      </c>
      <c r="O643">
        <v>-2.33</v>
      </c>
    </row>
    <row r="644" spans="1:15" x14ac:dyDescent="0.25">
      <c r="A644" t="s">
        <v>83</v>
      </c>
      <c r="B644" t="s">
        <v>22</v>
      </c>
      <c r="C644" t="s">
        <v>642</v>
      </c>
      <c r="D644">
        <v>2364</v>
      </c>
      <c r="E644" t="s">
        <v>2726</v>
      </c>
      <c r="F644" t="s">
        <v>2727</v>
      </c>
      <c r="G644" t="s">
        <v>18</v>
      </c>
      <c r="H644" t="s">
        <v>2728</v>
      </c>
      <c r="I644">
        <v>0</v>
      </c>
      <c r="J644" t="s">
        <v>2729</v>
      </c>
      <c r="K644" t="s">
        <v>2730</v>
      </c>
      <c r="L644">
        <v>59.39</v>
      </c>
      <c r="M644">
        <v>0</v>
      </c>
      <c r="N644" t="s">
        <v>2730</v>
      </c>
      <c r="O644">
        <v>59.39</v>
      </c>
    </row>
    <row r="645" spans="1:15" x14ac:dyDescent="0.25">
      <c r="A645" t="s">
        <v>83</v>
      </c>
      <c r="B645" t="s">
        <v>22</v>
      </c>
      <c r="C645" t="s">
        <v>646</v>
      </c>
      <c r="D645">
        <v>1271</v>
      </c>
      <c r="E645" t="s">
        <v>2731</v>
      </c>
      <c r="F645" t="s">
        <v>2732</v>
      </c>
      <c r="G645" t="s">
        <v>18</v>
      </c>
      <c r="H645" t="s">
        <v>2733</v>
      </c>
      <c r="I645">
        <v>0</v>
      </c>
      <c r="J645" t="s">
        <v>2734</v>
      </c>
      <c r="K645" t="s">
        <v>2735</v>
      </c>
      <c r="L645">
        <v>14.36</v>
      </c>
      <c r="M645">
        <v>0</v>
      </c>
      <c r="N645" t="s">
        <v>2735</v>
      </c>
      <c r="O645">
        <v>14.36</v>
      </c>
    </row>
    <row r="646" spans="1:15" x14ac:dyDescent="0.25">
      <c r="A646" t="s">
        <v>83</v>
      </c>
      <c r="B646" t="s">
        <v>22</v>
      </c>
      <c r="C646" t="s">
        <v>651</v>
      </c>
      <c r="D646">
        <v>1221</v>
      </c>
      <c r="E646" t="s">
        <v>2736</v>
      </c>
      <c r="F646" t="s">
        <v>2737</v>
      </c>
      <c r="G646" t="s">
        <v>18</v>
      </c>
      <c r="H646" t="s">
        <v>2738</v>
      </c>
      <c r="I646">
        <v>0</v>
      </c>
      <c r="J646" t="s">
        <v>2739</v>
      </c>
      <c r="K646" t="s">
        <v>2740</v>
      </c>
      <c r="L646">
        <v>-23.51</v>
      </c>
      <c r="M646">
        <v>0</v>
      </c>
      <c r="N646" t="s">
        <v>2740</v>
      </c>
      <c r="O646">
        <v>-23.51</v>
      </c>
    </row>
    <row r="647" spans="1:15" x14ac:dyDescent="0.25">
      <c r="A647" t="s">
        <v>83</v>
      </c>
      <c r="B647" t="s">
        <v>22</v>
      </c>
      <c r="C647" t="s">
        <v>654</v>
      </c>
      <c r="D647">
        <v>477</v>
      </c>
      <c r="E647" t="s">
        <v>2741</v>
      </c>
      <c r="F647" t="s">
        <v>2742</v>
      </c>
      <c r="G647" t="s">
        <v>18</v>
      </c>
      <c r="H647" t="s">
        <v>2743</v>
      </c>
      <c r="I647">
        <v>0</v>
      </c>
      <c r="J647" t="s">
        <v>2744</v>
      </c>
      <c r="K647" t="s">
        <v>2745</v>
      </c>
      <c r="L647">
        <v>44.37</v>
      </c>
      <c r="M647">
        <v>0</v>
      </c>
      <c r="N647" t="s">
        <v>2745</v>
      </c>
      <c r="O647">
        <v>44.37</v>
      </c>
    </row>
    <row r="648" spans="1:15" x14ac:dyDescent="0.25">
      <c r="A648" t="s">
        <v>83</v>
      </c>
      <c r="B648" t="s">
        <v>22</v>
      </c>
      <c r="C648" t="s">
        <v>659</v>
      </c>
      <c r="D648">
        <v>2019</v>
      </c>
      <c r="E648" t="s">
        <v>2746</v>
      </c>
      <c r="F648" t="s">
        <v>2747</v>
      </c>
      <c r="G648" t="s">
        <v>18</v>
      </c>
      <c r="H648" t="s">
        <v>2748</v>
      </c>
      <c r="I648">
        <v>0</v>
      </c>
      <c r="J648" t="s">
        <v>2749</v>
      </c>
      <c r="K648" t="s">
        <v>2750</v>
      </c>
      <c r="L648">
        <v>49.6</v>
      </c>
      <c r="M648">
        <v>0</v>
      </c>
      <c r="N648" t="s">
        <v>2750</v>
      </c>
      <c r="O648">
        <v>49.6</v>
      </c>
    </row>
    <row r="649" spans="1:15" x14ac:dyDescent="0.25">
      <c r="A649" t="s">
        <v>83</v>
      </c>
      <c r="B649" t="s">
        <v>22</v>
      </c>
      <c r="C649" t="s">
        <v>665</v>
      </c>
      <c r="D649">
        <v>900</v>
      </c>
      <c r="E649" t="s">
        <v>2751</v>
      </c>
      <c r="F649" t="s">
        <v>2752</v>
      </c>
      <c r="G649" t="s">
        <v>18</v>
      </c>
      <c r="H649" t="s">
        <v>2753</v>
      </c>
      <c r="I649">
        <v>0</v>
      </c>
      <c r="J649" t="s">
        <v>2754</v>
      </c>
      <c r="K649" t="s">
        <v>2755</v>
      </c>
      <c r="L649">
        <v>46.14</v>
      </c>
      <c r="M649">
        <v>0</v>
      </c>
      <c r="N649" t="s">
        <v>2755</v>
      </c>
      <c r="O649">
        <v>46.14</v>
      </c>
    </row>
    <row r="650" spans="1:15" x14ac:dyDescent="0.25">
      <c r="A650" t="s">
        <v>83</v>
      </c>
      <c r="B650" t="s">
        <v>22</v>
      </c>
      <c r="C650" t="s">
        <v>668</v>
      </c>
      <c r="D650">
        <v>1618</v>
      </c>
      <c r="E650" t="s">
        <v>2756</v>
      </c>
      <c r="F650" t="s">
        <v>2757</v>
      </c>
      <c r="G650" t="s">
        <v>18</v>
      </c>
      <c r="H650" t="s">
        <v>2758</v>
      </c>
      <c r="I650">
        <v>0</v>
      </c>
      <c r="J650" t="s">
        <v>2759</v>
      </c>
      <c r="K650" t="s">
        <v>2760</v>
      </c>
      <c r="L650">
        <v>-53.38</v>
      </c>
      <c r="M650">
        <v>0</v>
      </c>
      <c r="N650" t="s">
        <v>2760</v>
      </c>
      <c r="O650">
        <v>-53.38</v>
      </c>
    </row>
    <row r="651" spans="1:15" x14ac:dyDescent="0.25">
      <c r="A651" t="s">
        <v>83</v>
      </c>
      <c r="B651" t="s">
        <v>28</v>
      </c>
      <c r="C651" t="s">
        <v>673</v>
      </c>
      <c r="D651">
        <v>3094</v>
      </c>
      <c r="E651" t="s">
        <v>2761</v>
      </c>
      <c r="F651" t="s">
        <v>2762</v>
      </c>
      <c r="G651" t="s">
        <v>18</v>
      </c>
      <c r="H651" t="s">
        <v>2763</v>
      </c>
      <c r="I651">
        <v>0</v>
      </c>
      <c r="J651" t="s">
        <v>2764</v>
      </c>
      <c r="K651" t="s">
        <v>2765</v>
      </c>
      <c r="L651">
        <v>26.35</v>
      </c>
      <c r="M651">
        <v>0</v>
      </c>
      <c r="N651" t="s">
        <v>2765</v>
      </c>
      <c r="O651">
        <v>26.35</v>
      </c>
    </row>
    <row r="652" spans="1:15" x14ac:dyDescent="0.25">
      <c r="A652" t="s">
        <v>83</v>
      </c>
      <c r="B652" t="s">
        <v>28</v>
      </c>
      <c r="C652" t="s">
        <v>676</v>
      </c>
      <c r="D652">
        <v>2511</v>
      </c>
      <c r="E652" t="s">
        <v>2766</v>
      </c>
      <c r="F652" t="s">
        <v>2767</v>
      </c>
      <c r="G652" t="s">
        <v>18</v>
      </c>
      <c r="H652" t="s">
        <v>2768</v>
      </c>
      <c r="I652">
        <v>0</v>
      </c>
      <c r="J652" t="s">
        <v>2769</v>
      </c>
      <c r="K652" t="s">
        <v>2770</v>
      </c>
      <c r="L652">
        <v>33.67</v>
      </c>
      <c r="M652">
        <v>0</v>
      </c>
      <c r="N652" t="s">
        <v>2770</v>
      </c>
      <c r="O652">
        <v>33.67</v>
      </c>
    </row>
    <row r="653" spans="1:15" x14ac:dyDescent="0.25">
      <c r="A653" t="s">
        <v>83</v>
      </c>
      <c r="B653" t="s">
        <v>28</v>
      </c>
      <c r="C653" t="s">
        <v>679</v>
      </c>
      <c r="D653">
        <v>1073</v>
      </c>
      <c r="E653" t="s">
        <v>2771</v>
      </c>
      <c r="F653" t="s">
        <v>2772</v>
      </c>
      <c r="G653" t="s">
        <v>18</v>
      </c>
      <c r="H653" t="s">
        <v>2773</v>
      </c>
      <c r="I653">
        <v>0</v>
      </c>
      <c r="J653" t="s">
        <v>2774</v>
      </c>
      <c r="K653">
        <v>76</v>
      </c>
      <c r="L653">
        <v>0.18</v>
      </c>
      <c r="M653">
        <v>0</v>
      </c>
      <c r="N653">
        <v>76</v>
      </c>
      <c r="O653">
        <v>0.18</v>
      </c>
    </row>
    <row r="654" spans="1:15" x14ac:dyDescent="0.25">
      <c r="A654" t="s">
        <v>83</v>
      </c>
      <c r="B654" t="s">
        <v>28</v>
      </c>
      <c r="C654" t="s">
        <v>682</v>
      </c>
      <c r="D654">
        <v>4669</v>
      </c>
      <c r="E654" t="s">
        <v>2775</v>
      </c>
      <c r="F654" t="s">
        <v>2776</v>
      </c>
      <c r="G654" t="s">
        <v>18</v>
      </c>
      <c r="H654" t="s">
        <v>2777</v>
      </c>
      <c r="I654">
        <v>0</v>
      </c>
      <c r="J654" t="s">
        <v>2778</v>
      </c>
      <c r="K654" t="s">
        <v>2779</v>
      </c>
      <c r="L654">
        <v>19.329999999999998</v>
      </c>
      <c r="M654">
        <v>0</v>
      </c>
      <c r="N654" t="s">
        <v>2779</v>
      </c>
      <c r="O654">
        <v>19.329999999999998</v>
      </c>
    </row>
    <row r="655" spans="1:15" x14ac:dyDescent="0.25">
      <c r="A655" t="s">
        <v>83</v>
      </c>
      <c r="B655" t="s">
        <v>28</v>
      </c>
      <c r="C655" t="s">
        <v>1548</v>
      </c>
      <c r="D655">
        <v>1509</v>
      </c>
      <c r="E655" t="s">
        <v>2780</v>
      </c>
      <c r="F655" t="s">
        <v>2781</v>
      </c>
      <c r="G655" t="s">
        <v>18</v>
      </c>
      <c r="H655" t="s">
        <v>2782</v>
      </c>
      <c r="I655">
        <v>0</v>
      </c>
      <c r="J655" t="s">
        <v>2783</v>
      </c>
      <c r="K655" t="s">
        <v>2784</v>
      </c>
      <c r="L655">
        <v>54.03</v>
      </c>
      <c r="M655">
        <v>0</v>
      </c>
      <c r="N655" t="s">
        <v>2784</v>
      </c>
      <c r="O655">
        <v>54.03</v>
      </c>
    </row>
    <row r="656" spans="1:15" x14ac:dyDescent="0.25">
      <c r="A656" t="s">
        <v>83</v>
      </c>
      <c r="B656" t="s">
        <v>28</v>
      </c>
      <c r="C656" t="s">
        <v>1552</v>
      </c>
      <c r="D656">
        <v>329</v>
      </c>
      <c r="E656" t="s">
        <v>2785</v>
      </c>
      <c r="F656" t="s">
        <v>2786</v>
      </c>
      <c r="G656" t="s">
        <v>18</v>
      </c>
      <c r="H656" t="s">
        <v>2787</v>
      </c>
      <c r="I656">
        <v>0</v>
      </c>
      <c r="J656" t="s">
        <v>2788</v>
      </c>
      <c r="K656">
        <v>-540</v>
      </c>
      <c r="L656">
        <v>-3.92</v>
      </c>
      <c r="M656">
        <v>0</v>
      </c>
      <c r="N656">
        <v>-540</v>
      </c>
      <c r="O656">
        <v>-3.92</v>
      </c>
    </row>
    <row r="657" spans="1:15" x14ac:dyDescent="0.25">
      <c r="A657" t="s">
        <v>83</v>
      </c>
      <c r="B657" t="s">
        <v>28</v>
      </c>
      <c r="C657" t="s">
        <v>685</v>
      </c>
      <c r="D657">
        <v>721</v>
      </c>
      <c r="E657" t="s">
        <v>2789</v>
      </c>
      <c r="F657" t="s">
        <v>2790</v>
      </c>
      <c r="G657" t="s">
        <v>18</v>
      </c>
      <c r="H657" t="s">
        <v>2791</v>
      </c>
      <c r="I657">
        <v>0</v>
      </c>
      <c r="J657" t="s">
        <v>2792</v>
      </c>
      <c r="K657" t="s">
        <v>2793</v>
      </c>
      <c r="L657">
        <v>7.25</v>
      </c>
      <c r="M657">
        <v>0</v>
      </c>
      <c r="N657" t="s">
        <v>2793</v>
      </c>
      <c r="O657">
        <v>7.25</v>
      </c>
    </row>
    <row r="658" spans="1:15" x14ac:dyDescent="0.25">
      <c r="A658" t="s">
        <v>83</v>
      </c>
      <c r="B658" t="s">
        <v>28</v>
      </c>
      <c r="C658" t="s">
        <v>2794</v>
      </c>
      <c r="D658">
        <v>794</v>
      </c>
      <c r="E658" t="s">
        <v>2795</v>
      </c>
      <c r="F658" t="s">
        <v>2796</v>
      </c>
      <c r="G658" t="s">
        <v>18</v>
      </c>
      <c r="H658" t="s">
        <v>2797</v>
      </c>
      <c r="I658">
        <v>0</v>
      </c>
      <c r="J658" t="s">
        <v>2798</v>
      </c>
      <c r="K658" t="s">
        <v>2799</v>
      </c>
      <c r="L658">
        <v>48.11</v>
      </c>
      <c r="M658">
        <v>0</v>
      </c>
      <c r="N658" t="s">
        <v>2799</v>
      </c>
      <c r="O658">
        <v>48.11</v>
      </c>
    </row>
    <row r="659" spans="1:15" x14ac:dyDescent="0.25">
      <c r="A659" t="s">
        <v>83</v>
      </c>
      <c r="B659" t="s">
        <v>28</v>
      </c>
      <c r="C659" t="s">
        <v>688</v>
      </c>
      <c r="D659">
        <v>4250</v>
      </c>
      <c r="E659" t="s">
        <v>94</v>
      </c>
      <c r="F659" t="s">
        <v>2800</v>
      </c>
      <c r="G659" t="s">
        <v>18</v>
      </c>
      <c r="H659" t="s">
        <v>2801</v>
      </c>
      <c r="I659">
        <v>0</v>
      </c>
      <c r="J659" t="s">
        <v>2802</v>
      </c>
      <c r="K659" t="s">
        <v>2803</v>
      </c>
      <c r="L659">
        <v>9.4700000000000006</v>
      </c>
      <c r="M659">
        <v>0</v>
      </c>
      <c r="N659" t="s">
        <v>2803</v>
      </c>
      <c r="O659">
        <v>9.4700000000000006</v>
      </c>
    </row>
    <row r="660" spans="1:15" x14ac:dyDescent="0.25">
      <c r="A660" t="s">
        <v>83</v>
      </c>
      <c r="B660" t="s">
        <v>28</v>
      </c>
      <c r="C660" t="s">
        <v>691</v>
      </c>
      <c r="D660">
        <v>1945</v>
      </c>
      <c r="E660" t="s">
        <v>2804</v>
      </c>
      <c r="F660" t="s">
        <v>95</v>
      </c>
      <c r="G660" t="s">
        <v>18</v>
      </c>
      <c r="H660" t="s">
        <v>2805</v>
      </c>
      <c r="I660">
        <v>0</v>
      </c>
      <c r="J660" t="s">
        <v>2806</v>
      </c>
      <c r="K660" t="s">
        <v>2807</v>
      </c>
      <c r="L660">
        <v>47.81</v>
      </c>
      <c r="M660">
        <v>0</v>
      </c>
      <c r="N660" t="s">
        <v>2807</v>
      </c>
      <c r="O660">
        <v>47.81</v>
      </c>
    </row>
    <row r="661" spans="1:15" x14ac:dyDescent="0.25">
      <c r="A661" t="s">
        <v>83</v>
      </c>
      <c r="B661" t="s">
        <v>28</v>
      </c>
      <c r="C661" t="s">
        <v>693</v>
      </c>
      <c r="D661">
        <v>3499</v>
      </c>
      <c r="E661" t="s">
        <v>2808</v>
      </c>
      <c r="F661" t="s">
        <v>2809</v>
      </c>
      <c r="G661" t="s">
        <v>18</v>
      </c>
      <c r="H661" t="s">
        <v>2810</v>
      </c>
      <c r="I661">
        <v>0</v>
      </c>
      <c r="J661" t="s">
        <v>2811</v>
      </c>
      <c r="K661" t="s">
        <v>2812</v>
      </c>
      <c r="L661">
        <v>-33.36</v>
      </c>
      <c r="M661">
        <v>0</v>
      </c>
      <c r="N661" t="s">
        <v>2812</v>
      </c>
      <c r="O661">
        <v>-33.36</v>
      </c>
    </row>
    <row r="662" spans="1:15" x14ac:dyDescent="0.25">
      <c r="A662" t="s">
        <v>83</v>
      </c>
      <c r="B662" t="s">
        <v>28</v>
      </c>
      <c r="C662" t="s">
        <v>695</v>
      </c>
      <c r="D662">
        <v>5211</v>
      </c>
      <c r="E662" t="s">
        <v>2813</v>
      </c>
      <c r="F662" t="s">
        <v>2814</v>
      </c>
      <c r="G662" t="s">
        <v>18</v>
      </c>
      <c r="H662" t="s">
        <v>2815</v>
      </c>
      <c r="I662">
        <v>0</v>
      </c>
      <c r="J662" t="s">
        <v>2816</v>
      </c>
      <c r="K662" t="s">
        <v>2817</v>
      </c>
      <c r="L662">
        <v>-4.45</v>
      </c>
      <c r="M662">
        <v>0</v>
      </c>
      <c r="N662" t="s">
        <v>2817</v>
      </c>
      <c r="O662">
        <v>-4.45</v>
      </c>
    </row>
    <row r="663" spans="1:15" x14ac:dyDescent="0.25">
      <c r="A663" t="s">
        <v>83</v>
      </c>
      <c r="B663" t="s">
        <v>28</v>
      </c>
      <c r="C663" t="s">
        <v>698</v>
      </c>
      <c r="D663">
        <v>3002</v>
      </c>
      <c r="E663" t="s">
        <v>2818</v>
      </c>
      <c r="F663" t="s">
        <v>2819</v>
      </c>
      <c r="G663" t="s">
        <v>18</v>
      </c>
      <c r="H663" t="s">
        <v>2820</v>
      </c>
      <c r="I663">
        <v>0</v>
      </c>
      <c r="J663" t="s">
        <v>2821</v>
      </c>
      <c r="K663" t="s">
        <v>2822</v>
      </c>
      <c r="L663">
        <v>10.220000000000001</v>
      </c>
      <c r="M663">
        <v>0</v>
      </c>
      <c r="N663" t="s">
        <v>2822</v>
      </c>
      <c r="O663">
        <v>10.220000000000001</v>
      </c>
    </row>
    <row r="664" spans="1:15" x14ac:dyDescent="0.25">
      <c r="A664" t="s">
        <v>83</v>
      </c>
      <c r="B664" t="s">
        <v>28</v>
      </c>
      <c r="C664" t="s">
        <v>701</v>
      </c>
      <c r="D664">
        <v>3356</v>
      </c>
      <c r="E664" t="s">
        <v>2823</v>
      </c>
      <c r="F664" t="s">
        <v>2824</v>
      </c>
      <c r="G664" t="s">
        <v>18</v>
      </c>
      <c r="H664" t="s">
        <v>2825</v>
      </c>
      <c r="I664">
        <v>0</v>
      </c>
      <c r="J664" t="s">
        <v>2826</v>
      </c>
      <c r="K664" t="s">
        <v>2827</v>
      </c>
      <c r="L664">
        <v>23.15</v>
      </c>
      <c r="M664">
        <v>0</v>
      </c>
      <c r="N664" t="s">
        <v>2827</v>
      </c>
      <c r="O664">
        <v>23.15</v>
      </c>
    </row>
    <row r="665" spans="1:15" x14ac:dyDescent="0.25">
      <c r="A665" t="s">
        <v>83</v>
      </c>
      <c r="B665" t="s">
        <v>28</v>
      </c>
      <c r="C665" t="s">
        <v>704</v>
      </c>
      <c r="D665">
        <v>4070</v>
      </c>
      <c r="E665" t="s">
        <v>2828</v>
      </c>
      <c r="F665" t="s">
        <v>2829</v>
      </c>
      <c r="G665" t="s">
        <v>18</v>
      </c>
      <c r="H665" t="s">
        <v>2830</v>
      </c>
      <c r="I665">
        <v>0</v>
      </c>
      <c r="J665" t="s">
        <v>2831</v>
      </c>
      <c r="K665" t="s">
        <v>2832</v>
      </c>
      <c r="L665">
        <v>44.17</v>
      </c>
      <c r="M665">
        <v>0</v>
      </c>
      <c r="N665" t="s">
        <v>2832</v>
      </c>
      <c r="O665">
        <v>44.17</v>
      </c>
    </row>
    <row r="666" spans="1:15" x14ac:dyDescent="0.25">
      <c r="A666" t="s">
        <v>83</v>
      </c>
      <c r="B666" t="s">
        <v>28</v>
      </c>
      <c r="C666" t="s">
        <v>706</v>
      </c>
      <c r="D666">
        <v>4089</v>
      </c>
      <c r="E666" t="s">
        <v>2833</v>
      </c>
      <c r="F666" t="s">
        <v>2834</v>
      </c>
      <c r="G666" t="s">
        <v>18</v>
      </c>
      <c r="H666" t="s">
        <v>2835</v>
      </c>
      <c r="I666">
        <v>0</v>
      </c>
      <c r="J666" t="s">
        <v>2836</v>
      </c>
      <c r="K666" t="s">
        <v>2837</v>
      </c>
      <c r="L666">
        <v>31.83</v>
      </c>
      <c r="M666">
        <v>0</v>
      </c>
      <c r="N666" t="s">
        <v>2837</v>
      </c>
      <c r="O666">
        <v>31.83</v>
      </c>
    </row>
    <row r="667" spans="1:15" x14ac:dyDescent="0.25">
      <c r="A667" t="s">
        <v>83</v>
      </c>
      <c r="B667" t="s">
        <v>28</v>
      </c>
      <c r="C667" t="s">
        <v>1596</v>
      </c>
      <c r="D667">
        <v>41</v>
      </c>
      <c r="E667" t="s">
        <v>2838</v>
      </c>
      <c r="F667" t="s">
        <v>2839</v>
      </c>
      <c r="G667" t="s">
        <v>18</v>
      </c>
      <c r="H667" t="s">
        <v>2840</v>
      </c>
      <c r="I667">
        <v>0</v>
      </c>
      <c r="J667">
        <v>-815</v>
      </c>
      <c r="K667">
        <v>315</v>
      </c>
      <c r="L667">
        <v>27.88</v>
      </c>
      <c r="M667">
        <v>0</v>
      </c>
      <c r="N667">
        <v>315</v>
      </c>
      <c r="O667">
        <v>27.88</v>
      </c>
    </row>
    <row r="668" spans="1:15" x14ac:dyDescent="0.25">
      <c r="A668" t="s">
        <v>83</v>
      </c>
      <c r="B668" t="s">
        <v>28</v>
      </c>
      <c r="C668" t="s">
        <v>1601</v>
      </c>
      <c r="D668">
        <v>333</v>
      </c>
      <c r="E668" t="s">
        <v>2841</v>
      </c>
      <c r="F668" t="s">
        <v>2842</v>
      </c>
      <c r="G668" t="s">
        <v>18</v>
      </c>
      <c r="H668" t="s">
        <v>2843</v>
      </c>
      <c r="I668">
        <v>0</v>
      </c>
      <c r="J668" t="s">
        <v>2844</v>
      </c>
      <c r="K668">
        <v>161</v>
      </c>
      <c r="L668">
        <v>1.34</v>
      </c>
      <c r="M668">
        <v>0</v>
      </c>
      <c r="N668">
        <v>161</v>
      </c>
      <c r="O668">
        <v>1.34</v>
      </c>
    </row>
    <row r="669" spans="1:15" x14ac:dyDescent="0.25">
      <c r="A669" t="s">
        <v>83</v>
      </c>
      <c r="B669" t="s">
        <v>28</v>
      </c>
      <c r="C669" t="s">
        <v>711</v>
      </c>
      <c r="D669">
        <v>3038</v>
      </c>
      <c r="E669" t="s">
        <v>2845</v>
      </c>
      <c r="F669" t="s">
        <v>2846</v>
      </c>
      <c r="G669" t="s">
        <v>18</v>
      </c>
      <c r="H669" t="s">
        <v>2847</v>
      </c>
      <c r="I669">
        <v>0</v>
      </c>
      <c r="J669" t="s">
        <v>2848</v>
      </c>
      <c r="K669" t="s">
        <v>2849</v>
      </c>
      <c r="L669">
        <v>25.26</v>
      </c>
      <c r="M669">
        <v>0</v>
      </c>
      <c r="N669" t="s">
        <v>2849</v>
      </c>
      <c r="O669">
        <v>25.26</v>
      </c>
    </row>
    <row r="670" spans="1:15" x14ac:dyDescent="0.25">
      <c r="A670" t="s">
        <v>83</v>
      </c>
      <c r="B670" t="s">
        <v>28</v>
      </c>
      <c r="C670" t="s">
        <v>714</v>
      </c>
      <c r="D670">
        <v>4760</v>
      </c>
      <c r="E670" t="s">
        <v>2850</v>
      </c>
      <c r="F670" t="s">
        <v>2851</v>
      </c>
      <c r="G670" t="s">
        <v>18</v>
      </c>
      <c r="H670" t="s">
        <v>2852</v>
      </c>
      <c r="I670">
        <v>0</v>
      </c>
      <c r="J670" t="s">
        <v>2853</v>
      </c>
      <c r="K670" t="s">
        <v>2854</v>
      </c>
      <c r="L670">
        <v>24.84</v>
      </c>
      <c r="M670">
        <v>0</v>
      </c>
      <c r="N670" t="s">
        <v>2854</v>
      </c>
      <c r="O670">
        <v>24.84</v>
      </c>
    </row>
    <row r="671" spans="1:15" x14ac:dyDescent="0.25">
      <c r="A671" t="s">
        <v>83</v>
      </c>
      <c r="B671" t="s">
        <v>28</v>
      </c>
      <c r="C671" t="s">
        <v>1616</v>
      </c>
      <c r="D671">
        <v>1395</v>
      </c>
      <c r="E671" t="s">
        <v>2855</v>
      </c>
      <c r="F671" t="s">
        <v>2856</v>
      </c>
      <c r="G671" t="s">
        <v>18</v>
      </c>
      <c r="H671" t="s">
        <v>2857</v>
      </c>
      <c r="I671">
        <v>0</v>
      </c>
      <c r="J671" t="s">
        <v>2858</v>
      </c>
      <c r="K671" t="s">
        <v>2859</v>
      </c>
      <c r="L671">
        <v>40.92</v>
      </c>
      <c r="M671">
        <v>0</v>
      </c>
      <c r="N671" t="s">
        <v>2859</v>
      </c>
      <c r="O671">
        <v>40.92</v>
      </c>
    </row>
    <row r="672" spans="1:15" x14ac:dyDescent="0.25">
      <c r="A672" t="s">
        <v>83</v>
      </c>
      <c r="B672" t="s">
        <v>28</v>
      </c>
      <c r="C672" t="s">
        <v>717</v>
      </c>
      <c r="D672">
        <v>2935</v>
      </c>
      <c r="E672" t="s">
        <v>2860</v>
      </c>
      <c r="F672" t="s">
        <v>2861</v>
      </c>
      <c r="G672" t="s">
        <v>18</v>
      </c>
      <c r="H672" t="s">
        <v>2862</v>
      </c>
      <c r="I672">
        <v>0</v>
      </c>
      <c r="J672" t="s">
        <v>2863</v>
      </c>
      <c r="K672" t="s">
        <v>2864</v>
      </c>
      <c r="L672">
        <v>21.36</v>
      </c>
      <c r="M672">
        <v>0</v>
      </c>
      <c r="N672" t="s">
        <v>2864</v>
      </c>
      <c r="O672">
        <v>21.36</v>
      </c>
    </row>
    <row r="673" spans="1:15" x14ac:dyDescent="0.25">
      <c r="A673" t="s">
        <v>83</v>
      </c>
      <c r="B673" t="s">
        <v>28</v>
      </c>
      <c r="C673" t="s">
        <v>1627</v>
      </c>
      <c r="D673">
        <v>1028</v>
      </c>
      <c r="E673" t="s">
        <v>2865</v>
      </c>
      <c r="F673" t="s">
        <v>2866</v>
      </c>
      <c r="G673" t="s">
        <v>18</v>
      </c>
      <c r="H673" t="s">
        <v>2867</v>
      </c>
      <c r="I673">
        <v>0</v>
      </c>
      <c r="J673" t="s">
        <v>2868</v>
      </c>
      <c r="K673" t="s">
        <v>2869</v>
      </c>
      <c r="L673">
        <v>48.04</v>
      </c>
      <c r="M673">
        <v>0</v>
      </c>
      <c r="N673" t="s">
        <v>2869</v>
      </c>
      <c r="O673">
        <v>48.04</v>
      </c>
    </row>
    <row r="674" spans="1:15" x14ac:dyDescent="0.25">
      <c r="A674" t="s">
        <v>83</v>
      </c>
      <c r="B674" t="s">
        <v>28</v>
      </c>
      <c r="C674" t="s">
        <v>720</v>
      </c>
      <c r="D674">
        <v>4635</v>
      </c>
      <c r="E674" t="s">
        <v>2870</v>
      </c>
      <c r="F674" t="s">
        <v>2871</v>
      </c>
      <c r="G674" t="s">
        <v>18</v>
      </c>
      <c r="H674" t="s">
        <v>2872</v>
      </c>
      <c r="I674">
        <v>0</v>
      </c>
      <c r="J674" t="s">
        <v>2873</v>
      </c>
      <c r="K674" t="s">
        <v>2874</v>
      </c>
      <c r="L674">
        <v>25.55</v>
      </c>
      <c r="M674">
        <v>0</v>
      </c>
      <c r="N674" t="s">
        <v>2874</v>
      </c>
      <c r="O674">
        <v>25.55</v>
      </c>
    </row>
    <row r="675" spans="1:15" x14ac:dyDescent="0.25">
      <c r="A675" t="s">
        <v>83</v>
      </c>
      <c r="B675" t="s">
        <v>28</v>
      </c>
      <c r="C675" t="s">
        <v>725</v>
      </c>
      <c r="D675">
        <v>5700</v>
      </c>
      <c r="E675" t="s">
        <v>2875</v>
      </c>
      <c r="F675" t="s">
        <v>2876</v>
      </c>
      <c r="G675" t="s">
        <v>18</v>
      </c>
      <c r="H675" t="s">
        <v>2877</v>
      </c>
      <c r="I675">
        <v>0</v>
      </c>
      <c r="J675" t="s">
        <v>2878</v>
      </c>
      <c r="K675" t="s">
        <v>2879</v>
      </c>
      <c r="L675">
        <v>24.29</v>
      </c>
      <c r="M675">
        <v>0</v>
      </c>
      <c r="N675" t="s">
        <v>2879</v>
      </c>
      <c r="O675">
        <v>24.29</v>
      </c>
    </row>
    <row r="676" spans="1:15" x14ac:dyDescent="0.25">
      <c r="A676" t="s">
        <v>83</v>
      </c>
      <c r="B676" t="s">
        <v>28</v>
      </c>
      <c r="C676" t="s">
        <v>730</v>
      </c>
      <c r="D676">
        <v>2511</v>
      </c>
      <c r="E676" t="s">
        <v>2880</v>
      </c>
      <c r="F676" t="s">
        <v>2881</v>
      </c>
      <c r="G676" t="s">
        <v>18</v>
      </c>
      <c r="H676" t="s">
        <v>2882</v>
      </c>
      <c r="I676">
        <v>0</v>
      </c>
      <c r="J676" t="s">
        <v>2883</v>
      </c>
      <c r="K676" t="s">
        <v>2884</v>
      </c>
      <c r="L676">
        <v>39.1</v>
      </c>
      <c r="M676">
        <v>0</v>
      </c>
      <c r="N676" t="s">
        <v>2884</v>
      </c>
      <c r="O676">
        <v>39.1</v>
      </c>
    </row>
    <row r="677" spans="1:15" x14ac:dyDescent="0.25">
      <c r="A677" t="s">
        <v>83</v>
      </c>
      <c r="B677" t="s">
        <v>28</v>
      </c>
      <c r="C677" t="s">
        <v>733</v>
      </c>
      <c r="D677">
        <v>2733</v>
      </c>
      <c r="E677" t="s">
        <v>2885</v>
      </c>
      <c r="F677" t="s">
        <v>2886</v>
      </c>
      <c r="G677" t="s">
        <v>18</v>
      </c>
      <c r="H677" t="s">
        <v>2887</v>
      </c>
      <c r="I677">
        <v>0</v>
      </c>
      <c r="J677" t="s">
        <v>2888</v>
      </c>
      <c r="K677" t="s">
        <v>2889</v>
      </c>
      <c r="L677">
        <v>26</v>
      </c>
      <c r="M677">
        <v>0</v>
      </c>
      <c r="N677" t="s">
        <v>2889</v>
      </c>
      <c r="O677">
        <v>26</v>
      </c>
    </row>
    <row r="678" spans="1:15" x14ac:dyDescent="0.25">
      <c r="A678" t="s">
        <v>83</v>
      </c>
      <c r="B678" t="s">
        <v>28</v>
      </c>
      <c r="C678" t="s">
        <v>736</v>
      </c>
      <c r="D678">
        <v>4887</v>
      </c>
      <c r="E678" t="s">
        <v>2890</v>
      </c>
      <c r="F678" t="s">
        <v>2891</v>
      </c>
      <c r="G678" t="s">
        <v>18</v>
      </c>
      <c r="H678" t="s">
        <v>2892</v>
      </c>
      <c r="I678">
        <v>0</v>
      </c>
      <c r="J678" t="s">
        <v>2893</v>
      </c>
      <c r="K678" t="s">
        <v>2894</v>
      </c>
      <c r="L678">
        <v>42.35</v>
      </c>
      <c r="M678">
        <v>0</v>
      </c>
      <c r="N678" t="s">
        <v>2894</v>
      </c>
      <c r="O678">
        <v>42.35</v>
      </c>
    </row>
    <row r="679" spans="1:15" x14ac:dyDescent="0.25">
      <c r="A679" t="s">
        <v>83</v>
      </c>
      <c r="B679" t="s">
        <v>28</v>
      </c>
      <c r="C679" t="s">
        <v>739</v>
      </c>
      <c r="D679">
        <v>4554</v>
      </c>
      <c r="E679" t="s">
        <v>2895</v>
      </c>
      <c r="F679" t="s">
        <v>2896</v>
      </c>
      <c r="G679" t="s">
        <v>18</v>
      </c>
      <c r="H679" t="s">
        <v>2897</v>
      </c>
      <c r="I679">
        <v>0</v>
      </c>
      <c r="J679" t="s">
        <v>2898</v>
      </c>
      <c r="K679" t="s">
        <v>2899</v>
      </c>
      <c r="L679">
        <v>27.46</v>
      </c>
      <c r="M679">
        <v>0</v>
      </c>
      <c r="N679" t="s">
        <v>2899</v>
      </c>
      <c r="O679">
        <v>27.46</v>
      </c>
    </row>
    <row r="680" spans="1:15" x14ac:dyDescent="0.25">
      <c r="A680" t="s">
        <v>83</v>
      </c>
      <c r="B680" t="s">
        <v>28</v>
      </c>
      <c r="C680" t="s">
        <v>741</v>
      </c>
      <c r="D680">
        <v>4406</v>
      </c>
      <c r="E680" t="s">
        <v>2900</v>
      </c>
      <c r="F680" t="s">
        <v>2901</v>
      </c>
      <c r="G680" t="s">
        <v>18</v>
      </c>
      <c r="H680" t="s">
        <v>2902</v>
      </c>
      <c r="I680">
        <v>0</v>
      </c>
      <c r="J680" t="s">
        <v>2903</v>
      </c>
      <c r="K680" t="s">
        <v>2904</v>
      </c>
      <c r="L680">
        <v>7.18</v>
      </c>
      <c r="M680">
        <v>0</v>
      </c>
      <c r="N680" t="s">
        <v>2904</v>
      </c>
      <c r="O680">
        <v>7.18</v>
      </c>
    </row>
    <row r="681" spans="1:15" x14ac:dyDescent="0.25">
      <c r="A681" t="s">
        <v>83</v>
      </c>
      <c r="B681" t="s">
        <v>28</v>
      </c>
      <c r="C681" t="s">
        <v>1660</v>
      </c>
      <c r="D681">
        <v>2960</v>
      </c>
      <c r="E681" t="s">
        <v>2905</v>
      </c>
      <c r="F681" t="s">
        <v>2906</v>
      </c>
      <c r="G681" t="s">
        <v>18</v>
      </c>
      <c r="H681" t="s">
        <v>2907</v>
      </c>
      <c r="I681">
        <v>0</v>
      </c>
      <c r="J681" t="s">
        <v>2908</v>
      </c>
      <c r="K681" t="s">
        <v>2909</v>
      </c>
      <c r="L681">
        <v>6.84</v>
      </c>
      <c r="M681">
        <v>0</v>
      </c>
      <c r="N681" t="s">
        <v>2909</v>
      </c>
      <c r="O681">
        <v>6.84</v>
      </c>
    </row>
    <row r="682" spans="1:15" x14ac:dyDescent="0.25">
      <c r="A682" t="s">
        <v>83</v>
      </c>
      <c r="B682" t="s">
        <v>28</v>
      </c>
      <c r="C682" t="s">
        <v>743</v>
      </c>
      <c r="D682">
        <v>1766</v>
      </c>
      <c r="E682" t="s">
        <v>2910</v>
      </c>
      <c r="F682" t="s">
        <v>2911</v>
      </c>
      <c r="G682" t="s">
        <v>18</v>
      </c>
      <c r="H682" t="s">
        <v>2912</v>
      </c>
      <c r="I682">
        <v>0</v>
      </c>
      <c r="J682" t="s">
        <v>2913</v>
      </c>
      <c r="K682" t="s">
        <v>2914</v>
      </c>
      <c r="L682">
        <v>25.47</v>
      </c>
      <c r="M682">
        <v>0</v>
      </c>
      <c r="N682" t="s">
        <v>2914</v>
      </c>
      <c r="O682">
        <v>25.47</v>
      </c>
    </row>
    <row r="683" spans="1:15" x14ac:dyDescent="0.25">
      <c r="A683" t="s">
        <v>83</v>
      </c>
      <c r="B683" t="s">
        <v>34</v>
      </c>
      <c r="C683" t="s">
        <v>746</v>
      </c>
      <c r="D683">
        <v>1225</v>
      </c>
      <c r="E683" t="s">
        <v>2915</v>
      </c>
      <c r="F683" t="s">
        <v>100</v>
      </c>
      <c r="G683" t="s">
        <v>18</v>
      </c>
      <c r="H683" t="s">
        <v>2916</v>
      </c>
      <c r="I683">
        <v>0</v>
      </c>
      <c r="J683" t="s">
        <v>2917</v>
      </c>
      <c r="K683" t="s">
        <v>2918</v>
      </c>
      <c r="L683">
        <v>60.92</v>
      </c>
      <c r="M683">
        <v>0</v>
      </c>
      <c r="N683" t="s">
        <v>2918</v>
      </c>
      <c r="O683">
        <v>60.92</v>
      </c>
    </row>
    <row r="684" spans="1:15" x14ac:dyDescent="0.25">
      <c r="A684" t="s">
        <v>83</v>
      </c>
      <c r="B684" t="s">
        <v>34</v>
      </c>
      <c r="C684" t="s">
        <v>1674</v>
      </c>
      <c r="D684">
        <v>754</v>
      </c>
      <c r="E684" t="s">
        <v>2919</v>
      </c>
      <c r="F684" t="s">
        <v>2920</v>
      </c>
      <c r="G684" t="s">
        <v>18</v>
      </c>
      <c r="H684" t="s">
        <v>2921</v>
      </c>
      <c r="I684">
        <v>0</v>
      </c>
      <c r="J684" t="s">
        <v>2922</v>
      </c>
      <c r="K684" t="s">
        <v>2923</v>
      </c>
      <c r="L684">
        <v>42.35</v>
      </c>
      <c r="M684">
        <v>0</v>
      </c>
      <c r="N684" t="s">
        <v>2923</v>
      </c>
      <c r="O684">
        <v>42.35</v>
      </c>
    </row>
    <row r="685" spans="1:15" x14ac:dyDescent="0.25">
      <c r="A685" t="s">
        <v>83</v>
      </c>
      <c r="B685" t="s">
        <v>34</v>
      </c>
      <c r="C685" t="s">
        <v>749</v>
      </c>
      <c r="D685">
        <v>351</v>
      </c>
      <c r="E685" t="s">
        <v>2924</v>
      </c>
      <c r="F685" t="s">
        <v>2925</v>
      </c>
      <c r="G685" t="s">
        <v>18</v>
      </c>
      <c r="H685" t="s">
        <v>2926</v>
      </c>
      <c r="I685">
        <v>0</v>
      </c>
      <c r="J685" t="s">
        <v>2927</v>
      </c>
      <c r="K685" t="s">
        <v>2928</v>
      </c>
      <c r="L685">
        <v>48.04</v>
      </c>
      <c r="M685">
        <v>0</v>
      </c>
      <c r="N685" t="s">
        <v>2928</v>
      </c>
      <c r="O685">
        <v>48.04</v>
      </c>
    </row>
    <row r="686" spans="1:15" x14ac:dyDescent="0.25">
      <c r="A686" t="s">
        <v>83</v>
      </c>
      <c r="B686" t="s">
        <v>34</v>
      </c>
      <c r="C686" t="s">
        <v>1684</v>
      </c>
      <c r="D686">
        <v>1521</v>
      </c>
      <c r="E686" t="s">
        <v>2929</v>
      </c>
      <c r="F686" t="s">
        <v>2930</v>
      </c>
      <c r="G686" t="s">
        <v>18</v>
      </c>
      <c r="H686" t="s">
        <v>2931</v>
      </c>
      <c r="I686">
        <v>0</v>
      </c>
      <c r="J686" t="s">
        <v>2932</v>
      </c>
      <c r="K686" t="s">
        <v>2933</v>
      </c>
      <c r="L686">
        <v>61.04</v>
      </c>
      <c r="M686">
        <v>0</v>
      </c>
      <c r="N686" t="s">
        <v>2933</v>
      </c>
      <c r="O686">
        <v>61.04</v>
      </c>
    </row>
    <row r="687" spans="1:15" x14ac:dyDescent="0.25">
      <c r="A687" t="s">
        <v>83</v>
      </c>
      <c r="B687" t="s">
        <v>34</v>
      </c>
      <c r="C687" t="s">
        <v>1689</v>
      </c>
      <c r="D687">
        <v>1045</v>
      </c>
      <c r="E687" t="s">
        <v>2934</v>
      </c>
      <c r="F687" t="s">
        <v>2935</v>
      </c>
      <c r="G687" t="s">
        <v>18</v>
      </c>
      <c r="H687" t="s">
        <v>2936</v>
      </c>
      <c r="I687">
        <v>0</v>
      </c>
      <c r="J687" t="s">
        <v>2937</v>
      </c>
      <c r="K687" t="s">
        <v>2938</v>
      </c>
      <c r="L687">
        <v>46.53</v>
      </c>
      <c r="M687">
        <v>0</v>
      </c>
      <c r="N687" t="s">
        <v>2938</v>
      </c>
      <c r="O687">
        <v>46.53</v>
      </c>
    </row>
    <row r="688" spans="1:15" x14ac:dyDescent="0.25">
      <c r="A688" t="s">
        <v>83</v>
      </c>
      <c r="B688" t="s">
        <v>34</v>
      </c>
      <c r="C688" t="s">
        <v>751</v>
      </c>
      <c r="D688">
        <v>1041</v>
      </c>
      <c r="E688" t="s">
        <v>2939</v>
      </c>
      <c r="F688" t="s">
        <v>2940</v>
      </c>
      <c r="G688" t="s">
        <v>18</v>
      </c>
      <c r="H688" t="s">
        <v>2941</v>
      </c>
      <c r="I688">
        <v>0</v>
      </c>
      <c r="J688" t="s">
        <v>2942</v>
      </c>
      <c r="K688" t="s">
        <v>2943</v>
      </c>
      <c r="L688">
        <v>5.76</v>
      </c>
      <c r="M688">
        <v>0</v>
      </c>
      <c r="N688" t="s">
        <v>2943</v>
      </c>
      <c r="O688">
        <v>5.76</v>
      </c>
    </row>
    <row r="689" spans="1:15" x14ac:dyDescent="0.25">
      <c r="A689" t="s">
        <v>83</v>
      </c>
      <c r="B689" t="s">
        <v>34</v>
      </c>
      <c r="C689" t="s">
        <v>753</v>
      </c>
      <c r="D689">
        <v>97</v>
      </c>
      <c r="E689" t="s">
        <v>2944</v>
      </c>
      <c r="F689" t="s">
        <v>2945</v>
      </c>
      <c r="G689" t="s">
        <v>18</v>
      </c>
      <c r="H689" t="s">
        <v>2946</v>
      </c>
      <c r="I689">
        <v>0</v>
      </c>
      <c r="J689" t="s">
        <v>2947</v>
      </c>
      <c r="K689" t="s">
        <v>2948</v>
      </c>
      <c r="L689">
        <v>34.28</v>
      </c>
      <c r="M689">
        <v>0</v>
      </c>
      <c r="N689" t="s">
        <v>2948</v>
      </c>
      <c r="O689">
        <v>34.28</v>
      </c>
    </row>
    <row r="690" spans="1:15" x14ac:dyDescent="0.25">
      <c r="A690" t="s">
        <v>83</v>
      </c>
      <c r="B690" t="s">
        <v>34</v>
      </c>
      <c r="C690" t="s">
        <v>1701</v>
      </c>
      <c r="D690">
        <v>902</v>
      </c>
      <c r="E690" t="s">
        <v>2949</v>
      </c>
      <c r="F690" t="s">
        <v>2950</v>
      </c>
      <c r="G690" t="s">
        <v>18</v>
      </c>
      <c r="H690" t="s">
        <v>2951</v>
      </c>
      <c r="I690">
        <v>0</v>
      </c>
      <c r="J690" t="s">
        <v>2952</v>
      </c>
      <c r="K690" t="s">
        <v>2953</v>
      </c>
      <c r="L690">
        <v>29.51</v>
      </c>
      <c r="M690">
        <v>0</v>
      </c>
      <c r="N690" t="s">
        <v>2953</v>
      </c>
      <c r="O690">
        <v>29.51</v>
      </c>
    </row>
    <row r="691" spans="1:15" x14ac:dyDescent="0.25">
      <c r="A691" t="s">
        <v>83</v>
      </c>
      <c r="B691" t="s">
        <v>34</v>
      </c>
      <c r="C691" t="s">
        <v>1705</v>
      </c>
      <c r="D691">
        <v>386</v>
      </c>
      <c r="E691" t="s">
        <v>2954</v>
      </c>
      <c r="F691" t="s">
        <v>2955</v>
      </c>
      <c r="G691" t="s">
        <v>18</v>
      </c>
      <c r="H691" t="s">
        <v>2956</v>
      </c>
      <c r="I691">
        <v>0</v>
      </c>
      <c r="J691" t="s">
        <v>2957</v>
      </c>
      <c r="K691">
        <v>955.5</v>
      </c>
      <c r="L691">
        <v>9.56</v>
      </c>
      <c r="M691">
        <v>0</v>
      </c>
      <c r="N691">
        <v>955.5</v>
      </c>
      <c r="O691">
        <v>9.56</v>
      </c>
    </row>
    <row r="692" spans="1:15" x14ac:dyDescent="0.25">
      <c r="A692" t="s">
        <v>83</v>
      </c>
      <c r="B692" t="s">
        <v>34</v>
      </c>
      <c r="C692" t="s">
        <v>754</v>
      </c>
      <c r="D692">
        <v>667</v>
      </c>
      <c r="E692" t="s">
        <v>2958</v>
      </c>
      <c r="F692" t="s">
        <v>2959</v>
      </c>
      <c r="G692" t="s">
        <v>18</v>
      </c>
      <c r="H692" t="s">
        <v>2960</v>
      </c>
      <c r="I692">
        <v>0</v>
      </c>
      <c r="J692" t="s">
        <v>2961</v>
      </c>
      <c r="K692" t="s">
        <v>2962</v>
      </c>
      <c r="L692">
        <v>76.150000000000006</v>
      </c>
      <c r="M692">
        <v>0</v>
      </c>
      <c r="N692" t="s">
        <v>2962</v>
      </c>
      <c r="O692">
        <v>76.150000000000006</v>
      </c>
    </row>
    <row r="693" spans="1:15" x14ac:dyDescent="0.25">
      <c r="A693" t="s">
        <v>83</v>
      </c>
      <c r="B693" t="s">
        <v>34</v>
      </c>
      <c r="C693" t="s">
        <v>757</v>
      </c>
      <c r="D693">
        <v>2304</v>
      </c>
      <c r="E693" t="s">
        <v>2963</v>
      </c>
      <c r="F693" t="s">
        <v>2964</v>
      </c>
      <c r="G693" t="s">
        <v>18</v>
      </c>
      <c r="H693" t="s">
        <v>2965</v>
      </c>
      <c r="I693">
        <v>0</v>
      </c>
      <c r="J693" t="s">
        <v>2966</v>
      </c>
      <c r="K693">
        <v>171.5</v>
      </c>
      <c r="L693">
        <v>0.26</v>
      </c>
      <c r="M693">
        <v>0</v>
      </c>
      <c r="N693">
        <v>171.5</v>
      </c>
      <c r="O693">
        <v>0.26</v>
      </c>
    </row>
    <row r="694" spans="1:15" x14ac:dyDescent="0.25">
      <c r="A694" t="s">
        <v>83</v>
      </c>
      <c r="B694" t="s">
        <v>34</v>
      </c>
      <c r="C694" t="s">
        <v>1717</v>
      </c>
      <c r="D694">
        <v>292</v>
      </c>
      <c r="E694" t="s">
        <v>2967</v>
      </c>
      <c r="F694" t="s">
        <v>2968</v>
      </c>
      <c r="G694" t="s">
        <v>18</v>
      </c>
      <c r="H694" t="s">
        <v>2969</v>
      </c>
      <c r="I694">
        <v>0</v>
      </c>
      <c r="J694" t="s">
        <v>2970</v>
      </c>
      <c r="K694" t="s">
        <v>2971</v>
      </c>
      <c r="L694">
        <v>70</v>
      </c>
      <c r="M694">
        <v>0</v>
      </c>
      <c r="N694" t="s">
        <v>2971</v>
      </c>
      <c r="O694">
        <v>70</v>
      </c>
    </row>
    <row r="695" spans="1:15" x14ac:dyDescent="0.25">
      <c r="A695" t="s">
        <v>83</v>
      </c>
      <c r="B695" t="s">
        <v>34</v>
      </c>
      <c r="C695" t="s">
        <v>760</v>
      </c>
      <c r="D695">
        <v>296</v>
      </c>
      <c r="E695" t="s">
        <v>99</v>
      </c>
      <c r="F695" t="s">
        <v>2972</v>
      </c>
      <c r="G695" t="s">
        <v>18</v>
      </c>
      <c r="H695" t="s">
        <v>2973</v>
      </c>
      <c r="I695">
        <v>0</v>
      </c>
      <c r="J695" t="s">
        <v>2974</v>
      </c>
      <c r="K695" t="s">
        <v>2975</v>
      </c>
      <c r="L695">
        <v>-20.68</v>
      </c>
      <c r="M695">
        <v>0</v>
      </c>
      <c r="N695" t="s">
        <v>2975</v>
      </c>
      <c r="O695">
        <v>-20.68</v>
      </c>
    </row>
    <row r="696" spans="1:15" x14ac:dyDescent="0.25">
      <c r="A696" t="s">
        <v>83</v>
      </c>
      <c r="B696" t="s">
        <v>34</v>
      </c>
      <c r="C696" t="s">
        <v>1727</v>
      </c>
      <c r="D696">
        <v>221</v>
      </c>
      <c r="E696" t="s">
        <v>2976</v>
      </c>
      <c r="F696" t="s">
        <v>2977</v>
      </c>
      <c r="G696" t="s">
        <v>18</v>
      </c>
      <c r="H696" t="s">
        <v>2978</v>
      </c>
      <c r="I696">
        <v>0</v>
      </c>
      <c r="J696" t="s">
        <v>2979</v>
      </c>
      <c r="K696" t="s">
        <v>2980</v>
      </c>
      <c r="L696">
        <v>18.329999999999998</v>
      </c>
      <c r="M696">
        <v>0</v>
      </c>
      <c r="N696" t="s">
        <v>2980</v>
      </c>
      <c r="O696">
        <v>18.329999999999998</v>
      </c>
    </row>
    <row r="697" spans="1:15" x14ac:dyDescent="0.25">
      <c r="A697" t="s">
        <v>83</v>
      </c>
      <c r="B697" t="s">
        <v>34</v>
      </c>
      <c r="C697" t="s">
        <v>1731</v>
      </c>
      <c r="D697">
        <v>801</v>
      </c>
      <c r="E697" t="s">
        <v>2981</v>
      </c>
      <c r="F697" t="s">
        <v>2982</v>
      </c>
      <c r="G697" t="s">
        <v>18</v>
      </c>
      <c r="H697" t="s">
        <v>2983</v>
      </c>
      <c r="I697">
        <v>0</v>
      </c>
      <c r="J697" t="s">
        <v>2984</v>
      </c>
      <c r="K697" t="s">
        <v>2985</v>
      </c>
      <c r="L697">
        <v>57.03</v>
      </c>
      <c r="M697">
        <v>0</v>
      </c>
      <c r="N697" t="s">
        <v>2985</v>
      </c>
      <c r="O697">
        <v>57.03</v>
      </c>
    </row>
    <row r="698" spans="1:15" x14ac:dyDescent="0.25">
      <c r="A698" t="s">
        <v>83</v>
      </c>
      <c r="B698" t="s">
        <v>34</v>
      </c>
      <c r="C698" t="s">
        <v>762</v>
      </c>
      <c r="D698">
        <v>901</v>
      </c>
      <c r="E698" t="s">
        <v>2986</v>
      </c>
      <c r="F698" t="s">
        <v>2987</v>
      </c>
      <c r="G698" t="s">
        <v>18</v>
      </c>
      <c r="H698" t="s">
        <v>2988</v>
      </c>
      <c r="I698">
        <v>0</v>
      </c>
      <c r="J698" t="s">
        <v>2989</v>
      </c>
      <c r="K698" t="s">
        <v>2990</v>
      </c>
      <c r="L698">
        <v>36.15</v>
      </c>
      <c r="M698">
        <v>0</v>
      </c>
      <c r="N698" t="s">
        <v>2990</v>
      </c>
      <c r="O698">
        <v>36.15</v>
      </c>
    </row>
    <row r="699" spans="1:15" x14ac:dyDescent="0.25">
      <c r="A699" t="s">
        <v>83</v>
      </c>
      <c r="B699" t="s">
        <v>34</v>
      </c>
      <c r="C699" t="s">
        <v>764</v>
      </c>
      <c r="D699">
        <v>1151</v>
      </c>
      <c r="E699" t="s">
        <v>2991</v>
      </c>
      <c r="F699" t="s">
        <v>2992</v>
      </c>
      <c r="G699" t="s">
        <v>18</v>
      </c>
      <c r="H699" t="s">
        <v>2993</v>
      </c>
      <c r="I699">
        <v>0</v>
      </c>
      <c r="J699" t="s">
        <v>2994</v>
      </c>
      <c r="K699" t="s">
        <v>2995</v>
      </c>
      <c r="L699">
        <v>68.11</v>
      </c>
      <c r="M699">
        <v>0</v>
      </c>
      <c r="N699" t="s">
        <v>2995</v>
      </c>
      <c r="O699">
        <v>68.11</v>
      </c>
    </row>
    <row r="700" spans="1:15" x14ac:dyDescent="0.25">
      <c r="A700" t="s">
        <v>83</v>
      </c>
      <c r="B700" t="s">
        <v>34</v>
      </c>
      <c r="C700" t="s">
        <v>766</v>
      </c>
      <c r="D700">
        <v>713</v>
      </c>
      <c r="E700" t="s">
        <v>2996</v>
      </c>
      <c r="F700" t="s">
        <v>2997</v>
      </c>
      <c r="G700" t="s">
        <v>18</v>
      </c>
      <c r="H700" t="s">
        <v>2998</v>
      </c>
      <c r="I700">
        <v>0</v>
      </c>
      <c r="J700" t="s">
        <v>2999</v>
      </c>
      <c r="K700">
        <v>329</v>
      </c>
      <c r="L700">
        <v>1.88</v>
      </c>
      <c r="M700">
        <v>0</v>
      </c>
      <c r="N700">
        <v>329</v>
      </c>
      <c r="O700">
        <v>1.88</v>
      </c>
    </row>
    <row r="701" spans="1:15" x14ac:dyDescent="0.25">
      <c r="A701" t="s">
        <v>83</v>
      </c>
      <c r="B701" t="s">
        <v>37</v>
      </c>
      <c r="C701" t="s">
        <v>769</v>
      </c>
      <c r="D701">
        <v>1382</v>
      </c>
      <c r="E701" t="s">
        <v>3000</v>
      </c>
      <c r="F701" t="s">
        <v>3001</v>
      </c>
      <c r="G701" t="s">
        <v>18</v>
      </c>
      <c r="H701" t="s">
        <v>3002</v>
      </c>
      <c r="I701">
        <v>0</v>
      </c>
      <c r="J701" t="s">
        <v>3003</v>
      </c>
      <c r="K701" t="s">
        <v>3004</v>
      </c>
      <c r="L701">
        <v>17.12</v>
      </c>
      <c r="M701">
        <v>0</v>
      </c>
      <c r="N701" t="s">
        <v>3004</v>
      </c>
      <c r="O701">
        <v>17.12</v>
      </c>
    </row>
    <row r="702" spans="1:15" x14ac:dyDescent="0.25">
      <c r="A702" t="s">
        <v>83</v>
      </c>
      <c r="B702" t="s">
        <v>37</v>
      </c>
      <c r="C702" t="s">
        <v>772</v>
      </c>
      <c r="D702">
        <v>1403</v>
      </c>
      <c r="E702" t="s">
        <v>3005</v>
      </c>
      <c r="F702" t="s">
        <v>3006</v>
      </c>
      <c r="G702" t="s">
        <v>18</v>
      </c>
      <c r="H702" t="s">
        <v>3007</v>
      </c>
      <c r="I702">
        <v>0</v>
      </c>
      <c r="J702" t="s">
        <v>3008</v>
      </c>
      <c r="K702" t="s">
        <v>3009</v>
      </c>
      <c r="L702">
        <v>55.93</v>
      </c>
      <c r="M702">
        <v>0</v>
      </c>
      <c r="N702" t="s">
        <v>3009</v>
      </c>
      <c r="O702">
        <v>55.93</v>
      </c>
    </row>
    <row r="703" spans="1:15" x14ac:dyDescent="0.25">
      <c r="A703" t="s">
        <v>83</v>
      </c>
      <c r="B703" t="s">
        <v>37</v>
      </c>
      <c r="C703" t="s">
        <v>1754</v>
      </c>
      <c r="D703">
        <v>3419</v>
      </c>
      <c r="E703" t="s">
        <v>3010</v>
      </c>
      <c r="F703" t="s">
        <v>3011</v>
      </c>
      <c r="G703" t="s">
        <v>18</v>
      </c>
      <c r="H703" t="s">
        <v>3012</v>
      </c>
      <c r="I703">
        <v>0</v>
      </c>
      <c r="J703" t="s">
        <v>3013</v>
      </c>
      <c r="K703" t="s">
        <v>3014</v>
      </c>
      <c r="L703">
        <v>13.79</v>
      </c>
      <c r="M703">
        <v>0</v>
      </c>
      <c r="N703" t="s">
        <v>3014</v>
      </c>
      <c r="O703">
        <v>13.79</v>
      </c>
    </row>
    <row r="704" spans="1:15" x14ac:dyDescent="0.25">
      <c r="A704" t="s">
        <v>83</v>
      </c>
      <c r="B704" t="s">
        <v>37</v>
      </c>
      <c r="C704" t="s">
        <v>777</v>
      </c>
      <c r="D704">
        <v>960</v>
      </c>
      <c r="E704" t="s">
        <v>3015</v>
      </c>
      <c r="F704" t="s">
        <v>3016</v>
      </c>
      <c r="G704" t="s">
        <v>18</v>
      </c>
      <c r="H704" t="s">
        <v>3017</v>
      </c>
      <c r="I704">
        <v>0</v>
      </c>
      <c r="J704" t="s">
        <v>3018</v>
      </c>
      <c r="K704" t="s">
        <v>3019</v>
      </c>
      <c r="L704">
        <v>21.07</v>
      </c>
      <c r="M704">
        <v>0</v>
      </c>
      <c r="N704" t="s">
        <v>3019</v>
      </c>
      <c r="O704">
        <v>21.07</v>
      </c>
    </row>
    <row r="705" spans="1:15" x14ac:dyDescent="0.25">
      <c r="A705" t="s">
        <v>83</v>
      </c>
      <c r="B705" t="s">
        <v>37</v>
      </c>
      <c r="C705" t="s">
        <v>782</v>
      </c>
      <c r="D705">
        <v>2844</v>
      </c>
      <c r="E705" t="s">
        <v>3020</v>
      </c>
      <c r="F705" t="s">
        <v>1508</v>
      </c>
      <c r="G705" t="s">
        <v>18</v>
      </c>
      <c r="H705" t="s">
        <v>3021</v>
      </c>
      <c r="I705">
        <v>0</v>
      </c>
      <c r="J705" t="s">
        <v>3022</v>
      </c>
      <c r="K705" t="s">
        <v>3023</v>
      </c>
      <c r="L705">
        <v>9.65</v>
      </c>
      <c r="M705">
        <v>0</v>
      </c>
      <c r="N705" t="s">
        <v>3023</v>
      </c>
      <c r="O705">
        <v>9.65</v>
      </c>
    </row>
    <row r="706" spans="1:15" x14ac:dyDescent="0.25">
      <c r="A706" t="s">
        <v>83</v>
      </c>
      <c r="B706" t="s">
        <v>37</v>
      </c>
      <c r="C706" t="s">
        <v>787</v>
      </c>
      <c r="D706">
        <v>4611</v>
      </c>
      <c r="E706" t="s">
        <v>3024</v>
      </c>
      <c r="F706" t="s">
        <v>3025</v>
      </c>
      <c r="G706" t="s">
        <v>18</v>
      </c>
      <c r="H706" t="s">
        <v>3026</v>
      </c>
      <c r="I706">
        <v>0</v>
      </c>
      <c r="J706" t="s">
        <v>3027</v>
      </c>
      <c r="K706" t="s">
        <v>3028</v>
      </c>
      <c r="L706">
        <v>37.82</v>
      </c>
      <c r="M706">
        <v>0</v>
      </c>
      <c r="N706" t="s">
        <v>3028</v>
      </c>
      <c r="O706">
        <v>37.82</v>
      </c>
    </row>
    <row r="707" spans="1:15" x14ac:dyDescent="0.25">
      <c r="A707" t="s">
        <v>83</v>
      </c>
      <c r="B707" t="s">
        <v>37</v>
      </c>
      <c r="C707" t="s">
        <v>1772</v>
      </c>
      <c r="D707">
        <v>3</v>
      </c>
      <c r="E707" t="s">
        <v>3029</v>
      </c>
      <c r="F707" t="s">
        <v>3030</v>
      </c>
      <c r="G707" t="s">
        <v>18</v>
      </c>
      <c r="H707">
        <v>130</v>
      </c>
      <c r="I707">
        <v>0</v>
      </c>
      <c r="J707">
        <v>0</v>
      </c>
      <c r="K707">
        <v>130</v>
      </c>
      <c r="L707">
        <v>100</v>
      </c>
      <c r="M707">
        <v>0</v>
      </c>
      <c r="N707">
        <v>130</v>
      </c>
      <c r="O707">
        <v>100</v>
      </c>
    </row>
    <row r="708" spans="1:15" x14ac:dyDescent="0.25">
      <c r="A708" t="s">
        <v>83</v>
      </c>
      <c r="B708" t="s">
        <v>37</v>
      </c>
      <c r="C708" t="s">
        <v>790</v>
      </c>
      <c r="D708">
        <v>5930</v>
      </c>
      <c r="E708" t="s">
        <v>3031</v>
      </c>
      <c r="F708" t="s">
        <v>3032</v>
      </c>
      <c r="G708" t="s">
        <v>18</v>
      </c>
      <c r="H708" t="s">
        <v>3033</v>
      </c>
      <c r="I708">
        <v>0</v>
      </c>
      <c r="J708" t="s">
        <v>3034</v>
      </c>
      <c r="K708" t="s">
        <v>3035</v>
      </c>
      <c r="L708">
        <v>45.51</v>
      </c>
      <c r="M708">
        <v>0</v>
      </c>
      <c r="N708" t="s">
        <v>3035</v>
      </c>
      <c r="O708">
        <v>45.51</v>
      </c>
    </row>
    <row r="709" spans="1:15" x14ac:dyDescent="0.25">
      <c r="A709" t="s">
        <v>83</v>
      </c>
      <c r="B709" t="s">
        <v>37</v>
      </c>
      <c r="C709" t="s">
        <v>792</v>
      </c>
      <c r="D709">
        <v>187</v>
      </c>
      <c r="E709" t="s">
        <v>3036</v>
      </c>
      <c r="F709" t="s">
        <v>3037</v>
      </c>
      <c r="G709" t="s">
        <v>18</v>
      </c>
      <c r="H709" t="s">
        <v>3038</v>
      </c>
      <c r="I709">
        <v>0</v>
      </c>
      <c r="J709" t="s">
        <v>3039</v>
      </c>
      <c r="K709" t="s">
        <v>3040</v>
      </c>
      <c r="L709">
        <v>-219.03</v>
      </c>
      <c r="M709">
        <v>0</v>
      </c>
      <c r="N709" t="s">
        <v>3040</v>
      </c>
      <c r="O709">
        <v>-219.03</v>
      </c>
    </row>
    <row r="710" spans="1:15" x14ac:dyDescent="0.25">
      <c r="A710" t="s">
        <v>83</v>
      </c>
      <c r="B710" t="s">
        <v>37</v>
      </c>
      <c r="C710" t="s">
        <v>3041</v>
      </c>
      <c r="D710">
        <v>2772</v>
      </c>
      <c r="E710" t="s">
        <v>3042</v>
      </c>
      <c r="F710" t="s">
        <v>3043</v>
      </c>
      <c r="G710" t="s">
        <v>18</v>
      </c>
      <c r="H710" t="s">
        <v>3044</v>
      </c>
      <c r="I710">
        <v>0</v>
      </c>
      <c r="J710" t="s">
        <v>3045</v>
      </c>
      <c r="K710" t="s">
        <v>3046</v>
      </c>
      <c r="L710">
        <v>39.54</v>
      </c>
      <c r="M710">
        <v>0</v>
      </c>
      <c r="N710" t="s">
        <v>3046</v>
      </c>
      <c r="O710">
        <v>39.54</v>
      </c>
    </row>
    <row r="711" spans="1:15" x14ac:dyDescent="0.25">
      <c r="A711" t="s">
        <v>83</v>
      </c>
      <c r="B711" t="s">
        <v>37</v>
      </c>
      <c r="C711" t="s">
        <v>3047</v>
      </c>
      <c r="D711">
        <v>2748</v>
      </c>
      <c r="E711" t="s">
        <v>3048</v>
      </c>
      <c r="F711" t="s">
        <v>3049</v>
      </c>
      <c r="G711" t="s">
        <v>18</v>
      </c>
      <c r="H711" t="s">
        <v>3050</v>
      </c>
      <c r="I711">
        <v>0</v>
      </c>
      <c r="J711" t="s">
        <v>3051</v>
      </c>
      <c r="K711" t="s">
        <v>3052</v>
      </c>
      <c r="L711">
        <v>44.52</v>
      </c>
      <c r="M711">
        <v>0</v>
      </c>
      <c r="N711" t="s">
        <v>3052</v>
      </c>
      <c r="O711">
        <v>44.52</v>
      </c>
    </row>
    <row r="712" spans="1:15" x14ac:dyDescent="0.25">
      <c r="A712" t="s">
        <v>83</v>
      </c>
      <c r="B712" t="s">
        <v>37</v>
      </c>
      <c r="C712" t="s">
        <v>795</v>
      </c>
      <c r="D712">
        <v>800</v>
      </c>
      <c r="E712" t="s">
        <v>3053</v>
      </c>
      <c r="F712" t="s">
        <v>3054</v>
      </c>
      <c r="G712" t="s">
        <v>18</v>
      </c>
      <c r="H712" t="s">
        <v>3055</v>
      </c>
      <c r="I712">
        <v>0</v>
      </c>
      <c r="J712" t="s">
        <v>3056</v>
      </c>
      <c r="K712" t="s">
        <v>3057</v>
      </c>
      <c r="L712">
        <v>31.12</v>
      </c>
      <c r="M712">
        <v>0</v>
      </c>
      <c r="N712" t="s">
        <v>3057</v>
      </c>
      <c r="O712">
        <v>31.12</v>
      </c>
    </row>
    <row r="713" spans="1:15" x14ac:dyDescent="0.25">
      <c r="A713" t="s">
        <v>83</v>
      </c>
      <c r="B713" t="s">
        <v>37</v>
      </c>
      <c r="C713" t="s">
        <v>799</v>
      </c>
      <c r="D713">
        <v>517</v>
      </c>
      <c r="E713" t="s">
        <v>3058</v>
      </c>
      <c r="F713" t="s">
        <v>3059</v>
      </c>
      <c r="G713" t="s">
        <v>18</v>
      </c>
      <c r="H713" t="s">
        <v>3060</v>
      </c>
      <c r="I713">
        <v>0</v>
      </c>
      <c r="J713" t="s">
        <v>3061</v>
      </c>
      <c r="K713" t="s">
        <v>3062</v>
      </c>
      <c r="L713">
        <v>52.68</v>
      </c>
      <c r="M713">
        <v>0</v>
      </c>
      <c r="N713" t="s">
        <v>3062</v>
      </c>
      <c r="O713">
        <v>52.68</v>
      </c>
    </row>
    <row r="714" spans="1:15" x14ac:dyDescent="0.25">
      <c r="A714" t="s">
        <v>83</v>
      </c>
      <c r="B714" t="s">
        <v>37</v>
      </c>
      <c r="C714" t="s">
        <v>802</v>
      </c>
      <c r="D714">
        <v>319</v>
      </c>
      <c r="E714" t="s">
        <v>3063</v>
      </c>
      <c r="F714" t="s">
        <v>3064</v>
      </c>
      <c r="G714" t="s">
        <v>18</v>
      </c>
      <c r="H714" t="s">
        <v>3065</v>
      </c>
      <c r="I714">
        <v>0</v>
      </c>
      <c r="J714" t="s">
        <v>3066</v>
      </c>
      <c r="K714" t="s">
        <v>3067</v>
      </c>
      <c r="L714">
        <v>85.45</v>
      </c>
      <c r="M714">
        <v>0</v>
      </c>
      <c r="N714" t="s">
        <v>3067</v>
      </c>
      <c r="O714">
        <v>85.45</v>
      </c>
    </row>
    <row r="715" spans="1:15" x14ac:dyDescent="0.25">
      <c r="A715" t="s">
        <v>83</v>
      </c>
      <c r="B715" t="s">
        <v>37</v>
      </c>
      <c r="C715" t="s">
        <v>805</v>
      </c>
      <c r="D715">
        <v>4395</v>
      </c>
      <c r="E715" t="s">
        <v>3068</v>
      </c>
      <c r="F715" t="s">
        <v>3069</v>
      </c>
      <c r="G715" t="s">
        <v>18</v>
      </c>
      <c r="H715" t="s">
        <v>3070</v>
      </c>
      <c r="I715">
        <v>0</v>
      </c>
      <c r="J715" t="s">
        <v>3071</v>
      </c>
      <c r="K715" t="s">
        <v>3072</v>
      </c>
      <c r="L715">
        <v>16.739999999999998</v>
      </c>
      <c r="M715">
        <v>0</v>
      </c>
      <c r="N715" t="s">
        <v>3072</v>
      </c>
      <c r="O715">
        <v>16.739999999999998</v>
      </c>
    </row>
    <row r="716" spans="1:15" x14ac:dyDescent="0.25">
      <c r="A716" t="s">
        <v>83</v>
      </c>
      <c r="B716" t="s">
        <v>37</v>
      </c>
      <c r="C716" t="s">
        <v>808</v>
      </c>
      <c r="D716">
        <v>1075</v>
      </c>
      <c r="E716" t="s">
        <v>3073</v>
      </c>
      <c r="F716" t="s">
        <v>3074</v>
      </c>
      <c r="G716" t="s">
        <v>18</v>
      </c>
      <c r="H716" t="s">
        <v>3075</v>
      </c>
      <c r="I716">
        <v>0</v>
      </c>
      <c r="J716" t="s">
        <v>3076</v>
      </c>
      <c r="K716" t="s">
        <v>3077</v>
      </c>
      <c r="L716">
        <v>45.94</v>
      </c>
      <c r="M716">
        <v>0</v>
      </c>
      <c r="N716" t="s">
        <v>3077</v>
      </c>
      <c r="O716">
        <v>45.94</v>
      </c>
    </row>
    <row r="717" spans="1:15" x14ac:dyDescent="0.25">
      <c r="A717" t="s">
        <v>83</v>
      </c>
      <c r="B717" t="s">
        <v>37</v>
      </c>
      <c r="C717" t="s">
        <v>812</v>
      </c>
      <c r="D717">
        <v>3539</v>
      </c>
      <c r="E717" t="s">
        <v>3078</v>
      </c>
      <c r="F717" t="s">
        <v>3079</v>
      </c>
      <c r="G717" t="s">
        <v>18</v>
      </c>
      <c r="H717" t="s">
        <v>3080</v>
      </c>
      <c r="I717">
        <v>0</v>
      </c>
      <c r="J717" t="s">
        <v>3081</v>
      </c>
      <c r="K717" t="s">
        <v>3082</v>
      </c>
      <c r="L717">
        <v>8.02</v>
      </c>
      <c r="M717">
        <v>0</v>
      </c>
      <c r="N717" t="s">
        <v>3082</v>
      </c>
      <c r="O717">
        <v>8.02</v>
      </c>
    </row>
    <row r="718" spans="1:15" x14ac:dyDescent="0.25">
      <c r="A718" t="s">
        <v>83</v>
      </c>
      <c r="B718" t="s">
        <v>37</v>
      </c>
      <c r="C718" t="s">
        <v>815</v>
      </c>
      <c r="D718">
        <v>1537</v>
      </c>
      <c r="E718" t="s">
        <v>3083</v>
      </c>
      <c r="F718" t="s">
        <v>3084</v>
      </c>
      <c r="G718" t="s">
        <v>18</v>
      </c>
      <c r="H718" t="s">
        <v>3085</v>
      </c>
      <c r="I718">
        <v>0</v>
      </c>
      <c r="J718" t="s">
        <v>3086</v>
      </c>
      <c r="K718" t="s">
        <v>3087</v>
      </c>
      <c r="L718">
        <v>28.36</v>
      </c>
      <c r="M718">
        <v>0</v>
      </c>
      <c r="N718" t="s">
        <v>3087</v>
      </c>
      <c r="O718">
        <v>28.36</v>
      </c>
    </row>
    <row r="719" spans="1:15" x14ac:dyDescent="0.25">
      <c r="A719" t="s">
        <v>83</v>
      </c>
      <c r="B719" t="s">
        <v>37</v>
      </c>
      <c r="C719" t="s">
        <v>818</v>
      </c>
      <c r="D719">
        <v>4640</v>
      </c>
      <c r="E719" t="s">
        <v>3088</v>
      </c>
      <c r="F719" t="s">
        <v>3089</v>
      </c>
      <c r="G719" t="s">
        <v>18</v>
      </c>
      <c r="H719" t="s">
        <v>3090</v>
      </c>
      <c r="I719">
        <v>0</v>
      </c>
      <c r="J719" t="s">
        <v>3091</v>
      </c>
      <c r="K719" t="s">
        <v>3092</v>
      </c>
      <c r="L719">
        <v>19.52</v>
      </c>
      <c r="M719">
        <v>0</v>
      </c>
      <c r="N719" t="s">
        <v>3092</v>
      </c>
      <c r="O719">
        <v>19.52</v>
      </c>
    </row>
    <row r="720" spans="1:15" x14ac:dyDescent="0.25">
      <c r="A720" t="s">
        <v>83</v>
      </c>
      <c r="B720" t="s">
        <v>37</v>
      </c>
      <c r="C720" t="s">
        <v>821</v>
      </c>
      <c r="D720">
        <v>671</v>
      </c>
      <c r="E720" t="s">
        <v>3093</v>
      </c>
      <c r="F720" t="s">
        <v>3094</v>
      </c>
      <c r="G720" t="s">
        <v>18</v>
      </c>
      <c r="H720" t="s">
        <v>3095</v>
      </c>
      <c r="I720">
        <v>0</v>
      </c>
      <c r="J720" t="s">
        <v>3096</v>
      </c>
      <c r="K720" t="s">
        <v>3097</v>
      </c>
      <c r="L720">
        <v>54.14</v>
      </c>
      <c r="M720">
        <v>0</v>
      </c>
      <c r="N720" t="s">
        <v>3097</v>
      </c>
      <c r="O720">
        <v>54.14</v>
      </c>
    </row>
    <row r="721" spans="1:15" x14ac:dyDescent="0.25">
      <c r="A721" t="s">
        <v>83</v>
      </c>
      <c r="B721" t="s">
        <v>37</v>
      </c>
      <c r="C721" t="s">
        <v>826</v>
      </c>
      <c r="D721">
        <v>1988</v>
      </c>
      <c r="E721" t="s">
        <v>3098</v>
      </c>
      <c r="F721" t="s">
        <v>3099</v>
      </c>
      <c r="G721" t="s">
        <v>18</v>
      </c>
      <c r="H721" t="s">
        <v>3100</v>
      </c>
      <c r="I721">
        <v>0</v>
      </c>
      <c r="J721" t="s">
        <v>3101</v>
      </c>
      <c r="K721" t="s">
        <v>3102</v>
      </c>
      <c r="L721">
        <v>52.29</v>
      </c>
      <c r="M721">
        <v>0</v>
      </c>
      <c r="N721" t="s">
        <v>3102</v>
      </c>
      <c r="O721">
        <v>52.29</v>
      </c>
    </row>
    <row r="722" spans="1:15" x14ac:dyDescent="0.25">
      <c r="A722" t="s">
        <v>83</v>
      </c>
      <c r="B722" t="s">
        <v>37</v>
      </c>
      <c r="C722" t="s">
        <v>828</v>
      </c>
      <c r="D722">
        <v>2908</v>
      </c>
      <c r="E722" t="s">
        <v>3103</v>
      </c>
      <c r="F722" t="s">
        <v>105</v>
      </c>
      <c r="G722" t="s">
        <v>18</v>
      </c>
      <c r="H722" t="s">
        <v>3104</v>
      </c>
      <c r="I722">
        <v>0</v>
      </c>
      <c r="J722" t="s">
        <v>3105</v>
      </c>
      <c r="K722" t="s">
        <v>3106</v>
      </c>
      <c r="L722">
        <v>51.32</v>
      </c>
      <c r="M722">
        <v>0</v>
      </c>
      <c r="N722" t="s">
        <v>3106</v>
      </c>
      <c r="O722">
        <v>51.32</v>
      </c>
    </row>
    <row r="723" spans="1:15" x14ac:dyDescent="0.25">
      <c r="A723" t="s">
        <v>83</v>
      </c>
      <c r="B723" t="s">
        <v>37</v>
      </c>
      <c r="C723" t="s">
        <v>831</v>
      </c>
      <c r="D723">
        <v>1715</v>
      </c>
      <c r="E723" t="s">
        <v>3107</v>
      </c>
      <c r="F723" t="s">
        <v>3108</v>
      </c>
      <c r="G723" t="s">
        <v>18</v>
      </c>
      <c r="H723" t="s">
        <v>3109</v>
      </c>
      <c r="I723">
        <v>0</v>
      </c>
      <c r="J723" t="s">
        <v>3110</v>
      </c>
      <c r="K723" t="s">
        <v>3111</v>
      </c>
      <c r="L723">
        <v>-13.09</v>
      </c>
      <c r="M723">
        <v>0</v>
      </c>
      <c r="N723" t="s">
        <v>3111</v>
      </c>
      <c r="O723">
        <v>-13.09</v>
      </c>
    </row>
    <row r="724" spans="1:15" x14ac:dyDescent="0.25">
      <c r="A724" t="s">
        <v>83</v>
      </c>
      <c r="B724" t="s">
        <v>37</v>
      </c>
      <c r="C724" t="s">
        <v>835</v>
      </c>
      <c r="D724">
        <v>279</v>
      </c>
      <c r="E724" t="s">
        <v>3112</v>
      </c>
      <c r="F724" t="s">
        <v>3113</v>
      </c>
      <c r="G724" t="s">
        <v>18</v>
      </c>
      <c r="H724" t="s">
        <v>3114</v>
      </c>
      <c r="I724">
        <v>0</v>
      </c>
      <c r="J724" t="s">
        <v>3115</v>
      </c>
      <c r="K724" t="s">
        <v>3116</v>
      </c>
      <c r="L724">
        <v>37.869999999999997</v>
      </c>
      <c r="M724">
        <v>0</v>
      </c>
      <c r="N724" t="s">
        <v>3116</v>
      </c>
      <c r="O724">
        <v>37.869999999999997</v>
      </c>
    </row>
    <row r="725" spans="1:15" x14ac:dyDescent="0.25">
      <c r="A725" t="s">
        <v>83</v>
      </c>
      <c r="B725" t="s">
        <v>37</v>
      </c>
      <c r="C725" t="s">
        <v>838</v>
      </c>
      <c r="D725">
        <v>1178</v>
      </c>
      <c r="E725" t="s">
        <v>3117</v>
      </c>
      <c r="F725" t="s">
        <v>3118</v>
      </c>
      <c r="G725" t="s">
        <v>18</v>
      </c>
      <c r="H725" t="s">
        <v>3119</v>
      </c>
      <c r="I725">
        <v>0</v>
      </c>
      <c r="J725" t="s">
        <v>3120</v>
      </c>
      <c r="K725" t="s">
        <v>3121</v>
      </c>
      <c r="L725">
        <v>38.78</v>
      </c>
      <c r="M725">
        <v>0</v>
      </c>
      <c r="N725" t="s">
        <v>3121</v>
      </c>
      <c r="O725">
        <v>38.78</v>
      </c>
    </row>
    <row r="726" spans="1:15" x14ac:dyDescent="0.25">
      <c r="A726" t="s">
        <v>83</v>
      </c>
      <c r="B726" t="s">
        <v>37</v>
      </c>
      <c r="C726" t="s">
        <v>841</v>
      </c>
      <c r="D726">
        <v>735</v>
      </c>
      <c r="E726" t="s">
        <v>3122</v>
      </c>
      <c r="F726" t="s">
        <v>3123</v>
      </c>
      <c r="G726" t="s">
        <v>18</v>
      </c>
      <c r="H726" t="s">
        <v>3124</v>
      </c>
      <c r="I726">
        <v>0</v>
      </c>
      <c r="J726" t="s">
        <v>3125</v>
      </c>
      <c r="K726" t="s">
        <v>3126</v>
      </c>
      <c r="L726">
        <v>35.11</v>
      </c>
      <c r="M726">
        <v>0</v>
      </c>
      <c r="N726" t="s">
        <v>3126</v>
      </c>
      <c r="O726">
        <v>35.11</v>
      </c>
    </row>
    <row r="727" spans="1:15" x14ac:dyDescent="0.25">
      <c r="A727" t="s">
        <v>83</v>
      </c>
      <c r="B727" t="s">
        <v>37</v>
      </c>
      <c r="C727" t="s">
        <v>844</v>
      </c>
      <c r="D727">
        <v>5728</v>
      </c>
      <c r="E727" t="s">
        <v>104</v>
      </c>
      <c r="F727" t="s">
        <v>3127</v>
      </c>
      <c r="G727" t="s">
        <v>18</v>
      </c>
      <c r="H727" t="s">
        <v>3128</v>
      </c>
      <c r="I727">
        <v>0</v>
      </c>
      <c r="J727" t="s">
        <v>3129</v>
      </c>
      <c r="K727" t="s">
        <v>3130</v>
      </c>
      <c r="L727">
        <v>31.35</v>
      </c>
      <c r="M727">
        <v>0</v>
      </c>
      <c r="N727" t="s">
        <v>3130</v>
      </c>
      <c r="O727">
        <v>31.35</v>
      </c>
    </row>
    <row r="728" spans="1:15" x14ac:dyDescent="0.25">
      <c r="A728" t="s">
        <v>83</v>
      </c>
      <c r="B728" t="s">
        <v>37</v>
      </c>
      <c r="C728" t="s">
        <v>847</v>
      </c>
      <c r="D728">
        <v>5567</v>
      </c>
      <c r="E728" t="s">
        <v>3131</v>
      </c>
      <c r="F728" t="s">
        <v>3132</v>
      </c>
      <c r="G728" t="s">
        <v>18</v>
      </c>
      <c r="H728" t="s">
        <v>3133</v>
      </c>
      <c r="I728">
        <v>0</v>
      </c>
      <c r="J728" t="s">
        <v>3134</v>
      </c>
      <c r="K728" t="s">
        <v>3135</v>
      </c>
      <c r="L728">
        <v>23.96</v>
      </c>
      <c r="M728">
        <v>0</v>
      </c>
      <c r="N728" t="s">
        <v>3135</v>
      </c>
      <c r="O728">
        <v>23.96</v>
      </c>
    </row>
    <row r="729" spans="1:15" x14ac:dyDescent="0.25">
      <c r="A729" t="s">
        <v>83</v>
      </c>
      <c r="B729" t="s">
        <v>37</v>
      </c>
      <c r="C729" t="s">
        <v>850</v>
      </c>
      <c r="D729">
        <v>274</v>
      </c>
      <c r="E729" t="s">
        <v>3136</v>
      </c>
      <c r="F729" t="s">
        <v>3137</v>
      </c>
      <c r="G729" t="s">
        <v>18</v>
      </c>
      <c r="H729" t="s">
        <v>3138</v>
      </c>
      <c r="I729">
        <v>0</v>
      </c>
      <c r="J729" t="s">
        <v>3139</v>
      </c>
      <c r="K729" t="s">
        <v>3140</v>
      </c>
      <c r="L729">
        <v>-34.18</v>
      </c>
      <c r="M729">
        <v>0</v>
      </c>
      <c r="N729" t="s">
        <v>3140</v>
      </c>
      <c r="O729">
        <v>-34.18</v>
      </c>
    </row>
    <row r="730" spans="1:15" x14ac:dyDescent="0.25">
      <c r="A730" t="s">
        <v>83</v>
      </c>
      <c r="B730" t="s">
        <v>37</v>
      </c>
      <c r="C730" t="s">
        <v>853</v>
      </c>
      <c r="D730">
        <v>1129</v>
      </c>
      <c r="E730" t="s">
        <v>3141</v>
      </c>
      <c r="F730" t="s">
        <v>3142</v>
      </c>
      <c r="G730" t="s">
        <v>18</v>
      </c>
      <c r="H730" t="s">
        <v>3143</v>
      </c>
      <c r="I730">
        <v>0</v>
      </c>
      <c r="J730" t="s">
        <v>3144</v>
      </c>
      <c r="K730" t="s">
        <v>3145</v>
      </c>
      <c r="L730">
        <v>22.85</v>
      </c>
      <c r="M730">
        <v>0</v>
      </c>
      <c r="N730" t="s">
        <v>3145</v>
      </c>
      <c r="O730">
        <v>22.85</v>
      </c>
    </row>
    <row r="731" spans="1:15" x14ac:dyDescent="0.25">
      <c r="A731" t="s">
        <v>83</v>
      </c>
      <c r="B731" t="s">
        <v>37</v>
      </c>
      <c r="C731" t="s">
        <v>856</v>
      </c>
      <c r="D731">
        <v>482</v>
      </c>
      <c r="E731" t="s">
        <v>3146</v>
      </c>
      <c r="F731" t="s">
        <v>3147</v>
      </c>
      <c r="G731" t="s">
        <v>18</v>
      </c>
      <c r="H731" t="s">
        <v>3148</v>
      </c>
      <c r="I731">
        <v>0</v>
      </c>
      <c r="J731" t="s">
        <v>3149</v>
      </c>
      <c r="K731" t="s">
        <v>3150</v>
      </c>
      <c r="L731">
        <v>20</v>
      </c>
      <c r="M731">
        <v>0</v>
      </c>
      <c r="N731" t="s">
        <v>3150</v>
      </c>
      <c r="O731">
        <v>20</v>
      </c>
    </row>
    <row r="732" spans="1:15" x14ac:dyDescent="0.25">
      <c r="A732" t="s">
        <v>83</v>
      </c>
      <c r="B732" t="s">
        <v>37</v>
      </c>
      <c r="C732" t="s">
        <v>859</v>
      </c>
      <c r="D732">
        <v>3601</v>
      </c>
      <c r="E732" t="s">
        <v>3151</v>
      </c>
      <c r="F732" t="s">
        <v>3152</v>
      </c>
      <c r="G732" t="s">
        <v>18</v>
      </c>
      <c r="H732" t="s">
        <v>3153</v>
      </c>
      <c r="I732">
        <v>0</v>
      </c>
      <c r="J732" t="s">
        <v>3154</v>
      </c>
      <c r="K732" t="s">
        <v>3155</v>
      </c>
      <c r="L732">
        <v>34.46</v>
      </c>
      <c r="M732">
        <v>0</v>
      </c>
      <c r="N732" t="s">
        <v>3155</v>
      </c>
      <c r="O732">
        <v>34.46</v>
      </c>
    </row>
    <row r="733" spans="1:15" x14ac:dyDescent="0.25">
      <c r="A733" t="s">
        <v>83</v>
      </c>
      <c r="B733" t="s">
        <v>37</v>
      </c>
      <c r="C733" t="s">
        <v>862</v>
      </c>
      <c r="D733">
        <v>3889</v>
      </c>
      <c r="E733" t="s">
        <v>3156</v>
      </c>
      <c r="F733" t="s">
        <v>2553</v>
      </c>
      <c r="G733" t="s">
        <v>18</v>
      </c>
      <c r="H733" t="s">
        <v>3157</v>
      </c>
      <c r="I733">
        <v>0</v>
      </c>
      <c r="J733" t="s">
        <v>3158</v>
      </c>
      <c r="K733" t="s">
        <v>3159</v>
      </c>
      <c r="L733">
        <v>36.770000000000003</v>
      </c>
      <c r="M733">
        <v>0</v>
      </c>
      <c r="N733" t="s">
        <v>3159</v>
      </c>
      <c r="O733">
        <v>36.770000000000003</v>
      </c>
    </row>
    <row r="734" spans="1:15" x14ac:dyDescent="0.25">
      <c r="A734" t="s">
        <v>83</v>
      </c>
      <c r="B734" t="s">
        <v>37</v>
      </c>
      <c r="C734" t="s">
        <v>865</v>
      </c>
      <c r="D734">
        <v>2160</v>
      </c>
      <c r="E734" t="s">
        <v>3160</v>
      </c>
      <c r="F734" t="s">
        <v>3161</v>
      </c>
      <c r="G734" t="s">
        <v>18</v>
      </c>
      <c r="H734" t="s">
        <v>3162</v>
      </c>
      <c r="I734">
        <v>0</v>
      </c>
      <c r="J734" t="s">
        <v>3163</v>
      </c>
      <c r="K734" t="s">
        <v>3164</v>
      </c>
      <c r="L734">
        <v>28.99</v>
      </c>
      <c r="M734">
        <v>0</v>
      </c>
      <c r="N734" t="s">
        <v>3164</v>
      </c>
      <c r="O734">
        <v>28.99</v>
      </c>
    </row>
    <row r="735" spans="1:15" x14ac:dyDescent="0.25">
      <c r="A735" t="s">
        <v>83</v>
      </c>
      <c r="B735" t="s">
        <v>37</v>
      </c>
      <c r="C735" t="s">
        <v>868</v>
      </c>
      <c r="D735">
        <v>1464</v>
      </c>
      <c r="E735" t="s">
        <v>3165</v>
      </c>
      <c r="F735" t="s">
        <v>3166</v>
      </c>
      <c r="G735" t="s">
        <v>18</v>
      </c>
      <c r="H735" t="s">
        <v>3167</v>
      </c>
      <c r="I735">
        <v>0</v>
      </c>
      <c r="J735" t="s">
        <v>3168</v>
      </c>
      <c r="K735" t="s">
        <v>3169</v>
      </c>
      <c r="L735">
        <v>13.74</v>
      </c>
      <c r="M735">
        <v>0</v>
      </c>
      <c r="N735" t="s">
        <v>3169</v>
      </c>
      <c r="O735">
        <v>13.74</v>
      </c>
    </row>
    <row r="736" spans="1:15" x14ac:dyDescent="0.25">
      <c r="A736" t="s">
        <v>83</v>
      </c>
      <c r="B736" t="s">
        <v>37</v>
      </c>
      <c r="C736" t="s">
        <v>871</v>
      </c>
      <c r="D736">
        <v>3720</v>
      </c>
      <c r="E736" t="s">
        <v>3170</v>
      </c>
      <c r="F736" t="s">
        <v>3171</v>
      </c>
      <c r="G736" t="s">
        <v>18</v>
      </c>
      <c r="H736" t="s">
        <v>3172</v>
      </c>
      <c r="I736">
        <v>0</v>
      </c>
      <c r="J736" t="s">
        <v>3173</v>
      </c>
      <c r="K736" t="s">
        <v>3174</v>
      </c>
      <c r="L736">
        <v>42.85</v>
      </c>
      <c r="M736">
        <v>0</v>
      </c>
      <c r="N736" t="s">
        <v>3174</v>
      </c>
      <c r="O736">
        <v>42.85</v>
      </c>
    </row>
    <row r="737" spans="1:15" x14ac:dyDescent="0.25">
      <c r="A737" t="s">
        <v>83</v>
      </c>
      <c r="B737" t="s">
        <v>37</v>
      </c>
      <c r="C737" t="s">
        <v>877</v>
      </c>
      <c r="D737">
        <v>1073</v>
      </c>
      <c r="E737" t="s">
        <v>3175</v>
      </c>
      <c r="F737" t="s">
        <v>3176</v>
      </c>
      <c r="G737" t="s">
        <v>18</v>
      </c>
      <c r="H737" t="s">
        <v>3177</v>
      </c>
      <c r="I737">
        <v>0</v>
      </c>
      <c r="J737" t="s">
        <v>3178</v>
      </c>
      <c r="K737" t="s">
        <v>3179</v>
      </c>
      <c r="L737">
        <v>16.93</v>
      </c>
      <c r="M737">
        <v>0</v>
      </c>
      <c r="N737" t="s">
        <v>3179</v>
      </c>
      <c r="O737">
        <v>16.93</v>
      </c>
    </row>
    <row r="738" spans="1:15" x14ac:dyDescent="0.25">
      <c r="A738" t="s">
        <v>83</v>
      </c>
      <c r="B738" t="s">
        <v>37</v>
      </c>
      <c r="C738" t="s">
        <v>880</v>
      </c>
      <c r="D738">
        <v>1353</v>
      </c>
      <c r="E738" t="s">
        <v>3180</v>
      </c>
      <c r="F738" t="s">
        <v>3181</v>
      </c>
      <c r="G738" t="s">
        <v>18</v>
      </c>
      <c r="H738" t="s">
        <v>3182</v>
      </c>
      <c r="I738">
        <v>0</v>
      </c>
      <c r="J738" t="s">
        <v>3183</v>
      </c>
      <c r="K738" t="s">
        <v>3184</v>
      </c>
      <c r="L738">
        <v>32.799999999999997</v>
      </c>
      <c r="M738">
        <v>0</v>
      </c>
      <c r="N738" t="s">
        <v>3184</v>
      </c>
      <c r="O738">
        <v>32.799999999999997</v>
      </c>
    </row>
    <row r="739" spans="1:15" x14ac:dyDescent="0.25">
      <c r="A739" t="s">
        <v>83</v>
      </c>
      <c r="B739" t="s">
        <v>37</v>
      </c>
      <c r="C739" t="s">
        <v>883</v>
      </c>
      <c r="D739">
        <v>963</v>
      </c>
      <c r="E739" t="s">
        <v>3185</v>
      </c>
      <c r="F739" t="s">
        <v>3186</v>
      </c>
      <c r="G739" t="s">
        <v>18</v>
      </c>
      <c r="H739" t="s">
        <v>3187</v>
      </c>
      <c r="I739">
        <v>0</v>
      </c>
      <c r="J739" t="s">
        <v>3188</v>
      </c>
      <c r="K739" t="s">
        <v>3189</v>
      </c>
      <c r="L739">
        <v>32.57</v>
      </c>
      <c r="M739">
        <v>0</v>
      </c>
      <c r="N739" t="s">
        <v>3189</v>
      </c>
      <c r="O739">
        <v>32.57</v>
      </c>
    </row>
    <row r="740" spans="1:15" x14ac:dyDescent="0.25">
      <c r="A740" t="s">
        <v>83</v>
      </c>
      <c r="B740" t="s">
        <v>37</v>
      </c>
      <c r="C740" t="s">
        <v>1848</v>
      </c>
      <c r="D740">
        <v>1142</v>
      </c>
      <c r="E740" t="s">
        <v>3190</v>
      </c>
      <c r="F740" t="s">
        <v>3191</v>
      </c>
      <c r="G740" t="s">
        <v>18</v>
      </c>
      <c r="H740" t="s">
        <v>3192</v>
      </c>
      <c r="I740">
        <v>0</v>
      </c>
      <c r="J740" t="s">
        <v>3193</v>
      </c>
      <c r="K740" t="s">
        <v>3194</v>
      </c>
      <c r="L740">
        <v>-7.48</v>
      </c>
      <c r="M740">
        <v>0</v>
      </c>
      <c r="N740" t="s">
        <v>3194</v>
      </c>
      <c r="O740">
        <v>-7.48</v>
      </c>
    </row>
    <row r="741" spans="1:15" x14ac:dyDescent="0.25">
      <c r="A741" t="s">
        <v>83</v>
      </c>
      <c r="B741" t="s">
        <v>37</v>
      </c>
      <c r="C741" t="s">
        <v>886</v>
      </c>
      <c r="D741">
        <v>471</v>
      </c>
      <c r="E741" t="s">
        <v>3195</v>
      </c>
      <c r="F741" t="s">
        <v>3196</v>
      </c>
      <c r="G741" t="s">
        <v>18</v>
      </c>
      <c r="H741" t="s">
        <v>3197</v>
      </c>
      <c r="I741">
        <v>0</v>
      </c>
      <c r="J741" t="s">
        <v>3198</v>
      </c>
      <c r="K741" t="s">
        <v>3199</v>
      </c>
      <c r="L741">
        <v>-18.239999999999998</v>
      </c>
      <c r="M741">
        <v>0</v>
      </c>
      <c r="N741" t="s">
        <v>3199</v>
      </c>
      <c r="O741">
        <v>-18.239999999999998</v>
      </c>
    </row>
    <row r="742" spans="1:15" x14ac:dyDescent="0.25">
      <c r="A742" t="s">
        <v>83</v>
      </c>
      <c r="B742" t="s">
        <v>37</v>
      </c>
      <c r="C742" t="s">
        <v>891</v>
      </c>
      <c r="D742">
        <v>2424</v>
      </c>
      <c r="E742" t="s">
        <v>3200</v>
      </c>
      <c r="F742" t="s">
        <v>3201</v>
      </c>
      <c r="G742" t="s">
        <v>18</v>
      </c>
      <c r="H742" t="s">
        <v>3202</v>
      </c>
      <c r="I742">
        <v>0</v>
      </c>
      <c r="J742" t="s">
        <v>3203</v>
      </c>
      <c r="K742" t="s">
        <v>3204</v>
      </c>
      <c r="L742">
        <v>37.99</v>
      </c>
      <c r="M742">
        <v>0</v>
      </c>
      <c r="N742" t="s">
        <v>3204</v>
      </c>
      <c r="O742">
        <v>37.99</v>
      </c>
    </row>
    <row r="743" spans="1:15" x14ac:dyDescent="0.25">
      <c r="A743" t="s">
        <v>83</v>
      </c>
      <c r="B743" t="s">
        <v>37</v>
      </c>
      <c r="C743" t="s">
        <v>894</v>
      </c>
      <c r="D743">
        <v>4373</v>
      </c>
      <c r="E743" t="s">
        <v>3205</v>
      </c>
      <c r="F743" t="s">
        <v>3206</v>
      </c>
      <c r="G743" t="s">
        <v>18</v>
      </c>
      <c r="H743" t="s">
        <v>3207</v>
      </c>
      <c r="I743">
        <v>0</v>
      </c>
      <c r="J743" t="s">
        <v>3208</v>
      </c>
      <c r="K743" t="s">
        <v>3209</v>
      </c>
      <c r="L743">
        <v>33.85</v>
      </c>
      <c r="M743">
        <v>0</v>
      </c>
      <c r="N743" t="s">
        <v>3209</v>
      </c>
      <c r="O743">
        <v>33.85</v>
      </c>
    </row>
    <row r="744" spans="1:15" x14ac:dyDescent="0.25">
      <c r="A744" t="s">
        <v>83</v>
      </c>
      <c r="B744" t="s">
        <v>37</v>
      </c>
      <c r="C744" t="s">
        <v>897</v>
      </c>
      <c r="D744">
        <v>3808</v>
      </c>
      <c r="E744" t="s">
        <v>3210</v>
      </c>
      <c r="F744" t="s">
        <v>3211</v>
      </c>
      <c r="G744" t="s">
        <v>18</v>
      </c>
      <c r="H744" t="s">
        <v>3212</v>
      </c>
      <c r="I744">
        <v>0</v>
      </c>
      <c r="J744" t="s">
        <v>3213</v>
      </c>
      <c r="K744" t="s">
        <v>3214</v>
      </c>
      <c r="L744">
        <v>29.68</v>
      </c>
      <c r="M744">
        <v>0</v>
      </c>
      <c r="N744" t="s">
        <v>3214</v>
      </c>
      <c r="O744">
        <v>29.68</v>
      </c>
    </row>
    <row r="745" spans="1:15" x14ac:dyDescent="0.25">
      <c r="A745" t="s">
        <v>83</v>
      </c>
      <c r="B745" t="s">
        <v>37</v>
      </c>
      <c r="C745" t="s">
        <v>609</v>
      </c>
      <c r="D745">
        <v>163</v>
      </c>
      <c r="E745" t="s">
        <v>3215</v>
      </c>
      <c r="F745" t="s">
        <v>3216</v>
      </c>
      <c r="G745" t="s">
        <v>18</v>
      </c>
      <c r="H745" t="s">
        <v>3217</v>
      </c>
      <c r="I745">
        <v>0</v>
      </c>
      <c r="J745" t="s">
        <v>3218</v>
      </c>
      <c r="K745" t="s">
        <v>3219</v>
      </c>
      <c r="L745">
        <v>33.72</v>
      </c>
      <c r="M745">
        <v>0</v>
      </c>
      <c r="N745" t="s">
        <v>3219</v>
      </c>
      <c r="O745">
        <v>33.72</v>
      </c>
    </row>
    <row r="746" spans="1:15" x14ac:dyDescent="0.25">
      <c r="A746" t="s">
        <v>83</v>
      </c>
      <c r="B746" t="s">
        <v>37</v>
      </c>
      <c r="C746" t="s">
        <v>902</v>
      </c>
      <c r="D746">
        <v>2705</v>
      </c>
      <c r="E746" t="s">
        <v>3220</v>
      </c>
      <c r="F746" t="s">
        <v>3221</v>
      </c>
      <c r="G746" t="s">
        <v>18</v>
      </c>
      <c r="H746" t="s">
        <v>3222</v>
      </c>
      <c r="I746">
        <v>0</v>
      </c>
      <c r="J746" t="s">
        <v>3223</v>
      </c>
      <c r="K746" t="s">
        <v>3224</v>
      </c>
      <c r="L746">
        <v>21.6</v>
      </c>
      <c r="M746">
        <v>0</v>
      </c>
      <c r="N746" t="s">
        <v>3224</v>
      </c>
      <c r="O746">
        <v>21.6</v>
      </c>
    </row>
    <row r="747" spans="1:15" x14ac:dyDescent="0.25">
      <c r="A747" t="s">
        <v>83</v>
      </c>
      <c r="B747" t="s">
        <v>37</v>
      </c>
      <c r="C747" t="s">
        <v>905</v>
      </c>
      <c r="D747">
        <v>3257</v>
      </c>
      <c r="E747" t="s">
        <v>3225</v>
      </c>
      <c r="F747" t="s">
        <v>3226</v>
      </c>
      <c r="G747" t="s">
        <v>18</v>
      </c>
      <c r="H747" t="s">
        <v>3227</v>
      </c>
      <c r="I747">
        <v>0</v>
      </c>
      <c r="J747" t="s">
        <v>3228</v>
      </c>
      <c r="K747" t="s">
        <v>3229</v>
      </c>
      <c r="L747">
        <v>30.99</v>
      </c>
      <c r="M747">
        <v>0</v>
      </c>
      <c r="N747" t="s">
        <v>3229</v>
      </c>
      <c r="O747">
        <v>30.99</v>
      </c>
    </row>
    <row r="748" spans="1:15" x14ac:dyDescent="0.25">
      <c r="A748" t="s">
        <v>83</v>
      </c>
      <c r="B748" t="s">
        <v>37</v>
      </c>
      <c r="C748" t="s">
        <v>3230</v>
      </c>
      <c r="D748">
        <v>3429</v>
      </c>
      <c r="E748" t="s">
        <v>3231</v>
      </c>
      <c r="F748" t="s">
        <v>3232</v>
      </c>
      <c r="G748" t="s">
        <v>18</v>
      </c>
      <c r="H748" t="s">
        <v>3233</v>
      </c>
      <c r="I748">
        <v>0</v>
      </c>
      <c r="J748" t="s">
        <v>3234</v>
      </c>
      <c r="K748" t="s">
        <v>3235</v>
      </c>
      <c r="L748">
        <v>17.989999999999998</v>
      </c>
      <c r="M748">
        <v>0</v>
      </c>
      <c r="N748" t="s">
        <v>3235</v>
      </c>
      <c r="O748">
        <v>17.989999999999998</v>
      </c>
    </row>
    <row r="749" spans="1:15" x14ac:dyDescent="0.25">
      <c r="A749" t="s">
        <v>83</v>
      </c>
      <c r="B749" t="s">
        <v>37</v>
      </c>
      <c r="C749" t="s">
        <v>908</v>
      </c>
      <c r="D749">
        <v>3601</v>
      </c>
      <c r="E749" t="s">
        <v>3236</v>
      </c>
      <c r="F749" t="s">
        <v>3237</v>
      </c>
      <c r="G749" t="s">
        <v>18</v>
      </c>
      <c r="H749" t="s">
        <v>3238</v>
      </c>
      <c r="I749">
        <v>0</v>
      </c>
      <c r="J749" t="s">
        <v>3239</v>
      </c>
      <c r="K749" t="s">
        <v>3240</v>
      </c>
      <c r="L749">
        <v>34.92</v>
      </c>
      <c r="M749">
        <v>0</v>
      </c>
      <c r="N749" t="s">
        <v>3240</v>
      </c>
      <c r="O749">
        <v>34.92</v>
      </c>
    </row>
    <row r="750" spans="1:15" x14ac:dyDescent="0.25">
      <c r="A750" t="s">
        <v>83</v>
      </c>
      <c r="B750" t="s">
        <v>37</v>
      </c>
      <c r="C750" t="s">
        <v>1877</v>
      </c>
      <c r="D750">
        <v>4853</v>
      </c>
      <c r="E750" t="s">
        <v>3241</v>
      </c>
      <c r="F750" t="s">
        <v>3242</v>
      </c>
      <c r="G750" t="s">
        <v>18</v>
      </c>
      <c r="H750" t="s">
        <v>3243</v>
      </c>
      <c r="I750">
        <v>0</v>
      </c>
      <c r="J750" t="s">
        <v>3244</v>
      </c>
      <c r="K750" t="s">
        <v>3245</v>
      </c>
      <c r="L750">
        <v>2.78</v>
      </c>
      <c r="M750">
        <v>0</v>
      </c>
      <c r="N750" t="s">
        <v>3245</v>
      </c>
      <c r="O750">
        <v>2.78</v>
      </c>
    </row>
    <row r="751" spans="1:15" x14ac:dyDescent="0.25">
      <c r="A751" t="s">
        <v>83</v>
      </c>
      <c r="B751" t="s">
        <v>37</v>
      </c>
      <c r="C751" t="s">
        <v>911</v>
      </c>
      <c r="D751">
        <v>1966</v>
      </c>
      <c r="E751" t="s">
        <v>3246</v>
      </c>
      <c r="F751" t="s">
        <v>3247</v>
      </c>
      <c r="G751" t="s">
        <v>18</v>
      </c>
      <c r="H751" t="s">
        <v>3248</v>
      </c>
      <c r="I751">
        <v>0</v>
      </c>
      <c r="J751" t="s">
        <v>3249</v>
      </c>
      <c r="K751" t="s">
        <v>3250</v>
      </c>
      <c r="L751">
        <v>13.97</v>
      </c>
      <c r="M751">
        <v>0</v>
      </c>
      <c r="N751" t="s">
        <v>3250</v>
      </c>
      <c r="O751">
        <v>13.97</v>
      </c>
    </row>
    <row r="752" spans="1:15" x14ac:dyDescent="0.25">
      <c r="A752" t="s">
        <v>83</v>
      </c>
      <c r="B752" t="s">
        <v>37</v>
      </c>
      <c r="C752" t="s">
        <v>914</v>
      </c>
      <c r="D752">
        <v>5118</v>
      </c>
      <c r="E752" t="s">
        <v>3251</v>
      </c>
      <c r="F752" t="s">
        <v>3252</v>
      </c>
      <c r="G752" t="s">
        <v>18</v>
      </c>
      <c r="H752" t="s">
        <v>3253</v>
      </c>
      <c r="I752">
        <v>0</v>
      </c>
      <c r="J752" t="s">
        <v>3254</v>
      </c>
      <c r="K752" t="s">
        <v>3255</v>
      </c>
      <c r="L752">
        <v>37.659999999999997</v>
      </c>
      <c r="M752">
        <v>0</v>
      </c>
      <c r="N752" t="s">
        <v>3255</v>
      </c>
      <c r="O752">
        <v>37.659999999999997</v>
      </c>
    </row>
    <row r="753" spans="1:15" x14ac:dyDescent="0.25">
      <c r="A753" t="s">
        <v>83</v>
      </c>
      <c r="B753" t="s">
        <v>37</v>
      </c>
      <c r="C753" t="s">
        <v>917</v>
      </c>
      <c r="D753">
        <v>2754</v>
      </c>
      <c r="E753" t="s">
        <v>3256</v>
      </c>
      <c r="F753" t="s">
        <v>3257</v>
      </c>
      <c r="G753" t="s">
        <v>18</v>
      </c>
      <c r="H753" t="s">
        <v>3258</v>
      </c>
      <c r="I753">
        <v>0</v>
      </c>
      <c r="J753" t="s">
        <v>3259</v>
      </c>
      <c r="K753" t="s">
        <v>3260</v>
      </c>
      <c r="L753">
        <v>45.69</v>
      </c>
      <c r="M753">
        <v>0</v>
      </c>
      <c r="N753" t="s">
        <v>3260</v>
      </c>
      <c r="O753">
        <v>45.69</v>
      </c>
    </row>
    <row r="754" spans="1:15" x14ac:dyDescent="0.25">
      <c r="A754" t="s">
        <v>83</v>
      </c>
      <c r="B754" t="s">
        <v>37</v>
      </c>
      <c r="C754" t="s">
        <v>920</v>
      </c>
      <c r="D754">
        <v>834</v>
      </c>
      <c r="E754" t="s">
        <v>3261</v>
      </c>
      <c r="F754" t="s">
        <v>3262</v>
      </c>
      <c r="G754" t="s">
        <v>18</v>
      </c>
      <c r="H754" t="s">
        <v>3263</v>
      </c>
      <c r="I754">
        <v>0</v>
      </c>
      <c r="J754" t="s">
        <v>3264</v>
      </c>
      <c r="K754" t="s">
        <v>3265</v>
      </c>
      <c r="L754">
        <v>-23.17</v>
      </c>
      <c r="M754">
        <v>0</v>
      </c>
      <c r="N754" t="s">
        <v>3265</v>
      </c>
      <c r="O754">
        <v>-23.17</v>
      </c>
    </row>
    <row r="755" spans="1:15" x14ac:dyDescent="0.25">
      <c r="A755" t="s">
        <v>83</v>
      </c>
      <c r="B755" t="s">
        <v>37</v>
      </c>
      <c r="C755" t="s">
        <v>923</v>
      </c>
      <c r="D755">
        <v>1254</v>
      </c>
      <c r="E755" t="s">
        <v>3266</v>
      </c>
      <c r="F755" t="s">
        <v>3267</v>
      </c>
      <c r="G755" t="s">
        <v>18</v>
      </c>
      <c r="H755" t="s">
        <v>3268</v>
      </c>
      <c r="I755">
        <v>0</v>
      </c>
      <c r="J755" t="s">
        <v>3269</v>
      </c>
      <c r="K755" t="s">
        <v>3270</v>
      </c>
      <c r="L755">
        <v>21.32</v>
      </c>
      <c r="M755">
        <v>0</v>
      </c>
      <c r="N755" t="s">
        <v>3270</v>
      </c>
      <c r="O755">
        <v>21.32</v>
      </c>
    </row>
    <row r="756" spans="1:15" x14ac:dyDescent="0.25">
      <c r="A756" t="s">
        <v>83</v>
      </c>
      <c r="B756" t="s">
        <v>37</v>
      </c>
      <c r="C756" t="s">
        <v>926</v>
      </c>
      <c r="D756">
        <v>3488</v>
      </c>
      <c r="E756" t="s">
        <v>3271</v>
      </c>
      <c r="F756" t="s">
        <v>3272</v>
      </c>
      <c r="G756" t="s">
        <v>18</v>
      </c>
      <c r="H756" t="s">
        <v>3273</v>
      </c>
      <c r="I756">
        <v>0</v>
      </c>
      <c r="J756" t="s">
        <v>3274</v>
      </c>
      <c r="K756" t="s">
        <v>3275</v>
      </c>
      <c r="L756">
        <v>-11.78</v>
      </c>
      <c r="M756">
        <v>0</v>
      </c>
      <c r="N756" t="s">
        <v>3275</v>
      </c>
      <c r="O756">
        <v>-11.78</v>
      </c>
    </row>
    <row r="757" spans="1:15" x14ac:dyDescent="0.25">
      <c r="A757" t="s">
        <v>83</v>
      </c>
      <c r="B757" t="s">
        <v>37</v>
      </c>
      <c r="C757" t="s">
        <v>929</v>
      </c>
      <c r="D757">
        <v>3733</v>
      </c>
      <c r="E757" t="s">
        <v>3276</v>
      </c>
      <c r="F757" t="s">
        <v>3277</v>
      </c>
      <c r="G757" t="s">
        <v>18</v>
      </c>
      <c r="H757" t="s">
        <v>3278</v>
      </c>
      <c r="I757">
        <v>0</v>
      </c>
      <c r="J757" t="s">
        <v>3279</v>
      </c>
      <c r="K757" t="s">
        <v>3280</v>
      </c>
      <c r="L757">
        <v>24.45</v>
      </c>
      <c r="M757">
        <v>0</v>
      </c>
      <c r="N757" t="s">
        <v>3280</v>
      </c>
      <c r="O757">
        <v>24.45</v>
      </c>
    </row>
    <row r="758" spans="1:15" x14ac:dyDescent="0.25">
      <c r="A758" t="s">
        <v>83</v>
      </c>
      <c r="B758" t="s">
        <v>37</v>
      </c>
      <c r="C758" t="s">
        <v>933</v>
      </c>
      <c r="D758">
        <v>3010</v>
      </c>
      <c r="E758" t="s">
        <v>3281</v>
      </c>
      <c r="F758" t="s">
        <v>3282</v>
      </c>
      <c r="G758" t="s">
        <v>18</v>
      </c>
      <c r="H758" t="s">
        <v>3283</v>
      </c>
      <c r="I758">
        <v>0</v>
      </c>
      <c r="J758" t="s">
        <v>3284</v>
      </c>
      <c r="K758" t="s">
        <v>3285</v>
      </c>
      <c r="L758">
        <v>40.28</v>
      </c>
      <c r="M758">
        <v>0</v>
      </c>
      <c r="N758" t="s">
        <v>3285</v>
      </c>
      <c r="O758">
        <v>40.28</v>
      </c>
    </row>
    <row r="759" spans="1:15" x14ac:dyDescent="0.25">
      <c r="A759" t="s">
        <v>83</v>
      </c>
      <c r="B759" t="s">
        <v>37</v>
      </c>
      <c r="C759" t="s">
        <v>936</v>
      </c>
      <c r="D759">
        <v>3661</v>
      </c>
      <c r="E759" t="s">
        <v>3286</v>
      </c>
      <c r="F759" t="s">
        <v>3287</v>
      </c>
      <c r="G759" t="s">
        <v>18</v>
      </c>
      <c r="H759" t="s">
        <v>3288</v>
      </c>
      <c r="I759">
        <v>0</v>
      </c>
      <c r="J759" t="s">
        <v>3289</v>
      </c>
      <c r="K759" t="s">
        <v>3290</v>
      </c>
      <c r="L759">
        <v>31.36</v>
      </c>
      <c r="M759">
        <v>0</v>
      </c>
      <c r="N759" t="s">
        <v>3290</v>
      </c>
      <c r="O759">
        <v>31.36</v>
      </c>
    </row>
    <row r="760" spans="1:15" x14ac:dyDescent="0.25">
      <c r="A760" t="s">
        <v>83</v>
      </c>
      <c r="B760" t="s">
        <v>37</v>
      </c>
      <c r="C760" t="s">
        <v>939</v>
      </c>
      <c r="D760">
        <v>3984</v>
      </c>
      <c r="E760" t="s">
        <v>3291</v>
      </c>
      <c r="F760" t="s">
        <v>3292</v>
      </c>
      <c r="G760" t="s">
        <v>18</v>
      </c>
      <c r="H760" t="s">
        <v>3293</v>
      </c>
      <c r="I760">
        <v>0</v>
      </c>
      <c r="J760" t="s">
        <v>3294</v>
      </c>
      <c r="K760" t="s">
        <v>3295</v>
      </c>
      <c r="L760">
        <v>22.43</v>
      </c>
      <c r="M760">
        <v>0</v>
      </c>
      <c r="N760" t="s">
        <v>3295</v>
      </c>
      <c r="O760">
        <v>22.43</v>
      </c>
    </row>
    <row r="761" spans="1:15" x14ac:dyDescent="0.25">
      <c r="A761" t="s">
        <v>83</v>
      </c>
      <c r="B761" t="s">
        <v>37</v>
      </c>
      <c r="C761" t="s">
        <v>942</v>
      </c>
      <c r="D761">
        <v>2381</v>
      </c>
      <c r="E761" t="s">
        <v>3296</v>
      </c>
      <c r="F761" t="s">
        <v>3297</v>
      </c>
      <c r="G761" t="s">
        <v>18</v>
      </c>
      <c r="H761" t="s">
        <v>3298</v>
      </c>
      <c r="I761">
        <v>0</v>
      </c>
      <c r="J761" t="s">
        <v>3299</v>
      </c>
      <c r="K761" t="s">
        <v>3300</v>
      </c>
      <c r="L761">
        <v>50</v>
      </c>
      <c r="M761">
        <v>0</v>
      </c>
      <c r="N761" t="s">
        <v>3300</v>
      </c>
      <c r="O761">
        <v>50</v>
      </c>
    </row>
    <row r="762" spans="1:15" x14ac:dyDescent="0.25">
      <c r="A762" t="s">
        <v>83</v>
      </c>
      <c r="B762" t="s">
        <v>37</v>
      </c>
      <c r="C762" t="s">
        <v>945</v>
      </c>
      <c r="D762">
        <v>2581</v>
      </c>
      <c r="E762" t="s">
        <v>3301</v>
      </c>
      <c r="F762" t="s">
        <v>3302</v>
      </c>
      <c r="G762" t="s">
        <v>18</v>
      </c>
      <c r="H762" t="s">
        <v>3303</v>
      </c>
      <c r="I762">
        <v>0</v>
      </c>
      <c r="J762" t="s">
        <v>3304</v>
      </c>
      <c r="K762" t="s">
        <v>3305</v>
      </c>
      <c r="L762">
        <v>25.76</v>
      </c>
      <c r="M762">
        <v>0</v>
      </c>
      <c r="N762" t="s">
        <v>3305</v>
      </c>
      <c r="O762">
        <v>25.76</v>
      </c>
    </row>
    <row r="763" spans="1:15" x14ac:dyDescent="0.25">
      <c r="A763" t="s">
        <v>83</v>
      </c>
      <c r="B763" t="s">
        <v>37</v>
      </c>
      <c r="C763" t="s">
        <v>948</v>
      </c>
      <c r="D763">
        <v>2580</v>
      </c>
      <c r="E763" t="s">
        <v>3306</v>
      </c>
      <c r="F763" t="s">
        <v>3307</v>
      </c>
      <c r="G763" t="s">
        <v>18</v>
      </c>
      <c r="H763" t="s">
        <v>3308</v>
      </c>
      <c r="I763">
        <v>0</v>
      </c>
      <c r="J763" t="s">
        <v>3309</v>
      </c>
      <c r="K763" t="s">
        <v>3310</v>
      </c>
      <c r="L763">
        <v>40.47</v>
      </c>
      <c r="M763">
        <v>0</v>
      </c>
      <c r="N763" t="s">
        <v>3310</v>
      </c>
      <c r="O763">
        <v>40.47</v>
      </c>
    </row>
    <row r="764" spans="1:15" x14ac:dyDescent="0.25">
      <c r="A764" t="s">
        <v>83</v>
      </c>
      <c r="B764" t="s">
        <v>37</v>
      </c>
      <c r="C764" t="s">
        <v>951</v>
      </c>
      <c r="D764">
        <v>3943</v>
      </c>
      <c r="E764" t="s">
        <v>3311</v>
      </c>
      <c r="F764" t="s">
        <v>3312</v>
      </c>
      <c r="G764" t="s">
        <v>18</v>
      </c>
      <c r="H764" t="s">
        <v>3313</v>
      </c>
      <c r="I764">
        <v>0</v>
      </c>
      <c r="J764" t="s">
        <v>3314</v>
      </c>
      <c r="K764" t="s">
        <v>3315</v>
      </c>
      <c r="L764">
        <v>4.29</v>
      </c>
      <c r="M764">
        <v>0</v>
      </c>
      <c r="N764" t="s">
        <v>3315</v>
      </c>
      <c r="O764">
        <v>4.29</v>
      </c>
    </row>
    <row r="765" spans="1:15" x14ac:dyDescent="0.25">
      <c r="A765" t="s">
        <v>83</v>
      </c>
      <c r="B765" t="s">
        <v>37</v>
      </c>
      <c r="C765" t="s">
        <v>954</v>
      </c>
      <c r="D765">
        <v>2256</v>
      </c>
      <c r="E765" t="s">
        <v>3316</v>
      </c>
      <c r="F765" t="s">
        <v>3317</v>
      </c>
      <c r="G765" t="s">
        <v>18</v>
      </c>
      <c r="H765" t="s">
        <v>3318</v>
      </c>
      <c r="I765">
        <v>0</v>
      </c>
      <c r="J765" t="s">
        <v>3319</v>
      </c>
      <c r="K765" t="s">
        <v>3320</v>
      </c>
      <c r="L765">
        <v>39.85</v>
      </c>
      <c r="M765">
        <v>0</v>
      </c>
      <c r="N765" t="s">
        <v>3320</v>
      </c>
      <c r="O765">
        <v>39.85</v>
      </c>
    </row>
    <row r="766" spans="1:15" x14ac:dyDescent="0.25">
      <c r="A766" t="s">
        <v>83</v>
      </c>
      <c r="B766" t="s">
        <v>37</v>
      </c>
      <c r="C766" t="s">
        <v>957</v>
      </c>
      <c r="D766">
        <v>1697</v>
      </c>
      <c r="E766" t="s">
        <v>3321</v>
      </c>
      <c r="F766" t="s">
        <v>3322</v>
      </c>
      <c r="G766" t="s">
        <v>18</v>
      </c>
      <c r="H766" t="s">
        <v>3323</v>
      </c>
      <c r="I766">
        <v>0</v>
      </c>
      <c r="J766" t="s">
        <v>3324</v>
      </c>
      <c r="K766" t="s">
        <v>3325</v>
      </c>
      <c r="L766">
        <v>-3.05</v>
      </c>
      <c r="M766">
        <v>0</v>
      </c>
      <c r="N766" t="s">
        <v>3325</v>
      </c>
      <c r="O766">
        <v>-3.05</v>
      </c>
    </row>
    <row r="767" spans="1:15" x14ac:dyDescent="0.25">
      <c r="A767" t="s">
        <v>83</v>
      </c>
      <c r="B767" t="s">
        <v>37</v>
      </c>
      <c r="C767" t="s">
        <v>960</v>
      </c>
      <c r="D767">
        <v>1096</v>
      </c>
      <c r="E767" t="s">
        <v>3326</v>
      </c>
      <c r="F767" t="s">
        <v>3327</v>
      </c>
      <c r="G767" t="s">
        <v>18</v>
      </c>
      <c r="H767" t="s">
        <v>3328</v>
      </c>
      <c r="I767">
        <v>0</v>
      </c>
      <c r="J767" t="s">
        <v>3329</v>
      </c>
      <c r="K767" t="s">
        <v>3330</v>
      </c>
      <c r="L767">
        <v>-7.01</v>
      </c>
      <c r="M767">
        <v>0</v>
      </c>
      <c r="N767" t="s">
        <v>3330</v>
      </c>
      <c r="O767">
        <v>-7.01</v>
      </c>
    </row>
    <row r="768" spans="1:15" x14ac:dyDescent="0.25">
      <c r="A768" t="s">
        <v>83</v>
      </c>
      <c r="B768" t="s">
        <v>37</v>
      </c>
      <c r="C768" t="s">
        <v>963</v>
      </c>
      <c r="D768">
        <v>828</v>
      </c>
      <c r="E768" t="s">
        <v>3331</v>
      </c>
      <c r="F768" t="s">
        <v>3332</v>
      </c>
      <c r="G768" t="s">
        <v>18</v>
      </c>
      <c r="H768" t="s">
        <v>3333</v>
      </c>
      <c r="I768">
        <v>0</v>
      </c>
      <c r="J768" t="s">
        <v>3334</v>
      </c>
      <c r="K768" t="s">
        <v>3335</v>
      </c>
      <c r="L768">
        <v>4.68</v>
      </c>
      <c r="M768">
        <v>0</v>
      </c>
      <c r="N768" t="s">
        <v>3335</v>
      </c>
      <c r="O768">
        <v>4.68</v>
      </c>
    </row>
    <row r="769" spans="1:15" x14ac:dyDescent="0.25">
      <c r="A769" t="s">
        <v>83</v>
      </c>
      <c r="B769" t="s">
        <v>37</v>
      </c>
      <c r="C769" t="s">
        <v>967</v>
      </c>
      <c r="D769">
        <v>243</v>
      </c>
      <c r="E769" t="s">
        <v>3336</v>
      </c>
      <c r="F769" t="s">
        <v>3337</v>
      </c>
      <c r="G769" t="s">
        <v>18</v>
      </c>
      <c r="H769" t="s">
        <v>3338</v>
      </c>
      <c r="I769">
        <v>0</v>
      </c>
      <c r="J769" t="s">
        <v>3339</v>
      </c>
      <c r="K769" t="s">
        <v>3340</v>
      </c>
      <c r="L769">
        <v>33.479999999999997</v>
      </c>
      <c r="M769">
        <v>0</v>
      </c>
      <c r="N769" t="s">
        <v>3340</v>
      </c>
      <c r="O769">
        <v>33.479999999999997</v>
      </c>
    </row>
    <row r="770" spans="1:15" x14ac:dyDescent="0.25">
      <c r="A770" t="s">
        <v>83</v>
      </c>
      <c r="B770" t="s">
        <v>37</v>
      </c>
      <c r="C770" t="s">
        <v>970</v>
      </c>
      <c r="D770">
        <v>775</v>
      </c>
      <c r="E770" t="s">
        <v>3341</v>
      </c>
      <c r="F770" t="s">
        <v>3342</v>
      </c>
      <c r="G770" t="s">
        <v>18</v>
      </c>
      <c r="H770" t="s">
        <v>3343</v>
      </c>
      <c r="I770">
        <v>0</v>
      </c>
      <c r="J770" t="s">
        <v>3344</v>
      </c>
      <c r="K770" t="s">
        <v>3345</v>
      </c>
      <c r="L770">
        <v>55.99</v>
      </c>
      <c r="M770">
        <v>0</v>
      </c>
      <c r="N770" t="s">
        <v>3345</v>
      </c>
      <c r="O770">
        <v>55.99</v>
      </c>
    </row>
    <row r="771" spans="1:15" x14ac:dyDescent="0.25">
      <c r="A771" t="s">
        <v>83</v>
      </c>
      <c r="B771" t="s">
        <v>37</v>
      </c>
      <c r="C771" t="s">
        <v>973</v>
      </c>
      <c r="D771">
        <v>719</v>
      </c>
      <c r="E771" t="s">
        <v>3346</v>
      </c>
      <c r="F771" t="s">
        <v>3347</v>
      </c>
      <c r="G771" t="s">
        <v>18</v>
      </c>
      <c r="H771" t="s">
        <v>3348</v>
      </c>
      <c r="I771">
        <v>0</v>
      </c>
      <c r="J771" t="s">
        <v>3349</v>
      </c>
      <c r="K771" t="s">
        <v>3350</v>
      </c>
      <c r="L771">
        <v>61.02</v>
      </c>
      <c r="M771">
        <v>0</v>
      </c>
      <c r="N771" t="s">
        <v>3350</v>
      </c>
      <c r="O771">
        <v>61.02</v>
      </c>
    </row>
    <row r="772" spans="1:15" x14ac:dyDescent="0.25">
      <c r="A772" t="s">
        <v>83</v>
      </c>
      <c r="B772" t="s">
        <v>37</v>
      </c>
      <c r="C772" t="s">
        <v>976</v>
      </c>
      <c r="D772">
        <v>818</v>
      </c>
      <c r="E772" t="s">
        <v>3351</v>
      </c>
      <c r="F772" t="s">
        <v>3352</v>
      </c>
      <c r="G772" t="s">
        <v>18</v>
      </c>
      <c r="H772" t="s">
        <v>3353</v>
      </c>
      <c r="I772">
        <v>0</v>
      </c>
      <c r="J772" t="s">
        <v>3354</v>
      </c>
      <c r="K772" t="s">
        <v>3355</v>
      </c>
      <c r="L772">
        <v>51.7</v>
      </c>
      <c r="M772">
        <v>0</v>
      </c>
      <c r="N772" t="s">
        <v>3355</v>
      </c>
      <c r="O772">
        <v>51.7</v>
      </c>
    </row>
    <row r="773" spans="1:15" x14ac:dyDescent="0.25">
      <c r="A773" t="s">
        <v>83</v>
      </c>
      <c r="B773" t="s">
        <v>37</v>
      </c>
      <c r="C773" t="s">
        <v>979</v>
      </c>
      <c r="D773">
        <v>844</v>
      </c>
      <c r="E773" t="s">
        <v>3356</v>
      </c>
      <c r="F773" t="s">
        <v>3357</v>
      </c>
      <c r="G773" t="s">
        <v>18</v>
      </c>
      <c r="H773" t="s">
        <v>3358</v>
      </c>
      <c r="I773">
        <v>0</v>
      </c>
      <c r="J773" t="s">
        <v>3359</v>
      </c>
      <c r="K773" t="s">
        <v>3360</v>
      </c>
      <c r="L773">
        <v>33.57</v>
      </c>
      <c r="M773">
        <v>0</v>
      </c>
      <c r="N773" t="s">
        <v>3360</v>
      </c>
      <c r="O773">
        <v>33.57</v>
      </c>
    </row>
    <row r="774" spans="1:15" x14ac:dyDescent="0.25">
      <c r="A774" t="s">
        <v>83</v>
      </c>
      <c r="B774" t="s">
        <v>37</v>
      </c>
      <c r="C774" t="s">
        <v>982</v>
      </c>
      <c r="D774">
        <v>441</v>
      </c>
      <c r="E774" t="s">
        <v>3361</v>
      </c>
      <c r="F774" t="s">
        <v>3362</v>
      </c>
      <c r="G774" t="s">
        <v>18</v>
      </c>
      <c r="H774" t="s">
        <v>3363</v>
      </c>
      <c r="I774">
        <v>0</v>
      </c>
      <c r="J774" t="s">
        <v>3364</v>
      </c>
      <c r="K774" t="s">
        <v>3365</v>
      </c>
      <c r="L774">
        <v>-54.14</v>
      </c>
      <c r="M774">
        <v>0</v>
      </c>
      <c r="N774" t="s">
        <v>3365</v>
      </c>
      <c r="O774">
        <v>-54.14</v>
      </c>
    </row>
    <row r="775" spans="1:15" x14ac:dyDescent="0.25">
      <c r="A775" t="s">
        <v>83</v>
      </c>
      <c r="B775" t="s">
        <v>37</v>
      </c>
      <c r="C775" t="s">
        <v>986</v>
      </c>
      <c r="D775">
        <v>310</v>
      </c>
      <c r="E775" t="s">
        <v>3366</v>
      </c>
      <c r="F775" t="s">
        <v>3367</v>
      </c>
      <c r="G775" t="s">
        <v>18</v>
      </c>
      <c r="H775" t="s">
        <v>3368</v>
      </c>
      <c r="I775">
        <v>0</v>
      </c>
      <c r="J775" t="s">
        <v>3369</v>
      </c>
      <c r="K775" t="s">
        <v>3370</v>
      </c>
      <c r="L775">
        <v>35.799999999999997</v>
      </c>
      <c r="M775">
        <v>0</v>
      </c>
      <c r="N775" t="s">
        <v>3370</v>
      </c>
      <c r="O775">
        <v>35.799999999999997</v>
      </c>
    </row>
    <row r="776" spans="1:15" x14ac:dyDescent="0.25">
      <c r="A776" t="s">
        <v>83</v>
      </c>
      <c r="B776" t="s">
        <v>37</v>
      </c>
      <c r="C776" t="s">
        <v>989</v>
      </c>
      <c r="D776">
        <v>883</v>
      </c>
      <c r="E776" t="s">
        <v>3371</v>
      </c>
      <c r="F776" t="s">
        <v>3372</v>
      </c>
      <c r="G776" t="s">
        <v>18</v>
      </c>
      <c r="H776" t="s">
        <v>3373</v>
      </c>
      <c r="I776">
        <v>0</v>
      </c>
      <c r="J776" t="s">
        <v>3374</v>
      </c>
      <c r="K776" t="s">
        <v>3375</v>
      </c>
      <c r="L776">
        <v>36.909999999999997</v>
      </c>
      <c r="M776">
        <v>0</v>
      </c>
      <c r="N776" t="s">
        <v>3375</v>
      </c>
      <c r="O776">
        <v>36.909999999999997</v>
      </c>
    </row>
    <row r="777" spans="1:15" x14ac:dyDescent="0.25">
      <c r="A777" t="s">
        <v>109</v>
      </c>
      <c r="B777" t="s">
        <v>15</v>
      </c>
      <c r="C777" t="s">
        <v>286</v>
      </c>
      <c r="D777">
        <v>5</v>
      </c>
      <c r="E777" t="s">
        <v>3376</v>
      </c>
      <c r="F777" t="s">
        <v>3377</v>
      </c>
      <c r="G777" t="s">
        <v>18</v>
      </c>
      <c r="H777">
        <v>63</v>
      </c>
      <c r="I777">
        <v>0</v>
      </c>
      <c r="J777">
        <v>-93</v>
      </c>
      <c r="K777">
        <v>-30</v>
      </c>
      <c r="L777">
        <v>-47.62</v>
      </c>
      <c r="M777">
        <v>0</v>
      </c>
      <c r="N777">
        <v>-30</v>
      </c>
      <c r="O777">
        <v>-47.62</v>
      </c>
    </row>
    <row r="778" spans="1:15" x14ac:dyDescent="0.25">
      <c r="A778" t="s">
        <v>109</v>
      </c>
      <c r="B778" t="s">
        <v>15</v>
      </c>
      <c r="C778" t="s">
        <v>999</v>
      </c>
      <c r="D778">
        <v>1</v>
      </c>
      <c r="E778" t="s">
        <v>3378</v>
      </c>
      <c r="F778" t="s">
        <v>3378</v>
      </c>
      <c r="G778" t="s">
        <v>18</v>
      </c>
      <c r="H778">
        <v>50</v>
      </c>
      <c r="I778">
        <v>0</v>
      </c>
      <c r="J778">
        <v>0</v>
      </c>
      <c r="K778">
        <v>50</v>
      </c>
      <c r="L778">
        <v>100</v>
      </c>
      <c r="M778">
        <v>0</v>
      </c>
      <c r="N778">
        <v>50</v>
      </c>
      <c r="O778">
        <v>100</v>
      </c>
    </row>
    <row r="779" spans="1:15" x14ac:dyDescent="0.25">
      <c r="A779" t="s">
        <v>109</v>
      </c>
      <c r="B779" t="s">
        <v>15</v>
      </c>
      <c r="C779" t="s">
        <v>1008</v>
      </c>
      <c r="D779">
        <v>3</v>
      </c>
      <c r="E779" t="s">
        <v>3379</v>
      </c>
      <c r="F779" t="s">
        <v>3380</v>
      </c>
      <c r="G779" t="s">
        <v>18</v>
      </c>
      <c r="H779">
        <v>22</v>
      </c>
      <c r="I779">
        <v>0</v>
      </c>
      <c r="J779">
        <v>0</v>
      </c>
      <c r="K779">
        <v>22</v>
      </c>
      <c r="L779">
        <v>100</v>
      </c>
      <c r="M779">
        <v>0</v>
      </c>
      <c r="N779">
        <v>22</v>
      </c>
      <c r="O779">
        <v>100</v>
      </c>
    </row>
    <row r="780" spans="1:15" x14ac:dyDescent="0.25">
      <c r="A780" t="s">
        <v>109</v>
      </c>
      <c r="B780" t="s">
        <v>15</v>
      </c>
      <c r="C780" t="s">
        <v>303</v>
      </c>
      <c r="D780">
        <v>6</v>
      </c>
      <c r="E780" t="s">
        <v>3381</v>
      </c>
      <c r="F780" t="s">
        <v>3382</v>
      </c>
      <c r="G780" t="s">
        <v>18</v>
      </c>
      <c r="H780">
        <v>75</v>
      </c>
      <c r="I780">
        <v>0</v>
      </c>
      <c r="J780">
        <v>-27</v>
      </c>
      <c r="K780">
        <v>48</v>
      </c>
      <c r="L780">
        <v>64</v>
      </c>
      <c r="M780">
        <v>0</v>
      </c>
      <c r="N780">
        <v>48</v>
      </c>
      <c r="O780">
        <v>64</v>
      </c>
    </row>
    <row r="781" spans="1:15" x14ac:dyDescent="0.25">
      <c r="A781" t="s">
        <v>109</v>
      </c>
      <c r="B781" t="s">
        <v>15</v>
      </c>
      <c r="C781" t="s">
        <v>305</v>
      </c>
      <c r="D781">
        <v>3</v>
      </c>
      <c r="E781" t="s">
        <v>3383</v>
      </c>
      <c r="F781" t="s">
        <v>3384</v>
      </c>
      <c r="G781" t="s">
        <v>18</v>
      </c>
      <c r="H781">
        <v>200</v>
      </c>
      <c r="I781">
        <v>0</v>
      </c>
      <c r="J781">
        <v>-310</v>
      </c>
      <c r="K781">
        <v>-110</v>
      </c>
      <c r="L781">
        <v>-55</v>
      </c>
      <c r="M781">
        <v>0</v>
      </c>
      <c r="N781">
        <v>-110</v>
      </c>
      <c r="O781">
        <v>-55</v>
      </c>
    </row>
    <row r="782" spans="1:15" x14ac:dyDescent="0.25">
      <c r="A782" t="s">
        <v>109</v>
      </c>
      <c r="B782" t="s">
        <v>15</v>
      </c>
      <c r="C782" t="s">
        <v>1031</v>
      </c>
      <c r="D782">
        <v>2</v>
      </c>
      <c r="E782" t="s">
        <v>3385</v>
      </c>
      <c r="F782" t="s">
        <v>3386</v>
      </c>
      <c r="G782" t="s">
        <v>18</v>
      </c>
      <c r="H782">
        <v>4</v>
      </c>
      <c r="I782">
        <v>0</v>
      </c>
      <c r="J782">
        <v>0</v>
      </c>
      <c r="K782">
        <v>4</v>
      </c>
      <c r="L782">
        <v>100</v>
      </c>
      <c r="M782">
        <v>0</v>
      </c>
      <c r="N782">
        <v>4</v>
      </c>
      <c r="O782">
        <v>100</v>
      </c>
    </row>
    <row r="783" spans="1:15" x14ac:dyDescent="0.25">
      <c r="A783" t="s">
        <v>109</v>
      </c>
      <c r="B783" t="s">
        <v>15</v>
      </c>
      <c r="C783" t="s">
        <v>1052</v>
      </c>
      <c r="D783">
        <v>5</v>
      </c>
      <c r="E783" t="s">
        <v>3387</v>
      </c>
      <c r="F783" t="s">
        <v>3388</v>
      </c>
      <c r="G783" t="s">
        <v>18</v>
      </c>
      <c r="H783">
        <v>195</v>
      </c>
      <c r="I783">
        <v>0</v>
      </c>
      <c r="J783">
        <v>0</v>
      </c>
      <c r="K783">
        <v>195</v>
      </c>
      <c r="L783">
        <v>100</v>
      </c>
      <c r="M783">
        <v>0</v>
      </c>
      <c r="N783">
        <v>195</v>
      </c>
      <c r="O783">
        <v>100</v>
      </c>
    </row>
    <row r="784" spans="1:15" x14ac:dyDescent="0.25">
      <c r="A784" t="s">
        <v>109</v>
      </c>
      <c r="B784" t="s">
        <v>15</v>
      </c>
      <c r="C784" t="s">
        <v>314</v>
      </c>
      <c r="D784">
        <v>6</v>
      </c>
      <c r="E784" t="s">
        <v>3389</v>
      </c>
      <c r="F784" t="s">
        <v>3390</v>
      </c>
      <c r="G784" t="s">
        <v>18</v>
      </c>
      <c r="H784">
        <v>100</v>
      </c>
      <c r="I784">
        <v>0</v>
      </c>
      <c r="J784">
        <v>-13.5</v>
      </c>
      <c r="K784">
        <v>86.5</v>
      </c>
      <c r="L784">
        <v>86.5</v>
      </c>
      <c r="M784">
        <v>0</v>
      </c>
      <c r="N784">
        <v>86.5</v>
      </c>
      <c r="O784">
        <v>86.5</v>
      </c>
    </row>
    <row r="785" spans="1:15" x14ac:dyDescent="0.25">
      <c r="A785" t="s">
        <v>109</v>
      </c>
      <c r="B785" t="s">
        <v>15</v>
      </c>
      <c r="C785" t="s">
        <v>317</v>
      </c>
      <c r="D785">
        <v>6</v>
      </c>
      <c r="E785" t="s">
        <v>3391</v>
      </c>
      <c r="F785" t="s">
        <v>3392</v>
      </c>
      <c r="G785" t="s">
        <v>18</v>
      </c>
      <c r="H785">
        <v>280</v>
      </c>
      <c r="I785">
        <v>0</v>
      </c>
      <c r="J785">
        <v>-310</v>
      </c>
      <c r="K785">
        <v>-30</v>
      </c>
      <c r="L785">
        <v>-10.71</v>
      </c>
      <c r="M785">
        <v>0</v>
      </c>
      <c r="N785">
        <v>-30</v>
      </c>
      <c r="O785">
        <v>-10.71</v>
      </c>
    </row>
    <row r="786" spans="1:15" x14ac:dyDescent="0.25">
      <c r="A786" t="s">
        <v>109</v>
      </c>
      <c r="B786" t="s">
        <v>15</v>
      </c>
      <c r="C786" t="s">
        <v>324</v>
      </c>
      <c r="D786">
        <v>1</v>
      </c>
      <c r="E786" t="s">
        <v>3393</v>
      </c>
      <c r="F786" t="s">
        <v>3393</v>
      </c>
      <c r="G786" t="s">
        <v>18</v>
      </c>
      <c r="H786">
        <v>5</v>
      </c>
      <c r="I786">
        <v>0</v>
      </c>
      <c r="J786">
        <v>0</v>
      </c>
      <c r="K786">
        <v>5</v>
      </c>
      <c r="L786">
        <v>100</v>
      </c>
      <c r="M786">
        <v>0</v>
      </c>
      <c r="N786">
        <v>5</v>
      </c>
      <c r="O786">
        <v>100</v>
      </c>
    </row>
    <row r="787" spans="1:15" x14ac:dyDescent="0.25">
      <c r="A787" t="s">
        <v>109</v>
      </c>
      <c r="B787" t="s">
        <v>15</v>
      </c>
      <c r="C787" t="s">
        <v>1074</v>
      </c>
      <c r="D787">
        <v>3</v>
      </c>
      <c r="E787" t="s">
        <v>3394</v>
      </c>
      <c r="F787" t="s">
        <v>3395</v>
      </c>
      <c r="G787" t="s">
        <v>18</v>
      </c>
      <c r="H787">
        <v>18</v>
      </c>
      <c r="I787">
        <v>0</v>
      </c>
      <c r="J787">
        <v>0</v>
      </c>
      <c r="K787">
        <v>18</v>
      </c>
      <c r="L787">
        <v>100</v>
      </c>
      <c r="M787">
        <v>0</v>
      </c>
      <c r="N787">
        <v>18</v>
      </c>
      <c r="O787">
        <v>100</v>
      </c>
    </row>
    <row r="788" spans="1:15" x14ac:dyDescent="0.25">
      <c r="A788" t="s">
        <v>109</v>
      </c>
      <c r="B788" t="s">
        <v>15</v>
      </c>
      <c r="C788" t="s">
        <v>327</v>
      </c>
      <c r="D788">
        <v>3</v>
      </c>
      <c r="E788" t="s">
        <v>3396</v>
      </c>
      <c r="F788" t="s">
        <v>3397</v>
      </c>
      <c r="G788" t="s">
        <v>18</v>
      </c>
      <c r="H788">
        <v>19</v>
      </c>
      <c r="I788">
        <v>0</v>
      </c>
      <c r="J788">
        <v>0</v>
      </c>
      <c r="K788">
        <v>19</v>
      </c>
      <c r="L788">
        <v>100</v>
      </c>
      <c r="M788">
        <v>0</v>
      </c>
      <c r="N788">
        <v>19</v>
      </c>
      <c r="O788">
        <v>100</v>
      </c>
    </row>
    <row r="789" spans="1:15" x14ac:dyDescent="0.25">
      <c r="A789" t="s">
        <v>109</v>
      </c>
      <c r="B789" t="s">
        <v>15</v>
      </c>
      <c r="C789" t="s">
        <v>1085</v>
      </c>
      <c r="D789">
        <v>5</v>
      </c>
      <c r="E789" t="s">
        <v>3398</v>
      </c>
      <c r="F789" t="s">
        <v>3399</v>
      </c>
      <c r="G789" t="s">
        <v>18</v>
      </c>
      <c r="H789">
        <v>48</v>
      </c>
      <c r="I789">
        <v>0</v>
      </c>
      <c r="J789">
        <v>0</v>
      </c>
      <c r="K789">
        <v>48</v>
      </c>
      <c r="L789">
        <v>100</v>
      </c>
      <c r="M789">
        <v>0</v>
      </c>
      <c r="N789">
        <v>48</v>
      </c>
      <c r="O789">
        <v>100</v>
      </c>
    </row>
    <row r="790" spans="1:15" x14ac:dyDescent="0.25">
      <c r="A790" t="s">
        <v>109</v>
      </c>
      <c r="B790" t="s">
        <v>15</v>
      </c>
      <c r="C790" t="s">
        <v>1094</v>
      </c>
      <c r="D790">
        <v>2</v>
      </c>
      <c r="E790" t="s">
        <v>3400</v>
      </c>
      <c r="F790" t="s">
        <v>3401</v>
      </c>
      <c r="G790" t="s">
        <v>18</v>
      </c>
      <c r="H790">
        <v>21</v>
      </c>
      <c r="I790">
        <v>0</v>
      </c>
      <c r="J790">
        <v>0</v>
      </c>
      <c r="K790">
        <v>21</v>
      </c>
      <c r="L790">
        <v>100</v>
      </c>
      <c r="M790">
        <v>0</v>
      </c>
      <c r="N790">
        <v>21</v>
      </c>
      <c r="O790">
        <v>100</v>
      </c>
    </row>
    <row r="791" spans="1:15" x14ac:dyDescent="0.25">
      <c r="A791" t="s">
        <v>109</v>
      </c>
      <c r="B791" t="s">
        <v>15</v>
      </c>
      <c r="C791" t="s">
        <v>1101</v>
      </c>
      <c r="D791">
        <v>1</v>
      </c>
      <c r="E791" t="s">
        <v>3402</v>
      </c>
      <c r="F791" t="s">
        <v>3402</v>
      </c>
      <c r="G791" t="s">
        <v>18</v>
      </c>
      <c r="H791">
        <v>3</v>
      </c>
      <c r="I791">
        <v>0</v>
      </c>
      <c r="J791">
        <v>0</v>
      </c>
      <c r="K791">
        <v>3</v>
      </c>
      <c r="L791">
        <v>100</v>
      </c>
      <c r="M791">
        <v>0</v>
      </c>
      <c r="N791">
        <v>3</v>
      </c>
      <c r="O791">
        <v>100</v>
      </c>
    </row>
    <row r="792" spans="1:15" x14ac:dyDescent="0.25">
      <c r="A792" t="s">
        <v>109</v>
      </c>
      <c r="B792" t="s">
        <v>15</v>
      </c>
      <c r="C792" t="s">
        <v>1106</v>
      </c>
      <c r="D792">
        <v>4</v>
      </c>
      <c r="E792" t="s">
        <v>3403</v>
      </c>
      <c r="F792" t="s">
        <v>3404</v>
      </c>
      <c r="G792" t="s">
        <v>18</v>
      </c>
      <c r="H792">
        <v>43</v>
      </c>
      <c r="I792">
        <v>0</v>
      </c>
      <c r="J792">
        <v>-22.5</v>
      </c>
      <c r="K792">
        <v>20.5</v>
      </c>
      <c r="L792">
        <v>47.67</v>
      </c>
      <c r="M792">
        <v>0</v>
      </c>
      <c r="N792">
        <v>20.5</v>
      </c>
      <c r="O792">
        <v>47.67</v>
      </c>
    </row>
    <row r="793" spans="1:15" x14ac:dyDescent="0.25">
      <c r="A793" t="s">
        <v>109</v>
      </c>
      <c r="B793" t="s">
        <v>15</v>
      </c>
      <c r="C793" t="s">
        <v>336</v>
      </c>
      <c r="D793">
        <v>9</v>
      </c>
      <c r="E793" t="s">
        <v>3405</v>
      </c>
      <c r="F793" t="s">
        <v>3406</v>
      </c>
      <c r="G793" t="s">
        <v>18</v>
      </c>
      <c r="H793">
        <v>170</v>
      </c>
      <c r="I793">
        <v>0</v>
      </c>
      <c r="J793">
        <v>-140</v>
      </c>
      <c r="K793">
        <v>30</v>
      </c>
      <c r="L793">
        <v>17.649999999999999</v>
      </c>
      <c r="M793">
        <v>0</v>
      </c>
      <c r="N793">
        <v>30</v>
      </c>
      <c r="O793">
        <v>17.649999999999999</v>
      </c>
    </row>
    <row r="794" spans="1:15" x14ac:dyDescent="0.25">
      <c r="A794" t="s">
        <v>109</v>
      </c>
      <c r="B794" t="s">
        <v>15</v>
      </c>
      <c r="C794" t="s">
        <v>1117</v>
      </c>
      <c r="D794">
        <v>5</v>
      </c>
      <c r="E794" t="s">
        <v>3407</v>
      </c>
      <c r="F794" t="s">
        <v>3408</v>
      </c>
      <c r="G794" t="s">
        <v>18</v>
      </c>
      <c r="H794">
        <v>79</v>
      </c>
      <c r="I794">
        <v>0</v>
      </c>
      <c r="J794">
        <v>-67.5</v>
      </c>
      <c r="K794">
        <v>11.5</v>
      </c>
      <c r="L794">
        <v>14.56</v>
      </c>
      <c r="M794">
        <v>0</v>
      </c>
      <c r="N794">
        <v>11.5</v>
      </c>
      <c r="O794">
        <v>14.56</v>
      </c>
    </row>
    <row r="795" spans="1:15" x14ac:dyDescent="0.25">
      <c r="A795" t="s">
        <v>109</v>
      </c>
      <c r="B795" t="s">
        <v>15</v>
      </c>
      <c r="C795" t="s">
        <v>1122</v>
      </c>
      <c r="D795">
        <v>2</v>
      </c>
      <c r="E795" t="s">
        <v>3409</v>
      </c>
      <c r="F795" t="s">
        <v>3410</v>
      </c>
      <c r="G795" t="s">
        <v>18</v>
      </c>
      <c r="H795">
        <v>19</v>
      </c>
      <c r="I795">
        <v>0</v>
      </c>
      <c r="J795">
        <v>0</v>
      </c>
      <c r="K795">
        <v>19</v>
      </c>
      <c r="L795">
        <v>100</v>
      </c>
      <c r="M795">
        <v>0</v>
      </c>
      <c r="N795">
        <v>19</v>
      </c>
      <c r="O795">
        <v>100</v>
      </c>
    </row>
    <row r="796" spans="1:15" x14ac:dyDescent="0.25">
      <c r="A796" t="s">
        <v>109</v>
      </c>
      <c r="B796" t="s">
        <v>15</v>
      </c>
      <c r="C796" t="s">
        <v>1133</v>
      </c>
      <c r="D796">
        <v>1</v>
      </c>
      <c r="E796" t="s">
        <v>3411</v>
      </c>
      <c r="F796" t="s">
        <v>3411</v>
      </c>
      <c r="G796" t="s">
        <v>18</v>
      </c>
      <c r="H796">
        <v>6</v>
      </c>
      <c r="I796">
        <v>0</v>
      </c>
      <c r="J796">
        <v>-93</v>
      </c>
      <c r="K796">
        <v>-87</v>
      </c>
      <c r="L796">
        <v>-1450</v>
      </c>
      <c r="M796">
        <v>0</v>
      </c>
      <c r="N796">
        <v>-87</v>
      </c>
      <c r="O796">
        <v>-1450</v>
      </c>
    </row>
    <row r="797" spans="1:15" x14ac:dyDescent="0.25">
      <c r="A797" t="s">
        <v>109</v>
      </c>
      <c r="B797" t="s">
        <v>15</v>
      </c>
      <c r="C797" t="s">
        <v>1137</v>
      </c>
      <c r="D797">
        <v>3</v>
      </c>
      <c r="E797" t="s">
        <v>3412</v>
      </c>
      <c r="F797" t="s">
        <v>3413</v>
      </c>
      <c r="G797" t="s">
        <v>18</v>
      </c>
      <c r="H797">
        <v>55</v>
      </c>
      <c r="I797">
        <v>0</v>
      </c>
      <c r="J797">
        <v>-70</v>
      </c>
      <c r="K797">
        <v>-15</v>
      </c>
      <c r="L797">
        <v>-27.27</v>
      </c>
      <c r="M797">
        <v>0</v>
      </c>
      <c r="N797">
        <v>-15</v>
      </c>
      <c r="O797">
        <v>-27.27</v>
      </c>
    </row>
    <row r="798" spans="1:15" x14ac:dyDescent="0.25">
      <c r="A798" t="s">
        <v>109</v>
      </c>
      <c r="B798" t="s">
        <v>15</v>
      </c>
      <c r="C798" t="s">
        <v>342</v>
      </c>
      <c r="D798">
        <v>1</v>
      </c>
      <c r="E798" t="s">
        <v>3414</v>
      </c>
      <c r="F798" t="s">
        <v>3414</v>
      </c>
      <c r="G798" t="s">
        <v>18</v>
      </c>
      <c r="H798">
        <v>10</v>
      </c>
      <c r="I798">
        <v>0</v>
      </c>
      <c r="J798">
        <v>0</v>
      </c>
      <c r="K798">
        <v>10</v>
      </c>
      <c r="L798">
        <v>100</v>
      </c>
      <c r="M798">
        <v>0</v>
      </c>
      <c r="N798">
        <v>10</v>
      </c>
      <c r="O798">
        <v>100</v>
      </c>
    </row>
    <row r="799" spans="1:15" x14ac:dyDescent="0.25">
      <c r="A799" t="s">
        <v>109</v>
      </c>
      <c r="B799" t="s">
        <v>15</v>
      </c>
      <c r="C799" t="s">
        <v>345</v>
      </c>
      <c r="D799">
        <v>3</v>
      </c>
      <c r="E799" t="s">
        <v>3415</v>
      </c>
      <c r="F799" t="s">
        <v>3416</v>
      </c>
      <c r="G799" t="s">
        <v>18</v>
      </c>
      <c r="H799">
        <v>35</v>
      </c>
      <c r="I799">
        <v>0</v>
      </c>
      <c r="J799">
        <v>0</v>
      </c>
      <c r="K799">
        <v>35</v>
      </c>
      <c r="L799">
        <v>100</v>
      </c>
      <c r="M799">
        <v>0</v>
      </c>
      <c r="N799">
        <v>35</v>
      </c>
      <c r="O799">
        <v>100</v>
      </c>
    </row>
    <row r="800" spans="1:15" x14ac:dyDescent="0.25">
      <c r="A800" t="s">
        <v>109</v>
      </c>
      <c r="B800" t="s">
        <v>15</v>
      </c>
      <c r="C800" t="s">
        <v>1156</v>
      </c>
      <c r="D800">
        <v>2</v>
      </c>
      <c r="E800" t="s">
        <v>3417</v>
      </c>
      <c r="F800" t="s">
        <v>3418</v>
      </c>
      <c r="G800" t="s">
        <v>18</v>
      </c>
      <c r="H800">
        <v>100</v>
      </c>
      <c r="I800">
        <v>0</v>
      </c>
      <c r="J800">
        <v>-155</v>
      </c>
      <c r="K800">
        <v>-55</v>
      </c>
      <c r="L800">
        <v>-55</v>
      </c>
      <c r="M800">
        <v>0</v>
      </c>
      <c r="N800">
        <v>-55</v>
      </c>
      <c r="O800">
        <v>-55</v>
      </c>
    </row>
    <row r="801" spans="1:15" x14ac:dyDescent="0.25">
      <c r="A801" t="s">
        <v>109</v>
      </c>
      <c r="B801" t="s">
        <v>15</v>
      </c>
      <c r="C801" t="s">
        <v>351</v>
      </c>
      <c r="D801">
        <v>4</v>
      </c>
      <c r="E801" t="s">
        <v>3419</v>
      </c>
      <c r="F801" t="s">
        <v>3420</v>
      </c>
      <c r="G801" t="s">
        <v>18</v>
      </c>
      <c r="H801">
        <v>60</v>
      </c>
      <c r="I801">
        <v>0</v>
      </c>
      <c r="J801">
        <v>-140</v>
      </c>
      <c r="K801">
        <v>-80</v>
      </c>
      <c r="L801">
        <v>-133.33000000000001</v>
      </c>
      <c r="M801">
        <v>0</v>
      </c>
      <c r="N801">
        <v>-80</v>
      </c>
      <c r="O801">
        <v>-133.33000000000001</v>
      </c>
    </row>
    <row r="802" spans="1:15" x14ac:dyDescent="0.25">
      <c r="A802" t="s">
        <v>109</v>
      </c>
      <c r="B802" t="s">
        <v>15</v>
      </c>
      <c r="C802" t="s">
        <v>1171</v>
      </c>
      <c r="D802">
        <v>1</v>
      </c>
      <c r="E802" t="s">
        <v>3421</v>
      </c>
      <c r="F802" t="s">
        <v>3421</v>
      </c>
      <c r="G802" t="s">
        <v>18</v>
      </c>
      <c r="H802">
        <v>5</v>
      </c>
      <c r="I802">
        <v>0</v>
      </c>
      <c r="J802">
        <v>0</v>
      </c>
      <c r="K802">
        <v>5</v>
      </c>
      <c r="L802">
        <v>100</v>
      </c>
      <c r="M802">
        <v>0</v>
      </c>
      <c r="N802">
        <v>5</v>
      </c>
      <c r="O802">
        <v>100</v>
      </c>
    </row>
    <row r="803" spans="1:15" x14ac:dyDescent="0.25">
      <c r="A803" t="s">
        <v>109</v>
      </c>
      <c r="B803" t="s">
        <v>15</v>
      </c>
      <c r="C803" t="s">
        <v>1176</v>
      </c>
      <c r="D803">
        <v>4</v>
      </c>
      <c r="E803" t="s">
        <v>3422</v>
      </c>
      <c r="F803" t="s">
        <v>3423</v>
      </c>
      <c r="G803" t="s">
        <v>18</v>
      </c>
      <c r="H803">
        <v>91</v>
      </c>
      <c r="I803">
        <v>0</v>
      </c>
      <c r="J803">
        <v>-155</v>
      </c>
      <c r="K803">
        <v>-64</v>
      </c>
      <c r="L803">
        <v>-70.33</v>
      </c>
      <c r="M803">
        <v>0</v>
      </c>
      <c r="N803">
        <v>-64</v>
      </c>
      <c r="O803">
        <v>-70.33</v>
      </c>
    </row>
    <row r="804" spans="1:15" x14ac:dyDescent="0.25">
      <c r="A804" t="s">
        <v>109</v>
      </c>
      <c r="B804" t="s">
        <v>15</v>
      </c>
      <c r="C804" t="s">
        <v>1181</v>
      </c>
      <c r="D804">
        <v>8</v>
      </c>
      <c r="E804" t="s">
        <v>3424</v>
      </c>
      <c r="F804" t="s">
        <v>3425</v>
      </c>
      <c r="G804" t="s">
        <v>18</v>
      </c>
      <c r="H804">
        <v>155</v>
      </c>
      <c r="I804">
        <v>0</v>
      </c>
      <c r="J804">
        <v>-70</v>
      </c>
      <c r="K804">
        <v>85</v>
      </c>
      <c r="L804">
        <v>54.84</v>
      </c>
      <c r="M804">
        <v>0</v>
      </c>
      <c r="N804">
        <v>85</v>
      </c>
      <c r="O804">
        <v>54.84</v>
      </c>
    </row>
    <row r="805" spans="1:15" x14ac:dyDescent="0.25">
      <c r="A805" t="s">
        <v>109</v>
      </c>
      <c r="B805" t="s">
        <v>15</v>
      </c>
      <c r="C805" t="s">
        <v>357</v>
      </c>
      <c r="D805">
        <v>2</v>
      </c>
      <c r="E805" t="s">
        <v>3426</v>
      </c>
      <c r="F805" t="s">
        <v>3427</v>
      </c>
      <c r="G805" t="s">
        <v>18</v>
      </c>
      <c r="H805">
        <v>118</v>
      </c>
      <c r="I805">
        <v>0</v>
      </c>
      <c r="J805">
        <v>0</v>
      </c>
      <c r="K805">
        <v>118</v>
      </c>
      <c r="L805">
        <v>100</v>
      </c>
      <c r="M805">
        <v>0</v>
      </c>
      <c r="N805">
        <v>118</v>
      </c>
      <c r="O805">
        <v>100</v>
      </c>
    </row>
    <row r="806" spans="1:15" x14ac:dyDescent="0.25">
      <c r="A806" t="s">
        <v>109</v>
      </c>
      <c r="B806" t="s">
        <v>15</v>
      </c>
      <c r="C806" t="s">
        <v>364</v>
      </c>
      <c r="D806">
        <v>5</v>
      </c>
      <c r="E806" t="s">
        <v>3428</v>
      </c>
      <c r="F806" t="s">
        <v>3429</v>
      </c>
      <c r="G806" t="s">
        <v>18</v>
      </c>
      <c r="H806">
        <v>35</v>
      </c>
      <c r="I806">
        <v>0</v>
      </c>
      <c r="J806">
        <v>0</v>
      </c>
      <c r="K806">
        <v>35</v>
      </c>
      <c r="L806">
        <v>100</v>
      </c>
      <c r="M806">
        <v>0</v>
      </c>
      <c r="N806">
        <v>35</v>
      </c>
      <c r="O806">
        <v>100</v>
      </c>
    </row>
    <row r="807" spans="1:15" x14ac:dyDescent="0.25">
      <c r="A807" t="s">
        <v>109</v>
      </c>
      <c r="B807" t="s">
        <v>15</v>
      </c>
      <c r="C807" t="s">
        <v>1194</v>
      </c>
      <c r="D807">
        <v>8</v>
      </c>
      <c r="E807" t="s">
        <v>3430</v>
      </c>
      <c r="F807" t="s">
        <v>3431</v>
      </c>
      <c r="G807" t="s">
        <v>18</v>
      </c>
      <c r="H807">
        <v>275</v>
      </c>
      <c r="I807">
        <v>0</v>
      </c>
      <c r="J807">
        <v>0</v>
      </c>
      <c r="K807">
        <v>275</v>
      </c>
      <c r="L807">
        <v>100</v>
      </c>
      <c r="M807">
        <v>0</v>
      </c>
      <c r="N807">
        <v>275</v>
      </c>
      <c r="O807">
        <v>100</v>
      </c>
    </row>
    <row r="808" spans="1:15" x14ac:dyDescent="0.25">
      <c r="A808" t="s">
        <v>109</v>
      </c>
      <c r="B808" t="s">
        <v>15</v>
      </c>
      <c r="C808" t="s">
        <v>367</v>
      </c>
      <c r="D808">
        <v>13</v>
      </c>
      <c r="E808" t="s">
        <v>3432</v>
      </c>
      <c r="F808" t="s">
        <v>3433</v>
      </c>
      <c r="G808" t="s">
        <v>18</v>
      </c>
      <c r="H808">
        <v>578</v>
      </c>
      <c r="I808">
        <v>0</v>
      </c>
      <c r="J808">
        <v>-505.5</v>
      </c>
      <c r="K808">
        <v>72.5</v>
      </c>
      <c r="L808">
        <v>12.54</v>
      </c>
      <c r="M808">
        <v>0</v>
      </c>
      <c r="N808">
        <v>72.5</v>
      </c>
      <c r="O808">
        <v>12.54</v>
      </c>
    </row>
    <row r="809" spans="1:15" x14ac:dyDescent="0.25">
      <c r="A809" t="s">
        <v>109</v>
      </c>
      <c r="B809" t="s">
        <v>15</v>
      </c>
      <c r="C809" t="s">
        <v>375</v>
      </c>
      <c r="D809">
        <v>3</v>
      </c>
      <c r="E809" t="s">
        <v>3434</v>
      </c>
      <c r="F809" t="s">
        <v>3435</v>
      </c>
      <c r="G809" t="s">
        <v>18</v>
      </c>
      <c r="H809">
        <v>90</v>
      </c>
      <c r="I809">
        <v>0</v>
      </c>
      <c r="J809">
        <v>0</v>
      </c>
      <c r="K809">
        <v>90</v>
      </c>
      <c r="L809">
        <v>100</v>
      </c>
      <c r="M809">
        <v>0</v>
      </c>
      <c r="N809">
        <v>90</v>
      </c>
      <c r="O809">
        <v>100</v>
      </c>
    </row>
    <row r="810" spans="1:15" x14ac:dyDescent="0.25">
      <c r="A810" t="s">
        <v>109</v>
      </c>
      <c r="B810" t="s">
        <v>15</v>
      </c>
      <c r="C810" t="s">
        <v>1216</v>
      </c>
      <c r="D810">
        <v>7</v>
      </c>
      <c r="E810" t="s">
        <v>3436</v>
      </c>
      <c r="F810" t="s">
        <v>3437</v>
      </c>
      <c r="G810" t="s">
        <v>18</v>
      </c>
      <c r="H810">
        <v>120</v>
      </c>
      <c r="I810">
        <v>0</v>
      </c>
      <c r="J810">
        <v>-13.5</v>
      </c>
      <c r="K810">
        <v>106.5</v>
      </c>
      <c r="L810">
        <v>88.75</v>
      </c>
      <c r="M810">
        <v>0</v>
      </c>
      <c r="N810">
        <v>106.5</v>
      </c>
      <c r="O810">
        <v>88.75</v>
      </c>
    </row>
    <row r="811" spans="1:15" x14ac:dyDescent="0.25">
      <c r="A811" t="s">
        <v>109</v>
      </c>
      <c r="B811" t="s">
        <v>15</v>
      </c>
      <c r="C811" t="s">
        <v>381</v>
      </c>
      <c r="D811">
        <v>4</v>
      </c>
      <c r="E811" t="s">
        <v>3438</v>
      </c>
      <c r="F811" t="s">
        <v>3439</v>
      </c>
      <c r="G811" t="s">
        <v>18</v>
      </c>
      <c r="H811">
        <v>31</v>
      </c>
      <c r="I811">
        <v>0</v>
      </c>
      <c r="J811">
        <v>0</v>
      </c>
      <c r="K811">
        <v>31</v>
      </c>
      <c r="L811">
        <v>100</v>
      </c>
      <c r="M811">
        <v>0</v>
      </c>
      <c r="N811">
        <v>31</v>
      </c>
      <c r="O811">
        <v>100</v>
      </c>
    </row>
    <row r="812" spans="1:15" x14ac:dyDescent="0.25">
      <c r="A812" t="s">
        <v>109</v>
      </c>
      <c r="B812" t="s">
        <v>15</v>
      </c>
      <c r="C812" t="s">
        <v>1232</v>
      </c>
      <c r="D812">
        <v>1</v>
      </c>
      <c r="E812" t="s">
        <v>3440</v>
      </c>
      <c r="F812" t="s">
        <v>3440</v>
      </c>
      <c r="G812" t="s">
        <v>18</v>
      </c>
      <c r="H812">
        <v>10</v>
      </c>
      <c r="I812">
        <v>0</v>
      </c>
      <c r="J812">
        <v>0</v>
      </c>
      <c r="K812">
        <v>10</v>
      </c>
      <c r="L812">
        <v>100</v>
      </c>
      <c r="M812">
        <v>0</v>
      </c>
      <c r="N812">
        <v>10</v>
      </c>
      <c r="O812">
        <v>100</v>
      </c>
    </row>
    <row r="813" spans="1:15" x14ac:dyDescent="0.25">
      <c r="A813" t="s">
        <v>109</v>
      </c>
      <c r="B813" t="s">
        <v>15</v>
      </c>
      <c r="C813" t="s">
        <v>394</v>
      </c>
      <c r="D813">
        <v>3</v>
      </c>
      <c r="E813" t="s">
        <v>110</v>
      </c>
      <c r="F813" t="s">
        <v>3441</v>
      </c>
      <c r="G813" t="s">
        <v>18</v>
      </c>
      <c r="H813">
        <v>42</v>
      </c>
      <c r="I813">
        <v>0</v>
      </c>
      <c r="J813">
        <v>-36</v>
      </c>
      <c r="K813">
        <v>6</v>
      </c>
      <c r="L813">
        <v>14.29</v>
      </c>
      <c r="M813">
        <v>0</v>
      </c>
      <c r="N813">
        <v>6</v>
      </c>
      <c r="O813">
        <v>14.29</v>
      </c>
    </row>
    <row r="814" spans="1:15" x14ac:dyDescent="0.25">
      <c r="A814" t="s">
        <v>109</v>
      </c>
      <c r="B814" t="s">
        <v>15</v>
      </c>
      <c r="C814" t="s">
        <v>396</v>
      </c>
      <c r="D814">
        <v>8</v>
      </c>
      <c r="E814" t="s">
        <v>3442</v>
      </c>
      <c r="F814" t="s">
        <v>3443</v>
      </c>
      <c r="G814" t="s">
        <v>18</v>
      </c>
      <c r="H814">
        <v>400</v>
      </c>
      <c r="I814">
        <v>0</v>
      </c>
      <c r="J814">
        <v>-310</v>
      </c>
      <c r="K814">
        <v>90</v>
      </c>
      <c r="L814">
        <v>22.5</v>
      </c>
      <c r="M814">
        <v>0</v>
      </c>
      <c r="N814">
        <v>90</v>
      </c>
      <c r="O814">
        <v>22.5</v>
      </c>
    </row>
    <row r="815" spans="1:15" x14ac:dyDescent="0.25">
      <c r="A815" t="s">
        <v>109</v>
      </c>
      <c r="B815" t="s">
        <v>15</v>
      </c>
      <c r="C815" t="s">
        <v>399</v>
      </c>
      <c r="D815">
        <v>2</v>
      </c>
      <c r="E815" t="s">
        <v>3444</v>
      </c>
      <c r="F815" t="s">
        <v>3445</v>
      </c>
      <c r="G815" t="s">
        <v>18</v>
      </c>
      <c r="H815">
        <v>10</v>
      </c>
      <c r="I815">
        <v>0</v>
      </c>
      <c r="J815">
        <v>0</v>
      </c>
      <c r="K815">
        <v>10</v>
      </c>
      <c r="L815">
        <v>100</v>
      </c>
      <c r="M815">
        <v>0</v>
      </c>
      <c r="N815">
        <v>10</v>
      </c>
      <c r="O815">
        <v>100</v>
      </c>
    </row>
    <row r="816" spans="1:15" x14ac:dyDescent="0.25">
      <c r="A816" t="s">
        <v>109</v>
      </c>
      <c r="B816" t="s">
        <v>15</v>
      </c>
      <c r="C816" t="s">
        <v>401</v>
      </c>
      <c r="D816">
        <v>7</v>
      </c>
      <c r="E816" t="s">
        <v>3446</v>
      </c>
      <c r="F816" t="s">
        <v>3447</v>
      </c>
      <c r="G816" t="s">
        <v>18</v>
      </c>
      <c r="H816">
        <v>345</v>
      </c>
      <c r="I816">
        <v>0</v>
      </c>
      <c r="J816">
        <v>-310</v>
      </c>
      <c r="K816">
        <v>35</v>
      </c>
      <c r="L816">
        <v>10.14</v>
      </c>
      <c r="M816">
        <v>0</v>
      </c>
      <c r="N816">
        <v>35</v>
      </c>
      <c r="O816">
        <v>10.14</v>
      </c>
    </row>
    <row r="817" spans="1:15" x14ac:dyDescent="0.25">
      <c r="A817" t="s">
        <v>109</v>
      </c>
      <c r="B817" t="s">
        <v>15</v>
      </c>
      <c r="C817" t="s">
        <v>404</v>
      </c>
      <c r="D817">
        <v>9</v>
      </c>
      <c r="E817" t="s">
        <v>3448</v>
      </c>
      <c r="F817" t="s">
        <v>3449</v>
      </c>
      <c r="G817" t="s">
        <v>18</v>
      </c>
      <c r="H817">
        <v>99</v>
      </c>
      <c r="I817">
        <v>0</v>
      </c>
      <c r="J817">
        <v>0</v>
      </c>
      <c r="K817">
        <v>99</v>
      </c>
      <c r="L817">
        <v>100</v>
      </c>
      <c r="M817">
        <v>0</v>
      </c>
      <c r="N817">
        <v>99</v>
      </c>
      <c r="O817">
        <v>100</v>
      </c>
    </row>
    <row r="818" spans="1:15" x14ac:dyDescent="0.25">
      <c r="A818" t="s">
        <v>109</v>
      </c>
      <c r="B818" t="s">
        <v>15</v>
      </c>
      <c r="C818" t="s">
        <v>1277</v>
      </c>
      <c r="D818">
        <v>2</v>
      </c>
      <c r="E818" t="s">
        <v>3450</v>
      </c>
      <c r="F818" t="s">
        <v>3451</v>
      </c>
      <c r="G818" t="s">
        <v>18</v>
      </c>
      <c r="H818">
        <v>100</v>
      </c>
      <c r="I818">
        <v>0</v>
      </c>
      <c r="J818">
        <v>0</v>
      </c>
      <c r="K818">
        <v>100</v>
      </c>
      <c r="L818">
        <v>100</v>
      </c>
      <c r="M818">
        <v>0</v>
      </c>
      <c r="N818">
        <v>100</v>
      </c>
      <c r="O818">
        <v>100</v>
      </c>
    </row>
    <row r="819" spans="1:15" x14ac:dyDescent="0.25">
      <c r="A819" t="s">
        <v>109</v>
      </c>
      <c r="B819" t="s">
        <v>15</v>
      </c>
      <c r="C819" t="s">
        <v>410</v>
      </c>
      <c r="D819">
        <v>1</v>
      </c>
      <c r="E819" t="s">
        <v>3452</v>
      </c>
      <c r="F819" t="s">
        <v>3452</v>
      </c>
      <c r="G819" t="s">
        <v>18</v>
      </c>
      <c r="H819">
        <v>36</v>
      </c>
      <c r="I819">
        <v>0</v>
      </c>
      <c r="J819">
        <v>-27</v>
      </c>
      <c r="K819">
        <v>9</v>
      </c>
      <c r="L819">
        <v>25</v>
      </c>
      <c r="M819">
        <v>0</v>
      </c>
      <c r="N819">
        <v>9</v>
      </c>
      <c r="O819">
        <v>25</v>
      </c>
    </row>
    <row r="820" spans="1:15" x14ac:dyDescent="0.25">
      <c r="A820" t="s">
        <v>109</v>
      </c>
      <c r="B820" t="s">
        <v>15</v>
      </c>
      <c r="C820" t="s">
        <v>413</v>
      </c>
      <c r="D820">
        <v>3</v>
      </c>
      <c r="E820" t="s">
        <v>3453</v>
      </c>
      <c r="F820" t="s">
        <v>111</v>
      </c>
      <c r="G820" t="s">
        <v>18</v>
      </c>
      <c r="H820">
        <v>40</v>
      </c>
      <c r="I820">
        <v>0</v>
      </c>
      <c r="J820">
        <v>0</v>
      </c>
      <c r="K820">
        <v>40</v>
      </c>
      <c r="L820">
        <v>100</v>
      </c>
      <c r="M820">
        <v>0</v>
      </c>
      <c r="N820">
        <v>40</v>
      </c>
      <c r="O820">
        <v>100</v>
      </c>
    </row>
    <row r="821" spans="1:15" x14ac:dyDescent="0.25">
      <c r="A821" t="s">
        <v>109</v>
      </c>
      <c r="B821" t="s">
        <v>15</v>
      </c>
      <c r="C821" t="s">
        <v>416</v>
      </c>
      <c r="D821">
        <v>3</v>
      </c>
      <c r="E821" t="s">
        <v>3454</v>
      </c>
      <c r="F821" t="s">
        <v>3455</v>
      </c>
      <c r="G821" t="s">
        <v>18</v>
      </c>
      <c r="H821">
        <v>23</v>
      </c>
      <c r="I821">
        <v>0</v>
      </c>
      <c r="J821">
        <v>0</v>
      </c>
      <c r="K821">
        <v>23</v>
      </c>
      <c r="L821">
        <v>100</v>
      </c>
      <c r="M821">
        <v>0</v>
      </c>
      <c r="N821">
        <v>23</v>
      </c>
      <c r="O821">
        <v>100</v>
      </c>
    </row>
    <row r="822" spans="1:15" x14ac:dyDescent="0.25">
      <c r="A822" t="s">
        <v>109</v>
      </c>
      <c r="B822" t="s">
        <v>15</v>
      </c>
      <c r="C822" t="s">
        <v>420</v>
      </c>
      <c r="D822">
        <v>1</v>
      </c>
      <c r="E822" t="s">
        <v>3456</v>
      </c>
      <c r="F822" t="s">
        <v>3456</v>
      </c>
      <c r="G822" t="s">
        <v>18</v>
      </c>
      <c r="H822">
        <v>15</v>
      </c>
      <c r="I822">
        <v>0</v>
      </c>
      <c r="J822">
        <v>0</v>
      </c>
      <c r="K822">
        <v>15</v>
      </c>
      <c r="L822">
        <v>100</v>
      </c>
      <c r="M822">
        <v>0</v>
      </c>
      <c r="N822">
        <v>15</v>
      </c>
      <c r="O822">
        <v>100</v>
      </c>
    </row>
    <row r="823" spans="1:15" x14ac:dyDescent="0.25">
      <c r="A823" t="s">
        <v>109</v>
      </c>
      <c r="B823" t="s">
        <v>15</v>
      </c>
      <c r="C823" t="s">
        <v>1303</v>
      </c>
      <c r="D823">
        <v>1</v>
      </c>
      <c r="E823" t="s">
        <v>3457</v>
      </c>
      <c r="F823" t="s">
        <v>3457</v>
      </c>
      <c r="G823" t="s">
        <v>18</v>
      </c>
      <c r="H823">
        <v>12</v>
      </c>
      <c r="I823">
        <v>0</v>
      </c>
      <c r="J823">
        <v>0</v>
      </c>
      <c r="K823">
        <v>12</v>
      </c>
      <c r="L823">
        <v>100</v>
      </c>
      <c r="M823">
        <v>0</v>
      </c>
      <c r="N823">
        <v>12</v>
      </c>
      <c r="O823">
        <v>100</v>
      </c>
    </row>
    <row r="824" spans="1:15" x14ac:dyDescent="0.25">
      <c r="A824" t="s">
        <v>109</v>
      </c>
      <c r="B824" t="s">
        <v>22</v>
      </c>
      <c r="C824" t="s">
        <v>426</v>
      </c>
      <c r="D824">
        <v>9</v>
      </c>
      <c r="E824" t="s">
        <v>3458</v>
      </c>
      <c r="F824" t="s">
        <v>3459</v>
      </c>
      <c r="G824" t="s">
        <v>18</v>
      </c>
      <c r="H824">
        <v>98</v>
      </c>
      <c r="I824">
        <v>0</v>
      </c>
      <c r="J824">
        <v>0</v>
      </c>
      <c r="K824">
        <v>98</v>
      </c>
      <c r="L824">
        <v>100</v>
      </c>
      <c r="M824">
        <v>0</v>
      </c>
      <c r="N824">
        <v>98</v>
      </c>
      <c r="O824">
        <v>100</v>
      </c>
    </row>
    <row r="825" spans="1:15" x14ac:dyDescent="0.25">
      <c r="A825" t="s">
        <v>109</v>
      </c>
      <c r="B825" t="s">
        <v>22</v>
      </c>
      <c r="C825" t="s">
        <v>434</v>
      </c>
      <c r="D825">
        <v>1</v>
      </c>
      <c r="E825" t="s">
        <v>3460</v>
      </c>
      <c r="F825" t="s">
        <v>3460</v>
      </c>
      <c r="G825" t="s">
        <v>18</v>
      </c>
      <c r="H825">
        <v>2</v>
      </c>
      <c r="I825">
        <v>0</v>
      </c>
      <c r="J825">
        <v>0</v>
      </c>
      <c r="K825">
        <v>2</v>
      </c>
      <c r="L825">
        <v>100</v>
      </c>
      <c r="M825">
        <v>0</v>
      </c>
      <c r="N825">
        <v>2</v>
      </c>
      <c r="O825">
        <v>100</v>
      </c>
    </row>
    <row r="826" spans="1:15" x14ac:dyDescent="0.25">
      <c r="A826" t="s">
        <v>109</v>
      </c>
      <c r="B826" t="s">
        <v>22</v>
      </c>
      <c r="C826" t="s">
        <v>437</v>
      </c>
      <c r="D826">
        <v>3</v>
      </c>
      <c r="E826" t="s">
        <v>3461</v>
      </c>
      <c r="F826" t="s">
        <v>3462</v>
      </c>
      <c r="G826" t="s">
        <v>18</v>
      </c>
      <c r="H826">
        <v>52</v>
      </c>
      <c r="I826">
        <v>0</v>
      </c>
      <c r="J826">
        <v>0</v>
      </c>
      <c r="K826">
        <v>52</v>
      </c>
      <c r="L826">
        <v>100</v>
      </c>
      <c r="M826">
        <v>0</v>
      </c>
      <c r="N826">
        <v>52</v>
      </c>
      <c r="O826">
        <v>100</v>
      </c>
    </row>
    <row r="827" spans="1:15" x14ac:dyDescent="0.25">
      <c r="A827" t="s">
        <v>109</v>
      </c>
      <c r="B827" t="s">
        <v>22</v>
      </c>
      <c r="C827" t="s">
        <v>440</v>
      </c>
      <c r="D827">
        <v>31</v>
      </c>
      <c r="E827" t="s">
        <v>3463</v>
      </c>
      <c r="F827" t="s">
        <v>3464</v>
      </c>
      <c r="G827" t="s">
        <v>18</v>
      </c>
      <c r="H827">
        <v>723</v>
      </c>
      <c r="I827">
        <v>0</v>
      </c>
      <c r="J827">
        <v>-403</v>
      </c>
      <c r="K827">
        <v>320</v>
      </c>
      <c r="L827">
        <v>44.26</v>
      </c>
      <c r="M827">
        <v>0</v>
      </c>
      <c r="N827">
        <v>320</v>
      </c>
      <c r="O827">
        <v>44.26</v>
      </c>
    </row>
    <row r="828" spans="1:15" x14ac:dyDescent="0.25">
      <c r="A828" t="s">
        <v>109</v>
      </c>
      <c r="B828" t="s">
        <v>22</v>
      </c>
      <c r="C828" t="s">
        <v>448</v>
      </c>
      <c r="D828">
        <v>25</v>
      </c>
      <c r="E828" t="s">
        <v>3465</v>
      </c>
      <c r="F828" t="s">
        <v>3466</v>
      </c>
      <c r="G828" t="s">
        <v>18</v>
      </c>
      <c r="H828">
        <v>520</v>
      </c>
      <c r="I828">
        <v>0</v>
      </c>
      <c r="J828">
        <v>-359.6</v>
      </c>
      <c r="K828">
        <v>160.4</v>
      </c>
      <c r="L828">
        <v>30.85</v>
      </c>
      <c r="M828">
        <v>0</v>
      </c>
      <c r="N828">
        <v>160.4</v>
      </c>
      <c r="O828">
        <v>30.85</v>
      </c>
    </row>
    <row r="829" spans="1:15" x14ac:dyDescent="0.25">
      <c r="A829" t="s">
        <v>109</v>
      </c>
      <c r="B829" t="s">
        <v>22</v>
      </c>
      <c r="C829" t="s">
        <v>454</v>
      </c>
      <c r="D829">
        <v>18</v>
      </c>
      <c r="E829" t="s">
        <v>3467</v>
      </c>
      <c r="F829" t="s">
        <v>3468</v>
      </c>
      <c r="G829" t="s">
        <v>18</v>
      </c>
      <c r="H829">
        <v>420</v>
      </c>
      <c r="I829">
        <v>0</v>
      </c>
      <c r="J829">
        <v>-426</v>
      </c>
      <c r="K829">
        <v>-6</v>
      </c>
      <c r="L829">
        <v>-1.43</v>
      </c>
      <c r="M829">
        <v>0</v>
      </c>
      <c r="N829">
        <v>-6</v>
      </c>
      <c r="O829">
        <v>-1.43</v>
      </c>
    </row>
    <row r="830" spans="1:15" x14ac:dyDescent="0.25">
      <c r="A830" t="s">
        <v>109</v>
      </c>
      <c r="B830" t="s">
        <v>22</v>
      </c>
      <c r="C830" t="s">
        <v>460</v>
      </c>
      <c r="D830">
        <v>1</v>
      </c>
      <c r="E830" t="s">
        <v>115</v>
      </c>
      <c r="F830" t="s">
        <v>115</v>
      </c>
      <c r="G830" t="s">
        <v>18</v>
      </c>
      <c r="H830">
        <v>4</v>
      </c>
      <c r="I830">
        <v>0</v>
      </c>
      <c r="J830">
        <v>0</v>
      </c>
      <c r="K830">
        <v>4</v>
      </c>
      <c r="L830">
        <v>100</v>
      </c>
      <c r="M830">
        <v>0</v>
      </c>
      <c r="N830">
        <v>4</v>
      </c>
      <c r="O830">
        <v>100</v>
      </c>
    </row>
    <row r="831" spans="1:15" x14ac:dyDescent="0.25">
      <c r="A831" t="s">
        <v>109</v>
      </c>
      <c r="B831" t="s">
        <v>22</v>
      </c>
      <c r="C831" t="s">
        <v>462</v>
      </c>
      <c r="D831">
        <v>17</v>
      </c>
      <c r="E831" t="s">
        <v>3469</v>
      </c>
      <c r="F831" t="s">
        <v>3470</v>
      </c>
      <c r="G831" t="s">
        <v>18</v>
      </c>
      <c r="H831">
        <v>215</v>
      </c>
      <c r="I831">
        <v>0</v>
      </c>
      <c r="J831">
        <v>-276</v>
      </c>
      <c r="K831">
        <v>-61</v>
      </c>
      <c r="L831">
        <v>-28.37</v>
      </c>
      <c r="M831">
        <v>0</v>
      </c>
      <c r="N831">
        <v>-61</v>
      </c>
      <c r="O831">
        <v>-28.37</v>
      </c>
    </row>
    <row r="832" spans="1:15" x14ac:dyDescent="0.25">
      <c r="A832" t="s">
        <v>109</v>
      </c>
      <c r="B832" t="s">
        <v>22</v>
      </c>
      <c r="C832" t="s">
        <v>468</v>
      </c>
      <c r="D832">
        <v>19</v>
      </c>
      <c r="E832" t="s">
        <v>3471</v>
      </c>
      <c r="F832" t="s">
        <v>3472</v>
      </c>
      <c r="G832" t="s">
        <v>18</v>
      </c>
      <c r="H832">
        <v>372</v>
      </c>
      <c r="I832">
        <v>0</v>
      </c>
      <c r="J832">
        <v>-809</v>
      </c>
      <c r="K832">
        <v>-437</v>
      </c>
      <c r="L832">
        <v>-117.47</v>
      </c>
      <c r="M832">
        <v>0</v>
      </c>
      <c r="N832">
        <v>-437</v>
      </c>
      <c r="O832">
        <v>-117.47</v>
      </c>
    </row>
    <row r="833" spans="1:15" x14ac:dyDescent="0.25">
      <c r="A833" t="s">
        <v>109</v>
      </c>
      <c r="B833" t="s">
        <v>22</v>
      </c>
      <c r="C833" t="s">
        <v>474</v>
      </c>
      <c r="D833">
        <v>30</v>
      </c>
      <c r="E833" t="s">
        <v>3473</v>
      </c>
      <c r="F833" t="s">
        <v>3474</v>
      </c>
      <c r="G833" t="s">
        <v>18</v>
      </c>
      <c r="H833">
        <v>283</v>
      </c>
      <c r="I833">
        <v>0</v>
      </c>
      <c r="J833">
        <v>-133</v>
      </c>
      <c r="K833">
        <v>150</v>
      </c>
      <c r="L833">
        <v>53</v>
      </c>
      <c r="M833">
        <v>0</v>
      </c>
      <c r="N833">
        <v>150</v>
      </c>
      <c r="O833">
        <v>53</v>
      </c>
    </row>
    <row r="834" spans="1:15" x14ac:dyDescent="0.25">
      <c r="A834" t="s">
        <v>109</v>
      </c>
      <c r="B834" t="s">
        <v>22</v>
      </c>
      <c r="C834" t="s">
        <v>479</v>
      </c>
      <c r="D834">
        <v>20</v>
      </c>
      <c r="E834" t="s">
        <v>3475</v>
      </c>
      <c r="F834" t="s">
        <v>3476</v>
      </c>
      <c r="G834" t="s">
        <v>18</v>
      </c>
      <c r="H834">
        <v>207</v>
      </c>
      <c r="I834">
        <v>0</v>
      </c>
      <c r="J834">
        <v>-90</v>
      </c>
      <c r="K834">
        <v>117</v>
      </c>
      <c r="L834">
        <v>56.52</v>
      </c>
      <c r="M834">
        <v>0</v>
      </c>
      <c r="N834">
        <v>117</v>
      </c>
      <c r="O834">
        <v>56.52</v>
      </c>
    </row>
    <row r="835" spans="1:15" x14ac:dyDescent="0.25">
      <c r="A835" t="s">
        <v>109</v>
      </c>
      <c r="B835" t="s">
        <v>22</v>
      </c>
      <c r="C835" t="s">
        <v>489</v>
      </c>
      <c r="D835">
        <v>2</v>
      </c>
      <c r="E835" t="s">
        <v>3477</v>
      </c>
      <c r="F835" t="s">
        <v>3478</v>
      </c>
      <c r="G835" t="s">
        <v>18</v>
      </c>
      <c r="H835">
        <v>52</v>
      </c>
      <c r="I835">
        <v>0</v>
      </c>
      <c r="J835">
        <v>-14</v>
      </c>
      <c r="K835">
        <v>38</v>
      </c>
      <c r="L835">
        <v>73.08</v>
      </c>
      <c r="M835">
        <v>0</v>
      </c>
      <c r="N835">
        <v>38</v>
      </c>
      <c r="O835">
        <v>73.08</v>
      </c>
    </row>
    <row r="836" spans="1:15" x14ac:dyDescent="0.25">
      <c r="A836" t="s">
        <v>109</v>
      </c>
      <c r="B836" t="s">
        <v>22</v>
      </c>
      <c r="C836" t="s">
        <v>497</v>
      </c>
      <c r="D836">
        <v>3</v>
      </c>
      <c r="E836" t="s">
        <v>3479</v>
      </c>
      <c r="F836" t="s">
        <v>3480</v>
      </c>
      <c r="G836" t="s">
        <v>18</v>
      </c>
      <c r="H836">
        <v>14</v>
      </c>
      <c r="I836">
        <v>0</v>
      </c>
      <c r="J836">
        <v>0</v>
      </c>
      <c r="K836">
        <v>14</v>
      </c>
      <c r="L836">
        <v>100</v>
      </c>
      <c r="M836">
        <v>0</v>
      </c>
      <c r="N836">
        <v>14</v>
      </c>
      <c r="O836">
        <v>100</v>
      </c>
    </row>
    <row r="837" spans="1:15" x14ac:dyDescent="0.25">
      <c r="A837" t="s">
        <v>109</v>
      </c>
      <c r="B837" t="s">
        <v>22</v>
      </c>
      <c r="C837" t="s">
        <v>502</v>
      </c>
      <c r="D837">
        <v>7</v>
      </c>
      <c r="E837" t="s">
        <v>3481</v>
      </c>
      <c r="F837" t="s">
        <v>3482</v>
      </c>
      <c r="G837" t="s">
        <v>18</v>
      </c>
      <c r="H837">
        <v>71</v>
      </c>
      <c r="I837">
        <v>0</v>
      </c>
      <c r="J837">
        <v>-62</v>
      </c>
      <c r="K837">
        <v>9</v>
      </c>
      <c r="L837">
        <v>12.68</v>
      </c>
      <c r="M837">
        <v>0</v>
      </c>
      <c r="N837">
        <v>9</v>
      </c>
      <c r="O837">
        <v>12.68</v>
      </c>
    </row>
    <row r="838" spans="1:15" x14ac:dyDescent="0.25">
      <c r="A838" t="s">
        <v>109</v>
      </c>
      <c r="B838" t="s">
        <v>22</v>
      </c>
      <c r="C838" t="s">
        <v>515</v>
      </c>
      <c r="D838">
        <v>5</v>
      </c>
      <c r="E838" t="s">
        <v>3483</v>
      </c>
      <c r="F838" t="s">
        <v>3484</v>
      </c>
      <c r="G838" t="s">
        <v>18</v>
      </c>
      <c r="H838">
        <v>89</v>
      </c>
      <c r="I838">
        <v>0</v>
      </c>
      <c r="J838">
        <v>0</v>
      </c>
      <c r="K838">
        <v>89</v>
      </c>
      <c r="L838">
        <v>100</v>
      </c>
      <c r="M838">
        <v>0</v>
      </c>
      <c r="N838">
        <v>89</v>
      </c>
      <c r="O838">
        <v>100</v>
      </c>
    </row>
    <row r="839" spans="1:15" x14ac:dyDescent="0.25">
      <c r="A839" t="s">
        <v>109</v>
      </c>
      <c r="B839" t="s">
        <v>22</v>
      </c>
      <c r="C839" t="s">
        <v>531</v>
      </c>
      <c r="D839">
        <v>4</v>
      </c>
      <c r="E839" t="s">
        <v>3485</v>
      </c>
      <c r="F839" t="s">
        <v>3486</v>
      </c>
      <c r="G839" t="s">
        <v>18</v>
      </c>
      <c r="H839">
        <v>83</v>
      </c>
      <c r="I839">
        <v>0</v>
      </c>
      <c r="J839">
        <v>-90.69</v>
      </c>
      <c r="K839">
        <v>-7.69</v>
      </c>
      <c r="L839">
        <v>-9.27</v>
      </c>
      <c r="M839">
        <v>0</v>
      </c>
      <c r="N839">
        <v>-7.69</v>
      </c>
      <c r="O839">
        <v>-9.27</v>
      </c>
    </row>
    <row r="840" spans="1:15" x14ac:dyDescent="0.25">
      <c r="A840" t="s">
        <v>109</v>
      </c>
      <c r="B840" t="s">
        <v>22</v>
      </c>
      <c r="C840" t="s">
        <v>540</v>
      </c>
      <c r="D840">
        <v>1</v>
      </c>
      <c r="E840" t="s">
        <v>3487</v>
      </c>
      <c r="F840" t="s">
        <v>3487</v>
      </c>
      <c r="G840" t="s">
        <v>18</v>
      </c>
      <c r="H840">
        <v>5</v>
      </c>
      <c r="I840">
        <v>0</v>
      </c>
      <c r="J840">
        <v>0</v>
      </c>
      <c r="K840">
        <v>5</v>
      </c>
      <c r="L840">
        <v>100</v>
      </c>
      <c r="M840">
        <v>0</v>
      </c>
      <c r="N840">
        <v>5</v>
      </c>
      <c r="O840">
        <v>100</v>
      </c>
    </row>
    <row r="841" spans="1:15" x14ac:dyDescent="0.25">
      <c r="A841" t="s">
        <v>109</v>
      </c>
      <c r="B841" t="s">
        <v>22</v>
      </c>
      <c r="C841" t="s">
        <v>550</v>
      </c>
      <c r="D841">
        <v>5</v>
      </c>
      <c r="E841" t="s">
        <v>3488</v>
      </c>
      <c r="F841" t="s">
        <v>3489</v>
      </c>
      <c r="G841" t="s">
        <v>18</v>
      </c>
      <c r="H841">
        <v>96</v>
      </c>
      <c r="I841">
        <v>0</v>
      </c>
      <c r="J841">
        <v>-183</v>
      </c>
      <c r="K841">
        <v>-87</v>
      </c>
      <c r="L841">
        <v>-90.63</v>
      </c>
      <c r="M841">
        <v>0</v>
      </c>
      <c r="N841">
        <v>-87</v>
      </c>
      <c r="O841">
        <v>-90.63</v>
      </c>
    </row>
    <row r="842" spans="1:15" x14ac:dyDescent="0.25">
      <c r="A842" t="s">
        <v>109</v>
      </c>
      <c r="B842" t="s">
        <v>22</v>
      </c>
      <c r="C842" t="s">
        <v>565</v>
      </c>
      <c r="D842">
        <v>4</v>
      </c>
      <c r="E842" t="s">
        <v>3490</v>
      </c>
      <c r="F842" t="s">
        <v>3491</v>
      </c>
      <c r="G842" t="s">
        <v>18</v>
      </c>
      <c r="H842">
        <v>56</v>
      </c>
      <c r="I842">
        <v>0</v>
      </c>
      <c r="J842">
        <v>0</v>
      </c>
      <c r="K842">
        <v>56</v>
      </c>
      <c r="L842">
        <v>100</v>
      </c>
      <c r="M842">
        <v>0</v>
      </c>
      <c r="N842">
        <v>56</v>
      </c>
      <c r="O842">
        <v>100</v>
      </c>
    </row>
    <row r="843" spans="1:15" x14ac:dyDescent="0.25">
      <c r="A843" t="s">
        <v>109</v>
      </c>
      <c r="B843" t="s">
        <v>22</v>
      </c>
      <c r="C843" t="s">
        <v>568</v>
      </c>
      <c r="D843">
        <v>3</v>
      </c>
      <c r="E843" t="s">
        <v>3492</v>
      </c>
      <c r="F843" t="s">
        <v>3493</v>
      </c>
      <c r="G843" t="s">
        <v>18</v>
      </c>
      <c r="H843">
        <v>37</v>
      </c>
      <c r="I843">
        <v>0</v>
      </c>
      <c r="J843">
        <v>-42</v>
      </c>
      <c r="K843">
        <v>-5</v>
      </c>
      <c r="L843">
        <v>-13.51</v>
      </c>
      <c r="M843">
        <v>0</v>
      </c>
      <c r="N843">
        <v>-5</v>
      </c>
      <c r="O843">
        <v>-13.51</v>
      </c>
    </row>
    <row r="844" spans="1:15" x14ac:dyDescent="0.25">
      <c r="A844" t="s">
        <v>109</v>
      </c>
      <c r="B844" t="s">
        <v>22</v>
      </c>
      <c r="C844" t="s">
        <v>594</v>
      </c>
      <c r="D844">
        <v>2</v>
      </c>
      <c r="E844" t="s">
        <v>3494</v>
      </c>
      <c r="F844" t="s">
        <v>3495</v>
      </c>
      <c r="G844" t="s">
        <v>18</v>
      </c>
      <c r="H844">
        <v>8</v>
      </c>
      <c r="I844">
        <v>0</v>
      </c>
      <c r="J844">
        <v>0</v>
      </c>
      <c r="K844">
        <v>8</v>
      </c>
      <c r="L844">
        <v>100</v>
      </c>
      <c r="M844">
        <v>0</v>
      </c>
      <c r="N844">
        <v>8</v>
      </c>
      <c r="O844">
        <v>100</v>
      </c>
    </row>
    <row r="845" spans="1:15" x14ac:dyDescent="0.25">
      <c r="A845" t="s">
        <v>109</v>
      </c>
      <c r="B845" t="s">
        <v>22</v>
      </c>
      <c r="C845" t="s">
        <v>598</v>
      </c>
      <c r="D845">
        <v>18</v>
      </c>
      <c r="E845" t="s">
        <v>3496</v>
      </c>
      <c r="F845" t="s">
        <v>3497</v>
      </c>
      <c r="G845" t="s">
        <v>18</v>
      </c>
      <c r="H845">
        <v>240</v>
      </c>
      <c r="I845">
        <v>0</v>
      </c>
      <c r="J845">
        <v>-114</v>
      </c>
      <c r="K845">
        <v>126</v>
      </c>
      <c r="L845">
        <v>52.5</v>
      </c>
      <c r="M845">
        <v>0</v>
      </c>
      <c r="N845">
        <v>126</v>
      </c>
      <c r="O845">
        <v>52.5</v>
      </c>
    </row>
    <row r="846" spans="1:15" x14ac:dyDescent="0.25">
      <c r="A846" t="s">
        <v>109</v>
      </c>
      <c r="B846" t="s">
        <v>22</v>
      </c>
      <c r="C846" t="s">
        <v>604</v>
      </c>
      <c r="D846">
        <v>47</v>
      </c>
      <c r="E846" t="s">
        <v>3498</v>
      </c>
      <c r="F846" t="s">
        <v>3499</v>
      </c>
      <c r="G846" t="s">
        <v>18</v>
      </c>
      <c r="H846" t="s">
        <v>3500</v>
      </c>
      <c r="I846">
        <v>0</v>
      </c>
      <c r="J846">
        <v>-825.38</v>
      </c>
      <c r="K846">
        <v>346.62</v>
      </c>
      <c r="L846">
        <v>29.58</v>
      </c>
      <c r="M846">
        <v>0</v>
      </c>
      <c r="N846">
        <v>346.62</v>
      </c>
      <c r="O846">
        <v>29.58</v>
      </c>
    </row>
    <row r="847" spans="1:15" x14ac:dyDescent="0.25">
      <c r="A847" t="s">
        <v>109</v>
      </c>
      <c r="B847" t="s">
        <v>22</v>
      </c>
      <c r="C847" t="s">
        <v>609</v>
      </c>
      <c r="D847">
        <v>8</v>
      </c>
      <c r="E847" t="s">
        <v>3501</v>
      </c>
      <c r="F847" t="s">
        <v>3502</v>
      </c>
      <c r="G847" t="s">
        <v>18</v>
      </c>
      <c r="H847">
        <v>70</v>
      </c>
      <c r="I847">
        <v>0</v>
      </c>
      <c r="J847">
        <v>-62</v>
      </c>
      <c r="K847">
        <v>8</v>
      </c>
      <c r="L847">
        <v>11.43</v>
      </c>
      <c r="M847">
        <v>0</v>
      </c>
      <c r="N847">
        <v>8</v>
      </c>
      <c r="O847">
        <v>11.43</v>
      </c>
    </row>
    <row r="848" spans="1:15" x14ac:dyDescent="0.25">
      <c r="A848" t="s">
        <v>109</v>
      </c>
      <c r="B848" t="s">
        <v>22</v>
      </c>
      <c r="C848" t="s">
        <v>612</v>
      </c>
      <c r="D848">
        <v>48</v>
      </c>
      <c r="E848" t="s">
        <v>3503</v>
      </c>
      <c r="F848" t="s">
        <v>3504</v>
      </c>
      <c r="G848" t="s">
        <v>18</v>
      </c>
      <c r="H848">
        <v>632</v>
      </c>
      <c r="I848">
        <v>0</v>
      </c>
      <c r="J848">
        <v>-525</v>
      </c>
      <c r="K848">
        <v>107</v>
      </c>
      <c r="L848">
        <v>16.93</v>
      </c>
      <c r="M848">
        <v>0</v>
      </c>
      <c r="N848">
        <v>107</v>
      </c>
      <c r="O848">
        <v>16.93</v>
      </c>
    </row>
    <row r="849" spans="1:15" x14ac:dyDescent="0.25">
      <c r="A849" t="s">
        <v>109</v>
      </c>
      <c r="B849" t="s">
        <v>22</v>
      </c>
      <c r="C849" t="s">
        <v>618</v>
      </c>
      <c r="D849">
        <v>4</v>
      </c>
      <c r="E849" t="s">
        <v>3505</v>
      </c>
      <c r="F849" t="s">
        <v>3506</v>
      </c>
      <c r="G849" t="s">
        <v>18</v>
      </c>
      <c r="H849">
        <v>40</v>
      </c>
      <c r="I849">
        <v>0</v>
      </c>
      <c r="J849">
        <v>0</v>
      </c>
      <c r="K849">
        <v>40</v>
      </c>
      <c r="L849">
        <v>100</v>
      </c>
      <c r="M849">
        <v>0</v>
      </c>
      <c r="N849">
        <v>40</v>
      </c>
      <c r="O849">
        <v>100</v>
      </c>
    </row>
    <row r="850" spans="1:15" x14ac:dyDescent="0.25">
      <c r="A850" t="s">
        <v>109</v>
      </c>
      <c r="B850" t="s">
        <v>22</v>
      </c>
      <c r="C850" t="s">
        <v>621</v>
      </c>
      <c r="D850">
        <v>14</v>
      </c>
      <c r="E850" t="s">
        <v>3507</v>
      </c>
      <c r="F850" t="s">
        <v>3508</v>
      </c>
      <c r="G850" t="s">
        <v>18</v>
      </c>
      <c r="H850">
        <v>185</v>
      </c>
      <c r="I850">
        <v>0</v>
      </c>
      <c r="J850">
        <v>-212</v>
      </c>
      <c r="K850">
        <v>-27</v>
      </c>
      <c r="L850">
        <v>-14.59</v>
      </c>
      <c r="M850">
        <v>0</v>
      </c>
      <c r="N850">
        <v>-27</v>
      </c>
      <c r="O850">
        <v>-14.59</v>
      </c>
    </row>
    <row r="851" spans="1:15" x14ac:dyDescent="0.25">
      <c r="A851" t="s">
        <v>109</v>
      </c>
      <c r="B851" t="s">
        <v>22</v>
      </c>
      <c r="C851" t="s">
        <v>630</v>
      </c>
      <c r="D851">
        <v>17</v>
      </c>
      <c r="E851" t="s">
        <v>3509</v>
      </c>
      <c r="F851" t="s">
        <v>3510</v>
      </c>
      <c r="G851" t="s">
        <v>18</v>
      </c>
      <c r="H851">
        <v>318</v>
      </c>
      <c r="I851">
        <v>0</v>
      </c>
      <c r="J851">
        <v>-266.77</v>
      </c>
      <c r="K851">
        <v>51.23</v>
      </c>
      <c r="L851">
        <v>16.11</v>
      </c>
      <c r="M851">
        <v>0</v>
      </c>
      <c r="N851">
        <v>51.23</v>
      </c>
      <c r="O851">
        <v>16.11</v>
      </c>
    </row>
    <row r="852" spans="1:15" x14ac:dyDescent="0.25">
      <c r="A852" t="s">
        <v>109</v>
      </c>
      <c r="B852" t="s">
        <v>22</v>
      </c>
      <c r="C852" t="s">
        <v>636</v>
      </c>
      <c r="D852">
        <v>14</v>
      </c>
      <c r="E852" t="s">
        <v>3511</v>
      </c>
      <c r="F852" t="s">
        <v>3512</v>
      </c>
      <c r="G852" t="s">
        <v>18</v>
      </c>
      <c r="H852">
        <v>248</v>
      </c>
      <c r="I852">
        <v>0</v>
      </c>
      <c r="J852">
        <v>-87.5</v>
      </c>
      <c r="K852">
        <v>160.5</v>
      </c>
      <c r="L852">
        <v>64.72</v>
      </c>
      <c r="M852">
        <v>0</v>
      </c>
      <c r="N852">
        <v>160.5</v>
      </c>
      <c r="O852">
        <v>64.72</v>
      </c>
    </row>
    <row r="853" spans="1:15" x14ac:dyDescent="0.25">
      <c r="A853" t="s">
        <v>109</v>
      </c>
      <c r="B853" t="s">
        <v>22</v>
      </c>
      <c r="C853" t="s">
        <v>646</v>
      </c>
      <c r="D853">
        <v>2</v>
      </c>
      <c r="E853" t="s">
        <v>3513</v>
      </c>
      <c r="F853" t="s">
        <v>3514</v>
      </c>
      <c r="G853" t="s">
        <v>18</v>
      </c>
      <c r="H853">
        <v>22</v>
      </c>
      <c r="I853">
        <v>0</v>
      </c>
      <c r="J853">
        <v>0</v>
      </c>
      <c r="K853">
        <v>22</v>
      </c>
      <c r="L853">
        <v>100</v>
      </c>
      <c r="M853">
        <v>0</v>
      </c>
      <c r="N853">
        <v>22</v>
      </c>
      <c r="O853">
        <v>100</v>
      </c>
    </row>
    <row r="854" spans="1:15" x14ac:dyDescent="0.25">
      <c r="A854" t="s">
        <v>109</v>
      </c>
      <c r="B854" t="s">
        <v>22</v>
      </c>
      <c r="C854" t="s">
        <v>654</v>
      </c>
      <c r="D854">
        <v>58</v>
      </c>
      <c r="E854" t="s">
        <v>3515</v>
      </c>
      <c r="F854" t="s">
        <v>116</v>
      </c>
      <c r="G854" t="s">
        <v>18</v>
      </c>
      <c r="H854" t="s">
        <v>3516</v>
      </c>
      <c r="I854">
        <v>0</v>
      </c>
      <c r="J854">
        <v>-527</v>
      </c>
      <c r="K854">
        <v>511</v>
      </c>
      <c r="L854">
        <v>49.23</v>
      </c>
      <c r="M854">
        <v>0</v>
      </c>
      <c r="N854">
        <v>511</v>
      </c>
      <c r="O854">
        <v>49.23</v>
      </c>
    </row>
    <row r="855" spans="1:15" x14ac:dyDescent="0.25">
      <c r="A855" t="s">
        <v>109</v>
      </c>
      <c r="B855" t="s">
        <v>22</v>
      </c>
      <c r="C855" t="s">
        <v>659</v>
      </c>
      <c r="D855">
        <v>6</v>
      </c>
      <c r="E855" t="s">
        <v>3517</v>
      </c>
      <c r="F855" t="s">
        <v>3518</v>
      </c>
      <c r="G855" t="s">
        <v>18</v>
      </c>
      <c r="H855">
        <v>48</v>
      </c>
      <c r="I855">
        <v>0</v>
      </c>
      <c r="J855">
        <v>-124</v>
      </c>
      <c r="K855">
        <v>-76</v>
      </c>
      <c r="L855">
        <v>-158.33000000000001</v>
      </c>
      <c r="M855">
        <v>0</v>
      </c>
      <c r="N855">
        <v>-76</v>
      </c>
      <c r="O855">
        <v>-158.33000000000001</v>
      </c>
    </row>
    <row r="856" spans="1:15" x14ac:dyDescent="0.25">
      <c r="A856" t="s">
        <v>109</v>
      </c>
      <c r="B856" t="s">
        <v>22</v>
      </c>
      <c r="C856" t="s">
        <v>665</v>
      </c>
      <c r="D856">
        <v>2</v>
      </c>
      <c r="E856" t="s">
        <v>3519</v>
      </c>
      <c r="F856" t="s">
        <v>3520</v>
      </c>
      <c r="G856" t="s">
        <v>18</v>
      </c>
      <c r="H856">
        <v>6</v>
      </c>
      <c r="I856">
        <v>0</v>
      </c>
      <c r="J856">
        <v>0</v>
      </c>
      <c r="K856">
        <v>6</v>
      </c>
      <c r="L856">
        <v>100</v>
      </c>
      <c r="M856">
        <v>0</v>
      </c>
      <c r="N856">
        <v>6</v>
      </c>
      <c r="O856">
        <v>100</v>
      </c>
    </row>
    <row r="857" spans="1:15" x14ac:dyDescent="0.25">
      <c r="A857" t="s">
        <v>109</v>
      </c>
      <c r="B857" t="s">
        <v>22</v>
      </c>
      <c r="C857" t="s">
        <v>668</v>
      </c>
      <c r="D857">
        <v>1</v>
      </c>
      <c r="E857" t="s">
        <v>3521</v>
      </c>
      <c r="F857" t="s">
        <v>3521</v>
      </c>
      <c r="G857" t="s">
        <v>18</v>
      </c>
      <c r="H857">
        <v>4</v>
      </c>
      <c r="I857">
        <v>0</v>
      </c>
      <c r="J857">
        <v>0</v>
      </c>
      <c r="K857">
        <v>4</v>
      </c>
      <c r="L857">
        <v>100</v>
      </c>
      <c r="M857">
        <v>0</v>
      </c>
      <c r="N857">
        <v>4</v>
      </c>
      <c r="O857">
        <v>100</v>
      </c>
    </row>
    <row r="858" spans="1:15" x14ac:dyDescent="0.25">
      <c r="A858" t="s">
        <v>109</v>
      </c>
      <c r="B858" t="s">
        <v>37</v>
      </c>
      <c r="C858" t="s">
        <v>772</v>
      </c>
      <c r="D858">
        <v>13</v>
      </c>
      <c r="E858" t="s">
        <v>3522</v>
      </c>
      <c r="F858" t="s">
        <v>3523</v>
      </c>
      <c r="G858" t="s">
        <v>18</v>
      </c>
      <c r="H858">
        <v>145</v>
      </c>
      <c r="I858">
        <v>0</v>
      </c>
      <c r="J858">
        <v>-22.5</v>
      </c>
      <c r="K858">
        <v>122.5</v>
      </c>
      <c r="L858">
        <v>84.48</v>
      </c>
      <c r="M858">
        <v>0</v>
      </c>
      <c r="N858">
        <v>122.5</v>
      </c>
      <c r="O858">
        <v>84.48</v>
      </c>
    </row>
    <row r="859" spans="1:15" x14ac:dyDescent="0.25">
      <c r="A859" t="s">
        <v>109</v>
      </c>
      <c r="B859" t="s">
        <v>37</v>
      </c>
      <c r="C859" t="s">
        <v>1754</v>
      </c>
      <c r="D859">
        <v>2</v>
      </c>
      <c r="E859" t="s">
        <v>3524</v>
      </c>
      <c r="F859" t="s">
        <v>3525</v>
      </c>
      <c r="G859" t="s">
        <v>18</v>
      </c>
      <c r="H859">
        <v>10</v>
      </c>
      <c r="I859">
        <v>0</v>
      </c>
      <c r="J859">
        <v>0</v>
      </c>
      <c r="K859">
        <v>10</v>
      </c>
      <c r="L859">
        <v>100</v>
      </c>
      <c r="M859">
        <v>0</v>
      </c>
      <c r="N859">
        <v>10</v>
      </c>
      <c r="O859">
        <v>100</v>
      </c>
    </row>
    <row r="860" spans="1:15" x14ac:dyDescent="0.25">
      <c r="A860" t="s">
        <v>109</v>
      </c>
      <c r="B860" t="s">
        <v>37</v>
      </c>
      <c r="C860" t="s">
        <v>777</v>
      </c>
      <c r="D860">
        <v>22</v>
      </c>
      <c r="E860" t="s">
        <v>3526</v>
      </c>
      <c r="F860" t="s">
        <v>3527</v>
      </c>
      <c r="G860" t="s">
        <v>18</v>
      </c>
      <c r="H860">
        <v>285</v>
      </c>
      <c r="I860">
        <v>0</v>
      </c>
      <c r="J860">
        <v>-107</v>
      </c>
      <c r="K860">
        <v>178</v>
      </c>
      <c r="L860">
        <v>62.46</v>
      </c>
      <c r="M860">
        <v>0</v>
      </c>
      <c r="N860">
        <v>178</v>
      </c>
      <c r="O860">
        <v>62.46</v>
      </c>
    </row>
    <row r="861" spans="1:15" x14ac:dyDescent="0.25">
      <c r="A861" t="s">
        <v>109</v>
      </c>
      <c r="B861" t="s">
        <v>37</v>
      </c>
      <c r="C861" t="s">
        <v>782</v>
      </c>
      <c r="D861">
        <v>6</v>
      </c>
      <c r="E861" t="s">
        <v>3528</v>
      </c>
      <c r="F861" t="s">
        <v>3529</v>
      </c>
      <c r="G861" t="s">
        <v>18</v>
      </c>
      <c r="H861">
        <v>202</v>
      </c>
      <c r="I861">
        <v>0</v>
      </c>
      <c r="J861">
        <v>-14</v>
      </c>
      <c r="K861">
        <v>188</v>
      </c>
      <c r="L861">
        <v>93.07</v>
      </c>
      <c r="M861">
        <v>0</v>
      </c>
      <c r="N861">
        <v>188</v>
      </c>
      <c r="O861">
        <v>93.07</v>
      </c>
    </row>
    <row r="862" spans="1:15" x14ac:dyDescent="0.25">
      <c r="A862" t="s">
        <v>109</v>
      </c>
      <c r="B862" t="s">
        <v>37</v>
      </c>
      <c r="C862" t="s">
        <v>792</v>
      </c>
      <c r="D862">
        <v>2</v>
      </c>
      <c r="E862" t="s">
        <v>3530</v>
      </c>
      <c r="F862" t="s">
        <v>3531</v>
      </c>
      <c r="G862" t="s">
        <v>18</v>
      </c>
      <c r="H862">
        <v>68</v>
      </c>
      <c r="I862">
        <v>0</v>
      </c>
      <c r="J862">
        <v>0</v>
      </c>
      <c r="K862">
        <v>68</v>
      </c>
      <c r="L862">
        <v>100</v>
      </c>
      <c r="M862">
        <v>0</v>
      </c>
      <c r="N862">
        <v>68</v>
      </c>
      <c r="O862">
        <v>100</v>
      </c>
    </row>
    <row r="863" spans="1:15" x14ac:dyDescent="0.25">
      <c r="A863" t="s">
        <v>109</v>
      </c>
      <c r="B863" t="s">
        <v>37</v>
      </c>
      <c r="C863" t="s">
        <v>3047</v>
      </c>
      <c r="D863">
        <v>3</v>
      </c>
      <c r="E863" t="s">
        <v>3532</v>
      </c>
      <c r="F863" t="s">
        <v>3533</v>
      </c>
      <c r="G863" t="s">
        <v>18</v>
      </c>
      <c r="H863">
        <v>10</v>
      </c>
      <c r="I863">
        <v>0</v>
      </c>
      <c r="J863">
        <v>0</v>
      </c>
      <c r="K863">
        <v>10</v>
      </c>
      <c r="L863">
        <v>100</v>
      </c>
      <c r="M863">
        <v>0</v>
      </c>
      <c r="N863">
        <v>10</v>
      </c>
      <c r="O863">
        <v>100</v>
      </c>
    </row>
    <row r="864" spans="1:15" x14ac:dyDescent="0.25">
      <c r="A864" t="s">
        <v>109</v>
      </c>
      <c r="B864" t="s">
        <v>37</v>
      </c>
      <c r="C864" t="s">
        <v>799</v>
      </c>
      <c r="D864">
        <v>17</v>
      </c>
      <c r="E864" t="s">
        <v>3534</v>
      </c>
      <c r="F864" t="s">
        <v>3535</v>
      </c>
      <c r="G864" t="s">
        <v>18</v>
      </c>
      <c r="H864">
        <v>379</v>
      </c>
      <c r="I864">
        <v>0</v>
      </c>
      <c r="J864">
        <v>-67.5</v>
      </c>
      <c r="K864">
        <v>311.5</v>
      </c>
      <c r="L864">
        <v>82.19</v>
      </c>
      <c r="M864">
        <v>0</v>
      </c>
      <c r="N864">
        <v>311.5</v>
      </c>
      <c r="O864">
        <v>82.19</v>
      </c>
    </row>
    <row r="865" spans="1:15" x14ac:dyDescent="0.25">
      <c r="A865" t="s">
        <v>109</v>
      </c>
      <c r="B865" t="s">
        <v>37</v>
      </c>
      <c r="C865" t="s">
        <v>802</v>
      </c>
      <c r="D865">
        <v>6</v>
      </c>
      <c r="E865" t="s">
        <v>3536</v>
      </c>
      <c r="F865" t="s">
        <v>3537</v>
      </c>
      <c r="G865" t="s">
        <v>18</v>
      </c>
      <c r="H865">
        <v>85</v>
      </c>
      <c r="I865">
        <v>0</v>
      </c>
      <c r="J865">
        <v>-40.5</v>
      </c>
      <c r="K865">
        <v>44.5</v>
      </c>
      <c r="L865">
        <v>52.35</v>
      </c>
      <c r="M865">
        <v>0</v>
      </c>
      <c r="N865">
        <v>44.5</v>
      </c>
      <c r="O865">
        <v>52.35</v>
      </c>
    </row>
    <row r="866" spans="1:15" x14ac:dyDescent="0.25">
      <c r="A866" t="s">
        <v>109</v>
      </c>
      <c r="B866" t="s">
        <v>37</v>
      </c>
      <c r="C866" t="s">
        <v>805</v>
      </c>
      <c r="D866">
        <v>1</v>
      </c>
      <c r="E866" t="s">
        <v>3538</v>
      </c>
      <c r="F866" t="s">
        <v>3538</v>
      </c>
      <c r="G866" t="s">
        <v>18</v>
      </c>
      <c r="H866">
        <v>8</v>
      </c>
      <c r="I866">
        <v>0</v>
      </c>
      <c r="J866">
        <v>0</v>
      </c>
      <c r="K866">
        <v>8</v>
      </c>
      <c r="L866">
        <v>100</v>
      </c>
      <c r="M866">
        <v>0</v>
      </c>
      <c r="N866">
        <v>8</v>
      </c>
      <c r="O866">
        <v>100</v>
      </c>
    </row>
    <row r="867" spans="1:15" x14ac:dyDescent="0.25">
      <c r="A867" t="s">
        <v>109</v>
      </c>
      <c r="B867" t="s">
        <v>37</v>
      </c>
      <c r="C867" t="s">
        <v>808</v>
      </c>
      <c r="D867">
        <v>15</v>
      </c>
      <c r="E867" t="s">
        <v>3539</v>
      </c>
      <c r="F867" t="s">
        <v>3540</v>
      </c>
      <c r="G867" t="s">
        <v>18</v>
      </c>
      <c r="H867">
        <v>285</v>
      </c>
      <c r="I867">
        <v>0</v>
      </c>
      <c r="J867">
        <v>-184</v>
      </c>
      <c r="K867">
        <v>101</v>
      </c>
      <c r="L867">
        <v>35.44</v>
      </c>
      <c r="M867">
        <v>0</v>
      </c>
      <c r="N867">
        <v>101</v>
      </c>
      <c r="O867">
        <v>35.44</v>
      </c>
    </row>
    <row r="868" spans="1:15" x14ac:dyDescent="0.25">
      <c r="A868" t="s">
        <v>109</v>
      </c>
      <c r="B868" t="s">
        <v>37</v>
      </c>
      <c r="C868" t="s">
        <v>812</v>
      </c>
      <c r="D868">
        <v>25</v>
      </c>
      <c r="E868" t="s">
        <v>3541</v>
      </c>
      <c r="F868" t="s">
        <v>3542</v>
      </c>
      <c r="G868" t="s">
        <v>18</v>
      </c>
      <c r="H868">
        <v>413</v>
      </c>
      <c r="I868">
        <v>0</v>
      </c>
      <c r="J868">
        <v>-217</v>
      </c>
      <c r="K868">
        <v>196</v>
      </c>
      <c r="L868">
        <v>47.46</v>
      </c>
      <c r="M868">
        <v>0</v>
      </c>
      <c r="N868">
        <v>196</v>
      </c>
      <c r="O868">
        <v>47.46</v>
      </c>
    </row>
    <row r="869" spans="1:15" x14ac:dyDescent="0.25">
      <c r="A869" t="s">
        <v>109</v>
      </c>
      <c r="B869" t="s">
        <v>37</v>
      </c>
      <c r="C869" t="s">
        <v>815</v>
      </c>
      <c r="D869">
        <v>13</v>
      </c>
      <c r="E869" t="s">
        <v>3543</v>
      </c>
      <c r="F869" t="s">
        <v>3544</v>
      </c>
      <c r="G869" t="s">
        <v>18</v>
      </c>
      <c r="H869">
        <v>187</v>
      </c>
      <c r="I869">
        <v>0</v>
      </c>
      <c r="J869">
        <v>-217</v>
      </c>
      <c r="K869">
        <v>-30</v>
      </c>
      <c r="L869">
        <v>-16.04</v>
      </c>
      <c r="M869">
        <v>0</v>
      </c>
      <c r="N869">
        <v>-30</v>
      </c>
      <c r="O869">
        <v>-16.04</v>
      </c>
    </row>
    <row r="870" spans="1:15" x14ac:dyDescent="0.25">
      <c r="A870" t="s">
        <v>109</v>
      </c>
      <c r="B870" t="s">
        <v>37</v>
      </c>
      <c r="C870" t="s">
        <v>818</v>
      </c>
      <c r="D870">
        <v>3</v>
      </c>
      <c r="E870" t="s">
        <v>3545</v>
      </c>
      <c r="F870" t="s">
        <v>3546</v>
      </c>
      <c r="G870" t="s">
        <v>18</v>
      </c>
      <c r="H870">
        <v>62</v>
      </c>
      <c r="I870">
        <v>0</v>
      </c>
      <c r="J870">
        <v>-21</v>
      </c>
      <c r="K870">
        <v>41</v>
      </c>
      <c r="L870">
        <v>66.13</v>
      </c>
      <c r="M870">
        <v>0</v>
      </c>
      <c r="N870">
        <v>41</v>
      </c>
      <c r="O870">
        <v>66.13</v>
      </c>
    </row>
    <row r="871" spans="1:15" x14ac:dyDescent="0.25">
      <c r="A871" t="s">
        <v>109</v>
      </c>
      <c r="B871" t="s">
        <v>37</v>
      </c>
      <c r="C871" t="s">
        <v>821</v>
      </c>
      <c r="D871">
        <v>17</v>
      </c>
      <c r="E871" t="s">
        <v>3547</v>
      </c>
      <c r="F871" t="s">
        <v>3548</v>
      </c>
      <c r="G871" t="s">
        <v>18</v>
      </c>
      <c r="H871">
        <v>317</v>
      </c>
      <c r="I871">
        <v>0</v>
      </c>
      <c r="J871">
        <v>-184</v>
      </c>
      <c r="K871">
        <v>133</v>
      </c>
      <c r="L871">
        <v>41.96</v>
      </c>
      <c r="M871">
        <v>0</v>
      </c>
      <c r="N871">
        <v>133</v>
      </c>
      <c r="O871">
        <v>41.96</v>
      </c>
    </row>
    <row r="872" spans="1:15" x14ac:dyDescent="0.25">
      <c r="A872" t="s">
        <v>109</v>
      </c>
      <c r="B872" t="s">
        <v>37</v>
      </c>
      <c r="C872" t="s">
        <v>828</v>
      </c>
      <c r="D872">
        <v>3</v>
      </c>
      <c r="E872" t="s">
        <v>3549</v>
      </c>
      <c r="F872" t="s">
        <v>3550</v>
      </c>
      <c r="G872" t="s">
        <v>18</v>
      </c>
      <c r="H872">
        <v>40</v>
      </c>
      <c r="I872">
        <v>0</v>
      </c>
      <c r="J872">
        <v>0</v>
      </c>
      <c r="K872">
        <v>40</v>
      </c>
      <c r="L872">
        <v>100</v>
      </c>
      <c r="M872">
        <v>0</v>
      </c>
      <c r="N872">
        <v>40</v>
      </c>
      <c r="O872">
        <v>100</v>
      </c>
    </row>
    <row r="873" spans="1:15" x14ac:dyDescent="0.25">
      <c r="A873" t="s">
        <v>109</v>
      </c>
      <c r="B873" t="s">
        <v>37</v>
      </c>
      <c r="C873" t="s">
        <v>831</v>
      </c>
      <c r="D873">
        <v>20</v>
      </c>
      <c r="E873" t="s">
        <v>3551</v>
      </c>
      <c r="F873" t="s">
        <v>3552</v>
      </c>
      <c r="G873" t="s">
        <v>18</v>
      </c>
      <c r="H873">
        <v>519</v>
      </c>
      <c r="I873">
        <v>0</v>
      </c>
      <c r="J873">
        <v>-306</v>
      </c>
      <c r="K873">
        <v>213</v>
      </c>
      <c r="L873">
        <v>41.04</v>
      </c>
      <c r="M873">
        <v>0</v>
      </c>
      <c r="N873">
        <v>213</v>
      </c>
      <c r="O873">
        <v>41.04</v>
      </c>
    </row>
    <row r="874" spans="1:15" x14ac:dyDescent="0.25">
      <c r="A874" t="s">
        <v>109</v>
      </c>
      <c r="B874" t="s">
        <v>37</v>
      </c>
      <c r="C874" t="s">
        <v>835</v>
      </c>
      <c r="D874">
        <v>6</v>
      </c>
      <c r="E874" t="s">
        <v>3553</v>
      </c>
      <c r="F874" t="s">
        <v>3554</v>
      </c>
      <c r="G874" t="s">
        <v>18</v>
      </c>
      <c r="H874">
        <v>111</v>
      </c>
      <c r="I874">
        <v>0</v>
      </c>
      <c r="J874">
        <v>-54</v>
      </c>
      <c r="K874">
        <v>57</v>
      </c>
      <c r="L874">
        <v>51.35</v>
      </c>
      <c r="M874">
        <v>0</v>
      </c>
      <c r="N874">
        <v>57</v>
      </c>
      <c r="O874">
        <v>51.35</v>
      </c>
    </row>
    <row r="875" spans="1:15" x14ac:dyDescent="0.25">
      <c r="A875" t="s">
        <v>109</v>
      </c>
      <c r="B875" t="s">
        <v>37</v>
      </c>
      <c r="C875" t="s">
        <v>841</v>
      </c>
      <c r="D875">
        <v>20</v>
      </c>
      <c r="E875" t="s">
        <v>3555</v>
      </c>
      <c r="F875" t="s">
        <v>3556</v>
      </c>
      <c r="G875" t="s">
        <v>18</v>
      </c>
      <c r="H875">
        <v>370</v>
      </c>
      <c r="I875">
        <v>0</v>
      </c>
      <c r="J875">
        <v>-200</v>
      </c>
      <c r="K875">
        <v>170</v>
      </c>
      <c r="L875">
        <v>45.95</v>
      </c>
      <c r="M875">
        <v>0</v>
      </c>
      <c r="N875">
        <v>170</v>
      </c>
      <c r="O875">
        <v>45.95</v>
      </c>
    </row>
    <row r="876" spans="1:15" x14ac:dyDescent="0.25">
      <c r="A876" t="s">
        <v>109</v>
      </c>
      <c r="B876" t="s">
        <v>37</v>
      </c>
      <c r="C876" t="s">
        <v>847</v>
      </c>
      <c r="D876">
        <v>1</v>
      </c>
      <c r="E876" t="s">
        <v>3557</v>
      </c>
      <c r="F876" t="s">
        <v>3557</v>
      </c>
      <c r="G876" t="s">
        <v>18</v>
      </c>
      <c r="H876">
        <v>20</v>
      </c>
      <c r="I876">
        <v>0</v>
      </c>
      <c r="J876">
        <v>-122</v>
      </c>
      <c r="K876">
        <v>-102</v>
      </c>
      <c r="L876">
        <v>-510</v>
      </c>
      <c r="M876">
        <v>0</v>
      </c>
      <c r="N876">
        <v>-102</v>
      </c>
      <c r="O876">
        <v>-510</v>
      </c>
    </row>
    <row r="877" spans="1:15" x14ac:dyDescent="0.25">
      <c r="A877" t="s">
        <v>109</v>
      </c>
      <c r="B877" t="s">
        <v>37</v>
      </c>
      <c r="C877" t="s">
        <v>850</v>
      </c>
      <c r="D877">
        <v>11</v>
      </c>
      <c r="E877" t="s">
        <v>3558</v>
      </c>
      <c r="F877" t="s">
        <v>3559</v>
      </c>
      <c r="G877" t="s">
        <v>18</v>
      </c>
      <c r="H877">
        <v>167</v>
      </c>
      <c r="I877">
        <v>0</v>
      </c>
      <c r="J877">
        <v>-99</v>
      </c>
      <c r="K877">
        <v>68</v>
      </c>
      <c r="L877">
        <v>40.72</v>
      </c>
      <c r="M877">
        <v>0</v>
      </c>
      <c r="N877">
        <v>68</v>
      </c>
      <c r="O877">
        <v>40.72</v>
      </c>
    </row>
    <row r="878" spans="1:15" x14ac:dyDescent="0.25">
      <c r="A878" t="s">
        <v>109</v>
      </c>
      <c r="B878" t="s">
        <v>37</v>
      </c>
      <c r="C878" t="s">
        <v>859</v>
      </c>
      <c r="D878">
        <v>2</v>
      </c>
      <c r="E878" t="s">
        <v>3560</v>
      </c>
      <c r="F878" t="s">
        <v>3561</v>
      </c>
      <c r="G878" t="s">
        <v>18</v>
      </c>
      <c r="H878">
        <v>96</v>
      </c>
      <c r="I878">
        <v>0</v>
      </c>
      <c r="J878">
        <v>0</v>
      </c>
      <c r="K878">
        <v>96</v>
      </c>
      <c r="L878">
        <v>100</v>
      </c>
      <c r="M878">
        <v>0</v>
      </c>
      <c r="N878">
        <v>96</v>
      </c>
      <c r="O878">
        <v>100</v>
      </c>
    </row>
    <row r="879" spans="1:15" x14ac:dyDescent="0.25">
      <c r="A879" t="s">
        <v>109</v>
      </c>
      <c r="B879" t="s">
        <v>37</v>
      </c>
      <c r="C879" t="s">
        <v>871</v>
      </c>
      <c r="D879">
        <v>16</v>
      </c>
      <c r="E879" t="s">
        <v>3562</v>
      </c>
      <c r="F879" t="s">
        <v>3563</v>
      </c>
      <c r="G879" t="s">
        <v>18</v>
      </c>
      <c r="H879">
        <v>193</v>
      </c>
      <c r="I879">
        <v>0</v>
      </c>
      <c r="J879">
        <v>-98.5</v>
      </c>
      <c r="K879">
        <v>94.5</v>
      </c>
      <c r="L879">
        <v>48.96</v>
      </c>
      <c r="M879">
        <v>0</v>
      </c>
      <c r="N879">
        <v>94.5</v>
      </c>
      <c r="O879">
        <v>48.96</v>
      </c>
    </row>
    <row r="880" spans="1:15" x14ac:dyDescent="0.25">
      <c r="A880" t="s">
        <v>109</v>
      </c>
      <c r="B880" t="s">
        <v>37</v>
      </c>
      <c r="C880" t="s">
        <v>886</v>
      </c>
      <c r="D880">
        <v>25</v>
      </c>
      <c r="E880" t="s">
        <v>120</v>
      </c>
      <c r="F880" t="s">
        <v>3564</v>
      </c>
      <c r="G880" t="s">
        <v>18</v>
      </c>
      <c r="H880">
        <v>220</v>
      </c>
      <c r="I880">
        <v>0</v>
      </c>
      <c r="J880">
        <v>-275</v>
      </c>
      <c r="K880">
        <v>-55</v>
      </c>
      <c r="L880">
        <v>-25</v>
      </c>
      <c r="M880">
        <v>0</v>
      </c>
      <c r="N880">
        <v>-55</v>
      </c>
      <c r="O880">
        <v>-25</v>
      </c>
    </row>
    <row r="881" spans="1:15" x14ac:dyDescent="0.25">
      <c r="A881" t="s">
        <v>109</v>
      </c>
      <c r="B881" t="s">
        <v>37</v>
      </c>
      <c r="C881" t="s">
        <v>897</v>
      </c>
      <c r="D881">
        <v>20</v>
      </c>
      <c r="E881" t="s">
        <v>3565</v>
      </c>
      <c r="F881" t="s">
        <v>3566</v>
      </c>
      <c r="G881" t="s">
        <v>18</v>
      </c>
      <c r="H881">
        <v>279</v>
      </c>
      <c r="I881">
        <v>0</v>
      </c>
      <c r="J881">
        <v>-349</v>
      </c>
      <c r="K881">
        <v>-70</v>
      </c>
      <c r="L881">
        <v>-25.09</v>
      </c>
      <c r="M881">
        <v>0</v>
      </c>
      <c r="N881">
        <v>-70</v>
      </c>
      <c r="O881">
        <v>-25.09</v>
      </c>
    </row>
    <row r="882" spans="1:15" x14ac:dyDescent="0.25">
      <c r="A882" t="s">
        <v>109</v>
      </c>
      <c r="B882" t="s">
        <v>37</v>
      </c>
      <c r="C882" t="s">
        <v>902</v>
      </c>
      <c r="D882">
        <v>20</v>
      </c>
      <c r="E882" t="s">
        <v>3567</v>
      </c>
      <c r="F882" t="s">
        <v>3568</v>
      </c>
      <c r="G882" t="s">
        <v>18</v>
      </c>
      <c r="H882">
        <v>283</v>
      </c>
      <c r="I882">
        <v>0</v>
      </c>
      <c r="J882">
        <v>-108</v>
      </c>
      <c r="K882">
        <v>175</v>
      </c>
      <c r="L882">
        <v>61.84</v>
      </c>
      <c r="M882">
        <v>0</v>
      </c>
      <c r="N882">
        <v>175</v>
      </c>
      <c r="O882">
        <v>61.84</v>
      </c>
    </row>
    <row r="883" spans="1:15" x14ac:dyDescent="0.25">
      <c r="A883" t="s">
        <v>109</v>
      </c>
      <c r="B883" t="s">
        <v>37</v>
      </c>
      <c r="C883" t="s">
        <v>911</v>
      </c>
      <c r="D883">
        <v>3</v>
      </c>
      <c r="E883" t="s">
        <v>3569</v>
      </c>
      <c r="F883" t="s">
        <v>3570</v>
      </c>
      <c r="G883" t="s">
        <v>18</v>
      </c>
      <c r="H883">
        <v>90</v>
      </c>
      <c r="I883">
        <v>0</v>
      </c>
      <c r="J883">
        <v>0</v>
      </c>
      <c r="K883">
        <v>90</v>
      </c>
      <c r="L883">
        <v>100</v>
      </c>
      <c r="M883">
        <v>0</v>
      </c>
      <c r="N883">
        <v>90</v>
      </c>
      <c r="O883">
        <v>100</v>
      </c>
    </row>
    <row r="884" spans="1:15" x14ac:dyDescent="0.25">
      <c r="A884" t="s">
        <v>109</v>
      </c>
      <c r="B884" t="s">
        <v>37</v>
      </c>
      <c r="C884" t="s">
        <v>917</v>
      </c>
      <c r="D884">
        <v>14</v>
      </c>
      <c r="E884" t="s">
        <v>3571</v>
      </c>
      <c r="F884" t="s">
        <v>3572</v>
      </c>
      <c r="G884" t="s">
        <v>18</v>
      </c>
      <c r="H884">
        <v>295</v>
      </c>
      <c r="I884">
        <v>0</v>
      </c>
      <c r="J884">
        <v>-217.5</v>
      </c>
      <c r="K884">
        <v>77.5</v>
      </c>
      <c r="L884">
        <v>26.27</v>
      </c>
      <c r="M884">
        <v>0</v>
      </c>
      <c r="N884">
        <v>77.5</v>
      </c>
      <c r="O884">
        <v>26.27</v>
      </c>
    </row>
    <row r="885" spans="1:15" x14ac:dyDescent="0.25">
      <c r="A885" t="s">
        <v>109</v>
      </c>
      <c r="B885" t="s">
        <v>37</v>
      </c>
      <c r="C885" t="s">
        <v>920</v>
      </c>
      <c r="D885">
        <v>37</v>
      </c>
      <c r="E885" t="s">
        <v>3573</v>
      </c>
      <c r="F885" t="s">
        <v>3574</v>
      </c>
      <c r="G885" t="s">
        <v>18</v>
      </c>
      <c r="H885">
        <v>675</v>
      </c>
      <c r="I885">
        <v>0</v>
      </c>
      <c r="J885">
        <v>-504</v>
      </c>
      <c r="K885">
        <v>171</v>
      </c>
      <c r="L885">
        <v>25.33</v>
      </c>
      <c r="M885">
        <v>0</v>
      </c>
      <c r="N885">
        <v>171</v>
      </c>
      <c r="O885">
        <v>25.33</v>
      </c>
    </row>
    <row r="886" spans="1:15" x14ac:dyDescent="0.25">
      <c r="A886" t="s">
        <v>109</v>
      </c>
      <c r="B886" t="s">
        <v>37</v>
      </c>
      <c r="C886" t="s">
        <v>926</v>
      </c>
      <c r="D886">
        <v>17</v>
      </c>
      <c r="E886" t="s">
        <v>3575</v>
      </c>
      <c r="F886" t="s">
        <v>3576</v>
      </c>
      <c r="G886" t="s">
        <v>18</v>
      </c>
      <c r="H886">
        <v>253</v>
      </c>
      <c r="I886">
        <v>0</v>
      </c>
      <c r="J886">
        <v>-228</v>
      </c>
      <c r="K886">
        <v>25</v>
      </c>
      <c r="L886">
        <v>9.8800000000000008</v>
      </c>
      <c r="M886">
        <v>0</v>
      </c>
      <c r="N886">
        <v>25</v>
      </c>
      <c r="O886">
        <v>9.8800000000000008</v>
      </c>
    </row>
    <row r="887" spans="1:15" x14ac:dyDescent="0.25">
      <c r="A887" t="s">
        <v>109</v>
      </c>
      <c r="B887" t="s">
        <v>37</v>
      </c>
      <c r="C887" t="s">
        <v>929</v>
      </c>
      <c r="D887">
        <v>21</v>
      </c>
      <c r="E887" t="s">
        <v>3577</v>
      </c>
      <c r="F887" t="s">
        <v>3578</v>
      </c>
      <c r="G887" t="s">
        <v>18</v>
      </c>
      <c r="H887">
        <v>276</v>
      </c>
      <c r="I887">
        <v>0</v>
      </c>
      <c r="J887">
        <v>-110.5</v>
      </c>
      <c r="K887">
        <v>165.5</v>
      </c>
      <c r="L887">
        <v>59.96</v>
      </c>
      <c r="M887">
        <v>0</v>
      </c>
      <c r="N887">
        <v>165.5</v>
      </c>
      <c r="O887">
        <v>59.96</v>
      </c>
    </row>
    <row r="888" spans="1:15" x14ac:dyDescent="0.25">
      <c r="A888" t="s">
        <v>109</v>
      </c>
      <c r="B888" t="s">
        <v>37</v>
      </c>
      <c r="C888" t="s">
        <v>933</v>
      </c>
      <c r="D888">
        <v>5</v>
      </c>
      <c r="E888" t="s">
        <v>3579</v>
      </c>
      <c r="F888" t="s">
        <v>3580</v>
      </c>
      <c r="G888" t="s">
        <v>18</v>
      </c>
      <c r="H888">
        <v>82</v>
      </c>
      <c r="I888">
        <v>0</v>
      </c>
      <c r="J888">
        <v>-21</v>
      </c>
      <c r="K888">
        <v>61</v>
      </c>
      <c r="L888">
        <v>74.39</v>
      </c>
      <c r="M888">
        <v>0</v>
      </c>
      <c r="N888">
        <v>61</v>
      </c>
      <c r="O888">
        <v>74.39</v>
      </c>
    </row>
    <row r="889" spans="1:15" x14ac:dyDescent="0.25">
      <c r="A889" t="s">
        <v>109</v>
      </c>
      <c r="B889" t="s">
        <v>37</v>
      </c>
      <c r="C889" t="s">
        <v>936</v>
      </c>
      <c r="D889">
        <v>15</v>
      </c>
      <c r="E889" t="s">
        <v>3581</v>
      </c>
      <c r="F889" t="s">
        <v>3582</v>
      </c>
      <c r="G889" t="s">
        <v>18</v>
      </c>
      <c r="H889">
        <v>242</v>
      </c>
      <c r="I889">
        <v>0</v>
      </c>
      <c r="J889">
        <v>-90</v>
      </c>
      <c r="K889">
        <v>152</v>
      </c>
      <c r="L889">
        <v>62.81</v>
      </c>
      <c r="M889">
        <v>0</v>
      </c>
      <c r="N889">
        <v>152</v>
      </c>
      <c r="O889">
        <v>62.81</v>
      </c>
    </row>
    <row r="890" spans="1:15" x14ac:dyDescent="0.25">
      <c r="A890" t="s">
        <v>109</v>
      </c>
      <c r="B890" t="s">
        <v>37</v>
      </c>
      <c r="C890" t="s">
        <v>939</v>
      </c>
      <c r="D890">
        <v>5</v>
      </c>
      <c r="E890" t="s">
        <v>3583</v>
      </c>
      <c r="F890" t="s">
        <v>3584</v>
      </c>
      <c r="G890" t="s">
        <v>18</v>
      </c>
      <c r="H890">
        <v>90</v>
      </c>
      <c r="I890">
        <v>0</v>
      </c>
      <c r="J890">
        <v>-115.5</v>
      </c>
      <c r="K890">
        <v>-25.5</v>
      </c>
      <c r="L890">
        <v>-28.33</v>
      </c>
      <c r="M890">
        <v>0</v>
      </c>
      <c r="N890">
        <v>-25.5</v>
      </c>
      <c r="O890">
        <v>-28.33</v>
      </c>
    </row>
    <row r="891" spans="1:15" x14ac:dyDescent="0.25">
      <c r="A891" t="s">
        <v>109</v>
      </c>
      <c r="B891" t="s">
        <v>37</v>
      </c>
      <c r="C891" t="s">
        <v>942</v>
      </c>
      <c r="D891">
        <v>3</v>
      </c>
      <c r="E891" t="s">
        <v>3585</v>
      </c>
      <c r="F891" t="s">
        <v>3586</v>
      </c>
      <c r="G891" t="s">
        <v>18</v>
      </c>
      <c r="H891">
        <v>36</v>
      </c>
      <c r="I891">
        <v>0</v>
      </c>
      <c r="J891">
        <v>0</v>
      </c>
      <c r="K891">
        <v>36</v>
      </c>
      <c r="L891">
        <v>100</v>
      </c>
      <c r="M891">
        <v>0</v>
      </c>
      <c r="N891">
        <v>36</v>
      </c>
      <c r="O891">
        <v>100</v>
      </c>
    </row>
    <row r="892" spans="1:15" x14ac:dyDescent="0.25">
      <c r="A892" t="s">
        <v>109</v>
      </c>
      <c r="B892" t="s">
        <v>37</v>
      </c>
      <c r="C892" t="s">
        <v>945</v>
      </c>
      <c r="D892">
        <v>24</v>
      </c>
      <c r="E892" t="s">
        <v>3587</v>
      </c>
      <c r="F892" t="s">
        <v>121</v>
      </c>
      <c r="G892" t="s">
        <v>18</v>
      </c>
      <c r="H892">
        <v>444</v>
      </c>
      <c r="I892">
        <v>0</v>
      </c>
      <c r="J892">
        <v>-656</v>
      </c>
      <c r="K892">
        <v>-212</v>
      </c>
      <c r="L892">
        <v>-47.75</v>
      </c>
      <c r="M892">
        <v>0</v>
      </c>
      <c r="N892">
        <v>-212</v>
      </c>
      <c r="O892">
        <v>-47.75</v>
      </c>
    </row>
    <row r="893" spans="1:15" x14ac:dyDescent="0.25">
      <c r="A893" t="s">
        <v>109</v>
      </c>
      <c r="B893" t="s">
        <v>37</v>
      </c>
      <c r="C893" t="s">
        <v>951</v>
      </c>
      <c r="D893">
        <v>1</v>
      </c>
      <c r="E893" t="s">
        <v>3588</v>
      </c>
      <c r="F893" t="s">
        <v>3588</v>
      </c>
      <c r="G893" t="s">
        <v>18</v>
      </c>
      <c r="H893">
        <v>10</v>
      </c>
      <c r="I893">
        <v>0</v>
      </c>
      <c r="J893">
        <v>0</v>
      </c>
      <c r="K893">
        <v>10</v>
      </c>
      <c r="L893">
        <v>100</v>
      </c>
      <c r="M893">
        <v>0</v>
      </c>
      <c r="N893">
        <v>10</v>
      </c>
      <c r="O893">
        <v>100</v>
      </c>
    </row>
    <row r="894" spans="1:15" x14ac:dyDescent="0.25">
      <c r="A894" t="s">
        <v>109</v>
      </c>
      <c r="B894" t="s">
        <v>37</v>
      </c>
      <c r="C894" t="s">
        <v>954</v>
      </c>
      <c r="D894">
        <v>3</v>
      </c>
      <c r="E894" t="s">
        <v>3589</v>
      </c>
      <c r="F894" t="s">
        <v>3590</v>
      </c>
      <c r="G894" t="s">
        <v>18</v>
      </c>
      <c r="H894">
        <v>28</v>
      </c>
      <c r="I894">
        <v>0</v>
      </c>
      <c r="J894">
        <v>-124</v>
      </c>
      <c r="K894">
        <v>-96</v>
      </c>
      <c r="L894">
        <v>-342.86</v>
      </c>
      <c r="M894">
        <v>0</v>
      </c>
      <c r="N894">
        <v>-96</v>
      </c>
      <c r="O894">
        <v>-342.86</v>
      </c>
    </row>
    <row r="895" spans="1:15" x14ac:dyDescent="0.25">
      <c r="A895" t="s">
        <v>109</v>
      </c>
      <c r="B895" t="s">
        <v>37</v>
      </c>
      <c r="C895" t="s">
        <v>960</v>
      </c>
      <c r="D895">
        <v>14</v>
      </c>
      <c r="E895" t="s">
        <v>3591</v>
      </c>
      <c r="F895" t="s">
        <v>3592</v>
      </c>
      <c r="G895" t="s">
        <v>18</v>
      </c>
      <c r="H895">
        <v>147</v>
      </c>
      <c r="I895">
        <v>0</v>
      </c>
      <c r="J895">
        <v>-764</v>
      </c>
      <c r="K895">
        <v>-617</v>
      </c>
      <c r="L895">
        <v>-419.73</v>
      </c>
      <c r="M895">
        <v>0</v>
      </c>
      <c r="N895">
        <v>-617</v>
      </c>
      <c r="O895">
        <v>-419.73</v>
      </c>
    </row>
    <row r="896" spans="1:15" x14ac:dyDescent="0.25">
      <c r="A896" t="s">
        <v>109</v>
      </c>
      <c r="B896" t="s">
        <v>37</v>
      </c>
      <c r="C896" t="s">
        <v>963</v>
      </c>
      <c r="D896">
        <v>38</v>
      </c>
      <c r="E896" t="s">
        <v>3593</v>
      </c>
      <c r="F896" t="s">
        <v>3594</v>
      </c>
      <c r="G896" t="s">
        <v>18</v>
      </c>
      <c r="H896">
        <v>584</v>
      </c>
      <c r="I896">
        <v>0</v>
      </c>
      <c r="J896">
        <v>-150</v>
      </c>
      <c r="K896">
        <v>434</v>
      </c>
      <c r="L896">
        <v>74.319999999999993</v>
      </c>
      <c r="M896">
        <v>0</v>
      </c>
      <c r="N896">
        <v>434</v>
      </c>
      <c r="O896">
        <v>74.319999999999993</v>
      </c>
    </row>
    <row r="897" spans="1:15" x14ac:dyDescent="0.25">
      <c r="A897" t="s">
        <v>109</v>
      </c>
      <c r="B897" t="s">
        <v>37</v>
      </c>
      <c r="C897" t="s">
        <v>967</v>
      </c>
      <c r="D897">
        <v>7</v>
      </c>
      <c r="E897" t="s">
        <v>3595</v>
      </c>
      <c r="F897" t="s">
        <v>3596</v>
      </c>
      <c r="G897" t="s">
        <v>18</v>
      </c>
      <c r="H897">
        <v>50</v>
      </c>
      <c r="I897">
        <v>0</v>
      </c>
      <c r="J897">
        <v>-62</v>
      </c>
      <c r="K897">
        <v>-12</v>
      </c>
      <c r="L897">
        <v>-24</v>
      </c>
      <c r="M897">
        <v>0</v>
      </c>
      <c r="N897">
        <v>-12</v>
      </c>
      <c r="O897">
        <v>-24</v>
      </c>
    </row>
    <row r="898" spans="1:15" x14ac:dyDescent="0.25">
      <c r="A898" t="s">
        <v>109</v>
      </c>
      <c r="B898" t="s">
        <v>37</v>
      </c>
      <c r="C898" t="s">
        <v>973</v>
      </c>
      <c r="D898">
        <v>5</v>
      </c>
      <c r="E898" t="s">
        <v>3597</v>
      </c>
      <c r="F898" t="s">
        <v>3598</v>
      </c>
      <c r="G898" t="s">
        <v>18</v>
      </c>
      <c r="H898">
        <v>99</v>
      </c>
      <c r="I898">
        <v>0</v>
      </c>
      <c r="J898">
        <v>-27</v>
      </c>
      <c r="K898">
        <v>72</v>
      </c>
      <c r="L898">
        <v>72.73</v>
      </c>
      <c r="M898">
        <v>0</v>
      </c>
      <c r="N898">
        <v>72</v>
      </c>
      <c r="O898">
        <v>72.73</v>
      </c>
    </row>
    <row r="899" spans="1:15" x14ac:dyDescent="0.25">
      <c r="A899" t="s">
        <v>109</v>
      </c>
      <c r="B899" t="s">
        <v>37</v>
      </c>
      <c r="C899" t="s">
        <v>982</v>
      </c>
      <c r="D899">
        <v>13</v>
      </c>
      <c r="E899" t="s">
        <v>3599</v>
      </c>
      <c r="F899" t="s">
        <v>3600</v>
      </c>
      <c r="G899" t="s">
        <v>18</v>
      </c>
      <c r="H899">
        <v>168</v>
      </c>
      <c r="I899">
        <v>0</v>
      </c>
      <c r="J899">
        <v>-93</v>
      </c>
      <c r="K899">
        <v>75</v>
      </c>
      <c r="L899">
        <v>44.64</v>
      </c>
      <c r="M899">
        <v>0</v>
      </c>
      <c r="N899">
        <v>75</v>
      </c>
      <c r="O899">
        <v>44.64</v>
      </c>
    </row>
    <row r="900" spans="1:15" x14ac:dyDescent="0.25">
      <c r="A900" t="s">
        <v>125</v>
      </c>
      <c r="B900" t="s">
        <v>15</v>
      </c>
      <c r="C900" t="s">
        <v>283</v>
      </c>
      <c r="D900">
        <v>349</v>
      </c>
      <c r="E900" t="s">
        <v>3601</v>
      </c>
      <c r="F900" t="s">
        <v>3602</v>
      </c>
      <c r="G900" t="s">
        <v>18</v>
      </c>
      <c r="H900" t="s">
        <v>3603</v>
      </c>
      <c r="I900">
        <v>0</v>
      </c>
      <c r="J900" t="s">
        <v>3604</v>
      </c>
      <c r="K900">
        <v>-31.1</v>
      </c>
      <c r="L900">
        <v>-0.44</v>
      </c>
      <c r="M900">
        <v>0</v>
      </c>
      <c r="N900">
        <v>-31.1</v>
      </c>
      <c r="O900">
        <v>-0.44</v>
      </c>
    </row>
    <row r="901" spans="1:15" x14ac:dyDescent="0.25">
      <c r="A901" t="s">
        <v>125</v>
      </c>
      <c r="B901" t="s">
        <v>15</v>
      </c>
      <c r="C901" t="s">
        <v>286</v>
      </c>
      <c r="D901">
        <v>1196</v>
      </c>
      <c r="E901" t="s">
        <v>3605</v>
      </c>
      <c r="F901" t="s">
        <v>3606</v>
      </c>
      <c r="G901" t="s">
        <v>18</v>
      </c>
      <c r="H901" t="s">
        <v>3607</v>
      </c>
      <c r="I901">
        <v>0</v>
      </c>
      <c r="J901" t="s">
        <v>3608</v>
      </c>
      <c r="K901">
        <v>477.9</v>
      </c>
      <c r="L901">
        <v>1.67</v>
      </c>
      <c r="M901">
        <v>0</v>
      </c>
      <c r="N901">
        <v>477.9</v>
      </c>
      <c r="O901">
        <v>1.67</v>
      </c>
    </row>
    <row r="902" spans="1:15" x14ac:dyDescent="0.25">
      <c r="A902" t="s">
        <v>125</v>
      </c>
      <c r="B902" t="s">
        <v>15</v>
      </c>
      <c r="C902" t="s">
        <v>999</v>
      </c>
      <c r="D902">
        <v>612</v>
      </c>
      <c r="E902" t="s">
        <v>3609</v>
      </c>
      <c r="F902" t="s">
        <v>3610</v>
      </c>
      <c r="G902" t="s">
        <v>18</v>
      </c>
      <c r="H902" t="s">
        <v>2084</v>
      </c>
      <c r="I902">
        <v>0</v>
      </c>
      <c r="J902" t="s">
        <v>3611</v>
      </c>
      <c r="K902" t="s">
        <v>3612</v>
      </c>
      <c r="L902">
        <v>14.49</v>
      </c>
      <c r="M902">
        <v>0</v>
      </c>
      <c r="N902" t="s">
        <v>3612</v>
      </c>
      <c r="O902">
        <v>14.49</v>
      </c>
    </row>
    <row r="903" spans="1:15" x14ac:dyDescent="0.25">
      <c r="A903" t="s">
        <v>125</v>
      </c>
      <c r="B903" t="s">
        <v>15</v>
      </c>
      <c r="C903" t="s">
        <v>289</v>
      </c>
      <c r="D903">
        <v>468</v>
      </c>
      <c r="E903" t="s">
        <v>3613</v>
      </c>
      <c r="F903" t="s">
        <v>3614</v>
      </c>
      <c r="G903" t="s">
        <v>18</v>
      </c>
      <c r="H903" t="s">
        <v>3615</v>
      </c>
      <c r="I903">
        <v>0</v>
      </c>
      <c r="J903" t="s">
        <v>3616</v>
      </c>
      <c r="K903" t="s">
        <v>3617</v>
      </c>
      <c r="L903">
        <v>12.46</v>
      </c>
      <c r="M903">
        <v>0</v>
      </c>
      <c r="N903" t="s">
        <v>3617</v>
      </c>
      <c r="O903">
        <v>12.46</v>
      </c>
    </row>
    <row r="904" spans="1:15" x14ac:dyDescent="0.25">
      <c r="A904" t="s">
        <v>125</v>
      </c>
      <c r="B904" t="s">
        <v>15</v>
      </c>
      <c r="C904" t="s">
        <v>1008</v>
      </c>
      <c r="D904">
        <v>766</v>
      </c>
      <c r="E904" t="s">
        <v>3618</v>
      </c>
      <c r="F904" t="s">
        <v>3619</v>
      </c>
      <c r="G904" t="s">
        <v>18</v>
      </c>
      <c r="H904" t="s">
        <v>3620</v>
      </c>
      <c r="I904">
        <v>0</v>
      </c>
      <c r="J904" t="s">
        <v>3621</v>
      </c>
      <c r="K904" t="s">
        <v>3622</v>
      </c>
      <c r="L904">
        <v>27</v>
      </c>
      <c r="M904">
        <v>0</v>
      </c>
      <c r="N904" t="s">
        <v>3622</v>
      </c>
      <c r="O904">
        <v>27</v>
      </c>
    </row>
    <row r="905" spans="1:15" x14ac:dyDescent="0.25">
      <c r="A905" t="s">
        <v>125</v>
      </c>
      <c r="B905" t="s">
        <v>15</v>
      </c>
      <c r="C905" t="s">
        <v>291</v>
      </c>
      <c r="D905">
        <v>172</v>
      </c>
      <c r="E905" t="s">
        <v>3623</v>
      </c>
      <c r="F905" t="s">
        <v>3624</v>
      </c>
      <c r="G905" t="s">
        <v>18</v>
      </c>
      <c r="H905" t="s">
        <v>3625</v>
      </c>
      <c r="I905">
        <v>0</v>
      </c>
      <c r="J905" t="s">
        <v>3626</v>
      </c>
      <c r="K905">
        <v>799.05</v>
      </c>
      <c r="L905">
        <v>16.87</v>
      </c>
      <c r="M905">
        <v>0</v>
      </c>
      <c r="N905">
        <v>799.05</v>
      </c>
      <c r="O905">
        <v>16.87</v>
      </c>
    </row>
    <row r="906" spans="1:15" x14ac:dyDescent="0.25">
      <c r="A906" t="s">
        <v>125</v>
      </c>
      <c r="B906" t="s">
        <v>15</v>
      </c>
      <c r="C906" t="s">
        <v>1016</v>
      </c>
      <c r="D906">
        <v>118</v>
      </c>
      <c r="E906" t="s">
        <v>3627</v>
      </c>
      <c r="F906" t="s">
        <v>3628</v>
      </c>
      <c r="G906" t="s">
        <v>18</v>
      </c>
      <c r="H906" t="s">
        <v>3629</v>
      </c>
      <c r="I906">
        <v>0</v>
      </c>
      <c r="J906" t="s">
        <v>3630</v>
      </c>
      <c r="K906">
        <v>360.65</v>
      </c>
      <c r="L906">
        <v>18.239999999999998</v>
      </c>
      <c r="M906">
        <v>0</v>
      </c>
      <c r="N906">
        <v>360.65</v>
      </c>
      <c r="O906">
        <v>18.239999999999998</v>
      </c>
    </row>
    <row r="907" spans="1:15" x14ac:dyDescent="0.25">
      <c r="A907" t="s">
        <v>125</v>
      </c>
      <c r="B907" t="s">
        <v>15</v>
      </c>
      <c r="C907" t="s">
        <v>294</v>
      </c>
      <c r="D907">
        <v>43</v>
      </c>
      <c r="E907" t="s">
        <v>3631</v>
      </c>
      <c r="F907" t="s">
        <v>3632</v>
      </c>
      <c r="G907" t="s">
        <v>18</v>
      </c>
      <c r="H907" t="s">
        <v>3633</v>
      </c>
      <c r="I907">
        <v>0</v>
      </c>
      <c r="J907" t="s">
        <v>3634</v>
      </c>
      <c r="K907">
        <v>-309.10000000000002</v>
      </c>
      <c r="L907">
        <v>-30.7</v>
      </c>
      <c r="M907">
        <v>0</v>
      </c>
      <c r="N907">
        <v>-309.10000000000002</v>
      </c>
      <c r="O907">
        <v>-30.7</v>
      </c>
    </row>
    <row r="908" spans="1:15" x14ac:dyDescent="0.25">
      <c r="A908" t="s">
        <v>125</v>
      </c>
      <c r="B908" t="s">
        <v>15</v>
      </c>
      <c r="C908" t="s">
        <v>300</v>
      </c>
      <c r="D908">
        <v>56</v>
      </c>
      <c r="E908" t="s">
        <v>3635</v>
      </c>
      <c r="F908" t="s">
        <v>3636</v>
      </c>
      <c r="G908" t="s">
        <v>18</v>
      </c>
      <c r="H908" t="s">
        <v>3637</v>
      </c>
      <c r="I908">
        <v>0</v>
      </c>
      <c r="J908" t="s">
        <v>3638</v>
      </c>
      <c r="K908">
        <v>-558.1</v>
      </c>
      <c r="L908">
        <v>-38.299999999999997</v>
      </c>
      <c r="M908">
        <v>0</v>
      </c>
      <c r="N908">
        <v>-558.1</v>
      </c>
      <c r="O908">
        <v>-38.299999999999997</v>
      </c>
    </row>
    <row r="909" spans="1:15" x14ac:dyDescent="0.25">
      <c r="A909" t="s">
        <v>125</v>
      </c>
      <c r="B909" t="s">
        <v>15</v>
      </c>
      <c r="C909" t="s">
        <v>303</v>
      </c>
      <c r="D909">
        <v>1080</v>
      </c>
      <c r="E909" t="s">
        <v>3639</v>
      </c>
      <c r="F909" t="s">
        <v>3640</v>
      </c>
      <c r="G909" t="s">
        <v>18</v>
      </c>
      <c r="H909" t="s">
        <v>3641</v>
      </c>
      <c r="I909">
        <v>0</v>
      </c>
      <c r="J909" t="s">
        <v>3642</v>
      </c>
      <c r="K909" t="s">
        <v>3643</v>
      </c>
      <c r="L909">
        <v>17.149999999999999</v>
      </c>
      <c r="M909">
        <v>0</v>
      </c>
      <c r="N909" t="s">
        <v>3643</v>
      </c>
      <c r="O909">
        <v>17.149999999999999</v>
      </c>
    </row>
    <row r="910" spans="1:15" x14ac:dyDescent="0.25">
      <c r="A910" t="s">
        <v>125</v>
      </c>
      <c r="B910" t="s">
        <v>15</v>
      </c>
      <c r="C910" t="s">
        <v>305</v>
      </c>
      <c r="D910">
        <v>135</v>
      </c>
      <c r="E910" t="s">
        <v>3644</v>
      </c>
      <c r="F910" t="s">
        <v>3645</v>
      </c>
      <c r="G910" t="s">
        <v>18</v>
      </c>
      <c r="H910" t="s">
        <v>3646</v>
      </c>
      <c r="I910">
        <v>0</v>
      </c>
      <c r="J910" t="s">
        <v>3647</v>
      </c>
      <c r="K910">
        <v>-899.7</v>
      </c>
      <c r="L910">
        <v>-26.12</v>
      </c>
      <c r="M910">
        <v>0</v>
      </c>
      <c r="N910">
        <v>-899.7</v>
      </c>
      <c r="O910">
        <v>-26.12</v>
      </c>
    </row>
    <row r="911" spans="1:15" x14ac:dyDescent="0.25">
      <c r="A911" t="s">
        <v>125</v>
      </c>
      <c r="B911" t="s">
        <v>15</v>
      </c>
      <c r="C911" t="s">
        <v>1031</v>
      </c>
      <c r="D911">
        <v>178</v>
      </c>
      <c r="E911" t="s">
        <v>3648</v>
      </c>
      <c r="F911" t="s">
        <v>3649</v>
      </c>
      <c r="G911" t="s">
        <v>18</v>
      </c>
      <c r="H911" t="s">
        <v>3650</v>
      </c>
      <c r="I911">
        <v>0</v>
      </c>
      <c r="J911" t="s">
        <v>3651</v>
      </c>
      <c r="K911" t="s">
        <v>3652</v>
      </c>
      <c r="L911">
        <v>14.88</v>
      </c>
      <c r="M911">
        <v>0</v>
      </c>
      <c r="N911" t="s">
        <v>3652</v>
      </c>
      <c r="O911">
        <v>14.88</v>
      </c>
    </row>
    <row r="912" spans="1:15" x14ac:dyDescent="0.25">
      <c r="A912" t="s">
        <v>125</v>
      </c>
      <c r="B912" t="s">
        <v>15</v>
      </c>
      <c r="C912" t="s">
        <v>1035</v>
      </c>
      <c r="D912">
        <v>29</v>
      </c>
      <c r="E912" t="s">
        <v>3653</v>
      </c>
      <c r="F912" t="s">
        <v>3654</v>
      </c>
      <c r="G912" t="s">
        <v>18</v>
      </c>
      <c r="H912">
        <v>538</v>
      </c>
      <c r="I912">
        <v>0</v>
      </c>
      <c r="J912">
        <v>-602.45000000000005</v>
      </c>
      <c r="K912">
        <v>-64.45</v>
      </c>
      <c r="L912">
        <v>-11.98</v>
      </c>
      <c r="M912">
        <v>0</v>
      </c>
      <c r="N912">
        <v>-64.45</v>
      </c>
      <c r="O912">
        <v>-11.98</v>
      </c>
    </row>
    <row r="913" spans="1:15" x14ac:dyDescent="0.25">
      <c r="A913" t="s">
        <v>125</v>
      </c>
      <c r="B913" t="s">
        <v>15</v>
      </c>
      <c r="C913" t="s">
        <v>1038</v>
      </c>
      <c r="D913">
        <v>739</v>
      </c>
      <c r="E913" t="s">
        <v>3655</v>
      </c>
      <c r="F913" t="s">
        <v>3656</v>
      </c>
      <c r="G913" t="s">
        <v>18</v>
      </c>
      <c r="H913" t="s">
        <v>3657</v>
      </c>
      <c r="I913">
        <v>0</v>
      </c>
      <c r="J913" t="s">
        <v>3658</v>
      </c>
      <c r="K913" t="s">
        <v>3659</v>
      </c>
      <c r="L913">
        <v>4.97</v>
      </c>
      <c r="M913">
        <v>0</v>
      </c>
      <c r="N913" t="s">
        <v>3659</v>
      </c>
      <c r="O913">
        <v>4.97</v>
      </c>
    </row>
    <row r="914" spans="1:15" x14ac:dyDescent="0.25">
      <c r="A914" t="s">
        <v>125</v>
      </c>
      <c r="B914" t="s">
        <v>15</v>
      </c>
      <c r="C914" t="s">
        <v>312</v>
      </c>
      <c r="D914">
        <v>474</v>
      </c>
      <c r="E914" t="s">
        <v>3660</v>
      </c>
      <c r="F914" t="s">
        <v>3661</v>
      </c>
      <c r="G914" t="s">
        <v>18</v>
      </c>
      <c r="H914" t="s">
        <v>3662</v>
      </c>
      <c r="I914">
        <v>0</v>
      </c>
      <c r="J914" t="s">
        <v>3663</v>
      </c>
      <c r="K914" t="s">
        <v>3664</v>
      </c>
      <c r="L914">
        <v>17.77</v>
      </c>
      <c r="M914">
        <v>0</v>
      </c>
      <c r="N914" t="s">
        <v>3664</v>
      </c>
      <c r="O914">
        <v>17.77</v>
      </c>
    </row>
    <row r="915" spans="1:15" x14ac:dyDescent="0.25">
      <c r="A915" t="s">
        <v>125</v>
      </c>
      <c r="B915" t="s">
        <v>15</v>
      </c>
      <c r="C915" t="s">
        <v>1048</v>
      </c>
      <c r="D915">
        <v>85</v>
      </c>
      <c r="E915" t="s">
        <v>3665</v>
      </c>
      <c r="F915" t="s">
        <v>3666</v>
      </c>
      <c r="G915" t="s">
        <v>18</v>
      </c>
      <c r="H915" t="s">
        <v>3667</v>
      </c>
      <c r="I915">
        <v>0</v>
      </c>
      <c r="J915" t="s">
        <v>3668</v>
      </c>
      <c r="K915">
        <v>260.05</v>
      </c>
      <c r="L915">
        <v>16.100000000000001</v>
      </c>
      <c r="M915">
        <v>0</v>
      </c>
      <c r="N915">
        <v>260.05</v>
      </c>
      <c r="O915">
        <v>16.100000000000001</v>
      </c>
    </row>
    <row r="916" spans="1:15" x14ac:dyDescent="0.25">
      <c r="A916" t="s">
        <v>125</v>
      </c>
      <c r="B916" t="s">
        <v>15</v>
      </c>
      <c r="C916" t="s">
        <v>1052</v>
      </c>
      <c r="D916">
        <v>653</v>
      </c>
      <c r="E916" t="s">
        <v>3669</v>
      </c>
      <c r="F916" t="s">
        <v>3670</v>
      </c>
      <c r="G916" t="s">
        <v>18</v>
      </c>
      <c r="H916" t="s">
        <v>3671</v>
      </c>
      <c r="I916">
        <v>0</v>
      </c>
      <c r="J916" t="s">
        <v>3672</v>
      </c>
      <c r="K916" t="s">
        <v>3673</v>
      </c>
      <c r="L916">
        <v>19.57</v>
      </c>
      <c r="M916">
        <v>0</v>
      </c>
      <c r="N916" t="s">
        <v>3673</v>
      </c>
      <c r="O916">
        <v>19.57</v>
      </c>
    </row>
    <row r="917" spans="1:15" x14ac:dyDescent="0.25">
      <c r="A917" t="s">
        <v>125</v>
      </c>
      <c r="B917" t="s">
        <v>15</v>
      </c>
      <c r="C917" t="s">
        <v>314</v>
      </c>
      <c r="D917">
        <v>1322</v>
      </c>
      <c r="E917" t="s">
        <v>3674</v>
      </c>
      <c r="F917" t="s">
        <v>3675</v>
      </c>
      <c r="G917" t="s">
        <v>18</v>
      </c>
      <c r="H917" t="s">
        <v>3676</v>
      </c>
      <c r="I917">
        <v>0</v>
      </c>
      <c r="J917" t="s">
        <v>3677</v>
      </c>
      <c r="K917" t="s">
        <v>3678</v>
      </c>
      <c r="L917">
        <v>7.26</v>
      </c>
      <c r="M917">
        <v>0</v>
      </c>
      <c r="N917" t="s">
        <v>3678</v>
      </c>
      <c r="O917">
        <v>7.26</v>
      </c>
    </row>
    <row r="918" spans="1:15" x14ac:dyDescent="0.25">
      <c r="A918" t="s">
        <v>125</v>
      </c>
      <c r="B918" t="s">
        <v>15</v>
      </c>
      <c r="C918" t="s">
        <v>317</v>
      </c>
      <c r="D918">
        <v>823</v>
      </c>
      <c r="E918" t="s">
        <v>3679</v>
      </c>
      <c r="F918" t="s">
        <v>3680</v>
      </c>
      <c r="G918" t="s">
        <v>18</v>
      </c>
      <c r="H918" t="s">
        <v>3681</v>
      </c>
      <c r="I918">
        <v>0</v>
      </c>
      <c r="J918" t="s">
        <v>3682</v>
      </c>
      <c r="K918">
        <v>258.55</v>
      </c>
      <c r="L918">
        <v>0.99</v>
      </c>
      <c r="M918">
        <v>0</v>
      </c>
      <c r="N918">
        <v>258.55</v>
      </c>
      <c r="O918">
        <v>0.99</v>
      </c>
    </row>
    <row r="919" spans="1:15" x14ac:dyDescent="0.25">
      <c r="A919" t="s">
        <v>125</v>
      </c>
      <c r="B919" t="s">
        <v>15</v>
      </c>
      <c r="C919" t="s">
        <v>319</v>
      </c>
      <c r="D919">
        <v>477</v>
      </c>
      <c r="E919" t="s">
        <v>3683</v>
      </c>
      <c r="F919" t="s">
        <v>3684</v>
      </c>
      <c r="G919" t="s">
        <v>18</v>
      </c>
      <c r="H919" t="s">
        <v>3685</v>
      </c>
      <c r="I919">
        <v>0</v>
      </c>
      <c r="J919" t="s">
        <v>3686</v>
      </c>
      <c r="K919" t="s">
        <v>3687</v>
      </c>
      <c r="L919">
        <v>20.14</v>
      </c>
      <c r="M919">
        <v>0</v>
      </c>
      <c r="N919" t="s">
        <v>3687</v>
      </c>
      <c r="O919">
        <v>20.14</v>
      </c>
    </row>
    <row r="920" spans="1:15" x14ac:dyDescent="0.25">
      <c r="A920" t="s">
        <v>125</v>
      </c>
      <c r="B920" t="s">
        <v>15</v>
      </c>
      <c r="C920" t="s">
        <v>324</v>
      </c>
      <c r="D920">
        <v>805</v>
      </c>
      <c r="E920" t="s">
        <v>3688</v>
      </c>
      <c r="F920" t="s">
        <v>3689</v>
      </c>
      <c r="G920" t="s">
        <v>18</v>
      </c>
      <c r="H920" t="s">
        <v>3690</v>
      </c>
      <c r="I920">
        <v>0</v>
      </c>
      <c r="J920" t="s">
        <v>3691</v>
      </c>
      <c r="K920">
        <v>-266.25</v>
      </c>
      <c r="L920">
        <v>-1.0900000000000001</v>
      </c>
      <c r="M920">
        <v>0</v>
      </c>
      <c r="N920">
        <v>-266.25</v>
      </c>
      <c r="O920">
        <v>-1.0900000000000001</v>
      </c>
    </row>
    <row r="921" spans="1:15" x14ac:dyDescent="0.25">
      <c r="A921" t="s">
        <v>125</v>
      </c>
      <c r="B921" t="s">
        <v>15</v>
      </c>
      <c r="C921" t="s">
        <v>1074</v>
      </c>
      <c r="D921">
        <v>781</v>
      </c>
      <c r="E921" t="s">
        <v>3692</v>
      </c>
      <c r="F921" t="s">
        <v>3693</v>
      </c>
      <c r="G921" t="s">
        <v>18</v>
      </c>
      <c r="H921" t="s">
        <v>3694</v>
      </c>
      <c r="I921">
        <v>0</v>
      </c>
      <c r="J921" t="s">
        <v>3695</v>
      </c>
      <c r="K921">
        <v>-884.65</v>
      </c>
      <c r="L921">
        <v>-4.05</v>
      </c>
      <c r="M921">
        <v>0</v>
      </c>
      <c r="N921">
        <v>-884.65</v>
      </c>
      <c r="O921">
        <v>-4.05</v>
      </c>
    </row>
    <row r="922" spans="1:15" x14ac:dyDescent="0.25">
      <c r="A922" t="s">
        <v>125</v>
      </c>
      <c r="B922" t="s">
        <v>15</v>
      </c>
      <c r="C922" t="s">
        <v>327</v>
      </c>
      <c r="D922">
        <v>560</v>
      </c>
      <c r="E922" t="s">
        <v>3696</v>
      </c>
      <c r="F922" t="s">
        <v>3697</v>
      </c>
      <c r="G922" t="s">
        <v>18</v>
      </c>
      <c r="H922" t="s">
        <v>3698</v>
      </c>
      <c r="I922">
        <v>0</v>
      </c>
      <c r="J922" t="s">
        <v>3699</v>
      </c>
      <c r="K922">
        <v>-407.7</v>
      </c>
      <c r="L922">
        <v>-3.77</v>
      </c>
      <c r="M922">
        <v>0</v>
      </c>
      <c r="N922">
        <v>-407.7</v>
      </c>
      <c r="O922">
        <v>-3.77</v>
      </c>
    </row>
    <row r="923" spans="1:15" x14ac:dyDescent="0.25">
      <c r="A923" t="s">
        <v>125</v>
      </c>
      <c r="B923" t="s">
        <v>15</v>
      </c>
      <c r="C923" t="s">
        <v>1082</v>
      </c>
      <c r="D923">
        <v>215</v>
      </c>
      <c r="E923" t="s">
        <v>3700</v>
      </c>
      <c r="F923" t="s">
        <v>3701</v>
      </c>
      <c r="G923" t="s">
        <v>18</v>
      </c>
      <c r="H923" t="s">
        <v>3702</v>
      </c>
      <c r="I923">
        <v>0</v>
      </c>
      <c r="J923" t="s">
        <v>3703</v>
      </c>
      <c r="K923" t="s">
        <v>3704</v>
      </c>
      <c r="L923">
        <v>-19.38</v>
      </c>
      <c r="M923">
        <v>0</v>
      </c>
      <c r="N923" t="s">
        <v>3704</v>
      </c>
      <c r="O923">
        <v>-19.38</v>
      </c>
    </row>
    <row r="924" spans="1:15" x14ac:dyDescent="0.25">
      <c r="A924" t="s">
        <v>125</v>
      </c>
      <c r="B924" t="s">
        <v>15</v>
      </c>
      <c r="C924" t="s">
        <v>1085</v>
      </c>
      <c r="D924">
        <v>1529</v>
      </c>
      <c r="E924" t="s">
        <v>3705</v>
      </c>
      <c r="F924" t="s">
        <v>3706</v>
      </c>
      <c r="G924" t="s">
        <v>18</v>
      </c>
      <c r="H924" t="s">
        <v>3707</v>
      </c>
      <c r="I924">
        <v>0</v>
      </c>
      <c r="J924" t="s">
        <v>3708</v>
      </c>
      <c r="K924" t="s">
        <v>3709</v>
      </c>
      <c r="L924">
        <v>17.54</v>
      </c>
      <c r="M924">
        <v>0</v>
      </c>
      <c r="N924" t="s">
        <v>3709</v>
      </c>
      <c r="O924">
        <v>17.54</v>
      </c>
    </row>
    <row r="925" spans="1:15" x14ac:dyDescent="0.25">
      <c r="A925" t="s">
        <v>125</v>
      </c>
      <c r="B925" t="s">
        <v>15</v>
      </c>
      <c r="C925" t="s">
        <v>329</v>
      </c>
      <c r="D925">
        <v>42</v>
      </c>
      <c r="E925" t="s">
        <v>3710</v>
      </c>
      <c r="F925" t="s">
        <v>3711</v>
      </c>
      <c r="G925" t="s">
        <v>18</v>
      </c>
      <c r="H925" t="s">
        <v>3712</v>
      </c>
      <c r="I925">
        <v>0</v>
      </c>
      <c r="J925" t="s">
        <v>3713</v>
      </c>
      <c r="K925" t="s">
        <v>3714</v>
      </c>
      <c r="L925">
        <v>38.67</v>
      </c>
      <c r="M925">
        <v>0</v>
      </c>
      <c r="N925" t="s">
        <v>3714</v>
      </c>
      <c r="O925">
        <v>38.67</v>
      </c>
    </row>
    <row r="926" spans="1:15" x14ac:dyDescent="0.25">
      <c r="A926" t="s">
        <v>125</v>
      </c>
      <c r="B926" t="s">
        <v>15</v>
      </c>
      <c r="C926" t="s">
        <v>1094</v>
      </c>
      <c r="D926">
        <v>688</v>
      </c>
      <c r="E926" t="s">
        <v>3715</v>
      </c>
      <c r="F926" t="s">
        <v>3716</v>
      </c>
      <c r="G926" t="s">
        <v>18</v>
      </c>
      <c r="H926" t="s">
        <v>3717</v>
      </c>
      <c r="I926">
        <v>0</v>
      </c>
      <c r="J926" t="s">
        <v>3718</v>
      </c>
      <c r="K926" t="s">
        <v>3719</v>
      </c>
      <c r="L926">
        <v>-4.66</v>
      </c>
      <c r="M926">
        <v>0</v>
      </c>
      <c r="N926" t="s">
        <v>3719</v>
      </c>
      <c r="O926">
        <v>-4.66</v>
      </c>
    </row>
    <row r="927" spans="1:15" x14ac:dyDescent="0.25">
      <c r="A927" t="s">
        <v>125</v>
      </c>
      <c r="B927" t="s">
        <v>15</v>
      </c>
      <c r="C927" t="s">
        <v>332</v>
      </c>
      <c r="D927">
        <v>51</v>
      </c>
      <c r="E927" t="s">
        <v>3720</v>
      </c>
      <c r="F927" t="s">
        <v>3721</v>
      </c>
      <c r="G927" t="s">
        <v>18</v>
      </c>
      <c r="H927" t="s">
        <v>3722</v>
      </c>
      <c r="I927">
        <v>0</v>
      </c>
      <c r="J927">
        <v>-820.15</v>
      </c>
      <c r="K927">
        <v>200.85</v>
      </c>
      <c r="L927">
        <v>19.670000000000002</v>
      </c>
      <c r="M927">
        <v>0</v>
      </c>
      <c r="N927">
        <v>200.85</v>
      </c>
      <c r="O927">
        <v>19.670000000000002</v>
      </c>
    </row>
    <row r="928" spans="1:15" x14ac:dyDescent="0.25">
      <c r="A928" t="s">
        <v>125</v>
      </c>
      <c r="B928" t="s">
        <v>15</v>
      </c>
      <c r="C928" t="s">
        <v>1101</v>
      </c>
      <c r="D928">
        <v>1337</v>
      </c>
      <c r="E928" t="s">
        <v>126</v>
      </c>
      <c r="F928" t="s">
        <v>3723</v>
      </c>
      <c r="G928" t="s">
        <v>18</v>
      </c>
      <c r="H928" t="s">
        <v>3724</v>
      </c>
      <c r="I928">
        <v>0</v>
      </c>
      <c r="J928" t="s">
        <v>3725</v>
      </c>
      <c r="K928" t="s">
        <v>3726</v>
      </c>
      <c r="L928">
        <v>13.59</v>
      </c>
      <c r="M928">
        <v>0</v>
      </c>
      <c r="N928" t="s">
        <v>3726</v>
      </c>
      <c r="O928">
        <v>13.59</v>
      </c>
    </row>
    <row r="929" spans="1:15" x14ac:dyDescent="0.25">
      <c r="A929" t="s">
        <v>125</v>
      </c>
      <c r="B929" t="s">
        <v>15</v>
      </c>
      <c r="C929" t="s">
        <v>1106</v>
      </c>
      <c r="D929">
        <v>1234</v>
      </c>
      <c r="E929" t="s">
        <v>3727</v>
      </c>
      <c r="F929" t="s">
        <v>3728</v>
      </c>
      <c r="G929" t="s">
        <v>18</v>
      </c>
      <c r="H929" t="s">
        <v>3729</v>
      </c>
      <c r="I929">
        <v>0</v>
      </c>
      <c r="J929" t="s">
        <v>3730</v>
      </c>
      <c r="K929" t="s">
        <v>3731</v>
      </c>
      <c r="L929">
        <v>7.67</v>
      </c>
      <c r="M929">
        <v>0</v>
      </c>
      <c r="N929" t="s">
        <v>3731</v>
      </c>
      <c r="O929">
        <v>7.67</v>
      </c>
    </row>
    <row r="930" spans="1:15" x14ac:dyDescent="0.25">
      <c r="A930" t="s">
        <v>125</v>
      </c>
      <c r="B930" t="s">
        <v>15</v>
      </c>
      <c r="C930" t="s">
        <v>336</v>
      </c>
      <c r="D930">
        <v>826</v>
      </c>
      <c r="E930" t="s">
        <v>3732</v>
      </c>
      <c r="F930" t="s">
        <v>3733</v>
      </c>
      <c r="G930" t="s">
        <v>18</v>
      </c>
      <c r="H930" t="s">
        <v>3734</v>
      </c>
      <c r="I930">
        <v>0</v>
      </c>
      <c r="J930" t="s">
        <v>3735</v>
      </c>
      <c r="K930" t="s">
        <v>3736</v>
      </c>
      <c r="L930">
        <v>7.07</v>
      </c>
      <c r="M930">
        <v>0</v>
      </c>
      <c r="N930" t="s">
        <v>3736</v>
      </c>
      <c r="O930">
        <v>7.07</v>
      </c>
    </row>
    <row r="931" spans="1:15" x14ac:dyDescent="0.25">
      <c r="A931" t="s">
        <v>125</v>
      </c>
      <c r="B931" t="s">
        <v>15</v>
      </c>
      <c r="C931" t="s">
        <v>1117</v>
      </c>
      <c r="D931">
        <v>1206</v>
      </c>
      <c r="E931" t="s">
        <v>3737</v>
      </c>
      <c r="F931" t="s">
        <v>3738</v>
      </c>
      <c r="G931" t="s">
        <v>18</v>
      </c>
      <c r="H931" t="s">
        <v>3739</v>
      </c>
      <c r="I931">
        <v>0</v>
      </c>
      <c r="J931" t="s">
        <v>3740</v>
      </c>
      <c r="K931" t="s">
        <v>3741</v>
      </c>
      <c r="L931">
        <v>16.28</v>
      </c>
      <c r="M931">
        <v>0</v>
      </c>
      <c r="N931" t="s">
        <v>3741</v>
      </c>
      <c r="O931">
        <v>16.28</v>
      </c>
    </row>
    <row r="932" spans="1:15" x14ac:dyDescent="0.25">
      <c r="A932" t="s">
        <v>125</v>
      </c>
      <c r="B932" t="s">
        <v>15</v>
      </c>
      <c r="C932" t="s">
        <v>1122</v>
      </c>
      <c r="D932">
        <v>637</v>
      </c>
      <c r="E932" t="s">
        <v>3742</v>
      </c>
      <c r="F932" t="s">
        <v>3743</v>
      </c>
      <c r="G932" t="s">
        <v>18</v>
      </c>
      <c r="H932" t="s">
        <v>3744</v>
      </c>
      <c r="I932">
        <v>0</v>
      </c>
      <c r="J932" t="s">
        <v>3745</v>
      </c>
      <c r="K932">
        <v>764.95</v>
      </c>
      <c r="L932">
        <v>5.42</v>
      </c>
      <c r="M932">
        <v>0</v>
      </c>
      <c r="N932">
        <v>764.95</v>
      </c>
      <c r="O932">
        <v>5.42</v>
      </c>
    </row>
    <row r="933" spans="1:15" x14ac:dyDescent="0.25">
      <c r="A933" t="s">
        <v>125</v>
      </c>
      <c r="B933" t="s">
        <v>15</v>
      </c>
      <c r="C933" t="s">
        <v>1128</v>
      </c>
      <c r="D933">
        <v>757</v>
      </c>
      <c r="E933" t="s">
        <v>3746</v>
      </c>
      <c r="F933" t="s">
        <v>3747</v>
      </c>
      <c r="G933" t="s">
        <v>18</v>
      </c>
      <c r="H933" t="s">
        <v>3748</v>
      </c>
      <c r="I933">
        <v>0</v>
      </c>
      <c r="J933" t="s">
        <v>3749</v>
      </c>
      <c r="K933" t="s">
        <v>3750</v>
      </c>
      <c r="L933">
        <v>5.52</v>
      </c>
      <c r="M933">
        <v>0</v>
      </c>
      <c r="N933" t="s">
        <v>3750</v>
      </c>
      <c r="O933">
        <v>5.52</v>
      </c>
    </row>
    <row r="934" spans="1:15" x14ac:dyDescent="0.25">
      <c r="A934" t="s">
        <v>125</v>
      </c>
      <c r="B934" t="s">
        <v>15</v>
      </c>
      <c r="C934" t="s">
        <v>1133</v>
      </c>
      <c r="D934">
        <v>897</v>
      </c>
      <c r="E934" t="s">
        <v>3751</v>
      </c>
      <c r="F934" t="s">
        <v>3752</v>
      </c>
      <c r="G934" t="s">
        <v>18</v>
      </c>
      <c r="H934" t="s">
        <v>3753</v>
      </c>
      <c r="I934">
        <v>0</v>
      </c>
      <c r="J934" t="s">
        <v>3754</v>
      </c>
      <c r="K934">
        <v>287.5</v>
      </c>
      <c r="L934">
        <v>1.1299999999999999</v>
      </c>
      <c r="M934">
        <v>0</v>
      </c>
      <c r="N934">
        <v>287.5</v>
      </c>
      <c r="O934">
        <v>1.1299999999999999</v>
      </c>
    </row>
    <row r="935" spans="1:15" x14ac:dyDescent="0.25">
      <c r="A935" t="s">
        <v>125</v>
      </c>
      <c r="B935" t="s">
        <v>15</v>
      </c>
      <c r="C935" t="s">
        <v>1137</v>
      </c>
      <c r="D935">
        <v>606</v>
      </c>
      <c r="E935" t="s">
        <v>3755</v>
      </c>
      <c r="F935" t="s">
        <v>3756</v>
      </c>
      <c r="G935" t="s">
        <v>18</v>
      </c>
      <c r="H935" t="s">
        <v>3757</v>
      </c>
      <c r="I935">
        <v>0</v>
      </c>
      <c r="J935" t="s">
        <v>3758</v>
      </c>
      <c r="K935" t="s">
        <v>3759</v>
      </c>
      <c r="L935">
        <v>8.2200000000000006</v>
      </c>
      <c r="M935">
        <v>0</v>
      </c>
      <c r="N935" t="s">
        <v>3759</v>
      </c>
      <c r="O935">
        <v>8.2200000000000006</v>
      </c>
    </row>
    <row r="936" spans="1:15" x14ac:dyDescent="0.25">
      <c r="A936" t="s">
        <v>125</v>
      </c>
      <c r="B936" t="s">
        <v>15</v>
      </c>
      <c r="C936" t="s">
        <v>342</v>
      </c>
      <c r="D936">
        <v>846</v>
      </c>
      <c r="E936" t="s">
        <v>3760</v>
      </c>
      <c r="F936" t="s">
        <v>3761</v>
      </c>
      <c r="G936" t="s">
        <v>18</v>
      </c>
      <c r="H936" t="s">
        <v>3762</v>
      </c>
      <c r="I936">
        <v>0</v>
      </c>
      <c r="J936" t="s">
        <v>3763</v>
      </c>
      <c r="K936" t="s">
        <v>3764</v>
      </c>
      <c r="L936">
        <v>10.42</v>
      </c>
      <c r="M936">
        <v>0</v>
      </c>
      <c r="N936" t="s">
        <v>3764</v>
      </c>
      <c r="O936">
        <v>10.42</v>
      </c>
    </row>
    <row r="937" spans="1:15" x14ac:dyDescent="0.25">
      <c r="A937" t="s">
        <v>125</v>
      </c>
      <c r="B937" t="s">
        <v>15</v>
      </c>
      <c r="C937" t="s">
        <v>1145</v>
      </c>
      <c r="D937">
        <v>872</v>
      </c>
      <c r="E937" t="s">
        <v>3765</v>
      </c>
      <c r="F937" t="s">
        <v>3766</v>
      </c>
      <c r="G937" t="s">
        <v>18</v>
      </c>
      <c r="H937" t="s">
        <v>3767</v>
      </c>
      <c r="I937">
        <v>0</v>
      </c>
      <c r="J937" t="s">
        <v>3768</v>
      </c>
      <c r="K937" t="s">
        <v>3769</v>
      </c>
      <c r="L937">
        <v>20.72</v>
      </c>
      <c r="M937">
        <v>0</v>
      </c>
      <c r="N937" t="s">
        <v>3769</v>
      </c>
      <c r="O937">
        <v>20.72</v>
      </c>
    </row>
    <row r="938" spans="1:15" x14ac:dyDescent="0.25">
      <c r="A938" t="s">
        <v>125</v>
      </c>
      <c r="B938" t="s">
        <v>15</v>
      </c>
      <c r="C938" t="s">
        <v>345</v>
      </c>
      <c r="D938">
        <v>1396</v>
      </c>
      <c r="E938" t="s">
        <v>3770</v>
      </c>
      <c r="F938" t="s">
        <v>3771</v>
      </c>
      <c r="G938" t="s">
        <v>18</v>
      </c>
      <c r="H938" t="s">
        <v>3772</v>
      </c>
      <c r="I938">
        <v>0</v>
      </c>
      <c r="J938" t="s">
        <v>3773</v>
      </c>
      <c r="K938" t="s">
        <v>3774</v>
      </c>
      <c r="L938">
        <v>12</v>
      </c>
      <c r="M938">
        <v>0</v>
      </c>
      <c r="N938" t="s">
        <v>3774</v>
      </c>
      <c r="O938">
        <v>12</v>
      </c>
    </row>
    <row r="939" spans="1:15" x14ac:dyDescent="0.25">
      <c r="A939" t="s">
        <v>125</v>
      </c>
      <c r="B939" t="s">
        <v>15</v>
      </c>
      <c r="C939" t="s">
        <v>348</v>
      </c>
      <c r="D939">
        <v>46</v>
      </c>
      <c r="E939" t="s">
        <v>3775</v>
      </c>
      <c r="F939" t="s">
        <v>3776</v>
      </c>
      <c r="G939" t="s">
        <v>18</v>
      </c>
      <c r="H939" t="s">
        <v>3777</v>
      </c>
      <c r="I939">
        <v>0</v>
      </c>
      <c r="J939">
        <v>-583.35</v>
      </c>
      <c r="K939">
        <v>435.65</v>
      </c>
      <c r="L939">
        <v>42.75</v>
      </c>
      <c r="M939">
        <v>0</v>
      </c>
      <c r="N939">
        <v>435.65</v>
      </c>
      <c r="O939">
        <v>42.75</v>
      </c>
    </row>
    <row r="940" spans="1:15" x14ac:dyDescent="0.25">
      <c r="A940" t="s">
        <v>125</v>
      </c>
      <c r="B940" t="s">
        <v>15</v>
      </c>
      <c r="C940" t="s">
        <v>1156</v>
      </c>
      <c r="D940">
        <v>1084</v>
      </c>
      <c r="E940" t="s">
        <v>3778</v>
      </c>
      <c r="F940" t="s">
        <v>3779</v>
      </c>
      <c r="G940" t="s">
        <v>18</v>
      </c>
      <c r="H940" t="s">
        <v>3780</v>
      </c>
      <c r="I940">
        <v>0</v>
      </c>
      <c r="J940" t="s">
        <v>3781</v>
      </c>
      <c r="K940">
        <v>421.25</v>
      </c>
      <c r="L940">
        <v>1.94</v>
      </c>
      <c r="M940">
        <v>0</v>
      </c>
      <c r="N940">
        <v>421.25</v>
      </c>
      <c r="O940">
        <v>1.94</v>
      </c>
    </row>
    <row r="941" spans="1:15" x14ac:dyDescent="0.25">
      <c r="A941" t="s">
        <v>125</v>
      </c>
      <c r="B941" t="s">
        <v>15</v>
      </c>
      <c r="C941" t="s">
        <v>351</v>
      </c>
      <c r="D941">
        <v>1175</v>
      </c>
      <c r="E941" t="s">
        <v>3782</v>
      </c>
      <c r="F941" t="s">
        <v>3783</v>
      </c>
      <c r="G941" t="s">
        <v>18</v>
      </c>
      <c r="H941" t="s">
        <v>3784</v>
      </c>
      <c r="I941">
        <v>0</v>
      </c>
      <c r="J941" t="s">
        <v>3785</v>
      </c>
      <c r="K941" t="s">
        <v>3786</v>
      </c>
      <c r="L941">
        <v>6.82</v>
      </c>
      <c r="M941">
        <v>0</v>
      </c>
      <c r="N941" t="s">
        <v>3786</v>
      </c>
      <c r="O941">
        <v>6.82</v>
      </c>
    </row>
    <row r="942" spans="1:15" x14ac:dyDescent="0.25">
      <c r="A942" t="s">
        <v>125</v>
      </c>
      <c r="B942" t="s">
        <v>15</v>
      </c>
      <c r="C942" t="s">
        <v>1166</v>
      </c>
      <c r="D942">
        <v>586</v>
      </c>
      <c r="E942" t="s">
        <v>3787</v>
      </c>
      <c r="F942" t="s">
        <v>3788</v>
      </c>
      <c r="G942" t="s">
        <v>18</v>
      </c>
      <c r="H942" t="s">
        <v>3789</v>
      </c>
      <c r="I942">
        <v>0</v>
      </c>
      <c r="J942" t="s">
        <v>3790</v>
      </c>
      <c r="K942">
        <v>654.25</v>
      </c>
      <c r="L942">
        <v>5.29</v>
      </c>
      <c r="M942">
        <v>0</v>
      </c>
      <c r="N942">
        <v>654.25</v>
      </c>
      <c r="O942">
        <v>5.29</v>
      </c>
    </row>
    <row r="943" spans="1:15" x14ac:dyDescent="0.25">
      <c r="A943" t="s">
        <v>125</v>
      </c>
      <c r="B943" t="s">
        <v>15</v>
      </c>
      <c r="C943" t="s">
        <v>1171</v>
      </c>
      <c r="D943">
        <v>981</v>
      </c>
      <c r="E943" t="s">
        <v>3791</v>
      </c>
      <c r="F943" t="s">
        <v>127</v>
      </c>
      <c r="G943" t="s">
        <v>18</v>
      </c>
      <c r="H943" t="s">
        <v>3792</v>
      </c>
      <c r="I943">
        <v>0</v>
      </c>
      <c r="J943" t="s">
        <v>3793</v>
      </c>
      <c r="K943" t="s">
        <v>3794</v>
      </c>
      <c r="L943">
        <v>16.73</v>
      </c>
      <c r="M943">
        <v>0</v>
      </c>
      <c r="N943" t="s">
        <v>3794</v>
      </c>
      <c r="O943">
        <v>16.73</v>
      </c>
    </row>
    <row r="944" spans="1:15" x14ac:dyDescent="0.25">
      <c r="A944" t="s">
        <v>125</v>
      </c>
      <c r="B944" t="s">
        <v>15</v>
      </c>
      <c r="C944" t="s">
        <v>1176</v>
      </c>
      <c r="D944">
        <v>528</v>
      </c>
      <c r="E944" t="s">
        <v>3795</v>
      </c>
      <c r="F944" t="s">
        <v>3796</v>
      </c>
      <c r="G944" t="s">
        <v>18</v>
      </c>
      <c r="H944" t="s">
        <v>3797</v>
      </c>
      <c r="I944">
        <v>0</v>
      </c>
      <c r="J944" t="s">
        <v>3798</v>
      </c>
      <c r="K944" t="s">
        <v>3799</v>
      </c>
      <c r="L944">
        <v>13.57</v>
      </c>
      <c r="M944">
        <v>0</v>
      </c>
      <c r="N944" t="s">
        <v>3799</v>
      </c>
      <c r="O944">
        <v>13.57</v>
      </c>
    </row>
    <row r="945" spans="1:15" x14ac:dyDescent="0.25">
      <c r="A945" t="s">
        <v>125</v>
      </c>
      <c r="B945" t="s">
        <v>15</v>
      </c>
      <c r="C945" t="s">
        <v>1181</v>
      </c>
      <c r="D945">
        <v>1120</v>
      </c>
      <c r="E945" t="s">
        <v>3800</v>
      </c>
      <c r="F945" t="s">
        <v>3801</v>
      </c>
      <c r="G945" t="s">
        <v>18</v>
      </c>
      <c r="H945" t="s">
        <v>3802</v>
      </c>
      <c r="I945">
        <v>0</v>
      </c>
      <c r="J945" t="s">
        <v>3803</v>
      </c>
      <c r="K945">
        <v>-335.6</v>
      </c>
      <c r="L945">
        <v>-1</v>
      </c>
      <c r="M945">
        <v>0</v>
      </c>
      <c r="N945">
        <v>-335.6</v>
      </c>
      <c r="O945">
        <v>-1</v>
      </c>
    </row>
    <row r="946" spans="1:15" x14ac:dyDescent="0.25">
      <c r="A946" t="s">
        <v>125</v>
      </c>
      <c r="B946" t="s">
        <v>15</v>
      </c>
      <c r="C946" t="s">
        <v>357</v>
      </c>
      <c r="D946">
        <v>944</v>
      </c>
      <c r="E946" t="s">
        <v>3804</v>
      </c>
      <c r="F946" t="s">
        <v>3805</v>
      </c>
      <c r="G946" t="s">
        <v>18</v>
      </c>
      <c r="H946" t="s">
        <v>3806</v>
      </c>
      <c r="I946">
        <v>0</v>
      </c>
      <c r="J946" t="s">
        <v>3807</v>
      </c>
      <c r="K946" t="s">
        <v>3808</v>
      </c>
      <c r="L946">
        <v>-5.69</v>
      </c>
      <c r="M946">
        <v>0</v>
      </c>
      <c r="N946" t="s">
        <v>3808</v>
      </c>
      <c r="O946">
        <v>-5.69</v>
      </c>
    </row>
    <row r="947" spans="1:15" x14ac:dyDescent="0.25">
      <c r="A947" t="s">
        <v>125</v>
      </c>
      <c r="B947" t="s">
        <v>15</v>
      </c>
      <c r="C947" t="s">
        <v>364</v>
      </c>
      <c r="D947">
        <v>162</v>
      </c>
      <c r="E947" t="s">
        <v>3809</v>
      </c>
      <c r="F947" t="s">
        <v>3810</v>
      </c>
      <c r="G947" t="s">
        <v>18</v>
      </c>
      <c r="H947" t="s">
        <v>3811</v>
      </c>
      <c r="I947">
        <v>0</v>
      </c>
      <c r="J947" t="s">
        <v>3812</v>
      </c>
      <c r="K947">
        <v>299.05</v>
      </c>
      <c r="L947">
        <v>6.62</v>
      </c>
      <c r="M947">
        <v>0</v>
      </c>
      <c r="N947">
        <v>299.05</v>
      </c>
      <c r="O947">
        <v>6.62</v>
      </c>
    </row>
    <row r="948" spans="1:15" x14ac:dyDescent="0.25">
      <c r="A948" t="s">
        <v>125</v>
      </c>
      <c r="B948" t="s">
        <v>15</v>
      </c>
      <c r="C948" t="s">
        <v>1194</v>
      </c>
      <c r="D948">
        <v>1051</v>
      </c>
      <c r="E948" t="s">
        <v>3813</v>
      </c>
      <c r="F948" t="s">
        <v>3814</v>
      </c>
      <c r="G948" t="s">
        <v>18</v>
      </c>
      <c r="H948" t="s">
        <v>3815</v>
      </c>
      <c r="I948">
        <v>0</v>
      </c>
      <c r="J948" t="s">
        <v>3816</v>
      </c>
      <c r="K948">
        <v>-453</v>
      </c>
      <c r="L948">
        <v>-1.47</v>
      </c>
      <c r="M948">
        <v>0</v>
      </c>
      <c r="N948">
        <v>-453</v>
      </c>
      <c r="O948">
        <v>-1.47</v>
      </c>
    </row>
    <row r="949" spans="1:15" x14ac:dyDescent="0.25">
      <c r="A949" t="s">
        <v>125</v>
      </c>
      <c r="B949" t="s">
        <v>15</v>
      </c>
      <c r="C949" t="s">
        <v>367</v>
      </c>
      <c r="D949">
        <v>1453</v>
      </c>
      <c r="E949" t="s">
        <v>3817</v>
      </c>
      <c r="F949" t="s">
        <v>3818</v>
      </c>
      <c r="G949" t="s">
        <v>18</v>
      </c>
      <c r="H949" t="s">
        <v>3819</v>
      </c>
      <c r="I949">
        <v>0</v>
      </c>
      <c r="J949" t="s">
        <v>3820</v>
      </c>
      <c r="K949" t="s">
        <v>3821</v>
      </c>
      <c r="L949">
        <v>19.149999999999999</v>
      </c>
      <c r="M949">
        <v>0</v>
      </c>
      <c r="N949" t="s">
        <v>3821</v>
      </c>
      <c r="O949">
        <v>19.149999999999999</v>
      </c>
    </row>
    <row r="950" spans="1:15" x14ac:dyDescent="0.25">
      <c r="A950" t="s">
        <v>125</v>
      </c>
      <c r="B950" t="s">
        <v>15</v>
      </c>
      <c r="C950" t="s">
        <v>370</v>
      </c>
      <c r="D950">
        <v>58</v>
      </c>
      <c r="E950" t="s">
        <v>3822</v>
      </c>
      <c r="F950" t="s">
        <v>3823</v>
      </c>
      <c r="G950" t="s">
        <v>18</v>
      </c>
      <c r="H950" t="s">
        <v>3824</v>
      </c>
      <c r="I950">
        <v>0</v>
      </c>
      <c r="J950">
        <v>-819.65</v>
      </c>
      <c r="K950">
        <v>228.35</v>
      </c>
      <c r="L950">
        <v>21.79</v>
      </c>
      <c r="M950">
        <v>0</v>
      </c>
      <c r="N950">
        <v>228.35</v>
      </c>
      <c r="O950">
        <v>21.79</v>
      </c>
    </row>
    <row r="951" spans="1:15" x14ac:dyDescent="0.25">
      <c r="A951" t="s">
        <v>125</v>
      </c>
      <c r="B951" t="s">
        <v>15</v>
      </c>
      <c r="C951" t="s">
        <v>375</v>
      </c>
      <c r="D951">
        <v>1197</v>
      </c>
      <c r="E951" t="s">
        <v>3825</v>
      </c>
      <c r="F951" t="s">
        <v>3826</v>
      </c>
      <c r="G951" t="s">
        <v>18</v>
      </c>
      <c r="H951" t="s">
        <v>3827</v>
      </c>
      <c r="I951">
        <v>0</v>
      </c>
      <c r="J951" t="s">
        <v>3828</v>
      </c>
      <c r="K951" t="s">
        <v>3829</v>
      </c>
      <c r="L951">
        <v>23.35</v>
      </c>
      <c r="M951">
        <v>0</v>
      </c>
      <c r="N951" t="s">
        <v>3829</v>
      </c>
      <c r="O951">
        <v>23.35</v>
      </c>
    </row>
    <row r="952" spans="1:15" x14ac:dyDescent="0.25">
      <c r="A952" t="s">
        <v>125</v>
      </c>
      <c r="B952" t="s">
        <v>15</v>
      </c>
      <c r="C952" t="s">
        <v>378</v>
      </c>
      <c r="D952">
        <v>940</v>
      </c>
      <c r="E952" t="s">
        <v>3830</v>
      </c>
      <c r="F952" t="s">
        <v>3831</v>
      </c>
      <c r="G952" t="s">
        <v>18</v>
      </c>
      <c r="H952" t="s">
        <v>3832</v>
      </c>
      <c r="I952">
        <v>0</v>
      </c>
      <c r="J952" t="s">
        <v>3833</v>
      </c>
      <c r="K952" t="s">
        <v>3834</v>
      </c>
      <c r="L952">
        <v>14.67</v>
      </c>
      <c r="M952">
        <v>0</v>
      </c>
      <c r="N952" t="s">
        <v>3834</v>
      </c>
      <c r="O952">
        <v>14.67</v>
      </c>
    </row>
    <row r="953" spans="1:15" x14ac:dyDescent="0.25">
      <c r="A953" t="s">
        <v>125</v>
      </c>
      <c r="B953" t="s">
        <v>15</v>
      </c>
      <c r="C953" t="s">
        <v>1216</v>
      </c>
      <c r="D953">
        <v>1458</v>
      </c>
      <c r="E953" t="s">
        <v>3835</v>
      </c>
      <c r="F953" t="s">
        <v>3836</v>
      </c>
      <c r="G953" t="s">
        <v>18</v>
      </c>
      <c r="H953" t="s">
        <v>3837</v>
      </c>
      <c r="I953">
        <v>0</v>
      </c>
      <c r="J953" t="s">
        <v>3838</v>
      </c>
      <c r="K953" t="s">
        <v>3839</v>
      </c>
      <c r="L953">
        <v>17.47</v>
      </c>
      <c r="M953">
        <v>0</v>
      </c>
      <c r="N953" t="s">
        <v>3839</v>
      </c>
      <c r="O953">
        <v>17.47</v>
      </c>
    </row>
    <row r="954" spans="1:15" x14ac:dyDescent="0.25">
      <c r="A954" t="s">
        <v>125</v>
      </c>
      <c r="B954" t="s">
        <v>15</v>
      </c>
      <c r="C954" t="s">
        <v>381</v>
      </c>
      <c r="D954">
        <v>864</v>
      </c>
      <c r="E954" t="s">
        <v>3840</v>
      </c>
      <c r="F954" t="s">
        <v>3841</v>
      </c>
      <c r="G954" t="s">
        <v>18</v>
      </c>
      <c r="H954" t="s">
        <v>3842</v>
      </c>
      <c r="I954">
        <v>0</v>
      </c>
      <c r="J954" t="s">
        <v>3843</v>
      </c>
      <c r="K954" t="s">
        <v>3844</v>
      </c>
      <c r="L954">
        <v>15.14</v>
      </c>
      <c r="M954">
        <v>0</v>
      </c>
      <c r="N954" t="s">
        <v>3844</v>
      </c>
      <c r="O954">
        <v>15.14</v>
      </c>
    </row>
    <row r="955" spans="1:15" x14ac:dyDescent="0.25">
      <c r="A955" t="s">
        <v>125</v>
      </c>
      <c r="B955" t="s">
        <v>15</v>
      </c>
      <c r="C955" t="s">
        <v>388</v>
      </c>
      <c r="D955">
        <v>1124</v>
      </c>
      <c r="E955" t="s">
        <v>3845</v>
      </c>
      <c r="F955" t="s">
        <v>3846</v>
      </c>
      <c r="G955" t="s">
        <v>18</v>
      </c>
      <c r="H955" t="s">
        <v>3847</v>
      </c>
      <c r="I955">
        <v>0</v>
      </c>
      <c r="J955" t="s">
        <v>3848</v>
      </c>
      <c r="K955" t="s">
        <v>3849</v>
      </c>
      <c r="L955">
        <v>6.73</v>
      </c>
      <c r="M955">
        <v>0</v>
      </c>
      <c r="N955" t="s">
        <v>3849</v>
      </c>
      <c r="O955">
        <v>6.73</v>
      </c>
    </row>
    <row r="956" spans="1:15" x14ac:dyDescent="0.25">
      <c r="A956" t="s">
        <v>125</v>
      </c>
      <c r="B956" t="s">
        <v>15</v>
      </c>
      <c r="C956" t="s">
        <v>1232</v>
      </c>
      <c r="D956">
        <v>650</v>
      </c>
      <c r="E956" t="s">
        <v>3850</v>
      </c>
      <c r="F956" t="s">
        <v>3851</v>
      </c>
      <c r="G956" t="s">
        <v>18</v>
      </c>
      <c r="H956" t="s">
        <v>3852</v>
      </c>
      <c r="I956">
        <v>0</v>
      </c>
      <c r="J956" t="s">
        <v>3853</v>
      </c>
      <c r="K956" t="s">
        <v>3854</v>
      </c>
      <c r="L956">
        <v>6.98</v>
      </c>
      <c r="M956">
        <v>0</v>
      </c>
      <c r="N956" t="s">
        <v>3854</v>
      </c>
      <c r="O956">
        <v>6.98</v>
      </c>
    </row>
    <row r="957" spans="1:15" x14ac:dyDescent="0.25">
      <c r="A957" t="s">
        <v>125</v>
      </c>
      <c r="B957" t="s">
        <v>15</v>
      </c>
      <c r="C957" t="s">
        <v>1236</v>
      </c>
      <c r="D957">
        <v>650</v>
      </c>
      <c r="E957" t="s">
        <v>3855</v>
      </c>
      <c r="F957" t="s">
        <v>3856</v>
      </c>
      <c r="G957" t="s">
        <v>18</v>
      </c>
      <c r="H957" t="s">
        <v>3857</v>
      </c>
      <c r="I957">
        <v>0</v>
      </c>
      <c r="J957" t="s">
        <v>3858</v>
      </c>
      <c r="K957" t="s">
        <v>3859</v>
      </c>
      <c r="L957">
        <v>9.67</v>
      </c>
      <c r="M957">
        <v>0</v>
      </c>
      <c r="N957" t="s">
        <v>3859</v>
      </c>
      <c r="O957">
        <v>9.67</v>
      </c>
    </row>
    <row r="958" spans="1:15" x14ac:dyDescent="0.25">
      <c r="A958" t="s">
        <v>125</v>
      </c>
      <c r="B958" t="s">
        <v>15</v>
      </c>
      <c r="C958" t="s">
        <v>394</v>
      </c>
      <c r="D958">
        <v>1039</v>
      </c>
      <c r="E958" t="s">
        <v>3860</v>
      </c>
      <c r="F958" t="s">
        <v>3861</v>
      </c>
      <c r="G958" t="s">
        <v>18</v>
      </c>
      <c r="H958" t="s">
        <v>3862</v>
      </c>
      <c r="I958">
        <v>0</v>
      </c>
      <c r="J958" t="s">
        <v>3863</v>
      </c>
      <c r="K958" t="s">
        <v>3864</v>
      </c>
      <c r="L958">
        <v>3.8</v>
      </c>
      <c r="M958">
        <v>0</v>
      </c>
      <c r="N958" t="s">
        <v>3864</v>
      </c>
      <c r="O958">
        <v>3.8</v>
      </c>
    </row>
    <row r="959" spans="1:15" x14ac:dyDescent="0.25">
      <c r="A959" t="s">
        <v>125</v>
      </c>
      <c r="B959" t="s">
        <v>15</v>
      </c>
      <c r="C959" t="s">
        <v>396</v>
      </c>
      <c r="D959">
        <v>688</v>
      </c>
      <c r="E959" t="s">
        <v>3865</v>
      </c>
      <c r="F959" t="s">
        <v>3866</v>
      </c>
      <c r="G959" t="s">
        <v>18</v>
      </c>
      <c r="H959" t="s">
        <v>3867</v>
      </c>
      <c r="I959">
        <v>0</v>
      </c>
      <c r="J959" t="s">
        <v>3868</v>
      </c>
      <c r="K959" t="s">
        <v>3869</v>
      </c>
      <c r="L959">
        <v>21.22</v>
      </c>
      <c r="M959">
        <v>0</v>
      </c>
      <c r="N959" t="s">
        <v>3869</v>
      </c>
      <c r="O959">
        <v>21.22</v>
      </c>
    </row>
    <row r="960" spans="1:15" x14ac:dyDescent="0.25">
      <c r="A960" t="s">
        <v>125</v>
      </c>
      <c r="B960" t="s">
        <v>15</v>
      </c>
      <c r="C960" t="s">
        <v>1251</v>
      </c>
      <c r="D960">
        <v>1123</v>
      </c>
      <c r="E960" t="s">
        <v>3870</v>
      </c>
      <c r="F960" t="s">
        <v>3871</v>
      </c>
      <c r="G960" t="s">
        <v>18</v>
      </c>
      <c r="H960" t="s">
        <v>2166</v>
      </c>
      <c r="I960">
        <v>0</v>
      </c>
      <c r="J960" t="s">
        <v>3872</v>
      </c>
      <c r="K960" t="s">
        <v>3873</v>
      </c>
      <c r="L960">
        <v>4.5999999999999996</v>
      </c>
      <c r="M960">
        <v>0</v>
      </c>
      <c r="N960" t="s">
        <v>3873</v>
      </c>
      <c r="O960">
        <v>4.5999999999999996</v>
      </c>
    </row>
    <row r="961" spans="1:15" x14ac:dyDescent="0.25">
      <c r="A961" t="s">
        <v>125</v>
      </c>
      <c r="B961" t="s">
        <v>15</v>
      </c>
      <c r="C961" t="s">
        <v>1256</v>
      </c>
      <c r="D961">
        <v>624</v>
      </c>
      <c r="E961" t="s">
        <v>3874</v>
      </c>
      <c r="F961" t="s">
        <v>3875</v>
      </c>
      <c r="G961" t="s">
        <v>18</v>
      </c>
      <c r="H961" t="s">
        <v>3876</v>
      </c>
      <c r="I961">
        <v>0</v>
      </c>
      <c r="J961" t="s">
        <v>3877</v>
      </c>
      <c r="K961" t="s">
        <v>3878</v>
      </c>
      <c r="L961">
        <v>11.53</v>
      </c>
      <c r="M961">
        <v>0</v>
      </c>
      <c r="N961" t="s">
        <v>3878</v>
      </c>
      <c r="O961">
        <v>11.53</v>
      </c>
    </row>
    <row r="962" spans="1:15" x14ac:dyDescent="0.25">
      <c r="A962" t="s">
        <v>125</v>
      </c>
      <c r="B962" t="s">
        <v>15</v>
      </c>
      <c r="C962" t="s">
        <v>399</v>
      </c>
      <c r="D962">
        <v>1069</v>
      </c>
      <c r="E962" t="s">
        <v>3879</v>
      </c>
      <c r="F962" t="s">
        <v>3880</v>
      </c>
      <c r="G962" t="s">
        <v>18</v>
      </c>
      <c r="H962" t="s">
        <v>3881</v>
      </c>
      <c r="I962">
        <v>0</v>
      </c>
      <c r="J962" t="s">
        <v>3882</v>
      </c>
      <c r="K962" t="s">
        <v>3883</v>
      </c>
      <c r="L962">
        <v>8.94</v>
      </c>
      <c r="M962">
        <v>0</v>
      </c>
      <c r="N962" t="s">
        <v>3883</v>
      </c>
      <c r="O962">
        <v>8.94</v>
      </c>
    </row>
    <row r="963" spans="1:15" x14ac:dyDescent="0.25">
      <c r="A963" t="s">
        <v>125</v>
      </c>
      <c r="B963" t="s">
        <v>15</v>
      </c>
      <c r="C963" t="s">
        <v>1267</v>
      </c>
      <c r="D963">
        <v>861</v>
      </c>
      <c r="E963" t="s">
        <v>3884</v>
      </c>
      <c r="F963" t="s">
        <v>3885</v>
      </c>
      <c r="G963" t="s">
        <v>18</v>
      </c>
      <c r="H963" t="s">
        <v>3886</v>
      </c>
      <c r="I963">
        <v>0</v>
      </c>
      <c r="J963" t="s">
        <v>3887</v>
      </c>
      <c r="K963" t="s">
        <v>3888</v>
      </c>
      <c r="L963">
        <v>-4.41</v>
      </c>
      <c r="M963">
        <v>0</v>
      </c>
      <c r="N963" t="s">
        <v>3888</v>
      </c>
      <c r="O963">
        <v>-4.41</v>
      </c>
    </row>
    <row r="964" spans="1:15" x14ac:dyDescent="0.25">
      <c r="A964" t="s">
        <v>125</v>
      </c>
      <c r="B964" t="s">
        <v>15</v>
      </c>
      <c r="C964" t="s">
        <v>401</v>
      </c>
      <c r="D964">
        <v>78</v>
      </c>
      <c r="E964" t="s">
        <v>3889</v>
      </c>
      <c r="F964" t="s">
        <v>3890</v>
      </c>
      <c r="G964" t="s">
        <v>18</v>
      </c>
      <c r="H964" t="s">
        <v>3891</v>
      </c>
      <c r="I964">
        <v>0</v>
      </c>
      <c r="J964" t="s">
        <v>3892</v>
      </c>
      <c r="K964">
        <v>-8.0500000000000007</v>
      </c>
      <c r="L964">
        <v>-0.32</v>
      </c>
      <c r="M964">
        <v>0</v>
      </c>
      <c r="N964">
        <v>-8.0500000000000007</v>
      </c>
      <c r="O964">
        <v>-0.32</v>
      </c>
    </row>
    <row r="965" spans="1:15" x14ac:dyDescent="0.25">
      <c r="A965" t="s">
        <v>125</v>
      </c>
      <c r="B965" t="s">
        <v>15</v>
      </c>
      <c r="C965" t="s">
        <v>404</v>
      </c>
      <c r="D965">
        <v>1203</v>
      </c>
      <c r="E965" t="s">
        <v>3893</v>
      </c>
      <c r="F965" t="s">
        <v>3894</v>
      </c>
      <c r="G965" t="s">
        <v>18</v>
      </c>
      <c r="H965" t="s">
        <v>3895</v>
      </c>
      <c r="I965">
        <v>0</v>
      </c>
      <c r="J965" t="s">
        <v>3896</v>
      </c>
      <c r="K965">
        <v>421.15</v>
      </c>
      <c r="L965">
        <v>1.23</v>
      </c>
      <c r="M965">
        <v>0</v>
      </c>
      <c r="N965">
        <v>421.15</v>
      </c>
      <c r="O965">
        <v>1.23</v>
      </c>
    </row>
    <row r="966" spans="1:15" x14ac:dyDescent="0.25">
      <c r="A966" t="s">
        <v>125</v>
      </c>
      <c r="B966" t="s">
        <v>15</v>
      </c>
      <c r="C966" t="s">
        <v>1277</v>
      </c>
      <c r="D966">
        <v>1253</v>
      </c>
      <c r="E966" t="s">
        <v>2915</v>
      </c>
      <c r="F966" t="s">
        <v>3897</v>
      </c>
      <c r="G966" t="s">
        <v>18</v>
      </c>
      <c r="H966" t="s">
        <v>3898</v>
      </c>
      <c r="I966">
        <v>0</v>
      </c>
      <c r="J966" t="s">
        <v>3899</v>
      </c>
      <c r="K966">
        <v>-411.54</v>
      </c>
      <c r="L966">
        <v>-1.0900000000000001</v>
      </c>
      <c r="M966">
        <v>0</v>
      </c>
      <c r="N966">
        <v>-411.54</v>
      </c>
      <c r="O966">
        <v>-1.0900000000000001</v>
      </c>
    </row>
    <row r="967" spans="1:15" x14ac:dyDescent="0.25">
      <c r="A967" t="s">
        <v>125</v>
      </c>
      <c r="B967" t="s">
        <v>15</v>
      </c>
      <c r="C967" t="s">
        <v>407</v>
      </c>
      <c r="D967">
        <v>136</v>
      </c>
      <c r="E967" t="s">
        <v>3900</v>
      </c>
      <c r="F967" t="s">
        <v>3901</v>
      </c>
      <c r="G967" t="s">
        <v>18</v>
      </c>
      <c r="H967" t="s">
        <v>3902</v>
      </c>
      <c r="I967">
        <v>0</v>
      </c>
      <c r="J967" t="s">
        <v>3903</v>
      </c>
      <c r="K967">
        <v>92.7</v>
      </c>
      <c r="L967">
        <v>2.73</v>
      </c>
      <c r="M967">
        <v>0</v>
      </c>
      <c r="N967">
        <v>92.7</v>
      </c>
      <c r="O967">
        <v>2.73</v>
      </c>
    </row>
    <row r="968" spans="1:15" x14ac:dyDescent="0.25">
      <c r="A968" t="s">
        <v>125</v>
      </c>
      <c r="B968" t="s">
        <v>15</v>
      </c>
      <c r="C968" t="s">
        <v>410</v>
      </c>
      <c r="D968">
        <v>856</v>
      </c>
      <c r="E968" t="s">
        <v>3904</v>
      </c>
      <c r="F968" t="s">
        <v>3905</v>
      </c>
      <c r="G968" t="s">
        <v>18</v>
      </c>
      <c r="H968" t="s">
        <v>3906</v>
      </c>
      <c r="I968">
        <v>0</v>
      </c>
      <c r="J968" t="s">
        <v>3907</v>
      </c>
      <c r="K968">
        <v>935.05</v>
      </c>
      <c r="L968">
        <v>3.29</v>
      </c>
      <c r="M968">
        <v>0</v>
      </c>
      <c r="N968">
        <v>935.05</v>
      </c>
      <c r="O968">
        <v>3.29</v>
      </c>
    </row>
    <row r="969" spans="1:15" x14ac:dyDescent="0.25">
      <c r="A969" t="s">
        <v>125</v>
      </c>
      <c r="B969" t="s">
        <v>15</v>
      </c>
      <c r="C969" t="s">
        <v>413</v>
      </c>
      <c r="D969">
        <v>457</v>
      </c>
      <c r="E969" t="s">
        <v>3908</v>
      </c>
      <c r="F969" t="s">
        <v>3909</v>
      </c>
      <c r="G969" t="s">
        <v>18</v>
      </c>
      <c r="H969" t="s">
        <v>3910</v>
      </c>
      <c r="I969">
        <v>0</v>
      </c>
      <c r="J969" t="s">
        <v>3911</v>
      </c>
      <c r="K969" t="s">
        <v>3912</v>
      </c>
      <c r="L969">
        <v>-9.4499999999999993</v>
      </c>
      <c r="M969">
        <v>0</v>
      </c>
      <c r="N969" t="s">
        <v>3912</v>
      </c>
      <c r="O969">
        <v>-9.4499999999999993</v>
      </c>
    </row>
    <row r="970" spans="1:15" x14ac:dyDescent="0.25">
      <c r="A970" t="s">
        <v>125</v>
      </c>
      <c r="B970" t="s">
        <v>15</v>
      </c>
      <c r="C970" t="s">
        <v>1291</v>
      </c>
      <c r="D970">
        <v>367</v>
      </c>
      <c r="E970" t="s">
        <v>3913</v>
      </c>
      <c r="F970" t="s">
        <v>3914</v>
      </c>
      <c r="G970" t="s">
        <v>18</v>
      </c>
      <c r="H970" t="s">
        <v>3915</v>
      </c>
      <c r="I970">
        <v>0</v>
      </c>
      <c r="J970" t="s">
        <v>3916</v>
      </c>
      <c r="K970" t="s">
        <v>3917</v>
      </c>
      <c r="L970">
        <v>28.57</v>
      </c>
      <c r="M970">
        <v>0</v>
      </c>
      <c r="N970" t="s">
        <v>3917</v>
      </c>
      <c r="O970">
        <v>28.57</v>
      </c>
    </row>
    <row r="971" spans="1:15" x14ac:dyDescent="0.25">
      <c r="A971" t="s">
        <v>125</v>
      </c>
      <c r="B971" t="s">
        <v>15</v>
      </c>
      <c r="C971" t="s">
        <v>416</v>
      </c>
      <c r="D971">
        <v>608</v>
      </c>
      <c r="E971" t="s">
        <v>3918</v>
      </c>
      <c r="F971" t="s">
        <v>3919</v>
      </c>
      <c r="G971" t="s">
        <v>18</v>
      </c>
      <c r="H971" t="s">
        <v>3920</v>
      </c>
      <c r="I971">
        <v>0</v>
      </c>
      <c r="J971" t="s">
        <v>3921</v>
      </c>
      <c r="K971" t="s">
        <v>3922</v>
      </c>
      <c r="L971">
        <v>12.15</v>
      </c>
      <c r="M971">
        <v>0</v>
      </c>
      <c r="N971" t="s">
        <v>3922</v>
      </c>
      <c r="O971">
        <v>12.15</v>
      </c>
    </row>
    <row r="972" spans="1:15" x14ac:dyDescent="0.25">
      <c r="A972" t="s">
        <v>125</v>
      </c>
      <c r="B972" t="s">
        <v>15</v>
      </c>
      <c r="C972" t="s">
        <v>418</v>
      </c>
      <c r="D972">
        <v>277</v>
      </c>
      <c r="E972" t="s">
        <v>3923</v>
      </c>
      <c r="F972" t="s">
        <v>3924</v>
      </c>
      <c r="G972" t="s">
        <v>18</v>
      </c>
      <c r="H972" t="s">
        <v>3925</v>
      </c>
      <c r="I972">
        <v>0</v>
      </c>
      <c r="J972" t="s">
        <v>3926</v>
      </c>
      <c r="K972" t="s">
        <v>3927</v>
      </c>
      <c r="L972">
        <v>35.21</v>
      </c>
      <c r="M972">
        <v>0</v>
      </c>
      <c r="N972" t="s">
        <v>3927</v>
      </c>
      <c r="O972">
        <v>35.21</v>
      </c>
    </row>
    <row r="973" spans="1:15" x14ac:dyDescent="0.25">
      <c r="A973" t="s">
        <v>125</v>
      </c>
      <c r="B973" t="s">
        <v>15</v>
      </c>
      <c r="C973" t="s">
        <v>420</v>
      </c>
      <c r="D973">
        <v>223</v>
      </c>
      <c r="E973" t="s">
        <v>3928</v>
      </c>
      <c r="F973" t="s">
        <v>3929</v>
      </c>
      <c r="G973" t="s">
        <v>18</v>
      </c>
      <c r="H973" t="s">
        <v>3930</v>
      </c>
      <c r="I973">
        <v>0</v>
      </c>
      <c r="J973" t="s">
        <v>3931</v>
      </c>
      <c r="K973">
        <v>44.7</v>
      </c>
      <c r="L973">
        <v>0.81</v>
      </c>
      <c r="M973">
        <v>0</v>
      </c>
      <c r="N973">
        <v>44.7</v>
      </c>
      <c r="O973">
        <v>0.81</v>
      </c>
    </row>
    <row r="974" spans="1:15" x14ac:dyDescent="0.25">
      <c r="A974" t="s">
        <v>125</v>
      </c>
      <c r="B974" t="s">
        <v>15</v>
      </c>
      <c r="C974" t="s">
        <v>1303</v>
      </c>
      <c r="D974">
        <v>1072</v>
      </c>
      <c r="E974" t="s">
        <v>3932</v>
      </c>
      <c r="F974" t="s">
        <v>3933</v>
      </c>
      <c r="G974" t="s">
        <v>18</v>
      </c>
      <c r="H974" t="s">
        <v>3934</v>
      </c>
      <c r="I974">
        <v>0</v>
      </c>
      <c r="J974" t="s">
        <v>3935</v>
      </c>
      <c r="K974" t="s">
        <v>3936</v>
      </c>
      <c r="L974">
        <v>10.47</v>
      </c>
      <c r="M974">
        <v>0</v>
      </c>
      <c r="N974" t="s">
        <v>3936</v>
      </c>
      <c r="O974">
        <v>10.47</v>
      </c>
    </row>
    <row r="975" spans="1:15" x14ac:dyDescent="0.25">
      <c r="A975" t="s">
        <v>125</v>
      </c>
      <c r="B975" t="s">
        <v>22</v>
      </c>
      <c r="C975" t="s">
        <v>423</v>
      </c>
      <c r="D975">
        <v>292</v>
      </c>
      <c r="E975" t="s">
        <v>3937</v>
      </c>
      <c r="F975" t="s">
        <v>3938</v>
      </c>
      <c r="G975" t="s">
        <v>18</v>
      </c>
      <c r="H975" t="s">
        <v>3939</v>
      </c>
      <c r="I975">
        <v>0</v>
      </c>
      <c r="J975" t="s">
        <v>3940</v>
      </c>
      <c r="K975">
        <v>744.69</v>
      </c>
      <c r="L975">
        <v>7.64</v>
      </c>
      <c r="M975">
        <v>0</v>
      </c>
      <c r="N975">
        <v>744.69</v>
      </c>
      <c r="O975">
        <v>7.64</v>
      </c>
    </row>
    <row r="976" spans="1:15" x14ac:dyDescent="0.25">
      <c r="A976" t="s">
        <v>125</v>
      </c>
      <c r="B976" t="s">
        <v>22</v>
      </c>
      <c r="C976" t="s">
        <v>426</v>
      </c>
      <c r="D976">
        <v>1743</v>
      </c>
      <c r="E976" t="s">
        <v>131</v>
      </c>
      <c r="F976" t="s">
        <v>3941</v>
      </c>
      <c r="G976" t="s">
        <v>18</v>
      </c>
      <c r="H976" t="s">
        <v>3942</v>
      </c>
      <c r="I976">
        <v>0</v>
      </c>
      <c r="J976" t="s">
        <v>3943</v>
      </c>
      <c r="K976" t="s">
        <v>3944</v>
      </c>
      <c r="L976">
        <v>17.87</v>
      </c>
      <c r="M976">
        <v>0</v>
      </c>
      <c r="N976" t="s">
        <v>3944</v>
      </c>
      <c r="O976">
        <v>17.87</v>
      </c>
    </row>
    <row r="977" spans="1:15" x14ac:dyDescent="0.25">
      <c r="A977" t="s">
        <v>125</v>
      </c>
      <c r="B977" t="s">
        <v>22</v>
      </c>
      <c r="C977" t="s">
        <v>431</v>
      </c>
      <c r="D977">
        <v>228</v>
      </c>
      <c r="E977" t="s">
        <v>3945</v>
      </c>
      <c r="F977" t="s">
        <v>3946</v>
      </c>
      <c r="G977" t="s">
        <v>18</v>
      </c>
      <c r="H977" t="s">
        <v>3947</v>
      </c>
      <c r="I977">
        <v>0</v>
      </c>
      <c r="J977" t="s">
        <v>3948</v>
      </c>
      <c r="K977" t="s">
        <v>3949</v>
      </c>
      <c r="L977">
        <v>-22.88</v>
      </c>
      <c r="M977">
        <v>0</v>
      </c>
      <c r="N977" t="s">
        <v>3949</v>
      </c>
      <c r="O977">
        <v>-22.88</v>
      </c>
    </row>
    <row r="978" spans="1:15" x14ac:dyDescent="0.25">
      <c r="A978" t="s">
        <v>125</v>
      </c>
      <c r="B978" t="s">
        <v>22</v>
      </c>
      <c r="C978" t="s">
        <v>434</v>
      </c>
      <c r="D978">
        <v>139</v>
      </c>
      <c r="E978" t="s">
        <v>3950</v>
      </c>
      <c r="F978" t="s">
        <v>3951</v>
      </c>
      <c r="G978" t="s">
        <v>18</v>
      </c>
      <c r="H978" t="s">
        <v>3952</v>
      </c>
      <c r="I978">
        <v>0</v>
      </c>
      <c r="J978" t="s">
        <v>3953</v>
      </c>
      <c r="K978" t="s">
        <v>3954</v>
      </c>
      <c r="L978">
        <v>27.44</v>
      </c>
      <c r="M978">
        <v>0</v>
      </c>
      <c r="N978" t="s">
        <v>3954</v>
      </c>
      <c r="O978">
        <v>27.44</v>
      </c>
    </row>
    <row r="979" spans="1:15" x14ac:dyDescent="0.25">
      <c r="A979" t="s">
        <v>125</v>
      </c>
      <c r="B979" t="s">
        <v>22</v>
      </c>
      <c r="C979" t="s">
        <v>437</v>
      </c>
      <c r="D979">
        <v>136</v>
      </c>
      <c r="E979" t="s">
        <v>3955</v>
      </c>
      <c r="F979" t="s">
        <v>3956</v>
      </c>
      <c r="G979" t="s">
        <v>18</v>
      </c>
      <c r="H979" t="s">
        <v>3957</v>
      </c>
      <c r="I979">
        <v>0</v>
      </c>
      <c r="J979" t="s">
        <v>3958</v>
      </c>
      <c r="K979" t="s">
        <v>3959</v>
      </c>
      <c r="L979">
        <v>28.66</v>
      </c>
      <c r="M979">
        <v>0</v>
      </c>
      <c r="N979" t="s">
        <v>3959</v>
      </c>
      <c r="O979">
        <v>28.66</v>
      </c>
    </row>
    <row r="980" spans="1:15" x14ac:dyDescent="0.25">
      <c r="A980" t="s">
        <v>125</v>
      </c>
      <c r="B980" t="s">
        <v>22</v>
      </c>
      <c r="C980" t="s">
        <v>440</v>
      </c>
      <c r="D980">
        <v>210</v>
      </c>
      <c r="E980" t="s">
        <v>3960</v>
      </c>
      <c r="F980" t="s">
        <v>3961</v>
      </c>
      <c r="G980" t="s">
        <v>18</v>
      </c>
      <c r="H980" t="s">
        <v>3114</v>
      </c>
      <c r="I980">
        <v>0</v>
      </c>
      <c r="J980" t="s">
        <v>3962</v>
      </c>
      <c r="K980">
        <v>608.26</v>
      </c>
      <c r="L980">
        <v>8.1999999999999993</v>
      </c>
      <c r="M980">
        <v>0</v>
      </c>
      <c r="N980">
        <v>608.26</v>
      </c>
      <c r="O980">
        <v>8.1999999999999993</v>
      </c>
    </row>
    <row r="981" spans="1:15" x14ac:dyDescent="0.25">
      <c r="A981" t="s">
        <v>125</v>
      </c>
      <c r="B981" t="s">
        <v>22</v>
      </c>
      <c r="C981" t="s">
        <v>443</v>
      </c>
      <c r="D981">
        <v>163</v>
      </c>
      <c r="E981" t="s">
        <v>3963</v>
      </c>
      <c r="F981" t="s">
        <v>3964</v>
      </c>
      <c r="G981" t="s">
        <v>18</v>
      </c>
      <c r="H981" t="s">
        <v>3965</v>
      </c>
      <c r="I981">
        <v>0</v>
      </c>
      <c r="J981" t="s">
        <v>3966</v>
      </c>
      <c r="K981">
        <v>887.57</v>
      </c>
      <c r="L981">
        <v>14.08</v>
      </c>
      <c r="M981">
        <v>0</v>
      </c>
      <c r="N981">
        <v>887.57</v>
      </c>
      <c r="O981">
        <v>14.08</v>
      </c>
    </row>
    <row r="982" spans="1:15" x14ac:dyDescent="0.25">
      <c r="A982" t="s">
        <v>125</v>
      </c>
      <c r="B982" t="s">
        <v>22</v>
      </c>
      <c r="C982" t="s">
        <v>448</v>
      </c>
      <c r="D982">
        <v>1956</v>
      </c>
      <c r="E982" t="s">
        <v>3967</v>
      </c>
      <c r="F982" t="s">
        <v>3968</v>
      </c>
      <c r="G982" t="s">
        <v>18</v>
      </c>
      <c r="H982" t="s">
        <v>3969</v>
      </c>
      <c r="I982">
        <v>0</v>
      </c>
      <c r="J982" t="s">
        <v>3970</v>
      </c>
      <c r="K982" t="s">
        <v>3971</v>
      </c>
      <c r="L982">
        <v>24.5</v>
      </c>
      <c r="M982">
        <v>0</v>
      </c>
      <c r="N982" t="s">
        <v>3971</v>
      </c>
      <c r="O982">
        <v>24.5</v>
      </c>
    </row>
    <row r="983" spans="1:15" x14ac:dyDescent="0.25">
      <c r="A983" t="s">
        <v>125</v>
      </c>
      <c r="B983" t="s">
        <v>22</v>
      </c>
      <c r="C983" t="s">
        <v>454</v>
      </c>
      <c r="D983">
        <v>4947</v>
      </c>
      <c r="E983" t="s">
        <v>3972</v>
      </c>
      <c r="F983" t="s">
        <v>3973</v>
      </c>
      <c r="G983" t="s">
        <v>18</v>
      </c>
      <c r="H983" t="s">
        <v>3974</v>
      </c>
      <c r="I983">
        <v>0</v>
      </c>
      <c r="J983" t="s">
        <v>3975</v>
      </c>
      <c r="K983" t="s">
        <v>3976</v>
      </c>
      <c r="L983">
        <v>6.26</v>
      </c>
      <c r="M983">
        <v>0</v>
      </c>
      <c r="N983" t="s">
        <v>3976</v>
      </c>
      <c r="O983">
        <v>6.26</v>
      </c>
    </row>
    <row r="984" spans="1:15" x14ac:dyDescent="0.25">
      <c r="A984" t="s">
        <v>125</v>
      </c>
      <c r="B984" t="s">
        <v>22</v>
      </c>
      <c r="C984" t="s">
        <v>460</v>
      </c>
      <c r="D984">
        <v>8</v>
      </c>
      <c r="E984" t="s">
        <v>3977</v>
      </c>
      <c r="F984" t="s">
        <v>3978</v>
      </c>
      <c r="G984" t="s">
        <v>18</v>
      </c>
      <c r="H984">
        <v>515</v>
      </c>
      <c r="I984">
        <v>0</v>
      </c>
      <c r="J984">
        <v>-697</v>
      </c>
      <c r="K984">
        <v>-182</v>
      </c>
      <c r="L984">
        <v>-35.340000000000003</v>
      </c>
      <c r="M984">
        <v>0</v>
      </c>
      <c r="N984">
        <v>-182</v>
      </c>
      <c r="O984">
        <v>-35.340000000000003</v>
      </c>
    </row>
    <row r="985" spans="1:15" x14ac:dyDescent="0.25">
      <c r="A985" t="s">
        <v>125</v>
      </c>
      <c r="B985" t="s">
        <v>22</v>
      </c>
      <c r="C985" t="s">
        <v>462</v>
      </c>
      <c r="D985">
        <v>3506</v>
      </c>
      <c r="E985" t="s">
        <v>3979</v>
      </c>
      <c r="F985" t="s">
        <v>3980</v>
      </c>
      <c r="G985" t="s">
        <v>18</v>
      </c>
      <c r="H985" t="s">
        <v>3981</v>
      </c>
      <c r="I985">
        <v>0</v>
      </c>
      <c r="J985" t="s">
        <v>3982</v>
      </c>
      <c r="K985" t="s">
        <v>3983</v>
      </c>
      <c r="L985">
        <v>17.489999999999998</v>
      </c>
      <c r="M985">
        <v>0</v>
      </c>
      <c r="N985" t="s">
        <v>3983</v>
      </c>
      <c r="O985">
        <v>17.489999999999998</v>
      </c>
    </row>
    <row r="986" spans="1:15" x14ac:dyDescent="0.25">
      <c r="A986" t="s">
        <v>125</v>
      </c>
      <c r="B986" t="s">
        <v>22</v>
      </c>
      <c r="C986" t="s">
        <v>468</v>
      </c>
      <c r="D986">
        <v>1978</v>
      </c>
      <c r="E986" t="s">
        <v>3984</v>
      </c>
      <c r="F986" t="s">
        <v>3985</v>
      </c>
      <c r="G986" t="s">
        <v>18</v>
      </c>
      <c r="H986" t="s">
        <v>3986</v>
      </c>
      <c r="I986">
        <v>0</v>
      </c>
      <c r="J986" t="s">
        <v>3987</v>
      </c>
      <c r="K986" t="s">
        <v>3988</v>
      </c>
      <c r="L986">
        <v>17.41</v>
      </c>
      <c r="M986">
        <v>0</v>
      </c>
      <c r="N986" t="s">
        <v>3988</v>
      </c>
      <c r="O986">
        <v>17.41</v>
      </c>
    </row>
    <row r="987" spans="1:15" x14ac:dyDescent="0.25">
      <c r="A987" t="s">
        <v>125</v>
      </c>
      <c r="B987" t="s">
        <v>22</v>
      </c>
      <c r="C987" t="s">
        <v>474</v>
      </c>
      <c r="D987">
        <v>477</v>
      </c>
      <c r="E987" t="s">
        <v>3989</v>
      </c>
      <c r="F987" t="s">
        <v>3990</v>
      </c>
      <c r="G987" t="s">
        <v>18</v>
      </c>
      <c r="H987" t="s">
        <v>3991</v>
      </c>
      <c r="I987">
        <v>0</v>
      </c>
      <c r="J987" t="s">
        <v>3992</v>
      </c>
      <c r="K987" t="s">
        <v>3993</v>
      </c>
      <c r="L987">
        <v>34.85</v>
      </c>
      <c r="M987">
        <v>0</v>
      </c>
      <c r="N987" t="s">
        <v>3993</v>
      </c>
      <c r="O987">
        <v>34.85</v>
      </c>
    </row>
    <row r="988" spans="1:15" x14ac:dyDescent="0.25">
      <c r="A988" t="s">
        <v>125</v>
      </c>
      <c r="B988" t="s">
        <v>22</v>
      </c>
      <c r="C988" t="s">
        <v>479</v>
      </c>
      <c r="D988">
        <v>2730</v>
      </c>
      <c r="E988" t="s">
        <v>3994</v>
      </c>
      <c r="F988" t="s">
        <v>3995</v>
      </c>
      <c r="G988" t="s">
        <v>18</v>
      </c>
      <c r="H988" t="s">
        <v>3996</v>
      </c>
      <c r="I988">
        <v>0</v>
      </c>
      <c r="J988" t="s">
        <v>3997</v>
      </c>
      <c r="K988" t="s">
        <v>3998</v>
      </c>
      <c r="L988">
        <v>-7.27</v>
      </c>
      <c r="M988">
        <v>0</v>
      </c>
      <c r="N988" t="s">
        <v>3998</v>
      </c>
      <c r="O988">
        <v>-7.27</v>
      </c>
    </row>
    <row r="989" spans="1:15" x14ac:dyDescent="0.25">
      <c r="A989" t="s">
        <v>125</v>
      </c>
      <c r="B989" t="s">
        <v>22</v>
      </c>
      <c r="C989" t="s">
        <v>484</v>
      </c>
      <c r="D989">
        <v>293</v>
      </c>
      <c r="E989" t="s">
        <v>3999</v>
      </c>
      <c r="F989" t="s">
        <v>4000</v>
      </c>
      <c r="G989" t="s">
        <v>18</v>
      </c>
      <c r="H989" t="s">
        <v>4001</v>
      </c>
      <c r="I989">
        <v>0</v>
      </c>
      <c r="J989" t="s">
        <v>4002</v>
      </c>
      <c r="K989" t="s">
        <v>4003</v>
      </c>
      <c r="L989">
        <v>16.559999999999999</v>
      </c>
      <c r="M989">
        <v>0</v>
      </c>
      <c r="N989" t="s">
        <v>4003</v>
      </c>
      <c r="O989">
        <v>16.559999999999999</v>
      </c>
    </row>
    <row r="990" spans="1:15" x14ac:dyDescent="0.25">
      <c r="A990" t="s">
        <v>125</v>
      </c>
      <c r="B990" t="s">
        <v>22</v>
      </c>
      <c r="C990" t="s">
        <v>489</v>
      </c>
      <c r="D990">
        <v>258</v>
      </c>
      <c r="E990" t="s">
        <v>4004</v>
      </c>
      <c r="F990" t="s">
        <v>4005</v>
      </c>
      <c r="G990" t="s">
        <v>18</v>
      </c>
      <c r="H990" t="s">
        <v>4006</v>
      </c>
      <c r="I990">
        <v>0</v>
      </c>
      <c r="J990" t="s">
        <v>4007</v>
      </c>
      <c r="K990">
        <v>-475.25</v>
      </c>
      <c r="L990">
        <v>-8.35</v>
      </c>
      <c r="M990">
        <v>0</v>
      </c>
      <c r="N990">
        <v>-475.25</v>
      </c>
      <c r="O990">
        <v>-8.35</v>
      </c>
    </row>
    <row r="991" spans="1:15" x14ac:dyDescent="0.25">
      <c r="A991" t="s">
        <v>125</v>
      </c>
      <c r="B991" t="s">
        <v>22</v>
      </c>
      <c r="C991" t="s">
        <v>494</v>
      </c>
      <c r="D991">
        <v>79</v>
      </c>
      <c r="E991" t="s">
        <v>4008</v>
      </c>
      <c r="F991" t="s">
        <v>4009</v>
      </c>
      <c r="G991" t="s">
        <v>18</v>
      </c>
      <c r="H991" t="s">
        <v>4010</v>
      </c>
      <c r="I991">
        <v>0</v>
      </c>
      <c r="J991" t="s">
        <v>4011</v>
      </c>
      <c r="K991">
        <v>170.73</v>
      </c>
      <c r="L991">
        <v>6.22</v>
      </c>
      <c r="M991">
        <v>0</v>
      </c>
      <c r="N991">
        <v>170.73</v>
      </c>
      <c r="O991">
        <v>6.22</v>
      </c>
    </row>
    <row r="992" spans="1:15" x14ac:dyDescent="0.25">
      <c r="A992" t="s">
        <v>125</v>
      </c>
      <c r="B992" t="s">
        <v>22</v>
      </c>
      <c r="C992" t="s">
        <v>497</v>
      </c>
      <c r="D992">
        <v>289</v>
      </c>
      <c r="E992" t="s">
        <v>4012</v>
      </c>
      <c r="F992" t="s">
        <v>4013</v>
      </c>
      <c r="G992" t="s">
        <v>18</v>
      </c>
      <c r="H992" t="s">
        <v>4014</v>
      </c>
      <c r="I992">
        <v>0</v>
      </c>
      <c r="J992" t="s">
        <v>4015</v>
      </c>
      <c r="K992" t="s">
        <v>4016</v>
      </c>
      <c r="L992">
        <v>14.41</v>
      </c>
      <c r="M992">
        <v>0</v>
      </c>
      <c r="N992" t="s">
        <v>4016</v>
      </c>
      <c r="O992">
        <v>14.41</v>
      </c>
    </row>
    <row r="993" spans="1:15" x14ac:dyDescent="0.25">
      <c r="A993" t="s">
        <v>125</v>
      </c>
      <c r="B993" t="s">
        <v>22</v>
      </c>
      <c r="C993" t="s">
        <v>502</v>
      </c>
      <c r="D993">
        <v>388</v>
      </c>
      <c r="E993" t="s">
        <v>4017</v>
      </c>
      <c r="F993" t="s">
        <v>4018</v>
      </c>
      <c r="G993" t="s">
        <v>18</v>
      </c>
      <c r="H993" t="s">
        <v>4019</v>
      </c>
      <c r="I993">
        <v>0</v>
      </c>
      <c r="J993" t="s">
        <v>4020</v>
      </c>
      <c r="K993" t="s">
        <v>4021</v>
      </c>
      <c r="L993">
        <v>36.1</v>
      </c>
      <c r="M993">
        <v>0</v>
      </c>
      <c r="N993" t="s">
        <v>4021</v>
      </c>
      <c r="O993">
        <v>36.1</v>
      </c>
    </row>
    <row r="994" spans="1:15" x14ac:dyDescent="0.25">
      <c r="A994" t="s">
        <v>125</v>
      </c>
      <c r="B994" t="s">
        <v>22</v>
      </c>
      <c r="C994" t="s">
        <v>509</v>
      </c>
      <c r="D994">
        <v>47</v>
      </c>
      <c r="E994" t="s">
        <v>4022</v>
      </c>
      <c r="F994" t="s">
        <v>4023</v>
      </c>
      <c r="G994" t="s">
        <v>18</v>
      </c>
      <c r="H994" t="s">
        <v>4024</v>
      </c>
      <c r="I994">
        <v>0</v>
      </c>
      <c r="J994" t="s">
        <v>4025</v>
      </c>
      <c r="K994">
        <v>769.67</v>
      </c>
      <c r="L994">
        <v>41.22</v>
      </c>
      <c r="M994">
        <v>0</v>
      </c>
      <c r="N994">
        <v>769.67</v>
      </c>
      <c r="O994">
        <v>41.22</v>
      </c>
    </row>
    <row r="995" spans="1:15" x14ac:dyDescent="0.25">
      <c r="A995" t="s">
        <v>125</v>
      </c>
      <c r="B995" t="s">
        <v>22</v>
      </c>
      <c r="C995" t="s">
        <v>515</v>
      </c>
      <c r="D995">
        <v>2066</v>
      </c>
      <c r="E995" t="s">
        <v>4026</v>
      </c>
      <c r="F995" t="s">
        <v>4027</v>
      </c>
      <c r="G995" t="s">
        <v>18</v>
      </c>
      <c r="H995" t="s">
        <v>4028</v>
      </c>
      <c r="I995">
        <v>0</v>
      </c>
      <c r="J995" t="s">
        <v>4029</v>
      </c>
      <c r="K995" t="s">
        <v>4030</v>
      </c>
      <c r="L995">
        <v>-3.46</v>
      </c>
      <c r="M995">
        <v>0</v>
      </c>
      <c r="N995" t="s">
        <v>4030</v>
      </c>
      <c r="O995">
        <v>-3.46</v>
      </c>
    </row>
    <row r="996" spans="1:15" x14ac:dyDescent="0.25">
      <c r="A996" t="s">
        <v>125</v>
      </c>
      <c r="B996" t="s">
        <v>22</v>
      </c>
      <c r="C996" t="s">
        <v>521</v>
      </c>
      <c r="D996">
        <v>129</v>
      </c>
      <c r="E996" t="s">
        <v>4031</v>
      </c>
      <c r="F996" t="s">
        <v>4032</v>
      </c>
      <c r="G996" t="s">
        <v>18</v>
      </c>
      <c r="H996" t="s">
        <v>4033</v>
      </c>
      <c r="I996">
        <v>0</v>
      </c>
      <c r="J996" t="s">
        <v>4034</v>
      </c>
      <c r="K996">
        <v>-590.66</v>
      </c>
      <c r="L996">
        <v>-12.06</v>
      </c>
      <c r="M996">
        <v>0</v>
      </c>
      <c r="N996">
        <v>-590.66</v>
      </c>
      <c r="O996">
        <v>-12.06</v>
      </c>
    </row>
    <row r="997" spans="1:15" x14ac:dyDescent="0.25">
      <c r="A997" t="s">
        <v>125</v>
      </c>
      <c r="B997" t="s">
        <v>22</v>
      </c>
      <c r="C997" t="s">
        <v>525</v>
      </c>
      <c r="D997">
        <v>190</v>
      </c>
      <c r="E997" t="s">
        <v>4035</v>
      </c>
      <c r="F997" t="s">
        <v>4036</v>
      </c>
      <c r="G997" t="s">
        <v>18</v>
      </c>
      <c r="H997" t="s">
        <v>4037</v>
      </c>
      <c r="I997">
        <v>0</v>
      </c>
      <c r="J997" t="s">
        <v>4038</v>
      </c>
      <c r="K997" t="s">
        <v>4039</v>
      </c>
      <c r="L997">
        <v>18.649999999999999</v>
      </c>
      <c r="M997">
        <v>0</v>
      </c>
      <c r="N997" t="s">
        <v>4039</v>
      </c>
      <c r="O997">
        <v>18.649999999999999</v>
      </c>
    </row>
    <row r="998" spans="1:15" x14ac:dyDescent="0.25">
      <c r="A998" t="s">
        <v>125</v>
      </c>
      <c r="B998" t="s">
        <v>22</v>
      </c>
      <c r="C998" t="s">
        <v>528</v>
      </c>
      <c r="D998">
        <v>235</v>
      </c>
      <c r="E998" t="s">
        <v>4040</v>
      </c>
      <c r="F998" t="s">
        <v>4041</v>
      </c>
      <c r="G998" t="s">
        <v>18</v>
      </c>
      <c r="H998" t="s">
        <v>4042</v>
      </c>
      <c r="I998">
        <v>0</v>
      </c>
      <c r="J998" t="s">
        <v>4043</v>
      </c>
      <c r="K998" t="s">
        <v>4044</v>
      </c>
      <c r="L998">
        <v>36.57</v>
      </c>
      <c r="M998">
        <v>0</v>
      </c>
      <c r="N998" t="s">
        <v>4044</v>
      </c>
      <c r="O998">
        <v>36.57</v>
      </c>
    </row>
    <row r="999" spans="1:15" x14ac:dyDescent="0.25">
      <c r="A999" t="s">
        <v>125</v>
      </c>
      <c r="B999" t="s">
        <v>22</v>
      </c>
      <c r="C999" t="s">
        <v>531</v>
      </c>
      <c r="D999">
        <v>1153</v>
      </c>
      <c r="E999" t="s">
        <v>4045</v>
      </c>
      <c r="F999" t="s">
        <v>4046</v>
      </c>
      <c r="G999" t="s">
        <v>18</v>
      </c>
      <c r="H999" t="s">
        <v>4047</v>
      </c>
      <c r="I999">
        <v>0</v>
      </c>
      <c r="J999" t="s">
        <v>4048</v>
      </c>
      <c r="K999">
        <v>913.27</v>
      </c>
      <c r="L999">
        <v>1.81</v>
      </c>
      <c r="M999">
        <v>0</v>
      </c>
      <c r="N999">
        <v>913.27</v>
      </c>
      <c r="O999">
        <v>1.81</v>
      </c>
    </row>
    <row r="1000" spans="1:15" x14ac:dyDescent="0.25">
      <c r="A1000" t="s">
        <v>125</v>
      </c>
      <c r="B1000" t="s">
        <v>22</v>
      </c>
      <c r="C1000" t="s">
        <v>540</v>
      </c>
      <c r="D1000">
        <v>487</v>
      </c>
      <c r="E1000" t="s">
        <v>4049</v>
      </c>
      <c r="F1000" t="s">
        <v>132</v>
      </c>
      <c r="G1000" t="s">
        <v>18</v>
      </c>
      <c r="H1000" t="s">
        <v>4050</v>
      </c>
      <c r="I1000">
        <v>0</v>
      </c>
      <c r="J1000" t="s">
        <v>4051</v>
      </c>
      <c r="K1000" t="s">
        <v>4052</v>
      </c>
      <c r="L1000">
        <v>-5.53</v>
      </c>
      <c r="M1000">
        <v>0</v>
      </c>
      <c r="N1000" t="s">
        <v>4052</v>
      </c>
      <c r="O1000">
        <v>-5.53</v>
      </c>
    </row>
    <row r="1001" spans="1:15" x14ac:dyDescent="0.25">
      <c r="A1001" t="s">
        <v>125</v>
      </c>
      <c r="B1001" t="s">
        <v>22</v>
      </c>
      <c r="C1001" t="s">
        <v>544</v>
      </c>
      <c r="D1001">
        <v>202</v>
      </c>
      <c r="E1001" t="s">
        <v>4053</v>
      </c>
      <c r="F1001" t="s">
        <v>4054</v>
      </c>
      <c r="G1001" t="s">
        <v>18</v>
      </c>
      <c r="H1001" t="s">
        <v>4055</v>
      </c>
      <c r="I1001">
        <v>0</v>
      </c>
      <c r="J1001" t="s">
        <v>4056</v>
      </c>
      <c r="K1001" t="s">
        <v>4057</v>
      </c>
      <c r="L1001">
        <v>38.17</v>
      </c>
      <c r="M1001">
        <v>0</v>
      </c>
      <c r="N1001" t="s">
        <v>4057</v>
      </c>
      <c r="O1001">
        <v>38.17</v>
      </c>
    </row>
    <row r="1002" spans="1:15" x14ac:dyDescent="0.25">
      <c r="A1002" t="s">
        <v>125</v>
      </c>
      <c r="B1002" t="s">
        <v>22</v>
      </c>
      <c r="C1002" t="s">
        <v>547</v>
      </c>
      <c r="D1002">
        <v>370</v>
      </c>
      <c r="E1002" t="s">
        <v>4058</v>
      </c>
      <c r="F1002" t="s">
        <v>1938</v>
      </c>
      <c r="G1002" t="s">
        <v>18</v>
      </c>
      <c r="H1002" t="s">
        <v>4059</v>
      </c>
      <c r="I1002">
        <v>0</v>
      </c>
      <c r="J1002" t="s">
        <v>4060</v>
      </c>
      <c r="K1002">
        <v>-672.11</v>
      </c>
      <c r="L1002">
        <v>-4.71</v>
      </c>
      <c r="M1002">
        <v>0</v>
      </c>
      <c r="N1002">
        <v>-672.11</v>
      </c>
      <c r="O1002">
        <v>-4.71</v>
      </c>
    </row>
    <row r="1003" spans="1:15" x14ac:dyDescent="0.25">
      <c r="A1003" t="s">
        <v>125</v>
      </c>
      <c r="B1003" t="s">
        <v>22</v>
      </c>
      <c r="C1003" t="s">
        <v>550</v>
      </c>
      <c r="D1003">
        <v>1383</v>
      </c>
      <c r="E1003" t="s">
        <v>4061</v>
      </c>
      <c r="F1003" t="s">
        <v>4062</v>
      </c>
      <c r="G1003" t="s">
        <v>18</v>
      </c>
      <c r="H1003" t="s">
        <v>4063</v>
      </c>
      <c r="I1003">
        <v>0</v>
      </c>
      <c r="J1003" t="s">
        <v>4064</v>
      </c>
      <c r="K1003" t="s">
        <v>4065</v>
      </c>
      <c r="L1003">
        <v>24.67</v>
      </c>
      <c r="M1003">
        <v>0</v>
      </c>
      <c r="N1003" t="s">
        <v>4065</v>
      </c>
      <c r="O1003">
        <v>24.67</v>
      </c>
    </row>
    <row r="1004" spans="1:15" x14ac:dyDescent="0.25">
      <c r="A1004" t="s">
        <v>125</v>
      </c>
      <c r="B1004" t="s">
        <v>22</v>
      </c>
      <c r="C1004" t="s">
        <v>555</v>
      </c>
      <c r="D1004">
        <v>324</v>
      </c>
      <c r="E1004" t="s">
        <v>4066</v>
      </c>
      <c r="F1004" t="s">
        <v>4067</v>
      </c>
      <c r="G1004" t="s">
        <v>18</v>
      </c>
      <c r="H1004" t="s">
        <v>4068</v>
      </c>
      <c r="I1004">
        <v>0</v>
      </c>
      <c r="J1004" t="s">
        <v>4069</v>
      </c>
      <c r="K1004" t="s">
        <v>4070</v>
      </c>
      <c r="L1004">
        <v>29.55</v>
      </c>
      <c r="M1004">
        <v>0</v>
      </c>
      <c r="N1004" t="s">
        <v>4070</v>
      </c>
      <c r="O1004">
        <v>29.55</v>
      </c>
    </row>
    <row r="1005" spans="1:15" x14ac:dyDescent="0.25">
      <c r="A1005" t="s">
        <v>125</v>
      </c>
      <c r="B1005" t="s">
        <v>22</v>
      </c>
      <c r="C1005" t="s">
        <v>562</v>
      </c>
      <c r="D1005">
        <v>41</v>
      </c>
      <c r="E1005" t="s">
        <v>4071</v>
      </c>
      <c r="F1005" t="s">
        <v>4072</v>
      </c>
      <c r="G1005" t="s">
        <v>18</v>
      </c>
      <c r="H1005" t="s">
        <v>4073</v>
      </c>
      <c r="I1005">
        <v>0</v>
      </c>
      <c r="J1005" t="s">
        <v>4074</v>
      </c>
      <c r="K1005">
        <v>444.87</v>
      </c>
      <c r="L1005">
        <v>30.6</v>
      </c>
      <c r="M1005">
        <v>0</v>
      </c>
      <c r="N1005">
        <v>444.87</v>
      </c>
      <c r="O1005">
        <v>30.6</v>
      </c>
    </row>
    <row r="1006" spans="1:15" x14ac:dyDescent="0.25">
      <c r="A1006" t="s">
        <v>125</v>
      </c>
      <c r="B1006" t="s">
        <v>22</v>
      </c>
      <c r="C1006" t="s">
        <v>565</v>
      </c>
      <c r="D1006">
        <v>190</v>
      </c>
      <c r="E1006" t="s">
        <v>4075</v>
      </c>
      <c r="F1006" t="s">
        <v>4076</v>
      </c>
      <c r="G1006" t="s">
        <v>18</v>
      </c>
      <c r="H1006" t="s">
        <v>1097</v>
      </c>
      <c r="I1006">
        <v>0</v>
      </c>
      <c r="J1006" t="s">
        <v>4077</v>
      </c>
      <c r="K1006">
        <v>229.76</v>
      </c>
      <c r="L1006">
        <v>3.99</v>
      </c>
      <c r="M1006">
        <v>0</v>
      </c>
      <c r="N1006">
        <v>229.76</v>
      </c>
      <c r="O1006">
        <v>3.99</v>
      </c>
    </row>
    <row r="1007" spans="1:15" x14ac:dyDescent="0.25">
      <c r="A1007" t="s">
        <v>125</v>
      </c>
      <c r="B1007" t="s">
        <v>22</v>
      </c>
      <c r="C1007" t="s">
        <v>568</v>
      </c>
      <c r="D1007">
        <v>143</v>
      </c>
      <c r="E1007" t="s">
        <v>4078</v>
      </c>
      <c r="F1007" t="s">
        <v>4079</v>
      </c>
      <c r="G1007" t="s">
        <v>18</v>
      </c>
      <c r="H1007" t="s">
        <v>4080</v>
      </c>
      <c r="I1007">
        <v>0</v>
      </c>
      <c r="J1007" t="s">
        <v>4081</v>
      </c>
      <c r="K1007">
        <v>184.42</v>
      </c>
      <c r="L1007">
        <v>2.44</v>
      </c>
      <c r="M1007">
        <v>0</v>
      </c>
      <c r="N1007">
        <v>184.42</v>
      </c>
      <c r="O1007">
        <v>2.44</v>
      </c>
    </row>
    <row r="1008" spans="1:15" x14ac:dyDescent="0.25">
      <c r="A1008" t="s">
        <v>125</v>
      </c>
      <c r="B1008" t="s">
        <v>22</v>
      </c>
      <c r="C1008" t="s">
        <v>573</v>
      </c>
      <c r="D1008">
        <v>385</v>
      </c>
      <c r="E1008" t="s">
        <v>4082</v>
      </c>
      <c r="F1008" t="s">
        <v>4083</v>
      </c>
      <c r="G1008" t="s">
        <v>18</v>
      </c>
      <c r="H1008" t="s">
        <v>4084</v>
      </c>
      <c r="I1008">
        <v>0</v>
      </c>
      <c r="J1008" t="s">
        <v>4085</v>
      </c>
      <c r="K1008" t="s">
        <v>4086</v>
      </c>
      <c r="L1008">
        <v>25.99</v>
      </c>
      <c r="M1008">
        <v>0</v>
      </c>
      <c r="N1008" t="s">
        <v>4086</v>
      </c>
      <c r="O1008">
        <v>25.99</v>
      </c>
    </row>
    <row r="1009" spans="1:15" x14ac:dyDescent="0.25">
      <c r="A1009" t="s">
        <v>125</v>
      </c>
      <c r="B1009" t="s">
        <v>22</v>
      </c>
      <c r="C1009" t="s">
        <v>577</v>
      </c>
      <c r="D1009">
        <v>3</v>
      </c>
      <c r="E1009" t="s">
        <v>4087</v>
      </c>
      <c r="F1009" t="s">
        <v>4088</v>
      </c>
      <c r="G1009" t="s">
        <v>18</v>
      </c>
      <c r="H1009">
        <v>64</v>
      </c>
      <c r="I1009">
        <v>0</v>
      </c>
      <c r="J1009">
        <v>0</v>
      </c>
      <c r="K1009">
        <v>64</v>
      </c>
      <c r="L1009">
        <v>100</v>
      </c>
      <c r="M1009">
        <v>0</v>
      </c>
      <c r="N1009">
        <v>64</v>
      </c>
      <c r="O1009">
        <v>100</v>
      </c>
    </row>
    <row r="1010" spans="1:15" x14ac:dyDescent="0.25">
      <c r="A1010" t="s">
        <v>125</v>
      </c>
      <c r="B1010" t="s">
        <v>22</v>
      </c>
      <c r="C1010" t="s">
        <v>1446</v>
      </c>
      <c r="D1010">
        <v>64</v>
      </c>
      <c r="E1010" t="s">
        <v>4089</v>
      </c>
      <c r="F1010" t="s">
        <v>4090</v>
      </c>
      <c r="G1010" t="s">
        <v>18</v>
      </c>
      <c r="H1010" t="s">
        <v>4091</v>
      </c>
      <c r="I1010">
        <v>0</v>
      </c>
      <c r="J1010" t="s">
        <v>4092</v>
      </c>
      <c r="K1010">
        <v>204.22</v>
      </c>
      <c r="L1010">
        <v>10.52</v>
      </c>
      <c r="M1010">
        <v>0</v>
      </c>
      <c r="N1010">
        <v>204.22</v>
      </c>
      <c r="O1010">
        <v>10.52</v>
      </c>
    </row>
    <row r="1011" spans="1:15" x14ac:dyDescent="0.25">
      <c r="A1011" t="s">
        <v>125</v>
      </c>
      <c r="B1011" t="s">
        <v>22</v>
      </c>
      <c r="C1011" t="s">
        <v>580</v>
      </c>
      <c r="D1011">
        <v>1</v>
      </c>
      <c r="E1011" t="s">
        <v>4093</v>
      </c>
      <c r="F1011" t="s">
        <v>4093</v>
      </c>
      <c r="G1011" t="s">
        <v>18</v>
      </c>
      <c r="H1011">
        <v>8</v>
      </c>
      <c r="I1011">
        <v>0</v>
      </c>
      <c r="J1011">
        <v>0</v>
      </c>
      <c r="K1011">
        <v>8</v>
      </c>
      <c r="L1011">
        <v>100</v>
      </c>
      <c r="M1011">
        <v>0</v>
      </c>
      <c r="N1011">
        <v>8</v>
      </c>
      <c r="O1011">
        <v>100</v>
      </c>
    </row>
    <row r="1012" spans="1:15" x14ac:dyDescent="0.25">
      <c r="A1012" t="s">
        <v>125</v>
      </c>
      <c r="B1012" t="s">
        <v>22</v>
      </c>
      <c r="C1012" t="s">
        <v>583</v>
      </c>
      <c r="D1012">
        <v>347</v>
      </c>
      <c r="E1012" t="s">
        <v>4094</v>
      </c>
      <c r="F1012" t="s">
        <v>4095</v>
      </c>
      <c r="G1012" t="s">
        <v>18</v>
      </c>
      <c r="H1012" t="s">
        <v>4096</v>
      </c>
      <c r="I1012">
        <v>0</v>
      </c>
      <c r="J1012" t="s">
        <v>4097</v>
      </c>
      <c r="K1012" t="s">
        <v>4098</v>
      </c>
      <c r="L1012">
        <v>24.41</v>
      </c>
      <c r="M1012">
        <v>0</v>
      </c>
      <c r="N1012" t="s">
        <v>4098</v>
      </c>
      <c r="O1012">
        <v>24.41</v>
      </c>
    </row>
    <row r="1013" spans="1:15" x14ac:dyDescent="0.25">
      <c r="A1013" t="s">
        <v>125</v>
      </c>
      <c r="B1013" t="s">
        <v>22</v>
      </c>
      <c r="C1013" t="s">
        <v>594</v>
      </c>
      <c r="D1013">
        <v>804</v>
      </c>
      <c r="E1013" t="s">
        <v>4099</v>
      </c>
      <c r="F1013" t="s">
        <v>4100</v>
      </c>
      <c r="G1013" t="s">
        <v>18</v>
      </c>
      <c r="H1013" t="s">
        <v>4101</v>
      </c>
      <c r="I1013">
        <v>0</v>
      </c>
      <c r="J1013" t="s">
        <v>4102</v>
      </c>
      <c r="K1013" t="s">
        <v>4103</v>
      </c>
      <c r="L1013">
        <v>11.86</v>
      </c>
      <c r="M1013">
        <v>0</v>
      </c>
      <c r="N1013" t="s">
        <v>4103</v>
      </c>
      <c r="O1013">
        <v>11.86</v>
      </c>
    </row>
    <row r="1014" spans="1:15" x14ac:dyDescent="0.25">
      <c r="A1014" t="s">
        <v>125</v>
      </c>
      <c r="B1014" t="s">
        <v>22</v>
      </c>
      <c r="C1014" t="s">
        <v>598</v>
      </c>
      <c r="D1014">
        <v>2642</v>
      </c>
      <c r="E1014" t="s">
        <v>4104</v>
      </c>
      <c r="F1014" t="s">
        <v>4105</v>
      </c>
      <c r="G1014" t="s">
        <v>18</v>
      </c>
      <c r="H1014" t="s">
        <v>4106</v>
      </c>
      <c r="I1014">
        <v>0</v>
      </c>
      <c r="J1014" t="s">
        <v>4107</v>
      </c>
      <c r="K1014" t="s">
        <v>4108</v>
      </c>
      <c r="L1014">
        <v>23.3</v>
      </c>
      <c r="M1014">
        <v>0</v>
      </c>
      <c r="N1014" t="s">
        <v>4108</v>
      </c>
      <c r="O1014">
        <v>23.3</v>
      </c>
    </row>
    <row r="1015" spans="1:15" x14ac:dyDescent="0.25">
      <c r="A1015" t="s">
        <v>125</v>
      </c>
      <c r="B1015" t="s">
        <v>22</v>
      </c>
      <c r="C1015" t="s">
        <v>604</v>
      </c>
      <c r="D1015">
        <v>1929</v>
      </c>
      <c r="E1015" t="s">
        <v>4109</v>
      </c>
      <c r="F1015" t="s">
        <v>4110</v>
      </c>
      <c r="G1015" t="s">
        <v>18</v>
      </c>
      <c r="H1015" t="s">
        <v>4111</v>
      </c>
      <c r="I1015">
        <v>0</v>
      </c>
      <c r="J1015" t="s">
        <v>4112</v>
      </c>
      <c r="K1015" t="s">
        <v>4113</v>
      </c>
      <c r="L1015">
        <v>15.91</v>
      </c>
      <c r="M1015">
        <v>0</v>
      </c>
      <c r="N1015" t="s">
        <v>4113</v>
      </c>
      <c r="O1015">
        <v>15.91</v>
      </c>
    </row>
    <row r="1016" spans="1:15" x14ac:dyDescent="0.25">
      <c r="A1016" t="s">
        <v>125</v>
      </c>
      <c r="B1016" t="s">
        <v>22</v>
      </c>
      <c r="C1016" t="s">
        <v>609</v>
      </c>
      <c r="D1016">
        <v>172</v>
      </c>
      <c r="E1016" t="s">
        <v>4114</v>
      </c>
      <c r="F1016" t="s">
        <v>4115</v>
      </c>
      <c r="G1016" t="s">
        <v>18</v>
      </c>
      <c r="H1016" t="s">
        <v>4116</v>
      </c>
      <c r="I1016">
        <v>0</v>
      </c>
      <c r="J1016" t="s">
        <v>4117</v>
      </c>
      <c r="K1016">
        <v>-950.71</v>
      </c>
      <c r="L1016">
        <v>-24.28</v>
      </c>
      <c r="M1016">
        <v>0</v>
      </c>
      <c r="N1016">
        <v>-950.71</v>
      </c>
      <c r="O1016">
        <v>-24.28</v>
      </c>
    </row>
    <row r="1017" spans="1:15" x14ac:dyDescent="0.25">
      <c r="A1017" t="s">
        <v>125</v>
      </c>
      <c r="B1017" t="s">
        <v>22</v>
      </c>
      <c r="C1017" t="s">
        <v>612</v>
      </c>
      <c r="D1017">
        <v>2503</v>
      </c>
      <c r="E1017" t="s">
        <v>4118</v>
      </c>
      <c r="F1017" t="s">
        <v>4119</v>
      </c>
      <c r="G1017" t="s">
        <v>18</v>
      </c>
      <c r="H1017" t="s">
        <v>4120</v>
      </c>
      <c r="I1017">
        <v>0</v>
      </c>
      <c r="J1017" t="s">
        <v>4121</v>
      </c>
      <c r="K1017" t="s">
        <v>4122</v>
      </c>
      <c r="L1017">
        <v>13.07</v>
      </c>
      <c r="M1017">
        <v>0</v>
      </c>
      <c r="N1017" t="s">
        <v>4122</v>
      </c>
      <c r="O1017">
        <v>13.07</v>
      </c>
    </row>
    <row r="1018" spans="1:15" x14ac:dyDescent="0.25">
      <c r="A1018" t="s">
        <v>125</v>
      </c>
      <c r="B1018" t="s">
        <v>22</v>
      </c>
      <c r="C1018" t="s">
        <v>618</v>
      </c>
      <c r="D1018">
        <v>145</v>
      </c>
      <c r="E1018" t="s">
        <v>4123</v>
      </c>
      <c r="F1018" t="s">
        <v>4124</v>
      </c>
      <c r="G1018" t="s">
        <v>18</v>
      </c>
      <c r="H1018" t="s">
        <v>4125</v>
      </c>
      <c r="I1018">
        <v>0</v>
      </c>
      <c r="J1018" t="s">
        <v>4126</v>
      </c>
      <c r="K1018">
        <v>106.69</v>
      </c>
      <c r="L1018">
        <v>1.96</v>
      </c>
      <c r="M1018">
        <v>0</v>
      </c>
      <c r="N1018">
        <v>106.69</v>
      </c>
      <c r="O1018">
        <v>1.96</v>
      </c>
    </row>
    <row r="1019" spans="1:15" x14ac:dyDescent="0.25">
      <c r="A1019" t="s">
        <v>125</v>
      </c>
      <c r="B1019" t="s">
        <v>22</v>
      </c>
      <c r="C1019" t="s">
        <v>621</v>
      </c>
      <c r="D1019">
        <v>3142</v>
      </c>
      <c r="E1019" t="s">
        <v>4127</v>
      </c>
      <c r="F1019" t="s">
        <v>4128</v>
      </c>
      <c r="G1019" t="s">
        <v>18</v>
      </c>
      <c r="H1019" t="s">
        <v>4129</v>
      </c>
      <c r="I1019">
        <v>0</v>
      </c>
      <c r="J1019" t="s">
        <v>4130</v>
      </c>
      <c r="K1019" t="s">
        <v>4131</v>
      </c>
      <c r="L1019">
        <v>10.74</v>
      </c>
      <c r="M1019">
        <v>0</v>
      </c>
      <c r="N1019" t="s">
        <v>4131</v>
      </c>
      <c r="O1019">
        <v>10.74</v>
      </c>
    </row>
    <row r="1020" spans="1:15" x14ac:dyDescent="0.25">
      <c r="A1020" t="s">
        <v>125</v>
      </c>
      <c r="B1020" t="s">
        <v>22</v>
      </c>
      <c r="C1020" t="s">
        <v>627</v>
      </c>
      <c r="D1020">
        <v>287</v>
      </c>
      <c r="E1020" t="s">
        <v>4132</v>
      </c>
      <c r="F1020" t="s">
        <v>4133</v>
      </c>
      <c r="G1020" t="s">
        <v>18</v>
      </c>
      <c r="H1020" t="s">
        <v>4134</v>
      </c>
      <c r="I1020">
        <v>0</v>
      </c>
      <c r="J1020" t="s">
        <v>4135</v>
      </c>
      <c r="K1020">
        <v>-334.3</v>
      </c>
      <c r="L1020">
        <v>-3.31</v>
      </c>
      <c r="M1020">
        <v>0</v>
      </c>
      <c r="N1020">
        <v>-334.3</v>
      </c>
      <c r="O1020">
        <v>-3.31</v>
      </c>
    </row>
    <row r="1021" spans="1:15" x14ac:dyDescent="0.25">
      <c r="A1021" t="s">
        <v>125</v>
      </c>
      <c r="B1021" t="s">
        <v>22</v>
      </c>
      <c r="C1021" t="s">
        <v>630</v>
      </c>
      <c r="D1021">
        <v>2314</v>
      </c>
      <c r="E1021" t="s">
        <v>4136</v>
      </c>
      <c r="F1021" t="s">
        <v>4137</v>
      </c>
      <c r="G1021" t="s">
        <v>18</v>
      </c>
      <c r="H1021" t="s">
        <v>4138</v>
      </c>
      <c r="I1021">
        <v>0</v>
      </c>
      <c r="J1021" t="s">
        <v>4139</v>
      </c>
      <c r="K1021" t="s">
        <v>4140</v>
      </c>
      <c r="L1021">
        <v>10.26</v>
      </c>
      <c r="M1021">
        <v>0</v>
      </c>
      <c r="N1021" t="s">
        <v>4140</v>
      </c>
      <c r="O1021">
        <v>10.26</v>
      </c>
    </row>
    <row r="1022" spans="1:15" x14ac:dyDescent="0.25">
      <c r="A1022" t="s">
        <v>125</v>
      </c>
      <c r="B1022" t="s">
        <v>22</v>
      </c>
      <c r="C1022" t="s">
        <v>636</v>
      </c>
      <c r="D1022">
        <v>4575</v>
      </c>
      <c r="E1022" t="s">
        <v>4141</v>
      </c>
      <c r="F1022" t="s">
        <v>4142</v>
      </c>
      <c r="G1022" t="s">
        <v>18</v>
      </c>
      <c r="H1022" t="s">
        <v>4143</v>
      </c>
      <c r="I1022">
        <v>0</v>
      </c>
      <c r="J1022" t="s">
        <v>4144</v>
      </c>
      <c r="K1022" t="s">
        <v>4145</v>
      </c>
      <c r="L1022">
        <v>13.65</v>
      </c>
      <c r="M1022">
        <v>0</v>
      </c>
      <c r="N1022" t="s">
        <v>4145</v>
      </c>
      <c r="O1022">
        <v>13.65</v>
      </c>
    </row>
    <row r="1023" spans="1:15" x14ac:dyDescent="0.25">
      <c r="A1023" t="s">
        <v>125</v>
      </c>
      <c r="B1023" t="s">
        <v>22</v>
      </c>
      <c r="C1023" t="s">
        <v>642</v>
      </c>
      <c r="D1023">
        <v>71</v>
      </c>
      <c r="E1023" t="s">
        <v>4146</v>
      </c>
      <c r="F1023" t="s">
        <v>4147</v>
      </c>
      <c r="G1023" t="s">
        <v>18</v>
      </c>
      <c r="H1023" t="s">
        <v>4148</v>
      </c>
      <c r="I1023">
        <v>0</v>
      </c>
      <c r="J1023" t="s">
        <v>4149</v>
      </c>
      <c r="K1023">
        <v>937.96</v>
      </c>
      <c r="L1023">
        <v>44.79</v>
      </c>
      <c r="M1023">
        <v>0</v>
      </c>
      <c r="N1023">
        <v>937.96</v>
      </c>
      <c r="O1023">
        <v>44.79</v>
      </c>
    </row>
    <row r="1024" spans="1:15" x14ac:dyDescent="0.25">
      <c r="A1024" t="s">
        <v>125</v>
      </c>
      <c r="B1024" t="s">
        <v>22</v>
      </c>
      <c r="C1024" t="s">
        <v>646</v>
      </c>
      <c r="D1024">
        <v>637</v>
      </c>
      <c r="E1024" t="s">
        <v>4150</v>
      </c>
      <c r="F1024" t="s">
        <v>4151</v>
      </c>
      <c r="G1024" t="s">
        <v>18</v>
      </c>
      <c r="H1024" t="s">
        <v>4152</v>
      </c>
      <c r="I1024">
        <v>0</v>
      </c>
      <c r="J1024" t="s">
        <v>4153</v>
      </c>
      <c r="K1024" t="s">
        <v>4154</v>
      </c>
      <c r="L1024">
        <v>17.649999999999999</v>
      </c>
      <c r="M1024">
        <v>0</v>
      </c>
      <c r="N1024" t="s">
        <v>4154</v>
      </c>
      <c r="O1024">
        <v>17.649999999999999</v>
      </c>
    </row>
    <row r="1025" spans="1:15" x14ac:dyDescent="0.25">
      <c r="A1025" t="s">
        <v>125</v>
      </c>
      <c r="B1025" t="s">
        <v>22</v>
      </c>
      <c r="C1025" t="s">
        <v>651</v>
      </c>
      <c r="D1025">
        <v>82</v>
      </c>
      <c r="E1025" t="s">
        <v>4155</v>
      </c>
      <c r="F1025" t="s">
        <v>4156</v>
      </c>
      <c r="G1025" t="s">
        <v>18</v>
      </c>
      <c r="H1025" t="s">
        <v>4157</v>
      </c>
      <c r="I1025">
        <v>0</v>
      </c>
      <c r="J1025" t="s">
        <v>4158</v>
      </c>
      <c r="K1025" t="s">
        <v>4159</v>
      </c>
      <c r="L1025">
        <v>-36.840000000000003</v>
      </c>
      <c r="M1025">
        <v>0</v>
      </c>
      <c r="N1025" t="s">
        <v>4159</v>
      </c>
      <c r="O1025">
        <v>-36.840000000000003</v>
      </c>
    </row>
    <row r="1026" spans="1:15" x14ac:dyDescent="0.25">
      <c r="A1026" t="s">
        <v>125</v>
      </c>
      <c r="B1026" t="s">
        <v>22</v>
      </c>
      <c r="C1026" t="s">
        <v>654</v>
      </c>
      <c r="D1026">
        <v>2854</v>
      </c>
      <c r="E1026" t="s">
        <v>4160</v>
      </c>
      <c r="F1026" t="s">
        <v>4161</v>
      </c>
      <c r="G1026" t="s">
        <v>18</v>
      </c>
      <c r="H1026" t="s">
        <v>4162</v>
      </c>
      <c r="I1026">
        <v>0</v>
      </c>
      <c r="J1026" t="s">
        <v>4163</v>
      </c>
      <c r="K1026" t="s">
        <v>4164</v>
      </c>
      <c r="L1026">
        <v>10.98</v>
      </c>
      <c r="M1026">
        <v>0</v>
      </c>
      <c r="N1026" t="s">
        <v>4164</v>
      </c>
      <c r="O1026">
        <v>10.98</v>
      </c>
    </row>
    <row r="1027" spans="1:15" x14ac:dyDescent="0.25">
      <c r="A1027" t="s">
        <v>125</v>
      </c>
      <c r="B1027" t="s">
        <v>22</v>
      </c>
      <c r="C1027" t="s">
        <v>659</v>
      </c>
      <c r="D1027">
        <v>122</v>
      </c>
      <c r="E1027" t="s">
        <v>4165</v>
      </c>
      <c r="F1027" t="s">
        <v>4166</v>
      </c>
      <c r="G1027" t="s">
        <v>18</v>
      </c>
      <c r="H1027" t="s">
        <v>1917</v>
      </c>
      <c r="I1027">
        <v>0</v>
      </c>
      <c r="J1027" t="s">
        <v>4167</v>
      </c>
      <c r="K1027">
        <v>371.35</v>
      </c>
      <c r="L1027">
        <v>12.96</v>
      </c>
      <c r="M1027">
        <v>0</v>
      </c>
      <c r="N1027">
        <v>371.35</v>
      </c>
      <c r="O1027">
        <v>12.96</v>
      </c>
    </row>
    <row r="1028" spans="1:15" x14ac:dyDescent="0.25">
      <c r="A1028" t="s">
        <v>125</v>
      </c>
      <c r="B1028" t="s">
        <v>22</v>
      </c>
      <c r="C1028" t="s">
        <v>665</v>
      </c>
      <c r="D1028">
        <v>239</v>
      </c>
      <c r="E1028" t="s">
        <v>4168</v>
      </c>
      <c r="F1028" t="s">
        <v>4169</v>
      </c>
      <c r="G1028" t="s">
        <v>18</v>
      </c>
      <c r="H1028" t="s">
        <v>4170</v>
      </c>
      <c r="I1028">
        <v>0</v>
      </c>
      <c r="J1028" t="s">
        <v>4171</v>
      </c>
      <c r="K1028" t="s">
        <v>4172</v>
      </c>
      <c r="L1028">
        <v>30.17</v>
      </c>
      <c r="M1028">
        <v>0</v>
      </c>
      <c r="N1028" t="s">
        <v>4172</v>
      </c>
      <c r="O1028">
        <v>30.17</v>
      </c>
    </row>
    <row r="1029" spans="1:15" x14ac:dyDescent="0.25">
      <c r="A1029" t="s">
        <v>125</v>
      </c>
      <c r="B1029" t="s">
        <v>22</v>
      </c>
      <c r="C1029" t="s">
        <v>668</v>
      </c>
      <c r="D1029">
        <v>177</v>
      </c>
      <c r="E1029" t="s">
        <v>4173</v>
      </c>
      <c r="F1029" t="s">
        <v>4174</v>
      </c>
      <c r="G1029" t="s">
        <v>18</v>
      </c>
      <c r="H1029" t="s">
        <v>4175</v>
      </c>
      <c r="I1029">
        <v>0</v>
      </c>
      <c r="J1029" t="s">
        <v>4176</v>
      </c>
      <c r="K1029" t="s">
        <v>4177</v>
      </c>
      <c r="L1029">
        <v>32.03</v>
      </c>
      <c r="M1029">
        <v>0</v>
      </c>
      <c r="N1029" t="s">
        <v>4177</v>
      </c>
      <c r="O1029">
        <v>32.03</v>
      </c>
    </row>
    <row r="1030" spans="1:15" x14ac:dyDescent="0.25">
      <c r="A1030" t="s">
        <v>125</v>
      </c>
      <c r="B1030" t="s">
        <v>28</v>
      </c>
      <c r="C1030" t="s">
        <v>673</v>
      </c>
      <c r="D1030">
        <v>456</v>
      </c>
      <c r="E1030" t="s">
        <v>4178</v>
      </c>
      <c r="F1030" t="s">
        <v>4179</v>
      </c>
      <c r="G1030" t="s">
        <v>18</v>
      </c>
      <c r="H1030" t="s">
        <v>4180</v>
      </c>
      <c r="I1030">
        <v>0</v>
      </c>
      <c r="J1030" t="s">
        <v>4181</v>
      </c>
      <c r="K1030" t="s">
        <v>4182</v>
      </c>
      <c r="L1030">
        <v>6.08</v>
      </c>
      <c r="M1030">
        <v>0</v>
      </c>
      <c r="N1030" t="s">
        <v>4182</v>
      </c>
      <c r="O1030">
        <v>6.08</v>
      </c>
    </row>
    <row r="1031" spans="1:15" x14ac:dyDescent="0.25">
      <c r="A1031" t="s">
        <v>125</v>
      </c>
      <c r="B1031" t="s">
        <v>28</v>
      </c>
      <c r="C1031" t="s">
        <v>676</v>
      </c>
      <c r="D1031">
        <v>296</v>
      </c>
      <c r="E1031" t="s">
        <v>4183</v>
      </c>
      <c r="F1031" t="s">
        <v>4184</v>
      </c>
      <c r="G1031" t="s">
        <v>18</v>
      </c>
      <c r="H1031" t="s">
        <v>4185</v>
      </c>
      <c r="I1031">
        <v>0</v>
      </c>
      <c r="J1031" t="s">
        <v>4186</v>
      </c>
      <c r="K1031" t="s">
        <v>4187</v>
      </c>
      <c r="L1031">
        <v>17.5</v>
      </c>
      <c r="M1031">
        <v>0</v>
      </c>
      <c r="N1031" t="s">
        <v>4187</v>
      </c>
      <c r="O1031">
        <v>17.5</v>
      </c>
    </row>
    <row r="1032" spans="1:15" x14ac:dyDescent="0.25">
      <c r="A1032" t="s">
        <v>125</v>
      </c>
      <c r="B1032" t="s">
        <v>28</v>
      </c>
      <c r="C1032" t="s">
        <v>679</v>
      </c>
      <c r="D1032">
        <v>151</v>
      </c>
      <c r="E1032" t="s">
        <v>4188</v>
      </c>
      <c r="F1032" t="s">
        <v>4189</v>
      </c>
      <c r="G1032" t="s">
        <v>18</v>
      </c>
      <c r="H1032" t="s">
        <v>4190</v>
      </c>
      <c r="I1032">
        <v>0</v>
      </c>
      <c r="J1032" t="s">
        <v>4191</v>
      </c>
      <c r="K1032">
        <v>708.2</v>
      </c>
      <c r="L1032">
        <v>16.18</v>
      </c>
      <c r="M1032">
        <v>0</v>
      </c>
      <c r="N1032">
        <v>708.2</v>
      </c>
      <c r="O1032">
        <v>16.18</v>
      </c>
    </row>
    <row r="1033" spans="1:15" x14ac:dyDescent="0.25">
      <c r="A1033" t="s">
        <v>125</v>
      </c>
      <c r="B1033" t="s">
        <v>28</v>
      </c>
      <c r="C1033" t="s">
        <v>682</v>
      </c>
      <c r="D1033">
        <v>23</v>
      </c>
      <c r="E1033" t="s">
        <v>4192</v>
      </c>
      <c r="F1033" t="s">
        <v>4193</v>
      </c>
      <c r="G1033" t="s">
        <v>18</v>
      </c>
      <c r="H1033">
        <v>444</v>
      </c>
      <c r="I1033">
        <v>0</v>
      </c>
      <c r="J1033">
        <v>-202.4</v>
      </c>
      <c r="K1033">
        <v>241.6</v>
      </c>
      <c r="L1033">
        <v>54.41</v>
      </c>
      <c r="M1033">
        <v>0</v>
      </c>
      <c r="N1033">
        <v>241.6</v>
      </c>
      <c r="O1033">
        <v>54.41</v>
      </c>
    </row>
    <row r="1034" spans="1:15" x14ac:dyDescent="0.25">
      <c r="A1034" t="s">
        <v>125</v>
      </c>
      <c r="B1034" t="s">
        <v>28</v>
      </c>
      <c r="C1034" t="s">
        <v>1548</v>
      </c>
      <c r="D1034">
        <v>1</v>
      </c>
      <c r="E1034" t="s">
        <v>4194</v>
      </c>
      <c r="F1034" t="s">
        <v>4194</v>
      </c>
      <c r="G1034" t="s">
        <v>18</v>
      </c>
      <c r="H1034">
        <v>10</v>
      </c>
      <c r="I1034">
        <v>0</v>
      </c>
      <c r="J1034">
        <v>0</v>
      </c>
      <c r="K1034">
        <v>10</v>
      </c>
      <c r="L1034">
        <v>100</v>
      </c>
      <c r="M1034">
        <v>0</v>
      </c>
      <c r="N1034">
        <v>10</v>
      </c>
      <c r="O1034">
        <v>100</v>
      </c>
    </row>
    <row r="1035" spans="1:15" x14ac:dyDescent="0.25">
      <c r="A1035" t="s">
        <v>125</v>
      </c>
      <c r="B1035" t="s">
        <v>28</v>
      </c>
      <c r="C1035" t="s">
        <v>1552</v>
      </c>
      <c r="D1035">
        <v>2</v>
      </c>
      <c r="E1035" t="s">
        <v>4195</v>
      </c>
      <c r="F1035" t="s">
        <v>4196</v>
      </c>
      <c r="G1035" t="s">
        <v>18</v>
      </c>
      <c r="H1035">
        <v>100</v>
      </c>
      <c r="I1035">
        <v>0</v>
      </c>
      <c r="J1035">
        <v>0</v>
      </c>
      <c r="K1035">
        <v>100</v>
      </c>
      <c r="L1035">
        <v>100</v>
      </c>
      <c r="M1035">
        <v>0</v>
      </c>
      <c r="N1035">
        <v>100</v>
      </c>
      <c r="O1035">
        <v>100</v>
      </c>
    </row>
    <row r="1036" spans="1:15" x14ac:dyDescent="0.25">
      <c r="A1036" t="s">
        <v>125</v>
      </c>
      <c r="B1036" t="s">
        <v>28</v>
      </c>
      <c r="C1036" t="s">
        <v>685</v>
      </c>
      <c r="D1036">
        <v>822</v>
      </c>
      <c r="E1036" t="s">
        <v>4197</v>
      </c>
      <c r="F1036" t="s">
        <v>4198</v>
      </c>
      <c r="G1036" t="s">
        <v>18</v>
      </c>
      <c r="H1036" t="s">
        <v>4199</v>
      </c>
      <c r="I1036">
        <v>0</v>
      </c>
      <c r="J1036" t="s">
        <v>4200</v>
      </c>
      <c r="K1036" t="s">
        <v>4201</v>
      </c>
      <c r="L1036">
        <v>15.1</v>
      </c>
      <c r="M1036">
        <v>0</v>
      </c>
      <c r="N1036" t="s">
        <v>4201</v>
      </c>
      <c r="O1036">
        <v>15.1</v>
      </c>
    </row>
    <row r="1037" spans="1:15" x14ac:dyDescent="0.25">
      <c r="A1037" t="s">
        <v>125</v>
      </c>
      <c r="B1037" t="s">
        <v>28</v>
      </c>
      <c r="C1037" t="s">
        <v>688</v>
      </c>
      <c r="D1037">
        <v>149</v>
      </c>
      <c r="E1037" t="s">
        <v>4202</v>
      </c>
      <c r="F1037" t="s">
        <v>4203</v>
      </c>
      <c r="G1037" t="s">
        <v>18</v>
      </c>
      <c r="H1037" t="s">
        <v>4204</v>
      </c>
      <c r="I1037">
        <v>0</v>
      </c>
      <c r="J1037" t="s">
        <v>4205</v>
      </c>
      <c r="K1037" t="s">
        <v>4206</v>
      </c>
      <c r="L1037">
        <v>33.909999999999997</v>
      </c>
      <c r="M1037">
        <v>0</v>
      </c>
      <c r="N1037" t="s">
        <v>4206</v>
      </c>
      <c r="O1037">
        <v>33.909999999999997</v>
      </c>
    </row>
    <row r="1038" spans="1:15" x14ac:dyDescent="0.25">
      <c r="A1038" t="s">
        <v>125</v>
      </c>
      <c r="B1038" t="s">
        <v>28</v>
      </c>
      <c r="C1038" t="s">
        <v>693</v>
      </c>
      <c r="D1038">
        <v>65</v>
      </c>
      <c r="E1038" t="s">
        <v>4207</v>
      </c>
      <c r="F1038" t="s">
        <v>4208</v>
      </c>
      <c r="G1038" t="s">
        <v>18</v>
      </c>
      <c r="H1038" t="s">
        <v>4209</v>
      </c>
      <c r="I1038">
        <v>0</v>
      </c>
      <c r="J1038" t="s">
        <v>4210</v>
      </c>
      <c r="K1038">
        <v>519.6</v>
      </c>
      <c r="L1038">
        <v>28.47</v>
      </c>
      <c r="M1038">
        <v>0</v>
      </c>
      <c r="N1038">
        <v>519.6</v>
      </c>
      <c r="O1038">
        <v>28.47</v>
      </c>
    </row>
    <row r="1039" spans="1:15" x14ac:dyDescent="0.25">
      <c r="A1039" t="s">
        <v>125</v>
      </c>
      <c r="B1039" t="s">
        <v>28</v>
      </c>
      <c r="C1039" t="s">
        <v>695</v>
      </c>
      <c r="D1039">
        <v>8</v>
      </c>
      <c r="E1039" t="s">
        <v>4211</v>
      </c>
      <c r="F1039" t="s">
        <v>4212</v>
      </c>
      <c r="G1039" t="s">
        <v>18</v>
      </c>
      <c r="H1039">
        <v>138</v>
      </c>
      <c r="I1039">
        <v>0</v>
      </c>
      <c r="J1039">
        <v>-72</v>
      </c>
      <c r="K1039">
        <v>66</v>
      </c>
      <c r="L1039">
        <v>47.83</v>
      </c>
      <c r="M1039">
        <v>0</v>
      </c>
      <c r="N1039">
        <v>66</v>
      </c>
      <c r="O1039">
        <v>47.83</v>
      </c>
    </row>
    <row r="1040" spans="1:15" x14ac:dyDescent="0.25">
      <c r="A1040" t="s">
        <v>125</v>
      </c>
      <c r="B1040" t="s">
        <v>28</v>
      </c>
      <c r="C1040" t="s">
        <v>698</v>
      </c>
      <c r="D1040">
        <v>247</v>
      </c>
      <c r="E1040" t="s">
        <v>4213</v>
      </c>
      <c r="F1040" t="s">
        <v>4214</v>
      </c>
      <c r="G1040" t="s">
        <v>18</v>
      </c>
      <c r="H1040" t="s">
        <v>4215</v>
      </c>
      <c r="I1040">
        <v>0</v>
      </c>
      <c r="J1040" t="s">
        <v>4216</v>
      </c>
      <c r="K1040" t="s">
        <v>4217</v>
      </c>
      <c r="L1040">
        <v>-9.4</v>
      </c>
      <c r="M1040">
        <v>0</v>
      </c>
      <c r="N1040" t="s">
        <v>4217</v>
      </c>
      <c r="O1040">
        <v>-9.4</v>
      </c>
    </row>
    <row r="1041" spans="1:15" x14ac:dyDescent="0.25">
      <c r="A1041" t="s">
        <v>125</v>
      </c>
      <c r="B1041" t="s">
        <v>28</v>
      </c>
      <c r="C1041" t="s">
        <v>701</v>
      </c>
      <c r="D1041">
        <v>79</v>
      </c>
      <c r="E1041" t="s">
        <v>4218</v>
      </c>
      <c r="F1041" t="s">
        <v>4219</v>
      </c>
      <c r="G1041" t="s">
        <v>18</v>
      </c>
      <c r="H1041" t="s">
        <v>4220</v>
      </c>
      <c r="I1041">
        <v>0</v>
      </c>
      <c r="J1041" t="s">
        <v>4221</v>
      </c>
      <c r="K1041">
        <v>307.75</v>
      </c>
      <c r="L1041">
        <v>12.15</v>
      </c>
      <c r="M1041">
        <v>0</v>
      </c>
      <c r="N1041">
        <v>307.75</v>
      </c>
      <c r="O1041">
        <v>12.15</v>
      </c>
    </row>
    <row r="1042" spans="1:15" x14ac:dyDescent="0.25">
      <c r="A1042" t="s">
        <v>125</v>
      </c>
      <c r="B1042" t="s">
        <v>28</v>
      </c>
      <c r="C1042" t="s">
        <v>704</v>
      </c>
      <c r="D1042">
        <v>76</v>
      </c>
      <c r="E1042" t="s">
        <v>4222</v>
      </c>
      <c r="F1042" t="s">
        <v>4223</v>
      </c>
      <c r="G1042" t="s">
        <v>18</v>
      </c>
      <c r="H1042" t="s">
        <v>4224</v>
      </c>
      <c r="I1042">
        <v>0</v>
      </c>
      <c r="J1042" t="s">
        <v>4225</v>
      </c>
      <c r="K1042" t="s">
        <v>4226</v>
      </c>
      <c r="L1042">
        <v>36.020000000000003</v>
      </c>
      <c r="M1042">
        <v>0</v>
      </c>
      <c r="N1042" t="s">
        <v>4226</v>
      </c>
      <c r="O1042">
        <v>36.020000000000003</v>
      </c>
    </row>
    <row r="1043" spans="1:15" x14ac:dyDescent="0.25">
      <c r="A1043" t="s">
        <v>125</v>
      </c>
      <c r="B1043" t="s">
        <v>28</v>
      </c>
      <c r="C1043" t="s">
        <v>706</v>
      </c>
      <c r="D1043">
        <v>424</v>
      </c>
      <c r="E1043" t="s">
        <v>4227</v>
      </c>
      <c r="F1043" t="s">
        <v>4228</v>
      </c>
      <c r="G1043" t="s">
        <v>18</v>
      </c>
      <c r="H1043" t="s">
        <v>4229</v>
      </c>
      <c r="I1043">
        <v>0</v>
      </c>
      <c r="J1043" t="s">
        <v>4230</v>
      </c>
      <c r="K1043" t="s">
        <v>4231</v>
      </c>
      <c r="L1043">
        <v>18.39</v>
      </c>
      <c r="M1043">
        <v>0</v>
      </c>
      <c r="N1043" t="s">
        <v>4231</v>
      </c>
      <c r="O1043">
        <v>18.39</v>
      </c>
    </row>
    <row r="1044" spans="1:15" x14ac:dyDescent="0.25">
      <c r="A1044" t="s">
        <v>125</v>
      </c>
      <c r="B1044" t="s">
        <v>28</v>
      </c>
      <c r="C1044" t="s">
        <v>1596</v>
      </c>
      <c r="D1044">
        <v>113</v>
      </c>
      <c r="E1044" t="s">
        <v>4232</v>
      </c>
      <c r="F1044" t="s">
        <v>4233</v>
      </c>
      <c r="G1044" t="s">
        <v>18</v>
      </c>
      <c r="H1044" t="s">
        <v>4234</v>
      </c>
      <c r="I1044">
        <v>0</v>
      </c>
      <c r="J1044" t="s">
        <v>4235</v>
      </c>
      <c r="K1044">
        <v>-238.2</v>
      </c>
      <c r="L1044">
        <v>-9.5500000000000007</v>
      </c>
      <c r="M1044">
        <v>0</v>
      </c>
      <c r="N1044">
        <v>-238.2</v>
      </c>
      <c r="O1044">
        <v>-9.5500000000000007</v>
      </c>
    </row>
    <row r="1045" spans="1:15" x14ac:dyDescent="0.25">
      <c r="A1045" t="s">
        <v>125</v>
      </c>
      <c r="B1045" t="s">
        <v>28</v>
      </c>
      <c r="C1045" t="s">
        <v>1601</v>
      </c>
      <c r="D1045">
        <v>16</v>
      </c>
      <c r="E1045" t="s">
        <v>4236</v>
      </c>
      <c r="F1045" t="s">
        <v>4237</v>
      </c>
      <c r="G1045" t="s">
        <v>18</v>
      </c>
      <c r="H1045">
        <v>196</v>
      </c>
      <c r="I1045">
        <v>0</v>
      </c>
      <c r="J1045">
        <v>-48</v>
      </c>
      <c r="K1045">
        <v>148</v>
      </c>
      <c r="L1045">
        <v>75.510000000000005</v>
      </c>
      <c r="M1045">
        <v>0</v>
      </c>
      <c r="N1045">
        <v>148</v>
      </c>
      <c r="O1045">
        <v>75.510000000000005</v>
      </c>
    </row>
    <row r="1046" spans="1:15" x14ac:dyDescent="0.25">
      <c r="A1046" t="s">
        <v>125</v>
      </c>
      <c r="B1046" t="s">
        <v>28</v>
      </c>
      <c r="C1046" t="s">
        <v>711</v>
      </c>
      <c r="D1046">
        <v>841</v>
      </c>
      <c r="E1046" t="s">
        <v>4238</v>
      </c>
      <c r="F1046" t="s">
        <v>4239</v>
      </c>
      <c r="G1046" t="s">
        <v>18</v>
      </c>
      <c r="H1046" t="s">
        <v>4240</v>
      </c>
      <c r="I1046">
        <v>0</v>
      </c>
      <c r="J1046" t="s">
        <v>4241</v>
      </c>
      <c r="K1046" t="s">
        <v>4242</v>
      </c>
      <c r="L1046">
        <v>5.66</v>
      </c>
      <c r="M1046">
        <v>0</v>
      </c>
      <c r="N1046" t="s">
        <v>4242</v>
      </c>
      <c r="O1046">
        <v>5.66</v>
      </c>
    </row>
    <row r="1047" spans="1:15" x14ac:dyDescent="0.25">
      <c r="A1047" t="s">
        <v>125</v>
      </c>
      <c r="B1047" t="s">
        <v>28</v>
      </c>
      <c r="C1047" t="s">
        <v>714</v>
      </c>
      <c r="D1047">
        <v>148</v>
      </c>
      <c r="E1047" t="s">
        <v>4243</v>
      </c>
      <c r="F1047" t="s">
        <v>4244</v>
      </c>
      <c r="G1047" t="s">
        <v>18</v>
      </c>
      <c r="H1047" t="s">
        <v>1453</v>
      </c>
      <c r="I1047">
        <v>0</v>
      </c>
      <c r="J1047" t="s">
        <v>4245</v>
      </c>
      <c r="K1047">
        <v>-360.2</v>
      </c>
      <c r="L1047">
        <v>-6.84</v>
      </c>
      <c r="M1047">
        <v>0</v>
      </c>
      <c r="N1047">
        <v>-360.2</v>
      </c>
      <c r="O1047">
        <v>-6.84</v>
      </c>
    </row>
    <row r="1048" spans="1:15" x14ac:dyDescent="0.25">
      <c r="A1048" t="s">
        <v>125</v>
      </c>
      <c r="B1048" t="s">
        <v>28</v>
      </c>
      <c r="C1048" t="s">
        <v>1616</v>
      </c>
      <c r="D1048">
        <v>60</v>
      </c>
      <c r="E1048" t="s">
        <v>4246</v>
      </c>
      <c r="F1048" t="s">
        <v>4247</v>
      </c>
      <c r="G1048" t="s">
        <v>18</v>
      </c>
      <c r="H1048" t="s">
        <v>4248</v>
      </c>
      <c r="I1048">
        <v>0</v>
      </c>
      <c r="J1048" t="s">
        <v>4249</v>
      </c>
      <c r="K1048">
        <v>139.69999999999999</v>
      </c>
      <c r="L1048">
        <v>7.68</v>
      </c>
      <c r="M1048">
        <v>0</v>
      </c>
      <c r="N1048">
        <v>139.69999999999999</v>
      </c>
      <c r="O1048">
        <v>7.68</v>
      </c>
    </row>
    <row r="1049" spans="1:15" x14ac:dyDescent="0.25">
      <c r="A1049" t="s">
        <v>125</v>
      </c>
      <c r="B1049" t="s">
        <v>28</v>
      </c>
      <c r="C1049" t="s">
        <v>717</v>
      </c>
      <c r="D1049">
        <v>331</v>
      </c>
      <c r="E1049" t="s">
        <v>4250</v>
      </c>
      <c r="F1049" t="s">
        <v>4251</v>
      </c>
      <c r="G1049" t="s">
        <v>18</v>
      </c>
      <c r="H1049" t="s">
        <v>4252</v>
      </c>
      <c r="I1049">
        <v>0</v>
      </c>
      <c r="J1049" t="s">
        <v>4253</v>
      </c>
      <c r="K1049" t="s">
        <v>4254</v>
      </c>
      <c r="L1049">
        <v>25.57</v>
      </c>
      <c r="M1049">
        <v>0</v>
      </c>
      <c r="N1049" t="s">
        <v>4254</v>
      </c>
      <c r="O1049">
        <v>25.57</v>
      </c>
    </row>
    <row r="1050" spans="1:15" x14ac:dyDescent="0.25">
      <c r="A1050" t="s">
        <v>125</v>
      </c>
      <c r="B1050" t="s">
        <v>28</v>
      </c>
      <c r="C1050" t="s">
        <v>1627</v>
      </c>
      <c r="D1050">
        <v>8</v>
      </c>
      <c r="E1050" t="s">
        <v>4255</v>
      </c>
      <c r="F1050" t="s">
        <v>4256</v>
      </c>
      <c r="G1050" t="s">
        <v>18</v>
      </c>
      <c r="H1050">
        <v>139</v>
      </c>
      <c r="I1050">
        <v>0</v>
      </c>
      <c r="J1050">
        <v>-57</v>
      </c>
      <c r="K1050">
        <v>82</v>
      </c>
      <c r="L1050">
        <v>58.99</v>
      </c>
      <c r="M1050">
        <v>0</v>
      </c>
      <c r="N1050">
        <v>82</v>
      </c>
      <c r="O1050">
        <v>58.99</v>
      </c>
    </row>
    <row r="1051" spans="1:15" x14ac:dyDescent="0.25">
      <c r="A1051" t="s">
        <v>125</v>
      </c>
      <c r="B1051" t="s">
        <v>28</v>
      </c>
      <c r="C1051" t="s">
        <v>720</v>
      </c>
      <c r="D1051">
        <v>1</v>
      </c>
      <c r="E1051" t="s">
        <v>4257</v>
      </c>
      <c r="F1051" t="s">
        <v>4257</v>
      </c>
      <c r="G1051" t="s">
        <v>18</v>
      </c>
      <c r="H1051">
        <v>8</v>
      </c>
      <c r="I1051">
        <v>0</v>
      </c>
      <c r="J1051">
        <v>0</v>
      </c>
      <c r="K1051">
        <v>8</v>
      </c>
      <c r="L1051">
        <v>100</v>
      </c>
      <c r="M1051">
        <v>0</v>
      </c>
      <c r="N1051">
        <v>8</v>
      </c>
      <c r="O1051">
        <v>100</v>
      </c>
    </row>
    <row r="1052" spans="1:15" x14ac:dyDescent="0.25">
      <c r="A1052" t="s">
        <v>125</v>
      </c>
      <c r="B1052" t="s">
        <v>28</v>
      </c>
      <c r="C1052" t="s">
        <v>725</v>
      </c>
      <c r="D1052">
        <v>13</v>
      </c>
      <c r="E1052" t="s">
        <v>4258</v>
      </c>
      <c r="F1052" t="s">
        <v>4259</v>
      </c>
      <c r="G1052" t="s">
        <v>18</v>
      </c>
      <c r="H1052">
        <v>235</v>
      </c>
      <c r="I1052">
        <v>0</v>
      </c>
      <c r="J1052">
        <v>-120</v>
      </c>
      <c r="K1052">
        <v>115</v>
      </c>
      <c r="L1052">
        <v>48.94</v>
      </c>
      <c r="M1052">
        <v>0</v>
      </c>
      <c r="N1052">
        <v>115</v>
      </c>
      <c r="O1052">
        <v>48.94</v>
      </c>
    </row>
    <row r="1053" spans="1:15" x14ac:dyDescent="0.25">
      <c r="A1053" t="s">
        <v>125</v>
      </c>
      <c r="B1053" t="s">
        <v>28</v>
      </c>
      <c r="C1053" t="s">
        <v>730</v>
      </c>
      <c r="D1053">
        <v>597</v>
      </c>
      <c r="E1053" t="s">
        <v>4260</v>
      </c>
      <c r="F1053" t="s">
        <v>137</v>
      </c>
      <c r="G1053" t="s">
        <v>18</v>
      </c>
      <c r="H1053" t="s">
        <v>4261</v>
      </c>
      <c r="I1053">
        <v>0</v>
      </c>
      <c r="J1053" t="s">
        <v>4262</v>
      </c>
      <c r="K1053" t="s">
        <v>4263</v>
      </c>
      <c r="L1053">
        <v>17.170000000000002</v>
      </c>
      <c r="M1053">
        <v>0</v>
      </c>
      <c r="N1053" t="s">
        <v>4263</v>
      </c>
      <c r="O1053">
        <v>17.170000000000002</v>
      </c>
    </row>
    <row r="1054" spans="1:15" x14ac:dyDescent="0.25">
      <c r="A1054" t="s">
        <v>125</v>
      </c>
      <c r="B1054" t="s">
        <v>28</v>
      </c>
      <c r="C1054" t="s">
        <v>733</v>
      </c>
      <c r="D1054">
        <v>292</v>
      </c>
      <c r="E1054" t="s">
        <v>4264</v>
      </c>
      <c r="F1054" t="s">
        <v>4265</v>
      </c>
      <c r="G1054" t="s">
        <v>18</v>
      </c>
      <c r="H1054" t="s">
        <v>4266</v>
      </c>
      <c r="I1054">
        <v>0</v>
      </c>
      <c r="J1054" t="s">
        <v>4267</v>
      </c>
      <c r="K1054" t="s">
        <v>4268</v>
      </c>
      <c r="L1054">
        <v>-19.190000000000001</v>
      </c>
      <c r="M1054">
        <v>0</v>
      </c>
      <c r="N1054" t="s">
        <v>4268</v>
      </c>
      <c r="O1054">
        <v>-19.190000000000001</v>
      </c>
    </row>
    <row r="1055" spans="1:15" x14ac:dyDescent="0.25">
      <c r="A1055" t="s">
        <v>125</v>
      </c>
      <c r="B1055" t="s">
        <v>28</v>
      </c>
      <c r="C1055" t="s">
        <v>736</v>
      </c>
      <c r="D1055">
        <v>278</v>
      </c>
      <c r="E1055" t="s">
        <v>4269</v>
      </c>
      <c r="F1055" t="s">
        <v>4270</v>
      </c>
      <c r="G1055" t="s">
        <v>18</v>
      </c>
      <c r="H1055" t="s">
        <v>4271</v>
      </c>
      <c r="I1055">
        <v>0</v>
      </c>
      <c r="J1055" t="s">
        <v>4272</v>
      </c>
      <c r="K1055" t="s">
        <v>4273</v>
      </c>
      <c r="L1055">
        <v>46.06</v>
      </c>
      <c r="M1055">
        <v>0</v>
      </c>
      <c r="N1055" t="s">
        <v>4273</v>
      </c>
      <c r="O1055">
        <v>46.06</v>
      </c>
    </row>
    <row r="1056" spans="1:15" x14ac:dyDescent="0.25">
      <c r="A1056" t="s">
        <v>125</v>
      </c>
      <c r="B1056" t="s">
        <v>28</v>
      </c>
      <c r="C1056" t="s">
        <v>739</v>
      </c>
      <c r="D1056">
        <v>141</v>
      </c>
      <c r="E1056" t="s">
        <v>4274</v>
      </c>
      <c r="F1056" t="s">
        <v>4275</v>
      </c>
      <c r="G1056" t="s">
        <v>18</v>
      </c>
      <c r="H1056" t="s">
        <v>4276</v>
      </c>
      <c r="I1056">
        <v>0</v>
      </c>
      <c r="J1056" t="s">
        <v>4277</v>
      </c>
      <c r="K1056">
        <v>635.54999999999995</v>
      </c>
      <c r="L1056">
        <v>15.2</v>
      </c>
      <c r="M1056">
        <v>0</v>
      </c>
      <c r="N1056">
        <v>635.54999999999995</v>
      </c>
      <c r="O1056">
        <v>15.2</v>
      </c>
    </row>
    <row r="1057" spans="1:15" x14ac:dyDescent="0.25">
      <c r="A1057" t="s">
        <v>125</v>
      </c>
      <c r="B1057" t="s">
        <v>28</v>
      </c>
      <c r="C1057" t="s">
        <v>741</v>
      </c>
      <c r="D1057">
        <v>33</v>
      </c>
      <c r="E1057" t="s">
        <v>4278</v>
      </c>
      <c r="F1057" t="s">
        <v>4279</v>
      </c>
      <c r="G1057" t="s">
        <v>18</v>
      </c>
      <c r="H1057" t="s">
        <v>4280</v>
      </c>
      <c r="I1057">
        <v>0</v>
      </c>
      <c r="J1057">
        <v>-928.15</v>
      </c>
      <c r="K1057">
        <v>276.85000000000002</v>
      </c>
      <c r="L1057">
        <v>22.98</v>
      </c>
      <c r="M1057">
        <v>0</v>
      </c>
      <c r="N1057">
        <v>276.85000000000002</v>
      </c>
      <c r="O1057">
        <v>22.98</v>
      </c>
    </row>
    <row r="1058" spans="1:15" x14ac:dyDescent="0.25">
      <c r="A1058" t="s">
        <v>125</v>
      </c>
      <c r="B1058" t="s">
        <v>28</v>
      </c>
      <c r="C1058" t="s">
        <v>1660</v>
      </c>
      <c r="D1058">
        <v>186</v>
      </c>
      <c r="E1058" t="s">
        <v>4281</v>
      </c>
      <c r="F1058" t="s">
        <v>4282</v>
      </c>
      <c r="G1058" t="s">
        <v>18</v>
      </c>
      <c r="H1058" t="s">
        <v>4283</v>
      </c>
      <c r="I1058">
        <v>0</v>
      </c>
      <c r="J1058" t="s">
        <v>4284</v>
      </c>
      <c r="K1058" t="s">
        <v>4285</v>
      </c>
      <c r="L1058">
        <v>23.33</v>
      </c>
      <c r="M1058">
        <v>0</v>
      </c>
      <c r="N1058" t="s">
        <v>4285</v>
      </c>
      <c r="O1058">
        <v>23.33</v>
      </c>
    </row>
    <row r="1059" spans="1:15" x14ac:dyDescent="0.25">
      <c r="A1059" t="s">
        <v>125</v>
      </c>
      <c r="B1059" t="s">
        <v>28</v>
      </c>
      <c r="C1059" t="s">
        <v>743</v>
      </c>
      <c r="D1059">
        <v>511</v>
      </c>
      <c r="E1059" t="s">
        <v>136</v>
      </c>
      <c r="F1059" t="s">
        <v>4286</v>
      </c>
      <c r="G1059" t="s">
        <v>18</v>
      </c>
      <c r="H1059" t="s">
        <v>4287</v>
      </c>
      <c r="I1059">
        <v>0</v>
      </c>
      <c r="J1059" t="s">
        <v>4288</v>
      </c>
      <c r="K1059" t="s">
        <v>4289</v>
      </c>
      <c r="L1059">
        <v>12.87</v>
      </c>
      <c r="M1059">
        <v>0</v>
      </c>
      <c r="N1059" t="s">
        <v>4289</v>
      </c>
      <c r="O1059">
        <v>12.87</v>
      </c>
    </row>
    <row r="1060" spans="1:15" x14ac:dyDescent="0.25">
      <c r="A1060" t="s">
        <v>125</v>
      </c>
      <c r="B1060" t="s">
        <v>34</v>
      </c>
      <c r="C1060" t="s">
        <v>746</v>
      </c>
      <c r="D1060">
        <v>1425</v>
      </c>
      <c r="E1060" t="s">
        <v>4290</v>
      </c>
      <c r="F1060" t="s">
        <v>4291</v>
      </c>
      <c r="G1060" t="s">
        <v>18</v>
      </c>
      <c r="H1060" t="s">
        <v>4292</v>
      </c>
      <c r="I1060">
        <v>0</v>
      </c>
      <c r="J1060" t="s">
        <v>4293</v>
      </c>
      <c r="K1060" t="s">
        <v>4294</v>
      </c>
      <c r="L1060">
        <v>13.38</v>
      </c>
      <c r="M1060">
        <v>0</v>
      </c>
      <c r="N1060" t="s">
        <v>4294</v>
      </c>
      <c r="O1060">
        <v>13.38</v>
      </c>
    </row>
    <row r="1061" spans="1:15" x14ac:dyDescent="0.25">
      <c r="A1061" t="s">
        <v>125</v>
      </c>
      <c r="B1061" t="s">
        <v>34</v>
      </c>
      <c r="C1061" t="s">
        <v>1674</v>
      </c>
      <c r="D1061">
        <v>960</v>
      </c>
      <c r="E1061" t="s">
        <v>4295</v>
      </c>
      <c r="F1061" t="s">
        <v>4296</v>
      </c>
      <c r="G1061" t="s">
        <v>18</v>
      </c>
      <c r="H1061" t="s">
        <v>4297</v>
      </c>
      <c r="I1061">
        <v>0</v>
      </c>
      <c r="J1061" t="s">
        <v>4298</v>
      </c>
      <c r="K1061" t="s">
        <v>4299</v>
      </c>
      <c r="L1061">
        <v>14.15</v>
      </c>
      <c r="M1061">
        <v>0</v>
      </c>
      <c r="N1061" t="s">
        <v>4299</v>
      </c>
      <c r="O1061">
        <v>14.15</v>
      </c>
    </row>
    <row r="1062" spans="1:15" x14ac:dyDescent="0.25">
      <c r="A1062" t="s">
        <v>125</v>
      </c>
      <c r="B1062" t="s">
        <v>34</v>
      </c>
      <c r="C1062" t="s">
        <v>749</v>
      </c>
      <c r="D1062">
        <v>579</v>
      </c>
      <c r="E1062" t="s">
        <v>4300</v>
      </c>
      <c r="F1062" t="s">
        <v>4301</v>
      </c>
      <c r="G1062" t="s">
        <v>18</v>
      </c>
      <c r="H1062" t="s">
        <v>4302</v>
      </c>
      <c r="I1062">
        <v>0</v>
      </c>
      <c r="J1062" t="s">
        <v>4303</v>
      </c>
      <c r="K1062" t="s">
        <v>4304</v>
      </c>
      <c r="L1062">
        <v>-10.15</v>
      </c>
      <c r="M1062">
        <v>0</v>
      </c>
      <c r="N1062" t="s">
        <v>4304</v>
      </c>
      <c r="O1062">
        <v>-10.15</v>
      </c>
    </row>
    <row r="1063" spans="1:15" x14ac:dyDescent="0.25">
      <c r="A1063" t="s">
        <v>125</v>
      </c>
      <c r="B1063" t="s">
        <v>34</v>
      </c>
      <c r="C1063" t="s">
        <v>1684</v>
      </c>
      <c r="D1063">
        <v>1217</v>
      </c>
      <c r="E1063" t="s">
        <v>4305</v>
      </c>
      <c r="F1063" t="s">
        <v>4306</v>
      </c>
      <c r="G1063" t="s">
        <v>18</v>
      </c>
      <c r="H1063" t="s">
        <v>4307</v>
      </c>
      <c r="I1063">
        <v>0</v>
      </c>
      <c r="J1063" t="s">
        <v>4308</v>
      </c>
      <c r="K1063" t="s">
        <v>4309</v>
      </c>
      <c r="L1063">
        <v>17.34</v>
      </c>
      <c r="M1063">
        <v>0</v>
      </c>
      <c r="N1063" t="s">
        <v>4309</v>
      </c>
      <c r="O1063">
        <v>17.34</v>
      </c>
    </row>
    <row r="1064" spans="1:15" x14ac:dyDescent="0.25">
      <c r="A1064" t="s">
        <v>125</v>
      </c>
      <c r="B1064" t="s">
        <v>34</v>
      </c>
      <c r="C1064" t="s">
        <v>1689</v>
      </c>
      <c r="D1064">
        <v>1294</v>
      </c>
      <c r="E1064" t="s">
        <v>4310</v>
      </c>
      <c r="F1064" t="s">
        <v>4311</v>
      </c>
      <c r="G1064" t="s">
        <v>18</v>
      </c>
      <c r="H1064" t="s">
        <v>4312</v>
      </c>
      <c r="I1064">
        <v>0</v>
      </c>
      <c r="J1064" t="s">
        <v>4313</v>
      </c>
      <c r="K1064" t="s">
        <v>4314</v>
      </c>
      <c r="L1064">
        <v>-8.01</v>
      </c>
      <c r="M1064">
        <v>0</v>
      </c>
      <c r="N1064" t="s">
        <v>4314</v>
      </c>
      <c r="O1064">
        <v>-8.01</v>
      </c>
    </row>
    <row r="1065" spans="1:15" x14ac:dyDescent="0.25">
      <c r="A1065" t="s">
        <v>125</v>
      </c>
      <c r="B1065" t="s">
        <v>34</v>
      </c>
      <c r="C1065" t="s">
        <v>751</v>
      </c>
      <c r="D1065">
        <v>429</v>
      </c>
      <c r="E1065" t="s">
        <v>4315</v>
      </c>
      <c r="F1065" t="s">
        <v>4316</v>
      </c>
      <c r="G1065" t="s">
        <v>18</v>
      </c>
      <c r="H1065" t="s">
        <v>4317</v>
      </c>
      <c r="I1065">
        <v>0</v>
      </c>
      <c r="J1065" t="s">
        <v>4318</v>
      </c>
      <c r="K1065" t="s">
        <v>4319</v>
      </c>
      <c r="L1065">
        <v>-29.8</v>
      </c>
      <c r="M1065">
        <v>0</v>
      </c>
      <c r="N1065" t="s">
        <v>4319</v>
      </c>
      <c r="O1065">
        <v>-29.8</v>
      </c>
    </row>
    <row r="1066" spans="1:15" x14ac:dyDescent="0.25">
      <c r="A1066" t="s">
        <v>125</v>
      </c>
      <c r="B1066" t="s">
        <v>34</v>
      </c>
      <c r="C1066" t="s">
        <v>753</v>
      </c>
      <c r="D1066">
        <v>329</v>
      </c>
      <c r="E1066" t="s">
        <v>4320</v>
      </c>
      <c r="F1066" t="s">
        <v>4321</v>
      </c>
      <c r="G1066" t="s">
        <v>18</v>
      </c>
      <c r="H1066" t="s">
        <v>4322</v>
      </c>
      <c r="I1066">
        <v>0</v>
      </c>
      <c r="J1066" t="s">
        <v>4323</v>
      </c>
      <c r="K1066" t="s">
        <v>4324</v>
      </c>
      <c r="L1066">
        <v>11.19</v>
      </c>
      <c r="M1066">
        <v>0</v>
      </c>
      <c r="N1066" t="s">
        <v>4324</v>
      </c>
      <c r="O1066">
        <v>11.19</v>
      </c>
    </row>
    <row r="1067" spans="1:15" x14ac:dyDescent="0.25">
      <c r="A1067" t="s">
        <v>125</v>
      </c>
      <c r="B1067" t="s">
        <v>34</v>
      </c>
      <c r="C1067" t="s">
        <v>1701</v>
      </c>
      <c r="D1067">
        <v>427</v>
      </c>
      <c r="E1067" t="s">
        <v>4325</v>
      </c>
      <c r="F1067" t="s">
        <v>4326</v>
      </c>
      <c r="G1067" t="s">
        <v>18</v>
      </c>
      <c r="H1067" t="s">
        <v>4327</v>
      </c>
      <c r="I1067">
        <v>0</v>
      </c>
      <c r="J1067" t="s">
        <v>4328</v>
      </c>
      <c r="K1067" t="s">
        <v>4329</v>
      </c>
      <c r="L1067">
        <v>27.81</v>
      </c>
      <c r="M1067">
        <v>0</v>
      </c>
      <c r="N1067" t="s">
        <v>4329</v>
      </c>
      <c r="O1067">
        <v>27.81</v>
      </c>
    </row>
    <row r="1068" spans="1:15" x14ac:dyDescent="0.25">
      <c r="A1068" t="s">
        <v>125</v>
      </c>
      <c r="B1068" t="s">
        <v>34</v>
      </c>
      <c r="C1068" t="s">
        <v>1705</v>
      </c>
      <c r="D1068">
        <v>517</v>
      </c>
      <c r="E1068" t="s">
        <v>4330</v>
      </c>
      <c r="F1068" t="s">
        <v>4331</v>
      </c>
      <c r="G1068" t="s">
        <v>18</v>
      </c>
      <c r="H1068" t="s">
        <v>4332</v>
      </c>
      <c r="I1068">
        <v>0</v>
      </c>
      <c r="J1068" t="s">
        <v>4333</v>
      </c>
      <c r="K1068" t="s">
        <v>4334</v>
      </c>
      <c r="L1068">
        <v>-30.37</v>
      </c>
      <c r="M1068">
        <v>0</v>
      </c>
      <c r="N1068" t="s">
        <v>4334</v>
      </c>
      <c r="O1068">
        <v>-30.37</v>
      </c>
    </row>
    <row r="1069" spans="1:15" x14ac:dyDescent="0.25">
      <c r="A1069" t="s">
        <v>125</v>
      </c>
      <c r="B1069" t="s">
        <v>34</v>
      </c>
      <c r="C1069" t="s">
        <v>754</v>
      </c>
      <c r="D1069">
        <v>1834</v>
      </c>
      <c r="E1069" t="s">
        <v>4335</v>
      </c>
      <c r="F1069" t="s">
        <v>142</v>
      </c>
      <c r="G1069" t="s">
        <v>18</v>
      </c>
      <c r="H1069" t="s">
        <v>4336</v>
      </c>
      <c r="I1069">
        <v>0</v>
      </c>
      <c r="J1069" t="s">
        <v>4337</v>
      </c>
      <c r="K1069" t="s">
        <v>4338</v>
      </c>
      <c r="L1069">
        <v>10.42</v>
      </c>
      <c r="M1069">
        <v>0</v>
      </c>
      <c r="N1069" t="s">
        <v>4338</v>
      </c>
      <c r="O1069">
        <v>10.42</v>
      </c>
    </row>
    <row r="1070" spans="1:15" x14ac:dyDescent="0.25">
      <c r="A1070" t="s">
        <v>125</v>
      </c>
      <c r="B1070" t="s">
        <v>34</v>
      </c>
      <c r="C1070" t="s">
        <v>757</v>
      </c>
      <c r="D1070">
        <v>92</v>
      </c>
      <c r="E1070" t="s">
        <v>4339</v>
      </c>
      <c r="F1070" t="s">
        <v>4340</v>
      </c>
      <c r="G1070" t="s">
        <v>18</v>
      </c>
      <c r="H1070" t="s">
        <v>4341</v>
      </c>
      <c r="I1070">
        <v>0</v>
      </c>
      <c r="J1070" t="s">
        <v>4342</v>
      </c>
      <c r="K1070" t="s">
        <v>4343</v>
      </c>
      <c r="L1070">
        <v>46.92</v>
      </c>
      <c r="M1070">
        <v>0</v>
      </c>
      <c r="N1070" t="s">
        <v>4343</v>
      </c>
      <c r="O1070">
        <v>46.92</v>
      </c>
    </row>
    <row r="1071" spans="1:15" x14ac:dyDescent="0.25">
      <c r="A1071" t="s">
        <v>125</v>
      </c>
      <c r="B1071" t="s">
        <v>34</v>
      </c>
      <c r="C1071" t="s">
        <v>1717</v>
      </c>
      <c r="D1071">
        <v>313</v>
      </c>
      <c r="E1071" t="s">
        <v>4344</v>
      </c>
      <c r="F1071" t="s">
        <v>4345</v>
      </c>
      <c r="G1071" t="s">
        <v>18</v>
      </c>
      <c r="H1071" t="s">
        <v>4346</v>
      </c>
      <c r="I1071">
        <v>0</v>
      </c>
      <c r="J1071" t="s">
        <v>4347</v>
      </c>
      <c r="K1071" t="s">
        <v>4348</v>
      </c>
      <c r="L1071">
        <v>-46.63</v>
      </c>
      <c r="M1071">
        <v>0</v>
      </c>
      <c r="N1071" t="s">
        <v>4348</v>
      </c>
      <c r="O1071">
        <v>-46.63</v>
      </c>
    </row>
    <row r="1072" spans="1:15" x14ac:dyDescent="0.25">
      <c r="A1072" t="s">
        <v>125</v>
      </c>
      <c r="B1072" t="s">
        <v>34</v>
      </c>
      <c r="C1072" t="s">
        <v>760</v>
      </c>
      <c r="D1072">
        <v>1008</v>
      </c>
      <c r="E1072" t="s">
        <v>4349</v>
      </c>
      <c r="F1072" t="s">
        <v>4350</v>
      </c>
      <c r="G1072" t="s">
        <v>18</v>
      </c>
      <c r="H1072" t="s">
        <v>4351</v>
      </c>
      <c r="I1072">
        <v>0</v>
      </c>
      <c r="J1072" t="s">
        <v>4352</v>
      </c>
      <c r="K1072">
        <v>145.99</v>
      </c>
      <c r="L1072">
        <v>0.7</v>
      </c>
      <c r="M1072">
        <v>0</v>
      </c>
      <c r="N1072">
        <v>145.99</v>
      </c>
      <c r="O1072">
        <v>0.7</v>
      </c>
    </row>
    <row r="1073" spans="1:15" x14ac:dyDescent="0.25">
      <c r="A1073" t="s">
        <v>125</v>
      </c>
      <c r="B1073" t="s">
        <v>34</v>
      </c>
      <c r="C1073" t="s">
        <v>1727</v>
      </c>
      <c r="D1073">
        <v>246</v>
      </c>
      <c r="E1073" t="s">
        <v>4353</v>
      </c>
      <c r="F1073" t="s">
        <v>4354</v>
      </c>
      <c r="G1073" t="s">
        <v>18</v>
      </c>
      <c r="H1073" t="s">
        <v>4355</v>
      </c>
      <c r="I1073">
        <v>0</v>
      </c>
      <c r="J1073" t="s">
        <v>4356</v>
      </c>
      <c r="K1073">
        <v>43.75</v>
      </c>
      <c r="L1073">
        <v>0.83</v>
      </c>
      <c r="M1073">
        <v>0</v>
      </c>
      <c r="N1073">
        <v>43.75</v>
      </c>
      <c r="O1073">
        <v>0.83</v>
      </c>
    </row>
    <row r="1074" spans="1:15" x14ac:dyDescent="0.25">
      <c r="A1074" t="s">
        <v>125</v>
      </c>
      <c r="B1074" t="s">
        <v>34</v>
      </c>
      <c r="C1074" t="s">
        <v>1731</v>
      </c>
      <c r="D1074">
        <v>1147</v>
      </c>
      <c r="E1074" t="s">
        <v>4357</v>
      </c>
      <c r="F1074" t="s">
        <v>4358</v>
      </c>
      <c r="G1074" t="s">
        <v>18</v>
      </c>
      <c r="H1074" t="s">
        <v>4359</v>
      </c>
      <c r="I1074">
        <v>0</v>
      </c>
      <c r="J1074" t="s">
        <v>4360</v>
      </c>
      <c r="K1074" t="s">
        <v>4361</v>
      </c>
      <c r="L1074">
        <v>3.99</v>
      </c>
      <c r="M1074">
        <v>0</v>
      </c>
      <c r="N1074" t="s">
        <v>4361</v>
      </c>
      <c r="O1074">
        <v>3.99</v>
      </c>
    </row>
    <row r="1075" spans="1:15" x14ac:dyDescent="0.25">
      <c r="A1075" t="s">
        <v>125</v>
      </c>
      <c r="B1075" t="s">
        <v>34</v>
      </c>
      <c r="C1075" t="s">
        <v>762</v>
      </c>
      <c r="D1075">
        <v>1352</v>
      </c>
      <c r="E1075" t="s">
        <v>141</v>
      </c>
      <c r="F1075" t="s">
        <v>4362</v>
      </c>
      <c r="G1075" t="s">
        <v>18</v>
      </c>
      <c r="H1075" t="s">
        <v>4363</v>
      </c>
      <c r="I1075">
        <v>0</v>
      </c>
      <c r="J1075" t="s">
        <v>4364</v>
      </c>
      <c r="K1075">
        <v>-343.71</v>
      </c>
      <c r="L1075">
        <v>-1.03</v>
      </c>
      <c r="M1075">
        <v>0</v>
      </c>
      <c r="N1075">
        <v>-343.71</v>
      </c>
      <c r="O1075">
        <v>-1.03</v>
      </c>
    </row>
    <row r="1076" spans="1:15" x14ac:dyDescent="0.25">
      <c r="A1076" t="s">
        <v>125</v>
      </c>
      <c r="B1076" t="s">
        <v>34</v>
      </c>
      <c r="C1076" t="s">
        <v>764</v>
      </c>
      <c r="D1076">
        <v>997</v>
      </c>
      <c r="E1076" t="s">
        <v>4365</v>
      </c>
      <c r="F1076" t="s">
        <v>4366</v>
      </c>
      <c r="G1076" t="s">
        <v>18</v>
      </c>
      <c r="H1076" t="s">
        <v>4367</v>
      </c>
      <c r="I1076">
        <v>0</v>
      </c>
      <c r="J1076" t="s">
        <v>4368</v>
      </c>
      <c r="K1076" t="s">
        <v>4369</v>
      </c>
      <c r="L1076">
        <v>-8.0500000000000007</v>
      </c>
      <c r="M1076">
        <v>0</v>
      </c>
      <c r="N1076" t="s">
        <v>4369</v>
      </c>
      <c r="O1076">
        <v>-8.0500000000000007</v>
      </c>
    </row>
    <row r="1077" spans="1:15" x14ac:dyDescent="0.25">
      <c r="A1077" t="s">
        <v>125</v>
      </c>
      <c r="B1077" t="s">
        <v>34</v>
      </c>
      <c r="C1077" t="s">
        <v>766</v>
      </c>
      <c r="D1077">
        <v>864</v>
      </c>
      <c r="E1077" t="s">
        <v>4370</v>
      </c>
      <c r="F1077" t="s">
        <v>4371</v>
      </c>
      <c r="G1077" t="s">
        <v>18</v>
      </c>
      <c r="H1077" t="s">
        <v>4372</v>
      </c>
      <c r="I1077">
        <v>0</v>
      </c>
      <c r="J1077" t="s">
        <v>4373</v>
      </c>
      <c r="K1077">
        <v>281.48</v>
      </c>
      <c r="L1077">
        <v>1.62</v>
      </c>
      <c r="M1077">
        <v>0</v>
      </c>
      <c r="N1077">
        <v>281.48</v>
      </c>
      <c r="O1077">
        <v>1.62</v>
      </c>
    </row>
    <row r="1078" spans="1:15" x14ac:dyDescent="0.25">
      <c r="A1078" t="s">
        <v>125</v>
      </c>
      <c r="B1078" t="s">
        <v>37</v>
      </c>
      <c r="C1078" t="s">
        <v>772</v>
      </c>
      <c r="D1078">
        <v>887</v>
      </c>
      <c r="E1078" t="s">
        <v>4374</v>
      </c>
      <c r="F1078" t="s">
        <v>4375</v>
      </c>
      <c r="G1078" t="s">
        <v>18</v>
      </c>
      <c r="H1078" t="s">
        <v>4376</v>
      </c>
      <c r="I1078">
        <v>0</v>
      </c>
      <c r="J1078" t="s">
        <v>4377</v>
      </c>
      <c r="K1078" t="s">
        <v>4378</v>
      </c>
      <c r="L1078">
        <v>11.53</v>
      </c>
      <c r="M1078">
        <v>0</v>
      </c>
      <c r="N1078" t="s">
        <v>4378</v>
      </c>
      <c r="O1078">
        <v>11.53</v>
      </c>
    </row>
    <row r="1079" spans="1:15" x14ac:dyDescent="0.25">
      <c r="A1079" t="s">
        <v>125</v>
      </c>
      <c r="B1079" t="s">
        <v>37</v>
      </c>
      <c r="C1079" t="s">
        <v>1754</v>
      </c>
      <c r="D1079">
        <v>90</v>
      </c>
      <c r="E1079" t="s">
        <v>4379</v>
      </c>
      <c r="F1079" t="s">
        <v>4380</v>
      </c>
      <c r="G1079" t="s">
        <v>18</v>
      </c>
      <c r="H1079" t="s">
        <v>4381</v>
      </c>
      <c r="I1079">
        <v>0</v>
      </c>
      <c r="J1079" t="s">
        <v>4382</v>
      </c>
      <c r="K1079">
        <v>411.9</v>
      </c>
      <c r="L1079">
        <v>14.65</v>
      </c>
      <c r="M1079">
        <v>0</v>
      </c>
      <c r="N1079">
        <v>411.9</v>
      </c>
      <c r="O1079">
        <v>14.65</v>
      </c>
    </row>
    <row r="1080" spans="1:15" x14ac:dyDescent="0.25">
      <c r="A1080" t="s">
        <v>125</v>
      </c>
      <c r="B1080" t="s">
        <v>37</v>
      </c>
      <c r="C1080" t="s">
        <v>777</v>
      </c>
      <c r="D1080">
        <v>1699</v>
      </c>
      <c r="E1080" t="s">
        <v>4383</v>
      </c>
      <c r="F1080" t="s">
        <v>4384</v>
      </c>
      <c r="G1080" t="s">
        <v>18</v>
      </c>
      <c r="H1080" t="s">
        <v>4385</v>
      </c>
      <c r="I1080">
        <v>0</v>
      </c>
      <c r="J1080" t="s">
        <v>4386</v>
      </c>
      <c r="K1080" t="s">
        <v>4387</v>
      </c>
      <c r="L1080">
        <v>3.8</v>
      </c>
      <c r="M1080">
        <v>0</v>
      </c>
      <c r="N1080" t="s">
        <v>4387</v>
      </c>
      <c r="O1080">
        <v>3.8</v>
      </c>
    </row>
    <row r="1081" spans="1:15" x14ac:dyDescent="0.25">
      <c r="A1081" t="s">
        <v>125</v>
      </c>
      <c r="B1081" t="s">
        <v>37</v>
      </c>
      <c r="C1081" t="s">
        <v>782</v>
      </c>
      <c r="D1081">
        <v>696</v>
      </c>
      <c r="E1081" t="s">
        <v>4388</v>
      </c>
      <c r="F1081" t="s">
        <v>4389</v>
      </c>
      <c r="G1081" t="s">
        <v>18</v>
      </c>
      <c r="H1081" t="s">
        <v>4390</v>
      </c>
      <c r="I1081">
        <v>0</v>
      </c>
      <c r="J1081" t="s">
        <v>4391</v>
      </c>
      <c r="K1081" t="s">
        <v>4392</v>
      </c>
      <c r="L1081">
        <v>19.79</v>
      </c>
      <c r="M1081">
        <v>0</v>
      </c>
      <c r="N1081" t="s">
        <v>4392</v>
      </c>
      <c r="O1081">
        <v>19.79</v>
      </c>
    </row>
    <row r="1082" spans="1:15" x14ac:dyDescent="0.25">
      <c r="A1082" t="s">
        <v>125</v>
      </c>
      <c r="B1082" t="s">
        <v>37</v>
      </c>
      <c r="C1082" t="s">
        <v>787</v>
      </c>
      <c r="D1082">
        <v>210</v>
      </c>
      <c r="E1082" t="s">
        <v>4393</v>
      </c>
      <c r="F1082" t="s">
        <v>4394</v>
      </c>
      <c r="G1082" t="s">
        <v>18</v>
      </c>
      <c r="H1082" t="s">
        <v>4395</v>
      </c>
      <c r="I1082">
        <v>0</v>
      </c>
      <c r="J1082" t="s">
        <v>4396</v>
      </c>
      <c r="K1082" t="s">
        <v>4397</v>
      </c>
      <c r="L1082">
        <v>16.350000000000001</v>
      </c>
      <c r="M1082">
        <v>0</v>
      </c>
      <c r="N1082" t="s">
        <v>4397</v>
      </c>
      <c r="O1082">
        <v>16.350000000000001</v>
      </c>
    </row>
    <row r="1083" spans="1:15" x14ac:dyDescent="0.25">
      <c r="A1083" t="s">
        <v>125</v>
      </c>
      <c r="B1083" t="s">
        <v>37</v>
      </c>
      <c r="C1083" t="s">
        <v>1772</v>
      </c>
      <c r="D1083">
        <v>158</v>
      </c>
      <c r="E1083" t="s">
        <v>4398</v>
      </c>
      <c r="F1083" t="s">
        <v>4399</v>
      </c>
      <c r="G1083" t="s">
        <v>18</v>
      </c>
      <c r="H1083" t="s">
        <v>4400</v>
      </c>
      <c r="I1083">
        <v>0</v>
      </c>
      <c r="J1083" t="s">
        <v>4401</v>
      </c>
      <c r="K1083">
        <v>576.85</v>
      </c>
      <c r="L1083">
        <v>9.01</v>
      </c>
      <c r="M1083">
        <v>0</v>
      </c>
      <c r="N1083">
        <v>576.85</v>
      </c>
      <c r="O1083">
        <v>9.01</v>
      </c>
    </row>
    <row r="1084" spans="1:15" x14ac:dyDescent="0.25">
      <c r="A1084" t="s">
        <v>125</v>
      </c>
      <c r="B1084" t="s">
        <v>37</v>
      </c>
      <c r="C1084" t="s">
        <v>792</v>
      </c>
      <c r="D1084">
        <v>646</v>
      </c>
      <c r="E1084" t="s">
        <v>4402</v>
      </c>
      <c r="F1084" t="s">
        <v>4403</v>
      </c>
      <c r="G1084" t="s">
        <v>18</v>
      </c>
      <c r="H1084" t="s">
        <v>4404</v>
      </c>
      <c r="I1084">
        <v>0</v>
      </c>
      <c r="J1084" t="s">
        <v>4405</v>
      </c>
      <c r="K1084">
        <v>537.70000000000005</v>
      </c>
      <c r="L1084">
        <v>2.16</v>
      </c>
      <c r="M1084">
        <v>0</v>
      </c>
      <c r="N1084">
        <v>537.70000000000005</v>
      </c>
      <c r="O1084">
        <v>2.16</v>
      </c>
    </row>
    <row r="1085" spans="1:15" x14ac:dyDescent="0.25">
      <c r="A1085" t="s">
        <v>125</v>
      </c>
      <c r="B1085" t="s">
        <v>37</v>
      </c>
      <c r="C1085" t="s">
        <v>799</v>
      </c>
      <c r="D1085">
        <v>2198</v>
      </c>
      <c r="E1085" t="s">
        <v>4406</v>
      </c>
      <c r="F1085" t="s">
        <v>4407</v>
      </c>
      <c r="G1085" t="s">
        <v>18</v>
      </c>
      <c r="H1085" t="s">
        <v>4408</v>
      </c>
      <c r="I1085">
        <v>0</v>
      </c>
      <c r="J1085" t="s">
        <v>4409</v>
      </c>
      <c r="K1085" t="s">
        <v>4410</v>
      </c>
      <c r="L1085">
        <v>10.26</v>
      </c>
      <c r="M1085">
        <v>0</v>
      </c>
      <c r="N1085" t="s">
        <v>4410</v>
      </c>
      <c r="O1085">
        <v>10.26</v>
      </c>
    </row>
    <row r="1086" spans="1:15" x14ac:dyDescent="0.25">
      <c r="A1086" t="s">
        <v>125</v>
      </c>
      <c r="B1086" t="s">
        <v>37</v>
      </c>
      <c r="C1086" t="s">
        <v>802</v>
      </c>
      <c r="D1086">
        <v>611</v>
      </c>
      <c r="E1086" t="s">
        <v>4411</v>
      </c>
      <c r="F1086" t="s">
        <v>4412</v>
      </c>
      <c r="G1086" t="s">
        <v>18</v>
      </c>
      <c r="H1086" t="s">
        <v>4413</v>
      </c>
      <c r="I1086">
        <v>0</v>
      </c>
      <c r="J1086" t="s">
        <v>4414</v>
      </c>
      <c r="K1086" t="s">
        <v>4415</v>
      </c>
      <c r="L1086">
        <v>-9.49</v>
      </c>
      <c r="M1086">
        <v>0</v>
      </c>
      <c r="N1086" t="s">
        <v>4415</v>
      </c>
      <c r="O1086">
        <v>-9.49</v>
      </c>
    </row>
    <row r="1087" spans="1:15" x14ac:dyDescent="0.25">
      <c r="A1087" t="s">
        <v>125</v>
      </c>
      <c r="B1087" t="s">
        <v>37</v>
      </c>
      <c r="C1087" t="s">
        <v>805</v>
      </c>
      <c r="D1087">
        <v>109</v>
      </c>
      <c r="E1087" t="s">
        <v>4416</v>
      </c>
      <c r="F1087" t="s">
        <v>4417</v>
      </c>
      <c r="G1087" t="s">
        <v>18</v>
      </c>
      <c r="H1087" t="s">
        <v>4418</v>
      </c>
      <c r="I1087">
        <v>0</v>
      </c>
      <c r="J1087" t="s">
        <v>4419</v>
      </c>
      <c r="K1087">
        <v>425.7</v>
      </c>
      <c r="L1087">
        <v>8.11</v>
      </c>
      <c r="M1087">
        <v>0</v>
      </c>
      <c r="N1087">
        <v>425.7</v>
      </c>
      <c r="O1087">
        <v>8.11</v>
      </c>
    </row>
    <row r="1088" spans="1:15" x14ac:dyDescent="0.25">
      <c r="A1088" t="s">
        <v>125</v>
      </c>
      <c r="B1088" t="s">
        <v>37</v>
      </c>
      <c r="C1088" t="s">
        <v>808</v>
      </c>
      <c r="D1088">
        <v>990</v>
      </c>
      <c r="E1088" t="s">
        <v>4420</v>
      </c>
      <c r="F1088" t="s">
        <v>4421</v>
      </c>
      <c r="G1088" t="s">
        <v>18</v>
      </c>
      <c r="H1088" t="s">
        <v>4422</v>
      </c>
      <c r="I1088">
        <v>0</v>
      </c>
      <c r="J1088" t="s">
        <v>4423</v>
      </c>
      <c r="K1088">
        <v>-228.6</v>
      </c>
      <c r="L1088">
        <v>-0.63</v>
      </c>
      <c r="M1088">
        <v>0</v>
      </c>
      <c r="N1088">
        <v>-228.6</v>
      </c>
      <c r="O1088">
        <v>-0.63</v>
      </c>
    </row>
    <row r="1089" spans="1:15" x14ac:dyDescent="0.25">
      <c r="A1089" t="s">
        <v>125</v>
      </c>
      <c r="B1089" t="s">
        <v>37</v>
      </c>
      <c r="C1089" t="s">
        <v>812</v>
      </c>
      <c r="D1089">
        <v>985</v>
      </c>
      <c r="E1089" t="s">
        <v>4424</v>
      </c>
      <c r="F1089" t="s">
        <v>4425</v>
      </c>
      <c r="G1089" t="s">
        <v>18</v>
      </c>
      <c r="H1089" t="s">
        <v>4426</v>
      </c>
      <c r="I1089">
        <v>0</v>
      </c>
      <c r="J1089" t="s">
        <v>4427</v>
      </c>
      <c r="K1089" t="s">
        <v>4428</v>
      </c>
      <c r="L1089">
        <v>14.06</v>
      </c>
      <c r="M1089">
        <v>0</v>
      </c>
      <c r="N1089" t="s">
        <v>4428</v>
      </c>
      <c r="O1089">
        <v>14.06</v>
      </c>
    </row>
    <row r="1090" spans="1:15" x14ac:dyDescent="0.25">
      <c r="A1090" t="s">
        <v>125</v>
      </c>
      <c r="B1090" t="s">
        <v>37</v>
      </c>
      <c r="C1090" t="s">
        <v>815</v>
      </c>
      <c r="D1090">
        <v>778</v>
      </c>
      <c r="E1090" t="s">
        <v>4429</v>
      </c>
      <c r="F1090" t="s">
        <v>4430</v>
      </c>
      <c r="G1090" t="s">
        <v>18</v>
      </c>
      <c r="H1090" t="s">
        <v>4431</v>
      </c>
      <c r="I1090">
        <v>0</v>
      </c>
      <c r="J1090" t="s">
        <v>4432</v>
      </c>
      <c r="K1090" t="s">
        <v>4433</v>
      </c>
      <c r="L1090">
        <v>27.74</v>
      </c>
      <c r="M1090">
        <v>0</v>
      </c>
      <c r="N1090" t="s">
        <v>4433</v>
      </c>
      <c r="O1090">
        <v>27.74</v>
      </c>
    </row>
    <row r="1091" spans="1:15" x14ac:dyDescent="0.25">
      <c r="A1091" t="s">
        <v>125</v>
      </c>
      <c r="B1091" t="s">
        <v>37</v>
      </c>
      <c r="C1091" t="s">
        <v>818</v>
      </c>
      <c r="D1091">
        <v>242</v>
      </c>
      <c r="E1091" t="s">
        <v>4434</v>
      </c>
      <c r="F1091" t="s">
        <v>4435</v>
      </c>
      <c r="G1091" t="s">
        <v>18</v>
      </c>
      <c r="H1091" t="s">
        <v>4436</v>
      </c>
      <c r="I1091">
        <v>0</v>
      </c>
      <c r="J1091" t="s">
        <v>4437</v>
      </c>
      <c r="K1091" t="s">
        <v>4438</v>
      </c>
      <c r="L1091">
        <v>-42.74</v>
      </c>
      <c r="M1091">
        <v>0</v>
      </c>
      <c r="N1091" t="s">
        <v>4438</v>
      </c>
      <c r="O1091">
        <v>-42.74</v>
      </c>
    </row>
    <row r="1092" spans="1:15" x14ac:dyDescent="0.25">
      <c r="A1092" t="s">
        <v>125</v>
      </c>
      <c r="B1092" t="s">
        <v>37</v>
      </c>
      <c r="C1092" t="s">
        <v>821</v>
      </c>
      <c r="D1092">
        <v>1220</v>
      </c>
      <c r="E1092" t="s">
        <v>4439</v>
      </c>
      <c r="F1092" t="s">
        <v>4440</v>
      </c>
      <c r="G1092" t="s">
        <v>18</v>
      </c>
      <c r="H1092" t="s">
        <v>4441</v>
      </c>
      <c r="I1092">
        <v>0</v>
      </c>
      <c r="J1092" t="s">
        <v>4442</v>
      </c>
      <c r="K1092" t="s">
        <v>4443</v>
      </c>
      <c r="L1092">
        <v>19.329999999999998</v>
      </c>
      <c r="M1092">
        <v>0</v>
      </c>
      <c r="N1092" t="s">
        <v>4443</v>
      </c>
      <c r="O1092">
        <v>19.329999999999998</v>
      </c>
    </row>
    <row r="1093" spans="1:15" x14ac:dyDescent="0.25">
      <c r="A1093" t="s">
        <v>125</v>
      </c>
      <c r="B1093" t="s">
        <v>37</v>
      </c>
      <c r="C1093" t="s">
        <v>828</v>
      </c>
      <c r="D1093">
        <v>262</v>
      </c>
      <c r="E1093" t="s">
        <v>4444</v>
      </c>
      <c r="F1093" t="s">
        <v>4445</v>
      </c>
      <c r="G1093" t="s">
        <v>18</v>
      </c>
      <c r="H1093" t="s">
        <v>4446</v>
      </c>
      <c r="I1093">
        <v>0</v>
      </c>
      <c r="J1093" t="s">
        <v>4447</v>
      </c>
      <c r="K1093" t="s">
        <v>4448</v>
      </c>
      <c r="L1093">
        <v>-34.03</v>
      </c>
      <c r="M1093">
        <v>0</v>
      </c>
      <c r="N1093" t="s">
        <v>4448</v>
      </c>
      <c r="O1093">
        <v>-34.03</v>
      </c>
    </row>
    <row r="1094" spans="1:15" x14ac:dyDescent="0.25">
      <c r="A1094" t="s">
        <v>125</v>
      </c>
      <c r="B1094" t="s">
        <v>37</v>
      </c>
      <c r="C1094" t="s">
        <v>831</v>
      </c>
      <c r="D1094">
        <v>1005</v>
      </c>
      <c r="E1094" t="s">
        <v>4449</v>
      </c>
      <c r="F1094" t="s">
        <v>4450</v>
      </c>
      <c r="G1094" t="s">
        <v>18</v>
      </c>
      <c r="H1094" t="s">
        <v>4451</v>
      </c>
      <c r="I1094">
        <v>0</v>
      </c>
      <c r="J1094" t="s">
        <v>4452</v>
      </c>
      <c r="K1094" t="s">
        <v>4453</v>
      </c>
      <c r="L1094">
        <v>4.3</v>
      </c>
      <c r="M1094">
        <v>0</v>
      </c>
      <c r="N1094" t="s">
        <v>4453</v>
      </c>
      <c r="O1094">
        <v>4.3</v>
      </c>
    </row>
    <row r="1095" spans="1:15" x14ac:dyDescent="0.25">
      <c r="A1095" t="s">
        <v>125</v>
      </c>
      <c r="B1095" t="s">
        <v>37</v>
      </c>
      <c r="C1095" t="s">
        <v>835</v>
      </c>
      <c r="D1095">
        <v>673</v>
      </c>
      <c r="E1095" t="s">
        <v>4454</v>
      </c>
      <c r="F1095" t="s">
        <v>4455</v>
      </c>
      <c r="G1095" t="s">
        <v>18</v>
      </c>
      <c r="H1095" t="s">
        <v>4456</v>
      </c>
      <c r="I1095">
        <v>0</v>
      </c>
      <c r="J1095" t="s">
        <v>4457</v>
      </c>
      <c r="K1095" t="s">
        <v>4458</v>
      </c>
      <c r="L1095">
        <v>9.64</v>
      </c>
      <c r="M1095">
        <v>0</v>
      </c>
      <c r="N1095" t="s">
        <v>4458</v>
      </c>
      <c r="O1095">
        <v>9.64</v>
      </c>
    </row>
    <row r="1096" spans="1:15" x14ac:dyDescent="0.25">
      <c r="A1096" t="s">
        <v>125</v>
      </c>
      <c r="B1096" t="s">
        <v>37</v>
      </c>
      <c r="C1096" t="s">
        <v>841</v>
      </c>
      <c r="D1096">
        <v>1916</v>
      </c>
      <c r="E1096" t="s">
        <v>146</v>
      </c>
      <c r="F1096" t="s">
        <v>4459</v>
      </c>
      <c r="G1096" t="s">
        <v>18</v>
      </c>
      <c r="H1096" t="s">
        <v>4460</v>
      </c>
      <c r="I1096">
        <v>0</v>
      </c>
      <c r="J1096" t="s">
        <v>4461</v>
      </c>
      <c r="K1096" t="s">
        <v>4462</v>
      </c>
      <c r="L1096">
        <v>7.47</v>
      </c>
      <c r="M1096">
        <v>0</v>
      </c>
      <c r="N1096" t="s">
        <v>4462</v>
      </c>
      <c r="O1096">
        <v>7.47</v>
      </c>
    </row>
    <row r="1097" spans="1:15" x14ac:dyDescent="0.25">
      <c r="A1097" t="s">
        <v>125</v>
      </c>
      <c r="B1097" t="s">
        <v>37</v>
      </c>
      <c r="C1097" t="s">
        <v>844</v>
      </c>
      <c r="D1097">
        <v>133</v>
      </c>
      <c r="E1097" t="s">
        <v>4463</v>
      </c>
      <c r="F1097" t="s">
        <v>4464</v>
      </c>
      <c r="G1097" t="s">
        <v>18</v>
      </c>
      <c r="H1097" t="s">
        <v>4465</v>
      </c>
      <c r="I1097">
        <v>0</v>
      </c>
      <c r="J1097" t="s">
        <v>4466</v>
      </c>
      <c r="K1097" t="s">
        <v>4467</v>
      </c>
      <c r="L1097">
        <v>-21.18</v>
      </c>
      <c r="M1097">
        <v>0</v>
      </c>
      <c r="N1097" t="s">
        <v>4467</v>
      </c>
      <c r="O1097">
        <v>-21.18</v>
      </c>
    </row>
    <row r="1098" spans="1:15" x14ac:dyDescent="0.25">
      <c r="A1098" t="s">
        <v>125</v>
      </c>
      <c r="B1098" t="s">
        <v>37</v>
      </c>
      <c r="C1098" t="s">
        <v>847</v>
      </c>
      <c r="D1098">
        <v>285</v>
      </c>
      <c r="E1098" t="s">
        <v>4468</v>
      </c>
      <c r="F1098" t="s">
        <v>4469</v>
      </c>
      <c r="G1098" t="s">
        <v>18</v>
      </c>
      <c r="H1098" t="s">
        <v>4470</v>
      </c>
      <c r="I1098">
        <v>0</v>
      </c>
      <c r="J1098" t="s">
        <v>4471</v>
      </c>
      <c r="K1098" t="s">
        <v>4472</v>
      </c>
      <c r="L1098">
        <v>12.69</v>
      </c>
      <c r="M1098">
        <v>0</v>
      </c>
      <c r="N1098" t="s">
        <v>4472</v>
      </c>
      <c r="O1098">
        <v>12.69</v>
      </c>
    </row>
    <row r="1099" spans="1:15" x14ac:dyDescent="0.25">
      <c r="A1099" t="s">
        <v>125</v>
      </c>
      <c r="B1099" t="s">
        <v>37</v>
      </c>
      <c r="C1099" t="s">
        <v>850</v>
      </c>
      <c r="D1099">
        <v>106</v>
      </c>
      <c r="E1099" t="s">
        <v>4473</v>
      </c>
      <c r="F1099" t="s">
        <v>4474</v>
      </c>
      <c r="G1099" t="s">
        <v>18</v>
      </c>
      <c r="H1099" t="s">
        <v>4475</v>
      </c>
      <c r="I1099">
        <v>0</v>
      </c>
      <c r="J1099" t="s">
        <v>4476</v>
      </c>
      <c r="K1099" t="s">
        <v>4477</v>
      </c>
      <c r="L1099">
        <v>20.16</v>
      </c>
      <c r="M1099">
        <v>0</v>
      </c>
      <c r="N1099" t="s">
        <v>4477</v>
      </c>
      <c r="O1099">
        <v>20.16</v>
      </c>
    </row>
    <row r="1100" spans="1:15" x14ac:dyDescent="0.25">
      <c r="A1100" t="s">
        <v>125</v>
      </c>
      <c r="B1100" t="s">
        <v>37</v>
      </c>
      <c r="C1100" t="s">
        <v>859</v>
      </c>
      <c r="D1100">
        <v>131</v>
      </c>
      <c r="E1100" t="s">
        <v>4478</v>
      </c>
      <c r="F1100" t="s">
        <v>4479</v>
      </c>
      <c r="G1100" t="s">
        <v>18</v>
      </c>
      <c r="H1100" t="s">
        <v>1148</v>
      </c>
      <c r="I1100">
        <v>0</v>
      </c>
      <c r="J1100" t="s">
        <v>4480</v>
      </c>
      <c r="K1100">
        <v>167.65</v>
      </c>
      <c r="L1100">
        <v>3.9</v>
      </c>
      <c r="M1100">
        <v>0</v>
      </c>
      <c r="N1100">
        <v>167.65</v>
      </c>
      <c r="O1100">
        <v>3.9</v>
      </c>
    </row>
    <row r="1101" spans="1:15" x14ac:dyDescent="0.25">
      <c r="A1101" t="s">
        <v>125</v>
      </c>
      <c r="B1101" t="s">
        <v>37</v>
      </c>
      <c r="C1101" t="s">
        <v>862</v>
      </c>
      <c r="D1101">
        <v>32</v>
      </c>
      <c r="E1101" t="s">
        <v>4481</v>
      </c>
      <c r="F1101" t="s">
        <v>4482</v>
      </c>
      <c r="G1101" t="s">
        <v>18</v>
      </c>
      <c r="H1101" t="s">
        <v>487</v>
      </c>
      <c r="I1101">
        <v>0</v>
      </c>
      <c r="J1101">
        <v>-328.5</v>
      </c>
      <c r="K1101">
        <v>943.5</v>
      </c>
      <c r="L1101">
        <v>74.17</v>
      </c>
      <c r="M1101">
        <v>0</v>
      </c>
      <c r="N1101">
        <v>943.5</v>
      </c>
      <c r="O1101">
        <v>74.17</v>
      </c>
    </row>
    <row r="1102" spans="1:15" x14ac:dyDescent="0.25">
      <c r="A1102" t="s">
        <v>125</v>
      </c>
      <c r="B1102" t="s">
        <v>37</v>
      </c>
      <c r="C1102" t="s">
        <v>871</v>
      </c>
      <c r="D1102">
        <v>585</v>
      </c>
      <c r="E1102" t="s">
        <v>4483</v>
      </c>
      <c r="F1102" t="s">
        <v>4484</v>
      </c>
      <c r="G1102" t="s">
        <v>18</v>
      </c>
      <c r="H1102" t="s">
        <v>4485</v>
      </c>
      <c r="I1102">
        <v>0</v>
      </c>
      <c r="J1102" t="s">
        <v>4486</v>
      </c>
      <c r="K1102" t="s">
        <v>4487</v>
      </c>
      <c r="L1102">
        <v>21</v>
      </c>
      <c r="M1102">
        <v>0</v>
      </c>
      <c r="N1102" t="s">
        <v>4487</v>
      </c>
      <c r="O1102">
        <v>21</v>
      </c>
    </row>
    <row r="1103" spans="1:15" x14ac:dyDescent="0.25">
      <c r="A1103" t="s">
        <v>125</v>
      </c>
      <c r="B1103" t="s">
        <v>37</v>
      </c>
      <c r="C1103" t="s">
        <v>877</v>
      </c>
      <c r="D1103">
        <v>19</v>
      </c>
      <c r="E1103" t="s">
        <v>4488</v>
      </c>
      <c r="F1103" t="s">
        <v>4489</v>
      </c>
      <c r="G1103" t="s">
        <v>18</v>
      </c>
      <c r="H1103">
        <v>722</v>
      </c>
      <c r="I1103">
        <v>0</v>
      </c>
      <c r="J1103">
        <v>-525.75</v>
      </c>
      <c r="K1103">
        <v>196.25</v>
      </c>
      <c r="L1103">
        <v>27.18</v>
      </c>
      <c r="M1103">
        <v>0</v>
      </c>
      <c r="N1103">
        <v>196.25</v>
      </c>
      <c r="O1103">
        <v>27.18</v>
      </c>
    </row>
    <row r="1104" spans="1:15" x14ac:dyDescent="0.25">
      <c r="A1104" t="s">
        <v>125</v>
      </c>
      <c r="B1104" t="s">
        <v>37</v>
      </c>
      <c r="C1104" t="s">
        <v>1848</v>
      </c>
      <c r="D1104">
        <v>147</v>
      </c>
      <c r="E1104" t="s">
        <v>4490</v>
      </c>
      <c r="F1104" t="s">
        <v>4491</v>
      </c>
      <c r="G1104" t="s">
        <v>18</v>
      </c>
      <c r="H1104" t="s">
        <v>4492</v>
      </c>
      <c r="I1104">
        <v>0</v>
      </c>
      <c r="J1104" t="s">
        <v>4493</v>
      </c>
      <c r="K1104" t="s">
        <v>4494</v>
      </c>
      <c r="L1104">
        <v>14.81</v>
      </c>
      <c r="M1104">
        <v>0</v>
      </c>
      <c r="N1104" t="s">
        <v>4494</v>
      </c>
      <c r="O1104">
        <v>14.81</v>
      </c>
    </row>
    <row r="1105" spans="1:15" x14ac:dyDescent="0.25">
      <c r="A1105" t="s">
        <v>125</v>
      </c>
      <c r="B1105" t="s">
        <v>37</v>
      </c>
      <c r="C1105" t="s">
        <v>886</v>
      </c>
      <c r="D1105">
        <v>1982</v>
      </c>
      <c r="E1105" t="s">
        <v>4495</v>
      </c>
      <c r="F1105" t="s">
        <v>4496</v>
      </c>
      <c r="G1105" t="s">
        <v>18</v>
      </c>
      <c r="H1105" t="s">
        <v>4497</v>
      </c>
      <c r="I1105">
        <v>0</v>
      </c>
      <c r="J1105" t="s">
        <v>4498</v>
      </c>
      <c r="K1105" t="s">
        <v>4499</v>
      </c>
      <c r="L1105">
        <v>5.36</v>
      </c>
      <c r="M1105">
        <v>0</v>
      </c>
      <c r="N1105" t="s">
        <v>4499</v>
      </c>
      <c r="O1105">
        <v>5.36</v>
      </c>
    </row>
    <row r="1106" spans="1:15" x14ac:dyDescent="0.25">
      <c r="A1106" t="s">
        <v>125</v>
      </c>
      <c r="B1106" t="s">
        <v>37</v>
      </c>
      <c r="C1106" t="s">
        <v>894</v>
      </c>
      <c r="D1106">
        <v>293</v>
      </c>
      <c r="E1106" t="s">
        <v>4500</v>
      </c>
      <c r="F1106" t="s">
        <v>4501</v>
      </c>
      <c r="G1106" t="s">
        <v>18</v>
      </c>
      <c r="H1106" t="s">
        <v>4502</v>
      </c>
      <c r="I1106">
        <v>0</v>
      </c>
      <c r="J1106" t="s">
        <v>4503</v>
      </c>
      <c r="K1106" t="s">
        <v>4504</v>
      </c>
      <c r="L1106">
        <v>20.16</v>
      </c>
      <c r="M1106">
        <v>0</v>
      </c>
      <c r="N1106" t="s">
        <v>4504</v>
      </c>
      <c r="O1106">
        <v>20.16</v>
      </c>
    </row>
    <row r="1107" spans="1:15" x14ac:dyDescent="0.25">
      <c r="A1107" t="s">
        <v>125</v>
      </c>
      <c r="B1107" t="s">
        <v>37</v>
      </c>
      <c r="C1107" t="s">
        <v>897</v>
      </c>
      <c r="D1107">
        <v>130</v>
      </c>
      <c r="E1107" t="s">
        <v>4505</v>
      </c>
      <c r="F1107" t="s">
        <v>4506</v>
      </c>
      <c r="G1107" t="s">
        <v>18</v>
      </c>
      <c r="H1107" t="s">
        <v>4507</v>
      </c>
      <c r="I1107">
        <v>0</v>
      </c>
      <c r="J1107" t="s">
        <v>4508</v>
      </c>
      <c r="K1107">
        <v>-74.25</v>
      </c>
      <c r="L1107">
        <v>-2.0099999999999998</v>
      </c>
      <c r="M1107">
        <v>0</v>
      </c>
      <c r="N1107">
        <v>-74.25</v>
      </c>
      <c r="O1107">
        <v>-2.0099999999999998</v>
      </c>
    </row>
    <row r="1108" spans="1:15" x14ac:dyDescent="0.25">
      <c r="A1108" t="s">
        <v>125</v>
      </c>
      <c r="B1108" t="s">
        <v>37</v>
      </c>
      <c r="C1108" t="s">
        <v>902</v>
      </c>
      <c r="D1108">
        <v>1023</v>
      </c>
      <c r="E1108" t="s">
        <v>4509</v>
      </c>
      <c r="F1108" t="s">
        <v>4510</v>
      </c>
      <c r="G1108" t="s">
        <v>18</v>
      </c>
      <c r="H1108" t="s">
        <v>4511</v>
      </c>
      <c r="I1108">
        <v>0</v>
      </c>
      <c r="J1108" t="s">
        <v>4512</v>
      </c>
      <c r="K1108">
        <v>858.55</v>
      </c>
      <c r="L1108">
        <v>2.5099999999999998</v>
      </c>
      <c r="M1108">
        <v>0</v>
      </c>
      <c r="N1108">
        <v>858.55</v>
      </c>
      <c r="O1108">
        <v>2.5099999999999998</v>
      </c>
    </row>
    <row r="1109" spans="1:15" x14ac:dyDescent="0.25">
      <c r="A1109" t="s">
        <v>125</v>
      </c>
      <c r="B1109" t="s">
        <v>37</v>
      </c>
      <c r="C1109" t="s">
        <v>905</v>
      </c>
      <c r="D1109">
        <v>495</v>
      </c>
      <c r="E1109" t="s">
        <v>4513</v>
      </c>
      <c r="F1109" t="s">
        <v>4514</v>
      </c>
      <c r="G1109" t="s">
        <v>18</v>
      </c>
      <c r="H1109" t="s">
        <v>4515</v>
      </c>
      <c r="I1109">
        <v>0</v>
      </c>
      <c r="J1109" t="s">
        <v>4516</v>
      </c>
      <c r="K1109" t="s">
        <v>4517</v>
      </c>
      <c r="L1109">
        <v>-17.170000000000002</v>
      </c>
      <c r="M1109">
        <v>0</v>
      </c>
      <c r="N1109" t="s">
        <v>4517</v>
      </c>
      <c r="O1109">
        <v>-17.170000000000002</v>
      </c>
    </row>
    <row r="1110" spans="1:15" x14ac:dyDescent="0.25">
      <c r="A1110" t="s">
        <v>125</v>
      </c>
      <c r="B1110" t="s">
        <v>37</v>
      </c>
      <c r="C1110" t="s">
        <v>908</v>
      </c>
      <c r="D1110">
        <v>113</v>
      </c>
      <c r="E1110" t="s">
        <v>4518</v>
      </c>
      <c r="F1110" t="s">
        <v>4519</v>
      </c>
      <c r="G1110" t="s">
        <v>18</v>
      </c>
      <c r="H1110" t="s">
        <v>4520</v>
      </c>
      <c r="I1110">
        <v>0</v>
      </c>
      <c r="J1110" t="s">
        <v>4521</v>
      </c>
      <c r="K1110" t="s">
        <v>4522</v>
      </c>
      <c r="L1110">
        <v>26.25</v>
      </c>
      <c r="M1110">
        <v>0</v>
      </c>
      <c r="N1110" t="s">
        <v>4522</v>
      </c>
      <c r="O1110">
        <v>26.25</v>
      </c>
    </row>
    <row r="1111" spans="1:15" x14ac:dyDescent="0.25">
      <c r="A1111" t="s">
        <v>125</v>
      </c>
      <c r="B1111" t="s">
        <v>37</v>
      </c>
      <c r="C1111" t="s">
        <v>1877</v>
      </c>
      <c r="D1111">
        <v>39</v>
      </c>
      <c r="E1111" t="s">
        <v>4523</v>
      </c>
      <c r="F1111" t="s">
        <v>4524</v>
      </c>
      <c r="G1111" t="s">
        <v>18</v>
      </c>
      <c r="H1111">
        <v>872</v>
      </c>
      <c r="I1111">
        <v>0</v>
      </c>
      <c r="J1111">
        <v>-333</v>
      </c>
      <c r="K1111">
        <v>539</v>
      </c>
      <c r="L1111">
        <v>61.81</v>
      </c>
      <c r="M1111">
        <v>0</v>
      </c>
      <c r="N1111">
        <v>539</v>
      </c>
      <c r="O1111">
        <v>61.81</v>
      </c>
    </row>
    <row r="1112" spans="1:15" x14ac:dyDescent="0.25">
      <c r="A1112" t="s">
        <v>125</v>
      </c>
      <c r="B1112" t="s">
        <v>37</v>
      </c>
      <c r="C1112" t="s">
        <v>911</v>
      </c>
      <c r="D1112">
        <v>52</v>
      </c>
      <c r="E1112" t="s">
        <v>4525</v>
      </c>
      <c r="F1112" t="s">
        <v>4526</v>
      </c>
      <c r="G1112" t="s">
        <v>18</v>
      </c>
      <c r="H1112" t="s">
        <v>4527</v>
      </c>
      <c r="I1112">
        <v>0</v>
      </c>
      <c r="J1112" t="s">
        <v>4528</v>
      </c>
      <c r="K1112">
        <v>228</v>
      </c>
      <c r="L1112">
        <v>12.55</v>
      </c>
      <c r="M1112">
        <v>0</v>
      </c>
      <c r="N1112">
        <v>228</v>
      </c>
      <c r="O1112">
        <v>12.55</v>
      </c>
    </row>
    <row r="1113" spans="1:15" x14ac:dyDescent="0.25">
      <c r="A1113" t="s">
        <v>125</v>
      </c>
      <c r="B1113" t="s">
        <v>37</v>
      </c>
      <c r="C1113" t="s">
        <v>917</v>
      </c>
      <c r="D1113">
        <v>1155</v>
      </c>
      <c r="E1113" t="s">
        <v>4529</v>
      </c>
      <c r="F1113" t="s">
        <v>4530</v>
      </c>
      <c r="G1113" t="s">
        <v>18</v>
      </c>
      <c r="H1113" t="s">
        <v>4531</v>
      </c>
      <c r="I1113">
        <v>0</v>
      </c>
      <c r="J1113" t="s">
        <v>4532</v>
      </c>
      <c r="K1113" t="s">
        <v>4533</v>
      </c>
      <c r="L1113">
        <v>9.44</v>
      </c>
      <c r="M1113">
        <v>0</v>
      </c>
      <c r="N1113" t="s">
        <v>4533</v>
      </c>
      <c r="O1113">
        <v>9.44</v>
      </c>
    </row>
    <row r="1114" spans="1:15" x14ac:dyDescent="0.25">
      <c r="A1114" t="s">
        <v>125</v>
      </c>
      <c r="B1114" t="s">
        <v>37</v>
      </c>
      <c r="C1114" t="s">
        <v>920</v>
      </c>
      <c r="D1114">
        <v>1793</v>
      </c>
      <c r="E1114" t="s">
        <v>4534</v>
      </c>
      <c r="F1114" t="s">
        <v>4535</v>
      </c>
      <c r="G1114" t="s">
        <v>18</v>
      </c>
      <c r="H1114" t="s">
        <v>4536</v>
      </c>
      <c r="I1114">
        <v>0</v>
      </c>
      <c r="J1114" t="s">
        <v>4537</v>
      </c>
      <c r="K1114" t="s">
        <v>4538</v>
      </c>
      <c r="L1114">
        <v>14.05</v>
      </c>
      <c r="M1114">
        <v>0</v>
      </c>
      <c r="N1114" t="s">
        <v>4538</v>
      </c>
      <c r="O1114">
        <v>14.05</v>
      </c>
    </row>
    <row r="1115" spans="1:15" x14ac:dyDescent="0.25">
      <c r="A1115" t="s">
        <v>125</v>
      </c>
      <c r="B1115" t="s">
        <v>37</v>
      </c>
      <c r="C1115" t="s">
        <v>926</v>
      </c>
      <c r="D1115">
        <v>303</v>
      </c>
      <c r="E1115" t="s">
        <v>4539</v>
      </c>
      <c r="F1115" t="s">
        <v>4540</v>
      </c>
      <c r="G1115" t="s">
        <v>18</v>
      </c>
      <c r="H1115" t="s">
        <v>4541</v>
      </c>
      <c r="I1115">
        <v>0</v>
      </c>
      <c r="J1115" t="s">
        <v>4542</v>
      </c>
      <c r="K1115" t="s">
        <v>4543</v>
      </c>
      <c r="L1115">
        <v>22.09</v>
      </c>
      <c r="M1115">
        <v>0</v>
      </c>
      <c r="N1115" t="s">
        <v>4543</v>
      </c>
      <c r="O1115">
        <v>22.09</v>
      </c>
    </row>
    <row r="1116" spans="1:15" x14ac:dyDescent="0.25">
      <c r="A1116" t="s">
        <v>125</v>
      </c>
      <c r="B1116" t="s">
        <v>37</v>
      </c>
      <c r="C1116" t="s">
        <v>929</v>
      </c>
      <c r="D1116">
        <v>496</v>
      </c>
      <c r="E1116" t="s">
        <v>4544</v>
      </c>
      <c r="F1116" t="s">
        <v>4545</v>
      </c>
      <c r="G1116" t="s">
        <v>18</v>
      </c>
      <c r="H1116" t="s">
        <v>4546</v>
      </c>
      <c r="I1116">
        <v>0</v>
      </c>
      <c r="J1116" t="s">
        <v>4547</v>
      </c>
      <c r="K1116" t="s">
        <v>4548</v>
      </c>
      <c r="L1116">
        <v>-7.99</v>
      </c>
      <c r="M1116">
        <v>0</v>
      </c>
      <c r="N1116" t="s">
        <v>4548</v>
      </c>
      <c r="O1116">
        <v>-7.99</v>
      </c>
    </row>
    <row r="1117" spans="1:15" x14ac:dyDescent="0.25">
      <c r="A1117" t="s">
        <v>125</v>
      </c>
      <c r="B1117" t="s">
        <v>37</v>
      </c>
      <c r="C1117" t="s">
        <v>933</v>
      </c>
      <c r="D1117">
        <v>445</v>
      </c>
      <c r="E1117" t="s">
        <v>4549</v>
      </c>
      <c r="F1117" t="s">
        <v>4550</v>
      </c>
      <c r="G1117" t="s">
        <v>18</v>
      </c>
      <c r="H1117" t="s">
        <v>4551</v>
      </c>
      <c r="I1117">
        <v>0</v>
      </c>
      <c r="J1117" t="s">
        <v>4552</v>
      </c>
      <c r="K1117">
        <v>264.25</v>
      </c>
      <c r="L1117">
        <v>1.83</v>
      </c>
      <c r="M1117">
        <v>0</v>
      </c>
      <c r="N1117">
        <v>264.25</v>
      </c>
      <c r="O1117">
        <v>1.83</v>
      </c>
    </row>
    <row r="1118" spans="1:15" x14ac:dyDescent="0.25">
      <c r="A1118" t="s">
        <v>125</v>
      </c>
      <c r="B1118" t="s">
        <v>37</v>
      </c>
      <c r="C1118" t="s">
        <v>936</v>
      </c>
      <c r="D1118">
        <v>602</v>
      </c>
      <c r="E1118" t="s">
        <v>4553</v>
      </c>
      <c r="F1118" t="s">
        <v>4554</v>
      </c>
      <c r="G1118" t="s">
        <v>18</v>
      </c>
      <c r="H1118" t="s">
        <v>4555</v>
      </c>
      <c r="I1118">
        <v>0</v>
      </c>
      <c r="J1118" t="s">
        <v>4556</v>
      </c>
      <c r="K1118">
        <v>-323.25</v>
      </c>
      <c r="L1118">
        <v>-1.51</v>
      </c>
      <c r="M1118">
        <v>0</v>
      </c>
      <c r="N1118">
        <v>-323.25</v>
      </c>
      <c r="O1118">
        <v>-1.51</v>
      </c>
    </row>
    <row r="1119" spans="1:15" x14ac:dyDescent="0.25">
      <c r="A1119" t="s">
        <v>125</v>
      </c>
      <c r="B1119" t="s">
        <v>37</v>
      </c>
      <c r="C1119" t="s">
        <v>939</v>
      </c>
      <c r="D1119">
        <v>890</v>
      </c>
      <c r="E1119" t="s">
        <v>4557</v>
      </c>
      <c r="F1119" t="s">
        <v>4558</v>
      </c>
      <c r="G1119" t="s">
        <v>18</v>
      </c>
      <c r="H1119" t="s">
        <v>4559</v>
      </c>
      <c r="I1119">
        <v>0</v>
      </c>
      <c r="J1119" t="s">
        <v>4560</v>
      </c>
      <c r="K1119" t="s">
        <v>4561</v>
      </c>
      <c r="L1119">
        <v>6.71</v>
      </c>
      <c r="M1119">
        <v>0</v>
      </c>
      <c r="N1119" t="s">
        <v>4561</v>
      </c>
      <c r="O1119">
        <v>6.71</v>
      </c>
    </row>
    <row r="1120" spans="1:15" x14ac:dyDescent="0.25">
      <c r="A1120" t="s">
        <v>125</v>
      </c>
      <c r="B1120" t="s">
        <v>37</v>
      </c>
      <c r="C1120" t="s">
        <v>942</v>
      </c>
      <c r="D1120">
        <v>337</v>
      </c>
      <c r="E1120" t="s">
        <v>4562</v>
      </c>
      <c r="F1120" t="s">
        <v>4563</v>
      </c>
      <c r="G1120" t="s">
        <v>18</v>
      </c>
      <c r="H1120" t="s">
        <v>4564</v>
      </c>
      <c r="I1120">
        <v>0</v>
      </c>
      <c r="J1120" t="s">
        <v>4565</v>
      </c>
      <c r="K1120">
        <v>-175.2</v>
      </c>
      <c r="L1120">
        <v>-1.04</v>
      </c>
      <c r="M1120">
        <v>0</v>
      </c>
      <c r="N1120">
        <v>-175.2</v>
      </c>
      <c r="O1120">
        <v>-1.04</v>
      </c>
    </row>
    <row r="1121" spans="1:15" x14ac:dyDescent="0.25">
      <c r="A1121" t="s">
        <v>125</v>
      </c>
      <c r="B1121" t="s">
        <v>37</v>
      </c>
      <c r="C1121" t="s">
        <v>945</v>
      </c>
      <c r="D1121">
        <v>1674</v>
      </c>
      <c r="E1121" t="s">
        <v>4566</v>
      </c>
      <c r="F1121" t="s">
        <v>147</v>
      </c>
      <c r="G1121" t="s">
        <v>18</v>
      </c>
      <c r="H1121" t="s">
        <v>4567</v>
      </c>
      <c r="I1121">
        <v>0</v>
      </c>
      <c r="J1121" t="s">
        <v>4568</v>
      </c>
      <c r="K1121" t="s">
        <v>4569</v>
      </c>
      <c r="L1121">
        <v>6.6</v>
      </c>
      <c r="M1121">
        <v>0</v>
      </c>
      <c r="N1121" t="s">
        <v>4569</v>
      </c>
      <c r="O1121">
        <v>6.6</v>
      </c>
    </row>
    <row r="1122" spans="1:15" x14ac:dyDescent="0.25">
      <c r="A1122" t="s">
        <v>125</v>
      </c>
      <c r="B1122" t="s">
        <v>37</v>
      </c>
      <c r="C1122" t="s">
        <v>951</v>
      </c>
      <c r="D1122">
        <v>164</v>
      </c>
      <c r="E1122" t="s">
        <v>4570</v>
      </c>
      <c r="F1122" t="s">
        <v>4571</v>
      </c>
      <c r="G1122" t="s">
        <v>18</v>
      </c>
      <c r="H1122" t="s">
        <v>4572</v>
      </c>
      <c r="I1122">
        <v>0</v>
      </c>
      <c r="J1122" t="s">
        <v>4573</v>
      </c>
      <c r="K1122">
        <v>-185.4</v>
      </c>
      <c r="L1122">
        <v>-4.2</v>
      </c>
      <c r="M1122">
        <v>0</v>
      </c>
      <c r="N1122">
        <v>-185.4</v>
      </c>
      <c r="O1122">
        <v>-4.2</v>
      </c>
    </row>
    <row r="1123" spans="1:15" x14ac:dyDescent="0.25">
      <c r="A1123" t="s">
        <v>125</v>
      </c>
      <c r="B1123" t="s">
        <v>37</v>
      </c>
      <c r="C1123" t="s">
        <v>954</v>
      </c>
      <c r="D1123">
        <v>493</v>
      </c>
      <c r="E1123" t="s">
        <v>4574</v>
      </c>
      <c r="F1123" t="s">
        <v>4575</v>
      </c>
      <c r="G1123" t="s">
        <v>18</v>
      </c>
      <c r="H1123" t="s">
        <v>4576</v>
      </c>
      <c r="I1123">
        <v>0</v>
      </c>
      <c r="J1123" t="s">
        <v>4577</v>
      </c>
      <c r="K1123" t="s">
        <v>4578</v>
      </c>
      <c r="L1123">
        <v>11.51</v>
      </c>
      <c r="M1123">
        <v>0</v>
      </c>
      <c r="N1123" t="s">
        <v>4578</v>
      </c>
      <c r="O1123">
        <v>11.51</v>
      </c>
    </row>
    <row r="1124" spans="1:15" x14ac:dyDescent="0.25">
      <c r="A1124" t="s">
        <v>125</v>
      </c>
      <c r="B1124" t="s">
        <v>37</v>
      </c>
      <c r="C1124" t="s">
        <v>957</v>
      </c>
      <c r="D1124">
        <v>257</v>
      </c>
      <c r="E1124" t="s">
        <v>4579</v>
      </c>
      <c r="F1124" t="s">
        <v>4580</v>
      </c>
      <c r="G1124" t="s">
        <v>18</v>
      </c>
      <c r="H1124" t="s">
        <v>4581</v>
      </c>
      <c r="I1124">
        <v>0</v>
      </c>
      <c r="J1124" t="s">
        <v>4582</v>
      </c>
      <c r="K1124" t="s">
        <v>4583</v>
      </c>
      <c r="L1124">
        <v>13.78</v>
      </c>
      <c r="M1124">
        <v>0</v>
      </c>
      <c r="N1124" t="s">
        <v>4583</v>
      </c>
      <c r="O1124">
        <v>13.78</v>
      </c>
    </row>
    <row r="1125" spans="1:15" x14ac:dyDescent="0.25">
      <c r="A1125" t="s">
        <v>125</v>
      </c>
      <c r="B1125" t="s">
        <v>37</v>
      </c>
      <c r="C1125" t="s">
        <v>960</v>
      </c>
      <c r="D1125">
        <v>991</v>
      </c>
      <c r="E1125" t="s">
        <v>4584</v>
      </c>
      <c r="F1125" t="s">
        <v>4585</v>
      </c>
      <c r="G1125" t="s">
        <v>18</v>
      </c>
      <c r="H1125" t="s">
        <v>4586</v>
      </c>
      <c r="I1125">
        <v>0</v>
      </c>
      <c r="J1125" t="s">
        <v>4587</v>
      </c>
      <c r="K1125" t="s">
        <v>4588</v>
      </c>
      <c r="L1125">
        <v>15.79</v>
      </c>
      <c r="M1125">
        <v>0</v>
      </c>
      <c r="N1125" t="s">
        <v>4588</v>
      </c>
      <c r="O1125">
        <v>15.79</v>
      </c>
    </row>
    <row r="1126" spans="1:15" x14ac:dyDescent="0.25">
      <c r="A1126" t="s">
        <v>125</v>
      </c>
      <c r="B1126" t="s">
        <v>37</v>
      </c>
      <c r="C1126" t="s">
        <v>963</v>
      </c>
      <c r="D1126">
        <v>2005</v>
      </c>
      <c r="E1126" t="s">
        <v>4589</v>
      </c>
      <c r="F1126" t="s">
        <v>4590</v>
      </c>
      <c r="G1126" t="s">
        <v>18</v>
      </c>
      <c r="H1126" t="s">
        <v>4591</v>
      </c>
      <c r="I1126">
        <v>0</v>
      </c>
      <c r="J1126" t="s">
        <v>4592</v>
      </c>
      <c r="K1126" t="s">
        <v>4593</v>
      </c>
      <c r="L1126">
        <v>8.83</v>
      </c>
      <c r="M1126">
        <v>0</v>
      </c>
      <c r="N1126" t="s">
        <v>4593</v>
      </c>
      <c r="O1126">
        <v>8.83</v>
      </c>
    </row>
    <row r="1127" spans="1:15" x14ac:dyDescent="0.25">
      <c r="A1127" t="s">
        <v>125</v>
      </c>
      <c r="B1127" t="s">
        <v>37</v>
      </c>
      <c r="C1127" t="s">
        <v>967</v>
      </c>
      <c r="D1127">
        <v>421</v>
      </c>
      <c r="E1127" t="s">
        <v>4594</v>
      </c>
      <c r="F1127" t="s">
        <v>4595</v>
      </c>
      <c r="G1127" t="s">
        <v>18</v>
      </c>
      <c r="H1127" t="s">
        <v>4596</v>
      </c>
      <c r="I1127">
        <v>0</v>
      </c>
      <c r="J1127" t="s">
        <v>4597</v>
      </c>
      <c r="K1127" t="s">
        <v>4598</v>
      </c>
      <c r="L1127">
        <v>11.65</v>
      </c>
      <c r="M1127">
        <v>0</v>
      </c>
      <c r="N1127" t="s">
        <v>4598</v>
      </c>
      <c r="O1127">
        <v>11.65</v>
      </c>
    </row>
    <row r="1128" spans="1:15" x14ac:dyDescent="0.25">
      <c r="A1128" t="s">
        <v>125</v>
      </c>
      <c r="B1128" t="s">
        <v>37</v>
      </c>
      <c r="C1128" t="s">
        <v>973</v>
      </c>
      <c r="D1128">
        <v>1483</v>
      </c>
      <c r="E1128" t="s">
        <v>4599</v>
      </c>
      <c r="F1128" t="s">
        <v>4600</v>
      </c>
      <c r="G1128" t="s">
        <v>18</v>
      </c>
      <c r="H1128" t="s">
        <v>4601</v>
      </c>
      <c r="I1128">
        <v>0</v>
      </c>
      <c r="J1128" t="s">
        <v>4602</v>
      </c>
      <c r="K1128" t="s">
        <v>4603</v>
      </c>
      <c r="L1128">
        <v>12.76</v>
      </c>
      <c r="M1128">
        <v>0</v>
      </c>
      <c r="N1128" t="s">
        <v>4603</v>
      </c>
      <c r="O1128">
        <v>12.76</v>
      </c>
    </row>
    <row r="1129" spans="1:15" x14ac:dyDescent="0.25">
      <c r="A1129" t="s">
        <v>125</v>
      </c>
      <c r="B1129" t="s">
        <v>37</v>
      </c>
      <c r="C1129" t="s">
        <v>982</v>
      </c>
      <c r="D1129">
        <v>806</v>
      </c>
      <c r="E1129" t="s">
        <v>4604</v>
      </c>
      <c r="F1129" t="s">
        <v>4605</v>
      </c>
      <c r="G1129" t="s">
        <v>18</v>
      </c>
      <c r="H1129" t="s">
        <v>4606</v>
      </c>
      <c r="I1129">
        <v>0</v>
      </c>
      <c r="J1129" t="s">
        <v>4607</v>
      </c>
      <c r="K1129">
        <v>-957.5</v>
      </c>
      <c r="L1129">
        <v>-3.15</v>
      </c>
      <c r="M1129">
        <v>0</v>
      </c>
      <c r="N1129">
        <v>-957.5</v>
      </c>
      <c r="O1129">
        <v>-3.15</v>
      </c>
    </row>
    <row r="1130" spans="1:15" x14ac:dyDescent="0.25">
      <c r="A1130" t="s">
        <v>125</v>
      </c>
      <c r="B1130" t="s">
        <v>37</v>
      </c>
      <c r="C1130" t="s">
        <v>986</v>
      </c>
      <c r="D1130">
        <v>266</v>
      </c>
      <c r="E1130" t="s">
        <v>4608</v>
      </c>
      <c r="F1130" t="s">
        <v>4609</v>
      </c>
      <c r="G1130" t="s">
        <v>18</v>
      </c>
      <c r="H1130" t="s">
        <v>4610</v>
      </c>
      <c r="I1130">
        <v>0</v>
      </c>
      <c r="J1130" t="s">
        <v>4611</v>
      </c>
      <c r="K1130" t="s">
        <v>4612</v>
      </c>
      <c r="L1130">
        <v>32.659999999999997</v>
      </c>
      <c r="M1130">
        <v>0</v>
      </c>
      <c r="N1130" t="s">
        <v>4612</v>
      </c>
      <c r="O1130">
        <v>32.659999999999997</v>
      </c>
    </row>
    <row r="1131" spans="1:15" x14ac:dyDescent="0.25">
      <c r="A1131" t="s">
        <v>151</v>
      </c>
      <c r="B1131" t="s">
        <v>15</v>
      </c>
      <c r="C1131" t="s">
        <v>283</v>
      </c>
      <c r="D1131">
        <v>100</v>
      </c>
      <c r="E1131" t="s">
        <v>4613</v>
      </c>
      <c r="F1131" t="s">
        <v>4614</v>
      </c>
      <c r="G1131" t="s">
        <v>18</v>
      </c>
      <c r="H1131" t="s">
        <v>4615</v>
      </c>
      <c r="I1131">
        <v>0</v>
      </c>
      <c r="J1131" t="s">
        <v>4616</v>
      </c>
      <c r="K1131">
        <v>913</v>
      </c>
      <c r="L1131">
        <v>44.49</v>
      </c>
      <c r="M1131">
        <v>0</v>
      </c>
      <c r="N1131">
        <v>913</v>
      </c>
      <c r="O1131">
        <v>44.49</v>
      </c>
    </row>
    <row r="1132" spans="1:15" x14ac:dyDescent="0.25">
      <c r="A1132" t="s">
        <v>151</v>
      </c>
      <c r="B1132" t="s">
        <v>15</v>
      </c>
      <c r="C1132" t="s">
        <v>286</v>
      </c>
      <c r="D1132">
        <v>504</v>
      </c>
      <c r="E1132" t="s">
        <v>4617</v>
      </c>
      <c r="F1132" t="s">
        <v>4618</v>
      </c>
      <c r="G1132" t="s">
        <v>18</v>
      </c>
      <c r="H1132" t="s">
        <v>4619</v>
      </c>
      <c r="I1132">
        <v>0</v>
      </c>
      <c r="J1132" t="s">
        <v>4620</v>
      </c>
      <c r="K1132">
        <v>707.2</v>
      </c>
      <c r="L1132">
        <v>5.94</v>
      </c>
      <c r="M1132">
        <v>0</v>
      </c>
      <c r="N1132">
        <v>707.2</v>
      </c>
      <c r="O1132">
        <v>5.94</v>
      </c>
    </row>
    <row r="1133" spans="1:15" x14ac:dyDescent="0.25">
      <c r="A1133" t="s">
        <v>151</v>
      </c>
      <c r="B1133" t="s">
        <v>15</v>
      </c>
      <c r="C1133" t="s">
        <v>999</v>
      </c>
      <c r="D1133">
        <v>259</v>
      </c>
      <c r="E1133" t="s">
        <v>4621</v>
      </c>
      <c r="F1133" t="s">
        <v>4622</v>
      </c>
      <c r="G1133" t="s">
        <v>18</v>
      </c>
      <c r="H1133" t="s">
        <v>4623</v>
      </c>
      <c r="I1133">
        <v>0</v>
      </c>
      <c r="J1133" t="s">
        <v>4624</v>
      </c>
      <c r="K1133" t="s">
        <v>4625</v>
      </c>
      <c r="L1133">
        <v>-27.37</v>
      </c>
      <c r="M1133">
        <v>0</v>
      </c>
      <c r="N1133" t="s">
        <v>4625</v>
      </c>
      <c r="O1133">
        <v>-27.37</v>
      </c>
    </row>
    <row r="1134" spans="1:15" x14ac:dyDescent="0.25">
      <c r="A1134" t="s">
        <v>151</v>
      </c>
      <c r="B1134" t="s">
        <v>15</v>
      </c>
      <c r="C1134" t="s">
        <v>289</v>
      </c>
      <c r="D1134">
        <v>173</v>
      </c>
      <c r="E1134" t="s">
        <v>4626</v>
      </c>
      <c r="F1134" t="s">
        <v>4627</v>
      </c>
      <c r="G1134" t="s">
        <v>18</v>
      </c>
      <c r="H1134" t="s">
        <v>4628</v>
      </c>
      <c r="I1134">
        <v>0</v>
      </c>
      <c r="J1134" t="s">
        <v>4629</v>
      </c>
      <c r="K1134" t="s">
        <v>4630</v>
      </c>
      <c r="L1134">
        <v>45.86</v>
      </c>
      <c r="M1134">
        <v>0</v>
      </c>
      <c r="N1134" t="s">
        <v>4630</v>
      </c>
      <c r="O1134">
        <v>45.86</v>
      </c>
    </row>
    <row r="1135" spans="1:15" x14ac:dyDescent="0.25">
      <c r="A1135" t="s">
        <v>151</v>
      </c>
      <c r="B1135" t="s">
        <v>15</v>
      </c>
      <c r="C1135" t="s">
        <v>1008</v>
      </c>
      <c r="D1135">
        <v>244</v>
      </c>
      <c r="E1135" t="s">
        <v>4631</v>
      </c>
      <c r="F1135" t="s">
        <v>4632</v>
      </c>
      <c r="G1135" t="s">
        <v>18</v>
      </c>
      <c r="H1135" t="s">
        <v>4633</v>
      </c>
      <c r="I1135">
        <v>0</v>
      </c>
      <c r="J1135" t="s">
        <v>4634</v>
      </c>
      <c r="K1135">
        <v>611.20000000000005</v>
      </c>
      <c r="L1135">
        <v>8.39</v>
      </c>
      <c r="M1135">
        <v>0</v>
      </c>
      <c r="N1135">
        <v>611.20000000000005</v>
      </c>
      <c r="O1135">
        <v>8.39</v>
      </c>
    </row>
    <row r="1136" spans="1:15" x14ac:dyDescent="0.25">
      <c r="A1136" t="s">
        <v>151</v>
      </c>
      <c r="B1136" t="s">
        <v>15</v>
      </c>
      <c r="C1136" t="s">
        <v>291</v>
      </c>
      <c r="D1136">
        <v>224</v>
      </c>
      <c r="E1136" t="s">
        <v>4635</v>
      </c>
      <c r="F1136" t="s">
        <v>4636</v>
      </c>
      <c r="G1136" t="s">
        <v>18</v>
      </c>
      <c r="H1136" t="s">
        <v>4637</v>
      </c>
      <c r="I1136">
        <v>0</v>
      </c>
      <c r="J1136" t="s">
        <v>4638</v>
      </c>
      <c r="K1136" t="s">
        <v>4639</v>
      </c>
      <c r="L1136">
        <v>-12.93</v>
      </c>
      <c r="M1136">
        <v>0</v>
      </c>
      <c r="N1136" t="s">
        <v>4639</v>
      </c>
      <c r="O1136">
        <v>-12.93</v>
      </c>
    </row>
    <row r="1137" spans="1:15" x14ac:dyDescent="0.25">
      <c r="A1137" t="s">
        <v>151</v>
      </c>
      <c r="B1137" t="s">
        <v>15</v>
      </c>
      <c r="C1137" t="s">
        <v>1016</v>
      </c>
      <c r="D1137">
        <v>45</v>
      </c>
      <c r="E1137" t="s">
        <v>4640</v>
      </c>
      <c r="F1137" t="s">
        <v>4641</v>
      </c>
      <c r="G1137" t="s">
        <v>18</v>
      </c>
      <c r="H1137">
        <v>856</v>
      </c>
      <c r="I1137">
        <v>0</v>
      </c>
      <c r="J1137" t="s">
        <v>4642</v>
      </c>
      <c r="K1137">
        <v>-157.6</v>
      </c>
      <c r="L1137">
        <v>-18.41</v>
      </c>
      <c r="M1137">
        <v>0</v>
      </c>
      <c r="N1137">
        <v>-157.6</v>
      </c>
      <c r="O1137">
        <v>-18.41</v>
      </c>
    </row>
    <row r="1138" spans="1:15" x14ac:dyDescent="0.25">
      <c r="A1138" t="s">
        <v>151</v>
      </c>
      <c r="B1138" t="s">
        <v>15</v>
      </c>
      <c r="C1138" t="s">
        <v>294</v>
      </c>
      <c r="D1138">
        <v>22</v>
      </c>
      <c r="E1138" t="s">
        <v>4643</v>
      </c>
      <c r="F1138" t="s">
        <v>4644</v>
      </c>
      <c r="G1138" t="s">
        <v>18</v>
      </c>
      <c r="H1138">
        <v>224</v>
      </c>
      <c r="I1138">
        <v>0</v>
      </c>
      <c r="J1138">
        <v>-276.5</v>
      </c>
      <c r="K1138">
        <v>-52.5</v>
      </c>
      <c r="L1138">
        <v>-23.44</v>
      </c>
      <c r="M1138">
        <v>0</v>
      </c>
      <c r="N1138">
        <v>-52.5</v>
      </c>
      <c r="O1138">
        <v>-23.44</v>
      </c>
    </row>
    <row r="1139" spans="1:15" x14ac:dyDescent="0.25">
      <c r="A1139" t="s">
        <v>151</v>
      </c>
      <c r="B1139" t="s">
        <v>15</v>
      </c>
      <c r="C1139" t="s">
        <v>300</v>
      </c>
      <c r="D1139">
        <v>32</v>
      </c>
      <c r="E1139" t="s">
        <v>4645</v>
      </c>
      <c r="F1139" t="s">
        <v>4646</v>
      </c>
      <c r="G1139" t="s">
        <v>18</v>
      </c>
      <c r="H1139" t="s">
        <v>4647</v>
      </c>
      <c r="I1139">
        <v>0</v>
      </c>
      <c r="J1139" t="s">
        <v>4648</v>
      </c>
      <c r="K1139">
        <v>-192.4</v>
      </c>
      <c r="L1139">
        <v>-16.79</v>
      </c>
      <c r="M1139">
        <v>0</v>
      </c>
      <c r="N1139">
        <v>-192.4</v>
      </c>
      <c r="O1139">
        <v>-16.79</v>
      </c>
    </row>
    <row r="1140" spans="1:15" x14ac:dyDescent="0.25">
      <c r="A1140" t="s">
        <v>151</v>
      </c>
      <c r="B1140" t="s">
        <v>15</v>
      </c>
      <c r="C1140" t="s">
        <v>303</v>
      </c>
      <c r="D1140">
        <v>567</v>
      </c>
      <c r="E1140" t="s">
        <v>4649</v>
      </c>
      <c r="F1140" t="s">
        <v>4650</v>
      </c>
      <c r="G1140" t="s">
        <v>18</v>
      </c>
      <c r="H1140" t="s">
        <v>4651</v>
      </c>
      <c r="I1140">
        <v>0</v>
      </c>
      <c r="J1140" t="s">
        <v>4652</v>
      </c>
      <c r="K1140" t="s">
        <v>4653</v>
      </c>
      <c r="L1140">
        <v>12.32</v>
      </c>
      <c r="M1140">
        <v>0</v>
      </c>
      <c r="N1140" t="s">
        <v>4653</v>
      </c>
      <c r="O1140">
        <v>12.32</v>
      </c>
    </row>
    <row r="1141" spans="1:15" x14ac:dyDescent="0.25">
      <c r="A1141" t="s">
        <v>151</v>
      </c>
      <c r="B1141" t="s">
        <v>15</v>
      </c>
      <c r="C1141" t="s">
        <v>305</v>
      </c>
      <c r="D1141">
        <v>61</v>
      </c>
      <c r="E1141" t="s">
        <v>4654</v>
      </c>
      <c r="F1141" t="s">
        <v>4655</v>
      </c>
      <c r="G1141" t="s">
        <v>18</v>
      </c>
      <c r="H1141" t="s">
        <v>4656</v>
      </c>
      <c r="I1141">
        <v>0</v>
      </c>
      <c r="J1141" t="s">
        <v>4657</v>
      </c>
      <c r="K1141">
        <v>-108.6</v>
      </c>
      <c r="L1141">
        <v>-9</v>
      </c>
      <c r="M1141">
        <v>0</v>
      </c>
      <c r="N1141">
        <v>-108.6</v>
      </c>
      <c r="O1141">
        <v>-9</v>
      </c>
    </row>
    <row r="1142" spans="1:15" x14ac:dyDescent="0.25">
      <c r="A1142" t="s">
        <v>151</v>
      </c>
      <c r="B1142" t="s">
        <v>15</v>
      </c>
      <c r="C1142" t="s">
        <v>1031</v>
      </c>
      <c r="D1142">
        <v>107</v>
      </c>
      <c r="E1142" t="s">
        <v>4658</v>
      </c>
      <c r="F1142" t="s">
        <v>4659</v>
      </c>
      <c r="G1142" t="s">
        <v>18</v>
      </c>
      <c r="H1142" t="s">
        <v>4660</v>
      </c>
      <c r="I1142">
        <v>0</v>
      </c>
      <c r="J1142" t="s">
        <v>4661</v>
      </c>
      <c r="K1142">
        <v>373.05</v>
      </c>
      <c r="L1142">
        <v>17.38</v>
      </c>
      <c r="M1142">
        <v>0</v>
      </c>
      <c r="N1142">
        <v>373.05</v>
      </c>
      <c r="O1142">
        <v>17.38</v>
      </c>
    </row>
    <row r="1143" spans="1:15" x14ac:dyDescent="0.25">
      <c r="A1143" t="s">
        <v>151</v>
      </c>
      <c r="B1143" t="s">
        <v>15</v>
      </c>
      <c r="C1143" t="s">
        <v>1035</v>
      </c>
      <c r="D1143">
        <v>21</v>
      </c>
      <c r="E1143" t="s">
        <v>4662</v>
      </c>
      <c r="F1143" t="s">
        <v>4663</v>
      </c>
      <c r="G1143" t="s">
        <v>18</v>
      </c>
      <c r="H1143">
        <v>232</v>
      </c>
      <c r="I1143">
        <v>0</v>
      </c>
      <c r="J1143">
        <v>-279.2</v>
      </c>
      <c r="K1143">
        <v>-47.2</v>
      </c>
      <c r="L1143">
        <v>-20.34</v>
      </c>
      <c r="M1143">
        <v>0</v>
      </c>
      <c r="N1143">
        <v>-47.2</v>
      </c>
      <c r="O1143">
        <v>-20.34</v>
      </c>
    </row>
    <row r="1144" spans="1:15" x14ac:dyDescent="0.25">
      <c r="A1144" t="s">
        <v>151</v>
      </c>
      <c r="B1144" t="s">
        <v>15</v>
      </c>
      <c r="C1144" t="s">
        <v>1038</v>
      </c>
      <c r="D1144">
        <v>293</v>
      </c>
      <c r="E1144" t="s">
        <v>4664</v>
      </c>
      <c r="F1144" t="s">
        <v>4665</v>
      </c>
      <c r="G1144" t="s">
        <v>18</v>
      </c>
      <c r="H1144" t="s">
        <v>4666</v>
      </c>
      <c r="I1144">
        <v>0</v>
      </c>
      <c r="J1144" t="s">
        <v>4667</v>
      </c>
      <c r="K1144">
        <v>165</v>
      </c>
      <c r="L1144">
        <v>2.62</v>
      </c>
      <c r="M1144">
        <v>0</v>
      </c>
      <c r="N1144">
        <v>165</v>
      </c>
      <c r="O1144">
        <v>2.62</v>
      </c>
    </row>
    <row r="1145" spans="1:15" x14ac:dyDescent="0.25">
      <c r="A1145" t="s">
        <v>151</v>
      </c>
      <c r="B1145" t="s">
        <v>15</v>
      </c>
      <c r="C1145" t="s">
        <v>312</v>
      </c>
      <c r="D1145">
        <v>193</v>
      </c>
      <c r="E1145" t="s">
        <v>4668</v>
      </c>
      <c r="F1145" t="s">
        <v>4669</v>
      </c>
      <c r="G1145" t="s">
        <v>18</v>
      </c>
      <c r="H1145" t="s">
        <v>4670</v>
      </c>
      <c r="I1145">
        <v>0</v>
      </c>
      <c r="J1145" t="s">
        <v>4671</v>
      </c>
      <c r="K1145">
        <v>601.65</v>
      </c>
      <c r="L1145">
        <v>9.81</v>
      </c>
      <c r="M1145">
        <v>0</v>
      </c>
      <c r="N1145">
        <v>601.65</v>
      </c>
      <c r="O1145">
        <v>9.81</v>
      </c>
    </row>
    <row r="1146" spans="1:15" x14ac:dyDescent="0.25">
      <c r="A1146" t="s">
        <v>151</v>
      </c>
      <c r="B1146" t="s">
        <v>15</v>
      </c>
      <c r="C1146" t="s">
        <v>1048</v>
      </c>
      <c r="D1146">
        <v>38</v>
      </c>
      <c r="E1146" t="s">
        <v>4672</v>
      </c>
      <c r="F1146" t="s">
        <v>4673</v>
      </c>
      <c r="G1146" t="s">
        <v>18</v>
      </c>
      <c r="H1146">
        <v>690</v>
      </c>
      <c r="I1146">
        <v>0</v>
      </c>
      <c r="J1146">
        <v>-587.20000000000005</v>
      </c>
      <c r="K1146">
        <v>102.8</v>
      </c>
      <c r="L1146">
        <v>14.9</v>
      </c>
      <c r="M1146">
        <v>0</v>
      </c>
      <c r="N1146">
        <v>102.8</v>
      </c>
      <c r="O1146">
        <v>14.9</v>
      </c>
    </row>
    <row r="1147" spans="1:15" x14ac:dyDescent="0.25">
      <c r="A1147" t="s">
        <v>151</v>
      </c>
      <c r="B1147" t="s">
        <v>15</v>
      </c>
      <c r="C1147" t="s">
        <v>1052</v>
      </c>
      <c r="D1147">
        <v>301</v>
      </c>
      <c r="E1147" t="s">
        <v>4674</v>
      </c>
      <c r="F1147" t="s">
        <v>4675</v>
      </c>
      <c r="G1147" t="s">
        <v>18</v>
      </c>
      <c r="H1147" t="s">
        <v>4676</v>
      </c>
      <c r="I1147">
        <v>0</v>
      </c>
      <c r="J1147" t="s">
        <v>4677</v>
      </c>
      <c r="K1147">
        <v>535.9</v>
      </c>
      <c r="L1147">
        <v>6.41</v>
      </c>
      <c r="M1147">
        <v>0</v>
      </c>
      <c r="N1147">
        <v>535.9</v>
      </c>
      <c r="O1147">
        <v>6.41</v>
      </c>
    </row>
    <row r="1148" spans="1:15" x14ac:dyDescent="0.25">
      <c r="A1148" t="s">
        <v>151</v>
      </c>
      <c r="B1148" t="s">
        <v>15</v>
      </c>
      <c r="C1148" t="s">
        <v>314</v>
      </c>
      <c r="D1148">
        <v>438</v>
      </c>
      <c r="E1148" t="s">
        <v>4678</v>
      </c>
      <c r="F1148" t="s">
        <v>4679</v>
      </c>
      <c r="G1148" t="s">
        <v>18</v>
      </c>
      <c r="H1148" t="s">
        <v>4680</v>
      </c>
      <c r="I1148">
        <v>0</v>
      </c>
      <c r="J1148" t="s">
        <v>4681</v>
      </c>
      <c r="K1148" t="s">
        <v>4682</v>
      </c>
      <c r="L1148">
        <v>9.2899999999999991</v>
      </c>
      <c r="M1148">
        <v>0</v>
      </c>
      <c r="N1148" t="s">
        <v>4682</v>
      </c>
      <c r="O1148">
        <v>9.2899999999999991</v>
      </c>
    </row>
    <row r="1149" spans="1:15" x14ac:dyDescent="0.25">
      <c r="A1149" t="s">
        <v>151</v>
      </c>
      <c r="B1149" t="s">
        <v>15</v>
      </c>
      <c r="C1149" t="s">
        <v>317</v>
      </c>
      <c r="D1149">
        <v>337</v>
      </c>
      <c r="E1149" t="s">
        <v>4683</v>
      </c>
      <c r="F1149" t="s">
        <v>4684</v>
      </c>
      <c r="G1149" t="s">
        <v>18</v>
      </c>
      <c r="H1149" t="s">
        <v>4685</v>
      </c>
      <c r="I1149">
        <v>0</v>
      </c>
      <c r="J1149" t="s">
        <v>4686</v>
      </c>
      <c r="K1149">
        <v>-453.65</v>
      </c>
      <c r="L1149">
        <v>-5.48</v>
      </c>
      <c r="M1149">
        <v>0</v>
      </c>
      <c r="N1149">
        <v>-453.65</v>
      </c>
      <c r="O1149">
        <v>-5.48</v>
      </c>
    </row>
    <row r="1150" spans="1:15" x14ac:dyDescent="0.25">
      <c r="A1150" t="s">
        <v>151</v>
      </c>
      <c r="B1150" t="s">
        <v>15</v>
      </c>
      <c r="C1150" t="s">
        <v>319</v>
      </c>
      <c r="D1150">
        <v>107</v>
      </c>
      <c r="E1150" t="s">
        <v>4687</v>
      </c>
      <c r="F1150" t="s">
        <v>4688</v>
      </c>
      <c r="G1150" t="s">
        <v>18</v>
      </c>
      <c r="H1150" t="s">
        <v>4689</v>
      </c>
      <c r="I1150">
        <v>0</v>
      </c>
      <c r="J1150" t="s">
        <v>4690</v>
      </c>
      <c r="K1150">
        <v>92.2</v>
      </c>
      <c r="L1150">
        <v>4.6900000000000004</v>
      </c>
      <c r="M1150">
        <v>0</v>
      </c>
      <c r="N1150">
        <v>92.2</v>
      </c>
      <c r="O1150">
        <v>4.6900000000000004</v>
      </c>
    </row>
    <row r="1151" spans="1:15" x14ac:dyDescent="0.25">
      <c r="A1151" t="s">
        <v>151</v>
      </c>
      <c r="B1151" t="s">
        <v>15</v>
      </c>
      <c r="C1151" t="s">
        <v>324</v>
      </c>
      <c r="D1151">
        <v>391</v>
      </c>
      <c r="E1151" t="s">
        <v>4691</v>
      </c>
      <c r="F1151" t="s">
        <v>4692</v>
      </c>
      <c r="G1151" t="s">
        <v>18</v>
      </c>
      <c r="H1151" t="s">
        <v>4693</v>
      </c>
      <c r="I1151">
        <v>0</v>
      </c>
      <c r="J1151" t="s">
        <v>4694</v>
      </c>
      <c r="K1151" t="s">
        <v>4695</v>
      </c>
      <c r="L1151">
        <v>16.27</v>
      </c>
      <c r="M1151">
        <v>0</v>
      </c>
      <c r="N1151" t="s">
        <v>4695</v>
      </c>
      <c r="O1151">
        <v>16.27</v>
      </c>
    </row>
    <row r="1152" spans="1:15" x14ac:dyDescent="0.25">
      <c r="A1152" t="s">
        <v>151</v>
      </c>
      <c r="B1152" t="s">
        <v>15</v>
      </c>
      <c r="C1152" t="s">
        <v>1074</v>
      </c>
      <c r="D1152">
        <v>342</v>
      </c>
      <c r="E1152" t="s">
        <v>4696</v>
      </c>
      <c r="F1152" t="s">
        <v>2380</v>
      </c>
      <c r="G1152" t="s">
        <v>18</v>
      </c>
      <c r="H1152" t="s">
        <v>4697</v>
      </c>
      <c r="I1152">
        <v>0</v>
      </c>
      <c r="J1152" t="s">
        <v>4698</v>
      </c>
      <c r="K1152" t="s">
        <v>4699</v>
      </c>
      <c r="L1152">
        <v>26.45</v>
      </c>
      <c r="M1152">
        <v>0</v>
      </c>
      <c r="N1152" t="s">
        <v>4699</v>
      </c>
      <c r="O1152">
        <v>26.45</v>
      </c>
    </row>
    <row r="1153" spans="1:15" x14ac:dyDescent="0.25">
      <c r="A1153" t="s">
        <v>151</v>
      </c>
      <c r="B1153" t="s">
        <v>15</v>
      </c>
      <c r="C1153" t="s">
        <v>327</v>
      </c>
      <c r="D1153">
        <v>223</v>
      </c>
      <c r="E1153" t="s">
        <v>4700</v>
      </c>
      <c r="F1153" t="s">
        <v>4701</v>
      </c>
      <c r="G1153" t="s">
        <v>18</v>
      </c>
      <c r="H1153" t="s">
        <v>4702</v>
      </c>
      <c r="I1153">
        <v>0</v>
      </c>
      <c r="J1153" t="s">
        <v>4703</v>
      </c>
      <c r="K1153">
        <v>626</v>
      </c>
      <c r="L1153">
        <v>13.31</v>
      </c>
      <c r="M1153">
        <v>0</v>
      </c>
      <c r="N1153">
        <v>626</v>
      </c>
      <c r="O1153">
        <v>13.31</v>
      </c>
    </row>
    <row r="1154" spans="1:15" x14ac:dyDescent="0.25">
      <c r="A1154" t="s">
        <v>151</v>
      </c>
      <c r="B1154" t="s">
        <v>15</v>
      </c>
      <c r="C1154" t="s">
        <v>1082</v>
      </c>
      <c r="D1154">
        <v>123</v>
      </c>
      <c r="E1154" t="s">
        <v>4704</v>
      </c>
      <c r="F1154" t="s">
        <v>4705</v>
      </c>
      <c r="G1154" t="s">
        <v>18</v>
      </c>
      <c r="H1154" t="s">
        <v>4706</v>
      </c>
      <c r="I1154">
        <v>0</v>
      </c>
      <c r="J1154" t="s">
        <v>4707</v>
      </c>
      <c r="K1154">
        <v>218</v>
      </c>
      <c r="L1154">
        <v>10.32</v>
      </c>
      <c r="M1154">
        <v>0</v>
      </c>
      <c r="N1154">
        <v>218</v>
      </c>
      <c r="O1154">
        <v>10.32</v>
      </c>
    </row>
    <row r="1155" spans="1:15" x14ac:dyDescent="0.25">
      <c r="A1155" t="s">
        <v>151</v>
      </c>
      <c r="B1155" t="s">
        <v>15</v>
      </c>
      <c r="C1155" t="s">
        <v>1085</v>
      </c>
      <c r="D1155">
        <v>687</v>
      </c>
      <c r="E1155" t="s">
        <v>4708</v>
      </c>
      <c r="F1155" t="s">
        <v>4709</v>
      </c>
      <c r="G1155" t="s">
        <v>18</v>
      </c>
      <c r="H1155" t="s">
        <v>4710</v>
      </c>
      <c r="I1155">
        <v>0</v>
      </c>
      <c r="J1155" t="s">
        <v>4711</v>
      </c>
      <c r="K1155">
        <v>-340.65</v>
      </c>
      <c r="L1155">
        <v>-2.52</v>
      </c>
      <c r="M1155">
        <v>0</v>
      </c>
      <c r="N1155">
        <v>-340.65</v>
      </c>
      <c r="O1155">
        <v>-2.52</v>
      </c>
    </row>
    <row r="1156" spans="1:15" x14ac:dyDescent="0.25">
      <c r="A1156" t="s">
        <v>151</v>
      </c>
      <c r="B1156" t="s">
        <v>15</v>
      </c>
      <c r="C1156" t="s">
        <v>329</v>
      </c>
      <c r="D1156">
        <v>27</v>
      </c>
      <c r="E1156" t="s">
        <v>4712</v>
      </c>
      <c r="F1156" t="s">
        <v>4713</v>
      </c>
      <c r="G1156" t="s">
        <v>18</v>
      </c>
      <c r="H1156" t="s">
        <v>4714</v>
      </c>
      <c r="I1156">
        <v>0</v>
      </c>
      <c r="J1156" t="s">
        <v>4715</v>
      </c>
      <c r="K1156">
        <v>-483.4</v>
      </c>
      <c r="L1156">
        <v>-28.19</v>
      </c>
      <c r="M1156">
        <v>0</v>
      </c>
      <c r="N1156">
        <v>-483.4</v>
      </c>
      <c r="O1156">
        <v>-28.19</v>
      </c>
    </row>
    <row r="1157" spans="1:15" x14ac:dyDescent="0.25">
      <c r="A1157" t="s">
        <v>151</v>
      </c>
      <c r="B1157" t="s">
        <v>15</v>
      </c>
      <c r="C1157" t="s">
        <v>1094</v>
      </c>
      <c r="D1157">
        <v>298</v>
      </c>
      <c r="E1157" t="s">
        <v>4716</v>
      </c>
      <c r="F1157" t="s">
        <v>4717</v>
      </c>
      <c r="G1157" t="s">
        <v>18</v>
      </c>
      <c r="H1157" t="s">
        <v>4718</v>
      </c>
      <c r="I1157">
        <v>0</v>
      </c>
      <c r="J1157" t="s">
        <v>4719</v>
      </c>
      <c r="K1157" t="s">
        <v>4720</v>
      </c>
      <c r="L1157">
        <v>16.579999999999998</v>
      </c>
      <c r="M1157">
        <v>0</v>
      </c>
      <c r="N1157" t="s">
        <v>4720</v>
      </c>
      <c r="O1157">
        <v>16.579999999999998</v>
      </c>
    </row>
    <row r="1158" spans="1:15" x14ac:dyDescent="0.25">
      <c r="A1158" t="s">
        <v>151</v>
      </c>
      <c r="B1158" t="s">
        <v>15</v>
      </c>
      <c r="C1158" t="s">
        <v>332</v>
      </c>
      <c r="D1158">
        <v>25</v>
      </c>
      <c r="E1158" t="s">
        <v>4721</v>
      </c>
      <c r="F1158" t="s">
        <v>4722</v>
      </c>
      <c r="G1158" t="s">
        <v>18</v>
      </c>
      <c r="H1158">
        <v>373</v>
      </c>
      <c r="I1158">
        <v>0</v>
      </c>
      <c r="J1158">
        <v>-271.2</v>
      </c>
      <c r="K1158">
        <v>101.8</v>
      </c>
      <c r="L1158">
        <v>27.29</v>
      </c>
      <c r="M1158">
        <v>0</v>
      </c>
      <c r="N1158">
        <v>101.8</v>
      </c>
      <c r="O1158">
        <v>27.29</v>
      </c>
    </row>
    <row r="1159" spans="1:15" x14ac:dyDescent="0.25">
      <c r="A1159" t="s">
        <v>151</v>
      </c>
      <c r="B1159" t="s">
        <v>15</v>
      </c>
      <c r="C1159" t="s">
        <v>1101</v>
      </c>
      <c r="D1159">
        <v>451</v>
      </c>
      <c r="E1159" t="s">
        <v>4723</v>
      </c>
      <c r="F1159" t="s">
        <v>4724</v>
      </c>
      <c r="G1159" t="s">
        <v>18</v>
      </c>
      <c r="H1159" t="s">
        <v>4725</v>
      </c>
      <c r="I1159">
        <v>0</v>
      </c>
      <c r="J1159" t="s">
        <v>4726</v>
      </c>
      <c r="K1159" t="s">
        <v>4727</v>
      </c>
      <c r="L1159">
        <v>16.87</v>
      </c>
      <c r="M1159">
        <v>0</v>
      </c>
      <c r="N1159" t="s">
        <v>4727</v>
      </c>
      <c r="O1159">
        <v>16.87</v>
      </c>
    </row>
    <row r="1160" spans="1:15" x14ac:dyDescent="0.25">
      <c r="A1160" t="s">
        <v>151</v>
      </c>
      <c r="B1160" t="s">
        <v>15</v>
      </c>
      <c r="C1160" t="s">
        <v>1106</v>
      </c>
      <c r="D1160">
        <v>554</v>
      </c>
      <c r="E1160" t="s">
        <v>4728</v>
      </c>
      <c r="F1160" t="s">
        <v>4729</v>
      </c>
      <c r="G1160" t="s">
        <v>18</v>
      </c>
      <c r="H1160" t="s">
        <v>4730</v>
      </c>
      <c r="I1160">
        <v>0</v>
      </c>
      <c r="J1160" t="s">
        <v>4731</v>
      </c>
      <c r="K1160">
        <v>846.1</v>
      </c>
      <c r="L1160">
        <v>5.01</v>
      </c>
      <c r="M1160">
        <v>0</v>
      </c>
      <c r="N1160">
        <v>846.1</v>
      </c>
      <c r="O1160">
        <v>5.01</v>
      </c>
    </row>
    <row r="1161" spans="1:15" x14ac:dyDescent="0.25">
      <c r="A1161" t="s">
        <v>151</v>
      </c>
      <c r="B1161" t="s">
        <v>15</v>
      </c>
      <c r="C1161" t="s">
        <v>336</v>
      </c>
      <c r="D1161">
        <v>450</v>
      </c>
      <c r="E1161" t="s">
        <v>4732</v>
      </c>
      <c r="F1161" t="s">
        <v>4733</v>
      </c>
      <c r="G1161" t="s">
        <v>18</v>
      </c>
      <c r="H1161" t="s">
        <v>4734</v>
      </c>
      <c r="I1161">
        <v>0</v>
      </c>
      <c r="J1161" t="s">
        <v>4735</v>
      </c>
      <c r="K1161">
        <v>674.8</v>
      </c>
      <c r="L1161">
        <v>6.42</v>
      </c>
      <c r="M1161">
        <v>0</v>
      </c>
      <c r="N1161">
        <v>674.8</v>
      </c>
      <c r="O1161">
        <v>6.42</v>
      </c>
    </row>
    <row r="1162" spans="1:15" x14ac:dyDescent="0.25">
      <c r="A1162" t="s">
        <v>151</v>
      </c>
      <c r="B1162" t="s">
        <v>15</v>
      </c>
      <c r="C1162" t="s">
        <v>1117</v>
      </c>
      <c r="D1162">
        <v>464</v>
      </c>
      <c r="E1162" t="s">
        <v>4736</v>
      </c>
      <c r="F1162" t="s">
        <v>4737</v>
      </c>
      <c r="G1162" t="s">
        <v>18</v>
      </c>
      <c r="H1162" t="s">
        <v>4738</v>
      </c>
      <c r="I1162">
        <v>0</v>
      </c>
      <c r="J1162" t="s">
        <v>4739</v>
      </c>
      <c r="K1162" t="s">
        <v>4740</v>
      </c>
      <c r="L1162">
        <v>14.28</v>
      </c>
      <c r="M1162">
        <v>0</v>
      </c>
      <c r="N1162" t="s">
        <v>4740</v>
      </c>
      <c r="O1162">
        <v>14.28</v>
      </c>
    </row>
    <row r="1163" spans="1:15" x14ac:dyDescent="0.25">
      <c r="A1163" t="s">
        <v>151</v>
      </c>
      <c r="B1163" t="s">
        <v>15</v>
      </c>
      <c r="C1163" t="s">
        <v>1122</v>
      </c>
      <c r="D1163">
        <v>322</v>
      </c>
      <c r="E1163" t="s">
        <v>4741</v>
      </c>
      <c r="F1163" t="s">
        <v>4742</v>
      </c>
      <c r="G1163" t="s">
        <v>18</v>
      </c>
      <c r="H1163" t="s">
        <v>4743</v>
      </c>
      <c r="I1163">
        <v>0</v>
      </c>
      <c r="J1163" t="s">
        <v>4744</v>
      </c>
      <c r="K1163">
        <v>462.85</v>
      </c>
      <c r="L1163">
        <v>5.86</v>
      </c>
      <c r="M1163">
        <v>0</v>
      </c>
      <c r="N1163">
        <v>462.85</v>
      </c>
      <c r="O1163">
        <v>5.86</v>
      </c>
    </row>
    <row r="1164" spans="1:15" x14ac:dyDescent="0.25">
      <c r="A1164" t="s">
        <v>151</v>
      </c>
      <c r="B1164" t="s">
        <v>15</v>
      </c>
      <c r="C1164" t="s">
        <v>1128</v>
      </c>
      <c r="D1164">
        <v>264</v>
      </c>
      <c r="E1164" t="s">
        <v>4745</v>
      </c>
      <c r="F1164" t="s">
        <v>4746</v>
      </c>
      <c r="G1164" t="s">
        <v>18</v>
      </c>
      <c r="H1164" t="s">
        <v>4747</v>
      </c>
      <c r="I1164">
        <v>0</v>
      </c>
      <c r="J1164" t="s">
        <v>4748</v>
      </c>
      <c r="K1164">
        <v>-251.1</v>
      </c>
      <c r="L1164">
        <v>-3.84</v>
      </c>
      <c r="M1164">
        <v>0</v>
      </c>
      <c r="N1164">
        <v>-251.1</v>
      </c>
      <c r="O1164">
        <v>-3.84</v>
      </c>
    </row>
    <row r="1165" spans="1:15" x14ac:dyDescent="0.25">
      <c r="A1165" t="s">
        <v>151</v>
      </c>
      <c r="B1165" t="s">
        <v>15</v>
      </c>
      <c r="C1165" t="s">
        <v>1133</v>
      </c>
      <c r="D1165">
        <v>306</v>
      </c>
      <c r="E1165" t="s">
        <v>4749</v>
      </c>
      <c r="F1165" t="s">
        <v>4750</v>
      </c>
      <c r="G1165" t="s">
        <v>18</v>
      </c>
      <c r="H1165" t="s">
        <v>4751</v>
      </c>
      <c r="I1165">
        <v>0</v>
      </c>
      <c r="J1165" t="s">
        <v>4752</v>
      </c>
      <c r="K1165" t="s">
        <v>4753</v>
      </c>
      <c r="L1165">
        <v>16.55</v>
      </c>
      <c r="M1165">
        <v>0</v>
      </c>
      <c r="N1165" t="s">
        <v>4753</v>
      </c>
      <c r="O1165">
        <v>16.55</v>
      </c>
    </row>
    <row r="1166" spans="1:15" x14ac:dyDescent="0.25">
      <c r="A1166" t="s">
        <v>151</v>
      </c>
      <c r="B1166" t="s">
        <v>15</v>
      </c>
      <c r="C1166" t="s">
        <v>1137</v>
      </c>
      <c r="D1166">
        <v>282</v>
      </c>
      <c r="E1166" t="s">
        <v>4754</v>
      </c>
      <c r="F1166" t="s">
        <v>4755</v>
      </c>
      <c r="G1166" t="s">
        <v>18</v>
      </c>
      <c r="H1166" t="s">
        <v>4756</v>
      </c>
      <c r="I1166">
        <v>0</v>
      </c>
      <c r="J1166" t="s">
        <v>4757</v>
      </c>
      <c r="K1166">
        <v>259.3</v>
      </c>
      <c r="L1166">
        <v>4.3099999999999996</v>
      </c>
      <c r="M1166">
        <v>0</v>
      </c>
      <c r="N1166">
        <v>259.3</v>
      </c>
      <c r="O1166">
        <v>4.3099999999999996</v>
      </c>
    </row>
    <row r="1167" spans="1:15" x14ac:dyDescent="0.25">
      <c r="A1167" t="s">
        <v>151</v>
      </c>
      <c r="B1167" t="s">
        <v>15</v>
      </c>
      <c r="C1167" t="s">
        <v>342</v>
      </c>
      <c r="D1167">
        <v>353</v>
      </c>
      <c r="E1167" t="s">
        <v>4758</v>
      </c>
      <c r="F1167" t="s">
        <v>4759</v>
      </c>
      <c r="G1167" t="s">
        <v>18</v>
      </c>
      <c r="H1167" t="s">
        <v>4760</v>
      </c>
      <c r="I1167">
        <v>0</v>
      </c>
      <c r="J1167" t="s">
        <v>4761</v>
      </c>
      <c r="K1167" t="s">
        <v>4762</v>
      </c>
      <c r="L1167">
        <v>36.92</v>
      </c>
      <c r="M1167">
        <v>0</v>
      </c>
      <c r="N1167" t="s">
        <v>4762</v>
      </c>
      <c r="O1167">
        <v>36.92</v>
      </c>
    </row>
    <row r="1168" spans="1:15" x14ac:dyDescent="0.25">
      <c r="A1168" t="s">
        <v>151</v>
      </c>
      <c r="B1168" t="s">
        <v>15</v>
      </c>
      <c r="C1168" t="s">
        <v>1145</v>
      </c>
      <c r="D1168">
        <v>329</v>
      </c>
      <c r="E1168" t="s">
        <v>4763</v>
      </c>
      <c r="F1168" t="s">
        <v>4764</v>
      </c>
      <c r="G1168" t="s">
        <v>18</v>
      </c>
      <c r="H1168" t="s">
        <v>4765</v>
      </c>
      <c r="I1168">
        <v>0</v>
      </c>
      <c r="J1168" t="s">
        <v>4766</v>
      </c>
      <c r="K1168" t="s">
        <v>4767</v>
      </c>
      <c r="L1168">
        <v>-19.14</v>
      </c>
      <c r="M1168">
        <v>0</v>
      </c>
      <c r="N1168" t="s">
        <v>4767</v>
      </c>
      <c r="O1168">
        <v>-19.14</v>
      </c>
    </row>
    <row r="1169" spans="1:15" x14ac:dyDescent="0.25">
      <c r="A1169" t="s">
        <v>151</v>
      </c>
      <c r="B1169" t="s">
        <v>15</v>
      </c>
      <c r="C1169" t="s">
        <v>345</v>
      </c>
      <c r="D1169">
        <v>607</v>
      </c>
      <c r="E1169" t="s">
        <v>4768</v>
      </c>
      <c r="F1169" t="s">
        <v>4769</v>
      </c>
      <c r="G1169" t="s">
        <v>18</v>
      </c>
      <c r="H1169" t="s">
        <v>4770</v>
      </c>
      <c r="I1169">
        <v>0</v>
      </c>
      <c r="J1169" t="s">
        <v>4771</v>
      </c>
      <c r="K1169" t="s">
        <v>4772</v>
      </c>
      <c r="L1169">
        <v>14.34</v>
      </c>
      <c r="M1169">
        <v>0</v>
      </c>
      <c r="N1169" t="s">
        <v>4772</v>
      </c>
      <c r="O1169">
        <v>14.34</v>
      </c>
    </row>
    <row r="1170" spans="1:15" x14ac:dyDescent="0.25">
      <c r="A1170" t="s">
        <v>151</v>
      </c>
      <c r="B1170" t="s">
        <v>15</v>
      </c>
      <c r="C1170" t="s">
        <v>348</v>
      </c>
      <c r="D1170">
        <v>15</v>
      </c>
      <c r="E1170" t="s">
        <v>4773</v>
      </c>
      <c r="F1170" t="s">
        <v>4774</v>
      </c>
      <c r="G1170" t="s">
        <v>18</v>
      </c>
      <c r="H1170">
        <v>354</v>
      </c>
      <c r="I1170">
        <v>0</v>
      </c>
      <c r="J1170">
        <v>-254.3</v>
      </c>
      <c r="K1170">
        <v>99.7</v>
      </c>
      <c r="L1170">
        <v>28.16</v>
      </c>
      <c r="M1170">
        <v>0</v>
      </c>
      <c r="N1170">
        <v>99.7</v>
      </c>
      <c r="O1170">
        <v>28.16</v>
      </c>
    </row>
    <row r="1171" spans="1:15" x14ac:dyDescent="0.25">
      <c r="A1171" t="s">
        <v>151</v>
      </c>
      <c r="B1171" t="s">
        <v>15</v>
      </c>
      <c r="C1171" t="s">
        <v>1156</v>
      </c>
      <c r="D1171">
        <v>441</v>
      </c>
      <c r="E1171" t="s">
        <v>4775</v>
      </c>
      <c r="F1171" t="s">
        <v>4776</v>
      </c>
      <c r="G1171" t="s">
        <v>18</v>
      </c>
      <c r="H1171" t="s">
        <v>4777</v>
      </c>
      <c r="I1171">
        <v>0</v>
      </c>
      <c r="J1171" t="s">
        <v>4778</v>
      </c>
      <c r="K1171" t="s">
        <v>4779</v>
      </c>
      <c r="L1171">
        <v>16.73</v>
      </c>
      <c r="M1171">
        <v>0</v>
      </c>
      <c r="N1171" t="s">
        <v>4779</v>
      </c>
      <c r="O1171">
        <v>16.73</v>
      </c>
    </row>
    <row r="1172" spans="1:15" x14ac:dyDescent="0.25">
      <c r="A1172" t="s">
        <v>151</v>
      </c>
      <c r="B1172" t="s">
        <v>15</v>
      </c>
      <c r="C1172" t="s">
        <v>351</v>
      </c>
      <c r="D1172">
        <v>432</v>
      </c>
      <c r="E1172" t="s">
        <v>4780</v>
      </c>
      <c r="F1172" t="s">
        <v>4781</v>
      </c>
      <c r="G1172" t="s">
        <v>18</v>
      </c>
      <c r="H1172" t="s">
        <v>4782</v>
      </c>
      <c r="I1172">
        <v>0</v>
      </c>
      <c r="J1172" t="s">
        <v>4783</v>
      </c>
      <c r="K1172" t="s">
        <v>4784</v>
      </c>
      <c r="L1172">
        <v>29.5</v>
      </c>
      <c r="M1172">
        <v>0</v>
      </c>
      <c r="N1172" t="s">
        <v>4784</v>
      </c>
      <c r="O1172">
        <v>29.5</v>
      </c>
    </row>
    <row r="1173" spans="1:15" x14ac:dyDescent="0.25">
      <c r="A1173" t="s">
        <v>151</v>
      </c>
      <c r="B1173" t="s">
        <v>15</v>
      </c>
      <c r="C1173" t="s">
        <v>1166</v>
      </c>
      <c r="D1173">
        <v>146</v>
      </c>
      <c r="E1173" t="s">
        <v>4785</v>
      </c>
      <c r="F1173" t="s">
        <v>4786</v>
      </c>
      <c r="G1173" t="s">
        <v>18</v>
      </c>
      <c r="H1173" t="s">
        <v>4787</v>
      </c>
      <c r="I1173">
        <v>0</v>
      </c>
      <c r="J1173" t="s">
        <v>4788</v>
      </c>
      <c r="K1173">
        <v>273.55</v>
      </c>
      <c r="L1173">
        <v>10.83</v>
      </c>
      <c r="M1173">
        <v>0</v>
      </c>
      <c r="N1173">
        <v>273.55</v>
      </c>
      <c r="O1173">
        <v>10.83</v>
      </c>
    </row>
    <row r="1174" spans="1:15" x14ac:dyDescent="0.25">
      <c r="A1174" t="s">
        <v>151</v>
      </c>
      <c r="B1174" t="s">
        <v>15</v>
      </c>
      <c r="C1174" t="s">
        <v>1171</v>
      </c>
      <c r="D1174">
        <v>431</v>
      </c>
      <c r="E1174" t="s">
        <v>4789</v>
      </c>
      <c r="F1174" t="s">
        <v>153</v>
      </c>
      <c r="G1174" t="s">
        <v>18</v>
      </c>
      <c r="H1174" t="s">
        <v>4790</v>
      </c>
      <c r="I1174">
        <v>0</v>
      </c>
      <c r="J1174" t="s">
        <v>4791</v>
      </c>
      <c r="K1174" t="s">
        <v>4792</v>
      </c>
      <c r="L1174">
        <v>25.6</v>
      </c>
      <c r="M1174">
        <v>0</v>
      </c>
      <c r="N1174" t="s">
        <v>4792</v>
      </c>
      <c r="O1174">
        <v>25.6</v>
      </c>
    </row>
    <row r="1175" spans="1:15" x14ac:dyDescent="0.25">
      <c r="A1175" t="s">
        <v>151</v>
      </c>
      <c r="B1175" t="s">
        <v>15</v>
      </c>
      <c r="C1175" t="s">
        <v>1176</v>
      </c>
      <c r="D1175">
        <v>229</v>
      </c>
      <c r="E1175" t="s">
        <v>152</v>
      </c>
      <c r="F1175" t="s">
        <v>4793</v>
      </c>
      <c r="G1175" t="s">
        <v>18</v>
      </c>
      <c r="H1175" t="s">
        <v>4794</v>
      </c>
      <c r="I1175">
        <v>0</v>
      </c>
      <c r="J1175" t="s">
        <v>4795</v>
      </c>
      <c r="K1175" t="s">
        <v>4796</v>
      </c>
      <c r="L1175">
        <v>43.08</v>
      </c>
      <c r="M1175">
        <v>0</v>
      </c>
      <c r="N1175" t="s">
        <v>4796</v>
      </c>
      <c r="O1175">
        <v>43.08</v>
      </c>
    </row>
    <row r="1176" spans="1:15" x14ac:dyDescent="0.25">
      <c r="A1176" t="s">
        <v>151</v>
      </c>
      <c r="B1176" t="s">
        <v>15</v>
      </c>
      <c r="C1176" t="s">
        <v>1181</v>
      </c>
      <c r="D1176">
        <v>557</v>
      </c>
      <c r="E1176" t="s">
        <v>4797</v>
      </c>
      <c r="F1176" t="s">
        <v>4798</v>
      </c>
      <c r="G1176" t="s">
        <v>18</v>
      </c>
      <c r="H1176" t="s">
        <v>4799</v>
      </c>
      <c r="I1176">
        <v>0</v>
      </c>
      <c r="J1176" t="s">
        <v>4800</v>
      </c>
      <c r="K1176" t="s">
        <v>4801</v>
      </c>
      <c r="L1176">
        <v>7.07</v>
      </c>
      <c r="M1176">
        <v>0</v>
      </c>
      <c r="N1176" t="s">
        <v>4801</v>
      </c>
      <c r="O1176">
        <v>7.07</v>
      </c>
    </row>
    <row r="1177" spans="1:15" x14ac:dyDescent="0.25">
      <c r="A1177" t="s">
        <v>151</v>
      </c>
      <c r="B1177" t="s">
        <v>15</v>
      </c>
      <c r="C1177" t="s">
        <v>357</v>
      </c>
      <c r="D1177">
        <v>330</v>
      </c>
      <c r="E1177" t="s">
        <v>4802</v>
      </c>
      <c r="F1177" t="s">
        <v>4803</v>
      </c>
      <c r="G1177" t="s">
        <v>18</v>
      </c>
      <c r="H1177" t="s">
        <v>4804</v>
      </c>
      <c r="I1177">
        <v>0</v>
      </c>
      <c r="J1177" t="s">
        <v>4805</v>
      </c>
      <c r="K1177">
        <v>-859.6</v>
      </c>
      <c r="L1177">
        <v>-10.53</v>
      </c>
      <c r="M1177">
        <v>0</v>
      </c>
      <c r="N1177">
        <v>-859.6</v>
      </c>
      <c r="O1177">
        <v>-10.53</v>
      </c>
    </row>
    <row r="1178" spans="1:15" x14ac:dyDescent="0.25">
      <c r="A1178" t="s">
        <v>151</v>
      </c>
      <c r="B1178" t="s">
        <v>15</v>
      </c>
      <c r="C1178" t="s">
        <v>364</v>
      </c>
      <c r="D1178">
        <v>67</v>
      </c>
      <c r="E1178" t="s">
        <v>4806</v>
      </c>
      <c r="F1178" t="s">
        <v>4807</v>
      </c>
      <c r="G1178" t="s">
        <v>18</v>
      </c>
      <c r="H1178" t="s">
        <v>4808</v>
      </c>
      <c r="I1178">
        <v>0</v>
      </c>
      <c r="J1178" t="s">
        <v>4809</v>
      </c>
      <c r="K1178">
        <v>64</v>
      </c>
      <c r="L1178">
        <v>4.5999999999999996</v>
      </c>
      <c r="M1178">
        <v>0</v>
      </c>
      <c r="N1178">
        <v>64</v>
      </c>
      <c r="O1178">
        <v>4.5999999999999996</v>
      </c>
    </row>
    <row r="1179" spans="1:15" x14ac:dyDescent="0.25">
      <c r="A1179" t="s">
        <v>151</v>
      </c>
      <c r="B1179" t="s">
        <v>15</v>
      </c>
      <c r="C1179" t="s">
        <v>1194</v>
      </c>
      <c r="D1179">
        <v>622</v>
      </c>
      <c r="E1179" t="s">
        <v>4810</v>
      </c>
      <c r="F1179" t="s">
        <v>4811</v>
      </c>
      <c r="G1179" t="s">
        <v>18</v>
      </c>
      <c r="H1179" t="s">
        <v>4812</v>
      </c>
      <c r="I1179">
        <v>0</v>
      </c>
      <c r="J1179" t="s">
        <v>4813</v>
      </c>
      <c r="K1179" t="s">
        <v>4814</v>
      </c>
      <c r="L1179">
        <v>15.03</v>
      </c>
      <c r="M1179">
        <v>0</v>
      </c>
      <c r="N1179" t="s">
        <v>4814</v>
      </c>
      <c r="O1179">
        <v>15.03</v>
      </c>
    </row>
    <row r="1180" spans="1:15" x14ac:dyDescent="0.25">
      <c r="A1180" t="s">
        <v>151</v>
      </c>
      <c r="B1180" t="s">
        <v>15</v>
      </c>
      <c r="C1180" t="s">
        <v>367</v>
      </c>
      <c r="D1180">
        <v>755</v>
      </c>
      <c r="E1180" t="s">
        <v>4815</v>
      </c>
      <c r="F1180" t="s">
        <v>4816</v>
      </c>
      <c r="G1180" t="s">
        <v>18</v>
      </c>
      <c r="H1180" t="s">
        <v>4817</v>
      </c>
      <c r="I1180">
        <v>0</v>
      </c>
      <c r="J1180" t="s">
        <v>4818</v>
      </c>
      <c r="K1180" t="s">
        <v>4819</v>
      </c>
      <c r="L1180">
        <v>9.15</v>
      </c>
      <c r="M1180">
        <v>0</v>
      </c>
      <c r="N1180" t="s">
        <v>4819</v>
      </c>
      <c r="O1180">
        <v>9.15</v>
      </c>
    </row>
    <row r="1181" spans="1:15" x14ac:dyDescent="0.25">
      <c r="A1181" t="s">
        <v>151</v>
      </c>
      <c r="B1181" t="s">
        <v>15</v>
      </c>
      <c r="C1181" t="s">
        <v>370</v>
      </c>
      <c r="D1181">
        <v>40</v>
      </c>
      <c r="E1181" t="s">
        <v>4820</v>
      </c>
      <c r="F1181" t="s">
        <v>4821</v>
      </c>
      <c r="G1181" t="s">
        <v>18</v>
      </c>
      <c r="H1181">
        <v>839</v>
      </c>
      <c r="I1181">
        <v>0</v>
      </c>
      <c r="J1181" t="s">
        <v>4822</v>
      </c>
      <c r="K1181">
        <v>-272.60000000000002</v>
      </c>
      <c r="L1181">
        <v>-32.49</v>
      </c>
      <c r="M1181">
        <v>0</v>
      </c>
      <c r="N1181">
        <v>-272.60000000000002</v>
      </c>
      <c r="O1181">
        <v>-32.49</v>
      </c>
    </row>
    <row r="1182" spans="1:15" x14ac:dyDescent="0.25">
      <c r="A1182" t="s">
        <v>151</v>
      </c>
      <c r="B1182" t="s">
        <v>15</v>
      </c>
      <c r="C1182" t="s">
        <v>375</v>
      </c>
      <c r="D1182">
        <v>449</v>
      </c>
      <c r="E1182" t="s">
        <v>4823</v>
      </c>
      <c r="F1182" t="s">
        <v>4824</v>
      </c>
      <c r="G1182" t="s">
        <v>18</v>
      </c>
      <c r="H1182" t="s">
        <v>4825</v>
      </c>
      <c r="I1182">
        <v>0</v>
      </c>
      <c r="J1182" t="s">
        <v>4826</v>
      </c>
      <c r="K1182" t="s">
        <v>4827</v>
      </c>
      <c r="L1182">
        <v>15.91</v>
      </c>
      <c r="M1182">
        <v>0</v>
      </c>
      <c r="N1182" t="s">
        <v>4827</v>
      </c>
      <c r="O1182">
        <v>15.91</v>
      </c>
    </row>
    <row r="1183" spans="1:15" x14ac:dyDescent="0.25">
      <c r="A1183" t="s">
        <v>151</v>
      </c>
      <c r="B1183" t="s">
        <v>15</v>
      </c>
      <c r="C1183" t="s">
        <v>378</v>
      </c>
      <c r="D1183">
        <v>333</v>
      </c>
      <c r="E1183" t="s">
        <v>4828</v>
      </c>
      <c r="F1183" t="s">
        <v>4829</v>
      </c>
      <c r="G1183" t="s">
        <v>18</v>
      </c>
      <c r="H1183" t="s">
        <v>4830</v>
      </c>
      <c r="I1183">
        <v>0</v>
      </c>
      <c r="J1183" t="s">
        <v>4831</v>
      </c>
      <c r="K1183">
        <v>-395.7</v>
      </c>
      <c r="L1183">
        <v>-5.08</v>
      </c>
      <c r="M1183">
        <v>0</v>
      </c>
      <c r="N1183">
        <v>-395.7</v>
      </c>
      <c r="O1183">
        <v>-5.08</v>
      </c>
    </row>
    <row r="1184" spans="1:15" x14ac:dyDescent="0.25">
      <c r="A1184" t="s">
        <v>151</v>
      </c>
      <c r="B1184" t="s">
        <v>15</v>
      </c>
      <c r="C1184" t="s">
        <v>1216</v>
      </c>
      <c r="D1184">
        <v>666</v>
      </c>
      <c r="E1184" t="s">
        <v>4832</v>
      </c>
      <c r="F1184" t="s">
        <v>4833</v>
      </c>
      <c r="G1184" t="s">
        <v>18</v>
      </c>
      <c r="H1184" t="s">
        <v>4834</v>
      </c>
      <c r="I1184">
        <v>0</v>
      </c>
      <c r="J1184" t="s">
        <v>4835</v>
      </c>
      <c r="K1184" t="s">
        <v>4836</v>
      </c>
      <c r="L1184">
        <v>13.4</v>
      </c>
      <c r="M1184">
        <v>0</v>
      </c>
      <c r="N1184" t="s">
        <v>4836</v>
      </c>
      <c r="O1184">
        <v>13.4</v>
      </c>
    </row>
    <row r="1185" spans="1:15" x14ac:dyDescent="0.25">
      <c r="A1185" t="s">
        <v>151</v>
      </c>
      <c r="B1185" t="s">
        <v>15</v>
      </c>
      <c r="C1185" t="s">
        <v>381</v>
      </c>
      <c r="D1185">
        <v>345</v>
      </c>
      <c r="E1185" t="s">
        <v>4837</v>
      </c>
      <c r="F1185" t="s">
        <v>4838</v>
      </c>
      <c r="G1185" t="s">
        <v>18</v>
      </c>
      <c r="H1185" t="s">
        <v>4839</v>
      </c>
      <c r="I1185">
        <v>0</v>
      </c>
      <c r="J1185" t="s">
        <v>4840</v>
      </c>
      <c r="K1185">
        <v>746.5</v>
      </c>
      <c r="L1185">
        <v>9.93</v>
      </c>
      <c r="M1185">
        <v>0</v>
      </c>
      <c r="N1185">
        <v>746.5</v>
      </c>
      <c r="O1185">
        <v>9.93</v>
      </c>
    </row>
    <row r="1186" spans="1:15" x14ac:dyDescent="0.25">
      <c r="A1186" t="s">
        <v>151</v>
      </c>
      <c r="B1186" t="s">
        <v>15</v>
      </c>
      <c r="C1186" t="s">
        <v>388</v>
      </c>
      <c r="D1186">
        <v>440</v>
      </c>
      <c r="E1186" t="s">
        <v>4841</v>
      </c>
      <c r="F1186" t="s">
        <v>4842</v>
      </c>
      <c r="G1186" t="s">
        <v>18</v>
      </c>
      <c r="H1186" t="s">
        <v>4843</v>
      </c>
      <c r="I1186">
        <v>0</v>
      </c>
      <c r="J1186" t="s">
        <v>4844</v>
      </c>
      <c r="K1186">
        <v>-452.65</v>
      </c>
      <c r="L1186">
        <v>-4.38</v>
      </c>
      <c r="M1186">
        <v>0</v>
      </c>
      <c r="N1186">
        <v>-452.65</v>
      </c>
      <c r="O1186">
        <v>-4.38</v>
      </c>
    </row>
    <row r="1187" spans="1:15" x14ac:dyDescent="0.25">
      <c r="A1187" t="s">
        <v>151</v>
      </c>
      <c r="B1187" t="s">
        <v>15</v>
      </c>
      <c r="C1187" t="s">
        <v>1232</v>
      </c>
      <c r="D1187">
        <v>335</v>
      </c>
      <c r="E1187" t="s">
        <v>4845</v>
      </c>
      <c r="F1187" t="s">
        <v>4846</v>
      </c>
      <c r="G1187" t="s">
        <v>18</v>
      </c>
      <c r="H1187" t="s">
        <v>4847</v>
      </c>
      <c r="I1187">
        <v>0</v>
      </c>
      <c r="J1187" t="s">
        <v>4848</v>
      </c>
      <c r="K1187" t="s">
        <v>4849</v>
      </c>
      <c r="L1187">
        <v>19.149999999999999</v>
      </c>
      <c r="M1187">
        <v>0</v>
      </c>
      <c r="N1187" t="s">
        <v>4849</v>
      </c>
      <c r="O1187">
        <v>19.149999999999999</v>
      </c>
    </row>
    <row r="1188" spans="1:15" x14ac:dyDescent="0.25">
      <c r="A1188" t="s">
        <v>151</v>
      </c>
      <c r="B1188" t="s">
        <v>15</v>
      </c>
      <c r="C1188" t="s">
        <v>1236</v>
      </c>
      <c r="D1188">
        <v>334</v>
      </c>
      <c r="E1188" t="s">
        <v>4850</v>
      </c>
      <c r="F1188" t="s">
        <v>4851</v>
      </c>
      <c r="G1188" t="s">
        <v>18</v>
      </c>
      <c r="H1188" t="s">
        <v>4852</v>
      </c>
      <c r="I1188">
        <v>0</v>
      </c>
      <c r="J1188" t="s">
        <v>4853</v>
      </c>
      <c r="K1188" t="s">
        <v>4854</v>
      </c>
      <c r="L1188">
        <v>15</v>
      </c>
      <c r="M1188">
        <v>0</v>
      </c>
      <c r="N1188" t="s">
        <v>4854</v>
      </c>
      <c r="O1188">
        <v>15</v>
      </c>
    </row>
    <row r="1189" spans="1:15" x14ac:dyDescent="0.25">
      <c r="A1189" t="s">
        <v>151</v>
      </c>
      <c r="B1189" t="s">
        <v>15</v>
      </c>
      <c r="C1189" t="s">
        <v>394</v>
      </c>
      <c r="D1189">
        <v>523</v>
      </c>
      <c r="E1189" t="s">
        <v>4855</v>
      </c>
      <c r="F1189" t="s">
        <v>4856</v>
      </c>
      <c r="G1189" t="s">
        <v>18</v>
      </c>
      <c r="H1189" t="s">
        <v>4857</v>
      </c>
      <c r="I1189">
        <v>0</v>
      </c>
      <c r="J1189" t="s">
        <v>4858</v>
      </c>
      <c r="K1189">
        <v>426.6</v>
      </c>
      <c r="L1189">
        <v>4.25</v>
      </c>
      <c r="M1189">
        <v>0</v>
      </c>
      <c r="N1189">
        <v>426.6</v>
      </c>
      <c r="O1189">
        <v>4.25</v>
      </c>
    </row>
    <row r="1190" spans="1:15" x14ac:dyDescent="0.25">
      <c r="A1190" t="s">
        <v>151</v>
      </c>
      <c r="B1190" t="s">
        <v>15</v>
      </c>
      <c r="C1190" t="s">
        <v>396</v>
      </c>
      <c r="D1190">
        <v>241</v>
      </c>
      <c r="E1190" t="s">
        <v>4859</v>
      </c>
      <c r="F1190" t="s">
        <v>4860</v>
      </c>
      <c r="G1190" t="s">
        <v>18</v>
      </c>
      <c r="H1190" t="s">
        <v>4861</v>
      </c>
      <c r="I1190">
        <v>0</v>
      </c>
      <c r="J1190" t="s">
        <v>4862</v>
      </c>
      <c r="K1190">
        <v>138.6</v>
      </c>
      <c r="L1190">
        <v>2.02</v>
      </c>
      <c r="M1190">
        <v>0</v>
      </c>
      <c r="N1190">
        <v>138.6</v>
      </c>
      <c r="O1190">
        <v>2.02</v>
      </c>
    </row>
    <row r="1191" spans="1:15" x14ac:dyDescent="0.25">
      <c r="A1191" t="s">
        <v>151</v>
      </c>
      <c r="B1191" t="s">
        <v>15</v>
      </c>
      <c r="C1191" t="s">
        <v>1251</v>
      </c>
      <c r="D1191">
        <v>587</v>
      </c>
      <c r="E1191" t="s">
        <v>4863</v>
      </c>
      <c r="F1191" t="s">
        <v>4864</v>
      </c>
      <c r="G1191" t="s">
        <v>18</v>
      </c>
      <c r="H1191" t="s">
        <v>4865</v>
      </c>
      <c r="I1191">
        <v>0</v>
      </c>
      <c r="J1191" t="s">
        <v>4866</v>
      </c>
      <c r="K1191" t="s">
        <v>4867</v>
      </c>
      <c r="L1191">
        <v>15.01</v>
      </c>
      <c r="M1191">
        <v>0</v>
      </c>
      <c r="N1191" t="s">
        <v>4867</v>
      </c>
      <c r="O1191">
        <v>15.01</v>
      </c>
    </row>
    <row r="1192" spans="1:15" x14ac:dyDescent="0.25">
      <c r="A1192" t="s">
        <v>151</v>
      </c>
      <c r="B1192" t="s">
        <v>15</v>
      </c>
      <c r="C1192" t="s">
        <v>1256</v>
      </c>
      <c r="D1192">
        <v>313</v>
      </c>
      <c r="E1192" t="s">
        <v>4868</v>
      </c>
      <c r="F1192" t="s">
        <v>4869</v>
      </c>
      <c r="G1192" t="s">
        <v>18</v>
      </c>
      <c r="H1192" t="s">
        <v>4870</v>
      </c>
      <c r="I1192">
        <v>0</v>
      </c>
      <c r="J1192" t="s">
        <v>4871</v>
      </c>
      <c r="K1192" t="s">
        <v>4872</v>
      </c>
      <c r="L1192">
        <v>-18.21</v>
      </c>
      <c r="M1192">
        <v>0</v>
      </c>
      <c r="N1192" t="s">
        <v>4872</v>
      </c>
      <c r="O1192">
        <v>-18.21</v>
      </c>
    </row>
    <row r="1193" spans="1:15" x14ac:dyDescent="0.25">
      <c r="A1193" t="s">
        <v>151</v>
      </c>
      <c r="B1193" t="s">
        <v>15</v>
      </c>
      <c r="C1193" t="s">
        <v>399</v>
      </c>
      <c r="D1193">
        <v>446</v>
      </c>
      <c r="E1193" t="s">
        <v>4873</v>
      </c>
      <c r="F1193" t="s">
        <v>4874</v>
      </c>
      <c r="G1193" t="s">
        <v>18</v>
      </c>
      <c r="H1193" t="s">
        <v>4875</v>
      </c>
      <c r="I1193">
        <v>0</v>
      </c>
      <c r="J1193" t="s">
        <v>4876</v>
      </c>
      <c r="K1193">
        <v>-510.1</v>
      </c>
      <c r="L1193">
        <v>-4.93</v>
      </c>
      <c r="M1193">
        <v>0</v>
      </c>
      <c r="N1193">
        <v>-510.1</v>
      </c>
      <c r="O1193">
        <v>-4.93</v>
      </c>
    </row>
    <row r="1194" spans="1:15" x14ac:dyDescent="0.25">
      <c r="A1194" t="s">
        <v>151</v>
      </c>
      <c r="B1194" t="s">
        <v>15</v>
      </c>
      <c r="C1194" t="s">
        <v>1267</v>
      </c>
      <c r="D1194">
        <v>306</v>
      </c>
      <c r="E1194" t="s">
        <v>4877</v>
      </c>
      <c r="F1194" t="s">
        <v>4878</v>
      </c>
      <c r="G1194" t="s">
        <v>18</v>
      </c>
      <c r="H1194" t="s">
        <v>4879</v>
      </c>
      <c r="I1194">
        <v>0</v>
      </c>
      <c r="J1194" t="s">
        <v>4880</v>
      </c>
      <c r="K1194" t="s">
        <v>4881</v>
      </c>
      <c r="L1194">
        <v>25.86</v>
      </c>
      <c r="M1194">
        <v>0</v>
      </c>
      <c r="N1194" t="s">
        <v>4881</v>
      </c>
      <c r="O1194">
        <v>25.86</v>
      </c>
    </row>
    <row r="1195" spans="1:15" x14ac:dyDescent="0.25">
      <c r="A1195" t="s">
        <v>151</v>
      </c>
      <c r="B1195" t="s">
        <v>15</v>
      </c>
      <c r="C1195" t="s">
        <v>401</v>
      </c>
      <c r="D1195">
        <v>35</v>
      </c>
      <c r="E1195" t="s">
        <v>4882</v>
      </c>
      <c r="F1195" t="s">
        <v>4883</v>
      </c>
      <c r="G1195" t="s">
        <v>18</v>
      </c>
      <c r="H1195" t="s">
        <v>4884</v>
      </c>
      <c r="I1195">
        <v>0</v>
      </c>
      <c r="J1195" t="s">
        <v>4885</v>
      </c>
      <c r="K1195">
        <v>233</v>
      </c>
      <c r="L1195">
        <v>17.02</v>
      </c>
      <c r="M1195">
        <v>0</v>
      </c>
      <c r="N1195">
        <v>233</v>
      </c>
      <c r="O1195">
        <v>17.02</v>
      </c>
    </row>
    <row r="1196" spans="1:15" x14ac:dyDescent="0.25">
      <c r="A1196" t="s">
        <v>151</v>
      </c>
      <c r="B1196" t="s">
        <v>15</v>
      </c>
      <c r="C1196" t="s">
        <v>404</v>
      </c>
      <c r="D1196">
        <v>672</v>
      </c>
      <c r="E1196" t="s">
        <v>4886</v>
      </c>
      <c r="F1196" t="s">
        <v>4887</v>
      </c>
      <c r="G1196" t="s">
        <v>18</v>
      </c>
      <c r="H1196" t="s">
        <v>4888</v>
      </c>
      <c r="I1196">
        <v>0</v>
      </c>
      <c r="J1196" t="s">
        <v>4889</v>
      </c>
      <c r="K1196" t="s">
        <v>4890</v>
      </c>
      <c r="L1196">
        <v>-18.309999999999999</v>
      </c>
      <c r="M1196">
        <v>0</v>
      </c>
      <c r="N1196" t="s">
        <v>4890</v>
      </c>
      <c r="O1196">
        <v>-18.309999999999999</v>
      </c>
    </row>
    <row r="1197" spans="1:15" x14ac:dyDescent="0.25">
      <c r="A1197" t="s">
        <v>151</v>
      </c>
      <c r="B1197" t="s">
        <v>15</v>
      </c>
      <c r="C1197" t="s">
        <v>1277</v>
      </c>
      <c r="D1197">
        <v>649</v>
      </c>
      <c r="E1197" t="s">
        <v>4891</v>
      </c>
      <c r="F1197" t="s">
        <v>4892</v>
      </c>
      <c r="G1197" t="s">
        <v>18</v>
      </c>
      <c r="H1197" t="s">
        <v>4893</v>
      </c>
      <c r="I1197">
        <v>0</v>
      </c>
      <c r="J1197" t="s">
        <v>4894</v>
      </c>
      <c r="K1197" t="s">
        <v>4895</v>
      </c>
      <c r="L1197">
        <v>20.81</v>
      </c>
      <c r="M1197">
        <v>0</v>
      </c>
      <c r="N1197" t="s">
        <v>4895</v>
      </c>
      <c r="O1197">
        <v>20.81</v>
      </c>
    </row>
    <row r="1198" spans="1:15" x14ac:dyDescent="0.25">
      <c r="A1198" t="s">
        <v>151</v>
      </c>
      <c r="B1198" t="s">
        <v>15</v>
      </c>
      <c r="C1198" t="s">
        <v>407</v>
      </c>
      <c r="D1198">
        <v>64</v>
      </c>
      <c r="E1198" t="s">
        <v>4896</v>
      </c>
      <c r="F1198" t="s">
        <v>4897</v>
      </c>
      <c r="G1198" t="s">
        <v>18</v>
      </c>
      <c r="H1198">
        <v>858</v>
      </c>
      <c r="I1198">
        <v>0</v>
      </c>
      <c r="J1198">
        <v>-503.2</v>
      </c>
      <c r="K1198">
        <v>354.8</v>
      </c>
      <c r="L1198">
        <v>41.35</v>
      </c>
      <c r="M1198">
        <v>0</v>
      </c>
      <c r="N1198">
        <v>354.8</v>
      </c>
      <c r="O1198">
        <v>41.35</v>
      </c>
    </row>
    <row r="1199" spans="1:15" x14ac:dyDescent="0.25">
      <c r="A1199" t="s">
        <v>151</v>
      </c>
      <c r="B1199" t="s">
        <v>15</v>
      </c>
      <c r="C1199" t="s">
        <v>410</v>
      </c>
      <c r="D1199">
        <v>444</v>
      </c>
      <c r="E1199" t="s">
        <v>4898</v>
      </c>
      <c r="F1199" t="s">
        <v>4899</v>
      </c>
      <c r="G1199" t="s">
        <v>18</v>
      </c>
      <c r="H1199" t="s">
        <v>4900</v>
      </c>
      <c r="I1199">
        <v>0</v>
      </c>
      <c r="J1199" t="s">
        <v>4901</v>
      </c>
      <c r="K1199" t="s">
        <v>4902</v>
      </c>
      <c r="L1199">
        <v>9.66</v>
      </c>
      <c r="M1199">
        <v>0</v>
      </c>
      <c r="N1199" t="s">
        <v>4902</v>
      </c>
      <c r="O1199">
        <v>9.66</v>
      </c>
    </row>
    <row r="1200" spans="1:15" x14ac:dyDescent="0.25">
      <c r="A1200" t="s">
        <v>151</v>
      </c>
      <c r="B1200" t="s">
        <v>15</v>
      </c>
      <c r="C1200" t="s">
        <v>413</v>
      </c>
      <c r="D1200">
        <v>255</v>
      </c>
      <c r="E1200" t="s">
        <v>4903</v>
      </c>
      <c r="F1200" t="s">
        <v>4904</v>
      </c>
      <c r="G1200" t="s">
        <v>18</v>
      </c>
      <c r="H1200" t="s">
        <v>4905</v>
      </c>
      <c r="I1200">
        <v>0</v>
      </c>
      <c r="J1200" t="s">
        <v>4906</v>
      </c>
      <c r="K1200">
        <v>599.29999999999995</v>
      </c>
      <c r="L1200">
        <v>7.63</v>
      </c>
      <c r="M1200">
        <v>0</v>
      </c>
      <c r="N1200">
        <v>599.29999999999995</v>
      </c>
      <c r="O1200">
        <v>7.63</v>
      </c>
    </row>
    <row r="1201" spans="1:15" x14ac:dyDescent="0.25">
      <c r="A1201" t="s">
        <v>151</v>
      </c>
      <c r="B1201" t="s">
        <v>15</v>
      </c>
      <c r="C1201" t="s">
        <v>1291</v>
      </c>
      <c r="D1201">
        <v>132</v>
      </c>
      <c r="E1201" t="s">
        <v>4907</v>
      </c>
      <c r="F1201" t="s">
        <v>4908</v>
      </c>
      <c r="G1201" t="s">
        <v>18</v>
      </c>
      <c r="H1201" t="s">
        <v>4909</v>
      </c>
      <c r="I1201">
        <v>0</v>
      </c>
      <c r="J1201" t="s">
        <v>4910</v>
      </c>
      <c r="K1201">
        <v>837.6</v>
      </c>
      <c r="L1201">
        <v>30.37</v>
      </c>
      <c r="M1201">
        <v>0</v>
      </c>
      <c r="N1201">
        <v>837.6</v>
      </c>
      <c r="O1201">
        <v>30.37</v>
      </c>
    </row>
    <row r="1202" spans="1:15" x14ac:dyDescent="0.25">
      <c r="A1202" t="s">
        <v>151</v>
      </c>
      <c r="B1202" t="s">
        <v>15</v>
      </c>
      <c r="C1202" t="s">
        <v>416</v>
      </c>
      <c r="D1202">
        <v>312</v>
      </c>
      <c r="E1202" t="s">
        <v>4911</v>
      </c>
      <c r="F1202" t="s">
        <v>4912</v>
      </c>
      <c r="G1202" t="s">
        <v>18</v>
      </c>
      <c r="H1202" t="s">
        <v>4913</v>
      </c>
      <c r="I1202">
        <v>0</v>
      </c>
      <c r="J1202" t="s">
        <v>4914</v>
      </c>
      <c r="K1202" t="s">
        <v>4915</v>
      </c>
      <c r="L1202">
        <v>17.64</v>
      </c>
      <c r="M1202">
        <v>0</v>
      </c>
      <c r="N1202" t="s">
        <v>4915</v>
      </c>
      <c r="O1202">
        <v>17.64</v>
      </c>
    </row>
    <row r="1203" spans="1:15" x14ac:dyDescent="0.25">
      <c r="A1203" t="s">
        <v>151</v>
      </c>
      <c r="B1203" t="s">
        <v>15</v>
      </c>
      <c r="C1203" t="s">
        <v>418</v>
      </c>
      <c r="D1203">
        <v>65</v>
      </c>
      <c r="E1203" t="s">
        <v>4916</v>
      </c>
      <c r="F1203" t="s">
        <v>4917</v>
      </c>
      <c r="G1203" t="s">
        <v>18</v>
      </c>
      <c r="H1203" t="s">
        <v>4918</v>
      </c>
      <c r="I1203">
        <v>0</v>
      </c>
      <c r="J1203" t="s">
        <v>4919</v>
      </c>
      <c r="K1203">
        <v>334</v>
      </c>
      <c r="L1203">
        <v>15.73</v>
      </c>
      <c r="M1203">
        <v>0</v>
      </c>
      <c r="N1203">
        <v>334</v>
      </c>
      <c r="O1203">
        <v>15.73</v>
      </c>
    </row>
    <row r="1204" spans="1:15" x14ac:dyDescent="0.25">
      <c r="A1204" t="s">
        <v>151</v>
      </c>
      <c r="B1204" t="s">
        <v>15</v>
      </c>
      <c r="C1204" t="s">
        <v>420</v>
      </c>
      <c r="D1204">
        <v>141</v>
      </c>
      <c r="E1204" t="s">
        <v>4920</v>
      </c>
      <c r="F1204" t="s">
        <v>4921</v>
      </c>
      <c r="G1204" t="s">
        <v>18</v>
      </c>
      <c r="H1204" t="s">
        <v>4922</v>
      </c>
      <c r="I1204">
        <v>0</v>
      </c>
      <c r="J1204" t="s">
        <v>4923</v>
      </c>
      <c r="K1204">
        <v>-40.5</v>
      </c>
      <c r="L1204">
        <v>-1.42</v>
      </c>
      <c r="M1204">
        <v>0</v>
      </c>
      <c r="N1204">
        <v>-40.5</v>
      </c>
      <c r="O1204">
        <v>-1.42</v>
      </c>
    </row>
    <row r="1205" spans="1:15" x14ac:dyDescent="0.25">
      <c r="A1205" t="s">
        <v>151</v>
      </c>
      <c r="B1205" t="s">
        <v>15</v>
      </c>
      <c r="C1205" t="s">
        <v>1303</v>
      </c>
      <c r="D1205">
        <v>373</v>
      </c>
      <c r="E1205" t="s">
        <v>4924</v>
      </c>
      <c r="F1205" t="s">
        <v>4925</v>
      </c>
      <c r="G1205" t="s">
        <v>18</v>
      </c>
      <c r="H1205" t="s">
        <v>4926</v>
      </c>
      <c r="I1205">
        <v>0</v>
      </c>
      <c r="J1205" t="s">
        <v>4927</v>
      </c>
      <c r="K1205" t="s">
        <v>4928</v>
      </c>
      <c r="L1205">
        <v>20.350000000000001</v>
      </c>
      <c r="M1205">
        <v>0</v>
      </c>
      <c r="N1205" t="s">
        <v>4928</v>
      </c>
      <c r="O1205">
        <v>20.350000000000001</v>
      </c>
    </row>
    <row r="1206" spans="1:15" x14ac:dyDescent="0.25">
      <c r="A1206" t="s">
        <v>151</v>
      </c>
      <c r="B1206" t="s">
        <v>22</v>
      </c>
      <c r="C1206" t="s">
        <v>423</v>
      </c>
      <c r="D1206">
        <v>137</v>
      </c>
      <c r="E1206" t="s">
        <v>4929</v>
      </c>
      <c r="F1206" t="s">
        <v>4930</v>
      </c>
      <c r="G1206" t="s">
        <v>18</v>
      </c>
      <c r="H1206" t="s">
        <v>4931</v>
      </c>
      <c r="I1206">
        <v>0</v>
      </c>
      <c r="J1206" t="s">
        <v>4932</v>
      </c>
      <c r="K1206">
        <v>240.41</v>
      </c>
      <c r="L1206">
        <v>4.79</v>
      </c>
      <c r="M1206">
        <v>0</v>
      </c>
      <c r="N1206">
        <v>240.41</v>
      </c>
      <c r="O1206">
        <v>4.79</v>
      </c>
    </row>
    <row r="1207" spans="1:15" x14ac:dyDescent="0.25">
      <c r="A1207" t="s">
        <v>151</v>
      </c>
      <c r="B1207" t="s">
        <v>22</v>
      </c>
      <c r="C1207" t="s">
        <v>426</v>
      </c>
      <c r="D1207">
        <v>1145</v>
      </c>
      <c r="E1207" t="s">
        <v>4933</v>
      </c>
      <c r="F1207" t="s">
        <v>4934</v>
      </c>
      <c r="G1207" t="s">
        <v>18</v>
      </c>
      <c r="H1207" t="s">
        <v>4935</v>
      </c>
      <c r="I1207">
        <v>0</v>
      </c>
      <c r="J1207" t="s">
        <v>4936</v>
      </c>
      <c r="K1207" t="s">
        <v>4937</v>
      </c>
      <c r="L1207">
        <v>5.2</v>
      </c>
      <c r="M1207">
        <v>0</v>
      </c>
      <c r="N1207" t="s">
        <v>4937</v>
      </c>
      <c r="O1207">
        <v>5.2</v>
      </c>
    </row>
    <row r="1208" spans="1:15" x14ac:dyDescent="0.25">
      <c r="A1208" t="s">
        <v>151</v>
      </c>
      <c r="B1208" t="s">
        <v>22</v>
      </c>
      <c r="C1208" t="s">
        <v>431</v>
      </c>
      <c r="D1208">
        <v>162</v>
      </c>
      <c r="E1208" t="s">
        <v>4938</v>
      </c>
      <c r="F1208" t="s">
        <v>4939</v>
      </c>
      <c r="G1208" t="s">
        <v>18</v>
      </c>
      <c r="H1208" t="s">
        <v>4940</v>
      </c>
      <c r="I1208">
        <v>0</v>
      </c>
      <c r="J1208" t="s">
        <v>4941</v>
      </c>
      <c r="K1208" t="s">
        <v>4942</v>
      </c>
      <c r="L1208">
        <v>24.96</v>
      </c>
      <c r="M1208">
        <v>0</v>
      </c>
      <c r="N1208" t="s">
        <v>4942</v>
      </c>
      <c r="O1208">
        <v>24.96</v>
      </c>
    </row>
    <row r="1209" spans="1:15" x14ac:dyDescent="0.25">
      <c r="A1209" t="s">
        <v>151</v>
      </c>
      <c r="B1209" t="s">
        <v>22</v>
      </c>
      <c r="C1209" t="s">
        <v>434</v>
      </c>
      <c r="D1209">
        <v>37</v>
      </c>
      <c r="E1209" t="s">
        <v>4943</v>
      </c>
      <c r="F1209" t="s">
        <v>4944</v>
      </c>
      <c r="G1209" t="s">
        <v>18</v>
      </c>
      <c r="H1209">
        <v>967</v>
      </c>
      <c r="I1209">
        <v>0</v>
      </c>
      <c r="J1209">
        <v>-482.8</v>
      </c>
      <c r="K1209">
        <v>484.2</v>
      </c>
      <c r="L1209">
        <v>50.07</v>
      </c>
      <c r="M1209">
        <v>0</v>
      </c>
      <c r="N1209">
        <v>484.2</v>
      </c>
      <c r="O1209">
        <v>50.07</v>
      </c>
    </row>
    <row r="1210" spans="1:15" x14ac:dyDescent="0.25">
      <c r="A1210" t="s">
        <v>151</v>
      </c>
      <c r="B1210" t="s">
        <v>22</v>
      </c>
      <c r="C1210" t="s">
        <v>437</v>
      </c>
      <c r="D1210">
        <v>151</v>
      </c>
      <c r="E1210" t="s">
        <v>4945</v>
      </c>
      <c r="F1210" t="s">
        <v>4946</v>
      </c>
      <c r="G1210" t="s">
        <v>18</v>
      </c>
      <c r="H1210" t="s">
        <v>4947</v>
      </c>
      <c r="I1210">
        <v>0</v>
      </c>
      <c r="J1210" t="s">
        <v>4948</v>
      </c>
      <c r="K1210">
        <v>511.19</v>
      </c>
      <c r="L1210">
        <v>13.9</v>
      </c>
      <c r="M1210">
        <v>0</v>
      </c>
      <c r="N1210">
        <v>511.19</v>
      </c>
      <c r="O1210">
        <v>13.9</v>
      </c>
    </row>
    <row r="1211" spans="1:15" x14ac:dyDescent="0.25">
      <c r="A1211" t="s">
        <v>151</v>
      </c>
      <c r="B1211" t="s">
        <v>22</v>
      </c>
      <c r="C1211" t="s">
        <v>440</v>
      </c>
      <c r="D1211">
        <v>209</v>
      </c>
      <c r="E1211" t="s">
        <v>4949</v>
      </c>
      <c r="F1211" t="s">
        <v>4950</v>
      </c>
      <c r="G1211" t="s">
        <v>18</v>
      </c>
      <c r="H1211" t="s">
        <v>4951</v>
      </c>
      <c r="I1211">
        <v>0</v>
      </c>
      <c r="J1211" t="s">
        <v>4952</v>
      </c>
      <c r="K1211">
        <v>-751.86</v>
      </c>
      <c r="L1211">
        <v>-9.8000000000000007</v>
      </c>
      <c r="M1211">
        <v>0</v>
      </c>
      <c r="N1211">
        <v>-751.86</v>
      </c>
      <c r="O1211">
        <v>-9.8000000000000007</v>
      </c>
    </row>
    <row r="1212" spans="1:15" x14ac:dyDescent="0.25">
      <c r="A1212" t="s">
        <v>151</v>
      </c>
      <c r="B1212" t="s">
        <v>22</v>
      </c>
      <c r="C1212" t="s">
        <v>443</v>
      </c>
      <c r="D1212">
        <v>142</v>
      </c>
      <c r="E1212" t="s">
        <v>4953</v>
      </c>
      <c r="F1212" t="s">
        <v>4954</v>
      </c>
      <c r="G1212" t="s">
        <v>18</v>
      </c>
      <c r="H1212" t="s">
        <v>4955</v>
      </c>
      <c r="I1212">
        <v>0</v>
      </c>
      <c r="J1212" t="s">
        <v>4956</v>
      </c>
      <c r="K1212">
        <v>943.53</v>
      </c>
      <c r="L1212">
        <v>18.100000000000001</v>
      </c>
      <c r="M1212">
        <v>0</v>
      </c>
      <c r="N1212">
        <v>943.53</v>
      </c>
      <c r="O1212">
        <v>18.100000000000001</v>
      </c>
    </row>
    <row r="1213" spans="1:15" x14ac:dyDescent="0.25">
      <c r="A1213" t="s">
        <v>151</v>
      </c>
      <c r="B1213" t="s">
        <v>22</v>
      </c>
      <c r="C1213" t="s">
        <v>448</v>
      </c>
      <c r="D1213">
        <v>1198</v>
      </c>
      <c r="E1213" t="s">
        <v>4957</v>
      </c>
      <c r="F1213" t="s">
        <v>4958</v>
      </c>
      <c r="G1213" t="s">
        <v>18</v>
      </c>
      <c r="H1213" t="s">
        <v>4959</v>
      </c>
      <c r="I1213">
        <v>0</v>
      </c>
      <c r="J1213" t="s">
        <v>4960</v>
      </c>
      <c r="K1213" t="s">
        <v>4961</v>
      </c>
      <c r="L1213">
        <v>6.27</v>
      </c>
      <c r="M1213">
        <v>0</v>
      </c>
      <c r="N1213" t="s">
        <v>4961</v>
      </c>
      <c r="O1213">
        <v>6.27</v>
      </c>
    </row>
    <row r="1214" spans="1:15" x14ac:dyDescent="0.25">
      <c r="A1214" t="s">
        <v>151</v>
      </c>
      <c r="B1214" t="s">
        <v>22</v>
      </c>
      <c r="C1214" t="s">
        <v>454</v>
      </c>
      <c r="D1214">
        <v>3091</v>
      </c>
      <c r="E1214" t="s">
        <v>4962</v>
      </c>
      <c r="F1214" t="s">
        <v>4963</v>
      </c>
      <c r="G1214" t="s">
        <v>18</v>
      </c>
      <c r="H1214" t="s">
        <v>4964</v>
      </c>
      <c r="I1214">
        <v>0</v>
      </c>
      <c r="J1214" t="s">
        <v>4965</v>
      </c>
      <c r="K1214" t="s">
        <v>4966</v>
      </c>
      <c r="L1214">
        <v>3.49</v>
      </c>
      <c r="M1214">
        <v>0</v>
      </c>
      <c r="N1214" t="s">
        <v>4966</v>
      </c>
      <c r="O1214">
        <v>3.49</v>
      </c>
    </row>
    <row r="1215" spans="1:15" x14ac:dyDescent="0.25">
      <c r="A1215" t="s">
        <v>151</v>
      </c>
      <c r="B1215" t="s">
        <v>22</v>
      </c>
      <c r="C1215" t="s">
        <v>462</v>
      </c>
      <c r="D1215">
        <v>2028</v>
      </c>
      <c r="E1215" t="s">
        <v>4967</v>
      </c>
      <c r="F1215" t="s">
        <v>4968</v>
      </c>
      <c r="G1215" t="s">
        <v>18</v>
      </c>
      <c r="H1215" t="s">
        <v>4969</v>
      </c>
      <c r="I1215">
        <v>0</v>
      </c>
      <c r="J1215" t="s">
        <v>4970</v>
      </c>
      <c r="K1215" t="s">
        <v>4971</v>
      </c>
      <c r="L1215">
        <v>1.91</v>
      </c>
      <c r="M1215">
        <v>0</v>
      </c>
      <c r="N1215" t="s">
        <v>4971</v>
      </c>
      <c r="O1215">
        <v>1.91</v>
      </c>
    </row>
    <row r="1216" spans="1:15" x14ac:dyDescent="0.25">
      <c r="A1216" t="s">
        <v>151</v>
      </c>
      <c r="B1216" t="s">
        <v>22</v>
      </c>
      <c r="C1216" t="s">
        <v>468</v>
      </c>
      <c r="D1216">
        <v>1565</v>
      </c>
      <c r="E1216" t="s">
        <v>4972</v>
      </c>
      <c r="F1216" t="s">
        <v>4973</v>
      </c>
      <c r="G1216" t="s">
        <v>18</v>
      </c>
      <c r="H1216" t="s">
        <v>4974</v>
      </c>
      <c r="I1216">
        <v>0</v>
      </c>
      <c r="J1216" t="s">
        <v>4975</v>
      </c>
      <c r="K1216" t="s">
        <v>4976</v>
      </c>
      <c r="L1216">
        <v>6.69</v>
      </c>
      <c r="M1216">
        <v>0</v>
      </c>
      <c r="N1216" t="s">
        <v>4976</v>
      </c>
      <c r="O1216">
        <v>6.69</v>
      </c>
    </row>
    <row r="1217" spans="1:15" x14ac:dyDescent="0.25">
      <c r="A1217" t="s">
        <v>151</v>
      </c>
      <c r="B1217" t="s">
        <v>22</v>
      </c>
      <c r="C1217" t="s">
        <v>474</v>
      </c>
      <c r="D1217">
        <v>274</v>
      </c>
      <c r="E1217" t="s">
        <v>4977</v>
      </c>
      <c r="F1217" t="s">
        <v>4978</v>
      </c>
      <c r="G1217" t="s">
        <v>18</v>
      </c>
      <c r="H1217" t="s">
        <v>4979</v>
      </c>
      <c r="I1217">
        <v>0</v>
      </c>
      <c r="J1217" t="s">
        <v>4980</v>
      </c>
      <c r="K1217">
        <v>955.28</v>
      </c>
      <c r="L1217">
        <v>9.23</v>
      </c>
      <c r="M1217">
        <v>0</v>
      </c>
      <c r="N1217">
        <v>955.28</v>
      </c>
      <c r="O1217">
        <v>9.23</v>
      </c>
    </row>
    <row r="1218" spans="1:15" x14ac:dyDescent="0.25">
      <c r="A1218" t="s">
        <v>151</v>
      </c>
      <c r="B1218" t="s">
        <v>22</v>
      </c>
      <c r="C1218" t="s">
        <v>479</v>
      </c>
      <c r="D1218">
        <v>1134</v>
      </c>
      <c r="E1218" t="s">
        <v>449</v>
      </c>
      <c r="F1218" t="s">
        <v>158</v>
      </c>
      <c r="G1218" t="s">
        <v>18</v>
      </c>
      <c r="H1218" t="s">
        <v>4981</v>
      </c>
      <c r="I1218">
        <v>0</v>
      </c>
      <c r="J1218" t="s">
        <v>4982</v>
      </c>
      <c r="K1218" t="s">
        <v>4983</v>
      </c>
      <c r="L1218">
        <v>4.32</v>
      </c>
      <c r="M1218">
        <v>0</v>
      </c>
      <c r="N1218" t="s">
        <v>4983</v>
      </c>
      <c r="O1218">
        <v>4.32</v>
      </c>
    </row>
    <row r="1219" spans="1:15" x14ac:dyDescent="0.25">
      <c r="A1219" t="s">
        <v>151</v>
      </c>
      <c r="B1219" t="s">
        <v>22</v>
      </c>
      <c r="C1219" t="s">
        <v>484</v>
      </c>
      <c r="D1219">
        <v>187</v>
      </c>
      <c r="E1219" t="s">
        <v>4984</v>
      </c>
      <c r="F1219" t="s">
        <v>4978</v>
      </c>
      <c r="G1219" t="s">
        <v>18</v>
      </c>
      <c r="H1219" t="s">
        <v>4985</v>
      </c>
      <c r="I1219">
        <v>0</v>
      </c>
      <c r="J1219" t="s">
        <v>4986</v>
      </c>
      <c r="K1219">
        <v>113.79</v>
      </c>
      <c r="L1219">
        <v>1.59</v>
      </c>
      <c r="M1219">
        <v>0</v>
      </c>
      <c r="N1219">
        <v>113.79</v>
      </c>
      <c r="O1219">
        <v>1.59</v>
      </c>
    </row>
    <row r="1220" spans="1:15" x14ac:dyDescent="0.25">
      <c r="A1220" t="s">
        <v>151</v>
      </c>
      <c r="B1220" t="s">
        <v>22</v>
      </c>
      <c r="C1220" t="s">
        <v>489</v>
      </c>
      <c r="D1220">
        <v>196</v>
      </c>
      <c r="E1220" t="s">
        <v>4987</v>
      </c>
      <c r="F1220" t="s">
        <v>4988</v>
      </c>
      <c r="G1220" t="s">
        <v>18</v>
      </c>
      <c r="H1220" t="s">
        <v>4989</v>
      </c>
      <c r="I1220">
        <v>0</v>
      </c>
      <c r="J1220" t="s">
        <v>4990</v>
      </c>
      <c r="K1220" t="s">
        <v>4991</v>
      </c>
      <c r="L1220">
        <v>-25.46</v>
      </c>
      <c r="M1220">
        <v>0</v>
      </c>
      <c r="N1220" t="s">
        <v>4991</v>
      </c>
      <c r="O1220">
        <v>-25.46</v>
      </c>
    </row>
    <row r="1221" spans="1:15" x14ac:dyDescent="0.25">
      <c r="A1221" t="s">
        <v>151</v>
      </c>
      <c r="B1221" t="s">
        <v>22</v>
      </c>
      <c r="C1221" t="s">
        <v>494</v>
      </c>
      <c r="D1221">
        <v>9</v>
      </c>
      <c r="E1221" t="s">
        <v>4992</v>
      </c>
      <c r="F1221" t="s">
        <v>4993</v>
      </c>
      <c r="G1221" t="s">
        <v>18</v>
      </c>
      <c r="H1221">
        <v>170</v>
      </c>
      <c r="I1221">
        <v>0</v>
      </c>
      <c r="J1221">
        <v>-170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 x14ac:dyDescent="0.25">
      <c r="A1222" t="s">
        <v>151</v>
      </c>
      <c r="B1222" t="s">
        <v>22</v>
      </c>
      <c r="C1222" t="s">
        <v>497</v>
      </c>
      <c r="D1222">
        <v>247</v>
      </c>
      <c r="E1222" t="s">
        <v>4994</v>
      </c>
      <c r="F1222" t="s">
        <v>4995</v>
      </c>
      <c r="G1222" t="s">
        <v>18</v>
      </c>
      <c r="H1222" t="s">
        <v>4996</v>
      </c>
      <c r="I1222">
        <v>0</v>
      </c>
      <c r="J1222" t="s">
        <v>4997</v>
      </c>
      <c r="K1222">
        <v>718.38</v>
      </c>
      <c r="L1222">
        <v>8.07</v>
      </c>
      <c r="M1222">
        <v>0</v>
      </c>
      <c r="N1222">
        <v>718.38</v>
      </c>
      <c r="O1222">
        <v>8.07</v>
      </c>
    </row>
    <row r="1223" spans="1:15" x14ac:dyDescent="0.25">
      <c r="A1223" t="s">
        <v>151</v>
      </c>
      <c r="B1223" t="s">
        <v>22</v>
      </c>
      <c r="C1223" t="s">
        <v>502</v>
      </c>
      <c r="D1223">
        <v>368</v>
      </c>
      <c r="E1223" t="s">
        <v>4998</v>
      </c>
      <c r="F1223" t="s">
        <v>4999</v>
      </c>
      <c r="G1223" t="s">
        <v>18</v>
      </c>
      <c r="H1223" t="s">
        <v>5000</v>
      </c>
      <c r="I1223">
        <v>0</v>
      </c>
      <c r="J1223" t="s">
        <v>5001</v>
      </c>
      <c r="K1223">
        <v>-291.23</v>
      </c>
      <c r="L1223">
        <v>-2.4500000000000002</v>
      </c>
      <c r="M1223">
        <v>0</v>
      </c>
      <c r="N1223">
        <v>-291.23</v>
      </c>
      <c r="O1223">
        <v>-2.4500000000000002</v>
      </c>
    </row>
    <row r="1224" spans="1:15" x14ac:dyDescent="0.25">
      <c r="A1224" t="s">
        <v>151</v>
      </c>
      <c r="B1224" t="s">
        <v>22</v>
      </c>
      <c r="C1224" t="s">
        <v>509</v>
      </c>
      <c r="D1224">
        <v>15</v>
      </c>
      <c r="E1224" t="s">
        <v>5002</v>
      </c>
      <c r="F1224" t="s">
        <v>5003</v>
      </c>
      <c r="G1224" t="s">
        <v>18</v>
      </c>
      <c r="H1224">
        <v>222</v>
      </c>
      <c r="I1224">
        <v>0</v>
      </c>
      <c r="J1224">
        <v>-115.6</v>
      </c>
      <c r="K1224">
        <v>106.4</v>
      </c>
      <c r="L1224">
        <v>47.93</v>
      </c>
      <c r="M1224">
        <v>0</v>
      </c>
      <c r="N1224">
        <v>106.4</v>
      </c>
      <c r="O1224">
        <v>47.93</v>
      </c>
    </row>
    <row r="1225" spans="1:15" x14ac:dyDescent="0.25">
      <c r="A1225" t="s">
        <v>151</v>
      </c>
      <c r="B1225" t="s">
        <v>22</v>
      </c>
      <c r="C1225" t="s">
        <v>515</v>
      </c>
      <c r="D1225">
        <v>1092</v>
      </c>
      <c r="E1225" t="s">
        <v>5004</v>
      </c>
      <c r="F1225" t="s">
        <v>5005</v>
      </c>
      <c r="G1225" t="s">
        <v>18</v>
      </c>
      <c r="H1225" t="s">
        <v>5006</v>
      </c>
      <c r="I1225">
        <v>0</v>
      </c>
      <c r="J1225" t="s">
        <v>5007</v>
      </c>
      <c r="K1225" t="s">
        <v>5008</v>
      </c>
      <c r="L1225">
        <v>8.52</v>
      </c>
      <c r="M1225">
        <v>0</v>
      </c>
      <c r="N1225" t="s">
        <v>5008</v>
      </c>
      <c r="O1225">
        <v>8.52</v>
      </c>
    </row>
    <row r="1226" spans="1:15" x14ac:dyDescent="0.25">
      <c r="A1226" t="s">
        <v>151</v>
      </c>
      <c r="B1226" t="s">
        <v>22</v>
      </c>
      <c r="C1226" t="s">
        <v>521</v>
      </c>
      <c r="D1226">
        <v>58</v>
      </c>
      <c r="E1226" t="s">
        <v>5009</v>
      </c>
      <c r="F1226" t="s">
        <v>5010</v>
      </c>
      <c r="G1226" t="s">
        <v>18</v>
      </c>
      <c r="H1226" t="s">
        <v>5011</v>
      </c>
      <c r="I1226">
        <v>0</v>
      </c>
      <c r="J1226" t="s">
        <v>5012</v>
      </c>
      <c r="K1226" t="s">
        <v>5013</v>
      </c>
      <c r="L1226">
        <v>47.45</v>
      </c>
      <c r="M1226">
        <v>0</v>
      </c>
      <c r="N1226" t="s">
        <v>5013</v>
      </c>
      <c r="O1226">
        <v>47.45</v>
      </c>
    </row>
    <row r="1227" spans="1:15" x14ac:dyDescent="0.25">
      <c r="A1227" t="s">
        <v>151</v>
      </c>
      <c r="B1227" t="s">
        <v>22</v>
      </c>
      <c r="C1227" t="s">
        <v>525</v>
      </c>
      <c r="D1227">
        <v>113</v>
      </c>
      <c r="E1227" t="s">
        <v>5014</v>
      </c>
      <c r="F1227" t="s">
        <v>5015</v>
      </c>
      <c r="G1227" t="s">
        <v>18</v>
      </c>
      <c r="H1227" t="s">
        <v>5016</v>
      </c>
      <c r="I1227">
        <v>0</v>
      </c>
      <c r="J1227" t="s">
        <v>5017</v>
      </c>
      <c r="K1227">
        <v>133.22</v>
      </c>
      <c r="L1227">
        <v>4.41</v>
      </c>
      <c r="M1227">
        <v>0</v>
      </c>
      <c r="N1227">
        <v>133.22</v>
      </c>
      <c r="O1227">
        <v>4.41</v>
      </c>
    </row>
    <row r="1228" spans="1:15" x14ac:dyDescent="0.25">
      <c r="A1228" t="s">
        <v>151</v>
      </c>
      <c r="B1228" t="s">
        <v>22</v>
      </c>
      <c r="C1228" t="s">
        <v>528</v>
      </c>
      <c r="D1228">
        <v>191</v>
      </c>
      <c r="E1228" t="s">
        <v>5018</v>
      </c>
      <c r="F1228" t="s">
        <v>5019</v>
      </c>
      <c r="G1228" t="s">
        <v>18</v>
      </c>
      <c r="H1228" t="s">
        <v>5020</v>
      </c>
      <c r="I1228">
        <v>0</v>
      </c>
      <c r="J1228" t="s">
        <v>5021</v>
      </c>
      <c r="K1228">
        <v>805.86</v>
      </c>
      <c r="L1228">
        <v>15.82</v>
      </c>
      <c r="M1228">
        <v>0</v>
      </c>
      <c r="N1228">
        <v>805.86</v>
      </c>
      <c r="O1228">
        <v>15.82</v>
      </c>
    </row>
    <row r="1229" spans="1:15" x14ac:dyDescent="0.25">
      <c r="A1229" t="s">
        <v>151</v>
      </c>
      <c r="B1229" t="s">
        <v>22</v>
      </c>
      <c r="C1229" t="s">
        <v>531</v>
      </c>
      <c r="D1229">
        <v>468</v>
      </c>
      <c r="E1229" t="s">
        <v>5022</v>
      </c>
      <c r="F1229" t="s">
        <v>5023</v>
      </c>
      <c r="G1229" t="s">
        <v>18</v>
      </c>
      <c r="H1229" t="s">
        <v>5024</v>
      </c>
      <c r="I1229">
        <v>0</v>
      </c>
      <c r="J1229" t="s">
        <v>5025</v>
      </c>
      <c r="K1229" t="s">
        <v>5026</v>
      </c>
      <c r="L1229">
        <v>20.9</v>
      </c>
      <c r="M1229">
        <v>0</v>
      </c>
      <c r="N1229" t="s">
        <v>5026</v>
      </c>
      <c r="O1229">
        <v>20.9</v>
      </c>
    </row>
    <row r="1230" spans="1:15" x14ac:dyDescent="0.25">
      <c r="A1230" t="s">
        <v>151</v>
      </c>
      <c r="B1230" t="s">
        <v>22</v>
      </c>
      <c r="C1230" t="s">
        <v>540</v>
      </c>
      <c r="D1230">
        <v>246</v>
      </c>
      <c r="E1230" t="s">
        <v>5027</v>
      </c>
      <c r="F1230" t="s">
        <v>5028</v>
      </c>
      <c r="G1230" t="s">
        <v>18</v>
      </c>
      <c r="H1230" t="s">
        <v>5029</v>
      </c>
      <c r="I1230">
        <v>0</v>
      </c>
      <c r="J1230" t="s">
        <v>5030</v>
      </c>
      <c r="K1230" t="s">
        <v>5031</v>
      </c>
      <c r="L1230">
        <v>-17.09</v>
      </c>
      <c r="M1230">
        <v>0</v>
      </c>
      <c r="N1230" t="s">
        <v>5031</v>
      </c>
      <c r="O1230">
        <v>-17.09</v>
      </c>
    </row>
    <row r="1231" spans="1:15" x14ac:dyDescent="0.25">
      <c r="A1231" t="s">
        <v>151</v>
      </c>
      <c r="B1231" t="s">
        <v>22</v>
      </c>
      <c r="C1231" t="s">
        <v>544</v>
      </c>
      <c r="D1231">
        <v>245</v>
      </c>
      <c r="E1231" t="s">
        <v>5032</v>
      </c>
      <c r="F1231" t="s">
        <v>5033</v>
      </c>
      <c r="G1231" t="s">
        <v>18</v>
      </c>
      <c r="H1231" t="s">
        <v>5034</v>
      </c>
      <c r="I1231">
        <v>0</v>
      </c>
      <c r="J1231" t="s">
        <v>5035</v>
      </c>
      <c r="K1231" t="s">
        <v>5036</v>
      </c>
      <c r="L1231">
        <v>26.68</v>
      </c>
      <c r="M1231">
        <v>0</v>
      </c>
      <c r="N1231" t="s">
        <v>5036</v>
      </c>
      <c r="O1231">
        <v>26.68</v>
      </c>
    </row>
    <row r="1232" spans="1:15" x14ac:dyDescent="0.25">
      <c r="A1232" t="s">
        <v>151</v>
      </c>
      <c r="B1232" t="s">
        <v>22</v>
      </c>
      <c r="C1232" t="s">
        <v>547</v>
      </c>
      <c r="D1232">
        <v>200</v>
      </c>
      <c r="E1232" t="s">
        <v>5037</v>
      </c>
      <c r="F1232" t="s">
        <v>5038</v>
      </c>
      <c r="G1232" t="s">
        <v>18</v>
      </c>
      <c r="H1232" t="s">
        <v>5039</v>
      </c>
      <c r="I1232">
        <v>0</v>
      </c>
      <c r="J1232" t="s">
        <v>5040</v>
      </c>
      <c r="K1232">
        <v>779.26</v>
      </c>
      <c r="L1232">
        <v>9.64</v>
      </c>
      <c r="M1232">
        <v>0</v>
      </c>
      <c r="N1232">
        <v>779.26</v>
      </c>
      <c r="O1232">
        <v>9.64</v>
      </c>
    </row>
    <row r="1233" spans="1:15" x14ac:dyDescent="0.25">
      <c r="A1233" t="s">
        <v>151</v>
      </c>
      <c r="B1233" t="s">
        <v>22</v>
      </c>
      <c r="C1233" t="s">
        <v>550</v>
      </c>
      <c r="D1233">
        <v>684</v>
      </c>
      <c r="E1233" t="s">
        <v>5041</v>
      </c>
      <c r="F1233" t="s">
        <v>5042</v>
      </c>
      <c r="G1233" t="s">
        <v>18</v>
      </c>
      <c r="H1233" t="s">
        <v>5043</v>
      </c>
      <c r="I1233">
        <v>0</v>
      </c>
      <c r="J1233" t="s">
        <v>5044</v>
      </c>
      <c r="K1233" t="s">
        <v>5045</v>
      </c>
      <c r="L1233">
        <v>18.190000000000001</v>
      </c>
      <c r="M1233">
        <v>0</v>
      </c>
      <c r="N1233" t="s">
        <v>5045</v>
      </c>
      <c r="O1233">
        <v>18.190000000000001</v>
      </c>
    </row>
    <row r="1234" spans="1:15" x14ac:dyDescent="0.25">
      <c r="A1234" t="s">
        <v>151</v>
      </c>
      <c r="B1234" t="s">
        <v>22</v>
      </c>
      <c r="C1234" t="s">
        <v>555</v>
      </c>
      <c r="D1234">
        <v>385</v>
      </c>
      <c r="E1234" t="s">
        <v>5046</v>
      </c>
      <c r="F1234" t="s">
        <v>5047</v>
      </c>
      <c r="G1234" t="s">
        <v>18</v>
      </c>
      <c r="H1234" t="s">
        <v>5048</v>
      </c>
      <c r="I1234">
        <v>0</v>
      </c>
      <c r="J1234" t="s">
        <v>5049</v>
      </c>
      <c r="K1234" t="s">
        <v>5050</v>
      </c>
      <c r="L1234">
        <v>19.739999999999998</v>
      </c>
      <c r="M1234">
        <v>0</v>
      </c>
      <c r="N1234" t="s">
        <v>5050</v>
      </c>
      <c r="O1234">
        <v>19.739999999999998</v>
      </c>
    </row>
    <row r="1235" spans="1:15" x14ac:dyDescent="0.25">
      <c r="A1235" t="s">
        <v>151</v>
      </c>
      <c r="B1235" t="s">
        <v>22</v>
      </c>
      <c r="C1235" t="s">
        <v>562</v>
      </c>
      <c r="D1235">
        <v>67</v>
      </c>
      <c r="E1235" t="s">
        <v>5051</v>
      </c>
      <c r="F1235" t="s">
        <v>5052</v>
      </c>
      <c r="G1235" t="s">
        <v>18</v>
      </c>
      <c r="H1235" t="s">
        <v>5053</v>
      </c>
      <c r="I1235">
        <v>0</v>
      </c>
      <c r="J1235" t="s">
        <v>5054</v>
      </c>
      <c r="K1235">
        <v>609.52</v>
      </c>
      <c r="L1235">
        <v>37.69</v>
      </c>
      <c r="M1235">
        <v>0</v>
      </c>
      <c r="N1235">
        <v>609.52</v>
      </c>
      <c r="O1235">
        <v>37.69</v>
      </c>
    </row>
    <row r="1236" spans="1:15" x14ac:dyDescent="0.25">
      <c r="A1236" t="s">
        <v>151</v>
      </c>
      <c r="B1236" t="s">
        <v>22</v>
      </c>
      <c r="C1236" t="s">
        <v>565</v>
      </c>
      <c r="D1236">
        <v>106</v>
      </c>
      <c r="E1236" t="s">
        <v>5055</v>
      </c>
      <c r="F1236" t="s">
        <v>5056</v>
      </c>
      <c r="G1236" t="s">
        <v>18</v>
      </c>
      <c r="H1236" t="s">
        <v>5057</v>
      </c>
      <c r="I1236">
        <v>0</v>
      </c>
      <c r="J1236" t="s">
        <v>5058</v>
      </c>
      <c r="K1236">
        <v>196.48</v>
      </c>
      <c r="L1236">
        <v>6.74</v>
      </c>
      <c r="M1236">
        <v>0</v>
      </c>
      <c r="N1236">
        <v>196.48</v>
      </c>
      <c r="O1236">
        <v>6.74</v>
      </c>
    </row>
    <row r="1237" spans="1:15" x14ac:dyDescent="0.25">
      <c r="A1237" t="s">
        <v>151</v>
      </c>
      <c r="B1237" t="s">
        <v>22</v>
      </c>
      <c r="C1237" t="s">
        <v>568</v>
      </c>
      <c r="D1237">
        <v>103</v>
      </c>
      <c r="E1237" t="s">
        <v>5059</v>
      </c>
      <c r="F1237" t="s">
        <v>5060</v>
      </c>
      <c r="G1237" t="s">
        <v>18</v>
      </c>
      <c r="H1237" t="s">
        <v>5061</v>
      </c>
      <c r="I1237">
        <v>0</v>
      </c>
      <c r="J1237" t="s">
        <v>5062</v>
      </c>
      <c r="K1237">
        <v>-124.93</v>
      </c>
      <c r="L1237">
        <v>-3.81</v>
      </c>
      <c r="M1237">
        <v>0</v>
      </c>
      <c r="N1237">
        <v>-124.93</v>
      </c>
      <c r="O1237">
        <v>-3.81</v>
      </c>
    </row>
    <row r="1238" spans="1:15" x14ac:dyDescent="0.25">
      <c r="A1238" t="s">
        <v>151</v>
      </c>
      <c r="B1238" t="s">
        <v>22</v>
      </c>
      <c r="C1238" t="s">
        <v>573</v>
      </c>
      <c r="D1238">
        <v>392</v>
      </c>
      <c r="E1238" t="s">
        <v>5063</v>
      </c>
      <c r="F1238" t="s">
        <v>5064</v>
      </c>
      <c r="G1238" t="s">
        <v>18</v>
      </c>
      <c r="H1238" t="s">
        <v>5065</v>
      </c>
      <c r="I1238">
        <v>0</v>
      </c>
      <c r="J1238" t="s">
        <v>5066</v>
      </c>
      <c r="K1238" t="s">
        <v>5067</v>
      </c>
      <c r="L1238">
        <v>8.98</v>
      </c>
      <c r="M1238">
        <v>0</v>
      </c>
      <c r="N1238" t="s">
        <v>5067</v>
      </c>
      <c r="O1238">
        <v>8.98</v>
      </c>
    </row>
    <row r="1239" spans="1:15" x14ac:dyDescent="0.25">
      <c r="A1239" t="s">
        <v>151</v>
      </c>
      <c r="B1239" t="s">
        <v>22</v>
      </c>
      <c r="C1239" t="s">
        <v>1446</v>
      </c>
      <c r="D1239">
        <v>292</v>
      </c>
      <c r="E1239" t="s">
        <v>5068</v>
      </c>
      <c r="F1239" t="s">
        <v>5069</v>
      </c>
      <c r="G1239" t="s">
        <v>18</v>
      </c>
      <c r="H1239" t="s">
        <v>2334</v>
      </c>
      <c r="I1239">
        <v>0</v>
      </c>
      <c r="J1239" t="s">
        <v>5070</v>
      </c>
      <c r="K1239" t="s">
        <v>5071</v>
      </c>
      <c r="L1239">
        <v>30.42</v>
      </c>
      <c r="M1239">
        <v>0</v>
      </c>
      <c r="N1239" t="s">
        <v>5071</v>
      </c>
      <c r="O1239">
        <v>30.42</v>
      </c>
    </row>
    <row r="1240" spans="1:15" x14ac:dyDescent="0.25">
      <c r="A1240" t="s">
        <v>151</v>
      </c>
      <c r="B1240" t="s">
        <v>22</v>
      </c>
      <c r="C1240" t="s">
        <v>583</v>
      </c>
      <c r="D1240">
        <v>120</v>
      </c>
      <c r="E1240" t="s">
        <v>5072</v>
      </c>
      <c r="F1240" t="s">
        <v>5073</v>
      </c>
      <c r="G1240" t="s">
        <v>18</v>
      </c>
      <c r="H1240" t="s">
        <v>5074</v>
      </c>
      <c r="I1240">
        <v>0</v>
      </c>
      <c r="J1240" t="s">
        <v>5075</v>
      </c>
      <c r="K1240">
        <v>328.04</v>
      </c>
      <c r="L1240">
        <v>8.89</v>
      </c>
      <c r="M1240">
        <v>0</v>
      </c>
      <c r="N1240">
        <v>328.04</v>
      </c>
      <c r="O1240">
        <v>8.89</v>
      </c>
    </row>
    <row r="1241" spans="1:15" x14ac:dyDescent="0.25">
      <c r="A1241" t="s">
        <v>151</v>
      </c>
      <c r="B1241" t="s">
        <v>22</v>
      </c>
      <c r="C1241" t="s">
        <v>591</v>
      </c>
      <c r="D1241">
        <v>4</v>
      </c>
      <c r="E1241" t="s">
        <v>5076</v>
      </c>
      <c r="F1241" t="s">
        <v>5077</v>
      </c>
      <c r="G1241" t="s">
        <v>18</v>
      </c>
      <c r="H1241">
        <v>76</v>
      </c>
      <c r="I1241">
        <v>0</v>
      </c>
      <c r="J1241">
        <v>-20.399999999999999</v>
      </c>
      <c r="K1241">
        <v>55.6</v>
      </c>
      <c r="L1241">
        <v>73.16</v>
      </c>
      <c r="M1241">
        <v>0</v>
      </c>
      <c r="N1241">
        <v>55.6</v>
      </c>
      <c r="O1241">
        <v>73.16</v>
      </c>
    </row>
    <row r="1242" spans="1:15" x14ac:dyDescent="0.25">
      <c r="A1242" t="s">
        <v>151</v>
      </c>
      <c r="B1242" t="s">
        <v>22</v>
      </c>
      <c r="C1242" t="s">
        <v>594</v>
      </c>
      <c r="D1242">
        <v>332</v>
      </c>
      <c r="E1242" t="s">
        <v>157</v>
      </c>
      <c r="F1242" t="s">
        <v>5078</v>
      </c>
      <c r="G1242" t="s">
        <v>18</v>
      </c>
      <c r="H1242" t="s">
        <v>5079</v>
      </c>
      <c r="I1242">
        <v>0</v>
      </c>
      <c r="J1242" t="s">
        <v>5080</v>
      </c>
      <c r="K1242">
        <v>-856.19</v>
      </c>
      <c r="L1242">
        <v>-8.11</v>
      </c>
      <c r="M1242">
        <v>0</v>
      </c>
      <c r="N1242">
        <v>-856.19</v>
      </c>
      <c r="O1242">
        <v>-8.11</v>
      </c>
    </row>
    <row r="1243" spans="1:15" x14ac:dyDescent="0.25">
      <c r="A1243" t="s">
        <v>151</v>
      </c>
      <c r="B1243" t="s">
        <v>22</v>
      </c>
      <c r="C1243" t="s">
        <v>598</v>
      </c>
      <c r="D1243">
        <v>1724</v>
      </c>
      <c r="E1243" t="s">
        <v>5081</v>
      </c>
      <c r="F1243" t="s">
        <v>5082</v>
      </c>
      <c r="G1243" t="s">
        <v>18</v>
      </c>
      <c r="H1243" t="s">
        <v>5083</v>
      </c>
      <c r="I1243">
        <v>0</v>
      </c>
      <c r="J1243" t="s">
        <v>5084</v>
      </c>
      <c r="K1243" t="s">
        <v>5085</v>
      </c>
      <c r="L1243">
        <v>8.69</v>
      </c>
      <c r="M1243">
        <v>0</v>
      </c>
      <c r="N1243" t="s">
        <v>5085</v>
      </c>
      <c r="O1243">
        <v>8.69</v>
      </c>
    </row>
    <row r="1244" spans="1:15" x14ac:dyDescent="0.25">
      <c r="A1244" t="s">
        <v>151</v>
      </c>
      <c r="B1244" t="s">
        <v>22</v>
      </c>
      <c r="C1244" t="s">
        <v>604</v>
      </c>
      <c r="D1244">
        <v>1283</v>
      </c>
      <c r="E1244" t="s">
        <v>5086</v>
      </c>
      <c r="F1244" t="s">
        <v>3277</v>
      </c>
      <c r="G1244" t="s">
        <v>18</v>
      </c>
      <c r="H1244" t="s">
        <v>5087</v>
      </c>
      <c r="I1244">
        <v>0</v>
      </c>
      <c r="J1244" t="s">
        <v>5088</v>
      </c>
      <c r="K1244" t="s">
        <v>5089</v>
      </c>
      <c r="L1244">
        <v>10.45</v>
      </c>
      <c r="M1244">
        <v>0</v>
      </c>
      <c r="N1244" t="s">
        <v>5089</v>
      </c>
      <c r="O1244">
        <v>10.45</v>
      </c>
    </row>
    <row r="1245" spans="1:15" x14ac:dyDescent="0.25">
      <c r="A1245" t="s">
        <v>151</v>
      </c>
      <c r="B1245" t="s">
        <v>22</v>
      </c>
      <c r="C1245" t="s">
        <v>609</v>
      </c>
      <c r="D1245">
        <v>158</v>
      </c>
      <c r="E1245" t="s">
        <v>5090</v>
      </c>
      <c r="F1245" t="s">
        <v>5091</v>
      </c>
      <c r="G1245" t="s">
        <v>18</v>
      </c>
      <c r="H1245" t="s">
        <v>5092</v>
      </c>
      <c r="I1245">
        <v>0</v>
      </c>
      <c r="J1245" t="s">
        <v>5093</v>
      </c>
      <c r="K1245">
        <v>-398.84</v>
      </c>
      <c r="L1245">
        <v>-8.6300000000000008</v>
      </c>
      <c r="M1245">
        <v>0</v>
      </c>
      <c r="N1245">
        <v>-398.84</v>
      </c>
      <c r="O1245">
        <v>-8.6300000000000008</v>
      </c>
    </row>
    <row r="1246" spans="1:15" x14ac:dyDescent="0.25">
      <c r="A1246" t="s">
        <v>151</v>
      </c>
      <c r="B1246" t="s">
        <v>22</v>
      </c>
      <c r="C1246" t="s">
        <v>612</v>
      </c>
      <c r="D1246">
        <v>2298</v>
      </c>
      <c r="E1246" t="s">
        <v>5094</v>
      </c>
      <c r="F1246" t="s">
        <v>5095</v>
      </c>
      <c r="G1246" t="s">
        <v>18</v>
      </c>
      <c r="H1246" t="s">
        <v>5096</v>
      </c>
      <c r="I1246">
        <v>0</v>
      </c>
      <c r="J1246" t="s">
        <v>5097</v>
      </c>
      <c r="K1246" t="s">
        <v>5098</v>
      </c>
      <c r="L1246">
        <v>3.96</v>
      </c>
      <c r="M1246">
        <v>0</v>
      </c>
      <c r="N1246" t="s">
        <v>5098</v>
      </c>
      <c r="O1246">
        <v>3.96</v>
      </c>
    </row>
    <row r="1247" spans="1:15" x14ac:dyDescent="0.25">
      <c r="A1247" t="s">
        <v>151</v>
      </c>
      <c r="B1247" t="s">
        <v>22</v>
      </c>
      <c r="C1247" t="s">
        <v>618</v>
      </c>
      <c r="D1247">
        <v>160</v>
      </c>
      <c r="E1247" t="s">
        <v>5099</v>
      </c>
      <c r="F1247" t="s">
        <v>5100</v>
      </c>
      <c r="G1247" t="s">
        <v>18</v>
      </c>
      <c r="H1247" t="s">
        <v>5101</v>
      </c>
      <c r="I1247">
        <v>0</v>
      </c>
      <c r="J1247" t="s">
        <v>5102</v>
      </c>
      <c r="K1247" t="s">
        <v>5103</v>
      </c>
      <c r="L1247">
        <v>27.71</v>
      </c>
      <c r="M1247">
        <v>0</v>
      </c>
      <c r="N1247" t="s">
        <v>5103</v>
      </c>
      <c r="O1247">
        <v>27.71</v>
      </c>
    </row>
    <row r="1248" spans="1:15" x14ac:dyDescent="0.25">
      <c r="A1248" t="s">
        <v>151</v>
      </c>
      <c r="B1248" t="s">
        <v>22</v>
      </c>
      <c r="C1248" t="s">
        <v>621</v>
      </c>
      <c r="D1248">
        <v>1883</v>
      </c>
      <c r="E1248" t="s">
        <v>5104</v>
      </c>
      <c r="F1248" t="s">
        <v>5105</v>
      </c>
      <c r="G1248" t="s">
        <v>18</v>
      </c>
      <c r="H1248" t="s">
        <v>5106</v>
      </c>
      <c r="I1248">
        <v>0</v>
      </c>
      <c r="J1248" t="s">
        <v>5107</v>
      </c>
      <c r="K1248" t="s">
        <v>5108</v>
      </c>
      <c r="L1248">
        <v>3.03</v>
      </c>
      <c r="M1248">
        <v>0</v>
      </c>
      <c r="N1248" t="s">
        <v>5108</v>
      </c>
      <c r="O1248">
        <v>3.03</v>
      </c>
    </row>
    <row r="1249" spans="1:15" x14ac:dyDescent="0.25">
      <c r="A1249" t="s">
        <v>151</v>
      </c>
      <c r="B1249" t="s">
        <v>22</v>
      </c>
      <c r="C1249" t="s">
        <v>627</v>
      </c>
      <c r="D1249">
        <v>136</v>
      </c>
      <c r="E1249" t="s">
        <v>5109</v>
      </c>
      <c r="F1249" t="s">
        <v>5110</v>
      </c>
      <c r="G1249" t="s">
        <v>18</v>
      </c>
      <c r="H1249" t="s">
        <v>5111</v>
      </c>
      <c r="I1249">
        <v>0</v>
      </c>
      <c r="J1249" t="s">
        <v>5112</v>
      </c>
      <c r="K1249">
        <v>543.80999999999995</v>
      </c>
      <c r="L1249">
        <v>13.99</v>
      </c>
      <c r="M1249">
        <v>0</v>
      </c>
      <c r="N1249">
        <v>543.80999999999995</v>
      </c>
      <c r="O1249">
        <v>13.99</v>
      </c>
    </row>
    <row r="1250" spans="1:15" x14ac:dyDescent="0.25">
      <c r="A1250" t="s">
        <v>151</v>
      </c>
      <c r="B1250" t="s">
        <v>22</v>
      </c>
      <c r="C1250" t="s">
        <v>630</v>
      </c>
      <c r="D1250">
        <v>1704</v>
      </c>
      <c r="E1250" t="s">
        <v>5113</v>
      </c>
      <c r="F1250" t="s">
        <v>5114</v>
      </c>
      <c r="G1250" t="s">
        <v>18</v>
      </c>
      <c r="H1250" t="s">
        <v>5115</v>
      </c>
      <c r="I1250">
        <v>0</v>
      </c>
      <c r="J1250" t="s">
        <v>5116</v>
      </c>
      <c r="K1250" t="s">
        <v>5117</v>
      </c>
      <c r="L1250">
        <v>18.55</v>
      </c>
      <c r="M1250">
        <v>0</v>
      </c>
      <c r="N1250" t="s">
        <v>5117</v>
      </c>
      <c r="O1250">
        <v>18.55</v>
      </c>
    </row>
    <row r="1251" spans="1:15" x14ac:dyDescent="0.25">
      <c r="A1251" t="s">
        <v>151</v>
      </c>
      <c r="B1251" t="s">
        <v>22</v>
      </c>
      <c r="C1251" t="s">
        <v>636</v>
      </c>
      <c r="D1251">
        <v>2467</v>
      </c>
      <c r="E1251" t="s">
        <v>5118</v>
      </c>
      <c r="F1251" t="s">
        <v>5119</v>
      </c>
      <c r="G1251" t="s">
        <v>18</v>
      </c>
      <c r="H1251" t="s">
        <v>5120</v>
      </c>
      <c r="I1251">
        <v>0</v>
      </c>
      <c r="J1251" t="s">
        <v>5121</v>
      </c>
      <c r="K1251" t="s">
        <v>5122</v>
      </c>
      <c r="L1251">
        <v>11.73</v>
      </c>
      <c r="M1251">
        <v>0</v>
      </c>
      <c r="N1251" t="s">
        <v>5122</v>
      </c>
      <c r="O1251">
        <v>11.73</v>
      </c>
    </row>
    <row r="1252" spans="1:15" x14ac:dyDescent="0.25">
      <c r="A1252" t="s">
        <v>151</v>
      </c>
      <c r="B1252" t="s">
        <v>22</v>
      </c>
      <c r="C1252" t="s">
        <v>642</v>
      </c>
      <c r="D1252">
        <v>80</v>
      </c>
      <c r="E1252" t="s">
        <v>5123</v>
      </c>
      <c r="F1252" t="s">
        <v>5124</v>
      </c>
      <c r="G1252" t="s">
        <v>18</v>
      </c>
      <c r="H1252" t="s">
        <v>5125</v>
      </c>
      <c r="I1252">
        <v>0</v>
      </c>
      <c r="J1252" t="s">
        <v>5126</v>
      </c>
      <c r="K1252">
        <v>176.29</v>
      </c>
      <c r="L1252">
        <v>7.92</v>
      </c>
      <c r="M1252">
        <v>0</v>
      </c>
      <c r="N1252">
        <v>176.29</v>
      </c>
      <c r="O1252">
        <v>7.92</v>
      </c>
    </row>
    <row r="1253" spans="1:15" x14ac:dyDescent="0.25">
      <c r="A1253" t="s">
        <v>151</v>
      </c>
      <c r="B1253" t="s">
        <v>22</v>
      </c>
      <c r="C1253" t="s">
        <v>646</v>
      </c>
      <c r="D1253">
        <v>252</v>
      </c>
      <c r="E1253" t="s">
        <v>5127</v>
      </c>
      <c r="F1253" t="s">
        <v>5128</v>
      </c>
      <c r="G1253" t="s">
        <v>18</v>
      </c>
      <c r="H1253" t="s">
        <v>5129</v>
      </c>
      <c r="I1253">
        <v>0</v>
      </c>
      <c r="J1253" t="s">
        <v>5130</v>
      </c>
      <c r="K1253">
        <v>315.57</v>
      </c>
      <c r="L1253">
        <v>3.35</v>
      </c>
      <c r="M1253">
        <v>0</v>
      </c>
      <c r="N1253">
        <v>315.57</v>
      </c>
      <c r="O1253">
        <v>3.35</v>
      </c>
    </row>
    <row r="1254" spans="1:15" x14ac:dyDescent="0.25">
      <c r="A1254" t="s">
        <v>151</v>
      </c>
      <c r="B1254" t="s">
        <v>22</v>
      </c>
      <c r="C1254" t="s">
        <v>651</v>
      </c>
      <c r="D1254">
        <v>67</v>
      </c>
      <c r="E1254" t="s">
        <v>5131</v>
      </c>
      <c r="F1254" t="s">
        <v>5132</v>
      </c>
      <c r="G1254" t="s">
        <v>18</v>
      </c>
      <c r="H1254" t="s">
        <v>5133</v>
      </c>
      <c r="I1254">
        <v>0</v>
      </c>
      <c r="J1254" t="s">
        <v>5134</v>
      </c>
      <c r="K1254">
        <v>36</v>
      </c>
      <c r="L1254">
        <v>1.89</v>
      </c>
      <c r="M1254">
        <v>0</v>
      </c>
      <c r="N1254">
        <v>36</v>
      </c>
      <c r="O1254">
        <v>1.89</v>
      </c>
    </row>
    <row r="1255" spans="1:15" x14ac:dyDescent="0.25">
      <c r="A1255" t="s">
        <v>151</v>
      </c>
      <c r="B1255" t="s">
        <v>22</v>
      </c>
      <c r="C1255" t="s">
        <v>654</v>
      </c>
      <c r="D1255">
        <v>1971</v>
      </c>
      <c r="E1255" t="s">
        <v>5135</v>
      </c>
      <c r="F1255" t="s">
        <v>5136</v>
      </c>
      <c r="G1255" t="s">
        <v>18</v>
      </c>
      <c r="H1255" t="s">
        <v>5137</v>
      </c>
      <c r="I1255">
        <v>0</v>
      </c>
      <c r="J1255" t="s">
        <v>5138</v>
      </c>
      <c r="K1255" t="s">
        <v>5139</v>
      </c>
      <c r="L1255">
        <v>4.92</v>
      </c>
      <c r="M1255">
        <v>0</v>
      </c>
      <c r="N1255" t="s">
        <v>5139</v>
      </c>
      <c r="O1255">
        <v>4.92</v>
      </c>
    </row>
    <row r="1256" spans="1:15" x14ac:dyDescent="0.25">
      <c r="A1256" t="s">
        <v>151</v>
      </c>
      <c r="B1256" t="s">
        <v>22</v>
      </c>
      <c r="C1256" t="s">
        <v>659</v>
      </c>
      <c r="D1256">
        <v>95</v>
      </c>
      <c r="E1256" t="s">
        <v>5140</v>
      </c>
      <c r="F1256" t="s">
        <v>5141</v>
      </c>
      <c r="G1256" t="s">
        <v>18</v>
      </c>
      <c r="H1256" t="s">
        <v>5142</v>
      </c>
      <c r="I1256">
        <v>0</v>
      </c>
      <c r="J1256" t="s">
        <v>5143</v>
      </c>
      <c r="K1256">
        <v>543.42999999999995</v>
      </c>
      <c r="L1256">
        <v>24.96</v>
      </c>
      <c r="M1256">
        <v>0</v>
      </c>
      <c r="N1256">
        <v>543.42999999999995</v>
      </c>
      <c r="O1256">
        <v>24.96</v>
      </c>
    </row>
    <row r="1257" spans="1:15" x14ac:dyDescent="0.25">
      <c r="A1257" t="s">
        <v>151</v>
      </c>
      <c r="B1257" t="s">
        <v>22</v>
      </c>
      <c r="C1257" t="s">
        <v>665</v>
      </c>
      <c r="D1257">
        <v>226</v>
      </c>
      <c r="E1257" t="s">
        <v>5144</v>
      </c>
      <c r="F1257" t="s">
        <v>5145</v>
      </c>
      <c r="G1257" t="s">
        <v>18</v>
      </c>
      <c r="H1257" t="s">
        <v>5146</v>
      </c>
      <c r="I1257">
        <v>0</v>
      </c>
      <c r="J1257" t="s">
        <v>5147</v>
      </c>
      <c r="K1257">
        <v>653.05999999999995</v>
      </c>
      <c r="L1257">
        <v>12.95</v>
      </c>
      <c r="M1257">
        <v>0</v>
      </c>
      <c r="N1257">
        <v>653.05999999999995</v>
      </c>
      <c r="O1257">
        <v>12.95</v>
      </c>
    </row>
    <row r="1258" spans="1:15" x14ac:dyDescent="0.25">
      <c r="A1258" t="s">
        <v>151</v>
      </c>
      <c r="B1258" t="s">
        <v>22</v>
      </c>
      <c r="C1258" t="s">
        <v>668</v>
      </c>
      <c r="D1258">
        <v>118</v>
      </c>
      <c r="E1258" t="s">
        <v>5148</v>
      </c>
      <c r="F1258" t="s">
        <v>5149</v>
      </c>
      <c r="G1258" t="s">
        <v>18</v>
      </c>
      <c r="H1258" t="s">
        <v>5150</v>
      </c>
      <c r="I1258">
        <v>0</v>
      </c>
      <c r="J1258" t="s">
        <v>5151</v>
      </c>
      <c r="K1258" t="s">
        <v>5152</v>
      </c>
      <c r="L1258">
        <v>45.86</v>
      </c>
      <c r="M1258">
        <v>0</v>
      </c>
      <c r="N1258" t="s">
        <v>5152</v>
      </c>
      <c r="O1258">
        <v>45.86</v>
      </c>
    </row>
    <row r="1259" spans="1:15" x14ac:dyDescent="0.25">
      <c r="A1259" t="s">
        <v>151</v>
      </c>
      <c r="B1259" t="s">
        <v>28</v>
      </c>
      <c r="C1259" t="s">
        <v>673</v>
      </c>
      <c r="D1259">
        <v>1139</v>
      </c>
      <c r="E1259" t="s">
        <v>5153</v>
      </c>
      <c r="F1259" t="s">
        <v>5154</v>
      </c>
      <c r="G1259" t="s">
        <v>18</v>
      </c>
      <c r="H1259" t="s">
        <v>5155</v>
      </c>
      <c r="I1259">
        <v>0</v>
      </c>
      <c r="J1259" t="s">
        <v>5156</v>
      </c>
      <c r="K1259" t="s">
        <v>5157</v>
      </c>
      <c r="L1259">
        <v>17.13</v>
      </c>
      <c r="M1259">
        <v>0</v>
      </c>
      <c r="N1259" t="s">
        <v>5157</v>
      </c>
      <c r="O1259">
        <v>17.13</v>
      </c>
    </row>
    <row r="1260" spans="1:15" x14ac:dyDescent="0.25">
      <c r="A1260" t="s">
        <v>151</v>
      </c>
      <c r="B1260" t="s">
        <v>28</v>
      </c>
      <c r="C1260" t="s">
        <v>676</v>
      </c>
      <c r="D1260">
        <v>795</v>
      </c>
      <c r="E1260" t="s">
        <v>5158</v>
      </c>
      <c r="F1260" t="s">
        <v>5159</v>
      </c>
      <c r="G1260" t="s">
        <v>18</v>
      </c>
      <c r="H1260" t="s">
        <v>5160</v>
      </c>
      <c r="I1260">
        <v>0</v>
      </c>
      <c r="J1260" t="s">
        <v>5161</v>
      </c>
      <c r="K1260" t="s">
        <v>5162</v>
      </c>
      <c r="L1260">
        <v>19.12</v>
      </c>
      <c r="M1260">
        <v>0</v>
      </c>
      <c r="N1260" t="s">
        <v>5162</v>
      </c>
      <c r="O1260">
        <v>19.12</v>
      </c>
    </row>
    <row r="1261" spans="1:15" x14ac:dyDescent="0.25">
      <c r="A1261" t="s">
        <v>151</v>
      </c>
      <c r="B1261" t="s">
        <v>28</v>
      </c>
      <c r="C1261" t="s">
        <v>679</v>
      </c>
      <c r="D1261">
        <v>258</v>
      </c>
      <c r="E1261" t="s">
        <v>5163</v>
      </c>
      <c r="F1261" t="s">
        <v>5164</v>
      </c>
      <c r="G1261" t="s">
        <v>18</v>
      </c>
      <c r="H1261" t="s">
        <v>5165</v>
      </c>
      <c r="I1261">
        <v>0</v>
      </c>
      <c r="J1261" t="s">
        <v>5166</v>
      </c>
      <c r="K1261">
        <v>52.2</v>
      </c>
      <c r="L1261">
        <v>0.71</v>
      </c>
      <c r="M1261">
        <v>0</v>
      </c>
      <c r="N1261">
        <v>52.2</v>
      </c>
      <c r="O1261">
        <v>0.71</v>
      </c>
    </row>
    <row r="1262" spans="1:15" x14ac:dyDescent="0.25">
      <c r="A1262" t="s">
        <v>151</v>
      </c>
      <c r="B1262" t="s">
        <v>28</v>
      </c>
      <c r="C1262" t="s">
        <v>682</v>
      </c>
      <c r="D1262">
        <v>41</v>
      </c>
      <c r="E1262" t="s">
        <v>1572</v>
      </c>
      <c r="F1262" t="s">
        <v>5167</v>
      </c>
      <c r="G1262" t="s">
        <v>18</v>
      </c>
      <c r="H1262">
        <v>974</v>
      </c>
      <c r="I1262">
        <v>0</v>
      </c>
      <c r="J1262">
        <v>-487.5</v>
      </c>
      <c r="K1262">
        <v>486.5</v>
      </c>
      <c r="L1262">
        <v>49.95</v>
      </c>
      <c r="M1262">
        <v>0</v>
      </c>
      <c r="N1262">
        <v>486.5</v>
      </c>
      <c r="O1262">
        <v>49.95</v>
      </c>
    </row>
    <row r="1263" spans="1:15" x14ac:dyDescent="0.25">
      <c r="A1263" t="s">
        <v>151</v>
      </c>
      <c r="B1263" t="s">
        <v>28</v>
      </c>
      <c r="C1263" t="s">
        <v>1548</v>
      </c>
      <c r="D1263">
        <v>10</v>
      </c>
      <c r="E1263" t="s">
        <v>5168</v>
      </c>
      <c r="F1263" t="s">
        <v>5169</v>
      </c>
      <c r="G1263" t="s">
        <v>18</v>
      </c>
      <c r="H1263">
        <v>124</v>
      </c>
      <c r="I1263">
        <v>0</v>
      </c>
      <c r="J1263">
        <v>-200</v>
      </c>
      <c r="K1263">
        <v>-76</v>
      </c>
      <c r="L1263">
        <v>-61.29</v>
      </c>
      <c r="M1263">
        <v>0</v>
      </c>
      <c r="N1263">
        <v>-76</v>
      </c>
      <c r="O1263">
        <v>-61.29</v>
      </c>
    </row>
    <row r="1264" spans="1:15" x14ac:dyDescent="0.25">
      <c r="A1264" t="s">
        <v>151</v>
      </c>
      <c r="B1264" t="s">
        <v>28</v>
      </c>
      <c r="C1264" t="s">
        <v>1552</v>
      </c>
      <c r="D1264">
        <v>1</v>
      </c>
      <c r="E1264" t="s">
        <v>5170</v>
      </c>
      <c r="F1264" t="s">
        <v>5170</v>
      </c>
      <c r="G1264" t="s">
        <v>18</v>
      </c>
      <c r="H1264">
        <v>5</v>
      </c>
      <c r="I1264">
        <v>0</v>
      </c>
      <c r="J1264">
        <v>0</v>
      </c>
      <c r="K1264">
        <v>5</v>
      </c>
      <c r="L1264">
        <v>100</v>
      </c>
      <c r="M1264">
        <v>0</v>
      </c>
      <c r="N1264">
        <v>5</v>
      </c>
      <c r="O1264">
        <v>100</v>
      </c>
    </row>
    <row r="1265" spans="1:15" x14ac:dyDescent="0.25">
      <c r="A1265" t="s">
        <v>151</v>
      </c>
      <c r="B1265" t="s">
        <v>28</v>
      </c>
      <c r="C1265" t="s">
        <v>685</v>
      </c>
      <c r="D1265">
        <v>1878</v>
      </c>
      <c r="E1265" t="s">
        <v>5171</v>
      </c>
      <c r="F1265" t="s">
        <v>5172</v>
      </c>
      <c r="G1265" t="s">
        <v>18</v>
      </c>
      <c r="H1265" t="s">
        <v>5173</v>
      </c>
      <c r="I1265">
        <v>0</v>
      </c>
      <c r="J1265" t="s">
        <v>5174</v>
      </c>
      <c r="K1265" t="s">
        <v>5175</v>
      </c>
      <c r="L1265">
        <v>10.7</v>
      </c>
      <c r="M1265">
        <v>0</v>
      </c>
      <c r="N1265" t="s">
        <v>5175</v>
      </c>
      <c r="O1265">
        <v>10.7</v>
      </c>
    </row>
    <row r="1266" spans="1:15" x14ac:dyDescent="0.25">
      <c r="A1266" t="s">
        <v>151</v>
      </c>
      <c r="B1266" t="s">
        <v>28</v>
      </c>
      <c r="C1266" t="s">
        <v>688</v>
      </c>
      <c r="D1266">
        <v>126</v>
      </c>
      <c r="E1266" t="s">
        <v>5176</v>
      </c>
      <c r="F1266" t="s">
        <v>5177</v>
      </c>
      <c r="G1266" t="s">
        <v>18</v>
      </c>
      <c r="H1266" t="s">
        <v>5178</v>
      </c>
      <c r="I1266">
        <v>0</v>
      </c>
      <c r="J1266" t="s">
        <v>5179</v>
      </c>
      <c r="K1266">
        <v>923.6</v>
      </c>
      <c r="L1266">
        <v>34.97</v>
      </c>
      <c r="M1266">
        <v>0</v>
      </c>
      <c r="N1266">
        <v>923.6</v>
      </c>
      <c r="O1266">
        <v>34.97</v>
      </c>
    </row>
    <row r="1267" spans="1:15" x14ac:dyDescent="0.25">
      <c r="A1267" t="s">
        <v>151</v>
      </c>
      <c r="B1267" t="s">
        <v>28</v>
      </c>
      <c r="C1267" t="s">
        <v>691</v>
      </c>
      <c r="D1267">
        <v>4</v>
      </c>
      <c r="E1267" t="s">
        <v>5180</v>
      </c>
      <c r="F1267" t="s">
        <v>5181</v>
      </c>
      <c r="G1267" t="s">
        <v>18</v>
      </c>
      <c r="H1267">
        <v>74</v>
      </c>
      <c r="I1267">
        <v>0</v>
      </c>
      <c r="J1267">
        <v>0</v>
      </c>
      <c r="K1267">
        <v>74</v>
      </c>
      <c r="L1267">
        <v>100</v>
      </c>
      <c r="M1267">
        <v>0</v>
      </c>
      <c r="N1267">
        <v>74</v>
      </c>
      <c r="O1267">
        <v>100</v>
      </c>
    </row>
    <row r="1268" spans="1:15" x14ac:dyDescent="0.25">
      <c r="A1268" t="s">
        <v>151</v>
      </c>
      <c r="B1268" t="s">
        <v>28</v>
      </c>
      <c r="C1268" t="s">
        <v>693</v>
      </c>
      <c r="D1268">
        <v>78</v>
      </c>
      <c r="E1268" t="s">
        <v>5182</v>
      </c>
      <c r="F1268" t="s">
        <v>5183</v>
      </c>
      <c r="G1268" t="s">
        <v>18</v>
      </c>
      <c r="H1268" t="s">
        <v>4024</v>
      </c>
      <c r="I1268">
        <v>0</v>
      </c>
      <c r="J1268" t="s">
        <v>5184</v>
      </c>
      <c r="K1268">
        <v>255.4</v>
      </c>
      <c r="L1268">
        <v>13.68</v>
      </c>
      <c r="M1268">
        <v>0</v>
      </c>
      <c r="N1268">
        <v>255.4</v>
      </c>
      <c r="O1268">
        <v>13.68</v>
      </c>
    </row>
    <row r="1269" spans="1:15" x14ac:dyDescent="0.25">
      <c r="A1269" t="s">
        <v>151</v>
      </c>
      <c r="B1269" t="s">
        <v>28</v>
      </c>
      <c r="C1269" t="s">
        <v>695</v>
      </c>
      <c r="D1269">
        <v>19</v>
      </c>
      <c r="E1269" t="s">
        <v>5185</v>
      </c>
      <c r="F1269" t="s">
        <v>5186</v>
      </c>
      <c r="G1269" t="s">
        <v>18</v>
      </c>
      <c r="H1269">
        <v>659</v>
      </c>
      <c r="I1269">
        <v>0</v>
      </c>
      <c r="J1269">
        <v>-204</v>
      </c>
      <c r="K1269">
        <v>455</v>
      </c>
      <c r="L1269">
        <v>69.040000000000006</v>
      </c>
      <c r="M1269">
        <v>0</v>
      </c>
      <c r="N1269">
        <v>455</v>
      </c>
      <c r="O1269">
        <v>69.040000000000006</v>
      </c>
    </row>
    <row r="1270" spans="1:15" x14ac:dyDescent="0.25">
      <c r="A1270" t="s">
        <v>151</v>
      </c>
      <c r="B1270" t="s">
        <v>28</v>
      </c>
      <c r="C1270" t="s">
        <v>698</v>
      </c>
      <c r="D1270">
        <v>310</v>
      </c>
      <c r="E1270" t="s">
        <v>5187</v>
      </c>
      <c r="F1270" t="s">
        <v>5188</v>
      </c>
      <c r="G1270" t="s">
        <v>18</v>
      </c>
      <c r="H1270" t="s">
        <v>5189</v>
      </c>
      <c r="I1270">
        <v>0</v>
      </c>
      <c r="J1270" t="s">
        <v>5190</v>
      </c>
      <c r="K1270">
        <v>938.45</v>
      </c>
      <c r="L1270">
        <v>15.33</v>
      </c>
      <c r="M1270">
        <v>0</v>
      </c>
      <c r="N1270">
        <v>938.45</v>
      </c>
      <c r="O1270">
        <v>15.33</v>
      </c>
    </row>
    <row r="1271" spans="1:15" x14ac:dyDescent="0.25">
      <c r="A1271" t="s">
        <v>151</v>
      </c>
      <c r="B1271" t="s">
        <v>28</v>
      </c>
      <c r="C1271" t="s">
        <v>701</v>
      </c>
      <c r="D1271">
        <v>451</v>
      </c>
      <c r="E1271" t="s">
        <v>5191</v>
      </c>
      <c r="F1271" t="s">
        <v>5192</v>
      </c>
      <c r="G1271" t="s">
        <v>18</v>
      </c>
      <c r="H1271" t="s">
        <v>5193</v>
      </c>
      <c r="I1271">
        <v>0</v>
      </c>
      <c r="J1271" t="s">
        <v>5194</v>
      </c>
      <c r="K1271" t="s">
        <v>5195</v>
      </c>
      <c r="L1271">
        <v>-15.34</v>
      </c>
      <c r="M1271">
        <v>0</v>
      </c>
      <c r="N1271" t="s">
        <v>5195</v>
      </c>
      <c r="O1271">
        <v>-15.34</v>
      </c>
    </row>
    <row r="1272" spans="1:15" x14ac:dyDescent="0.25">
      <c r="A1272" t="s">
        <v>151</v>
      </c>
      <c r="B1272" t="s">
        <v>28</v>
      </c>
      <c r="C1272" t="s">
        <v>704</v>
      </c>
      <c r="D1272">
        <v>145</v>
      </c>
      <c r="E1272" t="s">
        <v>5196</v>
      </c>
      <c r="F1272" t="s">
        <v>5197</v>
      </c>
      <c r="G1272" t="s">
        <v>18</v>
      </c>
      <c r="H1272" t="s">
        <v>5198</v>
      </c>
      <c r="I1272">
        <v>0</v>
      </c>
      <c r="J1272" t="s">
        <v>5199</v>
      </c>
      <c r="K1272">
        <v>508.7</v>
      </c>
      <c r="L1272">
        <v>10.54</v>
      </c>
      <c r="M1272">
        <v>0</v>
      </c>
      <c r="N1272">
        <v>508.7</v>
      </c>
      <c r="O1272">
        <v>10.54</v>
      </c>
    </row>
    <row r="1273" spans="1:15" x14ac:dyDescent="0.25">
      <c r="A1273" t="s">
        <v>151</v>
      </c>
      <c r="B1273" t="s">
        <v>28</v>
      </c>
      <c r="C1273" t="s">
        <v>706</v>
      </c>
      <c r="D1273">
        <v>751</v>
      </c>
      <c r="E1273" t="s">
        <v>5200</v>
      </c>
      <c r="F1273" t="s">
        <v>5201</v>
      </c>
      <c r="G1273" t="s">
        <v>18</v>
      </c>
      <c r="H1273" t="s">
        <v>5202</v>
      </c>
      <c r="I1273">
        <v>0</v>
      </c>
      <c r="J1273" t="s">
        <v>5203</v>
      </c>
      <c r="K1273" t="s">
        <v>5204</v>
      </c>
      <c r="L1273">
        <v>36.83</v>
      </c>
      <c r="M1273">
        <v>0</v>
      </c>
      <c r="N1273" t="s">
        <v>5204</v>
      </c>
      <c r="O1273">
        <v>36.83</v>
      </c>
    </row>
    <row r="1274" spans="1:15" x14ac:dyDescent="0.25">
      <c r="A1274" t="s">
        <v>151</v>
      </c>
      <c r="B1274" t="s">
        <v>28</v>
      </c>
      <c r="C1274" t="s">
        <v>1596</v>
      </c>
      <c r="D1274">
        <v>138</v>
      </c>
      <c r="E1274" t="s">
        <v>5205</v>
      </c>
      <c r="F1274" t="s">
        <v>5206</v>
      </c>
      <c r="G1274" t="s">
        <v>18</v>
      </c>
      <c r="H1274" t="s">
        <v>5207</v>
      </c>
      <c r="I1274">
        <v>0</v>
      </c>
      <c r="J1274" t="s">
        <v>5208</v>
      </c>
      <c r="K1274" t="s">
        <v>5209</v>
      </c>
      <c r="L1274">
        <v>43.55</v>
      </c>
      <c r="M1274">
        <v>0</v>
      </c>
      <c r="N1274" t="s">
        <v>5209</v>
      </c>
      <c r="O1274">
        <v>43.55</v>
      </c>
    </row>
    <row r="1275" spans="1:15" x14ac:dyDescent="0.25">
      <c r="A1275" t="s">
        <v>151</v>
      </c>
      <c r="B1275" t="s">
        <v>28</v>
      </c>
      <c r="C1275" t="s">
        <v>1601</v>
      </c>
      <c r="D1275">
        <v>32</v>
      </c>
      <c r="E1275" t="s">
        <v>5210</v>
      </c>
      <c r="F1275" t="s">
        <v>5211</v>
      </c>
      <c r="G1275" t="s">
        <v>18</v>
      </c>
      <c r="H1275">
        <v>339</v>
      </c>
      <c r="I1275">
        <v>0</v>
      </c>
      <c r="J1275">
        <v>-312.8</v>
      </c>
      <c r="K1275">
        <v>26.2</v>
      </c>
      <c r="L1275">
        <v>7.73</v>
      </c>
      <c r="M1275">
        <v>0</v>
      </c>
      <c r="N1275">
        <v>26.2</v>
      </c>
      <c r="O1275">
        <v>7.73</v>
      </c>
    </row>
    <row r="1276" spans="1:15" x14ac:dyDescent="0.25">
      <c r="A1276" t="s">
        <v>151</v>
      </c>
      <c r="B1276" t="s">
        <v>28</v>
      </c>
      <c r="C1276" t="s">
        <v>711</v>
      </c>
      <c r="D1276">
        <v>1291</v>
      </c>
      <c r="E1276" t="s">
        <v>5212</v>
      </c>
      <c r="F1276" t="s">
        <v>5213</v>
      </c>
      <c r="G1276" t="s">
        <v>18</v>
      </c>
      <c r="H1276" t="s">
        <v>5214</v>
      </c>
      <c r="I1276">
        <v>0</v>
      </c>
      <c r="J1276" t="s">
        <v>5215</v>
      </c>
      <c r="K1276" t="s">
        <v>5216</v>
      </c>
      <c r="L1276">
        <v>22.72</v>
      </c>
      <c r="M1276">
        <v>0</v>
      </c>
      <c r="N1276" t="s">
        <v>5216</v>
      </c>
      <c r="O1276">
        <v>22.72</v>
      </c>
    </row>
    <row r="1277" spans="1:15" x14ac:dyDescent="0.25">
      <c r="A1277" t="s">
        <v>151</v>
      </c>
      <c r="B1277" t="s">
        <v>28</v>
      </c>
      <c r="C1277" t="s">
        <v>714</v>
      </c>
      <c r="D1277">
        <v>288</v>
      </c>
      <c r="E1277" t="s">
        <v>5217</v>
      </c>
      <c r="F1277" t="s">
        <v>5218</v>
      </c>
      <c r="G1277" t="s">
        <v>18</v>
      </c>
      <c r="H1277" t="s">
        <v>5219</v>
      </c>
      <c r="I1277">
        <v>0</v>
      </c>
      <c r="J1277" t="s">
        <v>5220</v>
      </c>
      <c r="K1277">
        <v>807.35</v>
      </c>
      <c r="L1277">
        <v>11.35</v>
      </c>
      <c r="M1277">
        <v>0</v>
      </c>
      <c r="N1277">
        <v>807.35</v>
      </c>
      <c r="O1277">
        <v>11.35</v>
      </c>
    </row>
    <row r="1278" spans="1:15" x14ac:dyDescent="0.25">
      <c r="A1278" t="s">
        <v>151</v>
      </c>
      <c r="B1278" t="s">
        <v>28</v>
      </c>
      <c r="C1278" t="s">
        <v>1616</v>
      </c>
      <c r="D1278">
        <v>126</v>
      </c>
      <c r="E1278" t="s">
        <v>5221</v>
      </c>
      <c r="F1278" t="s">
        <v>5222</v>
      </c>
      <c r="G1278" t="s">
        <v>18</v>
      </c>
      <c r="H1278" t="s">
        <v>5223</v>
      </c>
      <c r="I1278">
        <v>0</v>
      </c>
      <c r="J1278" t="s">
        <v>5224</v>
      </c>
      <c r="K1278">
        <v>605.6</v>
      </c>
      <c r="L1278">
        <v>30.16</v>
      </c>
      <c r="M1278">
        <v>0</v>
      </c>
      <c r="N1278">
        <v>605.6</v>
      </c>
      <c r="O1278">
        <v>30.16</v>
      </c>
    </row>
    <row r="1279" spans="1:15" x14ac:dyDescent="0.25">
      <c r="A1279" t="s">
        <v>151</v>
      </c>
      <c r="B1279" t="s">
        <v>28</v>
      </c>
      <c r="C1279" t="s">
        <v>717</v>
      </c>
      <c r="D1279">
        <v>738</v>
      </c>
      <c r="E1279" t="s">
        <v>5225</v>
      </c>
      <c r="F1279" t="s">
        <v>5226</v>
      </c>
      <c r="G1279" t="s">
        <v>18</v>
      </c>
      <c r="H1279" t="s">
        <v>4770</v>
      </c>
      <c r="I1279">
        <v>0</v>
      </c>
      <c r="J1279" t="s">
        <v>5227</v>
      </c>
      <c r="K1279">
        <v>-79.849999999999994</v>
      </c>
      <c r="L1279">
        <v>-0.37</v>
      </c>
      <c r="M1279">
        <v>0</v>
      </c>
      <c r="N1279">
        <v>-79.849999999999994</v>
      </c>
      <c r="O1279">
        <v>-0.37</v>
      </c>
    </row>
    <row r="1280" spans="1:15" x14ac:dyDescent="0.25">
      <c r="A1280" t="s">
        <v>151</v>
      </c>
      <c r="B1280" t="s">
        <v>28</v>
      </c>
      <c r="C1280" t="s">
        <v>1627</v>
      </c>
      <c r="D1280">
        <v>16</v>
      </c>
      <c r="E1280" t="s">
        <v>5228</v>
      </c>
      <c r="F1280" t="s">
        <v>5229</v>
      </c>
      <c r="G1280" t="s">
        <v>18</v>
      </c>
      <c r="H1280">
        <v>287</v>
      </c>
      <c r="I1280">
        <v>0</v>
      </c>
      <c r="J1280">
        <v>-100</v>
      </c>
      <c r="K1280">
        <v>187</v>
      </c>
      <c r="L1280">
        <v>65.16</v>
      </c>
      <c r="M1280">
        <v>0</v>
      </c>
      <c r="N1280">
        <v>187</v>
      </c>
      <c r="O1280">
        <v>65.16</v>
      </c>
    </row>
    <row r="1281" spans="1:15" x14ac:dyDescent="0.25">
      <c r="A1281" t="s">
        <v>151</v>
      </c>
      <c r="B1281" t="s">
        <v>28</v>
      </c>
      <c r="C1281" t="s">
        <v>720</v>
      </c>
      <c r="D1281">
        <v>2</v>
      </c>
      <c r="E1281" t="s">
        <v>5230</v>
      </c>
      <c r="F1281" t="s">
        <v>5231</v>
      </c>
      <c r="G1281" t="s">
        <v>18</v>
      </c>
      <c r="H1281">
        <v>40</v>
      </c>
      <c r="I1281">
        <v>0</v>
      </c>
      <c r="J1281">
        <v>-38</v>
      </c>
      <c r="K1281">
        <v>2</v>
      </c>
      <c r="L1281">
        <v>5</v>
      </c>
      <c r="M1281">
        <v>0</v>
      </c>
      <c r="N1281">
        <v>2</v>
      </c>
      <c r="O1281">
        <v>5</v>
      </c>
    </row>
    <row r="1282" spans="1:15" x14ac:dyDescent="0.25">
      <c r="A1282" t="s">
        <v>151</v>
      </c>
      <c r="B1282" t="s">
        <v>28</v>
      </c>
      <c r="C1282" t="s">
        <v>725</v>
      </c>
      <c r="D1282">
        <v>77</v>
      </c>
      <c r="E1282" t="s">
        <v>5232</v>
      </c>
      <c r="F1282" t="s">
        <v>5233</v>
      </c>
      <c r="G1282" t="s">
        <v>18</v>
      </c>
      <c r="H1282" t="s">
        <v>5234</v>
      </c>
      <c r="I1282">
        <v>0</v>
      </c>
      <c r="J1282" t="s">
        <v>5235</v>
      </c>
      <c r="K1282">
        <v>97.8</v>
      </c>
      <c r="L1282">
        <v>5.93</v>
      </c>
      <c r="M1282">
        <v>0</v>
      </c>
      <c r="N1282">
        <v>97.8</v>
      </c>
      <c r="O1282">
        <v>5.93</v>
      </c>
    </row>
    <row r="1283" spans="1:15" x14ac:dyDescent="0.25">
      <c r="A1283" t="s">
        <v>151</v>
      </c>
      <c r="B1283" t="s">
        <v>28</v>
      </c>
      <c r="C1283" t="s">
        <v>730</v>
      </c>
      <c r="D1283">
        <v>1300</v>
      </c>
      <c r="E1283" t="s">
        <v>5236</v>
      </c>
      <c r="F1283" t="s">
        <v>163</v>
      </c>
      <c r="G1283" t="s">
        <v>18</v>
      </c>
      <c r="H1283" t="s">
        <v>5237</v>
      </c>
      <c r="I1283">
        <v>0</v>
      </c>
      <c r="J1283" t="s">
        <v>5238</v>
      </c>
      <c r="K1283" t="s">
        <v>5239</v>
      </c>
      <c r="L1283">
        <v>14.71</v>
      </c>
      <c r="M1283">
        <v>0</v>
      </c>
      <c r="N1283" t="s">
        <v>5239</v>
      </c>
      <c r="O1283">
        <v>14.71</v>
      </c>
    </row>
    <row r="1284" spans="1:15" x14ac:dyDescent="0.25">
      <c r="A1284" t="s">
        <v>151</v>
      </c>
      <c r="B1284" t="s">
        <v>28</v>
      </c>
      <c r="C1284" t="s">
        <v>733</v>
      </c>
      <c r="D1284">
        <v>438</v>
      </c>
      <c r="E1284" t="s">
        <v>5240</v>
      </c>
      <c r="F1284" t="s">
        <v>5241</v>
      </c>
      <c r="G1284" t="s">
        <v>18</v>
      </c>
      <c r="H1284" t="s">
        <v>5242</v>
      </c>
      <c r="I1284">
        <v>0</v>
      </c>
      <c r="J1284" t="s">
        <v>5243</v>
      </c>
      <c r="K1284">
        <v>-40.4</v>
      </c>
      <c r="L1284">
        <v>-0.42</v>
      </c>
      <c r="M1284">
        <v>0</v>
      </c>
      <c r="N1284">
        <v>-40.4</v>
      </c>
      <c r="O1284">
        <v>-0.42</v>
      </c>
    </row>
    <row r="1285" spans="1:15" x14ac:dyDescent="0.25">
      <c r="A1285" t="s">
        <v>151</v>
      </c>
      <c r="B1285" t="s">
        <v>28</v>
      </c>
      <c r="C1285" t="s">
        <v>736</v>
      </c>
      <c r="D1285">
        <v>288</v>
      </c>
      <c r="E1285" t="s">
        <v>5244</v>
      </c>
      <c r="F1285" t="s">
        <v>5245</v>
      </c>
      <c r="G1285" t="s">
        <v>18</v>
      </c>
      <c r="H1285" t="s">
        <v>5246</v>
      </c>
      <c r="I1285">
        <v>0</v>
      </c>
      <c r="J1285" t="s">
        <v>5247</v>
      </c>
      <c r="K1285">
        <v>442.2</v>
      </c>
      <c r="L1285">
        <v>7.21</v>
      </c>
      <c r="M1285">
        <v>0</v>
      </c>
      <c r="N1285">
        <v>442.2</v>
      </c>
      <c r="O1285">
        <v>7.21</v>
      </c>
    </row>
    <row r="1286" spans="1:15" x14ac:dyDescent="0.25">
      <c r="A1286" t="s">
        <v>151</v>
      </c>
      <c r="B1286" t="s">
        <v>28</v>
      </c>
      <c r="C1286" t="s">
        <v>739</v>
      </c>
      <c r="D1286">
        <v>409</v>
      </c>
      <c r="E1286" t="s">
        <v>5248</v>
      </c>
      <c r="F1286" t="s">
        <v>5249</v>
      </c>
      <c r="G1286" t="s">
        <v>18</v>
      </c>
      <c r="H1286" t="s">
        <v>5250</v>
      </c>
      <c r="I1286">
        <v>0</v>
      </c>
      <c r="J1286" t="s">
        <v>5251</v>
      </c>
      <c r="K1286">
        <v>-64.599999999999994</v>
      </c>
      <c r="L1286">
        <v>-0.75</v>
      </c>
      <c r="M1286">
        <v>0</v>
      </c>
      <c r="N1286">
        <v>-64.599999999999994</v>
      </c>
      <c r="O1286">
        <v>-0.75</v>
      </c>
    </row>
    <row r="1287" spans="1:15" x14ac:dyDescent="0.25">
      <c r="A1287" t="s">
        <v>151</v>
      </c>
      <c r="B1287" t="s">
        <v>28</v>
      </c>
      <c r="C1287" t="s">
        <v>741</v>
      </c>
      <c r="D1287">
        <v>26</v>
      </c>
      <c r="E1287" t="s">
        <v>5252</v>
      </c>
      <c r="F1287" t="s">
        <v>5253</v>
      </c>
      <c r="G1287" t="s">
        <v>18</v>
      </c>
      <c r="H1287">
        <v>553</v>
      </c>
      <c r="I1287">
        <v>0</v>
      </c>
      <c r="J1287">
        <v>-277.3</v>
      </c>
      <c r="K1287">
        <v>275.7</v>
      </c>
      <c r="L1287">
        <v>49.86</v>
      </c>
      <c r="M1287">
        <v>0</v>
      </c>
      <c r="N1287">
        <v>275.7</v>
      </c>
      <c r="O1287">
        <v>49.86</v>
      </c>
    </row>
    <row r="1288" spans="1:15" x14ac:dyDescent="0.25">
      <c r="A1288" t="s">
        <v>151</v>
      </c>
      <c r="B1288" t="s">
        <v>28</v>
      </c>
      <c r="C1288" t="s">
        <v>1660</v>
      </c>
      <c r="D1288">
        <v>474</v>
      </c>
      <c r="E1288" t="s">
        <v>5254</v>
      </c>
      <c r="F1288" t="s">
        <v>5255</v>
      </c>
      <c r="G1288" t="s">
        <v>18</v>
      </c>
      <c r="H1288" t="s">
        <v>5256</v>
      </c>
      <c r="I1288">
        <v>0</v>
      </c>
      <c r="J1288" t="s">
        <v>5257</v>
      </c>
      <c r="K1288" t="s">
        <v>5258</v>
      </c>
      <c r="L1288">
        <v>-21.34</v>
      </c>
      <c r="M1288">
        <v>0</v>
      </c>
      <c r="N1288" t="s">
        <v>5258</v>
      </c>
      <c r="O1288">
        <v>-21.34</v>
      </c>
    </row>
    <row r="1289" spans="1:15" x14ac:dyDescent="0.25">
      <c r="A1289" t="s">
        <v>151</v>
      </c>
      <c r="B1289" t="s">
        <v>28</v>
      </c>
      <c r="C1289" t="s">
        <v>743</v>
      </c>
      <c r="D1289">
        <v>1213</v>
      </c>
      <c r="E1289" t="s">
        <v>162</v>
      </c>
      <c r="F1289" t="s">
        <v>5259</v>
      </c>
      <c r="G1289" t="s">
        <v>18</v>
      </c>
      <c r="H1289" t="s">
        <v>5260</v>
      </c>
      <c r="I1289">
        <v>0</v>
      </c>
      <c r="J1289" t="s">
        <v>5261</v>
      </c>
      <c r="K1289" t="s">
        <v>5262</v>
      </c>
      <c r="L1289">
        <v>19.72</v>
      </c>
      <c r="M1289">
        <v>0</v>
      </c>
      <c r="N1289" t="s">
        <v>5262</v>
      </c>
      <c r="O1289">
        <v>19.72</v>
      </c>
    </row>
    <row r="1290" spans="1:15" x14ac:dyDescent="0.25">
      <c r="A1290" t="s">
        <v>151</v>
      </c>
      <c r="B1290" t="s">
        <v>34</v>
      </c>
      <c r="C1290" t="s">
        <v>746</v>
      </c>
      <c r="D1290">
        <v>1423</v>
      </c>
      <c r="E1290" t="s">
        <v>5263</v>
      </c>
      <c r="F1290" t="s">
        <v>5264</v>
      </c>
      <c r="G1290" t="s">
        <v>18</v>
      </c>
      <c r="H1290" t="s">
        <v>5265</v>
      </c>
      <c r="I1290">
        <v>0</v>
      </c>
      <c r="J1290" t="s">
        <v>5266</v>
      </c>
      <c r="K1290" t="s">
        <v>5267</v>
      </c>
      <c r="L1290">
        <v>10.52</v>
      </c>
      <c r="M1290">
        <v>0</v>
      </c>
      <c r="N1290" t="s">
        <v>5267</v>
      </c>
      <c r="O1290">
        <v>10.52</v>
      </c>
    </row>
    <row r="1291" spans="1:15" x14ac:dyDescent="0.25">
      <c r="A1291" t="s">
        <v>151</v>
      </c>
      <c r="B1291" t="s">
        <v>34</v>
      </c>
      <c r="C1291" t="s">
        <v>1674</v>
      </c>
      <c r="D1291">
        <v>1258</v>
      </c>
      <c r="E1291" t="s">
        <v>5268</v>
      </c>
      <c r="F1291" t="s">
        <v>5269</v>
      </c>
      <c r="G1291" t="s">
        <v>18</v>
      </c>
      <c r="H1291" t="s">
        <v>5270</v>
      </c>
      <c r="I1291">
        <v>0</v>
      </c>
      <c r="J1291" t="s">
        <v>5271</v>
      </c>
      <c r="K1291" t="s">
        <v>5272</v>
      </c>
      <c r="L1291">
        <v>12.65</v>
      </c>
      <c r="M1291">
        <v>0</v>
      </c>
      <c r="N1291" t="s">
        <v>5272</v>
      </c>
      <c r="O1291">
        <v>12.65</v>
      </c>
    </row>
    <row r="1292" spans="1:15" x14ac:dyDescent="0.25">
      <c r="A1292" t="s">
        <v>151</v>
      </c>
      <c r="B1292" t="s">
        <v>34</v>
      </c>
      <c r="C1292" t="s">
        <v>749</v>
      </c>
      <c r="D1292">
        <v>753</v>
      </c>
      <c r="E1292" t="s">
        <v>5273</v>
      </c>
      <c r="F1292" t="s">
        <v>5274</v>
      </c>
      <c r="G1292" t="s">
        <v>18</v>
      </c>
      <c r="H1292" t="s">
        <v>5275</v>
      </c>
      <c r="I1292">
        <v>0</v>
      </c>
      <c r="J1292" t="s">
        <v>5276</v>
      </c>
      <c r="K1292" t="s">
        <v>5277</v>
      </c>
      <c r="L1292">
        <v>12.51</v>
      </c>
      <c r="M1292">
        <v>0</v>
      </c>
      <c r="N1292" t="s">
        <v>5277</v>
      </c>
      <c r="O1292">
        <v>12.51</v>
      </c>
    </row>
    <row r="1293" spans="1:15" x14ac:dyDescent="0.25">
      <c r="A1293" t="s">
        <v>151</v>
      </c>
      <c r="B1293" t="s">
        <v>34</v>
      </c>
      <c r="C1293" t="s">
        <v>1684</v>
      </c>
      <c r="D1293">
        <v>1417</v>
      </c>
      <c r="E1293" t="s">
        <v>5278</v>
      </c>
      <c r="F1293" t="s">
        <v>5279</v>
      </c>
      <c r="G1293" t="s">
        <v>18</v>
      </c>
      <c r="H1293" t="s">
        <v>2676</v>
      </c>
      <c r="I1293">
        <v>0</v>
      </c>
      <c r="J1293" t="s">
        <v>5280</v>
      </c>
      <c r="K1293" t="s">
        <v>5281</v>
      </c>
      <c r="L1293">
        <v>19.84</v>
      </c>
      <c r="M1293">
        <v>0</v>
      </c>
      <c r="N1293" t="s">
        <v>5281</v>
      </c>
      <c r="O1293">
        <v>19.84</v>
      </c>
    </row>
    <row r="1294" spans="1:15" x14ac:dyDescent="0.25">
      <c r="A1294" t="s">
        <v>151</v>
      </c>
      <c r="B1294" t="s">
        <v>34</v>
      </c>
      <c r="C1294" t="s">
        <v>1689</v>
      </c>
      <c r="D1294">
        <v>1248</v>
      </c>
      <c r="E1294" t="s">
        <v>5282</v>
      </c>
      <c r="F1294" t="s">
        <v>5283</v>
      </c>
      <c r="G1294" t="s">
        <v>18</v>
      </c>
      <c r="H1294" t="s">
        <v>5284</v>
      </c>
      <c r="I1294">
        <v>0</v>
      </c>
      <c r="J1294" t="s">
        <v>5285</v>
      </c>
      <c r="K1294" t="s">
        <v>5286</v>
      </c>
      <c r="L1294">
        <v>6.98</v>
      </c>
      <c r="M1294">
        <v>0</v>
      </c>
      <c r="N1294" t="s">
        <v>5286</v>
      </c>
      <c r="O1294">
        <v>6.98</v>
      </c>
    </row>
    <row r="1295" spans="1:15" x14ac:dyDescent="0.25">
      <c r="A1295" t="s">
        <v>151</v>
      </c>
      <c r="B1295" t="s">
        <v>34</v>
      </c>
      <c r="C1295" t="s">
        <v>751</v>
      </c>
      <c r="D1295">
        <v>574</v>
      </c>
      <c r="E1295" t="s">
        <v>5287</v>
      </c>
      <c r="F1295" t="s">
        <v>5288</v>
      </c>
      <c r="G1295" t="s">
        <v>18</v>
      </c>
      <c r="H1295" t="s">
        <v>5289</v>
      </c>
      <c r="I1295">
        <v>0</v>
      </c>
      <c r="J1295" t="s">
        <v>5290</v>
      </c>
      <c r="K1295">
        <v>-110.8</v>
      </c>
      <c r="L1295">
        <v>-0.94</v>
      </c>
      <c r="M1295">
        <v>0</v>
      </c>
      <c r="N1295">
        <v>-110.8</v>
      </c>
      <c r="O1295">
        <v>-0.94</v>
      </c>
    </row>
    <row r="1296" spans="1:15" x14ac:dyDescent="0.25">
      <c r="A1296" t="s">
        <v>151</v>
      </c>
      <c r="B1296" t="s">
        <v>34</v>
      </c>
      <c r="C1296" t="s">
        <v>753</v>
      </c>
      <c r="D1296">
        <v>457</v>
      </c>
      <c r="E1296" t="s">
        <v>5291</v>
      </c>
      <c r="F1296" t="s">
        <v>5292</v>
      </c>
      <c r="G1296" t="s">
        <v>18</v>
      </c>
      <c r="H1296" t="s">
        <v>5293</v>
      </c>
      <c r="I1296">
        <v>0</v>
      </c>
      <c r="J1296" t="s">
        <v>5294</v>
      </c>
      <c r="K1296" t="s">
        <v>5295</v>
      </c>
      <c r="L1296">
        <v>22.54</v>
      </c>
      <c r="M1296">
        <v>0</v>
      </c>
      <c r="N1296" t="s">
        <v>5295</v>
      </c>
      <c r="O1296">
        <v>22.54</v>
      </c>
    </row>
    <row r="1297" spans="1:15" x14ac:dyDescent="0.25">
      <c r="A1297" t="s">
        <v>151</v>
      </c>
      <c r="B1297" t="s">
        <v>34</v>
      </c>
      <c r="C1297" t="s">
        <v>1701</v>
      </c>
      <c r="D1297">
        <v>597</v>
      </c>
      <c r="E1297" t="s">
        <v>5296</v>
      </c>
      <c r="F1297" t="s">
        <v>5297</v>
      </c>
      <c r="G1297" t="s">
        <v>18</v>
      </c>
      <c r="H1297" t="s">
        <v>5298</v>
      </c>
      <c r="I1297">
        <v>0</v>
      </c>
      <c r="J1297" t="s">
        <v>5299</v>
      </c>
      <c r="K1297" t="s">
        <v>5300</v>
      </c>
      <c r="L1297">
        <v>15</v>
      </c>
      <c r="M1297">
        <v>0</v>
      </c>
      <c r="N1297" t="s">
        <v>5300</v>
      </c>
      <c r="O1297">
        <v>15</v>
      </c>
    </row>
    <row r="1298" spans="1:15" x14ac:dyDescent="0.25">
      <c r="A1298" t="s">
        <v>151</v>
      </c>
      <c r="B1298" t="s">
        <v>34</v>
      </c>
      <c r="C1298" t="s">
        <v>1705</v>
      </c>
      <c r="D1298">
        <v>578</v>
      </c>
      <c r="E1298" t="s">
        <v>5301</v>
      </c>
      <c r="F1298" t="s">
        <v>5302</v>
      </c>
      <c r="G1298" t="s">
        <v>18</v>
      </c>
      <c r="H1298" t="s">
        <v>5303</v>
      </c>
      <c r="I1298">
        <v>0</v>
      </c>
      <c r="J1298" t="s">
        <v>5304</v>
      </c>
      <c r="K1298" t="s">
        <v>5305</v>
      </c>
      <c r="L1298">
        <v>9.0399999999999991</v>
      </c>
      <c r="M1298">
        <v>0</v>
      </c>
      <c r="N1298" t="s">
        <v>5305</v>
      </c>
      <c r="O1298">
        <v>9.0399999999999991</v>
      </c>
    </row>
    <row r="1299" spans="1:15" x14ac:dyDescent="0.25">
      <c r="A1299" t="s">
        <v>151</v>
      </c>
      <c r="B1299" t="s">
        <v>34</v>
      </c>
      <c r="C1299" t="s">
        <v>754</v>
      </c>
      <c r="D1299">
        <v>1413</v>
      </c>
      <c r="E1299" t="s">
        <v>5306</v>
      </c>
      <c r="F1299" t="s">
        <v>168</v>
      </c>
      <c r="G1299" t="s">
        <v>18</v>
      </c>
      <c r="H1299" t="s">
        <v>5307</v>
      </c>
      <c r="I1299">
        <v>0</v>
      </c>
      <c r="J1299" t="s">
        <v>5308</v>
      </c>
      <c r="K1299" t="s">
        <v>5309</v>
      </c>
      <c r="L1299">
        <v>16.670000000000002</v>
      </c>
      <c r="M1299">
        <v>0</v>
      </c>
      <c r="N1299" t="s">
        <v>5309</v>
      </c>
      <c r="O1299">
        <v>16.670000000000002</v>
      </c>
    </row>
    <row r="1300" spans="1:15" x14ac:dyDescent="0.25">
      <c r="A1300" t="s">
        <v>151</v>
      </c>
      <c r="B1300" t="s">
        <v>34</v>
      </c>
      <c r="C1300" t="s">
        <v>757</v>
      </c>
      <c r="D1300">
        <v>57</v>
      </c>
      <c r="E1300" t="s">
        <v>5310</v>
      </c>
      <c r="F1300" t="s">
        <v>5311</v>
      </c>
      <c r="G1300" t="s">
        <v>18</v>
      </c>
      <c r="H1300">
        <v>929</v>
      </c>
      <c r="I1300">
        <v>0</v>
      </c>
      <c r="J1300">
        <v>-999</v>
      </c>
      <c r="K1300">
        <v>-70</v>
      </c>
      <c r="L1300">
        <v>-7.53</v>
      </c>
      <c r="M1300">
        <v>0</v>
      </c>
      <c r="N1300">
        <v>-70</v>
      </c>
      <c r="O1300">
        <v>-7.53</v>
      </c>
    </row>
    <row r="1301" spans="1:15" x14ac:dyDescent="0.25">
      <c r="A1301" t="s">
        <v>151</v>
      </c>
      <c r="B1301" t="s">
        <v>34</v>
      </c>
      <c r="C1301" t="s">
        <v>1717</v>
      </c>
      <c r="D1301">
        <v>376</v>
      </c>
      <c r="E1301" t="s">
        <v>5312</v>
      </c>
      <c r="F1301" t="s">
        <v>5313</v>
      </c>
      <c r="G1301" t="s">
        <v>18</v>
      </c>
      <c r="H1301" t="s">
        <v>5314</v>
      </c>
      <c r="I1301">
        <v>0</v>
      </c>
      <c r="J1301" t="s">
        <v>5315</v>
      </c>
      <c r="K1301" t="s">
        <v>5316</v>
      </c>
      <c r="L1301">
        <v>22.91</v>
      </c>
      <c r="M1301">
        <v>0</v>
      </c>
      <c r="N1301" t="s">
        <v>5316</v>
      </c>
      <c r="O1301">
        <v>22.91</v>
      </c>
    </row>
    <row r="1302" spans="1:15" x14ac:dyDescent="0.25">
      <c r="A1302" t="s">
        <v>151</v>
      </c>
      <c r="B1302" t="s">
        <v>34</v>
      </c>
      <c r="C1302" t="s">
        <v>760</v>
      </c>
      <c r="D1302">
        <v>1406</v>
      </c>
      <c r="E1302" t="s">
        <v>167</v>
      </c>
      <c r="F1302" t="s">
        <v>5317</v>
      </c>
      <c r="G1302" t="s">
        <v>18</v>
      </c>
      <c r="H1302" t="s">
        <v>5318</v>
      </c>
      <c r="I1302">
        <v>0</v>
      </c>
      <c r="J1302" t="s">
        <v>5319</v>
      </c>
      <c r="K1302" t="s">
        <v>5320</v>
      </c>
      <c r="L1302">
        <v>11.08</v>
      </c>
      <c r="M1302">
        <v>0</v>
      </c>
      <c r="N1302" t="s">
        <v>5320</v>
      </c>
      <c r="O1302">
        <v>11.08</v>
      </c>
    </row>
    <row r="1303" spans="1:15" x14ac:dyDescent="0.25">
      <c r="A1303" t="s">
        <v>151</v>
      </c>
      <c r="B1303" t="s">
        <v>34</v>
      </c>
      <c r="C1303" t="s">
        <v>1727</v>
      </c>
      <c r="D1303">
        <v>385</v>
      </c>
      <c r="E1303" t="s">
        <v>5321</v>
      </c>
      <c r="F1303" t="s">
        <v>5322</v>
      </c>
      <c r="G1303" t="s">
        <v>18</v>
      </c>
      <c r="H1303" t="s">
        <v>5323</v>
      </c>
      <c r="I1303">
        <v>0</v>
      </c>
      <c r="J1303" t="s">
        <v>5324</v>
      </c>
      <c r="K1303">
        <v>135.25</v>
      </c>
      <c r="L1303">
        <v>1.65</v>
      </c>
      <c r="M1303">
        <v>0</v>
      </c>
      <c r="N1303">
        <v>135.25</v>
      </c>
      <c r="O1303">
        <v>1.65</v>
      </c>
    </row>
    <row r="1304" spans="1:15" x14ac:dyDescent="0.25">
      <c r="A1304" t="s">
        <v>151</v>
      </c>
      <c r="B1304" t="s">
        <v>34</v>
      </c>
      <c r="C1304" t="s">
        <v>1731</v>
      </c>
      <c r="D1304">
        <v>1539</v>
      </c>
      <c r="E1304" t="s">
        <v>5325</v>
      </c>
      <c r="F1304" t="s">
        <v>5326</v>
      </c>
      <c r="G1304" t="s">
        <v>18</v>
      </c>
      <c r="H1304" t="s">
        <v>5327</v>
      </c>
      <c r="I1304">
        <v>0</v>
      </c>
      <c r="J1304" t="s">
        <v>5328</v>
      </c>
      <c r="K1304">
        <v>-38.25</v>
      </c>
      <c r="L1304">
        <v>-0.12</v>
      </c>
      <c r="M1304">
        <v>0</v>
      </c>
      <c r="N1304">
        <v>-38.25</v>
      </c>
      <c r="O1304">
        <v>-0.12</v>
      </c>
    </row>
    <row r="1305" spans="1:15" x14ac:dyDescent="0.25">
      <c r="A1305" t="s">
        <v>151</v>
      </c>
      <c r="B1305" t="s">
        <v>34</v>
      </c>
      <c r="C1305" t="s">
        <v>762</v>
      </c>
      <c r="D1305">
        <v>1635</v>
      </c>
      <c r="E1305" t="s">
        <v>5329</v>
      </c>
      <c r="F1305" t="s">
        <v>5330</v>
      </c>
      <c r="G1305" t="s">
        <v>18</v>
      </c>
      <c r="H1305" t="s">
        <v>5331</v>
      </c>
      <c r="I1305">
        <v>0</v>
      </c>
      <c r="J1305" t="s">
        <v>5332</v>
      </c>
      <c r="K1305" t="s">
        <v>5333</v>
      </c>
      <c r="L1305">
        <v>10.49</v>
      </c>
      <c r="M1305">
        <v>0</v>
      </c>
      <c r="N1305" t="s">
        <v>5333</v>
      </c>
      <c r="O1305">
        <v>10.49</v>
      </c>
    </row>
    <row r="1306" spans="1:15" x14ac:dyDescent="0.25">
      <c r="A1306" t="s">
        <v>151</v>
      </c>
      <c r="B1306" t="s">
        <v>34</v>
      </c>
      <c r="C1306" t="s">
        <v>764</v>
      </c>
      <c r="D1306">
        <v>1378</v>
      </c>
      <c r="E1306" t="s">
        <v>5334</v>
      </c>
      <c r="F1306" t="s">
        <v>5335</v>
      </c>
      <c r="G1306" t="s">
        <v>18</v>
      </c>
      <c r="H1306" t="s">
        <v>5336</v>
      </c>
      <c r="I1306">
        <v>0</v>
      </c>
      <c r="J1306" t="s">
        <v>5337</v>
      </c>
      <c r="K1306" t="s">
        <v>5338</v>
      </c>
      <c r="L1306">
        <v>17.3</v>
      </c>
      <c r="M1306">
        <v>0</v>
      </c>
      <c r="N1306" t="s">
        <v>5338</v>
      </c>
      <c r="O1306">
        <v>17.3</v>
      </c>
    </row>
    <row r="1307" spans="1:15" x14ac:dyDescent="0.25">
      <c r="A1307" t="s">
        <v>151</v>
      </c>
      <c r="B1307" t="s">
        <v>34</v>
      </c>
      <c r="C1307" t="s">
        <v>766</v>
      </c>
      <c r="D1307">
        <v>1095</v>
      </c>
      <c r="E1307" t="s">
        <v>5339</v>
      </c>
      <c r="F1307" t="s">
        <v>5340</v>
      </c>
      <c r="G1307" t="s">
        <v>18</v>
      </c>
      <c r="H1307" t="s">
        <v>5341</v>
      </c>
      <c r="I1307">
        <v>0</v>
      </c>
      <c r="J1307" t="s">
        <v>5342</v>
      </c>
      <c r="K1307" t="s">
        <v>5343</v>
      </c>
      <c r="L1307">
        <v>14.79</v>
      </c>
      <c r="M1307">
        <v>0</v>
      </c>
      <c r="N1307" t="s">
        <v>5343</v>
      </c>
      <c r="O1307">
        <v>14.79</v>
      </c>
    </row>
    <row r="1308" spans="1:15" x14ac:dyDescent="0.25">
      <c r="A1308" t="s">
        <v>151</v>
      </c>
      <c r="B1308" t="s">
        <v>37</v>
      </c>
      <c r="C1308" t="s">
        <v>772</v>
      </c>
      <c r="D1308">
        <v>921</v>
      </c>
      <c r="E1308" t="s">
        <v>5344</v>
      </c>
      <c r="F1308" t="s">
        <v>5345</v>
      </c>
      <c r="G1308" t="s">
        <v>18</v>
      </c>
      <c r="H1308" t="s">
        <v>5346</v>
      </c>
      <c r="I1308">
        <v>0</v>
      </c>
      <c r="J1308" t="s">
        <v>5347</v>
      </c>
      <c r="K1308" t="s">
        <v>5348</v>
      </c>
      <c r="L1308">
        <v>5.97</v>
      </c>
      <c r="M1308">
        <v>0</v>
      </c>
      <c r="N1308" t="s">
        <v>5348</v>
      </c>
      <c r="O1308">
        <v>5.97</v>
      </c>
    </row>
    <row r="1309" spans="1:15" x14ac:dyDescent="0.25">
      <c r="A1309" t="s">
        <v>151</v>
      </c>
      <c r="B1309" t="s">
        <v>37</v>
      </c>
      <c r="C1309" t="s">
        <v>1754</v>
      </c>
      <c r="D1309">
        <v>146</v>
      </c>
      <c r="E1309" t="s">
        <v>5349</v>
      </c>
      <c r="F1309" t="s">
        <v>5350</v>
      </c>
      <c r="G1309" t="s">
        <v>18</v>
      </c>
      <c r="H1309" t="s">
        <v>5351</v>
      </c>
      <c r="I1309">
        <v>0</v>
      </c>
      <c r="J1309" t="s">
        <v>5352</v>
      </c>
      <c r="K1309">
        <v>742.7</v>
      </c>
      <c r="L1309">
        <v>12.84</v>
      </c>
      <c r="M1309">
        <v>0</v>
      </c>
      <c r="N1309">
        <v>742.7</v>
      </c>
      <c r="O1309">
        <v>12.84</v>
      </c>
    </row>
    <row r="1310" spans="1:15" x14ac:dyDescent="0.25">
      <c r="A1310" t="s">
        <v>151</v>
      </c>
      <c r="B1310" t="s">
        <v>37</v>
      </c>
      <c r="C1310" t="s">
        <v>777</v>
      </c>
      <c r="D1310">
        <v>1440</v>
      </c>
      <c r="E1310" t="s">
        <v>5353</v>
      </c>
      <c r="F1310" t="s">
        <v>5354</v>
      </c>
      <c r="G1310" t="s">
        <v>18</v>
      </c>
      <c r="H1310" t="s">
        <v>5355</v>
      </c>
      <c r="I1310">
        <v>0</v>
      </c>
      <c r="J1310" t="s">
        <v>5356</v>
      </c>
      <c r="K1310">
        <v>106.8</v>
      </c>
      <c r="L1310">
        <v>0.17</v>
      </c>
      <c r="M1310">
        <v>0</v>
      </c>
      <c r="N1310">
        <v>106.8</v>
      </c>
      <c r="O1310">
        <v>0.17</v>
      </c>
    </row>
    <row r="1311" spans="1:15" x14ac:dyDescent="0.25">
      <c r="A1311" t="s">
        <v>151</v>
      </c>
      <c r="B1311" t="s">
        <v>37</v>
      </c>
      <c r="C1311" t="s">
        <v>782</v>
      </c>
      <c r="D1311">
        <v>821</v>
      </c>
      <c r="E1311" t="s">
        <v>5357</v>
      </c>
      <c r="F1311" t="s">
        <v>5358</v>
      </c>
      <c r="G1311" t="s">
        <v>18</v>
      </c>
      <c r="H1311" t="s">
        <v>5359</v>
      </c>
      <c r="I1311">
        <v>0</v>
      </c>
      <c r="J1311" t="s">
        <v>5360</v>
      </c>
      <c r="K1311" t="s">
        <v>5361</v>
      </c>
      <c r="L1311">
        <v>9.1999999999999993</v>
      </c>
      <c r="M1311">
        <v>0</v>
      </c>
      <c r="N1311" t="s">
        <v>5361</v>
      </c>
      <c r="O1311">
        <v>9.1999999999999993</v>
      </c>
    </row>
    <row r="1312" spans="1:15" x14ac:dyDescent="0.25">
      <c r="A1312" t="s">
        <v>151</v>
      </c>
      <c r="B1312" t="s">
        <v>37</v>
      </c>
      <c r="C1312" t="s">
        <v>787</v>
      </c>
      <c r="D1312">
        <v>216</v>
      </c>
      <c r="E1312" t="s">
        <v>5362</v>
      </c>
      <c r="F1312" t="s">
        <v>5363</v>
      </c>
      <c r="G1312" t="s">
        <v>18</v>
      </c>
      <c r="H1312" t="s">
        <v>5364</v>
      </c>
      <c r="I1312">
        <v>0</v>
      </c>
      <c r="J1312" t="s">
        <v>5365</v>
      </c>
      <c r="K1312">
        <v>-952.2</v>
      </c>
      <c r="L1312">
        <v>-9.5399999999999991</v>
      </c>
      <c r="M1312">
        <v>0</v>
      </c>
      <c r="N1312">
        <v>-952.2</v>
      </c>
      <c r="O1312">
        <v>-9.5399999999999991</v>
      </c>
    </row>
    <row r="1313" spans="1:15" x14ac:dyDescent="0.25">
      <c r="A1313" t="s">
        <v>151</v>
      </c>
      <c r="B1313" t="s">
        <v>37</v>
      </c>
      <c r="C1313" t="s">
        <v>1772</v>
      </c>
      <c r="D1313">
        <v>74</v>
      </c>
      <c r="E1313" t="s">
        <v>5366</v>
      </c>
      <c r="F1313" t="s">
        <v>5367</v>
      </c>
      <c r="G1313" t="s">
        <v>18</v>
      </c>
      <c r="H1313" t="s">
        <v>5368</v>
      </c>
      <c r="I1313">
        <v>0</v>
      </c>
      <c r="J1313" t="s">
        <v>5369</v>
      </c>
      <c r="K1313" t="s">
        <v>5370</v>
      </c>
      <c r="L1313">
        <v>53.71</v>
      </c>
      <c r="M1313">
        <v>0</v>
      </c>
      <c r="N1313" t="s">
        <v>5370</v>
      </c>
      <c r="O1313">
        <v>53.71</v>
      </c>
    </row>
    <row r="1314" spans="1:15" x14ac:dyDescent="0.25">
      <c r="A1314" t="s">
        <v>151</v>
      </c>
      <c r="B1314" t="s">
        <v>37</v>
      </c>
      <c r="C1314" t="s">
        <v>792</v>
      </c>
      <c r="D1314">
        <v>555</v>
      </c>
      <c r="E1314" t="s">
        <v>5371</v>
      </c>
      <c r="F1314" t="s">
        <v>5372</v>
      </c>
      <c r="G1314" t="s">
        <v>18</v>
      </c>
      <c r="H1314" t="s">
        <v>5373</v>
      </c>
      <c r="I1314">
        <v>0</v>
      </c>
      <c r="J1314" t="s">
        <v>5374</v>
      </c>
      <c r="K1314" t="s">
        <v>5375</v>
      </c>
      <c r="L1314">
        <v>-12.93</v>
      </c>
      <c r="M1314">
        <v>0</v>
      </c>
      <c r="N1314" t="s">
        <v>5375</v>
      </c>
      <c r="O1314">
        <v>-12.93</v>
      </c>
    </row>
    <row r="1315" spans="1:15" x14ac:dyDescent="0.25">
      <c r="A1315" t="s">
        <v>151</v>
      </c>
      <c r="B1315" t="s">
        <v>37</v>
      </c>
      <c r="C1315" t="s">
        <v>799</v>
      </c>
      <c r="D1315">
        <v>1880</v>
      </c>
      <c r="E1315" t="s">
        <v>5376</v>
      </c>
      <c r="F1315" t="s">
        <v>5377</v>
      </c>
      <c r="G1315" t="s">
        <v>18</v>
      </c>
      <c r="H1315" t="s">
        <v>5378</v>
      </c>
      <c r="I1315">
        <v>0</v>
      </c>
      <c r="J1315" t="s">
        <v>5379</v>
      </c>
      <c r="K1315" t="s">
        <v>5380</v>
      </c>
      <c r="L1315">
        <v>6.11</v>
      </c>
      <c r="M1315">
        <v>0</v>
      </c>
      <c r="N1315" t="s">
        <v>5380</v>
      </c>
      <c r="O1315">
        <v>6.11</v>
      </c>
    </row>
    <row r="1316" spans="1:15" x14ac:dyDescent="0.25">
      <c r="A1316" t="s">
        <v>151</v>
      </c>
      <c r="B1316" t="s">
        <v>37</v>
      </c>
      <c r="C1316" t="s">
        <v>802</v>
      </c>
      <c r="D1316">
        <v>515</v>
      </c>
      <c r="E1316" t="s">
        <v>5381</v>
      </c>
      <c r="F1316" t="s">
        <v>5382</v>
      </c>
      <c r="G1316" t="s">
        <v>18</v>
      </c>
      <c r="H1316" t="s">
        <v>5383</v>
      </c>
      <c r="I1316">
        <v>0</v>
      </c>
      <c r="J1316" t="s">
        <v>5384</v>
      </c>
      <c r="K1316" t="s">
        <v>5385</v>
      </c>
      <c r="L1316">
        <v>19.57</v>
      </c>
      <c r="M1316">
        <v>0</v>
      </c>
      <c r="N1316" t="s">
        <v>5385</v>
      </c>
      <c r="O1316">
        <v>19.57</v>
      </c>
    </row>
    <row r="1317" spans="1:15" x14ac:dyDescent="0.25">
      <c r="A1317" t="s">
        <v>151</v>
      </c>
      <c r="B1317" t="s">
        <v>37</v>
      </c>
      <c r="C1317" t="s">
        <v>805</v>
      </c>
      <c r="D1317">
        <v>256</v>
      </c>
      <c r="E1317" t="s">
        <v>5386</v>
      </c>
      <c r="F1317" t="s">
        <v>5387</v>
      </c>
      <c r="G1317" t="s">
        <v>18</v>
      </c>
      <c r="H1317" t="s">
        <v>5388</v>
      </c>
      <c r="I1317">
        <v>0</v>
      </c>
      <c r="J1317" t="s">
        <v>5389</v>
      </c>
      <c r="K1317">
        <v>399.05</v>
      </c>
      <c r="L1317">
        <v>7.73</v>
      </c>
      <c r="M1317">
        <v>0</v>
      </c>
      <c r="N1317">
        <v>399.05</v>
      </c>
      <c r="O1317">
        <v>7.73</v>
      </c>
    </row>
    <row r="1318" spans="1:15" x14ac:dyDescent="0.25">
      <c r="A1318" t="s">
        <v>151</v>
      </c>
      <c r="B1318" t="s">
        <v>37</v>
      </c>
      <c r="C1318" t="s">
        <v>808</v>
      </c>
      <c r="D1318">
        <v>838</v>
      </c>
      <c r="E1318" t="s">
        <v>5390</v>
      </c>
      <c r="F1318" t="s">
        <v>5391</v>
      </c>
      <c r="G1318" t="s">
        <v>18</v>
      </c>
      <c r="H1318" t="s">
        <v>5392</v>
      </c>
      <c r="I1318">
        <v>0</v>
      </c>
      <c r="J1318" t="s">
        <v>5393</v>
      </c>
      <c r="K1318" t="s">
        <v>5394</v>
      </c>
      <c r="L1318">
        <v>8.41</v>
      </c>
      <c r="M1318">
        <v>0</v>
      </c>
      <c r="N1318" t="s">
        <v>5394</v>
      </c>
      <c r="O1318">
        <v>8.41</v>
      </c>
    </row>
    <row r="1319" spans="1:15" x14ac:dyDescent="0.25">
      <c r="A1319" t="s">
        <v>151</v>
      </c>
      <c r="B1319" t="s">
        <v>37</v>
      </c>
      <c r="C1319" t="s">
        <v>812</v>
      </c>
      <c r="D1319">
        <v>895</v>
      </c>
      <c r="E1319" t="s">
        <v>5395</v>
      </c>
      <c r="F1319" t="s">
        <v>5396</v>
      </c>
      <c r="G1319" t="s">
        <v>18</v>
      </c>
      <c r="H1319" t="s">
        <v>5397</v>
      </c>
      <c r="I1319">
        <v>0</v>
      </c>
      <c r="J1319" t="s">
        <v>5398</v>
      </c>
      <c r="K1319" t="s">
        <v>5399</v>
      </c>
      <c r="L1319">
        <v>6.72</v>
      </c>
      <c r="M1319">
        <v>0</v>
      </c>
      <c r="N1319" t="s">
        <v>5399</v>
      </c>
      <c r="O1319">
        <v>6.72</v>
      </c>
    </row>
    <row r="1320" spans="1:15" x14ac:dyDescent="0.25">
      <c r="A1320" t="s">
        <v>151</v>
      </c>
      <c r="B1320" t="s">
        <v>37</v>
      </c>
      <c r="C1320" t="s">
        <v>815</v>
      </c>
      <c r="D1320">
        <v>764</v>
      </c>
      <c r="E1320" t="s">
        <v>5400</v>
      </c>
      <c r="F1320" t="s">
        <v>5401</v>
      </c>
      <c r="G1320" t="s">
        <v>18</v>
      </c>
      <c r="H1320" t="s">
        <v>5402</v>
      </c>
      <c r="I1320">
        <v>0</v>
      </c>
      <c r="J1320" t="s">
        <v>5403</v>
      </c>
      <c r="K1320">
        <v>-72.55</v>
      </c>
      <c r="L1320">
        <v>-0.23</v>
      </c>
      <c r="M1320">
        <v>0</v>
      </c>
      <c r="N1320">
        <v>-72.55</v>
      </c>
      <c r="O1320">
        <v>-0.23</v>
      </c>
    </row>
    <row r="1321" spans="1:15" x14ac:dyDescent="0.25">
      <c r="A1321" t="s">
        <v>151</v>
      </c>
      <c r="B1321" t="s">
        <v>37</v>
      </c>
      <c r="C1321" t="s">
        <v>818</v>
      </c>
      <c r="D1321">
        <v>235</v>
      </c>
      <c r="E1321" t="s">
        <v>5404</v>
      </c>
      <c r="F1321" t="s">
        <v>5405</v>
      </c>
      <c r="G1321" t="s">
        <v>18</v>
      </c>
      <c r="H1321" t="s">
        <v>5406</v>
      </c>
      <c r="I1321">
        <v>0</v>
      </c>
      <c r="J1321" t="s">
        <v>5407</v>
      </c>
      <c r="K1321">
        <v>830.35</v>
      </c>
      <c r="L1321">
        <v>7.59</v>
      </c>
      <c r="M1321">
        <v>0</v>
      </c>
      <c r="N1321">
        <v>830.35</v>
      </c>
      <c r="O1321">
        <v>7.59</v>
      </c>
    </row>
    <row r="1322" spans="1:15" x14ac:dyDescent="0.25">
      <c r="A1322" t="s">
        <v>151</v>
      </c>
      <c r="B1322" t="s">
        <v>37</v>
      </c>
      <c r="C1322" t="s">
        <v>821</v>
      </c>
      <c r="D1322">
        <v>947</v>
      </c>
      <c r="E1322" t="s">
        <v>5408</v>
      </c>
      <c r="F1322" t="s">
        <v>5409</v>
      </c>
      <c r="G1322" t="s">
        <v>18</v>
      </c>
      <c r="H1322" t="s">
        <v>5410</v>
      </c>
      <c r="I1322">
        <v>0</v>
      </c>
      <c r="J1322" t="s">
        <v>5411</v>
      </c>
      <c r="K1322" t="s">
        <v>5412</v>
      </c>
      <c r="L1322">
        <v>18.78</v>
      </c>
      <c r="M1322">
        <v>0</v>
      </c>
      <c r="N1322" t="s">
        <v>5412</v>
      </c>
      <c r="O1322">
        <v>18.78</v>
      </c>
    </row>
    <row r="1323" spans="1:15" x14ac:dyDescent="0.25">
      <c r="A1323" t="s">
        <v>151</v>
      </c>
      <c r="B1323" t="s">
        <v>37</v>
      </c>
      <c r="C1323" t="s">
        <v>828</v>
      </c>
      <c r="D1323">
        <v>181</v>
      </c>
      <c r="E1323" t="s">
        <v>5413</v>
      </c>
      <c r="F1323" t="s">
        <v>5414</v>
      </c>
      <c r="G1323" t="s">
        <v>18</v>
      </c>
      <c r="H1323" t="s">
        <v>5415</v>
      </c>
      <c r="I1323">
        <v>0</v>
      </c>
      <c r="J1323" t="s">
        <v>5416</v>
      </c>
      <c r="K1323" t="s">
        <v>5417</v>
      </c>
      <c r="L1323">
        <v>22.27</v>
      </c>
      <c r="M1323">
        <v>0</v>
      </c>
      <c r="N1323" t="s">
        <v>5417</v>
      </c>
      <c r="O1323">
        <v>22.27</v>
      </c>
    </row>
    <row r="1324" spans="1:15" x14ac:dyDescent="0.25">
      <c r="A1324" t="s">
        <v>151</v>
      </c>
      <c r="B1324" t="s">
        <v>37</v>
      </c>
      <c r="C1324" t="s">
        <v>831</v>
      </c>
      <c r="D1324">
        <v>1120</v>
      </c>
      <c r="E1324" t="s">
        <v>5418</v>
      </c>
      <c r="F1324" t="s">
        <v>5419</v>
      </c>
      <c r="G1324" t="s">
        <v>18</v>
      </c>
      <c r="H1324" t="s">
        <v>5420</v>
      </c>
      <c r="I1324">
        <v>0</v>
      </c>
      <c r="J1324" t="s">
        <v>5421</v>
      </c>
      <c r="K1324" t="s">
        <v>5422</v>
      </c>
      <c r="L1324">
        <v>21.71</v>
      </c>
      <c r="M1324">
        <v>0</v>
      </c>
      <c r="N1324" t="s">
        <v>5422</v>
      </c>
      <c r="O1324">
        <v>21.71</v>
      </c>
    </row>
    <row r="1325" spans="1:15" x14ac:dyDescent="0.25">
      <c r="A1325" t="s">
        <v>151</v>
      </c>
      <c r="B1325" t="s">
        <v>37</v>
      </c>
      <c r="C1325" t="s">
        <v>835</v>
      </c>
      <c r="D1325">
        <v>674</v>
      </c>
      <c r="E1325" t="s">
        <v>5423</v>
      </c>
      <c r="F1325" t="s">
        <v>5424</v>
      </c>
      <c r="G1325" t="s">
        <v>18</v>
      </c>
      <c r="H1325" t="s">
        <v>5425</v>
      </c>
      <c r="I1325">
        <v>0</v>
      </c>
      <c r="J1325" t="s">
        <v>5426</v>
      </c>
      <c r="K1325" t="s">
        <v>5427</v>
      </c>
      <c r="L1325">
        <v>18.66</v>
      </c>
      <c r="M1325">
        <v>0</v>
      </c>
      <c r="N1325" t="s">
        <v>5427</v>
      </c>
      <c r="O1325">
        <v>18.66</v>
      </c>
    </row>
    <row r="1326" spans="1:15" x14ac:dyDescent="0.25">
      <c r="A1326" t="s">
        <v>151</v>
      </c>
      <c r="B1326" t="s">
        <v>37</v>
      </c>
      <c r="C1326" t="s">
        <v>841</v>
      </c>
      <c r="D1326">
        <v>1905</v>
      </c>
      <c r="E1326" t="s">
        <v>5428</v>
      </c>
      <c r="F1326" t="s">
        <v>5429</v>
      </c>
      <c r="G1326" t="s">
        <v>18</v>
      </c>
      <c r="H1326" t="s">
        <v>5430</v>
      </c>
      <c r="I1326">
        <v>0</v>
      </c>
      <c r="J1326" t="s">
        <v>5431</v>
      </c>
      <c r="K1326" t="s">
        <v>5432</v>
      </c>
      <c r="L1326">
        <v>2.69</v>
      </c>
      <c r="M1326">
        <v>0</v>
      </c>
      <c r="N1326" t="s">
        <v>5432</v>
      </c>
      <c r="O1326">
        <v>2.69</v>
      </c>
    </row>
    <row r="1327" spans="1:15" x14ac:dyDescent="0.25">
      <c r="A1327" t="s">
        <v>151</v>
      </c>
      <c r="B1327" t="s">
        <v>37</v>
      </c>
      <c r="C1327" t="s">
        <v>844</v>
      </c>
      <c r="D1327">
        <v>128</v>
      </c>
      <c r="E1327" t="s">
        <v>5433</v>
      </c>
      <c r="F1327" t="s">
        <v>5434</v>
      </c>
      <c r="G1327" t="s">
        <v>18</v>
      </c>
      <c r="H1327" t="s">
        <v>5435</v>
      </c>
      <c r="I1327">
        <v>0</v>
      </c>
      <c r="J1327" t="s">
        <v>5436</v>
      </c>
      <c r="K1327">
        <v>-94.7</v>
      </c>
      <c r="L1327">
        <v>-1.58</v>
      </c>
      <c r="M1327">
        <v>0</v>
      </c>
      <c r="N1327">
        <v>-94.7</v>
      </c>
      <c r="O1327">
        <v>-1.58</v>
      </c>
    </row>
    <row r="1328" spans="1:15" x14ac:dyDescent="0.25">
      <c r="A1328" t="s">
        <v>151</v>
      </c>
      <c r="B1328" t="s">
        <v>37</v>
      </c>
      <c r="C1328" t="s">
        <v>847</v>
      </c>
      <c r="D1328">
        <v>152</v>
      </c>
      <c r="E1328" t="s">
        <v>5437</v>
      </c>
      <c r="F1328" t="s">
        <v>5438</v>
      </c>
      <c r="G1328" t="s">
        <v>18</v>
      </c>
      <c r="H1328" t="s">
        <v>5439</v>
      </c>
      <c r="I1328">
        <v>0</v>
      </c>
      <c r="J1328" t="s">
        <v>5440</v>
      </c>
      <c r="K1328">
        <v>-39.6</v>
      </c>
      <c r="L1328">
        <v>-0.59</v>
      </c>
      <c r="M1328">
        <v>0</v>
      </c>
      <c r="N1328">
        <v>-39.6</v>
      </c>
      <c r="O1328">
        <v>-0.59</v>
      </c>
    </row>
    <row r="1329" spans="1:15" x14ac:dyDescent="0.25">
      <c r="A1329" t="s">
        <v>151</v>
      </c>
      <c r="B1329" t="s">
        <v>37</v>
      </c>
      <c r="C1329" t="s">
        <v>850</v>
      </c>
      <c r="D1329">
        <v>52</v>
      </c>
      <c r="E1329" t="s">
        <v>5441</v>
      </c>
      <c r="F1329" t="s">
        <v>5442</v>
      </c>
      <c r="G1329" t="s">
        <v>18</v>
      </c>
      <c r="H1329" t="s">
        <v>5443</v>
      </c>
      <c r="I1329">
        <v>0</v>
      </c>
      <c r="J1329" t="s">
        <v>5444</v>
      </c>
      <c r="K1329">
        <v>-616.6</v>
      </c>
      <c r="L1329">
        <v>-34.270000000000003</v>
      </c>
      <c r="M1329">
        <v>0</v>
      </c>
      <c r="N1329">
        <v>-616.6</v>
      </c>
      <c r="O1329">
        <v>-34.270000000000003</v>
      </c>
    </row>
    <row r="1330" spans="1:15" x14ac:dyDescent="0.25">
      <c r="A1330" t="s">
        <v>151</v>
      </c>
      <c r="B1330" t="s">
        <v>37</v>
      </c>
      <c r="C1330" t="s">
        <v>859</v>
      </c>
      <c r="D1330">
        <v>100</v>
      </c>
      <c r="E1330" t="s">
        <v>5445</v>
      </c>
      <c r="F1330" t="s">
        <v>5446</v>
      </c>
      <c r="G1330" t="s">
        <v>18</v>
      </c>
      <c r="H1330" t="s">
        <v>5447</v>
      </c>
      <c r="I1330">
        <v>0</v>
      </c>
      <c r="J1330" t="s">
        <v>5448</v>
      </c>
      <c r="K1330">
        <v>-657.4</v>
      </c>
      <c r="L1330">
        <v>-16.16</v>
      </c>
      <c r="M1330">
        <v>0</v>
      </c>
      <c r="N1330">
        <v>-657.4</v>
      </c>
      <c r="O1330">
        <v>-16.16</v>
      </c>
    </row>
    <row r="1331" spans="1:15" x14ac:dyDescent="0.25">
      <c r="A1331" t="s">
        <v>151</v>
      </c>
      <c r="B1331" t="s">
        <v>37</v>
      </c>
      <c r="C1331" t="s">
        <v>862</v>
      </c>
      <c r="D1331">
        <v>46</v>
      </c>
      <c r="E1331" t="s">
        <v>5449</v>
      </c>
      <c r="F1331" t="s">
        <v>5450</v>
      </c>
      <c r="G1331" t="s">
        <v>18</v>
      </c>
      <c r="H1331" t="s">
        <v>5451</v>
      </c>
      <c r="I1331">
        <v>0</v>
      </c>
      <c r="J1331" t="s">
        <v>5452</v>
      </c>
      <c r="K1331">
        <v>930.4</v>
      </c>
      <c r="L1331">
        <v>29.19</v>
      </c>
      <c r="M1331">
        <v>0</v>
      </c>
      <c r="N1331">
        <v>930.4</v>
      </c>
      <c r="O1331">
        <v>29.19</v>
      </c>
    </row>
    <row r="1332" spans="1:15" x14ac:dyDescent="0.25">
      <c r="A1332" t="s">
        <v>151</v>
      </c>
      <c r="B1332" t="s">
        <v>37</v>
      </c>
      <c r="C1332" t="s">
        <v>871</v>
      </c>
      <c r="D1332">
        <v>585</v>
      </c>
      <c r="E1332" t="s">
        <v>5453</v>
      </c>
      <c r="F1332" t="s">
        <v>5454</v>
      </c>
      <c r="G1332" t="s">
        <v>18</v>
      </c>
      <c r="H1332" t="s">
        <v>5455</v>
      </c>
      <c r="I1332">
        <v>0</v>
      </c>
      <c r="J1332" t="s">
        <v>5456</v>
      </c>
      <c r="K1332" t="s">
        <v>5457</v>
      </c>
      <c r="L1332">
        <v>5.67</v>
      </c>
      <c r="M1332">
        <v>0</v>
      </c>
      <c r="N1332" t="s">
        <v>5457</v>
      </c>
      <c r="O1332">
        <v>5.67</v>
      </c>
    </row>
    <row r="1333" spans="1:15" x14ac:dyDescent="0.25">
      <c r="A1333" t="s">
        <v>151</v>
      </c>
      <c r="B1333" t="s">
        <v>37</v>
      </c>
      <c r="C1333" t="s">
        <v>877</v>
      </c>
      <c r="D1333">
        <v>30</v>
      </c>
      <c r="E1333" t="s">
        <v>5458</v>
      </c>
      <c r="F1333" t="s">
        <v>5459</v>
      </c>
      <c r="G1333" t="s">
        <v>18</v>
      </c>
      <c r="H1333">
        <v>645</v>
      </c>
      <c r="I1333">
        <v>0</v>
      </c>
      <c r="J1333">
        <v>-292.39999999999998</v>
      </c>
      <c r="K1333">
        <v>352.6</v>
      </c>
      <c r="L1333">
        <v>54.67</v>
      </c>
      <c r="M1333">
        <v>0</v>
      </c>
      <c r="N1333">
        <v>352.6</v>
      </c>
      <c r="O1333">
        <v>54.67</v>
      </c>
    </row>
    <row r="1334" spans="1:15" x14ac:dyDescent="0.25">
      <c r="A1334" t="s">
        <v>151</v>
      </c>
      <c r="B1334" t="s">
        <v>37</v>
      </c>
      <c r="C1334" t="s">
        <v>1848</v>
      </c>
      <c r="D1334">
        <v>55</v>
      </c>
      <c r="E1334" t="s">
        <v>5460</v>
      </c>
      <c r="F1334" t="s">
        <v>5461</v>
      </c>
      <c r="G1334" t="s">
        <v>18</v>
      </c>
      <c r="H1334" t="s">
        <v>5462</v>
      </c>
      <c r="I1334">
        <v>0</v>
      </c>
      <c r="J1334" t="s">
        <v>5463</v>
      </c>
      <c r="K1334">
        <v>992.4</v>
      </c>
      <c r="L1334">
        <v>38.47</v>
      </c>
      <c r="M1334">
        <v>0</v>
      </c>
      <c r="N1334">
        <v>992.4</v>
      </c>
      <c r="O1334">
        <v>38.47</v>
      </c>
    </row>
    <row r="1335" spans="1:15" x14ac:dyDescent="0.25">
      <c r="A1335" t="s">
        <v>151</v>
      </c>
      <c r="B1335" t="s">
        <v>37</v>
      </c>
      <c r="C1335" t="s">
        <v>886</v>
      </c>
      <c r="D1335">
        <v>1888</v>
      </c>
      <c r="E1335" t="s">
        <v>5464</v>
      </c>
      <c r="F1335" t="s">
        <v>5465</v>
      </c>
      <c r="G1335" t="s">
        <v>18</v>
      </c>
      <c r="H1335" t="s">
        <v>5466</v>
      </c>
      <c r="I1335">
        <v>0</v>
      </c>
      <c r="J1335" t="s">
        <v>5467</v>
      </c>
      <c r="K1335" t="s">
        <v>5468</v>
      </c>
      <c r="L1335">
        <v>18.25</v>
      </c>
      <c r="M1335">
        <v>0</v>
      </c>
      <c r="N1335" t="s">
        <v>5468</v>
      </c>
      <c r="O1335">
        <v>18.25</v>
      </c>
    </row>
    <row r="1336" spans="1:15" x14ac:dyDescent="0.25">
      <c r="A1336" t="s">
        <v>151</v>
      </c>
      <c r="B1336" t="s">
        <v>37</v>
      </c>
      <c r="C1336" t="s">
        <v>894</v>
      </c>
      <c r="D1336">
        <v>234</v>
      </c>
      <c r="E1336" t="s">
        <v>5469</v>
      </c>
      <c r="F1336" t="s">
        <v>5470</v>
      </c>
      <c r="G1336" t="s">
        <v>18</v>
      </c>
      <c r="H1336" t="s">
        <v>5471</v>
      </c>
      <c r="I1336">
        <v>0</v>
      </c>
      <c r="J1336" t="s">
        <v>5472</v>
      </c>
      <c r="K1336">
        <v>846.9</v>
      </c>
      <c r="L1336">
        <v>4.4400000000000004</v>
      </c>
      <c r="M1336">
        <v>0</v>
      </c>
      <c r="N1336">
        <v>846.9</v>
      </c>
      <c r="O1336">
        <v>4.4400000000000004</v>
      </c>
    </row>
    <row r="1337" spans="1:15" x14ac:dyDescent="0.25">
      <c r="A1337" t="s">
        <v>151</v>
      </c>
      <c r="B1337" t="s">
        <v>37</v>
      </c>
      <c r="C1337" t="s">
        <v>897</v>
      </c>
      <c r="D1337">
        <v>96</v>
      </c>
      <c r="E1337" t="s">
        <v>5473</v>
      </c>
      <c r="F1337" t="s">
        <v>5474</v>
      </c>
      <c r="G1337" t="s">
        <v>18</v>
      </c>
      <c r="H1337" t="s">
        <v>5475</v>
      </c>
      <c r="I1337">
        <v>0</v>
      </c>
      <c r="J1337" t="s">
        <v>5476</v>
      </c>
      <c r="K1337" t="s">
        <v>5477</v>
      </c>
      <c r="L1337">
        <v>39.950000000000003</v>
      </c>
      <c r="M1337">
        <v>0</v>
      </c>
      <c r="N1337" t="s">
        <v>5477</v>
      </c>
      <c r="O1337">
        <v>39.950000000000003</v>
      </c>
    </row>
    <row r="1338" spans="1:15" x14ac:dyDescent="0.25">
      <c r="A1338" t="s">
        <v>151</v>
      </c>
      <c r="B1338" t="s">
        <v>37</v>
      </c>
      <c r="C1338" t="s">
        <v>902</v>
      </c>
      <c r="D1338">
        <v>1038</v>
      </c>
      <c r="E1338" t="s">
        <v>5478</v>
      </c>
      <c r="F1338" t="s">
        <v>5479</v>
      </c>
      <c r="G1338" t="s">
        <v>18</v>
      </c>
      <c r="H1338" t="s">
        <v>5480</v>
      </c>
      <c r="I1338">
        <v>0</v>
      </c>
      <c r="J1338" t="s">
        <v>5481</v>
      </c>
      <c r="K1338" t="s">
        <v>5482</v>
      </c>
      <c r="L1338">
        <v>-5.92</v>
      </c>
      <c r="M1338">
        <v>0</v>
      </c>
      <c r="N1338" t="s">
        <v>5482</v>
      </c>
      <c r="O1338">
        <v>-5.92</v>
      </c>
    </row>
    <row r="1339" spans="1:15" x14ac:dyDescent="0.25">
      <c r="A1339" t="s">
        <v>151</v>
      </c>
      <c r="B1339" t="s">
        <v>37</v>
      </c>
      <c r="C1339" t="s">
        <v>905</v>
      </c>
      <c r="D1339">
        <v>502</v>
      </c>
      <c r="E1339" t="s">
        <v>5483</v>
      </c>
      <c r="F1339" t="s">
        <v>5484</v>
      </c>
      <c r="G1339" t="s">
        <v>18</v>
      </c>
      <c r="H1339" t="s">
        <v>5485</v>
      </c>
      <c r="I1339">
        <v>0</v>
      </c>
      <c r="J1339" t="s">
        <v>5486</v>
      </c>
      <c r="K1339" t="s">
        <v>5487</v>
      </c>
      <c r="L1339">
        <v>12.38</v>
      </c>
      <c r="M1339">
        <v>0</v>
      </c>
      <c r="N1339" t="s">
        <v>5487</v>
      </c>
      <c r="O1339">
        <v>12.38</v>
      </c>
    </row>
    <row r="1340" spans="1:15" x14ac:dyDescent="0.25">
      <c r="A1340" t="s">
        <v>151</v>
      </c>
      <c r="B1340" t="s">
        <v>37</v>
      </c>
      <c r="C1340" t="s">
        <v>908</v>
      </c>
      <c r="D1340">
        <v>156</v>
      </c>
      <c r="E1340" t="s">
        <v>5488</v>
      </c>
      <c r="F1340" t="s">
        <v>5489</v>
      </c>
      <c r="G1340" t="s">
        <v>18</v>
      </c>
      <c r="H1340" t="s">
        <v>5490</v>
      </c>
      <c r="I1340">
        <v>0</v>
      </c>
      <c r="J1340" t="s">
        <v>5491</v>
      </c>
      <c r="K1340">
        <v>-249.7</v>
      </c>
      <c r="L1340">
        <v>-4.59</v>
      </c>
      <c r="M1340">
        <v>0</v>
      </c>
      <c r="N1340">
        <v>-249.7</v>
      </c>
      <c r="O1340">
        <v>-4.59</v>
      </c>
    </row>
    <row r="1341" spans="1:15" x14ac:dyDescent="0.25">
      <c r="A1341" t="s">
        <v>151</v>
      </c>
      <c r="B1341" t="s">
        <v>37</v>
      </c>
      <c r="C1341" t="s">
        <v>1877</v>
      </c>
      <c r="D1341">
        <v>44</v>
      </c>
      <c r="E1341" t="s">
        <v>5492</v>
      </c>
      <c r="F1341" t="s">
        <v>5493</v>
      </c>
      <c r="G1341" t="s">
        <v>18</v>
      </c>
      <c r="H1341" t="s">
        <v>5494</v>
      </c>
      <c r="I1341">
        <v>0</v>
      </c>
      <c r="J1341" t="s">
        <v>5495</v>
      </c>
      <c r="K1341">
        <v>-216.05</v>
      </c>
      <c r="L1341">
        <v>-18.28</v>
      </c>
      <c r="M1341">
        <v>0</v>
      </c>
      <c r="N1341">
        <v>-216.05</v>
      </c>
      <c r="O1341">
        <v>-18.28</v>
      </c>
    </row>
    <row r="1342" spans="1:15" x14ac:dyDescent="0.25">
      <c r="A1342" t="s">
        <v>151</v>
      </c>
      <c r="B1342" t="s">
        <v>37</v>
      </c>
      <c r="C1342" t="s">
        <v>911</v>
      </c>
      <c r="D1342">
        <v>91</v>
      </c>
      <c r="E1342" t="s">
        <v>5496</v>
      </c>
      <c r="F1342" t="s">
        <v>5497</v>
      </c>
      <c r="G1342" t="s">
        <v>18</v>
      </c>
      <c r="H1342" t="s">
        <v>5498</v>
      </c>
      <c r="I1342">
        <v>0</v>
      </c>
      <c r="J1342" t="s">
        <v>5499</v>
      </c>
      <c r="K1342" t="s">
        <v>5500</v>
      </c>
      <c r="L1342">
        <v>45.11</v>
      </c>
      <c r="M1342">
        <v>0</v>
      </c>
      <c r="N1342" t="s">
        <v>5500</v>
      </c>
      <c r="O1342">
        <v>45.11</v>
      </c>
    </row>
    <row r="1343" spans="1:15" x14ac:dyDescent="0.25">
      <c r="A1343" t="s">
        <v>151</v>
      </c>
      <c r="B1343" t="s">
        <v>37</v>
      </c>
      <c r="C1343" t="s">
        <v>917</v>
      </c>
      <c r="D1343">
        <v>1036</v>
      </c>
      <c r="E1343" t="s">
        <v>5501</v>
      </c>
      <c r="F1343" t="s">
        <v>5502</v>
      </c>
      <c r="G1343" t="s">
        <v>18</v>
      </c>
      <c r="H1343" t="s">
        <v>5503</v>
      </c>
      <c r="I1343">
        <v>0</v>
      </c>
      <c r="J1343" t="s">
        <v>5504</v>
      </c>
      <c r="K1343" t="s">
        <v>5505</v>
      </c>
      <c r="L1343">
        <v>8.2899999999999991</v>
      </c>
      <c r="M1343">
        <v>0</v>
      </c>
      <c r="N1343" t="s">
        <v>5505</v>
      </c>
      <c r="O1343">
        <v>8.2899999999999991</v>
      </c>
    </row>
    <row r="1344" spans="1:15" x14ac:dyDescent="0.25">
      <c r="A1344" t="s">
        <v>151</v>
      </c>
      <c r="B1344" t="s">
        <v>37</v>
      </c>
      <c r="C1344" t="s">
        <v>920</v>
      </c>
      <c r="D1344">
        <v>1965</v>
      </c>
      <c r="E1344" t="s">
        <v>5506</v>
      </c>
      <c r="F1344" t="s">
        <v>5507</v>
      </c>
      <c r="G1344" t="s">
        <v>18</v>
      </c>
      <c r="H1344" t="s">
        <v>5508</v>
      </c>
      <c r="I1344">
        <v>0</v>
      </c>
      <c r="J1344" t="s">
        <v>5509</v>
      </c>
      <c r="K1344" t="s">
        <v>5510</v>
      </c>
      <c r="L1344">
        <v>15.47</v>
      </c>
      <c r="M1344">
        <v>0</v>
      </c>
      <c r="N1344" t="s">
        <v>5510</v>
      </c>
      <c r="O1344">
        <v>15.47</v>
      </c>
    </row>
    <row r="1345" spans="1:15" x14ac:dyDescent="0.25">
      <c r="A1345" t="s">
        <v>151</v>
      </c>
      <c r="B1345" t="s">
        <v>37</v>
      </c>
      <c r="C1345" t="s">
        <v>926</v>
      </c>
      <c r="D1345">
        <v>348</v>
      </c>
      <c r="E1345" t="s">
        <v>5511</v>
      </c>
      <c r="F1345" t="s">
        <v>5512</v>
      </c>
      <c r="G1345" t="s">
        <v>18</v>
      </c>
      <c r="H1345" t="s">
        <v>5513</v>
      </c>
      <c r="I1345">
        <v>0</v>
      </c>
      <c r="J1345" t="s">
        <v>5514</v>
      </c>
      <c r="K1345" t="s">
        <v>5515</v>
      </c>
      <c r="L1345">
        <v>9.93</v>
      </c>
      <c r="M1345">
        <v>0</v>
      </c>
      <c r="N1345" t="s">
        <v>5515</v>
      </c>
      <c r="O1345">
        <v>9.93</v>
      </c>
    </row>
    <row r="1346" spans="1:15" x14ac:dyDescent="0.25">
      <c r="A1346" t="s">
        <v>151</v>
      </c>
      <c r="B1346" t="s">
        <v>37</v>
      </c>
      <c r="C1346" t="s">
        <v>929</v>
      </c>
      <c r="D1346">
        <v>565</v>
      </c>
      <c r="E1346" t="s">
        <v>5516</v>
      </c>
      <c r="F1346" t="s">
        <v>5517</v>
      </c>
      <c r="G1346" t="s">
        <v>18</v>
      </c>
      <c r="H1346" t="s">
        <v>5518</v>
      </c>
      <c r="I1346">
        <v>0</v>
      </c>
      <c r="J1346" t="s">
        <v>5519</v>
      </c>
      <c r="K1346" t="s">
        <v>5520</v>
      </c>
      <c r="L1346">
        <v>12.07</v>
      </c>
      <c r="M1346">
        <v>0</v>
      </c>
      <c r="N1346" t="s">
        <v>5520</v>
      </c>
      <c r="O1346">
        <v>12.07</v>
      </c>
    </row>
    <row r="1347" spans="1:15" x14ac:dyDescent="0.25">
      <c r="A1347" t="s">
        <v>151</v>
      </c>
      <c r="B1347" t="s">
        <v>37</v>
      </c>
      <c r="C1347" t="s">
        <v>933</v>
      </c>
      <c r="D1347">
        <v>536</v>
      </c>
      <c r="E1347" t="s">
        <v>5521</v>
      </c>
      <c r="F1347" t="s">
        <v>5522</v>
      </c>
      <c r="G1347" t="s">
        <v>18</v>
      </c>
      <c r="H1347" t="s">
        <v>5523</v>
      </c>
      <c r="I1347">
        <v>0</v>
      </c>
      <c r="J1347" t="s">
        <v>5524</v>
      </c>
      <c r="K1347" t="s">
        <v>5525</v>
      </c>
      <c r="L1347">
        <v>14.07</v>
      </c>
      <c r="M1347">
        <v>0</v>
      </c>
      <c r="N1347" t="s">
        <v>5525</v>
      </c>
      <c r="O1347">
        <v>14.07</v>
      </c>
    </row>
    <row r="1348" spans="1:15" x14ac:dyDescent="0.25">
      <c r="A1348" t="s">
        <v>151</v>
      </c>
      <c r="B1348" t="s">
        <v>37</v>
      </c>
      <c r="C1348" t="s">
        <v>936</v>
      </c>
      <c r="D1348">
        <v>575</v>
      </c>
      <c r="E1348" t="s">
        <v>5526</v>
      </c>
      <c r="F1348" t="s">
        <v>5527</v>
      </c>
      <c r="G1348" t="s">
        <v>18</v>
      </c>
      <c r="H1348" t="s">
        <v>5528</v>
      </c>
      <c r="I1348">
        <v>0</v>
      </c>
      <c r="J1348" t="s">
        <v>5529</v>
      </c>
      <c r="K1348" t="s">
        <v>5530</v>
      </c>
      <c r="L1348">
        <v>-10.75</v>
      </c>
      <c r="M1348">
        <v>0</v>
      </c>
      <c r="N1348" t="s">
        <v>5530</v>
      </c>
      <c r="O1348">
        <v>-10.75</v>
      </c>
    </row>
    <row r="1349" spans="1:15" x14ac:dyDescent="0.25">
      <c r="A1349" t="s">
        <v>151</v>
      </c>
      <c r="B1349" t="s">
        <v>37</v>
      </c>
      <c r="C1349" t="s">
        <v>939</v>
      </c>
      <c r="D1349">
        <v>705</v>
      </c>
      <c r="E1349" t="s">
        <v>5531</v>
      </c>
      <c r="F1349" t="s">
        <v>5532</v>
      </c>
      <c r="G1349" t="s">
        <v>18</v>
      </c>
      <c r="H1349" t="s">
        <v>5533</v>
      </c>
      <c r="I1349">
        <v>0</v>
      </c>
      <c r="J1349" t="s">
        <v>5534</v>
      </c>
      <c r="K1349" t="s">
        <v>5535</v>
      </c>
      <c r="L1349">
        <v>19.32</v>
      </c>
      <c r="M1349">
        <v>0</v>
      </c>
      <c r="N1349" t="s">
        <v>5535</v>
      </c>
      <c r="O1349">
        <v>19.32</v>
      </c>
    </row>
    <row r="1350" spans="1:15" x14ac:dyDescent="0.25">
      <c r="A1350" t="s">
        <v>151</v>
      </c>
      <c r="B1350" t="s">
        <v>37</v>
      </c>
      <c r="C1350" t="s">
        <v>942</v>
      </c>
      <c r="D1350">
        <v>303</v>
      </c>
      <c r="E1350" t="s">
        <v>5536</v>
      </c>
      <c r="F1350" t="s">
        <v>5537</v>
      </c>
      <c r="G1350" t="s">
        <v>18</v>
      </c>
      <c r="H1350" t="s">
        <v>5538</v>
      </c>
      <c r="I1350">
        <v>0</v>
      </c>
      <c r="J1350" t="s">
        <v>5539</v>
      </c>
      <c r="K1350" t="s">
        <v>5540</v>
      </c>
      <c r="L1350">
        <v>35.229999999999997</v>
      </c>
      <c r="M1350">
        <v>0</v>
      </c>
      <c r="N1350" t="s">
        <v>5540</v>
      </c>
      <c r="O1350">
        <v>35.229999999999997</v>
      </c>
    </row>
    <row r="1351" spans="1:15" x14ac:dyDescent="0.25">
      <c r="A1351" t="s">
        <v>151</v>
      </c>
      <c r="B1351" t="s">
        <v>37</v>
      </c>
      <c r="C1351" t="s">
        <v>945</v>
      </c>
      <c r="D1351">
        <v>1621</v>
      </c>
      <c r="E1351" t="s">
        <v>5541</v>
      </c>
      <c r="F1351" t="s">
        <v>5542</v>
      </c>
      <c r="G1351" t="s">
        <v>18</v>
      </c>
      <c r="H1351" t="s">
        <v>5543</v>
      </c>
      <c r="I1351">
        <v>0</v>
      </c>
      <c r="J1351" t="s">
        <v>5544</v>
      </c>
      <c r="K1351" t="s">
        <v>5545</v>
      </c>
      <c r="L1351">
        <v>-4.01</v>
      </c>
      <c r="M1351">
        <v>0</v>
      </c>
      <c r="N1351" t="s">
        <v>5545</v>
      </c>
      <c r="O1351">
        <v>-4.01</v>
      </c>
    </row>
    <row r="1352" spans="1:15" x14ac:dyDescent="0.25">
      <c r="A1352" t="s">
        <v>151</v>
      </c>
      <c r="B1352" t="s">
        <v>37</v>
      </c>
      <c r="C1352" t="s">
        <v>951</v>
      </c>
      <c r="D1352">
        <v>239</v>
      </c>
      <c r="E1352" t="s">
        <v>5546</v>
      </c>
      <c r="F1352" t="s">
        <v>5547</v>
      </c>
      <c r="G1352" t="s">
        <v>18</v>
      </c>
      <c r="H1352" t="s">
        <v>5548</v>
      </c>
      <c r="I1352">
        <v>0</v>
      </c>
      <c r="J1352" t="s">
        <v>5549</v>
      </c>
      <c r="K1352">
        <v>887.3</v>
      </c>
      <c r="L1352">
        <v>11.8</v>
      </c>
      <c r="M1352">
        <v>0</v>
      </c>
      <c r="N1352">
        <v>887.3</v>
      </c>
      <c r="O1352">
        <v>11.8</v>
      </c>
    </row>
    <row r="1353" spans="1:15" x14ac:dyDescent="0.25">
      <c r="A1353" t="s">
        <v>151</v>
      </c>
      <c r="B1353" t="s">
        <v>37</v>
      </c>
      <c r="C1353" t="s">
        <v>954</v>
      </c>
      <c r="D1353">
        <v>532</v>
      </c>
      <c r="E1353" t="s">
        <v>5550</v>
      </c>
      <c r="F1353" t="s">
        <v>5551</v>
      </c>
      <c r="G1353" t="s">
        <v>18</v>
      </c>
      <c r="H1353" t="s">
        <v>5552</v>
      </c>
      <c r="I1353">
        <v>0</v>
      </c>
      <c r="J1353" t="s">
        <v>5553</v>
      </c>
      <c r="K1353" t="s">
        <v>5554</v>
      </c>
      <c r="L1353">
        <v>14.14</v>
      </c>
      <c r="M1353">
        <v>0</v>
      </c>
      <c r="N1353" t="s">
        <v>5554</v>
      </c>
      <c r="O1353">
        <v>14.14</v>
      </c>
    </row>
    <row r="1354" spans="1:15" x14ac:dyDescent="0.25">
      <c r="A1354" t="s">
        <v>151</v>
      </c>
      <c r="B1354" t="s">
        <v>37</v>
      </c>
      <c r="C1354" t="s">
        <v>957</v>
      </c>
      <c r="D1354">
        <v>182</v>
      </c>
      <c r="E1354" t="s">
        <v>5555</v>
      </c>
      <c r="F1354" t="s">
        <v>5556</v>
      </c>
      <c r="G1354" t="s">
        <v>18</v>
      </c>
      <c r="H1354" t="s">
        <v>5557</v>
      </c>
      <c r="I1354">
        <v>0</v>
      </c>
      <c r="J1354" t="s">
        <v>5558</v>
      </c>
      <c r="K1354">
        <v>-422.7</v>
      </c>
      <c r="L1354">
        <v>-7.86</v>
      </c>
      <c r="M1354">
        <v>0</v>
      </c>
      <c r="N1354">
        <v>-422.7</v>
      </c>
      <c r="O1354">
        <v>-7.86</v>
      </c>
    </row>
    <row r="1355" spans="1:15" x14ac:dyDescent="0.25">
      <c r="A1355" t="s">
        <v>151</v>
      </c>
      <c r="B1355" t="s">
        <v>37</v>
      </c>
      <c r="C1355" t="s">
        <v>960</v>
      </c>
      <c r="D1355">
        <v>1354</v>
      </c>
      <c r="E1355" t="s">
        <v>5559</v>
      </c>
      <c r="F1355" t="s">
        <v>5560</v>
      </c>
      <c r="G1355" t="s">
        <v>18</v>
      </c>
      <c r="H1355" t="s">
        <v>5561</v>
      </c>
      <c r="I1355">
        <v>0</v>
      </c>
      <c r="J1355" t="s">
        <v>5562</v>
      </c>
      <c r="K1355" t="s">
        <v>5563</v>
      </c>
      <c r="L1355">
        <v>9.91</v>
      </c>
      <c r="M1355">
        <v>0</v>
      </c>
      <c r="N1355" t="s">
        <v>5563</v>
      </c>
      <c r="O1355">
        <v>9.91</v>
      </c>
    </row>
    <row r="1356" spans="1:15" x14ac:dyDescent="0.25">
      <c r="A1356" t="s">
        <v>151</v>
      </c>
      <c r="B1356" t="s">
        <v>37</v>
      </c>
      <c r="C1356" t="s">
        <v>963</v>
      </c>
      <c r="D1356">
        <v>1699</v>
      </c>
      <c r="E1356" t="s">
        <v>172</v>
      </c>
      <c r="F1356" t="s">
        <v>5564</v>
      </c>
      <c r="G1356" t="s">
        <v>18</v>
      </c>
      <c r="H1356" t="s">
        <v>5565</v>
      </c>
      <c r="I1356">
        <v>0</v>
      </c>
      <c r="J1356" t="s">
        <v>5566</v>
      </c>
      <c r="K1356" t="s">
        <v>5567</v>
      </c>
      <c r="L1356">
        <v>1.83</v>
      </c>
      <c r="M1356">
        <v>0</v>
      </c>
      <c r="N1356" t="s">
        <v>5567</v>
      </c>
      <c r="O1356">
        <v>1.83</v>
      </c>
    </row>
    <row r="1357" spans="1:15" x14ac:dyDescent="0.25">
      <c r="A1357" t="s">
        <v>151</v>
      </c>
      <c r="B1357" t="s">
        <v>37</v>
      </c>
      <c r="C1357" t="s">
        <v>967</v>
      </c>
      <c r="D1357">
        <v>439</v>
      </c>
      <c r="E1357" t="s">
        <v>5568</v>
      </c>
      <c r="F1357" t="s">
        <v>5569</v>
      </c>
      <c r="G1357" t="s">
        <v>18</v>
      </c>
      <c r="H1357" t="s">
        <v>5570</v>
      </c>
      <c r="I1357">
        <v>0</v>
      </c>
      <c r="J1357" t="s">
        <v>5571</v>
      </c>
      <c r="K1357" t="s">
        <v>5572</v>
      </c>
      <c r="L1357">
        <v>8.93</v>
      </c>
      <c r="M1357">
        <v>0</v>
      </c>
      <c r="N1357" t="s">
        <v>5572</v>
      </c>
      <c r="O1357">
        <v>8.93</v>
      </c>
    </row>
    <row r="1358" spans="1:15" x14ac:dyDescent="0.25">
      <c r="A1358" t="s">
        <v>151</v>
      </c>
      <c r="B1358" t="s">
        <v>37</v>
      </c>
      <c r="C1358" t="s">
        <v>973</v>
      </c>
      <c r="D1358">
        <v>1473</v>
      </c>
      <c r="E1358" t="s">
        <v>5573</v>
      </c>
      <c r="F1358" t="s">
        <v>5574</v>
      </c>
      <c r="G1358" t="s">
        <v>18</v>
      </c>
      <c r="H1358" t="s">
        <v>5575</v>
      </c>
      <c r="I1358">
        <v>0</v>
      </c>
      <c r="J1358" t="s">
        <v>5576</v>
      </c>
      <c r="K1358" t="s">
        <v>5577</v>
      </c>
      <c r="L1358">
        <v>6.58</v>
      </c>
      <c r="M1358">
        <v>0</v>
      </c>
      <c r="N1358" t="s">
        <v>5577</v>
      </c>
      <c r="O1358">
        <v>6.58</v>
      </c>
    </row>
    <row r="1359" spans="1:15" x14ac:dyDescent="0.25">
      <c r="A1359" t="s">
        <v>151</v>
      </c>
      <c r="B1359" t="s">
        <v>37</v>
      </c>
      <c r="C1359" t="s">
        <v>982</v>
      </c>
      <c r="D1359">
        <v>739</v>
      </c>
      <c r="E1359" t="s">
        <v>5578</v>
      </c>
      <c r="F1359" t="s">
        <v>173</v>
      </c>
      <c r="G1359" t="s">
        <v>18</v>
      </c>
      <c r="H1359" t="s">
        <v>5579</v>
      </c>
      <c r="I1359">
        <v>0</v>
      </c>
      <c r="J1359" t="s">
        <v>5580</v>
      </c>
      <c r="K1359" t="s">
        <v>5581</v>
      </c>
      <c r="L1359">
        <v>11.96</v>
      </c>
      <c r="M1359">
        <v>0</v>
      </c>
      <c r="N1359" t="s">
        <v>5581</v>
      </c>
      <c r="O1359">
        <v>11.96</v>
      </c>
    </row>
    <row r="1360" spans="1:15" x14ac:dyDescent="0.25">
      <c r="A1360" t="s">
        <v>151</v>
      </c>
      <c r="B1360" t="s">
        <v>37</v>
      </c>
      <c r="C1360" t="s">
        <v>986</v>
      </c>
      <c r="D1360">
        <v>230</v>
      </c>
      <c r="E1360" t="s">
        <v>5582</v>
      </c>
      <c r="F1360" t="s">
        <v>5583</v>
      </c>
      <c r="G1360" t="s">
        <v>18</v>
      </c>
      <c r="H1360" t="s">
        <v>5584</v>
      </c>
      <c r="I1360">
        <v>0</v>
      </c>
      <c r="J1360" t="s">
        <v>5585</v>
      </c>
      <c r="K1360">
        <v>-735</v>
      </c>
      <c r="L1360">
        <v>-10.79</v>
      </c>
      <c r="M1360">
        <v>0</v>
      </c>
      <c r="N1360">
        <v>-735</v>
      </c>
      <c r="O1360">
        <v>-10.79</v>
      </c>
    </row>
    <row r="1361" spans="1:15" x14ac:dyDescent="0.25">
      <c r="A1361" t="s">
        <v>177</v>
      </c>
      <c r="B1361" t="s">
        <v>28</v>
      </c>
      <c r="C1361" t="s">
        <v>673</v>
      </c>
      <c r="D1361">
        <v>2</v>
      </c>
      <c r="E1361" t="s">
        <v>5586</v>
      </c>
      <c r="F1361" t="s">
        <v>5587</v>
      </c>
      <c r="G1361" t="s">
        <v>18</v>
      </c>
      <c r="H1361">
        <v>16</v>
      </c>
      <c r="I1361">
        <v>0</v>
      </c>
      <c r="J1361">
        <v>0</v>
      </c>
      <c r="K1361">
        <v>16</v>
      </c>
      <c r="L1361">
        <v>100</v>
      </c>
      <c r="M1361">
        <v>0</v>
      </c>
      <c r="N1361">
        <v>16</v>
      </c>
      <c r="O1361">
        <v>100</v>
      </c>
    </row>
    <row r="1362" spans="1:15" x14ac:dyDescent="0.25">
      <c r="A1362" t="s">
        <v>177</v>
      </c>
      <c r="B1362" t="s">
        <v>28</v>
      </c>
      <c r="C1362" t="s">
        <v>676</v>
      </c>
      <c r="D1362">
        <v>9</v>
      </c>
      <c r="E1362" t="s">
        <v>178</v>
      </c>
      <c r="F1362" t="s">
        <v>5588</v>
      </c>
      <c r="G1362" t="s">
        <v>18</v>
      </c>
      <c r="H1362">
        <v>155</v>
      </c>
      <c r="I1362">
        <v>0</v>
      </c>
      <c r="J1362">
        <v>-180</v>
      </c>
      <c r="K1362">
        <v>-25</v>
      </c>
      <c r="L1362">
        <v>-16.13</v>
      </c>
      <c r="M1362">
        <v>0</v>
      </c>
      <c r="N1362">
        <v>-25</v>
      </c>
      <c r="O1362">
        <v>-16.13</v>
      </c>
    </row>
    <row r="1363" spans="1:15" x14ac:dyDescent="0.25">
      <c r="A1363" t="s">
        <v>177</v>
      </c>
      <c r="B1363" t="s">
        <v>28</v>
      </c>
      <c r="C1363" t="s">
        <v>685</v>
      </c>
      <c r="D1363">
        <v>13</v>
      </c>
      <c r="E1363" t="s">
        <v>5589</v>
      </c>
      <c r="F1363" t="s">
        <v>179</v>
      </c>
      <c r="G1363" t="s">
        <v>18</v>
      </c>
      <c r="H1363">
        <v>248</v>
      </c>
      <c r="I1363">
        <v>0</v>
      </c>
      <c r="J1363">
        <v>-162</v>
      </c>
      <c r="K1363">
        <v>86</v>
      </c>
      <c r="L1363">
        <v>34.68</v>
      </c>
      <c r="M1363">
        <v>0</v>
      </c>
      <c r="N1363">
        <v>86</v>
      </c>
      <c r="O1363">
        <v>34.68</v>
      </c>
    </row>
    <row r="1364" spans="1:15" x14ac:dyDescent="0.25">
      <c r="A1364" t="s">
        <v>177</v>
      </c>
      <c r="B1364" t="s">
        <v>28</v>
      </c>
      <c r="C1364" t="s">
        <v>691</v>
      </c>
      <c r="D1364">
        <v>1</v>
      </c>
      <c r="E1364" t="s">
        <v>5590</v>
      </c>
      <c r="F1364" t="s">
        <v>5590</v>
      </c>
      <c r="G1364" t="s">
        <v>18</v>
      </c>
      <c r="H1364">
        <v>5</v>
      </c>
      <c r="I1364">
        <v>0</v>
      </c>
      <c r="J1364">
        <v>0</v>
      </c>
      <c r="K1364">
        <v>5</v>
      </c>
      <c r="L1364">
        <v>100</v>
      </c>
      <c r="M1364">
        <v>0</v>
      </c>
      <c r="N1364">
        <v>5</v>
      </c>
      <c r="O1364">
        <v>100</v>
      </c>
    </row>
    <row r="1365" spans="1:15" x14ac:dyDescent="0.25">
      <c r="A1365" t="s">
        <v>177</v>
      </c>
      <c r="B1365" t="s">
        <v>28</v>
      </c>
      <c r="C1365" t="s">
        <v>698</v>
      </c>
      <c r="D1365">
        <v>3</v>
      </c>
      <c r="E1365" t="s">
        <v>5591</v>
      </c>
      <c r="F1365" t="s">
        <v>5592</v>
      </c>
      <c r="G1365" t="s">
        <v>18</v>
      </c>
      <c r="H1365">
        <v>170</v>
      </c>
      <c r="I1365">
        <v>0</v>
      </c>
      <c r="J1365">
        <v>-90</v>
      </c>
      <c r="K1365">
        <v>80</v>
      </c>
      <c r="L1365">
        <v>47.06</v>
      </c>
      <c r="M1365">
        <v>0</v>
      </c>
      <c r="N1365">
        <v>80</v>
      </c>
      <c r="O1365">
        <v>47.06</v>
      </c>
    </row>
    <row r="1366" spans="1:15" x14ac:dyDescent="0.25">
      <c r="A1366" t="s">
        <v>177</v>
      </c>
      <c r="B1366" t="s">
        <v>28</v>
      </c>
      <c r="C1366" t="s">
        <v>701</v>
      </c>
      <c r="D1366">
        <v>6</v>
      </c>
      <c r="E1366" t="s">
        <v>5593</v>
      </c>
      <c r="F1366" t="s">
        <v>5594</v>
      </c>
      <c r="G1366" t="s">
        <v>18</v>
      </c>
      <c r="H1366">
        <v>210</v>
      </c>
      <c r="I1366">
        <v>0</v>
      </c>
      <c r="J1366">
        <v>-198</v>
      </c>
      <c r="K1366">
        <v>12</v>
      </c>
      <c r="L1366">
        <v>5.71</v>
      </c>
      <c r="M1366">
        <v>0</v>
      </c>
      <c r="N1366">
        <v>12</v>
      </c>
      <c r="O1366">
        <v>5.71</v>
      </c>
    </row>
    <row r="1367" spans="1:15" x14ac:dyDescent="0.25">
      <c r="A1367" t="s">
        <v>177</v>
      </c>
      <c r="B1367" t="s">
        <v>28</v>
      </c>
      <c r="C1367" t="s">
        <v>706</v>
      </c>
      <c r="D1367">
        <v>10</v>
      </c>
      <c r="E1367" t="s">
        <v>5595</v>
      </c>
      <c r="F1367" t="s">
        <v>5596</v>
      </c>
      <c r="G1367" t="s">
        <v>18</v>
      </c>
      <c r="H1367">
        <v>197</v>
      </c>
      <c r="I1367">
        <v>0</v>
      </c>
      <c r="J1367">
        <v>-324</v>
      </c>
      <c r="K1367">
        <v>-127</v>
      </c>
      <c r="L1367">
        <v>-64.47</v>
      </c>
      <c r="M1367">
        <v>0</v>
      </c>
      <c r="N1367">
        <v>-127</v>
      </c>
      <c r="O1367">
        <v>-64.47</v>
      </c>
    </row>
    <row r="1368" spans="1:15" x14ac:dyDescent="0.25">
      <c r="A1368" t="s">
        <v>177</v>
      </c>
      <c r="B1368" t="s">
        <v>28</v>
      </c>
      <c r="C1368" t="s">
        <v>711</v>
      </c>
      <c r="D1368">
        <v>13</v>
      </c>
      <c r="E1368" t="s">
        <v>5597</v>
      </c>
      <c r="F1368" t="s">
        <v>5598</v>
      </c>
      <c r="G1368" t="s">
        <v>18</v>
      </c>
      <c r="H1368">
        <v>237</v>
      </c>
      <c r="I1368">
        <v>0</v>
      </c>
      <c r="J1368">
        <v>-288</v>
      </c>
      <c r="K1368">
        <v>-51</v>
      </c>
      <c r="L1368">
        <v>-21.52</v>
      </c>
      <c r="M1368">
        <v>0</v>
      </c>
      <c r="N1368">
        <v>-51</v>
      </c>
      <c r="O1368">
        <v>-21.52</v>
      </c>
    </row>
    <row r="1369" spans="1:15" x14ac:dyDescent="0.25">
      <c r="A1369" t="s">
        <v>177</v>
      </c>
      <c r="B1369" t="s">
        <v>28</v>
      </c>
      <c r="C1369" t="s">
        <v>714</v>
      </c>
      <c r="D1369">
        <v>15</v>
      </c>
      <c r="E1369" t="s">
        <v>5599</v>
      </c>
      <c r="F1369" t="s">
        <v>5600</v>
      </c>
      <c r="G1369" t="s">
        <v>18</v>
      </c>
      <c r="H1369">
        <v>928</v>
      </c>
      <c r="I1369">
        <v>0</v>
      </c>
      <c r="J1369">
        <v>-540</v>
      </c>
      <c r="K1369">
        <v>388</v>
      </c>
      <c r="L1369">
        <v>41.81</v>
      </c>
      <c r="M1369">
        <v>0</v>
      </c>
      <c r="N1369">
        <v>388</v>
      </c>
      <c r="O1369">
        <v>41.81</v>
      </c>
    </row>
    <row r="1370" spans="1:15" x14ac:dyDescent="0.25">
      <c r="A1370" t="s">
        <v>177</v>
      </c>
      <c r="B1370" t="s">
        <v>28</v>
      </c>
      <c r="C1370" t="s">
        <v>717</v>
      </c>
      <c r="D1370">
        <v>1</v>
      </c>
      <c r="E1370" t="s">
        <v>5601</v>
      </c>
      <c r="F1370" t="s">
        <v>5601</v>
      </c>
      <c r="G1370" t="s">
        <v>18</v>
      </c>
      <c r="H1370">
        <v>10</v>
      </c>
      <c r="I1370">
        <v>0</v>
      </c>
      <c r="J1370">
        <v>0</v>
      </c>
      <c r="K1370">
        <v>10</v>
      </c>
      <c r="L1370">
        <v>100</v>
      </c>
      <c r="M1370">
        <v>0</v>
      </c>
      <c r="N1370">
        <v>10</v>
      </c>
      <c r="O1370">
        <v>100</v>
      </c>
    </row>
    <row r="1371" spans="1:15" x14ac:dyDescent="0.25">
      <c r="A1371" t="s">
        <v>177</v>
      </c>
      <c r="B1371" t="s">
        <v>28</v>
      </c>
      <c r="C1371" t="s">
        <v>730</v>
      </c>
      <c r="D1371">
        <v>21</v>
      </c>
      <c r="E1371" t="s">
        <v>5602</v>
      </c>
      <c r="F1371" t="s">
        <v>5603</v>
      </c>
      <c r="G1371" t="s">
        <v>18</v>
      </c>
      <c r="H1371">
        <v>335</v>
      </c>
      <c r="I1371">
        <v>0</v>
      </c>
      <c r="J1371">
        <v>-522</v>
      </c>
      <c r="K1371">
        <v>-187</v>
      </c>
      <c r="L1371">
        <v>-55.82</v>
      </c>
      <c r="M1371">
        <v>0</v>
      </c>
      <c r="N1371">
        <v>-187</v>
      </c>
      <c r="O1371">
        <v>-55.82</v>
      </c>
    </row>
    <row r="1372" spans="1:15" x14ac:dyDescent="0.25">
      <c r="A1372" t="s">
        <v>177</v>
      </c>
      <c r="B1372" t="s">
        <v>28</v>
      </c>
      <c r="C1372" t="s">
        <v>733</v>
      </c>
      <c r="D1372">
        <v>3</v>
      </c>
      <c r="E1372" t="s">
        <v>5604</v>
      </c>
      <c r="F1372" t="s">
        <v>5605</v>
      </c>
      <c r="G1372" t="s">
        <v>18</v>
      </c>
      <c r="H1372">
        <v>67</v>
      </c>
      <c r="I1372">
        <v>0</v>
      </c>
      <c r="J1372">
        <v>0</v>
      </c>
      <c r="K1372">
        <v>67</v>
      </c>
      <c r="L1372">
        <v>100</v>
      </c>
      <c r="M1372">
        <v>0</v>
      </c>
      <c r="N1372">
        <v>67</v>
      </c>
      <c r="O1372">
        <v>100</v>
      </c>
    </row>
    <row r="1373" spans="1:15" x14ac:dyDescent="0.25">
      <c r="A1373" t="s">
        <v>177</v>
      </c>
      <c r="B1373" t="s">
        <v>28</v>
      </c>
      <c r="C1373" t="s">
        <v>739</v>
      </c>
      <c r="D1373">
        <v>9</v>
      </c>
      <c r="E1373" t="s">
        <v>5606</v>
      </c>
      <c r="F1373" t="s">
        <v>5607</v>
      </c>
      <c r="G1373" t="s">
        <v>18</v>
      </c>
      <c r="H1373">
        <v>350</v>
      </c>
      <c r="I1373">
        <v>0</v>
      </c>
      <c r="J1373">
        <v>-936</v>
      </c>
      <c r="K1373">
        <v>-586</v>
      </c>
      <c r="L1373">
        <v>-167.43</v>
      </c>
      <c r="M1373">
        <v>0</v>
      </c>
      <c r="N1373">
        <v>-586</v>
      </c>
      <c r="O1373">
        <v>-167.43</v>
      </c>
    </row>
    <row r="1374" spans="1:15" x14ac:dyDescent="0.25">
      <c r="A1374" t="s">
        <v>177</v>
      </c>
      <c r="B1374" t="s">
        <v>28</v>
      </c>
      <c r="C1374" t="s">
        <v>1660</v>
      </c>
      <c r="D1374">
        <v>3</v>
      </c>
      <c r="E1374" t="s">
        <v>5608</v>
      </c>
      <c r="F1374" t="s">
        <v>5609</v>
      </c>
      <c r="G1374" t="s">
        <v>18</v>
      </c>
      <c r="H1374">
        <v>72</v>
      </c>
      <c r="I1374">
        <v>0</v>
      </c>
      <c r="J1374">
        <v>0</v>
      </c>
      <c r="K1374">
        <v>72</v>
      </c>
      <c r="L1374">
        <v>100</v>
      </c>
      <c r="M1374">
        <v>0</v>
      </c>
      <c r="N1374">
        <v>72</v>
      </c>
      <c r="O1374">
        <v>100</v>
      </c>
    </row>
    <row r="1375" spans="1:15" x14ac:dyDescent="0.25">
      <c r="A1375" t="s">
        <v>177</v>
      </c>
      <c r="B1375" t="s">
        <v>28</v>
      </c>
      <c r="C1375" t="s">
        <v>743</v>
      </c>
      <c r="D1375">
        <v>1</v>
      </c>
      <c r="E1375" t="s">
        <v>5610</v>
      </c>
      <c r="F1375" t="s">
        <v>5610</v>
      </c>
      <c r="G1375" t="s">
        <v>18</v>
      </c>
      <c r="H1375">
        <v>10</v>
      </c>
      <c r="I1375">
        <v>0</v>
      </c>
      <c r="J1375">
        <v>0</v>
      </c>
      <c r="K1375">
        <v>10</v>
      </c>
      <c r="L1375">
        <v>100</v>
      </c>
      <c r="M1375">
        <v>0</v>
      </c>
      <c r="N1375">
        <v>10</v>
      </c>
      <c r="O1375">
        <v>100</v>
      </c>
    </row>
    <row r="1376" spans="1:15" x14ac:dyDescent="0.25">
      <c r="A1376" t="s">
        <v>182</v>
      </c>
      <c r="B1376" t="s">
        <v>15</v>
      </c>
      <c r="C1376" t="s">
        <v>283</v>
      </c>
      <c r="D1376">
        <v>150</v>
      </c>
      <c r="E1376" t="s">
        <v>5611</v>
      </c>
      <c r="F1376" t="s">
        <v>5612</v>
      </c>
      <c r="G1376" t="s">
        <v>18</v>
      </c>
      <c r="H1376" t="s">
        <v>5613</v>
      </c>
      <c r="I1376">
        <v>0</v>
      </c>
      <c r="J1376">
        <v>-893.5</v>
      </c>
      <c r="K1376">
        <v>159.5</v>
      </c>
      <c r="L1376">
        <v>15.15</v>
      </c>
      <c r="M1376">
        <v>0</v>
      </c>
      <c r="N1376">
        <v>159.5</v>
      </c>
      <c r="O1376">
        <v>15.15</v>
      </c>
    </row>
    <row r="1377" spans="1:15" x14ac:dyDescent="0.25">
      <c r="A1377" t="s">
        <v>182</v>
      </c>
      <c r="B1377" t="s">
        <v>15</v>
      </c>
      <c r="C1377" t="s">
        <v>286</v>
      </c>
      <c r="D1377">
        <v>256</v>
      </c>
      <c r="E1377" t="s">
        <v>5614</v>
      </c>
      <c r="F1377" t="s">
        <v>5615</v>
      </c>
      <c r="G1377" t="s">
        <v>18</v>
      </c>
      <c r="H1377" t="s">
        <v>5616</v>
      </c>
      <c r="I1377">
        <v>0</v>
      </c>
      <c r="J1377" t="s">
        <v>5617</v>
      </c>
      <c r="K1377">
        <v>691.5</v>
      </c>
      <c r="L1377">
        <v>10.119999999999999</v>
      </c>
      <c r="M1377">
        <v>0</v>
      </c>
      <c r="N1377">
        <v>691.5</v>
      </c>
      <c r="O1377">
        <v>10.119999999999999</v>
      </c>
    </row>
    <row r="1378" spans="1:15" x14ac:dyDescent="0.25">
      <c r="A1378" t="s">
        <v>182</v>
      </c>
      <c r="B1378" t="s">
        <v>15</v>
      </c>
      <c r="C1378" t="s">
        <v>999</v>
      </c>
      <c r="D1378">
        <v>133</v>
      </c>
      <c r="E1378" t="s">
        <v>5618</v>
      </c>
      <c r="F1378" t="s">
        <v>5619</v>
      </c>
      <c r="G1378" t="s">
        <v>18</v>
      </c>
      <c r="H1378" t="s">
        <v>5620</v>
      </c>
      <c r="I1378">
        <v>0</v>
      </c>
      <c r="J1378" t="s">
        <v>5621</v>
      </c>
      <c r="K1378">
        <v>-667.8</v>
      </c>
      <c r="L1378">
        <v>-15.76</v>
      </c>
      <c r="M1378">
        <v>0</v>
      </c>
      <c r="N1378">
        <v>-667.8</v>
      </c>
      <c r="O1378">
        <v>-15.76</v>
      </c>
    </row>
    <row r="1379" spans="1:15" x14ac:dyDescent="0.25">
      <c r="A1379" t="s">
        <v>182</v>
      </c>
      <c r="B1379" t="s">
        <v>15</v>
      </c>
      <c r="C1379" t="s">
        <v>289</v>
      </c>
      <c r="D1379">
        <v>77</v>
      </c>
      <c r="E1379" t="s">
        <v>5622</v>
      </c>
      <c r="F1379" t="s">
        <v>5623</v>
      </c>
      <c r="G1379" t="s">
        <v>18</v>
      </c>
      <c r="H1379" t="s">
        <v>5624</v>
      </c>
      <c r="I1379">
        <v>0</v>
      </c>
      <c r="J1379" t="s">
        <v>5625</v>
      </c>
      <c r="K1379">
        <v>148.4</v>
      </c>
      <c r="L1379">
        <v>9.6199999999999992</v>
      </c>
      <c r="M1379">
        <v>0</v>
      </c>
      <c r="N1379">
        <v>148.4</v>
      </c>
      <c r="O1379">
        <v>9.6199999999999992</v>
      </c>
    </row>
    <row r="1380" spans="1:15" x14ac:dyDescent="0.25">
      <c r="A1380" t="s">
        <v>182</v>
      </c>
      <c r="B1380" t="s">
        <v>15</v>
      </c>
      <c r="C1380" t="s">
        <v>1008</v>
      </c>
      <c r="D1380">
        <v>80</v>
      </c>
      <c r="E1380" t="s">
        <v>5626</v>
      </c>
      <c r="F1380" t="s">
        <v>5627</v>
      </c>
      <c r="G1380" t="s">
        <v>18</v>
      </c>
      <c r="H1380" t="s">
        <v>5628</v>
      </c>
      <c r="I1380">
        <v>0</v>
      </c>
      <c r="J1380" t="s">
        <v>5629</v>
      </c>
      <c r="K1380">
        <v>-107.1</v>
      </c>
      <c r="L1380">
        <v>-6.3</v>
      </c>
      <c r="M1380">
        <v>0</v>
      </c>
      <c r="N1380">
        <v>-107.1</v>
      </c>
      <c r="O1380">
        <v>-6.3</v>
      </c>
    </row>
    <row r="1381" spans="1:15" x14ac:dyDescent="0.25">
      <c r="A1381" t="s">
        <v>182</v>
      </c>
      <c r="B1381" t="s">
        <v>15</v>
      </c>
      <c r="C1381" t="s">
        <v>291</v>
      </c>
      <c r="D1381">
        <v>71</v>
      </c>
      <c r="E1381" t="s">
        <v>5630</v>
      </c>
      <c r="F1381" t="s">
        <v>5631</v>
      </c>
      <c r="G1381" t="s">
        <v>18</v>
      </c>
      <c r="H1381" t="s">
        <v>5632</v>
      </c>
      <c r="I1381">
        <v>0</v>
      </c>
      <c r="J1381" t="s">
        <v>5633</v>
      </c>
      <c r="K1381">
        <v>348</v>
      </c>
      <c r="L1381">
        <v>15.84</v>
      </c>
      <c r="M1381">
        <v>0</v>
      </c>
      <c r="N1381">
        <v>348</v>
      </c>
      <c r="O1381">
        <v>15.84</v>
      </c>
    </row>
    <row r="1382" spans="1:15" x14ac:dyDescent="0.25">
      <c r="A1382" t="s">
        <v>182</v>
      </c>
      <c r="B1382" t="s">
        <v>15</v>
      </c>
      <c r="C1382" t="s">
        <v>1016</v>
      </c>
      <c r="D1382">
        <v>32</v>
      </c>
      <c r="E1382" t="s">
        <v>5634</v>
      </c>
      <c r="F1382" t="s">
        <v>5635</v>
      </c>
      <c r="G1382" t="s">
        <v>18</v>
      </c>
      <c r="H1382">
        <v>751</v>
      </c>
      <c r="I1382">
        <v>0</v>
      </c>
      <c r="J1382">
        <v>-509.5</v>
      </c>
      <c r="K1382">
        <v>241.5</v>
      </c>
      <c r="L1382">
        <v>32.159999999999997</v>
      </c>
      <c r="M1382">
        <v>0</v>
      </c>
      <c r="N1382">
        <v>241.5</v>
      </c>
      <c r="O1382">
        <v>32.159999999999997</v>
      </c>
    </row>
    <row r="1383" spans="1:15" x14ac:dyDescent="0.25">
      <c r="A1383" t="s">
        <v>182</v>
      </c>
      <c r="B1383" t="s">
        <v>15</v>
      </c>
      <c r="C1383" t="s">
        <v>300</v>
      </c>
      <c r="D1383">
        <v>11</v>
      </c>
      <c r="E1383" t="s">
        <v>5636</v>
      </c>
      <c r="F1383" t="s">
        <v>5637</v>
      </c>
      <c r="G1383" t="s">
        <v>18</v>
      </c>
      <c r="H1383">
        <v>365</v>
      </c>
      <c r="I1383">
        <v>0</v>
      </c>
      <c r="J1383">
        <v>-145</v>
      </c>
      <c r="K1383">
        <v>220</v>
      </c>
      <c r="L1383">
        <v>60.27</v>
      </c>
      <c r="M1383">
        <v>0</v>
      </c>
      <c r="N1383">
        <v>220</v>
      </c>
      <c r="O1383">
        <v>60.27</v>
      </c>
    </row>
    <row r="1384" spans="1:15" x14ac:dyDescent="0.25">
      <c r="A1384" t="s">
        <v>182</v>
      </c>
      <c r="B1384" t="s">
        <v>15</v>
      </c>
      <c r="C1384" t="s">
        <v>303</v>
      </c>
      <c r="D1384">
        <v>237</v>
      </c>
      <c r="E1384" t="s">
        <v>5638</v>
      </c>
      <c r="F1384" t="s">
        <v>5639</v>
      </c>
      <c r="G1384" t="s">
        <v>18</v>
      </c>
      <c r="H1384" t="s">
        <v>5640</v>
      </c>
      <c r="I1384">
        <v>0</v>
      </c>
      <c r="J1384" t="s">
        <v>5641</v>
      </c>
      <c r="K1384">
        <v>-32.700000000000003</v>
      </c>
      <c r="L1384">
        <v>-0.49</v>
      </c>
      <c r="M1384">
        <v>0</v>
      </c>
      <c r="N1384">
        <v>-32.700000000000003</v>
      </c>
      <c r="O1384">
        <v>-0.49</v>
      </c>
    </row>
    <row r="1385" spans="1:15" x14ac:dyDescent="0.25">
      <c r="A1385" t="s">
        <v>182</v>
      </c>
      <c r="B1385" t="s">
        <v>15</v>
      </c>
      <c r="C1385" t="s">
        <v>305</v>
      </c>
      <c r="D1385">
        <v>35</v>
      </c>
      <c r="E1385" t="s">
        <v>5642</v>
      </c>
      <c r="F1385" t="s">
        <v>5643</v>
      </c>
      <c r="G1385" t="s">
        <v>18</v>
      </c>
      <c r="H1385" t="s">
        <v>5644</v>
      </c>
      <c r="I1385">
        <v>0</v>
      </c>
      <c r="J1385" t="s">
        <v>5645</v>
      </c>
      <c r="K1385">
        <v>79</v>
      </c>
      <c r="L1385">
        <v>5.56</v>
      </c>
      <c r="M1385">
        <v>0</v>
      </c>
      <c r="N1385">
        <v>79</v>
      </c>
      <c r="O1385">
        <v>5.56</v>
      </c>
    </row>
    <row r="1386" spans="1:15" x14ac:dyDescent="0.25">
      <c r="A1386" t="s">
        <v>182</v>
      </c>
      <c r="B1386" t="s">
        <v>15</v>
      </c>
      <c r="C1386" t="s">
        <v>1031</v>
      </c>
      <c r="D1386">
        <v>29</v>
      </c>
      <c r="E1386" t="s">
        <v>5646</v>
      </c>
      <c r="F1386" t="s">
        <v>5647</v>
      </c>
      <c r="G1386" t="s">
        <v>18</v>
      </c>
      <c r="H1386">
        <v>769</v>
      </c>
      <c r="I1386">
        <v>0</v>
      </c>
      <c r="J1386">
        <v>-591.75</v>
      </c>
      <c r="K1386">
        <v>177.25</v>
      </c>
      <c r="L1386">
        <v>23.05</v>
      </c>
      <c r="M1386">
        <v>0</v>
      </c>
      <c r="N1386">
        <v>177.25</v>
      </c>
      <c r="O1386">
        <v>23.05</v>
      </c>
    </row>
    <row r="1387" spans="1:15" x14ac:dyDescent="0.25">
      <c r="A1387" t="s">
        <v>182</v>
      </c>
      <c r="B1387" t="s">
        <v>15</v>
      </c>
      <c r="C1387" t="s">
        <v>1035</v>
      </c>
      <c r="D1387">
        <v>6</v>
      </c>
      <c r="E1387" t="s">
        <v>5648</v>
      </c>
      <c r="F1387" t="s">
        <v>5649</v>
      </c>
      <c r="G1387" t="s">
        <v>18</v>
      </c>
      <c r="H1387">
        <v>62</v>
      </c>
      <c r="I1387">
        <v>0</v>
      </c>
      <c r="J1387">
        <v>-42.4</v>
      </c>
      <c r="K1387">
        <v>19.600000000000001</v>
      </c>
      <c r="L1387">
        <v>31.61</v>
      </c>
      <c r="M1387">
        <v>0</v>
      </c>
      <c r="N1387">
        <v>19.600000000000001</v>
      </c>
      <c r="O1387">
        <v>31.61</v>
      </c>
    </row>
    <row r="1388" spans="1:15" x14ac:dyDescent="0.25">
      <c r="A1388" t="s">
        <v>182</v>
      </c>
      <c r="B1388" t="s">
        <v>15</v>
      </c>
      <c r="C1388" t="s">
        <v>1038</v>
      </c>
      <c r="D1388">
        <v>138</v>
      </c>
      <c r="E1388" t="s">
        <v>5650</v>
      </c>
      <c r="F1388" t="s">
        <v>5651</v>
      </c>
      <c r="G1388" t="s">
        <v>18</v>
      </c>
      <c r="H1388" t="s">
        <v>5652</v>
      </c>
      <c r="I1388">
        <v>0</v>
      </c>
      <c r="J1388" t="s">
        <v>5653</v>
      </c>
      <c r="K1388">
        <v>694.6</v>
      </c>
      <c r="L1388">
        <v>22.24</v>
      </c>
      <c r="M1388">
        <v>0</v>
      </c>
      <c r="N1388">
        <v>694.6</v>
      </c>
      <c r="O1388">
        <v>22.24</v>
      </c>
    </row>
    <row r="1389" spans="1:15" x14ac:dyDescent="0.25">
      <c r="A1389" t="s">
        <v>182</v>
      </c>
      <c r="B1389" t="s">
        <v>15</v>
      </c>
      <c r="C1389" t="s">
        <v>312</v>
      </c>
      <c r="D1389">
        <v>72</v>
      </c>
      <c r="E1389" t="s">
        <v>5654</v>
      </c>
      <c r="F1389" t="s">
        <v>5655</v>
      </c>
      <c r="G1389" t="s">
        <v>18</v>
      </c>
      <c r="H1389" t="s">
        <v>5656</v>
      </c>
      <c r="I1389">
        <v>0</v>
      </c>
      <c r="J1389" t="s">
        <v>5657</v>
      </c>
      <c r="K1389" t="s">
        <v>5658</v>
      </c>
      <c r="L1389">
        <v>50.08</v>
      </c>
      <c r="M1389">
        <v>0</v>
      </c>
      <c r="N1389" t="s">
        <v>5658</v>
      </c>
      <c r="O1389">
        <v>50.08</v>
      </c>
    </row>
    <row r="1390" spans="1:15" x14ac:dyDescent="0.25">
      <c r="A1390" t="s">
        <v>182</v>
      </c>
      <c r="B1390" t="s">
        <v>15</v>
      </c>
      <c r="C1390" t="s">
        <v>1048</v>
      </c>
      <c r="D1390">
        <v>7</v>
      </c>
      <c r="E1390" t="s">
        <v>5659</v>
      </c>
      <c r="F1390" t="s">
        <v>5660</v>
      </c>
      <c r="G1390" t="s">
        <v>18</v>
      </c>
      <c r="H1390">
        <v>109</v>
      </c>
      <c r="I1390">
        <v>0</v>
      </c>
      <c r="J1390">
        <v>-173</v>
      </c>
      <c r="K1390">
        <v>-64</v>
      </c>
      <c r="L1390">
        <v>-58.72</v>
      </c>
      <c r="M1390">
        <v>0</v>
      </c>
      <c r="N1390">
        <v>-64</v>
      </c>
      <c r="O1390">
        <v>-58.72</v>
      </c>
    </row>
    <row r="1391" spans="1:15" x14ac:dyDescent="0.25">
      <c r="A1391" t="s">
        <v>182</v>
      </c>
      <c r="B1391" t="s">
        <v>15</v>
      </c>
      <c r="C1391" t="s">
        <v>1052</v>
      </c>
      <c r="D1391">
        <v>94</v>
      </c>
      <c r="E1391" t="s">
        <v>5661</v>
      </c>
      <c r="F1391" t="s">
        <v>5662</v>
      </c>
      <c r="G1391" t="s">
        <v>18</v>
      </c>
      <c r="H1391" t="s">
        <v>5663</v>
      </c>
      <c r="I1391">
        <v>0</v>
      </c>
      <c r="J1391" t="s">
        <v>5664</v>
      </c>
      <c r="K1391">
        <v>179</v>
      </c>
      <c r="L1391">
        <v>5.65</v>
      </c>
      <c r="M1391">
        <v>0</v>
      </c>
      <c r="N1391">
        <v>179</v>
      </c>
      <c r="O1391">
        <v>5.65</v>
      </c>
    </row>
    <row r="1392" spans="1:15" x14ac:dyDescent="0.25">
      <c r="A1392" t="s">
        <v>182</v>
      </c>
      <c r="B1392" t="s">
        <v>15</v>
      </c>
      <c r="C1392" t="s">
        <v>314</v>
      </c>
      <c r="D1392">
        <v>253</v>
      </c>
      <c r="E1392" t="s">
        <v>5665</v>
      </c>
      <c r="F1392" t="s">
        <v>5666</v>
      </c>
      <c r="G1392" t="s">
        <v>18</v>
      </c>
      <c r="H1392" t="s">
        <v>5667</v>
      </c>
      <c r="I1392">
        <v>0</v>
      </c>
      <c r="J1392" t="s">
        <v>5668</v>
      </c>
      <c r="K1392">
        <v>-923.5</v>
      </c>
      <c r="L1392">
        <v>-9.11</v>
      </c>
      <c r="M1392">
        <v>0</v>
      </c>
      <c r="N1392">
        <v>-923.5</v>
      </c>
      <c r="O1392">
        <v>-9.11</v>
      </c>
    </row>
    <row r="1393" spans="1:15" x14ac:dyDescent="0.25">
      <c r="A1393" t="s">
        <v>182</v>
      </c>
      <c r="B1393" t="s">
        <v>15</v>
      </c>
      <c r="C1393" t="s">
        <v>317</v>
      </c>
      <c r="D1393">
        <v>103</v>
      </c>
      <c r="E1393" t="s">
        <v>5669</v>
      </c>
      <c r="F1393" t="s">
        <v>5670</v>
      </c>
      <c r="G1393" t="s">
        <v>18</v>
      </c>
      <c r="H1393" t="s">
        <v>5671</v>
      </c>
      <c r="I1393">
        <v>0</v>
      </c>
      <c r="J1393" t="s">
        <v>5672</v>
      </c>
      <c r="K1393" t="s">
        <v>5673</v>
      </c>
      <c r="L1393">
        <v>37.17</v>
      </c>
      <c r="M1393">
        <v>0</v>
      </c>
      <c r="N1393" t="s">
        <v>5673</v>
      </c>
      <c r="O1393">
        <v>37.17</v>
      </c>
    </row>
    <row r="1394" spans="1:15" x14ac:dyDescent="0.25">
      <c r="A1394" t="s">
        <v>182</v>
      </c>
      <c r="B1394" t="s">
        <v>15</v>
      </c>
      <c r="C1394" t="s">
        <v>319</v>
      </c>
      <c r="D1394">
        <v>71</v>
      </c>
      <c r="E1394" t="s">
        <v>1341</v>
      </c>
      <c r="F1394" t="s">
        <v>5674</v>
      </c>
      <c r="G1394" t="s">
        <v>18</v>
      </c>
      <c r="H1394" t="s">
        <v>5675</v>
      </c>
      <c r="I1394">
        <v>0</v>
      </c>
      <c r="J1394" t="s">
        <v>5676</v>
      </c>
      <c r="K1394">
        <v>-311.3</v>
      </c>
      <c r="L1394">
        <v>-15.93</v>
      </c>
      <c r="M1394">
        <v>0</v>
      </c>
      <c r="N1394">
        <v>-311.3</v>
      </c>
      <c r="O1394">
        <v>-15.93</v>
      </c>
    </row>
    <row r="1395" spans="1:15" x14ac:dyDescent="0.25">
      <c r="A1395" t="s">
        <v>182</v>
      </c>
      <c r="B1395" t="s">
        <v>15</v>
      </c>
      <c r="C1395" t="s">
        <v>324</v>
      </c>
      <c r="D1395">
        <v>159</v>
      </c>
      <c r="E1395" t="s">
        <v>5677</v>
      </c>
      <c r="F1395" t="s">
        <v>184</v>
      </c>
      <c r="G1395" t="s">
        <v>18</v>
      </c>
      <c r="H1395" t="s">
        <v>5678</v>
      </c>
      <c r="I1395">
        <v>0</v>
      </c>
      <c r="J1395" t="s">
        <v>5679</v>
      </c>
      <c r="K1395">
        <v>-53.75</v>
      </c>
      <c r="L1395">
        <v>-1.73</v>
      </c>
      <c r="M1395">
        <v>0</v>
      </c>
      <c r="N1395">
        <v>-53.75</v>
      </c>
      <c r="O1395">
        <v>-1.73</v>
      </c>
    </row>
    <row r="1396" spans="1:15" x14ac:dyDescent="0.25">
      <c r="A1396" t="s">
        <v>182</v>
      </c>
      <c r="B1396" t="s">
        <v>15</v>
      </c>
      <c r="C1396" t="s">
        <v>1074</v>
      </c>
      <c r="D1396">
        <v>138</v>
      </c>
      <c r="E1396" t="s">
        <v>5680</v>
      </c>
      <c r="F1396" t="s">
        <v>5681</v>
      </c>
      <c r="G1396" t="s">
        <v>18</v>
      </c>
      <c r="H1396" t="s">
        <v>5682</v>
      </c>
      <c r="I1396">
        <v>0</v>
      </c>
      <c r="J1396" t="s">
        <v>5683</v>
      </c>
      <c r="K1396">
        <v>90.8</v>
      </c>
      <c r="L1396">
        <v>2.96</v>
      </c>
      <c r="M1396">
        <v>0</v>
      </c>
      <c r="N1396">
        <v>90.8</v>
      </c>
      <c r="O1396">
        <v>2.96</v>
      </c>
    </row>
    <row r="1397" spans="1:15" x14ac:dyDescent="0.25">
      <c r="A1397" t="s">
        <v>182</v>
      </c>
      <c r="B1397" t="s">
        <v>15</v>
      </c>
      <c r="C1397" t="s">
        <v>327</v>
      </c>
      <c r="D1397">
        <v>81</v>
      </c>
      <c r="E1397" t="s">
        <v>5684</v>
      </c>
      <c r="F1397" t="s">
        <v>5685</v>
      </c>
      <c r="G1397" t="s">
        <v>18</v>
      </c>
      <c r="H1397" t="s">
        <v>5686</v>
      </c>
      <c r="I1397">
        <v>0</v>
      </c>
      <c r="J1397" t="s">
        <v>5687</v>
      </c>
      <c r="K1397">
        <v>228</v>
      </c>
      <c r="L1397">
        <v>9.69</v>
      </c>
      <c r="M1397">
        <v>0</v>
      </c>
      <c r="N1397">
        <v>228</v>
      </c>
      <c r="O1397">
        <v>9.69</v>
      </c>
    </row>
    <row r="1398" spans="1:15" x14ac:dyDescent="0.25">
      <c r="A1398" t="s">
        <v>182</v>
      </c>
      <c r="B1398" t="s">
        <v>15</v>
      </c>
      <c r="C1398" t="s">
        <v>1082</v>
      </c>
      <c r="D1398">
        <v>32</v>
      </c>
      <c r="E1398" t="s">
        <v>5688</v>
      </c>
      <c r="F1398" t="s">
        <v>5689</v>
      </c>
      <c r="G1398" t="s">
        <v>18</v>
      </c>
      <c r="H1398">
        <v>817</v>
      </c>
      <c r="I1398">
        <v>0</v>
      </c>
      <c r="J1398">
        <v>-927</v>
      </c>
      <c r="K1398">
        <v>-110</v>
      </c>
      <c r="L1398">
        <v>-13.46</v>
      </c>
      <c r="M1398">
        <v>0</v>
      </c>
      <c r="N1398">
        <v>-110</v>
      </c>
      <c r="O1398">
        <v>-13.46</v>
      </c>
    </row>
    <row r="1399" spans="1:15" x14ac:dyDescent="0.25">
      <c r="A1399" t="s">
        <v>182</v>
      </c>
      <c r="B1399" t="s">
        <v>15</v>
      </c>
      <c r="C1399" t="s">
        <v>1085</v>
      </c>
      <c r="D1399">
        <v>338</v>
      </c>
      <c r="E1399" t="s">
        <v>5690</v>
      </c>
      <c r="F1399" t="s">
        <v>5691</v>
      </c>
      <c r="G1399" t="s">
        <v>18</v>
      </c>
      <c r="H1399" t="s">
        <v>5548</v>
      </c>
      <c r="I1399">
        <v>0</v>
      </c>
      <c r="J1399" t="s">
        <v>5692</v>
      </c>
      <c r="K1399" t="s">
        <v>5693</v>
      </c>
      <c r="L1399">
        <v>13.74</v>
      </c>
      <c r="M1399">
        <v>0</v>
      </c>
      <c r="N1399" t="s">
        <v>5693</v>
      </c>
      <c r="O1399">
        <v>13.74</v>
      </c>
    </row>
    <row r="1400" spans="1:15" x14ac:dyDescent="0.25">
      <c r="A1400" t="s">
        <v>182</v>
      </c>
      <c r="B1400" t="s">
        <v>15</v>
      </c>
      <c r="C1400" t="s">
        <v>329</v>
      </c>
      <c r="D1400">
        <v>9</v>
      </c>
      <c r="E1400" t="s">
        <v>5694</v>
      </c>
      <c r="F1400" t="s">
        <v>5695</v>
      </c>
      <c r="G1400" t="s">
        <v>18</v>
      </c>
      <c r="H1400">
        <v>819</v>
      </c>
      <c r="I1400">
        <v>0</v>
      </c>
      <c r="J1400">
        <v>-790</v>
      </c>
      <c r="K1400">
        <v>29</v>
      </c>
      <c r="L1400">
        <v>3.54</v>
      </c>
      <c r="M1400">
        <v>0</v>
      </c>
      <c r="N1400">
        <v>29</v>
      </c>
      <c r="O1400">
        <v>3.54</v>
      </c>
    </row>
    <row r="1401" spans="1:15" x14ac:dyDescent="0.25">
      <c r="A1401" t="s">
        <v>182</v>
      </c>
      <c r="B1401" t="s">
        <v>15</v>
      </c>
      <c r="C1401" t="s">
        <v>1094</v>
      </c>
      <c r="D1401">
        <v>84</v>
      </c>
      <c r="E1401" t="s">
        <v>5696</v>
      </c>
      <c r="F1401" t="s">
        <v>5697</v>
      </c>
      <c r="G1401" t="s">
        <v>18</v>
      </c>
      <c r="H1401" t="s">
        <v>5698</v>
      </c>
      <c r="I1401">
        <v>0</v>
      </c>
      <c r="J1401" t="s">
        <v>5699</v>
      </c>
      <c r="K1401">
        <v>-70.400000000000006</v>
      </c>
      <c r="L1401">
        <v>-2.93</v>
      </c>
      <c r="M1401">
        <v>0</v>
      </c>
      <c r="N1401">
        <v>-70.400000000000006</v>
      </c>
      <c r="O1401">
        <v>-2.93</v>
      </c>
    </row>
    <row r="1402" spans="1:15" x14ac:dyDescent="0.25">
      <c r="A1402" t="s">
        <v>182</v>
      </c>
      <c r="B1402" t="s">
        <v>15</v>
      </c>
      <c r="C1402" t="s">
        <v>332</v>
      </c>
      <c r="D1402">
        <v>20</v>
      </c>
      <c r="E1402" t="s">
        <v>5700</v>
      </c>
      <c r="F1402" t="s">
        <v>5701</v>
      </c>
      <c r="G1402" t="s">
        <v>18</v>
      </c>
      <c r="H1402">
        <v>578</v>
      </c>
      <c r="I1402">
        <v>0</v>
      </c>
      <c r="J1402">
        <v>-633</v>
      </c>
      <c r="K1402">
        <v>-55</v>
      </c>
      <c r="L1402">
        <v>-9.52</v>
      </c>
      <c r="M1402">
        <v>0</v>
      </c>
      <c r="N1402">
        <v>-55</v>
      </c>
      <c r="O1402">
        <v>-9.52</v>
      </c>
    </row>
    <row r="1403" spans="1:15" x14ac:dyDescent="0.25">
      <c r="A1403" t="s">
        <v>182</v>
      </c>
      <c r="B1403" t="s">
        <v>15</v>
      </c>
      <c r="C1403" t="s">
        <v>1101</v>
      </c>
      <c r="D1403">
        <v>221</v>
      </c>
      <c r="E1403" t="s">
        <v>183</v>
      </c>
      <c r="F1403" t="s">
        <v>5702</v>
      </c>
      <c r="G1403" t="s">
        <v>18</v>
      </c>
      <c r="H1403" t="s">
        <v>5703</v>
      </c>
      <c r="I1403">
        <v>0</v>
      </c>
      <c r="J1403" t="s">
        <v>5704</v>
      </c>
      <c r="K1403">
        <v>892.15</v>
      </c>
      <c r="L1403">
        <v>15.15</v>
      </c>
      <c r="M1403">
        <v>0</v>
      </c>
      <c r="N1403">
        <v>892.15</v>
      </c>
      <c r="O1403">
        <v>15.15</v>
      </c>
    </row>
    <row r="1404" spans="1:15" x14ac:dyDescent="0.25">
      <c r="A1404" t="s">
        <v>182</v>
      </c>
      <c r="B1404" t="s">
        <v>15</v>
      </c>
      <c r="C1404" t="s">
        <v>1106</v>
      </c>
      <c r="D1404">
        <v>125</v>
      </c>
      <c r="E1404" t="s">
        <v>5705</v>
      </c>
      <c r="F1404" t="s">
        <v>5706</v>
      </c>
      <c r="G1404" t="s">
        <v>18</v>
      </c>
      <c r="H1404" t="s">
        <v>5707</v>
      </c>
      <c r="I1404">
        <v>0</v>
      </c>
      <c r="J1404" t="s">
        <v>5708</v>
      </c>
      <c r="K1404">
        <v>441.5</v>
      </c>
      <c r="L1404">
        <v>13.02</v>
      </c>
      <c r="M1404">
        <v>0</v>
      </c>
      <c r="N1404">
        <v>441.5</v>
      </c>
      <c r="O1404">
        <v>13.02</v>
      </c>
    </row>
    <row r="1405" spans="1:15" x14ac:dyDescent="0.25">
      <c r="A1405" t="s">
        <v>182</v>
      </c>
      <c r="B1405" t="s">
        <v>15</v>
      </c>
      <c r="C1405" t="s">
        <v>336</v>
      </c>
      <c r="D1405">
        <v>142</v>
      </c>
      <c r="E1405" t="s">
        <v>5709</v>
      </c>
      <c r="F1405" t="s">
        <v>5710</v>
      </c>
      <c r="G1405" t="s">
        <v>18</v>
      </c>
      <c r="H1405" t="s">
        <v>5711</v>
      </c>
      <c r="I1405">
        <v>0</v>
      </c>
      <c r="J1405" t="s">
        <v>5712</v>
      </c>
      <c r="K1405">
        <v>821.05</v>
      </c>
      <c r="L1405">
        <v>16.46</v>
      </c>
      <c r="M1405">
        <v>0</v>
      </c>
      <c r="N1405">
        <v>821.05</v>
      </c>
      <c r="O1405">
        <v>16.46</v>
      </c>
    </row>
    <row r="1406" spans="1:15" x14ac:dyDescent="0.25">
      <c r="A1406" t="s">
        <v>182</v>
      </c>
      <c r="B1406" t="s">
        <v>15</v>
      </c>
      <c r="C1406" t="s">
        <v>1117</v>
      </c>
      <c r="D1406">
        <v>227</v>
      </c>
      <c r="E1406" t="s">
        <v>5713</v>
      </c>
      <c r="F1406" t="s">
        <v>5714</v>
      </c>
      <c r="G1406" t="s">
        <v>18</v>
      </c>
      <c r="H1406" t="s">
        <v>5715</v>
      </c>
      <c r="I1406">
        <v>0</v>
      </c>
      <c r="J1406" t="s">
        <v>5716</v>
      </c>
      <c r="K1406" t="s">
        <v>5717</v>
      </c>
      <c r="L1406">
        <v>24.1</v>
      </c>
      <c r="M1406">
        <v>0</v>
      </c>
      <c r="N1406" t="s">
        <v>5717</v>
      </c>
      <c r="O1406">
        <v>24.1</v>
      </c>
    </row>
    <row r="1407" spans="1:15" x14ac:dyDescent="0.25">
      <c r="A1407" t="s">
        <v>182</v>
      </c>
      <c r="B1407" t="s">
        <v>15</v>
      </c>
      <c r="C1407" t="s">
        <v>1122</v>
      </c>
      <c r="D1407">
        <v>111</v>
      </c>
      <c r="E1407" t="s">
        <v>5718</v>
      </c>
      <c r="F1407" t="s">
        <v>5719</v>
      </c>
      <c r="G1407" t="s">
        <v>18</v>
      </c>
      <c r="H1407" t="s">
        <v>5720</v>
      </c>
      <c r="I1407">
        <v>0</v>
      </c>
      <c r="J1407" t="s">
        <v>5721</v>
      </c>
      <c r="K1407">
        <v>-229.15</v>
      </c>
      <c r="L1407">
        <v>-10.29</v>
      </c>
      <c r="M1407">
        <v>0</v>
      </c>
      <c r="N1407">
        <v>-229.15</v>
      </c>
      <c r="O1407">
        <v>-10.29</v>
      </c>
    </row>
    <row r="1408" spans="1:15" x14ac:dyDescent="0.25">
      <c r="A1408" t="s">
        <v>182</v>
      </c>
      <c r="B1408" t="s">
        <v>15</v>
      </c>
      <c r="C1408" t="s">
        <v>1128</v>
      </c>
      <c r="D1408">
        <v>152</v>
      </c>
      <c r="E1408" t="s">
        <v>5722</v>
      </c>
      <c r="F1408" t="s">
        <v>5723</v>
      </c>
      <c r="G1408" t="s">
        <v>18</v>
      </c>
      <c r="H1408" t="s">
        <v>5724</v>
      </c>
      <c r="I1408">
        <v>0</v>
      </c>
      <c r="J1408" t="s">
        <v>5725</v>
      </c>
      <c r="K1408" t="s">
        <v>5726</v>
      </c>
      <c r="L1408">
        <v>-25.26</v>
      </c>
      <c r="M1408">
        <v>0</v>
      </c>
      <c r="N1408" t="s">
        <v>5726</v>
      </c>
      <c r="O1408">
        <v>-25.26</v>
      </c>
    </row>
    <row r="1409" spans="1:15" x14ac:dyDescent="0.25">
      <c r="A1409" t="s">
        <v>182</v>
      </c>
      <c r="B1409" t="s">
        <v>15</v>
      </c>
      <c r="C1409" t="s">
        <v>1133</v>
      </c>
      <c r="D1409">
        <v>149</v>
      </c>
      <c r="E1409" t="s">
        <v>5727</v>
      </c>
      <c r="F1409" t="s">
        <v>5728</v>
      </c>
      <c r="G1409" t="s">
        <v>18</v>
      </c>
      <c r="H1409" t="s">
        <v>1105</v>
      </c>
      <c r="I1409">
        <v>0</v>
      </c>
      <c r="J1409" t="s">
        <v>5729</v>
      </c>
      <c r="K1409">
        <v>290.2</v>
      </c>
      <c r="L1409">
        <v>10.42</v>
      </c>
      <c r="M1409">
        <v>0</v>
      </c>
      <c r="N1409">
        <v>290.2</v>
      </c>
      <c r="O1409">
        <v>10.42</v>
      </c>
    </row>
    <row r="1410" spans="1:15" x14ac:dyDescent="0.25">
      <c r="A1410" t="s">
        <v>182</v>
      </c>
      <c r="B1410" t="s">
        <v>15</v>
      </c>
      <c r="C1410" t="s">
        <v>1137</v>
      </c>
      <c r="D1410">
        <v>91</v>
      </c>
      <c r="E1410" t="s">
        <v>5730</v>
      </c>
      <c r="F1410" t="s">
        <v>5731</v>
      </c>
      <c r="G1410" t="s">
        <v>18</v>
      </c>
      <c r="H1410" t="s">
        <v>5732</v>
      </c>
      <c r="I1410">
        <v>0</v>
      </c>
      <c r="J1410" t="s">
        <v>5733</v>
      </c>
      <c r="K1410">
        <v>143.80000000000001</v>
      </c>
      <c r="L1410">
        <v>7.62</v>
      </c>
      <c r="M1410">
        <v>0</v>
      </c>
      <c r="N1410">
        <v>143.80000000000001</v>
      </c>
      <c r="O1410">
        <v>7.62</v>
      </c>
    </row>
    <row r="1411" spans="1:15" x14ac:dyDescent="0.25">
      <c r="A1411" t="s">
        <v>182</v>
      </c>
      <c r="B1411" t="s">
        <v>15</v>
      </c>
      <c r="C1411" t="s">
        <v>342</v>
      </c>
      <c r="D1411">
        <v>143</v>
      </c>
      <c r="E1411" t="s">
        <v>5734</v>
      </c>
      <c r="F1411" t="s">
        <v>5735</v>
      </c>
      <c r="G1411" t="s">
        <v>18</v>
      </c>
      <c r="H1411" t="s">
        <v>5736</v>
      </c>
      <c r="I1411">
        <v>0</v>
      </c>
      <c r="J1411" t="s">
        <v>5737</v>
      </c>
      <c r="K1411">
        <v>911.5</v>
      </c>
      <c r="L1411">
        <v>14.67</v>
      </c>
      <c r="M1411">
        <v>0</v>
      </c>
      <c r="N1411">
        <v>911.5</v>
      </c>
      <c r="O1411">
        <v>14.67</v>
      </c>
    </row>
    <row r="1412" spans="1:15" x14ac:dyDescent="0.25">
      <c r="A1412" t="s">
        <v>182</v>
      </c>
      <c r="B1412" t="s">
        <v>15</v>
      </c>
      <c r="C1412" t="s">
        <v>1145</v>
      </c>
      <c r="D1412">
        <v>184</v>
      </c>
      <c r="E1412" t="s">
        <v>5738</v>
      </c>
      <c r="F1412" t="s">
        <v>5739</v>
      </c>
      <c r="G1412" t="s">
        <v>18</v>
      </c>
      <c r="H1412" t="s">
        <v>5740</v>
      </c>
      <c r="I1412">
        <v>0</v>
      </c>
      <c r="J1412" t="s">
        <v>5741</v>
      </c>
      <c r="K1412">
        <v>481.05</v>
      </c>
      <c r="L1412">
        <v>11.89</v>
      </c>
      <c r="M1412">
        <v>0</v>
      </c>
      <c r="N1412">
        <v>481.05</v>
      </c>
      <c r="O1412">
        <v>11.89</v>
      </c>
    </row>
    <row r="1413" spans="1:15" x14ac:dyDescent="0.25">
      <c r="A1413" t="s">
        <v>182</v>
      </c>
      <c r="B1413" t="s">
        <v>15</v>
      </c>
      <c r="C1413" t="s">
        <v>345</v>
      </c>
      <c r="D1413">
        <v>257</v>
      </c>
      <c r="E1413" t="s">
        <v>5742</v>
      </c>
      <c r="F1413" t="s">
        <v>5743</v>
      </c>
      <c r="G1413" t="s">
        <v>18</v>
      </c>
      <c r="H1413" t="s">
        <v>5744</v>
      </c>
      <c r="I1413">
        <v>0</v>
      </c>
      <c r="J1413" t="s">
        <v>5745</v>
      </c>
      <c r="K1413">
        <v>-402.56</v>
      </c>
      <c r="L1413">
        <v>-4.91</v>
      </c>
      <c r="M1413">
        <v>0</v>
      </c>
      <c r="N1413">
        <v>-402.56</v>
      </c>
      <c r="O1413">
        <v>-4.91</v>
      </c>
    </row>
    <row r="1414" spans="1:15" x14ac:dyDescent="0.25">
      <c r="A1414" t="s">
        <v>182</v>
      </c>
      <c r="B1414" t="s">
        <v>15</v>
      </c>
      <c r="C1414" t="s">
        <v>348</v>
      </c>
      <c r="D1414">
        <v>14</v>
      </c>
      <c r="E1414" t="s">
        <v>5746</v>
      </c>
      <c r="F1414" t="s">
        <v>5747</v>
      </c>
      <c r="G1414" t="s">
        <v>18</v>
      </c>
      <c r="H1414">
        <v>484</v>
      </c>
      <c r="I1414">
        <v>0</v>
      </c>
      <c r="J1414">
        <v>-389</v>
      </c>
      <c r="K1414">
        <v>95</v>
      </c>
      <c r="L1414">
        <v>19.63</v>
      </c>
      <c r="M1414">
        <v>0</v>
      </c>
      <c r="N1414">
        <v>95</v>
      </c>
      <c r="O1414">
        <v>19.63</v>
      </c>
    </row>
    <row r="1415" spans="1:15" x14ac:dyDescent="0.25">
      <c r="A1415" t="s">
        <v>182</v>
      </c>
      <c r="B1415" t="s">
        <v>15</v>
      </c>
      <c r="C1415" t="s">
        <v>1156</v>
      </c>
      <c r="D1415">
        <v>221</v>
      </c>
      <c r="E1415" t="s">
        <v>5748</v>
      </c>
      <c r="F1415" t="s">
        <v>5749</v>
      </c>
      <c r="G1415" t="s">
        <v>18</v>
      </c>
      <c r="H1415" t="s">
        <v>5750</v>
      </c>
      <c r="I1415">
        <v>0</v>
      </c>
      <c r="J1415" t="s">
        <v>5751</v>
      </c>
      <c r="K1415">
        <v>-274.75</v>
      </c>
      <c r="L1415">
        <v>-4.22</v>
      </c>
      <c r="M1415">
        <v>0</v>
      </c>
      <c r="N1415">
        <v>-274.75</v>
      </c>
      <c r="O1415">
        <v>-4.22</v>
      </c>
    </row>
    <row r="1416" spans="1:15" x14ac:dyDescent="0.25">
      <c r="A1416" t="s">
        <v>182</v>
      </c>
      <c r="B1416" t="s">
        <v>15</v>
      </c>
      <c r="C1416" t="s">
        <v>351</v>
      </c>
      <c r="D1416">
        <v>171</v>
      </c>
      <c r="E1416" t="s">
        <v>5752</v>
      </c>
      <c r="F1416" t="s">
        <v>5753</v>
      </c>
      <c r="G1416" t="s">
        <v>18</v>
      </c>
      <c r="H1416" t="s">
        <v>5754</v>
      </c>
      <c r="I1416">
        <v>0</v>
      </c>
      <c r="J1416" t="s">
        <v>5755</v>
      </c>
      <c r="K1416">
        <v>-338.7</v>
      </c>
      <c r="L1416">
        <v>-7.15</v>
      </c>
      <c r="M1416">
        <v>0</v>
      </c>
      <c r="N1416">
        <v>-338.7</v>
      </c>
      <c r="O1416">
        <v>-7.15</v>
      </c>
    </row>
    <row r="1417" spans="1:15" x14ac:dyDescent="0.25">
      <c r="A1417" t="s">
        <v>182</v>
      </c>
      <c r="B1417" t="s">
        <v>15</v>
      </c>
      <c r="C1417" t="s">
        <v>1166</v>
      </c>
      <c r="D1417">
        <v>168</v>
      </c>
      <c r="E1417" t="s">
        <v>5756</v>
      </c>
      <c r="F1417" t="s">
        <v>5757</v>
      </c>
      <c r="G1417" t="s">
        <v>18</v>
      </c>
      <c r="H1417" t="s">
        <v>5758</v>
      </c>
      <c r="I1417">
        <v>0</v>
      </c>
      <c r="J1417" t="s">
        <v>5759</v>
      </c>
      <c r="K1417">
        <v>215.9</v>
      </c>
      <c r="L1417">
        <v>7</v>
      </c>
      <c r="M1417">
        <v>0</v>
      </c>
      <c r="N1417">
        <v>215.9</v>
      </c>
      <c r="O1417">
        <v>7</v>
      </c>
    </row>
    <row r="1418" spans="1:15" x14ac:dyDescent="0.25">
      <c r="A1418" t="s">
        <v>182</v>
      </c>
      <c r="B1418" t="s">
        <v>15</v>
      </c>
      <c r="C1418" t="s">
        <v>1171</v>
      </c>
      <c r="D1418">
        <v>224</v>
      </c>
      <c r="E1418" t="s">
        <v>5760</v>
      </c>
      <c r="F1418" t="s">
        <v>5761</v>
      </c>
      <c r="G1418" t="s">
        <v>18</v>
      </c>
      <c r="H1418" t="s">
        <v>5762</v>
      </c>
      <c r="I1418">
        <v>0</v>
      </c>
      <c r="J1418" t="s">
        <v>5763</v>
      </c>
      <c r="K1418">
        <v>164.85</v>
      </c>
      <c r="L1418">
        <v>3.04</v>
      </c>
      <c r="M1418">
        <v>0</v>
      </c>
      <c r="N1418">
        <v>164.85</v>
      </c>
      <c r="O1418">
        <v>3.04</v>
      </c>
    </row>
    <row r="1419" spans="1:15" x14ac:dyDescent="0.25">
      <c r="A1419" t="s">
        <v>182</v>
      </c>
      <c r="B1419" t="s">
        <v>15</v>
      </c>
      <c r="C1419" t="s">
        <v>1176</v>
      </c>
      <c r="D1419">
        <v>57</v>
      </c>
      <c r="E1419" t="s">
        <v>5764</v>
      </c>
      <c r="F1419" t="s">
        <v>5765</v>
      </c>
      <c r="G1419" t="s">
        <v>18</v>
      </c>
      <c r="H1419" t="s">
        <v>5766</v>
      </c>
      <c r="I1419">
        <v>0</v>
      </c>
      <c r="J1419">
        <v>-751.1</v>
      </c>
      <c r="K1419">
        <v>717.9</v>
      </c>
      <c r="L1419">
        <v>48.87</v>
      </c>
      <c r="M1419">
        <v>0</v>
      </c>
      <c r="N1419">
        <v>717.9</v>
      </c>
      <c r="O1419">
        <v>48.87</v>
      </c>
    </row>
    <row r="1420" spans="1:15" x14ac:dyDescent="0.25">
      <c r="A1420" t="s">
        <v>182</v>
      </c>
      <c r="B1420" t="s">
        <v>15</v>
      </c>
      <c r="C1420" t="s">
        <v>1181</v>
      </c>
      <c r="D1420">
        <v>230</v>
      </c>
      <c r="E1420" t="s">
        <v>5767</v>
      </c>
      <c r="F1420" t="s">
        <v>5768</v>
      </c>
      <c r="G1420" t="s">
        <v>18</v>
      </c>
      <c r="H1420" t="s">
        <v>5769</v>
      </c>
      <c r="I1420">
        <v>0</v>
      </c>
      <c r="J1420" t="s">
        <v>5770</v>
      </c>
      <c r="K1420">
        <v>-37.700000000000003</v>
      </c>
      <c r="L1420">
        <v>-0.59</v>
      </c>
      <c r="M1420">
        <v>0</v>
      </c>
      <c r="N1420">
        <v>-37.700000000000003</v>
      </c>
      <c r="O1420">
        <v>-0.59</v>
      </c>
    </row>
    <row r="1421" spans="1:15" x14ac:dyDescent="0.25">
      <c r="A1421" t="s">
        <v>182</v>
      </c>
      <c r="B1421" t="s">
        <v>15</v>
      </c>
      <c r="C1421" t="s">
        <v>357</v>
      </c>
      <c r="D1421">
        <v>227</v>
      </c>
      <c r="E1421" t="s">
        <v>5771</v>
      </c>
      <c r="F1421" t="s">
        <v>5772</v>
      </c>
      <c r="G1421" t="s">
        <v>18</v>
      </c>
      <c r="H1421" t="s">
        <v>5773</v>
      </c>
      <c r="I1421">
        <v>0</v>
      </c>
      <c r="J1421" t="s">
        <v>5774</v>
      </c>
      <c r="K1421">
        <v>190.1</v>
      </c>
      <c r="L1421">
        <v>3.46</v>
      </c>
      <c r="M1421">
        <v>0</v>
      </c>
      <c r="N1421">
        <v>190.1</v>
      </c>
      <c r="O1421">
        <v>3.46</v>
      </c>
    </row>
    <row r="1422" spans="1:15" x14ac:dyDescent="0.25">
      <c r="A1422" t="s">
        <v>182</v>
      </c>
      <c r="B1422" t="s">
        <v>15</v>
      </c>
      <c r="C1422" t="s">
        <v>364</v>
      </c>
      <c r="D1422">
        <v>38</v>
      </c>
      <c r="E1422" t="s">
        <v>5775</v>
      </c>
      <c r="F1422" t="s">
        <v>5776</v>
      </c>
      <c r="G1422" t="s">
        <v>18</v>
      </c>
      <c r="H1422" t="s">
        <v>5777</v>
      </c>
      <c r="I1422">
        <v>0</v>
      </c>
      <c r="J1422">
        <v>-817</v>
      </c>
      <c r="K1422">
        <v>310</v>
      </c>
      <c r="L1422">
        <v>27.51</v>
      </c>
      <c r="M1422">
        <v>0</v>
      </c>
      <c r="N1422">
        <v>310</v>
      </c>
      <c r="O1422">
        <v>27.51</v>
      </c>
    </row>
    <row r="1423" spans="1:15" x14ac:dyDescent="0.25">
      <c r="A1423" t="s">
        <v>182</v>
      </c>
      <c r="B1423" t="s">
        <v>15</v>
      </c>
      <c r="C1423" t="s">
        <v>1194</v>
      </c>
      <c r="D1423">
        <v>145</v>
      </c>
      <c r="E1423" t="s">
        <v>5778</v>
      </c>
      <c r="F1423" t="s">
        <v>5779</v>
      </c>
      <c r="G1423" t="s">
        <v>18</v>
      </c>
      <c r="H1423" t="s">
        <v>5780</v>
      </c>
      <c r="I1423">
        <v>0</v>
      </c>
      <c r="J1423" t="s">
        <v>5781</v>
      </c>
      <c r="K1423">
        <v>755.1</v>
      </c>
      <c r="L1423">
        <v>20.350000000000001</v>
      </c>
      <c r="M1423">
        <v>0</v>
      </c>
      <c r="N1423">
        <v>755.1</v>
      </c>
      <c r="O1423">
        <v>20.350000000000001</v>
      </c>
    </row>
    <row r="1424" spans="1:15" x14ac:dyDescent="0.25">
      <c r="A1424" t="s">
        <v>182</v>
      </c>
      <c r="B1424" t="s">
        <v>15</v>
      </c>
      <c r="C1424" t="s">
        <v>367</v>
      </c>
      <c r="D1424">
        <v>322</v>
      </c>
      <c r="E1424" t="s">
        <v>5782</v>
      </c>
      <c r="F1424" t="s">
        <v>5783</v>
      </c>
      <c r="G1424" t="s">
        <v>18</v>
      </c>
      <c r="H1424" t="s">
        <v>5784</v>
      </c>
      <c r="I1424">
        <v>0</v>
      </c>
      <c r="J1424" t="s">
        <v>5785</v>
      </c>
      <c r="K1424" t="s">
        <v>5786</v>
      </c>
      <c r="L1424">
        <v>-26.45</v>
      </c>
      <c r="M1424">
        <v>0</v>
      </c>
      <c r="N1424" t="s">
        <v>5786</v>
      </c>
      <c r="O1424">
        <v>-26.45</v>
      </c>
    </row>
    <row r="1425" spans="1:15" x14ac:dyDescent="0.25">
      <c r="A1425" t="s">
        <v>182</v>
      </c>
      <c r="B1425" t="s">
        <v>15</v>
      </c>
      <c r="C1425" t="s">
        <v>370</v>
      </c>
      <c r="D1425">
        <v>13</v>
      </c>
      <c r="E1425" t="s">
        <v>5787</v>
      </c>
      <c r="F1425" t="s">
        <v>5788</v>
      </c>
      <c r="G1425" t="s">
        <v>18</v>
      </c>
      <c r="H1425">
        <v>201</v>
      </c>
      <c r="I1425">
        <v>0</v>
      </c>
      <c r="J1425">
        <v>-289.7</v>
      </c>
      <c r="K1425">
        <v>-88.7</v>
      </c>
      <c r="L1425">
        <v>-44.13</v>
      </c>
      <c r="M1425">
        <v>0</v>
      </c>
      <c r="N1425">
        <v>-88.7</v>
      </c>
      <c r="O1425">
        <v>-44.13</v>
      </c>
    </row>
    <row r="1426" spans="1:15" x14ac:dyDescent="0.25">
      <c r="A1426" t="s">
        <v>182</v>
      </c>
      <c r="B1426" t="s">
        <v>15</v>
      </c>
      <c r="C1426" t="s">
        <v>375</v>
      </c>
      <c r="D1426">
        <v>199</v>
      </c>
      <c r="E1426" t="s">
        <v>5789</v>
      </c>
      <c r="F1426" t="s">
        <v>5790</v>
      </c>
      <c r="G1426" t="s">
        <v>18</v>
      </c>
      <c r="H1426" t="s">
        <v>5791</v>
      </c>
      <c r="I1426">
        <v>0</v>
      </c>
      <c r="J1426" t="s">
        <v>5792</v>
      </c>
      <c r="K1426">
        <v>639</v>
      </c>
      <c r="L1426">
        <v>13.08</v>
      </c>
      <c r="M1426">
        <v>0</v>
      </c>
      <c r="N1426">
        <v>639</v>
      </c>
      <c r="O1426">
        <v>13.08</v>
      </c>
    </row>
    <row r="1427" spans="1:15" x14ac:dyDescent="0.25">
      <c r="A1427" t="s">
        <v>182</v>
      </c>
      <c r="B1427" t="s">
        <v>15</v>
      </c>
      <c r="C1427" t="s">
        <v>378</v>
      </c>
      <c r="D1427">
        <v>181</v>
      </c>
      <c r="E1427" t="s">
        <v>5793</v>
      </c>
      <c r="F1427" t="s">
        <v>5794</v>
      </c>
      <c r="G1427" t="s">
        <v>18</v>
      </c>
      <c r="H1427" t="s">
        <v>5795</v>
      </c>
      <c r="I1427">
        <v>0</v>
      </c>
      <c r="J1427" t="s">
        <v>5796</v>
      </c>
      <c r="K1427">
        <v>433.5</v>
      </c>
      <c r="L1427">
        <v>8.14</v>
      </c>
      <c r="M1427">
        <v>0</v>
      </c>
      <c r="N1427">
        <v>433.5</v>
      </c>
      <c r="O1427">
        <v>8.14</v>
      </c>
    </row>
    <row r="1428" spans="1:15" x14ac:dyDescent="0.25">
      <c r="A1428" t="s">
        <v>182</v>
      </c>
      <c r="B1428" t="s">
        <v>15</v>
      </c>
      <c r="C1428" t="s">
        <v>1216</v>
      </c>
      <c r="D1428">
        <v>317</v>
      </c>
      <c r="E1428" t="s">
        <v>5797</v>
      </c>
      <c r="F1428" t="s">
        <v>5798</v>
      </c>
      <c r="G1428" t="s">
        <v>18</v>
      </c>
      <c r="H1428" t="s">
        <v>5799</v>
      </c>
      <c r="I1428">
        <v>0</v>
      </c>
      <c r="J1428" t="s">
        <v>5800</v>
      </c>
      <c r="K1428">
        <v>43.9</v>
      </c>
      <c r="L1428">
        <v>0.6</v>
      </c>
      <c r="M1428">
        <v>0</v>
      </c>
      <c r="N1428">
        <v>43.9</v>
      </c>
      <c r="O1428">
        <v>0.6</v>
      </c>
    </row>
    <row r="1429" spans="1:15" x14ac:dyDescent="0.25">
      <c r="A1429" t="s">
        <v>182</v>
      </c>
      <c r="B1429" t="s">
        <v>15</v>
      </c>
      <c r="C1429" t="s">
        <v>381</v>
      </c>
      <c r="D1429">
        <v>135</v>
      </c>
      <c r="E1429" t="s">
        <v>5801</v>
      </c>
      <c r="F1429" t="s">
        <v>5802</v>
      </c>
      <c r="G1429" t="s">
        <v>18</v>
      </c>
      <c r="H1429" t="s">
        <v>5803</v>
      </c>
      <c r="I1429">
        <v>0</v>
      </c>
      <c r="J1429" t="s">
        <v>5804</v>
      </c>
      <c r="K1429" t="s">
        <v>5805</v>
      </c>
      <c r="L1429">
        <v>-40.57</v>
      </c>
      <c r="M1429">
        <v>0</v>
      </c>
      <c r="N1429" t="s">
        <v>5805</v>
      </c>
      <c r="O1429">
        <v>-40.57</v>
      </c>
    </row>
    <row r="1430" spans="1:15" x14ac:dyDescent="0.25">
      <c r="A1430" t="s">
        <v>182</v>
      </c>
      <c r="B1430" t="s">
        <v>15</v>
      </c>
      <c r="C1430" t="s">
        <v>388</v>
      </c>
      <c r="D1430">
        <v>219</v>
      </c>
      <c r="E1430" t="s">
        <v>5806</v>
      </c>
      <c r="F1430" t="s">
        <v>5807</v>
      </c>
      <c r="G1430" t="s">
        <v>18</v>
      </c>
      <c r="H1430" t="s">
        <v>5808</v>
      </c>
      <c r="I1430">
        <v>0</v>
      </c>
      <c r="J1430" t="s">
        <v>5809</v>
      </c>
      <c r="K1430">
        <v>374.3</v>
      </c>
      <c r="L1430">
        <v>7.7</v>
      </c>
      <c r="M1430">
        <v>0</v>
      </c>
      <c r="N1430">
        <v>374.3</v>
      </c>
      <c r="O1430">
        <v>7.7</v>
      </c>
    </row>
    <row r="1431" spans="1:15" x14ac:dyDescent="0.25">
      <c r="A1431" t="s">
        <v>182</v>
      </c>
      <c r="B1431" t="s">
        <v>15</v>
      </c>
      <c r="C1431" t="s">
        <v>1232</v>
      </c>
      <c r="D1431">
        <v>113</v>
      </c>
      <c r="E1431" t="s">
        <v>5810</v>
      </c>
      <c r="F1431" t="s">
        <v>5811</v>
      </c>
      <c r="G1431" t="s">
        <v>18</v>
      </c>
      <c r="H1431" t="s">
        <v>1413</v>
      </c>
      <c r="I1431">
        <v>0</v>
      </c>
      <c r="J1431" t="s">
        <v>5812</v>
      </c>
      <c r="K1431">
        <v>610.29999999999995</v>
      </c>
      <c r="L1431">
        <v>19.690000000000001</v>
      </c>
      <c r="M1431">
        <v>0</v>
      </c>
      <c r="N1431">
        <v>610.29999999999995</v>
      </c>
      <c r="O1431">
        <v>19.690000000000001</v>
      </c>
    </row>
    <row r="1432" spans="1:15" x14ac:dyDescent="0.25">
      <c r="A1432" t="s">
        <v>182</v>
      </c>
      <c r="B1432" t="s">
        <v>15</v>
      </c>
      <c r="C1432" t="s">
        <v>1236</v>
      </c>
      <c r="D1432">
        <v>80</v>
      </c>
      <c r="E1432" t="s">
        <v>5813</v>
      </c>
      <c r="F1432" t="s">
        <v>5814</v>
      </c>
      <c r="G1432" t="s">
        <v>18</v>
      </c>
      <c r="H1432" t="s">
        <v>5815</v>
      </c>
      <c r="I1432">
        <v>0</v>
      </c>
      <c r="J1432" t="s">
        <v>5816</v>
      </c>
      <c r="K1432">
        <v>261.3</v>
      </c>
      <c r="L1432">
        <v>15.88</v>
      </c>
      <c r="M1432">
        <v>0</v>
      </c>
      <c r="N1432">
        <v>261.3</v>
      </c>
      <c r="O1432">
        <v>15.88</v>
      </c>
    </row>
    <row r="1433" spans="1:15" x14ac:dyDescent="0.25">
      <c r="A1433" t="s">
        <v>182</v>
      </c>
      <c r="B1433" t="s">
        <v>15</v>
      </c>
      <c r="C1433" t="s">
        <v>394</v>
      </c>
      <c r="D1433">
        <v>192</v>
      </c>
      <c r="E1433" t="s">
        <v>5817</v>
      </c>
      <c r="F1433" t="s">
        <v>5818</v>
      </c>
      <c r="G1433" t="s">
        <v>18</v>
      </c>
      <c r="H1433" t="s">
        <v>5819</v>
      </c>
      <c r="I1433">
        <v>0</v>
      </c>
      <c r="J1433" t="s">
        <v>5820</v>
      </c>
      <c r="K1433">
        <v>322.2</v>
      </c>
      <c r="L1433">
        <v>5.69</v>
      </c>
      <c r="M1433">
        <v>0</v>
      </c>
      <c r="N1433">
        <v>322.2</v>
      </c>
      <c r="O1433">
        <v>5.69</v>
      </c>
    </row>
    <row r="1434" spans="1:15" x14ac:dyDescent="0.25">
      <c r="A1434" t="s">
        <v>182</v>
      </c>
      <c r="B1434" t="s">
        <v>15</v>
      </c>
      <c r="C1434" t="s">
        <v>396</v>
      </c>
      <c r="D1434">
        <v>122</v>
      </c>
      <c r="E1434" t="s">
        <v>5821</v>
      </c>
      <c r="F1434" t="s">
        <v>5822</v>
      </c>
      <c r="G1434" t="s">
        <v>18</v>
      </c>
      <c r="H1434" t="s">
        <v>1615</v>
      </c>
      <c r="I1434">
        <v>0</v>
      </c>
      <c r="J1434" t="s">
        <v>5823</v>
      </c>
      <c r="K1434">
        <v>362.7</v>
      </c>
      <c r="L1434">
        <v>14.82</v>
      </c>
      <c r="M1434">
        <v>0</v>
      </c>
      <c r="N1434">
        <v>362.7</v>
      </c>
      <c r="O1434">
        <v>14.82</v>
      </c>
    </row>
    <row r="1435" spans="1:15" x14ac:dyDescent="0.25">
      <c r="A1435" t="s">
        <v>182</v>
      </c>
      <c r="B1435" t="s">
        <v>15</v>
      </c>
      <c r="C1435" t="s">
        <v>1251</v>
      </c>
      <c r="D1435">
        <v>247</v>
      </c>
      <c r="E1435" t="s">
        <v>5824</v>
      </c>
      <c r="F1435" t="s">
        <v>5825</v>
      </c>
      <c r="G1435" t="s">
        <v>18</v>
      </c>
      <c r="H1435" t="s">
        <v>5826</v>
      </c>
      <c r="I1435">
        <v>0</v>
      </c>
      <c r="J1435" t="s">
        <v>5827</v>
      </c>
      <c r="K1435">
        <v>638</v>
      </c>
      <c r="L1435">
        <v>10.7</v>
      </c>
      <c r="M1435">
        <v>0</v>
      </c>
      <c r="N1435">
        <v>638</v>
      </c>
      <c r="O1435">
        <v>10.7</v>
      </c>
    </row>
    <row r="1436" spans="1:15" x14ac:dyDescent="0.25">
      <c r="A1436" t="s">
        <v>182</v>
      </c>
      <c r="B1436" t="s">
        <v>15</v>
      </c>
      <c r="C1436" t="s">
        <v>1256</v>
      </c>
      <c r="D1436">
        <v>132</v>
      </c>
      <c r="E1436" t="s">
        <v>5828</v>
      </c>
      <c r="F1436" t="s">
        <v>5829</v>
      </c>
      <c r="G1436" t="s">
        <v>18</v>
      </c>
      <c r="H1436" t="s">
        <v>5830</v>
      </c>
      <c r="I1436">
        <v>0</v>
      </c>
      <c r="J1436" t="s">
        <v>5831</v>
      </c>
      <c r="K1436" t="s">
        <v>5832</v>
      </c>
      <c r="L1436">
        <v>30.88</v>
      </c>
      <c r="M1436">
        <v>0</v>
      </c>
      <c r="N1436" t="s">
        <v>5832</v>
      </c>
      <c r="O1436">
        <v>30.88</v>
      </c>
    </row>
    <row r="1437" spans="1:15" x14ac:dyDescent="0.25">
      <c r="A1437" t="s">
        <v>182</v>
      </c>
      <c r="B1437" t="s">
        <v>15</v>
      </c>
      <c r="C1437" t="s">
        <v>399</v>
      </c>
      <c r="D1437">
        <v>222</v>
      </c>
      <c r="E1437" t="s">
        <v>5833</v>
      </c>
      <c r="F1437" t="s">
        <v>5834</v>
      </c>
      <c r="G1437" t="s">
        <v>18</v>
      </c>
      <c r="H1437" t="s">
        <v>5835</v>
      </c>
      <c r="I1437">
        <v>0</v>
      </c>
      <c r="J1437" t="s">
        <v>5836</v>
      </c>
      <c r="K1437" t="s">
        <v>5837</v>
      </c>
      <c r="L1437">
        <v>21.54</v>
      </c>
      <c r="M1437">
        <v>0</v>
      </c>
      <c r="N1437" t="s">
        <v>5837</v>
      </c>
      <c r="O1437">
        <v>21.54</v>
      </c>
    </row>
    <row r="1438" spans="1:15" x14ac:dyDescent="0.25">
      <c r="A1438" t="s">
        <v>182</v>
      </c>
      <c r="B1438" t="s">
        <v>15</v>
      </c>
      <c r="C1438" t="s">
        <v>1267</v>
      </c>
      <c r="D1438">
        <v>192</v>
      </c>
      <c r="E1438" t="s">
        <v>5838</v>
      </c>
      <c r="F1438" t="s">
        <v>5839</v>
      </c>
      <c r="G1438" t="s">
        <v>18</v>
      </c>
      <c r="H1438" t="s">
        <v>5840</v>
      </c>
      <c r="I1438">
        <v>0</v>
      </c>
      <c r="J1438" t="s">
        <v>5841</v>
      </c>
      <c r="K1438" t="s">
        <v>5842</v>
      </c>
      <c r="L1438">
        <v>-43.52</v>
      </c>
      <c r="M1438">
        <v>0</v>
      </c>
      <c r="N1438" t="s">
        <v>5842</v>
      </c>
      <c r="O1438">
        <v>-43.52</v>
      </c>
    </row>
    <row r="1439" spans="1:15" x14ac:dyDescent="0.25">
      <c r="A1439" t="s">
        <v>182</v>
      </c>
      <c r="B1439" t="s">
        <v>15</v>
      </c>
      <c r="C1439" t="s">
        <v>401</v>
      </c>
      <c r="D1439">
        <v>13</v>
      </c>
      <c r="E1439" t="s">
        <v>5843</v>
      </c>
      <c r="F1439" t="s">
        <v>5844</v>
      </c>
      <c r="G1439" t="s">
        <v>18</v>
      </c>
      <c r="H1439">
        <v>449</v>
      </c>
      <c r="I1439">
        <v>0</v>
      </c>
      <c r="J1439">
        <v>-274.5</v>
      </c>
      <c r="K1439">
        <v>174.5</v>
      </c>
      <c r="L1439">
        <v>38.86</v>
      </c>
      <c r="M1439">
        <v>0</v>
      </c>
      <c r="N1439">
        <v>174.5</v>
      </c>
      <c r="O1439">
        <v>38.86</v>
      </c>
    </row>
    <row r="1440" spans="1:15" x14ac:dyDescent="0.25">
      <c r="A1440" t="s">
        <v>182</v>
      </c>
      <c r="B1440" t="s">
        <v>15</v>
      </c>
      <c r="C1440" t="s">
        <v>404</v>
      </c>
      <c r="D1440">
        <v>280</v>
      </c>
      <c r="E1440" t="s">
        <v>5845</v>
      </c>
      <c r="F1440" t="s">
        <v>5846</v>
      </c>
      <c r="G1440" t="s">
        <v>18</v>
      </c>
      <c r="H1440" t="s">
        <v>5847</v>
      </c>
      <c r="I1440">
        <v>0</v>
      </c>
      <c r="J1440" t="s">
        <v>5848</v>
      </c>
      <c r="K1440">
        <v>157.19999999999999</v>
      </c>
      <c r="L1440">
        <v>1.66</v>
      </c>
      <c r="M1440">
        <v>0</v>
      </c>
      <c r="N1440">
        <v>157.19999999999999</v>
      </c>
      <c r="O1440">
        <v>1.66</v>
      </c>
    </row>
    <row r="1441" spans="1:15" x14ac:dyDescent="0.25">
      <c r="A1441" t="s">
        <v>182</v>
      </c>
      <c r="B1441" t="s">
        <v>15</v>
      </c>
      <c r="C1441" t="s">
        <v>1277</v>
      </c>
      <c r="D1441">
        <v>199</v>
      </c>
      <c r="E1441" t="s">
        <v>5849</v>
      </c>
      <c r="F1441" t="s">
        <v>5850</v>
      </c>
      <c r="G1441" t="s">
        <v>18</v>
      </c>
      <c r="H1441" t="s">
        <v>3603</v>
      </c>
      <c r="I1441">
        <v>0</v>
      </c>
      <c r="J1441" t="s">
        <v>5851</v>
      </c>
      <c r="K1441">
        <v>-192.4</v>
      </c>
      <c r="L1441">
        <v>-2.7</v>
      </c>
      <c r="M1441">
        <v>0</v>
      </c>
      <c r="N1441">
        <v>-192.4</v>
      </c>
      <c r="O1441">
        <v>-2.7</v>
      </c>
    </row>
    <row r="1442" spans="1:15" x14ac:dyDescent="0.25">
      <c r="A1442" t="s">
        <v>182</v>
      </c>
      <c r="B1442" t="s">
        <v>15</v>
      </c>
      <c r="C1442" t="s">
        <v>407</v>
      </c>
      <c r="D1442">
        <v>19</v>
      </c>
      <c r="E1442" t="s">
        <v>5852</v>
      </c>
      <c r="F1442" t="s">
        <v>5853</v>
      </c>
      <c r="G1442" t="s">
        <v>18</v>
      </c>
      <c r="H1442">
        <v>866</v>
      </c>
      <c r="I1442">
        <v>0</v>
      </c>
      <c r="J1442">
        <v>-259</v>
      </c>
      <c r="K1442">
        <v>607</v>
      </c>
      <c r="L1442">
        <v>70.09</v>
      </c>
      <c r="M1442">
        <v>0</v>
      </c>
      <c r="N1442">
        <v>607</v>
      </c>
      <c r="O1442">
        <v>70.09</v>
      </c>
    </row>
    <row r="1443" spans="1:15" x14ac:dyDescent="0.25">
      <c r="A1443" t="s">
        <v>182</v>
      </c>
      <c r="B1443" t="s">
        <v>15</v>
      </c>
      <c r="C1443" t="s">
        <v>410</v>
      </c>
      <c r="D1443">
        <v>173</v>
      </c>
      <c r="E1443" t="s">
        <v>5793</v>
      </c>
      <c r="F1443" t="s">
        <v>5854</v>
      </c>
      <c r="G1443" t="s">
        <v>18</v>
      </c>
      <c r="H1443" t="s">
        <v>5855</v>
      </c>
      <c r="I1443">
        <v>0</v>
      </c>
      <c r="J1443" t="s">
        <v>5856</v>
      </c>
      <c r="K1443">
        <v>-134.69999999999999</v>
      </c>
      <c r="L1443">
        <v>-2.48</v>
      </c>
      <c r="M1443">
        <v>0</v>
      </c>
      <c r="N1443">
        <v>-134.69999999999999</v>
      </c>
      <c r="O1443">
        <v>-2.48</v>
      </c>
    </row>
    <row r="1444" spans="1:15" x14ac:dyDescent="0.25">
      <c r="A1444" t="s">
        <v>182</v>
      </c>
      <c r="B1444" t="s">
        <v>15</v>
      </c>
      <c r="C1444" t="s">
        <v>413</v>
      </c>
      <c r="D1444">
        <v>104</v>
      </c>
      <c r="E1444" t="s">
        <v>5857</v>
      </c>
      <c r="F1444" t="s">
        <v>5858</v>
      </c>
      <c r="G1444" t="s">
        <v>18</v>
      </c>
      <c r="H1444" t="s">
        <v>5859</v>
      </c>
      <c r="I1444">
        <v>0</v>
      </c>
      <c r="J1444" t="s">
        <v>5860</v>
      </c>
      <c r="K1444" t="s">
        <v>5861</v>
      </c>
      <c r="L1444">
        <v>25.22</v>
      </c>
      <c r="M1444">
        <v>0</v>
      </c>
      <c r="N1444" t="s">
        <v>5861</v>
      </c>
      <c r="O1444">
        <v>25.22</v>
      </c>
    </row>
    <row r="1445" spans="1:15" x14ac:dyDescent="0.25">
      <c r="A1445" t="s">
        <v>182</v>
      </c>
      <c r="B1445" t="s">
        <v>15</v>
      </c>
      <c r="C1445" t="s">
        <v>1291</v>
      </c>
      <c r="D1445">
        <v>46</v>
      </c>
      <c r="E1445" t="s">
        <v>5862</v>
      </c>
      <c r="F1445" t="s">
        <v>5863</v>
      </c>
      <c r="G1445" t="s">
        <v>18</v>
      </c>
      <c r="H1445">
        <v>915</v>
      </c>
      <c r="I1445">
        <v>0</v>
      </c>
      <c r="J1445">
        <v>-602.70000000000005</v>
      </c>
      <c r="K1445">
        <v>312.3</v>
      </c>
      <c r="L1445">
        <v>34.130000000000003</v>
      </c>
      <c r="M1445">
        <v>0</v>
      </c>
      <c r="N1445">
        <v>312.3</v>
      </c>
      <c r="O1445">
        <v>34.130000000000003</v>
      </c>
    </row>
    <row r="1446" spans="1:15" x14ac:dyDescent="0.25">
      <c r="A1446" t="s">
        <v>182</v>
      </c>
      <c r="B1446" t="s">
        <v>15</v>
      </c>
      <c r="C1446" t="s">
        <v>416</v>
      </c>
      <c r="D1446">
        <v>76</v>
      </c>
      <c r="E1446" t="s">
        <v>5864</v>
      </c>
      <c r="F1446" t="s">
        <v>5865</v>
      </c>
      <c r="G1446" t="s">
        <v>18</v>
      </c>
      <c r="H1446" t="s">
        <v>5866</v>
      </c>
      <c r="I1446">
        <v>0</v>
      </c>
      <c r="J1446" t="s">
        <v>5867</v>
      </c>
      <c r="K1446">
        <v>-251.4</v>
      </c>
      <c r="L1446">
        <v>-13.28</v>
      </c>
      <c r="M1446">
        <v>0</v>
      </c>
      <c r="N1446">
        <v>-251.4</v>
      </c>
      <c r="O1446">
        <v>-13.28</v>
      </c>
    </row>
    <row r="1447" spans="1:15" x14ac:dyDescent="0.25">
      <c r="A1447" t="s">
        <v>182</v>
      </c>
      <c r="B1447" t="s">
        <v>15</v>
      </c>
      <c r="C1447" t="s">
        <v>418</v>
      </c>
      <c r="D1447">
        <v>44</v>
      </c>
      <c r="E1447" t="s">
        <v>5868</v>
      </c>
      <c r="F1447" t="s">
        <v>5869</v>
      </c>
      <c r="G1447" t="s">
        <v>18</v>
      </c>
      <c r="H1447" t="s">
        <v>5870</v>
      </c>
      <c r="I1447">
        <v>0</v>
      </c>
      <c r="J1447" t="s">
        <v>5871</v>
      </c>
      <c r="K1447">
        <v>599.70000000000005</v>
      </c>
      <c r="L1447">
        <v>33.65</v>
      </c>
      <c r="M1447">
        <v>0</v>
      </c>
      <c r="N1447">
        <v>599.70000000000005</v>
      </c>
      <c r="O1447">
        <v>33.65</v>
      </c>
    </row>
    <row r="1448" spans="1:15" x14ac:dyDescent="0.25">
      <c r="A1448" t="s">
        <v>182</v>
      </c>
      <c r="B1448" t="s">
        <v>15</v>
      </c>
      <c r="C1448" t="s">
        <v>420</v>
      </c>
      <c r="D1448">
        <v>68</v>
      </c>
      <c r="E1448" t="s">
        <v>5872</v>
      </c>
      <c r="F1448" t="s">
        <v>5873</v>
      </c>
      <c r="G1448" t="s">
        <v>18</v>
      </c>
      <c r="H1448" t="s">
        <v>3637</v>
      </c>
      <c r="I1448">
        <v>0</v>
      </c>
      <c r="J1448" t="s">
        <v>5874</v>
      </c>
      <c r="K1448">
        <v>342.6</v>
      </c>
      <c r="L1448">
        <v>23.51</v>
      </c>
      <c r="M1448">
        <v>0</v>
      </c>
      <c r="N1448">
        <v>342.6</v>
      </c>
      <c r="O1448">
        <v>23.51</v>
      </c>
    </row>
    <row r="1449" spans="1:15" x14ac:dyDescent="0.25">
      <c r="A1449" t="s">
        <v>182</v>
      </c>
      <c r="B1449" t="s">
        <v>15</v>
      </c>
      <c r="C1449" t="s">
        <v>1303</v>
      </c>
      <c r="D1449">
        <v>200</v>
      </c>
      <c r="E1449" t="s">
        <v>5875</v>
      </c>
      <c r="F1449" t="s">
        <v>5876</v>
      </c>
      <c r="G1449" t="s">
        <v>18</v>
      </c>
      <c r="H1449" t="s">
        <v>5877</v>
      </c>
      <c r="I1449">
        <v>0</v>
      </c>
      <c r="J1449" t="s">
        <v>5878</v>
      </c>
      <c r="K1449">
        <v>624.9</v>
      </c>
      <c r="L1449">
        <v>14.84</v>
      </c>
      <c r="M1449">
        <v>0</v>
      </c>
      <c r="N1449">
        <v>624.9</v>
      </c>
      <c r="O1449">
        <v>14.84</v>
      </c>
    </row>
    <row r="1450" spans="1:15" x14ac:dyDescent="0.25">
      <c r="A1450" t="s">
        <v>182</v>
      </c>
      <c r="B1450" t="s">
        <v>22</v>
      </c>
      <c r="C1450" t="s">
        <v>423</v>
      </c>
      <c r="D1450">
        <v>32</v>
      </c>
      <c r="E1450" t="s">
        <v>5879</v>
      </c>
      <c r="F1450" t="s">
        <v>5880</v>
      </c>
      <c r="G1450" t="s">
        <v>18</v>
      </c>
      <c r="H1450" t="s">
        <v>5881</v>
      </c>
      <c r="I1450">
        <v>0</v>
      </c>
      <c r="J1450">
        <v>-760.25</v>
      </c>
      <c r="K1450">
        <v>447.75</v>
      </c>
      <c r="L1450">
        <v>37.07</v>
      </c>
      <c r="M1450">
        <v>0</v>
      </c>
      <c r="N1450">
        <v>447.75</v>
      </c>
      <c r="O1450">
        <v>37.07</v>
      </c>
    </row>
    <row r="1451" spans="1:15" x14ac:dyDescent="0.25">
      <c r="A1451" t="s">
        <v>182</v>
      </c>
      <c r="B1451" t="s">
        <v>22</v>
      </c>
      <c r="C1451" t="s">
        <v>426</v>
      </c>
      <c r="D1451">
        <v>187</v>
      </c>
      <c r="E1451" t="s">
        <v>5882</v>
      </c>
      <c r="F1451" t="s">
        <v>5883</v>
      </c>
      <c r="G1451" t="s">
        <v>18</v>
      </c>
      <c r="H1451" t="s">
        <v>5884</v>
      </c>
      <c r="I1451">
        <v>0</v>
      </c>
      <c r="J1451" t="s">
        <v>5885</v>
      </c>
      <c r="K1451" t="s">
        <v>5886</v>
      </c>
      <c r="L1451">
        <v>14.6</v>
      </c>
      <c r="M1451">
        <v>0</v>
      </c>
      <c r="N1451" t="s">
        <v>5886</v>
      </c>
      <c r="O1451">
        <v>14.6</v>
      </c>
    </row>
    <row r="1452" spans="1:15" x14ac:dyDescent="0.25">
      <c r="A1452" t="s">
        <v>182</v>
      </c>
      <c r="B1452" t="s">
        <v>22</v>
      </c>
      <c r="C1452" t="s">
        <v>431</v>
      </c>
      <c r="D1452">
        <v>14</v>
      </c>
      <c r="E1452" t="s">
        <v>5887</v>
      </c>
      <c r="F1452" t="s">
        <v>5888</v>
      </c>
      <c r="G1452" t="s">
        <v>18</v>
      </c>
      <c r="H1452">
        <v>926</v>
      </c>
      <c r="I1452">
        <v>0</v>
      </c>
      <c r="J1452">
        <v>-614.29999999999995</v>
      </c>
      <c r="K1452">
        <v>311.7</v>
      </c>
      <c r="L1452">
        <v>33.659999999999997</v>
      </c>
      <c r="M1452">
        <v>0</v>
      </c>
      <c r="N1452">
        <v>311.7</v>
      </c>
      <c r="O1452">
        <v>33.659999999999997</v>
      </c>
    </row>
    <row r="1453" spans="1:15" x14ac:dyDescent="0.25">
      <c r="A1453" t="s">
        <v>182</v>
      </c>
      <c r="B1453" t="s">
        <v>22</v>
      </c>
      <c r="C1453" t="s">
        <v>434</v>
      </c>
      <c r="D1453">
        <v>4</v>
      </c>
      <c r="E1453" t="s">
        <v>5889</v>
      </c>
      <c r="F1453" t="s">
        <v>5890</v>
      </c>
      <c r="G1453" t="s">
        <v>18</v>
      </c>
      <c r="H1453">
        <v>72</v>
      </c>
      <c r="I1453">
        <v>0</v>
      </c>
      <c r="J1453">
        <v>-80.75</v>
      </c>
      <c r="K1453">
        <v>-8.75</v>
      </c>
      <c r="L1453">
        <v>-12.15</v>
      </c>
      <c r="M1453">
        <v>0</v>
      </c>
      <c r="N1453">
        <v>-8.75</v>
      </c>
      <c r="O1453">
        <v>-12.15</v>
      </c>
    </row>
    <row r="1454" spans="1:15" x14ac:dyDescent="0.25">
      <c r="A1454" t="s">
        <v>182</v>
      </c>
      <c r="B1454" t="s">
        <v>22</v>
      </c>
      <c r="C1454" t="s">
        <v>437</v>
      </c>
      <c r="D1454">
        <v>5</v>
      </c>
      <c r="E1454" t="s">
        <v>5891</v>
      </c>
      <c r="F1454" t="s">
        <v>5892</v>
      </c>
      <c r="G1454" t="s">
        <v>18</v>
      </c>
      <c r="H1454">
        <v>149</v>
      </c>
      <c r="I1454">
        <v>0</v>
      </c>
      <c r="J1454">
        <v>-338</v>
      </c>
      <c r="K1454">
        <v>-189</v>
      </c>
      <c r="L1454">
        <v>-126.85</v>
      </c>
      <c r="M1454">
        <v>0</v>
      </c>
      <c r="N1454">
        <v>-189</v>
      </c>
      <c r="O1454">
        <v>-126.85</v>
      </c>
    </row>
    <row r="1455" spans="1:15" x14ac:dyDescent="0.25">
      <c r="A1455" t="s">
        <v>182</v>
      </c>
      <c r="B1455" t="s">
        <v>22</v>
      </c>
      <c r="C1455" t="s">
        <v>440</v>
      </c>
      <c r="D1455">
        <v>22</v>
      </c>
      <c r="E1455" t="s">
        <v>5893</v>
      </c>
      <c r="F1455" t="s">
        <v>5894</v>
      </c>
      <c r="G1455" t="s">
        <v>18</v>
      </c>
      <c r="H1455" t="s">
        <v>5895</v>
      </c>
      <c r="I1455">
        <v>0</v>
      </c>
      <c r="J1455">
        <v>-533.54999999999995</v>
      </c>
      <c r="K1455">
        <v>675.45</v>
      </c>
      <c r="L1455">
        <v>55.87</v>
      </c>
      <c r="M1455">
        <v>0</v>
      </c>
      <c r="N1455">
        <v>675.45</v>
      </c>
      <c r="O1455">
        <v>55.87</v>
      </c>
    </row>
    <row r="1456" spans="1:15" x14ac:dyDescent="0.25">
      <c r="A1456" t="s">
        <v>182</v>
      </c>
      <c r="B1456" t="s">
        <v>22</v>
      </c>
      <c r="C1456" t="s">
        <v>443</v>
      </c>
      <c r="D1456">
        <v>16</v>
      </c>
      <c r="E1456" t="s">
        <v>5896</v>
      </c>
      <c r="F1456" t="s">
        <v>5897</v>
      </c>
      <c r="G1456" t="s">
        <v>18</v>
      </c>
      <c r="H1456">
        <v>717</v>
      </c>
      <c r="I1456">
        <v>0</v>
      </c>
      <c r="J1456">
        <v>-452.65</v>
      </c>
      <c r="K1456">
        <v>264.35000000000002</v>
      </c>
      <c r="L1456">
        <v>36.869999999999997</v>
      </c>
      <c r="M1456">
        <v>0</v>
      </c>
      <c r="N1456">
        <v>264.35000000000002</v>
      </c>
      <c r="O1456">
        <v>36.869999999999997</v>
      </c>
    </row>
    <row r="1457" spans="1:15" x14ac:dyDescent="0.25">
      <c r="A1457" t="s">
        <v>182</v>
      </c>
      <c r="B1457" t="s">
        <v>22</v>
      </c>
      <c r="C1457" t="s">
        <v>448</v>
      </c>
      <c r="D1457">
        <v>149</v>
      </c>
      <c r="E1457" t="s">
        <v>5898</v>
      </c>
      <c r="F1457" t="s">
        <v>5899</v>
      </c>
      <c r="G1457" t="s">
        <v>18</v>
      </c>
      <c r="H1457" t="s">
        <v>5900</v>
      </c>
      <c r="I1457">
        <v>0</v>
      </c>
      <c r="J1457" t="s">
        <v>5901</v>
      </c>
      <c r="K1457" t="s">
        <v>5902</v>
      </c>
      <c r="L1457">
        <v>12.07</v>
      </c>
      <c r="M1457">
        <v>0</v>
      </c>
      <c r="N1457" t="s">
        <v>5902</v>
      </c>
      <c r="O1457">
        <v>12.07</v>
      </c>
    </row>
    <row r="1458" spans="1:15" x14ac:dyDescent="0.25">
      <c r="A1458" t="s">
        <v>182</v>
      </c>
      <c r="B1458" t="s">
        <v>22</v>
      </c>
      <c r="C1458" t="s">
        <v>454</v>
      </c>
      <c r="D1458">
        <v>673</v>
      </c>
      <c r="E1458" t="s">
        <v>5113</v>
      </c>
      <c r="F1458" t="s">
        <v>5903</v>
      </c>
      <c r="G1458" t="s">
        <v>18</v>
      </c>
      <c r="H1458" t="s">
        <v>5904</v>
      </c>
      <c r="I1458">
        <v>0</v>
      </c>
      <c r="J1458" t="s">
        <v>5905</v>
      </c>
      <c r="K1458" t="s">
        <v>5906</v>
      </c>
      <c r="L1458">
        <v>5.37</v>
      </c>
      <c r="M1458">
        <v>0</v>
      </c>
      <c r="N1458" t="s">
        <v>5906</v>
      </c>
      <c r="O1458">
        <v>5.37</v>
      </c>
    </row>
    <row r="1459" spans="1:15" x14ac:dyDescent="0.25">
      <c r="A1459" t="s">
        <v>182</v>
      </c>
      <c r="B1459" t="s">
        <v>22</v>
      </c>
      <c r="C1459" t="s">
        <v>462</v>
      </c>
      <c r="D1459">
        <v>356</v>
      </c>
      <c r="E1459" t="s">
        <v>5907</v>
      </c>
      <c r="F1459" t="s">
        <v>5908</v>
      </c>
      <c r="G1459" t="s">
        <v>18</v>
      </c>
      <c r="H1459" t="s">
        <v>5909</v>
      </c>
      <c r="I1459">
        <v>0</v>
      </c>
      <c r="J1459" t="s">
        <v>5910</v>
      </c>
      <c r="K1459" t="s">
        <v>5911</v>
      </c>
      <c r="L1459">
        <v>18.27</v>
      </c>
      <c r="M1459">
        <v>0</v>
      </c>
      <c r="N1459" t="s">
        <v>5911</v>
      </c>
      <c r="O1459">
        <v>18.27</v>
      </c>
    </row>
    <row r="1460" spans="1:15" x14ac:dyDescent="0.25">
      <c r="A1460" t="s">
        <v>182</v>
      </c>
      <c r="B1460" t="s">
        <v>22</v>
      </c>
      <c r="C1460" t="s">
        <v>468</v>
      </c>
      <c r="D1460">
        <v>415</v>
      </c>
      <c r="E1460" t="s">
        <v>5912</v>
      </c>
      <c r="F1460" t="s">
        <v>5913</v>
      </c>
      <c r="G1460" t="s">
        <v>18</v>
      </c>
      <c r="H1460" t="s">
        <v>5914</v>
      </c>
      <c r="I1460">
        <v>0</v>
      </c>
      <c r="J1460" t="s">
        <v>5915</v>
      </c>
      <c r="K1460" t="s">
        <v>5916</v>
      </c>
      <c r="L1460">
        <v>21.47</v>
      </c>
      <c r="M1460">
        <v>0</v>
      </c>
      <c r="N1460" t="s">
        <v>5916</v>
      </c>
      <c r="O1460">
        <v>21.47</v>
      </c>
    </row>
    <row r="1461" spans="1:15" x14ac:dyDescent="0.25">
      <c r="A1461" t="s">
        <v>182</v>
      </c>
      <c r="B1461" t="s">
        <v>22</v>
      </c>
      <c r="C1461" t="s">
        <v>474</v>
      </c>
      <c r="D1461">
        <v>34</v>
      </c>
      <c r="E1461" t="s">
        <v>5917</v>
      </c>
      <c r="F1461" t="s">
        <v>5918</v>
      </c>
      <c r="G1461" t="s">
        <v>18</v>
      </c>
      <c r="H1461" t="s">
        <v>5919</v>
      </c>
      <c r="I1461">
        <v>0</v>
      </c>
      <c r="J1461" t="s">
        <v>5920</v>
      </c>
      <c r="K1461">
        <v>7.81</v>
      </c>
      <c r="L1461">
        <v>0.43</v>
      </c>
      <c r="M1461">
        <v>0</v>
      </c>
      <c r="N1461">
        <v>7.81</v>
      </c>
      <c r="O1461">
        <v>0.43</v>
      </c>
    </row>
    <row r="1462" spans="1:15" x14ac:dyDescent="0.25">
      <c r="A1462" t="s">
        <v>182</v>
      </c>
      <c r="B1462" t="s">
        <v>22</v>
      </c>
      <c r="C1462" t="s">
        <v>479</v>
      </c>
      <c r="D1462">
        <v>181</v>
      </c>
      <c r="E1462" t="s">
        <v>5921</v>
      </c>
      <c r="F1462" t="s">
        <v>5922</v>
      </c>
      <c r="G1462" t="s">
        <v>18</v>
      </c>
      <c r="H1462" t="s">
        <v>5923</v>
      </c>
      <c r="I1462">
        <v>0</v>
      </c>
      <c r="J1462" t="s">
        <v>5924</v>
      </c>
      <c r="K1462" t="s">
        <v>5925</v>
      </c>
      <c r="L1462">
        <v>-20.67</v>
      </c>
      <c r="M1462">
        <v>0</v>
      </c>
      <c r="N1462" t="s">
        <v>5925</v>
      </c>
      <c r="O1462">
        <v>-20.67</v>
      </c>
    </row>
    <row r="1463" spans="1:15" x14ac:dyDescent="0.25">
      <c r="A1463" t="s">
        <v>182</v>
      </c>
      <c r="B1463" t="s">
        <v>22</v>
      </c>
      <c r="C1463" t="s">
        <v>484</v>
      </c>
      <c r="D1463">
        <v>30</v>
      </c>
      <c r="E1463" t="s">
        <v>5926</v>
      </c>
      <c r="F1463" t="s">
        <v>5927</v>
      </c>
      <c r="G1463" t="s">
        <v>18</v>
      </c>
      <c r="H1463" t="s">
        <v>5928</v>
      </c>
      <c r="I1463">
        <v>0</v>
      </c>
      <c r="J1463" t="s">
        <v>5929</v>
      </c>
      <c r="K1463">
        <v>-250.25</v>
      </c>
      <c r="L1463">
        <v>-6.63</v>
      </c>
      <c r="M1463">
        <v>0</v>
      </c>
      <c r="N1463">
        <v>-250.25</v>
      </c>
      <c r="O1463">
        <v>-6.63</v>
      </c>
    </row>
    <row r="1464" spans="1:15" x14ac:dyDescent="0.25">
      <c r="A1464" t="s">
        <v>182</v>
      </c>
      <c r="B1464" t="s">
        <v>22</v>
      </c>
      <c r="C1464" t="s">
        <v>489</v>
      </c>
      <c r="D1464">
        <v>19</v>
      </c>
      <c r="E1464" t="s">
        <v>5930</v>
      </c>
      <c r="F1464" t="s">
        <v>5931</v>
      </c>
      <c r="G1464" t="s">
        <v>18</v>
      </c>
      <c r="H1464">
        <v>712</v>
      </c>
      <c r="I1464">
        <v>0</v>
      </c>
      <c r="J1464">
        <v>-19.75</v>
      </c>
      <c r="K1464">
        <v>692.25</v>
      </c>
      <c r="L1464">
        <v>97.23</v>
      </c>
      <c r="M1464">
        <v>0</v>
      </c>
      <c r="N1464">
        <v>692.25</v>
      </c>
      <c r="O1464">
        <v>97.23</v>
      </c>
    </row>
    <row r="1465" spans="1:15" x14ac:dyDescent="0.25">
      <c r="A1465" t="s">
        <v>182</v>
      </c>
      <c r="B1465" t="s">
        <v>22</v>
      </c>
      <c r="C1465" t="s">
        <v>494</v>
      </c>
      <c r="D1465">
        <v>5</v>
      </c>
      <c r="E1465" t="s">
        <v>5932</v>
      </c>
      <c r="F1465" t="s">
        <v>5933</v>
      </c>
      <c r="G1465" t="s">
        <v>18</v>
      </c>
      <c r="H1465">
        <v>118</v>
      </c>
      <c r="I1465">
        <v>0</v>
      </c>
      <c r="J1465">
        <v>-105.9</v>
      </c>
      <c r="K1465">
        <v>12.1</v>
      </c>
      <c r="L1465">
        <v>10.25</v>
      </c>
      <c r="M1465">
        <v>0</v>
      </c>
      <c r="N1465">
        <v>12.1</v>
      </c>
      <c r="O1465">
        <v>10.25</v>
      </c>
    </row>
    <row r="1466" spans="1:15" x14ac:dyDescent="0.25">
      <c r="A1466" t="s">
        <v>182</v>
      </c>
      <c r="B1466" t="s">
        <v>22</v>
      </c>
      <c r="C1466" t="s">
        <v>497</v>
      </c>
      <c r="D1466">
        <v>55</v>
      </c>
      <c r="E1466" t="s">
        <v>5934</v>
      </c>
      <c r="F1466" t="s">
        <v>5935</v>
      </c>
      <c r="G1466" t="s">
        <v>18</v>
      </c>
      <c r="H1466" t="s">
        <v>5936</v>
      </c>
      <c r="I1466">
        <v>0</v>
      </c>
      <c r="J1466" t="s">
        <v>5937</v>
      </c>
      <c r="K1466">
        <v>-513.79999999999995</v>
      </c>
      <c r="L1466">
        <v>-13.17</v>
      </c>
      <c r="M1466">
        <v>0</v>
      </c>
      <c r="N1466">
        <v>-513.79999999999995</v>
      </c>
      <c r="O1466">
        <v>-13.17</v>
      </c>
    </row>
    <row r="1467" spans="1:15" x14ac:dyDescent="0.25">
      <c r="A1467" t="s">
        <v>182</v>
      </c>
      <c r="B1467" t="s">
        <v>22</v>
      </c>
      <c r="C1467" t="s">
        <v>502</v>
      </c>
      <c r="D1467">
        <v>69</v>
      </c>
      <c r="E1467" t="s">
        <v>5938</v>
      </c>
      <c r="F1467" t="s">
        <v>5939</v>
      </c>
      <c r="G1467" t="s">
        <v>18</v>
      </c>
      <c r="H1467" t="s">
        <v>5940</v>
      </c>
      <c r="I1467">
        <v>0</v>
      </c>
      <c r="J1467" t="s">
        <v>5941</v>
      </c>
      <c r="K1467" t="s">
        <v>5942</v>
      </c>
      <c r="L1467">
        <v>-39.65</v>
      </c>
      <c r="M1467">
        <v>0</v>
      </c>
      <c r="N1467" t="s">
        <v>5942</v>
      </c>
      <c r="O1467">
        <v>-39.65</v>
      </c>
    </row>
    <row r="1468" spans="1:15" x14ac:dyDescent="0.25">
      <c r="A1468" t="s">
        <v>182</v>
      </c>
      <c r="B1468" t="s">
        <v>22</v>
      </c>
      <c r="C1468" t="s">
        <v>509</v>
      </c>
      <c r="D1468">
        <v>3</v>
      </c>
      <c r="E1468" t="s">
        <v>5943</v>
      </c>
      <c r="F1468" t="s">
        <v>5944</v>
      </c>
      <c r="G1468" t="s">
        <v>18</v>
      </c>
      <c r="H1468">
        <v>15</v>
      </c>
      <c r="I1468">
        <v>0</v>
      </c>
      <c r="J1468">
        <v>-15.8</v>
      </c>
      <c r="K1468">
        <v>-0.8</v>
      </c>
      <c r="L1468">
        <v>-5.33</v>
      </c>
      <c r="M1468">
        <v>0</v>
      </c>
      <c r="N1468">
        <v>-0.8</v>
      </c>
      <c r="O1468">
        <v>-5.33</v>
      </c>
    </row>
    <row r="1469" spans="1:15" x14ac:dyDescent="0.25">
      <c r="A1469" t="s">
        <v>182</v>
      </c>
      <c r="B1469" t="s">
        <v>22</v>
      </c>
      <c r="C1469" t="s">
        <v>515</v>
      </c>
      <c r="D1469">
        <v>225</v>
      </c>
      <c r="E1469" t="s">
        <v>5945</v>
      </c>
      <c r="F1469" t="s">
        <v>5946</v>
      </c>
      <c r="G1469" t="s">
        <v>18</v>
      </c>
      <c r="H1469" t="s">
        <v>5947</v>
      </c>
      <c r="I1469">
        <v>0</v>
      </c>
      <c r="J1469" t="s">
        <v>5948</v>
      </c>
      <c r="K1469" t="s">
        <v>5949</v>
      </c>
      <c r="L1469">
        <v>-21.66</v>
      </c>
      <c r="M1469">
        <v>0</v>
      </c>
      <c r="N1469" t="s">
        <v>5949</v>
      </c>
      <c r="O1469">
        <v>-21.66</v>
      </c>
    </row>
    <row r="1470" spans="1:15" x14ac:dyDescent="0.25">
      <c r="A1470" t="s">
        <v>182</v>
      </c>
      <c r="B1470" t="s">
        <v>22</v>
      </c>
      <c r="C1470" t="s">
        <v>521</v>
      </c>
      <c r="D1470">
        <v>12</v>
      </c>
      <c r="E1470" t="s">
        <v>5950</v>
      </c>
      <c r="F1470" t="s">
        <v>5951</v>
      </c>
      <c r="G1470" t="s">
        <v>18</v>
      </c>
      <c r="H1470" t="s">
        <v>5952</v>
      </c>
      <c r="I1470">
        <v>0</v>
      </c>
      <c r="J1470" t="s">
        <v>5953</v>
      </c>
      <c r="K1470">
        <v>-764</v>
      </c>
      <c r="L1470">
        <v>-67.02</v>
      </c>
      <c r="M1470">
        <v>0</v>
      </c>
      <c r="N1470">
        <v>-764</v>
      </c>
      <c r="O1470">
        <v>-67.02</v>
      </c>
    </row>
    <row r="1471" spans="1:15" x14ac:dyDescent="0.25">
      <c r="A1471" t="s">
        <v>182</v>
      </c>
      <c r="B1471" t="s">
        <v>22</v>
      </c>
      <c r="C1471" t="s">
        <v>525</v>
      </c>
      <c r="D1471">
        <v>39</v>
      </c>
      <c r="E1471" t="s">
        <v>5954</v>
      </c>
      <c r="F1471" t="s">
        <v>5955</v>
      </c>
      <c r="G1471" t="s">
        <v>18</v>
      </c>
      <c r="H1471" t="s">
        <v>5956</v>
      </c>
      <c r="I1471">
        <v>0</v>
      </c>
      <c r="J1471" t="s">
        <v>5957</v>
      </c>
      <c r="K1471">
        <v>-717.03</v>
      </c>
      <c r="L1471">
        <v>-40.35</v>
      </c>
      <c r="M1471">
        <v>0</v>
      </c>
      <c r="N1471">
        <v>-717.03</v>
      </c>
      <c r="O1471">
        <v>-40.35</v>
      </c>
    </row>
    <row r="1472" spans="1:15" x14ac:dyDescent="0.25">
      <c r="A1472" t="s">
        <v>182</v>
      </c>
      <c r="B1472" t="s">
        <v>22</v>
      </c>
      <c r="C1472" t="s">
        <v>528</v>
      </c>
      <c r="D1472">
        <v>6</v>
      </c>
      <c r="E1472" t="s">
        <v>5958</v>
      </c>
      <c r="F1472" t="s">
        <v>5959</v>
      </c>
      <c r="G1472" t="s">
        <v>18</v>
      </c>
      <c r="H1472">
        <v>311</v>
      </c>
      <c r="I1472">
        <v>0</v>
      </c>
      <c r="J1472">
        <v>-269.08</v>
      </c>
      <c r="K1472">
        <v>41.92</v>
      </c>
      <c r="L1472">
        <v>13.48</v>
      </c>
      <c r="M1472">
        <v>0</v>
      </c>
      <c r="N1472">
        <v>41.92</v>
      </c>
      <c r="O1472">
        <v>13.48</v>
      </c>
    </row>
    <row r="1473" spans="1:15" x14ac:dyDescent="0.25">
      <c r="A1473" t="s">
        <v>182</v>
      </c>
      <c r="B1473" t="s">
        <v>22</v>
      </c>
      <c r="C1473" t="s">
        <v>531</v>
      </c>
      <c r="D1473">
        <v>83</v>
      </c>
      <c r="E1473" t="s">
        <v>5960</v>
      </c>
      <c r="F1473" t="s">
        <v>5961</v>
      </c>
      <c r="G1473" t="s">
        <v>18</v>
      </c>
      <c r="H1473" t="s">
        <v>5962</v>
      </c>
      <c r="I1473">
        <v>0</v>
      </c>
      <c r="J1473" t="s">
        <v>5963</v>
      </c>
      <c r="K1473">
        <v>-354.75</v>
      </c>
      <c r="L1473">
        <v>-5.04</v>
      </c>
      <c r="M1473">
        <v>0</v>
      </c>
      <c r="N1473">
        <v>-354.75</v>
      </c>
      <c r="O1473">
        <v>-5.04</v>
      </c>
    </row>
    <row r="1474" spans="1:15" x14ac:dyDescent="0.25">
      <c r="A1474" t="s">
        <v>182</v>
      </c>
      <c r="B1474" t="s">
        <v>22</v>
      </c>
      <c r="C1474" t="s">
        <v>540</v>
      </c>
      <c r="D1474">
        <v>57</v>
      </c>
      <c r="E1474" t="s">
        <v>5964</v>
      </c>
      <c r="F1474" t="s">
        <v>189</v>
      </c>
      <c r="G1474" t="s">
        <v>18</v>
      </c>
      <c r="H1474" t="s">
        <v>5965</v>
      </c>
      <c r="I1474">
        <v>0</v>
      </c>
      <c r="J1474" t="s">
        <v>5966</v>
      </c>
      <c r="K1474">
        <v>-761.6</v>
      </c>
      <c r="L1474">
        <v>-23.13</v>
      </c>
      <c r="M1474">
        <v>0</v>
      </c>
      <c r="N1474">
        <v>-761.6</v>
      </c>
      <c r="O1474">
        <v>-23.13</v>
      </c>
    </row>
    <row r="1475" spans="1:15" x14ac:dyDescent="0.25">
      <c r="A1475" t="s">
        <v>182</v>
      </c>
      <c r="B1475" t="s">
        <v>22</v>
      </c>
      <c r="C1475" t="s">
        <v>544</v>
      </c>
      <c r="D1475">
        <v>22</v>
      </c>
      <c r="E1475" t="s">
        <v>5967</v>
      </c>
      <c r="F1475" t="s">
        <v>5968</v>
      </c>
      <c r="G1475" t="s">
        <v>18</v>
      </c>
      <c r="H1475">
        <v>698</v>
      </c>
      <c r="I1475">
        <v>0</v>
      </c>
      <c r="J1475" t="s">
        <v>5969</v>
      </c>
      <c r="K1475">
        <v>-398.3</v>
      </c>
      <c r="L1475">
        <v>-57.06</v>
      </c>
      <c r="M1475">
        <v>0</v>
      </c>
      <c r="N1475">
        <v>-398.3</v>
      </c>
      <c r="O1475">
        <v>-57.06</v>
      </c>
    </row>
    <row r="1476" spans="1:15" x14ac:dyDescent="0.25">
      <c r="A1476" t="s">
        <v>182</v>
      </c>
      <c r="B1476" t="s">
        <v>22</v>
      </c>
      <c r="C1476" t="s">
        <v>547</v>
      </c>
      <c r="D1476">
        <v>29</v>
      </c>
      <c r="E1476" t="s">
        <v>5970</v>
      </c>
      <c r="F1476" t="s">
        <v>5971</v>
      </c>
      <c r="G1476" t="s">
        <v>18</v>
      </c>
      <c r="H1476" t="s">
        <v>5972</v>
      </c>
      <c r="I1476">
        <v>0</v>
      </c>
      <c r="J1476" t="s">
        <v>5973</v>
      </c>
      <c r="K1476">
        <v>-38</v>
      </c>
      <c r="L1476">
        <v>-2.67</v>
      </c>
      <c r="M1476">
        <v>0</v>
      </c>
      <c r="N1476">
        <v>-38</v>
      </c>
      <c r="O1476">
        <v>-2.67</v>
      </c>
    </row>
    <row r="1477" spans="1:15" x14ac:dyDescent="0.25">
      <c r="A1477" t="s">
        <v>182</v>
      </c>
      <c r="B1477" t="s">
        <v>22</v>
      </c>
      <c r="C1477" t="s">
        <v>550</v>
      </c>
      <c r="D1477">
        <v>131</v>
      </c>
      <c r="E1477" t="s">
        <v>5974</v>
      </c>
      <c r="F1477" t="s">
        <v>5975</v>
      </c>
      <c r="G1477" t="s">
        <v>18</v>
      </c>
      <c r="H1477" t="s">
        <v>5976</v>
      </c>
      <c r="I1477">
        <v>0</v>
      </c>
      <c r="J1477" t="s">
        <v>5977</v>
      </c>
      <c r="K1477">
        <v>-819.85</v>
      </c>
      <c r="L1477">
        <v>-9.8000000000000007</v>
      </c>
      <c r="M1477">
        <v>0</v>
      </c>
      <c r="N1477">
        <v>-819.85</v>
      </c>
      <c r="O1477">
        <v>-9.8000000000000007</v>
      </c>
    </row>
    <row r="1478" spans="1:15" x14ac:dyDescent="0.25">
      <c r="A1478" t="s">
        <v>182</v>
      </c>
      <c r="B1478" t="s">
        <v>22</v>
      </c>
      <c r="C1478" t="s">
        <v>555</v>
      </c>
      <c r="D1478">
        <v>45</v>
      </c>
      <c r="E1478" t="s">
        <v>5978</v>
      </c>
      <c r="F1478" t="s">
        <v>5979</v>
      </c>
      <c r="G1478" t="s">
        <v>18</v>
      </c>
      <c r="H1478" t="s">
        <v>5980</v>
      </c>
      <c r="I1478">
        <v>0</v>
      </c>
      <c r="J1478">
        <v>-891.3</v>
      </c>
      <c r="K1478">
        <v>264.7</v>
      </c>
      <c r="L1478">
        <v>22.9</v>
      </c>
      <c r="M1478">
        <v>0</v>
      </c>
      <c r="N1478">
        <v>264.7</v>
      </c>
      <c r="O1478">
        <v>22.9</v>
      </c>
    </row>
    <row r="1479" spans="1:15" x14ac:dyDescent="0.25">
      <c r="A1479" t="s">
        <v>182</v>
      </c>
      <c r="B1479" t="s">
        <v>22</v>
      </c>
      <c r="C1479" t="s">
        <v>562</v>
      </c>
      <c r="D1479">
        <v>18</v>
      </c>
      <c r="E1479" t="s">
        <v>5981</v>
      </c>
      <c r="F1479" t="s">
        <v>5982</v>
      </c>
      <c r="G1479" t="s">
        <v>18</v>
      </c>
      <c r="H1479">
        <v>524</v>
      </c>
      <c r="I1479">
        <v>0</v>
      </c>
      <c r="J1479">
        <v>-909.12</v>
      </c>
      <c r="K1479">
        <v>-385.12</v>
      </c>
      <c r="L1479">
        <v>-73.5</v>
      </c>
      <c r="M1479">
        <v>0</v>
      </c>
      <c r="N1479">
        <v>-385.12</v>
      </c>
      <c r="O1479">
        <v>-73.5</v>
      </c>
    </row>
    <row r="1480" spans="1:15" x14ac:dyDescent="0.25">
      <c r="A1480" t="s">
        <v>182</v>
      </c>
      <c r="B1480" t="s">
        <v>22</v>
      </c>
      <c r="C1480" t="s">
        <v>565</v>
      </c>
      <c r="D1480">
        <v>29</v>
      </c>
      <c r="E1480" t="s">
        <v>5983</v>
      </c>
      <c r="F1480" t="s">
        <v>5984</v>
      </c>
      <c r="G1480" t="s">
        <v>18</v>
      </c>
      <c r="H1480" t="s">
        <v>5985</v>
      </c>
      <c r="I1480">
        <v>0</v>
      </c>
      <c r="J1480">
        <v>-963.72</v>
      </c>
      <c r="K1480">
        <v>272.27999999999997</v>
      </c>
      <c r="L1480">
        <v>22.03</v>
      </c>
      <c r="M1480">
        <v>0</v>
      </c>
      <c r="N1480">
        <v>272.27999999999997</v>
      </c>
      <c r="O1480">
        <v>22.03</v>
      </c>
    </row>
    <row r="1481" spans="1:15" x14ac:dyDescent="0.25">
      <c r="A1481" t="s">
        <v>182</v>
      </c>
      <c r="B1481" t="s">
        <v>22</v>
      </c>
      <c r="C1481" t="s">
        <v>568</v>
      </c>
      <c r="D1481">
        <v>13</v>
      </c>
      <c r="E1481" t="s">
        <v>5986</v>
      </c>
      <c r="F1481" t="s">
        <v>5987</v>
      </c>
      <c r="G1481" t="s">
        <v>18</v>
      </c>
      <c r="H1481">
        <v>707</v>
      </c>
      <c r="I1481">
        <v>0</v>
      </c>
      <c r="J1481">
        <v>-931.9</v>
      </c>
      <c r="K1481">
        <v>-224.9</v>
      </c>
      <c r="L1481">
        <v>-31.81</v>
      </c>
      <c r="M1481">
        <v>0</v>
      </c>
      <c r="N1481">
        <v>-224.9</v>
      </c>
      <c r="O1481">
        <v>-31.81</v>
      </c>
    </row>
    <row r="1482" spans="1:15" x14ac:dyDescent="0.25">
      <c r="A1482" t="s">
        <v>182</v>
      </c>
      <c r="B1482" t="s">
        <v>22</v>
      </c>
      <c r="C1482" t="s">
        <v>573</v>
      </c>
      <c r="D1482">
        <v>36</v>
      </c>
      <c r="E1482" t="s">
        <v>5988</v>
      </c>
      <c r="F1482" t="s">
        <v>5989</v>
      </c>
      <c r="G1482" t="s">
        <v>18</v>
      </c>
      <c r="H1482" t="s">
        <v>2276</v>
      </c>
      <c r="I1482">
        <v>0</v>
      </c>
      <c r="J1482" t="s">
        <v>5990</v>
      </c>
      <c r="K1482">
        <v>67.38</v>
      </c>
      <c r="L1482">
        <v>5.61</v>
      </c>
      <c r="M1482">
        <v>0</v>
      </c>
      <c r="N1482">
        <v>67.38</v>
      </c>
      <c r="O1482">
        <v>5.61</v>
      </c>
    </row>
    <row r="1483" spans="1:15" x14ac:dyDescent="0.25">
      <c r="A1483" t="s">
        <v>182</v>
      </c>
      <c r="B1483" t="s">
        <v>22</v>
      </c>
      <c r="C1483" t="s">
        <v>1446</v>
      </c>
      <c r="D1483">
        <v>4</v>
      </c>
      <c r="E1483" t="s">
        <v>5991</v>
      </c>
      <c r="F1483" t="s">
        <v>5992</v>
      </c>
      <c r="G1483" t="s">
        <v>18</v>
      </c>
      <c r="H1483">
        <v>51</v>
      </c>
      <c r="I1483">
        <v>0</v>
      </c>
      <c r="J1483">
        <v>-118.5</v>
      </c>
      <c r="K1483">
        <v>-67.5</v>
      </c>
      <c r="L1483">
        <v>-132.35</v>
      </c>
      <c r="M1483">
        <v>0</v>
      </c>
      <c r="N1483">
        <v>-67.5</v>
      </c>
      <c r="O1483">
        <v>-132.35</v>
      </c>
    </row>
    <row r="1484" spans="1:15" x14ac:dyDescent="0.25">
      <c r="A1484" t="s">
        <v>182</v>
      </c>
      <c r="B1484" t="s">
        <v>22</v>
      </c>
      <c r="C1484" t="s">
        <v>583</v>
      </c>
      <c r="D1484">
        <v>13</v>
      </c>
      <c r="E1484" t="s">
        <v>5993</v>
      </c>
      <c r="F1484" t="s">
        <v>5994</v>
      </c>
      <c r="G1484" t="s">
        <v>18</v>
      </c>
      <c r="H1484">
        <v>376</v>
      </c>
      <c r="I1484">
        <v>0</v>
      </c>
      <c r="J1484">
        <v>-169.3</v>
      </c>
      <c r="K1484">
        <v>206.7</v>
      </c>
      <c r="L1484">
        <v>54.97</v>
      </c>
      <c r="M1484">
        <v>0</v>
      </c>
      <c r="N1484">
        <v>206.7</v>
      </c>
      <c r="O1484">
        <v>54.97</v>
      </c>
    </row>
    <row r="1485" spans="1:15" x14ac:dyDescent="0.25">
      <c r="A1485" t="s">
        <v>182</v>
      </c>
      <c r="B1485" t="s">
        <v>22</v>
      </c>
      <c r="C1485" t="s">
        <v>594</v>
      </c>
      <c r="D1485">
        <v>67</v>
      </c>
      <c r="E1485" t="s">
        <v>5995</v>
      </c>
      <c r="F1485" t="s">
        <v>5996</v>
      </c>
      <c r="G1485" t="s">
        <v>18</v>
      </c>
      <c r="H1485" t="s">
        <v>5997</v>
      </c>
      <c r="I1485">
        <v>0</v>
      </c>
      <c r="J1485" t="s">
        <v>5998</v>
      </c>
      <c r="K1485">
        <v>3.86</v>
      </c>
      <c r="L1485">
        <v>0.14000000000000001</v>
      </c>
      <c r="M1485">
        <v>0</v>
      </c>
      <c r="N1485">
        <v>3.86</v>
      </c>
      <c r="O1485">
        <v>0.14000000000000001</v>
      </c>
    </row>
    <row r="1486" spans="1:15" x14ac:dyDescent="0.25">
      <c r="A1486" t="s">
        <v>182</v>
      </c>
      <c r="B1486" t="s">
        <v>22</v>
      </c>
      <c r="C1486" t="s">
        <v>598</v>
      </c>
      <c r="D1486">
        <v>313</v>
      </c>
      <c r="E1486" t="s">
        <v>5999</v>
      </c>
      <c r="F1486" t="s">
        <v>6000</v>
      </c>
      <c r="G1486" t="s">
        <v>18</v>
      </c>
      <c r="H1486" t="s">
        <v>6001</v>
      </c>
      <c r="I1486">
        <v>0</v>
      </c>
      <c r="J1486" t="s">
        <v>6002</v>
      </c>
      <c r="K1486" t="s">
        <v>6003</v>
      </c>
      <c r="L1486">
        <v>23.04</v>
      </c>
      <c r="M1486">
        <v>0</v>
      </c>
      <c r="N1486" t="s">
        <v>6003</v>
      </c>
      <c r="O1486">
        <v>23.04</v>
      </c>
    </row>
    <row r="1487" spans="1:15" x14ac:dyDescent="0.25">
      <c r="A1487" t="s">
        <v>182</v>
      </c>
      <c r="B1487" t="s">
        <v>22</v>
      </c>
      <c r="C1487" t="s">
        <v>604</v>
      </c>
      <c r="D1487">
        <v>242</v>
      </c>
      <c r="E1487" t="s">
        <v>188</v>
      </c>
      <c r="F1487" t="s">
        <v>6004</v>
      </c>
      <c r="G1487" t="s">
        <v>18</v>
      </c>
      <c r="H1487" t="s">
        <v>6005</v>
      </c>
      <c r="I1487">
        <v>0</v>
      </c>
      <c r="J1487" t="s">
        <v>6006</v>
      </c>
      <c r="K1487">
        <v>607.69000000000005</v>
      </c>
      <c r="L1487">
        <v>3.48</v>
      </c>
      <c r="M1487">
        <v>0</v>
      </c>
      <c r="N1487">
        <v>607.69000000000005</v>
      </c>
      <c r="O1487">
        <v>3.48</v>
      </c>
    </row>
    <row r="1488" spans="1:15" x14ac:dyDescent="0.25">
      <c r="A1488" t="s">
        <v>182</v>
      </c>
      <c r="B1488" t="s">
        <v>22</v>
      </c>
      <c r="C1488" t="s">
        <v>609</v>
      </c>
      <c r="D1488">
        <v>14</v>
      </c>
      <c r="E1488" t="s">
        <v>6007</v>
      </c>
      <c r="F1488" t="s">
        <v>6008</v>
      </c>
      <c r="G1488" t="s">
        <v>18</v>
      </c>
      <c r="H1488">
        <v>817</v>
      </c>
      <c r="I1488">
        <v>0</v>
      </c>
      <c r="J1488">
        <v>-943.25</v>
      </c>
      <c r="K1488">
        <v>-126.25</v>
      </c>
      <c r="L1488">
        <v>-15.45</v>
      </c>
      <c r="M1488">
        <v>0</v>
      </c>
      <c r="N1488">
        <v>-126.25</v>
      </c>
      <c r="O1488">
        <v>-15.45</v>
      </c>
    </row>
    <row r="1489" spans="1:15" x14ac:dyDescent="0.25">
      <c r="A1489" t="s">
        <v>182</v>
      </c>
      <c r="B1489" t="s">
        <v>22</v>
      </c>
      <c r="C1489" t="s">
        <v>612</v>
      </c>
      <c r="D1489">
        <v>348</v>
      </c>
      <c r="E1489" t="s">
        <v>6009</v>
      </c>
      <c r="F1489" t="s">
        <v>6010</v>
      </c>
      <c r="G1489" t="s">
        <v>18</v>
      </c>
      <c r="H1489" t="s">
        <v>6011</v>
      </c>
      <c r="I1489">
        <v>0</v>
      </c>
      <c r="J1489" t="s">
        <v>6012</v>
      </c>
      <c r="K1489">
        <v>221.32</v>
      </c>
      <c r="L1489">
        <v>1.68</v>
      </c>
      <c r="M1489">
        <v>0</v>
      </c>
      <c r="N1489">
        <v>221.32</v>
      </c>
      <c r="O1489">
        <v>1.68</v>
      </c>
    </row>
    <row r="1490" spans="1:15" x14ac:dyDescent="0.25">
      <c r="A1490" t="s">
        <v>182</v>
      </c>
      <c r="B1490" t="s">
        <v>22</v>
      </c>
      <c r="C1490" t="s">
        <v>618</v>
      </c>
      <c r="D1490">
        <v>8</v>
      </c>
      <c r="E1490" t="s">
        <v>6013</v>
      </c>
      <c r="F1490" t="s">
        <v>6014</v>
      </c>
      <c r="G1490" t="s">
        <v>18</v>
      </c>
      <c r="H1490">
        <v>730</v>
      </c>
      <c r="I1490">
        <v>0</v>
      </c>
      <c r="J1490">
        <v>-410.5</v>
      </c>
      <c r="K1490">
        <v>319.5</v>
      </c>
      <c r="L1490">
        <v>43.77</v>
      </c>
      <c r="M1490">
        <v>0</v>
      </c>
      <c r="N1490">
        <v>319.5</v>
      </c>
      <c r="O1490">
        <v>43.77</v>
      </c>
    </row>
    <row r="1491" spans="1:15" x14ac:dyDescent="0.25">
      <c r="A1491" t="s">
        <v>182</v>
      </c>
      <c r="B1491" t="s">
        <v>22</v>
      </c>
      <c r="C1491" t="s">
        <v>621</v>
      </c>
      <c r="D1491">
        <v>384</v>
      </c>
      <c r="E1491" t="s">
        <v>6015</v>
      </c>
      <c r="F1491" t="s">
        <v>6016</v>
      </c>
      <c r="G1491" t="s">
        <v>18</v>
      </c>
      <c r="H1491" t="s">
        <v>6017</v>
      </c>
      <c r="I1491">
        <v>0</v>
      </c>
      <c r="J1491" t="s">
        <v>6018</v>
      </c>
      <c r="K1491" t="s">
        <v>6019</v>
      </c>
      <c r="L1491">
        <v>15.79</v>
      </c>
      <c r="M1491">
        <v>0</v>
      </c>
      <c r="N1491" t="s">
        <v>6019</v>
      </c>
      <c r="O1491">
        <v>15.79</v>
      </c>
    </row>
    <row r="1492" spans="1:15" x14ac:dyDescent="0.25">
      <c r="A1492" t="s">
        <v>182</v>
      </c>
      <c r="B1492" t="s">
        <v>22</v>
      </c>
      <c r="C1492" t="s">
        <v>627</v>
      </c>
      <c r="D1492">
        <v>35</v>
      </c>
      <c r="E1492" t="s">
        <v>6020</v>
      </c>
      <c r="F1492" t="s">
        <v>6021</v>
      </c>
      <c r="G1492" t="s">
        <v>18</v>
      </c>
      <c r="H1492" t="s">
        <v>6022</v>
      </c>
      <c r="I1492">
        <v>0</v>
      </c>
      <c r="J1492" t="s">
        <v>6023</v>
      </c>
      <c r="K1492">
        <v>560.9</v>
      </c>
      <c r="L1492">
        <v>29.66</v>
      </c>
      <c r="M1492">
        <v>0</v>
      </c>
      <c r="N1492">
        <v>560.9</v>
      </c>
      <c r="O1492">
        <v>29.66</v>
      </c>
    </row>
    <row r="1493" spans="1:15" x14ac:dyDescent="0.25">
      <c r="A1493" t="s">
        <v>182</v>
      </c>
      <c r="B1493" t="s">
        <v>22</v>
      </c>
      <c r="C1493" t="s">
        <v>630</v>
      </c>
      <c r="D1493">
        <v>217</v>
      </c>
      <c r="E1493" t="s">
        <v>6024</v>
      </c>
      <c r="F1493" t="s">
        <v>6025</v>
      </c>
      <c r="G1493" t="s">
        <v>18</v>
      </c>
      <c r="H1493" t="s">
        <v>6026</v>
      </c>
      <c r="I1493">
        <v>0</v>
      </c>
      <c r="J1493" t="s">
        <v>6027</v>
      </c>
      <c r="K1493">
        <v>951.14</v>
      </c>
      <c r="L1493">
        <v>8.7100000000000009</v>
      </c>
      <c r="M1493">
        <v>0</v>
      </c>
      <c r="N1493">
        <v>951.14</v>
      </c>
      <c r="O1493">
        <v>8.7100000000000009</v>
      </c>
    </row>
    <row r="1494" spans="1:15" x14ac:dyDescent="0.25">
      <c r="A1494" t="s">
        <v>182</v>
      </c>
      <c r="B1494" t="s">
        <v>22</v>
      </c>
      <c r="C1494" t="s">
        <v>636</v>
      </c>
      <c r="D1494">
        <v>482</v>
      </c>
      <c r="E1494" t="s">
        <v>6028</v>
      </c>
      <c r="F1494" t="s">
        <v>6029</v>
      </c>
      <c r="G1494" t="s">
        <v>18</v>
      </c>
      <c r="H1494" t="s">
        <v>6030</v>
      </c>
      <c r="I1494">
        <v>0</v>
      </c>
      <c r="J1494" t="s">
        <v>6031</v>
      </c>
      <c r="K1494" t="s">
        <v>6032</v>
      </c>
      <c r="L1494">
        <v>7.93</v>
      </c>
      <c r="M1494">
        <v>0</v>
      </c>
      <c r="N1494" t="s">
        <v>6032</v>
      </c>
      <c r="O1494">
        <v>7.93</v>
      </c>
    </row>
    <row r="1495" spans="1:15" x14ac:dyDescent="0.25">
      <c r="A1495" t="s">
        <v>182</v>
      </c>
      <c r="B1495" t="s">
        <v>22</v>
      </c>
      <c r="C1495" t="s">
        <v>642</v>
      </c>
      <c r="D1495">
        <v>6</v>
      </c>
      <c r="E1495" t="s">
        <v>6033</v>
      </c>
      <c r="F1495" t="s">
        <v>6034</v>
      </c>
      <c r="G1495" t="s">
        <v>18</v>
      </c>
      <c r="H1495">
        <v>255</v>
      </c>
      <c r="I1495">
        <v>0</v>
      </c>
      <c r="J1495">
        <v>-195</v>
      </c>
      <c r="K1495">
        <v>60</v>
      </c>
      <c r="L1495">
        <v>23.53</v>
      </c>
      <c r="M1495">
        <v>0</v>
      </c>
      <c r="N1495">
        <v>60</v>
      </c>
      <c r="O1495">
        <v>23.53</v>
      </c>
    </row>
    <row r="1496" spans="1:15" x14ac:dyDescent="0.25">
      <c r="A1496" t="s">
        <v>182</v>
      </c>
      <c r="B1496" t="s">
        <v>22</v>
      </c>
      <c r="C1496" t="s">
        <v>646</v>
      </c>
      <c r="D1496">
        <v>50</v>
      </c>
      <c r="E1496" t="s">
        <v>6035</v>
      </c>
      <c r="F1496" t="s">
        <v>6036</v>
      </c>
      <c r="G1496" t="s">
        <v>18</v>
      </c>
      <c r="H1496" t="s">
        <v>6037</v>
      </c>
      <c r="I1496">
        <v>0</v>
      </c>
      <c r="J1496" t="s">
        <v>6038</v>
      </c>
      <c r="K1496">
        <v>520.5</v>
      </c>
      <c r="L1496">
        <v>12.38</v>
      </c>
      <c r="M1496">
        <v>0</v>
      </c>
      <c r="N1496">
        <v>520.5</v>
      </c>
      <c r="O1496">
        <v>12.38</v>
      </c>
    </row>
    <row r="1497" spans="1:15" x14ac:dyDescent="0.25">
      <c r="A1497" t="s">
        <v>182</v>
      </c>
      <c r="B1497" t="s">
        <v>22</v>
      </c>
      <c r="C1497" t="s">
        <v>651</v>
      </c>
      <c r="D1497">
        <v>12</v>
      </c>
      <c r="E1497" t="s">
        <v>6039</v>
      </c>
      <c r="F1497" t="s">
        <v>6040</v>
      </c>
      <c r="G1497" t="s">
        <v>18</v>
      </c>
      <c r="H1497">
        <v>678</v>
      </c>
      <c r="I1497">
        <v>0</v>
      </c>
      <c r="J1497">
        <v>-900.8</v>
      </c>
      <c r="K1497">
        <v>-222.8</v>
      </c>
      <c r="L1497">
        <v>-32.86</v>
      </c>
      <c r="M1497">
        <v>0</v>
      </c>
      <c r="N1497">
        <v>-222.8</v>
      </c>
      <c r="O1497">
        <v>-32.86</v>
      </c>
    </row>
    <row r="1498" spans="1:15" x14ac:dyDescent="0.25">
      <c r="A1498" t="s">
        <v>182</v>
      </c>
      <c r="B1498" t="s">
        <v>22</v>
      </c>
      <c r="C1498" t="s">
        <v>654</v>
      </c>
      <c r="D1498">
        <v>322</v>
      </c>
      <c r="E1498" t="s">
        <v>6041</v>
      </c>
      <c r="F1498" t="s">
        <v>6042</v>
      </c>
      <c r="G1498" t="s">
        <v>18</v>
      </c>
      <c r="H1498" t="s">
        <v>6043</v>
      </c>
      <c r="I1498">
        <v>0</v>
      </c>
      <c r="J1498" t="s">
        <v>6044</v>
      </c>
      <c r="K1498" t="s">
        <v>6045</v>
      </c>
      <c r="L1498">
        <v>-23.19</v>
      </c>
      <c r="M1498">
        <v>0</v>
      </c>
      <c r="N1498" t="s">
        <v>6045</v>
      </c>
      <c r="O1498">
        <v>-23.19</v>
      </c>
    </row>
    <row r="1499" spans="1:15" x14ac:dyDescent="0.25">
      <c r="A1499" t="s">
        <v>182</v>
      </c>
      <c r="B1499" t="s">
        <v>22</v>
      </c>
      <c r="C1499" t="s">
        <v>659</v>
      </c>
      <c r="D1499">
        <v>16</v>
      </c>
      <c r="E1499" t="s">
        <v>6046</v>
      </c>
      <c r="F1499" t="s">
        <v>6047</v>
      </c>
      <c r="G1499" t="s">
        <v>18</v>
      </c>
      <c r="H1499" t="s">
        <v>6048</v>
      </c>
      <c r="I1499">
        <v>0</v>
      </c>
      <c r="J1499">
        <v>-692.86</v>
      </c>
      <c r="K1499">
        <v>340.14</v>
      </c>
      <c r="L1499">
        <v>32.93</v>
      </c>
      <c r="M1499">
        <v>0</v>
      </c>
      <c r="N1499">
        <v>340.14</v>
      </c>
      <c r="O1499">
        <v>32.93</v>
      </c>
    </row>
    <row r="1500" spans="1:15" x14ac:dyDescent="0.25">
      <c r="A1500" t="s">
        <v>182</v>
      </c>
      <c r="B1500" t="s">
        <v>22</v>
      </c>
      <c r="C1500" t="s">
        <v>665</v>
      </c>
      <c r="D1500">
        <v>14</v>
      </c>
      <c r="E1500" t="s">
        <v>6049</v>
      </c>
      <c r="F1500" t="s">
        <v>6050</v>
      </c>
      <c r="G1500" t="s">
        <v>18</v>
      </c>
      <c r="H1500">
        <v>342</v>
      </c>
      <c r="I1500">
        <v>0</v>
      </c>
      <c r="J1500">
        <v>-294.91000000000003</v>
      </c>
      <c r="K1500">
        <v>47.09</v>
      </c>
      <c r="L1500">
        <v>13.77</v>
      </c>
      <c r="M1500">
        <v>0</v>
      </c>
      <c r="N1500">
        <v>47.09</v>
      </c>
      <c r="O1500">
        <v>13.77</v>
      </c>
    </row>
    <row r="1501" spans="1:15" x14ac:dyDescent="0.25">
      <c r="A1501" t="s">
        <v>182</v>
      </c>
      <c r="B1501" t="s">
        <v>22</v>
      </c>
      <c r="C1501" t="s">
        <v>668</v>
      </c>
      <c r="D1501">
        <v>18</v>
      </c>
      <c r="E1501" t="s">
        <v>6051</v>
      </c>
      <c r="F1501" t="s">
        <v>6052</v>
      </c>
      <c r="G1501" t="s">
        <v>18</v>
      </c>
      <c r="H1501">
        <v>583</v>
      </c>
      <c r="I1501">
        <v>0</v>
      </c>
      <c r="J1501">
        <v>-615</v>
      </c>
      <c r="K1501">
        <v>-32</v>
      </c>
      <c r="L1501">
        <v>-5.49</v>
      </c>
      <c r="M1501">
        <v>0</v>
      </c>
      <c r="N1501">
        <v>-32</v>
      </c>
      <c r="O1501">
        <v>-5.49</v>
      </c>
    </row>
    <row r="1502" spans="1:15" x14ac:dyDescent="0.25">
      <c r="A1502" t="s">
        <v>182</v>
      </c>
      <c r="B1502" t="s">
        <v>28</v>
      </c>
      <c r="C1502" t="s">
        <v>673</v>
      </c>
      <c r="D1502">
        <v>89</v>
      </c>
      <c r="E1502" t="s">
        <v>6053</v>
      </c>
      <c r="F1502" t="s">
        <v>6054</v>
      </c>
      <c r="G1502" t="s">
        <v>18</v>
      </c>
      <c r="H1502" t="s">
        <v>6055</v>
      </c>
      <c r="I1502">
        <v>0</v>
      </c>
      <c r="J1502" t="s">
        <v>6056</v>
      </c>
      <c r="K1502">
        <v>858</v>
      </c>
      <c r="L1502">
        <v>32.049999999999997</v>
      </c>
      <c r="M1502">
        <v>0</v>
      </c>
      <c r="N1502">
        <v>858</v>
      </c>
      <c r="O1502">
        <v>32.049999999999997</v>
      </c>
    </row>
    <row r="1503" spans="1:15" x14ac:dyDescent="0.25">
      <c r="A1503" t="s">
        <v>182</v>
      </c>
      <c r="B1503" t="s">
        <v>28</v>
      </c>
      <c r="C1503" t="s">
        <v>676</v>
      </c>
      <c r="D1503">
        <v>50</v>
      </c>
      <c r="E1503" t="s">
        <v>6057</v>
      </c>
      <c r="F1503" t="s">
        <v>6058</v>
      </c>
      <c r="G1503" t="s">
        <v>18</v>
      </c>
      <c r="H1503">
        <v>600</v>
      </c>
      <c r="I1503">
        <v>0</v>
      </c>
      <c r="J1503">
        <v>-19.5</v>
      </c>
      <c r="K1503">
        <v>580.5</v>
      </c>
      <c r="L1503">
        <v>96.75</v>
      </c>
      <c r="M1503">
        <v>0</v>
      </c>
      <c r="N1503">
        <v>580.5</v>
      </c>
      <c r="O1503">
        <v>96.75</v>
      </c>
    </row>
    <row r="1504" spans="1:15" x14ac:dyDescent="0.25">
      <c r="A1504" t="s">
        <v>182</v>
      </c>
      <c r="B1504" t="s">
        <v>28</v>
      </c>
      <c r="C1504" t="s">
        <v>679</v>
      </c>
      <c r="D1504">
        <v>38</v>
      </c>
      <c r="E1504" t="s">
        <v>6059</v>
      </c>
      <c r="F1504" t="s">
        <v>6060</v>
      </c>
      <c r="G1504" t="s">
        <v>18</v>
      </c>
      <c r="H1504">
        <v>460</v>
      </c>
      <c r="I1504">
        <v>0</v>
      </c>
      <c r="J1504">
        <v>-360</v>
      </c>
      <c r="K1504">
        <v>100</v>
      </c>
      <c r="L1504">
        <v>21.74</v>
      </c>
      <c r="M1504">
        <v>0</v>
      </c>
      <c r="N1504">
        <v>100</v>
      </c>
      <c r="O1504">
        <v>21.74</v>
      </c>
    </row>
    <row r="1505" spans="1:15" x14ac:dyDescent="0.25">
      <c r="A1505" t="s">
        <v>182</v>
      </c>
      <c r="B1505" t="s">
        <v>28</v>
      </c>
      <c r="C1505" t="s">
        <v>682</v>
      </c>
      <c r="D1505">
        <v>2</v>
      </c>
      <c r="E1505" t="s">
        <v>6061</v>
      </c>
      <c r="F1505" t="s">
        <v>6062</v>
      </c>
      <c r="G1505" t="s">
        <v>18</v>
      </c>
      <c r="H1505">
        <v>20</v>
      </c>
      <c r="I1505">
        <v>0</v>
      </c>
      <c r="J1505">
        <v>0</v>
      </c>
      <c r="K1505">
        <v>20</v>
      </c>
      <c r="L1505">
        <v>100</v>
      </c>
      <c r="M1505">
        <v>0</v>
      </c>
      <c r="N1505">
        <v>20</v>
      </c>
      <c r="O1505">
        <v>100</v>
      </c>
    </row>
    <row r="1506" spans="1:15" x14ac:dyDescent="0.25">
      <c r="A1506" t="s">
        <v>182</v>
      </c>
      <c r="B1506" t="s">
        <v>28</v>
      </c>
      <c r="C1506" t="s">
        <v>1548</v>
      </c>
      <c r="D1506">
        <v>4</v>
      </c>
      <c r="E1506" t="s">
        <v>6063</v>
      </c>
      <c r="F1506" t="s">
        <v>6064</v>
      </c>
      <c r="G1506" t="s">
        <v>18</v>
      </c>
      <c r="H1506">
        <v>52</v>
      </c>
      <c r="I1506">
        <v>0</v>
      </c>
      <c r="J1506">
        <v>0</v>
      </c>
      <c r="K1506">
        <v>52</v>
      </c>
      <c r="L1506">
        <v>100</v>
      </c>
      <c r="M1506">
        <v>0</v>
      </c>
      <c r="N1506">
        <v>52</v>
      </c>
      <c r="O1506">
        <v>100</v>
      </c>
    </row>
    <row r="1507" spans="1:15" x14ac:dyDescent="0.25">
      <c r="A1507" t="s">
        <v>182</v>
      </c>
      <c r="B1507" t="s">
        <v>28</v>
      </c>
      <c r="C1507" t="s">
        <v>685</v>
      </c>
      <c r="D1507">
        <v>296</v>
      </c>
      <c r="E1507" t="s">
        <v>6065</v>
      </c>
      <c r="F1507" t="s">
        <v>194</v>
      </c>
      <c r="G1507" t="s">
        <v>18</v>
      </c>
      <c r="H1507" t="s">
        <v>6066</v>
      </c>
      <c r="I1507">
        <v>0</v>
      </c>
      <c r="J1507" t="s">
        <v>6067</v>
      </c>
      <c r="K1507">
        <v>814</v>
      </c>
      <c r="L1507">
        <v>21.07</v>
      </c>
      <c r="M1507">
        <v>0</v>
      </c>
      <c r="N1507">
        <v>814</v>
      </c>
      <c r="O1507">
        <v>21.07</v>
      </c>
    </row>
    <row r="1508" spans="1:15" x14ac:dyDescent="0.25">
      <c r="A1508" t="s">
        <v>182</v>
      </c>
      <c r="B1508" t="s">
        <v>28</v>
      </c>
      <c r="C1508" t="s">
        <v>688</v>
      </c>
      <c r="D1508">
        <v>9</v>
      </c>
      <c r="E1508" t="s">
        <v>6068</v>
      </c>
      <c r="F1508" t="s">
        <v>6069</v>
      </c>
      <c r="G1508" t="s">
        <v>18</v>
      </c>
      <c r="H1508">
        <v>133</v>
      </c>
      <c r="I1508">
        <v>0</v>
      </c>
      <c r="J1508">
        <v>0</v>
      </c>
      <c r="K1508">
        <v>133</v>
      </c>
      <c r="L1508">
        <v>100</v>
      </c>
      <c r="M1508">
        <v>0</v>
      </c>
      <c r="N1508">
        <v>133</v>
      </c>
      <c r="O1508">
        <v>100</v>
      </c>
    </row>
    <row r="1509" spans="1:15" x14ac:dyDescent="0.25">
      <c r="A1509" t="s">
        <v>182</v>
      </c>
      <c r="B1509" t="s">
        <v>28</v>
      </c>
      <c r="C1509" t="s">
        <v>698</v>
      </c>
      <c r="D1509">
        <v>64</v>
      </c>
      <c r="E1509" t="s">
        <v>6070</v>
      </c>
      <c r="F1509" t="s">
        <v>6071</v>
      </c>
      <c r="G1509" t="s">
        <v>18</v>
      </c>
      <c r="H1509" t="s">
        <v>6072</v>
      </c>
      <c r="I1509">
        <v>0</v>
      </c>
      <c r="J1509" t="s">
        <v>6073</v>
      </c>
      <c r="K1509">
        <v>-6</v>
      </c>
      <c r="L1509">
        <v>-0.36</v>
      </c>
      <c r="M1509">
        <v>0</v>
      </c>
      <c r="N1509">
        <v>-6</v>
      </c>
      <c r="O1509">
        <v>-0.36</v>
      </c>
    </row>
    <row r="1510" spans="1:15" x14ac:dyDescent="0.25">
      <c r="A1510" t="s">
        <v>182</v>
      </c>
      <c r="B1510" t="s">
        <v>28</v>
      </c>
      <c r="C1510" t="s">
        <v>701</v>
      </c>
      <c r="D1510">
        <v>36</v>
      </c>
      <c r="E1510" t="s">
        <v>6074</v>
      </c>
      <c r="F1510" t="s">
        <v>6075</v>
      </c>
      <c r="G1510" t="s">
        <v>18</v>
      </c>
      <c r="H1510">
        <v>571</v>
      </c>
      <c r="I1510">
        <v>0</v>
      </c>
      <c r="J1510">
        <v>-894.1</v>
      </c>
      <c r="K1510">
        <v>-323.10000000000002</v>
      </c>
      <c r="L1510">
        <v>-56.58</v>
      </c>
      <c r="M1510">
        <v>0</v>
      </c>
      <c r="N1510">
        <v>-323.10000000000002</v>
      </c>
      <c r="O1510">
        <v>-56.58</v>
      </c>
    </row>
    <row r="1511" spans="1:15" x14ac:dyDescent="0.25">
      <c r="A1511" t="s">
        <v>182</v>
      </c>
      <c r="B1511" t="s">
        <v>28</v>
      </c>
      <c r="C1511" t="s">
        <v>704</v>
      </c>
      <c r="D1511">
        <v>8</v>
      </c>
      <c r="E1511" t="s">
        <v>6076</v>
      </c>
      <c r="F1511" t="s">
        <v>6077</v>
      </c>
      <c r="G1511" t="s">
        <v>18</v>
      </c>
      <c r="H1511">
        <v>102</v>
      </c>
      <c r="I1511">
        <v>0</v>
      </c>
      <c r="J1511">
        <v>0</v>
      </c>
      <c r="K1511">
        <v>102</v>
      </c>
      <c r="L1511">
        <v>100</v>
      </c>
      <c r="M1511">
        <v>0</v>
      </c>
      <c r="N1511">
        <v>102</v>
      </c>
      <c r="O1511">
        <v>100</v>
      </c>
    </row>
    <row r="1512" spans="1:15" x14ac:dyDescent="0.25">
      <c r="A1512" t="s">
        <v>182</v>
      </c>
      <c r="B1512" t="s">
        <v>28</v>
      </c>
      <c r="C1512" t="s">
        <v>706</v>
      </c>
      <c r="D1512">
        <v>125</v>
      </c>
      <c r="E1512" t="s">
        <v>6078</v>
      </c>
      <c r="F1512" t="s">
        <v>6079</v>
      </c>
      <c r="G1512" t="s">
        <v>18</v>
      </c>
      <c r="H1512" t="s">
        <v>6080</v>
      </c>
      <c r="I1512">
        <v>0</v>
      </c>
      <c r="J1512" t="s">
        <v>6081</v>
      </c>
      <c r="K1512">
        <v>46</v>
      </c>
      <c r="L1512">
        <v>2.0099999999999998</v>
      </c>
      <c r="M1512">
        <v>0</v>
      </c>
      <c r="N1512">
        <v>46</v>
      </c>
      <c r="O1512">
        <v>2.0099999999999998</v>
      </c>
    </row>
    <row r="1513" spans="1:15" x14ac:dyDescent="0.25">
      <c r="A1513" t="s">
        <v>182</v>
      </c>
      <c r="B1513" t="s">
        <v>28</v>
      </c>
      <c r="C1513" t="s">
        <v>1596</v>
      </c>
      <c r="D1513">
        <v>46</v>
      </c>
      <c r="E1513" t="s">
        <v>6082</v>
      </c>
      <c r="F1513" t="s">
        <v>6083</v>
      </c>
      <c r="G1513" t="s">
        <v>18</v>
      </c>
      <c r="H1513">
        <v>726</v>
      </c>
      <c r="I1513">
        <v>0</v>
      </c>
      <c r="J1513" t="s">
        <v>6084</v>
      </c>
      <c r="K1513">
        <v>-354</v>
      </c>
      <c r="L1513">
        <v>-48.76</v>
      </c>
      <c r="M1513">
        <v>0</v>
      </c>
      <c r="N1513">
        <v>-354</v>
      </c>
      <c r="O1513">
        <v>-48.76</v>
      </c>
    </row>
    <row r="1514" spans="1:15" x14ac:dyDescent="0.25">
      <c r="A1514" t="s">
        <v>182</v>
      </c>
      <c r="B1514" t="s">
        <v>28</v>
      </c>
      <c r="C1514" t="s">
        <v>1601</v>
      </c>
      <c r="D1514">
        <v>9</v>
      </c>
      <c r="E1514" t="s">
        <v>6085</v>
      </c>
      <c r="F1514" t="s">
        <v>6086</v>
      </c>
      <c r="G1514" t="s">
        <v>18</v>
      </c>
      <c r="H1514">
        <v>120</v>
      </c>
      <c r="I1514">
        <v>0</v>
      </c>
      <c r="J1514">
        <v>-180</v>
      </c>
      <c r="K1514">
        <v>-60</v>
      </c>
      <c r="L1514">
        <v>-50</v>
      </c>
      <c r="M1514">
        <v>0</v>
      </c>
      <c r="N1514">
        <v>-60</v>
      </c>
      <c r="O1514">
        <v>-50</v>
      </c>
    </row>
    <row r="1515" spans="1:15" x14ac:dyDescent="0.25">
      <c r="A1515" t="s">
        <v>182</v>
      </c>
      <c r="B1515" t="s">
        <v>28</v>
      </c>
      <c r="C1515" t="s">
        <v>711</v>
      </c>
      <c r="D1515">
        <v>144</v>
      </c>
      <c r="E1515" t="s">
        <v>6087</v>
      </c>
      <c r="F1515" t="s">
        <v>6088</v>
      </c>
      <c r="G1515" t="s">
        <v>18</v>
      </c>
      <c r="H1515" t="s">
        <v>6089</v>
      </c>
      <c r="I1515">
        <v>0</v>
      </c>
      <c r="J1515" t="s">
        <v>6090</v>
      </c>
      <c r="K1515">
        <v>663</v>
      </c>
      <c r="L1515">
        <v>28.66</v>
      </c>
      <c r="M1515">
        <v>0</v>
      </c>
      <c r="N1515">
        <v>663</v>
      </c>
      <c r="O1515">
        <v>28.66</v>
      </c>
    </row>
    <row r="1516" spans="1:15" x14ac:dyDescent="0.25">
      <c r="A1516" t="s">
        <v>182</v>
      </c>
      <c r="B1516" t="s">
        <v>28</v>
      </c>
      <c r="C1516" t="s">
        <v>714</v>
      </c>
      <c r="D1516">
        <v>19</v>
      </c>
      <c r="E1516" t="s">
        <v>6091</v>
      </c>
      <c r="F1516" t="s">
        <v>6092</v>
      </c>
      <c r="G1516" t="s">
        <v>18</v>
      </c>
      <c r="H1516">
        <v>458</v>
      </c>
      <c r="I1516">
        <v>0</v>
      </c>
      <c r="J1516">
        <v>-260</v>
      </c>
      <c r="K1516">
        <v>198</v>
      </c>
      <c r="L1516">
        <v>43.23</v>
      </c>
      <c r="M1516">
        <v>0</v>
      </c>
      <c r="N1516">
        <v>198</v>
      </c>
      <c r="O1516">
        <v>43.23</v>
      </c>
    </row>
    <row r="1517" spans="1:15" x14ac:dyDescent="0.25">
      <c r="A1517" t="s">
        <v>182</v>
      </c>
      <c r="B1517" t="s">
        <v>28</v>
      </c>
      <c r="C1517" t="s">
        <v>1616</v>
      </c>
      <c r="D1517">
        <v>16</v>
      </c>
      <c r="E1517" t="s">
        <v>6093</v>
      </c>
      <c r="F1517" t="s">
        <v>6094</v>
      </c>
      <c r="G1517" t="s">
        <v>18</v>
      </c>
      <c r="H1517">
        <v>189</v>
      </c>
      <c r="I1517">
        <v>0</v>
      </c>
      <c r="J1517">
        <v>-205</v>
      </c>
      <c r="K1517">
        <v>-16</v>
      </c>
      <c r="L1517">
        <v>-8.4700000000000006</v>
      </c>
      <c r="M1517">
        <v>0</v>
      </c>
      <c r="N1517">
        <v>-16</v>
      </c>
      <c r="O1517">
        <v>-8.4700000000000006</v>
      </c>
    </row>
    <row r="1518" spans="1:15" x14ac:dyDescent="0.25">
      <c r="A1518" t="s">
        <v>182</v>
      </c>
      <c r="B1518" t="s">
        <v>28</v>
      </c>
      <c r="C1518" t="s">
        <v>717</v>
      </c>
      <c r="D1518">
        <v>74</v>
      </c>
      <c r="E1518" t="s">
        <v>6095</v>
      </c>
      <c r="F1518" t="s">
        <v>6096</v>
      </c>
      <c r="G1518" t="s">
        <v>18</v>
      </c>
      <c r="H1518" t="s">
        <v>4280</v>
      </c>
      <c r="I1518">
        <v>0</v>
      </c>
      <c r="J1518" t="s">
        <v>6097</v>
      </c>
      <c r="K1518">
        <v>-415</v>
      </c>
      <c r="L1518">
        <v>-34.44</v>
      </c>
      <c r="M1518">
        <v>0</v>
      </c>
      <c r="N1518">
        <v>-415</v>
      </c>
      <c r="O1518">
        <v>-34.44</v>
      </c>
    </row>
    <row r="1519" spans="1:15" x14ac:dyDescent="0.25">
      <c r="A1519" t="s">
        <v>182</v>
      </c>
      <c r="B1519" t="s">
        <v>28</v>
      </c>
      <c r="C1519" t="s">
        <v>1627</v>
      </c>
      <c r="D1519">
        <v>1</v>
      </c>
      <c r="E1519" t="s">
        <v>6098</v>
      </c>
      <c r="F1519" t="s">
        <v>6098</v>
      </c>
      <c r="G1519" t="s">
        <v>18</v>
      </c>
      <c r="H1519">
        <v>6</v>
      </c>
      <c r="I1519">
        <v>0</v>
      </c>
      <c r="J1519">
        <v>0</v>
      </c>
      <c r="K1519">
        <v>6</v>
      </c>
      <c r="L1519">
        <v>100</v>
      </c>
      <c r="M1519">
        <v>0</v>
      </c>
      <c r="N1519">
        <v>6</v>
      </c>
      <c r="O1519">
        <v>100</v>
      </c>
    </row>
    <row r="1520" spans="1:15" x14ac:dyDescent="0.25">
      <c r="A1520" t="s">
        <v>182</v>
      </c>
      <c r="B1520" t="s">
        <v>28</v>
      </c>
      <c r="C1520" t="s">
        <v>725</v>
      </c>
      <c r="D1520">
        <v>3</v>
      </c>
      <c r="E1520" t="s">
        <v>6099</v>
      </c>
      <c r="F1520" t="s">
        <v>6100</v>
      </c>
      <c r="G1520" t="s">
        <v>18</v>
      </c>
      <c r="H1520">
        <v>112</v>
      </c>
      <c r="I1520">
        <v>0</v>
      </c>
      <c r="J1520">
        <v>-180</v>
      </c>
      <c r="K1520">
        <v>-68</v>
      </c>
      <c r="L1520">
        <v>-60.71</v>
      </c>
      <c r="M1520">
        <v>0</v>
      </c>
      <c r="N1520">
        <v>-68</v>
      </c>
      <c r="O1520">
        <v>-60.71</v>
      </c>
    </row>
    <row r="1521" spans="1:15" x14ac:dyDescent="0.25">
      <c r="A1521" t="s">
        <v>182</v>
      </c>
      <c r="B1521" t="s">
        <v>28</v>
      </c>
      <c r="C1521" t="s">
        <v>730</v>
      </c>
      <c r="D1521">
        <v>113</v>
      </c>
      <c r="E1521" t="s">
        <v>193</v>
      </c>
      <c r="F1521" t="s">
        <v>6101</v>
      </c>
      <c r="G1521" t="s">
        <v>18</v>
      </c>
      <c r="H1521" t="s">
        <v>6102</v>
      </c>
      <c r="I1521">
        <v>0</v>
      </c>
      <c r="J1521" t="s">
        <v>6103</v>
      </c>
      <c r="K1521">
        <v>339.2</v>
      </c>
      <c r="L1521">
        <v>15.36</v>
      </c>
      <c r="M1521">
        <v>0</v>
      </c>
      <c r="N1521">
        <v>339.2</v>
      </c>
      <c r="O1521">
        <v>15.36</v>
      </c>
    </row>
    <row r="1522" spans="1:15" x14ac:dyDescent="0.25">
      <c r="A1522" t="s">
        <v>182</v>
      </c>
      <c r="B1522" t="s">
        <v>28</v>
      </c>
      <c r="C1522" t="s">
        <v>733</v>
      </c>
      <c r="D1522">
        <v>54</v>
      </c>
      <c r="E1522" t="s">
        <v>6104</v>
      </c>
      <c r="F1522" t="s">
        <v>6105</v>
      </c>
      <c r="G1522" t="s">
        <v>18</v>
      </c>
      <c r="H1522">
        <v>532</v>
      </c>
      <c r="I1522">
        <v>0</v>
      </c>
      <c r="J1522">
        <v>-644</v>
      </c>
      <c r="K1522">
        <v>-112</v>
      </c>
      <c r="L1522">
        <v>-21.05</v>
      </c>
      <c r="M1522">
        <v>0</v>
      </c>
      <c r="N1522">
        <v>-112</v>
      </c>
      <c r="O1522">
        <v>-21.05</v>
      </c>
    </row>
    <row r="1523" spans="1:15" x14ac:dyDescent="0.25">
      <c r="A1523" t="s">
        <v>182</v>
      </c>
      <c r="B1523" t="s">
        <v>28</v>
      </c>
      <c r="C1523" t="s">
        <v>736</v>
      </c>
      <c r="D1523">
        <v>15</v>
      </c>
      <c r="E1523" t="s">
        <v>6106</v>
      </c>
      <c r="F1523" t="s">
        <v>6107</v>
      </c>
      <c r="G1523" t="s">
        <v>18</v>
      </c>
      <c r="H1523">
        <v>971</v>
      </c>
      <c r="I1523">
        <v>0</v>
      </c>
      <c r="J1523" t="s">
        <v>6108</v>
      </c>
      <c r="K1523">
        <v>-238</v>
      </c>
      <c r="L1523">
        <v>-24.51</v>
      </c>
      <c r="M1523">
        <v>0</v>
      </c>
      <c r="N1523">
        <v>-238</v>
      </c>
      <c r="O1523">
        <v>-24.51</v>
      </c>
    </row>
    <row r="1524" spans="1:15" x14ac:dyDescent="0.25">
      <c r="A1524" t="s">
        <v>182</v>
      </c>
      <c r="B1524" t="s">
        <v>28</v>
      </c>
      <c r="C1524" t="s">
        <v>739</v>
      </c>
      <c r="D1524">
        <v>66</v>
      </c>
      <c r="E1524" t="s">
        <v>6109</v>
      </c>
      <c r="F1524" t="s">
        <v>6110</v>
      </c>
      <c r="G1524" t="s">
        <v>18</v>
      </c>
      <c r="H1524">
        <v>927</v>
      </c>
      <c r="I1524">
        <v>0</v>
      </c>
      <c r="J1524">
        <v>-880</v>
      </c>
      <c r="K1524">
        <v>47</v>
      </c>
      <c r="L1524">
        <v>5.07</v>
      </c>
      <c r="M1524">
        <v>0</v>
      </c>
      <c r="N1524">
        <v>47</v>
      </c>
      <c r="O1524">
        <v>5.07</v>
      </c>
    </row>
    <row r="1525" spans="1:15" x14ac:dyDescent="0.25">
      <c r="A1525" t="s">
        <v>182</v>
      </c>
      <c r="B1525" t="s">
        <v>28</v>
      </c>
      <c r="C1525" t="s">
        <v>1660</v>
      </c>
      <c r="D1525">
        <v>58</v>
      </c>
      <c r="E1525" t="s">
        <v>6111</v>
      </c>
      <c r="F1525" t="s">
        <v>6112</v>
      </c>
      <c r="G1525" t="s">
        <v>18</v>
      </c>
      <c r="H1525">
        <v>911</v>
      </c>
      <c r="I1525">
        <v>0</v>
      </c>
      <c r="J1525">
        <v>-656.65</v>
      </c>
      <c r="K1525">
        <v>254.35</v>
      </c>
      <c r="L1525">
        <v>27.92</v>
      </c>
      <c r="M1525">
        <v>0</v>
      </c>
      <c r="N1525">
        <v>254.35</v>
      </c>
      <c r="O1525">
        <v>27.92</v>
      </c>
    </row>
    <row r="1526" spans="1:15" x14ac:dyDescent="0.25">
      <c r="A1526" t="s">
        <v>182</v>
      </c>
      <c r="B1526" t="s">
        <v>28</v>
      </c>
      <c r="C1526" t="s">
        <v>743</v>
      </c>
      <c r="D1526">
        <v>104</v>
      </c>
      <c r="E1526" t="s">
        <v>6113</v>
      </c>
      <c r="F1526" t="s">
        <v>6114</v>
      </c>
      <c r="G1526" t="s">
        <v>18</v>
      </c>
      <c r="H1526" t="s">
        <v>6115</v>
      </c>
      <c r="I1526">
        <v>0</v>
      </c>
      <c r="J1526" t="s">
        <v>6116</v>
      </c>
      <c r="K1526">
        <v>400.5</v>
      </c>
      <c r="L1526">
        <v>20.23</v>
      </c>
      <c r="M1526">
        <v>0</v>
      </c>
      <c r="N1526">
        <v>400.5</v>
      </c>
      <c r="O1526">
        <v>20.23</v>
      </c>
    </row>
    <row r="1527" spans="1:15" x14ac:dyDescent="0.25">
      <c r="A1527" t="s">
        <v>182</v>
      </c>
      <c r="B1527" t="s">
        <v>34</v>
      </c>
      <c r="C1527" t="s">
        <v>746</v>
      </c>
      <c r="D1527">
        <v>93</v>
      </c>
      <c r="E1527" t="s">
        <v>6117</v>
      </c>
      <c r="F1527" t="s">
        <v>6118</v>
      </c>
      <c r="G1527" t="s">
        <v>18</v>
      </c>
      <c r="H1527" t="s">
        <v>6119</v>
      </c>
      <c r="I1527">
        <v>0</v>
      </c>
      <c r="J1527" t="s">
        <v>6120</v>
      </c>
      <c r="K1527">
        <v>972.3</v>
      </c>
      <c r="L1527">
        <v>40.36</v>
      </c>
      <c r="M1527">
        <v>0</v>
      </c>
      <c r="N1527">
        <v>972.3</v>
      </c>
      <c r="O1527">
        <v>40.36</v>
      </c>
    </row>
    <row r="1528" spans="1:15" x14ac:dyDescent="0.25">
      <c r="A1528" t="s">
        <v>182</v>
      </c>
      <c r="B1528" t="s">
        <v>34</v>
      </c>
      <c r="C1528" t="s">
        <v>1674</v>
      </c>
      <c r="D1528">
        <v>121</v>
      </c>
      <c r="E1528" t="s">
        <v>6121</v>
      </c>
      <c r="F1528" t="s">
        <v>6122</v>
      </c>
      <c r="G1528" t="s">
        <v>18</v>
      </c>
      <c r="H1528" t="s">
        <v>6123</v>
      </c>
      <c r="I1528">
        <v>0</v>
      </c>
      <c r="J1528" t="s">
        <v>6124</v>
      </c>
      <c r="K1528" t="s">
        <v>6125</v>
      </c>
      <c r="L1528">
        <v>28.89</v>
      </c>
      <c r="M1528">
        <v>0</v>
      </c>
      <c r="N1528" t="s">
        <v>6125</v>
      </c>
      <c r="O1528">
        <v>28.89</v>
      </c>
    </row>
    <row r="1529" spans="1:15" x14ac:dyDescent="0.25">
      <c r="A1529" t="s">
        <v>182</v>
      </c>
      <c r="B1529" t="s">
        <v>34</v>
      </c>
      <c r="C1529" t="s">
        <v>749</v>
      </c>
      <c r="D1529">
        <v>42</v>
      </c>
      <c r="E1529" t="s">
        <v>6126</v>
      </c>
      <c r="F1529" t="s">
        <v>6127</v>
      </c>
      <c r="G1529" t="s">
        <v>18</v>
      </c>
      <c r="H1529">
        <v>794</v>
      </c>
      <c r="I1529">
        <v>0</v>
      </c>
      <c r="J1529">
        <v>-394.8</v>
      </c>
      <c r="K1529">
        <v>399.2</v>
      </c>
      <c r="L1529">
        <v>50.28</v>
      </c>
      <c r="M1529">
        <v>0</v>
      </c>
      <c r="N1529">
        <v>399.2</v>
      </c>
      <c r="O1529">
        <v>50.28</v>
      </c>
    </row>
    <row r="1530" spans="1:15" x14ac:dyDescent="0.25">
      <c r="A1530" t="s">
        <v>182</v>
      </c>
      <c r="B1530" t="s">
        <v>34</v>
      </c>
      <c r="C1530" t="s">
        <v>1684</v>
      </c>
      <c r="D1530">
        <v>85</v>
      </c>
      <c r="E1530" t="s">
        <v>198</v>
      </c>
      <c r="F1530" t="s">
        <v>6128</v>
      </c>
      <c r="G1530" t="s">
        <v>18</v>
      </c>
      <c r="H1530" t="s">
        <v>6129</v>
      </c>
      <c r="I1530">
        <v>0</v>
      </c>
      <c r="J1530" t="s">
        <v>6130</v>
      </c>
      <c r="K1530">
        <v>797.4</v>
      </c>
      <c r="L1530">
        <v>38.42</v>
      </c>
      <c r="M1530">
        <v>0</v>
      </c>
      <c r="N1530">
        <v>797.4</v>
      </c>
      <c r="O1530">
        <v>38.42</v>
      </c>
    </row>
    <row r="1531" spans="1:15" x14ac:dyDescent="0.25">
      <c r="A1531" t="s">
        <v>182</v>
      </c>
      <c r="B1531" t="s">
        <v>34</v>
      </c>
      <c r="C1531" t="s">
        <v>1689</v>
      </c>
      <c r="D1531">
        <v>57</v>
      </c>
      <c r="E1531" t="s">
        <v>6131</v>
      </c>
      <c r="F1531" t="s">
        <v>6132</v>
      </c>
      <c r="G1531" t="s">
        <v>18</v>
      </c>
      <c r="H1531" t="s">
        <v>6133</v>
      </c>
      <c r="I1531">
        <v>0</v>
      </c>
      <c r="J1531">
        <v>-984.6</v>
      </c>
      <c r="K1531">
        <v>700.4</v>
      </c>
      <c r="L1531">
        <v>41.57</v>
      </c>
      <c r="M1531">
        <v>0</v>
      </c>
      <c r="N1531">
        <v>700.4</v>
      </c>
      <c r="O1531">
        <v>41.57</v>
      </c>
    </row>
    <row r="1532" spans="1:15" x14ac:dyDescent="0.25">
      <c r="A1532" t="s">
        <v>182</v>
      </c>
      <c r="B1532" t="s">
        <v>34</v>
      </c>
      <c r="C1532" t="s">
        <v>751</v>
      </c>
      <c r="D1532">
        <v>15</v>
      </c>
      <c r="E1532" t="s">
        <v>6134</v>
      </c>
      <c r="F1532" t="s">
        <v>6135</v>
      </c>
      <c r="G1532" t="s">
        <v>18</v>
      </c>
      <c r="H1532">
        <v>469</v>
      </c>
      <c r="I1532">
        <v>0</v>
      </c>
      <c r="J1532">
        <v>-646.5</v>
      </c>
      <c r="K1532">
        <v>-177.5</v>
      </c>
      <c r="L1532">
        <v>-37.85</v>
      </c>
      <c r="M1532">
        <v>0</v>
      </c>
      <c r="N1532">
        <v>-177.5</v>
      </c>
      <c r="O1532">
        <v>-37.85</v>
      </c>
    </row>
    <row r="1533" spans="1:15" x14ac:dyDescent="0.25">
      <c r="A1533" t="s">
        <v>182</v>
      </c>
      <c r="B1533" t="s">
        <v>34</v>
      </c>
      <c r="C1533" t="s">
        <v>753</v>
      </c>
      <c r="D1533">
        <v>14</v>
      </c>
      <c r="E1533" t="s">
        <v>6136</v>
      </c>
      <c r="F1533" t="s">
        <v>6137</v>
      </c>
      <c r="G1533" t="s">
        <v>18</v>
      </c>
      <c r="H1533">
        <v>727</v>
      </c>
      <c r="I1533">
        <v>0</v>
      </c>
      <c r="J1533">
        <v>-420.9</v>
      </c>
      <c r="K1533">
        <v>306.10000000000002</v>
      </c>
      <c r="L1533">
        <v>42.1</v>
      </c>
      <c r="M1533">
        <v>0</v>
      </c>
      <c r="N1533">
        <v>306.10000000000002</v>
      </c>
      <c r="O1533">
        <v>42.1</v>
      </c>
    </row>
    <row r="1534" spans="1:15" x14ac:dyDescent="0.25">
      <c r="A1534" t="s">
        <v>182</v>
      </c>
      <c r="B1534" t="s">
        <v>34</v>
      </c>
      <c r="C1534" t="s">
        <v>1701</v>
      </c>
      <c r="D1534">
        <v>22</v>
      </c>
      <c r="E1534" t="s">
        <v>6138</v>
      </c>
      <c r="F1534" t="s">
        <v>6139</v>
      </c>
      <c r="G1534" t="s">
        <v>18</v>
      </c>
      <c r="H1534">
        <v>483</v>
      </c>
      <c r="I1534">
        <v>0</v>
      </c>
      <c r="J1534">
        <v>-215</v>
      </c>
      <c r="K1534">
        <v>268</v>
      </c>
      <c r="L1534">
        <v>55.49</v>
      </c>
      <c r="M1534">
        <v>0</v>
      </c>
      <c r="N1534">
        <v>268</v>
      </c>
      <c r="O1534">
        <v>55.49</v>
      </c>
    </row>
    <row r="1535" spans="1:15" x14ac:dyDescent="0.25">
      <c r="A1535" t="s">
        <v>182</v>
      </c>
      <c r="B1535" t="s">
        <v>34</v>
      </c>
      <c r="C1535" t="s">
        <v>1705</v>
      </c>
      <c r="D1535">
        <v>19</v>
      </c>
      <c r="E1535" t="s">
        <v>6140</v>
      </c>
      <c r="F1535" t="s">
        <v>6141</v>
      </c>
      <c r="G1535" t="s">
        <v>18</v>
      </c>
      <c r="H1535">
        <v>317</v>
      </c>
      <c r="I1535">
        <v>0</v>
      </c>
      <c r="J1535">
        <v>-250</v>
      </c>
      <c r="K1535">
        <v>67</v>
      </c>
      <c r="L1535">
        <v>21.14</v>
      </c>
      <c r="M1535">
        <v>0</v>
      </c>
      <c r="N1535">
        <v>67</v>
      </c>
      <c r="O1535">
        <v>21.14</v>
      </c>
    </row>
    <row r="1536" spans="1:15" x14ac:dyDescent="0.25">
      <c r="A1536" t="s">
        <v>182</v>
      </c>
      <c r="B1536" t="s">
        <v>34</v>
      </c>
      <c r="C1536" t="s">
        <v>754</v>
      </c>
      <c r="D1536">
        <v>84</v>
      </c>
      <c r="E1536" t="s">
        <v>6142</v>
      </c>
      <c r="F1536" t="s">
        <v>6143</v>
      </c>
      <c r="G1536" t="s">
        <v>18</v>
      </c>
      <c r="H1536" t="s">
        <v>6144</v>
      </c>
      <c r="I1536">
        <v>0</v>
      </c>
      <c r="J1536" t="s">
        <v>6145</v>
      </c>
      <c r="K1536">
        <v>486.1</v>
      </c>
      <c r="L1536">
        <v>13.95</v>
      </c>
      <c r="M1536">
        <v>0</v>
      </c>
      <c r="N1536">
        <v>486.1</v>
      </c>
      <c r="O1536">
        <v>13.95</v>
      </c>
    </row>
    <row r="1537" spans="1:15" x14ac:dyDescent="0.25">
      <c r="A1537" t="s">
        <v>182</v>
      </c>
      <c r="B1537" t="s">
        <v>34</v>
      </c>
      <c r="C1537" t="s">
        <v>757</v>
      </c>
      <c r="D1537">
        <v>6</v>
      </c>
      <c r="E1537" t="s">
        <v>6146</v>
      </c>
      <c r="F1537" t="s">
        <v>6147</v>
      </c>
      <c r="G1537" t="s">
        <v>18</v>
      </c>
      <c r="H1537">
        <v>104</v>
      </c>
      <c r="I1537">
        <v>0</v>
      </c>
      <c r="J1537">
        <v>-25</v>
      </c>
      <c r="K1537">
        <v>79</v>
      </c>
      <c r="L1537">
        <v>75.959999999999994</v>
      </c>
      <c r="M1537">
        <v>0</v>
      </c>
      <c r="N1537">
        <v>79</v>
      </c>
      <c r="O1537">
        <v>75.959999999999994</v>
      </c>
    </row>
    <row r="1538" spans="1:15" x14ac:dyDescent="0.25">
      <c r="A1538" t="s">
        <v>182</v>
      </c>
      <c r="B1538" t="s">
        <v>34</v>
      </c>
      <c r="C1538" t="s">
        <v>1717</v>
      </c>
      <c r="D1538">
        <v>34</v>
      </c>
      <c r="E1538" t="s">
        <v>6148</v>
      </c>
      <c r="F1538" t="s">
        <v>6149</v>
      </c>
      <c r="G1538" t="s">
        <v>18</v>
      </c>
      <c r="H1538" t="s">
        <v>6150</v>
      </c>
      <c r="I1538">
        <v>0</v>
      </c>
      <c r="J1538">
        <v>-900.2</v>
      </c>
      <c r="K1538">
        <v>639.79999999999995</v>
      </c>
      <c r="L1538">
        <v>41.55</v>
      </c>
      <c r="M1538">
        <v>0</v>
      </c>
      <c r="N1538">
        <v>639.79999999999995</v>
      </c>
      <c r="O1538">
        <v>41.55</v>
      </c>
    </row>
    <row r="1539" spans="1:15" x14ac:dyDescent="0.25">
      <c r="A1539" t="s">
        <v>182</v>
      </c>
      <c r="B1539" t="s">
        <v>34</v>
      </c>
      <c r="C1539" t="s">
        <v>760</v>
      </c>
      <c r="D1539">
        <v>47</v>
      </c>
      <c r="E1539" t="s">
        <v>6151</v>
      </c>
      <c r="F1539" t="s">
        <v>199</v>
      </c>
      <c r="G1539" t="s">
        <v>18</v>
      </c>
      <c r="H1539" t="s">
        <v>5494</v>
      </c>
      <c r="I1539">
        <v>0</v>
      </c>
      <c r="J1539" t="s">
        <v>6152</v>
      </c>
      <c r="K1539">
        <v>-12.9</v>
      </c>
      <c r="L1539">
        <v>-1.0900000000000001</v>
      </c>
      <c r="M1539">
        <v>0</v>
      </c>
      <c r="N1539">
        <v>-12.9</v>
      </c>
      <c r="O1539">
        <v>-1.0900000000000001</v>
      </c>
    </row>
    <row r="1540" spans="1:15" x14ac:dyDescent="0.25">
      <c r="A1540" t="s">
        <v>182</v>
      </c>
      <c r="B1540" t="s">
        <v>34</v>
      </c>
      <c r="C1540" t="s">
        <v>1727</v>
      </c>
      <c r="D1540">
        <v>5</v>
      </c>
      <c r="E1540" t="s">
        <v>6153</v>
      </c>
      <c r="F1540" t="s">
        <v>6154</v>
      </c>
      <c r="G1540" t="s">
        <v>18</v>
      </c>
      <c r="H1540">
        <v>110</v>
      </c>
      <c r="I1540">
        <v>0</v>
      </c>
      <c r="J1540">
        <v>-129.5</v>
      </c>
      <c r="K1540">
        <v>-19.5</v>
      </c>
      <c r="L1540">
        <v>-17.73</v>
      </c>
      <c r="M1540">
        <v>0</v>
      </c>
      <c r="N1540">
        <v>-19.5</v>
      </c>
      <c r="O1540">
        <v>-17.73</v>
      </c>
    </row>
    <row r="1541" spans="1:15" x14ac:dyDescent="0.25">
      <c r="A1541" t="s">
        <v>182</v>
      </c>
      <c r="B1541" t="s">
        <v>34</v>
      </c>
      <c r="C1541" t="s">
        <v>1731</v>
      </c>
      <c r="D1541">
        <v>84</v>
      </c>
      <c r="E1541" t="s">
        <v>6155</v>
      </c>
      <c r="F1541" t="s">
        <v>6156</v>
      </c>
      <c r="G1541" t="s">
        <v>18</v>
      </c>
      <c r="H1541" t="s">
        <v>6157</v>
      </c>
      <c r="I1541">
        <v>0</v>
      </c>
      <c r="J1541" t="s">
        <v>6158</v>
      </c>
      <c r="K1541">
        <v>-453.15</v>
      </c>
      <c r="L1541">
        <v>-16.68</v>
      </c>
      <c r="M1541">
        <v>0</v>
      </c>
      <c r="N1541">
        <v>-453.15</v>
      </c>
      <c r="O1541">
        <v>-16.68</v>
      </c>
    </row>
    <row r="1542" spans="1:15" x14ac:dyDescent="0.25">
      <c r="A1542" t="s">
        <v>182</v>
      </c>
      <c r="B1542" t="s">
        <v>34</v>
      </c>
      <c r="C1542" t="s">
        <v>762</v>
      </c>
      <c r="D1542">
        <v>91</v>
      </c>
      <c r="E1542" t="s">
        <v>6159</v>
      </c>
      <c r="F1542" t="s">
        <v>6160</v>
      </c>
      <c r="G1542" t="s">
        <v>18</v>
      </c>
      <c r="H1542" t="s">
        <v>6161</v>
      </c>
      <c r="I1542">
        <v>0</v>
      </c>
      <c r="J1542" t="s">
        <v>6162</v>
      </c>
      <c r="K1542">
        <v>511.8</v>
      </c>
      <c r="L1542">
        <v>18.89</v>
      </c>
      <c r="M1542">
        <v>0</v>
      </c>
      <c r="N1542">
        <v>511.8</v>
      </c>
      <c r="O1542">
        <v>18.89</v>
      </c>
    </row>
    <row r="1543" spans="1:15" x14ac:dyDescent="0.25">
      <c r="A1543" t="s">
        <v>182</v>
      </c>
      <c r="B1543" t="s">
        <v>34</v>
      </c>
      <c r="C1543" t="s">
        <v>764</v>
      </c>
      <c r="D1543">
        <v>49</v>
      </c>
      <c r="E1543" t="s">
        <v>6163</v>
      </c>
      <c r="F1543" t="s">
        <v>6164</v>
      </c>
      <c r="G1543" t="s">
        <v>18</v>
      </c>
      <c r="H1543" t="s">
        <v>6165</v>
      </c>
      <c r="I1543">
        <v>0</v>
      </c>
      <c r="J1543" t="s">
        <v>6166</v>
      </c>
      <c r="K1543">
        <v>279.5</v>
      </c>
      <c r="L1543">
        <v>19.5</v>
      </c>
      <c r="M1543">
        <v>0</v>
      </c>
      <c r="N1543">
        <v>279.5</v>
      </c>
      <c r="O1543">
        <v>19.5</v>
      </c>
    </row>
    <row r="1544" spans="1:15" x14ac:dyDescent="0.25">
      <c r="A1544" t="s">
        <v>182</v>
      </c>
      <c r="B1544" t="s">
        <v>34</v>
      </c>
      <c r="C1544" t="s">
        <v>766</v>
      </c>
      <c r="D1544">
        <v>101</v>
      </c>
      <c r="E1544" t="s">
        <v>6167</v>
      </c>
      <c r="F1544" t="s">
        <v>6168</v>
      </c>
      <c r="G1544" t="s">
        <v>18</v>
      </c>
      <c r="H1544" t="s">
        <v>6169</v>
      </c>
      <c r="I1544">
        <v>0</v>
      </c>
      <c r="J1544" t="s">
        <v>6170</v>
      </c>
      <c r="K1544">
        <v>-565.70000000000005</v>
      </c>
      <c r="L1544">
        <v>-20.81</v>
      </c>
      <c r="M1544">
        <v>0</v>
      </c>
      <c r="N1544">
        <v>-565.70000000000005</v>
      </c>
      <c r="O1544">
        <v>-20.81</v>
      </c>
    </row>
    <row r="1545" spans="1:15" x14ac:dyDescent="0.25">
      <c r="A1545" t="s">
        <v>182</v>
      </c>
      <c r="B1545" t="s">
        <v>37</v>
      </c>
      <c r="C1545" t="s">
        <v>772</v>
      </c>
      <c r="D1545">
        <v>205</v>
      </c>
      <c r="E1545" t="s">
        <v>6171</v>
      </c>
      <c r="F1545" t="s">
        <v>6172</v>
      </c>
      <c r="G1545" t="s">
        <v>18</v>
      </c>
      <c r="H1545" t="s">
        <v>6173</v>
      </c>
      <c r="I1545">
        <v>0</v>
      </c>
      <c r="J1545" t="s">
        <v>6174</v>
      </c>
      <c r="K1545">
        <v>654.70000000000005</v>
      </c>
      <c r="L1545">
        <v>7.33</v>
      </c>
      <c r="M1545">
        <v>0</v>
      </c>
      <c r="N1545">
        <v>654.70000000000005</v>
      </c>
      <c r="O1545">
        <v>7.33</v>
      </c>
    </row>
    <row r="1546" spans="1:15" x14ac:dyDescent="0.25">
      <c r="A1546" t="s">
        <v>182</v>
      </c>
      <c r="B1546" t="s">
        <v>37</v>
      </c>
      <c r="C1546" t="s">
        <v>1754</v>
      </c>
      <c r="D1546">
        <v>15</v>
      </c>
      <c r="E1546" t="s">
        <v>6175</v>
      </c>
      <c r="F1546" t="s">
        <v>6176</v>
      </c>
      <c r="G1546" t="s">
        <v>18</v>
      </c>
      <c r="H1546">
        <v>515</v>
      </c>
      <c r="I1546">
        <v>0</v>
      </c>
      <c r="J1546">
        <v>-390.2</v>
      </c>
      <c r="K1546">
        <v>124.8</v>
      </c>
      <c r="L1546">
        <v>24.23</v>
      </c>
      <c r="M1546">
        <v>0</v>
      </c>
      <c r="N1546">
        <v>124.8</v>
      </c>
      <c r="O1546">
        <v>24.23</v>
      </c>
    </row>
    <row r="1547" spans="1:15" x14ac:dyDescent="0.25">
      <c r="A1547" t="s">
        <v>182</v>
      </c>
      <c r="B1547" t="s">
        <v>37</v>
      </c>
      <c r="C1547" t="s">
        <v>777</v>
      </c>
      <c r="D1547">
        <v>243</v>
      </c>
      <c r="E1547" t="s">
        <v>6177</v>
      </c>
      <c r="F1547" t="s">
        <v>6178</v>
      </c>
      <c r="G1547" t="s">
        <v>18</v>
      </c>
      <c r="H1547" t="s">
        <v>6179</v>
      </c>
      <c r="I1547">
        <v>0</v>
      </c>
      <c r="J1547" t="s">
        <v>6180</v>
      </c>
      <c r="K1547" t="s">
        <v>6181</v>
      </c>
      <c r="L1547">
        <v>-11.18</v>
      </c>
      <c r="M1547">
        <v>0</v>
      </c>
      <c r="N1547" t="s">
        <v>6181</v>
      </c>
      <c r="O1547">
        <v>-11.18</v>
      </c>
    </row>
    <row r="1548" spans="1:15" x14ac:dyDescent="0.25">
      <c r="A1548" t="s">
        <v>182</v>
      </c>
      <c r="B1548" t="s">
        <v>37</v>
      </c>
      <c r="C1548" t="s">
        <v>782</v>
      </c>
      <c r="D1548">
        <v>133</v>
      </c>
      <c r="E1548" t="s">
        <v>6182</v>
      </c>
      <c r="F1548" t="s">
        <v>6183</v>
      </c>
      <c r="G1548" t="s">
        <v>18</v>
      </c>
      <c r="H1548" t="s">
        <v>6184</v>
      </c>
      <c r="I1548">
        <v>0</v>
      </c>
      <c r="J1548" t="s">
        <v>6185</v>
      </c>
      <c r="K1548">
        <v>-170.9</v>
      </c>
      <c r="L1548">
        <v>-2.63</v>
      </c>
      <c r="M1548">
        <v>0</v>
      </c>
      <c r="N1548">
        <v>-170.9</v>
      </c>
      <c r="O1548">
        <v>-2.63</v>
      </c>
    </row>
    <row r="1549" spans="1:15" x14ac:dyDescent="0.25">
      <c r="A1549" t="s">
        <v>182</v>
      </c>
      <c r="B1549" t="s">
        <v>37</v>
      </c>
      <c r="C1549" t="s">
        <v>787</v>
      </c>
      <c r="D1549">
        <v>26</v>
      </c>
      <c r="E1549" t="s">
        <v>6186</v>
      </c>
      <c r="F1549" t="s">
        <v>6187</v>
      </c>
      <c r="G1549" t="s">
        <v>18</v>
      </c>
      <c r="H1549">
        <v>862</v>
      </c>
      <c r="I1549">
        <v>0</v>
      </c>
      <c r="J1549">
        <v>-964</v>
      </c>
      <c r="K1549">
        <v>-102</v>
      </c>
      <c r="L1549">
        <v>-11.83</v>
      </c>
      <c r="M1549">
        <v>0</v>
      </c>
      <c r="N1549">
        <v>-102</v>
      </c>
      <c r="O1549">
        <v>-11.83</v>
      </c>
    </row>
    <row r="1550" spans="1:15" x14ac:dyDescent="0.25">
      <c r="A1550" t="s">
        <v>182</v>
      </c>
      <c r="B1550" t="s">
        <v>37</v>
      </c>
      <c r="C1550" t="s">
        <v>1772</v>
      </c>
      <c r="D1550">
        <v>28</v>
      </c>
      <c r="E1550" t="s">
        <v>6188</v>
      </c>
      <c r="F1550" t="s">
        <v>6189</v>
      </c>
      <c r="G1550" t="s">
        <v>18</v>
      </c>
      <c r="H1550" t="s">
        <v>6190</v>
      </c>
      <c r="I1550">
        <v>0</v>
      </c>
      <c r="J1550" t="s">
        <v>6191</v>
      </c>
      <c r="K1550">
        <v>-153.19999999999999</v>
      </c>
      <c r="L1550">
        <v>-6.74</v>
      </c>
      <c r="M1550">
        <v>0</v>
      </c>
      <c r="N1550">
        <v>-153.19999999999999</v>
      </c>
      <c r="O1550">
        <v>-6.74</v>
      </c>
    </row>
    <row r="1551" spans="1:15" x14ac:dyDescent="0.25">
      <c r="A1551" t="s">
        <v>182</v>
      </c>
      <c r="B1551" t="s">
        <v>37</v>
      </c>
      <c r="C1551" t="s">
        <v>792</v>
      </c>
      <c r="D1551">
        <v>99</v>
      </c>
      <c r="E1551" t="s">
        <v>6192</v>
      </c>
      <c r="F1551" t="s">
        <v>6193</v>
      </c>
      <c r="G1551" t="s">
        <v>18</v>
      </c>
      <c r="H1551" t="s">
        <v>6194</v>
      </c>
      <c r="I1551">
        <v>0</v>
      </c>
      <c r="J1551" t="s">
        <v>6195</v>
      </c>
      <c r="K1551">
        <v>171.75</v>
      </c>
      <c r="L1551">
        <v>4.9800000000000004</v>
      </c>
      <c r="M1551">
        <v>0</v>
      </c>
      <c r="N1551">
        <v>171.75</v>
      </c>
      <c r="O1551">
        <v>4.9800000000000004</v>
      </c>
    </row>
    <row r="1552" spans="1:15" x14ac:dyDescent="0.25">
      <c r="A1552" t="s">
        <v>182</v>
      </c>
      <c r="B1552" t="s">
        <v>37</v>
      </c>
      <c r="C1552" t="s">
        <v>799</v>
      </c>
      <c r="D1552">
        <v>415</v>
      </c>
      <c r="E1552" t="s">
        <v>6196</v>
      </c>
      <c r="F1552" t="s">
        <v>6197</v>
      </c>
      <c r="G1552" t="s">
        <v>18</v>
      </c>
      <c r="H1552" t="s">
        <v>6198</v>
      </c>
      <c r="I1552">
        <v>0</v>
      </c>
      <c r="J1552" t="s">
        <v>6199</v>
      </c>
      <c r="K1552" t="s">
        <v>6200</v>
      </c>
      <c r="L1552">
        <v>10.38</v>
      </c>
      <c r="M1552">
        <v>0</v>
      </c>
      <c r="N1552" t="s">
        <v>6200</v>
      </c>
      <c r="O1552">
        <v>10.38</v>
      </c>
    </row>
    <row r="1553" spans="1:15" x14ac:dyDescent="0.25">
      <c r="A1553" t="s">
        <v>182</v>
      </c>
      <c r="B1553" t="s">
        <v>37</v>
      </c>
      <c r="C1553" t="s">
        <v>802</v>
      </c>
      <c r="D1553">
        <v>97</v>
      </c>
      <c r="E1553" t="s">
        <v>6201</v>
      </c>
      <c r="F1553" t="s">
        <v>6202</v>
      </c>
      <c r="G1553" t="s">
        <v>18</v>
      </c>
      <c r="H1553" t="s">
        <v>6203</v>
      </c>
      <c r="I1553">
        <v>0</v>
      </c>
      <c r="J1553" t="s">
        <v>6204</v>
      </c>
      <c r="K1553">
        <v>365.35</v>
      </c>
      <c r="L1553">
        <v>11.15</v>
      </c>
      <c r="M1553">
        <v>0</v>
      </c>
      <c r="N1553">
        <v>365.35</v>
      </c>
      <c r="O1553">
        <v>11.15</v>
      </c>
    </row>
    <row r="1554" spans="1:15" x14ac:dyDescent="0.25">
      <c r="A1554" t="s">
        <v>182</v>
      </c>
      <c r="B1554" t="s">
        <v>37</v>
      </c>
      <c r="C1554" t="s">
        <v>805</v>
      </c>
      <c r="D1554">
        <v>22</v>
      </c>
      <c r="E1554" t="s">
        <v>6205</v>
      </c>
      <c r="F1554" t="s">
        <v>6206</v>
      </c>
      <c r="G1554" t="s">
        <v>18</v>
      </c>
      <c r="H1554" t="s">
        <v>6207</v>
      </c>
      <c r="I1554">
        <v>0</v>
      </c>
      <c r="J1554" t="s">
        <v>6208</v>
      </c>
      <c r="K1554">
        <v>61.65</v>
      </c>
      <c r="L1554">
        <v>4.55</v>
      </c>
      <c r="M1554">
        <v>0</v>
      </c>
      <c r="N1554">
        <v>61.65</v>
      </c>
      <c r="O1554">
        <v>4.55</v>
      </c>
    </row>
    <row r="1555" spans="1:15" x14ac:dyDescent="0.25">
      <c r="A1555" t="s">
        <v>182</v>
      </c>
      <c r="B1555" t="s">
        <v>37</v>
      </c>
      <c r="C1555" t="s">
        <v>808</v>
      </c>
      <c r="D1555">
        <v>173</v>
      </c>
      <c r="E1555" t="s">
        <v>6209</v>
      </c>
      <c r="F1555" t="s">
        <v>6210</v>
      </c>
      <c r="G1555" t="s">
        <v>18</v>
      </c>
      <c r="H1555" t="s">
        <v>6211</v>
      </c>
      <c r="I1555">
        <v>0</v>
      </c>
      <c r="J1555" t="s">
        <v>6212</v>
      </c>
      <c r="K1555">
        <v>736.9</v>
      </c>
      <c r="L1555">
        <v>10.48</v>
      </c>
      <c r="M1555">
        <v>0</v>
      </c>
      <c r="N1555">
        <v>736.9</v>
      </c>
      <c r="O1555">
        <v>10.48</v>
      </c>
    </row>
    <row r="1556" spans="1:15" x14ac:dyDescent="0.25">
      <c r="A1556" t="s">
        <v>182</v>
      </c>
      <c r="B1556" t="s">
        <v>37</v>
      </c>
      <c r="C1556" t="s">
        <v>812</v>
      </c>
      <c r="D1556">
        <v>186</v>
      </c>
      <c r="E1556" t="s">
        <v>6213</v>
      </c>
      <c r="F1556" t="s">
        <v>6214</v>
      </c>
      <c r="G1556" t="s">
        <v>18</v>
      </c>
      <c r="H1556" t="s">
        <v>6215</v>
      </c>
      <c r="I1556">
        <v>0</v>
      </c>
      <c r="J1556" t="s">
        <v>6216</v>
      </c>
      <c r="K1556">
        <v>905.7</v>
      </c>
      <c r="L1556">
        <v>10.94</v>
      </c>
      <c r="M1556">
        <v>0</v>
      </c>
      <c r="N1556">
        <v>905.7</v>
      </c>
      <c r="O1556">
        <v>10.94</v>
      </c>
    </row>
    <row r="1557" spans="1:15" x14ac:dyDescent="0.25">
      <c r="A1557" t="s">
        <v>182</v>
      </c>
      <c r="B1557" t="s">
        <v>37</v>
      </c>
      <c r="C1557" t="s">
        <v>815</v>
      </c>
      <c r="D1557">
        <v>162</v>
      </c>
      <c r="E1557" t="s">
        <v>6217</v>
      </c>
      <c r="F1557" t="s">
        <v>6218</v>
      </c>
      <c r="G1557" t="s">
        <v>18</v>
      </c>
      <c r="H1557" t="s">
        <v>6219</v>
      </c>
      <c r="I1557">
        <v>0</v>
      </c>
      <c r="J1557" t="s">
        <v>6220</v>
      </c>
      <c r="K1557">
        <v>810.45</v>
      </c>
      <c r="L1557">
        <v>15.52</v>
      </c>
      <c r="M1557">
        <v>0</v>
      </c>
      <c r="N1557">
        <v>810.45</v>
      </c>
      <c r="O1557">
        <v>15.52</v>
      </c>
    </row>
    <row r="1558" spans="1:15" x14ac:dyDescent="0.25">
      <c r="A1558" t="s">
        <v>182</v>
      </c>
      <c r="B1558" t="s">
        <v>37</v>
      </c>
      <c r="C1558" t="s">
        <v>818</v>
      </c>
      <c r="D1558">
        <v>37</v>
      </c>
      <c r="E1558" t="s">
        <v>3407</v>
      </c>
      <c r="F1558" t="s">
        <v>6221</v>
      </c>
      <c r="G1558" t="s">
        <v>18</v>
      </c>
      <c r="H1558" t="s">
        <v>6222</v>
      </c>
      <c r="I1558">
        <v>0</v>
      </c>
      <c r="J1558" t="s">
        <v>6223</v>
      </c>
      <c r="K1558">
        <v>-9.85</v>
      </c>
      <c r="L1558">
        <v>-0.7</v>
      </c>
      <c r="M1558">
        <v>0</v>
      </c>
      <c r="N1558">
        <v>-9.85</v>
      </c>
      <c r="O1558">
        <v>-0.7</v>
      </c>
    </row>
    <row r="1559" spans="1:15" x14ac:dyDescent="0.25">
      <c r="A1559" t="s">
        <v>182</v>
      </c>
      <c r="B1559" t="s">
        <v>37</v>
      </c>
      <c r="C1559" t="s">
        <v>821</v>
      </c>
      <c r="D1559">
        <v>149</v>
      </c>
      <c r="E1559" t="s">
        <v>6224</v>
      </c>
      <c r="F1559" t="s">
        <v>6225</v>
      </c>
      <c r="G1559" t="s">
        <v>18</v>
      </c>
      <c r="H1559" t="s">
        <v>6226</v>
      </c>
      <c r="I1559">
        <v>0</v>
      </c>
      <c r="J1559" t="s">
        <v>6227</v>
      </c>
      <c r="K1559">
        <v>-683.7</v>
      </c>
      <c r="L1559">
        <v>-13.08</v>
      </c>
      <c r="M1559">
        <v>0</v>
      </c>
      <c r="N1559">
        <v>-683.7</v>
      </c>
      <c r="O1559">
        <v>-13.08</v>
      </c>
    </row>
    <row r="1560" spans="1:15" x14ac:dyDescent="0.25">
      <c r="A1560" t="s">
        <v>182</v>
      </c>
      <c r="B1560" t="s">
        <v>37</v>
      </c>
      <c r="C1560" t="s">
        <v>828</v>
      </c>
      <c r="D1560">
        <v>11</v>
      </c>
      <c r="E1560" t="s">
        <v>6228</v>
      </c>
      <c r="F1560" t="s">
        <v>6229</v>
      </c>
      <c r="G1560" t="s">
        <v>18</v>
      </c>
      <c r="H1560">
        <v>320</v>
      </c>
      <c r="I1560">
        <v>0</v>
      </c>
      <c r="J1560">
        <v>-188.5</v>
      </c>
      <c r="K1560">
        <v>131.5</v>
      </c>
      <c r="L1560">
        <v>41.09</v>
      </c>
      <c r="M1560">
        <v>0</v>
      </c>
      <c r="N1560">
        <v>131.5</v>
      </c>
      <c r="O1560">
        <v>41.09</v>
      </c>
    </row>
    <row r="1561" spans="1:15" x14ac:dyDescent="0.25">
      <c r="A1561" t="s">
        <v>182</v>
      </c>
      <c r="B1561" t="s">
        <v>37</v>
      </c>
      <c r="C1561" t="s">
        <v>831</v>
      </c>
      <c r="D1561">
        <v>222</v>
      </c>
      <c r="E1561" t="s">
        <v>6230</v>
      </c>
      <c r="F1561" t="s">
        <v>6231</v>
      </c>
      <c r="G1561" t="s">
        <v>18</v>
      </c>
      <c r="H1561" t="s">
        <v>6232</v>
      </c>
      <c r="I1561">
        <v>0</v>
      </c>
      <c r="J1561" t="s">
        <v>6233</v>
      </c>
      <c r="K1561" t="s">
        <v>6234</v>
      </c>
      <c r="L1561">
        <v>45.21</v>
      </c>
      <c r="M1561">
        <v>0</v>
      </c>
      <c r="N1561" t="s">
        <v>6234</v>
      </c>
      <c r="O1561">
        <v>45.21</v>
      </c>
    </row>
    <row r="1562" spans="1:15" x14ac:dyDescent="0.25">
      <c r="A1562" t="s">
        <v>182</v>
      </c>
      <c r="B1562" t="s">
        <v>37</v>
      </c>
      <c r="C1562" t="s">
        <v>835</v>
      </c>
      <c r="D1562">
        <v>165</v>
      </c>
      <c r="E1562" t="s">
        <v>6235</v>
      </c>
      <c r="F1562" t="s">
        <v>6236</v>
      </c>
      <c r="G1562" t="s">
        <v>18</v>
      </c>
      <c r="H1562" t="s">
        <v>6237</v>
      </c>
      <c r="I1562">
        <v>0</v>
      </c>
      <c r="J1562" t="s">
        <v>6238</v>
      </c>
      <c r="K1562" t="s">
        <v>6239</v>
      </c>
      <c r="L1562">
        <v>14.76</v>
      </c>
      <c r="M1562">
        <v>0</v>
      </c>
      <c r="N1562" t="s">
        <v>6239</v>
      </c>
      <c r="O1562">
        <v>14.76</v>
      </c>
    </row>
    <row r="1563" spans="1:15" x14ac:dyDescent="0.25">
      <c r="A1563" t="s">
        <v>182</v>
      </c>
      <c r="B1563" t="s">
        <v>37</v>
      </c>
      <c r="C1563" t="s">
        <v>841</v>
      </c>
      <c r="D1563">
        <v>402</v>
      </c>
      <c r="E1563" t="s">
        <v>6240</v>
      </c>
      <c r="F1563" t="s">
        <v>1486</v>
      </c>
      <c r="G1563" t="s">
        <v>18</v>
      </c>
      <c r="H1563" t="s">
        <v>6241</v>
      </c>
      <c r="I1563">
        <v>0</v>
      </c>
      <c r="J1563" t="s">
        <v>6242</v>
      </c>
      <c r="K1563" t="s">
        <v>6243</v>
      </c>
      <c r="L1563">
        <v>8.41</v>
      </c>
      <c r="M1563">
        <v>0</v>
      </c>
      <c r="N1563" t="s">
        <v>6243</v>
      </c>
      <c r="O1563">
        <v>8.41</v>
      </c>
    </row>
    <row r="1564" spans="1:15" x14ac:dyDescent="0.25">
      <c r="A1564" t="s">
        <v>182</v>
      </c>
      <c r="B1564" t="s">
        <v>37</v>
      </c>
      <c r="C1564" t="s">
        <v>844</v>
      </c>
      <c r="D1564">
        <v>33</v>
      </c>
      <c r="E1564" t="s">
        <v>6244</v>
      </c>
      <c r="F1564" t="s">
        <v>6245</v>
      </c>
      <c r="G1564" t="s">
        <v>18</v>
      </c>
      <c r="H1564" t="s">
        <v>6246</v>
      </c>
      <c r="I1564">
        <v>0</v>
      </c>
      <c r="J1564" t="s">
        <v>6247</v>
      </c>
      <c r="K1564">
        <v>-339.05</v>
      </c>
      <c r="L1564">
        <v>-26.68</v>
      </c>
      <c r="M1564">
        <v>0</v>
      </c>
      <c r="N1564">
        <v>-339.05</v>
      </c>
      <c r="O1564">
        <v>-26.68</v>
      </c>
    </row>
    <row r="1565" spans="1:15" x14ac:dyDescent="0.25">
      <c r="A1565" t="s">
        <v>182</v>
      </c>
      <c r="B1565" t="s">
        <v>37</v>
      </c>
      <c r="C1565" t="s">
        <v>847</v>
      </c>
      <c r="D1565">
        <v>52</v>
      </c>
      <c r="E1565" t="s">
        <v>6248</v>
      </c>
      <c r="F1565" t="s">
        <v>6249</v>
      </c>
      <c r="G1565" t="s">
        <v>18</v>
      </c>
      <c r="H1565" t="s">
        <v>6250</v>
      </c>
      <c r="I1565">
        <v>0</v>
      </c>
      <c r="J1565" t="s">
        <v>6251</v>
      </c>
      <c r="K1565">
        <v>-152.65</v>
      </c>
      <c r="L1565">
        <v>-7.22</v>
      </c>
      <c r="M1565">
        <v>0</v>
      </c>
      <c r="N1565">
        <v>-152.65</v>
      </c>
      <c r="O1565">
        <v>-7.22</v>
      </c>
    </row>
    <row r="1566" spans="1:15" x14ac:dyDescent="0.25">
      <c r="A1566" t="s">
        <v>182</v>
      </c>
      <c r="B1566" t="s">
        <v>37</v>
      </c>
      <c r="C1566" t="s">
        <v>850</v>
      </c>
      <c r="D1566">
        <v>11</v>
      </c>
      <c r="E1566" t="s">
        <v>6252</v>
      </c>
      <c r="F1566" t="s">
        <v>6253</v>
      </c>
      <c r="G1566" t="s">
        <v>18</v>
      </c>
      <c r="H1566">
        <v>301</v>
      </c>
      <c r="I1566">
        <v>0</v>
      </c>
      <c r="J1566">
        <v>-243.65</v>
      </c>
      <c r="K1566">
        <v>57.35</v>
      </c>
      <c r="L1566">
        <v>19.05</v>
      </c>
      <c r="M1566">
        <v>0</v>
      </c>
      <c r="N1566">
        <v>57.35</v>
      </c>
      <c r="O1566">
        <v>19.05</v>
      </c>
    </row>
    <row r="1567" spans="1:15" x14ac:dyDescent="0.25">
      <c r="A1567" t="s">
        <v>182</v>
      </c>
      <c r="B1567" t="s">
        <v>37</v>
      </c>
      <c r="C1567" t="s">
        <v>859</v>
      </c>
      <c r="D1567">
        <v>20</v>
      </c>
      <c r="E1567" t="s">
        <v>6254</v>
      </c>
      <c r="F1567" t="s">
        <v>6255</v>
      </c>
      <c r="G1567" t="s">
        <v>18</v>
      </c>
      <c r="H1567" t="s">
        <v>6256</v>
      </c>
      <c r="I1567">
        <v>0</v>
      </c>
      <c r="J1567">
        <v>-735.1</v>
      </c>
      <c r="K1567">
        <v>290.89999999999998</v>
      </c>
      <c r="L1567">
        <v>28.35</v>
      </c>
      <c r="M1567">
        <v>0</v>
      </c>
      <c r="N1567">
        <v>290.89999999999998</v>
      </c>
      <c r="O1567">
        <v>28.35</v>
      </c>
    </row>
    <row r="1568" spans="1:15" x14ac:dyDescent="0.25">
      <c r="A1568" t="s">
        <v>182</v>
      </c>
      <c r="B1568" t="s">
        <v>37</v>
      </c>
      <c r="C1568" t="s">
        <v>862</v>
      </c>
      <c r="D1568">
        <v>4</v>
      </c>
      <c r="E1568" t="s">
        <v>6257</v>
      </c>
      <c r="F1568" t="s">
        <v>6258</v>
      </c>
      <c r="G1568" t="s">
        <v>18</v>
      </c>
      <c r="H1568">
        <v>99</v>
      </c>
      <c r="I1568">
        <v>0</v>
      </c>
      <c r="J1568">
        <v>-15</v>
      </c>
      <c r="K1568">
        <v>84</v>
      </c>
      <c r="L1568">
        <v>84.85</v>
      </c>
      <c r="M1568">
        <v>0</v>
      </c>
      <c r="N1568">
        <v>84</v>
      </c>
      <c r="O1568">
        <v>84.85</v>
      </c>
    </row>
    <row r="1569" spans="1:15" x14ac:dyDescent="0.25">
      <c r="A1569" t="s">
        <v>182</v>
      </c>
      <c r="B1569" t="s">
        <v>37</v>
      </c>
      <c r="C1569" t="s">
        <v>871</v>
      </c>
      <c r="D1569">
        <v>112</v>
      </c>
      <c r="E1569" t="s">
        <v>6259</v>
      </c>
      <c r="F1569" t="s">
        <v>6260</v>
      </c>
      <c r="G1569" t="s">
        <v>18</v>
      </c>
      <c r="H1569" t="s">
        <v>6261</v>
      </c>
      <c r="I1569">
        <v>0</v>
      </c>
      <c r="J1569" t="s">
        <v>6262</v>
      </c>
      <c r="K1569">
        <v>-253.9</v>
      </c>
      <c r="L1569">
        <v>-6.35</v>
      </c>
      <c r="M1569">
        <v>0</v>
      </c>
      <c r="N1569">
        <v>-253.9</v>
      </c>
      <c r="O1569">
        <v>-6.35</v>
      </c>
    </row>
    <row r="1570" spans="1:15" x14ac:dyDescent="0.25">
      <c r="A1570" t="s">
        <v>182</v>
      </c>
      <c r="B1570" t="s">
        <v>37</v>
      </c>
      <c r="C1570" t="s">
        <v>877</v>
      </c>
      <c r="D1570">
        <v>2</v>
      </c>
      <c r="E1570" t="s">
        <v>6263</v>
      </c>
      <c r="F1570" t="s">
        <v>6264</v>
      </c>
      <c r="G1570" t="s">
        <v>18</v>
      </c>
      <c r="H1570">
        <v>24</v>
      </c>
      <c r="I1570">
        <v>0</v>
      </c>
      <c r="J1570">
        <v>-23.7</v>
      </c>
      <c r="K1570">
        <v>0.3</v>
      </c>
      <c r="L1570">
        <v>1.25</v>
      </c>
      <c r="M1570">
        <v>0</v>
      </c>
      <c r="N1570">
        <v>0.3</v>
      </c>
      <c r="O1570">
        <v>1.25</v>
      </c>
    </row>
    <row r="1571" spans="1:15" x14ac:dyDescent="0.25">
      <c r="A1571" t="s">
        <v>182</v>
      </c>
      <c r="B1571" t="s">
        <v>37</v>
      </c>
      <c r="C1571" t="s">
        <v>1848</v>
      </c>
      <c r="D1571">
        <v>2</v>
      </c>
      <c r="E1571" t="s">
        <v>6265</v>
      </c>
      <c r="F1571" t="s">
        <v>6266</v>
      </c>
      <c r="G1571" t="s">
        <v>18</v>
      </c>
      <c r="H1571">
        <v>196</v>
      </c>
      <c r="I1571">
        <v>0</v>
      </c>
      <c r="J1571">
        <v>0</v>
      </c>
      <c r="K1571">
        <v>196</v>
      </c>
      <c r="L1571">
        <v>100</v>
      </c>
      <c r="M1571">
        <v>0</v>
      </c>
      <c r="N1571">
        <v>196</v>
      </c>
      <c r="O1571">
        <v>100</v>
      </c>
    </row>
    <row r="1572" spans="1:15" x14ac:dyDescent="0.25">
      <c r="A1572" t="s">
        <v>182</v>
      </c>
      <c r="B1572" t="s">
        <v>37</v>
      </c>
      <c r="C1572" t="s">
        <v>886</v>
      </c>
      <c r="D1572">
        <v>328</v>
      </c>
      <c r="E1572" t="s">
        <v>6267</v>
      </c>
      <c r="F1572" t="s">
        <v>6040</v>
      </c>
      <c r="G1572" t="s">
        <v>18</v>
      </c>
      <c r="H1572" t="s">
        <v>6268</v>
      </c>
      <c r="I1572">
        <v>0</v>
      </c>
      <c r="J1572" t="s">
        <v>6269</v>
      </c>
      <c r="K1572" t="s">
        <v>6270</v>
      </c>
      <c r="L1572">
        <v>-15.64</v>
      </c>
      <c r="M1572">
        <v>0</v>
      </c>
      <c r="N1572" t="s">
        <v>6270</v>
      </c>
      <c r="O1572">
        <v>-15.64</v>
      </c>
    </row>
    <row r="1573" spans="1:15" x14ac:dyDescent="0.25">
      <c r="A1573" t="s">
        <v>182</v>
      </c>
      <c r="B1573" t="s">
        <v>37</v>
      </c>
      <c r="C1573" t="s">
        <v>894</v>
      </c>
      <c r="D1573">
        <v>56</v>
      </c>
      <c r="E1573" t="s">
        <v>6271</v>
      </c>
      <c r="F1573" t="s">
        <v>6272</v>
      </c>
      <c r="G1573" t="s">
        <v>18</v>
      </c>
      <c r="H1573" t="s">
        <v>6273</v>
      </c>
      <c r="I1573">
        <v>0</v>
      </c>
      <c r="J1573" t="s">
        <v>6274</v>
      </c>
      <c r="K1573">
        <v>-46.5</v>
      </c>
      <c r="L1573">
        <v>-1.1200000000000001</v>
      </c>
      <c r="M1573">
        <v>0</v>
      </c>
      <c r="N1573">
        <v>-46.5</v>
      </c>
      <c r="O1573">
        <v>-1.1200000000000001</v>
      </c>
    </row>
    <row r="1574" spans="1:15" x14ac:dyDescent="0.25">
      <c r="A1574" t="s">
        <v>182</v>
      </c>
      <c r="B1574" t="s">
        <v>37</v>
      </c>
      <c r="C1574" t="s">
        <v>897</v>
      </c>
      <c r="D1574">
        <v>55</v>
      </c>
      <c r="E1574" t="s">
        <v>6275</v>
      </c>
      <c r="F1574" t="s">
        <v>6276</v>
      </c>
      <c r="G1574" t="s">
        <v>18</v>
      </c>
      <c r="H1574" t="s">
        <v>6277</v>
      </c>
      <c r="I1574">
        <v>0</v>
      </c>
      <c r="J1574" t="s">
        <v>6278</v>
      </c>
      <c r="K1574">
        <v>-893.25</v>
      </c>
      <c r="L1574">
        <v>-30.66</v>
      </c>
      <c r="M1574">
        <v>0</v>
      </c>
      <c r="N1574">
        <v>-893.25</v>
      </c>
      <c r="O1574">
        <v>-30.66</v>
      </c>
    </row>
    <row r="1575" spans="1:15" x14ac:dyDescent="0.25">
      <c r="A1575" t="s">
        <v>182</v>
      </c>
      <c r="B1575" t="s">
        <v>37</v>
      </c>
      <c r="C1575" t="s">
        <v>902</v>
      </c>
      <c r="D1575">
        <v>223</v>
      </c>
      <c r="E1575" t="s">
        <v>6279</v>
      </c>
      <c r="F1575" t="s">
        <v>6280</v>
      </c>
      <c r="G1575" t="s">
        <v>18</v>
      </c>
      <c r="H1575" t="s">
        <v>6281</v>
      </c>
      <c r="I1575">
        <v>0</v>
      </c>
      <c r="J1575" t="s">
        <v>6282</v>
      </c>
      <c r="K1575" t="s">
        <v>6283</v>
      </c>
      <c r="L1575">
        <v>-9.39</v>
      </c>
      <c r="M1575">
        <v>0</v>
      </c>
      <c r="N1575" t="s">
        <v>6283</v>
      </c>
      <c r="O1575">
        <v>-9.39</v>
      </c>
    </row>
    <row r="1576" spans="1:15" x14ac:dyDescent="0.25">
      <c r="A1576" t="s">
        <v>182</v>
      </c>
      <c r="B1576" t="s">
        <v>37</v>
      </c>
      <c r="C1576" t="s">
        <v>905</v>
      </c>
      <c r="D1576">
        <v>81</v>
      </c>
      <c r="E1576" t="s">
        <v>6284</v>
      </c>
      <c r="F1576" t="s">
        <v>6285</v>
      </c>
      <c r="G1576" t="s">
        <v>18</v>
      </c>
      <c r="H1576" t="s">
        <v>5111</v>
      </c>
      <c r="I1576">
        <v>0</v>
      </c>
      <c r="J1576" t="s">
        <v>6286</v>
      </c>
      <c r="K1576">
        <v>735.2</v>
      </c>
      <c r="L1576">
        <v>18.91</v>
      </c>
      <c r="M1576">
        <v>0</v>
      </c>
      <c r="N1576">
        <v>735.2</v>
      </c>
      <c r="O1576">
        <v>18.91</v>
      </c>
    </row>
    <row r="1577" spans="1:15" x14ac:dyDescent="0.25">
      <c r="A1577" t="s">
        <v>182</v>
      </c>
      <c r="B1577" t="s">
        <v>37</v>
      </c>
      <c r="C1577" t="s">
        <v>908</v>
      </c>
      <c r="D1577">
        <v>18</v>
      </c>
      <c r="E1577" t="s">
        <v>6287</v>
      </c>
      <c r="F1577" t="s">
        <v>6288</v>
      </c>
      <c r="G1577" t="s">
        <v>18</v>
      </c>
      <c r="H1577">
        <v>645</v>
      </c>
      <c r="I1577">
        <v>0</v>
      </c>
      <c r="J1577">
        <v>-349</v>
      </c>
      <c r="K1577">
        <v>296</v>
      </c>
      <c r="L1577">
        <v>45.89</v>
      </c>
      <c r="M1577">
        <v>0</v>
      </c>
      <c r="N1577">
        <v>296</v>
      </c>
      <c r="O1577">
        <v>45.89</v>
      </c>
    </row>
    <row r="1578" spans="1:15" x14ac:dyDescent="0.25">
      <c r="A1578" t="s">
        <v>182</v>
      </c>
      <c r="B1578" t="s">
        <v>37</v>
      </c>
      <c r="C1578" t="s">
        <v>1877</v>
      </c>
      <c r="D1578">
        <v>2</v>
      </c>
      <c r="E1578" t="s">
        <v>6289</v>
      </c>
      <c r="F1578" t="s">
        <v>6290</v>
      </c>
      <c r="G1578" t="s">
        <v>18</v>
      </c>
      <c r="H1578">
        <v>23</v>
      </c>
      <c r="I1578">
        <v>0</v>
      </c>
      <c r="J1578">
        <v>-17.55</v>
      </c>
      <c r="K1578">
        <v>5.45</v>
      </c>
      <c r="L1578">
        <v>23.7</v>
      </c>
      <c r="M1578">
        <v>0</v>
      </c>
      <c r="N1578">
        <v>5.45</v>
      </c>
      <c r="O1578">
        <v>23.7</v>
      </c>
    </row>
    <row r="1579" spans="1:15" x14ac:dyDescent="0.25">
      <c r="A1579" t="s">
        <v>182</v>
      </c>
      <c r="B1579" t="s">
        <v>37</v>
      </c>
      <c r="C1579" t="s">
        <v>911</v>
      </c>
      <c r="D1579">
        <v>21</v>
      </c>
      <c r="E1579" t="s">
        <v>6291</v>
      </c>
      <c r="F1579" t="s">
        <v>6292</v>
      </c>
      <c r="G1579" t="s">
        <v>18</v>
      </c>
      <c r="H1579">
        <v>552</v>
      </c>
      <c r="I1579">
        <v>0</v>
      </c>
      <c r="J1579">
        <v>-394.8</v>
      </c>
      <c r="K1579">
        <v>157.19999999999999</v>
      </c>
      <c r="L1579">
        <v>28.48</v>
      </c>
      <c r="M1579">
        <v>0</v>
      </c>
      <c r="N1579">
        <v>157.19999999999999</v>
      </c>
      <c r="O1579">
        <v>28.48</v>
      </c>
    </row>
    <row r="1580" spans="1:15" x14ac:dyDescent="0.25">
      <c r="A1580" t="s">
        <v>182</v>
      </c>
      <c r="B1580" t="s">
        <v>37</v>
      </c>
      <c r="C1580" t="s">
        <v>917</v>
      </c>
      <c r="D1580">
        <v>218</v>
      </c>
      <c r="E1580" t="s">
        <v>6293</v>
      </c>
      <c r="F1580" t="s">
        <v>6294</v>
      </c>
      <c r="G1580" t="s">
        <v>18</v>
      </c>
      <c r="H1580" t="s">
        <v>6295</v>
      </c>
      <c r="I1580">
        <v>0</v>
      </c>
      <c r="J1580" t="s">
        <v>6296</v>
      </c>
      <c r="K1580">
        <v>619.75</v>
      </c>
      <c r="L1580">
        <v>7.98</v>
      </c>
      <c r="M1580">
        <v>0</v>
      </c>
      <c r="N1580">
        <v>619.75</v>
      </c>
      <c r="O1580">
        <v>7.98</v>
      </c>
    </row>
    <row r="1581" spans="1:15" x14ac:dyDescent="0.25">
      <c r="A1581" t="s">
        <v>182</v>
      </c>
      <c r="B1581" t="s">
        <v>37</v>
      </c>
      <c r="C1581" t="s">
        <v>920</v>
      </c>
      <c r="D1581">
        <v>450</v>
      </c>
      <c r="E1581" t="s">
        <v>6297</v>
      </c>
      <c r="F1581" t="s">
        <v>6298</v>
      </c>
      <c r="G1581" t="s">
        <v>18</v>
      </c>
      <c r="H1581" t="s">
        <v>2223</v>
      </c>
      <c r="I1581">
        <v>0</v>
      </c>
      <c r="J1581" t="s">
        <v>6299</v>
      </c>
      <c r="K1581" t="s">
        <v>6300</v>
      </c>
      <c r="L1581">
        <v>5.96</v>
      </c>
      <c r="M1581">
        <v>0</v>
      </c>
      <c r="N1581" t="s">
        <v>6300</v>
      </c>
      <c r="O1581">
        <v>5.96</v>
      </c>
    </row>
    <row r="1582" spans="1:15" x14ac:dyDescent="0.25">
      <c r="A1582" t="s">
        <v>182</v>
      </c>
      <c r="B1582" t="s">
        <v>37</v>
      </c>
      <c r="C1582" t="s">
        <v>926</v>
      </c>
      <c r="D1582">
        <v>72</v>
      </c>
      <c r="E1582" t="s">
        <v>6301</v>
      </c>
      <c r="F1582" t="s">
        <v>6302</v>
      </c>
      <c r="G1582" t="s">
        <v>18</v>
      </c>
      <c r="H1582" t="s">
        <v>6303</v>
      </c>
      <c r="I1582">
        <v>0</v>
      </c>
      <c r="J1582" t="s">
        <v>6304</v>
      </c>
      <c r="K1582">
        <v>620.45000000000005</v>
      </c>
      <c r="L1582">
        <v>21.28</v>
      </c>
      <c r="M1582">
        <v>0</v>
      </c>
      <c r="N1582">
        <v>620.45000000000005</v>
      </c>
      <c r="O1582">
        <v>21.28</v>
      </c>
    </row>
    <row r="1583" spans="1:15" x14ac:dyDescent="0.25">
      <c r="A1583" t="s">
        <v>182</v>
      </c>
      <c r="B1583" t="s">
        <v>37</v>
      </c>
      <c r="C1583" t="s">
        <v>929</v>
      </c>
      <c r="D1583">
        <v>81</v>
      </c>
      <c r="E1583" t="s">
        <v>6305</v>
      </c>
      <c r="F1583" t="s">
        <v>6306</v>
      </c>
      <c r="G1583" t="s">
        <v>18</v>
      </c>
      <c r="H1583" t="s">
        <v>6307</v>
      </c>
      <c r="I1583">
        <v>0</v>
      </c>
      <c r="J1583" t="s">
        <v>6308</v>
      </c>
      <c r="K1583">
        <v>55.6</v>
      </c>
      <c r="L1583">
        <v>1.31</v>
      </c>
      <c r="M1583">
        <v>0</v>
      </c>
      <c r="N1583">
        <v>55.6</v>
      </c>
      <c r="O1583">
        <v>1.31</v>
      </c>
    </row>
    <row r="1584" spans="1:15" x14ac:dyDescent="0.25">
      <c r="A1584" t="s">
        <v>182</v>
      </c>
      <c r="B1584" t="s">
        <v>37</v>
      </c>
      <c r="C1584" t="s">
        <v>933</v>
      </c>
      <c r="D1584">
        <v>91</v>
      </c>
      <c r="E1584" t="s">
        <v>6309</v>
      </c>
      <c r="F1584" t="s">
        <v>6310</v>
      </c>
      <c r="G1584" t="s">
        <v>18</v>
      </c>
      <c r="H1584" t="s">
        <v>6311</v>
      </c>
      <c r="I1584">
        <v>0</v>
      </c>
      <c r="J1584" t="s">
        <v>6312</v>
      </c>
      <c r="K1584">
        <v>-627.95000000000005</v>
      </c>
      <c r="L1584">
        <v>-16.02</v>
      </c>
      <c r="M1584">
        <v>0</v>
      </c>
      <c r="N1584">
        <v>-627.95000000000005</v>
      </c>
      <c r="O1584">
        <v>-16.02</v>
      </c>
    </row>
    <row r="1585" spans="1:15" x14ac:dyDescent="0.25">
      <c r="A1585" t="s">
        <v>182</v>
      </c>
      <c r="B1585" t="s">
        <v>37</v>
      </c>
      <c r="C1585" t="s">
        <v>936</v>
      </c>
      <c r="D1585">
        <v>84</v>
      </c>
      <c r="E1585" t="s">
        <v>6313</v>
      </c>
      <c r="F1585" t="s">
        <v>6314</v>
      </c>
      <c r="G1585" t="s">
        <v>18</v>
      </c>
      <c r="H1585" t="s">
        <v>6315</v>
      </c>
      <c r="I1585">
        <v>0</v>
      </c>
      <c r="J1585" t="s">
        <v>6316</v>
      </c>
      <c r="K1585">
        <v>-172.05</v>
      </c>
      <c r="L1585">
        <v>-3.94</v>
      </c>
      <c r="M1585">
        <v>0</v>
      </c>
      <c r="N1585">
        <v>-172.05</v>
      </c>
      <c r="O1585">
        <v>-3.94</v>
      </c>
    </row>
    <row r="1586" spans="1:15" x14ac:dyDescent="0.25">
      <c r="A1586" t="s">
        <v>182</v>
      </c>
      <c r="B1586" t="s">
        <v>37</v>
      </c>
      <c r="C1586" t="s">
        <v>939</v>
      </c>
      <c r="D1586">
        <v>151</v>
      </c>
      <c r="E1586" t="s">
        <v>1485</v>
      </c>
      <c r="F1586" t="s">
        <v>6317</v>
      </c>
      <c r="G1586" t="s">
        <v>18</v>
      </c>
      <c r="H1586" t="s">
        <v>6318</v>
      </c>
      <c r="I1586">
        <v>0</v>
      </c>
      <c r="J1586" t="s">
        <v>6319</v>
      </c>
      <c r="K1586" t="s">
        <v>6320</v>
      </c>
      <c r="L1586">
        <v>19.63</v>
      </c>
      <c r="M1586">
        <v>0</v>
      </c>
      <c r="N1586" t="s">
        <v>6320</v>
      </c>
      <c r="O1586">
        <v>19.63</v>
      </c>
    </row>
    <row r="1587" spans="1:15" x14ac:dyDescent="0.25">
      <c r="A1587" t="s">
        <v>182</v>
      </c>
      <c r="B1587" t="s">
        <v>37</v>
      </c>
      <c r="C1587" t="s">
        <v>942</v>
      </c>
      <c r="D1587">
        <v>84</v>
      </c>
      <c r="E1587" t="s">
        <v>6321</v>
      </c>
      <c r="F1587" t="s">
        <v>6322</v>
      </c>
      <c r="G1587" t="s">
        <v>18</v>
      </c>
      <c r="H1587" t="s">
        <v>6323</v>
      </c>
      <c r="I1587">
        <v>0</v>
      </c>
      <c r="J1587" t="s">
        <v>6324</v>
      </c>
      <c r="K1587">
        <v>750.5</v>
      </c>
      <c r="L1587">
        <v>27.58</v>
      </c>
      <c r="M1587">
        <v>0</v>
      </c>
      <c r="N1587">
        <v>750.5</v>
      </c>
      <c r="O1587">
        <v>27.58</v>
      </c>
    </row>
    <row r="1588" spans="1:15" x14ac:dyDescent="0.25">
      <c r="A1588" t="s">
        <v>182</v>
      </c>
      <c r="B1588" t="s">
        <v>37</v>
      </c>
      <c r="C1588" t="s">
        <v>945</v>
      </c>
      <c r="D1588">
        <v>253</v>
      </c>
      <c r="E1588" t="s">
        <v>6325</v>
      </c>
      <c r="F1588" t="s">
        <v>100</v>
      </c>
      <c r="G1588" t="s">
        <v>18</v>
      </c>
      <c r="H1588" t="s">
        <v>6326</v>
      </c>
      <c r="I1588">
        <v>0</v>
      </c>
      <c r="J1588" t="s">
        <v>6327</v>
      </c>
      <c r="K1588" t="s">
        <v>6328</v>
      </c>
      <c r="L1588">
        <v>23.43</v>
      </c>
      <c r="M1588">
        <v>0</v>
      </c>
      <c r="N1588" t="s">
        <v>6328</v>
      </c>
      <c r="O1588">
        <v>23.43</v>
      </c>
    </row>
    <row r="1589" spans="1:15" x14ac:dyDescent="0.25">
      <c r="A1589" t="s">
        <v>182</v>
      </c>
      <c r="B1589" t="s">
        <v>37</v>
      </c>
      <c r="C1589" t="s">
        <v>951</v>
      </c>
      <c r="D1589">
        <v>27</v>
      </c>
      <c r="E1589" t="s">
        <v>6329</v>
      </c>
      <c r="F1589" t="s">
        <v>6330</v>
      </c>
      <c r="G1589" t="s">
        <v>18</v>
      </c>
      <c r="H1589" t="s">
        <v>6331</v>
      </c>
      <c r="I1589">
        <v>0</v>
      </c>
      <c r="J1589" t="s">
        <v>6332</v>
      </c>
      <c r="K1589">
        <v>-758.4</v>
      </c>
      <c r="L1589">
        <v>-34.58</v>
      </c>
      <c r="M1589">
        <v>0</v>
      </c>
      <c r="N1589">
        <v>-758.4</v>
      </c>
      <c r="O1589">
        <v>-34.58</v>
      </c>
    </row>
    <row r="1590" spans="1:15" x14ac:dyDescent="0.25">
      <c r="A1590" t="s">
        <v>182</v>
      </c>
      <c r="B1590" t="s">
        <v>37</v>
      </c>
      <c r="C1590" t="s">
        <v>954</v>
      </c>
      <c r="D1590">
        <v>98</v>
      </c>
      <c r="E1590" t="s">
        <v>6333</v>
      </c>
      <c r="F1590" t="s">
        <v>6334</v>
      </c>
      <c r="G1590" t="s">
        <v>18</v>
      </c>
      <c r="H1590" t="s">
        <v>6335</v>
      </c>
      <c r="I1590">
        <v>0</v>
      </c>
      <c r="J1590" t="s">
        <v>6336</v>
      </c>
      <c r="K1590">
        <v>127.95</v>
      </c>
      <c r="L1590">
        <v>3.58</v>
      </c>
      <c r="M1590">
        <v>0</v>
      </c>
      <c r="N1590">
        <v>127.95</v>
      </c>
      <c r="O1590">
        <v>3.58</v>
      </c>
    </row>
    <row r="1591" spans="1:15" x14ac:dyDescent="0.25">
      <c r="A1591" t="s">
        <v>182</v>
      </c>
      <c r="B1591" t="s">
        <v>37</v>
      </c>
      <c r="C1591" t="s">
        <v>957</v>
      </c>
      <c r="D1591">
        <v>47</v>
      </c>
      <c r="E1591" t="s">
        <v>6337</v>
      </c>
      <c r="F1591" t="s">
        <v>6338</v>
      </c>
      <c r="G1591" t="s">
        <v>18</v>
      </c>
      <c r="H1591" t="s">
        <v>6339</v>
      </c>
      <c r="I1591">
        <v>0</v>
      </c>
      <c r="J1591" t="s">
        <v>6340</v>
      </c>
      <c r="K1591">
        <v>480.8</v>
      </c>
      <c r="L1591">
        <v>23.6</v>
      </c>
      <c r="M1591">
        <v>0</v>
      </c>
      <c r="N1591">
        <v>480.8</v>
      </c>
      <c r="O1591">
        <v>23.6</v>
      </c>
    </row>
    <row r="1592" spans="1:15" x14ac:dyDescent="0.25">
      <c r="A1592" t="s">
        <v>182</v>
      </c>
      <c r="B1592" t="s">
        <v>37</v>
      </c>
      <c r="C1592" t="s">
        <v>960</v>
      </c>
      <c r="D1592">
        <v>229</v>
      </c>
      <c r="E1592" t="s">
        <v>6341</v>
      </c>
      <c r="F1592" t="s">
        <v>6342</v>
      </c>
      <c r="G1592" t="s">
        <v>18</v>
      </c>
      <c r="H1592" t="s">
        <v>6343</v>
      </c>
      <c r="I1592">
        <v>0</v>
      </c>
      <c r="J1592" t="s">
        <v>6344</v>
      </c>
      <c r="K1592">
        <v>803.6</v>
      </c>
      <c r="L1592">
        <v>8.7799999999999994</v>
      </c>
      <c r="M1592">
        <v>0</v>
      </c>
      <c r="N1592">
        <v>803.6</v>
      </c>
      <c r="O1592">
        <v>8.7799999999999994</v>
      </c>
    </row>
    <row r="1593" spans="1:15" x14ac:dyDescent="0.25">
      <c r="A1593" t="s">
        <v>182</v>
      </c>
      <c r="B1593" t="s">
        <v>37</v>
      </c>
      <c r="C1593" t="s">
        <v>963</v>
      </c>
      <c r="D1593">
        <v>305</v>
      </c>
      <c r="E1593" t="s">
        <v>203</v>
      </c>
      <c r="F1593" t="s">
        <v>204</v>
      </c>
      <c r="G1593" t="s">
        <v>18</v>
      </c>
      <c r="H1593" t="s">
        <v>6345</v>
      </c>
      <c r="I1593">
        <v>0</v>
      </c>
      <c r="J1593" t="s">
        <v>6346</v>
      </c>
      <c r="K1593" t="s">
        <v>6347</v>
      </c>
      <c r="L1593">
        <v>10.33</v>
      </c>
      <c r="M1593">
        <v>0</v>
      </c>
      <c r="N1593" t="s">
        <v>6347</v>
      </c>
      <c r="O1593">
        <v>10.33</v>
      </c>
    </row>
    <row r="1594" spans="1:15" x14ac:dyDescent="0.25">
      <c r="A1594" t="s">
        <v>182</v>
      </c>
      <c r="B1594" t="s">
        <v>37</v>
      </c>
      <c r="C1594" t="s">
        <v>967</v>
      </c>
      <c r="D1594">
        <v>102</v>
      </c>
      <c r="E1594" t="s">
        <v>6348</v>
      </c>
      <c r="F1594" t="s">
        <v>6349</v>
      </c>
      <c r="G1594" t="s">
        <v>18</v>
      </c>
      <c r="H1594" t="s">
        <v>6350</v>
      </c>
      <c r="I1594">
        <v>0</v>
      </c>
      <c r="J1594" t="s">
        <v>6351</v>
      </c>
      <c r="K1594">
        <v>-108.95</v>
      </c>
      <c r="L1594">
        <v>-3.22</v>
      </c>
      <c r="M1594">
        <v>0</v>
      </c>
      <c r="N1594">
        <v>-108.95</v>
      </c>
      <c r="O1594">
        <v>-3.22</v>
      </c>
    </row>
    <row r="1595" spans="1:15" x14ac:dyDescent="0.25">
      <c r="A1595" t="s">
        <v>182</v>
      </c>
      <c r="B1595" t="s">
        <v>37</v>
      </c>
      <c r="C1595" t="s">
        <v>973</v>
      </c>
      <c r="D1595">
        <v>287</v>
      </c>
      <c r="E1595" t="s">
        <v>6352</v>
      </c>
      <c r="F1595" t="s">
        <v>6353</v>
      </c>
      <c r="G1595" t="s">
        <v>18</v>
      </c>
      <c r="H1595" t="s">
        <v>6354</v>
      </c>
      <c r="I1595">
        <v>0</v>
      </c>
      <c r="J1595" t="s">
        <v>6355</v>
      </c>
      <c r="K1595" t="s">
        <v>6356</v>
      </c>
      <c r="L1595">
        <v>16.38</v>
      </c>
      <c r="M1595">
        <v>0</v>
      </c>
      <c r="N1595" t="s">
        <v>6356</v>
      </c>
      <c r="O1595">
        <v>16.38</v>
      </c>
    </row>
    <row r="1596" spans="1:15" x14ac:dyDescent="0.25">
      <c r="A1596" t="s">
        <v>182</v>
      </c>
      <c r="B1596" t="s">
        <v>37</v>
      </c>
      <c r="C1596" t="s">
        <v>982</v>
      </c>
      <c r="D1596">
        <v>189</v>
      </c>
      <c r="E1596" t="s">
        <v>6357</v>
      </c>
      <c r="F1596" t="s">
        <v>6358</v>
      </c>
      <c r="G1596" t="s">
        <v>18</v>
      </c>
      <c r="H1596" t="s">
        <v>6359</v>
      </c>
      <c r="I1596">
        <v>0</v>
      </c>
      <c r="J1596" t="s">
        <v>6360</v>
      </c>
      <c r="K1596" t="s">
        <v>6361</v>
      </c>
      <c r="L1596">
        <v>-8.02</v>
      </c>
      <c r="M1596">
        <v>0</v>
      </c>
      <c r="N1596" t="s">
        <v>6361</v>
      </c>
      <c r="O1596">
        <v>-8.02</v>
      </c>
    </row>
    <row r="1597" spans="1:15" x14ac:dyDescent="0.25">
      <c r="A1597" t="s">
        <v>182</v>
      </c>
      <c r="B1597" t="s">
        <v>37</v>
      </c>
      <c r="C1597" t="s">
        <v>986</v>
      </c>
      <c r="D1597">
        <v>32</v>
      </c>
      <c r="E1597" t="s">
        <v>6362</v>
      </c>
      <c r="F1597" t="s">
        <v>6363</v>
      </c>
      <c r="G1597" t="s">
        <v>18</v>
      </c>
      <c r="H1597" t="s">
        <v>6364</v>
      </c>
      <c r="I1597">
        <v>0</v>
      </c>
      <c r="J1597" t="s">
        <v>6365</v>
      </c>
      <c r="K1597">
        <v>-579.20000000000005</v>
      </c>
      <c r="L1597">
        <v>-17.34</v>
      </c>
      <c r="M1597">
        <v>0</v>
      </c>
      <c r="N1597">
        <v>-579.20000000000005</v>
      </c>
      <c r="O1597">
        <v>-17.34</v>
      </c>
    </row>
    <row r="1598" spans="1:15" x14ac:dyDescent="0.25">
      <c r="A1598" t="s">
        <v>208</v>
      </c>
      <c r="B1598" t="s">
        <v>15</v>
      </c>
      <c r="C1598" t="s">
        <v>2111</v>
      </c>
      <c r="D1598">
        <v>80</v>
      </c>
      <c r="E1598" t="s">
        <v>209</v>
      </c>
      <c r="F1598" t="s">
        <v>6366</v>
      </c>
      <c r="G1598" t="s">
        <v>18</v>
      </c>
      <c r="H1598" t="s">
        <v>4271</v>
      </c>
      <c r="I1598">
        <v>-89.43</v>
      </c>
      <c r="J1598" t="s">
        <v>6367</v>
      </c>
      <c r="K1598" t="s">
        <v>6368</v>
      </c>
      <c r="L1598">
        <v>79.34</v>
      </c>
      <c r="M1598">
        <v>0</v>
      </c>
      <c r="N1598" t="s">
        <v>6368</v>
      </c>
      <c r="O1598">
        <v>79.34</v>
      </c>
    </row>
    <row r="1599" spans="1:15" x14ac:dyDescent="0.25">
      <c r="A1599" t="s">
        <v>208</v>
      </c>
      <c r="B1599" t="s">
        <v>15</v>
      </c>
      <c r="C1599" t="s">
        <v>1035</v>
      </c>
      <c r="D1599">
        <v>137</v>
      </c>
      <c r="E1599" t="s">
        <v>6369</v>
      </c>
      <c r="F1599" t="s">
        <v>6370</v>
      </c>
      <c r="G1599" t="s">
        <v>18</v>
      </c>
      <c r="H1599" t="s">
        <v>6371</v>
      </c>
      <c r="I1599">
        <v>-131.52000000000001</v>
      </c>
      <c r="J1599" t="s">
        <v>6372</v>
      </c>
      <c r="K1599" t="s">
        <v>6373</v>
      </c>
      <c r="L1599">
        <v>53.49</v>
      </c>
      <c r="M1599">
        <v>0</v>
      </c>
      <c r="N1599" t="s">
        <v>6373</v>
      </c>
      <c r="O1599">
        <v>53.49</v>
      </c>
    </row>
    <row r="1600" spans="1:15" x14ac:dyDescent="0.25">
      <c r="A1600" t="s">
        <v>208</v>
      </c>
      <c r="B1600" t="s">
        <v>15</v>
      </c>
      <c r="C1600" t="s">
        <v>2199</v>
      </c>
      <c r="D1600">
        <v>45</v>
      </c>
      <c r="E1600" t="s">
        <v>6374</v>
      </c>
      <c r="F1600" t="s">
        <v>6375</v>
      </c>
      <c r="G1600" t="s">
        <v>18</v>
      </c>
      <c r="H1600">
        <v>435</v>
      </c>
      <c r="I1600">
        <v>-13.82</v>
      </c>
      <c r="J1600">
        <v>-255.74</v>
      </c>
      <c r="K1600">
        <v>165.44</v>
      </c>
      <c r="L1600">
        <v>38.03</v>
      </c>
      <c r="M1600">
        <v>0</v>
      </c>
      <c r="N1600">
        <v>165.44</v>
      </c>
      <c r="O1600">
        <v>38.03</v>
      </c>
    </row>
    <row r="1601" spans="1:15" x14ac:dyDescent="0.25">
      <c r="A1601" t="s">
        <v>208</v>
      </c>
      <c r="B1601" t="s">
        <v>15</v>
      </c>
      <c r="C1601" t="s">
        <v>1128</v>
      </c>
      <c r="D1601">
        <v>70</v>
      </c>
      <c r="E1601" t="s">
        <v>6376</v>
      </c>
      <c r="F1601" t="s">
        <v>6377</v>
      </c>
      <c r="G1601" t="s">
        <v>18</v>
      </c>
      <c r="H1601" t="s">
        <v>6378</v>
      </c>
      <c r="I1601">
        <v>-33.24</v>
      </c>
      <c r="J1601">
        <v>-575.4</v>
      </c>
      <c r="K1601" t="s">
        <v>6379</v>
      </c>
      <c r="L1601">
        <v>69.45</v>
      </c>
      <c r="M1601">
        <v>0</v>
      </c>
      <c r="N1601" t="s">
        <v>6379</v>
      </c>
      <c r="O1601">
        <v>69.45</v>
      </c>
    </row>
    <row r="1602" spans="1:15" x14ac:dyDescent="0.25">
      <c r="A1602" t="s">
        <v>208</v>
      </c>
      <c r="B1602" t="s">
        <v>15</v>
      </c>
      <c r="C1602" t="s">
        <v>1156</v>
      </c>
      <c r="D1602">
        <v>37</v>
      </c>
      <c r="E1602" t="s">
        <v>6380</v>
      </c>
      <c r="F1602" t="s">
        <v>210</v>
      </c>
      <c r="G1602" t="s">
        <v>18</v>
      </c>
      <c r="H1602">
        <v>358</v>
      </c>
      <c r="I1602">
        <v>-15.23</v>
      </c>
      <c r="J1602">
        <v>-288.97000000000003</v>
      </c>
      <c r="K1602">
        <v>53.8</v>
      </c>
      <c r="L1602">
        <v>15.03</v>
      </c>
      <c r="M1602">
        <v>0</v>
      </c>
      <c r="N1602">
        <v>53.8</v>
      </c>
      <c r="O1602">
        <v>15.03</v>
      </c>
    </row>
    <row r="1603" spans="1:15" x14ac:dyDescent="0.25">
      <c r="A1603" t="s">
        <v>208</v>
      </c>
      <c r="B1603" t="s">
        <v>15</v>
      </c>
      <c r="C1603" t="s">
        <v>383</v>
      </c>
      <c r="D1603">
        <v>13</v>
      </c>
      <c r="E1603" t="s">
        <v>6381</v>
      </c>
      <c r="F1603" t="s">
        <v>6382</v>
      </c>
      <c r="G1603" t="s">
        <v>18</v>
      </c>
      <c r="H1603">
        <v>82</v>
      </c>
      <c r="I1603">
        <v>0</v>
      </c>
      <c r="J1603">
        <v>0</v>
      </c>
      <c r="K1603">
        <v>82</v>
      </c>
      <c r="L1603">
        <v>100</v>
      </c>
      <c r="M1603">
        <v>0</v>
      </c>
      <c r="N1603">
        <v>82</v>
      </c>
      <c r="O1603">
        <v>100</v>
      </c>
    </row>
    <row r="1604" spans="1:15" x14ac:dyDescent="0.25">
      <c r="A1604" t="s">
        <v>208</v>
      </c>
      <c r="B1604" t="s">
        <v>15</v>
      </c>
      <c r="C1604" t="s">
        <v>413</v>
      </c>
      <c r="D1604">
        <v>21</v>
      </c>
      <c r="E1604" t="s">
        <v>6383</v>
      </c>
      <c r="F1604" t="s">
        <v>6384</v>
      </c>
      <c r="G1604" t="s">
        <v>18</v>
      </c>
      <c r="H1604">
        <v>310</v>
      </c>
      <c r="I1604">
        <v>-2.63</v>
      </c>
      <c r="J1604">
        <v>-61.17</v>
      </c>
      <c r="K1604">
        <v>246.2</v>
      </c>
      <c r="L1604">
        <v>79.42</v>
      </c>
      <c r="M1604">
        <v>0</v>
      </c>
      <c r="N1604">
        <v>246.2</v>
      </c>
      <c r="O1604">
        <v>79.42</v>
      </c>
    </row>
    <row r="1605" spans="1:15" x14ac:dyDescent="0.25">
      <c r="A1605" t="s">
        <v>214</v>
      </c>
      <c r="B1605" t="s">
        <v>15</v>
      </c>
      <c r="C1605" t="s">
        <v>283</v>
      </c>
      <c r="D1605">
        <v>6</v>
      </c>
      <c r="E1605" t="s">
        <v>6385</v>
      </c>
      <c r="F1605" t="s">
        <v>6386</v>
      </c>
      <c r="G1605" t="s">
        <v>18</v>
      </c>
      <c r="H1605">
        <v>580</v>
      </c>
      <c r="I1605">
        <v>0</v>
      </c>
      <c r="J1605">
        <v>0</v>
      </c>
      <c r="K1605">
        <v>580</v>
      </c>
      <c r="L1605">
        <v>100</v>
      </c>
      <c r="M1605">
        <v>0</v>
      </c>
      <c r="N1605">
        <v>580</v>
      </c>
      <c r="O1605">
        <v>100</v>
      </c>
    </row>
    <row r="1606" spans="1:15" x14ac:dyDescent="0.25">
      <c r="A1606" t="s">
        <v>214</v>
      </c>
      <c r="B1606" t="s">
        <v>15</v>
      </c>
      <c r="C1606" t="s">
        <v>286</v>
      </c>
      <c r="D1606">
        <v>1</v>
      </c>
      <c r="E1606" t="s">
        <v>6387</v>
      </c>
      <c r="F1606" t="s">
        <v>6387</v>
      </c>
      <c r="G1606" t="s">
        <v>18</v>
      </c>
      <c r="H1606">
        <v>5</v>
      </c>
      <c r="I1606">
        <v>0</v>
      </c>
      <c r="J1606">
        <v>0</v>
      </c>
      <c r="K1606">
        <v>5</v>
      </c>
      <c r="L1606">
        <v>100</v>
      </c>
      <c r="M1606">
        <v>0</v>
      </c>
      <c r="N1606">
        <v>5</v>
      </c>
      <c r="O1606">
        <v>100</v>
      </c>
    </row>
    <row r="1607" spans="1:15" x14ac:dyDescent="0.25">
      <c r="A1607" t="s">
        <v>214</v>
      </c>
      <c r="B1607" t="s">
        <v>15</v>
      </c>
      <c r="C1607" t="s">
        <v>999</v>
      </c>
      <c r="D1607">
        <v>2</v>
      </c>
      <c r="E1607" t="s">
        <v>6388</v>
      </c>
      <c r="F1607" t="s">
        <v>6389</v>
      </c>
      <c r="G1607" t="s">
        <v>18</v>
      </c>
      <c r="H1607">
        <v>10</v>
      </c>
      <c r="I1607">
        <v>0</v>
      </c>
      <c r="J1607">
        <v>0</v>
      </c>
      <c r="K1607">
        <v>10</v>
      </c>
      <c r="L1607">
        <v>100</v>
      </c>
      <c r="M1607">
        <v>0</v>
      </c>
      <c r="N1607">
        <v>10</v>
      </c>
      <c r="O1607">
        <v>100</v>
      </c>
    </row>
    <row r="1608" spans="1:15" x14ac:dyDescent="0.25">
      <c r="A1608" t="s">
        <v>214</v>
      </c>
      <c r="B1608" t="s">
        <v>15</v>
      </c>
      <c r="C1608" t="s">
        <v>289</v>
      </c>
      <c r="D1608">
        <v>1</v>
      </c>
      <c r="E1608" t="s">
        <v>6390</v>
      </c>
      <c r="F1608" t="s">
        <v>6390</v>
      </c>
      <c r="G1608" t="s">
        <v>18</v>
      </c>
      <c r="H1608">
        <v>20</v>
      </c>
      <c r="I1608">
        <v>0</v>
      </c>
      <c r="J1608">
        <v>0</v>
      </c>
      <c r="K1608">
        <v>20</v>
      </c>
      <c r="L1608">
        <v>100</v>
      </c>
      <c r="M1608">
        <v>0</v>
      </c>
      <c r="N1608">
        <v>20</v>
      </c>
      <c r="O1608">
        <v>100</v>
      </c>
    </row>
    <row r="1609" spans="1:15" x14ac:dyDescent="0.25">
      <c r="A1609" t="s">
        <v>214</v>
      </c>
      <c r="B1609" t="s">
        <v>15</v>
      </c>
      <c r="C1609" t="s">
        <v>1008</v>
      </c>
      <c r="D1609">
        <v>2</v>
      </c>
      <c r="E1609" t="s">
        <v>6391</v>
      </c>
      <c r="F1609" t="s">
        <v>6392</v>
      </c>
      <c r="G1609" t="s">
        <v>18</v>
      </c>
      <c r="H1609">
        <v>25</v>
      </c>
      <c r="I1609">
        <v>0</v>
      </c>
      <c r="J1609">
        <v>0</v>
      </c>
      <c r="K1609">
        <v>25</v>
      </c>
      <c r="L1609">
        <v>100</v>
      </c>
      <c r="M1609">
        <v>0</v>
      </c>
      <c r="N1609">
        <v>25</v>
      </c>
      <c r="O1609">
        <v>100</v>
      </c>
    </row>
    <row r="1610" spans="1:15" x14ac:dyDescent="0.25">
      <c r="A1610" t="s">
        <v>214</v>
      </c>
      <c r="B1610" t="s">
        <v>15</v>
      </c>
      <c r="C1610" t="s">
        <v>294</v>
      </c>
      <c r="D1610">
        <v>6</v>
      </c>
      <c r="E1610" t="s">
        <v>6393</v>
      </c>
      <c r="F1610" t="s">
        <v>6394</v>
      </c>
      <c r="G1610" t="s">
        <v>18</v>
      </c>
      <c r="H1610">
        <v>105</v>
      </c>
      <c r="I1610">
        <v>0</v>
      </c>
      <c r="J1610">
        <v>-156</v>
      </c>
      <c r="K1610">
        <v>-51</v>
      </c>
      <c r="L1610">
        <v>-48.57</v>
      </c>
      <c r="M1610">
        <v>0</v>
      </c>
      <c r="N1610">
        <v>-51</v>
      </c>
      <c r="O1610">
        <v>-48.57</v>
      </c>
    </row>
    <row r="1611" spans="1:15" x14ac:dyDescent="0.25">
      <c r="A1611" t="s">
        <v>214</v>
      </c>
      <c r="B1611" t="s">
        <v>15</v>
      </c>
      <c r="C1611" t="s">
        <v>297</v>
      </c>
      <c r="D1611">
        <v>7</v>
      </c>
      <c r="E1611" t="s">
        <v>6395</v>
      </c>
      <c r="F1611" t="s">
        <v>6396</v>
      </c>
      <c r="G1611" t="s">
        <v>18</v>
      </c>
      <c r="H1611">
        <v>439</v>
      </c>
      <c r="I1611">
        <v>0</v>
      </c>
      <c r="J1611">
        <v>-256</v>
      </c>
      <c r="K1611">
        <v>183</v>
      </c>
      <c r="L1611">
        <v>41.69</v>
      </c>
      <c r="M1611">
        <v>0</v>
      </c>
      <c r="N1611">
        <v>183</v>
      </c>
      <c r="O1611">
        <v>41.69</v>
      </c>
    </row>
    <row r="1612" spans="1:15" x14ac:dyDescent="0.25">
      <c r="A1612" t="s">
        <v>214</v>
      </c>
      <c r="B1612" t="s">
        <v>15</v>
      </c>
      <c r="C1612" t="s">
        <v>300</v>
      </c>
      <c r="D1612">
        <v>5</v>
      </c>
      <c r="E1612" t="s">
        <v>6397</v>
      </c>
      <c r="F1612" t="s">
        <v>6398</v>
      </c>
      <c r="G1612" t="s">
        <v>18</v>
      </c>
      <c r="H1612">
        <v>85</v>
      </c>
      <c r="I1612">
        <v>0</v>
      </c>
      <c r="J1612">
        <v>0</v>
      </c>
      <c r="K1612">
        <v>85</v>
      </c>
      <c r="L1612">
        <v>100</v>
      </c>
      <c r="M1612">
        <v>0</v>
      </c>
      <c r="N1612">
        <v>85</v>
      </c>
      <c r="O1612">
        <v>100</v>
      </c>
    </row>
    <row r="1613" spans="1:15" x14ac:dyDescent="0.25">
      <c r="A1613" t="s">
        <v>214</v>
      </c>
      <c r="B1613" t="s">
        <v>15</v>
      </c>
      <c r="C1613" t="s">
        <v>303</v>
      </c>
      <c r="D1613">
        <v>4</v>
      </c>
      <c r="E1613" t="s">
        <v>6399</v>
      </c>
      <c r="F1613" t="s">
        <v>6400</v>
      </c>
      <c r="G1613" t="s">
        <v>18</v>
      </c>
      <c r="H1613">
        <v>35</v>
      </c>
      <c r="I1613">
        <v>0</v>
      </c>
      <c r="J1613">
        <v>0</v>
      </c>
      <c r="K1613">
        <v>35</v>
      </c>
      <c r="L1613">
        <v>100</v>
      </c>
      <c r="M1613">
        <v>0</v>
      </c>
      <c r="N1613">
        <v>35</v>
      </c>
      <c r="O1613">
        <v>100</v>
      </c>
    </row>
    <row r="1614" spans="1:15" x14ac:dyDescent="0.25">
      <c r="A1614" t="s">
        <v>214</v>
      </c>
      <c r="B1614" t="s">
        <v>15</v>
      </c>
      <c r="C1614" t="s">
        <v>305</v>
      </c>
      <c r="D1614">
        <v>10</v>
      </c>
      <c r="E1614" t="s">
        <v>6401</v>
      </c>
      <c r="F1614" t="s">
        <v>6402</v>
      </c>
      <c r="G1614" t="s">
        <v>18</v>
      </c>
      <c r="H1614">
        <v>355</v>
      </c>
      <c r="I1614">
        <v>0</v>
      </c>
      <c r="J1614">
        <v>-165</v>
      </c>
      <c r="K1614">
        <v>190</v>
      </c>
      <c r="L1614">
        <v>53.52</v>
      </c>
      <c r="M1614">
        <v>0</v>
      </c>
      <c r="N1614">
        <v>190</v>
      </c>
      <c r="O1614">
        <v>53.52</v>
      </c>
    </row>
    <row r="1615" spans="1:15" x14ac:dyDescent="0.25">
      <c r="A1615" t="s">
        <v>214</v>
      </c>
      <c r="B1615" t="s">
        <v>15</v>
      </c>
      <c r="C1615" t="s">
        <v>1038</v>
      </c>
      <c r="D1615">
        <v>1</v>
      </c>
      <c r="E1615" t="s">
        <v>6403</v>
      </c>
      <c r="F1615" t="s">
        <v>6403</v>
      </c>
      <c r="G1615" t="s">
        <v>18</v>
      </c>
      <c r="H1615">
        <v>10</v>
      </c>
      <c r="I1615">
        <v>0</v>
      </c>
      <c r="J1615">
        <v>0</v>
      </c>
      <c r="K1615">
        <v>10</v>
      </c>
      <c r="L1615">
        <v>100</v>
      </c>
      <c r="M1615">
        <v>0</v>
      </c>
      <c r="N1615">
        <v>10</v>
      </c>
      <c r="O1615">
        <v>100</v>
      </c>
    </row>
    <row r="1616" spans="1:15" x14ac:dyDescent="0.25">
      <c r="A1616" t="s">
        <v>214</v>
      </c>
      <c r="B1616" t="s">
        <v>15</v>
      </c>
      <c r="C1616" t="s">
        <v>2137</v>
      </c>
      <c r="D1616">
        <v>1</v>
      </c>
      <c r="E1616" t="s">
        <v>6404</v>
      </c>
      <c r="F1616" t="s">
        <v>6404</v>
      </c>
      <c r="G1616" t="s">
        <v>18</v>
      </c>
      <c r="H1616">
        <v>5</v>
      </c>
      <c r="I1616">
        <v>0</v>
      </c>
      <c r="J1616">
        <v>0</v>
      </c>
      <c r="K1616">
        <v>5</v>
      </c>
      <c r="L1616">
        <v>100</v>
      </c>
      <c r="M1616">
        <v>0</v>
      </c>
      <c r="N1616">
        <v>5</v>
      </c>
      <c r="O1616">
        <v>100</v>
      </c>
    </row>
    <row r="1617" spans="1:15" x14ac:dyDescent="0.25">
      <c r="A1617" t="s">
        <v>214</v>
      </c>
      <c r="B1617" t="s">
        <v>15</v>
      </c>
      <c r="C1617" t="s">
        <v>308</v>
      </c>
      <c r="D1617">
        <v>15</v>
      </c>
      <c r="E1617" t="s">
        <v>6405</v>
      </c>
      <c r="F1617" t="s">
        <v>6406</v>
      </c>
      <c r="G1617" t="s">
        <v>18</v>
      </c>
      <c r="H1617" t="s">
        <v>6407</v>
      </c>
      <c r="I1617">
        <v>0</v>
      </c>
      <c r="J1617" t="s">
        <v>6408</v>
      </c>
      <c r="K1617">
        <v>-297</v>
      </c>
      <c r="L1617">
        <v>-18.53</v>
      </c>
      <c r="M1617">
        <v>0</v>
      </c>
      <c r="N1617">
        <v>-297</v>
      </c>
      <c r="O1617">
        <v>-18.53</v>
      </c>
    </row>
    <row r="1618" spans="1:15" x14ac:dyDescent="0.25">
      <c r="A1618" t="s">
        <v>214</v>
      </c>
      <c r="B1618" t="s">
        <v>15</v>
      </c>
      <c r="C1618" t="s">
        <v>319</v>
      </c>
      <c r="D1618">
        <v>4</v>
      </c>
      <c r="E1618" t="s">
        <v>6409</v>
      </c>
      <c r="F1618" t="s">
        <v>6410</v>
      </c>
      <c r="G1618" t="s">
        <v>18</v>
      </c>
      <c r="H1618">
        <v>20</v>
      </c>
      <c r="I1618">
        <v>0</v>
      </c>
      <c r="J1618">
        <v>0</v>
      </c>
      <c r="K1618">
        <v>20</v>
      </c>
      <c r="L1618">
        <v>100</v>
      </c>
      <c r="M1618">
        <v>0</v>
      </c>
      <c r="N1618">
        <v>20</v>
      </c>
      <c r="O1618">
        <v>100</v>
      </c>
    </row>
    <row r="1619" spans="1:15" x14ac:dyDescent="0.25">
      <c r="A1619" t="s">
        <v>214</v>
      </c>
      <c r="B1619" t="s">
        <v>15</v>
      </c>
      <c r="C1619" t="s">
        <v>327</v>
      </c>
      <c r="D1619">
        <v>1</v>
      </c>
      <c r="E1619" t="s">
        <v>6411</v>
      </c>
      <c r="F1619" t="s">
        <v>6411</v>
      </c>
      <c r="G1619" t="s">
        <v>18</v>
      </c>
      <c r="H1619">
        <v>5</v>
      </c>
      <c r="I1619">
        <v>0</v>
      </c>
      <c r="J1619">
        <v>0</v>
      </c>
      <c r="K1619">
        <v>5</v>
      </c>
      <c r="L1619">
        <v>100</v>
      </c>
      <c r="M1619">
        <v>0</v>
      </c>
      <c r="N1619">
        <v>5</v>
      </c>
      <c r="O1619">
        <v>100</v>
      </c>
    </row>
    <row r="1620" spans="1:15" x14ac:dyDescent="0.25">
      <c r="A1620" t="s">
        <v>214</v>
      </c>
      <c r="B1620" t="s">
        <v>15</v>
      </c>
      <c r="C1620" t="s">
        <v>2199</v>
      </c>
      <c r="D1620">
        <v>1</v>
      </c>
      <c r="E1620" t="s">
        <v>6412</v>
      </c>
      <c r="F1620" t="s">
        <v>6412</v>
      </c>
      <c r="G1620" t="s">
        <v>18</v>
      </c>
      <c r="H1620">
        <v>5</v>
      </c>
      <c r="I1620">
        <v>0</v>
      </c>
      <c r="J1620">
        <v>0</v>
      </c>
      <c r="K1620">
        <v>5</v>
      </c>
      <c r="L1620">
        <v>100</v>
      </c>
      <c r="M1620">
        <v>0</v>
      </c>
      <c r="N1620">
        <v>5</v>
      </c>
      <c r="O1620">
        <v>100</v>
      </c>
    </row>
    <row r="1621" spans="1:15" x14ac:dyDescent="0.25">
      <c r="A1621" t="s">
        <v>214</v>
      </c>
      <c r="B1621" t="s">
        <v>15</v>
      </c>
      <c r="C1621" t="s">
        <v>1085</v>
      </c>
      <c r="D1621">
        <v>1</v>
      </c>
      <c r="E1621" t="s">
        <v>6413</v>
      </c>
      <c r="F1621" t="s">
        <v>6413</v>
      </c>
      <c r="G1621" t="s">
        <v>18</v>
      </c>
      <c r="H1621">
        <v>800</v>
      </c>
      <c r="I1621">
        <v>0</v>
      </c>
      <c r="J1621">
        <v>0</v>
      </c>
      <c r="K1621">
        <v>800</v>
      </c>
      <c r="L1621">
        <v>100</v>
      </c>
      <c r="M1621">
        <v>0</v>
      </c>
      <c r="N1621">
        <v>800</v>
      </c>
      <c r="O1621">
        <v>100</v>
      </c>
    </row>
    <row r="1622" spans="1:15" x14ac:dyDescent="0.25">
      <c r="A1622" t="s">
        <v>214</v>
      </c>
      <c r="B1622" t="s">
        <v>15</v>
      </c>
      <c r="C1622" t="s">
        <v>329</v>
      </c>
      <c r="D1622">
        <v>10</v>
      </c>
      <c r="E1622" t="s">
        <v>6414</v>
      </c>
      <c r="F1622" t="s">
        <v>6415</v>
      </c>
      <c r="G1622" t="s">
        <v>18</v>
      </c>
      <c r="H1622">
        <v>90</v>
      </c>
      <c r="I1622">
        <v>0</v>
      </c>
      <c r="J1622">
        <v>-30.6</v>
      </c>
      <c r="K1622">
        <v>59.4</v>
      </c>
      <c r="L1622">
        <v>66</v>
      </c>
      <c r="M1622">
        <v>0</v>
      </c>
      <c r="N1622">
        <v>59.4</v>
      </c>
      <c r="O1622">
        <v>66</v>
      </c>
    </row>
    <row r="1623" spans="1:15" x14ac:dyDescent="0.25">
      <c r="A1623" t="s">
        <v>214</v>
      </c>
      <c r="B1623" t="s">
        <v>15</v>
      </c>
      <c r="C1623" t="s">
        <v>1094</v>
      </c>
      <c r="D1623">
        <v>1</v>
      </c>
      <c r="E1623" t="s">
        <v>6416</v>
      </c>
      <c r="F1623" t="s">
        <v>6416</v>
      </c>
      <c r="G1623" t="s">
        <v>18</v>
      </c>
      <c r="H1623">
        <v>5</v>
      </c>
      <c r="I1623">
        <v>0</v>
      </c>
      <c r="J1623">
        <v>0</v>
      </c>
      <c r="K1623">
        <v>5</v>
      </c>
      <c r="L1623">
        <v>100</v>
      </c>
      <c r="M1623">
        <v>0</v>
      </c>
      <c r="N1623">
        <v>5</v>
      </c>
      <c r="O1623">
        <v>100</v>
      </c>
    </row>
    <row r="1624" spans="1:15" x14ac:dyDescent="0.25">
      <c r="A1624" t="s">
        <v>214</v>
      </c>
      <c r="B1624" t="s">
        <v>15</v>
      </c>
      <c r="C1624" t="s">
        <v>332</v>
      </c>
      <c r="D1624">
        <v>3</v>
      </c>
      <c r="E1624" t="s">
        <v>6417</v>
      </c>
      <c r="F1624" t="s">
        <v>6418</v>
      </c>
      <c r="G1624" t="s">
        <v>18</v>
      </c>
      <c r="H1624">
        <v>16</v>
      </c>
      <c r="I1624">
        <v>0</v>
      </c>
      <c r="J1624">
        <v>0</v>
      </c>
      <c r="K1624">
        <v>16</v>
      </c>
      <c r="L1624">
        <v>100</v>
      </c>
      <c r="M1624">
        <v>0</v>
      </c>
      <c r="N1624">
        <v>16</v>
      </c>
      <c r="O1624">
        <v>100</v>
      </c>
    </row>
    <row r="1625" spans="1:15" x14ac:dyDescent="0.25">
      <c r="A1625" t="s">
        <v>214</v>
      </c>
      <c r="B1625" t="s">
        <v>15</v>
      </c>
      <c r="C1625" t="s">
        <v>1101</v>
      </c>
      <c r="D1625">
        <v>4</v>
      </c>
      <c r="E1625" t="s">
        <v>6419</v>
      </c>
      <c r="F1625" t="s">
        <v>6420</v>
      </c>
      <c r="G1625" t="s">
        <v>18</v>
      </c>
      <c r="H1625">
        <v>50</v>
      </c>
      <c r="I1625">
        <v>0</v>
      </c>
      <c r="J1625">
        <v>-42</v>
      </c>
      <c r="K1625">
        <v>8</v>
      </c>
      <c r="L1625">
        <v>16</v>
      </c>
      <c r="M1625">
        <v>0</v>
      </c>
      <c r="N1625">
        <v>8</v>
      </c>
      <c r="O1625">
        <v>16</v>
      </c>
    </row>
    <row r="1626" spans="1:15" x14ac:dyDescent="0.25">
      <c r="A1626" t="s">
        <v>214</v>
      </c>
      <c r="B1626" t="s">
        <v>15</v>
      </c>
      <c r="C1626" t="s">
        <v>336</v>
      </c>
      <c r="D1626">
        <v>3</v>
      </c>
      <c r="E1626" t="s">
        <v>6421</v>
      </c>
      <c r="F1626" t="s">
        <v>6422</v>
      </c>
      <c r="G1626" t="s">
        <v>18</v>
      </c>
      <c r="H1626">
        <v>30</v>
      </c>
      <c r="I1626">
        <v>0</v>
      </c>
      <c r="J1626">
        <v>0</v>
      </c>
      <c r="K1626">
        <v>30</v>
      </c>
      <c r="L1626">
        <v>100</v>
      </c>
      <c r="M1626">
        <v>0</v>
      </c>
      <c r="N1626">
        <v>30</v>
      </c>
      <c r="O1626">
        <v>100</v>
      </c>
    </row>
    <row r="1627" spans="1:15" x14ac:dyDescent="0.25">
      <c r="A1627" t="s">
        <v>214</v>
      </c>
      <c r="B1627" t="s">
        <v>15</v>
      </c>
      <c r="C1627" t="s">
        <v>1117</v>
      </c>
      <c r="D1627">
        <v>4</v>
      </c>
      <c r="E1627" t="s">
        <v>6423</v>
      </c>
      <c r="F1627" t="s">
        <v>6424</v>
      </c>
      <c r="G1627" t="s">
        <v>18</v>
      </c>
      <c r="H1627">
        <v>45</v>
      </c>
      <c r="I1627">
        <v>0</v>
      </c>
      <c r="J1627">
        <v>0</v>
      </c>
      <c r="K1627">
        <v>45</v>
      </c>
      <c r="L1627">
        <v>100</v>
      </c>
      <c r="M1627">
        <v>0</v>
      </c>
      <c r="N1627">
        <v>45</v>
      </c>
      <c r="O1627">
        <v>100</v>
      </c>
    </row>
    <row r="1628" spans="1:15" x14ac:dyDescent="0.25">
      <c r="A1628" t="s">
        <v>214</v>
      </c>
      <c r="B1628" t="s">
        <v>15</v>
      </c>
      <c r="C1628" t="s">
        <v>339</v>
      </c>
      <c r="D1628">
        <v>23</v>
      </c>
      <c r="E1628" t="s">
        <v>6425</v>
      </c>
      <c r="F1628" t="s">
        <v>6426</v>
      </c>
      <c r="G1628" t="s">
        <v>18</v>
      </c>
      <c r="H1628">
        <v>710</v>
      </c>
      <c r="I1628">
        <v>0</v>
      </c>
      <c r="J1628">
        <v>0</v>
      </c>
      <c r="K1628">
        <v>710</v>
      </c>
      <c r="L1628">
        <v>100</v>
      </c>
      <c r="M1628">
        <v>0</v>
      </c>
      <c r="N1628">
        <v>710</v>
      </c>
      <c r="O1628">
        <v>100</v>
      </c>
    </row>
    <row r="1629" spans="1:15" x14ac:dyDescent="0.25">
      <c r="A1629" t="s">
        <v>214</v>
      </c>
      <c r="B1629" t="s">
        <v>15</v>
      </c>
      <c r="C1629" t="s">
        <v>1128</v>
      </c>
      <c r="D1629">
        <v>1</v>
      </c>
      <c r="E1629" t="s">
        <v>6427</v>
      </c>
      <c r="F1629" t="s">
        <v>6427</v>
      </c>
      <c r="G1629" t="s">
        <v>18</v>
      </c>
      <c r="H1629">
        <v>50</v>
      </c>
      <c r="I1629">
        <v>0</v>
      </c>
      <c r="J1629">
        <v>0</v>
      </c>
      <c r="K1629">
        <v>50</v>
      </c>
      <c r="L1629">
        <v>100</v>
      </c>
      <c r="M1629">
        <v>0</v>
      </c>
      <c r="N1629">
        <v>50</v>
      </c>
      <c r="O1629">
        <v>100</v>
      </c>
    </row>
    <row r="1630" spans="1:15" x14ac:dyDescent="0.25">
      <c r="A1630" t="s">
        <v>214</v>
      </c>
      <c r="B1630" t="s">
        <v>15</v>
      </c>
      <c r="C1630" t="s">
        <v>342</v>
      </c>
      <c r="D1630">
        <v>1</v>
      </c>
      <c r="E1630" t="s">
        <v>6428</v>
      </c>
      <c r="F1630" t="s">
        <v>6428</v>
      </c>
      <c r="G1630" t="s">
        <v>18</v>
      </c>
      <c r="H1630">
        <v>7</v>
      </c>
      <c r="I1630">
        <v>0</v>
      </c>
      <c r="J1630">
        <v>0</v>
      </c>
      <c r="K1630">
        <v>7</v>
      </c>
      <c r="L1630">
        <v>100</v>
      </c>
      <c r="M1630">
        <v>0</v>
      </c>
      <c r="N1630">
        <v>7</v>
      </c>
      <c r="O1630">
        <v>100</v>
      </c>
    </row>
    <row r="1631" spans="1:15" x14ac:dyDescent="0.25">
      <c r="A1631" t="s">
        <v>214</v>
      </c>
      <c r="B1631" t="s">
        <v>15</v>
      </c>
      <c r="C1631" t="s">
        <v>345</v>
      </c>
      <c r="D1631">
        <v>4</v>
      </c>
      <c r="E1631" t="s">
        <v>6429</v>
      </c>
      <c r="F1631" t="s">
        <v>6430</v>
      </c>
      <c r="G1631" t="s">
        <v>18</v>
      </c>
      <c r="H1631">
        <v>65</v>
      </c>
      <c r="I1631">
        <v>0</v>
      </c>
      <c r="J1631">
        <v>0</v>
      </c>
      <c r="K1631">
        <v>65</v>
      </c>
      <c r="L1631">
        <v>100</v>
      </c>
      <c r="M1631">
        <v>0</v>
      </c>
      <c r="N1631">
        <v>65</v>
      </c>
      <c r="O1631">
        <v>100</v>
      </c>
    </row>
    <row r="1632" spans="1:15" x14ac:dyDescent="0.25">
      <c r="A1632" t="s">
        <v>214</v>
      </c>
      <c r="B1632" t="s">
        <v>15</v>
      </c>
      <c r="C1632" t="s">
        <v>348</v>
      </c>
      <c r="D1632">
        <v>7</v>
      </c>
      <c r="E1632" t="s">
        <v>6431</v>
      </c>
      <c r="F1632" t="s">
        <v>6432</v>
      </c>
      <c r="G1632" t="s">
        <v>18</v>
      </c>
      <c r="H1632">
        <v>735</v>
      </c>
      <c r="I1632">
        <v>0</v>
      </c>
      <c r="J1632">
        <v>0</v>
      </c>
      <c r="K1632">
        <v>735</v>
      </c>
      <c r="L1632">
        <v>100</v>
      </c>
      <c r="M1632">
        <v>0</v>
      </c>
      <c r="N1632">
        <v>735</v>
      </c>
      <c r="O1632">
        <v>100</v>
      </c>
    </row>
    <row r="1633" spans="1:15" x14ac:dyDescent="0.25">
      <c r="A1633" t="s">
        <v>214</v>
      </c>
      <c r="B1633" t="s">
        <v>15</v>
      </c>
      <c r="C1633" t="s">
        <v>351</v>
      </c>
      <c r="D1633">
        <v>3</v>
      </c>
      <c r="E1633" t="s">
        <v>6433</v>
      </c>
      <c r="F1633" t="s">
        <v>6434</v>
      </c>
      <c r="G1633" t="s">
        <v>18</v>
      </c>
      <c r="H1633">
        <v>20</v>
      </c>
      <c r="I1633">
        <v>0</v>
      </c>
      <c r="J1633">
        <v>0</v>
      </c>
      <c r="K1633">
        <v>20</v>
      </c>
      <c r="L1633">
        <v>100</v>
      </c>
      <c r="M1633">
        <v>0</v>
      </c>
      <c r="N1633">
        <v>20</v>
      </c>
      <c r="O1633">
        <v>100</v>
      </c>
    </row>
    <row r="1634" spans="1:15" x14ac:dyDescent="0.25">
      <c r="A1634" t="s">
        <v>214</v>
      </c>
      <c r="B1634" t="s">
        <v>15</v>
      </c>
      <c r="C1634" t="s">
        <v>1166</v>
      </c>
      <c r="D1634">
        <v>1</v>
      </c>
      <c r="E1634" t="s">
        <v>6435</v>
      </c>
      <c r="F1634" t="s">
        <v>6435</v>
      </c>
      <c r="G1634" t="s">
        <v>18</v>
      </c>
      <c r="H1634">
        <v>6</v>
      </c>
      <c r="I1634">
        <v>0</v>
      </c>
      <c r="J1634">
        <v>0</v>
      </c>
      <c r="K1634">
        <v>6</v>
      </c>
      <c r="L1634">
        <v>100</v>
      </c>
      <c r="M1634">
        <v>0</v>
      </c>
      <c r="N1634">
        <v>6</v>
      </c>
      <c r="O1634">
        <v>100</v>
      </c>
    </row>
    <row r="1635" spans="1:15" x14ac:dyDescent="0.25">
      <c r="A1635" t="s">
        <v>214</v>
      </c>
      <c r="B1635" t="s">
        <v>15</v>
      </c>
      <c r="C1635" t="s">
        <v>1171</v>
      </c>
      <c r="D1635">
        <v>3</v>
      </c>
      <c r="E1635" t="s">
        <v>6436</v>
      </c>
      <c r="F1635" t="s">
        <v>6437</v>
      </c>
      <c r="G1635" t="s">
        <v>18</v>
      </c>
      <c r="H1635" t="s">
        <v>6438</v>
      </c>
      <c r="I1635">
        <v>0</v>
      </c>
      <c r="J1635">
        <v>-925</v>
      </c>
      <c r="K1635">
        <v>195</v>
      </c>
      <c r="L1635">
        <v>17.41</v>
      </c>
      <c r="M1635">
        <v>0</v>
      </c>
      <c r="N1635">
        <v>195</v>
      </c>
      <c r="O1635">
        <v>17.41</v>
      </c>
    </row>
    <row r="1636" spans="1:15" x14ac:dyDescent="0.25">
      <c r="A1636" t="s">
        <v>214</v>
      </c>
      <c r="B1636" t="s">
        <v>15</v>
      </c>
      <c r="C1636" t="s">
        <v>354</v>
      </c>
      <c r="D1636">
        <v>2</v>
      </c>
      <c r="E1636" t="s">
        <v>6439</v>
      </c>
      <c r="F1636" t="s">
        <v>6440</v>
      </c>
      <c r="G1636" t="s">
        <v>18</v>
      </c>
      <c r="H1636">
        <v>60</v>
      </c>
      <c r="I1636">
        <v>0</v>
      </c>
      <c r="J1636">
        <v>0</v>
      </c>
      <c r="K1636">
        <v>60</v>
      </c>
      <c r="L1636">
        <v>100</v>
      </c>
      <c r="M1636">
        <v>0</v>
      </c>
      <c r="N1636">
        <v>60</v>
      </c>
      <c r="O1636">
        <v>100</v>
      </c>
    </row>
    <row r="1637" spans="1:15" x14ac:dyDescent="0.25">
      <c r="A1637" t="s">
        <v>214</v>
      </c>
      <c r="B1637" t="s">
        <v>15</v>
      </c>
      <c r="C1637" t="s">
        <v>360</v>
      </c>
      <c r="D1637">
        <v>7</v>
      </c>
      <c r="E1637" t="s">
        <v>6441</v>
      </c>
      <c r="F1637" t="s">
        <v>6442</v>
      </c>
      <c r="G1637" t="s">
        <v>18</v>
      </c>
      <c r="H1637" t="s">
        <v>6443</v>
      </c>
      <c r="I1637">
        <v>0</v>
      </c>
      <c r="J1637" t="s">
        <v>6444</v>
      </c>
      <c r="K1637">
        <v>-45</v>
      </c>
      <c r="L1637">
        <v>-2.75</v>
      </c>
      <c r="M1637">
        <v>0</v>
      </c>
      <c r="N1637">
        <v>-45</v>
      </c>
      <c r="O1637">
        <v>-2.75</v>
      </c>
    </row>
    <row r="1638" spans="1:15" x14ac:dyDescent="0.25">
      <c r="A1638" t="s">
        <v>214</v>
      </c>
      <c r="B1638" t="s">
        <v>15</v>
      </c>
      <c r="C1638" t="s">
        <v>364</v>
      </c>
      <c r="D1638">
        <v>2</v>
      </c>
      <c r="E1638" t="s">
        <v>6445</v>
      </c>
      <c r="F1638" t="s">
        <v>216</v>
      </c>
      <c r="G1638" t="s">
        <v>18</v>
      </c>
      <c r="H1638">
        <v>10</v>
      </c>
      <c r="I1638">
        <v>0</v>
      </c>
      <c r="J1638">
        <v>0</v>
      </c>
      <c r="K1638">
        <v>10</v>
      </c>
      <c r="L1638">
        <v>100</v>
      </c>
      <c r="M1638">
        <v>0</v>
      </c>
      <c r="N1638">
        <v>10</v>
      </c>
      <c r="O1638">
        <v>100</v>
      </c>
    </row>
    <row r="1639" spans="1:15" x14ac:dyDescent="0.25">
      <c r="A1639" t="s">
        <v>214</v>
      </c>
      <c r="B1639" t="s">
        <v>15</v>
      </c>
      <c r="C1639" t="s">
        <v>367</v>
      </c>
      <c r="D1639">
        <v>6</v>
      </c>
      <c r="E1639" t="s">
        <v>6446</v>
      </c>
      <c r="F1639" t="s">
        <v>6447</v>
      </c>
      <c r="G1639" t="s">
        <v>18</v>
      </c>
      <c r="H1639">
        <v>105</v>
      </c>
      <c r="I1639">
        <v>0</v>
      </c>
      <c r="J1639">
        <v>-67.2</v>
      </c>
      <c r="K1639">
        <v>37.799999999999997</v>
      </c>
      <c r="L1639">
        <v>36</v>
      </c>
      <c r="M1639">
        <v>0</v>
      </c>
      <c r="N1639">
        <v>37.799999999999997</v>
      </c>
      <c r="O1639">
        <v>36</v>
      </c>
    </row>
    <row r="1640" spans="1:15" x14ac:dyDescent="0.25">
      <c r="A1640" t="s">
        <v>214</v>
      </c>
      <c r="B1640" t="s">
        <v>15</v>
      </c>
      <c r="C1640" t="s">
        <v>370</v>
      </c>
      <c r="D1640">
        <v>10</v>
      </c>
      <c r="E1640" t="s">
        <v>6448</v>
      </c>
      <c r="F1640" t="s">
        <v>6449</v>
      </c>
      <c r="G1640" t="s">
        <v>18</v>
      </c>
      <c r="H1640" t="s">
        <v>6450</v>
      </c>
      <c r="I1640">
        <v>0</v>
      </c>
      <c r="J1640" t="s">
        <v>6451</v>
      </c>
      <c r="K1640">
        <v>951</v>
      </c>
      <c r="L1640">
        <v>36.35</v>
      </c>
      <c r="M1640">
        <v>0</v>
      </c>
      <c r="N1640">
        <v>951</v>
      </c>
      <c r="O1640">
        <v>36.35</v>
      </c>
    </row>
    <row r="1641" spans="1:15" x14ac:dyDescent="0.25">
      <c r="A1641" t="s">
        <v>214</v>
      </c>
      <c r="B1641" t="s">
        <v>15</v>
      </c>
      <c r="C1641" t="s">
        <v>375</v>
      </c>
      <c r="D1641">
        <v>2</v>
      </c>
      <c r="E1641" t="s">
        <v>6452</v>
      </c>
      <c r="F1641" t="s">
        <v>6453</v>
      </c>
      <c r="G1641" t="s">
        <v>18</v>
      </c>
      <c r="H1641">
        <v>80</v>
      </c>
      <c r="I1641">
        <v>0</v>
      </c>
      <c r="J1641">
        <v>0</v>
      </c>
      <c r="K1641">
        <v>80</v>
      </c>
      <c r="L1641">
        <v>100</v>
      </c>
      <c r="M1641">
        <v>0</v>
      </c>
      <c r="N1641">
        <v>80</v>
      </c>
      <c r="O1641">
        <v>100</v>
      </c>
    </row>
    <row r="1642" spans="1:15" x14ac:dyDescent="0.25">
      <c r="A1642" t="s">
        <v>214</v>
      </c>
      <c r="B1642" t="s">
        <v>15</v>
      </c>
      <c r="C1642" t="s">
        <v>378</v>
      </c>
      <c r="D1642">
        <v>1</v>
      </c>
      <c r="E1642" t="s">
        <v>6454</v>
      </c>
      <c r="F1642" t="s">
        <v>6454</v>
      </c>
      <c r="G1642" t="s">
        <v>18</v>
      </c>
      <c r="H1642">
        <v>5</v>
      </c>
      <c r="I1642">
        <v>0</v>
      </c>
      <c r="J1642">
        <v>0</v>
      </c>
      <c r="K1642">
        <v>5</v>
      </c>
      <c r="L1642">
        <v>100</v>
      </c>
      <c r="M1642">
        <v>0</v>
      </c>
      <c r="N1642">
        <v>5</v>
      </c>
      <c r="O1642">
        <v>100</v>
      </c>
    </row>
    <row r="1643" spans="1:15" x14ac:dyDescent="0.25">
      <c r="A1643" t="s">
        <v>214</v>
      </c>
      <c r="B1643" t="s">
        <v>15</v>
      </c>
      <c r="C1643" t="s">
        <v>381</v>
      </c>
      <c r="D1643">
        <v>6</v>
      </c>
      <c r="E1643" t="s">
        <v>6455</v>
      </c>
      <c r="F1643" t="s">
        <v>6456</v>
      </c>
      <c r="G1643" t="s">
        <v>18</v>
      </c>
      <c r="H1643">
        <v>45</v>
      </c>
      <c r="I1643">
        <v>0</v>
      </c>
      <c r="J1643">
        <v>0</v>
      </c>
      <c r="K1643">
        <v>45</v>
      </c>
      <c r="L1643">
        <v>100</v>
      </c>
      <c r="M1643">
        <v>0</v>
      </c>
      <c r="N1643">
        <v>45</v>
      </c>
      <c r="O1643">
        <v>100</v>
      </c>
    </row>
    <row r="1644" spans="1:15" x14ac:dyDescent="0.25">
      <c r="A1644" t="s">
        <v>214</v>
      </c>
      <c r="B1644" t="s">
        <v>15</v>
      </c>
      <c r="C1644" t="s">
        <v>383</v>
      </c>
      <c r="D1644">
        <v>7</v>
      </c>
      <c r="E1644" t="s">
        <v>6457</v>
      </c>
      <c r="F1644" t="s">
        <v>6458</v>
      </c>
      <c r="G1644" t="s">
        <v>18</v>
      </c>
      <c r="H1644">
        <v>632</v>
      </c>
      <c r="I1644">
        <v>0</v>
      </c>
      <c r="J1644">
        <v>0</v>
      </c>
      <c r="K1644">
        <v>632</v>
      </c>
      <c r="L1644">
        <v>100</v>
      </c>
      <c r="M1644">
        <v>0</v>
      </c>
      <c r="N1644">
        <v>632</v>
      </c>
      <c r="O1644">
        <v>100</v>
      </c>
    </row>
    <row r="1645" spans="1:15" x14ac:dyDescent="0.25">
      <c r="A1645" t="s">
        <v>214</v>
      </c>
      <c r="B1645" t="s">
        <v>15</v>
      </c>
      <c r="C1645" t="s">
        <v>388</v>
      </c>
      <c r="D1645">
        <v>1</v>
      </c>
      <c r="E1645" t="s">
        <v>215</v>
      </c>
      <c r="F1645" t="s">
        <v>215</v>
      </c>
      <c r="G1645" t="s">
        <v>18</v>
      </c>
      <c r="H1645">
        <v>10</v>
      </c>
      <c r="I1645">
        <v>0</v>
      </c>
      <c r="J1645">
        <v>0</v>
      </c>
      <c r="K1645">
        <v>10</v>
      </c>
      <c r="L1645">
        <v>100</v>
      </c>
      <c r="M1645">
        <v>0</v>
      </c>
      <c r="N1645">
        <v>10</v>
      </c>
      <c r="O1645">
        <v>100</v>
      </c>
    </row>
    <row r="1646" spans="1:15" x14ac:dyDescent="0.25">
      <c r="A1646" t="s">
        <v>214</v>
      </c>
      <c r="B1646" t="s">
        <v>15</v>
      </c>
      <c r="C1646" t="s">
        <v>1236</v>
      </c>
      <c r="D1646">
        <v>1</v>
      </c>
      <c r="E1646" t="s">
        <v>6459</v>
      </c>
      <c r="F1646" t="s">
        <v>6459</v>
      </c>
      <c r="G1646" t="s">
        <v>18</v>
      </c>
      <c r="H1646">
        <v>5</v>
      </c>
      <c r="I1646">
        <v>0</v>
      </c>
      <c r="J1646">
        <v>0</v>
      </c>
      <c r="K1646">
        <v>5</v>
      </c>
      <c r="L1646">
        <v>100</v>
      </c>
      <c r="M1646">
        <v>0</v>
      </c>
      <c r="N1646">
        <v>5</v>
      </c>
      <c r="O1646">
        <v>100</v>
      </c>
    </row>
    <row r="1647" spans="1:15" x14ac:dyDescent="0.25">
      <c r="A1647" t="s">
        <v>214</v>
      </c>
      <c r="B1647" t="s">
        <v>15</v>
      </c>
      <c r="C1647" t="s">
        <v>390</v>
      </c>
      <c r="D1647">
        <v>13</v>
      </c>
      <c r="E1647" t="s">
        <v>6460</v>
      </c>
      <c r="F1647" t="s">
        <v>2459</v>
      </c>
      <c r="G1647" t="s">
        <v>18</v>
      </c>
      <c r="H1647" t="s">
        <v>6461</v>
      </c>
      <c r="I1647">
        <v>0</v>
      </c>
      <c r="J1647">
        <v>-915</v>
      </c>
      <c r="K1647">
        <v>385</v>
      </c>
      <c r="L1647">
        <v>29.62</v>
      </c>
      <c r="M1647">
        <v>0</v>
      </c>
      <c r="N1647">
        <v>385</v>
      </c>
      <c r="O1647">
        <v>29.62</v>
      </c>
    </row>
    <row r="1648" spans="1:15" x14ac:dyDescent="0.25">
      <c r="A1648" t="s">
        <v>214</v>
      </c>
      <c r="B1648" t="s">
        <v>15</v>
      </c>
      <c r="C1648" t="s">
        <v>394</v>
      </c>
      <c r="D1648">
        <v>3</v>
      </c>
      <c r="E1648" t="s">
        <v>6462</v>
      </c>
      <c r="F1648" t="s">
        <v>6463</v>
      </c>
      <c r="G1648" t="s">
        <v>18</v>
      </c>
      <c r="H1648">
        <v>20</v>
      </c>
      <c r="I1648">
        <v>0</v>
      </c>
      <c r="J1648">
        <v>0</v>
      </c>
      <c r="K1648">
        <v>20</v>
      </c>
      <c r="L1648">
        <v>100</v>
      </c>
      <c r="M1648">
        <v>0</v>
      </c>
      <c r="N1648">
        <v>20</v>
      </c>
      <c r="O1648">
        <v>100</v>
      </c>
    </row>
    <row r="1649" spans="1:15" x14ac:dyDescent="0.25">
      <c r="A1649" t="s">
        <v>214</v>
      </c>
      <c r="B1649" t="s">
        <v>15</v>
      </c>
      <c r="C1649" t="s">
        <v>399</v>
      </c>
      <c r="D1649">
        <v>3</v>
      </c>
      <c r="E1649" t="s">
        <v>6464</v>
      </c>
      <c r="F1649" t="s">
        <v>6465</v>
      </c>
      <c r="G1649" t="s">
        <v>18</v>
      </c>
      <c r="H1649">
        <v>555</v>
      </c>
      <c r="I1649">
        <v>0</v>
      </c>
      <c r="J1649">
        <v>0</v>
      </c>
      <c r="K1649">
        <v>555</v>
      </c>
      <c r="L1649">
        <v>100</v>
      </c>
      <c r="M1649">
        <v>0</v>
      </c>
      <c r="N1649">
        <v>555</v>
      </c>
      <c r="O1649">
        <v>100</v>
      </c>
    </row>
    <row r="1650" spans="1:15" x14ac:dyDescent="0.25">
      <c r="A1650" t="s">
        <v>214</v>
      </c>
      <c r="B1650" t="s">
        <v>15</v>
      </c>
      <c r="C1650" t="s">
        <v>401</v>
      </c>
      <c r="D1650">
        <v>4</v>
      </c>
      <c r="E1650" t="s">
        <v>6466</v>
      </c>
      <c r="F1650" t="s">
        <v>6467</v>
      </c>
      <c r="G1650" t="s">
        <v>18</v>
      </c>
      <c r="H1650">
        <v>525</v>
      </c>
      <c r="I1650">
        <v>0</v>
      </c>
      <c r="J1650" t="s">
        <v>6468</v>
      </c>
      <c r="K1650">
        <v>-595</v>
      </c>
      <c r="L1650">
        <v>-113.33</v>
      </c>
      <c r="M1650">
        <v>0</v>
      </c>
      <c r="N1650">
        <v>-595</v>
      </c>
      <c r="O1650">
        <v>-113.33</v>
      </c>
    </row>
    <row r="1651" spans="1:15" x14ac:dyDescent="0.25">
      <c r="A1651" t="s">
        <v>214</v>
      </c>
      <c r="B1651" t="s">
        <v>15</v>
      </c>
      <c r="C1651" t="s">
        <v>404</v>
      </c>
      <c r="D1651">
        <v>1</v>
      </c>
      <c r="E1651" t="s">
        <v>6469</v>
      </c>
      <c r="F1651" t="s">
        <v>6469</v>
      </c>
      <c r="G1651" t="s">
        <v>18</v>
      </c>
      <c r="H1651">
        <v>5</v>
      </c>
      <c r="I1651">
        <v>0</v>
      </c>
      <c r="J1651">
        <v>0</v>
      </c>
      <c r="K1651">
        <v>5</v>
      </c>
      <c r="L1651">
        <v>100</v>
      </c>
      <c r="M1651">
        <v>0</v>
      </c>
      <c r="N1651">
        <v>5</v>
      </c>
      <c r="O1651">
        <v>100</v>
      </c>
    </row>
    <row r="1652" spans="1:15" x14ac:dyDescent="0.25">
      <c r="A1652" t="s">
        <v>214</v>
      </c>
      <c r="B1652" t="s">
        <v>15</v>
      </c>
      <c r="C1652" t="s">
        <v>1277</v>
      </c>
      <c r="D1652">
        <v>1</v>
      </c>
      <c r="E1652" t="s">
        <v>6470</v>
      </c>
      <c r="F1652" t="s">
        <v>6470</v>
      </c>
      <c r="G1652" t="s">
        <v>18</v>
      </c>
      <c r="H1652">
        <v>10</v>
      </c>
      <c r="I1652">
        <v>0</v>
      </c>
      <c r="J1652">
        <v>0</v>
      </c>
      <c r="K1652">
        <v>10</v>
      </c>
      <c r="L1652">
        <v>100</v>
      </c>
      <c r="M1652">
        <v>0</v>
      </c>
      <c r="N1652">
        <v>10</v>
      </c>
      <c r="O1652">
        <v>100</v>
      </c>
    </row>
    <row r="1653" spans="1:15" x14ac:dyDescent="0.25">
      <c r="A1653" t="s">
        <v>214</v>
      </c>
      <c r="B1653" t="s">
        <v>15</v>
      </c>
      <c r="C1653" t="s">
        <v>407</v>
      </c>
      <c r="D1653">
        <v>2</v>
      </c>
      <c r="E1653" t="s">
        <v>6471</v>
      </c>
      <c r="F1653" t="s">
        <v>6472</v>
      </c>
      <c r="G1653" t="s">
        <v>18</v>
      </c>
      <c r="H1653">
        <v>10</v>
      </c>
      <c r="I1653">
        <v>0</v>
      </c>
      <c r="J1653">
        <v>0</v>
      </c>
      <c r="K1653">
        <v>10</v>
      </c>
      <c r="L1653">
        <v>100</v>
      </c>
      <c r="M1653">
        <v>0</v>
      </c>
      <c r="N1653">
        <v>10</v>
      </c>
      <c r="O1653">
        <v>100</v>
      </c>
    </row>
    <row r="1654" spans="1:15" x14ac:dyDescent="0.25">
      <c r="A1654" t="s">
        <v>214</v>
      </c>
      <c r="B1654" t="s">
        <v>15</v>
      </c>
      <c r="C1654" t="s">
        <v>410</v>
      </c>
      <c r="D1654">
        <v>6</v>
      </c>
      <c r="E1654" t="s">
        <v>6473</v>
      </c>
      <c r="F1654" t="s">
        <v>6474</v>
      </c>
      <c r="G1654" t="s">
        <v>18</v>
      </c>
      <c r="H1654">
        <v>172</v>
      </c>
      <c r="I1654">
        <v>0</v>
      </c>
      <c r="J1654">
        <v>0</v>
      </c>
      <c r="K1654">
        <v>172</v>
      </c>
      <c r="L1654">
        <v>100</v>
      </c>
      <c r="M1654">
        <v>0</v>
      </c>
      <c r="N1654">
        <v>172</v>
      </c>
      <c r="O1654">
        <v>100</v>
      </c>
    </row>
    <row r="1655" spans="1:15" x14ac:dyDescent="0.25">
      <c r="A1655" t="s">
        <v>214</v>
      </c>
      <c r="B1655" t="s">
        <v>15</v>
      </c>
      <c r="C1655" t="s">
        <v>413</v>
      </c>
      <c r="D1655">
        <v>1</v>
      </c>
      <c r="E1655" t="s">
        <v>6475</v>
      </c>
      <c r="F1655" t="s">
        <v>6475</v>
      </c>
      <c r="G1655" t="s">
        <v>18</v>
      </c>
      <c r="H1655">
        <v>10</v>
      </c>
      <c r="I1655">
        <v>0</v>
      </c>
      <c r="J1655">
        <v>0</v>
      </c>
      <c r="K1655">
        <v>10</v>
      </c>
      <c r="L1655">
        <v>100</v>
      </c>
      <c r="M1655">
        <v>0</v>
      </c>
      <c r="N1655">
        <v>10</v>
      </c>
      <c r="O1655">
        <v>100</v>
      </c>
    </row>
    <row r="1656" spans="1:15" x14ac:dyDescent="0.25">
      <c r="A1656" t="s">
        <v>214</v>
      </c>
      <c r="B1656" t="s">
        <v>15</v>
      </c>
      <c r="C1656" t="s">
        <v>1303</v>
      </c>
      <c r="D1656">
        <v>3</v>
      </c>
      <c r="E1656" t="s">
        <v>6476</v>
      </c>
      <c r="F1656" t="s">
        <v>6477</v>
      </c>
      <c r="G1656" t="s">
        <v>18</v>
      </c>
      <c r="H1656">
        <v>15</v>
      </c>
      <c r="I1656">
        <v>0</v>
      </c>
      <c r="J1656">
        <v>0</v>
      </c>
      <c r="K1656">
        <v>15</v>
      </c>
      <c r="L1656">
        <v>100</v>
      </c>
      <c r="M1656">
        <v>0</v>
      </c>
      <c r="N1656">
        <v>15</v>
      </c>
      <c r="O1656">
        <v>100</v>
      </c>
    </row>
    <row r="1657" spans="1:15" x14ac:dyDescent="0.25">
      <c r="A1657" t="s">
        <v>214</v>
      </c>
      <c r="B1657" t="s">
        <v>22</v>
      </c>
      <c r="C1657" t="s">
        <v>426</v>
      </c>
      <c r="D1657">
        <v>2</v>
      </c>
      <c r="E1657" t="s">
        <v>6478</v>
      </c>
      <c r="F1657" t="s">
        <v>6479</v>
      </c>
      <c r="G1657" t="s">
        <v>18</v>
      </c>
      <c r="H1657">
        <v>300</v>
      </c>
      <c r="I1657">
        <v>0</v>
      </c>
      <c r="J1657">
        <v>0</v>
      </c>
      <c r="K1657">
        <v>300</v>
      </c>
      <c r="L1657">
        <v>100</v>
      </c>
      <c r="M1657">
        <v>0</v>
      </c>
      <c r="N1657">
        <v>300</v>
      </c>
      <c r="O1657">
        <v>100</v>
      </c>
    </row>
    <row r="1658" spans="1:15" x14ac:dyDescent="0.25">
      <c r="A1658" t="s">
        <v>214</v>
      </c>
      <c r="B1658" t="s">
        <v>22</v>
      </c>
      <c r="C1658" t="s">
        <v>460</v>
      </c>
      <c r="D1658">
        <v>1</v>
      </c>
      <c r="E1658" t="s">
        <v>6480</v>
      </c>
      <c r="F1658" t="s">
        <v>6480</v>
      </c>
      <c r="G1658" t="s">
        <v>18</v>
      </c>
      <c r="H1658">
        <v>100</v>
      </c>
      <c r="I1658">
        <v>0</v>
      </c>
      <c r="J1658">
        <v>0</v>
      </c>
      <c r="K1658">
        <v>100</v>
      </c>
      <c r="L1658">
        <v>100</v>
      </c>
      <c r="M1658">
        <v>0</v>
      </c>
      <c r="N1658">
        <v>100</v>
      </c>
      <c r="O1658">
        <v>100</v>
      </c>
    </row>
    <row r="1659" spans="1:15" x14ac:dyDescent="0.25">
      <c r="A1659" t="s">
        <v>214</v>
      </c>
      <c r="B1659" t="s">
        <v>22</v>
      </c>
      <c r="C1659" t="s">
        <v>474</v>
      </c>
      <c r="D1659">
        <v>3</v>
      </c>
      <c r="E1659" t="s">
        <v>6481</v>
      </c>
      <c r="F1659" t="s">
        <v>6482</v>
      </c>
      <c r="G1659" t="s">
        <v>18</v>
      </c>
      <c r="H1659">
        <v>15</v>
      </c>
      <c r="I1659">
        <v>0</v>
      </c>
      <c r="J1659">
        <v>0</v>
      </c>
      <c r="K1659">
        <v>15</v>
      </c>
      <c r="L1659">
        <v>100</v>
      </c>
      <c r="M1659">
        <v>0</v>
      </c>
      <c r="N1659">
        <v>15</v>
      </c>
      <c r="O1659">
        <v>100</v>
      </c>
    </row>
    <row r="1660" spans="1:15" x14ac:dyDescent="0.25">
      <c r="A1660" t="s">
        <v>214</v>
      </c>
      <c r="B1660" t="s">
        <v>22</v>
      </c>
      <c r="C1660" t="s">
        <v>479</v>
      </c>
      <c r="D1660">
        <v>1</v>
      </c>
      <c r="E1660" t="s">
        <v>6483</v>
      </c>
      <c r="F1660" t="s">
        <v>6483</v>
      </c>
      <c r="G1660" t="s">
        <v>18</v>
      </c>
      <c r="H1660">
        <v>5</v>
      </c>
      <c r="I1660">
        <v>0</v>
      </c>
      <c r="J1660">
        <v>0</v>
      </c>
      <c r="K1660">
        <v>5</v>
      </c>
      <c r="L1660">
        <v>100</v>
      </c>
      <c r="M1660">
        <v>0</v>
      </c>
      <c r="N1660">
        <v>5</v>
      </c>
      <c r="O1660">
        <v>100</v>
      </c>
    </row>
    <row r="1661" spans="1:15" x14ac:dyDescent="0.25">
      <c r="A1661" t="s">
        <v>214</v>
      </c>
      <c r="B1661" t="s">
        <v>22</v>
      </c>
      <c r="C1661" t="s">
        <v>489</v>
      </c>
      <c r="D1661">
        <v>8</v>
      </c>
      <c r="E1661" t="s">
        <v>5090</v>
      </c>
      <c r="F1661" t="s">
        <v>221</v>
      </c>
      <c r="G1661" t="s">
        <v>18</v>
      </c>
      <c r="H1661">
        <v>40</v>
      </c>
      <c r="I1661">
        <v>0</v>
      </c>
      <c r="J1661">
        <v>0</v>
      </c>
      <c r="K1661">
        <v>40</v>
      </c>
      <c r="L1661">
        <v>100</v>
      </c>
      <c r="M1661">
        <v>0</v>
      </c>
      <c r="N1661">
        <v>40</v>
      </c>
      <c r="O1661">
        <v>100</v>
      </c>
    </row>
    <row r="1662" spans="1:15" x14ac:dyDescent="0.25">
      <c r="A1662" t="s">
        <v>214</v>
      </c>
      <c r="B1662" t="s">
        <v>22</v>
      </c>
      <c r="C1662" t="s">
        <v>494</v>
      </c>
      <c r="D1662">
        <v>1</v>
      </c>
      <c r="E1662" t="s">
        <v>6484</v>
      </c>
      <c r="F1662" t="s">
        <v>6484</v>
      </c>
      <c r="G1662" t="s">
        <v>18</v>
      </c>
      <c r="H1662">
        <v>25</v>
      </c>
      <c r="I1662">
        <v>0</v>
      </c>
      <c r="J1662">
        <v>0</v>
      </c>
      <c r="K1662">
        <v>25</v>
      </c>
      <c r="L1662">
        <v>100</v>
      </c>
      <c r="M1662">
        <v>0</v>
      </c>
      <c r="N1662">
        <v>25</v>
      </c>
      <c r="O1662">
        <v>100</v>
      </c>
    </row>
    <row r="1663" spans="1:15" x14ac:dyDescent="0.25">
      <c r="A1663" t="s">
        <v>214</v>
      </c>
      <c r="B1663" t="s">
        <v>22</v>
      </c>
      <c r="C1663" t="s">
        <v>497</v>
      </c>
      <c r="D1663">
        <v>7</v>
      </c>
      <c r="E1663" t="s">
        <v>6485</v>
      </c>
      <c r="F1663" t="s">
        <v>6486</v>
      </c>
      <c r="G1663" t="s">
        <v>18</v>
      </c>
      <c r="H1663" t="s">
        <v>6487</v>
      </c>
      <c r="I1663">
        <v>0</v>
      </c>
      <c r="J1663">
        <v>0</v>
      </c>
      <c r="K1663" t="s">
        <v>6487</v>
      </c>
      <c r="L1663">
        <v>100</v>
      </c>
      <c r="M1663">
        <v>0</v>
      </c>
      <c r="N1663" t="s">
        <v>6487</v>
      </c>
      <c r="O1663">
        <v>100</v>
      </c>
    </row>
    <row r="1664" spans="1:15" x14ac:dyDescent="0.25">
      <c r="A1664" t="s">
        <v>214</v>
      </c>
      <c r="B1664" t="s">
        <v>22</v>
      </c>
      <c r="C1664" t="s">
        <v>509</v>
      </c>
      <c r="D1664">
        <v>5</v>
      </c>
      <c r="E1664" t="s">
        <v>220</v>
      </c>
      <c r="F1664" t="s">
        <v>6488</v>
      </c>
      <c r="G1664" t="s">
        <v>18</v>
      </c>
      <c r="H1664">
        <v>135</v>
      </c>
      <c r="I1664">
        <v>0</v>
      </c>
      <c r="J1664">
        <v>-590</v>
      </c>
      <c r="K1664">
        <v>-455</v>
      </c>
      <c r="L1664">
        <v>-337.04</v>
      </c>
      <c r="M1664">
        <v>0</v>
      </c>
      <c r="N1664">
        <v>-455</v>
      </c>
      <c r="O1664">
        <v>-337.04</v>
      </c>
    </row>
    <row r="1665" spans="1:15" x14ac:dyDescent="0.25">
      <c r="A1665" t="s">
        <v>214</v>
      </c>
      <c r="B1665" t="s">
        <v>22</v>
      </c>
      <c r="C1665" t="s">
        <v>512</v>
      </c>
      <c r="D1665">
        <v>9</v>
      </c>
      <c r="E1665" t="s">
        <v>6489</v>
      </c>
      <c r="F1665" t="s">
        <v>6490</v>
      </c>
      <c r="G1665" t="s">
        <v>18</v>
      </c>
      <c r="H1665">
        <v>180</v>
      </c>
      <c r="I1665">
        <v>0</v>
      </c>
      <c r="J1665">
        <v>0</v>
      </c>
      <c r="K1665">
        <v>180</v>
      </c>
      <c r="L1665">
        <v>100</v>
      </c>
      <c r="M1665">
        <v>0</v>
      </c>
      <c r="N1665">
        <v>180</v>
      </c>
      <c r="O1665">
        <v>100</v>
      </c>
    </row>
    <row r="1666" spans="1:15" x14ac:dyDescent="0.25">
      <c r="A1666" t="s">
        <v>214</v>
      </c>
      <c r="B1666" t="s">
        <v>22</v>
      </c>
      <c r="C1666" t="s">
        <v>521</v>
      </c>
      <c r="D1666">
        <v>9</v>
      </c>
      <c r="E1666" t="s">
        <v>6491</v>
      </c>
      <c r="F1666" t="s">
        <v>6492</v>
      </c>
      <c r="G1666" t="s">
        <v>18</v>
      </c>
      <c r="H1666">
        <v>120</v>
      </c>
      <c r="I1666">
        <v>0</v>
      </c>
      <c r="J1666">
        <v>0</v>
      </c>
      <c r="K1666">
        <v>120</v>
      </c>
      <c r="L1666">
        <v>100</v>
      </c>
      <c r="M1666">
        <v>0</v>
      </c>
      <c r="N1666">
        <v>120</v>
      </c>
      <c r="O1666">
        <v>100</v>
      </c>
    </row>
    <row r="1667" spans="1:15" x14ac:dyDescent="0.25">
      <c r="A1667" t="s">
        <v>214</v>
      </c>
      <c r="B1667" t="s">
        <v>22</v>
      </c>
      <c r="C1667" t="s">
        <v>525</v>
      </c>
      <c r="D1667">
        <v>5</v>
      </c>
      <c r="E1667" t="s">
        <v>6493</v>
      </c>
      <c r="F1667" t="s">
        <v>6494</v>
      </c>
      <c r="G1667" t="s">
        <v>18</v>
      </c>
      <c r="H1667">
        <v>192</v>
      </c>
      <c r="I1667">
        <v>0</v>
      </c>
      <c r="J1667">
        <v>-376</v>
      </c>
      <c r="K1667">
        <v>-184</v>
      </c>
      <c r="L1667">
        <v>-95.83</v>
      </c>
      <c r="M1667">
        <v>0</v>
      </c>
      <c r="N1667">
        <v>-184</v>
      </c>
      <c r="O1667">
        <v>-95.83</v>
      </c>
    </row>
    <row r="1668" spans="1:15" x14ac:dyDescent="0.25">
      <c r="A1668" t="s">
        <v>214</v>
      </c>
      <c r="B1668" t="s">
        <v>22</v>
      </c>
      <c r="C1668" t="s">
        <v>537</v>
      </c>
      <c r="D1668">
        <v>1</v>
      </c>
      <c r="E1668" t="s">
        <v>6495</v>
      </c>
      <c r="F1668" t="s">
        <v>6495</v>
      </c>
      <c r="G1668" t="s">
        <v>18</v>
      </c>
      <c r="H1668">
        <v>5</v>
      </c>
      <c r="I1668">
        <v>0</v>
      </c>
      <c r="J1668">
        <v>0</v>
      </c>
      <c r="K1668">
        <v>5</v>
      </c>
      <c r="L1668">
        <v>100</v>
      </c>
      <c r="M1668">
        <v>0</v>
      </c>
      <c r="N1668">
        <v>5</v>
      </c>
      <c r="O1668">
        <v>100</v>
      </c>
    </row>
    <row r="1669" spans="1:15" x14ac:dyDescent="0.25">
      <c r="A1669" t="s">
        <v>214</v>
      </c>
      <c r="B1669" t="s">
        <v>22</v>
      </c>
      <c r="C1669" t="s">
        <v>540</v>
      </c>
      <c r="D1669">
        <v>1</v>
      </c>
      <c r="E1669" t="s">
        <v>6496</v>
      </c>
      <c r="F1669" t="s">
        <v>6496</v>
      </c>
      <c r="G1669" t="s">
        <v>18</v>
      </c>
      <c r="H1669">
        <v>9</v>
      </c>
      <c r="I1669">
        <v>0</v>
      </c>
      <c r="J1669">
        <v>0</v>
      </c>
      <c r="K1669">
        <v>9</v>
      </c>
      <c r="L1669">
        <v>100</v>
      </c>
      <c r="M1669">
        <v>0</v>
      </c>
      <c r="N1669">
        <v>9</v>
      </c>
      <c r="O1669">
        <v>100</v>
      </c>
    </row>
    <row r="1670" spans="1:15" x14ac:dyDescent="0.25">
      <c r="A1670" t="s">
        <v>214</v>
      </c>
      <c r="B1670" t="s">
        <v>22</v>
      </c>
      <c r="C1670" t="s">
        <v>547</v>
      </c>
      <c r="D1670">
        <v>2</v>
      </c>
      <c r="E1670" t="s">
        <v>6497</v>
      </c>
      <c r="F1670" t="s">
        <v>6498</v>
      </c>
      <c r="G1670" t="s">
        <v>18</v>
      </c>
      <c r="H1670">
        <v>20</v>
      </c>
      <c r="I1670">
        <v>0</v>
      </c>
      <c r="J1670">
        <v>0</v>
      </c>
      <c r="K1670">
        <v>20</v>
      </c>
      <c r="L1670">
        <v>100</v>
      </c>
      <c r="M1670">
        <v>0</v>
      </c>
      <c r="N1670">
        <v>20</v>
      </c>
      <c r="O1670">
        <v>100</v>
      </c>
    </row>
    <row r="1671" spans="1:15" x14ac:dyDescent="0.25">
      <c r="A1671" t="s">
        <v>214</v>
      </c>
      <c r="B1671" t="s">
        <v>22</v>
      </c>
      <c r="C1671" t="s">
        <v>559</v>
      </c>
      <c r="D1671">
        <v>9</v>
      </c>
      <c r="E1671" t="s">
        <v>6499</v>
      </c>
      <c r="F1671" t="s">
        <v>6500</v>
      </c>
      <c r="G1671" t="s">
        <v>18</v>
      </c>
      <c r="H1671">
        <v>170</v>
      </c>
      <c r="I1671">
        <v>0</v>
      </c>
      <c r="J1671">
        <v>-268.39999999999998</v>
      </c>
      <c r="K1671">
        <v>-98.4</v>
      </c>
      <c r="L1671">
        <v>-57.88</v>
      </c>
      <c r="M1671">
        <v>0</v>
      </c>
      <c r="N1671">
        <v>-98.4</v>
      </c>
      <c r="O1671">
        <v>-57.88</v>
      </c>
    </row>
    <row r="1672" spans="1:15" x14ac:dyDescent="0.25">
      <c r="A1672" t="s">
        <v>214</v>
      </c>
      <c r="B1672" t="s">
        <v>22</v>
      </c>
      <c r="C1672" t="s">
        <v>573</v>
      </c>
      <c r="D1672">
        <v>1</v>
      </c>
      <c r="E1672" t="s">
        <v>6501</v>
      </c>
      <c r="F1672" t="s">
        <v>6501</v>
      </c>
      <c r="G1672" t="s">
        <v>18</v>
      </c>
      <c r="H1672">
        <v>5</v>
      </c>
      <c r="I1672">
        <v>0</v>
      </c>
      <c r="J1672">
        <v>0</v>
      </c>
      <c r="K1672">
        <v>5</v>
      </c>
      <c r="L1672">
        <v>100</v>
      </c>
      <c r="M1672">
        <v>0</v>
      </c>
      <c r="N1672">
        <v>5</v>
      </c>
      <c r="O1672">
        <v>100</v>
      </c>
    </row>
    <row r="1673" spans="1:15" x14ac:dyDescent="0.25">
      <c r="A1673" t="s">
        <v>214</v>
      </c>
      <c r="B1673" t="s">
        <v>22</v>
      </c>
      <c r="C1673" t="s">
        <v>577</v>
      </c>
      <c r="D1673">
        <v>6</v>
      </c>
      <c r="E1673" t="s">
        <v>6502</v>
      </c>
      <c r="F1673" t="s">
        <v>6503</v>
      </c>
      <c r="G1673" t="s">
        <v>18</v>
      </c>
      <c r="H1673">
        <v>265</v>
      </c>
      <c r="I1673">
        <v>0</v>
      </c>
      <c r="J1673">
        <v>-402.75</v>
      </c>
      <c r="K1673">
        <v>-137.75</v>
      </c>
      <c r="L1673">
        <v>-51.98</v>
      </c>
      <c r="M1673">
        <v>0</v>
      </c>
      <c r="N1673">
        <v>-137.75</v>
      </c>
      <c r="O1673">
        <v>-51.98</v>
      </c>
    </row>
    <row r="1674" spans="1:15" x14ac:dyDescent="0.25">
      <c r="A1674" t="s">
        <v>214</v>
      </c>
      <c r="B1674" t="s">
        <v>22</v>
      </c>
      <c r="C1674" t="s">
        <v>1446</v>
      </c>
      <c r="D1674">
        <v>1</v>
      </c>
      <c r="E1674" t="s">
        <v>6504</v>
      </c>
      <c r="F1674" t="s">
        <v>6504</v>
      </c>
      <c r="G1674" t="s">
        <v>18</v>
      </c>
      <c r="H1674">
        <v>20</v>
      </c>
      <c r="I1674">
        <v>0</v>
      </c>
      <c r="J1674">
        <v>-76</v>
      </c>
      <c r="K1674">
        <v>-56</v>
      </c>
      <c r="L1674">
        <v>-280</v>
      </c>
      <c r="M1674">
        <v>0</v>
      </c>
      <c r="N1674">
        <v>-56</v>
      </c>
      <c r="O1674">
        <v>-280</v>
      </c>
    </row>
    <row r="1675" spans="1:15" x14ac:dyDescent="0.25">
      <c r="A1675" t="s">
        <v>214</v>
      </c>
      <c r="B1675" t="s">
        <v>22</v>
      </c>
      <c r="C1675" t="s">
        <v>580</v>
      </c>
      <c r="D1675">
        <v>4</v>
      </c>
      <c r="E1675" t="s">
        <v>6505</v>
      </c>
      <c r="F1675" t="s">
        <v>6506</v>
      </c>
      <c r="G1675" t="s">
        <v>18</v>
      </c>
      <c r="H1675">
        <v>70</v>
      </c>
      <c r="I1675">
        <v>0</v>
      </c>
      <c r="J1675">
        <v>0</v>
      </c>
      <c r="K1675">
        <v>70</v>
      </c>
      <c r="L1675">
        <v>100</v>
      </c>
      <c r="M1675">
        <v>0</v>
      </c>
      <c r="N1675">
        <v>70</v>
      </c>
      <c r="O1675">
        <v>100</v>
      </c>
    </row>
    <row r="1676" spans="1:15" x14ac:dyDescent="0.25">
      <c r="A1676" t="s">
        <v>214</v>
      </c>
      <c r="B1676" t="s">
        <v>22</v>
      </c>
      <c r="C1676" t="s">
        <v>591</v>
      </c>
      <c r="D1676">
        <v>1</v>
      </c>
      <c r="E1676" t="s">
        <v>6507</v>
      </c>
      <c r="F1676" t="s">
        <v>6507</v>
      </c>
      <c r="G1676" t="s">
        <v>18</v>
      </c>
      <c r="H1676">
        <v>25</v>
      </c>
      <c r="I1676">
        <v>0</v>
      </c>
      <c r="J1676">
        <v>0</v>
      </c>
      <c r="K1676">
        <v>25</v>
      </c>
      <c r="L1676">
        <v>100</v>
      </c>
      <c r="M1676">
        <v>0</v>
      </c>
      <c r="N1676">
        <v>25</v>
      </c>
      <c r="O1676">
        <v>100</v>
      </c>
    </row>
    <row r="1677" spans="1:15" x14ac:dyDescent="0.25">
      <c r="A1677" t="s">
        <v>214</v>
      </c>
      <c r="B1677" t="s">
        <v>22</v>
      </c>
      <c r="C1677" t="s">
        <v>604</v>
      </c>
      <c r="D1677">
        <v>2</v>
      </c>
      <c r="E1677" t="s">
        <v>6508</v>
      </c>
      <c r="F1677" t="s">
        <v>6509</v>
      </c>
      <c r="G1677" t="s">
        <v>18</v>
      </c>
      <c r="H1677">
        <v>50</v>
      </c>
      <c r="I1677">
        <v>0</v>
      </c>
      <c r="J1677">
        <v>0</v>
      </c>
      <c r="K1677">
        <v>50</v>
      </c>
      <c r="L1677">
        <v>100</v>
      </c>
      <c r="M1677">
        <v>0</v>
      </c>
      <c r="N1677">
        <v>50</v>
      </c>
      <c r="O1677">
        <v>100</v>
      </c>
    </row>
    <row r="1678" spans="1:15" x14ac:dyDescent="0.25">
      <c r="A1678" t="s">
        <v>214</v>
      </c>
      <c r="B1678" t="s">
        <v>22</v>
      </c>
      <c r="C1678" t="s">
        <v>642</v>
      </c>
      <c r="D1678">
        <v>4</v>
      </c>
      <c r="E1678" t="s">
        <v>6510</v>
      </c>
      <c r="F1678" t="s">
        <v>6511</v>
      </c>
      <c r="G1678" t="s">
        <v>18</v>
      </c>
      <c r="H1678">
        <v>50</v>
      </c>
      <c r="I1678">
        <v>0</v>
      </c>
      <c r="J1678">
        <v>0</v>
      </c>
      <c r="K1678">
        <v>50</v>
      </c>
      <c r="L1678">
        <v>100</v>
      </c>
      <c r="M1678">
        <v>0</v>
      </c>
      <c r="N1678">
        <v>50</v>
      </c>
      <c r="O1678">
        <v>100</v>
      </c>
    </row>
    <row r="1679" spans="1:15" x14ac:dyDescent="0.25">
      <c r="A1679" t="s">
        <v>214</v>
      </c>
      <c r="B1679" t="s">
        <v>22</v>
      </c>
      <c r="C1679" t="s">
        <v>665</v>
      </c>
      <c r="D1679">
        <v>5</v>
      </c>
      <c r="E1679" t="s">
        <v>6512</v>
      </c>
      <c r="F1679" t="s">
        <v>6513</v>
      </c>
      <c r="G1679" t="s">
        <v>18</v>
      </c>
      <c r="H1679">
        <v>40</v>
      </c>
      <c r="I1679">
        <v>0</v>
      </c>
      <c r="J1679">
        <v>0</v>
      </c>
      <c r="K1679">
        <v>40</v>
      </c>
      <c r="L1679">
        <v>100</v>
      </c>
      <c r="M1679">
        <v>0</v>
      </c>
      <c r="N1679">
        <v>40</v>
      </c>
      <c r="O1679">
        <v>100</v>
      </c>
    </row>
    <row r="1680" spans="1:15" x14ac:dyDescent="0.25">
      <c r="A1680" t="s">
        <v>214</v>
      </c>
      <c r="B1680" t="s">
        <v>22</v>
      </c>
      <c r="C1680" t="s">
        <v>668</v>
      </c>
      <c r="D1680">
        <v>1</v>
      </c>
      <c r="E1680" t="s">
        <v>6514</v>
      </c>
      <c r="F1680" t="s">
        <v>6514</v>
      </c>
      <c r="G1680" t="s">
        <v>18</v>
      </c>
      <c r="H1680">
        <v>5</v>
      </c>
      <c r="I1680">
        <v>0</v>
      </c>
      <c r="J1680">
        <v>0</v>
      </c>
      <c r="K1680">
        <v>5</v>
      </c>
      <c r="L1680">
        <v>100</v>
      </c>
      <c r="M1680">
        <v>0</v>
      </c>
      <c r="N1680">
        <v>5</v>
      </c>
      <c r="O1680">
        <v>100</v>
      </c>
    </row>
    <row r="1681" spans="1:15" x14ac:dyDescent="0.25">
      <c r="A1681" t="s">
        <v>214</v>
      </c>
      <c r="B1681" t="s">
        <v>28</v>
      </c>
      <c r="C1681" t="s">
        <v>673</v>
      </c>
      <c r="D1681">
        <v>11</v>
      </c>
      <c r="E1681" t="s">
        <v>6515</v>
      </c>
      <c r="F1681" t="s">
        <v>6516</v>
      </c>
      <c r="G1681" t="s">
        <v>18</v>
      </c>
      <c r="H1681">
        <v>945</v>
      </c>
      <c r="I1681">
        <v>0</v>
      </c>
      <c r="J1681">
        <v>-209.5</v>
      </c>
      <c r="K1681">
        <v>735.5</v>
      </c>
      <c r="L1681">
        <v>77.83</v>
      </c>
      <c r="M1681">
        <v>0</v>
      </c>
      <c r="N1681">
        <v>735.5</v>
      </c>
      <c r="O1681">
        <v>77.83</v>
      </c>
    </row>
    <row r="1682" spans="1:15" x14ac:dyDescent="0.25">
      <c r="A1682" t="s">
        <v>214</v>
      </c>
      <c r="B1682" t="s">
        <v>28</v>
      </c>
      <c r="C1682" t="s">
        <v>676</v>
      </c>
      <c r="D1682">
        <v>4</v>
      </c>
      <c r="E1682" t="s">
        <v>6517</v>
      </c>
      <c r="F1682" t="s">
        <v>6518</v>
      </c>
      <c r="G1682" t="s">
        <v>18</v>
      </c>
      <c r="H1682">
        <v>275</v>
      </c>
      <c r="I1682">
        <v>0</v>
      </c>
      <c r="J1682">
        <v>-980</v>
      </c>
      <c r="K1682">
        <v>-705</v>
      </c>
      <c r="L1682">
        <v>-256.36</v>
      </c>
      <c r="M1682">
        <v>0</v>
      </c>
      <c r="N1682">
        <v>-705</v>
      </c>
      <c r="O1682">
        <v>-256.36</v>
      </c>
    </row>
    <row r="1683" spans="1:15" x14ac:dyDescent="0.25">
      <c r="A1683" t="s">
        <v>214</v>
      </c>
      <c r="B1683" t="s">
        <v>28</v>
      </c>
      <c r="C1683" t="s">
        <v>679</v>
      </c>
      <c r="D1683">
        <v>3</v>
      </c>
      <c r="E1683" t="s">
        <v>6519</v>
      </c>
      <c r="F1683" t="s">
        <v>6520</v>
      </c>
      <c r="G1683" t="s">
        <v>18</v>
      </c>
      <c r="H1683">
        <v>75</v>
      </c>
      <c r="I1683">
        <v>0</v>
      </c>
      <c r="J1683">
        <v>0</v>
      </c>
      <c r="K1683">
        <v>75</v>
      </c>
      <c r="L1683">
        <v>100</v>
      </c>
      <c r="M1683">
        <v>0</v>
      </c>
      <c r="N1683">
        <v>75</v>
      </c>
      <c r="O1683">
        <v>100</v>
      </c>
    </row>
    <row r="1684" spans="1:15" x14ac:dyDescent="0.25">
      <c r="A1684" t="s">
        <v>214</v>
      </c>
      <c r="B1684" t="s">
        <v>28</v>
      </c>
      <c r="C1684" t="s">
        <v>682</v>
      </c>
      <c r="D1684">
        <v>14</v>
      </c>
      <c r="E1684" t="s">
        <v>6521</v>
      </c>
      <c r="F1684" t="s">
        <v>6522</v>
      </c>
      <c r="G1684" t="s">
        <v>18</v>
      </c>
      <c r="H1684">
        <v>293</v>
      </c>
      <c r="I1684">
        <v>0</v>
      </c>
      <c r="J1684">
        <v>0</v>
      </c>
      <c r="K1684">
        <v>293</v>
      </c>
      <c r="L1684">
        <v>100</v>
      </c>
      <c r="M1684">
        <v>0</v>
      </c>
      <c r="N1684">
        <v>293</v>
      </c>
      <c r="O1684">
        <v>100</v>
      </c>
    </row>
    <row r="1685" spans="1:15" x14ac:dyDescent="0.25">
      <c r="A1685" t="s">
        <v>214</v>
      </c>
      <c r="B1685" t="s">
        <v>28</v>
      </c>
      <c r="C1685" t="s">
        <v>1548</v>
      </c>
      <c r="D1685">
        <v>1</v>
      </c>
      <c r="E1685" t="s">
        <v>6523</v>
      </c>
      <c r="F1685" t="s">
        <v>6523</v>
      </c>
      <c r="G1685" t="s">
        <v>18</v>
      </c>
      <c r="H1685">
        <v>201</v>
      </c>
      <c r="I1685">
        <v>0</v>
      </c>
      <c r="J1685">
        <v>0</v>
      </c>
      <c r="K1685">
        <v>201</v>
      </c>
      <c r="L1685">
        <v>100</v>
      </c>
      <c r="M1685">
        <v>0</v>
      </c>
      <c r="N1685">
        <v>201</v>
      </c>
      <c r="O1685">
        <v>100</v>
      </c>
    </row>
    <row r="1686" spans="1:15" x14ac:dyDescent="0.25">
      <c r="A1686" t="s">
        <v>214</v>
      </c>
      <c r="B1686" t="s">
        <v>28</v>
      </c>
      <c r="C1686" t="s">
        <v>1552</v>
      </c>
      <c r="D1686">
        <v>6</v>
      </c>
      <c r="E1686" t="s">
        <v>6524</v>
      </c>
      <c r="F1686" t="s">
        <v>6525</v>
      </c>
      <c r="G1686" t="s">
        <v>18</v>
      </c>
      <c r="H1686">
        <v>300</v>
      </c>
      <c r="I1686">
        <v>0</v>
      </c>
      <c r="J1686">
        <v>-162</v>
      </c>
      <c r="K1686">
        <v>138</v>
      </c>
      <c r="L1686">
        <v>46</v>
      </c>
      <c r="M1686">
        <v>0</v>
      </c>
      <c r="N1686">
        <v>138</v>
      </c>
      <c r="O1686">
        <v>46</v>
      </c>
    </row>
    <row r="1687" spans="1:15" x14ac:dyDescent="0.25">
      <c r="A1687" t="s">
        <v>214</v>
      </c>
      <c r="B1687" t="s">
        <v>28</v>
      </c>
      <c r="C1687" t="s">
        <v>685</v>
      </c>
      <c r="D1687">
        <v>30</v>
      </c>
      <c r="E1687" t="s">
        <v>6526</v>
      </c>
      <c r="F1687" t="s">
        <v>6527</v>
      </c>
      <c r="G1687" t="s">
        <v>18</v>
      </c>
      <c r="H1687" t="s">
        <v>6528</v>
      </c>
      <c r="I1687">
        <v>0</v>
      </c>
      <c r="J1687" t="s">
        <v>6529</v>
      </c>
      <c r="K1687" t="s">
        <v>6530</v>
      </c>
      <c r="L1687">
        <v>-92.85</v>
      </c>
      <c r="M1687">
        <v>0</v>
      </c>
      <c r="N1687" t="s">
        <v>6530</v>
      </c>
      <c r="O1687">
        <v>-92.85</v>
      </c>
    </row>
    <row r="1688" spans="1:15" x14ac:dyDescent="0.25">
      <c r="A1688" t="s">
        <v>214</v>
      </c>
      <c r="B1688" t="s">
        <v>28</v>
      </c>
      <c r="C1688" t="s">
        <v>688</v>
      </c>
      <c r="D1688">
        <v>11</v>
      </c>
      <c r="E1688" t="s">
        <v>6531</v>
      </c>
      <c r="F1688" t="s">
        <v>6532</v>
      </c>
      <c r="G1688" t="s">
        <v>18</v>
      </c>
      <c r="H1688">
        <v>432</v>
      </c>
      <c r="I1688">
        <v>0</v>
      </c>
      <c r="J1688">
        <v>-176</v>
      </c>
      <c r="K1688">
        <v>256</v>
      </c>
      <c r="L1688">
        <v>59.26</v>
      </c>
      <c r="M1688">
        <v>0</v>
      </c>
      <c r="N1688">
        <v>256</v>
      </c>
      <c r="O1688">
        <v>59.26</v>
      </c>
    </row>
    <row r="1689" spans="1:15" x14ac:dyDescent="0.25">
      <c r="A1689" t="s">
        <v>214</v>
      </c>
      <c r="B1689" t="s">
        <v>28</v>
      </c>
      <c r="C1689" t="s">
        <v>691</v>
      </c>
      <c r="D1689">
        <v>20</v>
      </c>
      <c r="E1689" t="s">
        <v>6533</v>
      </c>
      <c r="F1689" t="s">
        <v>6534</v>
      </c>
      <c r="G1689" t="s">
        <v>18</v>
      </c>
      <c r="H1689" t="s">
        <v>6535</v>
      </c>
      <c r="I1689">
        <v>0</v>
      </c>
      <c r="J1689" t="s">
        <v>6536</v>
      </c>
      <c r="K1689">
        <v>792.5</v>
      </c>
      <c r="L1689">
        <v>43.91</v>
      </c>
      <c r="M1689">
        <v>0</v>
      </c>
      <c r="N1689">
        <v>792.5</v>
      </c>
      <c r="O1689">
        <v>43.91</v>
      </c>
    </row>
    <row r="1690" spans="1:15" x14ac:dyDescent="0.25">
      <c r="A1690" t="s">
        <v>214</v>
      </c>
      <c r="B1690" t="s">
        <v>28</v>
      </c>
      <c r="C1690" t="s">
        <v>693</v>
      </c>
      <c r="D1690">
        <v>4</v>
      </c>
      <c r="E1690" t="s">
        <v>6537</v>
      </c>
      <c r="F1690" t="s">
        <v>6538</v>
      </c>
      <c r="G1690" t="s">
        <v>18</v>
      </c>
      <c r="H1690">
        <v>90</v>
      </c>
      <c r="I1690">
        <v>0</v>
      </c>
      <c r="J1690">
        <v>0</v>
      </c>
      <c r="K1690">
        <v>90</v>
      </c>
      <c r="L1690">
        <v>100</v>
      </c>
      <c r="M1690">
        <v>0</v>
      </c>
      <c r="N1690">
        <v>90</v>
      </c>
      <c r="O1690">
        <v>100</v>
      </c>
    </row>
    <row r="1691" spans="1:15" x14ac:dyDescent="0.25">
      <c r="A1691" t="s">
        <v>214</v>
      </c>
      <c r="B1691" t="s">
        <v>28</v>
      </c>
      <c r="C1691" t="s">
        <v>695</v>
      </c>
      <c r="D1691">
        <v>2</v>
      </c>
      <c r="E1691" t="s">
        <v>6539</v>
      </c>
      <c r="F1691" t="s">
        <v>6540</v>
      </c>
      <c r="G1691" t="s">
        <v>18</v>
      </c>
      <c r="H1691">
        <v>50</v>
      </c>
      <c r="I1691">
        <v>0</v>
      </c>
      <c r="J1691">
        <v>0</v>
      </c>
      <c r="K1691">
        <v>50</v>
      </c>
      <c r="L1691">
        <v>100</v>
      </c>
      <c r="M1691">
        <v>0</v>
      </c>
      <c r="N1691">
        <v>50</v>
      </c>
      <c r="O1691">
        <v>100</v>
      </c>
    </row>
    <row r="1692" spans="1:15" x14ac:dyDescent="0.25">
      <c r="A1692" t="s">
        <v>214</v>
      </c>
      <c r="B1692" t="s">
        <v>28</v>
      </c>
      <c r="C1692" t="s">
        <v>698</v>
      </c>
      <c r="D1692">
        <v>10</v>
      </c>
      <c r="E1692" t="s">
        <v>6541</v>
      </c>
      <c r="F1692" t="s">
        <v>6542</v>
      </c>
      <c r="G1692" t="s">
        <v>18</v>
      </c>
      <c r="H1692">
        <v>295</v>
      </c>
      <c r="I1692">
        <v>0</v>
      </c>
      <c r="J1692">
        <v>-748</v>
      </c>
      <c r="K1692">
        <v>-453</v>
      </c>
      <c r="L1692">
        <v>-153.56</v>
      </c>
      <c r="M1692">
        <v>0</v>
      </c>
      <c r="N1692">
        <v>-453</v>
      </c>
      <c r="O1692">
        <v>-153.56</v>
      </c>
    </row>
    <row r="1693" spans="1:15" x14ac:dyDescent="0.25">
      <c r="A1693" t="s">
        <v>214</v>
      </c>
      <c r="B1693" t="s">
        <v>28</v>
      </c>
      <c r="C1693" t="s">
        <v>701</v>
      </c>
      <c r="D1693">
        <v>6</v>
      </c>
      <c r="E1693" t="s">
        <v>6543</v>
      </c>
      <c r="F1693" t="s">
        <v>226</v>
      </c>
      <c r="G1693" t="s">
        <v>18</v>
      </c>
      <c r="H1693">
        <v>610</v>
      </c>
      <c r="I1693">
        <v>0</v>
      </c>
      <c r="J1693">
        <v>-256</v>
      </c>
      <c r="K1693">
        <v>354</v>
      </c>
      <c r="L1693">
        <v>58.03</v>
      </c>
      <c r="M1693">
        <v>0</v>
      </c>
      <c r="N1693">
        <v>354</v>
      </c>
      <c r="O1693">
        <v>58.03</v>
      </c>
    </row>
    <row r="1694" spans="1:15" x14ac:dyDescent="0.25">
      <c r="A1694" t="s">
        <v>214</v>
      </c>
      <c r="B1694" t="s">
        <v>28</v>
      </c>
      <c r="C1694" t="s">
        <v>704</v>
      </c>
      <c r="D1694">
        <v>53</v>
      </c>
      <c r="E1694" t="s">
        <v>6544</v>
      </c>
      <c r="F1694" t="s">
        <v>6545</v>
      </c>
      <c r="G1694" t="s">
        <v>18</v>
      </c>
      <c r="H1694" t="s">
        <v>6546</v>
      </c>
      <c r="I1694">
        <v>0</v>
      </c>
      <c r="J1694" t="s">
        <v>6547</v>
      </c>
      <c r="K1694">
        <v>455.1</v>
      </c>
      <c r="L1694">
        <v>19.04</v>
      </c>
      <c r="M1694">
        <v>0</v>
      </c>
      <c r="N1694">
        <v>455.1</v>
      </c>
      <c r="O1694">
        <v>19.04</v>
      </c>
    </row>
    <row r="1695" spans="1:15" x14ac:dyDescent="0.25">
      <c r="A1695" t="s">
        <v>214</v>
      </c>
      <c r="B1695" t="s">
        <v>28</v>
      </c>
      <c r="C1695" t="s">
        <v>706</v>
      </c>
      <c r="D1695">
        <v>16</v>
      </c>
      <c r="E1695" t="s">
        <v>6548</v>
      </c>
      <c r="F1695" t="s">
        <v>6549</v>
      </c>
      <c r="G1695" t="s">
        <v>18</v>
      </c>
      <c r="H1695" t="s">
        <v>6550</v>
      </c>
      <c r="I1695">
        <v>0</v>
      </c>
      <c r="J1695" t="s">
        <v>6551</v>
      </c>
      <c r="K1695" t="s">
        <v>6552</v>
      </c>
      <c r="L1695">
        <v>-67.84</v>
      </c>
      <c r="M1695">
        <v>0</v>
      </c>
      <c r="N1695" t="s">
        <v>6552</v>
      </c>
      <c r="O1695">
        <v>-67.84</v>
      </c>
    </row>
    <row r="1696" spans="1:15" x14ac:dyDescent="0.25">
      <c r="A1696" t="s">
        <v>214</v>
      </c>
      <c r="B1696" t="s">
        <v>28</v>
      </c>
      <c r="C1696" t="s">
        <v>1596</v>
      </c>
      <c r="D1696">
        <v>1</v>
      </c>
      <c r="E1696" t="s">
        <v>6553</v>
      </c>
      <c r="F1696" t="s">
        <v>6553</v>
      </c>
      <c r="G1696" t="s">
        <v>18</v>
      </c>
      <c r="H1696">
        <v>50</v>
      </c>
      <c r="I1696">
        <v>0</v>
      </c>
      <c r="J1696">
        <v>0</v>
      </c>
      <c r="K1696">
        <v>50</v>
      </c>
      <c r="L1696">
        <v>100</v>
      </c>
      <c r="M1696">
        <v>0</v>
      </c>
      <c r="N1696">
        <v>50</v>
      </c>
      <c r="O1696">
        <v>100</v>
      </c>
    </row>
    <row r="1697" spans="1:15" x14ac:dyDescent="0.25">
      <c r="A1697" t="s">
        <v>214</v>
      </c>
      <c r="B1697" t="s">
        <v>28</v>
      </c>
      <c r="C1697" t="s">
        <v>1601</v>
      </c>
      <c r="D1697">
        <v>1</v>
      </c>
      <c r="E1697" t="s">
        <v>6554</v>
      </c>
      <c r="F1697" t="s">
        <v>6554</v>
      </c>
      <c r="G1697" t="s">
        <v>18</v>
      </c>
      <c r="H1697">
        <v>50</v>
      </c>
      <c r="I1697">
        <v>0</v>
      </c>
      <c r="J1697">
        <v>0</v>
      </c>
      <c r="K1697">
        <v>50</v>
      </c>
      <c r="L1697">
        <v>100</v>
      </c>
      <c r="M1697">
        <v>0</v>
      </c>
      <c r="N1697">
        <v>50</v>
      </c>
      <c r="O1697">
        <v>100</v>
      </c>
    </row>
    <row r="1698" spans="1:15" x14ac:dyDescent="0.25">
      <c r="A1698" t="s">
        <v>214</v>
      </c>
      <c r="B1698" t="s">
        <v>28</v>
      </c>
      <c r="C1698" t="s">
        <v>711</v>
      </c>
      <c r="D1698">
        <v>24</v>
      </c>
      <c r="E1698" t="s">
        <v>6555</v>
      </c>
      <c r="F1698" t="s">
        <v>6556</v>
      </c>
      <c r="G1698" t="s">
        <v>18</v>
      </c>
      <c r="H1698">
        <v>750</v>
      </c>
      <c r="I1698">
        <v>0</v>
      </c>
      <c r="J1698">
        <v>-367.9</v>
      </c>
      <c r="K1698">
        <v>382.1</v>
      </c>
      <c r="L1698">
        <v>50.95</v>
      </c>
      <c r="M1698">
        <v>0</v>
      </c>
      <c r="N1698">
        <v>382.1</v>
      </c>
      <c r="O1698">
        <v>50.95</v>
      </c>
    </row>
    <row r="1699" spans="1:15" x14ac:dyDescent="0.25">
      <c r="A1699" t="s">
        <v>214</v>
      </c>
      <c r="B1699" t="s">
        <v>28</v>
      </c>
      <c r="C1699" t="s">
        <v>714</v>
      </c>
      <c r="D1699">
        <v>20</v>
      </c>
      <c r="E1699" t="s">
        <v>6557</v>
      </c>
      <c r="F1699" t="s">
        <v>6558</v>
      </c>
      <c r="G1699" t="s">
        <v>18</v>
      </c>
      <c r="H1699" t="s">
        <v>6559</v>
      </c>
      <c r="I1699">
        <v>0</v>
      </c>
      <c r="J1699">
        <v>0</v>
      </c>
      <c r="K1699" t="s">
        <v>6559</v>
      </c>
      <c r="L1699">
        <v>100</v>
      </c>
      <c r="M1699">
        <v>0</v>
      </c>
      <c r="N1699" t="s">
        <v>6559</v>
      </c>
      <c r="O1699">
        <v>100</v>
      </c>
    </row>
    <row r="1700" spans="1:15" x14ac:dyDescent="0.25">
      <c r="A1700" t="s">
        <v>214</v>
      </c>
      <c r="B1700" t="s">
        <v>28</v>
      </c>
      <c r="C1700" t="s">
        <v>717</v>
      </c>
      <c r="D1700">
        <v>6</v>
      </c>
      <c r="E1700" t="s">
        <v>6560</v>
      </c>
      <c r="F1700" t="s">
        <v>6561</v>
      </c>
      <c r="G1700" t="s">
        <v>18</v>
      </c>
      <c r="H1700">
        <v>375</v>
      </c>
      <c r="I1700">
        <v>0</v>
      </c>
      <c r="J1700">
        <v>-800.5</v>
      </c>
      <c r="K1700">
        <v>-425.5</v>
      </c>
      <c r="L1700">
        <v>-113.47</v>
      </c>
      <c r="M1700">
        <v>0</v>
      </c>
      <c r="N1700">
        <v>-425.5</v>
      </c>
      <c r="O1700">
        <v>-113.47</v>
      </c>
    </row>
    <row r="1701" spans="1:15" x14ac:dyDescent="0.25">
      <c r="A1701" t="s">
        <v>214</v>
      </c>
      <c r="B1701" t="s">
        <v>28</v>
      </c>
      <c r="C1701" t="s">
        <v>720</v>
      </c>
      <c r="D1701">
        <v>21</v>
      </c>
      <c r="E1701" t="s">
        <v>6562</v>
      </c>
      <c r="F1701" t="s">
        <v>6563</v>
      </c>
      <c r="G1701" t="s">
        <v>18</v>
      </c>
      <c r="H1701" t="s">
        <v>6564</v>
      </c>
      <c r="I1701">
        <v>0</v>
      </c>
      <c r="J1701" t="s">
        <v>6565</v>
      </c>
      <c r="K1701">
        <v>558.5</v>
      </c>
      <c r="L1701">
        <v>15.43</v>
      </c>
      <c r="M1701">
        <v>0</v>
      </c>
      <c r="N1701">
        <v>558.5</v>
      </c>
      <c r="O1701">
        <v>15.43</v>
      </c>
    </row>
    <row r="1702" spans="1:15" x14ac:dyDescent="0.25">
      <c r="A1702" t="s">
        <v>214</v>
      </c>
      <c r="B1702" t="s">
        <v>28</v>
      </c>
      <c r="C1702" t="s">
        <v>725</v>
      </c>
      <c r="D1702">
        <v>10</v>
      </c>
      <c r="E1702" t="s">
        <v>6566</v>
      </c>
      <c r="F1702" t="s">
        <v>6567</v>
      </c>
      <c r="G1702" t="s">
        <v>18</v>
      </c>
      <c r="H1702">
        <v>560</v>
      </c>
      <c r="I1702">
        <v>0</v>
      </c>
      <c r="J1702">
        <v>-210.5</v>
      </c>
      <c r="K1702">
        <v>349.5</v>
      </c>
      <c r="L1702">
        <v>62.41</v>
      </c>
      <c r="M1702">
        <v>0</v>
      </c>
      <c r="N1702">
        <v>349.5</v>
      </c>
      <c r="O1702">
        <v>62.41</v>
      </c>
    </row>
    <row r="1703" spans="1:15" x14ac:dyDescent="0.25">
      <c r="A1703" t="s">
        <v>214</v>
      </c>
      <c r="B1703" t="s">
        <v>28</v>
      </c>
      <c r="C1703" t="s">
        <v>730</v>
      </c>
      <c r="D1703">
        <v>19</v>
      </c>
      <c r="E1703" t="s">
        <v>6568</v>
      </c>
      <c r="F1703" t="s">
        <v>6569</v>
      </c>
      <c r="G1703" t="s">
        <v>18</v>
      </c>
      <c r="H1703">
        <v>700</v>
      </c>
      <c r="I1703">
        <v>0</v>
      </c>
      <c r="J1703">
        <v>-178.1</v>
      </c>
      <c r="K1703">
        <v>521.9</v>
      </c>
      <c r="L1703">
        <v>74.56</v>
      </c>
      <c r="M1703">
        <v>0</v>
      </c>
      <c r="N1703">
        <v>521.9</v>
      </c>
      <c r="O1703">
        <v>74.56</v>
      </c>
    </row>
    <row r="1704" spans="1:15" x14ac:dyDescent="0.25">
      <c r="A1704" t="s">
        <v>214</v>
      </c>
      <c r="B1704" t="s">
        <v>28</v>
      </c>
      <c r="C1704" t="s">
        <v>733</v>
      </c>
      <c r="D1704">
        <v>16</v>
      </c>
      <c r="E1704" t="s">
        <v>6570</v>
      </c>
      <c r="F1704" t="s">
        <v>6571</v>
      </c>
      <c r="G1704" t="s">
        <v>18</v>
      </c>
      <c r="H1704" t="s">
        <v>558</v>
      </c>
      <c r="I1704">
        <v>0</v>
      </c>
      <c r="J1704" t="s">
        <v>6572</v>
      </c>
      <c r="K1704">
        <v>-204.5</v>
      </c>
      <c r="L1704">
        <v>-19.29</v>
      </c>
      <c r="M1704">
        <v>0</v>
      </c>
      <c r="N1704">
        <v>-204.5</v>
      </c>
      <c r="O1704">
        <v>-19.29</v>
      </c>
    </row>
    <row r="1705" spans="1:15" x14ac:dyDescent="0.25">
      <c r="A1705" t="s">
        <v>214</v>
      </c>
      <c r="B1705" t="s">
        <v>28</v>
      </c>
      <c r="C1705" t="s">
        <v>736</v>
      </c>
      <c r="D1705">
        <v>23</v>
      </c>
      <c r="E1705" t="s">
        <v>6573</v>
      </c>
      <c r="F1705" t="s">
        <v>6574</v>
      </c>
      <c r="G1705" t="s">
        <v>18</v>
      </c>
      <c r="H1705">
        <v>779</v>
      </c>
      <c r="I1705">
        <v>0</v>
      </c>
      <c r="J1705">
        <v>-622.5</v>
      </c>
      <c r="K1705">
        <v>156.5</v>
      </c>
      <c r="L1705">
        <v>20.09</v>
      </c>
      <c r="M1705">
        <v>0</v>
      </c>
      <c r="N1705">
        <v>156.5</v>
      </c>
      <c r="O1705">
        <v>20.09</v>
      </c>
    </row>
    <row r="1706" spans="1:15" x14ac:dyDescent="0.25">
      <c r="A1706" t="s">
        <v>214</v>
      </c>
      <c r="B1706" t="s">
        <v>28</v>
      </c>
      <c r="C1706" t="s">
        <v>739</v>
      </c>
      <c r="D1706">
        <v>4</v>
      </c>
      <c r="E1706" t="s">
        <v>6575</v>
      </c>
      <c r="F1706" t="s">
        <v>6576</v>
      </c>
      <c r="G1706" t="s">
        <v>18</v>
      </c>
      <c r="H1706">
        <v>175</v>
      </c>
      <c r="I1706">
        <v>0</v>
      </c>
      <c r="J1706">
        <v>0</v>
      </c>
      <c r="K1706">
        <v>175</v>
      </c>
      <c r="L1706">
        <v>100</v>
      </c>
      <c r="M1706">
        <v>0</v>
      </c>
      <c r="N1706">
        <v>175</v>
      </c>
      <c r="O1706">
        <v>100</v>
      </c>
    </row>
    <row r="1707" spans="1:15" x14ac:dyDescent="0.25">
      <c r="A1707" t="s">
        <v>214</v>
      </c>
      <c r="B1707" t="s">
        <v>28</v>
      </c>
      <c r="C1707" t="s">
        <v>741</v>
      </c>
      <c r="D1707">
        <v>4</v>
      </c>
      <c r="E1707" t="s">
        <v>6577</v>
      </c>
      <c r="F1707" t="s">
        <v>6578</v>
      </c>
      <c r="G1707" t="s">
        <v>18</v>
      </c>
      <c r="H1707">
        <v>161</v>
      </c>
      <c r="I1707">
        <v>0</v>
      </c>
      <c r="J1707" t="s">
        <v>6579</v>
      </c>
      <c r="K1707" t="s">
        <v>6580</v>
      </c>
      <c r="L1707">
        <v>-625.16</v>
      </c>
      <c r="M1707">
        <v>0</v>
      </c>
      <c r="N1707" t="s">
        <v>6580</v>
      </c>
      <c r="O1707">
        <v>-625.16</v>
      </c>
    </row>
    <row r="1708" spans="1:15" x14ac:dyDescent="0.25">
      <c r="A1708" t="s">
        <v>214</v>
      </c>
      <c r="B1708" t="s">
        <v>28</v>
      </c>
      <c r="C1708" t="s">
        <v>1660</v>
      </c>
      <c r="D1708">
        <v>6</v>
      </c>
      <c r="E1708" t="s">
        <v>6581</v>
      </c>
      <c r="F1708" t="s">
        <v>6582</v>
      </c>
      <c r="G1708" t="s">
        <v>18</v>
      </c>
      <c r="H1708">
        <v>550</v>
      </c>
      <c r="I1708">
        <v>0</v>
      </c>
      <c r="J1708">
        <v>-472.5</v>
      </c>
      <c r="K1708">
        <v>77.5</v>
      </c>
      <c r="L1708">
        <v>14.09</v>
      </c>
      <c r="M1708">
        <v>0</v>
      </c>
      <c r="N1708">
        <v>77.5</v>
      </c>
      <c r="O1708">
        <v>14.09</v>
      </c>
    </row>
    <row r="1709" spans="1:15" x14ac:dyDescent="0.25">
      <c r="A1709" t="s">
        <v>214</v>
      </c>
      <c r="B1709" t="s">
        <v>28</v>
      </c>
      <c r="C1709" t="s">
        <v>743</v>
      </c>
      <c r="D1709">
        <v>23</v>
      </c>
      <c r="E1709" t="s">
        <v>225</v>
      </c>
      <c r="F1709" t="s">
        <v>6583</v>
      </c>
      <c r="G1709" t="s">
        <v>18</v>
      </c>
      <c r="H1709">
        <v>616</v>
      </c>
      <c r="I1709">
        <v>0</v>
      </c>
      <c r="J1709">
        <v>-369.1</v>
      </c>
      <c r="K1709">
        <v>246.9</v>
      </c>
      <c r="L1709">
        <v>40.08</v>
      </c>
      <c r="M1709">
        <v>0</v>
      </c>
      <c r="N1709">
        <v>246.9</v>
      </c>
      <c r="O1709">
        <v>40.08</v>
      </c>
    </row>
    <row r="1710" spans="1:15" x14ac:dyDescent="0.25">
      <c r="A1710" t="s">
        <v>214</v>
      </c>
      <c r="B1710" t="s">
        <v>34</v>
      </c>
      <c r="C1710" t="s">
        <v>746</v>
      </c>
      <c r="D1710">
        <v>13</v>
      </c>
      <c r="E1710" t="s">
        <v>6584</v>
      </c>
      <c r="F1710" t="s">
        <v>6585</v>
      </c>
      <c r="G1710" t="s">
        <v>18</v>
      </c>
      <c r="H1710" t="s">
        <v>6586</v>
      </c>
      <c r="I1710">
        <v>0</v>
      </c>
      <c r="J1710" t="s">
        <v>6587</v>
      </c>
      <c r="K1710" t="s">
        <v>6588</v>
      </c>
      <c r="L1710">
        <v>-19.690000000000001</v>
      </c>
      <c r="M1710">
        <v>0</v>
      </c>
      <c r="N1710" t="s">
        <v>6588</v>
      </c>
      <c r="O1710">
        <v>-19.690000000000001</v>
      </c>
    </row>
    <row r="1711" spans="1:15" x14ac:dyDescent="0.25">
      <c r="A1711" t="s">
        <v>214</v>
      </c>
      <c r="B1711" t="s">
        <v>34</v>
      </c>
      <c r="C1711" t="s">
        <v>1674</v>
      </c>
      <c r="D1711">
        <v>7</v>
      </c>
      <c r="E1711" t="s">
        <v>6589</v>
      </c>
      <c r="F1711" t="s">
        <v>6590</v>
      </c>
      <c r="G1711" t="s">
        <v>18</v>
      </c>
      <c r="H1711">
        <v>810</v>
      </c>
      <c r="I1711">
        <v>0</v>
      </c>
      <c r="J1711">
        <v>-383</v>
      </c>
      <c r="K1711">
        <v>427</v>
      </c>
      <c r="L1711">
        <v>52.72</v>
      </c>
      <c r="M1711">
        <v>0</v>
      </c>
      <c r="N1711">
        <v>427</v>
      </c>
      <c r="O1711">
        <v>52.72</v>
      </c>
    </row>
    <row r="1712" spans="1:15" x14ac:dyDescent="0.25">
      <c r="A1712" t="s">
        <v>214</v>
      </c>
      <c r="B1712" t="s">
        <v>34</v>
      </c>
      <c r="C1712" t="s">
        <v>749</v>
      </c>
      <c r="D1712">
        <v>2</v>
      </c>
      <c r="E1712" t="s">
        <v>6591</v>
      </c>
      <c r="F1712" t="s">
        <v>6592</v>
      </c>
      <c r="G1712" t="s">
        <v>18</v>
      </c>
      <c r="H1712">
        <v>450</v>
      </c>
      <c r="I1712">
        <v>0</v>
      </c>
      <c r="J1712">
        <v>-728</v>
      </c>
      <c r="K1712">
        <v>-278</v>
      </c>
      <c r="L1712">
        <v>-61.78</v>
      </c>
      <c r="M1712">
        <v>0</v>
      </c>
      <c r="N1712">
        <v>-278</v>
      </c>
      <c r="O1712">
        <v>-61.78</v>
      </c>
    </row>
    <row r="1713" spans="1:15" x14ac:dyDescent="0.25">
      <c r="A1713" t="s">
        <v>214</v>
      </c>
      <c r="B1713" t="s">
        <v>34</v>
      </c>
      <c r="C1713" t="s">
        <v>1684</v>
      </c>
      <c r="D1713">
        <v>8</v>
      </c>
      <c r="E1713" t="s">
        <v>6593</v>
      </c>
      <c r="F1713" t="s">
        <v>6594</v>
      </c>
      <c r="G1713" t="s">
        <v>18</v>
      </c>
      <c r="H1713">
        <v>340</v>
      </c>
      <c r="I1713">
        <v>0</v>
      </c>
      <c r="J1713">
        <v>-246</v>
      </c>
      <c r="K1713">
        <v>94</v>
      </c>
      <c r="L1713">
        <v>27.65</v>
      </c>
      <c r="M1713">
        <v>0</v>
      </c>
      <c r="N1713">
        <v>94</v>
      </c>
      <c r="O1713">
        <v>27.65</v>
      </c>
    </row>
    <row r="1714" spans="1:15" x14ac:dyDescent="0.25">
      <c r="A1714" t="s">
        <v>214</v>
      </c>
      <c r="B1714" t="s">
        <v>34</v>
      </c>
      <c r="C1714" t="s">
        <v>1689</v>
      </c>
      <c r="D1714">
        <v>6</v>
      </c>
      <c r="E1714" t="s">
        <v>6595</v>
      </c>
      <c r="F1714" t="s">
        <v>6596</v>
      </c>
      <c r="G1714" t="s">
        <v>18</v>
      </c>
      <c r="H1714" t="s">
        <v>6597</v>
      </c>
      <c r="I1714">
        <v>0</v>
      </c>
      <c r="J1714" t="s">
        <v>6598</v>
      </c>
      <c r="K1714">
        <v>161</v>
      </c>
      <c r="L1714">
        <v>12.01</v>
      </c>
      <c r="M1714">
        <v>0</v>
      </c>
      <c r="N1714">
        <v>161</v>
      </c>
      <c r="O1714">
        <v>12.01</v>
      </c>
    </row>
    <row r="1715" spans="1:15" x14ac:dyDescent="0.25">
      <c r="A1715" t="s">
        <v>214</v>
      </c>
      <c r="B1715" t="s">
        <v>34</v>
      </c>
      <c r="C1715" t="s">
        <v>751</v>
      </c>
      <c r="D1715">
        <v>14</v>
      </c>
      <c r="E1715" t="s">
        <v>230</v>
      </c>
      <c r="F1715" t="s">
        <v>6599</v>
      </c>
      <c r="G1715" t="s">
        <v>18</v>
      </c>
      <c r="H1715" t="s">
        <v>6600</v>
      </c>
      <c r="I1715">
        <v>0</v>
      </c>
      <c r="J1715" t="s">
        <v>6601</v>
      </c>
      <c r="K1715" t="s">
        <v>6602</v>
      </c>
      <c r="L1715">
        <v>-44.83</v>
      </c>
      <c r="M1715">
        <v>0</v>
      </c>
      <c r="N1715" t="s">
        <v>6602</v>
      </c>
      <c r="O1715">
        <v>-44.83</v>
      </c>
    </row>
    <row r="1716" spans="1:15" x14ac:dyDescent="0.25">
      <c r="A1716" t="s">
        <v>214</v>
      </c>
      <c r="B1716" t="s">
        <v>34</v>
      </c>
      <c r="C1716" t="s">
        <v>753</v>
      </c>
      <c r="D1716">
        <v>1</v>
      </c>
      <c r="E1716" t="s">
        <v>6603</v>
      </c>
      <c r="F1716" t="s">
        <v>6603</v>
      </c>
      <c r="G1716" t="s">
        <v>18</v>
      </c>
      <c r="H1716">
        <v>100</v>
      </c>
      <c r="I1716">
        <v>0</v>
      </c>
      <c r="J1716">
        <v>0</v>
      </c>
      <c r="K1716">
        <v>100</v>
      </c>
      <c r="L1716">
        <v>100</v>
      </c>
      <c r="M1716">
        <v>0</v>
      </c>
      <c r="N1716">
        <v>100</v>
      </c>
      <c r="O1716">
        <v>100</v>
      </c>
    </row>
    <row r="1717" spans="1:15" x14ac:dyDescent="0.25">
      <c r="A1717" t="s">
        <v>214</v>
      </c>
      <c r="B1717" t="s">
        <v>34</v>
      </c>
      <c r="C1717" t="s">
        <v>1701</v>
      </c>
      <c r="D1717">
        <v>3</v>
      </c>
      <c r="E1717" t="s">
        <v>6604</v>
      </c>
      <c r="F1717" t="s">
        <v>6605</v>
      </c>
      <c r="G1717" t="s">
        <v>18</v>
      </c>
      <c r="H1717">
        <v>245</v>
      </c>
      <c r="I1717">
        <v>0</v>
      </c>
      <c r="J1717">
        <v>0</v>
      </c>
      <c r="K1717">
        <v>245</v>
      </c>
      <c r="L1717">
        <v>100</v>
      </c>
      <c r="M1717">
        <v>0</v>
      </c>
      <c r="N1717">
        <v>245</v>
      </c>
      <c r="O1717">
        <v>100</v>
      </c>
    </row>
    <row r="1718" spans="1:15" x14ac:dyDescent="0.25">
      <c r="A1718" t="s">
        <v>214</v>
      </c>
      <c r="B1718" t="s">
        <v>34</v>
      </c>
      <c r="C1718" t="s">
        <v>1705</v>
      </c>
      <c r="D1718">
        <v>3</v>
      </c>
      <c r="E1718" t="s">
        <v>6606</v>
      </c>
      <c r="F1718" t="s">
        <v>6607</v>
      </c>
      <c r="G1718" t="s">
        <v>18</v>
      </c>
      <c r="H1718">
        <v>570</v>
      </c>
      <c r="I1718">
        <v>0</v>
      </c>
      <c r="J1718" t="s">
        <v>6608</v>
      </c>
      <c r="K1718">
        <v>-552</v>
      </c>
      <c r="L1718">
        <v>-96.84</v>
      </c>
      <c r="M1718">
        <v>0</v>
      </c>
      <c r="N1718">
        <v>-552</v>
      </c>
      <c r="O1718">
        <v>-96.84</v>
      </c>
    </row>
    <row r="1719" spans="1:15" x14ac:dyDescent="0.25">
      <c r="A1719" t="s">
        <v>214</v>
      </c>
      <c r="B1719" t="s">
        <v>34</v>
      </c>
      <c r="C1719" t="s">
        <v>754</v>
      </c>
      <c r="D1719">
        <v>8</v>
      </c>
      <c r="E1719" t="s">
        <v>6609</v>
      </c>
      <c r="F1719" t="s">
        <v>231</v>
      </c>
      <c r="G1719" t="s">
        <v>18</v>
      </c>
      <c r="H1719" t="s">
        <v>6610</v>
      </c>
      <c r="I1719">
        <v>0</v>
      </c>
      <c r="J1719" t="s">
        <v>6611</v>
      </c>
      <c r="K1719" t="s">
        <v>6612</v>
      </c>
      <c r="L1719">
        <v>61.02</v>
      </c>
      <c r="M1719">
        <v>0</v>
      </c>
      <c r="N1719" t="s">
        <v>6612</v>
      </c>
      <c r="O1719">
        <v>61.02</v>
      </c>
    </row>
    <row r="1720" spans="1:15" x14ac:dyDescent="0.25">
      <c r="A1720" t="s">
        <v>214</v>
      </c>
      <c r="B1720" t="s">
        <v>34</v>
      </c>
      <c r="C1720" t="s">
        <v>757</v>
      </c>
      <c r="D1720">
        <v>13</v>
      </c>
      <c r="E1720" t="s">
        <v>6613</v>
      </c>
      <c r="F1720" t="s">
        <v>6614</v>
      </c>
      <c r="G1720" t="s">
        <v>18</v>
      </c>
      <c r="H1720" t="s">
        <v>6615</v>
      </c>
      <c r="I1720">
        <v>0</v>
      </c>
      <c r="J1720" t="s">
        <v>6616</v>
      </c>
      <c r="K1720">
        <v>950.5</v>
      </c>
      <c r="L1720">
        <v>22.9</v>
      </c>
      <c r="M1720">
        <v>0</v>
      </c>
      <c r="N1720">
        <v>950.5</v>
      </c>
      <c r="O1720">
        <v>22.9</v>
      </c>
    </row>
    <row r="1721" spans="1:15" x14ac:dyDescent="0.25">
      <c r="A1721" t="s">
        <v>214</v>
      </c>
      <c r="B1721" t="s">
        <v>34</v>
      </c>
      <c r="C1721" t="s">
        <v>1717</v>
      </c>
      <c r="D1721">
        <v>1</v>
      </c>
      <c r="E1721" t="s">
        <v>6617</v>
      </c>
      <c r="F1721" t="s">
        <v>6617</v>
      </c>
      <c r="G1721" t="s">
        <v>18</v>
      </c>
      <c r="H1721">
        <v>20</v>
      </c>
      <c r="I1721">
        <v>0</v>
      </c>
      <c r="J1721">
        <v>-48.2</v>
      </c>
      <c r="K1721">
        <v>-28.2</v>
      </c>
      <c r="L1721">
        <v>-141</v>
      </c>
      <c r="M1721">
        <v>0</v>
      </c>
      <c r="N1721">
        <v>-28.2</v>
      </c>
      <c r="O1721">
        <v>-141</v>
      </c>
    </row>
    <row r="1722" spans="1:15" x14ac:dyDescent="0.25">
      <c r="A1722" t="s">
        <v>214</v>
      </c>
      <c r="B1722" t="s">
        <v>34</v>
      </c>
      <c r="C1722" t="s">
        <v>760</v>
      </c>
      <c r="D1722">
        <v>4</v>
      </c>
      <c r="E1722" t="s">
        <v>6618</v>
      </c>
      <c r="F1722" t="s">
        <v>6619</v>
      </c>
      <c r="G1722" t="s">
        <v>18</v>
      </c>
      <c r="H1722">
        <v>170</v>
      </c>
      <c r="I1722">
        <v>0</v>
      </c>
      <c r="J1722">
        <v>-227</v>
      </c>
      <c r="K1722">
        <v>-57</v>
      </c>
      <c r="L1722">
        <v>-33.53</v>
      </c>
      <c r="M1722">
        <v>0</v>
      </c>
      <c r="N1722">
        <v>-57</v>
      </c>
      <c r="O1722">
        <v>-33.53</v>
      </c>
    </row>
    <row r="1723" spans="1:15" x14ac:dyDescent="0.25">
      <c r="A1723" t="s">
        <v>214</v>
      </c>
      <c r="B1723" t="s">
        <v>34</v>
      </c>
      <c r="C1723" t="s">
        <v>1727</v>
      </c>
      <c r="D1723">
        <v>2</v>
      </c>
      <c r="E1723" t="s">
        <v>6620</v>
      </c>
      <c r="F1723" t="s">
        <v>6621</v>
      </c>
      <c r="G1723" t="s">
        <v>18</v>
      </c>
      <c r="H1723" t="s">
        <v>6622</v>
      </c>
      <c r="I1723">
        <v>0</v>
      </c>
      <c r="J1723" t="s">
        <v>6623</v>
      </c>
      <c r="K1723" t="s">
        <v>6624</v>
      </c>
      <c r="L1723">
        <v>-121.45</v>
      </c>
      <c r="M1723">
        <v>0</v>
      </c>
      <c r="N1723" t="s">
        <v>6624</v>
      </c>
      <c r="O1723">
        <v>-121.45</v>
      </c>
    </row>
    <row r="1724" spans="1:15" x14ac:dyDescent="0.25">
      <c r="A1724" t="s">
        <v>214</v>
      </c>
      <c r="B1724" t="s">
        <v>34</v>
      </c>
      <c r="C1724" t="s">
        <v>1731</v>
      </c>
      <c r="D1724">
        <v>7</v>
      </c>
      <c r="E1724" t="s">
        <v>6625</v>
      </c>
      <c r="F1724" t="s">
        <v>6626</v>
      </c>
      <c r="G1724" t="s">
        <v>18</v>
      </c>
      <c r="H1724">
        <v>770</v>
      </c>
      <c r="I1724">
        <v>0</v>
      </c>
      <c r="J1724" t="s">
        <v>6627</v>
      </c>
      <c r="K1724">
        <v>-372</v>
      </c>
      <c r="L1724">
        <v>-48.31</v>
      </c>
      <c r="M1724">
        <v>0</v>
      </c>
      <c r="N1724">
        <v>-372</v>
      </c>
      <c r="O1724">
        <v>-48.31</v>
      </c>
    </row>
    <row r="1725" spans="1:15" x14ac:dyDescent="0.25">
      <c r="A1725" t="s">
        <v>214</v>
      </c>
      <c r="B1725" t="s">
        <v>34</v>
      </c>
      <c r="C1725" t="s">
        <v>762</v>
      </c>
      <c r="D1725">
        <v>13</v>
      </c>
      <c r="E1725" t="s">
        <v>6628</v>
      </c>
      <c r="F1725" t="s">
        <v>6629</v>
      </c>
      <c r="G1725" t="s">
        <v>18</v>
      </c>
      <c r="H1725">
        <v>740</v>
      </c>
      <c r="I1725">
        <v>0</v>
      </c>
      <c r="J1725">
        <v>-403.4</v>
      </c>
      <c r="K1725">
        <v>336.6</v>
      </c>
      <c r="L1725">
        <v>45.49</v>
      </c>
      <c r="M1725">
        <v>0</v>
      </c>
      <c r="N1725">
        <v>336.6</v>
      </c>
      <c r="O1725">
        <v>45.49</v>
      </c>
    </row>
    <row r="1726" spans="1:15" x14ac:dyDescent="0.25">
      <c r="A1726" t="s">
        <v>214</v>
      </c>
      <c r="B1726" t="s">
        <v>34</v>
      </c>
      <c r="C1726" t="s">
        <v>764</v>
      </c>
      <c r="D1726">
        <v>8</v>
      </c>
      <c r="E1726" t="s">
        <v>6630</v>
      </c>
      <c r="F1726" t="s">
        <v>6631</v>
      </c>
      <c r="G1726" t="s">
        <v>18</v>
      </c>
      <c r="H1726" t="s">
        <v>6632</v>
      </c>
      <c r="I1726">
        <v>0</v>
      </c>
      <c r="J1726" t="s">
        <v>6633</v>
      </c>
      <c r="K1726">
        <v>79.7</v>
      </c>
      <c r="L1726">
        <v>2.3199999999999998</v>
      </c>
      <c r="M1726">
        <v>0</v>
      </c>
      <c r="N1726">
        <v>79.7</v>
      </c>
      <c r="O1726">
        <v>2.3199999999999998</v>
      </c>
    </row>
    <row r="1727" spans="1:15" x14ac:dyDescent="0.25">
      <c r="A1727" t="s">
        <v>214</v>
      </c>
      <c r="B1727" t="s">
        <v>34</v>
      </c>
      <c r="C1727" t="s">
        <v>766</v>
      </c>
      <c r="D1727">
        <v>7</v>
      </c>
      <c r="E1727" t="s">
        <v>6634</v>
      </c>
      <c r="F1727" t="s">
        <v>6635</v>
      </c>
      <c r="G1727" t="s">
        <v>18</v>
      </c>
      <c r="H1727">
        <v>565</v>
      </c>
      <c r="I1727">
        <v>0</v>
      </c>
      <c r="J1727">
        <v>-514</v>
      </c>
      <c r="K1727">
        <v>51</v>
      </c>
      <c r="L1727">
        <v>9.0299999999999994</v>
      </c>
      <c r="M1727">
        <v>0</v>
      </c>
      <c r="N1727">
        <v>51</v>
      </c>
      <c r="O1727">
        <v>9.0299999999999994</v>
      </c>
    </row>
    <row r="1728" spans="1:15" x14ac:dyDescent="0.25">
      <c r="A1728" t="s">
        <v>214</v>
      </c>
      <c r="B1728" t="s">
        <v>37</v>
      </c>
      <c r="C1728" t="s">
        <v>769</v>
      </c>
      <c r="D1728">
        <v>12</v>
      </c>
      <c r="E1728" t="s">
        <v>6636</v>
      </c>
      <c r="F1728" t="s">
        <v>6637</v>
      </c>
      <c r="G1728" t="s">
        <v>18</v>
      </c>
      <c r="H1728">
        <v>197</v>
      </c>
      <c r="I1728">
        <v>0</v>
      </c>
      <c r="J1728">
        <v>-36.78</v>
      </c>
      <c r="K1728">
        <v>160.22</v>
      </c>
      <c r="L1728">
        <v>81.33</v>
      </c>
      <c r="M1728">
        <v>0</v>
      </c>
      <c r="N1728">
        <v>160.22</v>
      </c>
      <c r="O1728">
        <v>81.33</v>
      </c>
    </row>
    <row r="1729" spans="1:15" x14ac:dyDescent="0.25">
      <c r="A1729" t="s">
        <v>214</v>
      </c>
      <c r="B1729" t="s">
        <v>37</v>
      </c>
      <c r="C1729" t="s">
        <v>772</v>
      </c>
      <c r="D1729">
        <v>7</v>
      </c>
      <c r="E1729" t="s">
        <v>6638</v>
      </c>
      <c r="F1729" t="s">
        <v>6639</v>
      </c>
      <c r="G1729" t="s">
        <v>18</v>
      </c>
      <c r="H1729">
        <v>102</v>
      </c>
      <c r="I1729">
        <v>0</v>
      </c>
      <c r="J1729">
        <v>-122.4</v>
      </c>
      <c r="K1729">
        <v>-20.399999999999999</v>
      </c>
      <c r="L1729">
        <v>-20</v>
      </c>
      <c r="M1729">
        <v>0</v>
      </c>
      <c r="N1729">
        <v>-20.399999999999999</v>
      </c>
      <c r="O1729">
        <v>-20</v>
      </c>
    </row>
    <row r="1730" spans="1:15" x14ac:dyDescent="0.25">
      <c r="A1730" t="s">
        <v>214</v>
      </c>
      <c r="B1730" t="s">
        <v>37</v>
      </c>
      <c r="C1730" t="s">
        <v>1754</v>
      </c>
      <c r="D1730">
        <v>11</v>
      </c>
      <c r="E1730" t="s">
        <v>6640</v>
      </c>
      <c r="F1730" t="s">
        <v>6641</v>
      </c>
      <c r="G1730" t="s">
        <v>18</v>
      </c>
      <c r="H1730" t="s">
        <v>6642</v>
      </c>
      <c r="I1730">
        <v>0</v>
      </c>
      <c r="J1730" t="s">
        <v>6643</v>
      </c>
      <c r="K1730" t="s">
        <v>6644</v>
      </c>
      <c r="L1730">
        <v>-65.77</v>
      </c>
      <c r="M1730">
        <v>0</v>
      </c>
      <c r="N1730" t="s">
        <v>6644</v>
      </c>
      <c r="O1730">
        <v>-65.77</v>
      </c>
    </row>
    <row r="1731" spans="1:15" x14ac:dyDescent="0.25">
      <c r="A1731" t="s">
        <v>214</v>
      </c>
      <c r="B1731" t="s">
        <v>37</v>
      </c>
      <c r="C1731" t="s">
        <v>782</v>
      </c>
      <c r="D1731">
        <v>4</v>
      </c>
      <c r="E1731" t="s">
        <v>6645</v>
      </c>
      <c r="F1731" t="s">
        <v>6646</v>
      </c>
      <c r="G1731" t="s">
        <v>18</v>
      </c>
      <c r="H1731">
        <v>150</v>
      </c>
      <c r="I1731">
        <v>0</v>
      </c>
      <c r="J1731">
        <v>-147</v>
      </c>
      <c r="K1731">
        <v>3</v>
      </c>
      <c r="L1731">
        <v>2</v>
      </c>
      <c r="M1731">
        <v>0</v>
      </c>
      <c r="N1731">
        <v>3</v>
      </c>
      <c r="O1731">
        <v>2</v>
      </c>
    </row>
    <row r="1732" spans="1:15" x14ac:dyDescent="0.25">
      <c r="A1732" t="s">
        <v>214</v>
      </c>
      <c r="B1732" t="s">
        <v>37</v>
      </c>
      <c r="C1732" t="s">
        <v>787</v>
      </c>
      <c r="D1732">
        <v>4</v>
      </c>
      <c r="E1732" t="s">
        <v>6647</v>
      </c>
      <c r="F1732" t="s">
        <v>6648</v>
      </c>
      <c r="G1732" t="s">
        <v>18</v>
      </c>
      <c r="H1732">
        <v>35</v>
      </c>
      <c r="I1732">
        <v>0</v>
      </c>
      <c r="J1732">
        <v>0</v>
      </c>
      <c r="K1732">
        <v>35</v>
      </c>
      <c r="L1732">
        <v>100</v>
      </c>
      <c r="M1732">
        <v>0</v>
      </c>
      <c r="N1732">
        <v>35</v>
      </c>
      <c r="O1732">
        <v>100</v>
      </c>
    </row>
    <row r="1733" spans="1:15" x14ac:dyDescent="0.25">
      <c r="A1733" t="s">
        <v>214</v>
      </c>
      <c r="B1733" t="s">
        <v>37</v>
      </c>
      <c r="C1733" t="s">
        <v>790</v>
      </c>
      <c r="D1733">
        <v>21</v>
      </c>
      <c r="E1733" t="s">
        <v>6649</v>
      </c>
      <c r="F1733" t="s">
        <v>6650</v>
      </c>
      <c r="G1733" t="s">
        <v>18</v>
      </c>
      <c r="H1733">
        <v>260</v>
      </c>
      <c r="I1733">
        <v>0</v>
      </c>
      <c r="J1733">
        <v>-501.35</v>
      </c>
      <c r="K1733">
        <v>-241.35</v>
      </c>
      <c r="L1733">
        <v>-92.83</v>
      </c>
      <c r="M1733">
        <v>0</v>
      </c>
      <c r="N1733">
        <v>-241.35</v>
      </c>
      <c r="O1733">
        <v>-92.83</v>
      </c>
    </row>
    <row r="1734" spans="1:15" x14ac:dyDescent="0.25">
      <c r="A1734" t="s">
        <v>214</v>
      </c>
      <c r="B1734" t="s">
        <v>37</v>
      </c>
      <c r="C1734" t="s">
        <v>3041</v>
      </c>
      <c r="D1734">
        <v>2</v>
      </c>
      <c r="E1734" t="s">
        <v>6651</v>
      </c>
      <c r="F1734" t="s">
        <v>6652</v>
      </c>
      <c r="G1734" t="s">
        <v>18</v>
      </c>
      <c r="H1734">
        <v>60</v>
      </c>
      <c r="I1734">
        <v>0</v>
      </c>
      <c r="J1734">
        <v>-178.5</v>
      </c>
      <c r="K1734">
        <v>-118.5</v>
      </c>
      <c r="L1734">
        <v>-197.5</v>
      </c>
      <c r="M1734">
        <v>0</v>
      </c>
      <c r="N1734">
        <v>-118.5</v>
      </c>
      <c r="O1734">
        <v>-197.5</v>
      </c>
    </row>
    <row r="1735" spans="1:15" x14ac:dyDescent="0.25">
      <c r="A1735" t="s">
        <v>214</v>
      </c>
      <c r="B1735" t="s">
        <v>37</v>
      </c>
      <c r="C1735" t="s">
        <v>3047</v>
      </c>
      <c r="D1735">
        <v>1</v>
      </c>
      <c r="E1735" t="s">
        <v>236</v>
      </c>
      <c r="F1735" t="s">
        <v>236</v>
      </c>
      <c r="G1735" t="s">
        <v>18</v>
      </c>
      <c r="H1735">
        <v>10</v>
      </c>
      <c r="I1735">
        <v>0</v>
      </c>
      <c r="J1735">
        <v>0</v>
      </c>
      <c r="K1735">
        <v>10</v>
      </c>
      <c r="L1735">
        <v>100</v>
      </c>
      <c r="M1735">
        <v>0</v>
      </c>
      <c r="N1735">
        <v>10</v>
      </c>
      <c r="O1735">
        <v>100</v>
      </c>
    </row>
    <row r="1736" spans="1:15" x14ac:dyDescent="0.25">
      <c r="A1736" t="s">
        <v>214</v>
      </c>
      <c r="B1736" t="s">
        <v>37</v>
      </c>
      <c r="C1736" t="s">
        <v>795</v>
      </c>
      <c r="D1736">
        <v>29</v>
      </c>
      <c r="E1736" t="s">
        <v>6653</v>
      </c>
      <c r="F1736" t="s">
        <v>6654</v>
      </c>
      <c r="G1736" t="s">
        <v>18</v>
      </c>
      <c r="H1736">
        <v>580</v>
      </c>
      <c r="I1736">
        <v>0</v>
      </c>
      <c r="J1736">
        <v>-544.29999999999995</v>
      </c>
      <c r="K1736">
        <v>35.700000000000003</v>
      </c>
      <c r="L1736">
        <v>6.16</v>
      </c>
      <c r="M1736">
        <v>0</v>
      </c>
      <c r="N1736">
        <v>35.700000000000003</v>
      </c>
      <c r="O1736">
        <v>6.16</v>
      </c>
    </row>
    <row r="1737" spans="1:15" x14ac:dyDescent="0.25">
      <c r="A1737" t="s">
        <v>214</v>
      </c>
      <c r="B1737" t="s">
        <v>37</v>
      </c>
      <c r="C1737" t="s">
        <v>799</v>
      </c>
      <c r="D1737">
        <v>1</v>
      </c>
      <c r="E1737" t="s">
        <v>6655</v>
      </c>
      <c r="F1737" t="s">
        <v>6655</v>
      </c>
      <c r="G1737" t="s">
        <v>18</v>
      </c>
      <c r="H1737">
        <v>50</v>
      </c>
      <c r="I1737">
        <v>0</v>
      </c>
      <c r="J1737">
        <v>0</v>
      </c>
      <c r="K1737">
        <v>50</v>
      </c>
      <c r="L1737">
        <v>100</v>
      </c>
      <c r="M1737">
        <v>0</v>
      </c>
      <c r="N1737">
        <v>50</v>
      </c>
      <c r="O1737">
        <v>100</v>
      </c>
    </row>
    <row r="1738" spans="1:15" x14ac:dyDescent="0.25">
      <c r="A1738" t="s">
        <v>214</v>
      </c>
      <c r="B1738" t="s">
        <v>37</v>
      </c>
      <c r="C1738" t="s">
        <v>805</v>
      </c>
      <c r="D1738">
        <v>17</v>
      </c>
      <c r="E1738" t="s">
        <v>6656</v>
      </c>
      <c r="F1738" t="s">
        <v>6657</v>
      </c>
      <c r="G1738" t="s">
        <v>18</v>
      </c>
      <c r="H1738">
        <v>255</v>
      </c>
      <c r="I1738">
        <v>0</v>
      </c>
      <c r="J1738">
        <v>-477.3</v>
      </c>
      <c r="K1738">
        <v>-222.3</v>
      </c>
      <c r="L1738">
        <v>-87.18</v>
      </c>
      <c r="M1738">
        <v>0</v>
      </c>
      <c r="N1738">
        <v>-222.3</v>
      </c>
      <c r="O1738">
        <v>-87.18</v>
      </c>
    </row>
    <row r="1739" spans="1:15" x14ac:dyDescent="0.25">
      <c r="A1739" t="s">
        <v>214</v>
      </c>
      <c r="B1739" t="s">
        <v>37</v>
      </c>
      <c r="C1739" t="s">
        <v>808</v>
      </c>
      <c r="D1739">
        <v>16</v>
      </c>
      <c r="E1739" t="s">
        <v>6658</v>
      </c>
      <c r="F1739" t="s">
        <v>6659</v>
      </c>
      <c r="G1739" t="s">
        <v>18</v>
      </c>
      <c r="H1739">
        <v>311</v>
      </c>
      <c r="I1739">
        <v>0</v>
      </c>
      <c r="J1739">
        <v>-31.5</v>
      </c>
      <c r="K1739">
        <v>279.5</v>
      </c>
      <c r="L1739">
        <v>89.87</v>
      </c>
      <c r="M1739">
        <v>0</v>
      </c>
      <c r="N1739">
        <v>279.5</v>
      </c>
      <c r="O1739">
        <v>89.87</v>
      </c>
    </row>
    <row r="1740" spans="1:15" x14ac:dyDescent="0.25">
      <c r="A1740" t="s">
        <v>214</v>
      </c>
      <c r="B1740" t="s">
        <v>37</v>
      </c>
      <c r="C1740" t="s">
        <v>812</v>
      </c>
      <c r="D1740">
        <v>11</v>
      </c>
      <c r="E1740" t="s">
        <v>6660</v>
      </c>
      <c r="F1740" t="s">
        <v>6661</v>
      </c>
      <c r="G1740" t="s">
        <v>18</v>
      </c>
      <c r="H1740">
        <v>255</v>
      </c>
      <c r="I1740">
        <v>0</v>
      </c>
      <c r="J1740">
        <v>-189.7</v>
      </c>
      <c r="K1740">
        <v>65.3</v>
      </c>
      <c r="L1740">
        <v>25.61</v>
      </c>
      <c r="M1740">
        <v>0</v>
      </c>
      <c r="N1740">
        <v>65.3</v>
      </c>
      <c r="O1740">
        <v>25.61</v>
      </c>
    </row>
    <row r="1741" spans="1:15" x14ac:dyDescent="0.25">
      <c r="A1741" t="s">
        <v>214</v>
      </c>
      <c r="B1741" t="s">
        <v>37</v>
      </c>
      <c r="C1741" t="s">
        <v>815</v>
      </c>
      <c r="D1741">
        <v>5</v>
      </c>
      <c r="E1741" t="s">
        <v>6662</v>
      </c>
      <c r="F1741" t="s">
        <v>6663</v>
      </c>
      <c r="G1741" t="s">
        <v>18</v>
      </c>
      <c r="H1741">
        <v>796</v>
      </c>
      <c r="I1741">
        <v>0</v>
      </c>
      <c r="J1741">
        <v>0</v>
      </c>
      <c r="K1741">
        <v>796</v>
      </c>
      <c r="L1741">
        <v>100</v>
      </c>
      <c r="M1741">
        <v>0</v>
      </c>
      <c r="N1741">
        <v>796</v>
      </c>
      <c r="O1741">
        <v>100</v>
      </c>
    </row>
    <row r="1742" spans="1:15" x14ac:dyDescent="0.25">
      <c r="A1742" t="s">
        <v>214</v>
      </c>
      <c r="B1742" t="s">
        <v>37</v>
      </c>
      <c r="C1742" t="s">
        <v>818</v>
      </c>
      <c r="D1742">
        <v>24</v>
      </c>
      <c r="E1742" t="s">
        <v>6664</v>
      </c>
      <c r="F1742" t="s">
        <v>6665</v>
      </c>
      <c r="G1742" t="s">
        <v>18</v>
      </c>
      <c r="H1742">
        <v>256</v>
      </c>
      <c r="I1742">
        <v>0</v>
      </c>
      <c r="J1742">
        <v>-125.84</v>
      </c>
      <c r="K1742">
        <v>130.16</v>
      </c>
      <c r="L1742">
        <v>50.84</v>
      </c>
      <c r="M1742">
        <v>0</v>
      </c>
      <c r="N1742">
        <v>130.16</v>
      </c>
      <c r="O1742">
        <v>50.84</v>
      </c>
    </row>
    <row r="1743" spans="1:15" x14ac:dyDescent="0.25">
      <c r="A1743" t="s">
        <v>214</v>
      </c>
      <c r="B1743" t="s">
        <v>37</v>
      </c>
      <c r="C1743" t="s">
        <v>826</v>
      </c>
      <c r="D1743">
        <v>4</v>
      </c>
      <c r="E1743" t="s">
        <v>6666</v>
      </c>
      <c r="F1743" t="s">
        <v>6667</v>
      </c>
      <c r="G1743" t="s">
        <v>18</v>
      </c>
      <c r="H1743" t="s">
        <v>6668</v>
      </c>
      <c r="I1743">
        <v>0</v>
      </c>
      <c r="J1743">
        <v>0</v>
      </c>
      <c r="K1743" t="s">
        <v>6668</v>
      </c>
      <c r="L1743">
        <v>100</v>
      </c>
      <c r="M1743">
        <v>0</v>
      </c>
      <c r="N1743" t="s">
        <v>6668</v>
      </c>
      <c r="O1743">
        <v>100</v>
      </c>
    </row>
    <row r="1744" spans="1:15" x14ac:dyDescent="0.25">
      <c r="A1744" t="s">
        <v>214</v>
      </c>
      <c r="B1744" t="s">
        <v>37</v>
      </c>
      <c r="C1744" t="s">
        <v>828</v>
      </c>
      <c r="D1744">
        <v>60</v>
      </c>
      <c r="E1744" t="s">
        <v>6669</v>
      </c>
      <c r="F1744" t="s">
        <v>6670</v>
      </c>
      <c r="G1744" t="s">
        <v>18</v>
      </c>
      <c r="H1744" t="s">
        <v>6671</v>
      </c>
      <c r="I1744">
        <v>0</v>
      </c>
      <c r="J1744" t="s">
        <v>6672</v>
      </c>
      <c r="K1744" t="s">
        <v>6673</v>
      </c>
      <c r="L1744">
        <v>-90.96</v>
      </c>
      <c r="M1744">
        <v>0</v>
      </c>
      <c r="N1744" t="s">
        <v>6673</v>
      </c>
      <c r="O1744">
        <v>-90.96</v>
      </c>
    </row>
    <row r="1745" spans="1:15" x14ac:dyDescent="0.25">
      <c r="A1745" t="s">
        <v>214</v>
      </c>
      <c r="B1745" t="s">
        <v>37</v>
      </c>
      <c r="C1745" t="s">
        <v>831</v>
      </c>
      <c r="D1745">
        <v>2</v>
      </c>
      <c r="E1745" t="s">
        <v>6674</v>
      </c>
      <c r="F1745" t="s">
        <v>6675</v>
      </c>
      <c r="G1745" t="s">
        <v>18</v>
      </c>
      <c r="H1745">
        <v>35</v>
      </c>
      <c r="I1745">
        <v>0</v>
      </c>
      <c r="J1745">
        <v>0</v>
      </c>
      <c r="K1745">
        <v>35</v>
      </c>
      <c r="L1745">
        <v>100</v>
      </c>
      <c r="M1745">
        <v>0</v>
      </c>
      <c r="N1745">
        <v>35</v>
      </c>
      <c r="O1745">
        <v>100</v>
      </c>
    </row>
    <row r="1746" spans="1:15" x14ac:dyDescent="0.25">
      <c r="A1746" t="s">
        <v>214</v>
      </c>
      <c r="B1746" t="s">
        <v>37</v>
      </c>
      <c r="C1746" t="s">
        <v>838</v>
      </c>
      <c r="D1746">
        <v>17</v>
      </c>
      <c r="E1746" t="s">
        <v>6676</v>
      </c>
      <c r="F1746" t="s">
        <v>6677</v>
      </c>
      <c r="G1746" t="s">
        <v>18</v>
      </c>
      <c r="H1746">
        <v>306</v>
      </c>
      <c r="I1746">
        <v>0</v>
      </c>
      <c r="J1746">
        <v>-122.4</v>
      </c>
      <c r="K1746">
        <v>183.6</v>
      </c>
      <c r="L1746">
        <v>60</v>
      </c>
      <c r="M1746">
        <v>0</v>
      </c>
      <c r="N1746">
        <v>183.6</v>
      </c>
      <c r="O1746">
        <v>60</v>
      </c>
    </row>
    <row r="1747" spans="1:15" x14ac:dyDescent="0.25">
      <c r="A1747" t="s">
        <v>214</v>
      </c>
      <c r="B1747" t="s">
        <v>37</v>
      </c>
      <c r="C1747" t="s">
        <v>841</v>
      </c>
      <c r="D1747">
        <v>12</v>
      </c>
      <c r="E1747" t="s">
        <v>6678</v>
      </c>
      <c r="F1747" t="s">
        <v>6679</v>
      </c>
      <c r="G1747" t="s">
        <v>18</v>
      </c>
      <c r="H1747">
        <v>271</v>
      </c>
      <c r="I1747">
        <v>0</v>
      </c>
      <c r="J1747">
        <v>-64</v>
      </c>
      <c r="K1747">
        <v>207</v>
      </c>
      <c r="L1747">
        <v>76.38</v>
      </c>
      <c r="M1747">
        <v>0</v>
      </c>
      <c r="N1747">
        <v>207</v>
      </c>
      <c r="O1747">
        <v>76.38</v>
      </c>
    </row>
    <row r="1748" spans="1:15" x14ac:dyDescent="0.25">
      <c r="A1748" t="s">
        <v>214</v>
      </c>
      <c r="B1748" t="s">
        <v>37</v>
      </c>
      <c r="C1748" t="s">
        <v>844</v>
      </c>
      <c r="D1748">
        <v>8</v>
      </c>
      <c r="E1748" t="s">
        <v>6680</v>
      </c>
      <c r="F1748" t="s">
        <v>6681</v>
      </c>
      <c r="G1748" t="s">
        <v>18</v>
      </c>
      <c r="H1748">
        <v>115</v>
      </c>
      <c r="I1748">
        <v>0</v>
      </c>
      <c r="J1748">
        <v>-57.2</v>
      </c>
      <c r="K1748">
        <v>57.8</v>
      </c>
      <c r="L1748">
        <v>50.26</v>
      </c>
      <c r="M1748">
        <v>0</v>
      </c>
      <c r="N1748">
        <v>57.8</v>
      </c>
      <c r="O1748">
        <v>50.26</v>
      </c>
    </row>
    <row r="1749" spans="1:15" x14ac:dyDescent="0.25">
      <c r="A1749" t="s">
        <v>214</v>
      </c>
      <c r="B1749" t="s">
        <v>37</v>
      </c>
      <c r="C1749" t="s">
        <v>847</v>
      </c>
      <c r="D1749">
        <v>18</v>
      </c>
      <c r="E1749" t="s">
        <v>6682</v>
      </c>
      <c r="F1749" t="s">
        <v>6683</v>
      </c>
      <c r="G1749" t="s">
        <v>18</v>
      </c>
      <c r="H1749">
        <v>275</v>
      </c>
      <c r="I1749">
        <v>0</v>
      </c>
      <c r="J1749">
        <v>-413.1</v>
      </c>
      <c r="K1749">
        <v>-138.1</v>
      </c>
      <c r="L1749">
        <v>-50.22</v>
      </c>
      <c r="M1749">
        <v>0</v>
      </c>
      <c r="N1749">
        <v>-138.1</v>
      </c>
      <c r="O1749">
        <v>-50.22</v>
      </c>
    </row>
    <row r="1750" spans="1:15" x14ac:dyDescent="0.25">
      <c r="A1750" t="s">
        <v>214</v>
      </c>
      <c r="B1750" t="s">
        <v>37</v>
      </c>
      <c r="C1750" t="s">
        <v>850</v>
      </c>
      <c r="D1750">
        <v>20</v>
      </c>
      <c r="E1750" t="s">
        <v>6684</v>
      </c>
      <c r="F1750" t="s">
        <v>6685</v>
      </c>
      <c r="G1750" t="s">
        <v>18</v>
      </c>
      <c r="H1750">
        <v>216</v>
      </c>
      <c r="I1750">
        <v>0</v>
      </c>
      <c r="J1750">
        <v>-129</v>
      </c>
      <c r="K1750">
        <v>87</v>
      </c>
      <c r="L1750">
        <v>40.28</v>
      </c>
      <c r="M1750">
        <v>0</v>
      </c>
      <c r="N1750">
        <v>87</v>
      </c>
      <c r="O1750">
        <v>40.28</v>
      </c>
    </row>
    <row r="1751" spans="1:15" x14ac:dyDescent="0.25">
      <c r="A1751" t="s">
        <v>214</v>
      </c>
      <c r="B1751" t="s">
        <v>37</v>
      </c>
      <c r="C1751" t="s">
        <v>853</v>
      </c>
      <c r="D1751">
        <v>11</v>
      </c>
      <c r="E1751" t="s">
        <v>6686</v>
      </c>
      <c r="F1751" t="s">
        <v>6687</v>
      </c>
      <c r="G1751" t="s">
        <v>18</v>
      </c>
      <c r="H1751" t="s">
        <v>6688</v>
      </c>
      <c r="I1751">
        <v>0</v>
      </c>
      <c r="J1751">
        <v>-371.95</v>
      </c>
      <c r="K1751" t="s">
        <v>6689</v>
      </c>
      <c r="L1751">
        <v>73.989999999999995</v>
      </c>
      <c r="M1751">
        <v>0</v>
      </c>
      <c r="N1751" t="s">
        <v>6689</v>
      </c>
      <c r="O1751">
        <v>73.989999999999995</v>
      </c>
    </row>
    <row r="1752" spans="1:15" x14ac:dyDescent="0.25">
      <c r="A1752" t="s">
        <v>214</v>
      </c>
      <c r="B1752" t="s">
        <v>37</v>
      </c>
      <c r="C1752" t="s">
        <v>856</v>
      </c>
      <c r="D1752">
        <v>9</v>
      </c>
      <c r="E1752" t="s">
        <v>6690</v>
      </c>
      <c r="F1752" t="s">
        <v>6691</v>
      </c>
      <c r="G1752" t="s">
        <v>18</v>
      </c>
      <c r="H1752">
        <v>228</v>
      </c>
      <c r="I1752">
        <v>0</v>
      </c>
      <c r="J1752">
        <v>-268.86</v>
      </c>
      <c r="K1752">
        <v>-40.86</v>
      </c>
      <c r="L1752">
        <v>-17.920000000000002</v>
      </c>
      <c r="M1752">
        <v>0</v>
      </c>
      <c r="N1752">
        <v>-40.86</v>
      </c>
      <c r="O1752">
        <v>-17.920000000000002</v>
      </c>
    </row>
    <row r="1753" spans="1:15" x14ac:dyDescent="0.25">
      <c r="A1753" t="s">
        <v>214</v>
      </c>
      <c r="B1753" t="s">
        <v>37</v>
      </c>
      <c r="C1753" t="s">
        <v>859</v>
      </c>
      <c r="D1753">
        <v>16</v>
      </c>
      <c r="E1753" t="s">
        <v>6692</v>
      </c>
      <c r="F1753" t="s">
        <v>6693</v>
      </c>
      <c r="G1753" t="s">
        <v>18</v>
      </c>
      <c r="H1753">
        <v>280</v>
      </c>
      <c r="I1753">
        <v>0</v>
      </c>
      <c r="J1753">
        <v>-337.3</v>
      </c>
      <c r="K1753">
        <v>-57.3</v>
      </c>
      <c r="L1753">
        <v>-20.46</v>
      </c>
      <c r="M1753">
        <v>0</v>
      </c>
      <c r="N1753">
        <v>-57.3</v>
      </c>
      <c r="O1753">
        <v>-20.46</v>
      </c>
    </row>
    <row r="1754" spans="1:15" x14ac:dyDescent="0.25">
      <c r="A1754" t="s">
        <v>214</v>
      </c>
      <c r="B1754" t="s">
        <v>37</v>
      </c>
      <c r="C1754" t="s">
        <v>862</v>
      </c>
      <c r="D1754">
        <v>50</v>
      </c>
      <c r="E1754" t="s">
        <v>6694</v>
      </c>
      <c r="F1754" t="s">
        <v>6695</v>
      </c>
      <c r="G1754" t="s">
        <v>18</v>
      </c>
      <c r="H1754">
        <v>612</v>
      </c>
      <c r="I1754">
        <v>0</v>
      </c>
      <c r="J1754">
        <v>-503.9</v>
      </c>
      <c r="K1754">
        <v>108.1</v>
      </c>
      <c r="L1754">
        <v>17.66</v>
      </c>
      <c r="M1754">
        <v>0</v>
      </c>
      <c r="N1754">
        <v>108.1</v>
      </c>
      <c r="O1754">
        <v>17.66</v>
      </c>
    </row>
    <row r="1755" spans="1:15" x14ac:dyDescent="0.25">
      <c r="A1755" t="s">
        <v>214</v>
      </c>
      <c r="B1755" t="s">
        <v>37</v>
      </c>
      <c r="C1755" t="s">
        <v>865</v>
      </c>
      <c r="D1755">
        <v>21</v>
      </c>
      <c r="E1755" t="s">
        <v>6696</v>
      </c>
      <c r="F1755" t="s">
        <v>6697</v>
      </c>
      <c r="G1755" t="s">
        <v>18</v>
      </c>
      <c r="H1755" t="s">
        <v>6698</v>
      </c>
      <c r="I1755">
        <v>0</v>
      </c>
      <c r="J1755">
        <v>-490.1</v>
      </c>
      <c r="K1755" t="s">
        <v>6699</v>
      </c>
      <c r="L1755">
        <v>96.11</v>
      </c>
      <c r="M1755">
        <v>0</v>
      </c>
      <c r="N1755" t="s">
        <v>6699</v>
      </c>
      <c r="O1755">
        <v>96.11</v>
      </c>
    </row>
    <row r="1756" spans="1:15" x14ac:dyDescent="0.25">
      <c r="A1756" t="s">
        <v>214</v>
      </c>
      <c r="B1756" t="s">
        <v>37</v>
      </c>
      <c r="C1756" t="s">
        <v>868</v>
      </c>
      <c r="D1756">
        <v>87</v>
      </c>
      <c r="E1756" t="s">
        <v>6700</v>
      </c>
      <c r="F1756" t="s">
        <v>6701</v>
      </c>
      <c r="G1756" t="s">
        <v>18</v>
      </c>
      <c r="H1756" t="s">
        <v>6702</v>
      </c>
      <c r="I1756">
        <v>0</v>
      </c>
      <c r="J1756" t="s">
        <v>6703</v>
      </c>
      <c r="K1756" t="s">
        <v>6704</v>
      </c>
      <c r="L1756">
        <v>-43.46</v>
      </c>
      <c r="M1756">
        <v>0</v>
      </c>
      <c r="N1756" t="s">
        <v>6704</v>
      </c>
      <c r="O1756">
        <v>-43.46</v>
      </c>
    </row>
    <row r="1757" spans="1:15" x14ac:dyDescent="0.25">
      <c r="A1757" t="s">
        <v>214</v>
      </c>
      <c r="B1757" t="s">
        <v>37</v>
      </c>
      <c r="C1757" t="s">
        <v>871</v>
      </c>
      <c r="D1757">
        <v>11</v>
      </c>
      <c r="E1757" t="s">
        <v>6705</v>
      </c>
      <c r="F1757" t="s">
        <v>6706</v>
      </c>
      <c r="G1757" t="s">
        <v>18</v>
      </c>
      <c r="H1757">
        <v>205</v>
      </c>
      <c r="I1757">
        <v>0</v>
      </c>
      <c r="J1757">
        <v>-496.1</v>
      </c>
      <c r="K1757">
        <v>-291.10000000000002</v>
      </c>
      <c r="L1757">
        <v>-142</v>
      </c>
      <c r="M1757">
        <v>0</v>
      </c>
      <c r="N1757">
        <v>-291.10000000000002</v>
      </c>
      <c r="O1757">
        <v>-142</v>
      </c>
    </row>
    <row r="1758" spans="1:15" x14ac:dyDescent="0.25">
      <c r="A1758" t="s">
        <v>214</v>
      </c>
      <c r="B1758" t="s">
        <v>37</v>
      </c>
      <c r="C1758" t="s">
        <v>877</v>
      </c>
      <c r="D1758">
        <v>43</v>
      </c>
      <c r="E1758" t="s">
        <v>235</v>
      </c>
      <c r="F1758" t="s">
        <v>6707</v>
      </c>
      <c r="G1758" t="s">
        <v>18</v>
      </c>
      <c r="H1758">
        <v>519</v>
      </c>
      <c r="I1758">
        <v>0</v>
      </c>
      <c r="J1758">
        <v>-410.07</v>
      </c>
      <c r="K1758">
        <v>108.93</v>
      </c>
      <c r="L1758">
        <v>20.99</v>
      </c>
      <c r="M1758">
        <v>0</v>
      </c>
      <c r="N1758">
        <v>108.93</v>
      </c>
      <c r="O1758">
        <v>20.99</v>
      </c>
    </row>
    <row r="1759" spans="1:15" x14ac:dyDescent="0.25">
      <c r="A1759" t="s">
        <v>214</v>
      </c>
      <c r="B1759" t="s">
        <v>37</v>
      </c>
      <c r="C1759" t="s">
        <v>880</v>
      </c>
      <c r="D1759">
        <v>56</v>
      </c>
      <c r="E1759" t="s">
        <v>6708</v>
      </c>
      <c r="F1759" t="s">
        <v>6709</v>
      </c>
      <c r="G1759" t="s">
        <v>18</v>
      </c>
      <c r="H1759">
        <v>781</v>
      </c>
      <c r="I1759">
        <v>0</v>
      </c>
      <c r="J1759">
        <v>-183.35</v>
      </c>
      <c r="K1759">
        <v>597.65</v>
      </c>
      <c r="L1759">
        <v>76.52</v>
      </c>
      <c r="M1759">
        <v>0</v>
      </c>
      <c r="N1759">
        <v>597.65</v>
      </c>
      <c r="O1759">
        <v>76.52</v>
      </c>
    </row>
    <row r="1760" spans="1:15" x14ac:dyDescent="0.25">
      <c r="A1760" t="s">
        <v>214</v>
      </c>
      <c r="B1760" t="s">
        <v>37</v>
      </c>
      <c r="C1760" t="s">
        <v>883</v>
      </c>
      <c r="D1760">
        <v>82</v>
      </c>
      <c r="E1760" t="s">
        <v>6710</v>
      </c>
      <c r="F1760" t="s">
        <v>6711</v>
      </c>
      <c r="G1760" t="s">
        <v>18</v>
      </c>
      <c r="H1760">
        <v>891</v>
      </c>
      <c r="I1760">
        <v>0</v>
      </c>
      <c r="J1760">
        <v>-660.95</v>
      </c>
      <c r="K1760">
        <v>230.05</v>
      </c>
      <c r="L1760">
        <v>25.82</v>
      </c>
      <c r="M1760">
        <v>0</v>
      </c>
      <c r="N1760">
        <v>230.05</v>
      </c>
      <c r="O1760">
        <v>25.82</v>
      </c>
    </row>
    <row r="1761" spans="1:15" x14ac:dyDescent="0.25">
      <c r="A1761" t="s">
        <v>214</v>
      </c>
      <c r="B1761" t="s">
        <v>37</v>
      </c>
      <c r="C1761" t="s">
        <v>1848</v>
      </c>
      <c r="D1761">
        <v>2</v>
      </c>
      <c r="E1761" t="s">
        <v>6712</v>
      </c>
      <c r="F1761" t="s">
        <v>6713</v>
      </c>
      <c r="G1761" t="s">
        <v>18</v>
      </c>
      <c r="H1761">
        <v>104</v>
      </c>
      <c r="I1761">
        <v>0</v>
      </c>
      <c r="J1761">
        <v>-117.6</v>
      </c>
      <c r="K1761">
        <v>-13.6</v>
      </c>
      <c r="L1761">
        <v>-13.08</v>
      </c>
      <c r="M1761">
        <v>0</v>
      </c>
      <c r="N1761">
        <v>-13.6</v>
      </c>
      <c r="O1761">
        <v>-13.08</v>
      </c>
    </row>
    <row r="1762" spans="1:15" x14ac:dyDescent="0.25">
      <c r="A1762" t="s">
        <v>214</v>
      </c>
      <c r="B1762" t="s">
        <v>37</v>
      </c>
      <c r="C1762" t="s">
        <v>886</v>
      </c>
      <c r="D1762">
        <v>3</v>
      </c>
      <c r="E1762" t="s">
        <v>6714</v>
      </c>
      <c r="F1762" t="s">
        <v>6715</v>
      </c>
      <c r="G1762" t="s">
        <v>18</v>
      </c>
      <c r="H1762">
        <v>20</v>
      </c>
      <c r="I1762">
        <v>0</v>
      </c>
      <c r="J1762">
        <v>0</v>
      </c>
      <c r="K1762">
        <v>20</v>
      </c>
      <c r="L1762">
        <v>100</v>
      </c>
      <c r="M1762">
        <v>0</v>
      </c>
      <c r="N1762">
        <v>20</v>
      </c>
      <c r="O1762">
        <v>100</v>
      </c>
    </row>
    <row r="1763" spans="1:15" x14ac:dyDescent="0.25">
      <c r="A1763" t="s">
        <v>214</v>
      </c>
      <c r="B1763" t="s">
        <v>37</v>
      </c>
      <c r="C1763" t="s">
        <v>891</v>
      </c>
      <c r="D1763">
        <v>10</v>
      </c>
      <c r="E1763" t="s">
        <v>6716</v>
      </c>
      <c r="F1763" t="s">
        <v>6717</v>
      </c>
      <c r="G1763" t="s">
        <v>18</v>
      </c>
      <c r="H1763">
        <v>159</v>
      </c>
      <c r="I1763">
        <v>0</v>
      </c>
      <c r="J1763">
        <v>0</v>
      </c>
      <c r="K1763">
        <v>159</v>
      </c>
      <c r="L1763">
        <v>100</v>
      </c>
      <c r="M1763">
        <v>0</v>
      </c>
      <c r="N1763">
        <v>159</v>
      </c>
      <c r="O1763">
        <v>100</v>
      </c>
    </row>
    <row r="1764" spans="1:15" x14ac:dyDescent="0.25">
      <c r="A1764" t="s">
        <v>214</v>
      </c>
      <c r="B1764" t="s">
        <v>37</v>
      </c>
      <c r="C1764" t="s">
        <v>894</v>
      </c>
      <c r="D1764">
        <v>5</v>
      </c>
      <c r="E1764" t="s">
        <v>6718</v>
      </c>
      <c r="F1764" t="s">
        <v>6719</v>
      </c>
      <c r="G1764" t="s">
        <v>18</v>
      </c>
      <c r="H1764">
        <v>135</v>
      </c>
      <c r="I1764">
        <v>0</v>
      </c>
      <c r="J1764">
        <v>-179</v>
      </c>
      <c r="K1764">
        <v>-44</v>
      </c>
      <c r="L1764">
        <v>-32.590000000000003</v>
      </c>
      <c r="M1764">
        <v>0</v>
      </c>
      <c r="N1764">
        <v>-44</v>
      </c>
      <c r="O1764">
        <v>-32.590000000000003</v>
      </c>
    </row>
    <row r="1765" spans="1:15" x14ac:dyDescent="0.25">
      <c r="A1765" t="s">
        <v>214</v>
      </c>
      <c r="B1765" t="s">
        <v>37</v>
      </c>
      <c r="C1765" t="s">
        <v>897</v>
      </c>
      <c r="D1765">
        <v>7</v>
      </c>
      <c r="E1765" t="s">
        <v>6720</v>
      </c>
      <c r="F1765" t="s">
        <v>6721</v>
      </c>
      <c r="G1765" t="s">
        <v>18</v>
      </c>
      <c r="H1765">
        <v>92</v>
      </c>
      <c r="I1765">
        <v>0</v>
      </c>
      <c r="J1765">
        <v>-106.05</v>
      </c>
      <c r="K1765">
        <v>-14.05</v>
      </c>
      <c r="L1765">
        <v>-15.27</v>
      </c>
      <c r="M1765">
        <v>0</v>
      </c>
      <c r="N1765">
        <v>-14.05</v>
      </c>
      <c r="O1765">
        <v>-15.27</v>
      </c>
    </row>
    <row r="1766" spans="1:15" x14ac:dyDescent="0.25">
      <c r="A1766" t="s">
        <v>214</v>
      </c>
      <c r="B1766" t="s">
        <v>37</v>
      </c>
      <c r="C1766" t="s">
        <v>609</v>
      </c>
      <c r="D1766">
        <v>10</v>
      </c>
      <c r="E1766" t="s">
        <v>6722</v>
      </c>
      <c r="F1766" t="s">
        <v>6723</v>
      </c>
      <c r="G1766" t="s">
        <v>18</v>
      </c>
      <c r="H1766">
        <v>120</v>
      </c>
      <c r="I1766">
        <v>0</v>
      </c>
      <c r="J1766" t="s">
        <v>6724</v>
      </c>
      <c r="K1766" t="s">
        <v>6725</v>
      </c>
      <c r="L1766">
        <v>-1106.92</v>
      </c>
      <c r="M1766">
        <v>0</v>
      </c>
      <c r="N1766" t="s">
        <v>6725</v>
      </c>
      <c r="O1766">
        <v>-1106.92</v>
      </c>
    </row>
    <row r="1767" spans="1:15" x14ac:dyDescent="0.25">
      <c r="A1767" t="s">
        <v>214</v>
      </c>
      <c r="B1767" t="s">
        <v>37</v>
      </c>
      <c r="C1767" t="s">
        <v>902</v>
      </c>
      <c r="D1767">
        <v>1</v>
      </c>
      <c r="E1767" t="s">
        <v>6726</v>
      </c>
      <c r="F1767" t="s">
        <v>6726</v>
      </c>
      <c r="G1767" t="s">
        <v>18</v>
      </c>
      <c r="H1767">
        <v>30</v>
      </c>
      <c r="I1767">
        <v>0</v>
      </c>
      <c r="J1767">
        <v>0</v>
      </c>
      <c r="K1767">
        <v>30</v>
      </c>
      <c r="L1767">
        <v>100</v>
      </c>
      <c r="M1767">
        <v>0</v>
      </c>
      <c r="N1767">
        <v>30</v>
      </c>
      <c r="O1767">
        <v>100</v>
      </c>
    </row>
    <row r="1768" spans="1:15" x14ac:dyDescent="0.25">
      <c r="A1768" t="s">
        <v>214</v>
      </c>
      <c r="B1768" t="s">
        <v>37</v>
      </c>
      <c r="C1768" t="s">
        <v>3230</v>
      </c>
      <c r="D1768">
        <v>10</v>
      </c>
      <c r="E1768" t="s">
        <v>6727</v>
      </c>
      <c r="F1768" t="s">
        <v>6728</v>
      </c>
      <c r="G1768" t="s">
        <v>18</v>
      </c>
      <c r="H1768">
        <v>95</v>
      </c>
      <c r="I1768">
        <v>0</v>
      </c>
      <c r="J1768">
        <v>-80</v>
      </c>
      <c r="K1768">
        <v>15</v>
      </c>
      <c r="L1768">
        <v>15.79</v>
      </c>
      <c r="M1768">
        <v>0</v>
      </c>
      <c r="N1768">
        <v>15</v>
      </c>
      <c r="O1768">
        <v>15.79</v>
      </c>
    </row>
    <row r="1769" spans="1:15" x14ac:dyDescent="0.25">
      <c r="A1769" t="s">
        <v>214</v>
      </c>
      <c r="B1769" t="s">
        <v>37</v>
      </c>
      <c r="C1769" t="s">
        <v>908</v>
      </c>
      <c r="D1769">
        <v>6</v>
      </c>
      <c r="E1769" t="s">
        <v>6729</v>
      </c>
      <c r="F1769" t="s">
        <v>6730</v>
      </c>
      <c r="G1769" t="s">
        <v>18</v>
      </c>
      <c r="H1769">
        <v>191</v>
      </c>
      <c r="I1769">
        <v>0</v>
      </c>
      <c r="J1769">
        <v>-526.17999999999995</v>
      </c>
      <c r="K1769">
        <v>-335.18</v>
      </c>
      <c r="L1769">
        <v>-175.49</v>
      </c>
      <c r="M1769">
        <v>0</v>
      </c>
      <c r="N1769">
        <v>-335.18</v>
      </c>
      <c r="O1769">
        <v>-175.49</v>
      </c>
    </row>
    <row r="1770" spans="1:15" x14ac:dyDescent="0.25">
      <c r="A1770" t="s">
        <v>214</v>
      </c>
      <c r="B1770" t="s">
        <v>37</v>
      </c>
      <c r="C1770" t="s">
        <v>1877</v>
      </c>
      <c r="D1770">
        <v>11</v>
      </c>
      <c r="E1770" t="s">
        <v>6731</v>
      </c>
      <c r="F1770" t="s">
        <v>6732</v>
      </c>
      <c r="G1770" t="s">
        <v>18</v>
      </c>
      <c r="H1770">
        <v>216</v>
      </c>
      <c r="I1770">
        <v>0</v>
      </c>
      <c r="J1770">
        <v>-576.22</v>
      </c>
      <c r="K1770">
        <v>-360.22</v>
      </c>
      <c r="L1770">
        <v>-166.77</v>
      </c>
      <c r="M1770">
        <v>0</v>
      </c>
      <c r="N1770">
        <v>-360.22</v>
      </c>
      <c r="O1770">
        <v>-166.77</v>
      </c>
    </row>
    <row r="1771" spans="1:15" x14ac:dyDescent="0.25">
      <c r="A1771" t="s">
        <v>214</v>
      </c>
      <c r="B1771" t="s">
        <v>37</v>
      </c>
      <c r="C1771" t="s">
        <v>911</v>
      </c>
      <c r="D1771">
        <v>4</v>
      </c>
      <c r="E1771" t="s">
        <v>6733</v>
      </c>
      <c r="F1771" t="s">
        <v>6734</v>
      </c>
      <c r="G1771" t="s">
        <v>18</v>
      </c>
      <c r="H1771">
        <v>40</v>
      </c>
      <c r="I1771">
        <v>0</v>
      </c>
      <c r="J1771">
        <v>0</v>
      </c>
      <c r="K1771">
        <v>40</v>
      </c>
      <c r="L1771">
        <v>100</v>
      </c>
      <c r="M1771">
        <v>0</v>
      </c>
      <c r="N1771">
        <v>40</v>
      </c>
      <c r="O1771">
        <v>100</v>
      </c>
    </row>
    <row r="1772" spans="1:15" x14ac:dyDescent="0.25">
      <c r="A1772" t="s">
        <v>214</v>
      </c>
      <c r="B1772" t="s">
        <v>37</v>
      </c>
      <c r="C1772" t="s">
        <v>914</v>
      </c>
      <c r="D1772">
        <v>9</v>
      </c>
      <c r="E1772" t="s">
        <v>6735</v>
      </c>
      <c r="F1772" t="s">
        <v>6736</v>
      </c>
      <c r="G1772" t="s">
        <v>18</v>
      </c>
      <c r="H1772">
        <v>122</v>
      </c>
      <c r="I1772">
        <v>0</v>
      </c>
      <c r="J1772">
        <v>0</v>
      </c>
      <c r="K1772">
        <v>122</v>
      </c>
      <c r="L1772">
        <v>100</v>
      </c>
      <c r="M1772">
        <v>0</v>
      </c>
      <c r="N1772">
        <v>122</v>
      </c>
      <c r="O1772">
        <v>100</v>
      </c>
    </row>
    <row r="1773" spans="1:15" x14ac:dyDescent="0.25">
      <c r="A1773" t="s">
        <v>214</v>
      </c>
      <c r="B1773" t="s">
        <v>37</v>
      </c>
      <c r="C1773" t="s">
        <v>917</v>
      </c>
      <c r="D1773">
        <v>8</v>
      </c>
      <c r="E1773" t="s">
        <v>6737</v>
      </c>
      <c r="F1773" t="s">
        <v>6738</v>
      </c>
      <c r="G1773" t="s">
        <v>18</v>
      </c>
      <c r="H1773">
        <v>190</v>
      </c>
      <c r="I1773">
        <v>0</v>
      </c>
      <c r="J1773">
        <v>-197.5</v>
      </c>
      <c r="K1773">
        <v>-7.5</v>
      </c>
      <c r="L1773">
        <v>-3.95</v>
      </c>
      <c r="M1773">
        <v>0</v>
      </c>
      <c r="N1773">
        <v>-7.5</v>
      </c>
      <c r="O1773">
        <v>-3.95</v>
      </c>
    </row>
    <row r="1774" spans="1:15" x14ac:dyDescent="0.25">
      <c r="A1774" t="s">
        <v>214</v>
      </c>
      <c r="B1774" t="s">
        <v>37</v>
      </c>
      <c r="C1774" t="s">
        <v>920</v>
      </c>
      <c r="D1774">
        <v>2</v>
      </c>
      <c r="E1774" t="s">
        <v>6739</v>
      </c>
      <c r="F1774" t="s">
        <v>6740</v>
      </c>
      <c r="G1774" t="s">
        <v>18</v>
      </c>
      <c r="H1774">
        <v>60</v>
      </c>
      <c r="I1774">
        <v>0</v>
      </c>
      <c r="J1774">
        <v>0</v>
      </c>
      <c r="K1774">
        <v>60</v>
      </c>
      <c r="L1774">
        <v>100</v>
      </c>
      <c r="M1774">
        <v>0</v>
      </c>
      <c r="N1774">
        <v>60</v>
      </c>
      <c r="O1774">
        <v>100</v>
      </c>
    </row>
    <row r="1775" spans="1:15" x14ac:dyDescent="0.25">
      <c r="A1775" t="s">
        <v>214</v>
      </c>
      <c r="B1775" t="s">
        <v>37</v>
      </c>
      <c r="C1775" t="s">
        <v>923</v>
      </c>
      <c r="D1775">
        <v>70</v>
      </c>
      <c r="E1775" t="s">
        <v>6741</v>
      </c>
      <c r="F1775" t="s">
        <v>6742</v>
      </c>
      <c r="G1775" t="s">
        <v>18</v>
      </c>
      <c r="H1775">
        <v>790</v>
      </c>
      <c r="I1775">
        <v>0</v>
      </c>
      <c r="J1775">
        <v>-651.54999999999995</v>
      </c>
      <c r="K1775">
        <v>138.44999999999999</v>
      </c>
      <c r="L1775">
        <v>17.53</v>
      </c>
      <c r="M1775">
        <v>0</v>
      </c>
      <c r="N1775">
        <v>138.44999999999999</v>
      </c>
      <c r="O1775">
        <v>17.53</v>
      </c>
    </row>
    <row r="1776" spans="1:15" x14ac:dyDescent="0.25">
      <c r="A1776" t="s">
        <v>214</v>
      </c>
      <c r="B1776" t="s">
        <v>37</v>
      </c>
      <c r="C1776" t="s">
        <v>926</v>
      </c>
      <c r="D1776">
        <v>5</v>
      </c>
      <c r="E1776" t="s">
        <v>6743</v>
      </c>
      <c r="F1776" t="s">
        <v>6744</v>
      </c>
      <c r="G1776" t="s">
        <v>18</v>
      </c>
      <c r="H1776">
        <v>125</v>
      </c>
      <c r="I1776">
        <v>0</v>
      </c>
      <c r="J1776">
        <v>-36</v>
      </c>
      <c r="K1776">
        <v>89</v>
      </c>
      <c r="L1776">
        <v>71.2</v>
      </c>
      <c r="M1776">
        <v>0</v>
      </c>
      <c r="N1776">
        <v>89</v>
      </c>
      <c r="O1776">
        <v>71.2</v>
      </c>
    </row>
    <row r="1777" spans="1:15" x14ac:dyDescent="0.25">
      <c r="A1777" t="s">
        <v>214</v>
      </c>
      <c r="B1777" t="s">
        <v>37</v>
      </c>
      <c r="C1777" t="s">
        <v>929</v>
      </c>
      <c r="D1777">
        <v>27</v>
      </c>
      <c r="E1777" t="s">
        <v>6745</v>
      </c>
      <c r="F1777" t="s">
        <v>6746</v>
      </c>
      <c r="G1777" t="s">
        <v>18</v>
      </c>
      <c r="H1777">
        <v>375</v>
      </c>
      <c r="I1777">
        <v>0</v>
      </c>
      <c r="J1777">
        <v>-374.25</v>
      </c>
      <c r="K1777">
        <v>0.75</v>
      </c>
      <c r="L1777">
        <v>0.2</v>
      </c>
      <c r="M1777">
        <v>0</v>
      </c>
      <c r="N1777">
        <v>0.75</v>
      </c>
      <c r="O1777">
        <v>0.2</v>
      </c>
    </row>
    <row r="1778" spans="1:15" x14ac:dyDescent="0.25">
      <c r="A1778" t="s">
        <v>214</v>
      </c>
      <c r="B1778" t="s">
        <v>37</v>
      </c>
      <c r="C1778" t="s">
        <v>933</v>
      </c>
      <c r="D1778">
        <v>6</v>
      </c>
      <c r="E1778" t="s">
        <v>6747</v>
      </c>
      <c r="F1778" t="s">
        <v>6748</v>
      </c>
      <c r="G1778" t="s">
        <v>18</v>
      </c>
      <c r="H1778">
        <v>137</v>
      </c>
      <c r="I1778">
        <v>0</v>
      </c>
      <c r="J1778">
        <v>0</v>
      </c>
      <c r="K1778">
        <v>137</v>
      </c>
      <c r="L1778">
        <v>100</v>
      </c>
      <c r="M1778">
        <v>0</v>
      </c>
      <c r="N1778">
        <v>137</v>
      </c>
      <c r="O1778">
        <v>100</v>
      </c>
    </row>
    <row r="1779" spans="1:15" x14ac:dyDescent="0.25">
      <c r="A1779" t="s">
        <v>214</v>
      </c>
      <c r="B1779" t="s">
        <v>37</v>
      </c>
      <c r="C1779" t="s">
        <v>936</v>
      </c>
      <c r="D1779">
        <v>6</v>
      </c>
      <c r="E1779" t="s">
        <v>6749</v>
      </c>
      <c r="F1779" t="s">
        <v>6750</v>
      </c>
      <c r="G1779" t="s">
        <v>18</v>
      </c>
      <c r="H1779">
        <v>55</v>
      </c>
      <c r="I1779">
        <v>0</v>
      </c>
      <c r="J1779">
        <v>-15.35</v>
      </c>
      <c r="K1779">
        <v>39.65</v>
      </c>
      <c r="L1779">
        <v>72.09</v>
      </c>
      <c r="M1779">
        <v>0</v>
      </c>
      <c r="N1779">
        <v>39.65</v>
      </c>
      <c r="O1779">
        <v>72.09</v>
      </c>
    </row>
    <row r="1780" spans="1:15" x14ac:dyDescent="0.25">
      <c r="A1780" t="s">
        <v>214</v>
      </c>
      <c r="B1780" t="s">
        <v>37</v>
      </c>
      <c r="C1780" t="s">
        <v>939</v>
      </c>
      <c r="D1780">
        <v>3</v>
      </c>
      <c r="E1780" t="s">
        <v>6751</v>
      </c>
      <c r="F1780" t="s">
        <v>6752</v>
      </c>
      <c r="G1780" t="s">
        <v>18</v>
      </c>
      <c r="H1780">
        <v>55</v>
      </c>
      <c r="I1780">
        <v>0</v>
      </c>
      <c r="J1780">
        <v>-124.6</v>
      </c>
      <c r="K1780">
        <v>-69.599999999999994</v>
      </c>
      <c r="L1780">
        <v>-126.55</v>
      </c>
      <c r="M1780">
        <v>0</v>
      </c>
      <c r="N1780">
        <v>-69.599999999999994</v>
      </c>
      <c r="O1780">
        <v>-126.55</v>
      </c>
    </row>
    <row r="1781" spans="1:15" x14ac:dyDescent="0.25">
      <c r="A1781" t="s">
        <v>214</v>
      </c>
      <c r="B1781" t="s">
        <v>37</v>
      </c>
      <c r="C1781" t="s">
        <v>945</v>
      </c>
      <c r="D1781">
        <v>10</v>
      </c>
      <c r="E1781" t="s">
        <v>6753</v>
      </c>
      <c r="F1781" t="s">
        <v>6754</v>
      </c>
      <c r="G1781" t="s">
        <v>18</v>
      </c>
      <c r="H1781">
        <v>133</v>
      </c>
      <c r="I1781">
        <v>0</v>
      </c>
      <c r="J1781">
        <v>-167.45</v>
      </c>
      <c r="K1781">
        <v>-34.450000000000003</v>
      </c>
      <c r="L1781">
        <v>-25.9</v>
      </c>
      <c r="M1781">
        <v>0</v>
      </c>
      <c r="N1781">
        <v>-34.450000000000003</v>
      </c>
      <c r="O1781">
        <v>-25.9</v>
      </c>
    </row>
    <row r="1782" spans="1:15" x14ac:dyDescent="0.25">
      <c r="A1782" t="s">
        <v>214</v>
      </c>
      <c r="B1782" t="s">
        <v>37</v>
      </c>
      <c r="C1782" t="s">
        <v>948</v>
      </c>
      <c r="D1782">
        <v>29</v>
      </c>
      <c r="E1782" t="s">
        <v>6755</v>
      </c>
      <c r="F1782" t="s">
        <v>6756</v>
      </c>
      <c r="G1782" t="s">
        <v>18</v>
      </c>
      <c r="H1782" t="s">
        <v>6757</v>
      </c>
      <c r="I1782">
        <v>0</v>
      </c>
      <c r="J1782" t="s">
        <v>6758</v>
      </c>
      <c r="K1782" t="s">
        <v>6759</v>
      </c>
      <c r="L1782">
        <v>30.36</v>
      </c>
      <c r="M1782">
        <v>0</v>
      </c>
      <c r="N1782" t="s">
        <v>6759</v>
      </c>
      <c r="O1782">
        <v>30.36</v>
      </c>
    </row>
    <row r="1783" spans="1:15" x14ac:dyDescent="0.25">
      <c r="A1783" t="s">
        <v>214</v>
      </c>
      <c r="B1783" t="s">
        <v>37</v>
      </c>
      <c r="C1783" t="s">
        <v>951</v>
      </c>
      <c r="D1783">
        <v>11</v>
      </c>
      <c r="E1783" t="s">
        <v>6760</v>
      </c>
      <c r="F1783" t="s">
        <v>6761</v>
      </c>
      <c r="G1783" t="s">
        <v>18</v>
      </c>
      <c r="H1783">
        <v>188</v>
      </c>
      <c r="I1783">
        <v>0</v>
      </c>
      <c r="J1783">
        <v>0</v>
      </c>
      <c r="K1783">
        <v>188</v>
      </c>
      <c r="L1783">
        <v>100</v>
      </c>
      <c r="M1783">
        <v>0</v>
      </c>
      <c r="N1783">
        <v>188</v>
      </c>
      <c r="O1783">
        <v>100</v>
      </c>
    </row>
    <row r="1784" spans="1:15" x14ac:dyDescent="0.25">
      <c r="A1784" t="s">
        <v>214</v>
      </c>
      <c r="B1784" t="s">
        <v>37</v>
      </c>
      <c r="C1784" t="s">
        <v>954</v>
      </c>
      <c r="D1784">
        <v>7</v>
      </c>
      <c r="E1784" t="s">
        <v>6762</v>
      </c>
      <c r="F1784" t="s">
        <v>6763</v>
      </c>
      <c r="G1784" t="s">
        <v>18</v>
      </c>
      <c r="H1784">
        <v>125</v>
      </c>
      <c r="I1784">
        <v>0</v>
      </c>
      <c r="J1784">
        <v>0</v>
      </c>
      <c r="K1784">
        <v>125</v>
      </c>
      <c r="L1784">
        <v>100</v>
      </c>
      <c r="M1784">
        <v>0</v>
      </c>
      <c r="N1784">
        <v>125</v>
      </c>
      <c r="O1784">
        <v>100</v>
      </c>
    </row>
    <row r="1785" spans="1:15" x14ac:dyDescent="0.25">
      <c r="A1785" t="s">
        <v>214</v>
      </c>
      <c r="B1785" t="s">
        <v>37</v>
      </c>
      <c r="C1785" t="s">
        <v>957</v>
      </c>
      <c r="D1785">
        <v>13</v>
      </c>
      <c r="E1785" t="s">
        <v>6764</v>
      </c>
      <c r="F1785" t="s">
        <v>6765</v>
      </c>
      <c r="G1785" t="s">
        <v>18</v>
      </c>
      <c r="H1785">
        <v>152</v>
      </c>
      <c r="I1785">
        <v>0</v>
      </c>
      <c r="J1785">
        <v>-217.2</v>
      </c>
      <c r="K1785">
        <v>-65.2</v>
      </c>
      <c r="L1785">
        <v>-42.89</v>
      </c>
      <c r="M1785">
        <v>0</v>
      </c>
      <c r="N1785">
        <v>-65.2</v>
      </c>
      <c r="O1785">
        <v>-42.89</v>
      </c>
    </row>
    <row r="1786" spans="1:15" x14ac:dyDescent="0.25">
      <c r="A1786" t="s">
        <v>214</v>
      </c>
      <c r="B1786" t="s">
        <v>37</v>
      </c>
      <c r="C1786" t="s">
        <v>960</v>
      </c>
      <c r="D1786">
        <v>5</v>
      </c>
      <c r="E1786" t="s">
        <v>6766</v>
      </c>
      <c r="F1786" t="s">
        <v>6767</v>
      </c>
      <c r="G1786" t="s">
        <v>18</v>
      </c>
      <c r="H1786">
        <v>94</v>
      </c>
      <c r="I1786">
        <v>0</v>
      </c>
      <c r="J1786">
        <v>-25</v>
      </c>
      <c r="K1786">
        <v>69</v>
      </c>
      <c r="L1786">
        <v>73.400000000000006</v>
      </c>
      <c r="M1786">
        <v>0</v>
      </c>
      <c r="N1786">
        <v>69</v>
      </c>
      <c r="O1786">
        <v>73.400000000000006</v>
      </c>
    </row>
    <row r="1787" spans="1:15" x14ac:dyDescent="0.25">
      <c r="A1787" t="s">
        <v>214</v>
      </c>
      <c r="B1787" t="s">
        <v>37</v>
      </c>
      <c r="C1787" t="s">
        <v>963</v>
      </c>
      <c r="D1787">
        <v>3</v>
      </c>
      <c r="E1787" t="s">
        <v>6768</v>
      </c>
      <c r="F1787" t="s">
        <v>6769</v>
      </c>
      <c r="G1787" t="s">
        <v>18</v>
      </c>
      <c r="H1787">
        <v>30</v>
      </c>
      <c r="I1787">
        <v>0</v>
      </c>
      <c r="J1787">
        <v>0</v>
      </c>
      <c r="K1787">
        <v>30</v>
      </c>
      <c r="L1787">
        <v>100</v>
      </c>
      <c r="M1787">
        <v>0</v>
      </c>
      <c r="N1787">
        <v>30</v>
      </c>
      <c r="O1787">
        <v>100</v>
      </c>
    </row>
    <row r="1788" spans="1:15" x14ac:dyDescent="0.25">
      <c r="A1788" t="s">
        <v>214</v>
      </c>
      <c r="B1788" t="s">
        <v>37</v>
      </c>
      <c r="C1788" t="s">
        <v>970</v>
      </c>
      <c r="D1788">
        <v>11</v>
      </c>
      <c r="E1788" t="s">
        <v>6770</v>
      </c>
      <c r="F1788" t="s">
        <v>6771</v>
      </c>
      <c r="G1788" t="s">
        <v>18</v>
      </c>
      <c r="H1788">
        <v>132</v>
      </c>
      <c r="I1788">
        <v>0</v>
      </c>
      <c r="J1788">
        <v>-206.55</v>
      </c>
      <c r="K1788">
        <v>-74.55</v>
      </c>
      <c r="L1788">
        <v>-56.48</v>
      </c>
      <c r="M1788">
        <v>0</v>
      </c>
      <c r="N1788">
        <v>-74.55</v>
      </c>
      <c r="O1788">
        <v>-56.48</v>
      </c>
    </row>
    <row r="1789" spans="1:15" x14ac:dyDescent="0.25">
      <c r="A1789" t="s">
        <v>214</v>
      </c>
      <c r="B1789" t="s">
        <v>37</v>
      </c>
      <c r="C1789" t="s">
        <v>973</v>
      </c>
      <c r="D1789">
        <v>7</v>
      </c>
      <c r="E1789" t="s">
        <v>6772</v>
      </c>
      <c r="F1789" t="s">
        <v>6773</v>
      </c>
      <c r="G1789" t="s">
        <v>18</v>
      </c>
      <c r="H1789">
        <v>105</v>
      </c>
      <c r="I1789">
        <v>0</v>
      </c>
      <c r="J1789">
        <v>-98.96</v>
      </c>
      <c r="K1789">
        <v>6.04</v>
      </c>
      <c r="L1789">
        <v>5.75</v>
      </c>
      <c r="M1789">
        <v>0</v>
      </c>
      <c r="N1789">
        <v>6.04</v>
      </c>
      <c r="O1789">
        <v>5.75</v>
      </c>
    </row>
    <row r="1790" spans="1:15" x14ac:dyDescent="0.25">
      <c r="A1790" t="s">
        <v>214</v>
      </c>
      <c r="B1790" t="s">
        <v>37</v>
      </c>
      <c r="C1790" t="s">
        <v>976</v>
      </c>
      <c r="D1790">
        <v>52</v>
      </c>
      <c r="E1790" t="s">
        <v>6774</v>
      </c>
      <c r="F1790" t="s">
        <v>6775</v>
      </c>
      <c r="G1790" t="s">
        <v>18</v>
      </c>
      <c r="H1790">
        <v>841</v>
      </c>
      <c r="I1790">
        <v>0</v>
      </c>
      <c r="J1790">
        <v>-927.8</v>
      </c>
      <c r="K1790">
        <v>-86.8</v>
      </c>
      <c r="L1790">
        <v>-10.32</v>
      </c>
      <c r="M1790">
        <v>0</v>
      </c>
      <c r="N1790">
        <v>-86.8</v>
      </c>
      <c r="O1790">
        <v>-10.32</v>
      </c>
    </row>
    <row r="1791" spans="1:15" x14ac:dyDescent="0.25">
      <c r="A1791" t="s">
        <v>214</v>
      </c>
      <c r="B1791" t="s">
        <v>37</v>
      </c>
      <c r="C1791" t="s">
        <v>979</v>
      </c>
      <c r="D1791">
        <v>34</v>
      </c>
      <c r="E1791" t="s">
        <v>6776</v>
      </c>
      <c r="F1791" t="s">
        <v>6777</v>
      </c>
      <c r="G1791" t="s">
        <v>18</v>
      </c>
      <c r="H1791" t="s">
        <v>6778</v>
      </c>
      <c r="I1791">
        <v>0</v>
      </c>
      <c r="J1791" t="s">
        <v>6779</v>
      </c>
      <c r="K1791" t="s">
        <v>6780</v>
      </c>
      <c r="L1791">
        <v>-108.48</v>
      </c>
      <c r="M1791">
        <v>0</v>
      </c>
      <c r="N1791" t="s">
        <v>6780</v>
      </c>
      <c r="O1791">
        <v>-108.48</v>
      </c>
    </row>
    <row r="1792" spans="1:15" x14ac:dyDescent="0.25">
      <c r="A1792" t="s">
        <v>214</v>
      </c>
      <c r="B1792" t="s">
        <v>37</v>
      </c>
      <c r="C1792" t="s">
        <v>989</v>
      </c>
      <c r="D1792">
        <v>136</v>
      </c>
      <c r="E1792" t="s">
        <v>6781</v>
      </c>
      <c r="F1792" t="s">
        <v>499</v>
      </c>
      <c r="G1792" t="s">
        <v>18</v>
      </c>
      <c r="H1792" t="s">
        <v>6782</v>
      </c>
      <c r="I1792">
        <v>0</v>
      </c>
      <c r="J1792">
        <v>-725.4</v>
      </c>
      <c r="K1792">
        <v>428.6</v>
      </c>
      <c r="L1792">
        <v>37.14</v>
      </c>
      <c r="M1792">
        <v>0</v>
      </c>
      <c r="N1792">
        <v>428.6</v>
      </c>
      <c r="O1792">
        <v>37.14</v>
      </c>
    </row>
    <row r="1793" spans="1:15" x14ac:dyDescent="0.25">
      <c r="A1793" t="s">
        <v>240</v>
      </c>
      <c r="B1793" t="s">
        <v>28</v>
      </c>
      <c r="C1793" t="s">
        <v>673</v>
      </c>
      <c r="D1793">
        <v>57</v>
      </c>
      <c r="E1793" t="s">
        <v>6783</v>
      </c>
      <c r="F1793" t="s">
        <v>6784</v>
      </c>
      <c r="G1793" t="s">
        <v>18</v>
      </c>
      <c r="H1793" t="s">
        <v>6785</v>
      </c>
      <c r="I1793">
        <v>0</v>
      </c>
      <c r="J1793" t="s">
        <v>6786</v>
      </c>
      <c r="K1793">
        <v>386</v>
      </c>
      <c r="L1793">
        <v>9.7799999999999994</v>
      </c>
      <c r="M1793">
        <v>0</v>
      </c>
      <c r="N1793">
        <v>386</v>
      </c>
      <c r="O1793">
        <v>9.7799999999999994</v>
      </c>
    </row>
    <row r="1794" spans="1:15" x14ac:dyDescent="0.25">
      <c r="A1794" t="s">
        <v>240</v>
      </c>
      <c r="B1794" t="s">
        <v>28</v>
      </c>
      <c r="C1794" t="s">
        <v>676</v>
      </c>
      <c r="D1794">
        <v>74</v>
      </c>
      <c r="E1794" t="s">
        <v>241</v>
      </c>
      <c r="F1794" t="s">
        <v>6787</v>
      </c>
      <c r="G1794" t="s">
        <v>18</v>
      </c>
      <c r="H1794" t="s">
        <v>6303</v>
      </c>
      <c r="I1794">
        <v>0</v>
      </c>
      <c r="J1794" t="s">
        <v>6788</v>
      </c>
      <c r="K1794" t="s">
        <v>6789</v>
      </c>
      <c r="L1794">
        <v>36.04</v>
      </c>
      <c r="M1794">
        <v>0</v>
      </c>
      <c r="N1794" t="s">
        <v>6789</v>
      </c>
      <c r="O1794">
        <v>36.04</v>
      </c>
    </row>
    <row r="1795" spans="1:15" x14ac:dyDescent="0.25">
      <c r="A1795" t="s">
        <v>240</v>
      </c>
      <c r="B1795" t="s">
        <v>28</v>
      </c>
      <c r="C1795" t="s">
        <v>679</v>
      </c>
      <c r="D1795">
        <v>13</v>
      </c>
      <c r="E1795" t="s">
        <v>6790</v>
      </c>
      <c r="F1795" t="s">
        <v>6791</v>
      </c>
      <c r="G1795" t="s">
        <v>18</v>
      </c>
      <c r="H1795">
        <v>645</v>
      </c>
      <c r="I1795">
        <v>0</v>
      </c>
      <c r="J1795">
        <v>-805</v>
      </c>
      <c r="K1795">
        <v>-160</v>
      </c>
      <c r="L1795">
        <v>-24.81</v>
      </c>
      <c r="M1795">
        <v>0</v>
      </c>
      <c r="N1795">
        <v>-160</v>
      </c>
      <c r="O1795">
        <v>-24.81</v>
      </c>
    </row>
    <row r="1796" spans="1:15" x14ac:dyDescent="0.25">
      <c r="A1796" t="s">
        <v>240</v>
      </c>
      <c r="B1796" t="s">
        <v>28</v>
      </c>
      <c r="C1796" t="s">
        <v>682</v>
      </c>
      <c r="D1796">
        <v>1</v>
      </c>
      <c r="E1796" t="s">
        <v>6792</v>
      </c>
      <c r="F1796" t="s">
        <v>6792</v>
      </c>
      <c r="G1796" t="s">
        <v>18</v>
      </c>
      <c r="H1796">
        <v>40</v>
      </c>
      <c r="I1796">
        <v>0</v>
      </c>
      <c r="J1796">
        <v>-70</v>
      </c>
      <c r="K1796">
        <v>-30</v>
      </c>
      <c r="L1796">
        <v>-75</v>
      </c>
      <c r="M1796">
        <v>0</v>
      </c>
      <c r="N1796">
        <v>-30</v>
      </c>
      <c r="O1796">
        <v>-75</v>
      </c>
    </row>
    <row r="1797" spans="1:15" x14ac:dyDescent="0.25">
      <c r="A1797" t="s">
        <v>240</v>
      </c>
      <c r="B1797" t="s">
        <v>28</v>
      </c>
      <c r="C1797" t="s">
        <v>685</v>
      </c>
      <c r="D1797">
        <v>126</v>
      </c>
      <c r="E1797" t="s">
        <v>6793</v>
      </c>
      <c r="F1797" t="s">
        <v>6794</v>
      </c>
      <c r="G1797" t="s">
        <v>18</v>
      </c>
      <c r="H1797" t="s">
        <v>6795</v>
      </c>
      <c r="I1797">
        <v>0</v>
      </c>
      <c r="J1797" t="s">
        <v>6796</v>
      </c>
      <c r="K1797" t="s">
        <v>6797</v>
      </c>
      <c r="L1797">
        <v>-25.55</v>
      </c>
      <c r="M1797">
        <v>0</v>
      </c>
      <c r="N1797" t="s">
        <v>6797</v>
      </c>
      <c r="O1797">
        <v>-25.55</v>
      </c>
    </row>
    <row r="1798" spans="1:15" x14ac:dyDescent="0.25">
      <c r="A1798" t="s">
        <v>240</v>
      </c>
      <c r="B1798" t="s">
        <v>28</v>
      </c>
      <c r="C1798" t="s">
        <v>688</v>
      </c>
      <c r="D1798">
        <v>1</v>
      </c>
      <c r="E1798" t="s">
        <v>6798</v>
      </c>
      <c r="F1798" t="s">
        <v>6798</v>
      </c>
      <c r="G1798" t="s">
        <v>18</v>
      </c>
      <c r="H1798">
        <v>105</v>
      </c>
      <c r="I1798">
        <v>0</v>
      </c>
      <c r="J1798">
        <v>-175</v>
      </c>
      <c r="K1798">
        <v>-70</v>
      </c>
      <c r="L1798">
        <v>-66.67</v>
      </c>
      <c r="M1798">
        <v>0</v>
      </c>
      <c r="N1798">
        <v>-70</v>
      </c>
      <c r="O1798">
        <v>-66.67</v>
      </c>
    </row>
    <row r="1799" spans="1:15" x14ac:dyDescent="0.25">
      <c r="A1799" t="s">
        <v>240</v>
      </c>
      <c r="B1799" t="s">
        <v>28</v>
      </c>
      <c r="C1799" t="s">
        <v>695</v>
      </c>
      <c r="D1799">
        <v>2</v>
      </c>
      <c r="E1799" t="s">
        <v>6799</v>
      </c>
      <c r="F1799" t="s">
        <v>6800</v>
      </c>
      <c r="G1799" t="s">
        <v>18</v>
      </c>
      <c r="H1799">
        <v>220</v>
      </c>
      <c r="I1799">
        <v>0</v>
      </c>
      <c r="J1799">
        <v>-350</v>
      </c>
      <c r="K1799">
        <v>-130</v>
      </c>
      <c r="L1799">
        <v>-59.09</v>
      </c>
      <c r="M1799">
        <v>0</v>
      </c>
      <c r="N1799">
        <v>-130</v>
      </c>
      <c r="O1799">
        <v>-59.09</v>
      </c>
    </row>
    <row r="1800" spans="1:15" x14ac:dyDescent="0.25">
      <c r="A1800" t="s">
        <v>240</v>
      </c>
      <c r="B1800" t="s">
        <v>28</v>
      </c>
      <c r="C1800" t="s">
        <v>698</v>
      </c>
      <c r="D1800">
        <v>24</v>
      </c>
      <c r="E1800" t="s">
        <v>6801</v>
      </c>
      <c r="F1800" t="s">
        <v>6802</v>
      </c>
      <c r="G1800" t="s">
        <v>18</v>
      </c>
      <c r="H1800" t="s">
        <v>6528</v>
      </c>
      <c r="I1800">
        <v>0</v>
      </c>
      <c r="J1800" t="s">
        <v>1093</v>
      </c>
      <c r="K1800">
        <v>65</v>
      </c>
      <c r="L1800">
        <v>5.18</v>
      </c>
      <c r="M1800">
        <v>0</v>
      </c>
      <c r="N1800">
        <v>65</v>
      </c>
      <c r="O1800">
        <v>5.18</v>
      </c>
    </row>
    <row r="1801" spans="1:15" x14ac:dyDescent="0.25">
      <c r="A1801" t="s">
        <v>240</v>
      </c>
      <c r="B1801" t="s">
        <v>28</v>
      </c>
      <c r="C1801" t="s">
        <v>701</v>
      </c>
      <c r="D1801">
        <v>53</v>
      </c>
      <c r="E1801" t="s">
        <v>6803</v>
      </c>
      <c r="F1801" t="s">
        <v>6804</v>
      </c>
      <c r="G1801" t="s">
        <v>18</v>
      </c>
      <c r="H1801" t="s">
        <v>6805</v>
      </c>
      <c r="I1801">
        <v>0</v>
      </c>
      <c r="J1801" t="s">
        <v>1030</v>
      </c>
      <c r="K1801">
        <v>200</v>
      </c>
      <c r="L1801">
        <v>5.12</v>
      </c>
      <c r="M1801">
        <v>0</v>
      </c>
      <c r="N1801">
        <v>200</v>
      </c>
      <c r="O1801">
        <v>5.12</v>
      </c>
    </row>
    <row r="1802" spans="1:15" x14ac:dyDescent="0.25">
      <c r="A1802" t="s">
        <v>240</v>
      </c>
      <c r="B1802" t="s">
        <v>28</v>
      </c>
      <c r="C1802" t="s">
        <v>704</v>
      </c>
      <c r="D1802">
        <v>3</v>
      </c>
      <c r="E1802" t="s">
        <v>6806</v>
      </c>
      <c r="F1802" t="s">
        <v>6807</v>
      </c>
      <c r="G1802" t="s">
        <v>18</v>
      </c>
      <c r="H1802">
        <v>135</v>
      </c>
      <c r="I1802">
        <v>0</v>
      </c>
      <c r="J1802">
        <v>-70</v>
      </c>
      <c r="K1802">
        <v>65</v>
      </c>
      <c r="L1802">
        <v>48.15</v>
      </c>
      <c r="M1802">
        <v>0</v>
      </c>
      <c r="N1802">
        <v>65</v>
      </c>
      <c r="O1802">
        <v>48.15</v>
      </c>
    </row>
    <row r="1803" spans="1:15" x14ac:dyDescent="0.25">
      <c r="A1803" t="s">
        <v>240</v>
      </c>
      <c r="B1803" t="s">
        <v>28</v>
      </c>
      <c r="C1803" t="s">
        <v>706</v>
      </c>
      <c r="D1803">
        <v>90</v>
      </c>
      <c r="E1803" t="s">
        <v>6808</v>
      </c>
      <c r="F1803" t="s">
        <v>6809</v>
      </c>
      <c r="G1803" t="s">
        <v>18</v>
      </c>
      <c r="H1803" t="s">
        <v>6810</v>
      </c>
      <c r="I1803">
        <v>0</v>
      </c>
      <c r="J1803" t="s">
        <v>6811</v>
      </c>
      <c r="K1803">
        <v>174</v>
      </c>
      <c r="L1803">
        <v>6.32</v>
      </c>
      <c r="M1803">
        <v>0</v>
      </c>
      <c r="N1803">
        <v>174</v>
      </c>
      <c r="O1803">
        <v>6.32</v>
      </c>
    </row>
    <row r="1804" spans="1:15" x14ac:dyDescent="0.25">
      <c r="A1804" t="s">
        <v>240</v>
      </c>
      <c r="B1804" t="s">
        <v>28</v>
      </c>
      <c r="C1804" t="s">
        <v>1596</v>
      </c>
      <c r="D1804">
        <v>9</v>
      </c>
      <c r="E1804" t="s">
        <v>6812</v>
      </c>
      <c r="F1804" t="s">
        <v>6813</v>
      </c>
      <c r="G1804" t="s">
        <v>18</v>
      </c>
      <c r="H1804">
        <v>405</v>
      </c>
      <c r="I1804">
        <v>0</v>
      </c>
      <c r="J1804">
        <v>-700</v>
      </c>
      <c r="K1804">
        <v>-295</v>
      </c>
      <c r="L1804">
        <v>-72.84</v>
      </c>
      <c r="M1804">
        <v>0</v>
      </c>
      <c r="N1804">
        <v>-295</v>
      </c>
      <c r="O1804">
        <v>-72.84</v>
      </c>
    </row>
    <row r="1805" spans="1:15" x14ac:dyDescent="0.25">
      <c r="A1805" t="s">
        <v>240</v>
      </c>
      <c r="B1805" t="s">
        <v>28</v>
      </c>
      <c r="C1805" t="s">
        <v>1601</v>
      </c>
      <c r="D1805">
        <v>1</v>
      </c>
      <c r="E1805" t="s">
        <v>6814</v>
      </c>
      <c r="F1805" t="s">
        <v>6814</v>
      </c>
      <c r="G1805" t="s">
        <v>18</v>
      </c>
      <c r="H1805">
        <v>36</v>
      </c>
      <c r="I1805">
        <v>0</v>
      </c>
      <c r="J1805">
        <v>0</v>
      </c>
      <c r="K1805">
        <v>36</v>
      </c>
      <c r="L1805">
        <v>100</v>
      </c>
      <c r="M1805">
        <v>0</v>
      </c>
      <c r="N1805">
        <v>36</v>
      </c>
      <c r="O1805">
        <v>100</v>
      </c>
    </row>
    <row r="1806" spans="1:15" x14ac:dyDescent="0.25">
      <c r="A1806" t="s">
        <v>240</v>
      </c>
      <c r="B1806" t="s">
        <v>28</v>
      </c>
      <c r="C1806" t="s">
        <v>711</v>
      </c>
      <c r="D1806">
        <v>180</v>
      </c>
      <c r="E1806" t="s">
        <v>6815</v>
      </c>
      <c r="F1806" t="s">
        <v>6816</v>
      </c>
      <c r="G1806" t="s">
        <v>18</v>
      </c>
      <c r="H1806" t="s">
        <v>6817</v>
      </c>
      <c r="I1806">
        <v>0</v>
      </c>
      <c r="J1806" t="s">
        <v>6818</v>
      </c>
      <c r="K1806" t="s">
        <v>6819</v>
      </c>
      <c r="L1806">
        <v>15.34</v>
      </c>
      <c r="M1806">
        <v>0</v>
      </c>
      <c r="N1806" t="s">
        <v>6819</v>
      </c>
      <c r="O1806">
        <v>15.34</v>
      </c>
    </row>
    <row r="1807" spans="1:15" x14ac:dyDescent="0.25">
      <c r="A1807" t="s">
        <v>240</v>
      </c>
      <c r="B1807" t="s">
        <v>28</v>
      </c>
      <c r="C1807" t="s">
        <v>714</v>
      </c>
      <c r="D1807">
        <v>35</v>
      </c>
      <c r="E1807" t="s">
        <v>6820</v>
      </c>
      <c r="F1807" t="s">
        <v>6821</v>
      </c>
      <c r="G1807" t="s">
        <v>18</v>
      </c>
      <c r="H1807" t="s">
        <v>6822</v>
      </c>
      <c r="I1807">
        <v>0</v>
      </c>
      <c r="J1807" t="s">
        <v>6823</v>
      </c>
      <c r="K1807">
        <v>-562</v>
      </c>
      <c r="L1807">
        <v>-27.71</v>
      </c>
      <c r="M1807">
        <v>0</v>
      </c>
      <c r="N1807">
        <v>-562</v>
      </c>
      <c r="O1807">
        <v>-27.71</v>
      </c>
    </row>
    <row r="1808" spans="1:15" x14ac:dyDescent="0.25">
      <c r="A1808" t="s">
        <v>240</v>
      </c>
      <c r="B1808" t="s">
        <v>28</v>
      </c>
      <c r="C1808" t="s">
        <v>1616</v>
      </c>
      <c r="D1808">
        <v>1</v>
      </c>
      <c r="E1808" t="s">
        <v>6824</v>
      </c>
      <c r="F1808" t="s">
        <v>6824</v>
      </c>
      <c r="G1808" t="s">
        <v>18</v>
      </c>
      <c r="H1808">
        <v>57</v>
      </c>
      <c r="I1808">
        <v>0</v>
      </c>
      <c r="J1808">
        <v>-105</v>
      </c>
      <c r="K1808">
        <v>-48</v>
      </c>
      <c r="L1808">
        <v>-84.21</v>
      </c>
      <c r="M1808">
        <v>0</v>
      </c>
      <c r="N1808">
        <v>-48</v>
      </c>
      <c r="O1808">
        <v>-84.21</v>
      </c>
    </row>
    <row r="1809" spans="1:15" x14ac:dyDescent="0.25">
      <c r="A1809" t="s">
        <v>240</v>
      </c>
      <c r="B1809" t="s">
        <v>28</v>
      </c>
      <c r="C1809" t="s">
        <v>717</v>
      </c>
      <c r="D1809">
        <v>41</v>
      </c>
      <c r="E1809" t="s">
        <v>6825</v>
      </c>
      <c r="F1809" t="s">
        <v>6826</v>
      </c>
      <c r="G1809" t="s">
        <v>18</v>
      </c>
      <c r="H1809" t="s">
        <v>6827</v>
      </c>
      <c r="I1809">
        <v>0</v>
      </c>
      <c r="J1809" t="s">
        <v>6828</v>
      </c>
      <c r="K1809">
        <v>-53</v>
      </c>
      <c r="L1809">
        <v>-3.56</v>
      </c>
      <c r="M1809">
        <v>0</v>
      </c>
      <c r="N1809">
        <v>-53</v>
      </c>
      <c r="O1809">
        <v>-3.56</v>
      </c>
    </row>
    <row r="1810" spans="1:15" x14ac:dyDescent="0.25">
      <c r="A1810" t="s">
        <v>240</v>
      </c>
      <c r="B1810" t="s">
        <v>28</v>
      </c>
      <c r="C1810" t="s">
        <v>730</v>
      </c>
      <c r="D1810">
        <v>99</v>
      </c>
      <c r="E1810" t="s">
        <v>6829</v>
      </c>
      <c r="F1810" t="s">
        <v>242</v>
      </c>
      <c r="G1810" t="s">
        <v>18</v>
      </c>
      <c r="H1810" t="s">
        <v>6830</v>
      </c>
      <c r="I1810">
        <v>0</v>
      </c>
      <c r="J1810" t="s">
        <v>6831</v>
      </c>
      <c r="K1810">
        <v>410</v>
      </c>
      <c r="L1810">
        <v>8.41</v>
      </c>
      <c r="M1810">
        <v>0</v>
      </c>
      <c r="N1810">
        <v>410</v>
      </c>
      <c r="O1810">
        <v>8.41</v>
      </c>
    </row>
    <row r="1811" spans="1:15" x14ac:dyDescent="0.25">
      <c r="A1811" t="s">
        <v>240</v>
      </c>
      <c r="B1811" t="s">
        <v>28</v>
      </c>
      <c r="C1811" t="s">
        <v>733</v>
      </c>
      <c r="D1811">
        <v>47</v>
      </c>
      <c r="E1811" t="s">
        <v>6832</v>
      </c>
      <c r="F1811" t="s">
        <v>6833</v>
      </c>
      <c r="G1811" t="s">
        <v>18</v>
      </c>
      <c r="H1811" t="s">
        <v>6834</v>
      </c>
      <c r="I1811">
        <v>0</v>
      </c>
      <c r="J1811" t="s">
        <v>1575</v>
      </c>
      <c r="K1811">
        <v>-531</v>
      </c>
      <c r="L1811">
        <v>-29.27</v>
      </c>
      <c r="M1811">
        <v>0</v>
      </c>
      <c r="N1811">
        <v>-531</v>
      </c>
      <c r="O1811">
        <v>-29.27</v>
      </c>
    </row>
    <row r="1812" spans="1:15" x14ac:dyDescent="0.25">
      <c r="A1812" t="s">
        <v>240</v>
      </c>
      <c r="B1812" t="s">
        <v>28</v>
      </c>
      <c r="C1812" t="s">
        <v>736</v>
      </c>
      <c r="D1812">
        <v>3</v>
      </c>
      <c r="E1812" t="s">
        <v>6835</v>
      </c>
      <c r="F1812" t="s">
        <v>6836</v>
      </c>
      <c r="G1812" t="s">
        <v>18</v>
      </c>
      <c r="H1812">
        <v>245</v>
      </c>
      <c r="I1812">
        <v>0</v>
      </c>
      <c r="J1812">
        <v>-175</v>
      </c>
      <c r="K1812">
        <v>70</v>
      </c>
      <c r="L1812">
        <v>28.57</v>
      </c>
      <c r="M1812">
        <v>0</v>
      </c>
      <c r="N1812">
        <v>70</v>
      </c>
      <c r="O1812">
        <v>28.57</v>
      </c>
    </row>
    <row r="1813" spans="1:15" x14ac:dyDescent="0.25">
      <c r="A1813" t="s">
        <v>240</v>
      </c>
      <c r="B1813" t="s">
        <v>28</v>
      </c>
      <c r="C1813" t="s">
        <v>739</v>
      </c>
      <c r="D1813">
        <v>49</v>
      </c>
      <c r="E1813" t="s">
        <v>6837</v>
      </c>
      <c r="F1813" t="s">
        <v>6838</v>
      </c>
      <c r="G1813" t="s">
        <v>18</v>
      </c>
      <c r="H1813" t="s">
        <v>6839</v>
      </c>
      <c r="I1813">
        <v>0</v>
      </c>
      <c r="J1813" t="s">
        <v>1709</v>
      </c>
      <c r="K1813">
        <v>789</v>
      </c>
      <c r="L1813">
        <v>28.7</v>
      </c>
      <c r="M1813">
        <v>0</v>
      </c>
      <c r="N1813">
        <v>789</v>
      </c>
      <c r="O1813">
        <v>28.7</v>
      </c>
    </row>
    <row r="1814" spans="1:15" x14ac:dyDescent="0.25">
      <c r="A1814" t="s">
        <v>240</v>
      </c>
      <c r="B1814" t="s">
        <v>28</v>
      </c>
      <c r="C1814" t="s">
        <v>741</v>
      </c>
      <c r="D1814">
        <v>1</v>
      </c>
      <c r="E1814" t="s">
        <v>6840</v>
      </c>
      <c r="F1814" t="s">
        <v>6840</v>
      </c>
      <c r="G1814" t="s">
        <v>18</v>
      </c>
      <c r="H1814">
        <v>50</v>
      </c>
      <c r="I1814">
        <v>0</v>
      </c>
      <c r="J1814">
        <v>-95</v>
      </c>
      <c r="K1814">
        <v>-45</v>
      </c>
      <c r="L1814">
        <v>-90</v>
      </c>
      <c r="M1814">
        <v>0</v>
      </c>
      <c r="N1814">
        <v>-45</v>
      </c>
      <c r="O1814">
        <v>-90</v>
      </c>
    </row>
    <row r="1815" spans="1:15" x14ac:dyDescent="0.25">
      <c r="A1815" t="s">
        <v>240</v>
      </c>
      <c r="B1815" t="s">
        <v>28</v>
      </c>
      <c r="C1815" t="s">
        <v>1660</v>
      </c>
      <c r="D1815">
        <v>66</v>
      </c>
      <c r="E1815" t="s">
        <v>6841</v>
      </c>
      <c r="F1815" t="s">
        <v>6842</v>
      </c>
      <c r="G1815" t="s">
        <v>18</v>
      </c>
      <c r="H1815" t="s">
        <v>6843</v>
      </c>
      <c r="I1815">
        <v>0</v>
      </c>
      <c r="J1815" t="s">
        <v>6844</v>
      </c>
      <c r="K1815">
        <v>144</v>
      </c>
      <c r="L1815">
        <v>2.9</v>
      </c>
      <c r="M1815">
        <v>0</v>
      </c>
      <c r="N1815">
        <v>144</v>
      </c>
      <c r="O1815">
        <v>2.9</v>
      </c>
    </row>
    <row r="1816" spans="1:15" x14ac:dyDescent="0.25">
      <c r="A1816" t="s">
        <v>240</v>
      </c>
      <c r="B1816" t="s">
        <v>28</v>
      </c>
      <c r="C1816" t="s">
        <v>743</v>
      </c>
      <c r="D1816">
        <v>66</v>
      </c>
      <c r="E1816" t="s">
        <v>6845</v>
      </c>
      <c r="F1816" t="s">
        <v>6846</v>
      </c>
      <c r="G1816" t="s">
        <v>18</v>
      </c>
      <c r="H1816" t="s">
        <v>6847</v>
      </c>
      <c r="I1816">
        <v>0</v>
      </c>
      <c r="J1816" t="s">
        <v>6848</v>
      </c>
      <c r="K1816">
        <v>266</v>
      </c>
      <c r="L1816">
        <v>8.58</v>
      </c>
      <c r="M1816">
        <v>0</v>
      </c>
      <c r="N1816">
        <v>266</v>
      </c>
      <c r="O1816">
        <v>8.58</v>
      </c>
    </row>
    <row r="1817" spans="1:15" x14ac:dyDescent="0.25">
      <c r="A1817" t="s">
        <v>246</v>
      </c>
      <c r="B1817" t="s">
        <v>15</v>
      </c>
      <c r="C1817" t="s">
        <v>283</v>
      </c>
      <c r="D1817">
        <v>1474</v>
      </c>
      <c r="E1817" t="s">
        <v>6849</v>
      </c>
      <c r="F1817" t="s">
        <v>6850</v>
      </c>
      <c r="G1817" t="s">
        <v>18</v>
      </c>
      <c r="H1817" t="s">
        <v>6851</v>
      </c>
      <c r="I1817">
        <v>0</v>
      </c>
      <c r="J1817" t="s">
        <v>6852</v>
      </c>
      <c r="K1817" t="s">
        <v>6853</v>
      </c>
      <c r="L1817">
        <v>36.130000000000003</v>
      </c>
      <c r="M1817">
        <v>0</v>
      </c>
      <c r="N1817" t="s">
        <v>6853</v>
      </c>
      <c r="O1817">
        <v>36.130000000000003</v>
      </c>
    </row>
    <row r="1818" spans="1:15" x14ac:dyDescent="0.25">
      <c r="A1818" t="s">
        <v>246</v>
      </c>
      <c r="B1818" t="s">
        <v>15</v>
      </c>
      <c r="C1818" t="s">
        <v>286</v>
      </c>
      <c r="D1818">
        <v>740</v>
      </c>
      <c r="E1818" t="s">
        <v>6854</v>
      </c>
      <c r="F1818" t="s">
        <v>6855</v>
      </c>
      <c r="G1818" t="s">
        <v>18</v>
      </c>
      <c r="H1818" t="s">
        <v>6856</v>
      </c>
      <c r="I1818">
        <v>0</v>
      </c>
      <c r="J1818" t="s">
        <v>6857</v>
      </c>
      <c r="K1818" t="s">
        <v>6858</v>
      </c>
      <c r="L1818">
        <v>42.74</v>
      </c>
      <c r="M1818">
        <v>0</v>
      </c>
      <c r="N1818" t="s">
        <v>6858</v>
      </c>
      <c r="O1818">
        <v>42.74</v>
      </c>
    </row>
    <row r="1819" spans="1:15" x14ac:dyDescent="0.25">
      <c r="A1819" t="s">
        <v>246</v>
      </c>
      <c r="B1819" t="s">
        <v>15</v>
      </c>
      <c r="C1819" t="s">
        <v>999</v>
      </c>
      <c r="D1819">
        <v>150</v>
      </c>
      <c r="E1819" t="s">
        <v>6859</v>
      </c>
      <c r="F1819" t="s">
        <v>6860</v>
      </c>
      <c r="G1819" t="s">
        <v>18</v>
      </c>
      <c r="H1819" t="s">
        <v>6861</v>
      </c>
      <c r="I1819">
        <v>0</v>
      </c>
      <c r="J1819">
        <v>-446.2</v>
      </c>
      <c r="K1819" t="s">
        <v>6862</v>
      </c>
      <c r="L1819">
        <v>83.55</v>
      </c>
      <c r="M1819">
        <v>0</v>
      </c>
      <c r="N1819" t="s">
        <v>6862</v>
      </c>
      <c r="O1819">
        <v>83.55</v>
      </c>
    </row>
    <row r="1820" spans="1:15" x14ac:dyDescent="0.25">
      <c r="A1820" t="s">
        <v>246</v>
      </c>
      <c r="B1820" t="s">
        <v>15</v>
      </c>
      <c r="C1820" t="s">
        <v>289</v>
      </c>
      <c r="D1820">
        <v>248</v>
      </c>
      <c r="E1820" t="s">
        <v>6863</v>
      </c>
      <c r="F1820" t="s">
        <v>6864</v>
      </c>
      <c r="G1820" t="s">
        <v>18</v>
      </c>
      <c r="H1820" t="s">
        <v>6865</v>
      </c>
      <c r="I1820">
        <v>0</v>
      </c>
      <c r="J1820" t="s">
        <v>6866</v>
      </c>
      <c r="K1820" t="s">
        <v>6867</v>
      </c>
      <c r="L1820">
        <v>45.18</v>
      </c>
      <c r="M1820">
        <v>0</v>
      </c>
      <c r="N1820" t="s">
        <v>6867</v>
      </c>
      <c r="O1820">
        <v>45.18</v>
      </c>
    </row>
    <row r="1821" spans="1:15" x14ac:dyDescent="0.25">
      <c r="A1821" t="s">
        <v>246</v>
      </c>
      <c r="B1821" t="s">
        <v>15</v>
      </c>
      <c r="C1821" t="s">
        <v>1008</v>
      </c>
      <c r="D1821">
        <v>346</v>
      </c>
      <c r="E1821" t="s">
        <v>6868</v>
      </c>
      <c r="F1821" t="s">
        <v>6869</v>
      </c>
      <c r="G1821" t="s">
        <v>18</v>
      </c>
      <c r="H1821" t="s">
        <v>6870</v>
      </c>
      <c r="I1821">
        <v>0</v>
      </c>
      <c r="J1821" t="s">
        <v>6871</v>
      </c>
      <c r="K1821" t="s">
        <v>6872</v>
      </c>
      <c r="L1821">
        <v>-87.73</v>
      </c>
      <c r="M1821">
        <v>0</v>
      </c>
      <c r="N1821" t="s">
        <v>6872</v>
      </c>
      <c r="O1821">
        <v>-87.73</v>
      </c>
    </row>
    <row r="1822" spans="1:15" x14ac:dyDescent="0.25">
      <c r="A1822" t="s">
        <v>246</v>
      </c>
      <c r="B1822" t="s">
        <v>15</v>
      </c>
      <c r="C1822" t="s">
        <v>291</v>
      </c>
      <c r="D1822">
        <v>365</v>
      </c>
      <c r="E1822" t="s">
        <v>6873</v>
      </c>
      <c r="F1822" t="s">
        <v>6874</v>
      </c>
      <c r="G1822" t="s">
        <v>18</v>
      </c>
      <c r="H1822" t="s">
        <v>6875</v>
      </c>
      <c r="I1822">
        <v>0</v>
      </c>
      <c r="J1822">
        <v>-834</v>
      </c>
      <c r="K1822" t="s">
        <v>6876</v>
      </c>
      <c r="L1822">
        <v>80.97</v>
      </c>
      <c r="M1822">
        <v>0</v>
      </c>
      <c r="N1822" t="s">
        <v>6876</v>
      </c>
      <c r="O1822">
        <v>80.97</v>
      </c>
    </row>
    <row r="1823" spans="1:15" x14ac:dyDescent="0.25">
      <c r="A1823" t="s">
        <v>246</v>
      </c>
      <c r="B1823" t="s">
        <v>15</v>
      </c>
      <c r="C1823" t="s">
        <v>1016</v>
      </c>
      <c r="D1823">
        <v>62</v>
      </c>
      <c r="E1823" t="s">
        <v>6877</v>
      </c>
      <c r="F1823" t="s">
        <v>6878</v>
      </c>
      <c r="G1823" t="s">
        <v>18</v>
      </c>
      <c r="H1823" t="s">
        <v>6879</v>
      </c>
      <c r="I1823">
        <v>0</v>
      </c>
      <c r="J1823">
        <v>-276.95</v>
      </c>
      <c r="K1823">
        <v>810.05</v>
      </c>
      <c r="L1823">
        <v>74.52</v>
      </c>
      <c r="M1823">
        <v>0</v>
      </c>
      <c r="N1823">
        <v>810.05</v>
      </c>
      <c r="O1823">
        <v>74.52</v>
      </c>
    </row>
    <row r="1824" spans="1:15" x14ac:dyDescent="0.25">
      <c r="A1824" t="s">
        <v>246</v>
      </c>
      <c r="B1824" t="s">
        <v>15</v>
      </c>
      <c r="C1824" t="s">
        <v>294</v>
      </c>
      <c r="D1824">
        <v>3115</v>
      </c>
      <c r="E1824" t="s">
        <v>6880</v>
      </c>
      <c r="F1824" t="s">
        <v>1300</v>
      </c>
      <c r="G1824" t="s">
        <v>18</v>
      </c>
      <c r="H1824" t="s">
        <v>6881</v>
      </c>
      <c r="I1824">
        <v>0</v>
      </c>
      <c r="J1824" t="s">
        <v>6882</v>
      </c>
      <c r="K1824" t="s">
        <v>6883</v>
      </c>
      <c r="L1824">
        <v>-21.48</v>
      </c>
      <c r="M1824">
        <v>0</v>
      </c>
      <c r="N1824" t="s">
        <v>6883</v>
      </c>
      <c r="O1824">
        <v>-21.48</v>
      </c>
    </row>
    <row r="1825" spans="1:15" x14ac:dyDescent="0.25">
      <c r="A1825" t="s">
        <v>246</v>
      </c>
      <c r="B1825" t="s">
        <v>15</v>
      </c>
      <c r="C1825" t="s">
        <v>297</v>
      </c>
      <c r="D1825">
        <v>2897</v>
      </c>
      <c r="E1825" t="s">
        <v>6884</v>
      </c>
      <c r="F1825" t="s">
        <v>6885</v>
      </c>
      <c r="G1825" t="s">
        <v>18</v>
      </c>
      <c r="H1825" t="s">
        <v>6886</v>
      </c>
      <c r="I1825">
        <v>0</v>
      </c>
      <c r="J1825" t="s">
        <v>6887</v>
      </c>
      <c r="K1825" t="s">
        <v>6888</v>
      </c>
      <c r="L1825">
        <v>52.29</v>
      </c>
      <c r="M1825">
        <v>0</v>
      </c>
      <c r="N1825" t="s">
        <v>6888</v>
      </c>
      <c r="O1825">
        <v>52.29</v>
      </c>
    </row>
    <row r="1826" spans="1:15" x14ac:dyDescent="0.25">
      <c r="A1826" t="s">
        <v>246</v>
      </c>
      <c r="B1826" t="s">
        <v>15</v>
      </c>
      <c r="C1826" t="s">
        <v>300</v>
      </c>
      <c r="D1826">
        <v>1915</v>
      </c>
      <c r="E1826" t="s">
        <v>6889</v>
      </c>
      <c r="F1826" t="s">
        <v>6890</v>
      </c>
      <c r="G1826" t="s">
        <v>18</v>
      </c>
      <c r="H1826" t="s">
        <v>6891</v>
      </c>
      <c r="I1826">
        <v>0</v>
      </c>
      <c r="J1826" t="s">
        <v>6892</v>
      </c>
      <c r="K1826" t="s">
        <v>6893</v>
      </c>
      <c r="L1826">
        <v>20.23</v>
      </c>
      <c r="M1826">
        <v>0</v>
      </c>
      <c r="N1826" t="s">
        <v>6893</v>
      </c>
      <c r="O1826">
        <v>20.23</v>
      </c>
    </row>
    <row r="1827" spans="1:15" x14ac:dyDescent="0.25">
      <c r="A1827" t="s">
        <v>246</v>
      </c>
      <c r="B1827" t="s">
        <v>15</v>
      </c>
      <c r="C1827" t="s">
        <v>303</v>
      </c>
      <c r="D1827">
        <v>770</v>
      </c>
      <c r="E1827" t="s">
        <v>6894</v>
      </c>
      <c r="F1827" t="s">
        <v>6895</v>
      </c>
      <c r="G1827" t="s">
        <v>18</v>
      </c>
      <c r="H1827" t="s">
        <v>6896</v>
      </c>
      <c r="I1827">
        <v>0</v>
      </c>
      <c r="J1827" t="s">
        <v>6897</v>
      </c>
      <c r="K1827" t="s">
        <v>6898</v>
      </c>
      <c r="L1827">
        <v>60.09</v>
      </c>
      <c r="M1827">
        <v>0</v>
      </c>
      <c r="N1827" t="s">
        <v>6898</v>
      </c>
      <c r="O1827">
        <v>60.09</v>
      </c>
    </row>
    <row r="1828" spans="1:15" x14ac:dyDescent="0.25">
      <c r="A1828" t="s">
        <v>246</v>
      </c>
      <c r="B1828" t="s">
        <v>15</v>
      </c>
      <c r="C1828" t="s">
        <v>2111</v>
      </c>
      <c r="D1828">
        <v>310</v>
      </c>
      <c r="E1828" t="s">
        <v>6899</v>
      </c>
      <c r="F1828" t="s">
        <v>6900</v>
      </c>
      <c r="G1828" t="s">
        <v>18</v>
      </c>
      <c r="H1828" t="s">
        <v>6901</v>
      </c>
      <c r="I1828">
        <v>0</v>
      </c>
      <c r="J1828" t="s">
        <v>6902</v>
      </c>
      <c r="K1828" t="s">
        <v>6903</v>
      </c>
      <c r="L1828">
        <v>71.11</v>
      </c>
      <c r="M1828">
        <v>0</v>
      </c>
      <c r="N1828" t="s">
        <v>6903</v>
      </c>
      <c r="O1828">
        <v>71.11</v>
      </c>
    </row>
    <row r="1829" spans="1:15" x14ac:dyDescent="0.25">
      <c r="A1829" t="s">
        <v>246</v>
      </c>
      <c r="B1829" t="s">
        <v>15</v>
      </c>
      <c r="C1829" t="s">
        <v>305</v>
      </c>
      <c r="D1829">
        <v>2996</v>
      </c>
      <c r="E1829" t="s">
        <v>6904</v>
      </c>
      <c r="F1829" t="s">
        <v>6905</v>
      </c>
      <c r="G1829" t="s">
        <v>18</v>
      </c>
      <c r="H1829" t="s">
        <v>6906</v>
      </c>
      <c r="I1829">
        <v>0</v>
      </c>
      <c r="J1829" t="s">
        <v>6907</v>
      </c>
      <c r="K1829" t="s">
        <v>6908</v>
      </c>
      <c r="L1829">
        <v>47.83</v>
      </c>
      <c r="M1829">
        <v>0</v>
      </c>
      <c r="N1829" t="s">
        <v>6908</v>
      </c>
      <c r="O1829">
        <v>47.83</v>
      </c>
    </row>
    <row r="1830" spans="1:15" x14ac:dyDescent="0.25">
      <c r="A1830" t="s">
        <v>246</v>
      </c>
      <c r="B1830" t="s">
        <v>15</v>
      </c>
      <c r="C1830" t="s">
        <v>1031</v>
      </c>
      <c r="D1830">
        <v>478</v>
      </c>
      <c r="E1830" t="s">
        <v>6909</v>
      </c>
      <c r="F1830" t="s">
        <v>6910</v>
      </c>
      <c r="G1830" t="s">
        <v>18</v>
      </c>
      <c r="H1830" t="s">
        <v>6911</v>
      </c>
      <c r="I1830">
        <v>0</v>
      </c>
      <c r="J1830" t="s">
        <v>6912</v>
      </c>
      <c r="K1830" t="s">
        <v>6913</v>
      </c>
      <c r="L1830">
        <v>-112.71</v>
      </c>
      <c r="M1830">
        <v>0</v>
      </c>
      <c r="N1830" t="s">
        <v>6913</v>
      </c>
      <c r="O1830">
        <v>-112.71</v>
      </c>
    </row>
    <row r="1831" spans="1:15" x14ac:dyDescent="0.25">
      <c r="A1831" t="s">
        <v>246</v>
      </c>
      <c r="B1831" t="s">
        <v>15</v>
      </c>
      <c r="C1831" t="s">
        <v>1035</v>
      </c>
      <c r="D1831">
        <v>278</v>
      </c>
      <c r="E1831" t="s">
        <v>6914</v>
      </c>
      <c r="F1831" t="s">
        <v>6915</v>
      </c>
      <c r="G1831" t="s">
        <v>18</v>
      </c>
      <c r="H1831" t="s">
        <v>6916</v>
      </c>
      <c r="I1831">
        <v>0</v>
      </c>
      <c r="J1831" t="s">
        <v>6917</v>
      </c>
      <c r="K1831">
        <v>-928.1</v>
      </c>
      <c r="L1831">
        <v>-13.7</v>
      </c>
      <c r="M1831">
        <v>0</v>
      </c>
      <c r="N1831">
        <v>-928.1</v>
      </c>
      <c r="O1831">
        <v>-13.7</v>
      </c>
    </row>
    <row r="1832" spans="1:15" x14ac:dyDescent="0.25">
      <c r="A1832" t="s">
        <v>246</v>
      </c>
      <c r="B1832" t="s">
        <v>15</v>
      </c>
      <c r="C1832" t="s">
        <v>1038</v>
      </c>
      <c r="D1832">
        <v>340</v>
      </c>
      <c r="E1832" t="s">
        <v>6918</v>
      </c>
      <c r="F1832" t="s">
        <v>6919</v>
      </c>
      <c r="G1832" t="s">
        <v>18</v>
      </c>
      <c r="H1832" t="s">
        <v>6920</v>
      </c>
      <c r="I1832">
        <v>0</v>
      </c>
      <c r="J1832" t="s">
        <v>6921</v>
      </c>
      <c r="K1832" t="s">
        <v>6922</v>
      </c>
      <c r="L1832">
        <v>57.74</v>
      </c>
      <c r="M1832">
        <v>0</v>
      </c>
      <c r="N1832" t="s">
        <v>6922</v>
      </c>
      <c r="O1832">
        <v>57.74</v>
      </c>
    </row>
    <row r="1833" spans="1:15" x14ac:dyDescent="0.25">
      <c r="A1833" t="s">
        <v>246</v>
      </c>
      <c r="B1833" t="s">
        <v>15</v>
      </c>
      <c r="C1833" t="s">
        <v>2137</v>
      </c>
      <c r="D1833">
        <v>386</v>
      </c>
      <c r="E1833" t="s">
        <v>6923</v>
      </c>
      <c r="F1833" t="s">
        <v>6924</v>
      </c>
      <c r="G1833" t="s">
        <v>18</v>
      </c>
      <c r="H1833" t="s">
        <v>6925</v>
      </c>
      <c r="I1833">
        <v>0</v>
      </c>
      <c r="J1833" t="s">
        <v>6926</v>
      </c>
      <c r="K1833" t="s">
        <v>6927</v>
      </c>
      <c r="L1833">
        <v>50.8</v>
      </c>
      <c r="M1833">
        <v>0</v>
      </c>
      <c r="N1833" t="s">
        <v>6927</v>
      </c>
      <c r="O1833">
        <v>50.8</v>
      </c>
    </row>
    <row r="1834" spans="1:15" x14ac:dyDescent="0.25">
      <c r="A1834" t="s">
        <v>246</v>
      </c>
      <c r="B1834" t="s">
        <v>15</v>
      </c>
      <c r="C1834" t="s">
        <v>308</v>
      </c>
      <c r="D1834">
        <v>3449</v>
      </c>
      <c r="E1834" t="s">
        <v>6928</v>
      </c>
      <c r="F1834" t="s">
        <v>2410</v>
      </c>
      <c r="G1834" t="s">
        <v>18</v>
      </c>
      <c r="H1834" t="s">
        <v>6929</v>
      </c>
      <c r="I1834">
        <v>0</v>
      </c>
      <c r="J1834" t="s">
        <v>6930</v>
      </c>
      <c r="K1834" t="s">
        <v>6931</v>
      </c>
      <c r="L1834">
        <v>29.23</v>
      </c>
      <c r="M1834">
        <v>0</v>
      </c>
      <c r="N1834" t="s">
        <v>6931</v>
      </c>
      <c r="O1834">
        <v>29.23</v>
      </c>
    </row>
    <row r="1835" spans="1:15" x14ac:dyDescent="0.25">
      <c r="A1835" t="s">
        <v>246</v>
      </c>
      <c r="B1835" t="s">
        <v>15</v>
      </c>
      <c r="C1835" t="s">
        <v>312</v>
      </c>
      <c r="D1835">
        <v>69</v>
      </c>
      <c r="E1835" t="s">
        <v>6932</v>
      </c>
      <c r="F1835" t="s">
        <v>6933</v>
      </c>
      <c r="G1835" t="s">
        <v>18</v>
      </c>
      <c r="H1835" t="s">
        <v>6934</v>
      </c>
      <c r="I1835">
        <v>0</v>
      </c>
      <c r="J1835">
        <v>-422</v>
      </c>
      <c r="K1835" t="s">
        <v>6935</v>
      </c>
      <c r="L1835">
        <v>83.52</v>
      </c>
      <c r="M1835">
        <v>0</v>
      </c>
      <c r="N1835" t="s">
        <v>6935</v>
      </c>
      <c r="O1835">
        <v>83.52</v>
      </c>
    </row>
    <row r="1836" spans="1:15" x14ac:dyDescent="0.25">
      <c r="A1836" t="s">
        <v>246</v>
      </c>
      <c r="B1836" t="s">
        <v>15</v>
      </c>
      <c r="C1836" t="s">
        <v>1048</v>
      </c>
      <c r="D1836">
        <v>398</v>
      </c>
      <c r="E1836" t="s">
        <v>6936</v>
      </c>
      <c r="F1836" t="s">
        <v>6937</v>
      </c>
      <c r="G1836" t="s">
        <v>18</v>
      </c>
      <c r="H1836" t="s">
        <v>6938</v>
      </c>
      <c r="I1836">
        <v>0</v>
      </c>
      <c r="J1836">
        <v>-302.2</v>
      </c>
      <c r="K1836" t="s">
        <v>6939</v>
      </c>
      <c r="L1836">
        <v>94.18</v>
      </c>
      <c r="M1836">
        <v>0</v>
      </c>
      <c r="N1836" t="s">
        <v>6939</v>
      </c>
      <c r="O1836">
        <v>94.18</v>
      </c>
    </row>
    <row r="1837" spans="1:15" x14ac:dyDescent="0.25">
      <c r="A1837" t="s">
        <v>246</v>
      </c>
      <c r="B1837" t="s">
        <v>15</v>
      </c>
      <c r="C1837" t="s">
        <v>2158</v>
      </c>
      <c r="D1837">
        <v>96</v>
      </c>
      <c r="E1837" t="s">
        <v>6940</v>
      </c>
      <c r="F1837" t="s">
        <v>6941</v>
      </c>
      <c r="G1837" t="s">
        <v>18</v>
      </c>
      <c r="H1837" t="s">
        <v>6942</v>
      </c>
      <c r="I1837">
        <v>0</v>
      </c>
      <c r="J1837">
        <v>-743.2</v>
      </c>
      <c r="K1837">
        <v>943.8</v>
      </c>
      <c r="L1837">
        <v>55.95</v>
      </c>
      <c r="M1837">
        <v>0</v>
      </c>
      <c r="N1837">
        <v>943.8</v>
      </c>
      <c r="O1837">
        <v>55.95</v>
      </c>
    </row>
    <row r="1838" spans="1:15" x14ac:dyDescent="0.25">
      <c r="A1838" t="s">
        <v>246</v>
      </c>
      <c r="B1838" t="s">
        <v>15</v>
      </c>
      <c r="C1838" t="s">
        <v>1052</v>
      </c>
      <c r="D1838">
        <v>30</v>
      </c>
      <c r="E1838" t="s">
        <v>6943</v>
      </c>
      <c r="F1838" t="s">
        <v>6944</v>
      </c>
      <c r="G1838" t="s">
        <v>18</v>
      </c>
      <c r="H1838">
        <v>555</v>
      </c>
      <c r="I1838">
        <v>0</v>
      </c>
      <c r="J1838">
        <v>0</v>
      </c>
      <c r="K1838">
        <v>555</v>
      </c>
      <c r="L1838">
        <v>100</v>
      </c>
      <c r="M1838">
        <v>0</v>
      </c>
      <c r="N1838">
        <v>555</v>
      </c>
      <c r="O1838">
        <v>100</v>
      </c>
    </row>
    <row r="1839" spans="1:15" x14ac:dyDescent="0.25">
      <c r="A1839" t="s">
        <v>246</v>
      </c>
      <c r="B1839" t="s">
        <v>15</v>
      </c>
      <c r="C1839" t="s">
        <v>314</v>
      </c>
      <c r="D1839">
        <v>221</v>
      </c>
      <c r="E1839" t="s">
        <v>6945</v>
      </c>
      <c r="F1839" t="s">
        <v>6946</v>
      </c>
      <c r="G1839" t="s">
        <v>18</v>
      </c>
      <c r="H1839" t="s">
        <v>6947</v>
      </c>
      <c r="I1839">
        <v>0</v>
      </c>
      <c r="J1839" t="s">
        <v>6948</v>
      </c>
      <c r="K1839" t="s">
        <v>6949</v>
      </c>
      <c r="L1839">
        <v>-105.52</v>
      </c>
      <c r="M1839">
        <v>0</v>
      </c>
      <c r="N1839" t="s">
        <v>6949</v>
      </c>
      <c r="O1839">
        <v>-105.52</v>
      </c>
    </row>
    <row r="1840" spans="1:15" x14ac:dyDescent="0.25">
      <c r="A1840" t="s">
        <v>246</v>
      </c>
      <c r="B1840" t="s">
        <v>15</v>
      </c>
      <c r="C1840" t="s">
        <v>317</v>
      </c>
      <c r="D1840">
        <v>272</v>
      </c>
      <c r="E1840" t="s">
        <v>6950</v>
      </c>
      <c r="F1840" t="s">
        <v>6951</v>
      </c>
      <c r="G1840" t="s">
        <v>18</v>
      </c>
      <c r="H1840" t="s">
        <v>6952</v>
      </c>
      <c r="I1840">
        <v>0</v>
      </c>
      <c r="J1840" t="s">
        <v>6953</v>
      </c>
      <c r="K1840" t="s">
        <v>6954</v>
      </c>
      <c r="L1840">
        <v>72.16</v>
      </c>
      <c r="M1840">
        <v>0</v>
      </c>
      <c r="N1840" t="s">
        <v>6954</v>
      </c>
      <c r="O1840">
        <v>72.16</v>
      </c>
    </row>
    <row r="1841" spans="1:15" x14ac:dyDescent="0.25">
      <c r="A1841" t="s">
        <v>246</v>
      </c>
      <c r="B1841" t="s">
        <v>15</v>
      </c>
      <c r="C1841" t="s">
        <v>319</v>
      </c>
      <c r="D1841">
        <v>1418</v>
      </c>
      <c r="E1841" t="s">
        <v>6955</v>
      </c>
      <c r="F1841" t="s">
        <v>6956</v>
      </c>
      <c r="G1841" t="s">
        <v>18</v>
      </c>
      <c r="H1841" t="s">
        <v>6957</v>
      </c>
      <c r="I1841">
        <v>0</v>
      </c>
      <c r="J1841" t="s">
        <v>6958</v>
      </c>
      <c r="K1841" t="s">
        <v>6959</v>
      </c>
      <c r="L1841">
        <v>54.44</v>
      </c>
      <c r="M1841">
        <v>0</v>
      </c>
      <c r="N1841" t="s">
        <v>6959</v>
      </c>
      <c r="O1841">
        <v>54.44</v>
      </c>
    </row>
    <row r="1842" spans="1:15" x14ac:dyDescent="0.25">
      <c r="A1842" t="s">
        <v>246</v>
      </c>
      <c r="B1842" t="s">
        <v>15</v>
      </c>
      <c r="C1842" t="s">
        <v>324</v>
      </c>
      <c r="D1842">
        <v>162</v>
      </c>
      <c r="E1842" t="s">
        <v>6960</v>
      </c>
      <c r="F1842" t="s">
        <v>6961</v>
      </c>
      <c r="G1842" t="s">
        <v>18</v>
      </c>
      <c r="H1842" t="s">
        <v>6962</v>
      </c>
      <c r="I1842">
        <v>0</v>
      </c>
      <c r="J1842" t="s">
        <v>6963</v>
      </c>
      <c r="K1842" t="s">
        <v>6964</v>
      </c>
      <c r="L1842">
        <v>49.22</v>
      </c>
      <c r="M1842">
        <v>0</v>
      </c>
      <c r="N1842" t="s">
        <v>6964</v>
      </c>
      <c r="O1842">
        <v>49.22</v>
      </c>
    </row>
    <row r="1843" spans="1:15" x14ac:dyDescent="0.25">
      <c r="A1843" t="s">
        <v>246</v>
      </c>
      <c r="B1843" t="s">
        <v>15</v>
      </c>
      <c r="C1843" t="s">
        <v>1074</v>
      </c>
      <c r="D1843">
        <v>118</v>
      </c>
      <c r="E1843" t="s">
        <v>6965</v>
      </c>
      <c r="F1843" t="s">
        <v>6966</v>
      </c>
      <c r="G1843" t="s">
        <v>18</v>
      </c>
      <c r="H1843" t="s">
        <v>6967</v>
      </c>
      <c r="I1843">
        <v>0</v>
      </c>
      <c r="J1843" t="s">
        <v>6968</v>
      </c>
      <c r="K1843" t="s">
        <v>6969</v>
      </c>
      <c r="L1843">
        <v>54.77</v>
      </c>
      <c r="M1843">
        <v>0</v>
      </c>
      <c r="N1843" t="s">
        <v>6969</v>
      </c>
      <c r="O1843">
        <v>54.77</v>
      </c>
    </row>
    <row r="1844" spans="1:15" x14ac:dyDescent="0.25">
      <c r="A1844" t="s">
        <v>246</v>
      </c>
      <c r="B1844" t="s">
        <v>15</v>
      </c>
      <c r="C1844" t="s">
        <v>327</v>
      </c>
      <c r="D1844">
        <v>711</v>
      </c>
      <c r="E1844" t="s">
        <v>6970</v>
      </c>
      <c r="F1844" t="s">
        <v>248</v>
      </c>
      <c r="G1844" t="s">
        <v>18</v>
      </c>
      <c r="H1844" t="s">
        <v>6971</v>
      </c>
      <c r="I1844">
        <v>0</v>
      </c>
      <c r="J1844" t="s">
        <v>6972</v>
      </c>
      <c r="K1844" t="s">
        <v>6973</v>
      </c>
      <c r="L1844">
        <v>26.69</v>
      </c>
      <c r="M1844">
        <v>0</v>
      </c>
      <c r="N1844" t="s">
        <v>6973</v>
      </c>
      <c r="O1844">
        <v>26.69</v>
      </c>
    </row>
    <row r="1845" spans="1:15" x14ac:dyDescent="0.25">
      <c r="A1845" t="s">
        <v>246</v>
      </c>
      <c r="B1845" t="s">
        <v>15</v>
      </c>
      <c r="C1845" t="s">
        <v>2199</v>
      </c>
      <c r="D1845">
        <v>149</v>
      </c>
      <c r="E1845" t="s">
        <v>6974</v>
      </c>
      <c r="F1845" t="s">
        <v>6975</v>
      </c>
      <c r="G1845" t="s">
        <v>18</v>
      </c>
      <c r="H1845" t="s">
        <v>6976</v>
      </c>
      <c r="I1845">
        <v>0</v>
      </c>
      <c r="J1845">
        <v>0</v>
      </c>
      <c r="K1845" t="s">
        <v>6976</v>
      </c>
      <c r="L1845">
        <v>100</v>
      </c>
      <c r="M1845">
        <v>0</v>
      </c>
      <c r="N1845" t="s">
        <v>6976</v>
      </c>
      <c r="O1845">
        <v>100</v>
      </c>
    </row>
    <row r="1846" spans="1:15" x14ac:dyDescent="0.25">
      <c r="A1846" t="s">
        <v>246</v>
      </c>
      <c r="B1846" t="s">
        <v>15</v>
      </c>
      <c r="C1846" t="s">
        <v>1082</v>
      </c>
      <c r="D1846">
        <v>117</v>
      </c>
      <c r="E1846" t="s">
        <v>6977</v>
      </c>
      <c r="F1846" t="s">
        <v>6978</v>
      </c>
      <c r="G1846" t="s">
        <v>18</v>
      </c>
      <c r="H1846" t="s">
        <v>6979</v>
      </c>
      <c r="I1846">
        <v>0</v>
      </c>
      <c r="J1846">
        <v>-163.5</v>
      </c>
      <c r="K1846" t="s">
        <v>6980</v>
      </c>
      <c r="L1846">
        <v>89.49</v>
      </c>
      <c r="M1846">
        <v>0</v>
      </c>
      <c r="N1846" t="s">
        <v>6980</v>
      </c>
      <c r="O1846">
        <v>89.49</v>
      </c>
    </row>
    <row r="1847" spans="1:15" x14ac:dyDescent="0.25">
      <c r="A1847" t="s">
        <v>246</v>
      </c>
      <c r="B1847" t="s">
        <v>15</v>
      </c>
      <c r="C1847" t="s">
        <v>1085</v>
      </c>
      <c r="D1847">
        <v>272</v>
      </c>
      <c r="E1847" t="s">
        <v>6981</v>
      </c>
      <c r="F1847" t="s">
        <v>6982</v>
      </c>
      <c r="G1847" t="s">
        <v>18</v>
      </c>
      <c r="H1847" t="s">
        <v>6983</v>
      </c>
      <c r="I1847">
        <v>0</v>
      </c>
      <c r="J1847" t="s">
        <v>6984</v>
      </c>
      <c r="K1847" t="s">
        <v>6985</v>
      </c>
      <c r="L1847">
        <v>52.63</v>
      </c>
      <c r="M1847">
        <v>0</v>
      </c>
      <c r="N1847" t="s">
        <v>6985</v>
      </c>
      <c r="O1847">
        <v>52.63</v>
      </c>
    </row>
    <row r="1848" spans="1:15" x14ac:dyDescent="0.25">
      <c r="A1848" t="s">
        <v>246</v>
      </c>
      <c r="B1848" t="s">
        <v>15</v>
      </c>
      <c r="C1848" t="s">
        <v>329</v>
      </c>
      <c r="D1848">
        <v>2288</v>
      </c>
      <c r="E1848" t="s">
        <v>6986</v>
      </c>
      <c r="F1848" t="s">
        <v>6987</v>
      </c>
      <c r="G1848" t="s">
        <v>18</v>
      </c>
      <c r="H1848" t="s">
        <v>6988</v>
      </c>
      <c r="I1848">
        <v>0</v>
      </c>
      <c r="J1848" t="s">
        <v>6989</v>
      </c>
      <c r="K1848" t="s">
        <v>6990</v>
      </c>
      <c r="L1848">
        <v>68.55</v>
      </c>
      <c r="M1848">
        <v>0</v>
      </c>
      <c r="N1848" t="s">
        <v>6990</v>
      </c>
      <c r="O1848">
        <v>68.55</v>
      </c>
    </row>
    <row r="1849" spans="1:15" x14ac:dyDescent="0.25">
      <c r="A1849" t="s">
        <v>246</v>
      </c>
      <c r="B1849" t="s">
        <v>15</v>
      </c>
      <c r="C1849" t="s">
        <v>1094</v>
      </c>
      <c r="D1849">
        <v>306</v>
      </c>
      <c r="E1849" t="s">
        <v>6991</v>
      </c>
      <c r="F1849" t="s">
        <v>6992</v>
      </c>
      <c r="G1849" t="s">
        <v>18</v>
      </c>
      <c r="H1849" t="s">
        <v>6993</v>
      </c>
      <c r="I1849">
        <v>0</v>
      </c>
      <c r="J1849" t="s">
        <v>6994</v>
      </c>
      <c r="K1849" t="s">
        <v>6995</v>
      </c>
      <c r="L1849">
        <v>62.02</v>
      </c>
      <c r="M1849">
        <v>0</v>
      </c>
      <c r="N1849" t="s">
        <v>6995</v>
      </c>
      <c r="O1849">
        <v>62.02</v>
      </c>
    </row>
    <row r="1850" spans="1:15" x14ac:dyDescent="0.25">
      <c r="A1850" t="s">
        <v>246</v>
      </c>
      <c r="B1850" t="s">
        <v>15</v>
      </c>
      <c r="C1850" t="s">
        <v>332</v>
      </c>
      <c r="D1850">
        <v>3315</v>
      </c>
      <c r="E1850" t="s">
        <v>6996</v>
      </c>
      <c r="F1850" t="s">
        <v>6997</v>
      </c>
      <c r="G1850" t="s">
        <v>18</v>
      </c>
      <c r="H1850" t="s">
        <v>6998</v>
      </c>
      <c r="I1850">
        <v>0</v>
      </c>
      <c r="J1850" t="s">
        <v>6999</v>
      </c>
      <c r="K1850" t="s">
        <v>7000</v>
      </c>
      <c r="L1850">
        <v>29.34</v>
      </c>
      <c r="M1850">
        <v>0</v>
      </c>
      <c r="N1850" t="s">
        <v>7000</v>
      </c>
      <c r="O1850">
        <v>29.34</v>
      </c>
    </row>
    <row r="1851" spans="1:15" x14ac:dyDescent="0.25">
      <c r="A1851" t="s">
        <v>246</v>
      </c>
      <c r="B1851" t="s">
        <v>15</v>
      </c>
      <c r="C1851" t="s">
        <v>1101</v>
      </c>
      <c r="D1851">
        <v>188</v>
      </c>
      <c r="E1851" t="s">
        <v>7001</v>
      </c>
      <c r="F1851" t="s">
        <v>7002</v>
      </c>
      <c r="G1851" t="s">
        <v>18</v>
      </c>
      <c r="H1851" t="s">
        <v>7003</v>
      </c>
      <c r="I1851">
        <v>0</v>
      </c>
      <c r="J1851" t="s">
        <v>7004</v>
      </c>
      <c r="K1851" t="s">
        <v>7005</v>
      </c>
      <c r="L1851">
        <v>49.67</v>
      </c>
      <c r="M1851">
        <v>0</v>
      </c>
      <c r="N1851" t="s">
        <v>7005</v>
      </c>
      <c r="O1851">
        <v>49.67</v>
      </c>
    </row>
    <row r="1852" spans="1:15" x14ac:dyDescent="0.25">
      <c r="A1852" t="s">
        <v>246</v>
      </c>
      <c r="B1852" t="s">
        <v>15</v>
      </c>
      <c r="C1852" t="s">
        <v>1106</v>
      </c>
      <c r="D1852">
        <v>246</v>
      </c>
      <c r="E1852" t="s">
        <v>7006</v>
      </c>
      <c r="F1852" t="s">
        <v>7007</v>
      </c>
      <c r="G1852" t="s">
        <v>18</v>
      </c>
      <c r="H1852" t="s">
        <v>7008</v>
      </c>
      <c r="I1852">
        <v>0</v>
      </c>
      <c r="J1852" t="s">
        <v>7009</v>
      </c>
      <c r="K1852" t="s">
        <v>7010</v>
      </c>
      <c r="L1852">
        <v>82.7</v>
      </c>
      <c r="M1852">
        <v>0</v>
      </c>
      <c r="N1852" t="s">
        <v>7010</v>
      </c>
      <c r="O1852">
        <v>82.7</v>
      </c>
    </row>
    <row r="1853" spans="1:15" x14ac:dyDescent="0.25">
      <c r="A1853" t="s">
        <v>246</v>
      </c>
      <c r="B1853" t="s">
        <v>15</v>
      </c>
      <c r="C1853" t="s">
        <v>336</v>
      </c>
      <c r="D1853">
        <v>338</v>
      </c>
      <c r="E1853" t="s">
        <v>7011</v>
      </c>
      <c r="F1853" t="s">
        <v>1361</v>
      </c>
      <c r="G1853" t="s">
        <v>18</v>
      </c>
      <c r="H1853" t="s">
        <v>7012</v>
      </c>
      <c r="I1853">
        <v>0</v>
      </c>
      <c r="J1853" t="s">
        <v>7013</v>
      </c>
      <c r="K1853" t="s">
        <v>7014</v>
      </c>
      <c r="L1853">
        <v>88.76</v>
      </c>
      <c r="M1853">
        <v>0</v>
      </c>
      <c r="N1853" t="s">
        <v>7014</v>
      </c>
      <c r="O1853">
        <v>88.76</v>
      </c>
    </row>
    <row r="1854" spans="1:15" x14ac:dyDescent="0.25">
      <c r="A1854" t="s">
        <v>246</v>
      </c>
      <c r="B1854" t="s">
        <v>15</v>
      </c>
      <c r="C1854" t="s">
        <v>1117</v>
      </c>
      <c r="D1854">
        <v>382</v>
      </c>
      <c r="E1854" t="s">
        <v>7015</v>
      </c>
      <c r="F1854" t="s">
        <v>7016</v>
      </c>
      <c r="G1854" t="s">
        <v>18</v>
      </c>
      <c r="H1854" t="s">
        <v>7017</v>
      </c>
      <c r="I1854">
        <v>0</v>
      </c>
      <c r="J1854" t="s">
        <v>7018</v>
      </c>
      <c r="K1854" t="s">
        <v>7019</v>
      </c>
      <c r="L1854">
        <v>11.17</v>
      </c>
      <c r="M1854">
        <v>0</v>
      </c>
      <c r="N1854" t="s">
        <v>7019</v>
      </c>
      <c r="O1854">
        <v>11.17</v>
      </c>
    </row>
    <row r="1855" spans="1:15" x14ac:dyDescent="0.25">
      <c r="A1855" t="s">
        <v>246</v>
      </c>
      <c r="B1855" t="s">
        <v>15</v>
      </c>
      <c r="C1855" t="s">
        <v>339</v>
      </c>
      <c r="D1855">
        <v>3381</v>
      </c>
      <c r="E1855" t="s">
        <v>247</v>
      </c>
      <c r="F1855" t="s">
        <v>7020</v>
      </c>
      <c r="G1855" t="s">
        <v>18</v>
      </c>
      <c r="H1855" t="s">
        <v>7021</v>
      </c>
      <c r="I1855">
        <v>0</v>
      </c>
      <c r="J1855" t="s">
        <v>7022</v>
      </c>
      <c r="K1855" t="s">
        <v>7023</v>
      </c>
      <c r="L1855">
        <v>-43.58</v>
      </c>
      <c r="M1855">
        <v>0</v>
      </c>
      <c r="N1855" t="s">
        <v>7023</v>
      </c>
      <c r="O1855">
        <v>-43.58</v>
      </c>
    </row>
    <row r="1856" spans="1:15" x14ac:dyDescent="0.25">
      <c r="A1856" t="s">
        <v>246</v>
      </c>
      <c r="B1856" t="s">
        <v>15</v>
      </c>
      <c r="C1856" t="s">
        <v>1122</v>
      </c>
      <c r="D1856">
        <v>818</v>
      </c>
      <c r="E1856" t="s">
        <v>7024</v>
      </c>
      <c r="F1856" t="s">
        <v>7025</v>
      </c>
      <c r="G1856" t="s">
        <v>18</v>
      </c>
      <c r="H1856" t="s">
        <v>7026</v>
      </c>
      <c r="I1856">
        <v>0</v>
      </c>
      <c r="J1856" t="s">
        <v>7027</v>
      </c>
      <c r="K1856" t="s">
        <v>7028</v>
      </c>
      <c r="L1856">
        <v>35.299999999999997</v>
      </c>
      <c r="M1856">
        <v>0</v>
      </c>
      <c r="N1856" t="s">
        <v>7028</v>
      </c>
      <c r="O1856">
        <v>35.299999999999997</v>
      </c>
    </row>
    <row r="1857" spans="1:15" x14ac:dyDescent="0.25">
      <c r="A1857" t="s">
        <v>246</v>
      </c>
      <c r="B1857" t="s">
        <v>15</v>
      </c>
      <c r="C1857" t="s">
        <v>1128</v>
      </c>
      <c r="D1857">
        <v>656</v>
      </c>
      <c r="E1857" t="s">
        <v>7029</v>
      </c>
      <c r="F1857" t="s">
        <v>7030</v>
      </c>
      <c r="G1857" t="s">
        <v>18</v>
      </c>
      <c r="H1857" t="s">
        <v>7031</v>
      </c>
      <c r="I1857">
        <v>0</v>
      </c>
      <c r="J1857" t="s">
        <v>7032</v>
      </c>
      <c r="K1857">
        <v>12.1</v>
      </c>
      <c r="L1857">
        <v>0.1</v>
      </c>
      <c r="M1857">
        <v>0</v>
      </c>
      <c r="N1857">
        <v>12.1</v>
      </c>
      <c r="O1857">
        <v>0.1</v>
      </c>
    </row>
    <row r="1858" spans="1:15" x14ac:dyDescent="0.25">
      <c r="A1858" t="s">
        <v>246</v>
      </c>
      <c r="B1858" t="s">
        <v>15</v>
      </c>
      <c r="C1858" t="s">
        <v>1133</v>
      </c>
      <c r="D1858">
        <v>136</v>
      </c>
      <c r="E1858" t="s">
        <v>7033</v>
      </c>
      <c r="F1858" t="s">
        <v>7034</v>
      </c>
      <c r="G1858" t="s">
        <v>18</v>
      </c>
      <c r="H1858" t="s">
        <v>7035</v>
      </c>
      <c r="I1858">
        <v>0</v>
      </c>
      <c r="J1858" t="s">
        <v>7036</v>
      </c>
      <c r="K1858" t="s">
        <v>7037</v>
      </c>
      <c r="L1858">
        <v>77.349999999999994</v>
      </c>
      <c r="M1858">
        <v>0</v>
      </c>
      <c r="N1858" t="s">
        <v>7037</v>
      </c>
      <c r="O1858">
        <v>77.349999999999994</v>
      </c>
    </row>
    <row r="1859" spans="1:15" x14ac:dyDescent="0.25">
      <c r="A1859" t="s">
        <v>246</v>
      </c>
      <c r="B1859" t="s">
        <v>15</v>
      </c>
      <c r="C1859" t="s">
        <v>1137</v>
      </c>
      <c r="D1859">
        <v>383</v>
      </c>
      <c r="E1859" t="s">
        <v>7038</v>
      </c>
      <c r="F1859" t="s">
        <v>7039</v>
      </c>
      <c r="G1859" t="s">
        <v>18</v>
      </c>
      <c r="H1859" t="s">
        <v>7040</v>
      </c>
      <c r="I1859">
        <v>0</v>
      </c>
      <c r="J1859" t="s">
        <v>7041</v>
      </c>
      <c r="K1859" t="s">
        <v>7042</v>
      </c>
      <c r="L1859">
        <v>-24.24</v>
      </c>
      <c r="M1859">
        <v>0</v>
      </c>
      <c r="N1859" t="s">
        <v>7042</v>
      </c>
      <c r="O1859">
        <v>-24.24</v>
      </c>
    </row>
    <row r="1860" spans="1:15" x14ac:dyDescent="0.25">
      <c r="A1860" t="s">
        <v>246</v>
      </c>
      <c r="B1860" t="s">
        <v>15</v>
      </c>
      <c r="C1860" t="s">
        <v>342</v>
      </c>
      <c r="D1860">
        <v>859</v>
      </c>
      <c r="E1860" t="s">
        <v>7043</v>
      </c>
      <c r="F1860" t="s">
        <v>7044</v>
      </c>
      <c r="G1860" t="s">
        <v>18</v>
      </c>
      <c r="H1860" t="s">
        <v>7045</v>
      </c>
      <c r="I1860">
        <v>0</v>
      </c>
      <c r="J1860" t="s">
        <v>7046</v>
      </c>
      <c r="K1860">
        <v>-725.35</v>
      </c>
      <c r="L1860">
        <v>-5.48</v>
      </c>
      <c r="M1860">
        <v>0</v>
      </c>
      <c r="N1860">
        <v>-725.35</v>
      </c>
      <c r="O1860">
        <v>-5.48</v>
      </c>
    </row>
    <row r="1861" spans="1:15" x14ac:dyDescent="0.25">
      <c r="A1861" t="s">
        <v>246</v>
      </c>
      <c r="B1861" t="s">
        <v>15</v>
      </c>
      <c r="C1861" t="s">
        <v>1145</v>
      </c>
      <c r="D1861">
        <v>310</v>
      </c>
      <c r="E1861" t="s">
        <v>7047</v>
      </c>
      <c r="F1861" t="s">
        <v>7048</v>
      </c>
      <c r="G1861" t="s">
        <v>18</v>
      </c>
      <c r="H1861" t="s">
        <v>7049</v>
      </c>
      <c r="I1861">
        <v>0</v>
      </c>
      <c r="J1861" t="s">
        <v>7050</v>
      </c>
      <c r="K1861" t="s">
        <v>7051</v>
      </c>
      <c r="L1861">
        <v>32.76</v>
      </c>
      <c r="M1861">
        <v>0</v>
      </c>
      <c r="N1861" t="s">
        <v>7051</v>
      </c>
      <c r="O1861">
        <v>32.76</v>
      </c>
    </row>
    <row r="1862" spans="1:15" x14ac:dyDescent="0.25">
      <c r="A1862" t="s">
        <v>246</v>
      </c>
      <c r="B1862" t="s">
        <v>15</v>
      </c>
      <c r="C1862" t="s">
        <v>345</v>
      </c>
      <c r="D1862">
        <v>321</v>
      </c>
      <c r="E1862" t="s">
        <v>7052</v>
      </c>
      <c r="F1862" t="s">
        <v>7053</v>
      </c>
      <c r="G1862" t="s">
        <v>18</v>
      </c>
      <c r="H1862" t="s">
        <v>7054</v>
      </c>
      <c r="I1862">
        <v>0</v>
      </c>
      <c r="J1862" t="s">
        <v>7055</v>
      </c>
      <c r="K1862" t="s">
        <v>7056</v>
      </c>
      <c r="L1862">
        <v>20.54</v>
      </c>
      <c r="M1862">
        <v>0</v>
      </c>
      <c r="N1862" t="s">
        <v>7056</v>
      </c>
      <c r="O1862">
        <v>20.54</v>
      </c>
    </row>
    <row r="1863" spans="1:15" x14ac:dyDescent="0.25">
      <c r="A1863" t="s">
        <v>246</v>
      </c>
      <c r="B1863" t="s">
        <v>15</v>
      </c>
      <c r="C1863" t="s">
        <v>348</v>
      </c>
      <c r="D1863">
        <v>3296</v>
      </c>
      <c r="E1863" t="s">
        <v>7057</v>
      </c>
      <c r="F1863" t="s">
        <v>7058</v>
      </c>
      <c r="G1863" t="s">
        <v>18</v>
      </c>
      <c r="H1863" t="s">
        <v>7059</v>
      </c>
      <c r="I1863">
        <v>0</v>
      </c>
      <c r="J1863" t="s">
        <v>7060</v>
      </c>
      <c r="K1863" t="s">
        <v>7061</v>
      </c>
      <c r="L1863">
        <v>77.260000000000005</v>
      </c>
      <c r="M1863">
        <v>0</v>
      </c>
      <c r="N1863" t="s">
        <v>7061</v>
      </c>
      <c r="O1863">
        <v>77.260000000000005</v>
      </c>
    </row>
    <row r="1864" spans="1:15" x14ac:dyDescent="0.25">
      <c r="A1864" t="s">
        <v>246</v>
      </c>
      <c r="B1864" t="s">
        <v>15</v>
      </c>
      <c r="C1864" t="s">
        <v>1156</v>
      </c>
      <c r="D1864">
        <v>99</v>
      </c>
      <c r="E1864" t="s">
        <v>7062</v>
      </c>
      <c r="F1864" t="s">
        <v>7063</v>
      </c>
      <c r="G1864" t="s">
        <v>18</v>
      </c>
      <c r="H1864" t="s">
        <v>1261</v>
      </c>
      <c r="I1864">
        <v>0</v>
      </c>
      <c r="J1864">
        <v>-501.5</v>
      </c>
      <c r="K1864" t="s">
        <v>7064</v>
      </c>
      <c r="L1864">
        <v>68.12</v>
      </c>
      <c r="M1864">
        <v>0</v>
      </c>
      <c r="N1864" t="s">
        <v>7064</v>
      </c>
      <c r="O1864">
        <v>68.12</v>
      </c>
    </row>
    <row r="1865" spans="1:15" x14ac:dyDescent="0.25">
      <c r="A1865" t="s">
        <v>246</v>
      </c>
      <c r="B1865" t="s">
        <v>15</v>
      </c>
      <c r="C1865" t="s">
        <v>351</v>
      </c>
      <c r="D1865">
        <v>268</v>
      </c>
      <c r="E1865" t="s">
        <v>7065</v>
      </c>
      <c r="F1865" t="s">
        <v>7066</v>
      </c>
      <c r="G1865" t="s">
        <v>18</v>
      </c>
      <c r="H1865" t="s">
        <v>5616</v>
      </c>
      <c r="I1865">
        <v>0</v>
      </c>
      <c r="J1865" t="s">
        <v>7067</v>
      </c>
      <c r="K1865" t="s">
        <v>7068</v>
      </c>
      <c r="L1865">
        <v>47.38</v>
      </c>
      <c r="M1865">
        <v>0</v>
      </c>
      <c r="N1865" t="s">
        <v>7068</v>
      </c>
      <c r="O1865">
        <v>47.38</v>
      </c>
    </row>
    <row r="1866" spans="1:15" x14ac:dyDescent="0.25">
      <c r="A1866" t="s">
        <v>246</v>
      </c>
      <c r="B1866" t="s">
        <v>15</v>
      </c>
      <c r="C1866" t="s">
        <v>1166</v>
      </c>
      <c r="D1866">
        <v>425</v>
      </c>
      <c r="E1866" t="s">
        <v>7069</v>
      </c>
      <c r="F1866" t="s">
        <v>7070</v>
      </c>
      <c r="G1866" t="s">
        <v>18</v>
      </c>
      <c r="H1866" t="s">
        <v>7071</v>
      </c>
      <c r="I1866">
        <v>0</v>
      </c>
      <c r="J1866" t="s">
        <v>7072</v>
      </c>
      <c r="K1866" t="s">
        <v>7073</v>
      </c>
      <c r="L1866">
        <v>32.869999999999997</v>
      </c>
      <c r="M1866">
        <v>0</v>
      </c>
      <c r="N1866" t="s">
        <v>7073</v>
      </c>
      <c r="O1866">
        <v>32.869999999999997</v>
      </c>
    </row>
    <row r="1867" spans="1:15" x14ac:dyDescent="0.25">
      <c r="A1867" t="s">
        <v>246</v>
      </c>
      <c r="B1867" t="s">
        <v>15</v>
      </c>
      <c r="C1867" t="s">
        <v>1171</v>
      </c>
      <c r="D1867">
        <v>28</v>
      </c>
      <c r="E1867" t="s">
        <v>7074</v>
      </c>
      <c r="F1867" t="s">
        <v>7075</v>
      </c>
      <c r="G1867" t="s">
        <v>18</v>
      </c>
      <c r="H1867" t="s">
        <v>7076</v>
      </c>
      <c r="I1867">
        <v>0</v>
      </c>
      <c r="J1867">
        <v>0</v>
      </c>
      <c r="K1867" t="s">
        <v>7076</v>
      </c>
      <c r="L1867">
        <v>100</v>
      </c>
      <c r="M1867">
        <v>0</v>
      </c>
      <c r="N1867" t="s">
        <v>7076</v>
      </c>
      <c r="O1867">
        <v>100</v>
      </c>
    </row>
    <row r="1868" spans="1:15" x14ac:dyDescent="0.25">
      <c r="A1868" t="s">
        <v>246</v>
      </c>
      <c r="B1868" t="s">
        <v>15</v>
      </c>
      <c r="C1868" t="s">
        <v>354</v>
      </c>
      <c r="D1868">
        <v>2464</v>
      </c>
      <c r="E1868" t="s">
        <v>7077</v>
      </c>
      <c r="F1868" t="s">
        <v>7078</v>
      </c>
      <c r="G1868" t="s">
        <v>18</v>
      </c>
      <c r="H1868" t="s">
        <v>7079</v>
      </c>
      <c r="I1868">
        <v>0</v>
      </c>
      <c r="J1868" t="s">
        <v>7080</v>
      </c>
      <c r="K1868" t="s">
        <v>7081</v>
      </c>
      <c r="L1868">
        <v>67.37</v>
      </c>
      <c r="M1868">
        <v>0</v>
      </c>
      <c r="N1868" t="s">
        <v>7081</v>
      </c>
      <c r="O1868">
        <v>67.37</v>
      </c>
    </row>
    <row r="1869" spans="1:15" x14ac:dyDescent="0.25">
      <c r="A1869" t="s">
        <v>246</v>
      </c>
      <c r="B1869" t="s">
        <v>15</v>
      </c>
      <c r="C1869" t="s">
        <v>1176</v>
      </c>
      <c r="D1869">
        <v>146</v>
      </c>
      <c r="E1869" t="s">
        <v>7082</v>
      </c>
      <c r="F1869" t="s">
        <v>7083</v>
      </c>
      <c r="G1869" t="s">
        <v>18</v>
      </c>
      <c r="H1869" t="s">
        <v>7084</v>
      </c>
      <c r="I1869">
        <v>0</v>
      </c>
      <c r="J1869">
        <v>-244</v>
      </c>
      <c r="K1869" t="s">
        <v>6022</v>
      </c>
      <c r="L1869">
        <v>88.57</v>
      </c>
      <c r="M1869">
        <v>0</v>
      </c>
      <c r="N1869" t="s">
        <v>6022</v>
      </c>
      <c r="O1869">
        <v>88.57</v>
      </c>
    </row>
    <row r="1870" spans="1:15" x14ac:dyDescent="0.25">
      <c r="A1870" t="s">
        <v>246</v>
      </c>
      <c r="B1870" t="s">
        <v>15</v>
      </c>
      <c r="C1870" t="s">
        <v>1181</v>
      </c>
      <c r="D1870">
        <v>252</v>
      </c>
      <c r="E1870" t="s">
        <v>7085</v>
      </c>
      <c r="F1870" t="s">
        <v>7086</v>
      </c>
      <c r="G1870" t="s">
        <v>18</v>
      </c>
      <c r="H1870" t="s">
        <v>7087</v>
      </c>
      <c r="I1870">
        <v>0</v>
      </c>
      <c r="J1870" t="s">
        <v>7088</v>
      </c>
      <c r="K1870">
        <v>540.4</v>
      </c>
      <c r="L1870">
        <v>10.01</v>
      </c>
      <c r="M1870">
        <v>0</v>
      </c>
      <c r="N1870">
        <v>540.4</v>
      </c>
      <c r="O1870">
        <v>10.01</v>
      </c>
    </row>
    <row r="1871" spans="1:15" x14ac:dyDescent="0.25">
      <c r="A1871" t="s">
        <v>246</v>
      </c>
      <c r="B1871" t="s">
        <v>15</v>
      </c>
      <c r="C1871" t="s">
        <v>357</v>
      </c>
      <c r="D1871">
        <v>1027</v>
      </c>
      <c r="E1871" t="s">
        <v>257</v>
      </c>
      <c r="F1871" t="s">
        <v>7089</v>
      </c>
      <c r="G1871" t="s">
        <v>18</v>
      </c>
      <c r="H1871" t="s">
        <v>7090</v>
      </c>
      <c r="I1871">
        <v>0</v>
      </c>
      <c r="J1871" t="s">
        <v>7091</v>
      </c>
      <c r="K1871" t="s">
        <v>7092</v>
      </c>
      <c r="L1871">
        <v>8.43</v>
      </c>
      <c r="M1871">
        <v>0</v>
      </c>
      <c r="N1871" t="s">
        <v>7092</v>
      </c>
      <c r="O1871">
        <v>8.43</v>
      </c>
    </row>
    <row r="1872" spans="1:15" x14ac:dyDescent="0.25">
      <c r="A1872" t="s">
        <v>246</v>
      </c>
      <c r="B1872" t="s">
        <v>15</v>
      </c>
      <c r="C1872" t="s">
        <v>360</v>
      </c>
      <c r="D1872">
        <v>3065</v>
      </c>
      <c r="E1872" t="s">
        <v>7093</v>
      </c>
      <c r="F1872" t="s">
        <v>7094</v>
      </c>
      <c r="G1872" t="s">
        <v>18</v>
      </c>
      <c r="H1872" t="s">
        <v>7095</v>
      </c>
      <c r="I1872">
        <v>0</v>
      </c>
      <c r="J1872" t="s">
        <v>7096</v>
      </c>
      <c r="K1872" t="s">
        <v>7097</v>
      </c>
      <c r="L1872">
        <v>17.18</v>
      </c>
      <c r="M1872">
        <v>0</v>
      </c>
      <c r="N1872" t="s">
        <v>7097</v>
      </c>
      <c r="O1872">
        <v>17.18</v>
      </c>
    </row>
    <row r="1873" spans="1:15" x14ac:dyDescent="0.25">
      <c r="A1873" t="s">
        <v>246</v>
      </c>
      <c r="B1873" t="s">
        <v>15</v>
      </c>
      <c r="C1873" t="s">
        <v>364</v>
      </c>
      <c r="D1873">
        <v>2168</v>
      </c>
      <c r="E1873" t="s">
        <v>7098</v>
      </c>
      <c r="F1873" t="s">
        <v>7099</v>
      </c>
      <c r="G1873" t="s">
        <v>18</v>
      </c>
      <c r="H1873" t="s">
        <v>7100</v>
      </c>
      <c r="I1873">
        <v>0</v>
      </c>
      <c r="J1873" t="s">
        <v>7101</v>
      </c>
      <c r="K1873" t="s">
        <v>7102</v>
      </c>
      <c r="L1873">
        <v>17.34</v>
      </c>
      <c r="M1873">
        <v>0</v>
      </c>
      <c r="N1873" t="s">
        <v>7102</v>
      </c>
      <c r="O1873">
        <v>17.34</v>
      </c>
    </row>
    <row r="1874" spans="1:15" x14ac:dyDescent="0.25">
      <c r="A1874" t="s">
        <v>246</v>
      </c>
      <c r="B1874" t="s">
        <v>15</v>
      </c>
      <c r="C1874" t="s">
        <v>1194</v>
      </c>
      <c r="D1874">
        <v>248</v>
      </c>
      <c r="E1874" t="s">
        <v>7103</v>
      </c>
      <c r="F1874" t="s">
        <v>7104</v>
      </c>
      <c r="G1874" t="s">
        <v>18</v>
      </c>
      <c r="H1874" t="s">
        <v>7105</v>
      </c>
      <c r="I1874">
        <v>0</v>
      </c>
      <c r="J1874" t="s">
        <v>7106</v>
      </c>
      <c r="K1874" t="s">
        <v>7107</v>
      </c>
      <c r="L1874">
        <v>76.989999999999995</v>
      </c>
      <c r="M1874">
        <v>0</v>
      </c>
      <c r="N1874" t="s">
        <v>7107</v>
      </c>
      <c r="O1874">
        <v>76.989999999999995</v>
      </c>
    </row>
    <row r="1875" spans="1:15" x14ac:dyDescent="0.25">
      <c r="A1875" t="s">
        <v>246</v>
      </c>
      <c r="B1875" t="s">
        <v>15</v>
      </c>
      <c r="C1875" t="s">
        <v>367</v>
      </c>
      <c r="D1875">
        <v>336</v>
      </c>
      <c r="E1875" t="s">
        <v>7108</v>
      </c>
      <c r="F1875" t="s">
        <v>7109</v>
      </c>
      <c r="G1875" t="s">
        <v>18</v>
      </c>
      <c r="H1875" t="s">
        <v>7110</v>
      </c>
      <c r="I1875">
        <v>0</v>
      </c>
      <c r="J1875" t="s">
        <v>7111</v>
      </c>
      <c r="K1875" t="s">
        <v>7112</v>
      </c>
      <c r="L1875">
        <v>43.41</v>
      </c>
      <c r="M1875">
        <v>0</v>
      </c>
      <c r="N1875" t="s">
        <v>7112</v>
      </c>
      <c r="O1875">
        <v>43.41</v>
      </c>
    </row>
    <row r="1876" spans="1:15" x14ac:dyDescent="0.25">
      <c r="A1876" t="s">
        <v>246</v>
      </c>
      <c r="B1876" t="s">
        <v>15</v>
      </c>
      <c r="C1876" t="s">
        <v>370</v>
      </c>
      <c r="D1876">
        <v>3607</v>
      </c>
      <c r="E1876" t="s">
        <v>7113</v>
      </c>
      <c r="F1876" t="s">
        <v>7114</v>
      </c>
      <c r="G1876" t="s">
        <v>18</v>
      </c>
      <c r="H1876" t="s">
        <v>7115</v>
      </c>
      <c r="I1876">
        <v>0</v>
      </c>
      <c r="J1876" t="s">
        <v>7116</v>
      </c>
      <c r="K1876" t="s">
        <v>7117</v>
      </c>
      <c r="L1876">
        <v>34.76</v>
      </c>
      <c r="M1876">
        <v>0</v>
      </c>
      <c r="N1876" t="s">
        <v>7117</v>
      </c>
      <c r="O1876">
        <v>34.76</v>
      </c>
    </row>
    <row r="1877" spans="1:15" x14ac:dyDescent="0.25">
      <c r="A1877" t="s">
        <v>246</v>
      </c>
      <c r="B1877" t="s">
        <v>15</v>
      </c>
      <c r="C1877" t="s">
        <v>375</v>
      </c>
      <c r="D1877">
        <v>691</v>
      </c>
      <c r="E1877" t="s">
        <v>7118</v>
      </c>
      <c r="F1877" t="s">
        <v>7119</v>
      </c>
      <c r="G1877" t="s">
        <v>18</v>
      </c>
      <c r="H1877" t="s">
        <v>7120</v>
      </c>
      <c r="I1877">
        <v>0</v>
      </c>
      <c r="J1877" t="s">
        <v>7121</v>
      </c>
      <c r="K1877" t="s">
        <v>7122</v>
      </c>
      <c r="L1877">
        <v>81.94</v>
      </c>
      <c r="M1877">
        <v>0</v>
      </c>
      <c r="N1877" t="s">
        <v>7122</v>
      </c>
      <c r="O1877">
        <v>81.94</v>
      </c>
    </row>
    <row r="1878" spans="1:15" x14ac:dyDescent="0.25">
      <c r="A1878" t="s">
        <v>246</v>
      </c>
      <c r="B1878" t="s">
        <v>15</v>
      </c>
      <c r="C1878" t="s">
        <v>378</v>
      </c>
      <c r="D1878">
        <v>796</v>
      </c>
      <c r="E1878" t="s">
        <v>7123</v>
      </c>
      <c r="F1878" t="s">
        <v>7124</v>
      </c>
      <c r="G1878" t="s">
        <v>18</v>
      </c>
      <c r="H1878" t="s">
        <v>7125</v>
      </c>
      <c r="I1878">
        <v>0</v>
      </c>
      <c r="J1878" t="s">
        <v>7126</v>
      </c>
      <c r="K1878" t="s">
        <v>7127</v>
      </c>
      <c r="L1878">
        <v>22.22</v>
      </c>
      <c r="M1878">
        <v>0</v>
      </c>
      <c r="N1878" t="s">
        <v>7127</v>
      </c>
      <c r="O1878">
        <v>22.22</v>
      </c>
    </row>
    <row r="1879" spans="1:15" x14ac:dyDescent="0.25">
      <c r="A1879" t="s">
        <v>246</v>
      </c>
      <c r="B1879" t="s">
        <v>15</v>
      </c>
      <c r="C1879" t="s">
        <v>1216</v>
      </c>
      <c r="D1879">
        <v>108</v>
      </c>
      <c r="E1879" t="s">
        <v>7128</v>
      </c>
      <c r="F1879" t="s">
        <v>7129</v>
      </c>
      <c r="G1879" t="s">
        <v>18</v>
      </c>
      <c r="H1879" t="s">
        <v>889</v>
      </c>
      <c r="I1879">
        <v>0</v>
      </c>
      <c r="J1879">
        <v>-65.680000000000007</v>
      </c>
      <c r="K1879" t="s">
        <v>7130</v>
      </c>
      <c r="L1879">
        <v>96.73</v>
      </c>
      <c r="M1879">
        <v>0</v>
      </c>
      <c r="N1879" t="s">
        <v>7130</v>
      </c>
      <c r="O1879">
        <v>96.73</v>
      </c>
    </row>
    <row r="1880" spans="1:15" x14ac:dyDescent="0.25">
      <c r="A1880" t="s">
        <v>246</v>
      </c>
      <c r="B1880" t="s">
        <v>15</v>
      </c>
      <c r="C1880" t="s">
        <v>381</v>
      </c>
      <c r="D1880">
        <v>374</v>
      </c>
      <c r="E1880" t="s">
        <v>7131</v>
      </c>
      <c r="F1880" t="s">
        <v>7132</v>
      </c>
      <c r="G1880" t="s">
        <v>18</v>
      </c>
      <c r="H1880" t="s">
        <v>7133</v>
      </c>
      <c r="I1880">
        <v>0</v>
      </c>
      <c r="J1880" t="s">
        <v>7134</v>
      </c>
      <c r="K1880" t="s">
        <v>7135</v>
      </c>
      <c r="L1880">
        <v>59.1</v>
      </c>
      <c r="M1880">
        <v>0</v>
      </c>
      <c r="N1880" t="s">
        <v>7135</v>
      </c>
      <c r="O1880">
        <v>59.1</v>
      </c>
    </row>
    <row r="1881" spans="1:15" x14ac:dyDescent="0.25">
      <c r="A1881" t="s">
        <v>246</v>
      </c>
      <c r="B1881" t="s">
        <v>15</v>
      </c>
      <c r="C1881" t="s">
        <v>383</v>
      </c>
      <c r="D1881">
        <v>2930</v>
      </c>
      <c r="E1881" t="s">
        <v>7136</v>
      </c>
      <c r="F1881" t="s">
        <v>7137</v>
      </c>
      <c r="G1881" t="s">
        <v>18</v>
      </c>
      <c r="H1881" t="s">
        <v>7138</v>
      </c>
      <c r="I1881">
        <v>0</v>
      </c>
      <c r="J1881" t="s">
        <v>7139</v>
      </c>
      <c r="K1881" t="s">
        <v>7140</v>
      </c>
      <c r="L1881">
        <v>-28.43</v>
      </c>
      <c r="M1881">
        <v>0</v>
      </c>
      <c r="N1881" t="s">
        <v>7140</v>
      </c>
      <c r="O1881">
        <v>-28.43</v>
      </c>
    </row>
    <row r="1882" spans="1:15" x14ac:dyDescent="0.25">
      <c r="A1882" t="s">
        <v>246</v>
      </c>
      <c r="B1882" t="s">
        <v>15</v>
      </c>
      <c r="C1882" t="s">
        <v>388</v>
      </c>
      <c r="D1882">
        <v>190</v>
      </c>
      <c r="E1882" t="s">
        <v>7141</v>
      </c>
      <c r="F1882" t="s">
        <v>7142</v>
      </c>
      <c r="G1882" t="s">
        <v>18</v>
      </c>
      <c r="H1882" t="s">
        <v>7143</v>
      </c>
      <c r="I1882">
        <v>0</v>
      </c>
      <c r="J1882">
        <v>-36.5</v>
      </c>
      <c r="K1882" t="s">
        <v>7144</v>
      </c>
      <c r="L1882">
        <v>99.1</v>
      </c>
      <c r="M1882">
        <v>0</v>
      </c>
      <c r="N1882" t="s">
        <v>7144</v>
      </c>
      <c r="O1882">
        <v>99.1</v>
      </c>
    </row>
    <row r="1883" spans="1:15" x14ac:dyDescent="0.25">
      <c r="A1883" t="s">
        <v>246</v>
      </c>
      <c r="B1883" t="s">
        <v>15</v>
      </c>
      <c r="C1883" t="s">
        <v>1232</v>
      </c>
      <c r="D1883">
        <v>195</v>
      </c>
      <c r="E1883" t="s">
        <v>7145</v>
      </c>
      <c r="F1883" t="s">
        <v>7146</v>
      </c>
      <c r="G1883" t="s">
        <v>18</v>
      </c>
      <c r="H1883" t="s">
        <v>7147</v>
      </c>
      <c r="I1883">
        <v>0</v>
      </c>
      <c r="J1883" t="s">
        <v>7148</v>
      </c>
      <c r="K1883">
        <v>289.7</v>
      </c>
      <c r="L1883">
        <v>5.8</v>
      </c>
      <c r="M1883">
        <v>0</v>
      </c>
      <c r="N1883">
        <v>289.7</v>
      </c>
      <c r="O1883">
        <v>5.8</v>
      </c>
    </row>
    <row r="1884" spans="1:15" x14ac:dyDescent="0.25">
      <c r="A1884" t="s">
        <v>246</v>
      </c>
      <c r="B1884" t="s">
        <v>15</v>
      </c>
      <c r="C1884" t="s">
        <v>1236</v>
      </c>
      <c r="D1884">
        <v>171</v>
      </c>
      <c r="E1884" t="s">
        <v>7149</v>
      </c>
      <c r="F1884" t="s">
        <v>7150</v>
      </c>
      <c r="G1884" t="s">
        <v>18</v>
      </c>
      <c r="H1884" t="s">
        <v>7151</v>
      </c>
      <c r="I1884">
        <v>0</v>
      </c>
      <c r="J1884">
        <v>-652.95000000000005</v>
      </c>
      <c r="K1884" t="s">
        <v>7152</v>
      </c>
      <c r="L1884">
        <v>74.930000000000007</v>
      </c>
      <c r="M1884">
        <v>0</v>
      </c>
      <c r="N1884" t="s">
        <v>7152</v>
      </c>
      <c r="O1884">
        <v>74.930000000000007</v>
      </c>
    </row>
    <row r="1885" spans="1:15" x14ac:dyDescent="0.25">
      <c r="A1885" t="s">
        <v>246</v>
      </c>
      <c r="B1885" t="s">
        <v>15</v>
      </c>
      <c r="C1885" t="s">
        <v>390</v>
      </c>
      <c r="D1885">
        <v>4521</v>
      </c>
      <c r="E1885" t="s">
        <v>7153</v>
      </c>
      <c r="F1885" t="s">
        <v>7154</v>
      </c>
      <c r="G1885" t="s">
        <v>18</v>
      </c>
      <c r="H1885" t="s">
        <v>7155</v>
      </c>
      <c r="I1885">
        <v>0</v>
      </c>
      <c r="J1885" t="s">
        <v>7156</v>
      </c>
      <c r="K1885" t="s">
        <v>7157</v>
      </c>
      <c r="L1885">
        <v>34.79</v>
      </c>
      <c r="M1885">
        <v>0</v>
      </c>
      <c r="N1885" t="s">
        <v>7157</v>
      </c>
      <c r="O1885">
        <v>34.79</v>
      </c>
    </row>
    <row r="1886" spans="1:15" x14ac:dyDescent="0.25">
      <c r="A1886" t="s">
        <v>246</v>
      </c>
      <c r="B1886" t="s">
        <v>15</v>
      </c>
      <c r="C1886" t="s">
        <v>394</v>
      </c>
      <c r="D1886">
        <v>210</v>
      </c>
      <c r="E1886" t="s">
        <v>7158</v>
      </c>
      <c r="F1886" t="s">
        <v>7159</v>
      </c>
      <c r="G1886" t="s">
        <v>18</v>
      </c>
      <c r="H1886" t="s">
        <v>7160</v>
      </c>
      <c r="I1886">
        <v>0</v>
      </c>
      <c r="J1886" t="s">
        <v>7161</v>
      </c>
      <c r="K1886" t="s">
        <v>7162</v>
      </c>
      <c r="L1886">
        <v>36.53</v>
      </c>
      <c r="M1886">
        <v>0</v>
      </c>
      <c r="N1886" t="s">
        <v>7162</v>
      </c>
      <c r="O1886">
        <v>36.53</v>
      </c>
    </row>
    <row r="1887" spans="1:15" x14ac:dyDescent="0.25">
      <c r="A1887" t="s">
        <v>246</v>
      </c>
      <c r="B1887" t="s">
        <v>15</v>
      </c>
      <c r="C1887" t="s">
        <v>396</v>
      </c>
      <c r="D1887">
        <v>1920</v>
      </c>
      <c r="E1887" t="s">
        <v>7163</v>
      </c>
      <c r="F1887" t="s">
        <v>7164</v>
      </c>
      <c r="G1887" t="s">
        <v>18</v>
      </c>
      <c r="H1887" t="s">
        <v>7165</v>
      </c>
      <c r="I1887">
        <v>0</v>
      </c>
      <c r="J1887" t="s">
        <v>7166</v>
      </c>
      <c r="K1887" t="s">
        <v>7167</v>
      </c>
      <c r="L1887">
        <v>47.96</v>
      </c>
      <c r="M1887">
        <v>0</v>
      </c>
      <c r="N1887" t="s">
        <v>7167</v>
      </c>
      <c r="O1887">
        <v>47.96</v>
      </c>
    </row>
    <row r="1888" spans="1:15" x14ac:dyDescent="0.25">
      <c r="A1888" t="s">
        <v>246</v>
      </c>
      <c r="B1888" t="s">
        <v>15</v>
      </c>
      <c r="C1888" t="s">
        <v>1251</v>
      </c>
      <c r="D1888">
        <v>642</v>
      </c>
      <c r="E1888" t="s">
        <v>7168</v>
      </c>
      <c r="F1888" t="s">
        <v>7169</v>
      </c>
      <c r="G1888" t="s">
        <v>18</v>
      </c>
      <c r="H1888" t="s">
        <v>7170</v>
      </c>
      <c r="I1888">
        <v>0</v>
      </c>
      <c r="J1888" t="s">
        <v>7171</v>
      </c>
      <c r="K1888" t="s">
        <v>7172</v>
      </c>
      <c r="L1888">
        <v>71.150000000000006</v>
      </c>
      <c r="M1888">
        <v>0</v>
      </c>
      <c r="N1888" t="s">
        <v>7172</v>
      </c>
      <c r="O1888">
        <v>71.150000000000006</v>
      </c>
    </row>
    <row r="1889" spans="1:15" x14ac:dyDescent="0.25">
      <c r="A1889" t="s">
        <v>246</v>
      </c>
      <c r="B1889" t="s">
        <v>15</v>
      </c>
      <c r="C1889" t="s">
        <v>1256</v>
      </c>
      <c r="D1889">
        <v>359</v>
      </c>
      <c r="E1889" t="s">
        <v>7173</v>
      </c>
      <c r="F1889" t="s">
        <v>7174</v>
      </c>
      <c r="G1889" t="s">
        <v>18</v>
      </c>
      <c r="H1889" t="s">
        <v>7175</v>
      </c>
      <c r="I1889">
        <v>0</v>
      </c>
      <c r="J1889" t="s">
        <v>7176</v>
      </c>
      <c r="K1889" t="s">
        <v>7177</v>
      </c>
      <c r="L1889">
        <v>80.58</v>
      </c>
      <c r="M1889">
        <v>0</v>
      </c>
      <c r="N1889" t="s">
        <v>7177</v>
      </c>
      <c r="O1889">
        <v>80.58</v>
      </c>
    </row>
    <row r="1890" spans="1:15" x14ac:dyDescent="0.25">
      <c r="A1890" t="s">
        <v>246</v>
      </c>
      <c r="B1890" t="s">
        <v>15</v>
      </c>
      <c r="C1890" t="s">
        <v>399</v>
      </c>
      <c r="D1890">
        <v>630</v>
      </c>
      <c r="E1890" t="s">
        <v>7178</v>
      </c>
      <c r="F1890" t="s">
        <v>7179</v>
      </c>
      <c r="G1890" t="s">
        <v>18</v>
      </c>
      <c r="H1890" t="s">
        <v>7180</v>
      </c>
      <c r="I1890">
        <v>0</v>
      </c>
      <c r="J1890" t="s">
        <v>7181</v>
      </c>
      <c r="K1890" t="s">
        <v>7182</v>
      </c>
      <c r="L1890">
        <v>68.45</v>
      </c>
      <c r="M1890">
        <v>0</v>
      </c>
      <c r="N1890" t="s">
        <v>7182</v>
      </c>
      <c r="O1890">
        <v>68.45</v>
      </c>
    </row>
    <row r="1891" spans="1:15" x14ac:dyDescent="0.25">
      <c r="A1891" t="s">
        <v>246</v>
      </c>
      <c r="B1891" t="s">
        <v>15</v>
      </c>
      <c r="C1891" t="s">
        <v>1267</v>
      </c>
      <c r="D1891">
        <v>29</v>
      </c>
      <c r="E1891" t="s">
        <v>7183</v>
      </c>
      <c r="F1891" t="s">
        <v>7184</v>
      </c>
      <c r="G1891" t="s">
        <v>18</v>
      </c>
      <c r="H1891">
        <v>537</v>
      </c>
      <c r="I1891">
        <v>0</v>
      </c>
      <c r="J1891">
        <v>0</v>
      </c>
      <c r="K1891">
        <v>537</v>
      </c>
      <c r="L1891">
        <v>100</v>
      </c>
      <c r="M1891">
        <v>0</v>
      </c>
      <c r="N1891">
        <v>537</v>
      </c>
      <c r="O1891">
        <v>100</v>
      </c>
    </row>
    <row r="1892" spans="1:15" x14ac:dyDescent="0.25">
      <c r="A1892" t="s">
        <v>246</v>
      </c>
      <c r="B1892" t="s">
        <v>15</v>
      </c>
      <c r="C1892" t="s">
        <v>401</v>
      </c>
      <c r="D1892">
        <v>2644</v>
      </c>
      <c r="E1892" t="s">
        <v>7185</v>
      </c>
      <c r="F1892" t="s">
        <v>7186</v>
      </c>
      <c r="G1892" t="s">
        <v>18</v>
      </c>
      <c r="H1892" t="s">
        <v>7187</v>
      </c>
      <c r="I1892">
        <v>0</v>
      </c>
      <c r="J1892" t="s">
        <v>7188</v>
      </c>
      <c r="K1892" t="s">
        <v>7189</v>
      </c>
      <c r="L1892">
        <v>-20.16</v>
      </c>
      <c r="M1892">
        <v>0</v>
      </c>
      <c r="N1892" t="s">
        <v>7189</v>
      </c>
      <c r="O1892">
        <v>-20.16</v>
      </c>
    </row>
    <row r="1893" spans="1:15" x14ac:dyDescent="0.25">
      <c r="A1893" t="s">
        <v>246</v>
      </c>
      <c r="B1893" t="s">
        <v>15</v>
      </c>
      <c r="C1893" t="s">
        <v>404</v>
      </c>
      <c r="D1893">
        <v>337</v>
      </c>
      <c r="E1893" t="s">
        <v>7190</v>
      </c>
      <c r="F1893" t="s">
        <v>7191</v>
      </c>
      <c r="G1893" t="s">
        <v>18</v>
      </c>
      <c r="H1893" t="s">
        <v>7192</v>
      </c>
      <c r="I1893">
        <v>0</v>
      </c>
      <c r="J1893" t="s">
        <v>7193</v>
      </c>
      <c r="K1893" t="s">
        <v>7194</v>
      </c>
      <c r="L1893">
        <v>45.53</v>
      </c>
      <c r="M1893">
        <v>0</v>
      </c>
      <c r="N1893" t="s">
        <v>7194</v>
      </c>
      <c r="O1893">
        <v>45.53</v>
      </c>
    </row>
    <row r="1894" spans="1:15" x14ac:dyDescent="0.25">
      <c r="A1894" t="s">
        <v>246</v>
      </c>
      <c r="B1894" t="s">
        <v>15</v>
      </c>
      <c r="C1894" t="s">
        <v>1277</v>
      </c>
      <c r="D1894">
        <v>61</v>
      </c>
      <c r="E1894" t="s">
        <v>7195</v>
      </c>
      <c r="F1894" t="s">
        <v>7196</v>
      </c>
      <c r="G1894" t="s">
        <v>18</v>
      </c>
      <c r="H1894">
        <v>707</v>
      </c>
      <c r="I1894">
        <v>0</v>
      </c>
      <c r="J1894">
        <v>0</v>
      </c>
      <c r="K1894">
        <v>707</v>
      </c>
      <c r="L1894">
        <v>100</v>
      </c>
      <c r="M1894">
        <v>0</v>
      </c>
      <c r="N1894">
        <v>707</v>
      </c>
      <c r="O1894">
        <v>100</v>
      </c>
    </row>
    <row r="1895" spans="1:15" x14ac:dyDescent="0.25">
      <c r="A1895" t="s">
        <v>246</v>
      </c>
      <c r="B1895" t="s">
        <v>15</v>
      </c>
      <c r="C1895" t="s">
        <v>407</v>
      </c>
      <c r="D1895">
        <v>3307</v>
      </c>
      <c r="E1895" t="s">
        <v>7197</v>
      </c>
      <c r="F1895" t="s">
        <v>7198</v>
      </c>
      <c r="G1895" t="s">
        <v>18</v>
      </c>
      <c r="H1895" t="s">
        <v>7199</v>
      </c>
      <c r="I1895">
        <v>0</v>
      </c>
      <c r="J1895" t="s">
        <v>7200</v>
      </c>
      <c r="K1895" t="s">
        <v>7201</v>
      </c>
      <c r="L1895">
        <v>58.69</v>
      </c>
      <c r="M1895">
        <v>0</v>
      </c>
      <c r="N1895" t="s">
        <v>7201</v>
      </c>
      <c r="O1895">
        <v>58.69</v>
      </c>
    </row>
    <row r="1896" spans="1:15" x14ac:dyDescent="0.25">
      <c r="A1896" t="s">
        <v>246</v>
      </c>
      <c r="B1896" t="s">
        <v>15</v>
      </c>
      <c r="C1896" t="s">
        <v>410</v>
      </c>
      <c r="D1896">
        <v>277</v>
      </c>
      <c r="E1896" t="s">
        <v>7202</v>
      </c>
      <c r="F1896" t="s">
        <v>7203</v>
      </c>
      <c r="G1896" t="s">
        <v>18</v>
      </c>
      <c r="H1896" t="s">
        <v>7204</v>
      </c>
      <c r="I1896">
        <v>0</v>
      </c>
      <c r="J1896">
        <v>-204.5</v>
      </c>
      <c r="K1896" t="s">
        <v>7205</v>
      </c>
      <c r="L1896">
        <v>95.29</v>
      </c>
      <c r="M1896">
        <v>0</v>
      </c>
      <c r="N1896" t="s">
        <v>7205</v>
      </c>
      <c r="O1896">
        <v>95.29</v>
      </c>
    </row>
    <row r="1897" spans="1:15" x14ac:dyDescent="0.25">
      <c r="A1897" t="s">
        <v>246</v>
      </c>
      <c r="B1897" t="s">
        <v>15</v>
      </c>
      <c r="C1897" t="s">
        <v>413</v>
      </c>
      <c r="D1897">
        <v>1066</v>
      </c>
      <c r="E1897" t="s">
        <v>7206</v>
      </c>
      <c r="F1897" t="s">
        <v>7207</v>
      </c>
      <c r="G1897" t="s">
        <v>18</v>
      </c>
      <c r="H1897" t="s">
        <v>7208</v>
      </c>
      <c r="I1897">
        <v>0</v>
      </c>
      <c r="J1897" t="s">
        <v>7209</v>
      </c>
      <c r="K1897" t="s">
        <v>7210</v>
      </c>
      <c r="L1897">
        <v>42.91</v>
      </c>
      <c r="M1897">
        <v>0</v>
      </c>
      <c r="N1897" t="s">
        <v>7210</v>
      </c>
      <c r="O1897">
        <v>42.91</v>
      </c>
    </row>
    <row r="1898" spans="1:15" x14ac:dyDescent="0.25">
      <c r="A1898" t="s">
        <v>246</v>
      </c>
      <c r="B1898" t="s">
        <v>15</v>
      </c>
      <c r="C1898" t="s">
        <v>1291</v>
      </c>
      <c r="D1898">
        <v>395</v>
      </c>
      <c r="E1898" t="s">
        <v>7211</v>
      </c>
      <c r="F1898" t="s">
        <v>7212</v>
      </c>
      <c r="G1898" t="s">
        <v>18</v>
      </c>
      <c r="H1898" t="s">
        <v>7213</v>
      </c>
      <c r="I1898">
        <v>0</v>
      </c>
      <c r="J1898" t="s">
        <v>7214</v>
      </c>
      <c r="K1898" t="s">
        <v>7215</v>
      </c>
      <c r="L1898">
        <v>32.64</v>
      </c>
      <c r="M1898">
        <v>0</v>
      </c>
      <c r="N1898" t="s">
        <v>7215</v>
      </c>
      <c r="O1898">
        <v>32.64</v>
      </c>
    </row>
    <row r="1899" spans="1:15" x14ac:dyDescent="0.25">
      <c r="A1899" t="s">
        <v>246</v>
      </c>
      <c r="B1899" t="s">
        <v>15</v>
      </c>
      <c r="C1899" t="s">
        <v>416</v>
      </c>
      <c r="D1899">
        <v>502</v>
      </c>
      <c r="E1899" t="s">
        <v>7216</v>
      </c>
      <c r="F1899" t="s">
        <v>7217</v>
      </c>
      <c r="G1899" t="s">
        <v>18</v>
      </c>
      <c r="H1899" t="s">
        <v>7218</v>
      </c>
      <c r="I1899">
        <v>0</v>
      </c>
      <c r="J1899" t="s">
        <v>7219</v>
      </c>
      <c r="K1899" t="s">
        <v>7220</v>
      </c>
      <c r="L1899">
        <v>53.8</v>
      </c>
      <c r="M1899">
        <v>0</v>
      </c>
      <c r="N1899" t="s">
        <v>7220</v>
      </c>
      <c r="O1899">
        <v>53.8</v>
      </c>
    </row>
    <row r="1900" spans="1:15" x14ac:dyDescent="0.25">
      <c r="A1900" t="s">
        <v>246</v>
      </c>
      <c r="B1900" t="s">
        <v>15</v>
      </c>
      <c r="C1900" t="s">
        <v>418</v>
      </c>
      <c r="D1900">
        <v>1093</v>
      </c>
      <c r="E1900" t="s">
        <v>7221</v>
      </c>
      <c r="F1900" t="s">
        <v>7222</v>
      </c>
      <c r="G1900" t="s">
        <v>18</v>
      </c>
      <c r="H1900" t="s">
        <v>7223</v>
      </c>
      <c r="I1900">
        <v>0</v>
      </c>
      <c r="J1900" t="s">
        <v>7224</v>
      </c>
      <c r="K1900" t="s">
        <v>7225</v>
      </c>
      <c r="L1900">
        <v>46.43</v>
      </c>
      <c r="M1900">
        <v>0</v>
      </c>
      <c r="N1900" t="s">
        <v>7225</v>
      </c>
      <c r="O1900">
        <v>46.43</v>
      </c>
    </row>
    <row r="1901" spans="1:15" x14ac:dyDescent="0.25">
      <c r="A1901" t="s">
        <v>246</v>
      </c>
      <c r="B1901" t="s">
        <v>15</v>
      </c>
      <c r="C1901" t="s">
        <v>420</v>
      </c>
      <c r="D1901">
        <v>552</v>
      </c>
      <c r="E1901" t="s">
        <v>7226</v>
      </c>
      <c r="F1901" t="s">
        <v>7227</v>
      </c>
      <c r="G1901" t="s">
        <v>18</v>
      </c>
      <c r="H1901" t="s">
        <v>7228</v>
      </c>
      <c r="I1901">
        <v>0</v>
      </c>
      <c r="J1901" t="s">
        <v>7229</v>
      </c>
      <c r="K1901" t="s">
        <v>7230</v>
      </c>
      <c r="L1901">
        <v>72.709999999999994</v>
      </c>
      <c r="M1901">
        <v>0</v>
      </c>
      <c r="N1901" t="s">
        <v>7230</v>
      </c>
      <c r="O1901">
        <v>72.709999999999994</v>
      </c>
    </row>
    <row r="1902" spans="1:15" x14ac:dyDescent="0.25">
      <c r="A1902" t="s">
        <v>246</v>
      </c>
      <c r="B1902" t="s">
        <v>15</v>
      </c>
      <c r="C1902" t="s">
        <v>1303</v>
      </c>
      <c r="D1902">
        <v>504</v>
      </c>
      <c r="E1902" t="s">
        <v>7231</v>
      </c>
      <c r="F1902" t="s">
        <v>7232</v>
      </c>
      <c r="G1902" t="s">
        <v>18</v>
      </c>
      <c r="H1902" t="s">
        <v>7233</v>
      </c>
      <c r="I1902">
        <v>0</v>
      </c>
      <c r="J1902" t="s">
        <v>7234</v>
      </c>
      <c r="K1902" t="s">
        <v>7235</v>
      </c>
      <c r="L1902">
        <v>53.33</v>
      </c>
      <c r="M1902">
        <v>0</v>
      </c>
      <c r="N1902" t="s">
        <v>7235</v>
      </c>
      <c r="O1902">
        <v>53.33</v>
      </c>
    </row>
    <row r="1903" spans="1:15" x14ac:dyDescent="0.25">
      <c r="A1903" t="s">
        <v>246</v>
      </c>
      <c r="B1903" t="s">
        <v>22</v>
      </c>
      <c r="C1903" t="s">
        <v>426</v>
      </c>
      <c r="D1903">
        <v>324</v>
      </c>
      <c r="E1903" t="s">
        <v>7236</v>
      </c>
      <c r="F1903" t="s">
        <v>7237</v>
      </c>
      <c r="G1903" t="s">
        <v>18</v>
      </c>
      <c r="H1903" t="s">
        <v>7238</v>
      </c>
      <c r="I1903">
        <v>0</v>
      </c>
      <c r="J1903" t="s">
        <v>7239</v>
      </c>
      <c r="K1903" t="s">
        <v>7240</v>
      </c>
      <c r="L1903">
        <v>33.340000000000003</v>
      </c>
      <c r="M1903">
        <v>0</v>
      </c>
      <c r="N1903" t="s">
        <v>7240</v>
      </c>
      <c r="O1903">
        <v>33.340000000000003</v>
      </c>
    </row>
    <row r="1904" spans="1:15" x14ac:dyDescent="0.25">
      <c r="A1904" t="s">
        <v>246</v>
      </c>
      <c r="B1904" t="s">
        <v>22</v>
      </c>
      <c r="C1904" t="s">
        <v>437</v>
      </c>
      <c r="D1904">
        <v>377</v>
      </c>
      <c r="E1904" t="s">
        <v>7241</v>
      </c>
      <c r="F1904" t="s">
        <v>7242</v>
      </c>
      <c r="G1904" t="s">
        <v>18</v>
      </c>
      <c r="H1904" t="s">
        <v>7243</v>
      </c>
      <c r="I1904">
        <v>0</v>
      </c>
      <c r="J1904" t="s">
        <v>7244</v>
      </c>
      <c r="K1904" t="s">
        <v>7245</v>
      </c>
      <c r="L1904">
        <v>-214.06</v>
      </c>
      <c r="M1904">
        <v>0</v>
      </c>
      <c r="N1904" t="s">
        <v>7245</v>
      </c>
      <c r="O1904">
        <v>-214.06</v>
      </c>
    </row>
    <row r="1905" spans="1:15" x14ac:dyDescent="0.25">
      <c r="A1905" t="s">
        <v>246</v>
      </c>
      <c r="B1905" t="s">
        <v>22</v>
      </c>
      <c r="C1905" t="s">
        <v>440</v>
      </c>
      <c r="D1905">
        <v>287</v>
      </c>
      <c r="E1905" t="s">
        <v>7246</v>
      </c>
      <c r="F1905" t="s">
        <v>7247</v>
      </c>
      <c r="G1905" t="s">
        <v>18</v>
      </c>
      <c r="H1905" t="s">
        <v>7248</v>
      </c>
      <c r="I1905">
        <v>0</v>
      </c>
      <c r="J1905" t="s">
        <v>7249</v>
      </c>
      <c r="K1905">
        <v>-793.35</v>
      </c>
      <c r="L1905">
        <v>-21.72</v>
      </c>
      <c r="M1905">
        <v>0</v>
      </c>
      <c r="N1905">
        <v>-793.35</v>
      </c>
      <c r="O1905">
        <v>-21.72</v>
      </c>
    </row>
    <row r="1906" spans="1:15" x14ac:dyDescent="0.25">
      <c r="A1906" t="s">
        <v>246</v>
      </c>
      <c r="B1906" t="s">
        <v>22</v>
      </c>
      <c r="C1906" t="s">
        <v>443</v>
      </c>
      <c r="D1906">
        <v>129</v>
      </c>
      <c r="E1906" t="s">
        <v>7250</v>
      </c>
      <c r="F1906" t="s">
        <v>7251</v>
      </c>
      <c r="G1906" t="s">
        <v>18</v>
      </c>
      <c r="H1906" t="s">
        <v>7252</v>
      </c>
      <c r="I1906">
        <v>0</v>
      </c>
      <c r="J1906" t="s">
        <v>7253</v>
      </c>
      <c r="K1906" t="s">
        <v>7254</v>
      </c>
      <c r="L1906">
        <v>-759.44</v>
      </c>
      <c r="M1906">
        <v>0</v>
      </c>
      <c r="N1906" t="s">
        <v>7254</v>
      </c>
      <c r="O1906">
        <v>-759.44</v>
      </c>
    </row>
    <row r="1907" spans="1:15" x14ac:dyDescent="0.25">
      <c r="A1907" t="s">
        <v>246</v>
      </c>
      <c r="B1907" t="s">
        <v>22</v>
      </c>
      <c r="C1907" t="s">
        <v>448</v>
      </c>
      <c r="D1907">
        <v>33</v>
      </c>
      <c r="E1907" t="s">
        <v>7255</v>
      </c>
      <c r="F1907" t="s">
        <v>7256</v>
      </c>
      <c r="G1907" t="s">
        <v>18</v>
      </c>
      <c r="H1907">
        <v>195</v>
      </c>
      <c r="I1907">
        <v>0</v>
      </c>
      <c r="J1907">
        <v>0</v>
      </c>
      <c r="K1907">
        <v>195</v>
      </c>
      <c r="L1907">
        <v>100</v>
      </c>
      <c r="M1907">
        <v>0</v>
      </c>
      <c r="N1907">
        <v>195</v>
      </c>
      <c r="O1907">
        <v>100</v>
      </c>
    </row>
    <row r="1908" spans="1:15" x14ac:dyDescent="0.25">
      <c r="A1908" t="s">
        <v>246</v>
      </c>
      <c r="B1908" t="s">
        <v>22</v>
      </c>
      <c r="C1908" t="s">
        <v>454</v>
      </c>
      <c r="D1908">
        <v>6</v>
      </c>
      <c r="E1908" t="s">
        <v>7257</v>
      </c>
      <c r="F1908" t="s">
        <v>7258</v>
      </c>
      <c r="G1908" t="s">
        <v>18</v>
      </c>
      <c r="H1908">
        <v>55</v>
      </c>
      <c r="I1908">
        <v>0</v>
      </c>
      <c r="J1908">
        <v>0</v>
      </c>
      <c r="K1908">
        <v>55</v>
      </c>
      <c r="L1908">
        <v>100</v>
      </c>
      <c r="M1908">
        <v>0</v>
      </c>
      <c r="N1908">
        <v>55</v>
      </c>
      <c r="O1908">
        <v>100</v>
      </c>
    </row>
    <row r="1909" spans="1:15" x14ac:dyDescent="0.25">
      <c r="A1909" t="s">
        <v>246</v>
      </c>
      <c r="B1909" t="s">
        <v>22</v>
      </c>
      <c r="C1909" t="s">
        <v>460</v>
      </c>
      <c r="D1909">
        <v>438</v>
      </c>
      <c r="E1909" t="s">
        <v>7259</v>
      </c>
      <c r="F1909" t="s">
        <v>7260</v>
      </c>
      <c r="G1909" t="s">
        <v>18</v>
      </c>
      <c r="H1909" t="s">
        <v>7261</v>
      </c>
      <c r="I1909">
        <v>0</v>
      </c>
      <c r="J1909" t="s">
        <v>7262</v>
      </c>
      <c r="K1909" t="s">
        <v>7263</v>
      </c>
      <c r="L1909">
        <v>67.650000000000006</v>
      </c>
      <c r="M1909">
        <v>0</v>
      </c>
      <c r="N1909" t="s">
        <v>7263</v>
      </c>
      <c r="O1909">
        <v>67.650000000000006</v>
      </c>
    </row>
    <row r="1910" spans="1:15" x14ac:dyDescent="0.25">
      <c r="A1910" t="s">
        <v>246</v>
      </c>
      <c r="B1910" t="s">
        <v>22</v>
      </c>
      <c r="C1910" t="s">
        <v>462</v>
      </c>
      <c r="D1910">
        <v>25</v>
      </c>
      <c r="E1910" t="s">
        <v>7264</v>
      </c>
      <c r="F1910" t="s">
        <v>7265</v>
      </c>
      <c r="G1910" t="s">
        <v>18</v>
      </c>
      <c r="H1910">
        <v>363</v>
      </c>
      <c r="I1910">
        <v>0</v>
      </c>
      <c r="J1910" t="s">
        <v>7266</v>
      </c>
      <c r="K1910" t="s">
        <v>7267</v>
      </c>
      <c r="L1910">
        <v>-290.5</v>
      </c>
      <c r="M1910">
        <v>0</v>
      </c>
      <c r="N1910" t="s">
        <v>7267</v>
      </c>
      <c r="O1910">
        <v>-290.5</v>
      </c>
    </row>
    <row r="1911" spans="1:15" x14ac:dyDescent="0.25">
      <c r="A1911" t="s">
        <v>246</v>
      </c>
      <c r="B1911" t="s">
        <v>22</v>
      </c>
      <c r="C1911" t="s">
        <v>468</v>
      </c>
      <c r="D1911">
        <v>53</v>
      </c>
      <c r="E1911" t="s">
        <v>7268</v>
      </c>
      <c r="F1911" t="s">
        <v>7269</v>
      </c>
      <c r="G1911" t="s">
        <v>18</v>
      </c>
      <c r="H1911" t="s">
        <v>7270</v>
      </c>
      <c r="I1911">
        <v>0</v>
      </c>
      <c r="J1911">
        <v>-83.7</v>
      </c>
      <c r="K1911" t="s">
        <v>7271</v>
      </c>
      <c r="L1911">
        <v>92.29</v>
      </c>
      <c r="M1911">
        <v>0</v>
      </c>
      <c r="N1911" t="s">
        <v>7271</v>
      </c>
      <c r="O1911">
        <v>92.29</v>
      </c>
    </row>
    <row r="1912" spans="1:15" x14ac:dyDescent="0.25">
      <c r="A1912" t="s">
        <v>246</v>
      </c>
      <c r="B1912" t="s">
        <v>22</v>
      </c>
      <c r="C1912" t="s">
        <v>474</v>
      </c>
      <c r="D1912">
        <v>461</v>
      </c>
      <c r="E1912" t="s">
        <v>7272</v>
      </c>
      <c r="F1912" t="s">
        <v>7273</v>
      </c>
      <c r="G1912" t="s">
        <v>18</v>
      </c>
      <c r="H1912" t="s">
        <v>7274</v>
      </c>
      <c r="I1912">
        <v>0</v>
      </c>
      <c r="J1912" t="s">
        <v>7275</v>
      </c>
      <c r="K1912" t="s">
        <v>7276</v>
      </c>
      <c r="L1912">
        <v>54.82</v>
      </c>
      <c r="M1912">
        <v>0</v>
      </c>
      <c r="N1912" t="s">
        <v>7276</v>
      </c>
      <c r="O1912">
        <v>54.82</v>
      </c>
    </row>
    <row r="1913" spans="1:15" x14ac:dyDescent="0.25">
      <c r="A1913" t="s">
        <v>246</v>
      </c>
      <c r="B1913" t="s">
        <v>22</v>
      </c>
      <c r="C1913" t="s">
        <v>479</v>
      </c>
      <c r="D1913">
        <v>68</v>
      </c>
      <c r="E1913" t="s">
        <v>7277</v>
      </c>
      <c r="F1913" t="s">
        <v>7278</v>
      </c>
      <c r="G1913" t="s">
        <v>18</v>
      </c>
      <c r="H1913">
        <v>804</v>
      </c>
      <c r="I1913">
        <v>0</v>
      </c>
      <c r="J1913">
        <v>0</v>
      </c>
      <c r="K1913">
        <v>804</v>
      </c>
      <c r="L1913">
        <v>100</v>
      </c>
      <c r="M1913">
        <v>0</v>
      </c>
      <c r="N1913">
        <v>804</v>
      </c>
      <c r="O1913">
        <v>100</v>
      </c>
    </row>
    <row r="1914" spans="1:15" x14ac:dyDescent="0.25">
      <c r="A1914" t="s">
        <v>246</v>
      </c>
      <c r="B1914" t="s">
        <v>22</v>
      </c>
      <c r="C1914" t="s">
        <v>489</v>
      </c>
      <c r="D1914">
        <v>509</v>
      </c>
      <c r="E1914" t="s">
        <v>7279</v>
      </c>
      <c r="F1914" t="s">
        <v>7280</v>
      </c>
      <c r="G1914" t="s">
        <v>18</v>
      </c>
      <c r="H1914" t="s">
        <v>7281</v>
      </c>
      <c r="I1914">
        <v>0</v>
      </c>
      <c r="J1914" t="s">
        <v>7282</v>
      </c>
      <c r="K1914" t="s">
        <v>7283</v>
      </c>
      <c r="L1914">
        <v>-29.67</v>
      </c>
      <c r="M1914">
        <v>0</v>
      </c>
      <c r="N1914" t="s">
        <v>7283</v>
      </c>
      <c r="O1914">
        <v>-29.67</v>
      </c>
    </row>
    <row r="1915" spans="1:15" x14ac:dyDescent="0.25">
      <c r="A1915" t="s">
        <v>246</v>
      </c>
      <c r="B1915" t="s">
        <v>22</v>
      </c>
      <c r="C1915" t="s">
        <v>494</v>
      </c>
      <c r="D1915">
        <v>568</v>
      </c>
      <c r="E1915" t="s">
        <v>7284</v>
      </c>
      <c r="F1915" t="s">
        <v>7285</v>
      </c>
      <c r="G1915" t="s">
        <v>18</v>
      </c>
      <c r="H1915" t="s">
        <v>7286</v>
      </c>
      <c r="I1915">
        <v>0</v>
      </c>
      <c r="J1915" t="s">
        <v>7287</v>
      </c>
      <c r="K1915" t="s">
        <v>7288</v>
      </c>
      <c r="L1915">
        <v>50.92</v>
      </c>
      <c r="M1915">
        <v>0</v>
      </c>
      <c r="N1915" t="s">
        <v>7288</v>
      </c>
      <c r="O1915">
        <v>50.92</v>
      </c>
    </row>
    <row r="1916" spans="1:15" x14ac:dyDescent="0.25">
      <c r="A1916" t="s">
        <v>246</v>
      </c>
      <c r="B1916" t="s">
        <v>22</v>
      </c>
      <c r="C1916" t="s">
        <v>497</v>
      </c>
      <c r="D1916">
        <v>825</v>
      </c>
      <c r="E1916" t="s">
        <v>7289</v>
      </c>
      <c r="F1916" t="s">
        <v>7290</v>
      </c>
      <c r="G1916" t="s">
        <v>18</v>
      </c>
      <c r="H1916" t="s">
        <v>7291</v>
      </c>
      <c r="I1916">
        <v>0</v>
      </c>
      <c r="J1916" t="s">
        <v>7292</v>
      </c>
      <c r="K1916" t="s">
        <v>7293</v>
      </c>
      <c r="L1916">
        <v>-20.6</v>
      </c>
      <c r="M1916">
        <v>0</v>
      </c>
      <c r="N1916" t="s">
        <v>7293</v>
      </c>
      <c r="O1916">
        <v>-20.6</v>
      </c>
    </row>
    <row r="1917" spans="1:15" x14ac:dyDescent="0.25">
      <c r="A1917" t="s">
        <v>246</v>
      </c>
      <c r="B1917" t="s">
        <v>22</v>
      </c>
      <c r="C1917" t="s">
        <v>502</v>
      </c>
      <c r="D1917">
        <v>244</v>
      </c>
      <c r="E1917" t="s">
        <v>7294</v>
      </c>
      <c r="F1917" t="s">
        <v>7295</v>
      </c>
      <c r="G1917" t="s">
        <v>18</v>
      </c>
      <c r="H1917" t="s">
        <v>7296</v>
      </c>
      <c r="I1917">
        <v>0</v>
      </c>
      <c r="J1917" t="s">
        <v>7297</v>
      </c>
      <c r="K1917" t="s">
        <v>7298</v>
      </c>
      <c r="L1917">
        <v>25.74</v>
      </c>
      <c r="M1917">
        <v>0</v>
      </c>
      <c r="N1917" t="s">
        <v>7298</v>
      </c>
      <c r="O1917">
        <v>25.74</v>
      </c>
    </row>
    <row r="1918" spans="1:15" x14ac:dyDescent="0.25">
      <c r="A1918" t="s">
        <v>246</v>
      </c>
      <c r="B1918" t="s">
        <v>22</v>
      </c>
      <c r="C1918" t="s">
        <v>507</v>
      </c>
      <c r="D1918">
        <v>396</v>
      </c>
      <c r="E1918" t="s">
        <v>7299</v>
      </c>
      <c r="F1918" t="s">
        <v>7300</v>
      </c>
      <c r="G1918" t="s">
        <v>18</v>
      </c>
      <c r="H1918" t="s">
        <v>7301</v>
      </c>
      <c r="I1918">
        <v>0</v>
      </c>
      <c r="J1918" t="s">
        <v>7302</v>
      </c>
      <c r="K1918" t="s">
        <v>7303</v>
      </c>
      <c r="L1918">
        <v>57.3</v>
      </c>
      <c r="M1918">
        <v>0</v>
      </c>
      <c r="N1918" t="s">
        <v>7303</v>
      </c>
      <c r="O1918">
        <v>57.3</v>
      </c>
    </row>
    <row r="1919" spans="1:15" x14ac:dyDescent="0.25">
      <c r="A1919" t="s">
        <v>246</v>
      </c>
      <c r="B1919" t="s">
        <v>22</v>
      </c>
      <c r="C1919" t="s">
        <v>509</v>
      </c>
      <c r="D1919">
        <v>1017</v>
      </c>
      <c r="E1919" t="s">
        <v>7304</v>
      </c>
      <c r="F1919" t="s">
        <v>7305</v>
      </c>
      <c r="G1919" t="s">
        <v>18</v>
      </c>
      <c r="H1919" t="s">
        <v>7306</v>
      </c>
      <c r="I1919">
        <v>0</v>
      </c>
      <c r="J1919" t="s">
        <v>7307</v>
      </c>
      <c r="K1919" t="s">
        <v>7308</v>
      </c>
      <c r="L1919">
        <v>39.85</v>
      </c>
      <c r="M1919">
        <v>0</v>
      </c>
      <c r="N1919" t="s">
        <v>7308</v>
      </c>
      <c r="O1919">
        <v>39.85</v>
      </c>
    </row>
    <row r="1920" spans="1:15" x14ac:dyDescent="0.25">
      <c r="A1920" t="s">
        <v>246</v>
      </c>
      <c r="B1920" t="s">
        <v>22</v>
      </c>
      <c r="C1920" t="s">
        <v>512</v>
      </c>
      <c r="D1920">
        <v>862</v>
      </c>
      <c r="E1920" t="s">
        <v>7309</v>
      </c>
      <c r="F1920" t="s">
        <v>7310</v>
      </c>
      <c r="G1920" t="s">
        <v>18</v>
      </c>
      <c r="H1920" t="s">
        <v>7311</v>
      </c>
      <c r="I1920">
        <v>0</v>
      </c>
      <c r="J1920" t="s">
        <v>7312</v>
      </c>
      <c r="K1920" t="s">
        <v>7313</v>
      </c>
      <c r="L1920">
        <v>-58.36</v>
      </c>
      <c r="M1920">
        <v>0</v>
      </c>
      <c r="N1920" t="s">
        <v>7313</v>
      </c>
      <c r="O1920">
        <v>-58.36</v>
      </c>
    </row>
    <row r="1921" spans="1:15" x14ac:dyDescent="0.25">
      <c r="A1921" t="s">
        <v>246</v>
      </c>
      <c r="B1921" t="s">
        <v>22</v>
      </c>
      <c r="C1921" t="s">
        <v>515</v>
      </c>
      <c r="D1921">
        <v>178</v>
      </c>
      <c r="E1921" t="s">
        <v>7314</v>
      </c>
      <c r="F1921" t="s">
        <v>7315</v>
      </c>
      <c r="G1921" t="s">
        <v>18</v>
      </c>
      <c r="H1921" t="s">
        <v>7316</v>
      </c>
      <c r="I1921">
        <v>0</v>
      </c>
      <c r="J1921" t="s">
        <v>7317</v>
      </c>
      <c r="K1921" t="s">
        <v>7318</v>
      </c>
      <c r="L1921">
        <v>-34.64</v>
      </c>
      <c r="M1921">
        <v>0</v>
      </c>
      <c r="N1921" t="s">
        <v>7318</v>
      </c>
      <c r="O1921">
        <v>-34.64</v>
      </c>
    </row>
    <row r="1922" spans="1:15" x14ac:dyDescent="0.25">
      <c r="A1922" t="s">
        <v>246</v>
      </c>
      <c r="B1922" t="s">
        <v>22</v>
      </c>
      <c r="C1922" t="s">
        <v>521</v>
      </c>
      <c r="D1922">
        <v>773</v>
      </c>
      <c r="E1922" t="s">
        <v>7319</v>
      </c>
      <c r="F1922" t="s">
        <v>7320</v>
      </c>
      <c r="G1922" t="s">
        <v>18</v>
      </c>
      <c r="H1922" t="s">
        <v>5000</v>
      </c>
      <c r="I1922">
        <v>0</v>
      </c>
      <c r="J1922" t="s">
        <v>7321</v>
      </c>
      <c r="K1922" t="s">
        <v>7322</v>
      </c>
      <c r="L1922">
        <v>45.7</v>
      </c>
      <c r="M1922">
        <v>0</v>
      </c>
      <c r="N1922" t="s">
        <v>7322</v>
      </c>
      <c r="O1922">
        <v>45.7</v>
      </c>
    </row>
    <row r="1923" spans="1:15" x14ac:dyDescent="0.25">
      <c r="A1923" t="s">
        <v>246</v>
      </c>
      <c r="B1923" t="s">
        <v>22</v>
      </c>
      <c r="C1923" t="s">
        <v>525</v>
      </c>
      <c r="D1923">
        <v>799</v>
      </c>
      <c r="E1923" t="s">
        <v>7323</v>
      </c>
      <c r="F1923" t="s">
        <v>7324</v>
      </c>
      <c r="G1923" t="s">
        <v>18</v>
      </c>
      <c r="H1923" t="s">
        <v>7325</v>
      </c>
      <c r="I1923">
        <v>0</v>
      </c>
      <c r="J1923" t="s">
        <v>7326</v>
      </c>
      <c r="K1923" t="s">
        <v>7327</v>
      </c>
      <c r="L1923">
        <v>38.450000000000003</v>
      </c>
      <c r="M1923">
        <v>0</v>
      </c>
      <c r="N1923" t="s">
        <v>7327</v>
      </c>
      <c r="O1923">
        <v>38.450000000000003</v>
      </c>
    </row>
    <row r="1924" spans="1:15" x14ac:dyDescent="0.25">
      <c r="A1924" t="s">
        <v>246</v>
      </c>
      <c r="B1924" t="s">
        <v>22</v>
      </c>
      <c r="C1924" t="s">
        <v>528</v>
      </c>
      <c r="D1924">
        <v>2</v>
      </c>
      <c r="E1924" t="s">
        <v>7328</v>
      </c>
      <c r="F1924" t="s">
        <v>7329</v>
      </c>
      <c r="G1924" t="s">
        <v>18</v>
      </c>
      <c r="H1924">
        <v>12</v>
      </c>
      <c r="I1924">
        <v>0</v>
      </c>
      <c r="J1924">
        <v>0</v>
      </c>
      <c r="K1924">
        <v>12</v>
      </c>
      <c r="L1924">
        <v>100</v>
      </c>
      <c r="M1924">
        <v>0</v>
      </c>
      <c r="N1924">
        <v>12</v>
      </c>
      <c r="O1924">
        <v>100</v>
      </c>
    </row>
    <row r="1925" spans="1:15" x14ac:dyDescent="0.25">
      <c r="A1925" t="s">
        <v>246</v>
      </c>
      <c r="B1925" t="s">
        <v>22</v>
      </c>
      <c r="C1925" t="s">
        <v>531</v>
      </c>
      <c r="D1925">
        <v>257</v>
      </c>
      <c r="E1925" t="s">
        <v>7330</v>
      </c>
      <c r="F1925" t="s">
        <v>2964</v>
      </c>
      <c r="G1925" t="s">
        <v>18</v>
      </c>
      <c r="H1925" t="s">
        <v>7331</v>
      </c>
      <c r="I1925">
        <v>0</v>
      </c>
      <c r="J1925" t="s">
        <v>7332</v>
      </c>
      <c r="K1925" t="s">
        <v>7333</v>
      </c>
      <c r="L1925">
        <v>70.7</v>
      </c>
      <c r="M1925">
        <v>0</v>
      </c>
      <c r="N1925" t="s">
        <v>7333</v>
      </c>
      <c r="O1925">
        <v>70.7</v>
      </c>
    </row>
    <row r="1926" spans="1:15" x14ac:dyDescent="0.25">
      <c r="A1926" t="s">
        <v>246</v>
      </c>
      <c r="B1926" t="s">
        <v>22</v>
      </c>
      <c r="C1926" t="s">
        <v>537</v>
      </c>
      <c r="D1926">
        <v>710</v>
      </c>
      <c r="E1926" t="s">
        <v>7334</v>
      </c>
      <c r="F1926" t="s">
        <v>7335</v>
      </c>
      <c r="G1926" t="s">
        <v>18</v>
      </c>
      <c r="H1926" t="s">
        <v>7336</v>
      </c>
      <c r="I1926">
        <v>0</v>
      </c>
      <c r="J1926" t="s">
        <v>7337</v>
      </c>
      <c r="K1926" t="s">
        <v>7338</v>
      </c>
      <c r="L1926">
        <v>21.46</v>
      </c>
      <c r="M1926">
        <v>0</v>
      </c>
      <c r="N1926" t="s">
        <v>7338</v>
      </c>
      <c r="O1926">
        <v>21.46</v>
      </c>
    </row>
    <row r="1927" spans="1:15" x14ac:dyDescent="0.25">
      <c r="A1927" t="s">
        <v>246</v>
      </c>
      <c r="B1927" t="s">
        <v>22</v>
      </c>
      <c r="C1927" t="s">
        <v>540</v>
      </c>
      <c r="D1927">
        <v>314</v>
      </c>
      <c r="E1927" t="s">
        <v>7339</v>
      </c>
      <c r="F1927" t="s">
        <v>7340</v>
      </c>
      <c r="G1927" t="s">
        <v>18</v>
      </c>
      <c r="H1927" t="s">
        <v>7341</v>
      </c>
      <c r="I1927">
        <v>0</v>
      </c>
      <c r="J1927" t="s">
        <v>7342</v>
      </c>
      <c r="K1927" t="s">
        <v>7343</v>
      </c>
      <c r="L1927">
        <v>24.39</v>
      </c>
      <c r="M1927">
        <v>0</v>
      </c>
      <c r="N1927" t="s">
        <v>7343</v>
      </c>
      <c r="O1927">
        <v>24.39</v>
      </c>
    </row>
    <row r="1928" spans="1:15" x14ac:dyDescent="0.25">
      <c r="A1928" t="s">
        <v>246</v>
      </c>
      <c r="B1928" t="s">
        <v>22</v>
      </c>
      <c r="C1928" t="s">
        <v>544</v>
      </c>
      <c r="D1928">
        <v>301</v>
      </c>
      <c r="E1928" t="s">
        <v>7344</v>
      </c>
      <c r="F1928" t="s">
        <v>7345</v>
      </c>
      <c r="G1928" t="s">
        <v>18</v>
      </c>
      <c r="H1928" t="s">
        <v>7346</v>
      </c>
      <c r="I1928">
        <v>0</v>
      </c>
      <c r="J1928" t="s">
        <v>7347</v>
      </c>
      <c r="K1928" t="s">
        <v>7348</v>
      </c>
      <c r="L1928">
        <v>47.8</v>
      </c>
      <c r="M1928">
        <v>0</v>
      </c>
      <c r="N1928" t="s">
        <v>7348</v>
      </c>
      <c r="O1928">
        <v>47.8</v>
      </c>
    </row>
    <row r="1929" spans="1:15" x14ac:dyDescent="0.25">
      <c r="A1929" t="s">
        <v>246</v>
      </c>
      <c r="B1929" t="s">
        <v>22</v>
      </c>
      <c r="C1929" t="s">
        <v>547</v>
      </c>
      <c r="D1929">
        <v>474</v>
      </c>
      <c r="E1929" t="s">
        <v>7349</v>
      </c>
      <c r="F1929" t="s">
        <v>7350</v>
      </c>
      <c r="G1929" t="s">
        <v>18</v>
      </c>
      <c r="H1929" t="s">
        <v>7351</v>
      </c>
      <c r="I1929">
        <v>0</v>
      </c>
      <c r="J1929" t="s">
        <v>7352</v>
      </c>
      <c r="K1929" t="s">
        <v>7353</v>
      </c>
      <c r="L1929">
        <v>85.39</v>
      </c>
      <c r="M1929">
        <v>0</v>
      </c>
      <c r="N1929" t="s">
        <v>7353</v>
      </c>
      <c r="O1929">
        <v>85.39</v>
      </c>
    </row>
    <row r="1930" spans="1:15" x14ac:dyDescent="0.25">
      <c r="A1930" t="s">
        <v>246</v>
      </c>
      <c r="B1930" t="s">
        <v>22</v>
      </c>
      <c r="C1930" t="s">
        <v>550</v>
      </c>
      <c r="D1930">
        <v>511</v>
      </c>
      <c r="E1930" t="s">
        <v>7354</v>
      </c>
      <c r="F1930" t="s">
        <v>7355</v>
      </c>
      <c r="G1930" t="s">
        <v>18</v>
      </c>
      <c r="H1930" t="s">
        <v>7356</v>
      </c>
      <c r="I1930">
        <v>0</v>
      </c>
      <c r="J1930" t="s">
        <v>7357</v>
      </c>
      <c r="K1930" t="s">
        <v>7358</v>
      </c>
      <c r="L1930">
        <v>63.09</v>
      </c>
      <c r="M1930">
        <v>0</v>
      </c>
      <c r="N1930" t="s">
        <v>7358</v>
      </c>
      <c r="O1930">
        <v>63.09</v>
      </c>
    </row>
    <row r="1931" spans="1:15" x14ac:dyDescent="0.25">
      <c r="A1931" t="s">
        <v>246</v>
      </c>
      <c r="B1931" t="s">
        <v>22</v>
      </c>
      <c r="C1931" t="s">
        <v>555</v>
      </c>
      <c r="D1931">
        <v>403</v>
      </c>
      <c r="E1931" t="s">
        <v>7359</v>
      </c>
      <c r="F1931" t="s">
        <v>7360</v>
      </c>
      <c r="G1931" t="s">
        <v>18</v>
      </c>
      <c r="H1931" t="s">
        <v>117</v>
      </c>
      <c r="I1931">
        <v>0</v>
      </c>
      <c r="J1931" t="s">
        <v>7361</v>
      </c>
      <c r="K1931" t="s">
        <v>7362</v>
      </c>
      <c r="L1931">
        <v>27.11</v>
      </c>
      <c r="M1931">
        <v>0</v>
      </c>
      <c r="N1931" t="s">
        <v>7362</v>
      </c>
      <c r="O1931">
        <v>27.11</v>
      </c>
    </row>
    <row r="1932" spans="1:15" x14ac:dyDescent="0.25">
      <c r="A1932" t="s">
        <v>246</v>
      </c>
      <c r="B1932" t="s">
        <v>22</v>
      </c>
      <c r="C1932" t="s">
        <v>559</v>
      </c>
      <c r="D1932">
        <v>566</v>
      </c>
      <c r="E1932" t="s">
        <v>7363</v>
      </c>
      <c r="F1932" t="s">
        <v>7364</v>
      </c>
      <c r="G1932" t="s">
        <v>18</v>
      </c>
      <c r="H1932" t="s">
        <v>7365</v>
      </c>
      <c r="I1932">
        <v>0</v>
      </c>
      <c r="J1932" t="s">
        <v>7366</v>
      </c>
      <c r="K1932" t="s">
        <v>7367</v>
      </c>
      <c r="L1932">
        <v>69.64</v>
      </c>
      <c r="M1932">
        <v>0</v>
      </c>
      <c r="N1932" t="s">
        <v>7367</v>
      </c>
      <c r="O1932">
        <v>69.64</v>
      </c>
    </row>
    <row r="1933" spans="1:15" x14ac:dyDescent="0.25">
      <c r="A1933" t="s">
        <v>246</v>
      </c>
      <c r="B1933" t="s">
        <v>22</v>
      </c>
      <c r="C1933" t="s">
        <v>562</v>
      </c>
      <c r="D1933">
        <v>553</v>
      </c>
      <c r="E1933" t="s">
        <v>7368</v>
      </c>
      <c r="F1933" t="s">
        <v>7369</v>
      </c>
      <c r="G1933" t="s">
        <v>18</v>
      </c>
      <c r="H1933" t="s">
        <v>7370</v>
      </c>
      <c r="I1933">
        <v>0</v>
      </c>
      <c r="J1933" t="s">
        <v>7371</v>
      </c>
      <c r="K1933" t="s">
        <v>7372</v>
      </c>
      <c r="L1933">
        <v>36.15</v>
      </c>
      <c r="M1933">
        <v>0</v>
      </c>
      <c r="N1933" t="s">
        <v>7372</v>
      </c>
      <c r="O1933">
        <v>36.15</v>
      </c>
    </row>
    <row r="1934" spans="1:15" x14ac:dyDescent="0.25">
      <c r="A1934" t="s">
        <v>246</v>
      </c>
      <c r="B1934" t="s">
        <v>22</v>
      </c>
      <c r="C1934" t="s">
        <v>565</v>
      </c>
      <c r="D1934">
        <v>616</v>
      </c>
      <c r="E1934" t="s">
        <v>7373</v>
      </c>
      <c r="F1934" t="s">
        <v>7374</v>
      </c>
      <c r="G1934" t="s">
        <v>18</v>
      </c>
      <c r="H1934" t="s">
        <v>7375</v>
      </c>
      <c r="I1934">
        <v>0</v>
      </c>
      <c r="J1934" t="s">
        <v>7376</v>
      </c>
      <c r="K1934" t="s">
        <v>7377</v>
      </c>
      <c r="L1934">
        <v>8.0399999999999991</v>
      </c>
      <c r="M1934">
        <v>0</v>
      </c>
      <c r="N1934" t="s">
        <v>7377</v>
      </c>
      <c r="O1934">
        <v>8.0399999999999991</v>
      </c>
    </row>
    <row r="1935" spans="1:15" x14ac:dyDescent="0.25">
      <c r="A1935" t="s">
        <v>246</v>
      </c>
      <c r="B1935" t="s">
        <v>22</v>
      </c>
      <c r="C1935" t="s">
        <v>568</v>
      </c>
      <c r="D1935">
        <v>449</v>
      </c>
      <c r="E1935" t="s">
        <v>7378</v>
      </c>
      <c r="F1935" t="s">
        <v>7379</v>
      </c>
      <c r="G1935" t="s">
        <v>18</v>
      </c>
      <c r="H1935" t="s">
        <v>7380</v>
      </c>
      <c r="I1935">
        <v>0</v>
      </c>
      <c r="J1935" t="s">
        <v>7381</v>
      </c>
      <c r="K1935" t="s">
        <v>7382</v>
      </c>
      <c r="L1935">
        <v>40.94</v>
      </c>
      <c r="M1935">
        <v>0</v>
      </c>
      <c r="N1935" t="s">
        <v>7382</v>
      </c>
      <c r="O1935">
        <v>40.94</v>
      </c>
    </row>
    <row r="1936" spans="1:15" x14ac:dyDescent="0.25">
      <c r="A1936" t="s">
        <v>246</v>
      </c>
      <c r="B1936" t="s">
        <v>22</v>
      </c>
      <c r="C1936" t="s">
        <v>573</v>
      </c>
      <c r="D1936">
        <v>890</v>
      </c>
      <c r="E1936" t="s">
        <v>7383</v>
      </c>
      <c r="F1936" t="s">
        <v>7384</v>
      </c>
      <c r="G1936" t="s">
        <v>18</v>
      </c>
      <c r="H1936" t="s">
        <v>7385</v>
      </c>
      <c r="I1936">
        <v>0</v>
      </c>
      <c r="J1936" t="s">
        <v>7386</v>
      </c>
      <c r="K1936" t="s">
        <v>7387</v>
      </c>
      <c r="L1936">
        <v>57.81</v>
      </c>
      <c r="M1936">
        <v>0</v>
      </c>
      <c r="N1936" t="s">
        <v>7387</v>
      </c>
      <c r="O1936">
        <v>57.81</v>
      </c>
    </row>
    <row r="1937" spans="1:15" x14ac:dyDescent="0.25">
      <c r="A1937" t="s">
        <v>246</v>
      </c>
      <c r="B1937" t="s">
        <v>22</v>
      </c>
      <c r="C1937" t="s">
        <v>577</v>
      </c>
      <c r="D1937">
        <v>527</v>
      </c>
      <c r="E1937" t="s">
        <v>7388</v>
      </c>
      <c r="F1937" t="s">
        <v>7389</v>
      </c>
      <c r="G1937" t="s">
        <v>18</v>
      </c>
      <c r="H1937" t="s">
        <v>7390</v>
      </c>
      <c r="I1937">
        <v>0</v>
      </c>
      <c r="J1937" t="s">
        <v>7391</v>
      </c>
      <c r="K1937" t="s">
        <v>7392</v>
      </c>
      <c r="L1937">
        <v>18.71</v>
      </c>
      <c r="M1937">
        <v>0</v>
      </c>
      <c r="N1937" t="s">
        <v>7392</v>
      </c>
      <c r="O1937">
        <v>18.71</v>
      </c>
    </row>
    <row r="1938" spans="1:15" x14ac:dyDescent="0.25">
      <c r="A1938" t="s">
        <v>246</v>
      </c>
      <c r="B1938" t="s">
        <v>22</v>
      </c>
      <c r="C1938" t="s">
        <v>1446</v>
      </c>
      <c r="D1938">
        <v>455</v>
      </c>
      <c r="E1938" t="s">
        <v>7393</v>
      </c>
      <c r="F1938" t="s">
        <v>7394</v>
      </c>
      <c r="G1938" t="s">
        <v>18</v>
      </c>
      <c r="H1938" t="s">
        <v>7395</v>
      </c>
      <c r="I1938">
        <v>0</v>
      </c>
      <c r="J1938" t="s">
        <v>7396</v>
      </c>
      <c r="K1938" t="s">
        <v>7397</v>
      </c>
      <c r="L1938">
        <v>75.989999999999995</v>
      </c>
      <c r="M1938">
        <v>0</v>
      </c>
      <c r="N1938" t="s">
        <v>7397</v>
      </c>
      <c r="O1938">
        <v>75.989999999999995</v>
      </c>
    </row>
    <row r="1939" spans="1:15" x14ac:dyDescent="0.25">
      <c r="A1939" t="s">
        <v>246</v>
      </c>
      <c r="B1939" t="s">
        <v>22</v>
      </c>
      <c r="C1939" t="s">
        <v>580</v>
      </c>
      <c r="D1939">
        <v>692</v>
      </c>
      <c r="E1939" t="s">
        <v>7398</v>
      </c>
      <c r="F1939" t="s">
        <v>7399</v>
      </c>
      <c r="G1939" t="s">
        <v>18</v>
      </c>
      <c r="H1939" t="s">
        <v>7400</v>
      </c>
      <c r="I1939">
        <v>0</v>
      </c>
      <c r="J1939" t="s">
        <v>7401</v>
      </c>
      <c r="K1939" t="s">
        <v>7402</v>
      </c>
      <c r="L1939">
        <v>75.150000000000006</v>
      </c>
      <c r="M1939">
        <v>0</v>
      </c>
      <c r="N1939" t="s">
        <v>7402</v>
      </c>
      <c r="O1939">
        <v>75.150000000000006</v>
      </c>
    </row>
    <row r="1940" spans="1:15" x14ac:dyDescent="0.25">
      <c r="A1940" t="s">
        <v>246</v>
      </c>
      <c r="B1940" t="s">
        <v>22</v>
      </c>
      <c r="C1940" t="s">
        <v>583</v>
      </c>
      <c r="D1940">
        <v>1</v>
      </c>
      <c r="E1940" t="s">
        <v>7403</v>
      </c>
      <c r="F1940" t="s">
        <v>7403</v>
      </c>
      <c r="G1940" t="s">
        <v>18</v>
      </c>
      <c r="H1940">
        <v>5</v>
      </c>
      <c r="I1940">
        <v>0</v>
      </c>
      <c r="J1940">
        <v>0</v>
      </c>
      <c r="K1940">
        <v>5</v>
      </c>
      <c r="L1940">
        <v>100</v>
      </c>
      <c r="M1940">
        <v>0</v>
      </c>
      <c r="N1940">
        <v>5</v>
      </c>
      <c r="O1940">
        <v>100</v>
      </c>
    </row>
    <row r="1941" spans="1:15" x14ac:dyDescent="0.25">
      <c r="A1941" t="s">
        <v>246</v>
      </c>
      <c r="B1941" t="s">
        <v>22</v>
      </c>
      <c r="C1941" t="s">
        <v>588</v>
      </c>
      <c r="D1941">
        <v>267</v>
      </c>
      <c r="E1941" t="s">
        <v>4539</v>
      </c>
      <c r="F1941" t="s">
        <v>7404</v>
      </c>
      <c r="G1941" t="s">
        <v>18</v>
      </c>
      <c r="H1941" t="s">
        <v>7405</v>
      </c>
      <c r="I1941">
        <v>0</v>
      </c>
      <c r="J1941" t="s">
        <v>7406</v>
      </c>
      <c r="K1941" t="s">
        <v>7407</v>
      </c>
      <c r="L1941">
        <v>76.8</v>
      </c>
      <c r="M1941">
        <v>0</v>
      </c>
      <c r="N1941" t="s">
        <v>7407</v>
      </c>
      <c r="O1941">
        <v>76.8</v>
      </c>
    </row>
    <row r="1942" spans="1:15" x14ac:dyDescent="0.25">
      <c r="A1942" t="s">
        <v>246</v>
      </c>
      <c r="B1942" t="s">
        <v>22</v>
      </c>
      <c r="C1942" t="s">
        <v>591</v>
      </c>
      <c r="D1942">
        <v>783</v>
      </c>
      <c r="E1942" t="s">
        <v>3205</v>
      </c>
      <c r="F1942" t="s">
        <v>253</v>
      </c>
      <c r="G1942" t="s">
        <v>18</v>
      </c>
      <c r="H1942" t="s">
        <v>7408</v>
      </c>
      <c r="I1942">
        <v>0</v>
      </c>
      <c r="J1942" t="s">
        <v>7409</v>
      </c>
      <c r="K1942" t="s">
        <v>7410</v>
      </c>
      <c r="L1942">
        <v>35.409999999999997</v>
      </c>
      <c r="M1942">
        <v>0</v>
      </c>
      <c r="N1942" t="s">
        <v>7410</v>
      </c>
      <c r="O1942">
        <v>35.409999999999997</v>
      </c>
    </row>
    <row r="1943" spans="1:15" x14ac:dyDescent="0.25">
      <c r="A1943" t="s">
        <v>246</v>
      </c>
      <c r="B1943" t="s">
        <v>22</v>
      </c>
      <c r="C1943" t="s">
        <v>594</v>
      </c>
      <c r="D1943">
        <v>440</v>
      </c>
      <c r="E1943" t="s">
        <v>7411</v>
      </c>
      <c r="F1943" t="s">
        <v>7412</v>
      </c>
      <c r="G1943" t="s">
        <v>18</v>
      </c>
      <c r="H1943" t="s">
        <v>7413</v>
      </c>
      <c r="I1943">
        <v>0</v>
      </c>
      <c r="J1943" t="s">
        <v>7414</v>
      </c>
      <c r="K1943" t="s">
        <v>7415</v>
      </c>
      <c r="L1943">
        <v>74.540000000000006</v>
      </c>
      <c r="M1943">
        <v>0</v>
      </c>
      <c r="N1943" t="s">
        <v>7415</v>
      </c>
      <c r="O1943">
        <v>74.540000000000006</v>
      </c>
    </row>
    <row r="1944" spans="1:15" x14ac:dyDescent="0.25">
      <c r="A1944" t="s">
        <v>246</v>
      </c>
      <c r="B1944" t="s">
        <v>22</v>
      </c>
      <c r="C1944" t="s">
        <v>598</v>
      </c>
      <c r="D1944">
        <v>53</v>
      </c>
      <c r="E1944" t="s">
        <v>7416</v>
      </c>
      <c r="F1944" t="s">
        <v>7417</v>
      </c>
      <c r="G1944" t="s">
        <v>18</v>
      </c>
      <c r="H1944">
        <v>885</v>
      </c>
      <c r="I1944">
        <v>0</v>
      </c>
      <c r="J1944">
        <v>-379.4</v>
      </c>
      <c r="K1944">
        <v>505.6</v>
      </c>
      <c r="L1944">
        <v>57.13</v>
      </c>
      <c r="M1944">
        <v>0</v>
      </c>
      <c r="N1944">
        <v>505.6</v>
      </c>
      <c r="O1944">
        <v>57.13</v>
      </c>
    </row>
    <row r="1945" spans="1:15" x14ac:dyDescent="0.25">
      <c r="A1945" t="s">
        <v>246</v>
      </c>
      <c r="B1945" t="s">
        <v>22</v>
      </c>
      <c r="C1945" t="s">
        <v>604</v>
      </c>
      <c r="D1945">
        <v>248</v>
      </c>
      <c r="E1945" t="s">
        <v>252</v>
      </c>
      <c r="F1945" t="s">
        <v>7418</v>
      </c>
      <c r="G1945" t="s">
        <v>18</v>
      </c>
      <c r="H1945" t="s">
        <v>7419</v>
      </c>
      <c r="I1945">
        <v>0</v>
      </c>
      <c r="J1945" t="s">
        <v>7420</v>
      </c>
      <c r="K1945" t="s">
        <v>7421</v>
      </c>
      <c r="L1945">
        <v>72.12</v>
      </c>
      <c r="M1945">
        <v>0</v>
      </c>
      <c r="N1945" t="s">
        <v>7421</v>
      </c>
      <c r="O1945">
        <v>72.12</v>
      </c>
    </row>
    <row r="1946" spans="1:15" x14ac:dyDescent="0.25">
      <c r="A1946" t="s">
        <v>246</v>
      </c>
      <c r="B1946" t="s">
        <v>22</v>
      </c>
      <c r="C1946" t="s">
        <v>609</v>
      </c>
      <c r="D1946">
        <v>183</v>
      </c>
      <c r="E1946" t="s">
        <v>7422</v>
      </c>
      <c r="F1946" t="s">
        <v>7423</v>
      </c>
      <c r="G1946" t="s">
        <v>18</v>
      </c>
      <c r="H1946" t="s">
        <v>7424</v>
      </c>
      <c r="I1946">
        <v>0</v>
      </c>
      <c r="J1946" t="s">
        <v>7425</v>
      </c>
      <c r="K1946">
        <v>-204.2</v>
      </c>
      <c r="L1946">
        <v>-7.23</v>
      </c>
      <c r="M1946">
        <v>0</v>
      </c>
      <c r="N1946">
        <v>-204.2</v>
      </c>
      <c r="O1946">
        <v>-7.23</v>
      </c>
    </row>
    <row r="1947" spans="1:15" x14ac:dyDescent="0.25">
      <c r="A1947" t="s">
        <v>246</v>
      </c>
      <c r="B1947" t="s">
        <v>22</v>
      </c>
      <c r="C1947" t="s">
        <v>612</v>
      </c>
      <c r="D1947">
        <v>77</v>
      </c>
      <c r="E1947" t="s">
        <v>7426</v>
      </c>
      <c r="F1947" t="s">
        <v>7427</v>
      </c>
      <c r="G1947" t="s">
        <v>18</v>
      </c>
      <c r="H1947" t="s">
        <v>6190</v>
      </c>
      <c r="I1947">
        <v>0</v>
      </c>
      <c r="J1947">
        <v>-153</v>
      </c>
      <c r="K1947" t="s">
        <v>7428</v>
      </c>
      <c r="L1947">
        <v>93.27</v>
      </c>
      <c r="M1947">
        <v>0</v>
      </c>
      <c r="N1947" t="s">
        <v>7428</v>
      </c>
      <c r="O1947">
        <v>93.27</v>
      </c>
    </row>
    <row r="1948" spans="1:15" x14ac:dyDescent="0.25">
      <c r="A1948" t="s">
        <v>246</v>
      </c>
      <c r="B1948" t="s">
        <v>22</v>
      </c>
      <c r="C1948" t="s">
        <v>618</v>
      </c>
      <c r="D1948">
        <v>607</v>
      </c>
      <c r="E1948" t="s">
        <v>7429</v>
      </c>
      <c r="F1948" t="s">
        <v>7430</v>
      </c>
      <c r="G1948" t="s">
        <v>18</v>
      </c>
      <c r="H1948" t="s">
        <v>7431</v>
      </c>
      <c r="I1948">
        <v>0</v>
      </c>
      <c r="J1948" t="s">
        <v>7432</v>
      </c>
      <c r="K1948" t="s">
        <v>7433</v>
      </c>
      <c r="L1948">
        <v>54.43</v>
      </c>
      <c r="M1948">
        <v>0</v>
      </c>
      <c r="N1948" t="s">
        <v>7433</v>
      </c>
      <c r="O1948">
        <v>54.43</v>
      </c>
    </row>
    <row r="1949" spans="1:15" x14ac:dyDescent="0.25">
      <c r="A1949" t="s">
        <v>246</v>
      </c>
      <c r="B1949" t="s">
        <v>22</v>
      </c>
      <c r="C1949" t="s">
        <v>621</v>
      </c>
      <c r="D1949">
        <v>11</v>
      </c>
      <c r="E1949" t="s">
        <v>7434</v>
      </c>
      <c r="F1949" t="s">
        <v>7435</v>
      </c>
      <c r="G1949" t="s">
        <v>18</v>
      </c>
      <c r="H1949">
        <v>691</v>
      </c>
      <c r="I1949">
        <v>0</v>
      </c>
      <c r="J1949">
        <v>0</v>
      </c>
      <c r="K1949">
        <v>691</v>
      </c>
      <c r="L1949">
        <v>100</v>
      </c>
      <c r="M1949">
        <v>0</v>
      </c>
      <c r="N1949">
        <v>691</v>
      </c>
      <c r="O1949">
        <v>100</v>
      </c>
    </row>
    <row r="1950" spans="1:15" x14ac:dyDescent="0.25">
      <c r="A1950" t="s">
        <v>246</v>
      </c>
      <c r="B1950" t="s">
        <v>22</v>
      </c>
      <c r="C1950" t="s">
        <v>627</v>
      </c>
      <c r="D1950">
        <v>934</v>
      </c>
      <c r="E1950" t="s">
        <v>7436</v>
      </c>
      <c r="F1950" t="s">
        <v>7437</v>
      </c>
      <c r="G1950" t="s">
        <v>18</v>
      </c>
      <c r="H1950" t="s">
        <v>7438</v>
      </c>
      <c r="I1950">
        <v>0</v>
      </c>
      <c r="J1950" t="s">
        <v>7439</v>
      </c>
      <c r="K1950" t="s">
        <v>7440</v>
      </c>
      <c r="L1950">
        <v>-44.4</v>
      </c>
      <c r="M1950">
        <v>0</v>
      </c>
      <c r="N1950" t="s">
        <v>7440</v>
      </c>
      <c r="O1950">
        <v>-44.4</v>
      </c>
    </row>
    <row r="1951" spans="1:15" x14ac:dyDescent="0.25">
      <c r="A1951" t="s">
        <v>246</v>
      </c>
      <c r="B1951" t="s">
        <v>22</v>
      </c>
      <c r="C1951" t="s">
        <v>630</v>
      </c>
      <c r="D1951">
        <v>27</v>
      </c>
      <c r="E1951" t="s">
        <v>7441</v>
      </c>
      <c r="F1951" t="s">
        <v>7442</v>
      </c>
      <c r="G1951" t="s">
        <v>18</v>
      </c>
      <c r="H1951">
        <v>210</v>
      </c>
      <c r="I1951">
        <v>0</v>
      </c>
      <c r="J1951">
        <v>-20</v>
      </c>
      <c r="K1951">
        <v>190</v>
      </c>
      <c r="L1951">
        <v>90.48</v>
      </c>
      <c r="M1951">
        <v>0</v>
      </c>
      <c r="N1951">
        <v>190</v>
      </c>
      <c r="O1951">
        <v>90.48</v>
      </c>
    </row>
    <row r="1952" spans="1:15" x14ac:dyDescent="0.25">
      <c r="A1952" t="s">
        <v>246</v>
      </c>
      <c r="B1952" t="s">
        <v>22</v>
      </c>
      <c r="C1952" t="s">
        <v>642</v>
      </c>
      <c r="D1952">
        <v>982</v>
      </c>
      <c r="E1952" t="s">
        <v>7443</v>
      </c>
      <c r="F1952" t="s">
        <v>7444</v>
      </c>
      <c r="G1952" t="s">
        <v>18</v>
      </c>
      <c r="H1952" t="s">
        <v>7445</v>
      </c>
      <c r="I1952">
        <v>0</v>
      </c>
      <c r="J1952" t="s">
        <v>7446</v>
      </c>
      <c r="K1952" t="s">
        <v>7447</v>
      </c>
      <c r="L1952">
        <v>73.73</v>
      </c>
      <c r="M1952">
        <v>0</v>
      </c>
      <c r="N1952" t="s">
        <v>7447</v>
      </c>
      <c r="O1952">
        <v>73.73</v>
      </c>
    </row>
    <row r="1953" spans="1:15" x14ac:dyDescent="0.25">
      <c r="A1953" t="s">
        <v>246</v>
      </c>
      <c r="B1953" t="s">
        <v>22</v>
      </c>
      <c r="C1953" t="s">
        <v>646</v>
      </c>
      <c r="D1953">
        <v>407</v>
      </c>
      <c r="E1953" t="s">
        <v>7448</v>
      </c>
      <c r="F1953" t="s">
        <v>7449</v>
      </c>
      <c r="G1953" t="s">
        <v>18</v>
      </c>
      <c r="H1953" t="s">
        <v>7450</v>
      </c>
      <c r="I1953">
        <v>0</v>
      </c>
      <c r="J1953" t="s">
        <v>7451</v>
      </c>
      <c r="K1953" t="s">
        <v>7452</v>
      </c>
      <c r="L1953">
        <v>12.87</v>
      </c>
      <c r="M1953">
        <v>0</v>
      </c>
      <c r="N1953" t="s">
        <v>7452</v>
      </c>
      <c r="O1953">
        <v>12.87</v>
      </c>
    </row>
    <row r="1954" spans="1:15" x14ac:dyDescent="0.25">
      <c r="A1954" t="s">
        <v>246</v>
      </c>
      <c r="B1954" t="s">
        <v>22</v>
      </c>
      <c r="C1954" t="s">
        <v>651</v>
      </c>
      <c r="D1954">
        <v>255</v>
      </c>
      <c r="E1954" t="s">
        <v>7453</v>
      </c>
      <c r="F1954" t="s">
        <v>7454</v>
      </c>
      <c r="G1954" t="s">
        <v>18</v>
      </c>
      <c r="H1954" t="s">
        <v>7455</v>
      </c>
      <c r="I1954">
        <v>0</v>
      </c>
      <c r="J1954" t="s">
        <v>7456</v>
      </c>
      <c r="K1954" t="s">
        <v>7457</v>
      </c>
      <c r="L1954">
        <v>68.17</v>
      </c>
      <c r="M1954">
        <v>0</v>
      </c>
      <c r="N1954" t="s">
        <v>7457</v>
      </c>
      <c r="O1954">
        <v>68.17</v>
      </c>
    </row>
    <row r="1955" spans="1:15" x14ac:dyDescent="0.25">
      <c r="A1955" t="s">
        <v>246</v>
      </c>
      <c r="B1955" t="s">
        <v>22</v>
      </c>
      <c r="C1955" t="s">
        <v>654</v>
      </c>
      <c r="D1955">
        <v>137</v>
      </c>
      <c r="E1955" t="s">
        <v>7458</v>
      </c>
      <c r="F1955" t="s">
        <v>7459</v>
      </c>
      <c r="G1955" t="s">
        <v>18</v>
      </c>
      <c r="H1955" t="s">
        <v>7460</v>
      </c>
      <c r="I1955">
        <v>0</v>
      </c>
      <c r="J1955">
        <v>-243</v>
      </c>
      <c r="K1955" t="s">
        <v>7461</v>
      </c>
      <c r="L1955">
        <v>91.85</v>
      </c>
      <c r="M1955">
        <v>0</v>
      </c>
      <c r="N1955" t="s">
        <v>7461</v>
      </c>
      <c r="O1955">
        <v>91.85</v>
      </c>
    </row>
    <row r="1956" spans="1:15" x14ac:dyDescent="0.25">
      <c r="A1956" t="s">
        <v>246</v>
      </c>
      <c r="B1956" t="s">
        <v>22</v>
      </c>
      <c r="C1956" t="s">
        <v>659</v>
      </c>
      <c r="D1956">
        <v>973</v>
      </c>
      <c r="E1956" t="s">
        <v>7462</v>
      </c>
      <c r="F1956" t="s">
        <v>7463</v>
      </c>
      <c r="G1956" t="s">
        <v>18</v>
      </c>
      <c r="H1956" t="s">
        <v>7464</v>
      </c>
      <c r="I1956">
        <v>0</v>
      </c>
      <c r="J1956" t="s">
        <v>7465</v>
      </c>
      <c r="K1956" t="s">
        <v>7466</v>
      </c>
      <c r="L1956">
        <v>58.88</v>
      </c>
      <c r="M1956">
        <v>0</v>
      </c>
      <c r="N1956" t="s">
        <v>7466</v>
      </c>
      <c r="O1956">
        <v>58.88</v>
      </c>
    </row>
    <row r="1957" spans="1:15" x14ac:dyDescent="0.25">
      <c r="A1957" t="s">
        <v>246</v>
      </c>
      <c r="B1957" t="s">
        <v>22</v>
      </c>
      <c r="C1957" t="s">
        <v>665</v>
      </c>
      <c r="D1957">
        <v>219</v>
      </c>
      <c r="E1957" t="s">
        <v>7467</v>
      </c>
      <c r="F1957" t="s">
        <v>7468</v>
      </c>
      <c r="G1957" t="s">
        <v>18</v>
      </c>
      <c r="H1957" t="s">
        <v>7469</v>
      </c>
      <c r="I1957">
        <v>0</v>
      </c>
      <c r="J1957" t="s">
        <v>7470</v>
      </c>
      <c r="K1957" t="s">
        <v>7471</v>
      </c>
      <c r="L1957">
        <v>62.83</v>
      </c>
      <c r="M1957">
        <v>0</v>
      </c>
      <c r="N1957" t="s">
        <v>7471</v>
      </c>
      <c r="O1957">
        <v>62.83</v>
      </c>
    </row>
    <row r="1958" spans="1:15" x14ac:dyDescent="0.25">
      <c r="A1958" t="s">
        <v>246</v>
      </c>
      <c r="B1958" t="s">
        <v>22</v>
      </c>
      <c r="C1958" t="s">
        <v>668</v>
      </c>
      <c r="D1958">
        <v>1290</v>
      </c>
      <c r="E1958" t="s">
        <v>7472</v>
      </c>
      <c r="F1958" t="s">
        <v>7473</v>
      </c>
      <c r="G1958" t="s">
        <v>18</v>
      </c>
      <c r="H1958" t="s">
        <v>7474</v>
      </c>
      <c r="I1958">
        <v>0</v>
      </c>
      <c r="J1958" t="s">
        <v>7475</v>
      </c>
      <c r="K1958" t="s">
        <v>7476</v>
      </c>
      <c r="L1958">
        <v>48.06</v>
      </c>
      <c r="M1958">
        <v>0</v>
      </c>
      <c r="N1958" t="s">
        <v>7476</v>
      </c>
      <c r="O1958">
        <v>48.06</v>
      </c>
    </row>
    <row r="1959" spans="1:15" x14ac:dyDescent="0.25">
      <c r="A1959" t="s">
        <v>246</v>
      </c>
      <c r="B1959" t="s">
        <v>28</v>
      </c>
      <c r="C1959" t="s">
        <v>673</v>
      </c>
      <c r="D1959">
        <v>260</v>
      </c>
      <c r="E1959" t="s">
        <v>7477</v>
      </c>
      <c r="F1959" t="s">
        <v>7478</v>
      </c>
      <c r="G1959" t="s">
        <v>18</v>
      </c>
      <c r="H1959" t="s">
        <v>7479</v>
      </c>
      <c r="I1959">
        <v>0</v>
      </c>
      <c r="J1959" t="s">
        <v>7480</v>
      </c>
      <c r="K1959">
        <v>-354.2</v>
      </c>
      <c r="L1959">
        <v>-4.9400000000000004</v>
      </c>
      <c r="M1959">
        <v>0</v>
      </c>
      <c r="N1959">
        <v>-354.2</v>
      </c>
      <c r="O1959">
        <v>-4.9400000000000004</v>
      </c>
    </row>
    <row r="1960" spans="1:15" x14ac:dyDescent="0.25">
      <c r="A1960" t="s">
        <v>246</v>
      </c>
      <c r="B1960" t="s">
        <v>28</v>
      </c>
      <c r="C1960" t="s">
        <v>676</v>
      </c>
      <c r="D1960">
        <v>712</v>
      </c>
      <c r="E1960" t="s">
        <v>7481</v>
      </c>
      <c r="F1960" t="s">
        <v>7482</v>
      </c>
      <c r="G1960" t="s">
        <v>18</v>
      </c>
      <c r="H1960" t="s">
        <v>7483</v>
      </c>
      <c r="I1960">
        <v>0</v>
      </c>
      <c r="J1960" t="s">
        <v>7484</v>
      </c>
      <c r="K1960">
        <v>-164.05</v>
      </c>
      <c r="L1960">
        <v>-0.73</v>
      </c>
      <c r="M1960">
        <v>0</v>
      </c>
      <c r="N1960">
        <v>-164.05</v>
      </c>
      <c r="O1960">
        <v>-0.73</v>
      </c>
    </row>
    <row r="1961" spans="1:15" x14ac:dyDescent="0.25">
      <c r="A1961" t="s">
        <v>246</v>
      </c>
      <c r="B1961" t="s">
        <v>28</v>
      </c>
      <c r="C1961" t="s">
        <v>679</v>
      </c>
      <c r="D1961">
        <v>269</v>
      </c>
      <c r="E1961" t="s">
        <v>7485</v>
      </c>
      <c r="F1961" t="s">
        <v>7486</v>
      </c>
      <c r="G1961" t="s">
        <v>18</v>
      </c>
      <c r="H1961" t="s">
        <v>7487</v>
      </c>
      <c r="I1961">
        <v>0</v>
      </c>
      <c r="J1961" t="s">
        <v>7488</v>
      </c>
      <c r="K1961" t="s">
        <v>7489</v>
      </c>
      <c r="L1961">
        <v>68.069999999999993</v>
      </c>
      <c r="M1961">
        <v>0</v>
      </c>
      <c r="N1961" t="s">
        <v>7489</v>
      </c>
      <c r="O1961">
        <v>68.069999999999993</v>
      </c>
    </row>
    <row r="1962" spans="1:15" x14ac:dyDescent="0.25">
      <c r="A1962" t="s">
        <v>246</v>
      </c>
      <c r="B1962" t="s">
        <v>28</v>
      </c>
      <c r="C1962" t="s">
        <v>682</v>
      </c>
      <c r="D1962">
        <v>1928</v>
      </c>
      <c r="E1962" t="s">
        <v>7490</v>
      </c>
      <c r="F1962" t="s">
        <v>7491</v>
      </c>
      <c r="G1962" t="s">
        <v>18</v>
      </c>
      <c r="H1962" t="s">
        <v>7492</v>
      </c>
      <c r="I1962">
        <v>0</v>
      </c>
      <c r="J1962" t="s">
        <v>7493</v>
      </c>
      <c r="K1962" t="s">
        <v>7494</v>
      </c>
      <c r="L1962">
        <v>33.57</v>
      </c>
      <c r="M1962">
        <v>0</v>
      </c>
      <c r="N1962" t="s">
        <v>7494</v>
      </c>
      <c r="O1962">
        <v>33.57</v>
      </c>
    </row>
    <row r="1963" spans="1:15" x14ac:dyDescent="0.25">
      <c r="A1963" t="s">
        <v>246</v>
      </c>
      <c r="B1963" t="s">
        <v>28</v>
      </c>
      <c r="C1963" t="s">
        <v>1548</v>
      </c>
      <c r="D1963">
        <v>293</v>
      </c>
      <c r="E1963" t="s">
        <v>7495</v>
      </c>
      <c r="F1963" t="s">
        <v>7496</v>
      </c>
      <c r="G1963" t="s">
        <v>18</v>
      </c>
      <c r="H1963" t="s">
        <v>1687</v>
      </c>
      <c r="I1963">
        <v>0</v>
      </c>
      <c r="J1963" t="s">
        <v>7497</v>
      </c>
      <c r="K1963">
        <v>467.65</v>
      </c>
      <c r="L1963">
        <v>7.08</v>
      </c>
      <c r="M1963">
        <v>0</v>
      </c>
      <c r="N1963">
        <v>467.65</v>
      </c>
      <c r="O1963">
        <v>7.08</v>
      </c>
    </row>
    <row r="1964" spans="1:15" x14ac:dyDescent="0.25">
      <c r="A1964" t="s">
        <v>246</v>
      </c>
      <c r="B1964" t="s">
        <v>28</v>
      </c>
      <c r="C1964" t="s">
        <v>1552</v>
      </c>
      <c r="D1964">
        <v>175</v>
      </c>
      <c r="E1964" t="s">
        <v>7498</v>
      </c>
      <c r="F1964" t="s">
        <v>7499</v>
      </c>
      <c r="G1964" t="s">
        <v>18</v>
      </c>
      <c r="H1964" t="s">
        <v>7500</v>
      </c>
      <c r="I1964">
        <v>0</v>
      </c>
      <c r="J1964" t="s">
        <v>7501</v>
      </c>
      <c r="K1964">
        <v>103.28</v>
      </c>
      <c r="L1964">
        <v>2.06</v>
      </c>
      <c r="M1964">
        <v>0</v>
      </c>
      <c r="N1964">
        <v>103.28</v>
      </c>
      <c r="O1964">
        <v>2.06</v>
      </c>
    </row>
    <row r="1965" spans="1:15" x14ac:dyDescent="0.25">
      <c r="A1965" t="s">
        <v>246</v>
      </c>
      <c r="B1965" t="s">
        <v>28</v>
      </c>
      <c r="C1965" t="s">
        <v>685</v>
      </c>
      <c r="D1965">
        <v>321</v>
      </c>
      <c r="E1965" t="s">
        <v>7502</v>
      </c>
      <c r="F1965" t="s">
        <v>7503</v>
      </c>
      <c r="G1965" t="s">
        <v>18</v>
      </c>
      <c r="H1965" t="s">
        <v>7504</v>
      </c>
      <c r="I1965">
        <v>0</v>
      </c>
      <c r="J1965" t="s">
        <v>7505</v>
      </c>
      <c r="K1965" t="s">
        <v>7506</v>
      </c>
      <c r="L1965">
        <v>23.89</v>
      </c>
      <c r="M1965">
        <v>0</v>
      </c>
      <c r="N1965" t="s">
        <v>7506</v>
      </c>
      <c r="O1965">
        <v>23.89</v>
      </c>
    </row>
    <row r="1966" spans="1:15" x14ac:dyDescent="0.25">
      <c r="A1966" t="s">
        <v>246</v>
      </c>
      <c r="B1966" t="s">
        <v>28</v>
      </c>
      <c r="C1966" t="s">
        <v>2794</v>
      </c>
      <c r="D1966">
        <v>108</v>
      </c>
      <c r="E1966" t="s">
        <v>7507</v>
      </c>
      <c r="F1966" t="s">
        <v>7508</v>
      </c>
      <c r="G1966" t="s">
        <v>18</v>
      </c>
      <c r="H1966" t="s">
        <v>7509</v>
      </c>
      <c r="I1966">
        <v>0</v>
      </c>
      <c r="J1966">
        <v>-121.4</v>
      </c>
      <c r="K1966" t="s">
        <v>7510</v>
      </c>
      <c r="L1966">
        <v>92.32</v>
      </c>
      <c r="M1966">
        <v>0</v>
      </c>
      <c r="N1966" t="s">
        <v>7510</v>
      </c>
      <c r="O1966">
        <v>92.32</v>
      </c>
    </row>
    <row r="1967" spans="1:15" x14ac:dyDescent="0.25">
      <c r="A1967" t="s">
        <v>246</v>
      </c>
      <c r="B1967" t="s">
        <v>28</v>
      </c>
      <c r="C1967" t="s">
        <v>688</v>
      </c>
      <c r="D1967">
        <v>1847</v>
      </c>
      <c r="E1967" t="s">
        <v>7511</v>
      </c>
      <c r="F1967" t="s">
        <v>7512</v>
      </c>
      <c r="G1967" t="s">
        <v>18</v>
      </c>
      <c r="H1967" t="s">
        <v>7513</v>
      </c>
      <c r="I1967">
        <v>0</v>
      </c>
      <c r="J1967" t="s">
        <v>7514</v>
      </c>
      <c r="K1967" t="s">
        <v>7515</v>
      </c>
      <c r="L1967">
        <v>23.35</v>
      </c>
      <c r="M1967">
        <v>0</v>
      </c>
      <c r="N1967" t="s">
        <v>7515</v>
      </c>
      <c r="O1967">
        <v>23.35</v>
      </c>
    </row>
    <row r="1968" spans="1:15" x14ac:dyDescent="0.25">
      <c r="A1968" t="s">
        <v>246</v>
      </c>
      <c r="B1968" t="s">
        <v>28</v>
      </c>
      <c r="C1968" t="s">
        <v>691</v>
      </c>
      <c r="D1968">
        <v>1079</v>
      </c>
      <c r="E1968" t="s">
        <v>7516</v>
      </c>
      <c r="F1968" t="s">
        <v>7517</v>
      </c>
      <c r="G1968" t="s">
        <v>18</v>
      </c>
      <c r="H1968" t="s">
        <v>7518</v>
      </c>
      <c r="I1968">
        <v>0</v>
      </c>
      <c r="J1968" t="s">
        <v>7519</v>
      </c>
      <c r="K1968" t="s">
        <v>7520</v>
      </c>
      <c r="L1968">
        <v>53.24</v>
      </c>
      <c r="M1968">
        <v>0</v>
      </c>
      <c r="N1968" t="s">
        <v>7520</v>
      </c>
      <c r="O1968">
        <v>53.24</v>
      </c>
    </row>
    <row r="1969" spans="1:15" x14ac:dyDescent="0.25">
      <c r="A1969" t="s">
        <v>246</v>
      </c>
      <c r="B1969" t="s">
        <v>28</v>
      </c>
      <c r="C1969" t="s">
        <v>693</v>
      </c>
      <c r="D1969">
        <v>755</v>
      </c>
      <c r="E1969" t="s">
        <v>7521</v>
      </c>
      <c r="F1969" t="s">
        <v>7522</v>
      </c>
      <c r="G1969" t="s">
        <v>18</v>
      </c>
      <c r="H1969" t="s">
        <v>7523</v>
      </c>
      <c r="I1969">
        <v>0</v>
      </c>
      <c r="J1969" t="s">
        <v>7524</v>
      </c>
      <c r="K1969" t="s">
        <v>7525</v>
      </c>
      <c r="L1969">
        <v>58.24</v>
      </c>
      <c r="M1969">
        <v>0</v>
      </c>
      <c r="N1969" t="s">
        <v>7525</v>
      </c>
      <c r="O1969">
        <v>58.24</v>
      </c>
    </row>
    <row r="1970" spans="1:15" x14ac:dyDescent="0.25">
      <c r="A1970" t="s">
        <v>246</v>
      </c>
      <c r="B1970" t="s">
        <v>28</v>
      </c>
      <c r="C1970" t="s">
        <v>695</v>
      </c>
      <c r="D1970">
        <v>1068</v>
      </c>
      <c r="E1970" t="s">
        <v>7526</v>
      </c>
      <c r="F1970" t="s">
        <v>7527</v>
      </c>
      <c r="G1970" t="s">
        <v>18</v>
      </c>
      <c r="H1970" t="s">
        <v>7528</v>
      </c>
      <c r="I1970">
        <v>0</v>
      </c>
      <c r="J1970" t="s">
        <v>7529</v>
      </c>
      <c r="K1970" t="s">
        <v>7530</v>
      </c>
      <c r="L1970">
        <v>-8.6999999999999993</v>
      </c>
      <c r="M1970">
        <v>0</v>
      </c>
      <c r="N1970" t="s">
        <v>7530</v>
      </c>
      <c r="O1970">
        <v>-8.6999999999999993</v>
      </c>
    </row>
    <row r="1971" spans="1:15" x14ac:dyDescent="0.25">
      <c r="A1971" t="s">
        <v>246</v>
      </c>
      <c r="B1971" t="s">
        <v>28</v>
      </c>
      <c r="C1971" t="s">
        <v>698</v>
      </c>
      <c r="D1971">
        <v>1314</v>
      </c>
      <c r="E1971" t="s">
        <v>7531</v>
      </c>
      <c r="F1971" t="s">
        <v>7532</v>
      </c>
      <c r="G1971" t="s">
        <v>18</v>
      </c>
      <c r="H1971" t="s">
        <v>7533</v>
      </c>
      <c r="I1971">
        <v>0</v>
      </c>
      <c r="J1971" t="s">
        <v>7534</v>
      </c>
      <c r="K1971" t="s">
        <v>7535</v>
      </c>
      <c r="L1971">
        <v>18.8</v>
      </c>
      <c r="M1971">
        <v>0</v>
      </c>
      <c r="N1971" t="s">
        <v>7535</v>
      </c>
      <c r="O1971">
        <v>18.8</v>
      </c>
    </row>
    <row r="1972" spans="1:15" x14ac:dyDescent="0.25">
      <c r="A1972" t="s">
        <v>246</v>
      </c>
      <c r="B1972" t="s">
        <v>28</v>
      </c>
      <c r="C1972" t="s">
        <v>701</v>
      </c>
      <c r="D1972">
        <v>100</v>
      </c>
      <c r="E1972" t="s">
        <v>7536</v>
      </c>
      <c r="F1972" t="s">
        <v>7537</v>
      </c>
      <c r="G1972" t="s">
        <v>18</v>
      </c>
      <c r="H1972" t="s">
        <v>7538</v>
      </c>
      <c r="I1972">
        <v>0</v>
      </c>
      <c r="J1972" t="s">
        <v>7539</v>
      </c>
      <c r="K1972" t="s">
        <v>1282</v>
      </c>
      <c r="L1972">
        <v>43.17</v>
      </c>
      <c r="M1972">
        <v>0</v>
      </c>
      <c r="N1972" t="s">
        <v>1282</v>
      </c>
      <c r="O1972">
        <v>43.17</v>
      </c>
    </row>
    <row r="1973" spans="1:15" x14ac:dyDescent="0.25">
      <c r="A1973" t="s">
        <v>246</v>
      </c>
      <c r="B1973" t="s">
        <v>28</v>
      </c>
      <c r="C1973" t="s">
        <v>704</v>
      </c>
      <c r="D1973">
        <v>2189</v>
      </c>
      <c r="E1973" t="s">
        <v>7540</v>
      </c>
      <c r="F1973" t="s">
        <v>7541</v>
      </c>
      <c r="G1973" t="s">
        <v>18</v>
      </c>
      <c r="H1973" t="s">
        <v>7542</v>
      </c>
      <c r="I1973">
        <v>0</v>
      </c>
      <c r="J1973" t="s">
        <v>7543</v>
      </c>
      <c r="K1973" t="s">
        <v>7544</v>
      </c>
      <c r="L1973">
        <v>-64.760000000000005</v>
      </c>
      <c r="M1973">
        <v>0</v>
      </c>
      <c r="N1973" t="s">
        <v>7544</v>
      </c>
      <c r="O1973">
        <v>-64.760000000000005</v>
      </c>
    </row>
    <row r="1974" spans="1:15" x14ac:dyDescent="0.25">
      <c r="A1974" t="s">
        <v>246</v>
      </c>
      <c r="B1974" t="s">
        <v>28</v>
      </c>
      <c r="C1974" t="s">
        <v>706</v>
      </c>
      <c r="D1974">
        <v>1238</v>
      </c>
      <c r="E1974" t="s">
        <v>7545</v>
      </c>
      <c r="F1974" t="s">
        <v>7546</v>
      </c>
      <c r="G1974" t="s">
        <v>18</v>
      </c>
      <c r="H1974" t="s">
        <v>7547</v>
      </c>
      <c r="I1974">
        <v>0</v>
      </c>
      <c r="J1974" t="s">
        <v>7548</v>
      </c>
      <c r="K1974" t="s">
        <v>7549</v>
      </c>
      <c r="L1974">
        <v>-97.37</v>
      </c>
      <c r="M1974">
        <v>0</v>
      </c>
      <c r="N1974" t="s">
        <v>7549</v>
      </c>
      <c r="O1974">
        <v>-97.37</v>
      </c>
    </row>
    <row r="1975" spans="1:15" x14ac:dyDescent="0.25">
      <c r="A1975" t="s">
        <v>246</v>
      </c>
      <c r="B1975" t="s">
        <v>28</v>
      </c>
      <c r="C1975" t="s">
        <v>1596</v>
      </c>
      <c r="D1975">
        <v>18</v>
      </c>
      <c r="E1975" t="s">
        <v>7550</v>
      </c>
      <c r="F1975" t="s">
        <v>7551</v>
      </c>
      <c r="G1975" t="s">
        <v>18</v>
      </c>
      <c r="H1975" t="s">
        <v>7552</v>
      </c>
      <c r="I1975">
        <v>0</v>
      </c>
      <c r="J1975">
        <v>0</v>
      </c>
      <c r="K1975" t="s">
        <v>7552</v>
      </c>
      <c r="L1975">
        <v>100</v>
      </c>
      <c r="M1975">
        <v>0</v>
      </c>
      <c r="N1975" t="s">
        <v>7552</v>
      </c>
      <c r="O1975">
        <v>100</v>
      </c>
    </row>
    <row r="1976" spans="1:15" x14ac:dyDescent="0.25">
      <c r="A1976" t="s">
        <v>246</v>
      </c>
      <c r="B1976" t="s">
        <v>28</v>
      </c>
      <c r="C1976" t="s">
        <v>1601</v>
      </c>
      <c r="D1976">
        <v>75</v>
      </c>
      <c r="E1976" t="s">
        <v>7553</v>
      </c>
      <c r="F1976" t="s">
        <v>7554</v>
      </c>
      <c r="G1976" t="s">
        <v>18</v>
      </c>
      <c r="H1976" t="s">
        <v>7555</v>
      </c>
      <c r="I1976">
        <v>0</v>
      </c>
      <c r="J1976">
        <v>-679.3</v>
      </c>
      <c r="K1976">
        <v>785.7</v>
      </c>
      <c r="L1976">
        <v>53.63</v>
      </c>
      <c r="M1976">
        <v>0</v>
      </c>
      <c r="N1976">
        <v>785.7</v>
      </c>
      <c r="O1976">
        <v>53.63</v>
      </c>
    </row>
    <row r="1977" spans="1:15" x14ac:dyDescent="0.25">
      <c r="A1977" t="s">
        <v>246</v>
      </c>
      <c r="B1977" t="s">
        <v>28</v>
      </c>
      <c r="C1977" t="s">
        <v>711</v>
      </c>
      <c r="D1977">
        <v>174</v>
      </c>
      <c r="E1977" t="s">
        <v>7556</v>
      </c>
      <c r="F1977" t="s">
        <v>7557</v>
      </c>
      <c r="G1977" t="s">
        <v>18</v>
      </c>
      <c r="H1977" t="s">
        <v>7558</v>
      </c>
      <c r="I1977">
        <v>0</v>
      </c>
      <c r="J1977" t="s">
        <v>7559</v>
      </c>
      <c r="K1977" t="s">
        <v>7560</v>
      </c>
      <c r="L1977">
        <v>36.28</v>
      </c>
      <c r="M1977">
        <v>0</v>
      </c>
      <c r="N1977" t="s">
        <v>7560</v>
      </c>
      <c r="O1977">
        <v>36.28</v>
      </c>
    </row>
    <row r="1978" spans="1:15" x14ac:dyDescent="0.25">
      <c r="A1978" t="s">
        <v>246</v>
      </c>
      <c r="B1978" t="s">
        <v>28</v>
      </c>
      <c r="C1978" t="s">
        <v>714</v>
      </c>
      <c r="D1978">
        <v>925</v>
      </c>
      <c r="E1978" t="s">
        <v>7561</v>
      </c>
      <c r="F1978" t="s">
        <v>7562</v>
      </c>
      <c r="G1978" t="s">
        <v>18</v>
      </c>
      <c r="H1978" t="s">
        <v>7563</v>
      </c>
      <c r="I1978">
        <v>0</v>
      </c>
      <c r="J1978" t="s">
        <v>7564</v>
      </c>
      <c r="K1978" t="s">
        <v>7565</v>
      </c>
      <c r="L1978">
        <v>19.77</v>
      </c>
      <c r="M1978">
        <v>0</v>
      </c>
      <c r="N1978" t="s">
        <v>7565</v>
      </c>
      <c r="O1978">
        <v>19.77</v>
      </c>
    </row>
    <row r="1979" spans="1:15" x14ac:dyDescent="0.25">
      <c r="A1979" t="s">
        <v>246</v>
      </c>
      <c r="B1979" t="s">
        <v>28</v>
      </c>
      <c r="C1979" t="s">
        <v>1616</v>
      </c>
      <c r="D1979">
        <v>387</v>
      </c>
      <c r="E1979" t="s">
        <v>257</v>
      </c>
      <c r="F1979" t="s">
        <v>7566</v>
      </c>
      <c r="G1979" t="s">
        <v>18</v>
      </c>
      <c r="H1979" t="s">
        <v>7567</v>
      </c>
      <c r="I1979">
        <v>0</v>
      </c>
      <c r="J1979" t="s">
        <v>7568</v>
      </c>
      <c r="K1979" t="s">
        <v>7569</v>
      </c>
      <c r="L1979">
        <v>-17.29</v>
      </c>
      <c r="M1979">
        <v>0</v>
      </c>
      <c r="N1979" t="s">
        <v>7569</v>
      </c>
      <c r="O1979">
        <v>-17.29</v>
      </c>
    </row>
    <row r="1980" spans="1:15" x14ac:dyDescent="0.25">
      <c r="A1980" t="s">
        <v>246</v>
      </c>
      <c r="B1980" t="s">
        <v>28</v>
      </c>
      <c r="C1980" t="s">
        <v>717</v>
      </c>
      <c r="D1980">
        <v>731</v>
      </c>
      <c r="E1980" t="s">
        <v>7570</v>
      </c>
      <c r="F1980" t="s">
        <v>7571</v>
      </c>
      <c r="G1980" t="s">
        <v>18</v>
      </c>
      <c r="H1980" t="s">
        <v>7572</v>
      </c>
      <c r="I1980">
        <v>0</v>
      </c>
      <c r="J1980" t="s">
        <v>7573</v>
      </c>
      <c r="K1980" t="s">
        <v>7574</v>
      </c>
      <c r="L1980">
        <v>70.08</v>
      </c>
      <c r="M1980">
        <v>0</v>
      </c>
      <c r="N1980" t="s">
        <v>7574</v>
      </c>
      <c r="O1980">
        <v>70.08</v>
      </c>
    </row>
    <row r="1981" spans="1:15" x14ac:dyDescent="0.25">
      <c r="A1981" t="s">
        <v>246</v>
      </c>
      <c r="B1981" t="s">
        <v>28</v>
      </c>
      <c r="C1981" t="s">
        <v>1627</v>
      </c>
      <c r="D1981">
        <v>92</v>
      </c>
      <c r="E1981" t="s">
        <v>7575</v>
      </c>
      <c r="F1981" t="s">
        <v>7576</v>
      </c>
      <c r="G1981" t="s">
        <v>18</v>
      </c>
      <c r="H1981" t="s">
        <v>7577</v>
      </c>
      <c r="I1981">
        <v>0</v>
      </c>
      <c r="J1981">
        <v>-71</v>
      </c>
      <c r="K1981" t="s">
        <v>7578</v>
      </c>
      <c r="L1981">
        <v>96.81</v>
      </c>
      <c r="M1981">
        <v>0</v>
      </c>
      <c r="N1981" t="s">
        <v>7578</v>
      </c>
      <c r="O1981">
        <v>96.81</v>
      </c>
    </row>
    <row r="1982" spans="1:15" x14ac:dyDescent="0.25">
      <c r="A1982" t="s">
        <v>246</v>
      </c>
      <c r="B1982" t="s">
        <v>28</v>
      </c>
      <c r="C1982" t="s">
        <v>720</v>
      </c>
      <c r="D1982">
        <v>2215</v>
      </c>
      <c r="E1982" t="s">
        <v>4160</v>
      </c>
      <c r="F1982" t="s">
        <v>7579</v>
      </c>
      <c r="G1982" t="s">
        <v>18</v>
      </c>
      <c r="H1982" t="s">
        <v>7580</v>
      </c>
      <c r="I1982">
        <v>0</v>
      </c>
      <c r="J1982" t="s">
        <v>7581</v>
      </c>
      <c r="K1982" t="s">
        <v>7582</v>
      </c>
      <c r="L1982">
        <v>27.65</v>
      </c>
      <c r="M1982">
        <v>0</v>
      </c>
      <c r="N1982" t="s">
        <v>7582</v>
      </c>
      <c r="O1982">
        <v>27.65</v>
      </c>
    </row>
    <row r="1983" spans="1:15" x14ac:dyDescent="0.25">
      <c r="A1983" t="s">
        <v>246</v>
      </c>
      <c r="B1983" t="s">
        <v>28</v>
      </c>
      <c r="C1983" t="s">
        <v>725</v>
      </c>
      <c r="D1983">
        <v>948</v>
      </c>
      <c r="E1983" t="s">
        <v>7583</v>
      </c>
      <c r="F1983" t="s">
        <v>258</v>
      </c>
      <c r="G1983" t="s">
        <v>18</v>
      </c>
      <c r="H1983" t="s">
        <v>7584</v>
      </c>
      <c r="I1983">
        <v>0</v>
      </c>
      <c r="J1983" t="s">
        <v>7585</v>
      </c>
      <c r="K1983" t="s">
        <v>7586</v>
      </c>
      <c r="L1983">
        <v>13.5</v>
      </c>
      <c r="M1983">
        <v>0</v>
      </c>
      <c r="N1983" t="s">
        <v>7586</v>
      </c>
      <c r="O1983">
        <v>13.5</v>
      </c>
    </row>
    <row r="1984" spans="1:15" x14ac:dyDescent="0.25">
      <c r="A1984" t="s">
        <v>246</v>
      </c>
      <c r="B1984" t="s">
        <v>28</v>
      </c>
      <c r="C1984" t="s">
        <v>730</v>
      </c>
      <c r="D1984">
        <v>1029</v>
      </c>
      <c r="E1984" t="s">
        <v>7587</v>
      </c>
      <c r="F1984" t="s">
        <v>7588</v>
      </c>
      <c r="G1984" t="s">
        <v>18</v>
      </c>
      <c r="H1984" t="s">
        <v>7589</v>
      </c>
      <c r="I1984">
        <v>0</v>
      </c>
      <c r="J1984" t="s">
        <v>7590</v>
      </c>
      <c r="K1984" t="s">
        <v>7591</v>
      </c>
      <c r="L1984">
        <v>21.82</v>
      </c>
      <c r="M1984">
        <v>0</v>
      </c>
      <c r="N1984" t="s">
        <v>7591</v>
      </c>
      <c r="O1984">
        <v>21.82</v>
      </c>
    </row>
    <row r="1985" spans="1:15" x14ac:dyDescent="0.25">
      <c r="A1985" t="s">
        <v>246</v>
      </c>
      <c r="B1985" t="s">
        <v>28</v>
      </c>
      <c r="C1985" t="s">
        <v>733</v>
      </c>
      <c r="D1985">
        <v>733</v>
      </c>
      <c r="E1985" t="s">
        <v>7592</v>
      </c>
      <c r="F1985" t="s">
        <v>7593</v>
      </c>
      <c r="G1985" t="s">
        <v>18</v>
      </c>
      <c r="H1985" t="s">
        <v>7594</v>
      </c>
      <c r="I1985">
        <v>0</v>
      </c>
      <c r="J1985" t="s">
        <v>7595</v>
      </c>
      <c r="K1985" t="s">
        <v>7596</v>
      </c>
      <c r="L1985">
        <v>36.909999999999997</v>
      </c>
      <c r="M1985">
        <v>0</v>
      </c>
      <c r="N1985" t="s">
        <v>7596</v>
      </c>
      <c r="O1985">
        <v>36.909999999999997</v>
      </c>
    </row>
    <row r="1986" spans="1:15" x14ac:dyDescent="0.25">
      <c r="A1986" t="s">
        <v>246</v>
      </c>
      <c r="B1986" t="s">
        <v>28</v>
      </c>
      <c r="C1986" t="s">
        <v>736</v>
      </c>
      <c r="D1986">
        <v>1541</v>
      </c>
      <c r="E1986" t="s">
        <v>7597</v>
      </c>
      <c r="F1986" t="s">
        <v>6850</v>
      </c>
      <c r="G1986" t="s">
        <v>18</v>
      </c>
      <c r="H1986" t="s">
        <v>7598</v>
      </c>
      <c r="I1986">
        <v>0</v>
      </c>
      <c r="J1986" t="s">
        <v>7599</v>
      </c>
      <c r="K1986" t="s">
        <v>7600</v>
      </c>
      <c r="L1986">
        <v>24.97</v>
      </c>
      <c r="M1986">
        <v>0</v>
      </c>
      <c r="N1986" t="s">
        <v>7600</v>
      </c>
      <c r="O1986">
        <v>24.97</v>
      </c>
    </row>
    <row r="1987" spans="1:15" x14ac:dyDescent="0.25">
      <c r="A1987" t="s">
        <v>246</v>
      </c>
      <c r="B1987" t="s">
        <v>28</v>
      </c>
      <c r="C1987" t="s">
        <v>739</v>
      </c>
      <c r="D1987">
        <v>362</v>
      </c>
      <c r="E1987" t="s">
        <v>7601</v>
      </c>
      <c r="F1987" t="s">
        <v>2326</v>
      </c>
      <c r="G1987" t="s">
        <v>18</v>
      </c>
      <c r="H1987" t="s">
        <v>7602</v>
      </c>
      <c r="I1987">
        <v>0</v>
      </c>
      <c r="J1987" t="s">
        <v>7603</v>
      </c>
      <c r="K1987" t="s">
        <v>7604</v>
      </c>
      <c r="L1987">
        <v>37.840000000000003</v>
      </c>
      <c r="M1987">
        <v>0</v>
      </c>
      <c r="N1987" t="s">
        <v>7604</v>
      </c>
      <c r="O1987">
        <v>37.840000000000003</v>
      </c>
    </row>
    <row r="1988" spans="1:15" x14ac:dyDescent="0.25">
      <c r="A1988" t="s">
        <v>246</v>
      </c>
      <c r="B1988" t="s">
        <v>28</v>
      </c>
      <c r="C1988" t="s">
        <v>741</v>
      </c>
      <c r="D1988">
        <v>955</v>
      </c>
      <c r="E1988" t="s">
        <v>7605</v>
      </c>
      <c r="F1988" t="s">
        <v>7606</v>
      </c>
      <c r="G1988" t="s">
        <v>18</v>
      </c>
      <c r="H1988" t="s">
        <v>7607</v>
      </c>
      <c r="I1988">
        <v>0</v>
      </c>
      <c r="J1988" t="s">
        <v>7608</v>
      </c>
      <c r="K1988" t="s">
        <v>7609</v>
      </c>
      <c r="L1988">
        <v>-99.86</v>
      </c>
      <c r="M1988">
        <v>0</v>
      </c>
      <c r="N1988" t="s">
        <v>7609</v>
      </c>
      <c r="O1988">
        <v>-99.86</v>
      </c>
    </row>
    <row r="1989" spans="1:15" x14ac:dyDescent="0.25">
      <c r="A1989" t="s">
        <v>246</v>
      </c>
      <c r="B1989" t="s">
        <v>28</v>
      </c>
      <c r="C1989" t="s">
        <v>1660</v>
      </c>
      <c r="D1989">
        <v>357</v>
      </c>
      <c r="E1989" t="s">
        <v>7610</v>
      </c>
      <c r="F1989" t="s">
        <v>7611</v>
      </c>
      <c r="G1989" t="s">
        <v>18</v>
      </c>
      <c r="H1989" t="s">
        <v>7612</v>
      </c>
      <c r="I1989">
        <v>0</v>
      </c>
      <c r="J1989" t="s">
        <v>7613</v>
      </c>
      <c r="K1989" t="s">
        <v>7614</v>
      </c>
      <c r="L1989">
        <v>17.12</v>
      </c>
      <c r="M1989">
        <v>0</v>
      </c>
      <c r="N1989" t="s">
        <v>7614</v>
      </c>
      <c r="O1989">
        <v>17.12</v>
      </c>
    </row>
    <row r="1990" spans="1:15" x14ac:dyDescent="0.25">
      <c r="A1990" t="s">
        <v>246</v>
      </c>
      <c r="B1990" t="s">
        <v>28</v>
      </c>
      <c r="C1990" t="s">
        <v>743</v>
      </c>
      <c r="D1990">
        <v>317</v>
      </c>
      <c r="E1990" t="s">
        <v>7615</v>
      </c>
      <c r="F1990" t="s">
        <v>7616</v>
      </c>
      <c r="G1990" t="s">
        <v>18</v>
      </c>
      <c r="H1990" t="s">
        <v>7617</v>
      </c>
      <c r="I1990">
        <v>0</v>
      </c>
      <c r="J1990" t="s">
        <v>7618</v>
      </c>
      <c r="K1990" t="s">
        <v>7619</v>
      </c>
      <c r="L1990">
        <v>44.03</v>
      </c>
      <c r="M1990">
        <v>0</v>
      </c>
      <c r="N1990" t="s">
        <v>7619</v>
      </c>
      <c r="O1990">
        <v>44.03</v>
      </c>
    </row>
    <row r="1991" spans="1:15" x14ac:dyDescent="0.25">
      <c r="A1991" t="s">
        <v>246</v>
      </c>
      <c r="B1991" t="s">
        <v>34</v>
      </c>
      <c r="C1991" t="s">
        <v>746</v>
      </c>
      <c r="D1991">
        <v>631</v>
      </c>
      <c r="E1991" t="s">
        <v>7620</v>
      </c>
      <c r="F1991" t="s">
        <v>7621</v>
      </c>
      <c r="G1991" t="s">
        <v>18</v>
      </c>
      <c r="H1991" t="s">
        <v>7622</v>
      </c>
      <c r="I1991">
        <v>0</v>
      </c>
      <c r="J1991" t="s">
        <v>7623</v>
      </c>
      <c r="K1991" t="s">
        <v>7624</v>
      </c>
      <c r="L1991">
        <v>20.83</v>
      </c>
      <c r="M1991">
        <v>0</v>
      </c>
      <c r="N1991" t="s">
        <v>7624</v>
      </c>
      <c r="O1991">
        <v>20.83</v>
      </c>
    </row>
    <row r="1992" spans="1:15" x14ac:dyDescent="0.25">
      <c r="A1992" t="s">
        <v>246</v>
      </c>
      <c r="B1992" t="s">
        <v>34</v>
      </c>
      <c r="C1992" t="s">
        <v>1674</v>
      </c>
      <c r="D1992">
        <v>428</v>
      </c>
      <c r="E1992" t="s">
        <v>7625</v>
      </c>
      <c r="F1992" t="s">
        <v>7626</v>
      </c>
      <c r="G1992" t="s">
        <v>18</v>
      </c>
      <c r="H1992" t="s">
        <v>7627</v>
      </c>
      <c r="I1992">
        <v>0</v>
      </c>
      <c r="J1992" t="s">
        <v>7628</v>
      </c>
      <c r="K1992" t="s">
        <v>7629</v>
      </c>
      <c r="L1992">
        <v>73.83</v>
      </c>
      <c r="M1992">
        <v>0</v>
      </c>
      <c r="N1992" t="s">
        <v>7629</v>
      </c>
      <c r="O1992">
        <v>73.83</v>
      </c>
    </row>
    <row r="1993" spans="1:15" x14ac:dyDescent="0.25">
      <c r="A1993" t="s">
        <v>246</v>
      </c>
      <c r="B1993" t="s">
        <v>34</v>
      </c>
      <c r="C1993" t="s">
        <v>749</v>
      </c>
      <c r="D1993">
        <v>253</v>
      </c>
      <c r="E1993" t="s">
        <v>7630</v>
      </c>
      <c r="F1993" t="s">
        <v>7631</v>
      </c>
      <c r="G1993" t="s">
        <v>18</v>
      </c>
      <c r="H1993" t="s">
        <v>7632</v>
      </c>
      <c r="I1993">
        <v>0</v>
      </c>
      <c r="J1993" t="s">
        <v>7633</v>
      </c>
      <c r="K1993" t="s">
        <v>7634</v>
      </c>
      <c r="L1993">
        <v>-245.85</v>
      </c>
      <c r="M1993">
        <v>0</v>
      </c>
      <c r="N1993" t="s">
        <v>7634</v>
      </c>
      <c r="O1993">
        <v>-245.85</v>
      </c>
    </row>
    <row r="1994" spans="1:15" x14ac:dyDescent="0.25">
      <c r="A1994" t="s">
        <v>246</v>
      </c>
      <c r="B1994" t="s">
        <v>34</v>
      </c>
      <c r="C1994" t="s">
        <v>1684</v>
      </c>
      <c r="D1994">
        <v>553</v>
      </c>
      <c r="E1994" t="s">
        <v>7635</v>
      </c>
      <c r="F1994" t="s">
        <v>7636</v>
      </c>
      <c r="G1994" t="s">
        <v>18</v>
      </c>
      <c r="H1994" t="s">
        <v>7637</v>
      </c>
      <c r="I1994">
        <v>0</v>
      </c>
      <c r="J1994" t="s">
        <v>7638</v>
      </c>
      <c r="K1994" t="s">
        <v>7639</v>
      </c>
      <c r="L1994">
        <v>57.74</v>
      </c>
      <c r="M1994">
        <v>0</v>
      </c>
      <c r="N1994" t="s">
        <v>7639</v>
      </c>
      <c r="O1994">
        <v>57.74</v>
      </c>
    </row>
    <row r="1995" spans="1:15" x14ac:dyDescent="0.25">
      <c r="A1995" t="s">
        <v>246</v>
      </c>
      <c r="B1995" t="s">
        <v>34</v>
      </c>
      <c r="C1995" t="s">
        <v>1689</v>
      </c>
      <c r="D1995">
        <v>627</v>
      </c>
      <c r="E1995" t="s">
        <v>7640</v>
      </c>
      <c r="F1995" t="s">
        <v>7641</v>
      </c>
      <c r="G1995" t="s">
        <v>18</v>
      </c>
      <c r="H1995" t="s">
        <v>7642</v>
      </c>
      <c r="I1995">
        <v>0</v>
      </c>
      <c r="J1995" t="s">
        <v>7643</v>
      </c>
      <c r="K1995" t="s">
        <v>7644</v>
      </c>
      <c r="L1995">
        <v>24.61</v>
      </c>
      <c r="M1995">
        <v>0</v>
      </c>
      <c r="N1995" t="s">
        <v>7644</v>
      </c>
      <c r="O1995">
        <v>24.61</v>
      </c>
    </row>
    <row r="1996" spans="1:15" x14ac:dyDescent="0.25">
      <c r="A1996" t="s">
        <v>246</v>
      </c>
      <c r="B1996" t="s">
        <v>34</v>
      </c>
      <c r="C1996" t="s">
        <v>751</v>
      </c>
      <c r="D1996">
        <v>680</v>
      </c>
      <c r="E1996" t="s">
        <v>7645</v>
      </c>
      <c r="F1996" t="s">
        <v>4358</v>
      </c>
      <c r="G1996" t="s">
        <v>18</v>
      </c>
      <c r="H1996" t="s">
        <v>7646</v>
      </c>
      <c r="I1996">
        <v>0</v>
      </c>
      <c r="J1996">
        <v>-605.9</v>
      </c>
      <c r="K1996" t="s">
        <v>7647</v>
      </c>
      <c r="L1996">
        <v>94.16</v>
      </c>
      <c r="M1996">
        <v>0</v>
      </c>
      <c r="N1996" t="s">
        <v>7647</v>
      </c>
      <c r="O1996">
        <v>94.16</v>
      </c>
    </row>
    <row r="1997" spans="1:15" x14ac:dyDescent="0.25">
      <c r="A1997" t="s">
        <v>246</v>
      </c>
      <c r="B1997" t="s">
        <v>34</v>
      </c>
      <c r="C1997" t="s">
        <v>753</v>
      </c>
      <c r="D1997">
        <v>102</v>
      </c>
      <c r="E1997" t="s">
        <v>7648</v>
      </c>
      <c r="F1997" t="s">
        <v>7649</v>
      </c>
      <c r="G1997" t="s">
        <v>18</v>
      </c>
      <c r="H1997" t="s">
        <v>7650</v>
      </c>
      <c r="I1997">
        <v>0</v>
      </c>
      <c r="J1997">
        <v>-225.2</v>
      </c>
      <c r="K1997" t="s">
        <v>7651</v>
      </c>
      <c r="L1997">
        <v>90.23</v>
      </c>
      <c r="M1997">
        <v>0</v>
      </c>
      <c r="N1997" t="s">
        <v>7651</v>
      </c>
      <c r="O1997">
        <v>90.23</v>
      </c>
    </row>
    <row r="1998" spans="1:15" x14ac:dyDescent="0.25">
      <c r="A1998" t="s">
        <v>246</v>
      </c>
      <c r="B1998" t="s">
        <v>34</v>
      </c>
      <c r="C1998" t="s">
        <v>1701</v>
      </c>
      <c r="D1998">
        <v>518</v>
      </c>
      <c r="E1998" t="s">
        <v>7652</v>
      </c>
      <c r="F1998" t="s">
        <v>7653</v>
      </c>
      <c r="G1998" t="s">
        <v>18</v>
      </c>
      <c r="H1998" t="s">
        <v>7654</v>
      </c>
      <c r="I1998">
        <v>0</v>
      </c>
      <c r="J1998" t="s">
        <v>7655</v>
      </c>
      <c r="K1998" t="s">
        <v>7656</v>
      </c>
      <c r="L1998">
        <v>60.36</v>
      </c>
      <c r="M1998">
        <v>0</v>
      </c>
      <c r="N1998" t="s">
        <v>7656</v>
      </c>
      <c r="O1998">
        <v>60.36</v>
      </c>
    </row>
    <row r="1999" spans="1:15" x14ac:dyDescent="0.25">
      <c r="A1999" t="s">
        <v>246</v>
      </c>
      <c r="B1999" t="s">
        <v>34</v>
      </c>
      <c r="C1999" t="s">
        <v>1705</v>
      </c>
      <c r="D1999">
        <v>266</v>
      </c>
      <c r="E1999" t="s">
        <v>7657</v>
      </c>
      <c r="F1999" t="s">
        <v>7658</v>
      </c>
      <c r="G1999" t="s">
        <v>18</v>
      </c>
      <c r="H1999" t="s">
        <v>7659</v>
      </c>
      <c r="I1999">
        <v>0</v>
      </c>
      <c r="J1999" t="s">
        <v>7660</v>
      </c>
      <c r="K1999" t="s">
        <v>7661</v>
      </c>
      <c r="L1999">
        <v>-254.29</v>
      </c>
      <c r="M1999">
        <v>0</v>
      </c>
      <c r="N1999" t="s">
        <v>7661</v>
      </c>
      <c r="O1999">
        <v>-254.29</v>
      </c>
    </row>
    <row r="2000" spans="1:15" x14ac:dyDescent="0.25">
      <c r="A2000" t="s">
        <v>246</v>
      </c>
      <c r="B2000" t="s">
        <v>34</v>
      </c>
      <c r="C2000" t="s">
        <v>754</v>
      </c>
      <c r="D2000">
        <v>331</v>
      </c>
      <c r="E2000" t="s">
        <v>7662</v>
      </c>
      <c r="F2000" t="s">
        <v>7663</v>
      </c>
      <c r="G2000" t="s">
        <v>18</v>
      </c>
      <c r="H2000" t="s">
        <v>7664</v>
      </c>
      <c r="I2000">
        <v>0</v>
      </c>
      <c r="J2000" t="s">
        <v>7665</v>
      </c>
      <c r="K2000" t="s">
        <v>7666</v>
      </c>
      <c r="L2000">
        <v>28.77</v>
      </c>
      <c r="M2000">
        <v>0</v>
      </c>
      <c r="N2000" t="s">
        <v>7666</v>
      </c>
      <c r="O2000">
        <v>28.77</v>
      </c>
    </row>
    <row r="2001" spans="1:15" x14ac:dyDescent="0.25">
      <c r="A2001" t="s">
        <v>246</v>
      </c>
      <c r="B2001" t="s">
        <v>34</v>
      </c>
      <c r="C2001" t="s">
        <v>757</v>
      </c>
      <c r="D2001">
        <v>1612</v>
      </c>
      <c r="E2001" t="s">
        <v>7667</v>
      </c>
      <c r="F2001" t="s">
        <v>7668</v>
      </c>
      <c r="G2001" t="s">
        <v>18</v>
      </c>
      <c r="H2001" t="s">
        <v>7669</v>
      </c>
      <c r="I2001">
        <v>0</v>
      </c>
      <c r="J2001" t="s">
        <v>7670</v>
      </c>
      <c r="K2001" t="s">
        <v>7671</v>
      </c>
      <c r="L2001">
        <v>34.4</v>
      </c>
      <c r="M2001">
        <v>0</v>
      </c>
      <c r="N2001" t="s">
        <v>7671</v>
      </c>
      <c r="O2001">
        <v>34.4</v>
      </c>
    </row>
    <row r="2002" spans="1:15" x14ac:dyDescent="0.25">
      <c r="A2002" t="s">
        <v>246</v>
      </c>
      <c r="B2002" t="s">
        <v>34</v>
      </c>
      <c r="C2002" t="s">
        <v>1717</v>
      </c>
      <c r="D2002">
        <v>94</v>
      </c>
      <c r="E2002" t="s">
        <v>7672</v>
      </c>
      <c r="F2002" t="s">
        <v>7673</v>
      </c>
      <c r="G2002" t="s">
        <v>18</v>
      </c>
      <c r="H2002" t="s">
        <v>7674</v>
      </c>
      <c r="I2002">
        <v>0</v>
      </c>
      <c r="J2002">
        <v>-816.1</v>
      </c>
      <c r="K2002" t="s">
        <v>7675</v>
      </c>
      <c r="L2002">
        <v>59.2</v>
      </c>
      <c r="M2002">
        <v>0</v>
      </c>
      <c r="N2002" t="s">
        <v>7675</v>
      </c>
      <c r="O2002">
        <v>59.2</v>
      </c>
    </row>
    <row r="2003" spans="1:15" x14ac:dyDescent="0.25">
      <c r="A2003" t="s">
        <v>246</v>
      </c>
      <c r="B2003" t="s">
        <v>34</v>
      </c>
      <c r="C2003" t="s">
        <v>760</v>
      </c>
      <c r="D2003">
        <v>229</v>
      </c>
      <c r="E2003" t="s">
        <v>262</v>
      </c>
      <c r="F2003" t="s">
        <v>7676</v>
      </c>
      <c r="G2003" t="s">
        <v>18</v>
      </c>
      <c r="H2003" t="s">
        <v>7677</v>
      </c>
      <c r="I2003">
        <v>0</v>
      </c>
      <c r="J2003">
        <v>-769.2</v>
      </c>
      <c r="K2003" t="s">
        <v>7678</v>
      </c>
      <c r="L2003">
        <v>78.87</v>
      </c>
      <c r="M2003">
        <v>0</v>
      </c>
      <c r="N2003" t="s">
        <v>7678</v>
      </c>
      <c r="O2003">
        <v>78.87</v>
      </c>
    </row>
    <row r="2004" spans="1:15" x14ac:dyDescent="0.25">
      <c r="A2004" t="s">
        <v>246</v>
      </c>
      <c r="B2004" t="s">
        <v>34</v>
      </c>
      <c r="C2004" t="s">
        <v>1727</v>
      </c>
      <c r="D2004">
        <v>139</v>
      </c>
      <c r="E2004" t="s">
        <v>7679</v>
      </c>
      <c r="F2004" t="s">
        <v>7680</v>
      </c>
      <c r="G2004" t="s">
        <v>18</v>
      </c>
      <c r="H2004" t="s">
        <v>7681</v>
      </c>
      <c r="I2004">
        <v>0</v>
      </c>
      <c r="J2004">
        <v>-683.65</v>
      </c>
      <c r="K2004" t="s">
        <v>7682</v>
      </c>
      <c r="L2004">
        <v>75.81</v>
      </c>
      <c r="M2004">
        <v>0</v>
      </c>
      <c r="N2004" t="s">
        <v>7682</v>
      </c>
      <c r="O2004">
        <v>75.81</v>
      </c>
    </row>
    <row r="2005" spans="1:15" x14ac:dyDescent="0.25">
      <c r="A2005" t="s">
        <v>246</v>
      </c>
      <c r="B2005" t="s">
        <v>34</v>
      </c>
      <c r="C2005" t="s">
        <v>1731</v>
      </c>
      <c r="D2005">
        <v>454</v>
      </c>
      <c r="E2005" t="s">
        <v>7683</v>
      </c>
      <c r="F2005" t="s">
        <v>7684</v>
      </c>
      <c r="G2005" t="s">
        <v>18</v>
      </c>
      <c r="H2005" t="s">
        <v>7685</v>
      </c>
      <c r="I2005">
        <v>0</v>
      </c>
      <c r="J2005" t="s">
        <v>7686</v>
      </c>
      <c r="K2005" t="s">
        <v>7687</v>
      </c>
      <c r="L2005">
        <v>52.39</v>
      </c>
      <c r="M2005">
        <v>0</v>
      </c>
      <c r="N2005" t="s">
        <v>7687</v>
      </c>
      <c r="O2005">
        <v>52.39</v>
      </c>
    </row>
    <row r="2006" spans="1:15" x14ac:dyDescent="0.25">
      <c r="A2006" t="s">
        <v>246</v>
      </c>
      <c r="B2006" t="s">
        <v>34</v>
      </c>
      <c r="C2006" t="s">
        <v>762</v>
      </c>
      <c r="D2006">
        <v>396</v>
      </c>
      <c r="E2006" t="s">
        <v>7688</v>
      </c>
      <c r="F2006" t="s">
        <v>7689</v>
      </c>
      <c r="G2006" t="s">
        <v>18</v>
      </c>
      <c r="H2006" t="s">
        <v>7690</v>
      </c>
      <c r="I2006">
        <v>0</v>
      </c>
      <c r="J2006" t="s">
        <v>7691</v>
      </c>
      <c r="K2006" t="s">
        <v>7692</v>
      </c>
      <c r="L2006">
        <v>19.87</v>
      </c>
      <c r="M2006">
        <v>0</v>
      </c>
      <c r="N2006" t="s">
        <v>7692</v>
      </c>
      <c r="O2006">
        <v>19.87</v>
      </c>
    </row>
    <row r="2007" spans="1:15" x14ac:dyDescent="0.25">
      <c r="A2007" t="s">
        <v>246</v>
      </c>
      <c r="B2007" t="s">
        <v>34</v>
      </c>
      <c r="C2007" t="s">
        <v>764</v>
      </c>
      <c r="D2007">
        <v>728</v>
      </c>
      <c r="E2007" t="s">
        <v>7693</v>
      </c>
      <c r="F2007" t="s">
        <v>7694</v>
      </c>
      <c r="G2007" t="s">
        <v>18</v>
      </c>
      <c r="H2007" t="s">
        <v>7695</v>
      </c>
      <c r="I2007">
        <v>0</v>
      </c>
      <c r="J2007" t="s">
        <v>7696</v>
      </c>
      <c r="K2007" t="s">
        <v>7697</v>
      </c>
      <c r="L2007">
        <v>69.61</v>
      </c>
      <c r="M2007">
        <v>0</v>
      </c>
      <c r="N2007" t="s">
        <v>7697</v>
      </c>
      <c r="O2007">
        <v>69.61</v>
      </c>
    </row>
    <row r="2008" spans="1:15" x14ac:dyDescent="0.25">
      <c r="A2008" t="s">
        <v>246</v>
      </c>
      <c r="B2008" t="s">
        <v>34</v>
      </c>
      <c r="C2008" t="s">
        <v>766</v>
      </c>
      <c r="D2008">
        <v>580</v>
      </c>
      <c r="E2008" t="s">
        <v>7698</v>
      </c>
      <c r="F2008" t="s">
        <v>263</v>
      </c>
      <c r="G2008" t="s">
        <v>18</v>
      </c>
      <c r="H2008" t="s">
        <v>7699</v>
      </c>
      <c r="I2008">
        <v>0</v>
      </c>
      <c r="J2008" t="s">
        <v>7700</v>
      </c>
      <c r="K2008" t="s">
        <v>7701</v>
      </c>
      <c r="L2008">
        <v>29.57</v>
      </c>
      <c r="M2008">
        <v>0</v>
      </c>
      <c r="N2008" t="s">
        <v>7701</v>
      </c>
      <c r="O2008">
        <v>29.57</v>
      </c>
    </row>
    <row r="2009" spans="1:15" x14ac:dyDescent="0.25">
      <c r="A2009" t="s">
        <v>246</v>
      </c>
      <c r="B2009" t="s">
        <v>37</v>
      </c>
      <c r="C2009" t="s">
        <v>769</v>
      </c>
      <c r="D2009">
        <v>2260</v>
      </c>
      <c r="E2009" t="s">
        <v>7702</v>
      </c>
      <c r="F2009" t="s">
        <v>7703</v>
      </c>
      <c r="G2009" t="s">
        <v>18</v>
      </c>
      <c r="H2009" t="s">
        <v>7704</v>
      </c>
      <c r="I2009">
        <v>0</v>
      </c>
      <c r="J2009" t="s">
        <v>7705</v>
      </c>
      <c r="K2009" t="s">
        <v>7706</v>
      </c>
      <c r="L2009">
        <v>58</v>
      </c>
      <c r="M2009">
        <v>0</v>
      </c>
      <c r="N2009" t="s">
        <v>7706</v>
      </c>
      <c r="O2009">
        <v>58</v>
      </c>
    </row>
    <row r="2010" spans="1:15" x14ac:dyDescent="0.25">
      <c r="A2010" t="s">
        <v>246</v>
      </c>
      <c r="B2010" t="s">
        <v>37</v>
      </c>
      <c r="C2010" t="s">
        <v>772</v>
      </c>
      <c r="D2010">
        <v>649</v>
      </c>
      <c r="E2010" t="s">
        <v>7707</v>
      </c>
      <c r="F2010" t="s">
        <v>7708</v>
      </c>
      <c r="G2010" t="s">
        <v>18</v>
      </c>
      <c r="H2010" t="s">
        <v>7709</v>
      </c>
      <c r="I2010">
        <v>0</v>
      </c>
      <c r="J2010" t="s">
        <v>7710</v>
      </c>
      <c r="K2010" t="s">
        <v>7711</v>
      </c>
      <c r="L2010">
        <v>81.62</v>
      </c>
      <c r="M2010">
        <v>0</v>
      </c>
      <c r="N2010" t="s">
        <v>7711</v>
      </c>
      <c r="O2010">
        <v>81.62</v>
      </c>
    </row>
    <row r="2011" spans="1:15" x14ac:dyDescent="0.25">
      <c r="A2011" t="s">
        <v>246</v>
      </c>
      <c r="B2011" t="s">
        <v>37</v>
      </c>
      <c r="C2011" t="s">
        <v>1754</v>
      </c>
      <c r="D2011">
        <v>413</v>
      </c>
      <c r="E2011" t="s">
        <v>7712</v>
      </c>
      <c r="F2011" t="s">
        <v>7713</v>
      </c>
      <c r="G2011" t="s">
        <v>18</v>
      </c>
      <c r="H2011" t="s">
        <v>7714</v>
      </c>
      <c r="I2011">
        <v>0</v>
      </c>
      <c r="J2011" t="s">
        <v>7715</v>
      </c>
      <c r="K2011" t="s">
        <v>7716</v>
      </c>
      <c r="L2011">
        <v>39.44</v>
      </c>
      <c r="M2011">
        <v>0</v>
      </c>
      <c r="N2011" t="s">
        <v>7716</v>
      </c>
      <c r="O2011">
        <v>39.44</v>
      </c>
    </row>
    <row r="2012" spans="1:15" x14ac:dyDescent="0.25">
      <c r="A2012" t="s">
        <v>246</v>
      </c>
      <c r="B2012" t="s">
        <v>37</v>
      </c>
      <c r="C2012" t="s">
        <v>777</v>
      </c>
      <c r="D2012">
        <v>47</v>
      </c>
      <c r="E2012" t="s">
        <v>7717</v>
      </c>
      <c r="F2012" t="s">
        <v>7718</v>
      </c>
      <c r="G2012" t="s">
        <v>18</v>
      </c>
      <c r="H2012">
        <v>549</v>
      </c>
      <c r="I2012">
        <v>0</v>
      </c>
      <c r="J2012">
        <v>-190.4</v>
      </c>
      <c r="K2012">
        <v>358.6</v>
      </c>
      <c r="L2012">
        <v>65.319999999999993</v>
      </c>
      <c r="M2012">
        <v>0</v>
      </c>
      <c r="N2012">
        <v>358.6</v>
      </c>
      <c r="O2012">
        <v>65.319999999999993</v>
      </c>
    </row>
    <row r="2013" spans="1:15" x14ac:dyDescent="0.25">
      <c r="A2013" t="s">
        <v>246</v>
      </c>
      <c r="B2013" t="s">
        <v>37</v>
      </c>
      <c r="C2013" t="s">
        <v>782</v>
      </c>
      <c r="D2013">
        <v>220</v>
      </c>
      <c r="E2013" t="s">
        <v>7719</v>
      </c>
      <c r="F2013" t="s">
        <v>7720</v>
      </c>
      <c r="G2013" t="s">
        <v>18</v>
      </c>
      <c r="H2013" t="s">
        <v>7721</v>
      </c>
      <c r="I2013">
        <v>0</v>
      </c>
      <c r="J2013" t="s">
        <v>7722</v>
      </c>
      <c r="K2013" t="s">
        <v>7723</v>
      </c>
      <c r="L2013">
        <v>49.8</v>
      </c>
      <c r="M2013">
        <v>0</v>
      </c>
      <c r="N2013" t="s">
        <v>7723</v>
      </c>
      <c r="O2013">
        <v>49.8</v>
      </c>
    </row>
    <row r="2014" spans="1:15" x14ac:dyDescent="0.25">
      <c r="A2014" t="s">
        <v>246</v>
      </c>
      <c r="B2014" t="s">
        <v>37</v>
      </c>
      <c r="C2014" t="s">
        <v>787</v>
      </c>
      <c r="D2014">
        <v>217</v>
      </c>
      <c r="E2014" t="s">
        <v>7724</v>
      </c>
      <c r="F2014" t="s">
        <v>7725</v>
      </c>
      <c r="G2014" t="s">
        <v>18</v>
      </c>
      <c r="H2014" t="s">
        <v>7726</v>
      </c>
      <c r="I2014">
        <v>0</v>
      </c>
      <c r="J2014" t="s">
        <v>7727</v>
      </c>
      <c r="K2014" t="s">
        <v>7728</v>
      </c>
      <c r="L2014">
        <v>58.02</v>
      </c>
      <c r="M2014">
        <v>0</v>
      </c>
      <c r="N2014" t="s">
        <v>7728</v>
      </c>
      <c r="O2014">
        <v>58.02</v>
      </c>
    </row>
    <row r="2015" spans="1:15" x14ac:dyDescent="0.25">
      <c r="A2015" t="s">
        <v>246</v>
      </c>
      <c r="B2015" t="s">
        <v>37</v>
      </c>
      <c r="C2015" t="s">
        <v>1772</v>
      </c>
      <c r="D2015">
        <v>20</v>
      </c>
      <c r="E2015" t="s">
        <v>7729</v>
      </c>
      <c r="F2015" t="s">
        <v>7730</v>
      </c>
      <c r="G2015" t="s">
        <v>18</v>
      </c>
      <c r="H2015">
        <v>485</v>
      </c>
      <c r="I2015">
        <v>0</v>
      </c>
      <c r="J2015">
        <v>0</v>
      </c>
      <c r="K2015">
        <v>485</v>
      </c>
      <c r="L2015">
        <v>100</v>
      </c>
      <c r="M2015">
        <v>0</v>
      </c>
      <c r="N2015">
        <v>485</v>
      </c>
      <c r="O2015">
        <v>100</v>
      </c>
    </row>
    <row r="2016" spans="1:15" x14ac:dyDescent="0.25">
      <c r="A2016" t="s">
        <v>246</v>
      </c>
      <c r="B2016" t="s">
        <v>37</v>
      </c>
      <c r="C2016" t="s">
        <v>790</v>
      </c>
      <c r="D2016">
        <v>746</v>
      </c>
      <c r="E2016" t="s">
        <v>7731</v>
      </c>
      <c r="F2016" t="s">
        <v>7732</v>
      </c>
      <c r="G2016" t="s">
        <v>18</v>
      </c>
      <c r="H2016" t="s">
        <v>7733</v>
      </c>
      <c r="I2016">
        <v>0</v>
      </c>
      <c r="J2016" t="s">
        <v>7734</v>
      </c>
      <c r="K2016" t="s">
        <v>7735</v>
      </c>
      <c r="L2016">
        <v>78.33</v>
      </c>
      <c r="M2016">
        <v>0</v>
      </c>
      <c r="N2016" t="s">
        <v>7735</v>
      </c>
      <c r="O2016">
        <v>78.33</v>
      </c>
    </row>
    <row r="2017" spans="1:15" x14ac:dyDescent="0.25">
      <c r="A2017" t="s">
        <v>246</v>
      </c>
      <c r="B2017" t="s">
        <v>37</v>
      </c>
      <c r="C2017" t="s">
        <v>792</v>
      </c>
      <c r="D2017">
        <v>1</v>
      </c>
      <c r="E2017" t="s">
        <v>7736</v>
      </c>
      <c r="F2017" t="s">
        <v>7736</v>
      </c>
      <c r="G2017" t="s">
        <v>18</v>
      </c>
      <c r="H2017">
        <v>100</v>
      </c>
      <c r="I2017">
        <v>0</v>
      </c>
      <c r="J2017">
        <v>0</v>
      </c>
      <c r="K2017">
        <v>100</v>
      </c>
      <c r="L2017">
        <v>100</v>
      </c>
      <c r="M2017">
        <v>0</v>
      </c>
      <c r="N2017">
        <v>100</v>
      </c>
      <c r="O2017">
        <v>100</v>
      </c>
    </row>
    <row r="2018" spans="1:15" x14ac:dyDescent="0.25">
      <c r="A2018" t="s">
        <v>246</v>
      </c>
      <c r="B2018" t="s">
        <v>37</v>
      </c>
      <c r="C2018" t="s">
        <v>3041</v>
      </c>
      <c r="D2018">
        <v>306</v>
      </c>
      <c r="E2018" t="s">
        <v>7737</v>
      </c>
      <c r="F2018" t="s">
        <v>7738</v>
      </c>
      <c r="G2018" t="s">
        <v>18</v>
      </c>
      <c r="H2018" t="s">
        <v>7739</v>
      </c>
      <c r="I2018">
        <v>0</v>
      </c>
      <c r="J2018" t="s">
        <v>7740</v>
      </c>
      <c r="K2018" t="s">
        <v>7741</v>
      </c>
      <c r="L2018">
        <v>-77.209999999999994</v>
      </c>
      <c r="M2018">
        <v>0</v>
      </c>
      <c r="N2018" t="s">
        <v>7741</v>
      </c>
      <c r="O2018">
        <v>-77.209999999999994</v>
      </c>
    </row>
    <row r="2019" spans="1:15" x14ac:dyDescent="0.25">
      <c r="A2019" t="s">
        <v>246</v>
      </c>
      <c r="B2019" t="s">
        <v>37</v>
      </c>
      <c r="C2019" t="s">
        <v>3047</v>
      </c>
      <c r="D2019">
        <v>269</v>
      </c>
      <c r="E2019" t="s">
        <v>7742</v>
      </c>
      <c r="F2019" t="s">
        <v>7743</v>
      </c>
      <c r="G2019" t="s">
        <v>18</v>
      </c>
      <c r="H2019" t="s">
        <v>7744</v>
      </c>
      <c r="I2019">
        <v>0</v>
      </c>
      <c r="J2019" t="s">
        <v>7745</v>
      </c>
      <c r="K2019" t="s">
        <v>7746</v>
      </c>
      <c r="L2019">
        <v>76.430000000000007</v>
      </c>
      <c r="M2019">
        <v>0</v>
      </c>
      <c r="N2019" t="s">
        <v>7746</v>
      </c>
      <c r="O2019">
        <v>76.430000000000007</v>
      </c>
    </row>
    <row r="2020" spans="1:15" x14ac:dyDescent="0.25">
      <c r="A2020" t="s">
        <v>246</v>
      </c>
      <c r="B2020" t="s">
        <v>37</v>
      </c>
      <c r="C2020" t="s">
        <v>795</v>
      </c>
      <c r="D2020">
        <v>1879</v>
      </c>
      <c r="E2020" t="s">
        <v>7747</v>
      </c>
      <c r="F2020" t="s">
        <v>7748</v>
      </c>
      <c r="G2020" t="s">
        <v>18</v>
      </c>
      <c r="H2020" t="s">
        <v>7749</v>
      </c>
      <c r="I2020">
        <v>0</v>
      </c>
      <c r="J2020" t="s">
        <v>7750</v>
      </c>
      <c r="K2020">
        <v>522</v>
      </c>
      <c r="L2020">
        <v>0.88</v>
      </c>
      <c r="M2020">
        <v>0</v>
      </c>
      <c r="N2020">
        <v>522</v>
      </c>
      <c r="O2020">
        <v>0.88</v>
      </c>
    </row>
    <row r="2021" spans="1:15" x14ac:dyDescent="0.25">
      <c r="A2021" t="s">
        <v>246</v>
      </c>
      <c r="B2021" t="s">
        <v>37</v>
      </c>
      <c r="C2021" t="s">
        <v>799</v>
      </c>
      <c r="D2021">
        <v>5</v>
      </c>
      <c r="E2021" t="s">
        <v>7751</v>
      </c>
      <c r="F2021" t="s">
        <v>7752</v>
      </c>
      <c r="G2021" t="s">
        <v>18</v>
      </c>
      <c r="H2021">
        <v>100</v>
      </c>
      <c r="I2021">
        <v>0</v>
      </c>
      <c r="J2021">
        <v>0</v>
      </c>
      <c r="K2021">
        <v>100</v>
      </c>
      <c r="L2021">
        <v>100</v>
      </c>
      <c r="M2021">
        <v>0</v>
      </c>
      <c r="N2021">
        <v>100</v>
      </c>
      <c r="O2021">
        <v>100</v>
      </c>
    </row>
    <row r="2022" spans="1:15" x14ac:dyDescent="0.25">
      <c r="A2022" t="s">
        <v>246</v>
      </c>
      <c r="B2022" t="s">
        <v>37</v>
      </c>
      <c r="C2022" t="s">
        <v>802</v>
      </c>
      <c r="D2022">
        <v>2</v>
      </c>
      <c r="E2022" t="s">
        <v>7753</v>
      </c>
      <c r="F2022" t="s">
        <v>7754</v>
      </c>
      <c r="G2022" t="s">
        <v>18</v>
      </c>
      <c r="H2022">
        <v>170</v>
      </c>
      <c r="I2022">
        <v>0</v>
      </c>
      <c r="J2022">
        <v>-155</v>
      </c>
      <c r="K2022">
        <v>15</v>
      </c>
      <c r="L2022">
        <v>8.82</v>
      </c>
      <c r="M2022">
        <v>0</v>
      </c>
      <c r="N2022">
        <v>15</v>
      </c>
      <c r="O2022">
        <v>8.82</v>
      </c>
    </row>
    <row r="2023" spans="1:15" x14ac:dyDescent="0.25">
      <c r="A2023" t="s">
        <v>246</v>
      </c>
      <c r="B2023" t="s">
        <v>37</v>
      </c>
      <c r="C2023" t="s">
        <v>805</v>
      </c>
      <c r="D2023">
        <v>207</v>
      </c>
      <c r="E2023" t="s">
        <v>7755</v>
      </c>
      <c r="F2023" t="s">
        <v>7756</v>
      </c>
      <c r="G2023" t="s">
        <v>18</v>
      </c>
      <c r="H2023" t="s">
        <v>7757</v>
      </c>
      <c r="I2023">
        <v>0</v>
      </c>
      <c r="J2023">
        <v>-245.8</v>
      </c>
      <c r="K2023" t="s">
        <v>7758</v>
      </c>
      <c r="L2023">
        <v>93.36</v>
      </c>
      <c r="M2023">
        <v>0</v>
      </c>
      <c r="N2023" t="s">
        <v>7758</v>
      </c>
      <c r="O2023">
        <v>93.36</v>
      </c>
    </row>
    <row r="2024" spans="1:15" x14ac:dyDescent="0.25">
      <c r="A2024" t="s">
        <v>246</v>
      </c>
      <c r="B2024" t="s">
        <v>37</v>
      </c>
      <c r="C2024" t="s">
        <v>808</v>
      </c>
      <c r="D2024">
        <v>422</v>
      </c>
      <c r="E2024" t="s">
        <v>7759</v>
      </c>
      <c r="F2024" t="s">
        <v>7760</v>
      </c>
      <c r="G2024" t="s">
        <v>18</v>
      </c>
      <c r="H2024" t="s">
        <v>7761</v>
      </c>
      <c r="I2024">
        <v>0</v>
      </c>
      <c r="J2024" t="s">
        <v>7762</v>
      </c>
      <c r="K2024" t="s">
        <v>7763</v>
      </c>
      <c r="L2024">
        <v>64.48</v>
      </c>
      <c r="M2024">
        <v>0</v>
      </c>
      <c r="N2024" t="s">
        <v>7763</v>
      </c>
      <c r="O2024">
        <v>64.48</v>
      </c>
    </row>
    <row r="2025" spans="1:15" x14ac:dyDescent="0.25">
      <c r="A2025" t="s">
        <v>246</v>
      </c>
      <c r="B2025" t="s">
        <v>37</v>
      </c>
      <c r="C2025" t="s">
        <v>812</v>
      </c>
      <c r="D2025">
        <v>240</v>
      </c>
      <c r="E2025" t="s">
        <v>7764</v>
      </c>
      <c r="F2025" t="s">
        <v>7765</v>
      </c>
      <c r="G2025" t="s">
        <v>18</v>
      </c>
      <c r="H2025" t="s">
        <v>7766</v>
      </c>
      <c r="I2025">
        <v>0</v>
      </c>
      <c r="J2025" t="s">
        <v>7767</v>
      </c>
      <c r="K2025" t="s">
        <v>7768</v>
      </c>
      <c r="L2025">
        <v>-139.6</v>
      </c>
      <c r="M2025">
        <v>0</v>
      </c>
      <c r="N2025" t="s">
        <v>7768</v>
      </c>
      <c r="O2025">
        <v>-139.6</v>
      </c>
    </row>
    <row r="2026" spans="1:15" x14ac:dyDescent="0.25">
      <c r="A2026" t="s">
        <v>246</v>
      </c>
      <c r="B2026" t="s">
        <v>37</v>
      </c>
      <c r="C2026" t="s">
        <v>815</v>
      </c>
      <c r="D2026">
        <v>298</v>
      </c>
      <c r="E2026" t="s">
        <v>7769</v>
      </c>
      <c r="F2026" t="s">
        <v>7770</v>
      </c>
      <c r="G2026" t="s">
        <v>18</v>
      </c>
      <c r="H2026" t="s">
        <v>7771</v>
      </c>
      <c r="I2026">
        <v>0</v>
      </c>
      <c r="J2026" t="s">
        <v>7772</v>
      </c>
      <c r="K2026" t="s">
        <v>7773</v>
      </c>
      <c r="L2026">
        <v>64.83</v>
      </c>
      <c r="M2026">
        <v>0</v>
      </c>
      <c r="N2026" t="s">
        <v>7773</v>
      </c>
      <c r="O2026">
        <v>64.83</v>
      </c>
    </row>
    <row r="2027" spans="1:15" x14ac:dyDescent="0.25">
      <c r="A2027" t="s">
        <v>246</v>
      </c>
      <c r="B2027" t="s">
        <v>37</v>
      </c>
      <c r="C2027" t="s">
        <v>818</v>
      </c>
      <c r="D2027">
        <v>242</v>
      </c>
      <c r="E2027" t="s">
        <v>7774</v>
      </c>
      <c r="F2027" t="s">
        <v>7775</v>
      </c>
      <c r="G2027" t="s">
        <v>18</v>
      </c>
      <c r="H2027" t="s">
        <v>7776</v>
      </c>
      <c r="I2027">
        <v>0</v>
      </c>
      <c r="J2027">
        <v>0</v>
      </c>
      <c r="K2027" t="s">
        <v>7776</v>
      </c>
      <c r="L2027">
        <v>100</v>
      </c>
      <c r="M2027">
        <v>0</v>
      </c>
      <c r="N2027" t="s">
        <v>7776</v>
      </c>
      <c r="O2027">
        <v>100</v>
      </c>
    </row>
    <row r="2028" spans="1:15" x14ac:dyDescent="0.25">
      <c r="A2028" t="s">
        <v>246</v>
      </c>
      <c r="B2028" t="s">
        <v>37</v>
      </c>
      <c r="C2028" t="s">
        <v>821</v>
      </c>
      <c r="D2028">
        <v>5</v>
      </c>
      <c r="E2028" t="s">
        <v>7777</v>
      </c>
      <c r="F2028" t="s">
        <v>7778</v>
      </c>
      <c r="G2028" t="s">
        <v>18</v>
      </c>
      <c r="H2028">
        <v>150</v>
      </c>
      <c r="I2028">
        <v>0</v>
      </c>
      <c r="J2028">
        <v>0</v>
      </c>
      <c r="K2028">
        <v>150</v>
      </c>
      <c r="L2028">
        <v>100</v>
      </c>
      <c r="M2028">
        <v>0</v>
      </c>
      <c r="N2028">
        <v>150</v>
      </c>
      <c r="O2028">
        <v>100</v>
      </c>
    </row>
    <row r="2029" spans="1:15" x14ac:dyDescent="0.25">
      <c r="A2029" t="s">
        <v>246</v>
      </c>
      <c r="B2029" t="s">
        <v>37</v>
      </c>
      <c r="C2029" t="s">
        <v>826</v>
      </c>
      <c r="D2029">
        <v>602</v>
      </c>
      <c r="E2029" t="s">
        <v>7779</v>
      </c>
      <c r="F2029" t="s">
        <v>7780</v>
      </c>
      <c r="G2029" t="s">
        <v>18</v>
      </c>
      <c r="H2029" t="s">
        <v>7781</v>
      </c>
      <c r="I2029">
        <v>0</v>
      </c>
      <c r="J2029" t="s">
        <v>7782</v>
      </c>
      <c r="K2029" t="s">
        <v>7783</v>
      </c>
      <c r="L2029">
        <v>62.75</v>
      </c>
      <c r="M2029">
        <v>0</v>
      </c>
      <c r="N2029" t="s">
        <v>7783</v>
      </c>
      <c r="O2029">
        <v>62.75</v>
      </c>
    </row>
    <row r="2030" spans="1:15" x14ac:dyDescent="0.25">
      <c r="A2030" t="s">
        <v>246</v>
      </c>
      <c r="B2030" t="s">
        <v>37</v>
      </c>
      <c r="C2030" t="s">
        <v>828</v>
      </c>
      <c r="D2030">
        <v>1391</v>
      </c>
      <c r="E2030" t="s">
        <v>7784</v>
      </c>
      <c r="F2030" t="s">
        <v>7785</v>
      </c>
      <c r="G2030" t="s">
        <v>18</v>
      </c>
      <c r="H2030" t="s">
        <v>7786</v>
      </c>
      <c r="I2030">
        <v>0</v>
      </c>
      <c r="J2030" t="s">
        <v>7787</v>
      </c>
      <c r="K2030" t="s">
        <v>7788</v>
      </c>
      <c r="L2030">
        <v>19.649999999999999</v>
      </c>
      <c r="M2030">
        <v>0</v>
      </c>
      <c r="N2030" t="s">
        <v>7788</v>
      </c>
      <c r="O2030">
        <v>19.649999999999999</v>
      </c>
    </row>
    <row r="2031" spans="1:15" x14ac:dyDescent="0.25">
      <c r="A2031" t="s">
        <v>246</v>
      </c>
      <c r="B2031" t="s">
        <v>37</v>
      </c>
      <c r="C2031" t="s">
        <v>831</v>
      </c>
      <c r="D2031">
        <v>215</v>
      </c>
      <c r="E2031" t="s">
        <v>7789</v>
      </c>
      <c r="F2031" t="s">
        <v>7790</v>
      </c>
      <c r="G2031" t="s">
        <v>18</v>
      </c>
      <c r="H2031" t="s">
        <v>7791</v>
      </c>
      <c r="I2031">
        <v>0</v>
      </c>
      <c r="J2031">
        <v>-575.79999999999995</v>
      </c>
      <c r="K2031" t="s">
        <v>7792</v>
      </c>
      <c r="L2031">
        <v>90.84</v>
      </c>
      <c r="M2031">
        <v>0</v>
      </c>
      <c r="N2031" t="s">
        <v>7792</v>
      </c>
      <c r="O2031">
        <v>90.84</v>
      </c>
    </row>
    <row r="2032" spans="1:15" x14ac:dyDescent="0.25">
      <c r="A2032" t="s">
        <v>246</v>
      </c>
      <c r="B2032" t="s">
        <v>37</v>
      </c>
      <c r="C2032" t="s">
        <v>838</v>
      </c>
      <c r="D2032">
        <v>181</v>
      </c>
      <c r="E2032" t="s">
        <v>7793</v>
      </c>
      <c r="F2032" t="s">
        <v>7794</v>
      </c>
      <c r="G2032" t="s">
        <v>18</v>
      </c>
      <c r="H2032" t="s">
        <v>7795</v>
      </c>
      <c r="I2032">
        <v>0</v>
      </c>
      <c r="J2032" t="s">
        <v>7796</v>
      </c>
      <c r="K2032" t="s">
        <v>7797</v>
      </c>
      <c r="L2032">
        <v>43.95</v>
      </c>
      <c r="M2032">
        <v>0</v>
      </c>
      <c r="N2032" t="s">
        <v>7797</v>
      </c>
      <c r="O2032">
        <v>43.95</v>
      </c>
    </row>
    <row r="2033" spans="1:15" x14ac:dyDescent="0.25">
      <c r="A2033" t="s">
        <v>246</v>
      </c>
      <c r="B2033" t="s">
        <v>37</v>
      </c>
      <c r="C2033" t="s">
        <v>841</v>
      </c>
      <c r="D2033">
        <v>22</v>
      </c>
      <c r="E2033" t="s">
        <v>7798</v>
      </c>
      <c r="F2033" t="s">
        <v>7799</v>
      </c>
      <c r="G2033" t="s">
        <v>18</v>
      </c>
      <c r="H2033">
        <v>200</v>
      </c>
      <c r="I2033">
        <v>0</v>
      </c>
      <c r="J2033">
        <v>-30.3</v>
      </c>
      <c r="K2033">
        <v>169.7</v>
      </c>
      <c r="L2033">
        <v>84.85</v>
      </c>
      <c r="M2033">
        <v>0</v>
      </c>
      <c r="N2033">
        <v>169.7</v>
      </c>
      <c r="O2033">
        <v>84.85</v>
      </c>
    </row>
    <row r="2034" spans="1:15" x14ac:dyDescent="0.25">
      <c r="A2034" t="s">
        <v>246</v>
      </c>
      <c r="B2034" t="s">
        <v>37</v>
      </c>
      <c r="C2034" t="s">
        <v>844</v>
      </c>
      <c r="D2034">
        <v>317</v>
      </c>
      <c r="E2034" t="s">
        <v>267</v>
      </c>
      <c r="F2034" t="s">
        <v>7800</v>
      </c>
      <c r="G2034" t="s">
        <v>18</v>
      </c>
      <c r="H2034" t="s">
        <v>7801</v>
      </c>
      <c r="I2034">
        <v>0</v>
      </c>
      <c r="J2034" t="s">
        <v>7802</v>
      </c>
      <c r="K2034">
        <v>3.65</v>
      </c>
      <c r="L2034">
        <v>0.05</v>
      </c>
      <c r="M2034">
        <v>0</v>
      </c>
      <c r="N2034">
        <v>3.65</v>
      </c>
      <c r="O2034">
        <v>0.05</v>
      </c>
    </row>
    <row r="2035" spans="1:15" x14ac:dyDescent="0.25">
      <c r="A2035" t="s">
        <v>246</v>
      </c>
      <c r="B2035" t="s">
        <v>37</v>
      </c>
      <c r="C2035" t="s">
        <v>847</v>
      </c>
      <c r="D2035">
        <v>415</v>
      </c>
      <c r="E2035" t="s">
        <v>7803</v>
      </c>
      <c r="F2035" t="s">
        <v>7804</v>
      </c>
      <c r="G2035" t="s">
        <v>18</v>
      </c>
      <c r="H2035" t="s">
        <v>6215</v>
      </c>
      <c r="I2035">
        <v>0</v>
      </c>
      <c r="J2035" t="s">
        <v>7805</v>
      </c>
      <c r="K2035" t="s">
        <v>7806</v>
      </c>
      <c r="L2035">
        <v>-46.59</v>
      </c>
      <c r="M2035">
        <v>0</v>
      </c>
      <c r="N2035" t="s">
        <v>7806</v>
      </c>
      <c r="O2035">
        <v>-46.59</v>
      </c>
    </row>
    <row r="2036" spans="1:15" x14ac:dyDescent="0.25">
      <c r="A2036" t="s">
        <v>246</v>
      </c>
      <c r="B2036" t="s">
        <v>37</v>
      </c>
      <c r="C2036" t="s">
        <v>850</v>
      </c>
      <c r="D2036">
        <v>169</v>
      </c>
      <c r="E2036" t="s">
        <v>7807</v>
      </c>
      <c r="F2036" t="s">
        <v>7808</v>
      </c>
      <c r="G2036" t="s">
        <v>18</v>
      </c>
      <c r="H2036" t="s">
        <v>7809</v>
      </c>
      <c r="I2036">
        <v>0</v>
      </c>
      <c r="J2036">
        <v>0</v>
      </c>
      <c r="K2036" t="s">
        <v>7809</v>
      </c>
      <c r="L2036">
        <v>100</v>
      </c>
      <c r="M2036">
        <v>0</v>
      </c>
      <c r="N2036" t="s">
        <v>7809</v>
      </c>
      <c r="O2036">
        <v>100</v>
      </c>
    </row>
    <row r="2037" spans="1:15" x14ac:dyDescent="0.25">
      <c r="A2037" t="s">
        <v>246</v>
      </c>
      <c r="B2037" t="s">
        <v>37</v>
      </c>
      <c r="C2037" t="s">
        <v>853</v>
      </c>
      <c r="D2037">
        <v>2901</v>
      </c>
      <c r="E2037" t="s">
        <v>7810</v>
      </c>
      <c r="F2037" t="s">
        <v>7811</v>
      </c>
      <c r="G2037" t="s">
        <v>18</v>
      </c>
      <c r="H2037" t="s">
        <v>7812</v>
      </c>
      <c r="I2037">
        <v>0</v>
      </c>
      <c r="J2037" t="s">
        <v>7813</v>
      </c>
      <c r="K2037" t="s">
        <v>7814</v>
      </c>
      <c r="L2037">
        <v>54.38</v>
      </c>
      <c r="M2037">
        <v>0</v>
      </c>
      <c r="N2037" t="s">
        <v>7814</v>
      </c>
      <c r="O2037">
        <v>54.38</v>
      </c>
    </row>
    <row r="2038" spans="1:15" x14ac:dyDescent="0.25">
      <c r="A2038" t="s">
        <v>246</v>
      </c>
      <c r="B2038" t="s">
        <v>37</v>
      </c>
      <c r="C2038" t="s">
        <v>856</v>
      </c>
      <c r="D2038">
        <v>504</v>
      </c>
      <c r="E2038" t="s">
        <v>7815</v>
      </c>
      <c r="F2038" t="s">
        <v>7816</v>
      </c>
      <c r="G2038" t="s">
        <v>18</v>
      </c>
      <c r="H2038" t="s">
        <v>7817</v>
      </c>
      <c r="I2038">
        <v>0</v>
      </c>
      <c r="J2038" t="s">
        <v>7818</v>
      </c>
      <c r="K2038" t="s">
        <v>7819</v>
      </c>
      <c r="L2038">
        <v>-33.380000000000003</v>
      </c>
      <c r="M2038">
        <v>0</v>
      </c>
      <c r="N2038" t="s">
        <v>7819</v>
      </c>
      <c r="O2038">
        <v>-33.380000000000003</v>
      </c>
    </row>
    <row r="2039" spans="1:15" x14ac:dyDescent="0.25">
      <c r="A2039" t="s">
        <v>246</v>
      </c>
      <c r="B2039" t="s">
        <v>37</v>
      </c>
      <c r="C2039" t="s">
        <v>859</v>
      </c>
      <c r="D2039">
        <v>1114</v>
      </c>
      <c r="E2039" t="s">
        <v>7820</v>
      </c>
      <c r="F2039" t="s">
        <v>7821</v>
      </c>
      <c r="G2039" t="s">
        <v>18</v>
      </c>
      <c r="H2039" t="s">
        <v>7822</v>
      </c>
      <c r="I2039">
        <v>0</v>
      </c>
      <c r="J2039" t="s">
        <v>7823</v>
      </c>
      <c r="K2039" t="s">
        <v>7824</v>
      </c>
      <c r="L2039">
        <v>8.64</v>
      </c>
      <c r="M2039">
        <v>0</v>
      </c>
      <c r="N2039" t="s">
        <v>7824</v>
      </c>
      <c r="O2039">
        <v>8.64</v>
      </c>
    </row>
    <row r="2040" spans="1:15" x14ac:dyDescent="0.25">
      <c r="A2040" t="s">
        <v>246</v>
      </c>
      <c r="B2040" t="s">
        <v>37</v>
      </c>
      <c r="C2040" t="s">
        <v>862</v>
      </c>
      <c r="D2040">
        <v>933</v>
      </c>
      <c r="E2040" t="s">
        <v>7825</v>
      </c>
      <c r="F2040" t="s">
        <v>7826</v>
      </c>
      <c r="G2040" t="s">
        <v>18</v>
      </c>
      <c r="H2040" t="s">
        <v>7827</v>
      </c>
      <c r="I2040">
        <v>0</v>
      </c>
      <c r="J2040" t="s">
        <v>7828</v>
      </c>
      <c r="K2040" t="s">
        <v>7829</v>
      </c>
      <c r="L2040">
        <v>52.74</v>
      </c>
      <c r="M2040">
        <v>0</v>
      </c>
      <c r="N2040" t="s">
        <v>7829</v>
      </c>
      <c r="O2040">
        <v>52.74</v>
      </c>
    </row>
    <row r="2041" spans="1:15" x14ac:dyDescent="0.25">
      <c r="A2041" t="s">
        <v>246</v>
      </c>
      <c r="B2041" t="s">
        <v>37</v>
      </c>
      <c r="C2041" t="s">
        <v>865</v>
      </c>
      <c r="D2041">
        <v>668</v>
      </c>
      <c r="E2041" t="s">
        <v>7830</v>
      </c>
      <c r="F2041" t="s">
        <v>7831</v>
      </c>
      <c r="G2041" t="s">
        <v>18</v>
      </c>
      <c r="H2041" t="s">
        <v>7832</v>
      </c>
      <c r="I2041">
        <v>0</v>
      </c>
      <c r="J2041" t="s">
        <v>7833</v>
      </c>
      <c r="K2041" t="s">
        <v>7834</v>
      </c>
      <c r="L2041">
        <v>71.430000000000007</v>
      </c>
      <c r="M2041">
        <v>0</v>
      </c>
      <c r="N2041" t="s">
        <v>7834</v>
      </c>
      <c r="O2041">
        <v>71.430000000000007</v>
      </c>
    </row>
    <row r="2042" spans="1:15" x14ac:dyDescent="0.25">
      <c r="A2042" t="s">
        <v>246</v>
      </c>
      <c r="B2042" t="s">
        <v>37</v>
      </c>
      <c r="C2042" t="s">
        <v>868</v>
      </c>
      <c r="D2042">
        <v>2697</v>
      </c>
      <c r="E2042" t="s">
        <v>7835</v>
      </c>
      <c r="F2042" t="s">
        <v>7836</v>
      </c>
      <c r="G2042" t="s">
        <v>18</v>
      </c>
      <c r="H2042" t="s">
        <v>7837</v>
      </c>
      <c r="I2042">
        <v>0</v>
      </c>
      <c r="J2042" t="s">
        <v>7838</v>
      </c>
      <c r="K2042" t="s">
        <v>7839</v>
      </c>
      <c r="L2042">
        <v>30.06</v>
      </c>
      <c r="M2042">
        <v>0</v>
      </c>
      <c r="N2042" t="s">
        <v>7839</v>
      </c>
      <c r="O2042">
        <v>30.06</v>
      </c>
    </row>
    <row r="2043" spans="1:15" x14ac:dyDescent="0.25">
      <c r="A2043" t="s">
        <v>246</v>
      </c>
      <c r="B2043" t="s">
        <v>37</v>
      </c>
      <c r="C2043" t="s">
        <v>871</v>
      </c>
      <c r="D2043">
        <v>318</v>
      </c>
      <c r="E2043" t="s">
        <v>7840</v>
      </c>
      <c r="F2043" t="s">
        <v>2558</v>
      </c>
      <c r="G2043" t="s">
        <v>18</v>
      </c>
      <c r="H2043" t="s">
        <v>1184</v>
      </c>
      <c r="I2043">
        <v>0</v>
      </c>
      <c r="J2043">
        <v>-879.9</v>
      </c>
      <c r="K2043" t="s">
        <v>7841</v>
      </c>
      <c r="L2043">
        <v>89.76</v>
      </c>
      <c r="M2043">
        <v>0</v>
      </c>
      <c r="N2043" t="s">
        <v>7841</v>
      </c>
      <c r="O2043">
        <v>89.76</v>
      </c>
    </row>
    <row r="2044" spans="1:15" x14ac:dyDescent="0.25">
      <c r="A2044" t="s">
        <v>246</v>
      </c>
      <c r="B2044" t="s">
        <v>37</v>
      </c>
      <c r="C2044" t="s">
        <v>877</v>
      </c>
      <c r="D2044">
        <v>2710</v>
      </c>
      <c r="E2044" t="s">
        <v>7842</v>
      </c>
      <c r="F2044" t="s">
        <v>7843</v>
      </c>
      <c r="G2044" t="s">
        <v>18</v>
      </c>
      <c r="H2044" t="s">
        <v>7844</v>
      </c>
      <c r="I2044">
        <v>0</v>
      </c>
      <c r="J2044" t="s">
        <v>7845</v>
      </c>
      <c r="K2044" t="s">
        <v>7846</v>
      </c>
      <c r="L2044">
        <v>62.09</v>
      </c>
      <c r="M2044">
        <v>0</v>
      </c>
      <c r="N2044" t="s">
        <v>7846</v>
      </c>
      <c r="O2044">
        <v>62.09</v>
      </c>
    </row>
    <row r="2045" spans="1:15" x14ac:dyDescent="0.25">
      <c r="A2045" t="s">
        <v>246</v>
      </c>
      <c r="B2045" t="s">
        <v>37</v>
      </c>
      <c r="C2045" t="s">
        <v>880</v>
      </c>
      <c r="D2045">
        <v>2318</v>
      </c>
      <c r="E2045" t="s">
        <v>7847</v>
      </c>
      <c r="F2045" t="s">
        <v>7848</v>
      </c>
      <c r="G2045" t="s">
        <v>18</v>
      </c>
      <c r="H2045" t="s">
        <v>7849</v>
      </c>
      <c r="I2045">
        <v>0</v>
      </c>
      <c r="J2045" t="s">
        <v>7850</v>
      </c>
      <c r="K2045" t="s">
        <v>7851</v>
      </c>
      <c r="L2045">
        <v>17.55</v>
      </c>
      <c r="M2045">
        <v>0</v>
      </c>
      <c r="N2045" t="s">
        <v>7851</v>
      </c>
      <c r="O2045">
        <v>17.55</v>
      </c>
    </row>
    <row r="2046" spans="1:15" x14ac:dyDescent="0.25">
      <c r="A2046" t="s">
        <v>246</v>
      </c>
      <c r="B2046" t="s">
        <v>37</v>
      </c>
      <c r="C2046" t="s">
        <v>883</v>
      </c>
      <c r="D2046">
        <v>1980</v>
      </c>
      <c r="E2046" t="s">
        <v>7852</v>
      </c>
      <c r="F2046" t="s">
        <v>7853</v>
      </c>
      <c r="G2046" t="s">
        <v>18</v>
      </c>
      <c r="H2046" t="s">
        <v>7854</v>
      </c>
      <c r="I2046">
        <v>0</v>
      </c>
      <c r="J2046" t="s">
        <v>7855</v>
      </c>
      <c r="K2046" t="s">
        <v>7856</v>
      </c>
      <c r="L2046">
        <v>84.11</v>
      </c>
      <c r="M2046">
        <v>0</v>
      </c>
      <c r="N2046" t="s">
        <v>7856</v>
      </c>
      <c r="O2046">
        <v>84.11</v>
      </c>
    </row>
    <row r="2047" spans="1:15" x14ac:dyDescent="0.25">
      <c r="A2047" t="s">
        <v>246</v>
      </c>
      <c r="B2047" t="s">
        <v>37</v>
      </c>
      <c r="C2047" t="s">
        <v>1848</v>
      </c>
      <c r="D2047">
        <v>418</v>
      </c>
      <c r="E2047" t="s">
        <v>7857</v>
      </c>
      <c r="F2047" t="s">
        <v>7858</v>
      </c>
      <c r="G2047" t="s">
        <v>18</v>
      </c>
      <c r="H2047" t="s">
        <v>7859</v>
      </c>
      <c r="I2047">
        <v>0</v>
      </c>
      <c r="J2047" t="s">
        <v>7860</v>
      </c>
      <c r="K2047" t="s">
        <v>7861</v>
      </c>
      <c r="L2047">
        <v>60.63</v>
      </c>
      <c r="M2047">
        <v>0</v>
      </c>
      <c r="N2047" t="s">
        <v>7861</v>
      </c>
      <c r="O2047">
        <v>60.63</v>
      </c>
    </row>
    <row r="2048" spans="1:15" x14ac:dyDescent="0.25">
      <c r="A2048" t="s">
        <v>246</v>
      </c>
      <c r="B2048" t="s">
        <v>37</v>
      </c>
      <c r="C2048" t="s">
        <v>886</v>
      </c>
      <c r="D2048">
        <v>172</v>
      </c>
      <c r="E2048" t="s">
        <v>7862</v>
      </c>
      <c r="F2048" t="s">
        <v>7863</v>
      </c>
      <c r="G2048" t="s">
        <v>18</v>
      </c>
      <c r="H2048" t="s">
        <v>7864</v>
      </c>
      <c r="I2048">
        <v>0</v>
      </c>
      <c r="J2048">
        <v>-696.6</v>
      </c>
      <c r="K2048" t="s">
        <v>7865</v>
      </c>
      <c r="L2048">
        <v>76.989999999999995</v>
      </c>
      <c r="M2048">
        <v>0</v>
      </c>
      <c r="N2048" t="s">
        <v>7865</v>
      </c>
      <c r="O2048">
        <v>76.989999999999995</v>
      </c>
    </row>
    <row r="2049" spans="1:15" x14ac:dyDescent="0.25">
      <c r="A2049" t="s">
        <v>246</v>
      </c>
      <c r="B2049" t="s">
        <v>37</v>
      </c>
      <c r="C2049" t="s">
        <v>891</v>
      </c>
      <c r="D2049">
        <v>356</v>
      </c>
      <c r="E2049" t="s">
        <v>7866</v>
      </c>
      <c r="F2049" t="s">
        <v>7867</v>
      </c>
      <c r="G2049" t="s">
        <v>18</v>
      </c>
      <c r="H2049" t="s">
        <v>7868</v>
      </c>
      <c r="I2049">
        <v>0</v>
      </c>
      <c r="J2049" t="s">
        <v>7869</v>
      </c>
      <c r="K2049" t="s">
        <v>7870</v>
      </c>
      <c r="L2049">
        <v>-129.32</v>
      </c>
      <c r="M2049">
        <v>0</v>
      </c>
      <c r="N2049" t="s">
        <v>7870</v>
      </c>
      <c r="O2049">
        <v>-129.32</v>
      </c>
    </row>
    <row r="2050" spans="1:15" x14ac:dyDescent="0.25">
      <c r="A2050" t="s">
        <v>246</v>
      </c>
      <c r="B2050" t="s">
        <v>37</v>
      </c>
      <c r="C2050" t="s">
        <v>894</v>
      </c>
      <c r="D2050">
        <v>397</v>
      </c>
      <c r="E2050" t="s">
        <v>7871</v>
      </c>
      <c r="F2050" t="s">
        <v>7872</v>
      </c>
      <c r="G2050" t="s">
        <v>18</v>
      </c>
      <c r="H2050" t="s">
        <v>7873</v>
      </c>
      <c r="I2050">
        <v>0</v>
      </c>
      <c r="J2050" t="s">
        <v>7874</v>
      </c>
      <c r="K2050" t="s">
        <v>7875</v>
      </c>
      <c r="L2050">
        <v>73.239999999999995</v>
      </c>
      <c r="M2050">
        <v>0</v>
      </c>
      <c r="N2050" t="s">
        <v>7875</v>
      </c>
      <c r="O2050">
        <v>73.239999999999995</v>
      </c>
    </row>
    <row r="2051" spans="1:15" x14ac:dyDescent="0.25">
      <c r="A2051" t="s">
        <v>246</v>
      </c>
      <c r="B2051" t="s">
        <v>37</v>
      </c>
      <c r="C2051" t="s">
        <v>897</v>
      </c>
      <c r="D2051">
        <v>156</v>
      </c>
      <c r="E2051" t="s">
        <v>7876</v>
      </c>
      <c r="F2051" t="s">
        <v>7877</v>
      </c>
      <c r="G2051" t="s">
        <v>18</v>
      </c>
      <c r="H2051" t="s">
        <v>7878</v>
      </c>
      <c r="I2051">
        <v>0</v>
      </c>
      <c r="J2051" t="s">
        <v>7879</v>
      </c>
      <c r="K2051" t="s">
        <v>7880</v>
      </c>
      <c r="L2051">
        <v>62.81</v>
      </c>
      <c r="M2051">
        <v>0</v>
      </c>
      <c r="N2051" t="s">
        <v>7880</v>
      </c>
      <c r="O2051">
        <v>62.81</v>
      </c>
    </row>
    <row r="2052" spans="1:15" x14ac:dyDescent="0.25">
      <c r="A2052" t="s">
        <v>246</v>
      </c>
      <c r="B2052" t="s">
        <v>37</v>
      </c>
      <c r="C2052" t="s">
        <v>609</v>
      </c>
      <c r="D2052">
        <v>638</v>
      </c>
      <c r="E2052" t="s">
        <v>7881</v>
      </c>
      <c r="F2052" t="s">
        <v>7882</v>
      </c>
      <c r="G2052" t="s">
        <v>18</v>
      </c>
      <c r="H2052" t="s">
        <v>7883</v>
      </c>
      <c r="I2052">
        <v>0</v>
      </c>
      <c r="J2052" t="s">
        <v>7884</v>
      </c>
      <c r="K2052" t="s">
        <v>7885</v>
      </c>
      <c r="L2052">
        <v>49.07</v>
      </c>
      <c r="M2052">
        <v>0</v>
      </c>
      <c r="N2052" t="s">
        <v>7885</v>
      </c>
      <c r="O2052">
        <v>49.07</v>
      </c>
    </row>
    <row r="2053" spans="1:15" x14ac:dyDescent="0.25">
      <c r="A2053" t="s">
        <v>246</v>
      </c>
      <c r="B2053" t="s">
        <v>37</v>
      </c>
      <c r="C2053" t="s">
        <v>902</v>
      </c>
      <c r="D2053">
        <v>211</v>
      </c>
      <c r="E2053" t="s">
        <v>7886</v>
      </c>
      <c r="F2053" t="s">
        <v>7887</v>
      </c>
      <c r="G2053" t="s">
        <v>18</v>
      </c>
      <c r="H2053" t="s">
        <v>7888</v>
      </c>
      <c r="I2053">
        <v>0</v>
      </c>
      <c r="J2053" t="s">
        <v>7889</v>
      </c>
      <c r="K2053" t="s">
        <v>7890</v>
      </c>
      <c r="L2053">
        <v>45.62</v>
      </c>
      <c r="M2053">
        <v>0</v>
      </c>
      <c r="N2053" t="s">
        <v>7890</v>
      </c>
      <c r="O2053">
        <v>45.62</v>
      </c>
    </row>
    <row r="2054" spans="1:15" x14ac:dyDescent="0.25">
      <c r="A2054" t="s">
        <v>246</v>
      </c>
      <c r="B2054" t="s">
        <v>37</v>
      </c>
      <c r="C2054" t="s">
        <v>905</v>
      </c>
      <c r="D2054">
        <v>185</v>
      </c>
      <c r="E2054" t="s">
        <v>7891</v>
      </c>
      <c r="F2054" t="s">
        <v>7892</v>
      </c>
      <c r="G2054" t="s">
        <v>18</v>
      </c>
      <c r="H2054" t="s">
        <v>7893</v>
      </c>
      <c r="I2054">
        <v>0</v>
      </c>
      <c r="J2054" t="s">
        <v>7894</v>
      </c>
      <c r="K2054" t="s">
        <v>7895</v>
      </c>
      <c r="L2054">
        <v>38.729999999999997</v>
      </c>
      <c r="M2054">
        <v>0</v>
      </c>
      <c r="N2054" t="s">
        <v>7895</v>
      </c>
      <c r="O2054">
        <v>38.729999999999997</v>
      </c>
    </row>
    <row r="2055" spans="1:15" x14ac:dyDescent="0.25">
      <c r="A2055" t="s">
        <v>246</v>
      </c>
      <c r="B2055" t="s">
        <v>37</v>
      </c>
      <c r="C2055" t="s">
        <v>3230</v>
      </c>
      <c r="D2055">
        <v>650</v>
      </c>
      <c r="E2055" t="s">
        <v>3700</v>
      </c>
      <c r="F2055" t="s">
        <v>268</v>
      </c>
      <c r="G2055" t="s">
        <v>18</v>
      </c>
      <c r="H2055" t="s">
        <v>7896</v>
      </c>
      <c r="I2055">
        <v>0</v>
      </c>
      <c r="J2055" t="s">
        <v>7897</v>
      </c>
      <c r="K2055" t="s">
        <v>7898</v>
      </c>
      <c r="L2055">
        <v>87.04</v>
      </c>
      <c r="M2055">
        <v>0</v>
      </c>
      <c r="N2055" t="s">
        <v>7898</v>
      </c>
      <c r="O2055">
        <v>87.04</v>
      </c>
    </row>
    <row r="2056" spans="1:15" x14ac:dyDescent="0.25">
      <c r="A2056" t="s">
        <v>246</v>
      </c>
      <c r="B2056" t="s">
        <v>37</v>
      </c>
      <c r="C2056" t="s">
        <v>908</v>
      </c>
      <c r="D2056">
        <v>397</v>
      </c>
      <c r="E2056" t="s">
        <v>7899</v>
      </c>
      <c r="F2056" t="s">
        <v>7900</v>
      </c>
      <c r="G2056" t="s">
        <v>18</v>
      </c>
      <c r="H2056" t="s">
        <v>7901</v>
      </c>
      <c r="I2056">
        <v>0</v>
      </c>
      <c r="J2056" t="s">
        <v>7902</v>
      </c>
      <c r="K2056" t="s">
        <v>7903</v>
      </c>
      <c r="L2056">
        <v>25.21</v>
      </c>
      <c r="M2056">
        <v>0</v>
      </c>
      <c r="N2056" t="s">
        <v>7903</v>
      </c>
      <c r="O2056">
        <v>25.21</v>
      </c>
    </row>
    <row r="2057" spans="1:15" x14ac:dyDescent="0.25">
      <c r="A2057" t="s">
        <v>246</v>
      </c>
      <c r="B2057" t="s">
        <v>37</v>
      </c>
      <c r="C2057" t="s">
        <v>1877</v>
      </c>
      <c r="D2057">
        <v>420</v>
      </c>
      <c r="E2057" t="s">
        <v>7904</v>
      </c>
      <c r="F2057" t="s">
        <v>7905</v>
      </c>
      <c r="G2057" t="s">
        <v>18</v>
      </c>
      <c r="H2057" t="s">
        <v>7906</v>
      </c>
      <c r="I2057">
        <v>0</v>
      </c>
      <c r="J2057" t="s">
        <v>7907</v>
      </c>
      <c r="K2057" t="s">
        <v>7908</v>
      </c>
      <c r="L2057">
        <v>39.6</v>
      </c>
      <c r="M2057">
        <v>0</v>
      </c>
      <c r="N2057" t="s">
        <v>7908</v>
      </c>
      <c r="O2057">
        <v>39.6</v>
      </c>
    </row>
    <row r="2058" spans="1:15" x14ac:dyDescent="0.25">
      <c r="A2058" t="s">
        <v>246</v>
      </c>
      <c r="B2058" t="s">
        <v>37</v>
      </c>
      <c r="C2058" t="s">
        <v>911</v>
      </c>
      <c r="D2058">
        <v>178</v>
      </c>
      <c r="E2058" t="s">
        <v>7909</v>
      </c>
      <c r="F2058" t="s">
        <v>7910</v>
      </c>
      <c r="G2058" t="s">
        <v>18</v>
      </c>
      <c r="H2058" t="s">
        <v>7911</v>
      </c>
      <c r="I2058">
        <v>0</v>
      </c>
      <c r="J2058">
        <v>-5</v>
      </c>
      <c r="K2058" t="s">
        <v>1282</v>
      </c>
      <c r="L2058">
        <v>99.81</v>
      </c>
      <c r="M2058">
        <v>0</v>
      </c>
      <c r="N2058" t="s">
        <v>1282</v>
      </c>
      <c r="O2058">
        <v>99.81</v>
      </c>
    </row>
    <row r="2059" spans="1:15" x14ac:dyDescent="0.25">
      <c r="A2059" t="s">
        <v>246</v>
      </c>
      <c r="B2059" t="s">
        <v>37</v>
      </c>
      <c r="C2059" t="s">
        <v>914</v>
      </c>
      <c r="D2059">
        <v>281</v>
      </c>
      <c r="E2059" t="s">
        <v>7912</v>
      </c>
      <c r="F2059" t="s">
        <v>7913</v>
      </c>
      <c r="G2059" t="s">
        <v>18</v>
      </c>
      <c r="H2059" t="s">
        <v>7914</v>
      </c>
      <c r="I2059">
        <v>0</v>
      </c>
      <c r="J2059">
        <v>-538.42999999999995</v>
      </c>
      <c r="K2059" t="s">
        <v>7915</v>
      </c>
      <c r="L2059">
        <v>89.74</v>
      </c>
      <c r="M2059">
        <v>0</v>
      </c>
      <c r="N2059" t="s">
        <v>7915</v>
      </c>
      <c r="O2059">
        <v>89.74</v>
      </c>
    </row>
    <row r="2060" spans="1:15" x14ac:dyDescent="0.25">
      <c r="A2060" t="s">
        <v>246</v>
      </c>
      <c r="B2060" t="s">
        <v>37</v>
      </c>
      <c r="C2060" t="s">
        <v>917</v>
      </c>
      <c r="D2060">
        <v>140</v>
      </c>
      <c r="E2060" t="s">
        <v>7916</v>
      </c>
      <c r="F2060" t="s">
        <v>7917</v>
      </c>
      <c r="G2060" t="s">
        <v>18</v>
      </c>
      <c r="H2060" t="s">
        <v>7918</v>
      </c>
      <c r="I2060">
        <v>0</v>
      </c>
      <c r="J2060" t="s">
        <v>7919</v>
      </c>
      <c r="K2060" t="s">
        <v>7920</v>
      </c>
      <c r="L2060">
        <v>58.82</v>
      </c>
      <c r="M2060">
        <v>0</v>
      </c>
      <c r="N2060" t="s">
        <v>7920</v>
      </c>
      <c r="O2060">
        <v>58.82</v>
      </c>
    </row>
    <row r="2061" spans="1:15" x14ac:dyDescent="0.25">
      <c r="A2061" t="s">
        <v>246</v>
      </c>
      <c r="B2061" t="s">
        <v>37</v>
      </c>
      <c r="C2061" t="s">
        <v>920</v>
      </c>
      <c r="D2061">
        <v>76</v>
      </c>
      <c r="E2061" t="s">
        <v>7921</v>
      </c>
      <c r="F2061" t="s">
        <v>7922</v>
      </c>
      <c r="G2061" t="s">
        <v>18</v>
      </c>
      <c r="H2061" t="s">
        <v>7923</v>
      </c>
      <c r="I2061">
        <v>0</v>
      </c>
      <c r="J2061">
        <v>0</v>
      </c>
      <c r="K2061" t="s">
        <v>7923</v>
      </c>
      <c r="L2061">
        <v>100</v>
      </c>
      <c r="M2061">
        <v>0</v>
      </c>
      <c r="N2061" t="s">
        <v>7923</v>
      </c>
      <c r="O2061">
        <v>100</v>
      </c>
    </row>
    <row r="2062" spans="1:15" x14ac:dyDescent="0.25">
      <c r="A2062" t="s">
        <v>246</v>
      </c>
      <c r="B2062" t="s">
        <v>37</v>
      </c>
      <c r="C2062" t="s">
        <v>923</v>
      </c>
      <c r="D2062">
        <v>2504</v>
      </c>
      <c r="E2062" t="s">
        <v>7924</v>
      </c>
      <c r="F2062" t="s">
        <v>7925</v>
      </c>
      <c r="G2062" t="s">
        <v>18</v>
      </c>
      <c r="H2062" t="s">
        <v>7926</v>
      </c>
      <c r="I2062">
        <v>0</v>
      </c>
      <c r="J2062" t="s">
        <v>7927</v>
      </c>
      <c r="K2062" t="s">
        <v>7928</v>
      </c>
      <c r="L2062">
        <v>55.32</v>
      </c>
      <c r="M2062">
        <v>0</v>
      </c>
      <c r="N2062" t="s">
        <v>7928</v>
      </c>
      <c r="O2062">
        <v>55.32</v>
      </c>
    </row>
    <row r="2063" spans="1:15" x14ac:dyDescent="0.25">
      <c r="A2063" t="s">
        <v>246</v>
      </c>
      <c r="B2063" t="s">
        <v>37</v>
      </c>
      <c r="C2063" t="s">
        <v>926</v>
      </c>
      <c r="D2063">
        <v>164</v>
      </c>
      <c r="E2063" t="s">
        <v>7929</v>
      </c>
      <c r="F2063" t="s">
        <v>7930</v>
      </c>
      <c r="G2063" t="s">
        <v>18</v>
      </c>
      <c r="H2063" t="s">
        <v>7931</v>
      </c>
      <c r="I2063">
        <v>0</v>
      </c>
      <c r="J2063">
        <v>-816.6</v>
      </c>
      <c r="K2063" t="s">
        <v>7932</v>
      </c>
      <c r="L2063">
        <v>77.62</v>
      </c>
      <c r="M2063">
        <v>0</v>
      </c>
      <c r="N2063" t="s">
        <v>7932</v>
      </c>
      <c r="O2063">
        <v>77.62</v>
      </c>
    </row>
    <row r="2064" spans="1:15" x14ac:dyDescent="0.25">
      <c r="A2064" t="s">
        <v>246</v>
      </c>
      <c r="B2064" t="s">
        <v>37</v>
      </c>
      <c r="C2064" t="s">
        <v>929</v>
      </c>
      <c r="D2064">
        <v>664</v>
      </c>
      <c r="E2064" t="s">
        <v>7933</v>
      </c>
      <c r="F2064" t="s">
        <v>7934</v>
      </c>
      <c r="G2064" t="s">
        <v>18</v>
      </c>
      <c r="H2064" t="s">
        <v>7935</v>
      </c>
      <c r="I2064">
        <v>0</v>
      </c>
      <c r="J2064" t="s">
        <v>7936</v>
      </c>
      <c r="K2064" t="s">
        <v>7937</v>
      </c>
      <c r="L2064">
        <v>62.3</v>
      </c>
      <c r="M2064">
        <v>0</v>
      </c>
      <c r="N2064" t="s">
        <v>7937</v>
      </c>
      <c r="O2064">
        <v>62.3</v>
      </c>
    </row>
    <row r="2065" spans="1:15" x14ac:dyDescent="0.25">
      <c r="A2065" t="s">
        <v>246</v>
      </c>
      <c r="B2065" t="s">
        <v>37</v>
      </c>
      <c r="C2065" t="s">
        <v>933</v>
      </c>
      <c r="D2065">
        <v>89</v>
      </c>
      <c r="E2065" t="s">
        <v>7938</v>
      </c>
      <c r="F2065" t="s">
        <v>7939</v>
      </c>
      <c r="G2065" t="s">
        <v>18</v>
      </c>
      <c r="H2065" t="s">
        <v>7940</v>
      </c>
      <c r="I2065">
        <v>0</v>
      </c>
      <c r="J2065">
        <v>-680.93</v>
      </c>
      <c r="K2065" t="s">
        <v>7941</v>
      </c>
      <c r="L2065">
        <v>86.97</v>
      </c>
      <c r="M2065">
        <v>0</v>
      </c>
      <c r="N2065" t="s">
        <v>7941</v>
      </c>
      <c r="O2065">
        <v>86.97</v>
      </c>
    </row>
    <row r="2066" spans="1:15" x14ac:dyDescent="0.25">
      <c r="A2066" t="s">
        <v>246</v>
      </c>
      <c r="B2066" t="s">
        <v>37</v>
      </c>
      <c r="C2066" t="s">
        <v>936</v>
      </c>
      <c r="D2066">
        <v>295</v>
      </c>
      <c r="E2066" t="s">
        <v>7942</v>
      </c>
      <c r="F2066" t="s">
        <v>7943</v>
      </c>
      <c r="G2066" t="s">
        <v>18</v>
      </c>
      <c r="H2066" t="s">
        <v>7944</v>
      </c>
      <c r="I2066">
        <v>0</v>
      </c>
      <c r="J2066" t="s">
        <v>7945</v>
      </c>
      <c r="K2066" t="s">
        <v>7946</v>
      </c>
      <c r="L2066">
        <v>83.28</v>
      </c>
      <c r="M2066">
        <v>0</v>
      </c>
      <c r="N2066" t="s">
        <v>7946</v>
      </c>
      <c r="O2066">
        <v>83.28</v>
      </c>
    </row>
    <row r="2067" spans="1:15" x14ac:dyDescent="0.25">
      <c r="A2067" t="s">
        <v>246</v>
      </c>
      <c r="B2067" t="s">
        <v>37</v>
      </c>
      <c r="C2067" t="s">
        <v>939</v>
      </c>
      <c r="D2067">
        <v>237</v>
      </c>
      <c r="E2067" t="s">
        <v>7947</v>
      </c>
      <c r="F2067" t="s">
        <v>7948</v>
      </c>
      <c r="G2067" t="s">
        <v>18</v>
      </c>
      <c r="H2067" t="s">
        <v>7949</v>
      </c>
      <c r="I2067">
        <v>0</v>
      </c>
      <c r="J2067" t="s">
        <v>7950</v>
      </c>
      <c r="K2067" t="s">
        <v>7951</v>
      </c>
      <c r="L2067">
        <v>81.33</v>
      </c>
      <c r="M2067">
        <v>0</v>
      </c>
      <c r="N2067" t="s">
        <v>7951</v>
      </c>
      <c r="O2067">
        <v>81.33</v>
      </c>
    </row>
    <row r="2068" spans="1:15" x14ac:dyDescent="0.25">
      <c r="A2068" t="s">
        <v>246</v>
      </c>
      <c r="B2068" t="s">
        <v>37</v>
      </c>
      <c r="C2068" t="s">
        <v>942</v>
      </c>
      <c r="D2068">
        <v>169</v>
      </c>
      <c r="E2068" t="s">
        <v>7952</v>
      </c>
      <c r="F2068" t="s">
        <v>7953</v>
      </c>
      <c r="G2068" t="s">
        <v>18</v>
      </c>
      <c r="H2068" t="s">
        <v>7954</v>
      </c>
      <c r="I2068">
        <v>0</v>
      </c>
      <c r="J2068" t="s">
        <v>7955</v>
      </c>
      <c r="K2068" t="s">
        <v>7956</v>
      </c>
      <c r="L2068">
        <v>29.63</v>
      </c>
      <c r="M2068">
        <v>0</v>
      </c>
      <c r="N2068" t="s">
        <v>7956</v>
      </c>
      <c r="O2068">
        <v>29.63</v>
      </c>
    </row>
    <row r="2069" spans="1:15" x14ac:dyDescent="0.25">
      <c r="A2069" t="s">
        <v>246</v>
      </c>
      <c r="B2069" t="s">
        <v>37</v>
      </c>
      <c r="C2069" t="s">
        <v>945</v>
      </c>
      <c r="D2069">
        <v>154</v>
      </c>
      <c r="E2069" t="s">
        <v>7957</v>
      </c>
      <c r="F2069" t="s">
        <v>7958</v>
      </c>
      <c r="G2069" t="s">
        <v>18</v>
      </c>
      <c r="H2069" t="s">
        <v>7959</v>
      </c>
      <c r="I2069">
        <v>0</v>
      </c>
      <c r="J2069" t="s">
        <v>7960</v>
      </c>
      <c r="K2069">
        <v>461.8</v>
      </c>
      <c r="L2069">
        <v>19.739999999999998</v>
      </c>
      <c r="M2069">
        <v>0</v>
      </c>
      <c r="N2069">
        <v>461.8</v>
      </c>
      <c r="O2069">
        <v>19.739999999999998</v>
      </c>
    </row>
    <row r="2070" spans="1:15" x14ac:dyDescent="0.25">
      <c r="A2070" t="s">
        <v>246</v>
      </c>
      <c r="B2070" t="s">
        <v>37</v>
      </c>
      <c r="C2070" t="s">
        <v>948</v>
      </c>
      <c r="D2070">
        <v>1222</v>
      </c>
      <c r="E2070" t="s">
        <v>7961</v>
      </c>
      <c r="F2070" t="s">
        <v>7962</v>
      </c>
      <c r="G2070" t="s">
        <v>18</v>
      </c>
      <c r="H2070" t="s">
        <v>7963</v>
      </c>
      <c r="I2070">
        <v>0</v>
      </c>
      <c r="J2070" t="s">
        <v>7964</v>
      </c>
      <c r="K2070" t="s">
        <v>7965</v>
      </c>
      <c r="L2070">
        <v>65.61</v>
      </c>
      <c r="M2070">
        <v>0</v>
      </c>
      <c r="N2070" t="s">
        <v>7965</v>
      </c>
      <c r="O2070">
        <v>65.61</v>
      </c>
    </row>
    <row r="2071" spans="1:15" x14ac:dyDescent="0.25">
      <c r="A2071" t="s">
        <v>246</v>
      </c>
      <c r="B2071" t="s">
        <v>37</v>
      </c>
      <c r="C2071" t="s">
        <v>951</v>
      </c>
      <c r="D2071">
        <v>920</v>
      </c>
      <c r="E2071" t="s">
        <v>7966</v>
      </c>
      <c r="F2071" t="s">
        <v>3733</v>
      </c>
      <c r="G2071" t="s">
        <v>18</v>
      </c>
      <c r="H2071" t="s">
        <v>7967</v>
      </c>
      <c r="I2071">
        <v>0</v>
      </c>
      <c r="J2071" t="s">
        <v>7968</v>
      </c>
      <c r="K2071" t="s">
        <v>7969</v>
      </c>
      <c r="L2071">
        <v>-92.38</v>
      </c>
      <c r="M2071">
        <v>0</v>
      </c>
      <c r="N2071" t="s">
        <v>7969</v>
      </c>
      <c r="O2071">
        <v>-92.38</v>
      </c>
    </row>
    <row r="2072" spans="1:15" x14ac:dyDescent="0.25">
      <c r="A2072" t="s">
        <v>246</v>
      </c>
      <c r="B2072" t="s">
        <v>37</v>
      </c>
      <c r="C2072" t="s">
        <v>954</v>
      </c>
      <c r="D2072">
        <v>217</v>
      </c>
      <c r="E2072" t="s">
        <v>7970</v>
      </c>
      <c r="F2072" t="s">
        <v>7971</v>
      </c>
      <c r="G2072" t="s">
        <v>18</v>
      </c>
      <c r="H2072" t="s">
        <v>6066</v>
      </c>
      <c r="I2072">
        <v>0</v>
      </c>
      <c r="J2072" t="s">
        <v>7972</v>
      </c>
      <c r="K2072" t="s">
        <v>7973</v>
      </c>
      <c r="L2072">
        <v>56.98</v>
      </c>
      <c r="M2072">
        <v>0</v>
      </c>
      <c r="N2072" t="s">
        <v>7973</v>
      </c>
      <c r="O2072">
        <v>56.98</v>
      </c>
    </row>
    <row r="2073" spans="1:15" x14ac:dyDescent="0.25">
      <c r="A2073" t="s">
        <v>246</v>
      </c>
      <c r="B2073" t="s">
        <v>37</v>
      </c>
      <c r="C2073" t="s">
        <v>957</v>
      </c>
      <c r="D2073">
        <v>1540</v>
      </c>
      <c r="E2073" t="s">
        <v>7974</v>
      </c>
      <c r="F2073" t="s">
        <v>7975</v>
      </c>
      <c r="G2073" t="s">
        <v>18</v>
      </c>
      <c r="H2073" t="s">
        <v>7976</v>
      </c>
      <c r="I2073">
        <v>0</v>
      </c>
      <c r="J2073" t="s">
        <v>7977</v>
      </c>
      <c r="K2073" t="s">
        <v>7978</v>
      </c>
      <c r="L2073">
        <v>7.31</v>
      </c>
      <c r="M2073">
        <v>0</v>
      </c>
      <c r="N2073" t="s">
        <v>7978</v>
      </c>
      <c r="O2073">
        <v>7.31</v>
      </c>
    </row>
    <row r="2074" spans="1:15" x14ac:dyDescent="0.25">
      <c r="A2074" t="s">
        <v>246</v>
      </c>
      <c r="B2074" t="s">
        <v>37</v>
      </c>
      <c r="C2074" t="s">
        <v>960</v>
      </c>
      <c r="D2074">
        <v>119</v>
      </c>
      <c r="E2074" t="s">
        <v>7979</v>
      </c>
      <c r="F2074" t="s">
        <v>7980</v>
      </c>
      <c r="G2074" t="s">
        <v>18</v>
      </c>
      <c r="H2074" t="s">
        <v>7981</v>
      </c>
      <c r="I2074">
        <v>0</v>
      </c>
      <c r="J2074">
        <v>-934.55</v>
      </c>
      <c r="K2074" t="s">
        <v>7982</v>
      </c>
      <c r="L2074">
        <v>70.75</v>
      </c>
      <c r="M2074">
        <v>0</v>
      </c>
      <c r="N2074" t="s">
        <v>7982</v>
      </c>
      <c r="O2074">
        <v>70.75</v>
      </c>
    </row>
    <row r="2075" spans="1:15" x14ac:dyDescent="0.25">
      <c r="A2075" t="s">
        <v>246</v>
      </c>
      <c r="B2075" t="s">
        <v>37</v>
      </c>
      <c r="C2075" t="s">
        <v>963</v>
      </c>
      <c r="D2075">
        <v>6</v>
      </c>
      <c r="E2075" t="s">
        <v>7983</v>
      </c>
      <c r="F2075" t="s">
        <v>7984</v>
      </c>
      <c r="G2075" t="s">
        <v>18</v>
      </c>
      <c r="H2075">
        <v>291</v>
      </c>
      <c r="I2075">
        <v>0</v>
      </c>
      <c r="J2075">
        <v>0</v>
      </c>
      <c r="K2075">
        <v>291</v>
      </c>
      <c r="L2075">
        <v>100</v>
      </c>
      <c r="M2075">
        <v>0</v>
      </c>
      <c r="N2075">
        <v>291</v>
      </c>
      <c r="O2075">
        <v>100</v>
      </c>
    </row>
    <row r="2076" spans="1:15" x14ac:dyDescent="0.25">
      <c r="A2076" t="s">
        <v>246</v>
      </c>
      <c r="B2076" t="s">
        <v>37</v>
      </c>
      <c r="C2076" t="s">
        <v>967</v>
      </c>
      <c r="D2076">
        <v>7</v>
      </c>
      <c r="E2076" t="s">
        <v>7985</v>
      </c>
      <c r="F2076" t="s">
        <v>7986</v>
      </c>
      <c r="G2076" t="s">
        <v>18</v>
      </c>
      <c r="H2076">
        <v>45</v>
      </c>
      <c r="I2076">
        <v>0</v>
      </c>
      <c r="J2076">
        <v>0</v>
      </c>
      <c r="K2076">
        <v>45</v>
      </c>
      <c r="L2076">
        <v>100</v>
      </c>
      <c r="M2076">
        <v>0</v>
      </c>
      <c r="N2076">
        <v>45</v>
      </c>
      <c r="O2076">
        <v>100</v>
      </c>
    </row>
    <row r="2077" spans="1:15" x14ac:dyDescent="0.25">
      <c r="A2077" t="s">
        <v>246</v>
      </c>
      <c r="B2077" t="s">
        <v>37</v>
      </c>
      <c r="C2077" t="s">
        <v>970</v>
      </c>
      <c r="D2077">
        <v>1483</v>
      </c>
      <c r="E2077" t="s">
        <v>7987</v>
      </c>
      <c r="F2077" t="s">
        <v>7988</v>
      </c>
      <c r="G2077" t="s">
        <v>18</v>
      </c>
      <c r="H2077" t="s">
        <v>7989</v>
      </c>
      <c r="I2077">
        <v>0</v>
      </c>
      <c r="J2077" t="s">
        <v>7990</v>
      </c>
      <c r="K2077" t="s">
        <v>7991</v>
      </c>
      <c r="L2077">
        <v>74.930000000000007</v>
      </c>
      <c r="M2077">
        <v>0</v>
      </c>
      <c r="N2077" t="s">
        <v>7991</v>
      </c>
      <c r="O2077">
        <v>74.930000000000007</v>
      </c>
    </row>
    <row r="2078" spans="1:15" x14ac:dyDescent="0.25">
      <c r="A2078" t="s">
        <v>246</v>
      </c>
      <c r="B2078" t="s">
        <v>37</v>
      </c>
      <c r="C2078" t="s">
        <v>973</v>
      </c>
      <c r="D2078">
        <v>82</v>
      </c>
      <c r="E2078" t="s">
        <v>7992</v>
      </c>
      <c r="F2078" t="s">
        <v>7993</v>
      </c>
      <c r="G2078" t="s">
        <v>18</v>
      </c>
      <c r="H2078" t="s">
        <v>7994</v>
      </c>
      <c r="I2078">
        <v>0</v>
      </c>
      <c r="J2078">
        <v>-98</v>
      </c>
      <c r="K2078">
        <v>920</v>
      </c>
      <c r="L2078">
        <v>90.37</v>
      </c>
      <c r="M2078">
        <v>0</v>
      </c>
      <c r="N2078">
        <v>920</v>
      </c>
      <c r="O2078">
        <v>90.37</v>
      </c>
    </row>
    <row r="2079" spans="1:15" x14ac:dyDescent="0.25">
      <c r="A2079" t="s">
        <v>246</v>
      </c>
      <c r="B2079" t="s">
        <v>37</v>
      </c>
      <c r="C2079" t="s">
        <v>976</v>
      </c>
      <c r="D2079">
        <v>2586</v>
      </c>
      <c r="E2079" t="s">
        <v>7995</v>
      </c>
      <c r="F2079" t="s">
        <v>7996</v>
      </c>
      <c r="G2079" t="s">
        <v>18</v>
      </c>
      <c r="H2079" t="s">
        <v>7997</v>
      </c>
      <c r="I2079">
        <v>0</v>
      </c>
      <c r="J2079" t="s">
        <v>7998</v>
      </c>
      <c r="K2079" t="s">
        <v>7999</v>
      </c>
      <c r="L2079">
        <v>44.43</v>
      </c>
      <c r="M2079">
        <v>0</v>
      </c>
      <c r="N2079" t="s">
        <v>7999</v>
      </c>
      <c r="O2079">
        <v>44.43</v>
      </c>
    </row>
    <row r="2080" spans="1:15" x14ac:dyDescent="0.25">
      <c r="A2080" t="s">
        <v>246</v>
      </c>
      <c r="B2080" t="s">
        <v>37</v>
      </c>
      <c r="C2080" t="s">
        <v>979</v>
      </c>
      <c r="D2080">
        <v>2582</v>
      </c>
      <c r="E2080" t="s">
        <v>8000</v>
      </c>
      <c r="F2080" t="s">
        <v>8001</v>
      </c>
      <c r="G2080" t="s">
        <v>18</v>
      </c>
      <c r="H2080" t="s">
        <v>8002</v>
      </c>
      <c r="I2080">
        <v>0</v>
      </c>
      <c r="J2080" t="s">
        <v>8003</v>
      </c>
      <c r="K2080" t="s">
        <v>8004</v>
      </c>
      <c r="L2080">
        <v>42.32</v>
      </c>
      <c r="M2080">
        <v>0</v>
      </c>
      <c r="N2080" t="s">
        <v>8004</v>
      </c>
      <c r="O2080">
        <v>42.32</v>
      </c>
    </row>
    <row r="2081" spans="1:15" x14ac:dyDescent="0.25">
      <c r="A2081" t="s">
        <v>246</v>
      </c>
      <c r="B2081" t="s">
        <v>37</v>
      </c>
      <c r="C2081" t="s">
        <v>982</v>
      </c>
      <c r="D2081">
        <v>10</v>
      </c>
      <c r="E2081" t="s">
        <v>8005</v>
      </c>
      <c r="F2081" t="s">
        <v>8006</v>
      </c>
      <c r="G2081" t="s">
        <v>18</v>
      </c>
      <c r="H2081">
        <v>108</v>
      </c>
      <c r="I2081">
        <v>0</v>
      </c>
      <c r="J2081">
        <v>0</v>
      </c>
      <c r="K2081">
        <v>108</v>
      </c>
      <c r="L2081">
        <v>100</v>
      </c>
      <c r="M2081">
        <v>0</v>
      </c>
      <c r="N2081">
        <v>108</v>
      </c>
      <c r="O2081">
        <v>100</v>
      </c>
    </row>
    <row r="2082" spans="1:15" x14ac:dyDescent="0.25">
      <c r="A2082" t="s">
        <v>246</v>
      </c>
      <c r="B2082" t="s">
        <v>37</v>
      </c>
      <c r="C2082" t="s">
        <v>986</v>
      </c>
      <c r="D2082">
        <v>51</v>
      </c>
      <c r="E2082" t="s">
        <v>8007</v>
      </c>
      <c r="F2082" t="s">
        <v>8008</v>
      </c>
      <c r="G2082" t="s">
        <v>18</v>
      </c>
      <c r="H2082" t="s">
        <v>8009</v>
      </c>
      <c r="I2082">
        <v>0</v>
      </c>
      <c r="J2082">
        <v>-572</v>
      </c>
      <c r="K2082">
        <v>775</v>
      </c>
      <c r="L2082">
        <v>57.54</v>
      </c>
      <c r="M2082">
        <v>0</v>
      </c>
      <c r="N2082">
        <v>775</v>
      </c>
      <c r="O2082">
        <v>57.54</v>
      </c>
    </row>
    <row r="2083" spans="1:15" x14ac:dyDescent="0.25">
      <c r="A2083" t="s">
        <v>246</v>
      </c>
      <c r="B2083" t="s">
        <v>37</v>
      </c>
      <c r="C2083" t="s">
        <v>989</v>
      </c>
      <c r="D2083">
        <v>1789</v>
      </c>
      <c r="E2083" t="s">
        <v>8010</v>
      </c>
      <c r="F2083" t="s">
        <v>8011</v>
      </c>
      <c r="G2083" t="s">
        <v>18</v>
      </c>
      <c r="H2083" t="s">
        <v>8012</v>
      </c>
      <c r="I2083">
        <v>0</v>
      </c>
      <c r="J2083" t="s">
        <v>8013</v>
      </c>
      <c r="K2083" t="s">
        <v>8014</v>
      </c>
      <c r="L2083">
        <v>46.12</v>
      </c>
      <c r="M2083">
        <v>0</v>
      </c>
      <c r="N2083" t="s">
        <v>8014</v>
      </c>
      <c r="O2083">
        <v>46.12</v>
      </c>
    </row>
    <row r="2084" spans="1:15" x14ac:dyDescent="0.25">
      <c r="A2084" t="s">
        <v>272</v>
      </c>
      <c r="B2084" t="s">
        <v>15</v>
      </c>
      <c r="C2084" t="s">
        <v>339</v>
      </c>
      <c r="D2084">
        <v>1</v>
      </c>
      <c r="E2084" t="s">
        <v>8015</v>
      </c>
      <c r="F2084" t="s">
        <v>8015</v>
      </c>
      <c r="G2084" t="s">
        <v>18</v>
      </c>
      <c r="H2084">
        <v>100</v>
      </c>
      <c r="I2084">
        <v>0</v>
      </c>
      <c r="J2084">
        <v>0</v>
      </c>
      <c r="K2084">
        <v>100</v>
      </c>
      <c r="L2084">
        <v>100</v>
      </c>
      <c r="M2084">
        <v>0</v>
      </c>
      <c r="N2084">
        <v>100</v>
      </c>
      <c r="O2084">
        <v>100</v>
      </c>
    </row>
    <row r="2085" spans="1:15" x14ac:dyDescent="0.25">
      <c r="A2085" t="s">
        <v>272</v>
      </c>
      <c r="B2085" t="s">
        <v>15</v>
      </c>
      <c r="C2085" t="s">
        <v>354</v>
      </c>
      <c r="D2085">
        <v>2</v>
      </c>
      <c r="E2085" t="s">
        <v>8016</v>
      </c>
      <c r="F2085" t="s">
        <v>274</v>
      </c>
      <c r="G2085" t="s">
        <v>18</v>
      </c>
      <c r="H2085">
        <v>500</v>
      </c>
      <c r="I2085">
        <v>0</v>
      </c>
      <c r="J2085">
        <v>0</v>
      </c>
      <c r="K2085">
        <v>500</v>
      </c>
      <c r="L2085">
        <v>100</v>
      </c>
      <c r="M2085">
        <v>0</v>
      </c>
      <c r="N2085">
        <v>500</v>
      </c>
      <c r="O2085">
        <v>100</v>
      </c>
    </row>
    <row r="2086" spans="1:15" x14ac:dyDescent="0.25">
      <c r="A2086" t="s">
        <v>272</v>
      </c>
      <c r="B2086" t="s">
        <v>15</v>
      </c>
      <c r="C2086" t="s">
        <v>370</v>
      </c>
      <c r="D2086">
        <v>4</v>
      </c>
      <c r="E2086" t="s">
        <v>273</v>
      </c>
      <c r="F2086" t="s">
        <v>8017</v>
      </c>
      <c r="G2086" t="s">
        <v>18</v>
      </c>
      <c r="H2086">
        <v>400</v>
      </c>
      <c r="I2086">
        <v>0</v>
      </c>
      <c r="J2086">
        <v>0</v>
      </c>
      <c r="K2086">
        <v>400</v>
      </c>
      <c r="L2086">
        <v>100</v>
      </c>
      <c r="M2086">
        <v>0</v>
      </c>
      <c r="N2086">
        <v>400</v>
      </c>
      <c r="O2086">
        <v>100</v>
      </c>
    </row>
    <row r="2087" spans="1:15" x14ac:dyDescent="0.25">
      <c r="A2087" t="s">
        <v>272</v>
      </c>
      <c r="B2087" t="s">
        <v>28</v>
      </c>
      <c r="C2087" t="s">
        <v>698</v>
      </c>
      <c r="D2087">
        <v>1</v>
      </c>
      <c r="E2087" t="s">
        <v>277</v>
      </c>
      <c r="F2087" t="s">
        <v>277</v>
      </c>
      <c r="G2087" t="s">
        <v>18</v>
      </c>
      <c r="H2087">
        <v>200</v>
      </c>
      <c r="I2087">
        <v>0</v>
      </c>
      <c r="J2087">
        <v>0</v>
      </c>
      <c r="K2087">
        <v>200</v>
      </c>
      <c r="L2087">
        <v>100</v>
      </c>
      <c r="M2087">
        <v>0</v>
      </c>
      <c r="N2087">
        <v>200</v>
      </c>
      <c r="O2087">
        <v>100</v>
      </c>
    </row>
    <row r="2088" spans="1:15" x14ac:dyDescent="0.25">
      <c r="A2088" t="s">
        <v>272</v>
      </c>
      <c r="B2088" t="s">
        <v>28</v>
      </c>
      <c r="C2088" t="s">
        <v>736</v>
      </c>
      <c r="D2088">
        <v>1</v>
      </c>
      <c r="E2088" t="s">
        <v>276</v>
      </c>
      <c r="F2088" t="s">
        <v>276</v>
      </c>
      <c r="G2088" t="s">
        <v>18</v>
      </c>
      <c r="H2088">
        <v>50</v>
      </c>
      <c r="I2088">
        <v>0</v>
      </c>
      <c r="J2088">
        <v>0</v>
      </c>
      <c r="K2088">
        <v>50</v>
      </c>
      <c r="L2088">
        <v>100</v>
      </c>
      <c r="M2088">
        <v>0</v>
      </c>
      <c r="N2088">
        <v>50</v>
      </c>
      <c r="O2088">
        <v>100</v>
      </c>
    </row>
    <row r="2089" spans="1:15" x14ac:dyDescent="0.25">
      <c r="A2089" t="s">
        <v>272</v>
      </c>
      <c r="B2089" t="s">
        <v>37</v>
      </c>
      <c r="C2089" t="s">
        <v>828</v>
      </c>
      <c r="D2089">
        <v>1</v>
      </c>
      <c r="E2089" t="s">
        <v>278</v>
      </c>
      <c r="F2089" t="s">
        <v>278</v>
      </c>
      <c r="G2089" t="s">
        <v>18</v>
      </c>
      <c r="H2089">
        <v>25</v>
      </c>
      <c r="I2089">
        <v>0</v>
      </c>
      <c r="J2089">
        <v>0</v>
      </c>
      <c r="K2089">
        <v>25</v>
      </c>
      <c r="L2089">
        <v>100</v>
      </c>
      <c r="M2089">
        <v>0</v>
      </c>
      <c r="N2089">
        <v>25</v>
      </c>
      <c r="O2089">
        <v>100</v>
      </c>
    </row>
    <row r="2090" spans="1:15" x14ac:dyDescent="0.25">
      <c r="A2090" t="s">
        <v>279</v>
      </c>
      <c r="B2090" t="s">
        <v>15</v>
      </c>
      <c r="C2090" t="s">
        <v>286</v>
      </c>
      <c r="D2090">
        <v>2</v>
      </c>
      <c r="E2090" t="s">
        <v>8018</v>
      </c>
      <c r="F2090" t="s">
        <v>8019</v>
      </c>
      <c r="G2090" t="s">
        <v>18</v>
      </c>
      <c r="H2090">
        <v>10</v>
      </c>
      <c r="I2090">
        <v>0</v>
      </c>
      <c r="J2090">
        <v>0</v>
      </c>
      <c r="K2090">
        <v>10</v>
      </c>
      <c r="L2090">
        <v>100</v>
      </c>
      <c r="M2090">
        <v>0</v>
      </c>
      <c r="N2090">
        <v>10</v>
      </c>
      <c r="O2090">
        <v>100</v>
      </c>
    </row>
    <row r="2091" spans="1:15" x14ac:dyDescent="0.25">
      <c r="A2091" t="s">
        <v>279</v>
      </c>
      <c r="B2091" t="s">
        <v>15</v>
      </c>
      <c r="C2091" t="s">
        <v>291</v>
      </c>
      <c r="D2091">
        <v>1</v>
      </c>
      <c r="E2091" t="s">
        <v>280</v>
      </c>
      <c r="F2091" t="s">
        <v>280</v>
      </c>
      <c r="G2091" t="s">
        <v>18</v>
      </c>
      <c r="H2091">
        <v>5</v>
      </c>
      <c r="I2091">
        <v>0</v>
      </c>
      <c r="J2091">
        <v>0</v>
      </c>
      <c r="K2091">
        <v>5</v>
      </c>
      <c r="L2091">
        <v>100</v>
      </c>
      <c r="M2091">
        <v>0</v>
      </c>
      <c r="N2091">
        <v>5</v>
      </c>
      <c r="O2091">
        <v>100</v>
      </c>
    </row>
    <row r="2092" spans="1:15" x14ac:dyDescent="0.25">
      <c r="A2092" t="s">
        <v>279</v>
      </c>
      <c r="B2092" t="s">
        <v>15</v>
      </c>
      <c r="C2092" t="s">
        <v>294</v>
      </c>
      <c r="D2092">
        <v>2</v>
      </c>
      <c r="E2092" t="s">
        <v>8020</v>
      </c>
      <c r="F2092" t="s">
        <v>8021</v>
      </c>
      <c r="G2092" t="s">
        <v>18</v>
      </c>
      <c r="H2092">
        <v>10</v>
      </c>
      <c r="I2092">
        <v>0</v>
      </c>
      <c r="J2092">
        <v>0</v>
      </c>
      <c r="K2092">
        <v>10</v>
      </c>
      <c r="L2092">
        <v>100</v>
      </c>
      <c r="M2092">
        <v>0</v>
      </c>
      <c r="N2092">
        <v>10</v>
      </c>
      <c r="O2092">
        <v>100</v>
      </c>
    </row>
    <row r="2093" spans="1:15" x14ac:dyDescent="0.25">
      <c r="A2093" t="s">
        <v>279</v>
      </c>
      <c r="B2093" t="s">
        <v>15</v>
      </c>
      <c r="C2093" t="s">
        <v>297</v>
      </c>
      <c r="D2093">
        <v>2</v>
      </c>
      <c r="E2093" t="s">
        <v>8022</v>
      </c>
      <c r="F2093" t="s">
        <v>8023</v>
      </c>
      <c r="G2093" t="s">
        <v>18</v>
      </c>
      <c r="H2093">
        <v>10</v>
      </c>
      <c r="I2093">
        <v>0</v>
      </c>
      <c r="J2093">
        <v>0</v>
      </c>
      <c r="K2093">
        <v>10</v>
      </c>
      <c r="L2093">
        <v>100</v>
      </c>
      <c r="M2093">
        <v>0</v>
      </c>
      <c r="N2093">
        <v>10</v>
      </c>
      <c r="O2093">
        <v>100</v>
      </c>
    </row>
    <row r="2094" spans="1:15" x14ac:dyDescent="0.25">
      <c r="A2094" t="s">
        <v>279</v>
      </c>
      <c r="B2094" t="s">
        <v>15</v>
      </c>
      <c r="C2094" t="s">
        <v>300</v>
      </c>
      <c r="D2094">
        <v>1</v>
      </c>
      <c r="E2094" t="s">
        <v>8024</v>
      </c>
      <c r="F2094" t="s">
        <v>8024</v>
      </c>
      <c r="G2094" t="s">
        <v>18</v>
      </c>
      <c r="H2094">
        <v>5</v>
      </c>
      <c r="I2094">
        <v>0</v>
      </c>
      <c r="J2094">
        <v>0</v>
      </c>
      <c r="K2094">
        <v>5</v>
      </c>
      <c r="L2094">
        <v>100</v>
      </c>
      <c r="M2094">
        <v>0</v>
      </c>
      <c r="N2094">
        <v>5</v>
      </c>
      <c r="O2094">
        <v>100</v>
      </c>
    </row>
    <row r="2095" spans="1:15" x14ac:dyDescent="0.25">
      <c r="A2095" t="s">
        <v>279</v>
      </c>
      <c r="B2095" t="s">
        <v>15</v>
      </c>
      <c r="C2095" t="s">
        <v>303</v>
      </c>
      <c r="D2095">
        <v>1</v>
      </c>
      <c r="E2095" t="s">
        <v>8025</v>
      </c>
      <c r="F2095" t="s">
        <v>8025</v>
      </c>
      <c r="G2095" t="s">
        <v>18</v>
      </c>
      <c r="H2095">
        <v>5</v>
      </c>
      <c r="I2095">
        <v>0</v>
      </c>
      <c r="J2095">
        <v>0</v>
      </c>
      <c r="K2095">
        <v>5</v>
      </c>
      <c r="L2095">
        <v>100</v>
      </c>
      <c r="M2095">
        <v>0</v>
      </c>
      <c r="N2095">
        <v>5</v>
      </c>
      <c r="O2095">
        <v>100</v>
      </c>
    </row>
    <row r="2096" spans="1:15" x14ac:dyDescent="0.25">
      <c r="A2096" t="s">
        <v>279</v>
      </c>
      <c r="B2096" t="s">
        <v>15</v>
      </c>
      <c r="C2096" t="s">
        <v>317</v>
      </c>
      <c r="D2096">
        <v>1</v>
      </c>
      <c r="E2096" t="s">
        <v>8026</v>
      </c>
      <c r="F2096" t="s">
        <v>8026</v>
      </c>
      <c r="G2096" t="s">
        <v>18</v>
      </c>
      <c r="H2096">
        <v>7</v>
      </c>
      <c r="I2096">
        <v>0</v>
      </c>
      <c r="J2096">
        <v>0</v>
      </c>
      <c r="K2096">
        <v>7</v>
      </c>
      <c r="L2096">
        <v>100</v>
      </c>
      <c r="M2096">
        <v>0</v>
      </c>
      <c r="N2096">
        <v>7</v>
      </c>
      <c r="O2096">
        <v>100</v>
      </c>
    </row>
    <row r="2097" spans="1:15" x14ac:dyDescent="0.25">
      <c r="A2097" t="s">
        <v>279</v>
      </c>
      <c r="B2097" t="s">
        <v>15</v>
      </c>
      <c r="C2097" t="s">
        <v>360</v>
      </c>
      <c r="D2097">
        <v>1</v>
      </c>
      <c r="E2097" t="s">
        <v>8027</v>
      </c>
      <c r="F2097" t="s">
        <v>8027</v>
      </c>
      <c r="G2097" t="s">
        <v>18</v>
      </c>
      <c r="H2097">
        <v>5</v>
      </c>
      <c r="I2097">
        <v>0</v>
      </c>
      <c r="J2097">
        <v>0</v>
      </c>
      <c r="K2097">
        <v>5</v>
      </c>
      <c r="L2097">
        <v>100</v>
      </c>
      <c r="M2097">
        <v>0</v>
      </c>
      <c r="N2097">
        <v>5</v>
      </c>
      <c r="O2097">
        <v>100</v>
      </c>
    </row>
    <row r="2098" spans="1:15" x14ac:dyDescent="0.25">
      <c r="A2098" t="s">
        <v>279</v>
      </c>
      <c r="B2098" t="s">
        <v>15</v>
      </c>
      <c r="C2098" t="s">
        <v>367</v>
      </c>
      <c r="D2098">
        <v>1</v>
      </c>
      <c r="E2098" t="s">
        <v>8028</v>
      </c>
      <c r="F2098" t="s">
        <v>8028</v>
      </c>
      <c r="G2098" t="s">
        <v>18</v>
      </c>
      <c r="H2098">
        <v>30</v>
      </c>
      <c r="I2098">
        <v>0</v>
      </c>
      <c r="J2098">
        <v>-159</v>
      </c>
      <c r="K2098">
        <v>-129</v>
      </c>
      <c r="L2098">
        <v>-430</v>
      </c>
      <c r="M2098">
        <v>0</v>
      </c>
      <c r="N2098">
        <v>-129</v>
      </c>
      <c r="O2098">
        <v>-430</v>
      </c>
    </row>
    <row r="2099" spans="1:15" x14ac:dyDescent="0.25">
      <c r="A2099" t="s">
        <v>279</v>
      </c>
      <c r="B2099" t="s">
        <v>15</v>
      </c>
      <c r="C2099" t="s">
        <v>396</v>
      </c>
      <c r="D2099">
        <v>1</v>
      </c>
      <c r="E2099" t="s">
        <v>281</v>
      </c>
      <c r="F2099" t="s">
        <v>281</v>
      </c>
      <c r="G2099" t="s">
        <v>18</v>
      </c>
      <c r="H2099">
        <v>5</v>
      </c>
      <c r="I2099">
        <v>0</v>
      </c>
      <c r="J2099">
        <v>0</v>
      </c>
      <c r="K2099">
        <v>5</v>
      </c>
      <c r="L2099">
        <v>100</v>
      </c>
      <c r="M2099">
        <v>0</v>
      </c>
      <c r="N2099">
        <v>5</v>
      </c>
      <c r="O2099">
        <v>100</v>
      </c>
    </row>
    <row r="2100" spans="1:15" x14ac:dyDescent="0.25">
      <c r="A2100" t="s">
        <v>279</v>
      </c>
      <c r="B2100" t="s">
        <v>15</v>
      </c>
      <c r="C2100" t="s">
        <v>413</v>
      </c>
      <c r="D2100">
        <v>1</v>
      </c>
      <c r="E2100" t="s">
        <v>8029</v>
      </c>
      <c r="F2100" t="s">
        <v>8029</v>
      </c>
      <c r="G2100" t="s">
        <v>18</v>
      </c>
      <c r="H2100">
        <v>5</v>
      </c>
      <c r="I2100">
        <v>0</v>
      </c>
      <c r="J2100">
        <v>0</v>
      </c>
      <c r="K2100">
        <v>5</v>
      </c>
      <c r="L2100">
        <v>100</v>
      </c>
      <c r="M2100">
        <v>0</v>
      </c>
      <c r="N2100">
        <v>5</v>
      </c>
      <c r="O2100">
        <v>100</v>
      </c>
    </row>
    <row r="2101" spans="1:15" x14ac:dyDescent="0.25">
      <c r="A2101" t="s">
        <v>279</v>
      </c>
      <c r="B2101" t="s">
        <v>15</v>
      </c>
      <c r="C2101" t="s">
        <v>1291</v>
      </c>
      <c r="D2101">
        <v>1</v>
      </c>
      <c r="E2101" t="s">
        <v>8030</v>
      </c>
      <c r="F2101" t="s">
        <v>8030</v>
      </c>
      <c r="G2101" t="s">
        <v>18</v>
      </c>
      <c r="H2101">
        <v>5</v>
      </c>
      <c r="I2101">
        <v>0</v>
      </c>
      <c r="J2101">
        <v>0</v>
      </c>
      <c r="K2101">
        <v>5</v>
      </c>
      <c r="L2101">
        <v>100</v>
      </c>
      <c r="M2101">
        <v>0</v>
      </c>
      <c r="N2101">
        <v>5</v>
      </c>
      <c r="O2101">
        <v>100</v>
      </c>
    </row>
    <row r="2102" spans="1:15" x14ac:dyDescent="0.25">
      <c r="A2102" t="s">
        <v>14</v>
      </c>
      <c r="B2102" t="s">
        <v>15</v>
      </c>
      <c r="C2102" t="s">
        <v>999</v>
      </c>
      <c r="D2102">
        <v>6</v>
      </c>
      <c r="E2102" t="s">
        <v>15705</v>
      </c>
      <c r="F2102" t="s">
        <v>15706</v>
      </c>
      <c r="G2102" t="s">
        <v>18</v>
      </c>
      <c r="H2102">
        <v>242</v>
      </c>
      <c r="I2102">
        <v>0</v>
      </c>
      <c r="J2102">
        <v>-185.5</v>
      </c>
      <c r="K2102">
        <v>56.5</v>
      </c>
      <c r="L2102">
        <v>23.35</v>
      </c>
      <c r="M2102">
        <v>0</v>
      </c>
      <c r="N2102">
        <v>56.5</v>
      </c>
      <c r="O2102">
        <v>23.35</v>
      </c>
    </row>
    <row r="2103" spans="1:15" x14ac:dyDescent="0.25">
      <c r="A2103" t="s">
        <v>14</v>
      </c>
      <c r="B2103" t="s">
        <v>15</v>
      </c>
      <c r="C2103" t="s">
        <v>289</v>
      </c>
      <c r="D2103">
        <v>2</v>
      </c>
      <c r="E2103" t="s">
        <v>15707</v>
      </c>
      <c r="F2103" t="s">
        <v>15708</v>
      </c>
      <c r="G2103" t="s">
        <v>18</v>
      </c>
      <c r="H2103">
        <v>96</v>
      </c>
      <c r="I2103">
        <v>0</v>
      </c>
      <c r="J2103">
        <v>0</v>
      </c>
      <c r="K2103">
        <v>96</v>
      </c>
      <c r="L2103">
        <v>100</v>
      </c>
      <c r="M2103">
        <v>0</v>
      </c>
      <c r="N2103">
        <v>96</v>
      </c>
      <c r="O2103">
        <v>100</v>
      </c>
    </row>
    <row r="2104" spans="1:15" x14ac:dyDescent="0.25">
      <c r="A2104" t="s">
        <v>14</v>
      </c>
      <c r="B2104" t="s">
        <v>15</v>
      </c>
      <c r="C2104" t="s">
        <v>1008</v>
      </c>
      <c r="D2104">
        <v>10</v>
      </c>
      <c r="E2104" t="s">
        <v>15709</v>
      </c>
      <c r="F2104" t="s">
        <v>15710</v>
      </c>
      <c r="G2104" t="s">
        <v>18</v>
      </c>
      <c r="H2104">
        <v>533</v>
      </c>
      <c r="I2104">
        <v>0</v>
      </c>
      <c r="J2104">
        <v>-133.56</v>
      </c>
      <c r="K2104">
        <v>399.44</v>
      </c>
      <c r="L2104">
        <v>74.94</v>
      </c>
      <c r="M2104">
        <v>0</v>
      </c>
      <c r="N2104">
        <v>399.44</v>
      </c>
      <c r="O2104">
        <v>74.94</v>
      </c>
    </row>
    <row r="2105" spans="1:15" x14ac:dyDescent="0.25">
      <c r="A2105" t="s">
        <v>14</v>
      </c>
      <c r="B2105" t="s">
        <v>15</v>
      </c>
      <c r="C2105" t="s">
        <v>8592</v>
      </c>
      <c r="D2105">
        <v>2</v>
      </c>
      <c r="E2105" t="s">
        <v>15711</v>
      </c>
      <c r="F2105" t="s">
        <v>15712</v>
      </c>
      <c r="G2105" t="s">
        <v>18</v>
      </c>
      <c r="H2105">
        <v>40</v>
      </c>
      <c r="I2105">
        <v>0</v>
      </c>
      <c r="J2105">
        <v>0</v>
      </c>
      <c r="K2105">
        <v>40</v>
      </c>
      <c r="L2105">
        <v>100</v>
      </c>
      <c r="M2105">
        <v>0</v>
      </c>
      <c r="N2105">
        <v>40</v>
      </c>
      <c r="O2105">
        <v>100</v>
      </c>
    </row>
    <row r="2106" spans="1:15" x14ac:dyDescent="0.25">
      <c r="A2106" t="s">
        <v>14</v>
      </c>
      <c r="B2106" t="s">
        <v>15</v>
      </c>
      <c r="C2106" t="s">
        <v>1016</v>
      </c>
      <c r="D2106">
        <v>12</v>
      </c>
      <c r="E2106" t="s">
        <v>15713</v>
      </c>
      <c r="F2106" t="s">
        <v>15714</v>
      </c>
      <c r="G2106" t="s">
        <v>18</v>
      </c>
      <c r="H2106">
        <v>166</v>
      </c>
      <c r="I2106">
        <v>0</v>
      </c>
      <c r="J2106">
        <v>-146.66</v>
      </c>
      <c r="K2106">
        <v>19.34</v>
      </c>
      <c r="L2106">
        <v>11.65</v>
      </c>
      <c r="M2106">
        <v>0</v>
      </c>
      <c r="N2106">
        <v>19.34</v>
      </c>
      <c r="O2106">
        <v>11.65</v>
      </c>
    </row>
    <row r="2107" spans="1:15" x14ac:dyDescent="0.25">
      <c r="A2107" t="s">
        <v>14</v>
      </c>
      <c r="B2107" t="s">
        <v>15</v>
      </c>
      <c r="C2107" t="s">
        <v>294</v>
      </c>
      <c r="D2107">
        <v>12</v>
      </c>
      <c r="E2107" t="s">
        <v>15715</v>
      </c>
      <c r="F2107" t="s">
        <v>15716</v>
      </c>
      <c r="G2107" t="s">
        <v>18</v>
      </c>
      <c r="H2107">
        <v>337</v>
      </c>
      <c r="I2107">
        <v>0</v>
      </c>
      <c r="J2107">
        <v>-30</v>
      </c>
      <c r="K2107">
        <v>307</v>
      </c>
      <c r="L2107">
        <v>91.1</v>
      </c>
      <c r="M2107">
        <v>0</v>
      </c>
      <c r="N2107">
        <v>307</v>
      </c>
      <c r="O2107">
        <v>91.1</v>
      </c>
    </row>
    <row r="2108" spans="1:15" x14ac:dyDescent="0.25">
      <c r="A2108" t="s">
        <v>14</v>
      </c>
      <c r="B2108" t="s">
        <v>15</v>
      </c>
      <c r="C2108" t="s">
        <v>297</v>
      </c>
      <c r="D2108">
        <v>17</v>
      </c>
      <c r="E2108" t="s">
        <v>15717</v>
      </c>
      <c r="F2108" t="s">
        <v>15718</v>
      </c>
      <c r="G2108" t="s">
        <v>18</v>
      </c>
      <c r="H2108">
        <v>343</v>
      </c>
      <c r="I2108">
        <v>0</v>
      </c>
      <c r="J2108">
        <v>-129.85</v>
      </c>
      <c r="K2108">
        <v>213.15</v>
      </c>
      <c r="L2108">
        <v>62.14</v>
      </c>
      <c r="M2108">
        <v>0</v>
      </c>
      <c r="N2108">
        <v>213.15</v>
      </c>
      <c r="O2108">
        <v>62.14</v>
      </c>
    </row>
    <row r="2109" spans="1:15" x14ac:dyDescent="0.25">
      <c r="A2109" t="s">
        <v>14</v>
      </c>
      <c r="B2109" t="s">
        <v>15</v>
      </c>
      <c r="C2109" t="s">
        <v>300</v>
      </c>
      <c r="D2109">
        <v>13</v>
      </c>
      <c r="E2109" t="s">
        <v>15719</v>
      </c>
      <c r="F2109" t="s">
        <v>15720</v>
      </c>
      <c r="G2109" t="s">
        <v>18</v>
      </c>
      <c r="H2109">
        <v>126</v>
      </c>
      <c r="I2109">
        <v>0</v>
      </c>
      <c r="J2109">
        <v>-70.400000000000006</v>
      </c>
      <c r="K2109">
        <v>55.6</v>
      </c>
      <c r="L2109">
        <v>44.13</v>
      </c>
      <c r="M2109">
        <v>0</v>
      </c>
      <c r="N2109">
        <v>55.6</v>
      </c>
      <c r="O2109">
        <v>44.13</v>
      </c>
    </row>
    <row r="2110" spans="1:15" x14ac:dyDescent="0.25">
      <c r="A2110" t="s">
        <v>14</v>
      </c>
      <c r="B2110" t="s">
        <v>15</v>
      </c>
      <c r="C2110" t="s">
        <v>303</v>
      </c>
      <c r="D2110">
        <v>9</v>
      </c>
      <c r="E2110" t="s">
        <v>15721</v>
      </c>
      <c r="F2110" t="s">
        <v>15722</v>
      </c>
      <c r="G2110" t="s">
        <v>18</v>
      </c>
      <c r="H2110">
        <v>244</v>
      </c>
      <c r="I2110">
        <v>0</v>
      </c>
      <c r="J2110">
        <v>-541.5</v>
      </c>
      <c r="K2110">
        <v>-297.5</v>
      </c>
      <c r="L2110">
        <v>-121.93</v>
      </c>
      <c r="M2110">
        <v>0</v>
      </c>
      <c r="N2110">
        <v>-297.5</v>
      </c>
      <c r="O2110">
        <v>-121.93</v>
      </c>
    </row>
    <row r="2111" spans="1:15" x14ac:dyDescent="0.25">
      <c r="A2111" t="s">
        <v>14</v>
      </c>
      <c r="B2111" t="s">
        <v>15</v>
      </c>
      <c r="C2111" t="s">
        <v>305</v>
      </c>
      <c r="D2111">
        <v>3</v>
      </c>
      <c r="E2111" t="s">
        <v>15723</v>
      </c>
      <c r="F2111" t="s">
        <v>15724</v>
      </c>
      <c r="G2111" t="s">
        <v>18</v>
      </c>
      <c r="H2111">
        <v>560</v>
      </c>
      <c r="I2111">
        <v>0</v>
      </c>
      <c r="J2111">
        <v>0</v>
      </c>
      <c r="K2111">
        <v>560</v>
      </c>
      <c r="L2111">
        <v>100</v>
      </c>
      <c r="M2111">
        <v>0</v>
      </c>
      <c r="N2111">
        <v>560</v>
      </c>
      <c r="O2111">
        <v>100</v>
      </c>
    </row>
    <row r="2112" spans="1:15" x14ac:dyDescent="0.25">
      <c r="A2112" t="s">
        <v>14</v>
      </c>
      <c r="B2112" t="s">
        <v>15</v>
      </c>
      <c r="C2112" t="s">
        <v>1035</v>
      </c>
      <c r="D2112">
        <v>1</v>
      </c>
      <c r="E2112" t="s">
        <v>15725</v>
      </c>
      <c r="F2112" t="s">
        <v>15725</v>
      </c>
      <c r="G2112" t="s">
        <v>18</v>
      </c>
      <c r="H2112">
        <v>10</v>
      </c>
      <c r="I2112">
        <v>0</v>
      </c>
      <c r="J2112">
        <v>0</v>
      </c>
      <c r="K2112">
        <v>10</v>
      </c>
      <c r="L2112">
        <v>100</v>
      </c>
      <c r="M2112">
        <v>0</v>
      </c>
      <c r="N2112">
        <v>10</v>
      </c>
      <c r="O2112">
        <v>100</v>
      </c>
    </row>
    <row r="2113" spans="1:15" x14ac:dyDescent="0.25">
      <c r="A2113" t="s">
        <v>14</v>
      </c>
      <c r="B2113" t="s">
        <v>15</v>
      </c>
      <c r="C2113" t="s">
        <v>1038</v>
      </c>
      <c r="D2113">
        <v>6</v>
      </c>
      <c r="E2113" t="s">
        <v>15726</v>
      </c>
      <c r="F2113" t="s">
        <v>15727</v>
      </c>
      <c r="G2113" t="s">
        <v>18</v>
      </c>
      <c r="H2113">
        <v>185</v>
      </c>
      <c r="I2113">
        <v>0</v>
      </c>
      <c r="J2113">
        <v>0</v>
      </c>
      <c r="K2113">
        <v>185</v>
      </c>
      <c r="L2113">
        <v>100</v>
      </c>
      <c r="M2113">
        <v>0</v>
      </c>
      <c r="N2113">
        <v>185</v>
      </c>
      <c r="O2113">
        <v>100</v>
      </c>
    </row>
    <row r="2114" spans="1:15" x14ac:dyDescent="0.25">
      <c r="A2114" t="s">
        <v>14</v>
      </c>
      <c r="B2114" t="s">
        <v>15</v>
      </c>
      <c r="C2114" t="s">
        <v>308</v>
      </c>
      <c r="D2114">
        <v>5</v>
      </c>
      <c r="E2114" t="s">
        <v>15728</v>
      </c>
      <c r="F2114" t="s">
        <v>15729</v>
      </c>
      <c r="G2114" t="s">
        <v>18</v>
      </c>
      <c r="H2114">
        <v>80</v>
      </c>
      <c r="I2114">
        <v>0</v>
      </c>
      <c r="J2114">
        <v>0</v>
      </c>
      <c r="K2114">
        <v>80</v>
      </c>
      <c r="L2114">
        <v>100</v>
      </c>
      <c r="M2114">
        <v>0</v>
      </c>
      <c r="N2114">
        <v>80</v>
      </c>
      <c r="O2114">
        <v>100</v>
      </c>
    </row>
    <row r="2115" spans="1:15" x14ac:dyDescent="0.25">
      <c r="A2115" t="s">
        <v>14</v>
      </c>
      <c r="B2115" t="s">
        <v>15</v>
      </c>
      <c r="C2115" t="s">
        <v>312</v>
      </c>
      <c r="D2115">
        <v>5</v>
      </c>
      <c r="E2115" t="s">
        <v>15730</v>
      </c>
      <c r="F2115" t="s">
        <v>15731</v>
      </c>
      <c r="G2115" t="s">
        <v>18</v>
      </c>
      <c r="H2115">
        <v>55</v>
      </c>
      <c r="I2115">
        <v>0</v>
      </c>
      <c r="J2115">
        <v>-21.66</v>
      </c>
      <c r="K2115">
        <v>33.340000000000003</v>
      </c>
      <c r="L2115">
        <v>60.62</v>
      </c>
      <c r="M2115">
        <v>0</v>
      </c>
      <c r="N2115">
        <v>33.340000000000003</v>
      </c>
      <c r="O2115">
        <v>60.62</v>
      </c>
    </row>
    <row r="2116" spans="1:15" x14ac:dyDescent="0.25">
      <c r="A2116" t="s">
        <v>14</v>
      </c>
      <c r="B2116" t="s">
        <v>15</v>
      </c>
      <c r="C2116" t="s">
        <v>1048</v>
      </c>
      <c r="D2116">
        <v>2</v>
      </c>
      <c r="E2116" t="s">
        <v>15732</v>
      </c>
      <c r="F2116" t="s">
        <v>15733</v>
      </c>
      <c r="G2116" t="s">
        <v>18</v>
      </c>
      <c r="H2116">
        <v>170</v>
      </c>
      <c r="I2116">
        <v>0</v>
      </c>
      <c r="J2116">
        <v>0</v>
      </c>
      <c r="K2116">
        <v>170</v>
      </c>
      <c r="L2116">
        <v>100</v>
      </c>
      <c r="M2116">
        <v>0</v>
      </c>
      <c r="N2116">
        <v>170</v>
      </c>
      <c r="O2116">
        <v>100</v>
      </c>
    </row>
    <row r="2117" spans="1:15" x14ac:dyDescent="0.25">
      <c r="A2117" t="s">
        <v>14</v>
      </c>
      <c r="B2117" t="s">
        <v>15</v>
      </c>
      <c r="C2117" t="s">
        <v>2158</v>
      </c>
      <c r="D2117">
        <v>2</v>
      </c>
      <c r="E2117" t="s">
        <v>15734</v>
      </c>
      <c r="F2117" t="s">
        <v>15735</v>
      </c>
      <c r="G2117" t="s">
        <v>18</v>
      </c>
      <c r="H2117">
        <v>20</v>
      </c>
      <c r="I2117">
        <v>0</v>
      </c>
      <c r="J2117">
        <v>0</v>
      </c>
      <c r="K2117">
        <v>20</v>
      </c>
      <c r="L2117">
        <v>100</v>
      </c>
      <c r="M2117">
        <v>0</v>
      </c>
      <c r="N2117">
        <v>20</v>
      </c>
      <c r="O2117">
        <v>100</v>
      </c>
    </row>
    <row r="2118" spans="1:15" x14ac:dyDescent="0.25">
      <c r="A2118" t="s">
        <v>14</v>
      </c>
      <c r="B2118" t="s">
        <v>15</v>
      </c>
      <c r="C2118" t="s">
        <v>1052</v>
      </c>
      <c r="D2118">
        <v>35</v>
      </c>
      <c r="E2118" t="s">
        <v>15736</v>
      </c>
      <c r="F2118" t="s">
        <v>15737</v>
      </c>
      <c r="G2118" t="s">
        <v>18</v>
      </c>
      <c r="H2118">
        <v>679</v>
      </c>
      <c r="I2118">
        <v>0</v>
      </c>
      <c r="J2118">
        <v>-580.01</v>
      </c>
      <c r="K2118">
        <v>98.99</v>
      </c>
      <c r="L2118">
        <v>14.58</v>
      </c>
      <c r="M2118">
        <v>0</v>
      </c>
      <c r="N2118">
        <v>98.99</v>
      </c>
      <c r="O2118">
        <v>14.58</v>
      </c>
    </row>
    <row r="2119" spans="1:15" x14ac:dyDescent="0.25">
      <c r="A2119" t="s">
        <v>14</v>
      </c>
      <c r="B2119" t="s">
        <v>15</v>
      </c>
      <c r="C2119" t="s">
        <v>314</v>
      </c>
      <c r="D2119">
        <v>17</v>
      </c>
      <c r="E2119" t="s">
        <v>15738</v>
      </c>
      <c r="F2119" t="s">
        <v>15739</v>
      </c>
      <c r="G2119" t="s">
        <v>18</v>
      </c>
      <c r="H2119">
        <v>296</v>
      </c>
      <c r="I2119">
        <v>0</v>
      </c>
      <c r="J2119">
        <v>-108.3</v>
      </c>
      <c r="K2119">
        <v>187.7</v>
      </c>
      <c r="L2119">
        <v>63.41</v>
      </c>
      <c r="M2119">
        <v>0</v>
      </c>
      <c r="N2119">
        <v>187.7</v>
      </c>
      <c r="O2119">
        <v>63.41</v>
      </c>
    </row>
    <row r="2120" spans="1:15" x14ac:dyDescent="0.25">
      <c r="A2120" t="s">
        <v>14</v>
      </c>
      <c r="B2120" t="s">
        <v>15</v>
      </c>
      <c r="C2120" t="s">
        <v>1085</v>
      </c>
      <c r="D2120">
        <v>20</v>
      </c>
      <c r="E2120" t="s">
        <v>15740</v>
      </c>
      <c r="F2120" t="s">
        <v>15741</v>
      </c>
      <c r="G2120" t="s">
        <v>18</v>
      </c>
      <c r="H2120">
        <v>289</v>
      </c>
      <c r="I2120">
        <v>0</v>
      </c>
      <c r="J2120">
        <v>-187.82</v>
      </c>
      <c r="K2120">
        <v>101.18</v>
      </c>
      <c r="L2120">
        <v>35.01</v>
      </c>
      <c r="M2120">
        <v>0</v>
      </c>
      <c r="N2120">
        <v>101.18</v>
      </c>
      <c r="O2120">
        <v>35.01</v>
      </c>
    </row>
    <row r="2121" spans="1:15" x14ac:dyDescent="0.25">
      <c r="A2121" t="s">
        <v>14</v>
      </c>
      <c r="B2121" t="s">
        <v>15</v>
      </c>
      <c r="C2121" t="s">
        <v>329</v>
      </c>
      <c r="D2121">
        <v>3</v>
      </c>
      <c r="E2121" t="s">
        <v>15742</v>
      </c>
      <c r="F2121" t="s">
        <v>15743</v>
      </c>
      <c r="G2121" t="s">
        <v>18</v>
      </c>
      <c r="H2121">
        <v>18</v>
      </c>
      <c r="I2121">
        <v>0</v>
      </c>
      <c r="J2121">
        <v>0</v>
      </c>
      <c r="K2121">
        <v>18</v>
      </c>
      <c r="L2121">
        <v>100</v>
      </c>
      <c r="M2121">
        <v>0</v>
      </c>
      <c r="N2121">
        <v>18</v>
      </c>
      <c r="O2121">
        <v>100</v>
      </c>
    </row>
    <row r="2122" spans="1:15" x14ac:dyDescent="0.25">
      <c r="A2122" t="s">
        <v>14</v>
      </c>
      <c r="B2122" t="s">
        <v>15</v>
      </c>
      <c r="C2122" t="s">
        <v>1094</v>
      </c>
      <c r="D2122">
        <v>10</v>
      </c>
      <c r="E2122" t="s">
        <v>15744</v>
      </c>
      <c r="F2122" t="s">
        <v>15745</v>
      </c>
      <c r="G2122" t="s">
        <v>18</v>
      </c>
      <c r="H2122" t="s">
        <v>15746</v>
      </c>
      <c r="I2122">
        <v>0</v>
      </c>
      <c r="J2122">
        <v>-384.55</v>
      </c>
      <c r="K2122">
        <v>950.45</v>
      </c>
      <c r="L2122">
        <v>71.19</v>
      </c>
      <c r="M2122">
        <v>0</v>
      </c>
      <c r="N2122">
        <v>950.45</v>
      </c>
      <c r="O2122">
        <v>71.19</v>
      </c>
    </row>
    <row r="2123" spans="1:15" x14ac:dyDescent="0.25">
      <c r="A2123" t="s">
        <v>14</v>
      </c>
      <c r="B2123" t="s">
        <v>15</v>
      </c>
      <c r="C2123" t="s">
        <v>332</v>
      </c>
      <c r="D2123">
        <v>4</v>
      </c>
      <c r="E2123" t="s">
        <v>15747</v>
      </c>
      <c r="F2123" t="s">
        <v>15748</v>
      </c>
      <c r="G2123" t="s">
        <v>18</v>
      </c>
      <c r="H2123">
        <v>38</v>
      </c>
      <c r="I2123">
        <v>0</v>
      </c>
      <c r="J2123">
        <v>0</v>
      </c>
      <c r="K2123">
        <v>38</v>
      </c>
      <c r="L2123">
        <v>100</v>
      </c>
      <c r="M2123">
        <v>0</v>
      </c>
      <c r="N2123">
        <v>38</v>
      </c>
      <c r="O2123">
        <v>100</v>
      </c>
    </row>
    <row r="2124" spans="1:15" x14ac:dyDescent="0.25">
      <c r="A2124" t="s">
        <v>14</v>
      </c>
      <c r="B2124" t="s">
        <v>15</v>
      </c>
      <c r="C2124" t="s">
        <v>1106</v>
      </c>
      <c r="D2124">
        <v>28</v>
      </c>
      <c r="E2124" t="s">
        <v>15749</v>
      </c>
      <c r="F2124" t="s">
        <v>15750</v>
      </c>
      <c r="G2124" t="s">
        <v>18</v>
      </c>
      <c r="H2124">
        <v>808</v>
      </c>
      <c r="I2124">
        <v>0</v>
      </c>
      <c r="J2124" t="s">
        <v>15751</v>
      </c>
      <c r="K2124">
        <v>-534.99</v>
      </c>
      <c r="L2124">
        <v>-66.209999999999994</v>
      </c>
      <c r="M2124">
        <v>0</v>
      </c>
      <c r="N2124">
        <v>-534.99</v>
      </c>
      <c r="O2124">
        <v>-66.209999999999994</v>
      </c>
    </row>
    <row r="2125" spans="1:15" x14ac:dyDescent="0.25">
      <c r="A2125" t="s">
        <v>14</v>
      </c>
      <c r="B2125" t="s">
        <v>15</v>
      </c>
      <c r="C2125" t="s">
        <v>1117</v>
      </c>
      <c r="D2125">
        <v>23</v>
      </c>
      <c r="E2125" t="s">
        <v>15752</v>
      </c>
      <c r="F2125" t="s">
        <v>15753</v>
      </c>
      <c r="G2125" t="s">
        <v>18</v>
      </c>
      <c r="H2125" t="s">
        <v>15754</v>
      </c>
      <c r="I2125">
        <v>0</v>
      </c>
      <c r="J2125" t="s">
        <v>15755</v>
      </c>
      <c r="K2125">
        <v>443.47</v>
      </c>
      <c r="L2125">
        <v>13.4</v>
      </c>
      <c r="M2125">
        <v>0</v>
      </c>
      <c r="N2125">
        <v>443.47</v>
      </c>
      <c r="O2125">
        <v>13.4</v>
      </c>
    </row>
    <row r="2126" spans="1:15" x14ac:dyDescent="0.25">
      <c r="A2126" t="s">
        <v>14</v>
      </c>
      <c r="B2126" t="s">
        <v>15</v>
      </c>
      <c r="C2126" t="s">
        <v>339</v>
      </c>
      <c r="D2126">
        <v>17</v>
      </c>
      <c r="E2126" t="s">
        <v>15756</v>
      </c>
      <c r="F2126" t="s">
        <v>15757</v>
      </c>
      <c r="G2126" t="s">
        <v>18</v>
      </c>
      <c r="H2126">
        <v>185</v>
      </c>
      <c r="I2126">
        <v>0</v>
      </c>
      <c r="J2126">
        <v>0</v>
      </c>
      <c r="K2126">
        <v>185</v>
      </c>
      <c r="L2126">
        <v>100</v>
      </c>
      <c r="M2126">
        <v>0</v>
      </c>
      <c r="N2126">
        <v>185</v>
      </c>
      <c r="O2126">
        <v>100</v>
      </c>
    </row>
    <row r="2127" spans="1:15" x14ac:dyDescent="0.25">
      <c r="A2127" t="s">
        <v>14</v>
      </c>
      <c r="B2127" t="s">
        <v>15</v>
      </c>
      <c r="C2127" t="s">
        <v>1122</v>
      </c>
      <c r="D2127">
        <v>14</v>
      </c>
      <c r="E2127" t="s">
        <v>15758</v>
      </c>
      <c r="F2127" t="s">
        <v>15759</v>
      </c>
      <c r="G2127" t="s">
        <v>18</v>
      </c>
      <c r="H2127">
        <v>223</v>
      </c>
      <c r="I2127">
        <v>0</v>
      </c>
      <c r="J2127">
        <v>-184.4</v>
      </c>
      <c r="K2127">
        <v>38.6</v>
      </c>
      <c r="L2127">
        <v>17.309999999999999</v>
      </c>
      <c r="M2127">
        <v>0</v>
      </c>
      <c r="N2127">
        <v>38.6</v>
      </c>
      <c r="O2127">
        <v>17.309999999999999</v>
      </c>
    </row>
    <row r="2128" spans="1:15" x14ac:dyDescent="0.25">
      <c r="A2128" t="s">
        <v>14</v>
      </c>
      <c r="B2128" t="s">
        <v>15</v>
      </c>
      <c r="C2128" t="s">
        <v>1128</v>
      </c>
      <c r="D2128">
        <v>19</v>
      </c>
      <c r="E2128" t="s">
        <v>15453</v>
      </c>
      <c r="F2128" t="s">
        <v>15760</v>
      </c>
      <c r="G2128" t="s">
        <v>18</v>
      </c>
      <c r="H2128">
        <v>413</v>
      </c>
      <c r="I2128">
        <v>0</v>
      </c>
      <c r="J2128" t="s">
        <v>15761</v>
      </c>
      <c r="K2128">
        <v>-886</v>
      </c>
      <c r="L2128">
        <v>-214.53</v>
      </c>
      <c r="M2128">
        <v>0</v>
      </c>
      <c r="N2128">
        <v>-886</v>
      </c>
      <c r="O2128">
        <v>-214.53</v>
      </c>
    </row>
    <row r="2129" spans="1:15" x14ac:dyDescent="0.25">
      <c r="A2129" t="s">
        <v>14</v>
      </c>
      <c r="B2129" t="s">
        <v>15</v>
      </c>
      <c r="C2129" t="s">
        <v>1133</v>
      </c>
      <c r="D2129">
        <v>40</v>
      </c>
      <c r="E2129" t="s">
        <v>15762</v>
      </c>
      <c r="F2129" t="s">
        <v>15763</v>
      </c>
      <c r="G2129" t="s">
        <v>18</v>
      </c>
      <c r="H2129">
        <v>985</v>
      </c>
      <c r="I2129">
        <v>0</v>
      </c>
      <c r="J2129">
        <v>-795.37</v>
      </c>
      <c r="K2129">
        <v>189.63</v>
      </c>
      <c r="L2129">
        <v>19.25</v>
      </c>
      <c r="M2129">
        <v>0</v>
      </c>
      <c r="N2129">
        <v>189.63</v>
      </c>
      <c r="O2129">
        <v>19.25</v>
      </c>
    </row>
    <row r="2130" spans="1:15" x14ac:dyDescent="0.25">
      <c r="A2130" t="s">
        <v>14</v>
      </c>
      <c r="B2130" t="s">
        <v>15</v>
      </c>
      <c r="C2130" t="s">
        <v>1137</v>
      </c>
      <c r="D2130">
        <v>14</v>
      </c>
      <c r="E2130" t="s">
        <v>15764</v>
      </c>
      <c r="F2130" t="s">
        <v>15765</v>
      </c>
      <c r="G2130" t="s">
        <v>18</v>
      </c>
      <c r="H2130">
        <v>372</v>
      </c>
      <c r="I2130">
        <v>0</v>
      </c>
      <c r="J2130">
        <v>-180.5</v>
      </c>
      <c r="K2130">
        <v>191.5</v>
      </c>
      <c r="L2130">
        <v>51.48</v>
      </c>
      <c r="M2130">
        <v>0</v>
      </c>
      <c r="N2130">
        <v>191.5</v>
      </c>
      <c r="O2130">
        <v>51.48</v>
      </c>
    </row>
    <row r="2131" spans="1:15" x14ac:dyDescent="0.25">
      <c r="A2131" t="s">
        <v>14</v>
      </c>
      <c r="B2131" t="s">
        <v>15</v>
      </c>
      <c r="C2131" t="s">
        <v>1145</v>
      </c>
      <c r="D2131">
        <v>9</v>
      </c>
      <c r="E2131" t="s">
        <v>15766</v>
      </c>
      <c r="F2131" t="s">
        <v>15767</v>
      </c>
      <c r="G2131" t="s">
        <v>18</v>
      </c>
      <c r="H2131">
        <v>147</v>
      </c>
      <c r="I2131">
        <v>0</v>
      </c>
      <c r="J2131">
        <v>-163.24</v>
      </c>
      <c r="K2131">
        <v>-16.239999999999998</v>
      </c>
      <c r="L2131">
        <v>-11.05</v>
      </c>
      <c r="M2131">
        <v>0</v>
      </c>
      <c r="N2131">
        <v>-16.239999999999998</v>
      </c>
      <c r="O2131">
        <v>-11.05</v>
      </c>
    </row>
    <row r="2132" spans="1:15" x14ac:dyDescent="0.25">
      <c r="A2132" t="s">
        <v>14</v>
      </c>
      <c r="B2132" t="s">
        <v>15</v>
      </c>
      <c r="C2132" t="s">
        <v>348</v>
      </c>
      <c r="D2132">
        <v>5</v>
      </c>
      <c r="E2132" t="s">
        <v>15768</v>
      </c>
      <c r="F2132" t="s">
        <v>15769</v>
      </c>
      <c r="G2132" t="s">
        <v>18</v>
      </c>
      <c r="H2132">
        <v>75</v>
      </c>
      <c r="I2132">
        <v>0</v>
      </c>
      <c r="J2132">
        <v>-92.75</v>
      </c>
      <c r="K2132">
        <v>-17.75</v>
      </c>
      <c r="L2132">
        <v>-23.67</v>
      </c>
      <c r="M2132">
        <v>0</v>
      </c>
      <c r="N2132">
        <v>-17.75</v>
      </c>
      <c r="O2132">
        <v>-23.67</v>
      </c>
    </row>
    <row r="2133" spans="1:15" x14ac:dyDescent="0.25">
      <c r="A2133" t="s">
        <v>14</v>
      </c>
      <c r="B2133" t="s">
        <v>15</v>
      </c>
      <c r="C2133" t="s">
        <v>351</v>
      </c>
      <c r="D2133">
        <v>28</v>
      </c>
      <c r="E2133" t="s">
        <v>15770</v>
      </c>
      <c r="F2133" t="s">
        <v>15771</v>
      </c>
      <c r="G2133" t="s">
        <v>18</v>
      </c>
      <c r="H2133">
        <v>368</v>
      </c>
      <c r="I2133">
        <v>0</v>
      </c>
      <c r="J2133">
        <v>-379.03</v>
      </c>
      <c r="K2133">
        <v>-11.03</v>
      </c>
      <c r="L2133">
        <v>-3</v>
      </c>
      <c r="M2133">
        <v>0</v>
      </c>
      <c r="N2133">
        <v>-11.03</v>
      </c>
      <c r="O2133">
        <v>-3</v>
      </c>
    </row>
    <row r="2134" spans="1:15" x14ac:dyDescent="0.25">
      <c r="A2134" t="s">
        <v>14</v>
      </c>
      <c r="B2134" t="s">
        <v>15</v>
      </c>
      <c r="C2134" t="s">
        <v>1166</v>
      </c>
      <c r="D2134">
        <v>23</v>
      </c>
      <c r="E2134" t="s">
        <v>15772</v>
      </c>
      <c r="F2134" t="s">
        <v>15773</v>
      </c>
      <c r="G2134" t="s">
        <v>18</v>
      </c>
      <c r="H2134">
        <v>466</v>
      </c>
      <c r="I2134">
        <v>0</v>
      </c>
      <c r="J2134">
        <v>-294.61</v>
      </c>
      <c r="K2134">
        <v>171.39</v>
      </c>
      <c r="L2134">
        <v>36.78</v>
      </c>
      <c r="M2134">
        <v>0</v>
      </c>
      <c r="N2134">
        <v>171.39</v>
      </c>
      <c r="O2134">
        <v>36.78</v>
      </c>
    </row>
    <row r="2135" spans="1:15" x14ac:dyDescent="0.25">
      <c r="A2135" t="s">
        <v>14</v>
      </c>
      <c r="B2135" t="s">
        <v>15</v>
      </c>
      <c r="C2135" t="s">
        <v>1171</v>
      </c>
      <c r="D2135">
        <v>15</v>
      </c>
      <c r="E2135" t="s">
        <v>15774</v>
      </c>
      <c r="F2135" t="s">
        <v>15775</v>
      </c>
      <c r="G2135" t="s">
        <v>18</v>
      </c>
      <c r="H2135">
        <v>424</v>
      </c>
      <c r="I2135">
        <v>0</v>
      </c>
      <c r="J2135">
        <v>-744.95</v>
      </c>
      <c r="K2135">
        <v>-320.95</v>
      </c>
      <c r="L2135">
        <v>-75.7</v>
      </c>
      <c r="M2135">
        <v>0</v>
      </c>
      <c r="N2135">
        <v>-320.95</v>
      </c>
      <c r="O2135">
        <v>-75.7</v>
      </c>
    </row>
    <row r="2136" spans="1:15" x14ac:dyDescent="0.25">
      <c r="A2136" t="s">
        <v>14</v>
      </c>
      <c r="B2136" t="s">
        <v>15</v>
      </c>
      <c r="C2136" t="s">
        <v>354</v>
      </c>
      <c r="D2136">
        <v>8</v>
      </c>
      <c r="E2136" t="s">
        <v>15776</v>
      </c>
      <c r="F2136" t="s">
        <v>15777</v>
      </c>
      <c r="G2136" t="s">
        <v>18</v>
      </c>
      <c r="H2136">
        <v>107</v>
      </c>
      <c r="I2136">
        <v>0</v>
      </c>
      <c r="J2136">
        <v>-20</v>
      </c>
      <c r="K2136">
        <v>87</v>
      </c>
      <c r="L2136">
        <v>81.31</v>
      </c>
      <c r="M2136">
        <v>0</v>
      </c>
      <c r="N2136">
        <v>87</v>
      </c>
      <c r="O2136">
        <v>81.31</v>
      </c>
    </row>
    <row r="2137" spans="1:15" x14ac:dyDescent="0.25">
      <c r="A2137" t="s">
        <v>14</v>
      </c>
      <c r="B2137" t="s">
        <v>15</v>
      </c>
      <c r="C2137" t="s">
        <v>1176</v>
      </c>
      <c r="D2137">
        <v>2</v>
      </c>
      <c r="E2137" t="s">
        <v>15778</v>
      </c>
      <c r="F2137" t="s">
        <v>15779</v>
      </c>
      <c r="G2137" t="s">
        <v>18</v>
      </c>
      <c r="H2137">
        <v>6</v>
      </c>
      <c r="I2137">
        <v>0</v>
      </c>
      <c r="J2137">
        <v>0</v>
      </c>
      <c r="K2137">
        <v>6</v>
      </c>
      <c r="L2137">
        <v>100</v>
      </c>
      <c r="M2137">
        <v>0</v>
      </c>
      <c r="N2137">
        <v>6</v>
      </c>
      <c r="O2137">
        <v>100</v>
      </c>
    </row>
    <row r="2138" spans="1:15" x14ac:dyDescent="0.25">
      <c r="A2138" t="s">
        <v>14</v>
      </c>
      <c r="B2138" t="s">
        <v>15</v>
      </c>
      <c r="C2138" t="s">
        <v>1181</v>
      </c>
      <c r="D2138">
        <v>5</v>
      </c>
      <c r="E2138" t="s">
        <v>15780</v>
      </c>
      <c r="F2138" t="s">
        <v>15781</v>
      </c>
      <c r="G2138" t="s">
        <v>18</v>
      </c>
      <c r="H2138">
        <v>171</v>
      </c>
      <c r="I2138">
        <v>0</v>
      </c>
      <c r="J2138">
        <v>-503.96</v>
      </c>
      <c r="K2138">
        <v>-332.96</v>
      </c>
      <c r="L2138">
        <v>-194.71</v>
      </c>
      <c r="M2138">
        <v>0</v>
      </c>
      <c r="N2138">
        <v>-332.96</v>
      </c>
      <c r="O2138">
        <v>-194.71</v>
      </c>
    </row>
    <row r="2139" spans="1:15" x14ac:dyDescent="0.25">
      <c r="A2139" t="s">
        <v>14</v>
      </c>
      <c r="B2139" t="s">
        <v>15</v>
      </c>
      <c r="C2139" t="s">
        <v>357</v>
      </c>
      <c r="D2139">
        <v>15</v>
      </c>
      <c r="E2139" t="s">
        <v>15782</v>
      </c>
      <c r="F2139" t="s">
        <v>15783</v>
      </c>
      <c r="G2139" t="s">
        <v>18</v>
      </c>
      <c r="H2139">
        <v>313</v>
      </c>
      <c r="I2139">
        <v>0</v>
      </c>
      <c r="J2139">
        <v>-243.26</v>
      </c>
      <c r="K2139">
        <v>69.739999999999995</v>
      </c>
      <c r="L2139">
        <v>22.28</v>
      </c>
      <c r="M2139">
        <v>0</v>
      </c>
      <c r="N2139">
        <v>69.739999999999995</v>
      </c>
      <c r="O2139">
        <v>22.28</v>
      </c>
    </row>
    <row r="2140" spans="1:15" x14ac:dyDescent="0.25">
      <c r="A2140" t="s">
        <v>14</v>
      </c>
      <c r="B2140" t="s">
        <v>15</v>
      </c>
      <c r="C2140" t="s">
        <v>364</v>
      </c>
      <c r="D2140">
        <v>1</v>
      </c>
      <c r="E2140" t="s">
        <v>15784</v>
      </c>
      <c r="F2140" t="s">
        <v>15784</v>
      </c>
      <c r="G2140" t="s">
        <v>18</v>
      </c>
      <c r="H2140">
        <v>50</v>
      </c>
      <c r="I2140">
        <v>0</v>
      </c>
      <c r="J2140">
        <v>0</v>
      </c>
      <c r="K2140">
        <v>50</v>
      </c>
      <c r="L2140">
        <v>100</v>
      </c>
      <c r="M2140">
        <v>0</v>
      </c>
      <c r="N2140">
        <v>50</v>
      </c>
      <c r="O2140">
        <v>100</v>
      </c>
    </row>
    <row r="2141" spans="1:15" x14ac:dyDescent="0.25">
      <c r="A2141" t="s">
        <v>14</v>
      </c>
      <c r="B2141" t="s">
        <v>15</v>
      </c>
      <c r="C2141" t="s">
        <v>370</v>
      </c>
      <c r="D2141">
        <v>10</v>
      </c>
      <c r="E2141" t="s">
        <v>15785</v>
      </c>
      <c r="F2141" t="s">
        <v>15786</v>
      </c>
      <c r="G2141" t="s">
        <v>18</v>
      </c>
      <c r="H2141">
        <v>950</v>
      </c>
      <c r="I2141">
        <v>0</v>
      </c>
      <c r="J2141">
        <v>-252.3</v>
      </c>
      <c r="K2141">
        <v>697.7</v>
      </c>
      <c r="L2141">
        <v>73.44</v>
      </c>
      <c r="M2141">
        <v>0</v>
      </c>
      <c r="N2141">
        <v>697.7</v>
      </c>
      <c r="O2141">
        <v>73.44</v>
      </c>
    </row>
    <row r="2142" spans="1:15" x14ac:dyDescent="0.25">
      <c r="A2142" t="s">
        <v>14</v>
      </c>
      <c r="B2142" t="s">
        <v>15</v>
      </c>
      <c r="C2142" t="s">
        <v>375</v>
      </c>
      <c r="D2142">
        <v>13</v>
      </c>
      <c r="E2142" t="s">
        <v>15787</v>
      </c>
      <c r="F2142" t="s">
        <v>15788</v>
      </c>
      <c r="G2142" t="s">
        <v>18</v>
      </c>
      <c r="H2142">
        <v>143</v>
      </c>
      <c r="I2142">
        <v>0</v>
      </c>
      <c r="J2142">
        <v>-110.3</v>
      </c>
      <c r="K2142">
        <v>32.700000000000003</v>
      </c>
      <c r="L2142">
        <v>22.87</v>
      </c>
      <c r="M2142">
        <v>0</v>
      </c>
      <c r="N2142">
        <v>32.700000000000003</v>
      </c>
      <c r="O2142">
        <v>22.87</v>
      </c>
    </row>
    <row r="2143" spans="1:15" x14ac:dyDescent="0.25">
      <c r="A2143" t="s">
        <v>14</v>
      </c>
      <c r="B2143" t="s">
        <v>15</v>
      </c>
      <c r="C2143" t="s">
        <v>378</v>
      </c>
      <c r="D2143">
        <v>3</v>
      </c>
      <c r="E2143" t="s">
        <v>15789</v>
      </c>
      <c r="F2143" t="s">
        <v>15790</v>
      </c>
      <c r="G2143" t="s">
        <v>18</v>
      </c>
      <c r="H2143">
        <v>69</v>
      </c>
      <c r="I2143">
        <v>0</v>
      </c>
      <c r="J2143">
        <v>-111.2</v>
      </c>
      <c r="K2143">
        <v>-42.2</v>
      </c>
      <c r="L2143">
        <v>-61.16</v>
      </c>
      <c r="M2143">
        <v>0</v>
      </c>
      <c r="N2143">
        <v>-42.2</v>
      </c>
      <c r="O2143">
        <v>-61.16</v>
      </c>
    </row>
    <row r="2144" spans="1:15" x14ac:dyDescent="0.25">
      <c r="A2144" t="s">
        <v>14</v>
      </c>
      <c r="B2144" t="s">
        <v>15</v>
      </c>
      <c r="C2144" t="s">
        <v>381</v>
      </c>
      <c r="D2144">
        <v>9</v>
      </c>
      <c r="E2144" t="s">
        <v>15791</v>
      </c>
      <c r="F2144" t="s">
        <v>15792</v>
      </c>
      <c r="G2144" t="s">
        <v>18</v>
      </c>
      <c r="H2144">
        <v>957</v>
      </c>
      <c r="I2144">
        <v>0</v>
      </c>
      <c r="J2144">
        <v>-371</v>
      </c>
      <c r="K2144">
        <v>586</v>
      </c>
      <c r="L2144">
        <v>61.23</v>
      </c>
      <c r="M2144">
        <v>0</v>
      </c>
      <c r="N2144">
        <v>586</v>
      </c>
      <c r="O2144">
        <v>61.23</v>
      </c>
    </row>
    <row r="2145" spans="1:15" x14ac:dyDescent="0.25">
      <c r="A2145" t="s">
        <v>14</v>
      </c>
      <c r="B2145" t="s">
        <v>15</v>
      </c>
      <c r="C2145" t="s">
        <v>383</v>
      </c>
      <c r="D2145">
        <v>7</v>
      </c>
      <c r="E2145" t="s">
        <v>15793</v>
      </c>
      <c r="F2145" t="s">
        <v>15794</v>
      </c>
      <c r="G2145" t="s">
        <v>18</v>
      </c>
      <c r="H2145">
        <v>160</v>
      </c>
      <c r="I2145">
        <v>0</v>
      </c>
      <c r="J2145">
        <v>-52.8</v>
      </c>
      <c r="K2145">
        <v>107.2</v>
      </c>
      <c r="L2145">
        <v>67</v>
      </c>
      <c r="M2145">
        <v>0</v>
      </c>
      <c r="N2145">
        <v>107.2</v>
      </c>
      <c r="O2145">
        <v>67</v>
      </c>
    </row>
    <row r="2146" spans="1:15" x14ac:dyDescent="0.25">
      <c r="A2146" t="s">
        <v>14</v>
      </c>
      <c r="B2146" t="s">
        <v>15</v>
      </c>
      <c r="C2146" t="s">
        <v>388</v>
      </c>
      <c r="D2146">
        <v>1</v>
      </c>
      <c r="E2146" t="s">
        <v>15795</v>
      </c>
      <c r="F2146" t="s">
        <v>15795</v>
      </c>
      <c r="G2146" t="s">
        <v>18</v>
      </c>
      <c r="H2146">
        <v>10</v>
      </c>
      <c r="I2146">
        <v>0</v>
      </c>
      <c r="J2146">
        <v>0</v>
      </c>
      <c r="K2146">
        <v>10</v>
      </c>
      <c r="L2146">
        <v>100</v>
      </c>
      <c r="M2146">
        <v>0</v>
      </c>
      <c r="N2146">
        <v>10</v>
      </c>
      <c r="O2146">
        <v>100</v>
      </c>
    </row>
    <row r="2147" spans="1:15" x14ac:dyDescent="0.25">
      <c r="A2147" t="s">
        <v>14</v>
      </c>
      <c r="B2147" t="s">
        <v>15</v>
      </c>
      <c r="C2147" t="s">
        <v>1232</v>
      </c>
      <c r="D2147">
        <v>15</v>
      </c>
      <c r="E2147" t="s">
        <v>15796</v>
      </c>
      <c r="F2147" t="s">
        <v>15797</v>
      </c>
      <c r="G2147" t="s">
        <v>18</v>
      </c>
      <c r="H2147">
        <v>327</v>
      </c>
      <c r="I2147">
        <v>0</v>
      </c>
      <c r="J2147">
        <v>-147.4</v>
      </c>
      <c r="K2147">
        <v>179.6</v>
      </c>
      <c r="L2147">
        <v>54.92</v>
      </c>
      <c r="M2147">
        <v>0</v>
      </c>
      <c r="N2147">
        <v>179.6</v>
      </c>
      <c r="O2147">
        <v>54.92</v>
      </c>
    </row>
    <row r="2148" spans="1:15" x14ac:dyDescent="0.25">
      <c r="A2148" t="s">
        <v>14</v>
      </c>
      <c r="B2148" t="s">
        <v>15</v>
      </c>
      <c r="C2148" t="s">
        <v>1236</v>
      </c>
      <c r="D2148">
        <v>7</v>
      </c>
      <c r="E2148" t="s">
        <v>15798</v>
      </c>
      <c r="F2148" t="s">
        <v>15799</v>
      </c>
      <c r="G2148" t="s">
        <v>18</v>
      </c>
      <c r="H2148">
        <v>200</v>
      </c>
      <c r="I2148">
        <v>0</v>
      </c>
      <c r="J2148">
        <v>-36.1</v>
      </c>
      <c r="K2148">
        <v>163.9</v>
      </c>
      <c r="L2148">
        <v>81.95</v>
      </c>
      <c r="M2148">
        <v>0</v>
      </c>
      <c r="N2148">
        <v>163.9</v>
      </c>
      <c r="O2148">
        <v>81.95</v>
      </c>
    </row>
    <row r="2149" spans="1:15" x14ac:dyDescent="0.25">
      <c r="A2149" t="s">
        <v>14</v>
      </c>
      <c r="B2149" t="s">
        <v>15</v>
      </c>
      <c r="C2149" t="s">
        <v>390</v>
      </c>
      <c r="D2149">
        <v>9</v>
      </c>
      <c r="E2149" t="s">
        <v>15800</v>
      </c>
      <c r="F2149" t="s">
        <v>15801</v>
      </c>
      <c r="G2149" t="s">
        <v>18</v>
      </c>
      <c r="H2149">
        <v>56</v>
      </c>
      <c r="I2149">
        <v>0</v>
      </c>
      <c r="J2149">
        <v>0</v>
      </c>
      <c r="K2149">
        <v>56</v>
      </c>
      <c r="L2149">
        <v>100</v>
      </c>
      <c r="M2149">
        <v>0</v>
      </c>
      <c r="N2149">
        <v>56</v>
      </c>
      <c r="O2149">
        <v>100</v>
      </c>
    </row>
    <row r="2150" spans="1:15" x14ac:dyDescent="0.25">
      <c r="A2150" t="s">
        <v>14</v>
      </c>
      <c r="B2150" t="s">
        <v>15</v>
      </c>
      <c r="C2150" t="s">
        <v>394</v>
      </c>
      <c r="D2150">
        <v>27</v>
      </c>
      <c r="E2150" t="s">
        <v>15802</v>
      </c>
      <c r="F2150" t="s">
        <v>15803</v>
      </c>
      <c r="G2150" t="s">
        <v>18</v>
      </c>
      <c r="H2150">
        <v>538</v>
      </c>
      <c r="I2150">
        <v>0</v>
      </c>
      <c r="J2150">
        <v>-316.66000000000003</v>
      </c>
      <c r="K2150">
        <v>221.34</v>
      </c>
      <c r="L2150">
        <v>41.14</v>
      </c>
      <c r="M2150">
        <v>0</v>
      </c>
      <c r="N2150">
        <v>221.34</v>
      </c>
      <c r="O2150">
        <v>41.14</v>
      </c>
    </row>
    <row r="2151" spans="1:15" x14ac:dyDescent="0.25">
      <c r="A2151" t="s">
        <v>14</v>
      </c>
      <c r="B2151" t="s">
        <v>15</v>
      </c>
      <c r="C2151" t="s">
        <v>396</v>
      </c>
      <c r="D2151">
        <v>14</v>
      </c>
      <c r="E2151" t="s">
        <v>15804</v>
      </c>
      <c r="F2151" t="s">
        <v>15805</v>
      </c>
      <c r="G2151" t="s">
        <v>18</v>
      </c>
      <c r="H2151">
        <v>461</v>
      </c>
      <c r="I2151">
        <v>0</v>
      </c>
      <c r="J2151">
        <v>-259.7</v>
      </c>
      <c r="K2151">
        <v>201.3</v>
      </c>
      <c r="L2151">
        <v>43.67</v>
      </c>
      <c r="M2151">
        <v>0</v>
      </c>
      <c r="N2151">
        <v>201.3</v>
      </c>
      <c r="O2151">
        <v>43.67</v>
      </c>
    </row>
    <row r="2152" spans="1:15" x14ac:dyDescent="0.25">
      <c r="A2152" t="s">
        <v>14</v>
      </c>
      <c r="B2152" t="s">
        <v>15</v>
      </c>
      <c r="C2152" t="s">
        <v>1251</v>
      </c>
      <c r="D2152">
        <v>14</v>
      </c>
      <c r="E2152" t="s">
        <v>15806</v>
      </c>
      <c r="F2152" t="s">
        <v>15807</v>
      </c>
      <c r="G2152" t="s">
        <v>18</v>
      </c>
      <c r="H2152" t="s">
        <v>15808</v>
      </c>
      <c r="I2152">
        <v>0</v>
      </c>
      <c r="J2152">
        <v>-108.3</v>
      </c>
      <c r="K2152" t="s">
        <v>15809</v>
      </c>
      <c r="L2152">
        <v>91.62</v>
      </c>
      <c r="M2152">
        <v>0</v>
      </c>
      <c r="N2152" t="s">
        <v>15809</v>
      </c>
      <c r="O2152">
        <v>91.62</v>
      </c>
    </row>
    <row r="2153" spans="1:15" x14ac:dyDescent="0.25">
      <c r="A2153" t="s">
        <v>14</v>
      </c>
      <c r="B2153" t="s">
        <v>15</v>
      </c>
      <c r="C2153" t="s">
        <v>1256</v>
      </c>
      <c r="D2153">
        <v>33</v>
      </c>
      <c r="E2153" t="s">
        <v>15810</v>
      </c>
      <c r="F2153" t="s">
        <v>15811</v>
      </c>
      <c r="G2153" t="s">
        <v>18</v>
      </c>
      <c r="H2153" t="s">
        <v>487</v>
      </c>
      <c r="I2153">
        <v>0</v>
      </c>
      <c r="J2153" t="s">
        <v>15812</v>
      </c>
      <c r="K2153" t="s">
        <v>15813</v>
      </c>
      <c r="L2153">
        <v>-103.1</v>
      </c>
      <c r="M2153">
        <v>0</v>
      </c>
      <c r="N2153" t="s">
        <v>15813</v>
      </c>
      <c r="O2153">
        <v>-103.1</v>
      </c>
    </row>
    <row r="2154" spans="1:15" x14ac:dyDescent="0.25">
      <c r="A2154" t="s">
        <v>14</v>
      </c>
      <c r="B2154" t="s">
        <v>15</v>
      </c>
      <c r="C2154" t="s">
        <v>399</v>
      </c>
      <c r="D2154">
        <v>13</v>
      </c>
      <c r="E2154" t="s">
        <v>15814</v>
      </c>
      <c r="F2154" t="s">
        <v>15815</v>
      </c>
      <c r="G2154" t="s">
        <v>18</v>
      </c>
      <c r="H2154">
        <v>531</v>
      </c>
      <c r="I2154">
        <v>0</v>
      </c>
      <c r="J2154">
        <v>-182.5</v>
      </c>
      <c r="K2154">
        <v>348.5</v>
      </c>
      <c r="L2154">
        <v>65.63</v>
      </c>
      <c r="M2154">
        <v>0</v>
      </c>
      <c r="N2154">
        <v>348.5</v>
      </c>
      <c r="O2154">
        <v>65.63</v>
      </c>
    </row>
    <row r="2155" spans="1:15" x14ac:dyDescent="0.25">
      <c r="A2155" t="s">
        <v>14</v>
      </c>
      <c r="B2155" t="s">
        <v>15</v>
      </c>
      <c r="C2155" t="s">
        <v>1267</v>
      </c>
      <c r="D2155">
        <v>6</v>
      </c>
      <c r="E2155" t="s">
        <v>15816</v>
      </c>
      <c r="F2155" t="s">
        <v>15817</v>
      </c>
      <c r="G2155" t="s">
        <v>18</v>
      </c>
      <c r="H2155">
        <v>150</v>
      </c>
      <c r="I2155">
        <v>0</v>
      </c>
      <c r="J2155">
        <v>-180.5</v>
      </c>
      <c r="K2155">
        <v>-30.5</v>
      </c>
      <c r="L2155">
        <v>-20.329999999999998</v>
      </c>
      <c r="M2155">
        <v>0</v>
      </c>
      <c r="N2155">
        <v>-30.5</v>
      </c>
      <c r="O2155">
        <v>-20.329999999999998</v>
      </c>
    </row>
    <row r="2156" spans="1:15" x14ac:dyDescent="0.25">
      <c r="A2156" t="s">
        <v>14</v>
      </c>
      <c r="B2156" t="s">
        <v>15</v>
      </c>
      <c r="C2156" t="s">
        <v>401</v>
      </c>
      <c r="D2156">
        <v>2</v>
      </c>
      <c r="E2156" t="s">
        <v>15818</v>
      </c>
      <c r="F2156" t="s">
        <v>15819</v>
      </c>
      <c r="G2156" t="s">
        <v>18</v>
      </c>
      <c r="H2156">
        <v>25</v>
      </c>
      <c r="I2156">
        <v>0</v>
      </c>
      <c r="J2156">
        <v>0</v>
      </c>
      <c r="K2156">
        <v>25</v>
      </c>
      <c r="L2156">
        <v>100</v>
      </c>
      <c r="M2156">
        <v>0</v>
      </c>
      <c r="N2156">
        <v>25</v>
      </c>
      <c r="O2156">
        <v>100</v>
      </c>
    </row>
    <row r="2157" spans="1:15" x14ac:dyDescent="0.25">
      <c r="A2157" t="s">
        <v>14</v>
      </c>
      <c r="B2157" t="s">
        <v>15</v>
      </c>
      <c r="C2157" t="s">
        <v>1277</v>
      </c>
      <c r="D2157">
        <v>53</v>
      </c>
      <c r="E2157" t="s">
        <v>15820</v>
      </c>
      <c r="F2157" t="s">
        <v>15821</v>
      </c>
      <c r="G2157" t="s">
        <v>18</v>
      </c>
      <c r="H2157" t="s">
        <v>15822</v>
      </c>
      <c r="I2157">
        <v>0</v>
      </c>
      <c r="J2157" t="s">
        <v>15823</v>
      </c>
      <c r="K2157">
        <v>-616.72</v>
      </c>
      <c r="L2157">
        <v>-47.96</v>
      </c>
      <c r="M2157">
        <v>0</v>
      </c>
      <c r="N2157">
        <v>-616.72</v>
      </c>
      <c r="O2157">
        <v>-47.96</v>
      </c>
    </row>
    <row r="2158" spans="1:15" x14ac:dyDescent="0.25">
      <c r="A2158" t="s">
        <v>14</v>
      </c>
      <c r="B2158" t="s">
        <v>15</v>
      </c>
      <c r="C2158" t="s">
        <v>407</v>
      </c>
      <c r="D2158">
        <v>4</v>
      </c>
      <c r="E2158" t="s">
        <v>15824</v>
      </c>
      <c r="F2158" t="s">
        <v>15825</v>
      </c>
      <c r="G2158" t="s">
        <v>18</v>
      </c>
      <c r="H2158">
        <v>30</v>
      </c>
      <c r="I2158">
        <v>0</v>
      </c>
      <c r="J2158">
        <v>0</v>
      </c>
      <c r="K2158">
        <v>30</v>
      </c>
      <c r="L2158">
        <v>100</v>
      </c>
      <c r="M2158">
        <v>0</v>
      </c>
      <c r="N2158">
        <v>30</v>
      </c>
      <c r="O2158">
        <v>100</v>
      </c>
    </row>
    <row r="2159" spans="1:15" x14ac:dyDescent="0.25">
      <c r="A2159" t="s">
        <v>14</v>
      </c>
      <c r="B2159" t="s">
        <v>15</v>
      </c>
      <c r="C2159" t="s">
        <v>410</v>
      </c>
      <c r="D2159">
        <v>20</v>
      </c>
      <c r="E2159" t="s">
        <v>15826</v>
      </c>
      <c r="F2159" t="s">
        <v>15827</v>
      </c>
      <c r="G2159" t="s">
        <v>18</v>
      </c>
      <c r="H2159">
        <v>750</v>
      </c>
      <c r="I2159">
        <v>0</v>
      </c>
      <c r="J2159">
        <v>-255.9</v>
      </c>
      <c r="K2159">
        <v>494.1</v>
      </c>
      <c r="L2159">
        <v>65.88</v>
      </c>
      <c r="M2159">
        <v>0</v>
      </c>
      <c r="N2159">
        <v>494.1</v>
      </c>
      <c r="O2159">
        <v>65.88</v>
      </c>
    </row>
    <row r="2160" spans="1:15" x14ac:dyDescent="0.25">
      <c r="A2160" t="s">
        <v>14</v>
      </c>
      <c r="B2160" t="s">
        <v>15</v>
      </c>
      <c r="C2160" t="s">
        <v>1291</v>
      </c>
      <c r="D2160">
        <v>22</v>
      </c>
      <c r="E2160" t="s">
        <v>15828</v>
      </c>
      <c r="F2160" t="s">
        <v>15829</v>
      </c>
      <c r="G2160" t="s">
        <v>18</v>
      </c>
      <c r="H2160">
        <v>446</v>
      </c>
      <c r="I2160">
        <v>0</v>
      </c>
      <c r="J2160">
        <v>-458.46</v>
      </c>
      <c r="K2160">
        <v>-12.46</v>
      </c>
      <c r="L2160">
        <v>-2.79</v>
      </c>
      <c r="M2160">
        <v>0</v>
      </c>
      <c r="N2160">
        <v>-12.46</v>
      </c>
      <c r="O2160">
        <v>-2.79</v>
      </c>
    </row>
    <row r="2161" spans="1:15" x14ac:dyDescent="0.25">
      <c r="A2161" t="s">
        <v>14</v>
      </c>
      <c r="B2161" t="s">
        <v>15</v>
      </c>
      <c r="C2161" t="s">
        <v>418</v>
      </c>
      <c r="D2161">
        <v>18</v>
      </c>
      <c r="E2161" t="s">
        <v>15830</v>
      </c>
      <c r="F2161" t="s">
        <v>15831</v>
      </c>
      <c r="G2161" t="s">
        <v>18</v>
      </c>
      <c r="H2161">
        <v>310</v>
      </c>
      <c r="I2161">
        <v>0</v>
      </c>
      <c r="J2161">
        <v>-310.24</v>
      </c>
      <c r="K2161">
        <v>-0.24</v>
      </c>
      <c r="L2161">
        <v>-0.08</v>
      </c>
      <c r="M2161">
        <v>0</v>
      </c>
      <c r="N2161">
        <v>-0.24</v>
      </c>
      <c r="O2161">
        <v>-0.08</v>
      </c>
    </row>
    <row r="2162" spans="1:15" x14ac:dyDescent="0.25">
      <c r="A2162" t="s">
        <v>14</v>
      </c>
      <c r="B2162" t="s">
        <v>15</v>
      </c>
      <c r="C2162" t="s">
        <v>1303</v>
      </c>
      <c r="D2162">
        <v>21</v>
      </c>
      <c r="E2162" t="s">
        <v>15832</v>
      </c>
      <c r="F2162" t="s">
        <v>15833</v>
      </c>
      <c r="G2162" t="s">
        <v>18</v>
      </c>
      <c r="H2162">
        <v>591</v>
      </c>
      <c r="I2162">
        <v>0</v>
      </c>
      <c r="J2162">
        <v>-884.01</v>
      </c>
      <c r="K2162">
        <v>-293.01</v>
      </c>
      <c r="L2162">
        <v>-49.58</v>
      </c>
      <c r="M2162">
        <v>0</v>
      </c>
      <c r="N2162">
        <v>-293.01</v>
      </c>
      <c r="O2162">
        <v>-49.58</v>
      </c>
    </row>
    <row r="2163" spans="1:15" x14ac:dyDescent="0.25">
      <c r="A2163" t="s">
        <v>14</v>
      </c>
      <c r="B2163" t="s">
        <v>15</v>
      </c>
      <c r="C2163" t="s">
        <v>15834</v>
      </c>
      <c r="D2163">
        <v>8</v>
      </c>
      <c r="E2163" t="s">
        <v>15835</v>
      </c>
      <c r="F2163" t="s">
        <v>15836</v>
      </c>
      <c r="G2163" t="s">
        <v>18</v>
      </c>
      <c r="H2163">
        <v>193</v>
      </c>
      <c r="I2163">
        <v>0</v>
      </c>
      <c r="J2163">
        <v>-21.66</v>
      </c>
      <c r="K2163">
        <v>171.34</v>
      </c>
      <c r="L2163">
        <v>88.78</v>
      </c>
      <c r="M2163">
        <v>0</v>
      </c>
      <c r="N2163">
        <v>171.34</v>
      </c>
      <c r="O2163">
        <v>88.78</v>
      </c>
    </row>
    <row r="2164" spans="1:15" x14ac:dyDescent="0.25">
      <c r="A2164" t="s">
        <v>14</v>
      </c>
      <c r="B2164" t="s">
        <v>15</v>
      </c>
      <c r="C2164" t="s">
        <v>15837</v>
      </c>
      <c r="D2164">
        <v>4</v>
      </c>
      <c r="E2164" t="s">
        <v>15838</v>
      </c>
      <c r="F2164" t="s">
        <v>15839</v>
      </c>
      <c r="G2164" t="s">
        <v>18</v>
      </c>
      <c r="H2164">
        <v>100</v>
      </c>
      <c r="I2164">
        <v>0</v>
      </c>
      <c r="J2164">
        <v>0</v>
      </c>
      <c r="K2164">
        <v>100</v>
      </c>
      <c r="L2164">
        <v>100</v>
      </c>
      <c r="M2164">
        <v>0</v>
      </c>
      <c r="N2164">
        <v>100</v>
      </c>
      <c r="O2164">
        <v>100</v>
      </c>
    </row>
    <row r="2165" spans="1:15" x14ac:dyDescent="0.25">
      <c r="A2165" t="s">
        <v>14</v>
      </c>
      <c r="B2165" t="s">
        <v>15</v>
      </c>
      <c r="C2165" t="s">
        <v>15840</v>
      </c>
      <c r="D2165">
        <v>11</v>
      </c>
      <c r="E2165" t="s">
        <v>15841</v>
      </c>
      <c r="F2165" t="s">
        <v>15842</v>
      </c>
      <c r="G2165" t="s">
        <v>18</v>
      </c>
      <c r="H2165">
        <v>360</v>
      </c>
      <c r="I2165">
        <v>0</v>
      </c>
      <c r="J2165">
        <v>-184.82</v>
      </c>
      <c r="K2165">
        <v>175.18</v>
      </c>
      <c r="L2165">
        <v>48.66</v>
      </c>
      <c r="M2165">
        <v>0</v>
      </c>
      <c r="N2165">
        <v>175.18</v>
      </c>
      <c r="O2165">
        <v>48.66</v>
      </c>
    </row>
    <row r="2166" spans="1:15" x14ac:dyDescent="0.25">
      <c r="A2166" t="s">
        <v>14</v>
      </c>
      <c r="B2166" t="s">
        <v>15</v>
      </c>
      <c r="C2166" t="s">
        <v>15843</v>
      </c>
      <c r="D2166">
        <v>22</v>
      </c>
      <c r="E2166" t="s">
        <v>15844</v>
      </c>
      <c r="F2166" t="s">
        <v>15454</v>
      </c>
      <c r="G2166" t="s">
        <v>18</v>
      </c>
      <c r="H2166" t="s">
        <v>8046</v>
      </c>
      <c r="I2166">
        <v>0</v>
      </c>
      <c r="J2166">
        <v>-519.62</v>
      </c>
      <c r="K2166">
        <v>545.38</v>
      </c>
      <c r="L2166">
        <v>51.21</v>
      </c>
      <c r="M2166">
        <v>0</v>
      </c>
      <c r="N2166">
        <v>545.38</v>
      </c>
      <c r="O2166">
        <v>51.21</v>
      </c>
    </row>
    <row r="2167" spans="1:15" x14ac:dyDescent="0.25">
      <c r="A2167" t="s">
        <v>14</v>
      </c>
      <c r="B2167" t="s">
        <v>15</v>
      </c>
      <c r="C2167" t="s">
        <v>15845</v>
      </c>
      <c r="D2167">
        <v>20</v>
      </c>
      <c r="E2167" t="s">
        <v>15846</v>
      </c>
      <c r="F2167" t="s">
        <v>15847</v>
      </c>
      <c r="G2167" t="s">
        <v>18</v>
      </c>
      <c r="H2167">
        <v>599</v>
      </c>
      <c r="I2167">
        <v>0</v>
      </c>
      <c r="J2167">
        <v>-382.75</v>
      </c>
      <c r="K2167">
        <v>216.25</v>
      </c>
      <c r="L2167">
        <v>36.1</v>
      </c>
      <c r="M2167">
        <v>0</v>
      </c>
      <c r="N2167">
        <v>216.25</v>
      </c>
      <c r="O2167">
        <v>36.1</v>
      </c>
    </row>
    <row r="2168" spans="1:15" x14ac:dyDescent="0.25">
      <c r="A2168" t="s">
        <v>14</v>
      </c>
      <c r="B2168" t="s">
        <v>15</v>
      </c>
      <c r="C2168" t="s">
        <v>15848</v>
      </c>
      <c r="D2168">
        <v>3</v>
      </c>
      <c r="E2168" t="s">
        <v>15849</v>
      </c>
      <c r="F2168" t="s">
        <v>15850</v>
      </c>
      <c r="G2168" t="s">
        <v>18</v>
      </c>
      <c r="H2168">
        <v>21</v>
      </c>
      <c r="I2168">
        <v>0</v>
      </c>
      <c r="J2168">
        <v>-18.05</v>
      </c>
      <c r="K2168">
        <v>2.95</v>
      </c>
      <c r="L2168">
        <v>14.05</v>
      </c>
      <c r="M2168">
        <v>0</v>
      </c>
      <c r="N2168">
        <v>2.95</v>
      </c>
      <c r="O2168">
        <v>14.05</v>
      </c>
    </row>
    <row r="2169" spans="1:15" x14ac:dyDescent="0.25">
      <c r="A2169" t="s">
        <v>14</v>
      </c>
      <c r="B2169" t="s">
        <v>22</v>
      </c>
      <c r="C2169" t="s">
        <v>423</v>
      </c>
      <c r="D2169">
        <v>18</v>
      </c>
      <c r="E2169" t="s">
        <v>15851</v>
      </c>
      <c r="F2169" t="s">
        <v>15852</v>
      </c>
      <c r="G2169" t="s">
        <v>18</v>
      </c>
      <c r="H2169">
        <v>209</v>
      </c>
      <c r="I2169">
        <v>0</v>
      </c>
      <c r="J2169">
        <v>-51</v>
      </c>
      <c r="K2169">
        <v>158</v>
      </c>
      <c r="L2169">
        <v>75.599999999999994</v>
      </c>
      <c r="M2169">
        <v>0</v>
      </c>
      <c r="N2169">
        <v>158</v>
      </c>
      <c r="O2169">
        <v>75.599999999999994</v>
      </c>
    </row>
    <row r="2170" spans="1:15" x14ac:dyDescent="0.25">
      <c r="A2170" t="s">
        <v>14</v>
      </c>
      <c r="B2170" t="s">
        <v>22</v>
      </c>
      <c r="C2170" t="s">
        <v>426</v>
      </c>
      <c r="D2170">
        <v>169</v>
      </c>
      <c r="E2170" t="s">
        <v>15853</v>
      </c>
      <c r="F2170" t="s">
        <v>15854</v>
      </c>
      <c r="G2170" t="s">
        <v>18</v>
      </c>
      <c r="H2170" t="s">
        <v>7424</v>
      </c>
      <c r="I2170">
        <v>0</v>
      </c>
      <c r="J2170" t="s">
        <v>15855</v>
      </c>
      <c r="K2170" t="s">
        <v>15856</v>
      </c>
      <c r="L2170">
        <v>55.25</v>
      </c>
      <c r="M2170">
        <v>0</v>
      </c>
      <c r="N2170" t="s">
        <v>15856</v>
      </c>
      <c r="O2170">
        <v>55.25</v>
      </c>
    </row>
    <row r="2171" spans="1:15" x14ac:dyDescent="0.25">
      <c r="A2171" t="s">
        <v>14</v>
      </c>
      <c r="B2171" t="s">
        <v>22</v>
      </c>
      <c r="C2171" t="s">
        <v>431</v>
      </c>
      <c r="D2171">
        <v>31</v>
      </c>
      <c r="E2171" t="s">
        <v>15857</v>
      </c>
      <c r="F2171" t="s">
        <v>15858</v>
      </c>
      <c r="G2171" t="s">
        <v>18</v>
      </c>
      <c r="H2171">
        <v>577</v>
      </c>
      <c r="I2171">
        <v>0</v>
      </c>
      <c r="J2171">
        <v>-378.55</v>
      </c>
      <c r="K2171">
        <v>198.45</v>
      </c>
      <c r="L2171">
        <v>34.39</v>
      </c>
      <c r="M2171">
        <v>0</v>
      </c>
      <c r="N2171">
        <v>198.45</v>
      </c>
      <c r="O2171">
        <v>34.39</v>
      </c>
    </row>
    <row r="2172" spans="1:15" x14ac:dyDescent="0.25">
      <c r="A2172" t="s">
        <v>14</v>
      </c>
      <c r="B2172" t="s">
        <v>22</v>
      </c>
      <c r="C2172" t="s">
        <v>434</v>
      </c>
      <c r="D2172">
        <v>23</v>
      </c>
      <c r="E2172" t="s">
        <v>15859</v>
      </c>
      <c r="F2172" t="s">
        <v>15860</v>
      </c>
      <c r="G2172" t="s">
        <v>18</v>
      </c>
      <c r="H2172">
        <v>658</v>
      </c>
      <c r="I2172">
        <v>0</v>
      </c>
      <c r="J2172">
        <v>-633.75</v>
      </c>
      <c r="K2172">
        <v>24.25</v>
      </c>
      <c r="L2172">
        <v>3.69</v>
      </c>
      <c r="M2172">
        <v>0</v>
      </c>
      <c r="N2172">
        <v>24.25</v>
      </c>
      <c r="O2172">
        <v>3.69</v>
      </c>
    </row>
    <row r="2173" spans="1:15" x14ac:dyDescent="0.25">
      <c r="A2173" t="s">
        <v>14</v>
      </c>
      <c r="B2173" t="s">
        <v>22</v>
      </c>
      <c r="C2173" t="s">
        <v>443</v>
      </c>
      <c r="D2173">
        <v>30</v>
      </c>
      <c r="E2173" t="s">
        <v>15861</v>
      </c>
      <c r="F2173" t="s">
        <v>15862</v>
      </c>
      <c r="G2173" t="s">
        <v>18</v>
      </c>
      <c r="H2173" t="s">
        <v>15863</v>
      </c>
      <c r="I2173">
        <v>0</v>
      </c>
      <c r="J2173" t="s">
        <v>15864</v>
      </c>
      <c r="K2173">
        <v>42.8</v>
      </c>
      <c r="L2173">
        <v>4.09</v>
      </c>
      <c r="M2173">
        <v>0</v>
      </c>
      <c r="N2173">
        <v>42.8</v>
      </c>
      <c r="O2173">
        <v>4.09</v>
      </c>
    </row>
    <row r="2174" spans="1:15" x14ac:dyDescent="0.25">
      <c r="A2174" t="s">
        <v>14</v>
      </c>
      <c r="B2174" t="s">
        <v>22</v>
      </c>
      <c r="C2174" t="s">
        <v>448</v>
      </c>
      <c r="D2174">
        <v>184</v>
      </c>
      <c r="E2174" t="s">
        <v>15865</v>
      </c>
      <c r="F2174" t="s">
        <v>15866</v>
      </c>
      <c r="G2174" t="s">
        <v>18</v>
      </c>
      <c r="H2174" t="s">
        <v>15867</v>
      </c>
      <c r="I2174">
        <v>0</v>
      </c>
      <c r="J2174" t="s">
        <v>15868</v>
      </c>
      <c r="K2174">
        <v>-322.85000000000002</v>
      </c>
      <c r="L2174">
        <v>-6.25</v>
      </c>
      <c r="M2174">
        <v>0</v>
      </c>
      <c r="N2174">
        <v>-322.85000000000002</v>
      </c>
      <c r="O2174">
        <v>-6.25</v>
      </c>
    </row>
    <row r="2175" spans="1:15" x14ac:dyDescent="0.25">
      <c r="A2175" t="s">
        <v>14</v>
      </c>
      <c r="B2175" t="s">
        <v>22</v>
      </c>
      <c r="C2175" t="s">
        <v>454</v>
      </c>
      <c r="D2175">
        <v>85</v>
      </c>
      <c r="E2175" t="s">
        <v>15869</v>
      </c>
      <c r="F2175" t="s">
        <v>15870</v>
      </c>
      <c r="G2175" t="s">
        <v>18</v>
      </c>
      <c r="H2175" t="s">
        <v>15871</v>
      </c>
      <c r="I2175">
        <v>0</v>
      </c>
      <c r="J2175" t="s">
        <v>15872</v>
      </c>
      <c r="K2175">
        <v>0.97</v>
      </c>
      <c r="L2175">
        <v>7.0000000000000007E-2</v>
      </c>
      <c r="M2175">
        <v>0</v>
      </c>
      <c r="N2175">
        <v>0.97</v>
      </c>
      <c r="O2175">
        <v>7.0000000000000007E-2</v>
      </c>
    </row>
    <row r="2176" spans="1:15" x14ac:dyDescent="0.25">
      <c r="A2176" t="s">
        <v>14</v>
      </c>
      <c r="B2176" t="s">
        <v>22</v>
      </c>
      <c r="C2176" t="s">
        <v>460</v>
      </c>
      <c r="D2176">
        <v>42</v>
      </c>
      <c r="E2176" t="s">
        <v>15873</v>
      </c>
      <c r="F2176" t="s">
        <v>15874</v>
      </c>
      <c r="G2176" t="s">
        <v>18</v>
      </c>
      <c r="H2176">
        <v>788</v>
      </c>
      <c r="I2176">
        <v>0</v>
      </c>
      <c r="J2176">
        <v>-697.22</v>
      </c>
      <c r="K2176">
        <v>90.78</v>
      </c>
      <c r="L2176">
        <v>11.52</v>
      </c>
      <c r="M2176">
        <v>0</v>
      </c>
      <c r="N2176">
        <v>90.78</v>
      </c>
      <c r="O2176">
        <v>11.52</v>
      </c>
    </row>
    <row r="2177" spans="1:15" x14ac:dyDescent="0.25">
      <c r="A2177" t="s">
        <v>14</v>
      </c>
      <c r="B2177" t="s">
        <v>22</v>
      </c>
      <c r="C2177" t="s">
        <v>462</v>
      </c>
      <c r="D2177">
        <v>143</v>
      </c>
      <c r="E2177" t="s">
        <v>15875</v>
      </c>
      <c r="F2177" t="s">
        <v>15459</v>
      </c>
      <c r="G2177" t="s">
        <v>18</v>
      </c>
      <c r="H2177" t="s">
        <v>15876</v>
      </c>
      <c r="I2177">
        <v>0</v>
      </c>
      <c r="J2177" t="s">
        <v>15877</v>
      </c>
      <c r="K2177">
        <v>456.85</v>
      </c>
      <c r="L2177">
        <v>10.52</v>
      </c>
      <c r="M2177">
        <v>0</v>
      </c>
      <c r="N2177">
        <v>456.85</v>
      </c>
      <c r="O2177">
        <v>10.52</v>
      </c>
    </row>
    <row r="2178" spans="1:15" x14ac:dyDescent="0.25">
      <c r="A2178" t="s">
        <v>14</v>
      </c>
      <c r="B2178" t="s">
        <v>22</v>
      </c>
      <c r="C2178" t="s">
        <v>468</v>
      </c>
      <c r="D2178">
        <v>23</v>
      </c>
      <c r="E2178" t="s">
        <v>15878</v>
      </c>
      <c r="F2178" t="s">
        <v>15879</v>
      </c>
      <c r="G2178" t="s">
        <v>18</v>
      </c>
      <c r="H2178">
        <v>568</v>
      </c>
      <c r="I2178">
        <v>0</v>
      </c>
      <c r="J2178">
        <v>-277.39999999999998</v>
      </c>
      <c r="K2178">
        <v>290.60000000000002</v>
      </c>
      <c r="L2178">
        <v>51.16</v>
      </c>
      <c r="M2178">
        <v>0</v>
      </c>
      <c r="N2178">
        <v>290.60000000000002</v>
      </c>
      <c r="O2178">
        <v>51.16</v>
      </c>
    </row>
    <row r="2179" spans="1:15" x14ac:dyDescent="0.25">
      <c r="A2179" t="s">
        <v>14</v>
      </c>
      <c r="B2179" t="s">
        <v>22</v>
      </c>
      <c r="C2179" t="s">
        <v>474</v>
      </c>
      <c r="D2179">
        <v>29</v>
      </c>
      <c r="E2179" t="s">
        <v>15880</v>
      </c>
      <c r="F2179" t="s">
        <v>15881</v>
      </c>
      <c r="G2179" t="s">
        <v>18</v>
      </c>
      <c r="H2179">
        <v>911</v>
      </c>
      <c r="I2179">
        <v>0</v>
      </c>
      <c r="J2179">
        <v>-384.28</v>
      </c>
      <c r="K2179">
        <v>526.72</v>
      </c>
      <c r="L2179">
        <v>57.82</v>
      </c>
      <c r="M2179">
        <v>0</v>
      </c>
      <c r="N2179">
        <v>526.72</v>
      </c>
      <c r="O2179">
        <v>57.82</v>
      </c>
    </row>
    <row r="2180" spans="1:15" x14ac:dyDescent="0.25">
      <c r="A2180" t="s">
        <v>14</v>
      </c>
      <c r="B2180" t="s">
        <v>22</v>
      </c>
      <c r="C2180" t="s">
        <v>479</v>
      </c>
      <c r="D2180">
        <v>28</v>
      </c>
      <c r="E2180" t="s">
        <v>15882</v>
      </c>
      <c r="F2180" t="s">
        <v>15883</v>
      </c>
      <c r="G2180" t="s">
        <v>18</v>
      </c>
      <c r="H2180">
        <v>647</v>
      </c>
      <c r="I2180">
        <v>0</v>
      </c>
      <c r="J2180">
        <v>-81.62</v>
      </c>
      <c r="K2180">
        <v>565.38</v>
      </c>
      <c r="L2180">
        <v>87.38</v>
      </c>
      <c r="M2180">
        <v>0</v>
      </c>
      <c r="N2180">
        <v>565.38</v>
      </c>
      <c r="O2180">
        <v>87.38</v>
      </c>
    </row>
    <row r="2181" spans="1:15" x14ac:dyDescent="0.25">
      <c r="A2181" t="s">
        <v>14</v>
      </c>
      <c r="B2181" t="s">
        <v>22</v>
      </c>
      <c r="C2181" t="s">
        <v>484</v>
      </c>
      <c r="D2181">
        <v>21</v>
      </c>
      <c r="E2181" t="s">
        <v>15884</v>
      </c>
      <c r="F2181" t="s">
        <v>15885</v>
      </c>
      <c r="G2181" t="s">
        <v>18</v>
      </c>
      <c r="H2181" t="s">
        <v>15886</v>
      </c>
      <c r="I2181">
        <v>0</v>
      </c>
      <c r="J2181">
        <v>-183.4</v>
      </c>
      <c r="K2181" t="s">
        <v>15887</v>
      </c>
      <c r="L2181">
        <v>90.67</v>
      </c>
      <c r="M2181">
        <v>0</v>
      </c>
      <c r="N2181" t="s">
        <v>15887</v>
      </c>
      <c r="O2181">
        <v>90.67</v>
      </c>
    </row>
    <row r="2182" spans="1:15" x14ac:dyDescent="0.25">
      <c r="A2182" t="s">
        <v>14</v>
      </c>
      <c r="B2182" t="s">
        <v>22</v>
      </c>
      <c r="C2182" t="s">
        <v>494</v>
      </c>
      <c r="D2182">
        <v>18</v>
      </c>
      <c r="E2182" t="s">
        <v>15888</v>
      </c>
      <c r="F2182" t="s">
        <v>15889</v>
      </c>
      <c r="G2182" t="s">
        <v>18</v>
      </c>
      <c r="H2182">
        <v>330</v>
      </c>
      <c r="I2182">
        <v>0</v>
      </c>
      <c r="J2182">
        <v>-444.96</v>
      </c>
      <c r="K2182">
        <v>-114.96</v>
      </c>
      <c r="L2182">
        <v>-34.840000000000003</v>
      </c>
      <c r="M2182">
        <v>0</v>
      </c>
      <c r="N2182">
        <v>-114.96</v>
      </c>
      <c r="O2182">
        <v>-34.840000000000003</v>
      </c>
    </row>
    <row r="2183" spans="1:15" x14ac:dyDescent="0.25">
      <c r="A2183" t="s">
        <v>14</v>
      </c>
      <c r="B2183" t="s">
        <v>22</v>
      </c>
      <c r="C2183" t="s">
        <v>497</v>
      </c>
      <c r="D2183">
        <v>10</v>
      </c>
      <c r="E2183" t="s">
        <v>15890</v>
      </c>
      <c r="F2183" t="s">
        <v>15891</v>
      </c>
      <c r="G2183" t="s">
        <v>18</v>
      </c>
      <c r="H2183">
        <v>100</v>
      </c>
      <c r="I2183">
        <v>0</v>
      </c>
      <c r="J2183">
        <v>-36.1</v>
      </c>
      <c r="K2183">
        <v>63.9</v>
      </c>
      <c r="L2183">
        <v>63.9</v>
      </c>
      <c r="M2183">
        <v>0</v>
      </c>
      <c r="N2183">
        <v>63.9</v>
      </c>
      <c r="O2183">
        <v>63.9</v>
      </c>
    </row>
    <row r="2184" spans="1:15" x14ac:dyDescent="0.25">
      <c r="A2184" t="s">
        <v>14</v>
      </c>
      <c r="B2184" t="s">
        <v>22</v>
      </c>
      <c r="C2184" t="s">
        <v>502</v>
      </c>
      <c r="D2184">
        <v>2</v>
      </c>
      <c r="E2184" t="s">
        <v>15892</v>
      </c>
      <c r="F2184" t="s">
        <v>15893</v>
      </c>
      <c r="G2184" t="s">
        <v>18</v>
      </c>
      <c r="H2184">
        <v>15</v>
      </c>
      <c r="I2184">
        <v>0</v>
      </c>
      <c r="J2184">
        <v>0</v>
      </c>
      <c r="K2184">
        <v>15</v>
      </c>
      <c r="L2184">
        <v>100</v>
      </c>
      <c r="M2184">
        <v>0</v>
      </c>
      <c r="N2184">
        <v>15</v>
      </c>
      <c r="O2184">
        <v>100</v>
      </c>
    </row>
    <row r="2185" spans="1:15" x14ac:dyDescent="0.25">
      <c r="A2185" t="s">
        <v>14</v>
      </c>
      <c r="B2185" t="s">
        <v>22</v>
      </c>
      <c r="C2185" t="s">
        <v>15894</v>
      </c>
      <c r="D2185">
        <v>12</v>
      </c>
      <c r="E2185" t="s">
        <v>15895</v>
      </c>
      <c r="F2185" t="s">
        <v>15896</v>
      </c>
      <c r="G2185" t="s">
        <v>18</v>
      </c>
      <c r="H2185">
        <v>605</v>
      </c>
      <c r="I2185">
        <v>0</v>
      </c>
      <c r="J2185">
        <v>0</v>
      </c>
      <c r="K2185">
        <v>605</v>
      </c>
      <c r="L2185">
        <v>100</v>
      </c>
      <c r="M2185">
        <v>0</v>
      </c>
      <c r="N2185">
        <v>605</v>
      </c>
      <c r="O2185">
        <v>100</v>
      </c>
    </row>
    <row r="2186" spans="1:15" x14ac:dyDescent="0.25">
      <c r="A2186" t="s">
        <v>14</v>
      </c>
      <c r="B2186" t="s">
        <v>22</v>
      </c>
      <c r="C2186" t="s">
        <v>507</v>
      </c>
      <c r="D2186">
        <v>10</v>
      </c>
      <c r="E2186" t="s">
        <v>15897</v>
      </c>
      <c r="F2186" t="s">
        <v>15898</v>
      </c>
      <c r="G2186" t="s">
        <v>18</v>
      </c>
      <c r="H2186">
        <v>270</v>
      </c>
      <c r="I2186">
        <v>0</v>
      </c>
      <c r="J2186">
        <v>-619.25</v>
      </c>
      <c r="K2186">
        <v>-349.25</v>
      </c>
      <c r="L2186">
        <v>-129.35</v>
      </c>
      <c r="M2186">
        <v>0</v>
      </c>
      <c r="N2186">
        <v>-349.25</v>
      </c>
      <c r="O2186">
        <v>-129.35</v>
      </c>
    </row>
    <row r="2187" spans="1:15" x14ac:dyDescent="0.25">
      <c r="A2187" t="s">
        <v>14</v>
      </c>
      <c r="B2187" t="s">
        <v>22</v>
      </c>
      <c r="C2187" t="s">
        <v>509</v>
      </c>
      <c r="D2187">
        <v>24</v>
      </c>
      <c r="E2187" t="s">
        <v>15899</v>
      </c>
      <c r="F2187" t="s">
        <v>15900</v>
      </c>
      <c r="G2187" t="s">
        <v>18</v>
      </c>
      <c r="H2187">
        <v>397</v>
      </c>
      <c r="I2187">
        <v>0</v>
      </c>
      <c r="J2187">
        <v>-65</v>
      </c>
      <c r="K2187">
        <v>332</v>
      </c>
      <c r="L2187">
        <v>83.63</v>
      </c>
      <c r="M2187">
        <v>0</v>
      </c>
      <c r="N2187">
        <v>332</v>
      </c>
      <c r="O2187">
        <v>83.63</v>
      </c>
    </row>
    <row r="2188" spans="1:15" x14ac:dyDescent="0.25">
      <c r="A2188" t="s">
        <v>14</v>
      </c>
      <c r="B2188" t="s">
        <v>22</v>
      </c>
      <c r="C2188" t="s">
        <v>512</v>
      </c>
      <c r="D2188">
        <v>21</v>
      </c>
      <c r="E2188" t="s">
        <v>15901</v>
      </c>
      <c r="F2188" t="s">
        <v>15902</v>
      </c>
      <c r="G2188" t="s">
        <v>18</v>
      </c>
      <c r="H2188">
        <v>365</v>
      </c>
      <c r="I2188">
        <v>0</v>
      </c>
      <c r="J2188">
        <v>-744.1</v>
      </c>
      <c r="K2188">
        <v>-379.1</v>
      </c>
      <c r="L2188">
        <v>-103.86</v>
      </c>
      <c r="M2188">
        <v>0</v>
      </c>
      <c r="N2188">
        <v>-379.1</v>
      </c>
      <c r="O2188">
        <v>-103.86</v>
      </c>
    </row>
    <row r="2189" spans="1:15" x14ac:dyDescent="0.25">
      <c r="A2189" t="s">
        <v>14</v>
      </c>
      <c r="B2189" t="s">
        <v>22</v>
      </c>
      <c r="C2189" t="s">
        <v>515</v>
      </c>
      <c r="D2189">
        <v>120</v>
      </c>
      <c r="E2189" t="s">
        <v>15903</v>
      </c>
      <c r="F2189" t="s">
        <v>15904</v>
      </c>
      <c r="G2189" t="s">
        <v>18</v>
      </c>
      <c r="H2189" t="s">
        <v>7888</v>
      </c>
      <c r="I2189">
        <v>0</v>
      </c>
      <c r="J2189" t="s">
        <v>15905</v>
      </c>
      <c r="K2189" t="s">
        <v>15906</v>
      </c>
      <c r="L2189">
        <v>51.29</v>
      </c>
      <c r="M2189">
        <v>0</v>
      </c>
      <c r="N2189" t="s">
        <v>15906</v>
      </c>
      <c r="O2189">
        <v>51.29</v>
      </c>
    </row>
    <row r="2190" spans="1:15" x14ac:dyDescent="0.25">
      <c r="A2190" t="s">
        <v>14</v>
      </c>
      <c r="B2190" t="s">
        <v>22</v>
      </c>
      <c r="C2190" t="s">
        <v>521</v>
      </c>
      <c r="D2190">
        <v>3</v>
      </c>
      <c r="E2190" t="s">
        <v>15907</v>
      </c>
      <c r="F2190" t="s">
        <v>15908</v>
      </c>
      <c r="G2190" t="s">
        <v>18</v>
      </c>
      <c r="H2190">
        <v>40</v>
      </c>
      <c r="I2190">
        <v>0</v>
      </c>
      <c r="J2190">
        <v>0</v>
      </c>
      <c r="K2190">
        <v>40</v>
      </c>
      <c r="L2190">
        <v>100</v>
      </c>
      <c r="M2190">
        <v>0</v>
      </c>
      <c r="N2190">
        <v>40</v>
      </c>
      <c r="O2190">
        <v>100</v>
      </c>
    </row>
    <row r="2191" spans="1:15" x14ac:dyDescent="0.25">
      <c r="A2191" t="s">
        <v>14</v>
      </c>
      <c r="B2191" t="s">
        <v>22</v>
      </c>
      <c r="C2191" t="s">
        <v>525</v>
      </c>
      <c r="D2191">
        <v>28</v>
      </c>
      <c r="E2191" t="s">
        <v>15909</v>
      </c>
      <c r="F2191" t="s">
        <v>15910</v>
      </c>
      <c r="G2191" t="s">
        <v>18</v>
      </c>
      <c r="H2191">
        <v>816</v>
      </c>
      <c r="I2191">
        <v>0</v>
      </c>
      <c r="J2191">
        <v>0</v>
      </c>
      <c r="K2191">
        <v>816</v>
      </c>
      <c r="L2191">
        <v>100</v>
      </c>
      <c r="M2191">
        <v>0</v>
      </c>
      <c r="N2191">
        <v>816</v>
      </c>
      <c r="O2191">
        <v>100</v>
      </c>
    </row>
    <row r="2192" spans="1:15" x14ac:dyDescent="0.25">
      <c r="A2192" t="s">
        <v>14</v>
      </c>
      <c r="B2192" t="s">
        <v>22</v>
      </c>
      <c r="C2192" t="s">
        <v>8217</v>
      </c>
      <c r="D2192">
        <v>7</v>
      </c>
      <c r="E2192" t="s">
        <v>15911</v>
      </c>
      <c r="F2192" t="s">
        <v>15912</v>
      </c>
      <c r="G2192" t="s">
        <v>18</v>
      </c>
      <c r="H2192">
        <v>230</v>
      </c>
      <c r="I2192">
        <v>0</v>
      </c>
      <c r="J2192">
        <v>0</v>
      </c>
      <c r="K2192">
        <v>230</v>
      </c>
      <c r="L2192">
        <v>100</v>
      </c>
      <c r="M2192">
        <v>0</v>
      </c>
      <c r="N2192">
        <v>230</v>
      </c>
      <c r="O2192">
        <v>100</v>
      </c>
    </row>
    <row r="2193" spans="1:15" x14ac:dyDescent="0.25">
      <c r="A2193" t="s">
        <v>14</v>
      </c>
      <c r="B2193" t="s">
        <v>22</v>
      </c>
      <c r="C2193" t="s">
        <v>531</v>
      </c>
      <c r="D2193">
        <v>307</v>
      </c>
      <c r="E2193" t="s">
        <v>15913</v>
      </c>
      <c r="F2193" t="s">
        <v>15914</v>
      </c>
      <c r="G2193" t="s">
        <v>18</v>
      </c>
      <c r="H2193" t="s">
        <v>4395</v>
      </c>
      <c r="I2193">
        <v>0</v>
      </c>
      <c r="J2193" t="s">
        <v>15915</v>
      </c>
      <c r="K2193">
        <v>920.48</v>
      </c>
      <c r="L2193">
        <v>13.47</v>
      </c>
      <c r="M2193">
        <v>0</v>
      </c>
      <c r="N2193">
        <v>920.48</v>
      </c>
      <c r="O2193">
        <v>13.47</v>
      </c>
    </row>
    <row r="2194" spans="1:15" x14ac:dyDescent="0.25">
      <c r="A2194" t="s">
        <v>14</v>
      </c>
      <c r="B2194" t="s">
        <v>22</v>
      </c>
      <c r="C2194" t="s">
        <v>537</v>
      </c>
      <c r="D2194">
        <v>13</v>
      </c>
      <c r="E2194" t="s">
        <v>15916</v>
      </c>
      <c r="F2194" t="s">
        <v>15917</v>
      </c>
      <c r="G2194" t="s">
        <v>18</v>
      </c>
      <c r="H2194">
        <v>269</v>
      </c>
      <c r="I2194">
        <v>0</v>
      </c>
      <c r="J2194">
        <v>-30.26</v>
      </c>
      <c r="K2194">
        <v>238.74</v>
      </c>
      <c r="L2194">
        <v>88.75</v>
      </c>
      <c r="M2194">
        <v>0</v>
      </c>
      <c r="N2194">
        <v>238.74</v>
      </c>
      <c r="O2194">
        <v>88.75</v>
      </c>
    </row>
    <row r="2195" spans="1:15" x14ac:dyDescent="0.25">
      <c r="A2195" t="s">
        <v>14</v>
      </c>
      <c r="B2195" t="s">
        <v>22</v>
      </c>
      <c r="C2195" t="s">
        <v>540</v>
      </c>
      <c r="D2195">
        <v>21</v>
      </c>
      <c r="E2195" t="s">
        <v>15918</v>
      </c>
      <c r="F2195" t="s">
        <v>15919</v>
      </c>
      <c r="G2195" t="s">
        <v>18</v>
      </c>
      <c r="H2195" t="s">
        <v>15920</v>
      </c>
      <c r="I2195">
        <v>0</v>
      </c>
      <c r="J2195" t="s">
        <v>15921</v>
      </c>
      <c r="K2195">
        <v>276</v>
      </c>
      <c r="L2195">
        <v>19.87</v>
      </c>
      <c r="M2195">
        <v>0</v>
      </c>
      <c r="N2195">
        <v>276</v>
      </c>
      <c r="O2195">
        <v>19.87</v>
      </c>
    </row>
    <row r="2196" spans="1:15" x14ac:dyDescent="0.25">
      <c r="A2196" t="s">
        <v>14</v>
      </c>
      <c r="B2196" t="s">
        <v>22</v>
      </c>
      <c r="C2196" t="s">
        <v>547</v>
      </c>
      <c r="D2196">
        <v>6</v>
      </c>
      <c r="E2196" t="s">
        <v>15922</v>
      </c>
      <c r="F2196" t="s">
        <v>15923</v>
      </c>
      <c r="G2196" t="s">
        <v>18</v>
      </c>
      <c r="H2196">
        <v>50</v>
      </c>
      <c r="I2196">
        <v>0</v>
      </c>
      <c r="J2196">
        <v>0</v>
      </c>
      <c r="K2196">
        <v>50</v>
      </c>
      <c r="L2196">
        <v>100</v>
      </c>
      <c r="M2196">
        <v>0</v>
      </c>
      <c r="N2196">
        <v>50</v>
      </c>
      <c r="O2196">
        <v>100</v>
      </c>
    </row>
    <row r="2197" spans="1:15" x14ac:dyDescent="0.25">
      <c r="A2197" t="s">
        <v>14</v>
      </c>
      <c r="B2197" t="s">
        <v>22</v>
      </c>
      <c r="C2197" t="s">
        <v>550</v>
      </c>
      <c r="D2197">
        <v>192</v>
      </c>
      <c r="E2197" t="s">
        <v>15924</v>
      </c>
      <c r="F2197" t="s">
        <v>15925</v>
      </c>
      <c r="G2197" t="s">
        <v>18</v>
      </c>
      <c r="H2197" t="s">
        <v>15926</v>
      </c>
      <c r="I2197">
        <v>0</v>
      </c>
      <c r="J2197" t="s">
        <v>15927</v>
      </c>
      <c r="K2197">
        <v>608.65</v>
      </c>
      <c r="L2197">
        <v>11.92</v>
      </c>
      <c r="M2197">
        <v>0</v>
      </c>
      <c r="N2197">
        <v>608.65</v>
      </c>
      <c r="O2197">
        <v>11.92</v>
      </c>
    </row>
    <row r="2198" spans="1:15" x14ac:dyDescent="0.25">
      <c r="A2198" t="s">
        <v>14</v>
      </c>
      <c r="B2198" t="s">
        <v>22</v>
      </c>
      <c r="C2198" t="s">
        <v>559</v>
      </c>
      <c r="D2198">
        <v>18</v>
      </c>
      <c r="E2198" t="s">
        <v>15928</v>
      </c>
      <c r="F2198" t="s">
        <v>15929</v>
      </c>
      <c r="G2198" t="s">
        <v>18</v>
      </c>
      <c r="H2198">
        <v>302</v>
      </c>
      <c r="I2198">
        <v>0</v>
      </c>
      <c r="J2198">
        <v>-96.2</v>
      </c>
      <c r="K2198">
        <v>205.8</v>
      </c>
      <c r="L2198">
        <v>68.150000000000006</v>
      </c>
      <c r="M2198">
        <v>0</v>
      </c>
      <c r="N2198">
        <v>205.8</v>
      </c>
      <c r="O2198">
        <v>68.150000000000006</v>
      </c>
    </row>
    <row r="2199" spans="1:15" x14ac:dyDescent="0.25">
      <c r="A2199" t="s">
        <v>14</v>
      </c>
      <c r="B2199" t="s">
        <v>22</v>
      </c>
      <c r="C2199" t="s">
        <v>562</v>
      </c>
      <c r="D2199">
        <v>83</v>
      </c>
      <c r="E2199" t="s">
        <v>15930</v>
      </c>
      <c r="F2199" t="s">
        <v>15931</v>
      </c>
      <c r="G2199" t="s">
        <v>18</v>
      </c>
      <c r="H2199">
        <v>693</v>
      </c>
      <c r="I2199">
        <v>0</v>
      </c>
      <c r="J2199">
        <v>0</v>
      </c>
      <c r="K2199">
        <v>693</v>
      </c>
      <c r="L2199">
        <v>100</v>
      </c>
      <c r="M2199">
        <v>0</v>
      </c>
      <c r="N2199">
        <v>693</v>
      </c>
      <c r="O2199">
        <v>100</v>
      </c>
    </row>
    <row r="2200" spans="1:15" x14ac:dyDescent="0.25">
      <c r="A2200" t="s">
        <v>14</v>
      </c>
      <c r="B2200" t="s">
        <v>22</v>
      </c>
      <c r="C2200" t="s">
        <v>568</v>
      </c>
      <c r="D2200">
        <v>18</v>
      </c>
      <c r="E2200" t="s">
        <v>15932</v>
      </c>
      <c r="F2200" t="s">
        <v>15933</v>
      </c>
      <c r="G2200" t="s">
        <v>18</v>
      </c>
      <c r="H2200">
        <v>605</v>
      </c>
      <c r="I2200">
        <v>0</v>
      </c>
      <c r="J2200">
        <v>-353.5</v>
      </c>
      <c r="K2200">
        <v>251.5</v>
      </c>
      <c r="L2200">
        <v>41.57</v>
      </c>
      <c r="M2200">
        <v>0</v>
      </c>
      <c r="N2200">
        <v>251.5</v>
      </c>
      <c r="O2200">
        <v>41.57</v>
      </c>
    </row>
    <row r="2201" spans="1:15" x14ac:dyDescent="0.25">
      <c r="A2201" t="s">
        <v>14</v>
      </c>
      <c r="B2201" t="s">
        <v>22</v>
      </c>
      <c r="C2201" t="s">
        <v>573</v>
      </c>
      <c r="D2201">
        <v>89</v>
      </c>
      <c r="E2201" t="s">
        <v>15934</v>
      </c>
      <c r="F2201" t="s">
        <v>15935</v>
      </c>
      <c r="G2201" t="s">
        <v>18</v>
      </c>
      <c r="H2201" t="s">
        <v>15936</v>
      </c>
      <c r="I2201">
        <v>0</v>
      </c>
      <c r="J2201" t="s">
        <v>15937</v>
      </c>
      <c r="K2201">
        <v>544.85</v>
      </c>
      <c r="L2201">
        <v>21.72</v>
      </c>
      <c r="M2201">
        <v>0</v>
      </c>
      <c r="N2201">
        <v>544.85</v>
      </c>
      <c r="O2201">
        <v>21.72</v>
      </c>
    </row>
    <row r="2202" spans="1:15" x14ac:dyDescent="0.25">
      <c r="A2202" t="s">
        <v>14</v>
      </c>
      <c r="B2202" t="s">
        <v>22</v>
      </c>
      <c r="C2202" t="s">
        <v>577</v>
      </c>
      <c r="D2202">
        <v>7</v>
      </c>
      <c r="E2202" t="s">
        <v>15938</v>
      </c>
      <c r="F2202" t="s">
        <v>15939</v>
      </c>
      <c r="G2202" t="s">
        <v>18</v>
      </c>
      <c r="H2202">
        <v>62</v>
      </c>
      <c r="I2202">
        <v>0</v>
      </c>
      <c r="J2202">
        <v>-37.1</v>
      </c>
      <c r="K2202">
        <v>24.9</v>
      </c>
      <c r="L2202">
        <v>40.159999999999997</v>
      </c>
      <c r="M2202">
        <v>0</v>
      </c>
      <c r="N2202">
        <v>24.9</v>
      </c>
      <c r="O2202">
        <v>40.159999999999997</v>
      </c>
    </row>
    <row r="2203" spans="1:15" x14ac:dyDescent="0.25">
      <c r="A2203" t="s">
        <v>14</v>
      </c>
      <c r="B2203" t="s">
        <v>22</v>
      </c>
      <c r="C2203" t="s">
        <v>1446</v>
      </c>
      <c r="D2203">
        <v>20</v>
      </c>
      <c r="E2203" t="s">
        <v>15940</v>
      </c>
      <c r="F2203" t="s">
        <v>15941</v>
      </c>
      <c r="G2203" t="s">
        <v>18</v>
      </c>
      <c r="H2203" t="s">
        <v>15942</v>
      </c>
      <c r="I2203">
        <v>0</v>
      </c>
      <c r="J2203">
        <v>0</v>
      </c>
      <c r="K2203" t="s">
        <v>15942</v>
      </c>
      <c r="L2203">
        <v>100</v>
      </c>
      <c r="M2203">
        <v>0</v>
      </c>
      <c r="N2203" t="s">
        <v>15942</v>
      </c>
      <c r="O2203">
        <v>100</v>
      </c>
    </row>
    <row r="2204" spans="1:15" x14ac:dyDescent="0.25">
      <c r="A2204" t="s">
        <v>14</v>
      </c>
      <c r="B2204" t="s">
        <v>22</v>
      </c>
      <c r="C2204" t="s">
        <v>580</v>
      </c>
      <c r="D2204">
        <v>16</v>
      </c>
      <c r="E2204" t="s">
        <v>15943</v>
      </c>
      <c r="F2204" t="s">
        <v>15944</v>
      </c>
      <c r="G2204" t="s">
        <v>18</v>
      </c>
      <c r="H2204">
        <v>212</v>
      </c>
      <c r="I2204">
        <v>0</v>
      </c>
      <c r="J2204">
        <v>0</v>
      </c>
      <c r="K2204">
        <v>212</v>
      </c>
      <c r="L2204">
        <v>100</v>
      </c>
      <c r="M2204">
        <v>0</v>
      </c>
      <c r="N2204">
        <v>212</v>
      </c>
      <c r="O2204">
        <v>100</v>
      </c>
    </row>
    <row r="2205" spans="1:15" x14ac:dyDescent="0.25">
      <c r="A2205" t="s">
        <v>14</v>
      </c>
      <c r="B2205" t="s">
        <v>22</v>
      </c>
      <c r="C2205" t="s">
        <v>583</v>
      </c>
      <c r="D2205">
        <v>34</v>
      </c>
      <c r="E2205" t="s">
        <v>15945</v>
      </c>
      <c r="F2205" t="s">
        <v>15946</v>
      </c>
      <c r="G2205" t="s">
        <v>18</v>
      </c>
      <c r="H2205" t="s">
        <v>15947</v>
      </c>
      <c r="I2205">
        <v>0</v>
      </c>
      <c r="J2205">
        <v>-617.32000000000005</v>
      </c>
      <c r="K2205">
        <v>932.68</v>
      </c>
      <c r="L2205">
        <v>60.17</v>
      </c>
      <c r="M2205">
        <v>0</v>
      </c>
      <c r="N2205">
        <v>932.68</v>
      </c>
      <c r="O2205">
        <v>60.17</v>
      </c>
    </row>
    <row r="2206" spans="1:15" x14ac:dyDescent="0.25">
      <c r="A2206" t="s">
        <v>14</v>
      </c>
      <c r="B2206" t="s">
        <v>22</v>
      </c>
      <c r="C2206" t="s">
        <v>588</v>
      </c>
      <c r="D2206">
        <v>9</v>
      </c>
      <c r="E2206" t="s">
        <v>15948</v>
      </c>
      <c r="F2206" t="s">
        <v>15949</v>
      </c>
      <c r="G2206" t="s">
        <v>18</v>
      </c>
      <c r="H2206">
        <v>327</v>
      </c>
      <c r="I2206">
        <v>0</v>
      </c>
      <c r="J2206">
        <v>0</v>
      </c>
      <c r="K2206">
        <v>327</v>
      </c>
      <c r="L2206">
        <v>100</v>
      </c>
      <c r="M2206">
        <v>0</v>
      </c>
      <c r="N2206">
        <v>327</v>
      </c>
      <c r="O2206">
        <v>100</v>
      </c>
    </row>
    <row r="2207" spans="1:15" x14ac:dyDescent="0.25">
      <c r="A2207" t="s">
        <v>14</v>
      </c>
      <c r="B2207" t="s">
        <v>22</v>
      </c>
      <c r="C2207" t="s">
        <v>8266</v>
      </c>
      <c r="D2207">
        <v>187</v>
      </c>
      <c r="E2207" t="s">
        <v>15950</v>
      </c>
      <c r="F2207" t="s">
        <v>15951</v>
      </c>
      <c r="G2207" t="s">
        <v>18</v>
      </c>
      <c r="H2207" t="s">
        <v>14393</v>
      </c>
      <c r="I2207">
        <v>0</v>
      </c>
      <c r="J2207" t="s">
        <v>15952</v>
      </c>
      <c r="K2207" t="s">
        <v>15953</v>
      </c>
      <c r="L2207">
        <v>-49.3</v>
      </c>
      <c r="M2207">
        <v>0</v>
      </c>
      <c r="N2207" t="s">
        <v>15953</v>
      </c>
      <c r="O2207">
        <v>-49.3</v>
      </c>
    </row>
    <row r="2208" spans="1:15" x14ac:dyDescent="0.25">
      <c r="A2208" t="s">
        <v>14</v>
      </c>
      <c r="B2208" t="s">
        <v>22</v>
      </c>
      <c r="C2208" t="s">
        <v>15954</v>
      </c>
      <c r="D2208">
        <v>15</v>
      </c>
      <c r="E2208" t="s">
        <v>15955</v>
      </c>
      <c r="F2208" t="s">
        <v>15956</v>
      </c>
      <c r="G2208" t="s">
        <v>18</v>
      </c>
      <c r="H2208">
        <v>205</v>
      </c>
      <c r="I2208">
        <v>0</v>
      </c>
      <c r="J2208">
        <v>0</v>
      </c>
      <c r="K2208">
        <v>205</v>
      </c>
      <c r="L2208">
        <v>100</v>
      </c>
      <c r="M2208">
        <v>0</v>
      </c>
      <c r="N2208">
        <v>205</v>
      </c>
      <c r="O2208">
        <v>100</v>
      </c>
    </row>
    <row r="2209" spans="1:15" x14ac:dyDescent="0.25">
      <c r="A2209" t="s">
        <v>14</v>
      </c>
      <c r="B2209" t="s">
        <v>22</v>
      </c>
      <c r="C2209" t="s">
        <v>594</v>
      </c>
      <c r="D2209">
        <v>5</v>
      </c>
      <c r="E2209" t="s">
        <v>15957</v>
      </c>
      <c r="F2209" t="s">
        <v>15958</v>
      </c>
      <c r="G2209" t="s">
        <v>18</v>
      </c>
      <c r="H2209">
        <v>385</v>
      </c>
      <c r="I2209">
        <v>0</v>
      </c>
      <c r="J2209">
        <v>0</v>
      </c>
      <c r="K2209">
        <v>385</v>
      </c>
      <c r="L2209">
        <v>100</v>
      </c>
      <c r="M2209">
        <v>0</v>
      </c>
      <c r="N2209">
        <v>385</v>
      </c>
      <c r="O2209">
        <v>100</v>
      </c>
    </row>
    <row r="2210" spans="1:15" x14ac:dyDescent="0.25">
      <c r="A2210" t="s">
        <v>14</v>
      </c>
      <c r="B2210" t="s">
        <v>22</v>
      </c>
      <c r="C2210" t="s">
        <v>598</v>
      </c>
      <c r="D2210">
        <v>131</v>
      </c>
      <c r="E2210" t="s">
        <v>15959</v>
      </c>
      <c r="F2210" t="s">
        <v>15960</v>
      </c>
      <c r="G2210" t="s">
        <v>18</v>
      </c>
      <c r="H2210" t="s">
        <v>15961</v>
      </c>
      <c r="I2210">
        <v>0</v>
      </c>
      <c r="J2210" t="s">
        <v>15962</v>
      </c>
      <c r="K2210" t="s">
        <v>15963</v>
      </c>
      <c r="L2210">
        <v>30.68</v>
      </c>
      <c r="M2210">
        <v>0</v>
      </c>
      <c r="N2210" t="s">
        <v>15963</v>
      </c>
      <c r="O2210">
        <v>30.68</v>
      </c>
    </row>
    <row r="2211" spans="1:15" x14ac:dyDescent="0.25">
      <c r="A2211" t="s">
        <v>14</v>
      </c>
      <c r="B2211" t="s">
        <v>22</v>
      </c>
      <c r="C2211" t="s">
        <v>612</v>
      </c>
      <c r="D2211">
        <v>227</v>
      </c>
      <c r="E2211" t="s">
        <v>15964</v>
      </c>
      <c r="F2211" t="s">
        <v>15965</v>
      </c>
      <c r="G2211" t="s">
        <v>18</v>
      </c>
      <c r="H2211" t="s">
        <v>15966</v>
      </c>
      <c r="I2211">
        <v>0</v>
      </c>
      <c r="J2211" t="s">
        <v>15967</v>
      </c>
      <c r="K2211" t="s">
        <v>15968</v>
      </c>
      <c r="L2211">
        <v>-28.37</v>
      </c>
      <c r="M2211">
        <v>0</v>
      </c>
      <c r="N2211" t="s">
        <v>15968</v>
      </c>
      <c r="O2211">
        <v>-28.37</v>
      </c>
    </row>
    <row r="2212" spans="1:15" x14ac:dyDescent="0.25">
      <c r="A2212" t="s">
        <v>14</v>
      </c>
      <c r="B2212" t="s">
        <v>22</v>
      </c>
      <c r="C2212" t="s">
        <v>627</v>
      </c>
      <c r="D2212">
        <v>47</v>
      </c>
      <c r="E2212" t="s">
        <v>15969</v>
      </c>
      <c r="F2212" t="s">
        <v>15970</v>
      </c>
      <c r="G2212" t="s">
        <v>18</v>
      </c>
      <c r="H2212">
        <v>751</v>
      </c>
      <c r="I2212">
        <v>0</v>
      </c>
      <c r="J2212">
        <v>-748.77</v>
      </c>
      <c r="K2212">
        <v>2.23</v>
      </c>
      <c r="L2212">
        <v>0.3</v>
      </c>
      <c r="M2212">
        <v>0</v>
      </c>
      <c r="N2212">
        <v>2.23</v>
      </c>
      <c r="O2212">
        <v>0.3</v>
      </c>
    </row>
    <row r="2213" spans="1:15" x14ac:dyDescent="0.25">
      <c r="A2213" t="s">
        <v>14</v>
      </c>
      <c r="B2213" t="s">
        <v>22</v>
      </c>
      <c r="C2213" t="s">
        <v>630</v>
      </c>
      <c r="D2213">
        <v>160</v>
      </c>
      <c r="E2213" t="s">
        <v>15458</v>
      </c>
      <c r="F2213" t="s">
        <v>15971</v>
      </c>
      <c r="G2213" t="s">
        <v>18</v>
      </c>
      <c r="H2213" t="s">
        <v>15972</v>
      </c>
      <c r="I2213">
        <v>0</v>
      </c>
      <c r="J2213" t="s">
        <v>15973</v>
      </c>
      <c r="K2213" t="s">
        <v>15974</v>
      </c>
      <c r="L2213">
        <v>28.23</v>
      </c>
      <c r="M2213">
        <v>0</v>
      </c>
      <c r="N2213" t="s">
        <v>15974</v>
      </c>
      <c r="O2213">
        <v>28.23</v>
      </c>
    </row>
    <row r="2214" spans="1:15" x14ac:dyDescent="0.25">
      <c r="A2214" t="s">
        <v>14</v>
      </c>
      <c r="B2214" t="s">
        <v>22</v>
      </c>
      <c r="C2214" t="s">
        <v>636</v>
      </c>
      <c r="D2214">
        <v>196</v>
      </c>
      <c r="E2214" t="s">
        <v>15975</v>
      </c>
      <c r="F2214" t="s">
        <v>15976</v>
      </c>
      <c r="G2214" t="s">
        <v>18</v>
      </c>
      <c r="H2214" t="s">
        <v>15977</v>
      </c>
      <c r="I2214">
        <v>0</v>
      </c>
      <c r="J2214" t="s">
        <v>15978</v>
      </c>
      <c r="K2214">
        <v>-210.47</v>
      </c>
      <c r="L2214">
        <v>-3.9</v>
      </c>
      <c r="M2214">
        <v>0</v>
      </c>
      <c r="N2214">
        <v>-210.47</v>
      </c>
      <c r="O2214">
        <v>-3.9</v>
      </c>
    </row>
    <row r="2215" spans="1:15" x14ac:dyDescent="0.25">
      <c r="A2215" t="s">
        <v>14</v>
      </c>
      <c r="B2215" t="s">
        <v>22</v>
      </c>
      <c r="C2215" t="s">
        <v>642</v>
      </c>
      <c r="D2215">
        <v>20</v>
      </c>
      <c r="E2215" t="s">
        <v>15979</v>
      </c>
      <c r="F2215" t="s">
        <v>15980</v>
      </c>
      <c r="G2215" t="s">
        <v>18</v>
      </c>
      <c r="H2215">
        <v>460</v>
      </c>
      <c r="I2215">
        <v>0</v>
      </c>
      <c r="J2215">
        <v>-250.8</v>
      </c>
      <c r="K2215">
        <v>209.2</v>
      </c>
      <c r="L2215">
        <v>45.48</v>
      </c>
      <c r="M2215">
        <v>0</v>
      </c>
      <c r="N2215">
        <v>209.2</v>
      </c>
      <c r="O2215">
        <v>45.48</v>
      </c>
    </row>
    <row r="2216" spans="1:15" x14ac:dyDescent="0.25">
      <c r="A2216" t="s">
        <v>14</v>
      </c>
      <c r="B2216" t="s">
        <v>22</v>
      </c>
      <c r="C2216" t="s">
        <v>651</v>
      </c>
      <c r="D2216">
        <v>51</v>
      </c>
      <c r="E2216" t="s">
        <v>15981</v>
      </c>
      <c r="F2216" t="s">
        <v>15982</v>
      </c>
      <c r="G2216" t="s">
        <v>18</v>
      </c>
      <c r="H2216" t="s">
        <v>15983</v>
      </c>
      <c r="I2216">
        <v>0</v>
      </c>
      <c r="J2216" t="s">
        <v>15984</v>
      </c>
      <c r="K2216">
        <v>-405.21</v>
      </c>
      <c r="L2216">
        <v>-20.92</v>
      </c>
      <c r="M2216">
        <v>0</v>
      </c>
      <c r="N2216">
        <v>-405.21</v>
      </c>
      <c r="O2216">
        <v>-20.92</v>
      </c>
    </row>
    <row r="2217" spans="1:15" x14ac:dyDescent="0.25">
      <c r="A2217" t="s">
        <v>14</v>
      </c>
      <c r="B2217" t="s">
        <v>22</v>
      </c>
      <c r="C2217" t="s">
        <v>654</v>
      </c>
      <c r="D2217">
        <v>56</v>
      </c>
      <c r="E2217" t="s">
        <v>15985</v>
      </c>
      <c r="F2217" t="s">
        <v>15986</v>
      </c>
      <c r="G2217" t="s">
        <v>18</v>
      </c>
      <c r="H2217">
        <v>766</v>
      </c>
      <c r="I2217">
        <v>0</v>
      </c>
      <c r="J2217">
        <v>-787.3</v>
      </c>
      <c r="K2217">
        <v>-21.3</v>
      </c>
      <c r="L2217">
        <v>-2.78</v>
      </c>
      <c r="M2217">
        <v>0</v>
      </c>
      <c r="N2217">
        <v>-21.3</v>
      </c>
      <c r="O2217">
        <v>-2.78</v>
      </c>
    </row>
    <row r="2218" spans="1:15" x14ac:dyDescent="0.25">
      <c r="A2218" t="s">
        <v>14</v>
      </c>
      <c r="B2218" t="s">
        <v>22</v>
      </c>
      <c r="C2218" t="s">
        <v>659</v>
      </c>
      <c r="D2218">
        <v>14</v>
      </c>
      <c r="E2218" t="s">
        <v>15987</v>
      </c>
      <c r="F2218" t="s">
        <v>15988</v>
      </c>
      <c r="G2218" t="s">
        <v>18</v>
      </c>
      <c r="H2218">
        <v>432</v>
      </c>
      <c r="I2218">
        <v>0</v>
      </c>
      <c r="J2218">
        <v>-313.5</v>
      </c>
      <c r="K2218">
        <v>118.5</v>
      </c>
      <c r="L2218">
        <v>27.43</v>
      </c>
      <c r="M2218">
        <v>0</v>
      </c>
      <c r="N2218">
        <v>118.5</v>
      </c>
      <c r="O2218">
        <v>27.43</v>
      </c>
    </row>
    <row r="2219" spans="1:15" x14ac:dyDescent="0.25">
      <c r="A2219" t="s">
        <v>14</v>
      </c>
      <c r="B2219" t="s">
        <v>22</v>
      </c>
      <c r="C2219" t="s">
        <v>665</v>
      </c>
      <c r="D2219">
        <v>63</v>
      </c>
      <c r="E2219" t="s">
        <v>15989</v>
      </c>
      <c r="F2219" t="s">
        <v>15990</v>
      </c>
      <c r="G2219" t="s">
        <v>18</v>
      </c>
      <c r="H2219" t="s">
        <v>3500</v>
      </c>
      <c r="I2219">
        <v>0</v>
      </c>
      <c r="J2219">
        <v>-543.44000000000005</v>
      </c>
      <c r="K2219">
        <v>628.55999999999995</v>
      </c>
      <c r="L2219">
        <v>53.63</v>
      </c>
      <c r="M2219">
        <v>0</v>
      </c>
      <c r="N2219">
        <v>628.55999999999995</v>
      </c>
      <c r="O2219">
        <v>53.63</v>
      </c>
    </row>
    <row r="2220" spans="1:15" x14ac:dyDescent="0.25">
      <c r="A2220" t="s">
        <v>14</v>
      </c>
      <c r="B2220" t="s">
        <v>28</v>
      </c>
      <c r="C2220" t="s">
        <v>673</v>
      </c>
      <c r="D2220">
        <v>5</v>
      </c>
      <c r="E2220" t="s">
        <v>15991</v>
      </c>
      <c r="F2220" t="s">
        <v>15992</v>
      </c>
      <c r="G2220" t="s">
        <v>18</v>
      </c>
      <c r="H2220">
        <v>150</v>
      </c>
      <c r="I2220">
        <v>0</v>
      </c>
      <c r="J2220">
        <v>0</v>
      </c>
      <c r="K2220">
        <v>150</v>
      </c>
      <c r="L2220">
        <v>100</v>
      </c>
      <c r="M2220">
        <v>0</v>
      </c>
      <c r="N2220">
        <v>150</v>
      </c>
      <c r="O2220">
        <v>100</v>
      </c>
    </row>
    <row r="2221" spans="1:15" x14ac:dyDescent="0.25">
      <c r="A2221" t="s">
        <v>14</v>
      </c>
      <c r="B2221" t="s">
        <v>28</v>
      </c>
      <c r="C2221" t="s">
        <v>676</v>
      </c>
      <c r="D2221">
        <v>7</v>
      </c>
      <c r="E2221" t="s">
        <v>15993</v>
      </c>
      <c r="F2221" t="s">
        <v>15994</v>
      </c>
      <c r="G2221" t="s">
        <v>18</v>
      </c>
      <c r="H2221">
        <v>370</v>
      </c>
      <c r="I2221">
        <v>0</v>
      </c>
      <c r="J2221" t="s">
        <v>15995</v>
      </c>
      <c r="K2221" t="s">
        <v>15996</v>
      </c>
      <c r="L2221">
        <v>-271.62</v>
      </c>
      <c r="M2221">
        <v>0</v>
      </c>
      <c r="N2221" t="s">
        <v>15996</v>
      </c>
      <c r="O2221">
        <v>-271.62</v>
      </c>
    </row>
    <row r="2222" spans="1:15" x14ac:dyDescent="0.25">
      <c r="A2222" t="s">
        <v>14</v>
      </c>
      <c r="B2222" t="s">
        <v>28</v>
      </c>
      <c r="C2222" t="s">
        <v>682</v>
      </c>
      <c r="D2222">
        <v>1</v>
      </c>
      <c r="E2222" t="s">
        <v>15997</v>
      </c>
      <c r="F2222" t="s">
        <v>15997</v>
      </c>
      <c r="G2222" t="s">
        <v>18</v>
      </c>
      <c r="H2222">
        <v>10</v>
      </c>
      <c r="I2222">
        <v>0</v>
      </c>
      <c r="J2222">
        <v>0</v>
      </c>
      <c r="K2222">
        <v>10</v>
      </c>
      <c r="L2222">
        <v>100</v>
      </c>
      <c r="M2222">
        <v>0</v>
      </c>
      <c r="N2222">
        <v>10</v>
      </c>
      <c r="O2222">
        <v>100</v>
      </c>
    </row>
    <row r="2223" spans="1:15" x14ac:dyDescent="0.25">
      <c r="A2223" t="s">
        <v>14</v>
      </c>
      <c r="B2223" t="s">
        <v>28</v>
      </c>
      <c r="C2223" t="s">
        <v>685</v>
      </c>
      <c r="D2223">
        <v>4</v>
      </c>
      <c r="E2223" t="s">
        <v>15998</v>
      </c>
      <c r="F2223" t="s">
        <v>15999</v>
      </c>
      <c r="G2223" t="s">
        <v>18</v>
      </c>
      <c r="H2223">
        <v>110</v>
      </c>
      <c r="I2223">
        <v>0</v>
      </c>
      <c r="J2223">
        <v>0</v>
      </c>
      <c r="K2223">
        <v>110</v>
      </c>
      <c r="L2223">
        <v>100</v>
      </c>
      <c r="M2223">
        <v>0</v>
      </c>
      <c r="N2223">
        <v>110</v>
      </c>
      <c r="O2223">
        <v>100</v>
      </c>
    </row>
    <row r="2224" spans="1:15" x14ac:dyDescent="0.25">
      <c r="A2224" t="s">
        <v>14</v>
      </c>
      <c r="B2224" t="s">
        <v>28</v>
      </c>
      <c r="C2224" t="s">
        <v>2794</v>
      </c>
      <c r="D2224">
        <v>1</v>
      </c>
      <c r="E2224" t="s">
        <v>16000</v>
      </c>
      <c r="F2224" t="s">
        <v>16000</v>
      </c>
      <c r="G2224" t="s">
        <v>18</v>
      </c>
      <c r="H2224">
        <v>50</v>
      </c>
      <c r="I2224">
        <v>0</v>
      </c>
      <c r="J2224">
        <v>0</v>
      </c>
      <c r="K2224">
        <v>50</v>
      </c>
      <c r="L2224">
        <v>100</v>
      </c>
      <c r="M2224">
        <v>0</v>
      </c>
      <c r="N2224">
        <v>50</v>
      </c>
      <c r="O2224">
        <v>100</v>
      </c>
    </row>
    <row r="2225" spans="1:15" x14ac:dyDescent="0.25">
      <c r="A2225" t="s">
        <v>14</v>
      </c>
      <c r="B2225" t="s">
        <v>28</v>
      </c>
      <c r="C2225" t="s">
        <v>688</v>
      </c>
      <c r="D2225">
        <v>4</v>
      </c>
      <c r="E2225" t="s">
        <v>16001</v>
      </c>
      <c r="F2225" t="s">
        <v>16002</v>
      </c>
      <c r="G2225" t="s">
        <v>18</v>
      </c>
      <c r="H2225">
        <v>75</v>
      </c>
      <c r="I2225">
        <v>0</v>
      </c>
      <c r="J2225">
        <v>0</v>
      </c>
      <c r="K2225">
        <v>75</v>
      </c>
      <c r="L2225">
        <v>100</v>
      </c>
      <c r="M2225">
        <v>0</v>
      </c>
      <c r="N2225">
        <v>75</v>
      </c>
      <c r="O2225">
        <v>100</v>
      </c>
    </row>
    <row r="2226" spans="1:15" x14ac:dyDescent="0.25">
      <c r="A2226" t="s">
        <v>14</v>
      </c>
      <c r="B2226" t="s">
        <v>28</v>
      </c>
      <c r="C2226" t="s">
        <v>693</v>
      </c>
      <c r="D2226">
        <v>4</v>
      </c>
      <c r="E2226" t="s">
        <v>16003</v>
      </c>
      <c r="F2226" t="s">
        <v>16004</v>
      </c>
      <c r="G2226" t="s">
        <v>18</v>
      </c>
      <c r="H2226">
        <v>85</v>
      </c>
      <c r="I2226">
        <v>0</v>
      </c>
      <c r="J2226">
        <v>0</v>
      </c>
      <c r="K2226">
        <v>85</v>
      </c>
      <c r="L2226">
        <v>100</v>
      </c>
      <c r="M2226">
        <v>0</v>
      </c>
      <c r="N2226">
        <v>85</v>
      </c>
      <c r="O2226">
        <v>100</v>
      </c>
    </row>
    <row r="2227" spans="1:15" x14ac:dyDescent="0.25">
      <c r="A2227" t="s">
        <v>14</v>
      </c>
      <c r="B2227" t="s">
        <v>28</v>
      </c>
      <c r="C2227" t="s">
        <v>698</v>
      </c>
      <c r="D2227">
        <v>4</v>
      </c>
      <c r="E2227" t="s">
        <v>16005</v>
      </c>
      <c r="F2227" t="s">
        <v>16006</v>
      </c>
      <c r="G2227" t="s">
        <v>18</v>
      </c>
      <c r="H2227">
        <v>90</v>
      </c>
      <c r="I2227">
        <v>0</v>
      </c>
      <c r="J2227">
        <v>0</v>
      </c>
      <c r="K2227">
        <v>90</v>
      </c>
      <c r="L2227">
        <v>100</v>
      </c>
      <c r="M2227">
        <v>0</v>
      </c>
      <c r="N2227">
        <v>90</v>
      </c>
      <c r="O2227">
        <v>100</v>
      </c>
    </row>
    <row r="2228" spans="1:15" x14ac:dyDescent="0.25">
      <c r="A2228" t="s">
        <v>14</v>
      </c>
      <c r="B2228" t="s">
        <v>28</v>
      </c>
      <c r="C2228" t="s">
        <v>701</v>
      </c>
      <c r="D2228">
        <v>4</v>
      </c>
      <c r="E2228" t="s">
        <v>16007</v>
      </c>
      <c r="F2228" t="s">
        <v>16008</v>
      </c>
      <c r="G2228" t="s">
        <v>18</v>
      </c>
      <c r="H2228">
        <v>230</v>
      </c>
      <c r="I2228">
        <v>0</v>
      </c>
      <c r="J2228">
        <v>0</v>
      </c>
      <c r="K2228">
        <v>230</v>
      </c>
      <c r="L2228">
        <v>100</v>
      </c>
      <c r="M2228">
        <v>0</v>
      </c>
      <c r="N2228">
        <v>230</v>
      </c>
      <c r="O2228">
        <v>100</v>
      </c>
    </row>
    <row r="2229" spans="1:15" x14ac:dyDescent="0.25">
      <c r="A2229" t="s">
        <v>14</v>
      </c>
      <c r="B2229" t="s">
        <v>28</v>
      </c>
      <c r="C2229" t="s">
        <v>704</v>
      </c>
      <c r="D2229">
        <v>15</v>
      </c>
      <c r="E2229" t="s">
        <v>16009</v>
      </c>
      <c r="F2229" t="s">
        <v>16010</v>
      </c>
      <c r="G2229" t="s">
        <v>18</v>
      </c>
      <c r="H2229">
        <v>505</v>
      </c>
      <c r="I2229">
        <v>0</v>
      </c>
      <c r="J2229">
        <v>0</v>
      </c>
      <c r="K2229">
        <v>505</v>
      </c>
      <c r="L2229">
        <v>100</v>
      </c>
      <c r="M2229">
        <v>0</v>
      </c>
      <c r="N2229">
        <v>505</v>
      </c>
      <c r="O2229">
        <v>100</v>
      </c>
    </row>
    <row r="2230" spans="1:15" x14ac:dyDescent="0.25">
      <c r="A2230" t="s">
        <v>14</v>
      </c>
      <c r="B2230" t="s">
        <v>28</v>
      </c>
      <c r="C2230" t="s">
        <v>706</v>
      </c>
      <c r="D2230">
        <v>5</v>
      </c>
      <c r="E2230" t="s">
        <v>16011</v>
      </c>
      <c r="F2230" t="s">
        <v>16012</v>
      </c>
      <c r="G2230" t="s">
        <v>18</v>
      </c>
      <c r="H2230">
        <v>45</v>
      </c>
      <c r="I2230">
        <v>0</v>
      </c>
      <c r="J2230">
        <v>0</v>
      </c>
      <c r="K2230">
        <v>45</v>
      </c>
      <c r="L2230">
        <v>100</v>
      </c>
      <c r="M2230">
        <v>0</v>
      </c>
      <c r="N2230">
        <v>45</v>
      </c>
      <c r="O2230">
        <v>100</v>
      </c>
    </row>
    <row r="2231" spans="1:15" x14ac:dyDescent="0.25">
      <c r="A2231" t="s">
        <v>14</v>
      </c>
      <c r="B2231" t="s">
        <v>28</v>
      </c>
      <c r="C2231" t="s">
        <v>711</v>
      </c>
      <c r="D2231">
        <v>8</v>
      </c>
      <c r="E2231" t="s">
        <v>16013</v>
      </c>
      <c r="F2231" t="s">
        <v>16014</v>
      </c>
      <c r="G2231" t="s">
        <v>18</v>
      </c>
      <c r="H2231">
        <v>143</v>
      </c>
      <c r="I2231">
        <v>0</v>
      </c>
      <c r="J2231">
        <v>0</v>
      </c>
      <c r="K2231">
        <v>143</v>
      </c>
      <c r="L2231">
        <v>100</v>
      </c>
      <c r="M2231">
        <v>0</v>
      </c>
      <c r="N2231">
        <v>143</v>
      </c>
      <c r="O2231">
        <v>100</v>
      </c>
    </row>
    <row r="2232" spans="1:15" x14ac:dyDescent="0.25">
      <c r="A2232" t="s">
        <v>14</v>
      </c>
      <c r="B2232" t="s">
        <v>28</v>
      </c>
      <c r="C2232" t="s">
        <v>714</v>
      </c>
      <c r="D2232">
        <v>1</v>
      </c>
      <c r="E2232" t="s">
        <v>16015</v>
      </c>
      <c r="F2232" t="s">
        <v>16015</v>
      </c>
      <c r="G2232" t="s">
        <v>18</v>
      </c>
      <c r="H2232">
        <v>20</v>
      </c>
      <c r="I2232">
        <v>0</v>
      </c>
      <c r="J2232">
        <v>0</v>
      </c>
      <c r="K2232">
        <v>20</v>
      </c>
      <c r="L2232">
        <v>100</v>
      </c>
      <c r="M2232">
        <v>0</v>
      </c>
      <c r="N2232">
        <v>20</v>
      </c>
      <c r="O2232">
        <v>100</v>
      </c>
    </row>
    <row r="2233" spans="1:15" x14ac:dyDescent="0.25">
      <c r="A2233" t="s">
        <v>14</v>
      </c>
      <c r="B2233" t="s">
        <v>28</v>
      </c>
      <c r="C2233" t="s">
        <v>1627</v>
      </c>
      <c r="D2233">
        <v>1</v>
      </c>
      <c r="E2233" t="s">
        <v>16016</v>
      </c>
      <c r="F2233" t="s">
        <v>16016</v>
      </c>
      <c r="G2233" t="s">
        <v>18</v>
      </c>
      <c r="H2233">
        <v>10</v>
      </c>
      <c r="I2233">
        <v>0</v>
      </c>
      <c r="J2233">
        <v>0</v>
      </c>
      <c r="K2233">
        <v>10</v>
      </c>
      <c r="L2233">
        <v>100</v>
      </c>
      <c r="M2233">
        <v>0</v>
      </c>
      <c r="N2233">
        <v>10</v>
      </c>
      <c r="O2233">
        <v>100</v>
      </c>
    </row>
    <row r="2234" spans="1:15" x14ac:dyDescent="0.25">
      <c r="A2234" t="s">
        <v>14</v>
      </c>
      <c r="B2234" t="s">
        <v>28</v>
      </c>
      <c r="C2234" t="s">
        <v>720</v>
      </c>
      <c r="D2234">
        <v>1</v>
      </c>
      <c r="E2234" t="s">
        <v>16017</v>
      </c>
      <c r="F2234" t="s">
        <v>16017</v>
      </c>
      <c r="G2234" t="s">
        <v>18</v>
      </c>
      <c r="H2234">
        <v>10</v>
      </c>
      <c r="I2234">
        <v>0</v>
      </c>
      <c r="J2234">
        <v>0</v>
      </c>
      <c r="K2234">
        <v>10</v>
      </c>
      <c r="L2234">
        <v>100</v>
      </c>
      <c r="M2234">
        <v>0</v>
      </c>
      <c r="N2234">
        <v>10</v>
      </c>
      <c r="O2234">
        <v>100</v>
      </c>
    </row>
    <row r="2235" spans="1:15" x14ac:dyDescent="0.25">
      <c r="A2235" t="s">
        <v>14</v>
      </c>
      <c r="B2235" t="s">
        <v>28</v>
      </c>
      <c r="C2235" t="s">
        <v>725</v>
      </c>
      <c r="D2235">
        <v>6</v>
      </c>
      <c r="E2235" t="s">
        <v>16018</v>
      </c>
      <c r="F2235" t="s">
        <v>16019</v>
      </c>
      <c r="G2235" t="s">
        <v>18</v>
      </c>
      <c r="H2235">
        <v>290</v>
      </c>
      <c r="I2235">
        <v>0</v>
      </c>
      <c r="J2235">
        <v>0</v>
      </c>
      <c r="K2235">
        <v>290</v>
      </c>
      <c r="L2235">
        <v>100</v>
      </c>
      <c r="M2235">
        <v>0</v>
      </c>
      <c r="N2235">
        <v>290</v>
      </c>
      <c r="O2235">
        <v>100</v>
      </c>
    </row>
    <row r="2236" spans="1:15" x14ac:dyDescent="0.25">
      <c r="A2236" t="s">
        <v>14</v>
      </c>
      <c r="B2236" t="s">
        <v>28</v>
      </c>
      <c r="C2236" t="s">
        <v>730</v>
      </c>
      <c r="D2236">
        <v>1</v>
      </c>
      <c r="E2236" t="s">
        <v>16020</v>
      </c>
      <c r="F2236" t="s">
        <v>16020</v>
      </c>
      <c r="G2236" t="s">
        <v>18</v>
      </c>
      <c r="H2236">
        <v>10</v>
      </c>
      <c r="I2236">
        <v>0</v>
      </c>
      <c r="J2236">
        <v>0</v>
      </c>
      <c r="K2236">
        <v>10</v>
      </c>
      <c r="L2236">
        <v>100</v>
      </c>
      <c r="M2236">
        <v>0</v>
      </c>
      <c r="N2236">
        <v>10</v>
      </c>
      <c r="O2236">
        <v>100</v>
      </c>
    </row>
    <row r="2237" spans="1:15" x14ac:dyDescent="0.25">
      <c r="A2237" t="s">
        <v>14</v>
      </c>
      <c r="B2237" t="s">
        <v>28</v>
      </c>
      <c r="C2237" t="s">
        <v>733</v>
      </c>
      <c r="D2237">
        <v>2</v>
      </c>
      <c r="E2237" t="s">
        <v>16021</v>
      </c>
      <c r="F2237" t="s">
        <v>16022</v>
      </c>
      <c r="G2237" t="s">
        <v>18</v>
      </c>
      <c r="H2237">
        <v>403</v>
      </c>
      <c r="I2237">
        <v>0</v>
      </c>
      <c r="J2237">
        <v>0</v>
      </c>
      <c r="K2237">
        <v>403</v>
      </c>
      <c r="L2237">
        <v>100</v>
      </c>
      <c r="M2237">
        <v>0</v>
      </c>
      <c r="N2237">
        <v>403</v>
      </c>
      <c r="O2237">
        <v>100</v>
      </c>
    </row>
    <row r="2238" spans="1:15" x14ac:dyDescent="0.25">
      <c r="A2238" t="s">
        <v>14</v>
      </c>
      <c r="B2238" t="s">
        <v>28</v>
      </c>
      <c r="C2238" t="s">
        <v>736</v>
      </c>
      <c r="D2238">
        <v>7</v>
      </c>
      <c r="E2238" t="s">
        <v>16023</v>
      </c>
      <c r="F2238" t="s">
        <v>16024</v>
      </c>
      <c r="G2238" t="s">
        <v>18</v>
      </c>
      <c r="H2238">
        <v>148</v>
      </c>
      <c r="I2238">
        <v>0</v>
      </c>
      <c r="J2238">
        <v>0</v>
      </c>
      <c r="K2238">
        <v>148</v>
      </c>
      <c r="L2238">
        <v>100</v>
      </c>
      <c r="M2238">
        <v>0</v>
      </c>
      <c r="N2238">
        <v>148</v>
      </c>
      <c r="O2238">
        <v>100</v>
      </c>
    </row>
    <row r="2239" spans="1:15" x14ac:dyDescent="0.25">
      <c r="A2239" t="s">
        <v>14</v>
      </c>
      <c r="B2239" t="s">
        <v>28</v>
      </c>
      <c r="C2239" t="s">
        <v>739</v>
      </c>
      <c r="D2239">
        <v>3</v>
      </c>
      <c r="E2239" t="s">
        <v>16025</v>
      </c>
      <c r="F2239" t="s">
        <v>16026</v>
      </c>
      <c r="G2239" t="s">
        <v>18</v>
      </c>
      <c r="H2239">
        <v>45</v>
      </c>
      <c r="I2239">
        <v>0</v>
      </c>
      <c r="J2239">
        <v>0</v>
      </c>
      <c r="K2239">
        <v>45</v>
      </c>
      <c r="L2239">
        <v>100</v>
      </c>
      <c r="M2239">
        <v>0</v>
      </c>
      <c r="N2239">
        <v>45</v>
      </c>
      <c r="O2239">
        <v>100</v>
      </c>
    </row>
    <row r="2240" spans="1:15" x14ac:dyDescent="0.25">
      <c r="A2240" t="s">
        <v>14</v>
      </c>
      <c r="B2240" t="s">
        <v>28</v>
      </c>
      <c r="C2240" t="s">
        <v>741</v>
      </c>
      <c r="D2240">
        <v>5</v>
      </c>
      <c r="E2240" t="s">
        <v>15463</v>
      </c>
      <c r="F2240" t="s">
        <v>16027</v>
      </c>
      <c r="G2240" t="s">
        <v>18</v>
      </c>
      <c r="H2240">
        <v>43</v>
      </c>
      <c r="I2240">
        <v>0</v>
      </c>
      <c r="J2240">
        <v>0</v>
      </c>
      <c r="K2240">
        <v>43</v>
      </c>
      <c r="L2240">
        <v>100</v>
      </c>
      <c r="M2240">
        <v>0</v>
      </c>
      <c r="N2240">
        <v>43</v>
      </c>
      <c r="O2240">
        <v>100</v>
      </c>
    </row>
    <row r="2241" spans="1:15" x14ac:dyDescent="0.25">
      <c r="A2241" t="s">
        <v>14</v>
      </c>
      <c r="B2241" t="s">
        <v>28</v>
      </c>
      <c r="C2241" t="s">
        <v>1660</v>
      </c>
      <c r="D2241">
        <v>7</v>
      </c>
      <c r="E2241" t="s">
        <v>16028</v>
      </c>
      <c r="F2241" t="s">
        <v>16029</v>
      </c>
      <c r="G2241" t="s">
        <v>18</v>
      </c>
      <c r="H2241">
        <v>135</v>
      </c>
      <c r="I2241">
        <v>0</v>
      </c>
      <c r="J2241">
        <v>0</v>
      </c>
      <c r="K2241">
        <v>135</v>
      </c>
      <c r="L2241">
        <v>100</v>
      </c>
      <c r="M2241">
        <v>0</v>
      </c>
      <c r="N2241">
        <v>135</v>
      </c>
      <c r="O2241">
        <v>100</v>
      </c>
    </row>
    <row r="2242" spans="1:15" x14ac:dyDescent="0.25">
      <c r="A2242" t="s">
        <v>14</v>
      </c>
      <c r="B2242" t="s">
        <v>28</v>
      </c>
      <c r="C2242" t="s">
        <v>16030</v>
      </c>
      <c r="D2242">
        <v>7</v>
      </c>
      <c r="E2242" t="s">
        <v>16031</v>
      </c>
      <c r="F2242" t="s">
        <v>16032</v>
      </c>
      <c r="G2242" t="s">
        <v>18</v>
      </c>
      <c r="H2242">
        <v>148</v>
      </c>
      <c r="I2242">
        <v>0</v>
      </c>
      <c r="J2242">
        <v>0</v>
      </c>
      <c r="K2242">
        <v>148</v>
      </c>
      <c r="L2242">
        <v>100</v>
      </c>
      <c r="M2242">
        <v>0</v>
      </c>
      <c r="N2242">
        <v>148</v>
      </c>
      <c r="O2242">
        <v>100</v>
      </c>
    </row>
    <row r="2243" spans="1:15" x14ac:dyDescent="0.25">
      <c r="A2243" t="s">
        <v>14</v>
      </c>
      <c r="B2243" t="s">
        <v>28</v>
      </c>
      <c r="C2243" t="s">
        <v>16033</v>
      </c>
      <c r="D2243">
        <v>3</v>
      </c>
      <c r="E2243" t="s">
        <v>16034</v>
      </c>
      <c r="F2243" t="s">
        <v>16035</v>
      </c>
      <c r="G2243" t="s">
        <v>18</v>
      </c>
      <c r="H2243">
        <v>79</v>
      </c>
      <c r="I2243">
        <v>0</v>
      </c>
      <c r="J2243">
        <v>0</v>
      </c>
      <c r="K2243">
        <v>79</v>
      </c>
      <c r="L2243">
        <v>100</v>
      </c>
      <c r="M2243">
        <v>0</v>
      </c>
      <c r="N2243">
        <v>79</v>
      </c>
      <c r="O2243">
        <v>100</v>
      </c>
    </row>
    <row r="2244" spans="1:15" x14ac:dyDescent="0.25">
      <c r="A2244" t="s">
        <v>14</v>
      </c>
      <c r="B2244" t="s">
        <v>28</v>
      </c>
      <c r="C2244" t="s">
        <v>16036</v>
      </c>
      <c r="D2244">
        <v>1</v>
      </c>
      <c r="E2244" t="s">
        <v>16037</v>
      </c>
      <c r="F2244" t="s">
        <v>16037</v>
      </c>
      <c r="G2244" t="s">
        <v>18</v>
      </c>
      <c r="H2244">
        <v>16</v>
      </c>
      <c r="I2244">
        <v>0</v>
      </c>
      <c r="J2244">
        <v>0</v>
      </c>
      <c r="K2244">
        <v>16</v>
      </c>
      <c r="L2244">
        <v>100</v>
      </c>
      <c r="M2244">
        <v>0</v>
      </c>
      <c r="N2244">
        <v>16</v>
      </c>
      <c r="O2244">
        <v>100</v>
      </c>
    </row>
    <row r="2245" spans="1:15" x14ac:dyDescent="0.25">
      <c r="A2245" t="s">
        <v>14</v>
      </c>
      <c r="B2245" t="s">
        <v>28</v>
      </c>
      <c r="C2245" t="s">
        <v>16038</v>
      </c>
      <c r="D2245">
        <v>2</v>
      </c>
      <c r="E2245" t="s">
        <v>16039</v>
      </c>
      <c r="F2245" t="s">
        <v>16040</v>
      </c>
      <c r="G2245" t="s">
        <v>18</v>
      </c>
      <c r="H2245">
        <v>60</v>
      </c>
      <c r="I2245">
        <v>0</v>
      </c>
      <c r="J2245">
        <v>0</v>
      </c>
      <c r="K2245">
        <v>60</v>
      </c>
      <c r="L2245">
        <v>100</v>
      </c>
      <c r="M2245">
        <v>0</v>
      </c>
      <c r="N2245">
        <v>60</v>
      </c>
      <c r="O2245">
        <v>100</v>
      </c>
    </row>
    <row r="2246" spans="1:15" x14ac:dyDescent="0.25">
      <c r="A2246" t="s">
        <v>14</v>
      </c>
      <c r="B2246" t="s">
        <v>28</v>
      </c>
      <c r="C2246" t="s">
        <v>16041</v>
      </c>
      <c r="D2246">
        <v>4</v>
      </c>
      <c r="E2246" t="s">
        <v>16042</v>
      </c>
      <c r="F2246" t="s">
        <v>16043</v>
      </c>
      <c r="G2246" t="s">
        <v>18</v>
      </c>
      <c r="H2246">
        <v>125</v>
      </c>
      <c r="I2246">
        <v>0</v>
      </c>
      <c r="J2246">
        <v>0</v>
      </c>
      <c r="K2246">
        <v>125</v>
      </c>
      <c r="L2246">
        <v>100</v>
      </c>
      <c r="M2246">
        <v>0</v>
      </c>
      <c r="N2246">
        <v>125</v>
      </c>
      <c r="O2246">
        <v>100</v>
      </c>
    </row>
    <row r="2247" spans="1:15" x14ac:dyDescent="0.25">
      <c r="A2247" t="s">
        <v>14</v>
      </c>
      <c r="B2247" t="s">
        <v>28</v>
      </c>
      <c r="C2247" t="s">
        <v>16044</v>
      </c>
      <c r="D2247">
        <v>5</v>
      </c>
      <c r="E2247" t="s">
        <v>16045</v>
      </c>
      <c r="F2247" t="s">
        <v>16046</v>
      </c>
      <c r="G2247" t="s">
        <v>18</v>
      </c>
      <c r="H2247">
        <v>259</v>
      </c>
      <c r="I2247">
        <v>0</v>
      </c>
      <c r="J2247">
        <v>-472.34</v>
      </c>
      <c r="K2247">
        <v>-213.34</v>
      </c>
      <c r="L2247">
        <v>-82.37</v>
      </c>
      <c r="M2247">
        <v>0</v>
      </c>
      <c r="N2247">
        <v>-213.34</v>
      </c>
      <c r="O2247">
        <v>-82.37</v>
      </c>
    </row>
    <row r="2248" spans="1:15" x14ac:dyDescent="0.25">
      <c r="A2248" t="s">
        <v>14</v>
      </c>
      <c r="B2248" t="s">
        <v>28</v>
      </c>
      <c r="C2248" t="s">
        <v>16047</v>
      </c>
      <c r="D2248">
        <v>3</v>
      </c>
      <c r="E2248" t="s">
        <v>16048</v>
      </c>
      <c r="F2248" t="s">
        <v>16049</v>
      </c>
      <c r="G2248" t="s">
        <v>18</v>
      </c>
      <c r="H2248">
        <v>40</v>
      </c>
      <c r="I2248">
        <v>0</v>
      </c>
      <c r="J2248">
        <v>0</v>
      </c>
      <c r="K2248">
        <v>40</v>
      </c>
      <c r="L2248">
        <v>100</v>
      </c>
      <c r="M2248">
        <v>0</v>
      </c>
      <c r="N2248">
        <v>40</v>
      </c>
      <c r="O2248">
        <v>100</v>
      </c>
    </row>
    <row r="2249" spans="1:15" x14ac:dyDescent="0.25">
      <c r="A2249" t="s">
        <v>14</v>
      </c>
      <c r="B2249" t="s">
        <v>28</v>
      </c>
      <c r="C2249" t="s">
        <v>16050</v>
      </c>
      <c r="D2249">
        <v>3</v>
      </c>
      <c r="E2249" t="s">
        <v>16051</v>
      </c>
      <c r="F2249" t="s">
        <v>16052</v>
      </c>
      <c r="G2249" t="s">
        <v>18</v>
      </c>
      <c r="H2249">
        <v>241</v>
      </c>
      <c r="I2249">
        <v>0</v>
      </c>
      <c r="J2249">
        <v>0</v>
      </c>
      <c r="K2249">
        <v>241</v>
      </c>
      <c r="L2249">
        <v>100</v>
      </c>
      <c r="M2249">
        <v>0</v>
      </c>
      <c r="N2249">
        <v>241</v>
      </c>
      <c r="O2249">
        <v>100</v>
      </c>
    </row>
    <row r="2250" spans="1:15" x14ac:dyDescent="0.25">
      <c r="A2250" t="s">
        <v>14</v>
      </c>
      <c r="B2250" t="s">
        <v>28</v>
      </c>
      <c r="C2250" t="s">
        <v>16053</v>
      </c>
      <c r="D2250">
        <v>3</v>
      </c>
      <c r="E2250" t="s">
        <v>16054</v>
      </c>
      <c r="F2250" t="s">
        <v>15464</v>
      </c>
      <c r="G2250" t="s">
        <v>18</v>
      </c>
      <c r="H2250">
        <v>80</v>
      </c>
      <c r="I2250">
        <v>0</v>
      </c>
      <c r="J2250">
        <v>0</v>
      </c>
      <c r="K2250">
        <v>80</v>
      </c>
      <c r="L2250">
        <v>100</v>
      </c>
      <c r="M2250">
        <v>0</v>
      </c>
      <c r="N2250">
        <v>80</v>
      </c>
      <c r="O2250">
        <v>100</v>
      </c>
    </row>
    <row r="2251" spans="1:15" x14ac:dyDescent="0.25">
      <c r="A2251" t="s">
        <v>14</v>
      </c>
      <c r="B2251" t="s">
        <v>34</v>
      </c>
      <c r="C2251" t="s">
        <v>16055</v>
      </c>
      <c r="D2251">
        <v>3</v>
      </c>
      <c r="E2251" t="s">
        <v>16056</v>
      </c>
      <c r="F2251" t="s">
        <v>16057</v>
      </c>
      <c r="G2251" t="s">
        <v>18</v>
      </c>
      <c r="H2251">
        <v>60</v>
      </c>
      <c r="I2251">
        <v>0</v>
      </c>
      <c r="J2251">
        <v>0</v>
      </c>
      <c r="K2251">
        <v>60</v>
      </c>
      <c r="L2251">
        <v>100</v>
      </c>
      <c r="M2251">
        <v>0</v>
      </c>
      <c r="N2251">
        <v>60</v>
      </c>
      <c r="O2251">
        <v>100</v>
      </c>
    </row>
    <row r="2252" spans="1:15" x14ac:dyDescent="0.25">
      <c r="A2252" t="s">
        <v>14</v>
      </c>
      <c r="B2252" t="s">
        <v>34</v>
      </c>
      <c r="C2252" t="s">
        <v>1689</v>
      </c>
      <c r="D2252">
        <v>1</v>
      </c>
      <c r="E2252" t="s">
        <v>15468</v>
      </c>
      <c r="F2252" t="s">
        <v>15468</v>
      </c>
      <c r="G2252" t="s">
        <v>18</v>
      </c>
      <c r="H2252">
        <v>5</v>
      </c>
      <c r="I2252">
        <v>0</v>
      </c>
      <c r="J2252">
        <v>0</v>
      </c>
      <c r="K2252">
        <v>5</v>
      </c>
      <c r="L2252">
        <v>100</v>
      </c>
      <c r="M2252">
        <v>0</v>
      </c>
      <c r="N2252">
        <v>5</v>
      </c>
      <c r="O2252">
        <v>100</v>
      </c>
    </row>
    <row r="2253" spans="1:15" x14ac:dyDescent="0.25">
      <c r="A2253" t="s">
        <v>14</v>
      </c>
      <c r="B2253" t="s">
        <v>34</v>
      </c>
      <c r="C2253" t="s">
        <v>751</v>
      </c>
      <c r="D2253">
        <v>1</v>
      </c>
      <c r="E2253" t="s">
        <v>16058</v>
      </c>
      <c r="F2253" t="s">
        <v>16058</v>
      </c>
      <c r="G2253" t="s">
        <v>18</v>
      </c>
      <c r="H2253">
        <v>50</v>
      </c>
      <c r="I2253">
        <v>0</v>
      </c>
      <c r="J2253">
        <v>0</v>
      </c>
      <c r="K2253">
        <v>50</v>
      </c>
      <c r="L2253">
        <v>100</v>
      </c>
      <c r="M2253">
        <v>0</v>
      </c>
      <c r="N2253">
        <v>50</v>
      </c>
      <c r="O2253">
        <v>100</v>
      </c>
    </row>
    <row r="2254" spans="1:15" x14ac:dyDescent="0.25">
      <c r="A2254" t="s">
        <v>14</v>
      </c>
      <c r="B2254" t="s">
        <v>34</v>
      </c>
      <c r="C2254" t="s">
        <v>753</v>
      </c>
      <c r="D2254">
        <v>1</v>
      </c>
      <c r="E2254" t="s">
        <v>16059</v>
      </c>
      <c r="F2254" t="s">
        <v>16059</v>
      </c>
      <c r="G2254" t="s">
        <v>18</v>
      </c>
      <c r="H2254">
        <v>5</v>
      </c>
      <c r="I2254">
        <v>0</v>
      </c>
      <c r="J2254">
        <v>0</v>
      </c>
      <c r="K2254">
        <v>5</v>
      </c>
      <c r="L2254">
        <v>100</v>
      </c>
      <c r="M2254">
        <v>0</v>
      </c>
      <c r="N2254">
        <v>5</v>
      </c>
      <c r="O2254">
        <v>100</v>
      </c>
    </row>
    <row r="2255" spans="1:15" x14ac:dyDescent="0.25">
      <c r="A2255" t="s">
        <v>14</v>
      </c>
      <c r="B2255" t="s">
        <v>34</v>
      </c>
      <c r="C2255" t="s">
        <v>754</v>
      </c>
      <c r="D2255">
        <v>1</v>
      </c>
      <c r="E2255" t="s">
        <v>15467</v>
      </c>
      <c r="F2255" t="s">
        <v>15467</v>
      </c>
      <c r="G2255" t="s">
        <v>18</v>
      </c>
      <c r="H2255">
        <v>5</v>
      </c>
      <c r="I2255">
        <v>0</v>
      </c>
      <c r="J2255">
        <v>0</v>
      </c>
      <c r="K2255">
        <v>5</v>
      </c>
      <c r="L2255">
        <v>100</v>
      </c>
      <c r="M2255">
        <v>0</v>
      </c>
      <c r="N2255">
        <v>5</v>
      </c>
      <c r="O2255">
        <v>100</v>
      </c>
    </row>
    <row r="2256" spans="1:15" x14ac:dyDescent="0.25">
      <c r="A2256" t="s">
        <v>14</v>
      </c>
      <c r="B2256" t="s">
        <v>34</v>
      </c>
      <c r="C2256" t="s">
        <v>757</v>
      </c>
      <c r="D2256">
        <v>4</v>
      </c>
      <c r="E2256" t="s">
        <v>16060</v>
      </c>
      <c r="F2256" t="s">
        <v>16061</v>
      </c>
      <c r="G2256" t="s">
        <v>18</v>
      </c>
      <c r="H2256">
        <v>170</v>
      </c>
      <c r="I2256">
        <v>0</v>
      </c>
      <c r="J2256">
        <v>0</v>
      </c>
      <c r="K2256">
        <v>170</v>
      </c>
      <c r="L2256">
        <v>100</v>
      </c>
      <c r="M2256">
        <v>0</v>
      </c>
      <c r="N2256">
        <v>170</v>
      </c>
      <c r="O2256">
        <v>100</v>
      </c>
    </row>
    <row r="2257" spans="1:15" x14ac:dyDescent="0.25">
      <c r="A2257" t="s">
        <v>14</v>
      </c>
      <c r="B2257" t="s">
        <v>34</v>
      </c>
      <c r="C2257" t="s">
        <v>1717</v>
      </c>
      <c r="D2257">
        <v>1</v>
      </c>
      <c r="E2257" t="s">
        <v>16062</v>
      </c>
      <c r="F2257" t="s">
        <v>16062</v>
      </c>
      <c r="G2257" t="s">
        <v>18</v>
      </c>
      <c r="H2257">
        <v>5</v>
      </c>
      <c r="I2257">
        <v>0</v>
      </c>
      <c r="J2257">
        <v>0</v>
      </c>
      <c r="K2257">
        <v>5</v>
      </c>
      <c r="L2257">
        <v>100</v>
      </c>
      <c r="M2257">
        <v>0</v>
      </c>
      <c r="N2257">
        <v>5</v>
      </c>
      <c r="O2257">
        <v>100</v>
      </c>
    </row>
    <row r="2258" spans="1:15" x14ac:dyDescent="0.25">
      <c r="A2258" t="s">
        <v>14</v>
      </c>
      <c r="B2258" t="s">
        <v>37</v>
      </c>
      <c r="C2258" t="s">
        <v>1754</v>
      </c>
      <c r="D2258">
        <v>4</v>
      </c>
      <c r="E2258" t="s">
        <v>16063</v>
      </c>
      <c r="F2258" t="s">
        <v>16064</v>
      </c>
      <c r="G2258" t="s">
        <v>18</v>
      </c>
      <c r="H2258">
        <v>88</v>
      </c>
      <c r="I2258">
        <v>0</v>
      </c>
      <c r="J2258">
        <v>-420.38</v>
      </c>
      <c r="K2258">
        <v>-332.38</v>
      </c>
      <c r="L2258">
        <v>-377.7</v>
      </c>
      <c r="M2258">
        <v>0</v>
      </c>
      <c r="N2258">
        <v>-332.38</v>
      </c>
      <c r="O2258">
        <v>-377.7</v>
      </c>
    </row>
    <row r="2259" spans="1:15" x14ac:dyDescent="0.25">
      <c r="A2259" t="s">
        <v>14</v>
      </c>
      <c r="B2259" t="s">
        <v>37</v>
      </c>
      <c r="C2259" t="s">
        <v>777</v>
      </c>
      <c r="D2259">
        <v>53</v>
      </c>
      <c r="E2259" t="s">
        <v>16065</v>
      </c>
      <c r="F2259" t="s">
        <v>16066</v>
      </c>
      <c r="G2259" t="s">
        <v>18</v>
      </c>
      <c r="H2259" t="s">
        <v>16067</v>
      </c>
      <c r="I2259">
        <v>0</v>
      </c>
      <c r="J2259" t="s">
        <v>16068</v>
      </c>
      <c r="K2259" t="s">
        <v>16069</v>
      </c>
      <c r="L2259">
        <v>-65.989999999999995</v>
      </c>
      <c r="M2259">
        <v>0</v>
      </c>
      <c r="N2259" t="s">
        <v>16069</v>
      </c>
      <c r="O2259">
        <v>-65.989999999999995</v>
      </c>
    </row>
    <row r="2260" spans="1:15" x14ac:dyDescent="0.25">
      <c r="A2260" t="s">
        <v>14</v>
      </c>
      <c r="B2260" t="s">
        <v>37</v>
      </c>
      <c r="C2260" t="s">
        <v>782</v>
      </c>
      <c r="D2260">
        <v>20</v>
      </c>
      <c r="E2260" t="s">
        <v>16070</v>
      </c>
      <c r="F2260" t="s">
        <v>16071</v>
      </c>
      <c r="G2260" t="s">
        <v>18</v>
      </c>
      <c r="H2260">
        <v>420</v>
      </c>
      <c r="I2260">
        <v>0</v>
      </c>
      <c r="J2260">
        <v>-216.15</v>
      </c>
      <c r="K2260">
        <v>203.85</v>
      </c>
      <c r="L2260">
        <v>48.54</v>
      </c>
      <c r="M2260">
        <v>0</v>
      </c>
      <c r="N2260">
        <v>203.85</v>
      </c>
      <c r="O2260">
        <v>48.54</v>
      </c>
    </row>
    <row r="2261" spans="1:15" x14ac:dyDescent="0.25">
      <c r="A2261" t="s">
        <v>14</v>
      </c>
      <c r="B2261" t="s">
        <v>37</v>
      </c>
      <c r="C2261" t="s">
        <v>787</v>
      </c>
      <c r="D2261">
        <v>19</v>
      </c>
      <c r="E2261" t="s">
        <v>16072</v>
      </c>
      <c r="F2261" t="s">
        <v>16073</v>
      </c>
      <c r="G2261" t="s">
        <v>18</v>
      </c>
      <c r="H2261">
        <v>452</v>
      </c>
      <c r="I2261">
        <v>0</v>
      </c>
      <c r="J2261">
        <v>-65.349999999999994</v>
      </c>
      <c r="K2261">
        <v>386.65</v>
      </c>
      <c r="L2261">
        <v>85.54</v>
      </c>
      <c r="M2261">
        <v>0</v>
      </c>
      <c r="N2261">
        <v>386.65</v>
      </c>
      <c r="O2261">
        <v>85.54</v>
      </c>
    </row>
    <row r="2262" spans="1:15" x14ac:dyDescent="0.25">
      <c r="A2262" t="s">
        <v>14</v>
      </c>
      <c r="B2262" t="s">
        <v>37</v>
      </c>
      <c r="C2262" t="s">
        <v>792</v>
      </c>
      <c r="D2262">
        <v>19</v>
      </c>
      <c r="E2262" t="s">
        <v>16074</v>
      </c>
      <c r="F2262" t="s">
        <v>16075</v>
      </c>
      <c r="G2262" t="s">
        <v>18</v>
      </c>
      <c r="H2262">
        <v>727</v>
      </c>
      <c r="I2262">
        <v>0</v>
      </c>
      <c r="J2262">
        <v>0</v>
      </c>
      <c r="K2262">
        <v>727</v>
      </c>
      <c r="L2262">
        <v>100</v>
      </c>
      <c r="M2262">
        <v>0</v>
      </c>
      <c r="N2262">
        <v>727</v>
      </c>
      <c r="O2262">
        <v>100</v>
      </c>
    </row>
    <row r="2263" spans="1:15" x14ac:dyDescent="0.25">
      <c r="A2263" t="s">
        <v>14</v>
      </c>
      <c r="B2263" t="s">
        <v>37</v>
      </c>
      <c r="C2263" t="s">
        <v>795</v>
      </c>
      <c r="D2263">
        <v>27</v>
      </c>
      <c r="E2263" t="s">
        <v>16076</v>
      </c>
      <c r="F2263" t="s">
        <v>16077</v>
      </c>
      <c r="G2263" t="s">
        <v>18</v>
      </c>
      <c r="H2263" t="s">
        <v>16078</v>
      </c>
      <c r="I2263">
        <v>0</v>
      </c>
      <c r="J2263" t="s">
        <v>16079</v>
      </c>
      <c r="K2263">
        <v>-175.61</v>
      </c>
      <c r="L2263">
        <v>-6.93</v>
      </c>
      <c r="M2263">
        <v>0</v>
      </c>
      <c r="N2263">
        <v>-175.61</v>
      </c>
      <c r="O2263">
        <v>-6.93</v>
      </c>
    </row>
    <row r="2264" spans="1:15" x14ac:dyDescent="0.25">
      <c r="A2264" t="s">
        <v>14</v>
      </c>
      <c r="B2264" t="s">
        <v>37</v>
      </c>
      <c r="C2264" t="s">
        <v>799</v>
      </c>
      <c r="D2264">
        <v>53</v>
      </c>
      <c r="E2264" t="s">
        <v>16080</v>
      </c>
      <c r="F2264" t="s">
        <v>16081</v>
      </c>
      <c r="G2264" t="s">
        <v>18</v>
      </c>
      <c r="H2264" t="s">
        <v>6207</v>
      </c>
      <c r="I2264">
        <v>0</v>
      </c>
      <c r="J2264" t="s">
        <v>16082</v>
      </c>
      <c r="K2264">
        <v>250.28</v>
      </c>
      <c r="L2264">
        <v>18.48</v>
      </c>
      <c r="M2264">
        <v>0</v>
      </c>
      <c r="N2264">
        <v>250.28</v>
      </c>
      <c r="O2264">
        <v>18.48</v>
      </c>
    </row>
    <row r="2265" spans="1:15" x14ac:dyDescent="0.25">
      <c r="A2265" t="s">
        <v>14</v>
      </c>
      <c r="B2265" t="s">
        <v>37</v>
      </c>
      <c r="C2265" t="s">
        <v>802</v>
      </c>
      <c r="D2265">
        <v>4</v>
      </c>
      <c r="E2265" t="s">
        <v>16083</v>
      </c>
      <c r="F2265" t="s">
        <v>16084</v>
      </c>
      <c r="G2265" t="s">
        <v>18</v>
      </c>
      <c r="H2265">
        <v>375</v>
      </c>
      <c r="I2265">
        <v>0</v>
      </c>
      <c r="J2265">
        <v>-399</v>
      </c>
      <c r="K2265">
        <v>-24</v>
      </c>
      <c r="L2265">
        <v>-6.4</v>
      </c>
      <c r="M2265">
        <v>0</v>
      </c>
      <c r="N2265">
        <v>-24</v>
      </c>
      <c r="O2265">
        <v>-6.4</v>
      </c>
    </row>
    <row r="2266" spans="1:15" x14ac:dyDescent="0.25">
      <c r="A2266" t="s">
        <v>14</v>
      </c>
      <c r="B2266" t="s">
        <v>37</v>
      </c>
      <c r="C2266" t="s">
        <v>815</v>
      </c>
      <c r="D2266">
        <v>39</v>
      </c>
      <c r="E2266" t="s">
        <v>16085</v>
      </c>
      <c r="F2266" t="s">
        <v>16086</v>
      </c>
      <c r="G2266" t="s">
        <v>18</v>
      </c>
      <c r="H2266" t="s">
        <v>16087</v>
      </c>
      <c r="I2266">
        <v>0</v>
      </c>
      <c r="J2266" t="s">
        <v>16088</v>
      </c>
      <c r="K2266">
        <v>544.12</v>
      </c>
      <c r="L2266">
        <v>26.06</v>
      </c>
      <c r="M2266">
        <v>0</v>
      </c>
      <c r="N2266">
        <v>544.12</v>
      </c>
      <c r="O2266">
        <v>26.06</v>
      </c>
    </row>
    <row r="2267" spans="1:15" x14ac:dyDescent="0.25">
      <c r="A2267" t="s">
        <v>14</v>
      </c>
      <c r="B2267" t="s">
        <v>37</v>
      </c>
      <c r="C2267" t="s">
        <v>818</v>
      </c>
      <c r="D2267">
        <v>30</v>
      </c>
      <c r="E2267" t="s">
        <v>16089</v>
      </c>
      <c r="F2267" t="s">
        <v>16090</v>
      </c>
      <c r="G2267" t="s">
        <v>18</v>
      </c>
      <c r="H2267">
        <v>468</v>
      </c>
      <c r="I2267">
        <v>0</v>
      </c>
      <c r="J2267">
        <v>-524.29999999999995</v>
      </c>
      <c r="K2267">
        <v>-56.3</v>
      </c>
      <c r="L2267">
        <v>-12.03</v>
      </c>
      <c r="M2267">
        <v>0</v>
      </c>
      <c r="N2267">
        <v>-56.3</v>
      </c>
      <c r="O2267">
        <v>-12.03</v>
      </c>
    </row>
    <row r="2268" spans="1:15" x14ac:dyDescent="0.25">
      <c r="A2268" t="s">
        <v>14</v>
      </c>
      <c r="B2268" t="s">
        <v>37</v>
      </c>
      <c r="C2268" t="s">
        <v>821</v>
      </c>
      <c r="D2268">
        <v>46</v>
      </c>
      <c r="E2268" t="s">
        <v>16091</v>
      </c>
      <c r="F2268" t="s">
        <v>16092</v>
      </c>
      <c r="G2268" t="s">
        <v>18</v>
      </c>
      <c r="H2268" t="s">
        <v>1393</v>
      </c>
      <c r="I2268">
        <v>0</v>
      </c>
      <c r="J2268" t="s">
        <v>16093</v>
      </c>
      <c r="K2268" t="s">
        <v>16094</v>
      </c>
      <c r="L2268">
        <v>-58.22</v>
      </c>
      <c r="M2268">
        <v>0</v>
      </c>
      <c r="N2268" t="s">
        <v>16094</v>
      </c>
      <c r="O2268">
        <v>-58.22</v>
      </c>
    </row>
    <row r="2269" spans="1:15" x14ac:dyDescent="0.25">
      <c r="A2269" t="s">
        <v>14</v>
      </c>
      <c r="B2269" t="s">
        <v>37</v>
      </c>
      <c r="C2269" t="s">
        <v>828</v>
      </c>
      <c r="D2269">
        <v>48</v>
      </c>
      <c r="E2269" t="s">
        <v>16095</v>
      </c>
      <c r="F2269" t="s">
        <v>16096</v>
      </c>
      <c r="G2269" t="s">
        <v>18</v>
      </c>
      <c r="H2269" t="s">
        <v>16097</v>
      </c>
      <c r="I2269">
        <v>0</v>
      </c>
      <c r="J2269" t="s">
        <v>16098</v>
      </c>
      <c r="K2269">
        <v>-442.8</v>
      </c>
      <c r="L2269">
        <v>-43.28</v>
      </c>
      <c r="M2269">
        <v>0</v>
      </c>
      <c r="N2269">
        <v>-442.8</v>
      </c>
      <c r="O2269">
        <v>-43.28</v>
      </c>
    </row>
    <row r="2270" spans="1:15" x14ac:dyDescent="0.25">
      <c r="A2270" t="s">
        <v>14</v>
      </c>
      <c r="B2270" t="s">
        <v>37</v>
      </c>
      <c r="C2270" t="s">
        <v>831</v>
      </c>
      <c r="D2270">
        <v>23</v>
      </c>
      <c r="E2270" t="s">
        <v>16099</v>
      </c>
      <c r="F2270" t="s">
        <v>16100</v>
      </c>
      <c r="G2270" t="s">
        <v>18</v>
      </c>
      <c r="H2270">
        <v>703</v>
      </c>
      <c r="I2270">
        <v>0</v>
      </c>
      <c r="J2270">
        <v>-118.71</v>
      </c>
      <c r="K2270">
        <v>584.29</v>
      </c>
      <c r="L2270">
        <v>83.11</v>
      </c>
      <c r="M2270">
        <v>0</v>
      </c>
      <c r="N2270">
        <v>584.29</v>
      </c>
      <c r="O2270">
        <v>83.11</v>
      </c>
    </row>
    <row r="2271" spans="1:15" x14ac:dyDescent="0.25">
      <c r="A2271" t="s">
        <v>14</v>
      </c>
      <c r="B2271" t="s">
        <v>37</v>
      </c>
      <c r="C2271" t="s">
        <v>835</v>
      </c>
      <c r="D2271">
        <v>5</v>
      </c>
      <c r="E2271" t="s">
        <v>16101</v>
      </c>
      <c r="F2271" t="s">
        <v>16102</v>
      </c>
      <c r="G2271" t="s">
        <v>18</v>
      </c>
      <c r="H2271">
        <v>120</v>
      </c>
      <c r="I2271">
        <v>0</v>
      </c>
      <c r="J2271">
        <v>0</v>
      </c>
      <c r="K2271">
        <v>120</v>
      </c>
      <c r="L2271">
        <v>100</v>
      </c>
      <c r="M2271">
        <v>0</v>
      </c>
      <c r="N2271">
        <v>120</v>
      </c>
      <c r="O2271">
        <v>100</v>
      </c>
    </row>
    <row r="2272" spans="1:15" x14ac:dyDescent="0.25">
      <c r="A2272" t="s">
        <v>14</v>
      </c>
      <c r="B2272" t="s">
        <v>37</v>
      </c>
      <c r="C2272" t="s">
        <v>838</v>
      </c>
      <c r="D2272">
        <v>3</v>
      </c>
      <c r="E2272" t="s">
        <v>16103</v>
      </c>
      <c r="F2272" t="s">
        <v>16104</v>
      </c>
      <c r="G2272" t="s">
        <v>18</v>
      </c>
      <c r="H2272">
        <v>82</v>
      </c>
      <c r="I2272">
        <v>0</v>
      </c>
      <c r="J2272">
        <v>0</v>
      </c>
      <c r="K2272">
        <v>82</v>
      </c>
      <c r="L2272">
        <v>100</v>
      </c>
      <c r="M2272">
        <v>0</v>
      </c>
      <c r="N2272">
        <v>82</v>
      </c>
      <c r="O2272">
        <v>100</v>
      </c>
    </row>
    <row r="2273" spans="1:15" x14ac:dyDescent="0.25">
      <c r="A2273" t="s">
        <v>14</v>
      </c>
      <c r="B2273" t="s">
        <v>37</v>
      </c>
      <c r="C2273" t="s">
        <v>841</v>
      </c>
      <c r="D2273">
        <v>59</v>
      </c>
      <c r="E2273" t="s">
        <v>15469</v>
      </c>
      <c r="F2273" t="s">
        <v>16105</v>
      </c>
      <c r="G2273" t="s">
        <v>18</v>
      </c>
      <c r="H2273" t="s">
        <v>1317</v>
      </c>
      <c r="I2273">
        <v>0</v>
      </c>
      <c r="J2273" t="s">
        <v>16106</v>
      </c>
      <c r="K2273">
        <v>335.01</v>
      </c>
      <c r="L2273">
        <v>17.96</v>
      </c>
      <c r="M2273">
        <v>0</v>
      </c>
      <c r="N2273">
        <v>335.01</v>
      </c>
      <c r="O2273">
        <v>17.96</v>
      </c>
    </row>
    <row r="2274" spans="1:15" x14ac:dyDescent="0.25">
      <c r="A2274" t="s">
        <v>14</v>
      </c>
      <c r="B2274" t="s">
        <v>37</v>
      </c>
      <c r="C2274" t="s">
        <v>844</v>
      </c>
      <c r="D2274">
        <v>20</v>
      </c>
      <c r="E2274" t="s">
        <v>16107</v>
      </c>
      <c r="F2274" t="s">
        <v>16108</v>
      </c>
      <c r="G2274" t="s">
        <v>18</v>
      </c>
      <c r="H2274">
        <v>451</v>
      </c>
      <c r="I2274">
        <v>0</v>
      </c>
      <c r="J2274">
        <v>0</v>
      </c>
      <c r="K2274">
        <v>451</v>
      </c>
      <c r="L2274">
        <v>100</v>
      </c>
      <c r="M2274">
        <v>0</v>
      </c>
      <c r="N2274">
        <v>451</v>
      </c>
      <c r="O2274">
        <v>100</v>
      </c>
    </row>
    <row r="2275" spans="1:15" x14ac:dyDescent="0.25">
      <c r="A2275" t="s">
        <v>14</v>
      </c>
      <c r="B2275" t="s">
        <v>37</v>
      </c>
      <c r="C2275" t="s">
        <v>847</v>
      </c>
      <c r="D2275">
        <v>32</v>
      </c>
      <c r="E2275" t="s">
        <v>16109</v>
      </c>
      <c r="F2275" t="s">
        <v>16110</v>
      </c>
      <c r="G2275" t="s">
        <v>18</v>
      </c>
      <c r="H2275">
        <v>518</v>
      </c>
      <c r="I2275">
        <v>0</v>
      </c>
      <c r="J2275">
        <v>-416.7</v>
      </c>
      <c r="K2275">
        <v>101.3</v>
      </c>
      <c r="L2275">
        <v>19.559999999999999</v>
      </c>
      <c r="M2275">
        <v>0</v>
      </c>
      <c r="N2275">
        <v>101.3</v>
      </c>
      <c r="O2275">
        <v>19.559999999999999</v>
      </c>
    </row>
    <row r="2276" spans="1:15" x14ac:dyDescent="0.25">
      <c r="A2276" t="s">
        <v>14</v>
      </c>
      <c r="B2276" t="s">
        <v>37</v>
      </c>
      <c r="C2276" t="s">
        <v>853</v>
      </c>
      <c r="D2276">
        <v>36</v>
      </c>
      <c r="E2276" t="s">
        <v>16111</v>
      </c>
      <c r="F2276" t="s">
        <v>16112</v>
      </c>
      <c r="G2276" t="s">
        <v>18</v>
      </c>
      <c r="H2276" t="s">
        <v>16113</v>
      </c>
      <c r="I2276">
        <v>0</v>
      </c>
      <c r="J2276">
        <v>-824.03</v>
      </c>
      <c r="K2276" t="s">
        <v>16114</v>
      </c>
      <c r="L2276">
        <v>61.08</v>
      </c>
      <c r="M2276">
        <v>0</v>
      </c>
      <c r="N2276" t="s">
        <v>16114</v>
      </c>
      <c r="O2276">
        <v>61.08</v>
      </c>
    </row>
    <row r="2277" spans="1:15" x14ac:dyDescent="0.25">
      <c r="A2277" t="s">
        <v>14</v>
      </c>
      <c r="B2277" t="s">
        <v>37</v>
      </c>
      <c r="C2277" t="s">
        <v>859</v>
      </c>
      <c r="D2277">
        <v>25</v>
      </c>
      <c r="E2277" t="s">
        <v>16115</v>
      </c>
      <c r="F2277" t="s">
        <v>16116</v>
      </c>
      <c r="G2277" t="s">
        <v>18</v>
      </c>
      <c r="H2277">
        <v>790</v>
      </c>
      <c r="I2277">
        <v>0</v>
      </c>
      <c r="J2277">
        <v>-330.19</v>
      </c>
      <c r="K2277">
        <v>459.81</v>
      </c>
      <c r="L2277">
        <v>58.2</v>
      </c>
      <c r="M2277">
        <v>0</v>
      </c>
      <c r="N2277">
        <v>459.81</v>
      </c>
      <c r="O2277">
        <v>58.2</v>
      </c>
    </row>
    <row r="2278" spans="1:15" x14ac:dyDescent="0.25">
      <c r="A2278" t="s">
        <v>14</v>
      </c>
      <c r="B2278" t="s">
        <v>37</v>
      </c>
      <c r="C2278" t="s">
        <v>862</v>
      </c>
      <c r="D2278">
        <v>33</v>
      </c>
      <c r="E2278" t="s">
        <v>16117</v>
      </c>
      <c r="F2278" t="s">
        <v>16118</v>
      </c>
      <c r="G2278" t="s">
        <v>18</v>
      </c>
      <c r="H2278" t="s">
        <v>16119</v>
      </c>
      <c r="I2278">
        <v>0</v>
      </c>
      <c r="J2278">
        <v>-285.2</v>
      </c>
      <c r="K2278" t="s">
        <v>16120</v>
      </c>
      <c r="L2278">
        <v>78.31</v>
      </c>
      <c r="M2278">
        <v>0</v>
      </c>
      <c r="N2278" t="s">
        <v>16120</v>
      </c>
      <c r="O2278">
        <v>78.31</v>
      </c>
    </row>
    <row r="2279" spans="1:15" x14ac:dyDescent="0.25">
      <c r="A2279" t="s">
        <v>14</v>
      </c>
      <c r="B2279" t="s">
        <v>37</v>
      </c>
      <c r="C2279" t="s">
        <v>871</v>
      </c>
      <c r="D2279">
        <v>18</v>
      </c>
      <c r="E2279" t="s">
        <v>16121</v>
      </c>
      <c r="F2279" t="s">
        <v>16122</v>
      </c>
      <c r="G2279" t="s">
        <v>18</v>
      </c>
      <c r="H2279">
        <v>863</v>
      </c>
      <c r="I2279">
        <v>0</v>
      </c>
      <c r="J2279">
        <v>-667.85</v>
      </c>
      <c r="K2279">
        <v>195.15</v>
      </c>
      <c r="L2279">
        <v>22.61</v>
      </c>
      <c r="M2279">
        <v>0</v>
      </c>
      <c r="N2279">
        <v>195.15</v>
      </c>
      <c r="O2279">
        <v>22.61</v>
      </c>
    </row>
    <row r="2280" spans="1:15" x14ac:dyDescent="0.25">
      <c r="A2280" t="s">
        <v>14</v>
      </c>
      <c r="B2280" t="s">
        <v>37</v>
      </c>
      <c r="C2280" t="s">
        <v>877</v>
      </c>
      <c r="D2280">
        <v>6</v>
      </c>
      <c r="E2280" t="s">
        <v>16123</v>
      </c>
      <c r="F2280" t="s">
        <v>16124</v>
      </c>
      <c r="G2280" t="s">
        <v>18</v>
      </c>
      <c r="H2280">
        <v>940</v>
      </c>
      <c r="I2280">
        <v>0</v>
      </c>
      <c r="J2280">
        <v>0</v>
      </c>
      <c r="K2280">
        <v>940</v>
      </c>
      <c r="L2280">
        <v>100</v>
      </c>
      <c r="M2280">
        <v>0</v>
      </c>
      <c r="N2280">
        <v>940</v>
      </c>
      <c r="O2280">
        <v>100</v>
      </c>
    </row>
    <row r="2281" spans="1:15" x14ac:dyDescent="0.25">
      <c r="A2281" t="s">
        <v>14</v>
      </c>
      <c r="B2281" t="s">
        <v>37</v>
      </c>
      <c r="C2281" t="s">
        <v>883</v>
      </c>
      <c r="D2281">
        <v>10</v>
      </c>
      <c r="E2281" t="s">
        <v>16125</v>
      </c>
      <c r="F2281" t="s">
        <v>16126</v>
      </c>
      <c r="G2281" t="s">
        <v>18</v>
      </c>
      <c r="H2281">
        <v>260</v>
      </c>
      <c r="I2281">
        <v>0</v>
      </c>
      <c r="J2281">
        <v>0</v>
      </c>
      <c r="K2281">
        <v>260</v>
      </c>
      <c r="L2281">
        <v>100</v>
      </c>
      <c r="M2281">
        <v>0</v>
      </c>
      <c r="N2281">
        <v>260</v>
      </c>
      <c r="O2281">
        <v>100</v>
      </c>
    </row>
    <row r="2282" spans="1:15" x14ac:dyDescent="0.25">
      <c r="A2282" t="s">
        <v>14</v>
      </c>
      <c r="B2282" t="s">
        <v>37</v>
      </c>
      <c r="C2282" t="s">
        <v>1848</v>
      </c>
      <c r="D2282">
        <v>5</v>
      </c>
      <c r="E2282" t="s">
        <v>16127</v>
      </c>
      <c r="F2282" t="s">
        <v>16128</v>
      </c>
      <c r="G2282" t="s">
        <v>18</v>
      </c>
      <c r="H2282">
        <v>520</v>
      </c>
      <c r="I2282">
        <v>0</v>
      </c>
      <c r="J2282">
        <v>-541.5</v>
      </c>
      <c r="K2282">
        <v>-21.5</v>
      </c>
      <c r="L2282">
        <v>-4.13</v>
      </c>
      <c r="M2282">
        <v>0</v>
      </c>
      <c r="N2282">
        <v>-21.5</v>
      </c>
      <c r="O2282">
        <v>-4.13</v>
      </c>
    </row>
    <row r="2283" spans="1:15" x14ac:dyDescent="0.25">
      <c r="A2283" t="s">
        <v>14</v>
      </c>
      <c r="B2283" t="s">
        <v>37</v>
      </c>
      <c r="C2283" t="s">
        <v>886</v>
      </c>
      <c r="D2283">
        <v>25</v>
      </c>
      <c r="E2283" t="s">
        <v>16129</v>
      </c>
      <c r="F2283" t="s">
        <v>16130</v>
      </c>
      <c r="G2283" t="s">
        <v>18</v>
      </c>
      <c r="H2283">
        <v>615</v>
      </c>
      <c r="I2283">
        <v>0</v>
      </c>
      <c r="J2283">
        <v>-436.4</v>
      </c>
      <c r="K2283">
        <v>178.6</v>
      </c>
      <c r="L2283">
        <v>29.04</v>
      </c>
      <c r="M2283">
        <v>0</v>
      </c>
      <c r="N2283">
        <v>178.6</v>
      </c>
      <c r="O2283">
        <v>29.04</v>
      </c>
    </row>
    <row r="2284" spans="1:15" x14ac:dyDescent="0.25">
      <c r="A2284" t="s">
        <v>14</v>
      </c>
      <c r="B2284" t="s">
        <v>37</v>
      </c>
      <c r="C2284" t="s">
        <v>894</v>
      </c>
      <c r="D2284">
        <v>3</v>
      </c>
      <c r="E2284" t="s">
        <v>16131</v>
      </c>
      <c r="F2284" t="s">
        <v>16132</v>
      </c>
      <c r="G2284" t="s">
        <v>18</v>
      </c>
      <c r="H2284">
        <v>46</v>
      </c>
      <c r="I2284">
        <v>0</v>
      </c>
      <c r="J2284">
        <v>-57.76</v>
      </c>
      <c r="K2284">
        <v>-11.76</v>
      </c>
      <c r="L2284">
        <v>-25.57</v>
      </c>
      <c r="M2284">
        <v>0</v>
      </c>
      <c r="N2284">
        <v>-11.76</v>
      </c>
      <c r="O2284">
        <v>-25.57</v>
      </c>
    </row>
    <row r="2285" spans="1:15" x14ac:dyDescent="0.25">
      <c r="A2285" t="s">
        <v>14</v>
      </c>
      <c r="B2285" t="s">
        <v>37</v>
      </c>
      <c r="C2285" t="s">
        <v>897</v>
      </c>
      <c r="D2285">
        <v>23</v>
      </c>
      <c r="E2285" t="s">
        <v>16133</v>
      </c>
      <c r="F2285" t="s">
        <v>16134</v>
      </c>
      <c r="G2285" t="s">
        <v>18</v>
      </c>
      <c r="H2285">
        <v>635</v>
      </c>
      <c r="I2285">
        <v>0</v>
      </c>
      <c r="J2285" t="s">
        <v>16135</v>
      </c>
      <c r="K2285">
        <v>-457.35</v>
      </c>
      <c r="L2285">
        <v>-72.02</v>
      </c>
      <c r="M2285">
        <v>0</v>
      </c>
      <c r="N2285">
        <v>-457.35</v>
      </c>
      <c r="O2285">
        <v>-72.02</v>
      </c>
    </row>
    <row r="2286" spans="1:15" x14ac:dyDescent="0.25">
      <c r="A2286" t="s">
        <v>14</v>
      </c>
      <c r="B2286" t="s">
        <v>37</v>
      </c>
      <c r="C2286" t="s">
        <v>902</v>
      </c>
      <c r="D2286">
        <v>9</v>
      </c>
      <c r="E2286" t="s">
        <v>16136</v>
      </c>
      <c r="F2286" t="s">
        <v>16137</v>
      </c>
      <c r="G2286" t="s">
        <v>18</v>
      </c>
      <c r="H2286">
        <v>328</v>
      </c>
      <c r="I2286">
        <v>0</v>
      </c>
      <c r="J2286">
        <v>-148.4</v>
      </c>
      <c r="K2286">
        <v>179.6</v>
      </c>
      <c r="L2286">
        <v>54.76</v>
      </c>
      <c r="M2286">
        <v>0</v>
      </c>
      <c r="N2286">
        <v>179.6</v>
      </c>
      <c r="O2286">
        <v>54.76</v>
      </c>
    </row>
    <row r="2287" spans="1:15" x14ac:dyDescent="0.25">
      <c r="A2287" t="s">
        <v>14</v>
      </c>
      <c r="B2287" t="s">
        <v>37</v>
      </c>
      <c r="C2287" t="s">
        <v>905</v>
      </c>
      <c r="D2287">
        <v>54</v>
      </c>
      <c r="E2287" t="s">
        <v>16138</v>
      </c>
      <c r="F2287" t="s">
        <v>16139</v>
      </c>
      <c r="G2287" t="s">
        <v>18</v>
      </c>
      <c r="H2287" t="s">
        <v>16140</v>
      </c>
      <c r="I2287">
        <v>0</v>
      </c>
      <c r="J2287">
        <v>-698.44</v>
      </c>
      <c r="K2287">
        <v>813.56</v>
      </c>
      <c r="L2287">
        <v>53.81</v>
      </c>
      <c r="M2287">
        <v>0</v>
      </c>
      <c r="N2287">
        <v>813.56</v>
      </c>
      <c r="O2287">
        <v>53.81</v>
      </c>
    </row>
    <row r="2288" spans="1:15" x14ac:dyDescent="0.25">
      <c r="A2288" t="s">
        <v>14</v>
      </c>
      <c r="B2288" t="s">
        <v>37</v>
      </c>
      <c r="C2288" t="s">
        <v>3230</v>
      </c>
      <c r="D2288">
        <v>2</v>
      </c>
      <c r="E2288" t="s">
        <v>16141</v>
      </c>
      <c r="F2288" t="s">
        <v>16142</v>
      </c>
      <c r="G2288" t="s">
        <v>18</v>
      </c>
      <c r="H2288">
        <v>10</v>
      </c>
      <c r="I2288">
        <v>0</v>
      </c>
      <c r="J2288">
        <v>0</v>
      </c>
      <c r="K2288">
        <v>10</v>
      </c>
      <c r="L2288">
        <v>100</v>
      </c>
      <c r="M2288">
        <v>0</v>
      </c>
      <c r="N2288">
        <v>10</v>
      </c>
      <c r="O2288">
        <v>100</v>
      </c>
    </row>
    <row r="2289" spans="1:15" x14ac:dyDescent="0.25">
      <c r="A2289" t="s">
        <v>14</v>
      </c>
      <c r="B2289" t="s">
        <v>37</v>
      </c>
      <c r="C2289" t="s">
        <v>908</v>
      </c>
      <c r="D2289">
        <v>3</v>
      </c>
      <c r="E2289" t="s">
        <v>16143</v>
      </c>
      <c r="F2289" t="s">
        <v>16144</v>
      </c>
      <c r="G2289" t="s">
        <v>18</v>
      </c>
      <c r="H2289">
        <v>115</v>
      </c>
      <c r="I2289">
        <v>0</v>
      </c>
      <c r="J2289">
        <v>0</v>
      </c>
      <c r="K2289">
        <v>115</v>
      </c>
      <c r="L2289">
        <v>100</v>
      </c>
      <c r="M2289">
        <v>0</v>
      </c>
      <c r="N2289">
        <v>115</v>
      </c>
      <c r="O2289">
        <v>100</v>
      </c>
    </row>
    <row r="2290" spans="1:15" x14ac:dyDescent="0.25">
      <c r="A2290" t="s">
        <v>14</v>
      </c>
      <c r="B2290" t="s">
        <v>37</v>
      </c>
      <c r="C2290" t="s">
        <v>1877</v>
      </c>
      <c r="D2290">
        <v>1</v>
      </c>
      <c r="E2290" t="s">
        <v>16145</v>
      </c>
      <c r="F2290" t="s">
        <v>16145</v>
      </c>
      <c r="G2290" t="s">
        <v>18</v>
      </c>
      <c r="H2290">
        <v>5</v>
      </c>
      <c r="I2290">
        <v>0</v>
      </c>
      <c r="J2290">
        <v>0</v>
      </c>
      <c r="K2290">
        <v>5</v>
      </c>
      <c r="L2290">
        <v>100</v>
      </c>
      <c r="M2290">
        <v>0</v>
      </c>
      <c r="N2290">
        <v>5</v>
      </c>
      <c r="O2290">
        <v>100</v>
      </c>
    </row>
    <row r="2291" spans="1:15" x14ac:dyDescent="0.25">
      <c r="A2291" t="s">
        <v>14</v>
      </c>
      <c r="B2291" t="s">
        <v>37</v>
      </c>
      <c r="C2291" t="s">
        <v>911</v>
      </c>
      <c r="D2291">
        <v>12</v>
      </c>
      <c r="E2291" t="s">
        <v>16146</v>
      </c>
      <c r="F2291" t="s">
        <v>16147</v>
      </c>
      <c r="G2291" t="s">
        <v>18</v>
      </c>
      <c r="H2291">
        <v>367</v>
      </c>
      <c r="I2291">
        <v>0</v>
      </c>
      <c r="J2291">
        <v>-532.97</v>
      </c>
      <c r="K2291">
        <v>-165.97</v>
      </c>
      <c r="L2291">
        <v>-45.22</v>
      </c>
      <c r="M2291">
        <v>0</v>
      </c>
      <c r="N2291">
        <v>-165.97</v>
      </c>
      <c r="O2291">
        <v>-45.22</v>
      </c>
    </row>
    <row r="2292" spans="1:15" x14ac:dyDescent="0.25">
      <c r="A2292" t="s">
        <v>14</v>
      </c>
      <c r="B2292" t="s">
        <v>37</v>
      </c>
      <c r="C2292" t="s">
        <v>914</v>
      </c>
      <c r="D2292">
        <v>20</v>
      </c>
      <c r="E2292" t="s">
        <v>16148</v>
      </c>
      <c r="F2292" t="s">
        <v>16149</v>
      </c>
      <c r="G2292" t="s">
        <v>18</v>
      </c>
      <c r="H2292">
        <v>524</v>
      </c>
      <c r="I2292">
        <v>0</v>
      </c>
      <c r="J2292">
        <v>-524.61</v>
      </c>
      <c r="K2292">
        <v>-0.61</v>
      </c>
      <c r="L2292">
        <v>-0.12</v>
      </c>
      <c r="M2292">
        <v>0</v>
      </c>
      <c r="N2292">
        <v>-0.61</v>
      </c>
      <c r="O2292">
        <v>-0.12</v>
      </c>
    </row>
    <row r="2293" spans="1:15" x14ac:dyDescent="0.25">
      <c r="A2293" t="s">
        <v>14</v>
      </c>
      <c r="B2293" t="s">
        <v>37</v>
      </c>
      <c r="C2293" t="s">
        <v>917</v>
      </c>
      <c r="D2293">
        <v>15</v>
      </c>
      <c r="E2293" t="s">
        <v>16150</v>
      </c>
      <c r="F2293" t="s">
        <v>16151</v>
      </c>
      <c r="G2293" t="s">
        <v>18</v>
      </c>
      <c r="H2293">
        <v>165</v>
      </c>
      <c r="I2293">
        <v>0</v>
      </c>
      <c r="J2293">
        <v>-157.6</v>
      </c>
      <c r="K2293">
        <v>7.4</v>
      </c>
      <c r="L2293">
        <v>4.4800000000000004</v>
      </c>
      <c r="M2293">
        <v>0</v>
      </c>
      <c r="N2293">
        <v>7.4</v>
      </c>
      <c r="O2293">
        <v>4.4800000000000004</v>
      </c>
    </row>
    <row r="2294" spans="1:15" x14ac:dyDescent="0.25">
      <c r="A2294" t="s">
        <v>14</v>
      </c>
      <c r="B2294" t="s">
        <v>37</v>
      </c>
      <c r="C2294" t="s">
        <v>920</v>
      </c>
      <c r="D2294">
        <v>48</v>
      </c>
      <c r="E2294" t="s">
        <v>16152</v>
      </c>
      <c r="F2294" t="s">
        <v>16153</v>
      </c>
      <c r="G2294" t="s">
        <v>18</v>
      </c>
      <c r="H2294" t="s">
        <v>16154</v>
      </c>
      <c r="I2294">
        <v>0</v>
      </c>
      <c r="J2294">
        <v>-154.34</v>
      </c>
      <c r="K2294" t="s">
        <v>16155</v>
      </c>
      <c r="L2294">
        <v>89.28</v>
      </c>
      <c r="M2294">
        <v>0</v>
      </c>
      <c r="N2294" t="s">
        <v>16155</v>
      </c>
      <c r="O2294">
        <v>89.28</v>
      </c>
    </row>
    <row r="2295" spans="1:15" x14ac:dyDescent="0.25">
      <c r="A2295" t="s">
        <v>14</v>
      </c>
      <c r="B2295" t="s">
        <v>37</v>
      </c>
      <c r="C2295" t="s">
        <v>926</v>
      </c>
      <c r="D2295">
        <v>7</v>
      </c>
      <c r="E2295" t="s">
        <v>16156</v>
      </c>
      <c r="F2295" t="s">
        <v>16157</v>
      </c>
      <c r="G2295" t="s">
        <v>18</v>
      </c>
      <c r="H2295">
        <v>59</v>
      </c>
      <c r="I2295">
        <v>0</v>
      </c>
      <c r="J2295">
        <v>-86.74</v>
      </c>
      <c r="K2295">
        <v>-27.74</v>
      </c>
      <c r="L2295">
        <v>-47.02</v>
      </c>
      <c r="M2295">
        <v>0</v>
      </c>
      <c r="N2295">
        <v>-27.74</v>
      </c>
      <c r="O2295">
        <v>-47.02</v>
      </c>
    </row>
    <row r="2296" spans="1:15" x14ac:dyDescent="0.25">
      <c r="A2296" t="s">
        <v>14</v>
      </c>
      <c r="B2296" t="s">
        <v>37</v>
      </c>
      <c r="C2296" t="s">
        <v>929</v>
      </c>
      <c r="D2296">
        <v>57</v>
      </c>
      <c r="E2296" t="s">
        <v>16158</v>
      </c>
      <c r="F2296" t="s">
        <v>16159</v>
      </c>
      <c r="G2296" t="s">
        <v>18</v>
      </c>
      <c r="H2296" t="s">
        <v>16160</v>
      </c>
      <c r="I2296">
        <v>0</v>
      </c>
      <c r="J2296">
        <v>-956.03</v>
      </c>
      <c r="K2296" t="s">
        <v>16161</v>
      </c>
      <c r="L2296">
        <v>55.35</v>
      </c>
      <c r="M2296">
        <v>0</v>
      </c>
      <c r="N2296" t="s">
        <v>16161</v>
      </c>
      <c r="O2296">
        <v>55.35</v>
      </c>
    </row>
    <row r="2297" spans="1:15" x14ac:dyDescent="0.25">
      <c r="A2297" t="s">
        <v>14</v>
      </c>
      <c r="B2297" t="s">
        <v>37</v>
      </c>
      <c r="C2297" t="s">
        <v>933</v>
      </c>
      <c r="D2297">
        <v>52</v>
      </c>
      <c r="E2297" t="s">
        <v>16162</v>
      </c>
      <c r="F2297" t="s">
        <v>16163</v>
      </c>
      <c r="G2297" t="s">
        <v>18</v>
      </c>
      <c r="H2297" t="s">
        <v>16164</v>
      </c>
      <c r="I2297">
        <v>0</v>
      </c>
      <c r="J2297" t="s">
        <v>16165</v>
      </c>
      <c r="K2297">
        <v>-246.55</v>
      </c>
      <c r="L2297">
        <v>-19.55</v>
      </c>
      <c r="M2297">
        <v>0</v>
      </c>
      <c r="N2297">
        <v>-246.55</v>
      </c>
      <c r="O2297">
        <v>-19.55</v>
      </c>
    </row>
    <row r="2298" spans="1:15" x14ac:dyDescent="0.25">
      <c r="A2298" t="s">
        <v>14</v>
      </c>
      <c r="B2298" t="s">
        <v>37</v>
      </c>
      <c r="C2298" t="s">
        <v>936</v>
      </c>
      <c r="D2298">
        <v>16</v>
      </c>
      <c r="E2298" t="s">
        <v>16166</v>
      </c>
      <c r="F2298" t="s">
        <v>16167</v>
      </c>
      <c r="G2298" t="s">
        <v>18</v>
      </c>
      <c r="H2298">
        <v>403</v>
      </c>
      <c r="I2298">
        <v>0</v>
      </c>
      <c r="J2298">
        <v>-349.7</v>
      </c>
      <c r="K2298">
        <v>53.3</v>
      </c>
      <c r="L2298">
        <v>13.23</v>
      </c>
      <c r="M2298">
        <v>0</v>
      </c>
      <c r="N2298">
        <v>53.3</v>
      </c>
      <c r="O2298">
        <v>13.23</v>
      </c>
    </row>
    <row r="2299" spans="1:15" x14ac:dyDescent="0.25">
      <c r="A2299" t="s">
        <v>14</v>
      </c>
      <c r="B2299" t="s">
        <v>37</v>
      </c>
      <c r="C2299" t="s">
        <v>939</v>
      </c>
      <c r="D2299">
        <v>22</v>
      </c>
      <c r="E2299" t="s">
        <v>16168</v>
      </c>
      <c r="F2299" t="s">
        <v>16169</v>
      </c>
      <c r="G2299" t="s">
        <v>18</v>
      </c>
      <c r="H2299">
        <v>722</v>
      </c>
      <c r="I2299">
        <v>0</v>
      </c>
      <c r="J2299">
        <v>-519.17999999999995</v>
      </c>
      <c r="K2299">
        <v>202.82</v>
      </c>
      <c r="L2299">
        <v>28.09</v>
      </c>
      <c r="M2299">
        <v>0</v>
      </c>
      <c r="N2299">
        <v>202.82</v>
      </c>
      <c r="O2299">
        <v>28.09</v>
      </c>
    </row>
    <row r="2300" spans="1:15" x14ac:dyDescent="0.25">
      <c r="A2300" t="s">
        <v>14</v>
      </c>
      <c r="B2300" t="s">
        <v>37</v>
      </c>
      <c r="C2300" t="s">
        <v>942</v>
      </c>
      <c r="D2300">
        <v>13</v>
      </c>
      <c r="E2300" t="s">
        <v>16170</v>
      </c>
      <c r="F2300" t="s">
        <v>16171</v>
      </c>
      <c r="G2300" t="s">
        <v>18</v>
      </c>
      <c r="H2300">
        <v>193</v>
      </c>
      <c r="I2300">
        <v>0</v>
      </c>
      <c r="J2300">
        <v>-244.65</v>
      </c>
      <c r="K2300">
        <v>-51.65</v>
      </c>
      <c r="L2300">
        <v>-26.76</v>
      </c>
      <c r="M2300">
        <v>0</v>
      </c>
      <c r="N2300">
        <v>-51.65</v>
      </c>
      <c r="O2300">
        <v>-26.76</v>
      </c>
    </row>
    <row r="2301" spans="1:15" x14ac:dyDescent="0.25">
      <c r="A2301" t="s">
        <v>14</v>
      </c>
      <c r="B2301" t="s">
        <v>37</v>
      </c>
      <c r="C2301" t="s">
        <v>945</v>
      </c>
      <c r="D2301">
        <v>38</v>
      </c>
      <c r="E2301" t="s">
        <v>16172</v>
      </c>
      <c r="F2301" t="s">
        <v>16173</v>
      </c>
      <c r="G2301" t="s">
        <v>18</v>
      </c>
      <c r="H2301">
        <v>806</v>
      </c>
      <c r="I2301">
        <v>0</v>
      </c>
      <c r="J2301">
        <v>-293.17</v>
      </c>
      <c r="K2301">
        <v>512.83000000000004</v>
      </c>
      <c r="L2301">
        <v>63.63</v>
      </c>
      <c r="M2301">
        <v>0</v>
      </c>
      <c r="N2301">
        <v>512.83000000000004</v>
      </c>
      <c r="O2301">
        <v>63.63</v>
      </c>
    </row>
    <row r="2302" spans="1:15" x14ac:dyDescent="0.25">
      <c r="A2302" t="s">
        <v>14</v>
      </c>
      <c r="B2302" t="s">
        <v>37</v>
      </c>
      <c r="C2302" t="s">
        <v>948</v>
      </c>
      <c r="D2302">
        <v>20</v>
      </c>
      <c r="E2302" t="s">
        <v>16174</v>
      </c>
      <c r="F2302" t="s">
        <v>16175</v>
      </c>
      <c r="G2302" t="s">
        <v>18</v>
      </c>
      <c r="H2302">
        <v>278</v>
      </c>
      <c r="I2302">
        <v>0</v>
      </c>
      <c r="J2302">
        <v>-72.2</v>
      </c>
      <c r="K2302">
        <v>205.8</v>
      </c>
      <c r="L2302">
        <v>74.03</v>
      </c>
      <c r="M2302">
        <v>0</v>
      </c>
      <c r="N2302">
        <v>205.8</v>
      </c>
      <c r="O2302">
        <v>74.03</v>
      </c>
    </row>
    <row r="2303" spans="1:15" x14ac:dyDescent="0.25">
      <c r="A2303" t="s">
        <v>14</v>
      </c>
      <c r="B2303" t="s">
        <v>37</v>
      </c>
      <c r="C2303" t="s">
        <v>951</v>
      </c>
      <c r="D2303">
        <v>2</v>
      </c>
      <c r="E2303" t="s">
        <v>16176</v>
      </c>
      <c r="F2303" t="s">
        <v>16177</v>
      </c>
      <c r="G2303" t="s">
        <v>18</v>
      </c>
      <c r="H2303">
        <v>65</v>
      </c>
      <c r="I2303">
        <v>0</v>
      </c>
      <c r="J2303">
        <v>-180.5</v>
      </c>
      <c r="K2303">
        <v>-115.5</v>
      </c>
      <c r="L2303">
        <v>-177.69</v>
      </c>
      <c r="M2303">
        <v>0</v>
      </c>
      <c r="N2303">
        <v>-115.5</v>
      </c>
      <c r="O2303">
        <v>-177.69</v>
      </c>
    </row>
    <row r="2304" spans="1:15" x14ac:dyDescent="0.25">
      <c r="A2304" t="s">
        <v>14</v>
      </c>
      <c r="B2304" t="s">
        <v>37</v>
      </c>
      <c r="C2304" t="s">
        <v>957</v>
      </c>
      <c r="D2304">
        <v>19</v>
      </c>
      <c r="E2304" t="s">
        <v>16178</v>
      </c>
      <c r="F2304" t="s">
        <v>16179</v>
      </c>
      <c r="G2304" t="s">
        <v>18</v>
      </c>
      <c r="H2304">
        <v>411</v>
      </c>
      <c r="I2304">
        <v>0</v>
      </c>
      <c r="J2304">
        <v>-321.48</v>
      </c>
      <c r="K2304">
        <v>89.52</v>
      </c>
      <c r="L2304">
        <v>21.78</v>
      </c>
      <c r="M2304">
        <v>0</v>
      </c>
      <c r="N2304">
        <v>89.52</v>
      </c>
      <c r="O2304">
        <v>21.78</v>
      </c>
    </row>
    <row r="2305" spans="1:15" x14ac:dyDescent="0.25">
      <c r="A2305" t="s">
        <v>14</v>
      </c>
      <c r="B2305" t="s">
        <v>37</v>
      </c>
      <c r="C2305" t="s">
        <v>960</v>
      </c>
      <c r="D2305">
        <v>37</v>
      </c>
      <c r="E2305" t="s">
        <v>16180</v>
      </c>
      <c r="F2305" t="s">
        <v>16181</v>
      </c>
      <c r="G2305" t="s">
        <v>18</v>
      </c>
      <c r="H2305" t="s">
        <v>16182</v>
      </c>
      <c r="I2305">
        <v>0</v>
      </c>
      <c r="J2305" t="s">
        <v>16183</v>
      </c>
      <c r="K2305">
        <v>-63.35</v>
      </c>
      <c r="L2305">
        <v>-4.6500000000000004</v>
      </c>
      <c r="M2305">
        <v>0</v>
      </c>
      <c r="N2305">
        <v>-63.35</v>
      </c>
      <c r="O2305">
        <v>-4.6500000000000004</v>
      </c>
    </row>
    <row r="2306" spans="1:15" x14ac:dyDescent="0.25">
      <c r="A2306" t="s">
        <v>14</v>
      </c>
      <c r="B2306" t="s">
        <v>37</v>
      </c>
      <c r="C2306" t="s">
        <v>963</v>
      </c>
      <c r="D2306">
        <v>34</v>
      </c>
      <c r="E2306" t="s">
        <v>16184</v>
      </c>
      <c r="F2306" t="s">
        <v>16185</v>
      </c>
      <c r="G2306" t="s">
        <v>18</v>
      </c>
      <c r="H2306" t="s">
        <v>6256</v>
      </c>
      <c r="I2306">
        <v>0</v>
      </c>
      <c r="J2306">
        <v>-374.3</v>
      </c>
      <c r="K2306">
        <v>651.70000000000005</v>
      </c>
      <c r="L2306">
        <v>63.52</v>
      </c>
      <c r="M2306">
        <v>0</v>
      </c>
      <c r="N2306">
        <v>651.70000000000005</v>
      </c>
      <c r="O2306">
        <v>63.52</v>
      </c>
    </row>
    <row r="2307" spans="1:15" x14ac:dyDescent="0.25">
      <c r="A2307" t="s">
        <v>14</v>
      </c>
      <c r="B2307" t="s">
        <v>37</v>
      </c>
      <c r="C2307" t="s">
        <v>970</v>
      </c>
      <c r="D2307">
        <v>41</v>
      </c>
      <c r="E2307" t="s">
        <v>16186</v>
      </c>
      <c r="F2307" t="s">
        <v>16187</v>
      </c>
      <c r="G2307" t="s">
        <v>18</v>
      </c>
      <c r="H2307">
        <v>838</v>
      </c>
      <c r="I2307">
        <v>0</v>
      </c>
      <c r="J2307">
        <v>-809.83</v>
      </c>
      <c r="K2307">
        <v>28.17</v>
      </c>
      <c r="L2307">
        <v>3.36</v>
      </c>
      <c r="M2307">
        <v>0</v>
      </c>
      <c r="N2307">
        <v>28.17</v>
      </c>
      <c r="O2307">
        <v>3.36</v>
      </c>
    </row>
    <row r="2308" spans="1:15" x14ac:dyDescent="0.25">
      <c r="A2308" t="s">
        <v>14</v>
      </c>
      <c r="B2308" t="s">
        <v>37</v>
      </c>
      <c r="C2308" t="s">
        <v>973</v>
      </c>
      <c r="D2308">
        <v>23</v>
      </c>
      <c r="E2308" t="s">
        <v>16188</v>
      </c>
      <c r="F2308" t="s">
        <v>16189</v>
      </c>
      <c r="G2308" t="s">
        <v>18</v>
      </c>
      <c r="H2308" t="s">
        <v>12346</v>
      </c>
      <c r="I2308">
        <v>0</v>
      </c>
      <c r="J2308" t="s">
        <v>16190</v>
      </c>
      <c r="K2308">
        <v>-667.8</v>
      </c>
      <c r="L2308">
        <v>-66.25</v>
      </c>
      <c r="M2308">
        <v>0</v>
      </c>
      <c r="N2308">
        <v>-667.8</v>
      </c>
      <c r="O2308">
        <v>-66.25</v>
      </c>
    </row>
    <row r="2309" spans="1:15" x14ac:dyDescent="0.25">
      <c r="A2309" t="s">
        <v>14</v>
      </c>
      <c r="B2309" t="s">
        <v>37</v>
      </c>
      <c r="C2309" t="s">
        <v>976</v>
      </c>
      <c r="D2309">
        <v>31</v>
      </c>
      <c r="E2309" t="s">
        <v>16191</v>
      </c>
      <c r="F2309" t="s">
        <v>16192</v>
      </c>
      <c r="G2309" t="s">
        <v>18</v>
      </c>
      <c r="H2309" t="s">
        <v>16193</v>
      </c>
      <c r="I2309">
        <v>0</v>
      </c>
      <c r="J2309">
        <v>-252.7</v>
      </c>
      <c r="K2309" t="s">
        <v>16194</v>
      </c>
      <c r="L2309">
        <v>81.489999999999995</v>
      </c>
      <c r="M2309">
        <v>0</v>
      </c>
      <c r="N2309" t="s">
        <v>16194</v>
      </c>
      <c r="O2309">
        <v>81.489999999999995</v>
      </c>
    </row>
    <row r="2310" spans="1:15" x14ac:dyDescent="0.25">
      <c r="A2310" t="s">
        <v>14</v>
      </c>
      <c r="B2310" t="s">
        <v>37</v>
      </c>
      <c r="C2310" t="s">
        <v>979</v>
      </c>
      <c r="D2310">
        <v>20</v>
      </c>
      <c r="E2310" t="s">
        <v>16195</v>
      </c>
      <c r="F2310" t="s">
        <v>16196</v>
      </c>
      <c r="G2310" t="s">
        <v>18</v>
      </c>
      <c r="H2310">
        <v>613</v>
      </c>
      <c r="I2310">
        <v>0</v>
      </c>
      <c r="J2310">
        <v>-493.78</v>
      </c>
      <c r="K2310">
        <v>119.22</v>
      </c>
      <c r="L2310">
        <v>19.45</v>
      </c>
      <c r="M2310">
        <v>0</v>
      </c>
      <c r="N2310">
        <v>119.22</v>
      </c>
      <c r="O2310">
        <v>19.45</v>
      </c>
    </row>
    <row r="2311" spans="1:15" x14ac:dyDescent="0.25">
      <c r="A2311" t="s">
        <v>14</v>
      </c>
      <c r="B2311" t="s">
        <v>37</v>
      </c>
      <c r="C2311" t="s">
        <v>982</v>
      </c>
      <c r="D2311">
        <v>29</v>
      </c>
      <c r="E2311" t="s">
        <v>16197</v>
      </c>
      <c r="F2311" t="s">
        <v>16198</v>
      </c>
      <c r="G2311" t="s">
        <v>18</v>
      </c>
      <c r="H2311" t="s">
        <v>16199</v>
      </c>
      <c r="I2311">
        <v>0</v>
      </c>
      <c r="J2311">
        <v>-557.92999999999995</v>
      </c>
      <c r="K2311">
        <v>677.07</v>
      </c>
      <c r="L2311">
        <v>54.82</v>
      </c>
      <c r="M2311">
        <v>0</v>
      </c>
      <c r="N2311">
        <v>677.07</v>
      </c>
      <c r="O2311">
        <v>54.82</v>
      </c>
    </row>
    <row r="2312" spans="1:15" x14ac:dyDescent="0.25">
      <c r="A2312" t="s">
        <v>14</v>
      </c>
      <c r="B2312" t="s">
        <v>37</v>
      </c>
      <c r="C2312" t="s">
        <v>986</v>
      </c>
      <c r="D2312">
        <v>45</v>
      </c>
      <c r="E2312" t="s">
        <v>16200</v>
      </c>
      <c r="F2312" t="s">
        <v>16201</v>
      </c>
      <c r="G2312" t="s">
        <v>18</v>
      </c>
      <c r="H2312">
        <v>850</v>
      </c>
      <c r="I2312">
        <v>0</v>
      </c>
      <c r="J2312">
        <v>-512.58000000000004</v>
      </c>
      <c r="K2312">
        <v>337.42</v>
      </c>
      <c r="L2312">
        <v>39.700000000000003</v>
      </c>
      <c r="M2312">
        <v>0</v>
      </c>
      <c r="N2312">
        <v>337.42</v>
      </c>
      <c r="O2312">
        <v>39.700000000000003</v>
      </c>
    </row>
    <row r="2313" spans="1:15" x14ac:dyDescent="0.25">
      <c r="A2313" t="s">
        <v>14</v>
      </c>
      <c r="B2313" t="s">
        <v>37</v>
      </c>
      <c r="C2313" t="s">
        <v>989</v>
      </c>
      <c r="D2313">
        <v>15</v>
      </c>
      <c r="E2313" t="s">
        <v>16202</v>
      </c>
      <c r="F2313" t="s">
        <v>16203</v>
      </c>
      <c r="G2313" t="s">
        <v>18</v>
      </c>
      <c r="H2313">
        <v>367</v>
      </c>
      <c r="I2313">
        <v>0</v>
      </c>
      <c r="J2313">
        <v>-390.47</v>
      </c>
      <c r="K2313">
        <v>-23.47</v>
      </c>
      <c r="L2313">
        <v>-6.4</v>
      </c>
      <c r="M2313">
        <v>0</v>
      </c>
      <c r="N2313">
        <v>-23.47</v>
      </c>
      <c r="O2313">
        <v>-6.4</v>
      </c>
    </row>
    <row r="2314" spans="1:15" x14ac:dyDescent="0.25">
      <c r="A2314" t="s">
        <v>14</v>
      </c>
      <c r="B2314" t="s">
        <v>37</v>
      </c>
      <c r="C2314" t="s">
        <v>8568</v>
      </c>
      <c r="D2314">
        <v>25</v>
      </c>
      <c r="E2314" t="s">
        <v>16204</v>
      </c>
      <c r="F2314" t="s">
        <v>16205</v>
      </c>
      <c r="G2314" t="s">
        <v>18</v>
      </c>
      <c r="H2314">
        <v>451</v>
      </c>
      <c r="I2314">
        <v>0</v>
      </c>
      <c r="J2314">
        <v>-403.85</v>
      </c>
      <c r="K2314">
        <v>47.15</v>
      </c>
      <c r="L2314">
        <v>10.45</v>
      </c>
      <c r="M2314">
        <v>0</v>
      </c>
      <c r="N2314">
        <v>47.15</v>
      </c>
      <c r="O2314">
        <v>10.45</v>
      </c>
    </row>
    <row r="2315" spans="1:15" x14ac:dyDescent="0.25">
      <c r="A2315" t="s">
        <v>14</v>
      </c>
      <c r="B2315" t="s">
        <v>37</v>
      </c>
      <c r="C2315" t="s">
        <v>10806</v>
      </c>
      <c r="D2315">
        <v>19</v>
      </c>
      <c r="E2315" t="s">
        <v>16206</v>
      </c>
      <c r="F2315" t="s">
        <v>15470</v>
      </c>
      <c r="G2315" t="s">
        <v>18</v>
      </c>
      <c r="H2315">
        <v>572</v>
      </c>
      <c r="I2315">
        <v>0</v>
      </c>
      <c r="J2315">
        <v>-34.700000000000003</v>
      </c>
      <c r="K2315">
        <v>537.29999999999995</v>
      </c>
      <c r="L2315">
        <v>93.93</v>
      </c>
      <c r="M2315">
        <v>0</v>
      </c>
      <c r="N2315">
        <v>537.29999999999995</v>
      </c>
      <c r="O2315">
        <v>93.93</v>
      </c>
    </row>
    <row r="2316" spans="1:15" x14ac:dyDescent="0.25">
      <c r="A2316" t="s">
        <v>14</v>
      </c>
      <c r="B2316" t="s">
        <v>37</v>
      </c>
      <c r="C2316" t="s">
        <v>16207</v>
      </c>
      <c r="D2316">
        <v>22</v>
      </c>
      <c r="E2316" t="s">
        <v>16208</v>
      </c>
      <c r="F2316" t="s">
        <v>16209</v>
      </c>
      <c r="G2316" t="s">
        <v>18</v>
      </c>
      <c r="H2316">
        <v>808</v>
      </c>
      <c r="I2316">
        <v>0</v>
      </c>
      <c r="J2316">
        <v>-945.81</v>
      </c>
      <c r="K2316">
        <v>-137.81</v>
      </c>
      <c r="L2316">
        <v>-17.059999999999999</v>
      </c>
      <c r="M2316">
        <v>0</v>
      </c>
      <c r="N2316">
        <v>-137.81</v>
      </c>
      <c r="O2316">
        <v>-17.059999999999999</v>
      </c>
    </row>
    <row r="2317" spans="1:15" x14ac:dyDescent="0.25">
      <c r="A2317" t="s">
        <v>14</v>
      </c>
      <c r="B2317" t="s">
        <v>37</v>
      </c>
      <c r="C2317" t="s">
        <v>16210</v>
      </c>
      <c r="D2317">
        <v>42</v>
      </c>
      <c r="E2317" t="s">
        <v>16211</v>
      </c>
      <c r="F2317" t="s">
        <v>16212</v>
      </c>
      <c r="G2317" t="s">
        <v>18</v>
      </c>
      <c r="H2317" t="s">
        <v>5494</v>
      </c>
      <c r="I2317">
        <v>0</v>
      </c>
      <c r="J2317">
        <v>0</v>
      </c>
      <c r="K2317" t="s">
        <v>5494</v>
      </c>
      <c r="L2317">
        <v>100</v>
      </c>
      <c r="M2317">
        <v>0</v>
      </c>
      <c r="N2317" t="s">
        <v>5494</v>
      </c>
      <c r="O2317">
        <v>100</v>
      </c>
    </row>
    <row r="2318" spans="1:15" x14ac:dyDescent="0.25">
      <c r="A2318" t="s">
        <v>14</v>
      </c>
      <c r="B2318" t="s">
        <v>37</v>
      </c>
      <c r="C2318" t="s">
        <v>16213</v>
      </c>
      <c r="D2318">
        <v>36</v>
      </c>
      <c r="E2318" t="s">
        <v>16214</v>
      </c>
      <c r="F2318" t="s">
        <v>16215</v>
      </c>
      <c r="G2318" t="s">
        <v>18</v>
      </c>
      <c r="H2318" t="s">
        <v>16216</v>
      </c>
      <c r="I2318">
        <v>0</v>
      </c>
      <c r="J2318" t="s">
        <v>16217</v>
      </c>
      <c r="K2318">
        <v>-9.6</v>
      </c>
      <c r="L2318">
        <v>-0.79</v>
      </c>
      <c r="M2318">
        <v>0</v>
      </c>
      <c r="N2318">
        <v>-9.6</v>
      </c>
      <c r="O2318">
        <v>-0.79</v>
      </c>
    </row>
    <row r="2319" spans="1:15" x14ac:dyDescent="0.25">
      <c r="A2319" t="s">
        <v>14</v>
      </c>
      <c r="B2319" t="s">
        <v>37</v>
      </c>
      <c r="C2319" t="s">
        <v>16218</v>
      </c>
      <c r="D2319">
        <v>29</v>
      </c>
      <c r="E2319" t="s">
        <v>16219</v>
      </c>
      <c r="F2319" t="s">
        <v>16220</v>
      </c>
      <c r="G2319" t="s">
        <v>18</v>
      </c>
      <c r="H2319">
        <v>595</v>
      </c>
      <c r="I2319">
        <v>0</v>
      </c>
      <c r="J2319">
        <v>0</v>
      </c>
      <c r="K2319">
        <v>595</v>
      </c>
      <c r="L2319">
        <v>100</v>
      </c>
      <c r="M2319">
        <v>0</v>
      </c>
      <c r="N2319">
        <v>595</v>
      </c>
      <c r="O2319">
        <v>100</v>
      </c>
    </row>
    <row r="2320" spans="1:15" x14ac:dyDescent="0.25">
      <c r="A2320" t="s">
        <v>14</v>
      </c>
      <c r="B2320" t="s">
        <v>37</v>
      </c>
      <c r="C2320" t="s">
        <v>16221</v>
      </c>
      <c r="D2320">
        <v>49</v>
      </c>
      <c r="E2320" t="s">
        <v>16222</v>
      </c>
      <c r="F2320" t="s">
        <v>16223</v>
      </c>
      <c r="G2320" t="s">
        <v>18</v>
      </c>
      <c r="H2320" t="s">
        <v>16224</v>
      </c>
      <c r="I2320">
        <v>0</v>
      </c>
      <c r="J2320" t="s">
        <v>16225</v>
      </c>
      <c r="K2320">
        <v>-26.89</v>
      </c>
      <c r="L2320">
        <v>-1.62</v>
      </c>
      <c r="M2320">
        <v>0</v>
      </c>
      <c r="N2320">
        <v>-26.89</v>
      </c>
      <c r="O2320">
        <v>-1.62</v>
      </c>
    </row>
    <row r="2321" spans="1:15" x14ac:dyDescent="0.25">
      <c r="A2321" t="s">
        <v>14</v>
      </c>
      <c r="B2321" t="s">
        <v>37</v>
      </c>
      <c r="C2321" t="s">
        <v>16226</v>
      </c>
      <c r="D2321">
        <v>31</v>
      </c>
      <c r="E2321" t="s">
        <v>16227</v>
      </c>
      <c r="F2321" t="s">
        <v>16228</v>
      </c>
      <c r="G2321" t="s">
        <v>18</v>
      </c>
      <c r="H2321">
        <v>589</v>
      </c>
      <c r="I2321">
        <v>0</v>
      </c>
      <c r="J2321">
        <v>-185.94</v>
      </c>
      <c r="K2321">
        <v>403.06</v>
      </c>
      <c r="L2321">
        <v>68.430000000000007</v>
      </c>
      <c r="M2321">
        <v>0</v>
      </c>
      <c r="N2321">
        <v>403.06</v>
      </c>
      <c r="O2321">
        <v>68.430000000000007</v>
      </c>
    </row>
    <row r="2322" spans="1:15" x14ac:dyDescent="0.25">
      <c r="A2322" t="s">
        <v>14</v>
      </c>
      <c r="B2322" t="s">
        <v>37</v>
      </c>
      <c r="C2322" t="s">
        <v>16229</v>
      </c>
      <c r="D2322">
        <v>17</v>
      </c>
      <c r="E2322" t="s">
        <v>16230</v>
      </c>
      <c r="F2322" t="s">
        <v>16231</v>
      </c>
      <c r="G2322" t="s">
        <v>18</v>
      </c>
      <c r="H2322">
        <v>350</v>
      </c>
      <c r="I2322">
        <v>0</v>
      </c>
      <c r="J2322">
        <v>-124.3</v>
      </c>
      <c r="K2322">
        <v>225.7</v>
      </c>
      <c r="L2322">
        <v>64.489999999999995</v>
      </c>
      <c r="M2322">
        <v>0</v>
      </c>
      <c r="N2322">
        <v>225.7</v>
      </c>
      <c r="O2322">
        <v>64.489999999999995</v>
      </c>
    </row>
    <row r="2323" spans="1:15" x14ac:dyDescent="0.25">
      <c r="A2323" t="s">
        <v>14</v>
      </c>
      <c r="B2323" t="s">
        <v>37</v>
      </c>
      <c r="C2323" t="s">
        <v>16232</v>
      </c>
      <c r="D2323">
        <v>15</v>
      </c>
      <c r="E2323" t="s">
        <v>16233</v>
      </c>
      <c r="F2323" t="s">
        <v>16234</v>
      </c>
      <c r="G2323" t="s">
        <v>18</v>
      </c>
      <c r="H2323">
        <v>506</v>
      </c>
      <c r="I2323">
        <v>0</v>
      </c>
      <c r="J2323">
        <v>-784.24</v>
      </c>
      <c r="K2323">
        <v>-278.24</v>
      </c>
      <c r="L2323">
        <v>-54.99</v>
      </c>
      <c r="M2323">
        <v>0</v>
      </c>
      <c r="N2323">
        <v>-278.24</v>
      </c>
      <c r="O2323">
        <v>-54.99</v>
      </c>
    </row>
    <row r="2324" spans="1:15" x14ac:dyDescent="0.25">
      <c r="A2324" t="s">
        <v>14</v>
      </c>
      <c r="B2324" t="s">
        <v>37</v>
      </c>
      <c r="C2324" t="s">
        <v>16235</v>
      </c>
      <c r="D2324">
        <v>11</v>
      </c>
      <c r="E2324" t="s">
        <v>16236</v>
      </c>
      <c r="F2324" t="s">
        <v>16237</v>
      </c>
      <c r="G2324" t="s">
        <v>18</v>
      </c>
      <c r="H2324">
        <v>205</v>
      </c>
      <c r="I2324">
        <v>0</v>
      </c>
      <c r="J2324">
        <v>-72.2</v>
      </c>
      <c r="K2324">
        <v>132.80000000000001</v>
      </c>
      <c r="L2324">
        <v>64.78</v>
      </c>
      <c r="M2324">
        <v>0</v>
      </c>
      <c r="N2324">
        <v>132.80000000000001</v>
      </c>
      <c r="O2324">
        <v>64.78</v>
      </c>
    </row>
    <row r="2325" spans="1:15" x14ac:dyDescent="0.25">
      <c r="A2325" t="s">
        <v>14</v>
      </c>
      <c r="B2325" t="s">
        <v>37</v>
      </c>
      <c r="C2325" t="s">
        <v>16238</v>
      </c>
      <c r="D2325">
        <v>41</v>
      </c>
      <c r="E2325" t="s">
        <v>16239</v>
      </c>
      <c r="F2325" t="s">
        <v>16240</v>
      </c>
      <c r="G2325" t="s">
        <v>18</v>
      </c>
      <c r="H2325">
        <v>763</v>
      </c>
      <c r="I2325">
        <v>0</v>
      </c>
      <c r="J2325">
        <v>-859.96</v>
      </c>
      <c r="K2325">
        <v>-96.96</v>
      </c>
      <c r="L2325">
        <v>-12.71</v>
      </c>
      <c r="M2325">
        <v>0</v>
      </c>
      <c r="N2325">
        <v>-96.96</v>
      </c>
      <c r="O2325">
        <v>-12.71</v>
      </c>
    </row>
    <row r="2326" spans="1:15" x14ac:dyDescent="0.25">
      <c r="A2326" t="s">
        <v>14</v>
      </c>
      <c r="B2326" t="s">
        <v>37</v>
      </c>
      <c r="C2326" t="s">
        <v>16241</v>
      </c>
      <c r="D2326">
        <v>7</v>
      </c>
      <c r="E2326" t="s">
        <v>16242</v>
      </c>
      <c r="F2326" t="s">
        <v>16243</v>
      </c>
      <c r="G2326" t="s">
        <v>18</v>
      </c>
      <c r="H2326">
        <v>211</v>
      </c>
      <c r="I2326">
        <v>0</v>
      </c>
      <c r="J2326">
        <v>-50.54</v>
      </c>
      <c r="K2326">
        <v>160.46</v>
      </c>
      <c r="L2326">
        <v>76.05</v>
      </c>
      <c r="M2326">
        <v>0</v>
      </c>
      <c r="N2326">
        <v>160.46</v>
      </c>
      <c r="O2326">
        <v>76.05</v>
      </c>
    </row>
    <row r="2327" spans="1:15" x14ac:dyDescent="0.25">
      <c r="A2327" t="s">
        <v>14</v>
      </c>
      <c r="B2327" t="s">
        <v>37</v>
      </c>
      <c r="C2327" t="s">
        <v>16244</v>
      </c>
      <c r="D2327">
        <v>21</v>
      </c>
      <c r="E2327" t="s">
        <v>16245</v>
      </c>
      <c r="F2327" t="s">
        <v>16246</v>
      </c>
      <c r="G2327" t="s">
        <v>18</v>
      </c>
      <c r="H2327">
        <v>447</v>
      </c>
      <c r="I2327">
        <v>0</v>
      </c>
      <c r="J2327">
        <v>-105.5</v>
      </c>
      <c r="K2327">
        <v>341.5</v>
      </c>
      <c r="L2327">
        <v>76.400000000000006</v>
      </c>
      <c r="M2327">
        <v>0</v>
      </c>
      <c r="N2327">
        <v>341.5</v>
      </c>
      <c r="O2327">
        <v>76.400000000000006</v>
      </c>
    </row>
    <row r="2328" spans="1:15" x14ac:dyDescent="0.25">
      <c r="A2328" t="s">
        <v>43</v>
      </c>
      <c r="B2328" t="s">
        <v>15</v>
      </c>
      <c r="C2328" t="s">
        <v>286</v>
      </c>
      <c r="D2328">
        <v>24</v>
      </c>
      <c r="E2328" t="s">
        <v>16247</v>
      </c>
      <c r="F2328" t="s">
        <v>16248</v>
      </c>
      <c r="G2328" t="s">
        <v>18</v>
      </c>
      <c r="H2328" t="s">
        <v>81</v>
      </c>
      <c r="I2328">
        <v>0</v>
      </c>
      <c r="J2328" t="s">
        <v>16249</v>
      </c>
      <c r="K2328">
        <v>-9</v>
      </c>
      <c r="L2328">
        <v>-0.62</v>
      </c>
      <c r="M2328">
        <v>0</v>
      </c>
      <c r="N2328">
        <v>-9</v>
      </c>
      <c r="O2328">
        <v>-0.62</v>
      </c>
    </row>
    <row r="2329" spans="1:15" x14ac:dyDescent="0.25">
      <c r="A2329" t="s">
        <v>43</v>
      </c>
      <c r="B2329" t="s">
        <v>15</v>
      </c>
      <c r="C2329" t="s">
        <v>999</v>
      </c>
      <c r="D2329">
        <v>142</v>
      </c>
      <c r="E2329" t="s">
        <v>16250</v>
      </c>
      <c r="F2329" t="s">
        <v>16251</v>
      </c>
      <c r="G2329" t="s">
        <v>18</v>
      </c>
      <c r="H2329" t="s">
        <v>16252</v>
      </c>
      <c r="I2329">
        <v>0</v>
      </c>
      <c r="J2329" t="s">
        <v>16253</v>
      </c>
      <c r="K2329">
        <v>452</v>
      </c>
      <c r="L2329">
        <v>12.55</v>
      </c>
      <c r="M2329">
        <v>0</v>
      </c>
      <c r="N2329">
        <v>452</v>
      </c>
      <c r="O2329">
        <v>12.55</v>
      </c>
    </row>
    <row r="2330" spans="1:15" x14ac:dyDescent="0.25">
      <c r="A2330" t="s">
        <v>43</v>
      </c>
      <c r="B2330" t="s">
        <v>15</v>
      </c>
      <c r="C2330" t="s">
        <v>289</v>
      </c>
      <c r="D2330">
        <v>129</v>
      </c>
      <c r="E2330" t="s">
        <v>16254</v>
      </c>
      <c r="F2330" t="s">
        <v>16255</v>
      </c>
      <c r="G2330" t="s">
        <v>18</v>
      </c>
      <c r="H2330" t="s">
        <v>16256</v>
      </c>
      <c r="I2330">
        <v>0</v>
      </c>
      <c r="J2330" t="s">
        <v>9366</v>
      </c>
      <c r="K2330" t="s">
        <v>16257</v>
      </c>
      <c r="L2330">
        <v>50.81</v>
      </c>
      <c r="M2330">
        <v>0</v>
      </c>
      <c r="N2330" t="s">
        <v>16257</v>
      </c>
      <c r="O2330">
        <v>50.81</v>
      </c>
    </row>
    <row r="2331" spans="1:15" x14ac:dyDescent="0.25">
      <c r="A2331" t="s">
        <v>43</v>
      </c>
      <c r="B2331" t="s">
        <v>15</v>
      </c>
      <c r="C2331" t="s">
        <v>1008</v>
      </c>
      <c r="D2331">
        <v>242</v>
      </c>
      <c r="E2331" t="s">
        <v>16258</v>
      </c>
      <c r="F2331" t="s">
        <v>16259</v>
      </c>
      <c r="G2331" t="s">
        <v>18</v>
      </c>
      <c r="H2331" t="s">
        <v>16260</v>
      </c>
      <c r="I2331">
        <v>0</v>
      </c>
      <c r="J2331" t="s">
        <v>16261</v>
      </c>
      <c r="K2331" t="s">
        <v>16262</v>
      </c>
      <c r="L2331">
        <v>22.78</v>
      </c>
      <c r="M2331">
        <v>0</v>
      </c>
      <c r="N2331" t="s">
        <v>16262</v>
      </c>
      <c r="O2331">
        <v>22.78</v>
      </c>
    </row>
    <row r="2332" spans="1:15" x14ac:dyDescent="0.25">
      <c r="A2332" t="s">
        <v>43</v>
      </c>
      <c r="B2332" t="s">
        <v>15</v>
      </c>
      <c r="C2332" t="s">
        <v>8592</v>
      </c>
      <c r="D2332">
        <v>34</v>
      </c>
      <c r="E2332" t="s">
        <v>16263</v>
      </c>
      <c r="F2332" t="s">
        <v>16264</v>
      </c>
      <c r="G2332" t="s">
        <v>18</v>
      </c>
      <c r="H2332">
        <v>808</v>
      </c>
      <c r="I2332">
        <v>0</v>
      </c>
      <c r="J2332">
        <v>-719</v>
      </c>
      <c r="K2332">
        <v>89</v>
      </c>
      <c r="L2332">
        <v>11.01</v>
      </c>
      <c r="M2332">
        <v>0</v>
      </c>
      <c r="N2332">
        <v>89</v>
      </c>
      <c r="O2332">
        <v>11.01</v>
      </c>
    </row>
    <row r="2333" spans="1:15" x14ac:dyDescent="0.25">
      <c r="A2333" t="s">
        <v>43</v>
      </c>
      <c r="B2333" t="s">
        <v>15</v>
      </c>
      <c r="C2333" t="s">
        <v>1016</v>
      </c>
      <c r="D2333">
        <v>68</v>
      </c>
      <c r="E2333" t="s">
        <v>16265</v>
      </c>
      <c r="F2333" t="s">
        <v>16266</v>
      </c>
      <c r="G2333" t="s">
        <v>18</v>
      </c>
      <c r="H2333" t="s">
        <v>4909</v>
      </c>
      <c r="I2333">
        <v>0</v>
      </c>
      <c r="J2333" t="s">
        <v>1698</v>
      </c>
      <c r="K2333">
        <v>973</v>
      </c>
      <c r="L2333">
        <v>35.28</v>
      </c>
      <c r="M2333">
        <v>0</v>
      </c>
      <c r="N2333">
        <v>973</v>
      </c>
      <c r="O2333">
        <v>35.28</v>
      </c>
    </row>
    <row r="2334" spans="1:15" x14ac:dyDescent="0.25">
      <c r="A2334" t="s">
        <v>43</v>
      </c>
      <c r="B2334" t="s">
        <v>15</v>
      </c>
      <c r="C2334" t="s">
        <v>297</v>
      </c>
      <c r="D2334">
        <v>5</v>
      </c>
      <c r="E2334" t="s">
        <v>16267</v>
      </c>
      <c r="F2334" t="s">
        <v>16268</v>
      </c>
      <c r="G2334" t="s">
        <v>18</v>
      </c>
      <c r="H2334">
        <v>82</v>
      </c>
      <c r="I2334">
        <v>0</v>
      </c>
      <c r="J2334">
        <v>0</v>
      </c>
      <c r="K2334">
        <v>82</v>
      </c>
      <c r="L2334">
        <v>100</v>
      </c>
      <c r="M2334">
        <v>0</v>
      </c>
      <c r="N2334">
        <v>82</v>
      </c>
      <c r="O2334">
        <v>100</v>
      </c>
    </row>
    <row r="2335" spans="1:15" x14ac:dyDescent="0.25">
      <c r="A2335" t="s">
        <v>43</v>
      </c>
      <c r="B2335" t="s">
        <v>15</v>
      </c>
      <c r="C2335" t="s">
        <v>300</v>
      </c>
      <c r="D2335">
        <v>7</v>
      </c>
      <c r="E2335" t="s">
        <v>16269</v>
      </c>
      <c r="F2335" t="s">
        <v>16270</v>
      </c>
      <c r="G2335" t="s">
        <v>18</v>
      </c>
      <c r="H2335">
        <v>234</v>
      </c>
      <c r="I2335">
        <v>0</v>
      </c>
      <c r="J2335">
        <v>0</v>
      </c>
      <c r="K2335">
        <v>234</v>
      </c>
      <c r="L2335">
        <v>100</v>
      </c>
      <c r="M2335">
        <v>0</v>
      </c>
      <c r="N2335">
        <v>234</v>
      </c>
      <c r="O2335">
        <v>100</v>
      </c>
    </row>
    <row r="2336" spans="1:15" x14ac:dyDescent="0.25">
      <c r="A2336" t="s">
        <v>43</v>
      </c>
      <c r="B2336" t="s">
        <v>15</v>
      </c>
      <c r="C2336" t="s">
        <v>303</v>
      </c>
      <c r="D2336">
        <v>289</v>
      </c>
      <c r="E2336" t="s">
        <v>16271</v>
      </c>
      <c r="F2336" t="s">
        <v>16272</v>
      </c>
      <c r="G2336" t="s">
        <v>18</v>
      </c>
      <c r="H2336" t="s">
        <v>16273</v>
      </c>
      <c r="I2336">
        <v>0</v>
      </c>
      <c r="J2336" t="s">
        <v>16274</v>
      </c>
      <c r="K2336" t="s">
        <v>16275</v>
      </c>
      <c r="L2336">
        <v>-6.24</v>
      </c>
      <c r="M2336">
        <v>0</v>
      </c>
      <c r="N2336" t="s">
        <v>16275</v>
      </c>
      <c r="O2336">
        <v>-6.24</v>
      </c>
    </row>
    <row r="2337" spans="1:15" x14ac:dyDescent="0.25">
      <c r="A2337" t="s">
        <v>43</v>
      </c>
      <c r="B2337" t="s">
        <v>15</v>
      </c>
      <c r="C2337" t="s">
        <v>1031</v>
      </c>
      <c r="D2337">
        <v>10</v>
      </c>
      <c r="E2337" t="s">
        <v>16276</v>
      </c>
      <c r="F2337" t="s">
        <v>16277</v>
      </c>
      <c r="G2337" t="s">
        <v>18</v>
      </c>
      <c r="H2337">
        <v>712</v>
      </c>
      <c r="I2337">
        <v>0</v>
      </c>
      <c r="J2337">
        <v>-245</v>
      </c>
      <c r="K2337">
        <v>467</v>
      </c>
      <c r="L2337">
        <v>65.59</v>
      </c>
      <c r="M2337">
        <v>0</v>
      </c>
      <c r="N2337">
        <v>467</v>
      </c>
      <c r="O2337">
        <v>65.59</v>
      </c>
    </row>
    <row r="2338" spans="1:15" x14ac:dyDescent="0.25">
      <c r="A2338" t="s">
        <v>43</v>
      </c>
      <c r="B2338" t="s">
        <v>15</v>
      </c>
      <c r="C2338" t="s">
        <v>1035</v>
      </c>
      <c r="D2338">
        <v>24</v>
      </c>
      <c r="E2338" t="s">
        <v>16278</v>
      </c>
      <c r="F2338" t="s">
        <v>16279</v>
      </c>
      <c r="G2338" t="s">
        <v>18</v>
      </c>
      <c r="H2338">
        <v>712</v>
      </c>
      <c r="I2338">
        <v>0</v>
      </c>
      <c r="J2338">
        <v>-595</v>
      </c>
      <c r="K2338">
        <v>117</v>
      </c>
      <c r="L2338">
        <v>16.43</v>
      </c>
      <c r="M2338">
        <v>0</v>
      </c>
      <c r="N2338">
        <v>117</v>
      </c>
      <c r="O2338">
        <v>16.43</v>
      </c>
    </row>
    <row r="2339" spans="1:15" x14ac:dyDescent="0.25">
      <c r="A2339" t="s">
        <v>43</v>
      </c>
      <c r="B2339" t="s">
        <v>15</v>
      </c>
      <c r="C2339" t="s">
        <v>1038</v>
      </c>
      <c r="D2339">
        <v>52</v>
      </c>
      <c r="E2339" t="s">
        <v>16280</v>
      </c>
      <c r="F2339" t="s">
        <v>16281</v>
      </c>
      <c r="G2339" t="s">
        <v>18</v>
      </c>
      <c r="H2339" t="s">
        <v>16282</v>
      </c>
      <c r="I2339">
        <v>0</v>
      </c>
      <c r="J2339" t="s">
        <v>8639</v>
      </c>
      <c r="K2339">
        <v>-516</v>
      </c>
      <c r="L2339">
        <v>-25.75</v>
      </c>
      <c r="M2339">
        <v>0</v>
      </c>
      <c r="N2339">
        <v>-516</v>
      </c>
      <c r="O2339">
        <v>-25.75</v>
      </c>
    </row>
    <row r="2340" spans="1:15" x14ac:dyDescent="0.25">
      <c r="A2340" t="s">
        <v>43</v>
      </c>
      <c r="B2340" t="s">
        <v>15</v>
      </c>
      <c r="C2340" t="s">
        <v>308</v>
      </c>
      <c r="D2340">
        <v>15</v>
      </c>
      <c r="E2340" t="s">
        <v>16283</v>
      </c>
      <c r="F2340" t="s">
        <v>16284</v>
      </c>
      <c r="G2340" t="s">
        <v>18</v>
      </c>
      <c r="H2340">
        <v>378</v>
      </c>
      <c r="I2340">
        <v>0</v>
      </c>
      <c r="J2340">
        <v>-420</v>
      </c>
      <c r="K2340">
        <v>-42</v>
      </c>
      <c r="L2340">
        <v>-11.11</v>
      </c>
      <c r="M2340">
        <v>0</v>
      </c>
      <c r="N2340">
        <v>-42</v>
      </c>
      <c r="O2340">
        <v>-11.11</v>
      </c>
    </row>
    <row r="2341" spans="1:15" x14ac:dyDescent="0.25">
      <c r="A2341" t="s">
        <v>43</v>
      </c>
      <c r="B2341" t="s">
        <v>15</v>
      </c>
      <c r="C2341" t="s">
        <v>312</v>
      </c>
      <c r="D2341">
        <v>26</v>
      </c>
      <c r="E2341" t="s">
        <v>16285</v>
      </c>
      <c r="F2341" t="s">
        <v>16286</v>
      </c>
      <c r="G2341" t="s">
        <v>18</v>
      </c>
      <c r="H2341" t="s">
        <v>8009</v>
      </c>
      <c r="I2341">
        <v>0</v>
      </c>
      <c r="J2341" t="s">
        <v>6848</v>
      </c>
      <c r="K2341" t="s">
        <v>16287</v>
      </c>
      <c r="L2341">
        <v>-110.47</v>
      </c>
      <c r="M2341">
        <v>0</v>
      </c>
      <c r="N2341" t="s">
        <v>16287</v>
      </c>
      <c r="O2341">
        <v>-110.47</v>
      </c>
    </row>
    <row r="2342" spans="1:15" x14ac:dyDescent="0.25">
      <c r="A2342" t="s">
        <v>43</v>
      </c>
      <c r="B2342" t="s">
        <v>15</v>
      </c>
      <c r="C2342" t="s">
        <v>1048</v>
      </c>
      <c r="D2342">
        <v>34</v>
      </c>
      <c r="E2342" t="s">
        <v>16288</v>
      </c>
      <c r="F2342" t="s">
        <v>16289</v>
      </c>
      <c r="G2342" t="s">
        <v>18</v>
      </c>
      <c r="H2342" t="s">
        <v>14074</v>
      </c>
      <c r="I2342">
        <v>0</v>
      </c>
      <c r="J2342" t="s">
        <v>16290</v>
      </c>
      <c r="K2342">
        <v>401</v>
      </c>
      <c r="L2342">
        <v>13.89</v>
      </c>
      <c r="M2342">
        <v>0</v>
      </c>
      <c r="N2342">
        <v>401</v>
      </c>
      <c r="O2342">
        <v>13.89</v>
      </c>
    </row>
    <row r="2343" spans="1:15" x14ac:dyDescent="0.25">
      <c r="A2343" t="s">
        <v>43</v>
      </c>
      <c r="B2343" t="s">
        <v>15</v>
      </c>
      <c r="C2343" t="s">
        <v>2158</v>
      </c>
      <c r="D2343">
        <v>16</v>
      </c>
      <c r="E2343" t="s">
        <v>16291</v>
      </c>
      <c r="F2343" t="s">
        <v>16292</v>
      </c>
      <c r="G2343" t="s">
        <v>18</v>
      </c>
      <c r="H2343">
        <v>531</v>
      </c>
      <c r="I2343">
        <v>0</v>
      </c>
      <c r="J2343">
        <v>-280</v>
      </c>
      <c r="K2343">
        <v>251</v>
      </c>
      <c r="L2343">
        <v>47.27</v>
      </c>
      <c r="M2343">
        <v>0</v>
      </c>
      <c r="N2343">
        <v>251</v>
      </c>
      <c r="O2343">
        <v>47.27</v>
      </c>
    </row>
    <row r="2344" spans="1:15" x14ac:dyDescent="0.25">
      <c r="A2344" t="s">
        <v>43</v>
      </c>
      <c r="B2344" t="s">
        <v>15</v>
      </c>
      <c r="C2344" t="s">
        <v>1052</v>
      </c>
      <c r="D2344">
        <v>188</v>
      </c>
      <c r="E2344" t="s">
        <v>16293</v>
      </c>
      <c r="F2344" t="s">
        <v>16294</v>
      </c>
      <c r="G2344" t="s">
        <v>18</v>
      </c>
      <c r="H2344" t="s">
        <v>16295</v>
      </c>
      <c r="I2344">
        <v>0</v>
      </c>
      <c r="J2344" t="s">
        <v>16296</v>
      </c>
      <c r="K2344">
        <v>-140.80000000000001</v>
      </c>
      <c r="L2344">
        <v>-1.47</v>
      </c>
      <c r="M2344">
        <v>0</v>
      </c>
      <c r="N2344">
        <v>-140.80000000000001</v>
      </c>
      <c r="O2344">
        <v>-1.47</v>
      </c>
    </row>
    <row r="2345" spans="1:15" x14ac:dyDescent="0.25">
      <c r="A2345" t="s">
        <v>43</v>
      </c>
      <c r="B2345" t="s">
        <v>15</v>
      </c>
      <c r="C2345" t="s">
        <v>314</v>
      </c>
      <c r="D2345">
        <v>288</v>
      </c>
      <c r="E2345" t="s">
        <v>16297</v>
      </c>
      <c r="F2345" t="s">
        <v>16298</v>
      </c>
      <c r="G2345" t="s">
        <v>18</v>
      </c>
      <c r="H2345" t="s">
        <v>8963</v>
      </c>
      <c r="I2345">
        <v>0</v>
      </c>
      <c r="J2345" t="s">
        <v>16299</v>
      </c>
      <c r="K2345">
        <v>524.1</v>
      </c>
      <c r="L2345">
        <v>5.47</v>
      </c>
      <c r="M2345">
        <v>0</v>
      </c>
      <c r="N2345">
        <v>524.1</v>
      </c>
      <c r="O2345">
        <v>5.47</v>
      </c>
    </row>
    <row r="2346" spans="1:15" x14ac:dyDescent="0.25">
      <c r="A2346" t="s">
        <v>43</v>
      </c>
      <c r="B2346" t="s">
        <v>15</v>
      </c>
      <c r="C2346" t="s">
        <v>319</v>
      </c>
      <c r="D2346">
        <v>36</v>
      </c>
      <c r="E2346" t="s">
        <v>16300</v>
      </c>
      <c r="F2346" t="s">
        <v>16301</v>
      </c>
      <c r="G2346" t="s">
        <v>18</v>
      </c>
      <c r="H2346" t="s">
        <v>16302</v>
      </c>
      <c r="I2346">
        <v>0</v>
      </c>
      <c r="J2346" t="s">
        <v>1015</v>
      </c>
      <c r="K2346">
        <v>8</v>
      </c>
      <c r="L2346">
        <v>0.76</v>
      </c>
      <c r="M2346">
        <v>0</v>
      </c>
      <c r="N2346">
        <v>8</v>
      </c>
      <c r="O2346">
        <v>0.76</v>
      </c>
    </row>
    <row r="2347" spans="1:15" x14ac:dyDescent="0.25">
      <c r="A2347" t="s">
        <v>43</v>
      </c>
      <c r="B2347" t="s">
        <v>15</v>
      </c>
      <c r="C2347" t="s">
        <v>1085</v>
      </c>
      <c r="D2347">
        <v>479</v>
      </c>
      <c r="E2347" t="s">
        <v>16303</v>
      </c>
      <c r="F2347" t="s">
        <v>16304</v>
      </c>
      <c r="G2347" t="s">
        <v>18</v>
      </c>
      <c r="H2347" t="s">
        <v>16305</v>
      </c>
      <c r="I2347">
        <v>0</v>
      </c>
      <c r="J2347" t="s">
        <v>16306</v>
      </c>
      <c r="K2347" t="s">
        <v>16307</v>
      </c>
      <c r="L2347">
        <v>5.7</v>
      </c>
      <c r="M2347">
        <v>0</v>
      </c>
      <c r="N2347" t="s">
        <v>16307</v>
      </c>
      <c r="O2347">
        <v>5.7</v>
      </c>
    </row>
    <row r="2348" spans="1:15" x14ac:dyDescent="0.25">
      <c r="A2348" t="s">
        <v>43</v>
      </c>
      <c r="B2348" t="s">
        <v>15</v>
      </c>
      <c r="C2348" t="s">
        <v>329</v>
      </c>
      <c r="D2348">
        <v>184</v>
      </c>
      <c r="E2348" t="s">
        <v>16308</v>
      </c>
      <c r="F2348" t="s">
        <v>16309</v>
      </c>
      <c r="G2348" t="s">
        <v>18</v>
      </c>
      <c r="H2348" t="s">
        <v>16310</v>
      </c>
      <c r="I2348">
        <v>0</v>
      </c>
      <c r="J2348" t="s">
        <v>16311</v>
      </c>
      <c r="K2348" t="s">
        <v>16312</v>
      </c>
      <c r="L2348">
        <v>20.64</v>
      </c>
      <c r="M2348">
        <v>0</v>
      </c>
      <c r="N2348" t="s">
        <v>16312</v>
      </c>
      <c r="O2348">
        <v>20.64</v>
      </c>
    </row>
    <row r="2349" spans="1:15" x14ac:dyDescent="0.25">
      <c r="A2349" t="s">
        <v>43</v>
      </c>
      <c r="B2349" t="s">
        <v>15</v>
      </c>
      <c r="C2349" t="s">
        <v>1094</v>
      </c>
      <c r="D2349">
        <v>105</v>
      </c>
      <c r="E2349" t="s">
        <v>16313</v>
      </c>
      <c r="F2349" t="s">
        <v>16314</v>
      </c>
      <c r="G2349" t="s">
        <v>18</v>
      </c>
      <c r="H2349" t="s">
        <v>16315</v>
      </c>
      <c r="I2349">
        <v>0</v>
      </c>
      <c r="J2349" t="s">
        <v>1060</v>
      </c>
      <c r="K2349">
        <v>-183</v>
      </c>
      <c r="L2349">
        <v>-3.59</v>
      </c>
      <c r="M2349">
        <v>0</v>
      </c>
      <c r="N2349">
        <v>-183</v>
      </c>
      <c r="O2349">
        <v>-3.59</v>
      </c>
    </row>
    <row r="2350" spans="1:15" x14ac:dyDescent="0.25">
      <c r="A2350" t="s">
        <v>43</v>
      </c>
      <c r="B2350" t="s">
        <v>15</v>
      </c>
      <c r="C2350" t="s">
        <v>332</v>
      </c>
      <c r="D2350">
        <v>69</v>
      </c>
      <c r="E2350" t="s">
        <v>16316</v>
      </c>
      <c r="F2350" t="s">
        <v>16317</v>
      </c>
      <c r="G2350" t="s">
        <v>18</v>
      </c>
      <c r="H2350" t="s">
        <v>16318</v>
      </c>
      <c r="I2350">
        <v>0</v>
      </c>
      <c r="J2350" t="s">
        <v>1698</v>
      </c>
      <c r="K2350">
        <v>221</v>
      </c>
      <c r="L2350">
        <v>11.02</v>
      </c>
      <c r="M2350">
        <v>0</v>
      </c>
      <c r="N2350">
        <v>221</v>
      </c>
      <c r="O2350">
        <v>11.02</v>
      </c>
    </row>
    <row r="2351" spans="1:15" x14ac:dyDescent="0.25">
      <c r="A2351" t="s">
        <v>43</v>
      </c>
      <c r="B2351" t="s">
        <v>15</v>
      </c>
      <c r="C2351" t="s">
        <v>1106</v>
      </c>
      <c r="D2351">
        <v>578</v>
      </c>
      <c r="E2351" t="s">
        <v>16319</v>
      </c>
      <c r="F2351" t="s">
        <v>16320</v>
      </c>
      <c r="G2351" t="s">
        <v>18</v>
      </c>
      <c r="H2351" t="s">
        <v>16321</v>
      </c>
      <c r="I2351">
        <v>0</v>
      </c>
      <c r="J2351" t="s">
        <v>16322</v>
      </c>
      <c r="K2351" t="s">
        <v>16323</v>
      </c>
      <c r="L2351">
        <v>6.51</v>
      </c>
      <c r="M2351">
        <v>0</v>
      </c>
      <c r="N2351" t="s">
        <v>16323</v>
      </c>
      <c r="O2351">
        <v>6.51</v>
      </c>
    </row>
    <row r="2352" spans="1:15" x14ac:dyDescent="0.25">
      <c r="A2352" t="s">
        <v>43</v>
      </c>
      <c r="B2352" t="s">
        <v>15</v>
      </c>
      <c r="C2352" t="s">
        <v>1117</v>
      </c>
      <c r="D2352">
        <v>234</v>
      </c>
      <c r="E2352" t="s">
        <v>16324</v>
      </c>
      <c r="F2352" t="s">
        <v>16325</v>
      </c>
      <c r="G2352" t="s">
        <v>18</v>
      </c>
      <c r="H2352" t="s">
        <v>16326</v>
      </c>
      <c r="I2352">
        <v>0</v>
      </c>
      <c r="J2352" t="s">
        <v>1060</v>
      </c>
      <c r="K2352">
        <v>844</v>
      </c>
      <c r="L2352">
        <v>13.77</v>
      </c>
      <c r="M2352">
        <v>0</v>
      </c>
      <c r="N2352">
        <v>844</v>
      </c>
      <c r="O2352">
        <v>13.77</v>
      </c>
    </row>
    <row r="2353" spans="1:15" x14ac:dyDescent="0.25">
      <c r="A2353" t="s">
        <v>43</v>
      </c>
      <c r="B2353" t="s">
        <v>15</v>
      </c>
      <c r="C2353" t="s">
        <v>339</v>
      </c>
      <c r="D2353">
        <v>29</v>
      </c>
      <c r="E2353" t="s">
        <v>16327</v>
      </c>
      <c r="F2353" t="s">
        <v>16328</v>
      </c>
      <c r="G2353" t="s">
        <v>18</v>
      </c>
      <c r="H2353" t="s">
        <v>16329</v>
      </c>
      <c r="I2353">
        <v>0</v>
      </c>
      <c r="J2353" t="s">
        <v>6468</v>
      </c>
      <c r="K2353">
        <v>76</v>
      </c>
      <c r="L2353">
        <v>6.35</v>
      </c>
      <c r="M2353">
        <v>0</v>
      </c>
      <c r="N2353">
        <v>76</v>
      </c>
      <c r="O2353">
        <v>6.35</v>
      </c>
    </row>
    <row r="2354" spans="1:15" x14ac:dyDescent="0.25">
      <c r="A2354" t="s">
        <v>43</v>
      </c>
      <c r="B2354" t="s">
        <v>15</v>
      </c>
      <c r="C2354" t="s">
        <v>1122</v>
      </c>
      <c r="D2354">
        <v>107</v>
      </c>
      <c r="E2354" t="s">
        <v>16330</v>
      </c>
      <c r="F2354" t="s">
        <v>16331</v>
      </c>
      <c r="G2354" t="s">
        <v>18</v>
      </c>
      <c r="H2354" t="s">
        <v>16332</v>
      </c>
      <c r="I2354">
        <v>0</v>
      </c>
      <c r="J2354" t="s">
        <v>16333</v>
      </c>
      <c r="K2354">
        <v>326</v>
      </c>
      <c r="L2354">
        <v>7.55</v>
      </c>
      <c r="M2354">
        <v>0</v>
      </c>
      <c r="N2354">
        <v>326</v>
      </c>
      <c r="O2354">
        <v>7.55</v>
      </c>
    </row>
    <row r="2355" spans="1:15" x14ac:dyDescent="0.25">
      <c r="A2355" t="s">
        <v>43</v>
      </c>
      <c r="B2355" t="s">
        <v>15</v>
      </c>
      <c r="C2355" t="s">
        <v>1128</v>
      </c>
      <c r="D2355">
        <v>231</v>
      </c>
      <c r="E2355" t="s">
        <v>15474</v>
      </c>
      <c r="F2355" t="s">
        <v>16334</v>
      </c>
      <c r="G2355" t="s">
        <v>18</v>
      </c>
      <c r="H2355" t="s">
        <v>16335</v>
      </c>
      <c r="I2355">
        <v>0</v>
      </c>
      <c r="J2355" t="s">
        <v>16336</v>
      </c>
      <c r="K2355" t="s">
        <v>16337</v>
      </c>
      <c r="L2355">
        <v>13.62</v>
      </c>
      <c r="M2355">
        <v>0</v>
      </c>
      <c r="N2355" t="s">
        <v>16337</v>
      </c>
      <c r="O2355">
        <v>13.62</v>
      </c>
    </row>
    <row r="2356" spans="1:15" x14ac:dyDescent="0.25">
      <c r="A2356" t="s">
        <v>43</v>
      </c>
      <c r="B2356" t="s">
        <v>15</v>
      </c>
      <c r="C2356" t="s">
        <v>1133</v>
      </c>
      <c r="D2356">
        <v>520</v>
      </c>
      <c r="E2356" t="s">
        <v>16338</v>
      </c>
      <c r="F2356" t="s">
        <v>16339</v>
      </c>
      <c r="G2356" t="s">
        <v>18</v>
      </c>
      <c r="H2356" t="s">
        <v>16340</v>
      </c>
      <c r="I2356">
        <v>0</v>
      </c>
      <c r="J2356" t="s">
        <v>16341</v>
      </c>
      <c r="K2356">
        <v>-148</v>
      </c>
      <c r="L2356">
        <v>-0.56000000000000005</v>
      </c>
      <c r="M2356">
        <v>0</v>
      </c>
      <c r="N2356">
        <v>-148</v>
      </c>
      <c r="O2356">
        <v>-0.56000000000000005</v>
      </c>
    </row>
    <row r="2357" spans="1:15" x14ac:dyDescent="0.25">
      <c r="A2357" t="s">
        <v>43</v>
      </c>
      <c r="B2357" t="s">
        <v>15</v>
      </c>
      <c r="C2357" t="s">
        <v>1137</v>
      </c>
      <c r="D2357">
        <v>377</v>
      </c>
      <c r="E2357" t="s">
        <v>16342</v>
      </c>
      <c r="F2357" t="s">
        <v>16343</v>
      </c>
      <c r="G2357" t="s">
        <v>18</v>
      </c>
      <c r="H2357" t="s">
        <v>16344</v>
      </c>
      <c r="I2357">
        <v>0</v>
      </c>
      <c r="J2357" t="s">
        <v>16345</v>
      </c>
      <c r="K2357" t="s">
        <v>16346</v>
      </c>
      <c r="L2357">
        <v>26.07</v>
      </c>
      <c r="M2357">
        <v>0</v>
      </c>
      <c r="N2357" t="s">
        <v>16346</v>
      </c>
      <c r="O2357">
        <v>26.07</v>
      </c>
    </row>
    <row r="2358" spans="1:15" x14ac:dyDescent="0.25">
      <c r="A2358" t="s">
        <v>43</v>
      </c>
      <c r="B2358" t="s">
        <v>15</v>
      </c>
      <c r="C2358" t="s">
        <v>1145</v>
      </c>
      <c r="D2358">
        <v>247</v>
      </c>
      <c r="E2358" t="s">
        <v>16347</v>
      </c>
      <c r="F2358" t="s">
        <v>16348</v>
      </c>
      <c r="G2358" t="s">
        <v>18</v>
      </c>
      <c r="H2358" t="s">
        <v>16349</v>
      </c>
      <c r="I2358">
        <v>0</v>
      </c>
      <c r="J2358" t="s">
        <v>16350</v>
      </c>
      <c r="K2358" t="s">
        <v>4148</v>
      </c>
      <c r="L2358">
        <v>24.36</v>
      </c>
      <c r="M2358">
        <v>0</v>
      </c>
      <c r="N2358" t="s">
        <v>4148</v>
      </c>
      <c r="O2358">
        <v>24.36</v>
      </c>
    </row>
    <row r="2359" spans="1:15" x14ac:dyDescent="0.25">
      <c r="A2359" t="s">
        <v>43</v>
      </c>
      <c r="B2359" t="s">
        <v>15</v>
      </c>
      <c r="C2359" t="s">
        <v>348</v>
      </c>
      <c r="D2359">
        <v>107</v>
      </c>
      <c r="E2359" t="s">
        <v>16351</v>
      </c>
      <c r="F2359" t="s">
        <v>16352</v>
      </c>
      <c r="G2359" t="s">
        <v>18</v>
      </c>
      <c r="H2359" t="s">
        <v>16353</v>
      </c>
      <c r="I2359">
        <v>0</v>
      </c>
      <c r="J2359" t="s">
        <v>1637</v>
      </c>
      <c r="K2359">
        <v>270</v>
      </c>
      <c r="L2359">
        <v>7.81</v>
      </c>
      <c r="M2359">
        <v>0</v>
      </c>
      <c r="N2359">
        <v>270</v>
      </c>
      <c r="O2359">
        <v>7.81</v>
      </c>
    </row>
    <row r="2360" spans="1:15" x14ac:dyDescent="0.25">
      <c r="A2360" t="s">
        <v>43</v>
      </c>
      <c r="B2360" t="s">
        <v>15</v>
      </c>
      <c r="C2360" t="s">
        <v>351</v>
      </c>
      <c r="D2360">
        <v>122</v>
      </c>
      <c r="E2360" t="s">
        <v>16354</v>
      </c>
      <c r="F2360" t="s">
        <v>16355</v>
      </c>
      <c r="G2360" t="s">
        <v>18</v>
      </c>
      <c r="H2360" t="s">
        <v>16356</v>
      </c>
      <c r="I2360">
        <v>0</v>
      </c>
      <c r="J2360" t="s">
        <v>16357</v>
      </c>
      <c r="K2360">
        <v>76</v>
      </c>
      <c r="L2360">
        <v>2.0499999999999998</v>
      </c>
      <c r="M2360">
        <v>0</v>
      </c>
      <c r="N2360">
        <v>76</v>
      </c>
      <c r="O2360">
        <v>2.0499999999999998</v>
      </c>
    </row>
    <row r="2361" spans="1:15" x14ac:dyDescent="0.25">
      <c r="A2361" t="s">
        <v>43</v>
      </c>
      <c r="B2361" t="s">
        <v>15</v>
      </c>
      <c r="C2361" t="s">
        <v>1166</v>
      </c>
      <c r="D2361">
        <v>330</v>
      </c>
      <c r="E2361" t="s">
        <v>16358</v>
      </c>
      <c r="F2361" t="s">
        <v>16359</v>
      </c>
      <c r="G2361" t="s">
        <v>18</v>
      </c>
      <c r="H2361" t="s">
        <v>2787</v>
      </c>
      <c r="I2361">
        <v>0</v>
      </c>
      <c r="J2361" t="s">
        <v>16360</v>
      </c>
      <c r="K2361">
        <v>867</v>
      </c>
      <c r="L2361">
        <v>6.29</v>
      </c>
      <c r="M2361">
        <v>0</v>
      </c>
      <c r="N2361">
        <v>867</v>
      </c>
      <c r="O2361">
        <v>6.29</v>
      </c>
    </row>
    <row r="2362" spans="1:15" x14ac:dyDescent="0.25">
      <c r="A2362" t="s">
        <v>43</v>
      </c>
      <c r="B2362" t="s">
        <v>15</v>
      </c>
      <c r="C2362" t="s">
        <v>1171</v>
      </c>
      <c r="D2362">
        <v>281</v>
      </c>
      <c r="E2362" t="s">
        <v>16361</v>
      </c>
      <c r="F2362" t="s">
        <v>16362</v>
      </c>
      <c r="G2362" t="s">
        <v>18</v>
      </c>
      <c r="H2362" t="s">
        <v>16363</v>
      </c>
      <c r="I2362">
        <v>0</v>
      </c>
      <c r="J2362" t="s">
        <v>16364</v>
      </c>
      <c r="K2362" t="s">
        <v>16365</v>
      </c>
      <c r="L2362">
        <v>-15.18</v>
      </c>
      <c r="M2362">
        <v>0</v>
      </c>
      <c r="N2362" t="s">
        <v>16365</v>
      </c>
      <c r="O2362">
        <v>-15.18</v>
      </c>
    </row>
    <row r="2363" spans="1:15" x14ac:dyDescent="0.25">
      <c r="A2363" t="s">
        <v>43</v>
      </c>
      <c r="B2363" t="s">
        <v>15</v>
      </c>
      <c r="C2363" t="s">
        <v>354</v>
      </c>
      <c r="D2363">
        <v>49</v>
      </c>
      <c r="E2363" t="s">
        <v>16366</v>
      </c>
      <c r="F2363" t="s">
        <v>16367</v>
      </c>
      <c r="G2363" t="s">
        <v>18</v>
      </c>
      <c r="H2363">
        <v>984</v>
      </c>
      <c r="I2363">
        <v>0</v>
      </c>
      <c r="J2363">
        <v>-630</v>
      </c>
      <c r="K2363">
        <v>354</v>
      </c>
      <c r="L2363">
        <v>35.979999999999997</v>
      </c>
      <c r="M2363">
        <v>0</v>
      </c>
      <c r="N2363">
        <v>354</v>
      </c>
      <c r="O2363">
        <v>35.979999999999997</v>
      </c>
    </row>
    <row r="2364" spans="1:15" x14ac:dyDescent="0.25">
      <c r="A2364" t="s">
        <v>43</v>
      </c>
      <c r="B2364" t="s">
        <v>15</v>
      </c>
      <c r="C2364" t="s">
        <v>1176</v>
      </c>
      <c r="D2364">
        <v>9</v>
      </c>
      <c r="E2364" t="s">
        <v>16368</v>
      </c>
      <c r="F2364" t="s">
        <v>16369</v>
      </c>
      <c r="G2364" t="s">
        <v>18</v>
      </c>
      <c r="H2364">
        <v>313</v>
      </c>
      <c r="I2364">
        <v>0</v>
      </c>
      <c r="J2364">
        <v>-70</v>
      </c>
      <c r="K2364">
        <v>243</v>
      </c>
      <c r="L2364">
        <v>77.64</v>
      </c>
      <c r="M2364">
        <v>0</v>
      </c>
      <c r="N2364">
        <v>243</v>
      </c>
      <c r="O2364">
        <v>77.64</v>
      </c>
    </row>
    <row r="2365" spans="1:15" x14ac:dyDescent="0.25">
      <c r="A2365" t="s">
        <v>43</v>
      </c>
      <c r="B2365" t="s">
        <v>15</v>
      </c>
      <c r="C2365" t="s">
        <v>1181</v>
      </c>
      <c r="D2365">
        <v>255</v>
      </c>
      <c r="E2365" t="s">
        <v>16370</v>
      </c>
      <c r="F2365" t="s">
        <v>16371</v>
      </c>
      <c r="G2365" t="s">
        <v>18</v>
      </c>
      <c r="H2365" t="s">
        <v>16372</v>
      </c>
      <c r="I2365">
        <v>0</v>
      </c>
      <c r="J2365" t="s">
        <v>1214</v>
      </c>
      <c r="K2365" t="s">
        <v>16373</v>
      </c>
      <c r="L2365">
        <v>-20.03</v>
      </c>
      <c r="M2365">
        <v>0</v>
      </c>
      <c r="N2365" t="s">
        <v>16373</v>
      </c>
      <c r="O2365">
        <v>-20.03</v>
      </c>
    </row>
    <row r="2366" spans="1:15" x14ac:dyDescent="0.25">
      <c r="A2366" t="s">
        <v>43</v>
      </c>
      <c r="B2366" t="s">
        <v>15</v>
      </c>
      <c r="C2366" t="s">
        <v>357</v>
      </c>
      <c r="D2366">
        <v>440</v>
      </c>
      <c r="E2366" t="s">
        <v>16374</v>
      </c>
      <c r="F2366" t="s">
        <v>16375</v>
      </c>
      <c r="G2366" t="s">
        <v>18</v>
      </c>
      <c r="H2366" t="s">
        <v>16376</v>
      </c>
      <c r="I2366">
        <v>0</v>
      </c>
      <c r="J2366" t="s">
        <v>16377</v>
      </c>
      <c r="K2366" t="s">
        <v>16378</v>
      </c>
      <c r="L2366">
        <v>7.14</v>
      </c>
      <c r="M2366">
        <v>0</v>
      </c>
      <c r="N2366" t="s">
        <v>16378</v>
      </c>
      <c r="O2366">
        <v>7.14</v>
      </c>
    </row>
    <row r="2367" spans="1:15" x14ac:dyDescent="0.25">
      <c r="A2367" t="s">
        <v>43</v>
      </c>
      <c r="B2367" t="s">
        <v>15</v>
      </c>
      <c r="C2367" t="s">
        <v>364</v>
      </c>
      <c r="D2367">
        <v>3</v>
      </c>
      <c r="E2367" t="s">
        <v>16379</v>
      </c>
      <c r="F2367" t="s">
        <v>16380</v>
      </c>
      <c r="G2367" t="s">
        <v>18</v>
      </c>
      <c r="H2367">
        <v>48</v>
      </c>
      <c r="I2367">
        <v>0</v>
      </c>
      <c r="J2367">
        <v>0</v>
      </c>
      <c r="K2367">
        <v>48</v>
      </c>
      <c r="L2367">
        <v>100</v>
      </c>
      <c r="M2367">
        <v>0</v>
      </c>
      <c r="N2367">
        <v>48</v>
      </c>
      <c r="O2367">
        <v>100</v>
      </c>
    </row>
    <row r="2368" spans="1:15" x14ac:dyDescent="0.25">
      <c r="A2368" t="s">
        <v>43</v>
      </c>
      <c r="B2368" t="s">
        <v>15</v>
      </c>
      <c r="C2368" t="s">
        <v>367</v>
      </c>
      <c r="D2368">
        <v>23</v>
      </c>
      <c r="E2368" t="s">
        <v>16381</v>
      </c>
      <c r="F2368" t="s">
        <v>16382</v>
      </c>
      <c r="G2368" t="s">
        <v>18</v>
      </c>
      <c r="H2368">
        <v>618</v>
      </c>
      <c r="I2368">
        <v>0</v>
      </c>
      <c r="J2368">
        <v>-350</v>
      </c>
      <c r="K2368">
        <v>268</v>
      </c>
      <c r="L2368">
        <v>43.37</v>
      </c>
      <c r="M2368">
        <v>0</v>
      </c>
      <c r="N2368">
        <v>268</v>
      </c>
      <c r="O2368">
        <v>43.37</v>
      </c>
    </row>
    <row r="2369" spans="1:15" x14ac:dyDescent="0.25">
      <c r="A2369" t="s">
        <v>43</v>
      </c>
      <c r="B2369" t="s">
        <v>15</v>
      </c>
      <c r="C2369" t="s">
        <v>370</v>
      </c>
      <c r="D2369">
        <v>13</v>
      </c>
      <c r="E2369" t="s">
        <v>16383</v>
      </c>
      <c r="F2369" t="s">
        <v>16384</v>
      </c>
      <c r="G2369" t="s">
        <v>18</v>
      </c>
      <c r="H2369">
        <v>437</v>
      </c>
      <c r="I2369">
        <v>0</v>
      </c>
      <c r="J2369">
        <v>-350</v>
      </c>
      <c r="K2369">
        <v>87</v>
      </c>
      <c r="L2369">
        <v>19.91</v>
      </c>
      <c r="M2369">
        <v>0</v>
      </c>
      <c r="N2369">
        <v>87</v>
      </c>
      <c r="O2369">
        <v>19.91</v>
      </c>
    </row>
    <row r="2370" spans="1:15" x14ac:dyDescent="0.25">
      <c r="A2370" t="s">
        <v>43</v>
      </c>
      <c r="B2370" t="s">
        <v>15</v>
      </c>
      <c r="C2370" t="s">
        <v>375</v>
      </c>
      <c r="D2370">
        <v>223</v>
      </c>
      <c r="E2370" t="s">
        <v>16385</v>
      </c>
      <c r="F2370" t="s">
        <v>16386</v>
      </c>
      <c r="G2370" t="s">
        <v>18</v>
      </c>
      <c r="H2370" t="s">
        <v>16387</v>
      </c>
      <c r="I2370">
        <v>0</v>
      </c>
      <c r="J2370" t="s">
        <v>16388</v>
      </c>
      <c r="K2370">
        <v>778</v>
      </c>
      <c r="L2370">
        <v>9.74</v>
      </c>
      <c r="M2370">
        <v>0</v>
      </c>
      <c r="N2370">
        <v>778</v>
      </c>
      <c r="O2370">
        <v>9.74</v>
      </c>
    </row>
    <row r="2371" spans="1:15" x14ac:dyDescent="0.25">
      <c r="A2371" t="s">
        <v>43</v>
      </c>
      <c r="B2371" t="s">
        <v>15</v>
      </c>
      <c r="C2371" t="s">
        <v>378</v>
      </c>
      <c r="D2371">
        <v>142</v>
      </c>
      <c r="E2371" t="s">
        <v>16389</v>
      </c>
      <c r="F2371" t="s">
        <v>16390</v>
      </c>
      <c r="G2371" t="s">
        <v>18</v>
      </c>
      <c r="H2371" t="s">
        <v>16391</v>
      </c>
      <c r="I2371">
        <v>0</v>
      </c>
      <c r="J2371" t="s">
        <v>16392</v>
      </c>
      <c r="K2371" t="s">
        <v>8251</v>
      </c>
      <c r="L2371">
        <v>22.21</v>
      </c>
      <c r="M2371">
        <v>0</v>
      </c>
      <c r="N2371" t="s">
        <v>8251</v>
      </c>
      <c r="O2371">
        <v>22.21</v>
      </c>
    </row>
    <row r="2372" spans="1:15" x14ac:dyDescent="0.25">
      <c r="A2372" t="s">
        <v>43</v>
      </c>
      <c r="B2372" t="s">
        <v>15</v>
      </c>
      <c r="C2372" t="s">
        <v>1216</v>
      </c>
      <c r="D2372">
        <v>3</v>
      </c>
      <c r="E2372" t="s">
        <v>16393</v>
      </c>
      <c r="F2372" t="s">
        <v>16394</v>
      </c>
      <c r="G2372" t="s">
        <v>18</v>
      </c>
      <c r="H2372">
        <v>145</v>
      </c>
      <c r="I2372">
        <v>0</v>
      </c>
      <c r="J2372">
        <v>0</v>
      </c>
      <c r="K2372">
        <v>145</v>
      </c>
      <c r="L2372">
        <v>100</v>
      </c>
      <c r="M2372">
        <v>0</v>
      </c>
      <c r="N2372">
        <v>145</v>
      </c>
      <c r="O2372">
        <v>100</v>
      </c>
    </row>
    <row r="2373" spans="1:15" x14ac:dyDescent="0.25">
      <c r="A2373" t="s">
        <v>43</v>
      </c>
      <c r="B2373" t="s">
        <v>15</v>
      </c>
      <c r="C2373" t="s">
        <v>381</v>
      </c>
      <c r="D2373">
        <v>195</v>
      </c>
      <c r="E2373" t="s">
        <v>16395</v>
      </c>
      <c r="F2373" t="s">
        <v>16396</v>
      </c>
      <c r="G2373" t="s">
        <v>18</v>
      </c>
      <c r="H2373" t="s">
        <v>16397</v>
      </c>
      <c r="I2373">
        <v>0</v>
      </c>
      <c r="J2373" t="s">
        <v>16398</v>
      </c>
      <c r="K2373">
        <v>245.6</v>
      </c>
      <c r="L2373">
        <v>4.6500000000000004</v>
      </c>
      <c r="M2373">
        <v>0</v>
      </c>
      <c r="N2373">
        <v>245.6</v>
      </c>
      <c r="O2373">
        <v>4.6500000000000004</v>
      </c>
    </row>
    <row r="2374" spans="1:15" x14ac:dyDescent="0.25">
      <c r="A2374" t="s">
        <v>43</v>
      </c>
      <c r="B2374" t="s">
        <v>15</v>
      </c>
      <c r="C2374" t="s">
        <v>388</v>
      </c>
      <c r="D2374">
        <v>81</v>
      </c>
      <c r="E2374" t="s">
        <v>16399</v>
      </c>
      <c r="F2374" t="s">
        <v>16400</v>
      </c>
      <c r="G2374" t="s">
        <v>18</v>
      </c>
      <c r="H2374" t="s">
        <v>7632</v>
      </c>
      <c r="I2374">
        <v>0</v>
      </c>
      <c r="J2374" t="s">
        <v>1876</v>
      </c>
      <c r="K2374" t="s">
        <v>16401</v>
      </c>
      <c r="L2374">
        <v>61.05</v>
      </c>
      <c r="M2374">
        <v>0</v>
      </c>
      <c r="N2374" t="s">
        <v>16401</v>
      </c>
      <c r="O2374">
        <v>61.05</v>
      </c>
    </row>
    <row r="2375" spans="1:15" x14ac:dyDescent="0.25">
      <c r="A2375" t="s">
        <v>43</v>
      </c>
      <c r="B2375" t="s">
        <v>15</v>
      </c>
      <c r="C2375" t="s">
        <v>1232</v>
      </c>
      <c r="D2375">
        <v>269</v>
      </c>
      <c r="E2375" t="s">
        <v>16402</v>
      </c>
      <c r="F2375" t="s">
        <v>16403</v>
      </c>
      <c r="G2375" t="s">
        <v>18</v>
      </c>
      <c r="H2375" t="s">
        <v>16404</v>
      </c>
      <c r="I2375">
        <v>0</v>
      </c>
      <c r="J2375" t="s">
        <v>16405</v>
      </c>
      <c r="K2375" t="s">
        <v>1317</v>
      </c>
      <c r="L2375">
        <v>19.64</v>
      </c>
      <c r="M2375">
        <v>0</v>
      </c>
      <c r="N2375" t="s">
        <v>1317</v>
      </c>
      <c r="O2375">
        <v>19.64</v>
      </c>
    </row>
    <row r="2376" spans="1:15" x14ac:dyDescent="0.25">
      <c r="A2376" t="s">
        <v>43</v>
      </c>
      <c r="B2376" t="s">
        <v>15</v>
      </c>
      <c r="C2376" t="s">
        <v>1236</v>
      </c>
      <c r="D2376">
        <v>169</v>
      </c>
      <c r="E2376" t="s">
        <v>16406</v>
      </c>
      <c r="F2376" t="s">
        <v>16407</v>
      </c>
      <c r="G2376" t="s">
        <v>18</v>
      </c>
      <c r="H2376" t="s">
        <v>16408</v>
      </c>
      <c r="I2376">
        <v>0</v>
      </c>
      <c r="J2376" t="s">
        <v>16409</v>
      </c>
      <c r="K2376" t="s">
        <v>16410</v>
      </c>
      <c r="L2376">
        <v>15.52</v>
      </c>
      <c r="M2376">
        <v>0</v>
      </c>
      <c r="N2376" t="s">
        <v>16410</v>
      </c>
      <c r="O2376">
        <v>15.52</v>
      </c>
    </row>
    <row r="2377" spans="1:15" x14ac:dyDescent="0.25">
      <c r="A2377" t="s">
        <v>43</v>
      </c>
      <c r="B2377" t="s">
        <v>15</v>
      </c>
      <c r="C2377" t="s">
        <v>390</v>
      </c>
      <c r="D2377">
        <v>76</v>
      </c>
      <c r="E2377" t="s">
        <v>16411</v>
      </c>
      <c r="F2377" t="s">
        <v>16412</v>
      </c>
      <c r="G2377" t="s">
        <v>18</v>
      </c>
      <c r="H2377" t="s">
        <v>16413</v>
      </c>
      <c r="I2377">
        <v>0</v>
      </c>
      <c r="J2377" t="s">
        <v>6828</v>
      </c>
      <c r="K2377">
        <v>699</v>
      </c>
      <c r="L2377">
        <v>31.22</v>
      </c>
      <c r="M2377">
        <v>0</v>
      </c>
      <c r="N2377">
        <v>699</v>
      </c>
      <c r="O2377">
        <v>31.22</v>
      </c>
    </row>
    <row r="2378" spans="1:15" x14ac:dyDescent="0.25">
      <c r="A2378" t="s">
        <v>43</v>
      </c>
      <c r="B2378" t="s">
        <v>15</v>
      </c>
      <c r="C2378" t="s">
        <v>394</v>
      </c>
      <c r="D2378">
        <v>374</v>
      </c>
      <c r="E2378" t="s">
        <v>16414</v>
      </c>
      <c r="F2378" t="s">
        <v>16415</v>
      </c>
      <c r="G2378" t="s">
        <v>18</v>
      </c>
      <c r="H2378" t="s">
        <v>16416</v>
      </c>
      <c r="I2378">
        <v>0</v>
      </c>
      <c r="J2378" t="s">
        <v>16417</v>
      </c>
      <c r="K2378">
        <v>-328</v>
      </c>
      <c r="L2378">
        <v>-1.75</v>
      </c>
      <c r="M2378">
        <v>0</v>
      </c>
      <c r="N2378">
        <v>-328</v>
      </c>
      <c r="O2378">
        <v>-1.75</v>
      </c>
    </row>
    <row r="2379" spans="1:15" x14ac:dyDescent="0.25">
      <c r="A2379" t="s">
        <v>43</v>
      </c>
      <c r="B2379" t="s">
        <v>15</v>
      </c>
      <c r="C2379" t="s">
        <v>396</v>
      </c>
      <c r="D2379">
        <v>161</v>
      </c>
      <c r="E2379" t="s">
        <v>16418</v>
      </c>
      <c r="F2379" t="s">
        <v>16419</v>
      </c>
      <c r="G2379" t="s">
        <v>18</v>
      </c>
      <c r="H2379" t="s">
        <v>16420</v>
      </c>
      <c r="I2379">
        <v>0</v>
      </c>
      <c r="J2379" t="s">
        <v>9237</v>
      </c>
      <c r="K2379">
        <v>321</v>
      </c>
      <c r="L2379">
        <v>6.19</v>
      </c>
      <c r="M2379">
        <v>0</v>
      </c>
      <c r="N2379">
        <v>321</v>
      </c>
      <c r="O2379">
        <v>6.19</v>
      </c>
    </row>
    <row r="2380" spans="1:15" x14ac:dyDescent="0.25">
      <c r="A2380" t="s">
        <v>43</v>
      </c>
      <c r="B2380" t="s">
        <v>15</v>
      </c>
      <c r="C2380" t="s">
        <v>1251</v>
      </c>
      <c r="D2380">
        <v>75</v>
      </c>
      <c r="E2380" t="s">
        <v>16421</v>
      </c>
      <c r="F2380" t="s">
        <v>16422</v>
      </c>
      <c r="G2380" t="s">
        <v>18</v>
      </c>
      <c r="H2380" t="s">
        <v>16423</v>
      </c>
      <c r="I2380">
        <v>0</v>
      </c>
      <c r="J2380" t="s">
        <v>1068</v>
      </c>
      <c r="K2380">
        <v>647</v>
      </c>
      <c r="L2380">
        <v>33.93</v>
      </c>
      <c r="M2380">
        <v>0</v>
      </c>
      <c r="N2380">
        <v>647</v>
      </c>
      <c r="O2380">
        <v>33.93</v>
      </c>
    </row>
    <row r="2381" spans="1:15" x14ac:dyDescent="0.25">
      <c r="A2381" t="s">
        <v>43</v>
      </c>
      <c r="B2381" t="s">
        <v>15</v>
      </c>
      <c r="C2381" t="s">
        <v>1256</v>
      </c>
      <c r="D2381">
        <v>424</v>
      </c>
      <c r="E2381" t="s">
        <v>16424</v>
      </c>
      <c r="F2381" t="s">
        <v>16425</v>
      </c>
      <c r="G2381" t="s">
        <v>18</v>
      </c>
      <c r="H2381" t="s">
        <v>16426</v>
      </c>
      <c r="I2381">
        <v>0</v>
      </c>
      <c r="J2381" t="s">
        <v>16427</v>
      </c>
      <c r="K2381" t="s">
        <v>16428</v>
      </c>
      <c r="L2381">
        <v>14.73</v>
      </c>
      <c r="M2381">
        <v>0</v>
      </c>
      <c r="N2381" t="s">
        <v>16428</v>
      </c>
      <c r="O2381">
        <v>14.73</v>
      </c>
    </row>
    <row r="2382" spans="1:15" x14ac:dyDescent="0.25">
      <c r="A2382" t="s">
        <v>43</v>
      </c>
      <c r="B2382" t="s">
        <v>15</v>
      </c>
      <c r="C2382" t="s">
        <v>399</v>
      </c>
      <c r="D2382">
        <v>304</v>
      </c>
      <c r="E2382" t="s">
        <v>16429</v>
      </c>
      <c r="F2382" t="s">
        <v>16430</v>
      </c>
      <c r="G2382" t="s">
        <v>18</v>
      </c>
      <c r="H2382" t="s">
        <v>8263</v>
      </c>
      <c r="I2382">
        <v>0</v>
      </c>
      <c r="J2382" t="s">
        <v>16431</v>
      </c>
      <c r="K2382">
        <v>714</v>
      </c>
      <c r="L2382">
        <v>7.74</v>
      </c>
      <c r="M2382">
        <v>0</v>
      </c>
      <c r="N2382">
        <v>714</v>
      </c>
      <c r="O2382">
        <v>7.74</v>
      </c>
    </row>
    <row r="2383" spans="1:15" x14ac:dyDescent="0.25">
      <c r="A2383" t="s">
        <v>43</v>
      </c>
      <c r="B2383" t="s">
        <v>15</v>
      </c>
      <c r="C2383" t="s">
        <v>1267</v>
      </c>
      <c r="D2383">
        <v>196</v>
      </c>
      <c r="E2383" t="s">
        <v>16432</v>
      </c>
      <c r="F2383" t="s">
        <v>16433</v>
      </c>
      <c r="G2383" t="s">
        <v>18</v>
      </c>
      <c r="H2383" t="s">
        <v>16434</v>
      </c>
      <c r="I2383">
        <v>0</v>
      </c>
      <c r="J2383" t="s">
        <v>16435</v>
      </c>
      <c r="K2383">
        <v>-500</v>
      </c>
      <c r="L2383">
        <v>-6.65</v>
      </c>
      <c r="M2383">
        <v>0</v>
      </c>
      <c r="N2383">
        <v>-500</v>
      </c>
      <c r="O2383">
        <v>-6.65</v>
      </c>
    </row>
    <row r="2384" spans="1:15" x14ac:dyDescent="0.25">
      <c r="A2384" t="s">
        <v>43</v>
      </c>
      <c r="B2384" t="s">
        <v>15</v>
      </c>
      <c r="C2384" t="s">
        <v>401</v>
      </c>
      <c r="D2384">
        <v>73</v>
      </c>
      <c r="E2384" t="s">
        <v>16436</v>
      </c>
      <c r="F2384" t="s">
        <v>16437</v>
      </c>
      <c r="G2384" t="s">
        <v>18</v>
      </c>
      <c r="H2384" t="s">
        <v>16438</v>
      </c>
      <c r="I2384">
        <v>0</v>
      </c>
      <c r="J2384" t="s">
        <v>16439</v>
      </c>
      <c r="K2384">
        <v>-23</v>
      </c>
      <c r="L2384">
        <v>-0.61</v>
      </c>
      <c r="M2384">
        <v>0</v>
      </c>
      <c r="N2384">
        <v>-23</v>
      </c>
      <c r="O2384">
        <v>-0.61</v>
      </c>
    </row>
    <row r="2385" spans="1:15" x14ac:dyDescent="0.25">
      <c r="A2385" t="s">
        <v>43</v>
      </c>
      <c r="B2385" t="s">
        <v>15</v>
      </c>
      <c r="C2385" t="s">
        <v>1277</v>
      </c>
      <c r="D2385">
        <v>278</v>
      </c>
      <c r="E2385" t="s">
        <v>16440</v>
      </c>
      <c r="F2385" t="s">
        <v>16441</v>
      </c>
      <c r="G2385" t="s">
        <v>18</v>
      </c>
      <c r="H2385" t="s">
        <v>16442</v>
      </c>
      <c r="I2385">
        <v>0</v>
      </c>
      <c r="J2385" t="s">
        <v>16336</v>
      </c>
      <c r="K2385" t="s">
        <v>16443</v>
      </c>
      <c r="L2385">
        <v>12.49</v>
      </c>
      <c r="M2385">
        <v>0</v>
      </c>
      <c r="N2385" t="s">
        <v>16443</v>
      </c>
      <c r="O2385">
        <v>12.49</v>
      </c>
    </row>
    <row r="2386" spans="1:15" x14ac:dyDescent="0.25">
      <c r="A2386" t="s">
        <v>43</v>
      </c>
      <c r="B2386" t="s">
        <v>15</v>
      </c>
      <c r="C2386" t="s">
        <v>407</v>
      </c>
      <c r="D2386">
        <v>8</v>
      </c>
      <c r="E2386" t="s">
        <v>16444</v>
      </c>
      <c r="F2386" t="s">
        <v>16445</v>
      </c>
      <c r="G2386" t="s">
        <v>18</v>
      </c>
      <c r="H2386">
        <v>159</v>
      </c>
      <c r="I2386">
        <v>0</v>
      </c>
      <c r="J2386">
        <v>-140</v>
      </c>
      <c r="K2386">
        <v>19</v>
      </c>
      <c r="L2386">
        <v>11.95</v>
      </c>
      <c r="M2386">
        <v>0</v>
      </c>
      <c r="N2386">
        <v>19</v>
      </c>
      <c r="O2386">
        <v>11.95</v>
      </c>
    </row>
    <row r="2387" spans="1:15" x14ac:dyDescent="0.25">
      <c r="A2387" t="s">
        <v>43</v>
      </c>
      <c r="B2387" t="s">
        <v>15</v>
      </c>
      <c r="C2387" t="s">
        <v>410</v>
      </c>
      <c r="D2387">
        <v>172</v>
      </c>
      <c r="E2387" t="s">
        <v>16446</v>
      </c>
      <c r="F2387" t="s">
        <v>16447</v>
      </c>
      <c r="G2387" t="s">
        <v>18</v>
      </c>
      <c r="H2387" t="s">
        <v>8274</v>
      </c>
      <c r="I2387">
        <v>0</v>
      </c>
      <c r="J2387" t="s">
        <v>16448</v>
      </c>
      <c r="K2387">
        <v>744</v>
      </c>
      <c r="L2387">
        <v>11.99</v>
      </c>
      <c r="M2387">
        <v>0</v>
      </c>
      <c r="N2387">
        <v>744</v>
      </c>
      <c r="O2387">
        <v>11.99</v>
      </c>
    </row>
    <row r="2388" spans="1:15" x14ac:dyDescent="0.25">
      <c r="A2388" t="s">
        <v>43</v>
      </c>
      <c r="B2388" t="s">
        <v>15</v>
      </c>
      <c r="C2388" t="s">
        <v>1291</v>
      </c>
      <c r="D2388">
        <v>331</v>
      </c>
      <c r="E2388" t="s">
        <v>16449</v>
      </c>
      <c r="F2388" t="s">
        <v>16450</v>
      </c>
      <c r="G2388" t="s">
        <v>18</v>
      </c>
      <c r="H2388" t="s">
        <v>16451</v>
      </c>
      <c r="I2388">
        <v>0</v>
      </c>
      <c r="J2388" t="s">
        <v>1928</v>
      </c>
      <c r="K2388">
        <v>883</v>
      </c>
      <c r="L2388">
        <v>8.4600000000000009</v>
      </c>
      <c r="M2388">
        <v>0</v>
      </c>
      <c r="N2388">
        <v>883</v>
      </c>
      <c r="O2388">
        <v>8.4600000000000009</v>
      </c>
    </row>
    <row r="2389" spans="1:15" x14ac:dyDescent="0.25">
      <c r="A2389" t="s">
        <v>43</v>
      </c>
      <c r="B2389" t="s">
        <v>15</v>
      </c>
      <c r="C2389" t="s">
        <v>418</v>
      </c>
      <c r="D2389">
        <v>519</v>
      </c>
      <c r="E2389" t="s">
        <v>16452</v>
      </c>
      <c r="F2389" t="s">
        <v>16453</v>
      </c>
      <c r="G2389" t="s">
        <v>18</v>
      </c>
      <c r="H2389" t="s">
        <v>16454</v>
      </c>
      <c r="I2389">
        <v>0</v>
      </c>
      <c r="J2389" t="s">
        <v>16455</v>
      </c>
      <c r="K2389" t="s">
        <v>16456</v>
      </c>
      <c r="L2389">
        <v>7.59</v>
      </c>
      <c r="M2389">
        <v>0</v>
      </c>
      <c r="N2389" t="s">
        <v>16456</v>
      </c>
      <c r="O2389">
        <v>7.59</v>
      </c>
    </row>
    <row r="2390" spans="1:15" x14ac:dyDescent="0.25">
      <c r="A2390" t="s">
        <v>43</v>
      </c>
      <c r="B2390" t="s">
        <v>15</v>
      </c>
      <c r="C2390" t="s">
        <v>1303</v>
      </c>
      <c r="D2390">
        <v>384</v>
      </c>
      <c r="E2390" t="s">
        <v>16457</v>
      </c>
      <c r="F2390" t="s">
        <v>16458</v>
      </c>
      <c r="G2390" t="s">
        <v>18</v>
      </c>
      <c r="H2390" t="s">
        <v>16459</v>
      </c>
      <c r="I2390">
        <v>0</v>
      </c>
      <c r="J2390" t="s">
        <v>16460</v>
      </c>
      <c r="K2390">
        <v>393</v>
      </c>
      <c r="L2390">
        <v>2.31</v>
      </c>
      <c r="M2390">
        <v>0</v>
      </c>
      <c r="N2390">
        <v>393</v>
      </c>
      <c r="O2390">
        <v>2.31</v>
      </c>
    </row>
    <row r="2391" spans="1:15" x14ac:dyDescent="0.25">
      <c r="A2391" t="s">
        <v>43</v>
      </c>
      <c r="B2391" t="s">
        <v>15</v>
      </c>
      <c r="C2391" t="s">
        <v>15834</v>
      </c>
      <c r="D2391">
        <v>231</v>
      </c>
      <c r="E2391" t="s">
        <v>16461</v>
      </c>
      <c r="F2391" t="s">
        <v>16462</v>
      </c>
      <c r="G2391" t="s">
        <v>18</v>
      </c>
      <c r="H2391" t="s">
        <v>16463</v>
      </c>
      <c r="I2391">
        <v>0</v>
      </c>
      <c r="J2391" t="s">
        <v>16464</v>
      </c>
      <c r="K2391" t="s">
        <v>16465</v>
      </c>
      <c r="L2391">
        <v>33.64</v>
      </c>
      <c r="M2391">
        <v>0</v>
      </c>
      <c r="N2391" t="s">
        <v>16465</v>
      </c>
      <c r="O2391">
        <v>33.64</v>
      </c>
    </row>
    <row r="2392" spans="1:15" x14ac:dyDescent="0.25">
      <c r="A2392" t="s">
        <v>43</v>
      </c>
      <c r="B2392" t="s">
        <v>15</v>
      </c>
      <c r="C2392" t="s">
        <v>15837</v>
      </c>
      <c r="D2392">
        <v>293</v>
      </c>
      <c r="E2392" t="s">
        <v>16466</v>
      </c>
      <c r="F2392" t="s">
        <v>16467</v>
      </c>
      <c r="G2392" t="s">
        <v>18</v>
      </c>
      <c r="H2392" t="s">
        <v>16468</v>
      </c>
      <c r="I2392">
        <v>0</v>
      </c>
      <c r="J2392" t="s">
        <v>16469</v>
      </c>
      <c r="K2392" t="s">
        <v>16470</v>
      </c>
      <c r="L2392">
        <v>17.309999999999999</v>
      </c>
      <c r="M2392">
        <v>0</v>
      </c>
      <c r="N2392" t="s">
        <v>16470</v>
      </c>
      <c r="O2392">
        <v>17.309999999999999</v>
      </c>
    </row>
    <row r="2393" spans="1:15" x14ac:dyDescent="0.25">
      <c r="A2393" t="s">
        <v>43</v>
      </c>
      <c r="B2393" t="s">
        <v>15</v>
      </c>
      <c r="C2393" t="s">
        <v>15840</v>
      </c>
      <c r="D2393">
        <v>326</v>
      </c>
      <c r="E2393" t="s">
        <v>16471</v>
      </c>
      <c r="F2393" t="s">
        <v>16472</v>
      </c>
      <c r="G2393" t="s">
        <v>18</v>
      </c>
      <c r="H2393" t="s">
        <v>16473</v>
      </c>
      <c r="I2393">
        <v>0</v>
      </c>
      <c r="J2393" t="s">
        <v>16474</v>
      </c>
      <c r="K2393">
        <v>25</v>
      </c>
      <c r="L2393">
        <v>0.23</v>
      </c>
      <c r="M2393">
        <v>0</v>
      </c>
      <c r="N2393">
        <v>25</v>
      </c>
      <c r="O2393">
        <v>0.23</v>
      </c>
    </row>
    <row r="2394" spans="1:15" x14ac:dyDescent="0.25">
      <c r="A2394" t="s">
        <v>43</v>
      </c>
      <c r="B2394" t="s">
        <v>15</v>
      </c>
      <c r="C2394" t="s">
        <v>15843</v>
      </c>
      <c r="D2394">
        <v>408</v>
      </c>
      <c r="E2394" t="s">
        <v>16475</v>
      </c>
      <c r="F2394" t="s">
        <v>15475</v>
      </c>
      <c r="G2394" t="s">
        <v>18</v>
      </c>
      <c r="H2394" t="s">
        <v>16476</v>
      </c>
      <c r="I2394">
        <v>0</v>
      </c>
      <c r="J2394" t="s">
        <v>16477</v>
      </c>
      <c r="K2394" t="s">
        <v>16478</v>
      </c>
      <c r="L2394">
        <v>16.32</v>
      </c>
      <c r="M2394">
        <v>0</v>
      </c>
      <c r="N2394" t="s">
        <v>16478</v>
      </c>
      <c r="O2394">
        <v>16.32</v>
      </c>
    </row>
    <row r="2395" spans="1:15" x14ac:dyDescent="0.25">
      <c r="A2395" t="s">
        <v>43</v>
      </c>
      <c r="B2395" t="s">
        <v>15</v>
      </c>
      <c r="C2395" t="s">
        <v>15845</v>
      </c>
      <c r="D2395">
        <v>481</v>
      </c>
      <c r="E2395" t="s">
        <v>16479</v>
      </c>
      <c r="F2395" t="s">
        <v>16480</v>
      </c>
      <c r="G2395" t="s">
        <v>18</v>
      </c>
      <c r="H2395" t="s">
        <v>16481</v>
      </c>
      <c r="I2395">
        <v>0</v>
      </c>
      <c r="J2395" t="s">
        <v>16482</v>
      </c>
      <c r="K2395" t="s">
        <v>16483</v>
      </c>
      <c r="L2395">
        <v>-18.05</v>
      </c>
      <c r="M2395">
        <v>0</v>
      </c>
      <c r="N2395" t="s">
        <v>16483</v>
      </c>
      <c r="O2395">
        <v>-18.05</v>
      </c>
    </row>
    <row r="2396" spans="1:15" x14ac:dyDescent="0.25">
      <c r="A2396" t="s">
        <v>43</v>
      </c>
      <c r="B2396" t="s">
        <v>15</v>
      </c>
      <c r="C2396" t="s">
        <v>15848</v>
      </c>
      <c r="D2396">
        <v>267</v>
      </c>
      <c r="E2396" t="s">
        <v>16484</v>
      </c>
      <c r="F2396" t="s">
        <v>16485</v>
      </c>
      <c r="G2396" t="s">
        <v>18</v>
      </c>
      <c r="H2396" t="s">
        <v>16486</v>
      </c>
      <c r="I2396">
        <v>0</v>
      </c>
      <c r="J2396" t="s">
        <v>16487</v>
      </c>
      <c r="K2396">
        <v>-345</v>
      </c>
      <c r="L2396">
        <v>-3.48</v>
      </c>
      <c r="M2396">
        <v>0</v>
      </c>
      <c r="N2396">
        <v>-345</v>
      </c>
      <c r="O2396">
        <v>-3.48</v>
      </c>
    </row>
    <row r="2397" spans="1:15" x14ac:dyDescent="0.25">
      <c r="A2397" t="s">
        <v>43</v>
      </c>
      <c r="B2397" t="s">
        <v>22</v>
      </c>
      <c r="C2397" t="s">
        <v>423</v>
      </c>
      <c r="D2397">
        <v>173</v>
      </c>
      <c r="E2397" t="s">
        <v>16488</v>
      </c>
      <c r="F2397" t="s">
        <v>16489</v>
      </c>
      <c r="G2397" t="s">
        <v>18</v>
      </c>
      <c r="H2397" t="s">
        <v>16490</v>
      </c>
      <c r="I2397">
        <v>0</v>
      </c>
      <c r="J2397" t="s">
        <v>16491</v>
      </c>
      <c r="K2397" t="s">
        <v>16492</v>
      </c>
      <c r="L2397">
        <v>15</v>
      </c>
      <c r="M2397">
        <v>0</v>
      </c>
      <c r="N2397" t="s">
        <v>16492</v>
      </c>
      <c r="O2397">
        <v>15</v>
      </c>
    </row>
    <row r="2398" spans="1:15" x14ac:dyDescent="0.25">
      <c r="A2398" t="s">
        <v>43</v>
      </c>
      <c r="B2398" t="s">
        <v>22</v>
      </c>
      <c r="C2398" t="s">
        <v>426</v>
      </c>
      <c r="D2398">
        <v>933</v>
      </c>
      <c r="E2398" t="s">
        <v>16493</v>
      </c>
      <c r="F2398" t="s">
        <v>16494</v>
      </c>
      <c r="G2398" t="s">
        <v>18</v>
      </c>
      <c r="H2398" t="s">
        <v>16495</v>
      </c>
      <c r="I2398">
        <v>0</v>
      </c>
      <c r="J2398" t="s">
        <v>16496</v>
      </c>
      <c r="K2398">
        <v>-921.86</v>
      </c>
      <c r="L2398">
        <v>-2.77</v>
      </c>
      <c r="M2398">
        <v>0</v>
      </c>
      <c r="N2398">
        <v>-921.86</v>
      </c>
      <c r="O2398">
        <v>-2.77</v>
      </c>
    </row>
    <row r="2399" spans="1:15" x14ac:dyDescent="0.25">
      <c r="A2399" t="s">
        <v>43</v>
      </c>
      <c r="B2399" t="s">
        <v>22</v>
      </c>
      <c r="C2399" t="s">
        <v>431</v>
      </c>
      <c r="D2399">
        <v>175</v>
      </c>
      <c r="E2399" t="s">
        <v>16497</v>
      </c>
      <c r="F2399" t="s">
        <v>16498</v>
      </c>
      <c r="G2399" t="s">
        <v>18</v>
      </c>
      <c r="H2399" t="s">
        <v>16499</v>
      </c>
      <c r="I2399">
        <v>0</v>
      </c>
      <c r="J2399" t="s">
        <v>16500</v>
      </c>
      <c r="K2399">
        <v>391.17</v>
      </c>
      <c r="L2399">
        <v>8.91</v>
      </c>
      <c r="M2399">
        <v>0</v>
      </c>
      <c r="N2399">
        <v>391.17</v>
      </c>
      <c r="O2399">
        <v>8.91</v>
      </c>
    </row>
    <row r="2400" spans="1:15" x14ac:dyDescent="0.25">
      <c r="A2400" t="s">
        <v>43</v>
      </c>
      <c r="B2400" t="s">
        <v>22</v>
      </c>
      <c r="C2400" t="s">
        <v>434</v>
      </c>
      <c r="D2400">
        <v>109</v>
      </c>
      <c r="E2400" t="s">
        <v>16501</v>
      </c>
      <c r="F2400" t="s">
        <v>16502</v>
      </c>
      <c r="G2400" t="s">
        <v>18</v>
      </c>
      <c r="H2400" t="s">
        <v>180</v>
      </c>
      <c r="I2400">
        <v>0</v>
      </c>
      <c r="J2400" t="s">
        <v>16503</v>
      </c>
      <c r="K2400">
        <v>436.1</v>
      </c>
      <c r="L2400">
        <v>14.49</v>
      </c>
      <c r="M2400">
        <v>0</v>
      </c>
      <c r="N2400">
        <v>436.1</v>
      </c>
      <c r="O2400">
        <v>14.49</v>
      </c>
    </row>
    <row r="2401" spans="1:15" x14ac:dyDescent="0.25">
      <c r="A2401" t="s">
        <v>43</v>
      </c>
      <c r="B2401" t="s">
        <v>22</v>
      </c>
      <c r="C2401" t="s">
        <v>443</v>
      </c>
      <c r="D2401">
        <v>212</v>
      </c>
      <c r="E2401" t="s">
        <v>16504</v>
      </c>
      <c r="F2401" t="s">
        <v>16505</v>
      </c>
      <c r="G2401" t="s">
        <v>18</v>
      </c>
      <c r="H2401" t="s">
        <v>16506</v>
      </c>
      <c r="I2401">
        <v>0</v>
      </c>
      <c r="J2401" t="s">
        <v>16507</v>
      </c>
      <c r="K2401" t="s">
        <v>16508</v>
      </c>
      <c r="L2401">
        <v>-14.42</v>
      </c>
      <c r="M2401">
        <v>0</v>
      </c>
      <c r="N2401" t="s">
        <v>16508</v>
      </c>
      <c r="O2401">
        <v>-14.42</v>
      </c>
    </row>
    <row r="2402" spans="1:15" x14ac:dyDescent="0.25">
      <c r="A2402" t="s">
        <v>43</v>
      </c>
      <c r="B2402" t="s">
        <v>22</v>
      </c>
      <c r="C2402" t="s">
        <v>448</v>
      </c>
      <c r="D2402">
        <v>2004</v>
      </c>
      <c r="E2402" t="s">
        <v>16509</v>
      </c>
      <c r="F2402" t="s">
        <v>16510</v>
      </c>
      <c r="G2402" t="s">
        <v>18</v>
      </c>
      <c r="H2402" t="s">
        <v>16511</v>
      </c>
      <c r="I2402">
        <v>0</v>
      </c>
      <c r="J2402" t="s">
        <v>16512</v>
      </c>
      <c r="K2402" t="s">
        <v>16513</v>
      </c>
      <c r="L2402">
        <v>7.73</v>
      </c>
      <c r="M2402">
        <v>0</v>
      </c>
      <c r="N2402" t="s">
        <v>16513</v>
      </c>
      <c r="O2402">
        <v>7.73</v>
      </c>
    </row>
    <row r="2403" spans="1:15" x14ac:dyDescent="0.25">
      <c r="A2403" t="s">
        <v>43</v>
      </c>
      <c r="B2403" t="s">
        <v>22</v>
      </c>
      <c r="C2403" t="s">
        <v>454</v>
      </c>
      <c r="D2403">
        <v>302</v>
      </c>
      <c r="E2403" t="s">
        <v>16514</v>
      </c>
      <c r="F2403" t="s">
        <v>16515</v>
      </c>
      <c r="G2403" t="s">
        <v>18</v>
      </c>
      <c r="H2403" t="s">
        <v>16516</v>
      </c>
      <c r="I2403">
        <v>0</v>
      </c>
      <c r="J2403" t="s">
        <v>16517</v>
      </c>
      <c r="K2403">
        <v>153.65</v>
      </c>
      <c r="L2403">
        <v>1.04</v>
      </c>
      <c r="M2403">
        <v>0</v>
      </c>
      <c r="N2403">
        <v>153.65</v>
      </c>
      <c r="O2403">
        <v>1.04</v>
      </c>
    </row>
    <row r="2404" spans="1:15" x14ac:dyDescent="0.25">
      <c r="A2404" t="s">
        <v>43</v>
      </c>
      <c r="B2404" t="s">
        <v>22</v>
      </c>
      <c r="C2404" t="s">
        <v>460</v>
      </c>
      <c r="D2404">
        <v>190</v>
      </c>
      <c r="E2404" t="s">
        <v>16518</v>
      </c>
      <c r="F2404" t="s">
        <v>16519</v>
      </c>
      <c r="G2404" t="s">
        <v>18</v>
      </c>
      <c r="H2404" t="s">
        <v>16520</v>
      </c>
      <c r="I2404">
        <v>0</v>
      </c>
      <c r="J2404" t="s">
        <v>16521</v>
      </c>
      <c r="K2404">
        <v>188.4</v>
      </c>
      <c r="L2404">
        <v>1.95</v>
      </c>
      <c r="M2404">
        <v>0</v>
      </c>
      <c r="N2404">
        <v>188.4</v>
      </c>
      <c r="O2404">
        <v>1.95</v>
      </c>
    </row>
    <row r="2405" spans="1:15" x14ac:dyDescent="0.25">
      <c r="A2405" t="s">
        <v>43</v>
      </c>
      <c r="B2405" t="s">
        <v>22</v>
      </c>
      <c r="C2405" t="s">
        <v>462</v>
      </c>
      <c r="D2405">
        <v>1719</v>
      </c>
      <c r="E2405" t="s">
        <v>16522</v>
      </c>
      <c r="F2405" t="s">
        <v>16523</v>
      </c>
      <c r="G2405" t="s">
        <v>18</v>
      </c>
      <c r="H2405" t="s">
        <v>16524</v>
      </c>
      <c r="I2405">
        <v>0</v>
      </c>
      <c r="J2405" t="s">
        <v>16525</v>
      </c>
      <c r="K2405">
        <v>167.29</v>
      </c>
      <c r="L2405">
        <v>0.26</v>
      </c>
      <c r="M2405">
        <v>0</v>
      </c>
      <c r="N2405">
        <v>167.29</v>
      </c>
      <c r="O2405">
        <v>0.26</v>
      </c>
    </row>
    <row r="2406" spans="1:15" x14ac:dyDescent="0.25">
      <c r="A2406" t="s">
        <v>43</v>
      </c>
      <c r="B2406" t="s">
        <v>22</v>
      </c>
      <c r="C2406" t="s">
        <v>468</v>
      </c>
      <c r="D2406">
        <v>643</v>
      </c>
      <c r="E2406" t="s">
        <v>16526</v>
      </c>
      <c r="F2406" t="s">
        <v>16527</v>
      </c>
      <c r="G2406" t="s">
        <v>18</v>
      </c>
      <c r="H2406" t="s">
        <v>16528</v>
      </c>
      <c r="I2406">
        <v>0</v>
      </c>
      <c r="J2406" t="s">
        <v>16529</v>
      </c>
      <c r="K2406" t="s">
        <v>16530</v>
      </c>
      <c r="L2406">
        <v>16.11</v>
      </c>
      <c r="M2406">
        <v>0</v>
      </c>
      <c r="N2406" t="s">
        <v>16530</v>
      </c>
      <c r="O2406">
        <v>16.11</v>
      </c>
    </row>
    <row r="2407" spans="1:15" x14ac:dyDescent="0.25">
      <c r="A2407" t="s">
        <v>43</v>
      </c>
      <c r="B2407" t="s">
        <v>22</v>
      </c>
      <c r="C2407" t="s">
        <v>474</v>
      </c>
      <c r="D2407">
        <v>197</v>
      </c>
      <c r="E2407" t="s">
        <v>16531</v>
      </c>
      <c r="F2407" t="s">
        <v>16532</v>
      </c>
      <c r="G2407" t="s">
        <v>18</v>
      </c>
      <c r="H2407" t="s">
        <v>16533</v>
      </c>
      <c r="I2407">
        <v>0</v>
      </c>
      <c r="J2407" t="s">
        <v>16534</v>
      </c>
      <c r="K2407" t="s">
        <v>16535</v>
      </c>
      <c r="L2407">
        <v>-27.71</v>
      </c>
      <c r="M2407">
        <v>0</v>
      </c>
      <c r="N2407" t="s">
        <v>16535</v>
      </c>
      <c r="O2407">
        <v>-27.71</v>
      </c>
    </row>
    <row r="2408" spans="1:15" x14ac:dyDescent="0.25">
      <c r="A2408" t="s">
        <v>43</v>
      </c>
      <c r="B2408" t="s">
        <v>22</v>
      </c>
      <c r="C2408" t="s">
        <v>479</v>
      </c>
      <c r="D2408">
        <v>189</v>
      </c>
      <c r="E2408" t="s">
        <v>16536</v>
      </c>
      <c r="F2408" t="s">
        <v>16537</v>
      </c>
      <c r="G2408" t="s">
        <v>18</v>
      </c>
      <c r="H2408" t="s">
        <v>16538</v>
      </c>
      <c r="I2408">
        <v>0</v>
      </c>
      <c r="J2408" t="s">
        <v>16539</v>
      </c>
      <c r="K2408" t="s">
        <v>16540</v>
      </c>
      <c r="L2408">
        <v>-25.54</v>
      </c>
      <c r="M2408">
        <v>0</v>
      </c>
      <c r="N2408" t="s">
        <v>16540</v>
      </c>
      <c r="O2408">
        <v>-25.54</v>
      </c>
    </row>
    <row r="2409" spans="1:15" x14ac:dyDescent="0.25">
      <c r="A2409" t="s">
        <v>43</v>
      </c>
      <c r="B2409" t="s">
        <v>22</v>
      </c>
      <c r="C2409" t="s">
        <v>484</v>
      </c>
      <c r="D2409">
        <v>114</v>
      </c>
      <c r="E2409" t="s">
        <v>16541</v>
      </c>
      <c r="F2409" t="s">
        <v>16542</v>
      </c>
      <c r="G2409" t="s">
        <v>18</v>
      </c>
      <c r="H2409" t="s">
        <v>16543</v>
      </c>
      <c r="I2409">
        <v>0</v>
      </c>
      <c r="J2409" t="s">
        <v>16544</v>
      </c>
      <c r="K2409">
        <v>746.42</v>
      </c>
      <c r="L2409">
        <v>15.59</v>
      </c>
      <c r="M2409">
        <v>0</v>
      </c>
      <c r="N2409">
        <v>746.42</v>
      </c>
      <c r="O2409">
        <v>15.59</v>
      </c>
    </row>
    <row r="2410" spans="1:15" x14ac:dyDescent="0.25">
      <c r="A2410" t="s">
        <v>43</v>
      </c>
      <c r="B2410" t="s">
        <v>22</v>
      </c>
      <c r="C2410" t="s">
        <v>494</v>
      </c>
      <c r="D2410">
        <v>3</v>
      </c>
      <c r="E2410" t="s">
        <v>16545</v>
      </c>
      <c r="F2410" t="s">
        <v>16546</v>
      </c>
      <c r="G2410" t="s">
        <v>18</v>
      </c>
      <c r="H2410">
        <v>49</v>
      </c>
      <c r="I2410">
        <v>0</v>
      </c>
      <c r="J2410">
        <v>0</v>
      </c>
      <c r="K2410">
        <v>49</v>
      </c>
      <c r="L2410">
        <v>100</v>
      </c>
      <c r="M2410">
        <v>0</v>
      </c>
      <c r="N2410">
        <v>49</v>
      </c>
      <c r="O2410">
        <v>100</v>
      </c>
    </row>
    <row r="2411" spans="1:15" x14ac:dyDescent="0.25">
      <c r="A2411" t="s">
        <v>43</v>
      </c>
      <c r="B2411" t="s">
        <v>22</v>
      </c>
      <c r="C2411" t="s">
        <v>497</v>
      </c>
      <c r="D2411">
        <v>25</v>
      </c>
      <c r="E2411" t="s">
        <v>16547</v>
      </c>
      <c r="F2411" t="s">
        <v>16548</v>
      </c>
      <c r="G2411" t="s">
        <v>18</v>
      </c>
      <c r="H2411">
        <v>312</v>
      </c>
      <c r="I2411">
        <v>0</v>
      </c>
      <c r="J2411">
        <v>-525</v>
      </c>
      <c r="K2411">
        <v>-213</v>
      </c>
      <c r="L2411">
        <v>-68.27</v>
      </c>
      <c r="M2411">
        <v>0</v>
      </c>
      <c r="N2411">
        <v>-213</v>
      </c>
      <c r="O2411">
        <v>-68.27</v>
      </c>
    </row>
    <row r="2412" spans="1:15" x14ac:dyDescent="0.25">
      <c r="A2412" t="s">
        <v>43</v>
      </c>
      <c r="B2412" t="s">
        <v>22</v>
      </c>
      <c r="C2412" t="s">
        <v>502</v>
      </c>
      <c r="D2412">
        <v>689</v>
      </c>
      <c r="E2412" t="s">
        <v>16549</v>
      </c>
      <c r="F2412" t="s">
        <v>16550</v>
      </c>
      <c r="G2412" t="s">
        <v>18</v>
      </c>
      <c r="H2412" t="s">
        <v>16551</v>
      </c>
      <c r="I2412">
        <v>0</v>
      </c>
      <c r="J2412" t="s">
        <v>16552</v>
      </c>
      <c r="K2412">
        <v>-5.85</v>
      </c>
      <c r="L2412">
        <v>-0.06</v>
      </c>
      <c r="M2412">
        <v>0</v>
      </c>
      <c r="N2412">
        <v>-5.85</v>
      </c>
      <c r="O2412">
        <v>-0.06</v>
      </c>
    </row>
    <row r="2413" spans="1:15" x14ac:dyDescent="0.25">
      <c r="A2413" t="s">
        <v>43</v>
      </c>
      <c r="B2413" t="s">
        <v>22</v>
      </c>
      <c r="C2413" t="s">
        <v>15894</v>
      </c>
      <c r="D2413">
        <v>94</v>
      </c>
      <c r="E2413" t="s">
        <v>16553</v>
      </c>
      <c r="F2413" t="s">
        <v>16554</v>
      </c>
      <c r="G2413" t="s">
        <v>18</v>
      </c>
      <c r="H2413" t="s">
        <v>16555</v>
      </c>
      <c r="I2413">
        <v>0</v>
      </c>
      <c r="J2413" t="s">
        <v>16556</v>
      </c>
      <c r="K2413">
        <v>107.8</v>
      </c>
      <c r="L2413">
        <v>1.99</v>
      </c>
      <c r="M2413">
        <v>0</v>
      </c>
      <c r="N2413">
        <v>107.8</v>
      </c>
      <c r="O2413">
        <v>1.99</v>
      </c>
    </row>
    <row r="2414" spans="1:15" x14ac:dyDescent="0.25">
      <c r="A2414" t="s">
        <v>43</v>
      </c>
      <c r="B2414" t="s">
        <v>22</v>
      </c>
      <c r="C2414" t="s">
        <v>507</v>
      </c>
      <c r="D2414">
        <v>97</v>
      </c>
      <c r="E2414" t="s">
        <v>16557</v>
      </c>
      <c r="F2414" t="s">
        <v>16558</v>
      </c>
      <c r="G2414" t="s">
        <v>18</v>
      </c>
      <c r="H2414" t="s">
        <v>16559</v>
      </c>
      <c r="I2414">
        <v>0</v>
      </c>
      <c r="J2414" t="s">
        <v>16560</v>
      </c>
      <c r="K2414">
        <v>54.6</v>
      </c>
      <c r="L2414">
        <v>2.23</v>
      </c>
      <c r="M2414">
        <v>0</v>
      </c>
      <c r="N2414">
        <v>54.6</v>
      </c>
      <c r="O2414">
        <v>2.23</v>
      </c>
    </row>
    <row r="2415" spans="1:15" x14ac:dyDescent="0.25">
      <c r="A2415" t="s">
        <v>43</v>
      </c>
      <c r="B2415" t="s">
        <v>22</v>
      </c>
      <c r="C2415" t="s">
        <v>509</v>
      </c>
      <c r="D2415">
        <v>61</v>
      </c>
      <c r="E2415" t="s">
        <v>16561</v>
      </c>
      <c r="F2415" t="s">
        <v>16562</v>
      </c>
      <c r="G2415" t="s">
        <v>18</v>
      </c>
      <c r="H2415" t="s">
        <v>16563</v>
      </c>
      <c r="I2415">
        <v>0</v>
      </c>
      <c r="J2415" t="s">
        <v>16564</v>
      </c>
      <c r="K2415">
        <v>305.52999999999997</v>
      </c>
      <c r="L2415">
        <v>19.579999999999998</v>
      </c>
      <c r="M2415">
        <v>0</v>
      </c>
      <c r="N2415">
        <v>305.52999999999997</v>
      </c>
      <c r="O2415">
        <v>19.579999999999998</v>
      </c>
    </row>
    <row r="2416" spans="1:15" x14ac:dyDescent="0.25">
      <c r="A2416" t="s">
        <v>43</v>
      </c>
      <c r="B2416" t="s">
        <v>22</v>
      </c>
      <c r="C2416" t="s">
        <v>512</v>
      </c>
      <c r="D2416">
        <v>64</v>
      </c>
      <c r="E2416" t="s">
        <v>16565</v>
      </c>
      <c r="F2416" t="s">
        <v>16566</v>
      </c>
      <c r="G2416" t="s">
        <v>18</v>
      </c>
      <c r="H2416" t="s">
        <v>16567</v>
      </c>
      <c r="I2416">
        <v>0</v>
      </c>
      <c r="J2416" t="s">
        <v>16568</v>
      </c>
      <c r="K2416">
        <v>-353.25</v>
      </c>
      <c r="L2416">
        <v>-31.88</v>
      </c>
      <c r="M2416">
        <v>0</v>
      </c>
      <c r="N2416">
        <v>-353.25</v>
      </c>
      <c r="O2416">
        <v>-31.88</v>
      </c>
    </row>
    <row r="2417" spans="1:15" x14ac:dyDescent="0.25">
      <c r="A2417" t="s">
        <v>43</v>
      </c>
      <c r="B2417" t="s">
        <v>22</v>
      </c>
      <c r="C2417" t="s">
        <v>515</v>
      </c>
      <c r="D2417">
        <v>742</v>
      </c>
      <c r="E2417" t="s">
        <v>16569</v>
      </c>
      <c r="F2417" t="s">
        <v>16570</v>
      </c>
      <c r="G2417" t="s">
        <v>18</v>
      </c>
      <c r="H2417" t="s">
        <v>16571</v>
      </c>
      <c r="I2417">
        <v>0</v>
      </c>
      <c r="J2417" t="s">
        <v>16572</v>
      </c>
      <c r="K2417">
        <v>-801.78</v>
      </c>
      <c r="L2417">
        <v>-3.51</v>
      </c>
      <c r="M2417">
        <v>0</v>
      </c>
      <c r="N2417">
        <v>-801.78</v>
      </c>
      <c r="O2417">
        <v>-3.51</v>
      </c>
    </row>
    <row r="2418" spans="1:15" x14ac:dyDescent="0.25">
      <c r="A2418" t="s">
        <v>43</v>
      </c>
      <c r="B2418" t="s">
        <v>22</v>
      </c>
      <c r="C2418" t="s">
        <v>525</v>
      </c>
      <c r="D2418">
        <v>65</v>
      </c>
      <c r="E2418" t="s">
        <v>16573</v>
      </c>
      <c r="F2418" t="s">
        <v>16574</v>
      </c>
      <c r="G2418" t="s">
        <v>18</v>
      </c>
      <c r="H2418">
        <v>940</v>
      </c>
      <c r="I2418">
        <v>0</v>
      </c>
      <c r="J2418">
        <v>-722.4</v>
      </c>
      <c r="K2418">
        <v>217.6</v>
      </c>
      <c r="L2418">
        <v>23.15</v>
      </c>
      <c r="M2418">
        <v>0</v>
      </c>
      <c r="N2418">
        <v>217.6</v>
      </c>
      <c r="O2418">
        <v>23.15</v>
      </c>
    </row>
    <row r="2419" spans="1:15" x14ac:dyDescent="0.25">
      <c r="A2419" t="s">
        <v>43</v>
      </c>
      <c r="B2419" t="s">
        <v>22</v>
      </c>
      <c r="C2419" t="s">
        <v>8217</v>
      </c>
      <c r="D2419">
        <v>27</v>
      </c>
      <c r="E2419" t="s">
        <v>16575</v>
      </c>
      <c r="F2419" t="s">
        <v>16576</v>
      </c>
      <c r="G2419" t="s">
        <v>18</v>
      </c>
      <c r="H2419">
        <v>859</v>
      </c>
      <c r="I2419">
        <v>0</v>
      </c>
      <c r="J2419" t="s">
        <v>1065</v>
      </c>
      <c r="K2419">
        <v>-366</v>
      </c>
      <c r="L2419">
        <v>-42.61</v>
      </c>
      <c r="M2419">
        <v>0</v>
      </c>
      <c r="N2419">
        <v>-366</v>
      </c>
      <c r="O2419">
        <v>-42.61</v>
      </c>
    </row>
    <row r="2420" spans="1:15" x14ac:dyDescent="0.25">
      <c r="A2420" t="s">
        <v>43</v>
      </c>
      <c r="B2420" t="s">
        <v>22</v>
      </c>
      <c r="C2420" t="s">
        <v>531</v>
      </c>
      <c r="D2420">
        <v>1544</v>
      </c>
      <c r="E2420" t="s">
        <v>16577</v>
      </c>
      <c r="F2420" t="s">
        <v>16578</v>
      </c>
      <c r="G2420" t="s">
        <v>18</v>
      </c>
      <c r="H2420" t="s">
        <v>16579</v>
      </c>
      <c r="I2420">
        <v>0</v>
      </c>
      <c r="J2420" t="s">
        <v>16580</v>
      </c>
      <c r="K2420" t="s">
        <v>16581</v>
      </c>
      <c r="L2420">
        <v>-3.73</v>
      </c>
      <c r="M2420">
        <v>0</v>
      </c>
      <c r="N2420" t="s">
        <v>16581</v>
      </c>
      <c r="O2420">
        <v>-3.73</v>
      </c>
    </row>
    <row r="2421" spans="1:15" x14ac:dyDescent="0.25">
      <c r="A2421" t="s">
        <v>43</v>
      </c>
      <c r="B2421" t="s">
        <v>22</v>
      </c>
      <c r="C2421" t="s">
        <v>537</v>
      </c>
      <c r="D2421">
        <v>274</v>
      </c>
      <c r="E2421" t="s">
        <v>16582</v>
      </c>
      <c r="F2421" t="s">
        <v>16583</v>
      </c>
      <c r="G2421" t="s">
        <v>18</v>
      </c>
      <c r="H2421" t="s">
        <v>8796</v>
      </c>
      <c r="I2421">
        <v>0</v>
      </c>
      <c r="J2421" t="s">
        <v>16584</v>
      </c>
      <c r="K2421">
        <v>283.92</v>
      </c>
      <c r="L2421">
        <v>3.54</v>
      </c>
      <c r="M2421">
        <v>0</v>
      </c>
      <c r="N2421">
        <v>283.92</v>
      </c>
      <c r="O2421">
        <v>3.54</v>
      </c>
    </row>
    <row r="2422" spans="1:15" x14ac:dyDescent="0.25">
      <c r="A2422" t="s">
        <v>43</v>
      </c>
      <c r="B2422" t="s">
        <v>22</v>
      </c>
      <c r="C2422" t="s">
        <v>540</v>
      </c>
      <c r="D2422">
        <v>155</v>
      </c>
      <c r="E2422" t="s">
        <v>16585</v>
      </c>
      <c r="F2422" t="s">
        <v>16586</v>
      </c>
      <c r="G2422" t="s">
        <v>18</v>
      </c>
      <c r="H2422" t="s">
        <v>16587</v>
      </c>
      <c r="I2422">
        <v>0</v>
      </c>
      <c r="J2422" t="s">
        <v>16588</v>
      </c>
      <c r="K2422">
        <v>458.15</v>
      </c>
      <c r="L2422">
        <v>9.34</v>
      </c>
      <c r="M2422">
        <v>0</v>
      </c>
      <c r="N2422">
        <v>458.15</v>
      </c>
      <c r="O2422">
        <v>9.34</v>
      </c>
    </row>
    <row r="2423" spans="1:15" x14ac:dyDescent="0.25">
      <c r="A2423" t="s">
        <v>43</v>
      </c>
      <c r="B2423" t="s">
        <v>22</v>
      </c>
      <c r="C2423" t="s">
        <v>547</v>
      </c>
      <c r="D2423">
        <v>44</v>
      </c>
      <c r="E2423" t="s">
        <v>16589</v>
      </c>
      <c r="F2423" t="s">
        <v>16590</v>
      </c>
      <c r="G2423" t="s">
        <v>18</v>
      </c>
      <c r="H2423" t="s">
        <v>16591</v>
      </c>
      <c r="I2423">
        <v>0</v>
      </c>
      <c r="J2423" t="s">
        <v>16592</v>
      </c>
      <c r="K2423" t="s">
        <v>16593</v>
      </c>
      <c r="L2423">
        <v>-79.400000000000006</v>
      </c>
      <c r="M2423">
        <v>0</v>
      </c>
      <c r="N2423" t="s">
        <v>16593</v>
      </c>
      <c r="O2423">
        <v>-79.400000000000006</v>
      </c>
    </row>
    <row r="2424" spans="1:15" x14ac:dyDescent="0.25">
      <c r="A2424" t="s">
        <v>43</v>
      </c>
      <c r="B2424" t="s">
        <v>22</v>
      </c>
      <c r="C2424" t="s">
        <v>550</v>
      </c>
      <c r="D2424">
        <v>1976</v>
      </c>
      <c r="E2424" t="s">
        <v>16594</v>
      </c>
      <c r="F2424" t="s">
        <v>16595</v>
      </c>
      <c r="G2424" t="s">
        <v>18</v>
      </c>
      <c r="H2424" t="s">
        <v>16596</v>
      </c>
      <c r="I2424">
        <v>0</v>
      </c>
      <c r="J2424" t="s">
        <v>16597</v>
      </c>
      <c r="K2424" t="s">
        <v>16598</v>
      </c>
      <c r="L2424">
        <v>10</v>
      </c>
      <c r="M2424">
        <v>0</v>
      </c>
      <c r="N2424" t="s">
        <v>16598</v>
      </c>
      <c r="O2424">
        <v>10</v>
      </c>
    </row>
    <row r="2425" spans="1:15" x14ac:dyDescent="0.25">
      <c r="A2425" t="s">
        <v>43</v>
      </c>
      <c r="B2425" t="s">
        <v>22</v>
      </c>
      <c r="C2425" t="s">
        <v>559</v>
      </c>
      <c r="D2425">
        <v>72</v>
      </c>
      <c r="E2425" t="s">
        <v>16599</v>
      </c>
      <c r="F2425" t="s">
        <v>16600</v>
      </c>
      <c r="G2425" t="s">
        <v>18</v>
      </c>
      <c r="H2425" t="s">
        <v>393</v>
      </c>
      <c r="I2425">
        <v>0</v>
      </c>
      <c r="J2425" t="s">
        <v>16601</v>
      </c>
      <c r="K2425">
        <v>-225.6</v>
      </c>
      <c r="L2425">
        <v>-14.04</v>
      </c>
      <c r="M2425">
        <v>0</v>
      </c>
      <c r="N2425">
        <v>-225.6</v>
      </c>
      <c r="O2425">
        <v>-14.04</v>
      </c>
    </row>
    <row r="2426" spans="1:15" x14ac:dyDescent="0.25">
      <c r="A2426" t="s">
        <v>43</v>
      </c>
      <c r="B2426" t="s">
        <v>22</v>
      </c>
      <c r="C2426" t="s">
        <v>562</v>
      </c>
      <c r="D2426">
        <v>1</v>
      </c>
      <c r="E2426" t="s">
        <v>16602</v>
      </c>
      <c r="F2426" t="s">
        <v>16602</v>
      </c>
      <c r="G2426" t="s">
        <v>18</v>
      </c>
      <c r="H2426">
        <v>6</v>
      </c>
      <c r="I2426">
        <v>0</v>
      </c>
      <c r="J2426">
        <v>0</v>
      </c>
      <c r="K2426">
        <v>6</v>
      </c>
      <c r="L2426">
        <v>100</v>
      </c>
      <c r="M2426">
        <v>0</v>
      </c>
      <c r="N2426">
        <v>6</v>
      </c>
      <c r="O2426">
        <v>100</v>
      </c>
    </row>
    <row r="2427" spans="1:15" x14ac:dyDescent="0.25">
      <c r="A2427" t="s">
        <v>43</v>
      </c>
      <c r="B2427" t="s">
        <v>22</v>
      </c>
      <c r="C2427" t="s">
        <v>565</v>
      </c>
      <c r="D2427">
        <v>6</v>
      </c>
      <c r="E2427" t="s">
        <v>16603</v>
      </c>
      <c r="F2427" t="s">
        <v>16604</v>
      </c>
      <c r="G2427" t="s">
        <v>18</v>
      </c>
      <c r="H2427">
        <v>343</v>
      </c>
      <c r="I2427">
        <v>0</v>
      </c>
      <c r="J2427">
        <v>-240.45</v>
      </c>
      <c r="K2427">
        <v>102.55</v>
      </c>
      <c r="L2427">
        <v>29.9</v>
      </c>
      <c r="M2427">
        <v>0</v>
      </c>
      <c r="N2427">
        <v>102.55</v>
      </c>
      <c r="O2427">
        <v>29.9</v>
      </c>
    </row>
    <row r="2428" spans="1:15" x14ac:dyDescent="0.25">
      <c r="A2428" t="s">
        <v>43</v>
      </c>
      <c r="B2428" t="s">
        <v>22</v>
      </c>
      <c r="C2428" t="s">
        <v>568</v>
      </c>
      <c r="D2428">
        <v>170</v>
      </c>
      <c r="E2428" t="s">
        <v>16605</v>
      </c>
      <c r="F2428" t="s">
        <v>16606</v>
      </c>
      <c r="G2428" t="s">
        <v>18</v>
      </c>
      <c r="H2428" t="s">
        <v>7248</v>
      </c>
      <c r="I2428">
        <v>0</v>
      </c>
      <c r="J2428" t="s">
        <v>16607</v>
      </c>
      <c r="K2428">
        <v>709.67</v>
      </c>
      <c r="L2428">
        <v>19.43</v>
      </c>
      <c r="M2428">
        <v>0</v>
      </c>
      <c r="N2428">
        <v>709.67</v>
      </c>
      <c r="O2428">
        <v>19.43</v>
      </c>
    </row>
    <row r="2429" spans="1:15" x14ac:dyDescent="0.25">
      <c r="A2429" t="s">
        <v>43</v>
      </c>
      <c r="B2429" t="s">
        <v>22</v>
      </c>
      <c r="C2429" t="s">
        <v>573</v>
      </c>
      <c r="D2429">
        <v>775</v>
      </c>
      <c r="E2429" t="s">
        <v>16608</v>
      </c>
      <c r="F2429" t="s">
        <v>16609</v>
      </c>
      <c r="G2429" t="s">
        <v>18</v>
      </c>
      <c r="H2429" t="s">
        <v>16610</v>
      </c>
      <c r="I2429">
        <v>0</v>
      </c>
      <c r="J2429" t="s">
        <v>16611</v>
      </c>
      <c r="K2429" t="s">
        <v>16612</v>
      </c>
      <c r="L2429">
        <v>13.24</v>
      </c>
      <c r="M2429">
        <v>0</v>
      </c>
      <c r="N2429" t="s">
        <v>16612</v>
      </c>
      <c r="O2429">
        <v>13.24</v>
      </c>
    </row>
    <row r="2430" spans="1:15" x14ac:dyDescent="0.25">
      <c r="A2430" t="s">
        <v>43</v>
      </c>
      <c r="B2430" t="s">
        <v>22</v>
      </c>
      <c r="C2430" t="s">
        <v>577</v>
      </c>
      <c r="D2430">
        <v>64</v>
      </c>
      <c r="E2430" t="s">
        <v>16613</v>
      </c>
      <c r="F2430" t="s">
        <v>16614</v>
      </c>
      <c r="G2430" t="s">
        <v>18</v>
      </c>
      <c r="H2430" t="s">
        <v>16615</v>
      </c>
      <c r="I2430">
        <v>0</v>
      </c>
      <c r="J2430" t="s">
        <v>16616</v>
      </c>
      <c r="K2430">
        <v>136.69999999999999</v>
      </c>
      <c r="L2430">
        <v>8.7799999999999994</v>
      </c>
      <c r="M2430">
        <v>0</v>
      </c>
      <c r="N2430">
        <v>136.69999999999999</v>
      </c>
      <c r="O2430">
        <v>8.7799999999999994</v>
      </c>
    </row>
    <row r="2431" spans="1:15" x14ac:dyDescent="0.25">
      <c r="A2431" t="s">
        <v>43</v>
      </c>
      <c r="B2431" t="s">
        <v>22</v>
      </c>
      <c r="C2431" t="s">
        <v>1446</v>
      </c>
      <c r="D2431">
        <v>12</v>
      </c>
      <c r="E2431" t="s">
        <v>16617</v>
      </c>
      <c r="F2431" t="s">
        <v>16618</v>
      </c>
      <c r="G2431" t="s">
        <v>18</v>
      </c>
      <c r="H2431">
        <v>297</v>
      </c>
      <c r="I2431">
        <v>0</v>
      </c>
      <c r="J2431">
        <v>-183.75</v>
      </c>
      <c r="K2431">
        <v>113.25</v>
      </c>
      <c r="L2431">
        <v>38.130000000000003</v>
      </c>
      <c r="M2431">
        <v>0</v>
      </c>
      <c r="N2431">
        <v>113.25</v>
      </c>
      <c r="O2431">
        <v>38.130000000000003</v>
      </c>
    </row>
    <row r="2432" spans="1:15" x14ac:dyDescent="0.25">
      <c r="A2432" t="s">
        <v>43</v>
      </c>
      <c r="B2432" t="s">
        <v>22</v>
      </c>
      <c r="C2432" t="s">
        <v>580</v>
      </c>
      <c r="D2432">
        <v>58</v>
      </c>
      <c r="E2432" t="s">
        <v>16619</v>
      </c>
      <c r="F2432" t="s">
        <v>16620</v>
      </c>
      <c r="G2432" t="s">
        <v>18</v>
      </c>
      <c r="H2432" t="s">
        <v>16621</v>
      </c>
      <c r="I2432">
        <v>0</v>
      </c>
      <c r="J2432" t="s">
        <v>16622</v>
      </c>
      <c r="K2432">
        <v>355.6</v>
      </c>
      <c r="L2432">
        <v>23.57</v>
      </c>
      <c r="M2432">
        <v>0</v>
      </c>
      <c r="N2432">
        <v>355.6</v>
      </c>
      <c r="O2432">
        <v>23.57</v>
      </c>
    </row>
    <row r="2433" spans="1:15" x14ac:dyDescent="0.25">
      <c r="A2433" t="s">
        <v>43</v>
      </c>
      <c r="B2433" t="s">
        <v>22</v>
      </c>
      <c r="C2433" t="s">
        <v>583</v>
      </c>
      <c r="D2433">
        <v>154</v>
      </c>
      <c r="E2433" t="s">
        <v>16623</v>
      </c>
      <c r="F2433" t="s">
        <v>16624</v>
      </c>
      <c r="G2433" t="s">
        <v>18</v>
      </c>
      <c r="H2433" t="s">
        <v>16625</v>
      </c>
      <c r="I2433">
        <v>0</v>
      </c>
      <c r="J2433" t="s">
        <v>16626</v>
      </c>
      <c r="K2433" t="s">
        <v>16627</v>
      </c>
      <c r="L2433">
        <v>22.22</v>
      </c>
      <c r="M2433">
        <v>0</v>
      </c>
      <c r="N2433" t="s">
        <v>16627</v>
      </c>
      <c r="O2433">
        <v>22.22</v>
      </c>
    </row>
    <row r="2434" spans="1:15" x14ac:dyDescent="0.25">
      <c r="A2434" t="s">
        <v>43</v>
      </c>
      <c r="B2434" t="s">
        <v>22</v>
      </c>
      <c r="C2434" t="s">
        <v>588</v>
      </c>
      <c r="D2434">
        <v>373</v>
      </c>
      <c r="E2434" t="s">
        <v>16628</v>
      </c>
      <c r="F2434" t="s">
        <v>15480</v>
      </c>
      <c r="G2434" t="s">
        <v>18</v>
      </c>
      <c r="H2434" t="s">
        <v>16629</v>
      </c>
      <c r="I2434">
        <v>0</v>
      </c>
      <c r="J2434" t="s">
        <v>16630</v>
      </c>
      <c r="K2434" t="s">
        <v>16631</v>
      </c>
      <c r="L2434">
        <v>55.96</v>
      </c>
      <c r="M2434">
        <v>0</v>
      </c>
      <c r="N2434" t="s">
        <v>16631</v>
      </c>
      <c r="O2434">
        <v>55.96</v>
      </c>
    </row>
    <row r="2435" spans="1:15" x14ac:dyDescent="0.25">
      <c r="A2435" t="s">
        <v>43</v>
      </c>
      <c r="B2435" t="s">
        <v>22</v>
      </c>
      <c r="C2435" t="s">
        <v>8266</v>
      </c>
      <c r="D2435">
        <v>1836</v>
      </c>
      <c r="E2435" t="s">
        <v>16632</v>
      </c>
      <c r="F2435" t="s">
        <v>16633</v>
      </c>
      <c r="G2435" t="s">
        <v>18</v>
      </c>
      <c r="H2435" t="s">
        <v>16634</v>
      </c>
      <c r="I2435">
        <v>0</v>
      </c>
      <c r="J2435" t="s">
        <v>16635</v>
      </c>
      <c r="K2435" t="s">
        <v>16636</v>
      </c>
      <c r="L2435">
        <v>10.039999999999999</v>
      </c>
      <c r="M2435">
        <v>0</v>
      </c>
      <c r="N2435" t="s">
        <v>16636</v>
      </c>
      <c r="O2435">
        <v>10.039999999999999</v>
      </c>
    </row>
    <row r="2436" spans="1:15" x14ac:dyDescent="0.25">
      <c r="A2436" t="s">
        <v>43</v>
      </c>
      <c r="B2436" t="s">
        <v>22</v>
      </c>
      <c r="C2436" t="s">
        <v>15954</v>
      </c>
      <c r="D2436">
        <v>372</v>
      </c>
      <c r="E2436" t="s">
        <v>16637</v>
      </c>
      <c r="F2436" t="s">
        <v>16638</v>
      </c>
      <c r="G2436" t="s">
        <v>18</v>
      </c>
      <c r="H2436" t="s">
        <v>16639</v>
      </c>
      <c r="I2436">
        <v>0</v>
      </c>
      <c r="J2436" t="s">
        <v>16640</v>
      </c>
      <c r="K2436">
        <v>-467.35</v>
      </c>
      <c r="L2436">
        <v>-4.46</v>
      </c>
      <c r="M2436">
        <v>0</v>
      </c>
      <c r="N2436">
        <v>-467.35</v>
      </c>
      <c r="O2436">
        <v>-4.46</v>
      </c>
    </row>
    <row r="2437" spans="1:15" x14ac:dyDescent="0.25">
      <c r="A2437" t="s">
        <v>43</v>
      </c>
      <c r="B2437" t="s">
        <v>22</v>
      </c>
      <c r="C2437" t="s">
        <v>594</v>
      </c>
      <c r="D2437">
        <v>124</v>
      </c>
      <c r="E2437" t="s">
        <v>16641</v>
      </c>
      <c r="F2437" t="s">
        <v>16642</v>
      </c>
      <c r="G2437" t="s">
        <v>18</v>
      </c>
      <c r="H2437" t="s">
        <v>16643</v>
      </c>
      <c r="I2437">
        <v>0</v>
      </c>
      <c r="J2437" t="s">
        <v>16644</v>
      </c>
      <c r="K2437">
        <v>487.54</v>
      </c>
      <c r="L2437">
        <v>14.57</v>
      </c>
      <c r="M2437">
        <v>0</v>
      </c>
      <c r="N2437">
        <v>487.54</v>
      </c>
      <c r="O2437">
        <v>14.57</v>
      </c>
    </row>
    <row r="2438" spans="1:15" x14ac:dyDescent="0.25">
      <c r="A2438" t="s">
        <v>43</v>
      </c>
      <c r="B2438" t="s">
        <v>22</v>
      </c>
      <c r="C2438" t="s">
        <v>598</v>
      </c>
      <c r="D2438">
        <v>1526</v>
      </c>
      <c r="E2438" t="s">
        <v>16645</v>
      </c>
      <c r="F2438" t="s">
        <v>16646</v>
      </c>
      <c r="G2438" t="s">
        <v>18</v>
      </c>
      <c r="H2438" t="s">
        <v>16647</v>
      </c>
      <c r="I2438">
        <v>0</v>
      </c>
      <c r="J2438" t="s">
        <v>16648</v>
      </c>
      <c r="K2438">
        <v>-17.079999999999998</v>
      </c>
      <c r="L2438">
        <v>-0.03</v>
      </c>
      <c r="M2438">
        <v>0</v>
      </c>
      <c r="N2438">
        <v>-17.079999999999998</v>
      </c>
      <c r="O2438">
        <v>-0.03</v>
      </c>
    </row>
    <row r="2439" spans="1:15" x14ac:dyDescent="0.25">
      <c r="A2439" t="s">
        <v>43</v>
      </c>
      <c r="B2439" t="s">
        <v>22</v>
      </c>
      <c r="C2439" t="s">
        <v>612</v>
      </c>
      <c r="D2439">
        <v>1667</v>
      </c>
      <c r="E2439" t="s">
        <v>16649</v>
      </c>
      <c r="F2439" t="s">
        <v>16650</v>
      </c>
      <c r="G2439" t="s">
        <v>18</v>
      </c>
      <c r="H2439" t="s">
        <v>16651</v>
      </c>
      <c r="I2439">
        <v>0</v>
      </c>
      <c r="J2439" t="s">
        <v>16652</v>
      </c>
      <c r="K2439" t="s">
        <v>16653</v>
      </c>
      <c r="L2439">
        <v>6.02</v>
      </c>
      <c r="M2439">
        <v>0</v>
      </c>
      <c r="N2439" t="s">
        <v>16653</v>
      </c>
      <c r="O2439">
        <v>6.02</v>
      </c>
    </row>
    <row r="2440" spans="1:15" x14ac:dyDescent="0.25">
      <c r="A2440" t="s">
        <v>43</v>
      </c>
      <c r="B2440" t="s">
        <v>22</v>
      </c>
      <c r="C2440" t="s">
        <v>627</v>
      </c>
      <c r="D2440">
        <v>77</v>
      </c>
      <c r="E2440" t="s">
        <v>16654</v>
      </c>
      <c r="F2440" t="s">
        <v>16655</v>
      </c>
      <c r="G2440" t="s">
        <v>18</v>
      </c>
      <c r="H2440" t="s">
        <v>16656</v>
      </c>
      <c r="I2440">
        <v>0</v>
      </c>
      <c r="J2440" t="s">
        <v>9249</v>
      </c>
      <c r="K2440">
        <v>-100</v>
      </c>
      <c r="L2440">
        <v>-3.36</v>
      </c>
      <c r="M2440">
        <v>0</v>
      </c>
      <c r="N2440">
        <v>-100</v>
      </c>
      <c r="O2440">
        <v>-3.36</v>
      </c>
    </row>
    <row r="2441" spans="1:15" x14ac:dyDescent="0.25">
      <c r="A2441" t="s">
        <v>43</v>
      </c>
      <c r="B2441" t="s">
        <v>22</v>
      </c>
      <c r="C2441" t="s">
        <v>630</v>
      </c>
      <c r="D2441">
        <v>1240</v>
      </c>
      <c r="E2441" t="s">
        <v>15479</v>
      </c>
      <c r="F2441" t="s">
        <v>16657</v>
      </c>
      <c r="G2441" t="s">
        <v>18</v>
      </c>
      <c r="H2441" t="s">
        <v>16658</v>
      </c>
      <c r="I2441">
        <v>0</v>
      </c>
      <c r="J2441" t="s">
        <v>16659</v>
      </c>
      <c r="K2441" t="s">
        <v>16660</v>
      </c>
      <c r="L2441">
        <v>18.79</v>
      </c>
      <c r="M2441">
        <v>0</v>
      </c>
      <c r="N2441" t="s">
        <v>16660</v>
      </c>
      <c r="O2441">
        <v>18.79</v>
      </c>
    </row>
    <row r="2442" spans="1:15" x14ac:dyDescent="0.25">
      <c r="A2442" t="s">
        <v>43</v>
      </c>
      <c r="B2442" t="s">
        <v>22</v>
      </c>
      <c r="C2442" t="s">
        <v>636</v>
      </c>
      <c r="D2442">
        <v>2086</v>
      </c>
      <c r="E2442" t="s">
        <v>16661</v>
      </c>
      <c r="F2442" t="s">
        <v>16662</v>
      </c>
      <c r="G2442" t="s">
        <v>18</v>
      </c>
      <c r="H2442" t="s">
        <v>16663</v>
      </c>
      <c r="I2442">
        <v>0</v>
      </c>
      <c r="J2442" t="s">
        <v>16664</v>
      </c>
      <c r="K2442" t="s">
        <v>16665</v>
      </c>
      <c r="L2442">
        <v>11.71</v>
      </c>
      <c r="M2442">
        <v>0</v>
      </c>
      <c r="N2442" t="s">
        <v>16665</v>
      </c>
      <c r="O2442">
        <v>11.71</v>
      </c>
    </row>
    <row r="2443" spans="1:15" x14ac:dyDescent="0.25">
      <c r="A2443" t="s">
        <v>43</v>
      </c>
      <c r="B2443" t="s">
        <v>22</v>
      </c>
      <c r="C2443" t="s">
        <v>642</v>
      </c>
      <c r="D2443">
        <v>11</v>
      </c>
      <c r="E2443" t="s">
        <v>16666</v>
      </c>
      <c r="F2443" t="s">
        <v>16667</v>
      </c>
      <c r="G2443" t="s">
        <v>18</v>
      </c>
      <c r="H2443">
        <v>454</v>
      </c>
      <c r="I2443">
        <v>0</v>
      </c>
      <c r="J2443">
        <v>-249.9</v>
      </c>
      <c r="K2443">
        <v>204.1</v>
      </c>
      <c r="L2443">
        <v>44.96</v>
      </c>
      <c r="M2443">
        <v>0</v>
      </c>
      <c r="N2443">
        <v>204.1</v>
      </c>
      <c r="O2443">
        <v>44.96</v>
      </c>
    </row>
    <row r="2444" spans="1:15" x14ac:dyDescent="0.25">
      <c r="A2444" t="s">
        <v>43</v>
      </c>
      <c r="B2444" t="s">
        <v>22</v>
      </c>
      <c r="C2444" t="s">
        <v>651</v>
      </c>
      <c r="D2444">
        <v>275</v>
      </c>
      <c r="E2444" t="s">
        <v>16668</v>
      </c>
      <c r="F2444" t="s">
        <v>16669</v>
      </c>
      <c r="G2444" t="s">
        <v>18</v>
      </c>
      <c r="H2444" t="s">
        <v>16670</v>
      </c>
      <c r="I2444">
        <v>0</v>
      </c>
      <c r="J2444" t="s">
        <v>16671</v>
      </c>
      <c r="K2444" t="s">
        <v>16672</v>
      </c>
      <c r="L2444">
        <v>28.75</v>
      </c>
      <c r="M2444">
        <v>0</v>
      </c>
      <c r="N2444" t="s">
        <v>16672</v>
      </c>
      <c r="O2444">
        <v>28.75</v>
      </c>
    </row>
    <row r="2445" spans="1:15" x14ac:dyDescent="0.25">
      <c r="A2445" t="s">
        <v>43</v>
      </c>
      <c r="B2445" t="s">
        <v>22</v>
      </c>
      <c r="C2445" t="s">
        <v>654</v>
      </c>
      <c r="D2445">
        <v>115</v>
      </c>
      <c r="E2445" t="s">
        <v>16673</v>
      </c>
      <c r="F2445" t="s">
        <v>16674</v>
      </c>
      <c r="G2445" t="s">
        <v>18</v>
      </c>
      <c r="H2445" t="s">
        <v>16675</v>
      </c>
      <c r="I2445">
        <v>0</v>
      </c>
      <c r="J2445" t="s">
        <v>16676</v>
      </c>
      <c r="K2445">
        <v>-52.95</v>
      </c>
      <c r="L2445">
        <v>-1.08</v>
      </c>
      <c r="M2445">
        <v>0</v>
      </c>
      <c r="N2445">
        <v>-52.95</v>
      </c>
      <c r="O2445">
        <v>-1.08</v>
      </c>
    </row>
    <row r="2446" spans="1:15" x14ac:dyDescent="0.25">
      <c r="A2446" t="s">
        <v>43</v>
      </c>
      <c r="B2446" t="s">
        <v>22</v>
      </c>
      <c r="C2446" t="s">
        <v>659</v>
      </c>
      <c r="D2446">
        <v>45</v>
      </c>
      <c r="E2446" t="s">
        <v>16677</v>
      </c>
      <c r="F2446" t="s">
        <v>16678</v>
      </c>
      <c r="G2446" t="s">
        <v>18</v>
      </c>
      <c r="H2446">
        <v>839</v>
      </c>
      <c r="I2446">
        <v>0</v>
      </c>
      <c r="J2446">
        <v>-741.85</v>
      </c>
      <c r="K2446">
        <v>97.15</v>
      </c>
      <c r="L2446">
        <v>11.58</v>
      </c>
      <c r="M2446">
        <v>0</v>
      </c>
      <c r="N2446">
        <v>97.15</v>
      </c>
      <c r="O2446">
        <v>11.58</v>
      </c>
    </row>
    <row r="2447" spans="1:15" x14ac:dyDescent="0.25">
      <c r="A2447" t="s">
        <v>43</v>
      </c>
      <c r="B2447" t="s">
        <v>22</v>
      </c>
      <c r="C2447" t="s">
        <v>665</v>
      </c>
      <c r="D2447">
        <v>240</v>
      </c>
      <c r="E2447" t="s">
        <v>16679</v>
      </c>
      <c r="F2447" t="s">
        <v>16680</v>
      </c>
      <c r="G2447" t="s">
        <v>18</v>
      </c>
      <c r="H2447" t="s">
        <v>16681</v>
      </c>
      <c r="I2447">
        <v>0</v>
      </c>
      <c r="J2447" t="s">
        <v>16682</v>
      </c>
      <c r="K2447" t="s">
        <v>16683</v>
      </c>
      <c r="L2447">
        <v>24.34</v>
      </c>
      <c r="M2447">
        <v>0</v>
      </c>
      <c r="N2447" t="s">
        <v>16683</v>
      </c>
      <c r="O2447">
        <v>24.34</v>
      </c>
    </row>
    <row r="2448" spans="1:15" x14ac:dyDescent="0.25">
      <c r="A2448" t="s">
        <v>43</v>
      </c>
      <c r="B2448" t="s">
        <v>28</v>
      </c>
      <c r="C2448" t="s">
        <v>673</v>
      </c>
      <c r="D2448">
        <v>3617</v>
      </c>
      <c r="E2448" t="s">
        <v>16684</v>
      </c>
      <c r="F2448" t="s">
        <v>16685</v>
      </c>
      <c r="G2448" t="s">
        <v>18</v>
      </c>
      <c r="H2448" t="s">
        <v>16686</v>
      </c>
      <c r="I2448">
        <v>0</v>
      </c>
      <c r="J2448" t="s">
        <v>16687</v>
      </c>
      <c r="K2448" t="s">
        <v>16688</v>
      </c>
      <c r="L2448">
        <v>6.3</v>
      </c>
      <c r="M2448">
        <v>0</v>
      </c>
      <c r="N2448" t="s">
        <v>16688</v>
      </c>
      <c r="O2448">
        <v>6.3</v>
      </c>
    </row>
    <row r="2449" spans="1:15" x14ac:dyDescent="0.25">
      <c r="A2449" t="s">
        <v>43</v>
      </c>
      <c r="B2449" t="s">
        <v>28</v>
      </c>
      <c r="C2449" t="s">
        <v>676</v>
      </c>
      <c r="D2449">
        <v>2844</v>
      </c>
      <c r="E2449" t="s">
        <v>16689</v>
      </c>
      <c r="F2449" t="s">
        <v>16690</v>
      </c>
      <c r="G2449" t="s">
        <v>18</v>
      </c>
      <c r="H2449" t="s">
        <v>16691</v>
      </c>
      <c r="I2449">
        <v>0</v>
      </c>
      <c r="J2449" t="s">
        <v>16692</v>
      </c>
      <c r="K2449" t="s">
        <v>16693</v>
      </c>
      <c r="L2449">
        <v>7.89</v>
      </c>
      <c r="M2449">
        <v>0</v>
      </c>
      <c r="N2449" t="s">
        <v>16693</v>
      </c>
      <c r="O2449">
        <v>7.89</v>
      </c>
    </row>
    <row r="2450" spans="1:15" x14ac:dyDescent="0.25">
      <c r="A2450" t="s">
        <v>43</v>
      </c>
      <c r="B2450" t="s">
        <v>28</v>
      </c>
      <c r="C2450" t="s">
        <v>682</v>
      </c>
      <c r="D2450">
        <v>949</v>
      </c>
      <c r="E2450" t="s">
        <v>16694</v>
      </c>
      <c r="F2450" t="s">
        <v>16695</v>
      </c>
      <c r="G2450" t="s">
        <v>18</v>
      </c>
      <c r="H2450" t="s">
        <v>16696</v>
      </c>
      <c r="I2450">
        <v>0</v>
      </c>
      <c r="J2450" t="s">
        <v>16697</v>
      </c>
      <c r="K2450" t="s">
        <v>16698</v>
      </c>
      <c r="L2450">
        <v>-4.43</v>
      </c>
      <c r="M2450">
        <v>0</v>
      </c>
      <c r="N2450" t="s">
        <v>16698</v>
      </c>
      <c r="O2450">
        <v>-4.43</v>
      </c>
    </row>
    <row r="2451" spans="1:15" x14ac:dyDescent="0.25">
      <c r="A2451" t="s">
        <v>43</v>
      </c>
      <c r="B2451" t="s">
        <v>28</v>
      </c>
      <c r="C2451" t="s">
        <v>685</v>
      </c>
      <c r="D2451">
        <v>3101</v>
      </c>
      <c r="E2451" t="s">
        <v>16699</v>
      </c>
      <c r="F2451" t="s">
        <v>16700</v>
      </c>
      <c r="G2451" t="s">
        <v>18</v>
      </c>
      <c r="H2451" t="s">
        <v>16701</v>
      </c>
      <c r="I2451">
        <v>0</v>
      </c>
      <c r="J2451" t="s">
        <v>16702</v>
      </c>
      <c r="K2451" t="s">
        <v>16703</v>
      </c>
      <c r="L2451">
        <v>4.26</v>
      </c>
      <c r="M2451">
        <v>0</v>
      </c>
      <c r="N2451" t="s">
        <v>16703</v>
      </c>
      <c r="O2451">
        <v>4.26</v>
      </c>
    </row>
    <row r="2452" spans="1:15" x14ac:dyDescent="0.25">
      <c r="A2452" t="s">
        <v>43</v>
      </c>
      <c r="B2452" t="s">
        <v>28</v>
      </c>
      <c r="C2452" t="s">
        <v>2794</v>
      </c>
      <c r="D2452">
        <v>1894</v>
      </c>
      <c r="E2452" t="s">
        <v>16704</v>
      </c>
      <c r="F2452" t="s">
        <v>16705</v>
      </c>
      <c r="G2452" t="s">
        <v>18</v>
      </c>
      <c r="H2452" t="s">
        <v>16706</v>
      </c>
      <c r="I2452">
        <v>0</v>
      </c>
      <c r="J2452" t="s">
        <v>16707</v>
      </c>
      <c r="K2452" t="s">
        <v>16708</v>
      </c>
      <c r="L2452">
        <v>6.99</v>
      </c>
      <c r="M2452">
        <v>0</v>
      </c>
      <c r="N2452" t="s">
        <v>16708</v>
      </c>
      <c r="O2452">
        <v>6.99</v>
      </c>
    </row>
    <row r="2453" spans="1:15" x14ac:dyDescent="0.25">
      <c r="A2453" t="s">
        <v>43</v>
      </c>
      <c r="B2453" t="s">
        <v>28</v>
      </c>
      <c r="C2453" t="s">
        <v>688</v>
      </c>
      <c r="D2453">
        <v>873</v>
      </c>
      <c r="E2453" t="s">
        <v>16709</v>
      </c>
      <c r="F2453" t="s">
        <v>16710</v>
      </c>
      <c r="G2453" t="s">
        <v>18</v>
      </c>
      <c r="H2453" t="s">
        <v>16711</v>
      </c>
      <c r="I2453">
        <v>0</v>
      </c>
      <c r="J2453" t="s">
        <v>16712</v>
      </c>
      <c r="K2453" t="s">
        <v>16713</v>
      </c>
      <c r="L2453">
        <v>11.2</v>
      </c>
      <c r="M2453">
        <v>0</v>
      </c>
      <c r="N2453" t="s">
        <v>16713</v>
      </c>
      <c r="O2453">
        <v>11.2</v>
      </c>
    </row>
    <row r="2454" spans="1:15" x14ac:dyDescent="0.25">
      <c r="A2454" t="s">
        <v>43</v>
      </c>
      <c r="B2454" t="s">
        <v>28</v>
      </c>
      <c r="C2454" t="s">
        <v>693</v>
      </c>
      <c r="D2454">
        <v>1501</v>
      </c>
      <c r="E2454" t="s">
        <v>16714</v>
      </c>
      <c r="F2454" t="s">
        <v>16715</v>
      </c>
      <c r="G2454" t="s">
        <v>18</v>
      </c>
      <c r="H2454" t="s">
        <v>16716</v>
      </c>
      <c r="I2454">
        <v>0</v>
      </c>
      <c r="J2454" t="s">
        <v>16717</v>
      </c>
      <c r="K2454" t="s">
        <v>16718</v>
      </c>
      <c r="L2454">
        <v>15.75</v>
      </c>
      <c r="M2454">
        <v>0</v>
      </c>
      <c r="N2454" t="s">
        <v>16718</v>
      </c>
      <c r="O2454">
        <v>15.75</v>
      </c>
    </row>
    <row r="2455" spans="1:15" x14ac:dyDescent="0.25">
      <c r="A2455" t="s">
        <v>43</v>
      </c>
      <c r="B2455" t="s">
        <v>28</v>
      </c>
      <c r="C2455" t="s">
        <v>698</v>
      </c>
      <c r="D2455">
        <v>2815</v>
      </c>
      <c r="E2455" t="s">
        <v>16719</v>
      </c>
      <c r="F2455" t="s">
        <v>16720</v>
      </c>
      <c r="G2455" t="s">
        <v>18</v>
      </c>
      <c r="H2455" t="s">
        <v>16721</v>
      </c>
      <c r="I2455">
        <v>0</v>
      </c>
      <c r="J2455" t="s">
        <v>16722</v>
      </c>
      <c r="K2455" t="s">
        <v>16723</v>
      </c>
      <c r="L2455">
        <v>1.97</v>
      </c>
      <c r="M2455">
        <v>0</v>
      </c>
      <c r="N2455" t="s">
        <v>16723</v>
      </c>
      <c r="O2455">
        <v>1.97</v>
      </c>
    </row>
    <row r="2456" spans="1:15" x14ac:dyDescent="0.25">
      <c r="A2456" t="s">
        <v>43</v>
      </c>
      <c r="B2456" t="s">
        <v>28</v>
      </c>
      <c r="C2456" t="s">
        <v>701</v>
      </c>
      <c r="D2456">
        <v>2423</v>
      </c>
      <c r="E2456" t="s">
        <v>16724</v>
      </c>
      <c r="F2456" t="s">
        <v>16725</v>
      </c>
      <c r="G2456" t="s">
        <v>18</v>
      </c>
      <c r="H2456" t="s">
        <v>16726</v>
      </c>
      <c r="I2456">
        <v>0</v>
      </c>
      <c r="J2456" t="s">
        <v>16727</v>
      </c>
      <c r="K2456" t="s">
        <v>16728</v>
      </c>
      <c r="L2456">
        <v>7.93</v>
      </c>
      <c r="M2456">
        <v>0</v>
      </c>
      <c r="N2456" t="s">
        <v>16728</v>
      </c>
      <c r="O2456">
        <v>7.93</v>
      </c>
    </row>
    <row r="2457" spans="1:15" x14ac:dyDescent="0.25">
      <c r="A2457" t="s">
        <v>43</v>
      </c>
      <c r="B2457" t="s">
        <v>28</v>
      </c>
      <c r="C2457" t="s">
        <v>704</v>
      </c>
      <c r="D2457">
        <v>1130</v>
      </c>
      <c r="E2457" t="s">
        <v>16729</v>
      </c>
      <c r="F2457" t="s">
        <v>16730</v>
      </c>
      <c r="G2457" t="s">
        <v>18</v>
      </c>
      <c r="H2457" t="s">
        <v>16731</v>
      </c>
      <c r="I2457">
        <v>0</v>
      </c>
      <c r="J2457" t="s">
        <v>16732</v>
      </c>
      <c r="K2457" t="s">
        <v>16733</v>
      </c>
      <c r="L2457">
        <v>4.38</v>
      </c>
      <c r="M2457">
        <v>0</v>
      </c>
      <c r="N2457" t="s">
        <v>16733</v>
      </c>
      <c r="O2457">
        <v>4.38</v>
      </c>
    </row>
    <row r="2458" spans="1:15" x14ac:dyDescent="0.25">
      <c r="A2458" t="s">
        <v>43</v>
      </c>
      <c r="B2458" t="s">
        <v>28</v>
      </c>
      <c r="C2458" t="s">
        <v>706</v>
      </c>
      <c r="D2458">
        <v>2516</v>
      </c>
      <c r="E2458" t="s">
        <v>16734</v>
      </c>
      <c r="F2458" t="s">
        <v>16735</v>
      </c>
      <c r="G2458" t="s">
        <v>18</v>
      </c>
      <c r="H2458" t="s">
        <v>16736</v>
      </c>
      <c r="I2458">
        <v>0</v>
      </c>
      <c r="J2458" t="s">
        <v>16737</v>
      </c>
      <c r="K2458" t="s">
        <v>8536</v>
      </c>
      <c r="L2458">
        <v>-1.23</v>
      </c>
      <c r="M2458">
        <v>0</v>
      </c>
      <c r="N2458" t="s">
        <v>8536</v>
      </c>
      <c r="O2458">
        <v>-1.23</v>
      </c>
    </row>
    <row r="2459" spans="1:15" x14ac:dyDescent="0.25">
      <c r="A2459" t="s">
        <v>43</v>
      </c>
      <c r="B2459" t="s">
        <v>28</v>
      </c>
      <c r="C2459" t="s">
        <v>1596</v>
      </c>
      <c r="D2459">
        <v>1116</v>
      </c>
      <c r="E2459" t="s">
        <v>16738</v>
      </c>
      <c r="F2459" t="s">
        <v>16739</v>
      </c>
      <c r="G2459" t="s">
        <v>18</v>
      </c>
      <c r="H2459" t="s">
        <v>16740</v>
      </c>
      <c r="I2459">
        <v>0</v>
      </c>
      <c r="J2459" t="s">
        <v>16741</v>
      </c>
      <c r="K2459" t="s">
        <v>16742</v>
      </c>
      <c r="L2459">
        <v>12.12</v>
      </c>
      <c r="M2459">
        <v>0</v>
      </c>
      <c r="N2459" t="s">
        <v>16742</v>
      </c>
      <c r="O2459">
        <v>12.12</v>
      </c>
    </row>
    <row r="2460" spans="1:15" x14ac:dyDescent="0.25">
      <c r="A2460" t="s">
        <v>43</v>
      </c>
      <c r="B2460" t="s">
        <v>28</v>
      </c>
      <c r="C2460" t="s">
        <v>1601</v>
      </c>
      <c r="D2460">
        <v>413</v>
      </c>
      <c r="E2460" t="s">
        <v>16743</v>
      </c>
      <c r="F2460" t="s">
        <v>16744</v>
      </c>
      <c r="G2460" t="s">
        <v>18</v>
      </c>
      <c r="H2460" t="s">
        <v>16745</v>
      </c>
      <c r="I2460">
        <v>0</v>
      </c>
      <c r="J2460" t="s">
        <v>16746</v>
      </c>
      <c r="K2460" t="s">
        <v>16747</v>
      </c>
      <c r="L2460">
        <v>25.32</v>
      </c>
      <c r="M2460">
        <v>0</v>
      </c>
      <c r="N2460" t="s">
        <v>16747</v>
      </c>
      <c r="O2460">
        <v>25.32</v>
      </c>
    </row>
    <row r="2461" spans="1:15" x14ac:dyDescent="0.25">
      <c r="A2461" t="s">
        <v>43</v>
      </c>
      <c r="B2461" t="s">
        <v>28</v>
      </c>
      <c r="C2461" t="s">
        <v>711</v>
      </c>
      <c r="D2461">
        <v>2547</v>
      </c>
      <c r="E2461" t="s">
        <v>16748</v>
      </c>
      <c r="F2461" t="s">
        <v>16749</v>
      </c>
      <c r="G2461" t="s">
        <v>18</v>
      </c>
      <c r="H2461" t="s">
        <v>16750</v>
      </c>
      <c r="I2461">
        <v>0</v>
      </c>
      <c r="J2461" t="s">
        <v>16751</v>
      </c>
      <c r="K2461" t="s">
        <v>16752</v>
      </c>
      <c r="L2461">
        <v>10.87</v>
      </c>
      <c r="M2461">
        <v>0</v>
      </c>
      <c r="N2461" t="s">
        <v>16752</v>
      </c>
      <c r="O2461">
        <v>10.87</v>
      </c>
    </row>
    <row r="2462" spans="1:15" x14ac:dyDescent="0.25">
      <c r="A2462" t="s">
        <v>43</v>
      </c>
      <c r="B2462" t="s">
        <v>28</v>
      </c>
      <c r="C2462" t="s">
        <v>714</v>
      </c>
      <c r="D2462">
        <v>4814</v>
      </c>
      <c r="E2462" t="s">
        <v>16753</v>
      </c>
      <c r="F2462" t="s">
        <v>16754</v>
      </c>
      <c r="G2462" t="s">
        <v>18</v>
      </c>
      <c r="H2462" t="s">
        <v>16755</v>
      </c>
      <c r="I2462">
        <v>0</v>
      </c>
      <c r="J2462" t="s">
        <v>16756</v>
      </c>
      <c r="K2462" t="s">
        <v>16757</v>
      </c>
      <c r="L2462">
        <v>6.93</v>
      </c>
      <c r="M2462">
        <v>0</v>
      </c>
      <c r="N2462" t="s">
        <v>16757</v>
      </c>
      <c r="O2462">
        <v>6.93</v>
      </c>
    </row>
    <row r="2463" spans="1:15" x14ac:dyDescent="0.25">
      <c r="A2463" t="s">
        <v>43</v>
      </c>
      <c r="B2463" t="s">
        <v>28</v>
      </c>
      <c r="C2463" t="s">
        <v>1627</v>
      </c>
      <c r="D2463">
        <v>2107</v>
      </c>
      <c r="E2463" t="s">
        <v>16758</v>
      </c>
      <c r="F2463" t="s">
        <v>16759</v>
      </c>
      <c r="G2463" t="s">
        <v>18</v>
      </c>
      <c r="H2463" t="s">
        <v>16760</v>
      </c>
      <c r="I2463">
        <v>0</v>
      </c>
      <c r="J2463" t="s">
        <v>16761</v>
      </c>
      <c r="K2463">
        <v>194</v>
      </c>
      <c r="L2463">
        <v>0.2</v>
      </c>
      <c r="M2463">
        <v>0</v>
      </c>
      <c r="N2463">
        <v>194</v>
      </c>
      <c r="O2463">
        <v>0.2</v>
      </c>
    </row>
    <row r="2464" spans="1:15" x14ac:dyDescent="0.25">
      <c r="A2464" t="s">
        <v>43</v>
      </c>
      <c r="B2464" t="s">
        <v>28</v>
      </c>
      <c r="C2464" t="s">
        <v>725</v>
      </c>
      <c r="D2464">
        <v>1187</v>
      </c>
      <c r="E2464" t="s">
        <v>16762</v>
      </c>
      <c r="F2464" t="s">
        <v>16763</v>
      </c>
      <c r="G2464" t="s">
        <v>18</v>
      </c>
      <c r="H2464" t="s">
        <v>16764</v>
      </c>
      <c r="I2464">
        <v>0</v>
      </c>
      <c r="J2464" t="s">
        <v>16765</v>
      </c>
      <c r="K2464" t="s">
        <v>5766</v>
      </c>
      <c r="L2464">
        <v>4.0599999999999996</v>
      </c>
      <c r="M2464">
        <v>0</v>
      </c>
      <c r="N2464" t="s">
        <v>5766</v>
      </c>
      <c r="O2464">
        <v>4.0599999999999996</v>
      </c>
    </row>
    <row r="2465" spans="1:15" x14ac:dyDescent="0.25">
      <c r="A2465" t="s">
        <v>43</v>
      </c>
      <c r="B2465" t="s">
        <v>28</v>
      </c>
      <c r="C2465" t="s">
        <v>730</v>
      </c>
      <c r="D2465">
        <v>860</v>
      </c>
      <c r="E2465" t="s">
        <v>16766</v>
      </c>
      <c r="F2465" t="s">
        <v>15485</v>
      </c>
      <c r="G2465" t="s">
        <v>18</v>
      </c>
      <c r="H2465" t="s">
        <v>16767</v>
      </c>
      <c r="I2465">
        <v>0</v>
      </c>
      <c r="J2465" t="s">
        <v>16768</v>
      </c>
      <c r="K2465" t="s">
        <v>16769</v>
      </c>
      <c r="L2465">
        <v>20.58</v>
      </c>
      <c r="M2465">
        <v>0</v>
      </c>
      <c r="N2465" t="s">
        <v>16769</v>
      </c>
      <c r="O2465">
        <v>20.58</v>
      </c>
    </row>
    <row r="2466" spans="1:15" x14ac:dyDescent="0.25">
      <c r="A2466" t="s">
        <v>43</v>
      </c>
      <c r="B2466" t="s">
        <v>28</v>
      </c>
      <c r="C2466" t="s">
        <v>733</v>
      </c>
      <c r="D2466">
        <v>1445</v>
      </c>
      <c r="E2466" t="s">
        <v>16770</v>
      </c>
      <c r="F2466" t="s">
        <v>16771</v>
      </c>
      <c r="G2466" t="s">
        <v>18</v>
      </c>
      <c r="H2466" t="s">
        <v>16772</v>
      </c>
      <c r="I2466">
        <v>0</v>
      </c>
      <c r="J2466" t="s">
        <v>16773</v>
      </c>
      <c r="K2466" t="s">
        <v>16774</v>
      </c>
      <c r="L2466">
        <v>11.72</v>
      </c>
      <c r="M2466">
        <v>0</v>
      </c>
      <c r="N2466" t="s">
        <v>16774</v>
      </c>
      <c r="O2466">
        <v>11.72</v>
      </c>
    </row>
    <row r="2467" spans="1:15" x14ac:dyDescent="0.25">
      <c r="A2467" t="s">
        <v>43</v>
      </c>
      <c r="B2467" t="s">
        <v>28</v>
      </c>
      <c r="C2467" t="s">
        <v>736</v>
      </c>
      <c r="D2467">
        <v>486</v>
      </c>
      <c r="E2467" t="s">
        <v>16775</v>
      </c>
      <c r="F2467" t="s">
        <v>16776</v>
      </c>
      <c r="G2467" t="s">
        <v>18</v>
      </c>
      <c r="H2467" t="s">
        <v>16777</v>
      </c>
      <c r="I2467">
        <v>0</v>
      </c>
      <c r="J2467" t="s">
        <v>16778</v>
      </c>
      <c r="K2467" t="s">
        <v>11341</v>
      </c>
      <c r="L2467">
        <v>13.74</v>
      </c>
      <c r="M2467">
        <v>0</v>
      </c>
      <c r="N2467" t="s">
        <v>11341</v>
      </c>
      <c r="O2467">
        <v>13.74</v>
      </c>
    </row>
    <row r="2468" spans="1:15" x14ac:dyDescent="0.25">
      <c r="A2468" t="s">
        <v>43</v>
      </c>
      <c r="B2468" t="s">
        <v>28</v>
      </c>
      <c r="C2468" t="s">
        <v>739</v>
      </c>
      <c r="D2468">
        <v>1477</v>
      </c>
      <c r="E2468" t="s">
        <v>16779</v>
      </c>
      <c r="F2468" t="s">
        <v>16780</v>
      </c>
      <c r="G2468" t="s">
        <v>18</v>
      </c>
      <c r="H2468" t="s">
        <v>16781</v>
      </c>
      <c r="I2468">
        <v>0</v>
      </c>
      <c r="J2468" t="s">
        <v>16782</v>
      </c>
      <c r="K2468">
        <v>737</v>
      </c>
      <c r="L2468">
        <v>1.54</v>
      </c>
      <c r="M2468">
        <v>0</v>
      </c>
      <c r="N2468">
        <v>737</v>
      </c>
      <c r="O2468">
        <v>1.54</v>
      </c>
    </row>
    <row r="2469" spans="1:15" x14ac:dyDescent="0.25">
      <c r="A2469" t="s">
        <v>43</v>
      </c>
      <c r="B2469" t="s">
        <v>28</v>
      </c>
      <c r="C2469" t="s">
        <v>741</v>
      </c>
      <c r="D2469">
        <v>1053</v>
      </c>
      <c r="E2469" t="s">
        <v>16783</v>
      </c>
      <c r="F2469" t="s">
        <v>16784</v>
      </c>
      <c r="G2469" t="s">
        <v>18</v>
      </c>
      <c r="H2469" t="s">
        <v>16785</v>
      </c>
      <c r="I2469">
        <v>0</v>
      </c>
      <c r="J2469" t="s">
        <v>16786</v>
      </c>
      <c r="K2469" t="s">
        <v>9340</v>
      </c>
      <c r="L2469">
        <v>-4.59</v>
      </c>
      <c r="M2469">
        <v>0</v>
      </c>
      <c r="N2469" t="s">
        <v>9340</v>
      </c>
      <c r="O2469">
        <v>-4.59</v>
      </c>
    </row>
    <row r="2470" spans="1:15" x14ac:dyDescent="0.25">
      <c r="A2470" t="s">
        <v>43</v>
      </c>
      <c r="B2470" t="s">
        <v>28</v>
      </c>
      <c r="C2470" t="s">
        <v>1660</v>
      </c>
      <c r="D2470">
        <v>2889</v>
      </c>
      <c r="E2470" t="s">
        <v>16787</v>
      </c>
      <c r="F2470" t="s">
        <v>16788</v>
      </c>
      <c r="G2470" t="s">
        <v>18</v>
      </c>
      <c r="H2470" t="s">
        <v>16789</v>
      </c>
      <c r="I2470">
        <v>0</v>
      </c>
      <c r="J2470" t="s">
        <v>16790</v>
      </c>
      <c r="K2470" t="s">
        <v>16791</v>
      </c>
      <c r="L2470">
        <v>10.46</v>
      </c>
      <c r="M2470">
        <v>0</v>
      </c>
      <c r="N2470" t="s">
        <v>16791</v>
      </c>
      <c r="O2470">
        <v>10.46</v>
      </c>
    </row>
    <row r="2471" spans="1:15" x14ac:dyDescent="0.25">
      <c r="A2471" t="s">
        <v>43</v>
      </c>
      <c r="B2471" t="s">
        <v>28</v>
      </c>
      <c r="C2471" t="s">
        <v>16030</v>
      </c>
      <c r="D2471">
        <v>2994</v>
      </c>
      <c r="E2471" t="s">
        <v>16792</v>
      </c>
      <c r="F2471" t="s">
        <v>16793</v>
      </c>
      <c r="G2471" t="s">
        <v>18</v>
      </c>
      <c r="H2471" t="s">
        <v>16794</v>
      </c>
      <c r="I2471">
        <v>0</v>
      </c>
      <c r="J2471" t="s">
        <v>16795</v>
      </c>
      <c r="K2471" t="s">
        <v>16796</v>
      </c>
      <c r="L2471">
        <v>2.33</v>
      </c>
      <c r="M2471">
        <v>0</v>
      </c>
      <c r="N2471" t="s">
        <v>16796</v>
      </c>
      <c r="O2471">
        <v>2.33</v>
      </c>
    </row>
    <row r="2472" spans="1:15" x14ac:dyDescent="0.25">
      <c r="A2472" t="s">
        <v>43</v>
      </c>
      <c r="B2472" t="s">
        <v>28</v>
      </c>
      <c r="C2472" t="s">
        <v>16033</v>
      </c>
      <c r="D2472">
        <v>1843</v>
      </c>
      <c r="E2472" t="s">
        <v>16797</v>
      </c>
      <c r="F2472" t="s">
        <v>16798</v>
      </c>
      <c r="G2472" t="s">
        <v>18</v>
      </c>
      <c r="H2472" t="s">
        <v>16799</v>
      </c>
      <c r="I2472">
        <v>0</v>
      </c>
      <c r="J2472" t="s">
        <v>16800</v>
      </c>
      <c r="K2472" t="s">
        <v>16801</v>
      </c>
      <c r="L2472">
        <v>17.440000000000001</v>
      </c>
      <c r="M2472">
        <v>0</v>
      </c>
      <c r="N2472" t="s">
        <v>16801</v>
      </c>
      <c r="O2472">
        <v>17.440000000000001</v>
      </c>
    </row>
    <row r="2473" spans="1:15" x14ac:dyDescent="0.25">
      <c r="A2473" t="s">
        <v>43</v>
      </c>
      <c r="B2473" t="s">
        <v>28</v>
      </c>
      <c r="C2473" t="s">
        <v>16036</v>
      </c>
      <c r="D2473">
        <v>1876</v>
      </c>
      <c r="E2473" t="s">
        <v>16802</v>
      </c>
      <c r="F2473" t="s">
        <v>16803</v>
      </c>
      <c r="G2473" t="s">
        <v>18</v>
      </c>
      <c r="H2473" t="s">
        <v>16804</v>
      </c>
      <c r="I2473">
        <v>0</v>
      </c>
      <c r="J2473" t="s">
        <v>16805</v>
      </c>
      <c r="K2473" t="s">
        <v>16806</v>
      </c>
      <c r="L2473">
        <v>9.65</v>
      </c>
      <c r="M2473">
        <v>0</v>
      </c>
      <c r="N2473" t="s">
        <v>16806</v>
      </c>
      <c r="O2473">
        <v>9.65</v>
      </c>
    </row>
    <row r="2474" spans="1:15" x14ac:dyDescent="0.25">
      <c r="A2474" t="s">
        <v>43</v>
      </c>
      <c r="B2474" t="s">
        <v>28</v>
      </c>
      <c r="C2474" t="s">
        <v>16038</v>
      </c>
      <c r="D2474">
        <v>2496</v>
      </c>
      <c r="E2474" t="s">
        <v>16807</v>
      </c>
      <c r="F2474" t="s">
        <v>16808</v>
      </c>
      <c r="G2474" t="s">
        <v>18</v>
      </c>
      <c r="H2474" t="s">
        <v>16809</v>
      </c>
      <c r="I2474">
        <v>0</v>
      </c>
      <c r="J2474" t="s">
        <v>16810</v>
      </c>
      <c r="K2474" t="s">
        <v>16811</v>
      </c>
      <c r="L2474">
        <v>5.94</v>
      </c>
      <c r="M2474">
        <v>0</v>
      </c>
      <c r="N2474" t="s">
        <v>16811</v>
      </c>
      <c r="O2474">
        <v>5.94</v>
      </c>
    </row>
    <row r="2475" spans="1:15" x14ac:dyDescent="0.25">
      <c r="A2475" t="s">
        <v>43</v>
      </c>
      <c r="B2475" t="s">
        <v>28</v>
      </c>
      <c r="C2475" t="s">
        <v>16041</v>
      </c>
      <c r="D2475">
        <v>2752</v>
      </c>
      <c r="E2475" t="s">
        <v>16812</v>
      </c>
      <c r="F2475" t="s">
        <v>16813</v>
      </c>
      <c r="G2475" t="s">
        <v>18</v>
      </c>
      <c r="H2475" t="s">
        <v>16814</v>
      </c>
      <c r="I2475">
        <v>0</v>
      </c>
      <c r="J2475" t="s">
        <v>16815</v>
      </c>
      <c r="K2475" t="s">
        <v>16816</v>
      </c>
      <c r="L2475">
        <v>-2.27</v>
      </c>
      <c r="M2475">
        <v>0</v>
      </c>
      <c r="N2475" t="s">
        <v>16816</v>
      </c>
      <c r="O2475">
        <v>-2.27</v>
      </c>
    </row>
    <row r="2476" spans="1:15" x14ac:dyDescent="0.25">
      <c r="A2476" t="s">
        <v>43</v>
      </c>
      <c r="B2476" t="s">
        <v>28</v>
      </c>
      <c r="C2476" t="s">
        <v>16044</v>
      </c>
      <c r="D2476">
        <v>2486</v>
      </c>
      <c r="E2476" t="s">
        <v>16817</v>
      </c>
      <c r="F2476" t="s">
        <v>16818</v>
      </c>
      <c r="G2476" t="s">
        <v>18</v>
      </c>
      <c r="H2476" t="s">
        <v>16819</v>
      </c>
      <c r="I2476">
        <v>0</v>
      </c>
      <c r="J2476" t="s">
        <v>16820</v>
      </c>
      <c r="K2476" t="s">
        <v>16821</v>
      </c>
      <c r="L2476">
        <v>7.19</v>
      </c>
      <c r="M2476">
        <v>0</v>
      </c>
      <c r="N2476" t="s">
        <v>16821</v>
      </c>
      <c r="O2476">
        <v>7.19</v>
      </c>
    </row>
    <row r="2477" spans="1:15" x14ac:dyDescent="0.25">
      <c r="A2477" t="s">
        <v>43</v>
      </c>
      <c r="B2477" t="s">
        <v>28</v>
      </c>
      <c r="C2477" t="s">
        <v>16047</v>
      </c>
      <c r="D2477">
        <v>1800</v>
      </c>
      <c r="E2477" t="s">
        <v>16822</v>
      </c>
      <c r="F2477" t="s">
        <v>16823</v>
      </c>
      <c r="G2477" t="s">
        <v>18</v>
      </c>
      <c r="H2477" t="s">
        <v>16824</v>
      </c>
      <c r="I2477">
        <v>0</v>
      </c>
      <c r="J2477" t="s">
        <v>16825</v>
      </c>
      <c r="K2477" t="s">
        <v>16826</v>
      </c>
      <c r="L2477">
        <v>8.32</v>
      </c>
      <c r="M2477">
        <v>0</v>
      </c>
      <c r="N2477" t="s">
        <v>16826</v>
      </c>
      <c r="O2477">
        <v>8.32</v>
      </c>
    </row>
    <row r="2478" spans="1:15" x14ac:dyDescent="0.25">
      <c r="A2478" t="s">
        <v>43</v>
      </c>
      <c r="B2478" t="s">
        <v>28</v>
      </c>
      <c r="C2478" t="s">
        <v>16050</v>
      </c>
      <c r="D2478">
        <v>3989</v>
      </c>
      <c r="E2478" t="s">
        <v>16827</v>
      </c>
      <c r="F2478" t="s">
        <v>16828</v>
      </c>
      <c r="G2478" t="s">
        <v>18</v>
      </c>
      <c r="H2478" t="s">
        <v>16829</v>
      </c>
      <c r="I2478">
        <v>0</v>
      </c>
      <c r="J2478" t="s">
        <v>16830</v>
      </c>
      <c r="K2478" t="s">
        <v>16831</v>
      </c>
      <c r="L2478">
        <v>1.69</v>
      </c>
      <c r="M2478">
        <v>0</v>
      </c>
      <c r="N2478" t="s">
        <v>16831</v>
      </c>
      <c r="O2478">
        <v>1.69</v>
      </c>
    </row>
    <row r="2479" spans="1:15" x14ac:dyDescent="0.25">
      <c r="A2479" t="s">
        <v>43</v>
      </c>
      <c r="B2479" t="s">
        <v>28</v>
      </c>
      <c r="C2479" t="s">
        <v>16053</v>
      </c>
      <c r="D2479">
        <v>2609</v>
      </c>
      <c r="E2479" t="s">
        <v>15484</v>
      </c>
      <c r="F2479" t="s">
        <v>16832</v>
      </c>
      <c r="G2479" t="s">
        <v>18</v>
      </c>
      <c r="H2479" t="s">
        <v>16833</v>
      </c>
      <c r="I2479">
        <v>0</v>
      </c>
      <c r="J2479" t="s">
        <v>16834</v>
      </c>
      <c r="K2479" t="s">
        <v>16835</v>
      </c>
      <c r="L2479">
        <v>2</v>
      </c>
      <c r="M2479">
        <v>0</v>
      </c>
      <c r="N2479" t="s">
        <v>16835</v>
      </c>
      <c r="O2479">
        <v>2</v>
      </c>
    </row>
    <row r="2480" spans="1:15" x14ac:dyDescent="0.25">
      <c r="A2480" t="s">
        <v>43</v>
      </c>
      <c r="B2480" t="s">
        <v>34</v>
      </c>
      <c r="C2480" t="s">
        <v>16055</v>
      </c>
      <c r="D2480">
        <v>214</v>
      </c>
      <c r="E2480" t="s">
        <v>16836</v>
      </c>
      <c r="F2480" t="s">
        <v>16837</v>
      </c>
      <c r="G2480" t="s">
        <v>18</v>
      </c>
      <c r="H2480" t="s">
        <v>14725</v>
      </c>
      <c r="I2480">
        <v>0</v>
      </c>
      <c r="J2480" t="s">
        <v>9221</v>
      </c>
      <c r="K2480">
        <v>45</v>
      </c>
      <c r="L2480">
        <v>0.97</v>
      </c>
      <c r="M2480">
        <v>0</v>
      </c>
      <c r="N2480">
        <v>45</v>
      </c>
      <c r="O2480">
        <v>0.97</v>
      </c>
    </row>
    <row r="2481" spans="1:15" x14ac:dyDescent="0.25">
      <c r="A2481" t="s">
        <v>43</v>
      </c>
      <c r="B2481" t="s">
        <v>34</v>
      </c>
      <c r="C2481" t="s">
        <v>746</v>
      </c>
      <c r="D2481">
        <v>1</v>
      </c>
      <c r="E2481" t="s">
        <v>16838</v>
      </c>
      <c r="F2481" t="s">
        <v>16838</v>
      </c>
      <c r="G2481" t="s">
        <v>18</v>
      </c>
      <c r="H2481">
        <v>9</v>
      </c>
      <c r="I2481">
        <v>0</v>
      </c>
      <c r="J2481">
        <v>0</v>
      </c>
      <c r="K2481">
        <v>9</v>
      </c>
      <c r="L2481">
        <v>100</v>
      </c>
      <c r="M2481">
        <v>0</v>
      </c>
      <c r="N2481">
        <v>9</v>
      </c>
      <c r="O2481">
        <v>100</v>
      </c>
    </row>
    <row r="2482" spans="1:15" x14ac:dyDescent="0.25">
      <c r="A2482" t="s">
        <v>43</v>
      </c>
      <c r="B2482" t="s">
        <v>34</v>
      </c>
      <c r="C2482" t="s">
        <v>1689</v>
      </c>
      <c r="D2482">
        <v>626</v>
      </c>
      <c r="E2482" t="s">
        <v>16839</v>
      </c>
      <c r="F2482" t="s">
        <v>16840</v>
      </c>
      <c r="G2482" t="s">
        <v>18</v>
      </c>
      <c r="H2482" t="s">
        <v>16841</v>
      </c>
      <c r="I2482">
        <v>0</v>
      </c>
      <c r="J2482" t="s">
        <v>16842</v>
      </c>
      <c r="K2482">
        <v>868</v>
      </c>
      <c r="L2482">
        <v>7.28</v>
      </c>
      <c r="M2482">
        <v>0</v>
      </c>
      <c r="N2482">
        <v>868</v>
      </c>
      <c r="O2482">
        <v>7.28</v>
      </c>
    </row>
    <row r="2483" spans="1:15" x14ac:dyDescent="0.25">
      <c r="A2483" t="s">
        <v>43</v>
      </c>
      <c r="B2483" t="s">
        <v>34</v>
      </c>
      <c r="C2483" t="s">
        <v>751</v>
      </c>
      <c r="D2483">
        <v>347</v>
      </c>
      <c r="E2483" t="s">
        <v>16843</v>
      </c>
      <c r="F2483" t="s">
        <v>16844</v>
      </c>
      <c r="G2483" t="s">
        <v>18</v>
      </c>
      <c r="H2483" t="s">
        <v>8780</v>
      </c>
      <c r="I2483">
        <v>0</v>
      </c>
      <c r="J2483" t="s">
        <v>16845</v>
      </c>
      <c r="K2483" t="s">
        <v>16846</v>
      </c>
      <c r="L2483">
        <v>17.62</v>
      </c>
      <c r="M2483">
        <v>0</v>
      </c>
      <c r="N2483" t="s">
        <v>16846</v>
      </c>
      <c r="O2483">
        <v>17.62</v>
      </c>
    </row>
    <row r="2484" spans="1:15" x14ac:dyDescent="0.25">
      <c r="A2484" t="s">
        <v>43</v>
      </c>
      <c r="B2484" t="s">
        <v>34</v>
      </c>
      <c r="C2484" t="s">
        <v>753</v>
      </c>
      <c r="D2484">
        <v>460</v>
      </c>
      <c r="E2484" t="s">
        <v>16847</v>
      </c>
      <c r="F2484" t="s">
        <v>16848</v>
      </c>
      <c r="G2484" t="s">
        <v>18</v>
      </c>
      <c r="H2484" t="s">
        <v>16849</v>
      </c>
      <c r="I2484">
        <v>0</v>
      </c>
      <c r="J2484" t="s">
        <v>16850</v>
      </c>
      <c r="K2484">
        <v>252.5</v>
      </c>
      <c r="L2484">
        <v>2.8</v>
      </c>
      <c r="M2484">
        <v>0</v>
      </c>
      <c r="N2484">
        <v>252.5</v>
      </c>
      <c r="O2484">
        <v>2.8</v>
      </c>
    </row>
    <row r="2485" spans="1:15" x14ac:dyDescent="0.25">
      <c r="A2485" t="s">
        <v>43</v>
      </c>
      <c r="B2485" t="s">
        <v>34</v>
      </c>
      <c r="C2485" t="s">
        <v>1701</v>
      </c>
      <c r="D2485">
        <v>302</v>
      </c>
      <c r="E2485" t="s">
        <v>16851</v>
      </c>
      <c r="F2485" t="s">
        <v>16852</v>
      </c>
      <c r="G2485" t="s">
        <v>18</v>
      </c>
      <c r="H2485" t="s">
        <v>16853</v>
      </c>
      <c r="I2485">
        <v>0</v>
      </c>
      <c r="J2485" t="s">
        <v>16448</v>
      </c>
      <c r="K2485">
        <v>20</v>
      </c>
      <c r="L2485">
        <v>0.36</v>
      </c>
      <c r="M2485">
        <v>0</v>
      </c>
      <c r="N2485">
        <v>20</v>
      </c>
      <c r="O2485">
        <v>0.36</v>
      </c>
    </row>
    <row r="2486" spans="1:15" x14ac:dyDescent="0.25">
      <c r="A2486" t="s">
        <v>43</v>
      </c>
      <c r="B2486" t="s">
        <v>34</v>
      </c>
      <c r="C2486" t="s">
        <v>754</v>
      </c>
      <c r="D2486">
        <v>650</v>
      </c>
      <c r="E2486" t="s">
        <v>16854</v>
      </c>
      <c r="F2486" t="s">
        <v>16855</v>
      </c>
      <c r="G2486" t="s">
        <v>18</v>
      </c>
      <c r="H2486" t="s">
        <v>16856</v>
      </c>
      <c r="I2486">
        <v>0</v>
      </c>
      <c r="J2486" t="s">
        <v>16857</v>
      </c>
      <c r="K2486">
        <v>-467.5</v>
      </c>
      <c r="L2486">
        <v>-2.97</v>
      </c>
      <c r="M2486">
        <v>0</v>
      </c>
      <c r="N2486">
        <v>-467.5</v>
      </c>
      <c r="O2486">
        <v>-2.97</v>
      </c>
    </row>
    <row r="2487" spans="1:15" x14ac:dyDescent="0.25">
      <c r="A2487" t="s">
        <v>43</v>
      </c>
      <c r="B2487" t="s">
        <v>34</v>
      </c>
      <c r="C2487" t="s">
        <v>757</v>
      </c>
      <c r="D2487">
        <v>272</v>
      </c>
      <c r="E2487" t="s">
        <v>16858</v>
      </c>
      <c r="F2487" t="s">
        <v>16859</v>
      </c>
      <c r="G2487" t="s">
        <v>18</v>
      </c>
      <c r="H2487" t="s">
        <v>16860</v>
      </c>
      <c r="I2487">
        <v>0</v>
      </c>
      <c r="J2487" t="s">
        <v>16861</v>
      </c>
      <c r="K2487" t="s">
        <v>5985</v>
      </c>
      <c r="L2487">
        <v>24.81</v>
      </c>
      <c r="M2487">
        <v>0</v>
      </c>
      <c r="N2487" t="s">
        <v>5985</v>
      </c>
      <c r="O2487">
        <v>24.81</v>
      </c>
    </row>
    <row r="2488" spans="1:15" x14ac:dyDescent="0.25">
      <c r="A2488" t="s">
        <v>43</v>
      </c>
      <c r="B2488" t="s">
        <v>34</v>
      </c>
      <c r="C2488" t="s">
        <v>1717</v>
      </c>
      <c r="D2488">
        <v>785</v>
      </c>
      <c r="E2488" t="s">
        <v>16862</v>
      </c>
      <c r="F2488" t="s">
        <v>16863</v>
      </c>
      <c r="G2488" t="s">
        <v>18</v>
      </c>
      <c r="H2488" t="s">
        <v>16864</v>
      </c>
      <c r="I2488">
        <v>0</v>
      </c>
      <c r="J2488" t="s">
        <v>16865</v>
      </c>
      <c r="K2488" t="s">
        <v>16866</v>
      </c>
      <c r="L2488">
        <v>6.71</v>
      </c>
      <c r="M2488">
        <v>0</v>
      </c>
      <c r="N2488" t="s">
        <v>16866</v>
      </c>
      <c r="O2488">
        <v>6.71</v>
      </c>
    </row>
    <row r="2489" spans="1:15" x14ac:dyDescent="0.25">
      <c r="A2489" t="s">
        <v>43</v>
      </c>
      <c r="B2489" t="s">
        <v>34</v>
      </c>
      <c r="C2489" t="s">
        <v>16867</v>
      </c>
      <c r="D2489">
        <v>1</v>
      </c>
      <c r="E2489" t="s">
        <v>16868</v>
      </c>
      <c r="F2489" t="s">
        <v>16868</v>
      </c>
      <c r="G2489" t="s">
        <v>18</v>
      </c>
      <c r="H2489">
        <v>2</v>
      </c>
      <c r="I2489">
        <v>0</v>
      </c>
      <c r="J2489">
        <v>0</v>
      </c>
      <c r="K2489">
        <v>2</v>
      </c>
      <c r="L2489">
        <v>100</v>
      </c>
      <c r="M2489">
        <v>0</v>
      </c>
      <c r="N2489">
        <v>2</v>
      </c>
      <c r="O2489">
        <v>100</v>
      </c>
    </row>
    <row r="2490" spans="1:15" x14ac:dyDescent="0.25">
      <c r="A2490" t="s">
        <v>43</v>
      </c>
      <c r="B2490" t="s">
        <v>34</v>
      </c>
      <c r="C2490" t="s">
        <v>760</v>
      </c>
      <c r="D2490">
        <v>18</v>
      </c>
      <c r="E2490" t="s">
        <v>15489</v>
      </c>
      <c r="F2490" t="s">
        <v>16869</v>
      </c>
      <c r="G2490" t="s">
        <v>18</v>
      </c>
      <c r="H2490">
        <v>355</v>
      </c>
      <c r="I2490">
        <v>0</v>
      </c>
      <c r="J2490">
        <v>-350</v>
      </c>
      <c r="K2490">
        <v>5</v>
      </c>
      <c r="L2490">
        <v>1.41</v>
      </c>
      <c r="M2490">
        <v>0</v>
      </c>
      <c r="N2490">
        <v>5</v>
      </c>
      <c r="O2490">
        <v>1.41</v>
      </c>
    </row>
    <row r="2491" spans="1:15" x14ac:dyDescent="0.25">
      <c r="A2491" t="s">
        <v>43</v>
      </c>
      <c r="B2491" t="s">
        <v>34</v>
      </c>
      <c r="C2491" t="s">
        <v>1727</v>
      </c>
      <c r="D2491">
        <v>325</v>
      </c>
      <c r="E2491" t="s">
        <v>16870</v>
      </c>
      <c r="F2491" t="s">
        <v>15490</v>
      </c>
      <c r="G2491" t="s">
        <v>18</v>
      </c>
      <c r="H2491" t="s">
        <v>10183</v>
      </c>
      <c r="I2491">
        <v>0</v>
      </c>
      <c r="J2491" t="s">
        <v>1060</v>
      </c>
      <c r="K2491">
        <v>985</v>
      </c>
      <c r="L2491">
        <v>15.71</v>
      </c>
      <c r="M2491">
        <v>0</v>
      </c>
      <c r="N2491">
        <v>985</v>
      </c>
      <c r="O2491">
        <v>15.71</v>
      </c>
    </row>
    <row r="2492" spans="1:15" x14ac:dyDescent="0.25">
      <c r="A2492" t="s">
        <v>43</v>
      </c>
      <c r="B2492" t="s">
        <v>34</v>
      </c>
      <c r="C2492" t="s">
        <v>1731</v>
      </c>
      <c r="D2492">
        <v>449</v>
      </c>
      <c r="E2492" t="s">
        <v>16871</v>
      </c>
      <c r="F2492" t="s">
        <v>16872</v>
      </c>
      <c r="G2492" t="s">
        <v>18</v>
      </c>
      <c r="H2492" t="s">
        <v>16873</v>
      </c>
      <c r="I2492">
        <v>0</v>
      </c>
      <c r="J2492" t="s">
        <v>16874</v>
      </c>
      <c r="K2492" t="s">
        <v>16875</v>
      </c>
      <c r="L2492">
        <v>12.44</v>
      </c>
      <c r="M2492">
        <v>0</v>
      </c>
      <c r="N2492" t="s">
        <v>16875</v>
      </c>
      <c r="O2492">
        <v>12.44</v>
      </c>
    </row>
    <row r="2493" spans="1:15" x14ac:dyDescent="0.25">
      <c r="A2493" t="s">
        <v>43</v>
      </c>
      <c r="B2493" t="s">
        <v>34</v>
      </c>
      <c r="C2493" t="s">
        <v>762</v>
      </c>
      <c r="D2493">
        <v>429</v>
      </c>
      <c r="E2493" t="s">
        <v>16876</v>
      </c>
      <c r="F2493" t="s">
        <v>16877</v>
      </c>
      <c r="G2493" t="s">
        <v>18</v>
      </c>
      <c r="H2493" t="s">
        <v>16878</v>
      </c>
      <c r="I2493">
        <v>0</v>
      </c>
      <c r="J2493" t="s">
        <v>1190</v>
      </c>
      <c r="K2493" t="s">
        <v>16879</v>
      </c>
      <c r="L2493">
        <v>18.22</v>
      </c>
      <c r="M2493">
        <v>0</v>
      </c>
      <c r="N2493" t="s">
        <v>16879</v>
      </c>
      <c r="O2493">
        <v>18.22</v>
      </c>
    </row>
    <row r="2494" spans="1:15" x14ac:dyDescent="0.25">
      <c r="A2494" t="s">
        <v>43</v>
      </c>
      <c r="B2494" t="s">
        <v>37</v>
      </c>
      <c r="C2494" t="s">
        <v>1754</v>
      </c>
      <c r="D2494">
        <v>34</v>
      </c>
      <c r="E2494" t="s">
        <v>16880</v>
      </c>
      <c r="F2494" t="s">
        <v>16881</v>
      </c>
      <c r="G2494" t="s">
        <v>18</v>
      </c>
      <c r="H2494" t="s">
        <v>6976</v>
      </c>
      <c r="I2494">
        <v>0</v>
      </c>
      <c r="J2494" t="s">
        <v>16882</v>
      </c>
      <c r="K2494" t="s">
        <v>6688</v>
      </c>
      <c r="L2494">
        <v>49.91</v>
      </c>
      <c r="M2494">
        <v>0</v>
      </c>
      <c r="N2494" t="s">
        <v>6688</v>
      </c>
      <c r="O2494">
        <v>49.91</v>
      </c>
    </row>
    <row r="2495" spans="1:15" x14ac:dyDescent="0.25">
      <c r="A2495" t="s">
        <v>43</v>
      </c>
      <c r="B2495" t="s">
        <v>37</v>
      </c>
      <c r="C2495" t="s">
        <v>777</v>
      </c>
      <c r="D2495">
        <v>543</v>
      </c>
      <c r="E2495" t="s">
        <v>16883</v>
      </c>
      <c r="F2495" t="s">
        <v>16884</v>
      </c>
      <c r="G2495" t="s">
        <v>18</v>
      </c>
      <c r="H2495" t="s">
        <v>16885</v>
      </c>
      <c r="I2495">
        <v>0</v>
      </c>
      <c r="J2495" t="s">
        <v>16886</v>
      </c>
      <c r="K2495">
        <v>-21.8</v>
      </c>
      <c r="L2495">
        <v>-0.1</v>
      </c>
      <c r="M2495">
        <v>0</v>
      </c>
      <c r="N2495">
        <v>-21.8</v>
      </c>
      <c r="O2495">
        <v>-0.1</v>
      </c>
    </row>
    <row r="2496" spans="1:15" x14ac:dyDescent="0.25">
      <c r="A2496" t="s">
        <v>43</v>
      </c>
      <c r="B2496" t="s">
        <v>37</v>
      </c>
      <c r="C2496" t="s">
        <v>782</v>
      </c>
      <c r="D2496">
        <v>231</v>
      </c>
      <c r="E2496" t="s">
        <v>16887</v>
      </c>
      <c r="F2496" t="s">
        <v>16888</v>
      </c>
      <c r="G2496" t="s">
        <v>18</v>
      </c>
      <c r="H2496" t="s">
        <v>16889</v>
      </c>
      <c r="I2496">
        <v>0</v>
      </c>
      <c r="J2496" t="s">
        <v>16890</v>
      </c>
      <c r="K2496">
        <v>-252.4</v>
      </c>
      <c r="L2496">
        <v>-3.28</v>
      </c>
      <c r="M2496">
        <v>0</v>
      </c>
      <c r="N2496">
        <v>-252.4</v>
      </c>
      <c r="O2496">
        <v>-3.28</v>
      </c>
    </row>
    <row r="2497" spans="1:15" x14ac:dyDescent="0.25">
      <c r="A2497" t="s">
        <v>43</v>
      </c>
      <c r="B2497" t="s">
        <v>37</v>
      </c>
      <c r="C2497" t="s">
        <v>787</v>
      </c>
      <c r="D2497">
        <v>148</v>
      </c>
      <c r="E2497" t="s">
        <v>16891</v>
      </c>
      <c r="F2497" t="s">
        <v>16892</v>
      </c>
      <c r="G2497" t="s">
        <v>18</v>
      </c>
      <c r="H2497" t="s">
        <v>16893</v>
      </c>
      <c r="I2497">
        <v>0</v>
      </c>
      <c r="J2497" t="s">
        <v>9237</v>
      </c>
      <c r="K2497">
        <v>-804</v>
      </c>
      <c r="L2497">
        <v>-19.8</v>
      </c>
      <c r="M2497">
        <v>0</v>
      </c>
      <c r="N2497">
        <v>-804</v>
      </c>
      <c r="O2497">
        <v>-19.8</v>
      </c>
    </row>
    <row r="2498" spans="1:15" x14ac:dyDescent="0.25">
      <c r="A2498" t="s">
        <v>43</v>
      </c>
      <c r="B2498" t="s">
        <v>37</v>
      </c>
      <c r="C2498" t="s">
        <v>792</v>
      </c>
      <c r="D2498">
        <v>162</v>
      </c>
      <c r="E2498" t="s">
        <v>16894</v>
      </c>
      <c r="F2498" t="s">
        <v>16895</v>
      </c>
      <c r="G2498" t="s">
        <v>18</v>
      </c>
      <c r="H2498" t="s">
        <v>8740</v>
      </c>
      <c r="I2498">
        <v>0</v>
      </c>
      <c r="J2498" t="s">
        <v>9383</v>
      </c>
      <c r="K2498" t="s">
        <v>16896</v>
      </c>
      <c r="L2498">
        <v>37.5</v>
      </c>
      <c r="M2498">
        <v>0</v>
      </c>
      <c r="N2498" t="s">
        <v>16896</v>
      </c>
      <c r="O2498">
        <v>37.5</v>
      </c>
    </row>
    <row r="2499" spans="1:15" x14ac:dyDescent="0.25">
      <c r="A2499" t="s">
        <v>43</v>
      </c>
      <c r="B2499" t="s">
        <v>37</v>
      </c>
      <c r="C2499" t="s">
        <v>795</v>
      </c>
      <c r="D2499">
        <v>196</v>
      </c>
      <c r="E2499" t="s">
        <v>16897</v>
      </c>
      <c r="F2499" t="s">
        <v>16898</v>
      </c>
      <c r="G2499" t="s">
        <v>18</v>
      </c>
      <c r="H2499" t="s">
        <v>16899</v>
      </c>
      <c r="I2499">
        <v>0</v>
      </c>
      <c r="J2499" t="s">
        <v>16900</v>
      </c>
      <c r="K2499" t="s">
        <v>16901</v>
      </c>
      <c r="L2499">
        <v>21.29</v>
      </c>
      <c r="M2499">
        <v>0</v>
      </c>
      <c r="N2499" t="s">
        <v>16901</v>
      </c>
      <c r="O2499">
        <v>21.29</v>
      </c>
    </row>
    <row r="2500" spans="1:15" x14ac:dyDescent="0.25">
      <c r="A2500" t="s">
        <v>43</v>
      </c>
      <c r="B2500" t="s">
        <v>37</v>
      </c>
      <c r="C2500" t="s">
        <v>799</v>
      </c>
      <c r="D2500">
        <v>1443</v>
      </c>
      <c r="E2500" t="s">
        <v>15494</v>
      </c>
      <c r="F2500" t="s">
        <v>16902</v>
      </c>
      <c r="G2500" t="s">
        <v>18</v>
      </c>
      <c r="H2500" t="s">
        <v>16903</v>
      </c>
      <c r="I2500">
        <v>0</v>
      </c>
      <c r="J2500" t="s">
        <v>16904</v>
      </c>
      <c r="K2500" t="s">
        <v>16905</v>
      </c>
      <c r="L2500">
        <v>2.93</v>
      </c>
      <c r="M2500">
        <v>0</v>
      </c>
      <c r="N2500" t="s">
        <v>16905</v>
      </c>
      <c r="O2500">
        <v>2.93</v>
      </c>
    </row>
    <row r="2501" spans="1:15" x14ac:dyDescent="0.25">
      <c r="A2501" t="s">
        <v>43</v>
      </c>
      <c r="B2501" t="s">
        <v>37</v>
      </c>
      <c r="C2501" t="s">
        <v>802</v>
      </c>
      <c r="D2501">
        <v>25</v>
      </c>
      <c r="E2501" t="s">
        <v>16906</v>
      </c>
      <c r="F2501" t="s">
        <v>16907</v>
      </c>
      <c r="G2501" t="s">
        <v>18</v>
      </c>
      <c r="H2501">
        <v>975</v>
      </c>
      <c r="I2501">
        <v>0</v>
      </c>
      <c r="J2501">
        <v>-875</v>
      </c>
      <c r="K2501">
        <v>100</v>
      </c>
      <c r="L2501">
        <v>10.26</v>
      </c>
      <c r="M2501">
        <v>0</v>
      </c>
      <c r="N2501">
        <v>100</v>
      </c>
      <c r="O2501">
        <v>10.26</v>
      </c>
    </row>
    <row r="2502" spans="1:15" x14ac:dyDescent="0.25">
      <c r="A2502" t="s">
        <v>43</v>
      </c>
      <c r="B2502" t="s">
        <v>37</v>
      </c>
      <c r="C2502" t="s">
        <v>815</v>
      </c>
      <c r="D2502">
        <v>254</v>
      </c>
      <c r="E2502" t="s">
        <v>16908</v>
      </c>
      <c r="F2502" t="s">
        <v>16909</v>
      </c>
      <c r="G2502" t="s">
        <v>18</v>
      </c>
      <c r="H2502" t="s">
        <v>16910</v>
      </c>
      <c r="I2502">
        <v>0</v>
      </c>
      <c r="J2502" t="s">
        <v>1743</v>
      </c>
      <c r="K2502" t="s">
        <v>16911</v>
      </c>
      <c r="L2502">
        <v>39.29</v>
      </c>
      <c r="M2502">
        <v>0</v>
      </c>
      <c r="N2502" t="s">
        <v>16911</v>
      </c>
      <c r="O2502">
        <v>39.29</v>
      </c>
    </row>
    <row r="2503" spans="1:15" x14ac:dyDescent="0.25">
      <c r="A2503" t="s">
        <v>43</v>
      </c>
      <c r="B2503" t="s">
        <v>37</v>
      </c>
      <c r="C2503" t="s">
        <v>818</v>
      </c>
      <c r="D2503">
        <v>336</v>
      </c>
      <c r="E2503" t="s">
        <v>16912</v>
      </c>
      <c r="F2503" t="s">
        <v>16913</v>
      </c>
      <c r="G2503" t="s">
        <v>18</v>
      </c>
      <c r="H2503" t="s">
        <v>16914</v>
      </c>
      <c r="I2503">
        <v>0</v>
      </c>
      <c r="J2503" t="s">
        <v>16915</v>
      </c>
      <c r="K2503" t="s">
        <v>16916</v>
      </c>
      <c r="L2503">
        <v>13.56</v>
      </c>
      <c r="M2503">
        <v>0</v>
      </c>
      <c r="N2503" t="s">
        <v>16916</v>
      </c>
      <c r="O2503">
        <v>13.56</v>
      </c>
    </row>
    <row r="2504" spans="1:15" x14ac:dyDescent="0.25">
      <c r="A2504" t="s">
        <v>43</v>
      </c>
      <c r="B2504" t="s">
        <v>37</v>
      </c>
      <c r="C2504" t="s">
        <v>821</v>
      </c>
      <c r="D2504">
        <v>652</v>
      </c>
      <c r="E2504" t="s">
        <v>16917</v>
      </c>
      <c r="F2504" t="s">
        <v>16918</v>
      </c>
      <c r="G2504" t="s">
        <v>18</v>
      </c>
      <c r="H2504" t="s">
        <v>16919</v>
      </c>
      <c r="I2504">
        <v>0</v>
      </c>
      <c r="J2504" t="s">
        <v>16920</v>
      </c>
      <c r="K2504" t="s">
        <v>16921</v>
      </c>
      <c r="L2504">
        <v>16.61</v>
      </c>
      <c r="M2504">
        <v>0</v>
      </c>
      <c r="N2504" t="s">
        <v>16921</v>
      </c>
      <c r="O2504">
        <v>16.61</v>
      </c>
    </row>
    <row r="2505" spans="1:15" x14ac:dyDescent="0.25">
      <c r="A2505" t="s">
        <v>43</v>
      </c>
      <c r="B2505" t="s">
        <v>37</v>
      </c>
      <c r="C2505" t="s">
        <v>828</v>
      </c>
      <c r="D2505">
        <v>70</v>
      </c>
      <c r="E2505" t="s">
        <v>16922</v>
      </c>
      <c r="F2505" t="s">
        <v>16923</v>
      </c>
      <c r="G2505" t="s">
        <v>18</v>
      </c>
      <c r="H2505" t="s">
        <v>16924</v>
      </c>
      <c r="I2505">
        <v>0</v>
      </c>
      <c r="J2505" t="s">
        <v>16925</v>
      </c>
      <c r="K2505">
        <v>234.6</v>
      </c>
      <c r="L2505">
        <v>8.69</v>
      </c>
      <c r="M2505">
        <v>0</v>
      </c>
      <c r="N2505">
        <v>234.6</v>
      </c>
      <c r="O2505">
        <v>8.69</v>
      </c>
    </row>
    <row r="2506" spans="1:15" x14ac:dyDescent="0.25">
      <c r="A2506" t="s">
        <v>43</v>
      </c>
      <c r="B2506" t="s">
        <v>37</v>
      </c>
      <c r="C2506" t="s">
        <v>831</v>
      </c>
      <c r="D2506">
        <v>219</v>
      </c>
      <c r="E2506" t="s">
        <v>16926</v>
      </c>
      <c r="F2506" t="s">
        <v>16927</v>
      </c>
      <c r="G2506" t="s">
        <v>18</v>
      </c>
      <c r="H2506" t="s">
        <v>16928</v>
      </c>
      <c r="I2506">
        <v>0</v>
      </c>
      <c r="J2506" t="s">
        <v>16929</v>
      </c>
      <c r="K2506">
        <v>865.9</v>
      </c>
      <c r="L2506">
        <v>8.9600000000000009</v>
      </c>
      <c r="M2506">
        <v>0</v>
      </c>
      <c r="N2506">
        <v>865.9</v>
      </c>
      <c r="O2506">
        <v>8.9600000000000009</v>
      </c>
    </row>
    <row r="2507" spans="1:15" x14ac:dyDescent="0.25">
      <c r="A2507" t="s">
        <v>43</v>
      </c>
      <c r="B2507" t="s">
        <v>37</v>
      </c>
      <c r="C2507" t="s">
        <v>835</v>
      </c>
      <c r="D2507">
        <v>47</v>
      </c>
      <c r="E2507" t="s">
        <v>16930</v>
      </c>
      <c r="F2507" t="s">
        <v>16931</v>
      </c>
      <c r="G2507" t="s">
        <v>18</v>
      </c>
      <c r="H2507" t="s">
        <v>3637</v>
      </c>
      <c r="I2507">
        <v>0</v>
      </c>
      <c r="J2507">
        <v>-805</v>
      </c>
      <c r="K2507">
        <v>652</v>
      </c>
      <c r="L2507">
        <v>44.75</v>
      </c>
      <c r="M2507">
        <v>0</v>
      </c>
      <c r="N2507">
        <v>652</v>
      </c>
      <c r="O2507">
        <v>44.75</v>
      </c>
    </row>
    <row r="2508" spans="1:15" x14ac:dyDescent="0.25">
      <c r="A2508" t="s">
        <v>43</v>
      </c>
      <c r="B2508" t="s">
        <v>37</v>
      </c>
      <c r="C2508" t="s">
        <v>838</v>
      </c>
      <c r="D2508">
        <v>4</v>
      </c>
      <c r="E2508" t="s">
        <v>16932</v>
      </c>
      <c r="F2508" t="s">
        <v>16933</v>
      </c>
      <c r="G2508" t="s">
        <v>18</v>
      </c>
      <c r="H2508">
        <v>190</v>
      </c>
      <c r="I2508">
        <v>0</v>
      </c>
      <c r="J2508">
        <v>0</v>
      </c>
      <c r="K2508">
        <v>190</v>
      </c>
      <c r="L2508">
        <v>100</v>
      </c>
      <c r="M2508">
        <v>0</v>
      </c>
      <c r="N2508">
        <v>190</v>
      </c>
      <c r="O2508">
        <v>100</v>
      </c>
    </row>
    <row r="2509" spans="1:15" x14ac:dyDescent="0.25">
      <c r="A2509" t="s">
        <v>43</v>
      </c>
      <c r="B2509" t="s">
        <v>37</v>
      </c>
      <c r="C2509" t="s">
        <v>841</v>
      </c>
      <c r="D2509">
        <v>898</v>
      </c>
      <c r="E2509" t="s">
        <v>16934</v>
      </c>
      <c r="F2509" t="s">
        <v>16935</v>
      </c>
      <c r="G2509" t="s">
        <v>18</v>
      </c>
      <c r="H2509" t="s">
        <v>16936</v>
      </c>
      <c r="I2509">
        <v>0</v>
      </c>
      <c r="J2509" t="s">
        <v>16937</v>
      </c>
      <c r="K2509" t="s">
        <v>16938</v>
      </c>
      <c r="L2509">
        <v>11.59</v>
      </c>
      <c r="M2509">
        <v>0</v>
      </c>
      <c r="N2509" t="s">
        <v>16938</v>
      </c>
      <c r="O2509">
        <v>11.59</v>
      </c>
    </row>
    <row r="2510" spans="1:15" x14ac:dyDescent="0.25">
      <c r="A2510" t="s">
        <v>43</v>
      </c>
      <c r="B2510" t="s">
        <v>37</v>
      </c>
      <c r="C2510" t="s">
        <v>844</v>
      </c>
      <c r="D2510">
        <v>81</v>
      </c>
      <c r="E2510" t="s">
        <v>16939</v>
      </c>
      <c r="F2510" t="s">
        <v>16940</v>
      </c>
      <c r="G2510" t="s">
        <v>18</v>
      </c>
      <c r="H2510" t="s">
        <v>5632</v>
      </c>
      <c r="I2510">
        <v>0</v>
      </c>
      <c r="J2510" t="s">
        <v>14069</v>
      </c>
      <c r="K2510">
        <v>307</v>
      </c>
      <c r="L2510">
        <v>13.97</v>
      </c>
      <c r="M2510">
        <v>0</v>
      </c>
      <c r="N2510">
        <v>307</v>
      </c>
      <c r="O2510">
        <v>13.97</v>
      </c>
    </row>
    <row r="2511" spans="1:15" x14ac:dyDescent="0.25">
      <c r="A2511" t="s">
        <v>43</v>
      </c>
      <c r="B2511" t="s">
        <v>37</v>
      </c>
      <c r="C2511" t="s">
        <v>847</v>
      </c>
      <c r="D2511">
        <v>293</v>
      </c>
      <c r="E2511" t="s">
        <v>16941</v>
      </c>
      <c r="F2511" t="s">
        <v>16942</v>
      </c>
      <c r="G2511" t="s">
        <v>18</v>
      </c>
      <c r="H2511" t="s">
        <v>16943</v>
      </c>
      <c r="I2511">
        <v>0</v>
      </c>
      <c r="J2511" t="s">
        <v>16944</v>
      </c>
      <c r="K2511">
        <v>-309</v>
      </c>
      <c r="L2511">
        <v>-2.58</v>
      </c>
      <c r="M2511">
        <v>0</v>
      </c>
      <c r="N2511">
        <v>-309</v>
      </c>
      <c r="O2511">
        <v>-2.58</v>
      </c>
    </row>
    <row r="2512" spans="1:15" x14ac:dyDescent="0.25">
      <c r="A2512" t="s">
        <v>43</v>
      </c>
      <c r="B2512" t="s">
        <v>37</v>
      </c>
      <c r="C2512" t="s">
        <v>853</v>
      </c>
      <c r="D2512">
        <v>43</v>
      </c>
      <c r="E2512" t="s">
        <v>16945</v>
      </c>
      <c r="F2512" t="s">
        <v>16946</v>
      </c>
      <c r="G2512" t="s">
        <v>18</v>
      </c>
      <c r="H2512" t="s">
        <v>16323</v>
      </c>
      <c r="I2512">
        <v>0</v>
      </c>
      <c r="J2512" t="s">
        <v>1065</v>
      </c>
      <c r="K2512">
        <v>313</v>
      </c>
      <c r="L2512">
        <v>20.350000000000001</v>
      </c>
      <c r="M2512">
        <v>0</v>
      </c>
      <c r="N2512">
        <v>313</v>
      </c>
      <c r="O2512">
        <v>20.350000000000001</v>
      </c>
    </row>
    <row r="2513" spans="1:15" x14ac:dyDescent="0.25">
      <c r="A2513" t="s">
        <v>43</v>
      </c>
      <c r="B2513" t="s">
        <v>37</v>
      </c>
      <c r="C2513" t="s">
        <v>859</v>
      </c>
      <c r="D2513">
        <v>185</v>
      </c>
      <c r="E2513" t="s">
        <v>16947</v>
      </c>
      <c r="F2513" t="s">
        <v>16948</v>
      </c>
      <c r="G2513" t="s">
        <v>18</v>
      </c>
      <c r="H2513" t="s">
        <v>16949</v>
      </c>
      <c r="I2513">
        <v>0</v>
      </c>
      <c r="J2513" t="s">
        <v>16950</v>
      </c>
      <c r="K2513">
        <v>-37</v>
      </c>
      <c r="L2513">
        <v>-0.39</v>
      </c>
      <c r="M2513">
        <v>0</v>
      </c>
      <c r="N2513">
        <v>-37</v>
      </c>
      <c r="O2513">
        <v>-0.39</v>
      </c>
    </row>
    <row r="2514" spans="1:15" x14ac:dyDescent="0.25">
      <c r="A2514" t="s">
        <v>43</v>
      </c>
      <c r="B2514" t="s">
        <v>37</v>
      </c>
      <c r="C2514" t="s">
        <v>862</v>
      </c>
      <c r="D2514">
        <v>179</v>
      </c>
      <c r="E2514" t="s">
        <v>16951</v>
      </c>
      <c r="F2514" t="s">
        <v>16952</v>
      </c>
      <c r="G2514" t="s">
        <v>18</v>
      </c>
      <c r="H2514" t="s">
        <v>16953</v>
      </c>
      <c r="I2514">
        <v>0</v>
      </c>
      <c r="J2514" t="s">
        <v>16954</v>
      </c>
      <c r="K2514">
        <v>830</v>
      </c>
      <c r="L2514">
        <v>11.76</v>
      </c>
      <c r="M2514">
        <v>0</v>
      </c>
      <c r="N2514">
        <v>830</v>
      </c>
      <c r="O2514">
        <v>11.76</v>
      </c>
    </row>
    <row r="2515" spans="1:15" x14ac:dyDescent="0.25">
      <c r="A2515" t="s">
        <v>43</v>
      </c>
      <c r="B2515" t="s">
        <v>37</v>
      </c>
      <c r="C2515" t="s">
        <v>871</v>
      </c>
      <c r="D2515">
        <v>260</v>
      </c>
      <c r="E2515" t="s">
        <v>16955</v>
      </c>
      <c r="F2515" t="s">
        <v>16956</v>
      </c>
      <c r="G2515" t="s">
        <v>18</v>
      </c>
      <c r="H2515" t="s">
        <v>4436</v>
      </c>
      <c r="I2515">
        <v>0</v>
      </c>
      <c r="J2515" t="s">
        <v>16957</v>
      </c>
      <c r="K2515" t="s">
        <v>16958</v>
      </c>
      <c r="L2515">
        <v>28.64</v>
      </c>
      <c r="M2515">
        <v>0</v>
      </c>
      <c r="N2515" t="s">
        <v>16958</v>
      </c>
      <c r="O2515">
        <v>28.64</v>
      </c>
    </row>
    <row r="2516" spans="1:15" x14ac:dyDescent="0.25">
      <c r="A2516" t="s">
        <v>43</v>
      </c>
      <c r="B2516" t="s">
        <v>37</v>
      </c>
      <c r="C2516" t="s">
        <v>877</v>
      </c>
      <c r="D2516">
        <v>37</v>
      </c>
      <c r="E2516" t="s">
        <v>16959</v>
      </c>
      <c r="F2516" t="s">
        <v>16960</v>
      </c>
      <c r="G2516" t="s">
        <v>18</v>
      </c>
      <c r="H2516" t="s">
        <v>7577</v>
      </c>
      <c r="I2516">
        <v>0</v>
      </c>
      <c r="J2516" t="s">
        <v>16961</v>
      </c>
      <c r="K2516">
        <v>-12</v>
      </c>
      <c r="L2516">
        <v>-0.54</v>
      </c>
      <c r="M2516">
        <v>0</v>
      </c>
      <c r="N2516">
        <v>-12</v>
      </c>
      <c r="O2516">
        <v>-0.54</v>
      </c>
    </row>
    <row r="2517" spans="1:15" x14ac:dyDescent="0.25">
      <c r="A2517" t="s">
        <v>43</v>
      </c>
      <c r="B2517" t="s">
        <v>37</v>
      </c>
      <c r="C2517" t="s">
        <v>883</v>
      </c>
      <c r="D2517">
        <v>24</v>
      </c>
      <c r="E2517" t="s">
        <v>16962</v>
      </c>
      <c r="F2517" t="s">
        <v>16963</v>
      </c>
      <c r="G2517" t="s">
        <v>18</v>
      </c>
      <c r="H2517" t="s">
        <v>16154</v>
      </c>
      <c r="I2517">
        <v>0</v>
      </c>
      <c r="J2517">
        <v>-420</v>
      </c>
      <c r="K2517" t="s">
        <v>16964</v>
      </c>
      <c r="L2517">
        <v>70.83</v>
      </c>
      <c r="M2517">
        <v>0</v>
      </c>
      <c r="N2517" t="s">
        <v>16964</v>
      </c>
      <c r="O2517">
        <v>70.83</v>
      </c>
    </row>
    <row r="2518" spans="1:15" x14ac:dyDescent="0.25">
      <c r="A2518" t="s">
        <v>43</v>
      </c>
      <c r="B2518" t="s">
        <v>37</v>
      </c>
      <c r="C2518" t="s">
        <v>1848</v>
      </c>
      <c r="D2518">
        <v>77</v>
      </c>
      <c r="E2518" t="s">
        <v>16965</v>
      </c>
      <c r="F2518" t="s">
        <v>16966</v>
      </c>
      <c r="G2518" t="s">
        <v>18</v>
      </c>
      <c r="H2518" t="s">
        <v>16967</v>
      </c>
      <c r="I2518">
        <v>0</v>
      </c>
      <c r="J2518" t="s">
        <v>16968</v>
      </c>
      <c r="K2518" t="s">
        <v>16969</v>
      </c>
      <c r="L2518">
        <v>-28.81</v>
      </c>
      <c r="M2518">
        <v>0</v>
      </c>
      <c r="N2518" t="s">
        <v>16969</v>
      </c>
      <c r="O2518">
        <v>-28.81</v>
      </c>
    </row>
    <row r="2519" spans="1:15" x14ac:dyDescent="0.25">
      <c r="A2519" t="s">
        <v>43</v>
      </c>
      <c r="B2519" t="s">
        <v>37</v>
      </c>
      <c r="C2519" t="s">
        <v>886</v>
      </c>
      <c r="D2519">
        <v>171</v>
      </c>
      <c r="E2519" t="s">
        <v>16970</v>
      </c>
      <c r="F2519" t="s">
        <v>16971</v>
      </c>
      <c r="G2519" t="s">
        <v>18</v>
      </c>
      <c r="H2519" t="s">
        <v>16972</v>
      </c>
      <c r="I2519">
        <v>0</v>
      </c>
      <c r="J2519" t="s">
        <v>16973</v>
      </c>
      <c r="K2519" t="s">
        <v>16974</v>
      </c>
      <c r="L2519">
        <v>19.809999999999999</v>
      </c>
      <c r="M2519">
        <v>0</v>
      </c>
      <c r="N2519" t="s">
        <v>16974</v>
      </c>
      <c r="O2519">
        <v>19.809999999999999</v>
      </c>
    </row>
    <row r="2520" spans="1:15" x14ac:dyDescent="0.25">
      <c r="A2520" t="s">
        <v>43</v>
      </c>
      <c r="B2520" t="s">
        <v>37</v>
      </c>
      <c r="C2520" t="s">
        <v>894</v>
      </c>
      <c r="D2520">
        <v>42</v>
      </c>
      <c r="E2520" t="s">
        <v>16975</v>
      </c>
      <c r="F2520" t="s">
        <v>16976</v>
      </c>
      <c r="G2520" t="s">
        <v>18</v>
      </c>
      <c r="H2520" t="s">
        <v>9491</v>
      </c>
      <c r="I2520">
        <v>0</v>
      </c>
      <c r="J2520" t="s">
        <v>1575</v>
      </c>
      <c r="K2520">
        <v>-498</v>
      </c>
      <c r="L2520">
        <v>-26.96</v>
      </c>
      <c r="M2520">
        <v>0</v>
      </c>
      <c r="N2520">
        <v>-498</v>
      </c>
      <c r="O2520">
        <v>-26.96</v>
      </c>
    </row>
    <row r="2521" spans="1:15" x14ac:dyDescent="0.25">
      <c r="A2521" t="s">
        <v>43</v>
      </c>
      <c r="B2521" t="s">
        <v>37</v>
      </c>
      <c r="C2521" t="s">
        <v>897</v>
      </c>
      <c r="D2521">
        <v>183</v>
      </c>
      <c r="E2521" t="s">
        <v>16977</v>
      </c>
      <c r="F2521" t="s">
        <v>16978</v>
      </c>
      <c r="G2521" t="s">
        <v>18</v>
      </c>
      <c r="H2521" t="s">
        <v>16979</v>
      </c>
      <c r="I2521">
        <v>0</v>
      </c>
      <c r="J2521" t="s">
        <v>16980</v>
      </c>
      <c r="K2521" t="s">
        <v>16981</v>
      </c>
      <c r="L2521">
        <v>23.45</v>
      </c>
      <c r="M2521">
        <v>0</v>
      </c>
      <c r="N2521" t="s">
        <v>16981</v>
      </c>
      <c r="O2521">
        <v>23.45</v>
      </c>
    </row>
    <row r="2522" spans="1:15" x14ac:dyDescent="0.25">
      <c r="A2522" t="s">
        <v>43</v>
      </c>
      <c r="B2522" t="s">
        <v>37</v>
      </c>
      <c r="C2522" t="s">
        <v>902</v>
      </c>
      <c r="D2522">
        <v>103</v>
      </c>
      <c r="E2522" t="s">
        <v>16982</v>
      </c>
      <c r="F2522" t="s">
        <v>16983</v>
      </c>
      <c r="G2522" t="s">
        <v>18</v>
      </c>
      <c r="H2522" t="s">
        <v>16984</v>
      </c>
      <c r="I2522">
        <v>0</v>
      </c>
      <c r="J2522" t="s">
        <v>1030</v>
      </c>
      <c r="K2522" t="s">
        <v>8109</v>
      </c>
      <c r="L2522">
        <v>24.75</v>
      </c>
      <c r="M2522">
        <v>0</v>
      </c>
      <c r="N2522" t="s">
        <v>8109</v>
      </c>
      <c r="O2522">
        <v>24.75</v>
      </c>
    </row>
    <row r="2523" spans="1:15" x14ac:dyDescent="0.25">
      <c r="A2523" t="s">
        <v>43</v>
      </c>
      <c r="B2523" t="s">
        <v>37</v>
      </c>
      <c r="C2523" t="s">
        <v>905</v>
      </c>
      <c r="D2523">
        <v>536</v>
      </c>
      <c r="E2523" t="s">
        <v>16985</v>
      </c>
      <c r="F2523" t="s">
        <v>16986</v>
      </c>
      <c r="G2523" t="s">
        <v>18</v>
      </c>
      <c r="H2523" t="s">
        <v>16987</v>
      </c>
      <c r="I2523">
        <v>0</v>
      </c>
      <c r="J2523" t="s">
        <v>16988</v>
      </c>
      <c r="K2523" t="s">
        <v>16989</v>
      </c>
      <c r="L2523">
        <v>-17.989999999999998</v>
      </c>
      <c r="M2523">
        <v>0</v>
      </c>
      <c r="N2523" t="s">
        <v>16989</v>
      </c>
      <c r="O2523">
        <v>-17.989999999999998</v>
      </c>
    </row>
    <row r="2524" spans="1:15" x14ac:dyDescent="0.25">
      <c r="A2524" t="s">
        <v>43</v>
      </c>
      <c r="B2524" t="s">
        <v>37</v>
      </c>
      <c r="C2524" t="s">
        <v>3230</v>
      </c>
      <c r="D2524">
        <v>1</v>
      </c>
      <c r="E2524" t="s">
        <v>16990</v>
      </c>
      <c r="F2524" t="s">
        <v>16990</v>
      </c>
      <c r="G2524" t="s">
        <v>18</v>
      </c>
      <c r="H2524">
        <v>5</v>
      </c>
      <c r="I2524">
        <v>0</v>
      </c>
      <c r="J2524">
        <v>0</v>
      </c>
      <c r="K2524">
        <v>5</v>
      </c>
      <c r="L2524">
        <v>100</v>
      </c>
      <c r="M2524">
        <v>0</v>
      </c>
      <c r="N2524">
        <v>5</v>
      </c>
      <c r="O2524">
        <v>100</v>
      </c>
    </row>
    <row r="2525" spans="1:15" x14ac:dyDescent="0.25">
      <c r="A2525" t="s">
        <v>43</v>
      </c>
      <c r="B2525" t="s">
        <v>37</v>
      </c>
      <c r="C2525" t="s">
        <v>908</v>
      </c>
      <c r="D2525">
        <v>29</v>
      </c>
      <c r="E2525" t="s">
        <v>16991</v>
      </c>
      <c r="F2525" t="s">
        <v>16992</v>
      </c>
      <c r="G2525" t="s">
        <v>18</v>
      </c>
      <c r="H2525">
        <v>589</v>
      </c>
      <c r="I2525">
        <v>0</v>
      </c>
      <c r="J2525">
        <v>-840</v>
      </c>
      <c r="K2525">
        <v>-251</v>
      </c>
      <c r="L2525">
        <v>-42.61</v>
      </c>
      <c r="M2525">
        <v>0</v>
      </c>
      <c r="N2525">
        <v>-251</v>
      </c>
      <c r="O2525">
        <v>-42.61</v>
      </c>
    </row>
    <row r="2526" spans="1:15" x14ac:dyDescent="0.25">
      <c r="A2526" t="s">
        <v>43</v>
      </c>
      <c r="B2526" t="s">
        <v>37</v>
      </c>
      <c r="C2526" t="s">
        <v>1877</v>
      </c>
      <c r="D2526">
        <v>23</v>
      </c>
      <c r="E2526" t="s">
        <v>16993</v>
      </c>
      <c r="F2526" t="s">
        <v>16994</v>
      </c>
      <c r="G2526" t="s">
        <v>18</v>
      </c>
      <c r="H2526">
        <v>698</v>
      </c>
      <c r="I2526">
        <v>0</v>
      </c>
      <c r="J2526">
        <v>-70</v>
      </c>
      <c r="K2526">
        <v>628</v>
      </c>
      <c r="L2526">
        <v>89.97</v>
      </c>
      <c r="M2526">
        <v>0</v>
      </c>
      <c r="N2526">
        <v>628</v>
      </c>
      <c r="O2526">
        <v>89.97</v>
      </c>
    </row>
    <row r="2527" spans="1:15" x14ac:dyDescent="0.25">
      <c r="A2527" t="s">
        <v>43</v>
      </c>
      <c r="B2527" t="s">
        <v>37</v>
      </c>
      <c r="C2527" t="s">
        <v>911</v>
      </c>
      <c r="D2527">
        <v>162</v>
      </c>
      <c r="E2527" t="s">
        <v>16995</v>
      </c>
      <c r="F2527" t="s">
        <v>16996</v>
      </c>
      <c r="G2527" t="s">
        <v>18</v>
      </c>
      <c r="H2527" t="s">
        <v>16997</v>
      </c>
      <c r="I2527">
        <v>0</v>
      </c>
      <c r="J2527" t="s">
        <v>9258</v>
      </c>
      <c r="K2527">
        <v>782</v>
      </c>
      <c r="L2527">
        <v>6.72</v>
      </c>
      <c r="M2527">
        <v>0</v>
      </c>
      <c r="N2527">
        <v>782</v>
      </c>
      <c r="O2527">
        <v>6.72</v>
      </c>
    </row>
    <row r="2528" spans="1:15" x14ac:dyDescent="0.25">
      <c r="A2528" t="s">
        <v>43</v>
      </c>
      <c r="B2528" t="s">
        <v>37</v>
      </c>
      <c r="C2528" t="s">
        <v>914</v>
      </c>
      <c r="D2528">
        <v>76</v>
      </c>
      <c r="E2528" t="s">
        <v>16998</v>
      </c>
      <c r="F2528" t="s">
        <v>16999</v>
      </c>
      <c r="G2528" t="s">
        <v>18</v>
      </c>
      <c r="H2528" t="s">
        <v>17000</v>
      </c>
      <c r="I2528">
        <v>0</v>
      </c>
      <c r="J2528" t="s">
        <v>17001</v>
      </c>
      <c r="K2528">
        <v>605</v>
      </c>
      <c r="L2528">
        <v>18.53</v>
      </c>
      <c r="M2528">
        <v>0</v>
      </c>
      <c r="N2528">
        <v>605</v>
      </c>
      <c r="O2528">
        <v>18.53</v>
      </c>
    </row>
    <row r="2529" spans="1:15" x14ac:dyDescent="0.25">
      <c r="A2529" t="s">
        <v>43</v>
      </c>
      <c r="B2529" t="s">
        <v>37</v>
      </c>
      <c r="C2529" t="s">
        <v>917</v>
      </c>
      <c r="D2529">
        <v>139</v>
      </c>
      <c r="E2529" t="s">
        <v>17002</v>
      </c>
      <c r="F2529" t="s">
        <v>17003</v>
      </c>
      <c r="G2529" t="s">
        <v>18</v>
      </c>
      <c r="H2529" t="s">
        <v>17004</v>
      </c>
      <c r="I2529">
        <v>0</v>
      </c>
      <c r="J2529" t="s">
        <v>17005</v>
      </c>
      <c r="K2529">
        <v>-276.7</v>
      </c>
      <c r="L2529">
        <v>-4.3600000000000003</v>
      </c>
      <c r="M2529">
        <v>0</v>
      </c>
      <c r="N2529">
        <v>-276.7</v>
      </c>
      <c r="O2529">
        <v>-4.3600000000000003</v>
      </c>
    </row>
    <row r="2530" spans="1:15" x14ac:dyDescent="0.25">
      <c r="A2530" t="s">
        <v>43</v>
      </c>
      <c r="B2530" t="s">
        <v>37</v>
      </c>
      <c r="C2530" t="s">
        <v>920</v>
      </c>
      <c r="D2530">
        <v>289</v>
      </c>
      <c r="E2530" t="s">
        <v>17006</v>
      </c>
      <c r="F2530" t="s">
        <v>17007</v>
      </c>
      <c r="G2530" t="s">
        <v>18</v>
      </c>
      <c r="H2530" t="s">
        <v>17008</v>
      </c>
      <c r="I2530">
        <v>0</v>
      </c>
      <c r="J2530" t="s">
        <v>17009</v>
      </c>
      <c r="K2530" t="s">
        <v>17010</v>
      </c>
      <c r="L2530">
        <v>-18.350000000000001</v>
      </c>
      <c r="M2530">
        <v>0</v>
      </c>
      <c r="N2530" t="s">
        <v>17010</v>
      </c>
      <c r="O2530">
        <v>-18.350000000000001</v>
      </c>
    </row>
    <row r="2531" spans="1:15" x14ac:dyDescent="0.25">
      <c r="A2531" t="s">
        <v>43</v>
      </c>
      <c r="B2531" t="s">
        <v>37</v>
      </c>
      <c r="C2531" t="s">
        <v>926</v>
      </c>
      <c r="D2531">
        <v>135</v>
      </c>
      <c r="E2531" t="s">
        <v>17011</v>
      </c>
      <c r="F2531" t="s">
        <v>17012</v>
      </c>
      <c r="G2531" t="s">
        <v>18</v>
      </c>
      <c r="H2531" t="s">
        <v>17013</v>
      </c>
      <c r="I2531">
        <v>0</v>
      </c>
      <c r="J2531" t="s">
        <v>17014</v>
      </c>
      <c r="K2531">
        <v>-627</v>
      </c>
      <c r="L2531">
        <v>-9.14</v>
      </c>
      <c r="M2531">
        <v>0</v>
      </c>
      <c r="N2531">
        <v>-627</v>
      </c>
      <c r="O2531">
        <v>-9.14</v>
      </c>
    </row>
    <row r="2532" spans="1:15" x14ac:dyDescent="0.25">
      <c r="A2532" t="s">
        <v>43</v>
      </c>
      <c r="B2532" t="s">
        <v>37</v>
      </c>
      <c r="C2532" t="s">
        <v>929</v>
      </c>
      <c r="D2532">
        <v>411</v>
      </c>
      <c r="E2532" t="s">
        <v>17015</v>
      </c>
      <c r="F2532" t="s">
        <v>17016</v>
      </c>
      <c r="G2532" t="s">
        <v>18</v>
      </c>
      <c r="H2532" t="s">
        <v>17017</v>
      </c>
      <c r="I2532">
        <v>0</v>
      </c>
      <c r="J2532" t="s">
        <v>17018</v>
      </c>
      <c r="K2532" t="s">
        <v>17019</v>
      </c>
      <c r="L2532">
        <v>20.6</v>
      </c>
      <c r="M2532">
        <v>0</v>
      </c>
      <c r="N2532" t="s">
        <v>17019</v>
      </c>
      <c r="O2532">
        <v>20.6</v>
      </c>
    </row>
    <row r="2533" spans="1:15" x14ac:dyDescent="0.25">
      <c r="A2533" t="s">
        <v>43</v>
      </c>
      <c r="B2533" t="s">
        <v>37</v>
      </c>
      <c r="C2533" t="s">
        <v>933</v>
      </c>
      <c r="D2533">
        <v>478</v>
      </c>
      <c r="E2533" t="s">
        <v>17020</v>
      </c>
      <c r="F2533" t="s">
        <v>17021</v>
      </c>
      <c r="G2533" t="s">
        <v>18</v>
      </c>
      <c r="H2533" t="s">
        <v>17022</v>
      </c>
      <c r="I2533">
        <v>0</v>
      </c>
      <c r="J2533" t="s">
        <v>16360</v>
      </c>
      <c r="K2533" t="s">
        <v>17023</v>
      </c>
      <c r="L2533">
        <v>30.65</v>
      </c>
      <c r="M2533">
        <v>0</v>
      </c>
      <c r="N2533" t="s">
        <v>17023</v>
      </c>
      <c r="O2533">
        <v>30.65</v>
      </c>
    </row>
    <row r="2534" spans="1:15" x14ac:dyDescent="0.25">
      <c r="A2534" t="s">
        <v>43</v>
      </c>
      <c r="B2534" t="s">
        <v>37</v>
      </c>
      <c r="C2534" t="s">
        <v>936</v>
      </c>
      <c r="D2534">
        <v>416</v>
      </c>
      <c r="E2534" t="s">
        <v>17024</v>
      </c>
      <c r="F2534" t="s">
        <v>17025</v>
      </c>
      <c r="G2534" t="s">
        <v>18</v>
      </c>
      <c r="H2534" t="s">
        <v>17026</v>
      </c>
      <c r="I2534">
        <v>0</v>
      </c>
      <c r="J2534" t="s">
        <v>1913</v>
      </c>
      <c r="K2534" t="s">
        <v>393</v>
      </c>
      <c r="L2534">
        <v>11.66</v>
      </c>
      <c r="M2534">
        <v>0</v>
      </c>
      <c r="N2534" t="s">
        <v>393</v>
      </c>
      <c r="O2534">
        <v>11.66</v>
      </c>
    </row>
    <row r="2535" spans="1:15" x14ac:dyDescent="0.25">
      <c r="A2535" t="s">
        <v>43</v>
      </c>
      <c r="B2535" t="s">
        <v>37</v>
      </c>
      <c r="C2535" t="s">
        <v>939</v>
      </c>
      <c r="D2535">
        <v>182</v>
      </c>
      <c r="E2535" t="s">
        <v>17027</v>
      </c>
      <c r="F2535" t="s">
        <v>17028</v>
      </c>
      <c r="G2535" t="s">
        <v>18</v>
      </c>
      <c r="H2535" t="s">
        <v>17029</v>
      </c>
      <c r="I2535">
        <v>0</v>
      </c>
      <c r="J2535" t="s">
        <v>17030</v>
      </c>
      <c r="K2535" t="s">
        <v>17031</v>
      </c>
      <c r="L2535">
        <v>-37.130000000000003</v>
      </c>
      <c r="M2535">
        <v>0</v>
      </c>
      <c r="N2535" t="s">
        <v>17031</v>
      </c>
      <c r="O2535">
        <v>-37.130000000000003</v>
      </c>
    </row>
    <row r="2536" spans="1:15" x14ac:dyDescent="0.25">
      <c r="A2536" t="s">
        <v>43</v>
      </c>
      <c r="B2536" t="s">
        <v>37</v>
      </c>
      <c r="C2536" t="s">
        <v>942</v>
      </c>
      <c r="D2536">
        <v>243</v>
      </c>
      <c r="E2536" t="s">
        <v>17032</v>
      </c>
      <c r="F2536" t="s">
        <v>17033</v>
      </c>
      <c r="G2536" t="s">
        <v>18</v>
      </c>
      <c r="H2536" t="s">
        <v>17034</v>
      </c>
      <c r="I2536">
        <v>0</v>
      </c>
      <c r="J2536" t="s">
        <v>17035</v>
      </c>
      <c r="K2536">
        <v>448</v>
      </c>
      <c r="L2536">
        <v>4.67</v>
      </c>
      <c r="M2536">
        <v>0</v>
      </c>
      <c r="N2536">
        <v>448</v>
      </c>
      <c r="O2536">
        <v>4.67</v>
      </c>
    </row>
    <row r="2537" spans="1:15" x14ac:dyDescent="0.25">
      <c r="A2537" t="s">
        <v>43</v>
      </c>
      <c r="B2537" t="s">
        <v>37</v>
      </c>
      <c r="C2537" t="s">
        <v>945</v>
      </c>
      <c r="D2537">
        <v>236</v>
      </c>
      <c r="E2537" t="s">
        <v>17036</v>
      </c>
      <c r="F2537" t="s">
        <v>17037</v>
      </c>
      <c r="G2537" t="s">
        <v>18</v>
      </c>
      <c r="H2537" t="s">
        <v>17038</v>
      </c>
      <c r="I2537">
        <v>0</v>
      </c>
      <c r="J2537" t="s">
        <v>1281</v>
      </c>
      <c r="K2537" t="s">
        <v>17039</v>
      </c>
      <c r="L2537">
        <v>23.09</v>
      </c>
      <c r="M2537">
        <v>0</v>
      </c>
      <c r="N2537" t="s">
        <v>17039</v>
      </c>
      <c r="O2537">
        <v>23.09</v>
      </c>
    </row>
    <row r="2538" spans="1:15" x14ac:dyDescent="0.25">
      <c r="A2538" t="s">
        <v>43</v>
      </c>
      <c r="B2538" t="s">
        <v>37</v>
      </c>
      <c r="C2538" t="s">
        <v>948</v>
      </c>
      <c r="D2538">
        <v>60</v>
      </c>
      <c r="E2538" t="s">
        <v>17040</v>
      </c>
      <c r="F2538" t="s">
        <v>17041</v>
      </c>
      <c r="G2538" t="s">
        <v>18</v>
      </c>
      <c r="H2538" t="s">
        <v>16113</v>
      </c>
      <c r="I2538">
        <v>0</v>
      </c>
      <c r="J2538" t="s">
        <v>1575</v>
      </c>
      <c r="K2538">
        <v>-228</v>
      </c>
      <c r="L2538">
        <v>-10.77</v>
      </c>
      <c r="M2538">
        <v>0</v>
      </c>
      <c r="N2538">
        <v>-228</v>
      </c>
      <c r="O2538">
        <v>-10.77</v>
      </c>
    </row>
    <row r="2539" spans="1:15" x14ac:dyDescent="0.25">
      <c r="A2539" t="s">
        <v>43</v>
      </c>
      <c r="B2539" t="s">
        <v>37</v>
      </c>
      <c r="C2539" t="s">
        <v>951</v>
      </c>
      <c r="D2539">
        <v>68</v>
      </c>
      <c r="E2539" t="s">
        <v>17042</v>
      </c>
      <c r="F2539" t="s">
        <v>17043</v>
      </c>
      <c r="G2539" t="s">
        <v>18</v>
      </c>
      <c r="H2539" t="s">
        <v>7956</v>
      </c>
      <c r="I2539">
        <v>0</v>
      </c>
      <c r="J2539" t="s">
        <v>17044</v>
      </c>
      <c r="K2539">
        <v>313</v>
      </c>
      <c r="L2539">
        <v>14.44</v>
      </c>
      <c r="M2539">
        <v>0</v>
      </c>
      <c r="N2539">
        <v>313</v>
      </c>
      <c r="O2539">
        <v>14.44</v>
      </c>
    </row>
    <row r="2540" spans="1:15" x14ac:dyDescent="0.25">
      <c r="A2540" t="s">
        <v>43</v>
      </c>
      <c r="B2540" t="s">
        <v>37</v>
      </c>
      <c r="C2540" t="s">
        <v>957</v>
      </c>
      <c r="D2540">
        <v>359</v>
      </c>
      <c r="E2540" t="s">
        <v>17045</v>
      </c>
      <c r="F2540" t="s">
        <v>17046</v>
      </c>
      <c r="G2540" t="s">
        <v>18</v>
      </c>
      <c r="H2540" t="s">
        <v>17047</v>
      </c>
      <c r="I2540">
        <v>0</v>
      </c>
      <c r="J2540" t="s">
        <v>17048</v>
      </c>
      <c r="K2540" t="s">
        <v>17049</v>
      </c>
      <c r="L2540">
        <v>-8.6999999999999993</v>
      </c>
      <c r="M2540">
        <v>0</v>
      </c>
      <c r="N2540" t="s">
        <v>17049</v>
      </c>
      <c r="O2540">
        <v>-8.6999999999999993</v>
      </c>
    </row>
    <row r="2541" spans="1:15" x14ac:dyDescent="0.25">
      <c r="A2541" t="s">
        <v>43</v>
      </c>
      <c r="B2541" t="s">
        <v>37</v>
      </c>
      <c r="C2541" t="s">
        <v>960</v>
      </c>
      <c r="D2541">
        <v>765</v>
      </c>
      <c r="E2541" t="s">
        <v>17050</v>
      </c>
      <c r="F2541" t="s">
        <v>17051</v>
      </c>
      <c r="G2541" t="s">
        <v>18</v>
      </c>
      <c r="H2541" t="s">
        <v>17052</v>
      </c>
      <c r="I2541">
        <v>0</v>
      </c>
      <c r="J2541" t="s">
        <v>17053</v>
      </c>
      <c r="K2541">
        <v>995.7</v>
      </c>
      <c r="L2541">
        <v>3.08</v>
      </c>
      <c r="M2541">
        <v>0</v>
      </c>
      <c r="N2541">
        <v>995.7</v>
      </c>
      <c r="O2541">
        <v>3.08</v>
      </c>
    </row>
    <row r="2542" spans="1:15" x14ac:dyDescent="0.25">
      <c r="A2542" t="s">
        <v>43</v>
      </c>
      <c r="B2542" t="s">
        <v>37</v>
      </c>
      <c r="C2542" t="s">
        <v>963</v>
      </c>
      <c r="D2542">
        <v>609</v>
      </c>
      <c r="E2542" t="s">
        <v>17054</v>
      </c>
      <c r="F2542" t="s">
        <v>17055</v>
      </c>
      <c r="G2542" t="s">
        <v>18</v>
      </c>
      <c r="H2542" t="s">
        <v>17056</v>
      </c>
      <c r="I2542">
        <v>0</v>
      </c>
      <c r="J2542" t="s">
        <v>17057</v>
      </c>
      <c r="K2542">
        <v>830</v>
      </c>
      <c r="L2542">
        <v>2.37</v>
      </c>
      <c r="M2542">
        <v>0</v>
      </c>
      <c r="N2542">
        <v>830</v>
      </c>
      <c r="O2542">
        <v>2.37</v>
      </c>
    </row>
    <row r="2543" spans="1:15" x14ac:dyDescent="0.25">
      <c r="A2543" t="s">
        <v>43</v>
      </c>
      <c r="B2543" t="s">
        <v>37</v>
      </c>
      <c r="C2543" t="s">
        <v>967</v>
      </c>
      <c r="D2543">
        <v>43</v>
      </c>
      <c r="E2543" t="s">
        <v>17058</v>
      </c>
      <c r="F2543" t="s">
        <v>17059</v>
      </c>
      <c r="G2543" t="s">
        <v>18</v>
      </c>
      <c r="H2543">
        <v>672</v>
      </c>
      <c r="I2543">
        <v>0</v>
      </c>
      <c r="J2543">
        <v>-280</v>
      </c>
      <c r="K2543">
        <v>392</v>
      </c>
      <c r="L2543">
        <v>58.33</v>
      </c>
      <c r="M2543">
        <v>0</v>
      </c>
      <c r="N2543">
        <v>392</v>
      </c>
      <c r="O2543">
        <v>58.33</v>
      </c>
    </row>
    <row r="2544" spans="1:15" x14ac:dyDescent="0.25">
      <c r="A2544" t="s">
        <v>43</v>
      </c>
      <c r="B2544" t="s">
        <v>37</v>
      </c>
      <c r="C2544" t="s">
        <v>970</v>
      </c>
      <c r="D2544">
        <v>116</v>
      </c>
      <c r="E2544" t="s">
        <v>17060</v>
      </c>
      <c r="F2544" t="s">
        <v>17061</v>
      </c>
      <c r="G2544" t="s">
        <v>18</v>
      </c>
      <c r="H2544" t="s">
        <v>17062</v>
      </c>
      <c r="I2544">
        <v>0</v>
      </c>
      <c r="J2544" t="s">
        <v>1454</v>
      </c>
      <c r="K2544">
        <v>37</v>
      </c>
      <c r="L2544">
        <v>0.83</v>
      </c>
      <c r="M2544">
        <v>0</v>
      </c>
      <c r="N2544">
        <v>37</v>
      </c>
      <c r="O2544">
        <v>0.83</v>
      </c>
    </row>
    <row r="2545" spans="1:15" x14ac:dyDescent="0.25">
      <c r="A2545" t="s">
        <v>43</v>
      </c>
      <c r="B2545" t="s">
        <v>37</v>
      </c>
      <c r="C2545" t="s">
        <v>973</v>
      </c>
      <c r="D2545">
        <v>205</v>
      </c>
      <c r="E2545" t="s">
        <v>17063</v>
      </c>
      <c r="F2545" t="s">
        <v>17064</v>
      </c>
      <c r="G2545" t="s">
        <v>18</v>
      </c>
      <c r="H2545" t="s">
        <v>17065</v>
      </c>
      <c r="I2545">
        <v>0</v>
      </c>
      <c r="J2545" t="s">
        <v>17066</v>
      </c>
      <c r="K2545" t="s">
        <v>17067</v>
      </c>
      <c r="L2545">
        <v>-9.81</v>
      </c>
      <c r="M2545">
        <v>0</v>
      </c>
      <c r="N2545" t="s">
        <v>17067</v>
      </c>
      <c r="O2545">
        <v>-9.81</v>
      </c>
    </row>
    <row r="2546" spans="1:15" x14ac:dyDescent="0.25">
      <c r="A2546" t="s">
        <v>43</v>
      </c>
      <c r="B2546" t="s">
        <v>37</v>
      </c>
      <c r="C2546" t="s">
        <v>976</v>
      </c>
      <c r="D2546">
        <v>87</v>
      </c>
      <c r="E2546" t="s">
        <v>17068</v>
      </c>
      <c r="F2546" t="s">
        <v>17069</v>
      </c>
      <c r="G2546" t="s">
        <v>18</v>
      </c>
      <c r="H2546" t="s">
        <v>17070</v>
      </c>
      <c r="I2546">
        <v>0</v>
      </c>
      <c r="J2546" t="s">
        <v>1673</v>
      </c>
      <c r="K2546" t="s">
        <v>17071</v>
      </c>
      <c r="L2546">
        <v>-23.62</v>
      </c>
      <c r="M2546">
        <v>0</v>
      </c>
      <c r="N2546" t="s">
        <v>17071</v>
      </c>
      <c r="O2546">
        <v>-23.62</v>
      </c>
    </row>
    <row r="2547" spans="1:15" x14ac:dyDescent="0.25">
      <c r="A2547" t="s">
        <v>43</v>
      </c>
      <c r="B2547" t="s">
        <v>37</v>
      </c>
      <c r="C2547" t="s">
        <v>979</v>
      </c>
      <c r="D2547">
        <v>95</v>
      </c>
      <c r="E2547" t="s">
        <v>17072</v>
      </c>
      <c r="F2547" t="s">
        <v>17073</v>
      </c>
      <c r="G2547" t="s">
        <v>18</v>
      </c>
      <c r="H2547" t="s">
        <v>9229</v>
      </c>
      <c r="I2547">
        <v>0</v>
      </c>
      <c r="J2547" t="s">
        <v>17074</v>
      </c>
      <c r="K2547">
        <v>-625</v>
      </c>
      <c r="L2547">
        <v>-15.9</v>
      </c>
      <c r="M2547">
        <v>0</v>
      </c>
      <c r="N2547">
        <v>-625</v>
      </c>
      <c r="O2547">
        <v>-15.9</v>
      </c>
    </row>
    <row r="2548" spans="1:15" x14ac:dyDescent="0.25">
      <c r="A2548" t="s">
        <v>43</v>
      </c>
      <c r="B2548" t="s">
        <v>37</v>
      </c>
      <c r="C2548" t="s">
        <v>982</v>
      </c>
      <c r="D2548">
        <v>396</v>
      </c>
      <c r="E2548" t="s">
        <v>17075</v>
      </c>
      <c r="F2548" t="s">
        <v>17076</v>
      </c>
      <c r="G2548" t="s">
        <v>18</v>
      </c>
      <c r="H2548" t="s">
        <v>17077</v>
      </c>
      <c r="I2548">
        <v>0</v>
      </c>
      <c r="J2548" t="s">
        <v>17078</v>
      </c>
      <c r="K2548" t="s">
        <v>17079</v>
      </c>
      <c r="L2548">
        <v>-15.09</v>
      </c>
      <c r="M2548">
        <v>0</v>
      </c>
      <c r="N2548" t="s">
        <v>17079</v>
      </c>
      <c r="O2548">
        <v>-15.09</v>
      </c>
    </row>
    <row r="2549" spans="1:15" x14ac:dyDescent="0.25">
      <c r="A2549" t="s">
        <v>43</v>
      </c>
      <c r="B2549" t="s">
        <v>37</v>
      </c>
      <c r="C2549" t="s">
        <v>986</v>
      </c>
      <c r="D2549">
        <v>477</v>
      </c>
      <c r="E2549" t="s">
        <v>17080</v>
      </c>
      <c r="F2549" t="s">
        <v>17081</v>
      </c>
      <c r="G2549" t="s">
        <v>18</v>
      </c>
      <c r="H2549" t="s">
        <v>17082</v>
      </c>
      <c r="I2549">
        <v>0</v>
      </c>
      <c r="J2549" t="s">
        <v>17083</v>
      </c>
      <c r="K2549">
        <v>380.7</v>
      </c>
      <c r="L2549">
        <v>2.08</v>
      </c>
      <c r="M2549">
        <v>0</v>
      </c>
      <c r="N2549">
        <v>380.7</v>
      </c>
      <c r="O2549">
        <v>2.08</v>
      </c>
    </row>
    <row r="2550" spans="1:15" x14ac:dyDescent="0.25">
      <c r="A2550" t="s">
        <v>43</v>
      </c>
      <c r="B2550" t="s">
        <v>37</v>
      </c>
      <c r="C2550" t="s">
        <v>989</v>
      </c>
      <c r="D2550">
        <v>107</v>
      </c>
      <c r="E2550" t="s">
        <v>17084</v>
      </c>
      <c r="F2550" t="s">
        <v>17085</v>
      </c>
      <c r="G2550" t="s">
        <v>18</v>
      </c>
      <c r="H2550" t="s">
        <v>17086</v>
      </c>
      <c r="I2550">
        <v>0</v>
      </c>
      <c r="J2550" t="s">
        <v>17087</v>
      </c>
      <c r="K2550">
        <v>684.6</v>
      </c>
      <c r="L2550">
        <v>25.36</v>
      </c>
      <c r="M2550">
        <v>0</v>
      </c>
      <c r="N2550">
        <v>684.6</v>
      </c>
      <c r="O2550">
        <v>25.36</v>
      </c>
    </row>
    <row r="2551" spans="1:15" x14ac:dyDescent="0.25">
      <c r="A2551" t="s">
        <v>43</v>
      </c>
      <c r="B2551" t="s">
        <v>37</v>
      </c>
      <c r="C2551" t="s">
        <v>8568</v>
      </c>
      <c r="D2551">
        <v>95</v>
      </c>
      <c r="E2551" t="s">
        <v>17088</v>
      </c>
      <c r="F2551" t="s">
        <v>17089</v>
      </c>
      <c r="G2551" t="s">
        <v>18</v>
      </c>
      <c r="H2551" t="s">
        <v>17090</v>
      </c>
      <c r="I2551">
        <v>0</v>
      </c>
      <c r="J2551" t="s">
        <v>17091</v>
      </c>
      <c r="K2551">
        <v>-561</v>
      </c>
      <c r="L2551">
        <v>-12.05</v>
      </c>
      <c r="M2551">
        <v>0</v>
      </c>
      <c r="N2551">
        <v>-561</v>
      </c>
      <c r="O2551">
        <v>-12.05</v>
      </c>
    </row>
    <row r="2552" spans="1:15" x14ac:dyDescent="0.25">
      <c r="A2552" t="s">
        <v>43</v>
      </c>
      <c r="B2552" t="s">
        <v>37</v>
      </c>
      <c r="C2552" t="s">
        <v>10806</v>
      </c>
      <c r="D2552">
        <v>196</v>
      </c>
      <c r="E2552" t="s">
        <v>17092</v>
      </c>
      <c r="F2552" t="s">
        <v>15495</v>
      </c>
      <c r="G2552" t="s">
        <v>18</v>
      </c>
      <c r="H2552" t="s">
        <v>17093</v>
      </c>
      <c r="I2552">
        <v>0</v>
      </c>
      <c r="J2552" t="s">
        <v>17094</v>
      </c>
      <c r="K2552" t="s">
        <v>17095</v>
      </c>
      <c r="L2552">
        <v>14.81</v>
      </c>
      <c r="M2552">
        <v>0</v>
      </c>
      <c r="N2552" t="s">
        <v>17095</v>
      </c>
      <c r="O2552">
        <v>14.81</v>
      </c>
    </row>
    <row r="2553" spans="1:15" x14ac:dyDescent="0.25">
      <c r="A2553" t="s">
        <v>43</v>
      </c>
      <c r="B2553" t="s">
        <v>37</v>
      </c>
      <c r="C2553" t="s">
        <v>16207</v>
      </c>
      <c r="D2553">
        <v>234</v>
      </c>
      <c r="E2553" t="s">
        <v>17096</v>
      </c>
      <c r="F2553" t="s">
        <v>17097</v>
      </c>
      <c r="G2553" t="s">
        <v>18</v>
      </c>
      <c r="H2553" t="s">
        <v>17098</v>
      </c>
      <c r="I2553">
        <v>0</v>
      </c>
      <c r="J2553" t="s">
        <v>17099</v>
      </c>
      <c r="K2553" t="s">
        <v>17100</v>
      </c>
      <c r="L2553">
        <v>19.899999999999999</v>
      </c>
      <c r="M2553">
        <v>0</v>
      </c>
      <c r="N2553" t="s">
        <v>17100</v>
      </c>
      <c r="O2553">
        <v>19.899999999999999</v>
      </c>
    </row>
    <row r="2554" spans="1:15" x14ac:dyDescent="0.25">
      <c r="A2554" t="s">
        <v>43</v>
      </c>
      <c r="B2554" t="s">
        <v>37</v>
      </c>
      <c r="C2554" t="s">
        <v>16210</v>
      </c>
      <c r="D2554">
        <v>463</v>
      </c>
      <c r="E2554" t="s">
        <v>17101</v>
      </c>
      <c r="F2554" t="s">
        <v>17102</v>
      </c>
      <c r="G2554" t="s">
        <v>18</v>
      </c>
      <c r="H2554" t="s">
        <v>17103</v>
      </c>
      <c r="I2554">
        <v>0</v>
      </c>
      <c r="J2554" t="s">
        <v>17104</v>
      </c>
      <c r="K2554" t="s">
        <v>17105</v>
      </c>
      <c r="L2554">
        <v>32.07</v>
      </c>
      <c r="M2554">
        <v>0</v>
      </c>
      <c r="N2554" t="s">
        <v>17105</v>
      </c>
      <c r="O2554">
        <v>32.07</v>
      </c>
    </row>
    <row r="2555" spans="1:15" x14ac:dyDescent="0.25">
      <c r="A2555" t="s">
        <v>43</v>
      </c>
      <c r="B2555" t="s">
        <v>37</v>
      </c>
      <c r="C2555" t="s">
        <v>16213</v>
      </c>
      <c r="D2555">
        <v>223</v>
      </c>
      <c r="E2555" t="s">
        <v>17106</v>
      </c>
      <c r="F2555" t="s">
        <v>17107</v>
      </c>
      <c r="G2555" t="s">
        <v>18</v>
      </c>
      <c r="H2555" t="s">
        <v>17108</v>
      </c>
      <c r="I2555">
        <v>0</v>
      </c>
      <c r="J2555" t="s">
        <v>1913</v>
      </c>
      <c r="K2555" t="s">
        <v>17109</v>
      </c>
      <c r="L2555">
        <v>-10.220000000000001</v>
      </c>
      <c r="M2555">
        <v>0</v>
      </c>
      <c r="N2555" t="s">
        <v>17109</v>
      </c>
      <c r="O2555">
        <v>-10.220000000000001</v>
      </c>
    </row>
    <row r="2556" spans="1:15" x14ac:dyDescent="0.25">
      <c r="A2556" t="s">
        <v>43</v>
      </c>
      <c r="B2556" t="s">
        <v>37</v>
      </c>
      <c r="C2556" t="s">
        <v>16218</v>
      </c>
      <c r="D2556">
        <v>94</v>
      </c>
      <c r="E2556" t="s">
        <v>17110</v>
      </c>
      <c r="F2556" t="s">
        <v>17111</v>
      </c>
      <c r="G2556" t="s">
        <v>18</v>
      </c>
      <c r="H2556" t="s">
        <v>17112</v>
      </c>
      <c r="I2556">
        <v>0</v>
      </c>
      <c r="J2556" t="s">
        <v>1136</v>
      </c>
      <c r="K2556" t="s">
        <v>558</v>
      </c>
      <c r="L2556">
        <v>24.17</v>
      </c>
      <c r="M2556">
        <v>0</v>
      </c>
      <c r="N2556" t="s">
        <v>558</v>
      </c>
      <c r="O2556">
        <v>24.17</v>
      </c>
    </row>
    <row r="2557" spans="1:15" x14ac:dyDescent="0.25">
      <c r="A2557" t="s">
        <v>43</v>
      </c>
      <c r="B2557" t="s">
        <v>37</v>
      </c>
      <c r="C2557" t="s">
        <v>16221</v>
      </c>
      <c r="D2557">
        <v>694</v>
      </c>
      <c r="E2557" t="s">
        <v>17113</v>
      </c>
      <c r="F2557" t="s">
        <v>17114</v>
      </c>
      <c r="G2557" t="s">
        <v>18</v>
      </c>
      <c r="H2557" t="s">
        <v>17115</v>
      </c>
      <c r="I2557">
        <v>0</v>
      </c>
      <c r="J2557" t="s">
        <v>17116</v>
      </c>
      <c r="K2557" t="s">
        <v>17117</v>
      </c>
      <c r="L2557">
        <v>7.46</v>
      </c>
      <c r="M2557">
        <v>0</v>
      </c>
      <c r="N2557" t="s">
        <v>17117</v>
      </c>
      <c r="O2557">
        <v>7.46</v>
      </c>
    </row>
    <row r="2558" spans="1:15" x14ac:dyDescent="0.25">
      <c r="A2558" t="s">
        <v>43</v>
      </c>
      <c r="B2558" t="s">
        <v>37</v>
      </c>
      <c r="C2558" t="s">
        <v>16226</v>
      </c>
      <c r="D2558">
        <v>281</v>
      </c>
      <c r="E2558" t="s">
        <v>17118</v>
      </c>
      <c r="F2558" t="s">
        <v>15633</v>
      </c>
      <c r="G2558" t="s">
        <v>18</v>
      </c>
      <c r="H2558" t="s">
        <v>17119</v>
      </c>
      <c r="I2558">
        <v>0</v>
      </c>
      <c r="J2558" t="s">
        <v>17120</v>
      </c>
      <c r="K2558" t="s">
        <v>1909</v>
      </c>
      <c r="L2558">
        <v>-7.61</v>
      </c>
      <c r="M2558">
        <v>0</v>
      </c>
      <c r="N2558" t="s">
        <v>1909</v>
      </c>
      <c r="O2558">
        <v>-7.61</v>
      </c>
    </row>
    <row r="2559" spans="1:15" x14ac:dyDescent="0.25">
      <c r="A2559" t="s">
        <v>43</v>
      </c>
      <c r="B2559" t="s">
        <v>37</v>
      </c>
      <c r="C2559" t="s">
        <v>16229</v>
      </c>
      <c r="D2559">
        <v>2</v>
      </c>
      <c r="E2559" t="s">
        <v>17121</v>
      </c>
      <c r="F2559" t="s">
        <v>17122</v>
      </c>
      <c r="G2559" t="s">
        <v>18</v>
      </c>
      <c r="H2559">
        <v>124</v>
      </c>
      <c r="I2559">
        <v>0</v>
      </c>
      <c r="J2559">
        <v>0</v>
      </c>
      <c r="K2559">
        <v>124</v>
      </c>
      <c r="L2559">
        <v>100</v>
      </c>
      <c r="M2559">
        <v>0</v>
      </c>
      <c r="N2559">
        <v>124</v>
      </c>
      <c r="O2559">
        <v>100</v>
      </c>
    </row>
    <row r="2560" spans="1:15" x14ac:dyDescent="0.25">
      <c r="A2560" t="s">
        <v>43</v>
      </c>
      <c r="B2560" t="s">
        <v>37</v>
      </c>
      <c r="C2560" t="s">
        <v>16232</v>
      </c>
      <c r="D2560">
        <v>252</v>
      </c>
      <c r="E2560" t="s">
        <v>17123</v>
      </c>
      <c r="F2560" t="s">
        <v>17124</v>
      </c>
      <c r="G2560" t="s">
        <v>18</v>
      </c>
      <c r="H2560" t="s">
        <v>14595</v>
      </c>
      <c r="I2560">
        <v>0</v>
      </c>
      <c r="J2560" t="s">
        <v>17125</v>
      </c>
      <c r="K2560">
        <v>-462</v>
      </c>
      <c r="L2560">
        <v>-5.53</v>
      </c>
      <c r="M2560">
        <v>0</v>
      </c>
      <c r="N2560">
        <v>-462</v>
      </c>
      <c r="O2560">
        <v>-5.53</v>
      </c>
    </row>
    <row r="2561" spans="1:15" x14ac:dyDescent="0.25">
      <c r="A2561" t="s">
        <v>43</v>
      </c>
      <c r="B2561" t="s">
        <v>37</v>
      </c>
      <c r="C2561" t="s">
        <v>16235</v>
      </c>
      <c r="D2561">
        <v>83</v>
      </c>
      <c r="E2561" t="s">
        <v>17126</v>
      </c>
      <c r="F2561" t="s">
        <v>17127</v>
      </c>
      <c r="G2561" t="s">
        <v>18</v>
      </c>
      <c r="H2561" t="s">
        <v>13098</v>
      </c>
      <c r="I2561">
        <v>0</v>
      </c>
      <c r="J2561" t="s">
        <v>1813</v>
      </c>
      <c r="K2561">
        <v>196</v>
      </c>
      <c r="L2561">
        <v>6.95</v>
      </c>
      <c r="M2561">
        <v>0</v>
      </c>
      <c r="N2561">
        <v>196</v>
      </c>
      <c r="O2561">
        <v>6.95</v>
      </c>
    </row>
    <row r="2562" spans="1:15" x14ac:dyDescent="0.25">
      <c r="A2562" t="s">
        <v>43</v>
      </c>
      <c r="B2562" t="s">
        <v>37</v>
      </c>
      <c r="C2562" t="s">
        <v>16238</v>
      </c>
      <c r="D2562">
        <v>281</v>
      </c>
      <c r="E2562" t="s">
        <v>17128</v>
      </c>
      <c r="F2562" t="s">
        <v>17129</v>
      </c>
      <c r="G2562" t="s">
        <v>18</v>
      </c>
      <c r="H2562" t="s">
        <v>17130</v>
      </c>
      <c r="I2562">
        <v>0</v>
      </c>
      <c r="J2562" t="s">
        <v>17131</v>
      </c>
      <c r="K2562">
        <v>-147.5</v>
      </c>
      <c r="L2562">
        <v>-1.54</v>
      </c>
      <c r="M2562">
        <v>0</v>
      </c>
      <c r="N2562">
        <v>-147.5</v>
      </c>
      <c r="O2562">
        <v>-1.54</v>
      </c>
    </row>
    <row r="2563" spans="1:15" x14ac:dyDescent="0.25">
      <c r="A2563" t="s">
        <v>43</v>
      </c>
      <c r="B2563" t="s">
        <v>37</v>
      </c>
      <c r="C2563" t="s">
        <v>16241</v>
      </c>
      <c r="D2563">
        <v>53</v>
      </c>
      <c r="E2563" t="s">
        <v>17132</v>
      </c>
      <c r="F2563" t="s">
        <v>17133</v>
      </c>
      <c r="G2563" t="s">
        <v>18</v>
      </c>
      <c r="H2563" t="s">
        <v>15649</v>
      </c>
      <c r="I2563">
        <v>0</v>
      </c>
      <c r="J2563" t="s">
        <v>1093</v>
      </c>
      <c r="K2563">
        <v>596</v>
      </c>
      <c r="L2563">
        <v>33.369999999999997</v>
      </c>
      <c r="M2563">
        <v>0</v>
      </c>
      <c r="N2563">
        <v>596</v>
      </c>
      <c r="O2563">
        <v>33.369999999999997</v>
      </c>
    </row>
    <row r="2564" spans="1:15" x14ac:dyDescent="0.25">
      <c r="A2564" t="s">
        <v>43</v>
      </c>
      <c r="B2564" t="s">
        <v>37</v>
      </c>
      <c r="C2564" t="s">
        <v>16244</v>
      </c>
      <c r="D2564">
        <v>120</v>
      </c>
      <c r="E2564" t="s">
        <v>17134</v>
      </c>
      <c r="F2564" t="s">
        <v>17135</v>
      </c>
      <c r="G2564" t="s">
        <v>18</v>
      </c>
      <c r="H2564" t="s">
        <v>17136</v>
      </c>
      <c r="I2564">
        <v>0</v>
      </c>
      <c r="J2564" t="s">
        <v>16954</v>
      </c>
      <c r="K2564">
        <v>749</v>
      </c>
      <c r="L2564">
        <v>10.73</v>
      </c>
      <c r="M2564">
        <v>0</v>
      </c>
      <c r="N2564">
        <v>749</v>
      </c>
      <c r="O2564">
        <v>10.73</v>
      </c>
    </row>
    <row r="2565" spans="1:15" x14ac:dyDescent="0.25">
      <c r="A2565" t="s">
        <v>69</v>
      </c>
      <c r="B2565" t="s">
        <v>15</v>
      </c>
      <c r="C2565" t="s">
        <v>286</v>
      </c>
      <c r="D2565">
        <v>7</v>
      </c>
      <c r="E2565" t="s">
        <v>17137</v>
      </c>
      <c r="F2565" t="s">
        <v>17138</v>
      </c>
      <c r="G2565" t="s">
        <v>18</v>
      </c>
      <c r="H2565">
        <v>14</v>
      </c>
      <c r="I2565">
        <v>0</v>
      </c>
      <c r="J2565">
        <v>0</v>
      </c>
      <c r="K2565">
        <v>14</v>
      </c>
      <c r="L2565">
        <v>100</v>
      </c>
      <c r="M2565">
        <v>0</v>
      </c>
      <c r="N2565">
        <v>14</v>
      </c>
      <c r="O2565">
        <v>100</v>
      </c>
    </row>
    <row r="2566" spans="1:15" x14ac:dyDescent="0.25">
      <c r="A2566" t="s">
        <v>69</v>
      </c>
      <c r="B2566" t="s">
        <v>15</v>
      </c>
      <c r="C2566" t="s">
        <v>1008</v>
      </c>
      <c r="D2566">
        <v>10</v>
      </c>
      <c r="E2566" t="s">
        <v>17139</v>
      </c>
      <c r="F2566" t="s">
        <v>17140</v>
      </c>
      <c r="G2566" t="s">
        <v>18</v>
      </c>
      <c r="H2566">
        <v>20</v>
      </c>
      <c r="I2566">
        <v>0</v>
      </c>
      <c r="J2566">
        <v>0</v>
      </c>
      <c r="K2566">
        <v>20</v>
      </c>
      <c r="L2566">
        <v>100</v>
      </c>
      <c r="M2566">
        <v>0</v>
      </c>
      <c r="N2566">
        <v>20</v>
      </c>
      <c r="O2566">
        <v>100</v>
      </c>
    </row>
    <row r="2567" spans="1:15" x14ac:dyDescent="0.25">
      <c r="A2567" t="s">
        <v>69</v>
      </c>
      <c r="B2567" t="s">
        <v>15</v>
      </c>
      <c r="C2567" t="s">
        <v>1031</v>
      </c>
      <c r="D2567">
        <v>5</v>
      </c>
      <c r="E2567" t="s">
        <v>17141</v>
      </c>
      <c r="F2567" t="s">
        <v>17142</v>
      </c>
      <c r="G2567" t="s">
        <v>18</v>
      </c>
      <c r="H2567">
        <v>14</v>
      </c>
      <c r="I2567">
        <v>0</v>
      </c>
      <c r="J2567">
        <v>0</v>
      </c>
      <c r="K2567">
        <v>14</v>
      </c>
      <c r="L2567">
        <v>100</v>
      </c>
      <c r="M2567">
        <v>0</v>
      </c>
      <c r="N2567">
        <v>14</v>
      </c>
      <c r="O2567">
        <v>100</v>
      </c>
    </row>
    <row r="2568" spans="1:15" x14ac:dyDescent="0.25">
      <c r="A2568" t="s">
        <v>69</v>
      </c>
      <c r="B2568" t="s">
        <v>15</v>
      </c>
      <c r="C2568" t="s">
        <v>1052</v>
      </c>
      <c r="D2568">
        <v>23</v>
      </c>
      <c r="E2568" t="s">
        <v>17143</v>
      </c>
      <c r="F2568" t="s">
        <v>17144</v>
      </c>
      <c r="G2568" t="s">
        <v>18</v>
      </c>
      <c r="H2568">
        <v>60</v>
      </c>
      <c r="I2568">
        <v>0</v>
      </c>
      <c r="J2568">
        <v>-21.6</v>
      </c>
      <c r="K2568">
        <v>38.4</v>
      </c>
      <c r="L2568">
        <v>64</v>
      </c>
      <c r="M2568">
        <v>0</v>
      </c>
      <c r="N2568">
        <v>38.4</v>
      </c>
      <c r="O2568">
        <v>64</v>
      </c>
    </row>
    <row r="2569" spans="1:15" x14ac:dyDescent="0.25">
      <c r="A2569" t="s">
        <v>69</v>
      </c>
      <c r="B2569" t="s">
        <v>15</v>
      </c>
      <c r="C2569" t="s">
        <v>314</v>
      </c>
      <c r="D2569">
        <v>21</v>
      </c>
      <c r="E2569" t="s">
        <v>15499</v>
      </c>
      <c r="F2569" t="s">
        <v>17145</v>
      </c>
      <c r="G2569" t="s">
        <v>18</v>
      </c>
      <c r="H2569">
        <v>45</v>
      </c>
      <c r="I2569">
        <v>0</v>
      </c>
      <c r="J2569">
        <v>-54.4</v>
      </c>
      <c r="K2569">
        <v>-9.4</v>
      </c>
      <c r="L2569">
        <v>-20.89</v>
      </c>
      <c r="M2569">
        <v>0</v>
      </c>
      <c r="N2569">
        <v>-9.4</v>
      </c>
      <c r="O2569">
        <v>-20.89</v>
      </c>
    </row>
    <row r="2570" spans="1:15" x14ac:dyDescent="0.25">
      <c r="A2570" t="s">
        <v>69</v>
      </c>
      <c r="B2570" t="s">
        <v>15</v>
      </c>
      <c r="C2570" t="s">
        <v>1106</v>
      </c>
      <c r="D2570">
        <v>2</v>
      </c>
      <c r="E2570" t="s">
        <v>17146</v>
      </c>
      <c r="F2570" t="s">
        <v>17147</v>
      </c>
      <c r="G2570" t="s">
        <v>18</v>
      </c>
      <c r="H2570">
        <v>6</v>
      </c>
      <c r="I2570">
        <v>0</v>
      </c>
      <c r="J2570">
        <v>0</v>
      </c>
      <c r="K2570">
        <v>6</v>
      </c>
      <c r="L2570">
        <v>100</v>
      </c>
      <c r="M2570">
        <v>0</v>
      </c>
      <c r="N2570">
        <v>6</v>
      </c>
      <c r="O2570">
        <v>100</v>
      </c>
    </row>
    <row r="2571" spans="1:15" x14ac:dyDescent="0.25">
      <c r="A2571" t="s">
        <v>69</v>
      </c>
      <c r="B2571" t="s">
        <v>15</v>
      </c>
      <c r="C2571" t="s">
        <v>1122</v>
      </c>
      <c r="D2571">
        <v>22</v>
      </c>
      <c r="E2571" t="s">
        <v>17148</v>
      </c>
      <c r="F2571" t="s">
        <v>15500</v>
      </c>
      <c r="G2571" t="s">
        <v>18</v>
      </c>
      <c r="H2571">
        <v>55</v>
      </c>
      <c r="I2571">
        <v>0</v>
      </c>
      <c r="J2571">
        <v>-16.399999999999999</v>
      </c>
      <c r="K2571">
        <v>38.6</v>
      </c>
      <c r="L2571">
        <v>70.180000000000007</v>
      </c>
      <c r="M2571">
        <v>0</v>
      </c>
      <c r="N2571">
        <v>38.6</v>
      </c>
      <c r="O2571">
        <v>70.180000000000007</v>
      </c>
    </row>
    <row r="2572" spans="1:15" x14ac:dyDescent="0.25">
      <c r="A2572" t="s">
        <v>69</v>
      </c>
      <c r="B2572" t="s">
        <v>15</v>
      </c>
      <c r="C2572" t="s">
        <v>1128</v>
      </c>
      <c r="D2572">
        <v>16</v>
      </c>
      <c r="E2572" t="s">
        <v>17149</v>
      </c>
      <c r="F2572" t="s">
        <v>17150</v>
      </c>
      <c r="G2572" t="s">
        <v>18</v>
      </c>
      <c r="H2572">
        <v>51</v>
      </c>
      <c r="I2572">
        <v>0</v>
      </c>
      <c r="J2572">
        <v>-28.8</v>
      </c>
      <c r="K2572">
        <v>22.2</v>
      </c>
      <c r="L2572">
        <v>43.53</v>
      </c>
      <c r="M2572">
        <v>0</v>
      </c>
      <c r="N2572">
        <v>22.2</v>
      </c>
      <c r="O2572">
        <v>43.53</v>
      </c>
    </row>
    <row r="2573" spans="1:15" x14ac:dyDescent="0.25">
      <c r="A2573" t="s">
        <v>69</v>
      </c>
      <c r="B2573" t="s">
        <v>15</v>
      </c>
      <c r="C2573" t="s">
        <v>1133</v>
      </c>
      <c r="D2573">
        <v>1</v>
      </c>
      <c r="E2573" t="s">
        <v>17151</v>
      </c>
      <c r="F2573" t="s">
        <v>17151</v>
      </c>
      <c r="G2573" t="s">
        <v>18</v>
      </c>
      <c r="H2573">
        <v>2</v>
      </c>
      <c r="I2573">
        <v>0</v>
      </c>
      <c r="J2573">
        <v>0</v>
      </c>
      <c r="K2573">
        <v>2</v>
      </c>
      <c r="L2573">
        <v>100</v>
      </c>
      <c r="M2573">
        <v>0</v>
      </c>
      <c r="N2573">
        <v>2</v>
      </c>
      <c r="O2573">
        <v>100</v>
      </c>
    </row>
    <row r="2574" spans="1:15" x14ac:dyDescent="0.25">
      <c r="A2574" t="s">
        <v>69</v>
      </c>
      <c r="B2574" t="s">
        <v>15</v>
      </c>
      <c r="C2574" t="s">
        <v>1145</v>
      </c>
      <c r="D2574">
        <v>4</v>
      </c>
      <c r="E2574" t="s">
        <v>17152</v>
      </c>
      <c r="F2574" t="s">
        <v>17153</v>
      </c>
      <c r="G2574" t="s">
        <v>18</v>
      </c>
      <c r="H2574">
        <v>8</v>
      </c>
      <c r="I2574">
        <v>0</v>
      </c>
      <c r="J2574">
        <v>-14.4</v>
      </c>
      <c r="K2574">
        <v>-6.4</v>
      </c>
      <c r="L2574">
        <v>-80</v>
      </c>
      <c r="M2574">
        <v>0</v>
      </c>
      <c r="N2574">
        <v>-6.4</v>
      </c>
      <c r="O2574">
        <v>-80</v>
      </c>
    </row>
    <row r="2575" spans="1:15" x14ac:dyDescent="0.25">
      <c r="A2575" t="s">
        <v>69</v>
      </c>
      <c r="B2575" t="s">
        <v>15</v>
      </c>
      <c r="C2575" t="s">
        <v>351</v>
      </c>
      <c r="D2575">
        <v>12</v>
      </c>
      <c r="E2575" t="s">
        <v>17154</v>
      </c>
      <c r="F2575" t="s">
        <v>17155</v>
      </c>
      <c r="G2575" t="s">
        <v>18</v>
      </c>
      <c r="H2575">
        <v>27</v>
      </c>
      <c r="I2575">
        <v>0</v>
      </c>
      <c r="J2575">
        <v>-28.8</v>
      </c>
      <c r="K2575">
        <v>-1.8</v>
      </c>
      <c r="L2575">
        <v>-6.67</v>
      </c>
      <c r="M2575">
        <v>0</v>
      </c>
      <c r="N2575">
        <v>-1.8</v>
      </c>
      <c r="O2575">
        <v>-6.67</v>
      </c>
    </row>
    <row r="2576" spans="1:15" x14ac:dyDescent="0.25">
      <c r="A2576" t="s">
        <v>69</v>
      </c>
      <c r="B2576" t="s">
        <v>15</v>
      </c>
      <c r="C2576" t="s">
        <v>1166</v>
      </c>
      <c r="D2576">
        <v>27</v>
      </c>
      <c r="E2576" t="s">
        <v>17156</v>
      </c>
      <c r="F2576" t="s">
        <v>17157</v>
      </c>
      <c r="G2576" t="s">
        <v>18</v>
      </c>
      <c r="H2576">
        <v>65</v>
      </c>
      <c r="I2576">
        <v>0</v>
      </c>
      <c r="J2576">
        <v>-14.4</v>
      </c>
      <c r="K2576">
        <v>50.6</v>
      </c>
      <c r="L2576">
        <v>77.849999999999994</v>
      </c>
      <c r="M2576">
        <v>0</v>
      </c>
      <c r="N2576">
        <v>50.6</v>
      </c>
      <c r="O2576">
        <v>77.849999999999994</v>
      </c>
    </row>
    <row r="2577" spans="1:15" x14ac:dyDescent="0.25">
      <c r="A2577" t="s">
        <v>69</v>
      </c>
      <c r="B2577" t="s">
        <v>15</v>
      </c>
      <c r="C2577" t="s">
        <v>1171</v>
      </c>
      <c r="D2577">
        <v>36</v>
      </c>
      <c r="E2577" t="s">
        <v>17158</v>
      </c>
      <c r="F2577" t="s">
        <v>17159</v>
      </c>
      <c r="G2577" t="s">
        <v>18</v>
      </c>
      <c r="H2577">
        <v>85</v>
      </c>
      <c r="I2577">
        <v>0</v>
      </c>
      <c r="J2577">
        <v>-122.4</v>
      </c>
      <c r="K2577">
        <v>-37.4</v>
      </c>
      <c r="L2577">
        <v>-44</v>
      </c>
      <c r="M2577">
        <v>0</v>
      </c>
      <c r="N2577">
        <v>-37.4</v>
      </c>
      <c r="O2577">
        <v>-44</v>
      </c>
    </row>
    <row r="2578" spans="1:15" x14ac:dyDescent="0.25">
      <c r="A2578" t="s">
        <v>69</v>
      </c>
      <c r="B2578" t="s">
        <v>15</v>
      </c>
      <c r="C2578" t="s">
        <v>1176</v>
      </c>
      <c r="D2578">
        <v>1</v>
      </c>
      <c r="E2578" t="s">
        <v>17160</v>
      </c>
      <c r="F2578" t="s">
        <v>17160</v>
      </c>
      <c r="G2578" t="s">
        <v>18</v>
      </c>
      <c r="H2578">
        <v>2</v>
      </c>
      <c r="I2578">
        <v>0</v>
      </c>
      <c r="J2578">
        <v>-16</v>
      </c>
      <c r="K2578">
        <v>-14</v>
      </c>
      <c r="L2578">
        <v>-700</v>
      </c>
      <c r="M2578">
        <v>0</v>
      </c>
      <c r="N2578">
        <v>-14</v>
      </c>
      <c r="O2578">
        <v>-700</v>
      </c>
    </row>
    <row r="2579" spans="1:15" x14ac:dyDescent="0.25">
      <c r="A2579" t="s">
        <v>69</v>
      </c>
      <c r="B2579" t="s">
        <v>15</v>
      </c>
      <c r="C2579" t="s">
        <v>1181</v>
      </c>
      <c r="D2579">
        <v>1</v>
      </c>
      <c r="E2579" t="s">
        <v>17161</v>
      </c>
      <c r="F2579" t="s">
        <v>17161</v>
      </c>
      <c r="G2579" t="s">
        <v>18</v>
      </c>
      <c r="H2579">
        <v>4</v>
      </c>
      <c r="I2579">
        <v>0</v>
      </c>
      <c r="J2579">
        <v>0</v>
      </c>
      <c r="K2579">
        <v>4</v>
      </c>
      <c r="L2579">
        <v>100</v>
      </c>
      <c r="M2579">
        <v>0</v>
      </c>
      <c r="N2579">
        <v>4</v>
      </c>
      <c r="O2579">
        <v>100</v>
      </c>
    </row>
    <row r="2580" spans="1:15" x14ac:dyDescent="0.25">
      <c r="A2580" t="s">
        <v>69</v>
      </c>
      <c r="B2580" t="s">
        <v>15</v>
      </c>
      <c r="C2580" t="s">
        <v>357</v>
      </c>
      <c r="D2580">
        <v>12</v>
      </c>
      <c r="E2580" t="s">
        <v>17162</v>
      </c>
      <c r="F2580" t="s">
        <v>17163</v>
      </c>
      <c r="G2580" t="s">
        <v>18</v>
      </c>
      <c r="H2580">
        <v>27</v>
      </c>
      <c r="I2580">
        <v>0</v>
      </c>
      <c r="J2580">
        <v>-28.8</v>
      </c>
      <c r="K2580">
        <v>-1.8</v>
      </c>
      <c r="L2580">
        <v>-6.67</v>
      </c>
      <c r="M2580">
        <v>0</v>
      </c>
      <c r="N2580">
        <v>-1.8</v>
      </c>
      <c r="O2580">
        <v>-6.67</v>
      </c>
    </row>
    <row r="2581" spans="1:15" x14ac:dyDescent="0.25">
      <c r="A2581" t="s">
        <v>69</v>
      </c>
      <c r="B2581" t="s">
        <v>15</v>
      </c>
      <c r="C2581" t="s">
        <v>375</v>
      </c>
      <c r="D2581">
        <v>5</v>
      </c>
      <c r="E2581" t="s">
        <v>17164</v>
      </c>
      <c r="F2581" t="s">
        <v>17165</v>
      </c>
      <c r="G2581" t="s">
        <v>18</v>
      </c>
      <c r="H2581">
        <v>10</v>
      </c>
      <c r="I2581">
        <v>0</v>
      </c>
      <c r="J2581">
        <v>0</v>
      </c>
      <c r="K2581">
        <v>10</v>
      </c>
      <c r="L2581">
        <v>100</v>
      </c>
      <c r="M2581">
        <v>0</v>
      </c>
      <c r="N2581">
        <v>10</v>
      </c>
      <c r="O2581">
        <v>100</v>
      </c>
    </row>
    <row r="2582" spans="1:15" x14ac:dyDescent="0.25">
      <c r="A2582" t="s">
        <v>69</v>
      </c>
      <c r="B2582" t="s">
        <v>15</v>
      </c>
      <c r="C2582" t="s">
        <v>381</v>
      </c>
      <c r="D2582">
        <v>11</v>
      </c>
      <c r="E2582" t="s">
        <v>17166</v>
      </c>
      <c r="F2582" t="s">
        <v>17167</v>
      </c>
      <c r="G2582" t="s">
        <v>18</v>
      </c>
      <c r="H2582">
        <v>90</v>
      </c>
      <c r="I2582">
        <v>0</v>
      </c>
      <c r="J2582">
        <v>-14.4</v>
      </c>
      <c r="K2582">
        <v>75.599999999999994</v>
      </c>
      <c r="L2582">
        <v>84</v>
      </c>
      <c r="M2582">
        <v>0</v>
      </c>
      <c r="N2582">
        <v>75.599999999999994</v>
      </c>
      <c r="O2582">
        <v>84</v>
      </c>
    </row>
    <row r="2583" spans="1:15" x14ac:dyDescent="0.25">
      <c r="A2583" t="s">
        <v>69</v>
      </c>
      <c r="B2583" t="s">
        <v>15</v>
      </c>
      <c r="C2583" t="s">
        <v>388</v>
      </c>
      <c r="D2583">
        <v>2</v>
      </c>
      <c r="E2583" t="s">
        <v>17168</v>
      </c>
      <c r="F2583" t="s">
        <v>17169</v>
      </c>
      <c r="G2583" t="s">
        <v>18</v>
      </c>
      <c r="H2583">
        <v>4</v>
      </c>
      <c r="I2583">
        <v>0</v>
      </c>
      <c r="J2583">
        <v>0</v>
      </c>
      <c r="K2583">
        <v>4</v>
      </c>
      <c r="L2583">
        <v>100</v>
      </c>
      <c r="M2583">
        <v>0</v>
      </c>
      <c r="N2583">
        <v>4</v>
      </c>
      <c r="O2583">
        <v>100</v>
      </c>
    </row>
    <row r="2584" spans="1:15" x14ac:dyDescent="0.25">
      <c r="A2584" t="s">
        <v>69</v>
      </c>
      <c r="B2584" t="s">
        <v>15</v>
      </c>
      <c r="C2584" t="s">
        <v>1232</v>
      </c>
      <c r="D2584">
        <v>2</v>
      </c>
      <c r="E2584" t="s">
        <v>17170</v>
      </c>
      <c r="F2584" t="s">
        <v>17171</v>
      </c>
      <c r="G2584" t="s">
        <v>18</v>
      </c>
      <c r="H2584">
        <v>4</v>
      </c>
      <c r="I2584">
        <v>0</v>
      </c>
      <c r="J2584">
        <v>0</v>
      </c>
      <c r="K2584">
        <v>4</v>
      </c>
      <c r="L2584">
        <v>100</v>
      </c>
      <c r="M2584">
        <v>0</v>
      </c>
      <c r="N2584">
        <v>4</v>
      </c>
      <c r="O2584">
        <v>100</v>
      </c>
    </row>
    <row r="2585" spans="1:15" x14ac:dyDescent="0.25">
      <c r="A2585" t="s">
        <v>69</v>
      </c>
      <c r="B2585" t="s">
        <v>15</v>
      </c>
      <c r="C2585" t="s">
        <v>394</v>
      </c>
      <c r="D2585">
        <v>21</v>
      </c>
      <c r="E2585" t="s">
        <v>17172</v>
      </c>
      <c r="F2585" t="s">
        <v>17173</v>
      </c>
      <c r="G2585" t="s">
        <v>18</v>
      </c>
      <c r="H2585">
        <v>50</v>
      </c>
      <c r="I2585">
        <v>0</v>
      </c>
      <c r="J2585">
        <v>-28.8</v>
      </c>
      <c r="K2585">
        <v>21.2</v>
      </c>
      <c r="L2585">
        <v>42.4</v>
      </c>
      <c r="M2585">
        <v>0</v>
      </c>
      <c r="N2585">
        <v>21.2</v>
      </c>
      <c r="O2585">
        <v>42.4</v>
      </c>
    </row>
    <row r="2586" spans="1:15" x14ac:dyDescent="0.25">
      <c r="A2586" t="s">
        <v>69</v>
      </c>
      <c r="B2586" t="s">
        <v>15</v>
      </c>
      <c r="C2586" t="s">
        <v>396</v>
      </c>
      <c r="D2586">
        <v>12</v>
      </c>
      <c r="E2586" t="s">
        <v>17174</v>
      </c>
      <c r="F2586" t="s">
        <v>17175</v>
      </c>
      <c r="G2586" t="s">
        <v>18</v>
      </c>
      <c r="H2586">
        <v>24</v>
      </c>
      <c r="I2586">
        <v>0</v>
      </c>
      <c r="J2586">
        <v>-28.4</v>
      </c>
      <c r="K2586">
        <v>-4.4000000000000004</v>
      </c>
      <c r="L2586">
        <v>-18.329999999999998</v>
      </c>
      <c r="M2586">
        <v>0</v>
      </c>
      <c r="N2586">
        <v>-4.4000000000000004</v>
      </c>
      <c r="O2586">
        <v>-18.329999999999998</v>
      </c>
    </row>
    <row r="2587" spans="1:15" x14ac:dyDescent="0.25">
      <c r="A2587" t="s">
        <v>69</v>
      </c>
      <c r="B2587" t="s">
        <v>15</v>
      </c>
      <c r="C2587" t="s">
        <v>1251</v>
      </c>
      <c r="D2587">
        <v>7</v>
      </c>
      <c r="E2587" t="s">
        <v>17176</v>
      </c>
      <c r="F2587" t="s">
        <v>17177</v>
      </c>
      <c r="G2587" t="s">
        <v>18</v>
      </c>
      <c r="H2587">
        <v>24</v>
      </c>
      <c r="I2587">
        <v>0</v>
      </c>
      <c r="J2587">
        <v>-43.2</v>
      </c>
      <c r="K2587">
        <v>-19.2</v>
      </c>
      <c r="L2587">
        <v>-80</v>
      </c>
      <c r="M2587">
        <v>0</v>
      </c>
      <c r="N2587">
        <v>-19.2</v>
      </c>
      <c r="O2587">
        <v>-80</v>
      </c>
    </row>
    <row r="2588" spans="1:15" x14ac:dyDescent="0.25">
      <c r="A2588" t="s">
        <v>69</v>
      </c>
      <c r="B2588" t="s">
        <v>15</v>
      </c>
      <c r="C2588" t="s">
        <v>1256</v>
      </c>
      <c r="D2588">
        <v>4</v>
      </c>
      <c r="E2588" t="s">
        <v>17178</v>
      </c>
      <c r="F2588" t="s">
        <v>17179</v>
      </c>
      <c r="G2588" t="s">
        <v>18</v>
      </c>
      <c r="H2588">
        <v>8</v>
      </c>
      <c r="I2588">
        <v>0</v>
      </c>
      <c r="J2588">
        <v>0</v>
      </c>
      <c r="K2588">
        <v>8</v>
      </c>
      <c r="L2588">
        <v>100</v>
      </c>
      <c r="M2588">
        <v>0</v>
      </c>
      <c r="N2588">
        <v>8</v>
      </c>
      <c r="O2588">
        <v>100</v>
      </c>
    </row>
    <row r="2589" spans="1:15" x14ac:dyDescent="0.25">
      <c r="A2589" t="s">
        <v>69</v>
      </c>
      <c r="B2589" t="s">
        <v>15</v>
      </c>
      <c r="C2589" t="s">
        <v>399</v>
      </c>
      <c r="D2589">
        <v>3</v>
      </c>
      <c r="E2589" t="s">
        <v>17180</v>
      </c>
      <c r="F2589" t="s">
        <v>17181</v>
      </c>
      <c r="G2589" t="s">
        <v>18</v>
      </c>
      <c r="H2589">
        <v>6</v>
      </c>
      <c r="I2589">
        <v>0</v>
      </c>
      <c r="J2589">
        <v>0</v>
      </c>
      <c r="K2589">
        <v>6</v>
      </c>
      <c r="L2589">
        <v>100</v>
      </c>
      <c r="M2589">
        <v>0</v>
      </c>
      <c r="N2589">
        <v>6</v>
      </c>
      <c r="O2589">
        <v>100</v>
      </c>
    </row>
    <row r="2590" spans="1:15" x14ac:dyDescent="0.25">
      <c r="A2590" t="s">
        <v>69</v>
      </c>
      <c r="B2590" t="s">
        <v>15</v>
      </c>
      <c r="C2590" t="s">
        <v>401</v>
      </c>
      <c r="D2590">
        <v>3</v>
      </c>
      <c r="E2590" t="s">
        <v>17182</v>
      </c>
      <c r="F2590" t="s">
        <v>17183</v>
      </c>
      <c r="G2590" t="s">
        <v>18</v>
      </c>
      <c r="H2590">
        <v>6</v>
      </c>
      <c r="I2590">
        <v>0</v>
      </c>
      <c r="J2590">
        <v>-14.4</v>
      </c>
      <c r="K2590">
        <v>-8.4</v>
      </c>
      <c r="L2590">
        <v>-140</v>
      </c>
      <c r="M2590">
        <v>0</v>
      </c>
      <c r="N2590">
        <v>-8.4</v>
      </c>
      <c r="O2590">
        <v>-140</v>
      </c>
    </row>
    <row r="2591" spans="1:15" x14ac:dyDescent="0.25">
      <c r="A2591" t="s">
        <v>69</v>
      </c>
      <c r="B2591" t="s">
        <v>15</v>
      </c>
      <c r="C2591" t="s">
        <v>1291</v>
      </c>
      <c r="D2591">
        <v>3</v>
      </c>
      <c r="E2591" t="s">
        <v>17184</v>
      </c>
      <c r="F2591" t="s">
        <v>17185</v>
      </c>
      <c r="G2591" t="s">
        <v>18</v>
      </c>
      <c r="H2591">
        <v>6</v>
      </c>
      <c r="I2591">
        <v>0</v>
      </c>
      <c r="J2591">
        <v>0</v>
      </c>
      <c r="K2591">
        <v>6</v>
      </c>
      <c r="L2591">
        <v>100</v>
      </c>
      <c r="M2591">
        <v>0</v>
      </c>
      <c r="N2591">
        <v>6</v>
      </c>
      <c r="O2591">
        <v>100</v>
      </c>
    </row>
    <row r="2592" spans="1:15" x14ac:dyDescent="0.25">
      <c r="A2592" t="s">
        <v>69</v>
      </c>
      <c r="B2592" t="s">
        <v>15</v>
      </c>
      <c r="C2592" t="s">
        <v>1303</v>
      </c>
      <c r="D2592">
        <v>14</v>
      </c>
      <c r="E2592" t="s">
        <v>17186</v>
      </c>
      <c r="F2592" t="s">
        <v>17187</v>
      </c>
      <c r="G2592" t="s">
        <v>18</v>
      </c>
      <c r="H2592">
        <v>28</v>
      </c>
      <c r="I2592">
        <v>0</v>
      </c>
      <c r="J2592">
        <v>-14.4</v>
      </c>
      <c r="K2592">
        <v>13.6</v>
      </c>
      <c r="L2592">
        <v>48.57</v>
      </c>
      <c r="M2592">
        <v>0</v>
      </c>
      <c r="N2592">
        <v>13.6</v>
      </c>
      <c r="O2592">
        <v>48.57</v>
      </c>
    </row>
    <row r="2593" spans="1:15" x14ac:dyDescent="0.25">
      <c r="A2593" t="s">
        <v>69</v>
      </c>
      <c r="B2593" t="s">
        <v>15</v>
      </c>
      <c r="C2593" t="s">
        <v>15840</v>
      </c>
      <c r="D2593">
        <v>1</v>
      </c>
      <c r="E2593" t="s">
        <v>17188</v>
      </c>
      <c r="F2593" t="s">
        <v>17188</v>
      </c>
      <c r="G2593" t="s">
        <v>18</v>
      </c>
      <c r="H2593">
        <v>2</v>
      </c>
      <c r="I2593">
        <v>0</v>
      </c>
      <c r="J2593">
        <v>0</v>
      </c>
      <c r="K2593">
        <v>2</v>
      </c>
      <c r="L2593">
        <v>100</v>
      </c>
      <c r="M2593">
        <v>0</v>
      </c>
      <c r="N2593">
        <v>2</v>
      </c>
      <c r="O2593">
        <v>100</v>
      </c>
    </row>
    <row r="2594" spans="1:15" x14ac:dyDescent="0.25">
      <c r="A2594" t="s">
        <v>69</v>
      </c>
      <c r="B2594" t="s">
        <v>15</v>
      </c>
      <c r="C2594" t="s">
        <v>15845</v>
      </c>
      <c r="D2594">
        <v>12</v>
      </c>
      <c r="E2594" t="s">
        <v>17189</v>
      </c>
      <c r="F2594" t="s">
        <v>17190</v>
      </c>
      <c r="G2594" t="s">
        <v>18</v>
      </c>
      <c r="H2594">
        <v>28</v>
      </c>
      <c r="I2594">
        <v>0</v>
      </c>
      <c r="J2594">
        <v>-25.2</v>
      </c>
      <c r="K2594">
        <v>2.8</v>
      </c>
      <c r="L2594">
        <v>10</v>
      </c>
      <c r="M2594">
        <v>0</v>
      </c>
      <c r="N2594">
        <v>2.8</v>
      </c>
      <c r="O2594">
        <v>10</v>
      </c>
    </row>
    <row r="2595" spans="1:15" x14ac:dyDescent="0.25">
      <c r="A2595" t="s">
        <v>69</v>
      </c>
      <c r="B2595" t="s">
        <v>15</v>
      </c>
      <c r="C2595" t="s">
        <v>15848</v>
      </c>
      <c r="D2595">
        <v>3</v>
      </c>
      <c r="E2595" t="s">
        <v>17191</v>
      </c>
      <c r="F2595" t="s">
        <v>17192</v>
      </c>
      <c r="G2595" t="s">
        <v>18</v>
      </c>
      <c r="H2595">
        <v>13</v>
      </c>
      <c r="I2595">
        <v>0</v>
      </c>
      <c r="J2595">
        <v>0</v>
      </c>
      <c r="K2595">
        <v>13</v>
      </c>
      <c r="L2595">
        <v>100</v>
      </c>
      <c r="M2595">
        <v>0</v>
      </c>
      <c r="N2595">
        <v>13</v>
      </c>
      <c r="O2595">
        <v>100</v>
      </c>
    </row>
    <row r="2596" spans="1:15" x14ac:dyDescent="0.25">
      <c r="A2596" t="s">
        <v>69</v>
      </c>
      <c r="B2596" t="s">
        <v>22</v>
      </c>
      <c r="C2596" t="s">
        <v>426</v>
      </c>
      <c r="D2596">
        <v>46</v>
      </c>
      <c r="E2596" t="s">
        <v>17193</v>
      </c>
      <c r="F2596" t="s">
        <v>17194</v>
      </c>
      <c r="G2596" t="s">
        <v>18</v>
      </c>
      <c r="H2596">
        <v>92</v>
      </c>
      <c r="I2596">
        <v>0</v>
      </c>
      <c r="J2596">
        <v>-72</v>
      </c>
      <c r="K2596">
        <v>20</v>
      </c>
      <c r="L2596">
        <v>21.74</v>
      </c>
      <c r="M2596">
        <v>0</v>
      </c>
      <c r="N2596">
        <v>20</v>
      </c>
      <c r="O2596">
        <v>21.74</v>
      </c>
    </row>
    <row r="2597" spans="1:15" x14ac:dyDescent="0.25">
      <c r="A2597" t="s">
        <v>69</v>
      </c>
      <c r="B2597" t="s">
        <v>22</v>
      </c>
      <c r="C2597" t="s">
        <v>448</v>
      </c>
      <c r="D2597">
        <v>5</v>
      </c>
      <c r="E2597" t="s">
        <v>17195</v>
      </c>
      <c r="F2597" t="s">
        <v>17196</v>
      </c>
      <c r="G2597" t="s">
        <v>18</v>
      </c>
      <c r="H2597">
        <v>16</v>
      </c>
      <c r="I2597">
        <v>0</v>
      </c>
      <c r="J2597">
        <v>-9</v>
      </c>
      <c r="K2597">
        <v>7</v>
      </c>
      <c r="L2597">
        <v>43.75</v>
      </c>
      <c r="M2597">
        <v>0</v>
      </c>
      <c r="N2597">
        <v>7</v>
      </c>
      <c r="O2597">
        <v>43.75</v>
      </c>
    </row>
    <row r="2598" spans="1:15" x14ac:dyDescent="0.25">
      <c r="A2598" t="s">
        <v>69</v>
      </c>
      <c r="B2598" t="s">
        <v>22</v>
      </c>
      <c r="C2598" t="s">
        <v>460</v>
      </c>
      <c r="D2598">
        <v>8</v>
      </c>
      <c r="E2598" t="s">
        <v>17197</v>
      </c>
      <c r="F2598" t="s">
        <v>17198</v>
      </c>
      <c r="G2598" t="s">
        <v>18</v>
      </c>
      <c r="H2598">
        <v>16</v>
      </c>
      <c r="I2598">
        <v>0</v>
      </c>
      <c r="J2598">
        <v>-14.4</v>
      </c>
      <c r="K2598">
        <v>1.6</v>
      </c>
      <c r="L2598">
        <v>10</v>
      </c>
      <c r="M2598">
        <v>0</v>
      </c>
      <c r="N2598">
        <v>1.6</v>
      </c>
      <c r="O2598">
        <v>10</v>
      </c>
    </row>
    <row r="2599" spans="1:15" x14ac:dyDescent="0.25">
      <c r="A2599" t="s">
        <v>69</v>
      </c>
      <c r="B2599" t="s">
        <v>22</v>
      </c>
      <c r="C2599" t="s">
        <v>462</v>
      </c>
      <c r="D2599">
        <v>17</v>
      </c>
      <c r="E2599" t="s">
        <v>17199</v>
      </c>
      <c r="F2599" t="s">
        <v>17200</v>
      </c>
      <c r="G2599" t="s">
        <v>18</v>
      </c>
      <c r="H2599">
        <v>34</v>
      </c>
      <c r="I2599">
        <v>0</v>
      </c>
      <c r="J2599">
        <v>0</v>
      </c>
      <c r="K2599">
        <v>34</v>
      </c>
      <c r="L2599">
        <v>100</v>
      </c>
      <c r="M2599">
        <v>0</v>
      </c>
      <c r="N2599">
        <v>34</v>
      </c>
      <c r="O2599">
        <v>100</v>
      </c>
    </row>
    <row r="2600" spans="1:15" x14ac:dyDescent="0.25">
      <c r="A2600" t="s">
        <v>69</v>
      </c>
      <c r="B2600" t="s">
        <v>22</v>
      </c>
      <c r="C2600" t="s">
        <v>468</v>
      </c>
      <c r="D2600">
        <v>2</v>
      </c>
      <c r="E2600" t="s">
        <v>17201</v>
      </c>
      <c r="F2600" t="s">
        <v>17202</v>
      </c>
      <c r="G2600" t="s">
        <v>18</v>
      </c>
      <c r="H2600">
        <v>4</v>
      </c>
      <c r="I2600">
        <v>0</v>
      </c>
      <c r="J2600">
        <v>0</v>
      </c>
      <c r="K2600">
        <v>4</v>
      </c>
      <c r="L2600">
        <v>100</v>
      </c>
      <c r="M2600">
        <v>0</v>
      </c>
      <c r="N2600">
        <v>4</v>
      </c>
      <c r="O2600">
        <v>100</v>
      </c>
    </row>
    <row r="2601" spans="1:15" x14ac:dyDescent="0.25">
      <c r="A2601" t="s">
        <v>69</v>
      </c>
      <c r="B2601" t="s">
        <v>22</v>
      </c>
      <c r="C2601" t="s">
        <v>497</v>
      </c>
      <c r="D2601">
        <v>6</v>
      </c>
      <c r="E2601" t="s">
        <v>17203</v>
      </c>
      <c r="F2601" t="s">
        <v>17204</v>
      </c>
      <c r="G2601" t="s">
        <v>18</v>
      </c>
      <c r="H2601">
        <v>12</v>
      </c>
      <c r="I2601">
        <v>0</v>
      </c>
      <c r="J2601">
        <v>-14.4</v>
      </c>
      <c r="K2601">
        <v>-2.4</v>
      </c>
      <c r="L2601">
        <v>-20</v>
      </c>
      <c r="M2601">
        <v>0</v>
      </c>
      <c r="N2601">
        <v>-2.4</v>
      </c>
      <c r="O2601">
        <v>-20</v>
      </c>
    </row>
    <row r="2602" spans="1:15" x14ac:dyDescent="0.25">
      <c r="A2602" t="s">
        <v>69</v>
      </c>
      <c r="B2602" t="s">
        <v>22</v>
      </c>
      <c r="C2602" t="s">
        <v>15894</v>
      </c>
      <c r="D2602">
        <v>13</v>
      </c>
      <c r="E2602" t="s">
        <v>17205</v>
      </c>
      <c r="F2602" t="s">
        <v>17206</v>
      </c>
      <c r="G2602" t="s">
        <v>18</v>
      </c>
      <c r="H2602">
        <v>26</v>
      </c>
      <c r="I2602">
        <v>0</v>
      </c>
      <c r="J2602">
        <v>-16</v>
      </c>
      <c r="K2602">
        <v>10</v>
      </c>
      <c r="L2602">
        <v>38.46</v>
      </c>
      <c r="M2602">
        <v>0</v>
      </c>
      <c r="N2602">
        <v>10</v>
      </c>
      <c r="O2602">
        <v>38.46</v>
      </c>
    </row>
    <row r="2603" spans="1:15" x14ac:dyDescent="0.25">
      <c r="A2603" t="s">
        <v>69</v>
      </c>
      <c r="B2603" t="s">
        <v>22</v>
      </c>
      <c r="C2603" t="s">
        <v>507</v>
      </c>
      <c r="D2603">
        <v>1</v>
      </c>
      <c r="E2603" t="s">
        <v>17207</v>
      </c>
      <c r="F2603" t="s">
        <v>17207</v>
      </c>
      <c r="G2603" t="s">
        <v>18</v>
      </c>
      <c r="H2603">
        <v>2</v>
      </c>
      <c r="I2603">
        <v>0</v>
      </c>
      <c r="J2603">
        <v>0</v>
      </c>
      <c r="K2603">
        <v>2</v>
      </c>
      <c r="L2603">
        <v>100</v>
      </c>
      <c r="M2603">
        <v>0</v>
      </c>
      <c r="N2603">
        <v>2</v>
      </c>
      <c r="O2603">
        <v>100</v>
      </c>
    </row>
    <row r="2604" spans="1:15" x14ac:dyDescent="0.25">
      <c r="A2604" t="s">
        <v>69</v>
      </c>
      <c r="B2604" t="s">
        <v>22</v>
      </c>
      <c r="C2604" t="s">
        <v>515</v>
      </c>
      <c r="D2604">
        <v>3</v>
      </c>
      <c r="E2604" t="s">
        <v>17208</v>
      </c>
      <c r="F2604" t="s">
        <v>17209</v>
      </c>
      <c r="G2604" t="s">
        <v>18</v>
      </c>
      <c r="H2604">
        <v>12</v>
      </c>
      <c r="I2604">
        <v>0</v>
      </c>
      <c r="J2604">
        <v>-36</v>
      </c>
      <c r="K2604">
        <v>-24</v>
      </c>
      <c r="L2604">
        <v>-200</v>
      </c>
      <c r="M2604">
        <v>0</v>
      </c>
      <c r="N2604">
        <v>-24</v>
      </c>
      <c r="O2604">
        <v>-200</v>
      </c>
    </row>
    <row r="2605" spans="1:15" x14ac:dyDescent="0.25">
      <c r="A2605" t="s">
        <v>69</v>
      </c>
      <c r="B2605" t="s">
        <v>22</v>
      </c>
      <c r="C2605" t="s">
        <v>531</v>
      </c>
      <c r="D2605">
        <v>8</v>
      </c>
      <c r="E2605" t="s">
        <v>17210</v>
      </c>
      <c r="F2605" t="s">
        <v>17211</v>
      </c>
      <c r="G2605" t="s">
        <v>18</v>
      </c>
      <c r="H2605">
        <v>52</v>
      </c>
      <c r="I2605">
        <v>0</v>
      </c>
      <c r="J2605">
        <v>-46.4</v>
      </c>
      <c r="K2605">
        <v>5.6</v>
      </c>
      <c r="L2605">
        <v>10.77</v>
      </c>
      <c r="M2605">
        <v>0</v>
      </c>
      <c r="N2605">
        <v>5.6</v>
      </c>
      <c r="O2605">
        <v>10.77</v>
      </c>
    </row>
    <row r="2606" spans="1:15" x14ac:dyDescent="0.25">
      <c r="A2606" t="s">
        <v>69</v>
      </c>
      <c r="B2606" t="s">
        <v>22</v>
      </c>
      <c r="C2606" t="s">
        <v>537</v>
      </c>
      <c r="D2606">
        <v>12</v>
      </c>
      <c r="E2606" t="s">
        <v>17212</v>
      </c>
      <c r="F2606" t="s">
        <v>17213</v>
      </c>
      <c r="G2606" t="s">
        <v>18</v>
      </c>
      <c r="H2606">
        <v>24</v>
      </c>
      <c r="I2606">
        <v>0</v>
      </c>
      <c r="J2606">
        <v>-43.2</v>
      </c>
      <c r="K2606">
        <v>-19.2</v>
      </c>
      <c r="L2606">
        <v>-80</v>
      </c>
      <c r="M2606">
        <v>0</v>
      </c>
      <c r="N2606">
        <v>-19.2</v>
      </c>
      <c r="O2606">
        <v>-80</v>
      </c>
    </row>
    <row r="2607" spans="1:15" x14ac:dyDescent="0.25">
      <c r="A2607" t="s">
        <v>69</v>
      </c>
      <c r="B2607" t="s">
        <v>22</v>
      </c>
      <c r="C2607" t="s">
        <v>550</v>
      </c>
      <c r="D2607">
        <v>7</v>
      </c>
      <c r="E2607" t="s">
        <v>17214</v>
      </c>
      <c r="F2607" t="s">
        <v>15502</v>
      </c>
      <c r="G2607" t="s">
        <v>18</v>
      </c>
      <c r="H2607">
        <v>195</v>
      </c>
      <c r="I2607">
        <v>0</v>
      </c>
      <c r="J2607">
        <v>-185.35</v>
      </c>
      <c r="K2607">
        <v>9.65</v>
      </c>
      <c r="L2607">
        <v>4.95</v>
      </c>
      <c r="M2607">
        <v>0</v>
      </c>
      <c r="N2607">
        <v>9.65</v>
      </c>
      <c r="O2607">
        <v>4.95</v>
      </c>
    </row>
    <row r="2608" spans="1:15" x14ac:dyDescent="0.25">
      <c r="A2608" t="s">
        <v>69</v>
      </c>
      <c r="B2608" t="s">
        <v>22</v>
      </c>
      <c r="C2608" t="s">
        <v>568</v>
      </c>
      <c r="D2608">
        <v>1</v>
      </c>
      <c r="E2608" t="s">
        <v>17215</v>
      </c>
      <c r="F2608" t="s">
        <v>17215</v>
      </c>
      <c r="G2608" t="s">
        <v>18</v>
      </c>
      <c r="H2608">
        <v>2</v>
      </c>
      <c r="I2608">
        <v>0</v>
      </c>
      <c r="J2608">
        <v>0</v>
      </c>
      <c r="K2608">
        <v>2</v>
      </c>
      <c r="L2608">
        <v>100</v>
      </c>
      <c r="M2608">
        <v>0</v>
      </c>
      <c r="N2608">
        <v>2</v>
      </c>
      <c r="O2608">
        <v>100</v>
      </c>
    </row>
    <row r="2609" spans="1:15" x14ac:dyDescent="0.25">
      <c r="A2609" t="s">
        <v>69</v>
      </c>
      <c r="B2609" t="s">
        <v>22</v>
      </c>
      <c r="C2609" t="s">
        <v>573</v>
      </c>
      <c r="D2609">
        <v>2</v>
      </c>
      <c r="E2609" t="s">
        <v>17216</v>
      </c>
      <c r="F2609" t="s">
        <v>17217</v>
      </c>
      <c r="G2609" t="s">
        <v>18</v>
      </c>
      <c r="H2609">
        <v>7</v>
      </c>
      <c r="I2609">
        <v>0</v>
      </c>
      <c r="J2609">
        <v>-10</v>
      </c>
      <c r="K2609">
        <v>-3</v>
      </c>
      <c r="L2609">
        <v>-42.86</v>
      </c>
      <c r="M2609">
        <v>0</v>
      </c>
      <c r="N2609">
        <v>-3</v>
      </c>
      <c r="O2609">
        <v>-42.86</v>
      </c>
    </row>
    <row r="2610" spans="1:15" x14ac:dyDescent="0.25">
      <c r="A2610" t="s">
        <v>69</v>
      </c>
      <c r="B2610" t="s">
        <v>22</v>
      </c>
      <c r="C2610" t="s">
        <v>588</v>
      </c>
      <c r="D2610">
        <v>5</v>
      </c>
      <c r="E2610" t="s">
        <v>17218</v>
      </c>
      <c r="F2610" t="s">
        <v>17219</v>
      </c>
      <c r="G2610" t="s">
        <v>18</v>
      </c>
      <c r="H2610">
        <v>10</v>
      </c>
      <c r="I2610">
        <v>0</v>
      </c>
      <c r="J2610">
        <v>-14.4</v>
      </c>
      <c r="K2610">
        <v>-4.4000000000000004</v>
      </c>
      <c r="L2610">
        <v>-44</v>
      </c>
      <c r="M2610">
        <v>0</v>
      </c>
      <c r="N2610">
        <v>-4.4000000000000004</v>
      </c>
      <c r="O2610">
        <v>-44</v>
      </c>
    </row>
    <row r="2611" spans="1:15" x14ac:dyDescent="0.25">
      <c r="A2611" t="s">
        <v>69</v>
      </c>
      <c r="B2611" t="s">
        <v>22</v>
      </c>
      <c r="C2611" t="s">
        <v>8266</v>
      </c>
      <c r="D2611">
        <v>12</v>
      </c>
      <c r="E2611" t="s">
        <v>17220</v>
      </c>
      <c r="F2611" t="s">
        <v>17221</v>
      </c>
      <c r="G2611" t="s">
        <v>18</v>
      </c>
      <c r="H2611">
        <v>38</v>
      </c>
      <c r="I2611">
        <v>0</v>
      </c>
      <c r="J2611">
        <v>0</v>
      </c>
      <c r="K2611">
        <v>38</v>
      </c>
      <c r="L2611">
        <v>100</v>
      </c>
      <c r="M2611">
        <v>0</v>
      </c>
      <c r="N2611">
        <v>38</v>
      </c>
      <c r="O2611">
        <v>100</v>
      </c>
    </row>
    <row r="2612" spans="1:15" x14ac:dyDescent="0.25">
      <c r="A2612" t="s">
        <v>69</v>
      </c>
      <c r="B2612" t="s">
        <v>22</v>
      </c>
      <c r="C2612" t="s">
        <v>598</v>
      </c>
      <c r="D2612">
        <v>31</v>
      </c>
      <c r="E2612" t="s">
        <v>17222</v>
      </c>
      <c r="F2612" t="s">
        <v>17223</v>
      </c>
      <c r="G2612" t="s">
        <v>18</v>
      </c>
      <c r="H2612">
        <v>147</v>
      </c>
      <c r="I2612">
        <v>0</v>
      </c>
      <c r="J2612">
        <v>-182.68</v>
      </c>
      <c r="K2612">
        <v>-35.68</v>
      </c>
      <c r="L2612">
        <v>-24.27</v>
      </c>
      <c r="M2612">
        <v>0</v>
      </c>
      <c r="N2612">
        <v>-35.68</v>
      </c>
      <c r="O2612">
        <v>-24.27</v>
      </c>
    </row>
    <row r="2613" spans="1:15" x14ac:dyDescent="0.25">
      <c r="A2613" t="s">
        <v>69</v>
      </c>
      <c r="B2613" t="s">
        <v>22</v>
      </c>
      <c r="C2613" t="s">
        <v>612</v>
      </c>
      <c r="D2613">
        <v>12</v>
      </c>
      <c r="E2613" t="s">
        <v>17224</v>
      </c>
      <c r="F2613" t="s">
        <v>17225</v>
      </c>
      <c r="G2613" t="s">
        <v>18</v>
      </c>
      <c r="H2613">
        <v>123</v>
      </c>
      <c r="I2613">
        <v>0</v>
      </c>
      <c r="J2613">
        <v>-81.400000000000006</v>
      </c>
      <c r="K2613">
        <v>41.6</v>
      </c>
      <c r="L2613">
        <v>33.82</v>
      </c>
      <c r="M2613">
        <v>0</v>
      </c>
      <c r="N2613">
        <v>41.6</v>
      </c>
      <c r="O2613">
        <v>33.82</v>
      </c>
    </row>
    <row r="2614" spans="1:15" x14ac:dyDescent="0.25">
      <c r="A2614" t="s">
        <v>69</v>
      </c>
      <c r="B2614" t="s">
        <v>22</v>
      </c>
      <c r="C2614" t="s">
        <v>630</v>
      </c>
      <c r="D2614">
        <v>151</v>
      </c>
      <c r="E2614" t="s">
        <v>15501</v>
      </c>
      <c r="F2614" t="s">
        <v>17226</v>
      </c>
      <c r="G2614" t="s">
        <v>18</v>
      </c>
      <c r="H2614">
        <v>331</v>
      </c>
      <c r="I2614">
        <v>0</v>
      </c>
      <c r="J2614">
        <v>-323.8</v>
      </c>
      <c r="K2614">
        <v>7.2</v>
      </c>
      <c r="L2614">
        <v>2.1800000000000002</v>
      </c>
      <c r="M2614">
        <v>0</v>
      </c>
      <c r="N2614">
        <v>7.2</v>
      </c>
      <c r="O2614">
        <v>2.1800000000000002</v>
      </c>
    </row>
    <row r="2615" spans="1:15" x14ac:dyDescent="0.25">
      <c r="A2615" t="s">
        <v>69</v>
      </c>
      <c r="B2615" t="s">
        <v>22</v>
      </c>
      <c r="C2615" t="s">
        <v>636</v>
      </c>
      <c r="D2615">
        <v>1</v>
      </c>
      <c r="E2615" t="s">
        <v>17227</v>
      </c>
      <c r="F2615" t="s">
        <v>17227</v>
      </c>
      <c r="G2615" t="s">
        <v>18</v>
      </c>
      <c r="H2615">
        <v>2</v>
      </c>
      <c r="I2615">
        <v>0</v>
      </c>
      <c r="J2615">
        <v>0</v>
      </c>
      <c r="K2615">
        <v>2</v>
      </c>
      <c r="L2615">
        <v>100</v>
      </c>
      <c r="M2615">
        <v>0</v>
      </c>
      <c r="N2615">
        <v>2</v>
      </c>
      <c r="O2615">
        <v>100</v>
      </c>
    </row>
    <row r="2616" spans="1:15" x14ac:dyDescent="0.25">
      <c r="A2616" t="s">
        <v>69</v>
      </c>
      <c r="B2616" t="s">
        <v>22</v>
      </c>
      <c r="C2616" t="s">
        <v>651</v>
      </c>
      <c r="D2616">
        <v>14</v>
      </c>
      <c r="E2616" t="s">
        <v>17228</v>
      </c>
      <c r="F2616" t="s">
        <v>17229</v>
      </c>
      <c r="G2616" t="s">
        <v>18</v>
      </c>
      <c r="H2616">
        <v>56</v>
      </c>
      <c r="I2616">
        <v>0</v>
      </c>
      <c r="J2616">
        <v>-12</v>
      </c>
      <c r="K2616">
        <v>44</v>
      </c>
      <c r="L2616">
        <v>78.569999999999993</v>
      </c>
      <c r="M2616">
        <v>0</v>
      </c>
      <c r="N2616">
        <v>44</v>
      </c>
      <c r="O2616">
        <v>78.569999999999993</v>
      </c>
    </row>
    <row r="2617" spans="1:15" x14ac:dyDescent="0.25">
      <c r="A2617" t="s">
        <v>69</v>
      </c>
      <c r="B2617" t="s">
        <v>22</v>
      </c>
      <c r="C2617" t="s">
        <v>654</v>
      </c>
      <c r="D2617">
        <v>29</v>
      </c>
      <c r="E2617" t="s">
        <v>17230</v>
      </c>
      <c r="F2617" t="s">
        <v>17231</v>
      </c>
      <c r="G2617" t="s">
        <v>18</v>
      </c>
      <c r="H2617">
        <v>58</v>
      </c>
      <c r="I2617">
        <v>0</v>
      </c>
      <c r="J2617">
        <v>-57.6</v>
      </c>
      <c r="K2617">
        <v>0.4</v>
      </c>
      <c r="L2617">
        <v>0.69</v>
      </c>
      <c r="M2617">
        <v>0</v>
      </c>
      <c r="N2617">
        <v>0.4</v>
      </c>
      <c r="O2617">
        <v>0.69</v>
      </c>
    </row>
    <row r="2618" spans="1:15" x14ac:dyDescent="0.25">
      <c r="A2618" t="s">
        <v>69</v>
      </c>
      <c r="B2618" t="s">
        <v>22</v>
      </c>
      <c r="C2618" t="s">
        <v>659</v>
      </c>
      <c r="D2618">
        <v>24</v>
      </c>
      <c r="E2618" t="s">
        <v>17232</v>
      </c>
      <c r="F2618" t="s">
        <v>17233</v>
      </c>
      <c r="G2618" t="s">
        <v>18</v>
      </c>
      <c r="H2618">
        <v>48</v>
      </c>
      <c r="I2618">
        <v>0</v>
      </c>
      <c r="J2618">
        <v>-57.6</v>
      </c>
      <c r="K2618">
        <v>-9.6</v>
      </c>
      <c r="L2618">
        <v>-20</v>
      </c>
      <c r="M2618">
        <v>0</v>
      </c>
      <c r="N2618">
        <v>-9.6</v>
      </c>
      <c r="O2618">
        <v>-20</v>
      </c>
    </row>
    <row r="2619" spans="1:15" x14ac:dyDescent="0.25">
      <c r="A2619" t="s">
        <v>69</v>
      </c>
      <c r="B2619" t="s">
        <v>22</v>
      </c>
      <c r="C2619" t="s">
        <v>665</v>
      </c>
      <c r="D2619">
        <v>1</v>
      </c>
      <c r="E2619" t="s">
        <v>17234</v>
      </c>
      <c r="F2619" t="s">
        <v>17234</v>
      </c>
      <c r="G2619" t="s">
        <v>18</v>
      </c>
      <c r="H2619">
        <v>2</v>
      </c>
      <c r="I2619">
        <v>0</v>
      </c>
      <c r="J2619">
        <v>0</v>
      </c>
      <c r="K2619">
        <v>2</v>
      </c>
      <c r="L2619">
        <v>100</v>
      </c>
      <c r="M2619">
        <v>0</v>
      </c>
      <c r="N2619">
        <v>2</v>
      </c>
      <c r="O2619">
        <v>100</v>
      </c>
    </row>
    <row r="2620" spans="1:15" x14ac:dyDescent="0.25">
      <c r="A2620" t="s">
        <v>69</v>
      </c>
      <c r="B2620" t="s">
        <v>28</v>
      </c>
      <c r="C2620" t="s">
        <v>673</v>
      </c>
      <c r="D2620">
        <v>1</v>
      </c>
      <c r="E2620" t="s">
        <v>17235</v>
      </c>
      <c r="F2620" t="s">
        <v>17235</v>
      </c>
      <c r="G2620" t="s">
        <v>18</v>
      </c>
      <c r="H2620">
        <v>10</v>
      </c>
      <c r="I2620">
        <v>0</v>
      </c>
      <c r="J2620">
        <v>0</v>
      </c>
      <c r="K2620">
        <v>10</v>
      </c>
      <c r="L2620">
        <v>100</v>
      </c>
      <c r="M2620">
        <v>0</v>
      </c>
      <c r="N2620">
        <v>10</v>
      </c>
      <c r="O2620">
        <v>100</v>
      </c>
    </row>
    <row r="2621" spans="1:15" x14ac:dyDescent="0.25">
      <c r="A2621" t="s">
        <v>69</v>
      </c>
      <c r="B2621" t="s">
        <v>28</v>
      </c>
      <c r="C2621" t="s">
        <v>676</v>
      </c>
      <c r="D2621">
        <v>1</v>
      </c>
      <c r="E2621" t="s">
        <v>17236</v>
      </c>
      <c r="F2621" t="s">
        <v>17236</v>
      </c>
      <c r="G2621" t="s">
        <v>18</v>
      </c>
      <c r="H2621">
        <v>26</v>
      </c>
      <c r="I2621">
        <v>0</v>
      </c>
      <c r="J2621">
        <v>-21.6</v>
      </c>
      <c r="K2621">
        <v>4.4000000000000004</v>
      </c>
      <c r="L2621">
        <v>16.920000000000002</v>
      </c>
      <c r="M2621">
        <v>0</v>
      </c>
      <c r="N2621">
        <v>4.4000000000000004</v>
      </c>
      <c r="O2621">
        <v>16.920000000000002</v>
      </c>
    </row>
    <row r="2622" spans="1:15" x14ac:dyDescent="0.25">
      <c r="A2622" t="s">
        <v>69</v>
      </c>
      <c r="B2622" t="s">
        <v>28</v>
      </c>
      <c r="C2622" t="s">
        <v>682</v>
      </c>
      <c r="D2622">
        <v>3</v>
      </c>
      <c r="E2622" t="s">
        <v>15505</v>
      </c>
      <c r="F2622" t="s">
        <v>17237</v>
      </c>
      <c r="G2622" t="s">
        <v>18</v>
      </c>
      <c r="H2622">
        <v>12</v>
      </c>
      <c r="I2622">
        <v>0</v>
      </c>
      <c r="J2622">
        <v>-16</v>
      </c>
      <c r="K2622">
        <v>-4</v>
      </c>
      <c r="L2622">
        <v>-33.33</v>
      </c>
      <c r="M2622">
        <v>0</v>
      </c>
      <c r="N2622">
        <v>-4</v>
      </c>
      <c r="O2622">
        <v>-33.33</v>
      </c>
    </row>
    <row r="2623" spans="1:15" x14ac:dyDescent="0.25">
      <c r="A2623" t="s">
        <v>69</v>
      </c>
      <c r="B2623" t="s">
        <v>28</v>
      </c>
      <c r="C2623" t="s">
        <v>1596</v>
      </c>
      <c r="D2623">
        <v>1</v>
      </c>
      <c r="E2623" t="s">
        <v>17238</v>
      </c>
      <c r="F2623" t="s">
        <v>17238</v>
      </c>
      <c r="G2623" t="s">
        <v>18</v>
      </c>
      <c r="H2623">
        <v>28</v>
      </c>
      <c r="I2623">
        <v>0</v>
      </c>
      <c r="J2623">
        <v>0</v>
      </c>
      <c r="K2623">
        <v>28</v>
      </c>
      <c r="L2623">
        <v>100</v>
      </c>
      <c r="M2623">
        <v>0</v>
      </c>
      <c r="N2623">
        <v>28</v>
      </c>
      <c r="O2623">
        <v>100</v>
      </c>
    </row>
    <row r="2624" spans="1:15" x14ac:dyDescent="0.25">
      <c r="A2624" t="s">
        <v>69</v>
      </c>
      <c r="B2624" t="s">
        <v>28</v>
      </c>
      <c r="C2624" t="s">
        <v>739</v>
      </c>
      <c r="D2624">
        <v>1</v>
      </c>
      <c r="E2624" t="s">
        <v>15506</v>
      </c>
      <c r="F2624" t="s">
        <v>15506</v>
      </c>
      <c r="G2624" t="s">
        <v>18</v>
      </c>
      <c r="H2624">
        <v>20</v>
      </c>
      <c r="I2624">
        <v>0</v>
      </c>
      <c r="J2624">
        <v>0</v>
      </c>
      <c r="K2624">
        <v>20</v>
      </c>
      <c r="L2624">
        <v>100</v>
      </c>
      <c r="M2624">
        <v>0</v>
      </c>
      <c r="N2624">
        <v>20</v>
      </c>
      <c r="O2624">
        <v>100</v>
      </c>
    </row>
    <row r="2625" spans="1:15" x14ac:dyDescent="0.25">
      <c r="A2625" t="s">
        <v>69</v>
      </c>
      <c r="B2625" t="s">
        <v>28</v>
      </c>
      <c r="C2625" t="s">
        <v>16038</v>
      </c>
      <c r="D2625">
        <v>4</v>
      </c>
      <c r="E2625" t="s">
        <v>17239</v>
      </c>
      <c r="F2625" t="s">
        <v>17240</v>
      </c>
      <c r="G2625" t="s">
        <v>18</v>
      </c>
      <c r="H2625">
        <v>78</v>
      </c>
      <c r="I2625">
        <v>0</v>
      </c>
      <c r="J2625">
        <v>-7.2</v>
      </c>
      <c r="K2625">
        <v>70.8</v>
      </c>
      <c r="L2625">
        <v>90.77</v>
      </c>
      <c r="M2625">
        <v>0</v>
      </c>
      <c r="N2625">
        <v>70.8</v>
      </c>
      <c r="O2625">
        <v>90.77</v>
      </c>
    </row>
    <row r="2626" spans="1:15" x14ac:dyDescent="0.25">
      <c r="A2626" t="s">
        <v>69</v>
      </c>
      <c r="B2626" t="s">
        <v>34</v>
      </c>
      <c r="C2626" t="s">
        <v>16055</v>
      </c>
      <c r="D2626">
        <v>8</v>
      </c>
      <c r="E2626" t="s">
        <v>17241</v>
      </c>
      <c r="F2626" t="s">
        <v>17242</v>
      </c>
      <c r="G2626" t="s">
        <v>18</v>
      </c>
      <c r="H2626">
        <v>24</v>
      </c>
      <c r="I2626">
        <v>0</v>
      </c>
      <c r="J2626">
        <v>-4</v>
      </c>
      <c r="K2626">
        <v>20</v>
      </c>
      <c r="L2626">
        <v>83.33</v>
      </c>
      <c r="M2626">
        <v>0</v>
      </c>
      <c r="N2626">
        <v>20</v>
      </c>
      <c r="O2626">
        <v>83.33</v>
      </c>
    </row>
    <row r="2627" spans="1:15" x14ac:dyDescent="0.25">
      <c r="A2627" t="s">
        <v>69</v>
      </c>
      <c r="B2627" t="s">
        <v>34</v>
      </c>
      <c r="C2627" t="s">
        <v>1689</v>
      </c>
      <c r="D2627">
        <v>18</v>
      </c>
      <c r="E2627" t="s">
        <v>17243</v>
      </c>
      <c r="F2627" t="s">
        <v>17244</v>
      </c>
      <c r="G2627" t="s">
        <v>18</v>
      </c>
      <c r="H2627">
        <v>56</v>
      </c>
      <c r="I2627">
        <v>0</v>
      </c>
      <c r="J2627">
        <v>-84</v>
      </c>
      <c r="K2627">
        <v>-28</v>
      </c>
      <c r="L2627">
        <v>-50</v>
      </c>
      <c r="M2627">
        <v>0</v>
      </c>
      <c r="N2627">
        <v>-28</v>
      </c>
      <c r="O2627">
        <v>-50</v>
      </c>
    </row>
    <row r="2628" spans="1:15" x14ac:dyDescent="0.25">
      <c r="A2628" t="s">
        <v>69</v>
      </c>
      <c r="B2628" t="s">
        <v>34</v>
      </c>
      <c r="C2628" t="s">
        <v>751</v>
      </c>
      <c r="D2628">
        <v>38</v>
      </c>
      <c r="E2628" t="s">
        <v>17245</v>
      </c>
      <c r="F2628" t="s">
        <v>17246</v>
      </c>
      <c r="G2628" t="s">
        <v>18</v>
      </c>
      <c r="H2628">
        <v>90</v>
      </c>
      <c r="I2628">
        <v>0</v>
      </c>
      <c r="J2628">
        <v>-82</v>
      </c>
      <c r="K2628">
        <v>8</v>
      </c>
      <c r="L2628">
        <v>8.89</v>
      </c>
      <c r="M2628">
        <v>0</v>
      </c>
      <c r="N2628">
        <v>8</v>
      </c>
      <c r="O2628">
        <v>8.89</v>
      </c>
    </row>
    <row r="2629" spans="1:15" x14ac:dyDescent="0.25">
      <c r="A2629" t="s">
        <v>69</v>
      </c>
      <c r="B2629" t="s">
        <v>34</v>
      </c>
      <c r="C2629" t="s">
        <v>753</v>
      </c>
      <c r="D2629">
        <v>184</v>
      </c>
      <c r="E2629" t="s">
        <v>17247</v>
      </c>
      <c r="F2629" t="s">
        <v>17248</v>
      </c>
      <c r="G2629" t="s">
        <v>18</v>
      </c>
      <c r="H2629">
        <v>554</v>
      </c>
      <c r="I2629">
        <v>0</v>
      </c>
      <c r="J2629">
        <v>-420</v>
      </c>
      <c r="K2629">
        <v>134</v>
      </c>
      <c r="L2629">
        <v>24.19</v>
      </c>
      <c r="M2629">
        <v>0</v>
      </c>
      <c r="N2629">
        <v>134</v>
      </c>
      <c r="O2629">
        <v>24.19</v>
      </c>
    </row>
    <row r="2630" spans="1:15" x14ac:dyDescent="0.25">
      <c r="A2630" t="s">
        <v>69</v>
      </c>
      <c r="B2630" t="s">
        <v>34</v>
      </c>
      <c r="C2630" t="s">
        <v>1701</v>
      </c>
      <c r="D2630">
        <v>9</v>
      </c>
      <c r="E2630" t="s">
        <v>17249</v>
      </c>
      <c r="F2630" t="s">
        <v>17250</v>
      </c>
      <c r="G2630" t="s">
        <v>18</v>
      </c>
      <c r="H2630">
        <v>21</v>
      </c>
      <c r="I2630">
        <v>0</v>
      </c>
      <c r="J2630">
        <v>-24</v>
      </c>
      <c r="K2630">
        <v>-3</v>
      </c>
      <c r="L2630">
        <v>-14.29</v>
      </c>
      <c r="M2630">
        <v>0</v>
      </c>
      <c r="N2630">
        <v>-3</v>
      </c>
      <c r="O2630">
        <v>-14.29</v>
      </c>
    </row>
    <row r="2631" spans="1:15" x14ac:dyDescent="0.25">
      <c r="A2631" t="s">
        <v>69</v>
      </c>
      <c r="B2631" t="s">
        <v>34</v>
      </c>
      <c r="C2631" t="s">
        <v>754</v>
      </c>
      <c r="D2631">
        <v>14</v>
      </c>
      <c r="E2631" t="s">
        <v>17251</v>
      </c>
      <c r="F2631" t="s">
        <v>17252</v>
      </c>
      <c r="G2631" t="s">
        <v>18</v>
      </c>
      <c r="H2631">
        <v>90</v>
      </c>
      <c r="I2631">
        <v>0</v>
      </c>
      <c r="J2631">
        <v>-84</v>
      </c>
      <c r="K2631">
        <v>6</v>
      </c>
      <c r="L2631">
        <v>6.67</v>
      </c>
      <c r="M2631">
        <v>0</v>
      </c>
      <c r="N2631">
        <v>6</v>
      </c>
      <c r="O2631">
        <v>6.67</v>
      </c>
    </row>
    <row r="2632" spans="1:15" x14ac:dyDescent="0.25">
      <c r="A2632" t="s">
        <v>69</v>
      </c>
      <c r="B2632" t="s">
        <v>34</v>
      </c>
      <c r="C2632" t="s">
        <v>757</v>
      </c>
      <c r="D2632">
        <v>18</v>
      </c>
      <c r="E2632" t="s">
        <v>17253</v>
      </c>
      <c r="F2632" t="s">
        <v>17254</v>
      </c>
      <c r="G2632" t="s">
        <v>18</v>
      </c>
      <c r="H2632">
        <v>45</v>
      </c>
      <c r="I2632">
        <v>0</v>
      </c>
      <c r="J2632">
        <v>-54</v>
      </c>
      <c r="K2632">
        <v>-9</v>
      </c>
      <c r="L2632">
        <v>-20</v>
      </c>
      <c r="M2632">
        <v>0</v>
      </c>
      <c r="N2632">
        <v>-9</v>
      </c>
      <c r="O2632">
        <v>-20</v>
      </c>
    </row>
    <row r="2633" spans="1:15" x14ac:dyDescent="0.25">
      <c r="A2633" t="s">
        <v>69</v>
      </c>
      <c r="B2633" t="s">
        <v>34</v>
      </c>
      <c r="C2633" t="s">
        <v>1717</v>
      </c>
      <c r="D2633">
        <v>39</v>
      </c>
      <c r="E2633" t="s">
        <v>17255</v>
      </c>
      <c r="F2633" t="s">
        <v>17256</v>
      </c>
      <c r="G2633" t="s">
        <v>18</v>
      </c>
      <c r="H2633">
        <v>202</v>
      </c>
      <c r="I2633">
        <v>0</v>
      </c>
      <c r="J2633">
        <v>-144</v>
      </c>
      <c r="K2633">
        <v>58</v>
      </c>
      <c r="L2633">
        <v>28.71</v>
      </c>
      <c r="M2633">
        <v>0</v>
      </c>
      <c r="N2633">
        <v>58</v>
      </c>
      <c r="O2633">
        <v>28.71</v>
      </c>
    </row>
    <row r="2634" spans="1:15" x14ac:dyDescent="0.25">
      <c r="A2634" t="s">
        <v>69</v>
      </c>
      <c r="B2634" t="s">
        <v>34</v>
      </c>
      <c r="C2634" t="s">
        <v>760</v>
      </c>
      <c r="D2634">
        <v>3</v>
      </c>
      <c r="E2634" t="s">
        <v>17257</v>
      </c>
      <c r="F2634" t="s">
        <v>15508</v>
      </c>
      <c r="G2634" t="s">
        <v>18</v>
      </c>
      <c r="H2634">
        <v>6</v>
      </c>
      <c r="I2634">
        <v>0</v>
      </c>
      <c r="J2634">
        <v>-4</v>
      </c>
      <c r="K2634">
        <v>2</v>
      </c>
      <c r="L2634">
        <v>33.33</v>
      </c>
      <c r="M2634">
        <v>0</v>
      </c>
      <c r="N2634">
        <v>2</v>
      </c>
      <c r="O2634">
        <v>33.33</v>
      </c>
    </row>
    <row r="2635" spans="1:15" x14ac:dyDescent="0.25">
      <c r="A2635" t="s">
        <v>69</v>
      </c>
      <c r="B2635" t="s">
        <v>34</v>
      </c>
      <c r="C2635" t="s">
        <v>1727</v>
      </c>
      <c r="D2635">
        <v>189</v>
      </c>
      <c r="E2635" t="s">
        <v>15507</v>
      </c>
      <c r="F2635" t="s">
        <v>17258</v>
      </c>
      <c r="G2635" t="s">
        <v>18</v>
      </c>
      <c r="H2635">
        <v>466</v>
      </c>
      <c r="I2635">
        <v>0</v>
      </c>
      <c r="J2635">
        <v>-940</v>
      </c>
      <c r="K2635">
        <v>-474</v>
      </c>
      <c r="L2635">
        <v>-101.72</v>
      </c>
      <c r="M2635">
        <v>0</v>
      </c>
      <c r="N2635">
        <v>-474</v>
      </c>
      <c r="O2635">
        <v>-101.72</v>
      </c>
    </row>
    <row r="2636" spans="1:15" x14ac:dyDescent="0.25">
      <c r="A2636" t="s">
        <v>69</v>
      </c>
      <c r="B2636" t="s">
        <v>34</v>
      </c>
      <c r="C2636" t="s">
        <v>1731</v>
      </c>
      <c r="D2636">
        <v>28</v>
      </c>
      <c r="E2636" t="s">
        <v>17259</v>
      </c>
      <c r="F2636" t="s">
        <v>17260</v>
      </c>
      <c r="G2636" t="s">
        <v>18</v>
      </c>
      <c r="H2636">
        <v>119</v>
      </c>
      <c r="I2636">
        <v>0</v>
      </c>
      <c r="J2636">
        <v>-46</v>
      </c>
      <c r="K2636">
        <v>73</v>
      </c>
      <c r="L2636">
        <v>61.34</v>
      </c>
      <c r="M2636">
        <v>0</v>
      </c>
      <c r="N2636">
        <v>73</v>
      </c>
      <c r="O2636">
        <v>61.34</v>
      </c>
    </row>
    <row r="2637" spans="1:15" x14ac:dyDescent="0.25">
      <c r="A2637" t="s">
        <v>69</v>
      </c>
      <c r="B2637" t="s">
        <v>34</v>
      </c>
      <c r="C2637" t="s">
        <v>762</v>
      </c>
      <c r="D2637">
        <v>16</v>
      </c>
      <c r="E2637" t="s">
        <v>17261</v>
      </c>
      <c r="F2637" t="s">
        <v>17262</v>
      </c>
      <c r="G2637" t="s">
        <v>18</v>
      </c>
      <c r="H2637">
        <v>48</v>
      </c>
      <c r="I2637">
        <v>0</v>
      </c>
      <c r="J2637">
        <v>-46</v>
      </c>
      <c r="K2637">
        <v>2</v>
      </c>
      <c r="L2637">
        <v>4.17</v>
      </c>
      <c r="M2637">
        <v>0</v>
      </c>
      <c r="N2637">
        <v>2</v>
      </c>
      <c r="O2637">
        <v>4.17</v>
      </c>
    </row>
    <row r="2638" spans="1:15" x14ac:dyDescent="0.25">
      <c r="A2638" t="s">
        <v>69</v>
      </c>
      <c r="B2638" t="s">
        <v>37</v>
      </c>
      <c r="C2638" t="s">
        <v>777</v>
      </c>
      <c r="D2638">
        <v>49</v>
      </c>
      <c r="E2638" t="s">
        <v>17263</v>
      </c>
      <c r="F2638" t="s">
        <v>17264</v>
      </c>
      <c r="G2638" t="s">
        <v>18</v>
      </c>
      <c r="H2638">
        <v>144</v>
      </c>
      <c r="I2638">
        <v>0</v>
      </c>
      <c r="J2638">
        <v>-260</v>
      </c>
      <c r="K2638">
        <v>-116</v>
      </c>
      <c r="L2638">
        <v>-80.56</v>
      </c>
      <c r="M2638">
        <v>0</v>
      </c>
      <c r="N2638">
        <v>-116</v>
      </c>
      <c r="O2638">
        <v>-80.56</v>
      </c>
    </row>
    <row r="2639" spans="1:15" x14ac:dyDescent="0.25">
      <c r="A2639" t="s">
        <v>69</v>
      </c>
      <c r="B2639" t="s">
        <v>37</v>
      </c>
      <c r="C2639" t="s">
        <v>782</v>
      </c>
      <c r="D2639">
        <v>10</v>
      </c>
      <c r="E2639" t="s">
        <v>17265</v>
      </c>
      <c r="F2639" t="s">
        <v>17266</v>
      </c>
      <c r="G2639" t="s">
        <v>18</v>
      </c>
      <c r="H2639">
        <v>100</v>
      </c>
      <c r="I2639">
        <v>0</v>
      </c>
      <c r="J2639">
        <v>0</v>
      </c>
      <c r="K2639">
        <v>100</v>
      </c>
      <c r="L2639">
        <v>100</v>
      </c>
      <c r="M2639">
        <v>0</v>
      </c>
      <c r="N2639">
        <v>100</v>
      </c>
      <c r="O2639">
        <v>100</v>
      </c>
    </row>
    <row r="2640" spans="1:15" x14ac:dyDescent="0.25">
      <c r="A2640" t="s">
        <v>69</v>
      </c>
      <c r="B2640" t="s">
        <v>37</v>
      </c>
      <c r="C2640" t="s">
        <v>787</v>
      </c>
      <c r="D2640">
        <v>10</v>
      </c>
      <c r="E2640" t="s">
        <v>17267</v>
      </c>
      <c r="F2640" t="s">
        <v>17268</v>
      </c>
      <c r="G2640" t="s">
        <v>18</v>
      </c>
      <c r="H2640">
        <v>100</v>
      </c>
      <c r="I2640">
        <v>0</v>
      </c>
      <c r="J2640">
        <v>-550</v>
      </c>
      <c r="K2640">
        <v>-450</v>
      </c>
      <c r="L2640">
        <v>-450</v>
      </c>
      <c r="M2640">
        <v>0</v>
      </c>
      <c r="N2640">
        <v>-450</v>
      </c>
      <c r="O2640">
        <v>-450</v>
      </c>
    </row>
    <row r="2641" spans="1:15" x14ac:dyDescent="0.25">
      <c r="A2641" t="s">
        <v>69</v>
      </c>
      <c r="B2641" t="s">
        <v>37</v>
      </c>
      <c r="C2641" t="s">
        <v>792</v>
      </c>
      <c r="D2641">
        <v>5</v>
      </c>
      <c r="E2641" t="s">
        <v>17269</v>
      </c>
      <c r="F2641" t="s">
        <v>17270</v>
      </c>
      <c r="G2641" t="s">
        <v>18</v>
      </c>
      <c r="H2641">
        <v>10</v>
      </c>
      <c r="I2641">
        <v>0</v>
      </c>
      <c r="J2641">
        <v>0</v>
      </c>
      <c r="K2641">
        <v>10</v>
      </c>
      <c r="L2641">
        <v>100</v>
      </c>
      <c r="M2641">
        <v>0</v>
      </c>
      <c r="N2641">
        <v>10</v>
      </c>
      <c r="O2641">
        <v>100</v>
      </c>
    </row>
    <row r="2642" spans="1:15" x14ac:dyDescent="0.25">
      <c r="A2642" t="s">
        <v>69</v>
      </c>
      <c r="B2642" t="s">
        <v>37</v>
      </c>
      <c r="C2642" t="s">
        <v>799</v>
      </c>
      <c r="D2642">
        <v>24</v>
      </c>
      <c r="E2642" t="s">
        <v>15510</v>
      </c>
      <c r="F2642" t="s">
        <v>17271</v>
      </c>
      <c r="G2642" t="s">
        <v>18</v>
      </c>
      <c r="H2642">
        <v>96</v>
      </c>
      <c r="I2642">
        <v>0</v>
      </c>
      <c r="J2642">
        <v>0</v>
      </c>
      <c r="K2642">
        <v>96</v>
      </c>
      <c r="L2642">
        <v>100</v>
      </c>
      <c r="M2642">
        <v>0</v>
      </c>
      <c r="N2642">
        <v>96</v>
      </c>
      <c r="O2642">
        <v>100</v>
      </c>
    </row>
    <row r="2643" spans="1:15" x14ac:dyDescent="0.25">
      <c r="A2643" t="s">
        <v>69</v>
      </c>
      <c r="B2643" t="s">
        <v>37</v>
      </c>
      <c r="C2643" t="s">
        <v>815</v>
      </c>
      <c r="D2643">
        <v>15</v>
      </c>
      <c r="E2643" t="s">
        <v>17272</v>
      </c>
      <c r="F2643" t="s">
        <v>17273</v>
      </c>
      <c r="G2643" t="s">
        <v>18</v>
      </c>
      <c r="H2643">
        <v>30</v>
      </c>
      <c r="I2643">
        <v>0</v>
      </c>
      <c r="J2643">
        <v>-56</v>
      </c>
      <c r="K2643">
        <v>-26</v>
      </c>
      <c r="L2643">
        <v>-86.67</v>
      </c>
      <c r="M2643">
        <v>0</v>
      </c>
      <c r="N2643">
        <v>-26</v>
      </c>
      <c r="O2643">
        <v>-86.67</v>
      </c>
    </row>
    <row r="2644" spans="1:15" x14ac:dyDescent="0.25">
      <c r="A2644" t="s">
        <v>69</v>
      </c>
      <c r="B2644" t="s">
        <v>37</v>
      </c>
      <c r="C2644" t="s">
        <v>818</v>
      </c>
      <c r="D2644">
        <v>6</v>
      </c>
      <c r="E2644" t="s">
        <v>17274</v>
      </c>
      <c r="F2644" t="s">
        <v>17275</v>
      </c>
      <c r="G2644" t="s">
        <v>18</v>
      </c>
      <c r="H2644">
        <v>12</v>
      </c>
      <c r="I2644">
        <v>0</v>
      </c>
      <c r="J2644">
        <v>0</v>
      </c>
      <c r="K2644">
        <v>12</v>
      </c>
      <c r="L2644">
        <v>100</v>
      </c>
      <c r="M2644">
        <v>0</v>
      </c>
      <c r="N2644">
        <v>12</v>
      </c>
      <c r="O2644">
        <v>100</v>
      </c>
    </row>
    <row r="2645" spans="1:15" x14ac:dyDescent="0.25">
      <c r="A2645" t="s">
        <v>69</v>
      </c>
      <c r="B2645" t="s">
        <v>37</v>
      </c>
      <c r="C2645" t="s">
        <v>821</v>
      </c>
      <c r="D2645">
        <v>35</v>
      </c>
      <c r="E2645" t="s">
        <v>17276</v>
      </c>
      <c r="F2645" t="s">
        <v>17277</v>
      </c>
      <c r="G2645" t="s">
        <v>18</v>
      </c>
      <c r="H2645">
        <v>86</v>
      </c>
      <c r="I2645">
        <v>0</v>
      </c>
      <c r="J2645">
        <v>-170</v>
      </c>
      <c r="K2645">
        <v>-84</v>
      </c>
      <c r="L2645">
        <v>-97.67</v>
      </c>
      <c r="M2645">
        <v>0</v>
      </c>
      <c r="N2645">
        <v>-84</v>
      </c>
      <c r="O2645">
        <v>-97.67</v>
      </c>
    </row>
    <row r="2646" spans="1:15" x14ac:dyDescent="0.25">
      <c r="A2646" t="s">
        <v>69</v>
      </c>
      <c r="B2646" t="s">
        <v>37</v>
      </c>
      <c r="C2646" t="s">
        <v>831</v>
      </c>
      <c r="D2646">
        <v>12</v>
      </c>
      <c r="E2646" t="s">
        <v>17278</v>
      </c>
      <c r="F2646" t="s">
        <v>17279</v>
      </c>
      <c r="G2646" t="s">
        <v>18</v>
      </c>
      <c r="H2646">
        <v>24</v>
      </c>
      <c r="I2646">
        <v>0</v>
      </c>
      <c r="J2646">
        <v>-28</v>
      </c>
      <c r="K2646">
        <v>-4</v>
      </c>
      <c r="L2646">
        <v>-16.670000000000002</v>
      </c>
      <c r="M2646">
        <v>0</v>
      </c>
      <c r="N2646">
        <v>-4</v>
      </c>
      <c r="O2646">
        <v>-16.670000000000002</v>
      </c>
    </row>
    <row r="2647" spans="1:15" x14ac:dyDescent="0.25">
      <c r="A2647" t="s">
        <v>69</v>
      </c>
      <c r="B2647" t="s">
        <v>37</v>
      </c>
      <c r="C2647" t="s">
        <v>835</v>
      </c>
      <c r="D2647">
        <v>10</v>
      </c>
      <c r="E2647" t="s">
        <v>17280</v>
      </c>
      <c r="F2647" t="s">
        <v>17281</v>
      </c>
      <c r="G2647" t="s">
        <v>18</v>
      </c>
      <c r="H2647">
        <v>20</v>
      </c>
      <c r="I2647">
        <v>0</v>
      </c>
      <c r="J2647">
        <v>0</v>
      </c>
      <c r="K2647">
        <v>20</v>
      </c>
      <c r="L2647">
        <v>100</v>
      </c>
      <c r="M2647">
        <v>0</v>
      </c>
      <c r="N2647">
        <v>20</v>
      </c>
      <c r="O2647">
        <v>100</v>
      </c>
    </row>
    <row r="2648" spans="1:15" x14ac:dyDescent="0.25">
      <c r="A2648" t="s">
        <v>69</v>
      </c>
      <c r="B2648" t="s">
        <v>37</v>
      </c>
      <c r="C2648" t="s">
        <v>841</v>
      </c>
      <c r="D2648">
        <v>87</v>
      </c>
      <c r="E2648" t="s">
        <v>17282</v>
      </c>
      <c r="F2648" t="s">
        <v>15511</v>
      </c>
      <c r="G2648" t="s">
        <v>18</v>
      </c>
      <c r="H2648">
        <v>218</v>
      </c>
      <c r="I2648">
        <v>0</v>
      </c>
      <c r="J2648">
        <v>-204</v>
      </c>
      <c r="K2648">
        <v>14</v>
      </c>
      <c r="L2648">
        <v>6.42</v>
      </c>
      <c r="M2648">
        <v>0</v>
      </c>
      <c r="N2648">
        <v>14</v>
      </c>
      <c r="O2648">
        <v>6.42</v>
      </c>
    </row>
    <row r="2649" spans="1:15" x14ac:dyDescent="0.25">
      <c r="A2649" t="s">
        <v>69</v>
      </c>
      <c r="B2649" t="s">
        <v>37</v>
      </c>
      <c r="C2649" t="s">
        <v>844</v>
      </c>
      <c r="D2649">
        <v>3</v>
      </c>
      <c r="E2649" t="s">
        <v>17283</v>
      </c>
      <c r="F2649" t="s">
        <v>17284</v>
      </c>
      <c r="G2649" t="s">
        <v>18</v>
      </c>
      <c r="H2649">
        <v>30</v>
      </c>
      <c r="I2649">
        <v>0</v>
      </c>
      <c r="J2649">
        <v>0</v>
      </c>
      <c r="K2649">
        <v>30</v>
      </c>
      <c r="L2649">
        <v>100</v>
      </c>
      <c r="M2649">
        <v>0</v>
      </c>
      <c r="N2649">
        <v>30</v>
      </c>
      <c r="O2649">
        <v>100</v>
      </c>
    </row>
    <row r="2650" spans="1:15" x14ac:dyDescent="0.25">
      <c r="A2650" t="s">
        <v>69</v>
      </c>
      <c r="B2650" t="s">
        <v>37</v>
      </c>
      <c r="C2650" t="s">
        <v>847</v>
      </c>
      <c r="D2650">
        <v>18</v>
      </c>
      <c r="E2650" t="s">
        <v>17285</v>
      </c>
      <c r="F2650" t="s">
        <v>17286</v>
      </c>
      <c r="G2650" t="s">
        <v>18</v>
      </c>
      <c r="H2650">
        <v>68</v>
      </c>
      <c r="I2650">
        <v>0</v>
      </c>
      <c r="J2650">
        <v>0</v>
      </c>
      <c r="K2650">
        <v>68</v>
      </c>
      <c r="L2650">
        <v>100</v>
      </c>
      <c r="M2650">
        <v>0</v>
      </c>
      <c r="N2650">
        <v>68</v>
      </c>
      <c r="O2650">
        <v>100</v>
      </c>
    </row>
    <row r="2651" spans="1:15" x14ac:dyDescent="0.25">
      <c r="A2651" t="s">
        <v>69</v>
      </c>
      <c r="B2651" t="s">
        <v>37</v>
      </c>
      <c r="C2651" t="s">
        <v>859</v>
      </c>
      <c r="D2651">
        <v>6</v>
      </c>
      <c r="E2651" t="s">
        <v>17287</v>
      </c>
      <c r="F2651" t="s">
        <v>17288</v>
      </c>
      <c r="G2651" t="s">
        <v>18</v>
      </c>
      <c r="H2651">
        <v>44</v>
      </c>
      <c r="I2651">
        <v>0</v>
      </c>
      <c r="J2651">
        <v>-28</v>
      </c>
      <c r="K2651">
        <v>16</v>
      </c>
      <c r="L2651">
        <v>36.36</v>
      </c>
      <c r="M2651">
        <v>0</v>
      </c>
      <c r="N2651">
        <v>16</v>
      </c>
      <c r="O2651">
        <v>36.36</v>
      </c>
    </row>
    <row r="2652" spans="1:15" x14ac:dyDescent="0.25">
      <c r="A2652" t="s">
        <v>69</v>
      </c>
      <c r="B2652" t="s">
        <v>37</v>
      </c>
      <c r="C2652" t="s">
        <v>862</v>
      </c>
      <c r="D2652">
        <v>17</v>
      </c>
      <c r="E2652" t="s">
        <v>17289</v>
      </c>
      <c r="F2652" t="s">
        <v>17290</v>
      </c>
      <c r="G2652" t="s">
        <v>18</v>
      </c>
      <c r="H2652">
        <v>50</v>
      </c>
      <c r="I2652">
        <v>0</v>
      </c>
      <c r="J2652">
        <v>-148</v>
      </c>
      <c r="K2652">
        <v>-98</v>
      </c>
      <c r="L2652">
        <v>-196</v>
      </c>
      <c r="M2652">
        <v>0</v>
      </c>
      <c r="N2652">
        <v>-98</v>
      </c>
      <c r="O2652">
        <v>-196</v>
      </c>
    </row>
    <row r="2653" spans="1:15" x14ac:dyDescent="0.25">
      <c r="A2653" t="s">
        <v>69</v>
      </c>
      <c r="B2653" t="s">
        <v>37</v>
      </c>
      <c r="C2653" t="s">
        <v>871</v>
      </c>
      <c r="D2653">
        <v>45</v>
      </c>
      <c r="E2653" t="s">
        <v>17291</v>
      </c>
      <c r="F2653" t="s">
        <v>17292</v>
      </c>
      <c r="G2653" t="s">
        <v>18</v>
      </c>
      <c r="H2653">
        <v>90</v>
      </c>
      <c r="I2653">
        <v>0</v>
      </c>
      <c r="J2653">
        <v>-56</v>
      </c>
      <c r="K2653">
        <v>34</v>
      </c>
      <c r="L2653">
        <v>37.78</v>
      </c>
      <c r="M2653">
        <v>0</v>
      </c>
      <c r="N2653">
        <v>34</v>
      </c>
      <c r="O2653">
        <v>37.78</v>
      </c>
    </row>
    <row r="2654" spans="1:15" x14ac:dyDescent="0.25">
      <c r="A2654" t="s">
        <v>69</v>
      </c>
      <c r="B2654" t="s">
        <v>37</v>
      </c>
      <c r="C2654" t="s">
        <v>1848</v>
      </c>
      <c r="D2654">
        <v>2</v>
      </c>
      <c r="E2654" t="s">
        <v>17293</v>
      </c>
      <c r="F2654" t="s">
        <v>17294</v>
      </c>
      <c r="G2654" t="s">
        <v>18</v>
      </c>
      <c r="H2654">
        <v>20</v>
      </c>
      <c r="I2654">
        <v>0</v>
      </c>
      <c r="J2654">
        <v>0</v>
      </c>
      <c r="K2654">
        <v>20</v>
      </c>
      <c r="L2654">
        <v>100</v>
      </c>
      <c r="M2654">
        <v>0</v>
      </c>
      <c r="N2654">
        <v>20</v>
      </c>
      <c r="O2654">
        <v>100</v>
      </c>
    </row>
    <row r="2655" spans="1:15" x14ac:dyDescent="0.25">
      <c r="A2655" t="s">
        <v>69</v>
      </c>
      <c r="B2655" t="s">
        <v>37</v>
      </c>
      <c r="C2655" t="s">
        <v>886</v>
      </c>
      <c r="D2655">
        <v>2</v>
      </c>
      <c r="E2655" t="s">
        <v>17295</v>
      </c>
      <c r="F2655" t="s">
        <v>17296</v>
      </c>
      <c r="G2655" t="s">
        <v>18</v>
      </c>
      <c r="H2655">
        <v>20</v>
      </c>
      <c r="I2655">
        <v>0</v>
      </c>
      <c r="J2655">
        <v>0</v>
      </c>
      <c r="K2655">
        <v>20</v>
      </c>
      <c r="L2655">
        <v>100</v>
      </c>
      <c r="M2655">
        <v>0</v>
      </c>
      <c r="N2655">
        <v>20</v>
      </c>
      <c r="O2655">
        <v>100</v>
      </c>
    </row>
    <row r="2656" spans="1:15" x14ac:dyDescent="0.25">
      <c r="A2656" t="s">
        <v>69</v>
      </c>
      <c r="B2656" t="s">
        <v>37</v>
      </c>
      <c r="C2656" t="s">
        <v>897</v>
      </c>
      <c r="D2656">
        <v>39</v>
      </c>
      <c r="E2656" t="s">
        <v>17297</v>
      </c>
      <c r="F2656" t="s">
        <v>17298</v>
      </c>
      <c r="G2656" t="s">
        <v>18</v>
      </c>
      <c r="H2656">
        <v>140</v>
      </c>
      <c r="I2656">
        <v>0</v>
      </c>
      <c r="J2656">
        <v>0</v>
      </c>
      <c r="K2656">
        <v>140</v>
      </c>
      <c r="L2656">
        <v>100</v>
      </c>
      <c r="M2656">
        <v>0</v>
      </c>
      <c r="N2656">
        <v>140</v>
      </c>
      <c r="O2656">
        <v>100</v>
      </c>
    </row>
    <row r="2657" spans="1:15" x14ac:dyDescent="0.25">
      <c r="A2657" t="s">
        <v>69</v>
      </c>
      <c r="B2657" t="s">
        <v>37</v>
      </c>
      <c r="C2657" t="s">
        <v>902</v>
      </c>
      <c r="D2657">
        <v>14</v>
      </c>
      <c r="E2657" t="s">
        <v>17299</v>
      </c>
      <c r="F2657" t="s">
        <v>17300</v>
      </c>
      <c r="G2657" t="s">
        <v>18</v>
      </c>
      <c r="H2657">
        <v>40</v>
      </c>
      <c r="I2657">
        <v>0</v>
      </c>
      <c r="J2657">
        <v>0</v>
      </c>
      <c r="K2657">
        <v>40</v>
      </c>
      <c r="L2657">
        <v>100</v>
      </c>
      <c r="M2657">
        <v>0</v>
      </c>
      <c r="N2657">
        <v>40</v>
      </c>
      <c r="O2657">
        <v>100</v>
      </c>
    </row>
    <row r="2658" spans="1:15" x14ac:dyDescent="0.25">
      <c r="A2658" t="s">
        <v>69</v>
      </c>
      <c r="B2658" t="s">
        <v>37</v>
      </c>
      <c r="C2658" t="s">
        <v>905</v>
      </c>
      <c r="D2658">
        <v>10</v>
      </c>
      <c r="E2658" t="s">
        <v>17301</v>
      </c>
      <c r="F2658" t="s">
        <v>17302</v>
      </c>
      <c r="G2658" t="s">
        <v>18</v>
      </c>
      <c r="H2658">
        <v>60</v>
      </c>
      <c r="I2658">
        <v>0</v>
      </c>
      <c r="J2658">
        <v>0</v>
      </c>
      <c r="K2658">
        <v>60</v>
      </c>
      <c r="L2658">
        <v>100</v>
      </c>
      <c r="M2658">
        <v>0</v>
      </c>
      <c r="N2658">
        <v>60</v>
      </c>
      <c r="O2658">
        <v>100</v>
      </c>
    </row>
    <row r="2659" spans="1:15" x14ac:dyDescent="0.25">
      <c r="A2659" t="s">
        <v>69</v>
      </c>
      <c r="B2659" t="s">
        <v>37</v>
      </c>
      <c r="C2659" t="s">
        <v>908</v>
      </c>
      <c r="D2659">
        <v>4</v>
      </c>
      <c r="E2659" t="s">
        <v>17303</v>
      </c>
      <c r="F2659" t="s">
        <v>17304</v>
      </c>
      <c r="G2659" t="s">
        <v>18</v>
      </c>
      <c r="H2659">
        <v>32</v>
      </c>
      <c r="I2659">
        <v>0</v>
      </c>
      <c r="J2659">
        <v>-148</v>
      </c>
      <c r="K2659">
        <v>-116</v>
      </c>
      <c r="L2659">
        <v>-362.5</v>
      </c>
      <c r="M2659">
        <v>0</v>
      </c>
      <c r="N2659">
        <v>-116</v>
      </c>
      <c r="O2659">
        <v>-362.5</v>
      </c>
    </row>
    <row r="2660" spans="1:15" x14ac:dyDescent="0.25">
      <c r="A2660" t="s">
        <v>69</v>
      </c>
      <c r="B2660" t="s">
        <v>37</v>
      </c>
      <c r="C2660" t="s">
        <v>911</v>
      </c>
      <c r="D2660">
        <v>63</v>
      </c>
      <c r="E2660" t="s">
        <v>17305</v>
      </c>
      <c r="F2660" t="s">
        <v>17306</v>
      </c>
      <c r="G2660" t="s">
        <v>18</v>
      </c>
      <c r="H2660">
        <v>318</v>
      </c>
      <c r="I2660">
        <v>0</v>
      </c>
      <c r="J2660">
        <v>-224</v>
      </c>
      <c r="K2660">
        <v>94</v>
      </c>
      <c r="L2660">
        <v>29.56</v>
      </c>
      <c r="M2660">
        <v>0</v>
      </c>
      <c r="N2660">
        <v>94</v>
      </c>
      <c r="O2660">
        <v>29.56</v>
      </c>
    </row>
    <row r="2661" spans="1:15" x14ac:dyDescent="0.25">
      <c r="A2661" t="s">
        <v>69</v>
      </c>
      <c r="B2661" t="s">
        <v>37</v>
      </c>
      <c r="C2661" t="s">
        <v>914</v>
      </c>
      <c r="D2661">
        <v>3</v>
      </c>
      <c r="E2661" t="s">
        <v>17307</v>
      </c>
      <c r="F2661" t="s">
        <v>17308</v>
      </c>
      <c r="G2661" t="s">
        <v>18</v>
      </c>
      <c r="H2661">
        <v>30</v>
      </c>
      <c r="I2661">
        <v>0</v>
      </c>
      <c r="J2661">
        <v>-28</v>
      </c>
      <c r="K2661">
        <v>2</v>
      </c>
      <c r="L2661">
        <v>6.67</v>
      </c>
      <c r="M2661">
        <v>0</v>
      </c>
      <c r="N2661">
        <v>2</v>
      </c>
      <c r="O2661">
        <v>6.67</v>
      </c>
    </row>
    <row r="2662" spans="1:15" x14ac:dyDescent="0.25">
      <c r="A2662" t="s">
        <v>69</v>
      </c>
      <c r="B2662" t="s">
        <v>37</v>
      </c>
      <c r="C2662" t="s">
        <v>917</v>
      </c>
      <c r="D2662">
        <v>7</v>
      </c>
      <c r="E2662" t="s">
        <v>17309</v>
      </c>
      <c r="F2662" t="s">
        <v>17310</v>
      </c>
      <c r="G2662" t="s">
        <v>18</v>
      </c>
      <c r="H2662">
        <v>68</v>
      </c>
      <c r="I2662">
        <v>0</v>
      </c>
      <c r="J2662">
        <v>-148</v>
      </c>
      <c r="K2662">
        <v>-80</v>
      </c>
      <c r="L2662">
        <v>-117.65</v>
      </c>
      <c r="M2662">
        <v>0</v>
      </c>
      <c r="N2662">
        <v>-80</v>
      </c>
      <c r="O2662">
        <v>-117.65</v>
      </c>
    </row>
    <row r="2663" spans="1:15" x14ac:dyDescent="0.25">
      <c r="A2663" t="s">
        <v>69</v>
      </c>
      <c r="B2663" t="s">
        <v>37</v>
      </c>
      <c r="C2663" t="s">
        <v>920</v>
      </c>
      <c r="D2663">
        <v>25</v>
      </c>
      <c r="E2663" t="s">
        <v>17311</v>
      </c>
      <c r="F2663" t="s">
        <v>17312</v>
      </c>
      <c r="G2663" t="s">
        <v>18</v>
      </c>
      <c r="H2663">
        <v>58</v>
      </c>
      <c r="I2663">
        <v>0</v>
      </c>
      <c r="J2663">
        <v>0</v>
      </c>
      <c r="K2663">
        <v>58</v>
      </c>
      <c r="L2663">
        <v>100</v>
      </c>
      <c r="M2663">
        <v>0</v>
      </c>
      <c r="N2663">
        <v>58</v>
      </c>
      <c r="O2663">
        <v>100</v>
      </c>
    </row>
    <row r="2664" spans="1:15" x14ac:dyDescent="0.25">
      <c r="A2664" t="s">
        <v>69</v>
      </c>
      <c r="B2664" t="s">
        <v>37</v>
      </c>
      <c r="C2664" t="s">
        <v>929</v>
      </c>
      <c r="D2664">
        <v>2</v>
      </c>
      <c r="E2664" t="s">
        <v>17313</v>
      </c>
      <c r="F2664" t="s">
        <v>17314</v>
      </c>
      <c r="G2664" t="s">
        <v>18</v>
      </c>
      <c r="H2664">
        <v>4</v>
      </c>
      <c r="I2664">
        <v>0</v>
      </c>
      <c r="J2664">
        <v>0</v>
      </c>
      <c r="K2664">
        <v>4</v>
      </c>
      <c r="L2664">
        <v>100</v>
      </c>
      <c r="M2664">
        <v>0</v>
      </c>
      <c r="N2664">
        <v>4</v>
      </c>
      <c r="O2664">
        <v>100</v>
      </c>
    </row>
    <row r="2665" spans="1:15" x14ac:dyDescent="0.25">
      <c r="A2665" t="s">
        <v>69</v>
      </c>
      <c r="B2665" t="s">
        <v>37</v>
      </c>
      <c r="C2665" t="s">
        <v>933</v>
      </c>
      <c r="D2665">
        <v>1</v>
      </c>
      <c r="E2665" t="s">
        <v>17315</v>
      </c>
      <c r="F2665" t="s">
        <v>17315</v>
      </c>
      <c r="G2665" t="s">
        <v>18</v>
      </c>
      <c r="H2665">
        <v>10</v>
      </c>
      <c r="I2665">
        <v>0</v>
      </c>
      <c r="J2665">
        <v>0</v>
      </c>
      <c r="K2665">
        <v>10</v>
      </c>
      <c r="L2665">
        <v>100</v>
      </c>
      <c r="M2665">
        <v>0</v>
      </c>
      <c r="N2665">
        <v>10</v>
      </c>
      <c r="O2665">
        <v>100</v>
      </c>
    </row>
    <row r="2666" spans="1:15" x14ac:dyDescent="0.25">
      <c r="A2666" t="s">
        <v>69</v>
      </c>
      <c r="B2666" t="s">
        <v>37</v>
      </c>
      <c r="C2666" t="s">
        <v>936</v>
      </c>
      <c r="D2666">
        <v>31</v>
      </c>
      <c r="E2666" t="s">
        <v>17316</v>
      </c>
      <c r="F2666" t="s">
        <v>17317</v>
      </c>
      <c r="G2666" t="s">
        <v>18</v>
      </c>
      <c r="H2666">
        <v>89</v>
      </c>
      <c r="I2666">
        <v>0</v>
      </c>
      <c r="J2666">
        <v>-42.4</v>
      </c>
      <c r="K2666">
        <v>46.6</v>
      </c>
      <c r="L2666">
        <v>52.36</v>
      </c>
      <c r="M2666">
        <v>0</v>
      </c>
      <c r="N2666">
        <v>46.6</v>
      </c>
      <c r="O2666">
        <v>52.36</v>
      </c>
    </row>
    <row r="2667" spans="1:15" x14ac:dyDescent="0.25">
      <c r="A2667" t="s">
        <v>69</v>
      </c>
      <c r="B2667" t="s">
        <v>37</v>
      </c>
      <c r="C2667" t="s">
        <v>939</v>
      </c>
      <c r="D2667">
        <v>5</v>
      </c>
      <c r="E2667" t="s">
        <v>17318</v>
      </c>
      <c r="F2667" t="s">
        <v>17319</v>
      </c>
      <c r="G2667" t="s">
        <v>18</v>
      </c>
      <c r="H2667">
        <v>10</v>
      </c>
      <c r="I2667">
        <v>0</v>
      </c>
      <c r="J2667">
        <v>-14.4</v>
      </c>
      <c r="K2667">
        <v>-4.4000000000000004</v>
      </c>
      <c r="L2667">
        <v>-44</v>
      </c>
      <c r="M2667">
        <v>0</v>
      </c>
      <c r="N2667">
        <v>-4.4000000000000004</v>
      </c>
      <c r="O2667">
        <v>-44</v>
      </c>
    </row>
    <row r="2668" spans="1:15" x14ac:dyDescent="0.25">
      <c r="A2668" t="s">
        <v>69</v>
      </c>
      <c r="B2668" t="s">
        <v>37</v>
      </c>
      <c r="C2668" t="s">
        <v>942</v>
      </c>
      <c r="D2668">
        <v>36</v>
      </c>
      <c r="E2668" t="s">
        <v>17320</v>
      </c>
      <c r="F2668" t="s">
        <v>17321</v>
      </c>
      <c r="G2668" t="s">
        <v>18</v>
      </c>
      <c r="H2668">
        <v>225</v>
      </c>
      <c r="I2668">
        <v>0</v>
      </c>
      <c r="J2668">
        <v>-56</v>
      </c>
      <c r="K2668">
        <v>169</v>
      </c>
      <c r="L2668">
        <v>75.11</v>
      </c>
      <c r="M2668">
        <v>0</v>
      </c>
      <c r="N2668">
        <v>169</v>
      </c>
      <c r="O2668">
        <v>75.11</v>
      </c>
    </row>
    <row r="2669" spans="1:15" x14ac:dyDescent="0.25">
      <c r="A2669" t="s">
        <v>69</v>
      </c>
      <c r="B2669" t="s">
        <v>37</v>
      </c>
      <c r="C2669" t="s">
        <v>948</v>
      </c>
      <c r="D2669">
        <v>1</v>
      </c>
      <c r="E2669" t="s">
        <v>17322</v>
      </c>
      <c r="F2669" t="s">
        <v>17322</v>
      </c>
      <c r="G2669" t="s">
        <v>18</v>
      </c>
      <c r="H2669">
        <v>2</v>
      </c>
      <c r="I2669">
        <v>0</v>
      </c>
      <c r="J2669">
        <v>0</v>
      </c>
      <c r="K2669">
        <v>2</v>
      </c>
      <c r="L2669">
        <v>100</v>
      </c>
      <c r="M2669">
        <v>0</v>
      </c>
      <c r="N2669">
        <v>2</v>
      </c>
      <c r="O2669">
        <v>100</v>
      </c>
    </row>
    <row r="2670" spans="1:15" x14ac:dyDescent="0.25">
      <c r="A2670" t="s">
        <v>69</v>
      </c>
      <c r="B2670" t="s">
        <v>37</v>
      </c>
      <c r="C2670" t="s">
        <v>957</v>
      </c>
      <c r="D2670">
        <v>57</v>
      </c>
      <c r="E2670" t="s">
        <v>17323</v>
      </c>
      <c r="F2670" t="s">
        <v>17324</v>
      </c>
      <c r="G2670" t="s">
        <v>18</v>
      </c>
      <c r="H2670">
        <v>334</v>
      </c>
      <c r="I2670">
        <v>0</v>
      </c>
      <c r="J2670">
        <v>-232</v>
      </c>
      <c r="K2670">
        <v>102</v>
      </c>
      <c r="L2670">
        <v>30.54</v>
      </c>
      <c r="M2670">
        <v>0</v>
      </c>
      <c r="N2670">
        <v>102</v>
      </c>
      <c r="O2670">
        <v>30.54</v>
      </c>
    </row>
    <row r="2671" spans="1:15" x14ac:dyDescent="0.25">
      <c r="A2671" t="s">
        <v>69</v>
      </c>
      <c r="B2671" t="s">
        <v>37</v>
      </c>
      <c r="C2671" t="s">
        <v>960</v>
      </c>
      <c r="D2671">
        <v>69</v>
      </c>
      <c r="E2671" t="s">
        <v>17325</v>
      </c>
      <c r="F2671" t="s">
        <v>17326</v>
      </c>
      <c r="G2671" t="s">
        <v>18</v>
      </c>
      <c r="H2671">
        <v>234</v>
      </c>
      <c r="I2671">
        <v>0</v>
      </c>
      <c r="J2671">
        <v>-56</v>
      </c>
      <c r="K2671">
        <v>178</v>
      </c>
      <c r="L2671">
        <v>76.069999999999993</v>
      </c>
      <c r="M2671">
        <v>0</v>
      </c>
      <c r="N2671">
        <v>178</v>
      </c>
      <c r="O2671">
        <v>76.069999999999993</v>
      </c>
    </row>
    <row r="2672" spans="1:15" x14ac:dyDescent="0.25">
      <c r="A2672" t="s">
        <v>69</v>
      </c>
      <c r="B2672" t="s">
        <v>37</v>
      </c>
      <c r="C2672" t="s">
        <v>963</v>
      </c>
      <c r="D2672">
        <v>38</v>
      </c>
      <c r="E2672" t="s">
        <v>17327</v>
      </c>
      <c r="F2672" t="s">
        <v>17328</v>
      </c>
      <c r="G2672" t="s">
        <v>18</v>
      </c>
      <c r="H2672">
        <v>138</v>
      </c>
      <c r="I2672">
        <v>0</v>
      </c>
      <c r="J2672">
        <v>-56</v>
      </c>
      <c r="K2672">
        <v>82</v>
      </c>
      <c r="L2672">
        <v>59.42</v>
      </c>
      <c r="M2672">
        <v>0</v>
      </c>
      <c r="N2672">
        <v>82</v>
      </c>
      <c r="O2672">
        <v>59.42</v>
      </c>
    </row>
    <row r="2673" spans="1:15" x14ac:dyDescent="0.25">
      <c r="A2673" t="s">
        <v>69</v>
      </c>
      <c r="B2673" t="s">
        <v>37</v>
      </c>
      <c r="C2673" t="s">
        <v>967</v>
      </c>
      <c r="D2673">
        <v>12</v>
      </c>
      <c r="E2673" t="s">
        <v>17329</v>
      </c>
      <c r="F2673" t="s">
        <v>17330</v>
      </c>
      <c r="G2673" t="s">
        <v>18</v>
      </c>
      <c r="H2673">
        <v>40</v>
      </c>
      <c r="I2673">
        <v>0</v>
      </c>
      <c r="J2673">
        <v>-56</v>
      </c>
      <c r="K2673">
        <v>-16</v>
      </c>
      <c r="L2673">
        <v>-40</v>
      </c>
      <c r="M2673">
        <v>0</v>
      </c>
      <c r="N2673">
        <v>-16</v>
      </c>
      <c r="O2673">
        <v>-40</v>
      </c>
    </row>
    <row r="2674" spans="1:15" x14ac:dyDescent="0.25">
      <c r="A2674" t="s">
        <v>69</v>
      </c>
      <c r="B2674" t="s">
        <v>37</v>
      </c>
      <c r="C2674" t="s">
        <v>970</v>
      </c>
      <c r="D2674">
        <v>4</v>
      </c>
      <c r="E2674" t="s">
        <v>17331</v>
      </c>
      <c r="F2674" t="s">
        <v>17332</v>
      </c>
      <c r="G2674" t="s">
        <v>18</v>
      </c>
      <c r="H2674">
        <v>10</v>
      </c>
      <c r="I2674">
        <v>0</v>
      </c>
      <c r="J2674">
        <v>0</v>
      </c>
      <c r="K2674">
        <v>10</v>
      </c>
      <c r="L2674">
        <v>100</v>
      </c>
      <c r="M2674">
        <v>0</v>
      </c>
      <c r="N2674">
        <v>10</v>
      </c>
      <c r="O2674">
        <v>100</v>
      </c>
    </row>
    <row r="2675" spans="1:15" x14ac:dyDescent="0.25">
      <c r="A2675" t="s">
        <v>69</v>
      </c>
      <c r="B2675" t="s">
        <v>37</v>
      </c>
      <c r="C2675" t="s">
        <v>973</v>
      </c>
      <c r="D2675">
        <v>31</v>
      </c>
      <c r="E2675" t="s">
        <v>17333</v>
      </c>
      <c r="F2675" t="s">
        <v>17334</v>
      </c>
      <c r="G2675" t="s">
        <v>18</v>
      </c>
      <c r="H2675">
        <v>156</v>
      </c>
      <c r="I2675">
        <v>0</v>
      </c>
      <c r="J2675">
        <v>-148</v>
      </c>
      <c r="K2675">
        <v>8</v>
      </c>
      <c r="L2675">
        <v>5.13</v>
      </c>
      <c r="M2675">
        <v>0</v>
      </c>
      <c r="N2675">
        <v>8</v>
      </c>
      <c r="O2675">
        <v>5.13</v>
      </c>
    </row>
    <row r="2676" spans="1:15" x14ac:dyDescent="0.25">
      <c r="A2676" t="s">
        <v>69</v>
      </c>
      <c r="B2676" t="s">
        <v>37</v>
      </c>
      <c r="C2676" t="s">
        <v>979</v>
      </c>
      <c r="D2676">
        <v>8</v>
      </c>
      <c r="E2676" t="s">
        <v>17335</v>
      </c>
      <c r="F2676" t="s">
        <v>17336</v>
      </c>
      <c r="G2676" t="s">
        <v>18</v>
      </c>
      <c r="H2676">
        <v>40</v>
      </c>
      <c r="I2676">
        <v>0</v>
      </c>
      <c r="J2676">
        <v>-70.400000000000006</v>
      </c>
      <c r="K2676">
        <v>-30.4</v>
      </c>
      <c r="L2676">
        <v>-76</v>
      </c>
      <c r="M2676">
        <v>0</v>
      </c>
      <c r="N2676">
        <v>-30.4</v>
      </c>
      <c r="O2676">
        <v>-76</v>
      </c>
    </row>
    <row r="2677" spans="1:15" x14ac:dyDescent="0.25">
      <c r="A2677" t="s">
        <v>69</v>
      </c>
      <c r="B2677" t="s">
        <v>37</v>
      </c>
      <c r="C2677" t="s">
        <v>982</v>
      </c>
      <c r="D2677">
        <v>5</v>
      </c>
      <c r="E2677" t="s">
        <v>17337</v>
      </c>
      <c r="F2677" t="s">
        <v>17338</v>
      </c>
      <c r="G2677" t="s">
        <v>18</v>
      </c>
      <c r="H2677">
        <v>10</v>
      </c>
      <c r="I2677">
        <v>0</v>
      </c>
      <c r="J2677">
        <v>0</v>
      </c>
      <c r="K2677">
        <v>10</v>
      </c>
      <c r="L2677">
        <v>100</v>
      </c>
      <c r="M2677">
        <v>0</v>
      </c>
      <c r="N2677">
        <v>10</v>
      </c>
      <c r="O2677">
        <v>100</v>
      </c>
    </row>
    <row r="2678" spans="1:15" x14ac:dyDescent="0.25">
      <c r="A2678" t="s">
        <v>69</v>
      </c>
      <c r="B2678" t="s">
        <v>37</v>
      </c>
      <c r="C2678" t="s">
        <v>986</v>
      </c>
      <c r="D2678">
        <v>21</v>
      </c>
      <c r="E2678" t="s">
        <v>17339</v>
      </c>
      <c r="F2678" t="s">
        <v>17340</v>
      </c>
      <c r="G2678" t="s">
        <v>18</v>
      </c>
      <c r="H2678">
        <v>178</v>
      </c>
      <c r="I2678">
        <v>0</v>
      </c>
      <c r="J2678">
        <v>-28</v>
      </c>
      <c r="K2678">
        <v>150</v>
      </c>
      <c r="L2678">
        <v>84.27</v>
      </c>
      <c r="M2678">
        <v>0</v>
      </c>
      <c r="N2678">
        <v>150</v>
      </c>
      <c r="O2678">
        <v>84.27</v>
      </c>
    </row>
    <row r="2679" spans="1:15" x14ac:dyDescent="0.25">
      <c r="A2679" t="s">
        <v>69</v>
      </c>
      <c r="B2679" t="s">
        <v>37</v>
      </c>
      <c r="C2679" t="s">
        <v>8568</v>
      </c>
      <c r="D2679">
        <v>24</v>
      </c>
      <c r="E2679" t="s">
        <v>17341</v>
      </c>
      <c r="F2679" t="s">
        <v>17342</v>
      </c>
      <c r="G2679" t="s">
        <v>18</v>
      </c>
      <c r="H2679">
        <v>94</v>
      </c>
      <c r="I2679">
        <v>0</v>
      </c>
      <c r="J2679">
        <v>-56</v>
      </c>
      <c r="K2679">
        <v>38</v>
      </c>
      <c r="L2679">
        <v>40.43</v>
      </c>
      <c r="M2679">
        <v>0</v>
      </c>
      <c r="N2679">
        <v>38</v>
      </c>
      <c r="O2679">
        <v>40.43</v>
      </c>
    </row>
    <row r="2680" spans="1:15" x14ac:dyDescent="0.25">
      <c r="A2680" t="s">
        <v>69</v>
      </c>
      <c r="B2680" t="s">
        <v>37</v>
      </c>
      <c r="C2680" t="s">
        <v>10806</v>
      </c>
      <c r="D2680">
        <v>43</v>
      </c>
      <c r="E2680" t="s">
        <v>17343</v>
      </c>
      <c r="F2680" t="s">
        <v>17344</v>
      </c>
      <c r="G2680" t="s">
        <v>18</v>
      </c>
      <c r="H2680">
        <v>184</v>
      </c>
      <c r="I2680">
        <v>0</v>
      </c>
      <c r="J2680">
        <v>-84</v>
      </c>
      <c r="K2680">
        <v>100</v>
      </c>
      <c r="L2680">
        <v>54.35</v>
      </c>
      <c r="M2680">
        <v>0</v>
      </c>
      <c r="N2680">
        <v>100</v>
      </c>
      <c r="O2680">
        <v>54.35</v>
      </c>
    </row>
    <row r="2681" spans="1:15" x14ac:dyDescent="0.25">
      <c r="A2681" t="s">
        <v>69</v>
      </c>
      <c r="B2681" t="s">
        <v>37</v>
      </c>
      <c r="C2681" t="s">
        <v>16210</v>
      </c>
      <c r="D2681">
        <v>41</v>
      </c>
      <c r="E2681" t="s">
        <v>17345</v>
      </c>
      <c r="F2681" t="s">
        <v>17346</v>
      </c>
      <c r="G2681" t="s">
        <v>18</v>
      </c>
      <c r="H2681">
        <v>256</v>
      </c>
      <c r="I2681">
        <v>0</v>
      </c>
      <c r="J2681">
        <v>-56</v>
      </c>
      <c r="K2681">
        <v>200</v>
      </c>
      <c r="L2681">
        <v>78.13</v>
      </c>
      <c r="M2681">
        <v>0</v>
      </c>
      <c r="N2681">
        <v>200</v>
      </c>
      <c r="O2681">
        <v>78.13</v>
      </c>
    </row>
    <row r="2682" spans="1:15" x14ac:dyDescent="0.25">
      <c r="A2682" t="s">
        <v>69</v>
      </c>
      <c r="B2682" t="s">
        <v>37</v>
      </c>
      <c r="C2682" t="s">
        <v>16213</v>
      </c>
      <c r="D2682">
        <v>4</v>
      </c>
      <c r="E2682" t="s">
        <v>17347</v>
      </c>
      <c r="F2682" t="s">
        <v>17348</v>
      </c>
      <c r="G2682" t="s">
        <v>18</v>
      </c>
      <c r="H2682">
        <v>24</v>
      </c>
      <c r="I2682">
        <v>0</v>
      </c>
      <c r="J2682">
        <v>0</v>
      </c>
      <c r="K2682">
        <v>24</v>
      </c>
      <c r="L2682">
        <v>100</v>
      </c>
      <c r="M2682">
        <v>0</v>
      </c>
      <c r="N2682">
        <v>24</v>
      </c>
      <c r="O2682">
        <v>100</v>
      </c>
    </row>
    <row r="2683" spans="1:15" x14ac:dyDescent="0.25">
      <c r="A2683" t="s">
        <v>69</v>
      </c>
      <c r="B2683" t="s">
        <v>37</v>
      </c>
      <c r="C2683" t="s">
        <v>16221</v>
      </c>
      <c r="D2683">
        <v>83</v>
      </c>
      <c r="E2683" t="s">
        <v>17349</v>
      </c>
      <c r="F2683" t="s">
        <v>17350</v>
      </c>
      <c r="G2683" t="s">
        <v>18</v>
      </c>
      <c r="H2683">
        <v>295</v>
      </c>
      <c r="I2683">
        <v>0</v>
      </c>
      <c r="J2683">
        <v>-296</v>
      </c>
      <c r="K2683">
        <v>-1</v>
      </c>
      <c r="L2683">
        <v>-0.34</v>
      </c>
      <c r="M2683">
        <v>0</v>
      </c>
      <c r="N2683">
        <v>-1</v>
      </c>
      <c r="O2683">
        <v>-0.34</v>
      </c>
    </row>
    <row r="2684" spans="1:15" x14ac:dyDescent="0.25">
      <c r="A2684" t="s">
        <v>69</v>
      </c>
      <c r="B2684" t="s">
        <v>37</v>
      </c>
      <c r="C2684" t="s">
        <v>16232</v>
      </c>
      <c r="D2684">
        <v>5</v>
      </c>
      <c r="E2684" t="s">
        <v>17351</v>
      </c>
      <c r="F2684" t="s">
        <v>17352</v>
      </c>
      <c r="G2684" t="s">
        <v>18</v>
      </c>
      <c r="H2684">
        <v>29</v>
      </c>
      <c r="I2684">
        <v>0</v>
      </c>
      <c r="J2684">
        <v>0</v>
      </c>
      <c r="K2684">
        <v>29</v>
      </c>
      <c r="L2684">
        <v>100</v>
      </c>
      <c r="M2684">
        <v>0</v>
      </c>
      <c r="N2684">
        <v>29</v>
      </c>
      <c r="O2684">
        <v>100</v>
      </c>
    </row>
    <row r="2685" spans="1:15" x14ac:dyDescent="0.25">
      <c r="A2685" t="s">
        <v>69</v>
      </c>
      <c r="B2685" t="s">
        <v>37</v>
      </c>
      <c r="C2685" t="s">
        <v>16238</v>
      </c>
      <c r="D2685">
        <v>22</v>
      </c>
      <c r="E2685" t="s">
        <v>17353</v>
      </c>
      <c r="F2685" t="s">
        <v>17354</v>
      </c>
      <c r="G2685" t="s">
        <v>18</v>
      </c>
      <c r="H2685">
        <v>60</v>
      </c>
      <c r="I2685">
        <v>0</v>
      </c>
      <c r="J2685">
        <v>0</v>
      </c>
      <c r="K2685">
        <v>60</v>
      </c>
      <c r="L2685">
        <v>100</v>
      </c>
      <c r="M2685">
        <v>0</v>
      </c>
      <c r="N2685">
        <v>60</v>
      </c>
      <c r="O2685">
        <v>100</v>
      </c>
    </row>
    <row r="2686" spans="1:15" x14ac:dyDescent="0.25">
      <c r="A2686" t="s">
        <v>69</v>
      </c>
      <c r="B2686" t="s">
        <v>37</v>
      </c>
      <c r="C2686" t="s">
        <v>16244</v>
      </c>
      <c r="D2686">
        <v>20</v>
      </c>
      <c r="E2686" t="s">
        <v>17355</v>
      </c>
      <c r="F2686" t="s">
        <v>17356</v>
      </c>
      <c r="G2686" t="s">
        <v>18</v>
      </c>
      <c r="H2686">
        <v>190</v>
      </c>
      <c r="I2686">
        <v>0</v>
      </c>
      <c r="J2686">
        <v>-148</v>
      </c>
      <c r="K2686">
        <v>42</v>
      </c>
      <c r="L2686">
        <v>22.11</v>
      </c>
      <c r="M2686">
        <v>0</v>
      </c>
      <c r="N2686">
        <v>42</v>
      </c>
      <c r="O2686">
        <v>22.11</v>
      </c>
    </row>
    <row r="2687" spans="1:15" x14ac:dyDescent="0.25">
      <c r="A2687" t="s">
        <v>83</v>
      </c>
      <c r="B2687" t="s">
        <v>15</v>
      </c>
      <c r="C2687" t="s">
        <v>286</v>
      </c>
      <c r="D2687">
        <v>3754</v>
      </c>
      <c r="E2687" t="s">
        <v>17357</v>
      </c>
      <c r="F2687" t="s">
        <v>17358</v>
      </c>
      <c r="G2687" t="s">
        <v>18</v>
      </c>
      <c r="H2687" t="s">
        <v>17359</v>
      </c>
      <c r="I2687">
        <v>0</v>
      </c>
      <c r="J2687" t="s">
        <v>17360</v>
      </c>
      <c r="K2687" t="s">
        <v>17361</v>
      </c>
      <c r="L2687">
        <v>23.3</v>
      </c>
      <c r="M2687">
        <v>0</v>
      </c>
      <c r="N2687" t="s">
        <v>17361</v>
      </c>
      <c r="O2687">
        <v>23.3</v>
      </c>
    </row>
    <row r="2688" spans="1:15" x14ac:dyDescent="0.25">
      <c r="A2688" t="s">
        <v>83</v>
      </c>
      <c r="B2688" t="s">
        <v>15</v>
      </c>
      <c r="C2688" t="s">
        <v>999</v>
      </c>
      <c r="D2688">
        <v>815</v>
      </c>
      <c r="E2688" t="s">
        <v>17362</v>
      </c>
      <c r="F2688" t="s">
        <v>17363</v>
      </c>
      <c r="G2688" t="s">
        <v>18</v>
      </c>
      <c r="H2688" t="s">
        <v>4152</v>
      </c>
      <c r="I2688">
        <v>0</v>
      </c>
      <c r="J2688" t="s">
        <v>17364</v>
      </c>
      <c r="K2688" t="s">
        <v>17365</v>
      </c>
      <c r="L2688">
        <v>39.619999999999997</v>
      </c>
      <c r="M2688">
        <v>0</v>
      </c>
      <c r="N2688" t="s">
        <v>17365</v>
      </c>
      <c r="O2688">
        <v>39.619999999999997</v>
      </c>
    </row>
    <row r="2689" spans="1:15" x14ac:dyDescent="0.25">
      <c r="A2689" t="s">
        <v>83</v>
      </c>
      <c r="B2689" t="s">
        <v>15</v>
      </c>
      <c r="C2689" t="s">
        <v>289</v>
      </c>
      <c r="D2689">
        <v>901</v>
      </c>
      <c r="E2689" t="s">
        <v>17366</v>
      </c>
      <c r="F2689" t="s">
        <v>17367</v>
      </c>
      <c r="G2689" t="s">
        <v>18</v>
      </c>
      <c r="H2689" t="s">
        <v>17368</v>
      </c>
      <c r="I2689">
        <v>0</v>
      </c>
      <c r="J2689" t="s">
        <v>17369</v>
      </c>
      <c r="K2689" t="s">
        <v>17370</v>
      </c>
      <c r="L2689">
        <v>-138.49</v>
      </c>
      <c r="M2689">
        <v>0</v>
      </c>
      <c r="N2689" t="s">
        <v>17370</v>
      </c>
      <c r="O2689">
        <v>-138.49</v>
      </c>
    </row>
    <row r="2690" spans="1:15" x14ac:dyDescent="0.25">
      <c r="A2690" t="s">
        <v>83</v>
      </c>
      <c r="B2690" t="s">
        <v>15</v>
      </c>
      <c r="C2690" t="s">
        <v>1008</v>
      </c>
      <c r="D2690">
        <v>2082</v>
      </c>
      <c r="E2690" t="s">
        <v>17371</v>
      </c>
      <c r="F2690" t="s">
        <v>17372</v>
      </c>
      <c r="G2690" t="s">
        <v>18</v>
      </c>
      <c r="H2690" t="s">
        <v>17373</v>
      </c>
      <c r="I2690">
        <v>0</v>
      </c>
      <c r="J2690" t="s">
        <v>17374</v>
      </c>
      <c r="K2690" t="s">
        <v>17375</v>
      </c>
      <c r="L2690">
        <v>20.47</v>
      </c>
      <c r="M2690">
        <v>0</v>
      </c>
      <c r="N2690" t="s">
        <v>17375</v>
      </c>
      <c r="O2690">
        <v>20.47</v>
      </c>
    </row>
    <row r="2691" spans="1:15" x14ac:dyDescent="0.25">
      <c r="A2691" t="s">
        <v>83</v>
      </c>
      <c r="B2691" t="s">
        <v>15</v>
      </c>
      <c r="C2691" t="s">
        <v>8592</v>
      </c>
      <c r="D2691">
        <v>411</v>
      </c>
      <c r="E2691" t="s">
        <v>17376</v>
      </c>
      <c r="F2691" t="s">
        <v>17377</v>
      </c>
      <c r="G2691" t="s">
        <v>18</v>
      </c>
      <c r="H2691" t="s">
        <v>17378</v>
      </c>
      <c r="I2691">
        <v>0</v>
      </c>
      <c r="J2691" t="s">
        <v>17379</v>
      </c>
      <c r="K2691" t="s">
        <v>17380</v>
      </c>
      <c r="L2691">
        <v>21.16</v>
      </c>
      <c r="M2691">
        <v>0</v>
      </c>
      <c r="N2691" t="s">
        <v>17380</v>
      </c>
      <c r="O2691">
        <v>21.16</v>
      </c>
    </row>
    <row r="2692" spans="1:15" x14ac:dyDescent="0.25">
      <c r="A2692" t="s">
        <v>83</v>
      </c>
      <c r="B2692" t="s">
        <v>15</v>
      </c>
      <c r="C2692" t="s">
        <v>1016</v>
      </c>
      <c r="D2692">
        <v>635</v>
      </c>
      <c r="E2692" t="s">
        <v>17381</v>
      </c>
      <c r="F2692" t="s">
        <v>17382</v>
      </c>
      <c r="G2692" t="s">
        <v>18</v>
      </c>
      <c r="H2692" t="s">
        <v>17383</v>
      </c>
      <c r="I2692">
        <v>0</v>
      </c>
      <c r="J2692" t="s">
        <v>17384</v>
      </c>
      <c r="K2692" t="s">
        <v>17385</v>
      </c>
      <c r="L2692">
        <v>42.24</v>
      </c>
      <c r="M2692">
        <v>0</v>
      </c>
      <c r="N2692" t="s">
        <v>17385</v>
      </c>
      <c r="O2692">
        <v>42.24</v>
      </c>
    </row>
    <row r="2693" spans="1:15" x14ac:dyDescent="0.25">
      <c r="A2693" t="s">
        <v>83</v>
      </c>
      <c r="B2693" t="s">
        <v>15</v>
      </c>
      <c r="C2693" t="s">
        <v>294</v>
      </c>
      <c r="D2693">
        <v>1520</v>
      </c>
      <c r="E2693" t="s">
        <v>17386</v>
      </c>
      <c r="F2693" t="s">
        <v>17387</v>
      </c>
      <c r="G2693" t="s">
        <v>18</v>
      </c>
      <c r="H2693" t="s">
        <v>17388</v>
      </c>
      <c r="I2693">
        <v>0</v>
      </c>
      <c r="J2693" t="s">
        <v>17389</v>
      </c>
      <c r="K2693" t="s">
        <v>17390</v>
      </c>
      <c r="L2693">
        <v>8.07</v>
      </c>
      <c r="M2693">
        <v>0</v>
      </c>
      <c r="N2693" t="s">
        <v>17390</v>
      </c>
      <c r="O2693">
        <v>8.07</v>
      </c>
    </row>
    <row r="2694" spans="1:15" x14ac:dyDescent="0.25">
      <c r="A2694" t="s">
        <v>83</v>
      </c>
      <c r="B2694" t="s">
        <v>15</v>
      </c>
      <c r="C2694" t="s">
        <v>297</v>
      </c>
      <c r="D2694">
        <v>964</v>
      </c>
      <c r="E2694" t="s">
        <v>17391</v>
      </c>
      <c r="F2694" t="s">
        <v>17392</v>
      </c>
      <c r="G2694" t="s">
        <v>18</v>
      </c>
      <c r="H2694" t="s">
        <v>17393</v>
      </c>
      <c r="I2694">
        <v>0</v>
      </c>
      <c r="J2694" t="s">
        <v>17394</v>
      </c>
      <c r="K2694" t="s">
        <v>2962</v>
      </c>
      <c r="L2694">
        <v>38.25</v>
      </c>
      <c r="M2694">
        <v>0</v>
      </c>
      <c r="N2694" t="s">
        <v>2962</v>
      </c>
      <c r="O2694">
        <v>38.25</v>
      </c>
    </row>
    <row r="2695" spans="1:15" x14ac:dyDescent="0.25">
      <c r="A2695" t="s">
        <v>83</v>
      </c>
      <c r="B2695" t="s">
        <v>15</v>
      </c>
      <c r="C2695" t="s">
        <v>300</v>
      </c>
      <c r="D2695">
        <v>364</v>
      </c>
      <c r="E2695" t="s">
        <v>17395</v>
      </c>
      <c r="F2695" t="s">
        <v>17396</v>
      </c>
      <c r="G2695" t="s">
        <v>18</v>
      </c>
      <c r="H2695" t="s">
        <v>17397</v>
      </c>
      <c r="I2695">
        <v>0</v>
      </c>
      <c r="J2695" t="s">
        <v>17398</v>
      </c>
      <c r="K2695" t="s">
        <v>17399</v>
      </c>
      <c r="L2695">
        <v>49.7</v>
      </c>
      <c r="M2695">
        <v>0</v>
      </c>
      <c r="N2695" t="s">
        <v>17399</v>
      </c>
      <c r="O2695">
        <v>49.7</v>
      </c>
    </row>
    <row r="2696" spans="1:15" x14ac:dyDescent="0.25">
      <c r="A2696" t="s">
        <v>83</v>
      </c>
      <c r="B2696" t="s">
        <v>15</v>
      </c>
      <c r="C2696" t="s">
        <v>303</v>
      </c>
      <c r="D2696">
        <v>1335</v>
      </c>
      <c r="E2696" t="s">
        <v>17400</v>
      </c>
      <c r="F2696" t="s">
        <v>17401</v>
      </c>
      <c r="G2696" t="s">
        <v>18</v>
      </c>
      <c r="H2696" t="s">
        <v>17402</v>
      </c>
      <c r="I2696">
        <v>0</v>
      </c>
      <c r="J2696" t="s">
        <v>17403</v>
      </c>
      <c r="K2696" t="s">
        <v>17404</v>
      </c>
      <c r="L2696">
        <v>19.7</v>
      </c>
      <c r="M2696">
        <v>0</v>
      </c>
      <c r="N2696" t="s">
        <v>17404</v>
      </c>
      <c r="O2696">
        <v>19.7</v>
      </c>
    </row>
    <row r="2697" spans="1:15" x14ac:dyDescent="0.25">
      <c r="A2697" t="s">
        <v>83</v>
      </c>
      <c r="B2697" t="s">
        <v>15</v>
      </c>
      <c r="C2697" t="s">
        <v>2111</v>
      </c>
      <c r="D2697">
        <v>500</v>
      </c>
      <c r="E2697" t="s">
        <v>17405</v>
      </c>
      <c r="F2697" t="s">
        <v>17406</v>
      </c>
      <c r="G2697" t="s">
        <v>18</v>
      </c>
      <c r="H2697" t="s">
        <v>17407</v>
      </c>
      <c r="I2697">
        <v>0</v>
      </c>
      <c r="J2697" t="s">
        <v>17408</v>
      </c>
      <c r="K2697" t="s">
        <v>17409</v>
      </c>
      <c r="L2697">
        <v>25.41</v>
      </c>
      <c r="M2697">
        <v>0</v>
      </c>
      <c r="N2697" t="s">
        <v>17409</v>
      </c>
      <c r="O2697">
        <v>25.41</v>
      </c>
    </row>
    <row r="2698" spans="1:15" x14ac:dyDescent="0.25">
      <c r="A2698" t="s">
        <v>83</v>
      </c>
      <c r="B2698" t="s">
        <v>15</v>
      </c>
      <c r="C2698" t="s">
        <v>305</v>
      </c>
      <c r="D2698">
        <v>1106</v>
      </c>
      <c r="E2698" t="s">
        <v>17410</v>
      </c>
      <c r="F2698" t="s">
        <v>15516</v>
      </c>
      <c r="G2698" t="s">
        <v>18</v>
      </c>
      <c r="H2698" t="s">
        <v>17411</v>
      </c>
      <c r="I2698">
        <v>0</v>
      </c>
      <c r="J2698" t="s">
        <v>17412</v>
      </c>
      <c r="K2698" t="s">
        <v>17413</v>
      </c>
      <c r="L2698">
        <v>23.22</v>
      </c>
      <c r="M2698">
        <v>0</v>
      </c>
      <c r="N2698" t="s">
        <v>17413</v>
      </c>
      <c r="O2698">
        <v>23.22</v>
      </c>
    </row>
    <row r="2699" spans="1:15" x14ac:dyDescent="0.25">
      <c r="A2699" t="s">
        <v>83</v>
      </c>
      <c r="B2699" t="s">
        <v>15</v>
      </c>
      <c r="C2699" t="s">
        <v>1031</v>
      </c>
      <c r="D2699">
        <v>1209</v>
      </c>
      <c r="E2699" t="s">
        <v>17414</v>
      </c>
      <c r="F2699" t="s">
        <v>17415</v>
      </c>
      <c r="G2699" t="s">
        <v>18</v>
      </c>
      <c r="H2699" t="s">
        <v>17416</v>
      </c>
      <c r="I2699">
        <v>0</v>
      </c>
      <c r="J2699" t="s">
        <v>17417</v>
      </c>
      <c r="K2699" t="s">
        <v>17418</v>
      </c>
      <c r="L2699">
        <v>37.450000000000003</v>
      </c>
      <c r="M2699">
        <v>0</v>
      </c>
      <c r="N2699" t="s">
        <v>17418</v>
      </c>
      <c r="O2699">
        <v>37.450000000000003</v>
      </c>
    </row>
    <row r="2700" spans="1:15" x14ac:dyDescent="0.25">
      <c r="A2700" t="s">
        <v>83</v>
      </c>
      <c r="B2700" t="s">
        <v>15</v>
      </c>
      <c r="C2700" t="s">
        <v>1035</v>
      </c>
      <c r="D2700">
        <v>581</v>
      </c>
      <c r="E2700" t="s">
        <v>17419</v>
      </c>
      <c r="F2700" t="s">
        <v>17420</v>
      </c>
      <c r="G2700" t="s">
        <v>18</v>
      </c>
      <c r="H2700" t="s">
        <v>17421</v>
      </c>
      <c r="I2700">
        <v>0</v>
      </c>
      <c r="J2700" t="s">
        <v>17422</v>
      </c>
      <c r="K2700" t="s">
        <v>17423</v>
      </c>
      <c r="L2700">
        <v>39.28</v>
      </c>
      <c r="M2700">
        <v>0</v>
      </c>
      <c r="N2700" t="s">
        <v>17423</v>
      </c>
      <c r="O2700">
        <v>39.28</v>
      </c>
    </row>
    <row r="2701" spans="1:15" x14ac:dyDescent="0.25">
      <c r="A2701" t="s">
        <v>83</v>
      </c>
      <c r="B2701" t="s">
        <v>15</v>
      </c>
      <c r="C2701" t="s">
        <v>1038</v>
      </c>
      <c r="D2701">
        <v>712</v>
      </c>
      <c r="E2701" t="s">
        <v>17424</v>
      </c>
      <c r="F2701" t="s">
        <v>17425</v>
      </c>
      <c r="G2701" t="s">
        <v>18</v>
      </c>
      <c r="H2701" t="s">
        <v>17426</v>
      </c>
      <c r="I2701">
        <v>0</v>
      </c>
      <c r="J2701" t="s">
        <v>17427</v>
      </c>
      <c r="K2701" t="s">
        <v>17428</v>
      </c>
      <c r="L2701">
        <v>39.909999999999997</v>
      </c>
      <c r="M2701">
        <v>0</v>
      </c>
      <c r="N2701" t="s">
        <v>17428</v>
      </c>
      <c r="O2701">
        <v>39.909999999999997</v>
      </c>
    </row>
    <row r="2702" spans="1:15" x14ac:dyDescent="0.25">
      <c r="A2702" t="s">
        <v>83</v>
      </c>
      <c r="B2702" t="s">
        <v>15</v>
      </c>
      <c r="C2702" t="s">
        <v>2137</v>
      </c>
      <c r="D2702">
        <v>495</v>
      </c>
      <c r="E2702" t="s">
        <v>17429</v>
      </c>
      <c r="F2702" t="s">
        <v>17430</v>
      </c>
      <c r="G2702" t="s">
        <v>18</v>
      </c>
      <c r="H2702" t="s">
        <v>17431</v>
      </c>
      <c r="I2702">
        <v>0</v>
      </c>
      <c r="J2702" t="s">
        <v>17432</v>
      </c>
      <c r="K2702" t="s">
        <v>17433</v>
      </c>
      <c r="L2702">
        <v>20.52</v>
      </c>
      <c r="M2702">
        <v>0</v>
      </c>
      <c r="N2702" t="s">
        <v>17433</v>
      </c>
      <c r="O2702">
        <v>20.52</v>
      </c>
    </row>
    <row r="2703" spans="1:15" x14ac:dyDescent="0.25">
      <c r="A2703" t="s">
        <v>83</v>
      </c>
      <c r="B2703" t="s">
        <v>15</v>
      </c>
      <c r="C2703" t="s">
        <v>308</v>
      </c>
      <c r="D2703">
        <v>1295</v>
      </c>
      <c r="E2703" t="s">
        <v>17434</v>
      </c>
      <c r="F2703" t="s">
        <v>17435</v>
      </c>
      <c r="G2703" t="s">
        <v>18</v>
      </c>
      <c r="H2703" t="s">
        <v>17436</v>
      </c>
      <c r="I2703">
        <v>0</v>
      </c>
      <c r="J2703" t="s">
        <v>17437</v>
      </c>
      <c r="K2703" t="s">
        <v>17438</v>
      </c>
      <c r="L2703">
        <v>-1.7</v>
      </c>
      <c r="M2703">
        <v>0</v>
      </c>
      <c r="N2703" t="s">
        <v>17438</v>
      </c>
      <c r="O2703">
        <v>-1.7</v>
      </c>
    </row>
    <row r="2704" spans="1:15" x14ac:dyDescent="0.25">
      <c r="A2704" t="s">
        <v>83</v>
      </c>
      <c r="B2704" t="s">
        <v>15</v>
      </c>
      <c r="C2704" t="s">
        <v>312</v>
      </c>
      <c r="D2704">
        <v>5498</v>
      </c>
      <c r="E2704" t="s">
        <v>17439</v>
      </c>
      <c r="F2704" t="s">
        <v>17440</v>
      </c>
      <c r="G2704" t="s">
        <v>18</v>
      </c>
      <c r="H2704" t="s">
        <v>17441</v>
      </c>
      <c r="I2704">
        <v>0</v>
      </c>
      <c r="J2704" t="s">
        <v>17442</v>
      </c>
      <c r="K2704" t="s">
        <v>17443</v>
      </c>
      <c r="L2704">
        <v>-10.53</v>
      </c>
      <c r="M2704">
        <v>0</v>
      </c>
      <c r="N2704" t="s">
        <v>17443</v>
      </c>
      <c r="O2704">
        <v>-10.53</v>
      </c>
    </row>
    <row r="2705" spans="1:15" x14ac:dyDescent="0.25">
      <c r="A2705" t="s">
        <v>83</v>
      </c>
      <c r="B2705" t="s">
        <v>15</v>
      </c>
      <c r="C2705" t="s">
        <v>1048</v>
      </c>
      <c r="D2705">
        <v>1461</v>
      </c>
      <c r="E2705" t="s">
        <v>17444</v>
      </c>
      <c r="F2705" t="s">
        <v>17445</v>
      </c>
      <c r="G2705" t="s">
        <v>18</v>
      </c>
      <c r="H2705" t="s">
        <v>17446</v>
      </c>
      <c r="I2705">
        <v>0</v>
      </c>
      <c r="J2705" t="s">
        <v>17447</v>
      </c>
      <c r="K2705" t="s">
        <v>17448</v>
      </c>
      <c r="L2705">
        <v>35.25</v>
      </c>
      <c r="M2705">
        <v>0</v>
      </c>
      <c r="N2705" t="s">
        <v>17448</v>
      </c>
      <c r="O2705">
        <v>35.25</v>
      </c>
    </row>
    <row r="2706" spans="1:15" x14ac:dyDescent="0.25">
      <c r="A2706" t="s">
        <v>83</v>
      </c>
      <c r="B2706" t="s">
        <v>15</v>
      </c>
      <c r="C2706" t="s">
        <v>2158</v>
      </c>
      <c r="D2706">
        <v>1485</v>
      </c>
      <c r="E2706" t="s">
        <v>17449</v>
      </c>
      <c r="F2706" t="s">
        <v>17450</v>
      </c>
      <c r="G2706" t="s">
        <v>18</v>
      </c>
      <c r="H2706" t="s">
        <v>17451</v>
      </c>
      <c r="I2706">
        <v>0</v>
      </c>
      <c r="J2706" t="s">
        <v>17452</v>
      </c>
      <c r="K2706" t="s">
        <v>17453</v>
      </c>
      <c r="L2706">
        <v>26.15</v>
      </c>
      <c r="M2706">
        <v>0</v>
      </c>
      <c r="N2706" t="s">
        <v>17453</v>
      </c>
      <c r="O2706">
        <v>26.15</v>
      </c>
    </row>
    <row r="2707" spans="1:15" x14ac:dyDescent="0.25">
      <c r="A2707" t="s">
        <v>83</v>
      </c>
      <c r="B2707" t="s">
        <v>15</v>
      </c>
      <c r="C2707" t="s">
        <v>1052</v>
      </c>
      <c r="D2707">
        <v>2123</v>
      </c>
      <c r="E2707" t="s">
        <v>17454</v>
      </c>
      <c r="F2707" t="s">
        <v>17455</v>
      </c>
      <c r="G2707" t="s">
        <v>18</v>
      </c>
      <c r="H2707" t="s">
        <v>17456</v>
      </c>
      <c r="I2707">
        <v>0</v>
      </c>
      <c r="J2707" t="s">
        <v>17457</v>
      </c>
      <c r="K2707" t="s">
        <v>17458</v>
      </c>
      <c r="L2707">
        <v>12.82</v>
      </c>
      <c r="M2707">
        <v>0</v>
      </c>
      <c r="N2707" t="s">
        <v>17458</v>
      </c>
      <c r="O2707">
        <v>12.82</v>
      </c>
    </row>
    <row r="2708" spans="1:15" x14ac:dyDescent="0.25">
      <c r="A2708" t="s">
        <v>83</v>
      </c>
      <c r="B2708" t="s">
        <v>15</v>
      </c>
      <c r="C2708" t="s">
        <v>314</v>
      </c>
      <c r="D2708">
        <v>3061</v>
      </c>
      <c r="E2708" t="s">
        <v>17459</v>
      </c>
      <c r="F2708" t="s">
        <v>17460</v>
      </c>
      <c r="G2708" t="s">
        <v>18</v>
      </c>
      <c r="H2708" t="s">
        <v>17461</v>
      </c>
      <c r="I2708">
        <v>0</v>
      </c>
      <c r="J2708" t="s">
        <v>17462</v>
      </c>
      <c r="K2708" t="s">
        <v>17463</v>
      </c>
      <c r="L2708">
        <v>25.59</v>
      </c>
      <c r="M2708">
        <v>0</v>
      </c>
      <c r="N2708" t="s">
        <v>17463</v>
      </c>
      <c r="O2708">
        <v>25.59</v>
      </c>
    </row>
    <row r="2709" spans="1:15" x14ac:dyDescent="0.25">
      <c r="A2709" t="s">
        <v>83</v>
      </c>
      <c r="B2709" t="s">
        <v>15</v>
      </c>
      <c r="C2709" t="s">
        <v>317</v>
      </c>
      <c r="D2709">
        <v>4598</v>
      </c>
      <c r="E2709" t="s">
        <v>17464</v>
      </c>
      <c r="F2709" t="s">
        <v>17465</v>
      </c>
      <c r="G2709" t="s">
        <v>18</v>
      </c>
      <c r="H2709" t="s">
        <v>17466</v>
      </c>
      <c r="I2709">
        <v>0</v>
      </c>
      <c r="J2709" t="s">
        <v>17467</v>
      </c>
      <c r="K2709" t="s">
        <v>17468</v>
      </c>
      <c r="L2709">
        <v>38.03</v>
      </c>
      <c r="M2709">
        <v>0</v>
      </c>
      <c r="N2709" t="s">
        <v>17468</v>
      </c>
      <c r="O2709">
        <v>38.03</v>
      </c>
    </row>
    <row r="2710" spans="1:15" x14ac:dyDescent="0.25">
      <c r="A2710" t="s">
        <v>83</v>
      </c>
      <c r="B2710" t="s">
        <v>15</v>
      </c>
      <c r="C2710" t="s">
        <v>319</v>
      </c>
      <c r="D2710">
        <v>4095</v>
      </c>
      <c r="E2710" t="s">
        <v>17469</v>
      </c>
      <c r="F2710" t="s">
        <v>17470</v>
      </c>
      <c r="G2710" t="s">
        <v>18</v>
      </c>
      <c r="H2710" t="s">
        <v>17471</v>
      </c>
      <c r="I2710">
        <v>0</v>
      </c>
      <c r="J2710" t="s">
        <v>17472</v>
      </c>
      <c r="K2710" t="s">
        <v>17473</v>
      </c>
      <c r="L2710">
        <v>7.96</v>
      </c>
      <c r="M2710">
        <v>0</v>
      </c>
      <c r="N2710" t="s">
        <v>17473</v>
      </c>
      <c r="O2710">
        <v>7.96</v>
      </c>
    </row>
    <row r="2711" spans="1:15" x14ac:dyDescent="0.25">
      <c r="A2711" t="s">
        <v>83</v>
      </c>
      <c r="B2711" t="s">
        <v>15</v>
      </c>
      <c r="C2711" t="s">
        <v>2199</v>
      </c>
      <c r="D2711">
        <v>876</v>
      </c>
      <c r="E2711" t="s">
        <v>17474</v>
      </c>
      <c r="F2711" t="s">
        <v>17475</v>
      </c>
      <c r="G2711" t="s">
        <v>18</v>
      </c>
      <c r="H2711" t="s">
        <v>17476</v>
      </c>
      <c r="I2711">
        <v>0</v>
      </c>
      <c r="J2711" t="s">
        <v>17477</v>
      </c>
      <c r="K2711" t="s">
        <v>17478</v>
      </c>
      <c r="L2711">
        <v>33.31</v>
      </c>
      <c r="M2711">
        <v>0</v>
      </c>
      <c r="N2711" t="s">
        <v>17478</v>
      </c>
      <c r="O2711">
        <v>33.31</v>
      </c>
    </row>
    <row r="2712" spans="1:15" x14ac:dyDescent="0.25">
      <c r="A2712" t="s">
        <v>83</v>
      </c>
      <c r="B2712" t="s">
        <v>15</v>
      </c>
      <c r="C2712" t="s">
        <v>1085</v>
      </c>
      <c r="D2712">
        <v>2103</v>
      </c>
      <c r="E2712" t="s">
        <v>17479</v>
      </c>
      <c r="F2712" t="s">
        <v>17480</v>
      </c>
      <c r="G2712" t="s">
        <v>18</v>
      </c>
      <c r="H2712" t="s">
        <v>17481</v>
      </c>
      <c r="I2712">
        <v>0</v>
      </c>
      <c r="J2712" t="s">
        <v>17482</v>
      </c>
      <c r="K2712" t="s">
        <v>17483</v>
      </c>
      <c r="L2712">
        <v>-14.95</v>
      </c>
      <c r="M2712">
        <v>0</v>
      </c>
      <c r="N2712" t="s">
        <v>17483</v>
      </c>
      <c r="O2712">
        <v>-14.95</v>
      </c>
    </row>
    <row r="2713" spans="1:15" x14ac:dyDescent="0.25">
      <c r="A2713" t="s">
        <v>83</v>
      </c>
      <c r="B2713" t="s">
        <v>15</v>
      </c>
      <c r="C2713" t="s">
        <v>329</v>
      </c>
      <c r="D2713">
        <v>1188</v>
      </c>
      <c r="E2713" t="s">
        <v>17484</v>
      </c>
      <c r="F2713" t="s">
        <v>17485</v>
      </c>
      <c r="G2713" t="s">
        <v>18</v>
      </c>
      <c r="H2713" t="s">
        <v>17486</v>
      </c>
      <c r="I2713">
        <v>0</v>
      </c>
      <c r="J2713" t="s">
        <v>17487</v>
      </c>
      <c r="K2713" t="s">
        <v>17488</v>
      </c>
      <c r="L2713">
        <v>51.7</v>
      </c>
      <c r="M2713">
        <v>0</v>
      </c>
      <c r="N2713" t="s">
        <v>17488</v>
      </c>
      <c r="O2713">
        <v>51.7</v>
      </c>
    </row>
    <row r="2714" spans="1:15" x14ac:dyDescent="0.25">
      <c r="A2714" t="s">
        <v>83</v>
      </c>
      <c r="B2714" t="s">
        <v>15</v>
      </c>
      <c r="C2714" t="s">
        <v>1094</v>
      </c>
      <c r="D2714">
        <v>4038</v>
      </c>
      <c r="E2714" t="s">
        <v>17489</v>
      </c>
      <c r="F2714" t="s">
        <v>17490</v>
      </c>
      <c r="G2714" t="s">
        <v>18</v>
      </c>
      <c r="H2714" t="s">
        <v>17491</v>
      </c>
      <c r="I2714">
        <v>0</v>
      </c>
      <c r="J2714" t="s">
        <v>17492</v>
      </c>
      <c r="K2714" t="s">
        <v>17493</v>
      </c>
      <c r="L2714">
        <v>14.3</v>
      </c>
      <c r="M2714">
        <v>0</v>
      </c>
      <c r="N2714" t="s">
        <v>17493</v>
      </c>
      <c r="O2714">
        <v>14.3</v>
      </c>
    </row>
    <row r="2715" spans="1:15" x14ac:dyDescent="0.25">
      <c r="A2715" t="s">
        <v>83</v>
      </c>
      <c r="B2715" t="s">
        <v>15</v>
      </c>
      <c r="C2715" t="s">
        <v>332</v>
      </c>
      <c r="D2715">
        <v>1123</v>
      </c>
      <c r="E2715" t="s">
        <v>17494</v>
      </c>
      <c r="F2715" t="s">
        <v>17495</v>
      </c>
      <c r="G2715" t="s">
        <v>18</v>
      </c>
      <c r="H2715" t="s">
        <v>17496</v>
      </c>
      <c r="I2715">
        <v>0</v>
      </c>
      <c r="J2715" t="s">
        <v>17497</v>
      </c>
      <c r="K2715" t="s">
        <v>17498</v>
      </c>
      <c r="L2715">
        <v>11.05</v>
      </c>
      <c r="M2715">
        <v>0</v>
      </c>
      <c r="N2715" t="s">
        <v>17498</v>
      </c>
      <c r="O2715">
        <v>11.05</v>
      </c>
    </row>
    <row r="2716" spans="1:15" x14ac:dyDescent="0.25">
      <c r="A2716" t="s">
        <v>83</v>
      </c>
      <c r="B2716" t="s">
        <v>15</v>
      </c>
      <c r="C2716" t="s">
        <v>1106</v>
      </c>
      <c r="D2716">
        <v>3616</v>
      </c>
      <c r="E2716" t="s">
        <v>17499</v>
      </c>
      <c r="F2716" t="s">
        <v>17500</v>
      </c>
      <c r="G2716" t="s">
        <v>18</v>
      </c>
      <c r="H2716" t="s">
        <v>17501</v>
      </c>
      <c r="I2716">
        <v>0</v>
      </c>
      <c r="J2716" t="s">
        <v>17502</v>
      </c>
      <c r="K2716" t="s">
        <v>17503</v>
      </c>
      <c r="L2716">
        <v>35.46</v>
      </c>
      <c r="M2716">
        <v>0</v>
      </c>
      <c r="N2716" t="s">
        <v>17503</v>
      </c>
      <c r="O2716">
        <v>35.46</v>
      </c>
    </row>
    <row r="2717" spans="1:15" x14ac:dyDescent="0.25">
      <c r="A2717" t="s">
        <v>83</v>
      </c>
      <c r="B2717" t="s">
        <v>15</v>
      </c>
      <c r="C2717" t="s">
        <v>1117</v>
      </c>
      <c r="D2717">
        <v>2372</v>
      </c>
      <c r="E2717" t="s">
        <v>17504</v>
      </c>
      <c r="F2717" t="s">
        <v>17505</v>
      </c>
      <c r="G2717" t="s">
        <v>18</v>
      </c>
      <c r="H2717" t="s">
        <v>17506</v>
      </c>
      <c r="I2717">
        <v>0</v>
      </c>
      <c r="J2717" t="s">
        <v>17507</v>
      </c>
      <c r="K2717" t="s">
        <v>17508</v>
      </c>
      <c r="L2717">
        <v>14.55</v>
      </c>
      <c r="M2717">
        <v>0</v>
      </c>
      <c r="N2717" t="s">
        <v>17508</v>
      </c>
      <c r="O2717">
        <v>14.55</v>
      </c>
    </row>
    <row r="2718" spans="1:15" x14ac:dyDescent="0.25">
      <c r="A2718" t="s">
        <v>83</v>
      </c>
      <c r="B2718" t="s">
        <v>15</v>
      </c>
      <c r="C2718" t="s">
        <v>339</v>
      </c>
      <c r="D2718">
        <v>686</v>
      </c>
      <c r="E2718" t="s">
        <v>17509</v>
      </c>
      <c r="F2718" t="s">
        <v>17510</v>
      </c>
      <c r="G2718" t="s">
        <v>18</v>
      </c>
      <c r="H2718" t="s">
        <v>17511</v>
      </c>
      <c r="I2718">
        <v>0</v>
      </c>
      <c r="J2718" t="s">
        <v>17512</v>
      </c>
      <c r="K2718" t="s">
        <v>17513</v>
      </c>
      <c r="L2718">
        <v>64.09</v>
      </c>
      <c r="M2718">
        <v>0</v>
      </c>
      <c r="N2718" t="s">
        <v>17513</v>
      </c>
      <c r="O2718">
        <v>64.09</v>
      </c>
    </row>
    <row r="2719" spans="1:15" x14ac:dyDescent="0.25">
      <c r="A2719" t="s">
        <v>83</v>
      </c>
      <c r="B2719" t="s">
        <v>15</v>
      </c>
      <c r="C2719" t="s">
        <v>1122</v>
      </c>
      <c r="D2719">
        <v>2266</v>
      </c>
      <c r="E2719" t="s">
        <v>17514</v>
      </c>
      <c r="F2719" t="s">
        <v>17515</v>
      </c>
      <c r="G2719" t="s">
        <v>18</v>
      </c>
      <c r="H2719" t="s">
        <v>17516</v>
      </c>
      <c r="I2719">
        <v>0</v>
      </c>
      <c r="J2719" t="s">
        <v>17517</v>
      </c>
      <c r="K2719" t="s">
        <v>17518</v>
      </c>
      <c r="L2719">
        <v>12.15</v>
      </c>
      <c r="M2719">
        <v>0</v>
      </c>
      <c r="N2719" t="s">
        <v>17518</v>
      </c>
      <c r="O2719">
        <v>12.15</v>
      </c>
    </row>
    <row r="2720" spans="1:15" x14ac:dyDescent="0.25">
      <c r="A2720" t="s">
        <v>83</v>
      </c>
      <c r="B2720" t="s">
        <v>15</v>
      </c>
      <c r="C2720" t="s">
        <v>1128</v>
      </c>
      <c r="D2720">
        <v>1726</v>
      </c>
      <c r="E2720" t="s">
        <v>17519</v>
      </c>
      <c r="F2720" t="s">
        <v>17520</v>
      </c>
      <c r="G2720" t="s">
        <v>18</v>
      </c>
      <c r="H2720" t="s">
        <v>17521</v>
      </c>
      <c r="I2720">
        <v>0</v>
      </c>
      <c r="J2720" t="s">
        <v>17522</v>
      </c>
      <c r="K2720">
        <v>-206</v>
      </c>
      <c r="L2720">
        <v>-0.36</v>
      </c>
      <c r="M2720">
        <v>0</v>
      </c>
      <c r="N2720">
        <v>-206</v>
      </c>
      <c r="O2720">
        <v>-0.36</v>
      </c>
    </row>
    <row r="2721" spans="1:15" x14ac:dyDescent="0.25">
      <c r="A2721" t="s">
        <v>83</v>
      </c>
      <c r="B2721" t="s">
        <v>15</v>
      </c>
      <c r="C2721" t="s">
        <v>1133</v>
      </c>
      <c r="D2721">
        <v>2510</v>
      </c>
      <c r="E2721" t="s">
        <v>17523</v>
      </c>
      <c r="F2721" t="s">
        <v>17524</v>
      </c>
      <c r="G2721" t="s">
        <v>18</v>
      </c>
      <c r="H2721" t="s">
        <v>17525</v>
      </c>
      <c r="I2721">
        <v>0</v>
      </c>
      <c r="J2721" t="s">
        <v>17526</v>
      </c>
      <c r="K2721" t="s">
        <v>17527</v>
      </c>
      <c r="L2721">
        <v>47.64</v>
      </c>
      <c r="M2721">
        <v>0</v>
      </c>
      <c r="N2721" t="s">
        <v>17527</v>
      </c>
      <c r="O2721">
        <v>47.64</v>
      </c>
    </row>
    <row r="2722" spans="1:15" x14ac:dyDescent="0.25">
      <c r="A2722" t="s">
        <v>83</v>
      </c>
      <c r="B2722" t="s">
        <v>15</v>
      </c>
      <c r="C2722" t="s">
        <v>1137</v>
      </c>
      <c r="D2722">
        <v>2302</v>
      </c>
      <c r="E2722" t="s">
        <v>17528</v>
      </c>
      <c r="F2722" t="s">
        <v>17529</v>
      </c>
      <c r="G2722" t="s">
        <v>18</v>
      </c>
      <c r="H2722" t="s">
        <v>17530</v>
      </c>
      <c r="I2722">
        <v>0</v>
      </c>
      <c r="J2722" t="s">
        <v>17531</v>
      </c>
      <c r="K2722" t="s">
        <v>17532</v>
      </c>
      <c r="L2722">
        <v>28.73</v>
      </c>
      <c r="M2722">
        <v>0</v>
      </c>
      <c r="N2722" t="s">
        <v>17532</v>
      </c>
      <c r="O2722">
        <v>28.73</v>
      </c>
    </row>
    <row r="2723" spans="1:15" x14ac:dyDescent="0.25">
      <c r="A2723" t="s">
        <v>83</v>
      </c>
      <c r="B2723" t="s">
        <v>15</v>
      </c>
      <c r="C2723" t="s">
        <v>1145</v>
      </c>
      <c r="D2723">
        <v>3347</v>
      </c>
      <c r="E2723" t="s">
        <v>15515</v>
      </c>
      <c r="F2723" t="s">
        <v>17533</v>
      </c>
      <c r="G2723" t="s">
        <v>18</v>
      </c>
      <c r="H2723" t="s">
        <v>17534</v>
      </c>
      <c r="I2723">
        <v>0</v>
      </c>
      <c r="J2723" t="s">
        <v>17535</v>
      </c>
      <c r="K2723" t="s">
        <v>17536</v>
      </c>
      <c r="L2723">
        <v>13.47</v>
      </c>
      <c r="M2723">
        <v>0</v>
      </c>
      <c r="N2723" t="s">
        <v>17536</v>
      </c>
      <c r="O2723">
        <v>13.47</v>
      </c>
    </row>
    <row r="2724" spans="1:15" x14ac:dyDescent="0.25">
      <c r="A2724" t="s">
        <v>83</v>
      </c>
      <c r="B2724" t="s">
        <v>15</v>
      </c>
      <c r="C2724" t="s">
        <v>348</v>
      </c>
      <c r="D2724">
        <v>814</v>
      </c>
      <c r="E2724" t="s">
        <v>17537</v>
      </c>
      <c r="F2724" t="s">
        <v>17538</v>
      </c>
      <c r="G2724" t="s">
        <v>18</v>
      </c>
      <c r="H2724" t="s">
        <v>17539</v>
      </c>
      <c r="I2724">
        <v>0</v>
      </c>
      <c r="J2724" t="s">
        <v>17540</v>
      </c>
      <c r="K2724" t="s">
        <v>17541</v>
      </c>
      <c r="L2724">
        <v>31.59</v>
      </c>
      <c r="M2724">
        <v>0</v>
      </c>
      <c r="N2724" t="s">
        <v>17541</v>
      </c>
      <c r="O2724">
        <v>31.59</v>
      </c>
    </row>
    <row r="2725" spans="1:15" x14ac:dyDescent="0.25">
      <c r="A2725" t="s">
        <v>83</v>
      </c>
      <c r="B2725" t="s">
        <v>15</v>
      </c>
      <c r="C2725" t="s">
        <v>351</v>
      </c>
      <c r="D2725">
        <v>4694</v>
      </c>
      <c r="E2725" t="s">
        <v>17542</v>
      </c>
      <c r="F2725" t="s">
        <v>17543</v>
      </c>
      <c r="G2725" t="s">
        <v>18</v>
      </c>
      <c r="H2725" t="s">
        <v>17544</v>
      </c>
      <c r="I2725">
        <v>0</v>
      </c>
      <c r="J2725" t="s">
        <v>17545</v>
      </c>
      <c r="K2725" t="s">
        <v>17546</v>
      </c>
      <c r="L2725">
        <v>25.36</v>
      </c>
      <c r="M2725">
        <v>0</v>
      </c>
      <c r="N2725" t="s">
        <v>17546</v>
      </c>
      <c r="O2725">
        <v>25.36</v>
      </c>
    </row>
    <row r="2726" spans="1:15" x14ac:dyDescent="0.25">
      <c r="A2726" t="s">
        <v>83</v>
      </c>
      <c r="B2726" t="s">
        <v>15</v>
      </c>
      <c r="C2726" t="s">
        <v>1166</v>
      </c>
      <c r="D2726">
        <v>2073</v>
      </c>
      <c r="E2726" t="s">
        <v>17547</v>
      </c>
      <c r="F2726" t="s">
        <v>17548</v>
      </c>
      <c r="G2726" t="s">
        <v>18</v>
      </c>
      <c r="H2726" t="s">
        <v>17549</v>
      </c>
      <c r="I2726">
        <v>0</v>
      </c>
      <c r="J2726" t="s">
        <v>17550</v>
      </c>
      <c r="K2726" t="s">
        <v>17551</v>
      </c>
      <c r="L2726">
        <v>17.170000000000002</v>
      </c>
      <c r="M2726">
        <v>0</v>
      </c>
      <c r="N2726" t="s">
        <v>17551</v>
      </c>
      <c r="O2726">
        <v>17.170000000000002</v>
      </c>
    </row>
    <row r="2727" spans="1:15" x14ac:dyDescent="0.25">
      <c r="A2727" t="s">
        <v>83</v>
      </c>
      <c r="B2727" t="s">
        <v>15</v>
      </c>
      <c r="C2727" t="s">
        <v>1171</v>
      </c>
      <c r="D2727">
        <v>2071</v>
      </c>
      <c r="E2727" t="s">
        <v>17552</v>
      </c>
      <c r="F2727" t="s">
        <v>17553</v>
      </c>
      <c r="G2727" t="s">
        <v>18</v>
      </c>
      <c r="H2727" t="s">
        <v>17554</v>
      </c>
      <c r="I2727">
        <v>0</v>
      </c>
      <c r="J2727" t="s">
        <v>17555</v>
      </c>
      <c r="K2727" t="s">
        <v>17556</v>
      </c>
      <c r="L2727">
        <v>30.79</v>
      </c>
      <c r="M2727">
        <v>0</v>
      </c>
      <c r="N2727" t="s">
        <v>17556</v>
      </c>
      <c r="O2727">
        <v>30.79</v>
      </c>
    </row>
    <row r="2728" spans="1:15" x14ac:dyDescent="0.25">
      <c r="A2728" t="s">
        <v>83</v>
      </c>
      <c r="B2728" t="s">
        <v>15</v>
      </c>
      <c r="C2728" t="s">
        <v>354</v>
      </c>
      <c r="D2728">
        <v>1356</v>
      </c>
      <c r="E2728" t="s">
        <v>17557</v>
      </c>
      <c r="F2728" t="s">
        <v>17558</v>
      </c>
      <c r="G2728" t="s">
        <v>18</v>
      </c>
      <c r="H2728" t="s">
        <v>17559</v>
      </c>
      <c r="I2728">
        <v>0</v>
      </c>
      <c r="J2728" t="s">
        <v>17560</v>
      </c>
      <c r="K2728" t="s">
        <v>17561</v>
      </c>
      <c r="L2728">
        <v>34.76</v>
      </c>
      <c r="M2728">
        <v>0</v>
      </c>
      <c r="N2728" t="s">
        <v>17561</v>
      </c>
      <c r="O2728">
        <v>34.76</v>
      </c>
    </row>
    <row r="2729" spans="1:15" x14ac:dyDescent="0.25">
      <c r="A2729" t="s">
        <v>83</v>
      </c>
      <c r="B2729" t="s">
        <v>15</v>
      </c>
      <c r="C2729" t="s">
        <v>1176</v>
      </c>
      <c r="D2729">
        <v>4253</v>
      </c>
      <c r="E2729" t="s">
        <v>17562</v>
      </c>
      <c r="F2729" t="s">
        <v>17563</v>
      </c>
      <c r="G2729" t="s">
        <v>18</v>
      </c>
      <c r="H2729" t="s">
        <v>17564</v>
      </c>
      <c r="I2729">
        <v>0</v>
      </c>
      <c r="J2729" t="s">
        <v>17565</v>
      </c>
      <c r="K2729" t="s">
        <v>17566</v>
      </c>
      <c r="L2729">
        <v>30.86</v>
      </c>
      <c r="M2729">
        <v>0</v>
      </c>
      <c r="N2729" t="s">
        <v>17566</v>
      </c>
      <c r="O2729">
        <v>30.86</v>
      </c>
    </row>
    <row r="2730" spans="1:15" x14ac:dyDescent="0.25">
      <c r="A2730" t="s">
        <v>83</v>
      </c>
      <c r="B2730" t="s">
        <v>15</v>
      </c>
      <c r="C2730" t="s">
        <v>1181</v>
      </c>
      <c r="D2730">
        <v>1934</v>
      </c>
      <c r="E2730" t="s">
        <v>17567</v>
      </c>
      <c r="F2730" t="s">
        <v>17568</v>
      </c>
      <c r="G2730" t="s">
        <v>18</v>
      </c>
      <c r="H2730" t="s">
        <v>17569</v>
      </c>
      <c r="I2730">
        <v>0</v>
      </c>
      <c r="J2730" t="s">
        <v>17570</v>
      </c>
      <c r="K2730" t="s">
        <v>17571</v>
      </c>
      <c r="L2730">
        <v>13.77</v>
      </c>
      <c r="M2730">
        <v>0</v>
      </c>
      <c r="N2730" t="s">
        <v>17571</v>
      </c>
      <c r="O2730">
        <v>13.77</v>
      </c>
    </row>
    <row r="2731" spans="1:15" x14ac:dyDescent="0.25">
      <c r="A2731" t="s">
        <v>83</v>
      </c>
      <c r="B2731" t="s">
        <v>15</v>
      </c>
      <c r="C2731" t="s">
        <v>357</v>
      </c>
      <c r="D2731">
        <v>2206</v>
      </c>
      <c r="E2731" t="s">
        <v>17126</v>
      </c>
      <c r="F2731" t="s">
        <v>17572</v>
      </c>
      <c r="G2731" t="s">
        <v>18</v>
      </c>
      <c r="H2731" t="s">
        <v>17573</v>
      </c>
      <c r="I2731">
        <v>0</v>
      </c>
      <c r="J2731" t="s">
        <v>17574</v>
      </c>
      <c r="K2731" t="s">
        <v>17575</v>
      </c>
      <c r="L2731">
        <v>51.98</v>
      </c>
      <c r="M2731">
        <v>0</v>
      </c>
      <c r="N2731" t="s">
        <v>17575</v>
      </c>
      <c r="O2731">
        <v>51.98</v>
      </c>
    </row>
    <row r="2732" spans="1:15" x14ac:dyDescent="0.25">
      <c r="A2732" t="s">
        <v>83</v>
      </c>
      <c r="B2732" t="s">
        <v>15</v>
      </c>
      <c r="C2732" t="s">
        <v>364</v>
      </c>
      <c r="D2732">
        <v>1531</v>
      </c>
      <c r="E2732" t="s">
        <v>17576</v>
      </c>
      <c r="F2732" t="s">
        <v>17577</v>
      </c>
      <c r="G2732" t="s">
        <v>18</v>
      </c>
      <c r="H2732" t="s">
        <v>17578</v>
      </c>
      <c r="I2732">
        <v>0</v>
      </c>
      <c r="J2732" t="s">
        <v>17579</v>
      </c>
      <c r="K2732" t="s">
        <v>17580</v>
      </c>
      <c r="L2732">
        <v>38.35</v>
      </c>
      <c r="M2732">
        <v>0</v>
      </c>
      <c r="N2732" t="s">
        <v>17580</v>
      </c>
      <c r="O2732">
        <v>38.35</v>
      </c>
    </row>
    <row r="2733" spans="1:15" x14ac:dyDescent="0.25">
      <c r="A2733" t="s">
        <v>83</v>
      </c>
      <c r="B2733" t="s">
        <v>15</v>
      </c>
      <c r="C2733" t="s">
        <v>367</v>
      </c>
      <c r="D2733">
        <v>5551</v>
      </c>
      <c r="E2733" t="s">
        <v>17581</v>
      </c>
      <c r="F2733" t="s">
        <v>17582</v>
      </c>
      <c r="G2733" t="s">
        <v>18</v>
      </c>
      <c r="H2733" t="s">
        <v>17583</v>
      </c>
      <c r="I2733">
        <v>0</v>
      </c>
      <c r="J2733" t="s">
        <v>17584</v>
      </c>
      <c r="K2733" t="s">
        <v>17585</v>
      </c>
      <c r="L2733">
        <v>22.1</v>
      </c>
      <c r="M2733">
        <v>0</v>
      </c>
      <c r="N2733" t="s">
        <v>17585</v>
      </c>
      <c r="O2733">
        <v>22.1</v>
      </c>
    </row>
    <row r="2734" spans="1:15" x14ac:dyDescent="0.25">
      <c r="A2734" t="s">
        <v>83</v>
      </c>
      <c r="B2734" t="s">
        <v>15</v>
      </c>
      <c r="C2734" t="s">
        <v>370</v>
      </c>
      <c r="D2734">
        <v>1108</v>
      </c>
      <c r="E2734" t="s">
        <v>17586</v>
      </c>
      <c r="F2734" t="s">
        <v>17587</v>
      </c>
      <c r="G2734" t="s">
        <v>18</v>
      </c>
      <c r="H2734" t="s">
        <v>17588</v>
      </c>
      <c r="I2734">
        <v>0</v>
      </c>
      <c r="J2734" t="s">
        <v>17589</v>
      </c>
      <c r="K2734" t="s">
        <v>17590</v>
      </c>
      <c r="L2734">
        <v>7.6</v>
      </c>
      <c r="M2734">
        <v>0</v>
      </c>
      <c r="N2734" t="s">
        <v>17590</v>
      </c>
      <c r="O2734">
        <v>7.6</v>
      </c>
    </row>
    <row r="2735" spans="1:15" x14ac:dyDescent="0.25">
      <c r="A2735" t="s">
        <v>83</v>
      </c>
      <c r="B2735" t="s">
        <v>15</v>
      </c>
      <c r="C2735" t="s">
        <v>375</v>
      </c>
      <c r="D2735">
        <v>1836</v>
      </c>
      <c r="E2735" t="s">
        <v>17591</v>
      </c>
      <c r="F2735" t="s">
        <v>17592</v>
      </c>
      <c r="G2735" t="s">
        <v>18</v>
      </c>
      <c r="H2735" t="s">
        <v>17593</v>
      </c>
      <c r="I2735">
        <v>0</v>
      </c>
      <c r="J2735" t="s">
        <v>17594</v>
      </c>
      <c r="K2735" t="s">
        <v>17595</v>
      </c>
      <c r="L2735">
        <v>9.6999999999999993</v>
      </c>
      <c r="M2735">
        <v>0</v>
      </c>
      <c r="N2735" t="s">
        <v>17595</v>
      </c>
      <c r="O2735">
        <v>9.6999999999999993</v>
      </c>
    </row>
    <row r="2736" spans="1:15" x14ac:dyDescent="0.25">
      <c r="A2736" t="s">
        <v>83</v>
      </c>
      <c r="B2736" t="s">
        <v>15</v>
      </c>
      <c r="C2736" t="s">
        <v>378</v>
      </c>
      <c r="D2736">
        <v>3511</v>
      </c>
      <c r="E2736" t="s">
        <v>17596</v>
      </c>
      <c r="F2736" t="s">
        <v>17597</v>
      </c>
      <c r="G2736" t="s">
        <v>18</v>
      </c>
      <c r="H2736" t="s">
        <v>17598</v>
      </c>
      <c r="I2736">
        <v>0</v>
      </c>
      <c r="J2736" t="s">
        <v>17599</v>
      </c>
      <c r="K2736" t="s">
        <v>17600</v>
      </c>
      <c r="L2736">
        <v>1.54</v>
      </c>
      <c r="M2736">
        <v>0</v>
      </c>
      <c r="N2736" t="s">
        <v>17600</v>
      </c>
      <c r="O2736">
        <v>1.54</v>
      </c>
    </row>
    <row r="2737" spans="1:15" x14ac:dyDescent="0.25">
      <c r="A2737" t="s">
        <v>83</v>
      </c>
      <c r="B2737" t="s">
        <v>15</v>
      </c>
      <c r="C2737" t="s">
        <v>1216</v>
      </c>
      <c r="D2737">
        <v>5586</v>
      </c>
      <c r="E2737" t="s">
        <v>17601</v>
      </c>
      <c r="F2737" t="s">
        <v>17602</v>
      </c>
      <c r="G2737" t="s">
        <v>18</v>
      </c>
      <c r="H2737" t="s">
        <v>17603</v>
      </c>
      <c r="I2737">
        <v>0</v>
      </c>
      <c r="J2737" t="s">
        <v>17604</v>
      </c>
      <c r="K2737" t="s">
        <v>17605</v>
      </c>
      <c r="L2737">
        <v>-1.87</v>
      </c>
      <c r="M2737">
        <v>0</v>
      </c>
      <c r="N2737" t="s">
        <v>17605</v>
      </c>
      <c r="O2737">
        <v>-1.87</v>
      </c>
    </row>
    <row r="2738" spans="1:15" x14ac:dyDescent="0.25">
      <c r="A2738" t="s">
        <v>83</v>
      </c>
      <c r="B2738" t="s">
        <v>15</v>
      </c>
      <c r="C2738" t="s">
        <v>381</v>
      </c>
      <c r="D2738">
        <v>2964</v>
      </c>
      <c r="E2738" t="s">
        <v>17606</v>
      </c>
      <c r="F2738" t="s">
        <v>17607</v>
      </c>
      <c r="G2738" t="s">
        <v>18</v>
      </c>
      <c r="H2738" t="s">
        <v>17608</v>
      </c>
      <c r="I2738">
        <v>0</v>
      </c>
      <c r="J2738" t="s">
        <v>17609</v>
      </c>
      <c r="K2738" t="s">
        <v>17610</v>
      </c>
      <c r="L2738">
        <v>9.4499999999999993</v>
      </c>
      <c r="M2738">
        <v>0</v>
      </c>
      <c r="N2738" t="s">
        <v>17610</v>
      </c>
      <c r="O2738">
        <v>9.4499999999999993</v>
      </c>
    </row>
    <row r="2739" spans="1:15" x14ac:dyDescent="0.25">
      <c r="A2739" t="s">
        <v>83</v>
      </c>
      <c r="B2739" t="s">
        <v>15</v>
      </c>
      <c r="C2739" t="s">
        <v>383</v>
      </c>
      <c r="D2739">
        <v>969</v>
      </c>
      <c r="E2739" t="s">
        <v>17611</v>
      </c>
      <c r="F2739" t="s">
        <v>17612</v>
      </c>
      <c r="G2739" t="s">
        <v>18</v>
      </c>
      <c r="H2739" t="s">
        <v>17613</v>
      </c>
      <c r="I2739">
        <v>0</v>
      </c>
      <c r="J2739" t="s">
        <v>17614</v>
      </c>
      <c r="K2739" t="s">
        <v>17615</v>
      </c>
      <c r="L2739">
        <v>27.79</v>
      </c>
      <c r="M2739">
        <v>0</v>
      </c>
      <c r="N2739" t="s">
        <v>17615</v>
      </c>
      <c r="O2739">
        <v>27.79</v>
      </c>
    </row>
    <row r="2740" spans="1:15" x14ac:dyDescent="0.25">
      <c r="A2740" t="s">
        <v>83</v>
      </c>
      <c r="B2740" t="s">
        <v>15</v>
      </c>
      <c r="C2740" t="s">
        <v>388</v>
      </c>
      <c r="D2740">
        <v>4810</v>
      </c>
      <c r="E2740" t="s">
        <v>17616</v>
      </c>
      <c r="F2740" t="s">
        <v>17617</v>
      </c>
      <c r="G2740" t="s">
        <v>18</v>
      </c>
      <c r="H2740" t="s">
        <v>17618</v>
      </c>
      <c r="I2740">
        <v>0</v>
      </c>
      <c r="J2740" t="s">
        <v>17619</v>
      </c>
      <c r="K2740" t="s">
        <v>17620</v>
      </c>
      <c r="L2740">
        <v>30.31</v>
      </c>
      <c r="M2740">
        <v>0</v>
      </c>
      <c r="N2740" t="s">
        <v>17620</v>
      </c>
      <c r="O2740">
        <v>30.31</v>
      </c>
    </row>
    <row r="2741" spans="1:15" x14ac:dyDescent="0.25">
      <c r="A2741" t="s">
        <v>83</v>
      </c>
      <c r="B2741" t="s">
        <v>15</v>
      </c>
      <c r="C2741" t="s">
        <v>1232</v>
      </c>
      <c r="D2741">
        <v>2760</v>
      </c>
      <c r="E2741" t="s">
        <v>17621</v>
      </c>
      <c r="F2741" t="s">
        <v>17622</v>
      </c>
      <c r="G2741" t="s">
        <v>18</v>
      </c>
      <c r="H2741" t="s">
        <v>17623</v>
      </c>
      <c r="I2741">
        <v>0</v>
      </c>
      <c r="J2741" t="s">
        <v>17624</v>
      </c>
      <c r="K2741" t="s">
        <v>17625</v>
      </c>
      <c r="L2741">
        <v>7.87</v>
      </c>
      <c r="M2741">
        <v>0</v>
      </c>
      <c r="N2741" t="s">
        <v>17625</v>
      </c>
      <c r="O2741">
        <v>7.87</v>
      </c>
    </row>
    <row r="2742" spans="1:15" x14ac:dyDescent="0.25">
      <c r="A2742" t="s">
        <v>83</v>
      </c>
      <c r="B2742" t="s">
        <v>15</v>
      </c>
      <c r="C2742" t="s">
        <v>1236</v>
      </c>
      <c r="D2742">
        <v>1149</v>
      </c>
      <c r="E2742" t="s">
        <v>17626</v>
      </c>
      <c r="F2742" t="s">
        <v>17627</v>
      </c>
      <c r="G2742" t="s">
        <v>18</v>
      </c>
      <c r="H2742" t="s">
        <v>17628</v>
      </c>
      <c r="I2742">
        <v>0</v>
      </c>
      <c r="J2742" t="s">
        <v>17629</v>
      </c>
      <c r="K2742" t="s">
        <v>17630</v>
      </c>
      <c r="L2742">
        <v>35.46</v>
      </c>
      <c r="M2742">
        <v>0</v>
      </c>
      <c r="N2742" t="s">
        <v>17630</v>
      </c>
      <c r="O2742">
        <v>35.46</v>
      </c>
    </row>
    <row r="2743" spans="1:15" x14ac:dyDescent="0.25">
      <c r="A2743" t="s">
        <v>83</v>
      </c>
      <c r="B2743" t="s">
        <v>15</v>
      </c>
      <c r="C2743" t="s">
        <v>390</v>
      </c>
      <c r="D2743">
        <v>1469</v>
      </c>
      <c r="E2743" t="s">
        <v>17631</v>
      </c>
      <c r="F2743" t="s">
        <v>17632</v>
      </c>
      <c r="G2743" t="s">
        <v>18</v>
      </c>
      <c r="H2743" t="s">
        <v>17633</v>
      </c>
      <c r="I2743">
        <v>0</v>
      </c>
      <c r="J2743" t="s">
        <v>17634</v>
      </c>
      <c r="K2743" t="s">
        <v>17635</v>
      </c>
      <c r="L2743">
        <v>48.69</v>
      </c>
      <c r="M2743">
        <v>0</v>
      </c>
      <c r="N2743" t="s">
        <v>17635</v>
      </c>
      <c r="O2743">
        <v>48.69</v>
      </c>
    </row>
    <row r="2744" spans="1:15" x14ac:dyDescent="0.25">
      <c r="A2744" t="s">
        <v>83</v>
      </c>
      <c r="B2744" t="s">
        <v>15</v>
      </c>
      <c r="C2744" t="s">
        <v>394</v>
      </c>
      <c r="D2744">
        <v>3507</v>
      </c>
      <c r="E2744" t="s">
        <v>17636</v>
      </c>
      <c r="F2744" t="s">
        <v>17637</v>
      </c>
      <c r="G2744" t="s">
        <v>18</v>
      </c>
      <c r="H2744" t="s">
        <v>17638</v>
      </c>
      <c r="I2744">
        <v>0</v>
      </c>
      <c r="J2744" t="s">
        <v>17639</v>
      </c>
      <c r="K2744" t="s">
        <v>17640</v>
      </c>
      <c r="L2744">
        <v>38.51</v>
      </c>
      <c r="M2744">
        <v>0</v>
      </c>
      <c r="N2744" t="s">
        <v>17640</v>
      </c>
      <c r="O2744">
        <v>38.51</v>
      </c>
    </row>
    <row r="2745" spans="1:15" x14ac:dyDescent="0.25">
      <c r="A2745" t="s">
        <v>83</v>
      </c>
      <c r="B2745" t="s">
        <v>15</v>
      </c>
      <c r="C2745" t="s">
        <v>396</v>
      </c>
      <c r="D2745">
        <v>2170</v>
      </c>
      <c r="E2745" t="s">
        <v>17641</v>
      </c>
      <c r="F2745" t="s">
        <v>17642</v>
      </c>
      <c r="G2745" t="s">
        <v>18</v>
      </c>
      <c r="H2745" t="s">
        <v>17643</v>
      </c>
      <c r="I2745">
        <v>0</v>
      </c>
      <c r="J2745" t="s">
        <v>17644</v>
      </c>
      <c r="K2745" t="s">
        <v>17645</v>
      </c>
      <c r="L2745">
        <v>7.81</v>
      </c>
      <c r="M2745">
        <v>0</v>
      </c>
      <c r="N2745" t="s">
        <v>17645</v>
      </c>
      <c r="O2745">
        <v>7.81</v>
      </c>
    </row>
    <row r="2746" spans="1:15" x14ac:dyDescent="0.25">
      <c r="A2746" t="s">
        <v>83</v>
      </c>
      <c r="B2746" t="s">
        <v>15</v>
      </c>
      <c r="C2746" t="s">
        <v>1251</v>
      </c>
      <c r="D2746">
        <v>1776</v>
      </c>
      <c r="E2746" t="s">
        <v>17646</v>
      </c>
      <c r="F2746" t="s">
        <v>17647</v>
      </c>
      <c r="G2746" t="s">
        <v>18</v>
      </c>
      <c r="H2746" t="s">
        <v>17648</v>
      </c>
      <c r="I2746">
        <v>0</v>
      </c>
      <c r="J2746" t="s">
        <v>17649</v>
      </c>
      <c r="K2746" t="s">
        <v>17650</v>
      </c>
      <c r="L2746">
        <v>22.15</v>
      </c>
      <c r="M2746">
        <v>0</v>
      </c>
      <c r="N2746" t="s">
        <v>17650</v>
      </c>
      <c r="O2746">
        <v>22.15</v>
      </c>
    </row>
    <row r="2747" spans="1:15" x14ac:dyDescent="0.25">
      <c r="A2747" t="s">
        <v>83</v>
      </c>
      <c r="B2747" t="s">
        <v>15</v>
      </c>
      <c r="C2747" t="s">
        <v>1256</v>
      </c>
      <c r="D2747">
        <v>2388</v>
      </c>
      <c r="E2747" t="s">
        <v>17651</v>
      </c>
      <c r="F2747" t="s">
        <v>17652</v>
      </c>
      <c r="G2747" t="s">
        <v>18</v>
      </c>
      <c r="H2747" t="s">
        <v>17653</v>
      </c>
      <c r="I2747">
        <v>0</v>
      </c>
      <c r="J2747" t="s">
        <v>17654</v>
      </c>
      <c r="K2747" t="s">
        <v>17655</v>
      </c>
      <c r="L2747">
        <v>-118.38</v>
      </c>
      <c r="M2747">
        <v>0</v>
      </c>
      <c r="N2747" t="s">
        <v>17655</v>
      </c>
      <c r="O2747">
        <v>-118.38</v>
      </c>
    </row>
    <row r="2748" spans="1:15" x14ac:dyDescent="0.25">
      <c r="A2748" t="s">
        <v>83</v>
      </c>
      <c r="B2748" t="s">
        <v>15</v>
      </c>
      <c r="C2748" t="s">
        <v>399</v>
      </c>
      <c r="D2748">
        <v>2804</v>
      </c>
      <c r="E2748" t="s">
        <v>17656</v>
      </c>
      <c r="F2748" t="s">
        <v>17657</v>
      </c>
      <c r="G2748" t="s">
        <v>18</v>
      </c>
      <c r="H2748" t="s">
        <v>17658</v>
      </c>
      <c r="I2748">
        <v>0</v>
      </c>
      <c r="J2748" t="s">
        <v>17659</v>
      </c>
      <c r="K2748" t="s">
        <v>17660</v>
      </c>
      <c r="L2748">
        <v>12.96</v>
      </c>
      <c r="M2748">
        <v>0</v>
      </c>
      <c r="N2748" t="s">
        <v>17660</v>
      </c>
      <c r="O2748">
        <v>12.96</v>
      </c>
    </row>
    <row r="2749" spans="1:15" x14ac:dyDescent="0.25">
      <c r="A2749" t="s">
        <v>83</v>
      </c>
      <c r="B2749" t="s">
        <v>15</v>
      </c>
      <c r="C2749" t="s">
        <v>1267</v>
      </c>
      <c r="D2749">
        <v>1286</v>
      </c>
      <c r="E2749" t="s">
        <v>17661</v>
      </c>
      <c r="F2749" t="s">
        <v>17662</v>
      </c>
      <c r="G2749" t="s">
        <v>18</v>
      </c>
      <c r="H2749" t="s">
        <v>17663</v>
      </c>
      <c r="I2749">
        <v>0</v>
      </c>
      <c r="J2749" t="s">
        <v>17664</v>
      </c>
      <c r="K2749" t="s">
        <v>17665</v>
      </c>
      <c r="L2749">
        <v>46.66</v>
      </c>
      <c r="M2749">
        <v>0</v>
      </c>
      <c r="N2749" t="s">
        <v>17665</v>
      </c>
      <c r="O2749">
        <v>46.66</v>
      </c>
    </row>
    <row r="2750" spans="1:15" x14ac:dyDescent="0.25">
      <c r="A2750" t="s">
        <v>83</v>
      </c>
      <c r="B2750" t="s">
        <v>15</v>
      </c>
      <c r="C2750" t="s">
        <v>401</v>
      </c>
      <c r="D2750">
        <v>1204</v>
      </c>
      <c r="E2750" t="s">
        <v>17666</v>
      </c>
      <c r="F2750" t="s">
        <v>17667</v>
      </c>
      <c r="G2750" t="s">
        <v>18</v>
      </c>
      <c r="H2750" t="s">
        <v>17668</v>
      </c>
      <c r="I2750">
        <v>0</v>
      </c>
      <c r="J2750" t="s">
        <v>17669</v>
      </c>
      <c r="K2750" t="s">
        <v>17670</v>
      </c>
      <c r="L2750">
        <v>-48.43</v>
      </c>
      <c r="M2750">
        <v>0</v>
      </c>
      <c r="N2750" t="s">
        <v>17670</v>
      </c>
      <c r="O2750">
        <v>-48.43</v>
      </c>
    </row>
    <row r="2751" spans="1:15" x14ac:dyDescent="0.25">
      <c r="A2751" t="s">
        <v>83</v>
      </c>
      <c r="B2751" t="s">
        <v>15</v>
      </c>
      <c r="C2751" t="s">
        <v>1277</v>
      </c>
      <c r="D2751">
        <v>2078</v>
      </c>
      <c r="E2751" t="s">
        <v>17671</v>
      </c>
      <c r="F2751" t="s">
        <v>17558</v>
      </c>
      <c r="G2751" t="s">
        <v>18</v>
      </c>
      <c r="H2751" t="s">
        <v>17672</v>
      </c>
      <c r="I2751">
        <v>0</v>
      </c>
      <c r="J2751" t="s">
        <v>17673</v>
      </c>
      <c r="K2751" t="s">
        <v>17674</v>
      </c>
      <c r="L2751">
        <v>17.86</v>
      </c>
      <c r="M2751">
        <v>0</v>
      </c>
      <c r="N2751" t="s">
        <v>17674</v>
      </c>
      <c r="O2751">
        <v>17.86</v>
      </c>
    </row>
    <row r="2752" spans="1:15" x14ac:dyDescent="0.25">
      <c r="A2752" t="s">
        <v>83</v>
      </c>
      <c r="B2752" t="s">
        <v>15</v>
      </c>
      <c r="C2752" t="s">
        <v>407</v>
      </c>
      <c r="D2752">
        <v>1203</v>
      </c>
      <c r="E2752" t="s">
        <v>17675</v>
      </c>
      <c r="F2752" t="s">
        <v>17676</v>
      </c>
      <c r="G2752" t="s">
        <v>18</v>
      </c>
      <c r="H2752" t="s">
        <v>17677</v>
      </c>
      <c r="I2752">
        <v>0</v>
      </c>
      <c r="J2752" t="s">
        <v>17678</v>
      </c>
      <c r="K2752" t="s">
        <v>17679</v>
      </c>
      <c r="L2752">
        <v>11.99</v>
      </c>
      <c r="M2752">
        <v>0</v>
      </c>
      <c r="N2752" t="s">
        <v>17679</v>
      </c>
      <c r="O2752">
        <v>11.99</v>
      </c>
    </row>
    <row r="2753" spans="1:15" x14ac:dyDescent="0.25">
      <c r="A2753" t="s">
        <v>83</v>
      </c>
      <c r="B2753" t="s">
        <v>15</v>
      </c>
      <c r="C2753" t="s">
        <v>410</v>
      </c>
      <c r="D2753">
        <v>1285</v>
      </c>
      <c r="E2753" t="s">
        <v>17680</v>
      </c>
      <c r="F2753" t="s">
        <v>17681</v>
      </c>
      <c r="G2753" t="s">
        <v>18</v>
      </c>
      <c r="H2753" t="s">
        <v>17682</v>
      </c>
      <c r="I2753">
        <v>0</v>
      </c>
      <c r="J2753" t="s">
        <v>17683</v>
      </c>
      <c r="K2753" t="s">
        <v>17684</v>
      </c>
      <c r="L2753">
        <v>24.27</v>
      </c>
      <c r="M2753">
        <v>0</v>
      </c>
      <c r="N2753" t="s">
        <v>17684</v>
      </c>
      <c r="O2753">
        <v>24.27</v>
      </c>
    </row>
    <row r="2754" spans="1:15" x14ac:dyDescent="0.25">
      <c r="A2754" t="s">
        <v>83</v>
      </c>
      <c r="B2754" t="s">
        <v>15</v>
      </c>
      <c r="C2754" t="s">
        <v>1291</v>
      </c>
      <c r="D2754">
        <v>2368</v>
      </c>
      <c r="E2754" t="s">
        <v>17685</v>
      </c>
      <c r="F2754" t="s">
        <v>17686</v>
      </c>
      <c r="G2754" t="s">
        <v>18</v>
      </c>
      <c r="H2754" t="s">
        <v>17687</v>
      </c>
      <c r="I2754">
        <v>0</v>
      </c>
      <c r="J2754" t="s">
        <v>17688</v>
      </c>
      <c r="K2754" t="s">
        <v>17689</v>
      </c>
      <c r="L2754">
        <v>50.91</v>
      </c>
      <c r="M2754">
        <v>0</v>
      </c>
      <c r="N2754" t="s">
        <v>17689</v>
      </c>
      <c r="O2754">
        <v>50.91</v>
      </c>
    </row>
    <row r="2755" spans="1:15" x14ac:dyDescent="0.25">
      <c r="A2755" t="s">
        <v>83</v>
      </c>
      <c r="B2755" t="s">
        <v>15</v>
      </c>
      <c r="C2755" t="s">
        <v>416</v>
      </c>
      <c r="D2755">
        <v>104</v>
      </c>
      <c r="E2755" t="s">
        <v>17690</v>
      </c>
      <c r="F2755" t="s">
        <v>17691</v>
      </c>
      <c r="G2755" t="s">
        <v>18</v>
      </c>
      <c r="H2755" t="s">
        <v>3869</v>
      </c>
      <c r="I2755">
        <v>0</v>
      </c>
      <c r="J2755" t="s">
        <v>17692</v>
      </c>
      <c r="K2755" t="s">
        <v>14095</v>
      </c>
      <c r="L2755">
        <v>39.619999999999997</v>
      </c>
      <c r="M2755">
        <v>0</v>
      </c>
      <c r="N2755" t="s">
        <v>14095</v>
      </c>
      <c r="O2755">
        <v>39.619999999999997</v>
      </c>
    </row>
    <row r="2756" spans="1:15" x14ac:dyDescent="0.25">
      <c r="A2756" t="s">
        <v>83</v>
      </c>
      <c r="B2756" t="s">
        <v>15</v>
      </c>
      <c r="C2756" t="s">
        <v>418</v>
      </c>
      <c r="D2756">
        <v>2378</v>
      </c>
      <c r="E2756" t="s">
        <v>17693</v>
      </c>
      <c r="F2756" t="s">
        <v>17694</v>
      </c>
      <c r="G2756" t="s">
        <v>18</v>
      </c>
      <c r="H2756" t="s">
        <v>17695</v>
      </c>
      <c r="I2756">
        <v>0</v>
      </c>
      <c r="J2756" t="s">
        <v>17696</v>
      </c>
      <c r="K2756" t="s">
        <v>17697</v>
      </c>
      <c r="L2756">
        <v>18.25</v>
      </c>
      <c r="M2756">
        <v>0</v>
      </c>
      <c r="N2756" t="s">
        <v>17697</v>
      </c>
      <c r="O2756">
        <v>18.25</v>
      </c>
    </row>
    <row r="2757" spans="1:15" x14ac:dyDescent="0.25">
      <c r="A2757" t="s">
        <v>83</v>
      </c>
      <c r="B2757" t="s">
        <v>15</v>
      </c>
      <c r="C2757" t="s">
        <v>1303</v>
      </c>
      <c r="D2757">
        <v>2777</v>
      </c>
      <c r="E2757" t="s">
        <v>17698</v>
      </c>
      <c r="F2757" t="s">
        <v>17699</v>
      </c>
      <c r="G2757" t="s">
        <v>18</v>
      </c>
      <c r="H2757" t="s">
        <v>17700</v>
      </c>
      <c r="I2757">
        <v>0</v>
      </c>
      <c r="J2757" t="s">
        <v>17701</v>
      </c>
      <c r="K2757" t="s">
        <v>17702</v>
      </c>
      <c r="L2757">
        <v>38.81</v>
      </c>
      <c r="M2757">
        <v>0</v>
      </c>
      <c r="N2757" t="s">
        <v>17702</v>
      </c>
      <c r="O2757">
        <v>38.81</v>
      </c>
    </row>
    <row r="2758" spans="1:15" x14ac:dyDescent="0.25">
      <c r="A2758" t="s">
        <v>83</v>
      </c>
      <c r="B2758" t="s">
        <v>15</v>
      </c>
      <c r="C2758" t="s">
        <v>15834</v>
      </c>
      <c r="D2758">
        <v>2707</v>
      </c>
      <c r="E2758" t="s">
        <v>17703</v>
      </c>
      <c r="F2758" t="s">
        <v>17704</v>
      </c>
      <c r="G2758" t="s">
        <v>18</v>
      </c>
      <c r="H2758" t="s">
        <v>17705</v>
      </c>
      <c r="I2758">
        <v>0</v>
      </c>
      <c r="J2758" t="s">
        <v>17706</v>
      </c>
      <c r="K2758" t="s">
        <v>17707</v>
      </c>
      <c r="L2758">
        <v>12.31</v>
      </c>
      <c r="M2758">
        <v>0</v>
      </c>
      <c r="N2758" t="s">
        <v>17707</v>
      </c>
      <c r="O2758">
        <v>12.31</v>
      </c>
    </row>
    <row r="2759" spans="1:15" x14ac:dyDescent="0.25">
      <c r="A2759" t="s">
        <v>83</v>
      </c>
      <c r="B2759" t="s">
        <v>15</v>
      </c>
      <c r="C2759" t="s">
        <v>15837</v>
      </c>
      <c r="D2759">
        <v>2638</v>
      </c>
      <c r="E2759" t="s">
        <v>17708</v>
      </c>
      <c r="F2759" t="s">
        <v>17709</v>
      </c>
      <c r="G2759" t="s">
        <v>18</v>
      </c>
      <c r="H2759" t="s">
        <v>17710</v>
      </c>
      <c r="I2759">
        <v>0</v>
      </c>
      <c r="J2759" t="s">
        <v>17711</v>
      </c>
      <c r="K2759" t="s">
        <v>17712</v>
      </c>
      <c r="L2759">
        <v>30.73</v>
      </c>
      <c r="M2759">
        <v>0</v>
      </c>
      <c r="N2759" t="s">
        <v>17712</v>
      </c>
      <c r="O2759">
        <v>30.73</v>
      </c>
    </row>
    <row r="2760" spans="1:15" x14ac:dyDescent="0.25">
      <c r="A2760" t="s">
        <v>83</v>
      </c>
      <c r="B2760" t="s">
        <v>15</v>
      </c>
      <c r="C2760" t="s">
        <v>15840</v>
      </c>
      <c r="D2760">
        <v>2393</v>
      </c>
      <c r="E2760" t="s">
        <v>17713</v>
      </c>
      <c r="F2760" t="s">
        <v>17714</v>
      </c>
      <c r="G2760" t="s">
        <v>18</v>
      </c>
      <c r="H2760" t="s">
        <v>17715</v>
      </c>
      <c r="I2760">
        <v>0</v>
      </c>
      <c r="J2760" t="s">
        <v>17716</v>
      </c>
      <c r="K2760" t="s">
        <v>17717</v>
      </c>
      <c r="L2760">
        <v>11.37</v>
      </c>
      <c r="M2760">
        <v>0</v>
      </c>
      <c r="N2760" t="s">
        <v>17717</v>
      </c>
      <c r="O2760">
        <v>11.37</v>
      </c>
    </row>
    <row r="2761" spans="1:15" x14ac:dyDescent="0.25">
      <c r="A2761" t="s">
        <v>83</v>
      </c>
      <c r="B2761" t="s">
        <v>15</v>
      </c>
      <c r="C2761" t="s">
        <v>15843</v>
      </c>
      <c r="D2761">
        <v>2435</v>
      </c>
      <c r="E2761" t="s">
        <v>17718</v>
      </c>
      <c r="F2761" t="s">
        <v>17719</v>
      </c>
      <c r="G2761" t="s">
        <v>18</v>
      </c>
      <c r="H2761" t="s">
        <v>17720</v>
      </c>
      <c r="I2761">
        <v>0</v>
      </c>
      <c r="J2761" t="s">
        <v>17721</v>
      </c>
      <c r="K2761" t="s">
        <v>17722</v>
      </c>
      <c r="L2761">
        <v>4.79</v>
      </c>
      <c r="M2761">
        <v>0</v>
      </c>
      <c r="N2761" t="s">
        <v>17722</v>
      </c>
      <c r="O2761">
        <v>4.79</v>
      </c>
    </row>
    <row r="2762" spans="1:15" x14ac:dyDescent="0.25">
      <c r="A2762" t="s">
        <v>83</v>
      </c>
      <c r="B2762" t="s">
        <v>15</v>
      </c>
      <c r="C2762" t="s">
        <v>15845</v>
      </c>
      <c r="D2762">
        <v>1842</v>
      </c>
      <c r="E2762" t="s">
        <v>17723</v>
      </c>
      <c r="F2762" t="s">
        <v>17724</v>
      </c>
      <c r="G2762" t="s">
        <v>18</v>
      </c>
      <c r="H2762" t="s">
        <v>17725</v>
      </c>
      <c r="I2762">
        <v>0</v>
      </c>
      <c r="J2762" t="s">
        <v>17726</v>
      </c>
      <c r="K2762" t="s">
        <v>17727</v>
      </c>
      <c r="L2762">
        <v>36.08</v>
      </c>
      <c r="M2762">
        <v>0</v>
      </c>
      <c r="N2762" t="s">
        <v>17727</v>
      </c>
      <c r="O2762">
        <v>36.08</v>
      </c>
    </row>
    <row r="2763" spans="1:15" x14ac:dyDescent="0.25">
      <c r="A2763" t="s">
        <v>83</v>
      </c>
      <c r="B2763" t="s">
        <v>15</v>
      </c>
      <c r="C2763" t="s">
        <v>15848</v>
      </c>
      <c r="D2763">
        <v>2167</v>
      </c>
      <c r="E2763" t="s">
        <v>17728</v>
      </c>
      <c r="F2763" t="s">
        <v>17729</v>
      </c>
      <c r="G2763" t="s">
        <v>18</v>
      </c>
      <c r="H2763" t="s">
        <v>17730</v>
      </c>
      <c r="I2763">
        <v>0</v>
      </c>
      <c r="J2763" t="s">
        <v>17731</v>
      </c>
      <c r="K2763" t="s">
        <v>17732</v>
      </c>
      <c r="L2763">
        <v>26.85</v>
      </c>
      <c r="M2763">
        <v>0</v>
      </c>
      <c r="N2763" t="s">
        <v>17732</v>
      </c>
      <c r="O2763">
        <v>26.85</v>
      </c>
    </row>
    <row r="2764" spans="1:15" x14ac:dyDescent="0.25">
      <c r="A2764" t="s">
        <v>83</v>
      </c>
      <c r="B2764" t="s">
        <v>22</v>
      </c>
      <c r="C2764" t="s">
        <v>423</v>
      </c>
      <c r="D2764">
        <v>25</v>
      </c>
      <c r="E2764" t="s">
        <v>17733</v>
      </c>
      <c r="F2764" t="s">
        <v>17734</v>
      </c>
      <c r="G2764" t="s">
        <v>18</v>
      </c>
      <c r="H2764">
        <v>351</v>
      </c>
      <c r="I2764">
        <v>0</v>
      </c>
      <c r="J2764">
        <v>-506</v>
      </c>
      <c r="K2764">
        <v>-155</v>
      </c>
      <c r="L2764">
        <v>-44.16</v>
      </c>
      <c r="M2764">
        <v>0</v>
      </c>
      <c r="N2764">
        <v>-155</v>
      </c>
      <c r="O2764">
        <v>-44.16</v>
      </c>
    </row>
    <row r="2765" spans="1:15" x14ac:dyDescent="0.25">
      <c r="A2765" t="s">
        <v>83</v>
      </c>
      <c r="B2765" t="s">
        <v>22</v>
      </c>
      <c r="C2765" t="s">
        <v>426</v>
      </c>
      <c r="D2765">
        <v>696</v>
      </c>
      <c r="E2765" t="s">
        <v>17735</v>
      </c>
      <c r="F2765" t="s">
        <v>17736</v>
      </c>
      <c r="G2765" t="s">
        <v>18</v>
      </c>
      <c r="H2765" t="s">
        <v>17737</v>
      </c>
      <c r="I2765">
        <v>0</v>
      </c>
      <c r="J2765" t="s">
        <v>17738</v>
      </c>
      <c r="K2765" t="s">
        <v>17739</v>
      </c>
      <c r="L2765">
        <v>-83.52</v>
      </c>
      <c r="M2765">
        <v>0</v>
      </c>
      <c r="N2765" t="s">
        <v>17739</v>
      </c>
      <c r="O2765">
        <v>-83.52</v>
      </c>
    </row>
    <row r="2766" spans="1:15" x14ac:dyDescent="0.25">
      <c r="A2766" t="s">
        <v>83</v>
      </c>
      <c r="B2766" t="s">
        <v>22</v>
      </c>
      <c r="C2766" t="s">
        <v>431</v>
      </c>
      <c r="D2766">
        <v>24</v>
      </c>
      <c r="E2766" t="s">
        <v>17740</v>
      </c>
      <c r="F2766" t="s">
        <v>17741</v>
      </c>
      <c r="G2766" t="s">
        <v>18</v>
      </c>
      <c r="H2766">
        <v>453</v>
      </c>
      <c r="I2766">
        <v>0</v>
      </c>
      <c r="J2766">
        <v>0</v>
      </c>
      <c r="K2766">
        <v>453</v>
      </c>
      <c r="L2766">
        <v>100</v>
      </c>
      <c r="M2766">
        <v>0</v>
      </c>
      <c r="N2766">
        <v>453</v>
      </c>
      <c r="O2766">
        <v>100</v>
      </c>
    </row>
    <row r="2767" spans="1:15" x14ac:dyDescent="0.25">
      <c r="A2767" t="s">
        <v>83</v>
      </c>
      <c r="B2767" t="s">
        <v>22</v>
      </c>
      <c r="C2767" t="s">
        <v>434</v>
      </c>
      <c r="D2767">
        <v>25</v>
      </c>
      <c r="E2767" t="s">
        <v>17742</v>
      </c>
      <c r="F2767" t="s">
        <v>17743</v>
      </c>
      <c r="G2767" t="s">
        <v>18</v>
      </c>
      <c r="H2767">
        <v>501</v>
      </c>
      <c r="I2767">
        <v>0</v>
      </c>
      <c r="J2767">
        <v>-728</v>
      </c>
      <c r="K2767">
        <v>-227</v>
      </c>
      <c r="L2767">
        <v>-45.31</v>
      </c>
      <c r="M2767">
        <v>0</v>
      </c>
      <c r="N2767">
        <v>-227</v>
      </c>
      <c r="O2767">
        <v>-45.31</v>
      </c>
    </row>
    <row r="2768" spans="1:15" x14ac:dyDescent="0.25">
      <c r="A2768" t="s">
        <v>83</v>
      </c>
      <c r="B2768" t="s">
        <v>22</v>
      </c>
      <c r="C2768" t="s">
        <v>443</v>
      </c>
      <c r="D2768">
        <v>2634</v>
      </c>
      <c r="E2768" t="s">
        <v>17744</v>
      </c>
      <c r="F2768" t="s">
        <v>17745</v>
      </c>
      <c r="G2768" t="s">
        <v>18</v>
      </c>
      <c r="H2768" t="s">
        <v>17388</v>
      </c>
      <c r="I2768">
        <v>0</v>
      </c>
      <c r="J2768" t="s">
        <v>17746</v>
      </c>
      <c r="K2768" t="s">
        <v>14639</v>
      </c>
      <c r="L2768">
        <v>13.53</v>
      </c>
      <c r="M2768">
        <v>0</v>
      </c>
      <c r="N2768" t="s">
        <v>14639</v>
      </c>
      <c r="O2768">
        <v>13.53</v>
      </c>
    </row>
    <row r="2769" spans="1:15" x14ac:dyDescent="0.25">
      <c r="A2769" t="s">
        <v>83</v>
      </c>
      <c r="B2769" t="s">
        <v>22</v>
      </c>
      <c r="C2769" t="s">
        <v>448</v>
      </c>
      <c r="D2769">
        <v>248</v>
      </c>
      <c r="E2769" t="s">
        <v>17747</v>
      </c>
      <c r="F2769" t="s">
        <v>17748</v>
      </c>
      <c r="G2769" t="s">
        <v>18</v>
      </c>
      <c r="H2769" t="s">
        <v>17749</v>
      </c>
      <c r="I2769">
        <v>0</v>
      </c>
      <c r="J2769" t="s">
        <v>17750</v>
      </c>
      <c r="K2769" t="s">
        <v>17751</v>
      </c>
      <c r="L2769">
        <v>46.15</v>
      </c>
      <c r="M2769">
        <v>0</v>
      </c>
      <c r="N2769" t="s">
        <v>17751</v>
      </c>
      <c r="O2769">
        <v>46.15</v>
      </c>
    </row>
    <row r="2770" spans="1:15" x14ac:dyDescent="0.25">
      <c r="A2770" t="s">
        <v>83</v>
      </c>
      <c r="B2770" t="s">
        <v>22</v>
      </c>
      <c r="C2770" t="s">
        <v>454</v>
      </c>
      <c r="D2770">
        <v>2816</v>
      </c>
      <c r="E2770" t="s">
        <v>17752</v>
      </c>
      <c r="F2770" t="s">
        <v>17753</v>
      </c>
      <c r="G2770" t="s">
        <v>18</v>
      </c>
      <c r="H2770" t="s">
        <v>17754</v>
      </c>
      <c r="I2770">
        <v>0</v>
      </c>
      <c r="J2770" t="s">
        <v>17755</v>
      </c>
      <c r="K2770" t="s">
        <v>17756</v>
      </c>
      <c r="L2770">
        <v>17.690000000000001</v>
      </c>
      <c r="M2770">
        <v>0</v>
      </c>
      <c r="N2770" t="s">
        <v>17756</v>
      </c>
      <c r="O2770">
        <v>17.690000000000001</v>
      </c>
    </row>
    <row r="2771" spans="1:15" x14ac:dyDescent="0.25">
      <c r="A2771" t="s">
        <v>83</v>
      </c>
      <c r="B2771" t="s">
        <v>22</v>
      </c>
      <c r="C2771" t="s">
        <v>460</v>
      </c>
      <c r="D2771">
        <v>2979</v>
      </c>
      <c r="E2771" t="s">
        <v>17757</v>
      </c>
      <c r="F2771" t="s">
        <v>17758</v>
      </c>
      <c r="G2771" t="s">
        <v>18</v>
      </c>
      <c r="H2771" t="s">
        <v>17759</v>
      </c>
      <c r="I2771">
        <v>0</v>
      </c>
      <c r="J2771" t="s">
        <v>17760</v>
      </c>
      <c r="K2771" t="s">
        <v>17761</v>
      </c>
      <c r="L2771">
        <v>17.309999999999999</v>
      </c>
      <c r="M2771">
        <v>0</v>
      </c>
      <c r="N2771" t="s">
        <v>17761</v>
      </c>
      <c r="O2771">
        <v>17.309999999999999</v>
      </c>
    </row>
    <row r="2772" spans="1:15" x14ac:dyDescent="0.25">
      <c r="A2772" t="s">
        <v>83</v>
      </c>
      <c r="B2772" t="s">
        <v>22</v>
      </c>
      <c r="C2772" t="s">
        <v>462</v>
      </c>
      <c r="D2772">
        <v>725</v>
      </c>
      <c r="E2772" t="s">
        <v>17762</v>
      </c>
      <c r="F2772" t="s">
        <v>17763</v>
      </c>
      <c r="G2772" t="s">
        <v>18</v>
      </c>
      <c r="H2772" t="s">
        <v>17764</v>
      </c>
      <c r="I2772">
        <v>0</v>
      </c>
      <c r="J2772" t="s">
        <v>17765</v>
      </c>
      <c r="K2772" t="s">
        <v>17766</v>
      </c>
      <c r="L2772">
        <v>20.63</v>
      </c>
      <c r="M2772">
        <v>0</v>
      </c>
      <c r="N2772" t="s">
        <v>17766</v>
      </c>
      <c r="O2772">
        <v>20.63</v>
      </c>
    </row>
    <row r="2773" spans="1:15" x14ac:dyDescent="0.25">
      <c r="A2773" t="s">
        <v>83</v>
      </c>
      <c r="B2773" t="s">
        <v>22</v>
      </c>
      <c r="C2773" t="s">
        <v>468</v>
      </c>
      <c r="D2773">
        <v>2167</v>
      </c>
      <c r="E2773" t="s">
        <v>17767</v>
      </c>
      <c r="F2773" t="s">
        <v>17768</v>
      </c>
      <c r="G2773" t="s">
        <v>18</v>
      </c>
      <c r="H2773" t="s">
        <v>17769</v>
      </c>
      <c r="I2773">
        <v>0</v>
      </c>
      <c r="J2773" t="s">
        <v>17770</v>
      </c>
      <c r="K2773" t="s">
        <v>17771</v>
      </c>
      <c r="L2773">
        <v>-84.85</v>
      </c>
      <c r="M2773">
        <v>0</v>
      </c>
      <c r="N2773" t="s">
        <v>17771</v>
      </c>
      <c r="O2773">
        <v>-84.85</v>
      </c>
    </row>
    <row r="2774" spans="1:15" x14ac:dyDescent="0.25">
      <c r="A2774" t="s">
        <v>83</v>
      </c>
      <c r="B2774" t="s">
        <v>22</v>
      </c>
      <c r="C2774" t="s">
        <v>474</v>
      </c>
      <c r="D2774">
        <v>3928</v>
      </c>
      <c r="E2774" t="s">
        <v>17772</v>
      </c>
      <c r="F2774" t="s">
        <v>17773</v>
      </c>
      <c r="G2774" t="s">
        <v>18</v>
      </c>
      <c r="H2774" t="s">
        <v>17774</v>
      </c>
      <c r="I2774">
        <v>0</v>
      </c>
      <c r="J2774" t="s">
        <v>17775</v>
      </c>
      <c r="K2774" t="s">
        <v>17776</v>
      </c>
      <c r="L2774">
        <v>-14.63</v>
      </c>
      <c r="M2774">
        <v>0</v>
      </c>
      <c r="N2774" t="s">
        <v>17776</v>
      </c>
      <c r="O2774">
        <v>-14.63</v>
      </c>
    </row>
    <row r="2775" spans="1:15" x14ac:dyDescent="0.25">
      <c r="A2775" t="s">
        <v>83</v>
      </c>
      <c r="B2775" t="s">
        <v>22</v>
      </c>
      <c r="C2775" t="s">
        <v>479</v>
      </c>
      <c r="D2775">
        <v>1997</v>
      </c>
      <c r="E2775" t="s">
        <v>17777</v>
      </c>
      <c r="F2775" t="s">
        <v>17778</v>
      </c>
      <c r="G2775" t="s">
        <v>18</v>
      </c>
      <c r="H2775" t="s">
        <v>17779</v>
      </c>
      <c r="I2775">
        <v>0</v>
      </c>
      <c r="J2775" t="s">
        <v>17780</v>
      </c>
      <c r="K2775" t="s">
        <v>17781</v>
      </c>
      <c r="L2775">
        <v>-16.649999999999999</v>
      </c>
      <c r="M2775">
        <v>0</v>
      </c>
      <c r="N2775" t="s">
        <v>17781</v>
      </c>
      <c r="O2775">
        <v>-16.649999999999999</v>
      </c>
    </row>
    <row r="2776" spans="1:15" x14ac:dyDescent="0.25">
      <c r="A2776" t="s">
        <v>83</v>
      </c>
      <c r="B2776" t="s">
        <v>22</v>
      </c>
      <c r="C2776" t="s">
        <v>484</v>
      </c>
      <c r="D2776">
        <v>19</v>
      </c>
      <c r="E2776" t="s">
        <v>17782</v>
      </c>
      <c r="F2776" t="s">
        <v>17783</v>
      </c>
      <c r="G2776" t="s">
        <v>18</v>
      </c>
      <c r="H2776">
        <v>78</v>
      </c>
      <c r="I2776">
        <v>0</v>
      </c>
      <c r="J2776">
        <v>0</v>
      </c>
      <c r="K2776">
        <v>78</v>
      </c>
      <c r="L2776">
        <v>100</v>
      </c>
      <c r="M2776">
        <v>0</v>
      </c>
      <c r="N2776">
        <v>78</v>
      </c>
      <c r="O2776">
        <v>100</v>
      </c>
    </row>
    <row r="2777" spans="1:15" x14ac:dyDescent="0.25">
      <c r="A2777" t="s">
        <v>83</v>
      </c>
      <c r="B2777" t="s">
        <v>22</v>
      </c>
      <c r="C2777" t="s">
        <v>494</v>
      </c>
      <c r="D2777">
        <v>4065</v>
      </c>
      <c r="E2777" t="s">
        <v>17784</v>
      </c>
      <c r="F2777" t="s">
        <v>17785</v>
      </c>
      <c r="G2777" t="s">
        <v>18</v>
      </c>
      <c r="H2777" t="s">
        <v>17786</v>
      </c>
      <c r="I2777">
        <v>0</v>
      </c>
      <c r="J2777" t="s">
        <v>17787</v>
      </c>
      <c r="K2777" t="s">
        <v>17788</v>
      </c>
      <c r="L2777">
        <v>22.12</v>
      </c>
      <c r="M2777">
        <v>0</v>
      </c>
      <c r="N2777" t="s">
        <v>17788</v>
      </c>
      <c r="O2777">
        <v>22.12</v>
      </c>
    </row>
    <row r="2778" spans="1:15" x14ac:dyDescent="0.25">
      <c r="A2778" t="s">
        <v>83</v>
      </c>
      <c r="B2778" t="s">
        <v>22</v>
      </c>
      <c r="C2778" t="s">
        <v>497</v>
      </c>
      <c r="D2778">
        <v>1427</v>
      </c>
      <c r="E2778" t="s">
        <v>17789</v>
      </c>
      <c r="F2778" t="s">
        <v>17790</v>
      </c>
      <c r="G2778" t="s">
        <v>18</v>
      </c>
      <c r="H2778" t="s">
        <v>17791</v>
      </c>
      <c r="I2778">
        <v>0</v>
      </c>
      <c r="J2778" t="s">
        <v>17792</v>
      </c>
      <c r="K2778" t="s">
        <v>17793</v>
      </c>
      <c r="L2778">
        <v>15.68</v>
      </c>
      <c r="M2778">
        <v>0</v>
      </c>
      <c r="N2778" t="s">
        <v>17793</v>
      </c>
      <c r="O2778">
        <v>15.68</v>
      </c>
    </row>
    <row r="2779" spans="1:15" x14ac:dyDescent="0.25">
      <c r="A2779" t="s">
        <v>83</v>
      </c>
      <c r="B2779" t="s">
        <v>22</v>
      </c>
      <c r="C2779" t="s">
        <v>502</v>
      </c>
      <c r="D2779">
        <v>2509</v>
      </c>
      <c r="E2779" t="s">
        <v>17794</v>
      </c>
      <c r="F2779" t="s">
        <v>17795</v>
      </c>
      <c r="G2779" t="s">
        <v>18</v>
      </c>
      <c r="H2779" t="s">
        <v>17796</v>
      </c>
      <c r="I2779">
        <v>0</v>
      </c>
      <c r="J2779" t="s">
        <v>17797</v>
      </c>
      <c r="K2779" t="s">
        <v>17798</v>
      </c>
      <c r="L2779">
        <v>41.14</v>
      </c>
      <c r="M2779">
        <v>0</v>
      </c>
      <c r="N2779" t="s">
        <v>17798</v>
      </c>
      <c r="O2779">
        <v>41.14</v>
      </c>
    </row>
    <row r="2780" spans="1:15" x14ac:dyDescent="0.25">
      <c r="A2780" t="s">
        <v>83</v>
      </c>
      <c r="B2780" t="s">
        <v>22</v>
      </c>
      <c r="C2780" t="s">
        <v>15894</v>
      </c>
      <c r="D2780">
        <v>136</v>
      </c>
      <c r="E2780" t="s">
        <v>17799</v>
      </c>
      <c r="F2780" t="s">
        <v>17800</v>
      </c>
      <c r="G2780" t="s">
        <v>18</v>
      </c>
      <c r="H2780" t="s">
        <v>17801</v>
      </c>
      <c r="I2780">
        <v>0</v>
      </c>
      <c r="J2780">
        <v>-616</v>
      </c>
      <c r="K2780" t="s">
        <v>8644</v>
      </c>
      <c r="L2780">
        <v>62.58</v>
      </c>
      <c r="M2780">
        <v>0</v>
      </c>
      <c r="N2780" t="s">
        <v>8644</v>
      </c>
      <c r="O2780">
        <v>62.58</v>
      </c>
    </row>
    <row r="2781" spans="1:15" x14ac:dyDescent="0.25">
      <c r="A2781" t="s">
        <v>83</v>
      </c>
      <c r="B2781" t="s">
        <v>22</v>
      </c>
      <c r="C2781" t="s">
        <v>507</v>
      </c>
      <c r="D2781">
        <v>3192</v>
      </c>
      <c r="E2781" t="s">
        <v>17802</v>
      </c>
      <c r="F2781" t="s">
        <v>17803</v>
      </c>
      <c r="G2781" t="s">
        <v>18</v>
      </c>
      <c r="H2781" t="s">
        <v>17804</v>
      </c>
      <c r="I2781">
        <v>0</v>
      </c>
      <c r="J2781" t="s">
        <v>17805</v>
      </c>
      <c r="K2781" t="s">
        <v>17806</v>
      </c>
      <c r="L2781">
        <v>36.24</v>
      </c>
      <c r="M2781">
        <v>0</v>
      </c>
      <c r="N2781" t="s">
        <v>17806</v>
      </c>
      <c r="O2781">
        <v>36.24</v>
      </c>
    </row>
    <row r="2782" spans="1:15" x14ac:dyDescent="0.25">
      <c r="A2782" t="s">
        <v>83</v>
      </c>
      <c r="B2782" t="s">
        <v>22</v>
      </c>
      <c r="C2782" t="s">
        <v>509</v>
      </c>
      <c r="D2782">
        <v>2860</v>
      </c>
      <c r="E2782" t="s">
        <v>17807</v>
      </c>
      <c r="F2782" t="s">
        <v>17808</v>
      </c>
      <c r="G2782" t="s">
        <v>18</v>
      </c>
      <c r="H2782" t="s">
        <v>17809</v>
      </c>
      <c r="I2782">
        <v>0</v>
      </c>
      <c r="J2782" t="s">
        <v>17810</v>
      </c>
      <c r="K2782" t="s">
        <v>17811</v>
      </c>
      <c r="L2782">
        <v>-11.96</v>
      </c>
      <c r="M2782">
        <v>0</v>
      </c>
      <c r="N2782" t="s">
        <v>17811</v>
      </c>
      <c r="O2782">
        <v>-11.96</v>
      </c>
    </row>
    <row r="2783" spans="1:15" x14ac:dyDescent="0.25">
      <c r="A2783" t="s">
        <v>83</v>
      </c>
      <c r="B2783" t="s">
        <v>22</v>
      </c>
      <c r="C2783" t="s">
        <v>512</v>
      </c>
      <c r="D2783">
        <v>3788</v>
      </c>
      <c r="E2783" t="s">
        <v>17812</v>
      </c>
      <c r="F2783" t="s">
        <v>17813</v>
      </c>
      <c r="G2783" t="s">
        <v>18</v>
      </c>
      <c r="H2783" t="s">
        <v>17814</v>
      </c>
      <c r="I2783">
        <v>0</v>
      </c>
      <c r="J2783" t="s">
        <v>17815</v>
      </c>
      <c r="K2783" t="s">
        <v>17816</v>
      </c>
      <c r="L2783">
        <v>32.74</v>
      </c>
      <c r="M2783">
        <v>0</v>
      </c>
      <c r="N2783" t="s">
        <v>17816</v>
      </c>
      <c r="O2783">
        <v>32.74</v>
      </c>
    </row>
    <row r="2784" spans="1:15" x14ac:dyDescent="0.25">
      <c r="A2784" t="s">
        <v>83</v>
      </c>
      <c r="B2784" t="s">
        <v>22</v>
      </c>
      <c r="C2784" t="s">
        <v>515</v>
      </c>
      <c r="D2784">
        <v>2784</v>
      </c>
      <c r="E2784" t="s">
        <v>17817</v>
      </c>
      <c r="F2784" t="s">
        <v>17818</v>
      </c>
      <c r="G2784" t="s">
        <v>18</v>
      </c>
      <c r="H2784" t="s">
        <v>17819</v>
      </c>
      <c r="I2784">
        <v>0</v>
      </c>
      <c r="J2784" t="s">
        <v>17820</v>
      </c>
      <c r="K2784" t="s">
        <v>17821</v>
      </c>
      <c r="L2784">
        <v>43.39</v>
      </c>
      <c r="M2784">
        <v>0</v>
      </c>
      <c r="N2784" t="s">
        <v>17821</v>
      </c>
      <c r="O2784">
        <v>43.39</v>
      </c>
    </row>
    <row r="2785" spans="1:15" x14ac:dyDescent="0.25">
      <c r="A2785" t="s">
        <v>83</v>
      </c>
      <c r="B2785" t="s">
        <v>22</v>
      </c>
      <c r="C2785" t="s">
        <v>521</v>
      </c>
      <c r="D2785">
        <v>5268</v>
      </c>
      <c r="E2785" t="s">
        <v>17822</v>
      </c>
      <c r="F2785" t="s">
        <v>17823</v>
      </c>
      <c r="G2785" t="s">
        <v>18</v>
      </c>
      <c r="H2785" t="s">
        <v>17824</v>
      </c>
      <c r="I2785">
        <v>0</v>
      </c>
      <c r="J2785" t="s">
        <v>17825</v>
      </c>
      <c r="K2785" t="s">
        <v>17826</v>
      </c>
      <c r="L2785">
        <v>22.53</v>
      </c>
      <c r="M2785">
        <v>0</v>
      </c>
      <c r="N2785" t="s">
        <v>17826</v>
      </c>
      <c r="O2785">
        <v>22.53</v>
      </c>
    </row>
    <row r="2786" spans="1:15" x14ac:dyDescent="0.25">
      <c r="A2786" t="s">
        <v>83</v>
      </c>
      <c r="B2786" t="s">
        <v>22</v>
      </c>
      <c r="C2786" t="s">
        <v>525</v>
      </c>
      <c r="D2786">
        <v>3265</v>
      </c>
      <c r="E2786" t="s">
        <v>17827</v>
      </c>
      <c r="F2786" t="s">
        <v>17828</v>
      </c>
      <c r="G2786" t="s">
        <v>18</v>
      </c>
      <c r="H2786" t="s">
        <v>17829</v>
      </c>
      <c r="I2786">
        <v>0</v>
      </c>
      <c r="J2786" t="s">
        <v>17830</v>
      </c>
      <c r="K2786" t="s">
        <v>17831</v>
      </c>
      <c r="L2786">
        <v>13.79</v>
      </c>
      <c r="M2786">
        <v>0</v>
      </c>
      <c r="N2786" t="s">
        <v>17831</v>
      </c>
      <c r="O2786">
        <v>13.79</v>
      </c>
    </row>
    <row r="2787" spans="1:15" x14ac:dyDescent="0.25">
      <c r="A2787" t="s">
        <v>83</v>
      </c>
      <c r="B2787" t="s">
        <v>22</v>
      </c>
      <c r="C2787" t="s">
        <v>8217</v>
      </c>
      <c r="D2787">
        <v>4408</v>
      </c>
      <c r="E2787" t="s">
        <v>17832</v>
      </c>
      <c r="F2787" t="s">
        <v>17833</v>
      </c>
      <c r="G2787" t="s">
        <v>18</v>
      </c>
      <c r="H2787" t="s">
        <v>17834</v>
      </c>
      <c r="I2787">
        <v>0</v>
      </c>
      <c r="J2787" t="s">
        <v>17835</v>
      </c>
      <c r="K2787" t="s">
        <v>17836</v>
      </c>
      <c r="L2787">
        <v>-26.83</v>
      </c>
      <c r="M2787">
        <v>0</v>
      </c>
      <c r="N2787" t="s">
        <v>17836</v>
      </c>
      <c r="O2787">
        <v>-26.83</v>
      </c>
    </row>
    <row r="2788" spans="1:15" x14ac:dyDescent="0.25">
      <c r="A2788" t="s">
        <v>83</v>
      </c>
      <c r="B2788" t="s">
        <v>22</v>
      </c>
      <c r="C2788" t="s">
        <v>531</v>
      </c>
      <c r="D2788">
        <v>558</v>
      </c>
      <c r="E2788" t="s">
        <v>17837</v>
      </c>
      <c r="F2788" t="s">
        <v>17838</v>
      </c>
      <c r="G2788" t="s">
        <v>18</v>
      </c>
      <c r="H2788" t="s">
        <v>17839</v>
      </c>
      <c r="I2788">
        <v>0</v>
      </c>
      <c r="J2788" t="s">
        <v>17840</v>
      </c>
      <c r="K2788" t="s">
        <v>17841</v>
      </c>
      <c r="L2788">
        <v>29.92</v>
      </c>
      <c r="M2788">
        <v>0</v>
      </c>
      <c r="N2788" t="s">
        <v>17841</v>
      </c>
      <c r="O2788">
        <v>29.92</v>
      </c>
    </row>
    <row r="2789" spans="1:15" x14ac:dyDescent="0.25">
      <c r="A2789" t="s">
        <v>83</v>
      </c>
      <c r="B2789" t="s">
        <v>22</v>
      </c>
      <c r="C2789" t="s">
        <v>537</v>
      </c>
      <c r="D2789">
        <v>3273</v>
      </c>
      <c r="E2789" t="s">
        <v>17842</v>
      </c>
      <c r="F2789" t="s">
        <v>17843</v>
      </c>
      <c r="G2789" t="s">
        <v>18</v>
      </c>
      <c r="H2789" t="s">
        <v>17844</v>
      </c>
      <c r="I2789">
        <v>0</v>
      </c>
      <c r="J2789" t="s">
        <v>17845</v>
      </c>
      <c r="K2789" t="s">
        <v>17846</v>
      </c>
      <c r="L2789">
        <v>3.38</v>
      </c>
      <c r="M2789">
        <v>0</v>
      </c>
      <c r="N2789" t="s">
        <v>17846</v>
      </c>
      <c r="O2789">
        <v>3.38</v>
      </c>
    </row>
    <row r="2790" spans="1:15" x14ac:dyDescent="0.25">
      <c r="A2790" t="s">
        <v>83</v>
      </c>
      <c r="B2790" t="s">
        <v>22</v>
      </c>
      <c r="C2790" t="s">
        <v>540</v>
      </c>
      <c r="D2790">
        <v>3613</v>
      </c>
      <c r="E2790" t="s">
        <v>17847</v>
      </c>
      <c r="F2790" t="s">
        <v>17848</v>
      </c>
      <c r="G2790" t="s">
        <v>18</v>
      </c>
      <c r="H2790" t="s">
        <v>17849</v>
      </c>
      <c r="I2790">
        <v>0</v>
      </c>
      <c r="J2790" t="s">
        <v>17850</v>
      </c>
      <c r="K2790" t="s">
        <v>17851</v>
      </c>
      <c r="L2790">
        <v>-6.78</v>
      </c>
      <c r="M2790">
        <v>0</v>
      </c>
      <c r="N2790" t="s">
        <v>17851</v>
      </c>
      <c r="O2790">
        <v>-6.78</v>
      </c>
    </row>
    <row r="2791" spans="1:15" x14ac:dyDescent="0.25">
      <c r="A2791" t="s">
        <v>83</v>
      </c>
      <c r="B2791" t="s">
        <v>22</v>
      </c>
      <c r="C2791" t="s">
        <v>547</v>
      </c>
      <c r="D2791">
        <v>2851</v>
      </c>
      <c r="E2791" t="s">
        <v>17852</v>
      </c>
      <c r="F2791" t="s">
        <v>17853</v>
      </c>
      <c r="G2791" t="s">
        <v>18</v>
      </c>
      <c r="H2791" t="s">
        <v>17854</v>
      </c>
      <c r="I2791">
        <v>0</v>
      </c>
      <c r="J2791" t="s">
        <v>17855</v>
      </c>
      <c r="K2791" t="s">
        <v>17856</v>
      </c>
      <c r="L2791">
        <v>20.5</v>
      </c>
      <c r="M2791">
        <v>0</v>
      </c>
      <c r="N2791" t="s">
        <v>17856</v>
      </c>
      <c r="O2791">
        <v>20.5</v>
      </c>
    </row>
    <row r="2792" spans="1:15" x14ac:dyDescent="0.25">
      <c r="A2792" t="s">
        <v>83</v>
      </c>
      <c r="B2792" t="s">
        <v>22</v>
      </c>
      <c r="C2792" t="s">
        <v>550</v>
      </c>
      <c r="D2792">
        <v>707</v>
      </c>
      <c r="E2792" t="s">
        <v>17857</v>
      </c>
      <c r="F2792" t="s">
        <v>17858</v>
      </c>
      <c r="G2792" t="s">
        <v>18</v>
      </c>
      <c r="H2792" t="s">
        <v>17859</v>
      </c>
      <c r="I2792">
        <v>0</v>
      </c>
      <c r="J2792" t="s">
        <v>17860</v>
      </c>
      <c r="K2792" t="s">
        <v>17861</v>
      </c>
      <c r="L2792">
        <v>-65.13</v>
      </c>
      <c r="M2792">
        <v>0</v>
      </c>
      <c r="N2792" t="s">
        <v>17861</v>
      </c>
      <c r="O2792">
        <v>-65.13</v>
      </c>
    </row>
    <row r="2793" spans="1:15" x14ac:dyDescent="0.25">
      <c r="A2793" t="s">
        <v>83</v>
      </c>
      <c r="B2793" t="s">
        <v>22</v>
      </c>
      <c r="C2793" t="s">
        <v>559</v>
      </c>
      <c r="D2793">
        <v>3785</v>
      </c>
      <c r="E2793" t="s">
        <v>17862</v>
      </c>
      <c r="F2793" t="s">
        <v>15521</v>
      </c>
      <c r="G2793" t="s">
        <v>18</v>
      </c>
      <c r="H2793" t="s">
        <v>17863</v>
      </c>
      <c r="I2793">
        <v>0</v>
      </c>
      <c r="J2793" t="s">
        <v>17864</v>
      </c>
      <c r="K2793" t="s">
        <v>17865</v>
      </c>
      <c r="L2793">
        <v>28.24</v>
      </c>
      <c r="M2793">
        <v>0</v>
      </c>
      <c r="N2793" t="s">
        <v>17865</v>
      </c>
      <c r="O2793">
        <v>28.24</v>
      </c>
    </row>
    <row r="2794" spans="1:15" x14ac:dyDescent="0.25">
      <c r="A2794" t="s">
        <v>83</v>
      </c>
      <c r="B2794" t="s">
        <v>22</v>
      </c>
      <c r="C2794" t="s">
        <v>562</v>
      </c>
      <c r="D2794">
        <v>3976</v>
      </c>
      <c r="E2794" t="s">
        <v>17866</v>
      </c>
      <c r="F2794" t="s">
        <v>17867</v>
      </c>
      <c r="G2794" t="s">
        <v>18</v>
      </c>
      <c r="H2794" t="s">
        <v>17868</v>
      </c>
      <c r="I2794">
        <v>0</v>
      </c>
      <c r="J2794" t="s">
        <v>17869</v>
      </c>
      <c r="K2794" t="s">
        <v>17870</v>
      </c>
      <c r="L2794">
        <v>-12.16</v>
      </c>
      <c r="M2794">
        <v>0</v>
      </c>
      <c r="N2794" t="s">
        <v>17870</v>
      </c>
      <c r="O2794">
        <v>-12.16</v>
      </c>
    </row>
    <row r="2795" spans="1:15" x14ac:dyDescent="0.25">
      <c r="A2795" t="s">
        <v>83</v>
      </c>
      <c r="B2795" t="s">
        <v>22</v>
      </c>
      <c r="C2795" t="s">
        <v>565</v>
      </c>
      <c r="D2795">
        <v>4978</v>
      </c>
      <c r="E2795" t="s">
        <v>17871</v>
      </c>
      <c r="F2795" t="s">
        <v>17872</v>
      </c>
      <c r="G2795" t="s">
        <v>18</v>
      </c>
      <c r="H2795" t="s">
        <v>17873</v>
      </c>
      <c r="I2795">
        <v>0</v>
      </c>
      <c r="J2795" t="s">
        <v>17874</v>
      </c>
      <c r="K2795" t="s">
        <v>17875</v>
      </c>
      <c r="L2795">
        <v>-402.74</v>
      </c>
      <c r="M2795">
        <v>0</v>
      </c>
      <c r="N2795" t="s">
        <v>17875</v>
      </c>
      <c r="O2795">
        <v>-402.74</v>
      </c>
    </row>
    <row r="2796" spans="1:15" x14ac:dyDescent="0.25">
      <c r="A2796" t="s">
        <v>83</v>
      </c>
      <c r="B2796" t="s">
        <v>22</v>
      </c>
      <c r="C2796" t="s">
        <v>568</v>
      </c>
      <c r="D2796">
        <v>4466</v>
      </c>
      <c r="E2796" t="s">
        <v>17876</v>
      </c>
      <c r="F2796" t="s">
        <v>17877</v>
      </c>
      <c r="G2796" t="s">
        <v>18</v>
      </c>
      <c r="H2796" t="s">
        <v>17878</v>
      </c>
      <c r="I2796">
        <v>0</v>
      </c>
      <c r="J2796" t="s">
        <v>17879</v>
      </c>
      <c r="K2796" t="s">
        <v>17880</v>
      </c>
      <c r="L2796">
        <v>43.2</v>
      </c>
      <c r="M2796">
        <v>0</v>
      </c>
      <c r="N2796" t="s">
        <v>17880</v>
      </c>
      <c r="O2796">
        <v>43.2</v>
      </c>
    </row>
    <row r="2797" spans="1:15" x14ac:dyDescent="0.25">
      <c r="A2797" t="s">
        <v>83</v>
      </c>
      <c r="B2797" t="s">
        <v>22</v>
      </c>
      <c r="C2797" t="s">
        <v>573</v>
      </c>
      <c r="D2797">
        <v>803</v>
      </c>
      <c r="E2797" t="s">
        <v>17881</v>
      </c>
      <c r="F2797" t="s">
        <v>17882</v>
      </c>
      <c r="G2797" t="s">
        <v>18</v>
      </c>
      <c r="H2797" t="s">
        <v>17883</v>
      </c>
      <c r="I2797">
        <v>0</v>
      </c>
      <c r="J2797" t="s">
        <v>17884</v>
      </c>
      <c r="K2797" t="s">
        <v>17885</v>
      </c>
      <c r="L2797">
        <v>27.83</v>
      </c>
      <c r="M2797">
        <v>0</v>
      </c>
      <c r="N2797" t="s">
        <v>17885</v>
      </c>
      <c r="O2797">
        <v>27.83</v>
      </c>
    </row>
    <row r="2798" spans="1:15" x14ac:dyDescent="0.25">
      <c r="A2798" t="s">
        <v>83</v>
      </c>
      <c r="B2798" t="s">
        <v>22</v>
      </c>
      <c r="C2798" t="s">
        <v>577</v>
      </c>
      <c r="D2798">
        <v>4540</v>
      </c>
      <c r="E2798" t="s">
        <v>17886</v>
      </c>
      <c r="F2798" t="s">
        <v>17887</v>
      </c>
      <c r="G2798" t="s">
        <v>18</v>
      </c>
      <c r="H2798" t="s">
        <v>17888</v>
      </c>
      <c r="I2798">
        <v>0</v>
      </c>
      <c r="J2798" t="s">
        <v>17889</v>
      </c>
      <c r="K2798" t="s">
        <v>17890</v>
      </c>
      <c r="L2798">
        <v>39.99</v>
      </c>
      <c r="M2798">
        <v>0</v>
      </c>
      <c r="N2798" t="s">
        <v>17890</v>
      </c>
      <c r="O2798">
        <v>39.99</v>
      </c>
    </row>
    <row r="2799" spans="1:15" x14ac:dyDescent="0.25">
      <c r="A2799" t="s">
        <v>83</v>
      </c>
      <c r="B2799" t="s">
        <v>22</v>
      </c>
      <c r="C2799" t="s">
        <v>1446</v>
      </c>
      <c r="D2799">
        <v>1140</v>
      </c>
      <c r="E2799" t="s">
        <v>15520</v>
      </c>
      <c r="F2799" t="s">
        <v>17891</v>
      </c>
      <c r="G2799" t="s">
        <v>18</v>
      </c>
      <c r="H2799" t="s">
        <v>17892</v>
      </c>
      <c r="I2799">
        <v>0</v>
      </c>
      <c r="J2799" t="s">
        <v>17893</v>
      </c>
      <c r="K2799" t="s">
        <v>17894</v>
      </c>
      <c r="L2799">
        <v>29.2</v>
      </c>
      <c r="M2799">
        <v>0</v>
      </c>
      <c r="N2799" t="s">
        <v>17894</v>
      </c>
      <c r="O2799">
        <v>29.2</v>
      </c>
    </row>
    <row r="2800" spans="1:15" x14ac:dyDescent="0.25">
      <c r="A2800" t="s">
        <v>83</v>
      </c>
      <c r="B2800" t="s">
        <v>22</v>
      </c>
      <c r="C2800" t="s">
        <v>580</v>
      </c>
      <c r="D2800">
        <v>4460</v>
      </c>
      <c r="E2800" t="s">
        <v>17895</v>
      </c>
      <c r="F2800" t="s">
        <v>17896</v>
      </c>
      <c r="G2800" t="s">
        <v>18</v>
      </c>
      <c r="H2800" t="s">
        <v>17897</v>
      </c>
      <c r="I2800">
        <v>0</v>
      </c>
      <c r="J2800" t="s">
        <v>17898</v>
      </c>
      <c r="K2800" t="s">
        <v>17899</v>
      </c>
      <c r="L2800">
        <v>25.32</v>
      </c>
      <c r="M2800">
        <v>0</v>
      </c>
      <c r="N2800" t="s">
        <v>17899</v>
      </c>
      <c r="O2800">
        <v>25.32</v>
      </c>
    </row>
    <row r="2801" spans="1:15" x14ac:dyDescent="0.25">
      <c r="A2801" t="s">
        <v>83</v>
      </c>
      <c r="B2801" t="s">
        <v>22</v>
      </c>
      <c r="C2801" t="s">
        <v>583</v>
      </c>
      <c r="D2801">
        <v>151</v>
      </c>
      <c r="E2801" t="s">
        <v>17900</v>
      </c>
      <c r="F2801" t="s">
        <v>17901</v>
      </c>
      <c r="G2801" t="s">
        <v>18</v>
      </c>
      <c r="H2801" t="s">
        <v>6546</v>
      </c>
      <c r="I2801">
        <v>0</v>
      </c>
      <c r="J2801" t="s">
        <v>17902</v>
      </c>
      <c r="K2801" t="s">
        <v>17903</v>
      </c>
      <c r="L2801">
        <v>-52.47</v>
      </c>
      <c r="M2801">
        <v>0</v>
      </c>
      <c r="N2801" t="s">
        <v>17903</v>
      </c>
      <c r="O2801">
        <v>-52.47</v>
      </c>
    </row>
    <row r="2802" spans="1:15" x14ac:dyDescent="0.25">
      <c r="A2802" t="s">
        <v>83</v>
      </c>
      <c r="B2802" t="s">
        <v>22</v>
      </c>
      <c r="C2802" t="s">
        <v>588</v>
      </c>
      <c r="D2802">
        <v>4480</v>
      </c>
      <c r="E2802" t="s">
        <v>17904</v>
      </c>
      <c r="F2802" t="s">
        <v>17905</v>
      </c>
      <c r="G2802" t="s">
        <v>18</v>
      </c>
      <c r="H2802" t="s">
        <v>17906</v>
      </c>
      <c r="I2802">
        <v>0</v>
      </c>
      <c r="J2802" t="s">
        <v>17907</v>
      </c>
      <c r="K2802" t="s">
        <v>17908</v>
      </c>
      <c r="L2802">
        <v>-6.8</v>
      </c>
      <c r="M2802">
        <v>0</v>
      </c>
      <c r="N2802" t="s">
        <v>17908</v>
      </c>
      <c r="O2802">
        <v>-6.8</v>
      </c>
    </row>
    <row r="2803" spans="1:15" x14ac:dyDescent="0.25">
      <c r="A2803" t="s">
        <v>83</v>
      </c>
      <c r="B2803" t="s">
        <v>22</v>
      </c>
      <c r="C2803" t="s">
        <v>8266</v>
      </c>
      <c r="D2803">
        <v>965</v>
      </c>
      <c r="E2803" t="s">
        <v>17909</v>
      </c>
      <c r="F2803" t="s">
        <v>17910</v>
      </c>
      <c r="G2803" t="s">
        <v>18</v>
      </c>
      <c r="H2803" t="s">
        <v>17911</v>
      </c>
      <c r="I2803">
        <v>0</v>
      </c>
      <c r="J2803" t="s">
        <v>17912</v>
      </c>
      <c r="K2803" t="s">
        <v>17913</v>
      </c>
      <c r="L2803">
        <v>55.55</v>
      </c>
      <c r="M2803">
        <v>0</v>
      </c>
      <c r="N2803" t="s">
        <v>17913</v>
      </c>
      <c r="O2803">
        <v>55.55</v>
      </c>
    </row>
    <row r="2804" spans="1:15" x14ac:dyDescent="0.25">
      <c r="A2804" t="s">
        <v>83</v>
      </c>
      <c r="B2804" t="s">
        <v>22</v>
      </c>
      <c r="C2804" t="s">
        <v>15954</v>
      </c>
      <c r="D2804">
        <v>4892</v>
      </c>
      <c r="E2804" t="s">
        <v>17914</v>
      </c>
      <c r="F2804" t="s">
        <v>17915</v>
      </c>
      <c r="G2804" t="s">
        <v>18</v>
      </c>
      <c r="H2804" t="s">
        <v>17916</v>
      </c>
      <c r="I2804">
        <v>0</v>
      </c>
      <c r="J2804" t="s">
        <v>17917</v>
      </c>
      <c r="K2804" t="s">
        <v>17918</v>
      </c>
      <c r="L2804">
        <v>39.17</v>
      </c>
      <c r="M2804">
        <v>0</v>
      </c>
      <c r="N2804" t="s">
        <v>17918</v>
      </c>
      <c r="O2804">
        <v>39.17</v>
      </c>
    </row>
    <row r="2805" spans="1:15" x14ac:dyDescent="0.25">
      <c r="A2805" t="s">
        <v>83</v>
      </c>
      <c r="B2805" t="s">
        <v>22</v>
      </c>
      <c r="C2805" t="s">
        <v>594</v>
      </c>
      <c r="D2805">
        <v>3957</v>
      </c>
      <c r="E2805" t="s">
        <v>17919</v>
      </c>
      <c r="F2805" t="s">
        <v>15531</v>
      </c>
      <c r="G2805" t="s">
        <v>18</v>
      </c>
      <c r="H2805" t="s">
        <v>17920</v>
      </c>
      <c r="I2805">
        <v>0</v>
      </c>
      <c r="J2805" t="s">
        <v>17921</v>
      </c>
      <c r="K2805" t="s">
        <v>17922</v>
      </c>
      <c r="L2805">
        <v>34.11</v>
      </c>
      <c r="M2805">
        <v>0</v>
      </c>
      <c r="N2805" t="s">
        <v>17922</v>
      </c>
      <c r="O2805">
        <v>34.11</v>
      </c>
    </row>
    <row r="2806" spans="1:15" x14ac:dyDescent="0.25">
      <c r="A2806" t="s">
        <v>83</v>
      </c>
      <c r="B2806" t="s">
        <v>22</v>
      </c>
      <c r="C2806" t="s">
        <v>598</v>
      </c>
      <c r="D2806">
        <v>1176</v>
      </c>
      <c r="E2806" t="s">
        <v>17923</v>
      </c>
      <c r="F2806" t="s">
        <v>17924</v>
      </c>
      <c r="G2806" t="s">
        <v>18</v>
      </c>
      <c r="H2806" t="s">
        <v>17925</v>
      </c>
      <c r="I2806">
        <v>0</v>
      </c>
      <c r="J2806" t="s">
        <v>17926</v>
      </c>
      <c r="K2806" t="s">
        <v>17927</v>
      </c>
      <c r="L2806">
        <v>51.35</v>
      </c>
      <c r="M2806">
        <v>0</v>
      </c>
      <c r="N2806" t="s">
        <v>17927</v>
      </c>
      <c r="O2806">
        <v>51.35</v>
      </c>
    </row>
    <row r="2807" spans="1:15" x14ac:dyDescent="0.25">
      <c r="A2807" t="s">
        <v>83</v>
      </c>
      <c r="B2807" t="s">
        <v>22</v>
      </c>
      <c r="C2807" t="s">
        <v>612</v>
      </c>
      <c r="D2807">
        <v>623</v>
      </c>
      <c r="E2807" t="s">
        <v>17928</v>
      </c>
      <c r="F2807" t="s">
        <v>17929</v>
      </c>
      <c r="G2807" t="s">
        <v>18</v>
      </c>
      <c r="H2807" t="s">
        <v>17930</v>
      </c>
      <c r="I2807">
        <v>0</v>
      </c>
      <c r="J2807" t="s">
        <v>17931</v>
      </c>
      <c r="K2807" t="s">
        <v>17932</v>
      </c>
      <c r="L2807">
        <v>35.57</v>
      </c>
      <c r="M2807">
        <v>0</v>
      </c>
      <c r="N2807" t="s">
        <v>17932</v>
      </c>
      <c r="O2807">
        <v>35.57</v>
      </c>
    </row>
    <row r="2808" spans="1:15" x14ac:dyDescent="0.25">
      <c r="A2808" t="s">
        <v>83</v>
      </c>
      <c r="B2808" t="s">
        <v>22</v>
      </c>
      <c r="C2808" t="s">
        <v>627</v>
      </c>
      <c r="D2808">
        <v>2340</v>
      </c>
      <c r="E2808" t="s">
        <v>17933</v>
      </c>
      <c r="F2808" t="s">
        <v>17934</v>
      </c>
      <c r="G2808" t="s">
        <v>18</v>
      </c>
      <c r="H2808" t="s">
        <v>17935</v>
      </c>
      <c r="I2808">
        <v>0</v>
      </c>
      <c r="J2808" t="s">
        <v>17936</v>
      </c>
      <c r="K2808" t="s">
        <v>17937</v>
      </c>
      <c r="L2808">
        <v>19.899999999999999</v>
      </c>
      <c r="M2808">
        <v>0</v>
      </c>
      <c r="N2808" t="s">
        <v>17937</v>
      </c>
      <c r="O2808">
        <v>19.899999999999999</v>
      </c>
    </row>
    <row r="2809" spans="1:15" x14ac:dyDescent="0.25">
      <c r="A2809" t="s">
        <v>83</v>
      </c>
      <c r="B2809" t="s">
        <v>22</v>
      </c>
      <c r="C2809" t="s">
        <v>630</v>
      </c>
      <c r="D2809">
        <v>672</v>
      </c>
      <c r="E2809" t="s">
        <v>17938</v>
      </c>
      <c r="F2809" t="s">
        <v>17939</v>
      </c>
      <c r="G2809" t="s">
        <v>18</v>
      </c>
      <c r="H2809" t="s">
        <v>17940</v>
      </c>
      <c r="I2809">
        <v>0</v>
      </c>
      <c r="J2809" t="s">
        <v>17941</v>
      </c>
      <c r="K2809" t="s">
        <v>17942</v>
      </c>
      <c r="L2809">
        <v>34.56</v>
      </c>
      <c r="M2809">
        <v>0</v>
      </c>
      <c r="N2809" t="s">
        <v>17942</v>
      </c>
      <c r="O2809">
        <v>34.56</v>
      </c>
    </row>
    <row r="2810" spans="1:15" x14ac:dyDescent="0.25">
      <c r="A2810" t="s">
        <v>83</v>
      </c>
      <c r="B2810" t="s">
        <v>22</v>
      </c>
      <c r="C2810" t="s">
        <v>636</v>
      </c>
      <c r="D2810">
        <v>614</v>
      </c>
      <c r="E2810" t="s">
        <v>17943</v>
      </c>
      <c r="F2810" t="s">
        <v>17944</v>
      </c>
      <c r="G2810" t="s">
        <v>18</v>
      </c>
      <c r="H2810" t="s">
        <v>15104</v>
      </c>
      <c r="I2810">
        <v>0</v>
      </c>
      <c r="J2810" t="s">
        <v>17945</v>
      </c>
      <c r="K2810" t="s">
        <v>17946</v>
      </c>
      <c r="L2810">
        <v>56.23</v>
      </c>
      <c r="M2810">
        <v>0</v>
      </c>
      <c r="N2810" t="s">
        <v>17946</v>
      </c>
      <c r="O2810">
        <v>56.23</v>
      </c>
    </row>
    <row r="2811" spans="1:15" x14ac:dyDescent="0.25">
      <c r="A2811" t="s">
        <v>83</v>
      </c>
      <c r="B2811" t="s">
        <v>22</v>
      </c>
      <c r="C2811" t="s">
        <v>642</v>
      </c>
      <c r="D2811">
        <v>3832</v>
      </c>
      <c r="E2811" t="s">
        <v>17947</v>
      </c>
      <c r="F2811" t="s">
        <v>17948</v>
      </c>
      <c r="G2811" t="s">
        <v>18</v>
      </c>
      <c r="H2811" t="s">
        <v>17949</v>
      </c>
      <c r="I2811">
        <v>0</v>
      </c>
      <c r="J2811" t="s">
        <v>17950</v>
      </c>
      <c r="K2811" t="s">
        <v>10456</v>
      </c>
      <c r="L2811">
        <v>23.68</v>
      </c>
      <c r="M2811">
        <v>0</v>
      </c>
      <c r="N2811" t="s">
        <v>10456</v>
      </c>
      <c r="O2811">
        <v>23.68</v>
      </c>
    </row>
    <row r="2812" spans="1:15" x14ac:dyDescent="0.25">
      <c r="A2812" t="s">
        <v>83</v>
      </c>
      <c r="B2812" t="s">
        <v>22</v>
      </c>
      <c r="C2812" t="s">
        <v>651</v>
      </c>
      <c r="D2812">
        <v>1563</v>
      </c>
      <c r="E2812" t="s">
        <v>17951</v>
      </c>
      <c r="F2812" t="s">
        <v>17363</v>
      </c>
      <c r="G2812" t="s">
        <v>18</v>
      </c>
      <c r="H2812" t="s">
        <v>17952</v>
      </c>
      <c r="I2812">
        <v>0</v>
      </c>
      <c r="J2812" t="s">
        <v>17953</v>
      </c>
      <c r="K2812" t="s">
        <v>17954</v>
      </c>
      <c r="L2812">
        <v>26.53</v>
      </c>
      <c r="M2812">
        <v>0</v>
      </c>
      <c r="N2812" t="s">
        <v>17954</v>
      </c>
      <c r="O2812">
        <v>26.53</v>
      </c>
    </row>
    <row r="2813" spans="1:15" x14ac:dyDescent="0.25">
      <c r="A2813" t="s">
        <v>83</v>
      </c>
      <c r="B2813" t="s">
        <v>22</v>
      </c>
      <c r="C2813" t="s">
        <v>654</v>
      </c>
      <c r="D2813">
        <v>3385</v>
      </c>
      <c r="E2813" t="s">
        <v>17955</v>
      </c>
      <c r="F2813" t="s">
        <v>17956</v>
      </c>
      <c r="G2813" t="s">
        <v>18</v>
      </c>
      <c r="H2813" t="s">
        <v>17957</v>
      </c>
      <c r="I2813">
        <v>0</v>
      </c>
      <c r="J2813" t="s">
        <v>17958</v>
      </c>
      <c r="K2813" t="s">
        <v>17959</v>
      </c>
      <c r="L2813">
        <v>28.15</v>
      </c>
      <c r="M2813">
        <v>0</v>
      </c>
      <c r="N2813" t="s">
        <v>17959</v>
      </c>
      <c r="O2813">
        <v>28.15</v>
      </c>
    </row>
    <row r="2814" spans="1:15" x14ac:dyDescent="0.25">
      <c r="A2814" t="s">
        <v>83</v>
      </c>
      <c r="B2814" t="s">
        <v>22</v>
      </c>
      <c r="C2814" t="s">
        <v>659</v>
      </c>
      <c r="D2814">
        <v>3511</v>
      </c>
      <c r="E2814" t="s">
        <v>17960</v>
      </c>
      <c r="F2814" t="s">
        <v>17961</v>
      </c>
      <c r="G2814" t="s">
        <v>18</v>
      </c>
      <c r="H2814" t="s">
        <v>17962</v>
      </c>
      <c r="I2814">
        <v>0</v>
      </c>
      <c r="J2814" t="s">
        <v>17963</v>
      </c>
      <c r="K2814" t="s">
        <v>17964</v>
      </c>
      <c r="L2814">
        <v>3.29</v>
      </c>
      <c r="M2814">
        <v>0</v>
      </c>
      <c r="N2814" t="s">
        <v>17964</v>
      </c>
      <c r="O2814">
        <v>3.29</v>
      </c>
    </row>
    <row r="2815" spans="1:15" x14ac:dyDescent="0.25">
      <c r="A2815" t="s">
        <v>83</v>
      </c>
      <c r="B2815" t="s">
        <v>22</v>
      </c>
      <c r="C2815" t="s">
        <v>665</v>
      </c>
      <c r="D2815">
        <v>1509</v>
      </c>
      <c r="E2815" t="s">
        <v>17965</v>
      </c>
      <c r="F2815" t="s">
        <v>17966</v>
      </c>
      <c r="G2815" t="s">
        <v>18</v>
      </c>
      <c r="H2815" t="s">
        <v>17967</v>
      </c>
      <c r="I2815">
        <v>0</v>
      </c>
      <c r="J2815" t="s">
        <v>17968</v>
      </c>
      <c r="K2815" t="s">
        <v>17969</v>
      </c>
      <c r="L2815">
        <v>32.42</v>
      </c>
      <c r="M2815">
        <v>0</v>
      </c>
      <c r="N2815" t="s">
        <v>17969</v>
      </c>
      <c r="O2815">
        <v>32.42</v>
      </c>
    </row>
    <row r="2816" spans="1:15" x14ac:dyDescent="0.25">
      <c r="A2816" t="s">
        <v>83</v>
      </c>
      <c r="B2816" t="s">
        <v>28</v>
      </c>
      <c r="C2816" t="s">
        <v>673</v>
      </c>
      <c r="D2816">
        <v>3976</v>
      </c>
      <c r="E2816" t="s">
        <v>17970</v>
      </c>
      <c r="F2816" t="s">
        <v>17971</v>
      </c>
      <c r="G2816" t="s">
        <v>18</v>
      </c>
      <c r="H2816" t="s">
        <v>17972</v>
      </c>
      <c r="I2816">
        <v>0</v>
      </c>
      <c r="J2816" t="s">
        <v>17973</v>
      </c>
      <c r="K2816" t="s">
        <v>17974</v>
      </c>
      <c r="L2816">
        <v>41.91</v>
      </c>
      <c r="M2816">
        <v>0</v>
      </c>
      <c r="N2816" t="s">
        <v>17974</v>
      </c>
      <c r="O2816">
        <v>41.91</v>
      </c>
    </row>
    <row r="2817" spans="1:15" x14ac:dyDescent="0.25">
      <c r="A2817" t="s">
        <v>83</v>
      </c>
      <c r="B2817" t="s">
        <v>28</v>
      </c>
      <c r="C2817" t="s">
        <v>676</v>
      </c>
      <c r="D2817">
        <v>5115</v>
      </c>
      <c r="E2817" t="s">
        <v>15525</v>
      </c>
      <c r="F2817" t="s">
        <v>17975</v>
      </c>
      <c r="G2817" t="s">
        <v>18</v>
      </c>
      <c r="H2817" t="s">
        <v>17976</v>
      </c>
      <c r="I2817">
        <v>0</v>
      </c>
      <c r="J2817" t="s">
        <v>17977</v>
      </c>
      <c r="K2817" t="s">
        <v>17978</v>
      </c>
      <c r="L2817">
        <v>16.14</v>
      </c>
      <c r="M2817">
        <v>0</v>
      </c>
      <c r="N2817" t="s">
        <v>17978</v>
      </c>
      <c r="O2817">
        <v>16.14</v>
      </c>
    </row>
    <row r="2818" spans="1:15" x14ac:dyDescent="0.25">
      <c r="A2818" t="s">
        <v>83</v>
      </c>
      <c r="B2818" t="s">
        <v>28</v>
      </c>
      <c r="C2818" t="s">
        <v>679</v>
      </c>
      <c r="D2818">
        <v>245</v>
      </c>
      <c r="E2818" t="s">
        <v>17979</v>
      </c>
      <c r="F2818" t="s">
        <v>17980</v>
      </c>
      <c r="G2818" t="s">
        <v>18</v>
      </c>
      <c r="H2818" t="s">
        <v>17981</v>
      </c>
      <c r="I2818">
        <v>0</v>
      </c>
      <c r="J2818" t="s">
        <v>17982</v>
      </c>
      <c r="K2818" t="s">
        <v>9243</v>
      </c>
      <c r="L2818">
        <v>77.72</v>
      </c>
      <c r="M2818">
        <v>0</v>
      </c>
      <c r="N2818" t="s">
        <v>9243</v>
      </c>
      <c r="O2818">
        <v>77.72</v>
      </c>
    </row>
    <row r="2819" spans="1:15" x14ac:dyDescent="0.25">
      <c r="A2819" t="s">
        <v>83</v>
      </c>
      <c r="B2819" t="s">
        <v>28</v>
      </c>
      <c r="C2819" t="s">
        <v>682</v>
      </c>
      <c r="D2819">
        <v>5138</v>
      </c>
      <c r="E2819" t="s">
        <v>17983</v>
      </c>
      <c r="F2819" t="s">
        <v>17984</v>
      </c>
      <c r="G2819" t="s">
        <v>18</v>
      </c>
      <c r="H2819" t="s">
        <v>17985</v>
      </c>
      <c r="I2819">
        <v>0</v>
      </c>
      <c r="J2819" t="s">
        <v>17986</v>
      </c>
      <c r="K2819" t="s">
        <v>17987</v>
      </c>
      <c r="L2819">
        <v>12.82</v>
      </c>
      <c r="M2819">
        <v>0</v>
      </c>
      <c r="N2819" t="s">
        <v>17987</v>
      </c>
      <c r="O2819">
        <v>12.82</v>
      </c>
    </row>
    <row r="2820" spans="1:15" x14ac:dyDescent="0.25">
      <c r="A2820" t="s">
        <v>83</v>
      </c>
      <c r="B2820" t="s">
        <v>28</v>
      </c>
      <c r="C2820" t="s">
        <v>685</v>
      </c>
      <c r="D2820">
        <v>3405</v>
      </c>
      <c r="E2820" t="s">
        <v>17988</v>
      </c>
      <c r="F2820" t="s">
        <v>17989</v>
      </c>
      <c r="G2820" t="s">
        <v>18</v>
      </c>
      <c r="H2820" t="s">
        <v>17990</v>
      </c>
      <c r="I2820">
        <v>0</v>
      </c>
      <c r="J2820" t="s">
        <v>17991</v>
      </c>
      <c r="K2820" t="s">
        <v>17992</v>
      </c>
      <c r="L2820">
        <v>18.29</v>
      </c>
      <c r="M2820">
        <v>0</v>
      </c>
      <c r="N2820" t="s">
        <v>17992</v>
      </c>
      <c r="O2820">
        <v>18.29</v>
      </c>
    </row>
    <row r="2821" spans="1:15" x14ac:dyDescent="0.25">
      <c r="A2821" t="s">
        <v>83</v>
      </c>
      <c r="B2821" t="s">
        <v>28</v>
      </c>
      <c r="C2821" t="s">
        <v>2794</v>
      </c>
      <c r="D2821">
        <v>98</v>
      </c>
      <c r="E2821" t="s">
        <v>17993</v>
      </c>
      <c r="F2821" t="s">
        <v>17994</v>
      </c>
      <c r="G2821" t="s">
        <v>18</v>
      </c>
      <c r="H2821" t="s">
        <v>17995</v>
      </c>
      <c r="I2821">
        <v>0</v>
      </c>
      <c r="J2821">
        <v>-940</v>
      </c>
      <c r="K2821" t="s">
        <v>17996</v>
      </c>
      <c r="L2821">
        <v>79.53</v>
      </c>
      <c r="M2821">
        <v>0</v>
      </c>
      <c r="N2821" t="s">
        <v>17996</v>
      </c>
      <c r="O2821">
        <v>79.53</v>
      </c>
    </row>
    <row r="2822" spans="1:15" x14ac:dyDescent="0.25">
      <c r="A2822" t="s">
        <v>83</v>
      </c>
      <c r="B2822" t="s">
        <v>28</v>
      </c>
      <c r="C2822" t="s">
        <v>688</v>
      </c>
      <c r="D2822">
        <v>5244</v>
      </c>
      <c r="E2822" t="s">
        <v>17997</v>
      </c>
      <c r="F2822" t="s">
        <v>17998</v>
      </c>
      <c r="G2822" t="s">
        <v>18</v>
      </c>
      <c r="H2822" t="s">
        <v>17999</v>
      </c>
      <c r="I2822">
        <v>0</v>
      </c>
      <c r="J2822" t="s">
        <v>18000</v>
      </c>
      <c r="K2822" t="s">
        <v>18001</v>
      </c>
      <c r="L2822">
        <v>41.13</v>
      </c>
      <c r="M2822">
        <v>0</v>
      </c>
      <c r="N2822" t="s">
        <v>18001</v>
      </c>
      <c r="O2822">
        <v>41.13</v>
      </c>
    </row>
    <row r="2823" spans="1:15" x14ac:dyDescent="0.25">
      <c r="A2823" t="s">
        <v>83</v>
      </c>
      <c r="B2823" t="s">
        <v>28</v>
      </c>
      <c r="C2823" t="s">
        <v>693</v>
      </c>
      <c r="D2823">
        <v>5007</v>
      </c>
      <c r="E2823" t="s">
        <v>18002</v>
      </c>
      <c r="F2823" t="s">
        <v>15526</v>
      </c>
      <c r="G2823" t="s">
        <v>18</v>
      </c>
      <c r="H2823" t="s">
        <v>18003</v>
      </c>
      <c r="I2823">
        <v>0</v>
      </c>
      <c r="J2823" t="s">
        <v>18004</v>
      </c>
      <c r="K2823" t="s">
        <v>18005</v>
      </c>
      <c r="L2823">
        <v>3.94</v>
      </c>
      <c r="M2823">
        <v>0</v>
      </c>
      <c r="N2823" t="s">
        <v>18005</v>
      </c>
      <c r="O2823">
        <v>3.94</v>
      </c>
    </row>
    <row r="2824" spans="1:15" x14ac:dyDescent="0.25">
      <c r="A2824" t="s">
        <v>83</v>
      </c>
      <c r="B2824" t="s">
        <v>28</v>
      </c>
      <c r="C2824" t="s">
        <v>698</v>
      </c>
      <c r="D2824">
        <v>4457</v>
      </c>
      <c r="E2824" t="s">
        <v>18006</v>
      </c>
      <c r="F2824" t="s">
        <v>18007</v>
      </c>
      <c r="G2824" t="s">
        <v>18</v>
      </c>
      <c r="H2824" t="s">
        <v>18008</v>
      </c>
      <c r="I2824">
        <v>0</v>
      </c>
      <c r="J2824" t="s">
        <v>18009</v>
      </c>
      <c r="K2824" t="s">
        <v>18010</v>
      </c>
      <c r="L2824">
        <v>21.47</v>
      </c>
      <c r="M2824">
        <v>0</v>
      </c>
      <c r="N2824" t="s">
        <v>18010</v>
      </c>
      <c r="O2824">
        <v>21.47</v>
      </c>
    </row>
    <row r="2825" spans="1:15" x14ac:dyDescent="0.25">
      <c r="A2825" t="s">
        <v>83</v>
      </c>
      <c r="B2825" t="s">
        <v>28</v>
      </c>
      <c r="C2825" t="s">
        <v>701</v>
      </c>
      <c r="D2825">
        <v>4428</v>
      </c>
      <c r="E2825" t="s">
        <v>18011</v>
      </c>
      <c r="F2825" t="s">
        <v>18012</v>
      </c>
      <c r="G2825" t="s">
        <v>18</v>
      </c>
      <c r="H2825" t="s">
        <v>18013</v>
      </c>
      <c r="I2825">
        <v>0</v>
      </c>
      <c r="J2825" t="s">
        <v>18014</v>
      </c>
      <c r="K2825" t="s">
        <v>18015</v>
      </c>
      <c r="L2825">
        <v>26.17</v>
      </c>
      <c r="M2825">
        <v>0</v>
      </c>
      <c r="N2825" t="s">
        <v>18015</v>
      </c>
      <c r="O2825">
        <v>26.17</v>
      </c>
    </row>
    <row r="2826" spans="1:15" x14ac:dyDescent="0.25">
      <c r="A2826" t="s">
        <v>83</v>
      </c>
      <c r="B2826" t="s">
        <v>28</v>
      </c>
      <c r="C2826" t="s">
        <v>704</v>
      </c>
      <c r="D2826">
        <v>4046</v>
      </c>
      <c r="E2826" t="s">
        <v>18016</v>
      </c>
      <c r="F2826" t="s">
        <v>18017</v>
      </c>
      <c r="G2826" t="s">
        <v>18</v>
      </c>
      <c r="H2826" t="s">
        <v>18018</v>
      </c>
      <c r="I2826">
        <v>0</v>
      </c>
      <c r="J2826" t="s">
        <v>18019</v>
      </c>
      <c r="K2826" t="s">
        <v>18020</v>
      </c>
      <c r="L2826">
        <v>7.35</v>
      </c>
      <c r="M2826">
        <v>0</v>
      </c>
      <c r="N2826" t="s">
        <v>18020</v>
      </c>
      <c r="O2826">
        <v>7.35</v>
      </c>
    </row>
    <row r="2827" spans="1:15" x14ac:dyDescent="0.25">
      <c r="A2827" t="s">
        <v>83</v>
      </c>
      <c r="B2827" t="s">
        <v>28</v>
      </c>
      <c r="C2827" t="s">
        <v>706</v>
      </c>
      <c r="D2827">
        <v>4887</v>
      </c>
      <c r="E2827" t="s">
        <v>18021</v>
      </c>
      <c r="F2827" t="s">
        <v>18022</v>
      </c>
      <c r="G2827" t="s">
        <v>18</v>
      </c>
      <c r="H2827" t="s">
        <v>18023</v>
      </c>
      <c r="I2827">
        <v>0</v>
      </c>
      <c r="J2827" t="s">
        <v>18024</v>
      </c>
      <c r="K2827" t="s">
        <v>18025</v>
      </c>
      <c r="L2827">
        <v>-21.17</v>
      </c>
      <c r="M2827">
        <v>0</v>
      </c>
      <c r="N2827" t="s">
        <v>18025</v>
      </c>
      <c r="O2827">
        <v>-21.17</v>
      </c>
    </row>
    <row r="2828" spans="1:15" x14ac:dyDescent="0.25">
      <c r="A2828" t="s">
        <v>83</v>
      </c>
      <c r="B2828" t="s">
        <v>28</v>
      </c>
      <c r="C2828" t="s">
        <v>1596</v>
      </c>
      <c r="D2828">
        <v>46</v>
      </c>
      <c r="E2828" t="s">
        <v>18026</v>
      </c>
      <c r="F2828" t="s">
        <v>18027</v>
      </c>
      <c r="G2828" t="s">
        <v>18</v>
      </c>
      <c r="H2828" t="s">
        <v>18028</v>
      </c>
      <c r="I2828">
        <v>0</v>
      </c>
      <c r="J2828" t="s">
        <v>18029</v>
      </c>
      <c r="K2828" t="s">
        <v>18030</v>
      </c>
      <c r="L2828">
        <v>-109.95</v>
      </c>
      <c r="M2828">
        <v>0</v>
      </c>
      <c r="N2828" t="s">
        <v>18030</v>
      </c>
      <c r="O2828">
        <v>-109.95</v>
      </c>
    </row>
    <row r="2829" spans="1:15" x14ac:dyDescent="0.25">
      <c r="A2829" t="s">
        <v>83</v>
      </c>
      <c r="B2829" t="s">
        <v>28</v>
      </c>
      <c r="C2829" t="s">
        <v>1601</v>
      </c>
      <c r="D2829">
        <v>270</v>
      </c>
      <c r="E2829" t="s">
        <v>18031</v>
      </c>
      <c r="F2829" t="s">
        <v>18032</v>
      </c>
      <c r="G2829" t="s">
        <v>18</v>
      </c>
      <c r="H2829" t="s">
        <v>18033</v>
      </c>
      <c r="I2829">
        <v>0</v>
      </c>
      <c r="J2829" t="s">
        <v>14075</v>
      </c>
      <c r="K2829" t="s">
        <v>18034</v>
      </c>
      <c r="L2829">
        <v>56.8</v>
      </c>
      <c r="M2829">
        <v>0</v>
      </c>
      <c r="N2829" t="s">
        <v>18034</v>
      </c>
      <c r="O2829">
        <v>56.8</v>
      </c>
    </row>
    <row r="2830" spans="1:15" x14ac:dyDescent="0.25">
      <c r="A2830" t="s">
        <v>83</v>
      </c>
      <c r="B2830" t="s">
        <v>28</v>
      </c>
      <c r="C2830" t="s">
        <v>711</v>
      </c>
      <c r="D2830">
        <v>4394</v>
      </c>
      <c r="E2830" t="s">
        <v>18035</v>
      </c>
      <c r="F2830" t="s">
        <v>18036</v>
      </c>
      <c r="G2830" t="s">
        <v>18</v>
      </c>
      <c r="H2830" t="s">
        <v>18037</v>
      </c>
      <c r="I2830">
        <v>0</v>
      </c>
      <c r="J2830" t="s">
        <v>18038</v>
      </c>
      <c r="K2830" t="s">
        <v>18039</v>
      </c>
      <c r="L2830">
        <v>29.79</v>
      </c>
      <c r="M2830">
        <v>0</v>
      </c>
      <c r="N2830" t="s">
        <v>18039</v>
      </c>
      <c r="O2830">
        <v>29.79</v>
      </c>
    </row>
    <row r="2831" spans="1:15" x14ac:dyDescent="0.25">
      <c r="A2831" t="s">
        <v>83</v>
      </c>
      <c r="B2831" t="s">
        <v>28</v>
      </c>
      <c r="C2831" t="s">
        <v>714</v>
      </c>
      <c r="D2831">
        <v>404</v>
      </c>
      <c r="E2831" t="s">
        <v>18040</v>
      </c>
      <c r="F2831" t="s">
        <v>18041</v>
      </c>
      <c r="G2831" t="s">
        <v>18</v>
      </c>
      <c r="H2831" t="s">
        <v>18042</v>
      </c>
      <c r="I2831">
        <v>0</v>
      </c>
      <c r="J2831" t="s">
        <v>18043</v>
      </c>
      <c r="K2831" t="s">
        <v>18044</v>
      </c>
      <c r="L2831">
        <v>34.799999999999997</v>
      </c>
      <c r="M2831">
        <v>0</v>
      </c>
      <c r="N2831" t="s">
        <v>18044</v>
      </c>
      <c r="O2831">
        <v>34.799999999999997</v>
      </c>
    </row>
    <row r="2832" spans="1:15" x14ac:dyDescent="0.25">
      <c r="A2832" t="s">
        <v>83</v>
      </c>
      <c r="B2832" t="s">
        <v>28</v>
      </c>
      <c r="C2832" t="s">
        <v>1616</v>
      </c>
      <c r="D2832">
        <v>87</v>
      </c>
      <c r="E2832" t="s">
        <v>18045</v>
      </c>
      <c r="F2832" t="s">
        <v>18046</v>
      </c>
      <c r="G2832" t="s">
        <v>18</v>
      </c>
      <c r="H2832" t="s">
        <v>18047</v>
      </c>
      <c r="I2832">
        <v>0</v>
      </c>
      <c r="J2832">
        <v>-674</v>
      </c>
      <c r="K2832" t="s">
        <v>16323</v>
      </c>
      <c r="L2832">
        <v>69.53</v>
      </c>
      <c r="M2832">
        <v>0</v>
      </c>
      <c r="N2832" t="s">
        <v>16323</v>
      </c>
      <c r="O2832">
        <v>69.53</v>
      </c>
    </row>
    <row r="2833" spans="1:15" x14ac:dyDescent="0.25">
      <c r="A2833" t="s">
        <v>83</v>
      </c>
      <c r="B2833" t="s">
        <v>28</v>
      </c>
      <c r="C2833" t="s">
        <v>1627</v>
      </c>
      <c r="D2833">
        <v>197</v>
      </c>
      <c r="E2833" t="s">
        <v>18048</v>
      </c>
      <c r="F2833" t="s">
        <v>18049</v>
      </c>
      <c r="G2833" t="s">
        <v>18</v>
      </c>
      <c r="H2833" t="s">
        <v>18050</v>
      </c>
      <c r="I2833">
        <v>0</v>
      </c>
      <c r="J2833" t="s">
        <v>18051</v>
      </c>
      <c r="K2833" t="s">
        <v>18052</v>
      </c>
      <c r="L2833">
        <v>42.19</v>
      </c>
      <c r="M2833">
        <v>0</v>
      </c>
      <c r="N2833" t="s">
        <v>18052</v>
      </c>
      <c r="O2833">
        <v>42.19</v>
      </c>
    </row>
    <row r="2834" spans="1:15" x14ac:dyDescent="0.25">
      <c r="A2834" t="s">
        <v>83</v>
      </c>
      <c r="B2834" t="s">
        <v>28</v>
      </c>
      <c r="C2834" t="s">
        <v>720</v>
      </c>
      <c r="D2834">
        <v>260</v>
      </c>
      <c r="E2834" t="s">
        <v>18053</v>
      </c>
      <c r="F2834" t="s">
        <v>18054</v>
      </c>
      <c r="G2834" t="s">
        <v>18</v>
      </c>
      <c r="H2834" t="s">
        <v>18055</v>
      </c>
      <c r="I2834">
        <v>0</v>
      </c>
      <c r="J2834" t="s">
        <v>18056</v>
      </c>
      <c r="K2834" t="s">
        <v>18057</v>
      </c>
      <c r="L2834">
        <v>15.77</v>
      </c>
      <c r="M2834">
        <v>0</v>
      </c>
      <c r="N2834" t="s">
        <v>18057</v>
      </c>
      <c r="O2834">
        <v>15.77</v>
      </c>
    </row>
    <row r="2835" spans="1:15" x14ac:dyDescent="0.25">
      <c r="A2835" t="s">
        <v>83</v>
      </c>
      <c r="B2835" t="s">
        <v>28</v>
      </c>
      <c r="C2835" t="s">
        <v>725</v>
      </c>
      <c r="D2835">
        <v>3876</v>
      </c>
      <c r="E2835" t="s">
        <v>18058</v>
      </c>
      <c r="F2835" t="s">
        <v>18059</v>
      </c>
      <c r="G2835" t="s">
        <v>18</v>
      </c>
      <c r="H2835" t="s">
        <v>18060</v>
      </c>
      <c r="I2835">
        <v>0</v>
      </c>
      <c r="J2835" t="s">
        <v>18061</v>
      </c>
      <c r="K2835" t="s">
        <v>18062</v>
      </c>
      <c r="L2835">
        <v>7.78</v>
      </c>
      <c r="M2835">
        <v>0</v>
      </c>
      <c r="N2835" t="s">
        <v>18062</v>
      </c>
      <c r="O2835">
        <v>7.78</v>
      </c>
    </row>
    <row r="2836" spans="1:15" x14ac:dyDescent="0.25">
      <c r="A2836" t="s">
        <v>83</v>
      </c>
      <c r="B2836" t="s">
        <v>28</v>
      </c>
      <c r="C2836" t="s">
        <v>730</v>
      </c>
      <c r="D2836">
        <v>6812</v>
      </c>
      <c r="E2836" t="s">
        <v>18063</v>
      </c>
      <c r="F2836" t="s">
        <v>18064</v>
      </c>
      <c r="G2836" t="s">
        <v>18</v>
      </c>
      <c r="H2836" t="s">
        <v>18065</v>
      </c>
      <c r="I2836">
        <v>0</v>
      </c>
      <c r="J2836" t="s">
        <v>18066</v>
      </c>
      <c r="K2836" t="s">
        <v>18067</v>
      </c>
      <c r="L2836">
        <v>12.61</v>
      </c>
      <c r="M2836">
        <v>0</v>
      </c>
      <c r="N2836" t="s">
        <v>18067</v>
      </c>
      <c r="O2836">
        <v>12.61</v>
      </c>
    </row>
    <row r="2837" spans="1:15" x14ac:dyDescent="0.25">
      <c r="A2837" t="s">
        <v>83</v>
      </c>
      <c r="B2837" t="s">
        <v>28</v>
      </c>
      <c r="C2837" t="s">
        <v>733</v>
      </c>
      <c r="D2837">
        <v>3831</v>
      </c>
      <c r="E2837" t="s">
        <v>18068</v>
      </c>
      <c r="F2837" t="s">
        <v>18069</v>
      </c>
      <c r="G2837" t="s">
        <v>18</v>
      </c>
      <c r="H2837" t="s">
        <v>18070</v>
      </c>
      <c r="I2837">
        <v>0</v>
      </c>
      <c r="J2837" t="s">
        <v>18071</v>
      </c>
      <c r="K2837" t="s">
        <v>18072</v>
      </c>
      <c r="L2837">
        <v>9.9</v>
      </c>
      <c r="M2837">
        <v>0</v>
      </c>
      <c r="N2837" t="s">
        <v>18072</v>
      </c>
      <c r="O2837">
        <v>9.9</v>
      </c>
    </row>
    <row r="2838" spans="1:15" x14ac:dyDescent="0.25">
      <c r="A2838" t="s">
        <v>83</v>
      </c>
      <c r="B2838" t="s">
        <v>28</v>
      </c>
      <c r="C2838" t="s">
        <v>736</v>
      </c>
      <c r="D2838">
        <v>4892</v>
      </c>
      <c r="E2838" t="s">
        <v>18073</v>
      </c>
      <c r="F2838" t="s">
        <v>18074</v>
      </c>
      <c r="G2838" t="s">
        <v>18</v>
      </c>
      <c r="H2838" t="s">
        <v>18075</v>
      </c>
      <c r="I2838">
        <v>0</v>
      </c>
      <c r="J2838" t="s">
        <v>18076</v>
      </c>
      <c r="K2838" t="s">
        <v>18077</v>
      </c>
      <c r="L2838">
        <v>37.06</v>
      </c>
      <c r="M2838">
        <v>0</v>
      </c>
      <c r="N2838" t="s">
        <v>18077</v>
      </c>
      <c r="O2838">
        <v>37.06</v>
      </c>
    </row>
    <row r="2839" spans="1:15" x14ac:dyDescent="0.25">
      <c r="A2839" t="s">
        <v>83</v>
      </c>
      <c r="B2839" t="s">
        <v>28</v>
      </c>
      <c r="C2839" t="s">
        <v>739</v>
      </c>
      <c r="D2839">
        <v>5415</v>
      </c>
      <c r="E2839" t="s">
        <v>18078</v>
      </c>
      <c r="F2839" t="s">
        <v>18079</v>
      </c>
      <c r="G2839" t="s">
        <v>18</v>
      </c>
      <c r="H2839" t="s">
        <v>18080</v>
      </c>
      <c r="I2839">
        <v>0</v>
      </c>
      <c r="J2839" t="s">
        <v>18081</v>
      </c>
      <c r="K2839" t="s">
        <v>18082</v>
      </c>
      <c r="L2839">
        <v>-19.600000000000001</v>
      </c>
      <c r="M2839">
        <v>0</v>
      </c>
      <c r="N2839" t="s">
        <v>18082</v>
      </c>
      <c r="O2839">
        <v>-19.600000000000001</v>
      </c>
    </row>
    <row r="2840" spans="1:15" x14ac:dyDescent="0.25">
      <c r="A2840" t="s">
        <v>83</v>
      </c>
      <c r="B2840" t="s">
        <v>28</v>
      </c>
      <c r="C2840" t="s">
        <v>741</v>
      </c>
      <c r="D2840">
        <v>4410</v>
      </c>
      <c r="E2840" t="s">
        <v>18083</v>
      </c>
      <c r="F2840" t="s">
        <v>18084</v>
      </c>
      <c r="G2840" t="s">
        <v>18</v>
      </c>
      <c r="H2840" t="s">
        <v>18085</v>
      </c>
      <c r="I2840">
        <v>0</v>
      </c>
      <c r="J2840" t="s">
        <v>18086</v>
      </c>
      <c r="K2840" t="s">
        <v>18087</v>
      </c>
      <c r="L2840">
        <v>10.66</v>
      </c>
      <c r="M2840">
        <v>0</v>
      </c>
      <c r="N2840" t="s">
        <v>18087</v>
      </c>
      <c r="O2840">
        <v>10.66</v>
      </c>
    </row>
    <row r="2841" spans="1:15" x14ac:dyDescent="0.25">
      <c r="A2841" t="s">
        <v>83</v>
      </c>
      <c r="B2841" t="s">
        <v>28</v>
      </c>
      <c r="C2841" t="s">
        <v>1660</v>
      </c>
      <c r="D2841">
        <v>3588</v>
      </c>
      <c r="E2841" t="s">
        <v>18088</v>
      </c>
      <c r="F2841" t="s">
        <v>18089</v>
      </c>
      <c r="G2841" t="s">
        <v>18</v>
      </c>
      <c r="H2841" t="s">
        <v>18090</v>
      </c>
      <c r="I2841">
        <v>0</v>
      </c>
      <c r="J2841" t="s">
        <v>18091</v>
      </c>
      <c r="K2841" t="s">
        <v>18092</v>
      </c>
      <c r="L2841">
        <v>16.97</v>
      </c>
      <c r="M2841">
        <v>0</v>
      </c>
      <c r="N2841" t="s">
        <v>18092</v>
      </c>
      <c r="O2841">
        <v>16.97</v>
      </c>
    </row>
    <row r="2842" spans="1:15" x14ac:dyDescent="0.25">
      <c r="A2842" t="s">
        <v>83</v>
      </c>
      <c r="B2842" t="s">
        <v>28</v>
      </c>
      <c r="C2842" t="s">
        <v>16030</v>
      </c>
      <c r="D2842">
        <v>4164</v>
      </c>
      <c r="E2842" t="s">
        <v>18093</v>
      </c>
      <c r="F2842" t="s">
        <v>18094</v>
      </c>
      <c r="G2842" t="s">
        <v>18</v>
      </c>
      <c r="H2842" t="s">
        <v>18095</v>
      </c>
      <c r="I2842">
        <v>0</v>
      </c>
      <c r="J2842" t="s">
        <v>18096</v>
      </c>
      <c r="K2842" t="s">
        <v>18097</v>
      </c>
      <c r="L2842">
        <v>16.350000000000001</v>
      </c>
      <c r="M2842">
        <v>0</v>
      </c>
      <c r="N2842" t="s">
        <v>18097</v>
      </c>
      <c r="O2842">
        <v>16.350000000000001</v>
      </c>
    </row>
    <row r="2843" spans="1:15" x14ac:dyDescent="0.25">
      <c r="A2843" t="s">
        <v>83</v>
      </c>
      <c r="B2843" t="s">
        <v>28</v>
      </c>
      <c r="C2843" t="s">
        <v>16033</v>
      </c>
      <c r="D2843">
        <v>5359</v>
      </c>
      <c r="E2843" t="s">
        <v>18098</v>
      </c>
      <c r="F2843" t="s">
        <v>18099</v>
      </c>
      <c r="G2843" t="s">
        <v>18</v>
      </c>
      <c r="H2843" t="s">
        <v>18100</v>
      </c>
      <c r="I2843">
        <v>0</v>
      </c>
      <c r="J2843" t="s">
        <v>18101</v>
      </c>
      <c r="K2843" t="s">
        <v>18102</v>
      </c>
      <c r="L2843">
        <v>28.06</v>
      </c>
      <c r="M2843">
        <v>0</v>
      </c>
      <c r="N2843" t="s">
        <v>18102</v>
      </c>
      <c r="O2843">
        <v>28.06</v>
      </c>
    </row>
    <row r="2844" spans="1:15" x14ac:dyDescent="0.25">
      <c r="A2844" t="s">
        <v>83</v>
      </c>
      <c r="B2844" t="s">
        <v>28</v>
      </c>
      <c r="C2844" t="s">
        <v>16036</v>
      </c>
      <c r="D2844">
        <v>2016</v>
      </c>
      <c r="E2844" t="s">
        <v>18103</v>
      </c>
      <c r="F2844" t="s">
        <v>18104</v>
      </c>
      <c r="G2844" t="s">
        <v>18</v>
      </c>
      <c r="H2844" t="s">
        <v>18105</v>
      </c>
      <c r="I2844">
        <v>0</v>
      </c>
      <c r="J2844" t="s">
        <v>18106</v>
      </c>
      <c r="K2844" t="s">
        <v>18107</v>
      </c>
      <c r="L2844">
        <v>-91.34</v>
      </c>
      <c r="M2844">
        <v>0</v>
      </c>
      <c r="N2844" t="s">
        <v>18107</v>
      </c>
      <c r="O2844">
        <v>-91.34</v>
      </c>
    </row>
    <row r="2845" spans="1:15" x14ac:dyDescent="0.25">
      <c r="A2845" t="s">
        <v>83</v>
      </c>
      <c r="B2845" t="s">
        <v>28</v>
      </c>
      <c r="C2845" t="s">
        <v>16038</v>
      </c>
      <c r="D2845">
        <v>4145</v>
      </c>
      <c r="E2845" t="s">
        <v>18108</v>
      </c>
      <c r="F2845" t="s">
        <v>18109</v>
      </c>
      <c r="G2845" t="s">
        <v>18</v>
      </c>
      <c r="H2845" t="s">
        <v>18110</v>
      </c>
      <c r="I2845">
        <v>0</v>
      </c>
      <c r="J2845" t="s">
        <v>18111</v>
      </c>
      <c r="K2845" t="s">
        <v>18112</v>
      </c>
      <c r="L2845">
        <v>20.170000000000002</v>
      </c>
      <c r="M2845">
        <v>0</v>
      </c>
      <c r="N2845" t="s">
        <v>18112</v>
      </c>
      <c r="O2845">
        <v>20.170000000000002</v>
      </c>
    </row>
    <row r="2846" spans="1:15" x14ac:dyDescent="0.25">
      <c r="A2846" t="s">
        <v>83</v>
      </c>
      <c r="B2846" t="s">
        <v>28</v>
      </c>
      <c r="C2846" t="s">
        <v>16041</v>
      </c>
      <c r="D2846">
        <v>3574</v>
      </c>
      <c r="E2846" t="s">
        <v>18113</v>
      </c>
      <c r="F2846" t="s">
        <v>18114</v>
      </c>
      <c r="G2846" t="s">
        <v>18</v>
      </c>
      <c r="H2846" t="s">
        <v>18115</v>
      </c>
      <c r="I2846">
        <v>0</v>
      </c>
      <c r="J2846" t="s">
        <v>18116</v>
      </c>
      <c r="K2846" t="s">
        <v>18117</v>
      </c>
      <c r="L2846">
        <v>34.090000000000003</v>
      </c>
      <c r="M2846">
        <v>0</v>
      </c>
      <c r="N2846" t="s">
        <v>18117</v>
      </c>
      <c r="O2846">
        <v>34.090000000000003</v>
      </c>
    </row>
    <row r="2847" spans="1:15" x14ac:dyDescent="0.25">
      <c r="A2847" t="s">
        <v>83</v>
      </c>
      <c r="B2847" t="s">
        <v>28</v>
      </c>
      <c r="C2847" t="s">
        <v>16044</v>
      </c>
      <c r="D2847">
        <v>3819</v>
      </c>
      <c r="E2847" t="s">
        <v>18118</v>
      </c>
      <c r="F2847" t="s">
        <v>18119</v>
      </c>
      <c r="G2847" t="s">
        <v>18</v>
      </c>
      <c r="H2847" t="s">
        <v>18120</v>
      </c>
      <c r="I2847">
        <v>0</v>
      </c>
      <c r="J2847" t="s">
        <v>18121</v>
      </c>
      <c r="K2847" t="s">
        <v>18122</v>
      </c>
      <c r="L2847">
        <v>14.92</v>
      </c>
      <c r="M2847">
        <v>0</v>
      </c>
      <c r="N2847" t="s">
        <v>18122</v>
      </c>
      <c r="O2847">
        <v>14.92</v>
      </c>
    </row>
    <row r="2848" spans="1:15" x14ac:dyDescent="0.25">
      <c r="A2848" t="s">
        <v>83</v>
      </c>
      <c r="B2848" t="s">
        <v>28</v>
      </c>
      <c r="C2848" t="s">
        <v>16047</v>
      </c>
      <c r="D2848">
        <v>2891</v>
      </c>
      <c r="E2848" t="s">
        <v>18123</v>
      </c>
      <c r="F2848" t="s">
        <v>18124</v>
      </c>
      <c r="G2848" t="s">
        <v>18</v>
      </c>
      <c r="H2848" t="s">
        <v>18125</v>
      </c>
      <c r="I2848">
        <v>0</v>
      </c>
      <c r="J2848" t="s">
        <v>18126</v>
      </c>
      <c r="K2848" t="s">
        <v>18127</v>
      </c>
      <c r="L2848">
        <v>18.13</v>
      </c>
      <c r="M2848">
        <v>0</v>
      </c>
      <c r="N2848" t="s">
        <v>18127</v>
      </c>
      <c r="O2848">
        <v>18.13</v>
      </c>
    </row>
    <row r="2849" spans="1:15" x14ac:dyDescent="0.25">
      <c r="A2849" t="s">
        <v>83</v>
      </c>
      <c r="B2849" t="s">
        <v>28</v>
      </c>
      <c r="C2849" t="s">
        <v>16050</v>
      </c>
      <c r="D2849">
        <v>3185</v>
      </c>
      <c r="E2849" t="s">
        <v>18128</v>
      </c>
      <c r="F2849" t="s">
        <v>18129</v>
      </c>
      <c r="G2849" t="s">
        <v>18</v>
      </c>
      <c r="H2849" t="s">
        <v>18130</v>
      </c>
      <c r="I2849">
        <v>0</v>
      </c>
      <c r="J2849" t="s">
        <v>18131</v>
      </c>
      <c r="K2849" t="s">
        <v>18132</v>
      </c>
      <c r="L2849">
        <v>23.64</v>
      </c>
      <c r="M2849">
        <v>0</v>
      </c>
      <c r="N2849" t="s">
        <v>18132</v>
      </c>
      <c r="O2849">
        <v>23.64</v>
      </c>
    </row>
    <row r="2850" spans="1:15" x14ac:dyDescent="0.25">
      <c r="A2850" t="s">
        <v>83</v>
      </c>
      <c r="B2850" t="s">
        <v>28</v>
      </c>
      <c r="C2850" t="s">
        <v>16053</v>
      </c>
      <c r="D2850">
        <v>4052</v>
      </c>
      <c r="E2850" t="s">
        <v>18133</v>
      </c>
      <c r="F2850" t="s">
        <v>18134</v>
      </c>
      <c r="G2850" t="s">
        <v>18</v>
      </c>
      <c r="H2850" t="s">
        <v>18135</v>
      </c>
      <c r="I2850">
        <v>0</v>
      </c>
      <c r="J2850" t="s">
        <v>18136</v>
      </c>
      <c r="K2850" t="s">
        <v>18137</v>
      </c>
      <c r="L2850">
        <v>28.53</v>
      </c>
      <c r="M2850">
        <v>0</v>
      </c>
      <c r="N2850" t="s">
        <v>18137</v>
      </c>
      <c r="O2850">
        <v>28.53</v>
      </c>
    </row>
    <row r="2851" spans="1:15" x14ac:dyDescent="0.25">
      <c r="A2851" t="s">
        <v>83</v>
      </c>
      <c r="B2851" t="s">
        <v>34</v>
      </c>
      <c r="C2851" t="s">
        <v>16055</v>
      </c>
      <c r="D2851">
        <v>768</v>
      </c>
      <c r="E2851" t="s">
        <v>18138</v>
      </c>
      <c r="F2851" t="s">
        <v>18139</v>
      </c>
      <c r="G2851" t="s">
        <v>18</v>
      </c>
      <c r="H2851" t="s">
        <v>18140</v>
      </c>
      <c r="I2851">
        <v>0</v>
      </c>
      <c r="J2851" t="s">
        <v>18141</v>
      </c>
      <c r="K2851" t="s">
        <v>18142</v>
      </c>
      <c r="L2851">
        <v>20.97</v>
      </c>
      <c r="M2851">
        <v>0</v>
      </c>
      <c r="N2851" t="s">
        <v>18142</v>
      </c>
      <c r="O2851">
        <v>20.97</v>
      </c>
    </row>
    <row r="2852" spans="1:15" x14ac:dyDescent="0.25">
      <c r="A2852" t="s">
        <v>83</v>
      </c>
      <c r="B2852" t="s">
        <v>34</v>
      </c>
      <c r="C2852" t="s">
        <v>746</v>
      </c>
      <c r="D2852">
        <v>190</v>
      </c>
      <c r="E2852" t="s">
        <v>18143</v>
      </c>
      <c r="F2852" t="s">
        <v>18144</v>
      </c>
      <c r="G2852" t="s">
        <v>18</v>
      </c>
      <c r="H2852" t="s">
        <v>5740</v>
      </c>
      <c r="I2852">
        <v>0</v>
      </c>
      <c r="J2852" t="s">
        <v>18145</v>
      </c>
      <c r="K2852" t="s">
        <v>18146</v>
      </c>
      <c r="L2852">
        <v>-272.05</v>
      </c>
      <c r="M2852">
        <v>0</v>
      </c>
      <c r="N2852" t="s">
        <v>18146</v>
      </c>
      <c r="O2852">
        <v>-272.05</v>
      </c>
    </row>
    <row r="2853" spans="1:15" x14ac:dyDescent="0.25">
      <c r="A2853" t="s">
        <v>83</v>
      </c>
      <c r="B2853" t="s">
        <v>34</v>
      </c>
      <c r="C2853" t="s">
        <v>749</v>
      </c>
      <c r="D2853">
        <v>23</v>
      </c>
      <c r="E2853" t="s">
        <v>18147</v>
      </c>
      <c r="F2853" t="s">
        <v>18148</v>
      </c>
      <c r="G2853" t="s">
        <v>18</v>
      </c>
      <c r="H2853">
        <v>379</v>
      </c>
      <c r="I2853">
        <v>0</v>
      </c>
      <c r="J2853">
        <v>-1.1399999999999999</v>
      </c>
      <c r="K2853">
        <v>377.86</v>
      </c>
      <c r="L2853">
        <v>99.7</v>
      </c>
      <c r="M2853">
        <v>0</v>
      </c>
      <c r="N2853">
        <v>377.86</v>
      </c>
      <c r="O2853">
        <v>99.7</v>
      </c>
    </row>
    <row r="2854" spans="1:15" x14ac:dyDescent="0.25">
      <c r="A2854" t="s">
        <v>83</v>
      </c>
      <c r="B2854" t="s">
        <v>34</v>
      </c>
      <c r="C2854" t="s">
        <v>1689</v>
      </c>
      <c r="D2854">
        <v>1458</v>
      </c>
      <c r="E2854" t="s">
        <v>18149</v>
      </c>
      <c r="F2854" t="s">
        <v>18150</v>
      </c>
      <c r="G2854" t="s">
        <v>18</v>
      </c>
      <c r="H2854" t="s">
        <v>18151</v>
      </c>
      <c r="I2854">
        <v>0</v>
      </c>
      <c r="J2854" t="s">
        <v>18152</v>
      </c>
      <c r="K2854" t="s">
        <v>18153</v>
      </c>
      <c r="L2854">
        <v>8.35</v>
      </c>
      <c r="M2854">
        <v>0</v>
      </c>
      <c r="N2854" t="s">
        <v>18153</v>
      </c>
      <c r="O2854">
        <v>8.35</v>
      </c>
    </row>
    <row r="2855" spans="1:15" x14ac:dyDescent="0.25">
      <c r="A2855" t="s">
        <v>83</v>
      </c>
      <c r="B2855" t="s">
        <v>34</v>
      </c>
      <c r="C2855" t="s">
        <v>751</v>
      </c>
      <c r="D2855">
        <v>2410</v>
      </c>
      <c r="E2855" t="s">
        <v>15530</v>
      </c>
      <c r="F2855" t="s">
        <v>18154</v>
      </c>
      <c r="G2855" t="s">
        <v>18</v>
      </c>
      <c r="H2855" t="s">
        <v>18155</v>
      </c>
      <c r="I2855">
        <v>0</v>
      </c>
      <c r="J2855" t="s">
        <v>18156</v>
      </c>
      <c r="K2855" t="s">
        <v>18157</v>
      </c>
      <c r="L2855">
        <v>32.19</v>
      </c>
      <c r="M2855">
        <v>0</v>
      </c>
      <c r="N2855" t="s">
        <v>18157</v>
      </c>
      <c r="O2855">
        <v>32.19</v>
      </c>
    </row>
    <row r="2856" spans="1:15" x14ac:dyDescent="0.25">
      <c r="A2856" t="s">
        <v>83</v>
      </c>
      <c r="B2856" t="s">
        <v>34</v>
      </c>
      <c r="C2856" t="s">
        <v>753</v>
      </c>
      <c r="D2856">
        <v>1577</v>
      </c>
      <c r="E2856" t="s">
        <v>18158</v>
      </c>
      <c r="F2856" t="s">
        <v>18159</v>
      </c>
      <c r="G2856" t="s">
        <v>18</v>
      </c>
      <c r="H2856" t="s">
        <v>18160</v>
      </c>
      <c r="I2856">
        <v>0</v>
      </c>
      <c r="J2856" t="s">
        <v>18161</v>
      </c>
      <c r="K2856">
        <v>-694.5</v>
      </c>
      <c r="L2856">
        <v>-2.27</v>
      </c>
      <c r="M2856">
        <v>0</v>
      </c>
      <c r="N2856">
        <v>-694.5</v>
      </c>
      <c r="O2856">
        <v>-2.27</v>
      </c>
    </row>
    <row r="2857" spans="1:15" x14ac:dyDescent="0.25">
      <c r="A2857" t="s">
        <v>83</v>
      </c>
      <c r="B2857" t="s">
        <v>34</v>
      </c>
      <c r="C2857" t="s">
        <v>1701</v>
      </c>
      <c r="D2857">
        <v>1226</v>
      </c>
      <c r="E2857" t="s">
        <v>18162</v>
      </c>
      <c r="F2857" t="s">
        <v>18163</v>
      </c>
      <c r="G2857" t="s">
        <v>18</v>
      </c>
      <c r="H2857" t="s">
        <v>18164</v>
      </c>
      <c r="I2857">
        <v>0</v>
      </c>
      <c r="J2857" t="s">
        <v>18165</v>
      </c>
      <c r="K2857" t="s">
        <v>18166</v>
      </c>
      <c r="L2857">
        <v>50.18</v>
      </c>
      <c r="M2857">
        <v>0</v>
      </c>
      <c r="N2857" t="s">
        <v>18166</v>
      </c>
      <c r="O2857">
        <v>50.18</v>
      </c>
    </row>
    <row r="2858" spans="1:15" x14ac:dyDescent="0.25">
      <c r="A2858" t="s">
        <v>83</v>
      </c>
      <c r="B2858" t="s">
        <v>34</v>
      </c>
      <c r="C2858" t="s">
        <v>1705</v>
      </c>
      <c r="D2858">
        <v>229</v>
      </c>
      <c r="E2858" t="s">
        <v>18167</v>
      </c>
      <c r="F2858" t="s">
        <v>18168</v>
      </c>
      <c r="G2858" t="s">
        <v>18</v>
      </c>
      <c r="H2858" t="s">
        <v>18169</v>
      </c>
      <c r="I2858">
        <v>0</v>
      </c>
      <c r="J2858" t="s">
        <v>18170</v>
      </c>
      <c r="K2858" t="s">
        <v>3667</v>
      </c>
      <c r="L2858">
        <v>39.69</v>
      </c>
      <c r="M2858">
        <v>0</v>
      </c>
      <c r="N2858" t="s">
        <v>3667</v>
      </c>
      <c r="O2858">
        <v>39.69</v>
      </c>
    </row>
    <row r="2859" spans="1:15" x14ac:dyDescent="0.25">
      <c r="A2859" t="s">
        <v>83</v>
      </c>
      <c r="B2859" t="s">
        <v>34</v>
      </c>
      <c r="C2859" t="s">
        <v>754</v>
      </c>
      <c r="D2859">
        <v>1678</v>
      </c>
      <c r="E2859" t="s">
        <v>18171</v>
      </c>
      <c r="F2859" t="s">
        <v>18172</v>
      </c>
      <c r="G2859" t="s">
        <v>18</v>
      </c>
      <c r="H2859" t="s">
        <v>18173</v>
      </c>
      <c r="I2859">
        <v>0</v>
      </c>
      <c r="J2859" t="s">
        <v>18174</v>
      </c>
      <c r="K2859" t="s">
        <v>18175</v>
      </c>
      <c r="L2859">
        <v>49.19</v>
      </c>
      <c r="M2859">
        <v>0</v>
      </c>
      <c r="N2859" t="s">
        <v>18175</v>
      </c>
      <c r="O2859">
        <v>49.19</v>
      </c>
    </row>
    <row r="2860" spans="1:15" x14ac:dyDescent="0.25">
      <c r="A2860" t="s">
        <v>83</v>
      </c>
      <c r="B2860" t="s">
        <v>34</v>
      </c>
      <c r="C2860" t="s">
        <v>757</v>
      </c>
      <c r="D2860">
        <v>2439</v>
      </c>
      <c r="E2860" t="s">
        <v>18176</v>
      </c>
      <c r="F2860" t="s">
        <v>18177</v>
      </c>
      <c r="G2860" t="s">
        <v>18</v>
      </c>
      <c r="H2860" t="s">
        <v>18178</v>
      </c>
      <c r="I2860">
        <v>0</v>
      </c>
      <c r="J2860" t="s">
        <v>18179</v>
      </c>
      <c r="K2860" t="s">
        <v>18180</v>
      </c>
      <c r="L2860">
        <v>12.01</v>
      </c>
      <c r="M2860">
        <v>0</v>
      </c>
      <c r="N2860" t="s">
        <v>18180</v>
      </c>
      <c r="O2860">
        <v>12.01</v>
      </c>
    </row>
    <row r="2861" spans="1:15" x14ac:dyDescent="0.25">
      <c r="A2861" t="s">
        <v>83</v>
      </c>
      <c r="B2861" t="s">
        <v>34</v>
      </c>
      <c r="C2861" t="s">
        <v>1717</v>
      </c>
      <c r="D2861">
        <v>1839</v>
      </c>
      <c r="E2861" t="s">
        <v>18181</v>
      </c>
      <c r="F2861" t="s">
        <v>18182</v>
      </c>
      <c r="G2861" t="s">
        <v>18</v>
      </c>
      <c r="H2861" t="s">
        <v>18183</v>
      </c>
      <c r="I2861">
        <v>0</v>
      </c>
      <c r="J2861" t="s">
        <v>18184</v>
      </c>
      <c r="K2861" t="s">
        <v>18185</v>
      </c>
      <c r="L2861">
        <v>7.59</v>
      </c>
      <c r="M2861">
        <v>0</v>
      </c>
      <c r="N2861" t="s">
        <v>18185</v>
      </c>
      <c r="O2861">
        <v>7.59</v>
      </c>
    </row>
    <row r="2862" spans="1:15" x14ac:dyDescent="0.25">
      <c r="A2862" t="s">
        <v>83</v>
      </c>
      <c r="B2862" t="s">
        <v>34</v>
      </c>
      <c r="C2862" t="s">
        <v>18186</v>
      </c>
      <c r="D2862">
        <v>73</v>
      </c>
      <c r="E2862" t="s">
        <v>18187</v>
      </c>
      <c r="F2862" t="s">
        <v>18188</v>
      </c>
      <c r="G2862" t="s">
        <v>18</v>
      </c>
      <c r="H2862" t="s">
        <v>18189</v>
      </c>
      <c r="I2862">
        <v>0</v>
      </c>
      <c r="J2862">
        <v>-615</v>
      </c>
      <c r="K2862">
        <v>848</v>
      </c>
      <c r="L2862">
        <v>57.96</v>
      </c>
      <c r="M2862">
        <v>0</v>
      </c>
      <c r="N2862">
        <v>848</v>
      </c>
      <c r="O2862">
        <v>57.96</v>
      </c>
    </row>
    <row r="2863" spans="1:15" x14ac:dyDescent="0.25">
      <c r="A2863" t="s">
        <v>83</v>
      </c>
      <c r="B2863" t="s">
        <v>34</v>
      </c>
      <c r="C2863" t="s">
        <v>16867</v>
      </c>
      <c r="D2863">
        <v>70</v>
      </c>
      <c r="E2863" t="s">
        <v>18190</v>
      </c>
      <c r="F2863" t="s">
        <v>18191</v>
      </c>
      <c r="G2863" t="s">
        <v>18</v>
      </c>
      <c r="H2863">
        <v>825</v>
      </c>
      <c r="I2863">
        <v>0</v>
      </c>
      <c r="J2863">
        <v>-411</v>
      </c>
      <c r="K2863">
        <v>414</v>
      </c>
      <c r="L2863">
        <v>50.18</v>
      </c>
      <c r="M2863">
        <v>0</v>
      </c>
      <c r="N2863">
        <v>414</v>
      </c>
      <c r="O2863">
        <v>50.18</v>
      </c>
    </row>
    <row r="2864" spans="1:15" x14ac:dyDescent="0.25">
      <c r="A2864" t="s">
        <v>83</v>
      </c>
      <c r="B2864" t="s">
        <v>34</v>
      </c>
      <c r="C2864" t="s">
        <v>760</v>
      </c>
      <c r="D2864">
        <v>229</v>
      </c>
      <c r="E2864" t="s">
        <v>18192</v>
      </c>
      <c r="F2864" t="s">
        <v>18193</v>
      </c>
      <c r="G2864" t="s">
        <v>18</v>
      </c>
      <c r="H2864" t="s">
        <v>18194</v>
      </c>
      <c r="I2864">
        <v>0</v>
      </c>
      <c r="J2864" t="s">
        <v>18195</v>
      </c>
      <c r="K2864">
        <v>302</v>
      </c>
      <c r="L2864">
        <v>6.41</v>
      </c>
      <c r="M2864">
        <v>0</v>
      </c>
      <c r="N2864">
        <v>302</v>
      </c>
      <c r="O2864">
        <v>6.41</v>
      </c>
    </row>
    <row r="2865" spans="1:15" x14ac:dyDescent="0.25">
      <c r="A2865" t="s">
        <v>83</v>
      </c>
      <c r="B2865" t="s">
        <v>34</v>
      </c>
      <c r="C2865" t="s">
        <v>1727</v>
      </c>
      <c r="D2865">
        <v>2366</v>
      </c>
      <c r="E2865" t="s">
        <v>18196</v>
      </c>
      <c r="F2865" t="s">
        <v>18197</v>
      </c>
      <c r="G2865" t="s">
        <v>18</v>
      </c>
      <c r="H2865" t="s">
        <v>18198</v>
      </c>
      <c r="I2865">
        <v>0</v>
      </c>
      <c r="J2865" t="s">
        <v>18199</v>
      </c>
      <c r="K2865" t="s">
        <v>18200</v>
      </c>
      <c r="L2865">
        <v>-4.3600000000000003</v>
      </c>
      <c r="M2865">
        <v>0</v>
      </c>
      <c r="N2865" t="s">
        <v>18200</v>
      </c>
      <c r="O2865">
        <v>-4.3600000000000003</v>
      </c>
    </row>
    <row r="2866" spans="1:15" x14ac:dyDescent="0.25">
      <c r="A2866" t="s">
        <v>83</v>
      </c>
      <c r="B2866" t="s">
        <v>34</v>
      </c>
      <c r="C2866" t="s">
        <v>1731</v>
      </c>
      <c r="D2866">
        <v>1797</v>
      </c>
      <c r="E2866" t="s">
        <v>18201</v>
      </c>
      <c r="F2866" t="s">
        <v>15531</v>
      </c>
      <c r="G2866" t="s">
        <v>18</v>
      </c>
      <c r="H2866" t="s">
        <v>18202</v>
      </c>
      <c r="I2866">
        <v>0</v>
      </c>
      <c r="J2866" t="s">
        <v>18203</v>
      </c>
      <c r="K2866" t="s">
        <v>18204</v>
      </c>
      <c r="L2866">
        <v>-19.13</v>
      </c>
      <c r="M2866">
        <v>0</v>
      </c>
      <c r="N2866" t="s">
        <v>18204</v>
      </c>
      <c r="O2866">
        <v>-19.13</v>
      </c>
    </row>
    <row r="2867" spans="1:15" x14ac:dyDescent="0.25">
      <c r="A2867" t="s">
        <v>83</v>
      </c>
      <c r="B2867" t="s">
        <v>34</v>
      </c>
      <c r="C2867" t="s">
        <v>762</v>
      </c>
      <c r="D2867">
        <v>2078</v>
      </c>
      <c r="E2867" t="s">
        <v>18205</v>
      </c>
      <c r="F2867" t="s">
        <v>18206</v>
      </c>
      <c r="G2867" t="s">
        <v>18</v>
      </c>
      <c r="H2867" t="s">
        <v>18207</v>
      </c>
      <c r="I2867">
        <v>0</v>
      </c>
      <c r="J2867" t="s">
        <v>18208</v>
      </c>
      <c r="K2867" t="s">
        <v>18209</v>
      </c>
      <c r="L2867">
        <v>35.700000000000003</v>
      </c>
      <c r="M2867">
        <v>0</v>
      </c>
      <c r="N2867" t="s">
        <v>18209</v>
      </c>
      <c r="O2867">
        <v>35.700000000000003</v>
      </c>
    </row>
    <row r="2868" spans="1:15" x14ac:dyDescent="0.25">
      <c r="A2868" t="s">
        <v>83</v>
      </c>
      <c r="B2868" t="s">
        <v>37</v>
      </c>
      <c r="C2868" t="s">
        <v>1754</v>
      </c>
      <c r="D2868">
        <v>3663</v>
      </c>
      <c r="E2868" t="s">
        <v>18210</v>
      </c>
      <c r="F2868" t="s">
        <v>18211</v>
      </c>
      <c r="G2868" t="s">
        <v>18</v>
      </c>
      <c r="H2868" t="s">
        <v>18212</v>
      </c>
      <c r="I2868">
        <v>0</v>
      </c>
      <c r="J2868" t="s">
        <v>18213</v>
      </c>
      <c r="K2868" t="s">
        <v>18214</v>
      </c>
      <c r="L2868">
        <v>-17.82</v>
      </c>
      <c r="M2868">
        <v>0</v>
      </c>
      <c r="N2868" t="s">
        <v>18214</v>
      </c>
      <c r="O2868">
        <v>-17.82</v>
      </c>
    </row>
    <row r="2869" spans="1:15" x14ac:dyDescent="0.25">
      <c r="A2869" t="s">
        <v>83</v>
      </c>
      <c r="B2869" t="s">
        <v>37</v>
      </c>
      <c r="C2869" t="s">
        <v>777</v>
      </c>
      <c r="D2869">
        <v>1254</v>
      </c>
      <c r="E2869" t="s">
        <v>18215</v>
      </c>
      <c r="F2869" t="s">
        <v>18216</v>
      </c>
      <c r="G2869" t="s">
        <v>18</v>
      </c>
      <c r="H2869" t="s">
        <v>18217</v>
      </c>
      <c r="I2869">
        <v>0</v>
      </c>
      <c r="J2869" t="s">
        <v>18218</v>
      </c>
      <c r="K2869" t="s">
        <v>18219</v>
      </c>
      <c r="L2869">
        <v>-8.6199999999999992</v>
      </c>
      <c r="M2869">
        <v>0</v>
      </c>
      <c r="N2869" t="s">
        <v>18219</v>
      </c>
      <c r="O2869">
        <v>-8.6199999999999992</v>
      </c>
    </row>
    <row r="2870" spans="1:15" x14ac:dyDescent="0.25">
      <c r="A2870" t="s">
        <v>83</v>
      </c>
      <c r="B2870" t="s">
        <v>37</v>
      </c>
      <c r="C2870" t="s">
        <v>782</v>
      </c>
      <c r="D2870">
        <v>2663</v>
      </c>
      <c r="E2870" t="s">
        <v>18220</v>
      </c>
      <c r="F2870" t="s">
        <v>18099</v>
      </c>
      <c r="G2870" t="s">
        <v>18</v>
      </c>
      <c r="H2870" t="s">
        <v>18221</v>
      </c>
      <c r="I2870">
        <v>0</v>
      </c>
      <c r="J2870" t="s">
        <v>18222</v>
      </c>
      <c r="K2870" t="s">
        <v>18223</v>
      </c>
      <c r="L2870">
        <v>22.22</v>
      </c>
      <c r="M2870">
        <v>0</v>
      </c>
      <c r="N2870" t="s">
        <v>18223</v>
      </c>
      <c r="O2870">
        <v>22.22</v>
      </c>
    </row>
    <row r="2871" spans="1:15" x14ac:dyDescent="0.25">
      <c r="A2871" t="s">
        <v>83</v>
      </c>
      <c r="B2871" t="s">
        <v>37</v>
      </c>
      <c r="C2871" t="s">
        <v>787</v>
      </c>
      <c r="D2871">
        <v>4303</v>
      </c>
      <c r="E2871" t="s">
        <v>18224</v>
      </c>
      <c r="F2871" t="s">
        <v>18225</v>
      </c>
      <c r="G2871" t="s">
        <v>18</v>
      </c>
      <c r="H2871" t="s">
        <v>18226</v>
      </c>
      <c r="I2871">
        <v>0</v>
      </c>
      <c r="J2871" t="s">
        <v>18227</v>
      </c>
      <c r="K2871" t="s">
        <v>18228</v>
      </c>
      <c r="L2871">
        <v>3.45</v>
      </c>
      <c r="M2871">
        <v>0</v>
      </c>
      <c r="N2871" t="s">
        <v>18228</v>
      </c>
      <c r="O2871">
        <v>3.45</v>
      </c>
    </row>
    <row r="2872" spans="1:15" x14ac:dyDescent="0.25">
      <c r="A2872" t="s">
        <v>83</v>
      </c>
      <c r="B2872" t="s">
        <v>37</v>
      </c>
      <c r="C2872" t="s">
        <v>792</v>
      </c>
      <c r="D2872">
        <v>1366</v>
      </c>
      <c r="E2872" t="s">
        <v>18229</v>
      </c>
      <c r="F2872" t="s">
        <v>18230</v>
      </c>
      <c r="G2872" t="s">
        <v>18</v>
      </c>
      <c r="H2872" t="s">
        <v>18231</v>
      </c>
      <c r="I2872">
        <v>0</v>
      </c>
      <c r="J2872" t="s">
        <v>18232</v>
      </c>
      <c r="K2872" t="s">
        <v>18233</v>
      </c>
      <c r="L2872">
        <v>30.25</v>
      </c>
      <c r="M2872">
        <v>0</v>
      </c>
      <c r="N2872" t="s">
        <v>18233</v>
      </c>
      <c r="O2872">
        <v>30.25</v>
      </c>
    </row>
    <row r="2873" spans="1:15" x14ac:dyDescent="0.25">
      <c r="A2873" t="s">
        <v>83</v>
      </c>
      <c r="B2873" t="s">
        <v>37</v>
      </c>
      <c r="C2873" t="s">
        <v>3041</v>
      </c>
      <c r="D2873">
        <v>418</v>
      </c>
      <c r="E2873" t="s">
        <v>18234</v>
      </c>
      <c r="F2873" t="s">
        <v>18235</v>
      </c>
      <c r="G2873" t="s">
        <v>18</v>
      </c>
      <c r="H2873" t="s">
        <v>18236</v>
      </c>
      <c r="I2873">
        <v>0</v>
      </c>
      <c r="J2873" t="s">
        <v>18237</v>
      </c>
      <c r="K2873" t="s">
        <v>18238</v>
      </c>
      <c r="L2873">
        <v>49.25</v>
      </c>
      <c r="M2873">
        <v>0</v>
      </c>
      <c r="N2873" t="s">
        <v>18238</v>
      </c>
      <c r="O2873">
        <v>49.25</v>
      </c>
    </row>
    <row r="2874" spans="1:15" x14ac:dyDescent="0.25">
      <c r="A2874" t="s">
        <v>83</v>
      </c>
      <c r="B2874" t="s">
        <v>37</v>
      </c>
      <c r="C2874" t="s">
        <v>795</v>
      </c>
      <c r="D2874">
        <v>1776</v>
      </c>
      <c r="E2874" t="s">
        <v>18239</v>
      </c>
      <c r="F2874" t="s">
        <v>18240</v>
      </c>
      <c r="G2874" t="s">
        <v>18</v>
      </c>
      <c r="H2874" t="s">
        <v>18241</v>
      </c>
      <c r="I2874">
        <v>0</v>
      </c>
      <c r="J2874" t="s">
        <v>18242</v>
      </c>
      <c r="K2874" t="s">
        <v>18243</v>
      </c>
      <c r="L2874">
        <v>37.07</v>
      </c>
      <c r="M2874">
        <v>0</v>
      </c>
      <c r="N2874" t="s">
        <v>18243</v>
      </c>
      <c r="O2874">
        <v>37.07</v>
      </c>
    </row>
    <row r="2875" spans="1:15" x14ac:dyDescent="0.25">
      <c r="A2875" t="s">
        <v>83</v>
      </c>
      <c r="B2875" t="s">
        <v>37</v>
      </c>
      <c r="C2875" t="s">
        <v>799</v>
      </c>
      <c r="D2875">
        <v>1365</v>
      </c>
      <c r="E2875" t="s">
        <v>18244</v>
      </c>
      <c r="F2875" t="s">
        <v>18245</v>
      </c>
      <c r="G2875" t="s">
        <v>18</v>
      </c>
      <c r="H2875" t="s">
        <v>18246</v>
      </c>
      <c r="I2875">
        <v>0</v>
      </c>
      <c r="J2875" t="s">
        <v>18247</v>
      </c>
      <c r="K2875" t="s">
        <v>18248</v>
      </c>
      <c r="L2875">
        <v>35.74</v>
      </c>
      <c r="M2875">
        <v>0</v>
      </c>
      <c r="N2875" t="s">
        <v>18248</v>
      </c>
      <c r="O2875">
        <v>35.74</v>
      </c>
    </row>
    <row r="2876" spans="1:15" x14ac:dyDescent="0.25">
      <c r="A2876" t="s">
        <v>83</v>
      </c>
      <c r="B2876" t="s">
        <v>37</v>
      </c>
      <c r="C2876" t="s">
        <v>802</v>
      </c>
      <c r="D2876">
        <v>619</v>
      </c>
      <c r="E2876" t="s">
        <v>18249</v>
      </c>
      <c r="F2876" t="s">
        <v>18250</v>
      </c>
      <c r="G2876" t="s">
        <v>18</v>
      </c>
      <c r="H2876" t="s">
        <v>18251</v>
      </c>
      <c r="I2876">
        <v>0</v>
      </c>
      <c r="J2876" t="s">
        <v>18252</v>
      </c>
      <c r="K2876" t="s">
        <v>18253</v>
      </c>
      <c r="L2876">
        <v>27.09</v>
      </c>
      <c r="M2876">
        <v>0</v>
      </c>
      <c r="N2876" t="s">
        <v>18253</v>
      </c>
      <c r="O2876">
        <v>27.09</v>
      </c>
    </row>
    <row r="2877" spans="1:15" x14ac:dyDescent="0.25">
      <c r="A2877" t="s">
        <v>83</v>
      </c>
      <c r="B2877" t="s">
        <v>37</v>
      </c>
      <c r="C2877" t="s">
        <v>815</v>
      </c>
      <c r="D2877">
        <v>1258</v>
      </c>
      <c r="E2877" t="s">
        <v>18254</v>
      </c>
      <c r="F2877" t="s">
        <v>18255</v>
      </c>
      <c r="G2877" t="s">
        <v>18</v>
      </c>
      <c r="H2877" t="s">
        <v>18256</v>
      </c>
      <c r="I2877">
        <v>0</v>
      </c>
      <c r="J2877" t="s">
        <v>18257</v>
      </c>
      <c r="K2877" t="s">
        <v>18258</v>
      </c>
      <c r="L2877">
        <v>24.85</v>
      </c>
      <c r="M2877">
        <v>0</v>
      </c>
      <c r="N2877" t="s">
        <v>18258</v>
      </c>
      <c r="O2877">
        <v>24.85</v>
      </c>
    </row>
    <row r="2878" spans="1:15" x14ac:dyDescent="0.25">
      <c r="A2878" t="s">
        <v>83</v>
      </c>
      <c r="B2878" t="s">
        <v>37</v>
      </c>
      <c r="C2878" t="s">
        <v>818</v>
      </c>
      <c r="D2878">
        <v>2831</v>
      </c>
      <c r="E2878" t="s">
        <v>18259</v>
      </c>
      <c r="F2878" t="s">
        <v>15536</v>
      </c>
      <c r="G2878" t="s">
        <v>18</v>
      </c>
      <c r="H2878" t="s">
        <v>18260</v>
      </c>
      <c r="I2878">
        <v>0</v>
      </c>
      <c r="J2878" t="s">
        <v>18261</v>
      </c>
      <c r="K2878" t="s">
        <v>18262</v>
      </c>
      <c r="L2878">
        <v>25.28</v>
      </c>
      <c r="M2878">
        <v>0</v>
      </c>
      <c r="N2878" t="s">
        <v>18262</v>
      </c>
      <c r="O2878">
        <v>25.28</v>
      </c>
    </row>
    <row r="2879" spans="1:15" x14ac:dyDescent="0.25">
      <c r="A2879" t="s">
        <v>83</v>
      </c>
      <c r="B2879" t="s">
        <v>37</v>
      </c>
      <c r="C2879" t="s">
        <v>821</v>
      </c>
      <c r="D2879">
        <v>1451</v>
      </c>
      <c r="E2879" t="s">
        <v>18263</v>
      </c>
      <c r="F2879" t="s">
        <v>18264</v>
      </c>
      <c r="G2879" t="s">
        <v>18</v>
      </c>
      <c r="H2879" t="s">
        <v>18265</v>
      </c>
      <c r="I2879">
        <v>0</v>
      </c>
      <c r="J2879" t="s">
        <v>18266</v>
      </c>
      <c r="K2879" t="s">
        <v>18267</v>
      </c>
      <c r="L2879">
        <v>24.36</v>
      </c>
      <c r="M2879">
        <v>0</v>
      </c>
      <c r="N2879" t="s">
        <v>18267</v>
      </c>
      <c r="O2879">
        <v>24.36</v>
      </c>
    </row>
    <row r="2880" spans="1:15" x14ac:dyDescent="0.25">
      <c r="A2880" t="s">
        <v>83</v>
      </c>
      <c r="B2880" t="s">
        <v>37</v>
      </c>
      <c r="C2880" t="s">
        <v>828</v>
      </c>
      <c r="D2880">
        <v>3123</v>
      </c>
      <c r="E2880" t="s">
        <v>18268</v>
      </c>
      <c r="F2880" t="s">
        <v>18269</v>
      </c>
      <c r="G2880" t="s">
        <v>18</v>
      </c>
      <c r="H2880" t="s">
        <v>18270</v>
      </c>
      <c r="I2880">
        <v>0</v>
      </c>
      <c r="J2880" t="s">
        <v>18271</v>
      </c>
      <c r="K2880" t="s">
        <v>18272</v>
      </c>
      <c r="L2880">
        <v>-8.5</v>
      </c>
      <c r="M2880">
        <v>0</v>
      </c>
      <c r="N2880" t="s">
        <v>18272</v>
      </c>
      <c r="O2880">
        <v>-8.5</v>
      </c>
    </row>
    <row r="2881" spans="1:15" x14ac:dyDescent="0.25">
      <c r="A2881" t="s">
        <v>83</v>
      </c>
      <c r="B2881" t="s">
        <v>37</v>
      </c>
      <c r="C2881" t="s">
        <v>831</v>
      </c>
      <c r="D2881">
        <v>3317</v>
      </c>
      <c r="E2881" t="s">
        <v>18273</v>
      </c>
      <c r="F2881" t="s">
        <v>18274</v>
      </c>
      <c r="G2881" t="s">
        <v>18</v>
      </c>
      <c r="H2881" t="s">
        <v>18275</v>
      </c>
      <c r="I2881">
        <v>0</v>
      </c>
      <c r="J2881" t="s">
        <v>18276</v>
      </c>
      <c r="K2881" t="s">
        <v>18277</v>
      </c>
      <c r="L2881">
        <v>-10.01</v>
      </c>
      <c r="M2881">
        <v>0</v>
      </c>
      <c r="N2881" t="s">
        <v>18277</v>
      </c>
      <c r="O2881">
        <v>-10.01</v>
      </c>
    </row>
    <row r="2882" spans="1:15" x14ac:dyDescent="0.25">
      <c r="A2882" t="s">
        <v>83</v>
      </c>
      <c r="B2882" t="s">
        <v>37</v>
      </c>
      <c r="C2882" t="s">
        <v>835</v>
      </c>
      <c r="D2882">
        <v>275</v>
      </c>
      <c r="E2882" t="s">
        <v>18278</v>
      </c>
      <c r="F2882" t="s">
        <v>18279</v>
      </c>
      <c r="G2882" t="s">
        <v>18</v>
      </c>
      <c r="H2882" t="s">
        <v>18280</v>
      </c>
      <c r="I2882">
        <v>0</v>
      </c>
      <c r="J2882" t="s">
        <v>18281</v>
      </c>
      <c r="K2882" t="s">
        <v>18282</v>
      </c>
      <c r="L2882">
        <v>57.67</v>
      </c>
      <c r="M2882">
        <v>0</v>
      </c>
      <c r="N2882" t="s">
        <v>18282</v>
      </c>
      <c r="O2882">
        <v>57.67</v>
      </c>
    </row>
    <row r="2883" spans="1:15" x14ac:dyDescent="0.25">
      <c r="A2883" t="s">
        <v>83</v>
      </c>
      <c r="B2883" t="s">
        <v>37</v>
      </c>
      <c r="C2883" t="s">
        <v>838</v>
      </c>
      <c r="D2883">
        <v>1021</v>
      </c>
      <c r="E2883" t="s">
        <v>18283</v>
      </c>
      <c r="F2883" t="s">
        <v>18284</v>
      </c>
      <c r="G2883" t="s">
        <v>18</v>
      </c>
      <c r="H2883" t="s">
        <v>18285</v>
      </c>
      <c r="I2883">
        <v>0</v>
      </c>
      <c r="J2883" t="s">
        <v>18286</v>
      </c>
      <c r="K2883" t="s">
        <v>18287</v>
      </c>
      <c r="L2883">
        <v>33.700000000000003</v>
      </c>
      <c r="M2883">
        <v>0</v>
      </c>
      <c r="N2883" t="s">
        <v>18287</v>
      </c>
      <c r="O2883">
        <v>33.700000000000003</v>
      </c>
    </row>
    <row r="2884" spans="1:15" x14ac:dyDescent="0.25">
      <c r="A2884" t="s">
        <v>83</v>
      </c>
      <c r="B2884" t="s">
        <v>37</v>
      </c>
      <c r="C2884" t="s">
        <v>841</v>
      </c>
      <c r="D2884">
        <v>1289</v>
      </c>
      <c r="E2884" t="s">
        <v>18288</v>
      </c>
      <c r="F2884" t="s">
        <v>18289</v>
      </c>
      <c r="G2884" t="s">
        <v>18</v>
      </c>
      <c r="H2884" t="s">
        <v>18290</v>
      </c>
      <c r="I2884">
        <v>0</v>
      </c>
      <c r="J2884" t="s">
        <v>18291</v>
      </c>
      <c r="K2884" t="s">
        <v>18292</v>
      </c>
      <c r="L2884">
        <v>-4.58</v>
      </c>
      <c r="M2884">
        <v>0</v>
      </c>
      <c r="N2884" t="s">
        <v>18292</v>
      </c>
      <c r="O2884">
        <v>-4.58</v>
      </c>
    </row>
    <row r="2885" spans="1:15" x14ac:dyDescent="0.25">
      <c r="A2885" t="s">
        <v>83</v>
      </c>
      <c r="B2885" t="s">
        <v>37</v>
      </c>
      <c r="C2885" t="s">
        <v>844</v>
      </c>
      <c r="D2885">
        <v>5079</v>
      </c>
      <c r="E2885" t="s">
        <v>18293</v>
      </c>
      <c r="F2885" t="s">
        <v>18294</v>
      </c>
      <c r="G2885" t="s">
        <v>18</v>
      </c>
      <c r="H2885" t="s">
        <v>18295</v>
      </c>
      <c r="I2885">
        <v>0</v>
      </c>
      <c r="J2885" t="s">
        <v>18296</v>
      </c>
      <c r="K2885" t="s">
        <v>18297</v>
      </c>
      <c r="L2885">
        <v>14.34</v>
      </c>
      <c r="M2885">
        <v>0</v>
      </c>
      <c r="N2885" t="s">
        <v>18297</v>
      </c>
      <c r="O2885">
        <v>14.34</v>
      </c>
    </row>
    <row r="2886" spans="1:15" x14ac:dyDescent="0.25">
      <c r="A2886" t="s">
        <v>83</v>
      </c>
      <c r="B2886" t="s">
        <v>37</v>
      </c>
      <c r="C2886" t="s">
        <v>847</v>
      </c>
      <c r="D2886">
        <v>3952</v>
      </c>
      <c r="E2886" t="s">
        <v>18298</v>
      </c>
      <c r="F2886" t="s">
        <v>18299</v>
      </c>
      <c r="G2886" t="s">
        <v>18</v>
      </c>
      <c r="H2886" t="s">
        <v>18300</v>
      </c>
      <c r="I2886">
        <v>0</v>
      </c>
      <c r="J2886" t="s">
        <v>18301</v>
      </c>
      <c r="K2886" t="s">
        <v>18302</v>
      </c>
      <c r="L2886">
        <v>32.83</v>
      </c>
      <c r="M2886">
        <v>0</v>
      </c>
      <c r="N2886" t="s">
        <v>18302</v>
      </c>
      <c r="O2886">
        <v>32.83</v>
      </c>
    </row>
    <row r="2887" spans="1:15" x14ac:dyDescent="0.25">
      <c r="A2887" t="s">
        <v>83</v>
      </c>
      <c r="B2887" t="s">
        <v>37</v>
      </c>
      <c r="C2887" t="s">
        <v>853</v>
      </c>
      <c r="D2887">
        <v>1373</v>
      </c>
      <c r="E2887" t="s">
        <v>18303</v>
      </c>
      <c r="F2887" t="s">
        <v>18304</v>
      </c>
      <c r="G2887" t="s">
        <v>18</v>
      </c>
      <c r="H2887" t="s">
        <v>18305</v>
      </c>
      <c r="I2887">
        <v>0</v>
      </c>
      <c r="J2887" t="s">
        <v>18306</v>
      </c>
      <c r="K2887" t="s">
        <v>18307</v>
      </c>
      <c r="L2887">
        <v>23.23</v>
      </c>
      <c r="M2887">
        <v>0</v>
      </c>
      <c r="N2887" t="s">
        <v>18307</v>
      </c>
      <c r="O2887">
        <v>23.23</v>
      </c>
    </row>
    <row r="2888" spans="1:15" x14ac:dyDescent="0.25">
      <c r="A2888" t="s">
        <v>83</v>
      </c>
      <c r="B2888" t="s">
        <v>37</v>
      </c>
      <c r="C2888" t="s">
        <v>859</v>
      </c>
      <c r="D2888">
        <v>3399</v>
      </c>
      <c r="E2888" t="s">
        <v>18308</v>
      </c>
      <c r="F2888" t="s">
        <v>18309</v>
      </c>
      <c r="G2888" t="s">
        <v>18</v>
      </c>
      <c r="H2888" t="s">
        <v>18310</v>
      </c>
      <c r="I2888">
        <v>0</v>
      </c>
      <c r="J2888" t="s">
        <v>18311</v>
      </c>
      <c r="K2888" t="s">
        <v>18312</v>
      </c>
      <c r="L2888">
        <v>5.69</v>
      </c>
      <c r="M2888">
        <v>0</v>
      </c>
      <c r="N2888" t="s">
        <v>18312</v>
      </c>
      <c r="O2888">
        <v>5.69</v>
      </c>
    </row>
    <row r="2889" spans="1:15" x14ac:dyDescent="0.25">
      <c r="A2889" t="s">
        <v>83</v>
      </c>
      <c r="B2889" t="s">
        <v>37</v>
      </c>
      <c r="C2889" t="s">
        <v>862</v>
      </c>
      <c r="D2889">
        <v>2063</v>
      </c>
      <c r="E2889" t="s">
        <v>18313</v>
      </c>
      <c r="F2889" t="s">
        <v>18314</v>
      </c>
      <c r="G2889" t="s">
        <v>18</v>
      </c>
      <c r="H2889" t="s">
        <v>18315</v>
      </c>
      <c r="I2889">
        <v>0</v>
      </c>
      <c r="J2889" t="s">
        <v>18316</v>
      </c>
      <c r="K2889" t="s">
        <v>18317</v>
      </c>
      <c r="L2889">
        <v>13.29</v>
      </c>
      <c r="M2889">
        <v>0</v>
      </c>
      <c r="N2889" t="s">
        <v>18317</v>
      </c>
      <c r="O2889">
        <v>13.29</v>
      </c>
    </row>
    <row r="2890" spans="1:15" x14ac:dyDescent="0.25">
      <c r="A2890" t="s">
        <v>83</v>
      </c>
      <c r="B2890" t="s">
        <v>37</v>
      </c>
      <c r="C2890" t="s">
        <v>871</v>
      </c>
      <c r="D2890">
        <v>3004</v>
      </c>
      <c r="E2890" t="s">
        <v>18318</v>
      </c>
      <c r="F2890" t="s">
        <v>18319</v>
      </c>
      <c r="G2890" t="s">
        <v>18</v>
      </c>
      <c r="H2890" t="s">
        <v>18320</v>
      </c>
      <c r="I2890">
        <v>0</v>
      </c>
      <c r="J2890" t="s">
        <v>18321</v>
      </c>
      <c r="K2890" t="s">
        <v>18322</v>
      </c>
      <c r="L2890">
        <v>-8.11</v>
      </c>
      <c r="M2890">
        <v>0</v>
      </c>
      <c r="N2890" t="s">
        <v>18322</v>
      </c>
      <c r="O2890">
        <v>-8.11</v>
      </c>
    </row>
    <row r="2891" spans="1:15" x14ac:dyDescent="0.25">
      <c r="A2891" t="s">
        <v>83</v>
      </c>
      <c r="B2891" t="s">
        <v>37</v>
      </c>
      <c r="C2891" t="s">
        <v>877</v>
      </c>
      <c r="D2891">
        <v>2794</v>
      </c>
      <c r="E2891" t="s">
        <v>18323</v>
      </c>
      <c r="F2891" t="s">
        <v>18324</v>
      </c>
      <c r="G2891" t="s">
        <v>18</v>
      </c>
      <c r="H2891" t="s">
        <v>18325</v>
      </c>
      <c r="I2891">
        <v>0</v>
      </c>
      <c r="J2891" t="s">
        <v>18326</v>
      </c>
      <c r="K2891" t="s">
        <v>18327</v>
      </c>
      <c r="L2891">
        <v>22.9</v>
      </c>
      <c r="M2891">
        <v>0</v>
      </c>
      <c r="N2891" t="s">
        <v>18327</v>
      </c>
      <c r="O2891">
        <v>22.9</v>
      </c>
    </row>
    <row r="2892" spans="1:15" x14ac:dyDescent="0.25">
      <c r="A2892" t="s">
        <v>83</v>
      </c>
      <c r="B2892" t="s">
        <v>37</v>
      </c>
      <c r="C2892" t="s">
        <v>883</v>
      </c>
      <c r="D2892">
        <v>1916</v>
      </c>
      <c r="E2892" t="s">
        <v>18328</v>
      </c>
      <c r="F2892" t="s">
        <v>18329</v>
      </c>
      <c r="G2892" t="s">
        <v>18</v>
      </c>
      <c r="H2892" t="s">
        <v>18330</v>
      </c>
      <c r="I2892">
        <v>0</v>
      </c>
      <c r="J2892" t="s">
        <v>18331</v>
      </c>
      <c r="K2892" t="s">
        <v>18332</v>
      </c>
      <c r="L2892">
        <v>10.48</v>
      </c>
      <c r="M2892">
        <v>0</v>
      </c>
      <c r="N2892" t="s">
        <v>18332</v>
      </c>
      <c r="O2892">
        <v>10.48</v>
      </c>
    </row>
    <row r="2893" spans="1:15" x14ac:dyDescent="0.25">
      <c r="A2893" t="s">
        <v>83</v>
      </c>
      <c r="B2893" t="s">
        <v>37</v>
      </c>
      <c r="C2893" t="s">
        <v>1848</v>
      </c>
      <c r="D2893">
        <v>1064</v>
      </c>
      <c r="E2893" t="s">
        <v>18333</v>
      </c>
      <c r="F2893" t="s">
        <v>18334</v>
      </c>
      <c r="G2893" t="s">
        <v>18</v>
      </c>
      <c r="H2893" t="s">
        <v>18335</v>
      </c>
      <c r="I2893">
        <v>0</v>
      </c>
      <c r="J2893" t="s">
        <v>18336</v>
      </c>
      <c r="K2893" t="s">
        <v>18337</v>
      </c>
      <c r="L2893">
        <v>-35.92</v>
      </c>
      <c r="M2893">
        <v>0</v>
      </c>
      <c r="N2893" t="s">
        <v>18337</v>
      </c>
      <c r="O2893">
        <v>-35.92</v>
      </c>
    </row>
    <row r="2894" spans="1:15" x14ac:dyDescent="0.25">
      <c r="A2894" t="s">
        <v>83</v>
      </c>
      <c r="B2894" t="s">
        <v>37</v>
      </c>
      <c r="C2894" t="s">
        <v>886</v>
      </c>
      <c r="D2894">
        <v>265</v>
      </c>
      <c r="E2894" t="s">
        <v>18338</v>
      </c>
      <c r="F2894" t="s">
        <v>18339</v>
      </c>
      <c r="G2894" t="s">
        <v>18</v>
      </c>
      <c r="H2894" t="s">
        <v>18340</v>
      </c>
      <c r="I2894">
        <v>0</v>
      </c>
      <c r="J2894" t="s">
        <v>18341</v>
      </c>
      <c r="K2894" t="s">
        <v>18342</v>
      </c>
      <c r="L2894">
        <v>-62.18</v>
      </c>
      <c r="M2894">
        <v>0</v>
      </c>
      <c r="N2894" t="s">
        <v>18342</v>
      </c>
      <c r="O2894">
        <v>-62.18</v>
      </c>
    </row>
    <row r="2895" spans="1:15" x14ac:dyDescent="0.25">
      <c r="A2895" t="s">
        <v>83</v>
      </c>
      <c r="B2895" t="s">
        <v>37</v>
      </c>
      <c r="C2895" t="s">
        <v>894</v>
      </c>
      <c r="D2895">
        <v>1712</v>
      </c>
      <c r="E2895" t="s">
        <v>18343</v>
      </c>
      <c r="F2895" t="s">
        <v>18344</v>
      </c>
      <c r="G2895" t="s">
        <v>18</v>
      </c>
      <c r="H2895" t="s">
        <v>18345</v>
      </c>
      <c r="I2895">
        <v>0</v>
      </c>
      <c r="J2895" t="s">
        <v>18346</v>
      </c>
      <c r="K2895" t="s">
        <v>18347</v>
      </c>
      <c r="L2895">
        <v>40</v>
      </c>
      <c r="M2895">
        <v>0</v>
      </c>
      <c r="N2895" t="s">
        <v>18347</v>
      </c>
      <c r="O2895">
        <v>40</v>
      </c>
    </row>
    <row r="2896" spans="1:15" x14ac:dyDescent="0.25">
      <c r="A2896" t="s">
        <v>83</v>
      </c>
      <c r="B2896" t="s">
        <v>37</v>
      </c>
      <c r="C2896" t="s">
        <v>897</v>
      </c>
      <c r="D2896">
        <v>3470</v>
      </c>
      <c r="E2896" t="s">
        <v>18348</v>
      </c>
      <c r="F2896" t="s">
        <v>18349</v>
      </c>
      <c r="G2896" t="s">
        <v>18</v>
      </c>
      <c r="H2896" t="s">
        <v>18350</v>
      </c>
      <c r="I2896">
        <v>0</v>
      </c>
      <c r="J2896" t="s">
        <v>18351</v>
      </c>
      <c r="K2896" t="s">
        <v>18352</v>
      </c>
      <c r="L2896">
        <v>36.909999999999997</v>
      </c>
      <c r="M2896">
        <v>0</v>
      </c>
      <c r="N2896" t="s">
        <v>18352</v>
      </c>
      <c r="O2896">
        <v>36.909999999999997</v>
      </c>
    </row>
    <row r="2897" spans="1:15" x14ac:dyDescent="0.25">
      <c r="A2897" t="s">
        <v>83</v>
      </c>
      <c r="B2897" t="s">
        <v>37</v>
      </c>
      <c r="C2897" t="s">
        <v>902</v>
      </c>
      <c r="D2897">
        <v>4240</v>
      </c>
      <c r="E2897" t="s">
        <v>18353</v>
      </c>
      <c r="F2897" t="s">
        <v>18354</v>
      </c>
      <c r="G2897" t="s">
        <v>18</v>
      </c>
      <c r="H2897" t="s">
        <v>18355</v>
      </c>
      <c r="I2897">
        <v>0</v>
      </c>
      <c r="J2897" t="s">
        <v>18356</v>
      </c>
      <c r="K2897" t="s">
        <v>18357</v>
      </c>
      <c r="L2897">
        <v>15.08</v>
      </c>
      <c r="M2897">
        <v>0</v>
      </c>
      <c r="N2897" t="s">
        <v>18357</v>
      </c>
      <c r="O2897">
        <v>15.08</v>
      </c>
    </row>
    <row r="2898" spans="1:15" x14ac:dyDescent="0.25">
      <c r="A2898" t="s">
        <v>83</v>
      </c>
      <c r="B2898" t="s">
        <v>37</v>
      </c>
      <c r="C2898" t="s">
        <v>905</v>
      </c>
      <c r="D2898">
        <v>2373</v>
      </c>
      <c r="E2898" t="s">
        <v>18358</v>
      </c>
      <c r="F2898" t="s">
        <v>17455</v>
      </c>
      <c r="G2898" t="s">
        <v>18</v>
      </c>
      <c r="H2898" t="s">
        <v>18359</v>
      </c>
      <c r="I2898">
        <v>0</v>
      </c>
      <c r="J2898" t="s">
        <v>18360</v>
      </c>
      <c r="K2898" t="s">
        <v>18361</v>
      </c>
      <c r="L2898">
        <v>40.65</v>
      </c>
      <c r="M2898">
        <v>0</v>
      </c>
      <c r="N2898" t="s">
        <v>18361</v>
      </c>
      <c r="O2898">
        <v>40.65</v>
      </c>
    </row>
    <row r="2899" spans="1:15" x14ac:dyDescent="0.25">
      <c r="A2899" t="s">
        <v>83</v>
      </c>
      <c r="B2899" t="s">
        <v>37</v>
      </c>
      <c r="C2899" t="s">
        <v>3230</v>
      </c>
      <c r="D2899">
        <v>4560</v>
      </c>
      <c r="E2899" t="s">
        <v>18362</v>
      </c>
      <c r="F2899" t="s">
        <v>18363</v>
      </c>
      <c r="G2899" t="s">
        <v>18</v>
      </c>
      <c r="H2899" t="s">
        <v>18364</v>
      </c>
      <c r="I2899">
        <v>0</v>
      </c>
      <c r="J2899" t="s">
        <v>18365</v>
      </c>
      <c r="K2899">
        <v>-865.9</v>
      </c>
      <c r="L2899">
        <v>-0.68</v>
      </c>
      <c r="M2899">
        <v>0</v>
      </c>
      <c r="N2899">
        <v>-865.9</v>
      </c>
      <c r="O2899">
        <v>-0.68</v>
      </c>
    </row>
    <row r="2900" spans="1:15" x14ac:dyDescent="0.25">
      <c r="A2900" t="s">
        <v>83</v>
      </c>
      <c r="B2900" t="s">
        <v>37</v>
      </c>
      <c r="C2900" t="s">
        <v>908</v>
      </c>
      <c r="D2900">
        <v>4512</v>
      </c>
      <c r="E2900" t="s">
        <v>18366</v>
      </c>
      <c r="F2900" t="s">
        <v>18367</v>
      </c>
      <c r="G2900" t="s">
        <v>18</v>
      </c>
      <c r="H2900" t="s">
        <v>18368</v>
      </c>
      <c r="I2900">
        <v>0</v>
      </c>
      <c r="J2900" t="s">
        <v>18369</v>
      </c>
      <c r="K2900" t="s">
        <v>18370</v>
      </c>
      <c r="L2900">
        <v>34.22</v>
      </c>
      <c r="M2900">
        <v>0</v>
      </c>
      <c r="N2900" t="s">
        <v>18370</v>
      </c>
      <c r="O2900">
        <v>34.22</v>
      </c>
    </row>
    <row r="2901" spans="1:15" x14ac:dyDescent="0.25">
      <c r="A2901" t="s">
        <v>83</v>
      </c>
      <c r="B2901" t="s">
        <v>37</v>
      </c>
      <c r="C2901" t="s">
        <v>1877</v>
      </c>
      <c r="D2901">
        <v>1208</v>
      </c>
      <c r="E2901" t="s">
        <v>18371</v>
      </c>
      <c r="F2901" t="s">
        <v>18372</v>
      </c>
      <c r="G2901" t="s">
        <v>18</v>
      </c>
      <c r="H2901" t="s">
        <v>18373</v>
      </c>
      <c r="I2901">
        <v>0</v>
      </c>
      <c r="J2901" t="s">
        <v>18374</v>
      </c>
      <c r="K2901" t="s">
        <v>18375</v>
      </c>
      <c r="L2901">
        <v>33.1</v>
      </c>
      <c r="M2901">
        <v>0</v>
      </c>
      <c r="N2901" t="s">
        <v>18375</v>
      </c>
      <c r="O2901">
        <v>33.1</v>
      </c>
    </row>
    <row r="2902" spans="1:15" x14ac:dyDescent="0.25">
      <c r="A2902" t="s">
        <v>83</v>
      </c>
      <c r="B2902" t="s">
        <v>37</v>
      </c>
      <c r="C2902" t="s">
        <v>911</v>
      </c>
      <c r="D2902">
        <v>3874</v>
      </c>
      <c r="E2902" t="s">
        <v>18376</v>
      </c>
      <c r="F2902" t="s">
        <v>18377</v>
      </c>
      <c r="G2902" t="s">
        <v>18</v>
      </c>
      <c r="H2902" t="s">
        <v>18378</v>
      </c>
      <c r="I2902">
        <v>0</v>
      </c>
      <c r="J2902" t="s">
        <v>18379</v>
      </c>
      <c r="K2902" t="s">
        <v>18380</v>
      </c>
      <c r="L2902">
        <v>22.54</v>
      </c>
      <c r="M2902">
        <v>0</v>
      </c>
      <c r="N2902" t="s">
        <v>18380</v>
      </c>
      <c r="O2902">
        <v>22.54</v>
      </c>
    </row>
    <row r="2903" spans="1:15" x14ac:dyDescent="0.25">
      <c r="A2903" t="s">
        <v>83</v>
      </c>
      <c r="B2903" t="s">
        <v>37</v>
      </c>
      <c r="C2903" t="s">
        <v>914</v>
      </c>
      <c r="D2903">
        <v>3702</v>
      </c>
      <c r="E2903" t="s">
        <v>18381</v>
      </c>
      <c r="F2903" t="s">
        <v>18382</v>
      </c>
      <c r="G2903" t="s">
        <v>18</v>
      </c>
      <c r="H2903" t="s">
        <v>18383</v>
      </c>
      <c r="I2903">
        <v>0</v>
      </c>
      <c r="J2903" t="s">
        <v>18384</v>
      </c>
      <c r="K2903" t="s">
        <v>18385</v>
      </c>
      <c r="L2903">
        <v>-5.03</v>
      </c>
      <c r="M2903">
        <v>0</v>
      </c>
      <c r="N2903" t="s">
        <v>18385</v>
      </c>
      <c r="O2903">
        <v>-5.03</v>
      </c>
    </row>
    <row r="2904" spans="1:15" x14ac:dyDescent="0.25">
      <c r="A2904" t="s">
        <v>83</v>
      </c>
      <c r="B2904" t="s">
        <v>37</v>
      </c>
      <c r="C2904" t="s">
        <v>917</v>
      </c>
      <c r="D2904">
        <v>4156</v>
      </c>
      <c r="E2904" t="s">
        <v>18386</v>
      </c>
      <c r="F2904" t="s">
        <v>18387</v>
      </c>
      <c r="G2904" t="s">
        <v>18</v>
      </c>
      <c r="H2904" t="s">
        <v>18388</v>
      </c>
      <c r="I2904">
        <v>0</v>
      </c>
      <c r="J2904" t="s">
        <v>18389</v>
      </c>
      <c r="K2904" t="s">
        <v>18390</v>
      </c>
      <c r="L2904">
        <v>34.85</v>
      </c>
      <c r="M2904">
        <v>0</v>
      </c>
      <c r="N2904" t="s">
        <v>18390</v>
      </c>
      <c r="O2904">
        <v>34.85</v>
      </c>
    </row>
    <row r="2905" spans="1:15" x14ac:dyDescent="0.25">
      <c r="A2905" t="s">
        <v>83</v>
      </c>
      <c r="B2905" t="s">
        <v>37</v>
      </c>
      <c r="C2905" t="s">
        <v>920</v>
      </c>
      <c r="D2905">
        <v>1579</v>
      </c>
      <c r="E2905" t="s">
        <v>18391</v>
      </c>
      <c r="F2905" t="s">
        <v>18392</v>
      </c>
      <c r="G2905" t="s">
        <v>18</v>
      </c>
      <c r="H2905" t="s">
        <v>18393</v>
      </c>
      <c r="I2905">
        <v>0</v>
      </c>
      <c r="J2905" t="s">
        <v>18394</v>
      </c>
      <c r="K2905" t="s">
        <v>18395</v>
      </c>
      <c r="L2905">
        <v>31.95</v>
      </c>
      <c r="M2905">
        <v>0</v>
      </c>
      <c r="N2905" t="s">
        <v>18395</v>
      </c>
      <c r="O2905">
        <v>31.95</v>
      </c>
    </row>
    <row r="2906" spans="1:15" x14ac:dyDescent="0.25">
      <c r="A2906" t="s">
        <v>83</v>
      </c>
      <c r="B2906" t="s">
        <v>37</v>
      </c>
      <c r="C2906" t="s">
        <v>926</v>
      </c>
      <c r="D2906">
        <v>3752</v>
      </c>
      <c r="E2906" t="s">
        <v>18396</v>
      </c>
      <c r="F2906" t="s">
        <v>18397</v>
      </c>
      <c r="G2906" t="s">
        <v>18</v>
      </c>
      <c r="H2906" t="s">
        <v>18398</v>
      </c>
      <c r="I2906">
        <v>0</v>
      </c>
      <c r="J2906" t="s">
        <v>18399</v>
      </c>
      <c r="K2906" t="s">
        <v>18400</v>
      </c>
      <c r="L2906">
        <v>44.43</v>
      </c>
      <c r="M2906">
        <v>0</v>
      </c>
      <c r="N2906" t="s">
        <v>18400</v>
      </c>
      <c r="O2906">
        <v>44.43</v>
      </c>
    </row>
    <row r="2907" spans="1:15" x14ac:dyDescent="0.25">
      <c r="A2907" t="s">
        <v>83</v>
      </c>
      <c r="B2907" t="s">
        <v>37</v>
      </c>
      <c r="C2907" t="s">
        <v>929</v>
      </c>
      <c r="D2907">
        <v>2188</v>
      </c>
      <c r="E2907" t="s">
        <v>18401</v>
      </c>
      <c r="F2907" t="s">
        <v>18402</v>
      </c>
      <c r="G2907" t="s">
        <v>18</v>
      </c>
      <c r="H2907" t="s">
        <v>18403</v>
      </c>
      <c r="I2907">
        <v>0</v>
      </c>
      <c r="J2907" t="s">
        <v>18404</v>
      </c>
      <c r="K2907" t="s">
        <v>18405</v>
      </c>
      <c r="L2907">
        <v>41.18</v>
      </c>
      <c r="M2907">
        <v>0</v>
      </c>
      <c r="N2907" t="s">
        <v>18405</v>
      </c>
      <c r="O2907">
        <v>41.18</v>
      </c>
    </row>
    <row r="2908" spans="1:15" x14ac:dyDescent="0.25">
      <c r="A2908" t="s">
        <v>83</v>
      </c>
      <c r="B2908" t="s">
        <v>37</v>
      </c>
      <c r="C2908" t="s">
        <v>933</v>
      </c>
      <c r="D2908">
        <v>1975</v>
      </c>
      <c r="E2908" t="s">
        <v>18406</v>
      </c>
      <c r="F2908" t="s">
        <v>18407</v>
      </c>
      <c r="G2908" t="s">
        <v>18</v>
      </c>
      <c r="H2908" t="s">
        <v>18408</v>
      </c>
      <c r="I2908">
        <v>0</v>
      </c>
      <c r="J2908" t="s">
        <v>18409</v>
      </c>
      <c r="K2908" t="s">
        <v>18410</v>
      </c>
      <c r="L2908">
        <v>-12.36</v>
      </c>
      <c r="M2908">
        <v>0</v>
      </c>
      <c r="N2908" t="s">
        <v>18410</v>
      </c>
      <c r="O2908">
        <v>-12.36</v>
      </c>
    </row>
    <row r="2909" spans="1:15" x14ac:dyDescent="0.25">
      <c r="A2909" t="s">
        <v>83</v>
      </c>
      <c r="B2909" t="s">
        <v>37</v>
      </c>
      <c r="C2909" t="s">
        <v>936</v>
      </c>
      <c r="D2909">
        <v>1104</v>
      </c>
      <c r="E2909" t="s">
        <v>18411</v>
      </c>
      <c r="F2909" t="s">
        <v>18412</v>
      </c>
      <c r="G2909" t="s">
        <v>18</v>
      </c>
      <c r="H2909" t="s">
        <v>18413</v>
      </c>
      <c r="I2909">
        <v>0</v>
      </c>
      <c r="J2909" t="s">
        <v>18414</v>
      </c>
      <c r="K2909" t="s">
        <v>18415</v>
      </c>
      <c r="L2909">
        <v>-17.32</v>
      </c>
      <c r="M2909">
        <v>0</v>
      </c>
      <c r="N2909" t="s">
        <v>18415</v>
      </c>
      <c r="O2909">
        <v>-17.32</v>
      </c>
    </row>
    <row r="2910" spans="1:15" x14ac:dyDescent="0.25">
      <c r="A2910" t="s">
        <v>83</v>
      </c>
      <c r="B2910" t="s">
        <v>37</v>
      </c>
      <c r="C2910" t="s">
        <v>939</v>
      </c>
      <c r="D2910">
        <v>3947</v>
      </c>
      <c r="E2910" t="s">
        <v>18416</v>
      </c>
      <c r="F2910" t="s">
        <v>18417</v>
      </c>
      <c r="G2910" t="s">
        <v>18</v>
      </c>
      <c r="H2910" t="s">
        <v>18418</v>
      </c>
      <c r="I2910">
        <v>0</v>
      </c>
      <c r="J2910" t="s">
        <v>18419</v>
      </c>
      <c r="K2910" t="s">
        <v>18420</v>
      </c>
      <c r="L2910">
        <v>6.27</v>
      </c>
      <c r="M2910">
        <v>0</v>
      </c>
      <c r="N2910" t="s">
        <v>18420</v>
      </c>
      <c r="O2910">
        <v>6.27</v>
      </c>
    </row>
    <row r="2911" spans="1:15" x14ac:dyDescent="0.25">
      <c r="A2911" t="s">
        <v>83</v>
      </c>
      <c r="B2911" t="s">
        <v>37</v>
      </c>
      <c r="C2911" t="s">
        <v>942</v>
      </c>
      <c r="D2911">
        <v>859</v>
      </c>
      <c r="E2911" t="s">
        <v>18421</v>
      </c>
      <c r="F2911" t="s">
        <v>18422</v>
      </c>
      <c r="G2911" t="s">
        <v>18</v>
      </c>
      <c r="H2911" t="s">
        <v>3017</v>
      </c>
      <c r="I2911">
        <v>0</v>
      </c>
      <c r="J2911" t="s">
        <v>18423</v>
      </c>
      <c r="K2911" t="s">
        <v>18424</v>
      </c>
      <c r="L2911">
        <v>45.57</v>
      </c>
      <c r="M2911">
        <v>0</v>
      </c>
      <c r="N2911" t="s">
        <v>18424</v>
      </c>
      <c r="O2911">
        <v>45.57</v>
      </c>
    </row>
    <row r="2912" spans="1:15" x14ac:dyDescent="0.25">
      <c r="A2912" t="s">
        <v>83</v>
      </c>
      <c r="B2912" t="s">
        <v>37</v>
      </c>
      <c r="C2912" t="s">
        <v>945</v>
      </c>
      <c r="D2912">
        <v>3187</v>
      </c>
      <c r="E2912" t="s">
        <v>18425</v>
      </c>
      <c r="F2912" t="s">
        <v>18426</v>
      </c>
      <c r="G2912" t="s">
        <v>18</v>
      </c>
      <c r="H2912" t="s">
        <v>18427</v>
      </c>
      <c r="I2912">
        <v>0</v>
      </c>
      <c r="J2912" t="s">
        <v>18428</v>
      </c>
      <c r="K2912" t="s">
        <v>18429</v>
      </c>
      <c r="L2912">
        <v>24.8</v>
      </c>
      <c r="M2912">
        <v>0</v>
      </c>
      <c r="N2912" t="s">
        <v>18429</v>
      </c>
      <c r="O2912">
        <v>24.8</v>
      </c>
    </row>
    <row r="2913" spans="1:15" x14ac:dyDescent="0.25">
      <c r="A2913" t="s">
        <v>83</v>
      </c>
      <c r="B2913" t="s">
        <v>37</v>
      </c>
      <c r="C2913" t="s">
        <v>948</v>
      </c>
      <c r="D2913">
        <v>4077</v>
      </c>
      <c r="E2913" t="s">
        <v>18430</v>
      </c>
      <c r="F2913" t="s">
        <v>18431</v>
      </c>
      <c r="G2913" t="s">
        <v>18</v>
      </c>
      <c r="H2913" t="s">
        <v>18432</v>
      </c>
      <c r="I2913">
        <v>0</v>
      </c>
      <c r="J2913" t="s">
        <v>18433</v>
      </c>
      <c r="K2913" t="s">
        <v>18434</v>
      </c>
      <c r="L2913">
        <v>21.57</v>
      </c>
      <c r="M2913">
        <v>0</v>
      </c>
      <c r="N2913" t="s">
        <v>18434</v>
      </c>
      <c r="O2913">
        <v>21.57</v>
      </c>
    </row>
    <row r="2914" spans="1:15" x14ac:dyDescent="0.25">
      <c r="A2914" t="s">
        <v>83</v>
      </c>
      <c r="B2914" t="s">
        <v>37</v>
      </c>
      <c r="C2914" t="s">
        <v>951</v>
      </c>
      <c r="D2914">
        <v>1571</v>
      </c>
      <c r="E2914" t="s">
        <v>15535</v>
      </c>
      <c r="F2914" t="s">
        <v>18435</v>
      </c>
      <c r="G2914" t="s">
        <v>18</v>
      </c>
      <c r="H2914" t="s">
        <v>18436</v>
      </c>
      <c r="I2914">
        <v>0</v>
      </c>
      <c r="J2914" t="s">
        <v>18437</v>
      </c>
      <c r="K2914" t="s">
        <v>18438</v>
      </c>
      <c r="L2914">
        <v>32.81</v>
      </c>
      <c r="M2914">
        <v>0</v>
      </c>
      <c r="N2914" t="s">
        <v>18438</v>
      </c>
      <c r="O2914">
        <v>32.81</v>
      </c>
    </row>
    <row r="2915" spans="1:15" x14ac:dyDescent="0.25">
      <c r="A2915" t="s">
        <v>83</v>
      </c>
      <c r="B2915" t="s">
        <v>37</v>
      </c>
      <c r="C2915" t="s">
        <v>957</v>
      </c>
      <c r="D2915">
        <v>1672</v>
      </c>
      <c r="E2915" t="s">
        <v>18439</v>
      </c>
      <c r="F2915" t="s">
        <v>18440</v>
      </c>
      <c r="G2915" t="s">
        <v>18</v>
      </c>
      <c r="H2915" t="s">
        <v>18441</v>
      </c>
      <c r="I2915">
        <v>0</v>
      </c>
      <c r="J2915" t="s">
        <v>18442</v>
      </c>
      <c r="K2915" t="s">
        <v>18443</v>
      </c>
      <c r="L2915">
        <v>-6.19</v>
      </c>
      <c r="M2915">
        <v>0</v>
      </c>
      <c r="N2915" t="s">
        <v>18443</v>
      </c>
      <c r="O2915">
        <v>-6.19</v>
      </c>
    </row>
    <row r="2916" spans="1:15" x14ac:dyDescent="0.25">
      <c r="A2916" t="s">
        <v>83</v>
      </c>
      <c r="B2916" t="s">
        <v>37</v>
      </c>
      <c r="C2916" t="s">
        <v>960</v>
      </c>
      <c r="D2916">
        <v>1019</v>
      </c>
      <c r="E2916" t="s">
        <v>18444</v>
      </c>
      <c r="F2916" t="s">
        <v>18445</v>
      </c>
      <c r="G2916" t="s">
        <v>18</v>
      </c>
      <c r="H2916" t="s">
        <v>18446</v>
      </c>
      <c r="I2916">
        <v>0</v>
      </c>
      <c r="J2916" t="s">
        <v>18447</v>
      </c>
      <c r="K2916" t="s">
        <v>18448</v>
      </c>
      <c r="L2916">
        <v>46.78</v>
      </c>
      <c r="M2916">
        <v>0</v>
      </c>
      <c r="N2916" t="s">
        <v>18448</v>
      </c>
      <c r="O2916">
        <v>46.78</v>
      </c>
    </row>
    <row r="2917" spans="1:15" x14ac:dyDescent="0.25">
      <c r="A2917" t="s">
        <v>83</v>
      </c>
      <c r="B2917" t="s">
        <v>37</v>
      </c>
      <c r="C2917" t="s">
        <v>963</v>
      </c>
      <c r="D2917">
        <v>1648</v>
      </c>
      <c r="E2917" t="s">
        <v>18449</v>
      </c>
      <c r="F2917" t="s">
        <v>18450</v>
      </c>
      <c r="G2917" t="s">
        <v>18</v>
      </c>
      <c r="H2917" t="s">
        <v>18451</v>
      </c>
      <c r="I2917">
        <v>0</v>
      </c>
      <c r="J2917" t="s">
        <v>18452</v>
      </c>
      <c r="K2917" t="s">
        <v>18453</v>
      </c>
      <c r="L2917">
        <v>41.93</v>
      </c>
      <c r="M2917">
        <v>0</v>
      </c>
      <c r="N2917" t="s">
        <v>18453</v>
      </c>
      <c r="O2917">
        <v>41.93</v>
      </c>
    </row>
    <row r="2918" spans="1:15" x14ac:dyDescent="0.25">
      <c r="A2918" t="s">
        <v>83</v>
      </c>
      <c r="B2918" t="s">
        <v>37</v>
      </c>
      <c r="C2918" t="s">
        <v>967</v>
      </c>
      <c r="D2918">
        <v>527</v>
      </c>
      <c r="E2918" t="s">
        <v>18454</v>
      </c>
      <c r="F2918" t="s">
        <v>18455</v>
      </c>
      <c r="G2918" t="s">
        <v>18</v>
      </c>
      <c r="H2918" t="s">
        <v>18456</v>
      </c>
      <c r="I2918">
        <v>0</v>
      </c>
      <c r="J2918" t="s">
        <v>18457</v>
      </c>
      <c r="K2918" t="s">
        <v>11449</v>
      </c>
      <c r="L2918">
        <v>26.57</v>
      </c>
      <c r="M2918">
        <v>0</v>
      </c>
      <c r="N2918" t="s">
        <v>11449</v>
      </c>
      <c r="O2918">
        <v>26.57</v>
      </c>
    </row>
    <row r="2919" spans="1:15" x14ac:dyDescent="0.25">
      <c r="A2919" t="s">
        <v>83</v>
      </c>
      <c r="B2919" t="s">
        <v>37</v>
      </c>
      <c r="C2919" t="s">
        <v>970</v>
      </c>
      <c r="D2919">
        <v>1526</v>
      </c>
      <c r="E2919" t="s">
        <v>18458</v>
      </c>
      <c r="F2919" t="s">
        <v>18459</v>
      </c>
      <c r="G2919" t="s">
        <v>18</v>
      </c>
      <c r="H2919" t="s">
        <v>18460</v>
      </c>
      <c r="I2919">
        <v>0</v>
      </c>
      <c r="J2919" t="s">
        <v>18461</v>
      </c>
      <c r="K2919">
        <v>-306.10000000000002</v>
      </c>
      <c r="L2919">
        <v>-0.63</v>
      </c>
      <c r="M2919">
        <v>0</v>
      </c>
      <c r="N2919">
        <v>-306.10000000000002</v>
      </c>
      <c r="O2919">
        <v>-0.63</v>
      </c>
    </row>
    <row r="2920" spans="1:15" x14ac:dyDescent="0.25">
      <c r="A2920" t="s">
        <v>83</v>
      </c>
      <c r="B2920" t="s">
        <v>37</v>
      </c>
      <c r="C2920" t="s">
        <v>973</v>
      </c>
      <c r="D2920">
        <v>1140</v>
      </c>
      <c r="E2920" t="s">
        <v>18462</v>
      </c>
      <c r="F2920" t="s">
        <v>18463</v>
      </c>
      <c r="G2920" t="s">
        <v>18</v>
      </c>
      <c r="H2920" t="s">
        <v>18464</v>
      </c>
      <c r="I2920">
        <v>0</v>
      </c>
      <c r="J2920" t="s">
        <v>18465</v>
      </c>
      <c r="K2920" t="s">
        <v>18466</v>
      </c>
      <c r="L2920">
        <v>15.22</v>
      </c>
      <c r="M2920">
        <v>0</v>
      </c>
      <c r="N2920" t="s">
        <v>18466</v>
      </c>
      <c r="O2920">
        <v>15.22</v>
      </c>
    </row>
    <row r="2921" spans="1:15" x14ac:dyDescent="0.25">
      <c r="A2921" t="s">
        <v>83</v>
      </c>
      <c r="B2921" t="s">
        <v>37</v>
      </c>
      <c r="C2921" t="s">
        <v>976</v>
      </c>
      <c r="D2921">
        <v>2658</v>
      </c>
      <c r="E2921" t="s">
        <v>18467</v>
      </c>
      <c r="F2921" t="s">
        <v>18468</v>
      </c>
      <c r="G2921" t="s">
        <v>18</v>
      </c>
      <c r="H2921" t="s">
        <v>18469</v>
      </c>
      <c r="I2921">
        <v>0</v>
      </c>
      <c r="J2921" t="s">
        <v>18470</v>
      </c>
      <c r="K2921" t="s">
        <v>18471</v>
      </c>
      <c r="L2921">
        <v>-20.76</v>
      </c>
      <c r="M2921">
        <v>0</v>
      </c>
      <c r="N2921" t="s">
        <v>18471</v>
      </c>
      <c r="O2921">
        <v>-20.76</v>
      </c>
    </row>
    <row r="2922" spans="1:15" x14ac:dyDescent="0.25">
      <c r="A2922" t="s">
        <v>83</v>
      </c>
      <c r="B2922" t="s">
        <v>37</v>
      </c>
      <c r="C2922" t="s">
        <v>979</v>
      </c>
      <c r="D2922">
        <v>2196</v>
      </c>
      <c r="E2922" t="s">
        <v>18472</v>
      </c>
      <c r="F2922" t="s">
        <v>18473</v>
      </c>
      <c r="G2922" t="s">
        <v>18</v>
      </c>
      <c r="H2922" t="s">
        <v>18474</v>
      </c>
      <c r="I2922">
        <v>0</v>
      </c>
      <c r="J2922" t="s">
        <v>18475</v>
      </c>
      <c r="K2922" t="s">
        <v>18476</v>
      </c>
      <c r="L2922">
        <v>10.43</v>
      </c>
      <c r="M2922">
        <v>0</v>
      </c>
      <c r="N2922" t="s">
        <v>18476</v>
      </c>
      <c r="O2922">
        <v>10.43</v>
      </c>
    </row>
    <row r="2923" spans="1:15" x14ac:dyDescent="0.25">
      <c r="A2923" t="s">
        <v>83</v>
      </c>
      <c r="B2923" t="s">
        <v>37</v>
      </c>
      <c r="C2923" t="s">
        <v>982</v>
      </c>
      <c r="D2923">
        <v>719</v>
      </c>
      <c r="E2923" t="s">
        <v>18477</v>
      </c>
      <c r="F2923" t="s">
        <v>18478</v>
      </c>
      <c r="G2923" t="s">
        <v>18</v>
      </c>
      <c r="H2923" t="s">
        <v>18479</v>
      </c>
      <c r="I2923">
        <v>0</v>
      </c>
      <c r="J2923" t="s">
        <v>18480</v>
      </c>
      <c r="K2923">
        <v>109.5</v>
      </c>
      <c r="L2923">
        <v>0.5</v>
      </c>
      <c r="M2923">
        <v>0</v>
      </c>
      <c r="N2923">
        <v>109.5</v>
      </c>
      <c r="O2923">
        <v>0.5</v>
      </c>
    </row>
    <row r="2924" spans="1:15" x14ac:dyDescent="0.25">
      <c r="A2924" t="s">
        <v>83</v>
      </c>
      <c r="B2924" t="s">
        <v>37</v>
      </c>
      <c r="C2924" t="s">
        <v>986</v>
      </c>
      <c r="D2924">
        <v>1992</v>
      </c>
      <c r="E2924" t="s">
        <v>18481</v>
      </c>
      <c r="F2924" t="s">
        <v>18482</v>
      </c>
      <c r="G2924" t="s">
        <v>18</v>
      </c>
      <c r="H2924" t="s">
        <v>18483</v>
      </c>
      <c r="I2924">
        <v>0</v>
      </c>
      <c r="J2924" t="s">
        <v>18484</v>
      </c>
      <c r="K2924" t="s">
        <v>18485</v>
      </c>
      <c r="L2924">
        <v>43.8</v>
      </c>
      <c r="M2924">
        <v>0</v>
      </c>
      <c r="N2924" t="s">
        <v>18485</v>
      </c>
      <c r="O2924">
        <v>43.8</v>
      </c>
    </row>
    <row r="2925" spans="1:15" x14ac:dyDescent="0.25">
      <c r="A2925" t="s">
        <v>83</v>
      </c>
      <c r="B2925" t="s">
        <v>37</v>
      </c>
      <c r="C2925" t="s">
        <v>989</v>
      </c>
      <c r="D2925">
        <v>1881</v>
      </c>
      <c r="E2925" t="s">
        <v>18486</v>
      </c>
      <c r="F2925" t="s">
        <v>18487</v>
      </c>
      <c r="G2925" t="s">
        <v>18</v>
      </c>
      <c r="H2925" t="s">
        <v>18488</v>
      </c>
      <c r="I2925">
        <v>0</v>
      </c>
      <c r="J2925" t="s">
        <v>18489</v>
      </c>
      <c r="K2925" t="s">
        <v>18490</v>
      </c>
      <c r="L2925">
        <v>10.57</v>
      </c>
      <c r="M2925">
        <v>0</v>
      </c>
      <c r="N2925" t="s">
        <v>18490</v>
      </c>
      <c r="O2925">
        <v>10.57</v>
      </c>
    </row>
    <row r="2926" spans="1:15" x14ac:dyDescent="0.25">
      <c r="A2926" t="s">
        <v>83</v>
      </c>
      <c r="B2926" t="s">
        <v>37</v>
      </c>
      <c r="C2926" t="s">
        <v>8568</v>
      </c>
      <c r="D2926">
        <v>4487</v>
      </c>
      <c r="E2926" t="s">
        <v>18491</v>
      </c>
      <c r="F2926" t="s">
        <v>17597</v>
      </c>
      <c r="G2926" t="s">
        <v>18</v>
      </c>
      <c r="H2926" t="s">
        <v>18492</v>
      </c>
      <c r="I2926">
        <v>0</v>
      </c>
      <c r="J2926" t="s">
        <v>18493</v>
      </c>
      <c r="K2926" t="s">
        <v>18494</v>
      </c>
      <c r="L2926">
        <v>25.48</v>
      </c>
      <c r="M2926">
        <v>0</v>
      </c>
      <c r="N2926" t="s">
        <v>18494</v>
      </c>
      <c r="O2926">
        <v>25.48</v>
      </c>
    </row>
    <row r="2927" spans="1:15" x14ac:dyDescent="0.25">
      <c r="A2927" t="s">
        <v>83</v>
      </c>
      <c r="B2927" t="s">
        <v>37</v>
      </c>
      <c r="C2927" t="s">
        <v>10806</v>
      </c>
      <c r="D2927">
        <v>3846</v>
      </c>
      <c r="E2927" t="s">
        <v>18495</v>
      </c>
      <c r="F2927" t="s">
        <v>18496</v>
      </c>
      <c r="G2927" t="s">
        <v>18</v>
      </c>
      <c r="H2927" t="s">
        <v>18497</v>
      </c>
      <c r="I2927">
        <v>0</v>
      </c>
      <c r="J2927" t="s">
        <v>18498</v>
      </c>
      <c r="K2927" t="s">
        <v>18499</v>
      </c>
      <c r="L2927">
        <v>16.16</v>
      </c>
      <c r="M2927">
        <v>0</v>
      </c>
      <c r="N2927" t="s">
        <v>18499</v>
      </c>
      <c r="O2927">
        <v>16.16</v>
      </c>
    </row>
    <row r="2928" spans="1:15" x14ac:dyDescent="0.25">
      <c r="A2928" t="s">
        <v>83</v>
      </c>
      <c r="B2928" t="s">
        <v>37</v>
      </c>
      <c r="C2928" t="s">
        <v>16207</v>
      </c>
      <c r="D2928">
        <v>3186</v>
      </c>
      <c r="E2928" t="s">
        <v>18500</v>
      </c>
      <c r="F2928" t="s">
        <v>18501</v>
      </c>
      <c r="G2928" t="s">
        <v>18</v>
      </c>
      <c r="H2928" t="s">
        <v>18502</v>
      </c>
      <c r="I2928">
        <v>0</v>
      </c>
      <c r="J2928" t="s">
        <v>18503</v>
      </c>
      <c r="K2928" t="s">
        <v>18504</v>
      </c>
      <c r="L2928">
        <v>39.74</v>
      </c>
      <c r="M2928">
        <v>0</v>
      </c>
      <c r="N2928" t="s">
        <v>18504</v>
      </c>
      <c r="O2928">
        <v>39.74</v>
      </c>
    </row>
    <row r="2929" spans="1:15" x14ac:dyDescent="0.25">
      <c r="A2929" t="s">
        <v>83</v>
      </c>
      <c r="B2929" t="s">
        <v>37</v>
      </c>
      <c r="C2929" t="s">
        <v>16210</v>
      </c>
      <c r="D2929">
        <v>2552</v>
      </c>
      <c r="E2929" t="s">
        <v>18505</v>
      </c>
      <c r="F2929" t="s">
        <v>18506</v>
      </c>
      <c r="G2929" t="s">
        <v>18</v>
      </c>
      <c r="H2929" t="s">
        <v>18507</v>
      </c>
      <c r="I2929">
        <v>0</v>
      </c>
      <c r="J2929" t="s">
        <v>18508</v>
      </c>
      <c r="K2929" t="s">
        <v>18509</v>
      </c>
      <c r="L2929">
        <v>31.24</v>
      </c>
      <c r="M2929">
        <v>0</v>
      </c>
      <c r="N2929" t="s">
        <v>18509</v>
      </c>
      <c r="O2929">
        <v>31.24</v>
      </c>
    </row>
    <row r="2930" spans="1:15" x14ac:dyDescent="0.25">
      <c r="A2930" t="s">
        <v>83</v>
      </c>
      <c r="B2930" t="s">
        <v>37</v>
      </c>
      <c r="C2930" t="s">
        <v>16213</v>
      </c>
      <c r="D2930">
        <v>3155</v>
      </c>
      <c r="E2930" t="s">
        <v>18510</v>
      </c>
      <c r="F2930" t="s">
        <v>18511</v>
      </c>
      <c r="G2930" t="s">
        <v>18</v>
      </c>
      <c r="H2930" t="s">
        <v>18512</v>
      </c>
      <c r="I2930">
        <v>0</v>
      </c>
      <c r="J2930" t="s">
        <v>18513</v>
      </c>
      <c r="K2930" t="s">
        <v>18514</v>
      </c>
      <c r="L2930">
        <v>40.17</v>
      </c>
      <c r="M2930">
        <v>0</v>
      </c>
      <c r="N2930" t="s">
        <v>18514</v>
      </c>
      <c r="O2930">
        <v>40.17</v>
      </c>
    </row>
    <row r="2931" spans="1:15" x14ac:dyDescent="0.25">
      <c r="A2931" t="s">
        <v>83</v>
      </c>
      <c r="B2931" t="s">
        <v>37</v>
      </c>
      <c r="C2931" t="s">
        <v>16218</v>
      </c>
      <c r="D2931">
        <v>3386</v>
      </c>
      <c r="E2931" t="s">
        <v>18515</v>
      </c>
      <c r="F2931" t="s">
        <v>18516</v>
      </c>
      <c r="G2931" t="s">
        <v>18</v>
      </c>
      <c r="H2931" t="s">
        <v>18517</v>
      </c>
      <c r="I2931">
        <v>0</v>
      </c>
      <c r="J2931" t="s">
        <v>18518</v>
      </c>
      <c r="K2931" t="s">
        <v>18519</v>
      </c>
      <c r="L2931">
        <v>12.07</v>
      </c>
      <c r="M2931">
        <v>0</v>
      </c>
      <c r="N2931" t="s">
        <v>18519</v>
      </c>
      <c r="O2931">
        <v>12.07</v>
      </c>
    </row>
    <row r="2932" spans="1:15" x14ac:dyDescent="0.25">
      <c r="A2932" t="s">
        <v>83</v>
      </c>
      <c r="B2932" t="s">
        <v>37</v>
      </c>
      <c r="C2932" t="s">
        <v>16221</v>
      </c>
      <c r="D2932">
        <v>917</v>
      </c>
      <c r="E2932" t="s">
        <v>18520</v>
      </c>
      <c r="F2932" t="s">
        <v>18521</v>
      </c>
      <c r="G2932" t="s">
        <v>18</v>
      </c>
      <c r="H2932" t="s">
        <v>18522</v>
      </c>
      <c r="I2932">
        <v>0</v>
      </c>
      <c r="J2932" t="s">
        <v>18523</v>
      </c>
      <c r="K2932" t="s">
        <v>18524</v>
      </c>
      <c r="L2932">
        <v>40.020000000000003</v>
      </c>
      <c r="M2932">
        <v>0</v>
      </c>
      <c r="N2932" t="s">
        <v>18524</v>
      </c>
      <c r="O2932">
        <v>40.020000000000003</v>
      </c>
    </row>
    <row r="2933" spans="1:15" x14ac:dyDescent="0.25">
      <c r="A2933" t="s">
        <v>83</v>
      </c>
      <c r="B2933" t="s">
        <v>37</v>
      </c>
      <c r="C2933" t="s">
        <v>16226</v>
      </c>
      <c r="D2933">
        <v>2816</v>
      </c>
      <c r="E2933" t="s">
        <v>18525</v>
      </c>
      <c r="F2933" t="s">
        <v>18526</v>
      </c>
      <c r="G2933" t="s">
        <v>18</v>
      </c>
      <c r="H2933" t="s">
        <v>18527</v>
      </c>
      <c r="I2933">
        <v>0</v>
      </c>
      <c r="J2933" t="s">
        <v>18528</v>
      </c>
      <c r="K2933" t="s">
        <v>18529</v>
      </c>
      <c r="L2933">
        <v>30.95</v>
      </c>
      <c r="M2933">
        <v>0</v>
      </c>
      <c r="N2933" t="s">
        <v>18529</v>
      </c>
      <c r="O2933">
        <v>30.95</v>
      </c>
    </row>
    <row r="2934" spans="1:15" x14ac:dyDescent="0.25">
      <c r="A2934" t="s">
        <v>83</v>
      </c>
      <c r="B2934" t="s">
        <v>37</v>
      </c>
      <c r="C2934" t="s">
        <v>16229</v>
      </c>
      <c r="D2934">
        <v>3239</v>
      </c>
      <c r="E2934" t="s">
        <v>18530</v>
      </c>
      <c r="F2934" t="s">
        <v>18531</v>
      </c>
      <c r="G2934" t="s">
        <v>18</v>
      </c>
      <c r="H2934" t="s">
        <v>18532</v>
      </c>
      <c r="I2934">
        <v>0</v>
      </c>
      <c r="J2934" t="s">
        <v>18533</v>
      </c>
      <c r="K2934" t="s">
        <v>18534</v>
      </c>
      <c r="L2934">
        <v>30.46</v>
      </c>
      <c r="M2934">
        <v>0</v>
      </c>
      <c r="N2934" t="s">
        <v>18534</v>
      </c>
      <c r="O2934">
        <v>30.46</v>
      </c>
    </row>
    <row r="2935" spans="1:15" x14ac:dyDescent="0.25">
      <c r="A2935" t="s">
        <v>83</v>
      </c>
      <c r="B2935" t="s">
        <v>37</v>
      </c>
      <c r="C2935" t="s">
        <v>16232</v>
      </c>
      <c r="D2935">
        <v>2986</v>
      </c>
      <c r="E2935" t="s">
        <v>18535</v>
      </c>
      <c r="F2935" t="s">
        <v>18536</v>
      </c>
      <c r="G2935" t="s">
        <v>18</v>
      </c>
      <c r="H2935" t="s">
        <v>18537</v>
      </c>
      <c r="I2935">
        <v>0</v>
      </c>
      <c r="J2935" t="s">
        <v>18538</v>
      </c>
      <c r="K2935" t="s">
        <v>18539</v>
      </c>
      <c r="L2935">
        <v>34.46</v>
      </c>
      <c r="M2935">
        <v>0</v>
      </c>
      <c r="N2935" t="s">
        <v>18539</v>
      </c>
      <c r="O2935">
        <v>34.46</v>
      </c>
    </row>
    <row r="2936" spans="1:15" x14ac:dyDescent="0.25">
      <c r="A2936" t="s">
        <v>83</v>
      </c>
      <c r="B2936" t="s">
        <v>37</v>
      </c>
      <c r="C2936" t="s">
        <v>16235</v>
      </c>
      <c r="D2936">
        <v>4110</v>
      </c>
      <c r="E2936" t="s">
        <v>18540</v>
      </c>
      <c r="F2936" t="s">
        <v>18487</v>
      </c>
      <c r="G2936" t="s">
        <v>18</v>
      </c>
      <c r="H2936" t="s">
        <v>18541</v>
      </c>
      <c r="I2936">
        <v>0</v>
      </c>
      <c r="J2936" t="s">
        <v>18542</v>
      </c>
      <c r="K2936" t="s">
        <v>18543</v>
      </c>
      <c r="L2936">
        <v>19.77</v>
      </c>
      <c r="M2936">
        <v>0</v>
      </c>
      <c r="N2936" t="s">
        <v>18543</v>
      </c>
      <c r="O2936">
        <v>19.77</v>
      </c>
    </row>
    <row r="2937" spans="1:15" x14ac:dyDescent="0.25">
      <c r="A2937" t="s">
        <v>83</v>
      </c>
      <c r="B2937" t="s">
        <v>37</v>
      </c>
      <c r="C2937" t="s">
        <v>16238</v>
      </c>
      <c r="D2937">
        <v>3246</v>
      </c>
      <c r="E2937" t="s">
        <v>18544</v>
      </c>
      <c r="F2937" t="s">
        <v>18545</v>
      </c>
      <c r="G2937" t="s">
        <v>18</v>
      </c>
      <c r="H2937" t="s">
        <v>18546</v>
      </c>
      <c r="I2937">
        <v>0</v>
      </c>
      <c r="J2937" t="s">
        <v>18547</v>
      </c>
      <c r="K2937" t="s">
        <v>18548</v>
      </c>
      <c r="L2937">
        <v>13.77</v>
      </c>
      <c r="M2937">
        <v>0</v>
      </c>
      <c r="N2937" t="s">
        <v>18548</v>
      </c>
      <c r="O2937">
        <v>13.77</v>
      </c>
    </row>
    <row r="2938" spans="1:15" x14ac:dyDescent="0.25">
      <c r="A2938" t="s">
        <v>83</v>
      </c>
      <c r="B2938" t="s">
        <v>37</v>
      </c>
      <c r="C2938" t="s">
        <v>16241</v>
      </c>
      <c r="D2938">
        <v>4599</v>
      </c>
      <c r="E2938" t="s">
        <v>18549</v>
      </c>
      <c r="F2938" t="s">
        <v>18550</v>
      </c>
      <c r="G2938" t="s">
        <v>18</v>
      </c>
      <c r="H2938" t="s">
        <v>18551</v>
      </c>
      <c r="I2938">
        <v>0</v>
      </c>
      <c r="J2938" t="s">
        <v>18552</v>
      </c>
      <c r="K2938" t="s">
        <v>18553</v>
      </c>
      <c r="L2938">
        <v>-32.25</v>
      </c>
      <c r="M2938">
        <v>0</v>
      </c>
      <c r="N2938" t="s">
        <v>18553</v>
      </c>
      <c r="O2938">
        <v>-32.25</v>
      </c>
    </row>
    <row r="2939" spans="1:15" x14ac:dyDescent="0.25">
      <c r="A2939" t="s">
        <v>83</v>
      </c>
      <c r="B2939" t="s">
        <v>37</v>
      </c>
      <c r="C2939" t="s">
        <v>16244</v>
      </c>
      <c r="D2939">
        <v>4273</v>
      </c>
      <c r="E2939" t="s">
        <v>18554</v>
      </c>
      <c r="F2939" t="s">
        <v>18555</v>
      </c>
      <c r="G2939" t="s">
        <v>18</v>
      </c>
      <c r="H2939" t="s">
        <v>18556</v>
      </c>
      <c r="I2939">
        <v>0</v>
      </c>
      <c r="J2939" t="s">
        <v>18557</v>
      </c>
      <c r="K2939" t="s">
        <v>18558</v>
      </c>
      <c r="L2939">
        <v>-34.14</v>
      </c>
      <c r="M2939">
        <v>0</v>
      </c>
      <c r="N2939" t="s">
        <v>18558</v>
      </c>
      <c r="O2939">
        <v>-34.14</v>
      </c>
    </row>
    <row r="2940" spans="1:15" x14ac:dyDescent="0.25">
      <c r="A2940" t="s">
        <v>109</v>
      </c>
      <c r="B2940" t="s">
        <v>15</v>
      </c>
      <c r="C2940" t="s">
        <v>286</v>
      </c>
      <c r="D2940">
        <v>1</v>
      </c>
      <c r="E2940" t="s">
        <v>18559</v>
      </c>
      <c r="F2940" t="s">
        <v>18559</v>
      </c>
      <c r="G2940" t="s">
        <v>18</v>
      </c>
      <c r="H2940">
        <v>2</v>
      </c>
      <c r="I2940">
        <v>0</v>
      </c>
      <c r="J2940">
        <v>0</v>
      </c>
      <c r="K2940">
        <v>2</v>
      </c>
      <c r="L2940">
        <v>100</v>
      </c>
      <c r="M2940">
        <v>0</v>
      </c>
      <c r="N2940">
        <v>2</v>
      </c>
      <c r="O2940">
        <v>100</v>
      </c>
    </row>
    <row r="2941" spans="1:15" x14ac:dyDescent="0.25">
      <c r="A2941" t="s">
        <v>109</v>
      </c>
      <c r="B2941" t="s">
        <v>15</v>
      </c>
      <c r="C2941" t="s">
        <v>999</v>
      </c>
      <c r="D2941">
        <v>3</v>
      </c>
      <c r="E2941" t="s">
        <v>18560</v>
      </c>
      <c r="F2941" t="s">
        <v>18561</v>
      </c>
      <c r="G2941" t="s">
        <v>18</v>
      </c>
      <c r="H2941">
        <v>39</v>
      </c>
      <c r="I2941">
        <v>0</v>
      </c>
      <c r="J2941">
        <v>0</v>
      </c>
      <c r="K2941">
        <v>39</v>
      </c>
      <c r="L2941">
        <v>100</v>
      </c>
      <c r="M2941">
        <v>0</v>
      </c>
      <c r="N2941">
        <v>39</v>
      </c>
      <c r="O2941">
        <v>100</v>
      </c>
    </row>
    <row r="2942" spans="1:15" x14ac:dyDescent="0.25">
      <c r="A2942" t="s">
        <v>109</v>
      </c>
      <c r="B2942" t="s">
        <v>15</v>
      </c>
      <c r="C2942" t="s">
        <v>289</v>
      </c>
      <c r="D2942">
        <v>1</v>
      </c>
      <c r="E2942" t="s">
        <v>18562</v>
      </c>
      <c r="F2942" t="s">
        <v>18562</v>
      </c>
      <c r="G2942" t="s">
        <v>18</v>
      </c>
      <c r="H2942">
        <v>2</v>
      </c>
      <c r="I2942">
        <v>0</v>
      </c>
      <c r="J2942">
        <v>0</v>
      </c>
      <c r="K2942">
        <v>2</v>
      </c>
      <c r="L2942">
        <v>100</v>
      </c>
      <c r="M2942">
        <v>0</v>
      </c>
      <c r="N2942">
        <v>2</v>
      </c>
      <c r="O2942">
        <v>100</v>
      </c>
    </row>
    <row r="2943" spans="1:15" x14ac:dyDescent="0.25">
      <c r="A2943" t="s">
        <v>109</v>
      </c>
      <c r="B2943" t="s">
        <v>15</v>
      </c>
      <c r="C2943" t="s">
        <v>1008</v>
      </c>
      <c r="D2943">
        <v>8</v>
      </c>
      <c r="E2943" t="s">
        <v>18563</v>
      </c>
      <c r="F2943" t="s">
        <v>18564</v>
      </c>
      <c r="G2943" t="s">
        <v>18</v>
      </c>
      <c r="H2943">
        <v>78</v>
      </c>
      <c r="I2943">
        <v>0</v>
      </c>
      <c r="J2943">
        <v>-99</v>
      </c>
      <c r="K2943">
        <v>-21</v>
      </c>
      <c r="L2943">
        <v>-26.92</v>
      </c>
      <c r="M2943">
        <v>0</v>
      </c>
      <c r="N2943">
        <v>-21</v>
      </c>
      <c r="O2943">
        <v>-26.92</v>
      </c>
    </row>
    <row r="2944" spans="1:15" x14ac:dyDescent="0.25">
      <c r="A2944" t="s">
        <v>109</v>
      </c>
      <c r="B2944" t="s">
        <v>15</v>
      </c>
      <c r="C2944" t="s">
        <v>8592</v>
      </c>
      <c r="D2944">
        <v>2</v>
      </c>
      <c r="E2944" t="s">
        <v>18565</v>
      </c>
      <c r="F2944" t="s">
        <v>18566</v>
      </c>
      <c r="G2944" t="s">
        <v>18</v>
      </c>
      <c r="H2944">
        <v>18</v>
      </c>
      <c r="I2944">
        <v>0</v>
      </c>
      <c r="J2944">
        <v>0</v>
      </c>
      <c r="K2944">
        <v>18</v>
      </c>
      <c r="L2944">
        <v>100</v>
      </c>
      <c r="M2944">
        <v>0</v>
      </c>
      <c r="N2944">
        <v>18</v>
      </c>
      <c r="O2944">
        <v>100</v>
      </c>
    </row>
    <row r="2945" spans="1:15" x14ac:dyDescent="0.25">
      <c r="A2945" t="s">
        <v>109</v>
      </c>
      <c r="B2945" t="s">
        <v>15</v>
      </c>
      <c r="C2945" t="s">
        <v>1052</v>
      </c>
      <c r="D2945">
        <v>5</v>
      </c>
      <c r="E2945" t="s">
        <v>18567</v>
      </c>
      <c r="F2945" t="s">
        <v>18568</v>
      </c>
      <c r="G2945" t="s">
        <v>18</v>
      </c>
      <c r="H2945">
        <v>46</v>
      </c>
      <c r="I2945">
        <v>0</v>
      </c>
      <c r="J2945">
        <v>-62</v>
      </c>
      <c r="K2945">
        <v>-16</v>
      </c>
      <c r="L2945">
        <v>-34.78</v>
      </c>
      <c r="M2945">
        <v>0</v>
      </c>
      <c r="N2945">
        <v>-16</v>
      </c>
      <c r="O2945">
        <v>-34.78</v>
      </c>
    </row>
    <row r="2946" spans="1:15" x14ac:dyDescent="0.25">
      <c r="A2946" t="s">
        <v>109</v>
      </c>
      <c r="B2946" t="s">
        <v>15</v>
      </c>
      <c r="C2946" t="s">
        <v>1106</v>
      </c>
      <c r="D2946">
        <v>16</v>
      </c>
      <c r="E2946" t="s">
        <v>18569</v>
      </c>
      <c r="F2946" t="s">
        <v>18570</v>
      </c>
      <c r="G2946" t="s">
        <v>18</v>
      </c>
      <c r="H2946">
        <v>531</v>
      </c>
      <c r="I2946">
        <v>0</v>
      </c>
      <c r="J2946">
        <v>-468.5</v>
      </c>
      <c r="K2946">
        <v>62.5</v>
      </c>
      <c r="L2946">
        <v>11.77</v>
      </c>
      <c r="M2946">
        <v>0</v>
      </c>
      <c r="N2946">
        <v>62.5</v>
      </c>
      <c r="O2946">
        <v>11.77</v>
      </c>
    </row>
    <row r="2947" spans="1:15" x14ac:dyDescent="0.25">
      <c r="A2947" t="s">
        <v>109</v>
      </c>
      <c r="B2947" t="s">
        <v>15</v>
      </c>
      <c r="C2947" t="s">
        <v>1122</v>
      </c>
      <c r="D2947">
        <v>6</v>
      </c>
      <c r="E2947" t="s">
        <v>18571</v>
      </c>
      <c r="F2947" t="s">
        <v>18572</v>
      </c>
      <c r="G2947" t="s">
        <v>18</v>
      </c>
      <c r="H2947">
        <v>12</v>
      </c>
      <c r="I2947">
        <v>0</v>
      </c>
      <c r="J2947">
        <v>-18</v>
      </c>
      <c r="K2947">
        <v>-6</v>
      </c>
      <c r="L2947">
        <v>-50</v>
      </c>
      <c r="M2947">
        <v>0</v>
      </c>
      <c r="N2947">
        <v>-6</v>
      </c>
      <c r="O2947">
        <v>-50</v>
      </c>
    </row>
    <row r="2948" spans="1:15" x14ac:dyDescent="0.25">
      <c r="A2948" t="s">
        <v>109</v>
      </c>
      <c r="B2948" t="s">
        <v>15</v>
      </c>
      <c r="C2948" t="s">
        <v>1128</v>
      </c>
      <c r="D2948">
        <v>3</v>
      </c>
      <c r="E2948" t="s">
        <v>18573</v>
      </c>
      <c r="F2948" t="s">
        <v>18574</v>
      </c>
      <c r="G2948" t="s">
        <v>18</v>
      </c>
      <c r="H2948">
        <v>31</v>
      </c>
      <c r="I2948">
        <v>0</v>
      </c>
      <c r="J2948">
        <v>0</v>
      </c>
      <c r="K2948">
        <v>31</v>
      </c>
      <c r="L2948">
        <v>100</v>
      </c>
      <c r="M2948">
        <v>0</v>
      </c>
      <c r="N2948">
        <v>31</v>
      </c>
      <c r="O2948">
        <v>100</v>
      </c>
    </row>
    <row r="2949" spans="1:15" x14ac:dyDescent="0.25">
      <c r="A2949" t="s">
        <v>109</v>
      </c>
      <c r="B2949" t="s">
        <v>15</v>
      </c>
      <c r="C2949" t="s">
        <v>1133</v>
      </c>
      <c r="D2949">
        <v>7</v>
      </c>
      <c r="E2949" t="s">
        <v>18575</v>
      </c>
      <c r="F2949" t="s">
        <v>18576</v>
      </c>
      <c r="G2949" t="s">
        <v>18</v>
      </c>
      <c r="H2949">
        <v>92</v>
      </c>
      <c r="I2949">
        <v>0</v>
      </c>
      <c r="J2949">
        <v>-45</v>
      </c>
      <c r="K2949">
        <v>47</v>
      </c>
      <c r="L2949">
        <v>51.09</v>
      </c>
      <c r="M2949">
        <v>0</v>
      </c>
      <c r="N2949">
        <v>47</v>
      </c>
      <c r="O2949">
        <v>51.09</v>
      </c>
    </row>
    <row r="2950" spans="1:15" x14ac:dyDescent="0.25">
      <c r="A2950" t="s">
        <v>109</v>
      </c>
      <c r="B2950" t="s">
        <v>15</v>
      </c>
      <c r="C2950" t="s">
        <v>1145</v>
      </c>
      <c r="D2950">
        <v>1</v>
      </c>
      <c r="E2950" t="s">
        <v>18577</v>
      </c>
      <c r="F2950" t="s">
        <v>18577</v>
      </c>
      <c r="G2950" t="s">
        <v>18</v>
      </c>
      <c r="H2950">
        <v>12</v>
      </c>
      <c r="I2950">
        <v>0</v>
      </c>
      <c r="J2950">
        <v>0</v>
      </c>
      <c r="K2950">
        <v>12</v>
      </c>
      <c r="L2950">
        <v>100</v>
      </c>
      <c r="M2950">
        <v>0</v>
      </c>
      <c r="N2950">
        <v>12</v>
      </c>
      <c r="O2950">
        <v>100</v>
      </c>
    </row>
    <row r="2951" spans="1:15" x14ac:dyDescent="0.25">
      <c r="A2951" t="s">
        <v>109</v>
      </c>
      <c r="B2951" t="s">
        <v>15</v>
      </c>
      <c r="C2951" t="s">
        <v>348</v>
      </c>
      <c r="D2951">
        <v>5</v>
      </c>
      <c r="E2951" t="s">
        <v>18578</v>
      </c>
      <c r="F2951" t="s">
        <v>18579</v>
      </c>
      <c r="G2951" t="s">
        <v>18</v>
      </c>
      <c r="H2951">
        <v>49</v>
      </c>
      <c r="I2951">
        <v>0</v>
      </c>
      <c r="J2951">
        <v>0</v>
      </c>
      <c r="K2951">
        <v>49</v>
      </c>
      <c r="L2951">
        <v>100</v>
      </c>
      <c r="M2951">
        <v>0</v>
      </c>
      <c r="N2951">
        <v>49</v>
      </c>
      <c r="O2951">
        <v>100</v>
      </c>
    </row>
    <row r="2952" spans="1:15" x14ac:dyDescent="0.25">
      <c r="A2952" t="s">
        <v>109</v>
      </c>
      <c r="B2952" t="s">
        <v>15</v>
      </c>
      <c r="C2952" t="s">
        <v>1166</v>
      </c>
      <c r="D2952">
        <v>5</v>
      </c>
      <c r="E2952" t="s">
        <v>18580</v>
      </c>
      <c r="F2952" t="s">
        <v>18581</v>
      </c>
      <c r="G2952" t="s">
        <v>18</v>
      </c>
      <c r="H2952">
        <v>35</v>
      </c>
      <c r="I2952">
        <v>0</v>
      </c>
      <c r="J2952">
        <v>0</v>
      </c>
      <c r="K2952">
        <v>35</v>
      </c>
      <c r="L2952">
        <v>100</v>
      </c>
      <c r="M2952">
        <v>0</v>
      </c>
      <c r="N2952">
        <v>35</v>
      </c>
      <c r="O2952">
        <v>100</v>
      </c>
    </row>
    <row r="2953" spans="1:15" x14ac:dyDescent="0.25">
      <c r="A2953" t="s">
        <v>109</v>
      </c>
      <c r="B2953" t="s">
        <v>15</v>
      </c>
      <c r="C2953" t="s">
        <v>1171</v>
      </c>
      <c r="D2953">
        <v>5</v>
      </c>
      <c r="E2953" t="s">
        <v>18582</v>
      </c>
      <c r="F2953" t="s">
        <v>18583</v>
      </c>
      <c r="G2953" t="s">
        <v>18</v>
      </c>
      <c r="H2953">
        <v>46</v>
      </c>
      <c r="I2953">
        <v>0</v>
      </c>
      <c r="J2953">
        <v>-22.5</v>
      </c>
      <c r="K2953">
        <v>23.5</v>
      </c>
      <c r="L2953">
        <v>51.09</v>
      </c>
      <c r="M2953">
        <v>0</v>
      </c>
      <c r="N2953">
        <v>23.5</v>
      </c>
      <c r="O2953">
        <v>51.09</v>
      </c>
    </row>
    <row r="2954" spans="1:15" x14ac:dyDescent="0.25">
      <c r="A2954" t="s">
        <v>109</v>
      </c>
      <c r="B2954" t="s">
        <v>15</v>
      </c>
      <c r="C2954" t="s">
        <v>1181</v>
      </c>
      <c r="D2954">
        <v>1</v>
      </c>
      <c r="E2954" t="s">
        <v>18584</v>
      </c>
      <c r="F2954" t="s">
        <v>18584</v>
      </c>
      <c r="G2954" t="s">
        <v>18</v>
      </c>
      <c r="H2954">
        <v>2</v>
      </c>
      <c r="I2954">
        <v>0</v>
      </c>
      <c r="J2954">
        <v>0</v>
      </c>
      <c r="K2954">
        <v>2</v>
      </c>
      <c r="L2954">
        <v>100</v>
      </c>
      <c r="M2954">
        <v>0</v>
      </c>
      <c r="N2954">
        <v>2</v>
      </c>
      <c r="O2954">
        <v>100</v>
      </c>
    </row>
    <row r="2955" spans="1:15" x14ac:dyDescent="0.25">
      <c r="A2955" t="s">
        <v>109</v>
      </c>
      <c r="B2955" t="s">
        <v>15</v>
      </c>
      <c r="C2955" t="s">
        <v>357</v>
      </c>
      <c r="D2955">
        <v>16</v>
      </c>
      <c r="E2955" t="s">
        <v>18585</v>
      </c>
      <c r="F2955" t="s">
        <v>18586</v>
      </c>
      <c r="G2955" t="s">
        <v>18</v>
      </c>
      <c r="H2955">
        <v>140</v>
      </c>
      <c r="I2955">
        <v>0</v>
      </c>
      <c r="J2955">
        <v>-9</v>
      </c>
      <c r="K2955">
        <v>131</v>
      </c>
      <c r="L2955">
        <v>93.57</v>
      </c>
      <c r="M2955">
        <v>0</v>
      </c>
      <c r="N2955">
        <v>131</v>
      </c>
      <c r="O2955">
        <v>93.57</v>
      </c>
    </row>
    <row r="2956" spans="1:15" x14ac:dyDescent="0.25">
      <c r="A2956" t="s">
        <v>109</v>
      </c>
      <c r="B2956" t="s">
        <v>15</v>
      </c>
      <c r="C2956" t="s">
        <v>396</v>
      </c>
      <c r="D2956">
        <v>5</v>
      </c>
      <c r="E2956" t="s">
        <v>18587</v>
      </c>
      <c r="F2956" t="s">
        <v>18588</v>
      </c>
      <c r="G2956" t="s">
        <v>18</v>
      </c>
      <c r="H2956">
        <v>10</v>
      </c>
      <c r="I2956">
        <v>0</v>
      </c>
      <c r="J2956">
        <v>-18</v>
      </c>
      <c r="K2956">
        <v>-8</v>
      </c>
      <c r="L2956">
        <v>-80</v>
      </c>
      <c r="M2956">
        <v>0</v>
      </c>
      <c r="N2956">
        <v>-8</v>
      </c>
      <c r="O2956">
        <v>-80</v>
      </c>
    </row>
    <row r="2957" spans="1:15" x14ac:dyDescent="0.25">
      <c r="A2957" t="s">
        <v>109</v>
      </c>
      <c r="B2957" t="s">
        <v>15</v>
      </c>
      <c r="C2957" t="s">
        <v>399</v>
      </c>
      <c r="D2957">
        <v>2</v>
      </c>
      <c r="E2957" t="s">
        <v>18589</v>
      </c>
      <c r="F2957" t="s">
        <v>18590</v>
      </c>
      <c r="G2957" t="s">
        <v>18</v>
      </c>
      <c r="H2957">
        <v>5</v>
      </c>
      <c r="I2957">
        <v>0</v>
      </c>
      <c r="J2957">
        <v>0</v>
      </c>
      <c r="K2957">
        <v>5</v>
      </c>
      <c r="L2957">
        <v>100</v>
      </c>
      <c r="M2957">
        <v>0</v>
      </c>
      <c r="N2957">
        <v>5</v>
      </c>
      <c r="O2957">
        <v>100</v>
      </c>
    </row>
    <row r="2958" spans="1:15" x14ac:dyDescent="0.25">
      <c r="A2958" t="s">
        <v>109</v>
      </c>
      <c r="B2958" t="s">
        <v>15</v>
      </c>
      <c r="C2958" t="s">
        <v>410</v>
      </c>
      <c r="D2958">
        <v>2</v>
      </c>
      <c r="E2958" t="s">
        <v>18591</v>
      </c>
      <c r="F2958" t="s">
        <v>18592</v>
      </c>
      <c r="G2958" t="s">
        <v>18</v>
      </c>
      <c r="H2958">
        <v>4</v>
      </c>
      <c r="I2958">
        <v>0</v>
      </c>
      <c r="J2958">
        <v>0</v>
      </c>
      <c r="K2958">
        <v>4</v>
      </c>
      <c r="L2958">
        <v>100</v>
      </c>
      <c r="M2958">
        <v>0</v>
      </c>
      <c r="N2958">
        <v>4</v>
      </c>
      <c r="O2958">
        <v>100</v>
      </c>
    </row>
    <row r="2959" spans="1:15" x14ac:dyDescent="0.25">
      <c r="A2959" t="s">
        <v>109</v>
      </c>
      <c r="B2959" t="s">
        <v>15</v>
      </c>
      <c r="C2959" t="s">
        <v>418</v>
      </c>
      <c r="D2959">
        <v>2</v>
      </c>
      <c r="E2959" t="s">
        <v>18593</v>
      </c>
      <c r="F2959" t="s">
        <v>18594</v>
      </c>
      <c r="G2959" t="s">
        <v>18</v>
      </c>
      <c r="H2959">
        <v>4</v>
      </c>
      <c r="I2959">
        <v>0</v>
      </c>
      <c r="J2959">
        <v>-9</v>
      </c>
      <c r="K2959">
        <v>-5</v>
      </c>
      <c r="L2959">
        <v>-125</v>
      </c>
      <c r="M2959">
        <v>0</v>
      </c>
      <c r="N2959">
        <v>-5</v>
      </c>
      <c r="O2959">
        <v>-125</v>
      </c>
    </row>
    <row r="2960" spans="1:15" x14ac:dyDescent="0.25">
      <c r="A2960" t="s">
        <v>109</v>
      </c>
      <c r="B2960" t="s">
        <v>15</v>
      </c>
      <c r="C2960" t="s">
        <v>15840</v>
      </c>
      <c r="D2960">
        <v>5</v>
      </c>
      <c r="E2960" t="s">
        <v>18595</v>
      </c>
      <c r="F2960" t="s">
        <v>15541</v>
      </c>
      <c r="G2960" t="s">
        <v>18</v>
      </c>
      <c r="H2960">
        <v>17</v>
      </c>
      <c r="I2960">
        <v>0</v>
      </c>
      <c r="J2960">
        <v>0</v>
      </c>
      <c r="K2960">
        <v>17</v>
      </c>
      <c r="L2960">
        <v>100</v>
      </c>
      <c r="M2960">
        <v>0</v>
      </c>
      <c r="N2960">
        <v>17</v>
      </c>
      <c r="O2960">
        <v>100</v>
      </c>
    </row>
    <row r="2961" spans="1:15" x14ac:dyDescent="0.25">
      <c r="A2961" t="s">
        <v>109</v>
      </c>
      <c r="B2961" t="s">
        <v>15</v>
      </c>
      <c r="C2961" t="s">
        <v>15845</v>
      </c>
      <c r="D2961">
        <v>2</v>
      </c>
      <c r="E2961" t="s">
        <v>15540</v>
      </c>
      <c r="F2961" t="s">
        <v>18596</v>
      </c>
      <c r="G2961" t="s">
        <v>18</v>
      </c>
      <c r="H2961">
        <v>8</v>
      </c>
      <c r="I2961">
        <v>0</v>
      </c>
      <c r="J2961">
        <v>-9</v>
      </c>
      <c r="K2961">
        <v>-1</v>
      </c>
      <c r="L2961">
        <v>-12.5</v>
      </c>
      <c r="M2961">
        <v>0</v>
      </c>
      <c r="N2961">
        <v>-1</v>
      </c>
      <c r="O2961">
        <v>-12.5</v>
      </c>
    </row>
    <row r="2962" spans="1:15" x14ac:dyDescent="0.25">
      <c r="A2962" t="s">
        <v>109</v>
      </c>
      <c r="B2962" t="s">
        <v>15</v>
      </c>
      <c r="C2962" t="s">
        <v>15848</v>
      </c>
      <c r="D2962">
        <v>2</v>
      </c>
      <c r="E2962" t="s">
        <v>18597</v>
      </c>
      <c r="F2962" t="s">
        <v>18598</v>
      </c>
      <c r="G2962" t="s">
        <v>18</v>
      </c>
      <c r="H2962">
        <v>4</v>
      </c>
      <c r="I2962">
        <v>0</v>
      </c>
      <c r="J2962">
        <v>-9</v>
      </c>
      <c r="K2962">
        <v>-5</v>
      </c>
      <c r="L2962">
        <v>-125</v>
      </c>
      <c r="M2962">
        <v>0</v>
      </c>
      <c r="N2962">
        <v>-5</v>
      </c>
      <c r="O2962">
        <v>-125</v>
      </c>
    </row>
    <row r="2963" spans="1:15" x14ac:dyDescent="0.25">
      <c r="A2963" t="s">
        <v>109</v>
      </c>
      <c r="B2963" t="s">
        <v>22</v>
      </c>
      <c r="C2963" t="s">
        <v>426</v>
      </c>
      <c r="D2963">
        <v>1</v>
      </c>
      <c r="E2963" t="s">
        <v>18599</v>
      </c>
      <c r="F2963" t="s">
        <v>18599</v>
      </c>
      <c r="G2963" t="s">
        <v>18</v>
      </c>
      <c r="H2963">
        <v>12</v>
      </c>
      <c r="I2963">
        <v>0</v>
      </c>
      <c r="J2963">
        <v>0</v>
      </c>
      <c r="K2963">
        <v>12</v>
      </c>
      <c r="L2963">
        <v>100</v>
      </c>
      <c r="M2963">
        <v>0</v>
      </c>
      <c r="N2963">
        <v>12</v>
      </c>
      <c r="O2963">
        <v>100</v>
      </c>
    </row>
    <row r="2964" spans="1:15" x14ac:dyDescent="0.25">
      <c r="A2964" t="s">
        <v>109</v>
      </c>
      <c r="B2964" t="s">
        <v>22</v>
      </c>
      <c r="C2964" t="s">
        <v>462</v>
      </c>
      <c r="D2964">
        <v>7</v>
      </c>
      <c r="E2964" t="s">
        <v>18600</v>
      </c>
      <c r="F2964" t="s">
        <v>18601</v>
      </c>
      <c r="G2964" t="s">
        <v>18</v>
      </c>
      <c r="H2964">
        <v>14</v>
      </c>
      <c r="I2964">
        <v>0</v>
      </c>
      <c r="J2964">
        <v>0</v>
      </c>
      <c r="K2964">
        <v>14</v>
      </c>
      <c r="L2964">
        <v>100</v>
      </c>
      <c r="M2964">
        <v>0</v>
      </c>
      <c r="N2964">
        <v>14</v>
      </c>
      <c r="O2964">
        <v>100</v>
      </c>
    </row>
    <row r="2965" spans="1:15" x14ac:dyDescent="0.25">
      <c r="A2965" t="s">
        <v>109</v>
      </c>
      <c r="B2965" t="s">
        <v>22</v>
      </c>
      <c r="C2965" t="s">
        <v>468</v>
      </c>
      <c r="D2965">
        <v>2</v>
      </c>
      <c r="E2965" t="s">
        <v>18602</v>
      </c>
      <c r="F2965" t="s">
        <v>18603</v>
      </c>
      <c r="G2965" t="s">
        <v>18</v>
      </c>
      <c r="H2965">
        <v>4</v>
      </c>
      <c r="I2965">
        <v>0</v>
      </c>
      <c r="J2965">
        <v>0</v>
      </c>
      <c r="K2965">
        <v>4</v>
      </c>
      <c r="L2965">
        <v>100</v>
      </c>
      <c r="M2965">
        <v>0</v>
      </c>
      <c r="N2965">
        <v>4</v>
      </c>
      <c r="O2965">
        <v>100</v>
      </c>
    </row>
    <row r="2966" spans="1:15" x14ac:dyDescent="0.25">
      <c r="A2966" t="s">
        <v>109</v>
      </c>
      <c r="B2966" t="s">
        <v>22</v>
      </c>
      <c r="C2966" t="s">
        <v>515</v>
      </c>
      <c r="D2966">
        <v>4</v>
      </c>
      <c r="E2966" t="s">
        <v>18604</v>
      </c>
      <c r="F2966" t="s">
        <v>18605</v>
      </c>
      <c r="G2966" t="s">
        <v>18</v>
      </c>
      <c r="H2966">
        <v>26</v>
      </c>
      <c r="I2966">
        <v>0</v>
      </c>
      <c r="J2966">
        <v>0</v>
      </c>
      <c r="K2966">
        <v>26</v>
      </c>
      <c r="L2966">
        <v>100</v>
      </c>
      <c r="M2966">
        <v>0</v>
      </c>
      <c r="N2966">
        <v>26</v>
      </c>
      <c r="O2966">
        <v>100</v>
      </c>
    </row>
    <row r="2967" spans="1:15" x14ac:dyDescent="0.25">
      <c r="A2967" t="s">
        <v>109</v>
      </c>
      <c r="B2967" t="s">
        <v>22</v>
      </c>
      <c r="C2967" t="s">
        <v>531</v>
      </c>
      <c r="D2967">
        <v>5</v>
      </c>
      <c r="E2967" t="s">
        <v>18606</v>
      </c>
      <c r="F2967" t="s">
        <v>18607</v>
      </c>
      <c r="G2967" t="s">
        <v>18</v>
      </c>
      <c r="H2967">
        <v>18</v>
      </c>
      <c r="I2967">
        <v>0</v>
      </c>
      <c r="J2967">
        <v>-28</v>
      </c>
      <c r="K2967">
        <v>-10</v>
      </c>
      <c r="L2967">
        <v>-55.56</v>
      </c>
      <c r="M2967">
        <v>0</v>
      </c>
      <c r="N2967">
        <v>-10</v>
      </c>
      <c r="O2967">
        <v>-55.56</v>
      </c>
    </row>
    <row r="2968" spans="1:15" x14ac:dyDescent="0.25">
      <c r="A2968" t="s">
        <v>109</v>
      </c>
      <c r="B2968" t="s">
        <v>22</v>
      </c>
      <c r="C2968" t="s">
        <v>537</v>
      </c>
      <c r="D2968">
        <v>60</v>
      </c>
      <c r="E2968" t="s">
        <v>18608</v>
      </c>
      <c r="F2968" t="s">
        <v>18609</v>
      </c>
      <c r="G2968" t="s">
        <v>18</v>
      </c>
      <c r="H2968">
        <v>130</v>
      </c>
      <c r="I2968">
        <v>0</v>
      </c>
      <c r="J2968">
        <v>-93</v>
      </c>
      <c r="K2968">
        <v>37</v>
      </c>
      <c r="L2968">
        <v>28.46</v>
      </c>
      <c r="M2968">
        <v>0</v>
      </c>
      <c r="N2968">
        <v>37</v>
      </c>
      <c r="O2968">
        <v>28.46</v>
      </c>
    </row>
    <row r="2969" spans="1:15" x14ac:dyDescent="0.25">
      <c r="A2969" t="s">
        <v>109</v>
      </c>
      <c r="B2969" t="s">
        <v>22</v>
      </c>
      <c r="C2969" t="s">
        <v>550</v>
      </c>
      <c r="D2969">
        <v>1</v>
      </c>
      <c r="E2969" t="s">
        <v>18610</v>
      </c>
      <c r="F2969" t="s">
        <v>18610</v>
      </c>
      <c r="G2969" t="s">
        <v>18</v>
      </c>
      <c r="H2969">
        <v>20</v>
      </c>
      <c r="I2969">
        <v>0</v>
      </c>
      <c r="J2969">
        <v>-70</v>
      </c>
      <c r="K2969">
        <v>-50</v>
      </c>
      <c r="L2969">
        <v>-250</v>
      </c>
      <c r="M2969">
        <v>0</v>
      </c>
      <c r="N2969">
        <v>-50</v>
      </c>
      <c r="O2969">
        <v>-250</v>
      </c>
    </row>
    <row r="2970" spans="1:15" x14ac:dyDescent="0.25">
      <c r="A2970" t="s">
        <v>109</v>
      </c>
      <c r="B2970" t="s">
        <v>22</v>
      </c>
      <c r="C2970" t="s">
        <v>565</v>
      </c>
      <c r="D2970">
        <v>2</v>
      </c>
      <c r="E2970" t="s">
        <v>18611</v>
      </c>
      <c r="F2970" t="s">
        <v>18612</v>
      </c>
      <c r="G2970" t="s">
        <v>18</v>
      </c>
      <c r="H2970">
        <v>4</v>
      </c>
      <c r="I2970">
        <v>0</v>
      </c>
      <c r="J2970">
        <v>0</v>
      </c>
      <c r="K2970">
        <v>4</v>
      </c>
      <c r="L2970">
        <v>100</v>
      </c>
      <c r="M2970">
        <v>0</v>
      </c>
      <c r="N2970">
        <v>4</v>
      </c>
      <c r="O2970">
        <v>100</v>
      </c>
    </row>
    <row r="2971" spans="1:15" x14ac:dyDescent="0.25">
      <c r="A2971" t="s">
        <v>109</v>
      </c>
      <c r="B2971" t="s">
        <v>22</v>
      </c>
      <c r="C2971" t="s">
        <v>588</v>
      </c>
      <c r="D2971">
        <v>2</v>
      </c>
      <c r="E2971" t="s">
        <v>18613</v>
      </c>
      <c r="F2971" t="s">
        <v>18614</v>
      </c>
      <c r="G2971" t="s">
        <v>18</v>
      </c>
      <c r="H2971">
        <v>4</v>
      </c>
      <c r="I2971">
        <v>0</v>
      </c>
      <c r="J2971">
        <v>0</v>
      </c>
      <c r="K2971">
        <v>4</v>
      </c>
      <c r="L2971">
        <v>100</v>
      </c>
      <c r="M2971">
        <v>0</v>
      </c>
      <c r="N2971">
        <v>4</v>
      </c>
      <c r="O2971">
        <v>100</v>
      </c>
    </row>
    <row r="2972" spans="1:15" x14ac:dyDescent="0.25">
      <c r="A2972" t="s">
        <v>109</v>
      </c>
      <c r="B2972" t="s">
        <v>22</v>
      </c>
      <c r="C2972" t="s">
        <v>8266</v>
      </c>
      <c r="D2972">
        <v>11</v>
      </c>
      <c r="E2972" t="s">
        <v>18615</v>
      </c>
      <c r="F2972" t="s">
        <v>18616</v>
      </c>
      <c r="G2972" t="s">
        <v>18</v>
      </c>
      <c r="H2972">
        <v>22</v>
      </c>
      <c r="I2972">
        <v>0</v>
      </c>
      <c r="J2972">
        <v>-14</v>
      </c>
      <c r="K2972">
        <v>8</v>
      </c>
      <c r="L2972">
        <v>36.36</v>
      </c>
      <c r="M2972">
        <v>0</v>
      </c>
      <c r="N2972">
        <v>8</v>
      </c>
      <c r="O2972">
        <v>36.36</v>
      </c>
    </row>
    <row r="2973" spans="1:15" x14ac:dyDescent="0.25">
      <c r="A2973" t="s">
        <v>109</v>
      </c>
      <c r="B2973" t="s">
        <v>22</v>
      </c>
      <c r="C2973" t="s">
        <v>15954</v>
      </c>
      <c r="D2973">
        <v>2</v>
      </c>
      <c r="E2973" t="s">
        <v>18617</v>
      </c>
      <c r="F2973" t="s">
        <v>18618</v>
      </c>
      <c r="G2973" t="s">
        <v>18</v>
      </c>
      <c r="H2973">
        <v>4</v>
      </c>
      <c r="I2973">
        <v>0</v>
      </c>
      <c r="J2973">
        <v>0</v>
      </c>
      <c r="K2973">
        <v>4</v>
      </c>
      <c r="L2973">
        <v>100</v>
      </c>
      <c r="M2973">
        <v>0</v>
      </c>
      <c r="N2973">
        <v>4</v>
      </c>
      <c r="O2973">
        <v>100</v>
      </c>
    </row>
    <row r="2974" spans="1:15" x14ac:dyDescent="0.25">
      <c r="A2974" t="s">
        <v>109</v>
      </c>
      <c r="B2974" t="s">
        <v>22</v>
      </c>
      <c r="C2974" t="s">
        <v>598</v>
      </c>
      <c r="D2974">
        <v>53</v>
      </c>
      <c r="E2974" t="s">
        <v>18619</v>
      </c>
      <c r="F2974" t="s">
        <v>18620</v>
      </c>
      <c r="G2974" t="s">
        <v>18</v>
      </c>
      <c r="H2974">
        <v>154</v>
      </c>
      <c r="I2974">
        <v>0</v>
      </c>
      <c r="J2974">
        <v>-169</v>
      </c>
      <c r="K2974">
        <v>-15</v>
      </c>
      <c r="L2974">
        <v>-9.74</v>
      </c>
      <c r="M2974">
        <v>0</v>
      </c>
      <c r="N2974">
        <v>-15</v>
      </c>
      <c r="O2974">
        <v>-9.74</v>
      </c>
    </row>
    <row r="2975" spans="1:15" x14ac:dyDescent="0.25">
      <c r="A2975" t="s">
        <v>109</v>
      </c>
      <c r="B2975" t="s">
        <v>22</v>
      </c>
      <c r="C2975" t="s">
        <v>630</v>
      </c>
      <c r="D2975">
        <v>130</v>
      </c>
      <c r="E2975" t="s">
        <v>15542</v>
      </c>
      <c r="F2975" t="s">
        <v>15543</v>
      </c>
      <c r="G2975" t="s">
        <v>18</v>
      </c>
      <c r="H2975">
        <v>260</v>
      </c>
      <c r="I2975">
        <v>0</v>
      </c>
      <c r="J2975">
        <v>-181</v>
      </c>
      <c r="K2975">
        <v>79</v>
      </c>
      <c r="L2975">
        <v>30.38</v>
      </c>
      <c r="M2975">
        <v>0</v>
      </c>
      <c r="N2975">
        <v>79</v>
      </c>
      <c r="O2975">
        <v>30.38</v>
      </c>
    </row>
    <row r="2976" spans="1:15" x14ac:dyDescent="0.25">
      <c r="A2976" t="s">
        <v>109</v>
      </c>
      <c r="B2976" t="s">
        <v>22</v>
      </c>
      <c r="C2976" t="s">
        <v>636</v>
      </c>
      <c r="D2976">
        <v>4</v>
      </c>
      <c r="E2976" t="s">
        <v>18621</v>
      </c>
      <c r="F2976" t="s">
        <v>18622</v>
      </c>
      <c r="G2976" t="s">
        <v>18</v>
      </c>
      <c r="H2976">
        <v>8</v>
      </c>
      <c r="I2976">
        <v>0</v>
      </c>
      <c r="J2976">
        <v>-14</v>
      </c>
      <c r="K2976">
        <v>-6</v>
      </c>
      <c r="L2976">
        <v>-75</v>
      </c>
      <c r="M2976">
        <v>0</v>
      </c>
      <c r="N2976">
        <v>-6</v>
      </c>
      <c r="O2976">
        <v>-75</v>
      </c>
    </row>
    <row r="2977" spans="1:15" x14ac:dyDescent="0.25">
      <c r="A2977" t="s">
        <v>109</v>
      </c>
      <c r="B2977" t="s">
        <v>22</v>
      </c>
      <c r="C2977" t="s">
        <v>651</v>
      </c>
      <c r="D2977">
        <v>2</v>
      </c>
      <c r="E2977" t="s">
        <v>18623</v>
      </c>
      <c r="F2977" t="s">
        <v>18624</v>
      </c>
      <c r="G2977" t="s">
        <v>18</v>
      </c>
      <c r="H2977">
        <v>4</v>
      </c>
      <c r="I2977">
        <v>0</v>
      </c>
      <c r="J2977">
        <v>0</v>
      </c>
      <c r="K2977">
        <v>4</v>
      </c>
      <c r="L2977">
        <v>100</v>
      </c>
      <c r="M2977">
        <v>0</v>
      </c>
      <c r="N2977">
        <v>4</v>
      </c>
      <c r="O2977">
        <v>100</v>
      </c>
    </row>
    <row r="2978" spans="1:15" x14ac:dyDescent="0.25">
      <c r="A2978" t="s">
        <v>109</v>
      </c>
      <c r="B2978" t="s">
        <v>22</v>
      </c>
      <c r="C2978" t="s">
        <v>654</v>
      </c>
      <c r="D2978">
        <v>9</v>
      </c>
      <c r="E2978" t="s">
        <v>18625</v>
      </c>
      <c r="F2978" t="s">
        <v>18626</v>
      </c>
      <c r="G2978" t="s">
        <v>18</v>
      </c>
      <c r="H2978">
        <v>18</v>
      </c>
      <c r="I2978">
        <v>0</v>
      </c>
      <c r="J2978">
        <v>0</v>
      </c>
      <c r="K2978">
        <v>18</v>
      </c>
      <c r="L2978">
        <v>100</v>
      </c>
      <c r="M2978">
        <v>0</v>
      </c>
      <c r="N2978">
        <v>18</v>
      </c>
      <c r="O2978">
        <v>100</v>
      </c>
    </row>
    <row r="2979" spans="1:15" x14ac:dyDescent="0.25">
      <c r="A2979" t="s">
        <v>109</v>
      </c>
      <c r="B2979" t="s">
        <v>22</v>
      </c>
      <c r="C2979" t="s">
        <v>659</v>
      </c>
      <c r="D2979">
        <v>30</v>
      </c>
      <c r="E2979" t="s">
        <v>18627</v>
      </c>
      <c r="F2979" t="s">
        <v>18628</v>
      </c>
      <c r="G2979" t="s">
        <v>18</v>
      </c>
      <c r="H2979">
        <v>60</v>
      </c>
      <c r="I2979">
        <v>0</v>
      </c>
      <c r="J2979">
        <v>-37</v>
      </c>
      <c r="K2979">
        <v>23</v>
      </c>
      <c r="L2979">
        <v>38.33</v>
      </c>
      <c r="M2979">
        <v>0</v>
      </c>
      <c r="N2979">
        <v>23</v>
      </c>
      <c r="O2979">
        <v>38.33</v>
      </c>
    </row>
    <row r="2980" spans="1:15" x14ac:dyDescent="0.25">
      <c r="A2980" t="s">
        <v>109</v>
      </c>
      <c r="B2980" t="s">
        <v>22</v>
      </c>
      <c r="C2980" t="s">
        <v>665</v>
      </c>
      <c r="D2980">
        <v>1</v>
      </c>
      <c r="E2980" t="s">
        <v>18629</v>
      </c>
      <c r="F2980" t="s">
        <v>18629</v>
      </c>
      <c r="G2980" t="s">
        <v>18</v>
      </c>
      <c r="H2980">
        <v>2</v>
      </c>
      <c r="I2980">
        <v>0</v>
      </c>
      <c r="J2980">
        <v>0</v>
      </c>
      <c r="K2980">
        <v>2</v>
      </c>
      <c r="L2980">
        <v>100</v>
      </c>
      <c r="M2980">
        <v>0</v>
      </c>
      <c r="N2980">
        <v>2</v>
      </c>
      <c r="O2980">
        <v>100</v>
      </c>
    </row>
    <row r="2981" spans="1:15" x14ac:dyDescent="0.25">
      <c r="A2981" t="s">
        <v>109</v>
      </c>
      <c r="B2981" t="s">
        <v>37</v>
      </c>
      <c r="C2981" t="s">
        <v>777</v>
      </c>
      <c r="D2981">
        <v>48</v>
      </c>
      <c r="E2981" t="s">
        <v>18630</v>
      </c>
      <c r="F2981" t="s">
        <v>18631</v>
      </c>
      <c r="G2981" t="s">
        <v>18</v>
      </c>
      <c r="H2981">
        <v>194</v>
      </c>
      <c r="I2981">
        <v>0</v>
      </c>
      <c r="J2981">
        <v>0</v>
      </c>
      <c r="K2981">
        <v>194</v>
      </c>
      <c r="L2981">
        <v>100</v>
      </c>
      <c r="M2981">
        <v>0</v>
      </c>
      <c r="N2981">
        <v>194</v>
      </c>
      <c r="O2981">
        <v>100</v>
      </c>
    </row>
    <row r="2982" spans="1:15" x14ac:dyDescent="0.25">
      <c r="A2982" t="s">
        <v>109</v>
      </c>
      <c r="B2982" t="s">
        <v>37</v>
      </c>
      <c r="C2982" t="s">
        <v>782</v>
      </c>
      <c r="D2982">
        <v>1</v>
      </c>
      <c r="E2982" t="s">
        <v>18632</v>
      </c>
      <c r="F2982" t="s">
        <v>18632</v>
      </c>
      <c r="G2982" t="s">
        <v>18</v>
      </c>
      <c r="H2982">
        <v>10</v>
      </c>
      <c r="I2982">
        <v>0</v>
      </c>
      <c r="J2982">
        <v>0</v>
      </c>
      <c r="K2982">
        <v>10</v>
      </c>
      <c r="L2982">
        <v>100</v>
      </c>
      <c r="M2982">
        <v>0</v>
      </c>
      <c r="N2982">
        <v>10</v>
      </c>
      <c r="O2982">
        <v>100</v>
      </c>
    </row>
    <row r="2983" spans="1:15" x14ac:dyDescent="0.25">
      <c r="A2983" t="s">
        <v>109</v>
      </c>
      <c r="B2983" t="s">
        <v>37</v>
      </c>
      <c r="C2983" t="s">
        <v>795</v>
      </c>
      <c r="D2983">
        <v>10</v>
      </c>
      <c r="E2983" t="s">
        <v>18633</v>
      </c>
      <c r="F2983" t="s">
        <v>18634</v>
      </c>
      <c r="G2983" t="s">
        <v>18</v>
      </c>
      <c r="H2983">
        <v>20</v>
      </c>
      <c r="I2983">
        <v>0</v>
      </c>
      <c r="J2983">
        <v>-14</v>
      </c>
      <c r="K2983">
        <v>6</v>
      </c>
      <c r="L2983">
        <v>30</v>
      </c>
      <c r="M2983">
        <v>0</v>
      </c>
      <c r="N2983">
        <v>6</v>
      </c>
      <c r="O2983">
        <v>30</v>
      </c>
    </row>
    <row r="2984" spans="1:15" x14ac:dyDescent="0.25">
      <c r="A2984" t="s">
        <v>109</v>
      </c>
      <c r="B2984" t="s">
        <v>37</v>
      </c>
      <c r="C2984" t="s">
        <v>799</v>
      </c>
      <c r="D2984">
        <v>3</v>
      </c>
      <c r="E2984" t="s">
        <v>18635</v>
      </c>
      <c r="F2984" t="s">
        <v>18636</v>
      </c>
      <c r="G2984" t="s">
        <v>18</v>
      </c>
      <c r="H2984">
        <v>110</v>
      </c>
      <c r="I2984">
        <v>0</v>
      </c>
      <c r="J2984">
        <v>-140</v>
      </c>
      <c r="K2984">
        <v>-30</v>
      </c>
      <c r="L2984">
        <v>-27.27</v>
      </c>
      <c r="M2984">
        <v>0</v>
      </c>
      <c r="N2984">
        <v>-30</v>
      </c>
      <c r="O2984">
        <v>-27.27</v>
      </c>
    </row>
    <row r="2985" spans="1:15" x14ac:dyDescent="0.25">
      <c r="A2985" t="s">
        <v>109</v>
      </c>
      <c r="B2985" t="s">
        <v>37</v>
      </c>
      <c r="C2985" t="s">
        <v>815</v>
      </c>
      <c r="D2985">
        <v>10</v>
      </c>
      <c r="E2985" t="s">
        <v>18637</v>
      </c>
      <c r="F2985" t="s">
        <v>18638</v>
      </c>
      <c r="G2985" t="s">
        <v>18</v>
      </c>
      <c r="H2985">
        <v>20</v>
      </c>
      <c r="I2985">
        <v>0</v>
      </c>
      <c r="J2985">
        <v>-14</v>
      </c>
      <c r="K2985">
        <v>6</v>
      </c>
      <c r="L2985">
        <v>30</v>
      </c>
      <c r="M2985">
        <v>0</v>
      </c>
      <c r="N2985">
        <v>6</v>
      </c>
      <c r="O2985">
        <v>30</v>
      </c>
    </row>
    <row r="2986" spans="1:15" x14ac:dyDescent="0.25">
      <c r="A2986" t="s">
        <v>109</v>
      </c>
      <c r="B2986" t="s">
        <v>37</v>
      </c>
      <c r="C2986" t="s">
        <v>818</v>
      </c>
      <c r="D2986">
        <v>17</v>
      </c>
      <c r="E2986" t="s">
        <v>18639</v>
      </c>
      <c r="F2986" t="s">
        <v>18640</v>
      </c>
      <c r="G2986" t="s">
        <v>18</v>
      </c>
      <c r="H2986">
        <v>70</v>
      </c>
      <c r="I2986">
        <v>0</v>
      </c>
      <c r="J2986">
        <v>-14</v>
      </c>
      <c r="K2986">
        <v>56</v>
      </c>
      <c r="L2986">
        <v>80</v>
      </c>
      <c r="M2986">
        <v>0</v>
      </c>
      <c r="N2986">
        <v>56</v>
      </c>
      <c r="O2986">
        <v>80</v>
      </c>
    </row>
    <row r="2987" spans="1:15" x14ac:dyDescent="0.25">
      <c r="A2987" t="s">
        <v>109</v>
      </c>
      <c r="B2987" t="s">
        <v>37</v>
      </c>
      <c r="C2987" t="s">
        <v>821</v>
      </c>
      <c r="D2987">
        <v>49</v>
      </c>
      <c r="E2987" t="s">
        <v>18641</v>
      </c>
      <c r="F2987" t="s">
        <v>18642</v>
      </c>
      <c r="G2987" t="s">
        <v>18</v>
      </c>
      <c r="H2987">
        <v>184</v>
      </c>
      <c r="I2987">
        <v>0</v>
      </c>
      <c r="J2987">
        <v>-84</v>
      </c>
      <c r="K2987">
        <v>100</v>
      </c>
      <c r="L2987">
        <v>54.35</v>
      </c>
      <c r="M2987">
        <v>0</v>
      </c>
      <c r="N2987">
        <v>100</v>
      </c>
      <c r="O2987">
        <v>54.35</v>
      </c>
    </row>
    <row r="2988" spans="1:15" x14ac:dyDescent="0.25">
      <c r="A2988" t="s">
        <v>109</v>
      </c>
      <c r="B2988" t="s">
        <v>37</v>
      </c>
      <c r="C2988" t="s">
        <v>831</v>
      </c>
      <c r="D2988">
        <v>7</v>
      </c>
      <c r="E2988" t="s">
        <v>18643</v>
      </c>
      <c r="F2988" t="s">
        <v>18644</v>
      </c>
      <c r="G2988" t="s">
        <v>18</v>
      </c>
      <c r="H2988">
        <v>64</v>
      </c>
      <c r="I2988">
        <v>0</v>
      </c>
      <c r="J2988">
        <v>0</v>
      </c>
      <c r="K2988">
        <v>64</v>
      </c>
      <c r="L2988">
        <v>100</v>
      </c>
      <c r="M2988">
        <v>0</v>
      </c>
      <c r="N2988">
        <v>64</v>
      </c>
      <c r="O2988">
        <v>100</v>
      </c>
    </row>
    <row r="2989" spans="1:15" x14ac:dyDescent="0.25">
      <c r="A2989" t="s">
        <v>109</v>
      </c>
      <c r="B2989" t="s">
        <v>37</v>
      </c>
      <c r="C2989" t="s">
        <v>835</v>
      </c>
      <c r="D2989">
        <v>14</v>
      </c>
      <c r="E2989" t="s">
        <v>18645</v>
      </c>
      <c r="F2989" t="s">
        <v>18646</v>
      </c>
      <c r="G2989" t="s">
        <v>18</v>
      </c>
      <c r="H2989">
        <v>335</v>
      </c>
      <c r="I2989">
        <v>0</v>
      </c>
      <c r="J2989">
        <v>-140</v>
      </c>
      <c r="K2989">
        <v>195</v>
      </c>
      <c r="L2989">
        <v>58.21</v>
      </c>
      <c r="M2989">
        <v>0</v>
      </c>
      <c r="N2989">
        <v>195</v>
      </c>
      <c r="O2989">
        <v>58.21</v>
      </c>
    </row>
    <row r="2990" spans="1:15" x14ac:dyDescent="0.25">
      <c r="A2990" t="s">
        <v>109</v>
      </c>
      <c r="B2990" t="s">
        <v>37</v>
      </c>
      <c r="C2990" t="s">
        <v>841</v>
      </c>
      <c r="D2990">
        <v>67</v>
      </c>
      <c r="E2990" t="s">
        <v>15544</v>
      </c>
      <c r="F2990" t="s">
        <v>18647</v>
      </c>
      <c r="G2990" t="s">
        <v>18</v>
      </c>
      <c r="H2990">
        <v>415</v>
      </c>
      <c r="I2990">
        <v>0</v>
      </c>
      <c r="J2990">
        <v>-329</v>
      </c>
      <c r="K2990">
        <v>86</v>
      </c>
      <c r="L2990">
        <v>20.72</v>
      </c>
      <c r="M2990">
        <v>0</v>
      </c>
      <c r="N2990">
        <v>86</v>
      </c>
      <c r="O2990">
        <v>20.72</v>
      </c>
    </row>
    <row r="2991" spans="1:15" x14ac:dyDescent="0.25">
      <c r="A2991" t="s">
        <v>109</v>
      </c>
      <c r="B2991" t="s">
        <v>37</v>
      </c>
      <c r="C2991" t="s">
        <v>844</v>
      </c>
      <c r="D2991">
        <v>2</v>
      </c>
      <c r="E2991" t="s">
        <v>18648</v>
      </c>
      <c r="F2991" t="s">
        <v>18649</v>
      </c>
      <c r="G2991" t="s">
        <v>18</v>
      </c>
      <c r="H2991">
        <v>10</v>
      </c>
      <c r="I2991">
        <v>0</v>
      </c>
      <c r="J2991">
        <v>0</v>
      </c>
      <c r="K2991">
        <v>10</v>
      </c>
      <c r="L2991">
        <v>100</v>
      </c>
      <c r="M2991">
        <v>0</v>
      </c>
      <c r="N2991">
        <v>10</v>
      </c>
      <c r="O2991">
        <v>100</v>
      </c>
    </row>
    <row r="2992" spans="1:15" x14ac:dyDescent="0.25">
      <c r="A2992" t="s">
        <v>109</v>
      </c>
      <c r="B2992" t="s">
        <v>37</v>
      </c>
      <c r="C2992" t="s">
        <v>847</v>
      </c>
      <c r="D2992">
        <v>6</v>
      </c>
      <c r="E2992" t="s">
        <v>18650</v>
      </c>
      <c r="F2992" t="s">
        <v>18651</v>
      </c>
      <c r="G2992" t="s">
        <v>18</v>
      </c>
      <c r="H2992">
        <v>46</v>
      </c>
      <c r="I2992">
        <v>0</v>
      </c>
      <c r="J2992">
        <v>-14</v>
      </c>
      <c r="K2992">
        <v>32</v>
      </c>
      <c r="L2992">
        <v>69.569999999999993</v>
      </c>
      <c r="M2992">
        <v>0</v>
      </c>
      <c r="N2992">
        <v>32</v>
      </c>
      <c r="O2992">
        <v>69.569999999999993</v>
      </c>
    </row>
    <row r="2993" spans="1:15" x14ac:dyDescent="0.25">
      <c r="A2993" t="s">
        <v>109</v>
      </c>
      <c r="B2993" t="s">
        <v>37</v>
      </c>
      <c r="C2993" t="s">
        <v>859</v>
      </c>
      <c r="D2993">
        <v>6</v>
      </c>
      <c r="E2993" t="s">
        <v>18652</v>
      </c>
      <c r="F2993" t="s">
        <v>18653</v>
      </c>
      <c r="G2993" t="s">
        <v>18</v>
      </c>
      <c r="H2993">
        <v>14</v>
      </c>
      <c r="I2993">
        <v>0</v>
      </c>
      <c r="J2993">
        <v>0</v>
      </c>
      <c r="K2993">
        <v>14</v>
      </c>
      <c r="L2993">
        <v>100</v>
      </c>
      <c r="M2993">
        <v>0</v>
      </c>
      <c r="N2993">
        <v>14</v>
      </c>
      <c r="O2993">
        <v>100</v>
      </c>
    </row>
    <row r="2994" spans="1:15" x14ac:dyDescent="0.25">
      <c r="A2994" t="s">
        <v>109</v>
      </c>
      <c r="B2994" t="s">
        <v>37</v>
      </c>
      <c r="C2994" t="s">
        <v>871</v>
      </c>
      <c r="D2994">
        <v>24</v>
      </c>
      <c r="E2994" t="s">
        <v>18654</v>
      </c>
      <c r="F2994" t="s">
        <v>18655</v>
      </c>
      <c r="G2994" t="s">
        <v>18</v>
      </c>
      <c r="H2994">
        <v>197</v>
      </c>
      <c r="I2994">
        <v>0</v>
      </c>
      <c r="J2994">
        <v>-238</v>
      </c>
      <c r="K2994">
        <v>-41</v>
      </c>
      <c r="L2994">
        <v>-20.81</v>
      </c>
      <c r="M2994">
        <v>0</v>
      </c>
      <c r="N2994">
        <v>-41</v>
      </c>
      <c r="O2994">
        <v>-20.81</v>
      </c>
    </row>
    <row r="2995" spans="1:15" x14ac:dyDescent="0.25">
      <c r="A2995" t="s">
        <v>109</v>
      </c>
      <c r="B2995" t="s">
        <v>37</v>
      </c>
      <c r="C2995" t="s">
        <v>1848</v>
      </c>
      <c r="D2995">
        <v>13</v>
      </c>
      <c r="E2995" t="s">
        <v>18656</v>
      </c>
      <c r="F2995" t="s">
        <v>18657</v>
      </c>
      <c r="G2995" t="s">
        <v>18</v>
      </c>
      <c r="H2995">
        <v>34</v>
      </c>
      <c r="I2995">
        <v>0</v>
      </c>
      <c r="J2995">
        <v>-14</v>
      </c>
      <c r="K2995">
        <v>20</v>
      </c>
      <c r="L2995">
        <v>58.82</v>
      </c>
      <c r="M2995">
        <v>0</v>
      </c>
      <c r="N2995">
        <v>20</v>
      </c>
      <c r="O2995">
        <v>58.82</v>
      </c>
    </row>
    <row r="2996" spans="1:15" x14ac:dyDescent="0.25">
      <c r="A2996" t="s">
        <v>109</v>
      </c>
      <c r="B2996" t="s">
        <v>37</v>
      </c>
      <c r="C2996" t="s">
        <v>886</v>
      </c>
      <c r="D2996">
        <v>5</v>
      </c>
      <c r="E2996" t="s">
        <v>18658</v>
      </c>
      <c r="F2996" t="s">
        <v>18659</v>
      </c>
      <c r="G2996" t="s">
        <v>18</v>
      </c>
      <c r="H2996">
        <v>10</v>
      </c>
      <c r="I2996">
        <v>0</v>
      </c>
      <c r="J2996">
        <v>0</v>
      </c>
      <c r="K2996">
        <v>10</v>
      </c>
      <c r="L2996">
        <v>100</v>
      </c>
      <c r="M2996">
        <v>0</v>
      </c>
      <c r="N2996">
        <v>10</v>
      </c>
      <c r="O2996">
        <v>100</v>
      </c>
    </row>
    <row r="2997" spans="1:15" x14ac:dyDescent="0.25">
      <c r="A2997" t="s">
        <v>109</v>
      </c>
      <c r="B2997" t="s">
        <v>37</v>
      </c>
      <c r="C2997" t="s">
        <v>894</v>
      </c>
      <c r="D2997">
        <v>3</v>
      </c>
      <c r="E2997" t="s">
        <v>18660</v>
      </c>
      <c r="F2997" t="s">
        <v>18661</v>
      </c>
      <c r="G2997" t="s">
        <v>18</v>
      </c>
      <c r="H2997">
        <v>88</v>
      </c>
      <c r="I2997">
        <v>0</v>
      </c>
      <c r="J2997">
        <v>-35</v>
      </c>
      <c r="K2997">
        <v>53</v>
      </c>
      <c r="L2997">
        <v>60.23</v>
      </c>
      <c r="M2997">
        <v>0</v>
      </c>
      <c r="N2997">
        <v>53</v>
      </c>
      <c r="O2997">
        <v>60.23</v>
      </c>
    </row>
    <row r="2998" spans="1:15" x14ac:dyDescent="0.25">
      <c r="A2998" t="s">
        <v>109</v>
      </c>
      <c r="B2998" t="s">
        <v>37</v>
      </c>
      <c r="C2998" t="s">
        <v>897</v>
      </c>
      <c r="D2998">
        <v>18</v>
      </c>
      <c r="E2998" t="s">
        <v>18662</v>
      </c>
      <c r="F2998" t="s">
        <v>18663</v>
      </c>
      <c r="G2998" t="s">
        <v>18</v>
      </c>
      <c r="H2998">
        <v>46</v>
      </c>
      <c r="I2998">
        <v>0</v>
      </c>
      <c r="J2998">
        <v>-56</v>
      </c>
      <c r="K2998">
        <v>-10</v>
      </c>
      <c r="L2998">
        <v>-21.74</v>
      </c>
      <c r="M2998">
        <v>0</v>
      </c>
      <c r="N2998">
        <v>-10</v>
      </c>
      <c r="O2998">
        <v>-21.74</v>
      </c>
    </row>
    <row r="2999" spans="1:15" x14ac:dyDescent="0.25">
      <c r="A2999" t="s">
        <v>109</v>
      </c>
      <c r="B2999" t="s">
        <v>37</v>
      </c>
      <c r="C2999" t="s">
        <v>902</v>
      </c>
      <c r="D2999">
        <v>5</v>
      </c>
      <c r="E2999" t="s">
        <v>18664</v>
      </c>
      <c r="F2999" t="s">
        <v>18665</v>
      </c>
      <c r="G2999" t="s">
        <v>18</v>
      </c>
      <c r="H2999">
        <v>10</v>
      </c>
      <c r="I2999">
        <v>0</v>
      </c>
      <c r="J2999">
        <v>0</v>
      </c>
      <c r="K2999">
        <v>10</v>
      </c>
      <c r="L2999">
        <v>100</v>
      </c>
      <c r="M2999">
        <v>0</v>
      </c>
      <c r="N2999">
        <v>10</v>
      </c>
      <c r="O2999">
        <v>100</v>
      </c>
    </row>
    <row r="3000" spans="1:15" x14ac:dyDescent="0.25">
      <c r="A3000" t="s">
        <v>109</v>
      </c>
      <c r="B3000" t="s">
        <v>37</v>
      </c>
      <c r="C3000" t="s">
        <v>905</v>
      </c>
      <c r="D3000">
        <v>12</v>
      </c>
      <c r="E3000" t="s">
        <v>18666</v>
      </c>
      <c r="F3000" t="s">
        <v>18667</v>
      </c>
      <c r="G3000" t="s">
        <v>18</v>
      </c>
      <c r="H3000">
        <v>220</v>
      </c>
      <c r="I3000">
        <v>0</v>
      </c>
      <c r="J3000">
        <v>-264</v>
      </c>
      <c r="K3000">
        <v>-44</v>
      </c>
      <c r="L3000">
        <v>-20</v>
      </c>
      <c r="M3000">
        <v>0</v>
      </c>
      <c r="N3000">
        <v>-44</v>
      </c>
      <c r="O3000">
        <v>-20</v>
      </c>
    </row>
    <row r="3001" spans="1:15" x14ac:dyDescent="0.25">
      <c r="A3001" t="s">
        <v>109</v>
      </c>
      <c r="B3001" t="s">
        <v>37</v>
      </c>
      <c r="C3001" t="s">
        <v>914</v>
      </c>
      <c r="D3001">
        <v>6</v>
      </c>
      <c r="E3001" t="s">
        <v>18668</v>
      </c>
      <c r="F3001" t="s">
        <v>18669</v>
      </c>
      <c r="G3001" t="s">
        <v>18</v>
      </c>
      <c r="H3001">
        <v>12</v>
      </c>
      <c r="I3001">
        <v>0</v>
      </c>
      <c r="J3001">
        <v>-28</v>
      </c>
      <c r="K3001">
        <v>-16</v>
      </c>
      <c r="L3001">
        <v>-133.33000000000001</v>
      </c>
      <c r="M3001">
        <v>0</v>
      </c>
      <c r="N3001">
        <v>-16</v>
      </c>
      <c r="O3001">
        <v>-133.33000000000001</v>
      </c>
    </row>
    <row r="3002" spans="1:15" x14ac:dyDescent="0.25">
      <c r="A3002" t="s">
        <v>109</v>
      </c>
      <c r="B3002" t="s">
        <v>37</v>
      </c>
      <c r="C3002" t="s">
        <v>920</v>
      </c>
      <c r="D3002">
        <v>31</v>
      </c>
      <c r="E3002" t="s">
        <v>18670</v>
      </c>
      <c r="F3002" t="s">
        <v>18671</v>
      </c>
      <c r="G3002" t="s">
        <v>18</v>
      </c>
      <c r="H3002">
        <v>607</v>
      </c>
      <c r="I3002">
        <v>0</v>
      </c>
      <c r="J3002">
        <v>-138</v>
      </c>
      <c r="K3002">
        <v>469</v>
      </c>
      <c r="L3002">
        <v>77.27</v>
      </c>
      <c r="M3002">
        <v>0</v>
      </c>
      <c r="N3002">
        <v>469</v>
      </c>
      <c r="O3002">
        <v>77.27</v>
      </c>
    </row>
    <row r="3003" spans="1:15" x14ac:dyDescent="0.25">
      <c r="A3003" t="s">
        <v>109</v>
      </c>
      <c r="B3003" t="s">
        <v>37</v>
      </c>
      <c r="C3003" t="s">
        <v>926</v>
      </c>
      <c r="D3003">
        <v>4</v>
      </c>
      <c r="E3003" t="s">
        <v>18672</v>
      </c>
      <c r="F3003" t="s">
        <v>18673</v>
      </c>
      <c r="G3003" t="s">
        <v>18</v>
      </c>
      <c r="H3003">
        <v>26</v>
      </c>
      <c r="I3003">
        <v>0</v>
      </c>
      <c r="J3003">
        <v>-70</v>
      </c>
      <c r="K3003">
        <v>-44</v>
      </c>
      <c r="L3003">
        <v>-169.23</v>
      </c>
      <c r="M3003">
        <v>0</v>
      </c>
      <c r="N3003">
        <v>-44</v>
      </c>
      <c r="O3003">
        <v>-169.23</v>
      </c>
    </row>
    <row r="3004" spans="1:15" x14ac:dyDescent="0.25">
      <c r="A3004" t="s">
        <v>109</v>
      </c>
      <c r="B3004" t="s">
        <v>37</v>
      </c>
      <c r="C3004" t="s">
        <v>929</v>
      </c>
      <c r="D3004">
        <v>19</v>
      </c>
      <c r="E3004" t="s">
        <v>18674</v>
      </c>
      <c r="F3004" t="s">
        <v>15545</v>
      </c>
      <c r="G3004" t="s">
        <v>18</v>
      </c>
      <c r="H3004">
        <v>90</v>
      </c>
      <c r="I3004">
        <v>0</v>
      </c>
      <c r="J3004">
        <v>-139</v>
      </c>
      <c r="K3004">
        <v>-49</v>
      </c>
      <c r="L3004">
        <v>-54.44</v>
      </c>
      <c r="M3004">
        <v>0</v>
      </c>
      <c r="N3004">
        <v>-49</v>
      </c>
      <c r="O3004">
        <v>-54.44</v>
      </c>
    </row>
    <row r="3005" spans="1:15" x14ac:dyDescent="0.25">
      <c r="A3005" t="s">
        <v>109</v>
      </c>
      <c r="B3005" t="s">
        <v>37</v>
      </c>
      <c r="C3005" t="s">
        <v>933</v>
      </c>
      <c r="D3005">
        <v>15</v>
      </c>
      <c r="E3005" t="s">
        <v>18675</v>
      </c>
      <c r="F3005" t="s">
        <v>18676</v>
      </c>
      <c r="G3005" t="s">
        <v>18</v>
      </c>
      <c r="H3005">
        <v>36</v>
      </c>
      <c r="I3005">
        <v>0</v>
      </c>
      <c r="J3005">
        <v>-14</v>
      </c>
      <c r="K3005">
        <v>22</v>
      </c>
      <c r="L3005">
        <v>61.11</v>
      </c>
      <c r="M3005">
        <v>0</v>
      </c>
      <c r="N3005">
        <v>22</v>
      </c>
      <c r="O3005">
        <v>61.11</v>
      </c>
    </row>
    <row r="3006" spans="1:15" x14ac:dyDescent="0.25">
      <c r="A3006" t="s">
        <v>109</v>
      </c>
      <c r="B3006" t="s">
        <v>37</v>
      </c>
      <c r="C3006" t="s">
        <v>936</v>
      </c>
      <c r="D3006">
        <v>36</v>
      </c>
      <c r="E3006" t="s">
        <v>18677</v>
      </c>
      <c r="F3006" t="s">
        <v>18678</v>
      </c>
      <c r="G3006" t="s">
        <v>18</v>
      </c>
      <c r="H3006">
        <v>110</v>
      </c>
      <c r="I3006">
        <v>0</v>
      </c>
      <c r="J3006">
        <v>0</v>
      </c>
      <c r="K3006">
        <v>110</v>
      </c>
      <c r="L3006">
        <v>100</v>
      </c>
      <c r="M3006">
        <v>0</v>
      </c>
      <c r="N3006">
        <v>110</v>
      </c>
      <c r="O3006">
        <v>100</v>
      </c>
    </row>
    <row r="3007" spans="1:15" x14ac:dyDescent="0.25">
      <c r="A3007" t="s">
        <v>109</v>
      </c>
      <c r="B3007" t="s">
        <v>37</v>
      </c>
      <c r="C3007" t="s">
        <v>939</v>
      </c>
      <c r="D3007">
        <v>25</v>
      </c>
      <c r="E3007" t="s">
        <v>18679</v>
      </c>
      <c r="F3007" t="s">
        <v>18680</v>
      </c>
      <c r="G3007" t="s">
        <v>18</v>
      </c>
      <c r="H3007">
        <v>920</v>
      </c>
      <c r="I3007">
        <v>0</v>
      </c>
      <c r="J3007">
        <v>-630</v>
      </c>
      <c r="K3007">
        <v>290</v>
      </c>
      <c r="L3007">
        <v>31.52</v>
      </c>
      <c r="M3007">
        <v>0</v>
      </c>
      <c r="N3007">
        <v>290</v>
      </c>
      <c r="O3007">
        <v>31.52</v>
      </c>
    </row>
    <row r="3008" spans="1:15" x14ac:dyDescent="0.25">
      <c r="A3008" t="s">
        <v>109</v>
      </c>
      <c r="B3008" t="s">
        <v>37</v>
      </c>
      <c r="C3008" t="s">
        <v>945</v>
      </c>
      <c r="D3008">
        <v>19</v>
      </c>
      <c r="E3008" t="s">
        <v>18681</v>
      </c>
      <c r="F3008" t="s">
        <v>18682</v>
      </c>
      <c r="G3008" t="s">
        <v>18</v>
      </c>
      <c r="H3008">
        <v>74</v>
      </c>
      <c r="I3008">
        <v>0</v>
      </c>
      <c r="J3008">
        <v>0</v>
      </c>
      <c r="K3008">
        <v>74</v>
      </c>
      <c r="L3008">
        <v>100</v>
      </c>
      <c r="M3008">
        <v>0</v>
      </c>
      <c r="N3008">
        <v>74</v>
      </c>
      <c r="O3008">
        <v>100</v>
      </c>
    </row>
    <row r="3009" spans="1:15" x14ac:dyDescent="0.25">
      <c r="A3009" t="s">
        <v>109</v>
      </c>
      <c r="B3009" t="s">
        <v>37</v>
      </c>
      <c r="C3009" t="s">
        <v>951</v>
      </c>
      <c r="D3009">
        <v>4</v>
      </c>
      <c r="E3009" t="s">
        <v>18683</v>
      </c>
      <c r="F3009" t="s">
        <v>18684</v>
      </c>
      <c r="G3009" t="s">
        <v>18</v>
      </c>
      <c r="H3009">
        <v>80</v>
      </c>
      <c r="I3009">
        <v>0</v>
      </c>
      <c r="J3009">
        <v>-70</v>
      </c>
      <c r="K3009">
        <v>10</v>
      </c>
      <c r="L3009">
        <v>12.5</v>
      </c>
      <c r="M3009">
        <v>0</v>
      </c>
      <c r="N3009">
        <v>10</v>
      </c>
      <c r="O3009">
        <v>12.5</v>
      </c>
    </row>
    <row r="3010" spans="1:15" x14ac:dyDescent="0.25">
      <c r="A3010" t="s">
        <v>109</v>
      </c>
      <c r="B3010" t="s">
        <v>37</v>
      </c>
      <c r="C3010" t="s">
        <v>957</v>
      </c>
      <c r="D3010">
        <v>9</v>
      </c>
      <c r="E3010" t="s">
        <v>18685</v>
      </c>
      <c r="F3010" t="s">
        <v>18686</v>
      </c>
      <c r="G3010" t="s">
        <v>18</v>
      </c>
      <c r="H3010">
        <v>149</v>
      </c>
      <c r="I3010">
        <v>0</v>
      </c>
      <c r="J3010">
        <v>-118</v>
      </c>
      <c r="K3010">
        <v>31</v>
      </c>
      <c r="L3010">
        <v>20.81</v>
      </c>
      <c r="M3010">
        <v>0</v>
      </c>
      <c r="N3010">
        <v>31</v>
      </c>
      <c r="O3010">
        <v>20.81</v>
      </c>
    </row>
    <row r="3011" spans="1:15" x14ac:dyDescent="0.25">
      <c r="A3011" t="s">
        <v>109</v>
      </c>
      <c r="B3011" t="s">
        <v>37</v>
      </c>
      <c r="C3011" t="s">
        <v>960</v>
      </c>
      <c r="D3011">
        <v>19</v>
      </c>
      <c r="E3011" t="s">
        <v>18687</v>
      </c>
      <c r="F3011" t="s">
        <v>18688</v>
      </c>
      <c r="G3011" t="s">
        <v>18</v>
      </c>
      <c r="H3011">
        <v>254</v>
      </c>
      <c r="I3011">
        <v>0</v>
      </c>
      <c r="J3011">
        <v>-206</v>
      </c>
      <c r="K3011">
        <v>48</v>
      </c>
      <c r="L3011">
        <v>18.899999999999999</v>
      </c>
      <c r="M3011">
        <v>0</v>
      </c>
      <c r="N3011">
        <v>48</v>
      </c>
      <c r="O3011">
        <v>18.899999999999999</v>
      </c>
    </row>
    <row r="3012" spans="1:15" x14ac:dyDescent="0.25">
      <c r="A3012" t="s">
        <v>109</v>
      </c>
      <c r="B3012" t="s">
        <v>37</v>
      </c>
      <c r="C3012" t="s">
        <v>963</v>
      </c>
      <c r="D3012">
        <v>35</v>
      </c>
      <c r="E3012" t="s">
        <v>18689</v>
      </c>
      <c r="F3012" t="s">
        <v>18690</v>
      </c>
      <c r="G3012" t="s">
        <v>18</v>
      </c>
      <c r="H3012">
        <v>578</v>
      </c>
      <c r="I3012">
        <v>0</v>
      </c>
      <c r="J3012">
        <v>-350</v>
      </c>
      <c r="K3012">
        <v>228</v>
      </c>
      <c r="L3012">
        <v>39.450000000000003</v>
      </c>
      <c r="M3012">
        <v>0</v>
      </c>
      <c r="N3012">
        <v>228</v>
      </c>
      <c r="O3012">
        <v>39.450000000000003</v>
      </c>
    </row>
    <row r="3013" spans="1:15" x14ac:dyDescent="0.25">
      <c r="A3013" t="s">
        <v>109</v>
      </c>
      <c r="B3013" t="s">
        <v>37</v>
      </c>
      <c r="C3013" t="s">
        <v>967</v>
      </c>
      <c r="D3013">
        <v>5</v>
      </c>
      <c r="E3013" t="s">
        <v>18691</v>
      </c>
      <c r="F3013" t="s">
        <v>18692</v>
      </c>
      <c r="G3013" t="s">
        <v>18</v>
      </c>
      <c r="H3013">
        <v>10</v>
      </c>
      <c r="I3013">
        <v>0</v>
      </c>
      <c r="J3013">
        <v>-14</v>
      </c>
      <c r="K3013">
        <v>-4</v>
      </c>
      <c r="L3013">
        <v>-40</v>
      </c>
      <c r="M3013">
        <v>0</v>
      </c>
      <c r="N3013">
        <v>-4</v>
      </c>
      <c r="O3013">
        <v>-40</v>
      </c>
    </row>
    <row r="3014" spans="1:15" x14ac:dyDescent="0.25">
      <c r="A3014" t="s">
        <v>109</v>
      </c>
      <c r="B3014" t="s">
        <v>37</v>
      </c>
      <c r="C3014" t="s">
        <v>970</v>
      </c>
      <c r="D3014">
        <v>3</v>
      </c>
      <c r="E3014" t="s">
        <v>18693</v>
      </c>
      <c r="F3014" t="s">
        <v>18694</v>
      </c>
      <c r="G3014" t="s">
        <v>18</v>
      </c>
      <c r="H3014">
        <v>94</v>
      </c>
      <c r="I3014">
        <v>0</v>
      </c>
      <c r="J3014">
        <v>-244</v>
      </c>
      <c r="K3014">
        <v>-150</v>
      </c>
      <c r="L3014">
        <v>-159.57</v>
      </c>
      <c r="M3014">
        <v>0</v>
      </c>
      <c r="N3014">
        <v>-150</v>
      </c>
      <c r="O3014">
        <v>-159.57</v>
      </c>
    </row>
    <row r="3015" spans="1:15" x14ac:dyDescent="0.25">
      <c r="A3015" t="s">
        <v>109</v>
      </c>
      <c r="B3015" t="s">
        <v>37</v>
      </c>
      <c r="C3015" t="s">
        <v>973</v>
      </c>
      <c r="D3015">
        <v>64</v>
      </c>
      <c r="E3015" t="s">
        <v>18695</v>
      </c>
      <c r="F3015" t="s">
        <v>18696</v>
      </c>
      <c r="G3015" t="s">
        <v>18</v>
      </c>
      <c r="H3015">
        <v>372</v>
      </c>
      <c r="I3015">
        <v>0</v>
      </c>
      <c r="J3015">
        <v>-364</v>
      </c>
      <c r="K3015">
        <v>8</v>
      </c>
      <c r="L3015">
        <v>2.15</v>
      </c>
      <c r="M3015">
        <v>0</v>
      </c>
      <c r="N3015">
        <v>8</v>
      </c>
      <c r="O3015">
        <v>2.15</v>
      </c>
    </row>
    <row r="3016" spans="1:15" x14ac:dyDescent="0.25">
      <c r="A3016" t="s">
        <v>109</v>
      </c>
      <c r="B3016" t="s">
        <v>37</v>
      </c>
      <c r="C3016" t="s">
        <v>982</v>
      </c>
      <c r="D3016">
        <v>8</v>
      </c>
      <c r="E3016" t="s">
        <v>18697</v>
      </c>
      <c r="F3016" t="s">
        <v>18698</v>
      </c>
      <c r="G3016" t="s">
        <v>18</v>
      </c>
      <c r="H3016">
        <v>19</v>
      </c>
      <c r="I3016">
        <v>0</v>
      </c>
      <c r="J3016">
        <v>0</v>
      </c>
      <c r="K3016">
        <v>19</v>
      </c>
      <c r="L3016">
        <v>100</v>
      </c>
      <c r="M3016">
        <v>0</v>
      </c>
      <c r="N3016">
        <v>19</v>
      </c>
      <c r="O3016">
        <v>100</v>
      </c>
    </row>
    <row r="3017" spans="1:15" x14ac:dyDescent="0.25">
      <c r="A3017" t="s">
        <v>109</v>
      </c>
      <c r="B3017" t="s">
        <v>37</v>
      </c>
      <c r="C3017" t="s">
        <v>986</v>
      </c>
      <c r="D3017">
        <v>13</v>
      </c>
      <c r="E3017" t="s">
        <v>18699</v>
      </c>
      <c r="F3017" t="s">
        <v>18700</v>
      </c>
      <c r="G3017" t="s">
        <v>18</v>
      </c>
      <c r="H3017">
        <v>26</v>
      </c>
      <c r="I3017">
        <v>0</v>
      </c>
      <c r="J3017">
        <v>0</v>
      </c>
      <c r="K3017">
        <v>26</v>
      </c>
      <c r="L3017">
        <v>100</v>
      </c>
      <c r="M3017">
        <v>0</v>
      </c>
      <c r="N3017">
        <v>26</v>
      </c>
      <c r="O3017">
        <v>100</v>
      </c>
    </row>
    <row r="3018" spans="1:15" x14ac:dyDescent="0.25">
      <c r="A3018" t="s">
        <v>109</v>
      </c>
      <c r="B3018" t="s">
        <v>37</v>
      </c>
      <c r="C3018" t="s">
        <v>8568</v>
      </c>
      <c r="D3018">
        <v>7</v>
      </c>
      <c r="E3018" t="s">
        <v>18701</v>
      </c>
      <c r="F3018" t="s">
        <v>18702</v>
      </c>
      <c r="G3018" t="s">
        <v>18</v>
      </c>
      <c r="H3018">
        <v>30</v>
      </c>
      <c r="I3018">
        <v>0</v>
      </c>
      <c r="J3018">
        <v>-35</v>
      </c>
      <c r="K3018">
        <v>-5</v>
      </c>
      <c r="L3018">
        <v>-16.670000000000002</v>
      </c>
      <c r="M3018">
        <v>0</v>
      </c>
      <c r="N3018">
        <v>-5</v>
      </c>
      <c r="O3018">
        <v>-16.670000000000002</v>
      </c>
    </row>
    <row r="3019" spans="1:15" x14ac:dyDescent="0.25">
      <c r="A3019" t="s">
        <v>109</v>
      </c>
      <c r="B3019" t="s">
        <v>37</v>
      </c>
      <c r="C3019" t="s">
        <v>10806</v>
      </c>
      <c r="D3019">
        <v>17</v>
      </c>
      <c r="E3019" t="s">
        <v>18703</v>
      </c>
      <c r="F3019" t="s">
        <v>18704</v>
      </c>
      <c r="G3019" t="s">
        <v>18</v>
      </c>
      <c r="H3019">
        <v>60</v>
      </c>
      <c r="I3019">
        <v>0</v>
      </c>
      <c r="J3019">
        <v>-28</v>
      </c>
      <c r="K3019">
        <v>32</v>
      </c>
      <c r="L3019">
        <v>53.33</v>
      </c>
      <c r="M3019">
        <v>0</v>
      </c>
      <c r="N3019">
        <v>32</v>
      </c>
      <c r="O3019">
        <v>53.33</v>
      </c>
    </row>
    <row r="3020" spans="1:15" x14ac:dyDescent="0.25">
      <c r="A3020" t="s">
        <v>109</v>
      </c>
      <c r="B3020" t="s">
        <v>37</v>
      </c>
      <c r="C3020" t="s">
        <v>16207</v>
      </c>
      <c r="D3020">
        <v>2</v>
      </c>
      <c r="E3020" t="s">
        <v>18705</v>
      </c>
      <c r="F3020" t="s">
        <v>18706</v>
      </c>
      <c r="G3020" t="s">
        <v>18</v>
      </c>
      <c r="H3020">
        <v>20</v>
      </c>
      <c r="I3020">
        <v>0</v>
      </c>
      <c r="J3020">
        <v>-14</v>
      </c>
      <c r="K3020">
        <v>6</v>
      </c>
      <c r="L3020">
        <v>30</v>
      </c>
      <c r="M3020">
        <v>0</v>
      </c>
      <c r="N3020">
        <v>6</v>
      </c>
      <c r="O3020">
        <v>30</v>
      </c>
    </row>
    <row r="3021" spans="1:15" x14ac:dyDescent="0.25">
      <c r="A3021" t="s">
        <v>109</v>
      </c>
      <c r="B3021" t="s">
        <v>37</v>
      </c>
      <c r="C3021" t="s">
        <v>16210</v>
      </c>
      <c r="D3021">
        <v>8</v>
      </c>
      <c r="E3021" t="s">
        <v>18707</v>
      </c>
      <c r="F3021" t="s">
        <v>18708</v>
      </c>
      <c r="G3021" t="s">
        <v>18</v>
      </c>
      <c r="H3021">
        <v>100</v>
      </c>
      <c r="I3021">
        <v>0</v>
      </c>
      <c r="J3021">
        <v>-62</v>
      </c>
      <c r="K3021">
        <v>38</v>
      </c>
      <c r="L3021">
        <v>38</v>
      </c>
      <c r="M3021">
        <v>0</v>
      </c>
      <c r="N3021">
        <v>38</v>
      </c>
      <c r="O3021">
        <v>38</v>
      </c>
    </row>
    <row r="3022" spans="1:15" x14ac:dyDescent="0.25">
      <c r="A3022" t="s">
        <v>109</v>
      </c>
      <c r="B3022" t="s">
        <v>37</v>
      </c>
      <c r="C3022" t="s">
        <v>16213</v>
      </c>
      <c r="D3022">
        <v>2</v>
      </c>
      <c r="E3022" t="s">
        <v>18709</v>
      </c>
      <c r="F3022" t="s">
        <v>18710</v>
      </c>
      <c r="G3022" t="s">
        <v>18</v>
      </c>
      <c r="H3022">
        <v>26</v>
      </c>
      <c r="I3022">
        <v>0</v>
      </c>
      <c r="J3022">
        <v>0</v>
      </c>
      <c r="K3022">
        <v>26</v>
      </c>
      <c r="L3022">
        <v>100</v>
      </c>
      <c r="M3022">
        <v>0</v>
      </c>
      <c r="N3022">
        <v>26</v>
      </c>
      <c r="O3022">
        <v>100</v>
      </c>
    </row>
    <row r="3023" spans="1:15" x14ac:dyDescent="0.25">
      <c r="A3023" t="s">
        <v>109</v>
      </c>
      <c r="B3023" t="s">
        <v>37</v>
      </c>
      <c r="C3023" t="s">
        <v>16218</v>
      </c>
      <c r="D3023">
        <v>34</v>
      </c>
      <c r="E3023" t="s">
        <v>18711</v>
      </c>
      <c r="F3023" t="s">
        <v>18712</v>
      </c>
      <c r="G3023" t="s">
        <v>18</v>
      </c>
      <c r="H3023">
        <v>638</v>
      </c>
      <c r="I3023">
        <v>0</v>
      </c>
      <c r="J3023">
        <v>-62</v>
      </c>
      <c r="K3023">
        <v>576</v>
      </c>
      <c r="L3023">
        <v>90.28</v>
      </c>
      <c r="M3023">
        <v>0</v>
      </c>
      <c r="N3023">
        <v>576</v>
      </c>
      <c r="O3023">
        <v>90.28</v>
      </c>
    </row>
    <row r="3024" spans="1:15" x14ac:dyDescent="0.25">
      <c r="A3024" t="s">
        <v>109</v>
      </c>
      <c r="B3024" t="s">
        <v>37</v>
      </c>
      <c r="C3024" t="s">
        <v>16221</v>
      </c>
      <c r="D3024">
        <v>8</v>
      </c>
      <c r="E3024" t="s">
        <v>18713</v>
      </c>
      <c r="F3024" t="s">
        <v>18714</v>
      </c>
      <c r="G3024" t="s">
        <v>18</v>
      </c>
      <c r="H3024">
        <v>56</v>
      </c>
      <c r="I3024">
        <v>0</v>
      </c>
      <c r="J3024">
        <v>0</v>
      </c>
      <c r="K3024">
        <v>56</v>
      </c>
      <c r="L3024">
        <v>100</v>
      </c>
      <c r="M3024">
        <v>0</v>
      </c>
      <c r="N3024">
        <v>56</v>
      </c>
      <c r="O3024">
        <v>100</v>
      </c>
    </row>
    <row r="3025" spans="1:15" x14ac:dyDescent="0.25">
      <c r="A3025" t="s">
        <v>109</v>
      </c>
      <c r="B3025" t="s">
        <v>37</v>
      </c>
      <c r="C3025" t="s">
        <v>16232</v>
      </c>
      <c r="D3025">
        <v>1</v>
      </c>
      <c r="E3025" t="s">
        <v>18715</v>
      </c>
      <c r="F3025" t="s">
        <v>18715</v>
      </c>
      <c r="G3025" t="s">
        <v>18</v>
      </c>
      <c r="H3025">
        <v>40</v>
      </c>
      <c r="I3025">
        <v>0</v>
      </c>
      <c r="J3025">
        <v>-70</v>
      </c>
      <c r="K3025">
        <v>-30</v>
      </c>
      <c r="L3025">
        <v>-75</v>
      </c>
      <c r="M3025">
        <v>0</v>
      </c>
      <c r="N3025">
        <v>-30</v>
      </c>
      <c r="O3025">
        <v>-75</v>
      </c>
    </row>
    <row r="3026" spans="1:15" x14ac:dyDescent="0.25">
      <c r="A3026" t="s">
        <v>109</v>
      </c>
      <c r="B3026" t="s">
        <v>37</v>
      </c>
      <c r="C3026" t="s">
        <v>16235</v>
      </c>
      <c r="D3026">
        <v>2</v>
      </c>
      <c r="E3026" t="s">
        <v>18716</v>
      </c>
      <c r="F3026" t="s">
        <v>18717</v>
      </c>
      <c r="G3026" t="s">
        <v>18</v>
      </c>
      <c r="H3026">
        <v>40</v>
      </c>
      <c r="I3026">
        <v>0</v>
      </c>
      <c r="J3026">
        <v>0</v>
      </c>
      <c r="K3026">
        <v>40</v>
      </c>
      <c r="L3026">
        <v>100</v>
      </c>
      <c r="M3026">
        <v>0</v>
      </c>
      <c r="N3026">
        <v>40</v>
      </c>
      <c r="O3026">
        <v>100</v>
      </c>
    </row>
    <row r="3027" spans="1:15" x14ac:dyDescent="0.25">
      <c r="A3027" t="s">
        <v>109</v>
      </c>
      <c r="B3027" t="s">
        <v>37</v>
      </c>
      <c r="C3027" t="s">
        <v>16238</v>
      </c>
      <c r="D3027">
        <v>2</v>
      </c>
      <c r="E3027" t="s">
        <v>18718</v>
      </c>
      <c r="F3027" t="s">
        <v>18719</v>
      </c>
      <c r="G3027" t="s">
        <v>18</v>
      </c>
      <c r="H3027">
        <v>40</v>
      </c>
      <c r="I3027">
        <v>0</v>
      </c>
      <c r="J3027">
        <v>0</v>
      </c>
      <c r="K3027">
        <v>40</v>
      </c>
      <c r="L3027">
        <v>100</v>
      </c>
      <c r="M3027">
        <v>0</v>
      </c>
      <c r="N3027">
        <v>40</v>
      </c>
      <c r="O3027">
        <v>100</v>
      </c>
    </row>
    <row r="3028" spans="1:15" x14ac:dyDescent="0.25">
      <c r="A3028" t="s">
        <v>15549</v>
      </c>
      <c r="B3028" t="s">
        <v>15</v>
      </c>
      <c r="C3028" t="s">
        <v>286</v>
      </c>
      <c r="D3028">
        <v>50</v>
      </c>
      <c r="E3028" t="s">
        <v>18720</v>
      </c>
      <c r="F3028" t="s">
        <v>18721</v>
      </c>
      <c r="G3028" t="s">
        <v>18</v>
      </c>
      <c r="H3028">
        <v>597</v>
      </c>
      <c r="I3028">
        <v>0</v>
      </c>
      <c r="J3028">
        <v>-924.4</v>
      </c>
      <c r="K3028">
        <v>-327.39999999999998</v>
      </c>
      <c r="L3028">
        <v>-54.84</v>
      </c>
      <c r="M3028">
        <v>0</v>
      </c>
      <c r="N3028">
        <v>-327.39999999999998</v>
      </c>
      <c r="O3028">
        <v>-54.84</v>
      </c>
    </row>
    <row r="3029" spans="1:15" x14ac:dyDescent="0.25">
      <c r="A3029" t="s">
        <v>15549</v>
      </c>
      <c r="B3029" t="s">
        <v>15</v>
      </c>
      <c r="C3029" t="s">
        <v>999</v>
      </c>
      <c r="D3029">
        <v>231</v>
      </c>
      <c r="E3029" t="s">
        <v>18722</v>
      </c>
      <c r="F3029" t="s">
        <v>18723</v>
      </c>
      <c r="G3029" t="s">
        <v>18</v>
      </c>
      <c r="H3029" t="s">
        <v>18724</v>
      </c>
      <c r="I3029">
        <v>0</v>
      </c>
      <c r="J3029" t="s">
        <v>18725</v>
      </c>
      <c r="K3029">
        <v>683.45</v>
      </c>
      <c r="L3029">
        <v>13.41</v>
      </c>
      <c r="M3029">
        <v>0</v>
      </c>
      <c r="N3029">
        <v>683.45</v>
      </c>
      <c r="O3029">
        <v>13.41</v>
      </c>
    </row>
    <row r="3030" spans="1:15" x14ac:dyDescent="0.25">
      <c r="A3030" t="s">
        <v>15549</v>
      </c>
      <c r="B3030" t="s">
        <v>15</v>
      </c>
      <c r="C3030" t="s">
        <v>289</v>
      </c>
      <c r="D3030">
        <v>211</v>
      </c>
      <c r="E3030" t="s">
        <v>18726</v>
      </c>
      <c r="F3030" t="s">
        <v>18727</v>
      </c>
      <c r="G3030" t="s">
        <v>18</v>
      </c>
      <c r="H3030" t="s">
        <v>18728</v>
      </c>
      <c r="I3030">
        <v>0</v>
      </c>
      <c r="J3030" t="s">
        <v>18729</v>
      </c>
      <c r="K3030">
        <v>614.29999999999995</v>
      </c>
      <c r="L3030">
        <v>15</v>
      </c>
      <c r="M3030">
        <v>0</v>
      </c>
      <c r="N3030">
        <v>614.29999999999995</v>
      </c>
      <c r="O3030">
        <v>15</v>
      </c>
    </row>
    <row r="3031" spans="1:15" x14ac:dyDescent="0.25">
      <c r="A3031" t="s">
        <v>15549</v>
      </c>
      <c r="B3031" t="s">
        <v>15</v>
      </c>
      <c r="C3031" t="s">
        <v>1008</v>
      </c>
      <c r="D3031">
        <v>614</v>
      </c>
      <c r="E3031" t="s">
        <v>18730</v>
      </c>
      <c r="F3031" t="s">
        <v>18731</v>
      </c>
      <c r="G3031" t="s">
        <v>18</v>
      </c>
      <c r="H3031" t="s">
        <v>18732</v>
      </c>
      <c r="I3031">
        <v>0</v>
      </c>
      <c r="J3031" t="s">
        <v>18733</v>
      </c>
      <c r="K3031" t="s">
        <v>18734</v>
      </c>
      <c r="L3031">
        <v>13.39</v>
      </c>
      <c r="M3031">
        <v>0</v>
      </c>
      <c r="N3031" t="s">
        <v>18734</v>
      </c>
      <c r="O3031">
        <v>13.39</v>
      </c>
    </row>
    <row r="3032" spans="1:15" x14ac:dyDescent="0.25">
      <c r="A3032" t="s">
        <v>15549</v>
      </c>
      <c r="B3032" t="s">
        <v>15</v>
      </c>
      <c r="C3032" t="s">
        <v>8592</v>
      </c>
      <c r="D3032">
        <v>64</v>
      </c>
      <c r="E3032" t="s">
        <v>18735</v>
      </c>
      <c r="F3032" t="s">
        <v>18736</v>
      </c>
      <c r="G3032" t="s">
        <v>18</v>
      </c>
      <c r="H3032" t="s">
        <v>18737</v>
      </c>
      <c r="I3032">
        <v>0</v>
      </c>
      <c r="J3032" t="s">
        <v>18738</v>
      </c>
      <c r="K3032">
        <v>-169.4</v>
      </c>
      <c r="L3032">
        <v>-10.4</v>
      </c>
      <c r="M3032">
        <v>0</v>
      </c>
      <c r="N3032">
        <v>-169.4</v>
      </c>
      <c r="O3032">
        <v>-10.4</v>
      </c>
    </row>
    <row r="3033" spans="1:15" x14ac:dyDescent="0.25">
      <c r="A3033" t="s">
        <v>15549</v>
      </c>
      <c r="B3033" t="s">
        <v>15</v>
      </c>
      <c r="C3033" t="s">
        <v>1016</v>
      </c>
      <c r="D3033">
        <v>142</v>
      </c>
      <c r="E3033" t="s">
        <v>18739</v>
      </c>
      <c r="F3033" t="s">
        <v>18740</v>
      </c>
      <c r="G3033" t="s">
        <v>18</v>
      </c>
      <c r="H3033" t="s">
        <v>18741</v>
      </c>
      <c r="I3033">
        <v>0</v>
      </c>
      <c r="J3033" t="s">
        <v>18742</v>
      </c>
      <c r="K3033">
        <v>925.5</v>
      </c>
      <c r="L3033">
        <v>20.58</v>
      </c>
      <c r="M3033">
        <v>0</v>
      </c>
      <c r="N3033">
        <v>925.5</v>
      </c>
      <c r="O3033">
        <v>20.58</v>
      </c>
    </row>
    <row r="3034" spans="1:15" x14ac:dyDescent="0.25">
      <c r="A3034" t="s">
        <v>15549</v>
      </c>
      <c r="B3034" t="s">
        <v>15</v>
      </c>
      <c r="C3034" t="s">
        <v>297</v>
      </c>
      <c r="D3034">
        <v>17</v>
      </c>
      <c r="E3034" t="s">
        <v>18743</v>
      </c>
      <c r="F3034" t="s">
        <v>18744</v>
      </c>
      <c r="G3034" t="s">
        <v>18</v>
      </c>
      <c r="H3034">
        <v>422</v>
      </c>
      <c r="I3034">
        <v>0</v>
      </c>
      <c r="J3034">
        <v>-758.4</v>
      </c>
      <c r="K3034">
        <v>-336.4</v>
      </c>
      <c r="L3034">
        <v>-79.72</v>
      </c>
      <c r="M3034">
        <v>0</v>
      </c>
      <c r="N3034">
        <v>-336.4</v>
      </c>
      <c r="O3034">
        <v>-79.72</v>
      </c>
    </row>
    <row r="3035" spans="1:15" x14ac:dyDescent="0.25">
      <c r="A3035" t="s">
        <v>15549</v>
      </c>
      <c r="B3035" t="s">
        <v>15</v>
      </c>
      <c r="C3035" t="s">
        <v>300</v>
      </c>
      <c r="D3035">
        <v>79</v>
      </c>
      <c r="E3035" t="s">
        <v>18745</v>
      </c>
      <c r="F3035" t="s">
        <v>18746</v>
      </c>
      <c r="G3035" t="s">
        <v>18</v>
      </c>
      <c r="H3035" t="s">
        <v>18747</v>
      </c>
      <c r="I3035">
        <v>0</v>
      </c>
      <c r="J3035">
        <v>-755.6</v>
      </c>
      <c r="K3035">
        <v>350.4</v>
      </c>
      <c r="L3035">
        <v>31.68</v>
      </c>
      <c r="M3035">
        <v>0</v>
      </c>
      <c r="N3035">
        <v>350.4</v>
      </c>
      <c r="O3035">
        <v>31.68</v>
      </c>
    </row>
    <row r="3036" spans="1:15" x14ac:dyDescent="0.25">
      <c r="A3036" t="s">
        <v>15549</v>
      </c>
      <c r="B3036" t="s">
        <v>15</v>
      </c>
      <c r="C3036" t="s">
        <v>303</v>
      </c>
      <c r="D3036">
        <v>466</v>
      </c>
      <c r="E3036" t="s">
        <v>18748</v>
      </c>
      <c r="F3036" t="s">
        <v>18749</v>
      </c>
      <c r="G3036" t="s">
        <v>18</v>
      </c>
      <c r="H3036" t="s">
        <v>18750</v>
      </c>
      <c r="I3036">
        <v>0</v>
      </c>
      <c r="J3036" t="s">
        <v>18751</v>
      </c>
      <c r="K3036" t="s">
        <v>18752</v>
      </c>
      <c r="L3036">
        <v>18.38</v>
      </c>
      <c r="M3036">
        <v>0</v>
      </c>
      <c r="N3036" t="s">
        <v>18752</v>
      </c>
      <c r="O3036">
        <v>18.38</v>
      </c>
    </row>
    <row r="3037" spans="1:15" x14ac:dyDescent="0.25">
      <c r="A3037" t="s">
        <v>15549</v>
      </c>
      <c r="B3037" t="s">
        <v>15</v>
      </c>
      <c r="C3037" t="s">
        <v>1031</v>
      </c>
      <c r="D3037">
        <v>18</v>
      </c>
      <c r="E3037" t="s">
        <v>18753</v>
      </c>
      <c r="F3037" t="s">
        <v>18754</v>
      </c>
      <c r="G3037" t="s">
        <v>18</v>
      </c>
      <c r="H3037">
        <v>569</v>
      </c>
      <c r="I3037">
        <v>0</v>
      </c>
      <c r="J3037">
        <v>-632</v>
      </c>
      <c r="K3037">
        <v>-63</v>
      </c>
      <c r="L3037">
        <v>-11.07</v>
      </c>
      <c r="M3037">
        <v>0</v>
      </c>
      <c r="N3037">
        <v>-63</v>
      </c>
      <c r="O3037">
        <v>-11.07</v>
      </c>
    </row>
    <row r="3038" spans="1:15" x14ac:dyDescent="0.25">
      <c r="A3038" t="s">
        <v>15549</v>
      </c>
      <c r="B3038" t="s">
        <v>15</v>
      </c>
      <c r="C3038" t="s">
        <v>1035</v>
      </c>
      <c r="D3038">
        <v>35</v>
      </c>
      <c r="E3038" t="s">
        <v>18755</v>
      </c>
      <c r="F3038" t="s">
        <v>18756</v>
      </c>
      <c r="G3038" t="s">
        <v>18</v>
      </c>
      <c r="H3038">
        <v>455</v>
      </c>
      <c r="I3038">
        <v>0</v>
      </c>
      <c r="J3038">
        <v>-183.6</v>
      </c>
      <c r="K3038">
        <v>271.39999999999998</v>
      </c>
      <c r="L3038">
        <v>59.65</v>
      </c>
      <c r="M3038">
        <v>0</v>
      </c>
      <c r="N3038">
        <v>271.39999999999998</v>
      </c>
      <c r="O3038">
        <v>59.65</v>
      </c>
    </row>
    <row r="3039" spans="1:15" x14ac:dyDescent="0.25">
      <c r="A3039" t="s">
        <v>15549</v>
      </c>
      <c r="B3039" t="s">
        <v>15</v>
      </c>
      <c r="C3039" t="s">
        <v>1038</v>
      </c>
      <c r="D3039">
        <v>155</v>
      </c>
      <c r="E3039" t="s">
        <v>18757</v>
      </c>
      <c r="F3039" t="s">
        <v>18758</v>
      </c>
      <c r="G3039" t="s">
        <v>18</v>
      </c>
      <c r="H3039" t="s">
        <v>1658</v>
      </c>
      <c r="I3039">
        <v>0</v>
      </c>
      <c r="J3039" t="s">
        <v>18759</v>
      </c>
      <c r="K3039">
        <v>-621</v>
      </c>
      <c r="L3039">
        <v>-19.43</v>
      </c>
      <c r="M3039">
        <v>0</v>
      </c>
      <c r="N3039">
        <v>-621</v>
      </c>
      <c r="O3039">
        <v>-19.43</v>
      </c>
    </row>
    <row r="3040" spans="1:15" x14ac:dyDescent="0.25">
      <c r="A3040" t="s">
        <v>15549</v>
      </c>
      <c r="B3040" t="s">
        <v>15</v>
      </c>
      <c r="C3040" t="s">
        <v>308</v>
      </c>
      <c r="D3040">
        <v>85</v>
      </c>
      <c r="E3040" t="s">
        <v>18760</v>
      </c>
      <c r="F3040" t="s">
        <v>18761</v>
      </c>
      <c r="G3040" t="s">
        <v>18</v>
      </c>
      <c r="H3040" t="s">
        <v>5316</v>
      </c>
      <c r="I3040">
        <v>0</v>
      </c>
      <c r="J3040" t="s">
        <v>18762</v>
      </c>
      <c r="K3040">
        <v>4.05</v>
      </c>
      <c r="L3040">
        <v>0.21</v>
      </c>
      <c r="M3040">
        <v>0</v>
      </c>
      <c r="N3040">
        <v>4.05</v>
      </c>
      <c r="O3040">
        <v>0.21</v>
      </c>
    </row>
    <row r="3041" spans="1:15" x14ac:dyDescent="0.25">
      <c r="A3041" t="s">
        <v>15549</v>
      </c>
      <c r="B3041" t="s">
        <v>15</v>
      </c>
      <c r="C3041" t="s">
        <v>312</v>
      </c>
      <c r="D3041">
        <v>95</v>
      </c>
      <c r="E3041" t="s">
        <v>18763</v>
      </c>
      <c r="F3041" t="s">
        <v>18764</v>
      </c>
      <c r="G3041" t="s">
        <v>18</v>
      </c>
      <c r="H3041" t="s">
        <v>18765</v>
      </c>
      <c r="I3041">
        <v>0</v>
      </c>
      <c r="J3041" t="s">
        <v>18766</v>
      </c>
      <c r="K3041">
        <v>151.15</v>
      </c>
      <c r="L3041">
        <v>9.98</v>
      </c>
      <c r="M3041">
        <v>0</v>
      </c>
      <c r="N3041">
        <v>151.15</v>
      </c>
      <c r="O3041">
        <v>9.98</v>
      </c>
    </row>
    <row r="3042" spans="1:15" x14ac:dyDescent="0.25">
      <c r="A3042" t="s">
        <v>15549</v>
      </c>
      <c r="B3042" t="s">
        <v>15</v>
      </c>
      <c r="C3042" t="s">
        <v>1048</v>
      </c>
      <c r="D3042">
        <v>80</v>
      </c>
      <c r="E3042" t="s">
        <v>18767</v>
      </c>
      <c r="F3042" t="s">
        <v>18768</v>
      </c>
      <c r="G3042" t="s">
        <v>18</v>
      </c>
      <c r="H3042" t="s">
        <v>16905</v>
      </c>
      <c r="I3042">
        <v>0</v>
      </c>
      <c r="J3042" t="s">
        <v>18769</v>
      </c>
      <c r="K3042">
        <v>-482.2</v>
      </c>
      <c r="L3042">
        <v>-19.510000000000002</v>
      </c>
      <c r="M3042">
        <v>0</v>
      </c>
      <c r="N3042">
        <v>-482.2</v>
      </c>
      <c r="O3042">
        <v>-19.510000000000002</v>
      </c>
    </row>
    <row r="3043" spans="1:15" x14ac:dyDescent="0.25">
      <c r="A3043" t="s">
        <v>15549</v>
      </c>
      <c r="B3043" t="s">
        <v>15</v>
      </c>
      <c r="C3043" t="s">
        <v>2158</v>
      </c>
      <c r="D3043">
        <v>33</v>
      </c>
      <c r="E3043" t="s">
        <v>18770</v>
      </c>
      <c r="F3043" t="s">
        <v>18771</v>
      </c>
      <c r="G3043" t="s">
        <v>18</v>
      </c>
      <c r="H3043" t="s">
        <v>1543</v>
      </c>
      <c r="I3043">
        <v>0</v>
      </c>
      <c r="J3043" t="s">
        <v>18772</v>
      </c>
      <c r="K3043">
        <v>-431.2</v>
      </c>
      <c r="L3043">
        <v>-36.979999999999997</v>
      </c>
      <c r="M3043">
        <v>0</v>
      </c>
      <c r="N3043">
        <v>-431.2</v>
      </c>
      <c r="O3043">
        <v>-36.979999999999997</v>
      </c>
    </row>
    <row r="3044" spans="1:15" x14ac:dyDescent="0.25">
      <c r="A3044" t="s">
        <v>15549</v>
      </c>
      <c r="B3044" t="s">
        <v>15</v>
      </c>
      <c r="C3044" t="s">
        <v>1052</v>
      </c>
      <c r="D3044">
        <v>363</v>
      </c>
      <c r="E3044" t="s">
        <v>18773</v>
      </c>
      <c r="F3044" t="s">
        <v>18774</v>
      </c>
      <c r="G3044" t="s">
        <v>18</v>
      </c>
      <c r="H3044" t="s">
        <v>18775</v>
      </c>
      <c r="I3044">
        <v>0</v>
      </c>
      <c r="J3044" t="s">
        <v>18776</v>
      </c>
      <c r="K3044" t="s">
        <v>18777</v>
      </c>
      <c r="L3044">
        <v>18.22</v>
      </c>
      <c r="M3044">
        <v>0</v>
      </c>
      <c r="N3044" t="s">
        <v>18777</v>
      </c>
      <c r="O3044">
        <v>18.22</v>
      </c>
    </row>
    <row r="3045" spans="1:15" x14ac:dyDescent="0.25">
      <c r="A3045" t="s">
        <v>15549</v>
      </c>
      <c r="B3045" t="s">
        <v>15</v>
      </c>
      <c r="C3045" t="s">
        <v>314</v>
      </c>
      <c r="D3045">
        <v>546</v>
      </c>
      <c r="E3045" t="s">
        <v>18778</v>
      </c>
      <c r="F3045" t="s">
        <v>18779</v>
      </c>
      <c r="G3045" t="s">
        <v>18</v>
      </c>
      <c r="H3045" t="s">
        <v>18780</v>
      </c>
      <c r="I3045">
        <v>0</v>
      </c>
      <c r="J3045" t="s">
        <v>18781</v>
      </c>
      <c r="K3045">
        <v>976</v>
      </c>
      <c r="L3045">
        <v>7.61</v>
      </c>
      <c r="M3045">
        <v>0</v>
      </c>
      <c r="N3045">
        <v>976</v>
      </c>
      <c r="O3045">
        <v>7.61</v>
      </c>
    </row>
    <row r="3046" spans="1:15" x14ac:dyDescent="0.25">
      <c r="A3046" t="s">
        <v>15549</v>
      </c>
      <c r="B3046" t="s">
        <v>15</v>
      </c>
      <c r="C3046" t="s">
        <v>319</v>
      </c>
      <c r="D3046">
        <v>14</v>
      </c>
      <c r="E3046" t="s">
        <v>18782</v>
      </c>
      <c r="F3046" t="s">
        <v>18783</v>
      </c>
      <c r="G3046" t="s">
        <v>18</v>
      </c>
      <c r="H3046">
        <v>210</v>
      </c>
      <c r="I3046">
        <v>0</v>
      </c>
      <c r="J3046">
        <v>-261.2</v>
      </c>
      <c r="K3046">
        <v>-51.2</v>
      </c>
      <c r="L3046">
        <v>-24.38</v>
      </c>
      <c r="M3046">
        <v>0</v>
      </c>
      <c r="N3046">
        <v>-51.2</v>
      </c>
      <c r="O3046">
        <v>-24.38</v>
      </c>
    </row>
    <row r="3047" spans="1:15" x14ac:dyDescent="0.25">
      <c r="A3047" t="s">
        <v>15549</v>
      </c>
      <c r="B3047" t="s">
        <v>15</v>
      </c>
      <c r="C3047" t="s">
        <v>2199</v>
      </c>
      <c r="D3047">
        <v>9</v>
      </c>
      <c r="E3047" t="s">
        <v>18784</v>
      </c>
      <c r="F3047" t="s">
        <v>18785</v>
      </c>
      <c r="G3047" t="s">
        <v>18</v>
      </c>
      <c r="H3047">
        <v>203</v>
      </c>
      <c r="I3047">
        <v>0</v>
      </c>
      <c r="J3047">
        <v>-318.85000000000002</v>
      </c>
      <c r="K3047">
        <v>-115.85</v>
      </c>
      <c r="L3047">
        <v>-57.07</v>
      </c>
      <c r="M3047">
        <v>0</v>
      </c>
      <c r="N3047">
        <v>-115.85</v>
      </c>
      <c r="O3047">
        <v>-57.07</v>
      </c>
    </row>
    <row r="3048" spans="1:15" x14ac:dyDescent="0.25">
      <c r="A3048" t="s">
        <v>15549</v>
      </c>
      <c r="B3048" t="s">
        <v>15</v>
      </c>
      <c r="C3048" t="s">
        <v>1085</v>
      </c>
      <c r="D3048">
        <v>622</v>
      </c>
      <c r="E3048" t="s">
        <v>18786</v>
      </c>
      <c r="F3048" t="s">
        <v>18787</v>
      </c>
      <c r="G3048" t="s">
        <v>18</v>
      </c>
      <c r="H3048" t="s">
        <v>12165</v>
      </c>
      <c r="I3048">
        <v>0</v>
      </c>
      <c r="J3048" t="s">
        <v>18788</v>
      </c>
      <c r="K3048" t="s">
        <v>18789</v>
      </c>
      <c r="L3048">
        <v>15.39</v>
      </c>
      <c r="M3048">
        <v>0</v>
      </c>
      <c r="N3048" t="s">
        <v>18789</v>
      </c>
      <c r="O3048">
        <v>15.39</v>
      </c>
    </row>
    <row r="3049" spans="1:15" x14ac:dyDescent="0.25">
      <c r="A3049" t="s">
        <v>15549</v>
      </c>
      <c r="B3049" t="s">
        <v>15</v>
      </c>
      <c r="C3049" t="s">
        <v>329</v>
      </c>
      <c r="D3049">
        <v>214</v>
      </c>
      <c r="E3049" t="s">
        <v>18790</v>
      </c>
      <c r="F3049" t="s">
        <v>18791</v>
      </c>
      <c r="G3049" t="s">
        <v>18</v>
      </c>
      <c r="H3049" t="s">
        <v>18792</v>
      </c>
      <c r="I3049">
        <v>0</v>
      </c>
      <c r="J3049" t="s">
        <v>18793</v>
      </c>
      <c r="K3049">
        <v>-130.55000000000001</v>
      </c>
      <c r="L3049">
        <v>-4.07</v>
      </c>
      <c r="M3049">
        <v>0</v>
      </c>
      <c r="N3049">
        <v>-130.55000000000001</v>
      </c>
      <c r="O3049">
        <v>-4.07</v>
      </c>
    </row>
    <row r="3050" spans="1:15" x14ac:dyDescent="0.25">
      <c r="A3050" t="s">
        <v>15549</v>
      </c>
      <c r="B3050" t="s">
        <v>15</v>
      </c>
      <c r="C3050" t="s">
        <v>1094</v>
      </c>
      <c r="D3050">
        <v>109</v>
      </c>
      <c r="E3050" t="s">
        <v>18794</v>
      </c>
      <c r="F3050" t="s">
        <v>18795</v>
      </c>
      <c r="G3050" t="s">
        <v>18</v>
      </c>
      <c r="H3050" t="s">
        <v>18796</v>
      </c>
      <c r="I3050">
        <v>0</v>
      </c>
      <c r="J3050" t="s">
        <v>18797</v>
      </c>
      <c r="K3050" t="s">
        <v>18798</v>
      </c>
      <c r="L3050">
        <v>-183.34</v>
      </c>
      <c r="M3050">
        <v>0</v>
      </c>
      <c r="N3050" t="s">
        <v>18798</v>
      </c>
      <c r="O3050">
        <v>-183.34</v>
      </c>
    </row>
    <row r="3051" spans="1:15" x14ac:dyDescent="0.25">
      <c r="A3051" t="s">
        <v>15549</v>
      </c>
      <c r="B3051" t="s">
        <v>15</v>
      </c>
      <c r="C3051" t="s">
        <v>332</v>
      </c>
      <c r="D3051">
        <v>155</v>
      </c>
      <c r="E3051" t="s">
        <v>18799</v>
      </c>
      <c r="F3051" t="s">
        <v>18800</v>
      </c>
      <c r="G3051" t="s">
        <v>18</v>
      </c>
      <c r="H3051" t="s">
        <v>18801</v>
      </c>
      <c r="I3051">
        <v>0</v>
      </c>
      <c r="J3051" t="s">
        <v>18802</v>
      </c>
      <c r="K3051">
        <v>-9.8000000000000007</v>
      </c>
      <c r="L3051">
        <v>-0.33</v>
      </c>
      <c r="M3051">
        <v>0</v>
      </c>
      <c r="N3051">
        <v>-9.8000000000000007</v>
      </c>
      <c r="O3051">
        <v>-0.33</v>
      </c>
    </row>
    <row r="3052" spans="1:15" x14ac:dyDescent="0.25">
      <c r="A3052" t="s">
        <v>15549</v>
      </c>
      <c r="B3052" t="s">
        <v>15</v>
      </c>
      <c r="C3052" t="s">
        <v>1106</v>
      </c>
      <c r="D3052">
        <v>784</v>
      </c>
      <c r="E3052" t="s">
        <v>18803</v>
      </c>
      <c r="F3052" t="s">
        <v>18804</v>
      </c>
      <c r="G3052" t="s">
        <v>18</v>
      </c>
      <c r="H3052" t="s">
        <v>18805</v>
      </c>
      <c r="I3052">
        <v>0</v>
      </c>
      <c r="J3052" t="s">
        <v>18806</v>
      </c>
      <c r="K3052" t="s">
        <v>18807</v>
      </c>
      <c r="L3052">
        <v>12.71</v>
      </c>
      <c r="M3052">
        <v>0</v>
      </c>
      <c r="N3052" t="s">
        <v>18807</v>
      </c>
      <c r="O3052">
        <v>12.71</v>
      </c>
    </row>
    <row r="3053" spans="1:15" x14ac:dyDescent="0.25">
      <c r="A3053" t="s">
        <v>15549</v>
      </c>
      <c r="B3053" t="s">
        <v>15</v>
      </c>
      <c r="C3053" t="s">
        <v>1117</v>
      </c>
      <c r="D3053">
        <v>418</v>
      </c>
      <c r="E3053" t="s">
        <v>18808</v>
      </c>
      <c r="F3053" t="s">
        <v>18809</v>
      </c>
      <c r="G3053" t="s">
        <v>18</v>
      </c>
      <c r="H3053" t="s">
        <v>18810</v>
      </c>
      <c r="I3053">
        <v>0</v>
      </c>
      <c r="J3053" t="s">
        <v>18811</v>
      </c>
      <c r="K3053" t="s">
        <v>18812</v>
      </c>
      <c r="L3053">
        <v>17.79</v>
      </c>
      <c r="M3053">
        <v>0</v>
      </c>
      <c r="N3053" t="s">
        <v>18812</v>
      </c>
      <c r="O3053">
        <v>17.79</v>
      </c>
    </row>
    <row r="3054" spans="1:15" x14ac:dyDescent="0.25">
      <c r="A3054" t="s">
        <v>15549</v>
      </c>
      <c r="B3054" t="s">
        <v>15</v>
      </c>
      <c r="C3054" t="s">
        <v>339</v>
      </c>
      <c r="D3054">
        <v>60</v>
      </c>
      <c r="E3054" t="s">
        <v>18813</v>
      </c>
      <c r="F3054" t="s">
        <v>18814</v>
      </c>
      <c r="G3054" t="s">
        <v>18</v>
      </c>
      <c r="H3054">
        <v>794</v>
      </c>
      <c r="I3054">
        <v>0</v>
      </c>
      <c r="J3054">
        <v>-705.6</v>
      </c>
      <c r="K3054">
        <v>88.4</v>
      </c>
      <c r="L3054">
        <v>11.13</v>
      </c>
      <c r="M3054">
        <v>0</v>
      </c>
      <c r="N3054">
        <v>88.4</v>
      </c>
      <c r="O3054">
        <v>11.13</v>
      </c>
    </row>
    <row r="3055" spans="1:15" x14ac:dyDescent="0.25">
      <c r="A3055" t="s">
        <v>15549</v>
      </c>
      <c r="B3055" t="s">
        <v>15</v>
      </c>
      <c r="C3055" t="s">
        <v>1122</v>
      </c>
      <c r="D3055">
        <v>331</v>
      </c>
      <c r="E3055" t="s">
        <v>18815</v>
      </c>
      <c r="F3055" t="s">
        <v>18816</v>
      </c>
      <c r="G3055" t="s">
        <v>18</v>
      </c>
      <c r="H3055" t="s">
        <v>18817</v>
      </c>
      <c r="I3055">
        <v>0</v>
      </c>
      <c r="J3055" t="s">
        <v>18818</v>
      </c>
      <c r="K3055" t="s">
        <v>18819</v>
      </c>
      <c r="L3055">
        <v>15.68</v>
      </c>
      <c r="M3055">
        <v>0</v>
      </c>
      <c r="N3055" t="s">
        <v>18819</v>
      </c>
      <c r="O3055">
        <v>15.68</v>
      </c>
    </row>
    <row r="3056" spans="1:15" x14ac:dyDescent="0.25">
      <c r="A3056" t="s">
        <v>15549</v>
      </c>
      <c r="B3056" t="s">
        <v>15</v>
      </c>
      <c r="C3056" t="s">
        <v>1128</v>
      </c>
      <c r="D3056">
        <v>279</v>
      </c>
      <c r="E3056" t="s">
        <v>15550</v>
      </c>
      <c r="F3056" t="s">
        <v>18820</v>
      </c>
      <c r="G3056" t="s">
        <v>18</v>
      </c>
      <c r="H3056" t="s">
        <v>18821</v>
      </c>
      <c r="I3056">
        <v>0</v>
      </c>
      <c r="J3056" t="s">
        <v>18822</v>
      </c>
      <c r="K3056" t="s">
        <v>18823</v>
      </c>
      <c r="L3056">
        <v>27.12</v>
      </c>
      <c r="M3056">
        <v>0</v>
      </c>
      <c r="N3056" t="s">
        <v>18823</v>
      </c>
      <c r="O3056">
        <v>27.12</v>
      </c>
    </row>
    <row r="3057" spans="1:15" x14ac:dyDescent="0.25">
      <c r="A3057" t="s">
        <v>15549</v>
      </c>
      <c r="B3057" t="s">
        <v>15</v>
      </c>
      <c r="C3057" t="s">
        <v>1133</v>
      </c>
      <c r="D3057">
        <v>566</v>
      </c>
      <c r="E3057" t="s">
        <v>18824</v>
      </c>
      <c r="F3057" t="s">
        <v>18825</v>
      </c>
      <c r="G3057" t="s">
        <v>18</v>
      </c>
      <c r="H3057" t="s">
        <v>18826</v>
      </c>
      <c r="I3057">
        <v>0</v>
      </c>
      <c r="J3057" t="s">
        <v>18827</v>
      </c>
      <c r="K3057" t="s">
        <v>18828</v>
      </c>
      <c r="L3057">
        <v>13.63</v>
      </c>
      <c r="M3057">
        <v>0</v>
      </c>
      <c r="N3057" t="s">
        <v>18828</v>
      </c>
      <c r="O3057">
        <v>13.63</v>
      </c>
    </row>
    <row r="3058" spans="1:15" x14ac:dyDescent="0.25">
      <c r="A3058" t="s">
        <v>15549</v>
      </c>
      <c r="B3058" t="s">
        <v>15</v>
      </c>
      <c r="C3058" t="s">
        <v>1137</v>
      </c>
      <c r="D3058">
        <v>465</v>
      </c>
      <c r="E3058" t="s">
        <v>18829</v>
      </c>
      <c r="F3058" t="s">
        <v>18830</v>
      </c>
      <c r="G3058" t="s">
        <v>18</v>
      </c>
      <c r="H3058" t="s">
        <v>18831</v>
      </c>
      <c r="I3058">
        <v>0</v>
      </c>
      <c r="J3058" t="s">
        <v>18832</v>
      </c>
      <c r="K3058" t="s">
        <v>18833</v>
      </c>
      <c r="L3058">
        <v>42.79</v>
      </c>
      <c r="M3058">
        <v>0</v>
      </c>
      <c r="N3058" t="s">
        <v>18833</v>
      </c>
      <c r="O3058">
        <v>42.79</v>
      </c>
    </row>
    <row r="3059" spans="1:15" x14ac:dyDescent="0.25">
      <c r="A3059" t="s">
        <v>15549</v>
      </c>
      <c r="B3059" t="s">
        <v>15</v>
      </c>
      <c r="C3059" t="s">
        <v>1145</v>
      </c>
      <c r="D3059">
        <v>383</v>
      </c>
      <c r="E3059" t="s">
        <v>18834</v>
      </c>
      <c r="F3059" t="s">
        <v>18835</v>
      </c>
      <c r="G3059" t="s">
        <v>18</v>
      </c>
      <c r="H3059" t="s">
        <v>10151</v>
      </c>
      <c r="I3059">
        <v>0</v>
      </c>
      <c r="J3059" t="s">
        <v>18836</v>
      </c>
      <c r="K3059" t="s">
        <v>18837</v>
      </c>
      <c r="L3059">
        <v>13.84</v>
      </c>
      <c r="M3059">
        <v>0</v>
      </c>
      <c r="N3059" t="s">
        <v>18837</v>
      </c>
      <c r="O3059">
        <v>13.84</v>
      </c>
    </row>
    <row r="3060" spans="1:15" x14ac:dyDescent="0.25">
      <c r="A3060" t="s">
        <v>15549</v>
      </c>
      <c r="B3060" t="s">
        <v>15</v>
      </c>
      <c r="C3060" t="s">
        <v>348</v>
      </c>
      <c r="D3060">
        <v>140</v>
      </c>
      <c r="E3060" t="s">
        <v>18838</v>
      </c>
      <c r="F3060" t="s">
        <v>18839</v>
      </c>
      <c r="G3060" t="s">
        <v>18</v>
      </c>
      <c r="H3060" t="s">
        <v>18840</v>
      </c>
      <c r="I3060">
        <v>0</v>
      </c>
      <c r="J3060" t="s">
        <v>18841</v>
      </c>
      <c r="K3060">
        <v>894.6</v>
      </c>
      <c r="L3060">
        <v>25.61</v>
      </c>
      <c r="M3060">
        <v>0</v>
      </c>
      <c r="N3060">
        <v>894.6</v>
      </c>
      <c r="O3060">
        <v>25.61</v>
      </c>
    </row>
    <row r="3061" spans="1:15" x14ac:dyDescent="0.25">
      <c r="A3061" t="s">
        <v>15549</v>
      </c>
      <c r="B3061" t="s">
        <v>15</v>
      </c>
      <c r="C3061" t="s">
        <v>351</v>
      </c>
      <c r="D3061">
        <v>151</v>
      </c>
      <c r="E3061" t="s">
        <v>18842</v>
      </c>
      <c r="F3061" t="s">
        <v>18843</v>
      </c>
      <c r="G3061" t="s">
        <v>18</v>
      </c>
      <c r="H3061" t="s">
        <v>18844</v>
      </c>
      <c r="I3061">
        <v>0</v>
      </c>
      <c r="J3061" t="s">
        <v>18845</v>
      </c>
      <c r="K3061">
        <v>285.8</v>
      </c>
      <c r="L3061">
        <v>9.07</v>
      </c>
      <c r="M3061">
        <v>0</v>
      </c>
      <c r="N3061">
        <v>285.8</v>
      </c>
      <c r="O3061">
        <v>9.07</v>
      </c>
    </row>
    <row r="3062" spans="1:15" x14ac:dyDescent="0.25">
      <c r="A3062" t="s">
        <v>15549</v>
      </c>
      <c r="B3062" t="s">
        <v>15</v>
      </c>
      <c r="C3062" t="s">
        <v>1166</v>
      </c>
      <c r="D3062">
        <v>660</v>
      </c>
      <c r="E3062" t="s">
        <v>18846</v>
      </c>
      <c r="F3062" t="s">
        <v>18847</v>
      </c>
      <c r="G3062" t="s">
        <v>18</v>
      </c>
      <c r="H3062" t="s">
        <v>18848</v>
      </c>
      <c r="I3062">
        <v>0</v>
      </c>
      <c r="J3062" t="s">
        <v>18849</v>
      </c>
      <c r="K3062" t="s">
        <v>18850</v>
      </c>
      <c r="L3062">
        <v>11.53</v>
      </c>
      <c r="M3062">
        <v>0</v>
      </c>
      <c r="N3062" t="s">
        <v>18850</v>
      </c>
      <c r="O3062">
        <v>11.53</v>
      </c>
    </row>
    <row r="3063" spans="1:15" x14ac:dyDescent="0.25">
      <c r="A3063" t="s">
        <v>15549</v>
      </c>
      <c r="B3063" t="s">
        <v>15</v>
      </c>
      <c r="C3063" t="s">
        <v>1171</v>
      </c>
      <c r="D3063">
        <v>367</v>
      </c>
      <c r="E3063" t="s">
        <v>18851</v>
      </c>
      <c r="F3063" t="s">
        <v>18852</v>
      </c>
      <c r="G3063" t="s">
        <v>18</v>
      </c>
      <c r="H3063" t="s">
        <v>18853</v>
      </c>
      <c r="I3063">
        <v>0</v>
      </c>
      <c r="J3063" t="s">
        <v>18854</v>
      </c>
      <c r="K3063" t="s">
        <v>18855</v>
      </c>
      <c r="L3063">
        <v>24</v>
      </c>
      <c r="M3063">
        <v>0</v>
      </c>
      <c r="N3063" t="s">
        <v>18855</v>
      </c>
      <c r="O3063">
        <v>24</v>
      </c>
    </row>
    <row r="3064" spans="1:15" x14ac:dyDescent="0.25">
      <c r="A3064" t="s">
        <v>15549</v>
      </c>
      <c r="B3064" t="s">
        <v>15</v>
      </c>
      <c r="C3064" t="s">
        <v>354</v>
      </c>
      <c r="D3064">
        <v>45</v>
      </c>
      <c r="E3064" t="s">
        <v>18856</v>
      </c>
      <c r="F3064" t="s">
        <v>18857</v>
      </c>
      <c r="G3064" t="s">
        <v>18</v>
      </c>
      <c r="H3064">
        <v>963</v>
      </c>
      <c r="I3064">
        <v>0</v>
      </c>
      <c r="J3064">
        <v>-869.8</v>
      </c>
      <c r="K3064">
        <v>93.2</v>
      </c>
      <c r="L3064">
        <v>9.68</v>
      </c>
      <c r="M3064">
        <v>0</v>
      </c>
      <c r="N3064">
        <v>93.2</v>
      </c>
      <c r="O3064">
        <v>9.68</v>
      </c>
    </row>
    <row r="3065" spans="1:15" x14ac:dyDescent="0.25">
      <c r="A3065" t="s">
        <v>15549</v>
      </c>
      <c r="B3065" t="s">
        <v>15</v>
      </c>
      <c r="C3065" t="s">
        <v>1176</v>
      </c>
      <c r="D3065">
        <v>59</v>
      </c>
      <c r="E3065" t="s">
        <v>18858</v>
      </c>
      <c r="F3065" t="s">
        <v>18859</v>
      </c>
      <c r="G3065" t="s">
        <v>18</v>
      </c>
      <c r="H3065" t="s">
        <v>18860</v>
      </c>
      <c r="I3065">
        <v>0</v>
      </c>
      <c r="J3065" t="s">
        <v>18861</v>
      </c>
      <c r="K3065">
        <v>-235.8</v>
      </c>
      <c r="L3065">
        <v>-13.14</v>
      </c>
      <c r="M3065">
        <v>0</v>
      </c>
      <c r="N3065">
        <v>-235.8</v>
      </c>
      <c r="O3065">
        <v>-13.14</v>
      </c>
    </row>
    <row r="3066" spans="1:15" x14ac:dyDescent="0.25">
      <c r="A3066" t="s">
        <v>15549</v>
      </c>
      <c r="B3066" t="s">
        <v>15</v>
      </c>
      <c r="C3066" t="s">
        <v>1181</v>
      </c>
      <c r="D3066">
        <v>410</v>
      </c>
      <c r="E3066" t="s">
        <v>18862</v>
      </c>
      <c r="F3066" t="s">
        <v>18863</v>
      </c>
      <c r="G3066" t="s">
        <v>18</v>
      </c>
      <c r="H3066" t="s">
        <v>18864</v>
      </c>
      <c r="I3066">
        <v>0</v>
      </c>
      <c r="J3066" t="s">
        <v>18865</v>
      </c>
      <c r="K3066">
        <v>494.35</v>
      </c>
      <c r="L3066">
        <v>4.3499999999999996</v>
      </c>
      <c r="M3066">
        <v>0</v>
      </c>
      <c r="N3066">
        <v>494.35</v>
      </c>
      <c r="O3066">
        <v>4.3499999999999996</v>
      </c>
    </row>
    <row r="3067" spans="1:15" x14ac:dyDescent="0.25">
      <c r="A3067" t="s">
        <v>15549</v>
      </c>
      <c r="B3067" t="s">
        <v>15</v>
      </c>
      <c r="C3067" t="s">
        <v>357</v>
      </c>
      <c r="D3067">
        <v>785</v>
      </c>
      <c r="E3067" t="s">
        <v>18866</v>
      </c>
      <c r="F3067" t="s">
        <v>18867</v>
      </c>
      <c r="G3067" t="s">
        <v>18</v>
      </c>
      <c r="H3067" t="s">
        <v>18868</v>
      </c>
      <c r="I3067">
        <v>0</v>
      </c>
      <c r="J3067" t="s">
        <v>18869</v>
      </c>
      <c r="K3067" t="s">
        <v>18870</v>
      </c>
      <c r="L3067">
        <v>19.13</v>
      </c>
      <c r="M3067">
        <v>0</v>
      </c>
      <c r="N3067" t="s">
        <v>18870</v>
      </c>
      <c r="O3067">
        <v>19.13</v>
      </c>
    </row>
    <row r="3068" spans="1:15" x14ac:dyDescent="0.25">
      <c r="A3068" t="s">
        <v>15549</v>
      </c>
      <c r="B3068" t="s">
        <v>15</v>
      </c>
      <c r="C3068" t="s">
        <v>364</v>
      </c>
      <c r="D3068">
        <v>3</v>
      </c>
      <c r="E3068" t="s">
        <v>18871</v>
      </c>
      <c r="F3068" t="s">
        <v>18872</v>
      </c>
      <c r="G3068" t="s">
        <v>18</v>
      </c>
      <c r="H3068">
        <v>40</v>
      </c>
      <c r="I3068">
        <v>0</v>
      </c>
      <c r="J3068">
        <v>-68</v>
      </c>
      <c r="K3068">
        <v>-28</v>
      </c>
      <c r="L3068">
        <v>-70</v>
      </c>
      <c r="M3068">
        <v>0</v>
      </c>
      <c r="N3068">
        <v>-28</v>
      </c>
      <c r="O3068">
        <v>-70</v>
      </c>
    </row>
    <row r="3069" spans="1:15" x14ac:dyDescent="0.25">
      <c r="A3069" t="s">
        <v>15549</v>
      </c>
      <c r="B3069" t="s">
        <v>15</v>
      </c>
      <c r="C3069" t="s">
        <v>367</v>
      </c>
      <c r="D3069">
        <v>90</v>
      </c>
      <c r="E3069" t="s">
        <v>18873</v>
      </c>
      <c r="F3069" t="s">
        <v>18874</v>
      </c>
      <c r="G3069" t="s">
        <v>18</v>
      </c>
      <c r="H3069" t="s">
        <v>18875</v>
      </c>
      <c r="I3069">
        <v>0</v>
      </c>
      <c r="J3069" t="s">
        <v>18876</v>
      </c>
      <c r="K3069">
        <v>178.85</v>
      </c>
      <c r="L3069">
        <v>11.87</v>
      </c>
      <c r="M3069">
        <v>0</v>
      </c>
      <c r="N3069">
        <v>178.85</v>
      </c>
      <c r="O3069">
        <v>11.87</v>
      </c>
    </row>
    <row r="3070" spans="1:15" x14ac:dyDescent="0.25">
      <c r="A3070" t="s">
        <v>15549</v>
      </c>
      <c r="B3070" t="s">
        <v>15</v>
      </c>
      <c r="C3070" t="s">
        <v>370</v>
      </c>
      <c r="D3070">
        <v>41</v>
      </c>
      <c r="E3070" t="s">
        <v>18877</v>
      </c>
      <c r="F3070" t="s">
        <v>18878</v>
      </c>
      <c r="G3070" t="s">
        <v>18</v>
      </c>
      <c r="H3070">
        <v>610</v>
      </c>
      <c r="I3070">
        <v>0</v>
      </c>
      <c r="J3070">
        <v>-626.79999999999995</v>
      </c>
      <c r="K3070">
        <v>-16.8</v>
      </c>
      <c r="L3070">
        <v>-2.75</v>
      </c>
      <c r="M3070">
        <v>0</v>
      </c>
      <c r="N3070">
        <v>-16.8</v>
      </c>
      <c r="O3070">
        <v>-2.75</v>
      </c>
    </row>
    <row r="3071" spans="1:15" x14ac:dyDescent="0.25">
      <c r="A3071" t="s">
        <v>15549</v>
      </c>
      <c r="B3071" t="s">
        <v>15</v>
      </c>
      <c r="C3071" t="s">
        <v>375</v>
      </c>
      <c r="D3071">
        <v>259</v>
      </c>
      <c r="E3071" t="s">
        <v>18879</v>
      </c>
      <c r="F3071" t="s">
        <v>18880</v>
      </c>
      <c r="G3071" t="s">
        <v>18</v>
      </c>
      <c r="H3071" t="s">
        <v>18881</v>
      </c>
      <c r="I3071">
        <v>0</v>
      </c>
      <c r="J3071" t="s">
        <v>18882</v>
      </c>
      <c r="K3071">
        <v>444.2</v>
      </c>
      <c r="L3071">
        <v>6.78</v>
      </c>
      <c r="M3071">
        <v>0</v>
      </c>
      <c r="N3071">
        <v>444.2</v>
      </c>
      <c r="O3071">
        <v>6.78</v>
      </c>
    </row>
    <row r="3072" spans="1:15" x14ac:dyDescent="0.25">
      <c r="A3072" t="s">
        <v>15549</v>
      </c>
      <c r="B3072" t="s">
        <v>15</v>
      </c>
      <c r="C3072" t="s">
        <v>378</v>
      </c>
      <c r="D3072">
        <v>113</v>
      </c>
      <c r="E3072" t="s">
        <v>18883</v>
      </c>
      <c r="F3072" t="s">
        <v>18884</v>
      </c>
      <c r="G3072" t="s">
        <v>18</v>
      </c>
      <c r="H3072" t="s">
        <v>18885</v>
      </c>
      <c r="I3072">
        <v>0</v>
      </c>
      <c r="J3072" t="s">
        <v>11202</v>
      </c>
      <c r="K3072">
        <v>909</v>
      </c>
      <c r="L3072">
        <v>34.590000000000003</v>
      </c>
      <c r="M3072">
        <v>0</v>
      </c>
      <c r="N3072">
        <v>909</v>
      </c>
      <c r="O3072">
        <v>34.590000000000003</v>
      </c>
    </row>
    <row r="3073" spans="1:15" x14ac:dyDescent="0.25">
      <c r="A3073" t="s">
        <v>15549</v>
      </c>
      <c r="B3073" t="s">
        <v>15</v>
      </c>
      <c r="C3073" t="s">
        <v>1216</v>
      </c>
      <c r="D3073">
        <v>14</v>
      </c>
      <c r="E3073" t="s">
        <v>18886</v>
      </c>
      <c r="F3073" t="s">
        <v>18887</v>
      </c>
      <c r="G3073" t="s">
        <v>18</v>
      </c>
      <c r="H3073">
        <v>214</v>
      </c>
      <c r="I3073">
        <v>0</v>
      </c>
      <c r="J3073">
        <v>-788</v>
      </c>
      <c r="K3073">
        <v>-574</v>
      </c>
      <c r="L3073">
        <v>-268.22000000000003</v>
      </c>
      <c r="M3073">
        <v>0</v>
      </c>
      <c r="N3073">
        <v>-574</v>
      </c>
      <c r="O3073">
        <v>-268.22000000000003</v>
      </c>
    </row>
    <row r="3074" spans="1:15" x14ac:dyDescent="0.25">
      <c r="A3074" t="s">
        <v>15549</v>
      </c>
      <c r="B3074" t="s">
        <v>15</v>
      </c>
      <c r="C3074" t="s">
        <v>381</v>
      </c>
      <c r="D3074">
        <v>440</v>
      </c>
      <c r="E3074" t="s">
        <v>18888</v>
      </c>
      <c r="F3074" t="s">
        <v>18889</v>
      </c>
      <c r="G3074" t="s">
        <v>18</v>
      </c>
      <c r="H3074" t="s">
        <v>18890</v>
      </c>
      <c r="I3074">
        <v>0</v>
      </c>
      <c r="J3074" t="s">
        <v>18891</v>
      </c>
      <c r="K3074" t="s">
        <v>18892</v>
      </c>
      <c r="L3074">
        <v>23.07</v>
      </c>
      <c r="M3074">
        <v>0</v>
      </c>
      <c r="N3074" t="s">
        <v>18892</v>
      </c>
      <c r="O3074">
        <v>23.07</v>
      </c>
    </row>
    <row r="3075" spans="1:15" x14ac:dyDescent="0.25">
      <c r="A3075" t="s">
        <v>15549</v>
      </c>
      <c r="B3075" t="s">
        <v>15</v>
      </c>
      <c r="C3075" t="s">
        <v>388</v>
      </c>
      <c r="D3075">
        <v>260</v>
      </c>
      <c r="E3075" t="s">
        <v>18893</v>
      </c>
      <c r="F3075" t="s">
        <v>18894</v>
      </c>
      <c r="G3075" t="s">
        <v>18</v>
      </c>
      <c r="H3075" t="s">
        <v>18895</v>
      </c>
      <c r="I3075">
        <v>0</v>
      </c>
      <c r="J3075" t="s">
        <v>18896</v>
      </c>
      <c r="K3075">
        <v>-14.05</v>
      </c>
      <c r="L3075">
        <v>-0.27</v>
      </c>
      <c r="M3075">
        <v>0</v>
      </c>
      <c r="N3075">
        <v>-14.05</v>
      </c>
      <c r="O3075">
        <v>-0.27</v>
      </c>
    </row>
    <row r="3076" spans="1:15" x14ac:dyDescent="0.25">
      <c r="A3076" t="s">
        <v>15549</v>
      </c>
      <c r="B3076" t="s">
        <v>15</v>
      </c>
      <c r="C3076" t="s">
        <v>1232</v>
      </c>
      <c r="D3076">
        <v>460</v>
      </c>
      <c r="E3076" t="s">
        <v>18897</v>
      </c>
      <c r="F3076" t="s">
        <v>18898</v>
      </c>
      <c r="G3076" t="s">
        <v>18</v>
      </c>
      <c r="H3076" t="s">
        <v>1844</v>
      </c>
      <c r="I3076">
        <v>0</v>
      </c>
      <c r="J3076" t="s">
        <v>18899</v>
      </c>
      <c r="K3076" t="s">
        <v>18900</v>
      </c>
      <c r="L3076">
        <v>33.06</v>
      </c>
      <c r="M3076">
        <v>0</v>
      </c>
      <c r="N3076" t="s">
        <v>18900</v>
      </c>
      <c r="O3076">
        <v>33.06</v>
      </c>
    </row>
    <row r="3077" spans="1:15" x14ac:dyDescent="0.25">
      <c r="A3077" t="s">
        <v>15549</v>
      </c>
      <c r="B3077" t="s">
        <v>15</v>
      </c>
      <c r="C3077" t="s">
        <v>1236</v>
      </c>
      <c r="D3077">
        <v>402</v>
      </c>
      <c r="E3077" t="s">
        <v>18901</v>
      </c>
      <c r="F3077" t="s">
        <v>18902</v>
      </c>
      <c r="G3077" t="s">
        <v>18</v>
      </c>
      <c r="H3077" t="s">
        <v>18903</v>
      </c>
      <c r="I3077">
        <v>0</v>
      </c>
      <c r="J3077" t="s">
        <v>18904</v>
      </c>
      <c r="K3077" t="s">
        <v>18905</v>
      </c>
      <c r="L3077">
        <v>22.96</v>
      </c>
      <c r="M3077">
        <v>0</v>
      </c>
      <c r="N3077" t="s">
        <v>18905</v>
      </c>
      <c r="O3077">
        <v>22.96</v>
      </c>
    </row>
    <row r="3078" spans="1:15" x14ac:dyDescent="0.25">
      <c r="A3078" t="s">
        <v>15549</v>
      </c>
      <c r="B3078" t="s">
        <v>15</v>
      </c>
      <c r="C3078" t="s">
        <v>390</v>
      </c>
      <c r="D3078">
        <v>142</v>
      </c>
      <c r="E3078" t="s">
        <v>18906</v>
      </c>
      <c r="F3078" t="s">
        <v>18907</v>
      </c>
      <c r="G3078" t="s">
        <v>18</v>
      </c>
      <c r="H3078" t="s">
        <v>18908</v>
      </c>
      <c r="I3078">
        <v>0</v>
      </c>
      <c r="J3078" t="s">
        <v>18909</v>
      </c>
      <c r="K3078">
        <v>246.85</v>
      </c>
      <c r="L3078">
        <v>8.66</v>
      </c>
      <c r="M3078">
        <v>0</v>
      </c>
      <c r="N3078">
        <v>246.85</v>
      </c>
      <c r="O3078">
        <v>8.66</v>
      </c>
    </row>
    <row r="3079" spans="1:15" x14ac:dyDescent="0.25">
      <c r="A3079" t="s">
        <v>15549</v>
      </c>
      <c r="B3079" t="s">
        <v>15</v>
      </c>
      <c r="C3079" t="s">
        <v>394</v>
      </c>
      <c r="D3079">
        <v>544</v>
      </c>
      <c r="E3079" t="s">
        <v>18910</v>
      </c>
      <c r="F3079" t="s">
        <v>18911</v>
      </c>
      <c r="G3079" t="s">
        <v>18</v>
      </c>
      <c r="H3079" t="s">
        <v>18912</v>
      </c>
      <c r="I3079">
        <v>0</v>
      </c>
      <c r="J3079" t="s">
        <v>18913</v>
      </c>
      <c r="K3079" t="s">
        <v>18914</v>
      </c>
      <c r="L3079">
        <v>9.7100000000000009</v>
      </c>
      <c r="M3079">
        <v>0</v>
      </c>
      <c r="N3079" t="s">
        <v>18914</v>
      </c>
      <c r="O3079">
        <v>9.7100000000000009</v>
      </c>
    </row>
    <row r="3080" spans="1:15" x14ac:dyDescent="0.25">
      <c r="A3080" t="s">
        <v>15549</v>
      </c>
      <c r="B3080" t="s">
        <v>15</v>
      </c>
      <c r="C3080" t="s">
        <v>396</v>
      </c>
      <c r="D3080">
        <v>459</v>
      </c>
      <c r="E3080" t="s">
        <v>18915</v>
      </c>
      <c r="F3080" t="s">
        <v>18916</v>
      </c>
      <c r="G3080" t="s">
        <v>18</v>
      </c>
      <c r="H3080" t="s">
        <v>18917</v>
      </c>
      <c r="I3080">
        <v>0</v>
      </c>
      <c r="J3080" t="s">
        <v>18918</v>
      </c>
      <c r="K3080" t="s">
        <v>18919</v>
      </c>
      <c r="L3080">
        <v>16.16</v>
      </c>
      <c r="M3080">
        <v>0</v>
      </c>
      <c r="N3080" t="s">
        <v>18919</v>
      </c>
      <c r="O3080">
        <v>16.16</v>
      </c>
    </row>
    <row r="3081" spans="1:15" x14ac:dyDescent="0.25">
      <c r="A3081" t="s">
        <v>15549</v>
      </c>
      <c r="B3081" t="s">
        <v>15</v>
      </c>
      <c r="C3081" t="s">
        <v>1251</v>
      </c>
      <c r="D3081">
        <v>133</v>
      </c>
      <c r="E3081" t="s">
        <v>18920</v>
      </c>
      <c r="F3081" t="s">
        <v>18921</v>
      </c>
      <c r="G3081" t="s">
        <v>18</v>
      </c>
      <c r="H3081" t="s">
        <v>18922</v>
      </c>
      <c r="I3081">
        <v>0</v>
      </c>
      <c r="J3081" t="s">
        <v>18923</v>
      </c>
      <c r="K3081">
        <v>278.39999999999998</v>
      </c>
      <c r="L3081">
        <v>12</v>
      </c>
      <c r="M3081">
        <v>0</v>
      </c>
      <c r="N3081">
        <v>278.39999999999998</v>
      </c>
      <c r="O3081">
        <v>12</v>
      </c>
    </row>
    <row r="3082" spans="1:15" x14ac:dyDescent="0.25">
      <c r="A3082" t="s">
        <v>15549</v>
      </c>
      <c r="B3082" t="s">
        <v>15</v>
      </c>
      <c r="C3082" t="s">
        <v>1256</v>
      </c>
      <c r="D3082">
        <v>737</v>
      </c>
      <c r="E3082" t="s">
        <v>18924</v>
      </c>
      <c r="F3082" t="s">
        <v>18925</v>
      </c>
      <c r="G3082" t="s">
        <v>18</v>
      </c>
      <c r="H3082" t="s">
        <v>18912</v>
      </c>
      <c r="I3082">
        <v>0</v>
      </c>
      <c r="J3082" t="s">
        <v>18926</v>
      </c>
      <c r="K3082" t="s">
        <v>18927</v>
      </c>
      <c r="L3082">
        <v>22.71</v>
      </c>
      <c r="M3082">
        <v>0</v>
      </c>
      <c r="N3082" t="s">
        <v>18927</v>
      </c>
      <c r="O3082">
        <v>22.71</v>
      </c>
    </row>
    <row r="3083" spans="1:15" x14ac:dyDescent="0.25">
      <c r="A3083" t="s">
        <v>15549</v>
      </c>
      <c r="B3083" t="s">
        <v>15</v>
      </c>
      <c r="C3083" t="s">
        <v>399</v>
      </c>
      <c r="D3083">
        <v>534</v>
      </c>
      <c r="E3083" t="s">
        <v>18928</v>
      </c>
      <c r="F3083" t="s">
        <v>18929</v>
      </c>
      <c r="G3083" t="s">
        <v>18</v>
      </c>
      <c r="H3083" t="s">
        <v>18930</v>
      </c>
      <c r="I3083">
        <v>0</v>
      </c>
      <c r="J3083" t="s">
        <v>18931</v>
      </c>
      <c r="K3083" t="s">
        <v>18932</v>
      </c>
      <c r="L3083">
        <v>10.74</v>
      </c>
      <c r="M3083">
        <v>0</v>
      </c>
      <c r="N3083" t="s">
        <v>18932</v>
      </c>
      <c r="O3083">
        <v>10.74</v>
      </c>
    </row>
    <row r="3084" spans="1:15" x14ac:dyDescent="0.25">
      <c r="A3084" t="s">
        <v>15549</v>
      </c>
      <c r="B3084" t="s">
        <v>15</v>
      </c>
      <c r="C3084" t="s">
        <v>1267</v>
      </c>
      <c r="D3084">
        <v>201</v>
      </c>
      <c r="E3084" t="s">
        <v>18933</v>
      </c>
      <c r="F3084" t="s">
        <v>18934</v>
      </c>
      <c r="G3084" t="s">
        <v>18</v>
      </c>
      <c r="H3084" t="s">
        <v>18935</v>
      </c>
      <c r="I3084">
        <v>0</v>
      </c>
      <c r="J3084" t="s">
        <v>18936</v>
      </c>
      <c r="K3084">
        <v>687.2</v>
      </c>
      <c r="L3084">
        <v>14.03</v>
      </c>
      <c r="M3084">
        <v>0</v>
      </c>
      <c r="N3084">
        <v>687.2</v>
      </c>
      <c r="O3084">
        <v>14.03</v>
      </c>
    </row>
    <row r="3085" spans="1:15" x14ac:dyDescent="0.25">
      <c r="A3085" t="s">
        <v>15549</v>
      </c>
      <c r="B3085" t="s">
        <v>15</v>
      </c>
      <c r="C3085" t="s">
        <v>401</v>
      </c>
      <c r="D3085">
        <v>143</v>
      </c>
      <c r="E3085" t="s">
        <v>18937</v>
      </c>
      <c r="F3085" t="s">
        <v>18938</v>
      </c>
      <c r="G3085" t="s">
        <v>18</v>
      </c>
      <c r="H3085" t="s">
        <v>18939</v>
      </c>
      <c r="I3085">
        <v>0</v>
      </c>
      <c r="J3085" t="s">
        <v>18940</v>
      </c>
      <c r="K3085">
        <v>94.6</v>
      </c>
      <c r="L3085">
        <v>3.46</v>
      </c>
      <c r="M3085">
        <v>0</v>
      </c>
      <c r="N3085">
        <v>94.6</v>
      </c>
      <c r="O3085">
        <v>3.46</v>
      </c>
    </row>
    <row r="3086" spans="1:15" x14ac:dyDescent="0.25">
      <c r="A3086" t="s">
        <v>15549</v>
      </c>
      <c r="B3086" t="s">
        <v>15</v>
      </c>
      <c r="C3086" t="s">
        <v>1277</v>
      </c>
      <c r="D3086">
        <v>492</v>
      </c>
      <c r="E3086" t="s">
        <v>18941</v>
      </c>
      <c r="F3086" t="s">
        <v>18942</v>
      </c>
      <c r="G3086" t="s">
        <v>18</v>
      </c>
      <c r="H3086" t="s">
        <v>18943</v>
      </c>
      <c r="I3086">
        <v>0</v>
      </c>
      <c r="J3086" t="s">
        <v>18944</v>
      </c>
      <c r="K3086">
        <v>596.15</v>
      </c>
      <c r="L3086">
        <v>5.61</v>
      </c>
      <c r="M3086">
        <v>0</v>
      </c>
      <c r="N3086">
        <v>596.15</v>
      </c>
      <c r="O3086">
        <v>5.61</v>
      </c>
    </row>
    <row r="3087" spans="1:15" x14ac:dyDescent="0.25">
      <c r="A3087" t="s">
        <v>15549</v>
      </c>
      <c r="B3087" t="s">
        <v>15</v>
      </c>
      <c r="C3087" t="s">
        <v>407</v>
      </c>
      <c r="D3087">
        <v>7</v>
      </c>
      <c r="E3087" t="s">
        <v>18945</v>
      </c>
      <c r="F3087" t="s">
        <v>18946</v>
      </c>
      <c r="G3087" t="s">
        <v>18</v>
      </c>
      <c r="H3087">
        <v>100</v>
      </c>
      <c r="I3087">
        <v>0</v>
      </c>
      <c r="J3087">
        <v>-34</v>
      </c>
      <c r="K3087">
        <v>66</v>
      </c>
      <c r="L3087">
        <v>66</v>
      </c>
      <c r="M3087">
        <v>0</v>
      </c>
      <c r="N3087">
        <v>66</v>
      </c>
      <c r="O3087">
        <v>66</v>
      </c>
    </row>
    <row r="3088" spans="1:15" x14ac:dyDescent="0.25">
      <c r="A3088" t="s">
        <v>15549</v>
      </c>
      <c r="B3088" t="s">
        <v>15</v>
      </c>
      <c r="C3088" t="s">
        <v>410</v>
      </c>
      <c r="D3088">
        <v>355</v>
      </c>
      <c r="E3088" t="s">
        <v>18947</v>
      </c>
      <c r="F3088" t="s">
        <v>18948</v>
      </c>
      <c r="G3088" t="s">
        <v>18</v>
      </c>
      <c r="H3088" t="s">
        <v>18949</v>
      </c>
      <c r="I3088">
        <v>0</v>
      </c>
      <c r="J3088" t="s">
        <v>18950</v>
      </c>
      <c r="K3088" t="s">
        <v>18951</v>
      </c>
      <c r="L3088">
        <v>17.88</v>
      </c>
      <c r="M3088">
        <v>0</v>
      </c>
      <c r="N3088" t="s">
        <v>18951</v>
      </c>
      <c r="O3088">
        <v>17.88</v>
      </c>
    </row>
    <row r="3089" spans="1:15" x14ac:dyDescent="0.25">
      <c r="A3089" t="s">
        <v>15549</v>
      </c>
      <c r="B3089" t="s">
        <v>15</v>
      </c>
      <c r="C3089" t="s">
        <v>1291</v>
      </c>
      <c r="D3089">
        <v>585</v>
      </c>
      <c r="E3089" t="s">
        <v>17802</v>
      </c>
      <c r="F3089" t="s">
        <v>18952</v>
      </c>
      <c r="G3089" t="s">
        <v>18</v>
      </c>
      <c r="H3089" t="s">
        <v>18953</v>
      </c>
      <c r="I3089">
        <v>0</v>
      </c>
      <c r="J3089" t="s">
        <v>18954</v>
      </c>
      <c r="K3089" t="s">
        <v>10573</v>
      </c>
      <c r="L3089">
        <v>13.51</v>
      </c>
      <c r="M3089">
        <v>0</v>
      </c>
      <c r="N3089" t="s">
        <v>10573</v>
      </c>
      <c r="O3089">
        <v>13.51</v>
      </c>
    </row>
    <row r="3090" spans="1:15" x14ac:dyDescent="0.25">
      <c r="A3090" t="s">
        <v>15549</v>
      </c>
      <c r="B3090" t="s">
        <v>15</v>
      </c>
      <c r="C3090" t="s">
        <v>418</v>
      </c>
      <c r="D3090">
        <v>627</v>
      </c>
      <c r="E3090" t="s">
        <v>18955</v>
      </c>
      <c r="F3090" t="s">
        <v>18956</v>
      </c>
      <c r="G3090" t="s">
        <v>18</v>
      </c>
      <c r="H3090" t="s">
        <v>18957</v>
      </c>
      <c r="I3090">
        <v>0</v>
      </c>
      <c r="J3090" t="s">
        <v>18958</v>
      </c>
      <c r="K3090" t="s">
        <v>18959</v>
      </c>
      <c r="L3090">
        <v>14.09</v>
      </c>
      <c r="M3090">
        <v>0</v>
      </c>
      <c r="N3090" t="s">
        <v>18959</v>
      </c>
      <c r="O3090">
        <v>14.09</v>
      </c>
    </row>
    <row r="3091" spans="1:15" x14ac:dyDescent="0.25">
      <c r="A3091" t="s">
        <v>15549</v>
      </c>
      <c r="B3091" t="s">
        <v>15</v>
      </c>
      <c r="C3091" t="s">
        <v>1303</v>
      </c>
      <c r="D3091">
        <v>507</v>
      </c>
      <c r="E3091" t="s">
        <v>18960</v>
      </c>
      <c r="F3091" t="s">
        <v>18961</v>
      </c>
      <c r="G3091" t="s">
        <v>18</v>
      </c>
      <c r="H3091" t="s">
        <v>18962</v>
      </c>
      <c r="I3091">
        <v>0</v>
      </c>
      <c r="J3091" t="s">
        <v>18963</v>
      </c>
      <c r="K3091">
        <v>-308.2</v>
      </c>
      <c r="L3091">
        <v>-2.9</v>
      </c>
      <c r="M3091">
        <v>0</v>
      </c>
      <c r="N3091">
        <v>-308.2</v>
      </c>
      <c r="O3091">
        <v>-2.9</v>
      </c>
    </row>
    <row r="3092" spans="1:15" x14ac:dyDescent="0.25">
      <c r="A3092" t="s">
        <v>15549</v>
      </c>
      <c r="B3092" t="s">
        <v>15</v>
      </c>
      <c r="C3092" t="s">
        <v>15834</v>
      </c>
      <c r="D3092">
        <v>458</v>
      </c>
      <c r="E3092" t="s">
        <v>18964</v>
      </c>
      <c r="F3092" t="s">
        <v>18965</v>
      </c>
      <c r="G3092" t="s">
        <v>18</v>
      </c>
      <c r="H3092" t="s">
        <v>18966</v>
      </c>
      <c r="I3092">
        <v>0</v>
      </c>
      <c r="J3092" t="s">
        <v>18967</v>
      </c>
      <c r="K3092">
        <v>887.15</v>
      </c>
      <c r="L3092">
        <v>9.4</v>
      </c>
      <c r="M3092">
        <v>0</v>
      </c>
      <c r="N3092">
        <v>887.15</v>
      </c>
      <c r="O3092">
        <v>9.4</v>
      </c>
    </row>
    <row r="3093" spans="1:15" x14ac:dyDescent="0.25">
      <c r="A3093" t="s">
        <v>15549</v>
      </c>
      <c r="B3093" t="s">
        <v>15</v>
      </c>
      <c r="C3093" t="s">
        <v>15837</v>
      </c>
      <c r="D3093">
        <v>584</v>
      </c>
      <c r="E3093" t="s">
        <v>18968</v>
      </c>
      <c r="F3093" t="s">
        <v>18969</v>
      </c>
      <c r="G3093" t="s">
        <v>18</v>
      </c>
      <c r="H3093" t="s">
        <v>18970</v>
      </c>
      <c r="I3093">
        <v>0</v>
      </c>
      <c r="J3093" t="s">
        <v>18971</v>
      </c>
      <c r="K3093" t="s">
        <v>18972</v>
      </c>
      <c r="L3093">
        <v>13.35</v>
      </c>
      <c r="M3093">
        <v>0</v>
      </c>
      <c r="N3093" t="s">
        <v>18972</v>
      </c>
      <c r="O3093">
        <v>13.35</v>
      </c>
    </row>
    <row r="3094" spans="1:15" x14ac:dyDescent="0.25">
      <c r="A3094" t="s">
        <v>15549</v>
      </c>
      <c r="B3094" t="s">
        <v>15</v>
      </c>
      <c r="C3094" t="s">
        <v>15840</v>
      </c>
      <c r="D3094">
        <v>604</v>
      </c>
      <c r="E3094" t="s">
        <v>18973</v>
      </c>
      <c r="F3094" t="s">
        <v>15551</v>
      </c>
      <c r="G3094" t="s">
        <v>18</v>
      </c>
      <c r="H3094" t="s">
        <v>18974</v>
      </c>
      <c r="I3094">
        <v>0</v>
      </c>
      <c r="J3094" t="s">
        <v>18975</v>
      </c>
      <c r="K3094" t="s">
        <v>18976</v>
      </c>
      <c r="L3094">
        <v>10.75</v>
      </c>
      <c r="M3094">
        <v>0</v>
      </c>
      <c r="N3094" t="s">
        <v>18976</v>
      </c>
      <c r="O3094">
        <v>10.75</v>
      </c>
    </row>
    <row r="3095" spans="1:15" x14ac:dyDescent="0.25">
      <c r="A3095" t="s">
        <v>15549</v>
      </c>
      <c r="B3095" t="s">
        <v>15</v>
      </c>
      <c r="C3095" t="s">
        <v>15843</v>
      </c>
      <c r="D3095">
        <v>712</v>
      </c>
      <c r="E3095" t="s">
        <v>18977</v>
      </c>
      <c r="F3095" t="s">
        <v>18978</v>
      </c>
      <c r="G3095" t="s">
        <v>18</v>
      </c>
      <c r="H3095" t="s">
        <v>18979</v>
      </c>
      <c r="I3095">
        <v>0</v>
      </c>
      <c r="J3095" t="s">
        <v>18980</v>
      </c>
      <c r="K3095" t="s">
        <v>18981</v>
      </c>
      <c r="L3095">
        <v>13.9</v>
      </c>
      <c r="M3095">
        <v>0</v>
      </c>
      <c r="N3095" t="s">
        <v>18981</v>
      </c>
      <c r="O3095">
        <v>13.9</v>
      </c>
    </row>
    <row r="3096" spans="1:15" x14ac:dyDescent="0.25">
      <c r="A3096" t="s">
        <v>15549</v>
      </c>
      <c r="B3096" t="s">
        <v>15</v>
      </c>
      <c r="C3096" t="s">
        <v>15845</v>
      </c>
      <c r="D3096">
        <v>658</v>
      </c>
      <c r="E3096" t="s">
        <v>18982</v>
      </c>
      <c r="F3096" t="s">
        <v>18983</v>
      </c>
      <c r="G3096" t="s">
        <v>18</v>
      </c>
      <c r="H3096" t="s">
        <v>18984</v>
      </c>
      <c r="I3096">
        <v>0</v>
      </c>
      <c r="J3096" t="s">
        <v>18985</v>
      </c>
      <c r="K3096" t="s">
        <v>18986</v>
      </c>
      <c r="L3096">
        <v>6.49</v>
      </c>
      <c r="M3096">
        <v>0</v>
      </c>
      <c r="N3096" t="s">
        <v>18986</v>
      </c>
      <c r="O3096">
        <v>6.49</v>
      </c>
    </row>
    <row r="3097" spans="1:15" x14ac:dyDescent="0.25">
      <c r="A3097" t="s">
        <v>15549</v>
      </c>
      <c r="B3097" t="s">
        <v>15</v>
      </c>
      <c r="C3097" t="s">
        <v>15848</v>
      </c>
      <c r="D3097">
        <v>316</v>
      </c>
      <c r="E3097" t="s">
        <v>18987</v>
      </c>
      <c r="F3097" t="s">
        <v>18988</v>
      </c>
      <c r="G3097" t="s">
        <v>18</v>
      </c>
      <c r="H3097" t="s">
        <v>1711</v>
      </c>
      <c r="I3097">
        <v>0</v>
      </c>
      <c r="J3097" t="s">
        <v>18989</v>
      </c>
      <c r="K3097">
        <v>452.2</v>
      </c>
      <c r="L3097">
        <v>6.92</v>
      </c>
      <c r="M3097">
        <v>0</v>
      </c>
      <c r="N3097">
        <v>452.2</v>
      </c>
      <c r="O3097">
        <v>6.92</v>
      </c>
    </row>
    <row r="3098" spans="1:15" x14ac:dyDescent="0.25">
      <c r="A3098" t="s">
        <v>15549</v>
      </c>
      <c r="B3098" t="s">
        <v>22</v>
      </c>
      <c r="C3098" t="s">
        <v>423</v>
      </c>
      <c r="D3098">
        <v>608</v>
      </c>
      <c r="E3098" t="s">
        <v>18990</v>
      </c>
      <c r="F3098" t="s">
        <v>18991</v>
      </c>
      <c r="G3098" t="s">
        <v>18</v>
      </c>
      <c r="H3098" t="s">
        <v>5202</v>
      </c>
      <c r="I3098">
        <v>0</v>
      </c>
      <c r="J3098" t="s">
        <v>18992</v>
      </c>
      <c r="K3098" t="s">
        <v>18993</v>
      </c>
      <c r="L3098">
        <v>9.4</v>
      </c>
      <c r="M3098">
        <v>0</v>
      </c>
      <c r="N3098" t="s">
        <v>18993</v>
      </c>
      <c r="O3098">
        <v>9.4</v>
      </c>
    </row>
    <row r="3099" spans="1:15" x14ac:dyDescent="0.25">
      <c r="A3099" t="s">
        <v>15549</v>
      </c>
      <c r="B3099" t="s">
        <v>22</v>
      </c>
      <c r="C3099" t="s">
        <v>426</v>
      </c>
      <c r="D3099">
        <v>1422</v>
      </c>
      <c r="E3099" t="s">
        <v>18994</v>
      </c>
      <c r="F3099" t="s">
        <v>18995</v>
      </c>
      <c r="G3099" t="s">
        <v>18</v>
      </c>
      <c r="H3099" t="s">
        <v>18996</v>
      </c>
      <c r="I3099">
        <v>0</v>
      </c>
      <c r="J3099" t="s">
        <v>18997</v>
      </c>
      <c r="K3099" t="s">
        <v>18998</v>
      </c>
      <c r="L3099">
        <v>21.42</v>
      </c>
      <c r="M3099">
        <v>0</v>
      </c>
      <c r="N3099" t="s">
        <v>18998</v>
      </c>
      <c r="O3099">
        <v>21.42</v>
      </c>
    </row>
    <row r="3100" spans="1:15" x14ac:dyDescent="0.25">
      <c r="A3100" t="s">
        <v>15549</v>
      </c>
      <c r="B3100" t="s">
        <v>22</v>
      </c>
      <c r="C3100" t="s">
        <v>431</v>
      </c>
      <c r="D3100">
        <v>467</v>
      </c>
      <c r="E3100" t="s">
        <v>18999</v>
      </c>
      <c r="F3100" t="s">
        <v>19000</v>
      </c>
      <c r="G3100" t="s">
        <v>18</v>
      </c>
      <c r="H3100" t="s">
        <v>19001</v>
      </c>
      <c r="I3100">
        <v>0</v>
      </c>
      <c r="J3100" t="s">
        <v>19002</v>
      </c>
      <c r="K3100" t="s">
        <v>19003</v>
      </c>
      <c r="L3100">
        <v>-8.9600000000000009</v>
      </c>
      <c r="M3100">
        <v>0</v>
      </c>
      <c r="N3100" t="s">
        <v>19003</v>
      </c>
      <c r="O3100">
        <v>-8.9600000000000009</v>
      </c>
    </row>
    <row r="3101" spans="1:15" x14ac:dyDescent="0.25">
      <c r="A3101" t="s">
        <v>15549</v>
      </c>
      <c r="B3101" t="s">
        <v>22</v>
      </c>
      <c r="C3101" t="s">
        <v>434</v>
      </c>
      <c r="D3101">
        <v>447</v>
      </c>
      <c r="E3101" t="s">
        <v>19004</v>
      </c>
      <c r="F3101" t="s">
        <v>19005</v>
      </c>
      <c r="G3101" t="s">
        <v>18</v>
      </c>
      <c r="H3101" t="s">
        <v>10100</v>
      </c>
      <c r="I3101">
        <v>0</v>
      </c>
      <c r="J3101" t="s">
        <v>19006</v>
      </c>
      <c r="K3101" t="s">
        <v>19007</v>
      </c>
      <c r="L3101">
        <v>9.75</v>
      </c>
      <c r="M3101">
        <v>0</v>
      </c>
      <c r="N3101" t="s">
        <v>19007</v>
      </c>
      <c r="O3101">
        <v>9.75</v>
      </c>
    </row>
    <row r="3102" spans="1:15" x14ac:dyDescent="0.25">
      <c r="A3102" t="s">
        <v>15549</v>
      </c>
      <c r="B3102" t="s">
        <v>22</v>
      </c>
      <c r="C3102" t="s">
        <v>443</v>
      </c>
      <c r="D3102">
        <v>363</v>
      </c>
      <c r="E3102" t="s">
        <v>19008</v>
      </c>
      <c r="F3102" t="s">
        <v>19009</v>
      </c>
      <c r="G3102" t="s">
        <v>18</v>
      </c>
      <c r="H3102" t="s">
        <v>19010</v>
      </c>
      <c r="I3102">
        <v>0</v>
      </c>
      <c r="J3102" t="s">
        <v>19011</v>
      </c>
      <c r="K3102">
        <v>-304.73</v>
      </c>
      <c r="L3102">
        <v>-2</v>
      </c>
      <c r="M3102">
        <v>0</v>
      </c>
      <c r="N3102">
        <v>-304.73</v>
      </c>
      <c r="O3102">
        <v>-2</v>
      </c>
    </row>
    <row r="3103" spans="1:15" x14ac:dyDescent="0.25">
      <c r="A3103" t="s">
        <v>15549</v>
      </c>
      <c r="B3103" t="s">
        <v>22</v>
      </c>
      <c r="C3103" t="s">
        <v>448</v>
      </c>
      <c r="D3103">
        <v>1692</v>
      </c>
      <c r="E3103" t="s">
        <v>19012</v>
      </c>
      <c r="F3103" t="s">
        <v>19013</v>
      </c>
      <c r="G3103" t="s">
        <v>18</v>
      </c>
      <c r="H3103" t="s">
        <v>19014</v>
      </c>
      <c r="I3103">
        <v>0</v>
      </c>
      <c r="J3103" t="s">
        <v>19015</v>
      </c>
      <c r="K3103" t="s">
        <v>19016</v>
      </c>
      <c r="L3103">
        <v>11.53</v>
      </c>
      <c r="M3103">
        <v>0</v>
      </c>
      <c r="N3103" t="s">
        <v>19016</v>
      </c>
      <c r="O3103">
        <v>11.53</v>
      </c>
    </row>
    <row r="3104" spans="1:15" x14ac:dyDescent="0.25">
      <c r="A3104" t="s">
        <v>15549</v>
      </c>
      <c r="B3104" t="s">
        <v>22</v>
      </c>
      <c r="C3104" t="s">
        <v>454</v>
      </c>
      <c r="D3104">
        <v>744</v>
      </c>
      <c r="E3104" t="s">
        <v>19017</v>
      </c>
      <c r="F3104" t="s">
        <v>19018</v>
      </c>
      <c r="G3104" t="s">
        <v>18</v>
      </c>
      <c r="H3104" t="s">
        <v>19019</v>
      </c>
      <c r="I3104">
        <v>0</v>
      </c>
      <c r="J3104" t="s">
        <v>19020</v>
      </c>
      <c r="K3104">
        <v>-580.66999999999996</v>
      </c>
      <c r="L3104">
        <v>-1.33</v>
      </c>
      <c r="M3104">
        <v>0</v>
      </c>
      <c r="N3104">
        <v>-580.66999999999996</v>
      </c>
      <c r="O3104">
        <v>-1.33</v>
      </c>
    </row>
    <row r="3105" spans="1:15" x14ac:dyDescent="0.25">
      <c r="A3105" t="s">
        <v>15549</v>
      </c>
      <c r="B3105" t="s">
        <v>22</v>
      </c>
      <c r="C3105" t="s">
        <v>460</v>
      </c>
      <c r="D3105">
        <v>360</v>
      </c>
      <c r="E3105" t="s">
        <v>19021</v>
      </c>
      <c r="F3105" t="s">
        <v>19022</v>
      </c>
      <c r="G3105" t="s">
        <v>18</v>
      </c>
      <c r="H3105" t="s">
        <v>19023</v>
      </c>
      <c r="I3105">
        <v>0</v>
      </c>
      <c r="J3105" t="s">
        <v>19024</v>
      </c>
      <c r="K3105">
        <v>681.23</v>
      </c>
      <c r="L3105">
        <v>5.08</v>
      </c>
      <c r="M3105">
        <v>0</v>
      </c>
      <c r="N3105">
        <v>681.23</v>
      </c>
      <c r="O3105">
        <v>5.08</v>
      </c>
    </row>
    <row r="3106" spans="1:15" x14ac:dyDescent="0.25">
      <c r="A3106" t="s">
        <v>15549</v>
      </c>
      <c r="B3106" t="s">
        <v>22</v>
      </c>
      <c r="C3106" t="s">
        <v>462</v>
      </c>
      <c r="D3106">
        <v>1985</v>
      </c>
      <c r="E3106" t="s">
        <v>19025</v>
      </c>
      <c r="F3106" t="s">
        <v>19026</v>
      </c>
      <c r="G3106" t="s">
        <v>18</v>
      </c>
      <c r="H3106" t="s">
        <v>19027</v>
      </c>
      <c r="I3106">
        <v>0</v>
      </c>
      <c r="J3106" t="s">
        <v>19028</v>
      </c>
      <c r="K3106" t="s">
        <v>19029</v>
      </c>
      <c r="L3106">
        <v>16.37</v>
      </c>
      <c r="M3106">
        <v>0</v>
      </c>
      <c r="N3106" t="s">
        <v>19029</v>
      </c>
      <c r="O3106">
        <v>16.37</v>
      </c>
    </row>
    <row r="3107" spans="1:15" x14ac:dyDescent="0.25">
      <c r="A3107" t="s">
        <v>15549</v>
      </c>
      <c r="B3107" t="s">
        <v>22</v>
      </c>
      <c r="C3107" t="s">
        <v>468</v>
      </c>
      <c r="D3107">
        <v>687</v>
      </c>
      <c r="E3107" t="s">
        <v>19030</v>
      </c>
      <c r="F3107" t="s">
        <v>19031</v>
      </c>
      <c r="G3107" t="s">
        <v>18</v>
      </c>
      <c r="H3107" t="s">
        <v>19032</v>
      </c>
      <c r="I3107">
        <v>0</v>
      </c>
      <c r="J3107" t="s">
        <v>19033</v>
      </c>
      <c r="K3107" t="s">
        <v>19034</v>
      </c>
      <c r="L3107">
        <v>20.96</v>
      </c>
      <c r="M3107">
        <v>0</v>
      </c>
      <c r="N3107" t="s">
        <v>19034</v>
      </c>
      <c r="O3107">
        <v>20.96</v>
      </c>
    </row>
    <row r="3108" spans="1:15" x14ac:dyDescent="0.25">
      <c r="A3108" t="s">
        <v>15549</v>
      </c>
      <c r="B3108" t="s">
        <v>22</v>
      </c>
      <c r="C3108" t="s">
        <v>474</v>
      </c>
      <c r="D3108">
        <v>249</v>
      </c>
      <c r="E3108" t="s">
        <v>19035</v>
      </c>
      <c r="F3108" t="s">
        <v>19036</v>
      </c>
      <c r="G3108" t="s">
        <v>18</v>
      </c>
      <c r="H3108" t="s">
        <v>19037</v>
      </c>
      <c r="I3108">
        <v>0</v>
      </c>
      <c r="J3108" t="s">
        <v>19038</v>
      </c>
      <c r="K3108" t="s">
        <v>19039</v>
      </c>
      <c r="L3108">
        <v>9.92</v>
      </c>
      <c r="M3108">
        <v>0</v>
      </c>
      <c r="N3108" t="s">
        <v>19039</v>
      </c>
      <c r="O3108">
        <v>9.92</v>
      </c>
    </row>
    <row r="3109" spans="1:15" x14ac:dyDescent="0.25">
      <c r="A3109" t="s">
        <v>15549</v>
      </c>
      <c r="B3109" t="s">
        <v>22</v>
      </c>
      <c r="C3109" t="s">
        <v>479</v>
      </c>
      <c r="D3109">
        <v>603</v>
      </c>
      <c r="E3109" t="s">
        <v>19040</v>
      </c>
      <c r="F3109" t="s">
        <v>19041</v>
      </c>
      <c r="G3109" t="s">
        <v>18</v>
      </c>
      <c r="H3109" t="s">
        <v>19042</v>
      </c>
      <c r="I3109">
        <v>0</v>
      </c>
      <c r="J3109" t="s">
        <v>19043</v>
      </c>
      <c r="K3109" t="s">
        <v>19044</v>
      </c>
      <c r="L3109">
        <v>-12.4</v>
      </c>
      <c r="M3109">
        <v>0</v>
      </c>
      <c r="N3109" t="s">
        <v>19044</v>
      </c>
      <c r="O3109">
        <v>-12.4</v>
      </c>
    </row>
    <row r="3110" spans="1:15" x14ac:dyDescent="0.25">
      <c r="A3110" t="s">
        <v>15549</v>
      </c>
      <c r="B3110" t="s">
        <v>22</v>
      </c>
      <c r="C3110" t="s">
        <v>484</v>
      </c>
      <c r="D3110">
        <v>433</v>
      </c>
      <c r="E3110" t="s">
        <v>19045</v>
      </c>
      <c r="F3110" t="s">
        <v>19046</v>
      </c>
      <c r="G3110" t="s">
        <v>18</v>
      </c>
      <c r="H3110" t="s">
        <v>19047</v>
      </c>
      <c r="I3110">
        <v>0</v>
      </c>
      <c r="J3110" t="s">
        <v>19048</v>
      </c>
      <c r="K3110" t="s">
        <v>19049</v>
      </c>
      <c r="L3110">
        <v>24.34</v>
      </c>
      <c r="M3110">
        <v>0</v>
      </c>
      <c r="N3110" t="s">
        <v>19049</v>
      </c>
      <c r="O3110">
        <v>24.34</v>
      </c>
    </row>
    <row r="3111" spans="1:15" x14ac:dyDescent="0.25">
      <c r="A3111" t="s">
        <v>15549</v>
      </c>
      <c r="B3111" t="s">
        <v>22</v>
      </c>
      <c r="C3111" t="s">
        <v>494</v>
      </c>
      <c r="D3111">
        <v>52</v>
      </c>
      <c r="E3111" t="s">
        <v>19050</v>
      </c>
      <c r="F3111" t="s">
        <v>19051</v>
      </c>
      <c r="G3111" t="s">
        <v>18</v>
      </c>
      <c r="H3111" t="s">
        <v>19052</v>
      </c>
      <c r="I3111">
        <v>0</v>
      </c>
      <c r="J3111" t="s">
        <v>19053</v>
      </c>
      <c r="K3111">
        <v>-349.19</v>
      </c>
      <c r="L3111">
        <v>-25.3</v>
      </c>
      <c r="M3111">
        <v>0</v>
      </c>
      <c r="N3111">
        <v>-349.19</v>
      </c>
      <c r="O3111">
        <v>-25.3</v>
      </c>
    </row>
    <row r="3112" spans="1:15" x14ac:dyDescent="0.25">
      <c r="A3112" t="s">
        <v>15549</v>
      </c>
      <c r="B3112" t="s">
        <v>22</v>
      </c>
      <c r="C3112" t="s">
        <v>497</v>
      </c>
      <c r="D3112">
        <v>47</v>
      </c>
      <c r="E3112" t="s">
        <v>19054</v>
      </c>
      <c r="F3112" t="s">
        <v>19055</v>
      </c>
      <c r="G3112" t="s">
        <v>18</v>
      </c>
      <c r="H3112" t="s">
        <v>1543</v>
      </c>
      <c r="I3112">
        <v>0</v>
      </c>
      <c r="J3112" t="s">
        <v>19056</v>
      </c>
      <c r="K3112">
        <v>-376.4</v>
      </c>
      <c r="L3112">
        <v>-32.28</v>
      </c>
      <c r="M3112">
        <v>0</v>
      </c>
      <c r="N3112">
        <v>-376.4</v>
      </c>
      <c r="O3112">
        <v>-32.28</v>
      </c>
    </row>
    <row r="3113" spans="1:15" x14ac:dyDescent="0.25">
      <c r="A3113" t="s">
        <v>15549</v>
      </c>
      <c r="B3113" t="s">
        <v>22</v>
      </c>
      <c r="C3113" t="s">
        <v>502</v>
      </c>
      <c r="D3113">
        <v>78</v>
      </c>
      <c r="E3113" t="s">
        <v>19057</v>
      </c>
      <c r="F3113" t="s">
        <v>19058</v>
      </c>
      <c r="G3113" t="s">
        <v>18</v>
      </c>
      <c r="H3113" t="s">
        <v>19059</v>
      </c>
      <c r="I3113">
        <v>0</v>
      </c>
      <c r="J3113" t="s">
        <v>19060</v>
      </c>
      <c r="K3113">
        <v>-203.67</v>
      </c>
      <c r="L3113">
        <v>-9.4600000000000009</v>
      </c>
      <c r="M3113">
        <v>0</v>
      </c>
      <c r="N3113">
        <v>-203.67</v>
      </c>
      <c r="O3113">
        <v>-9.4600000000000009</v>
      </c>
    </row>
    <row r="3114" spans="1:15" x14ac:dyDescent="0.25">
      <c r="A3114" t="s">
        <v>15549</v>
      </c>
      <c r="B3114" t="s">
        <v>22</v>
      </c>
      <c r="C3114" t="s">
        <v>15894</v>
      </c>
      <c r="D3114">
        <v>380</v>
      </c>
      <c r="E3114" t="s">
        <v>19061</v>
      </c>
      <c r="F3114" t="s">
        <v>19062</v>
      </c>
      <c r="G3114" t="s">
        <v>18</v>
      </c>
      <c r="H3114" t="s">
        <v>19063</v>
      </c>
      <c r="I3114">
        <v>0</v>
      </c>
      <c r="J3114" t="s">
        <v>19064</v>
      </c>
      <c r="K3114" t="s">
        <v>19065</v>
      </c>
      <c r="L3114">
        <v>-19.989999999999998</v>
      </c>
      <c r="M3114">
        <v>0</v>
      </c>
      <c r="N3114" t="s">
        <v>19065</v>
      </c>
      <c r="O3114">
        <v>-19.989999999999998</v>
      </c>
    </row>
    <row r="3115" spans="1:15" x14ac:dyDescent="0.25">
      <c r="A3115" t="s">
        <v>15549</v>
      </c>
      <c r="B3115" t="s">
        <v>22</v>
      </c>
      <c r="C3115" t="s">
        <v>507</v>
      </c>
      <c r="D3115">
        <v>377</v>
      </c>
      <c r="E3115" t="s">
        <v>19066</v>
      </c>
      <c r="F3115" t="s">
        <v>19067</v>
      </c>
      <c r="G3115" t="s">
        <v>18</v>
      </c>
      <c r="H3115" t="s">
        <v>19068</v>
      </c>
      <c r="I3115">
        <v>0</v>
      </c>
      <c r="J3115" t="s">
        <v>19069</v>
      </c>
      <c r="K3115" t="s">
        <v>19070</v>
      </c>
      <c r="L3115">
        <v>22.62</v>
      </c>
      <c r="M3115">
        <v>0</v>
      </c>
      <c r="N3115" t="s">
        <v>19070</v>
      </c>
      <c r="O3115">
        <v>22.62</v>
      </c>
    </row>
    <row r="3116" spans="1:15" x14ac:dyDescent="0.25">
      <c r="A3116" t="s">
        <v>15549</v>
      </c>
      <c r="B3116" t="s">
        <v>22</v>
      </c>
      <c r="C3116" t="s">
        <v>509</v>
      </c>
      <c r="D3116">
        <v>111</v>
      </c>
      <c r="E3116" t="s">
        <v>19071</v>
      </c>
      <c r="F3116" t="s">
        <v>19072</v>
      </c>
      <c r="G3116" t="s">
        <v>18</v>
      </c>
      <c r="H3116" t="s">
        <v>11279</v>
      </c>
      <c r="I3116">
        <v>0</v>
      </c>
      <c r="J3116" t="s">
        <v>19073</v>
      </c>
      <c r="K3116">
        <v>25.25</v>
      </c>
      <c r="L3116">
        <v>0.65</v>
      </c>
      <c r="M3116">
        <v>0</v>
      </c>
      <c r="N3116">
        <v>25.25</v>
      </c>
      <c r="O3116">
        <v>0.65</v>
      </c>
    </row>
    <row r="3117" spans="1:15" x14ac:dyDescent="0.25">
      <c r="A3117" t="s">
        <v>15549</v>
      </c>
      <c r="B3117" t="s">
        <v>22</v>
      </c>
      <c r="C3117" t="s">
        <v>512</v>
      </c>
      <c r="D3117">
        <v>168</v>
      </c>
      <c r="E3117" t="s">
        <v>19074</v>
      </c>
      <c r="F3117" t="s">
        <v>19075</v>
      </c>
      <c r="G3117" t="s">
        <v>18</v>
      </c>
      <c r="H3117" t="s">
        <v>19076</v>
      </c>
      <c r="I3117">
        <v>0</v>
      </c>
      <c r="J3117" t="s">
        <v>19077</v>
      </c>
      <c r="K3117">
        <v>479.99</v>
      </c>
      <c r="L3117">
        <v>7.93</v>
      </c>
      <c r="M3117">
        <v>0</v>
      </c>
      <c r="N3117">
        <v>479.99</v>
      </c>
      <c r="O3117">
        <v>7.93</v>
      </c>
    </row>
    <row r="3118" spans="1:15" x14ac:dyDescent="0.25">
      <c r="A3118" t="s">
        <v>15549</v>
      </c>
      <c r="B3118" t="s">
        <v>22</v>
      </c>
      <c r="C3118" t="s">
        <v>515</v>
      </c>
      <c r="D3118">
        <v>632</v>
      </c>
      <c r="E3118" t="s">
        <v>19078</v>
      </c>
      <c r="F3118" t="s">
        <v>19079</v>
      </c>
      <c r="G3118" t="s">
        <v>18</v>
      </c>
      <c r="H3118" t="s">
        <v>19080</v>
      </c>
      <c r="I3118">
        <v>0</v>
      </c>
      <c r="J3118" t="s">
        <v>19081</v>
      </c>
      <c r="K3118" t="s">
        <v>19082</v>
      </c>
      <c r="L3118">
        <v>6.86</v>
      </c>
      <c r="M3118">
        <v>0</v>
      </c>
      <c r="N3118" t="s">
        <v>19082</v>
      </c>
      <c r="O3118">
        <v>6.86</v>
      </c>
    </row>
    <row r="3119" spans="1:15" x14ac:dyDescent="0.25">
      <c r="A3119" t="s">
        <v>15549</v>
      </c>
      <c r="B3119" t="s">
        <v>22</v>
      </c>
      <c r="C3119" t="s">
        <v>525</v>
      </c>
      <c r="D3119">
        <v>237</v>
      </c>
      <c r="E3119" t="s">
        <v>19083</v>
      </c>
      <c r="F3119" t="s">
        <v>19084</v>
      </c>
      <c r="G3119" t="s">
        <v>18</v>
      </c>
      <c r="H3119" t="s">
        <v>19085</v>
      </c>
      <c r="I3119">
        <v>0</v>
      </c>
      <c r="J3119" t="s">
        <v>19086</v>
      </c>
      <c r="K3119" t="s">
        <v>19087</v>
      </c>
      <c r="L3119">
        <v>17.16</v>
      </c>
      <c r="M3119">
        <v>0</v>
      </c>
      <c r="N3119" t="s">
        <v>19087</v>
      </c>
      <c r="O3119">
        <v>17.16</v>
      </c>
    </row>
    <row r="3120" spans="1:15" x14ac:dyDescent="0.25">
      <c r="A3120" t="s">
        <v>15549</v>
      </c>
      <c r="B3120" t="s">
        <v>22</v>
      </c>
      <c r="C3120" t="s">
        <v>8217</v>
      </c>
      <c r="D3120">
        <v>59</v>
      </c>
      <c r="E3120" t="s">
        <v>19088</v>
      </c>
      <c r="F3120" t="s">
        <v>19089</v>
      </c>
      <c r="G3120" t="s">
        <v>18</v>
      </c>
      <c r="H3120" t="s">
        <v>19090</v>
      </c>
      <c r="I3120">
        <v>0</v>
      </c>
      <c r="J3120" t="s">
        <v>19091</v>
      </c>
      <c r="K3120">
        <v>-382.49</v>
      </c>
      <c r="L3120">
        <v>-14.99</v>
      </c>
      <c r="M3120">
        <v>0</v>
      </c>
      <c r="N3120">
        <v>-382.49</v>
      </c>
      <c r="O3120">
        <v>-14.99</v>
      </c>
    </row>
    <row r="3121" spans="1:15" x14ac:dyDescent="0.25">
      <c r="A3121" t="s">
        <v>15549</v>
      </c>
      <c r="B3121" t="s">
        <v>22</v>
      </c>
      <c r="C3121" t="s">
        <v>531</v>
      </c>
      <c r="D3121">
        <v>2385</v>
      </c>
      <c r="E3121" t="s">
        <v>19092</v>
      </c>
      <c r="F3121" t="s">
        <v>19093</v>
      </c>
      <c r="G3121" t="s">
        <v>18</v>
      </c>
      <c r="H3121" t="s">
        <v>19094</v>
      </c>
      <c r="I3121">
        <v>0</v>
      </c>
      <c r="J3121" t="s">
        <v>19095</v>
      </c>
      <c r="K3121" t="s">
        <v>19096</v>
      </c>
      <c r="L3121">
        <v>2.54</v>
      </c>
      <c r="M3121">
        <v>0</v>
      </c>
      <c r="N3121" t="s">
        <v>19096</v>
      </c>
      <c r="O3121">
        <v>2.54</v>
      </c>
    </row>
    <row r="3122" spans="1:15" x14ac:dyDescent="0.25">
      <c r="A3122" t="s">
        <v>15549</v>
      </c>
      <c r="B3122" t="s">
        <v>22</v>
      </c>
      <c r="C3122" t="s">
        <v>537</v>
      </c>
      <c r="D3122">
        <v>184</v>
      </c>
      <c r="E3122" t="s">
        <v>19097</v>
      </c>
      <c r="F3122" t="s">
        <v>19098</v>
      </c>
      <c r="G3122" t="s">
        <v>18</v>
      </c>
      <c r="H3122" t="s">
        <v>19099</v>
      </c>
      <c r="I3122">
        <v>0</v>
      </c>
      <c r="J3122" t="s">
        <v>19100</v>
      </c>
      <c r="K3122" t="s">
        <v>19101</v>
      </c>
      <c r="L3122">
        <v>46.87</v>
      </c>
      <c r="M3122">
        <v>0</v>
      </c>
      <c r="N3122" t="s">
        <v>19101</v>
      </c>
      <c r="O3122">
        <v>46.87</v>
      </c>
    </row>
    <row r="3123" spans="1:15" x14ac:dyDescent="0.25">
      <c r="A3123" t="s">
        <v>15549</v>
      </c>
      <c r="B3123" t="s">
        <v>22</v>
      </c>
      <c r="C3123" t="s">
        <v>540</v>
      </c>
      <c r="D3123">
        <v>299</v>
      </c>
      <c r="E3123" t="s">
        <v>19102</v>
      </c>
      <c r="F3123" t="s">
        <v>19103</v>
      </c>
      <c r="G3123" t="s">
        <v>18</v>
      </c>
      <c r="H3123" t="s">
        <v>13588</v>
      </c>
      <c r="I3123">
        <v>0</v>
      </c>
      <c r="J3123" t="s">
        <v>19104</v>
      </c>
      <c r="K3123">
        <v>485.1</v>
      </c>
      <c r="L3123">
        <v>5.92</v>
      </c>
      <c r="M3123">
        <v>0</v>
      </c>
      <c r="N3123">
        <v>485.1</v>
      </c>
      <c r="O3123">
        <v>5.92</v>
      </c>
    </row>
    <row r="3124" spans="1:15" x14ac:dyDescent="0.25">
      <c r="A3124" t="s">
        <v>15549</v>
      </c>
      <c r="B3124" t="s">
        <v>22</v>
      </c>
      <c r="C3124" t="s">
        <v>547</v>
      </c>
      <c r="D3124">
        <v>73</v>
      </c>
      <c r="E3124" t="s">
        <v>19105</v>
      </c>
      <c r="F3124" t="s">
        <v>19106</v>
      </c>
      <c r="G3124" t="s">
        <v>18</v>
      </c>
      <c r="H3124" t="s">
        <v>19107</v>
      </c>
      <c r="I3124">
        <v>0</v>
      </c>
      <c r="J3124" t="s">
        <v>19108</v>
      </c>
      <c r="K3124">
        <v>-301.31</v>
      </c>
      <c r="L3124">
        <v>-17.2</v>
      </c>
      <c r="M3124">
        <v>0</v>
      </c>
      <c r="N3124">
        <v>-301.31</v>
      </c>
      <c r="O3124">
        <v>-17.2</v>
      </c>
    </row>
    <row r="3125" spans="1:15" x14ac:dyDescent="0.25">
      <c r="A3125" t="s">
        <v>15549</v>
      </c>
      <c r="B3125" t="s">
        <v>22</v>
      </c>
      <c r="C3125" t="s">
        <v>550</v>
      </c>
      <c r="D3125">
        <v>1667</v>
      </c>
      <c r="E3125" t="s">
        <v>19109</v>
      </c>
      <c r="F3125" t="s">
        <v>19110</v>
      </c>
      <c r="G3125" t="s">
        <v>18</v>
      </c>
      <c r="H3125" t="s">
        <v>19111</v>
      </c>
      <c r="I3125">
        <v>0</v>
      </c>
      <c r="J3125" t="s">
        <v>19112</v>
      </c>
      <c r="K3125" t="s">
        <v>19113</v>
      </c>
      <c r="L3125">
        <v>10.220000000000001</v>
      </c>
      <c r="M3125">
        <v>0</v>
      </c>
      <c r="N3125" t="s">
        <v>19113</v>
      </c>
      <c r="O3125">
        <v>10.220000000000001</v>
      </c>
    </row>
    <row r="3126" spans="1:15" x14ac:dyDescent="0.25">
      <c r="A3126" t="s">
        <v>15549</v>
      </c>
      <c r="B3126" t="s">
        <v>22</v>
      </c>
      <c r="C3126" t="s">
        <v>559</v>
      </c>
      <c r="D3126">
        <v>159</v>
      </c>
      <c r="E3126" t="s">
        <v>19114</v>
      </c>
      <c r="F3126" t="s">
        <v>19115</v>
      </c>
      <c r="G3126" t="s">
        <v>18</v>
      </c>
      <c r="H3126" t="s">
        <v>19116</v>
      </c>
      <c r="I3126">
        <v>0</v>
      </c>
      <c r="J3126" t="s">
        <v>19117</v>
      </c>
      <c r="K3126" t="s">
        <v>19118</v>
      </c>
      <c r="L3126">
        <v>38.74</v>
      </c>
      <c r="M3126">
        <v>0</v>
      </c>
      <c r="N3126" t="s">
        <v>19118</v>
      </c>
      <c r="O3126">
        <v>38.74</v>
      </c>
    </row>
    <row r="3127" spans="1:15" x14ac:dyDescent="0.25">
      <c r="A3127" t="s">
        <v>15549</v>
      </c>
      <c r="B3127" t="s">
        <v>22</v>
      </c>
      <c r="C3127" t="s">
        <v>562</v>
      </c>
      <c r="D3127">
        <v>38</v>
      </c>
      <c r="E3127" t="s">
        <v>19119</v>
      </c>
      <c r="F3127" t="s">
        <v>19120</v>
      </c>
      <c r="G3127" t="s">
        <v>18</v>
      </c>
      <c r="H3127">
        <v>591</v>
      </c>
      <c r="I3127">
        <v>0</v>
      </c>
      <c r="J3127">
        <v>-549.54</v>
      </c>
      <c r="K3127">
        <v>41.46</v>
      </c>
      <c r="L3127">
        <v>7.02</v>
      </c>
      <c r="M3127">
        <v>0</v>
      </c>
      <c r="N3127">
        <v>41.46</v>
      </c>
      <c r="O3127">
        <v>7.02</v>
      </c>
    </row>
    <row r="3128" spans="1:15" x14ac:dyDescent="0.25">
      <c r="A3128" t="s">
        <v>15549</v>
      </c>
      <c r="B3128" t="s">
        <v>22</v>
      </c>
      <c r="C3128" t="s">
        <v>565</v>
      </c>
      <c r="D3128">
        <v>26</v>
      </c>
      <c r="E3128" t="s">
        <v>19121</v>
      </c>
      <c r="F3128" t="s">
        <v>19122</v>
      </c>
      <c r="G3128" t="s">
        <v>18</v>
      </c>
      <c r="H3128">
        <v>445</v>
      </c>
      <c r="I3128">
        <v>0</v>
      </c>
      <c r="J3128">
        <v>-291</v>
      </c>
      <c r="K3128">
        <v>154</v>
      </c>
      <c r="L3128">
        <v>34.61</v>
      </c>
      <c r="M3128">
        <v>0</v>
      </c>
      <c r="N3128">
        <v>154</v>
      </c>
      <c r="O3128">
        <v>34.61</v>
      </c>
    </row>
    <row r="3129" spans="1:15" x14ac:dyDescent="0.25">
      <c r="A3129" t="s">
        <v>15549</v>
      </c>
      <c r="B3129" t="s">
        <v>22</v>
      </c>
      <c r="C3129" t="s">
        <v>568</v>
      </c>
      <c r="D3129">
        <v>205</v>
      </c>
      <c r="E3129" t="s">
        <v>19123</v>
      </c>
      <c r="F3129" t="s">
        <v>19124</v>
      </c>
      <c r="G3129" t="s">
        <v>18</v>
      </c>
      <c r="H3129" t="s">
        <v>4847</v>
      </c>
      <c r="I3129">
        <v>0</v>
      </c>
      <c r="J3129" t="s">
        <v>19125</v>
      </c>
      <c r="K3129">
        <v>437.72</v>
      </c>
      <c r="L3129">
        <v>5.47</v>
      </c>
      <c r="M3129">
        <v>0</v>
      </c>
      <c r="N3129">
        <v>437.72</v>
      </c>
      <c r="O3129">
        <v>5.47</v>
      </c>
    </row>
    <row r="3130" spans="1:15" x14ac:dyDescent="0.25">
      <c r="A3130" t="s">
        <v>15549</v>
      </c>
      <c r="B3130" t="s">
        <v>22</v>
      </c>
      <c r="C3130" t="s">
        <v>573</v>
      </c>
      <c r="D3130">
        <v>1319</v>
      </c>
      <c r="E3130" t="s">
        <v>16547</v>
      </c>
      <c r="F3130" t="s">
        <v>19126</v>
      </c>
      <c r="G3130" t="s">
        <v>18</v>
      </c>
      <c r="H3130" t="s">
        <v>19127</v>
      </c>
      <c r="I3130">
        <v>0</v>
      </c>
      <c r="J3130" t="s">
        <v>19128</v>
      </c>
      <c r="K3130" t="s">
        <v>19129</v>
      </c>
      <c r="L3130">
        <v>5.54</v>
      </c>
      <c r="M3130">
        <v>0</v>
      </c>
      <c r="N3130" t="s">
        <v>19129</v>
      </c>
      <c r="O3130">
        <v>5.54</v>
      </c>
    </row>
    <row r="3131" spans="1:15" x14ac:dyDescent="0.25">
      <c r="A3131" t="s">
        <v>15549</v>
      </c>
      <c r="B3131" t="s">
        <v>22</v>
      </c>
      <c r="C3131" t="s">
        <v>577</v>
      </c>
      <c r="D3131">
        <v>103</v>
      </c>
      <c r="E3131" t="s">
        <v>19130</v>
      </c>
      <c r="F3131" t="s">
        <v>19131</v>
      </c>
      <c r="G3131" t="s">
        <v>18</v>
      </c>
      <c r="H3131" t="s">
        <v>19132</v>
      </c>
      <c r="I3131">
        <v>0</v>
      </c>
      <c r="J3131" t="s">
        <v>19133</v>
      </c>
      <c r="K3131">
        <v>674.95</v>
      </c>
      <c r="L3131">
        <v>18.03</v>
      </c>
      <c r="M3131">
        <v>0</v>
      </c>
      <c r="N3131">
        <v>674.95</v>
      </c>
      <c r="O3131">
        <v>18.03</v>
      </c>
    </row>
    <row r="3132" spans="1:15" x14ac:dyDescent="0.25">
      <c r="A3132" t="s">
        <v>15549</v>
      </c>
      <c r="B3132" t="s">
        <v>22</v>
      </c>
      <c r="C3132" t="s">
        <v>1446</v>
      </c>
      <c r="D3132">
        <v>49</v>
      </c>
      <c r="E3132" t="s">
        <v>19134</v>
      </c>
      <c r="F3132" t="s">
        <v>19135</v>
      </c>
      <c r="G3132" t="s">
        <v>18</v>
      </c>
      <c r="H3132" t="s">
        <v>18765</v>
      </c>
      <c r="I3132">
        <v>0</v>
      </c>
      <c r="J3132" t="s">
        <v>19136</v>
      </c>
      <c r="K3132">
        <v>-411.24</v>
      </c>
      <c r="L3132">
        <v>-27.14</v>
      </c>
      <c r="M3132">
        <v>0</v>
      </c>
      <c r="N3132">
        <v>-411.24</v>
      </c>
      <c r="O3132">
        <v>-27.14</v>
      </c>
    </row>
    <row r="3133" spans="1:15" x14ac:dyDescent="0.25">
      <c r="A3133" t="s">
        <v>15549</v>
      </c>
      <c r="B3133" t="s">
        <v>22</v>
      </c>
      <c r="C3133" t="s">
        <v>580</v>
      </c>
      <c r="D3133">
        <v>185</v>
      </c>
      <c r="E3133" t="s">
        <v>19137</v>
      </c>
      <c r="F3133" t="s">
        <v>19138</v>
      </c>
      <c r="G3133" t="s">
        <v>18</v>
      </c>
      <c r="H3133" t="s">
        <v>19139</v>
      </c>
      <c r="I3133">
        <v>0</v>
      </c>
      <c r="J3133" t="s">
        <v>5759</v>
      </c>
      <c r="K3133" t="s">
        <v>19140</v>
      </c>
      <c r="L3133">
        <v>35.31</v>
      </c>
      <c r="M3133">
        <v>0</v>
      </c>
      <c r="N3133" t="s">
        <v>19140</v>
      </c>
      <c r="O3133">
        <v>35.31</v>
      </c>
    </row>
    <row r="3134" spans="1:15" x14ac:dyDescent="0.25">
      <c r="A3134" t="s">
        <v>15549</v>
      </c>
      <c r="B3134" t="s">
        <v>22</v>
      </c>
      <c r="C3134" t="s">
        <v>583</v>
      </c>
      <c r="D3134">
        <v>431</v>
      </c>
      <c r="E3134" t="s">
        <v>19141</v>
      </c>
      <c r="F3134" t="s">
        <v>19142</v>
      </c>
      <c r="G3134" t="s">
        <v>18</v>
      </c>
      <c r="H3134" t="s">
        <v>19143</v>
      </c>
      <c r="I3134">
        <v>0</v>
      </c>
      <c r="J3134" t="s">
        <v>19144</v>
      </c>
      <c r="K3134" t="s">
        <v>19145</v>
      </c>
      <c r="L3134">
        <v>13.54</v>
      </c>
      <c r="M3134">
        <v>0</v>
      </c>
      <c r="N3134" t="s">
        <v>19145</v>
      </c>
      <c r="O3134">
        <v>13.54</v>
      </c>
    </row>
    <row r="3135" spans="1:15" x14ac:dyDescent="0.25">
      <c r="A3135" t="s">
        <v>15549</v>
      </c>
      <c r="B3135" t="s">
        <v>22</v>
      </c>
      <c r="C3135" t="s">
        <v>588</v>
      </c>
      <c r="D3135">
        <v>165</v>
      </c>
      <c r="E3135" t="s">
        <v>19146</v>
      </c>
      <c r="F3135" t="s">
        <v>15556</v>
      </c>
      <c r="G3135" t="s">
        <v>18</v>
      </c>
      <c r="H3135" t="s">
        <v>19147</v>
      </c>
      <c r="I3135">
        <v>0</v>
      </c>
      <c r="J3135" t="s">
        <v>19148</v>
      </c>
      <c r="K3135" t="s">
        <v>19149</v>
      </c>
      <c r="L3135">
        <v>28.89</v>
      </c>
      <c r="M3135">
        <v>0</v>
      </c>
      <c r="N3135" t="s">
        <v>19149</v>
      </c>
      <c r="O3135">
        <v>28.89</v>
      </c>
    </row>
    <row r="3136" spans="1:15" x14ac:dyDescent="0.25">
      <c r="A3136" t="s">
        <v>15549</v>
      </c>
      <c r="B3136" t="s">
        <v>22</v>
      </c>
      <c r="C3136" t="s">
        <v>8266</v>
      </c>
      <c r="D3136">
        <v>2242</v>
      </c>
      <c r="E3136" t="s">
        <v>19150</v>
      </c>
      <c r="F3136" t="s">
        <v>19151</v>
      </c>
      <c r="G3136" t="s">
        <v>18</v>
      </c>
      <c r="H3136" t="s">
        <v>19152</v>
      </c>
      <c r="I3136">
        <v>0</v>
      </c>
      <c r="J3136" t="s">
        <v>19153</v>
      </c>
      <c r="K3136" t="s">
        <v>19154</v>
      </c>
      <c r="L3136">
        <v>6.41</v>
      </c>
      <c r="M3136">
        <v>0</v>
      </c>
      <c r="N3136" t="s">
        <v>19154</v>
      </c>
      <c r="O3136">
        <v>6.41</v>
      </c>
    </row>
    <row r="3137" spans="1:15" x14ac:dyDescent="0.25">
      <c r="A3137" t="s">
        <v>15549</v>
      </c>
      <c r="B3137" t="s">
        <v>22</v>
      </c>
      <c r="C3137" t="s">
        <v>15954</v>
      </c>
      <c r="D3137">
        <v>105</v>
      </c>
      <c r="E3137" t="s">
        <v>19155</v>
      </c>
      <c r="F3137" t="s">
        <v>19156</v>
      </c>
      <c r="G3137" t="s">
        <v>18</v>
      </c>
      <c r="H3137" t="s">
        <v>19157</v>
      </c>
      <c r="I3137">
        <v>0</v>
      </c>
      <c r="J3137" t="s">
        <v>19158</v>
      </c>
      <c r="K3137">
        <v>96.19</v>
      </c>
      <c r="L3137">
        <v>2.88</v>
      </c>
      <c r="M3137">
        <v>0</v>
      </c>
      <c r="N3137">
        <v>96.19</v>
      </c>
      <c r="O3137">
        <v>2.88</v>
      </c>
    </row>
    <row r="3138" spans="1:15" x14ac:dyDescent="0.25">
      <c r="A3138" t="s">
        <v>15549</v>
      </c>
      <c r="B3138" t="s">
        <v>22</v>
      </c>
      <c r="C3138" t="s">
        <v>594</v>
      </c>
      <c r="D3138">
        <v>79</v>
      </c>
      <c r="E3138" t="s">
        <v>19159</v>
      </c>
      <c r="F3138" t="s">
        <v>19160</v>
      </c>
      <c r="G3138" t="s">
        <v>18</v>
      </c>
      <c r="H3138">
        <v>411</v>
      </c>
      <c r="I3138">
        <v>0</v>
      </c>
      <c r="J3138">
        <v>-13.6</v>
      </c>
      <c r="K3138">
        <v>397.4</v>
      </c>
      <c r="L3138">
        <v>96.69</v>
      </c>
      <c r="M3138">
        <v>0</v>
      </c>
      <c r="N3138">
        <v>397.4</v>
      </c>
      <c r="O3138">
        <v>96.69</v>
      </c>
    </row>
    <row r="3139" spans="1:15" x14ac:dyDescent="0.25">
      <c r="A3139" t="s">
        <v>15549</v>
      </c>
      <c r="B3139" t="s">
        <v>22</v>
      </c>
      <c r="C3139" t="s">
        <v>598</v>
      </c>
      <c r="D3139">
        <v>1463</v>
      </c>
      <c r="E3139" t="s">
        <v>19161</v>
      </c>
      <c r="F3139" t="s">
        <v>19162</v>
      </c>
      <c r="G3139" t="s">
        <v>18</v>
      </c>
      <c r="H3139" t="s">
        <v>19163</v>
      </c>
      <c r="I3139">
        <v>0</v>
      </c>
      <c r="J3139" t="s">
        <v>19164</v>
      </c>
      <c r="K3139" t="s">
        <v>19165</v>
      </c>
      <c r="L3139">
        <v>10.58</v>
      </c>
      <c r="M3139">
        <v>0</v>
      </c>
      <c r="N3139" t="s">
        <v>19165</v>
      </c>
      <c r="O3139">
        <v>10.58</v>
      </c>
    </row>
    <row r="3140" spans="1:15" x14ac:dyDescent="0.25">
      <c r="A3140" t="s">
        <v>15549</v>
      </c>
      <c r="B3140" t="s">
        <v>22</v>
      </c>
      <c r="C3140" t="s">
        <v>612</v>
      </c>
      <c r="D3140">
        <v>2303</v>
      </c>
      <c r="E3140" t="s">
        <v>19166</v>
      </c>
      <c r="F3140" t="s">
        <v>19167</v>
      </c>
      <c r="G3140" t="s">
        <v>18</v>
      </c>
      <c r="H3140" t="s">
        <v>19168</v>
      </c>
      <c r="I3140">
        <v>0</v>
      </c>
      <c r="J3140" t="s">
        <v>19169</v>
      </c>
      <c r="K3140" t="s">
        <v>19170</v>
      </c>
      <c r="L3140">
        <v>7.93</v>
      </c>
      <c r="M3140">
        <v>0</v>
      </c>
      <c r="N3140" t="s">
        <v>19170</v>
      </c>
      <c r="O3140">
        <v>7.93</v>
      </c>
    </row>
    <row r="3141" spans="1:15" x14ac:dyDescent="0.25">
      <c r="A3141" t="s">
        <v>15549</v>
      </c>
      <c r="B3141" t="s">
        <v>22</v>
      </c>
      <c r="C3141" t="s">
        <v>627</v>
      </c>
      <c r="D3141">
        <v>252</v>
      </c>
      <c r="E3141" t="s">
        <v>19171</v>
      </c>
      <c r="F3141" t="s">
        <v>19172</v>
      </c>
      <c r="G3141" t="s">
        <v>18</v>
      </c>
      <c r="H3141" t="s">
        <v>19173</v>
      </c>
      <c r="I3141">
        <v>0</v>
      </c>
      <c r="J3141" t="s">
        <v>19174</v>
      </c>
      <c r="K3141" t="s">
        <v>19175</v>
      </c>
      <c r="L3141">
        <v>25.78</v>
      </c>
      <c r="M3141">
        <v>0</v>
      </c>
      <c r="N3141" t="s">
        <v>19175</v>
      </c>
      <c r="O3141">
        <v>25.78</v>
      </c>
    </row>
    <row r="3142" spans="1:15" x14ac:dyDescent="0.25">
      <c r="A3142" t="s">
        <v>15549</v>
      </c>
      <c r="B3142" t="s">
        <v>22</v>
      </c>
      <c r="C3142" t="s">
        <v>630</v>
      </c>
      <c r="D3142">
        <v>1895</v>
      </c>
      <c r="E3142" t="s">
        <v>15555</v>
      </c>
      <c r="F3142" t="s">
        <v>19176</v>
      </c>
      <c r="G3142" t="s">
        <v>18</v>
      </c>
      <c r="H3142" t="s">
        <v>19177</v>
      </c>
      <c r="I3142">
        <v>0</v>
      </c>
      <c r="J3142" t="s">
        <v>19178</v>
      </c>
      <c r="K3142" t="s">
        <v>19179</v>
      </c>
      <c r="L3142">
        <v>11.86</v>
      </c>
      <c r="M3142">
        <v>0</v>
      </c>
      <c r="N3142" t="s">
        <v>19179</v>
      </c>
      <c r="O3142">
        <v>11.86</v>
      </c>
    </row>
    <row r="3143" spans="1:15" x14ac:dyDescent="0.25">
      <c r="A3143" t="s">
        <v>15549</v>
      </c>
      <c r="B3143" t="s">
        <v>22</v>
      </c>
      <c r="C3143" t="s">
        <v>636</v>
      </c>
      <c r="D3143">
        <v>1613</v>
      </c>
      <c r="E3143" t="s">
        <v>19180</v>
      </c>
      <c r="F3143" t="s">
        <v>19181</v>
      </c>
      <c r="G3143" t="s">
        <v>18</v>
      </c>
      <c r="H3143" t="s">
        <v>19182</v>
      </c>
      <c r="I3143">
        <v>0</v>
      </c>
      <c r="J3143" t="s">
        <v>19183</v>
      </c>
      <c r="K3143" t="s">
        <v>19184</v>
      </c>
      <c r="L3143">
        <v>14.32</v>
      </c>
      <c r="M3143">
        <v>0</v>
      </c>
      <c r="N3143" t="s">
        <v>19184</v>
      </c>
      <c r="O3143">
        <v>14.32</v>
      </c>
    </row>
    <row r="3144" spans="1:15" x14ac:dyDescent="0.25">
      <c r="A3144" t="s">
        <v>15549</v>
      </c>
      <c r="B3144" t="s">
        <v>22</v>
      </c>
      <c r="C3144" t="s">
        <v>642</v>
      </c>
      <c r="D3144">
        <v>71</v>
      </c>
      <c r="E3144" t="s">
        <v>19185</v>
      </c>
      <c r="F3144" t="s">
        <v>19186</v>
      </c>
      <c r="G3144" t="s">
        <v>18</v>
      </c>
      <c r="H3144" t="s">
        <v>19187</v>
      </c>
      <c r="I3144">
        <v>0</v>
      </c>
      <c r="J3144" t="s">
        <v>19188</v>
      </c>
      <c r="K3144">
        <v>-382.64</v>
      </c>
      <c r="L3144">
        <v>-8.9499999999999993</v>
      </c>
      <c r="M3144">
        <v>0</v>
      </c>
      <c r="N3144">
        <v>-382.64</v>
      </c>
      <c r="O3144">
        <v>-8.9499999999999993</v>
      </c>
    </row>
    <row r="3145" spans="1:15" x14ac:dyDescent="0.25">
      <c r="A3145" t="s">
        <v>15549</v>
      </c>
      <c r="B3145" t="s">
        <v>22</v>
      </c>
      <c r="C3145" t="s">
        <v>651</v>
      </c>
      <c r="D3145">
        <v>700</v>
      </c>
      <c r="E3145" t="s">
        <v>19189</v>
      </c>
      <c r="F3145" t="s">
        <v>19190</v>
      </c>
      <c r="G3145" t="s">
        <v>18</v>
      </c>
      <c r="H3145" t="s">
        <v>19191</v>
      </c>
      <c r="I3145">
        <v>0</v>
      </c>
      <c r="J3145" t="s">
        <v>19192</v>
      </c>
      <c r="K3145" t="s">
        <v>19193</v>
      </c>
      <c r="L3145">
        <v>7.75</v>
      </c>
      <c r="M3145">
        <v>0</v>
      </c>
      <c r="N3145" t="s">
        <v>19193</v>
      </c>
      <c r="O3145">
        <v>7.75</v>
      </c>
    </row>
    <row r="3146" spans="1:15" x14ac:dyDescent="0.25">
      <c r="A3146" t="s">
        <v>15549</v>
      </c>
      <c r="B3146" t="s">
        <v>22</v>
      </c>
      <c r="C3146" t="s">
        <v>654</v>
      </c>
      <c r="D3146">
        <v>483</v>
      </c>
      <c r="E3146" t="s">
        <v>19194</v>
      </c>
      <c r="F3146" t="s">
        <v>19195</v>
      </c>
      <c r="G3146" t="s">
        <v>18</v>
      </c>
      <c r="H3146" t="s">
        <v>19196</v>
      </c>
      <c r="I3146">
        <v>0</v>
      </c>
      <c r="J3146" t="s">
        <v>19197</v>
      </c>
      <c r="K3146" t="s">
        <v>19198</v>
      </c>
      <c r="L3146">
        <v>28.26</v>
      </c>
      <c r="M3146">
        <v>0</v>
      </c>
      <c r="N3146" t="s">
        <v>19198</v>
      </c>
      <c r="O3146">
        <v>28.26</v>
      </c>
    </row>
    <row r="3147" spans="1:15" x14ac:dyDescent="0.25">
      <c r="A3147" t="s">
        <v>15549</v>
      </c>
      <c r="B3147" t="s">
        <v>22</v>
      </c>
      <c r="C3147" t="s">
        <v>659</v>
      </c>
      <c r="D3147">
        <v>104</v>
      </c>
      <c r="E3147" t="s">
        <v>19199</v>
      </c>
      <c r="F3147" t="s">
        <v>19200</v>
      </c>
      <c r="G3147" t="s">
        <v>18</v>
      </c>
      <c r="H3147" t="s">
        <v>19201</v>
      </c>
      <c r="I3147">
        <v>0</v>
      </c>
      <c r="J3147" t="s">
        <v>19202</v>
      </c>
      <c r="K3147">
        <v>950</v>
      </c>
      <c r="L3147">
        <v>24.32</v>
      </c>
      <c r="M3147">
        <v>0</v>
      </c>
      <c r="N3147">
        <v>950</v>
      </c>
      <c r="O3147">
        <v>24.32</v>
      </c>
    </row>
    <row r="3148" spans="1:15" x14ac:dyDescent="0.25">
      <c r="A3148" t="s">
        <v>15549</v>
      </c>
      <c r="B3148" t="s">
        <v>22</v>
      </c>
      <c r="C3148" t="s">
        <v>665</v>
      </c>
      <c r="D3148">
        <v>817</v>
      </c>
      <c r="E3148" t="s">
        <v>19203</v>
      </c>
      <c r="F3148" t="s">
        <v>19204</v>
      </c>
      <c r="G3148" t="s">
        <v>18</v>
      </c>
      <c r="H3148" t="s">
        <v>19205</v>
      </c>
      <c r="I3148">
        <v>0</v>
      </c>
      <c r="J3148" t="s">
        <v>19206</v>
      </c>
      <c r="K3148" t="s">
        <v>19207</v>
      </c>
      <c r="L3148">
        <v>12.87</v>
      </c>
      <c r="M3148">
        <v>0</v>
      </c>
      <c r="N3148" t="s">
        <v>19207</v>
      </c>
      <c r="O3148">
        <v>12.87</v>
      </c>
    </row>
    <row r="3149" spans="1:15" x14ac:dyDescent="0.25">
      <c r="A3149" t="s">
        <v>15549</v>
      </c>
      <c r="B3149" t="s">
        <v>28</v>
      </c>
      <c r="C3149" t="s">
        <v>673</v>
      </c>
      <c r="D3149">
        <v>605</v>
      </c>
      <c r="E3149" t="s">
        <v>19208</v>
      </c>
      <c r="F3149" t="s">
        <v>19209</v>
      </c>
      <c r="G3149" t="s">
        <v>18</v>
      </c>
      <c r="H3149" t="s">
        <v>19210</v>
      </c>
      <c r="I3149">
        <v>0</v>
      </c>
      <c r="J3149" t="s">
        <v>19211</v>
      </c>
      <c r="K3149" t="s">
        <v>19212</v>
      </c>
      <c r="L3149">
        <v>18.61</v>
      </c>
      <c r="M3149">
        <v>0</v>
      </c>
      <c r="N3149" t="s">
        <v>19212</v>
      </c>
      <c r="O3149">
        <v>18.61</v>
      </c>
    </row>
    <row r="3150" spans="1:15" x14ac:dyDescent="0.25">
      <c r="A3150" t="s">
        <v>15549</v>
      </c>
      <c r="B3150" t="s">
        <v>28</v>
      </c>
      <c r="C3150" t="s">
        <v>676</v>
      </c>
      <c r="D3150">
        <v>360</v>
      </c>
      <c r="E3150" t="s">
        <v>19213</v>
      </c>
      <c r="F3150" t="s">
        <v>19214</v>
      </c>
      <c r="G3150" t="s">
        <v>18</v>
      </c>
      <c r="H3150" t="s">
        <v>19215</v>
      </c>
      <c r="I3150">
        <v>0</v>
      </c>
      <c r="J3150" t="s">
        <v>19216</v>
      </c>
      <c r="K3150">
        <v>-382.5</v>
      </c>
      <c r="L3150">
        <v>-2.86</v>
      </c>
      <c r="M3150">
        <v>0</v>
      </c>
      <c r="N3150">
        <v>-382.5</v>
      </c>
      <c r="O3150">
        <v>-2.86</v>
      </c>
    </row>
    <row r="3151" spans="1:15" x14ac:dyDescent="0.25">
      <c r="A3151" t="s">
        <v>15549</v>
      </c>
      <c r="B3151" t="s">
        <v>28</v>
      </c>
      <c r="C3151" t="s">
        <v>682</v>
      </c>
      <c r="D3151">
        <v>189</v>
      </c>
      <c r="E3151" t="s">
        <v>19217</v>
      </c>
      <c r="F3151" t="s">
        <v>19218</v>
      </c>
      <c r="G3151" t="s">
        <v>18</v>
      </c>
      <c r="H3151" t="s">
        <v>19219</v>
      </c>
      <c r="I3151">
        <v>0</v>
      </c>
      <c r="J3151" t="s">
        <v>19220</v>
      </c>
      <c r="K3151" t="s">
        <v>19221</v>
      </c>
      <c r="L3151">
        <v>17.52</v>
      </c>
      <c r="M3151">
        <v>0</v>
      </c>
      <c r="N3151" t="s">
        <v>19221</v>
      </c>
      <c r="O3151">
        <v>17.52</v>
      </c>
    </row>
    <row r="3152" spans="1:15" x14ac:dyDescent="0.25">
      <c r="A3152" t="s">
        <v>15549</v>
      </c>
      <c r="B3152" t="s">
        <v>28</v>
      </c>
      <c r="C3152" t="s">
        <v>685</v>
      </c>
      <c r="D3152">
        <v>496</v>
      </c>
      <c r="E3152" t="s">
        <v>19222</v>
      </c>
      <c r="F3152" t="s">
        <v>19223</v>
      </c>
      <c r="G3152" t="s">
        <v>18</v>
      </c>
      <c r="H3152" t="s">
        <v>19224</v>
      </c>
      <c r="I3152">
        <v>0</v>
      </c>
      <c r="J3152" t="s">
        <v>19225</v>
      </c>
      <c r="K3152" t="s">
        <v>19226</v>
      </c>
      <c r="L3152">
        <v>16.98</v>
      </c>
      <c r="M3152">
        <v>0</v>
      </c>
      <c r="N3152" t="s">
        <v>19226</v>
      </c>
      <c r="O3152">
        <v>16.98</v>
      </c>
    </row>
    <row r="3153" spans="1:15" x14ac:dyDescent="0.25">
      <c r="A3153" t="s">
        <v>15549</v>
      </c>
      <c r="B3153" t="s">
        <v>28</v>
      </c>
      <c r="C3153" t="s">
        <v>2794</v>
      </c>
      <c r="D3153">
        <v>544</v>
      </c>
      <c r="E3153" t="s">
        <v>19227</v>
      </c>
      <c r="F3153" t="s">
        <v>19228</v>
      </c>
      <c r="G3153" t="s">
        <v>18</v>
      </c>
      <c r="H3153" t="s">
        <v>19229</v>
      </c>
      <c r="I3153">
        <v>0</v>
      </c>
      <c r="J3153" t="s">
        <v>19230</v>
      </c>
      <c r="K3153" t="s">
        <v>19231</v>
      </c>
      <c r="L3153">
        <v>14.64</v>
      </c>
      <c r="M3153">
        <v>0</v>
      </c>
      <c r="N3153" t="s">
        <v>19231</v>
      </c>
      <c r="O3153">
        <v>14.64</v>
      </c>
    </row>
    <row r="3154" spans="1:15" x14ac:dyDescent="0.25">
      <c r="A3154" t="s">
        <v>15549</v>
      </c>
      <c r="B3154" t="s">
        <v>28</v>
      </c>
      <c r="C3154" t="s">
        <v>688</v>
      </c>
      <c r="D3154">
        <v>192</v>
      </c>
      <c r="E3154" t="s">
        <v>19232</v>
      </c>
      <c r="F3154" t="s">
        <v>19233</v>
      </c>
      <c r="G3154" t="s">
        <v>18</v>
      </c>
      <c r="H3154" t="s">
        <v>19234</v>
      </c>
      <c r="I3154">
        <v>0</v>
      </c>
      <c r="J3154" t="s">
        <v>19235</v>
      </c>
      <c r="K3154" t="s">
        <v>19236</v>
      </c>
      <c r="L3154">
        <v>23.83</v>
      </c>
      <c r="M3154">
        <v>0</v>
      </c>
      <c r="N3154" t="s">
        <v>19236</v>
      </c>
      <c r="O3154">
        <v>23.83</v>
      </c>
    </row>
    <row r="3155" spans="1:15" x14ac:dyDescent="0.25">
      <c r="A3155" t="s">
        <v>15549</v>
      </c>
      <c r="B3155" t="s">
        <v>28</v>
      </c>
      <c r="C3155" t="s">
        <v>693</v>
      </c>
      <c r="D3155">
        <v>269</v>
      </c>
      <c r="E3155" t="s">
        <v>19237</v>
      </c>
      <c r="F3155" t="s">
        <v>19238</v>
      </c>
      <c r="G3155" t="s">
        <v>18</v>
      </c>
      <c r="H3155" t="s">
        <v>9925</v>
      </c>
      <c r="I3155">
        <v>0</v>
      </c>
      <c r="J3155" t="s">
        <v>19239</v>
      </c>
      <c r="K3155">
        <v>574.70000000000005</v>
      </c>
      <c r="L3155">
        <v>12.45</v>
      </c>
      <c r="M3155">
        <v>0</v>
      </c>
      <c r="N3155">
        <v>574.70000000000005</v>
      </c>
      <c r="O3155">
        <v>12.45</v>
      </c>
    </row>
    <row r="3156" spans="1:15" x14ac:dyDescent="0.25">
      <c r="A3156" t="s">
        <v>15549</v>
      </c>
      <c r="B3156" t="s">
        <v>28</v>
      </c>
      <c r="C3156" t="s">
        <v>698</v>
      </c>
      <c r="D3156">
        <v>430</v>
      </c>
      <c r="E3156" t="s">
        <v>19240</v>
      </c>
      <c r="F3156" t="s">
        <v>19241</v>
      </c>
      <c r="G3156" t="s">
        <v>18</v>
      </c>
      <c r="H3156" t="s">
        <v>19242</v>
      </c>
      <c r="I3156">
        <v>0</v>
      </c>
      <c r="J3156" t="s">
        <v>19243</v>
      </c>
      <c r="K3156" t="s">
        <v>19244</v>
      </c>
      <c r="L3156">
        <v>22.2</v>
      </c>
      <c r="M3156">
        <v>0</v>
      </c>
      <c r="N3156" t="s">
        <v>19244</v>
      </c>
      <c r="O3156">
        <v>22.2</v>
      </c>
    </row>
    <row r="3157" spans="1:15" x14ac:dyDescent="0.25">
      <c r="A3157" t="s">
        <v>15549</v>
      </c>
      <c r="B3157" t="s">
        <v>28</v>
      </c>
      <c r="C3157" t="s">
        <v>701</v>
      </c>
      <c r="D3157">
        <v>325</v>
      </c>
      <c r="E3157" t="s">
        <v>19245</v>
      </c>
      <c r="F3157" t="s">
        <v>19246</v>
      </c>
      <c r="G3157" t="s">
        <v>18</v>
      </c>
      <c r="H3157" t="s">
        <v>19247</v>
      </c>
      <c r="I3157">
        <v>0</v>
      </c>
      <c r="J3157" t="s">
        <v>19248</v>
      </c>
      <c r="K3157" t="s">
        <v>19249</v>
      </c>
      <c r="L3157">
        <v>8.85</v>
      </c>
      <c r="M3157">
        <v>0</v>
      </c>
      <c r="N3157" t="s">
        <v>19249</v>
      </c>
      <c r="O3157">
        <v>8.85</v>
      </c>
    </row>
    <row r="3158" spans="1:15" x14ac:dyDescent="0.25">
      <c r="A3158" t="s">
        <v>15549</v>
      </c>
      <c r="B3158" t="s">
        <v>28</v>
      </c>
      <c r="C3158" t="s">
        <v>704</v>
      </c>
      <c r="D3158">
        <v>204</v>
      </c>
      <c r="E3158" t="s">
        <v>19250</v>
      </c>
      <c r="F3158" t="s">
        <v>19251</v>
      </c>
      <c r="G3158" t="s">
        <v>18</v>
      </c>
      <c r="H3158" t="s">
        <v>19252</v>
      </c>
      <c r="I3158">
        <v>0</v>
      </c>
      <c r="J3158" t="s">
        <v>19253</v>
      </c>
      <c r="K3158">
        <v>607.20000000000005</v>
      </c>
      <c r="L3158">
        <v>8.6999999999999993</v>
      </c>
      <c r="M3158">
        <v>0</v>
      </c>
      <c r="N3158">
        <v>607.20000000000005</v>
      </c>
      <c r="O3158">
        <v>8.6999999999999993</v>
      </c>
    </row>
    <row r="3159" spans="1:15" x14ac:dyDescent="0.25">
      <c r="A3159" t="s">
        <v>15549</v>
      </c>
      <c r="B3159" t="s">
        <v>28</v>
      </c>
      <c r="C3159" t="s">
        <v>706</v>
      </c>
      <c r="D3159">
        <v>641</v>
      </c>
      <c r="E3159" t="s">
        <v>19254</v>
      </c>
      <c r="F3159" t="s">
        <v>19255</v>
      </c>
      <c r="G3159" t="s">
        <v>18</v>
      </c>
      <c r="H3159" t="s">
        <v>19256</v>
      </c>
      <c r="I3159">
        <v>0</v>
      </c>
      <c r="J3159" t="s">
        <v>19257</v>
      </c>
      <c r="K3159" t="s">
        <v>19258</v>
      </c>
      <c r="L3159">
        <v>24.85</v>
      </c>
      <c r="M3159">
        <v>0</v>
      </c>
      <c r="N3159" t="s">
        <v>19258</v>
      </c>
      <c r="O3159">
        <v>24.85</v>
      </c>
    </row>
    <row r="3160" spans="1:15" x14ac:dyDescent="0.25">
      <c r="A3160" t="s">
        <v>15549</v>
      </c>
      <c r="B3160" t="s">
        <v>28</v>
      </c>
      <c r="C3160" t="s">
        <v>1596</v>
      </c>
      <c r="D3160">
        <v>212</v>
      </c>
      <c r="E3160" t="s">
        <v>19259</v>
      </c>
      <c r="F3160" t="s">
        <v>19260</v>
      </c>
      <c r="G3160" t="s">
        <v>18</v>
      </c>
      <c r="H3160" t="s">
        <v>19261</v>
      </c>
      <c r="I3160">
        <v>0</v>
      </c>
      <c r="J3160" t="s">
        <v>19262</v>
      </c>
      <c r="K3160">
        <v>-570.79999999999995</v>
      </c>
      <c r="L3160">
        <v>-14.8</v>
      </c>
      <c r="M3160">
        <v>0</v>
      </c>
      <c r="N3160">
        <v>-570.79999999999995</v>
      </c>
      <c r="O3160">
        <v>-14.8</v>
      </c>
    </row>
    <row r="3161" spans="1:15" x14ac:dyDescent="0.25">
      <c r="A3161" t="s">
        <v>15549</v>
      </c>
      <c r="B3161" t="s">
        <v>28</v>
      </c>
      <c r="C3161" t="s">
        <v>1601</v>
      </c>
      <c r="D3161">
        <v>71</v>
      </c>
      <c r="E3161" t="s">
        <v>19263</v>
      </c>
      <c r="F3161" t="s">
        <v>19072</v>
      </c>
      <c r="G3161" t="s">
        <v>18</v>
      </c>
      <c r="H3161" t="s">
        <v>19264</v>
      </c>
      <c r="I3161">
        <v>0</v>
      </c>
      <c r="J3161" t="s">
        <v>19265</v>
      </c>
      <c r="K3161">
        <v>966</v>
      </c>
      <c r="L3161">
        <v>17.43</v>
      </c>
      <c r="M3161">
        <v>0</v>
      </c>
      <c r="N3161">
        <v>966</v>
      </c>
      <c r="O3161">
        <v>17.43</v>
      </c>
    </row>
    <row r="3162" spans="1:15" x14ac:dyDescent="0.25">
      <c r="A3162" t="s">
        <v>15549</v>
      </c>
      <c r="B3162" t="s">
        <v>28</v>
      </c>
      <c r="C3162" t="s">
        <v>711</v>
      </c>
      <c r="D3162">
        <v>497</v>
      </c>
      <c r="E3162" t="s">
        <v>19266</v>
      </c>
      <c r="F3162" t="s">
        <v>19267</v>
      </c>
      <c r="G3162" t="s">
        <v>18</v>
      </c>
      <c r="H3162" t="s">
        <v>19268</v>
      </c>
      <c r="I3162">
        <v>0</v>
      </c>
      <c r="J3162" t="s">
        <v>19269</v>
      </c>
      <c r="K3162" t="s">
        <v>19270</v>
      </c>
      <c r="L3162">
        <v>25.11</v>
      </c>
      <c r="M3162">
        <v>0</v>
      </c>
      <c r="N3162" t="s">
        <v>19270</v>
      </c>
      <c r="O3162">
        <v>25.11</v>
      </c>
    </row>
    <row r="3163" spans="1:15" x14ac:dyDescent="0.25">
      <c r="A3163" t="s">
        <v>15549</v>
      </c>
      <c r="B3163" t="s">
        <v>28</v>
      </c>
      <c r="C3163" t="s">
        <v>714</v>
      </c>
      <c r="D3163">
        <v>949</v>
      </c>
      <c r="E3163" t="s">
        <v>19271</v>
      </c>
      <c r="F3163" t="s">
        <v>19272</v>
      </c>
      <c r="G3163" t="s">
        <v>18</v>
      </c>
      <c r="H3163" t="s">
        <v>19273</v>
      </c>
      <c r="I3163">
        <v>0</v>
      </c>
      <c r="J3163" t="s">
        <v>19274</v>
      </c>
      <c r="K3163" t="s">
        <v>19275</v>
      </c>
      <c r="L3163">
        <v>12.92</v>
      </c>
      <c r="M3163">
        <v>0</v>
      </c>
      <c r="N3163" t="s">
        <v>19275</v>
      </c>
      <c r="O3163">
        <v>12.92</v>
      </c>
    </row>
    <row r="3164" spans="1:15" x14ac:dyDescent="0.25">
      <c r="A3164" t="s">
        <v>15549</v>
      </c>
      <c r="B3164" t="s">
        <v>28</v>
      </c>
      <c r="C3164" t="s">
        <v>1627</v>
      </c>
      <c r="D3164">
        <v>451</v>
      </c>
      <c r="E3164" t="s">
        <v>19276</v>
      </c>
      <c r="F3164" t="s">
        <v>19277</v>
      </c>
      <c r="G3164" t="s">
        <v>18</v>
      </c>
      <c r="H3164" t="s">
        <v>19278</v>
      </c>
      <c r="I3164">
        <v>0</v>
      </c>
      <c r="J3164" t="s">
        <v>19279</v>
      </c>
      <c r="K3164" t="s">
        <v>19280</v>
      </c>
      <c r="L3164">
        <v>17.5</v>
      </c>
      <c r="M3164">
        <v>0</v>
      </c>
      <c r="N3164" t="s">
        <v>19280</v>
      </c>
      <c r="O3164">
        <v>17.5</v>
      </c>
    </row>
    <row r="3165" spans="1:15" x14ac:dyDescent="0.25">
      <c r="A3165" t="s">
        <v>15549</v>
      </c>
      <c r="B3165" t="s">
        <v>28</v>
      </c>
      <c r="C3165" t="s">
        <v>725</v>
      </c>
      <c r="D3165">
        <v>297</v>
      </c>
      <c r="E3165" t="s">
        <v>19281</v>
      </c>
      <c r="F3165" t="s">
        <v>19282</v>
      </c>
      <c r="G3165" t="s">
        <v>18</v>
      </c>
      <c r="H3165" t="s">
        <v>1409</v>
      </c>
      <c r="I3165">
        <v>0</v>
      </c>
      <c r="J3165" t="s">
        <v>8804</v>
      </c>
      <c r="K3165" t="s">
        <v>16796</v>
      </c>
      <c r="L3165">
        <v>50.09</v>
      </c>
      <c r="M3165">
        <v>0</v>
      </c>
      <c r="N3165" t="s">
        <v>16796</v>
      </c>
      <c r="O3165">
        <v>50.09</v>
      </c>
    </row>
    <row r="3166" spans="1:15" x14ac:dyDescent="0.25">
      <c r="A3166" t="s">
        <v>15549</v>
      </c>
      <c r="B3166" t="s">
        <v>28</v>
      </c>
      <c r="C3166" t="s">
        <v>730</v>
      </c>
      <c r="D3166">
        <v>166</v>
      </c>
      <c r="E3166" t="s">
        <v>19283</v>
      </c>
      <c r="F3166" t="s">
        <v>15561</v>
      </c>
      <c r="G3166" t="s">
        <v>18</v>
      </c>
      <c r="H3166" t="s">
        <v>19284</v>
      </c>
      <c r="I3166">
        <v>0</v>
      </c>
      <c r="J3166" t="s">
        <v>19285</v>
      </c>
      <c r="K3166">
        <v>-208.35</v>
      </c>
      <c r="L3166">
        <v>-5.21</v>
      </c>
      <c r="M3166">
        <v>0</v>
      </c>
      <c r="N3166">
        <v>-208.35</v>
      </c>
      <c r="O3166">
        <v>-5.21</v>
      </c>
    </row>
    <row r="3167" spans="1:15" x14ac:dyDescent="0.25">
      <c r="A3167" t="s">
        <v>15549</v>
      </c>
      <c r="B3167" t="s">
        <v>28</v>
      </c>
      <c r="C3167" t="s">
        <v>733</v>
      </c>
      <c r="D3167">
        <v>300</v>
      </c>
      <c r="E3167" t="s">
        <v>19286</v>
      </c>
      <c r="F3167" t="s">
        <v>19287</v>
      </c>
      <c r="G3167" t="s">
        <v>18</v>
      </c>
      <c r="H3167" t="s">
        <v>19288</v>
      </c>
      <c r="I3167">
        <v>0</v>
      </c>
      <c r="J3167" t="s">
        <v>19289</v>
      </c>
      <c r="K3167" t="s">
        <v>19290</v>
      </c>
      <c r="L3167">
        <v>37.74</v>
      </c>
      <c r="M3167">
        <v>0</v>
      </c>
      <c r="N3167" t="s">
        <v>19290</v>
      </c>
      <c r="O3167">
        <v>37.74</v>
      </c>
    </row>
    <row r="3168" spans="1:15" x14ac:dyDescent="0.25">
      <c r="A3168" t="s">
        <v>15549</v>
      </c>
      <c r="B3168" t="s">
        <v>28</v>
      </c>
      <c r="C3168" t="s">
        <v>736</v>
      </c>
      <c r="D3168">
        <v>136</v>
      </c>
      <c r="E3168" t="s">
        <v>19291</v>
      </c>
      <c r="F3168" t="s">
        <v>19292</v>
      </c>
      <c r="G3168" t="s">
        <v>18</v>
      </c>
      <c r="H3168" t="s">
        <v>19293</v>
      </c>
      <c r="I3168">
        <v>0</v>
      </c>
      <c r="J3168" t="s">
        <v>19294</v>
      </c>
      <c r="K3168">
        <v>845.2</v>
      </c>
      <c r="L3168">
        <v>29.62</v>
      </c>
      <c r="M3168">
        <v>0</v>
      </c>
      <c r="N3168">
        <v>845.2</v>
      </c>
      <c r="O3168">
        <v>29.62</v>
      </c>
    </row>
    <row r="3169" spans="1:15" x14ac:dyDescent="0.25">
      <c r="A3169" t="s">
        <v>15549</v>
      </c>
      <c r="B3169" t="s">
        <v>28</v>
      </c>
      <c r="C3169" t="s">
        <v>739</v>
      </c>
      <c r="D3169">
        <v>386</v>
      </c>
      <c r="E3169" t="s">
        <v>19295</v>
      </c>
      <c r="F3169" t="s">
        <v>19296</v>
      </c>
      <c r="G3169" t="s">
        <v>18</v>
      </c>
      <c r="H3169" t="s">
        <v>19297</v>
      </c>
      <c r="I3169">
        <v>0</v>
      </c>
      <c r="J3169" t="s">
        <v>19298</v>
      </c>
      <c r="K3169" t="s">
        <v>19299</v>
      </c>
      <c r="L3169">
        <v>26.03</v>
      </c>
      <c r="M3169">
        <v>0</v>
      </c>
      <c r="N3169" t="s">
        <v>19299</v>
      </c>
      <c r="O3169">
        <v>26.03</v>
      </c>
    </row>
    <row r="3170" spans="1:15" x14ac:dyDescent="0.25">
      <c r="A3170" t="s">
        <v>15549</v>
      </c>
      <c r="B3170" t="s">
        <v>28</v>
      </c>
      <c r="C3170" t="s">
        <v>741</v>
      </c>
      <c r="D3170">
        <v>113</v>
      </c>
      <c r="E3170" t="s">
        <v>19300</v>
      </c>
      <c r="F3170" t="s">
        <v>19301</v>
      </c>
      <c r="G3170" t="s">
        <v>18</v>
      </c>
      <c r="H3170" t="s">
        <v>19302</v>
      </c>
      <c r="I3170">
        <v>0</v>
      </c>
      <c r="J3170" t="s">
        <v>19303</v>
      </c>
      <c r="K3170" t="s">
        <v>19304</v>
      </c>
      <c r="L3170">
        <v>46.51</v>
      </c>
      <c r="M3170">
        <v>0</v>
      </c>
      <c r="N3170" t="s">
        <v>19304</v>
      </c>
      <c r="O3170">
        <v>46.51</v>
      </c>
    </row>
    <row r="3171" spans="1:15" x14ac:dyDescent="0.25">
      <c r="A3171" t="s">
        <v>15549</v>
      </c>
      <c r="B3171" t="s">
        <v>28</v>
      </c>
      <c r="C3171" t="s">
        <v>1660</v>
      </c>
      <c r="D3171">
        <v>474</v>
      </c>
      <c r="E3171" t="s">
        <v>19305</v>
      </c>
      <c r="F3171" t="s">
        <v>19306</v>
      </c>
      <c r="G3171" t="s">
        <v>18</v>
      </c>
      <c r="H3171" t="s">
        <v>19307</v>
      </c>
      <c r="I3171">
        <v>0</v>
      </c>
      <c r="J3171" t="s">
        <v>19308</v>
      </c>
      <c r="K3171" t="s">
        <v>19309</v>
      </c>
      <c r="L3171">
        <v>30.78</v>
      </c>
      <c r="M3171">
        <v>0</v>
      </c>
      <c r="N3171" t="s">
        <v>19309</v>
      </c>
      <c r="O3171">
        <v>30.78</v>
      </c>
    </row>
    <row r="3172" spans="1:15" x14ac:dyDescent="0.25">
      <c r="A3172" t="s">
        <v>15549</v>
      </c>
      <c r="B3172" t="s">
        <v>28</v>
      </c>
      <c r="C3172" t="s">
        <v>16030</v>
      </c>
      <c r="D3172">
        <v>490</v>
      </c>
      <c r="E3172" t="s">
        <v>19310</v>
      </c>
      <c r="F3172" t="s">
        <v>19311</v>
      </c>
      <c r="G3172" t="s">
        <v>18</v>
      </c>
      <c r="H3172" t="s">
        <v>19312</v>
      </c>
      <c r="I3172">
        <v>0</v>
      </c>
      <c r="J3172" t="s">
        <v>19313</v>
      </c>
      <c r="K3172" t="s">
        <v>19314</v>
      </c>
      <c r="L3172">
        <v>17.420000000000002</v>
      </c>
      <c r="M3172">
        <v>0</v>
      </c>
      <c r="N3172" t="s">
        <v>19314</v>
      </c>
      <c r="O3172">
        <v>17.420000000000002</v>
      </c>
    </row>
    <row r="3173" spans="1:15" x14ac:dyDescent="0.25">
      <c r="A3173" t="s">
        <v>15549</v>
      </c>
      <c r="B3173" t="s">
        <v>28</v>
      </c>
      <c r="C3173" t="s">
        <v>16033</v>
      </c>
      <c r="D3173">
        <v>369</v>
      </c>
      <c r="E3173" t="s">
        <v>19315</v>
      </c>
      <c r="F3173" t="s">
        <v>19316</v>
      </c>
      <c r="G3173" t="s">
        <v>18</v>
      </c>
      <c r="H3173" t="s">
        <v>19317</v>
      </c>
      <c r="I3173">
        <v>0</v>
      </c>
      <c r="J3173" t="s">
        <v>19318</v>
      </c>
      <c r="K3173">
        <v>457.4</v>
      </c>
      <c r="L3173">
        <v>4.79</v>
      </c>
      <c r="M3173">
        <v>0</v>
      </c>
      <c r="N3173">
        <v>457.4</v>
      </c>
      <c r="O3173">
        <v>4.79</v>
      </c>
    </row>
    <row r="3174" spans="1:15" x14ac:dyDescent="0.25">
      <c r="A3174" t="s">
        <v>15549</v>
      </c>
      <c r="B3174" t="s">
        <v>28</v>
      </c>
      <c r="C3174" t="s">
        <v>16036</v>
      </c>
      <c r="D3174">
        <v>316</v>
      </c>
      <c r="E3174" t="s">
        <v>19319</v>
      </c>
      <c r="F3174" t="s">
        <v>19320</v>
      </c>
      <c r="G3174" t="s">
        <v>18</v>
      </c>
      <c r="H3174" t="s">
        <v>19321</v>
      </c>
      <c r="I3174">
        <v>0</v>
      </c>
      <c r="J3174" t="s">
        <v>19322</v>
      </c>
      <c r="K3174" t="s">
        <v>19323</v>
      </c>
      <c r="L3174">
        <v>13.8</v>
      </c>
      <c r="M3174">
        <v>0</v>
      </c>
      <c r="N3174" t="s">
        <v>19323</v>
      </c>
      <c r="O3174">
        <v>13.8</v>
      </c>
    </row>
    <row r="3175" spans="1:15" x14ac:dyDescent="0.25">
      <c r="A3175" t="s">
        <v>15549</v>
      </c>
      <c r="B3175" t="s">
        <v>28</v>
      </c>
      <c r="C3175" t="s">
        <v>16038</v>
      </c>
      <c r="D3175">
        <v>453</v>
      </c>
      <c r="E3175" t="s">
        <v>19324</v>
      </c>
      <c r="F3175" t="s">
        <v>19325</v>
      </c>
      <c r="G3175" t="s">
        <v>18</v>
      </c>
      <c r="H3175" t="s">
        <v>19326</v>
      </c>
      <c r="I3175">
        <v>0</v>
      </c>
      <c r="J3175" t="s">
        <v>19327</v>
      </c>
      <c r="K3175" t="s">
        <v>19328</v>
      </c>
      <c r="L3175">
        <v>-20.57</v>
      </c>
      <c r="M3175">
        <v>0</v>
      </c>
      <c r="N3175" t="s">
        <v>19328</v>
      </c>
      <c r="O3175">
        <v>-20.57</v>
      </c>
    </row>
    <row r="3176" spans="1:15" x14ac:dyDescent="0.25">
      <c r="A3176" t="s">
        <v>15549</v>
      </c>
      <c r="B3176" t="s">
        <v>28</v>
      </c>
      <c r="C3176" t="s">
        <v>16041</v>
      </c>
      <c r="D3176">
        <v>570</v>
      </c>
      <c r="E3176" t="s">
        <v>19329</v>
      </c>
      <c r="F3176" t="s">
        <v>19330</v>
      </c>
      <c r="G3176" t="s">
        <v>18</v>
      </c>
      <c r="H3176" t="s">
        <v>19331</v>
      </c>
      <c r="I3176">
        <v>0</v>
      </c>
      <c r="J3176" t="s">
        <v>19332</v>
      </c>
      <c r="K3176" t="s">
        <v>19333</v>
      </c>
      <c r="L3176">
        <v>22.38</v>
      </c>
      <c r="M3176">
        <v>0</v>
      </c>
      <c r="N3176" t="s">
        <v>19333</v>
      </c>
      <c r="O3176">
        <v>22.38</v>
      </c>
    </row>
    <row r="3177" spans="1:15" x14ac:dyDescent="0.25">
      <c r="A3177" t="s">
        <v>15549</v>
      </c>
      <c r="B3177" t="s">
        <v>28</v>
      </c>
      <c r="C3177" t="s">
        <v>16044</v>
      </c>
      <c r="D3177">
        <v>428</v>
      </c>
      <c r="E3177" t="s">
        <v>19334</v>
      </c>
      <c r="F3177" t="s">
        <v>19335</v>
      </c>
      <c r="G3177" t="s">
        <v>18</v>
      </c>
      <c r="H3177" t="s">
        <v>19336</v>
      </c>
      <c r="I3177">
        <v>0</v>
      </c>
      <c r="J3177" t="s">
        <v>19337</v>
      </c>
      <c r="K3177">
        <v>502.35</v>
      </c>
      <c r="L3177">
        <v>2.9</v>
      </c>
      <c r="M3177">
        <v>0</v>
      </c>
      <c r="N3177">
        <v>502.35</v>
      </c>
      <c r="O3177">
        <v>2.9</v>
      </c>
    </row>
    <row r="3178" spans="1:15" x14ac:dyDescent="0.25">
      <c r="A3178" t="s">
        <v>15549</v>
      </c>
      <c r="B3178" t="s">
        <v>28</v>
      </c>
      <c r="C3178" t="s">
        <v>16047</v>
      </c>
      <c r="D3178">
        <v>241</v>
      </c>
      <c r="E3178" t="s">
        <v>19338</v>
      </c>
      <c r="F3178" t="s">
        <v>19339</v>
      </c>
      <c r="G3178" t="s">
        <v>18</v>
      </c>
      <c r="H3178" t="s">
        <v>19340</v>
      </c>
      <c r="I3178">
        <v>0</v>
      </c>
      <c r="J3178" t="s">
        <v>19341</v>
      </c>
      <c r="K3178">
        <v>704.1</v>
      </c>
      <c r="L3178">
        <v>7.13</v>
      </c>
      <c r="M3178">
        <v>0</v>
      </c>
      <c r="N3178">
        <v>704.1</v>
      </c>
      <c r="O3178">
        <v>7.13</v>
      </c>
    </row>
    <row r="3179" spans="1:15" x14ac:dyDescent="0.25">
      <c r="A3179" t="s">
        <v>15549</v>
      </c>
      <c r="B3179" t="s">
        <v>28</v>
      </c>
      <c r="C3179" t="s">
        <v>16050</v>
      </c>
      <c r="D3179">
        <v>780</v>
      </c>
      <c r="E3179" t="s">
        <v>19342</v>
      </c>
      <c r="F3179" t="s">
        <v>19343</v>
      </c>
      <c r="G3179" t="s">
        <v>18</v>
      </c>
      <c r="H3179" t="s">
        <v>19344</v>
      </c>
      <c r="I3179">
        <v>0</v>
      </c>
      <c r="J3179" t="s">
        <v>19345</v>
      </c>
      <c r="K3179" t="s">
        <v>19346</v>
      </c>
      <c r="L3179">
        <v>30.61</v>
      </c>
      <c r="M3179">
        <v>0</v>
      </c>
      <c r="N3179" t="s">
        <v>19346</v>
      </c>
      <c r="O3179">
        <v>30.61</v>
      </c>
    </row>
    <row r="3180" spans="1:15" x14ac:dyDescent="0.25">
      <c r="A3180" t="s">
        <v>15549</v>
      </c>
      <c r="B3180" t="s">
        <v>28</v>
      </c>
      <c r="C3180" t="s">
        <v>16053</v>
      </c>
      <c r="D3180">
        <v>499</v>
      </c>
      <c r="E3180" t="s">
        <v>15560</v>
      </c>
      <c r="F3180" t="s">
        <v>19347</v>
      </c>
      <c r="G3180" t="s">
        <v>18</v>
      </c>
      <c r="H3180" t="s">
        <v>19348</v>
      </c>
      <c r="I3180">
        <v>0</v>
      </c>
      <c r="J3180" t="s">
        <v>19349</v>
      </c>
      <c r="K3180">
        <v>-52.6</v>
      </c>
      <c r="L3180">
        <v>-0.37</v>
      </c>
      <c r="M3180">
        <v>0</v>
      </c>
      <c r="N3180">
        <v>-52.6</v>
      </c>
      <c r="O3180">
        <v>-0.37</v>
      </c>
    </row>
    <row r="3181" spans="1:15" x14ac:dyDescent="0.25">
      <c r="A3181" t="s">
        <v>15549</v>
      </c>
      <c r="B3181" t="s">
        <v>34</v>
      </c>
      <c r="C3181" t="s">
        <v>16055</v>
      </c>
      <c r="D3181">
        <v>1272</v>
      </c>
      <c r="E3181" t="s">
        <v>19350</v>
      </c>
      <c r="F3181" t="s">
        <v>19351</v>
      </c>
      <c r="G3181" t="s">
        <v>18</v>
      </c>
      <c r="H3181" t="s">
        <v>19352</v>
      </c>
      <c r="I3181">
        <v>0</v>
      </c>
      <c r="J3181" t="s">
        <v>19353</v>
      </c>
      <c r="K3181" t="s">
        <v>19354</v>
      </c>
      <c r="L3181">
        <v>4.1900000000000004</v>
      </c>
      <c r="M3181">
        <v>0</v>
      </c>
      <c r="N3181" t="s">
        <v>19354</v>
      </c>
      <c r="O3181">
        <v>4.1900000000000004</v>
      </c>
    </row>
    <row r="3182" spans="1:15" x14ac:dyDescent="0.25">
      <c r="A3182" t="s">
        <v>15549</v>
      </c>
      <c r="B3182" t="s">
        <v>34</v>
      </c>
      <c r="C3182" t="s">
        <v>746</v>
      </c>
      <c r="D3182">
        <v>7</v>
      </c>
      <c r="E3182" t="s">
        <v>19355</v>
      </c>
      <c r="F3182" t="s">
        <v>19356</v>
      </c>
      <c r="G3182" t="s">
        <v>18</v>
      </c>
      <c r="H3182">
        <v>96</v>
      </c>
      <c r="I3182">
        <v>0</v>
      </c>
      <c r="J3182">
        <v>-85.2</v>
      </c>
      <c r="K3182">
        <v>10.8</v>
      </c>
      <c r="L3182">
        <v>11.25</v>
      </c>
      <c r="M3182">
        <v>0</v>
      </c>
      <c r="N3182">
        <v>10.8</v>
      </c>
      <c r="O3182">
        <v>11.25</v>
      </c>
    </row>
    <row r="3183" spans="1:15" x14ac:dyDescent="0.25">
      <c r="A3183" t="s">
        <v>15549</v>
      </c>
      <c r="B3183" t="s">
        <v>34</v>
      </c>
      <c r="C3183" t="s">
        <v>1689</v>
      </c>
      <c r="D3183">
        <v>1709</v>
      </c>
      <c r="E3183" t="s">
        <v>19357</v>
      </c>
      <c r="F3183" t="s">
        <v>19358</v>
      </c>
      <c r="G3183" t="s">
        <v>18</v>
      </c>
      <c r="H3183" t="s">
        <v>19359</v>
      </c>
      <c r="I3183">
        <v>0</v>
      </c>
      <c r="J3183" t="s">
        <v>19360</v>
      </c>
      <c r="K3183" t="s">
        <v>19361</v>
      </c>
      <c r="L3183">
        <v>11.06</v>
      </c>
      <c r="M3183">
        <v>0</v>
      </c>
      <c r="N3183" t="s">
        <v>19361</v>
      </c>
      <c r="O3183">
        <v>11.06</v>
      </c>
    </row>
    <row r="3184" spans="1:15" x14ac:dyDescent="0.25">
      <c r="A3184" t="s">
        <v>15549</v>
      </c>
      <c r="B3184" t="s">
        <v>34</v>
      </c>
      <c r="C3184" t="s">
        <v>751</v>
      </c>
      <c r="D3184">
        <v>1191</v>
      </c>
      <c r="E3184" t="s">
        <v>19362</v>
      </c>
      <c r="F3184" t="s">
        <v>19363</v>
      </c>
      <c r="G3184" t="s">
        <v>18</v>
      </c>
      <c r="H3184" t="s">
        <v>19364</v>
      </c>
      <c r="I3184">
        <v>0</v>
      </c>
      <c r="J3184" t="s">
        <v>19365</v>
      </c>
      <c r="K3184" t="s">
        <v>19366</v>
      </c>
      <c r="L3184">
        <v>11.97</v>
      </c>
      <c r="M3184">
        <v>0</v>
      </c>
      <c r="N3184" t="s">
        <v>19366</v>
      </c>
      <c r="O3184">
        <v>11.97</v>
      </c>
    </row>
    <row r="3185" spans="1:15" x14ac:dyDescent="0.25">
      <c r="A3185" t="s">
        <v>15549</v>
      </c>
      <c r="B3185" t="s">
        <v>34</v>
      </c>
      <c r="C3185" t="s">
        <v>753</v>
      </c>
      <c r="D3185">
        <v>1618</v>
      </c>
      <c r="E3185" t="s">
        <v>19367</v>
      </c>
      <c r="F3185" t="s">
        <v>19368</v>
      </c>
      <c r="G3185" t="s">
        <v>18</v>
      </c>
      <c r="H3185" t="s">
        <v>19369</v>
      </c>
      <c r="I3185">
        <v>0</v>
      </c>
      <c r="J3185" t="s">
        <v>19370</v>
      </c>
      <c r="K3185" t="s">
        <v>19371</v>
      </c>
      <c r="L3185">
        <v>16.22</v>
      </c>
      <c r="M3185">
        <v>0</v>
      </c>
      <c r="N3185" t="s">
        <v>19371</v>
      </c>
      <c r="O3185">
        <v>16.22</v>
      </c>
    </row>
    <row r="3186" spans="1:15" x14ac:dyDescent="0.25">
      <c r="A3186" t="s">
        <v>15549</v>
      </c>
      <c r="B3186" t="s">
        <v>34</v>
      </c>
      <c r="C3186" t="s">
        <v>1701</v>
      </c>
      <c r="D3186">
        <v>954</v>
      </c>
      <c r="E3186" t="s">
        <v>19372</v>
      </c>
      <c r="F3186" t="s">
        <v>19373</v>
      </c>
      <c r="G3186" t="s">
        <v>18</v>
      </c>
      <c r="H3186" t="s">
        <v>19374</v>
      </c>
      <c r="I3186">
        <v>0</v>
      </c>
      <c r="J3186" t="s">
        <v>19375</v>
      </c>
      <c r="K3186" t="s">
        <v>19376</v>
      </c>
      <c r="L3186">
        <v>12.49</v>
      </c>
      <c r="M3186">
        <v>0</v>
      </c>
      <c r="N3186" t="s">
        <v>19376</v>
      </c>
      <c r="O3186">
        <v>12.49</v>
      </c>
    </row>
    <row r="3187" spans="1:15" x14ac:dyDescent="0.25">
      <c r="A3187" t="s">
        <v>15549</v>
      </c>
      <c r="B3187" t="s">
        <v>34</v>
      </c>
      <c r="C3187" t="s">
        <v>754</v>
      </c>
      <c r="D3187">
        <v>1656</v>
      </c>
      <c r="E3187" t="s">
        <v>19377</v>
      </c>
      <c r="F3187" t="s">
        <v>19378</v>
      </c>
      <c r="G3187" t="s">
        <v>18</v>
      </c>
      <c r="H3187" t="s">
        <v>19379</v>
      </c>
      <c r="I3187">
        <v>0</v>
      </c>
      <c r="J3187" t="s">
        <v>19380</v>
      </c>
      <c r="K3187" t="s">
        <v>19381</v>
      </c>
      <c r="L3187">
        <v>6.79</v>
      </c>
      <c r="M3187">
        <v>0</v>
      </c>
      <c r="N3187" t="s">
        <v>19381</v>
      </c>
      <c r="O3187">
        <v>6.79</v>
      </c>
    </row>
    <row r="3188" spans="1:15" x14ac:dyDescent="0.25">
      <c r="A3188" t="s">
        <v>15549</v>
      </c>
      <c r="B3188" t="s">
        <v>34</v>
      </c>
      <c r="C3188" t="s">
        <v>757</v>
      </c>
      <c r="D3188">
        <v>964</v>
      </c>
      <c r="E3188" t="s">
        <v>19382</v>
      </c>
      <c r="F3188" t="s">
        <v>19383</v>
      </c>
      <c r="G3188" t="s">
        <v>18</v>
      </c>
      <c r="H3188" t="s">
        <v>19384</v>
      </c>
      <c r="I3188">
        <v>0</v>
      </c>
      <c r="J3188" t="s">
        <v>19385</v>
      </c>
      <c r="K3188" t="s">
        <v>19386</v>
      </c>
      <c r="L3188">
        <v>5.73</v>
      </c>
      <c r="M3188">
        <v>0</v>
      </c>
      <c r="N3188" t="s">
        <v>19386</v>
      </c>
      <c r="O3188">
        <v>5.73</v>
      </c>
    </row>
    <row r="3189" spans="1:15" x14ac:dyDescent="0.25">
      <c r="A3189" t="s">
        <v>15549</v>
      </c>
      <c r="B3189" t="s">
        <v>34</v>
      </c>
      <c r="C3189" t="s">
        <v>1717</v>
      </c>
      <c r="D3189">
        <v>1478</v>
      </c>
      <c r="E3189" t="s">
        <v>19387</v>
      </c>
      <c r="F3189" t="s">
        <v>19388</v>
      </c>
      <c r="G3189" t="s">
        <v>18</v>
      </c>
      <c r="H3189" t="s">
        <v>19389</v>
      </c>
      <c r="I3189">
        <v>0</v>
      </c>
      <c r="J3189" t="s">
        <v>19390</v>
      </c>
      <c r="K3189" t="s">
        <v>19391</v>
      </c>
      <c r="L3189">
        <v>19.77</v>
      </c>
      <c r="M3189">
        <v>0</v>
      </c>
      <c r="N3189" t="s">
        <v>19391</v>
      </c>
      <c r="O3189">
        <v>19.77</v>
      </c>
    </row>
    <row r="3190" spans="1:15" x14ac:dyDescent="0.25">
      <c r="A3190" t="s">
        <v>15549</v>
      </c>
      <c r="B3190" t="s">
        <v>34</v>
      </c>
      <c r="C3190" t="s">
        <v>18186</v>
      </c>
      <c r="D3190">
        <v>5</v>
      </c>
      <c r="E3190" t="s">
        <v>15565</v>
      </c>
      <c r="F3190" t="s">
        <v>19392</v>
      </c>
      <c r="G3190" t="s">
        <v>18</v>
      </c>
      <c r="H3190">
        <v>41</v>
      </c>
      <c r="I3190">
        <v>0</v>
      </c>
      <c r="J3190">
        <v>-13.6</v>
      </c>
      <c r="K3190">
        <v>27.4</v>
      </c>
      <c r="L3190">
        <v>66.83</v>
      </c>
      <c r="M3190">
        <v>0</v>
      </c>
      <c r="N3190">
        <v>27.4</v>
      </c>
      <c r="O3190">
        <v>66.83</v>
      </c>
    </row>
    <row r="3191" spans="1:15" x14ac:dyDescent="0.25">
      <c r="A3191" t="s">
        <v>15549</v>
      </c>
      <c r="B3191" t="s">
        <v>34</v>
      </c>
      <c r="C3191" t="s">
        <v>16867</v>
      </c>
      <c r="D3191">
        <v>5</v>
      </c>
      <c r="E3191" t="s">
        <v>19393</v>
      </c>
      <c r="F3191" t="s">
        <v>19394</v>
      </c>
      <c r="G3191" t="s">
        <v>18</v>
      </c>
      <c r="H3191">
        <v>56</v>
      </c>
      <c r="I3191">
        <v>0</v>
      </c>
      <c r="J3191">
        <v>-13.6</v>
      </c>
      <c r="K3191">
        <v>42.4</v>
      </c>
      <c r="L3191">
        <v>75.709999999999994</v>
      </c>
      <c r="M3191">
        <v>0</v>
      </c>
      <c r="N3191">
        <v>42.4</v>
      </c>
      <c r="O3191">
        <v>75.709999999999994</v>
      </c>
    </row>
    <row r="3192" spans="1:15" x14ac:dyDescent="0.25">
      <c r="A3192" t="s">
        <v>15549</v>
      </c>
      <c r="B3192" t="s">
        <v>34</v>
      </c>
      <c r="C3192" t="s">
        <v>760</v>
      </c>
      <c r="D3192">
        <v>156</v>
      </c>
      <c r="E3192" t="s">
        <v>19395</v>
      </c>
      <c r="F3192" t="s">
        <v>19396</v>
      </c>
      <c r="G3192" t="s">
        <v>18</v>
      </c>
      <c r="H3192" t="s">
        <v>19397</v>
      </c>
      <c r="I3192">
        <v>0</v>
      </c>
      <c r="J3192" t="s">
        <v>19398</v>
      </c>
      <c r="K3192">
        <v>-54.2</v>
      </c>
      <c r="L3192">
        <v>-1.0900000000000001</v>
      </c>
      <c r="M3192">
        <v>0</v>
      </c>
      <c r="N3192">
        <v>-54.2</v>
      </c>
      <c r="O3192">
        <v>-1.0900000000000001</v>
      </c>
    </row>
    <row r="3193" spans="1:15" x14ac:dyDescent="0.25">
      <c r="A3193" t="s">
        <v>15549</v>
      </c>
      <c r="B3193" t="s">
        <v>34</v>
      </c>
      <c r="C3193" t="s">
        <v>1727</v>
      </c>
      <c r="D3193">
        <v>1417</v>
      </c>
      <c r="E3193" t="s">
        <v>19399</v>
      </c>
      <c r="F3193" t="s">
        <v>15566</v>
      </c>
      <c r="G3193" t="s">
        <v>18</v>
      </c>
      <c r="H3193" t="s">
        <v>19400</v>
      </c>
      <c r="I3193">
        <v>0</v>
      </c>
      <c r="J3193" t="s">
        <v>19401</v>
      </c>
      <c r="K3193" t="s">
        <v>19402</v>
      </c>
      <c r="L3193">
        <v>7.28</v>
      </c>
      <c r="M3193">
        <v>0</v>
      </c>
      <c r="N3193" t="s">
        <v>19402</v>
      </c>
      <c r="O3193">
        <v>7.28</v>
      </c>
    </row>
    <row r="3194" spans="1:15" x14ac:dyDescent="0.25">
      <c r="A3194" t="s">
        <v>15549</v>
      </c>
      <c r="B3194" t="s">
        <v>34</v>
      </c>
      <c r="C3194" t="s">
        <v>1731</v>
      </c>
      <c r="D3194">
        <v>1461</v>
      </c>
      <c r="E3194" t="s">
        <v>19403</v>
      </c>
      <c r="F3194" t="s">
        <v>19404</v>
      </c>
      <c r="G3194" t="s">
        <v>18</v>
      </c>
      <c r="H3194" t="s">
        <v>19405</v>
      </c>
      <c r="I3194">
        <v>0</v>
      </c>
      <c r="J3194" t="s">
        <v>19406</v>
      </c>
      <c r="K3194" t="s">
        <v>19407</v>
      </c>
      <c r="L3194">
        <v>6.44</v>
      </c>
      <c r="M3194">
        <v>0</v>
      </c>
      <c r="N3194" t="s">
        <v>19407</v>
      </c>
      <c r="O3194">
        <v>6.44</v>
      </c>
    </row>
    <row r="3195" spans="1:15" x14ac:dyDescent="0.25">
      <c r="A3195" t="s">
        <v>15549</v>
      </c>
      <c r="B3195" t="s">
        <v>34</v>
      </c>
      <c r="C3195" t="s">
        <v>762</v>
      </c>
      <c r="D3195">
        <v>1192</v>
      </c>
      <c r="E3195" t="s">
        <v>19408</v>
      </c>
      <c r="F3195" t="s">
        <v>19409</v>
      </c>
      <c r="G3195" t="s">
        <v>18</v>
      </c>
      <c r="H3195" t="s">
        <v>19410</v>
      </c>
      <c r="I3195">
        <v>0</v>
      </c>
      <c r="J3195" t="s">
        <v>19411</v>
      </c>
      <c r="K3195" t="s">
        <v>19412</v>
      </c>
      <c r="L3195">
        <v>9.8699999999999992</v>
      </c>
      <c r="M3195">
        <v>0</v>
      </c>
      <c r="N3195" t="s">
        <v>19412</v>
      </c>
      <c r="O3195">
        <v>9.8699999999999992</v>
      </c>
    </row>
    <row r="3196" spans="1:15" x14ac:dyDescent="0.25">
      <c r="A3196" t="s">
        <v>15549</v>
      </c>
      <c r="B3196" t="s">
        <v>37</v>
      </c>
      <c r="C3196" t="s">
        <v>1754</v>
      </c>
      <c r="D3196">
        <v>53</v>
      </c>
      <c r="E3196" t="s">
        <v>19413</v>
      </c>
      <c r="F3196" t="s">
        <v>19414</v>
      </c>
      <c r="G3196" t="s">
        <v>18</v>
      </c>
      <c r="H3196" t="s">
        <v>5815</v>
      </c>
      <c r="I3196">
        <v>0</v>
      </c>
      <c r="J3196" t="s">
        <v>19415</v>
      </c>
      <c r="K3196">
        <v>-118.6</v>
      </c>
      <c r="L3196">
        <v>-7.21</v>
      </c>
      <c r="M3196">
        <v>0</v>
      </c>
      <c r="N3196">
        <v>-118.6</v>
      </c>
      <c r="O3196">
        <v>-7.21</v>
      </c>
    </row>
    <row r="3197" spans="1:15" x14ac:dyDescent="0.25">
      <c r="A3197" t="s">
        <v>15549</v>
      </c>
      <c r="B3197" t="s">
        <v>37</v>
      </c>
      <c r="C3197" t="s">
        <v>777</v>
      </c>
      <c r="D3197">
        <v>1705</v>
      </c>
      <c r="E3197" t="s">
        <v>19416</v>
      </c>
      <c r="F3197" t="s">
        <v>19417</v>
      </c>
      <c r="G3197" t="s">
        <v>18</v>
      </c>
      <c r="H3197" t="s">
        <v>19418</v>
      </c>
      <c r="I3197">
        <v>0</v>
      </c>
      <c r="J3197" t="s">
        <v>19419</v>
      </c>
      <c r="K3197" t="s">
        <v>19420</v>
      </c>
      <c r="L3197">
        <v>17.89</v>
      </c>
      <c r="M3197">
        <v>0</v>
      </c>
      <c r="N3197" t="s">
        <v>19420</v>
      </c>
      <c r="O3197">
        <v>17.89</v>
      </c>
    </row>
    <row r="3198" spans="1:15" x14ac:dyDescent="0.25">
      <c r="A3198" t="s">
        <v>15549</v>
      </c>
      <c r="B3198" t="s">
        <v>37</v>
      </c>
      <c r="C3198" t="s">
        <v>782</v>
      </c>
      <c r="D3198">
        <v>737</v>
      </c>
      <c r="E3198" t="s">
        <v>19421</v>
      </c>
      <c r="F3198" t="s">
        <v>19422</v>
      </c>
      <c r="G3198" t="s">
        <v>18</v>
      </c>
      <c r="H3198" t="s">
        <v>19423</v>
      </c>
      <c r="I3198">
        <v>0</v>
      </c>
      <c r="J3198" t="s">
        <v>19424</v>
      </c>
      <c r="K3198" t="s">
        <v>19425</v>
      </c>
      <c r="L3198">
        <v>15.62</v>
      </c>
      <c r="M3198">
        <v>0</v>
      </c>
      <c r="N3198" t="s">
        <v>19425</v>
      </c>
      <c r="O3198">
        <v>15.62</v>
      </c>
    </row>
    <row r="3199" spans="1:15" x14ac:dyDescent="0.25">
      <c r="A3199" t="s">
        <v>15549</v>
      </c>
      <c r="B3199" t="s">
        <v>37</v>
      </c>
      <c r="C3199" t="s">
        <v>787</v>
      </c>
      <c r="D3199">
        <v>337</v>
      </c>
      <c r="E3199" t="s">
        <v>19426</v>
      </c>
      <c r="F3199" t="s">
        <v>19427</v>
      </c>
      <c r="G3199" t="s">
        <v>18</v>
      </c>
      <c r="H3199" t="s">
        <v>19428</v>
      </c>
      <c r="I3199">
        <v>0</v>
      </c>
      <c r="J3199" t="s">
        <v>19429</v>
      </c>
      <c r="K3199" t="s">
        <v>19430</v>
      </c>
      <c r="L3199">
        <v>14.15</v>
      </c>
      <c r="M3199">
        <v>0</v>
      </c>
      <c r="N3199" t="s">
        <v>19430</v>
      </c>
      <c r="O3199">
        <v>14.15</v>
      </c>
    </row>
    <row r="3200" spans="1:15" x14ac:dyDescent="0.25">
      <c r="A3200" t="s">
        <v>15549</v>
      </c>
      <c r="B3200" t="s">
        <v>37</v>
      </c>
      <c r="C3200" t="s">
        <v>792</v>
      </c>
      <c r="D3200">
        <v>338</v>
      </c>
      <c r="E3200" t="s">
        <v>19431</v>
      </c>
      <c r="F3200" t="s">
        <v>19432</v>
      </c>
      <c r="G3200" t="s">
        <v>18</v>
      </c>
      <c r="H3200" t="s">
        <v>19433</v>
      </c>
      <c r="I3200">
        <v>0</v>
      </c>
      <c r="J3200" t="s">
        <v>19434</v>
      </c>
      <c r="K3200" t="s">
        <v>19435</v>
      </c>
      <c r="L3200">
        <v>-15.88</v>
      </c>
      <c r="M3200">
        <v>0</v>
      </c>
      <c r="N3200" t="s">
        <v>19435</v>
      </c>
      <c r="O3200">
        <v>-15.88</v>
      </c>
    </row>
    <row r="3201" spans="1:15" x14ac:dyDescent="0.25">
      <c r="A3201" t="s">
        <v>15549</v>
      </c>
      <c r="B3201" t="s">
        <v>37</v>
      </c>
      <c r="C3201" t="s">
        <v>795</v>
      </c>
      <c r="D3201">
        <v>583</v>
      </c>
      <c r="E3201" t="s">
        <v>19436</v>
      </c>
      <c r="F3201" t="s">
        <v>19437</v>
      </c>
      <c r="G3201" t="s">
        <v>18</v>
      </c>
      <c r="H3201" t="s">
        <v>19438</v>
      </c>
      <c r="I3201">
        <v>0</v>
      </c>
      <c r="J3201" t="s">
        <v>19439</v>
      </c>
      <c r="K3201" t="s">
        <v>19440</v>
      </c>
      <c r="L3201">
        <v>10.39</v>
      </c>
      <c r="M3201">
        <v>0</v>
      </c>
      <c r="N3201" t="s">
        <v>19440</v>
      </c>
      <c r="O3201">
        <v>10.39</v>
      </c>
    </row>
    <row r="3202" spans="1:15" x14ac:dyDescent="0.25">
      <c r="A3202" t="s">
        <v>15549</v>
      </c>
      <c r="B3202" t="s">
        <v>37</v>
      </c>
      <c r="C3202" t="s">
        <v>799</v>
      </c>
      <c r="D3202">
        <v>1681</v>
      </c>
      <c r="E3202" t="s">
        <v>19441</v>
      </c>
      <c r="F3202" t="s">
        <v>19442</v>
      </c>
      <c r="G3202" t="s">
        <v>18</v>
      </c>
      <c r="H3202" t="s">
        <v>19443</v>
      </c>
      <c r="I3202">
        <v>0</v>
      </c>
      <c r="J3202" t="s">
        <v>19444</v>
      </c>
      <c r="K3202" t="s">
        <v>19445</v>
      </c>
      <c r="L3202">
        <v>9.34</v>
      </c>
      <c r="M3202">
        <v>0</v>
      </c>
      <c r="N3202" t="s">
        <v>19445</v>
      </c>
      <c r="O3202">
        <v>9.34</v>
      </c>
    </row>
    <row r="3203" spans="1:15" x14ac:dyDescent="0.25">
      <c r="A3203" t="s">
        <v>15549</v>
      </c>
      <c r="B3203" t="s">
        <v>37</v>
      </c>
      <c r="C3203" t="s">
        <v>802</v>
      </c>
      <c r="D3203">
        <v>48</v>
      </c>
      <c r="E3203" t="s">
        <v>19446</v>
      </c>
      <c r="F3203" t="s">
        <v>19447</v>
      </c>
      <c r="G3203" t="s">
        <v>18</v>
      </c>
      <c r="H3203" t="s">
        <v>14683</v>
      </c>
      <c r="I3203">
        <v>0</v>
      </c>
      <c r="J3203">
        <v>-992.4</v>
      </c>
      <c r="K3203">
        <v>621.6</v>
      </c>
      <c r="L3203">
        <v>38.51</v>
      </c>
      <c r="M3203">
        <v>0</v>
      </c>
      <c r="N3203">
        <v>621.6</v>
      </c>
      <c r="O3203">
        <v>38.51</v>
      </c>
    </row>
    <row r="3204" spans="1:15" x14ac:dyDescent="0.25">
      <c r="A3204" t="s">
        <v>15549</v>
      </c>
      <c r="B3204" t="s">
        <v>37</v>
      </c>
      <c r="C3204" t="s">
        <v>815</v>
      </c>
      <c r="D3204">
        <v>753</v>
      </c>
      <c r="E3204" t="s">
        <v>19448</v>
      </c>
      <c r="F3204" t="s">
        <v>19449</v>
      </c>
      <c r="G3204" t="s">
        <v>18</v>
      </c>
      <c r="H3204" t="s">
        <v>19450</v>
      </c>
      <c r="I3204">
        <v>0</v>
      </c>
      <c r="J3204" t="s">
        <v>19451</v>
      </c>
      <c r="K3204">
        <v>742.6</v>
      </c>
      <c r="L3204">
        <v>3.2</v>
      </c>
      <c r="M3204">
        <v>0</v>
      </c>
      <c r="N3204">
        <v>742.6</v>
      </c>
      <c r="O3204">
        <v>3.2</v>
      </c>
    </row>
    <row r="3205" spans="1:15" x14ac:dyDescent="0.25">
      <c r="A3205" t="s">
        <v>15549</v>
      </c>
      <c r="B3205" t="s">
        <v>37</v>
      </c>
      <c r="C3205" t="s">
        <v>818</v>
      </c>
      <c r="D3205">
        <v>1053</v>
      </c>
      <c r="E3205" t="s">
        <v>19452</v>
      </c>
      <c r="F3205" t="s">
        <v>19453</v>
      </c>
      <c r="G3205" t="s">
        <v>18</v>
      </c>
      <c r="H3205" t="s">
        <v>19454</v>
      </c>
      <c r="I3205">
        <v>0</v>
      </c>
      <c r="J3205" t="s">
        <v>19455</v>
      </c>
      <c r="K3205" t="s">
        <v>19456</v>
      </c>
      <c r="L3205">
        <v>9.93</v>
      </c>
      <c r="M3205">
        <v>0</v>
      </c>
      <c r="N3205" t="s">
        <v>19456</v>
      </c>
      <c r="O3205">
        <v>9.93</v>
      </c>
    </row>
    <row r="3206" spans="1:15" x14ac:dyDescent="0.25">
      <c r="A3206" t="s">
        <v>15549</v>
      </c>
      <c r="B3206" t="s">
        <v>37</v>
      </c>
      <c r="C3206" t="s">
        <v>821</v>
      </c>
      <c r="D3206">
        <v>1142</v>
      </c>
      <c r="E3206" t="s">
        <v>19457</v>
      </c>
      <c r="F3206" t="s">
        <v>19458</v>
      </c>
      <c r="G3206" t="s">
        <v>18</v>
      </c>
      <c r="H3206" t="s">
        <v>19459</v>
      </c>
      <c r="I3206">
        <v>0</v>
      </c>
      <c r="J3206" t="s">
        <v>19460</v>
      </c>
      <c r="K3206" t="s">
        <v>19461</v>
      </c>
      <c r="L3206">
        <v>-7.61</v>
      </c>
      <c r="M3206">
        <v>0</v>
      </c>
      <c r="N3206" t="s">
        <v>19461</v>
      </c>
      <c r="O3206">
        <v>-7.61</v>
      </c>
    </row>
    <row r="3207" spans="1:15" x14ac:dyDescent="0.25">
      <c r="A3207" t="s">
        <v>15549</v>
      </c>
      <c r="B3207" t="s">
        <v>37</v>
      </c>
      <c r="C3207" t="s">
        <v>828</v>
      </c>
      <c r="D3207">
        <v>195</v>
      </c>
      <c r="E3207" t="s">
        <v>19462</v>
      </c>
      <c r="F3207" t="s">
        <v>19463</v>
      </c>
      <c r="G3207" t="s">
        <v>18</v>
      </c>
      <c r="H3207" t="s">
        <v>19464</v>
      </c>
      <c r="I3207">
        <v>0</v>
      </c>
      <c r="J3207" t="s">
        <v>19465</v>
      </c>
      <c r="K3207" t="s">
        <v>19466</v>
      </c>
      <c r="L3207">
        <v>28.7</v>
      </c>
      <c r="M3207">
        <v>0</v>
      </c>
      <c r="N3207" t="s">
        <v>19466</v>
      </c>
      <c r="O3207">
        <v>28.7</v>
      </c>
    </row>
    <row r="3208" spans="1:15" x14ac:dyDescent="0.25">
      <c r="A3208" t="s">
        <v>15549</v>
      </c>
      <c r="B3208" t="s">
        <v>37</v>
      </c>
      <c r="C3208" t="s">
        <v>831</v>
      </c>
      <c r="D3208">
        <v>805</v>
      </c>
      <c r="E3208" t="s">
        <v>19467</v>
      </c>
      <c r="F3208" t="s">
        <v>19468</v>
      </c>
      <c r="G3208" t="s">
        <v>18</v>
      </c>
      <c r="H3208" t="s">
        <v>19469</v>
      </c>
      <c r="I3208">
        <v>0</v>
      </c>
      <c r="J3208" t="s">
        <v>19470</v>
      </c>
      <c r="K3208" t="s">
        <v>19471</v>
      </c>
      <c r="L3208">
        <v>4.72</v>
      </c>
      <c r="M3208">
        <v>0</v>
      </c>
      <c r="N3208" t="s">
        <v>19471</v>
      </c>
      <c r="O3208">
        <v>4.72</v>
      </c>
    </row>
    <row r="3209" spans="1:15" x14ac:dyDescent="0.25">
      <c r="A3209" t="s">
        <v>15549</v>
      </c>
      <c r="B3209" t="s">
        <v>37</v>
      </c>
      <c r="C3209" t="s">
        <v>835</v>
      </c>
      <c r="D3209">
        <v>267</v>
      </c>
      <c r="E3209" t="s">
        <v>19472</v>
      </c>
      <c r="F3209" t="s">
        <v>19473</v>
      </c>
      <c r="G3209" t="s">
        <v>18</v>
      </c>
      <c r="H3209" t="s">
        <v>16757</v>
      </c>
      <c r="I3209">
        <v>0</v>
      </c>
      <c r="J3209" t="s">
        <v>19474</v>
      </c>
      <c r="K3209" t="s">
        <v>19475</v>
      </c>
      <c r="L3209">
        <v>21.42</v>
      </c>
      <c r="M3209">
        <v>0</v>
      </c>
      <c r="N3209" t="s">
        <v>19475</v>
      </c>
      <c r="O3209">
        <v>21.42</v>
      </c>
    </row>
    <row r="3210" spans="1:15" x14ac:dyDescent="0.25">
      <c r="A3210" t="s">
        <v>15549</v>
      </c>
      <c r="B3210" t="s">
        <v>37</v>
      </c>
      <c r="C3210" t="s">
        <v>838</v>
      </c>
      <c r="D3210">
        <v>101</v>
      </c>
      <c r="E3210" t="s">
        <v>19476</v>
      </c>
      <c r="F3210" t="s">
        <v>19477</v>
      </c>
      <c r="G3210" t="s">
        <v>18</v>
      </c>
      <c r="H3210" t="s">
        <v>19478</v>
      </c>
      <c r="I3210">
        <v>0</v>
      </c>
      <c r="J3210" t="s">
        <v>19479</v>
      </c>
      <c r="K3210">
        <v>501.9</v>
      </c>
      <c r="L3210">
        <v>32.36</v>
      </c>
      <c r="M3210">
        <v>0</v>
      </c>
      <c r="N3210">
        <v>501.9</v>
      </c>
      <c r="O3210">
        <v>32.36</v>
      </c>
    </row>
    <row r="3211" spans="1:15" x14ac:dyDescent="0.25">
      <c r="A3211" t="s">
        <v>15549</v>
      </c>
      <c r="B3211" t="s">
        <v>37</v>
      </c>
      <c r="C3211" t="s">
        <v>841</v>
      </c>
      <c r="D3211">
        <v>1696</v>
      </c>
      <c r="E3211" t="s">
        <v>19480</v>
      </c>
      <c r="F3211" t="s">
        <v>19481</v>
      </c>
      <c r="G3211" t="s">
        <v>18</v>
      </c>
      <c r="H3211" t="s">
        <v>19482</v>
      </c>
      <c r="I3211">
        <v>0</v>
      </c>
      <c r="J3211" t="s">
        <v>19483</v>
      </c>
      <c r="K3211" t="s">
        <v>19484</v>
      </c>
      <c r="L3211">
        <v>5.3</v>
      </c>
      <c r="M3211">
        <v>0</v>
      </c>
      <c r="N3211" t="s">
        <v>19484</v>
      </c>
      <c r="O3211">
        <v>5.3</v>
      </c>
    </row>
    <row r="3212" spans="1:15" x14ac:dyDescent="0.25">
      <c r="A3212" t="s">
        <v>15549</v>
      </c>
      <c r="B3212" t="s">
        <v>37</v>
      </c>
      <c r="C3212" t="s">
        <v>844</v>
      </c>
      <c r="D3212">
        <v>243</v>
      </c>
      <c r="E3212" t="s">
        <v>19485</v>
      </c>
      <c r="F3212" t="s">
        <v>19486</v>
      </c>
      <c r="G3212" t="s">
        <v>18</v>
      </c>
      <c r="H3212" t="s">
        <v>19487</v>
      </c>
      <c r="I3212">
        <v>0</v>
      </c>
      <c r="J3212" t="s">
        <v>19488</v>
      </c>
      <c r="K3212" t="s">
        <v>19489</v>
      </c>
      <c r="L3212">
        <v>24.65</v>
      </c>
      <c r="M3212">
        <v>0</v>
      </c>
      <c r="N3212" t="s">
        <v>19489</v>
      </c>
      <c r="O3212">
        <v>24.65</v>
      </c>
    </row>
    <row r="3213" spans="1:15" x14ac:dyDescent="0.25">
      <c r="A3213" t="s">
        <v>15549</v>
      </c>
      <c r="B3213" t="s">
        <v>37</v>
      </c>
      <c r="C3213" t="s">
        <v>847</v>
      </c>
      <c r="D3213">
        <v>669</v>
      </c>
      <c r="E3213" t="s">
        <v>19490</v>
      </c>
      <c r="F3213" t="s">
        <v>19491</v>
      </c>
      <c r="G3213" t="s">
        <v>18</v>
      </c>
      <c r="H3213" t="s">
        <v>19492</v>
      </c>
      <c r="I3213">
        <v>0</v>
      </c>
      <c r="J3213" t="s">
        <v>19493</v>
      </c>
      <c r="K3213" t="s">
        <v>19494</v>
      </c>
      <c r="L3213">
        <v>28.46</v>
      </c>
      <c r="M3213">
        <v>0</v>
      </c>
      <c r="N3213" t="s">
        <v>19494</v>
      </c>
      <c r="O3213">
        <v>28.46</v>
      </c>
    </row>
    <row r="3214" spans="1:15" x14ac:dyDescent="0.25">
      <c r="A3214" t="s">
        <v>15549</v>
      </c>
      <c r="B3214" t="s">
        <v>37</v>
      </c>
      <c r="C3214" t="s">
        <v>853</v>
      </c>
      <c r="D3214">
        <v>183</v>
      </c>
      <c r="E3214" t="s">
        <v>19495</v>
      </c>
      <c r="F3214" t="s">
        <v>19496</v>
      </c>
      <c r="G3214" t="s">
        <v>18</v>
      </c>
      <c r="H3214" t="s">
        <v>19497</v>
      </c>
      <c r="I3214">
        <v>0</v>
      </c>
      <c r="J3214" t="s">
        <v>19498</v>
      </c>
      <c r="K3214">
        <v>406.1</v>
      </c>
      <c r="L3214">
        <v>5.75</v>
      </c>
      <c r="M3214">
        <v>0</v>
      </c>
      <c r="N3214">
        <v>406.1</v>
      </c>
      <c r="O3214">
        <v>5.75</v>
      </c>
    </row>
    <row r="3215" spans="1:15" x14ac:dyDescent="0.25">
      <c r="A3215" t="s">
        <v>15549</v>
      </c>
      <c r="B3215" t="s">
        <v>37</v>
      </c>
      <c r="C3215" t="s">
        <v>859</v>
      </c>
      <c r="D3215">
        <v>476</v>
      </c>
      <c r="E3215" t="s">
        <v>19499</v>
      </c>
      <c r="F3215" t="s">
        <v>19500</v>
      </c>
      <c r="G3215" t="s">
        <v>18</v>
      </c>
      <c r="H3215" t="s">
        <v>19501</v>
      </c>
      <c r="I3215">
        <v>0</v>
      </c>
      <c r="J3215" t="s">
        <v>19502</v>
      </c>
      <c r="K3215">
        <v>612.35</v>
      </c>
      <c r="L3215">
        <v>4.28</v>
      </c>
      <c r="M3215">
        <v>0</v>
      </c>
      <c r="N3215">
        <v>612.35</v>
      </c>
      <c r="O3215">
        <v>4.28</v>
      </c>
    </row>
    <row r="3216" spans="1:15" x14ac:dyDescent="0.25">
      <c r="A3216" t="s">
        <v>15549</v>
      </c>
      <c r="B3216" t="s">
        <v>37</v>
      </c>
      <c r="C3216" t="s">
        <v>862</v>
      </c>
      <c r="D3216">
        <v>758</v>
      </c>
      <c r="E3216" t="s">
        <v>19503</v>
      </c>
      <c r="F3216" t="s">
        <v>19504</v>
      </c>
      <c r="G3216" t="s">
        <v>18</v>
      </c>
      <c r="H3216" t="s">
        <v>19505</v>
      </c>
      <c r="I3216">
        <v>0</v>
      </c>
      <c r="J3216" t="s">
        <v>19506</v>
      </c>
      <c r="K3216">
        <v>120.1</v>
      </c>
      <c r="L3216">
        <v>0.73</v>
      </c>
      <c r="M3216">
        <v>0</v>
      </c>
      <c r="N3216">
        <v>120.1</v>
      </c>
      <c r="O3216">
        <v>0.73</v>
      </c>
    </row>
    <row r="3217" spans="1:15" x14ac:dyDescent="0.25">
      <c r="A3217" t="s">
        <v>15549</v>
      </c>
      <c r="B3217" t="s">
        <v>37</v>
      </c>
      <c r="C3217" t="s">
        <v>871</v>
      </c>
      <c r="D3217">
        <v>754</v>
      </c>
      <c r="E3217" t="s">
        <v>19507</v>
      </c>
      <c r="F3217" t="s">
        <v>19508</v>
      </c>
      <c r="G3217" t="s">
        <v>18</v>
      </c>
      <c r="H3217" t="s">
        <v>19509</v>
      </c>
      <c r="I3217">
        <v>0</v>
      </c>
      <c r="J3217" t="s">
        <v>19510</v>
      </c>
      <c r="K3217" t="s">
        <v>19511</v>
      </c>
      <c r="L3217">
        <v>8.52</v>
      </c>
      <c r="M3217">
        <v>0</v>
      </c>
      <c r="N3217" t="s">
        <v>19511</v>
      </c>
      <c r="O3217">
        <v>8.52</v>
      </c>
    </row>
    <row r="3218" spans="1:15" x14ac:dyDescent="0.25">
      <c r="A3218" t="s">
        <v>15549</v>
      </c>
      <c r="B3218" t="s">
        <v>37</v>
      </c>
      <c r="C3218" t="s">
        <v>877</v>
      </c>
      <c r="D3218">
        <v>65</v>
      </c>
      <c r="E3218" t="s">
        <v>19512</v>
      </c>
      <c r="F3218" t="s">
        <v>19513</v>
      </c>
      <c r="G3218" t="s">
        <v>18</v>
      </c>
      <c r="H3218" t="s">
        <v>19514</v>
      </c>
      <c r="I3218">
        <v>0</v>
      </c>
      <c r="J3218" t="s">
        <v>19515</v>
      </c>
      <c r="K3218">
        <v>-333.8</v>
      </c>
      <c r="L3218">
        <v>-19.03</v>
      </c>
      <c r="M3218">
        <v>0</v>
      </c>
      <c r="N3218">
        <v>-333.8</v>
      </c>
      <c r="O3218">
        <v>-19.03</v>
      </c>
    </row>
    <row r="3219" spans="1:15" x14ac:dyDescent="0.25">
      <c r="A3219" t="s">
        <v>15549</v>
      </c>
      <c r="B3219" t="s">
        <v>37</v>
      </c>
      <c r="C3219" t="s">
        <v>883</v>
      </c>
      <c r="D3219">
        <v>103</v>
      </c>
      <c r="E3219" t="s">
        <v>19516</v>
      </c>
      <c r="F3219" t="s">
        <v>19517</v>
      </c>
      <c r="G3219" t="s">
        <v>18</v>
      </c>
      <c r="H3219" t="s">
        <v>19518</v>
      </c>
      <c r="I3219">
        <v>0</v>
      </c>
      <c r="J3219" t="s">
        <v>19519</v>
      </c>
      <c r="K3219">
        <v>474.6</v>
      </c>
      <c r="L3219">
        <v>14.36</v>
      </c>
      <c r="M3219">
        <v>0</v>
      </c>
      <c r="N3219">
        <v>474.6</v>
      </c>
      <c r="O3219">
        <v>14.36</v>
      </c>
    </row>
    <row r="3220" spans="1:15" x14ac:dyDescent="0.25">
      <c r="A3220" t="s">
        <v>15549</v>
      </c>
      <c r="B3220" t="s">
        <v>37</v>
      </c>
      <c r="C3220" t="s">
        <v>1848</v>
      </c>
      <c r="D3220">
        <v>190</v>
      </c>
      <c r="E3220" t="s">
        <v>19520</v>
      </c>
      <c r="F3220" t="s">
        <v>19521</v>
      </c>
      <c r="G3220" t="s">
        <v>18</v>
      </c>
      <c r="H3220" t="s">
        <v>19522</v>
      </c>
      <c r="I3220">
        <v>0</v>
      </c>
      <c r="J3220" t="s">
        <v>19523</v>
      </c>
      <c r="K3220">
        <v>226.5</v>
      </c>
      <c r="L3220">
        <v>5.72</v>
      </c>
      <c r="M3220">
        <v>0</v>
      </c>
      <c r="N3220">
        <v>226.5</v>
      </c>
      <c r="O3220">
        <v>5.72</v>
      </c>
    </row>
    <row r="3221" spans="1:15" x14ac:dyDescent="0.25">
      <c r="A3221" t="s">
        <v>15549</v>
      </c>
      <c r="B3221" t="s">
        <v>37</v>
      </c>
      <c r="C3221" t="s">
        <v>886</v>
      </c>
      <c r="D3221">
        <v>316</v>
      </c>
      <c r="E3221" t="s">
        <v>19524</v>
      </c>
      <c r="F3221" t="s">
        <v>19525</v>
      </c>
      <c r="G3221" t="s">
        <v>18</v>
      </c>
      <c r="H3221" t="s">
        <v>4777</v>
      </c>
      <c r="I3221">
        <v>0</v>
      </c>
      <c r="J3221" t="s">
        <v>19526</v>
      </c>
      <c r="K3221" t="s">
        <v>19527</v>
      </c>
      <c r="L3221">
        <v>24.5</v>
      </c>
      <c r="M3221">
        <v>0</v>
      </c>
      <c r="N3221" t="s">
        <v>19527</v>
      </c>
      <c r="O3221">
        <v>24.5</v>
      </c>
    </row>
    <row r="3222" spans="1:15" x14ac:dyDescent="0.25">
      <c r="A3222" t="s">
        <v>15549</v>
      </c>
      <c r="B3222" t="s">
        <v>37</v>
      </c>
      <c r="C3222" t="s">
        <v>894</v>
      </c>
      <c r="D3222">
        <v>165</v>
      </c>
      <c r="E3222" t="s">
        <v>19528</v>
      </c>
      <c r="F3222" t="s">
        <v>19529</v>
      </c>
      <c r="G3222" t="s">
        <v>18</v>
      </c>
      <c r="H3222" t="s">
        <v>19530</v>
      </c>
      <c r="I3222">
        <v>0</v>
      </c>
      <c r="J3222" t="s">
        <v>19531</v>
      </c>
      <c r="K3222">
        <v>-543.70000000000005</v>
      </c>
      <c r="L3222">
        <v>-9.26</v>
      </c>
      <c r="M3222">
        <v>0</v>
      </c>
      <c r="N3222">
        <v>-543.70000000000005</v>
      </c>
      <c r="O3222">
        <v>-9.26</v>
      </c>
    </row>
    <row r="3223" spans="1:15" x14ac:dyDescent="0.25">
      <c r="A3223" t="s">
        <v>15549</v>
      </c>
      <c r="B3223" t="s">
        <v>37</v>
      </c>
      <c r="C3223" t="s">
        <v>897</v>
      </c>
      <c r="D3223">
        <v>541</v>
      </c>
      <c r="E3223" t="s">
        <v>19532</v>
      </c>
      <c r="F3223" t="s">
        <v>19533</v>
      </c>
      <c r="G3223" t="s">
        <v>18</v>
      </c>
      <c r="H3223" t="s">
        <v>19534</v>
      </c>
      <c r="I3223">
        <v>0</v>
      </c>
      <c r="J3223" t="s">
        <v>19535</v>
      </c>
      <c r="K3223" t="s">
        <v>19536</v>
      </c>
      <c r="L3223">
        <v>11.13</v>
      </c>
      <c r="M3223">
        <v>0</v>
      </c>
      <c r="N3223" t="s">
        <v>19536</v>
      </c>
      <c r="O3223">
        <v>11.13</v>
      </c>
    </row>
    <row r="3224" spans="1:15" x14ac:dyDescent="0.25">
      <c r="A3224" t="s">
        <v>15549</v>
      </c>
      <c r="B3224" t="s">
        <v>37</v>
      </c>
      <c r="C3224" t="s">
        <v>902</v>
      </c>
      <c r="D3224">
        <v>243</v>
      </c>
      <c r="E3224" t="s">
        <v>19537</v>
      </c>
      <c r="F3224" t="s">
        <v>19538</v>
      </c>
      <c r="G3224" t="s">
        <v>18</v>
      </c>
      <c r="H3224" t="s">
        <v>19539</v>
      </c>
      <c r="I3224">
        <v>0</v>
      </c>
      <c r="J3224" t="s">
        <v>19540</v>
      </c>
      <c r="K3224" t="s">
        <v>19541</v>
      </c>
      <c r="L3224">
        <v>-30.51</v>
      </c>
      <c r="M3224">
        <v>0</v>
      </c>
      <c r="N3224" t="s">
        <v>19541</v>
      </c>
      <c r="O3224">
        <v>-30.51</v>
      </c>
    </row>
    <row r="3225" spans="1:15" x14ac:dyDescent="0.25">
      <c r="A3225" t="s">
        <v>15549</v>
      </c>
      <c r="B3225" t="s">
        <v>37</v>
      </c>
      <c r="C3225" t="s">
        <v>905</v>
      </c>
      <c r="D3225">
        <v>1086</v>
      </c>
      <c r="E3225" t="s">
        <v>19542</v>
      </c>
      <c r="F3225" t="s">
        <v>19543</v>
      </c>
      <c r="G3225" t="s">
        <v>18</v>
      </c>
      <c r="H3225" t="s">
        <v>19544</v>
      </c>
      <c r="I3225">
        <v>0</v>
      </c>
      <c r="J3225" t="s">
        <v>19545</v>
      </c>
      <c r="K3225" t="s">
        <v>19546</v>
      </c>
      <c r="L3225">
        <v>17.59</v>
      </c>
      <c r="M3225">
        <v>0</v>
      </c>
      <c r="N3225" t="s">
        <v>19546</v>
      </c>
      <c r="O3225">
        <v>17.59</v>
      </c>
    </row>
    <row r="3226" spans="1:15" x14ac:dyDescent="0.25">
      <c r="A3226" t="s">
        <v>15549</v>
      </c>
      <c r="B3226" t="s">
        <v>37</v>
      </c>
      <c r="C3226" t="s">
        <v>3230</v>
      </c>
      <c r="D3226">
        <v>92</v>
      </c>
      <c r="E3226" t="s">
        <v>19547</v>
      </c>
      <c r="F3226" t="s">
        <v>19548</v>
      </c>
      <c r="G3226" t="s">
        <v>18</v>
      </c>
      <c r="H3226" t="s">
        <v>19549</v>
      </c>
      <c r="I3226">
        <v>0</v>
      </c>
      <c r="J3226" t="s">
        <v>19550</v>
      </c>
      <c r="K3226">
        <v>666.8</v>
      </c>
      <c r="L3226">
        <v>32.31</v>
      </c>
      <c r="M3226">
        <v>0</v>
      </c>
      <c r="N3226">
        <v>666.8</v>
      </c>
      <c r="O3226">
        <v>32.31</v>
      </c>
    </row>
    <row r="3227" spans="1:15" x14ac:dyDescent="0.25">
      <c r="A3227" t="s">
        <v>15549</v>
      </c>
      <c r="B3227" t="s">
        <v>37</v>
      </c>
      <c r="C3227" t="s">
        <v>908</v>
      </c>
      <c r="D3227">
        <v>108</v>
      </c>
      <c r="E3227" t="s">
        <v>19551</v>
      </c>
      <c r="F3227" t="s">
        <v>19552</v>
      </c>
      <c r="G3227" t="s">
        <v>18</v>
      </c>
      <c r="H3227" t="s">
        <v>13001</v>
      </c>
      <c r="I3227">
        <v>0</v>
      </c>
      <c r="J3227" t="s">
        <v>19553</v>
      </c>
      <c r="K3227">
        <v>576.29999999999995</v>
      </c>
      <c r="L3227">
        <v>19.059999999999999</v>
      </c>
      <c r="M3227">
        <v>0</v>
      </c>
      <c r="N3227">
        <v>576.29999999999995</v>
      </c>
      <c r="O3227">
        <v>19.059999999999999</v>
      </c>
    </row>
    <row r="3228" spans="1:15" x14ac:dyDescent="0.25">
      <c r="A3228" t="s">
        <v>15549</v>
      </c>
      <c r="B3228" t="s">
        <v>37</v>
      </c>
      <c r="C3228" t="s">
        <v>1877</v>
      </c>
      <c r="D3228">
        <v>60</v>
      </c>
      <c r="E3228" t="s">
        <v>19554</v>
      </c>
      <c r="F3228" t="s">
        <v>19555</v>
      </c>
      <c r="G3228" t="s">
        <v>18</v>
      </c>
      <c r="H3228" t="s">
        <v>19556</v>
      </c>
      <c r="I3228">
        <v>0</v>
      </c>
      <c r="J3228" t="s">
        <v>19557</v>
      </c>
      <c r="K3228">
        <v>303.8</v>
      </c>
      <c r="L3228">
        <v>14.82</v>
      </c>
      <c r="M3228">
        <v>0</v>
      </c>
      <c r="N3228">
        <v>303.8</v>
      </c>
      <c r="O3228">
        <v>14.82</v>
      </c>
    </row>
    <row r="3229" spans="1:15" x14ac:dyDescent="0.25">
      <c r="A3229" t="s">
        <v>15549</v>
      </c>
      <c r="B3229" t="s">
        <v>37</v>
      </c>
      <c r="C3229" t="s">
        <v>911</v>
      </c>
      <c r="D3229">
        <v>403</v>
      </c>
      <c r="E3229" t="s">
        <v>19558</v>
      </c>
      <c r="F3229" t="s">
        <v>19559</v>
      </c>
      <c r="G3229" t="s">
        <v>18</v>
      </c>
      <c r="H3229" t="s">
        <v>19560</v>
      </c>
      <c r="I3229">
        <v>0</v>
      </c>
      <c r="J3229" t="s">
        <v>19561</v>
      </c>
      <c r="K3229" t="s">
        <v>19562</v>
      </c>
      <c r="L3229">
        <v>-18.64</v>
      </c>
      <c r="M3229">
        <v>0</v>
      </c>
      <c r="N3229" t="s">
        <v>19562</v>
      </c>
      <c r="O3229">
        <v>-18.64</v>
      </c>
    </row>
    <row r="3230" spans="1:15" x14ac:dyDescent="0.25">
      <c r="A3230" t="s">
        <v>15549</v>
      </c>
      <c r="B3230" t="s">
        <v>37</v>
      </c>
      <c r="C3230" t="s">
        <v>914</v>
      </c>
      <c r="D3230">
        <v>158</v>
      </c>
      <c r="E3230" t="s">
        <v>19563</v>
      </c>
      <c r="F3230" t="s">
        <v>19564</v>
      </c>
      <c r="G3230" t="s">
        <v>18</v>
      </c>
      <c r="H3230" t="s">
        <v>15666</v>
      </c>
      <c r="I3230">
        <v>0</v>
      </c>
      <c r="J3230" t="s">
        <v>19565</v>
      </c>
      <c r="K3230">
        <v>535.35</v>
      </c>
      <c r="L3230">
        <v>12.35</v>
      </c>
      <c r="M3230">
        <v>0</v>
      </c>
      <c r="N3230">
        <v>535.35</v>
      </c>
      <c r="O3230">
        <v>12.35</v>
      </c>
    </row>
    <row r="3231" spans="1:15" x14ac:dyDescent="0.25">
      <c r="A3231" t="s">
        <v>15549</v>
      </c>
      <c r="B3231" t="s">
        <v>37</v>
      </c>
      <c r="C3231" t="s">
        <v>917</v>
      </c>
      <c r="D3231">
        <v>479</v>
      </c>
      <c r="E3231" t="s">
        <v>19566</v>
      </c>
      <c r="F3231" t="s">
        <v>19567</v>
      </c>
      <c r="G3231" t="s">
        <v>18</v>
      </c>
      <c r="H3231" t="s">
        <v>19568</v>
      </c>
      <c r="I3231">
        <v>0</v>
      </c>
      <c r="J3231" t="s">
        <v>19569</v>
      </c>
      <c r="K3231" t="s">
        <v>19570</v>
      </c>
      <c r="L3231">
        <v>9.61</v>
      </c>
      <c r="M3231">
        <v>0</v>
      </c>
      <c r="N3231" t="s">
        <v>19570</v>
      </c>
      <c r="O3231">
        <v>9.61</v>
      </c>
    </row>
    <row r="3232" spans="1:15" x14ac:dyDescent="0.25">
      <c r="A3232" t="s">
        <v>15549</v>
      </c>
      <c r="B3232" t="s">
        <v>37</v>
      </c>
      <c r="C3232" t="s">
        <v>920</v>
      </c>
      <c r="D3232">
        <v>741</v>
      </c>
      <c r="E3232" t="s">
        <v>19571</v>
      </c>
      <c r="F3232" t="s">
        <v>19572</v>
      </c>
      <c r="G3232" t="s">
        <v>18</v>
      </c>
      <c r="H3232" t="s">
        <v>19573</v>
      </c>
      <c r="I3232">
        <v>0</v>
      </c>
      <c r="J3232" t="s">
        <v>19574</v>
      </c>
      <c r="K3232">
        <v>-712.2</v>
      </c>
      <c r="L3232">
        <v>-3.38</v>
      </c>
      <c r="M3232">
        <v>0</v>
      </c>
      <c r="N3232">
        <v>-712.2</v>
      </c>
      <c r="O3232">
        <v>-3.38</v>
      </c>
    </row>
    <row r="3233" spans="1:15" x14ac:dyDescent="0.25">
      <c r="A3233" t="s">
        <v>15549</v>
      </c>
      <c r="B3233" t="s">
        <v>37</v>
      </c>
      <c r="C3233" t="s">
        <v>926</v>
      </c>
      <c r="D3233">
        <v>272</v>
      </c>
      <c r="E3233" t="s">
        <v>19575</v>
      </c>
      <c r="F3233" t="s">
        <v>19576</v>
      </c>
      <c r="G3233" t="s">
        <v>18</v>
      </c>
      <c r="H3233" t="s">
        <v>19577</v>
      </c>
      <c r="I3233">
        <v>0</v>
      </c>
      <c r="J3233" t="s">
        <v>19578</v>
      </c>
      <c r="K3233" t="s">
        <v>19579</v>
      </c>
      <c r="L3233">
        <v>30.02</v>
      </c>
      <c r="M3233">
        <v>0</v>
      </c>
      <c r="N3233" t="s">
        <v>19579</v>
      </c>
      <c r="O3233">
        <v>30.02</v>
      </c>
    </row>
    <row r="3234" spans="1:15" x14ac:dyDescent="0.25">
      <c r="A3234" t="s">
        <v>15549</v>
      </c>
      <c r="B3234" t="s">
        <v>37</v>
      </c>
      <c r="C3234" t="s">
        <v>929</v>
      </c>
      <c r="D3234">
        <v>850</v>
      </c>
      <c r="E3234" t="s">
        <v>19580</v>
      </c>
      <c r="F3234" t="s">
        <v>19581</v>
      </c>
      <c r="G3234" t="s">
        <v>18</v>
      </c>
      <c r="H3234" t="s">
        <v>19582</v>
      </c>
      <c r="I3234">
        <v>0</v>
      </c>
      <c r="J3234" t="s">
        <v>19583</v>
      </c>
      <c r="K3234" t="s">
        <v>19584</v>
      </c>
      <c r="L3234">
        <v>14.06</v>
      </c>
      <c r="M3234">
        <v>0</v>
      </c>
      <c r="N3234" t="s">
        <v>19584</v>
      </c>
      <c r="O3234">
        <v>14.06</v>
      </c>
    </row>
    <row r="3235" spans="1:15" x14ac:dyDescent="0.25">
      <c r="A3235" t="s">
        <v>15549</v>
      </c>
      <c r="B3235" t="s">
        <v>37</v>
      </c>
      <c r="C3235" t="s">
        <v>933</v>
      </c>
      <c r="D3235">
        <v>1169</v>
      </c>
      <c r="E3235" t="s">
        <v>19585</v>
      </c>
      <c r="F3235" t="s">
        <v>19586</v>
      </c>
      <c r="G3235" t="s">
        <v>18</v>
      </c>
      <c r="H3235" t="s">
        <v>19587</v>
      </c>
      <c r="I3235">
        <v>0</v>
      </c>
      <c r="J3235" t="s">
        <v>19588</v>
      </c>
      <c r="K3235" t="s">
        <v>19589</v>
      </c>
      <c r="L3235">
        <v>-4.6399999999999997</v>
      </c>
      <c r="M3235">
        <v>0</v>
      </c>
      <c r="N3235" t="s">
        <v>19589</v>
      </c>
      <c r="O3235">
        <v>-4.6399999999999997</v>
      </c>
    </row>
    <row r="3236" spans="1:15" x14ac:dyDescent="0.25">
      <c r="A3236" t="s">
        <v>15549</v>
      </c>
      <c r="B3236" t="s">
        <v>37</v>
      </c>
      <c r="C3236" t="s">
        <v>936</v>
      </c>
      <c r="D3236">
        <v>981</v>
      </c>
      <c r="E3236" t="s">
        <v>19590</v>
      </c>
      <c r="F3236" t="s">
        <v>18825</v>
      </c>
      <c r="G3236" t="s">
        <v>18</v>
      </c>
      <c r="H3236" t="s">
        <v>19591</v>
      </c>
      <c r="I3236">
        <v>0</v>
      </c>
      <c r="J3236" t="s">
        <v>19592</v>
      </c>
      <c r="K3236" t="s">
        <v>19593</v>
      </c>
      <c r="L3236">
        <v>8.07</v>
      </c>
      <c r="M3236">
        <v>0</v>
      </c>
      <c r="N3236" t="s">
        <v>19593</v>
      </c>
      <c r="O3236">
        <v>8.07</v>
      </c>
    </row>
    <row r="3237" spans="1:15" x14ac:dyDescent="0.25">
      <c r="A3237" t="s">
        <v>15549</v>
      </c>
      <c r="B3237" t="s">
        <v>37</v>
      </c>
      <c r="C3237" t="s">
        <v>939</v>
      </c>
      <c r="D3237">
        <v>578</v>
      </c>
      <c r="E3237" t="s">
        <v>19594</v>
      </c>
      <c r="F3237" t="s">
        <v>19595</v>
      </c>
      <c r="G3237" t="s">
        <v>18</v>
      </c>
      <c r="H3237" t="s">
        <v>19596</v>
      </c>
      <c r="I3237">
        <v>0</v>
      </c>
      <c r="J3237" t="s">
        <v>19597</v>
      </c>
      <c r="K3237" t="s">
        <v>19598</v>
      </c>
      <c r="L3237">
        <v>28.07</v>
      </c>
      <c r="M3237">
        <v>0</v>
      </c>
      <c r="N3237" t="s">
        <v>19598</v>
      </c>
      <c r="O3237">
        <v>28.07</v>
      </c>
    </row>
    <row r="3238" spans="1:15" x14ac:dyDescent="0.25">
      <c r="A3238" t="s">
        <v>15549</v>
      </c>
      <c r="B3238" t="s">
        <v>37</v>
      </c>
      <c r="C3238" t="s">
        <v>942</v>
      </c>
      <c r="D3238">
        <v>615</v>
      </c>
      <c r="E3238" t="s">
        <v>19599</v>
      </c>
      <c r="F3238" t="s">
        <v>19600</v>
      </c>
      <c r="G3238" t="s">
        <v>18</v>
      </c>
      <c r="H3238" t="s">
        <v>19601</v>
      </c>
      <c r="I3238">
        <v>0</v>
      </c>
      <c r="J3238" t="s">
        <v>19602</v>
      </c>
      <c r="K3238" t="s">
        <v>19603</v>
      </c>
      <c r="L3238">
        <v>19.600000000000001</v>
      </c>
      <c r="M3238">
        <v>0</v>
      </c>
      <c r="N3238" t="s">
        <v>19603</v>
      </c>
      <c r="O3238">
        <v>19.600000000000001</v>
      </c>
    </row>
    <row r="3239" spans="1:15" x14ac:dyDescent="0.25">
      <c r="A3239" t="s">
        <v>15549</v>
      </c>
      <c r="B3239" t="s">
        <v>37</v>
      </c>
      <c r="C3239" t="s">
        <v>945</v>
      </c>
      <c r="D3239">
        <v>814</v>
      </c>
      <c r="E3239" t="s">
        <v>19604</v>
      </c>
      <c r="F3239" t="s">
        <v>19605</v>
      </c>
      <c r="G3239" t="s">
        <v>18</v>
      </c>
      <c r="H3239" t="s">
        <v>19606</v>
      </c>
      <c r="I3239">
        <v>0</v>
      </c>
      <c r="J3239" t="s">
        <v>19607</v>
      </c>
      <c r="K3239" t="s">
        <v>19608</v>
      </c>
      <c r="L3239">
        <v>-4.05</v>
      </c>
      <c r="M3239">
        <v>0</v>
      </c>
      <c r="N3239" t="s">
        <v>19608</v>
      </c>
      <c r="O3239">
        <v>-4.05</v>
      </c>
    </row>
    <row r="3240" spans="1:15" x14ac:dyDescent="0.25">
      <c r="A3240" t="s">
        <v>15549</v>
      </c>
      <c r="B3240" t="s">
        <v>37</v>
      </c>
      <c r="C3240" t="s">
        <v>948</v>
      </c>
      <c r="D3240">
        <v>141</v>
      </c>
      <c r="E3240" t="s">
        <v>19609</v>
      </c>
      <c r="F3240" t="s">
        <v>19610</v>
      </c>
      <c r="G3240" t="s">
        <v>18</v>
      </c>
      <c r="H3240" t="s">
        <v>19611</v>
      </c>
      <c r="I3240">
        <v>0</v>
      </c>
      <c r="J3240" t="s">
        <v>19612</v>
      </c>
      <c r="K3240">
        <v>-361.4</v>
      </c>
      <c r="L3240">
        <v>-6.38</v>
      </c>
      <c r="M3240">
        <v>0</v>
      </c>
      <c r="N3240">
        <v>-361.4</v>
      </c>
      <c r="O3240">
        <v>-6.38</v>
      </c>
    </row>
    <row r="3241" spans="1:15" x14ac:dyDescent="0.25">
      <c r="A3241" t="s">
        <v>15549</v>
      </c>
      <c r="B3241" t="s">
        <v>37</v>
      </c>
      <c r="C3241" t="s">
        <v>951</v>
      </c>
      <c r="D3241">
        <v>101</v>
      </c>
      <c r="E3241" t="s">
        <v>19613</v>
      </c>
      <c r="F3241" t="s">
        <v>19614</v>
      </c>
      <c r="G3241" t="s">
        <v>18</v>
      </c>
      <c r="H3241" t="s">
        <v>19615</v>
      </c>
      <c r="I3241">
        <v>0</v>
      </c>
      <c r="J3241" t="s">
        <v>19616</v>
      </c>
      <c r="K3241" t="s">
        <v>19617</v>
      </c>
      <c r="L3241">
        <v>-28.13</v>
      </c>
      <c r="M3241">
        <v>0</v>
      </c>
      <c r="N3241" t="s">
        <v>19617</v>
      </c>
      <c r="O3241">
        <v>-28.13</v>
      </c>
    </row>
    <row r="3242" spans="1:15" x14ac:dyDescent="0.25">
      <c r="A3242" t="s">
        <v>15549</v>
      </c>
      <c r="B3242" t="s">
        <v>37</v>
      </c>
      <c r="C3242" t="s">
        <v>957</v>
      </c>
      <c r="D3242">
        <v>926</v>
      </c>
      <c r="E3242" t="s">
        <v>19618</v>
      </c>
      <c r="F3242" t="s">
        <v>19619</v>
      </c>
      <c r="G3242" t="s">
        <v>18</v>
      </c>
      <c r="H3242" t="s">
        <v>19620</v>
      </c>
      <c r="I3242">
        <v>0</v>
      </c>
      <c r="J3242" t="s">
        <v>19621</v>
      </c>
      <c r="K3242" t="s">
        <v>19622</v>
      </c>
      <c r="L3242">
        <v>4.8899999999999997</v>
      </c>
      <c r="M3242">
        <v>0</v>
      </c>
      <c r="N3242" t="s">
        <v>19622</v>
      </c>
      <c r="O3242">
        <v>4.8899999999999997</v>
      </c>
    </row>
    <row r="3243" spans="1:15" x14ac:dyDescent="0.25">
      <c r="A3243" t="s">
        <v>15549</v>
      </c>
      <c r="B3243" t="s">
        <v>37</v>
      </c>
      <c r="C3243" t="s">
        <v>960</v>
      </c>
      <c r="D3243">
        <v>1640</v>
      </c>
      <c r="E3243" t="s">
        <v>19623</v>
      </c>
      <c r="F3243" t="s">
        <v>19624</v>
      </c>
      <c r="G3243" t="s">
        <v>18</v>
      </c>
      <c r="H3243" t="s">
        <v>19625</v>
      </c>
      <c r="I3243">
        <v>0</v>
      </c>
      <c r="J3243" t="s">
        <v>19626</v>
      </c>
      <c r="K3243" t="s">
        <v>19627</v>
      </c>
      <c r="L3243">
        <v>4.16</v>
      </c>
      <c r="M3243">
        <v>0</v>
      </c>
      <c r="N3243" t="s">
        <v>19627</v>
      </c>
      <c r="O3243">
        <v>4.16</v>
      </c>
    </row>
    <row r="3244" spans="1:15" x14ac:dyDescent="0.25">
      <c r="A3244" t="s">
        <v>15549</v>
      </c>
      <c r="B3244" t="s">
        <v>37</v>
      </c>
      <c r="C3244" t="s">
        <v>963</v>
      </c>
      <c r="D3244">
        <v>1234</v>
      </c>
      <c r="E3244" t="s">
        <v>19628</v>
      </c>
      <c r="F3244" t="s">
        <v>19629</v>
      </c>
      <c r="G3244" t="s">
        <v>18</v>
      </c>
      <c r="H3244" t="s">
        <v>19630</v>
      </c>
      <c r="I3244">
        <v>0</v>
      </c>
      <c r="J3244" t="s">
        <v>19631</v>
      </c>
      <c r="K3244" t="s">
        <v>19632</v>
      </c>
      <c r="L3244">
        <v>15.71</v>
      </c>
      <c r="M3244">
        <v>0</v>
      </c>
      <c r="N3244" t="s">
        <v>19632</v>
      </c>
      <c r="O3244">
        <v>15.71</v>
      </c>
    </row>
    <row r="3245" spans="1:15" x14ac:dyDescent="0.25">
      <c r="A3245" t="s">
        <v>15549</v>
      </c>
      <c r="B3245" t="s">
        <v>37</v>
      </c>
      <c r="C3245" t="s">
        <v>967</v>
      </c>
      <c r="D3245">
        <v>98</v>
      </c>
      <c r="E3245" t="s">
        <v>19633</v>
      </c>
      <c r="F3245" t="s">
        <v>19634</v>
      </c>
      <c r="G3245" t="s">
        <v>18</v>
      </c>
      <c r="H3245" t="s">
        <v>19635</v>
      </c>
      <c r="I3245">
        <v>0</v>
      </c>
      <c r="J3245" t="s">
        <v>19636</v>
      </c>
      <c r="K3245">
        <v>-0.2</v>
      </c>
      <c r="L3245">
        <v>-0.01</v>
      </c>
      <c r="M3245">
        <v>0</v>
      </c>
      <c r="N3245">
        <v>-0.2</v>
      </c>
      <c r="O3245">
        <v>-0.01</v>
      </c>
    </row>
    <row r="3246" spans="1:15" x14ac:dyDescent="0.25">
      <c r="A3246" t="s">
        <v>15549</v>
      </c>
      <c r="B3246" t="s">
        <v>37</v>
      </c>
      <c r="C3246" t="s">
        <v>970</v>
      </c>
      <c r="D3246">
        <v>481</v>
      </c>
      <c r="E3246" t="s">
        <v>19637</v>
      </c>
      <c r="F3246" t="s">
        <v>19638</v>
      </c>
      <c r="G3246" t="s">
        <v>18</v>
      </c>
      <c r="H3246" t="s">
        <v>19639</v>
      </c>
      <c r="I3246">
        <v>0</v>
      </c>
      <c r="J3246" t="s">
        <v>19640</v>
      </c>
      <c r="K3246" t="s">
        <v>19641</v>
      </c>
      <c r="L3246">
        <v>-9.93</v>
      </c>
      <c r="M3246">
        <v>0</v>
      </c>
      <c r="N3246" t="s">
        <v>19641</v>
      </c>
      <c r="O3246">
        <v>-9.93</v>
      </c>
    </row>
    <row r="3247" spans="1:15" x14ac:dyDescent="0.25">
      <c r="A3247" t="s">
        <v>15549</v>
      </c>
      <c r="B3247" t="s">
        <v>37</v>
      </c>
      <c r="C3247" t="s">
        <v>973</v>
      </c>
      <c r="D3247">
        <v>792</v>
      </c>
      <c r="E3247" t="s">
        <v>19642</v>
      </c>
      <c r="F3247" t="s">
        <v>19643</v>
      </c>
      <c r="G3247" t="s">
        <v>18</v>
      </c>
      <c r="H3247" t="s">
        <v>19644</v>
      </c>
      <c r="I3247">
        <v>0</v>
      </c>
      <c r="J3247" t="s">
        <v>19645</v>
      </c>
      <c r="K3247">
        <v>94.15</v>
      </c>
      <c r="L3247">
        <v>0.41</v>
      </c>
      <c r="M3247">
        <v>0</v>
      </c>
      <c r="N3247">
        <v>94.15</v>
      </c>
      <c r="O3247">
        <v>0.41</v>
      </c>
    </row>
    <row r="3248" spans="1:15" x14ac:dyDescent="0.25">
      <c r="A3248" t="s">
        <v>15549</v>
      </c>
      <c r="B3248" t="s">
        <v>37</v>
      </c>
      <c r="C3248" t="s">
        <v>976</v>
      </c>
      <c r="D3248">
        <v>134</v>
      </c>
      <c r="E3248" t="s">
        <v>19646</v>
      </c>
      <c r="F3248" t="s">
        <v>19647</v>
      </c>
      <c r="G3248" t="s">
        <v>18</v>
      </c>
      <c r="H3248" t="s">
        <v>19648</v>
      </c>
      <c r="I3248">
        <v>0</v>
      </c>
      <c r="J3248" t="s">
        <v>19649</v>
      </c>
      <c r="K3248" t="s">
        <v>19650</v>
      </c>
      <c r="L3248">
        <v>36.99</v>
      </c>
      <c r="M3248">
        <v>0</v>
      </c>
      <c r="N3248" t="s">
        <v>19650</v>
      </c>
      <c r="O3248">
        <v>36.99</v>
      </c>
    </row>
    <row r="3249" spans="1:15" x14ac:dyDescent="0.25">
      <c r="A3249" t="s">
        <v>15549</v>
      </c>
      <c r="B3249" t="s">
        <v>37</v>
      </c>
      <c r="C3249" t="s">
        <v>979</v>
      </c>
      <c r="D3249">
        <v>427</v>
      </c>
      <c r="E3249" t="s">
        <v>19651</v>
      </c>
      <c r="F3249" t="s">
        <v>19652</v>
      </c>
      <c r="G3249" t="s">
        <v>18</v>
      </c>
      <c r="H3249" t="s">
        <v>19653</v>
      </c>
      <c r="I3249">
        <v>0</v>
      </c>
      <c r="J3249" t="s">
        <v>19654</v>
      </c>
      <c r="K3249" t="s">
        <v>19655</v>
      </c>
      <c r="L3249">
        <v>12.91</v>
      </c>
      <c r="M3249">
        <v>0</v>
      </c>
      <c r="N3249" t="s">
        <v>19655</v>
      </c>
      <c r="O3249">
        <v>12.91</v>
      </c>
    </row>
    <row r="3250" spans="1:15" x14ac:dyDescent="0.25">
      <c r="A3250" t="s">
        <v>15549</v>
      </c>
      <c r="B3250" t="s">
        <v>37</v>
      </c>
      <c r="C3250" t="s">
        <v>982</v>
      </c>
      <c r="D3250">
        <v>1213</v>
      </c>
      <c r="E3250" t="s">
        <v>19656</v>
      </c>
      <c r="F3250" t="s">
        <v>19657</v>
      </c>
      <c r="G3250" t="s">
        <v>18</v>
      </c>
      <c r="H3250" t="s">
        <v>19658</v>
      </c>
      <c r="I3250">
        <v>0</v>
      </c>
      <c r="J3250" t="s">
        <v>19659</v>
      </c>
      <c r="K3250" t="s">
        <v>19660</v>
      </c>
      <c r="L3250">
        <v>2.62</v>
      </c>
      <c r="M3250">
        <v>0</v>
      </c>
      <c r="N3250" t="s">
        <v>19660</v>
      </c>
      <c r="O3250">
        <v>2.62</v>
      </c>
    </row>
    <row r="3251" spans="1:15" x14ac:dyDescent="0.25">
      <c r="A3251" t="s">
        <v>15549</v>
      </c>
      <c r="B3251" t="s">
        <v>37</v>
      </c>
      <c r="C3251" t="s">
        <v>986</v>
      </c>
      <c r="D3251">
        <v>1421</v>
      </c>
      <c r="E3251" t="s">
        <v>15570</v>
      </c>
      <c r="F3251" t="s">
        <v>19661</v>
      </c>
      <c r="G3251" t="s">
        <v>18</v>
      </c>
      <c r="H3251" t="s">
        <v>19662</v>
      </c>
      <c r="I3251">
        <v>0</v>
      </c>
      <c r="J3251" t="s">
        <v>19663</v>
      </c>
      <c r="K3251" t="s">
        <v>19664</v>
      </c>
      <c r="L3251">
        <v>6.26</v>
      </c>
      <c r="M3251">
        <v>0</v>
      </c>
      <c r="N3251" t="s">
        <v>19664</v>
      </c>
      <c r="O3251">
        <v>6.26</v>
      </c>
    </row>
    <row r="3252" spans="1:15" x14ac:dyDescent="0.25">
      <c r="A3252" t="s">
        <v>15549</v>
      </c>
      <c r="B3252" t="s">
        <v>37</v>
      </c>
      <c r="C3252" t="s">
        <v>989</v>
      </c>
      <c r="D3252">
        <v>312</v>
      </c>
      <c r="E3252" t="s">
        <v>19665</v>
      </c>
      <c r="F3252" t="s">
        <v>19666</v>
      </c>
      <c r="G3252" t="s">
        <v>18</v>
      </c>
      <c r="H3252" t="s">
        <v>19667</v>
      </c>
      <c r="I3252">
        <v>0</v>
      </c>
      <c r="J3252" t="s">
        <v>19668</v>
      </c>
      <c r="K3252" t="s">
        <v>19669</v>
      </c>
      <c r="L3252">
        <v>25.01</v>
      </c>
      <c r="M3252">
        <v>0</v>
      </c>
      <c r="N3252" t="s">
        <v>19669</v>
      </c>
      <c r="O3252">
        <v>25.01</v>
      </c>
    </row>
    <row r="3253" spans="1:15" x14ac:dyDescent="0.25">
      <c r="A3253" t="s">
        <v>15549</v>
      </c>
      <c r="B3253" t="s">
        <v>37</v>
      </c>
      <c r="C3253" t="s">
        <v>8568</v>
      </c>
      <c r="D3253">
        <v>481</v>
      </c>
      <c r="E3253" t="s">
        <v>19670</v>
      </c>
      <c r="F3253" t="s">
        <v>19671</v>
      </c>
      <c r="G3253" t="s">
        <v>18</v>
      </c>
      <c r="H3253" t="s">
        <v>19672</v>
      </c>
      <c r="I3253">
        <v>0</v>
      </c>
      <c r="J3253" t="s">
        <v>19673</v>
      </c>
      <c r="K3253">
        <v>-787.94</v>
      </c>
      <c r="L3253">
        <v>-5.33</v>
      </c>
      <c r="M3253">
        <v>0</v>
      </c>
      <c r="N3253">
        <v>-787.94</v>
      </c>
      <c r="O3253">
        <v>-5.33</v>
      </c>
    </row>
    <row r="3254" spans="1:15" x14ac:dyDescent="0.25">
      <c r="A3254" t="s">
        <v>15549</v>
      </c>
      <c r="B3254" t="s">
        <v>37</v>
      </c>
      <c r="C3254" t="s">
        <v>10806</v>
      </c>
      <c r="D3254">
        <v>534</v>
      </c>
      <c r="E3254" t="s">
        <v>19674</v>
      </c>
      <c r="F3254" t="s">
        <v>15571</v>
      </c>
      <c r="G3254" t="s">
        <v>18</v>
      </c>
      <c r="H3254" t="s">
        <v>19675</v>
      </c>
      <c r="I3254">
        <v>0</v>
      </c>
      <c r="J3254" t="s">
        <v>19676</v>
      </c>
      <c r="K3254" t="s">
        <v>19677</v>
      </c>
      <c r="L3254">
        <v>14.21</v>
      </c>
      <c r="M3254">
        <v>0</v>
      </c>
      <c r="N3254" t="s">
        <v>19677</v>
      </c>
      <c r="O3254">
        <v>14.21</v>
      </c>
    </row>
    <row r="3255" spans="1:15" x14ac:dyDescent="0.25">
      <c r="A3255" t="s">
        <v>15549</v>
      </c>
      <c r="B3255" t="s">
        <v>37</v>
      </c>
      <c r="C3255" t="s">
        <v>16207</v>
      </c>
      <c r="D3255">
        <v>861</v>
      </c>
      <c r="E3255" t="s">
        <v>19678</v>
      </c>
      <c r="F3255" t="s">
        <v>19679</v>
      </c>
      <c r="G3255" t="s">
        <v>18</v>
      </c>
      <c r="H3255" t="s">
        <v>19680</v>
      </c>
      <c r="I3255">
        <v>0</v>
      </c>
      <c r="J3255" t="s">
        <v>19681</v>
      </c>
      <c r="K3255" t="s">
        <v>19682</v>
      </c>
      <c r="L3255">
        <v>19.89</v>
      </c>
      <c r="M3255">
        <v>0</v>
      </c>
      <c r="N3255" t="s">
        <v>19682</v>
      </c>
      <c r="O3255">
        <v>19.89</v>
      </c>
    </row>
    <row r="3256" spans="1:15" x14ac:dyDescent="0.25">
      <c r="A3256" t="s">
        <v>15549</v>
      </c>
      <c r="B3256" t="s">
        <v>37</v>
      </c>
      <c r="C3256" t="s">
        <v>16210</v>
      </c>
      <c r="D3256">
        <v>1175</v>
      </c>
      <c r="E3256" t="s">
        <v>19683</v>
      </c>
      <c r="F3256" t="s">
        <v>19684</v>
      </c>
      <c r="G3256" t="s">
        <v>18</v>
      </c>
      <c r="H3256" t="s">
        <v>19685</v>
      </c>
      <c r="I3256">
        <v>0</v>
      </c>
      <c r="J3256" t="s">
        <v>19686</v>
      </c>
      <c r="K3256" t="s">
        <v>19687</v>
      </c>
      <c r="L3256">
        <v>8.6</v>
      </c>
      <c r="M3256">
        <v>0</v>
      </c>
      <c r="N3256" t="s">
        <v>19687</v>
      </c>
      <c r="O3256">
        <v>8.6</v>
      </c>
    </row>
    <row r="3257" spans="1:15" x14ac:dyDescent="0.25">
      <c r="A3257" t="s">
        <v>15549</v>
      </c>
      <c r="B3257" t="s">
        <v>37</v>
      </c>
      <c r="C3257" t="s">
        <v>16213</v>
      </c>
      <c r="D3257">
        <v>516</v>
      </c>
      <c r="E3257" t="s">
        <v>19688</v>
      </c>
      <c r="F3257" t="s">
        <v>19689</v>
      </c>
      <c r="G3257" t="s">
        <v>18</v>
      </c>
      <c r="H3257" t="s">
        <v>19690</v>
      </c>
      <c r="I3257">
        <v>0</v>
      </c>
      <c r="J3257" t="s">
        <v>19691</v>
      </c>
      <c r="K3257" t="s">
        <v>19692</v>
      </c>
      <c r="L3257">
        <v>-14.17</v>
      </c>
      <c r="M3257">
        <v>0</v>
      </c>
      <c r="N3257" t="s">
        <v>19692</v>
      </c>
      <c r="O3257">
        <v>-14.17</v>
      </c>
    </row>
    <row r="3258" spans="1:15" x14ac:dyDescent="0.25">
      <c r="A3258" t="s">
        <v>15549</v>
      </c>
      <c r="B3258" t="s">
        <v>37</v>
      </c>
      <c r="C3258" t="s">
        <v>16218</v>
      </c>
      <c r="D3258">
        <v>182</v>
      </c>
      <c r="E3258" t="s">
        <v>19693</v>
      </c>
      <c r="F3258" t="s">
        <v>19694</v>
      </c>
      <c r="G3258" t="s">
        <v>18</v>
      </c>
      <c r="H3258" t="s">
        <v>19695</v>
      </c>
      <c r="I3258">
        <v>0</v>
      </c>
      <c r="J3258" t="s">
        <v>19696</v>
      </c>
      <c r="K3258">
        <v>-691.6</v>
      </c>
      <c r="L3258">
        <v>-14.57</v>
      </c>
      <c r="M3258">
        <v>0</v>
      </c>
      <c r="N3258">
        <v>-691.6</v>
      </c>
      <c r="O3258">
        <v>-14.57</v>
      </c>
    </row>
    <row r="3259" spans="1:15" x14ac:dyDescent="0.25">
      <c r="A3259" t="s">
        <v>15549</v>
      </c>
      <c r="B3259" t="s">
        <v>37</v>
      </c>
      <c r="C3259" t="s">
        <v>16221</v>
      </c>
      <c r="D3259">
        <v>1334</v>
      </c>
      <c r="E3259" t="s">
        <v>19697</v>
      </c>
      <c r="F3259" t="s">
        <v>19698</v>
      </c>
      <c r="G3259" t="s">
        <v>18</v>
      </c>
      <c r="H3259" t="s">
        <v>19699</v>
      </c>
      <c r="I3259">
        <v>0</v>
      </c>
      <c r="J3259" t="s">
        <v>19700</v>
      </c>
      <c r="K3259" t="s">
        <v>19701</v>
      </c>
      <c r="L3259">
        <v>8.6199999999999992</v>
      </c>
      <c r="M3259">
        <v>0</v>
      </c>
      <c r="N3259" t="s">
        <v>19701</v>
      </c>
      <c r="O3259">
        <v>8.6199999999999992</v>
      </c>
    </row>
    <row r="3260" spans="1:15" x14ac:dyDescent="0.25">
      <c r="A3260" t="s">
        <v>15549</v>
      </c>
      <c r="B3260" t="s">
        <v>37</v>
      </c>
      <c r="C3260" t="s">
        <v>16226</v>
      </c>
      <c r="D3260">
        <v>509</v>
      </c>
      <c r="E3260" t="s">
        <v>19702</v>
      </c>
      <c r="F3260" t="s">
        <v>19703</v>
      </c>
      <c r="G3260" t="s">
        <v>18</v>
      </c>
      <c r="H3260" t="s">
        <v>19704</v>
      </c>
      <c r="I3260">
        <v>0</v>
      </c>
      <c r="J3260" t="s">
        <v>19705</v>
      </c>
      <c r="K3260" t="s">
        <v>19706</v>
      </c>
      <c r="L3260">
        <v>7.75</v>
      </c>
      <c r="M3260">
        <v>0</v>
      </c>
      <c r="N3260" t="s">
        <v>19706</v>
      </c>
      <c r="O3260">
        <v>7.75</v>
      </c>
    </row>
    <row r="3261" spans="1:15" x14ac:dyDescent="0.25">
      <c r="A3261" t="s">
        <v>15549</v>
      </c>
      <c r="B3261" t="s">
        <v>37</v>
      </c>
      <c r="C3261" t="s">
        <v>16229</v>
      </c>
      <c r="D3261">
        <v>17</v>
      </c>
      <c r="E3261" t="s">
        <v>19707</v>
      </c>
      <c r="F3261" t="s">
        <v>19708</v>
      </c>
      <c r="G3261" t="s">
        <v>18</v>
      </c>
      <c r="H3261">
        <v>144</v>
      </c>
      <c r="I3261">
        <v>0</v>
      </c>
      <c r="J3261">
        <v>-181.6</v>
      </c>
      <c r="K3261">
        <v>-37.6</v>
      </c>
      <c r="L3261">
        <v>-26.11</v>
      </c>
      <c r="M3261">
        <v>0</v>
      </c>
      <c r="N3261">
        <v>-37.6</v>
      </c>
      <c r="O3261">
        <v>-26.11</v>
      </c>
    </row>
    <row r="3262" spans="1:15" x14ac:dyDescent="0.25">
      <c r="A3262" t="s">
        <v>15549</v>
      </c>
      <c r="B3262" t="s">
        <v>37</v>
      </c>
      <c r="C3262" t="s">
        <v>16232</v>
      </c>
      <c r="D3262">
        <v>533</v>
      </c>
      <c r="E3262" t="s">
        <v>19709</v>
      </c>
      <c r="F3262" t="s">
        <v>19710</v>
      </c>
      <c r="G3262" t="s">
        <v>18</v>
      </c>
      <c r="H3262" t="s">
        <v>19711</v>
      </c>
      <c r="I3262">
        <v>0</v>
      </c>
      <c r="J3262" t="s">
        <v>19712</v>
      </c>
      <c r="K3262" t="s">
        <v>19713</v>
      </c>
      <c r="L3262">
        <v>11.11</v>
      </c>
      <c r="M3262">
        <v>0</v>
      </c>
      <c r="N3262" t="s">
        <v>19713</v>
      </c>
      <c r="O3262">
        <v>11.11</v>
      </c>
    </row>
    <row r="3263" spans="1:15" x14ac:dyDescent="0.25">
      <c r="A3263" t="s">
        <v>15549</v>
      </c>
      <c r="B3263" t="s">
        <v>37</v>
      </c>
      <c r="C3263" t="s">
        <v>16235</v>
      </c>
      <c r="D3263">
        <v>306</v>
      </c>
      <c r="E3263" t="s">
        <v>19714</v>
      </c>
      <c r="F3263" t="s">
        <v>19715</v>
      </c>
      <c r="G3263" t="s">
        <v>18</v>
      </c>
      <c r="H3263" t="s">
        <v>1794</v>
      </c>
      <c r="I3263">
        <v>0</v>
      </c>
      <c r="J3263" t="s">
        <v>19716</v>
      </c>
      <c r="K3263">
        <v>-557.6</v>
      </c>
      <c r="L3263">
        <v>-7.76</v>
      </c>
      <c r="M3263">
        <v>0</v>
      </c>
      <c r="N3263">
        <v>-557.6</v>
      </c>
      <c r="O3263">
        <v>-7.76</v>
      </c>
    </row>
    <row r="3264" spans="1:15" x14ac:dyDescent="0.25">
      <c r="A3264" t="s">
        <v>15549</v>
      </c>
      <c r="B3264" t="s">
        <v>37</v>
      </c>
      <c r="C3264" t="s">
        <v>16238</v>
      </c>
      <c r="D3264">
        <v>846</v>
      </c>
      <c r="E3264" t="s">
        <v>19717</v>
      </c>
      <c r="F3264" t="s">
        <v>19718</v>
      </c>
      <c r="G3264" t="s">
        <v>18</v>
      </c>
      <c r="H3264" t="s">
        <v>19719</v>
      </c>
      <c r="I3264">
        <v>0</v>
      </c>
      <c r="J3264" t="s">
        <v>19720</v>
      </c>
      <c r="K3264" t="s">
        <v>19721</v>
      </c>
      <c r="L3264">
        <v>7.29</v>
      </c>
      <c r="M3264">
        <v>0</v>
      </c>
      <c r="N3264" t="s">
        <v>19721</v>
      </c>
      <c r="O3264">
        <v>7.29</v>
      </c>
    </row>
    <row r="3265" spans="1:15" x14ac:dyDescent="0.25">
      <c r="A3265" t="s">
        <v>15549</v>
      </c>
      <c r="B3265" t="s">
        <v>37</v>
      </c>
      <c r="C3265" t="s">
        <v>16241</v>
      </c>
      <c r="D3265">
        <v>303</v>
      </c>
      <c r="E3265" t="s">
        <v>19722</v>
      </c>
      <c r="F3265" t="s">
        <v>19723</v>
      </c>
      <c r="G3265" t="s">
        <v>18</v>
      </c>
      <c r="H3265" t="s">
        <v>19724</v>
      </c>
      <c r="I3265">
        <v>0</v>
      </c>
      <c r="J3265" t="s">
        <v>19725</v>
      </c>
      <c r="K3265">
        <v>771.5</v>
      </c>
      <c r="L3265">
        <v>8.1199999999999992</v>
      </c>
      <c r="M3265">
        <v>0</v>
      </c>
      <c r="N3265">
        <v>771.5</v>
      </c>
      <c r="O3265">
        <v>8.1199999999999992</v>
      </c>
    </row>
    <row r="3266" spans="1:15" x14ac:dyDescent="0.25">
      <c r="A3266" t="s">
        <v>15549</v>
      </c>
      <c r="B3266" t="s">
        <v>37</v>
      </c>
      <c r="C3266" t="s">
        <v>16244</v>
      </c>
      <c r="D3266">
        <v>219</v>
      </c>
      <c r="E3266" t="s">
        <v>19726</v>
      </c>
      <c r="F3266" t="s">
        <v>19727</v>
      </c>
      <c r="G3266" t="s">
        <v>18</v>
      </c>
      <c r="H3266" t="s">
        <v>19728</v>
      </c>
      <c r="I3266">
        <v>0</v>
      </c>
      <c r="J3266" t="s">
        <v>19729</v>
      </c>
      <c r="K3266" t="s">
        <v>19730</v>
      </c>
      <c r="L3266">
        <v>35.07</v>
      </c>
      <c r="M3266">
        <v>0</v>
      </c>
      <c r="N3266" t="s">
        <v>19730</v>
      </c>
      <c r="O3266">
        <v>35.07</v>
      </c>
    </row>
    <row r="3267" spans="1:15" x14ac:dyDescent="0.25">
      <c r="A3267" t="s">
        <v>15575</v>
      </c>
      <c r="B3267" t="s">
        <v>15</v>
      </c>
      <c r="C3267" t="s">
        <v>286</v>
      </c>
      <c r="D3267">
        <v>5</v>
      </c>
      <c r="E3267" t="s">
        <v>19731</v>
      </c>
      <c r="F3267" t="s">
        <v>19732</v>
      </c>
      <c r="G3267" t="s">
        <v>18</v>
      </c>
      <c r="H3267">
        <v>90</v>
      </c>
      <c r="I3267">
        <v>0</v>
      </c>
      <c r="J3267">
        <v>-25</v>
      </c>
      <c r="K3267">
        <v>65</v>
      </c>
      <c r="L3267">
        <v>72.22</v>
      </c>
      <c r="M3267">
        <v>0</v>
      </c>
      <c r="N3267">
        <v>65</v>
      </c>
      <c r="O3267">
        <v>72.22</v>
      </c>
    </row>
    <row r="3268" spans="1:15" x14ac:dyDescent="0.25">
      <c r="A3268" t="s">
        <v>15575</v>
      </c>
      <c r="B3268" t="s">
        <v>15</v>
      </c>
      <c r="C3268" t="s">
        <v>999</v>
      </c>
      <c r="D3268">
        <v>121</v>
      </c>
      <c r="E3268" t="s">
        <v>19733</v>
      </c>
      <c r="F3268" t="s">
        <v>19734</v>
      </c>
      <c r="G3268" t="s">
        <v>18</v>
      </c>
      <c r="H3268" t="s">
        <v>19735</v>
      </c>
      <c r="I3268">
        <v>0</v>
      </c>
      <c r="J3268" t="s">
        <v>19736</v>
      </c>
      <c r="K3268">
        <v>-593.45000000000005</v>
      </c>
      <c r="L3268">
        <v>-12.99</v>
      </c>
      <c r="M3268">
        <v>0</v>
      </c>
      <c r="N3268">
        <v>-593.45000000000005</v>
      </c>
      <c r="O3268">
        <v>-12.99</v>
      </c>
    </row>
    <row r="3269" spans="1:15" x14ac:dyDescent="0.25">
      <c r="A3269" t="s">
        <v>15575</v>
      </c>
      <c r="B3269" t="s">
        <v>15</v>
      </c>
      <c r="C3269" t="s">
        <v>289</v>
      </c>
      <c r="D3269">
        <v>122</v>
      </c>
      <c r="E3269" t="s">
        <v>19737</v>
      </c>
      <c r="F3269" t="s">
        <v>19738</v>
      </c>
      <c r="G3269" t="s">
        <v>18</v>
      </c>
      <c r="H3269" t="s">
        <v>19739</v>
      </c>
      <c r="I3269">
        <v>0</v>
      </c>
      <c r="J3269" t="s">
        <v>19740</v>
      </c>
      <c r="K3269">
        <v>83.15</v>
      </c>
      <c r="L3269">
        <v>2.1</v>
      </c>
      <c r="M3269">
        <v>0</v>
      </c>
      <c r="N3269">
        <v>83.15</v>
      </c>
      <c r="O3269">
        <v>2.1</v>
      </c>
    </row>
    <row r="3270" spans="1:15" x14ac:dyDescent="0.25">
      <c r="A3270" t="s">
        <v>15575</v>
      </c>
      <c r="B3270" t="s">
        <v>15</v>
      </c>
      <c r="C3270" t="s">
        <v>1008</v>
      </c>
      <c r="D3270">
        <v>302</v>
      </c>
      <c r="E3270" t="s">
        <v>19741</v>
      </c>
      <c r="F3270" t="s">
        <v>19742</v>
      </c>
      <c r="G3270" t="s">
        <v>18</v>
      </c>
      <c r="H3270" t="s">
        <v>19743</v>
      </c>
      <c r="I3270">
        <v>0</v>
      </c>
      <c r="J3270" t="s">
        <v>19744</v>
      </c>
      <c r="K3270" t="s">
        <v>19745</v>
      </c>
      <c r="L3270">
        <v>14.09</v>
      </c>
      <c r="M3270">
        <v>0</v>
      </c>
      <c r="N3270" t="s">
        <v>19745</v>
      </c>
      <c r="O3270">
        <v>14.09</v>
      </c>
    </row>
    <row r="3271" spans="1:15" x14ac:dyDescent="0.25">
      <c r="A3271" t="s">
        <v>15575</v>
      </c>
      <c r="B3271" t="s">
        <v>15</v>
      </c>
      <c r="C3271" t="s">
        <v>8592</v>
      </c>
      <c r="D3271">
        <v>43</v>
      </c>
      <c r="E3271" t="s">
        <v>19746</v>
      </c>
      <c r="F3271" t="s">
        <v>19747</v>
      </c>
      <c r="G3271" t="s">
        <v>18</v>
      </c>
      <c r="H3271" t="s">
        <v>13089</v>
      </c>
      <c r="I3271">
        <v>0</v>
      </c>
      <c r="J3271">
        <v>-705</v>
      </c>
      <c r="K3271">
        <v>377</v>
      </c>
      <c r="L3271">
        <v>34.840000000000003</v>
      </c>
      <c r="M3271">
        <v>0</v>
      </c>
      <c r="N3271">
        <v>377</v>
      </c>
      <c r="O3271">
        <v>34.840000000000003</v>
      </c>
    </row>
    <row r="3272" spans="1:15" x14ac:dyDescent="0.25">
      <c r="A3272" t="s">
        <v>15575</v>
      </c>
      <c r="B3272" t="s">
        <v>15</v>
      </c>
      <c r="C3272" t="s">
        <v>1016</v>
      </c>
      <c r="D3272">
        <v>45</v>
      </c>
      <c r="E3272" t="s">
        <v>19748</v>
      </c>
      <c r="F3272" t="s">
        <v>19749</v>
      </c>
      <c r="G3272" t="s">
        <v>18</v>
      </c>
      <c r="H3272" t="s">
        <v>19750</v>
      </c>
      <c r="I3272">
        <v>0</v>
      </c>
      <c r="J3272" t="s">
        <v>19751</v>
      </c>
      <c r="K3272" t="s">
        <v>1909</v>
      </c>
      <c r="L3272">
        <v>-30.33</v>
      </c>
      <c r="M3272">
        <v>0</v>
      </c>
      <c r="N3272" t="s">
        <v>1909</v>
      </c>
      <c r="O3272">
        <v>-30.33</v>
      </c>
    </row>
    <row r="3273" spans="1:15" x14ac:dyDescent="0.25">
      <c r="A3273" t="s">
        <v>15575</v>
      </c>
      <c r="B3273" t="s">
        <v>15</v>
      </c>
      <c r="C3273" t="s">
        <v>297</v>
      </c>
      <c r="D3273">
        <v>6</v>
      </c>
      <c r="E3273" t="s">
        <v>19752</v>
      </c>
      <c r="F3273" t="s">
        <v>19753</v>
      </c>
      <c r="G3273" t="s">
        <v>18</v>
      </c>
      <c r="H3273">
        <v>240</v>
      </c>
      <c r="I3273">
        <v>0</v>
      </c>
      <c r="J3273">
        <v>-418.5</v>
      </c>
      <c r="K3273">
        <v>-178.5</v>
      </c>
      <c r="L3273">
        <v>-74.38</v>
      </c>
      <c r="M3273">
        <v>0</v>
      </c>
      <c r="N3273">
        <v>-178.5</v>
      </c>
      <c r="O3273">
        <v>-74.38</v>
      </c>
    </row>
    <row r="3274" spans="1:15" x14ac:dyDescent="0.25">
      <c r="A3274" t="s">
        <v>15575</v>
      </c>
      <c r="B3274" t="s">
        <v>15</v>
      </c>
      <c r="C3274" t="s">
        <v>300</v>
      </c>
      <c r="D3274">
        <v>9</v>
      </c>
      <c r="E3274" t="s">
        <v>19754</v>
      </c>
      <c r="F3274" t="s">
        <v>19755</v>
      </c>
      <c r="G3274" t="s">
        <v>18</v>
      </c>
      <c r="H3274">
        <v>175</v>
      </c>
      <c r="I3274">
        <v>0</v>
      </c>
      <c r="J3274">
        <v>-308.89999999999998</v>
      </c>
      <c r="K3274">
        <v>-133.9</v>
      </c>
      <c r="L3274">
        <v>-76.510000000000005</v>
      </c>
      <c r="M3274">
        <v>0</v>
      </c>
      <c r="N3274">
        <v>-133.9</v>
      </c>
      <c r="O3274">
        <v>-76.510000000000005</v>
      </c>
    </row>
    <row r="3275" spans="1:15" x14ac:dyDescent="0.25">
      <c r="A3275" t="s">
        <v>15575</v>
      </c>
      <c r="B3275" t="s">
        <v>15</v>
      </c>
      <c r="C3275" t="s">
        <v>303</v>
      </c>
      <c r="D3275">
        <v>211</v>
      </c>
      <c r="E3275" t="s">
        <v>19756</v>
      </c>
      <c r="F3275" t="s">
        <v>19757</v>
      </c>
      <c r="G3275" t="s">
        <v>18</v>
      </c>
      <c r="H3275" t="s">
        <v>19758</v>
      </c>
      <c r="I3275">
        <v>0</v>
      </c>
      <c r="J3275" t="s">
        <v>19759</v>
      </c>
      <c r="K3275">
        <v>-87.7</v>
      </c>
      <c r="L3275">
        <v>-1.32</v>
      </c>
      <c r="M3275">
        <v>0</v>
      </c>
      <c r="N3275">
        <v>-87.7</v>
      </c>
      <c r="O3275">
        <v>-1.32</v>
      </c>
    </row>
    <row r="3276" spans="1:15" x14ac:dyDescent="0.25">
      <c r="A3276" t="s">
        <v>15575</v>
      </c>
      <c r="B3276" t="s">
        <v>15</v>
      </c>
      <c r="C3276" t="s">
        <v>1031</v>
      </c>
      <c r="D3276">
        <v>13</v>
      </c>
      <c r="E3276" t="s">
        <v>19760</v>
      </c>
      <c r="F3276" t="s">
        <v>19761</v>
      </c>
      <c r="G3276" t="s">
        <v>18</v>
      </c>
      <c r="H3276">
        <v>209</v>
      </c>
      <c r="I3276">
        <v>0</v>
      </c>
      <c r="J3276">
        <v>-110</v>
      </c>
      <c r="K3276">
        <v>99</v>
      </c>
      <c r="L3276">
        <v>47.37</v>
      </c>
      <c r="M3276">
        <v>0</v>
      </c>
      <c r="N3276">
        <v>99</v>
      </c>
      <c r="O3276">
        <v>47.37</v>
      </c>
    </row>
    <row r="3277" spans="1:15" x14ac:dyDescent="0.25">
      <c r="A3277" t="s">
        <v>15575</v>
      </c>
      <c r="B3277" t="s">
        <v>15</v>
      </c>
      <c r="C3277" t="s">
        <v>1035</v>
      </c>
      <c r="D3277">
        <v>7</v>
      </c>
      <c r="E3277" t="s">
        <v>19762</v>
      </c>
      <c r="F3277" t="s">
        <v>19763</v>
      </c>
      <c r="G3277" t="s">
        <v>18</v>
      </c>
      <c r="H3277">
        <v>120</v>
      </c>
      <c r="I3277">
        <v>0</v>
      </c>
      <c r="J3277">
        <v>-114.5</v>
      </c>
      <c r="K3277">
        <v>5.5</v>
      </c>
      <c r="L3277">
        <v>4.58</v>
      </c>
      <c r="M3277">
        <v>0</v>
      </c>
      <c r="N3277">
        <v>5.5</v>
      </c>
      <c r="O3277">
        <v>4.58</v>
      </c>
    </row>
    <row r="3278" spans="1:15" x14ac:dyDescent="0.25">
      <c r="A3278" t="s">
        <v>15575</v>
      </c>
      <c r="B3278" t="s">
        <v>15</v>
      </c>
      <c r="C3278" t="s">
        <v>1038</v>
      </c>
      <c r="D3278">
        <v>113</v>
      </c>
      <c r="E3278" t="s">
        <v>19764</v>
      </c>
      <c r="F3278" t="s">
        <v>19765</v>
      </c>
      <c r="G3278" t="s">
        <v>18</v>
      </c>
      <c r="H3278" t="s">
        <v>19766</v>
      </c>
      <c r="I3278">
        <v>0</v>
      </c>
      <c r="J3278" t="s">
        <v>19767</v>
      </c>
      <c r="K3278" t="s">
        <v>19768</v>
      </c>
      <c r="L3278">
        <v>20.11</v>
      </c>
      <c r="M3278">
        <v>0</v>
      </c>
      <c r="N3278" t="s">
        <v>19768</v>
      </c>
      <c r="O3278">
        <v>20.11</v>
      </c>
    </row>
    <row r="3279" spans="1:15" x14ac:dyDescent="0.25">
      <c r="A3279" t="s">
        <v>15575</v>
      </c>
      <c r="B3279" t="s">
        <v>15</v>
      </c>
      <c r="C3279" t="s">
        <v>308</v>
      </c>
      <c r="D3279">
        <v>28</v>
      </c>
      <c r="E3279" t="s">
        <v>19769</v>
      </c>
      <c r="F3279" t="s">
        <v>19770</v>
      </c>
      <c r="G3279" t="s">
        <v>18</v>
      </c>
      <c r="H3279">
        <v>366</v>
      </c>
      <c r="I3279">
        <v>0</v>
      </c>
      <c r="J3279">
        <v>-364.5</v>
      </c>
      <c r="K3279">
        <v>1.5</v>
      </c>
      <c r="L3279">
        <v>0.41</v>
      </c>
      <c r="M3279">
        <v>0</v>
      </c>
      <c r="N3279">
        <v>1.5</v>
      </c>
      <c r="O3279">
        <v>0.41</v>
      </c>
    </row>
    <row r="3280" spans="1:15" x14ac:dyDescent="0.25">
      <c r="A3280" t="s">
        <v>15575</v>
      </c>
      <c r="B3280" t="s">
        <v>15</v>
      </c>
      <c r="C3280" t="s">
        <v>312</v>
      </c>
      <c r="D3280">
        <v>19</v>
      </c>
      <c r="E3280" t="s">
        <v>19771</v>
      </c>
      <c r="F3280" t="s">
        <v>19772</v>
      </c>
      <c r="G3280" t="s">
        <v>18</v>
      </c>
      <c r="H3280">
        <v>528</v>
      </c>
      <c r="I3280">
        <v>0</v>
      </c>
      <c r="J3280">
        <v>-494.7</v>
      </c>
      <c r="K3280">
        <v>33.299999999999997</v>
      </c>
      <c r="L3280">
        <v>6.31</v>
      </c>
      <c r="M3280">
        <v>0</v>
      </c>
      <c r="N3280">
        <v>33.299999999999997</v>
      </c>
      <c r="O3280">
        <v>6.31</v>
      </c>
    </row>
    <row r="3281" spans="1:15" x14ac:dyDescent="0.25">
      <c r="A3281" t="s">
        <v>15575</v>
      </c>
      <c r="B3281" t="s">
        <v>15</v>
      </c>
      <c r="C3281" t="s">
        <v>1048</v>
      </c>
      <c r="D3281">
        <v>14</v>
      </c>
      <c r="E3281" t="s">
        <v>19773</v>
      </c>
      <c r="F3281" t="s">
        <v>19774</v>
      </c>
      <c r="G3281" t="s">
        <v>18</v>
      </c>
      <c r="H3281">
        <v>394</v>
      </c>
      <c r="I3281">
        <v>0</v>
      </c>
      <c r="J3281">
        <v>-379</v>
      </c>
      <c r="K3281">
        <v>15</v>
      </c>
      <c r="L3281">
        <v>3.81</v>
      </c>
      <c r="M3281">
        <v>0</v>
      </c>
      <c r="N3281">
        <v>15</v>
      </c>
      <c r="O3281">
        <v>3.81</v>
      </c>
    </row>
    <row r="3282" spans="1:15" x14ac:dyDescent="0.25">
      <c r="A3282" t="s">
        <v>15575</v>
      </c>
      <c r="B3282" t="s">
        <v>15</v>
      </c>
      <c r="C3282" t="s">
        <v>2158</v>
      </c>
      <c r="D3282">
        <v>19</v>
      </c>
      <c r="E3282" t="s">
        <v>19775</v>
      </c>
      <c r="F3282" t="s">
        <v>19776</v>
      </c>
      <c r="G3282" t="s">
        <v>18</v>
      </c>
      <c r="H3282">
        <v>676</v>
      </c>
      <c r="I3282">
        <v>0</v>
      </c>
      <c r="J3282">
        <v>-889.5</v>
      </c>
      <c r="K3282">
        <v>-213.5</v>
      </c>
      <c r="L3282">
        <v>-31.58</v>
      </c>
      <c r="M3282">
        <v>0</v>
      </c>
      <c r="N3282">
        <v>-213.5</v>
      </c>
      <c r="O3282">
        <v>-31.58</v>
      </c>
    </row>
    <row r="3283" spans="1:15" x14ac:dyDescent="0.25">
      <c r="A3283" t="s">
        <v>15575</v>
      </c>
      <c r="B3283" t="s">
        <v>15</v>
      </c>
      <c r="C3283" t="s">
        <v>1052</v>
      </c>
      <c r="D3283">
        <v>193</v>
      </c>
      <c r="E3283" t="s">
        <v>19777</v>
      </c>
      <c r="F3283" t="s">
        <v>19778</v>
      </c>
      <c r="G3283" t="s">
        <v>18</v>
      </c>
      <c r="H3283" t="s">
        <v>19779</v>
      </c>
      <c r="I3283">
        <v>0</v>
      </c>
      <c r="J3283" t="s">
        <v>19780</v>
      </c>
      <c r="K3283">
        <v>614.4</v>
      </c>
      <c r="L3283">
        <v>11.15</v>
      </c>
      <c r="M3283">
        <v>0</v>
      </c>
      <c r="N3283">
        <v>614.4</v>
      </c>
      <c r="O3283">
        <v>11.15</v>
      </c>
    </row>
    <row r="3284" spans="1:15" x14ac:dyDescent="0.25">
      <c r="A3284" t="s">
        <v>15575</v>
      </c>
      <c r="B3284" t="s">
        <v>15</v>
      </c>
      <c r="C3284" t="s">
        <v>314</v>
      </c>
      <c r="D3284">
        <v>290</v>
      </c>
      <c r="E3284" t="s">
        <v>19781</v>
      </c>
      <c r="F3284" t="s">
        <v>19782</v>
      </c>
      <c r="G3284" t="s">
        <v>18</v>
      </c>
      <c r="H3284" t="s">
        <v>8740</v>
      </c>
      <c r="I3284">
        <v>0</v>
      </c>
      <c r="J3284" t="s">
        <v>19783</v>
      </c>
      <c r="K3284">
        <v>198.8</v>
      </c>
      <c r="L3284">
        <v>3.03</v>
      </c>
      <c r="M3284">
        <v>0</v>
      </c>
      <c r="N3284">
        <v>198.8</v>
      </c>
      <c r="O3284">
        <v>3.03</v>
      </c>
    </row>
    <row r="3285" spans="1:15" x14ac:dyDescent="0.25">
      <c r="A3285" t="s">
        <v>15575</v>
      </c>
      <c r="B3285" t="s">
        <v>15</v>
      </c>
      <c r="C3285" t="s">
        <v>319</v>
      </c>
      <c r="D3285">
        <v>2</v>
      </c>
      <c r="E3285" t="s">
        <v>18795</v>
      </c>
      <c r="F3285" t="s">
        <v>19784</v>
      </c>
      <c r="G3285" t="s">
        <v>18</v>
      </c>
      <c r="H3285">
        <v>12</v>
      </c>
      <c r="I3285">
        <v>0</v>
      </c>
      <c r="J3285">
        <v>-31.6</v>
      </c>
      <c r="K3285">
        <v>-19.600000000000001</v>
      </c>
      <c r="L3285">
        <v>-163.33000000000001</v>
      </c>
      <c r="M3285">
        <v>0</v>
      </c>
      <c r="N3285">
        <v>-19.600000000000001</v>
      </c>
      <c r="O3285">
        <v>-163.33000000000001</v>
      </c>
    </row>
    <row r="3286" spans="1:15" x14ac:dyDescent="0.25">
      <c r="A3286" t="s">
        <v>15575</v>
      </c>
      <c r="B3286" t="s">
        <v>15</v>
      </c>
      <c r="C3286" t="s">
        <v>2199</v>
      </c>
      <c r="D3286">
        <v>4</v>
      </c>
      <c r="E3286" t="s">
        <v>19785</v>
      </c>
      <c r="F3286" t="s">
        <v>19786</v>
      </c>
      <c r="G3286" t="s">
        <v>18</v>
      </c>
      <c r="H3286">
        <v>69</v>
      </c>
      <c r="I3286">
        <v>0</v>
      </c>
      <c r="J3286">
        <v>-15</v>
      </c>
      <c r="K3286">
        <v>54</v>
      </c>
      <c r="L3286">
        <v>78.260000000000005</v>
      </c>
      <c r="M3286">
        <v>0</v>
      </c>
      <c r="N3286">
        <v>54</v>
      </c>
      <c r="O3286">
        <v>78.260000000000005</v>
      </c>
    </row>
    <row r="3287" spans="1:15" x14ac:dyDescent="0.25">
      <c r="A3287" t="s">
        <v>15575</v>
      </c>
      <c r="B3287" t="s">
        <v>15</v>
      </c>
      <c r="C3287" t="s">
        <v>1085</v>
      </c>
      <c r="D3287">
        <v>300</v>
      </c>
      <c r="E3287" t="s">
        <v>19787</v>
      </c>
      <c r="F3287" t="s">
        <v>19788</v>
      </c>
      <c r="G3287" t="s">
        <v>18</v>
      </c>
      <c r="H3287" t="s">
        <v>5250</v>
      </c>
      <c r="I3287">
        <v>0</v>
      </c>
      <c r="J3287" t="s">
        <v>19789</v>
      </c>
      <c r="K3287" t="s">
        <v>19790</v>
      </c>
      <c r="L3287">
        <v>15.01</v>
      </c>
      <c r="M3287">
        <v>0</v>
      </c>
      <c r="N3287" t="s">
        <v>19790</v>
      </c>
      <c r="O3287">
        <v>15.01</v>
      </c>
    </row>
    <row r="3288" spans="1:15" x14ac:dyDescent="0.25">
      <c r="A3288" t="s">
        <v>15575</v>
      </c>
      <c r="B3288" t="s">
        <v>15</v>
      </c>
      <c r="C3288" t="s">
        <v>329</v>
      </c>
      <c r="D3288">
        <v>62</v>
      </c>
      <c r="E3288" t="s">
        <v>19791</v>
      </c>
      <c r="F3288" t="s">
        <v>19792</v>
      </c>
      <c r="G3288" t="s">
        <v>18</v>
      </c>
      <c r="H3288" t="s">
        <v>7956</v>
      </c>
      <c r="I3288">
        <v>0</v>
      </c>
      <c r="J3288" t="s">
        <v>19793</v>
      </c>
      <c r="K3288">
        <v>569.5</v>
      </c>
      <c r="L3288">
        <v>26.27</v>
      </c>
      <c r="M3288">
        <v>0</v>
      </c>
      <c r="N3288">
        <v>569.5</v>
      </c>
      <c r="O3288">
        <v>26.27</v>
      </c>
    </row>
    <row r="3289" spans="1:15" x14ac:dyDescent="0.25">
      <c r="A3289" t="s">
        <v>15575</v>
      </c>
      <c r="B3289" t="s">
        <v>15</v>
      </c>
      <c r="C3289" t="s">
        <v>1094</v>
      </c>
      <c r="D3289">
        <v>39</v>
      </c>
      <c r="E3289" t="s">
        <v>19794</v>
      </c>
      <c r="F3289" t="s">
        <v>19795</v>
      </c>
      <c r="G3289" t="s">
        <v>18</v>
      </c>
      <c r="H3289">
        <v>570</v>
      </c>
      <c r="I3289">
        <v>0</v>
      </c>
      <c r="J3289">
        <v>-530.29999999999995</v>
      </c>
      <c r="K3289">
        <v>39.700000000000003</v>
      </c>
      <c r="L3289">
        <v>6.96</v>
      </c>
      <c r="M3289">
        <v>0</v>
      </c>
      <c r="N3289">
        <v>39.700000000000003</v>
      </c>
      <c r="O3289">
        <v>6.96</v>
      </c>
    </row>
    <row r="3290" spans="1:15" x14ac:dyDescent="0.25">
      <c r="A3290" t="s">
        <v>15575</v>
      </c>
      <c r="B3290" t="s">
        <v>15</v>
      </c>
      <c r="C3290" t="s">
        <v>332</v>
      </c>
      <c r="D3290">
        <v>80</v>
      </c>
      <c r="E3290" t="s">
        <v>19796</v>
      </c>
      <c r="F3290" t="s">
        <v>19797</v>
      </c>
      <c r="G3290" t="s">
        <v>18</v>
      </c>
      <c r="H3290" t="s">
        <v>19798</v>
      </c>
      <c r="I3290">
        <v>0</v>
      </c>
      <c r="J3290" t="s">
        <v>19799</v>
      </c>
      <c r="K3290">
        <v>387.5</v>
      </c>
      <c r="L3290">
        <v>7.45</v>
      </c>
      <c r="M3290">
        <v>0</v>
      </c>
      <c r="N3290">
        <v>387.5</v>
      </c>
      <c r="O3290">
        <v>7.45</v>
      </c>
    </row>
    <row r="3291" spans="1:15" x14ac:dyDescent="0.25">
      <c r="A3291" t="s">
        <v>15575</v>
      </c>
      <c r="B3291" t="s">
        <v>15</v>
      </c>
      <c r="C3291" t="s">
        <v>1106</v>
      </c>
      <c r="D3291">
        <v>429</v>
      </c>
      <c r="E3291" t="s">
        <v>18549</v>
      </c>
      <c r="F3291" t="s">
        <v>19800</v>
      </c>
      <c r="G3291" t="s">
        <v>18</v>
      </c>
      <c r="H3291" t="s">
        <v>19801</v>
      </c>
      <c r="I3291">
        <v>0</v>
      </c>
      <c r="J3291" t="s">
        <v>19802</v>
      </c>
      <c r="K3291">
        <v>-598.85</v>
      </c>
      <c r="L3291">
        <v>-3.25</v>
      </c>
      <c r="M3291">
        <v>0</v>
      </c>
      <c r="N3291">
        <v>-598.85</v>
      </c>
      <c r="O3291">
        <v>-3.25</v>
      </c>
    </row>
    <row r="3292" spans="1:15" x14ac:dyDescent="0.25">
      <c r="A3292" t="s">
        <v>15575</v>
      </c>
      <c r="B3292" t="s">
        <v>15</v>
      </c>
      <c r="C3292" t="s">
        <v>1117</v>
      </c>
      <c r="D3292">
        <v>231</v>
      </c>
      <c r="E3292" t="s">
        <v>19803</v>
      </c>
      <c r="F3292" t="s">
        <v>19804</v>
      </c>
      <c r="G3292" t="s">
        <v>18</v>
      </c>
      <c r="H3292" t="s">
        <v>19805</v>
      </c>
      <c r="I3292">
        <v>0</v>
      </c>
      <c r="J3292" t="s">
        <v>19806</v>
      </c>
      <c r="K3292" t="s">
        <v>19807</v>
      </c>
      <c r="L3292">
        <v>12.84</v>
      </c>
      <c r="M3292">
        <v>0</v>
      </c>
      <c r="N3292" t="s">
        <v>19807</v>
      </c>
      <c r="O3292">
        <v>12.84</v>
      </c>
    </row>
    <row r="3293" spans="1:15" x14ac:dyDescent="0.25">
      <c r="A3293" t="s">
        <v>15575</v>
      </c>
      <c r="B3293" t="s">
        <v>15</v>
      </c>
      <c r="C3293" t="s">
        <v>339</v>
      </c>
      <c r="D3293">
        <v>37</v>
      </c>
      <c r="E3293" t="s">
        <v>19808</v>
      </c>
      <c r="F3293" t="s">
        <v>19809</v>
      </c>
      <c r="G3293" t="s">
        <v>18</v>
      </c>
      <c r="H3293">
        <v>669</v>
      </c>
      <c r="I3293">
        <v>0</v>
      </c>
      <c r="J3293">
        <v>-520.79999999999995</v>
      </c>
      <c r="K3293">
        <v>148.19999999999999</v>
      </c>
      <c r="L3293">
        <v>22.15</v>
      </c>
      <c r="M3293">
        <v>0</v>
      </c>
      <c r="N3293">
        <v>148.19999999999999</v>
      </c>
      <c r="O3293">
        <v>22.15</v>
      </c>
    </row>
    <row r="3294" spans="1:15" x14ac:dyDescent="0.25">
      <c r="A3294" t="s">
        <v>15575</v>
      </c>
      <c r="B3294" t="s">
        <v>15</v>
      </c>
      <c r="C3294" t="s">
        <v>1122</v>
      </c>
      <c r="D3294">
        <v>143</v>
      </c>
      <c r="E3294" t="s">
        <v>19810</v>
      </c>
      <c r="F3294" t="s">
        <v>19811</v>
      </c>
      <c r="G3294" t="s">
        <v>18</v>
      </c>
      <c r="H3294" t="s">
        <v>19812</v>
      </c>
      <c r="I3294">
        <v>0</v>
      </c>
      <c r="J3294" t="s">
        <v>19813</v>
      </c>
      <c r="K3294">
        <v>84.95</v>
      </c>
      <c r="L3294">
        <v>1.87</v>
      </c>
      <c r="M3294">
        <v>0</v>
      </c>
      <c r="N3294">
        <v>84.95</v>
      </c>
      <c r="O3294">
        <v>1.87</v>
      </c>
    </row>
    <row r="3295" spans="1:15" x14ac:dyDescent="0.25">
      <c r="A3295" t="s">
        <v>15575</v>
      </c>
      <c r="B3295" t="s">
        <v>15</v>
      </c>
      <c r="C3295" t="s">
        <v>1128</v>
      </c>
      <c r="D3295">
        <v>152</v>
      </c>
      <c r="E3295" t="s">
        <v>15576</v>
      </c>
      <c r="F3295" t="s">
        <v>19814</v>
      </c>
      <c r="G3295" t="s">
        <v>18</v>
      </c>
      <c r="H3295" t="s">
        <v>19815</v>
      </c>
      <c r="I3295">
        <v>0</v>
      </c>
      <c r="J3295" t="s">
        <v>19816</v>
      </c>
      <c r="K3295">
        <v>288.75</v>
      </c>
      <c r="L3295">
        <v>4.3499999999999996</v>
      </c>
      <c r="M3295">
        <v>0</v>
      </c>
      <c r="N3295">
        <v>288.75</v>
      </c>
      <c r="O3295">
        <v>4.3499999999999996</v>
      </c>
    </row>
    <row r="3296" spans="1:15" x14ac:dyDescent="0.25">
      <c r="A3296" t="s">
        <v>15575</v>
      </c>
      <c r="B3296" t="s">
        <v>15</v>
      </c>
      <c r="C3296" t="s">
        <v>1133</v>
      </c>
      <c r="D3296">
        <v>284</v>
      </c>
      <c r="E3296" t="s">
        <v>19817</v>
      </c>
      <c r="F3296" t="s">
        <v>19818</v>
      </c>
      <c r="G3296" t="s">
        <v>18</v>
      </c>
      <c r="H3296" t="s">
        <v>19819</v>
      </c>
      <c r="I3296">
        <v>0</v>
      </c>
      <c r="J3296" t="s">
        <v>19820</v>
      </c>
      <c r="K3296" t="s">
        <v>19821</v>
      </c>
      <c r="L3296">
        <v>14.91</v>
      </c>
      <c r="M3296">
        <v>0</v>
      </c>
      <c r="N3296" t="s">
        <v>19821</v>
      </c>
      <c r="O3296">
        <v>14.91</v>
      </c>
    </row>
    <row r="3297" spans="1:15" x14ac:dyDescent="0.25">
      <c r="A3297" t="s">
        <v>15575</v>
      </c>
      <c r="B3297" t="s">
        <v>15</v>
      </c>
      <c r="C3297" t="s">
        <v>1137</v>
      </c>
      <c r="D3297">
        <v>276</v>
      </c>
      <c r="E3297" t="s">
        <v>19822</v>
      </c>
      <c r="F3297" t="s">
        <v>19823</v>
      </c>
      <c r="G3297" t="s">
        <v>18</v>
      </c>
      <c r="H3297" t="s">
        <v>19824</v>
      </c>
      <c r="I3297">
        <v>0</v>
      </c>
      <c r="J3297" t="s">
        <v>19825</v>
      </c>
      <c r="K3297">
        <v>881.35</v>
      </c>
      <c r="L3297">
        <v>14.48</v>
      </c>
      <c r="M3297">
        <v>0</v>
      </c>
      <c r="N3297">
        <v>881.35</v>
      </c>
      <c r="O3297">
        <v>14.48</v>
      </c>
    </row>
    <row r="3298" spans="1:15" x14ac:dyDescent="0.25">
      <c r="A3298" t="s">
        <v>15575</v>
      </c>
      <c r="B3298" t="s">
        <v>15</v>
      </c>
      <c r="C3298" t="s">
        <v>1145</v>
      </c>
      <c r="D3298">
        <v>232</v>
      </c>
      <c r="E3298" t="s">
        <v>19826</v>
      </c>
      <c r="F3298" t="s">
        <v>19827</v>
      </c>
      <c r="G3298" t="s">
        <v>18</v>
      </c>
      <c r="H3298" t="s">
        <v>19828</v>
      </c>
      <c r="I3298">
        <v>0</v>
      </c>
      <c r="J3298" t="s">
        <v>19829</v>
      </c>
      <c r="K3298">
        <v>-154.05000000000001</v>
      </c>
      <c r="L3298">
        <v>-2.27</v>
      </c>
      <c r="M3298">
        <v>0</v>
      </c>
      <c r="N3298">
        <v>-154.05000000000001</v>
      </c>
      <c r="O3298">
        <v>-2.27</v>
      </c>
    </row>
    <row r="3299" spans="1:15" x14ac:dyDescent="0.25">
      <c r="A3299" t="s">
        <v>15575</v>
      </c>
      <c r="B3299" t="s">
        <v>15</v>
      </c>
      <c r="C3299" t="s">
        <v>348</v>
      </c>
      <c r="D3299">
        <v>52</v>
      </c>
      <c r="E3299" t="s">
        <v>19830</v>
      </c>
      <c r="F3299" t="s">
        <v>19831</v>
      </c>
      <c r="G3299" t="s">
        <v>18</v>
      </c>
      <c r="H3299">
        <v>996</v>
      </c>
      <c r="I3299">
        <v>0</v>
      </c>
      <c r="J3299" t="s">
        <v>19832</v>
      </c>
      <c r="K3299">
        <v>-255.5</v>
      </c>
      <c r="L3299">
        <v>-25.65</v>
      </c>
      <c r="M3299">
        <v>0</v>
      </c>
      <c r="N3299">
        <v>-255.5</v>
      </c>
      <c r="O3299">
        <v>-25.65</v>
      </c>
    </row>
    <row r="3300" spans="1:15" x14ac:dyDescent="0.25">
      <c r="A3300" t="s">
        <v>15575</v>
      </c>
      <c r="B3300" t="s">
        <v>15</v>
      </c>
      <c r="C3300" t="s">
        <v>351</v>
      </c>
      <c r="D3300">
        <v>146</v>
      </c>
      <c r="E3300" t="s">
        <v>19833</v>
      </c>
      <c r="F3300" t="s">
        <v>19834</v>
      </c>
      <c r="G3300" t="s">
        <v>18</v>
      </c>
      <c r="H3300" t="s">
        <v>19835</v>
      </c>
      <c r="I3300">
        <v>0</v>
      </c>
      <c r="J3300" t="s">
        <v>19836</v>
      </c>
      <c r="K3300">
        <v>736.8</v>
      </c>
      <c r="L3300">
        <v>17.18</v>
      </c>
      <c r="M3300">
        <v>0</v>
      </c>
      <c r="N3300">
        <v>736.8</v>
      </c>
      <c r="O3300">
        <v>17.18</v>
      </c>
    </row>
    <row r="3301" spans="1:15" x14ac:dyDescent="0.25">
      <c r="A3301" t="s">
        <v>15575</v>
      </c>
      <c r="B3301" t="s">
        <v>15</v>
      </c>
      <c r="C3301" t="s">
        <v>1166</v>
      </c>
      <c r="D3301">
        <v>448</v>
      </c>
      <c r="E3301" t="s">
        <v>19837</v>
      </c>
      <c r="F3301" t="s">
        <v>19838</v>
      </c>
      <c r="G3301" t="s">
        <v>18</v>
      </c>
      <c r="H3301" t="s">
        <v>19839</v>
      </c>
      <c r="I3301">
        <v>0</v>
      </c>
      <c r="J3301" t="s">
        <v>19840</v>
      </c>
      <c r="K3301" t="s">
        <v>19841</v>
      </c>
      <c r="L3301">
        <v>8.58</v>
      </c>
      <c r="M3301">
        <v>0</v>
      </c>
      <c r="N3301" t="s">
        <v>19841</v>
      </c>
      <c r="O3301">
        <v>8.58</v>
      </c>
    </row>
    <row r="3302" spans="1:15" x14ac:dyDescent="0.25">
      <c r="A3302" t="s">
        <v>15575</v>
      </c>
      <c r="B3302" t="s">
        <v>15</v>
      </c>
      <c r="C3302" t="s">
        <v>1171</v>
      </c>
      <c r="D3302">
        <v>190</v>
      </c>
      <c r="E3302" t="s">
        <v>19842</v>
      </c>
      <c r="F3302" t="s">
        <v>19843</v>
      </c>
      <c r="G3302" t="s">
        <v>18</v>
      </c>
      <c r="H3302" t="s">
        <v>19844</v>
      </c>
      <c r="I3302">
        <v>0</v>
      </c>
      <c r="J3302" t="s">
        <v>19845</v>
      </c>
      <c r="K3302">
        <v>796</v>
      </c>
      <c r="L3302">
        <v>16.02</v>
      </c>
      <c r="M3302">
        <v>0</v>
      </c>
      <c r="N3302">
        <v>796</v>
      </c>
      <c r="O3302">
        <v>16.02</v>
      </c>
    </row>
    <row r="3303" spans="1:15" x14ac:dyDescent="0.25">
      <c r="A3303" t="s">
        <v>15575</v>
      </c>
      <c r="B3303" t="s">
        <v>15</v>
      </c>
      <c r="C3303" t="s">
        <v>354</v>
      </c>
      <c r="D3303">
        <v>10</v>
      </c>
      <c r="E3303" t="s">
        <v>19846</v>
      </c>
      <c r="F3303" t="s">
        <v>19847</v>
      </c>
      <c r="G3303" t="s">
        <v>18</v>
      </c>
      <c r="H3303">
        <v>190</v>
      </c>
      <c r="I3303">
        <v>0</v>
      </c>
      <c r="J3303">
        <v>-164</v>
      </c>
      <c r="K3303">
        <v>26</v>
      </c>
      <c r="L3303">
        <v>13.68</v>
      </c>
      <c r="M3303">
        <v>0</v>
      </c>
      <c r="N3303">
        <v>26</v>
      </c>
      <c r="O3303">
        <v>13.68</v>
      </c>
    </row>
    <row r="3304" spans="1:15" x14ac:dyDescent="0.25">
      <c r="A3304" t="s">
        <v>15575</v>
      </c>
      <c r="B3304" t="s">
        <v>15</v>
      </c>
      <c r="C3304" t="s">
        <v>1176</v>
      </c>
      <c r="D3304">
        <v>24</v>
      </c>
      <c r="E3304" t="s">
        <v>19848</v>
      </c>
      <c r="F3304" t="s">
        <v>19849</v>
      </c>
      <c r="G3304" t="s">
        <v>18</v>
      </c>
      <c r="H3304">
        <v>316</v>
      </c>
      <c r="I3304">
        <v>0</v>
      </c>
      <c r="J3304">
        <v>-305</v>
      </c>
      <c r="K3304">
        <v>11</v>
      </c>
      <c r="L3304">
        <v>3.48</v>
      </c>
      <c r="M3304">
        <v>0</v>
      </c>
      <c r="N3304">
        <v>11</v>
      </c>
      <c r="O3304">
        <v>3.48</v>
      </c>
    </row>
    <row r="3305" spans="1:15" x14ac:dyDescent="0.25">
      <c r="A3305" t="s">
        <v>15575</v>
      </c>
      <c r="B3305" t="s">
        <v>15</v>
      </c>
      <c r="C3305" t="s">
        <v>1181</v>
      </c>
      <c r="D3305">
        <v>114</v>
      </c>
      <c r="E3305" t="s">
        <v>19850</v>
      </c>
      <c r="F3305" t="s">
        <v>19851</v>
      </c>
      <c r="G3305" t="s">
        <v>18</v>
      </c>
      <c r="H3305" t="s">
        <v>19852</v>
      </c>
      <c r="I3305">
        <v>0</v>
      </c>
      <c r="J3305" t="s">
        <v>19853</v>
      </c>
      <c r="K3305">
        <v>-200.5</v>
      </c>
      <c r="L3305">
        <v>-8.65</v>
      </c>
      <c r="M3305">
        <v>0</v>
      </c>
      <c r="N3305">
        <v>-200.5</v>
      </c>
      <c r="O3305">
        <v>-8.65</v>
      </c>
    </row>
    <row r="3306" spans="1:15" x14ac:dyDescent="0.25">
      <c r="A3306" t="s">
        <v>15575</v>
      </c>
      <c r="B3306" t="s">
        <v>15</v>
      </c>
      <c r="C3306" t="s">
        <v>357</v>
      </c>
      <c r="D3306">
        <v>338</v>
      </c>
      <c r="E3306" t="s">
        <v>19854</v>
      </c>
      <c r="F3306" t="s">
        <v>19855</v>
      </c>
      <c r="G3306" t="s">
        <v>18</v>
      </c>
      <c r="H3306" t="s">
        <v>19856</v>
      </c>
      <c r="I3306">
        <v>0</v>
      </c>
      <c r="J3306" t="s">
        <v>19857</v>
      </c>
      <c r="K3306">
        <v>448.7</v>
      </c>
      <c r="L3306">
        <v>5.87</v>
      </c>
      <c r="M3306">
        <v>0</v>
      </c>
      <c r="N3306">
        <v>448.7</v>
      </c>
      <c r="O3306">
        <v>5.87</v>
      </c>
    </row>
    <row r="3307" spans="1:15" x14ac:dyDescent="0.25">
      <c r="A3307" t="s">
        <v>15575</v>
      </c>
      <c r="B3307" t="s">
        <v>15</v>
      </c>
      <c r="C3307" t="s">
        <v>364</v>
      </c>
      <c r="D3307">
        <v>6</v>
      </c>
      <c r="E3307" t="s">
        <v>19858</v>
      </c>
      <c r="F3307" t="s">
        <v>19859</v>
      </c>
      <c r="G3307" t="s">
        <v>18</v>
      </c>
      <c r="H3307">
        <v>73</v>
      </c>
      <c r="I3307">
        <v>0</v>
      </c>
      <c r="J3307">
        <v>-19</v>
      </c>
      <c r="K3307">
        <v>54</v>
      </c>
      <c r="L3307">
        <v>73.97</v>
      </c>
      <c r="M3307">
        <v>0</v>
      </c>
      <c r="N3307">
        <v>54</v>
      </c>
      <c r="O3307">
        <v>73.97</v>
      </c>
    </row>
    <row r="3308" spans="1:15" x14ac:dyDescent="0.25">
      <c r="A3308" t="s">
        <v>15575</v>
      </c>
      <c r="B3308" t="s">
        <v>15</v>
      </c>
      <c r="C3308" t="s">
        <v>367</v>
      </c>
      <c r="D3308">
        <v>24</v>
      </c>
      <c r="E3308" t="s">
        <v>19860</v>
      </c>
      <c r="F3308" t="s">
        <v>19861</v>
      </c>
      <c r="G3308" t="s">
        <v>18</v>
      </c>
      <c r="H3308">
        <v>569</v>
      </c>
      <c r="I3308">
        <v>0</v>
      </c>
      <c r="J3308">
        <v>-375</v>
      </c>
      <c r="K3308">
        <v>194</v>
      </c>
      <c r="L3308">
        <v>34.090000000000003</v>
      </c>
      <c r="M3308">
        <v>0</v>
      </c>
      <c r="N3308">
        <v>194</v>
      </c>
      <c r="O3308">
        <v>34.090000000000003</v>
      </c>
    </row>
    <row r="3309" spans="1:15" x14ac:dyDescent="0.25">
      <c r="A3309" t="s">
        <v>15575</v>
      </c>
      <c r="B3309" t="s">
        <v>15</v>
      </c>
      <c r="C3309" t="s">
        <v>370</v>
      </c>
      <c r="D3309">
        <v>4</v>
      </c>
      <c r="E3309" t="s">
        <v>19862</v>
      </c>
      <c r="F3309" t="s">
        <v>19863</v>
      </c>
      <c r="G3309" t="s">
        <v>18</v>
      </c>
      <c r="H3309">
        <v>96</v>
      </c>
      <c r="I3309">
        <v>0</v>
      </c>
      <c r="J3309">
        <v>-47.4</v>
      </c>
      <c r="K3309">
        <v>48.6</v>
      </c>
      <c r="L3309">
        <v>50.63</v>
      </c>
      <c r="M3309">
        <v>0</v>
      </c>
      <c r="N3309">
        <v>48.6</v>
      </c>
      <c r="O3309">
        <v>50.63</v>
      </c>
    </row>
    <row r="3310" spans="1:15" x14ac:dyDescent="0.25">
      <c r="A3310" t="s">
        <v>15575</v>
      </c>
      <c r="B3310" t="s">
        <v>15</v>
      </c>
      <c r="C3310" t="s">
        <v>375</v>
      </c>
      <c r="D3310">
        <v>115</v>
      </c>
      <c r="E3310" t="s">
        <v>19864</v>
      </c>
      <c r="F3310" t="s">
        <v>19865</v>
      </c>
      <c r="G3310" t="s">
        <v>18</v>
      </c>
      <c r="H3310" t="s">
        <v>19866</v>
      </c>
      <c r="I3310">
        <v>0</v>
      </c>
      <c r="J3310" t="s">
        <v>19867</v>
      </c>
      <c r="K3310">
        <v>434.25</v>
      </c>
      <c r="L3310">
        <v>15.68</v>
      </c>
      <c r="M3310">
        <v>0</v>
      </c>
      <c r="N3310">
        <v>434.25</v>
      </c>
      <c r="O3310">
        <v>15.68</v>
      </c>
    </row>
    <row r="3311" spans="1:15" x14ac:dyDescent="0.25">
      <c r="A3311" t="s">
        <v>15575</v>
      </c>
      <c r="B3311" t="s">
        <v>15</v>
      </c>
      <c r="C3311" t="s">
        <v>378</v>
      </c>
      <c r="D3311">
        <v>61</v>
      </c>
      <c r="E3311" t="s">
        <v>19868</v>
      </c>
      <c r="F3311" t="s">
        <v>19869</v>
      </c>
      <c r="G3311" t="s">
        <v>18</v>
      </c>
      <c r="H3311" t="s">
        <v>19870</v>
      </c>
      <c r="I3311">
        <v>0</v>
      </c>
      <c r="J3311" t="s">
        <v>7042</v>
      </c>
      <c r="K3311">
        <v>273.5</v>
      </c>
      <c r="L3311">
        <v>17.739999999999998</v>
      </c>
      <c r="M3311">
        <v>0</v>
      </c>
      <c r="N3311">
        <v>273.5</v>
      </c>
      <c r="O3311">
        <v>17.739999999999998</v>
      </c>
    </row>
    <row r="3312" spans="1:15" x14ac:dyDescent="0.25">
      <c r="A3312" t="s">
        <v>15575</v>
      </c>
      <c r="B3312" t="s">
        <v>15</v>
      </c>
      <c r="C3312" t="s">
        <v>1216</v>
      </c>
      <c r="D3312">
        <v>1</v>
      </c>
      <c r="E3312" t="s">
        <v>19871</v>
      </c>
      <c r="F3312" t="s">
        <v>19871</v>
      </c>
      <c r="G3312" t="s">
        <v>18</v>
      </c>
      <c r="H3312">
        <v>10</v>
      </c>
      <c r="I3312">
        <v>0</v>
      </c>
      <c r="J3312">
        <v>0</v>
      </c>
      <c r="K3312">
        <v>10</v>
      </c>
      <c r="L3312">
        <v>100</v>
      </c>
      <c r="M3312">
        <v>0</v>
      </c>
      <c r="N3312">
        <v>10</v>
      </c>
      <c r="O3312">
        <v>100</v>
      </c>
    </row>
    <row r="3313" spans="1:15" x14ac:dyDescent="0.25">
      <c r="A3313" t="s">
        <v>15575</v>
      </c>
      <c r="B3313" t="s">
        <v>15</v>
      </c>
      <c r="C3313" t="s">
        <v>381</v>
      </c>
      <c r="D3313">
        <v>133</v>
      </c>
      <c r="E3313" t="s">
        <v>19872</v>
      </c>
      <c r="F3313" t="s">
        <v>19873</v>
      </c>
      <c r="G3313" t="s">
        <v>18</v>
      </c>
      <c r="H3313" t="s">
        <v>19874</v>
      </c>
      <c r="I3313">
        <v>0</v>
      </c>
      <c r="J3313" t="s">
        <v>19875</v>
      </c>
      <c r="K3313">
        <v>419.9</v>
      </c>
      <c r="L3313">
        <v>15.97</v>
      </c>
      <c r="M3313">
        <v>0</v>
      </c>
      <c r="N3313">
        <v>419.9</v>
      </c>
      <c r="O3313">
        <v>15.97</v>
      </c>
    </row>
    <row r="3314" spans="1:15" x14ac:dyDescent="0.25">
      <c r="A3314" t="s">
        <v>15575</v>
      </c>
      <c r="B3314" t="s">
        <v>15</v>
      </c>
      <c r="C3314" t="s">
        <v>388</v>
      </c>
      <c r="D3314">
        <v>72</v>
      </c>
      <c r="E3314" t="s">
        <v>19876</v>
      </c>
      <c r="F3314" t="s">
        <v>19877</v>
      </c>
      <c r="G3314" t="s">
        <v>18</v>
      </c>
      <c r="H3314" t="s">
        <v>19878</v>
      </c>
      <c r="I3314">
        <v>0</v>
      </c>
      <c r="J3314" t="s">
        <v>19879</v>
      </c>
      <c r="K3314">
        <v>591.5</v>
      </c>
      <c r="L3314">
        <v>31.05</v>
      </c>
      <c r="M3314">
        <v>0</v>
      </c>
      <c r="N3314">
        <v>591.5</v>
      </c>
      <c r="O3314">
        <v>31.05</v>
      </c>
    </row>
    <row r="3315" spans="1:15" x14ac:dyDescent="0.25">
      <c r="A3315" t="s">
        <v>15575</v>
      </c>
      <c r="B3315" t="s">
        <v>15</v>
      </c>
      <c r="C3315" t="s">
        <v>1232</v>
      </c>
      <c r="D3315">
        <v>243</v>
      </c>
      <c r="E3315" t="s">
        <v>19880</v>
      </c>
      <c r="F3315" t="s">
        <v>19881</v>
      </c>
      <c r="G3315" t="s">
        <v>18</v>
      </c>
      <c r="H3315" t="s">
        <v>19882</v>
      </c>
      <c r="I3315">
        <v>0</v>
      </c>
      <c r="J3315" t="s">
        <v>19883</v>
      </c>
      <c r="K3315" t="s">
        <v>8601</v>
      </c>
      <c r="L3315">
        <v>30.91</v>
      </c>
      <c r="M3315">
        <v>0</v>
      </c>
      <c r="N3315" t="s">
        <v>8601</v>
      </c>
      <c r="O3315">
        <v>30.91</v>
      </c>
    </row>
    <row r="3316" spans="1:15" x14ac:dyDescent="0.25">
      <c r="A3316" t="s">
        <v>15575</v>
      </c>
      <c r="B3316" t="s">
        <v>15</v>
      </c>
      <c r="C3316" t="s">
        <v>1236</v>
      </c>
      <c r="D3316">
        <v>218</v>
      </c>
      <c r="E3316" t="s">
        <v>19884</v>
      </c>
      <c r="F3316" t="s">
        <v>19885</v>
      </c>
      <c r="G3316" t="s">
        <v>18</v>
      </c>
      <c r="H3316" t="s">
        <v>19886</v>
      </c>
      <c r="I3316">
        <v>0</v>
      </c>
      <c r="J3316" t="s">
        <v>19887</v>
      </c>
      <c r="K3316">
        <v>546.85</v>
      </c>
      <c r="L3316">
        <v>9.15</v>
      </c>
      <c r="M3316">
        <v>0</v>
      </c>
      <c r="N3316">
        <v>546.85</v>
      </c>
      <c r="O3316">
        <v>9.15</v>
      </c>
    </row>
    <row r="3317" spans="1:15" x14ac:dyDescent="0.25">
      <c r="A3317" t="s">
        <v>15575</v>
      </c>
      <c r="B3317" t="s">
        <v>15</v>
      </c>
      <c r="C3317" t="s">
        <v>390</v>
      </c>
      <c r="D3317">
        <v>107</v>
      </c>
      <c r="E3317" t="s">
        <v>19888</v>
      </c>
      <c r="F3317" t="s">
        <v>19889</v>
      </c>
      <c r="G3317" t="s">
        <v>18</v>
      </c>
      <c r="H3317" t="s">
        <v>19890</v>
      </c>
      <c r="I3317">
        <v>0</v>
      </c>
      <c r="J3317" t="s">
        <v>19891</v>
      </c>
      <c r="K3317">
        <v>124.8</v>
      </c>
      <c r="L3317">
        <v>5.92</v>
      </c>
      <c r="M3317">
        <v>0</v>
      </c>
      <c r="N3317">
        <v>124.8</v>
      </c>
      <c r="O3317">
        <v>5.92</v>
      </c>
    </row>
    <row r="3318" spans="1:15" x14ac:dyDescent="0.25">
      <c r="A3318" t="s">
        <v>15575</v>
      </c>
      <c r="B3318" t="s">
        <v>15</v>
      </c>
      <c r="C3318" t="s">
        <v>394</v>
      </c>
      <c r="D3318">
        <v>361</v>
      </c>
      <c r="E3318" t="s">
        <v>19892</v>
      </c>
      <c r="F3318" t="s">
        <v>19893</v>
      </c>
      <c r="G3318" t="s">
        <v>18</v>
      </c>
      <c r="H3318" t="s">
        <v>19894</v>
      </c>
      <c r="I3318">
        <v>0</v>
      </c>
      <c r="J3318" t="s">
        <v>19895</v>
      </c>
      <c r="K3318" t="s">
        <v>19896</v>
      </c>
      <c r="L3318">
        <v>19.79</v>
      </c>
      <c r="M3318">
        <v>0</v>
      </c>
      <c r="N3318" t="s">
        <v>19896</v>
      </c>
      <c r="O3318">
        <v>19.79</v>
      </c>
    </row>
    <row r="3319" spans="1:15" x14ac:dyDescent="0.25">
      <c r="A3319" t="s">
        <v>15575</v>
      </c>
      <c r="B3319" t="s">
        <v>15</v>
      </c>
      <c r="C3319" t="s">
        <v>396</v>
      </c>
      <c r="D3319">
        <v>267</v>
      </c>
      <c r="E3319" t="s">
        <v>19897</v>
      </c>
      <c r="F3319" t="s">
        <v>19898</v>
      </c>
      <c r="G3319" t="s">
        <v>18</v>
      </c>
      <c r="H3319" t="s">
        <v>19899</v>
      </c>
      <c r="I3319">
        <v>0</v>
      </c>
      <c r="J3319" t="s">
        <v>19900</v>
      </c>
      <c r="K3319">
        <v>520.65</v>
      </c>
      <c r="L3319">
        <v>9.6</v>
      </c>
      <c r="M3319">
        <v>0</v>
      </c>
      <c r="N3319">
        <v>520.65</v>
      </c>
      <c r="O3319">
        <v>9.6</v>
      </c>
    </row>
    <row r="3320" spans="1:15" x14ac:dyDescent="0.25">
      <c r="A3320" t="s">
        <v>15575</v>
      </c>
      <c r="B3320" t="s">
        <v>15</v>
      </c>
      <c r="C3320" t="s">
        <v>1251</v>
      </c>
      <c r="D3320">
        <v>28</v>
      </c>
      <c r="E3320" t="s">
        <v>19901</v>
      </c>
      <c r="F3320" t="s">
        <v>19902</v>
      </c>
      <c r="G3320" t="s">
        <v>18</v>
      </c>
      <c r="H3320">
        <v>442</v>
      </c>
      <c r="I3320">
        <v>0</v>
      </c>
      <c r="J3320">
        <v>-240</v>
      </c>
      <c r="K3320">
        <v>202</v>
      </c>
      <c r="L3320">
        <v>45.7</v>
      </c>
      <c r="M3320">
        <v>0</v>
      </c>
      <c r="N3320">
        <v>202</v>
      </c>
      <c r="O3320">
        <v>45.7</v>
      </c>
    </row>
    <row r="3321" spans="1:15" x14ac:dyDescent="0.25">
      <c r="A3321" t="s">
        <v>15575</v>
      </c>
      <c r="B3321" t="s">
        <v>15</v>
      </c>
      <c r="C3321" t="s">
        <v>1256</v>
      </c>
      <c r="D3321">
        <v>414</v>
      </c>
      <c r="E3321" t="s">
        <v>19903</v>
      </c>
      <c r="F3321" t="s">
        <v>16669</v>
      </c>
      <c r="G3321" t="s">
        <v>18</v>
      </c>
      <c r="H3321" t="s">
        <v>19904</v>
      </c>
      <c r="I3321">
        <v>0</v>
      </c>
      <c r="J3321" t="s">
        <v>19905</v>
      </c>
      <c r="K3321">
        <v>494.2</v>
      </c>
      <c r="L3321">
        <v>4.1399999999999997</v>
      </c>
      <c r="M3321">
        <v>0</v>
      </c>
      <c r="N3321">
        <v>494.2</v>
      </c>
      <c r="O3321">
        <v>4.1399999999999997</v>
      </c>
    </row>
    <row r="3322" spans="1:15" x14ac:dyDescent="0.25">
      <c r="A3322" t="s">
        <v>15575</v>
      </c>
      <c r="B3322" t="s">
        <v>15</v>
      </c>
      <c r="C3322" t="s">
        <v>399</v>
      </c>
      <c r="D3322">
        <v>211</v>
      </c>
      <c r="E3322" t="s">
        <v>19906</v>
      </c>
      <c r="F3322" t="s">
        <v>19907</v>
      </c>
      <c r="G3322" t="s">
        <v>18</v>
      </c>
      <c r="H3322" t="s">
        <v>19908</v>
      </c>
      <c r="I3322">
        <v>0</v>
      </c>
      <c r="J3322" t="s">
        <v>19909</v>
      </c>
      <c r="K3322" t="s">
        <v>19910</v>
      </c>
      <c r="L3322">
        <v>21.72</v>
      </c>
      <c r="M3322">
        <v>0</v>
      </c>
      <c r="N3322" t="s">
        <v>19910</v>
      </c>
      <c r="O3322">
        <v>21.72</v>
      </c>
    </row>
    <row r="3323" spans="1:15" x14ac:dyDescent="0.25">
      <c r="A3323" t="s">
        <v>15575</v>
      </c>
      <c r="B3323" t="s">
        <v>15</v>
      </c>
      <c r="C3323" t="s">
        <v>1267</v>
      </c>
      <c r="D3323">
        <v>150</v>
      </c>
      <c r="E3323" t="s">
        <v>19911</v>
      </c>
      <c r="F3323" t="s">
        <v>19912</v>
      </c>
      <c r="G3323" t="s">
        <v>18</v>
      </c>
      <c r="H3323" t="s">
        <v>19913</v>
      </c>
      <c r="I3323">
        <v>0</v>
      </c>
      <c r="J3323" t="s">
        <v>19914</v>
      </c>
      <c r="K3323">
        <v>55.3</v>
      </c>
      <c r="L3323">
        <v>1.36</v>
      </c>
      <c r="M3323">
        <v>0</v>
      </c>
      <c r="N3323">
        <v>55.3</v>
      </c>
      <c r="O3323">
        <v>1.36</v>
      </c>
    </row>
    <row r="3324" spans="1:15" x14ac:dyDescent="0.25">
      <c r="A3324" t="s">
        <v>15575</v>
      </c>
      <c r="B3324" t="s">
        <v>15</v>
      </c>
      <c r="C3324" t="s">
        <v>401</v>
      </c>
      <c r="D3324">
        <v>56</v>
      </c>
      <c r="E3324" t="s">
        <v>19915</v>
      </c>
      <c r="F3324" t="s">
        <v>19916</v>
      </c>
      <c r="G3324" t="s">
        <v>18</v>
      </c>
      <c r="H3324" t="s">
        <v>19917</v>
      </c>
      <c r="I3324">
        <v>0</v>
      </c>
      <c r="J3324" t="s">
        <v>19918</v>
      </c>
      <c r="K3324">
        <v>199.3</v>
      </c>
      <c r="L3324">
        <v>14.23</v>
      </c>
      <c r="M3324">
        <v>0</v>
      </c>
      <c r="N3324">
        <v>199.3</v>
      </c>
      <c r="O3324">
        <v>14.23</v>
      </c>
    </row>
    <row r="3325" spans="1:15" x14ac:dyDescent="0.25">
      <c r="A3325" t="s">
        <v>15575</v>
      </c>
      <c r="B3325" t="s">
        <v>15</v>
      </c>
      <c r="C3325" t="s">
        <v>1277</v>
      </c>
      <c r="D3325">
        <v>340</v>
      </c>
      <c r="E3325" t="s">
        <v>19919</v>
      </c>
      <c r="F3325" t="s">
        <v>19920</v>
      </c>
      <c r="G3325" t="s">
        <v>18</v>
      </c>
      <c r="H3325" t="s">
        <v>19921</v>
      </c>
      <c r="I3325">
        <v>0</v>
      </c>
      <c r="J3325" t="s">
        <v>19922</v>
      </c>
      <c r="K3325">
        <v>217.1</v>
      </c>
      <c r="L3325">
        <v>2.5</v>
      </c>
      <c r="M3325">
        <v>0</v>
      </c>
      <c r="N3325">
        <v>217.1</v>
      </c>
      <c r="O3325">
        <v>2.5</v>
      </c>
    </row>
    <row r="3326" spans="1:15" x14ac:dyDescent="0.25">
      <c r="A3326" t="s">
        <v>15575</v>
      </c>
      <c r="B3326" t="s">
        <v>15</v>
      </c>
      <c r="C3326" t="s">
        <v>407</v>
      </c>
      <c r="D3326">
        <v>10</v>
      </c>
      <c r="E3326" t="s">
        <v>19923</v>
      </c>
      <c r="F3326" t="s">
        <v>19924</v>
      </c>
      <c r="G3326" t="s">
        <v>18</v>
      </c>
      <c r="H3326">
        <v>96</v>
      </c>
      <c r="I3326">
        <v>0</v>
      </c>
      <c r="J3326">
        <v>-115</v>
      </c>
      <c r="K3326">
        <v>-19</v>
      </c>
      <c r="L3326">
        <v>-19.79</v>
      </c>
      <c r="M3326">
        <v>0</v>
      </c>
      <c r="N3326">
        <v>-19</v>
      </c>
      <c r="O3326">
        <v>-19.79</v>
      </c>
    </row>
    <row r="3327" spans="1:15" x14ac:dyDescent="0.25">
      <c r="A3327" t="s">
        <v>15575</v>
      </c>
      <c r="B3327" t="s">
        <v>15</v>
      </c>
      <c r="C3327" t="s">
        <v>410</v>
      </c>
      <c r="D3327">
        <v>171</v>
      </c>
      <c r="E3327" t="s">
        <v>19925</v>
      </c>
      <c r="F3327" t="s">
        <v>19926</v>
      </c>
      <c r="G3327" t="s">
        <v>18</v>
      </c>
      <c r="H3327" t="s">
        <v>19927</v>
      </c>
      <c r="I3327">
        <v>0</v>
      </c>
      <c r="J3327" t="s">
        <v>19928</v>
      </c>
      <c r="K3327">
        <v>-243</v>
      </c>
      <c r="L3327">
        <v>-6.37</v>
      </c>
      <c r="M3327">
        <v>0</v>
      </c>
      <c r="N3327">
        <v>-243</v>
      </c>
      <c r="O3327">
        <v>-6.37</v>
      </c>
    </row>
    <row r="3328" spans="1:15" x14ac:dyDescent="0.25">
      <c r="A3328" t="s">
        <v>15575</v>
      </c>
      <c r="B3328" t="s">
        <v>15</v>
      </c>
      <c r="C3328" t="s">
        <v>1291</v>
      </c>
      <c r="D3328">
        <v>293</v>
      </c>
      <c r="E3328" t="s">
        <v>19929</v>
      </c>
      <c r="F3328" t="s">
        <v>19930</v>
      </c>
      <c r="G3328" t="s">
        <v>18</v>
      </c>
      <c r="H3328" t="s">
        <v>19931</v>
      </c>
      <c r="I3328">
        <v>0</v>
      </c>
      <c r="J3328" t="s">
        <v>19932</v>
      </c>
      <c r="K3328">
        <v>132.44999999999999</v>
      </c>
      <c r="L3328">
        <v>1.48</v>
      </c>
      <c r="M3328">
        <v>0</v>
      </c>
      <c r="N3328">
        <v>132.44999999999999</v>
      </c>
      <c r="O3328">
        <v>1.48</v>
      </c>
    </row>
    <row r="3329" spans="1:15" x14ac:dyDescent="0.25">
      <c r="A3329" t="s">
        <v>15575</v>
      </c>
      <c r="B3329" t="s">
        <v>15</v>
      </c>
      <c r="C3329" t="s">
        <v>418</v>
      </c>
      <c r="D3329">
        <v>334</v>
      </c>
      <c r="E3329" t="s">
        <v>19933</v>
      </c>
      <c r="F3329" t="s">
        <v>19934</v>
      </c>
      <c r="G3329" t="s">
        <v>18</v>
      </c>
      <c r="H3329" t="s">
        <v>19935</v>
      </c>
      <c r="I3329">
        <v>0</v>
      </c>
      <c r="J3329" t="s">
        <v>19936</v>
      </c>
      <c r="K3329" t="s">
        <v>19937</v>
      </c>
      <c r="L3329">
        <v>-12.99</v>
      </c>
      <c r="M3329">
        <v>0</v>
      </c>
      <c r="N3329" t="s">
        <v>19937</v>
      </c>
      <c r="O3329">
        <v>-12.99</v>
      </c>
    </row>
    <row r="3330" spans="1:15" x14ac:dyDescent="0.25">
      <c r="A3330" t="s">
        <v>15575</v>
      </c>
      <c r="B3330" t="s">
        <v>15</v>
      </c>
      <c r="C3330" t="s">
        <v>1303</v>
      </c>
      <c r="D3330">
        <v>219</v>
      </c>
      <c r="E3330" t="s">
        <v>19938</v>
      </c>
      <c r="F3330" t="s">
        <v>19939</v>
      </c>
      <c r="G3330" t="s">
        <v>18</v>
      </c>
      <c r="H3330" t="s">
        <v>19940</v>
      </c>
      <c r="I3330">
        <v>0</v>
      </c>
      <c r="J3330" t="s">
        <v>19941</v>
      </c>
      <c r="K3330">
        <v>510.75</v>
      </c>
      <c r="L3330">
        <v>6.46</v>
      </c>
      <c r="M3330">
        <v>0</v>
      </c>
      <c r="N3330">
        <v>510.75</v>
      </c>
      <c r="O3330">
        <v>6.46</v>
      </c>
    </row>
    <row r="3331" spans="1:15" x14ac:dyDescent="0.25">
      <c r="A3331" t="s">
        <v>15575</v>
      </c>
      <c r="B3331" t="s">
        <v>15</v>
      </c>
      <c r="C3331" t="s">
        <v>15834</v>
      </c>
      <c r="D3331">
        <v>251</v>
      </c>
      <c r="E3331" t="s">
        <v>19942</v>
      </c>
      <c r="F3331" t="s">
        <v>19943</v>
      </c>
      <c r="G3331" t="s">
        <v>18</v>
      </c>
      <c r="H3331" t="s">
        <v>19944</v>
      </c>
      <c r="I3331">
        <v>0</v>
      </c>
      <c r="J3331" t="s">
        <v>19945</v>
      </c>
      <c r="K3331">
        <v>805.7</v>
      </c>
      <c r="L3331">
        <v>13.81</v>
      </c>
      <c r="M3331">
        <v>0</v>
      </c>
      <c r="N3331">
        <v>805.7</v>
      </c>
      <c r="O3331">
        <v>13.81</v>
      </c>
    </row>
    <row r="3332" spans="1:15" x14ac:dyDescent="0.25">
      <c r="A3332" t="s">
        <v>15575</v>
      </c>
      <c r="B3332" t="s">
        <v>15</v>
      </c>
      <c r="C3332" t="s">
        <v>15837</v>
      </c>
      <c r="D3332">
        <v>356</v>
      </c>
      <c r="E3332" t="s">
        <v>19946</v>
      </c>
      <c r="F3332" t="s">
        <v>19947</v>
      </c>
      <c r="G3332" t="s">
        <v>18</v>
      </c>
      <c r="H3332" t="s">
        <v>19948</v>
      </c>
      <c r="I3332">
        <v>0</v>
      </c>
      <c r="J3332" t="s">
        <v>19949</v>
      </c>
      <c r="K3332">
        <v>-569.25</v>
      </c>
      <c r="L3332">
        <v>-5.3</v>
      </c>
      <c r="M3332">
        <v>0</v>
      </c>
      <c r="N3332">
        <v>-569.25</v>
      </c>
      <c r="O3332">
        <v>-5.3</v>
      </c>
    </row>
    <row r="3333" spans="1:15" x14ac:dyDescent="0.25">
      <c r="A3333" t="s">
        <v>15575</v>
      </c>
      <c r="B3333" t="s">
        <v>15</v>
      </c>
      <c r="C3333" t="s">
        <v>15840</v>
      </c>
      <c r="D3333">
        <v>335</v>
      </c>
      <c r="E3333" t="s">
        <v>19950</v>
      </c>
      <c r="F3333" t="s">
        <v>19951</v>
      </c>
      <c r="G3333" t="s">
        <v>18</v>
      </c>
      <c r="H3333" t="s">
        <v>19952</v>
      </c>
      <c r="I3333">
        <v>0</v>
      </c>
      <c r="J3333" t="s">
        <v>19953</v>
      </c>
      <c r="K3333">
        <v>180.8</v>
      </c>
      <c r="L3333">
        <v>1.96</v>
      </c>
      <c r="M3333">
        <v>0</v>
      </c>
      <c r="N3333">
        <v>180.8</v>
      </c>
      <c r="O3333">
        <v>1.96</v>
      </c>
    </row>
    <row r="3334" spans="1:15" x14ac:dyDescent="0.25">
      <c r="A3334" t="s">
        <v>15575</v>
      </c>
      <c r="B3334" t="s">
        <v>15</v>
      </c>
      <c r="C3334" t="s">
        <v>15843</v>
      </c>
      <c r="D3334">
        <v>368</v>
      </c>
      <c r="E3334" t="s">
        <v>19954</v>
      </c>
      <c r="F3334" t="s">
        <v>15577</v>
      </c>
      <c r="G3334" t="s">
        <v>18</v>
      </c>
      <c r="H3334" t="s">
        <v>19955</v>
      </c>
      <c r="I3334">
        <v>0</v>
      </c>
      <c r="J3334" t="s">
        <v>19956</v>
      </c>
      <c r="K3334">
        <v>256.8</v>
      </c>
      <c r="L3334">
        <v>2.97</v>
      </c>
      <c r="M3334">
        <v>0</v>
      </c>
      <c r="N3334">
        <v>256.8</v>
      </c>
      <c r="O3334">
        <v>2.97</v>
      </c>
    </row>
    <row r="3335" spans="1:15" x14ac:dyDescent="0.25">
      <c r="A3335" t="s">
        <v>15575</v>
      </c>
      <c r="B3335" t="s">
        <v>15</v>
      </c>
      <c r="C3335" t="s">
        <v>15845</v>
      </c>
      <c r="D3335">
        <v>301</v>
      </c>
      <c r="E3335" t="s">
        <v>19957</v>
      </c>
      <c r="F3335" t="s">
        <v>19958</v>
      </c>
      <c r="G3335" t="s">
        <v>18</v>
      </c>
      <c r="H3335" t="s">
        <v>19959</v>
      </c>
      <c r="I3335">
        <v>0</v>
      </c>
      <c r="J3335" t="s">
        <v>19960</v>
      </c>
      <c r="K3335">
        <v>82.4</v>
      </c>
      <c r="L3335">
        <v>1.1000000000000001</v>
      </c>
      <c r="M3335">
        <v>0</v>
      </c>
      <c r="N3335">
        <v>82.4</v>
      </c>
      <c r="O3335">
        <v>1.1000000000000001</v>
      </c>
    </row>
    <row r="3336" spans="1:15" x14ac:dyDescent="0.25">
      <c r="A3336" t="s">
        <v>15575</v>
      </c>
      <c r="B3336" t="s">
        <v>15</v>
      </c>
      <c r="C3336" t="s">
        <v>15848</v>
      </c>
      <c r="D3336">
        <v>193</v>
      </c>
      <c r="E3336" t="s">
        <v>19961</v>
      </c>
      <c r="F3336" t="s">
        <v>19962</v>
      </c>
      <c r="G3336" t="s">
        <v>18</v>
      </c>
      <c r="H3336" t="s">
        <v>19963</v>
      </c>
      <c r="I3336">
        <v>0</v>
      </c>
      <c r="J3336" t="s">
        <v>19964</v>
      </c>
      <c r="K3336">
        <v>-886.45</v>
      </c>
      <c r="L3336">
        <v>-20.079999999999998</v>
      </c>
      <c r="M3336">
        <v>0</v>
      </c>
      <c r="N3336">
        <v>-886.45</v>
      </c>
      <c r="O3336">
        <v>-20.079999999999998</v>
      </c>
    </row>
    <row r="3337" spans="1:15" x14ac:dyDescent="0.25">
      <c r="A3337" t="s">
        <v>15575</v>
      </c>
      <c r="B3337" t="s">
        <v>22</v>
      </c>
      <c r="C3337" t="s">
        <v>423</v>
      </c>
      <c r="D3337">
        <v>119</v>
      </c>
      <c r="E3337" t="s">
        <v>19965</v>
      </c>
      <c r="F3337" t="s">
        <v>19966</v>
      </c>
      <c r="G3337" t="s">
        <v>18</v>
      </c>
      <c r="H3337" t="s">
        <v>19967</v>
      </c>
      <c r="I3337">
        <v>0</v>
      </c>
      <c r="J3337" t="s">
        <v>19968</v>
      </c>
      <c r="K3337">
        <v>488.13</v>
      </c>
      <c r="L3337">
        <v>22.32</v>
      </c>
      <c r="M3337">
        <v>0</v>
      </c>
      <c r="N3337">
        <v>488.13</v>
      </c>
      <c r="O3337">
        <v>22.32</v>
      </c>
    </row>
    <row r="3338" spans="1:15" x14ac:dyDescent="0.25">
      <c r="A3338" t="s">
        <v>15575</v>
      </c>
      <c r="B3338" t="s">
        <v>22</v>
      </c>
      <c r="C3338" t="s">
        <v>426</v>
      </c>
      <c r="D3338">
        <v>209</v>
      </c>
      <c r="E3338" t="s">
        <v>19969</v>
      </c>
      <c r="F3338" t="s">
        <v>19970</v>
      </c>
      <c r="G3338" t="s">
        <v>18</v>
      </c>
      <c r="H3338" t="s">
        <v>19971</v>
      </c>
      <c r="I3338">
        <v>0</v>
      </c>
      <c r="J3338" t="s">
        <v>19972</v>
      </c>
      <c r="K3338">
        <v>163.6</v>
      </c>
      <c r="L3338">
        <v>1.7</v>
      </c>
      <c r="M3338">
        <v>0</v>
      </c>
      <c r="N3338">
        <v>163.6</v>
      </c>
      <c r="O3338">
        <v>1.7</v>
      </c>
    </row>
    <row r="3339" spans="1:15" x14ac:dyDescent="0.25">
      <c r="A3339" t="s">
        <v>15575</v>
      </c>
      <c r="B3339" t="s">
        <v>22</v>
      </c>
      <c r="C3339" t="s">
        <v>431</v>
      </c>
      <c r="D3339">
        <v>63</v>
      </c>
      <c r="E3339" t="s">
        <v>19973</v>
      </c>
      <c r="F3339" t="s">
        <v>19974</v>
      </c>
      <c r="G3339" t="s">
        <v>18</v>
      </c>
      <c r="H3339" t="s">
        <v>19975</v>
      </c>
      <c r="I3339">
        <v>0</v>
      </c>
      <c r="J3339" t="s">
        <v>19976</v>
      </c>
      <c r="K3339">
        <v>972.2</v>
      </c>
      <c r="L3339">
        <v>46.7</v>
      </c>
      <c r="M3339">
        <v>0</v>
      </c>
      <c r="N3339">
        <v>972.2</v>
      </c>
      <c r="O3339">
        <v>46.7</v>
      </c>
    </row>
    <row r="3340" spans="1:15" x14ac:dyDescent="0.25">
      <c r="A3340" t="s">
        <v>15575</v>
      </c>
      <c r="B3340" t="s">
        <v>22</v>
      </c>
      <c r="C3340" t="s">
        <v>434</v>
      </c>
      <c r="D3340">
        <v>57</v>
      </c>
      <c r="E3340" t="s">
        <v>19977</v>
      </c>
      <c r="F3340" t="s">
        <v>19978</v>
      </c>
      <c r="G3340" t="s">
        <v>18</v>
      </c>
      <c r="H3340" t="s">
        <v>5475</v>
      </c>
      <c r="I3340">
        <v>0</v>
      </c>
      <c r="J3340" t="s">
        <v>19979</v>
      </c>
      <c r="K3340">
        <v>312.05</v>
      </c>
      <c r="L3340">
        <v>8.9600000000000009</v>
      </c>
      <c r="M3340">
        <v>0</v>
      </c>
      <c r="N3340">
        <v>312.05</v>
      </c>
      <c r="O3340">
        <v>8.9600000000000009</v>
      </c>
    </row>
    <row r="3341" spans="1:15" x14ac:dyDescent="0.25">
      <c r="A3341" t="s">
        <v>15575</v>
      </c>
      <c r="B3341" t="s">
        <v>22</v>
      </c>
      <c r="C3341" t="s">
        <v>443</v>
      </c>
      <c r="D3341">
        <v>71</v>
      </c>
      <c r="E3341" t="s">
        <v>19980</v>
      </c>
      <c r="F3341" t="s">
        <v>18948</v>
      </c>
      <c r="G3341" t="s">
        <v>18</v>
      </c>
      <c r="H3341" t="s">
        <v>19981</v>
      </c>
      <c r="I3341">
        <v>0</v>
      </c>
      <c r="J3341" t="s">
        <v>19982</v>
      </c>
      <c r="K3341">
        <v>471.45</v>
      </c>
      <c r="L3341">
        <v>12.05</v>
      </c>
      <c r="M3341">
        <v>0</v>
      </c>
      <c r="N3341">
        <v>471.45</v>
      </c>
      <c r="O3341">
        <v>12.05</v>
      </c>
    </row>
    <row r="3342" spans="1:15" x14ac:dyDescent="0.25">
      <c r="A3342" t="s">
        <v>15575</v>
      </c>
      <c r="B3342" t="s">
        <v>22</v>
      </c>
      <c r="C3342" t="s">
        <v>448</v>
      </c>
      <c r="D3342">
        <v>321</v>
      </c>
      <c r="E3342" t="s">
        <v>19983</v>
      </c>
      <c r="F3342" t="s">
        <v>19984</v>
      </c>
      <c r="G3342" t="s">
        <v>18</v>
      </c>
      <c r="H3342" t="s">
        <v>19985</v>
      </c>
      <c r="I3342">
        <v>0</v>
      </c>
      <c r="J3342" t="s">
        <v>19986</v>
      </c>
      <c r="K3342" t="s">
        <v>19987</v>
      </c>
      <c r="L3342">
        <v>21.08</v>
      </c>
      <c r="M3342">
        <v>0</v>
      </c>
      <c r="N3342" t="s">
        <v>19987</v>
      </c>
      <c r="O3342">
        <v>21.08</v>
      </c>
    </row>
    <row r="3343" spans="1:15" x14ac:dyDescent="0.25">
      <c r="A3343" t="s">
        <v>15575</v>
      </c>
      <c r="B3343" t="s">
        <v>22</v>
      </c>
      <c r="C3343" t="s">
        <v>454</v>
      </c>
      <c r="D3343">
        <v>131</v>
      </c>
      <c r="E3343" t="s">
        <v>19988</v>
      </c>
      <c r="F3343" t="s">
        <v>19989</v>
      </c>
      <c r="G3343" t="s">
        <v>18</v>
      </c>
      <c r="H3343" t="s">
        <v>19990</v>
      </c>
      <c r="I3343">
        <v>0</v>
      </c>
      <c r="J3343" t="s">
        <v>19991</v>
      </c>
      <c r="K3343" t="s">
        <v>19992</v>
      </c>
      <c r="L3343">
        <v>31.99</v>
      </c>
      <c r="M3343">
        <v>0</v>
      </c>
      <c r="N3343" t="s">
        <v>19992</v>
      </c>
      <c r="O3343">
        <v>31.99</v>
      </c>
    </row>
    <row r="3344" spans="1:15" x14ac:dyDescent="0.25">
      <c r="A3344" t="s">
        <v>15575</v>
      </c>
      <c r="B3344" t="s">
        <v>22</v>
      </c>
      <c r="C3344" t="s">
        <v>460</v>
      </c>
      <c r="D3344">
        <v>80</v>
      </c>
      <c r="E3344" t="s">
        <v>19993</v>
      </c>
      <c r="F3344" t="s">
        <v>19994</v>
      </c>
      <c r="G3344" t="s">
        <v>18</v>
      </c>
      <c r="H3344" t="s">
        <v>19995</v>
      </c>
      <c r="I3344">
        <v>0</v>
      </c>
      <c r="J3344" t="s">
        <v>19996</v>
      </c>
      <c r="K3344">
        <v>536.95000000000005</v>
      </c>
      <c r="L3344">
        <v>13.24</v>
      </c>
      <c r="M3344">
        <v>0</v>
      </c>
      <c r="N3344">
        <v>536.95000000000005</v>
      </c>
      <c r="O3344">
        <v>13.24</v>
      </c>
    </row>
    <row r="3345" spans="1:15" x14ac:dyDescent="0.25">
      <c r="A3345" t="s">
        <v>15575</v>
      </c>
      <c r="B3345" t="s">
        <v>22</v>
      </c>
      <c r="C3345" t="s">
        <v>462</v>
      </c>
      <c r="D3345">
        <v>390</v>
      </c>
      <c r="E3345" t="s">
        <v>19997</v>
      </c>
      <c r="F3345" t="s">
        <v>15582</v>
      </c>
      <c r="G3345" t="s">
        <v>18</v>
      </c>
      <c r="H3345" t="s">
        <v>19998</v>
      </c>
      <c r="I3345">
        <v>0</v>
      </c>
      <c r="J3345" t="s">
        <v>19999</v>
      </c>
      <c r="K3345" t="s">
        <v>20000</v>
      </c>
      <c r="L3345">
        <v>14.53</v>
      </c>
      <c r="M3345">
        <v>0</v>
      </c>
      <c r="N3345" t="s">
        <v>20000</v>
      </c>
      <c r="O3345">
        <v>14.53</v>
      </c>
    </row>
    <row r="3346" spans="1:15" x14ac:dyDescent="0.25">
      <c r="A3346" t="s">
        <v>15575</v>
      </c>
      <c r="B3346" t="s">
        <v>22</v>
      </c>
      <c r="C3346" t="s">
        <v>468</v>
      </c>
      <c r="D3346">
        <v>180</v>
      </c>
      <c r="E3346" t="s">
        <v>20001</v>
      </c>
      <c r="F3346" t="s">
        <v>20002</v>
      </c>
      <c r="G3346" t="s">
        <v>18</v>
      </c>
      <c r="H3346" t="s">
        <v>20003</v>
      </c>
      <c r="I3346">
        <v>0</v>
      </c>
      <c r="J3346" t="s">
        <v>20004</v>
      </c>
      <c r="K3346">
        <v>430.36</v>
      </c>
      <c r="L3346">
        <v>8.2799999999999994</v>
      </c>
      <c r="M3346">
        <v>0</v>
      </c>
      <c r="N3346">
        <v>430.36</v>
      </c>
      <c r="O3346">
        <v>8.2799999999999994</v>
      </c>
    </row>
    <row r="3347" spans="1:15" x14ac:dyDescent="0.25">
      <c r="A3347" t="s">
        <v>15575</v>
      </c>
      <c r="B3347" t="s">
        <v>22</v>
      </c>
      <c r="C3347" t="s">
        <v>474</v>
      </c>
      <c r="D3347">
        <v>58</v>
      </c>
      <c r="E3347" t="s">
        <v>20005</v>
      </c>
      <c r="F3347" t="s">
        <v>20006</v>
      </c>
      <c r="G3347" t="s">
        <v>18</v>
      </c>
      <c r="H3347" t="s">
        <v>20007</v>
      </c>
      <c r="I3347">
        <v>0</v>
      </c>
      <c r="J3347" t="s">
        <v>20008</v>
      </c>
      <c r="K3347">
        <v>-521.76</v>
      </c>
      <c r="L3347">
        <v>-24.61</v>
      </c>
      <c r="M3347">
        <v>0</v>
      </c>
      <c r="N3347">
        <v>-521.76</v>
      </c>
      <c r="O3347">
        <v>-24.61</v>
      </c>
    </row>
    <row r="3348" spans="1:15" x14ac:dyDescent="0.25">
      <c r="A3348" t="s">
        <v>15575</v>
      </c>
      <c r="B3348" t="s">
        <v>22</v>
      </c>
      <c r="C3348" t="s">
        <v>479</v>
      </c>
      <c r="D3348">
        <v>92</v>
      </c>
      <c r="E3348" t="s">
        <v>20009</v>
      </c>
      <c r="F3348" t="s">
        <v>20010</v>
      </c>
      <c r="G3348" t="s">
        <v>18</v>
      </c>
      <c r="H3348" t="s">
        <v>20011</v>
      </c>
      <c r="I3348">
        <v>0</v>
      </c>
      <c r="J3348" t="s">
        <v>20012</v>
      </c>
      <c r="K3348">
        <v>509.35</v>
      </c>
      <c r="L3348">
        <v>28.92</v>
      </c>
      <c r="M3348">
        <v>0</v>
      </c>
      <c r="N3348">
        <v>509.35</v>
      </c>
      <c r="O3348">
        <v>28.92</v>
      </c>
    </row>
    <row r="3349" spans="1:15" x14ac:dyDescent="0.25">
      <c r="A3349" t="s">
        <v>15575</v>
      </c>
      <c r="B3349" t="s">
        <v>22</v>
      </c>
      <c r="C3349" t="s">
        <v>484</v>
      </c>
      <c r="D3349">
        <v>108</v>
      </c>
      <c r="E3349" t="s">
        <v>20013</v>
      </c>
      <c r="F3349" t="s">
        <v>20014</v>
      </c>
      <c r="G3349" t="s">
        <v>18</v>
      </c>
      <c r="H3349" t="s">
        <v>20015</v>
      </c>
      <c r="I3349">
        <v>0</v>
      </c>
      <c r="J3349" t="s">
        <v>20016</v>
      </c>
      <c r="K3349">
        <v>525.72</v>
      </c>
      <c r="L3349">
        <v>21.7</v>
      </c>
      <c r="M3349">
        <v>0</v>
      </c>
      <c r="N3349">
        <v>525.72</v>
      </c>
      <c r="O3349">
        <v>21.7</v>
      </c>
    </row>
    <row r="3350" spans="1:15" x14ac:dyDescent="0.25">
      <c r="A3350" t="s">
        <v>15575</v>
      </c>
      <c r="B3350" t="s">
        <v>22</v>
      </c>
      <c r="C3350" t="s">
        <v>494</v>
      </c>
      <c r="D3350">
        <v>7</v>
      </c>
      <c r="E3350" t="s">
        <v>20017</v>
      </c>
      <c r="F3350" t="s">
        <v>20018</v>
      </c>
      <c r="G3350" t="s">
        <v>18</v>
      </c>
      <c r="H3350">
        <v>67</v>
      </c>
      <c r="I3350">
        <v>0</v>
      </c>
      <c r="J3350">
        <v>-90</v>
      </c>
      <c r="K3350">
        <v>-23</v>
      </c>
      <c r="L3350">
        <v>-34.33</v>
      </c>
      <c r="M3350">
        <v>0</v>
      </c>
      <c r="N3350">
        <v>-23</v>
      </c>
      <c r="O3350">
        <v>-34.33</v>
      </c>
    </row>
    <row r="3351" spans="1:15" x14ac:dyDescent="0.25">
      <c r="A3351" t="s">
        <v>15575</v>
      </c>
      <c r="B3351" t="s">
        <v>22</v>
      </c>
      <c r="C3351" t="s">
        <v>497</v>
      </c>
      <c r="D3351">
        <v>36</v>
      </c>
      <c r="E3351" t="s">
        <v>20019</v>
      </c>
      <c r="F3351" t="s">
        <v>20020</v>
      </c>
      <c r="G3351" t="s">
        <v>18</v>
      </c>
      <c r="H3351">
        <v>444</v>
      </c>
      <c r="I3351">
        <v>0</v>
      </c>
      <c r="J3351">
        <v>-416.5</v>
      </c>
      <c r="K3351">
        <v>27.5</v>
      </c>
      <c r="L3351">
        <v>6.19</v>
      </c>
      <c r="M3351">
        <v>0</v>
      </c>
      <c r="N3351">
        <v>27.5</v>
      </c>
      <c r="O3351">
        <v>6.19</v>
      </c>
    </row>
    <row r="3352" spans="1:15" x14ac:dyDescent="0.25">
      <c r="A3352" t="s">
        <v>15575</v>
      </c>
      <c r="B3352" t="s">
        <v>22</v>
      </c>
      <c r="C3352" t="s">
        <v>502</v>
      </c>
      <c r="D3352">
        <v>1</v>
      </c>
      <c r="E3352" t="s">
        <v>20021</v>
      </c>
      <c r="F3352" t="s">
        <v>20021</v>
      </c>
      <c r="G3352" t="s">
        <v>18</v>
      </c>
      <c r="H3352">
        <v>20</v>
      </c>
      <c r="I3352">
        <v>0</v>
      </c>
      <c r="J3352">
        <v>-39.5</v>
      </c>
      <c r="K3352">
        <v>-19.5</v>
      </c>
      <c r="L3352">
        <v>-97.5</v>
      </c>
      <c r="M3352">
        <v>0</v>
      </c>
      <c r="N3352">
        <v>-19.5</v>
      </c>
      <c r="O3352">
        <v>-97.5</v>
      </c>
    </row>
    <row r="3353" spans="1:15" x14ac:dyDescent="0.25">
      <c r="A3353" t="s">
        <v>15575</v>
      </c>
      <c r="B3353" t="s">
        <v>22</v>
      </c>
      <c r="C3353" t="s">
        <v>15894</v>
      </c>
      <c r="D3353">
        <v>42</v>
      </c>
      <c r="E3353" t="s">
        <v>20022</v>
      </c>
      <c r="F3353" t="s">
        <v>20023</v>
      </c>
      <c r="G3353" t="s">
        <v>18</v>
      </c>
      <c r="H3353" t="s">
        <v>20024</v>
      </c>
      <c r="I3353">
        <v>0</v>
      </c>
      <c r="J3353">
        <v>-803.6</v>
      </c>
      <c r="K3353">
        <v>294.39999999999998</v>
      </c>
      <c r="L3353">
        <v>26.81</v>
      </c>
      <c r="M3353">
        <v>0</v>
      </c>
      <c r="N3353">
        <v>294.39999999999998</v>
      </c>
      <c r="O3353">
        <v>26.81</v>
      </c>
    </row>
    <row r="3354" spans="1:15" x14ac:dyDescent="0.25">
      <c r="A3354" t="s">
        <v>15575</v>
      </c>
      <c r="B3354" t="s">
        <v>22</v>
      </c>
      <c r="C3354" t="s">
        <v>507</v>
      </c>
      <c r="D3354">
        <v>44</v>
      </c>
      <c r="E3354" t="s">
        <v>20025</v>
      </c>
      <c r="F3354" t="s">
        <v>20026</v>
      </c>
      <c r="G3354" t="s">
        <v>18</v>
      </c>
      <c r="H3354" t="s">
        <v>11201</v>
      </c>
      <c r="I3354">
        <v>0</v>
      </c>
      <c r="J3354" t="s">
        <v>20027</v>
      </c>
      <c r="K3354">
        <v>822.2</v>
      </c>
      <c r="L3354">
        <v>29.78</v>
      </c>
      <c r="M3354">
        <v>0</v>
      </c>
      <c r="N3354">
        <v>822.2</v>
      </c>
      <c r="O3354">
        <v>29.78</v>
      </c>
    </row>
    <row r="3355" spans="1:15" x14ac:dyDescent="0.25">
      <c r="A3355" t="s">
        <v>15575</v>
      </c>
      <c r="B3355" t="s">
        <v>22</v>
      </c>
      <c r="C3355" t="s">
        <v>509</v>
      </c>
      <c r="D3355">
        <v>15</v>
      </c>
      <c r="E3355" t="s">
        <v>20028</v>
      </c>
      <c r="F3355" t="s">
        <v>20029</v>
      </c>
      <c r="G3355" t="s">
        <v>18</v>
      </c>
      <c r="H3355">
        <v>485</v>
      </c>
      <c r="I3355">
        <v>0</v>
      </c>
      <c r="J3355">
        <v>-183.5</v>
      </c>
      <c r="K3355">
        <v>301.5</v>
      </c>
      <c r="L3355">
        <v>62.16</v>
      </c>
      <c r="M3355">
        <v>0</v>
      </c>
      <c r="N3355">
        <v>301.5</v>
      </c>
      <c r="O3355">
        <v>62.16</v>
      </c>
    </row>
    <row r="3356" spans="1:15" x14ac:dyDescent="0.25">
      <c r="A3356" t="s">
        <v>15575</v>
      </c>
      <c r="B3356" t="s">
        <v>22</v>
      </c>
      <c r="C3356" t="s">
        <v>512</v>
      </c>
      <c r="D3356">
        <v>94</v>
      </c>
      <c r="E3356" t="s">
        <v>20030</v>
      </c>
      <c r="F3356" t="s">
        <v>20031</v>
      </c>
      <c r="G3356" t="s">
        <v>18</v>
      </c>
      <c r="H3356" t="s">
        <v>20032</v>
      </c>
      <c r="I3356">
        <v>0</v>
      </c>
      <c r="J3356" t="s">
        <v>20033</v>
      </c>
      <c r="K3356" t="s">
        <v>20034</v>
      </c>
      <c r="L3356">
        <v>36.130000000000003</v>
      </c>
      <c r="M3356">
        <v>0</v>
      </c>
      <c r="N3356" t="s">
        <v>20034</v>
      </c>
      <c r="O3356">
        <v>36.130000000000003</v>
      </c>
    </row>
    <row r="3357" spans="1:15" x14ac:dyDescent="0.25">
      <c r="A3357" t="s">
        <v>15575</v>
      </c>
      <c r="B3357" t="s">
        <v>22</v>
      </c>
      <c r="C3357" t="s">
        <v>515</v>
      </c>
      <c r="D3357">
        <v>107</v>
      </c>
      <c r="E3357" t="s">
        <v>20035</v>
      </c>
      <c r="F3357" t="s">
        <v>20036</v>
      </c>
      <c r="G3357" t="s">
        <v>18</v>
      </c>
      <c r="H3357" t="s">
        <v>12993</v>
      </c>
      <c r="I3357">
        <v>0</v>
      </c>
      <c r="J3357" t="s">
        <v>20037</v>
      </c>
      <c r="K3357">
        <v>171.79</v>
      </c>
      <c r="L3357">
        <v>4</v>
      </c>
      <c r="M3357">
        <v>0</v>
      </c>
      <c r="N3357">
        <v>171.79</v>
      </c>
      <c r="O3357">
        <v>4</v>
      </c>
    </row>
    <row r="3358" spans="1:15" x14ac:dyDescent="0.25">
      <c r="A3358" t="s">
        <v>15575</v>
      </c>
      <c r="B3358" t="s">
        <v>22</v>
      </c>
      <c r="C3358" t="s">
        <v>525</v>
      </c>
      <c r="D3358">
        <v>52</v>
      </c>
      <c r="E3358" t="s">
        <v>20038</v>
      </c>
      <c r="F3358" t="s">
        <v>20039</v>
      </c>
      <c r="G3358" t="s">
        <v>18</v>
      </c>
      <c r="H3358">
        <v>586</v>
      </c>
      <c r="I3358">
        <v>0</v>
      </c>
      <c r="J3358">
        <v>-320.8</v>
      </c>
      <c r="K3358">
        <v>265.2</v>
      </c>
      <c r="L3358">
        <v>45.26</v>
      </c>
      <c r="M3358">
        <v>0</v>
      </c>
      <c r="N3358">
        <v>265.2</v>
      </c>
      <c r="O3358">
        <v>45.26</v>
      </c>
    </row>
    <row r="3359" spans="1:15" x14ac:dyDescent="0.25">
      <c r="A3359" t="s">
        <v>15575</v>
      </c>
      <c r="B3359" t="s">
        <v>22</v>
      </c>
      <c r="C3359" t="s">
        <v>8217</v>
      </c>
      <c r="D3359">
        <v>7</v>
      </c>
      <c r="E3359" t="s">
        <v>20040</v>
      </c>
      <c r="F3359" t="s">
        <v>20041</v>
      </c>
      <c r="G3359" t="s">
        <v>18</v>
      </c>
      <c r="H3359">
        <v>295</v>
      </c>
      <c r="I3359">
        <v>0</v>
      </c>
      <c r="J3359">
        <v>-340.75</v>
      </c>
      <c r="K3359">
        <v>-45.75</v>
      </c>
      <c r="L3359">
        <v>-15.51</v>
      </c>
      <c r="M3359">
        <v>0</v>
      </c>
      <c r="N3359">
        <v>-45.75</v>
      </c>
      <c r="O3359">
        <v>-15.51</v>
      </c>
    </row>
    <row r="3360" spans="1:15" x14ac:dyDescent="0.25">
      <c r="A3360" t="s">
        <v>15575</v>
      </c>
      <c r="B3360" t="s">
        <v>22</v>
      </c>
      <c r="C3360" t="s">
        <v>531</v>
      </c>
      <c r="D3360">
        <v>442</v>
      </c>
      <c r="E3360" t="s">
        <v>20042</v>
      </c>
      <c r="F3360" t="s">
        <v>20043</v>
      </c>
      <c r="G3360" t="s">
        <v>18</v>
      </c>
      <c r="H3360" t="s">
        <v>20044</v>
      </c>
      <c r="I3360">
        <v>0</v>
      </c>
      <c r="J3360" t="s">
        <v>20045</v>
      </c>
      <c r="K3360" t="s">
        <v>20046</v>
      </c>
      <c r="L3360">
        <v>27.72</v>
      </c>
      <c r="M3360">
        <v>0</v>
      </c>
      <c r="N3360" t="s">
        <v>20046</v>
      </c>
      <c r="O3360">
        <v>27.72</v>
      </c>
    </row>
    <row r="3361" spans="1:15" x14ac:dyDescent="0.25">
      <c r="A3361" t="s">
        <v>15575</v>
      </c>
      <c r="B3361" t="s">
        <v>22</v>
      </c>
      <c r="C3361" t="s">
        <v>537</v>
      </c>
      <c r="D3361">
        <v>4</v>
      </c>
      <c r="E3361" t="s">
        <v>20047</v>
      </c>
      <c r="F3361" t="s">
        <v>20048</v>
      </c>
      <c r="G3361" t="s">
        <v>18</v>
      </c>
      <c r="H3361">
        <v>297</v>
      </c>
      <c r="I3361">
        <v>0</v>
      </c>
      <c r="J3361">
        <v>0</v>
      </c>
      <c r="K3361">
        <v>297</v>
      </c>
      <c r="L3361">
        <v>100</v>
      </c>
      <c r="M3361">
        <v>0</v>
      </c>
      <c r="N3361">
        <v>297</v>
      </c>
      <c r="O3361">
        <v>100</v>
      </c>
    </row>
    <row r="3362" spans="1:15" x14ac:dyDescent="0.25">
      <c r="A3362" t="s">
        <v>15575</v>
      </c>
      <c r="B3362" t="s">
        <v>22</v>
      </c>
      <c r="C3362" t="s">
        <v>540</v>
      </c>
      <c r="D3362">
        <v>35</v>
      </c>
      <c r="E3362" t="s">
        <v>20049</v>
      </c>
      <c r="F3362" t="s">
        <v>20050</v>
      </c>
      <c r="G3362" t="s">
        <v>18</v>
      </c>
      <c r="H3362" t="s">
        <v>20051</v>
      </c>
      <c r="I3362">
        <v>0</v>
      </c>
      <c r="J3362" t="s">
        <v>20052</v>
      </c>
      <c r="K3362">
        <v>-388.75</v>
      </c>
      <c r="L3362">
        <v>-20.04</v>
      </c>
      <c r="M3362">
        <v>0</v>
      </c>
      <c r="N3362">
        <v>-388.75</v>
      </c>
      <c r="O3362">
        <v>-20.04</v>
      </c>
    </row>
    <row r="3363" spans="1:15" x14ac:dyDescent="0.25">
      <c r="A3363" t="s">
        <v>15575</v>
      </c>
      <c r="B3363" t="s">
        <v>22</v>
      </c>
      <c r="C3363" t="s">
        <v>550</v>
      </c>
      <c r="D3363">
        <v>485</v>
      </c>
      <c r="E3363" t="s">
        <v>20053</v>
      </c>
      <c r="F3363" t="s">
        <v>20054</v>
      </c>
      <c r="G3363" t="s">
        <v>18</v>
      </c>
      <c r="H3363" t="s">
        <v>19374</v>
      </c>
      <c r="I3363">
        <v>0</v>
      </c>
      <c r="J3363" t="s">
        <v>20055</v>
      </c>
      <c r="K3363" t="s">
        <v>20056</v>
      </c>
      <c r="L3363">
        <v>21.49</v>
      </c>
      <c r="M3363">
        <v>0</v>
      </c>
      <c r="N3363" t="s">
        <v>20056</v>
      </c>
      <c r="O3363">
        <v>21.49</v>
      </c>
    </row>
    <row r="3364" spans="1:15" x14ac:dyDescent="0.25">
      <c r="A3364" t="s">
        <v>15575</v>
      </c>
      <c r="B3364" t="s">
        <v>22</v>
      </c>
      <c r="C3364" t="s">
        <v>559</v>
      </c>
      <c r="D3364">
        <v>39</v>
      </c>
      <c r="E3364" t="s">
        <v>20057</v>
      </c>
      <c r="F3364" t="s">
        <v>20058</v>
      </c>
      <c r="G3364" t="s">
        <v>18</v>
      </c>
      <c r="H3364">
        <v>803</v>
      </c>
      <c r="I3364">
        <v>0</v>
      </c>
      <c r="J3364">
        <v>-767.6</v>
      </c>
      <c r="K3364">
        <v>35.4</v>
      </c>
      <c r="L3364">
        <v>4.41</v>
      </c>
      <c r="M3364">
        <v>0</v>
      </c>
      <c r="N3364">
        <v>35.4</v>
      </c>
      <c r="O3364">
        <v>4.41</v>
      </c>
    </row>
    <row r="3365" spans="1:15" x14ac:dyDescent="0.25">
      <c r="A3365" t="s">
        <v>15575</v>
      </c>
      <c r="B3365" t="s">
        <v>22</v>
      </c>
      <c r="C3365" t="s">
        <v>562</v>
      </c>
      <c r="D3365">
        <v>3</v>
      </c>
      <c r="E3365" t="s">
        <v>20059</v>
      </c>
      <c r="F3365" t="s">
        <v>20060</v>
      </c>
      <c r="G3365" t="s">
        <v>18</v>
      </c>
      <c r="H3365">
        <v>17</v>
      </c>
      <c r="I3365">
        <v>0</v>
      </c>
      <c r="J3365">
        <v>0</v>
      </c>
      <c r="K3365">
        <v>17</v>
      </c>
      <c r="L3365">
        <v>100</v>
      </c>
      <c r="M3365">
        <v>0</v>
      </c>
      <c r="N3365">
        <v>17</v>
      </c>
      <c r="O3365">
        <v>100</v>
      </c>
    </row>
    <row r="3366" spans="1:15" x14ac:dyDescent="0.25">
      <c r="A3366" t="s">
        <v>15575</v>
      </c>
      <c r="B3366" t="s">
        <v>22</v>
      </c>
      <c r="C3366" t="s">
        <v>565</v>
      </c>
      <c r="D3366">
        <v>3</v>
      </c>
      <c r="E3366" t="s">
        <v>20061</v>
      </c>
      <c r="F3366" t="s">
        <v>20062</v>
      </c>
      <c r="G3366" t="s">
        <v>18</v>
      </c>
      <c r="H3366">
        <v>30</v>
      </c>
      <c r="I3366">
        <v>0</v>
      </c>
      <c r="J3366">
        <v>0</v>
      </c>
      <c r="K3366">
        <v>30</v>
      </c>
      <c r="L3366">
        <v>100</v>
      </c>
      <c r="M3366">
        <v>0</v>
      </c>
      <c r="N3366">
        <v>30</v>
      </c>
      <c r="O3366">
        <v>100</v>
      </c>
    </row>
    <row r="3367" spans="1:15" x14ac:dyDescent="0.25">
      <c r="A3367" t="s">
        <v>15575</v>
      </c>
      <c r="B3367" t="s">
        <v>22</v>
      </c>
      <c r="C3367" t="s">
        <v>568</v>
      </c>
      <c r="D3367">
        <v>45</v>
      </c>
      <c r="E3367" t="s">
        <v>20063</v>
      </c>
      <c r="F3367" t="s">
        <v>20064</v>
      </c>
      <c r="G3367" t="s">
        <v>18</v>
      </c>
      <c r="H3367" t="s">
        <v>12935</v>
      </c>
      <c r="I3367">
        <v>0</v>
      </c>
      <c r="J3367" t="s">
        <v>20065</v>
      </c>
      <c r="K3367" t="s">
        <v>20066</v>
      </c>
      <c r="L3367">
        <v>-76.64</v>
      </c>
      <c r="M3367">
        <v>0</v>
      </c>
      <c r="N3367" t="s">
        <v>20066</v>
      </c>
      <c r="O3367">
        <v>-76.64</v>
      </c>
    </row>
    <row r="3368" spans="1:15" x14ac:dyDescent="0.25">
      <c r="A3368" t="s">
        <v>15575</v>
      </c>
      <c r="B3368" t="s">
        <v>22</v>
      </c>
      <c r="C3368" t="s">
        <v>573</v>
      </c>
      <c r="D3368">
        <v>225</v>
      </c>
      <c r="E3368" t="s">
        <v>20067</v>
      </c>
      <c r="F3368" t="s">
        <v>20068</v>
      </c>
      <c r="G3368" t="s">
        <v>18</v>
      </c>
      <c r="H3368" t="s">
        <v>20069</v>
      </c>
      <c r="I3368">
        <v>0</v>
      </c>
      <c r="J3368" t="s">
        <v>20070</v>
      </c>
      <c r="K3368" t="s">
        <v>20071</v>
      </c>
      <c r="L3368">
        <v>22.56</v>
      </c>
      <c r="M3368">
        <v>0</v>
      </c>
      <c r="N3368" t="s">
        <v>20071</v>
      </c>
      <c r="O3368">
        <v>22.56</v>
      </c>
    </row>
    <row r="3369" spans="1:15" x14ac:dyDescent="0.25">
      <c r="A3369" t="s">
        <v>15575</v>
      </c>
      <c r="B3369" t="s">
        <v>22</v>
      </c>
      <c r="C3369" t="s">
        <v>577</v>
      </c>
      <c r="D3369">
        <v>8</v>
      </c>
      <c r="E3369" t="s">
        <v>20072</v>
      </c>
      <c r="F3369" t="s">
        <v>20073</v>
      </c>
      <c r="G3369" t="s">
        <v>18</v>
      </c>
      <c r="H3369">
        <v>256</v>
      </c>
      <c r="I3369">
        <v>0</v>
      </c>
      <c r="J3369">
        <v>-369.3</v>
      </c>
      <c r="K3369">
        <v>-113.3</v>
      </c>
      <c r="L3369">
        <v>-44.26</v>
      </c>
      <c r="M3369">
        <v>0</v>
      </c>
      <c r="N3369">
        <v>-113.3</v>
      </c>
      <c r="O3369">
        <v>-44.26</v>
      </c>
    </row>
    <row r="3370" spans="1:15" x14ac:dyDescent="0.25">
      <c r="A3370" t="s">
        <v>15575</v>
      </c>
      <c r="B3370" t="s">
        <v>22</v>
      </c>
      <c r="C3370" t="s">
        <v>1446</v>
      </c>
      <c r="D3370">
        <v>10</v>
      </c>
      <c r="E3370" t="s">
        <v>20074</v>
      </c>
      <c r="F3370" t="s">
        <v>20075</v>
      </c>
      <c r="G3370" t="s">
        <v>18</v>
      </c>
      <c r="H3370">
        <v>599</v>
      </c>
      <c r="I3370">
        <v>0</v>
      </c>
      <c r="J3370">
        <v>-293.25</v>
      </c>
      <c r="K3370">
        <v>305.75</v>
      </c>
      <c r="L3370">
        <v>51.04</v>
      </c>
      <c r="M3370">
        <v>0</v>
      </c>
      <c r="N3370">
        <v>305.75</v>
      </c>
      <c r="O3370">
        <v>51.04</v>
      </c>
    </row>
    <row r="3371" spans="1:15" x14ac:dyDescent="0.25">
      <c r="A3371" t="s">
        <v>15575</v>
      </c>
      <c r="B3371" t="s">
        <v>22</v>
      </c>
      <c r="C3371" t="s">
        <v>580</v>
      </c>
      <c r="D3371">
        <v>28</v>
      </c>
      <c r="E3371" t="s">
        <v>20076</v>
      </c>
      <c r="F3371" t="s">
        <v>20077</v>
      </c>
      <c r="G3371" t="s">
        <v>18</v>
      </c>
      <c r="H3371">
        <v>421</v>
      </c>
      <c r="I3371">
        <v>0</v>
      </c>
      <c r="J3371">
        <v>-652.91</v>
      </c>
      <c r="K3371">
        <v>-231.91</v>
      </c>
      <c r="L3371">
        <v>-55.09</v>
      </c>
      <c r="M3371">
        <v>0</v>
      </c>
      <c r="N3371">
        <v>-231.91</v>
      </c>
      <c r="O3371">
        <v>-55.09</v>
      </c>
    </row>
    <row r="3372" spans="1:15" x14ac:dyDescent="0.25">
      <c r="A3372" t="s">
        <v>15575</v>
      </c>
      <c r="B3372" t="s">
        <v>22</v>
      </c>
      <c r="C3372" t="s">
        <v>583</v>
      </c>
      <c r="D3372">
        <v>92</v>
      </c>
      <c r="E3372" t="s">
        <v>20078</v>
      </c>
      <c r="F3372" t="s">
        <v>20079</v>
      </c>
      <c r="G3372" t="s">
        <v>18</v>
      </c>
      <c r="H3372" t="s">
        <v>20080</v>
      </c>
      <c r="I3372">
        <v>0</v>
      </c>
      <c r="J3372" t="s">
        <v>20081</v>
      </c>
      <c r="K3372">
        <v>-501.51</v>
      </c>
      <c r="L3372">
        <v>-13.24</v>
      </c>
      <c r="M3372">
        <v>0</v>
      </c>
      <c r="N3372">
        <v>-501.51</v>
      </c>
      <c r="O3372">
        <v>-13.24</v>
      </c>
    </row>
    <row r="3373" spans="1:15" x14ac:dyDescent="0.25">
      <c r="A3373" t="s">
        <v>15575</v>
      </c>
      <c r="B3373" t="s">
        <v>22</v>
      </c>
      <c r="C3373" t="s">
        <v>588</v>
      </c>
      <c r="D3373">
        <v>30</v>
      </c>
      <c r="E3373" t="s">
        <v>20082</v>
      </c>
      <c r="F3373" t="s">
        <v>20083</v>
      </c>
      <c r="G3373" t="s">
        <v>18</v>
      </c>
      <c r="H3373" t="s">
        <v>20084</v>
      </c>
      <c r="I3373">
        <v>0</v>
      </c>
      <c r="J3373" t="s">
        <v>20085</v>
      </c>
      <c r="K3373" t="s">
        <v>20086</v>
      </c>
      <c r="L3373">
        <v>-69.34</v>
      </c>
      <c r="M3373">
        <v>0</v>
      </c>
      <c r="N3373" t="s">
        <v>20086</v>
      </c>
      <c r="O3373">
        <v>-69.34</v>
      </c>
    </row>
    <row r="3374" spans="1:15" x14ac:dyDescent="0.25">
      <c r="A3374" t="s">
        <v>15575</v>
      </c>
      <c r="B3374" t="s">
        <v>22</v>
      </c>
      <c r="C3374" t="s">
        <v>8266</v>
      </c>
      <c r="D3374">
        <v>412</v>
      </c>
      <c r="E3374" t="s">
        <v>15581</v>
      </c>
      <c r="F3374" t="s">
        <v>20087</v>
      </c>
      <c r="G3374" t="s">
        <v>18</v>
      </c>
      <c r="H3374" t="s">
        <v>20088</v>
      </c>
      <c r="I3374">
        <v>0</v>
      </c>
      <c r="J3374" t="s">
        <v>20089</v>
      </c>
      <c r="K3374" t="s">
        <v>20090</v>
      </c>
      <c r="L3374">
        <v>8.6</v>
      </c>
      <c r="M3374">
        <v>0</v>
      </c>
      <c r="N3374" t="s">
        <v>20090</v>
      </c>
      <c r="O3374">
        <v>8.6</v>
      </c>
    </row>
    <row r="3375" spans="1:15" x14ac:dyDescent="0.25">
      <c r="A3375" t="s">
        <v>15575</v>
      </c>
      <c r="B3375" t="s">
        <v>22</v>
      </c>
      <c r="C3375" t="s">
        <v>15954</v>
      </c>
      <c r="D3375">
        <v>17</v>
      </c>
      <c r="E3375" t="s">
        <v>20091</v>
      </c>
      <c r="F3375" t="s">
        <v>20092</v>
      </c>
      <c r="G3375" t="s">
        <v>18</v>
      </c>
      <c r="H3375">
        <v>860</v>
      </c>
      <c r="I3375">
        <v>0</v>
      </c>
      <c r="J3375">
        <v>-700.39</v>
      </c>
      <c r="K3375">
        <v>159.61000000000001</v>
      </c>
      <c r="L3375">
        <v>18.559999999999999</v>
      </c>
      <c r="M3375">
        <v>0</v>
      </c>
      <c r="N3375">
        <v>159.61000000000001</v>
      </c>
      <c r="O3375">
        <v>18.559999999999999</v>
      </c>
    </row>
    <row r="3376" spans="1:15" x14ac:dyDescent="0.25">
      <c r="A3376" t="s">
        <v>15575</v>
      </c>
      <c r="B3376" t="s">
        <v>22</v>
      </c>
      <c r="C3376" t="s">
        <v>598</v>
      </c>
      <c r="D3376">
        <v>262</v>
      </c>
      <c r="E3376" t="s">
        <v>20093</v>
      </c>
      <c r="F3376" t="s">
        <v>20094</v>
      </c>
      <c r="G3376" t="s">
        <v>18</v>
      </c>
      <c r="H3376" t="s">
        <v>20095</v>
      </c>
      <c r="I3376">
        <v>0</v>
      </c>
      <c r="J3376" t="s">
        <v>20096</v>
      </c>
      <c r="K3376" t="s">
        <v>20097</v>
      </c>
      <c r="L3376">
        <v>-10.11</v>
      </c>
      <c r="M3376">
        <v>0</v>
      </c>
      <c r="N3376" t="s">
        <v>20097</v>
      </c>
      <c r="O3376">
        <v>-10.11</v>
      </c>
    </row>
    <row r="3377" spans="1:15" x14ac:dyDescent="0.25">
      <c r="A3377" t="s">
        <v>15575</v>
      </c>
      <c r="B3377" t="s">
        <v>22</v>
      </c>
      <c r="C3377" t="s">
        <v>612</v>
      </c>
      <c r="D3377">
        <v>445</v>
      </c>
      <c r="E3377" t="s">
        <v>20098</v>
      </c>
      <c r="F3377" t="s">
        <v>20099</v>
      </c>
      <c r="G3377" t="s">
        <v>18</v>
      </c>
      <c r="H3377" t="s">
        <v>20100</v>
      </c>
      <c r="I3377">
        <v>0</v>
      </c>
      <c r="J3377" t="s">
        <v>20101</v>
      </c>
      <c r="K3377" t="s">
        <v>20102</v>
      </c>
      <c r="L3377">
        <v>20.64</v>
      </c>
      <c r="M3377">
        <v>0</v>
      </c>
      <c r="N3377" t="s">
        <v>20102</v>
      </c>
      <c r="O3377">
        <v>20.64</v>
      </c>
    </row>
    <row r="3378" spans="1:15" x14ac:dyDescent="0.25">
      <c r="A3378" t="s">
        <v>15575</v>
      </c>
      <c r="B3378" t="s">
        <v>22</v>
      </c>
      <c r="C3378" t="s">
        <v>627</v>
      </c>
      <c r="D3378">
        <v>14</v>
      </c>
      <c r="E3378" t="s">
        <v>20103</v>
      </c>
      <c r="F3378" t="s">
        <v>20104</v>
      </c>
      <c r="G3378" t="s">
        <v>18</v>
      </c>
      <c r="H3378">
        <v>459</v>
      </c>
      <c r="I3378">
        <v>0</v>
      </c>
      <c r="J3378">
        <v>-783.45</v>
      </c>
      <c r="K3378">
        <v>-324.45</v>
      </c>
      <c r="L3378">
        <v>-70.69</v>
      </c>
      <c r="M3378">
        <v>0</v>
      </c>
      <c r="N3378">
        <v>-324.45</v>
      </c>
      <c r="O3378">
        <v>-70.69</v>
      </c>
    </row>
    <row r="3379" spans="1:15" x14ac:dyDescent="0.25">
      <c r="A3379" t="s">
        <v>15575</v>
      </c>
      <c r="B3379" t="s">
        <v>22</v>
      </c>
      <c r="C3379" t="s">
        <v>630</v>
      </c>
      <c r="D3379">
        <v>195</v>
      </c>
      <c r="E3379" t="s">
        <v>20105</v>
      </c>
      <c r="F3379" t="s">
        <v>20106</v>
      </c>
      <c r="G3379" t="s">
        <v>18</v>
      </c>
      <c r="H3379" t="s">
        <v>4055</v>
      </c>
      <c r="I3379">
        <v>0</v>
      </c>
      <c r="J3379" t="s">
        <v>20107</v>
      </c>
      <c r="K3379">
        <v>292.3</v>
      </c>
      <c r="L3379">
        <v>4.53</v>
      </c>
      <c r="M3379">
        <v>0</v>
      </c>
      <c r="N3379">
        <v>292.3</v>
      </c>
      <c r="O3379">
        <v>4.53</v>
      </c>
    </row>
    <row r="3380" spans="1:15" x14ac:dyDescent="0.25">
      <c r="A3380" t="s">
        <v>15575</v>
      </c>
      <c r="B3380" t="s">
        <v>22</v>
      </c>
      <c r="C3380" t="s">
        <v>636</v>
      </c>
      <c r="D3380">
        <v>375</v>
      </c>
      <c r="E3380" t="s">
        <v>20108</v>
      </c>
      <c r="F3380" t="s">
        <v>20109</v>
      </c>
      <c r="G3380" t="s">
        <v>18</v>
      </c>
      <c r="H3380" t="s">
        <v>20110</v>
      </c>
      <c r="I3380">
        <v>0</v>
      </c>
      <c r="J3380" t="s">
        <v>20111</v>
      </c>
      <c r="K3380" t="s">
        <v>20112</v>
      </c>
      <c r="L3380">
        <v>10.029999999999999</v>
      </c>
      <c r="M3380">
        <v>0</v>
      </c>
      <c r="N3380" t="s">
        <v>20112</v>
      </c>
      <c r="O3380">
        <v>10.029999999999999</v>
      </c>
    </row>
    <row r="3381" spans="1:15" x14ac:dyDescent="0.25">
      <c r="A3381" t="s">
        <v>15575</v>
      </c>
      <c r="B3381" t="s">
        <v>22</v>
      </c>
      <c r="C3381" t="s">
        <v>642</v>
      </c>
      <c r="D3381">
        <v>23</v>
      </c>
      <c r="E3381" t="s">
        <v>20113</v>
      </c>
      <c r="F3381" t="s">
        <v>20114</v>
      </c>
      <c r="G3381" t="s">
        <v>18</v>
      </c>
      <c r="H3381" t="s">
        <v>20115</v>
      </c>
      <c r="I3381">
        <v>0</v>
      </c>
      <c r="J3381">
        <v>-390</v>
      </c>
      <c r="K3381">
        <v>822</v>
      </c>
      <c r="L3381">
        <v>67.819999999999993</v>
      </c>
      <c r="M3381">
        <v>0</v>
      </c>
      <c r="N3381">
        <v>822</v>
      </c>
      <c r="O3381">
        <v>67.819999999999993</v>
      </c>
    </row>
    <row r="3382" spans="1:15" x14ac:dyDescent="0.25">
      <c r="A3382" t="s">
        <v>15575</v>
      </c>
      <c r="B3382" t="s">
        <v>22</v>
      </c>
      <c r="C3382" t="s">
        <v>651</v>
      </c>
      <c r="D3382">
        <v>118</v>
      </c>
      <c r="E3382" t="s">
        <v>20116</v>
      </c>
      <c r="F3382" t="s">
        <v>20117</v>
      </c>
      <c r="G3382" t="s">
        <v>18</v>
      </c>
      <c r="H3382" t="s">
        <v>13001</v>
      </c>
      <c r="I3382">
        <v>0</v>
      </c>
      <c r="J3382" t="s">
        <v>20118</v>
      </c>
      <c r="K3382" t="s">
        <v>20119</v>
      </c>
      <c r="L3382">
        <v>-39.909999999999997</v>
      </c>
      <c r="M3382">
        <v>0</v>
      </c>
      <c r="N3382" t="s">
        <v>20119</v>
      </c>
      <c r="O3382">
        <v>-39.909999999999997</v>
      </c>
    </row>
    <row r="3383" spans="1:15" x14ac:dyDescent="0.25">
      <c r="A3383" t="s">
        <v>15575</v>
      </c>
      <c r="B3383" t="s">
        <v>22</v>
      </c>
      <c r="C3383" t="s">
        <v>654</v>
      </c>
      <c r="D3383">
        <v>87</v>
      </c>
      <c r="E3383" t="s">
        <v>20120</v>
      </c>
      <c r="F3383" t="s">
        <v>20121</v>
      </c>
      <c r="G3383" t="s">
        <v>18</v>
      </c>
      <c r="H3383" t="s">
        <v>20122</v>
      </c>
      <c r="I3383">
        <v>0</v>
      </c>
      <c r="J3383" t="s">
        <v>20123</v>
      </c>
      <c r="K3383" t="s">
        <v>20124</v>
      </c>
      <c r="L3383">
        <v>50.16</v>
      </c>
      <c r="M3383">
        <v>0</v>
      </c>
      <c r="N3383" t="s">
        <v>20124</v>
      </c>
      <c r="O3383">
        <v>50.16</v>
      </c>
    </row>
    <row r="3384" spans="1:15" x14ac:dyDescent="0.25">
      <c r="A3384" t="s">
        <v>15575</v>
      </c>
      <c r="B3384" t="s">
        <v>22</v>
      </c>
      <c r="C3384" t="s">
        <v>659</v>
      </c>
      <c r="D3384">
        <v>19</v>
      </c>
      <c r="E3384" t="s">
        <v>20125</v>
      </c>
      <c r="F3384" t="s">
        <v>20126</v>
      </c>
      <c r="G3384" t="s">
        <v>18</v>
      </c>
      <c r="H3384">
        <v>292</v>
      </c>
      <c r="I3384">
        <v>0</v>
      </c>
      <c r="J3384">
        <v>-71.099999999999994</v>
      </c>
      <c r="K3384">
        <v>220.9</v>
      </c>
      <c r="L3384">
        <v>75.650000000000006</v>
      </c>
      <c r="M3384">
        <v>0</v>
      </c>
      <c r="N3384">
        <v>220.9</v>
      </c>
      <c r="O3384">
        <v>75.650000000000006</v>
      </c>
    </row>
    <row r="3385" spans="1:15" x14ac:dyDescent="0.25">
      <c r="A3385" t="s">
        <v>15575</v>
      </c>
      <c r="B3385" t="s">
        <v>22</v>
      </c>
      <c r="C3385" t="s">
        <v>665</v>
      </c>
      <c r="D3385">
        <v>111</v>
      </c>
      <c r="E3385" t="s">
        <v>20127</v>
      </c>
      <c r="F3385" t="s">
        <v>20128</v>
      </c>
      <c r="G3385" t="s">
        <v>18</v>
      </c>
      <c r="H3385" t="s">
        <v>12520</v>
      </c>
      <c r="I3385">
        <v>0</v>
      </c>
      <c r="J3385">
        <v>-722.7</v>
      </c>
      <c r="K3385">
        <v>686.3</v>
      </c>
      <c r="L3385">
        <v>48.71</v>
      </c>
      <c r="M3385">
        <v>0</v>
      </c>
      <c r="N3385">
        <v>686.3</v>
      </c>
      <c r="O3385">
        <v>48.71</v>
      </c>
    </row>
    <row r="3386" spans="1:15" x14ac:dyDescent="0.25">
      <c r="A3386" t="s">
        <v>15575</v>
      </c>
      <c r="B3386" t="s">
        <v>28</v>
      </c>
      <c r="C3386" t="s">
        <v>673</v>
      </c>
      <c r="D3386">
        <v>33</v>
      </c>
      <c r="E3386" t="s">
        <v>20129</v>
      </c>
      <c r="F3386" t="s">
        <v>17989</v>
      </c>
      <c r="G3386" t="s">
        <v>18</v>
      </c>
      <c r="H3386" t="s">
        <v>20130</v>
      </c>
      <c r="I3386">
        <v>0</v>
      </c>
      <c r="J3386">
        <v>-900</v>
      </c>
      <c r="K3386">
        <v>519</v>
      </c>
      <c r="L3386">
        <v>36.58</v>
      </c>
      <c r="M3386">
        <v>0</v>
      </c>
      <c r="N3386">
        <v>519</v>
      </c>
      <c r="O3386">
        <v>36.58</v>
      </c>
    </row>
    <row r="3387" spans="1:15" x14ac:dyDescent="0.25">
      <c r="A3387" t="s">
        <v>15575</v>
      </c>
      <c r="B3387" t="s">
        <v>28</v>
      </c>
      <c r="C3387" t="s">
        <v>676</v>
      </c>
      <c r="D3387">
        <v>22</v>
      </c>
      <c r="E3387" t="s">
        <v>20131</v>
      </c>
      <c r="F3387" t="s">
        <v>20132</v>
      </c>
      <c r="G3387" t="s">
        <v>18</v>
      </c>
      <c r="H3387">
        <v>378</v>
      </c>
      <c r="I3387">
        <v>0</v>
      </c>
      <c r="J3387">
        <v>-134.30000000000001</v>
      </c>
      <c r="K3387">
        <v>243.7</v>
      </c>
      <c r="L3387">
        <v>64.47</v>
      </c>
      <c r="M3387">
        <v>0</v>
      </c>
      <c r="N3387">
        <v>243.7</v>
      </c>
      <c r="O3387">
        <v>64.47</v>
      </c>
    </row>
    <row r="3388" spans="1:15" x14ac:dyDescent="0.25">
      <c r="A3388" t="s">
        <v>15575</v>
      </c>
      <c r="B3388" t="s">
        <v>28</v>
      </c>
      <c r="C3388" t="s">
        <v>682</v>
      </c>
      <c r="D3388">
        <v>10</v>
      </c>
      <c r="E3388" t="s">
        <v>20133</v>
      </c>
      <c r="F3388" t="s">
        <v>17202</v>
      </c>
      <c r="G3388" t="s">
        <v>18</v>
      </c>
      <c r="H3388">
        <v>280</v>
      </c>
      <c r="I3388">
        <v>0</v>
      </c>
      <c r="J3388">
        <v>-6</v>
      </c>
      <c r="K3388">
        <v>274</v>
      </c>
      <c r="L3388">
        <v>97.86</v>
      </c>
      <c r="M3388">
        <v>0</v>
      </c>
      <c r="N3388">
        <v>274</v>
      </c>
      <c r="O3388">
        <v>97.86</v>
      </c>
    </row>
    <row r="3389" spans="1:15" x14ac:dyDescent="0.25">
      <c r="A3389" t="s">
        <v>15575</v>
      </c>
      <c r="B3389" t="s">
        <v>28</v>
      </c>
      <c r="C3389" t="s">
        <v>685</v>
      </c>
      <c r="D3389">
        <v>34</v>
      </c>
      <c r="E3389" t="s">
        <v>20134</v>
      </c>
      <c r="F3389" t="s">
        <v>20135</v>
      </c>
      <c r="G3389" t="s">
        <v>18</v>
      </c>
      <c r="H3389">
        <v>897</v>
      </c>
      <c r="I3389">
        <v>0</v>
      </c>
      <c r="J3389">
        <v>-409.1</v>
      </c>
      <c r="K3389">
        <v>487.9</v>
      </c>
      <c r="L3389">
        <v>54.39</v>
      </c>
      <c r="M3389">
        <v>0</v>
      </c>
      <c r="N3389">
        <v>487.9</v>
      </c>
      <c r="O3389">
        <v>54.39</v>
      </c>
    </row>
    <row r="3390" spans="1:15" x14ac:dyDescent="0.25">
      <c r="A3390" t="s">
        <v>15575</v>
      </c>
      <c r="B3390" t="s">
        <v>28</v>
      </c>
      <c r="C3390" t="s">
        <v>2794</v>
      </c>
      <c r="D3390">
        <v>39</v>
      </c>
      <c r="E3390" t="s">
        <v>20136</v>
      </c>
      <c r="F3390" t="s">
        <v>20137</v>
      </c>
      <c r="G3390" t="s">
        <v>18</v>
      </c>
      <c r="H3390" t="s">
        <v>4656</v>
      </c>
      <c r="I3390">
        <v>0</v>
      </c>
      <c r="J3390" t="s">
        <v>20138</v>
      </c>
      <c r="K3390" t="s">
        <v>20139</v>
      </c>
      <c r="L3390">
        <v>-84.63</v>
      </c>
      <c r="M3390">
        <v>0</v>
      </c>
      <c r="N3390" t="s">
        <v>20139</v>
      </c>
      <c r="O3390">
        <v>-84.63</v>
      </c>
    </row>
    <row r="3391" spans="1:15" x14ac:dyDescent="0.25">
      <c r="A3391" t="s">
        <v>15575</v>
      </c>
      <c r="B3391" t="s">
        <v>28</v>
      </c>
      <c r="C3391" t="s">
        <v>688</v>
      </c>
      <c r="D3391">
        <v>8</v>
      </c>
      <c r="E3391" t="s">
        <v>20140</v>
      </c>
      <c r="F3391" t="s">
        <v>20141</v>
      </c>
      <c r="G3391" t="s">
        <v>18</v>
      </c>
      <c r="H3391">
        <v>141</v>
      </c>
      <c r="I3391">
        <v>0</v>
      </c>
      <c r="J3391">
        <v>-143.5</v>
      </c>
      <c r="K3391">
        <v>-2.5</v>
      </c>
      <c r="L3391">
        <v>-1.77</v>
      </c>
      <c r="M3391">
        <v>0</v>
      </c>
      <c r="N3391">
        <v>-2.5</v>
      </c>
      <c r="O3391">
        <v>-1.77</v>
      </c>
    </row>
    <row r="3392" spans="1:15" x14ac:dyDescent="0.25">
      <c r="A3392" t="s">
        <v>15575</v>
      </c>
      <c r="B3392" t="s">
        <v>28</v>
      </c>
      <c r="C3392" t="s">
        <v>693</v>
      </c>
      <c r="D3392">
        <v>24</v>
      </c>
      <c r="E3392" t="s">
        <v>20142</v>
      </c>
      <c r="F3392" t="s">
        <v>20143</v>
      </c>
      <c r="G3392" t="s">
        <v>18</v>
      </c>
      <c r="H3392">
        <v>779</v>
      </c>
      <c r="I3392">
        <v>0</v>
      </c>
      <c r="J3392">
        <v>-994.8</v>
      </c>
      <c r="K3392">
        <v>-215.8</v>
      </c>
      <c r="L3392">
        <v>-27.7</v>
      </c>
      <c r="M3392">
        <v>0</v>
      </c>
      <c r="N3392">
        <v>-215.8</v>
      </c>
      <c r="O3392">
        <v>-27.7</v>
      </c>
    </row>
    <row r="3393" spans="1:15" x14ac:dyDescent="0.25">
      <c r="A3393" t="s">
        <v>15575</v>
      </c>
      <c r="B3393" t="s">
        <v>28</v>
      </c>
      <c r="C3393" t="s">
        <v>698</v>
      </c>
      <c r="D3393">
        <v>4</v>
      </c>
      <c r="E3393" t="s">
        <v>20144</v>
      </c>
      <c r="F3393" t="s">
        <v>20145</v>
      </c>
      <c r="G3393" t="s">
        <v>18</v>
      </c>
      <c r="H3393">
        <v>123</v>
      </c>
      <c r="I3393">
        <v>0</v>
      </c>
      <c r="J3393">
        <v>-100</v>
      </c>
      <c r="K3393">
        <v>23</v>
      </c>
      <c r="L3393">
        <v>18.7</v>
      </c>
      <c r="M3393">
        <v>0</v>
      </c>
      <c r="N3393">
        <v>23</v>
      </c>
      <c r="O3393">
        <v>18.7</v>
      </c>
    </row>
    <row r="3394" spans="1:15" x14ac:dyDescent="0.25">
      <c r="A3394" t="s">
        <v>15575</v>
      </c>
      <c r="B3394" t="s">
        <v>28</v>
      </c>
      <c r="C3394" t="s">
        <v>701</v>
      </c>
      <c r="D3394">
        <v>19</v>
      </c>
      <c r="E3394" t="s">
        <v>20146</v>
      </c>
      <c r="F3394" t="s">
        <v>20147</v>
      </c>
      <c r="G3394" t="s">
        <v>18</v>
      </c>
      <c r="H3394">
        <v>331</v>
      </c>
      <c r="I3394">
        <v>0</v>
      </c>
      <c r="J3394">
        <v>-540</v>
      </c>
      <c r="K3394">
        <v>-209</v>
      </c>
      <c r="L3394">
        <v>-63.14</v>
      </c>
      <c r="M3394">
        <v>0</v>
      </c>
      <c r="N3394">
        <v>-209</v>
      </c>
      <c r="O3394">
        <v>-63.14</v>
      </c>
    </row>
    <row r="3395" spans="1:15" x14ac:dyDescent="0.25">
      <c r="A3395" t="s">
        <v>15575</v>
      </c>
      <c r="B3395" t="s">
        <v>28</v>
      </c>
      <c r="C3395" t="s">
        <v>704</v>
      </c>
      <c r="D3395">
        <v>11</v>
      </c>
      <c r="E3395" t="s">
        <v>20148</v>
      </c>
      <c r="F3395" t="s">
        <v>20149</v>
      </c>
      <c r="G3395" t="s">
        <v>18</v>
      </c>
      <c r="H3395">
        <v>204</v>
      </c>
      <c r="I3395">
        <v>0</v>
      </c>
      <c r="J3395">
        <v>-180</v>
      </c>
      <c r="K3395">
        <v>24</v>
      </c>
      <c r="L3395">
        <v>11.76</v>
      </c>
      <c r="M3395">
        <v>0</v>
      </c>
      <c r="N3395">
        <v>24</v>
      </c>
      <c r="O3395">
        <v>11.76</v>
      </c>
    </row>
    <row r="3396" spans="1:15" x14ac:dyDescent="0.25">
      <c r="A3396" t="s">
        <v>15575</v>
      </c>
      <c r="B3396" t="s">
        <v>28</v>
      </c>
      <c r="C3396" t="s">
        <v>706</v>
      </c>
      <c r="D3396">
        <v>34</v>
      </c>
      <c r="E3396" t="s">
        <v>15586</v>
      </c>
      <c r="F3396" t="s">
        <v>20150</v>
      </c>
      <c r="G3396" t="s">
        <v>18</v>
      </c>
      <c r="H3396" t="s">
        <v>20151</v>
      </c>
      <c r="I3396">
        <v>0</v>
      </c>
      <c r="J3396" t="s">
        <v>20152</v>
      </c>
      <c r="K3396">
        <v>-328.3</v>
      </c>
      <c r="L3396">
        <v>-30.8</v>
      </c>
      <c r="M3396">
        <v>0</v>
      </c>
      <c r="N3396">
        <v>-328.3</v>
      </c>
      <c r="O3396">
        <v>-30.8</v>
      </c>
    </row>
    <row r="3397" spans="1:15" x14ac:dyDescent="0.25">
      <c r="A3397" t="s">
        <v>15575</v>
      </c>
      <c r="B3397" t="s">
        <v>28</v>
      </c>
      <c r="C3397" t="s">
        <v>1596</v>
      </c>
      <c r="D3397">
        <v>8</v>
      </c>
      <c r="E3397" t="s">
        <v>20153</v>
      </c>
      <c r="F3397" t="s">
        <v>20154</v>
      </c>
      <c r="G3397" t="s">
        <v>18</v>
      </c>
      <c r="H3397">
        <v>126</v>
      </c>
      <c r="I3397">
        <v>0</v>
      </c>
      <c r="J3397">
        <v>-118.5</v>
      </c>
      <c r="K3397">
        <v>7.5</v>
      </c>
      <c r="L3397">
        <v>5.95</v>
      </c>
      <c r="M3397">
        <v>0</v>
      </c>
      <c r="N3397">
        <v>7.5</v>
      </c>
      <c r="O3397">
        <v>5.95</v>
      </c>
    </row>
    <row r="3398" spans="1:15" x14ac:dyDescent="0.25">
      <c r="A3398" t="s">
        <v>15575</v>
      </c>
      <c r="B3398" t="s">
        <v>28</v>
      </c>
      <c r="C3398" t="s">
        <v>1601</v>
      </c>
      <c r="D3398">
        <v>1</v>
      </c>
      <c r="E3398" t="s">
        <v>20155</v>
      </c>
      <c r="F3398" t="s">
        <v>20155</v>
      </c>
      <c r="G3398" t="s">
        <v>18</v>
      </c>
      <c r="H3398">
        <v>9</v>
      </c>
      <c r="I3398">
        <v>0</v>
      </c>
      <c r="J3398">
        <v>0</v>
      </c>
      <c r="K3398">
        <v>9</v>
      </c>
      <c r="L3398">
        <v>100</v>
      </c>
      <c r="M3398">
        <v>0</v>
      </c>
      <c r="N3398">
        <v>9</v>
      </c>
      <c r="O3398">
        <v>100</v>
      </c>
    </row>
    <row r="3399" spans="1:15" x14ac:dyDescent="0.25">
      <c r="A3399" t="s">
        <v>15575</v>
      </c>
      <c r="B3399" t="s">
        <v>28</v>
      </c>
      <c r="C3399" t="s">
        <v>711</v>
      </c>
      <c r="D3399">
        <v>18</v>
      </c>
      <c r="E3399" t="s">
        <v>20156</v>
      </c>
      <c r="F3399" t="s">
        <v>20157</v>
      </c>
      <c r="G3399" t="s">
        <v>18</v>
      </c>
      <c r="H3399">
        <v>157</v>
      </c>
      <c r="I3399">
        <v>0</v>
      </c>
      <c r="J3399">
        <v>-165.9</v>
      </c>
      <c r="K3399">
        <v>-8.9</v>
      </c>
      <c r="L3399">
        <v>-5.67</v>
      </c>
      <c r="M3399">
        <v>0</v>
      </c>
      <c r="N3399">
        <v>-8.9</v>
      </c>
      <c r="O3399">
        <v>-5.67</v>
      </c>
    </row>
    <row r="3400" spans="1:15" x14ac:dyDescent="0.25">
      <c r="A3400" t="s">
        <v>15575</v>
      </c>
      <c r="B3400" t="s">
        <v>28</v>
      </c>
      <c r="C3400" t="s">
        <v>714</v>
      </c>
      <c r="D3400">
        <v>69</v>
      </c>
      <c r="E3400" t="s">
        <v>20158</v>
      </c>
      <c r="F3400" t="s">
        <v>20159</v>
      </c>
      <c r="G3400" t="s">
        <v>18</v>
      </c>
      <c r="H3400" t="s">
        <v>20160</v>
      </c>
      <c r="I3400">
        <v>0</v>
      </c>
      <c r="J3400" t="s">
        <v>12950</v>
      </c>
      <c r="K3400" t="s">
        <v>20161</v>
      </c>
      <c r="L3400">
        <v>47.56</v>
      </c>
      <c r="M3400">
        <v>0</v>
      </c>
      <c r="N3400" t="s">
        <v>20161</v>
      </c>
      <c r="O3400">
        <v>47.56</v>
      </c>
    </row>
    <row r="3401" spans="1:15" x14ac:dyDescent="0.25">
      <c r="A3401" t="s">
        <v>15575</v>
      </c>
      <c r="B3401" t="s">
        <v>28</v>
      </c>
      <c r="C3401" t="s">
        <v>1627</v>
      </c>
      <c r="D3401">
        <v>16</v>
      </c>
      <c r="E3401" t="s">
        <v>20162</v>
      </c>
      <c r="F3401" t="s">
        <v>20163</v>
      </c>
      <c r="G3401" t="s">
        <v>18</v>
      </c>
      <c r="H3401">
        <v>275</v>
      </c>
      <c r="I3401">
        <v>0</v>
      </c>
      <c r="J3401">
        <v>-560.6</v>
      </c>
      <c r="K3401">
        <v>-285.60000000000002</v>
      </c>
      <c r="L3401">
        <v>-103.85</v>
      </c>
      <c r="M3401">
        <v>0</v>
      </c>
      <c r="N3401">
        <v>-285.60000000000002</v>
      </c>
      <c r="O3401">
        <v>-103.85</v>
      </c>
    </row>
    <row r="3402" spans="1:15" x14ac:dyDescent="0.25">
      <c r="A3402" t="s">
        <v>15575</v>
      </c>
      <c r="B3402" t="s">
        <v>28</v>
      </c>
      <c r="C3402" t="s">
        <v>725</v>
      </c>
      <c r="D3402">
        <v>1</v>
      </c>
      <c r="E3402" t="s">
        <v>20164</v>
      </c>
      <c r="F3402" t="s">
        <v>20164</v>
      </c>
      <c r="G3402" t="s">
        <v>18</v>
      </c>
      <c r="H3402">
        <v>9</v>
      </c>
      <c r="I3402">
        <v>0</v>
      </c>
      <c r="J3402">
        <v>0</v>
      </c>
      <c r="K3402">
        <v>9</v>
      </c>
      <c r="L3402">
        <v>100</v>
      </c>
      <c r="M3402">
        <v>0</v>
      </c>
      <c r="N3402">
        <v>9</v>
      </c>
      <c r="O3402">
        <v>100</v>
      </c>
    </row>
    <row r="3403" spans="1:15" x14ac:dyDescent="0.25">
      <c r="A3403" t="s">
        <v>15575</v>
      </c>
      <c r="B3403" t="s">
        <v>28</v>
      </c>
      <c r="C3403" t="s">
        <v>730</v>
      </c>
      <c r="D3403">
        <v>4</v>
      </c>
      <c r="E3403" t="s">
        <v>20165</v>
      </c>
      <c r="F3403" t="s">
        <v>20166</v>
      </c>
      <c r="G3403" t="s">
        <v>18</v>
      </c>
      <c r="H3403">
        <v>48</v>
      </c>
      <c r="I3403">
        <v>0</v>
      </c>
      <c r="J3403">
        <v>0</v>
      </c>
      <c r="K3403">
        <v>48</v>
      </c>
      <c r="L3403">
        <v>100</v>
      </c>
      <c r="M3403">
        <v>0</v>
      </c>
      <c r="N3403">
        <v>48</v>
      </c>
      <c r="O3403">
        <v>100</v>
      </c>
    </row>
    <row r="3404" spans="1:15" x14ac:dyDescent="0.25">
      <c r="A3404" t="s">
        <v>15575</v>
      </c>
      <c r="B3404" t="s">
        <v>28</v>
      </c>
      <c r="C3404" t="s">
        <v>733</v>
      </c>
      <c r="D3404">
        <v>5</v>
      </c>
      <c r="E3404" t="s">
        <v>20167</v>
      </c>
      <c r="F3404" t="s">
        <v>20168</v>
      </c>
      <c r="G3404" t="s">
        <v>18</v>
      </c>
      <c r="H3404">
        <v>43</v>
      </c>
      <c r="I3404">
        <v>0</v>
      </c>
      <c r="J3404">
        <v>0</v>
      </c>
      <c r="K3404">
        <v>43</v>
      </c>
      <c r="L3404">
        <v>100</v>
      </c>
      <c r="M3404">
        <v>0</v>
      </c>
      <c r="N3404">
        <v>43</v>
      </c>
      <c r="O3404">
        <v>100</v>
      </c>
    </row>
    <row r="3405" spans="1:15" x14ac:dyDescent="0.25">
      <c r="A3405" t="s">
        <v>15575</v>
      </c>
      <c r="B3405" t="s">
        <v>28</v>
      </c>
      <c r="C3405" t="s">
        <v>736</v>
      </c>
      <c r="D3405">
        <v>5</v>
      </c>
      <c r="E3405" t="s">
        <v>20169</v>
      </c>
      <c r="F3405" t="s">
        <v>20170</v>
      </c>
      <c r="G3405" t="s">
        <v>18</v>
      </c>
      <c r="H3405">
        <v>182</v>
      </c>
      <c r="I3405">
        <v>0</v>
      </c>
      <c r="J3405">
        <v>-147.4</v>
      </c>
      <c r="K3405">
        <v>34.6</v>
      </c>
      <c r="L3405">
        <v>19.010000000000002</v>
      </c>
      <c r="M3405">
        <v>0</v>
      </c>
      <c r="N3405">
        <v>34.6</v>
      </c>
      <c r="O3405">
        <v>19.010000000000002</v>
      </c>
    </row>
    <row r="3406" spans="1:15" x14ac:dyDescent="0.25">
      <c r="A3406" t="s">
        <v>15575</v>
      </c>
      <c r="B3406" t="s">
        <v>28</v>
      </c>
      <c r="C3406" t="s">
        <v>739</v>
      </c>
      <c r="D3406">
        <v>30</v>
      </c>
      <c r="E3406" t="s">
        <v>20171</v>
      </c>
      <c r="F3406" t="s">
        <v>20172</v>
      </c>
      <c r="G3406" t="s">
        <v>18</v>
      </c>
      <c r="H3406" t="s">
        <v>20173</v>
      </c>
      <c r="I3406">
        <v>0</v>
      </c>
      <c r="J3406">
        <v>-613.9</v>
      </c>
      <c r="K3406">
        <v>828.1</v>
      </c>
      <c r="L3406">
        <v>57.43</v>
      </c>
      <c r="M3406">
        <v>0</v>
      </c>
      <c r="N3406">
        <v>828.1</v>
      </c>
      <c r="O3406">
        <v>57.43</v>
      </c>
    </row>
    <row r="3407" spans="1:15" x14ac:dyDescent="0.25">
      <c r="A3407" t="s">
        <v>15575</v>
      </c>
      <c r="B3407" t="s">
        <v>28</v>
      </c>
      <c r="C3407" t="s">
        <v>741</v>
      </c>
      <c r="D3407">
        <v>2</v>
      </c>
      <c r="E3407" t="s">
        <v>20174</v>
      </c>
      <c r="F3407" t="s">
        <v>20175</v>
      </c>
      <c r="G3407" t="s">
        <v>18</v>
      </c>
      <c r="H3407">
        <v>9</v>
      </c>
      <c r="I3407">
        <v>0</v>
      </c>
      <c r="J3407">
        <v>0</v>
      </c>
      <c r="K3407">
        <v>9</v>
      </c>
      <c r="L3407">
        <v>100</v>
      </c>
      <c r="M3407">
        <v>0</v>
      </c>
      <c r="N3407">
        <v>9</v>
      </c>
      <c r="O3407">
        <v>100</v>
      </c>
    </row>
    <row r="3408" spans="1:15" x14ac:dyDescent="0.25">
      <c r="A3408" t="s">
        <v>15575</v>
      </c>
      <c r="B3408" t="s">
        <v>28</v>
      </c>
      <c r="C3408" t="s">
        <v>1660</v>
      </c>
      <c r="D3408">
        <v>18</v>
      </c>
      <c r="E3408" t="s">
        <v>20176</v>
      </c>
      <c r="F3408" t="s">
        <v>20177</v>
      </c>
      <c r="G3408" t="s">
        <v>18</v>
      </c>
      <c r="H3408">
        <v>288</v>
      </c>
      <c r="I3408">
        <v>0</v>
      </c>
      <c r="J3408">
        <v>-180</v>
      </c>
      <c r="K3408">
        <v>108</v>
      </c>
      <c r="L3408">
        <v>37.5</v>
      </c>
      <c r="M3408">
        <v>0</v>
      </c>
      <c r="N3408">
        <v>108</v>
      </c>
      <c r="O3408">
        <v>37.5</v>
      </c>
    </row>
    <row r="3409" spans="1:15" x14ac:dyDescent="0.25">
      <c r="A3409" t="s">
        <v>15575</v>
      </c>
      <c r="B3409" t="s">
        <v>28</v>
      </c>
      <c r="C3409" t="s">
        <v>16030</v>
      </c>
      <c r="D3409">
        <v>18</v>
      </c>
      <c r="E3409" t="s">
        <v>20178</v>
      </c>
      <c r="F3409" t="s">
        <v>20179</v>
      </c>
      <c r="G3409" t="s">
        <v>18</v>
      </c>
      <c r="H3409">
        <v>324</v>
      </c>
      <c r="I3409">
        <v>0</v>
      </c>
      <c r="J3409">
        <v>-270</v>
      </c>
      <c r="K3409">
        <v>54</v>
      </c>
      <c r="L3409">
        <v>16.670000000000002</v>
      </c>
      <c r="M3409">
        <v>0</v>
      </c>
      <c r="N3409">
        <v>54</v>
      </c>
      <c r="O3409">
        <v>16.670000000000002</v>
      </c>
    </row>
    <row r="3410" spans="1:15" x14ac:dyDescent="0.25">
      <c r="A3410" t="s">
        <v>15575</v>
      </c>
      <c r="B3410" t="s">
        <v>28</v>
      </c>
      <c r="C3410" t="s">
        <v>16033</v>
      </c>
      <c r="D3410">
        <v>29</v>
      </c>
      <c r="E3410" t="s">
        <v>20180</v>
      </c>
      <c r="F3410" t="s">
        <v>20181</v>
      </c>
      <c r="G3410" t="s">
        <v>18</v>
      </c>
      <c r="H3410">
        <v>424</v>
      </c>
      <c r="I3410">
        <v>0</v>
      </c>
      <c r="J3410">
        <v>-439</v>
      </c>
      <c r="K3410">
        <v>-15</v>
      </c>
      <c r="L3410">
        <v>-3.54</v>
      </c>
      <c r="M3410">
        <v>0</v>
      </c>
      <c r="N3410">
        <v>-15</v>
      </c>
      <c r="O3410">
        <v>-3.54</v>
      </c>
    </row>
    <row r="3411" spans="1:15" x14ac:dyDescent="0.25">
      <c r="A3411" t="s">
        <v>15575</v>
      </c>
      <c r="B3411" t="s">
        <v>28</v>
      </c>
      <c r="C3411" t="s">
        <v>16036</v>
      </c>
      <c r="D3411">
        <v>31</v>
      </c>
      <c r="E3411" t="s">
        <v>20182</v>
      </c>
      <c r="F3411" t="s">
        <v>20183</v>
      </c>
      <c r="G3411" t="s">
        <v>18</v>
      </c>
      <c r="H3411">
        <v>991</v>
      </c>
      <c r="I3411">
        <v>0</v>
      </c>
      <c r="J3411">
        <v>-708</v>
      </c>
      <c r="K3411">
        <v>283</v>
      </c>
      <c r="L3411">
        <v>28.56</v>
      </c>
      <c r="M3411">
        <v>0</v>
      </c>
      <c r="N3411">
        <v>283</v>
      </c>
      <c r="O3411">
        <v>28.56</v>
      </c>
    </row>
    <row r="3412" spans="1:15" x14ac:dyDescent="0.25">
      <c r="A3412" t="s">
        <v>15575</v>
      </c>
      <c r="B3412" t="s">
        <v>28</v>
      </c>
      <c r="C3412" t="s">
        <v>16038</v>
      </c>
      <c r="D3412">
        <v>24</v>
      </c>
      <c r="E3412" t="s">
        <v>20184</v>
      </c>
      <c r="F3412" t="s">
        <v>20185</v>
      </c>
      <c r="G3412" t="s">
        <v>18</v>
      </c>
      <c r="H3412">
        <v>242</v>
      </c>
      <c r="I3412">
        <v>0</v>
      </c>
      <c r="J3412">
        <v>-390</v>
      </c>
      <c r="K3412">
        <v>-148</v>
      </c>
      <c r="L3412">
        <v>-61.16</v>
      </c>
      <c r="M3412">
        <v>0</v>
      </c>
      <c r="N3412">
        <v>-148</v>
      </c>
      <c r="O3412">
        <v>-61.16</v>
      </c>
    </row>
    <row r="3413" spans="1:15" x14ac:dyDescent="0.25">
      <c r="A3413" t="s">
        <v>15575</v>
      </c>
      <c r="B3413" t="s">
        <v>28</v>
      </c>
      <c r="C3413" t="s">
        <v>16041</v>
      </c>
      <c r="D3413">
        <v>14</v>
      </c>
      <c r="E3413" t="s">
        <v>20186</v>
      </c>
      <c r="F3413" t="s">
        <v>20187</v>
      </c>
      <c r="G3413" t="s">
        <v>18</v>
      </c>
      <c r="H3413">
        <v>191</v>
      </c>
      <c r="I3413">
        <v>0</v>
      </c>
      <c r="J3413">
        <v>0</v>
      </c>
      <c r="K3413">
        <v>191</v>
      </c>
      <c r="L3413">
        <v>100</v>
      </c>
      <c r="M3413">
        <v>0</v>
      </c>
      <c r="N3413">
        <v>191</v>
      </c>
      <c r="O3413">
        <v>100</v>
      </c>
    </row>
    <row r="3414" spans="1:15" x14ac:dyDescent="0.25">
      <c r="A3414" t="s">
        <v>15575</v>
      </c>
      <c r="B3414" t="s">
        <v>28</v>
      </c>
      <c r="C3414" t="s">
        <v>16044</v>
      </c>
      <c r="D3414">
        <v>23</v>
      </c>
      <c r="E3414" t="s">
        <v>20188</v>
      </c>
      <c r="F3414" t="s">
        <v>15587</v>
      </c>
      <c r="G3414" t="s">
        <v>18</v>
      </c>
      <c r="H3414">
        <v>544</v>
      </c>
      <c r="I3414">
        <v>0</v>
      </c>
      <c r="J3414">
        <v>-185.5</v>
      </c>
      <c r="K3414">
        <v>358.5</v>
      </c>
      <c r="L3414">
        <v>65.900000000000006</v>
      </c>
      <c r="M3414">
        <v>0</v>
      </c>
      <c r="N3414">
        <v>358.5</v>
      </c>
      <c r="O3414">
        <v>65.900000000000006</v>
      </c>
    </row>
    <row r="3415" spans="1:15" x14ac:dyDescent="0.25">
      <c r="A3415" t="s">
        <v>15575</v>
      </c>
      <c r="B3415" t="s">
        <v>28</v>
      </c>
      <c r="C3415" t="s">
        <v>16047</v>
      </c>
      <c r="D3415">
        <v>18</v>
      </c>
      <c r="E3415" t="s">
        <v>20189</v>
      </c>
      <c r="F3415" t="s">
        <v>20190</v>
      </c>
      <c r="G3415" t="s">
        <v>18</v>
      </c>
      <c r="H3415">
        <v>174</v>
      </c>
      <c r="I3415">
        <v>0</v>
      </c>
      <c r="J3415">
        <v>-31.6</v>
      </c>
      <c r="K3415">
        <v>142.4</v>
      </c>
      <c r="L3415">
        <v>81.84</v>
      </c>
      <c r="M3415">
        <v>0</v>
      </c>
      <c r="N3415">
        <v>142.4</v>
      </c>
      <c r="O3415">
        <v>81.84</v>
      </c>
    </row>
    <row r="3416" spans="1:15" x14ac:dyDescent="0.25">
      <c r="A3416" t="s">
        <v>15575</v>
      </c>
      <c r="B3416" t="s">
        <v>28</v>
      </c>
      <c r="C3416" t="s">
        <v>16050</v>
      </c>
      <c r="D3416">
        <v>33</v>
      </c>
      <c r="E3416" t="s">
        <v>20191</v>
      </c>
      <c r="F3416" t="s">
        <v>20192</v>
      </c>
      <c r="G3416" t="s">
        <v>18</v>
      </c>
      <c r="H3416">
        <v>515</v>
      </c>
      <c r="I3416">
        <v>0</v>
      </c>
      <c r="J3416">
        <v>-469.5</v>
      </c>
      <c r="K3416">
        <v>45.5</v>
      </c>
      <c r="L3416">
        <v>8.83</v>
      </c>
      <c r="M3416">
        <v>0</v>
      </c>
      <c r="N3416">
        <v>45.5</v>
      </c>
      <c r="O3416">
        <v>8.83</v>
      </c>
    </row>
    <row r="3417" spans="1:15" x14ac:dyDescent="0.25">
      <c r="A3417" t="s">
        <v>15575</v>
      </c>
      <c r="B3417" t="s">
        <v>28</v>
      </c>
      <c r="C3417" t="s">
        <v>16053</v>
      </c>
      <c r="D3417">
        <v>27</v>
      </c>
      <c r="E3417" t="s">
        <v>20193</v>
      </c>
      <c r="F3417" t="s">
        <v>20194</v>
      </c>
      <c r="G3417" t="s">
        <v>18</v>
      </c>
      <c r="H3417">
        <v>499</v>
      </c>
      <c r="I3417">
        <v>0</v>
      </c>
      <c r="J3417">
        <v>-388.5</v>
      </c>
      <c r="K3417">
        <v>110.5</v>
      </c>
      <c r="L3417">
        <v>22.14</v>
      </c>
      <c r="M3417">
        <v>0</v>
      </c>
      <c r="N3417">
        <v>110.5</v>
      </c>
      <c r="O3417">
        <v>22.14</v>
      </c>
    </row>
    <row r="3418" spans="1:15" x14ac:dyDescent="0.25">
      <c r="A3418" t="s">
        <v>15575</v>
      </c>
      <c r="B3418" t="s">
        <v>34</v>
      </c>
      <c r="C3418" t="s">
        <v>16055</v>
      </c>
      <c r="D3418">
        <v>121</v>
      </c>
      <c r="E3418" t="s">
        <v>20195</v>
      </c>
      <c r="F3418" t="s">
        <v>20196</v>
      </c>
      <c r="G3418" t="s">
        <v>18</v>
      </c>
      <c r="H3418" t="s">
        <v>20197</v>
      </c>
      <c r="I3418">
        <v>0</v>
      </c>
      <c r="J3418" t="s">
        <v>20198</v>
      </c>
      <c r="K3418">
        <v>404.1</v>
      </c>
      <c r="L3418">
        <v>8.7899999999999991</v>
      </c>
      <c r="M3418">
        <v>0</v>
      </c>
      <c r="N3418">
        <v>404.1</v>
      </c>
      <c r="O3418">
        <v>8.7899999999999991</v>
      </c>
    </row>
    <row r="3419" spans="1:15" x14ac:dyDescent="0.25">
      <c r="A3419" t="s">
        <v>15575</v>
      </c>
      <c r="B3419" t="s">
        <v>34</v>
      </c>
      <c r="C3419" t="s">
        <v>1689</v>
      </c>
      <c r="D3419">
        <v>89</v>
      </c>
      <c r="E3419" t="s">
        <v>20199</v>
      </c>
      <c r="F3419" t="s">
        <v>20200</v>
      </c>
      <c r="G3419" t="s">
        <v>18</v>
      </c>
      <c r="H3419" t="s">
        <v>5016</v>
      </c>
      <c r="I3419">
        <v>0</v>
      </c>
      <c r="J3419" t="s">
        <v>20201</v>
      </c>
      <c r="K3419">
        <v>124.9</v>
      </c>
      <c r="L3419">
        <v>4.13</v>
      </c>
      <c r="M3419">
        <v>0</v>
      </c>
      <c r="N3419">
        <v>124.9</v>
      </c>
      <c r="O3419">
        <v>4.13</v>
      </c>
    </row>
    <row r="3420" spans="1:15" x14ac:dyDescent="0.25">
      <c r="A3420" t="s">
        <v>15575</v>
      </c>
      <c r="B3420" t="s">
        <v>34</v>
      </c>
      <c r="C3420" t="s">
        <v>751</v>
      </c>
      <c r="D3420">
        <v>73</v>
      </c>
      <c r="E3420" t="s">
        <v>20202</v>
      </c>
      <c r="F3420" t="s">
        <v>20203</v>
      </c>
      <c r="G3420" t="s">
        <v>18</v>
      </c>
      <c r="H3420" t="s">
        <v>20204</v>
      </c>
      <c r="I3420">
        <v>0</v>
      </c>
      <c r="J3420" t="s">
        <v>20205</v>
      </c>
      <c r="K3420">
        <v>902.1</v>
      </c>
      <c r="L3420">
        <v>36.69</v>
      </c>
      <c r="M3420">
        <v>0</v>
      </c>
      <c r="N3420">
        <v>902.1</v>
      </c>
      <c r="O3420">
        <v>36.69</v>
      </c>
    </row>
    <row r="3421" spans="1:15" x14ac:dyDescent="0.25">
      <c r="A3421" t="s">
        <v>15575</v>
      </c>
      <c r="B3421" t="s">
        <v>34</v>
      </c>
      <c r="C3421" t="s">
        <v>753</v>
      </c>
      <c r="D3421">
        <v>125</v>
      </c>
      <c r="E3421" t="s">
        <v>20206</v>
      </c>
      <c r="F3421" t="s">
        <v>20207</v>
      </c>
      <c r="G3421" t="s">
        <v>18</v>
      </c>
      <c r="H3421" t="s">
        <v>20208</v>
      </c>
      <c r="I3421">
        <v>0</v>
      </c>
      <c r="J3421" t="s">
        <v>20209</v>
      </c>
      <c r="K3421">
        <v>885.1</v>
      </c>
      <c r="L3421">
        <v>23.32</v>
      </c>
      <c r="M3421">
        <v>0</v>
      </c>
      <c r="N3421">
        <v>885.1</v>
      </c>
      <c r="O3421">
        <v>23.32</v>
      </c>
    </row>
    <row r="3422" spans="1:15" x14ac:dyDescent="0.25">
      <c r="A3422" t="s">
        <v>15575</v>
      </c>
      <c r="B3422" t="s">
        <v>34</v>
      </c>
      <c r="C3422" t="s">
        <v>1701</v>
      </c>
      <c r="D3422">
        <v>56</v>
      </c>
      <c r="E3422" t="s">
        <v>20210</v>
      </c>
      <c r="F3422" t="s">
        <v>20211</v>
      </c>
      <c r="G3422" t="s">
        <v>18</v>
      </c>
      <c r="H3422" t="s">
        <v>20212</v>
      </c>
      <c r="I3422">
        <v>0</v>
      </c>
      <c r="J3422">
        <v>-682.2</v>
      </c>
      <c r="K3422">
        <v>976.8</v>
      </c>
      <c r="L3422">
        <v>58.88</v>
      </c>
      <c r="M3422">
        <v>0</v>
      </c>
      <c r="N3422">
        <v>976.8</v>
      </c>
      <c r="O3422">
        <v>58.88</v>
      </c>
    </row>
    <row r="3423" spans="1:15" x14ac:dyDescent="0.25">
      <c r="A3423" t="s">
        <v>15575</v>
      </c>
      <c r="B3423" t="s">
        <v>34</v>
      </c>
      <c r="C3423" t="s">
        <v>754</v>
      </c>
      <c r="D3423">
        <v>151</v>
      </c>
      <c r="E3423" t="s">
        <v>20213</v>
      </c>
      <c r="F3423" t="s">
        <v>20214</v>
      </c>
      <c r="G3423" t="s">
        <v>18</v>
      </c>
      <c r="H3423" t="s">
        <v>20215</v>
      </c>
      <c r="I3423">
        <v>0</v>
      </c>
      <c r="J3423" t="s">
        <v>20216</v>
      </c>
      <c r="K3423">
        <v>-25.3</v>
      </c>
      <c r="L3423">
        <v>-0.49</v>
      </c>
      <c r="M3423">
        <v>0</v>
      </c>
      <c r="N3423">
        <v>-25.3</v>
      </c>
      <c r="O3423">
        <v>-0.49</v>
      </c>
    </row>
    <row r="3424" spans="1:15" x14ac:dyDescent="0.25">
      <c r="A3424" t="s">
        <v>15575</v>
      </c>
      <c r="B3424" t="s">
        <v>34</v>
      </c>
      <c r="C3424" t="s">
        <v>757</v>
      </c>
      <c r="D3424">
        <v>127</v>
      </c>
      <c r="E3424" t="s">
        <v>20217</v>
      </c>
      <c r="F3424" t="s">
        <v>15592</v>
      </c>
      <c r="G3424" t="s">
        <v>18</v>
      </c>
      <c r="H3424" t="s">
        <v>20218</v>
      </c>
      <c r="I3424">
        <v>0</v>
      </c>
      <c r="J3424" t="s">
        <v>20219</v>
      </c>
      <c r="K3424">
        <v>-385.3</v>
      </c>
      <c r="L3424">
        <v>-5.67</v>
      </c>
      <c r="M3424">
        <v>0</v>
      </c>
      <c r="N3424">
        <v>-385.3</v>
      </c>
      <c r="O3424">
        <v>-5.67</v>
      </c>
    </row>
    <row r="3425" spans="1:15" x14ac:dyDescent="0.25">
      <c r="A3425" t="s">
        <v>15575</v>
      </c>
      <c r="B3425" t="s">
        <v>34</v>
      </c>
      <c r="C3425" t="s">
        <v>1717</v>
      </c>
      <c r="D3425">
        <v>63</v>
      </c>
      <c r="E3425" t="s">
        <v>20220</v>
      </c>
      <c r="F3425" t="s">
        <v>20221</v>
      </c>
      <c r="G3425" t="s">
        <v>18</v>
      </c>
      <c r="H3425" t="s">
        <v>9106</v>
      </c>
      <c r="I3425">
        <v>0</v>
      </c>
      <c r="J3425" t="s">
        <v>20222</v>
      </c>
      <c r="K3425">
        <v>613.67999999999995</v>
      </c>
      <c r="L3425">
        <v>30.49</v>
      </c>
      <c r="M3425">
        <v>0</v>
      </c>
      <c r="N3425">
        <v>613.67999999999995</v>
      </c>
      <c r="O3425">
        <v>30.49</v>
      </c>
    </row>
    <row r="3426" spans="1:15" x14ac:dyDescent="0.25">
      <c r="A3426" t="s">
        <v>15575</v>
      </c>
      <c r="B3426" t="s">
        <v>34</v>
      </c>
      <c r="C3426" t="s">
        <v>760</v>
      </c>
      <c r="D3426">
        <v>2</v>
      </c>
      <c r="E3426" t="s">
        <v>20223</v>
      </c>
      <c r="F3426" t="s">
        <v>20224</v>
      </c>
      <c r="G3426" t="s">
        <v>18</v>
      </c>
      <c r="H3426">
        <v>40</v>
      </c>
      <c r="I3426">
        <v>0</v>
      </c>
      <c r="J3426">
        <v>0</v>
      </c>
      <c r="K3426">
        <v>40</v>
      </c>
      <c r="L3426">
        <v>100</v>
      </c>
      <c r="M3426">
        <v>0</v>
      </c>
      <c r="N3426">
        <v>40</v>
      </c>
      <c r="O3426">
        <v>100</v>
      </c>
    </row>
    <row r="3427" spans="1:15" x14ac:dyDescent="0.25">
      <c r="A3427" t="s">
        <v>15575</v>
      </c>
      <c r="B3427" t="s">
        <v>34</v>
      </c>
      <c r="C3427" t="s">
        <v>1727</v>
      </c>
      <c r="D3427">
        <v>234</v>
      </c>
      <c r="E3427" t="s">
        <v>20225</v>
      </c>
      <c r="F3427" t="s">
        <v>20226</v>
      </c>
      <c r="G3427" t="s">
        <v>18</v>
      </c>
      <c r="H3427" t="s">
        <v>20227</v>
      </c>
      <c r="I3427">
        <v>0</v>
      </c>
      <c r="J3427" t="s">
        <v>20228</v>
      </c>
      <c r="K3427" t="s">
        <v>20229</v>
      </c>
      <c r="L3427">
        <v>-22.67</v>
      </c>
      <c r="M3427">
        <v>0</v>
      </c>
      <c r="N3427" t="s">
        <v>20229</v>
      </c>
      <c r="O3427">
        <v>-22.67</v>
      </c>
    </row>
    <row r="3428" spans="1:15" x14ac:dyDescent="0.25">
      <c r="A3428" t="s">
        <v>15575</v>
      </c>
      <c r="B3428" t="s">
        <v>34</v>
      </c>
      <c r="C3428" t="s">
        <v>1731</v>
      </c>
      <c r="D3428">
        <v>80</v>
      </c>
      <c r="E3428" t="s">
        <v>20230</v>
      </c>
      <c r="F3428" t="s">
        <v>20231</v>
      </c>
      <c r="G3428" t="s">
        <v>18</v>
      </c>
      <c r="H3428" t="s">
        <v>20232</v>
      </c>
      <c r="I3428">
        <v>0</v>
      </c>
      <c r="J3428" t="s">
        <v>20233</v>
      </c>
      <c r="K3428">
        <v>456.25</v>
      </c>
      <c r="L3428">
        <v>15.26</v>
      </c>
      <c r="M3428">
        <v>0</v>
      </c>
      <c r="N3428">
        <v>456.25</v>
      </c>
      <c r="O3428">
        <v>15.26</v>
      </c>
    </row>
    <row r="3429" spans="1:15" x14ac:dyDescent="0.25">
      <c r="A3429" t="s">
        <v>15575</v>
      </c>
      <c r="B3429" t="s">
        <v>34</v>
      </c>
      <c r="C3429" t="s">
        <v>762</v>
      </c>
      <c r="D3429">
        <v>84</v>
      </c>
      <c r="E3429" t="s">
        <v>15591</v>
      </c>
      <c r="F3429" t="s">
        <v>20234</v>
      </c>
      <c r="G3429" t="s">
        <v>18</v>
      </c>
      <c r="H3429" t="s">
        <v>15371</v>
      </c>
      <c r="I3429">
        <v>0</v>
      </c>
      <c r="J3429" t="s">
        <v>20235</v>
      </c>
      <c r="K3429">
        <v>302.2</v>
      </c>
      <c r="L3429">
        <v>10.23</v>
      </c>
      <c r="M3429">
        <v>0</v>
      </c>
      <c r="N3429">
        <v>302.2</v>
      </c>
      <c r="O3429">
        <v>10.23</v>
      </c>
    </row>
    <row r="3430" spans="1:15" x14ac:dyDescent="0.25">
      <c r="A3430" t="s">
        <v>15575</v>
      </c>
      <c r="B3430" t="s">
        <v>37</v>
      </c>
      <c r="C3430" t="s">
        <v>1754</v>
      </c>
      <c r="D3430">
        <v>7</v>
      </c>
      <c r="E3430" t="s">
        <v>20236</v>
      </c>
      <c r="F3430" t="s">
        <v>20237</v>
      </c>
      <c r="G3430" t="s">
        <v>18</v>
      </c>
      <c r="H3430">
        <v>261</v>
      </c>
      <c r="I3430">
        <v>0</v>
      </c>
      <c r="J3430">
        <v>-54.25</v>
      </c>
      <c r="K3430">
        <v>206.75</v>
      </c>
      <c r="L3430">
        <v>79.209999999999994</v>
      </c>
      <c r="M3430">
        <v>0</v>
      </c>
      <c r="N3430">
        <v>206.75</v>
      </c>
      <c r="O3430">
        <v>79.209999999999994</v>
      </c>
    </row>
    <row r="3431" spans="1:15" x14ac:dyDescent="0.25">
      <c r="A3431" t="s">
        <v>15575</v>
      </c>
      <c r="B3431" t="s">
        <v>37</v>
      </c>
      <c r="C3431" t="s">
        <v>777</v>
      </c>
      <c r="D3431">
        <v>226</v>
      </c>
      <c r="E3431" t="s">
        <v>20238</v>
      </c>
      <c r="F3431" t="s">
        <v>20239</v>
      </c>
      <c r="G3431" t="s">
        <v>18</v>
      </c>
      <c r="H3431" t="s">
        <v>20240</v>
      </c>
      <c r="I3431">
        <v>0</v>
      </c>
      <c r="J3431" t="s">
        <v>20241</v>
      </c>
      <c r="K3431" t="s">
        <v>20242</v>
      </c>
      <c r="L3431">
        <v>-18.420000000000002</v>
      </c>
      <c r="M3431">
        <v>0</v>
      </c>
      <c r="N3431" t="s">
        <v>20242</v>
      </c>
      <c r="O3431">
        <v>-18.420000000000002</v>
      </c>
    </row>
    <row r="3432" spans="1:15" x14ac:dyDescent="0.25">
      <c r="A3432" t="s">
        <v>15575</v>
      </c>
      <c r="B3432" t="s">
        <v>37</v>
      </c>
      <c r="C3432" t="s">
        <v>782</v>
      </c>
      <c r="D3432">
        <v>140</v>
      </c>
      <c r="E3432" t="s">
        <v>20243</v>
      </c>
      <c r="F3432" t="s">
        <v>20244</v>
      </c>
      <c r="G3432" t="s">
        <v>18</v>
      </c>
      <c r="H3432" t="s">
        <v>1527</v>
      </c>
      <c r="I3432">
        <v>0</v>
      </c>
      <c r="J3432" t="s">
        <v>20245</v>
      </c>
      <c r="K3432">
        <v>724.3</v>
      </c>
      <c r="L3432">
        <v>15.62</v>
      </c>
      <c r="M3432">
        <v>0</v>
      </c>
      <c r="N3432">
        <v>724.3</v>
      </c>
      <c r="O3432">
        <v>15.62</v>
      </c>
    </row>
    <row r="3433" spans="1:15" x14ac:dyDescent="0.25">
      <c r="A3433" t="s">
        <v>15575</v>
      </c>
      <c r="B3433" t="s">
        <v>37</v>
      </c>
      <c r="C3433" t="s">
        <v>787</v>
      </c>
      <c r="D3433">
        <v>78</v>
      </c>
      <c r="E3433" t="s">
        <v>20246</v>
      </c>
      <c r="F3433" t="s">
        <v>20247</v>
      </c>
      <c r="G3433" t="s">
        <v>18</v>
      </c>
      <c r="H3433" t="s">
        <v>14466</v>
      </c>
      <c r="I3433">
        <v>0</v>
      </c>
      <c r="J3433" t="s">
        <v>20248</v>
      </c>
      <c r="K3433" t="s">
        <v>20249</v>
      </c>
      <c r="L3433">
        <v>33.57</v>
      </c>
      <c r="M3433">
        <v>0</v>
      </c>
      <c r="N3433" t="s">
        <v>20249</v>
      </c>
      <c r="O3433">
        <v>33.57</v>
      </c>
    </row>
    <row r="3434" spans="1:15" x14ac:dyDescent="0.25">
      <c r="A3434" t="s">
        <v>15575</v>
      </c>
      <c r="B3434" t="s">
        <v>37</v>
      </c>
      <c r="C3434" t="s">
        <v>792</v>
      </c>
      <c r="D3434">
        <v>45</v>
      </c>
      <c r="E3434" t="s">
        <v>17591</v>
      </c>
      <c r="F3434" t="s">
        <v>20250</v>
      </c>
      <c r="G3434" t="s">
        <v>18</v>
      </c>
      <c r="H3434" t="s">
        <v>9357</v>
      </c>
      <c r="I3434">
        <v>0</v>
      </c>
      <c r="J3434" t="s">
        <v>20251</v>
      </c>
      <c r="K3434">
        <v>690.8</v>
      </c>
      <c r="L3434">
        <v>35.17</v>
      </c>
      <c r="M3434">
        <v>0</v>
      </c>
      <c r="N3434">
        <v>690.8</v>
      </c>
      <c r="O3434">
        <v>35.17</v>
      </c>
    </row>
    <row r="3435" spans="1:15" x14ac:dyDescent="0.25">
      <c r="A3435" t="s">
        <v>15575</v>
      </c>
      <c r="B3435" t="s">
        <v>37</v>
      </c>
      <c r="C3435" t="s">
        <v>795</v>
      </c>
      <c r="D3435">
        <v>132</v>
      </c>
      <c r="E3435" t="s">
        <v>20252</v>
      </c>
      <c r="F3435" t="s">
        <v>20253</v>
      </c>
      <c r="G3435" t="s">
        <v>18</v>
      </c>
      <c r="H3435" t="s">
        <v>20254</v>
      </c>
      <c r="I3435">
        <v>0</v>
      </c>
      <c r="J3435" t="s">
        <v>20255</v>
      </c>
      <c r="K3435">
        <v>-577.79999999999995</v>
      </c>
      <c r="L3435">
        <v>-8.77</v>
      </c>
      <c r="M3435">
        <v>0</v>
      </c>
      <c r="N3435">
        <v>-577.79999999999995</v>
      </c>
      <c r="O3435">
        <v>-8.77</v>
      </c>
    </row>
    <row r="3436" spans="1:15" x14ac:dyDescent="0.25">
      <c r="A3436" t="s">
        <v>15575</v>
      </c>
      <c r="B3436" t="s">
        <v>37</v>
      </c>
      <c r="C3436" t="s">
        <v>799</v>
      </c>
      <c r="D3436">
        <v>207</v>
      </c>
      <c r="E3436" t="s">
        <v>15596</v>
      </c>
      <c r="F3436" t="s">
        <v>20256</v>
      </c>
      <c r="G3436" t="s">
        <v>18</v>
      </c>
      <c r="H3436" t="s">
        <v>20257</v>
      </c>
      <c r="I3436">
        <v>0</v>
      </c>
      <c r="J3436" t="s">
        <v>20258</v>
      </c>
      <c r="K3436" t="s">
        <v>20259</v>
      </c>
      <c r="L3436">
        <v>22.69</v>
      </c>
      <c r="M3436">
        <v>0</v>
      </c>
      <c r="N3436" t="s">
        <v>20259</v>
      </c>
      <c r="O3436">
        <v>22.69</v>
      </c>
    </row>
    <row r="3437" spans="1:15" x14ac:dyDescent="0.25">
      <c r="A3437" t="s">
        <v>15575</v>
      </c>
      <c r="B3437" t="s">
        <v>37</v>
      </c>
      <c r="C3437" t="s">
        <v>802</v>
      </c>
      <c r="D3437">
        <v>14</v>
      </c>
      <c r="E3437" t="s">
        <v>20260</v>
      </c>
      <c r="F3437" t="s">
        <v>20261</v>
      </c>
      <c r="G3437" t="s">
        <v>18</v>
      </c>
      <c r="H3437">
        <v>574</v>
      </c>
      <c r="I3437">
        <v>0</v>
      </c>
      <c r="J3437">
        <v>-497.05</v>
      </c>
      <c r="K3437">
        <v>76.95</v>
      </c>
      <c r="L3437">
        <v>13.41</v>
      </c>
      <c r="M3437">
        <v>0</v>
      </c>
      <c r="N3437">
        <v>76.95</v>
      </c>
      <c r="O3437">
        <v>13.41</v>
      </c>
    </row>
    <row r="3438" spans="1:15" x14ac:dyDescent="0.25">
      <c r="A3438" t="s">
        <v>15575</v>
      </c>
      <c r="B3438" t="s">
        <v>37</v>
      </c>
      <c r="C3438" t="s">
        <v>815</v>
      </c>
      <c r="D3438">
        <v>188</v>
      </c>
      <c r="E3438" t="s">
        <v>20262</v>
      </c>
      <c r="F3438" t="s">
        <v>20263</v>
      </c>
      <c r="G3438" t="s">
        <v>18</v>
      </c>
      <c r="H3438" t="s">
        <v>20264</v>
      </c>
      <c r="I3438">
        <v>0</v>
      </c>
      <c r="J3438" t="s">
        <v>20265</v>
      </c>
      <c r="K3438" t="s">
        <v>20266</v>
      </c>
      <c r="L3438">
        <v>14.94</v>
      </c>
      <c r="M3438">
        <v>0</v>
      </c>
      <c r="N3438" t="s">
        <v>20266</v>
      </c>
      <c r="O3438">
        <v>14.94</v>
      </c>
    </row>
    <row r="3439" spans="1:15" x14ac:dyDescent="0.25">
      <c r="A3439" t="s">
        <v>15575</v>
      </c>
      <c r="B3439" t="s">
        <v>37</v>
      </c>
      <c r="C3439" t="s">
        <v>818</v>
      </c>
      <c r="D3439">
        <v>185</v>
      </c>
      <c r="E3439" t="s">
        <v>20267</v>
      </c>
      <c r="F3439" t="s">
        <v>20268</v>
      </c>
      <c r="G3439" t="s">
        <v>18</v>
      </c>
      <c r="H3439" t="s">
        <v>20269</v>
      </c>
      <c r="I3439">
        <v>0</v>
      </c>
      <c r="J3439" t="s">
        <v>20270</v>
      </c>
      <c r="K3439" t="s">
        <v>20271</v>
      </c>
      <c r="L3439">
        <v>11.26</v>
      </c>
      <c r="M3439">
        <v>0</v>
      </c>
      <c r="N3439" t="s">
        <v>20271</v>
      </c>
      <c r="O3439">
        <v>11.26</v>
      </c>
    </row>
    <row r="3440" spans="1:15" x14ac:dyDescent="0.25">
      <c r="A3440" t="s">
        <v>15575</v>
      </c>
      <c r="B3440" t="s">
        <v>37</v>
      </c>
      <c r="C3440" t="s">
        <v>821</v>
      </c>
      <c r="D3440">
        <v>238</v>
      </c>
      <c r="E3440" t="s">
        <v>20272</v>
      </c>
      <c r="F3440" t="s">
        <v>20273</v>
      </c>
      <c r="G3440" t="s">
        <v>18</v>
      </c>
      <c r="H3440" t="s">
        <v>20274</v>
      </c>
      <c r="I3440">
        <v>0</v>
      </c>
      <c r="J3440" t="s">
        <v>20275</v>
      </c>
      <c r="K3440" t="s">
        <v>20276</v>
      </c>
      <c r="L3440">
        <v>9.9700000000000006</v>
      </c>
      <c r="M3440">
        <v>0</v>
      </c>
      <c r="N3440" t="s">
        <v>20276</v>
      </c>
      <c r="O3440">
        <v>9.9700000000000006</v>
      </c>
    </row>
    <row r="3441" spans="1:15" x14ac:dyDescent="0.25">
      <c r="A3441" t="s">
        <v>15575</v>
      </c>
      <c r="B3441" t="s">
        <v>37</v>
      </c>
      <c r="C3441" t="s">
        <v>828</v>
      </c>
      <c r="D3441">
        <v>29</v>
      </c>
      <c r="E3441" t="s">
        <v>20277</v>
      </c>
      <c r="F3441" t="s">
        <v>20278</v>
      </c>
      <c r="G3441" t="s">
        <v>18</v>
      </c>
      <c r="H3441">
        <v>926</v>
      </c>
      <c r="I3441">
        <v>0</v>
      </c>
      <c r="J3441" t="s">
        <v>20279</v>
      </c>
      <c r="K3441">
        <v>-690</v>
      </c>
      <c r="L3441">
        <v>-74.510000000000005</v>
      </c>
      <c r="M3441">
        <v>0</v>
      </c>
      <c r="N3441">
        <v>-690</v>
      </c>
      <c r="O3441">
        <v>-74.510000000000005</v>
      </c>
    </row>
    <row r="3442" spans="1:15" x14ac:dyDescent="0.25">
      <c r="A3442" t="s">
        <v>15575</v>
      </c>
      <c r="B3442" t="s">
        <v>37</v>
      </c>
      <c r="C3442" t="s">
        <v>831</v>
      </c>
      <c r="D3442">
        <v>92</v>
      </c>
      <c r="E3442" t="s">
        <v>20280</v>
      </c>
      <c r="F3442" t="s">
        <v>20281</v>
      </c>
      <c r="G3442" t="s">
        <v>18</v>
      </c>
      <c r="H3442" t="s">
        <v>20282</v>
      </c>
      <c r="I3442">
        <v>0</v>
      </c>
      <c r="J3442" t="s">
        <v>20283</v>
      </c>
      <c r="K3442">
        <v>-374.1</v>
      </c>
      <c r="L3442">
        <v>-9.81</v>
      </c>
      <c r="M3442">
        <v>0</v>
      </c>
      <c r="N3442">
        <v>-374.1</v>
      </c>
      <c r="O3442">
        <v>-9.81</v>
      </c>
    </row>
    <row r="3443" spans="1:15" x14ac:dyDescent="0.25">
      <c r="A3443" t="s">
        <v>15575</v>
      </c>
      <c r="B3443" t="s">
        <v>37</v>
      </c>
      <c r="C3443" t="s">
        <v>835</v>
      </c>
      <c r="D3443">
        <v>57</v>
      </c>
      <c r="E3443" t="s">
        <v>20284</v>
      </c>
      <c r="F3443" t="s">
        <v>20285</v>
      </c>
      <c r="G3443" t="s">
        <v>18</v>
      </c>
      <c r="H3443" t="s">
        <v>20286</v>
      </c>
      <c r="I3443">
        <v>0</v>
      </c>
      <c r="J3443" t="s">
        <v>20287</v>
      </c>
      <c r="K3443" t="s">
        <v>20288</v>
      </c>
      <c r="L3443">
        <v>35.619999999999997</v>
      </c>
      <c r="M3443">
        <v>0</v>
      </c>
      <c r="N3443" t="s">
        <v>20288</v>
      </c>
      <c r="O3443">
        <v>35.619999999999997</v>
      </c>
    </row>
    <row r="3444" spans="1:15" x14ac:dyDescent="0.25">
      <c r="A3444" t="s">
        <v>15575</v>
      </c>
      <c r="B3444" t="s">
        <v>37</v>
      </c>
      <c r="C3444" t="s">
        <v>838</v>
      </c>
      <c r="D3444">
        <v>10</v>
      </c>
      <c r="E3444" t="s">
        <v>20289</v>
      </c>
      <c r="F3444" t="s">
        <v>20290</v>
      </c>
      <c r="G3444" t="s">
        <v>18</v>
      </c>
      <c r="H3444">
        <v>654</v>
      </c>
      <c r="I3444">
        <v>0</v>
      </c>
      <c r="J3444">
        <v>-521.9</v>
      </c>
      <c r="K3444">
        <v>132.1</v>
      </c>
      <c r="L3444">
        <v>20.2</v>
      </c>
      <c r="M3444">
        <v>0</v>
      </c>
      <c r="N3444">
        <v>132.1</v>
      </c>
      <c r="O3444">
        <v>20.2</v>
      </c>
    </row>
    <row r="3445" spans="1:15" x14ac:dyDescent="0.25">
      <c r="A3445" t="s">
        <v>15575</v>
      </c>
      <c r="B3445" t="s">
        <v>37</v>
      </c>
      <c r="C3445" t="s">
        <v>841</v>
      </c>
      <c r="D3445">
        <v>358</v>
      </c>
      <c r="E3445" t="s">
        <v>20291</v>
      </c>
      <c r="F3445" t="s">
        <v>20292</v>
      </c>
      <c r="G3445" t="s">
        <v>18</v>
      </c>
      <c r="H3445" t="s">
        <v>20293</v>
      </c>
      <c r="I3445">
        <v>0</v>
      </c>
      <c r="J3445" t="s">
        <v>20294</v>
      </c>
      <c r="K3445" t="s">
        <v>20295</v>
      </c>
      <c r="L3445">
        <v>-3.58</v>
      </c>
      <c r="M3445">
        <v>0</v>
      </c>
      <c r="N3445" t="s">
        <v>20295</v>
      </c>
      <c r="O3445">
        <v>-3.58</v>
      </c>
    </row>
    <row r="3446" spans="1:15" x14ac:dyDescent="0.25">
      <c r="A3446" t="s">
        <v>15575</v>
      </c>
      <c r="B3446" t="s">
        <v>37</v>
      </c>
      <c r="C3446" t="s">
        <v>844</v>
      </c>
      <c r="D3446">
        <v>53</v>
      </c>
      <c r="E3446" t="s">
        <v>20296</v>
      </c>
      <c r="F3446" t="s">
        <v>20297</v>
      </c>
      <c r="G3446" t="s">
        <v>18</v>
      </c>
      <c r="H3446" t="s">
        <v>20298</v>
      </c>
      <c r="I3446">
        <v>0</v>
      </c>
      <c r="J3446" t="s">
        <v>20299</v>
      </c>
      <c r="K3446" t="s">
        <v>20300</v>
      </c>
      <c r="L3446">
        <v>20.43</v>
      </c>
      <c r="M3446">
        <v>0</v>
      </c>
      <c r="N3446" t="s">
        <v>20300</v>
      </c>
      <c r="O3446">
        <v>20.43</v>
      </c>
    </row>
    <row r="3447" spans="1:15" x14ac:dyDescent="0.25">
      <c r="A3447" t="s">
        <v>15575</v>
      </c>
      <c r="B3447" t="s">
        <v>37</v>
      </c>
      <c r="C3447" t="s">
        <v>847</v>
      </c>
      <c r="D3447">
        <v>129</v>
      </c>
      <c r="E3447" t="s">
        <v>20301</v>
      </c>
      <c r="F3447" t="s">
        <v>20302</v>
      </c>
      <c r="G3447" t="s">
        <v>18</v>
      </c>
      <c r="H3447" t="s">
        <v>20303</v>
      </c>
      <c r="I3447">
        <v>0</v>
      </c>
      <c r="J3447" t="s">
        <v>20304</v>
      </c>
      <c r="K3447">
        <v>-54.7</v>
      </c>
      <c r="L3447">
        <v>-1.51</v>
      </c>
      <c r="M3447">
        <v>0</v>
      </c>
      <c r="N3447">
        <v>-54.7</v>
      </c>
      <c r="O3447">
        <v>-1.51</v>
      </c>
    </row>
    <row r="3448" spans="1:15" x14ac:dyDescent="0.25">
      <c r="A3448" t="s">
        <v>15575</v>
      </c>
      <c r="B3448" t="s">
        <v>37</v>
      </c>
      <c r="C3448" t="s">
        <v>853</v>
      </c>
      <c r="D3448">
        <v>44</v>
      </c>
      <c r="E3448" t="s">
        <v>20305</v>
      </c>
      <c r="F3448" t="s">
        <v>20306</v>
      </c>
      <c r="G3448" t="s">
        <v>18</v>
      </c>
      <c r="H3448" t="s">
        <v>6438</v>
      </c>
      <c r="I3448">
        <v>0</v>
      </c>
      <c r="J3448">
        <v>-613.25</v>
      </c>
      <c r="K3448">
        <v>506.75</v>
      </c>
      <c r="L3448">
        <v>45.25</v>
      </c>
      <c r="M3448">
        <v>0</v>
      </c>
      <c r="N3448">
        <v>506.75</v>
      </c>
      <c r="O3448">
        <v>45.25</v>
      </c>
    </row>
    <row r="3449" spans="1:15" x14ac:dyDescent="0.25">
      <c r="A3449" t="s">
        <v>15575</v>
      </c>
      <c r="B3449" t="s">
        <v>37</v>
      </c>
      <c r="C3449" t="s">
        <v>859</v>
      </c>
      <c r="D3449">
        <v>91</v>
      </c>
      <c r="E3449" t="s">
        <v>20307</v>
      </c>
      <c r="F3449" t="s">
        <v>20308</v>
      </c>
      <c r="G3449" t="s">
        <v>18</v>
      </c>
      <c r="H3449" t="s">
        <v>20309</v>
      </c>
      <c r="I3449">
        <v>0</v>
      </c>
      <c r="J3449" t="s">
        <v>20310</v>
      </c>
      <c r="K3449">
        <v>679.3</v>
      </c>
      <c r="L3449">
        <v>15.87</v>
      </c>
      <c r="M3449">
        <v>0</v>
      </c>
      <c r="N3449">
        <v>679.3</v>
      </c>
      <c r="O3449">
        <v>15.87</v>
      </c>
    </row>
    <row r="3450" spans="1:15" x14ac:dyDescent="0.25">
      <c r="A3450" t="s">
        <v>15575</v>
      </c>
      <c r="B3450" t="s">
        <v>37</v>
      </c>
      <c r="C3450" t="s">
        <v>862</v>
      </c>
      <c r="D3450">
        <v>82</v>
      </c>
      <c r="E3450" t="s">
        <v>20311</v>
      </c>
      <c r="F3450" t="s">
        <v>20312</v>
      </c>
      <c r="G3450" t="s">
        <v>18</v>
      </c>
      <c r="H3450" t="s">
        <v>20313</v>
      </c>
      <c r="I3450">
        <v>0</v>
      </c>
      <c r="J3450" t="s">
        <v>20314</v>
      </c>
      <c r="K3450">
        <v>-318.64999999999998</v>
      </c>
      <c r="L3450">
        <v>-11.51</v>
      </c>
      <c r="M3450">
        <v>0</v>
      </c>
      <c r="N3450">
        <v>-318.64999999999998</v>
      </c>
      <c r="O3450">
        <v>-11.51</v>
      </c>
    </row>
    <row r="3451" spans="1:15" x14ac:dyDescent="0.25">
      <c r="A3451" t="s">
        <v>15575</v>
      </c>
      <c r="B3451" t="s">
        <v>37</v>
      </c>
      <c r="C3451" t="s">
        <v>871</v>
      </c>
      <c r="D3451">
        <v>136</v>
      </c>
      <c r="E3451" t="s">
        <v>20315</v>
      </c>
      <c r="F3451" t="s">
        <v>20316</v>
      </c>
      <c r="G3451" t="s">
        <v>18</v>
      </c>
      <c r="H3451" t="s">
        <v>20317</v>
      </c>
      <c r="I3451">
        <v>0</v>
      </c>
      <c r="J3451" t="s">
        <v>20318</v>
      </c>
      <c r="K3451">
        <v>921.79</v>
      </c>
      <c r="L3451">
        <v>10.51</v>
      </c>
      <c r="M3451">
        <v>0</v>
      </c>
      <c r="N3451">
        <v>921.79</v>
      </c>
      <c r="O3451">
        <v>10.51</v>
      </c>
    </row>
    <row r="3452" spans="1:15" x14ac:dyDescent="0.25">
      <c r="A3452" t="s">
        <v>15575</v>
      </c>
      <c r="B3452" t="s">
        <v>37</v>
      </c>
      <c r="C3452" t="s">
        <v>877</v>
      </c>
      <c r="D3452">
        <v>6</v>
      </c>
      <c r="E3452" t="s">
        <v>20319</v>
      </c>
      <c r="F3452" t="s">
        <v>20320</v>
      </c>
      <c r="G3452" t="s">
        <v>18</v>
      </c>
      <c r="H3452">
        <v>235</v>
      </c>
      <c r="I3452">
        <v>0</v>
      </c>
      <c r="J3452">
        <v>-272.5</v>
      </c>
      <c r="K3452">
        <v>-37.5</v>
      </c>
      <c r="L3452">
        <v>-15.96</v>
      </c>
      <c r="M3452">
        <v>0</v>
      </c>
      <c r="N3452">
        <v>-37.5</v>
      </c>
      <c r="O3452">
        <v>-15.96</v>
      </c>
    </row>
    <row r="3453" spans="1:15" x14ac:dyDescent="0.25">
      <c r="A3453" t="s">
        <v>15575</v>
      </c>
      <c r="B3453" t="s">
        <v>37</v>
      </c>
      <c r="C3453" t="s">
        <v>883</v>
      </c>
      <c r="D3453">
        <v>6</v>
      </c>
      <c r="E3453" t="s">
        <v>20321</v>
      </c>
      <c r="F3453" t="s">
        <v>20322</v>
      </c>
      <c r="G3453" t="s">
        <v>18</v>
      </c>
      <c r="H3453">
        <v>143</v>
      </c>
      <c r="I3453">
        <v>0</v>
      </c>
      <c r="J3453">
        <v>-126</v>
      </c>
      <c r="K3453">
        <v>17</v>
      </c>
      <c r="L3453">
        <v>11.89</v>
      </c>
      <c r="M3453">
        <v>0</v>
      </c>
      <c r="N3453">
        <v>17</v>
      </c>
      <c r="O3453">
        <v>11.89</v>
      </c>
    </row>
    <row r="3454" spans="1:15" x14ac:dyDescent="0.25">
      <c r="A3454" t="s">
        <v>15575</v>
      </c>
      <c r="B3454" t="s">
        <v>37</v>
      </c>
      <c r="C3454" t="s">
        <v>1848</v>
      </c>
      <c r="D3454">
        <v>40</v>
      </c>
      <c r="E3454" t="s">
        <v>20323</v>
      </c>
      <c r="F3454" t="s">
        <v>20324</v>
      </c>
      <c r="G3454" t="s">
        <v>18</v>
      </c>
      <c r="H3454" t="s">
        <v>20325</v>
      </c>
      <c r="I3454">
        <v>0</v>
      </c>
      <c r="J3454" t="s">
        <v>20326</v>
      </c>
      <c r="K3454">
        <v>468.3</v>
      </c>
      <c r="L3454">
        <v>12.69</v>
      </c>
      <c r="M3454">
        <v>0</v>
      </c>
      <c r="N3454">
        <v>468.3</v>
      </c>
      <c r="O3454">
        <v>12.69</v>
      </c>
    </row>
    <row r="3455" spans="1:15" x14ac:dyDescent="0.25">
      <c r="A3455" t="s">
        <v>15575</v>
      </c>
      <c r="B3455" t="s">
        <v>37</v>
      </c>
      <c r="C3455" t="s">
        <v>886</v>
      </c>
      <c r="D3455">
        <v>45</v>
      </c>
      <c r="E3455" t="s">
        <v>20327</v>
      </c>
      <c r="F3455" t="s">
        <v>20328</v>
      </c>
      <c r="G3455" t="s">
        <v>18</v>
      </c>
      <c r="H3455" t="s">
        <v>20329</v>
      </c>
      <c r="I3455">
        <v>0</v>
      </c>
      <c r="J3455">
        <v>-855.8</v>
      </c>
      <c r="K3455">
        <v>554.20000000000005</v>
      </c>
      <c r="L3455">
        <v>39.299999999999997</v>
      </c>
      <c r="M3455">
        <v>0</v>
      </c>
      <c r="N3455">
        <v>554.20000000000005</v>
      </c>
      <c r="O3455">
        <v>39.299999999999997</v>
      </c>
    </row>
    <row r="3456" spans="1:15" x14ac:dyDescent="0.25">
      <c r="A3456" t="s">
        <v>15575</v>
      </c>
      <c r="B3456" t="s">
        <v>37</v>
      </c>
      <c r="C3456" t="s">
        <v>894</v>
      </c>
      <c r="D3456">
        <v>38</v>
      </c>
      <c r="E3456" t="s">
        <v>20330</v>
      </c>
      <c r="F3456" t="s">
        <v>20331</v>
      </c>
      <c r="G3456" t="s">
        <v>18</v>
      </c>
      <c r="H3456" t="s">
        <v>20332</v>
      </c>
      <c r="I3456">
        <v>0</v>
      </c>
      <c r="J3456" t="s">
        <v>20333</v>
      </c>
      <c r="K3456">
        <v>178.5</v>
      </c>
      <c r="L3456">
        <v>9.56</v>
      </c>
      <c r="M3456">
        <v>0</v>
      </c>
      <c r="N3456">
        <v>178.5</v>
      </c>
      <c r="O3456">
        <v>9.56</v>
      </c>
    </row>
    <row r="3457" spans="1:15" x14ac:dyDescent="0.25">
      <c r="A3457" t="s">
        <v>15575</v>
      </c>
      <c r="B3457" t="s">
        <v>37</v>
      </c>
      <c r="C3457" t="s">
        <v>897</v>
      </c>
      <c r="D3457">
        <v>115</v>
      </c>
      <c r="E3457" t="s">
        <v>20334</v>
      </c>
      <c r="F3457" t="s">
        <v>20335</v>
      </c>
      <c r="G3457" t="s">
        <v>18</v>
      </c>
      <c r="H3457" t="s">
        <v>20336</v>
      </c>
      <c r="I3457">
        <v>0</v>
      </c>
      <c r="J3457" t="s">
        <v>20337</v>
      </c>
      <c r="K3457">
        <v>721.5</v>
      </c>
      <c r="L3457">
        <v>17.190000000000001</v>
      </c>
      <c r="M3457">
        <v>0</v>
      </c>
      <c r="N3457">
        <v>721.5</v>
      </c>
      <c r="O3457">
        <v>17.190000000000001</v>
      </c>
    </row>
    <row r="3458" spans="1:15" x14ac:dyDescent="0.25">
      <c r="A3458" t="s">
        <v>15575</v>
      </c>
      <c r="B3458" t="s">
        <v>37</v>
      </c>
      <c r="C3458" t="s">
        <v>902</v>
      </c>
      <c r="D3458">
        <v>43</v>
      </c>
      <c r="E3458" t="s">
        <v>20338</v>
      </c>
      <c r="F3458" t="s">
        <v>20339</v>
      </c>
      <c r="G3458" t="s">
        <v>18</v>
      </c>
      <c r="H3458" t="s">
        <v>20340</v>
      </c>
      <c r="I3458">
        <v>0</v>
      </c>
      <c r="J3458" t="s">
        <v>20341</v>
      </c>
      <c r="K3458">
        <v>12.3</v>
      </c>
      <c r="L3458">
        <v>0.78</v>
      </c>
      <c r="M3458">
        <v>0</v>
      </c>
      <c r="N3458">
        <v>12.3</v>
      </c>
      <c r="O3458">
        <v>0.78</v>
      </c>
    </row>
    <row r="3459" spans="1:15" x14ac:dyDescent="0.25">
      <c r="A3459" t="s">
        <v>15575</v>
      </c>
      <c r="B3459" t="s">
        <v>37</v>
      </c>
      <c r="C3459" t="s">
        <v>905</v>
      </c>
      <c r="D3459">
        <v>270</v>
      </c>
      <c r="E3459" t="s">
        <v>20342</v>
      </c>
      <c r="F3459" t="s">
        <v>20343</v>
      </c>
      <c r="G3459" t="s">
        <v>18</v>
      </c>
      <c r="H3459" t="s">
        <v>20344</v>
      </c>
      <c r="I3459">
        <v>0</v>
      </c>
      <c r="J3459" t="s">
        <v>20345</v>
      </c>
      <c r="K3459" t="s">
        <v>20346</v>
      </c>
      <c r="L3459">
        <v>-9.41</v>
      </c>
      <c r="M3459">
        <v>0</v>
      </c>
      <c r="N3459" t="s">
        <v>20346</v>
      </c>
      <c r="O3459">
        <v>-9.41</v>
      </c>
    </row>
    <row r="3460" spans="1:15" x14ac:dyDescent="0.25">
      <c r="A3460" t="s">
        <v>15575</v>
      </c>
      <c r="B3460" t="s">
        <v>37</v>
      </c>
      <c r="C3460" t="s">
        <v>3230</v>
      </c>
      <c r="D3460">
        <v>16</v>
      </c>
      <c r="E3460" t="s">
        <v>20347</v>
      </c>
      <c r="F3460" t="s">
        <v>20348</v>
      </c>
      <c r="G3460" t="s">
        <v>18</v>
      </c>
      <c r="H3460">
        <v>658</v>
      </c>
      <c r="I3460">
        <v>0</v>
      </c>
      <c r="J3460">
        <v>-700</v>
      </c>
      <c r="K3460">
        <v>-42</v>
      </c>
      <c r="L3460">
        <v>-6.38</v>
      </c>
      <c r="M3460">
        <v>0</v>
      </c>
      <c r="N3460">
        <v>-42</v>
      </c>
      <c r="O3460">
        <v>-6.38</v>
      </c>
    </row>
    <row r="3461" spans="1:15" x14ac:dyDescent="0.25">
      <c r="A3461" t="s">
        <v>15575</v>
      </c>
      <c r="B3461" t="s">
        <v>37</v>
      </c>
      <c r="C3461" t="s">
        <v>908</v>
      </c>
      <c r="D3461">
        <v>14</v>
      </c>
      <c r="E3461" t="s">
        <v>20349</v>
      </c>
      <c r="F3461" t="s">
        <v>20350</v>
      </c>
      <c r="G3461" t="s">
        <v>18</v>
      </c>
      <c r="H3461">
        <v>407</v>
      </c>
      <c r="I3461">
        <v>0</v>
      </c>
      <c r="J3461">
        <v>-468.3</v>
      </c>
      <c r="K3461">
        <v>-61.3</v>
      </c>
      <c r="L3461">
        <v>-15.06</v>
      </c>
      <c r="M3461">
        <v>0</v>
      </c>
      <c r="N3461">
        <v>-61.3</v>
      </c>
      <c r="O3461">
        <v>-15.06</v>
      </c>
    </row>
    <row r="3462" spans="1:15" x14ac:dyDescent="0.25">
      <c r="A3462" t="s">
        <v>15575</v>
      </c>
      <c r="B3462" t="s">
        <v>37</v>
      </c>
      <c r="C3462" t="s">
        <v>1877</v>
      </c>
      <c r="D3462">
        <v>28</v>
      </c>
      <c r="E3462" t="s">
        <v>20351</v>
      </c>
      <c r="F3462" t="s">
        <v>20352</v>
      </c>
      <c r="G3462" t="s">
        <v>18</v>
      </c>
      <c r="H3462" t="s">
        <v>20353</v>
      </c>
      <c r="I3462">
        <v>0</v>
      </c>
      <c r="J3462" t="s">
        <v>20354</v>
      </c>
      <c r="K3462">
        <v>-13.5</v>
      </c>
      <c r="L3462">
        <v>-1</v>
      </c>
      <c r="M3462">
        <v>0</v>
      </c>
      <c r="N3462">
        <v>-13.5</v>
      </c>
      <c r="O3462">
        <v>-1</v>
      </c>
    </row>
    <row r="3463" spans="1:15" x14ac:dyDescent="0.25">
      <c r="A3463" t="s">
        <v>15575</v>
      </c>
      <c r="B3463" t="s">
        <v>37</v>
      </c>
      <c r="C3463" t="s">
        <v>911</v>
      </c>
      <c r="D3463">
        <v>67</v>
      </c>
      <c r="E3463" t="s">
        <v>20355</v>
      </c>
      <c r="F3463" t="s">
        <v>20356</v>
      </c>
      <c r="G3463" t="s">
        <v>18</v>
      </c>
      <c r="H3463" t="s">
        <v>20357</v>
      </c>
      <c r="I3463">
        <v>0</v>
      </c>
      <c r="J3463" t="s">
        <v>20358</v>
      </c>
      <c r="K3463">
        <v>348.25</v>
      </c>
      <c r="L3463">
        <v>9.9</v>
      </c>
      <c r="M3463">
        <v>0</v>
      </c>
      <c r="N3463">
        <v>348.25</v>
      </c>
      <c r="O3463">
        <v>9.9</v>
      </c>
    </row>
    <row r="3464" spans="1:15" x14ac:dyDescent="0.25">
      <c r="A3464" t="s">
        <v>15575</v>
      </c>
      <c r="B3464" t="s">
        <v>37</v>
      </c>
      <c r="C3464" t="s">
        <v>914</v>
      </c>
      <c r="D3464">
        <v>26</v>
      </c>
      <c r="E3464" t="s">
        <v>20359</v>
      </c>
      <c r="F3464" t="s">
        <v>20360</v>
      </c>
      <c r="G3464" t="s">
        <v>18</v>
      </c>
      <c r="H3464" t="s">
        <v>20340</v>
      </c>
      <c r="I3464">
        <v>0</v>
      </c>
      <c r="J3464" t="s">
        <v>20361</v>
      </c>
      <c r="K3464">
        <v>52.75</v>
      </c>
      <c r="L3464">
        <v>3.34</v>
      </c>
      <c r="M3464">
        <v>0</v>
      </c>
      <c r="N3464">
        <v>52.75</v>
      </c>
      <c r="O3464">
        <v>3.34</v>
      </c>
    </row>
    <row r="3465" spans="1:15" x14ac:dyDescent="0.25">
      <c r="A3465" t="s">
        <v>15575</v>
      </c>
      <c r="B3465" t="s">
        <v>37</v>
      </c>
      <c r="C3465" t="s">
        <v>917</v>
      </c>
      <c r="D3465">
        <v>126</v>
      </c>
      <c r="E3465" t="s">
        <v>20362</v>
      </c>
      <c r="F3465" t="s">
        <v>20363</v>
      </c>
      <c r="G3465" t="s">
        <v>18</v>
      </c>
      <c r="H3465" t="s">
        <v>20364</v>
      </c>
      <c r="I3465">
        <v>0</v>
      </c>
      <c r="J3465" t="s">
        <v>20365</v>
      </c>
      <c r="K3465">
        <v>107.3</v>
      </c>
      <c r="L3465">
        <v>2.35</v>
      </c>
      <c r="M3465">
        <v>0</v>
      </c>
      <c r="N3465">
        <v>107.3</v>
      </c>
      <c r="O3465">
        <v>2.35</v>
      </c>
    </row>
    <row r="3466" spans="1:15" x14ac:dyDescent="0.25">
      <c r="A3466" t="s">
        <v>15575</v>
      </c>
      <c r="B3466" t="s">
        <v>37</v>
      </c>
      <c r="C3466" t="s">
        <v>920</v>
      </c>
      <c r="D3466">
        <v>131</v>
      </c>
      <c r="E3466" t="s">
        <v>20366</v>
      </c>
      <c r="F3466" t="s">
        <v>20367</v>
      </c>
      <c r="G3466" t="s">
        <v>18</v>
      </c>
      <c r="H3466" t="s">
        <v>20368</v>
      </c>
      <c r="I3466">
        <v>0</v>
      </c>
      <c r="J3466" t="s">
        <v>20369</v>
      </c>
      <c r="K3466">
        <v>461.45</v>
      </c>
      <c r="L3466">
        <v>7.37</v>
      </c>
      <c r="M3466">
        <v>0</v>
      </c>
      <c r="N3466">
        <v>461.45</v>
      </c>
      <c r="O3466">
        <v>7.37</v>
      </c>
    </row>
    <row r="3467" spans="1:15" x14ac:dyDescent="0.25">
      <c r="A3467" t="s">
        <v>15575</v>
      </c>
      <c r="B3467" t="s">
        <v>37</v>
      </c>
      <c r="C3467" t="s">
        <v>926</v>
      </c>
      <c r="D3467">
        <v>71</v>
      </c>
      <c r="E3467" t="s">
        <v>20370</v>
      </c>
      <c r="F3467" t="s">
        <v>20371</v>
      </c>
      <c r="G3467" t="s">
        <v>18</v>
      </c>
      <c r="H3467" t="s">
        <v>20372</v>
      </c>
      <c r="I3467">
        <v>0</v>
      </c>
      <c r="J3467" t="s">
        <v>20373</v>
      </c>
      <c r="K3467">
        <v>787.2</v>
      </c>
      <c r="L3467">
        <v>25.84</v>
      </c>
      <c r="M3467">
        <v>0</v>
      </c>
      <c r="N3467">
        <v>787.2</v>
      </c>
      <c r="O3467">
        <v>25.84</v>
      </c>
    </row>
    <row r="3468" spans="1:15" x14ac:dyDescent="0.25">
      <c r="A3468" t="s">
        <v>15575</v>
      </c>
      <c r="B3468" t="s">
        <v>37</v>
      </c>
      <c r="C3468" t="s">
        <v>929</v>
      </c>
      <c r="D3468">
        <v>132</v>
      </c>
      <c r="E3468" t="s">
        <v>20374</v>
      </c>
      <c r="F3468" t="s">
        <v>20375</v>
      </c>
      <c r="G3468" t="s">
        <v>18</v>
      </c>
      <c r="H3468" t="s">
        <v>20376</v>
      </c>
      <c r="I3468">
        <v>0</v>
      </c>
      <c r="J3468" t="s">
        <v>20377</v>
      </c>
      <c r="K3468">
        <v>182.1</v>
      </c>
      <c r="L3468">
        <v>3.29</v>
      </c>
      <c r="M3468">
        <v>0</v>
      </c>
      <c r="N3468">
        <v>182.1</v>
      </c>
      <c r="O3468">
        <v>3.29</v>
      </c>
    </row>
    <row r="3469" spans="1:15" x14ac:dyDescent="0.25">
      <c r="A3469" t="s">
        <v>15575</v>
      </c>
      <c r="B3469" t="s">
        <v>37</v>
      </c>
      <c r="C3469" t="s">
        <v>933</v>
      </c>
      <c r="D3469">
        <v>261</v>
      </c>
      <c r="E3469" t="s">
        <v>20378</v>
      </c>
      <c r="F3469" t="s">
        <v>20379</v>
      </c>
      <c r="G3469" t="s">
        <v>18</v>
      </c>
      <c r="H3469" t="s">
        <v>20380</v>
      </c>
      <c r="I3469">
        <v>0</v>
      </c>
      <c r="J3469" t="s">
        <v>20381</v>
      </c>
      <c r="K3469">
        <v>504.05</v>
      </c>
      <c r="L3469">
        <v>3.36</v>
      </c>
      <c r="M3469">
        <v>0</v>
      </c>
      <c r="N3469">
        <v>504.05</v>
      </c>
      <c r="O3469">
        <v>3.36</v>
      </c>
    </row>
    <row r="3470" spans="1:15" x14ac:dyDescent="0.25">
      <c r="A3470" t="s">
        <v>15575</v>
      </c>
      <c r="B3470" t="s">
        <v>37</v>
      </c>
      <c r="C3470" t="s">
        <v>936</v>
      </c>
      <c r="D3470">
        <v>171</v>
      </c>
      <c r="E3470" t="s">
        <v>20382</v>
      </c>
      <c r="F3470" t="s">
        <v>20383</v>
      </c>
      <c r="G3470" t="s">
        <v>18</v>
      </c>
      <c r="H3470" t="s">
        <v>20384</v>
      </c>
      <c r="I3470">
        <v>0</v>
      </c>
      <c r="J3470" t="s">
        <v>20385</v>
      </c>
      <c r="K3470">
        <v>790.8</v>
      </c>
      <c r="L3470">
        <v>10.14</v>
      </c>
      <c r="M3470">
        <v>0</v>
      </c>
      <c r="N3470">
        <v>790.8</v>
      </c>
      <c r="O3470">
        <v>10.14</v>
      </c>
    </row>
    <row r="3471" spans="1:15" x14ac:dyDescent="0.25">
      <c r="A3471" t="s">
        <v>15575</v>
      </c>
      <c r="B3471" t="s">
        <v>37</v>
      </c>
      <c r="C3471" t="s">
        <v>939</v>
      </c>
      <c r="D3471">
        <v>69</v>
      </c>
      <c r="E3471" t="s">
        <v>20386</v>
      </c>
      <c r="F3471" t="s">
        <v>20387</v>
      </c>
      <c r="G3471" t="s">
        <v>18</v>
      </c>
      <c r="H3471" t="s">
        <v>20388</v>
      </c>
      <c r="I3471">
        <v>0</v>
      </c>
      <c r="J3471" t="s">
        <v>20389</v>
      </c>
      <c r="K3471">
        <v>305.39999999999998</v>
      </c>
      <c r="L3471">
        <v>10.31</v>
      </c>
      <c r="M3471">
        <v>0</v>
      </c>
      <c r="N3471">
        <v>305.39999999999998</v>
      </c>
      <c r="O3471">
        <v>10.31</v>
      </c>
    </row>
    <row r="3472" spans="1:15" x14ac:dyDescent="0.25">
      <c r="A3472" t="s">
        <v>15575</v>
      </c>
      <c r="B3472" t="s">
        <v>37</v>
      </c>
      <c r="C3472" t="s">
        <v>942</v>
      </c>
      <c r="D3472">
        <v>169</v>
      </c>
      <c r="E3472" t="s">
        <v>20390</v>
      </c>
      <c r="F3472" t="s">
        <v>20391</v>
      </c>
      <c r="G3472" t="s">
        <v>18</v>
      </c>
      <c r="H3472" t="s">
        <v>20392</v>
      </c>
      <c r="I3472">
        <v>0</v>
      </c>
      <c r="J3472" t="s">
        <v>20393</v>
      </c>
      <c r="K3472">
        <v>272.2</v>
      </c>
      <c r="L3472">
        <v>1.2</v>
      </c>
      <c r="M3472">
        <v>0</v>
      </c>
      <c r="N3472">
        <v>272.2</v>
      </c>
      <c r="O3472">
        <v>1.2</v>
      </c>
    </row>
    <row r="3473" spans="1:15" x14ac:dyDescent="0.25">
      <c r="A3473" t="s">
        <v>15575</v>
      </c>
      <c r="B3473" t="s">
        <v>37</v>
      </c>
      <c r="C3473" t="s">
        <v>945</v>
      </c>
      <c r="D3473">
        <v>136</v>
      </c>
      <c r="E3473" t="s">
        <v>20394</v>
      </c>
      <c r="F3473" t="s">
        <v>20395</v>
      </c>
      <c r="G3473" t="s">
        <v>18</v>
      </c>
      <c r="H3473" t="s">
        <v>20396</v>
      </c>
      <c r="I3473">
        <v>0</v>
      </c>
      <c r="J3473" t="s">
        <v>20397</v>
      </c>
      <c r="K3473">
        <v>-372.25</v>
      </c>
      <c r="L3473">
        <v>-7.05</v>
      </c>
      <c r="M3473">
        <v>0</v>
      </c>
      <c r="N3473">
        <v>-372.25</v>
      </c>
      <c r="O3473">
        <v>-7.05</v>
      </c>
    </row>
    <row r="3474" spans="1:15" x14ac:dyDescent="0.25">
      <c r="A3474" t="s">
        <v>15575</v>
      </c>
      <c r="B3474" t="s">
        <v>37</v>
      </c>
      <c r="C3474" t="s">
        <v>948</v>
      </c>
      <c r="D3474">
        <v>24</v>
      </c>
      <c r="E3474" t="s">
        <v>20398</v>
      </c>
      <c r="F3474" t="s">
        <v>20399</v>
      </c>
      <c r="G3474" t="s">
        <v>18</v>
      </c>
      <c r="H3474" t="s">
        <v>20400</v>
      </c>
      <c r="I3474">
        <v>0</v>
      </c>
      <c r="J3474">
        <v>-528.75</v>
      </c>
      <c r="K3474">
        <v>588.25</v>
      </c>
      <c r="L3474">
        <v>52.66</v>
      </c>
      <c r="M3474">
        <v>0</v>
      </c>
      <c r="N3474">
        <v>588.25</v>
      </c>
      <c r="O3474">
        <v>52.66</v>
      </c>
    </row>
    <row r="3475" spans="1:15" x14ac:dyDescent="0.25">
      <c r="A3475" t="s">
        <v>15575</v>
      </c>
      <c r="B3475" t="s">
        <v>37</v>
      </c>
      <c r="C3475" t="s">
        <v>951</v>
      </c>
      <c r="D3475">
        <v>21</v>
      </c>
      <c r="E3475" t="s">
        <v>20401</v>
      </c>
      <c r="F3475" t="s">
        <v>20402</v>
      </c>
      <c r="G3475" t="s">
        <v>18</v>
      </c>
      <c r="H3475" t="s">
        <v>20403</v>
      </c>
      <c r="I3475">
        <v>0</v>
      </c>
      <c r="J3475" t="s">
        <v>20404</v>
      </c>
      <c r="K3475">
        <v>-281.5</v>
      </c>
      <c r="L3475">
        <v>-22.27</v>
      </c>
      <c r="M3475">
        <v>0</v>
      </c>
      <c r="N3475">
        <v>-281.5</v>
      </c>
      <c r="O3475">
        <v>-22.27</v>
      </c>
    </row>
    <row r="3476" spans="1:15" x14ac:dyDescent="0.25">
      <c r="A3476" t="s">
        <v>15575</v>
      </c>
      <c r="B3476" t="s">
        <v>37</v>
      </c>
      <c r="C3476" t="s">
        <v>957</v>
      </c>
      <c r="D3476">
        <v>169</v>
      </c>
      <c r="E3476" t="s">
        <v>20405</v>
      </c>
      <c r="F3476" t="s">
        <v>20406</v>
      </c>
      <c r="G3476" t="s">
        <v>18</v>
      </c>
      <c r="H3476" t="s">
        <v>20407</v>
      </c>
      <c r="I3476">
        <v>0</v>
      </c>
      <c r="J3476" t="s">
        <v>20408</v>
      </c>
      <c r="K3476">
        <v>-107.45</v>
      </c>
      <c r="L3476">
        <v>-1.53</v>
      </c>
      <c r="M3476">
        <v>0</v>
      </c>
      <c r="N3476">
        <v>-107.45</v>
      </c>
      <c r="O3476">
        <v>-1.53</v>
      </c>
    </row>
    <row r="3477" spans="1:15" x14ac:dyDescent="0.25">
      <c r="A3477" t="s">
        <v>15575</v>
      </c>
      <c r="B3477" t="s">
        <v>37</v>
      </c>
      <c r="C3477" t="s">
        <v>960</v>
      </c>
      <c r="D3477">
        <v>155</v>
      </c>
      <c r="E3477" t="s">
        <v>20409</v>
      </c>
      <c r="F3477" t="s">
        <v>20410</v>
      </c>
      <c r="G3477" t="s">
        <v>18</v>
      </c>
      <c r="H3477" t="s">
        <v>20411</v>
      </c>
      <c r="I3477">
        <v>0</v>
      </c>
      <c r="J3477" t="s">
        <v>20412</v>
      </c>
      <c r="K3477" t="s">
        <v>20413</v>
      </c>
      <c r="L3477">
        <v>27.79</v>
      </c>
      <c r="M3477">
        <v>0</v>
      </c>
      <c r="N3477" t="s">
        <v>20413</v>
      </c>
      <c r="O3477">
        <v>27.79</v>
      </c>
    </row>
    <row r="3478" spans="1:15" x14ac:dyDescent="0.25">
      <c r="A3478" t="s">
        <v>15575</v>
      </c>
      <c r="B3478" t="s">
        <v>37</v>
      </c>
      <c r="C3478" t="s">
        <v>963</v>
      </c>
      <c r="D3478">
        <v>161</v>
      </c>
      <c r="E3478" t="s">
        <v>20414</v>
      </c>
      <c r="F3478" t="s">
        <v>20415</v>
      </c>
      <c r="G3478" t="s">
        <v>18</v>
      </c>
      <c r="H3478" t="s">
        <v>20416</v>
      </c>
      <c r="I3478">
        <v>0</v>
      </c>
      <c r="J3478" t="s">
        <v>20417</v>
      </c>
      <c r="K3478">
        <v>199.6</v>
      </c>
      <c r="L3478">
        <v>3.06</v>
      </c>
      <c r="M3478">
        <v>0</v>
      </c>
      <c r="N3478">
        <v>199.6</v>
      </c>
      <c r="O3478">
        <v>3.06</v>
      </c>
    </row>
    <row r="3479" spans="1:15" x14ac:dyDescent="0.25">
      <c r="A3479" t="s">
        <v>15575</v>
      </c>
      <c r="B3479" t="s">
        <v>37</v>
      </c>
      <c r="C3479" t="s">
        <v>967</v>
      </c>
      <c r="D3479">
        <v>26</v>
      </c>
      <c r="E3479" t="s">
        <v>20418</v>
      </c>
      <c r="F3479" t="s">
        <v>20419</v>
      </c>
      <c r="G3479" t="s">
        <v>18</v>
      </c>
      <c r="H3479" t="s">
        <v>20420</v>
      </c>
      <c r="I3479">
        <v>0</v>
      </c>
      <c r="J3479" t="s">
        <v>20421</v>
      </c>
      <c r="K3479">
        <v>-260.25</v>
      </c>
      <c r="L3479">
        <v>-18.89</v>
      </c>
      <c r="M3479">
        <v>0</v>
      </c>
      <c r="N3479">
        <v>-260.25</v>
      </c>
      <c r="O3479">
        <v>-18.89</v>
      </c>
    </row>
    <row r="3480" spans="1:15" x14ac:dyDescent="0.25">
      <c r="A3480" t="s">
        <v>15575</v>
      </c>
      <c r="B3480" t="s">
        <v>37</v>
      </c>
      <c r="C3480" t="s">
        <v>970</v>
      </c>
      <c r="D3480">
        <v>89</v>
      </c>
      <c r="E3480" t="s">
        <v>20422</v>
      </c>
      <c r="F3480" t="s">
        <v>20423</v>
      </c>
      <c r="G3480" t="s">
        <v>18</v>
      </c>
      <c r="H3480" t="s">
        <v>20424</v>
      </c>
      <c r="I3480">
        <v>0</v>
      </c>
      <c r="J3480" t="s">
        <v>20425</v>
      </c>
      <c r="K3480">
        <v>365.4</v>
      </c>
      <c r="L3480">
        <v>11.14</v>
      </c>
      <c r="M3480">
        <v>0</v>
      </c>
      <c r="N3480">
        <v>365.4</v>
      </c>
      <c r="O3480">
        <v>11.14</v>
      </c>
    </row>
    <row r="3481" spans="1:15" x14ac:dyDescent="0.25">
      <c r="A3481" t="s">
        <v>15575</v>
      </c>
      <c r="B3481" t="s">
        <v>37</v>
      </c>
      <c r="C3481" t="s">
        <v>973</v>
      </c>
      <c r="D3481">
        <v>158</v>
      </c>
      <c r="E3481" t="s">
        <v>20426</v>
      </c>
      <c r="F3481" t="s">
        <v>20427</v>
      </c>
      <c r="G3481" t="s">
        <v>18</v>
      </c>
      <c r="H3481" t="s">
        <v>20428</v>
      </c>
      <c r="I3481">
        <v>0</v>
      </c>
      <c r="J3481" t="s">
        <v>20429</v>
      </c>
      <c r="K3481">
        <v>160.55000000000001</v>
      </c>
      <c r="L3481">
        <v>2.5</v>
      </c>
      <c r="M3481">
        <v>0</v>
      </c>
      <c r="N3481">
        <v>160.55000000000001</v>
      </c>
      <c r="O3481">
        <v>2.5</v>
      </c>
    </row>
    <row r="3482" spans="1:15" x14ac:dyDescent="0.25">
      <c r="A3482" t="s">
        <v>15575</v>
      </c>
      <c r="B3482" t="s">
        <v>37</v>
      </c>
      <c r="C3482" t="s">
        <v>976</v>
      </c>
      <c r="D3482">
        <v>18</v>
      </c>
      <c r="E3482" t="s">
        <v>20430</v>
      </c>
      <c r="F3482" t="s">
        <v>20431</v>
      </c>
      <c r="G3482" t="s">
        <v>18</v>
      </c>
      <c r="H3482" t="s">
        <v>16199</v>
      </c>
      <c r="I3482">
        <v>0</v>
      </c>
      <c r="J3482">
        <v>-590.95000000000005</v>
      </c>
      <c r="K3482">
        <v>644.04999999999995</v>
      </c>
      <c r="L3482">
        <v>52.15</v>
      </c>
      <c r="M3482">
        <v>0</v>
      </c>
      <c r="N3482">
        <v>644.04999999999995</v>
      </c>
      <c r="O3482">
        <v>52.15</v>
      </c>
    </row>
    <row r="3483" spans="1:15" x14ac:dyDescent="0.25">
      <c r="A3483" t="s">
        <v>15575</v>
      </c>
      <c r="B3483" t="s">
        <v>37</v>
      </c>
      <c r="C3483" t="s">
        <v>979</v>
      </c>
      <c r="D3483">
        <v>73</v>
      </c>
      <c r="E3483" t="s">
        <v>20432</v>
      </c>
      <c r="F3483" t="s">
        <v>20433</v>
      </c>
      <c r="G3483" t="s">
        <v>18</v>
      </c>
      <c r="H3483" t="s">
        <v>5061</v>
      </c>
      <c r="I3483">
        <v>0</v>
      </c>
      <c r="J3483" t="s">
        <v>20434</v>
      </c>
      <c r="K3483">
        <v>715.4</v>
      </c>
      <c r="L3483">
        <v>21.82</v>
      </c>
      <c r="M3483">
        <v>0</v>
      </c>
      <c r="N3483">
        <v>715.4</v>
      </c>
      <c r="O3483">
        <v>21.82</v>
      </c>
    </row>
    <row r="3484" spans="1:15" x14ac:dyDescent="0.25">
      <c r="A3484" t="s">
        <v>15575</v>
      </c>
      <c r="B3484" t="s">
        <v>37</v>
      </c>
      <c r="C3484" t="s">
        <v>982</v>
      </c>
      <c r="D3484">
        <v>180</v>
      </c>
      <c r="E3484" t="s">
        <v>20435</v>
      </c>
      <c r="F3484" t="s">
        <v>20436</v>
      </c>
      <c r="G3484" t="s">
        <v>18</v>
      </c>
      <c r="H3484" t="s">
        <v>20437</v>
      </c>
      <c r="I3484">
        <v>0</v>
      </c>
      <c r="J3484" t="s">
        <v>20438</v>
      </c>
      <c r="K3484">
        <v>955.9</v>
      </c>
      <c r="L3484">
        <v>5.65</v>
      </c>
      <c r="M3484">
        <v>0</v>
      </c>
      <c r="N3484">
        <v>955.9</v>
      </c>
      <c r="O3484">
        <v>5.65</v>
      </c>
    </row>
    <row r="3485" spans="1:15" x14ac:dyDescent="0.25">
      <c r="A3485" t="s">
        <v>15575</v>
      </c>
      <c r="B3485" t="s">
        <v>37</v>
      </c>
      <c r="C3485" t="s">
        <v>986</v>
      </c>
      <c r="D3485">
        <v>277</v>
      </c>
      <c r="E3485" t="s">
        <v>20439</v>
      </c>
      <c r="F3485" t="s">
        <v>20440</v>
      </c>
      <c r="G3485" t="s">
        <v>18</v>
      </c>
      <c r="H3485" t="s">
        <v>20441</v>
      </c>
      <c r="I3485">
        <v>0</v>
      </c>
      <c r="J3485" t="s">
        <v>20442</v>
      </c>
      <c r="K3485">
        <v>-573.65</v>
      </c>
      <c r="L3485">
        <v>-4.1500000000000004</v>
      </c>
      <c r="M3485">
        <v>0</v>
      </c>
      <c r="N3485">
        <v>-573.65</v>
      </c>
      <c r="O3485">
        <v>-4.1500000000000004</v>
      </c>
    </row>
    <row r="3486" spans="1:15" x14ac:dyDescent="0.25">
      <c r="A3486" t="s">
        <v>15575</v>
      </c>
      <c r="B3486" t="s">
        <v>37</v>
      </c>
      <c r="C3486" t="s">
        <v>989</v>
      </c>
      <c r="D3486">
        <v>65</v>
      </c>
      <c r="E3486" t="s">
        <v>20443</v>
      </c>
      <c r="F3486" t="s">
        <v>20444</v>
      </c>
      <c r="G3486" t="s">
        <v>18</v>
      </c>
      <c r="H3486" t="s">
        <v>20445</v>
      </c>
      <c r="I3486">
        <v>0</v>
      </c>
      <c r="J3486" t="s">
        <v>20446</v>
      </c>
      <c r="K3486">
        <v>-532.20000000000005</v>
      </c>
      <c r="L3486">
        <v>-19.12</v>
      </c>
      <c r="M3486">
        <v>0</v>
      </c>
      <c r="N3486">
        <v>-532.20000000000005</v>
      </c>
      <c r="O3486">
        <v>-19.12</v>
      </c>
    </row>
    <row r="3487" spans="1:15" x14ac:dyDescent="0.25">
      <c r="A3487" t="s">
        <v>15575</v>
      </c>
      <c r="B3487" t="s">
        <v>37</v>
      </c>
      <c r="C3487" t="s">
        <v>8568</v>
      </c>
      <c r="D3487">
        <v>85</v>
      </c>
      <c r="E3487" t="s">
        <v>20447</v>
      </c>
      <c r="F3487" t="s">
        <v>20448</v>
      </c>
      <c r="G3487" t="s">
        <v>18</v>
      </c>
      <c r="H3487" t="s">
        <v>12227</v>
      </c>
      <c r="I3487">
        <v>0</v>
      </c>
      <c r="J3487" t="s">
        <v>20449</v>
      </c>
      <c r="K3487">
        <v>357.5</v>
      </c>
      <c r="L3487">
        <v>13.82</v>
      </c>
      <c r="M3487">
        <v>0</v>
      </c>
      <c r="N3487">
        <v>357.5</v>
      </c>
      <c r="O3487">
        <v>13.82</v>
      </c>
    </row>
    <row r="3488" spans="1:15" x14ac:dyDescent="0.25">
      <c r="A3488" t="s">
        <v>15575</v>
      </c>
      <c r="B3488" t="s">
        <v>37</v>
      </c>
      <c r="C3488" t="s">
        <v>10806</v>
      </c>
      <c r="D3488">
        <v>137</v>
      </c>
      <c r="E3488" t="s">
        <v>20450</v>
      </c>
      <c r="F3488" t="s">
        <v>15597</v>
      </c>
      <c r="G3488" t="s">
        <v>18</v>
      </c>
      <c r="H3488" t="s">
        <v>20451</v>
      </c>
      <c r="I3488">
        <v>0</v>
      </c>
      <c r="J3488" t="s">
        <v>20452</v>
      </c>
      <c r="K3488">
        <v>152.6</v>
      </c>
      <c r="L3488">
        <v>3.41</v>
      </c>
      <c r="M3488">
        <v>0</v>
      </c>
      <c r="N3488">
        <v>152.6</v>
      </c>
      <c r="O3488">
        <v>3.41</v>
      </c>
    </row>
    <row r="3489" spans="1:15" x14ac:dyDescent="0.25">
      <c r="A3489" t="s">
        <v>15575</v>
      </c>
      <c r="B3489" t="s">
        <v>37</v>
      </c>
      <c r="C3489" t="s">
        <v>16207</v>
      </c>
      <c r="D3489">
        <v>128</v>
      </c>
      <c r="E3489" t="s">
        <v>20453</v>
      </c>
      <c r="F3489" t="s">
        <v>20454</v>
      </c>
      <c r="G3489" t="s">
        <v>18</v>
      </c>
      <c r="H3489" t="s">
        <v>20455</v>
      </c>
      <c r="I3489">
        <v>0</v>
      </c>
      <c r="J3489" t="s">
        <v>20456</v>
      </c>
      <c r="K3489">
        <v>-136.4</v>
      </c>
      <c r="L3489">
        <v>-1.8</v>
      </c>
      <c r="M3489">
        <v>0</v>
      </c>
      <c r="N3489">
        <v>-136.4</v>
      </c>
      <c r="O3489">
        <v>-1.8</v>
      </c>
    </row>
    <row r="3490" spans="1:15" x14ac:dyDescent="0.25">
      <c r="A3490" t="s">
        <v>15575</v>
      </c>
      <c r="B3490" t="s">
        <v>37</v>
      </c>
      <c r="C3490" t="s">
        <v>16210</v>
      </c>
      <c r="D3490">
        <v>225</v>
      </c>
      <c r="E3490" t="s">
        <v>20457</v>
      </c>
      <c r="F3490" t="s">
        <v>20458</v>
      </c>
      <c r="G3490" t="s">
        <v>18</v>
      </c>
      <c r="H3490" t="s">
        <v>1201</v>
      </c>
      <c r="I3490">
        <v>0</v>
      </c>
      <c r="J3490" t="s">
        <v>20459</v>
      </c>
      <c r="K3490">
        <v>629</v>
      </c>
      <c r="L3490">
        <v>6.58</v>
      </c>
      <c r="M3490">
        <v>0</v>
      </c>
      <c r="N3490">
        <v>629</v>
      </c>
      <c r="O3490">
        <v>6.58</v>
      </c>
    </row>
    <row r="3491" spans="1:15" x14ac:dyDescent="0.25">
      <c r="A3491" t="s">
        <v>15575</v>
      </c>
      <c r="B3491" t="s">
        <v>37</v>
      </c>
      <c r="C3491" t="s">
        <v>16213</v>
      </c>
      <c r="D3491">
        <v>125</v>
      </c>
      <c r="E3491" t="s">
        <v>20460</v>
      </c>
      <c r="F3491" t="s">
        <v>20461</v>
      </c>
      <c r="G3491" t="s">
        <v>18</v>
      </c>
      <c r="H3491" t="s">
        <v>13112</v>
      </c>
      <c r="I3491">
        <v>0</v>
      </c>
      <c r="J3491" t="s">
        <v>20462</v>
      </c>
      <c r="K3491">
        <v>4.55</v>
      </c>
      <c r="L3491">
        <v>0.09</v>
      </c>
      <c r="M3491">
        <v>0</v>
      </c>
      <c r="N3491">
        <v>4.55</v>
      </c>
      <c r="O3491">
        <v>0.09</v>
      </c>
    </row>
    <row r="3492" spans="1:15" x14ac:dyDescent="0.25">
      <c r="A3492" t="s">
        <v>15575</v>
      </c>
      <c r="B3492" t="s">
        <v>37</v>
      </c>
      <c r="C3492" t="s">
        <v>16218</v>
      </c>
      <c r="D3492">
        <v>28</v>
      </c>
      <c r="E3492" t="s">
        <v>20463</v>
      </c>
      <c r="F3492" t="s">
        <v>20464</v>
      </c>
      <c r="G3492" t="s">
        <v>18</v>
      </c>
      <c r="H3492" t="s">
        <v>8505</v>
      </c>
      <c r="I3492">
        <v>0</v>
      </c>
      <c r="J3492" t="s">
        <v>20465</v>
      </c>
      <c r="K3492">
        <v>272.49</v>
      </c>
      <c r="L3492">
        <v>19.66</v>
      </c>
      <c r="M3492">
        <v>0</v>
      </c>
      <c r="N3492">
        <v>272.49</v>
      </c>
      <c r="O3492">
        <v>19.66</v>
      </c>
    </row>
    <row r="3493" spans="1:15" x14ac:dyDescent="0.25">
      <c r="A3493" t="s">
        <v>15575</v>
      </c>
      <c r="B3493" t="s">
        <v>37</v>
      </c>
      <c r="C3493" t="s">
        <v>16221</v>
      </c>
      <c r="D3493">
        <v>214</v>
      </c>
      <c r="E3493" t="s">
        <v>20466</v>
      </c>
      <c r="F3493" t="s">
        <v>20467</v>
      </c>
      <c r="G3493" t="s">
        <v>18</v>
      </c>
      <c r="H3493" t="s">
        <v>20468</v>
      </c>
      <c r="I3493">
        <v>0</v>
      </c>
      <c r="J3493" t="s">
        <v>20469</v>
      </c>
      <c r="K3493">
        <v>950.4</v>
      </c>
      <c r="L3493">
        <v>11.96</v>
      </c>
      <c r="M3493">
        <v>0</v>
      </c>
      <c r="N3493">
        <v>950.4</v>
      </c>
      <c r="O3493">
        <v>11.96</v>
      </c>
    </row>
    <row r="3494" spans="1:15" x14ac:dyDescent="0.25">
      <c r="A3494" t="s">
        <v>15575</v>
      </c>
      <c r="B3494" t="s">
        <v>37</v>
      </c>
      <c r="C3494" t="s">
        <v>16226</v>
      </c>
      <c r="D3494">
        <v>76</v>
      </c>
      <c r="E3494" t="s">
        <v>20470</v>
      </c>
      <c r="F3494" t="s">
        <v>20471</v>
      </c>
      <c r="G3494" t="s">
        <v>18</v>
      </c>
      <c r="H3494" t="s">
        <v>20472</v>
      </c>
      <c r="I3494">
        <v>0</v>
      </c>
      <c r="J3494" t="s">
        <v>20473</v>
      </c>
      <c r="K3494">
        <v>436.35</v>
      </c>
      <c r="L3494">
        <v>11.13</v>
      </c>
      <c r="M3494">
        <v>0</v>
      </c>
      <c r="N3494">
        <v>436.35</v>
      </c>
      <c r="O3494">
        <v>11.13</v>
      </c>
    </row>
    <row r="3495" spans="1:15" x14ac:dyDescent="0.25">
      <c r="A3495" t="s">
        <v>15575</v>
      </c>
      <c r="B3495" t="s">
        <v>37</v>
      </c>
      <c r="C3495" t="s">
        <v>16232</v>
      </c>
      <c r="D3495">
        <v>80</v>
      </c>
      <c r="E3495" t="s">
        <v>20474</v>
      </c>
      <c r="F3495" t="s">
        <v>20475</v>
      </c>
      <c r="G3495" t="s">
        <v>18</v>
      </c>
      <c r="H3495" t="s">
        <v>1055</v>
      </c>
      <c r="I3495">
        <v>0</v>
      </c>
      <c r="J3495" t="s">
        <v>20476</v>
      </c>
      <c r="K3495">
        <v>752</v>
      </c>
      <c r="L3495">
        <v>29.26</v>
      </c>
      <c r="M3495">
        <v>0</v>
      </c>
      <c r="N3495">
        <v>752</v>
      </c>
      <c r="O3495">
        <v>29.26</v>
      </c>
    </row>
    <row r="3496" spans="1:15" x14ac:dyDescent="0.25">
      <c r="A3496" t="s">
        <v>15575</v>
      </c>
      <c r="B3496" t="s">
        <v>37</v>
      </c>
      <c r="C3496" t="s">
        <v>16235</v>
      </c>
      <c r="D3496">
        <v>55</v>
      </c>
      <c r="E3496" t="s">
        <v>20477</v>
      </c>
      <c r="F3496" t="s">
        <v>20478</v>
      </c>
      <c r="G3496" t="s">
        <v>18</v>
      </c>
      <c r="H3496" t="s">
        <v>20479</v>
      </c>
      <c r="I3496">
        <v>0</v>
      </c>
      <c r="J3496" t="s">
        <v>20480</v>
      </c>
      <c r="K3496">
        <v>744.2</v>
      </c>
      <c r="L3496">
        <v>28.08</v>
      </c>
      <c r="M3496">
        <v>0</v>
      </c>
      <c r="N3496">
        <v>744.2</v>
      </c>
      <c r="O3496">
        <v>28.08</v>
      </c>
    </row>
    <row r="3497" spans="1:15" x14ac:dyDescent="0.25">
      <c r="A3497" t="s">
        <v>15575</v>
      </c>
      <c r="B3497" t="s">
        <v>37</v>
      </c>
      <c r="C3497" t="s">
        <v>16238</v>
      </c>
      <c r="D3497">
        <v>106</v>
      </c>
      <c r="E3497" t="s">
        <v>20481</v>
      </c>
      <c r="F3497" t="s">
        <v>20482</v>
      </c>
      <c r="G3497" t="s">
        <v>18</v>
      </c>
      <c r="H3497" t="s">
        <v>20483</v>
      </c>
      <c r="I3497">
        <v>0</v>
      </c>
      <c r="J3497" t="s">
        <v>20484</v>
      </c>
      <c r="K3497" t="s">
        <v>20485</v>
      </c>
      <c r="L3497">
        <v>30.54</v>
      </c>
      <c r="M3497">
        <v>0</v>
      </c>
      <c r="N3497" t="s">
        <v>20485</v>
      </c>
      <c r="O3497">
        <v>30.54</v>
      </c>
    </row>
    <row r="3498" spans="1:15" x14ac:dyDescent="0.25">
      <c r="A3498" t="s">
        <v>15575</v>
      </c>
      <c r="B3498" t="s">
        <v>37</v>
      </c>
      <c r="C3498" t="s">
        <v>16241</v>
      </c>
      <c r="D3498">
        <v>71</v>
      </c>
      <c r="E3498" t="s">
        <v>20486</v>
      </c>
      <c r="F3498" t="s">
        <v>20487</v>
      </c>
      <c r="G3498" t="s">
        <v>18</v>
      </c>
      <c r="H3498" t="s">
        <v>20488</v>
      </c>
      <c r="I3498">
        <v>0</v>
      </c>
      <c r="J3498" t="s">
        <v>20489</v>
      </c>
      <c r="K3498" t="s">
        <v>20490</v>
      </c>
      <c r="L3498">
        <v>-54.33</v>
      </c>
      <c r="M3498">
        <v>0</v>
      </c>
      <c r="N3498" t="s">
        <v>20490</v>
      </c>
      <c r="O3498">
        <v>-54.33</v>
      </c>
    </row>
    <row r="3499" spans="1:15" x14ac:dyDescent="0.25">
      <c r="A3499" t="s">
        <v>15575</v>
      </c>
      <c r="B3499" t="s">
        <v>37</v>
      </c>
      <c r="C3499" t="s">
        <v>16244</v>
      </c>
      <c r="D3499">
        <v>49</v>
      </c>
      <c r="E3499" t="s">
        <v>20491</v>
      </c>
      <c r="F3499" t="s">
        <v>20492</v>
      </c>
      <c r="G3499" t="s">
        <v>18</v>
      </c>
      <c r="H3499" t="s">
        <v>20493</v>
      </c>
      <c r="I3499">
        <v>0</v>
      </c>
      <c r="J3499" t="s">
        <v>20494</v>
      </c>
      <c r="K3499">
        <v>100</v>
      </c>
      <c r="L3499">
        <v>3.71</v>
      </c>
      <c r="M3499">
        <v>0</v>
      </c>
      <c r="N3499">
        <v>100</v>
      </c>
      <c r="O3499">
        <v>3.71</v>
      </c>
    </row>
    <row r="3500" spans="1:15" x14ac:dyDescent="0.25">
      <c r="A3500" t="s">
        <v>15601</v>
      </c>
      <c r="B3500" t="s">
        <v>15</v>
      </c>
      <c r="C3500" t="s">
        <v>286</v>
      </c>
      <c r="D3500">
        <v>43</v>
      </c>
      <c r="E3500" t="s">
        <v>20495</v>
      </c>
      <c r="F3500" t="s">
        <v>20496</v>
      </c>
      <c r="G3500" t="s">
        <v>18</v>
      </c>
      <c r="H3500">
        <v>833</v>
      </c>
      <c r="I3500">
        <v>0</v>
      </c>
      <c r="J3500">
        <v>-580.04999999999995</v>
      </c>
      <c r="K3500">
        <v>252.95</v>
      </c>
      <c r="L3500">
        <v>30.37</v>
      </c>
      <c r="M3500">
        <v>0</v>
      </c>
      <c r="N3500">
        <v>252.95</v>
      </c>
      <c r="O3500">
        <v>30.37</v>
      </c>
    </row>
    <row r="3501" spans="1:15" x14ac:dyDescent="0.25">
      <c r="A3501" t="s">
        <v>15601</v>
      </c>
      <c r="B3501" t="s">
        <v>15</v>
      </c>
      <c r="C3501" t="s">
        <v>999</v>
      </c>
      <c r="D3501">
        <v>660</v>
      </c>
      <c r="E3501" t="s">
        <v>20497</v>
      </c>
      <c r="F3501" t="s">
        <v>20498</v>
      </c>
      <c r="G3501" t="s">
        <v>18</v>
      </c>
      <c r="H3501" t="s">
        <v>20499</v>
      </c>
      <c r="I3501">
        <v>0</v>
      </c>
      <c r="J3501" t="s">
        <v>20500</v>
      </c>
      <c r="K3501">
        <v>930.35</v>
      </c>
      <c r="L3501">
        <v>4.2300000000000004</v>
      </c>
      <c r="M3501">
        <v>0</v>
      </c>
      <c r="N3501">
        <v>930.35</v>
      </c>
      <c r="O3501">
        <v>4.2300000000000004</v>
      </c>
    </row>
    <row r="3502" spans="1:15" x14ac:dyDescent="0.25">
      <c r="A3502" t="s">
        <v>15601</v>
      </c>
      <c r="B3502" t="s">
        <v>15</v>
      </c>
      <c r="C3502" t="s">
        <v>289</v>
      </c>
      <c r="D3502">
        <v>527</v>
      </c>
      <c r="E3502" t="s">
        <v>20501</v>
      </c>
      <c r="F3502" t="s">
        <v>20502</v>
      </c>
      <c r="G3502" t="s">
        <v>18</v>
      </c>
      <c r="H3502" t="s">
        <v>20503</v>
      </c>
      <c r="I3502">
        <v>0</v>
      </c>
      <c r="J3502" t="s">
        <v>20504</v>
      </c>
      <c r="K3502" t="s">
        <v>20505</v>
      </c>
      <c r="L3502">
        <v>17.47</v>
      </c>
      <c r="M3502">
        <v>0</v>
      </c>
      <c r="N3502" t="s">
        <v>20505</v>
      </c>
      <c r="O3502">
        <v>17.47</v>
      </c>
    </row>
    <row r="3503" spans="1:15" x14ac:dyDescent="0.25">
      <c r="A3503" t="s">
        <v>15601</v>
      </c>
      <c r="B3503" t="s">
        <v>15</v>
      </c>
      <c r="C3503" t="s">
        <v>1008</v>
      </c>
      <c r="D3503">
        <v>1447</v>
      </c>
      <c r="E3503" t="s">
        <v>20506</v>
      </c>
      <c r="F3503" t="s">
        <v>20507</v>
      </c>
      <c r="G3503" t="s">
        <v>18</v>
      </c>
      <c r="H3503" t="s">
        <v>20508</v>
      </c>
      <c r="I3503">
        <v>0</v>
      </c>
      <c r="J3503" t="s">
        <v>20509</v>
      </c>
      <c r="K3503" t="s">
        <v>20510</v>
      </c>
      <c r="L3503">
        <v>9.25</v>
      </c>
      <c r="M3503">
        <v>0</v>
      </c>
      <c r="N3503" t="s">
        <v>20510</v>
      </c>
      <c r="O3503">
        <v>9.25</v>
      </c>
    </row>
    <row r="3504" spans="1:15" x14ac:dyDescent="0.25">
      <c r="A3504" t="s">
        <v>15601</v>
      </c>
      <c r="B3504" t="s">
        <v>15</v>
      </c>
      <c r="C3504" t="s">
        <v>8592</v>
      </c>
      <c r="D3504">
        <v>137</v>
      </c>
      <c r="E3504" t="s">
        <v>20511</v>
      </c>
      <c r="F3504" t="s">
        <v>20512</v>
      </c>
      <c r="G3504" t="s">
        <v>18</v>
      </c>
      <c r="H3504" t="s">
        <v>20513</v>
      </c>
      <c r="I3504">
        <v>0</v>
      </c>
      <c r="J3504" t="s">
        <v>20514</v>
      </c>
      <c r="K3504">
        <v>586.1</v>
      </c>
      <c r="L3504">
        <v>22.48</v>
      </c>
      <c r="M3504">
        <v>0</v>
      </c>
      <c r="N3504">
        <v>586.1</v>
      </c>
      <c r="O3504">
        <v>22.48</v>
      </c>
    </row>
    <row r="3505" spans="1:15" x14ac:dyDescent="0.25">
      <c r="A3505" t="s">
        <v>15601</v>
      </c>
      <c r="B3505" t="s">
        <v>15</v>
      </c>
      <c r="C3505" t="s">
        <v>1016</v>
      </c>
      <c r="D3505">
        <v>284</v>
      </c>
      <c r="E3505" t="s">
        <v>20515</v>
      </c>
      <c r="F3505" t="s">
        <v>20516</v>
      </c>
      <c r="G3505" t="s">
        <v>18</v>
      </c>
      <c r="H3505" t="s">
        <v>20517</v>
      </c>
      <c r="I3505">
        <v>0</v>
      </c>
      <c r="J3505" t="s">
        <v>20518</v>
      </c>
      <c r="K3505" t="s">
        <v>20519</v>
      </c>
      <c r="L3505">
        <v>16.04</v>
      </c>
      <c r="M3505">
        <v>0</v>
      </c>
      <c r="N3505" t="s">
        <v>20519</v>
      </c>
      <c r="O3505">
        <v>16.04</v>
      </c>
    </row>
    <row r="3506" spans="1:15" x14ac:dyDescent="0.25">
      <c r="A3506" t="s">
        <v>15601</v>
      </c>
      <c r="B3506" t="s">
        <v>15</v>
      </c>
      <c r="C3506" t="s">
        <v>294</v>
      </c>
      <c r="D3506">
        <v>5</v>
      </c>
      <c r="E3506" t="s">
        <v>20520</v>
      </c>
      <c r="F3506" t="s">
        <v>20521</v>
      </c>
      <c r="G3506" t="s">
        <v>18</v>
      </c>
      <c r="H3506">
        <v>24</v>
      </c>
      <c r="I3506">
        <v>0</v>
      </c>
      <c r="J3506">
        <v>0</v>
      </c>
      <c r="K3506">
        <v>24</v>
      </c>
      <c r="L3506">
        <v>100</v>
      </c>
      <c r="M3506">
        <v>0</v>
      </c>
      <c r="N3506">
        <v>24</v>
      </c>
      <c r="O3506">
        <v>100</v>
      </c>
    </row>
    <row r="3507" spans="1:15" x14ac:dyDescent="0.25">
      <c r="A3507" t="s">
        <v>15601</v>
      </c>
      <c r="B3507" t="s">
        <v>15</v>
      </c>
      <c r="C3507" t="s">
        <v>297</v>
      </c>
      <c r="D3507">
        <v>46</v>
      </c>
      <c r="E3507" t="s">
        <v>20522</v>
      </c>
      <c r="F3507" t="s">
        <v>20523</v>
      </c>
      <c r="G3507" t="s">
        <v>18</v>
      </c>
      <c r="H3507" t="s">
        <v>20524</v>
      </c>
      <c r="I3507">
        <v>0</v>
      </c>
      <c r="J3507" t="s">
        <v>20525</v>
      </c>
      <c r="K3507">
        <v>-323.35000000000002</v>
      </c>
      <c r="L3507">
        <v>-19.68</v>
      </c>
      <c r="M3507">
        <v>0</v>
      </c>
      <c r="N3507">
        <v>-323.35000000000002</v>
      </c>
      <c r="O3507">
        <v>-19.68</v>
      </c>
    </row>
    <row r="3508" spans="1:15" x14ac:dyDescent="0.25">
      <c r="A3508" t="s">
        <v>15601</v>
      </c>
      <c r="B3508" t="s">
        <v>15</v>
      </c>
      <c r="C3508" t="s">
        <v>300</v>
      </c>
      <c r="D3508">
        <v>108</v>
      </c>
      <c r="E3508" t="s">
        <v>20526</v>
      </c>
      <c r="F3508" t="s">
        <v>20527</v>
      </c>
      <c r="G3508" t="s">
        <v>18</v>
      </c>
      <c r="H3508" t="s">
        <v>20528</v>
      </c>
      <c r="I3508">
        <v>0</v>
      </c>
      <c r="J3508" t="s">
        <v>20529</v>
      </c>
      <c r="K3508">
        <v>248.5</v>
      </c>
      <c r="L3508">
        <v>5.36</v>
      </c>
      <c r="M3508">
        <v>0</v>
      </c>
      <c r="N3508">
        <v>248.5</v>
      </c>
      <c r="O3508">
        <v>5.36</v>
      </c>
    </row>
    <row r="3509" spans="1:15" x14ac:dyDescent="0.25">
      <c r="A3509" t="s">
        <v>15601</v>
      </c>
      <c r="B3509" t="s">
        <v>15</v>
      </c>
      <c r="C3509" t="s">
        <v>303</v>
      </c>
      <c r="D3509">
        <v>1021</v>
      </c>
      <c r="E3509" t="s">
        <v>20530</v>
      </c>
      <c r="F3509" t="s">
        <v>20531</v>
      </c>
      <c r="G3509" t="s">
        <v>18</v>
      </c>
      <c r="H3509" t="s">
        <v>20532</v>
      </c>
      <c r="I3509">
        <v>0</v>
      </c>
      <c r="J3509" t="s">
        <v>20533</v>
      </c>
      <c r="K3509">
        <v>-454.65</v>
      </c>
      <c r="L3509">
        <v>-1.95</v>
      </c>
      <c r="M3509">
        <v>0</v>
      </c>
      <c r="N3509">
        <v>-454.65</v>
      </c>
      <c r="O3509">
        <v>-1.95</v>
      </c>
    </row>
    <row r="3510" spans="1:15" x14ac:dyDescent="0.25">
      <c r="A3510" t="s">
        <v>15601</v>
      </c>
      <c r="B3510" t="s">
        <v>15</v>
      </c>
      <c r="C3510" t="s">
        <v>2111</v>
      </c>
      <c r="D3510">
        <v>1</v>
      </c>
      <c r="E3510" t="s">
        <v>20534</v>
      </c>
      <c r="F3510" t="s">
        <v>20534</v>
      </c>
      <c r="G3510" t="s">
        <v>18</v>
      </c>
      <c r="H3510">
        <v>20</v>
      </c>
      <c r="I3510">
        <v>0</v>
      </c>
      <c r="J3510">
        <v>0</v>
      </c>
      <c r="K3510">
        <v>20</v>
      </c>
      <c r="L3510">
        <v>100</v>
      </c>
      <c r="M3510">
        <v>0</v>
      </c>
      <c r="N3510">
        <v>20</v>
      </c>
      <c r="O3510">
        <v>100</v>
      </c>
    </row>
    <row r="3511" spans="1:15" x14ac:dyDescent="0.25">
      <c r="A3511" t="s">
        <v>15601</v>
      </c>
      <c r="B3511" t="s">
        <v>15</v>
      </c>
      <c r="C3511" t="s">
        <v>1031</v>
      </c>
      <c r="D3511">
        <v>83</v>
      </c>
      <c r="E3511" t="s">
        <v>20535</v>
      </c>
      <c r="F3511" t="s">
        <v>20536</v>
      </c>
      <c r="G3511" t="s">
        <v>18</v>
      </c>
      <c r="H3511" t="s">
        <v>20537</v>
      </c>
      <c r="I3511">
        <v>0</v>
      </c>
      <c r="J3511" t="s">
        <v>20538</v>
      </c>
      <c r="K3511">
        <v>-259.89999999999998</v>
      </c>
      <c r="L3511">
        <v>-9.57</v>
      </c>
      <c r="M3511">
        <v>0</v>
      </c>
      <c r="N3511">
        <v>-259.89999999999998</v>
      </c>
      <c r="O3511">
        <v>-9.57</v>
      </c>
    </row>
    <row r="3512" spans="1:15" x14ac:dyDescent="0.25">
      <c r="A3512" t="s">
        <v>15601</v>
      </c>
      <c r="B3512" t="s">
        <v>15</v>
      </c>
      <c r="C3512" t="s">
        <v>1035</v>
      </c>
      <c r="D3512">
        <v>70</v>
      </c>
      <c r="E3512" t="s">
        <v>20539</v>
      </c>
      <c r="F3512" t="s">
        <v>20540</v>
      </c>
      <c r="G3512" t="s">
        <v>18</v>
      </c>
      <c r="H3512" t="s">
        <v>20541</v>
      </c>
      <c r="I3512">
        <v>0</v>
      </c>
      <c r="J3512">
        <v>-902.25</v>
      </c>
      <c r="K3512">
        <v>303.75</v>
      </c>
      <c r="L3512">
        <v>25.19</v>
      </c>
      <c r="M3512">
        <v>0</v>
      </c>
      <c r="N3512">
        <v>303.75</v>
      </c>
      <c r="O3512">
        <v>25.19</v>
      </c>
    </row>
    <row r="3513" spans="1:15" x14ac:dyDescent="0.25">
      <c r="A3513" t="s">
        <v>15601</v>
      </c>
      <c r="B3513" t="s">
        <v>15</v>
      </c>
      <c r="C3513" t="s">
        <v>1038</v>
      </c>
      <c r="D3513">
        <v>379</v>
      </c>
      <c r="E3513" t="s">
        <v>20542</v>
      </c>
      <c r="F3513" t="s">
        <v>20543</v>
      </c>
      <c r="G3513" t="s">
        <v>18</v>
      </c>
      <c r="H3513" t="s">
        <v>20544</v>
      </c>
      <c r="I3513">
        <v>0</v>
      </c>
      <c r="J3513" t="s">
        <v>20545</v>
      </c>
      <c r="K3513">
        <v>503.25</v>
      </c>
      <c r="L3513">
        <v>4.21</v>
      </c>
      <c r="M3513">
        <v>0</v>
      </c>
      <c r="N3513">
        <v>503.25</v>
      </c>
      <c r="O3513">
        <v>4.21</v>
      </c>
    </row>
    <row r="3514" spans="1:15" x14ac:dyDescent="0.25">
      <c r="A3514" t="s">
        <v>15601</v>
      </c>
      <c r="B3514" t="s">
        <v>15</v>
      </c>
      <c r="C3514" t="s">
        <v>308</v>
      </c>
      <c r="D3514">
        <v>274</v>
      </c>
      <c r="E3514" t="s">
        <v>20546</v>
      </c>
      <c r="F3514" t="s">
        <v>20547</v>
      </c>
      <c r="G3514" t="s">
        <v>18</v>
      </c>
      <c r="H3514" t="s">
        <v>20548</v>
      </c>
      <c r="I3514">
        <v>0</v>
      </c>
      <c r="J3514" t="s">
        <v>20549</v>
      </c>
      <c r="K3514">
        <v>664.6</v>
      </c>
      <c r="L3514">
        <v>20.68</v>
      </c>
      <c r="M3514">
        <v>0</v>
      </c>
      <c r="N3514">
        <v>664.6</v>
      </c>
      <c r="O3514">
        <v>20.68</v>
      </c>
    </row>
    <row r="3515" spans="1:15" x14ac:dyDescent="0.25">
      <c r="A3515" t="s">
        <v>15601</v>
      </c>
      <c r="B3515" t="s">
        <v>15</v>
      </c>
      <c r="C3515" t="s">
        <v>312</v>
      </c>
      <c r="D3515">
        <v>145</v>
      </c>
      <c r="E3515" t="s">
        <v>20550</v>
      </c>
      <c r="F3515" t="s">
        <v>20551</v>
      </c>
      <c r="G3515" t="s">
        <v>18</v>
      </c>
      <c r="H3515" t="s">
        <v>20552</v>
      </c>
      <c r="I3515">
        <v>0</v>
      </c>
      <c r="J3515" t="s">
        <v>5812</v>
      </c>
      <c r="K3515">
        <v>21.3</v>
      </c>
      <c r="L3515">
        <v>0.85</v>
      </c>
      <c r="M3515">
        <v>0</v>
      </c>
      <c r="N3515">
        <v>21.3</v>
      </c>
      <c r="O3515">
        <v>0.85</v>
      </c>
    </row>
    <row r="3516" spans="1:15" x14ac:dyDescent="0.25">
      <c r="A3516" t="s">
        <v>15601</v>
      </c>
      <c r="B3516" t="s">
        <v>15</v>
      </c>
      <c r="C3516" t="s">
        <v>1048</v>
      </c>
      <c r="D3516">
        <v>104</v>
      </c>
      <c r="E3516" t="s">
        <v>20553</v>
      </c>
      <c r="F3516" t="s">
        <v>20554</v>
      </c>
      <c r="G3516" t="s">
        <v>18</v>
      </c>
      <c r="H3516" t="s">
        <v>20555</v>
      </c>
      <c r="I3516">
        <v>0</v>
      </c>
      <c r="J3516" t="s">
        <v>20556</v>
      </c>
      <c r="K3516">
        <v>-720.3</v>
      </c>
      <c r="L3516">
        <v>-16.79</v>
      </c>
      <c r="M3516">
        <v>0</v>
      </c>
      <c r="N3516">
        <v>-720.3</v>
      </c>
      <c r="O3516">
        <v>-16.79</v>
      </c>
    </row>
    <row r="3517" spans="1:15" x14ac:dyDescent="0.25">
      <c r="A3517" t="s">
        <v>15601</v>
      </c>
      <c r="B3517" t="s">
        <v>15</v>
      </c>
      <c r="C3517" t="s">
        <v>2158</v>
      </c>
      <c r="D3517">
        <v>64</v>
      </c>
      <c r="E3517" t="s">
        <v>20557</v>
      </c>
      <c r="F3517" t="s">
        <v>20558</v>
      </c>
      <c r="G3517" t="s">
        <v>18</v>
      </c>
      <c r="H3517" t="s">
        <v>8620</v>
      </c>
      <c r="I3517">
        <v>0</v>
      </c>
      <c r="J3517" t="s">
        <v>20559</v>
      </c>
      <c r="K3517">
        <v>461.8</v>
      </c>
      <c r="L3517">
        <v>26.69</v>
      </c>
      <c r="M3517">
        <v>0</v>
      </c>
      <c r="N3517">
        <v>461.8</v>
      </c>
      <c r="O3517">
        <v>26.69</v>
      </c>
    </row>
    <row r="3518" spans="1:15" x14ac:dyDescent="0.25">
      <c r="A3518" t="s">
        <v>15601</v>
      </c>
      <c r="B3518" t="s">
        <v>15</v>
      </c>
      <c r="C3518" t="s">
        <v>1052</v>
      </c>
      <c r="D3518">
        <v>905</v>
      </c>
      <c r="E3518" t="s">
        <v>20560</v>
      </c>
      <c r="F3518" t="s">
        <v>20561</v>
      </c>
      <c r="G3518" t="s">
        <v>18</v>
      </c>
      <c r="H3518" t="s">
        <v>20562</v>
      </c>
      <c r="I3518">
        <v>0</v>
      </c>
      <c r="J3518" t="s">
        <v>20563</v>
      </c>
      <c r="K3518" t="s">
        <v>20564</v>
      </c>
      <c r="L3518">
        <v>2.82</v>
      </c>
      <c r="M3518">
        <v>0</v>
      </c>
      <c r="N3518" t="s">
        <v>20564</v>
      </c>
      <c r="O3518">
        <v>2.82</v>
      </c>
    </row>
    <row r="3519" spans="1:15" x14ac:dyDescent="0.25">
      <c r="A3519" t="s">
        <v>15601</v>
      </c>
      <c r="B3519" t="s">
        <v>15</v>
      </c>
      <c r="C3519" t="s">
        <v>314</v>
      </c>
      <c r="D3519">
        <v>1341</v>
      </c>
      <c r="E3519" t="s">
        <v>20565</v>
      </c>
      <c r="F3519" t="s">
        <v>20566</v>
      </c>
      <c r="G3519" t="s">
        <v>18</v>
      </c>
      <c r="H3519" t="s">
        <v>20567</v>
      </c>
      <c r="I3519">
        <v>0</v>
      </c>
      <c r="J3519" t="s">
        <v>20568</v>
      </c>
      <c r="K3519" t="s">
        <v>20569</v>
      </c>
      <c r="L3519">
        <v>-4.07</v>
      </c>
      <c r="M3519">
        <v>0</v>
      </c>
      <c r="N3519" t="s">
        <v>20569</v>
      </c>
      <c r="O3519">
        <v>-4.07</v>
      </c>
    </row>
    <row r="3520" spans="1:15" x14ac:dyDescent="0.25">
      <c r="A3520" t="s">
        <v>15601</v>
      </c>
      <c r="B3520" t="s">
        <v>15</v>
      </c>
      <c r="C3520" t="s">
        <v>319</v>
      </c>
      <c r="D3520">
        <v>6</v>
      </c>
      <c r="E3520" t="s">
        <v>20570</v>
      </c>
      <c r="F3520" t="s">
        <v>20571</v>
      </c>
      <c r="G3520" t="s">
        <v>18</v>
      </c>
      <c r="H3520">
        <v>118</v>
      </c>
      <c r="I3520">
        <v>0</v>
      </c>
      <c r="J3520">
        <v>-297</v>
      </c>
      <c r="K3520">
        <v>-179</v>
      </c>
      <c r="L3520">
        <v>-151.69</v>
      </c>
      <c r="M3520">
        <v>0</v>
      </c>
      <c r="N3520">
        <v>-179</v>
      </c>
      <c r="O3520">
        <v>-151.69</v>
      </c>
    </row>
    <row r="3521" spans="1:15" x14ac:dyDescent="0.25">
      <c r="A3521" t="s">
        <v>15601</v>
      </c>
      <c r="B3521" t="s">
        <v>15</v>
      </c>
      <c r="C3521" t="s">
        <v>2199</v>
      </c>
      <c r="D3521">
        <v>23</v>
      </c>
      <c r="E3521" t="s">
        <v>20572</v>
      </c>
      <c r="F3521" t="s">
        <v>20573</v>
      </c>
      <c r="G3521" t="s">
        <v>18</v>
      </c>
      <c r="H3521">
        <v>396</v>
      </c>
      <c r="I3521">
        <v>0</v>
      </c>
      <c r="J3521">
        <v>-304.5</v>
      </c>
      <c r="K3521">
        <v>91.5</v>
      </c>
      <c r="L3521">
        <v>23.11</v>
      </c>
      <c r="M3521">
        <v>0</v>
      </c>
      <c r="N3521">
        <v>91.5</v>
      </c>
      <c r="O3521">
        <v>23.11</v>
      </c>
    </row>
    <row r="3522" spans="1:15" x14ac:dyDescent="0.25">
      <c r="A3522" t="s">
        <v>15601</v>
      </c>
      <c r="B3522" t="s">
        <v>15</v>
      </c>
      <c r="C3522" t="s">
        <v>1085</v>
      </c>
      <c r="D3522">
        <v>1640</v>
      </c>
      <c r="E3522" t="s">
        <v>20574</v>
      </c>
      <c r="F3522" t="s">
        <v>20575</v>
      </c>
      <c r="G3522" t="s">
        <v>18</v>
      </c>
      <c r="H3522" t="s">
        <v>20576</v>
      </c>
      <c r="I3522">
        <v>0</v>
      </c>
      <c r="J3522" t="s">
        <v>20577</v>
      </c>
      <c r="K3522" t="s">
        <v>20578</v>
      </c>
      <c r="L3522">
        <v>14.67</v>
      </c>
      <c r="M3522">
        <v>0</v>
      </c>
      <c r="N3522" t="s">
        <v>20578</v>
      </c>
      <c r="O3522">
        <v>14.67</v>
      </c>
    </row>
    <row r="3523" spans="1:15" x14ac:dyDescent="0.25">
      <c r="A3523" t="s">
        <v>15601</v>
      </c>
      <c r="B3523" t="s">
        <v>15</v>
      </c>
      <c r="C3523" t="s">
        <v>329</v>
      </c>
      <c r="D3523">
        <v>472</v>
      </c>
      <c r="E3523" t="s">
        <v>20579</v>
      </c>
      <c r="F3523" t="s">
        <v>20580</v>
      </c>
      <c r="G3523" t="s">
        <v>18</v>
      </c>
      <c r="H3523" t="s">
        <v>6359</v>
      </c>
      <c r="I3523">
        <v>0</v>
      </c>
      <c r="J3523" t="s">
        <v>20581</v>
      </c>
      <c r="K3523" t="s">
        <v>20582</v>
      </c>
      <c r="L3523">
        <v>-8.6999999999999993</v>
      </c>
      <c r="M3523">
        <v>0</v>
      </c>
      <c r="N3523" t="s">
        <v>20582</v>
      </c>
      <c r="O3523">
        <v>-8.6999999999999993</v>
      </c>
    </row>
    <row r="3524" spans="1:15" x14ac:dyDescent="0.25">
      <c r="A3524" t="s">
        <v>15601</v>
      </c>
      <c r="B3524" t="s">
        <v>15</v>
      </c>
      <c r="C3524" t="s">
        <v>1094</v>
      </c>
      <c r="D3524">
        <v>229</v>
      </c>
      <c r="E3524" t="s">
        <v>20583</v>
      </c>
      <c r="F3524" t="s">
        <v>20584</v>
      </c>
      <c r="G3524" t="s">
        <v>18</v>
      </c>
      <c r="H3524" t="s">
        <v>20585</v>
      </c>
      <c r="I3524">
        <v>0</v>
      </c>
      <c r="J3524" t="s">
        <v>20586</v>
      </c>
      <c r="K3524">
        <v>-165.6</v>
      </c>
      <c r="L3524">
        <v>-2.94</v>
      </c>
      <c r="M3524">
        <v>0</v>
      </c>
      <c r="N3524">
        <v>-165.6</v>
      </c>
      <c r="O3524">
        <v>-2.94</v>
      </c>
    </row>
    <row r="3525" spans="1:15" x14ac:dyDescent="0.25">
      <c r="A3525" t="s">
        <v>15601</v>
      </c>
      <c r="B3525" t="s">
        <v>15</v>
      </c>
      <c r="C3525" t="s">
        <v>332</v>
      </c>
      <c r="D3525">
        <v>489</v>
      </c>
      <c r="E3525" t="s">
        <v>20587</v>
      </c>
      <c r="F3525" t="s">
        <v>20588</v>
      </c>
      <c r="G3525" t="s">
        <v>18</v>
      </c>
      <c r="H3525" t="s">
        <v>20589</v>
      </c>
      <c r="I3525">
        <v>0</v>
      </c>
      <c r="J3525" t="s">
        <v>20590</v>
      </c>
      <c r="K3525">
        <v>771.4</v>
      </c>
      <c r="L3525">
        <v>7.11</v>
      </c>
      <c r="M3525">
        <v>0</v>
      </c>
      <c r="N3525">
        <v>771.4</v>
      </c>
      <c r="O3525">
        <v>7.11</v>
      </c>
    </row>
    <row r="3526" spans="1:15" x14ac:dyDescent="0.25">
      <c r="A3526" t="s">
        <v>15601</v>
      </c>
      <c r="B3526" t="s">
        <v>15</v>
      </c>
      <c r="C3526" t="s">
        <v>1106</v>
      </c>
      <c r="D3526">
        <v>1960</v>
      </c>
      <c r="E3526" t="s">
        <v>20591</v>
      </c>
      <c r="F3526" t="s">
        <v>15603</v>
      </c>
      <c r="G3526" t="s">
        <v>18</v>
      </c>
      <c r="H3526" t="s">
        <v>20592</v>
      </c>
      <c r="I3526">
        <v>0</v>
      </c>
      <c r="J3526" t="s">
        <v>20593</v>
      </c>
      <c r="K3526" t="s">
        <v>20594</v>
      </c>
      <c r="L3526">
        <v>7.26</v>
      </c>
      <c r="M3526">
        <v>0</v>
      </c>
      <c r="N3526" t="s">
        <v>20594</v>
      </c>
      <c r="O3526">
        <v>7.26</v>
      </c>
    </row>
    <row r="3527" spans="1:15" x14ac:dyDescent="0.25">
      <c r="A3527" t="s">
        <v>15601</v>
      </c>
      <c r="B3527" t="s">
        <v>15</v>
      </c>
      <c r="C3527" t="s">
        <v>1117</v>
      </c>
      <c r="D3527">
        <v>1141</v>
      </c>
      <c r="E3527" t="s">
        <v>19382</v>
      </c>
      <c r="F3527" t="s">
        <v>20595</v>
      </c>
      <c r="G3527" t="s">
        <v>18</v>
      </c>
      <c r="H3527" t="s">
        <v>20596</v>
      </c>
      <c r="I3527">
        <v>0</v>
      </c>
      <c r="J3527" t="s">
        <v>20597</v>
      </c>
      <c r="K3527" t="s">
        <v>20598</v>
      </c>
      <c r="L3527">
        <v>15.46</v>
      </c>
      <c r="M3527">
        <v>0</v>
      </c>
      <c r="N3527" t="s">
        <v>20598</v>
      </c>
      <c r="O3527">
        <v>15.46</v>
      </c>
    </row>
    <row r="3528" spans="1:15" x14ac:dyDescent="0.25">
      <c r="A3528" t="s">
        <v>15601</v>
      </c>
      <c r="B3528" t="s">
        <v>15</v>
      </c>
      <c r="C3528" t="s">
        <v>339</v>
      </c>
      <c r="D3528">
        <v>112</v>
      </c>
      <c r="E3528" t="s">
        <v>20599</v>
      </c>
      <c r="F3528" t="s">
        <v>20600</v>
      </c>
      <c r="G3528" t="s">
        <v>18</v>
      </c>
      <c r="H3528" t="s">
        <v>20601</v>
      </c>
      <c r="I3528">
        <v>0</v>
      </c>
      <c r="J3528" t="s">
        <v>20602</v>
      </c>
      <c r="K3528">
        <v>508.75</v>
      </c>
      <c r="L3528">
        <v>28.76</v>
      </c>
      <c r="M3528">
        <v>0</v>
      </c>
      <c r="N3528">
        <v>508.75</v>
      </c>
      <c r="O3528">
        <v>28.76</v>
      </c>
    </row>
    <row r="3529" spans="1:15" x14ac:dyDescent="0.25">
      <c r="A3529" t="s">
        <v>15601</v>
      </c>
      <c r="B3529" t="s">
        <v>15</v>
      </c>
      <c r="C3529" t="s">
        <v>1122</v>
      </c>
      <c r="D3529">
        <v>708</v>
      </c>
      <c r="E3529" t="s">
        <v>20603</v>
      </c>
      <c r="F3529" t="s">
        <v>20604</v>
      </c>
      <c r="G3529" t="s">
        <v>18</v>
      </c>
      <c r="H3529" t="s">
        <v>20605</v>
      </c>
      <c r="I3529">
        <v>0</v>
      </c>
      <c r="J3529" t="s">
        <v>20606</v>
      </c>
      <c r="K3529" t="s">
        <v>20607</v>
      </c>
      <c r="L3529">
        <v>6.46</v>
      </c>
      <c r="M3529">
        <v>0</v>
      </c>
      <c r="N3529" t="s">
        <v>20607</v>
      </c>
      <c r="O3529">
        <v>6.46</v>
      </c>
    </row>
    <row r="3530" spans="1:15" x14ac:dyDescent="0.25">
      <c r="A3530" t="s">
        <v>15601</v>
      </c>
      <c r="B3530" t="s">
        <v>15</v>
      </c>
      <c r="C3530" t="s">
        <v>1128</v>
      </c>
      <c r="D3530">
        <v>673</v>
      </c>
      <c r="E3530" t="s">
        <v>15602</v>
      </c>
      <c r="F3530" t="s">
        <v>20608</v>
      </c>
      <c r="G3530" t="s">
        <v>18</v>
      </c>
      <c r="H3530" t="s">
        <v>20609</v>
      </c>
      <c r="I3530">
        <v>0</v>
      </c>
      <c r="J3530" t="s">
        <v>20610</v>
      </c>
      <c r="K3530" t="s">
        <v>20611</v>
      </c>
      <c r="L3530">
        <v>14.87</v>
      </c>
      <c r="M3530">
        <v>0</v>
      </c>
      <c r="N3530" t="s">
        <v>20611</v>
      </c>
      <c r="O3530">
        <v>14.87</v>
      </c>
    </row>
    <row r="3531" spans="1:15" x14ac:dyDescent="0.25">
      <c r="A3531" t="s">
        <v>15601</v>
      </c>
      <c r="B3531" t="s">
        <v>15</v>
      </c>
      <c r="C3531" t="s">
        <v>1133</v>
      </c>
      <c r="D3531">
        <v>1310</v>
      </c>
      <c r="E3531" t="s">
        <v>20612</v>
      </c>
      <c r="F3531" t="s">
        <v>20613</v>
      </c>
      <c r="G3531" t="s">
        <v>18</v>
      </c>
      <c r="H3531" t="s">
        <v>20614</v>
      </c>
      <c r="I3531">
        <v>0</v>
      </c>
      <c r="J3531" t="s">
        <v>20615</v>
      </c>
      <c r="K3531" t="s">
        <v>20616</v>
      </c>
      <c r="L3531">
        <v>18.3</v>
      </c>
      <c r="M3531">
        <v>0</v>
      </c>
      <c r="N3531" t="s">
        <v>20616</v>
      </c>
      <c r="O3531">
        <v>18.3</v>
      </c>
    </row>
    <row r="3532" spans="1:15" x14ac:dyDescent="0.25">
      <c r="A3532" t="s">
        <v>15601</v>
      </c>
      <c r="B3532" t="s">
        <v>15</v>
      </c>
      <c r="C3532" t="s">
        <v>1137</v>
      </c>
      <c r="D3532">
        <v>1551</v>
      </c>
      <c r="E3532" t="s">
        <v>20617</v>
      </c>
      <c r="F3532" t="s">
        <v>20618</v>
      </c>
      <c r="G3532" t="s">
        <v>18</v>
      </c>
      <c r="H3532" t="s">
        <v>20619</v>
      </c>
      <c r="I3532">
        <v>0</v>
      </c>
      <c r="J3532" t="s">
        <v>20620</v>
      </c>
      <c r="K3532" t="s">
        <v>20621</v>
      </c>
      <c r="L3532">
        <v>14.71</v>
      </c>
      <c r="M3532">
        <v>0</v>
      </c>
      <c r="N3532" t="s">
        <v>20621</v>
      </c>
      <c r="O3532">
        <v>14.71</v>
      </c>
    </row>
    <row r="3533" spans="1:15" x14ac:dyDescent="0.25">
      <c r="A3533" t="s">
        <v>15601</v>
      </c>
      <c r="B3533" t="s">
        <v>15</v>
      </c>
      <c r="C3533" t="s">
        <v>1145</v>
      </c>
      <c r="D3533">
        <v>1020</v>
      </c>
      <c r="E3533" t="s">
        <v>20622</v>
      </c>
      <c r="F3533" t="s">
        <v>20623</v>
      </c>
      <c r="G3533" t="s">
        <v>18</v>
      </c>
      <c r="H3533" t="s">
        <v>20624</v>
      </c>
      <c r="I3533">
        <v>0</v>
      </c>
      <c r="J3533" t="s">
        <v>20625</v>
      </c>
      <c r="K3533" t="s">
        <v>20626</v>
      </c>
      <c r="L3533">
        <v>8.73</v>
      </c>
      <c r="M3533">
        <v>0</v>
      </c>
      <c r="N3533" t="s">
        <v>20626</v>
      </c>
      <c r="O3533">
        <v>8.73</v>
      </c>
    </row>
    <row r="3534" spans="1:15" x14ac:dyDescent="0.25">
      <c r="A3534" t="s">
        <v>15601</v>
      </c>
      <c r="B3534" t="s">
        <v>15</v>
      </c>
      <c r="C3534" t="s">
        <v>348</v>
      </c>
      <c r="D3534">
        <v>340</v>
      </c>
      <c r="E3534" t="s">
        <v>20627</v>
      </c>
      <c r="F3534" t="s">
        <v>20628</v>
      </c>
      <c r="G3534" t="s">
        <v>18</v>
      </c>
      <c r="H3534" t="s">
        <v>13151</v>
      </c>
      <c r="I3534">
        <v>0</v>
      </c>
      <c r="J3534" t="s">
        <v>20629</v>
      </c>
      <c r="K3534" t="s">
        <v>20630</v>
      </c>
      <c r="L3534">
        <v>38.93</v>
      </c>
      <c r="M3534">
        <v>0</v>
      </c>
      <c r="N3534" t="s">
        <v>20630</v>
      </c>
      <c r="O3534">
        <v>38.93</v>
      </c>
    </row>
    <row r="3535" spans="1:15" x14ac:dyDescent="0.25">
      <c r="A3535" t="s">
        <v>15601</v>
      </c>
      <c r="B3535" t="s">
        <v>15</v>
      </c>
      <c r="C3535" t="s">
        <v>351</v>
      </c>
      <c r="D3535">
        <v>503</v>
      </c>
      <c r="E3535" t="s">
        <v>20631</v>
      </c>
      <c r="F3535" t="s">
        <v>20632</v>
      </c>
      <c r="G3535" t="s">
        <v>18</v>
      </c>
      <c r="H3535" t="s">
        <v>20633</v>
      </c>
      <c r="I3535">
        <v>0</v>
      </c>
      <c r="J3535" t="s">
        <v>20634</v>
      </c>
      <c r="K3535">
        <v>886.9</v>
      </c>
      <c r="L3535">
        <v>7.74</v>
      </c>
      <c r="M3535">
        <v>0</v>
      </c>
      <c r="N3535">
        <v>886.9</v>
      </c>
      <c r="O3535">
        <v>7.74</v>
      </c>
    </row>
    <row r="3536" spans="1:15" x14ac:dyDescent="0.25">
      <c r="A3536" t="s">
        <v>15601</v>
      </c>
      <c r="B3536" t="s">
        <v>15</v>
      </c>
      <c r="C3536" t="s">
        <v>1166</v>
      </c>
      <c r="D3536">
        <v>2035</v>
      </c>
      <c r="E3536" t="s">
        <v>20635</v>
      </c>
      <c r="F3536" t="s">
        <v>20636</v>
      </c>
      <c r="G3536" t="s">
        <v>18</v>
      </c>
      <c r="H3536" t="s">
        <v>20637</v>
      </c>
      <c r="I3536">
        <v>0</v>
      </c>
      <c r="J3536" t="s">
        <v>20638</v>
      </c>
      <c r="K3536">
        <v>-915.22</v>
      </c>
      <c r="L3536">
        <v>-1.66</v>
      </c>
      <c r="M3536">
        <v>0</v>
      </c>
      <c r="N3536">
        <v>-915.22</v>
      </c>
      <c r="O3536">
        <v>-1.66</v>
      </c>
    </row>
    <row r="3537" spans="1:15" x14ac:dyDescent="0.25">
      <c r="A3537" t="s">
        <v>15601</v>
      </c>
      <c r="B3537" t="s">
        <v>15</v>
      </c>
      <c r="C3537" t="s">
        <v>1171</v>
      </c>
      <c r="D3537">
        <v>1090</v>
      </c>
      <c r="E3537" t="s">
        <v>20639</v>
      </c>
      <c r="F3537" t="s">
        <v>20640</v>
      </c>
      <c r="G3537" t="s">
        <v>18</v>
      </c>
      <c r="H3537" t="s">
        <v>11940</v>
      </c>
      <c r="I3537">
        <v>0</v>
      </c>
      <c r="J3537" t="s">
        <v>20641</v>
      </c>
      <c r="K3537" t="s">
        <v>20642</v>
      </c>
      <c r="L3537">
        <v>5.29</v>
      </c>
      <c r="M3537">
        <v>0</v>
      </c>
      <c r="N3537" t="s">
        <v>20642</v>
      </c>
      <c r="O3537">
        <v>5.29</v>
      </c>
    </row>
    <row r="3538" spans="1:15" x14ac:dyDescent="0.25">
      <c r="A3538" t="s">
        <v>15601</v>
      </c>
      <c r="B3538" t="s">
        <v>15</v>
      </c>
      <c r="C3538" t="s">
        <v>354</v>
      </c>
      <c r="D3538">
        <v>74</v>
      </c>
      <c r="E3538" t="s">
        <v>20643</v>
      </c>
      <c r="F3538" t="s">
        <v>20644</v>
      </c>
      <c r="G3538" t="s">
        <v>18</v>
      </c>
      <c r="H3538" t="s">
        <v>20645</v>
      </c>
      <c r="I3538">
        <v>0</v>
      </c>
      <c r="J3538" t="s">
        <v>20646</v>
      </c>
      <c r="K3538">
        <v>114.3</v>
      </c>
      <c r="L3538">
        <v>5.26</v>
      </c>
      <c r="M3538">
        <v>0</v>
      </c>
      <c r="N3538">
        <v>114.3</v>
      </c>
      <c r="O3538">
        <v>5.26</v>
      </c>
    </row>
    <row r="3539" spans="1:15" x14ac:dyDescent="0.25">
      <c r="A3539" t="s">
        <v>15601</v>
      </c>
      <c r="B3539" t="s">
        <v>15</v>
      </c>
      <c r="C3539" t="s">
        <v>1176</v>
      </c>
      <c r="D3539">
        <v>143</v>
      </c>
      <c r="E3539" t="s">
        <v>20647</v>
      </c>
      <c r="F3539" t="s">
        <v>20648</v>
      </c>
      <c r="G3539" t="s">
        <v>18</v>
      </c>
      <c r="H3539" t="s">
        <v>20649</v>
      </c>
      <c r="I3539">
        <v>0</v>
      </c>
      <c r="J3539" t="s">
        <v>20650</v>
      </c>
      <c r="K3539">
        <v>-312.3</v>
      </c>
      <c r="L3539">
        <v>-7.94</v>
      </c>
      <c r="M3539">
        <v>0</v>
      </c>
      <c r="N3539">
        <v>-312.3</v>
      </c>
      <c r="O3539">
        <v>-7.94</v>
      </c>
    </row>
    <row r="3540" spans="1:15" x14ac:dyDescent="0.25">
      <c r="A3540" t="s">
        <v>15601</v>
      </c>
      <c r="B3540" t="s">
        <v>15</v>
      </c>
      <c r="C3540" t="s">
        <v>1181</v>
      </c>
      <c r="D3540">
        <v>899</v>
      </c>
      <c r="E3540" t="s">
        <v>20651</v>
      </c>
      <c r="F3540" t="s">
        <v>20652</v>
      </c>
      <c r="G3540" t="s">
        <v>18</v>
      </c>
      <c r="H3540" t="s">
        <v>20653</v>
      </c>
      <c r="I3540">
        <v>0</v>
      </c>
      <c r="J3540" t="s">
        <v>20654</v>
      </c>
      <c r="K3540">
        <v>-320.39999999999998</v>
      </c>
      <c r="L3540">
        <v>-1.36</v>
      </c>
      <c r="M3540">
        <v>0</v>
      </c>
      <c r="N3540">
        <v>-320.39999999999998</v>
      </c>
      <c r="O3540">
        <v>-1.36</v>
      </c>
    </row>
    <row r="3541" spans="1:15" x14ac:dyDescent="0.25">
      <c r="A3541" t="s">
        <v>15601</v>
      </c>
      <c r="B3541" t="s">
        <v>15</v>
      </c>
      <c r="C3541" t="s">
        <v>357</v>
      </c>
      <c r="D3541">
        <v>1761</v>
      </c>
      <c r="E3541" t="s">
        <v>20655</v>
      </c>
      <c r="F3541" t="s">
        <v>20656</v>
      </c>
      <c r="G3541" t="s">
        <v>18</v>
      </c>
      <c r="H3541" t="s">
        <v>20657</v>
      </c>
      <c r="I3541">
        <v>0</v>
      </c>
      <c r="J3541" t="s">
        <v>20658</v>
      </c>
      <c r="K3541" t="s">
        <v>20659</v>
      </c>
      <c r="L3541">
        <v>8.18</v>
      </c>
      <c r="M3541">
        <v>0</v>
      </c>
      <c r="N3541" t="s">
        <v>20659</v>
      </c>
      <c r="O3541">
        <v>8.18</v>
      </c>
    </row>
    <row r="3542" spans="1:15" x14ac:dyDescent="0.25">
      <c r="A3542" t="s">
        <v>15601</v>
      </c>
      <c r="B3542" t="s">
        <v>15</v>
      </c>
      <c r="C3542" t="s">
        <v>364</v>
      </c>
      <c r="D3542">
        <v>20</v>
      </c>
      <c r="E3542" t="s">
        <v>20660</v>
      </c>
      <c r="F3542" t="s">
        <v>20661</v>
      </c>
      <c r="G3542" t="s">
        <v>18</v>
      </c>
      <c r="H3542">
        <v>480</v>
      </c>
      <c r="I3542">
        <v>0</v>
      </c>
      <c r="J3542">
        <v>-229.1</v>
      </c>
      <c r="K3542">
        <v>250.9</v>
      </c>
      <c r="L3542">
        <v>52.27</v>
      </c>
      <c r="M3542">
        <v>0</v>
      </c>
      <c r="N3542">
        <v>250.9</v>
      </c>
      <c r="O3542">
        <v>52.27</v>
      </c>
    </row>
    <row r="3543" spans="1:15" x14ac:dyDescent="0.25">
      <c r="A3543" t="s">
        <v>15601</v>
      </c>
      <c r="B3543" t="s">
        <v>15</v>
      </c>
      <c r="C3543" t="s">
        <v>367</v>
      </c>
      <c r="D3543">
        <v>250</v>
      </c>
      <c r="E3543" t="s">
        <v>20662</v>
      </c>
      <c r="F3543" t="s">
        <v>20663</v>
      </c>
      <c r="G3543" t="s">
        <v>18</v>
      </c>
      <c r="H3543" t="s">
        <v>20664</v>
      </c>
      <c r="I3543">
        <v>0</v>
      </c>
      <c r="J3543" t="s">
        <v>20665</v>
      </c>
      <c r="K3543">
        <v>-393.55</v>
      </c>
      <c r="L3543">
        <v>-11.23</v>
      </c>
      <c r="M3543">
        <v>0</v>
      </c>
      <c r="N3543">
        <v>-393.55</v>
      </c>
      <c r="O3543">
        <v>-11.23</v>
      </c>
    </row>
    <row r="3544" spans="1:15" x14ac:dyDescent="0.25">
      <c r="A3544" t="s">
        <v>15601</v>
      </c>
      <c r="B3544" t="s">
        <v>15</v>
      </c>
      <c r="C3544" t="s">
        <v>370</v>
      </c>
      <c r="D3544">
        <v>65</v>
      </c>
      <c r="E3544" t="s">
        <v>20666</v>
      </c>
      <c r="F3544" t="s">
        <v>20667</v>
      </c>
      <c r="G3544" t="s">
        <v>18</v>
      </c>
      <c r="H3544" t="s">
        <v>16307</v>
      </c>
      <c r="I3544">
        <v>0</v>
      </c>
      <c r="J3544" t="s">
        <v>20668</v>
      </c>
      <c r="K3544">
        <v>151.85</v>
      </c>
      <c r="L3544">
        <v>12.86</v>
      </c>
      <c r="M3544">
        <v>0</v>
      </c>
      <c r="N3544">
        <v>151.85</v>
      </c>
      <c r="O3544">
        <v>12.86</v>
      </c>
    </row>
    <row r="3545" spans="1:15" x14ac:dyDescent="0.25">
      <c r="A3545" t="s">
        <v>15601</v>
      </c>
      <c r="B3545" t="s">
        <v>15</v>
      </c>
      <c r="C3545" t="s">
        <v>375</v>
      </c>
      <c r="D3545">
        <v>634</v>
      </c>
      <c r="E3545" t="s">
        <v>20669</v>
      </c>
      <c r="F3545" t="s">
        <v>20670</v>
      </c>
      <c r="G3545" t="s">
        <v>18</v>
      </c>
      <c r="H3545" t="s">
        <v>20671</v>
      </c>
      <c r="I3545">
        <v>0</v>
      </c>
      <c r="J3545" t="s">
        <v>20672</v>
      </c>
      <c r="K3545" t="s">
        <v>20673</v>
      </c>
      <c r="L3545">
        <v>11.61</v>
      </c>
      <c r="M3545">
        <v>0</v>
      </c>
      <c r="N3545" t="s">
        <v>20673</v>
      </c>
      <c r="O3545">
        <v>11.61</v>
      </c>
    </row>
    <row r="3546" spans="1:15" x14ac:dyDescent="0.25">
      <c r="A3546" t="s">
        <v>15601</v>
      </c>
      <c r="B3546" t="s">
        <v>15</v>
      </c>
      <c r="C3546" t="s">
        <v>378</v>
      </c>
      <c r="D3546">
        <v>436</v>
      </c>
      <c r="E3546" t="s">
        <v>20674</v>
      </c>
      <c r="F3546" t="s">
        <v>20675</v>
      </c>
      <c r="G3546" t="s">
        <v>18</v>
      </c>
      <c r="H3546" t="s">
        <v>20676</v>
      </c>
      <c r="I3546">
        <v>0</v>
      </c>
      <c r="J3546" t="s">
        <v>20677</v>
      </c>
      <c r="K3546" t="s">
        <v>20678</v>
      </c>
      <c r="L3546">
        <v>12.93</v>
      </c>
      <c r="M3546">
        <v>0</v>
      </c>
      <c r="N3546" t="s">
        <v>20678</v>
      </c>
      <c r="O3546">
        <v>12.93</v>
      </c>
    </row>
    <row r="3547" spans="1:15" x14ac:dyDescent="0.25">
      <c r="A3547" t="s">
        <v>15601</v>
      </c>
      <c r="B3547" t="s">
        <v>15</v>
      </c>
      <c r="C3547" t="s">
        <v>1216</v>
      </c>
      <c r="D3547">
        <v>18</v>
      </c>
      <c r="E3547" t="s">
        <v>20679</v>
      </c>
      <c r="F3547" t="s">
        <v>20680</v>
      </c>
      <c r="G3547" t="s">
        <v>18</v>
      </c>
      <c r="H3547">
        <v>245</v>
      </c>
      <c r="I3547">
        <v>0</v>
      </c>
      <c r="J3547">
        <v>-36</v>
      </c>
      <c r="K3547">
        <v>209</v>
      </c>
      <c r="L3547">
        <v>85.31</v>
      </c>
      <c r="M3547">
        <v>0</v>
      </c>
      <c r="N3547">
        <v>209</v>
      </c>
      <c r="O3547">
        <v>85.31</v>
      </c>
    </row>
    <row r="3548" spans="1:15" x14ac:dyDescent="0.25">
      <c r="A3548" t="s">
        <v>15601</v>
      </c>
      <c r="B3548" t="s">
        <v>15</v>
      </c>
      <c r="C3548" t="s">
        <v>381</v>
      </c>
      <c r="D3548">
        <v>787</v>
      </c>
      <c r="E3548" t="s">
        <v>20681</v>
      </c>
      <c r="F3548" t="s">
        <v>20682</v>
      </c>
      <c r="G3548" t="s">
        <v>18</v>
      </c>
      <c r="H3548" t="s">
        <v>20683</v>
      </c>
      <c r="I3548">
        <v>0</v>
      </c>
      <c r="J3548" t="s">
        <v>20684</v>
      </c>
      <c r="K3548">
        <v>-644.15</v>
      </c>
      <c r="L3548">
        <v>-4.79</v>
      </c>
      <c r="M3548">
        <v>0</v>
      </c>
      <c r="N3548">
        <v>-644.15</v>
      </c>
      <c r="O3548">
        <v>-4.79</v>
      </c>
    </row>
    <row r="3549" spans="1:15" x14ac:dyDescent="0.25">
      <c r="A3549" t="s">
        <v>15601</v>
      </c>
      <c r="B3549" t="s">
        <v>15</v>
      </c>
      <c r="C3549" t="s">
        <v>388</v>
      </c>
      <c r="D3549">
        <v>535</v>
      </c>
      <c r="E3549" t="s">
        <v>20685</v>
      </c>
      <c r="F3549" t="s">
        <v>20686</v>
      </c>
      <c r="G3549" t="s">
        <v>18</v>
      </c>
      <c r="H3549" t="s">
        <v>20687</v>
      </c>
      <c r="I3549">
        <v>0</v>
      </c>
      <c r="J3549" t="s">
        <v>20688</v>
      </c>
      <c r="K3549">
        <v>624.15</v>
      </c>
      <c r="L3549">
        <v>5.85</v>
      </c>
      <c r="M3549">
        <v>0</v>
      </c>
      <c r="N3549">
        <v>624.15</v>
      </c>
      <c r="O3549">
        <v>5.85</v>
      </c>
    </row>
    <row r="3550" spans="1:15" x14ac:dyDescent="0.25">
      <c r="A3550" t="s">
        <v>15601</v>
      </c>
      <c r="B3550" t="s">
        <v>15</v>
      </c>
      <c r="C3550" t="s">
        <v>1232</v>
      </c>
      <c r="D3550">
        <v>1226</v>
      </c>
      <c r="E3550" t="s">
        <v>20689</v>
      </c>
      <c r="F3550" t="s">
        <v>20690</v>
      </c>
      <c r="G3550" t="s">
        <v>18</v>
      </c>
      <c r="H3550" t="s">
        <v>20691</v>
      </c>
      <c r="I3550">
        <v>0</v>
      </c>
      <c r="J3550" t="s">
        <v>20692</v>
      </c>
      <c r="K3550" t="s">
        <v>20693</v>
      </c>
      <c r="L3550">
        <v>11.42</v>
      </c>
      <c r="M3550">
        <v>0</v>
      </c>
      <c r="N3550" t="s">
        <v>20693</v>
      </c>
      <c r="O3550">
        <v>11.42</v>
      </c>
    </row>
    <row r="3551" spans="1:15" x14ac:dyDescent="0.25">
      <c r="A3551" t="s">
        <v>15601</v>
      </c>
      <c r="B3551" t="s">
        <v>15</v>
      </c>
      <c r="C3551" t="s">
        <v>1236</v>
      </c>
      <c r="D3551">
        <v>875</v>
      </c>
      <c r="E3551" t="s">
        <v>20694</v>
      </c>
      <c r="F3551" t="s">
        <v>20695</v>
      </c>
      <c r="G3551" t="s">
        <v>18</v>
      </c>
      <c r="H3551" t="s">
        <v>20696</v>
      </c>
      <c r="I3551">
        <v>0</v>
      </c>
      <c r="J3551" t="s">
        <v>20697</v>
      </c>
      <c r="K3551" t="s">
        <v>20698</v>
      </c>
      <c r="L3551">
        <v>9.42</v>
      </c>
      <c r="M3551">
        <v>0</v>
      </c>
      <c r="N3551" t="s">
        <v>20698</v>
      </c>
      <c r="O3551">
        <v>9.42</v>
      </c>
    </row>
    <row r="3552" spans="1:15" x14ac:dyDescent="0.25">
      <c r="A3552" t="s">
        <v>15601</v>
      </c>
      <c r="B3552" t="s">
        <v>15</v>
      </c>
      <c r="C3552" t="s">
        <v>390</v>
      </c>
      <c r="D3552">
        <v>305</v>
      </c>
      <c r="E3552" t="s">
        <v>20699</v>
      </c>
      <c r="F3552" t="s">
        <v>20700</v>
      </c>
      <c r="G3552" t="s">
        <v>18</v>
      </c>
      <c r="H3552" t="s">
        <v>20701</v>
      </c>
      <c r="I3552">
        <v>0</v>
      </c>
      <c r="J3552" t="s">
        <v>20702</v>
      </c>
      <c r="K3552">
        <v>56.5</v>
      </c>
      <c r="L3552">
        <v>1.02</v>
      </c>
      <c r="M3552">
        <v>0</v>
      </c>
      <c r="N3552">
        <v>56.5</v>
      </c>
      <c r="O3552">
        <v>1.02</v>
      </c>
    </row>
    <row r="3553" spans="1:15" x14ac:dyDescent="0.25">
      <c r="A3553" t="s">
        <v>15601</v>
      </c>
      <c r="B3553" t="s">
        <v>15</v>
      </c>
      <c r="C3553" t="s">
        <v>394</v>
      </c>
      <c r="D3553">
        <v>1211</v>
      </c>
      <c r="E3553" t="s">
        <v>20703</v>
      </c>
      <c r="F3553" t="s">
        <v>20704</v>
      </c>
      <c r="G3553" t="s">
        <v>18</v>
      </c>
      <c r="H3553" t="s">
        <v>20705</v>
      </c>
      <c r="I3553">
        <v>0</v>
      </c>
      <c r="J3553" t="s">
        <v>20706</v>
      </c>
      <c r="K3553" t="s">
        <v>20707</v>
      </c>
      <c r="L3553">
        <v>20.49</v>
      </c>
      <c r="M3553">
        <v>0</v>
      </c>
      <c r="N3553" t="s">
        <v>20707</v>
      </c>
      <c r="O3553">
        <v>20.49</v>
      </c>
    </row>
    <row r="3554" spans="1:15" x14ac:dyDescent="0.25">
      <c r="A3554" t="s">
        <v>15601</v>
      </c>
      <c r="B3554" t="s">
        <v>15</v>
      </c>
      <c r="C3554" t="s">
        <v>396</v>
      </c>
      <c r="D3554">
        <v>1124</v>
      </c>
      <c r="E3554" t="s">
        <v>20708</v>
      </c>
      <c r="F3554" t="s">
        <v>20709</v>
      </c>
      <c r="G3554" t="s">
        <v>18</v>
      </c>
      <c r="H3554" t="s">
        <v>9845</v>
      </c>
      <c r="I3554">
        <v>0</v>
      </c>
      <c r="J3554" t="s">
        <v>20710</v>
      </c>
      <c r="K3554" t="s">
        <v>20711</v>
      </c>
      <c r="L3554">
        <v>20.329999999999998</v>
      </c>
      <c r="M3554">
        <v>0</v>
      </c>
      <c r="N3554" t="s">
        <v>20711</v>
      </c>
      <c r="O3554">
        <v>20.329999999999998</v>
      </c>
    </row>
    <row r="3555" spans="1:15" x14ac:dyDescent="0.25">
      <c r="A3555" t="s">
        <v>15601</v>
      </c>
      <c r="B3555" t="s">
        <v>15</v>
      </c>
      <c r="C3555" t="s">
        <v>1251</v>
      </c>
      <c r="D3555">
        <v>395</v>
      </c>
      <c r="E3555" t="s">
        <v>20712</v>
      </c>
      <c r="F3555" t="s">
        <v>20713</v>
      </c>
      <c r="G3555" t="s">
        <v>18</v>
      </c>
      <c r="H3555" t="s">
        <v>20714</v>
      </c>
      <c r="I3555">
        <v>0</v>
      </c>
      <c r="J3555" t="s">
        <v>20715</v>
      </c>
      <c r="K3555" t="s">
        <v>20716</v>
      </c>
      <c r="L3555">
        <v>-14.81</v>
      </c>
      <c r="M3555">
        <v>0</v>
      </c>
      <c r="N3555" t="s">
        <v>20716</v>
      </c>
      <c r="O3555">
        <v>-14.81</v>
      </c>
    </row>
    <row r="3556" spans="1:15" x14ac:dyDescent="0.25">
      <c r="A3556" t="s">
        <v>15601</v>
      </c>
      <c r="B3556" t="s">
        <v>15</v>
      </c>
      <c r="C3556" t="s">
        <v>1256</v>
      </c>
      <c r="D3556">
        <v>1774</v>
      </c>
      <c r="E3556" t="s">
        <v>20717</v>
      </c>
      <c r="F3556" t="s">
        <v>16823</v>
      </c>
      <c r="G3556" t="s">
        <v>18</v>
      </c>
      <c r="H3556" t="s">
        <v>20718</v>
      </c>
      <c r="I3556">
        <v>0</v>
      </c>
      <c r="J3556" t="s">
        <v>20719</v>
      </c>
      <c r="K3556" t="s">
        <v>20720</v>
      </c>
      <c r="L3556">
        <v>3.08</v>
      </c>
      <c r="M3556">
        <v>0</v>
      </c>
      <c r="N3556" t="s">
        <v>20720</v>
      </c>
      <c r="O3556">
        <v>3.08</v>
      </c>
    </row>
    <row r="3557" spans="1:15" x14ac:dyDescent="0.25">
      <c r="A3557" t="s">
        <v>15601</v>
      </c>
      <c r="B3557" t="s">
        <v>15</v>
      </c>
      <c r="C3557" t="s">
        <v>399</v>
      </c>
      <c r="D3557">
        <v>1408</v>
      </c>
      <c r="E3557" t="s">
        <v>20721</v>
      </c>
      <c r="F3557" t="s">
        <v>20722</v>
      </c>
      <c r="G3557" t="s">
        <v>18</v>
      </c>
      <c r="H3557" t="s">
        <v>20723</v>
      </c>
      <c r="I3557">
        <v>0</v>
      </c>
      <c r="J3557" t="s">
        <v>20724</v>
      </c>
      <c r="K3557" t="s">
        <v>20725</v>
      </c>
      <c r="L3557">
        <v>7</v>
      </c>
      <c r="M3557">
        <v>0</v>
      </c>
      <c r="N3557" t="s">
        <v>20725</v>
      </c>
      <c r="O3557">
        <v>7</v>
      </c>
    </row>
    <row r="3558" spans="1:15" x14ac:dyDescent="0.25">
      <c r="A3558" t="s">
        <v>15601</v>
      </c>
      <c r="B3558" t="s">
        <v>15</v>
      </c>
      <c r="C3558" t="s">
        <v>1267</v>
      </c>
      <c r="D3558">
        <v>519</v>
      </c>
      <c r="E3558" t="s">
        <v>20726</v>
      </c>
      <c r="F3558" t="s">
        <v>20727</v>
      </c>
      <c r="G3558" t="s">
        <v>18</v>
      </c>
      <c r="H3558" t="s">
        <v>20728</v>
      </c>
      <c r="I3558">
        <v>0</v>
      </c>
      <c r="J3558" t="s">
        <v>20729</v>
      </c>
      <c r="K3558" t="s">
        <v>20730</v>
      </c>
      <c r="L3558">
        <v>22.87</v>
      </c>
      <c r="M3558">
        <v>0</v>
      </c>
      <c r="N3558" t="s">
        <v>20730</v>
      </c>
      <c r="O3558">
        <v>22.87</v>
      </c>
    </row>
    <row r="3559" spans="1:15" x14ac:dyDescent="0.25">
      <c r="A3559" t="s">
        <v>15601</v>
      </c>
      <c r="B3559" t="s">
        <v>15</v>
      </c>
      <c r="C3559" t="s">
        <v>401</v>
      </c>
      <c r="D3559">
        <v>359</v>
      </c>
      <c r="E3559" t="s">
        <v>20731</v>
      </c>
      <c r="F3559" t="s">
        <v>20732</v>
      </c>
      <c r="G3559" t="s">
        <v>18</v>
      </c>
      <c r="H3559" t="s">
        <v>20733</v>
      </c>
      <c r="I3559">
        <v>0</v>
      </c>
      <c r="J3559" t="s">
        <v>20734</v>
      </c>
      <c r="K3559">
        <v>-69.150000000000006</v>
      </c>
      <c r="L3559">
        <v>-0.56000000000000005</v>
      </c>
      <c r="M3559">
        <v>0</v>
      </c>
      <c r="N3559">
        <v>-69.150000000000006</v>
      </c>
      <c r="O3559">
        <v>-0.56000000000000005</v>
      </c>
    </row>
    <row r="3560" spans="1:15" x14ac:dyDescent="0.25">
      <c r="A3560" t="s">
        <v>15601</v>
      </c>
      <c r="B3560" t="s">
        <v>15</v>
      </c>
      <c r="C3560" t="s">
        <v>1277</v>
      </c>
      <c r="D3560">
        <v>1393</v>
      </c>
      <c r="E3560" t="s">
        <v>20735</v>
      </c>
      <c r="F3560" t="s">
        <v>20736</v>
      </c>
      <c r="G3560" t="s">
        <v>18</v>
      </c>
      <c r="H3560" t="s">
        <v>20737</v>
      </c>
      <c r="I3560">
        <v>0</v>
      </c>
      <c r="J3560" t="s">
        <v>20738</v>
      </c>
      <c r="K3560" t="s">
        <v>20739</v>
      </c>
      <c r="L3560">
        <v>-4.37</v>
      </c>
      <c r="M3560">
        <v>0</v>
      </c>
      <c r="N3560" t="s">
        <v>20739</v>
      </c>
      <c r="O3560">
        <v>-4.37</v>
      </c>
    </row>
    <row r="3561" spans="1:15" x14ac:dyDescent="0.25">
      <c r="A3561" t="s">
        <v>15601</v>
      </c>
      <c r="B3561" t="s">
        <v>15</v>
      </c>
      <c r="C3561" t="s">
        <v>407</v>
      </c>
      <c r="D3561">
        <v>7</v>
      </c>
      <c r="E3561" t="s">
        <v>20740</v>
      </c>
      <c r="F3561" t="s">
        <v>20741</v>
      </c>
      <c r="G3561" t="s">
        <v>18</v>
      </c>
      <c r="H3561">
        <v>154</v>
      </c>
      <c r="I3561">
        <v>0</v>
      </c>
      <c r="J3561">
        <v>-88.35</v>
      </c>
      <c r="K3561">
        <v>65.650000000000006</v>
      </c>
      <c r="L3561">
        <v>42.63</v>
      </c>
      <c r="M3561">
        <v>0</v>
      </c>
      <c r="N3561">
        <v>65.650000000000006</v>
      </c>
      <c r="O3561">
        <v>42.63</v>
      </c>
    </row>
    <row r="3562" spans="1:15" x14ac:dyDescent="0.25">
      <c r="A3562" t="s">
        <v>15601</v>
      </c>
      <c r="B3562" t="s">
        <v>15</v>
      </c>
      <c r="C3562" t="s">
        <v>410</v>
      </c>
      <c r="D3562">
        <v>971</v>
      </c>
      <c r="E3562" t="s">
        <v>20742</v>
      </c>
      <c r="F3562" t="s">
        <v>20743</v>
      </c>
      <c r="G3562" t="s">
        <v>18</v>
      </c>
      <c r="H3562" t="s">
        <v>20744</v>
      </c>
      <c r="I3562">
        <v>0</v>
      </c>
      <c r="J3562" t="s">
        <v>20745</v>
      </c>
      <c r="K3562" t="s">
        <v>20746</v>
      </c>
      <c r="L3562">
        <v>17.3</v>
      </c>
      <c r="M3562">
        <v>0</v>
      </c>
      <c r="N3562" t="s">
        <v>20746</v>
      </c>
      <c r="O3562">
        <v>17.3</v>
      </c>
    </row>
    <row r="3563" spans="1:15" x14ac:dyDescent="0.25">
      <c r="A3563" t="s">
        <v>15601</v>
      </c>
      <c r="B3563" t="s">
        <v>15</v>
      </c>
      <c r="C3563" t="s">
        <v>1291</v>
      </c>
      <c r="D3563">
        <v>1305</v>
      </c>
      <c r="E3563" t="s">
        <v>20747</v>
      </c>
      <c r="F3563" t="s">
        <v>20748</v>
      </c>
      <c r="G3563" t="s">
        <v>18</v>
      </c>
      <c r="H3563" t="s">
        <v>20749</v>
      </c>
      <c r="I3563">
        <v>0</v>
      </c>
      <c r="J3563" t="s">
        <v>20750</v>
      </c>
      <c r="K3563">
        <v>599.04999999999995</v>
      </c>
      <c r="L3563">
        <v>2</v>
      </c>
      <c r="M3563">
        <v>0</v>
      </c>
      <c r="N3563">
        <v>599.04999999999995</v>
      </c>
      <c r="O3563">
        <v>2</v>
      </c>
    </row>
    <row r="3564" spans="1:15" x14ac:dyDescent="0.25">
      <c r="A3564" t="s">
        <v>15601</v>
      </c>
      <c r="B3564" t="s">
        <v>15</v>
      </c>
      <c r="C3564" t="s">
        <v>418</v>
      </c>
      <c r="D3564">
        <v>1738</v>
      </c>
      <c r="E3564" t="s">
        <v>20751</v>
      </c>
      <c r="F3564" t="s">
        <v>20752</v>
      </c>
      <c r="G3564" t="s">
        <v>18</v>
      </c>
      <c r="H3564" t="s">
        <v>20753</v>
      </c>
      <c r="I3564">
        <v>0</v>
      </c>
      <c r="J3564" t="s">
        <v>20754</v>
      </c>
      <c r="K3564" t="s">
        <v>20755</v>
      </c>
      <c r="L3564">
        <v>19.98</v>
      </c>
      <c r="M3564">
        <v>0</v>
      </c>
      <c r="N3564" t="s">
        <v>20755</v>
      </c>
      <c r="O3564">
        <v>19.98</v>
      </c>
    </row>
    <row r="3565" spans="1:15" x14ac:dyDescent="0.25">
      <c r="A3565" t="s">
        <v>15601</v>
      </c>
      <c r="B3565" t="s">
        <v>15</v>
      </c>
      <c r="C3565" t="s">
        <v>1303</v>
      </c>
      <c r="D3565">
        <v>1485</v>
      </c>
      <c r="E3565" t="s">
        <v>20756</v>
      </c>
      <c r="F3565" t="s">
        <v>20757</v>
      </c>
      <c r="G3565" t="s">
        <v>18</v>
      </c>
      <c r="H3565" t="s">
        <v>20758</v>
      </c>
      <c r="I3565">
        <v>0</v>
      </c>
      <c r="J3565" t="s">
        <v>20759</v>
      </c>
      <c r="K3565" t="s">
        <v>20760</v>
      </c>
      <c r="L3565">
        <v>18.170000000000002</v>
      </c>
      <c r="M3565">
        <v>0</v>
      </c>
      <c r="N3565" t="s">
        <v>20760</v>
      </c>
      <c r="O3565">
        <v>18.170000000000002</v>
      </c>
    </row>
    <row r="3566" spans="1:15" x14ac:dyDescent="0.25">
      <c r="A3566" t="s">
        <v>15601</v>
      </c>
      <c r="B3566" t="s">
        <v>15</v>
      </c>
      <c r="C3566" t="s">
        <v>15834</v>
      </c>
      <c r="D3566">
        <v>1204</v>
      </c>
      <c r="E3566" t="s">
        <v>20761</v>
      </c>
      <c r="F3566" t="s">
        <v>20762</v>
      </c>
      <c r="G3566" t="s">
        <v>18</v>
      </c>
      <c r="H3566" t="s">
        <v>20763</v>
      </c>
      <c r="I3566">
        <v>0</v>
      </c>
      <c r="J3566" t="s">
        <v>20764</v>
      </c>
      <c r="K3566">
        <v>-977.75</v>
      </c>
      <c r="L3566">
        <v>-3.94</v>
      </c>
      <c r="M3566">
        <v>0</v>
      </c>
      <c r="N3566">
        <v>-977.75</v>
      </c>
      <c r="O3566">
        <v>-3.94</v>
      </c>
    </row>
    <row r="3567" spans="1:15" x14ac:dyDescent="0.25">
      <c r="A3567" t="s">
        <v>15601</v>
      </c>
      <c r="B3567" t="s">
        <v>15</v>
      </c>
      <c r="C3567" t="s">
        <v>15837</v>
      </c>
      <c r="D3567">
        <v>1423</v>
      </c>
      <c r="E3567" t="s">
        <v>20765</v>
      </c>
      <c r="F3567" t="s">
        <v>20766</v>
      </c>
      <c r="G3567" t="s">
        <v>18</v>
      </c>
      <c r="H3567" t="s">
        <v>20767</v>
      </c>
      <c r="I3567">
        <v>0</v>
      </c>
      <c r="J3567" t="s">
        <v>20768</v>
      </c>
      <c r="K3567" t="s">
        <v>20769</v>
      </c>
      <c r="L3567">
        <v>9.57</v>
      </c>
      <c r="M3567">
        <v>0</v>
      </c>
      <c r="N3567" t="s">
        <v>20769</v>
      </c>
      <c r="O3567">
        <v>9.57</v>
      </c>
    </row>
    <row r="3568" spans="1:15" x14ac:dyDescent="0.25">
      <c r="A3568" t="s">
        <v>15601</v>
      </c>
      <c r="B3568" t="s">
        <v>15</v>
      </c>
      <c r="C3568" t="s">
        <v>15840</v>
      </c>
      <c r="D3568">
        <v>1436</v>
      </c>
      <c r="E3568" t="s">
        <v>20770</v>
      </c>
      <c r="F3568" t="s">
        <v>15526</v>
      </c>
      <c r="G3568" t="s">
        <v>18</v>
      </c>
      <c r="H3568" t="s">
        <v>20771</v>
      </c>
      <c r="I3568">
        <v>0</v>
      </c>
      <c r="J3568" t="s">
        <v>20772</v>
      </c>
      <c r="K3568" t="s">
        <v>20773</v>
      </c>
      <c r="L3568">
        <v>-3.08</v>
      </c>
      <c r="M3568">
        <v>0</v>
      </c>
      <c r="N3568" t="s">
        <v>20773</v>
      </c>
      <c r="O3568">
        <v>-3.08</v>
      </c>
    </row>
    <row r="3569" spans="1:15" x14ac:dyDescent="0.25">
      <c r="A3569" t="s">
        <v>15601</v>
      </c>
      <c r="B3569" t="s">
        <v>15</v>
      </c>
      <c r="C3569" t="s">
        <v>15843</v>
      </c>
      <c r="D3569">
        <v>1794</v>
      </c>
      <c r="E3569" t="s">
        <v>20774</v>
      </c>
      <c r="F3569" t="s">
        <v>20775</v>
      </c>
      <c r="G3569" t="s">
        <v>18</v>
      </c>
      <c r="H3569" t="s">
        <v>20776</v>
      </c>
      <c r="I3569">
        <v>0</v>
      </c>
      <c r="J3569" t="s">
        <v>20777</v>
      </c>
      <c r="K3569" t="s">
        <v>20778</v>
      </c>
      <c r="L3569">
        <v>6.35</v>
      </c>
      <c r="M3569">
        <v>0</v>
      </c>
      <c r="N3569" t="s">
        <v>20778</v>
      </c>
      <c r="O3569">
        <v>6.35</v>
      </c>
    </row>
    <row r="3570" spans="1:15" x14ac:dyDescent="0.25">
      <c r="A3570" t="s">
        <v>15601</v>
      </c>
      <c r="B3570" t="s">
        <v>15</v>
      </c>
      <c r="C3570" t="s">
        <v>15845</v>
      </c>
      <c r="D3570">
        <v>1628</v>
      </c>
      <c r="E3570" t="s">
        <v>20779</v>
      </c>
      <c r="F3570" t="s">
        <v>20780</v>
      </c>
      <c r="G3570" t="s">
        <v>18</v>
      </c>
      <c r="H3570" t="s">
        <v>20781</v>
      </c>
      <c r="I3570">
        <v>0</v>
      </c>
      <c r="J3570" t="s">
        <v>20782</v>
      </c>
      <c r="K3570" t="s">
        <v>20783</v>
      </c>
      <c r="L3570">
        <v>6.52</v>
      </c>
      <c r="M3570">
        <v>0</v>
      </c>
      <c r="N3570" t="s">
        <v>20783</v>
      </c>
      <c r="O3570">
        <v>6.52</v>
      </c>
    </row>
    <row r="3571" spans="1:15" x14ac:dyDescent="0.25">
      <c r="A3571" t="s">
        <v>15601</v>
      </c>
      <c r="B3571" t="s">
        <v>15</v>
      </c>
      <c r="C3571" t="s">
        <v>15848</v>
      </c>
      <c r="D3571">
        <v>1095</v>
      </c>
      <c r="E3571" t="s">
        <v>20784</v>
      </c>
      <c r="F3571" t="s">
        <v>20785</v>
      </c>
      <c r="G3571" t="s">
        <v>18</v>
      </c>
      <c r="H3571" t="s">
        <v>20786</v>
      </c>
      <c r="I3571">
        <v>0</v>
      </c>
      <c r="J3571" t="s">
        <v>20787</v>
      </c>
      <c r="K3571" t="s">
        <v>20788</v>
      </c>
      <c r="L3571">
        <v>9.66</v>
      </c>
      <c r="M3571">
        <v>0</v>
      </c>
      <c r="N3571" t="s">
        <v>20788</v>
      </c>
      <c r="O3571">
        <v>9.66</v>
      </c>
    </row>
    <row r="3572" spans="1:15" x14ac:dyDescent="0.25">
      <c r="A3572" t="s">
        <v>15601</v>
      </c>
      <c r="B3572" t="s">
        <v>22</v>
      </c>
      <c r="C3572" t="s">
        <v>423</v>
      </c>
      <c r="D3572">
        <v>728</v>
      </c>
      <c r="E3572" t="s">
        <v>20789</v>
      </c>
      <c r="F3572" t="s">
        <v>20790</v>
      </c>
      <c r="G3572" t="s">
        <v>18</v>
      </c>
      <c r="H3572" t="s">
        <v>20791</v>
      </c>
      <c r="I3572">
        <v>0</v>
      </c>
      <c r="J3572" t="s">
        <v>20792</v>
      </c>
      <c r="K3572" t="s">
        <v>20793</v>
      </c>
      <c r="L3572">
        <v>30.97</v>
      </c>
      <c r="M3572">
        <v>0</v>
      </c>
      <c r="N3572" t="s">
        <v>20793</v>
      </c>
      <c r="O3572">
        <v>30.97</v>
      </c>
    </row>
    <row r="3573" spans="1:15" x14ac:dyDescent="0.25">
      <c r="A3573" t="s">
        <v>15601</v>
      </c>
      <c r="B3573" t="s">
        <v>22</v>
      </c>
      <c r="C3573" t="s">
        <v>426</v>
      </c>
      <c r="D3573">
        <v>2562</v>
      </c>
      <c r="E3573" t="s">
        <v>20794</v>
      </c>
      <c r="F3573" t="s">
        <v>20795</v>
      </c>
      <c r="G3573" t="s">
        <v>18</v>
      </c>
      <c r="H3573" t="s">
        <v>20796</v>
      </c>
      <c r="I3573">
        <v>0</v>
      </c>
      <c r="J3573" t="s">
        <v>20797</v>
      </c>
      <c r="K3573" t="s">
        <v>20798</v>
      </c>
      <c r="L3573">
        <v>11.97</v>
      </c>
      <c r="M3573">
        <v>0</v>
      </c>
      <c r="N3573" t="s">
        <v>20798</v>
      </c>
      <c r="O3573">
        <v>11.97</v>
      </c>
    </row>
    <row r="3574" spans="1:15" x14ac:dyDescent="0.25">
      <c r="A3574" t="s">
        <v>15601</v>
      </c>
      <c r="B3574" t="s">
        <v>22</v>
      </c>
      <c r="C3574" t="s">
        <v>431</v>
      </c>
      <c r="D3574">
        <v>440</v>
      </c>
      <c r="E3574" t="s">
        <v>20799</v>
      </c>
      <c r="F3574" t="s">
        <v>20800</v>
      </c>
      <c r="G3574" t="s">
        <v>18</v>
      </c>
      <c r="H3574" t="s">
        <v>20801</v>
      </c>
      <c r="I3574">
        <v>0</v>
      </c>
      <c r="J3574" t="s">
        <v>20802</v>
      </c>
      <c r="K3574">
        <v>309.51</v>
      </c>
      <c r="L3574">
        <v>2.34</v>
      </c>
      <c r="M3574">
        <v>0</v>
      </c>
      <c r="N3574">
        <v>309.51</v>
      </c>
      <c r="O3574">
        <v>2.34</v>
      </c>
    </row>
    <row r="3575" spans="1:15" x14ac:dyDescent="0.25">
      <c r="A3575" t="s">
        <v>15601</v>
      </c>
      <c r="B3575" t="s">
        <v>22</v>
      </c>
      <c r="C3575" t="s">
        <v>434</v>
      </c>
      <c r="D3575">
        <v>542</v>
      </c>
      <c r="E3575" t="s">
        <v>20803</v>
      </c>
      <c r="F3575" t="s">
        <v>20804</v>
      </c>
      <c r="G3575" t="s">
        <v>18</v>
      </c>
      <c r="H3575" t="s">
        <v>20805</v>
      </c>
      <c r="I3575">
        <v>0</v>
      </c>
      <c r="J3575" t="s">
        <v>20806</v>
      </c>
      <c r="K3575" t="s">
        <v>20807</v>
      </c>
      <c r="L3575">
        <v>22.19</v>
      </c>
      <c r="M3575">
        <v>0</v>
      </c>
      <c r="N3575" t="s">
        <v>20807</v>
      </c>
      <c r="O3575">
        <v>22.19</v>
      </c>
    </row>
    <row r="3576" spans="1:15" x14ac:dyDescent="0.25">
      <c r="A3576" t="s">
        <v>15601</v>
      </c>
      <c r="B3576" t="s">
        <v>22</v>
      </c>
      <c r="C3576" t="s">
        <v>443</v>
      </c>
      <c r="D3576">
        <v>358</v>
      </c>
      <c r="E3576" t="s">
        <v>20808</v>
      </c>
      <c r="F3576" t="s">
        <v>20809</v>
      </c>
      <c r="G3576" t="s">
        <v>18</v>
      </c>
      <c r="H3576" t="s">
        <v>20810</v>
      </c>
      <c r="I3576">
        <v>0</v>
      </c>
      <c r="J3576" t="s">
        <v>20811</v>
      </c>
      <c r="K3576" t="s">
        <v>20812</v>
      </c>
      <c r="L3576">
        <v>24.05</v>
      </c>
      <c r="M3576">
        <v>0</v>
      </c>
      <c r="N3576" t="s">
        <v>20812</v>
      </c>
      <c r="O3576">
        <v>24.05</v>
      </c>
    </row>
    <row r="3577" spans="1:15" x14ac:dyDescent="0.25">
      <c r="A3577" t="s">
        <v>15601</v>
      </c>
      <c r="B3577" t="s">
        <v>22</v>
      </c>
      <c r="C3577" t="s">
        <v>448</v>
      </c>
      <c r="D3577">
        <v>3016</v>
      </c>
      <c r="E3577" t="s">
        <v>20813</v>
      </c>
      <c r="F3577" t="s">
        <v>20814</v>
      </c>
      <c r="G3577" t="s">
        <v>18</v>
      </c>
      <c r="H3577" t="s">
        <v>20815</v>
      </c>
      <c r="I3577">
        <v>0</v>
      </c>
      <c r="J3577" t="s">
        <v>20816</v>
      </c>
      <c r="K3577" t="s">
        <v>20817</v>
      </c>
      <c r="L3577">
        <v>19.96</v>
      </c>
      <c r="M3577">
        <v>0</v>
      </c>
      <c r="N3577" t="s">
        <v>20817</v>
      </c>
      <c r="O3577">
        <v>19.96</v>
      </c>
    </row>
    <row r="3578" spans="1:15" x14ac:dyDescent="0.25">
      <c r="A3578" t="s">
        <v>15601</v>
      </c>
      <c r="B3578" t="s">
        <v>22</v>
      </c>
      <c r="C3578" t="s">
        <v>454</v>
      </c>
      <c r="D3578">
        <v>929</v>
      </c>
      <c r="E3578" t="s">
        <v>20818</v>
      </c>
      <c r="F3578" t="s">
        <v>20819</v>
      </c>
      <c r="G3578" t="s">
        <v>18</v>
      </c>
      <c r="H3578" t="s">
        <v>20820</v>
      </c>
      <c r="I3578">
        <v>0</v>
      </c>
      <c r="J3578" t="s">
        <v>20821</v>
      </c>
      <c r="K3578" t="s">
        <v>20822</v>
      </c>
      <c r="L3578">
        <v>32.57</v>
      </c>
      <c r="M3578">
        <v>0</v>
      </c>
      <c r="N3578" t="s">
        <v>20822</v>
      </c>
      <c r="O3578">
        <v>32.57</v>
      </c>
    </row>
    <row r="3579" spans="1:15" x14ac:dyDescent="0.25">
      <c r="A3579" t="s">
        <v>15601</v>
      </c>
      <c r="B3579" t="s">
        <v>22</v>
      </c>
      <c r="C3579" t="s">
        <v>460</v>
      </c>
      <c r="D3579">
        <v>632</v>
      </c>
      <c r="E3579" t="s">
        <v>20823</v>
      </c>
      <c r="F3579" t="s">
        <v>15608</v>
      </c>
      <c r="G3579" t="s">
        <v>18</v>
      </c>
      <c r="H3579" t="s">
        <v>20824</v>
      </c>
      <c r="I3579">
        <v>0</v>
      </c>
      <c r="J3579" t="s">
        <v>20825</v>
      </c>
      <c r="K3579" t="s">
        <v>20826</v>
      </c>
      <c r="L3579">
        <v>17.36</v>
      </c>
      <c r="M3579">
        <v>0</v>
      </c>
      <c r="N3579" t="s">
        <v>20826</v>
      </c>
      <c r="O3579">
        <v>17.36</v>
      </c>
    </row>
    <row r="3580" spans="1:15" x14ac:dyDescent="0.25">
      <c r="A3580" t="s">
        <v>15601</v>
      </c>
      <c r="B3580" t="s">
        <v>22</v>
      </c>
      <c r="C3580" t="s">
        <v>462</v>
      </c>
      <c r="D3580">
        <v>2978</v>
      </c>
      <c r="E3580" t="s">
        <v>20827</v>
      </c>
      <c r="F3580" t="s">
        <v>20828</v>
      </c>
      <c r="G3580" t="s">
        <v>18</v>
      </c>
      <c r="H3580" t="s">
        <v>20829</v>
      </c>
      <c r="I3580">
        <v>0</v>
      </c>
      <c r="J3580" t="s">
        <v>20830</v>
      </c>
      <c r="K3580" t="s">
        <v>20831</v>
      </c>
      <c r="L3580">
        <v>14.35</v>
      </c>
      <c r="M3580">
        <v>0</v>
      </c>
      <c r="N3580" t="s">
        <v>20831</v>
      </c>
      <c r="O3580">
        <v>14.35</v>
      </c>
    </row>
    <row r="3581" spans="1:15" x14ac:dyDescent="0.25">
      <c r="A3581" t="s">
        <v>15601</v>
      </c>
      <c r="B3581" t="s">
        <v>22</v>
      </c>
      <c r="C3581" t="s">
        <v>468</v>
      </c>
      <c r="D3581">
        <v>946</v>
      </c>
      <c r="E3581" t="s">
        <v>20832</v>
      </c>
      <c r="F3581" t="s">
        <v>20833</v>
      </c>
      <c r="G3581" t="s">
        <v>18</v>
      </c>
      <c r="H3581" t="s">
        <v>20834</v>
      </c>
      <c r="I3581">
        <v>0</v>
      </c>
      <c r="J3581" t="s">
        <v>20835</v>
      </c>
      <c r="K3581" t="s">
        <v>20836</v>
      </c>
      <c r="L3581">
        <v>5.3</v>
      </c>
      <c r="M3581">
        <v>0</v>
      </c>
      <c r="N3581" t="s">
        <v>20836</v>
      </c>
      <c r="O3581">
        <v>5.3</v>
      </c>
    </row>
    <row r="3582" spans="1:15" x14ac:dyDescent="0.25">
      <c r="A3582" t="s">
        <v>15601</v>
      </c>
      <c r="B3582" t="s">
        <v>22</v>
      </c>
      <c r="C3582" t="s">
        <v>474</v>
      </c>
      <c r="D3582">
        <v>247</v>
      </c>
      <c r="E3582" t="s">
        <v>20837</v>
      </c>
      <c r="F3582" t="s">
        <v>20838</v>
      </c>
      <c r="G3582" t="s">
        <v>18</v>
      </c>
      <c r="H3582" t="s">
        <v>20839</v>
      </c>
      <c r="I3582">
        <v>0</v>
      </c>
      <c r="J3582" t="s">
        <v>20840</v>
      </c>
      <c r="K3582" t="s">
        <v>20841</v>
      </c>
      <c r="L3582">
        <v>40.700000000000003</v>
      </c>
      <c r="M3582">
        <v>0</v>
      </c>
      <c r="N3582" t="s">
        <v>20841</v>
      </c>
      <c r="O3582">
        <v>40.700000000000003</v>
      </c>
    </row>
    <row r="3583" spans="1:15" x14ac:dyDescent="0.25">
      <c r="A3583" t="s">
        <v>15601</v>
      </c>
      <c r="B3583" t="s">
        <v>22</v>
      </c>
      <c r="C3583" t="s">
        <v>479</v>
      </c>
      <c r="D3583">
        <v>873</v>
      </c>
      <c r="E3583" t="s">
        <v>20842</v>
      </c>
      <c r="F3583" t="s">
        <v>20843</v>
      </c>
      <c r="G3583" t="s">
        <v>18</v>
      </c>
      <c r="H3583" t="s">
        <v>20844</v>
      </c>
      <c r="I3583">
        <v>0</v>
      </c>
      <c r="J3583" t="s">
        <v>20845</v>
      </c>
      <c r="K3583">
        <v>-916.55</v>
      </c>
      <c r="L3583">
        <v>-4.08</v>
      </c>
      <c r="M3583">
        <v>0</v>
      </c>
      <c r="N3583">
        <v>-916.55</v>
      </c>
      <c r="O3583">
        <v>-4.08</v>
      </c>
    </row>
    <row r="3584" spans="1:15" x14ac:dyDescent="0.25">
      <c r="A3584" t="s">
        <v>15601</v>
      </c>
      <c r="B3584" t="s">
        <v>22</v>
      </c>
      <c r="C3584" t="s">
        <v>484</v>
      </c>
      <c r="D3584">
        <v>795</v>
      </c>
      <c r="E3584" t="s">
        <v>20846</v>
      </c>
      <c r="F3584" t="s">
        <v>20847</v>
      </c>
      <c r="G3584" t="s">
        <v>18</v>
      </c>
      <c r="H3584" t="s">
        <v>20848</v>
      </c>
      <c r="I3584">
        <v>0</v>
      </c>
      <c r="J3584" t="s">
        <v>20849</v>
      </c>
      <c r="K3584" t="s">
        <v>20850</v>
      </c>
      <c r="L3584">
        <v>9.44</v>
      </c>
      <c r="M3584">
        <v>0</v>
      </c>
      <c r="N3584" t="s">
        <v>20850</v>
      </c>
      <c r="O3584">
        <v>9.44</v>
      </c>
    </row>
    <row r="3585" spans="1:15" x14ac:dyDescent="0.25">
      <c r="A3585" t="s">
        <v>15601</v>
      </c>
      <c r="B3585" t="s">
        <v>22</v>
      </c>
      <c r="C3585" t="s">
        <v>494</v>
      </c>
      <c r="D3585">
        <v>66</v>
      </c>
      <c r="E3585" t="s">
        <v>20851</v>
      </c>
      <c r="F3585" t="s">
        <v>20852</v>
      </c>
      <c r="G3585" t="s">
        <v>18</v>
      </c>
      <c r="H3585" t="s">
        <v>20853</v>
      </c>
      <c r="I3585">
        <v>0</v>
      </c>
      <c r="J3585">
        <v>-586.04</v>
      </c>
      <c r="K3585">
        <v>702.96</v>
      </c>
      <c r="L3585">
        <v>54.54</v>
      </c>
      <c r="M3585">
        <v>0</v>
      </c>
      <c r="N3585">
        <v>702.96</v>
      </c>
      <c r="O3585">
        <v>54.54</v>
      </c>
    </row>
    <row r="3586" spans="1:15" x14ac:dyDescent="0.25">
      <c r="A3586" t="s">
        <v>15601</v>
      </c>
      <c r="B3586" t="s">
        <v>22</v>
      </c>
      <c r="C3586" t="s">
        <v>497</v>
      </c>
      <c r="D3586">
        <v>140</v>
      </c>
      <c r="E3586" t="s">
        <v>20854</v>
      </c>
      <c r="F3586" t="s">
        <v>20855</v>
      </c>
      <c r="G3586" t="s">
        <v>18</v>
      </c>
      <c r="H3586" t="s">
        <v>20856</v>
      </c>
      <c r="I3586">
        <v>0</v>
      </c>
      <c r="J3586" t="s">
        <v>20857</v>
      </c>
      <c r="K3586" t="s">
        <v>20858</v>
      </c>
      <c r="L3586">
        <v>33.58</v>
      </c>
      <c r="M3586">
        <v>0</v>
      </c>
      <c r="N3586" t="s">
        <v>20858</v>
      </c>
      <c r="O3586">
        <v>33.58</v>
      </c>
    </row>
    <row r="3587" spans="1:15" x14ac:dyDescent="0.25">
      <c r="A3587" t="s">
        <v>15601</v>
      </c>
      <c r="B3587" t="s">
        <v>22</v>
      </c>
      <c r="C3587" t="s">
        <v>502</v>
      </c>
      <c r="D3587">
        <v>85</v>
      </c>
      <c r="E3587" t="s">
        <v>20859</v>
      </c>
      <c r="F3587" t="s">
        <v>20860</v>
      </c>
      <c r="G3587" t="s">
        <v>18</v>
      </c>
      <c r="H3587" t="s">
        <v>20861</v>
      </c>
      <c r="I3587">
        <v>0</v>
      </c>
      <c r="J3587" t="s">
        <v>20862</v>
      </c>
      <c r="K3587">
        <v>-293.91000000000003</v>
      </c>
      <c r="L3587">
        <v>-10.87</v>
      </c>
      <c r="M3587">
        <v>0</v>
      </c>
      <c r="N3587">
        <v>-293.91000000000003</v>
      </c>
      <c r="O3587">
        <v>-10.87</v>
      </c>
    </row>
    <row r="3588" spans="1:15" x14ac:dyDescent="0.25">
      <c r="A3588" t="s">
        <v>15601</v>
      </c>
      <c r="B3588" t="s">
        <v>22</v>
      </c>
      <c r="C3588" t="s">
        <v>15894</v>
      </c>
      <c r="D3588">
        <v>415</v>
      </c>
      <c r="E3588" t="s">
        <v>20863</v>
      </c>
      <c r="F3588" t="s">
        <v>20864</v>
      </c>
      <c r="G3588" t="s">
        <v>18</v>
      </c>
      <c r="H3588" t="s">
        <v>20865</v>
      </c>
      <c r="I3588">
        <v>0</v>
      </c>
      <c r="J3588" t="s">
        <v>20866</v>
      </c>
      <c r="K3588" t="s">
        <v>20867</v>
      </c>
      <c r="L3588">
        <v>22.78</v>
      </c>
      <c r="M3588">
        <v>0</v>
      </c>
      <c r="N3588" t="s">
        <v>20867</v>
      </c>
      <c r="O3588">
        <v>22.78</v>
      </c>
    </row>
    <row r="3589" spans="1:15" x14ac:dyDescent="0.25">
      <c r="A3589" t="s">
        <v>15601</v>
      </c>
      <c r="B3589" t="s">
        <v>22</v>
      </c>
      <c r="C3589" t="s">
        <v>507</v>
      </c>
      <c r="D3589">
        <v>605</v>
      </c>
      <c r="E3589" t="s">
        <v>20868</v>
      </c>
      <c r="F3589" t="s">
        <v>17984</v>
      </c>
      <c r="G3589" t="s">
        <v>18</v>
      </c>
      <c r="H3589" t="s">
        <v>20869</v>
      </c>
      <c r="I3589">
        <v>0</v>
      </c>
      <c r="J3589" t="s">
        <v>20870</v>
      </c>
      <c r="K3589" t="s">
        <v>20871</v>
      </c>
      <c r="L3589">
        <v>30.11</v>
      </c>
      <c r="M3589">
        <v>0</v>
      </c>
      <c r="N3589" t="s">
        <v>20871</v>
      </c>
      <c r="O3589">
        <v>30.11</v>
      </c>
    </row>
    <row r="3590" spans="1:15" x14ac:dyDescent="0.25">
      <c r="A3590" t="s">
        <v>15601</v>
      </c>
      <c r="B3590" t="s">
        <v>22</v>
      </c>
      <c r="C3590" t="s">
        <v>509</v>
      </c>
      <c r="D3590">
        <v>202</v>
      </c>
      <c r="E3590" t="s">
        <v>20872</v>
      </c>
      <c r="F3590" t="s">
        <v>20873</v>
      </c>
      <c r="G3590" t="s">
        <v>18</v>
      </c>
      <c r="H3590" t="s">
        <v>20874</v>
      </c>
      <c r="I3590">
        <v>0</v>
      </c>
      <c r="J3590" t="s">
        <v>20875</v>
      </c>
      <c r="K3590" t="s">
        <v>20876</v>
      </c>
      <c r="L3590">
        <v>49.98</v>
      </c>
      <c r="M3590">
        <v>0</v>
      </c>
      <c r="N3590" t="s">
        <v>20876</v>
      </c>
      <c r="O3590">
        <v>49.98</v>
      </c>
    </row>
    <row r="3591" spans="1:15" x14ac:dyDescent="0.25">
      <c r="A3591" t="s">
        <v>15601</v>
      </c>
      <c r="B3591" t="s">
        <v>22</v>
      </c>
      <c r="C3591" t="s">
        <v>512</v>
      </c>
      <c r="D3591">
        <v>268</v>
      </c>
      <c r="E3591" t="s">
        <v>20877</v>
      </c>
      <c r="F3591" t="s">
        <v>20878</v>
      </c>
      <c r="G3591" t="s">
        <v>18</v>
      </c>
      <c r="H3591" t="s">
        <v>20879</v>
      </c>
      <c r="I3591">
        <v>0</v>
      </c>
      <c r="J3591" t="s">
        <v>20880</v>
      </c>
      <c r="K3591" t="s">
        <v>20881</v>
      </c>
      <c r="L3591">
        <v>19.559999999999999</v>
      </c>
      <c r="M3591">
        <v>0</v>
      </c>
      <c r="N3591" t="s">
        <v>20881</v>
      </c>
      <c r="O3591">
        <v>19.559999999999999</v>
      </c>
    </row>
    <row r="3592" spans="1:15" x14ac:dyDescent="0.25">
      <c r="A3592" t="s">
        <v>15601</v>
      </c>
      <c r="B3592" t="s">
        <v>22</v>
      </c>
      <c r="C3592" t="s">
        <v>515</v>
      </c>
      <c r="D3592">
        <v>976</v>
      </c>
      <c r="E3592" t="s">
        <v>20882</v>
      </c>
      <c r="F3592" t="s">
        <v>20883</v>
      </c>
      <c r="G3592" t="s">
        <v>18</v>
      </c>
      <c r="H3592" t="s">
        <v>20884</v>
      </c>
      <c r="I3592">
        <v>0</v>
      </c>
      <c r="J3592" t="s">
        <v>20885</v>
      </c>
      <c r="K3592" t="s">
        <v>20886</v>
      </c>
      <c r="L3592">
        <v>16.64</v>
      </c>
      <c r="M3592">
        <v>0</v>
      </c>
      <c r="N3592" t="s">
        <v>20886</v>
      </c>
      <c r="O3592">
        <v>16.64</v>
      </c>
    </row>
    <row r="3593" spans="1:15" x14ac:dyDescent="0.25">
      <c r="A3593" t="s">
        <v>15601</v>
      </c>
      <c r="B3593" t="s">
        <v>22</v>
      </c>
      <c r="C3593" t="s">
        <v>525</v>
      </c>
      <c r="D3593">
        <v>172</v>
      </c>
      <c r="E3593" t="s">
        <v>20887</v>
      </c>
      <c r="F3593" t="s">
        <v>20888</v>
      </c>
      <c r="G3593" t="s">
        <v>18</v>
      </c>
      <c r="H3593" t="s">
        <v>20889</v>
      </c>
      <c r="I3593">
        <v>0</v>
      </c>
      <c r="J3593" t="s">
        <v>20890</v>
      </c>
      <c r="K3593" t="s">
        <v>20891</v>
      </c>
      <c r="L3593">
        <v>-26.74</v>
      </c>
      <c r="M3593">
        <v>0</v>
      </c>
      <c r="N3593" t="s">
        <v>20891</v>
      </c>
      <c r="O3593">
        <v>-26.74</v>
      </c>
    </row>
    <row r="3594" spans="1:15" x14ac:dyDescent="0.25">
      <c r="A3594" t="s">
        <v>15601</v>
      </c>
      <c r="B3594" t="s">
        <v>22</v>
      </c>
      <c r="C3594" t="s">
        <v>8217</v>
      </c>
      <c r="D3594">
        <v>91</v>
      </c>
      <c r="E3594" t="s">
        <v>20892</v>
      </c>
      <c r="F3594" t="s">
        <v>20893</v>
      </c>
      <c r="G3594" t="s">
        <v>18</v>
      </c>
      <c r="H3594" t="s">
        <v>20894</v>
      </c>
      <c r="I3594">
        <v>0</v>
      </c>
      <c r="J3594" t="s">
        <v>20895</v>
      </c>
      <c r="K3594">
        <v>-357</v>
      </c>
      <c r="L3594">
        <v>-11.06</v>
      </c>
      <c r="M3594">
        <v>0</v>
      </c>
      <c r="N3594">
        <v>-357</v>
      </c>
      <c r="O3594">
        <v>-11.06</v>
      </c>
    </row>
    <row r="3595" spans="1:15" x14ac:dyDescent="0.25">
      <c r="A3595" t="s">
        <v>15601</v>
      </c>
      <c r="B3595" t="s">
        <v>22</v>
      </c>
      <c r="C3595" t="s">
        <v>531</v>
      </c>
      <c r="D3595">
        <v>4351</v>
      </c>
      <c r="E3595" t="s">
        <v>20896</v>
      </c>
      <c r="F3595" t="s">
        <v>20897</v>
      </c>
      <c r="G3595" t="s">
        <v>18</v>
      </c>
      <c r="H3595" t="s">
        <v>20898</v>
      </c>
      <c r="I3595">
        <v>0</v>
      </c>
      <c r="J3595" t="s">
        <v>20899</v>
      </c>
      <c r="K3595" t="s">
        <v>20900</v>
      </c>
      <c r="L3595">
        <v>17.809999999999999</v>
      </c>
      <c r="M3595">
        <v>0</v>
      </c>
      <c r="N3595" t="s">
        <v>20900</v>
      </c>
      <c r="O3595">
        <v>17.809999999999999</v>
      </c>
    </row>
    <row r="3596" spans="1:15" x14ac:dyDescent="0.25">
      <c r="A3596" t="s">
        <v>15601</v>
      </c>
      <c r="B3596" t="s">
        <v>22</v>
      </c>
      <c r="C3596" t="s">
        <v>537</v>
      </c>
      <c r="D3596">
        <v>130</v>
      </c>
      <c r="E3596" t="s">
        <v>20901</v>
      </c>
      <c r="F3596" t="s">
        <v>20902</v>
      </c>
      <c r="G3596" t="s">
        <v>18</v>
      </c>
      <c r="H3596" t="s">
        <v>20903</v>
      </c>
      <c r="I3596">
        <v>0</v>
      </c>
      <c r="J3596" t="s">
        <v>20904</v>
      </c>
      <c r="K3596">
        <v>-781.05</v>
      </c>
      <c r="L3596">
        <v>-23.71</v>
      </c>
      <c r="M3596">
        <v>0</v>
      </c>
      <c r="N3596">
        <v>-781.05</v>
      </c>
      <c r="O3596">
        <v>-23.71</v>
      </c>
    </row>
    <row r="3597" spans="1:15" x14ac:dyDescent="0.25">
      <c r="A3597" t="s">
        <v>15601</v>
      </c>
      <c r="B3597" t="s">
        <v>22</v>
      </c>
      <c r="C3597" t="s">
        <v>540</v>
      </c>
      <c r="D3597">
        <v>389</v>
      </c>
      <c r="E3597" t="s">
        <v>20905</v>
      </c>
      <c r="F3597" t="s">
        <v>20906</v>
      </c>
      <c r="G3597" t="s">
        <v>18</v>
      </c>
      <c r="H3597" t="s">
        <v>20907</v>
      </c>
      <c r="I3597">
        <v>0</v>
      </c>
      <c r="J3597" t="s">
        <v>20908</v>
      </c>
      <c r="K3597">
        <v>-443.66</v>
      </c>
      <c r="L3597">
        <v>-3.07</v>
      </c>
      <c r="M3597">
        <v>0</v>
      </c>
      <c r="N3597">
        <v>-443.66</v>
      </c>
      <c r="O3597">
        <v>-3.07</v>
      </c>
    </row>
    <row r="3598" spans="1:15" x14ac:dyDescent="0.25">
      <c r="A3598" t="s">
        <v>15601</v>
      </c>
      <c r="B3598" t="s">
        <v>22</v>
      </c>
      <c r="C3598" t="s">
        <v>547</v>
      </c>
      <c r="D3598">
        <v>90</v>
      </c>
      <c r="E3598" t="s">
        <v>20909</v>
      </c>
      <c r="F3598" t="s">
        <v>20910</v>
      </c>
      <c r="G3598" t="s">
        <v>18</v>
      </c>
      <c r="H3598" t="s">
        <v>20011</v>
      </c>
      <c r="I3598">
        <v>0</v>
      </c>
      <c r="J3598" t="s">
        <v>20911</v>
      </c>
      <c r="K3598">
        <v>677.34</v>
      </c>
      <c r="L3598">
        <v>38.46</v>
      </c>
      <c r="M3598">
        <v>0</v>
      </c>
      <c r="N3598">
        <v>677.34</v>
      </c>
      <c r="O3598">
        <v>38.46</v>
      </c>
    </row>
    <row r="3599" spans="1:15" x14ac:dyDescent="0.25">
      <c r="A3599" t="s">
        <v>15601</v>
      </c>
      <c r="B3599" t="s">
        <v>22</v>
      </c>
      <c r="C3599" t="s">
        <v>550</v>
      </c>
      <c r="D3599">
        <v>2885</v>
      </c>
      <c r="E3599" t="s">
        <v>20912</v>
      </c>
      <c r="F3599" t="s">
        <v>20913</v>
      </c>
      <c r="G3599" t="s">
        <v>18</v>
      </c>
      <c r="H3599" t="s">
        <v>20914</v>
      </c>
      <c r="I3599">
        <v>0</v>
      </c>
      <c r="J3599" t="s">
        <v>20915</v>
      </c>
      <c r="K3599" t="s">
        <v>20916</v>
      </c>
      <c r="L3599">
        <v>11.49</v>
      </c>
      <c r="M3599">
        <v>0</v>
      </c>
      <c r="N3599" t="s">
        <v>20916</v>
      </c>
      <c r="O3599">
        <v>11.49</v>
      </c>
    </row>
    <row r="3600" spans="1:15" x14ac:dyDescent="0.25">
      <c r="A3600" t="s">
        <v>15601</v>
      </c>
      <c r="B3600" t="s">
        <v>22</v>
      </c>
      <c r="C3600" t="s">
        <v>559</v>
      </c>
      <c r="D3600">
        <v>287</v>
      </c>
      <c r="E3600" t="s">
        <v>20917</v>
      </c>
      <c r="F3600" t="s">
        <v>20918</v>
      </c>
      <c r="G3600" t="s">
        <v>18</v>
      </c>
      <c r="H3600" t="s">
        <v>20919</v>
      </c>
      <c r="I3600">
        <v>0</v>
      </c>
      <c r="J3600" t="s">
        <v>20920</v>
      </c>
      <c r="K3600" t="s">
        <v>20921</v>
      </c>
      <c r="L3600">
        <v>17.04</v>
      </c>
      <c r="M3600">
        <v>0</v>
      </c>
      <c r="N3600" t="s">
        <v>20921</v>
      </c>
      <c r="O3600">
        <v>17.04</v>
      </c>
    </row>
    <row r="3601" spans="1:15" x14ac:dyDescent="0.25">
      <c r="A3601" t="s">
        <v>15601</v>
      </c>
      <c r="B3601" t="s">
        <v>22</v>
      </c>
      <c r="C3601" t="s">
        <v>562</v>
      </c>
      <c r="D3601">
        <v>26</v>
      </c>
      <c r="E3601" t="s">
        <v>20922</v>
      </c>
      <c r="F3601" t="s">
        <v>20923</v>
      </c>
      <c r="G3601" t="s">
        <v>18</v>
      </c>
      <c r="H3601">
        <v>466</v>
      </c>
      <c r="I3601">
        <v>0</v>
      </c>
      <c r="J3601">
        <v>-319.35000000000002</v>
      </c>
      <c r="K3601">
        <v>146.65</v>
      </c>
      <c r="L3601">
        <v>31.47</v>
      </c>
      <c r="M3601">
        <v>0</v>
      </c>
      <c r="N3601">
        <v>146.65</v>
      </c>
      <c r="O3601">
        <v>31.47</v>
      </c>
    </row>
    <row r="3602" spans="1:15" x14ac:dyDescent="0.25">
      <c r="A3602" t="s">
        <v>15601</v>
      </c>
      <c r="B3602" t="s">
        <v>22</v>
      </c>
      <c r="C3602" t="s">
        <v>565</v>
      </c>
      <c r="D3602">
        <v>57</v>
      </c>
      <c r="E3602" t="s">
        <v>20924</v>
      </c>
      <c r="F3602" t="s">
        <v>20925</v>
      </c>
      <c r="G3602" t="s">
        <v>18</v>
      </c>
      <c r="H3602">
        <v>667</v>
      </c>
      <c r="I3602">
        <v>0</v>
      </c>
      <c r="J3602">
        <v>-241.75</v>
      </c>
      <c r="K3602">
        <v>425.25</v>
      </c>
      <c r="L3602">
        <v>63.76</v>
      </c>
      <c r="M3602">
        <v>0</v>
      </c>
      <c r="N3602">
        <v>425.25</v>
      </c>
      <c r="O3602">
        <v>63.76</v>
      </c>
    </row>
    <row r="3603" spans="1:15" x14ac:dyDescent="0.25">
      <c r="A3603" t="s">
        <v>15601</v>
      </c>
      <c r="B3603" t="s">
        <v>22</v>
      </c>
      <c r="C3603" t="s">
        <v>568</v>
      </c>
      <c r="D3603">
        <v>166</v>
      </c>
      <c r="E3603" t="s">
        <v>20926</v>
      </c>
      <c r="F3603" t="s">
        <v>20927</v>
      </c>
      <c r="G3603" t="s">
        <v>18</v>
      </c>
      <c r="H3603" t="s">
        <v>20928</v>
      </c>
      <c r="I3603">
        <v>0</v>
      </c>
      <c r="J3603" t="s">
        <v>20929</v>
      </c>
      <c r="K3603">
        <v>125.21</v>
      </c>
      <c r="L3603">
        <v>2.2599999999999998</v>
      </c>
      <c r="M3603">
        <v>0</v>
      </c>
      <c r="N3603">
        <v>125.21</v>
      </c>
      <c r="O3603">
        <v>2.2599999999999998</v>
      </c>
    </row>
    <row r="3604" spans="1:15" x14ac:dyDescent="0.25">
      <c r="A3604" t="s">
        <v>15601</v>
      </c>
      <c r="B3604" t="s">
        <v>22</v>
      </c>
      <c r="C3604" t="s">
        <v>573</v>
      </c>
      <c r="D3604">
        <v>2418</v>
      </c>
      <c r="E3604" t="s">
        <v>20930</v>
      </c>
      <c r="F3604" t="s">
        <v>20931</v>
      </c>
      <c r="G3604" t="s">
        <v>18</v>
      </c>
      <c r="H3604" t="s">
        <v>20932</v>
      </c>
      <c r="I3604">
        <v>0</v>
      </c>
      <c r="J3604" t="s">
        <v>20933</v>
      </c>
      <c r="K3604" t="s">
        <v>20934</v>
      </c>
      <c r="L3604">
        <v>7.1</v>
      </c>
      <c r="M3604">
        <v>0</v>
      </c>
      <c r="N3604" t="s">
        <v>20934</v>
      </c>
      <c r="O3604">
        <v>7.1</v>
      </c>
    </row>
    <row r="3605" spans="1:15" x14ac:dyDescent="0.25">
      <c r="A3605" t="s">
        <v>15601</v>
      </c>
      <c r="B3605" t="s">
        <v>22</v>
      </c>
      <c r="C3605" t="s">
        <v>577</v>
      </c>
      <c r="D3605">
        <v>124</v>
      </c>
      <c r="E3605" t="s">
        <v>20935</v>
      </c>
      <c r="F3605" t="s">
        <v>20936</v>
      </c>
      <c r="G3605" t="s">
        <v>18</v>
      </c>
      <c r="H3605" t="s">
        <v>20937</v>
      </c>
      <c r="I3605">
        <v>0</v>
      </c>
      <c r="J3605" t="s">
        <v>20938</v>
      </c>
      <c r="K3605">
        <v>152.4</v>
      </c>
      <c r="L3605">
        <v>5.86</v>
      </c>
      <c r="M3605">
        <v>0</v>
      </c>
      <c r="N3605">
        <v>152.4</v>
      </c>
      <c r="O3605">
        <v>5.86</v>
      </c>
    </row>
    <row r="3606" spans="1:15" x14ac:dyDescent="0.25">
      <c r="A3606" t="s">
        <v>15601</v>
      </c>
      <c r="B3606" t="s">
        <v>22</v>
      </c>
      <c r="C3606" t="s">
        <v>1446</v>
      </c>
      <c r="D3606">
        <v>109</v>
      </c>
      <c r="E3606" t="s">
        <v>20939</v>
      </c>
      <c r="F3606" t="s">
        <v>20940</v>
      </c>
      <c r="G3606" t="s">
        <v>18</v>
      </c>
      <c r="H3606" t="s">
        <v>7460</v>
      </c>
      <c r="I3606">
        <v>0</v>
      </c>
      <c r="J3606" t="s">
        <v>20941</v>
      </c>
      <c r="K3606">
        <v>-29.92</v>
      </c>
      <c r="L3606">
        <v>-1</v>
      </c>
      <c r="M3606">
        <v>0</v>
      </c>
      <c r="N3606">
        <v>-29.92</v>
      </c>
      <c r="O3606">
        <v>-1</v>
      </c>
    </row>
    <row r="3607" spans="1:15" x14ac:dyDescent="0.25">
      <c r="A3607" t="s">
        <v>15601</v>
      </c>
      <c r="B3607" t="s">
        <v>22</v>
      </c>
      <c r="C3607" t="s">
        <v>580</v>
      </c>
      <c r="D3607">
        <v>181</v>
      </c>
      <c r="E3607" t="s">
        <v>20942</v>
      </c>
      <c r="F3607" t="s">
        <v>20943</v>
      </c>
      <c r="G3607" t="s">
        <v>18</v>
      </c>
      <c r="H3607" t="s">
        <v>20944</v>
      </c>
      <c r="I3607">
        <v>0</v>
      </c>
      <c r="J3607" t="s">
        <v>20945</v>
      </c>
      <c r="K3607">
        <v>597.69000000000005</v>
      </c>
      <c r="L3607">
        <v>13.51</v>
      </c>
      <c r="M3607">
        <v>0</v>
      </c>
      <c r="N3607">
        <v>597.69000000000005</v>
      </c>
      <c r="O3607">
        <v>13.51</v>
      </c>
    </row>
    <row r="3608" spans="1:15" x14ac:dyDescent="0.25">
      <c r="A3608" t="s">
        <v>15601</v>
      </c>
      <c r="B3608" t="s">
        <v>22</v>
      </c>
      <c r="C3608" t="s">
        <v>583</v>
      </c>
      <c r="D3608">
        <v>843</v>
      </c>
      <c r="E3608" t="s">
        <v>20946</v>
      </c>
      <c r="F3608" t="s">
        <v>20947</v>
      </c>
      <c r="G3608" t="s">
        <v>18</v>
      </c>
      <c r="H3608" t="s">
        <v>20948</v>
      </c>
      <c r="I3608">
        <v>0</v>
      </c>
      <c r="J3608" t="s">
        <v>20949</v>
      </c>
      <c r="K3608" t="s">
        <v>20950</v>
      </c>
      <c r="L3608">
        <v>3.9</v>
      </c>
      <c r="M3608">
        <v>0</v>
      </c>
      <c r="N3608" t="s">
        <v>20950</v>
      </c>
      <c r="O3608">
        <v>3.9</v>
      </c>
    </row>
    <row r="3609" spans="1:15" x14ac:dyDescent="0.25">
      <c r="A3609" t="s">
        <v>15601</v>
      </c>
      <c r="B3609" t="s">
        <v>22</v>
      </c>
      <c r="C3609" t="s">
        <v>588</v>
      </c>
      <c r="D3609">
        <v>177</v>
      </c>
      <c r="E3609" t="s">
        <v>20951</v>
      </c>
      <c r="F3609" t="s">
        <v>20952</v>
      </c>
      <c r="G3609" t="s">
        <v>18</v>
      </c>
      <c r="H3609" t="s">
        <v>20953</v>
      </c>
      <c r="I3609">
        <v>0</v>
      </c>
      <c r="J3609" t="s">
        <v>20954</v>
      </c>
      <c r="K3609" t="s">
        <v>20955</v>
      </c>
      <c r="L3609">
        <v>-24.14</v>
      </c>
      <c r="M3609">
        <v>0</v>
      </c>
      <c r="N3609" t="s">
        <v>20955</v>
      </c>
      <c r="O3609">
        <v>-24.14</v>
      </c>
    </row>
    <row r="3610" spans="1:15" x14ac:dyDescent="0.25">
      <c r="A3610" t="s">
        <v>15601</v>
      </c>
      <c r="B3610" t="s">
        <v>22</v>
      </c>
      <c r="C3610" t="s">
        <v>8266</v>
      </c>
      <c r="D3610">
        <v>2150</v>
      </c>
      <c r="E3610" t="s">
        <v>15607</v>
      </c>
      <c r="F3610" t="s">
        <v>20956</v>
      </c>
      <c r="G3610" t="s">
        <v>18</v>
      </c>
      <c r="H3610" t="s">
        <v>20957</v>
      </c>
      <c r="I3610">
        <v>0</v>
      </c>
      <c r="J3610" t="s">
        <v>20958</v>
      </c>
      <c r="K3610" t="s">
        <v>20959</v>
      </c>
      <c r="L3610">
        <v>7.81</v>
      </c>
      <c r="M3610">
        <v>0</v>
      </c>
      <c r="N3610" t="s">
        <v>20959</v>
      </c>
      <c r="O3610">
        <v>7.81</v>
      </c>
    </row>
    <row r="3611" spans="1:15" x14ac:dyDescent="0.25">
      <c r="A3611" t="s">
        <v>15601</v>
      </c>
      <c r="B3611" t="s">
        <v>22</v>
      </c>
      <c r="C3611" t="s">
        <v>15954</v>
      </c>
      <c r="D3611">
        <v>313</v>
      </c>
      <c r="E3611" t="s">
        <v>20960</v>
      </c>
      <c r="F3611" t="s">
        <v>20961</v>
      </c>
      <c r="G3611" t="s">
        <v>18</v>
      </c>
      <c r="H3611" t="s">
        <v>20962</v>
      </c>
      <c r="I3611">
        <v>0</v>
      </c>
      <c r="J3611" t="s">
        <v>20963</v>
      </c>
      <c r="K3611">
        <v>276.36</v>
      </c>
      <c r="L3611">
        <v>3.26</v>
      </c>
      <c r="M3611">
        <v>0</v>
      </c>
      <c r="N3611">
        <v>276.36</v>
      </c>
      <c r="O3611">
        <v>3.26</v>
      </c>
    </row>
    <row r="3612" spans="1:15" x14ac:dyDescent="0.25">
      <c r="A3612" t="s">
        <v>15601</v>
      </c>
      <c r="B3612" t="s">
        <v>22</v>
      </c>
      <c r="C3612" t="s">
        <v>594</v>
      </c>
      <c r="D3612">
        <v>27</v>
      </c>
      <c r="E3612" t="s">
        <v>20964</v>
      </c>
      <c r="F3612" t="s">
        <v>20965</v>
      </c>
      <c r="G3612" t="s">
        <v>18</v>
      </c>
      <c r="H3612">
        <v>205</v>
      </c>
      <c r="I3612">
        <v>0</v>
      </c>
      <c r="J3612">
        <v>-121.08</v>
      </c>
      <c r="K3612">
        <v>83.92</v>
      </c>
      <c r="L3612">
        <v>40.94</v>
      </c>
      <c r="M3612">
        <v>0</v>
      </c>
      <c r="N3612">
        <v>83.92</v>
      </c>
      <c r="O3612">
        <v>40.94</v>
      </c>
    </row>
    <row r="3613" spans="1:15" x14ac:dyDescent="0.25">
      <c r="A3613" t="s">
        <v>15601</v>
      </c>
      <c r="B3613" t="s">
        <v>22</v>
      </c>
      <c r="C3613" t="s">
        <v>598</v>
      </c>
      <c r="D3613">
        <v>1478</v>
      </c>
      <c r="E3613" t="s">
        <v>20966</v>
      </c>
      <c r="F3613" t="s">
        <v>20967</v>
      </c>
      <c r="G3613" t="s">
        <v>18</v>
      </c>
      <c r="H3613" t="s">
        <v>20968</v>
      </c>
      <c r="I3613">
        <v>0</v>
      </c>
      <c r="J3613" t="s">
        <v>20969</v>
      </c>
      <c r="K3613" t="s">
        <v>20970</v>
      </c>
      <c r="L3613">
        <v>12.34</v>
      </c>
      <c r="M3613">
        <v>0</v>
      </c>
      <c r="N3613" t="s">
        <v>20970</v>
      </c>
      <c r="O3613">
        <v>12.34</v>
      </c>
    </row>
    <row r="3614" spans="1:15" x14ac:dyDescent="0.25">
      <c r="A3614" t="s">
        <v>15601</v>
      </c>
      <c r="B3614" t="s">
        <v>22</v>
      </c>
      <c r="C3614" t="s">
        <v>612</v>
      </c>
      <c r="D3614">
        <v>2607</v>
      </c>
      <c r="E3614" t="s">
        <v>20971</v>
      </c>
      <c r="F3614" t="s">
        <v>20972</v>
      </c>
      <c r="G3614" t="s">
        <v>18</v>
      </c>
      <c r="H3614" t="s">
        <v>20973</v>
      </c>
      <c r="I3614">
        <v>0</v>
      </c>
      <c r="J3614" t="s">
        <v>20974</v>
      </c>
      <c r="K3614" t="s">
        <v>20975</v>
      </c>
      <c r="L3614">
        <v>8.81</v>
      </c>
      <c r="M3614">
        <v>0</v>
      </c>
      <c r="N3614" t="s">
        <v>20975</v>
      </c>
      <c r="O3614">
        <v>8.81</v>
      </c>
    </row>
    <row r="3615" spans="1:15" x14ac:dyDescent="0.25">
      <c r="A3615" t="s">
        <v>15601</v>
      </c>
      <c r="B3615" t="s">
        <v>22</v>
      </c>
      <c r="C3615" t="s">
        <v>627</v>
      </c>
      <c r="D3615">
        <v>297</v>
      </c>
      <c r="E3615" t="s">
        <v>20976</v>
      </c>
      <c r="F3615" t="s">
        <v>20977</v>
      </c>
      <c r="G3615" t="s">
        <v>18</v>
      </c>
      <c r="H3615" t="s">
        <v>19940</v>
      </c>
      <c r="I3615">
        <v>0</v>
      </c>
      <c r="J3615" t="s">
        <v>20978</v>
      </c>
      <c r="K3615" t="s">
        <v>20979</v>
      </c>
      <c r="L3615">
        <v>14.65</v>
      </c>
      <c r="M3615">
        <v>0</v>
      </c>
      <c r="N3615" t="s">
        <v>20979</v>
      </c>
      <c r="O3615">
        <v>14.65</v>
      </c>
    </row>
    <row r="3616" spans="1:15" x14ac:dyDescent="0.25">
      <c r="A3616" t="s">
        <v>15601</v>
      </c>
      <c r="B3616" t="s">
        <v>22</v>
      </c>
      <c r="C3616" t="s">
        <v>630</v>
      </c>
      <c r="D3616">
        <v>1786</v>
      </c>
      <c r="E3616" t="s">
        <v>20980</v>
      </c>
      <c r="F3616" t="s">
        <v>20981</v>
      </c>
      <c r="G3616" t="s">
        <v>18</v>
      </c>
      <c r="H3616" t="s">
        <v>20982</v>
      </c>
      <c r="I3616">
        <v>0</v>
      </c>
      <c r="J3616" t="s">
        <v>20983</v>
      </c>
      <c r="K3616">
        <v>920.52</v>
      </c>
      <c r="L3616">
        <v>1.63</v>
      </c>
      <c r="M3616">
        <v>0</v>
      </c>
      <c r="N3616">
        <v>920.52</v>
      </c>
      <c r="O3616">
        <v>1.63</v>
      </c>
    </row>
    <row r="3617" spans="1:15" x14ac:dyDescent="0.25">
      <c r="A3617" t="s">
        <v>15601</v>
      </c>
      <c r="B3617" t="s">
        <v>22</v>
      </c>
      <c r="C3617" t="s">
        <v>636</v>
      </c>
      <c r="D3617">
        <v>2576</v>
      </c>
      <c r="E3617" t="s">
        <v>20984</v>
      </c>
      <c r="F3617" t="s">
        <v>20985</v>
      </c>
      <c r="G3617" t="s">
        <v>18</v>
      </c>
      <c r="H3617" t="s">
        <v>20986</v>
      </c>
      <c r="I3617">
        <v>0</v>
      </c>
      <c r="J3617" t="s">
        <v>20987</v>
      </c>
      <c r="K3617" t="s">
        <v>20988</v>
      </c>
      <c r="L3617">
        <v>13.09</v>
      </c>
      <c r="M3617">
        <v>0</v>
      </c>
      <c r="N3617" t="s">
        <v>20988</v>
      </c>
      <c r="O3617">
        <v>13.09</v>
      </c>
    </row>
    <row r="3618" spans="1:15" x14ac:dyDescent="0.25">
      <c r="A3618" t="s">
        <v>15601</v>
      </c>
      <c r="B3618" t="s">
        <v>22</v>
      </c>
      <c r="C3618" t="s">
        <v>642</v>
      </c>
      <c r="D3618">
        <v>81</v>
      </c>
      <c r="E3618" t="s">
        <v>20989</v>
      </c>
      <c r="F3618" t="s">
        <v>20990</v>
      </c>
      <c r="G3618" t="s">
        <v>18</v>
      </c>
      <c r="H3618" t="s">
        <v>1626</v>
      </c>
      <c r="I3618">
        <v>0</v>
      </c>
      <c r="J3618" t="s">
        <v>20991</v>
      </c>
      <c r="K3618" t="s">
        <v>20992</v>
      </c>
      <c r="L3618">
        <v>48.77</v>
      </c>
      <c r="M3618">
        <v>0</v>
      </c>
      <c r="N3618" t="s">
        <v>20992</v>
      </c>
      <c r="O3618">
        <v>48.77</v>
      </c>
    </row>
    <row r="3619" spans="1:15" x14ac:dyDescent="0.25">
      <c r="A3619" t="s">
        <v>15601</v>
      </c>
      <c r="B3619" t="s">
        <v>22</v>
      </c>
      <c r="C3619" t="s">
        <v>651</v>
      </c>
      <c r="D3619">
        <v>696</v>
      </c>
      <c r="E3619" t="s">
        <v>20993</v>
      </c>
      <c r="F3619" t="s">
        <v>20994</v>
      </c>
      <c r="G3619" t="s">
        <v>18</v>
      </c>
      <c r="H3619" t="s">
        <v>20995</v>
      </c>
      <c r="I3619">
        <v>0</v>
      </c>
      <c r="J3619" t="s">
        <v>20996</v>
      </c>
      <c r="K3619" t="s">
        <v>20997</v>
      </c>
      <c r="L3619">
        <v>6.74</v>
      </c>
      <c r="M3619">
        <v>0</v>
      </c>
      <c r="N3619" t="s">
        <v>20997</v>
      </c>
      <c r="O3619">
        <v>6.74</v>
      </c>
    </row>
    <row r="3620" spans="1:15" x14ac:dyDescent="0.25">
      <c r="A3620" t="s">
        <v>15601</v>
      </c>
      <c r="B3620" t="s">
        <v>22</v>
      </c>
      <c r="C3620" t="s">
        <v>654</v>
      </c>
      <c r="D3620">
        <v>524</v>
      </c>
      <c r="E3620" t="s">
        <v>20998</v>
      </c>
      <c r="F3620" t="s">
        <v>20999</v>
      </c>
      <c r="G3620" t="s">
        <v>18</v>
      </c>
      <c r="H3620" t="s">
        <v>21000</v>
      </c>
      <c r="I3620">
        <v>0</v>
      </c>
      <c r="J3620" t="s">
        <v>21001</v>
      </c>
      <c r="K3620" t="s">
        <v>21002</v>
      </c>
      <c r="L3620">
        <v>7.57</v>
      </c>
      <c r="M3620">
        <v>0</v>
      </c>
      <c r="N3620" t="s">
        <v>21002</v>
      </c>
      <c r="O3620">
        <v>7.57</v>
      </c>
    </row>
    <row r="3621" spans="1:15" x14ac:dyDescent="0.25">
      <c r="A3621" t="s">
        <v>15601</v>
      </c>
      <c r="B3621" t="s">
        <v>22</v>
      </c>
      <c r="C3621" t="s">
        <v>659</v>
      </c>
      <c r="D3621">
        <v>154</v>
      </c>
      <c r="E3621" t="s">
        <v>21003</v>
      </c>
      <c r="F3621" t="s">
        <v>21004</v>
      </c>
      <c r="G3621" t="s">
        <v>18</v>
      </c>
      <c r="H3621" t="s">
        <v>21005</v>
      </c>
      <c r="I3621">
        <v>0</v>
      </c>
      <c r="J3621" t="s">
        <v>21006</v>
      </c>
      <c r="K3621">
        <v>-48.99</v>
      </c>
      <c r="L3621">
        <v>-1.38</v>
      </c>
      <c r="M3621">
        <v>0</v>
      </c>
      <c r="N3621">
        <v>-48.99</v>
      </c>
      <c r="O3621">
        <v>-1.38</v>
      </c>
    </row>
    <row r="3622" spans="1:15" x14ac:dyDescent="0.25">
      <c r="A3622" t="s">
        <v>15601</v>
      </c>
      <c r="B3622" t="s">
        <v>22</v>
      </c>
      <c r="C3622" t="s">
        <v>665</v>
      </c>
      <c r="D3622">
        <v>600</v>
      </c>
      <c r="E3622" t="s">
        <v>21007</v>
      </c>
      <c r="F3622" t="s">
        <v>21008</v>
      </c>
      <c r="G3622" t="s">
        <v>18</v>
      </c>
      <c r="H3622" t="s">
        <v>21009</v>
      </c>
      <c r="I3622">
        <v>0</v>
      </c>
      <c r="J3622" t="s">
        <v>21010</v>
      </c>
      <c r="K3622" t="s">
        <v>21011</v>
      </c>
      <c r="L3622">
        <v>12.24</v>
      </c>
      <c r="M3622">
        <v>0</v>
      </c>
      <c r="N3622" t="s">
        <v>21011</v>
      </c>
      <c r="O3622">
        <v>12.24</v>
      </c>
    </row>
    <row r="3623" spans="1:15" x14ac:dyDescent="0.25">
      <c r="A3623" t="s">
        <v>15601</v>
      </c>
      <c r="B3623" t="s">
        <v>28</v>
      </c>
      <c r="C3623" t="s">
        <v>673</v>
      </c>
      <c r="D3623">
        <v>264</v>
      </c>
      <c r="E3623" t="s">
        <v>21012</v>
      </c>
      <c r="F3623" t="s">
        <v>21013</v>
      </c>
      <c r="G3623" t="s">
        <v>18</v>
      </c>
      <c r="H3623" t="s">
        <v>21014</v>
      </c>
      <c r="I3623">
        <v>0</v>
      </c>
      <c r="J3623" t="s">
        <v>21015</v>
      </c>
      <c r="K3623" t="s">
        <v>21016</v>
      </c>
      <c r="L3623">
        <v>33.54</v>
      </c>
      <c r="M3623">
        <v>0</v>
      </c>
      <c r="N3623" t="s">
        <v>21016</v>
      </c>
      <c r="O3623">
        <v>33.54</v>
      </c>
    </row>
    <row r="3624" spans="1:15" x14ac:dyDescent="0.25">
      <c r="A3624" t="s">
        <v>15601</v>
      </c>
      <c r="B3624" t="s">
        <v>28</v>
      </c>
      <c r="C3624" t="s">
        <v>676</v>
      </c>
      <c r="D3624">
        <v>201</v>
      </c>
      <c r="E3624" t="s">
        <v>21017</v>
      </c>
      <c r="F3624" t="s">
        <v>21018</v>
      </c>
      <c r="G3624" t="s">
        <v>18</v>
      </c>
      <c r="H3624" t="s">
        <v>21019</v>
      </c>
      <c r="I3624">
        <v>0</v>
      </c>
      <c r="J3624" t="s">
        <v>21020</v>
      </c>
      <c r="K3624">
        <v>-985.6</v>
      </c>
      <c r="L3624">
        <v>-14.28</v>
      </c>
      <c r="M3624">
        <v>0</v>
      </c>
      <c r="N3624">
        <v>-985.6</v>
      </c>
      <c r="O3624">
        <v>-14.28</v>
      </c>
    </row>
    <row r="3625" spans="1:15" x14ac:dyDescent="0.25">
      <c r="A3625" t="s">
        <v>15601</v>
      </c>
      <c r="B3625" t="s">
        <v>28</v>
      </c>
      <c r="C3625" t="s">
        <v>682</v>
      </c>
      <c r="D3625">
        <v>66</v>
      </c>
      <c r="E3625" t="s">
        <v>21021</v>
      </c>
      <c r="F3625" t="s">
        <v>21022</v>
      </c>
      <c r="G3625" t="s">
        <v>18</v>
      </c>
      <c r="H3625" t="s">
        <v>1757</v>
      </c>
      <c r="I3625">
        <v>0</v>
      </c>
      <c r="J3625">
        <v>-614.79999999999995</v>
      </c>
      <c r="K3625">
        <v>572.20000000000005</v>
      </c>
      <c r="L3625">
        <v>48.21</v>
      </c>
      <c r="M3625">
        <v>0</v>
      </c>
      <c r="N3625">
        <v>572.20000000000005</v>
      </c>
      <c r="O3625">
        <v>48.21</v>
      </c>
    </row>
    <row r="3626" spans="1:15" x14ac:dyDescent="0.25">
      <c r="A3626" t="s">
        <v>15601</v>
      </c>
      <c r="B3626" t="s">
        <v>28</v>
      </c>
      <c r="C3626" t="s">
        <v>685</v>
      </c>
      <c r="D3626">
        <v>111</v>
      </c>
      <c r="E3626" t="s">
        <v>21023</v>
      </c>
      <c r="F3626" t="s">
        <v>21024</v>
      </c>
      <c r="G3626" t="s">
        <v>18</v>
      </c>
      <c r="H3626" t="s">
        <v>19518</v>
      </c>
      <c r="I3626">
        <v>0</v>
      </c>
      <c r="J3626" t="s">
        <v>21025</v>
      </c>
      <c r="K3626">
        <v>881.1</v>
      </c>
      <c r="L3626">
        <v>26.65</v>
      </c>
      <c r="M3626">
        <v>0</v>
      </c>
      <c r="N3626">
        <v>881.1</v>
      </c>
      <c r="O3626">
        <v>26.65</v>
      </c>
    </row>
    <row r="3627" spans="1:15" x14ac:dyDescent="0.25">
      <c r="A3627" t="s">
        <v>15601</v>
      </c>
      <c r="B3627" t="s">
        <v>28</v>
      </c>
      <c r="C3627" t="s">
        <v>2794</v>
      </c>
      <c r="D3627">
        <v>374</v>
      </c>
      <c r="E3627" t="s">
        <v>21026</v>
      </c>
      <c r="F3627" t="s">
        <v>21027</v>
      </c>
      <c r="G3627" t="s">
        <v>18</v>
      </c>
      <c r="H3627" t="s">
        <v>21028</v>
      </c>
      <c r="I3627">
        <v>0</v>
      </c>
      <c r="J3627" t="s">
        <v>21029</v>
      </c>
      <c r="K3627" t="s">
        <v>21030</v>
      </c>
      <c r="L3627">
        <v>15.13</v>
      </c>
      <c r="M3627">
        <v>0</v>
      </c>
      <c r="N3627" t="s">
        <v>21030</v>
      </c>
      <c r="O3627">
        <v>15.13</v>
      </c>
    </row>
    <row r="3628" spans="1:15" x14ac:dyDescent="0.25">
      <c r="A3628" t="s">
        <v>15601</v>
      </c>
      <c r="B3628" t="s">
        <v>28</v>
      </c>
      <c r="C3628" t="s">
        <v>688</v>
      </c>
      <c r="D3628">
        <v>114</v>
      </c>
      <c r="E3628" t="s">
        <v>21031</v>
      </c>
      <c r="F3628" t="s">
        <v>21032</v>
      </c>
      <c r="G3628" t="s">
        <v>18</v>
      </c>
      <c r="H3628" t="s">
        <v>13664</v>
      </c>
      <c r="I3628">
        <v>0</v>
      </c>
      <c r="J3628" t="s">
        <v>21033</v>
      </c>
      <c r="K3628">
        <v>-122.9</v>
      </c>
      <c r="L3628">
        <v>-3.95</v>
      </c>
      <c r="M3628">
        <v>0</v>
      </c>
      <c r="N3628">
        <v>-122.9</v>
      </c>
      <c r="O3628">
        <v>-3.95</v>
      </c>
    </row>
    <row r="3629" spans="1:15" x14ac:dyDescent="0.25">
      <c r="A3629" t="s">
        <v>15601</v>
      </c>
      <c r="B3629" t="s">
        <v>28</v>
      </c>
      <c r="C3629" t="s">
        <v>693</v>
      </c>
      <c r="D3629">
        <v>112</v>
      </c>
      <c r="E3629" t="s">
        <v>21034</v>
      </c>
      <c r="F3629" t="s">
        <v>21035</v>
      </c>
      <c r="G3629" t="s">
        <v>18</v>
      </c>
      <c r="H3629" t="s">
        <v>21036</v>
      </c>
      <c r="I3629">
        <v>0</v>
      </c>
      <c r="J3629" t="s">
        <v>21037</v>
      </c>
      <c r="K3629">
        <v>-461.3</v>
      </c>
      <c r="L3629">
        <v>-13.13</v>
      </c>
      <c r="M3629">
        <v>0</v>
      </c>
      <c r="N3629">
        <v>-461.3</v>
      </c>
      <c r="O3629">
        <v>-13.13</v>
      </c>
    </row>
    <row r="3630" spans="1:15" x14ac:dyDescent="0.25">
      <c r="A3630" t="s">
        <v>15601</v>
      </c>
      <c r="B3630" t="s">
        <v>28</v>
      </c>
      <c r="C3630" t="s">
        <v>698</v>
      </c>
      <c r="D3630">
        <v>144</v>
      </c>
      <c r="E3630" t="s">
        <v>21038</v>
      </c>
      <c r="F3630" t="s">
        <v>21039</v>
      </c>
      <c r="G3630" t="s">
        <v>18</v>
      </c>
      <c r="H3630" t="s">
        <v>21040</v>
      </c>
      <c r="I3630">
        <v>0</v>
      </c>
      <c r="J3630" t="s">
        <v>21041</v>
      </c>
      <c r="K3630">
        <v>-18.850000000000001</v>
      </c>
      <c r="L3630">
        <v>-0.28000000000000003</v>
      </c>
      <c r="M3630">
        <v>0</v>
      </c>
      <c r="N3630">
        <v>-18.850000000000001</v>
      </c>
      <c r="O3630">
        <v>-0.28000000000000003</v>
      </c>
    </row>
    <row r="3631" spans="1:15" x14ac:dyDescent="0.25">
      <c r="A3631" t="s">
        <v>15601</v>
      </c>
      <c r="B3631" t="s">
        <v>28</v>
      </c>
      <c r="C3631" t="s">
        <v>701</v>
      </c>
      <c r="D3631">
        <v>106</v>
      </c>
      <c r="E3631" t="s">
        <v>21042</v>
      </c>
      <c r="F3631" t="s">
        <v>21043</v>
      </c>
      <c r="G3631" t="s">
        <v>18</v>
      </c>
      <c r="H3631" t="s">
        <v>21044</v>
      </c>
      <c r="I3631">
        <v>0</v>
      </c>
      <c r="J3631" t="s">
        <v>11130</v>
      </c>
      <c r="K3631">
        <v>446</v>
      </c>
      <c r="L3631">
        <v>13.47</v>
      </c>
      <c r="M3631">
        <v>0</v>
      </c>
      <c r="N3631">
        <v>446</v>
      </c>
      <c r="O3631">
        <v>13.47</v>
      </c>
    </row>
    <row r="3632" spans="1:15" x14ac:dyDescent="0.25">
      <c r="A3632" t="s">
        <v>15601</v>
      </c>
      <c r="B3632" t="s">
        <v>28</v>
      </c>
      <c r="C3632" t="s">
        <v>704</v>
      </c>
      <c r="D3632">
        <v>74</v>
      </c>
      <c r="E3632" t="s">
        <v>21045</v>
      </c>
      <c r="F3632" t="s">
        <v>21046</v>
      </c>
      <c r="G3632" t="s">
        <v>18</v>
      </c>
      <c r="H3632" t="s">
        <v>534</v>
      </c>
      <c r="I3632">
        <v>0</v>
      </c>
      <c r="J3632" t="s">
        <v>21047</v>
      </c>
      <c r="K3632">
        <v>592.1</v>
      </c>
      <c r="L3632">
        <v>24.56</v>
      </c>
      <c r="M3632">
        <v>0</v>
      </c>
      <c r="N3632">
        <v>592.1</v>
      </c>
      <c r="O3632">
        <v>24.56</v>
      </c>
    </row>
    <row r="3633" spans="1:15" x14ac:dyDescent="0.25">
      <c r="A3633" t="s">
        <v>15601</v>
      </c>
      <c r="B3633" t="s">
        <v>28</v>
      </c>
      <c r="C3633" t="s">
        <v>706</v>
      </c>
      <c r="D3633">
        <v>123</v>
      </c>
      <c r="E3633" t="s">
        <v>21048</v>
      </c>
      <c r="F3633" t="s">
        <v>21049</v>
      </c>
      <c r="G3633" t="s">
        <v>18</v>
      </c>
      <c r="H3633" t="s">
        <v>21050</v>
      </c>
      <c r="I3633">
        <v>0</v>
      </c>
      <c r="J3633" t="s">
        <v>21051</v>
      </c>
      <c r="K3633">
        <v>391.3</v>
      </c>
      <c r="L3633">
        <v>15.05</v>
      </c>
      <c r="M3633">
        <v>0</v>
      </c>
      <c r="N3633">
        <v>391.3</v>
      </c>
      <c r="O3633">
        <v>15.05</v>
      </c>
    </row>
    <row r="3634" spans="1:15" x14ac:dyDescent="0.25">
      <c r="A3634" t="s">
        <v>15601</v>
      </c>
      <c r="B3634" t="s">
        <v>28</v>
      </c>
      <c r="C3634" t="s">
        <v>1596</v>
      </c>
      <c r="D3634">
        <v>42</v>
      </c>
      <c r="E3634" t="s">
        <v>21052</v>
      </c>
      <c r="F3634" t="s">
        <v>21053</v>
      </c>
      <c r="G3634" t="s">
        <v>18</v>
      </c>
      <c r="H3634">
        <v>744</v>
      </c>
      <c r="I3634">
        <v>0</v>
      </c>
      <c r="J3634">
        <v>-383.4</v>
      </c>
      <c r="K3634">
        <v>360.6</v>
      </c>
      <c r="L3634">
        <v>48.47</v>
      </c>
      <c r="M3634">
        <v>0</v>
      </c>
      <c r="N3634">
        <v>360.6</v>
      </c>
      <c r="O3634">
        <v>48.47</v>
      </c>
    </row>
    <row r="3635" spans="1:15" x14ac:dyDescent="0.25">
      <c r="A3635" t="s">
        <v>15601</v>
      </c>
      <c r="B3635" t="s">
        <v>28</v>
      </c>
      <c r="C3635" t="s">
        <v>1601</v>
      </c>
      <c r="D3635">
        <v>45</v>
      </c>
      <c r="E3635" t="s">
        <v>21054</v>
      </c>
      <c r="F3635" t="s">
        <v>21055</v>
      </c>
      <c r="G3635" t="s">
        <v>18</v>
      </c>
      <c r="H3635" t="s">
        <v>21056</v>
      </c>
      <c r="I3635">
        <v>0</v>
      </c>
      <c r="J3635" t="s">
        <v>21057</v>
      </c>
      <c r="K3635">
        <v>232.2</v>
      </c>
      <c r="L3635">
        <v>16.489999999999998</v>
      </c>
      <c r="M3635">
        <v>0</v>
      </c>
      <c r="N3635">
        <v>232.2</v>
      </c>
      <c r="O3635">
        <v>16.489999999999998</v>
      </c>
    </row>
    <row r="3636" spans="1:15" x14ac:dyDescent="0.25">
      <c r="A3636" t="s">
        <v>15601</v>
      </c>
      <c r="B3636" t="s">
        <v>28</v>
      </c>
      <c r="C3636" t="s">
        <v>711</v>
      </c>
      <c r="D3636">
        <v>103</v>
      </c>
      <c r="E3636" t="s">
        <v>21058</v>
      </c>
      <c r="F3636" t="s">
        <v>21059</v>
      </c>
      <c r="G3636" t="s">
        <v>18</v>
      </c>
      <c r="H3636" t="s">
        <v>21060</v>
      </c>
      <c r="I3636">
        <v>0</v>
      </c>
      <c r="J3636" t="s">
        <v>21061</v>
      </c>
      <c r="K3636" t="s">
        <v>21062</v>
      </c>
      <c r="L3636">
        <v>28.01</v>
      </c>
      <c r="M3636">
        <v>0</v>
      </c>
      <c r="N3636" t="s">
        <v>21062</v>
      </c>
      <c r="O3636">
        <v>28.01</v>
      </c>
    </row>
    <row r="3637" spans="1:15" x14ac:dyDescent="0.25">
      <c r="A3637" t="s">
        <v>15601</v>
      </c>
      <c r="B3637" t="s">
        <v>28</v>
      </c>
      <c r="C3637" t="s">
        <v>714</v>
      </c>
      <c r="D3637">
        <v>311</v>
      </c>
      <c r="E3637" t="s">
        <v>21063</v>
      </c>
      <c r="F3637" t="s">
        <v>21064</v>
      </c>
      <c r="G3637" t="s">
        <v>18</v>
      </c>
      <c r="H3637" t="s">
        <v>21065</v>
      </c>
      <c r="I3637">
        <v>0</v>
      </c>
      <c r="J3637" t="s">
        <v>21066</v>
      </c>
      <c r="K3637" t="s">
        <v>21067</v>
      </c>
      <c r="L3637">
        <v>13.06</v>
      </c>
      <c r="M3637">
        <v>0</v>
      </c>
      <c r="N3637" t="s">
        <v>21067</v>
      </c>
      <c r="O3637">
        <v>13.06</v>
      </c>
    </row>
    <row r="3638" spans="1:15" x14ac:dyDescent="0.25">
      <c r="A3638" t="s">
        <v>15601</v>
      </c>
      <c r="B3638" t="s">
        <v>28</v>
      </c>
      <c r="C3638" t="s">
        <v>1627</v>
      </c>
      <c r="D3638">
        <v>114</v>
      </c>
      <c r="E3638" t="s">
        <v>21068</v>
      </c>
      <c r="F3638" t="s">
        <v>21069</v>
      </c>
      <c r="G3638" t="s">
        <v>18</v>
      </c>
      <c r="H3638" t="s">
        <v>21070</v>
      </c>
      <c r="I3638">
        <v>0</v>
      </c>
      <c r="J3638" t="s">
        <v>21071</v>
      </c>
      <c r="K3638" t="s">
        <v>21072</v>
      </c>
      <c r="L3638">
        <v>-26.32</v>
      </c>
      <c r="M3638">
        <v>0</v>
      </c>
      <c r="N3638" t="s">
        <v>21072</v>
      </c>
      <c r="O3638">
        <v>-26.32</v>
      </c>
    </row>
    <row r="3639" spans="1:15" x14ac:dyDescent="0.25">
      <c r="A3639" t="s">
        <v>15601</v>
      </c>
      <c r="B3639" t="s">
        <v>28</v>
      </c>
      <c r="C3639" t="s">
        <v>725</v>
      </c>
      <c r="D3639">
        <v>183</v>
      </c>
      <c r="E3639" t="s">
        <v>21073</v>
      </c>
      <c r="F3639" t="s">
        <v>21074</v>
      </c>
      <c r="G3639" t="s">
        <v>18</v>
      </c>
      <c r="H3639" t="s">
        <v>21075</v>
      </c>
      <c r="I3639">
        <v>0</v>
      </c>
      <c r="J3639" t="s">
        <v>21076</v>
      </c>
      <c r="K3639">
        <v>280.89999999999998</v>
      </c>
      <c r="L3639">
        <v>3.1</v>
      </c>
      <c r="M3639">
        <v>0</v>
      </c>
      <c r="N3639">
        <v>280.89999999999998</v>
      </c>
      <c r="O3639">
        <v>3.1</v>
      </c>
    </row>
    <row r="3640" spans="1:15" x14ac:dyDescent="0.25">
      <c r="A3640" t="s">
        <v>15601</v>
      </c>
      <c r="B3640" t="s">
        <v>28</v>
      </c>
      <c r="C3640" t="s">
        <v>730</v>
      </c>
      <c r="D3640">
        <v>101</v>
      </c>
      <c r="E3640" t="s">
        <v>21077</v>
      </c>
      <c r="F3640" t="s">
        <v>15613</v>
      </c>
      <c r="G3640" t="s">
        <v>18</v>
      </c>
      <c r="H3640" t="s">
        <v>21078</v>
      </c>
      <c r="I3640">
        <v>0</v>
      </c>
      <c r="J3640" t="s">
        <v>21079</v>
      </c>
      <c r="K3640" t="s">
        <v>21080</v>
      </c>
      <c r="L3640">
        <v>-40.92</v>
      </c>
      <c r="M3640">
        <v>0</v>
      </c>
      <c r="N3640" t="s">
        <v>21080</v>
      </c>
      <c r="O3640">
        <v>-40.92</v>
      </c>
    </row>
    <row r="3641" spans="1:15" x14ac:dyDescent="0.25">
      <c r="A3641" t="s">
        <v>15601</v>
      </c>
      <c r="B3641" t="s">
        <v>28</v>
      </c>
      <c r="C3641" t="s">
        <v>733</v>
      </c>
      <c r="D3641">
        <v>171</v>
      </c>
      <c r="E3641" t="s">
        <v>21081</v>
      </c>
      <c r="F3641" t="s">
        <v>21082</v>
      </c>
      <c r="G3641" t="s">
        <v>18</v>
      </c>
      <c r="H3641" t="s">
        <v>17013</v>
      </c>
      <c r="I3641">
        <v>0</v>
      </c>
      <c r="J3641" t="s">
        <v>21083</v>
      </c>
      <c r="K3641" t="s">
        <v>21084</v>
      </c>
      <c r="L3641">
        <v>18.03</v>
      </c>
      <c r="M3641">
        <v>0</v>
      </c>
      <c r="N3641" t="s">
        <v>21084</v>
      </c>
      <c r="O3641">
        <v>18.03</v>
      </c>
    </row>
    <row r="3642" spans="1:15" x14ac:dyDescent="0.25">
      <c r="A3642" t="s">
        <v>15601</v>
      </c>
      <c r="B3642" t="s">
        <v>28</v>
      </c>
      <c r="C3642" t="s">
        <v>736</v>
      </c>
      <c r="D3642">
        <v>58</v>
      </c>
      <c r="E3642" t="s">
        <v>21085</v>
      </c>
      <c r="F3642" t="s">
        <v>21086</v>
      </c>
      <c r="G3642" t="s">
        <v>18</v>
      </c>
      <c r="H3642" t="s">
        <v>7578</v>
      </c>
      <c r="I3642">
        <v>0</v>
      </c>
      <c r="J3642" t="s">
        <v>21087</v>
      </c>
      <c r="K3642">
        <v>-318.10000000000002</v>
      </c>
      <c r="L3642">
        <v>-14.75</v>
      </c>
      <c r="M3642">
        <v>0</v>
      </c>
      <c r="N3642">
        <v>-318.10000000000002</v>
      </c>
      <c r="O3642">
        <v>-14.75</v>
      </c>
    </row>
    <row r="3643" spans="1:15" x14ac:dyDescent="0.25">
      <c r="A3643" t="s">
        <v>15601</v>
      </c>
      <c r="B3643" t="s">
        <v>28</v>
      </c>
      <c r="C3643" t="s">
        <v>739</v>
      </c>
      <c r="D3643">
        <v>134</v>
      </c>
      <c r="E3643" t="s">
        <v>21088</v>
      </c>
      <c r="F3643" t="s">
        <v>21089</v>
      </c>
      <c r="G3643" t="s">
        <v>18</v>
      </c>
      <c r="H3643" t="s">
        <v>1120</v>
      </c>
      <c r="I3643">
        <v>0</v>
      </c>
      <c r="J3643" t="s">
        <v>21090</v>
      </c>
      <c r="K3643">
        <v>221.3</v>
      </c>
      <c r="L3643">
        <v>4.37</v>
      </c>
      <c r="M3643">
        <v>0</v>
      </c>
      <c r="N3643">
        <v>221.3</v>
      </c>
      <c r="O3643">
        <v>4.37</v>
      </c>
    </row>
    <row r="3644" spans="1:15" x14ac:dyDescent="0.25">
      <c r="A3644" t="s">
        <v>15601</v>
      </c>
      <c r="B3644" t="s">
        <v>28</v>
      </c>
      <c r="C3644" t="s">
        <v>741</v>
      </c>
      <c r="D3644">
        <v>27</v>
      </c>
      <c r="E3644" t="s">
        <v>21091</v>
      </c>
      <c r="F3644" t="s">
        <v>21092</v>
      </c>
      <c r="G3644" t="s">
        <v>18</v>
      </c>
      <c r="H3644">
        <v>510</v>
      </c>
      <c r="I3644">
        <v>0</v>
      </c>
      <c r="J3644">
        <v>-337.3</v>
      </c>
      <c r="K3644">
        <v>172.7</v>
      </c>
      <c r="L3644">
        <v>33.86</v>
      </c>
      <c r="M3644">
        <v>0</v>
      </c>
      <c r="N3644">
        <v>172.7</v>
      </c>
      <c r="O3644">
        <v>33.86</v>
      </c>
    </row>
    <row r="3645" spans="1:15" x14ac:dyDescent="0.25">
      <c r="A3645" t="s">
        <v>15601</v>
      </c>
      <c r="B3645" t="s">
        <v>28</v>
      </c>
      <c r="C3645" t="s">
        <v>1660</v>
      </c>
      <c r="D3645">
        <v>244</v>
      </c>
      <c r="E3645" t="s">
        <v>21093</v>
      </c>
      <c r="F3645" t="s">
        <v>21094</v>
      </c>
      <c r="G3645" t="s">
        <v>18</v>
      </c>
      <c r="H3645" t="s">
        <v>21095</v>
      </c>
      <c r="I3645">
        <v>0</v>
      </c>
      <c r="J3645" t="s">
        <v>21096</v>
      </c>
      <c r="K3645">
        <v>-635.54999999999995</v>
      </c>
      <c r="L3645">
        <v>-6.5</v>
      </c>
      <c r="M3645">
        <v>0</v>
      </c>
      <c r="N3645">
        <v>-635.54999999999995</v>
      </c>
      <c r="O3645">
        <v>-6.5</v>
      </c>
    </row>
    <row r="3646" spans="1:15" x14ac:dyDescent="0.25">
      <c r="A3646" t="s">
        <v>15601</v>
      </c>
      <c r="B3646" t="s">
        <v>28</v>
      </c>
      <c r="C3646" t="s">
        <v>16030</v>
      </c>
      <c r="D3646">
        <v>157</v>
      </c>
      <c r="E3646" t="s">
        <v>21097</v>
      </c>
      <c r="F3646" t="s">
        <v>21098</v>
      </c>
      <c r="G3646" t="s">
        <v>18</v>
      </c>
      <c r="H3646" t="s">
        <v>21099</v>
      </c>
      <c r="I3646">
        <v>0</v>
      </c>
      <c r="J3646" t="s">
        <v>21100</v>
      </c>
      <c r="K3646" t="s">
        <v>21101</v>
      </c>
      <c r="L3646">
        <v>20.6</v>
      </c>
      <c r="M3646">
        <v>0</v>
      </c>
      <c r="N3646" t="s">
        <v>21101</v>
      </c>
      <c r="O3646">
        <v>20.6</v>
      </c>
    </row>
    <row r="3647" spans="1:15" x14ac:dyDescent="0.25">
      <c r="A3647" t="s">
        <v>15601</v>
      </c>
      <c r="B3647" t="s">
        <v>28</v>
      </c>
      <c r="C3647" t="s">
        <v>16033</v>
      </c>
      <c r="D3647">
        <v>197</v>
      </c>
      <c r="E3647" t="s">
        <v>21102</v>
      </c>
      <c r="F3647" t="s">
        <v>21103</v>
      </c>
      <c r="G3647" t="s">
        <v>18</v>
      </c>
      <c r="H3647" t="s">
        <v>21104</v>
      </c>
      <c r="I3647">
        <v>0</v>
      </c>
      <c r="J3647" t="s">
        <v>21105</v>
      </c>
      <c r="K3647" t="s">
        <v>21106</v>
      </c>
      <c r="L3647">
        <v>27.04</v>
      </c>
      <c r="M3647">
        <v>0</v>
      </c>
      <c r="N3647" t="s">
        <v>21106</v>
      </c>
      <c r="O3647">
        <v>27.04</v>
      </c>
    </row>
    <row r="3648" spans="1:15" x14ac:dyDescent="0.25">
      <c r="A3648" t="s">
        <v>15601</v>
      </c>
      <c r="B3648" t="s">
        <v>28</v>
      </c>
      <c r="C3648" t="s">
        <v>16036</v>
      </c>
      <c r="D3648">
        <v>184</v>
      </c>
      <c r="E3648" t="s">
        <v>21107</v>
      </c>
      <c r="F3648" t="s">
        <v>21108</v>
      </c>
      <c r="G3648" t="s">
        <v>18</v>
      </c>
      <c r="H3648" t="s">
        <v>21109</v>
      </c>
      <c r="I3648">
        <v>0</v>
      </c>
      <c r="J3648" t="s">
        <v>21110</v>
      </c>
      <c r="K3648">
        <v>-40.450000000000003</v>
      </c>
      <c r="L3648">
        <v>-0.54</v>
      </c>
      <c r="M3648">
        <v>0</v>
      </c>
      <c r="N3648">
        <v>-40.450000000000003</v>
      </c>
      <c r="O3648">
        <v>-0.54</v>
      </c>
    </row>
    <row r="3649" spans="1:15" x14ac:dyDescent="0.25">
      <c r="A3649" t="s">
        <v>15601</v>
      </c>
      <c r="B3649" t="s">
        <v>28</v>
      </c>
      <c r="C3649" t="s">
        <v>16038</v>
      </c>
      <c r="D3649">
        <v>135</v>
      </c>
      <c r="E3649" t="s">
        <v>21111</v>
      </c>
      <c r="F3649" t="s">
        <v>21112</v>
      </c>
      <c r="G3649" t="s">
        <v>18</v>
      </c>
      <c r="H3649" t="s">
        <v>6876</v>
      </c>
      <c r="I3649">
        <v>0</v>
      </c>
      <c r="J3649" t="s">
        <v>21113</v>
      </c>
      <c r="K3649" t="s">
        <v>21114</v>
      </c>
      <c r="L3649">
        <v>-88.46</v>
      </c>
      <c r="M3649">
        <v>0</v>
      </c>
      <c r="N3649" t="s">
        <v>21114</v>
      </c>
      <c r="O3649">
        <v>-88.46</v>
      </c>
    </row>
    <row r="3650" spans="1:15" x14ac:dyDescent="0.25">
      <c r="A3650" t="s">
        <v>15601</v>
      </c>
      <c r="B3650" t="s">
        <v>28</v>
      </c>
      <c r="C3650" t="s">
        <v>16041</v>
      </c>
      <c r="D3650">
        <v>173</v>
      </c>
      <c r="E3650" t="s">
        <v>21115</v>
      </c>
      <c r="F3650" t="s">
        <v>21116</v>
      </c>
      <c r="G3650" t="s">
        <v>18</v>
      </c>
      <c r="H3650" t="s">
        <v>21117</v>
      </c>
      <c r="I3650">
        <v>0</v>
      </c>
      <c r="J3650" t="s">
        <v>21118</v>
      </c>
      <c r="K3650">
        <v>775.5</v>
      </c>
      <c r="L3650">
        <v>16.559999999999999</v>
      </c>
      <c r="M3650">
        <v>0</v>
      </c>
      <c r="N3650">
        <v>775.5</v>
      </c>
      <c r="O3650">
        <v>16.559999999999999</v>
      </c>
    </row>
    <row r="3651" spans="1:15" x14ac:dyDescent="0.25">
      <c r="A3651" t="s">
        <v>15601</v>
      </c>
      <c r="B3651" t="s">
        <v>28</v>
      </c>
      <c r="C3651" t="s">
        <v>16044</v>
      </c>
      <c r="D3651">
        <v>178</v>
      </c>
      <c r="E3651" t="s">
        <v>21119</v>
      </c>
      <c r="F3651" t="s">
        <v>21120</v>
      </c>
      <c r="G3651" t="s">
        <v>18</v>
      </c>
      <c r="H3651" t="s">
        <v>16434</v>
      </c>
      <c r="I3651">
        <v>0</v>
      </c>
      <c r="J3651" t="s">
        <v>21121</v>
      </c>
      <c r="K3651">
        <v>755.45</v>
      </c>
      <c r="L3651">
        <v>10.050000000000001</v>
      </c>
      <c r="M3651">
        <v>0</v>
      </c>
      <c r="N3651">
        <v>755.45</v>
      </c>
      <c r="O3651">
        <v>10.050000000000001</v>
      </c>
    </row>
    <row r="3652" spans="1:15" x14ac:dyDescent="0.25">
      <c r="A3652" t="s">
        <v>15601</v>
      </c>
      <c r="B3652" t="s">
        <v>28</v>
      </c>
      <c r="C3652" t="s">
        <v>16047</v>
      </c>
      <c r="D3652">
        <v>130</v>
      </c>
      <c r="E3652" t="s">
        <v>21122</v>
      </c>
      <c r="F3652" t="s">
        <v>21123</v>
      </c>
      <c r="G3652" t="s">
        <v>18</v>
      </c>
      <c r="H3652" t="s">
        <v>21124</v>
      </c>
      <c r="I3652">
        <v>0</v>
      </c>
      <c r="J3652" t="s">
        <v>21125</v>
      </c>
      <c r="K3652" t="s">
        <v>21126</v>
      </c>
      <c r="L3652">
        <v>33.729999999999997</v>
      </c>
      <c r="M3652">
        <v>0</v>
      </c>
      <c r="N3652" t="s">
        <v>21126</v>
      </c>
      <c r="O3652">
        <v>33.729999999999997</v>
      </c>
    </row>
    <row r="3653" spans="1:15" x14ac:dyDescent="0.25">
      <c r="A3653" t="s">
        <v>15601</v>
      </c>
      <c r="B3653" t="s">
        <v>28</v>
      </c>
      <c r="C3653" t="s">
        <v>16050</v>
      </c>
      <c r="D3653">
        <v>184</v>
      </c>
      <c r="E3653" t="s">
        <v>21127</v>
      </c>
      <c r="F3653" t="s">
        <v>21128</v>
      </c>
      <c r="G3653" t="s">
        <v>18</v>
      </c>
      <c r="H3653" t="s">
        <v>21129</v>
      </c>
      <c r="I3653">
        <v>0</v>
      </c>
      <c r="J3653" t="s">
        <v>21130</v>
      </c>
      <c r="K3653">
        <v>-471.6</v>
      </c>
      <c r="L3653">
        <v>-8.64</v>
      </c>
      <c r="M3653">
        <v>0</v>
      </c>
      <c r="N3653">
        <v>-471.6</v>
      </c>
      <c r="O3653">
        <v>-8.64</v>
      </c>
    </row>
    <row r="3654" spans="1:15" x14ac:dyDescent="0.25">
      <c r="A3654" t="s">
        <v>15601</v>
      </c>
      <c r="B3654" t="s">
        <v>28</v>
      </c>
      <c r="C3654" t="s">
        <v>16053</v>
      </c>
      <c r="D3654">
        <v>176</v>
      </c>
      <c r="E3654" t="s">
        <v>15612</v>
      </c>
      <c r="F3654" t="s">
        <v>21131</v>
      </c>
      <c r="G3654" t="s">
        <v>18</v>
      </c>
      <c r="H3654" t="s">
        <v>21132</v>
      </c>
      <c r="I3654">
        <v>0</v>
      </c>
      <c r="J3654" t="s">
        <v>21133</v>
      </c>
      <c r="K3654">
        <v>226.8</v>
      </c>
      <c r="L3654">
        <v>3.64</v>
      </c>
      <c r="M3654">
        <v>0</v>
      </c>
      <c r="N3654">
        <v>226.8</v>
      </c>
      <c r="O3654">
        <v>3.64</v>
      </c>
    </row>
    <row r="3655" spans="1:15" x14ac:dyDescent="0.25">
      <c r="A3655" t="s">
        <v>15601</v>
      </c>
      <c r="B3655" t="s">
        <v>34</v>
      </c>
      <c r="C3655" t="s">
        <v>16055</v>
      </c>
      <c r="D3655">
        <v>894</v>
      </c>
      <c r="E3655" t="s">
        <v>21134</v>
      </c>
      <c r="F3655" t="s">
        <v>21135</v>
      </c>
      <c r="G3655" t="s">
        <v>18</v>
      </c>
      <c r="H3655" t="s">
        <v>21136</v>
      </c>
      <c r="I3655">
        <v>0</v>
      </c>
      <c r="J3655" t="s">
        <v>21137</v>
      </c>
      <c r="K3655" t="s">
        <v>21138</v>
      </c>
      <c r="L3655">
        <v>9.85</v>
      </c>
      <c r="M3655">
        <v>0</v>
      </c>
      <c r="N3655" t="s">
        <v>21138</v>
      </c>
      <c r="O3655">
        <v>9.85</v>
      </c>
    </row>
    <row r="3656" spans="1:15" x14ac:dyDescent="0.25">
      <c r="A3656" t="s">
        <v>15601</v>
      </c>
      <c r="B3656" t="s">
        <v>34</v>
      </c>
      <c r="C3656" t="s">
        <v>746</v>
      </c>
      <c r="D3656">
        <v>10</v>
      </c>
      <c r="E3656" t="s">
        <v>21139</v>
      </c>
      <c r="F3656" t="s">
        <v>21140</v>
      </c>
      <c r="G3656" t="s">
        <v>18</v>
      </c>
      <c r="H3656">
        <v>66</v>
      </c>
      <c r="I3656">
        <v>0</v>
      </c>
      <c r="J3656">
        <v>0</v>
      </c>
      <c r="K3656">
        <v>66</v>
      </c>
      <c r="L3656">
        <v>100</v>
      </c>
      <c r="M3656">
        <v>0</v>
      </c>
      <c r="N3656">
        <v>66</v>
      </c>
      <c r="O3656">
        <v>100</v>
      </c>
    </row>
    <row r="3657" spans="1:15" x14ac:dyDescent="0.25">
      <c r="A3657" t="s">
        <v>15601</v>
      </c>
      <c r="B3657" t="s">
        <v>34</v>
      </c>
      <c r="C3657" t="s">
        <v>1689</v>
      </c>
      <c r="D3657">
        <v>2005</v>
      </c>
      <c r="E3657" t="s">
        <v>21141</v>
      </c>
      <c r="F3657" t="s">
        <v>21142</v>
      </c>
      <c r="G3657" t="s">
        <v>18</v>
      </c>
      <c r="H3657" t="s">
        <v>21143</v>
      </c>
      <c r="I3657">
        <v>0</v>
      </c>
      <c r="J3657" t="s">
        <v>21144</v>
      </c>
      <c r="K3657" t="s">
        <v>21145</v>
      </c>
      <c r="L3657">
        <v>-6.3</v>
      </c>
      <c r="M3657">
        <v>0</v>
      </c>
      <c r="N3657" t="s">
        <v>21145</v>
      </c>
      <c r="O3657">
        <v>-6.3</v>
      </c>
    </row>
    <row r="3658" spans="1:15" x14ac:dyDescent="0.25">
      <c r="A3658" t="s">
        <v>15601</v>
      </c>
      <c r="B3658" t="s">
        <v>34</v>
      </c>
      <c r="C3658" t="s">
        <v>751</v>
      </c>
      <c r="D3658">
        <v>1034</v>
      </c>
      <c r="E3658" t="s">
        <v>21146</v>
      </c>
      <c r="F3658" t="s">
        <v>21147</v>
      </c>
      <c r="G3658" t="s">
        <v>18</v>
      </c>
      <c r="H3658" t="s">
        <v>21148</v>
      </c>
      <c r="I3658">
        <v>0</v>
      </c>
      <c r="J3658" t="s">
        <v>21149</v>
      </c>
      <c r="K3658" t="s">
        <v>21150</v>
      </c>
      <c r="L3658">
        <v>13.92</v>
      </c>
      <c r="M3658">
        <v>0</v>
      </c>
      <c r="N3658" t="s">
        <v>21150</v>
      </c>
      <c r="O3658">
        <v>13.92</v>
      </c>
    </row>
    <row r="3659" spans="1:15" x14ac:dyDescent="0.25">
      <c r="A3659" t="s">
        <v>15601</v>
      </c>
      <c r="B3659" t="s">
        <v>34</v>
      </c>
      <c r="C3659" t="s">
        <v>753</v>
      </c>
      <c r="D3659">
        <v>1680</v>
      </c>
      <c r="E3659" t="s">
        <v>21151</v>
      </c>
      <c r="F3659" t="s">
        <v>21152</v>
      </c>
      <c r="G3659" t="s">
        <v>18</v>
      </c>
      <c r="H3659" t="s">
        <v>21153</v>
      </c>
      <c r="I3659">
        <v>0</v>
      </c>
      <c r="J3659" t="s">
        <v>21154</v>
      </c>
      <c r="K3659" t="s">
        <v>21155</v>
      </c>
      <c r="L3659">
        <v>10.94</v>
      </c>
      <c r="M3659">
        <v>0</v>
      </c>
      <c r="N3659" t="s">
        <v>21155</v>
      </c>
      <c r="O3659">
        <v>10.94</v>
      </c>
    </row>
    <row r="3660" spans="1:15" x14ac:dyDescent="0.25">
      <c r="A3660" t="s">
        <v>15601</v>
      </c>
      <c r="B3660" t="s">
        <v>34</v>
      </c>
      <c r="C3660" t="s">
        <v>1701</v>
      </c>
      <c r="D3660">
        <v>856</v>
      </c>
      <c r="E3660" t="s">
        <v>21156</v>
      </c>
      <c r="F3660" t="s">
        <v>21157</v>
      </c>
      <c r="G3660" t="s">
        <v>18</v>
      </c>
      <c r="H3660" t="s">
        <v>21158</v>
      </c>
      <c r="I3660">
        <v>0</v>
      </c>
      <c r="J3660" t="s">
        <v>21159</v>
      </c>
      <c r="K3660" t="s">
        <v>21160</v>
      </c>
      <c r="L3660">
        <v>16.71</v>
      </c>
      <c r="M3660">
        <v>0</v>
      </c>
      <c r="N3660" t="s">
        <v>21160</v>
      </c>
      <c r="O3660">
        <v>16.71</v>
      </c>
    </row>
    <row r="3661" spans="1:15" x14ac:dyDescent="0.25">
      <c r="A3661" t="s">
        <v>15601</v>
      </c>
      <c r="B3661" t="s">
        <v>34</v>
      </c>
      <c r="C3661" t="s">
        <v>1705</v>
      </c>
      <c r="D3661">
        <v>2</v>
      </c>
      <c r="E3661" t="s">
        <v>21161</v>
      </c>
      <c r="F3661" t="s">
        <v>21162</v>
      </c>
      <c r="G3661" t="s">
        <v>18</v>
      </c>
      <c r="H3661">
        <v>13</v>
      </c>
      <c r="I3661">
        <v>0</v>
      </c>
      <c r="J3661">
        <v>-17.100000000000001</v>
      </c>
      <c r="K3661">
        <v>-4.0999999999999996</v>
      </c>
      <c r="L3661">
        <v>-31.54</v>
      </c>
      <c r="M3661">
        <v>0</v>
      </c>
      <c r="N3661">
        <v>-4.0999999999999996</v>
      </c>
      <c r="O3661">
        <v>-31.54</v>
      </c>
    </row>
    <row r="3662" spans="1:15" x14ac:dyDescent="0.25">
      <c r="A3662" t="s">
        <v>15601</v>
      </c>
      <c r="B3662" t="s">
        <v>34</v>
      </c>
      <c r="C3662" t="s">
        <v>754</v>
      </c>
      <c r="D3662">
        <v>1925</v>
      </c>
      <c r="E3662" t="s">
        <v>21163</v>
      </c>
      <c r="F3662" t="s">
        <v>21164</v>
      </c>
      <c r="G3662" t="s">
        <v>18</v>
      </c>
      <c r="H3662" t="s">
        <v>21165</v>
      </c>
      <c r="I3662">
        <v>0</v>
      </c>
      <c r="J3662" t="s">
        <v>21166</v>
      </c>
      <c r="K3662" t="s">
        <v>21167</v>
      </c>
      <c r="L3662">
        <v>-37.979999999999997</v>
      </c>
      <c r="M3662">
        <v>0</v>
      </c>
      <c r="N3662" t="s">
        <v>21167</v>
      </c>
      <c r="O3662">
        <v>-37.979999999999997</v>
      </c>
    </row>
    <row r="3663" spans="1:15" x14ac:dyDescent="0.25">
      <c r="A3663" t="s">
        <v>15601</v>
      </c>
      <c r="B3663" t="s">
        <v>34</v>
      </c>
      <c r="C3663" t="s">
        <v>757</v>
      </c>
      <c r="D3663">
        <v>985</v>
      </c>
      <c r="E3663" t="s">
        <v>21168</v>
      </c>
      <c r="F3663" t="s">
        <v>21169</v>
      </c>
      <c r="G3663" t="s">
        <v>18</v>
      </c>
      <c r="H3663" t="s">
        <v>21170</v>
      </c>
      <c r="I3663">
        <v>0</v>
      </c>
      <c r="J3663" t="s">
        <v>21171</v>
      </c>
      <c r="K3663" t="s">
        <v>21172</v>
      </c>
      <c r="L3663">
        <v>17.72</v>
      </c>
      <c r="M3663">
        <v>0</v>
      </c>
      <c r="N3663" t="s">
        <v>21172</v>
      </c>
      <c r="O3663">
        <v>17.72</v>
      </c>
    </row>
    <row r="3664" spans="1:15" x14ac:dyDescent="0.25">
      <c r="A3664" t="s">
        <v>15601</v>
      </c>
      <c r="B3664" t="s">
        <v>34</v>
      </c>
      <c r="C3664" t="s">
        <v>1717</v>
      </c>
      <c r="D3664">
        <v>1440</v>
      </c>
      <c r="E3664" t="s">
        <v>21173</v>
      </c>
      <c r="F3664" t="s">
        <v>21174</v>
      </c>
      <c r="G3664" t="s">
        <v>18</v>
      </c>
      <c r="H3664" t="s">
        <v>21175</v>
      </c>
      <c r="I3664">
        <v>0</v>
      </c>
      <c r="J3664" t="s">
        <v>21176</v>
      </c>
      <c r="K3664" t="s">
        <v>21177</v>
      </c>
      <c r="L3664">
        <v>11.64</v>
      </c>
      <c r="M3664">
        <v>0</v>
      </c>
      <c r="N3664" t="s">
        <v>21177</v>
      </c>
      <c r="O3664">
        <v>11.64</v>
      </c>
    </row>
    <row r="3665" spans="1:15" x14ac:dyDescent="0.25">
      <c r="A3665" t="s">
        <v>15601</v>
      </c>
      <c r="B3665" t="s">
        <v>34</v>
      </c>
      <c r="C3665" t="s">
        <v>18186</v>
      </c>
      <c r="D3665">
        <v>3</v>
      </c>
      <c r="E3665" t="s">
        <v>15617</v>
      </c>
      <c r="F3665" t="s">
        <v>21178</v>
      </c>
      <c r="G3665" t="s">
        <v>18</v>
      </c>
      <c r="H3665">
        <v>80</v>
      </c>
      <c r="I3665">
        <v>0</v>
      </c>
      <c r="J3665">
        <v>-85.5</v>
      </c>
      <c r="K3665">
        <v>-5.5</v>
      </c>
      <c r="L3665">
        <v>-6.88</v>
      </c>
      <c r="M3665">
        <v>0</v>
      </c>
      <c r="N3665">
        <v>-5.5</v>
      </c>
      <c r="O3665">
        <v>-6.88</v>
      </c>
    </row>
    <row r="3666" spans="1:15" x14ac:dyDescent="0.25">
      <c r="A3666" t="s">
        <v>15601</v>
      </c>
      <c r="B3666" t="s">
        <v>34</v>
      </c>
      <c r="C3666" t="s">
        <v>16867</v>
      </c>
      <c r="D3666">
        <v>40</v>
      </c>
      <c r="E3666" t="s">
        <v>21179</v>
      </c>
      <c r="F3666" t="s">
        <v>21180</v>
      </c>
      <c r="G3666" t="s">
        <v>18</v>
      </c>
      <c r="H3666">
        <v>288</v>
      </c>
      <c r="I3666">
        <v>0</v>
      </c>
      <c r="J3666">
        <v>-143.1</v>
      </c>
      <c r="K3666">
        <v>144.9</v>
      </c>
      <c r="L3666">
        <v>50.31</v>
      </c>
      <c r="M3666">
        <v>0</v>
      </c>
      <c r="N3666">
        <v>144.9</v>
      </c>
      <c r="O3666">
        <v>50.31</v>
      </c>
    </row>
    <row r="3667" spans="1:15" x14ac:dyDescent="0.25">
      <c r="A3667" t="s">
        <v>15601</v>
      </c>
      <c r="B3667" t="s">
        <v>34</v>
      </c>
      <c r="C3667" t="s">
        <v>760</v>
      </c>
      <c r="D3667">
        <v>150</v>
      </c>
      <c r="E3667" t="s">
        <v>21181</v>
      </c>
      <c r="F3667" t="s">
        <v>21182</v>
      </c>
      <c r="G3667" t="s">
        <v>18</v>
      </c>
      <c r="H3667" t="s">
        <v>21183</v>
      </c>
      <c r="I3667">
        <v>0</v>
      </c>
      <c r="J3667" t="s">
        <v>21184</v>
      </c>
      <c r="K3667">
        <v>-312.89999999999998</v>
      </c>
      <c r="L3667">
        <v>-5.63</v>
      </c>
      <c r="M3667">
        <v>0</v>
      </c>
      <c r="N3667">
        <v>-312.89999999999998</v>
      </c>
      <c r="O3667">
        <v>-5.63</v>
      </c>
    </row>
    <row r="3668" spans="1:15" x14ac:dyDescent="0.25">
      <c r="A3668" t="s">
        <v>15601</v>
      </c>
      <c r="B3668" t="s">
        <v>34</v>
      </c>
      <c r="C3668" t="s">
        <v>1727</v>
      </c>
      <c r="D3668">
        <v>1292</v>
      </c>
      <c r="E3668" t="s">
        <v>21185</v>
      </c>
      <c r="F3668" t="s">
        <v>15618</v>
      </c>
      <c r="G3668" t="s">
        <v>18</v>
      </c>
      <c r="H3668" t="s">
        <v>21186</v>
      </c>
      <c r="I3668">
        <v>0</v>
      </c>
      <c r="J3668" t="s">
        <v>21187</v>
      </c>
      <c r="K3668" t="s">
        <v>21188</v>
      </c>
      <c r="L3668">
        <v>17.59</v>
      </c>
      <c r="M3668">
        <v>0</v>
      </c>
      <c r="N3668" t="s">
        <v>21188</v>
      </c>
      <c r="O3668">
        <v>17.59</v>
      </c>
    </row>
    <row r="3669" spans="1:15" x14ac:dyDescent="0.25">
      <c r="A3669" t="s">
        <v>15601</v>
      </c>
      <c r="B3669" t="s">
        <v>34</v>
      </c>
      <c r="C3669" t="s">
        <v>1731</v>
      </c>
      <c r="D3669">
        <v>1264</v>
      </c>
      <c r="E3669" t="s">
        <v>21189</v>
      </c>
      <c r="F3669" t="s">
        <v>21190</v>
      </c>
      <c r="G3669" t="s">
        <v>18</v>
      </c>
      <c r="H3669" t="s">
        <v>21191</v>
      </c>
      <c r="I3669">
        <v>0</v>
      </c>
      <c r="J3669" t="s">
        <v>21192</v>
      </c>
      <c r="K3669" t="s">
        <v>21193</v>
      </c>
      <c r="L3669">
        <v>-14.93</v>
      </c>
      <c r="M3669">
        <v>0</v>
      </c>
      <c r="N3669" t="s">
        <v>21193</v>
      </c>
      <c r="O3669">
        <v>-14.93</v>
      </c>
    </row>
    <row r="3670" spans="1:15" x14ac:dyDescent="0.25">
      <c r="A3670" t="s">
        <v>15601</v>
      </c>
      <c r="B3670" t="s">
        <v>34</v>
      </c>
      <c r="C3670" t="s">
        <v>762</v>
      </c>
      <c r="D3670">
        <v>1129</v>
      </c>
      <c r="E3670" t="s">
        <v>21194</v>
      </c>
      <c r="F3670" t="s">
        <v>21195</v>
      </c>
      <c r="G3670" t="s">
        <v>18</v>
      </c>
      <c r="H3670" t="s">
        <v>21196</v>
      </c>
      <c r="I3670">
        <v>0</v>
      </c>
      <c r="J3670" t="s">
        <v>21197</v>
      </c>
      <c r="K3670" t="s">
        <v>21198</v>
      </c>
      <c r="L3670">
        <v>16.309999999999999</v>
      </c>
      <c r="M3670">
        <v>0</v>
      </c>
      <c r="N3670" t="s">
        <v>21198</v>
      </c>
      <c r="O3670">
        <v>16.309999999999999</v>
      </c>
    </row>
    <row r="3671" spans="1:15" x14ac:dyDescent="0.25">
      <c r="A3671" t="s">
        <v>15601</v>
      </c>
      <c r="B3671" t="s">
        <v>37</v>
      </c>
      <c r="C3671" t="s">
        <v>1754</v>
      </c>
      <c r="D3671">
        <v>60</v>
      </c>
      <c r="E3671" t="s">
        <v>21199</v>
      </c>
      <c r="F3671" t="s">
        <v>21200</v>
      </c>
      <c r="G3671" t="s">
        <v>18</v>
      </c>
      <c r="H3671" t="s">
        <v>21201</v>
      </c>
      <c r="I3671">
        <v>0</v>
      </c>
      <c r="J3671">
        <v>-948.75</v>
      </c>
      <c r="K3671">
        <v>627.25</v>
      </c>
      <c r="L3671">
        <v>39.799999999999997</v>
      </c>
      <c r="M3671">
        <v>0</v>
      </c>
      <c r="N3671">
        <v>627.25</v>
      </c>
      <c r="O3671">
        <v>39.799999999999997</v>
      </c>
    </row>
    <row r="3672" spans="1:15" x14ac:dyDescent="0.25">
      <c r="A3672" t="s">
        <v>15601</v>
      </c>
      <c r="B3672" t="s">
        <v>37</v>
      </c>
      <c r="C3672" t="s">
        <v>777</v>
      </c>
      <c r="D3672">
        <v>1537</v>
      </c>
      <c r="E3672" t="s">
        <v>21202</v>
      </c>
      <c r="F3672" t="s">
        <v>21203</v>
      </c>
      <c r="G3672" t="s">
        <v>18</v>
      </c>
      <c r="H3672" t="s">
        <v>21204</v>
      </c>
      <c r="I3672">
        <v>0</v>
      </c>
      <c r="J3672" t="s">
        <v>21205</v>
      </c>
      <c r="K3672" t="s">
        <v>21206</v>
      </c>
      <c r="L3672">
        <v>1.59</v>
      </c>
      <c r="M3672">
        <v>0</v>
      </c>
      <c r="N3672" t="s">
        <v>21206</v>
      </c>
      <c r="O3672">
        <v>1.59</v>
      </c>
    </row>
    <row r="3673" spans="1:15" x14ac:dyDescent="0.25">
      <c r="A3673" t="s">
        <v>15601</v>
      </c>
      <c r="B3673" t="s">
        <v>37</v>
      </c>
      <c r="C3673" t="s">
        <v>782</v>
      </c>
      <c r="D3673">
        <v>900</v>
      </c>
      <c r="E3673" t="s">
        <v>21207</v>
      </c>
      <c r="F3673" t="s">
        <v>17724</v>
      </c>
      <c r="G3673" t="s">
        <v>18</v>
      </c>
      <c r="H3673" t="s">
        <v>21208</v>
      </c>
      <c r="I3673">
        <v>0</v>
      </c>
      <c r="J3673" t="s">
        <v>21209</v>
      </c>
      <c r="K3673" t="s">
        <v>21210</v>
      </c>
      <c r="L3673">
        <v>8.74</v>
      </c>
      <c r="M3673">
        <v>0</v>
      </c>
      <c r="N3673" t="s">
        <v>21210</v>
      </c>
      <c r="O3673">
        <v>8.74</v>
      </c>
    </row>
    <row r="3674" spans="1:15" x14ac:dyDescent="0.25">
      <c r="A3674" t="s">
        <v>15601</v>
      </c>
      <c r="B3674" t="s">
        <v>37</v>
      </c>
      <c r="C3674" t="s">
        <v>787</v>
      </c>
      <c r="D3674">
        <v>352</v>
      </c>
      <c r="E3674" t="s">
        <v>21211</v>
      </c>
      <c r="F3674" t="s">
        <v>21212</v>
      </c>
      <c r="G3674" t="s">
        <v>18</v>
      </c>
      <c r="H3674" t="s">
        <v>21213</v>
      </c>
      <c r="I3674">
        <v>0</v>
      </c>
      <c r="J3674" t="s">
        <v>21214</v>
      </c>
      <c r="K3674" t="s">
        <v>21215</v>
      </c>
      <c r="L3674">
        <v>19.489999999999998</v>
      </c>
      <c r="M3674">
        <v>0</v>
      </c>
      <c r="N3674" t="s">
        <v>21215</v>
      </c>
      <c r="O3674">
        <v>19.489999999999998</v>
      </c>
    </row>
    <row r="3675" spans="1:15" x14ac:dyDescent="0.25">
      <c r="A3675" t="s">
        <v>15601</v>
      </c>
      <c r="B3675" t="s">
        <v>37</v>
      </c>
      <c r="C3675" t="s">
        <v>792</v>
      </c>
      <c r="D3675">
        <v>469</v>
      </c>
      <c r="E3675" t="s">
        <v>21216</v>
      </c>
      <c r="F3675" t="s">
        <v>21217</v>
      </c>
      <c r="G3675" t="s">
        <v>18</v>
      </c>
      <c r="H3675" t="s">
        <v>3350</v>
      </c>
      <c r="I3675">
        <v>0</v>
      </c>
      <c r="J3675" t="s">
        <v>21218</v>
      </c>
      <c r="K3675">
        <v>-595.9</v>
      </c>
      <c r="L3675">
        <v>-4</v>
      </c>
      <c r="M3675">
        <v>0</v>
      </c>
      <c r="N3675">
        <v>-595.9</v>
      </c>
      <c r="O3675">
        <v>-4</v>
      </c>
    </row>
    <row r="3676" spans="1:15" x14ac:dyDescent="0.25">
      <c r="A3676" t="s">
        <v>15601</v>
      </c>
      <c r="B3676" t="s">
        <v>37</v>
      </c>
      <c r="C3676" t="s">
        <v>795</v>
      </c>
      <c r="D3676">
        <v>713</v>
      </c>
      <c r="E3676" t="s">
        <v>21219</v>
      </c>
      <c r="F3676" t="s">
        <v>21220</v>
      </c>
      <c r="G3676" t="s">
        <v>18</v>
      </c>
      <c r="H3676" t="s">
        <v>21221</v>
      </c>
      <c r="I3676">
        <v>0</v>
      </c>
      <c r="J3676" t="s">
        <v>21222</v>
      </c>
      <c r="K3676" t="s">
        <v>21223</v>
      </c>
      <c r="L3676">
        <v>6.15</v>
      </c>
      <c r="M3676">
        <v>0</v>
      </c>
      <c r="N3676" t="s">
        <v>21223</v>
      </c>
      <c r="O3676">
        <v>6.15</v>
      </c>
    </row>
    <row r="3677" spans="1:15" x14ac:dyDescent="0.25">
      <c r="A3677" t="s">
        <v>15601</v>
      </c>
      <c r="B3677" t="s">
        <v>37</v>
      </c>
      <c r="C3677" t="s">
        <v>799</v>
      </c>
      <c r="D3677">
        <v>1802</v>
      </c>
      <c r="E3677" t="s">
        <v>21224</v>
      </c>
      <c r="F3677" t="s">
        <v>21225</v>
      </c>
      <c r="G3677" t="s">
        <v>18</v>
      </c>
      <c r="H3677" t="s">
        <v>21226</v>
      </c>
      <c r="I3677">
        <v>0</v>
      </c>
      <c r="J3677" t="s">
        <v>21227</v>
      </c>
      <c r="K3677" t="s">
        <v>21228</v>
      </c>
      <c r="L3677">
        <v>-8.9600000000000009</v>
      </c>
      <c r="M3677">
        <v>0</v>
      </c>
      <c r="N3677" t="s">
        <v>21228</v>
      </c>
      <c r="O3677">
        <v>-8.9600000000000009</v>
      </c>
    </row>
    <row r="3678" spans="1:15" x14ac:dyDescent="0.25">
      <c r="A3678" t="s">
        <v>15601</v>
      </c>
      <c r="B3678" t="s">
        <v>37</v>
      </c>
      <c r="C3678" t="s">
        <v>802</v>
      </c>
      <c r="D3678">
        <v>120</v>
      </c>
      <c r="E3678" t="s">
        <v>21229</v>
      </c>
      <c r="F3678" t="s">
        <v>21230</v>
      </c>
      <c r="G3678" t="s">
        <v>18</v>
      </c>
      <c r="H3678" t="s">
        <v>21231</v>
      </c>
      <c r="I3678">
        <v>0</v>
      </c>
      <c r="J3678" t="s">
        <v>21232</v>
      </c>
      <c r="K3678" t="s">
        <v>21233</v>
      </c>
      <c r="L3678">
        <v>24.41</v>
      </c>
      <c r="M3678">
        <v>0</v>
      </c>
      <c r="N3678" t="s">
        <v>21233</v>
      </c>
      <c r="O3678">
        <v>24.41</v>
      </c>
    </row>
    <row r="3679" spans="1:15" x14ac:dyDescent="0.25">
      <c r="A3679" t="s">
        <v>15601</v>
      </c>
      <c r="B3679" t="s">
        <v>37</v>
      </c>
      <c r="C3679" t="s">
        <v>815</v>
      </c>
      <c r="D3679">
        <v>943</v>
      </c>
      <c r="E3679" t="s">
        <v>21234</v>
      </c>
      <c r="F3679" t="s">
        <v>21235</v>
      </c>
      <c r="G3679" t="s">
        <v>18</v>
      </c>
      <c r="H3679" t="s">
        <v>21236</v>
      </c>
      <c r="I3679">
        <v>0</v>
      </c>
      <c r="J3679" t="s">
        <v>21237</v>
      </c>
      <c r="K3679">
        <v>834.25</v>
      </c>
      <c r="L3679">
        <v>2.94</v>
      </c>
      <c r="M3679">
        <v>0</v>
      </c>
      <c r="N3679">
        <v>834.25</v>
      </c>
      <c r="O3679">
        <v>2.94</v>
      </c>
    </row>
    <row r="3680" spans="1:15" x14ac:dyDescent="0.25">
      <c r="A3680" t="s">
        <v>15601</v>
      </c>
      <c r="B3680" t="s">
        <v>37</v>
      </c>
      <c r="C3680" t="s">
        <v>818</v>
      </c>
      <c r="D3680">
        <v>1146</v>
      </c>
      <c r="E3680" t="s">
        <v>21238</v>
      </c>
      <c r="F3680" t="s">
        <v>21239</v>
      </c>
      <c r="G3680" t="s">
        <v>18</v>
      </c>
      <c r="H3680" t="s">
        <v>21240</v>
      </c>
      <c r="I3680">
        <v>0</v>
      </c>
      <c r="J3680" t="s">
        <v>21241</v>
      </c>
      <c r="K3680" t="s">
        <v>21242</v>
      </c>
      <c r="L3680">
        <v>11.67</v>
      </c>
      <c r="M3680">
        <v>0</v>
      </c>
      <c r="N3680" t="s">
        <v>21242</v>
      </c>
      <c r="O3680">
        <v>11.67</v>
      </c>
    </row>
    <row r="3681" spans="1:15" x14ac:dyDescent="0.25">
      <c r="A3681" t="s">
        <v>15601</v>
      </c>
      <c r="B3681" t="s">
        <v>37</v>
      </c>
      <c r="C3681" t="s">
        <v>821</v>
      </c>
      <c r="D3681">
        <v>1379</v>
      </c>
      <c r="E3681" t="s">
        <v>21243</v>
      </c>
      <c r="F3681" t="s">
        <v>21244</v>
      </c>
      <c r="G3681" t="s">
        <v>18</v>
      </c>
      <c r="H3681" t="s">
        <v>21245</v>
      </c>
      <c r="I3681">
        <v>0</v>
      </c>
      <c r="J3681" t="s">
        <v>21246</v>
      </c>
      <c r="K3681" t="s">
        <v>21247</v>
      </c>
      <c r="L3681">
        <v>13.39</v>
      </c>
      <c r="M3681">
        <v>0</v>
      </c>
      <c r="N3681" t="s">
        <v>21247</v>
      </c>
      <c r="O3681">
        <v>13.39</v>
      </c>
    </row>
    <row r="3682" spans="1:15" x14ac:dyDescent="0.25">
      <c r="A3682" t="s">
        <v>15601</v>
      </c>
      <c r="B3682" t="s">
        <v>37</v>
      </c>
      <c r="C3682" t="s">
        <v>828</v>
      </c>
      <c r="D3682">
        <v>322</v>
      </c>
      <c r="E3682" t="s">
        <v>21248</v>
      </c>
      <c r="F3682" t="s">
        <v>21249</v>
      </c>
      <c r="G3682" t="s">
        <v>18</v>
      </c>
      <c r="H3682" t="s">
        <v>21250</v>
      </c>
      <c r="I3682">
        <v>0</v>
      </c>
      <c r="J3682" t="s">
        <v>21251</v>
      </c>
      <c r="K3682">
        <v>-5.35</v>
      </c>
      <c r="L3682">
        <v>-0.09</v>
      </c>
      <c r="M3682">
        <v>0</v>
      </c>
      <c r="N3682">
        <v>-5.35</v>
      </c>
      <c r="O3682">
        <v>-0.09</v>
      </c>
    </row>
    <row r="3683" spans="1:15" x14ac:dyDescent="0.25">
      <c r="A3683" t="s">
        <v>15601</v>
      </c>
      <c r="B3683" t="s">
        <v>37</v>
      </c>
      <c r="C3683" t="s">
        <v>831</v>
      </c>
      <c r="D3683">
        <v>1037</v>
      </c>
      <c r="E3683" t="s">
        <v>21252</v>
      </c>
      <c r="F3683" t="s">
        <v>21253</v>
      </c>
      <c r="G3683" t="s">
        <v>18</v>
      </c>
      <c r="H3683" t="s">
        <v>21254</v>
      </c>
      <c r="I3683">
        <v>0</v>
      </c>
      <c r="J3683" t="s">
        <v>21255</v>
      </c>
      <c r="K3683" t="s">
        <v>21256</v>
      </c>
      <c r="L3683">
        <v>9.0399999999999991</v>
      </c>
      <c r="M3683">
        <v>0</v>
      </c>
      <c r="N3683" t="s">
        <v>21256</v>
      </c>
      <c r="O3683">
        <v>9.0399999999999991</v>
      </c>
    </row>
    <row r="3684" spans="1:15" x14ac:dyDescent="0.25">
      <c r="A3684" t="s">
        <v>15601</v>
      </c>
      <c r="B3684" t="s">
        <v>37</v>
      </c>
      <c r="C3684" t="s">
        <v>835</v>
      </c>
      <c r="D3684">
        <v>375</v>
      </c>
      <c r="E3684" t="s">
        <v>21257</v>
      </c>
      <c r="F3684" t="s">
        <v>21258</v>
      </c>
      <c r="G3684" t="s">
        <v>18</v>
      </c>
      <c r="H3684" t="s">
        <v>21259</v>
      </c>
      <c r="I3684">
        <v>0</v>
      </c>
      <c r="J3684" t="s">
        <v>21260</v>
      </c>
      <c r="K3684" t="s">
        <v>21261</v>
      </c>
      <c r="L3684">
        <v>11.48</v>
      </c>
      <c r="M3684">
        <v>0</v>
      </c>
      <c r="N3684" t="s">
        <v>21261</v>
      </c>
      <c r="O3684">
        <v>11.48</v>
      </c>
    </row>
    <row r="3685" spans="1:15" x14ac:dyDescent="0.25">
      <c r="A3685" t="s">
        <v>15601</v>
      </c>
      <c r="B3685" t="s">
        <v>37</v>
      </c>
      <c r="C3685" t="s">
        <v>838</v>
      </c>
      <c r="D3685">
        <v>69</v>
      </c>
      <c r="E3685" t="s">
        <v>21262</v>
      </c>
      <c r="F3685" t="s">
        <v>21263</v>
      </c>
      <c r="G3685" t="s">
        <v>18</v>
      </c>
      <c r="H3685" t="s">
        <v>21264</v>
      </c>
      <c r="I3685">
        <v>0</v>
      </c>
      <c r="J3685" t="s">
        <v>2711</v>
      </c>
      <c r="K3685">
        <v>410</v>
      </c>
      <c r="L3685">
        <v>14.68</v>
      </c>
      <c r="M3685">
        <v>0</v>
      </c>
      <c r="N3685">
        <v>410</v>
      </c>
      <c r="O3685">
        <v>14.68</v>
      </c>
    </row>
    <row r="3686" spans="1:15" x14ac:dyDescent="0.25">
      <c r="A3686" t="s">
        <v>15601</v>
      </c>
      <c r="B3686" t="s">
        <v>37</v>
      </c>
      <c r="C3686" t="s">
        <v>841</v>
      </c>
      <c r="D3686">
        <v>1876</v>
      </c>
      <c r="E3686" t="s">
        <v>21265</v>
      </c>
      <c r="F3686" t="s">
        <v>21266</v>
      </c>
      <c r="G3686" t="s">
        <v>18</v>
      </c>
      <c r="H3686" t="s">
        <v>21267</v>
      </c>
      <c r="I3686">
        <v>0</v>
      </c>
      <c r="J3686" t="s">
        <v>21268</v>
      </c>
      <c r="K3686" t="s">
        <v>21269</v>
      </c>
      <c r="L3686">
        <v>11.29</v>
      </c>
      <c r="M3686">
        <v>0</v>
      </c>
      <c r="N3686" t="s">
        <v>21269</v>
      </c>
      <c r="O3686">
        <v>11.29</v>
      </c>
    </row>
    <row r="3687" spans="1:15" x14ac:dyDescent="0.25">
      <c r="A3687" t="s">
        <v>15601</v>
      </c>
      <c r="B3687" t="s">
        <v>37</v>
      </c>
      <c r="C3687" t="s">
        <v>844</v>
      </c>
      <c r="D3687">
        <v>281</v>
      </c>
      <c r="E3687" t="s">
        <v>21270</v>
      </c>
      <c r="F3687" t="s">
        <v>21271</v>
      </c>
      <c r="G3687" t="s">
        <v>18</v>
      </c>
      <c r="H3687" t="s">
        <v>21272</v>
      </c>
      <c r="I3687">
        <v>0</v>
      </c>
      <c r="J3687" t="s">
        <v>21273</v>
      </c>
      <c r="K3687" t="s">
        <v>21274</v>
      </c>
      <c r="L3687">
        <v>16.53</v>
      </c>
      <c r="M3687">
        <v>0</v>
      </c>
      <c r="N3687" t="s">
        <v>21274</v>
      </c>
      <c r="O3687">
        <v>16.53</v>
      </c>
    </row>
    <row r="3688" spans="1:15" x14ac:dyDescent="0.25">
      <c r="A3688" t="s">
        <v>15601</v>
      </c>
      <c r="B3688" t="s">
        <v>37</v>
      </c>
      <c r="C3688" t="s">
        <v>847</v>
      </c>
      <c r="D3688">
        <v>619</v>
      </c>
      <c r="E3688" t="s">
        <v>21275</v>
      </c>
      <c r="F3688" t="s">
        <v>21276</v>
      </c>
      <c r="G3688" t="s">
        <v>18</v>
      </c>
      <c r="H3688" t="s">
        <v>21277</v>
      </c>
      <c r="I3688">
        <v>0</v>
      </c>
      <c r="J3688" t="s">
        <v>21278</v>
      </c>
      <c r="K3688">
        <v>-404.85</v>
      </c>
      <c r="L3688">
        <v>-2.0699999999999998</v>
      </c>
      <c r="M3688">
        <v>0</v>
      </c>
      <c r="N3688">
        <v>-404.85</v>
      </c>
      <c r="O3688">
        <v>-2.0699999999999998</v>
      </c>
    </row>
    <row r="3689" spans="1:15" x14ac:dyDescent="0.25">
      <c r="A3689" t="s">
        <v>15601</v>
      </c>
      <c r="B3689" t="s">
        <v>37</v>
      </c>
      <c r="C3689" t="s">
        <v>853</v>
      </c>
      <c r="D3689">
        <v>281</v>
      </c>
      <c r="E3689" t="s">
        <v>21279</v>
      </c>
      <c r="F3689" t="s">
        <v>21280</v>
      </c>
      <c r="G3689" t="s">
        <v>18</v>
      </c>
      <c r="H3689" t="s">
        <v>21281</v>
      </c>
      <c r="I3689">
        <v>0</v>
      </c>
      <c r="J3689" t="s">
        <v>21282</v>
      </c>
      <c r="K3689">
        <v>-443.65</v>
      </c>
      <c r="L3689">
        <v>-4.8600000000000003</v>
      </c>
      <c r="M3689">
        <v>0</v>
      </c>
      <c r="N3689">
        <v>-443.65</v>
      </c>
      <c r="O3689">
        <v>-4.8600000000000003</v>
      </c>
    </row>
    <row r="3690" spans="1:15" x14ac:dyDescent="0.25">
      <c r="A3690" t="s">
        <v>15601</v>
      </c>
      <c r="B3690" t="s">
        <v>37</v>
      </c>
      <c r="C3690" t="s">
        <v>859</v>
      </c>
      <c r="D3690">
        <v>422</v>
      </c>
      <c r="E3690" t="s">
        <v>21283</v>
      </c>
      <c r="F3690" t="s">
        <v>21284</v>
      </c>
      <c r="G3690" t="s">
        <v>18</v>
      </c>
      <c r="H3690" t="s">
        <v>21285</v>
      </c>
      <c r="I3690">
        <v>0</v>
      </c>
      <c r="J3690" t="s">
        <v>21286</v>
      </c>
      <c r="K3690">
        <v>-606.25</v>
      </c>
      <c r="L3690">
        <v>-3.04</v>
      </c>
      <c r="M3690">
        <v>0</v>
      </c>
      <c r="N3690">
        <v>-606.25</v>
      </c>
      <c r="O3690">
        <v>-3.04</v>
      </c>
    </row>
    <row r="3691" spans="1:15" x14ac:dyDescent="0.25">
      <c r="A3691" t="s">
        <v>15601</v>
      </c>
      <c r="B3691" t="s">
        <v>37</v>
      </c>
      <c r="C3691" t="s">
        <v>862</v>
      </c>
      <c r="D3691">
        <v>663</v>
      </c>
      <c r="E3691" t="s">
        <v>21287</v>
      </c>
      <c r="F3691" t="s">
        <v>21288</v>
      </c>
      <c r="G3691" t="s">
        <v>18</v>
      </c>
      <c r="H3691" t="s">
        <v>21289</v>
      </c>
      <c r="I3691">
        <v>0</v>
      </c>
      <c r="J3691" t="s">
        <v>21290</v>
      </c>
      <c r="K3691" t="s">
        <v>21291</v>
      </c>
      <c r="L3691">
        <v>15.3</v>
      </c>
      <c r="M3691">
        <v>0</v>
      </c>
      <c r="N3691" t="s">
        <v>21291</v>
      </c>
      <c r="O3691">
        <v>15.3</v>
      </c>
    </row>
    <row r="3692" spans="1:15" x14ac:dyDescent="0.25">
      <c r="A3692" t="s">
        <v>15601</v>
      </c>
      <c r="B3692" t="s">
        <v>37</v>
      </c>
      <c r="C3692" t="s">
        <v>871</v>
      </c>
      <c r="D3692">
        <v>764</v>
      </c>
      <c r="E3692" t="s">
        <v>21292</v>
      </c>
      <c r="F3692" t="s">
        <v>21293</v>
      </c>
      <c r="G3692" t="s">
        <v>18</v>
      </c>
      <c r="H3692" t="s">
        <v>21294</v>
      </c>
      <c r="I3692">
        <v>0</v>
      </c>
      <c r="J3692" t="s">
        <v>21295</v>
      </c>
      <c r="K3692" t="s">
        <v>21296</v>
      </c>
      <c r="L3692">
        <v>10.29</v>
      </c>
      <c r="M3692">
        <v>0</v>
      </c>
      <c r="N3692" t="s">
        <v>21296</v>
      </c>
      <c r="O3692">
        <v>10.29</v>
      </c>
    </row>
    <row r="3693" spans="1:15" x14ac:dyDescent="0.25">
      <c r="A3693" t="s">
        <v>15601</v>
      </c>
      <c r="B3693" t="s">
        <v>37</v>
      </c>
      <c r="C3693" t="s">
        <v>877</v>
      </c>
      <c r="D3693">
        <v>104</v>
      </c>
      <c r="E3693" t="s">
        <v>21297</v>
      </c>
      <c r="F3693" t="s">
        <v>21298</v>
      </c>
      <c r="G3693" t="s">
        <v>18</v>
      </c>
      <c r="H3693" t="s">
        <v>21299</v>
      </c>
      <c r="I3693">
        <v>0</v>
      </c>
      <c r="J3693" t="s">
        <v>21300</v>
      </c>
      <c r="K3693">
        <v>584.95000000000005</v>
      </c>
      <c r="L3693">
        <v>17.37</v>
      </c>
      <c r="M3693">
        <v>0</v>
      </c>
      <c r="N3693">
        <v>584.95000000000005</v>
      </c>
      <c r="O3693">
        <v>17.37</v>
      </c>
    </row>
    <row r="3694" spans="1:15" x14ac:dyDescent="0.25">
      <c r="A3694" t="s">
        <v>15601</v>
      </c>
      <c r="B3694" t="s">
        <v>37</v>
      </c>
      <c r="C3694" t="s">
        <v>883</v>
      </c>
      <c r="D3694">
        <v>111</v>
      </c>
      <c r="E3694" t="s">
        <v>21301</v>
      </c>
      <c r="F3694" t="s">
        <v>21302</v>
      </c>
      <c r="G3694" t="s">
        <v>18</v>
      </c>
      <c r="H3694" t="s">
        <v>21303</v>
      </c>
      <c r="I3694">
        <v>0</v>
      </c>
      <c r="J3694" t="s">
        <v>21304</v>
      </c>
      <c r="K3694">
        <v>914.05</v>
      </c>
      <c r="L3694">
        <v>17.350000000000001</v>
      </c>
      <c r="M3694">
        <v>0</v>
      </c>
      <c r="N3694">
        <v>914.05</v>
      </c>
      <c r="O3694">
        <v>17.350000000000001</v>
      </c>
    </row>
    <row r="3695" spans="1:15" x14ac:dyDescent="0.25">
      <c r="A3695" t="s">
        <v>15601</v>
      </c>
      <c r="B3695" t="s">
        <v>37</v>
      </c>
      <c r="C3695" t="s">
        <v>1848</v>
      </c>
      <c r="D3695">
        <v>227</v>
      </c>
      <c r="E3695" t="s">
        <v>21305</v>
      </c>
      <c r="F3695" t="s">
        <v>21306</v>
      </c>
      <c r="G3695" t="s">
        <v>18</v>
      </c>
      <c r="H3695" t="s">
        <v>21307</v>
      </c>
      <c r="I3695">
        <v>0</v>
      </c>
      <c r="J3695" t="s">
        <v>21308</v>
      </c>
      <c r="K3695" t="s">
        <v>21309</v>
      </c>
      <c r="L3695">
        <v>15.79</v>
      </c>
      <c r="M3695">
        <v>0</v>
      </c>
      <c r="N3695" t="s">
        <v>21309</v>
      </c>
      <c r="O3695">
        <v>15.79</v>
      </c>
    </row>
    <row r="3696" spans="1:15" x14ac:dyDescent="0.25">
      <c r="A3696" t="s">
        <v>15601</v>
      </c>
      <c r="B3696" t="s">
        <v>37</v>
      </c>
      <c r="C3696" t="s">
        <v>886</v>
      </c>
      <c r="D3696">
        <v>367</v>
      </c>
      <c r="E3696" t="s">
        <v>21310</v>
      </c>
      <c r="F3696" t="s">
        <v>21311</v>
      </c>
      <c r="G3696" t="s">
        <v>18</v>
      </c>
      <c r="H3696" t="s">
        <v>21312</v>
      </c>
      <c r="I3696">
        <v>0</v>
      </c>
      <c r="J3696" t="s">
        <v>21313</v>
      </c>
      <c r="K3696" t="s">
        <v>21314</v>
      </c>
      <c r="L3696">
        <v>29.46</v>
      </c>
      <c r="M3696">
        <v>0</v>
      </c>
      <c r="N3696" t="s">
        <v>21314</v>
      </c>
      <c r="O3696">
        <v>29.46</v>
      </c>
    </row>
    <row r="3697" spans="1:15" x14ac:dyDescent="0.25">
      <c r="A3697" t="s">
        <v>15601</v>
      </c>
      <c r="B3697" t="s">
        <v>37</v>
      </c>
      <c r="C3697" t="s">
        <v>894</v>
      </c>
      <c r="D3697">
        <v>236</v>
      </c>
      <c r="E3697" t="s">
        <v>21315</v>
      </c>
      <c r="F3697" t="s">
        <v>21316</v>
      </c>
      <c r="G3697" t="s">
        <v>18</v>
      </c>
      <c r="H3697" t="s">
        <v>21317</v>
      </c>
      <c r="I3697">
        <v>0</v>
      </c>
      <c r="J3697" t="s">
        <v>21318</v>
      </c>
      <c r="K3697">
        <v>408.55</v>
      </c>
      <c r="L3697">
        <v>6.16</v>
      </c>
      <c r="M3697">
        <v>0</v>
      </c>
      <c r="N3697">
        <v>408.55</v>
      </c>
      <c r="O3697">
        <v>6.16</v>
      </c>
    </row>
    <row r="3698" spans="1:15" x14ac:dyDescent="0.25">
      <c r="A3698" t="s">
        <v>15601</v>
      </c>
      <c r="B3698" t="s">
        <v>37</v>
      </c>
      <c r="C3698" t="s">
        <v>897</v>
      </c>
      <c r="D3698">
        <v>524</v>
      </c>
      <c r="E3698" t="s">
        <v>21319</v>
      </c>
      <c r="F3698" t="s">
        <v>21320</v>
      </c>
      <c r="G3698" t="s">
        <v>18</v>
      </c>
      <c r="H3698" t="s">
        <v>21321</v>
      </c>
      <c r="I3698">
        <v>0</v>
      </c>
      <c r="J3698" t="s">
        <v>21322</v>
      </c>
      <c r="K3698" t="s">
        <v>5020</v>
      </c>
      <c r="L3698">
        <v>24.81</v>
      </c>
      <c r="M3698">
        <v>0</v>
      </c>
      <c r="N3698" t="s">
        <v>5020</v>
      </c>
      <c r="O3698">
        <v>24.81</v>
      </c>
    </row>
    <row r="3699" spans="1:15" x14ac:dyDescent="0.25">
      <c r="A3699" t="s">
        <v>15601</v>
      </c>
      <c r="B3699" t="s">
        <v>37</v>
      </c>
      <c r="C3699" t="s">
        <v>902</v>
      </c>
      <c r="D3699">
        <v>309</v>
      </c>
      <c r="E3699" t="s">
        <v>21323</v>
      </c>
      <c r="F3699" t="s">
        <v>21324</v>
      </c>
      <c r="G3699" t="s">
        <v>18</v>
      </c>
      <c r="H3699" t="s">
        <v>21104</v>
      </c>
      <c r="I3699">
        <v>0</v>
      </c>
      <c r="J3699" t="s">
        <v>21325</v>
      </c>
      <c r="K3699">
        <v>-843.75</v>
      </c>
      <c r="L3699">
        <v>-10.39</v>
      </c>
      <c r="M3699">
        <v>0</v>
      </c>
      <c r="N3699">
        <v>-843.75</v>
      </c>
      <c r="O3699">
        <v>-10.39</v>
      </c>
    </row>
    <row r="3700" spans="1:15" x14ac:dyDescent="0.25">
      <c r="A3700" t="s">
        <v>15601</v>
      </c>
      <c r="B3700" t="s">
        <v>37</v>
      </c>
      <c r="C3700" t="s">
        <v>905</v>
      </c>
      <c r="D3700">
        <v>1186</v>
      </c>
      <c r="E3700" t="s">
        <v>21326</v>
      </c>
      <c r="F3700" t="s">
        <v>21327</v>
      </c>
      <c r="G3700" t="s">
        <v>18</v>
      </c>
      <c r="H3700" t="s">
        <v>21328</v>
      </c>
      <c r="I3700">
        <v>0</v>
      </c>
      <c r="J3700" t="s">
        <v>21329</v>
      </c>
      <c r="K3700" t="s">
        <v>21330</v>
      </c>
      <c r="L3700">
        <v>13.68</v>
      </c>
      <c r="M3700">
        <v>0</v>
      </c>
      <c r="N3700" t="s">
        <v>21330</v>
      </c>
      <c r="O3700">
        <v>13.68</v>
      </c>
    </row>
    <row r="3701" spans="1:15" x14ac:dyDescent="0.25">
      <c r="A3701" t="s">
        <v>15601</v>
      </c>
      <c r="B3701" t="s">
        <v>37</v>
      </c>
      <c r="C3701" t="s">
        <v>3230</v>
      </c>
      <c r="D3701">
        <v>42</v>
      </c>
      <c r="E3701" t="s">
        <v>21331</v>
      </c>
      <c r="F3701" t="s">
        <v>21332</v>
      </c>
      <c r="G3701" t="s">
        <v>18</v>
      </c>
      <c r="H3701" t="s">
        <v>21333</v>
      </c>
      <c r="I3701">
        <v>0</v>
      </c>
      <c r="J3701">
        <v>-840.7</v>
      </c>
      <c r="K3701">
        <v>333.3</v>
      </c>
      <c r="L3701">
        <v>28.39</v>
      </c>
      <c r="M3701">
        <v>0</v>
      </c>
      <c r="N3701">
        <v>333.3</v>
      </c>
      <c r="O3701">
        <v>28.39</v>
      </c>
    </row>
    <row r="3702" spans="1:15" x14ac:dyDescent="0.25">
      <c r="A3702" t="s">
        <v>15601</v>
      </c>
      <c r="B3702" t="s">
        <v>37</v>
      </c>
      <c r="C3702" t="s">
        <v>908</v>
      </c>
      <c r="D3702">
        <v>140</v>
      </c>
      <c r="E3702" t="s">
        <v>21334</v>
      </c>
      <c r="F3702" t="s">
        <v>21335</v>
      </c>
      <c r="G3702" t="s">
        <v>18</v>
      </c>
      <c r="H3702" t="s">
        <v>21336</v>
      </c>
      <c r="I3702">
        <v>0</v>
      </c>
      <c r="J3702" t="s">
        <v>21337</v>
      </c>
      <c r="K3702">
        <v>10.85</v>
      </c>
      <c r="L3702">
        <v>0.21</v>
      </c>
      <c r="M3702">
        <v>0</v>
      </c>
      <c r="N3702">
        <v>10.85</v>
      </c>
      <c r="O3702">
        <v>0.21</v>
      </c>
    </row>
    <row r="3703" spans="1:15" x14ac:dyDescent="0.25">
      <c r="A3703" t="s">
        <v>15601</v>
      </c>
      <c r="B3703" t="s">
        <v>37</v>
      </c>
      <c r="C3703" t="s">
        <v>1877</v>
      </c>
      <c r="D3703">
        <v>121</v>
      </c>
      <c r="E3703" t="s">
        <v>21338</v>
      </c>
      <c r="F3703" t="s">
        <v>21339</v>
      </c>
      <c r="G3703" t="s">
        <v>18</v>
      </c>
      <c r="H3703" t="s">
        <v>21340</v>
      </c>
      <c r="I3703">
        <v>0</v>
      </c>
      <c r="J3703" t="s">
        <v>21341</v>
      </c>
      <c r="K3703">
        <v>50.5</v>
      </c>
      <c r="L3703">
        <v>1.69</v>
      </c>
      <c r="M3703">
        <v>0</v>
      </c>
      <c r="N3703">
        <v>50.5</v>
      </c>
      <c r="O3703">
        <v>1.69</v>
      </c>
    </row>
    <row r="3704" spans="1:15" x14ac:dyDescent="0.25">
      <c r="A3704" t="s">
        <v>15601</v>
      </c>
      <c r="B3704" t="s">
        <v>37</v>
      </c>
      <c r="C3704" t="s">
        <v>911</v>
      </c>
      <c r="D3704">
        <v>527</v>
      </c>
      <c r="E3704" t="s">
        <v>21342</v>
      </c>
      <c r="F3704" t="s">
        <v>21343</v>
      </c>
      <c r="G3704" t="s">
        <v>18</v>
      </c>
      <c r="H3704" t="s">
        <v>21344</v>
      </c>
      <c r="I3704">
        <v>0</v>
      </c>
      <c r="J3704" t="s">
        <v>21345</v>
      </c>
      <c r="K3704">
        <v>343.35</v>
      </c>
      <c r="L3704">
        <v>2.31</v>
      </c>
      <c r="M3704">
        <v>0</v>
      </c>
      <c r="N3704">
        <v>343.35</v>
      </c>
      <c r="O3704">
        <v>2.31</v>
      </c>
    </row>
    <row r="3705" spans="1:15" x14ac:dyDescent="0.25">
      <c r="A3705" t="s">
        <v>15601</v>
      </c>
      <c r="B3705" t="s">
        <v>37</v>
      </c>
      <c r="C3705" t="s">
        <v>914</v>
      </c>
      <c r="D3705">
        <v>239</v>
      </c>
      <c r="E3705" t="s">
        <v>21346</v>
      </c>
      <c r="F3705" t="s">
        <v>21347</v>
      </c>
      <c r="G3705" t="s">
        <v>18</v>
      </c>
      <c r="H3705" t="s">
        <v>21348</v>
      </c>
      <c r="I3705">
        <v>0</v>
      </c>
      <c r="J3705" t="s">
        <v>21349</v>
      </c>
      <c r="K3705" t="s">
        <v>21350</v>
      </c>
      <c r="L3705">
        <v>-15.13</v>
      </c>
      <c r="M3705">
        <v>0</v>
      </c>
      <c r="N3705" t="s">
        <v>21350</v>
      </c>
      <c r="O3705">
        <v>-15.13</v>
      </c>
    </row>
    <row r="3706" spans="1:15" x14ac:dyDescent="0.25">
      <c r="A3706" t="s">
        <v>15601</v>
      </c>
      <c r="B3706" t="s">
        <v>37</v>
      </c>
      <c r="C3706" t="s">
        <v>917</v>
      </c>
      <c r="D3706">
        <v>522</v>
      </c>
      <c r="E3706" t="s">
        <v>21351</v>
      </c>
      <c r="F3706" t="s">
        <v>21352</v>
      </c>
      <c r="G3706" t="s">
        <v>18</v>
      </c>
      <c r="H3706" t="s">
        <v>21353</v>
      </c>
      <c r="I3706">
        <v>0</v>
      </c>
      <c r="J3706" t="s">
        <v>21354</v>
      </c>
      <c r="K3706">
        <v>640.9</v>
      </c>
      <c r="L3706">
        <v>3.6</v>
      </c>
      <c r="M3706">
        <v>0</v>
      </c>
      <c r="N3706">
        <v>640.9</v>
      </c>
      <c r="O3706">
        <v>3.6</v>
      </c>
    </row>
    <row r="3707" spans="1:15" x14ac:dyDescent="0.25">
      <c r="A3707" t="s">
        <v>15601</v>
      </c>
      <c r="B3707" t="s">
        <v>37</v>
      </c>
      <c r="C3707" t="s">
        <v>920</v>
      </c>
      <c r="D3707">
        <v>776</v>
      </c>
      <c r="E3707" t="s">
        <v>21355</v>
      </c>
      <c r="F3707" t="s">
        <v>21356</v>
      </c>
      <c r="G3707" t="s">
        <v>18</v>
      </c>
      <c r="H3707" t="s">
        <v>21357</v>
      </c>
      <c r="I3707">
        <v>0</v>
      </c>
      <c r="J3707" t="s">
        <v>21358</v>
      </c>
      <c r="K3707" t="s">
        <v>21359</v>
      </c>
      <c r="L3707">
        <v>4.5599999999999996</v>
      </c>
      <c r="M3707">
        <v>0</v>
      </c>
      <c r="N3707" t="s">
        <v>21359</v>
      </c>
      <c r="O3707">
        <v>4.5599999999999996</v>
      </c>
    </row>
    <row r="3708" spans="1:15" x14ac:dyDescent="0.25">
      <c r="A3708" t="s">
        <v>15601</v>
      </c>
      <c r="B3708" t="s">
        <v>37</v>
      </c>
      <c r="C3708" t="s">
        <v>926</v>
      </c>
      <c r="D3708">
        <v>395</v>
      </c>
      <c r="E3708" t="s">
        <v>21360</v>
      </c>
      <c r="F3708" t="s">
        <v>21361</v>
      </c>
      <c r="G3708" t="s">
        <v>18</v>
      </c>
      <c r="H3708" t="s">
        <v>21362</v>
      </c>
      <c r="I3708">
        <v>0</v>
      </c>
      <c r="J3708" t="s">
        <v>21363</v>
      </c>
      <c r="K3708">
        <v>-823.55</v>
      </c>
      <c r="L3708">
        <v>-5.17</v>
      </c>
      <c r="M3708">
        <v>0</v>
      </c>
      <c r="N3708">
        <v>-823.55</v>
      </c>
      <c r="O3708">
        <v>-5.17</v>
      </c>
    </row>
    <row r="3709" spans="1:15" x14ac:dyDescent="0.25">
      <c r="A3709" t="s">
        <v>15601</v>
      </c>
      <c r="B3709" t="s">
        <v>37</v>
      </c>
      <c r="C3709" t="s">
        <v>929</v>
      </c>
      <c r="D3709">
        <v>1172</v>
      </c>
      <c r="E3709" t="s">
        <v>21364</v>
      </c>
      <c r="F3709" t="s">
        <v>21365</v>
      </c>
      <c r="G3709" t="s">
        <v>18</v>
      </c>
      <c r="H3709" t="s">
        <v>21366</v>
      </c>
      <c r="I3709">
        <v>0</v>
      </c>
      <c r="J3709" t="s">
        <v>21367</v>
      </c>
      <c r="K3709">
        <v>-445.3</v>
      </c>
      <c r="L3709">
        <v>-1.29</v>
      </c>
      <c r="M3709">
        <v>0</v>
      </c>
      <c r="N3709">
        <v>-445.3</v>
      </c>
      <c r="O3709">
        <v>-1.29</v>
      </c>
    </row>
    <row r="3710" spans="1:15" x14ac:dyDescent="0.25">
      <c r="A3710" t="s">
        <v>15601</v>
      </c>
      <c r="B3710" t="s">
        <v>37</v>
      </c>
      <c r="C3710" t="s">
        <v>933</v>
      </c>
      <c r="D3710">
        <v>1383</v>
      </c>
      <c r="E3710" t="s">
        <v>21368</v>
      </c>
      <c r="F3710" t="s">
        <v>21369</v>
      </c>
      <c r="G3710" t="s">
        <v>18</v>
      </c>
      <c r="H3710" t="s">
        <v>21370</v>
      </c>
      <c r="I3710">
        <v>0</v>
      </c>
      <c r="J3710" t="s">
        <v>21371</v>
      </c>
      <c r="K3710" t="s">
        <v>21372</v>
      </c>
      <c r="L3710">
        <v>17.510000000000002</v>
      </c>
      <c r="M3710">
        <v>0</v>
      </c>
      <c r="N3710" t="s">
        <v>21372</v>
      </c>
      <c r="O3710">
        <v>17.510000000000002</v>
      </c>
    </row>
    <row r="3711" spans="1:15" x14ac:dyDescent="0.25">
      <c r="A3711" t="s">
        <v>15601</v>
      </c>
      <c r="B3711" t="s">
        <v>37</v>
      </c>
      <c r="C3711" t="s">
        <v>936</v>
      </c>
      <c r="D3711">
        <v>965</v>
      </c>
      <c r="E3711" t="s">
        <v>21373</v>
      </c>
      <c r="F3711" t="s">
        <v>21374</v>
      </c>
      <c r="G3711" t="s">
        <v>18</v>
      </c>
      <c r="H3711" t="s">
        <v>21375</v>
      </c>
      <c r="I3711">
        <v>0</v>
      </c>
      <c r="J3711" t="s">
        <v>21376</v>
      </c>
      <c r="K3711" t="s">
        <v>21377</v>
      </c>
      <c r="L3711">
        <v>12.1</v>
      </c>
      <c r="M3711">
        <v>0</v>
      </c>
      <c r="N3711" t="s">
        <v>21377</v>
      </c>
      <c r="O3711">
        <v>12.1</v>
      </c>
    </row>
    <row r="3712" spans="1:15" x14ac:dyDescent="0.25">
      <c r="A3712" t="s">
        <v>15601</v>
      </c>
      <c r="B3712" t="s">
        <v>37</v>
      </c>
      <c r="C3712" t="s">
        <v>939</v>
      </c>
      <c r="D3712">
        <v>388</v>
      </c>
      <c r="E3712" t="s">
        <v>21378</v>
      </c>
      <c r="F3712" t="s">
        <v>21379</v>
      </c>
      <c r="G3712" t="s">
        <v>18</v>
      </c>
      <c r="H3712" t="s">
        <v>21380</v>
      </c>
      <c r="I3712">
        <v>0</v>
      </c>
      <c r="J3712" t="s">
        <v>21381</v>
      </c>
      <c r="K3712">
        <v>476</v>
      </c>
      <c r="L3712">
        <v>3.31</v>
      </c>
      <c r="M3712">
        <v>0</v>
      </c>
      <c r="N3712">
        <v>476</v>
      </c>
      <c r="O3712">
        <v>3.31</v>
      </c>
    </row>
    <row r="3713" spans="1:15" x14ac:dyDescent="0.25">
      <c r="A3713" t="s">
        <v>15601</v>
      </c>
      <c r="B3713" t="s">
        <v>37</v>
      </c>
      <c r="C3713" t="s">
        <v>942</v>
      </c>
      <c r="D3713">
        <v>846</v>
      </c>
      <c r="E3713" t="s">
        <v>21382</v>
      </c>
      <c r="F3713" t="s">
        <v>21383</v>
      </c>
      <c r="G3713" t="s">
        <v>18</v>
      </c>
      <c r="H3713" t="s">
        <v>21384</v>
      </c>
      <c r="I3713">
        <v>0</v>
      </c>
      <c r="J3713" t="s">
        <v>21385</v>
      </c>
      <c r="K3713" t="s">
        <v>21386</v>
      </c>
      <c r="L3713">
        <v>18.11</v>
      </c>
      <c r="M3713">
        <v>0</v>
      </c>
      <c r="N3713" t="s">
        <v>21386</v>
      </c>
      <c r="O3713">
        <v>18.11</v>
      </c>
    </row>
    <row r="3714" spans="1:15" x14ac:dyDescent="0.25">
      <c r="A3714" t="s">
        <v>15601</v>
      </c>
      <c r="B3714" t="s">
        <v>37</v>
      </c>
      <c r="C3714" t="s">
        <v>945</v>
      </c>
      <c r="D3714">
        <v>873</v>
      </c>
      <c r="E3714" t="s">
        <v>21387</v>
      </c>
      <c r="F3714" t="s">
        <v>21388</v>
      </c>
      <c r="G3714" t="s">
        <v>18</v>
      </c>
      <c r="H3714" t="s">
        <v>21389</v>
      </c>
      <c r="I3714">
        <v>0</v>
      </c>
      <c r="J3714" t="s">
        <v>21390</v>
      </c>
      <c r="K3714" t="s">
        <v>21391</v>
      </c>
      <c r="L3714">
        <v>5.18</v>
      </c>
      <c r="M3714">
        <v>0</v>
      </c>
      <c r="N3714" t="s">
        <v>21391</v>
      </c>
      <c r="O3714">
        <v>5.18</v>
      </c>
    </row>
    <row r="3715" spans="1:15" x14ac:dyDescent="0.25">
      <c r="A3715" t="s">
        <v>15601</v>
      </c>
      <c r="B3715" t="s">
        <v>37</v>
      </c>
      <c r="C3715" t="s">
        <v>948</v>
      </c>
      <c r="D3715">
        <v>123</v>
      </c>
      <c r="E3715" t="s">
        <v>21392</v>
      </c>
      <c r="F3715" t="s">
        <v>21393</v>
      </c>
      <c r="G3715" t="s">
        <v>18</v>
      </c>
      <c r="H3715" t="s">
        <v>21394</v>
      </c>
      <c r="I3715">
        <v>0</v>
      </c>
      <c r="J3715" t="s">
        <v>21395</v>
      </c>
      <c r="K3715">
        <v>285.3</v>
      </c>
      <c r="L3715">
        <v>6.8</v>
      </c>
      <c r="M3715">
        <v>0</v>
      </c>
      <c r="N3715">
        <v>285.3</v>
      </c>
      <c r="O3715">
        <v>6.8</v>
      </c>
    </row>
    <row r="3716" spans="1:15" x14ac:dyDescent="0.25">
      <c r="A3716" t="s">
        <v>15601</v>
      </c>
      <c r="B3716" t="s">
        <v>37</v>
      </c>
      <c r="C3716" t="s">
        <v>951</v>
      </c>
      <c r="D3716">
        <v>100</v>
      </c>
      <c r="E3716" t="s">
        <v>21396</v>
      </c>
      <c r="F3716" t="s">
        <v>21397</v>
      </c>
      <c r="G3716" t="s">
        <v>18</v>
      </c>
      <c r="H3716" t="s">
        <v>7931</v>
      </c>
      <c r="I3716">
        <v>0</v>
      </c>
      <c r="J3716" t="s">
        <v>17982</v>
      </c>
      <c r="K3716" t="s">
        <v>21398</v>
      </c>
      <c r="L3716">
        <v>51.92</v>
      </c>
      <c r="M3716">
        <v>0</v>
      </c>
      <c r="N3716" t="s">
        <v>21398</v>
      </c>
      <c r="O3716">
        <v>51.92</v>
      </c>
    </row>
    <row r="3717" spans="1:15" x14ac:dyDescent="0.25">
      <c r="A3717" t="s">
        <v>15601</v>
      </c>
      <c r="B3717" t="s">
        <v>37</v>
      </c>
      <c r="C3717" t="s">
        <v>957</v>
      </c>
      <c r="D3717">
        <v>987</v>
      </c>
      <c r="E3717" t="s">
        <v>21399</v>
      </c>
      <c r="F3717" t="s">
        <v>21400</v>
      </c>
      <c r="G3717" t="s">
        <v>18</v>
      </c>
      <c r="H3717" t="s">
        <v>21401</v>
      </c>
      <c r="I3717">
        <v>0</v>
      </c>
      <c r="J3717" t="s">
        <v>21402</v>
      </c>
      <c r="K3717" t="s">
        <v>21403</v>
      </c>
      <c r="L3717">
        <v>8.1999999999999993</v>
      </c>
      <c r="M3717">
        <v>0</v>
      </c>
      <c r="N3717" t="s">
        <v>21403</v>
      </c>
      <c r="O3717">
        <v>8.1999999999999993</v>
      </c>
    </row>
    <row r="3718" spans="1:15" x14ac:dyDescent="0.25">
      <c r="A3718" t="s">
        <v>15601</v>
      </c>
      <c r="B3718" t="s">
        <v>37</v>
      </c>
      <c r="C3718" t="s">
        <v>960</v>
      </c>
      <c r="D3718">
        <v>1540</v>
      </c>
      <c r="E3718" t="s">
        <v>21404</v>
      </c>
      <c r="F3718" t="s">
        <v>15623</v>
      </c>
      <c r="G3718" t="s">
        <v>18</v>
      </c>
      <c r="H3718" t="s">
        <v>21405</v>
      </c>
      <c r="I3718">
        <v>0</v>
      </c>
      <c r="J3718" t="s">
        <v>21406</v>
      </c>
      <c r="K3718" t="s">
        <v>21407</v>
      </c>
      <c r="L3718">
        <v>8.18</v>
      </c>
      <c r="M3718">
        <v>0</v>
      </c>
      <c r="N3718" t="s">
        <v>21407</v>
      </c>
      <c r="O3718">
        <v>8.18</v>
      </c>
    </row>
    <row r="3719" spans="1:15" x14ac:dyDescent="0.25">
      <c r="A3719" t="s">
        <v>15601</v>
      </c>
      <c r="B3719" t="s">
        <v>37</v>
      </c>
      <c r="C3719" t="s">
        <v>963</v>
      </c>
      <c r="D3719">
        <v>1418</v>
      </c>
      <c r="E3719" t="s">
        <v>21408</v>
      </c>
      <c r="F3719" t="s">
        <v>21409</v>
      </c>
      <c r="G3719" t="s">
        <v>18</v>
      </c>
      <c r="H3719" t="s">
        <v>21410</v>
      </c>
      <c r="I3719">
        <v>0</v>
      </c>
      <c r="J3719" t="s">
        <v>21411</v>
      </c>
      <c r="K3719" t="s">
        <v>21412</v>
      </c>
      <c r="L3719">
        <v>-9.5399999999999991</v>
      </c>
      <c r="M3719">
        <v>0</v>
      </c>
      <c r="N3719" t="s">
        <v>21412</v>
      </c>
      <c r="O3719">
        <v>-9.5399999999999991</v>
      </c>
    </row>
    <row r="3720" spans="1:15" x14ac:dyDescent="0.25">
      <c r="A3720" t="s">
        <v>15601</v>
      </c>
      <c r="B3720" t="s">
        <v>37</v>
      </c>
      <c r="C3720" t="s">
        <v>967</v>
      </c>
      <c r="D3720">
        <v>87</v>
      </c>
      <c r="E3720" t="s">
        <v>21413</v>
      </c>
      <c r="F3720" t="s">
        <v>21414</v>
      </c>
      <c r="G3720" t="s">
        <v>18</v>
      </c>
      <c r="H3720" t="s">
        <v>21415</v>
      </c>
      <c r="I3720">
        <v>0</v>
      </c>
      <c r="J3720" t="s">
        <v>21416</v>
      </c>
      <c r="K3720">
        <v>259.5</v>
      </c>
      <c r="L3720">
        <v>14.51</v>
      </c>
      <c r="M3720">
        <v>0</v>
      </c>
      <c r="N3720">
        <v>259.5</v>
      </c>
      <c r="O3720">
        <v>14.51</v>
      </c>
    </row>
    <row r="3721" spans="1:15" x14ac:dyDescent="0.25">
      <c r="A3721" t="s">
        <v>15601</v>
      </c>
      <c r="B3721" t="s">
        <v>37</v>
      </c>
      <c r="C3721" t="s">
        <v>970</v>
      </c>
      <c r="D3721">
        <v>369</v>
      </c>
      <c r="E3721" t="s">
        <v>21417</v>
      </c>
      <c r="F3721" t="s">
        <v>21418</v>
      </c>
      <c r="G3721" t="s">
        <v>18</v>
      </c>
      <c r="H3721" t="s">
        <v>21419</v>
      </c>
      <c r="I3721">
        <v>0</v>
      </c>
      <c r="J3721" t="s">
        <v>21420</v>
      </c>
      <c r="K3721">
        <v>440.15</v>
      </c>
      <c r="L3721">
        <v>2.72</v>
      </c>
      <c r="M3721">
        <v>0</v>
      </c>
      <c r="N3721">
        <v>440.15</v>
      </c>
      <c r="O3721">
        <v>2.72</v>
      </c>
    </row>
    <row r="3722" spans="1:15" x14ac:dyDescent="0.25">
      <c r="A3722" t="s">
        <v>15601</v>
      </c>
      <c r="B3722" t="s">
        <v>37</v>
      </c>
      <c r="C3722" t="s">
        <v>973</v>
      </c>
      <c r="D3722">
        <v>916</v>
      </c>
      <c r="E3722" t="s">
        <v>21421</v>
      </c>
      <c r="F3722" t="s">
        <v>21422</v>
      </c>
      <c r="G3722" t="s">
        <v>18</v>
      </c>
      <c r="H3722" t="s">
        <v>21423</v>
      </c>
      <c r="I3722">
        <v>0</v>
      </c>
      <c r="J3722" t="s">
        <v>21424</v>
      </c>
      <c r="K3722" t="s">
        <v>21425</v>
      </c>
      <c r="L3722">
        <v>6.82</v>
      </c>
      <c r="M3722">
        <v>0</v>
      </c>
      <c r="N3722" t="s">
        <v>21425</v>
      </c>
      <c r="O3722">
        <v>6.82</v>
      </c>
    </row>
    <row r="3723" spans="1:15" x14ac:dyDescent="0.25">
      <c r="A3723" t="s">
        <v>15601</v>
      </c>
      <c r="B3723" t="s">
        <v>37</v>
      </c>
      <c r="C3723" t="s">
        <v>976</v>
      </c>
      <c r="D3723">
        <v>180</v>
      </c>
      <c r="E3723" t="s">
        <v>21426</v>
      </c>
      <c r="F3723" t="s">
        <v>21427</v>
      </c>
      <c r="G3723" t="s">
        <v>18</v>
      </c>
      <c r="H3723" t="s">
        <v>21428</v>
      </c>
      <c r="I3723">
        <v>0</v>
      </c>
      <c r="J3723" t="s">
        <v>21429</v>
      </c>
      <c r="K3723" t="s">
        <v>21430</v>
      </c>
      <c r="L3723">
        <v>-25.56</v>
      </c>
      <c r="M3723">
        <v>0</v>
      </c>
      <c r="N3723" t="s">
        <v>21430</v>
      </c>
      <c r="O3723">
        <v>-25.56</v>
      </c>
    </row>
    <row r="3724" spans="1:15" x14ac:dyDescent="0.25">
      <c r="A3724" t="s">
        <v>15601</v>
      </c>
      <c r="B3724" t="s">
        <v>37</v>
      </c>
      <c r="C3724" t="s">
        <v>979</v>
      </c>
      <c r="D3724">
        <v>339</v>
      </c>
      <c r="E3724" t="s">
        <v>21431</v>
      </c>
      <c r="F3724" t="s">
        <v>21432</v>
      </c>
      <c r="G3724" t="s">
        <v>18</v>
      </c>
      <c r="H3724" t="s">
        <v>21433</v>
      </c>
      <c r="I3724">
        <v>0</v>
      </c>
      <c r="J3724" t="s">
        <v>21434</v>
      </c>
      <c r="K3724" t="s">
        <v>21435</v>
      </c>
      <c r="L3724">
        <v>22.47</v>
      </c>
      <c r="M3724">
        <v>0</v>
      </c>
      <c r="N3724" t="s">
        <v>21435</v>
      </c>
      <c r="O3724">
        <v>22.47</v>
      </c>
    </row>
    <row r="3725" spans="1:15" x14ac:dyDescent="0.25">
      <c r="A3725" t="s">
        <v>15601</v>
      </c>
      <c r="B3725" t="s">
        <v>37</v>
      </c>
      <c r="C3725" t="s">
        <v>982</v>
      </c>
      <c r="D3725">
        <v>1322</v>
      </c>
      <c r="E3725" t="s">
        <v>21436</v>
      </c>
      <c r="F3725" t="s">
        <v>21437</v>
      </c>
      <c r="G3725" t="s">
        <v>18</v>
      </c>
      <c r="H3725" t="s">
        <v>21438</v>
      </c>
      <c r="I3725">
        <v>0</v>
      </c>
      <c r="J3725" t="s">
        <v>21439</v>
      </c>
      <c r="K3725" t="s">
        <v>21440</v>
      </c>
      <c r="L3725">
        <v>-3.68</v>
      </c>
      <c r="M3725">
        <v>0</v>
      </c>
      <c r="N3725" t="s">
        <v>21440</v>
      </c>
      <c r="O3725">
        <v>-3.68</v>
      </c>
    </row>
    <row r="3726" spans="1:15" x14ac:dyDescent="0.25">
      <c r="A3726" t="s">
        <v>15601</v>
      </c>
      <c r="B3726" t="s">
        <v>37</v>
      </c>
      <c r="C3726" t="s">
        <v>986</v>
      </c>
      <c r="D3726">
        <v>1411</v>
      </c>
      <c r="E3726" t="s">
        <v>15622</v>
      </c>
      <c r="F3726" t="s">
        <v>21441</v>
      </c>
      <c r="G3726" t="s">
        <v>18</v>
      </c>
      <c r="H3726" t="s">
        <v>21442</v>
      </c>
      <c r="I3726">
        <v>0</v>
      </c>
      <c r="J3726" t="s">
        <v>21443</v>
      </c>
      <c r="K3726" t="s">
        <v>21444</v>
      </c>
      <c r="L3726">
        <v>5.07</v>
      </c>
      <c r="M3726">
        <v>0</v>
      </c>
      <c r="N3726" t="s">
        <v>21444</v>
      </c>
      <c r="O3726">
        <v>5.07</v>
      </c>
    </row>
    <row r="3727" spans="1:15" x14ac:dyDescent="0.25">
      <c r="A3727" t="s">
        <v>15601</v>
      </c>
      <c r="B3727" t="s">
        <v>37</v>
      </c>
      <c r="C3727" t="s">
        <v>989</v>
      </c>
      <c r="D3727">
        <v>335</v>
      </c>
      <c r="E3727" t="s">
        <v>21445</v>
      </c>
      <c r="F3727" t="s">
        <v>21446</v>
      </c>
      <c r="G3727" t="s">
        <v>18</v>
      </c>
      <c r="H3727" t="s">
        <v>15154</v>
      </c>
      <c r="I3727">
        <v>0</v>
      </c>
      <c r="J3727" t="s">
        <v>21447</v>
      </c>
      <c r="K3727">
        <v>318.5</v>
      </c>
      <c r="L3727">
        <v>3.69</v>
      </c>
      <c r="M3727">
        <v>0</v>
      </c>
      <c r="N3727">
        <v>318.5</v>
      </c>
      <c r="O3727">
        <v>3.69</v>
      </c>
    </row>
    <row r="3728" spans="1:15" x14ac:dyDescent="0.25">
      <c r="A3728" t="s">
        <v>15601</v>
      </c>
      <c r="B3728" t="s">
        <v>37</v>
      </c>
      <c r="C3728" t="s">
        <v>8568</v>
      </c>
      <c r="D3728">
        <v>513</v>
      </c>
      <c r="E3728" t="s">
        <v>21448</v>
      </c>
      <c r="F3728" t="s">
        <v>21449</v>
      </c>
      <c r="G3728" t="s">
        <v>18</v>
      </c>
      <c r="H3728" t="s">
        <v>21450</v>
      </c>
      <c r="I3728">
        <v>0</v>
      </c>
      <c r="J3728" t="s">
        <v>21451</v>
      </c>
      <c r="K3728" t="s">
        <v>21452</v>
      </c>
      <c r="L3728">
        <v>13.24</v>
      </c>
      <c r="M3728">
        <v>0</v>
      </c>
      <c r="N3728" t="s">
        <v>21452</v>
      </c>
      <c r="O3728">
        <v>13.24</v>
      </c>
    </row>
    <row r="3729" spans="1:15" x14ac:dyDescent="0.25">
      <c r="A3729" t="s">
        <v>15601</v>
      </c>
      <c r="B3729" t="s">
        <v>37</v>
      </c>
      <c r="C3729" t="s">
        <v>10806</v>
      </c>
      <c r="D3729">
        <v>558</v>
      </c>
      <c r="E3729" t="s">
        <v>21453</v>
      </c>
      <c r="F3729" t="s">
        <v>21454</v>
      </c>
      <c r="G3729" t="s">
        <v>18</v>
      </c>
      <c r="H3729" t="s">
        <v>21455</v>
      </c>
      <c r="I3729">
        <v>0</v>
      </c>
      <c r="J3729" t="s">
        <v>21456</v>
      </c>
      <c r="K3729" t="s">
        <v>21457</v>
      </c>
      <c r="L3729">
        <v>10.97</v>
      </c>
      <c r="M3729">
        <v>0</v>
      </c>
      <c r="N3729" t="s">
        <v>21457</v>
      </c>
      <c r="O3729">
        <v>10.97</v>
      </c>
    </row>
    <row r="3730" spans="1:15" x14ac:dyDescent="0.25">
      <c r="A3730" t="s">
        <v>15601</v>
      </c>
      <c r="B3730" t="s">
        <v>37</v>
      </c>
      <c r="C3730" t="s">
        <v>16207</v>
      </c>
      <c r="D3730">
        <v>811</v>
      </c>
      <c r="E3730" t="s">
        <v>21458</v>
      </c>
      <c r="F3730" t="s">
        <v>21459</v>
      </c>
      <c r="G3730" t="s">
        <v>18</v>
      </c>
      <c r="H3730" t="s">
        <v>21460</v>
      </c>
      <c r="I3730">
        <v>0</v>
      </c>
      <c r="J3730" t="s">
        <v>21461</v>
      </c>
      <c r="K3730" t="s">
        <v>21462</v>
      </c>
      <c r="L3730">
        <v>15.64</v>
      </c>
      <c r="M3730">
        <v>0</v>
      </c>
      <c r="N3730" t="s">
        <v>21462</v>
      </c>
      <c r="O3730">
        <v>15.64</v>
      </c>
    </row>
    <row r="3731" spans="1:15" x14ac:dyDescent="0.25">
      <c r="A3731" t="s">
        <v>15601</v>
      </c>
      <c r="B3731" t="s">
        <v>37</v>
      </c>
      <c r="C3731" t="s">
        <v>16210</v>
      </c>
      <c r="D3731">
        <v>1180</v>
      </c>
      <c r="E3731" t="s">
        <v>21463</v>
      </c>
      <c r="F3731" t="s">
        <v>21464</v>
      </c>
      <c r="G3731" t="s">
        <v>18</v>
      </c>
      <c r="H3731" t="s">
        <v>21465</v>
      </c>
      <c r="I3731">
        <v>0</v>
      </c>
      <c r="J3731" t="s">
        <v>21466</v>
      </c>
      <c r="K3731" t="s">
        <v>21467</v>
      </c>
      <c r="L3731">
        <v>11.54</v>
      </c>
      <c r="M3731">
        <v>0</v>
      </c>
      <c r="N3731" t="s">
        <v>21467</v>
      </c>
      <c r="O3731">
        <v>11.54</v>
      </c>
    </row>
    <row r="3732" spans="1:15" x14ac:dyDescent="0.25">
      <c r="A3732" t="s">
        <v>15601</v>
      </c>
      <c r="B3732" t="s">
        <v>37</v>
      </c>
      <c r="C3732" t="s">
        <v>16213</v>
      </c>
      <c r="D3732">
        <v>431</v>
      </c>
      <c r="E3732" t="s">
        <v>21468</v>
      </c>
      <c r="F3732" t="s">
        <v>21469</v>
      </c>
      <c r="G3732" t="s">
        <v>18</v>
      </c>
      <c r="H3732" t="s">
        <v>21470</v>
      </c>
      <c r="I3732">
        <v>0</v>
      </c>
      <c r="J3732" t="s">
        <v>21471</v>
      </c>
      <c r="K3732" t="s">
        <v>21472</v>
      </c>
      <c r="L3732">
        <v>21.82</v>
      </c>
      <c r="M3732">
        <v>0</v>
      </c>
      <c r="N3732" t="s">
        <v>21472</v>
      </c>
      <c r="O3732">
        <v>21.82</v>
      </c>
    </row>
    <row r="3733" spans="1:15" x14ac:dyDescent="0.25">
      <c r="A3733" t="s">
        <v>15601</v>
      </c>
      <c r="B3733" t="s">
        <v>37</v>
      </c>
      <c r="C3733" t="s">
        <v>16218</v>
      </c>
      <c r="D3733">
        <v>279</v>
      </c>
      <c r="E3733" t="s">
        <v>21473</v>
      </c>
      <c r="F3733" t="s">
        <v>21474</v>
      </c>
      <c r="G3733" t="s">
        <v>18</v>
      </c>
      <c r="H3733" t="s">
        <v>21475</v>
      </c>
      <c r="I3733">
        <v>0</v>
      </c>
      <c r="J3733" t="s">
        <v>21476</v>
      </c>
      <c r="K3733" t="s">
        <v>21477</v>
      </c>
      <c r="L3733">
        <v>25.53</v>
      </c>
      <c r="M3733">
        <v>0</v>
      </c>
      <c r="N3733" t="s">
        <v>21477</v>
      </c>
      <c r="O3733">
        <v>25.53</v>
      </c>
    </row>
    <row r="3734" spans="1:15" x14ac:dyDescent="0.25">
      <c r="A3734" t="s">
        <v>15601</v>
      </c>
      <c r="B3734" t="s">
        <v>37</v>
      </c>
      <c r="C3734" t="s">
        <v>16221</v>
      </c>
      <c r="D3734">
        <v>1543</v>
      </c>
      <c r="E3734" t="s">
        <v>21478</v>
      </c>
      <c r="F3734" t="s">
        <v>21479</v>
      </c>
      <c r="G3734" t="s">
        <v>18</v>
      </c>
      <c r="H3734" t="s">
        <v>21480</v>
      </c>
      <c r="I3734">
        <v>0</v>
      </c>
      <c r="J3734" t="s">
        <v>21481</v>
      </c>
      <c r="K3734" t="s">
        <v>21482</v>
      </c>
      <c r="L3734">
        <v>2.3199999999999998</v>
      </c>
      <c r="M3734">
        <v>0</v>
      </c>
      <c r="N3734" t="s">
        <v>21482</v>
      </c>
      <c r="O3734">
        <v>2.3199999999999998</v>
      </c>
    </row>
    <row r="3735" spans="1:15" x14ac:dyDescent="0.25">
      <c r="A3735" t="s">
        <v>15601</v>
      </c>
      <c r="B3735" t="s">
        <v>37</v>
      </c>
      <c r="C3735" t="s">
        <v>16226</v>
      </c>
      <c r="D3735">
        <v>813</v>
      </c>
      <c r="E3735" t="s">
        <v>21483</v>
      </c>
      <c r="F3735" t="s">
        <v>21484</v>
      </c>
      <c r="G3735" t="s">
        <v>18</v>
      </c>
      <c r="H3735" t="s">
        <v>21485</v>
      </c>
      <c r="I3735">
        <v>0</v>
      </c>
      <c r="J3735" t="s">
        <v>21486</v>
      </c>
      <c r="K3735" t="s">
        <v>21487</v>
      </c>
      <c r="L3735">
        <v>28.49</v>
      </c>
      <c r="M3735">
        <v>0</v>
      </c>
      <c r="N3735" t="s">
        <v>21487</v>
      </c>
      <c r="O3735">
        <v>28.49</v>
      </c>
    </row>
    <row r="3736" spans="1:15" x14ac:dyDescent="0.25">
      <c r="A3736" t="s">
        <v>15601</v>
      </c>
      <c r="B3736" t="s">
        <v>37</v>
      </c>
      <c r="C3736" t="s">
        <v>16229</v>
      </c>
      <c r="D3736">
        <v>15</v>
      </c>
      <c r="E3736" t="s">
        <v>21488</v>
      </c>
      <c r="F3736" t="s">
        <v>21489</v>
      </c>
      <c r="G3736" t="s">
        <v>18</v>
      </c>
      <c r="H3736">
        <v>697</v>
      </c>
      <c r="I3736">
        <v>0</v>
      </c>
      <c r="J3736">
        <v>-385.5</v>
      </c>
      <c r="K3736">
        <v>311.5</v>
      </c>
      <c r="L3736">
        <v>44.69</v>
      </c>
      <c r="M3736">
        <v>0</v>
      </c>
      <c r="N3736">
        <v>311.5</v>
      </c>
      <c r="O3736">
        <v>44.69</v>
      </c>
    </row>
    <row r="3737" spans="1:15" x14ac:dyDescent="0.25">
      <c r="A3737" t="s">
        <v>15601</v>
      </c>
      <c r="B3737" t="s">
        <v>37</v>
      </c>
      <c r="C3737" t="s">
        <v>16232</v>
      </c>
      <c r="D3737">
        <v>544</v>
      </c>
      <c r="E3737" t="s">
        <v>21490</v>
      </c>
      <c r="F3737" t="s">
        <v>21491</v>
      </c>
      <c r="G3737" t="s">
        <v>18</v>
      </c>
      <c r="H3737" t="s">
        <v>21492</v>
      </c>
      <c r="I3737">
        <v>0</v>
      </c>
      <c r="J3737" t="s">
        <v>21493</v>
      </c>
      <c r="K3737" t="s">
        <v>21494</v>
      </c>
      <c r="L3737">
        <v>15.6</v>
      </c>
      <c r="M3737">
        <v>0</v>
      </c>
      <c r="N3737" t="s">
        <v>21494</v>
      </c>
      <c r="O3737">
        <v>15.6</v>
      </c>
    </row>
    <row r="3738" spans="1:15" x14ac:dyDescent="0.25">
      <c r="A3738" t="s">
        <v>15601</v>
      </c>
      <c r="B3738" t="s">
        <v>37</v>
      </c>
      <c r="C3738" t="s">
        <v>16235</v>
      </c>
      <c r="D3738">
        <v>182</v>
      </c>
      <c r="E3738" t="s">
        <v>21495</v>
      </c>
      <c r="F3738" t="s">
        <v>21496</v>
      </c>
      <c r="G3738" t="s">
        <v>18</v>
      </c>
      <c r="H3738" t="s">
        <v>21497</v>
      </c>
      <c r="I3738">
        <v>0</v>
      </c>
      <c r="J3738" t="s">
        <v>21498</v>
      </c>
      <c r="K3738" t="s">
        <v>21499</v>
      </c>
      <c r="L3738">
        <v>36.43</v>
      </c>
      <c r="M3738">
        <v>0</v>
      </c>
      <c r="N3738" t="s">
        <v>21499</v>
      </c>
      <c r="O3738">
        <v>36.43</v>
      </c>
    </row>
    <row r="3739" spans="1:15" x14ac:dyDescent="0.25">
      <c r="A3739" t="s">
        <v>15601</v>
      </c>
      <c r="B3739" t="s">
        <v>37</v>
      </c>
      <c r="C3739" t="s">
        <v>16238</v>
      </c>
      <c r="D3739">
        <v>585</v>
      </c>
      <c r="E3739" t="s">
        <v>21500</v>
      </c>
      <c r="F3739" t="s">
        <v>21501</v>
      </c>
      <c r="G3739" t="s">
        <v>18</v>
      </c>
      <c r="H3739" t="s">
        <v>21502</v>
      </c>
      <c r="I3739">
        <v>0</v>
      </c>
      <c r="J3739" t="s">
        <v>21503</v>
      </c>
      <c r="K3739">
        <v>880.05</v>
      </c>
      <c r="L3739">
        <v>5.82</v>
      </c>
      <c r="M3739">
        <v>0</v>
      </c>
      <c r="N3739">
        <v>880.05</v>
      </c>
      <c r="O3739">
        <v>5.82</v>
      </c>
    </row>
    <row r="3740" spans="1:15" x14ac:dyDescent="0.25">
      <c r="A3740" t="s">
        <v>15601</v>
      </c>
      <c r="B3740" t="s">
        <v>37</v>
      </c>
      <c r="C3740" t="s">
        <v>16241</v>
      </c>
      <c r="D3740">
        <v>247</v>
      </c>
      <c r="E3740" t="s">
        <v>21504</v>
      </c>
      <c r="F3740" t="s">
        <v>16052</v>
      </c>
      <c r="G3740" t="s">
        <v>18</v>
      </c>
      <c r="H3740" t="s">
        <v>10124</v>
      </c>
      <c r="I3740">
        <v>0</v>
      </c>
      <c r="J3740" t="s">
        <v>21505</v>
      </c>
      <c r="K3740" t="s">
        <v>21506</v>
      </c>
      <c r="L3740">
        <v>-17.13</v>
      </c>
      <c r="M3740">
        <v>0</v>
      </c>
      <c r="N3740" t="s">
        <v>21506</v>
      </c>
      <c r="O3740">
        <v>-17.13</v>
      </c>
    </row>
    <row r="3741" spans="1:15" x14ac:dyDescent="0.25">
      <c r="A3741" t="s">
        <v>15601</v>
      </c>
      <c r="B3741" t="s">
        <v>37</v>
      </c>
      <c r="C3741" t="s">
        <v>16244</v>
      </c>
      <c r="D3741">
        <v>234</v>
      </c>
      <c r="E3741" t="s">
        <v>21507</v>
      </c>
      <c r="F3741" t="s">
        <v>21508</v>
      </c>
      <c r="G3741" t="s">
        <v>18</v>
      </c>
      <c r="H3741" t="s">
        <v>21509</v>
      </c>
      <c r="I3741">
        <v>0</v>
      </c>
      <c r="J3741" t="s">
        <v>21510</v>
      </c>
      <c r="K3741">
        <v>301.2</v>
      </c>
      <c r="L3741">
        <v>4.24</v>
      </c>
      <c r="M3741">
        <v>0</v>
      </c>
      <c r="N3741">
        <v>301.2</v>
      </c>
      <c r="O3741">
        <v>4.24</v>
      </c>
    </row>
    <row r="3742" spans="1:15" x14ac:dyDescent="0.25">
      <c r="A3742" t="s">
        <v>177</v>
      </c>
      <c r="B3742" t="s">
        <v>28</v>
      </c>
      <c r="C3742" t="s">
        <v>676</v>
      </c>
      <c r="D3742">
        <v>21</v>
      </c>
      <c r="E3742" t="s">
        <v>21511</v>
      </c>
      <c r="F3742" t="s">
        <v>21512</v>
      </c>
      <c r="G3742" t="s">
        <v>18</v>
      </c>
      <c r="H3742" t="s">
        <v>20420</v>
      </c>
      <c r="I3742">
        <v>0</v>
      </c>
      <c r="J3742">
        <v>-840</v>
      </c>
      <c r="K3742">
        <v>538</v>
      </c>
      <c r="L3742">
        <v>39.04</v>
      </c>
      <c r="M3742">
        <v>0</v>
      </c>
      <c r="N3742">
        <v>538</v>
      </c>
      <c r="O3742">
        <v>39.04</v>
      </c>
    </row>
    <row r="3743" spans="1:15" x14ac:dyDescent="0.25">
      <c r="A3743" t="s">
        <v>177</v>
      </c>
      <c r="B3743" t="s">
        <v>28</v>
      </c>
      <c r="C3743" t="s">
        <v>685</v>
      </c>
      <c r="D3743">
        <v>2</v>
      </c>
      <c r="E3743" t="s">
        <v>21513</v>
      </c>
      <c r="F3743" t="s">
        <v>21514</v>
      </c>
      <c r="G3743" t="s">
        <v>18</v>
      </c>
      <c r="H3743">
        <v>32</v>
      </c>
      <c r="I3743">
        <v>0</v>
      </c>
      <c r="J3743">
        <v>-36</v>
      </c>
      <c r="K3743">
        <v>-4</v>
      </c>
      <c r="L3743">
        <v>-12.5</v>
      </c>
      <c r="M3743">
        <v>0</v>
      </c>
      <c r="N3743">
        <v>-4</v>
      </c>
      <c r="O3743">
        <v>-12.5</v>
      </c>
    </row>
    <row r="3744" spans="1:15" x14ac:dyDescent="0.25">
      <c r="A3744" t="s">
        <v>177</v>
      </c>
      <c r="B3744" t="s">
        <v>28</v>
      </c>
      <c r="C3744" t="s">
        <v>2794</v>
      </c>
      <c r="D3744">
        <v>1</v>
      </c>
      <c r="E3744" t="s">
        <v>21515</v>
      </c>
      <c r="F3744" t="s">
        <v>21515</v>
      </c>
      <c r="G3744" t="s">
        <v>18</v>
      </c>
      <c r="H3744">
        <v>120</v>
      </c>
      <c r="I3744">
        <v>0</v>
      </c>
      <c r="J3744">
        <v>0</v>
      </c>
      <c r="K3744">
        <v>120</v>
      </c>
      <c r="L3744">
        <v>100</v>
      </c>
      <c r="M3744">
        <v>0</v>
      </c>
      <c r="N3744">
        <v>120</v>
      </c>
      <c r="O3744">
        <v>100</v>
      </c>
    </row>
    <row r="3745" spans="1:15" x14ac:dyDescent="0.25">
      <c r="A3745" t="s">
        <v>177</v>
      </c>
      <c r="B3745" t="s">
        <v>28</v>
      </c>
      <c r="C3745" t="s">
        <v>701</v>
      </c>
      <c r="D3745">
        <v>4</v>
      </c>
      <c r="E3745" t="s">
        <v>21516</v>
      </c>
      <c r="F3745" t="s">
        <v>21517</v>
      </c>
      <c r="G3745" t="s">
        <v>18</v>
      </c>
      <c r="H3745">
        <v>135</v>
      </c>
      <c r="I3745">
        <v>0</v>
      </c>
      <c r="J3745">
        <v>0</v>
      </c>
      <c r="K3745">
        <v>135</v>
      </c>
      <c r="L3745">
        <v>100</v>
      </c>
      <c r="M3745">
        <v>0</v>
      </c>
      <c r="N3745">
        <v>135</v>
      </c>
      <c r="O3745">
        <v>100</v>
      </c>
    </row>
    <row r="3746" spans="1:15" x14ac:dyDescent="0.25">
      <c r="A3746" t="s">
        <v>177</v>
      </c>
      <c r="B3746" t="s">
        <v>28</v>
      </c>
      <c r="C3746" t="s">
        <v>704</v>
      </c>
      <c r="D3746">
        <v>13</v>
      </c>
      <c r="E3746" t="s">
        <v>21518</v>
      </c>
      <c r="F3746" t="s">
        <v>21519</v>
      </c>
      <c r="G3746" t="s">
        <v>18</v>
      </c>
      <c r="H3746">
        <v>505</v>
      </c>
      <c r="I3746">
        <v>0</v>
      </c>
      <c r="J3746">
        <v>-540</v>
      </c>
      <c r="K3746">
        <v>-35</v>
      </c>
      <c r="L3746">
        <v>-6.93</v>
      </c>
      <c r="M3746">
        <v>0</v>
      </c>
      <c r="N3746">
        <v>-35</v>
      </c>
      <c r="O3746">
        <v>-6.93</v>
      </c>
    </row>
    <row r="3747" spans="1:15" x14ac:dyDescent="0.25">
      <c r="A3747" t="s">
        <v>177</v>
      </c>
      <c r="B3747" t="s">
        <v>28</v>
      </c>
      <c r="C3747" t="s">
        <v>706</v>
      </c>
      <c r="D3747">
        <v>3</v>
      </c>
      <c r="E3747" t="s">
        <v>21520</v>
      </c>
      <c r="F3747" t="s">
        <v>21521</v>
      </c>
      <c r="G3747" t="s">
        <v>18</v>
      </c>
      <c r="H3747">
        <v>14</v>
      </c>
      <c r="I3747">
        <v>0</v>
      </c>
      <c r="J3747">
        <v>0</v>
      </c>
      <c r="K3747">
        <v>14</v>
      </c>
      <c r="L3747">
        <v>100</v>
      </c>
      <c r="M3747">
        <v>0</v>
      </c>
      <c r="N3747">
        <v>14</v>
      </c>
      <c r="O3747">
        <v>100</v>
      </c>
    </row>
    <row r="3748" spans="1:15" x14ac:dyDescent="0.25">
      <c r="A3748" t="s">
        <v>177</v>
      </c>
      <c r="B3748" t="s">
        <v>28</v>
      </c>
      <c r="C3748" t="s">
        <v>1601</v>
      </c>
      <c r="D3748">
        <v>10</v>
      </c>
      <c r="E3748" t="s">
        <v>21522</v>
      </c>
      <c r="F3748" t="s">
        <v>21523</v>
      </c>
      <c r="G3748" t="s">
        <v>18</v>
      </c>
      <c r="H3748" t="s">
        <v>21524</v>
      </c>
      <c r="I3748">
        <v>0</v>
      </c>
      <c r="J3748" t="s">
        <v>6097</v>
      </c>
      <c r="K3748">
        <v>-445</v>
      </c>
      <c r="L3748">
        <v>-37.869999999999997</v>
      </c>
      <c r="M3748">
        <v>0</v>
      </c>
      <c r="N3748">
        <v>-445</v>
      </c>
      <c r="O3748">
        <v>-37.869999999999997</v>
      </c>
    </row>
    <row r="3749" spans="1:15" x14ac:dyDescent="0.25">
      <c r="A3749" t="s">
        <v>177</v>
      </c>
      <c r="B3749" t="s">
        <v>28</v>
      </c>
      <c r="C3749" t="s">
        <v>711</v>
      </c>
      <c r="D3749">
        <v>4</v>
      </c>
      <c r="E3749" t="s">
        <v>21525</v>
      </c>
      <c r="F3749" t="s">
        <v>21526</v>
      </c>
      <c r="G3749" t="s">
        <v>18</v>
      </c>
      <c r="H3749">
        <v>33</v>
      </c>
      <c r="I3749">
        <v>0</v>
      </c>
      <c r="J3749">
        <v>-36</v>
      </c>
      <c r="K3749">
        <v>-3</v>
      </c>
      <c r="L3749">
        <v>-9.09</v>
      </c>
      <c r="M3749">
        <v>0</v>
      </c>
      <c r="N3749">
        <v>-3</v>
      </c>
      <c r="O3749">
        <v>-9.09</v>
      </c>
    </row>
    <row r="3750" spans="1:15" x14ac:dyDescent="0.25">
      <c r="A3750" t="s">
        <v>177</v>
      </c>
      <c r="B3750" t="s">
        <v>28</v>
      </c>
      <c r="C3750" t="s">
        <v>714</v>
      </c>
      <c r="D3750">
        <v>8</v>
      </c>
      <c r="E3750" t="s">
        <v>21527</v>
      </c>
      <c r="F3750" t="s">
        <v>21528</v>
      </c>
      <c r="G3750" t="s">
        <v>18</v>
      </c>
      <c r="H3750">
        <v>450</v>
      </c>
      <c r="I3750">
        <v>0</v>
      </c>
      <c r="J3750">
        <v>-36</v>
      </c>
      <c r="K3750">
        <v>414</v>
      </c>
      <c r="L3750">
        <v>92</v>
      </c>
      <c r="M3750">
        <v>0</v>
      </c>
      <c r="N3750">
        <v>414</v>
      </c>
      <c r="O3750">
        <v>92</v>
      </c>
    </row>
    <row r="3751" spans="1:15" x14ac:dyDescent="0.25">
      <c r="A3751" t="s">
        <v>177</v>
      </c>
      <c r="B3751" t="s">
        <v>28</v>
      </c>
      <c r="C3751" t="s">
        <v>1627</v>
      </c>
      <c r="D3751">
        <v>11</v>
      </c>
      <c r="E3751" t="s">
        <v>21529</v>
      </c>
      <c r="F3751" t="s">
        <v>21530</v>
      </c>
      <c r="G3751" t="s">
        <v>18</v>
      </c>
      <c r="H3751" t="s">
        <v>21531</v>
      </c>
      <c r="I3751">
        <v>0</v>
      </c>
      <c r="J3751" t="s">
        <v>21532</v>
      </c>
      <c r="K3751">
        <v>-620</v>
      </c>
      <c r="L3751">
        <v>-52.54</v>
      </c>
      <c r="M3751">
        <v>0</v>
      </c>
      <c r="N3751">
        <v>-620</v>
      </c>
      <c r="O3751">
        <v>-52.54</v>
      </c>
    </row>
    <row r="3752" spans="1:15" x14ac:dyDescent="0.25">
      <c r="A3752" t="s">
        <v>177</v>
      </c>
      <c r="B3752" t="s">
        <v>28</v>
      </c>
      <c r="C3752" t="s">
        <v>739</v>
      </c>
      <c r="D3752">
        <v>3</v>
      </c>
      <c r="E3752" t="s">
        <v>21533</v>
      </c>
      <c r="F3752" t="s">
        <v>15628</v>
      </c>
      <c r="G3752" t="s">
        <v>18</v>
      </c>
      <c r="H3752">
        <v>50</v>
      </c>
      <c r="I3752">
        <v>0</v>
      </c>
      <c r="J3752">
        <v>0</v>
      </c>
      <c r="K3752">
        <v>50</v>
      </c>
      <c r="L3752">
        <v>100</v>
      </c>
      <c r="M3752">
        <v>0</v>
      </c>
      <c r="N3752">
        <v>50</v>
      </c>
      <c r="O3752">
        <v>100</v>
      </c>
    </row>
    <row r="3753" spans="1:15" x14ac:dyDescent="0.25">
      <c r="A3753" t="s">
        <v>177</v>
      </c>
      <c r="B3753" t="s">
        <v>28</v>
      </c>
      <c r="C3753" t="s">
        <v>1660</v>
      </c>
      <c r="D3753">
        <v>26</v>
      </c>
      <c r="E3753" t="s">
        <v>21534</v>
      </c>
      <c r="F3753" t="s">
        <v>21535</v>
      </c>
      <c r="G3753" t="s">
        <v>18</v>
      </c>
      <c r="H3753" t="s">
        <v>21536</v>
      </c>
      <c r="I3753">
        <v>0</v>
      </c>
      <c r="J3753" t="s">
        <v>21537</v>
      </c>
      <c r="K3753">
        <v>-36</v>
      </c>
      <c r="L3753">
        <v>-0.83</v>
      </c>
      <c r="M3753">
        <v>0</v>
      </c>
      <c r="N3753">
        <v>-36</v>
      </c>
      <c r="O3753">
        <v>-0.83</v>
      </c>
    </row>
    <row r="3754" spans="1:15" x14ac:dyDescent="0.25">
      <c r="A3754" t="s">
        <v>177</v>
      </c>
      <c r="B3754" t="s">
        <v>28</v>
      </c>
      <c r="C3754" t="s">
        <v>16033</v>
      </c>
      <c r="D3754">
        <v>15</v>
      </c>
      <c r="E3754" t="s">
        <v>21538</v>
      </c>
      <c r="F3754" t="s">
        <v>21539</v>
      </c>
      <c r="G3754" t="s">
        <v>18</v>
      </c>
      <c r="H3754">
        <v>769</v>
      </c>
      <c r="I3754">
        <v>0</v>
      </c>
      <c r="J3754">
        <v>-270</v>
      </c>
      <c r="K3754">
        <v>499</v>
      </c>
      <c r="L3754">
        <v>64.89</v>
      </c>
      <c r="M3754">
        <v>0</v>
      </c>
      <c r="N3754">
        <v>499</v>
      </c>
      <c r="O3754">
        <v>64.89</v>
      </c>
    </row>
    <row r="3755" spans="1:15" x14ac:dyDescent="0.25">
      <c r="A3755" t="s">
        <v>177</v>
      </c>
      <c r="B3755" t="s">
        <v>28</v>
      </c>
      <c r="C3755" t="s">
        <v>16041</v>
      </c>
      <c r="D3755">
        <v>2</v>
      </c>
      <c r="E3755" t="s">
        <v>15627</v>
      </c>
      <c r="F3755" t="s">
        <v>21540</v>
      </c>
      <c r="G3755" t="s">
        <v>18</v>
      </c>
      <c r="H3755">
        <v>40</v>
      </c>
      <c r="I3755">
        <v>0</v>
      </c>
      <c r="J3755">
        <v>-36</v>
      </c>
      <c r="K3755">
        <v>4</v>
      </c>
      <c r="L3755">
        <v>10</v>
      </c>
      <c r="M3755">
        <v>0</v>
      </c>
      <c r="N3755">
        <v>4</v>
      </c>
      <c r="O3755">
        <v>10</v>
      </c>
    </row>
    <row r="3756" spans="1:15" x14ac:dyDescent="0.25">
      <c r="A3756" t="s">
        <v>177</v>
      </c>
      <c r="B3756" t="s">
        <v>28</v>
      </c>
      <c r="C3756" t="s">
        <v>16047</v>
      </c>
      <c r="D3756">
        <v>3</v>
      </c>
      <c r="E3756" t="s">
        <v>21541</v>
      </c>
      <c r="F3756" t="s">
        <v>21542</v>
      </c>
      <c r="G3756" t="s">
        <v>18</v>
      </c>
      <c r="H3756">
        <v>110</v>
      </c>
      <c r="I3756">
        <v>0</v>
      </c>
      <c r="J3756">
        <v>0</v>
      </c>
      <c r="K3756">
        <v>110</v>
      </c>
      <c r="L3756">
        <v>100</v>
      </c>
      <c r="M3756">
        <v>0</v>
      </c>
      <c r="N3756">
        <v>110</v>
      </c>
      <c r="O3756">
        <v>100</v>
      </c>
    </row>
    <row r="3757" spans="1:15" x14ac:dyDescent="0.25">
      <c r="A3757" t="s">
        <v>177</v>
      </c>
      <c r="B3757" t="s">
        <v>28</v>
      </c>
      <c r="C3757" t="s">
        <v>16050</v>
      </c>
      <c r="D3757">
        <v>21</v>
      </c>
      <c r="E3757" t="s">
        <v>21543</v>
      </c>
      <c r="F3757" t="s">
        <v>21544</v>
      </c>
      <c r="G3757" t="s">
        <v>18</v>
      </c>
      <c r="H3757" t="s">
        <v>6072</v>
      </c>
      <c r="I3757">
        <v>0</v>
      </c>
      <c r="J3757" t="s">
        <v>21545</v>
      </c>
      <c r="K3757" t="s">
        <v>21546</v>
      </c>
      <c r="L3757">
        <v>-120.83</v>
      </c>
      <c r="M3757">
        <v>0</v>
      </c>
      <c r="N3757" t="s">
        <v>21546</v>
      </c>
      <c r="O3757">
        <v>-120.83</v>
      </c>
    </row>
    <row r="3758" spans="1:15" x14ac:dyDescent="0.25">
      <c r="A3758">
        <v>1904</v>
      </c>
      <c r="B3758" t="s">
        <v>15</v>
      </c>
      <c r="C3758" t="s">
        <v>286</v>
      </c>
      <c r="D3758">
        <v>12</v>
      </c>
      <c r="E3758" t="s">
        <v>21547</v>
      </c>
      <c r="F3758" t="s">
        <v>21548</v>
      </c>
      <c r="G3758" t="s">
        <v>18</v>
      </c>
      <c r="H3758">
        <v>66</v>
      </c>
      <c r="I3758">
        <v>0</v>
      </c>
      <c r="J3758">
        <v>0</v>
      </c>
      <c r="K3758">
        <v>66</v>
      </c>
      <c r="L3758">
        <v>100</v>
      </c>
      <c r="M3758">
        <v>0</v>
      </c>
      <c r="N3758">
        <v>66</v>
      </c>
      <c r="O3758">
        <v>100</v>
      </c>
    </row>
    <row r="3759" spans="1:15" x14ac:dyDescent="0.25">
      <c r="A3759">
        <v>1904</v>
      </c>
      <c r="B3759" t="s">
        <v>15</v>
      </c>
      <c r="C3759" t="s">
        <v>999</v>
      </c>
      <c r="D3759">
        <v>8</v>
      </c>
      <c r="E3759" t="s">
        <v>21549</v>
      </c>
      <c r="F3759" t="s">
        <v>21550</v>
      </c>
      <c r="G3759" t="s">
        <v>18</v>
      </c>
      <c r="H3759">
        <v>169</v>
      </c>
      <c r="I3759">
        <v>0</v>
      </c>
      <c r="J3759">
        <v>0</v>
      </c>
      <c r="K3759">
        <v>169</v>
      </c>
      <c r="L3759">
        <v>100</v>
      </c>
      <c r="M3759">
        <v>0</v>
      </c>
      <c r="N3759">
        <v>169</v>
      </c>
      <c r="O3759">
        <v>100</v>
      </c>
    </row>
    <row r="3760" spans="1:15" x14ac:dyDescent="0.25">
      <c r="A3760">
        <v>1904</v>
      </c>
      <c r="B3760" t="s">
        <v>15</v>
      </c>
      <c r="C3760" t="s">
        <v>289</v>
      </c>
      <c r="D3760">
        <v>11</v>
      </c>
      <c r="E3760" t="s">
        <v>21551</v>
      </c>
      <c r="F3760" t="s">
        <v>21552</v>
      </c>
      <c r="G3760" t="s">
        <v>18</v>
      </c>
      <c r="H3760">
        <v>242</v>
      </c>
      <c r="I3760">
        <v>0</v>
      </c>
      <c r="J3760">
        <v>-222</v>
      </c>
      <c r="K3760">
        <v>20</v>
      </c>
      <c r="L3760">
        <v>8.26</v>
      </c>
      <c r="M3760">
        <v>0</v>
      </c>
      <c r="N3760">
        <v>20</v>
      </c>
      <c r="O3760">
        <v>8.26</v>
      </c>
    </row>
    <row r="3761" spans="1:15" x14ac:dyDescent="0.25">
      <c r="A3761">
        <v>1904</v>
      </c>
      <c r="B3761" t="s">
        <v>15</v>
      </c>
      <c r="C3761" t="s">
        <v>1008</v>
      </c>
      <c r="D3761">
        <v>52</v>
      </c>
      <c r="E3761" t="s">
        <v>21553</v>
      </c>
      <c r="F3761" t="s">
        <v>21554</v>
      </c>
      <c r="G3761" t="s">
        <v>18</v>
      </c>
      <c r="H3761">
        <v>319</v>
      </c>
      <c r="I3761">
        <v>0</v>
      </c>
      <c r="J3761">
        <v>-182</v>
      </c>
      <c r="K3761">
        <v>137</v>
      </c>
      <c r="L3761">
        <v>42.95</v>
      </c>
      <c r="M3761">
        <v>0</v>
      </c>
      <c r="N3761">
        <v>137</v>
      </c>
      <c r="O3761">
        <v>42.95</v>
      </c>
    </row>
    <row r="3762" spans="1:15" x14ac:dyDescent="0.25">
      <c r="A3762">
        <v>1904</v>
      </c>
      <c r="B3762" t="s">
        <v>15</v>
      </c>
      <c r="C3762" t="s">
        <v>8592</v>
      </c>
      <c r="D3762">
        <v>8</v>
      </c>
      <c r="E3762" t="s">
        <v>21555</v>
      </c>
      <c r="F3762" t="s">
        <v>21556</v>
      </c>
      <c r="G3762" t="s">
        <v>18</v>
      </c>
      <c r="H3762">
        <v>40</v>
      </c>
      <c r="I3762">
        <v>0</v>
      </c>
      <c r="J3762">
        <v>0</v>
      </c>
      <c r="K3762">
        <v>40</v>
      </c>
      <c r="L3762">
        <v>100</v>
      </c>
      <c r="M3762">
        <v>0</v>
      </c>
      <c r="N3762">
        <v>40</v>
      </c>
      <c r="O3762">
        <v>100</v>
      </c>
    </row>
    <row r="3763" spans="1:15" x14ac:dyDescent="0.25">
      <c r="A3763">
        <v>1904</v>
      </c>
      <c r="B3763" t="s">
        <v>15</v>
      </c>
      <c r="C3763" t="s">
        <v>1016</v>
      </c>
      <c r="D3763">
        <v>9</v>
      </c>
      <c r="E3763" t="s">
        <v>21557</v>
      </c>
      <c r="F3763" t="s">
        <v>21558</v>
      </c>
      <c r="G3763" t="s">
        <v>18</v>
      </c>
      <c r="H3763">
        <v>28</v>
      </c>
      <c r="I3763">
        <v>0</v>
      </c>
      <c r="J3763">
        <v>-70</v>
      </c>
      <c r="K3763">
        <v>-42</v>
      </c>
      <c r="L3763">
        <v>-150</v>
      </c>
      <c r="M3763">
        <v>0</v>
      </c>
      <c r="N3763">
        <v>-42</v>
      </c>
      <c r="O3763">
        <v>-150</v>
      </c>
    </row>
    <row r="3764" spans="1:15" x14ac:dyDescent="0.25">
      <c r="A3764">
        <v>1904</v>
      </c>
      <c r="B3764" t="s">
        <v>15</v>
      </c>
      <c r="C3764" t="s">
        <v>300</v>
      </c>
      <c r="D3764">
        <v>4</v>
      </c>
      <c r="E3764" t="s">
        <v>21559</v>
      </c>
      <c r="F3764" t="s">
        <v>21560</v>
      </c>
      <c r="G3764" t="s">
        <v>18</v>
      </c>
      <c r="H3764">
        <v>24</v>
      </c>
      <c r="I3764">
        <v>0</v>
      </c>
      <c r="J3764">
        <v>0</v>
      </c>
      <c r="K3764">
        <v>24</v>
      </c>
      <c r="L3764">
        <v>100</v>
      </c>
      <c r="M3764">
        <v>0</v>
      </c>
      <c r="N3764">
        <v>24</v>
      </c>
      <c r="O3764">
        <v>100</v>
      </c>
    </row>
    <row r="3765" spans="1:15" x14ac:dyDescent="0.25">
      <c r="A3765">
        <v>1904</v>
      </c>
      <c r="B3765" t="s">
        <v>15</v>
      </c>
      <c r="C3765" t="s">
        <v>303</v>
      </c>
      <c r="D3765">
        <v>30</v>
      </c>
      <c r="E3765" t="s">
        <v>21561</v>
      </c>
      <c r="F3765" t="s">
        <v>21562</v>
      </c>
      <c r="G3765" t="s">
        <v>18</v>
      </c>
      <c r="H3765">
        <v>507</v>
      </c>
      <c r="I3765">
        <v>0</v>
      </c>
      <c r="J3765">
        <v>-602</v>
      </c>
      <c r="K3765">
        <v>-95</v>
      </c>
      <c r="L3765">
        <v>-18.739999999999998</v>
      </c>
      <c r="M3765">
        <v>0</v>
      </c>
      <c r="N3765">
        <v>-95</v>
      </c>
      <c r="O3765">
        <v>-18.739999999999998</v>
      </c>
    </row>
    <row r="3766" spans="1:15" x14ac:dyDescent="0.25">
      <c r="A3766">
        <v>1904</v>
      </c>
      <c r="B3766" t="s">
        <v>15</v>
      </c>
      <c r="C3766" t="s">
        <v>1031</v>
      </c>
      <c r="D3766">
        <v>3</v>
      </c>
      <c r="E3766" t="s">
        <v>21563</v>
      </c>
      <c r="F3766" t="s">
        <v>21564</v>
      </c>
      <c r="G3766" t="s">
        <v>18</v>
      </c>
      <c r="H3766">
        <v>150</v>
      </c>
      <c r="I3766">
        <v>0</v>
      </c>
      <c r="J3766">
        <v>-355</v>
      </c>
      <c r="K3766">
        <v>-205</v>
      </c>
      <c r="L3766">
        <v>-136.66999999999999</v>
      </c>
      <c r="M3766">
        <v>0</v>
      </c>
      <c r="N3766">
        <v>-205</v>
      </c>
      <c r="O3766">
        <v>-136.66999999999999</v>
      </c>
    </row>
    <row r="3767" spans="1:15" x14ac:dyDescent="0.25">
      <c r="A3767">
        <v>1904</v>
      </c>
      <c r="B3767" t="s">
        <v>15</v>
      </c>
      <c r="C3767" t="s">
        <v>1035</v>
      </c>
      <c r="D3767">
        <v>54</v>
      </c>
      <c r="E3767" t="s">
        <v>21565</v>
      </c>
      <c r="F3767" t="s">
        <v>21566</v>
      </c>
      <c r="G3767" t="s">
        <v>18</v>
      </c>
      <c r="H3767">
        <v>513</v>
      </c>
      <c r="I3767">
        <v>0</v>
      </c>
      <c r="J3767">
        <v>-407</v>
      </c>
      <c r="K3767">
        <v>106</v>
      </c>
      <c r="L3767">
        <v>20.66</v>
      </c>
      <c r="M3767">
        <v>0</v>
      </c>
      <c r="N3767">
        <v>106</v>
      </c>
      <c r="O3767">
        <v>20.66</v>
      </c>
    </row>
    <row r="3768" spans="1:15" x14ac:dyDescent="0.25">
      <c r="A3768">
        <v>1904</v>
      </c>
      <c r="B3768" t="s">
        <v>15</v>
      </c>
      <c r="C3768" t="s">
        <v>1038</v>
      </c>
      <c r="D3768">
        <v>3</v>
      </c>
      <c r="E3768" t="s">
        <v>21567</v>
      </c>
      <c r="F3768" t="s">
        <v>21568</v>
      </c>
      <c r="G3768" t="s">
        <v>18</v>
      </c>
      <c r="H3768">
        <v>30</v>
      </c>
      <c r="I3768">
        <v>0</v>
      </c>
      <c r="J3768">
        <v>0</v>
      </c>
      <c r="K3768">
        <v>30</v>
      </c>
      <c r="L3768">
        <v>100</v>
      </c>
      <c r="M3768">
        <v>0</v>
      </c>
      <c r="N3768">
        <v>30</v>
      </c>
      <c r="O3768">
        <v>100</v>
      </c>
    </row>
    <row r="3769" spans="1:15" x14ac:dyDescent="0.25">
      <c r="A3769">
        <v>1904</v>
      </c>
      <c r="B3769" t="s">
        <v>15</v>
      </c>
      <c r="C3769" t="s">
        <v>308</v>
      </c>
      <c r="D3769">
        <v>6</v>
      </c>
      <c r="E3769" t="s">
        <v>21569</v>
      </c>
      <c r="F3769" t="s">
        <v>21570</v>
      </c>
      <c r="G3769" t="s">
        <v>18</v>
      </c>
      <c r="H3769">
        <v>81</v>
      </c>
      <c r="I3769">
        <v>0</v>
      </c>
      <c r="J3769">
        <v>-34</v>
      </c>
      <c r="K3769">
        <v>47</v>
      </c>
      <c r="L3769">
        <v>58.02</v>
      </c>
      <c r="M3769">
        <v>0</v>
      </c>
      <c r="N3769">
        <v>47</v>
      </c>
      <c r="O3769">
        <v>58.02</v>
      </c>
    </row>
    <row r="3770" spans="1:15" x14ac:dyDescent="0.25">
      <c r="A3770">
        <v>1904</v>
      </c>
      <c r="B3770" t="s">
        <v>15</v>
      </c>
      <c r="C3770" t="s">
        <v>1048</v>
      </c>
      <c r="D3770">
        <v>17</v>
      </c>
      <c r="E3770" t="s">
        <v>21571</v>
      </c>
      <c r="F3770" t="s">
        <v>21572</v>
      </c>
      <c r="G3770" t="s">
        <v>18</v>
      </c>
      <c r="H3770">
        <v>123</v>
      </c>
      <c r="I3770">
        <v>0</v>
      </c>
      <c r="J3770">
        <v>-5</v>
      </c>
      <c r="K3770">
        <v>118</v>
      </c>
      <c r="L3770">
        <v>95.93</v>
      </c>
      <c r="M3770">
        <v>0</v>
      </c>
      <c r="N3770">
        <v>118</v>
      </c>
      <c r="O3770">
        <v>95.93</v>
      </c>
    </row>
    <row r="3771" spans="1:15" x14ac:dyDescent="0.25">
      <c r="A3771">
        <v>1904</v>
      </c>
      <c r="B3771" t="s">
        <v>15</v>
      </c>
      <c r="C3771" t="s">
        <v>1052</v>
      </c>
      <c r="D3771">
        <v>105</v>
      </c>
      <c r="E3771" t="s">
        <v>21573</v>
      </c>
      <c r="F3771" t="s">
        <v>21574</v>
      </c>
      <c r="G3771" t="s">
        <v>18</v>
      </c>
      <c r="H3771">
        <v>185</v>
      </c>
      <c r="I3771">
        <v>0</v>
      </c>
      <c r="J3771">
        <v>-92</v>
      </c>
      <c r="K3771">
        <v>93</v>
      </c>
      <c r="L3771">
        <v>50.27</v>
      </c>
      <c r="M3771">
        <v>0</v>
      </c>
      <c r="N3771">
        <v>93</v>
      </c>
      <c r="O3771">
        <v>50.27</v>
      </c>
    </row>
    <row r="3772" spans="1:15" x14ac:dyDescent="0.25">
      <c r="A3772">
        <v>1904</v>
      </c>
      <c r="B3772" t="s">
        <v>15</v>
      </c>
      <c r="C3772" t="s">
        <v>314</v>
      </c>
      <c r="D3772">
        <v>30</v>
      </c>
      <c r="E3772" t="s">
        <v>21575</v>
      </c>
      <c r="F3772" t="s">
        <v>21576</v>
      </c>
      <c r="G3772" t="s">
        <v>18</v>
      </c>
      <c r="H3772">
        <v>346</v>
      </c>
      <c r="I3772">
        <v>0</v>
      </c>
      <c r="J3772">
        <v>-158.9</v>
      </c>
      <c r="K3772">
        <v>187.1</v>
      </c>
      <c r="L3772">
        <v>54.08</v>
      </c>
      <c r="M3772">
        <v>0</v>
      </c>
      <c r="N3772">
        <v>187.1</v>
      </c>
      <c r="O3772">
        <v>54.08</v>
      </c>
    </row>
    <row r="3773" spans="1:15" x14ac:dyDescent="0.25">
      <c r="A3773">
        <v>1904</v>
      </c>
      <c r="B3773" t="s">
        <v>15</v>
      </c>
      <c r="C3773" t="s">
        <v>1085</v>
      </c>
      <c r="D3773">
        <v>14</v>
      </c>
      <c r="E3773" t="s">
        <v>21577</v>
      </c>
      <c r="F3773" t="s">
        <v>21578</v>
      </c>
      <c r="G3773" t="s">
        <v>18</v>
      </c>
      <c r="H3773">
        <v>58</v>
      </c>
      <c r="I3773">
        <v>0</v>
      </c>
      <c r="J3773">
        <v>-14</v>
      </c>
      <c r="K3773">
        <v>44</v>
      </c>
      <c r="L3773">
        <v>75.86</v>
      </c>
      <c r="M3773">
        <v>0</v>
      </c>
      <c r="N3773">
        <v>44</v>
      </c>
      <c r="O3773">
        <v>75.86</v>
      </c>
    </row>
    <row r="3774" spans="1:15" x14ac:dyDescent="0.25">
      <c r="A3774">
        <v>1904</v>
      </c>
      <c r="B3774" t="s">
        <v>15</v>
      </c>
      <c r="C3774" t="s">
        <v>329</v>
      </c>
      <c r="D3774">
        <v>12</v>
      </c>
      <c r="E3774" t="s">
        <v>21579</v>
      </c>
      <c r="F3774" t="s">
        <v>21580</v>
      </c>
      <c r="G3774" t="s">
        <v>18</v>
      </c>
      <c r="H3774">
        <v>451</v>
      </c>
      <c r="I3774">
        <v>0</v>
      </c>
      <c r="J3774">
        <v>-44</v>
      </c>
      <c r="K3774">
        <v>407</v>
      </c>
      <c r="L3774">
        <v>90.24</v>
      </c>
      <c r="M3774">
        <v>0</v>
      </c>
      <c r="N3774">
        <v>407</v>
      </c>
      <c r="O3774">
        <v>90.24</v>
      </c>
    </row>
    <row r="3775" spans="1:15" x14ac:dyDescent="0.25">
      <c r="A3775">
        <v>1904</v>
      </c>
      <c r="B3775" t="s">
        <v>15</v>
      </c>
      <c r="C3775" t="s">
        <v>1094</v>
      </c>
      <c r="D3775">
        <v>4</v>
      </c>
      <c r="E3775" t="s">
        <v>21581</v>
      </c>
      <c r="F3775" t="s">
        <v>21582</v>
      </c>
      <c r="G3775" t="s">
        <v>18</v>
      </c>
      <c r="H3775">
        <v>30</v>
      </c>
      <c r="I3775">
        <v>0</v>
      </c>
      <c r="J3775">
        <v>0</v>
      </c>
      <c r="K3775">
        <v>30</v>
      </c>
      <c r="L3775">
        <v>100</v>
      </c>
      <c r="M3775">
        <v>0</v>
      </c>
      <c r="N3775">
        <v>30</v>
      </c>
      <c r="O3775">
        <v>100</v>
      </c>
    </row>
    <row r="3776" spans="1:15" x14ac:dyDescent="0.25">
      <c r="A3776">
        <v>1904</v>
      </c>
      <c r="B3776" t="s">
        <v>15</v>
      </c>
      <c r="C3776" t="s">
        <v>332</v>
      </c>
      <c r="D3776">
        <v>1</v>
      </c>
      <c r="E3776" t="s">
        <v>21583</v>
      </c>
      <c r="F3776" t="s">
        <v>21583</v>
      </c>
      <c r="G3776" t="s">
        <v>18</v>
      </c>
      <c r="H3776">
        <v>8</v>
      </c>
      <c r="I3776">
        <v>0</v>
      </c>
      <c r="J3776">
        <v>0</v>
      </c>
      <c r="K3776">
        <v>8</v>
      </c>
      <c r="L3776">
        <v>100</v>
      </c>
      <c r="M3776">
        <v>0</v>
      </c>
      <c r="N3776">
        <v>8</v>
      </c>
      <c r="O3776">
        <v>100</v>
      </c>
    </row>
    <row r="3777" spans="1:15" x14ac:dyDescent="0.25">
      <c r="A3777">
        <v>1904</v>
      </c>
      <c r="B3777" t="s">
        <v>15</v>
      </c>
      <c r="C3777" t="s">
        <v>1106</v>
      </c>
      <c r="D3777">
        <v>30</v>
      </c>
      <c r="E3777" t="s">
        <v>21584</v>
      </c>
      <c r="F3777" t="s">
        <v>21585</v>
      </c>
      <c r="G3777" t="s">
        <v>18</v>
      </c>
      <c r="H3777">
        <v>107</v>
      </c>
      <c r="I3777">
        <v>0</v>
      </c>
      <c r="J3777">
        <v>-239</v>
      </c>
      <c r="K3777">
        <v>-132</v>
      </c>
      <c r="L3777">
        <v>-123.36</v>
      </c>
      <c r="M3777">
        <v>0</v>
      </c>
      <c r="N3777">
        <v>-132</v>
      </c>
      <c r="O3777">
        <v>-123.36</v>
      </c>
    </row>
    <row r="3778" spans="1:15" x14ac:dyDescent="0.25">
      <c r="A3778">
        <v>1904</v>
      </c>
      <c r="B3778" t="s">
        <v>15</v>
      </c>
      <c r="C3778" t="s">
        <v>1117</v>
      </c>
      <c r="D3778">
        <v>35</v>
      </c>
      <c r="E3778" t="s">
        <v>21586</v>
      </c>
      <c r="F3778" t="s">
        <v>21587</v>
      </c>
      <c r="G3778" t="s">
        <v>18</v>
      </c>
      <c r="H3778">
        <v>208</v>
      </c>
      <c r="I3778">
        <v>0</v>
      </c>
      <c r="J3778">
        <v>-345</v>
      </c>
      <c r="K3778">
        <v>-137</v>
      </c>
      <c r="L3778">
        <v>-65.87</v>
      </c>
      <c r="M3778">
        <v>0</v>
      </c>
      <c r="N3778">
        <v>-137</v>
      </c>
      <c r="O3778">
        <v>-65.87</v>
      </c>
    </row>
    <row r="3779" spans="1:15" x14ac:dyDescent="0.25">
      <c r="A3779">
        <v>1904</v>
      </c>
      <c r="B3779" t="s">
        <v>15</v>
      </c>
      <c r="C3779" t="s">
        <v>1122</v>
      </c>
      <c r="D3779">
        <v>107</v>
      </c>
      <c r="E3779" t="s">
        <v>21588</v>
      </c>
      <c r="F3779" t="s">
        <v>21589</v>
      </c>
      <c r="G3779" t="s">
        <v>18</v>
      </c>
      <c r="H3779" t="s">
        <v>6443</v>
      </c>
      <c r="I3779">
        <v>0</v>
      </c>
      <c r="J3779" t="s">
        <v>20279</v>
      </c>
      <c r="K3779">
        <v>19</v>
      </c>
      <c r="L3779">
        <v>1.1599999999999999</v>
      </c>
      <c r="M3779">
        <v>0</v>
      </c>
      <c r="N3779">
        <v>19</v>
      </c>
      <c r="O3779">
        <v>1.1599999999999999</v>
      </c>
    </row>
    <row r="3780" spans="1:15" x14ac:dyDescent="0.25">
      <c r="A3780">
        <v>1904</v>
      </c>
      <c r="B3780" t="s">
        <v>15</v>
      </c>
      <c r="C3780" t="s">
        <v>1128</v>
      </c>
      <c r="D3780">
        <v>51</v>
      </c>
      <c r="E3780" t="s">
        <v>15632</v>
      </c>
      <c r="F3780" t="s">
        <v>21590</v>
      </c>
      <c r="G3780" t="s">
        <v>18</v>
      </c>
      <c r="H3780">
        <v>720</v>
      </c>
      <c r="I3780">
        <v>0</v>
      </c>
      <c r="J3780">
        <v>-112</v>
      </c>
      <c r="K3780">
        <v>608</v>
      </c>
      <c r="L3780">
        <v>84.44</v>
      </c>
      <c r="M3780">
        <v>0</v>
      </c>
      <c r="N3780">
        <v>608</v>
      </c>
      <c r="O3780">
        <v>84.44</v>
      </c>
    </row>
    <row r="3781" spans="1:15" x14ac:dyDescent="0.25">
      <c r="A3781">
        <v>1904</v>
      </c>
      <c r="B3781" t="s">
        <v>15</v>
      </c>
      <c r="C3781" t="s">
        <v>1133</v>
      </c>
      <c r="D3781">
        <v>9</v>
      </c>
      <c r="E3781" t="s">
        <v>21591</v>
      </c>
      <c r="F3781" t="s">
        <v>21592</v>
      </c>
      <c r="G3781" t="s">
        <v>18</v>
      </c>
      <c r="H3781">
        <v>68</v>
      </c>
      <c r="I3781">
        <v>0</v>
      </c>
      <c r="J3781">
        <v>0</v>
      </c>
      <c r="K3781">
        <v>68</v>
      </c>
      <c r="L3781">
        <v>100</v>
      </c>
      <c r="M3781">
        <v>0</v>
      </c>
      <c r="N3781">
        <v>68</v>
      </c>
      <c r="O3781">
        <v>100</v>
      </c>
    </row>
    <row r="3782" spans="1:15" x14ac:dyDescent="0.25">
      <c r="A3782">
        <v>1904</v>
      </c>
      <c r="B3782" t="s">
        <v>15</v>
      </c>
      <c r="C3782" t="s">
        <v>1137</v>
      </c>
      <c r="D3782">
        <v>10</v>
      </c>
      <c r="E3782" t="s">
        <v>21593</v>
      </c>
      <c r="F3782" t="s">
        <v>21594</v>
      </c>
      <c r="G3782" t="s">
        <v>18</v>
      </c>
      <c r="H3782">
        <v>88</v>
      </c>
      <c r="I3782">
        <v>0</v>
      </c>
      <c r="J3782">
        <v>-369</v>
      </c>
      <c r="K3782">
        <v>-281</v>
      </c>
      <c r="L3782">
        <v>-319.32</v>
      </c>
      <c r="M3782">
        <v>0</v>
      </c>
      <c r="N3782">
        <v>-281</v>
      </c>
      <c r="O3782">
        <v>-319.32</v>
      </c>
    </row>
    <row r="3783" spans="1:15" x14ac:dyDescent="0.25">
      <c r="A3783">
        <v>1904</v>
      </c>
      <c r="B3783" t="s">
        <v>15</v>
      </c>
      <c r="C3783" t="s">
        <v>1145</v>
      </c>
      <c r="D3783">
        <v>29</v>
      </c>
      <c r="E3783" t="s">
        <v>21595</v>
      </c>
      <c r="F3783" t="s">
        <v>21596</v>
      </c>
      <c r="G3783" t="s">
        <v>18</v>
      </c>
      <c r="H3783">
        <v>553</v>
      </c>
      <c r="I3783">
        <v>0</v>
      </c>
      <c r="J3783">
        <v>-645</v>
      </c>
      <c r="K3783">
        <v>-92</v>
      </c>
      <c r="L3783">
        <v>-16.64</v>
      </c>
      <c r="M3783">
        <v>0</v>
      </c>
      <c r="N3783">
        <v>-92</v>
      </c>
      <c r="O3783">
        <v>-16.64</v>
      </c>
    </row>
    <row r="3784" spans="1:15" x14ac:dyDescent="0.25">
      <c r="A3784">
        <v>1904</v>
      </c>
      <c r="B3784" t="s">
        <v>15</v>
      </c>
      <c r="C3784" t="s">
        <v>348</v>
      </c>
      <c r="D3784">
        <v>2</v>
      </c>
      <c r="E3784" t="s">
        <v>21597</v>
      </c>
      <c r="F3784" t="s">
        <v>21598</v>
      </c>
      <c r="G3784" t="s">
        <v>18</v>
      </c>
      <c r="H3784">
        <v>20</v>
      </c>
      <c r="I3784">
        <v>0</v>
      </c>
      <c r="J3784">
        <v>0</v>
      </c>
      <c r="K3784">
        <v>20</v>
      </c>
      <c r="L3784">
        <v>100</v>
      </c>
      <c r="M3784">
        <v>0</v>
      </c>
      <c r="N3784">
        <v>20</v>
      </c>
      <c r="O3784">
        <v>100</v>
      </c>
    </row>
    <row r="3785" spans="1:15" x14ac:dyDescent="0.25">
      <c r="A3785">
        <v>1904</v>
      </c>
      <c r="B3785" t="s">
        <v>15</v>
      </c>
      <c r="C3785" t="s">
        <v>351</v>
      </c>
      <c r="D3785">
        <v>50</v>
      </c>
      <c r="E3785" t="s">
        <v>21599</v>
      </c>
      <c r="F3785" t="s">
        <v>21600</v>
      </c>
      <c r="G3785" t="s">
        <v>18</v>
      </c>
      <c r="H3785">
        <v>484</v>
      </c>
      <c r="I3785">
        <v>0</v>
      </c>
      <c r="J3785">
        <v>-277</v>
      </c>
      <c r="K3785">
        <v>207</v>
      </c>
      <c r="L3785">
        <v>42.77</v>
      </c>
      <c r="M3785">
        <v>0</v>
      </c>
      <c r="N3785">
        <v>207</v>
      </c>
      <c r="O3785">
        <v>42.77</v>
      </c>
    </row>
    <row r="3786" spans="1:15" x14ac:dyDescent="0.25">
      <c r="A3786">
        <v>1904</v>
      </c>
      <c r="B3786" t="s">
        <v>15</v>
      </c>
      <c r="C3786" t="s">
        <v>1166</v>
      </c>
      <c r="D3786">
        <v>99</v>
      </c>
      <c r="E3786" t="s">
        <v>21601</v>
      </c>
      <c r="F3786" t="s">
        <v>21602</v>
      </c>
      <c r="G3786" t="s">
        <v>18</v>
      </c>
      <c r="H3786">
        <v>806</v>
      </c>
      <c r="I3786">
        <v>0</v>
      </c>
      <c r="J3786" t="s">
        <v>21603</v>
      </c>
      <c r="K3786">
        <v>-263.8</v>
      </c>
      <c r="L3786">
        <v>-32.729999999999997</v>
      </c>
      <c r="M3786">
        <v>0</v>
      </c>
      <c r="N3786">
        <v>-263.8</v>
      </c>
      <c r="O3786">
        <v>-32.729999999999997</v>
      </c>
    </row>
    <row r="3787" spans="1:15" x14ac:dyDescent="0.25">
      <c r="A3787">
        <v>1904</v>
      </c>
      <c r="B3787" t="s">
        <v>15</v>
      </c>
      <c r="C3787" t="s">
        <v>1171</v>
      </c>
      <c r="D3787">
        <v>35</v>
      </c>
      <c r="E3787" t="s">
        <v>21604</v>
      </c>
      <c r="F3787" t="s">
        <v>21605</v>
      </c>
      <c r="G3787" t="s">
        <v>18</v>
      </c>
      <c r="H3787">
        <v>240</v>
      </c>
      <c r="I3787">
        <v>0</v>
      </c>
      <c r="J3787">
        <v>-383</v>
      </c>
      <c r="K3787">
        <v>-143</v>
      </c>
      <c r="L3787">
        <v>-59.58</v>
      </c>
      <c r="M3787">
        <v>0</v>
      </c>
      <c r="N3787">
        <v>-143</v>
      </c>
      <c r="O3787">
        <v>-59.58</v>
      </c>
    </row>
    <row r="3788" spans="1:15" x14ac:dyDescent="0.25">
      <c r="A3788">
        <v>1904</v>
      </c>
      <c r="B3788" t="s">
        <v>15</v>
      </c>
      <c r="C3788" t="s">
        <v>1176</v>
      </c>
      <c r="D3788">
        <v>6</v>
      </c>
      <c r="E3788" t="s">
        <v>21606</v>
      </c>
      <c r="F3788" t="s">
        <v>21607</v>
      </c>
      <c r="G3788" t="s">
        <v>18</v>
      </c>
      <c r="H3788">
        <v>22</v>
      </c>
      <c r="I3788">
        <v>0</v>
      </c>
      <c r="J3788">
        <v>0</v>
      </c>
      <c r="K3788">
        <v>22</v>
      </c>
      <c r="L3788">
        <v>100</v>
      </c>
      <c r="M3788">
        <v>0</v>
      </c>
      <c r="N3788">
        <v>22</v>
      </c>
      <c r="O3788">
        <v>100</v>
      </c>
    </row>
    <row r="3789" spans="1:15" x14ac:dyDescent="0.25">
      <c r="A3789">
        <v>1904</v>
      </c>
      <c r="B3789" t="s">
        <v>15</v>
      </c>
      <c r="C3789" t="s">
        <v>1181</v>
      </c>
      <c r="D3789">
        <v>20</v>
      </c>
      <c r="E3789" t="s">
        <v>21608</v>
      </c>
      <c r="F3789" t="s">
        <v>21609</v>
      </c>
      <c r="G3789" t="s">
        <v>18</v>
      </c>
      <c r="H3789">
        <v>154</v>
      </c>
      <c r="I3789">
        <v>0</v>
      </c>
      <c r="J3789">
        <v>-160</v>
      </c>
      <c r="K3789">
        <v>-6</v>
      </c>
      <c r="L3789">
        <v>-3.9</v>
      </c>
      <c r="M3789">
        <v>0</v>
      </c>
      <c r="N3789">
        <v>-6</v>
      </c>
      <c r="O3789">
        <v>-3.9</v>
      </c>
    </row>
    <row r="3790" spans="1:15" x14ac:dyDescent="0.25">
      <c r="A3790">
        <v>1904</v>
      </c>
      <c r="B3790" t="s">
        <v>15</v>
      </c>
      <c r="C3790" t="s">
        <v>357</v>
      </c>
      <c r="D3790">
        <v>90</v>
      </c>
      <c r="E3790" t="s">
        <v>21610</v>
      </c>
      <c r="F3790" t="s">
        <v>21611</v>
      </c>
      <c r="G3790" t="s">
        <v>18</v>
      </c>
      <c r="H3790" t="s">
        <v>21612</v>
      </c>
      <c r="I3790">
        <v>0</v>
      </c>
      <c r="J3790" t="s">
        <v>21613</v>
      </c>
      <c r="K3790">
        <v>25</v>
      </c>
      <c r="L3790">
        <v>2.14</v>
      </c>
      <c r="M3790">
        <v>0</v>
      </c>
      <c r="N3790">
        <v>25</v>
      </c>
      <c r="O3790">
        <v>2.14</v>
      </c>
    </row>
    <row r="3791" spans="1:15" x14ac:dyDescent="0.25">
      <c r="A3791">
        <v>1904</v>
      </c>
      <c r="B3791" t="s">
        <v>15</v>
      </c>
      <c r="C3791" t="s">
        <v>370</v>
      </c>
      <c r="D3791">
        <v>14</v>
      </c>
      <c r="E3791" t="s">
        <v>21614</v>
      </c>
      <c r="F3791" t="s">
        <v>21615</v>
      </c>
      <c r="G3791" t="s">
        <v>18</v>
      </c>
      <c r="H3791">
        <v>504</v>
      </c>
      <c r="I3791">
        <v>0</v>
      </c>
      <c r="J3791">
        <v>-355</v>
      </c>
      <c r="K3791">
        <v>149</v>
      </c>
      <c r="L3791">
        <v>29.56</v>
      </c>
      <c r="M3791">
        <v>0</v>
      </c>
      <c r="N3791">
        <v>149</v>
      </c>
      <c r="O3791">
        <v>29.56</v>
      </c>
    </row>
    <row r="3792" spans="1:15" x14ac:dyDescent="0.25">
      <c r="A3792">
        <v>1904</v>
      </c>
      <c r="B3792" t="s">
        <v>15</v>
      </c>
      <c r="C3792" t="s">
        <v>375</v>
      </c>
      <c r="D3792">
        <v>58</v>
      </c>
      <c r="E3792" t="s">
        <v>21616</v>
      </c>
      <c r="F3792" t="s">
        <v>21617</v>
      </c>
      <c r="G3792" t="s">
        <v>18</v>
      </c>
      <c r="H3792">
        <v>659</v>
      </c>
      <c r="I3792">
        <v>0</v>
      </c>
      <c r="J3792">
        <v>-534</v>
      </c>
      <c r="K3792">
        <v>125</v>
      </c>
      <c r="L3792">
        <v>18.97</v>
      </c>
      <c r="M3792">
        <v>0</v>
      </c>
      <c r="N3792">
        <v>125</v>
      </c>
      <c r="O3792">
        <v>18.97</v>
      </c>
    </row>
    <row r="3793" spans="1:15" x14ac:dyDescent="0.25">
      <c r="A3793">
        <v>1904</v>
      </c>
      <c r="B3793" t="s">
        <v>15</v>
      </c>
      <c r="C3793" t="s">
        <v>378</v>
      </c>
      <c r="D3793">
        <v>1</v>
      </c>
      <c r="E3793" t="s">
        <v>21618</v>
      </c>
      <c r="F3793" t="s">
        <v>21618</v>
      </c>
      <c r="G3793" t="s">
        <v>18</v>
      </c>
      <c r="H3793">
        <v>2</v>
      </c>
      <c r="I3793">
        <v>0</v>
      </c>
      <c r="J3793">
        <v>0</v>
      </c>
      <c r="K3793">
        <v>2</v>
      </c>
      <c r="L3793">
        <v>100</v>
      </c>
      <c r="M3793">
        <v>0</v>
      </c>
      <c r="N3793">
        <v>2</v>
      </c>
      <c r="O3793">
        <v>100</v>
      </c>
    </row>
    <row r="3794" spans="1:15" x14ac:dyDescent="0.25">
      <c r="A3794">
        <v>1904</v>
      </c>
      <c r="B3794" t="s">
        <v>15</v>
      </c>
      <c r="C3794" t="s">
        <v>381</v>
      </c>
      <c r="D3794">
        <v>18</v>
      </c>
      <c r="E3794" t="s">
        <v>21619</v>
      </c>
      <c r="F3794" t="s">
        <v>21620</v>
      </c>
      <c r="G3794" t="s">
        <v>18</v>
      </c>
      <c r="H3794">
        <v>89</v>
      </c>
      <c r="I3794">
        <v>0</v>
      </c>
      <c r="J3794">
        <v>-49</v>
      </c>
      <c r="K3794">
        <v>40</v>
      </c>
      <c r="L3794">
        <v>44.94</v>
      </c>
      <c r="M3794">
        <v>0</v>
      </c>
      <c r="N3794">
        <v>40</v>
      </c>
      <c r="O3794">
        <v>44.94</v>
      </c>
    </row>
    <row r="3795" spans="1:15" x14ac:dyDescent="0.25">
      <c r="A3795">
        <v>1904</v>
      </c>
      <c r="B3795" t="s">
        <v>15</v>
      </c>
      <c r="C3795" t="s">
        <v>388</v>
      </c>
      <c r="D3795">
        <v>4</v>
      </c>
      <c r="E3795" t="s">
        <v>21621</v>
      </c>
      <c r="F3795" t="s">
        <v>21622</v>
      </c>
      <c r="G3795" t="s">
        <v>18</v>
      </c>
      <c r="H3795">
        <v>4</v>
      </c>
      <c r="I3795">
        <v>0</v>
      </c>
      <c r="J3795">
        <v>0</v>
      </c>
      <c r="K3795">
        <v>4</v>
      </c>
      <c r="L3795">
        <v>100</v>
      </c>
      <c r="M3795">
        <v>0</v>
      </c>
      <c r="N3795">
        <v>4</v>
      </c>
      <c r="O3795">
        <v>100</v>
      </c>
    </row>
    <row r="3796" spans="1:15" x14ac:dyDescent="0.25">
      <c r="A3796">
        <v>1904</v>
      </c>
      <c r="B3796" t="s">
        <v>15</v>
      </c>
      <c r="C3796" t="s">
        <v>1232</v>
      </c>
      <c r="D3796">
        <v>72</v>
      </c>
      <c r="E3796" t="s">
        <v>21623</v>
      </c>
      <c r="F3796" t="s">
        <v>21624</v>
      </c>
      <c r="G3796" t="s">
        <v>18</v>
      </c>
      <c r="H3796">
        <v>497</v>
      </c>
      <c r="I3796">
        <v>0</v>
      </c>
      <c r="J3796">
        <v>-503</v>
      </c>
      <c r="K3796">
        <v>-6</v>
      </c>
      <c r="L3796">
        <v>-1.21</v>
      </c>
      <c r="M3796">
        <v>0</v>
      </c>
      <c r="N3796">
        <v>-6</v>
      </c>
      <c r="O3796">
        <v>-1.21</v>
      </c>
    </row>
    <row r="3797" spans="1:15" x14ac:dyDescent="0.25">
      <c r="A3797">
        <v>1904</v>
      </c>
      <c r="B3797" t="s">
        <v>15</v>
      </c>
      <c r="C3797" t="s">
        <v>1236</v>
      </c>
      <c r="D3797">
        <v>25</v>
      </c>
      <c r="E3797" t="s">
        <v>21625</v>
      </c>
      <c r="F3797" t="s">
        <v>21626</v>
      </c>
      <c r="G3797" t="s">
        <v>18</v>
      </c>
      <c r="H3797">
        <v>46</v>
      </c>
      <c r="I3797">
        <v>0</v>
      </c>
      <c r="J3797">
        <v>-21</v>
      </c>
      <c r="K3797">
        <v>25</v>
      </c>
      <c r="L3797">
        <v>54.35</v>
      </c>
      <c r="M3797">
        <v>0</v>
      </c>
      <c r="N3797">
        <v>25</v>
      </c>
      <c r="O3797">
        <v>54.35</v>
      </c>
    </row>
    <row r="3798" spans="1:15" x14ac:dyDescent="0.25">
      <c r="A3798">
        <v>1904</v>
      </c>
      <c r="B3798" t="s">
        <v>15</v>
      </c>
      <c r="C3798" t="s">
        <v>390</v>
      </c>
      <c r="D3798">
        <v>25</v>
      </c>
      <c r="E3798" t="s">
        <v>21627</v>
      </c>
      <c r="F3798" t="s">
        <v>21628</v>
      </c>
      <c r="G3798" t="s">
        <v>18</v>
      </c>
      <c r="H3798">
        <v>240</v>
      </c>
      <c r="I3798">
        <v>0</v>
      </c>
      <c r="J3798">
        <v>-247</v>
      </c>
      <c r="K3798">
        <v>-7</v>
      </c>
      <c r="L3798">
        <v>-2.92</v>
      </c>
      <c r="M3798">
        <v>0</v>
      </c>
      <c r="N3798">
        <v>-7</v>
      </c>
      <c r="O3798">
        <v>-2.92</v>
      </c>
    </row>
    <row r="3799" spans="1:15" x14ac:dyDescent="0.25">
      <c r="A3799">
        <v>1904</v>
      </c>
      <c r="B3799" t="s">
        <v>15</v>
      </c>
      <c r="C3799" t="s">
        <v>394</v>
      </c>
      <c r="D3799">
        <v>53</v>
      </c>
      <c r="E3799" t="s">
        <v>21629</v>
      </c>
      <c r="F3799" t="s">
        <v>21630</v>
      </c>
      <c r="G3799" t="s">
        <v>18</v>
      </c>
      <c r="H3799">
        <v>556</v>
      </c>
      <c r="I3799">
        <v>0</v>
      </c>
      <c r="J3799">
        <v>-498</v>
      </c>
      <c r="K3799">
        <v>58</v>
      </c>
      <c r="L3799">
        <v>10.43</v>
      </c>
      <c r="M3799">
        <v>0</v>
      </c>
      <c r="N3799">
        <v>58</v>
      </c>
      <c r="O3799">
        <v>10.43</v>
      </c>
    </row>
    <row r="3800" spans="1:15" x14ac:dyDescent="0.25">
      <c r="A3800">
        <v>1904</v>
      </c>
      <c r="B3800" t="s">
        <v>15</v>
      </c>
      <c r="C3800" t="s">
        <v>396</v>
      </c>
      <c r="D3800">
        <v>41</v>
      </c>
      <c r="E3800" t="s">
        <v>21631</v>
      </c>
      <c r="F3800" t="s">
        <v>21632</v>
      </c>
      <c r="G3800" t="s">
        <v>18</v>
      </c>
      <c r="H3800">
        <v>99</v>
      </c>
      <c r="I3800">
        <v>0</v>
      </c>
      <c r="J3800">
        <v>-23.8</v>
      </c>
      <c r="K3800">
        <v>75.2</v>
      </c>
      <c r="L3800">
        <v>75.959999999999994</v>
      </c>
      <c r="M3800">
        <v>0</v>
      </c>
      <c r="N3800">
        <v>75.2</v>
      </c>
      <c r="O3800">
        <v>75.959999999999994</v>
      </c>
    </row>
    <row r="3801" spans="1:15" x14ac:dyDescent="0.25">
      <c r="A3801">
        <v>1904</v>
      </c>
      <c r="B3801" t="s">
        <v>15</v>
      </c>
      <c r="C3801" t="s">
        <v>1251</v>
      </c>
      <c r="D3801">
        <v>101</v>
      </c>
      <c r="E3801" t="s">
        <v>21633</v>
      </c>
      <c r="F3801" t="s">
        <v>21634</v>
      </c>
      <c r="G3801" t="s">
        <v>18</v>
      </c>
      <c r="H3801" t="s">
        <v>21635</v>
      </c>
      <c r="I3801">
        <v>0</v>
      </c>
      <c r="J3801" t="s">
        <v>21636</v>
      </c>
      <c r="K3801">
        <v>112.8</v>
      </c>
      <c r="L3801">
        <v>6.29</v>
      </c>
      <c r="M3801">
        <v>0</v>
      </c>
      <c r="N3801">
        <v>112.8</v>
      </c>
      <c r="O3801">
        <v>6.29</v>
      </c>
    </row>
    <row r="3802" spans="1:15" x14ac:dyDescent="0.25">
      <c r="A3802">
        <v>1904</v>
      </c>
      <c r="B3802" t="s">
        <v>15</v>
      </c>
      <c r="C3802" t="s">
        <v>1256</v>
      </c>
      <c r="D3802">
        <v>69</v>
      </c>
      <c r="E3802" t="s">
        <v>21637</v>
      </c>
      <c r="F3802" t="s">
        <v>21638</v>
      </c>
      <c r="G3802" t="s">
        <v>18</v>
      </c>
      <c r="H3802">
        <v>581</v>
      </c>
      <c r="I3802">
        <v>0</v>
      </c>
      <c r="J3802">
        <v>-613.1</v>
      </c>
      <c r="K3802">
        <v>-32.1</v>
      </c>
      <c r="L3802">
        <v>-5.52</v>
      </c>
      <c r="M3802">
        <v>0</v>
      </c>
      <c r="N3802">
        <v>-32.1</v>
      </c>
      <c r="O3802">
        <v>-5.52</v>
      </c>
    </row>
    <row r="3803" spans="1:15" x14ac:dyDescent="0.25">
      <c r="A3803">
        <v>1904</v>
      </c>
      <c r="B3803" t="s">
        <v>15</v>
      </c>
      <c r="C3803" t="s">
        <v>399</v>
      </c>
      <c r="D3803">
        <v>20</v>
      </c>
      <c r="E3803" t="s">
        <v>21639</v>
      </c>
      <c r="F3803" t="s">
        <v>21640</v>
      </c>
      <c r="G3803" t="s">
        <v>18</v>
      </c>
      <c r="H3803">
        <v>263</v>
      </c>
      <c r="I3803">
        <v>0</v>
      </c>
      <c r="J3803">
        <v>-111</v>
      </c>
      <c r="K3803">
        <v>152</v>
      </c>
      <c r="L3803">
        <v>57.79</v>
      </c>
      <c r="M3803">
        <v>0</v>
      </c>
      <c r="N3803">
        <v>152</v>
      </c>
      <c r="O3803">
        <v>57.79</v>
      </c>
    </row>
    <row r="3804" spans="1:15" x14ac:dyDescent="0.25">
      <c r="A3804">
        <v>1904</v>
      </c>
      <c r="B3804" t="s">
        <v>15</v>
      </c>
      <c r="C3804" t="s">
        <v>1267</v>
      </c>
      <c r="D3804">
        <v>6</v>
      </c>
      <c r="E3804" t="s">
        <v>21641</v>
      </c>
      <c r="F3804" t="s">
        <v>21642</v>
      </c>
      <c r="G3804" t="s">
        <v>18</v>
      </c>
      <c r="H3804">
        <v>37</v>
      </c>
      <c r="I3804">
        <v>0</v>
      </c>
      <c r="J3804">
        <v>0</v>
      </c>
      <c r="K3804">
        <v>37</v>
      </c>
      <c r="L3804">
        <v>100</v>
      </c>
      <c r="M3804">
        <v>0</v>
      </c>
      <c r="N3804">
        <v>37</v>
      </c>
      <c r="O3804">
        <v>100</v>
      </c>
    </row>
    <row r="3805" spans="1:15" x14ac:dyDescent="0.25">
      <c r="A3805">
        <v>1904</v>
      </c>
      <c r="B3805" t="s">
        <v>15</v>
      </c>
      <c r="C3805" t="s">
        <v>401</v>
      </c>
      <c r="D3805">
        <v>16</v>
      </c>
      <c r="E3805" t="s">
        <v>21643</v>
      </c>
      <c r="F3805" t="s">
        <v>21644</v>
      </c>
      <c r="G3805" t="s">
        <v>18</v>
      </c>
      <c r="H3805">
        <v>16</v>
      </c>
      <c r="I3805">
        <v>0</v>
      </c>
      <c r="J3805">
        <v>-7</v>
      </c>
      <c r="K3805">
        <v>9</v>
      </c>
      <c r="L3805">
        <v>56.25</v>
      </c>
      <c r="M3805">
        <v>0</v>
      </c>
      <c r="N3805">
        <v>9</v>
      </c>
      <c r="O3805">
        <v>56.25</v>
      </c>
    </row>
    <row r="3806" spans="1:15" x14ac:dyDescent="0.25">
      <c r="A3806">
        <v>1904</v>
      </c>
      <c r="B3806" t="s">
        <v>15</v>
      </c>
      <c r="C3806" t="s">
        <v>1277</v>
      </c>
      <c r="D3806">
        <v>36</v>
      </c>
      <c r="E3806" t="s">
        <v>21645</v>
      </c>
      <c r="F3806" t="s">
        <v>21646</v>
      </c>
      <c r="G3806" t="s">
        <v>18</v>
      </c>
      <c r="H3806">
        <v>253</v>
      </c>
      <c r="I3806">
        <v>0</v>
      </c>
      <c r="J3806">
        <v>-265.05</v>
      </c>
      <c r="K3806">
        <v>-12.05</v>
      </c>
      <c r="L3806">
        <v>-4.76</v>
      </c>
      <c r="M3806">
        <v>0</v>
      </c>
      <c r="N3806">
        <v>-12.05</v>
      </c>
      <c r="O3806">
        <v>-4.76</v>
      </c>
    </row>
    <row r="3807" spans="1:15" x14ac:dyDescent="0.25">
      <c r="A3807">
        <v>1904</v>
      </c>
      <c r="B3807" t="s">
        <v>15</v>
      </c>
      <c r="C3807" t="s">
        <v>410</v>
      </c>
      <c r="D3807">
        <v>115</v>
      </c>
      <c r="E3807" t="s">
        <v>21647</v>
      </c>
      <c r="F3807" t="s">
        <v>21648</v>
      </c>
      <c r="G3807" t="s">
        <v>18</v>
      </c>
      <c r="H3807" t="s">
        <v>14084</v>
      </c>
      <c r="I3807">
        <v>0</v>
      </c>
      <c r="J3807" t="s">
        <v>21649</v>
      </c>
      <c r="K3807">
        <v>716.2</v>
      </c>
      <c r="L3807">
        <v>36.08</v>
      </c>
      <c r="M3807">
        <v>0</v>
      </c>
      <c r="N3807">
        <v>716.2</v>
      </c>
      <c r="O3807">
        <v>36.08</v>
      </c>
    </row>
    <row r="3808" spans="1:15" x14ac:dyDescent="0.25">
      <c r="A3808">
        <v>1904</v>
      </c>
      <c r="B3808" t="s">
        <v>15</v>
      </c>
      <c r="C3808" t="s">
        <v>1291</v>
      </c>
      <c r="D3808">
        <v>17</v>
      </c>
      <c r="E3808" t="s">
        <v>21650</v>
      </c>
      <c r="F3808" t="s">
        <v>21651</v>
      </c>
      <c r="G3808" t="s">
        <v>18</v>
      </c>
      <c r="H3808">
        <v>304</v>
      </c>
      <c r="I3808">
        <v>0</v>
      </c>
      <c r="J3808">
        <v>-47</v>
      </c>
      <c r="K3808">
        <v>257</v>
      </c>
      <c r="L3808">
        <v>84.54</v>
      </c>
      <c r="M3808">
        <v>0</v>
      </c>
      <c r="N3808">
        <v>257</v>
      </c>
      <c r="O3808">
        <v>84.54</v>
      </c>
    </row>
    <row r="3809" spans="1:15" x14ac:dyDescent="0.25">
      <c r="A3809">
        <v>1904</v>
      </c>
      <c r="B3809" t="s">
        <v>15</v>
      </c>
      <c r="C3809" t="s">
        <v>418</v>
      </c>
      <c r="D3809">
        <v>43</v>
      </c>
      <c r="E3809" t="s">
        <v>21652</v>
      </c>
      <c r="F3809" t="s">
        <v>21653</v>
      </c>
      <c r="G3809" t="s">
        <v>18</v>
      </c>
      <c r="H3809">
        <v>464</v>
      </c>
      <c r="I3809">
        <v>0</v>
      </c>
      <c r="J3809">
        <v>-897</v>
      </c>
      <c r="K3809">
        <v>-433</v>
      </c>
      <c r="L3809">
        <v>-93.32</v>
      </c>
      <c r="M3809">
        <v>0</v>
      </c>
      <c r="N3809">
        <v>-433</v>
      </c>
      <c r="O3809">
        <v>-93.32</v>
      </c>
    </row>
    <row r="3810" spans="1:15" x14ac:dyDescent="0.25">
      <c r="A3810">
        <v>1904</v>
      </c>
      <c r="B3810" t="s">
        <v>15</v>
      </c>
      <c r="C3810" t="s">
        <v>1303</v>
      </c>
      <c r="D3810">
        <v>44</v>
      </c>
      <c r="E3810" t="s">
        <v>21654</v>
      </c>
      <c r="F3810" t="s">
        <v>21655</v>
      </c>
      <c r="G3810" t="s">
        <v>18</v>
      </c>
      <c r="H3810">
        <v>290</v>
      </c>
      <c r="I3810">
        <v>0</v>
      </c>
      <c r="J3810">
        <v>-14</v>
      </c>
      <c r="K3810">
        <v>276</v>
      </c>
      <c r="L3810">
        <v>95.17</v>
      </c>
      <c r="M3810">
        <v>0</v>
      </c>
      <c r="N3810">
        <v>276</v>
      </c>
      <c r="O3810">
        <v>95.17</v>
      </c>
    </row>
    <row r="3811" spans="1:15" x14ac:dyDescent="0.25">
      <c r="A3811">
        <v>1904</v>
      </c>
      <c r="B3811" t="s">
        <v>15</v>
      </c>
      <c r="C3811" t="s">
        <v>15834</v>
      </c>
      <c r="D3811">
        <v>21</v>
      </c>
      <c r="E3811" t="s">
        <v>21656</v>
      </c>
      <c r="F3811" t="s">
        <v>21657</v>
      </c>
      <c r="G3811" t="s">
        <v>18</v>
      </c>
      <c r="H3811">
        <v>199</v>
      </c>
      <c r="I3811">
        <v>0</v>
      </c>
      <c r="J3811">
        <v>-25.2</v>
      </c>
      <c r="K3811">
        <v>173.8</v>
      </c>
      <c r="L3811">
        <v>87.34</v>
      </c>
      <c r="M3811">
        <v>0</v>
      </c>
      <c r="N3811">
        <v>173.8</v>
      </c>
      <c r="O3811">
        <v>87.34</v>
      </c>
    </row>
    <row r="3812" spans="1:15" x14ac:dyDescent="0.25">
      <c r="A3812">
        <v>1904</v>
      </c>
      <c r="B3812" t="s">
        <v>15</v>
      </c>
      <c r="C3812" t="s">
        <v>15837</v>
      </c>
      <c r="D3812">
        <v>14</v>
      </c>
      <c r="E3812" t="s">
        <v>21658</v>
      </c>
      <c r="F3812" t="s">
        <v>21659</v>
      </c>
      <c r="G3812" t="s">
        <v>18</v>
      </c>
      <c r="H3812">
        <v>77</v>
      </c>
      <c r="I3812">
        <v>0</v>
      </c>
      <c r="J3812">
        <v>-50</v>
      </c>
      <c r="K3812">
        <v>27</v>
      </c>
      <c r="L3812">
        <v>35.06</v>
      </c>
      <c r="M3812">
        <v>0</v>
      </c>
      <c r="N3812">
        <v>27</v>
      </c>
      <c r="O3812">
        <v>35.06</v>
      </c>
    </row>
    <row r="3813" spans="1:15" x14ac:dyDescent="0.25">
      <c r="A3813">
        <v>1904</v>
      </c>
      <c r="B3813" t="s">
        <v>15</v>
      </c>
      <c r="C3813" t="s">
        <v>15840</v>
      </c>
      <c r="D3813">
        <v>36</v>
      </c>
      <c r="E3813" t="s">
        <v>21660</v>
      </c>
      <c r="F3813" t="s">
        <v>15633</v>
      </c>
      <c r="G3813" t="s">
        <v>18</v>
      </c>
      <c r="H3813">
        <v>408</v>
      </c>
      <c r="I3813">
        <v>0</v>
      </c>
      <c r="J3813">
        <v>0</v>
      </c>
      <c r="K3813">
        <v>408</v>
      </c>
      <c r="L3813">
        <v>100</v>
      </c>
      <c r="M3813">
        <v>0</v>
      </c>
      <c r="N3813">
        <v>408</v>
      </c>
      <c r="O3813">
        <v>100</v>
      </c>
    </row>
    <row r="3814" spans="1:15" x14ac:dyDescent="0.25">
      <c r="A3814">
        <v>1904</v>
      </c>
      <c r="B3814" t="s">
        <v>15</v>
      </c>
      <c r="C3814" t="s">
        <v>15843</v>
      </c>
      <c r="D3814">
        <v>126</v>
      </c>
      <c r="E3814" t="s">
        <v>21661</v>
      </c>
      <c r="F3814" t="s">
        <v>21662</v>
      </c>
      <c r="G3814" t="s">
        <v>18</v>
      </c>
      <c r="H3814">
        <v>991</v>
      </c>
      <c r="I3814">
        <v>0</v>
      </c>
      <c r="J3814">
        <v>-617</v>
      </c>
      <c r="K3814">
        <v>374</v>
      </c>
      <c r="L3814">
        <v>37.74</v>
      </c>
      <c r="M3814">
        <v>0</v>
      </c>
      <c r="N3814">
        <v>374</v>
      </c>
      <c r="O3814">
        <v>37.74</v>
      </c>
    </row>
    <row r="3815" spans="1:15" x14ac:dyDescent="0.25">
      <c r="A3815">
        <v>1904</v>
      </c>
      <c r="B3815" t="s">
        <v>15</v>
      </c>
      <c r="C3815" t="s">
        <v>15845</v>
      </c>
      <c r="D3815">
        <v>57</v>
      </c>
      <c r="E3815" t="s">
        <v>21663</v>
      </c>
      <c r="F3815" t="s">
        <v>21664</v>
      </c>
      <c r="G3815" t="s">
        <v>18</v>
      </c>
      <c r="H3815">
        <v>426</v>
      </c>
      <c r="I3815">
        <v>0</v>
      </c>
      <c r="J3815">
        <v>-115</v>
      </c>
      <c r="K3815">
        <v>311</v>
      </c>
      <c r="L3815">
        <v>73</v>
      </c>
      <c r="M3815">
        <v>0</v>
      </c>
      <c r="N3815">
        <v>311</v>
      </c>
      <c r="O3815">
        <v>73</v>
      </c>
    </row>
    <row r="3816" spans="1:15" x14ac:dyDescent="0.25">
      <c r="A3816">
        <v>1904</v>
      </c>
      <c r="B3816" t="s">
        <v>15</v>
      </c>
      <c r="C3816" t="s">
        <v>15848</v>
      </c>
      <c r="D3816">
        <v>17</v>
      </c>
      <c r="E3816" t="s">
        <v>21665</v>
      </c>
      <c r="F3816" t="s">
        <v>21666</v>
      </c>
      <c r="G3816" t="s">
        <v>18</v>
      </c>
      <c r="H3816">
        <v>102</v>
      </c>
      <c r="I3816">
        <v>0</v>
      </c>
      <c r="J3816">
        <v>-114</v>
      </c>
      <c r="K3816">
        <v>-12</v>
      </c>
      <c r="L3816">
        <v>-11.76</v>
      </c>
      <c r="M3816">
        <v>0</v>
      </c>
      <c r="N3816">
        <v>-12</v>
      </c>
      <c r="O3816">
        <v>-11.76</v>
      </c>
    </row>
    <row r="3817" spans="1:15" x14ac:dyDescent="0.25">
      <c r="A3817">
        <v>1904</v>
      </c>
      <c r="B3817" t="s">
        <v>22</v>
      </c>
      <c r="C3817" t="s">
        <v>423</v>
      </c>
      <c r="D3817">
        <v>74</v>
      </c>
      <c r="E3817" t="s">
        <v>21667</v>
      </c>
      <c r="F3817" t="s">
        <v>21668</v>
      </c>
      <c r="G3817" t="s">
        <v>18</v>
      </c>
      <c r="H3817" t="s">
        <v>21669</v>
      </c>
      <c r="I3817">
        <v>0</v>
      </c>
      <c r="J3817" t="s">
        <v>21670</v>
      </c>
      <c r="K3817" t="s">
        <v>21671</v>
      </c>
      <c r="L3817">
        <v>51.48</v>
      </c>
      <c r="M3817">
        <v>0</v>
      </c>
      <c r="N3817" t="s">
        <v>21671</v>
      </c>
      <c r="O3817">
        <v>51.48</v>
      </c>
    </row>
    <row r="3818" spans="1:15" x14ac:dyDescent="0.25">
      <c r="A3818">
        <v>1904</v>
      </c>
      <c r="B3818" t="s">
        <v>22</v>
      </c>
      <c r="C3818" t="s">
        <v>426</v>
      </c>
      <c r="D3818">
        <v>277</v>
      </c>
      <c r="E3818" t="s">
        <v>21672</v>
      </c>
      <c r="F3818" t="s">
        <v>21673</v>
      </c>
      <c r="G3818" t="s">
        <v>18</v>
      </c>
      <c r="H3818" t="s">
        <v>21674</v>
      </c>
      <c r="I3818">
        <v>0</v>
      </c>
      <c r="J3818" t="s">
        <v>21675</v>
      </c>
      <c r="K3818" t="s">
        <v>21676</v>
      </c>
      <c r="L3818">
        <v>-13.35</v>
      </c>
      <c r="M3818">
        <v>0</v>
      </c>
      <c r="N3818" t="s">
        <v>21676</v>
      </c>
      <c r="O3818">
        <v>-13.35</v>
      </c>
    </row>
    <row r="3819" spans="1:15" x14ac:dyDescent="0.25">
      <c r="A3819">
        <v>1904</v>
      </c>
      <c r="B3819" t="s">
        <v>22</v>
      </c>
      <c r="C3819" t="s">
        <v>431</v>
      </c>
      <c r="D3819">
        <v>59</v>
      </c>
      <c r="E3819" t="s">
        <v>21677</v>
      </c>
      <c r="F3819" t="s">
        <v>21678</v>
      </c>
      <c r="G3819" t="s">
        <v>18</v>
      </c>
      <c r="H3819" t="s">
        <v>21679</v>
      </c>
      <c r="I3819">
        <v>0</v>
      </c>
      <c r="J3819" t="s">
        <v>21680</v>
      </c>
      <c r="K3819">
        <v>-708.8</v>
      </c>
      <c r="L3819">
        <v>-40.950000000000003</v>
      </c>
      <c r="M3819">
        <v>0</v>
      </c>
      <c r="N3819">
        <v>-708.8</v>
      </c>
      <c r="O3819">
        <v>-40.950000000000003</v>
      </c>
    </row>
    <row r="3820" spans="1:15" x14ac:dyDescent="0.25">
      <c r="A3820">
        <v>1904</v>
      </c>
      <c r="B3820" t="s">
        <v>22</v>
      </c>
      <c r="C3820" t="s">
        <v>434</v>
      </c>
      <c r="D3820">
        <v>84</v>
      </c>
      <c r="E3820" t="s">
        <v>21681</v>
      </c>
      <c r="F3820" t="s">
        <v>21682</v>
      </c>
      <c r="G3820" t="s">
        <v>18</v>
      </c>
      <c r="H3820" t="s">
        <v>21683</v>
      </c>
      <c r="I3820">
        <v>0</v>
      </c>
      <c r="J3820" t="s">
        <v>21684</v>
      </c>
      <c r="K3820">
        <v>439.1</v>
      </c>
      <c r="L3820">
        <v>15.66</v>
      </c>
      <c r="M3820">
        <v>0</v>
      </c>
      <c r="N3820">
        <v>439.1</v>
      </c>
      <c r="O3820">
        <v>15.66</v>
      </c>
    </row>
    <row r="3821" spans="1:15" x14ac:dyDescent="0.25">
      <c r="A3821">
        <v>1904</v>
      </c>
      <c r="B3821" t="s">
        <v>22</v>
      </c>
      <c r="C3821" t="s">
        <v>443</v>
      </c>
      <c r="D3821">
        <v>23</v>
      </c>
      <c r="E3821" t="s">
        <v>21685</v>
      </c>
      <c r="F3821" t="s">
        <v>21686</v>
      </c>
      <c r="G3821" t="s">
        <v>18</v>
      </c>
      <c r="H3821" t="s">
        <v>21687</v>
      </c>
      <c r="I3821">
        <v>0</v>
      </c>
      <c r="J3821">
        <v>-665.27</v>
      </c>
      <c r="K3821">
        <v>446.73</v>
      </c>
      <c r="L3821">
        <v>40.17</v>
      </c>
      <c r="M3821">
        <v>0</v>
      </c>
      <c r="N3821">
        <v>446.73</v>
      </c>
      <c r="O3821">
        <v>40.17</v>
      </c>
    </row>
    <row r="3822" spans="1:15" x14ac:dyDescent="0.25">
      <c r="A3822">
        <v>1904</v>
      </c>
      <c r="B3822" t="s">
        <v>22</v>
      </c>
      <c r="C3822" t="s">
        <v>448</v>
      </c>
      <c r="D3822">
        <v>142</v>
      </c>
      <c r="E3822" t="s">
        <v>21688</v>
      </c>
      <c r="F3822" t="s">
        <v>21689</v>
      </c>
      <c r="G3822" t="s">
        <v>18</v>
      </c>
      <c r="H3822" t="s">
        <v>21690</v>
      </c>
      <c r="I3822">
        <v>0</v>
      </c>
      <c r="J3822" t="s">
        <v>21691</v>
      </c>
      <c r="K3822" t="s">
        <v>21692</v>
      </c>
      <c r="L3822">
        <v>35.619999999999997</v>
      </c>
      <c r="M3822">
        <v>0</v>
      </c>
      <c r="N3822" t="s">
        <v>21692</v>
      </c>
      <c r="O3822">
        <v>35.619999999999997</v>
      </c>
    </row>
    <row r="3823" spans="1:15" x14ac:dyDescent="0.25">
      <c r="A3823">
        <v>1904</v>
      </c>
      <c r="B3823" t="s">
        <v>22</v>
      </c>
      <c r="C3823" t="s">
        <v>454</v>
      </c>
      <c r="D3823">
        <v>25</v>
      </c>
      <c r="E3823" t="s">
        <v>21693</v>
      </c>
      <c r="F3823" t="s">
        <v>21694</v>
      </c>
      <c r="G3823" t="s">
        <v>18</v>
      </c>
      <c r="H3823">
        <v>562</v>
      </c>
      <c r="I3823">
        <v>0</v>
      </c>
      <c r="J3823">
        <v>-750</v>
      </c>
      <c r="K3823">
        <v>-188</v>
      </c>
      <c r="L3823">
        <v>-33.450000000000003</v>
      </c>
      <c r="M3823">
        <v>0</v>
      </c>
      <c r="N3823">
        <v>-188</v>
      </c>
      <c r="O3823">
        <v>-33.450000000000003</v>
      </c>
    </row>
    <row r="3824" spans="1:15" x14ac:dyDescent="0.25">
      <c r="A3824">
        <v>1904</v>
      </c>
      <c r="B3824" t="s">
        <v>22</v>
      </c>
      <c r="C3824" t="s">
        <v>460</v>
      </c>
      <c r="D3824">
        <v>75</v>
      </c>
      <c r="E3824" t="s">
        <v>21695</v>
      </c>
      <c r="F3824" t="s">
        <v>21696</v>
      </c>
      <c r="G3824" t="s">
        <v>18</v>
      </c>
      <c r="H3824" t="s">
        <v>21697</v>
      </c>
      <c r="I3824">
        <v>0</v>
      </c>
      <c r="J3824" t="s">
        <v>21698</v>
      </c>
      <c r="K3824" t="s">
        <v>12953</v>
      </c>
      <c r="L3824">
        <v>26.8</v>
      </c>
      <c r="M3824">
        <v>0</v>
      </c>
      <c r="N3824" t="s">
        <v>12953</v>
      </c>
      <c r="O3824">
        <v>26.8</v>
      </c>
    </row>
    <row r="3825" spans="1:15" x14ac:dyDescent="0.25">
      <c r="A3825">
        <v>1904</v>
      </c>
      <c r="B3825" t="s">
        <v>22</v>
      </c>
      <c r="C3825" t="s">
        <v>462</v>
      </c>
      <c r="D3825">
        <v>213</v>
      </c>
      <c r="E3825" t="s">
        <v>21699</v>
      </c>
      <c r="F3825" t="s">
        <v>21700</v>
      </c>
      <c r="G3825" t="s">
        <v>18</v>
      </c>
      <c r="H3825" t="s">
        <v>21701</v>
      </c>
      <c r="I3825">
        <v>0</v>
      </c>
      <c r="J3825" t="s">
        <v>21702</v>
      </c>
      <c r="K3825" t="s">
        <v>21703</v>
      </c>
      <c r="L3825">
        <v>18.8</v>
      </c>
      <c r="M3825">
        <v>0</v>
      </c>
      <c r="N3825" t="s">
        <v>21703</v>
      </c>
      <c r="O3825">
        <v>18.8</v>
      </c>
    </row>
    <row r="3826" spans="1:15" x14ac:dyDescent="0.25">
      <c r="A3826">
        <v>1904</v>
      </c>
      <c r="B3826" t="s">
        <v>22</v>
      </c>
      <c r="C3826" t="s">
        <v>468</v>
      </c>
      <c r="D3826">
        <v>77</v>
      </c>
      <c r="E3826" t="s">
        <v>21704</v>
      </c>
      <c r="F3826" t="s">
        <v>21705</v>
      </c>
      <c r="G3826" t="s">
        <v>18</v>
      </c>
      <c r="H3826" t="s">
        <v>21706</v>
      </c>
      <c r="I3826">
        <v>0</v>
      </c>
      <c r="J3826" t="s">
        <v>21707</v>
      </c>
      <c r="K3826" t="s">
        <v>21708</v>
      </c>
      <c r="L3826">
        <v>-158.43</v>
      </c>
      <c r="M3826">
        <v>0</v>
      </c>
      <c r="N3826" t="s">
        <v>21708</v>
      </c>
      <c r="O3826">
        <v>-158.43</v>
      </c>
    </row>
    <row r="3827" spans="1:15" x14ac:dyDescent="0.25">
      <c r="A3827">
        <v>1904</v>
      </c>
      <c r="B3827" t="s">
        <v>22</v>
      </c>
      <c r="C3827" t="s">
        <v>474</v>
      </c>
      <c r="D3827">
        <v>9</v>
      </c>
      <c r="E3827" t="s">
        <v>21709</v>
      </c>
      <c r="F3827" t="s">
        <v>21710</v>
      </c>
      <c r="G3827" t="s">
        <v>18</v>
      </c>
      <c r="H3827">
        <v>79</v>
      </c>
      <c r="I3827">
        <v>0</v>
      </c>
      <c r="J3827">
        <v>0</v>
      </c>
      <c r="K3827">
        <v>79</v>
      </c>
      <c r="L3827">
        <v>100</v>
      </c>
      <c r="M3827">
        <v>0</v>
      </c>
      <c r="N3827">
        <v>79</v>
      </c>
      <c r="O3827">
        <v>100</v>
      </c>
    </row>
    <row r="3828" spans="1:15" x14ac:dyDescent="0.25">
      <c r="A3828">
        <v>1904</v>
      </c>
      <c r="B3828" t="s">
        <v>22</v>
      </c>
      <c r="C3828" t="s">
        <v>479</v>
      </c>
      <c r="D3828">
        <v>157</v>
      </c>
      <c r="E3828" t="s">
        <v>21711</v>
      </c>
      <c r="F3828" t="s">
        <v>21712</v>
      </c>
      <c r="G3828" t="s">
        <v>18</v>
      </c>
      <c r="H3828" t="s">
        <v>4926</v>
      </c>
      <c r="I3828">
        <v>0</v>
      </c>
      <c r="J3828" t="s">
        <v>21713</v>
      </c>
      <c r="K3828">
        <v>0.94</v>
      </c>
      <c r="L3828">
        <v>0.01</v>
      </c>
      <c r="M3828">
        <v>0</v>
      </c>
      <c r="N3828">
        <v>0.94</v>
      </c>
      <c r="O3828">
        <v>0.01</v>
      </c>
    </row>
    <row r="3829" spans="1:15" x14ac:dyDescent="0.25">
      <c r="A3829">
        <v>1904</v>
      </c>
      <c r="B3829" t="s">
        <v>22</v>
      </c>
      <c r="C3829" t="s">
        <v>484</v>
      </c>
      <c r="D3829">
        <v>82</v>
      </c>
      <c r="E3829" t="s">
        <v>21714</v>
      </c>
      <c r="F3829" t="s">
        <v>21715</v>
      </c>
      <c r="G3829" t="s">
        <v>18</v>
      </c>
      <c r="H3829" t="s">
        <v>21716</v>
      </c>
      <c r="I3829">
        <v>0</v>
      </c>
      <c r="J3829">
        <v>-914.79</v>
      </c>
      <c r="K3829" t="s">
        <v>21717</v>
      </c>
      <c r="L3829">
        <v>83.04</v>
      </c>
      <c r="M3829">
        <v>0</v>
      </c>
      <c r="N3829" t="s">
        <v>21717</v>
      </c>
      <c r="O3829">
        <v>83.04</v>
      </c>
    </row>
    <row r="3830" spans="1:15" x14ac:dyDescent="0.25">
      <c r="A3830">
        <v>1904</v>
      </c>
      <c r="B3830" t="s">
        <v>22</v>
      </c>
      <c r="C3830" t="s">
        <v>497</v>
      </c>
      <c r="D3830">
        <v>22</v>
      </c>
      <c r="E3830" t="s">
        <v>21718</v>
      </c>
      <c r="F3830" t="s">
        <v>21719</v>
      </c>
      <c r="G3830" t="s">
        <v>18</v>
      </c>
      <c r="H3830" t="s">
        <v>9403</v>
      </c>
      <c r="I3830">
        <v>0</v>
      </c>
      <c r="J3830">
        <v>-142</v>
      </c>
      <c r="K3830" t="s">
        <v>21720</v>
      </c>
      <c r="L3830">
        <v>87.93</v>
      </c>
      <c r="M3830">
        <v>0</v>
      </c>
      <c r="N3830" t="s">
        <v>21720</v>
      </c>
      <c r="O3830">
        <v>87.93</v>
      </c>
    </row>
    <row r="3831" spans="1:15" x14ac:dyDescent="0.25">
      <c r="A3831">
        <v>1904</v>
      </c>
      <c r="B3831" t="s">
        <v>22</v>
      </c>
      <c r="C3831" t="s">
        <v>502</v>
      </c>
      <c r="D3831">
        <v>3</v>
      </c>
      <c r="E3831" t="s">
        <v>21721</v>
      </c>
      <c r="F3831" t="s">
        <v>21722</v>
      </c>
      <c r="G3831" t="s">
        <v>18</v>
      </c>
      <c r="H3831">
        <v>58</v>
      </c>
      <c r="I3831">
        <v>0</v>
      </c>
      <c r="J3831">
        <v>0</v>
      </c>
      <c r="K3831">
        <v>58</v>
      </c>
      <c r="L3831">
        <v>100</v>
      </c>
      <c r="M3831">
        <v>0</v>
      </c>
      <c r="N3831">
        <v>58</v>
      </c>
      <c r="O3831">
        <v>100</v>
      </c>
    </row>
    <row r="3832" spans="1:15" x14ac:dyDescent="0.25">
      <c r="A3832">
        <v>1904</v>
      </c>
      <c r="B3832" t="s">
        <v>22</v>
      </c>
      <c r="C3832" t="s">
        <v>15894</v>
      </c>
      <c r="D3832">
        <v>95</v>
      </c>
      <c r="E3832" t="s">
        <v>21723</v>
      </c>
      <c r="F3832" t="s">
        <v>21724</v>
      </c>
      <c r="G3832" t="s">
        <v>18</v>
      </c>
      <c r="H3832" t="s">
        <v>21725</v>
      </c>
      <c r="I3832">
        <v>0</v>
      </c>
      <c r="J3832" t="s">
        <v>21726</v>
      </c>
      <c r="K3832">
        <v>417.9</v>
      </c>
      <c r="L3832">
        <v>13.93</v>
      </c>
      <c r="M3832">
        <v>0</v>
      </c>
      <c r="N3832">
        <v>417.9</v>
      </c>
      <c r="O3832">
        <v>13.93</v>
      </c>
    </row>
    <row r="3833" spans="1:15" x14ac:dyDescent="0.25">
      <c r="A3833">
        <v>1904</v>
      </c>
      <c r="B3833" t="s">
        <v>22</v>
      </c>
      <c r="C3833" t="s">
        <v>507</v>
      </c>
      <c r="D3833">
        <v>69</v>
      </c>
      <c r="E3833" t="s">
        <v>21727</v>
      </c>
      <c r="F3833" t="s">
        <v>21728</v>
      </c>
      <c r="G3833" t="s">
        <v>18</v>
      </c>
      <c r="H3833" t="s">
        <v>21729</v>
      </c>
      <c r="I3833">
        <v>0</v>
      </c>
      <c r="J3833" t="s">
        <v>21730</v>
      </c>
      <c r="K3833">
        <v>708.6</v>
      </c>
      <c r="L3833">
        <v>8.34</v>
      </c>
      <c r="M3833">
        <v>0</v>
      </c>
      <c r="N3833">
        <v>708.6</v>
      </c>
      <c r="O3833">
        <v>8.34</v>
      </c>
    </row>
    <row r="3834" spans="1:15" x14ac:dyDescent="0.25">
      <c r="A3834">
        <v>1904</v>
      </c>
      <c r="B3834" t="s">
        <v>22</v>
      </c>
      <c r="C3834" t="s">
        <v>509</v>
      </c>
      <c r="D3834">
        <v>33</v>
      </c>
      <c r="E3834" t="s">
        <v>21731</v>
      </c>
      <c r="F3834" t="s">
        <v>21732</v>
      </c>
      <c r="G3834" t="s">
        <v>18</v>
      </c>
      <c r="H3834">
        <v>970</v>
      </c>
      <c r="I3834">
        <v>0</v>
      </c>
      <c r="J3834" t="s">
        <v>2163</v>
      </c>
      <c r="K3834" t="s">
        <v>21733</v>
      </c>
      <c r="L3834">
        <v>-162.99</v>
      </c>
      <c r="M3834">
        <v>0</v>
      </c>
      <c r="N3834" t="s">
        <v>21733</v>
      </c>
      <c r="O3834">
        <v>-162.99</v>
      </c>
    </row>
    <row r="3835" spans="1:15" x14ac:dyDescent="0.25">
      <c r="A3835">
        <v>1904</v>
      </c>
      <c r="B3835" t="s">
        <v>22</v>
      </c>
      <c r="C3835" t="s">
        <v>512</v>
      </c>
      <c r="D3835">
        <v>38</v>
      </c>
      <c r="E3835" t="s">
        <v>21734</v>
      </c>
      <c r="F3835" t="s">
        <v>21735</v>
      </c>
      <c r="G3835" t="s">
        <v>18</v>
      </c>
      <c r="H3835" t="s">
        <v>13021</v>
      </c>
      <c r="I3835">
        <v>0</v>
      </c>
      <c r="J3835">
        <v>-348</v>
      </c>
      <c r="K3835" t="s">
        <v>21736</v>
      </c>
      <c r="L3835">
        <v>82.02</v>
      </c>
      <c r="M3835">
        <v>0</v>
      </c>
      <c r="N3835" t="s">
        <v>21736</v>
      </c>
      <c r="O3835">
        <v>82.02</v>
      </c>
    </row>
    <row r="3836" spans="1:15" x14ac:dyDescent="0.25">
      <c r="A3836">
        <v>1904</v>
      </c>
      <c r="B3836" t="s">
        <v>22</v>
      </c>
      <c r="C3836" t="s">
        <v>515</v>
      </c>
      <c r="D3836">
        <v>168</v>
      </c>
      <c r="E3836" t="s">
        <v>21737</v>
      </c>
      <c r="F3836" t="s">
        <v>21738</v>
      </c>
      <c r="G3836" t="s">
        <v>18</v>
      </c>
      <c r="H3836" t="s">
        <v>21739</v>
      </c>
      <c r="I3836">
        <v>0</v>
      </c>
      <c r="J3836" t="s">
        <v>21740</v>
      </c>
      <c r="K3836">
        <v>699.04</v>
      </c>
      <c r="L3836">
        <v>7.42</v>
      </c>
      <c r="M3836">
        <v>0</v>
      </c>
      <c r="N3836">
        <v>699.04</v>
      </c>
      <c r="O3836">
        <v>7.42</v>
      </c>
    </row>
    <row r="3837" spans="1:15" x14ac:dyDescent="0.25">
      <c r="A3837">
        <v>1904</v>
      </c>
      <c r="B3837" t="s">
        <v>22</v>
      </c>
      <c r="C3837" t="s">
        <v>525</v>
      </c>
      <c r="D3837">
        <v>3</v>
      </c>
      <c r="E3837" t="s">
        <v>21741</v>
      </c>
      <c r="F3837" t="s">
        <v>21742</v>
      </c>
      <c r="G3837" t="s">
        <v>18</v>
      </c>
      <c r="H3837">
        <v>110</v>
      </c>
      <c r="I3837">
        <v>0</v>
      </c>
      <c r="J3837">
        <v>0</v>
      </c>
      <c r="K3837">
        <v>110</v>
      </c>
      <c r="L3837">
        <v>100</v>
      </c>
      <c r="M3837">
        <v>0</v>
      </c>
      <c r="N3837">
        <v>110</v>
      </c>
      <c r="O3837">
        <v>100</v>
      </c>
    </row>
    <row r="3838" spans="1:15" x14ac:dyDescent="0.25">
      <c r="A3838">
        <v>1904</v>
      </c>
      <c r="B3838" t="s">
        <v>22</v>
      </c>
      <c r="C3838" t="s">
        <v>8217</v>
      </c>
      <c r="D3838">
        <v>5</v>
      </c>
      <c r="E3838" t="s">
        <v>21743</v>
      </c>
      <c r="F3838" t="s">
        <v>21744</v>
      </c>
      <c r="G3838" t="s">
        <v>18</v>
      </c>
      <c r="H3838">
        <v>55</v>
      </c>
      <c r="I3838">
        <v>0</v>
      </c>
      <c r="J3838">
        <v>-71</v>
      </c>
      <c r="K3838">
        <v>-16</v>
      </c>
      <c r="L3838">
        <v>-29.09</v>
      </c>
      <c r="M3838">
        <v>0</v>
      </c>
      <c r="N3838">
        <v>-16</v>
      </c>
      <c r="O3838">
        <v>-29.09</v>
      </c>
    </row>
    <row r="3839" spans="1:15" x14ac:dyDescent="0.25">
      <c r="A3839">
        <v>1904</v>
      </c>
      <c r="B3839" t="s">
        <v>22</v>
      </c>
      <c r="C3839" t="s">
        <v>531</v>
      </c>
      <c r="D3839">
        <v>266</v>
      </c>
      <c r="E3839" t="s">
        <v>15637</v>
      </c>
      <c r="F3839" t="s">
        <v>21745</v>
      </c>
      <c r="G3839" t="s">
        <v>18</v>
      </c>
      <c r="H3839" t="s">
        <v>21746</v>
      </c>
      <c r="I3839">
        <v>0</v>
      </c>
      <c r="J3839" t="s">
        <v>21747</v>
      </c>
      <c r="K3839" t="s">
        <v>21748</v>
      </c>
      <c r="L3839">
        <v>23.05</v>
      </c>
      <c r="M3839">
        <v>0</v>
      </c>
      <c r="N3839" t="s">
        <v>21748</v>
      </c>
      <c r="O3839">
        <v>23.05</v>
      </c>
    </row>
    <row r="3840" spans="1:15" x14ac:dyDescent="0.25">
      <c r="A3840">
        <v>1904</v>
      </c>
      <c r="B3840" t="s">
        <v>22</v>
      </c>
      <c r="C3840" t="s">
        <v>537</v>
      </c>
      <c r="D3840">
        <v>24</v>
      </c>
      <c r="E3840" t="s">
        <v>21749</v>
      </c>
      <c r="F3840" t="s">
        <v>21750</v>
      </c>
      <c r="G3840" t="s">
        <v>18</v>
      </c>
      <c r="H3840">
        <v>299</v>
      </c>
      <c r="I3840">
        <v>0</v>
      </c>
      <c r="J3840">
        <v>-49</v>
      </c>
      <c r="K3840">
        <v>250</v>
      </c>
      <c r="L3840">
        <v>83.61</v>
      </c>
      <c r="M3840">
        <v>0</v>
      </c>
      <c r="N3840">
        <v>250</v>
      </c>
      <c r="O3840">
        <v>83.61</v>
      </c>
    </row>
    <row r="3841" spans="1:15" x14ac:dyDescent="0.25">
      <c r="A3841">
        <v>1904</v>
      </c>
      <c r="B3841" t="s">
        <v>22</v>
      </c>
      <c r="C3841" t="s">
        <v>540</v>
      </c>
      <c r="D3841">
        <v>21</v>
      </c>
      <c r="E3841" t="s">
        <v>21751</v>
      </c>
      <c r="F3841" t="s">
        <v>21752</v>
      </c>
      <c r="G3841" t="s">
        <v>18</v>
      </c>
      <c r="H3841">
        <v>553</v>
      </c>
      <c r="I3841">
        <v>0</v>
      </c>
      <c r="J3841">
        <v>-364</v>
      </c>
      <c r="K3841">
        <v>189</v>
      </c>
      <c r="L3841">
        <v>34.18</v>
      </c>
      <c r="M3841">
        <v>0</v>
      </c>
      <c r="N3841">
        <v>189</v>
      </c>
      <c r="O3841">
        <v>34.18</v>
      </c>
    </row>
    <row r="3842" spans="1:15" x14ac:dyDescent="0.25">
      <c r="A3842">
        <v>1904</v>
      </c>
      <c r="B3842" t="s">
        <v>22</v>
      </c>
      <c r="C3842" t="s">
        <v>550</v>
      </c>
      <c r="D3842">
        <v>223</v>
      </c>
      <c r="E3842" t="s">
        <v>21753</v>
      </c>
      <c r="F3842" t="s">
        <v>21754</v>
      </c>
      <c r="G3842" t="s">
        <v>18</v>
      </c>
      <c r="H3842" t="s">
        <v>5667</v>
      </c>
      <c r="I3842">
        <v>0</v>
      </c>
      <c r="J3842" t="s">
        <v>21755</v>
      </c>
      <c r="K3842" t="s">
        <v>21756</v>
      </c>
      <c r="L3842">
        <v>13.86</v>
      </c>
      <c r="M3842">
        <v>0</v>
      </c>
      <c r="N3842" t="s">
        <v>21756</v>
      </c>
      <c r="O3842">
        <v>13.86</v>
      </c>
    </row>
    <row r="3843" spans="1:15" x14ac:dyDescent="0.25">
      <c r="A3843">
        <v>1904</v>
      </c>
      <c r="B3843" t="s">
        <v>22</v>
      </c>
      <c r="C3843" t="s">
        <v>559</v>
      </c>
      <c r="D3843">
        <v>20</v>
      </c>
      <c r="E3843" t="s">
        <v>21757</v>
      </c>
      <c r="F3843" t="s">
        <v>21758</v>
      </c>
      <c r="G3843" t="s">
        <v>18</v>
      </c>
      <c r="H3843">
        <v>720</v>
      </c>
      <c r="I3843">
        <v>0</v>
      </c>
      <c r="J3843">
        <v>-829</v>
      </c>
      <c r="K3843">
        <v>-109</v>
      </c>
      <c r="L3843">
        <v>-15.14</v>
      </c>
      <c r="M3843">
        <v>0</v>
      </c>
      <c r="N3843">
        <v>-109</v>
      </c>
      <c r="O3843">
        <v>-15.14</v>
      </c>
    </row>
    <row r="3844" spans="1:15" x14ac:dyDescent="0.25">
      <c r="A3844">
        <v>1904</v>
      </c>
      <c r="B3844" t="s">
        <v>22</v>
      </c>
      <c r="C3844" t="s">
        <v>562</v>
      </c>
      <c r="D3844">
        <v>2</v>
      </c>
      <c r="E3844" t="s">
        <v>21759</v>
      </c>
      <c r="F3844" t="s">
        <v>21760</v>
      </c>
      <c r="G3844" t="s">
        <v>18</v>
      </c>
      <c r="H3844">
        <v>20</v>
      </c>
      <c r="I3844">
        <v>0</v>
      </c>
      <c r="J3844">
        <v>-71</v>
      </c>
      <c r="K3844">
        <v>-51</v>
      </c>
      <c r="L3844">
        <v>-255</v>
      </c>
      <c r="M3844">
        <v>0</v>
      </c>
      <c r="N3844">
        <v>-51</v>
      </c>
      <c r="O3844">
        <v>-255</v>
      </c>
    </row>
    <row r="3845" spans="1:15" x14ac:dyDescent="0.25">
      <c r="A3845">
        <v>1904</v>
      </c>
      <c r="B3845" t="s">
        <v>22</v>
      </c>
      <c r="C3845" t="s">
        <v>565</v>
      </c>
      <c r="D3845">
        <v>1</v>
      </c>
      <c r="E3845" t="s">
        <v>21761</v>
      </c>
      <c r="F3845" t="s">
        <v>21761</v>
      </c>
      <c r="G3845" t="s">
        <v>18</v>
      </c>
      <c r="H3845">
        <v>2</v>
      </c>
      <c r="I3845">
        <v>0</v>
      </c>
      <c r="J3845">
        <v>0</v>
      </c>
      <c r="K3845">
        <v>2</v>
      </c>
      <c r="L3845">
        <v>100</v>
      </c>
      <c r="M3845">
        <v>0</v>
      </c>
      <c r="N3845">
        <v>2</v>
      </c>
      <c r="O3845">
        <v>100</v>
      </c>
    </row>
    <row r="3846" spans="1:15" x14ac:dyDescent="0.25">
      <c r="A3846">
        <v>1904</v>
      </c>
      <c r="B3846" t="s">
        <v>22</v>
      </c>
      <c r="C3846" t="s">
        <v>568</v>
      </c>
      <c r="D3846">
        <v>8</v>
      </c>
      <c r="E3846" t="s">
        <v>21762</v>
      </c>
      <c r="F3846" t="s">
        <v>21763</v>
      </c>
      <c r="G3846" t="s">
        <v>18</v>
      </c>
      <c r="H3846">
        <v>289</v>
      </c>
      <c r="I3846">
        <v>0</v>
      </c>
      <c r="J3846">
        <v>0</v>
      </c>
      <c r="K3846">
        <v>289</v>
      </c>
      <c r="L3846">
        <v>100</v>
      </c>
      <c r="M3846">
        <v>0</v>
      </c>
      <c r="N3846">
        <v>289</v>
      </c>
      <c r="O3846">
        <v>100</v>
      </c>
    </row>
    <row r="3847" spans="1:15" x14ac:dyDescent="0.25">
      <c r="A3847">
        <v>1904</v>
      </c>
      <c r="B3847" t="s">
        <v>22</v>
      </c>
      <c r="C3847" t="s">
        <v>573</v>
      </c>
      <c r="D3847">
        <v>222</v>
      </c>
      <c r="E3847" t="s">
        <v>21764</v>
      </c>
      <c r="F3847" t="s">
        <v>15638</v>
      </c>
      <c r="G3847" t="s">
        <v>18</v>
      </c>
      <c r="H3847" t="s">
        <v>21765</v>
      </c>
      <c r="I3847">
        <v>0</v>
      </c>
      <c r="J3847" t="s">
        <v>21766</v>
      </c>
      <c r="K3847" t="s">
        <v>21767</v>
      </c>
      <c r="L3847">
        <v>39.14</v>
      </c>
      <c r="M3847">
        <v>0</v>
      </c>
      <c r="N3847" t="s">
        <v>21767</v>
      </c>
      <c r="O3847">
        <v>39.14</v>
      </c>
    </row>
    <row r="3848" spans="1:15" x14ac:dyDescent="0.25">
      <c r="A3848">
        <v>1904</v>
      </c>
      <c r="B3848" t="s">
        <v>22</v>
      </c>
      <c r="C3848" t="s">
        <v>577</v>
      </c>
      <c r="D3848">
        <v>7</v>
      </c>
      <c r="E3848" t="s">
        <v>21768</v>
      </c>
      <c r="F3848" t="s">
        <v>21769</v>
      </c>
      <c r="G3848" t="s">
        <v>18</v>
      </c>
      <c r="H3848">
        <v>120</v>
      </c>
      <c r="I3848">
        <v>0</v>
      </c>
      <c r="J3848">
        <v>-211</v>
      </c>
      <c r="K3848">
        <v>-91</v>
      </c>
      <c r="L3848">
        <v>-75.83</v>
      </c>
      <c r="M3848">
        <v>0</v>
      </c>
      <c r="N3848">
        <v>-91</v>
      </c>
      <c r="O3848">
        <v>-75.83</v>
      </c>
    </row>
    <row r="3849" spans="1:15" x14ac:dyDescent="0.25">
      <c r="A3849">
        <v>1904</v>
      </c>
      <c r="B3849" t="s">
        <v>22</v>
      </c>
      <c r="C3849" t="s">
        <v>1446</v>
      </c>
      <c r="D3849">
        <v>5</v>
      </c>
      <c r="E3849" t="s">
        <v>21770</v>
      </c>
      <c r="F3849" t="s">
        <v>21771</v>
      </c>
      <c r="G3849" t="s">
        <v>18</v>
      </c>
      <c r="H3849">
        <v>100</v>
      </c>
      <c r="I3849">
        <v>0</v>
      </c>
      <c r="J3849">
        <v>-142</v>
      </c>
      <c r="K3849">
        <v>-42</v>
      </c>
      <c r="L3849">
        <v>-42</v>
      </c>
      <c r="M3849">
        <v>0</v>
      </c>
      <c r="N3849">
        <v>-42</v>
      </c>
      <c r="O3849">
        <v>-42</v>
      </c>
    </row>
    <row r="3850" spans="1:15" x14ac:dyDescent="0.25">
      <c r="A3850">
        <v>1904</v>
      </c>
      <c r="B3850" t="s">
        <v>22</v>
      </c>
      <c r="C3850" t="s">
        <v>580</v>
      </c>
      <c r="D3850">
        <v>4</v>
      </c>
      <c r="E3850" t="s">
        <v>21772</v>
      </c>
      <c r="F3850" t="s">
        <v>21773</v>
      </c>
      <c r="G3850" t="s">
        <v>18</v>
      </c>
      <c r="H3850">
        <v>28</v>
      </c>
      <c r="I3850">
        <v>0</v>
      </c>
      <c r="J3850">
        <v>0</v>
      </c>
      <c r="K3850">
        <v>28</v>
      </c>
      <c r="L3850">
        <v>100</v>
      </c>
      <c r="M3850">
        <v>0</v>
      </c>
      <c r="N3850">
        <v>28</v>
      </c>
      <c r="O3850">
        <v>100</v>
      </c>
    </row>
    <row r="3851" spans="1:15" x14ac:dyDescent="0.25">
      <c r="A3851">
        <v>1904</v>
      </c>
      <c r="B3851" t="s">
        <v>22</v>
      </c>
      <c r="C3851" t="s">
        <v>583</v>
      </c>
      <c r="D3851">
        <v>83</v>
      </c>
      <c r="E3851" t="s">
        <v>21774</v>
      </c>
      <c r="F3851" t="s">
        <v>21775</v>
      </c>
      <c r="G3851" t="s">
        <v>18</v>
      </c>
      <c r="H3851" t="s">
        <v>21776</v>
      </c>
      <c r="I3851">
        <v>0</v>
      </c>
      <c r="J3851" t="s">
        <v>21777</v>
      </c>
      <c r="K3851" t="s">
        <v>21778</v>
      </c>
      <c r="L3851">
        <v>59.2</v>
      </c>
      <c r="M3851">
        <v>0</v>
      </c>
      <c r="N3851" t="s">
        <v>21778</v>
      </c>
      <c r="O3851">
        <v>59.2</v>
      </c>
    </row>
    <row r="3852" spans="1:15" x14ac:dyDescent="0.25">
      <c r="A3852">
        <v>1904</v>
      </c>
      <c r="B3852" t="s">
        <v>22</v>
      </c>
      <c r="C3852" t="s">
        <v>8266</v>
      </c>
      <c r="D3852">
        <v>187</v>
      </c>
      <c r="E3852" t="s">
        <v>21779</v>
      </c>
      <c r="F3852" t="s">
        <v>21780</v>
      </c>
      <c r="G3852" t="s">
        <v>18</v>
      </c>
      <c r="H3852" t="s">
        <v>21781</v>
      </c>
      <c r="I3852">
        <v>0</v>
      </c>
      <c r="J3852" t="s">
        <v>21782</v>
      </c>
      <c r="K3852" t="s">
        <v>21783</v>
      </c>
      <c r="L3852">
        <v>41.08</v>
      </c>
      <c r="M3852">
        <v>0</v>
      </c>
      <c r="N3852" t="s">
        <v>21783</v>
      </c>
      <c r="O3852">
        <v>41.08</v>
      </c>
    </row>
    <row r="3853" spans="1:15" x14ac:dyDescent="0.25">
      <c r="A3853">
        <v>1904</v>
      </c>
      <c r="B3853" t="s">
        <v>22</v>
      </c>
      <c r="C3853" t="s">
        <v>15954</v>
      </c>
      <c r="D3853">
        <v>47</v>
      </c>
      <c r="E3853" t="s">
        <v>21784</v>
      </c>
      <c r="F3853" t="s">
        <v>21785</v>
      </c>
      <c r="G3853" t="s">
        <v>18</v>
      </c>
      <c r="H3853" t="s">
        <v>21786</v>
      </c>
      <c r="I3853">
        <v>0</v>
      </c>
      <c r="J3853" t="s">
        <v>21787</v>
      </c>
      <c r="K3853">
        <v>-610.77</v>
      </c>
      <c r="L3853">
        <v>-17.920000000000002</v>
      </c>
      <c r="M3853">
        <v>0</v>
      </c>
      <c r="N3853">
        <v>-610.77</v>
      </c>
      <c r="O3853">
        <v>-17.920000000000002</v>
      </c>
    </row>
    <row r="3854" spans="1:15" x14ac:dyDescent="0.25">
      <c r="A3854">
        <v>1904</v>
      </c>
      <c r="B3854" t="s">
        <v>22</v>
      </c>
      <c r="C3854" t="s">
        <v>598</v>
      </c>
      <c r="D3854">
        <v>88</v>
      </c>
      <c r="E3854" t="s">
        <v>21788</v>
      </c>
      <c r="F3854" t="s">
        <v>21789</v>
      </c>
      <c r="G3854" t="s">
        <v>18</v>
      </c>
      <c r="H3854" t="s">
        <v>21790</v>
      </c>
      <c r="I3854">
        <v>0</v>
      </c>
      <c r="J3854" t="s">
        <v>21791</v>
      </c>
      <c r="K3854">
        <v>-576.02</v>
      </c>
      <c r="L3854">
        <v>-16.75</v>
      </c>
      <c r="M3854">
        <v>0</v>
      </c>
      <c r="N3854">
        <v>-576.02</v>
      </c>
      <c r="O3854">
        <v>-16.75</v>
      </c>
    </row>
    <row r="3855" spans="1:15" x14ac:dyDescent="0.25">
      <c r="A3855">
        <v>1904</v>
      </c>
      <c r="B3855" t="s">
        <v>22</v>
      </c>
      <c r="C3855" t="s">
        <v>612</v>
      </c>
      <c r="D3855">
        <v>221</v>
      </c>
      <c r="E3855" t="s">
        <v>21792</v>
      </c>
      <c r="F3855" t="s">
        <v>21793</v>
      </c>
      <c r="G3855" t="s">
        <v>18</v>
      </c>
      <c r="H3855" t="s">
        <v>4283</v>
      </c>
      <c r="I3855">
        <v>0</v>
      </c>
      <c r="J3855" t="s">
        <v>21794</v>
      </c>
      <c r="K3855">
        <v>166.25</v>
      </c>
      <c r="L3855">
        <v>3.56</v>
      </c>
      <c r="M3855">
        <v>0</v>
      </c>
      <c r="N3855">
        <v>166.25</v>
      </c>
      <c r="O3855">
        <v>3.56</v>
      </c>
    </row>
    <row r="3856" spans="1:15" x14ac:dyDescent="0.25">
      <c r="A3856">
        <v>1904</v>
      </c>
      <c r="B3856" t="s">
        <v>22</v>
      </c>
      <c r="C3856" t="s">
        <v>627</v>
      </c>
      <c r="D3856">
        <v>8</v>
      </c>
      <c r="E3856" t="s">
        <v>21795</v>
      </c>
      <c r="F3856" t="s">
        <v>21796</v>
      </c>
      <c r="G3856" t="s">
        <v>18</v>
      </c>
      <c r="H3856">
        <v>126</v>
      </c>
      <c r="I3856">
        <v>0</v>
      </c>
      <c r="J3856">
        <v>0</v>
      </c>
      <c r="K3856">
        <v>126</v>
      </c>
      <c r="L3856">
        <v>100</v>
      </c>
      <c r="M3856">
        <v>0</v>
      </c>
      <c r="N3856">
        <v>126</v>
      </c>
      <c r="O3856">
        <v>100</v>
      </c>
    </row>
    <row r="3857" spans="1:15" x14ac:dyDescent="0.25">
      <c r="A3857">
        <v>1904</v>
      </c>
      <c r="B3857" t="s">
        <v>22</v>
      </c>
      <c r="C3857" t="s">
        <v>630</v>
      </c>
      <c r="D3857">
        <v>93</v>
      </c>
      <c r="E3857" t="s">
        <v>21797</v>
      </c>
      <c r="F3857" t="s">
        <v>21798</v>
      </c>
      <c r="G3857" t="s">
        <v>18</v>
      </c>
      <c r="H3857" t="s">
        <v>21799</v>
      </c>
      <c r="I3857">
        <v>0</v>
      </c>
      <c r="J3857" t="s">
        <v>21800</v>
      </c>
      <c r="K3857" t="s">
        <v>21801</v>
      </c>
      <c r="L3857">
        <v>43.08</v>
      </c>
      <c r="M3857">
        <v>0</v>
      </c>
      <c r="N3857" t="s">
        <v>21801</v>
      </c>
      <c r="O3857">
        <v>43.08</v>
      </c>
    </row>
    <row r="3858" spans="1:15" x14ac:dyDescent="0.25">
      <c r="A3858">
        <v>1904</v>
      </c>
      <c r="B3858" t="s">
        <v>22</v>
      </c>
      <c r="C3858" t="s">
        <v>636</v>
      </c>
      <c r="D3858">
        <v>218</v>
      </c>
      <c r="E3858" t="s">
        <v>21802</v>
      </c>
      <c r="F3858" t="s">
        <v>21803</v>
      </c>
      <c r="G3858" t="s">
        <v>18</v>
      </c>
      <c r="H3858" t="s">
        <v>21804</v>
      </c>
      <c r="I3858">
        <v>0</v>
      </c>
      <c r="J3858" t="s">
        <v>21805</v>
      </c>
      <c r="K3858">
        <v>-738.39</v>
      </c>
      <c r="L3858">
        <v>-4.16</v>
      </c>
      <c r="M3858">
        <v>0</v>
      </c>
      <c r="N3858">
        <v>-738.39</v>
      </c>
      <c r="O3858">
        <v>-4.16</v>
      </c>
    </row>
    <row r="3859" spans="1:15" x14ac:dyDescent="0.25">
      <c r="A3859">
        <v>1904</v>
      </c>
      <c r="B3859" t="s">
        <v>22</v>
      </c>
      <c r="C3859" t="s">
        <v>642</v>
      </c>
      <c r="D3859">
        <v>7</v>
      </c>
      <c r="E3859" t="s">
        <v>21806</v>
      </c>
      <c r="F3859" t="s">
        <v>21807</v>
      </c>
      <c r="G3859" t="s">
        <v>18</v>
      </c>
      <c r="H3859">
        <v>159</v>
      </c>
      <c r="I3859">
        <v>0</v>
      </c>
      <c r="J3859">
        <v>0</v>
      </c>
      <c r="K3859">
        <v>159</v>
      </c>
      <c r="L3859">
        <v>100</v>
      </c>
      <c r="M3859">
        <v>0</v>
      </c>
      <c r="N3859">
        <v>159</v>
      </c>
      <c r="O3859">
        <v>100</v>
      </c>
    </row>
    <row r="3860" spans="1:15" x14ac:dyDescent="0.25">
      <c r="A3860">
        <v>1904</v>
      </c>
      <c r="B3860" t="s">
        <v>22</v>
      </c>
      <c r="C3860" t="s">
        <v>651</v>
      </c>
      <c r="D3860">
        <v>57</v>
      </c>
      <c r="E3860" t="s">
        <v>21808</v>
      </c>
      <c r="F3860" t="s">
        <v>21809</v>
      </c>
      <c r="G3860" t="s">
        <v>18</v>
      </c>
      <c r="H3860" t="s">
        <v>21810</v>
      </c>
      <c r="I3860">
        <v>0</v>
      </c>
      <c r="J3860" t="s">
        <v>21811</v>
      </c>
      <c r="K3860" t="s">
        <v>21812</v>
      </c>
      <c r="L3860">
        <v>-322.85000000000002</v>
      </c>
      <c r="M3860">
        <v>0</v>
      </c>
      <c r="N3860" t="s">
        <v>21812</v>
      </c>
      <c r="O3860">
        <v>-322.85000000000002</v>
      </c>
    </row>
    <row r="3861" spans="1:15" x14ac:dyDescent="0.25">
      <c r="A3861">
        <v>1904</v>
      </c>
      <c r="B3861" t="s">
        <v>22</v>
      </c>
      <c r="C3861" t="s">
        <v>654</v>
      </c>
      <c r="D3861">
        <v>33</v>
      </c>
      <c r="E3861" t="s">
        <v>21813</v>
      </c>
      <c r="F3861" t="s">
        <v>21814</v>
      </c>
      <c r="G3861" t="s">
        <v>18</v>
      </c>
      <c r="H3861" t="s">
        <v>21815</v>
      </c>
      <c r="I3861">
        <v>0</v>
      </c>
      <c r="J3861" t="s">
        <v>21816</v>
      </c>
      <c r="K3861" t="s">
        <v>21817</v>
      </c>
      <c r="L3861">
        <v>37.46</v>
      </c>
      <c r="M3861">
        <v>0</v>
      </c>
      <c r="N3861" t="s">
        <v>21817</v>
      </c>
      <c r="O3861">
        <v>37.46</v>
      </c>
    </row>
    <row r="3862" spans="1:15" x14ac:dyDescent="0.25">
      <c r="A3862">
        <v>1904</v>
      </c>
      <c r="B3862" t="s">
        <v>22</v>
      </c>
      <c r="C3862" t="s">
        <v>659</v>
      </c>
      <c r="D3862">
        <v>10</v>
      </c>
      <c r="E3862" t="s">
        <v>21818</v>
      </c>
      <c r="F3862" t="s">
        <v>21819</v>
      </c>
      <c r="G3862" t="s">
        <v>18</v>
      </c>
      <c r="H3862">
        <v>172</v>
      </c>
      <c r="I3862">
        <v>0</v>
      </c>
      <c r="J3862">
        <v>-7</v>
      </c>
      <c r="K3862">
        <v>165</v>
      </c>
      <c r="L3862">
        <v>95.93</v>
      </c>
      <c r="M3862">
        <v>0</v>
      </c>
      <c r="N3862">
        <v>165</v>
      </c>
      <c r="O3862">
        <v>95.93</v>
      </c>
    </row>
    <row r="3863" spans="1:15" x14ac:dyDescent="0.25">
      <c r="A3863">
        <v>1904</v>
      </c>
      <c r="B3863" t="s">
        <v>22</v>
      </c>
      <c r="C3863" t="s">
        <v>665</v>
      </c>
      <c r="D3863">
        <v>55</v>
      </c>
      <c r="E3863" t="s">
        <v>21820</v>
      </c>
      <c r="F3863" t="s">
        <v>21821</v>
      </c>
      <c r="G3863" t="s">
        <v>18</v>
      </c>
      <c r="H3863">
        <v>681</v>
      </c>
      <c r="I3863">
        <v>0</v>
      </c>
      <c r="J3863">
        <v>-715</v>
      </c>
      <c r="K3863">
        <v>-34</v>
      </c>
      <c r="L3863">
        <v>-4.99</v>
      </c>
      <c r="M3863">
        <v>0</v>
      </c>
      <c r="N3863">
        <v>-34</v>
      </c>
      <c r="O3863">
        <v>-4.99</v>
      </c>
    </row>
    <row r="3864" spans="1:15" x14ac:dyDescent="0.25">
      <c r="A3864">
        <v>1904</v>
      </c>
      <c r="B3864" t="s">
        <v>37</v>
      </c>
      <c r="C3864" t="s">
        <v>1754</v>
      </c>
      <c r="D3864">
        <v>4</v>
      </c>
      <c r="E3864" t="s">
        <v>21822</v>
      </c>
      <c r="F3864" t="s">
        <v>21823</v>
      </c>
      <c r="G3864" t="s">
        <v>18</v>
      </c>
      <c r="H3864">
        <v>50</v>
      </c>
      <c r="I3864">
        <v>0</v>
      </c>
      <c r="J3864">
        <v>-142</v>
      </c>
      <c r="K3864">
        <v>-92</v>
      </c>
      <c r="L3864">
        <v>-184</v>
      </c>
      <c r="M3864">
        <v>0</v>
      </c>
      <c r="N3864">
        <v>-92</v>
      </c>
      <c r="O3864">
        <v>-184</v>
      </c>
    </row>
    <row r="3865" spans="1:15" x14ac:dyDescent="0.25">
      <c r="A3865">
        <v>1904</v>
      </c>
      <c r="B3865" t="s">
        <v>37</v>
      </c>
      <c r="C3865" t="s">
        <v>777</v>
      </c>
      <c r="D3865">
        <v>88</v>
      </c>
      <c r="E3865" t="s">
        <v>21824</v>
      </c>
      <c r="F3865" t="s">
        <v>21825</v>
      </c>
      <c r="G3865" t="s">
        <v>18</v>
      </c>
      <c r="H3865">
        <v>697</v>
      </c>
      <c r="I3865">
        <v>0</v>
      </c>
      <c r="J3865">
        <v>-518</v>
      </c>
      <c r="K3865">
        <v>179</v>
      </c>
      <c r="L3865">
        <v>25.68</v>
      </c>
      <c r="M3865">
        <v>0</v>
      </c>
      <c r="N3865">
        <v>179</v>
      </c>
      <c r="O3865">
        <v>25.68</v>
      </c>
    </row>
    <row r="3866" spans="1:15" x14ac:dyDescent="0.25">
      <c r="A3866">
        <v>1904</v>
      </c>
      <c r="B3866" t="s">
        <v>37</v>
      </c>
      <c r="C3866" t="s">
        <v>782</v>
      </c>
      <c r="D3866">
        <v>80</v>
      </c>
      <c r="E3866" t="s">
        <v>21826</v>
      </c>
      <c r="F3866" t="s">
        <v>21827</v>
      </c>
      <c r="G3866" t="s">
        <v>18</v>
      </c>
      <c r="H3866">
        <v>389</v>
      </c>
      <c r="I3866">
        <v>0</v>
      </c>
      <c r="J3866">
        <v>-521.5</v>
      </c>
      <c r="K3866">
        <v>-132.5</v>
      </c>
      <c r="L3866">
        <v>-34.06</v>
      </c>
      <c r="M3866">
        <v>0</v>
      </c>
      <c r="N3866">
        <v>-132.5</v>
      </c>
      <c r="O3866">
        <v>-34.06</v>
      </c>
    </row>
    <row r="3867" spans="1:15" x14ac:dyDescent="0.25">
      <c r="A3867">
        <v>1904</v>
      </c>
      <c r="B3867" t="s">
        <v>37</v>
      </c>
      <c r="C3867" t="s">
        <v>787</v>
      </c>
      <c r="D3867">
        <v>7</v>
      </c>
      <c r="E3867" t="s">
        <v>21828</v>
      </c>
      <c r="F3867" t="s">
        <v>21829</v>
      </c>
      <c r="G3867" t="s">
        <v>18</v>
      </c>
      <c r="H3867">
        <v>102</v>
      </c>
      <c r="I3867">
        <v>0</v>
      </c>
      <c r="J3867">
        <v>-7</v>
      </c>
      <c r="K3867">
        <v>95</v>
      </c>
      <c r="L3867">
        <v>93.14</v>
      </c>
      <c r="M3867">
        <v>0</v>
      </c>
      <c r="N3867">
        <v>95</v>
      </c>
      <c r="O3867">
        <v>93.14</v>
      </c>
    </row>
    <row r="3868" spans="1:15" x14ac:dyDescent="0.25">
      <c r="A3868">
        <v>1904</v>
      </c>
      <c r="B3868" t="s">
        <v>37</v>
      </c>
      <c r="C3868" t="s">
        <v>792</v>
      </c>
      <c r="D3868">
        <v>11</v>
      </c>
      <c r="E3868" t="s">
        <v>21830</v>
      </c>
      <c r="F3868" t="s">
        <v>21831</v>
      </c>
      <c r="G3868" t="s">
        <v>18</v>
      </c>
      <c r="H3868">
        <v>217</v>
      </c>
      <c r="I3868">
        <v>0</v>
      </c>
      <c r="J3868">
        <v>-288.5</v>
      </c>
      <c r="K3868">
        <v>-71.5</v>
      </c>
      <c r="L3868">
        <v>-32.950000000000003</v>
      </c>
      <c r="M3868">
        <v>0</v>
      </c>
      <c r="N3868">
        <v>-71.5</v>
      </c>
      <c r="O3868">
        <v>-32.950000000000003</v>
      </c>
    </row>
    <row r="3869" spans="1:15" x14ac:dyDescent="0.25">
      <c r="A3869">
        <v>1904</v>
      </c>
      <c r="B3869" t="s">
        <v>37</v>
      </c>
      <c r="C3869" t="s">
        <v>795</v>
      </c>
      <c r="D3869">
        <v>27</v>
      </c>
      <c r="E3869" t="s">
        <v>21832</v>
      </c>
      <c r="F3869" t="s">
        <v>21833</v>
      </c>
      <c r="G3869" t="s">
        <v>18</v>
      </c>
      <c r="H3869">
        <v>338</v>
      </c>
      <c r="I3869">
        <v>0</v>
      </c>
      <c r="J3869">
        <v>-635</v>
      </c>
      <c r="K3869">
        <v>-297</v>
      </c>
      <c r="L3869">
        <v>-87.87</v>
      </c>
      <c r="M3869">
        <v>0</v>
      </c>
      <c r="N3869">
        <v>-297</v>
      </c>
      <c r="O3869">
        <v>-87.87</v>
      </c>
    </row>
    <row r="3870" spans="1:15" x14ac:dyDescent="0.25">
      <c r="A3870">
        <v>1904</v>
      </c>
      <c r="B3870" t="s">
        <v>37</v>
      </c>
      <c r="C3870" t="s">
        <v>799</v>
      </c>
      <c r="D3870">
        <v>52</v>
      </c>
      <c r="E3870" t="s">
        <v>21834</v>
      </c>
      <c r="F3870" t="s">
        <v>21835</v>
      </c>
      <c r="G3870" t="s">
        <v>18</v>
      </c>
      <c r="H3870">
        <v>224</v>
      </c>
      <c r="I3870">
        <v>0</v>
      </c>
      <c r="J3870">
        <v>0</v>
      </c>
      <c r="K3870">
        <v>224</v>
      </c>
      <c r="L3870">
        <v>100</v>
      </c>
      <c r="M3870">
        <v>0</v>
      </c>
      <c r="N3870">
        <v>224</v>
      </c>
      <c r="O3870">
        <v>100</v>
      </c>
    </row>
    <row r="3871" spans="1:15" x14ac:dyDescent="0.25">
      <c r="A3871">
        <v>1904</v>
      </c>
      <c r="B3871" t="s">
        <v>37</v>
      </c>
      <c r="C3871" t="s">
        <v>802</v>
      </c>
      <c r="D3871">
        <v>10</v>
      </c>
      <c r="E3871" t="s">
        <v>21836</v>
      </c>
      <c r="F3871" t="s">
        <v>21837</v>
      </c>
      <c r="G3871" t="s">
        <v>18</v>
      </c>
      <c r="H3871">
        <v>10</v>
      </c>
      <c r="I3871">
        <v>0</v>
      </c>
      <c r="J3871">
        <v>0</v>
      </c>
      <c r="K3871">
        <v>10</v>
      </c>
      <c r="L3871">
        <v>100</v>
      </c>
      <c r="M3871">
        <v>0</v>
      </c>
      <c r="N3871">
        <v>10</v>
      </c>
      <c r="O3871">
        <v>100</v>
      </c>
    </row>
    <row r="3872" spans="1:15" x14ac:dyDescent="0.25">
      <c r="A3872">
        <v>1904</v>
      </c>
      <c r="B3872" t="s">
        <v>37</v>
      </c>
      <c r="C3872" t="s">
        <v>815</v>
      </c>
      <c r="D3872">
        <v>159</v>
      </c>
      <c r="E3872" t="s">
        <v>21838</v>
      </c>
      <c r="F3872" t="s">
        <v>21839</v>
      </c>
      <c r="G3872" t="s">
        <v>18</v>
      </c>
      <c r="H3872" t="s">
        <v>8800</v>
      </c>
      <c r="I3872">
        <v>0</v>
      </c>
      <c r="J3872" t="s">
        <v>21840</v>
      </c>
      <c r="K3872">
        <v>-257</v>
      </c>
      <c r="L3872">
        <v>-11.44</v>
      </c>
      <c r="M3872">
        <v>0</v>
      </c>
      <c r="N3872">
        <v>-257</v>
      </c>
      <c r="O3872">
        <v>-11.44</v>
      </c>
    </row>
    <row r="3873" spans="1:15" x14ac:dyDescent="0.25">
      <c r="A3873">
        <v>1904</v>
      </c>
      <c r="B3873" t="s">
        <v>37</v>
      </c>
      <c r="C3873" t="s">
        <v>818</v>
      </c>
      <c r="D3873">
        <v>124</v>
      </c>
      <c r="E3873" t="s">
        <v>21841</v>
      </c>
      <c r="F3873" t="s">
        <v>21842</v>
      </c>
      <c r="G3873" t="s">
        <v>18</v>
      </c>
      <c r="H3873" t="s">
        <v>21843</v>
      </c>
      <c r="I3873">
        <v>0</v>
      </c>
      <c r="J3873" t="s">
        <v>21844</v>
      </c>
      <c r="K3873">
        <v>-353.1</v>
      </c>
      <c r="L3873">
        <v>-27.5</v>
      </c>
      <c r="M3873">
        <v>0</v>
      </c>
      <c r="N3873">
        <v>-353.1</v>
      </c>
      <c r="O3873">
        <v>-27.5</v>
      </c>
    </row>
    <row r="3874" spans="1:15" x14ac:dyDescent="0.25">
      <c r="A3874">
        <v>1904</v>
      </c>
      <c r="B3874" t="s">
        <v>37</v>
      </c>
      <c r="C3874" t="s">
        <v>821</v>
      </c>
      <c r="D3874">
        <v>152</v>
      </c>
      <c r="E3874" t="s">
        <v>21845</v>
      </c>
      <c r="F3874" t="s">
        <v>21846</v>
      </c>
      <c r="G3874" t="s">
        <v>18</v>
      </c>
      <c r="H3874">
        <v>446</v>
      </c>
      <c r="I3874">
        <v>0</v>
      </c>
      <c r="J3874">
        <v>-352.5</v>
      </c>
      <c r="K3874">
        <v>93.5</v>
      </c>
      <c r="L3874">
        <v>20.96</v>
      </c>
      <c r="M3874">
        <v>0</v>
      </c>
      <c r="N3874">
        <v>93.5</v>
      </c>
      <c r="O3874">
        <v>20.96</v>
      </c>
    </row>
    <row r="3875" spans="1:15" x14ac:dyDescent="0.25">
      <c r="A3875">
        <v>1904</v>
      </c>
      <c r="B3875" t="s">
        <v>37</v>
      </c>
      <c r="C3875" t="s">
        <v>828</v>
      </c>
      <c r="D3875">
        <v>10</v>
      </c>
      <c r="E3875" t="s">
        <v>21847</v>
      </c>
      <c r="F3875" t="s">
        <v>21848</v>
      </c>
      <c r="G3875" t="s">
        <v>18</v>
      </c>
      <c r="H3875">
        <v>386</v>
      </c>
      <c r="I3875">
        <v>0</v>
      </c>
      <c r="J3875">
        <v>-142</v>
      </c>
      <c r="K3875">
        <v>244</v>
      </c>
      <c r="L3875">
        <v>63.21</v>
      </c>
      <c r="M3875">
        <v>0</v>
      </c>
      <c r="N3875">
        <v>244</v>
      </c>
      <c r="O3875">
        <v>63.21</v>
      </c>
    </row>
    <row r="3876" spans="1:15" x14ac:dyDescent="0.25">
      <c r="A3876">
        <v>1904</v>
      </c>
      <c r="B3876" t="s">
        <v>37</v>
      </c>
      <c r="C3876" t="s">
        <v>831</v>
      </c>
      <c r="D3876">
        <v>63</v>
      </c>
      <c r="E3876" t="s">
        <v>21849</v>
      </c>
      <c r="F3876" t="s">
        <v>21850</v>
      </c>
      <c r="G3876" t="s">
        <v>18</v>
      </c>
      <c r="H3876" t="s">
        <v>21851</v>
      </c>
      <c r="I3876">
        <v>0</v>
      </c>
      <c r="J3876">
        <v>-599.6</v>
      </c>
      <c r="K3876">
        <v>428.4</v>
      </c>
      <c r="L3876">
        <v>41.67</v>
      </c>
      <c r="M3876">
        <v>0</v>
      </c>
      <c r="N3876">
        <v>428.4</v>
      </c>
      <c r="O3876">
        <v>41.67</v>
      </c>
    </row>
    <row r="3877" spans="1:15" x14ac:dyDescent="0.25">
      <c r="A3877">
        <v>1904</v>
      </c>
      <c r="B3877" t="s">
        <v>37</v>
      </c>
      <c r="C3877" t="s">
        <v>835</v>
      </c>
      <c r="D3877">
        <v>21</v>
      </c>
      <c r="E3877" t="s">
        <v>21852</v>
      </c>
      <c r="F3877" t="s">
        <v>21853</v>
      </c>
      <c r="G3877" t="s">
        <v>18</v>
      </c>
      <c r="H3877">
        <v>50</v>
      </c>
      <c r="I3877">
        <v>0</v>
      </c>
      <c r="J3877">
        <v>0</v>
      </c>
      <c r="K3877">
        <v>50</v>
      </c>
      <c r="L3877">
        <v>100</v>
      </c>
      <c r="M3877">
        <v>0</v>
      </c>
      <c r="N3877">
        <v>50</v>
      </c>
      <c r="O3877">
        <v>100</v>
      </c>
    </row>
    <row r="3878" spans="1:15" x14ac:dyDescent="0.25">
      <c r="A3878">
        <v>1904</v>
      </c>
      <c r="B3878" t="s">
        <v>37</v>
      </c>
      <c r="C3878" t="s">
        <v>841</v>
      </c>
      <c r="D3878">
        <v>346</v>
      </c>
      <c r="E3878" t="s">
        <v>21854</v>
      </c>
      <c r="F3878" t="s">
        <v>21855</v>
      </c>
      <c r="G3878" t="s">
        <v>18</v>
      </c>
      <c r="H3878" t="s">
        <v>21856</v>
      </c>
      <c r="I3878">
        <v>0</v>
      </c>
      <c r="J3878">
        <v>-915</v>
      </c>
      <c r="K3878">
        <v>891</v>
      </c>
      <c r="L3878">
        <v>49.34</v>
      </c>
      <c r="M3878">
        <v>0</v>
      </c>
      <c r="N3878">
        <v>891</v>
      </c>
      <c r="O3878">
        <v>49.34</v>
      </c>
    </row>
    <row r="3879" spans="1:15" x14ac:dyDescent="0.25">
      <c r="A3879">
        <v>1904</v>
      </c>
      <c r="B3879" t="s">
        <v>37</v>
      </c>
      <c r="C3879" t="s">
        <v>844</v>
      </c>
      <c r="D3879">
        <v>10</v>
      </c>
      <c r="E3879" t="s">
        <v>21857</v>
      </c>
      <c r="F3879" t="s">
        <v>21858</v>
      </c>
      <c r="G3879" t="s">
        <v>18</v>
      </c>
      <c r="H3879">
        <v>656</v>
      </c>
      <c r="I3879">
        <v>0</v>
      </c>
      <c r="J3879" t="s">
        <v>21859</v>
      </c>
      <c r="K3879">
        <v>-409</v>
      </c>
      <c r="L3879">
        <v>-62.35</v>
      </c>
      <c r="M3879">
        <v>0</v>
      </c>
      <c r="N3879">
        <v>-409</v>
      </c>
      <c r="O3879">
        <v>-62.35</v>
      </c>
    </row>
    <row r="3880" spans="1:15" x14ac:dyDescent="0.25">
      <c r="A3880">
        <v>1904</v>
      </c>
      <c r="B3880" t="s">
        <v>37</v>
      </c>
      <c r="C3880" t="s">
        <v>847</v>
      </c>
      <c r="D3880">
        <v>48</v>
      </c>
      <c r="E3880" t="s">
        <v>21860</v>
      </c>
      <c r="F3880" t="s">
        <v>21861</v>
      </c>
      <c r="G3880" t="s">
        <v>18</v>
      </c>
      <c r="H3880" t="s">
        <v>18765</v>
      </c>
      <c r="I3880">
        <v>0</v>
      </c>
      <c r="J3880" t="s">
        <v>21862</v>
      </c>
      <c r="K3880">
        <v>-386</v>
      </c>
      <c r="L3880">
        <v>-25.48</v>
      </c>
      <c r="M3880">
        <v>0</v>
      </c>
      <c r="N3880">
        <v>-386</v>
      </c>
      <c r="O3880">
        <v>-25.48</v>
      </c>
    </row>
    <row r="3881" spans="1:15" x14ac:dyDescent="0.25">
      <c r="A3881">
        <v>1904</v>
      </c>
      <c r="B3881" t="s">
        <v>37</v>
      </c>
      <c r="C3881" t="s">
        <v>859</v>
      </c>
      <c r="D3881">
        <v>92</v>
      </c>
      <c r="E3881" t="s">
        <v>21863</v>
      </c>
      <c r="F3881" t="s">
        <v>21864</v>
      </c>
      <c r="G3881" t="s">
        <v>18</v>
      </c>
      <c r="H3881">
        <v>382</v>
      </c>
      <c r="I3881">
        <v>0</v>
      </c>
      <c r="J3881">
        <v>-355</v>
      </c>
      <c r="K3881">
        <v>27</v>
      </c>
      <c r="L3881">
        <v>7.07</v>
      </c>
      <c r="M3881">
        <v>0</v>
      </c>
      <c r="N3881">
        <v>27</v>
      </c>
      <c r="O3881">
        <v>7.07</v>
      </c>
    </row>
    <row r="3882" spans="1:15" x14ac:dyDescent="0.25">
      <c r="A3882">
        <v>1904</v>
      </c>
      <c r="B3882" t="s">
        <v>37</v>
      </c>
      <c r="C3882" t="s">
        <v>862</v>
      </c>
      <c r="D3882">
        <v>11</v>
      </c>
      <c r="E3882" t="s">
        <v>21865</v>
      </c>
      <c r="F3882" t="s">
        <v>21866</v>
      </c>
      <c r="G3882" t="s">
        <v>18</v>
      </c>
      <c r="H3882">
        <v>205</v>
      </c>
      <c r="I3882">
        <v>0</v>
      </c>
      <c r="J3882">
        <v>-149</v>
      </c>
      <c r="K3882">
        <v>56</v>
      </c>
      <c r="L3882">
        <v>27.32</v>
      </c>
      <c r="M3882">
        <v>0</v>
      </c>
      <c r="N3882">
        <v>56</v>
      </c>
      <c r="O3882">
        <v>27.32</v>
      </c>
    </row>
    <row r="3883" spans="1:15" x14ac:dyDescent="0.25">
      <c r="A3883">
        <v>1904</v>
      </c>
      <c r="B3883" t="s">
        <v>37</v>
      </c>
      <c r="C3883" t="s">
        <v>871</v>
      </c>
      <c r="D3883">
        <v>138</v>
      </c>
      <c r="E3883" t="s">
        <v>21867</v>
      </c>
      <c r="F3883" t="s">
        <v>21868</v>
      </c>
      <c r="G3883" t="s">
        <v>18</v>
      </c>
      <c r="H3883">
        <v>793</v>
      </c>
      <c r="I3883">
        <v>0</v>
      </c>
      <c r="J3883" t="s">
        <v>1665</v>
      </c>
      <c r="K3883">
        <v>-537</v>
      </c>
      <c r="L3883">
        <v>-67.72</v>
      </c>
      <c r="M3883">
        <v>0</v>
      </c>
      <c r="N3883">
        <v>-537</v>
      </c>
      <c r="O3883">
        <v>-67.72</v>
      </c>
    </row>
    <row r="3884" spans="1:15" x14ac:dyDescent="0.25">
      <c r="A3884">
        <v>1904</v>
      </c>
      <c r="B3884" t="s">
        <v>37</v>
      </c>
      <c r="C3884" t="s">
        <v>883</v>
      </c>
      <c r="D3884">
        <v>10</v>
      </c>
      <c r="E3884" t="s">
        <v>21869</v>
      </c>
      <c r="F3884" t="s">
        <v>21870</v>
      </c>
      <c r="G3884" t="s">
        <v>18</v>
      </c>
      <c r="H3884">
        <v>200</v>
      </c>
      <c r="I3884">
        <v>0</v>
      </c>
      <c r="J3884">
        <v>-213</v>
      </c>
      <c r="K3884">
        <v>-13</v>
      </c>
      <c r="L3884">
        <v>-6.5</v>
      </c>
      <c r="M3884">
        <v>0</v>
      </c>
      <c r="N3884">
        <v>-13</v>
      </c>
      <c r="O3884">
        <v>-6.5</v>
      </c>
    </row>
    <row r="3885" spans="1:15" x14ac:dyDescent="0.25">
      <c r="A3885">
        <v>1904</v>
      </c>
      <c r="B3885" t="s">
        <v>37</v>
      </c>
      <c r="C3885" t="s">
        <v>1848</v>
      </c>
      <c r="D3885">
        <v>4</v>
      </c>
      <c r="E3885" t="s">
        <v>21871</v>
      </c>
      <c r="F3885" t="s">
        <v>21872</v>
      </c>
      <c r="G3885" t="s">
        <v>18</v>
      </c>
      <c r="H3885">
        <v>40</v>
      </c>
      <c r="I3885">
        <v>0</v>
      </c>
      <c r="J3885">
        <v>-111</v>
      </c>
      <c r="K3885">
        <v>-71</v>
      </c>
      <c r="L3885">
        <v>-177.5</v>
      </c>
      <c r="M3885">
        <v>0</v>
      </c>
      <c r="N3885">
        <v>-71</v>
      </c>
      <c r="O3885">
        <v>-177.5</v>
      </c>
    </row>
    <row r="3886" spans="1:15" x14ac:dyDescent="0.25">
      <c r="A3886">
        <v>1904</v>
      </c>
      <c r="B3886" t="s">
        <v>37</v>
      </c>
      <c r="C3886" t="s">
        <v>886</v>
      </c>
      <c r="D3886">
        <v>66</v>
      </c>
      <c r="E3886" t="s">
        <v>21873</v>
      </c>
      <c r="F3886" t="s">
        <v>21874</v>
      </c>
      <c r="G3886" t="s">
        <v>18</v>
      </c>
      <c r="H3886">
        <v>400</v>
      </c>
      <c r="I3886">
        <v>0</v>
      </c>
      <c r="J3886">
        <v>-203</v>
      </c>
      <c r="K3886">
        <v>197</v>
      </c>
      <c r="L3886">
        <v>49.25</v>
      </c>
      <c r="M3886">
        <v>0</v>
      </c>
      <c r="N3886">
        <v>197</v>
      </c>
      <c r="O3886">
        <v>49.25</v>
      </c>
    </row>
    <row r="3887" spans="1:15" x14ac:dyDescent="0.25">
      <c r="A3887">
        <v>1904</v>
      </c>
      <c r="B3887" t="s">
        <v>37</v>
      </c>
      <c r="C3887" t="s">
        <v>894</v>
      </c>
      <c r="D3887">
        <v>42</v>
      </c>
      <c r="E3887" t="s">
        <v>21875</v>
      </c>
      <c r="F3887" t="s">
        <v>21876</v>
      </c>
      <c r="G3887" t="s">
        <v>18</v>
      </c>
      <c r="H3887">
        <v>123</v>
      </c>
      <c r="I3887">
        <v>0</v>
      </c>
      <c r="J3887">
        <v>-284</v>
      </c>
      <c r="K3887">
        <v>-161</v>
      </c>
      <c r="L3887">
        <v>-130.88999999999999</v>
      </c>
      <c r="M3887">
        <v>0</v>
      </c>
      <c r="N3887">
        <v>-161</v>
      </c>
      <c r="O3887">
        <v>-130.88999999999999</v>
      </c>
    </row>
    <row r="3888" spans="1:15" x14ac:dyDescent="0.25">
      <c r="A3888">
        <v>1904</v>
      </c>
      <c r="B3888" t="s">
        <v>37</v>
      </c>
      <c r="C3888" t="s">
        <v>897</v>
      </c>
      <c r="D3888">
        <v>67</v>
      </c>
      <c r="E3888" t="s">
        <v>21877</v>
      </c>
      <c r="F3888" t="s">
        <v>21878</v>
      </c>
      <c r="G3888" t="s">
        <v>18</v>
      </c>
      <c r="H3888">
        <v>250</v>
      </c>
      <c r="I3888">
        <v>0</v>
      </c>
      <c r="J3888">
        <v>-362</v>
      </c>
      <c r="K3888">
        <v>-112</v>
      </c>
      <c r="L3888">
        <v>-44.8</v>
      </c>
      <c r="M3888">
        <v>0</v>
      </c>
      <c r="N3888">
        <v>-112</v>
      </c>
      <c r="O3888">
        <v>-44.8</v>
      </c>
    </row>
    <row r="3889" spans="1:15" x14ac:dyDescent="0.25">
      <c r="A3889">
        <v>1904</v>
      </c>
      <c r="B3889" t="s">
        <v>37</v>
      </c>
      <c r="C3889" t="s">
        <v>902</v>
      </c>
      <c r="D3889">
        <v>67</v>
      </c>
      <c r="E3889" t="s">
        <v>21879</v>
      </c>
      <c r="F3889" t="s">
        <v>21880</v>
      </c>
      <c r="G3889" t="s">
        <v>18</v>
      </c>
      <c r="H3889">
        <v>103</v>
      </c>
      <c r="I3889">
        <v>0</v>
      </c>
      <c r="J3889">
        <v>-105</v>
      </c>
      <c r="K3889">
        <v>-2</v>
      </c>
      <c r="L3889">
        <v>-1.94</v>
      </c>
      <c r="M3889">
        <v>0</v>
      </c>
      <c r="N3889">
        <v>-2</v>
      </c>
      <c r="O3889">
        <v>-1.94</v>
      </c>
    </row>
    <row r="3890" spans="1:15" x14ac:dyDescent="0.25">
      <c r="A3890">
        <v>1904</v>
      </c>
      <c r="B3890" t="s">
        <v>37</v>
      </c>
      <c r="C3890" t="s">
        <v>905</v>
      </c>
      <c r="D3890">
        <v>134</v>
      </c>
      <c r="E3890" t="s">
        <v>21881</v>
      </c>
      <c r="F3890" t="s">
        <v>21882</v>
      </c>
      <c r="G3890" t="s">
        <v>18</v>
      </c>
      <c r="H3890" t="s">
        <v>21883</v>
      </c>
      <c r="I3890">
        <v>0</v>
      </c>
      <c r="J3890" t="s">
        <v>21884</v>
      </c>
      <c r="K3890">
        <v>-199.5</v>
      </c>
      <c r="L3890">
        <v>-11</v>
      </c>
      <c r="M3890">
        <v>0</v>
      </c>
      <c r="N3890">
        <v>-199.5</v>
      </c>
      <c r="O3890">
        <v>-11</v>
      </c>
    </row>
    <row r="3891" spans="1:15" x14ac:dyDescent="0.25">
      <c r="A3891">
        <v>1904</v>
      </c>
      <c r="B3891" t="s">
        <v>37</v>
      </c>
      <c r="C3891" t="s">
        <v>3230</v>
      </c>
      <c r="D3891">
        <v>6</v>
      </c>
      <c r="E3891" t="s">
        <v>21885</v>
      </c>
      <c r="F3891" t="s">
        <v>21886</v>
      </c>
      <c r="G3891" t="s">
        <v>18</v>
      </c>
      <c r="H3891">
        <v>11</v>
      </c>
      <c r="I3891">
        <v>0</v>
      </c>
      <c r="J3891">
        <v>0</v>
      </c>
      <c r="K3891">
        <v>11</v>
      </c>
      <c r="L3891">
        <v>100</v>
      </c>
      <c r="M3891">
        <v>0</v>
      </c>
      <c r="N3891">
        <v>11</v>
      </c>
      <c r="O3891">
        <v>100</v>
      </c>
    </row>
    <row r="3892" spans="1:15" x14ac:dyDescent="0.25">
      <c r="A3892">
        <v>1904</v>
      </c>
      <c r="B3892" t="s">
        <v>37</v>
      </c>
      <c r="C3892" t="s">
        <v>908</v>
      </c>
      <c r="D3892">
        <v>3</v>
      </c>
      <c r="E3892" t="s">
        <v>21887</v>
      </c>
      <c r="F3892" t="s">
        <v>21888</v>
      </c>
      <c r="G3892" t="s">
        <v>18</v>
      </c>
      <c r="H3892">
        <v>60</v>
      </c>
      <c r="I3892">
        <v>0</v>
      </c>
      <c r="J3892">
        <v>-142</v>
      </c>
      <c r="K3892">
        <v>-82</v>
      </c>
      <c r="L3892">
        <v>-136.66999999999999</v>
      </c>
      <c r="M3892">
        <v>0</v>
      </c>
      <c r="N3892">
        <v>-82</v>
      </c>
      <c r="O3892">
        <v>-136.66999999999999</v>
      </c>
    </row>
    <row r="3893" spans="1:15" x14ac:dyDescent="0.25">
      <c r="A3893">
        <v>1904</v>
      </c>
      <c r="B3893" t="s">
        <v>37</v>
      </c>
      <c r="C3893" t="s">
        <v>911</v>
      </c>
      <c r="D3893">
        <v>23</v>
      </c>
      <c r="E3893" t="s">
        <v>21889</v>
      </c>
      <c r="F3893" t="s">
        <v>21890</v>
      </c>
      <c r="G3893" t="s">
        <v>18</v>
      </c>
      <c r="H3893" t="s">
        <v>21891</v>
      </c>
      <c r="I3893">
        <v>0</v>
      </c>
      <c r="J3893" t="s">
        <v>21892</v>
      </c>
      <c r="K3893" t="s">
        <v>21893</v>
      </c>
      <c r="L3893">
        <v>-111.84</v>
      </c>
      <c r="M3893">
        <v>0</v>
      </c>
      <c r="N3893" t="s">
        <v>21893</v>
      </c>
      <c r="O3893">
        <v>-111.84</v>
      </c>
    </row>
    <row r="3894" spans="1:15" x14ac:dyDescent="0.25">
      <c r="A3894">
        <v>1904</v>
      </c>
      <c r="B3894" t="s">
        <v>37</v>
      </c>
      <c r="C3894" t="s">
        <v>917</v>
      </c>
      <c r="D3894">
        <v>10</v>
      </c>
      <c r="E3894" t="s">
        <v>21894</v>
      </c>
      <c r="F3894" t="s">
        <v>21895</v>
      </c>
      <c r="G3894" t="s">
        <v>18</v>
      </c>
      <c r="H3894">
        <v>96</v>
      </c>
      <c r="I3894">
        <v>0</v>
      </c>
      <c r="J3894">
        <v>-14</v>
      </c>
      <c r="K3894">
        <v>82</v>
      </c>
      <c r="L3894">
        <v>85.42</v>
      </c>
      <c r="M3894">
        <v>0</v>
      </c>
      <c r="N3894">
        <v>82</v>
      </c>
      <c r="O3894">
        <v>85.42</v>
      </c>
    </row>
    <row r="3895" spans="1:15" x14ac:dyDescent="0.25">
      <c r="A3895">
        <v>1904</v>
      </c>
      <c r="B3895" t="s">
        <v>37</v>
      </c>
      <c r="C3895" t="s">
        <v>920</v>
      </c>
      <c r="D3895">
        <v>77</v>
      </c>
      <c r="E3895" t="s">
        <v>21896</v>
      </c>
      <c r="F3895" t="s">
        <v>21897</v>
      </c>
      <c r="G3895" t="s">
        <v>18</v>
      </c>
      <c r="H3895">
        <v>654</v>
      </c>
      <c r="I3895">
        <v>0</v>
      </c>
      <c r="J3895">
        <v>-481</v>
      </c>
      <c r="K3895">
        <v>173</v>
      </c>
      <c r="L3895">
        <v>26.45</v>
      </c>
      <c r="M3895">
        <v>0</v>
      </c>
      <c r="N3895">
        <v>173</v>
      </c>
      <c r="O3895">
        <v>26.45</v>
      </c>
    </row>
    <row r="3896" spans="1:15" x14ac:dyDescent="0.25">
      <c r="A3896">
        <v>1904</v>
      </c>
      <c r="B3896" t="s">
        <v>37</v>
      </c>
      <c r="C3896" t="s">
        <v>926</v>
      </c>
      <c r="D3896">
        <v>4</v>
      </c>
      <c r="E3896" t="s">
        <v>21898</v>
      </c>
      <c r="F3896" t="s">
        <v>21899</v>
      </c>
      <c r="G3896" t="s">
        <v>18</v>
      </c>
      <c r="H3896">
        <v>130</v>
      </c>
      <c r="I3896">
        <v>0</v>
      </c>
      <c r="J3896">
        <v>-71</v>
      </c>
      <c r="K3896">
        <v>59</v>
      </c>
      <c r="L3896">
        <v>45.38</v>
      </c>
      <c r="M3896">
        <v>0</v>
      </c>
      <c r="N3896">
        <v>59</v>
      </c>
      <c r="O3896">
        <v>45.38</v>
      </c>
    </row>
    <row r="3897" spans="1:15" x14ac:dyDescent="0.25">
      <c r="A3897">
        <v>1904</v>
      </c>
      <c r="B3897" t="s">
        <v>37</v>
      </c>
      <c r="C3897" t="s">
        <v>929</v>
      </c>
      <c r="D3897">
        <v>27</v>
      </c>
      <c r="E3897" t="s">
        <v>21900</v>
      </c>
      <c r="F3897" t="s">
        <v>21901</v>
      </c>
      <c r="G3897" t="s">
        <v>18</v>
      </c>
      <c r="H3897">
        <v>282</v>
      </c>
      <c r="I3897">
        <v>0</v>
      </c>
      <c r="J3897">
        <v>-312</v>
      </c>
      <c r="K3897">
        <v>-30</v>
      </c>
      <c r="L3897">
        <v>-10.64</v>
      </c>
      <c r="M3897">
        <v>0</v>
      </c>
      <c r="N3897">
        <v>-30</v>
      </c>
      <c r="O3897">
        <v>-10.64</v>
      </c>
    </row>
    <row r="3898" spans="1:15" x14ac:dyDescent="0.25">
      <c r="A3898">
        <v>1904</v>
      </c>
      <c r="B3898" t="s">
        <v>37</v>
      </c>
      <c r="C3898" t="s">
        <v>933</v>
      </c>
      <c r="D3898">
        <v>31</v>
      </c>
      <c r="E3898" t="s">
        <v>21902</v>
      </c>
      <c r="F3898" t="s">
        <v>21903</v>
      </c>
      <c r="G3898" t="s">
        <v>18</v>
      </c>
      <c r="H3898">
        <v>501</v>
      </c>
      <c r="I3898">
        <v>0</v>
      </c>
      <c r="J3898">
        <v>-358.5</v>
      </c>
      <c r="K3898">
        <v>142.5</v>
      </c>
      <c r="L3898">
        <v>28.44</v>
      </c>
      <c r="M3898">
        <v>0</v>
      </c>
      <c r="N3898">
        <v>142.5</v>
      </c>
      <c r="O3898">
        <v>28.44</v>
      </c>
    </row>
    <row r="3899" spans="1:15" x14ac:dyDescent="0.25">
      <c r="A3899">
        <v>1904</v>
      </c>
      <c r="B3899" t="s">
        <v>37</v>
      </c>
      <c r="C3899" t="s">
        <v>936</v>
      </c>
      <c r="D3899">
        <v>254</v>
      </c>
      <c r="E3899" t="s">
        <v>21904</v>
      </c>
      <c r="F3899" t="s">
        <v>15643</v>
      </c>
      <c r="G3899" t="s">
        <v>18</v>
      </c>
      <c r="H3899" t="s">
        <v>1076</v>
      </c>
      <c r="I3899">
        <v>0</v>
      </c>
      <c r="J3899">
        <v>-937.7</v>
      </c>
      <c r="K3899">
        <v>567.29999999999995</v>
      </c>
      <c r="L3899">
        <v>37.69</v>
      </c>
      <c r="M3899">
        <v>0</v>
      </c>
      <c r="N3899">
        <v>567.29999999999995</v>
      </c>
      <c r="O3899">
        <v>37.69</v>
      </c>
    </row>
    <row r="3900" spans="1:15" x14ac:dyDescent="0.25">
      <c r="A3900">
        <v>1904</v>
      </c>
      <c r="B3900" t="s">
        <v>37</v>
      </c>
      <c r="C3900" t="s">
        <v>939</v>
      </c>
      <c r="D3900">
        <v>4</v>
      </c>
      <c r="E3900" t="s">
        <v>16109</v>
      </c>
      <c r="F3900" t="s">
        <v>21905</v>
      </c>
      <c r="G3900" t="s">
        <v>18</v>
      </c>
      <c r="H3900">
        <v>71</v>
      </c>
      <c r="I3900">
        <v>0</v>
      </c>
      <c r="J3900">
        <v>0</v>
      </c>
      <c r="K3900">
        <v>71</v>
      </c>
      <c r="L3900">
        <v>100</v>
      </c>
      <c r="M3900">
        <v>0</v>
      </c>
      <c r="N3900">
        <v>71</v>
      </c>
      <c r="O3900">
        <v>100</v>
      </c>
    </row>
    <row r="3901" spans="1:15" x14ac:dyDescent="0.25">
      <c r="A3901">
        <v>1904</v>
      </c>
      <c r="B3901" t="s">
        <v>37</v>
      </c>
      <c r="C3901" t="s">
        <v>942</v>
      </c>
      <c r="D3901">
        <v>42</v>
      </c>
      <c r="E3901" t="s">
        <v>21906</v>
      </c>
      <c r="F3901" t="s">
        <v>21907</v>
      </c>
      <c r="G3901" t="s">
        <v>18</v>
      </c>
      <c r="H3901">
        <v>335</v>
      </c>
      <c r="I3901">
        <v>0</v>
      </c>
      <c r="J3901">
        <v>-142</v>
      </c>
      <c r="K3901">
        <v>193</v>
      </c>
      <c r="L3901">
        <v>57.61</v>
      </c>
      <c r="M3901">
        <v>0</v>
      </c>
      <c r="N3901">
        <v>193</v>
      </c>
      <c r="O3901">
        <v>57.61</v>
      </c>
    </row>
    <row r="3902" spans="1:15" x14ac:dyDescent="0.25">
      <c r="A3902">
        <v>1904</v>
      </c>
      <c r="B3902" t="s">
        <v>37</v>
      </c>
      <c r="C3902" t="s">
        <v>945</v>
      </c>
      <c r="D3902">
        <v>70</v>
      </c>
      <c r="E3902" t="s">
        <v>21908</v>
      </c>
      <c r="F3902" t="s">
        <v>21909</v>
      </c>
      <c r="G3902" t="s">
        <v>18</v>
      </c>
      <c r="H3902">
        <v>431</v>
      </c>
      <c r="I3902">
        <v>0</v>
      </c>
      <c r="J3902">
        <v>-155</v>
      </c>
      <c r="K3902">
        <v>276</v>
      </c>
      <c r="L3902">
        <v>64.040000000000006</v>
      </c>
      <c r="M3902">
        <v>0</v>
      </c>
      <c r="N3902">
        <v>276</v>
      </c>
      <c r="O3902">
        <v>64.040000000000006</v>
      </c>
    </row>
    <row r="3903" spans="1:15" x14ac:dyDescent="0.25">
      <c r="A3903">
        <v>1904</v>
      </c>
      <c r="B3903" t="s">
        <v>37</v>
      </c>
      <c r="C3903" t="s">
        <v>948</v>
      </c>
      <c r="D3903">
        <v>15</v>
      </c>
      <c r="E3903" t="s">
        <v>21910</v>
      </c>
      <c r="F3903" t="s">
        <v>21911</v>
      </c>
      <c r="G3903" t="s">
        <v>18</v>
      </c>
      <c r="H3903">
        <v>53</v>
      </c>
      <c r="I3903">
        <v>0</v>
      </c>
      <c r="J3903">
        <v>-85</v>
      </c>
      <c r="K3903">
        <v>-32</v>
      </c>
      <c r="L3903">
        <v>-60.38</v>
      </c>
      <c r="M3903">
        <v>0</v>
      </c>
      <c r="N3903">
        <v>-32</v>
      </c>
      <c r="O3903">
        <v>-60.38</v>
      </c>
    </row>
    <row r="3904" spans="1:15" x14ac:dyDescent="0.25">
      <c r="A3904">
        <v>1904</v>
      </c>
      <c r="B3904" t="s">
        <v>37</v>
      </c>
      <c r="C3904" t="s">
        <v>957</v>
      </c>
      <c r="D3904">
        <v>50</v>
      </c>
      <c r="E3904" t="s">
        <v>21912</v>
      </c>
      <c r="F3904" t="s">
        <v>21913</v>
      </c>
      <c r="G3904" t="s">
        <v>18</v>
      </c>
      <c r="H3904" t="s">
        <v>4381</v>
      </c>
      <c r="I3904">
        <v>0</v>
      </c>
      <c r="J3904" t="s">
        <v>21914</v>
      </c>
      <c r="K3904">
        <v>69</v>
      </c>
      <c r="L3904">
        <v>2.4500000000000002</v>
      </c>
      <c r="M3904">
        <v>0</v>
      </c>
      <c r="N3904">
        <v>69</v>
      </c>
      <c r="O3904">
        <v>2.4500000000000002</v>
      </c>
    </row>
    <row r="3905" spans="1:15" x14ac:dyDescent="0.25">
      <c r="A3905">
        <v>1904</v>
      </c>
      <c r="B3905" t="s">
        <v>37</v>
      </c>
      <c r="C3905" t="s">
        <v>960</v>
      </c>
      <c r="D3905">
        <v>76</v>
      </c>
      <c r="E3905" t="s">
        <v>21915</v>
      </c>
      <c r="F3905" t="s">
        <v>21916</v>
      </c>
      <c r="G3905" t="s">
        <v>18</v>
      </c>
      <c r="H3905">
        <v>907</v>
      </c>
      <c r="I3905">
        <v>0</v>
      </c>
      <c r="J3905">
        <v>-572</v>
      </c>
      <c r="K3905">
        <v>335</v>
      </c>
      <c r="L3905">
        <v>36.93</v>
      </c>
      <c r="M3905">
        <v>0</v>
      </c>
      <c r="N3905">
        <v>335</v>
      </c>
      <c r="O3905">
        <v>36.93</v>
      </c>
    </row>
    <row r="3906" spans="1:15" x14ac:dyDescent="0.25">
      <c r="A3906">
        <v>1904</v>
      </c>
      <c r="B3906" t="s">
        <v>37</v>
      </c>
      <c r="C3906" t="s">
        <v>963</v>
      </c>
      <c r="D3906">
        <v>192</v>
      </c>
      <c r="E3906" t="s">
        <v>21917</v>
      </c>
      <c r="F3906" t="s">
        <v>21918</v>
      </c>
      <c r="G3906" t="s">
        <v>18</v>
      </c>
      <c r="H3906" t="s">
        <v>21919</v>
      </c>
      <c r="I3906">
        <v>0</v>
      </c>
      <c r="J3906" t="s">
        <v>21920</v>
      </c>
      <c r="K3906">
        <v>178</v>
      </c>
      <c r="L3906">
        <v>13.8</v>
      </c>
      <c r="M3906">
        <v>0</v>
      </c>
      <c r="N3906">
        <v>178</v>
      </c>
      <c r="O3906">
        <v>13.8</v>
      </c>
    </row>
    <row r="3907" spans="1:15" x14ac:dyDescent="0.25">
      <c r="A3907">
        <v>1904</v>
      </c>
      <c r="B3907" t="s">
        <v>37</v>
      </c>
      <c r="C3907" t="s">
        <v>970</v>
      </c>
      <c r="D3907">
        <v>58</v>
      </c>
      <c r="E3907" t="s">
        <v>21921</v>
      </c>
      <c r="F3907" t="s">
        <v>21922</v>
      </c>
      <c r="G3907" t="s">
        <v>18</v>
      </c>
      <c r="H3907">
        <v>705</v>
      </c>
      <c r="I3907">
        <v>0</v>
      </c>
      <c r="J3907">
        <v>-731</v>
      </c>
      <c r="K3907">
        <v>-26</v>
      </c>
      <c r="L3907">
        <v>-3.69</v>
      </c>
      <c r="M3907">
        <v>0</v>
      </c>
      <c r="N3907">
        <v>-26</v>
      </c>
      <c r="O3907">
        <v>-3.69</v>
      </c>
    </row>
    <row r="3908" spans="1:15" x14ac:dyDescent="0.25">
      <c r="A3908">
        <v>1904</v>
      </c>
      <c r="B3908" t="s">
        <v>37</v>
      </c>
      <c r="C3908" t="s">
        <v>973</v>
      </c>
      <c r="D3908">
        <v>119</v>
      </c>
      <c r="E3908" t="s">
        <v>15642</v>
      </c>
      <c r="F3908" t="s">
        <v>21923</v>
      </c>
      <c r="G3908" t="s">
        <v>18</v>
      </c>
      <c r="H3908">
        <v>953</v>
      </c>
      <c r="I3908">
        <v>0</v>
      </c>
      <c r="J3908" t="s">
        <v>6468</v>
      </c>
      <c r="K3908">
        <v>-167</v>
      </c>
      <c r="L3908">
        <v>-17.52</v>
      </c>
      <c r="M3908">
        <v>0</v>
      </c>
      <c r="N3908">
        <v>-167</v>
      </c>
      <c r="O3908">
        <v>-17.52</v>
      </c>
    </row>
    <row r="3909" spans="1:15" x14ac:dyDescent="0.25">
      <c r="A3909">
        <v>1904</v>
      </c>
      <c r="B3909" t="s">
        <v>37</v>
      </c>
      <c r="C3909" t="s">
        <v>976</v>
      </c>
      <c r="D3909">
        <v>3</v>
      </c>
      <c r="E3909" t="s">
        <v>21924</v>
      </c>
      <c r="F3909" t="s">
        <v>21925</v>
      </c>
      <c r="G3909" t="s">
        <v>18</v>
      </c>
      <c r="H3909">
        <v>100</v>
      </c>
      <c r="I3909">
        <v>0</v>
      </c>
      <c r="J3909">
        <v>0</v>
      </c>
      <c r="K3909">
        <v>100</v>
      </c>
      <c r="L3909">
        <v>100</v>
      </c>
      <c r="M3909">
        <v>0</v>
      </c>
      <c r="N3909">
        <v>100</v>
      </c>
      <c r="O3909">
        <v>100</v>
      </c>
    </row>
    <row r="3910" spans="1:15" x14ac:dyDescent="0.25">
      <c r="A3910">
        <v>1904</v>
      </c>
      <c r="B3910" t="s">
        <v>37</v>
      </c>
      <c r="C3910" t="s">
        <v>979</v>
      </c>
      <c r="D3910">
        <v>4</v>
      </c>
      <c r="E3910" t="s">
        <v>21926</v>
      </c>
      <c r="F3910" t="s">
        <v>21927</v>
      </c>
      <c r="G3910" t="s">
        <v>18</v>
      </c>
      <c r="H3910">
        <v>25</v>
      </c>
      <c r="I3910">
        <v>0</v>
      </c>
      <c r="J3910">
        <v>-5.6</v>
      </c>
      <c r="K3910">
        <v>19.399999999999999</v>
      </c>
      <c r="L3910">
        <v>77.599999999999994</v>
      </c>
      <c r="M3910">
        <v>0</v>
      </c>
      <c r="N3910">
        <v>19.399999999999999</v>
      </c>
      <c r="O3910">
        <v>77.599999999999994</v>
      </c>
    </row>
    <row r="3911" spans="1:15" x14ac:dyDescent="0.25">
      <c r="A3911">
        <v>1904</v>
      </c>
      <c r="B3911" t="s">
        <v>37</v>
      </c>
      <c r="C3911" t="s">
        <v>982</v>
      </c>
      <c r="D3911">
        <v>197</v>
      </c>
      <c r="E3911" t="s">
        <v>21928</v>
      </c>
      <c r="F3911" t="s">
        <v>21929</v>
      </c>
      <c r="G3911" t="s">
        <v>18</v>
      </c>
      <c r="H3911">
        <v>685.3</v>
      </c>
      <c r="I3911">
        <v>0</v>
      </c>
      <c r="J3911">
        <v>-358</v>
      </c>
      <c r="K3911">
        <v>327.3</v>
      </c>
      <c r="L3911">
        <v>47.76</v>
      </c>
      <c r="M3911">
        <v>0</v>
      </c>
      <c r="N3911">
        <v>327.3</v>
      </c>
      <c r="O3911">
        <v>47.76</v>
      </c>
    </row>
    <row r="3912" spans="1:15" x14ac:dyDescent="0.25">
      <c r="A3912">
        <v>1904</v>
      </c>
      <c r="B3912" t="s">
        <v>37</v>
      </c>
      <c r="C3912" t="s">
        <v>986</v>
      </c>
      <c r="D3912">
        <v>106</v>
      </c>
      <c r="E3912" t="s">
        <v>21930</v>
      </c>
      <c r="F3912" t="s">
        <v>21931</v>
      </c>
      <c r="G3912" t="s">
        <v>18</v>
      </c>
      <c r="H3912" t="s">
        <v>21932</v>
      </c>
      <c r="I3912">
        <v>0</v>
      </c>
      <c r="J3912">
        <v>-975.6</v>
      </c>
      <c r="K3912">
        <v>676.4</v>
      </c>
      <c r="L3912">
        <v>40.94</v>
      </c>
      <c r="M3912">
        <v>0</v>
      </c>
      <c r="N3912">
        <v>676.4</v>
      </c>
      <c r="O3912">
        <v>40.94</v>
      </c>
    </row>
    <row r="3913" spans="1:15" x14ac:dyDescent="0.25">
      <c r="A3913">
        <v>1904</v>
      </c>
      <c r="B3913" t="s">
        <v>37</v>
      </c>
      <c r="C3913" t="s">
        <v>989</v>
      </c>
      <c r="D3913">
        <v>1</v>
      </c>
      <c r="E3913" t="s">
        <v>21933</v>
      </c>
      <c r="F3913" t="s">
        <v>21933</v>
      </c>
      <c r="G3913" t="s">
        <v>18</v>
      </c>
      <c r="H3913">
        <v>27</v>
      </c>
      <c r="I3913">
        <v>0</v>
      </c>
      <c r="J3913">
        <v>0</v>
      </c>
      <c r="K3913">
        <v>27</v>
      </c>
      <c r="L3913">
        <v>100</v>
      </c>
      <c r="M3913">
        <v>0</v>
      </c>
      <c r="N3913">
        <v>27</v>
      </c>
      <c r="O3913">
        <v>100</v>
      </c>
    </row>
    <row r="3914" spans="1:15" x14ac:dyDescent="0.25">
      <c r="A3914">
        <v>1904</v>
      </c>
      <c r="B3914" t="s">
        <v>37</v>
      </c>
      <c r="C3914" t="s">
        <v>8568</v>
      </c>
      <c r="D3914">
        <v>11</v>
      </c>
      <c r="E3914" t="s">
        <v>21934</v>
      </c>
      <c r="F3914" t="s">
        <v>21935</v>
      </c>
      <c r="G3914" t="s">
        <v>18</v>
      </c>
      <c r="H3914">
        <v>22</v>
      </c>
      <c r="I3914">
        <v>0</v>
      </c>
      <c r="J3914">
        <v>0</v>
      </c>
      <c r="K3914">
        <v>22</v>
      </c>
      <c r="L3914">
        <v>100</v>
      </c>
      <c r="M3914">
        <v>0</v>
      </c>
      <c r="N3914">
        <v>22</v>
      </c>
      <c r="O3914">
        <v>100</v>
      </c>
    </row>
    <row r="3915" spans="1:15" x14ac:dyDescent="0.25">
      <c r="A3915">
        <v>1904</v>
      </c>
      <c r="B3915" t="s">
        <v>37</v>
      </c>
      <c r="C3915" t="s">
        <v>10806</v>
      </c>
      <c r="D3915">
        <v>42</v>
      </c>
      <c r="E3915" t="s">
        <v>21936</v>
      </c>
      <c r="F3915" t="s">
        <v>21937</v>
      </c>
      <c r="G3915" t="s">
        <v>18</v>
      </c>
      <c r="H3915">
        <v>166</v>
      </c>
      <c r="I3915">
        <v>0</v>
      </c>
      <c r="J3915">
        <v>-85</v>
      </c>
      <c r="K3915">
        <v>81</v>
      </c>
      <c r="L3915">
        <v>48.8</v>
      </c>
      <c r="M3915">
        <v>0</v>
      </c>
      <c r="N3915">
        <v>81</v>
      </c>
      <c r="O3915">
        <v>48.8</v>
      </c>
    </row>
    <row r="3916" spans="1:15" x14ac:dyDescent="0.25">
      <c r="A3916">
        <v>1904</v>
      </c>
      <c r="B3916" t="s">
        <v>37</v>
      </c>
      <c r="C3916" t="s">
        <v>16207</v>
      </c>
      <c r="D3916">
        <v>73</v>
      </c>
      <c r="E3916" t="s">
        <v>21938</v>
      </c>
      <c r="F3916" t="s">
        <v>21939</v>
      </c>
      <c r="G3916" t="s">
        <v>18</v>
      </c>
      <c r="H3916">
        <v>482</v>
      </c>
      <c r="I3916">
        <v>0</v>
      </c>
      <c r="J3916">
        <v>-334</v>
      </c>
      <c r="K3916">
        <v>148</v>
      </c>
      <c r="L3916">
        <v>30.71</v>
      </c>
      <c r="M3916">
        <v>0</v>
      </c>
      <c r="N3916">
        <v>148</v>
      </c>
      <c r="O3916">
        <v>30.71</v>
      </c>
    </row>
    <row r="3917" spans="1:15" x14ac:dyDescent="0.25">
      <c r="A3917">
        <v>1904</v>
      </c>
      <c r="B3917" t="s">
        <v>37</v>
      </c>
      <c r="C3917" t="s">
        <v>16210</v>
      </c>
      <c r="D3917">
        <v>98</v>
      </c>
      <c r="E3917" t="s">
        <v>21940</v>
      </c>
      <c r="F3917" t="s">
        <v>21941</v>
      </c>
      <c r="G3917" t="s">
        <v>18</v>
      </c>
      <c r="H3917" t="s">
        <v>21942</v>
      </c>
      <c r="I3917">
        <v>0</v>
      </c>
      <c r="J3917" t="s">
        <v>21943</v>
      </c>
      <c r="K3917">
        <v>-425</v>
      </c>
      <c r="L3917">
        <v>-28.64</v>
      </c>
      <c r="M3917">
        <v>0</v>
      </c>
      <c r="N3917">
        <v>-425</v>
      </c>
      <c r="O3917">
        <v>-28.64</v>
      </c>
    </row>
    <row r="3918" spans="1:15" x14ac:dyDescent="0.25">
      <c r="A3918">
        <v>1904</v>
      </c>
      <c r="B3918" t="s">
        <v>37</v>
      </c>
      <c r="C3918" t="s">
        <v>16213</v>
      </c>
      <c r="D3918">
        <v>5</v>
      </c>
      <c r="E3918" t="s">
        <v>21944</v>
      </c>
      <c r="F3918" t="s">
        <v>21945</v>
      </c>
      <c r="G3918" t="s">
        <v>18</v>
      </c>
      <c r="H3918">
        <v>92</v>
      </c>
      <c r="I3918">
        <v>0</v>
      </c>
      <c r="J3918">
        <v>-98</v>
      </c>
      <c r="K3918">
        <v>-6</v>
      </c>
      <c r="L3918">
        <v>-6.52</v>
      </c>
      <c r="M3918">
        <v>0</v>
      </c>
      <c r="N3918">
        <v>-6</v>
      </c>
      <c r="O3918">
        <v>-6.52</v>
      </c>
    </row>
    <row r="3919" spans="1:15" x14ac:dyDescent="0.25">
      <c r="A3919">
        <v>1904</v>
      </c>
      <c r="B3919" t="s">
        <v>37</v>
      </c>
      <c r="C3919" t="s">
        <v>16218</v>
      </c>
      <c r="D3919">
        <v>17</v>
      </c>
      <c r="E3919" t="s">
        <v>21946</v>
      </c>
      <c r="F3919" t="s">
        <v>21947</v>
      </c>
      <c r="G3919" t="s">
        <v>18</v>
      </c>
      <c r="H3919">
        <v>152</v>
      </c>
      <c r="I3919">
        <v>0</v>
      </c>
      <c r="J3919">
        <v>-53</v>
      </c>
      <c r="K3919">
        <v>99</v>
      </c>
      <c r="L3919">
        <v>65.13</v>
      </c>
      <c r="M3919">
        <v>0</v>
      </c>
      <c r="N3919">
        <v>99</v>
      </c>
      <c r="O3919">
        <v>65.13</v>
      </c>
    </row>
    <row r="3920" spans="1:15" x14ac:dyDescent="0.25">
      <c r="A3920">
        <v>1904</v>
      </c>
      <c r="B3920" t="s">
        <v>37</v>
      </c>
      <c r="C3920" t="s">
        <v>16221</v>
      </c>
      <c r="D3920">
        <v>48</v>
      </c>
      <c r="E3920" t="s">
        <v>21948</v>
      </c>
      <c r="F3920" t="s">
        <v>21949</v>
      </c>
      <c r="G3920" t="s">
        <v>18</v>
      </c>
      <c r="H3920">
        <v>593</v>
      </c>
      <c r="I3920">
        <v>0</v>
      </c>
      <c r="J3920">
        <v>-158.19999999999999</v>
      </c>
      <c r="K3920">
        <v>434.8</v>
      </c>
      <c r="L3920">
        <v>73.319999999999993</v>
      </c>
      <c r="M3920">
        <v>0</v>
      </c>
      <c r="N3920">
        <v>434.8</v>
      </c>
      <c r="O3920">
        <v>73.319999999999993</v>
      </c>
    </row>
    <row r="3921" spans="1:15" x14ac:dyDescent="0.25">
      <c r="A3921">
        <v>1904</v>
      </c>
      <c r="B3921" t="s">
        <v>37</v>
      </c>
      <c r="C3921" t="s">
        <v>16226</v>
      </c>
      <c r="D3921">
        <v>1</v>
      </c>
      <c r="E3921" t="s">
        <v>21950</v>
      </c>
      <c r="F3921" t="s">
        <v>21950</v>
      </c>
      <c r="G3921" t="s">
        <v>18</v>
      </c>
      <c r="H3921">
        <v>10</v>
      </c>
      <c r="I3921">
        <v>0</v>
      </c>
      <c r="J3921">
        <v>0</v>
      </c>
      <c r="K3921">
        <v>10</v>
      </c>
      <c r="L3921">
        <v>100</v>
      </c>
      <c r="M3921">
        <v>0</v>
      </c>
      <c r="N3921">
        <v>10</v>
      </c>
      <c r="O3921">
        <v>100</v>
      </c>
    </row>
    <row r="3922" spans="1:15" x14ac:dyDescent="0.25">
      <c r="A3922">
        <v>1904</v>
      </c>
      <c r="B3922" t="s">
        <v>37</v>
      </c>
      <c r="C3922" t="s">
        <v>16232</v>
      </c>
      <c r="D3922">
        <v>24</v>
      </c>
      <c r="E3922" t="s">
        <v>21951</v>
      </c>
      <c r="F3922" t="s">
        <v>21952</v>
      </c>
      <c r="G3922" t="s">
        <v>18</v>
      </c>
      <c r="H3922">
        <v>271</v>
      </c>
      <c r="I3922">
        <v>0</v>
      </c>
      <c r="J3922">
        <v>-216</v>
      </c>
      <c r="K3922">
        <v>55</v>
      </c>
      <c r="L3922">
        <v>20.3</v>
      </c>
      <c r="M3922">
        <v>0</v>
      </c>
      <c r="N3922">
        <v>55</v>
      </c>
      <c r="O3922">
        <v>20.3</v>
      </c>
    </row>
    <row r="3923" spans="1:15" x14ac:dyDescent="0.25">
      <c r="A3923">
        <v>1904</v>
      </c>
      <c r="B3923" t="s">
        <v>37</v>
      </c>
      <c r="C3923" t="s">
        <v>16235</v>
      </c>
      <c r="D3923">
        <v>170</v>
      </c>
      <c r="E3923" t="s">
        <v>21953</v>
      </c>
      <c r="F3923" t="s">
        <v>21954</v>
      </c>
      <c r="G3923" t="s">
        <v>18</v>
      </c>
      <c r="H3923" t="s">
        <v>21955</v>
      </c>
      <c r="I3923">
        <v>0</v>
      </c>
      <c r="J3923" t="s">
        <v>21956</v>
      </c>
      <c r="K3923" t="s">
        <v>8306</v>
      </c>
      <c r="L3923">
        <v>26.49</v>
      </c>
      <c r="M3923">
        <v>0</v>
      </c>
      <c r="N3923" t="s">
        <v>8306</v>
      </c>
      <c r="O3923">
        <v>26.49</v>
      </c>
    </row>
    <row r="3924" spans="1:15" x14ac:dyDescent="0.25">
      <c r="A3924">
        <v>1904</v>
      </c>
      <c r="B3924" t="s">
        <v>37</v>
      </c>
      <c r="C3924" t="s">
        <v>16238</v>
      </c>
      <c r="D3924">
        <v>15</v>
      </c>
      <c r="E3924" t="s">
        <v>21957</v>
      </c>
      <c r="F3924" t="s">
        <v>21958</v>
      </c>
      <c r="G3924" t="s">
        <v>18</v>
      </c>
      <c r="H3924">
        <v>228</v>
      </c>
      <c r="I3924">
        <v>0</v>
      </c>
      <c r="J3924">
        <v>-152</v>
      </c>
      <c r="K3924">
        <v>76</v>
      </c>
      <c r="L3924">
        <v>33.33</v>
      </c>
      <c r="M3924">
        <v>0</v>
      </c>
      <c r="N3924">
        <v>76</v>
      </c>
      <c r="O3924">
        <v>33.33</v>
      </c>
    </row>
    <row r="3925" spans="1:15" x14ac:dyDescent="0.25">
      <c r="A3925">
        <v>1904</v>
      </c>
      <c r="B3925" t="s">
        <v>37</v>
      </c>
      <c r="C3925" t="s">
        <v>16241</v>
      </c>
      <c r="D3925">
        <v>6</v>
      </c>
      <c r="E3925" t="s">
        <v>21959</v>
      </c>
      <c r="F3925" t="s">
        <v>21960</v>
      </c>
      <c r="G3925" t="s">
        <v>18</v>
      </c>
      <c r="H3925">
        <v>119</v>
      </c>
      <c r="I3925">
        <v>0</v>
      </c>
      <c r="J3925">
        <v>0</v>
      </c>
      <c r="K3925">
        <v>119</v>
      </c>
      <c r="L3925">
        <v>100</v>
      </c>
      <c r="M3925">
        <v>0</v>
      </c>
      <c r="N3925">
        <v>119</v>
      </c>
      <c r="O3925">
        <v>100</v>
      </c>
    </row>
    <row r="3926" spans="1:15" x14ac:dyDescent="0.25">
      <c r="A3926">
        <v>1904</v>
      </c>
      <c r="B3926" t="s">
        <v>37</v>
      </c>
      <c r="C3926" t="s">
        <v>16244</v>
      </c>
      <c r="D3926">
        <v>13</v>
      </c>
      <c r="E3926" t="s">
        <v>21961</v>
      </c>
      <c r="F3926" t="s">
        <v>21962</v>
      </c>
      <c r="G3926" t="s">
        <v>18</v>
      </c>
      <c r="H3926">
        <v>75</v>
      </c>
      <c r="I3926">
        <v>0</v>
      </c>
      <c r="J3926">
        <v>0</v>
      </c>
      <c r="K3926">
        <v>75</v>
      </c>
      <c r="L3926">
        <v>100</v>
      </c>
      <c r="M3926">
        <v>0</v>
      </c>
      <c r="N3926">
        <v>75</v>
      </c>
      <c r="O3926">
        <v>100</v>
      </c>
    </row>
    <row r="3927" spans="1:15" x14ac:dyDescent="0.25">
      <c r="A3927">
        <v>1906</v>
      </c>
      <c r="B3927" t="s">
        <v>15</v>
      </c>
      <c r="C3927" t="s">
        <v>286</v>
      </c>
      <c r="D3927">
        <v>6</v>
      </c>
      <c r="E3927" t="s">
        <v>21963</v>
      </c>
      <c r="F3927" t="s">
        <v>21964</v>
      </c>
      <c r="G3927" t="s">
        <v>18</v>
      </c>
      <c r="H3927">
        <v>12</v>
      </c>
      <c r="I3927">
        <v>0</v>
      </c>
      <c r="J3927">
        <v>-4</v>
      </c>
      <c r="K3927">
        <v>8</v>
      </c>
      <c r="L3927">
        <v>66.67</v>
      </c>
      <c r="M3927">
        <v>0</v>
      </c>
      <c r="N3927">
        <v>8</v>
      </c>
      <c r="O3927">
        <v>66.67</v>
      </c>
    </row>
    <row r="3928" spans="1:15" x14ac:dyDescent="0.25">
      <c r="A3928">
        <v>1906</v>
      </c>
      <c r="B3928" t="s">
        <v>15</v>
      </c>
      <c r="C3928" t="s">
        <v>289</v>
      </c>
      <c r="D3928">
        <v>5</v>
      </c>
      <c r="E3928" t="s">
        <v>21965</v>
      </c>
      <c r="F3928" t="s">
        <v>21966</v>
      </c>
      <c r="G3928" t="s">
        <v>18</v>
      </c>
      <c r="H3928">
        <v>106</v>
      </c>
      <c r="I3928">
        <v>0</v>
      </c>
      <c r="J3928">
        <v>-30</v>
      </c>
      <c r="K3928">
        <v>76</v>
      </c>
      <c r="L3928">
        <v>71.7</v>
      </c>
      <c r="M3928">
        <v>0</v>
      </c>
      <c r="N3928">
        <v>76</v>
      </c>
      <c r="O3928">
        <v>71.7</v>
      </c>
    </row>
    <row r="3929" spans="1:15" x14ac:dyDescent="0.25">
      <c r="A3929">
        <v>1906</v>
      </c>
      <c r="B3929" t="s">
        <v>15</v>
      </c>
      <c r="C3929" t="s">
        <v>1008</v>
      </c>
      <c r="D3929">
        <v>18</v>
      </c>
      <c r="E3929" t="s">
        <v>21967</v>
      </c>
      <c r="F3929" t="s">
        <v>21968</v>
      </c>
      <c r="G3929" t="s">
        <v>18</v>
      </c>
      <c r="H3929">
        <v>53</v>
      </c>
      <c r="I3929">
        <v>0</v>
      </c>
      <c r="J3929">
        <v>-15</v>
      </c>
      <c r="K3929">
        <v>38</v>
      </c>
      <c r="L3929">
        <v>71.7</v>
      </c>
      <c r="M3929">
        <v>0</v>
      </c>
      <c r="N3929">
        <v>38</v>
      </c>
      <c r="O3929">
        <v>71.7</v>
      </c>
    </row>
    <row r="3930" spans="1:15" x14ac:dyDescent="0.25">
      <c r="A3930">
        <v>1906</v>
      </c>
      <c r="B3930" t="s">
        <v>15</v>
      </c>
      <c r="C3930" t="s">
        <v>303</v>
      </c>
      <c r="D3930">
        <v>2</v>
      </c>
      <c r="E3930" t="s">
        <v>21969</v>
      </c>
      <c r="F3930" t="s">
        <v>21970</v>
      </c>
      <c r="G3930" t="s">
        <v>18</v>
      </c>
      <c r="H3930">
        <v>5</v>
      </c>
      <c r="I3930">
        <v>0</v>
      </c>
      <c r="J3930">
        <v>-15</v>
      </c>
      <c r="K3930">
        <v>-10</v>
      </c>
      <c r="L3930">
        <v>-200</v>
      </c>
      <c r="M3930">
        <v>0</v>
      </c>
      <c r="N3930">
        <v>-10</v>
      </c>
      <c r="O3930">
        <v>-200</v>
      </c>
    </row>
    <row r="3931" spans="1:15" x14ac:dyDescent="0.25">
      <c r="A3931">
        <v>1906</v>
      </c>
      <c r="B3931" t="s">
        <v>15</v>
      </c>
      <c r="C3931" t="s">
        <v>1031</v>
      </c>
      <c r="D3931">
        <v>3</v>
      </c>
      <c r="E3931" t="s">
        <v>21971</v>
      </c>
      <c r="F3931" t="s">
        <v>21972</v>
      </c>
      <c r="G3931" t="s">
        <v>18</v>
      </c>
      <c r="H3931">
        <v>6</v>
      </c>
      <c r="I3931">
        <v>0</v>
      </c>
      <c r="J3931">
        <v>0</v>
      </c>
      <c r="K3931">
        <v>6</v>
      </c>
      <c r="L3931">
        <v>100</v>
      </c>
      <c r="M3931">
        <v>0</v>
      </c>
      <c r="N3931">
        <v>6</v>
      </c>
      <c r="O3931">
        <v>100</v>
      </c>
    </row>
    <row r="3932" spans="1:15" x14ac:dyDescent="0.25">
      <c r="A3932">
        <v>1906</v>
      </c>
      <c r="B3932" t="s">
        <v>15</v>
      </c>
      <c r="C3932" t="s">
        <v>1035</v>
      </c>
      <c r="D3932">
        <v>2</v>
      </c>
      <c r="E3932" t="s">
        <v>21973</v>
      </c>
      <c r="F3932" t="s">
        <v>21974</v>
      </c>
      <c r="G3932" t="s">
        <v>18</v>
      </c>
      <c r="H3932">
        <v>4</v>
      </c>
      <c r="I3932">
        <v>0</v>
      </c>
      <c r="J3932">
        <v>0</v>
      </c>
      <c r="K3932">
        <v>4</v>
      </c>
      <c r="L3932">
        <v>100</v>
      </c>
      <c r="M3932">
        <v>0</v>
      </c>
      <c r="N3932">
        <v>4</v>
      </c>
      <c r="O3932">
        <v>100</v>
      </c>
    </row>
    <row r="3933" spans="1:15" x14ac:dyDescent="0.25">
      <c r="A3933">
        <v>1906</v>
      </c>
      <c r="B3933" t="s">
        <v>15</v>
      </c>
      <c r="C3933" t="s">
        <v>312</v>
      </c>
      <c r="D3933">
        <v>6</v>
      </c>
      <c r="E3933" t="s">
        <v>21975</v>
      </c>
      <c r="F3933" t="s">
        <v>21976</v>
      </c>
      <c r="G3933" t="s">
        <v>18</v>
      </c>
      <c r="H3933">
        <v>12</v>
      </c>
      <c r="I3933">
        <v>0</v>
      </c>
      <c r="J3933">
        <v>-12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1906</v>
      </c>
      <c r="B3934" t="s">
        <v>15</v>
      </c>
      <c r="C3934" t="s">
        <v>1052</v>
      </c>
      <c r="D3934">
        <v>10</v>
      </c>
      <c r="E3934" t="s">
        <v>21977</v>
      </c>
      <c r="F3934" t="s">
        <v>21978</v>
      </c>
      <c r="G3934" t="s">
        <v>18</v>
      </c>
      <c r="H3934">
        <v>37</v>
      </c>
      <c r="I3934">
        <v>0</v>
      </c>
      <c r="J3934">
        <v>-46</v>
      </c>
      <c r="K3934">
        <v>-9</v>
      </c>
      <c r="L3934">
        <v>-24.32</v>
      </c>
      <c r="M3934">
        <v>0</v>
      </c>
      <c r="N3934">
        <v>-9</v>
      </c>
      <c r="O3934">
        <v>-24.32</v>
      </c>
    </row>
    <row r="3935" spans="1:15" x14ac:dyDescent="0.25">
      <c r="A3935">
        <v>1906</v>
      </c>
      <c r="B3935" t="s">
        <v>15</v>
      </c>
      <c r="C3935" t="s">
        <v>314</v>
      </c>
      <c r="D3935">
        <v>30</v>
      </c>
      <c r="E3935" t="s">
        <v>21979</v>
      </c>
      <c r="F3935" t="s">
        <v>21980</v>
      </c>
      <c r="G3935" t="s">
        <v>18</v>
      </c>
      <c r="H3935">
        <v>229</v>
      </c>
      <c r="I3935">
        <v>0</v>
      </c>
      <c r="J3935">
        <v>-185</v>
      </c>
      <c r="K3935">
        <v>44</v>
      </c>
      <c r="L3935">
        <v>19.21</v>
      </c>
      <c r="M3935">
        <v>0</v>
      </c>
      <c r="N3935">
        <v>44</v>
      </c>
      <c r="O3935">
        <v>19.21</v>
      </c>
    </row>
    <row r="3936" spans="1:15" x14ac:dyDescent="0.25">
      <c r="A3936">
        <v>1906</v>
      </c>
      <c r="B3936" t="s">
        <v>15</v>
      </c>
      <c r="C3936" t="s">
        <v>1085</v>
      </c>
      <c r="D3936">
        <v>12</v>
      </c>
      <c r="E3936" t="s">
        <v>21981</v>
      </c>
      <c r="F3936" t="s">
        <v>21982</v>
      </c>
      <c r="G3936" t="s">
        <v>18</v>
      </c>
      <c r="H3936">
        <v>192</v>
      </c>
      <c r="I3936">
        <v>0</v>
      </c>
      <c r="J3936">
        <v>-225</v>
      </c>
      <c r="K3936">
        <v>-33</v>
      </c>
      <c r="L3936">
        <v>-17.190000000000001</v>
      </c>
      <c r="M3936">
        <v>0</v>
      </c>
      <c r="N3936">
        <v>-33</v>
      </c>
      <c r="O3936">
        <v>-17.190000000000001</v>
      </c>
    </row>
    <row r="3937" spans="1:15" x14ac:dyDescent="0.25">
      <c r="A3937">
        <v>1906</v>
      </c>
      <c r="B3937" t="s">
        <v>15</v>
      </c>
      <c r="C3937" t="s">
        <v>329</v>
      </c>
      <c r="D3937">
        <v>1</v>
      </c>
      <c r="E3937" t="s">
        <v>21983</v>
      </c>
      <c r="F3937" t="s">
        <v>21983</v>
      </c>
      <c r="G3937" t="s">
        <v>18</v>
      </c>
      <c r="H3937">
        <v>10</v>
      </c>
      <c r="I3937">
        <v>0</v>
      </c>
      <c r="J3937">
        <v>-15</v>
      </c>
      <c r="K3937">
        <v>-5</v>
      </c>
      <c r="L3937">
        <v>-50</v>
      </c>
      <c r="M3937">
        <v>0</v>
      </c>
      <c r="N3937">
        <v>-5</v>
      </c>
      <c r="O3937">
        <v>-50</v>
      </c>
    </row>
    <row r="3938" spans="1:15" x14ac:dyDescent="0.25">
      <c r="A3938">
        <v>1906</v>
      </c>
      <c r="B3938" t="s">
        <v>15</v>
      </c>
      <c r="C3938" t="s">
        <v>1094</v>
      </c>
      <c r="D3938">
        <v>1</v>
      </c>
      <c r="E3938" t="s">
        <v>21984</v>
      </c>
      <c r="F3938" t="s">
        <v>21984</v>
      </c>
      <c r="G3938" t="s">
        <v>18</v>
      </c>
      <c r="H3938">
        <v>9</v>
      </c>
      <c r="I3938">
        <v>0</v>
      </c>
      <c r="J3938">
        <v>-9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 x14ac:dyDescent="0.25">
      <c r="A3939">
        <v>1906</v>
      </c>
      <c r="B3939" t="s">
        <v>15</v>
      </c>
      <c r="C3939" t="s">
        <v>1106</v>
      </c>
      <c r="D3939">
        <v>10</v>
      </c>
      <c r="E3939" t="s">
        <v>21985</v>
      </c>
      <c r="F3939" t="s">
        <v>21986</v>
      </c>
      <c r="G3939" t="s">
        <v>18</v>
      </c>
      <c r="H3939">
        <v>27</v>
      </c>
      <c r="I3939">
        <v>0</v>
      </c>
      <c r="J3939">
        <v>-12</v>
      </c>
      <c r="K3939">
        <v>15</v>
      </c>
      <c r="L3939">
        <v>55.56</v>
      </c>
      <c r="M3939">
        <v>0</v>
      </c>
      <c r="N3939">
        <v>15</v>
      </c>
      <c r="O3939">
        <v>55.56</v>
      </c>
    </row>
    <row r="3940" spans="1:15" x14ac:dyDescent="0.25">
      <c r="A3940">
        <v>1906</v>
      </c>
      <c r="B3940" t="s">
        <v>15</v>
      </c>
      <c r="C3940" t="s">
        <v>1117</v>
      </c>
      <c r="D3940">
        <v>8</v>
      </c>
      <c r="E3940" t="s">
        <v>21987</v>
      </c>
      <c r="F3940" t="s">
        <v>21988</v>
      </c>
      <c r="G3940" t="s">
        <v>18</v>
      </c>
      <c r="H3940">
        <v>16</v>
      </c>
      <c r="I3940">
        <v>0</v>
      </c>
      <c r="J3940">
        <v>-12</v>
      </c>
      <c r="K3940">
        <v>4</v>
      </c>
      <c r="L3940">
        <v>25</v>
      </c>
      <c r="M3940">
        <v>0</v>
      </c>
      <c r="N3940">
        <v>4</v>
      </c>
      <c r="O3940">
        <v>25</v>
      </c>
    </row>
    <row r="3941" spans="1:15" x14ac:dyDescent="0.25">
      <c r="A3941">
        <v>1906</v>
      </c>
      <c r="B3941" t="s">
        <v>15</v>
      </c>
      <c r="C3941" t="s">
        <v>339</v>
      </c>
      <c r="D3941">
        <v>4</v>
      </c>
      <c r="E3941" t="s">
        <v>21989</v>
      </c>
      <c r="F3941" t="s">
        <v>21990</v>
      </c>
      <c r="G3941" t="s">
        <v>18</v>
      </c>
      <c r="H3941">
        <v>8</v>
      </c>
      <c r="I3941">
        <v>0</v>
      </c>
      <c r="J3941">
        <v>0</v>
      </c>
      <c r="K3941">
        <v>8</v>
      </c>
      <c r="L3941">
        <v>100</v>
      </c>
      <c r="M3941">
        <v>0</v>
      </c>
      <c r="N3941">
        <v>8</v>
      </c>
      <c r="O3941">
        <v>100</v>
      </c>
    </row>
    <row r="3942" spans="1:15" x14ac:dyDescent="0.25">
      <c r="A3942">
        <v>1906</v>
      </c>
      <c r="B3942" t="s">
        <v>15</v>
      </c>
      <c r="C3942" t="s">
        <v>1122</v>
      </c>
      <c r="D3942">
        <v>18</v>
      </c>
      <c r="E3942" t="s">
        <v>21991</v>
      </c>
      <c r="F3942" t="s">
        <v>21992</v>
      </c>
      <c r="G3942" t="s">
        <v>18</v>
      </c>
      <c r="H3942">
        <v>101</v>
      </c>
      <c r="I3942">
        <v>0</v>
      </c>
      <c r="J3942">
        <v>-84</v>
      </c>
      <c r="K3942">
        <v>17</v>
      </c>
      <c r="L3942">
        <v>16.829999999999998</v>
      </c>
      <c r="M3942">
        <v>0</v>
      </c>
      <c r="N3942">
        <v>17</v>
      </c>
      <c r="O3942">
        <v>16.829999999999998</v>
      </c>
    </row>
    <row r="3943" spans="1:15" x14ac:dyDescent="0.25">
      <c r="A3943">
        <v>1906</v>
      </c>
      <c r="B3943" t="s">
        <v>15</v>
      </c>
      <c r="C3943" t="s">
        <v>1128</v>
      </c>
      <c r="D3943">
        <v>4</v>
      </c>
      <c r="E3943" t="s">
        <v>21993</v>
      </c>
      <c r="F3943" t="s">
        <v>21994</v>
      </c>
      <c r="G3943" t="s">
        <v>18</v>
      </c>
      <c r="H3943">
        <v>8</v>
      </c>
      <c r="I3943">
        <v>0</v>
      </c>
      <c r="J3943">
        <v>0</v>
      </c>
      <c r="K3943">
        <v>8</v>
      </c>
      <c r="L3943">
        <v>100</v>
      </c>
      <c r="M3943">
        <v>0</v>
      </c>
      <c r="N3943">
        <v>8</v>
      </c>
      <c r="O3943">
        <v>100</v>
      </c>
    </row>
    <row r="3944" spans="1:15" x14ac:dyDescent="0.25">
      <c r="A3944">
        <v>1906</v>
      </c>
      <c r="B3944" t="s">
        <v>15</v>
      </c>
      <c r="C3944" t="s">
        <v>1137</v>
      </c>
      <c r="D3944">
        <v>3</v>
      </c>
      <c r="E3944" t="s">
        <v>21995</v>
      </c>
      <c r="F3944" t="s">
        <v>21996</v>
      </c>
      <c r="G3944" t="s">
        <v>18</v>
      </c>
      <c r="H3944">
        <v>6</v>
      </c>
      <c r="I3944">
        <v>0</v>
      </c>
      <c r="J3944">
        <v>0</v>
      </c>
      <c r="K3944">
        <v>6</v>
      </c>
      <c r="L3944">
        <v>100</v>
      </c>
      <c r="M3944">
        <v>0</v>
      </c>
      <c r="N3944">
        <v>6</v>
      </c>
      <c r="O3944">
        <v>100</v>
      </c>
    </row>
    <row r="3945" spans="1:15" x14ac:dyDescent="0.25">
      <c r="A3945">
        <v>1906</v>
      </c>
      <c r="B3945" t="s">
        <v>15</v>
      </c>
      <c r="C3945" t="s">
        <v>1145</v>
      </c>
      <c r="D3945">
        <v>7</v>
      </c>
      <c r="E3945" t="s">
        <v>21997</v>
      </c>
      <c r="F3945" t="s">
        <v>21998</v>
      </c>
      <c r="G3945" t="s">
        <v>18</v>
      </c>
      <c r="H3945">
        <v>17</v>
      </c>
      <c r="I3945">
        <v>0</v>
      </c>
      <c r="J3945">
        <v>-18</v>
      </c>
      <c r="K3945">
        <v>-1</v>
      </c>
      <c r="L3945">
        <v>-5.88</v>
      </c>
      <c r="M3945">
        <v>0</v>
      </c>
      <c r="N3945">
        <v>-1</v>
      </c>
      <c r="O3945">
        <v>-5.88</v>
      </c>
    </row>
    <row r="3946" spans="1:15" x14ac:dyDescent="0.25">
      <c r="A3946">
        <v>1906</v>
      </c>
      <c r="B3946" t="s">
        <v>15</v>
      </c>
      <c r="C3946" t="s">
        <v>351</v>
      </c>
      <c r="D3946">
        <v>4</v>
      </c>
      <c r="E3946" t="s">
        <v>21999</v>
      </c>
      <c r="F3946" t="s">
        <v>22000</v>
      </c>
      <c r="G3946" t="s">
        <v>18</v>
      </c>
      <c r="H3946">
        <v>8</v>
      </c>
      <c r="I3946">
        <v>0</v>
      </c>
      <c r="J3946">
        <v>0</v>
      </c>
      <c r="K3946">
        <v>8</v>
      </c>
      <c r="L3946">
        <v>100</v>
      </c>
      <c r="M3946">
        <v>0</v>
      </c>
      <c r="N3946">
        <v>8</v>
      </c>
      <c r="O3946">
        <v>100</v>
      </c>
    </row>
    <row r="3947" spans="1:15" x14ac:dyDescent="0.25">
      <c r="A3947">
        <v>1906</v>
      </c>
      <c r="B3947" t="s">
        <v>15</v>
      </c>
      <c r="C3947" t="s">
        <v>1166</v>
      </c>
      <c r="D3947">
        <v>28</v>
      </c>
      <c r="E3947" t="s">
        <v>22001</v>
      </c>
      <c r="F3947" t="s">
        <v>22002</v>
      </c>
      <c r="G3947" t="s">
        <v>18</v>
      </c>
      <c r="H3947">
        <v>163</v>
      </c>
      <c r="I3947">
        <v>0</v>
      </c>
      <c r="J3947">
        <v>-193</v>
      </c>
      <c r="K3947">
        <v>-30</v>
      </c>
      <c r="L3947">
        <v>-18.399999999999999</v>
      </c>
      <c r="M3947">
        <v>0</v>
      </c>
      <c r="N3947">
        <v>-30</v>
      </c>
      <c r="O3947">
        <v>-18.399999999999999</v>
      </c>
    </row>
    <row r="3948" spans="1:15" x14ac:dyDescent="0.25">
      <c r="A3948">
        <v>1906</v>
      </c>
      <c r="B3948" t="s">
        <v>15</v>
      </c>
      <c r="C3948" t="s">
        <v>1171</v>
      </c>
      <c r="D3948">
        <v>38</v>
      </c>
      <c r="E3948" t="s">
        <v>22003</v>
      </c>
      <c r="F3948" t="s">
        <v>22004</v>
      </c>
      <c r="G3948" t="s">
        <v>18</v>
      </c>
      <c r="H3948">
        <v>90</v>
      </c>
      <c r="I3948">
        <v>0</v>
      </c>
      <c r="J3948">
        <v>-78</v>
      </c>
      <c r="K3948">
        <v>12</v>
      </c>
      <c r="L3948">
        <v>13.33</v>
      </c>
      <c r="M3948">
        <v>0</v>
      </c>
      <c r="N3948">
        <v>12</v>
      </c>
      <c r="O3948">
        <v>13.33</v>
      </c>
    </row>
    <row r="3949" spans="1:15" x14ac:dyDescent="0.25">
      <c r="A3949">
        <v>1906</v>
      </c>
      <c r="B3949" t="s">
        <v>15</v>
      </c>
      <c r="C3949" t="s">
        <v>354</v>
      </c>
      <c r="D3949">
        <v>1</v>
      </c>
      <c r="E3949" t="s">
        <v>22005</v>
      </c>
      <c r="F3949" t="s">
        <v>22005</v>
      </c>
      <c r="G3949" t="s">
        <v>18</v>
      </c>
      <c r="H3949">
        <v>15</v>
      </c>
      <c r="I3949">
        <v>0</v>
      </c>
      <c r="J3949">
        <v>0</v>
      </c>
      <c r="K3949">
        <v>15</v>
      </c>
      <c r="L3949">
        <v>100</v>
      </c>
      <c r="M3949">
        <v>0</v>
      </c>
      <c r="N3949">
        <v>15</v>
      </c>
      <c r="O3949">
        <v>100</v>
      </c>
    </row>
    <row r="3950" spans="1:15" x14ac:dyDescent="0.25">
      <c r="A3950">
        <v>1906</v>
      </c>
      <c r="B3950" t="s">
        <v>15</v>
      </c>
      <c r="C3950" t="s">
        <v>357</v>
      </c>
      <c r="D3950">
        <v>10</v>
      </c>
      <c r="E3950" t="s">
        <v>22006</v>
      </c>
      <c r="F3950" t="s">
        <v>22007</v>
      </c>
      <c r="G3950" t="s">
        <v>18</v>
      </c>
      <c r="H3950">
        <v>23</v>
      </c>
      <c r="I3950">
        <v>0</v>
      </c>
      <c r="J3950">
        <v>-16</v>
      </c>
      <c r="K3950">
        <v>7</v>
      </c>
      <c r="L3950">
        <v>30.43</v>
      </c>
      <c r="M3950">
        <v>0</v>
      </c>
      <c r="N3950">
        <v>7</v>
      </c>
      <c r="O3950">
        <v>30.43</v>
      </c>
    </row>
    <row r="3951" spans="1:15" x14ac:dyDescent="0.25">
      <c r="A3951">
        <v>1906</v>
      </c>
      <c r="B3951" t="s">
        <v>15</v>
      </c>
      <c r="C3951" t="s">
        <v>367</v>
      </c>
      <c r="D3951">
        <v>1</v>
      </c>
      <c r="E3951" t="s">
        <v>22008</v>
      </c>
      <c r="F3951" t="s">
        <v>22008</v>
      </c>
      <c r="G3951" t="s">
        <v>18</v>
      </c>
      <c r="H3951">
        <v>2</v>
      </c>
      <c r="I3951">
        <v>0</v>
      </c>
      <c r="J3951">
        <v>0</v>
      </c>
      <c r="K3951">
        <v>2</v>
      </c>
      <c r="L3951">
        <v>100</v>
      </c>
      <c r="M3951">
        <v>0</v>
      </c>
      <c r="N3951">
        <v>2</v>
      </c>
      <c r="O3951">
        <v>100</v>
      </c>
    </row>
    <row r="3952" spans="1:15" x14ac:dyDescent="0.25">
      <c r="A3952">
        <v>1906</v>
      </c>
      <c r="B3952" t="s">
        <v>15</v>
      </c>
      <c r="C3952" t="s">
        <v>375</v>
      </c>
      <c r="D3952">
        <v>9</v>
      </c>
      <c r="E3952" t="s">
        <v>22009</v>
      </c>
      <c r="F3952" t="s">
        <v>22010</v>
      </c>
      <c r="G3952" t="s">
        <v>18</v>
      </c>
      <c r="H3952">
        <v>39</v>
      </c>
      <c r="I3952">
        <v>0</v>
      </c>
      <c r="J3952">
        <v>-34</v>
      </c>
      <c r="K3952">
        <v>5</v>
      </c>
      <c r="L3952">
        <v>12.82</v>
      </c>
      <c r="M3952">
        <v>0</v>
      </c>
      <c r="N3952">
        <v>5</v>
      </c>
      <c r="O3952">
        <v>12.82</v>
      </c>
    </row>
    <row r="3953" spans="1:15" x14ac:dyDescent="0.25">
      <c r="A3953">
        <v>1906</v>
      </c>
      <c r="B3953" t="s">
        <v>15</v>
      </c>
      <c r="C3953" t="s">
        <v>1232</v>
      </c>
      <c r="D3953">
        <v>7</v>
      </c>
      <c r="E3953" t="s">
        <v>22011</v>
      </c>
      <c r="F3953" t="s">
        <v>22012</v>
      </c>
      <c r="G3953" t="s">
        <v>18</v>
      </c>
      <c r="H3953">
        <v>14</v>
      </c>
      <c r="I3953">
        <v>0</v>
      </c>
      <c r="J3953">
        <v>0</v>
      </c>
      <c r="K3953">
        <v>14</v>
      </c>
      <c r="L3953">
        <v>100</v>
      </c>
      <c r="M3953">
        <v>0</v>
      </c>
      <c r="N3953">
        <v>14</v>
      </c>
      <c r="O3953">
        <v>100</v>
      </c>
    </row>
    <row r="3954" spans="1:15" x14ac:dyDescent="0.25">
      <c r="A3954">
        <v>1906</v>
      </c>
      <c r="B3954" t="s">
        <v>15</v>
      </c>
      <c r="C3954" t="s">
        <v>1236</v>
      </c>
      <c r="D3954">
        <v>4</v>
      </c>
      <c r="E3954" t="s">
        <v>15647</v>
      </c>
      <c r="F3954" t="s">
        <v>22013</v>
      </c>
      <c r="G3954" t="s">
        <v>18</v>
      </c>
      <c r="H3954">
        <v>8</v>
      </c>
      <c r="I3954">
        <v>0</v>
      </c>
      <c r="J3954">
        <v>-12</v>
      </c>
      <c r="K3954">
        <v>-4</v>
      </c>
      <c r="L3954">
        <v>-50</v>
      </c>
      <c r="M3954">
        <v>0</v>
      </c>
      <c r="N3954">
        <v>-4</v>
      </c>
      <c r="O3954">
        <v>-50</v>
      </c>
    </row>
    <row r="3955" spans="1:15" x14ac:dyDescent="0.25">
      <c r="A3955">
        <v>1906</v>
      </c>
      <c r="B3955" t="s">
        <v>15</v>
      </c>
      <c r="C3955" t="s">
        <v>394</v>
      </c>
      <c r="D3955">
        <v>12</v>
      </c>
      <c r="E3955" t="s">
        <v>22014</v>
      </c>
      <c r="F3955" t="s">
        <v>22015</v>
      </c>
      <c r="G3955" t="s">
        <v>18</v>
      </c>
      <c r="H3955">
        <v>28</v>
      </c>
      <c r="I3955">
        <v>0</v>
      </c>
      <c r="J3955">
        <v>-27</v>
      </c>
      <c r="K3955">
        <v>1</v>
      </c>
      <c r="L3955">
        <v>3.57</v>
      </c>
      <c r="M3955">
        <v>0</v>
      </c>
      <c r="N3955">
        <v>1</v>
      </c>
      <c r="O3955">
        <v>3.57</v>
      </c>
    </row>
    <row r="3956" spans="1:15" x14ac:dyDescent="0.25">
      <c r="A3956">
        <v>1906</v>
      </c>
      <c r="B3956" t="s">
        <v>15</v>
      </c>
      <c r="C3956" t="s">
        <v>396</v>
      </c>
      <c r="D3956">
        <v>10</v>
      </c>
      <c r="E3956" t="s">
        <v>22016</v>
      </c>
      <c r="F3956" t="s">
        <v>22017</v>
      </c>
      <c r="G3956" t="s">
        <v>18</v>
      </c>
      <c r="H3956">
        <v>66</v>
      </c>
      <c r="I3956">
        <v>0</v>
      </c>
      <c r="J3956">
        <v>-39</v>
      </c>
      <c r="K3956">
        <v>27</v>
      </c>
      <c r="L3956">
        <v>40.909999999999997</v>
      </c>
      <c r="M3956">
        <v>0</v>
      </c>
      <c r="N3956">
        <v>27</v>
      </c>
      <c r="O3956">
        <v>40.909999999999997</v>
      </c>
    </row>
    <row r="3957" spans="1:15" x14ac:dyDescent="0.25">
      <c r="A3957">
        <v>1906</v>
      </c>
      <c r="B3957" t="s">
        <v>15</v>
      </c>
      <c r="C3957" t="s">
        <v>1256</v>
      </c>
      <c r="D3957">
        <v>8</v>
      </c>
      <c r="E3957" t="s">
        <v>22018</v>
      </c>
      <c r="F3957" t="s">
        <v>22019</v>
      </c>
      <c r="G3957" t="s">
        <v>18</v>
      </c>
      <c r="H3957">
        <v>41</v>
      </c>
      <c r="I3957">
        <v>0</v>
      </c>
      <c r="J3957">
        <v>-64</v>
      </c>
      <c r="K3957">
        <v>-23</v>
      </c>
      <c r="L3957">
        <v>-56.1</v>
      </c>
      <c r="M3957">
        <v>0</v>
      </c>
      <c r="N3957">
        <v>-23</v>
      </c>
      <c r="O3957">
        <v>-56.1</v>
      </c>
    </row>
    <row r="3958" spans="1:15" x14ac:dyDescent="0.25">
      <c r="A3958">
        <v>1906</v>
      </c>
      <c r="B3958" t="s">
        <v>15</v>
      </c>
      <c r="C3958" t="s">
        <v>399</v>
      </c>
      <c r="D3958">
        <v>7</v>
      </c>
      <c r="E3958" t="s">
        <v>22020</v>
      </c>
      <c r="F3958" t="s">
        <v>22021</v>
      </c>
      <c r="G3958" t="s">
        <v>18</v>
      </c>
      <c r="H3958">
        <v>51</v>
      </c>
      <c r="I3958">
        <v>0</v>
      </c>
      <c r="J3958">
        <v>-52</v>
      </c>
      <c r="K3958">
        <v>-1</v>
      </c>
      <c r="L3958">
        <v>-1.96</v>
      </c>
      <c r="M3958">
        <v>0</v>
      </c>
      <c r="N3958">
        <v>-1</v>
      </c>
      <c r="O3958">
        <v>-1.96</v>
      </c>
    </row>
    <row r="3959" spans="1:15" x14ac:dyDescent="0.25">
      <c r="A3959">
        <v>1906</v>
      </c>
      <c r="B3959" t="s">
        <v>15</v>
      </c>
      <c r="C3959" t="s">
        <v>1267</v>
      </c>
      <c r="D3959">
        <v>3</v>
      </c>
      <c r="E3959" t="s">
        <v>22022</v>
      </c>
      <c r="F3959" t="s">
        <v>22023</v>
      </c>
      <c r="G3959" t="s">
        <v>18</v>
      </c>
      <c r="H3959">
        <v>22</v>
      </c>
      <c r="I3959">
        <v>0</v>
      </c>
      <c r="J3959">
        <v>-8</v>
      </c>
      <c r="K3959">
        <v>14</v>
      </c>
      <c r="L3959">
        <v>63.64</v>
      </c>
      <c r="M3959">
        <v>0</v>
      </c>
      <c r="N3959">
        <v>14</v>
      </c>
      <c r="O3959">
        <v>63.64</v>
      </c>
    </row>
    <row r="3960" spans="1:15" x14ac:dyDescent="0.25">
      <c r="A3960">
        <v>1906</v>
      </c>
      <c r="B3960" t="s">
        <v>15</v>
      </c>
      <c r="C3960" t="s">
        <v>401</v>
      </c>
      <c r="D3960">
        <v>1</v>
      </c>
      <c r="E3960" t="s">
        <v>22024</v>
      </c>
      <c r="F3960" t="s">
        <v>22024</v>
      </c>
      <c r="G3960" t="s">
        <v>18</v>
      </c>
      <c r="H3960">
        <v>4</v>
      </c>
      <c r="I3960">
        <v>0</v>
      </c>
      <c r="J3960">
        <v>0</v>
      </c>
      <c r="K3960">
        <v>4</v>
      </c>
      <c r="L3960">
        <v>100</v>
      </c>
      <c r="M3960">
        <v>0</v>
      </c>
      <c r="N3960">
        <v>4</v>
      </c>
      <c r="O3960">
        <v>100</v>
      </c>
    </row>
    <row r="3961" spans="1:15" x14ac:dyDescent="0.25">
      <c r="A3961">
        <v>1906</v>
      </c>
      <c r="B3961" t="s">
        <v>15</v>
      </c>
      <c r="C3961" t="s">
        <v>410</v>
      </c>
      <c r="D3961">
        <v>3</v>
      </c>
      <c r="E3961" t="s">
        <v>22025</v>
      </c>
      <c r="F3961" t="s">
        <v>22026</v>
      </c>
      <c r="G3961" t="s">
        <v>18</v>
      </c>
      <c r="H3961">
        <v>6</v>
      </c>
      <c r="I3961">
        <v>0</v>
      </c>
      <c r="J3961">
        <v>-18</v>
      </c>
      <c r="K3961">
        <v>-12</v>
      </c>
      <c r="L3961">
        <v>-200</v>
      </c>
      <c r="M3961">
        <v>0</v>
      </c>
      <c r="N3961">
        <v>-12</v>
      </c>
      <c r="O3961">
        <v>-200</v>
      </c>
    </row>
    <row r="3962" spans="1:15" x14ac:dyDescent="0.25">
      <c r="A3962">
        <v>1906</v>
      </c>
      <c r="B3962" t="s">
        <v>15</v>
      </c>
      <c r="C3962" t="s">
        <v>1291</v>
      </c>
      <c r="D3962">
        <v>4</v>
      </c>
      <c r="E3962" t="s">
        <v>22027</v>
      </c>
      <c r="F3962" t="s">
        <v>22028</v>
      </c>
      <c r="G3962" t="s">
        <v>18</v>
      </c>
      <c r="H3962">
        <v>49</v>
      </c>
      <c r="I3962">
        <v>0</v>
      </c>
      <c r="J3962">
        <v>-30</v>
      </c>
      <c r="K3962">
        <v>19</v>
      </c>
      <c r="L3962">
        <v>38.78</v>
      </c>
      <c r="M3962">
        <v>0</v>
      </c>
      <c r="N3962">
        <v>19</v>
      </c>
      <c r="O3962">
        <v>38.78</v>
      </c>
    </row>
    <row r="3963" spans="1:15" x14ac:dyDescent="0.25">
      <c r="A3963">
        <v>1906</v>
      </c>
      <c r="B3963" t="s">
        <v>15</v>
      </c>
      <c r="C3963" t="s">
        <v>418</v>
      </c>
      <c r="D3963">
        <v>7</v>
      </c>
      <c r="E3963" t="s">
        <v>22029</v>
      </c>
      <c r="F3963" t="s">
        <v>22030</v>
      </c>
      <c r="G3963" t="s">
        <v>18</v>
      </c>
      <c r="H3963">
        <v>159</v>
      </c>
      <c r="I3963">
        <v>0</v>
      </c>
      <c r="J3963">
        <v>-12</v>
      </c>
      <c r="K3963">
        <v>147</v>
      </c>
      <c r="L3963">
        <v>92.45</v>
      </c>
      <c r="M3963">
        <v>0</v>
      </c>
      <c r="N3963">
        <v>147</v>
      </c>
      <c r="O3963">
        <v>92.45</v>
      </c>
    </row>
    <row r="3964" spans="1:15" x14ac:dyDescent="0.25">
      <c r="A3964">
        <v>1906</v>
      </c>
      <c r="B3964" t="s">
        <v>15</v>
      </c>
      <c r="C3964" t="s">
        <v>1303</v>
      </c>
      <c r="D3964">
        <v>16</v>
      </c>
      <c r="E3964" t="s">
        <v>22031</v>
      </c>
      <c r="F3964" t="s">
        <v>22032</v>
      </c>
      <c r="G3964" t="s">
        <v>18</v>
      </c>
      <c r="H3964">
        <v>59</v>
      </c>
      <c r="I3964">
        <v>0</v>
      </c>
      <c r="J3964">
        <v>-46</v>
      </c>
      <c r="K3964">
        <v>13</v>
      </c>
      <c r="L3964">
        <v>22.03</v>
      </c>
      <c r="M3964">
        <v>0</v>
      </c>
      <c r="N3964">
        <v>13</v>
      </c>
      <c r="O3964">
        <v>22.03</v>
      </c>
    </row>
    <row r="3965" spans="1:15" x14ac:dyDescent="0.25">
      <c r="A3965">
        <v>1906</v>
      </c>
      <c r="B3965" t="s">
        <v>15</v>
      </c>
      <c r="C3965" t="s">
        <v>15837</v>
      </c>
      <c r="D3965">
        <v>2</v>
      </c>
      <c r="E3965" t="s">
        <v>22033</v>
      </c>
      <c r="F3965" t="s">
        <v>22034</v>
      </c>
      <c r="G3965" t="s">
        <v>18</v>
      </c>
      <c r="H3965">
        <v>7</v>
      </c>
      <c r="I3965">
        <v>0</v>
      </c>
      <c r="J3965">
        <v>0</v>
      </c>
      <c r="K3965">
        <v>7</v>
      </c>
      <c r="L3965">
        <v>100</v>
      </c>
      <c r="M3965">
        <v>0</v>
      </c>
      <c r="N3965">
        <v>7</v>
      </c>
      <c r="O3965">
        <v>100</v>
      </c>
    </row>
    <row r="3966" spans="1:15" x14ac:dyDescent="0.25">
      <c r="A3966">
        <v>1906</v>
      </c>
      <c r="B3966" t="s">
        <v>15</v>
      </c>
      <c r="C3966" t="s">
        <v>15840</v>
      </c>
      <c r="D3966">
        <v>12</v>
      </c>
      <c r="E3966" t="s">
        <v>22035</v>
      </c>
      <c r="F3966" t="s">
        <v>22036</v>
      </c>
      <c r="G3966" t="s">
        <v>18</v>
      </c>
      <c r="H3966">
        <v>26</v>
      </c>
      <c r="I3966">
        <v>0</v>
      </c>
      <c r="J3966">
        <v>-30</v>
      </c>
      <c r="K3966">
        <v>-4</v>
      </c>
      <c r="L3966">
        <v>-15.38</v>
      </c>
      <c r="M3966">
        <v>0</v>
      </c>
      <c r="N3966">
        <v>-4</v>
      </c>
      <c r="O3966">
        <v>-15.38</v>
      </c>
    </row>
    <row r="3967" spans="1:15" x14ac:dyDescent="0.25">
      <c r="A3967">
        <v>1906</v>
      </c>
      <c r="B3967" t="s">
        <v>15</v>
      </c>
      <c r="C3967" t="s">
        <v>15843</v>
      </c>
      <c r="D3967">
        <v>7</v>
      </c>
      <c r="E3967" t="s">
        <v>22037</v>
      </c>
      <c r="F3967" t="s">
        <v>15648</v>
      </c>
      <c r="G3967" t="s">
        <v>18</v>
      </c>
      <c r="H3967">
        <v>26</v>
      </c>
      <c r="I3967">
        <v>0</v>
      </c>
      <c r="J3967">
        <v>-12</v>
      </c>
      <c r="K3967">
        <v>14</v>
      </c>
      <c r="L3967">
        <v>53.85</v>
      </c>
      <c r="M3967">
        <v>0</v>
      </c>
      <c r="N3967">
        <v>14</v>
      </c>
      <c r="O3967">
        <v>53.85</v>
      </c>
    </row>
    <row r="3968" spans="1:15" x14ac:dyDescent="0.25">
      <c r="A3968">
        <v>1906</v>
      </c>
      <c r="B3968" t="s">
        <v>15</v>
      </c>
      <c r="C3968" t="s">
        <v>15845</v>
      </c>
      <c r="D3968">
        <v>4</v>
      </c>
      <c r="E3968" t="s">
        <v>22038</v>
      </c>
      <c r="F3968" t="s">
        <v>22039</v>
      </c>
      <c r="G3968" t="s">
        <v>18</v>
      </c>
      <c r="H3968">
        <v>16</v>
      </c>
      <c r="I3968">
        <v>0</v>
      </c>
      <c r="J3968">
        <v>-12</v>
      </c>
      <c r="K3968">
        <v>4</v>
      </c>
      <c r="L3968">
        <v>25</v>
      </c>
      <c r="M3968">
        <v>0</v>
      </c>
      <c r="N3968">
        <v>4</v>
      </c>
      <c r="O3968">
        <v>25</v>
      </c>
    </row>
    <row r="3969" spans="1:15" x14ac:dyDescent="0.25">
      <c r="A3969">
        <v>1906</v>
      </c>
      <c r="B3969" t="s">
        <v>15</v>
      </c>
      <c r="C3969" t="s">
        <v>15848</v>
      </c>
      <c r="D3969">
        <v>2</v>
      </c>
      <c r="E3969" t="s">
        <v>22040</v>
      </c>
      <c r="F3969" t="s">
        <v>22041</v>
      </c>
      <c r="G3969" t="s">
        <v>18</v>
      </c>
      <c r="H3969">
        <v>6</v>
      </c>
      <c r="I3969">
        <v>0</v>
      </c>
      <c r="J3969">
        <v>-9</v>
      </c>
      <c r="K3969">
        <v>-3</v>
      </c>
      <c r="L3969">
        <v>-50</v>
      </c>
      <c r="M3969">
        <v>0</v>
      </c>
      <c r="N3969">
        <v>-3</v>
      </c>
      <c r="O3969">
        <v>-50</v>
      </c>
    </row>
    <row r="3970" spans="1:15" x14ac:dyDescent="0.25">
      <c r="A3970">
        <v>1906</v>
      </c>
      <c r="B3970" t="s">
        <v>22</v>
      </c>
      <c r="C3970" t="s">
        <v>426</v>
      </c>
      <c r="D3970">
        <v>11</v>
      </c>
      <c r="E3970" t="s">
        <v>15651</v>
      </c>
      <c r="F3970" t="s">
        <v>22042</v>
      </c>
      <c r="G3970" t="s">
        <v>18</v>
      </c>
      <c r="H3970">
        <v>56</v>
      </c>
      <c r="I3970">
        <v>0</v>
      </c>
      <c r="J3970">
        <v>-10</v>
      </c>
      <c r="K3970">
        <v>46</v>
      </c>
      <c r="L3970">
        <v>82.14</v>
      </c>
      <c r="M3970">
        <v>0</v>
      </c>
      <c r="N3970">
        <v>46</v>
      </c>
      <c r="O3970">
        <v>82.14</v>
      </c>
    </row>
    <row r="3971" spans="1:15" x14ac:dyDescent="0.25">
      <c r="A3971">
        <v>1906</v>
      </c>
      <c r="B3971" t="s">
        <v>22</v>
      </c>
      <c r="C3971" t="s">
        <v>431</v>
      </c>
      <c r="D3971">
        <v>2</v>
      </c>
      <c r="E3971" t="s">
        <v>22043</v>
      </c>
      <c r="F3971" t="s">
        <v>22044</v>
      </c>
      <c r="G3971" t="s">
        <v>18</v>
      </c>
      <c r="H3971">
        <v>22</v>
      </c>
      <c r="I3971">
        <v>0</v>
      </c>
      <c r="J3971">
        <v>0</v>
      </c>
      <c r="K3971">
        <v>22</v>
      </c>
      <c r="L3971">
        <v>100</v>
      </c>
      <c r="M3971">
        <v>0</v>
      </c>
      <c r="N3971">
        <v>22</v>
      </c>
      <c r="O3971">
        <v>100</v>
      </c>
    </row>
    <row r="3972" spans="1:15" x14ac:dyDescent="0.25">
      <c r="A3972">
        <v>1906</v>
      </c>
      <c r="B3972" t="s">
        <v>22</v>
      </c>
      <c r="C3972" t="s">
        <v>434</v>
      </c>
      <c r="D3972">
        <v>1</v>
      </c>
      <c r="E3972" t="s">
        <v>22045</v>
      </c>
      <c r="F3972" t="s">
        <v>22045</v>
      </c>
      <c r="G3972" t="s">
        <v>18</v>
      </c>
      <c r="H3972">
        <v>10</v>
      </c>
      <c r="I3972">
        <v>0</v>
      </c>
      <c r="J3972">
        <v>-30</v>
      </c>
      <c r="K3972">
        <v>-20</v>
      </c>
      <c r="L3972">
        <v>-200</v>
      </c>
      <c r="M3972">
        <v>0</v>
      </c>
      <c r="N3972">
        <v>-20</v>
      </c>
      <c r="O3972">
        <v>-200</v>
      </c>
    </row>
    <row r="3973" spans="1:15" x14ac:dyDescent="0.25">
      <c r="A3973">
        <v>1906</v>
      </c>
      <c r="B3973" t="s">
        <v>22</v>
      </c>
      <c r="C3973" t="s">
        <v>443</v>
      </c>
      <c r="D3973">
        <v>1</v>
      </c>
      <c r="E3973" t="s">
        <v>22046</v>
      </c>
      <c r="F3973" t="s">
        <v>22046</v>
      </c>
      <c r="G3973" t="s">
        <v>18</v>
      </c>
      <c r="H3973">
        <v>5</v>
      </c>
      <c r="I3973">
        <v>0</v>
      </c>
      <c r="J3973">
        <v>-15</v>
      </c>
      <c r="K3973">
        <v>-10</v>
      </c>
      <c r="L3973">
        <v>-200</v>
      </c>
      <c r="M3973">
        <v>0</v>
      </c>
      <c r="N3973">
        <v>-10</v>
      </c>
      <c r="O3973">
        <v>-200</v>
      </c>
    </row>
    <row r="3974" spans="1:15" x14ac:dyDescent="0.25">
      <c r="A3974">
        <v>1906</v>
      </c>
      <c r="B3974" t="s">
        <v>22</v>
      </c>
      <c r="C3974" t="s">
        <v>448</v>
      </c>
      <c r="D3974">
        <v>6</v>
      </c>
      <c r="E3974" t="s">
        <v>22047</v>
      </c>
      <c r="F3974" t="s">
        <v>22048</v>
      </c>
      <c r="G3974" t="s">
        <v>18</v>
      </c>
      <c r="H3974">
        <v>67</v>
      </c>
      <c r="I3974">
        <v>0</v>
      </c>
      <c r="J3974">
        <v>-40</v>
      </c>
      <c r="K3974">
        <v>27</v>
      </c>
      <c r="L3974">
        <v>40.299999999999997</v>
      </c>
      <c r="M3974">
        <v>0</v>
      </c>
      <c r="N3974">
        <v>27</v>
      </c>
      <c r="O3974">
        <v>40.299999999999997</v>
      </c>
    </row>
    <row r="3975" spans="1:15" x14ac:dyDescent="0.25">
      <c r="A3975">
        <v>1906</v>
      </c>
      <c r="B3975" t="s">
        <v>22</v>
      </c>
      <c r="C3975" t="s">
        <v>454</v>
      </c>
      <c r="D3975">
        <v>4</v>
      </c>
      <c r="E3975" t="s">
        <v>22049</v>
      </c>
      <c r="F3975" t="s">
        <v>22050</v>
      </c>
      <c r="G3975" t="s">
        <v>18</v>
      </c>
      <c r="H3975">
        <v>28</v>
      </c>
      <c r="I3975">
        <v>0</v>
      </c>
      <c r="J3975">
        <v>-10</v>
      </c>
      <c r="K3975">
        <v>18</v>
      </c>
      <c r="L3975">
        <v>64.290000000000006</v>
      </c>
      <c r="M3975">
        <v>0</v>
      </c>
      <c r="N3975">
        <v>18</v>
      </c>
      <c r="O3975">
        <v>64.290000000000006</v>
      </c>
    </row>
    <row r="3976" spans="1:15" x14ac:dyDescent="0.25">
      <c r="A3976">
        <v>1906</v>
      </c>
      <c r="B3976" t="s">
        <v>22</v>
      </c>
      <c r="C3976" t="s">
        <v>460</v>
      </c>
      <c r="D3976">
        <v>2</v>
      </c>
      <c r="E3976" t="s">
        <v>22051</v>
      </c>
      <c r="F3976" t="s">
        <v>22052</v>
      </c>
      <c r="G3976" t="s">
        <v>18</v>
      </c>
      <c r="H3976">
        <v>4</v>
      </c>
      <c r="I3976">
        <v>0</v>
      </c>
      <c r="J3976">
        <v>-6</v>
      </c>
      <c r="K3976">
        <v>-2</v>
      </c>
      <c r="L3976">
        <v>-50</v>
      </c>
      <c r="M3976">
        <v>0</v>
      </c>
      <c r="N3976">
        <v>-2</v>
      </c>
      <c r="O3976">
        <v>-50</v>
      </c>
    </row>
    <row r="3977" spans="1:15" x14ac:dyDescent="0.25">
      <c r="A3977">
        <v>1906</v>
      </c>
      <c r="B3977" t="s">
        <v>22</v>
      </c>
      <c r="C3977" t="s">
        <v>462</v>
      </c>
      <c r="D3977">
        <v>26</v>
      </c>
      <c r="E3977" t="s">
        <v>22053</v>
      </c>
      <c r="F3977" t="s">
        <v>22054</v>
      </c>
      <c r="G3977" t="s">
        <v>18</v>
      </c>
      <c r="H3977">
        <v>142</v>
      </c>
      <c r="I3977">
        <v>0</v>
      </c>
      <c r="J3977">
        <v>-123</v>
      </c>
      <c r="K3977">
        <v>19</v>
      </c>
      <c r="L3977">
        <v>13.38</v>
      </c>
      <c r="M3977">
        <v>0</v>
      </c>
      <c r="N3977">
        <v>19</v>
      </c>
      <c r="O3977">
        <v>13.38</v>
      </c>
    </row>
    <row r="3978" spans="1:15" x14ac:dyDescent="0.25">
      <c r="A3978">
        <v>1906</v>
      </c>
      <c r="B3978" t="s">
        <v>22</v>
      </c>
      <c r="C3978" t="s">
        <v>468</v>
      </c>
      <c r="D3978">
        <v>28</v>
      </c>
      <c r="E3978" t="s">
        <v>22055</v>
      </c>
      <c r="F3978" t="s">
        <v>15652</v>
      </c>
      <c r="G3978" t="s">
        <v>18</v>
      </c>
      <c r="H3978" t="s">
        <v>22056</v>
      </c>
      <c r="I3978">
        <v>0</v>
      </c>
      <c r="J3978">
        <v>-976</v>
      </c>
      <c r="K3978">
        <v>326</v>
      </c>
      <c r="L3978">
        <v>25.04</v>
      </c>
      <c r="M3978">
        <v>0</v>
      </c>
      <c r="N3978">
        <v>326</v>
      </c>
      <c r="O3978">
        <v>25.04</v>
      </c>
    </row>
    <row r="3979" spans="1:15" x14ac:dyDescent="0.25">
      <c r="A3979">
        <v>1906</v>
      </c>
      <c r="B3979" t="s">
        <v>22</v>
      </c>
      <c r="C3979" t="s">
        <v>479</v>
      </c>
      <c r="D3979">
        <v>1</v>
      </c>
      <c r="E3979" t="s">
        <v>22057</v>
      </c>
      <c r="F3979" t="s">
        <v>22057</v>
      </c>
      <c r="G3979" t="s">
        <v>18</v>
      </c>
      <c r="H3979">
        <v>2</v>
      </c>
      <c r="I3979">
        <v>0</v>
      </c>
      <c r="J3979">
        <v>0</v>
      </c>
      <c r="K3979">
        <v>2</v>
      </c>
      <c r="L3979">
        <v>100</v>
      </c>
      <c r="M3979">
        <v>0</v>
      </c>
      <c r="N3979">
        <v>2</v>
      </c>
      <c r="O3979">
        <v>100</v>
      </c>
    </row>
    <row r="3980" spans="1:15" x14ac:dyDescent="0.25">
      <c r="A3980">
        <v>1906</v>
      </c>
      <c r="B3980" t="s">
        <v>22</v>
      </c>
      <c r="C3980" t="s">
        <v>494</v>
      </c>
      <c r="D3980">
        <v>1</v>
      </c>
      <c r="E3980" t="s">
        <v>22058</v>
      </c>
      <c r="F3980" t="s">
        <v>22058</v>
      </c>
      <c r="G3980" t="s">
        <v>18</v>
      </c>
      <c r="H3980">
        <v>5</v>
      </c>
      <c r="I3980">
        <v>0</v>
      </c>
      <c r="J3980">
        <v>-10</v>
      </c>
      <c r="K3980">
        <v>-5</v>
      </c>
      <c r="L3980">
        <v>-100</v>
      </c>
      <c r="M3980">
        <v>0</v>
      </c>
      <c r="N3980">
        <v>-5</v>
      </c>
      <c r="O3980">
        <v>-100</v>
      </c>
    </row>
    <row r="3981" spans="1:15" x14ac:dyDescent="0.25">
      <c r="A3981">
        <v>1906</v>
      </c>
      <c r="B3981" t="s">
        <v>22</v>
      </c>
      <c r="C3981" t="s">
        <v>512</v>
      </c>
      <c r="D3981">
        <v>1</v>
      </c>
      <c r="E3981" t="s">
        <v>22059</v>
      </c>
      <c r="F3981" t="s">
        <v>22059</v>
      </c>
      <c r="G3981" t="s">
        <v>18</v>
      </c>
      <c r="H3981">
        <v>5</v>
      </c>
      <c r="I3981">
        <v>0</v>
      </c>
      <c r="J3981">
        <v>0</v>
      </c>
      <c r="K3981">
        <v>5</v>
      </c>
      <c r="L3981">
        <v>100</v>
      </c>
      <c r="M3981">
        <v>0</v>
      </c>
      <c r="N3981">
        <v>5</v>
      </c>
      <c r="O3981">
        <v>100</v>
      </c>
    </row>
    <row r="3982" spans="1:15" x14ac:dyDescent="0.25">
      <c r="A3982">
        <v>1906</v>
      </c>
      <c r="B3982" t="s">
        <v>22</v>
      </c>
      <c r="C3982" t="s">
        <v>515</v>
      </c>
      <c r="D3982">
        <v>1</v>
      </c>
      <c r="E3982" t="s">
        <v>22060</v>
      </c>
      <c r="F3982" t="s">
        <v>22060</v>
      </c>
      <c r="G3982" t="s">
        <v>18</v>
      </c>
      <c r="H3982">
        <v>10</v>
      </c>
      <c r="I3982">
        <v>0</v>
      </c>
      <c r="J3982">
        <v>0</v>
      </c>
      <c r="K3982">
        <v>10</v>
      </c>
      <c r="L3982">
        <v>100</v>
      </c>
      <c r="M3982">
        <v>0</v>
      </c>
      <c r="N3982">
        <v>10</v>
      </c>
      <c r="O3982">
        <v>100</v>
      </c>
    </row>
    <row r="3983" spans="1:15" x14ac:dyDescent="0.25">
      <c r="A3983">
        <v>1906</v>
      </c>
      <c r="B3983" t="s">
        <v>22</v>
      </c>
      <c r="C3983" t="s">
        <v>531</v>
      </c>
      <c r="D3983">
        <v>7</v>
      </c>
      <c r="E3983" t="s">
        <v>22061</v>
      </c>
      <c r="F3983" t="s">
        <v>22062</v>
      </c>
      <c r="G3983" t="s">
        <v>18</v>
      </c>
      <c r="H3983">
        <v>38</v>
      </c>
      <c r="I3983">
        <v>0</v>
      </c>
      <c r="J3983">
        <v>-6</v>
      </c>
      <c r="K3983">
        <v>32</v>
      </c>
      <c r="L3983">
        <v>84.21</v>
      </c>
      <c r="M3983">
        <v>0</v>
      </c>
      <c r="N3983">
        <v>32</v>
      </c>
      <c r="O3983">
        <v>84.21</v>
      </c>
    </row>
    <row r="3984" spans="1:15" x14ac:dyDescent="0.25">
      <c r="A3984">
        <v>1906</v>
      </c>
      <c r="B3984" t="s">
        <v>22</v>
      </c>
      <c r="C3984" t="s">
        <v>537</v>
      </c>
      <c r="D3984">
        <v>4</v>
      </c>
      <c r="E3984" t="s">
        <v>22063</v>
      </c>
      <c r="F3984" t="s">
        <v>22064</v>
      </c>
      <c r="G3984" t="s">
        <v>18</v>
      </c>
      <c r="H3984">
        <v>16</v>
      </c>
      <c r="I3984">
        <v>0</v>
      </c>
      <c r="J3984">
        <v>0</v>
      </c>
      <c r="K3984">
        <v>16</v>
      </c>
      <c r="L3984">
        <v>100</v>
      </c>
      <c r="M3984">
        <v>0</v>
      </c>
      <c r="N3984">
        <v>16</v>
      </c>
      <c r="O3984">
        <v>100</v>
      </c>
    </row>
    <row r="3985" spans="1:15" x14ac:dyDescent="0.25">
      <c r="A3985">
        <v>1906</v>
      </c>
      <c r="B3985" t="s">
        <v>22</v>
      </c>
      <c r="C3985" t="s">
        <v>540</v>
      </c>
      <c r="D3985">
        <v>1</v>
      </c>
      <c r="E3985" t="s">
        <v>22065</v>
      </c>
      <c r="F3985" t="s">
        <v>22065</v>
      </c>
      <c r="G3985" t="s">
        <v>18</v>
      </c>
      <c r="H3985">
        <v>5</v>
      </c>
      <c r="I3985">
        <v>0</v>
      </c>
      <c r="J3985">
        <v>-15</v>
      </c>
      <c r="K3985">
        <v>-10</v>
      </c>
      <c r="L3985">
        <v>-200</v>
      </c>
      <c r="M3985">
        <v>0</v>
      </c>
      <c r="N3985">
        <v>-10</v>
      </c>
      <c r="O3985">
        <v>-200</v>
      </c>
    </row>
    <row r="3986" spans="1:15" x14ac:dyDescent="0.25">
      <c r="A3986">
        <v>1906</v>
      </c>
      <c r="B3986" t="s">
        <v>22</v>
      </c>
      <c r="C3986" t="s">
        <v>550</v>
      </c>
      <c r="D3986">
        <v>16</v>
      </c>
      <c r="E3986" t="s">
        <v>22066</v>
      </c>
      <c r="F3986" t="s">
        <v>22067</v>
      </c>
      <c r="G3986" t="s">
        <v>18</v>
      </c>
      <c r="H3986">
        <v>501</v>
      </c>
      <c r="I3986">
        <v>0</v>
      </c>
      <c r="J3986">
        <v>-508</v>
      </c>
      <c r="K3986">
        <v>-7</v>
      </c>
      <c r="L3986">
        <v>-1.4</v>
      </c>
      <c r="M3986">
        <v>0</v>
      </c>
      <c r="N3986">
        <v>-7</v>
      </c>
      <c r="O3986">
        <v>-1.4</v>
      </c>
    </row>
    <row r="3987" spans="1:15" x14ac:dyDescent="0.25">
      <c r="A3987">
        <v>1906</v>
      </c>
      <c r="B3987" t="s">
        <v>22</v>
      </c>
      <c r="C3987" t="s">
        <v>573</v>
      </c>
      <c r="D3987">
        <v>7</v>
      </c>
      <c r="E3987" t="s">
        <v>22068</v>
      </c>
      <c r="F3987" t="s">
        <v>22069</v>
      </c>
      <c r="G3987" t="s">
        <v>18</v>
      </c>
      <c r="H3987">
        <v>57</v>
      </c>
      <c r="I3987">
        <v>0</v>
      </c>
      <c r="J3987">
        <v>-10</v>
      </c>
      <c r="K3987">
        <v>47</v>
      </c>
      <c r="L3987">
        <v>82.46</v>
      </c>
      <c r="M3987">
        <v>0</v>
      </c>
      <c r="N3987">
        <v>47</v>
      </c>
      <c r="O3987">
        <v>82.46</v>
      </c>
    </row>
    <row r="3988" spans="1:15" x14ac:dyDescent="0.25">
      <c r="A3988">
        <v>1906</v>
      </c>
      <c r="B3988" t="s">
        <v>22</v>
      </c>
      <c r="C3988" t="s">
        <v>580</v>
      </c>
      <c r="D3988">
        <v>3</v>
      </c>
      <c r="E3988" t="s">
        <v>22070</v>
      </c>
      <c r="F3988" t="s">
        <v>22071</v>
      </c>
      <c r="G3988" t="s">
        <v>18</v>
      </c>
      <c r="H3988">
        <v>18</v>
      </c>
      <c r="I3988">
        <v>0</v>
      </c>
      <c r="J3988">
        <v>-6</v>
      </c>
      <c r="K3988">
        <v>12</v>
      </c>
      <c r="L3988">
        <v>66.67</v>
      </c>
      <c r="M3988">
        <v>0</v>
      </c>
      <c r="N3988">
        <v>12</v>
      </c>
      <c r="O3988">
        <v>66.67</v>
      </c>
    </row>
    <row r="3989" spans="1:15" x14ac:dyDescent="0.25">
      <c r="A3989">
        <v>1906</v>
      </c>
      <c r="B3989" t="s">
        <v>22</v>
      </c>
      <c r="C3989" t="s">
        <v>583</v>
      </c>
      <c r="D3989">
        <v>1</v>
      </c>
      <c r="E3989" t="s">
        <v>22072</v>
      </c>
      <c r="F3989" t="s">
        <v>22072</v>
      </c>
      <c r="G3989" t="s">
        <v>18</v>
      </c>
      <c r="H3989">
        <v>7</v>
      </c>
      <c r="I3989">
        <v>0</v>
      </c>
      <c r="J3989">
        <v>0</v>
      </c>
      <c r="K3989">
        <v>7</v>
      </c>
      <c r="L3989">
        <v>100</v>
      </c>
      <c r="M3989">
        <v>0</v>
      </c>
      <c r="N3989">
        <v>7</v>
      </c>
      <c r="O3989">
        <v>100</v>
      </c>
    </row>
    <row r="3990" spans="1:15" x14ac:dyDescent="0.25">
      <c r="A3990">
        <v>1906</v>
      </c>
      <c r="B3990" t="s">
        <v>22</v>
      </c>
      <c r="C3990" t="s">
        <v>8266</v>
      </c>
      <c r="D3990">
        <v>30</v>
      </c>
      <c r="E3990" t="s">
        <v>22073</v>
      </c>
      <c r="F3990" t="s">
        <v>22074</v>
      </c>
      <c r="G3990" t="s">
        <v>18</v>
      </c>
      <c r="H3990">
        <v>227</v>
      </c>
      <c r="I3990">
        <v>0</v>
      </c>
      <c r="J3990">
        <v>-308</v>
      </c>
      <c r="K3990">
        <v>-81</v>
      </c>
      <c r="L3990">
        <v>-35.68</v>
      </c>
      <c r="M3990">
        <v>0</v>
      </c>
      <c r="N3990">
        <v>-81</v>
      </c>
      <c r="O3990">
        <v>-35.68</v>
      </c>
    </row>
    <row r="3991" spans="1:15" x14ac:dyDescent="0.25">
      <c r="A3991">
        <v>1906</v>
      </c>
      <c r="B3991" t="s">
        <v>22</v>
      </c>
      <c r="C3991" t="s">
        <v>598</v>
      </c>
      <c r="D3991">
        <v>13</v>
      </c>
      <c r="E3991" t="s">
        <v>22075</v>
      </c>
      <c r="F3991" t="s">
        <v>22076</v>
      </c>
      <c r="G3991" t="s">
        <v>18</v>
      </c>
      <c r="H3991">
        <v>55</v>
      </c>
      <c r="I3991">
        <v>0</v>
      </c>
      <c r="J3991">
        <v>-18</v>
      </c>
      <c r="K3991">
        <v>37</v>
      </c>
      <c r="L3991">
        <v>67.27</v>
      </c>
      <c r="M3991">
        <v>0</v>
      </c>
      <c r="N3991">
        <v>37</v>
      </c>
      <c r="O3991">
        <v>67.27</v>
      </c>
    </row>
    <row r="3992" spans="1:15" x14ac:dyDescent="0.25">
      <c r="A3992">
        <v>1906</v>
      </c>
      <c r="B3992" t="s">
        <v>22</v>
      </c>
      <c r="C3992" t="s">
        <v>612</v>
      </c>
      <c r="D3992">
        <v>16</v>
      </c>
      <c r="E3992" t="s">
        <v>21661</v>
      </c>
      <c r="F3992" t="s">
        <v>22077</v>
      </c>
      <c r="G3992" t="s">
        <v>18</v>
      </c>
      <c r="H3992">
        <v>158</v>
      </c>
      <c r="I3992">
        <v>0</v>
      </c>
      <c r="J3992">
        <v>-113</v>
      </c>
      <c r="K3992">
        <v>45</v>
      </c>
      <c r="L3992">
        <v>28.48</v>
      </c>
      <c r="M3992">
        <v>0</v>
      </c>
      <c r="N3992">
        <v>45</v>
      </c>
      <c r="O3992">
        <v>28.48</v>
      </c>
    </row>
    <row r="3993" spans="1:15" x14ac:dyDescent="0.25">
      <c r="A3993">
        <v>1906</v>
      </c>
      <c r="B3993" t="s">
        <v>22</v>
      </c>
      <c r="C3993" t="s">
        <v>627</v>
      </c>
      <c r="D3993">
        <v>2</v>
      </c>
      <c r="E3993" t="s">
        <v>22078</v>
      </c>
      <c r="F3993" t="s">
        <v>22079</v>
      </c>
      <c r="G3993" t="s">
        <v>18</v>
      </c>
      <c r="H3993">
        <v>4</v>
      </c>
      <c r="I3993">
        <v>0</v>
      </c>
      <c r="J3993">
        <v>-6</v>
      </c>
      <c r="K3993">
        <v>-2</v>
      </c>
      <c r="L3993">
        <v>-50</v>
      </c>
      <c r="M3993">
        <v>0</v>
      </c>
      <c r="N3993">
        <v>-2</v>
      </c>
      <c r="O3993">
        <v>-50</v>
      </c>
    </row>
    <row r="3994" spans="1:15" x14ac:dyDescent="0.25">
      <c r="A3994">
        <v>1906</v>
      </c>
      <c r="B3994" t="s">
        <v>22</v>
      </c>
      <c r="C3994" t="s">
        <v>630</v>
      </c>
      <c r="D3994">
        <v>30</v>
      </c>
      <c r="E3994" t="s">
        <v>22080</v>
      </c>
      <c r="F3994" t="s">
        <v>22081</v>
      </c>
      <c r="G3994" t="s">
        <v>18</v>
      </c>
      <c r="H3994">
        <v>142</v>
      </c>
      <c r="I3994">
        <v>0</v>
      </c>
      <c r="J3994">
        <v>-326</v>
      </c>
      <c r="K3994">
        <v>-184</v>
      </c>
      <c r="L3994">
        <v>-129.58000000000001</v>
      </c>
      <c r="M3994">
        <v>0</v>
      </c>
      <c r="N3994">
        <v>-184</v>
      </c>
      <c r="O3994">
        <v>-129.58000000000001</v>
      </c>
    </row>
    <row r="3995" spans="1:15" x14ac:dyDescent="0.25">
      <c r="A3995">
        <v>1906</v>
      </c>
      <c r="B3995" t="s">
        <v>22</v>
      </c>
      <c r="C3995" t="s">
        <v>636</v>
      </c>
      <c r="D3995">
        <v>8</v>
      </c>
      <c r="E3995" t="s">
        <v>22082</v>
      </c>
      <c r="F3995" t="s">
        <v>22083</v>
      </c>
      <c r="G3995" t="s">
        <v>18</v>
      </c>
      <c r="H3995">
        <v>66</v>
      </c>
      <c r="I3995">
        <v>0</v>
      </c>
      <c r="J3995">
        <v>-105</v>
      </c>
      <c r="K3995">
        <v>-39</v>
      </c>
      <c r="L3995">
        <v>-59.09</v>
      </c>
      <c r="M3995">
        <v>0</v>
      </c>
      <c r="N3995">
        <v>-39</v>
      </c>
      <c r="O3995">
        <v>-59.09</v>
      </c>
    </row>
    <row r="3996" spans="1:15" x14ac:dyDescent="0.25">
      <c r="A3996">
        <v>1906</v>
      </c>
      <c r="B3996" t="s">
        <v>22</v>
      </c>
      <c r="C3996" t="s">
        <v>665</v>
      </c>
      <c r="D3996">
        <v>3</v>
      </c>
      <c r="E3996" t="s">
        <v>22084</v>
      </c>
      <c r="F3996" t="s">
        <v>22085</v>
      </c>
      <c r="G3996" t="s">
        <v>18</v>
      </c>
      <c r="H3996">
        <v>22</v>
      </c>
      <c r="I3996">
        <v>0</v>
      </c>
      <c r="J3996">
        <v>-10</v>
      </c>
      <c r="K3996">
        <v>12</v>
      </c>
      <c r="L3996">
        <v>54.55</v>
      </c>
      <c r="M3996">
        <v>0</v>
      </c>
      <c r="N3996">
        <v>12</v>
      </c>
      <c r="O3996">
        <v>54.55</v>
      </c>
    </row>
    <row r="3997" spans="1:15" x14ac:dyDescent="0.25">
      <c r="A3997">
        <v>1906</v>
      </c>
      <c r="B3997" t="s">
        <v>37</v>
      </c>
      <c r="C3997" t="s">
        <v>777</v>
      </c>
      <c r="D3997">
        <v>35</v>
      </c>
      <c r="E3997" t="s">
        <v>22086</v>
      </c>
      <c r="F3997" t="s">
        <v>22087</v>
      </c>
      <c r="G3997" t="s">
        <v>18</v>
      </c>
      <c r="H3997">
        <v>120</v>
      </c>
      <c r="I3997">
        <v>0</v>
      </c>
      <c r="J3997">
        <v>-47</v>
      </c>
      <c r="K3997">
        <v>73</v>
      </c>
      <c r="L3997">
        <v>60.83</v>
      </c>
      <c r="M3997">
        <v>0</v>
      </c>
      <c r="N3997">
        <v>73</v>
      </c>
      <c r="O3997">
        <v>60.83</v>
      </c>
    </row>
    <row r="3998" spans="1:15" x14ac:dyDescent="0.25">
      <c r="A3998">
        <v>1906</v>
      </c>
      <c r="B3998" t="s">
        <v>37</v>
      </c>
      <c r="C3998" t="s">
        <v>782</v>
      </c>
      <c r="D3998">
        <v>14</v>
      </c>
      <c r="E3998" t="s">
        <v>22088</v>
      </c>
      <c r="F3998" t="s">
        <v>22089</v>
      </c>
      <c r="G3998" t="s">
        <v>18</v>
      </c>
      <c r="H3998">
        <v>50</v>
      </c>
      <c r="I3998">
        <v>0</v>
      </c>
      <c r="J3998">
        <v>-32</v>
      </c>
      <c r="K3998">
        <v>18</v>
      </c>
      <c r="L3998">
        <v>36</v>
      </c>
      <c r="M3998">
        <v>0</v>
      </c>
      <c r="N3998">
        <v>18</v>
      </c>
      <c r="O3998">
        <v>36</v>
      </c>
    </row>
    <row r="3999" spans="1:15" x14ac:dyDescent="0.25">
      <c r="A3999">
        <v>1906</v>
      </c>
      <c r="B3999" t="s">
        <v>37</v>
      </c>
      <c r="C3999" t="s">
        <v>792</v>
      </c>
      <c r="D3999">
        <v>6</v>
      </c>
      <c r="E3999" t="s">
        <v>22090</v>
      </c>
      <c r="F3999" t="s">
        <v>22091</v>
      </c>
      <c r="G3999" t="s">
        <v>18</v>
      </c>
      <c r="H3999">
        <v>12</v>
      </c>
      <c r="I3999">
        <v>0</v>
      </c>
      <c r="J3999">
        <v>-4</v>
      </c>
      <c r="K3999">
        <v>8</v>
      </c>
      <c r="L3999">
        <v>66.67</v>
      </c>
      <c r="M3999">
        <v>0</v>
      </c>
      <c r="N3999">
        <v>8</v>
      </c>
      <c r="O3999">
        <v>66.67</v>
      </c>
    </row>
    <row r="4000" spans="1:15" x14ac:dyDescent="0.25">
      <c r="A4000">
        <v>1906</v>
      </c>
      <c r="B4000" t="s">
        <v>37</v>
      </c>
      <c r="C4000" t="s">
        <v>795</v>
      </c>
      <c r="D4000">
        <v>2</v>
      </c>
      <c r="E4000" t="s">
        <v>22092</v>
      </c>
      <c r="F4000" t="s">
        <v>22093</v>
      </c>
      <c r="G4000" t="s">
        <v>18</v>
      </c>
      <c r="H4000">
        <v>35</v>
      </c>
      <c r="I4000">
        <v>0</v>
      </c>
      <c r="J4000">
        <v>-10</v>
      </c>
      <c r="K4000">
        <v>25</v>
      </c>
      <c r="L4000">
        <v>71.430000000000007</v>
      </c>
      <c r="M4000">
        <v>0</v>
      </c>
      <c r="N4000">
        <v>25</v>
      </c>
      <c r="O4000">
        <v>71.430000000000007</v>
      </c>
    </row>
    <row r="4001" spans="1:15" x14ac:dyDescent="0.25">
      <c r="A4001">
        <v>1906</v>
      </c>
      <c r="B4001" t="s">
        <v>37</v>
      </c>
      <c r="C4001" t="s">
        <v>799</v>
      </c>
      <c r="D4001">
        <v>5</v>
      </c>
      <c r="E4001" t="s">
        <v>22094</v>
      </c>
      <c r="F4001" t="s">
        <v>22095</v>
      </c>
      <c r="G4001" t="s">
        <v>18</v>
      </c>
      <c r="H4001">
        <v>100</v>
      </c>
      <c r="I4001">
        <v>0</v>
      </c>
      <c r="J4001">
        <v>-65</v>
      </c>
      <c r="K4001">
        <v>35</v>
      </c>
      <c r="L4001">
        <v>35</v>
      </c>
      <c r="M4001">
        <v>0</v>
      </c>
      <c r="N4001">
        <v>35</v>
      </c>
      <c r="O4001">
        <v>35</v>
      </c>
    </row>
    <row r="4002" spans="1:15" x14ac:dyDescent="0.25">
      <c r="A4002">
        <v>1906</v>
      </c>
      <c r="B4002" t="s">
        <v>37</v>
      </c>
      <c r="C4002" t="s">
        <v>802</v>
      </c>
      <c r="D4002">
        <v>4</v>
      </c>
      <c r="E4002" t="s">
        <v>22096</v>
      </c>
      <c r="F4002" t="s">
        <v>22097</v>
      </c>
      <c r="G4002" t="s">
        <v>18</v>
      </c>
      <c r="H4002">
        <v>8</v>
      </c>
      <c r="I4002">
        <v>0</v>
      </c>
      <c r="J4002">
        <v>0</v>
      </c>
      <c r="K4002">
        <v>8</v>
      </c>
      <c r="L4002">
        <v>100</v>
      </c>
      <c r="M4002">
        <v>0</v>
      </c>
      <c r="N4002">
        <v>8</v>
      </c>
      <c r="O4002">
        <v>100</v>
      </c>
    </row>
    <row r="4003" spans="1:15" x14ac:dyDescent="0.25">
      <c r="A4003">
        <v>1906</v>
      </c>
      <c r="B4003" t="s">
        <v>37</v>
      </c>
      <c r="C4003" t="s">
        <v>815</v>
      </c>
      <c r="D4003">
        <v>1</v>
      </c>
      <c r="E4003" t="s">
        <v>22098</v>
      </c>
      <c r="F4003" t="s">
        <v>22098</v>
      </c>
      <c r="G4003" t="s">
        <v>18</v>
      </c>
      <c r="H4003">
        <v>20</v>
      </c>
      <c r="I4003">
        <v>0</v>
      </c>
      <c r="J4003">
        <v>0</v>
      </c>
      <c r="K4003">
        <v>20</v>
      </c>
      <c r="L4003">
        <v>100</v>
      </c>
      <c r="M4003">
        <v>0</v>
      </c>
      <c r="N4003">
        <v>20</v>
      </c>
      <c r="O4003">
        <v>100</v>
      </c>
    </row>
    <row r="4004" spans="1:15" x14ac:dyDescent="0.25">
      <c r="A4004">
        <v>1906</v>
      </c>
      <c r="B4004" t="s">
        <v>37</v>
      </c>
      <c r="C4004" t="s">
        <v>818</v>
      </c>
      <c r="D4004">
        <v>11</v>
      </c>
      <c r="E4004" t="s">
        <v>22099</v>
      </c>
      <c r="F4004" t="s">
        <v>22100</v>
      </c>
      <c r="G4004" t="s">
        <v>18</v>
      </c>
      <c r="H4004">
        <v>24</v>
      </c>
      <c r="I4004">
        <v>0</v>
      </c>
      <c r="J4004">
        <v>0</v>
      </c>
      <c r="K4004">
        <v>24</v>
      </c>
      <c r="L4004">
        <v>100</v>
      </c>
      <c r="M4004">
        <v>0</v>
      </c>
      <c r="N4004">
        <v>24</v>
      </c>
      <c r="O4004">
        <v>100</v>
      </c>
    </row>
    <row r="4005" spans="1:15" x14ac:dyDescent="0.25">
      <c r="A4005">
        <v>1906</v>
      </c>
      <c r="B4005" t="s">
        <v>37</v>
      </c>
      <c r="C4005" t="s">
        <v>821</v>
      </c>
      <c r="D4005">
        <v>9</v>
      </c>
      <c r="E4005" t="s">
        <v>22101</v>
      </c>
      <c r="F4005" t="s">
        <v>22102</v>
      </c>
      <c r="G4005" t="s">
        <v>18</v>
      </c>
      <c r="H4005">
        <v>24</v>
      </c>
      <c r="I4005">
        <v>0</v>
      </c>
      <c r="J4005">
        <v>-14</v>
      </c>
      <c r="K4005">
        <v>10</v>
      </c>
      <c r="L4005">
        <v>41.67</v>
      </c>
      <c r="M4005">
        <v>0</v>
      </c>
      <c r="N4005">
        <v>10</v>
      </c>
      <c r="O4005">
        <v>41.67</v>
      </c>
    </row>
    <row r="4006" spans="1:15" x14ac:dyDescent="0.25">
      <c r="A4006">
        <v>1906</v>
      </c>
      <c r="B4006" t="s">
        <v>37</v>
      </c>
      <c r="C4006" t="s">
        <v>831</v>
      </c>
      <c r="D4006">
        <v>6</v>
      </c>
      <c r="E4006" t="s">
        <v>22103</v>
      </c>
      <c r="F4006" t="s">
        <v>22104</v>
      </c>
      <c r="G4006" t="s">
        <v>18</v>
      </c>
      <c r="H4006">
        <v>13</v>
      </c>
      <c r="I4006">
        <v>0</v>
      </c>
      <c r="J4006">
        <v>0</v>
      </c>
      <c r="K4006">
        <v>13</v>
      </c>
      <c r="L4006">
        <v>100</v>
      </c>
      <c r="M4006">
        <v>0</v>
      </c>
      <c r="N4006">
        <v>13</v>
      </c>
      <c r="O4006">
        <v>100</v>
      </c>
    </row>
    <row r="4007" spans="1:15" x14ac:dyDescent="0.25">
      <c r="A4007">
        <v>1906</v>
      </c>
      <c r="B4007" t="s">
        <v>37</v>
      </c>
      <c r="C4007" t="s">
        <v>835</v>
      </c>
      <c r="D4007">
        <v>5</v>
      </c>
      <c r="E4007" t="s">
        <v>22105</v>
      </c>
      <c r="F4007" t="s">
        <v>22106</v>
      </c>
      <c r="G4007" t="s">
        <v>18</v>
      </c>
      <c r="H4007">
        <v>10</v>
      </c>
      <c r="I4007">
        <v>0</v>
      </c>
      <c r="J4007">
        <v>-4</v>
      </c>
      <c r="K4007">
        <v>6</v>
      </c>
      <c r="L4007">
        <v>60</v>
      </c>
      <c r="M4007">
        <v>0</v>
      </c>
      <c r="N4007">
        <v>6</v>
      </c>
      <c r="O4007">
        <v>60</v>
      </c>
    </row>
    <row r="4008" spans="1:15" x14ac:dyDescent="0.25">
      <c r="A4008">
        <v>1906</v>
      </c>
      <c r="B4008" t="s">
        <v>37</v>
      </c>
      <c r="C4008" t="s">
        <v>838</v>
      </c>
      <c r="D4008">
        <v>4</v>
      </c>
      <c r="E4008" t="s">
        <v>22107</v>
      </c>
      <c r="F4008" t="s">
        <v>22108</v>
      </c>
      <c r="G4008" t="s">
        <v>18</v>
      </c>
      <c r="H4008">
        <v>8</v>
      </c>
      <c r="I4008">
        <v>0</v>
      </c>
      <c r="J4008">
        <v>-22</v>
      </c>
      <c r="K4008">
        <v>-14</v>
      </c>
      <c r="L4008">
        <v>-175</v>
      </c>
      <c r="M4008">
        <v>0</v>
      </c>
      <c r="N4008">
        <v>-14</v>
      </c>
      <c r="O4008">
        <v>-175</v>
      </c>
    </row>
    <row r="4009" spans="1:15" x14ac:dyDescent="0.25">
      <c r="A4009">
        <v>1906</v>
      </c>
      <c r="B4009" t="s">
        <v>37</v>
      </c>
      <c r="C4009" t="s">
        <v>841</v>
      </c>
      <c r="D4009">
        <v>14</v>
      </c>
      <c r="E4009" t="s">
        <v>22109</v>
      </c>
      <c r="F4009" t="s">
        <v>22110</v>
      </c>
      <c r="G4009" t="s">
        <v>18</v>
      </c>
      <c r="H4009">
        <v>79</v>
      </c>
      <c r="I4009">
        <v>0</v>
      </c>
      <c r="J4009">
        <v>-44</v>
      </c>
      <c r="K4009">
        <v>35</v>
      </c>
      <c r="L4009">
        <v>44.3</v>
      </c>
      <c r="M4009">
        <v>0</v>
      </c>
      <c r="N4009">
        <v>35</v>
      </c>
      <c r="O4009">
        <v>44.3</v>
      </c>
    </row>
    <row r="4010" spans="1:15" x14ac:dyDescent="0.25">
      <c r="A4010">
        <v>1906</v>
      </c>
      <c r="B4010" t="s">
        <v>37</v>
      </c>
      <c r="C4010" t="s">
        <v>847</v>
      </c>
      <c r="D4010">
        <v>2</v>
      </c>
      <c r="E4010" t="s">
        <v>22111</v>
      </c>
      <c r="F4010" t="s">
        <v>22112</v>
      </c>
      <c r="G4010" t="s">
        <v>18</v>
      </c>
      <c r="H4010">
        <v>8</v>
      </c>
      <c r="I4010">
        <v>0</v>
      </c>
      <c r="J4010">
        <v>0</v>
      </c>
      <c r="K4010">
        <v>8</v>
      </c>
      <c r="L4010">
        <v>100</v>
      </c>
      <c r="M4010">
        <v>0</v>
      </c>
      <c r="N4010">
        <v>8</v>
      </c>
      <c r="O4010">
        <v>100</v>
      </c>
    </row>
    <row r="4011" spans="1:15" x14ac:dyDescent="0.25">
      <c r="A4011">
        <v>1906</v>
      </c>
      <c r="B4011" t="s">
        <v>37</v>
      </c>
      <c r="C4011" t="s">
        <v>859</v>
      </c>
      <c r="D4011">
        <v>8</v>
      </c>
      <c r="E4011" t="s">
        <v>22113</v>
      </c>
      <c r="F4011" t="s">
        <v>22114</v>
      </c>
      <c r="G4011" t="s">
        <v>18</v>
      </c>
      <c r="H4011">
        <v>19</v>
      </c>
      <c r="I4011">
        <v>0</v>
      </c>
      <c r="J4011">
        <v>-22</v>
      </c>
      <c r="K4011">
        <v>-3</v>
      </c>
      <c r="L4011">
        <v>-15.79</v>
      </c>
      <c r="M4011">
        <v>0</v>
      </c>
      <c r="N4011">
        <v>-3</v>
      </c>
      <c r="O4011">
        <v>-15.79</v>
      </c>
    </row>
    <row r="4012" spans="1:15" x14ac:dyDescent="0.25">
      <c r="A4012">
        <v>1906</v>
      </c>
      <c r="B4012" t="s">
        <v>37</v>
      </c>
      <c r="C4012" t="s">
        <v>871</v>
      </c>
      <c r="D4012">
        <v>11</v>
      </c>
      <c r="E4012" t="s">
        <v>22115</v>
      </c>
      <c r="F4012" t="s">
        <v>22116</v>
      </c>
      <c r="G4012" t="s">
        <v>18</v>
      </c>
      <c r="H4012">
        <v>22</v>
      </c>
      <c r="I4012">
        <v>0</v>
      </c>
      <c r="J4012">
        <v>-28</v>
      </c>
      <c r="K4012">
        <v>-6</v>
      </c>
      <c r="L4012">
        <v>-27.27</v>
      </c>
      <c r="M4012">
        <v>0</v>
      </c>
      <c r="N4012">
        <v>-6</v>
      </c>
      <c r="O4012">
        <v>-27.27</v>
      </c>
    </row>
    <row r="4013" spans="1:15" x14ac:dyDescent="0.25">
      <c r="A4013">
        <v>1906</v>
      </c>
      <c r="B4013" t="s">
        <v>37</v>
      </c>
      <c r="C4013" t="s">
        <v>894</v>
      </c>
      <c r="D4013">
        <v>2</v>
      </c>
      <c r="E4013" t="s">
        <v>22117</v>
      </c>
      <c r="F4013" t="s">
        <v>22118</v>
      </c>
      <c r="G4013" t="s">
        <v>18</v>
      </c>
      <c r="H4013">
        <v>12</v>
      </c>
      <c r="I4013">
        <v>0</v>
      </c>
      <c r="J4013">
        <v>-8</v>
      </c>
      <c r="K4013">
        <v>4</v>
      </c>
      <c r="L4013">
        <v>33.33</v>
      </c>
      <c r="M4013">
        <v>0</v>
      </c>
      <c r="N4013">
        <v>4</v>
      </c>
      <c r="O4013">
        <v>33.33</v>
      </c>
    </row>
    <row r="4014" spans="1:15" x14ac:dyDescent="0.25">
      <c r="A4014">
        <v>1906</v>
      </c>
      <c r="B4014" t="s">
        <v>37</v>
      </c>
      <c r="C4014" t="s">
        <v>902</v>
      </c>
      <c r="D4014">
        <v>30</v>
      </c>
      <c r="E4014" t="s">
        <v>22119</v>
      </c>
      <c r="F4014" t="s">
        <v>22120</v>
      </c>
      <c r="G4014" t="s">
        <v>18</v>
      </c>
      <c r="H4014">
        <v>60</v>
      </c>
      <c r="I4014">
        <v>0</v>
      </c>
      <c r="J4014">
        <v>-94</v>
      </c>
      <c r="K4014">
        <v>-34</v>
      </c>
      <c r="L4014">
        <v>-56.67</v>
      </c>
      <c r="M4014">
        <v>0</v>
      </c>
      <c r="N4014">
        <v>-34</v>
      </c>
      <c r="O4014">
        <v>-56.67</v>
      </c>
    </row>
    <row r="4015" spans="1:15" x14ac:dyDescent="0.25">
      <c r="A4015">
        <v>1906</v>
      </c>
      <c r="B4015" t="s">
        <v>37</v>
      </c>
      <c r="C4015" t="s">
        <v>905</v>
      </c>
      <c r="D4015">
        <v>8</v>
      </c>
      <c r="E4015" t="s">
        <v>22121</v>
      </c>
      <c r="F4015" t="s">
        <v>22122</v>
      </c>
      <c r="G4015" t="s">
        <v>18</v>
      </c>
      <c r="H4015">
        <v>165</v>
      </c>
      <c r="I4015">
        <v>0</v>
      </c>
      <c r="J4015">
        <v>-20</v>
      </c>
      <c r="K4015">
        <v>145</v>
      </c>
      <c r="L4015">
        <v>87.88</v>
      </c>
      <c r="M4015">
        <v>0</v>
      </c>
      <c r="N4015">
        <v>145</v>
      </c>
      <c r="O4015">
        <v>87.88</v>
      </c>
    </row>
    <row r="4016" spans="1:15" x14ac:dyDescent="0.25">
      <c r="A4016">
        <v>1906</v>
      </c>
      <c r="B4016" t="s">
        <v>37</v>
      </c>
      <c r="C4016" t="s">
        <v>911</v>
      </c>
      <c r="D4016">
        <v>10</v>
      </c>
      <c r="E4016" t="s">
        <v>22123</v>
      </c>
      <c r="F4016" t="s">
        <v>22124</v>
      </c>
      <c r="G4016" t="s">
        <v>18</v>
      </c>
      <c r="H4016">
        <v>25</v>
      </c>
      <c r="I4016">
        <v>0</v>
      </c>
      <c r="J4016">
        <v>-10</v>
      </c>
      <c r="K4016">
        <v>15</v>
      </c>
      <c r="L4016">
        <v>60</v>
      </c>
      <c r="M4016">
        <v>0</v>
      </c>
      <c r="N4016">
        <v>15</v>
      </c>
      <c r="O4016">
        <v>60</v>
      </c>
    </row>
    <row r="4017" spans="1:15" x14ac:dyDescent="0.25">
      <c r="A4017">
        <v>1906</v>
      </c>
      <c r="B4017" t="s">
        <v>37</v>
      </c>
      <c r="C4017" t="s">
        <v>920</v>
      </c>
      <c r="D4017">
        <v>8</v>
      </c>
      <c r="E4017" t="s">
        <v>22125</v>
      </c>
      <c r="F4017" t="s">
        <v>22126</v>
      </c>
      <c r="G4017" t="s">
        <v>18</v>
      </c>
      <c r="H4017">
        <v>16</v>
      </c>
      <c r="I4017">
        <v>0</v>
      </c>
      <c r="J4017">
        <v>-4</v>
      </c>
      <c r="K4017">
        <v>12</v>
      </c>
      <c r="L4017">
        <v>75</v>
      </c>
      <c r="M4017">
        <v>0</v>
      </c>
      <c r="N4017">
        <v>12</v>
      </c>
      <c r="O4017">
        <v>75</v>
      </c>
    </row>
    <row r="4018" spans="1:15" x14ac:dyDescent="0.25">
      <c r="A4018">
        <v>1906</v>
      </c>
      <c r="B4018" t="s">
        <v>37</v>
      </c>
      <c r="C4018" t="s">
        <v>926</v>
      </c>
      <c r="D4018">
        <v>12</v>
      </c>
      <c r="E4018" t="s">
        <v>15655</v>
      </c>
      <c r="F4018" t="s">
        <v>22127</v>
      </c>
      <c r="G4018" t="s">
        <v>18</v>
      </c>
      <c r="H4018">
        <v>52</v>
      </c>
      <c r="I4018">
        <v>0</v>
      </c>
      <c r="J4018">
        <v>-80</v>
      </c>
      <c r="K4018">
        <v>-28</v>
      </c>
      <c r="L4018">
        <v>-53.85</v>
      </c>
      <c r="M4018">
        <v>0</v>
      </c>
      <c r="N4018">
        <v>-28</v>
      </c>
      <c r="O4018">
        <v>-53.85</v>
      </c>
    </row>
    <row r="4019" spans="1:15" x14ac:dyDescent="0.25">
      <c r="A4019">
        <v>1906</v>
      </c>
      <c r="B4019" t="s">
        <v>37</v>
      </c>
      <c r="C4019" t="s">
        <v>929</v>
      </c>
      <c r="D4019">
        <v>1</v>
      </c>
      <c r="E4019" t="s">
        <v>22128</v>
      </c>
      <c r="F4019" t="s">
        <v>22128</v>
      </c>
      <c r="G4019" t="s">
        <v>18</v>
      </c>
      <c r="H4019">
        <v>2</v>
      </c>
      <c r="I4019">
        <v>0</v>
      </c>
      <c r="J4019">
        <v>0</v>
      </c>
      <c r="K4019">
        <v>2</v>
      </c>
      <c r="L4019">
        <v>100</v>
      </c>
      <c r="M4019">
        <v>0</v>
      </c>
      <c r="N4019">
        <v>2</v>
      </c>
      <c r="O4019">
        <v>100</v>
      </c>
    </row>
    <row r="4020" spans="1:15" x14ac:dyDescent="0.25">
      <c r="A4020">
        <v>1906</v>
      </c>
      <c r="B4020" t="s">
        <v>37</v>
      </c>
      <c r="C4020" t="s">
        <v>933</v>
      </c>
      <c r="D4020">
        <v>4</v>
      </c>
      <c r="E4020" t="s">
        <v>22129</v>
      </c>
      <c r="F4020" t="s">
        <v>22130</v>
      </c>
      <c r="G4020" t="s">
        <v>18</v>
      </c>
      <c r="H4020">
        <v>21</v>
      </c>
      <c r="I4020">
        <v>0</v>
      </c>
      <c r="J4020">
        <v>-4</v>
      </c>
      <c r="K4020">
        <v>17</v>
      </c>
      <c r="L4020">
        <v>80.95</v>
      </c>
      <c r="M4020">
        <v>0</v>
      </c>
      <c r="N4020">
        <v>17</v>
      </c>
      <c r="O4020">
        <v>80.95</v>
      </c>
    </row>
    <row r="4021" spans="1:15" x14ac:dyDescent="0.25">
      <c r="A4021">
        <v>1906</v>
      </c>
      <c r="B4021" t="s">
        <v>37</v>
      </c>
      <c r="C4021" t="s">
        <v>936</v>
      </c>
      <c r="D4021">
        <v>175</v>
      </c>
      <c r="E4021" t="s">
        <v>22131</v>
      </c>
      <c r="F4021" t="s">
        <v>15656</v>
      </c>
      <c r="G4021" t="s">
        <v>18</v>
      </c>
      <c r="H4021" t="s">
        <v>4706</v>
      </c>
      <c r="I4021">
        <v>0</v>
      </c>
      <c r="J4021" t="s">
        <v>22132</v>
      </c>
      <c r="K4021">
        <v>346</v>
      </c>
      <c r="L4021">
        <v>16.38</v>
      </c>
      <c r="M4021">
        <v>0</v>
      </c>
      <c r="N4021">
        <v>346</v>
      </c>
      <c r="O4021">
        <v>16.38</v>
      </c>
    </row>
    <row r="4022" spans="1:15" x14ac:dyDescent="0.25">
      <c r="A4022">
        <v>1906</v>
      </c>
      <c r="B4022" t="s">
        <v>37</v>
      </c>
      <c r="C4022" t="s">
        <v>939</v>
      </c>
      <c r="D4022">
        <v>1</v>
      </c>
      <c r="E4022" t="s">
        <v>22133</v>
      </c>
      <c r="F4022" t="s">
        <v>22133</v>
      </c>
      <c r="G4022" t="s">
        <v>18</v>
      </c>
      <c r="H4022">
        <v>6</v>
      </c>
      <c r="I4022">
        <v>0</v>
      </c>
      <c r="J4022">
        <v>0</v>
      </c>
      <c r="K4022">
        <v>6</v>
      </c>
      <c r="L4022">
        <v>100</v>
      </c>
      <c r="M4022">
        <v>0</v>
      </c>
      <c r="N4022">
        <v>6</v>
      </c>
      <c r="O4022">
        <v>100</v>
      </c>
    </row>
    <row r="4023" spans="1:15" x14ac:dyDescent="0.25">
      <c r="A4023">
        <v>1906</v>
      </c>
      <c r="B4023" t="s">
        <v>37</v>
      </c>
      <c r="C4023" t="s">
        <v>942</v>
      </c>
      <c r="D4023">
        <v>1</v>
      </c>
      <c r="E4023" t="s">
        <v>22134</v>
      </c>
      <c r="F4023" t="s">
        <v>22134</v>
      </c>
      <c r="G4023" t="s">
        <v>18</v>
      </c>
      <c r="H4023">
        <v>20</v>
      </c>
      <c r="I4023">
        <v>0</v>
      </c>
      <c r="J4023">
        <v>0</v>
      </c>
      <c r="K4023">
        <v>20</v>
      </c>
      <c r="L4023">
        <v>100</v>
      </c>
      <c r="M4023">
        <v>0</v>
      </c>
      <c r="N4023">
        <v>20</v>
      </c>
      <c r="O4023">
        <v>100</v>
      </c>
    </row>
    <row r="4024" spans="1:15" x14ac:dyDescent="0.25">
      <c r="A4024">
        <v>1906</v>
      </c>
      <c r="B4024" t="s">
        <v>37</v>
      </c>
      <c r="C4024" t="s">
        <v>945</v>
      </c>
      <c r="D4024">
        <v>10</v>
      </c>
      <c r="E4024" t="s">
        <v>22135</v>
      </c>
      <c r="F4024" t="s">
        <v>22136</v>
      </c>
      <c r="G4024" t="s">
        <v>18</v>
      </c>
      <c r="H4024">
        <v>66</v>
      </c>
      <c r="I4024">
        <v>0</v>
      </c>
      <c r="J4024">
        <v>0</v>
      </c>
      <c r="K4024">
        <v>66</v>
      </c>
      <c r="L4024">
        <v>100</v>
      </c>
      <c r="M4024">
        <v>0</v>
      </c>
      <c r="N4024">
        <v>66</v>
      </c>
      <c r="O4024">
        <v>100</v>
      </c>
    </row>
    <row r="4025" spans="1:15" x14ac:dyDescent="0.25">
      <c r="A4025">
        <v>1906</v>
      </c>
      <c r="B4025" t="s">
        <v>37</v>
      </c>
      <c r="C4025" t="s">
        <v>948</v>
      </c>
      <c r="D4025">
        <v>5</v>
      </c>
      <c r="E4025" t="s">
        <v>22137</v>
      </c>
      <c r="F4025" t="s">
        <v>22138</v>
      </c>
      <c r="G4025" t="s">
        <v>18</v>
      </c>
      <c r="H4025">
        <v>10</v>
      </c>
      <c r="I4025">
        <v>0</v>
      </c>
      <c r="J4025">
        <v>-4</v>
      </c>
      <c r="K4025">
        <v>6</v>
      </c>
      <c r="L4025">
        <v>60</v>
      </c>
      <c r="M4025">
        <v>0</v>
      </c>
      <c r="N4025">
        <v>6</v>
      </c>
      <c r="O4025">
        <v>60</v>
      </c>
    </row>
    <row r="4026" spans="1:15" x14ac:dyDescent="0.25">
      <c r="A4026">
        <v>1906</v>
      </c>
      <c r="B4026" t="s">
        <v>37</v>
      </c>
      <c r="C4026" t="s">
        <v>957</v>
      </c>
      <c r="D4026">
        <v>5</v>
      </c>
      <c r="E4026" t="s">
        <v>22139</v>
      </c>
      <c r="F4026" t="s">
        <v>22140</v>
      </c>
      <c r="G4026" t="s">
        <v>18</v>
      </c>
      <c r="H4026">
        <v>30</v>
      </c>
      <c r="I4026">
        <v>0</v>
      </c>
      <c r="J4026">
        <v>0</v>
      </c>
      <c r="K4026">
        <v>30</v>
      </c>
      <c r="L4026">
        <v>100</v>
      </c>
      <c r="M4026">
        <v>0</v>
      </c>
      <c r="N4026">
        <v>30</v>
      </c>
      <c r="O4026">
        <v>100</v>
      </c>
    </row>
    <row r="4027" spans="1:15" x14ac:dyDescent="0.25">
      <c r="A4027">
        <v>1906</v>
      </c>
      <c r="B4027" t="s">
        <v>37</v>
      </c>
      <c r="C4027" t="s">
        <v>960</v>
      </c>
      <c r="D4027">
        <v>14</v>
      </c>
      <c r="E4027" t="s">
        <v>22141</v>
      </c>
      <c r="F4027" t="s">
        <v>22142</v>
      </c>
      <c r="G4027" t="s">
        <v>18</v>
      </c>
      <c r="H4027">
        <v>499</v>
      </c>
      <c r="I4027">
        <v>0</v>
      </c>
      <c r="J4027">
        <v>-150</v>
      </c>
      <c r="K4027">
        <v>349</v>
      </c>
      <c r="L4027">
        <v>69.94</v>
      </c>
      <c r="M4027">
        <v>0</v>
      </c>
      <c r="N4027">
        <v>349</v>
      </c>
      <c r="O4027">
        <v>69.94</v>
      </c>
    </row>
    <row r="4028" spans="1:15" x14ac:dyDescent="0.25">
      <c r="A4028">
        <v>1906</v>
      </c>
      <c r="B4028" t="s">
        <v>37</v>
      </c>
      <c r="C4028" t="s">
        <v>963</v>
      </c>
      <c r="D4028">
        <v>10</v>
      </c>
      <c r="E4028" t="s">
        <v>22143</v>
      </c>
      <c r="F4028" t="s">
        <v>22144</v>
      </c>
      <c r="G4028" t="s">
        <v>18</v>
      </c>
      <c r="H4028">
        <v>43</v>
      </c>
      <c r="I4028">
        <v>0</v>
      </c>
      <c r="J4028">
        <v>-30</v>
      </c>
      <c r="K4028">
        <v>13</v>
      </c>
      <c r="L4028">
        <v>30.23</v>
      </c>
      <c r="M4028">
        <v>0</v>
      </c>
      <c r="N4028">
        <v>13</v>
      </c>
      <c r="O4028">
        <v>30.23</v>
      </c>
    </row>
    <row r="4029" spans="1:15" x14ac:dyDescent="0.25">
      <c r="A4029">
        <v>1906</v>
      </c>
      <c r="B4029" t="s">
        <v>37</v>
      </c>
      <c r="C4029" t="s">
        <v>967</v>
      </c>
      <c r="D4029">
        <v>5</v>
      </c>
      <c r="E4029" t="s">
        <v>22145</v>
      </c>
      <c r="F4029" t="s">
        <v>22146</v>
      </c>
      <c r="G4029" t="s">
        <v>18</v>
      </c>
      <c r="H4029">
        <v>10</v>
      </c>
      <c r="I4029">
        <v>0</v>
      </c>
      <c r="J4029">
        <v>-6</v>
      </c>
      <c r="K4029">
        <v>4</v>
      </c>
      <c r="L4029">
        <v>40</v>
      </c>
      <c r="M4029">
        <v>0</v>
      </c>
      <c r="N4029">
        <v>4</v>
      </c>
      <c r="O4029">
        <v>40</v>
      </c>
    </row>
    <row r="4030" spans="1:15" x14ac:dyDescent="0.25">
      <c r="A4030">
        <v>1906</v>
      </c>
      <c r="B4030" t="s">
        <v>37</v>
      </c>
      <c r="C4030" t="s">
        <v>973</v>
      </c>
      <c r="D4030">
        <v>10</v>
      </c>
      <c r="E4030" t="s">
        <v>22147</v>
      </c>
      <c r="F4030" t="s">
        <v>22148</v>
      </c>
      <c r="G4030" t="s">
        <v>18</v>
      </c>
      <c r="H4030">
        <v>80</v>
      </c>
      <c r="I4030">
        <v>0</v>
      </c>
      <c r="J4030">
        <v>-52</v>
      </c>
      <c r="K4030">
        <v>28</v>
      </c>
      <c r="L4030">
        <v>35</v>
      </c>
      <c r="M4030">
        <v>0</v>
      </c>
      <c r="N4030">
        <v>28</v>
      </c>
      <c r="O4030">
        <v>35</v>
      </c>
    </row>
    <row r="4031" spans="1:15" x14ac:dyDescent="0.25">
      <c r="A4031">
        <v>1906</v>
      </c>
      <c r="B4031" t="s">
        <v>37</v>
      </c>
      <c r="C4031" t="s">
        <v>976</v>
      </c>
      <c r="D4031">
        <v>3</v>
      </c>
      <c r="E4031" t="s">
        <v>22149</v>
      </c>
      <c r="F4031" t="s">
        <v>22150</v>
      </c>
      <c r="G4031" t="s">
        <v>18</v>
      </c>
      <c r="H4031">
        <v>6</v>
      </c>
      <c r="I4031">
        <v>0</v>
      </c>
      <c r="J4031">
        <v>-4</v>
      </c>
      <c r="K4031">
        <v>2</v>
      </c>
      <c r="L4031">
        <v>33.33</v>
      </c>
      <c r="M4031">
        <v>0</v>
      </c>
      <c r="N4031">
        <v>2</v>
      </c>
      <c r="O4031">
        <v>33.33</v>
      </c>
    </row>
    <row r="4032" spans="1:15" x14ac:dyDescent="0.25">
      <c r="A4032">
        <v>1906</v>
      </c>
      <c r="B4032" t="s">
        <v>37</v>
      </c>
      <c r="C4032" t="s">
        <v>979</v>
      </c>
      <c r="D4032">
        <v>7</v>
      </c>
      <c r="E4032" t="s">
        <v>22151</v>
      </c>
      <c r="F4032" t="s">
        <v>22152</v>
      </c>
      <c r="G4032" t="s">
        <v>18</v>
      </c>
      <c r="H4032">
        <v>110</v>
      </c>
      <c r="I4032">
        <v>0</v>
      </c>
      <c r="J4032" t="s">
        <v>22153</v>
      </c>
      <c r="K4032">
        <v>-946</v>
      </c>
      <c r="L4032">
        <v>-860</v>
      </c>
      <c r="M4032">
        <v>0</v>
      </c>
      <c r="N4032">
        <v>-946</v>
      </c>
      <c r="O4032">
        <v>-860</v>
      </c>
    </row>
    <row r="4033" spans="1:15" x14ac:dyDescent="0.25">
      <c r="A4033">
        <v>1906</v>
      </c>
      <c r="B4033" t="s">
        <v>37</v>
      </c>
      <c r="C4033" t="s">
        <v>982</v>
      </c>
      <c r="D4033">
        <v>6</v>
      </c>
      <c r="E4033" t="s">
        <v>22154</v>
      </c>
      <c r="F4033" t="s">
        <v>22155</v>
      </c>
      <c r="G4033" t="s">
        <v>18</v>
      </c>
      <c r="H4033">
        <v>56</v>
      </c>
      <c r="I4033">
        <v>0</v>
      </c>
      <c r="J4033">
        <v>0</v>
      </c>
      <c r="K4033">
        <v>56</v>
      </c>
      <c r="L4033">
        <v>100</v>
      </c>
      <c r="M4033">
        <v>0</v>
      </c>
      <c r="N4033">
        <v>56</v>
      </c>
      <c r="O4033">
        <v>100</v>
      </c>
    </row>
    <row r="4034" spans="1:15" x14ac:dyDescent="0.25">
      <c r="A4034">
        <v>1906</v>
      </c>
      <c r="B4034" t="s">
        <v>37</v>
      </c>
      <c r="C4034" t="s">
        <v>986</v>
      </c>
      <c r="D4034">
        <v>16</v>
      </c>
      <c r="E4034" t="s">
        <v>22156</v>
      </c>
      <c r="F4034" t="s">
        <v>22157</v>
      </c>
      <c r="G4034" t="s">
        <v>18</v>
      </c>
      <c r="H4034">
        <v>68</v>
      </c>
      <c r="I4034">
        <v>0</v>
      </c>
      <c r="J4034">
        <v>-24</v>
      </c>
      <c r="K4034">
        <v>44</v>
      </c>
      <c r="L4034">
        <v>64.709999999999994</v>
      </c>
      <c r="M4034">
        <v>0</v>
      </c>
      <c r="N4034">
        <v>44</v>
      </c>
      <c r="O4034">
        <v>64.709999999999994</v>
      </c>
    </row>
    <row r="4035" spans="1:15" x14ac:dyDescent="0.25">
      <c r="A4035">
        <v>1906</v>
      </c>
      <c r="B4035" t="s">
        <v>37</v>
      </c>
      <c r="C4035" t="s">
        <v>10806</v>
      </c>
      <c r="D4035">
        <v>21</v>
      </c>
      <c r="E4035" t="s">
        <v>22158</v>
      </c>
      <c r="F4035" t="s">
        <v>22159</v>
      </c>
      <c r="G4035" t="s">
        <v>18</v>
      </c>
      <c r="H4035">
        <v>60</v>
      </c>
      <c r="I4035">
        <v>0</v>
      </c>
      <c r="J4035">
        <v>-117</v>
      </c>
      <c r="K4035">
        <v>-57</v>
      </c>
      <c r="L4035">
        <v>-95</v>
      </c>
      <c r="M4035">
        <v>0</v>
      </c>
      <c r="N4035">
        <v>-57</v>
      </c>
      <c r="O4035">
        <v>-95</v>
      </c>
    </row>
    <row r="4036" spans="1:15" x14ac:dyDescent="0.25">
      <c r="A4036">
        <v>1906</v>
      </c>
      <c r="B4036" t="s">
        <v>37</v>
      </c>
      <c r="C4036" t="s">
        <v>16207</v>
      </c>
      <c r="D4036">
        <v>12</v>
      </c>
      <c r="E4036" t="s">
        <v>22160</v>
      </c>
      <c r="F4036" t="s">
        <v>22161</v>
      </c>
      <c r="G4036" t="s">
        <v>18</v>
      </c>
      <c r="H4036">
        <v>107</v>
      </c>
      <c r="I4036">
        <v>0</v>
      </c>
      <c r="J4036">
        <v>-88</v>
      </c>
      <c r="K4036">
        <v>19</v>
      </c>
      <c r="L4036">
        <v>17.760000000000002</v>
      </c>
      <c r="M4036">
        <v>0</v>
      </c>
      <c r="N4036">
        <v>19</v>
      </c>
      <c r="O4036">
        <v>17.760000000000002</v>
      </c>
    </row>
    <row r="4037" spans="1:15" x14ac:dyDescent="0.25">
      <c r="A4037">
        <v>1906</v>
      </c>
      <c r="B4037" t="s">
        <v>37</v>
      </c>
      <c r="C4037" t="s">
        <v>16210</v>
      </c>
      <c r="D4037">
        <v>6</v>
      </c>
      <c r="E4037" t="s">
        <v>22162</v>
      </c>
      <c r="F4037" t="s">
        <v>22163</v>
      </c>
      <c r="G4037" t="s">
        <v>18</v>
      </c>
      <c r="H4037">
        <v>60</v>
      </c>
      <c r="I4037">
        <v>0</v>
      </c>
      <c r="J4037">
        <v>-30</v>
      </c>
      <c r="K4037">
        <v>30</v>
      </c>
      <c r="L4037">
        <v>50</v>
      </c>
      <c r="M4037">
        <v>0</v>
      </c>
      <c r="N4037">
        <v>30</v>
      </c>
      <c r="O4037">
        <v>50</v>
      </c>
    </row>
    <row r="4038" spans="1:15" x14ac:dyDescent="0.25">
      <c r="A4038">
        <v>1906</v>
      </c>
      <c r="B4038" t="s">
        <v>37</v>
      </c>
      <c r="C4038" t="s">
        <v>16213</v>
      </c>
      <c r="D4038">
        <v>5</v>
      </c>
      <c r="E4038" t="s">
        <v>22164</v>
      </c>
      <c r="F4038" t="s">
        <v>22165</v>
      </c>
      <c r="G4038" t="s">
        <v>18</v>
      </c>
      <c r="H4038">
        <v>10</v>
      </c>
      <c r="I4038">
        <v>0</v>
      </c>
      <c r="J4038">
        <v>0</v>
      </c>
      <c r="K4038">
        <v>10</v>
      </c>
      <c r="L4038">
        <v>100</v>
      </c>
      <c r="M4038">
        <v>0</v>
      </c>
      <c r="N4038">
        <v>10</v>
      </c>
      <c r="O4038">
        <v>100</v>
      </c>
    </row>
    <row r="4039" spans="1:15" x14ac:dyDescent="0.25">
      <c r="A4039">
        <v>1906</v>
      </c>
      <c r="B4039" t="s">
        <v>37</v>
      </c>
      <c r="C4039" t="s">
        <v>16218</v>
      </c>
      <c r="D4039">
        <v>5</v>
      </c>
      <c r="E4039" t="s">
        <v>22166</v>
      </c>
      <c r="F4039" t="s">
        <v>22167</v>
      </c>
      <c r="G4039" t="s">
        <v>18</v>
      </c>
      <c r="H4039">
        <v>258</v>
      </c>
      <c r="I4039">
        <v>0</v>
      </c>
      <c r="J4039">
        <v>0</v>
      </c>
      <c r="K4039">
        <v>258</v>
      </c>
      <c r="L4039">
        <v>100</v>
      </c>
      <c r="M4039">
        <v>0</v>
      </c>
      <c r="N4039">
        <v>258</v>
      </c>
      <c r="O4039">
        <v>100</v>
      </c>
    </row>
    <row r="4040" spans="1:15" x14ac:dyDescent="0.25">
      <c r="A4040">
        <v>1906</v>
      </c>
      <c r="B4040" t="s">
        <v>37</v>
      </c>
      <c r="C4040" t="s">
        <v>16221</v>
      </c>
      <c r="D4040">
        <v>10</v>
      </c>
      <c r="E4040" t="s">
        <v>22168</v>
      </c>
      <c r="F4040" t="s">
        <v>22169</v>
      </c>
      <c r="G4040" t="s">
        <v>18</v>
      </c>
      <c r="H4040">
        <v>81</v>
      </c>
      <c r="I4040">
        <v>0</v>
      </c>
      <c r="J4040">
        <v>-105</v>
      </c>
      <c r="K4040">
        <v>-24</v>
      </c>
      <c r="L4040">
        <v>-29.63</v>
      </c>
      <c r="M4040">
        <v>0</v>
      </c>
      <c r="N4040">
        <v>-24</v>
      </c>
      <c r="O4040">
        <v>-29.63</v>
      </c>
    </row>
    <row r="4041" spans="1:15" x14ac:dyDescent="0.25">
      <c r="A4041">
        <v>1906</v>
      </c>
      <c r="B4041" t="s">
        <v>37</v>
      </c>
      <c r="C4041" t="s">
        <v>16226</v>
      </c>
      <c r="D4041">
        <v>6</v>
      </c>
      <c r="E4041" t="s">
        <v>22170</v>
      </c>
      <c r="F4041" t="s">
        <v>22171</v>
      </c>
      <c r="G4041" t="s">
        <v>18</v>
      </c>
      <c r="H4041">
        <v>140</v>
      </c>
      <c r="I4041">
        <v>0</v>
      </c>
      <c r="J4041">
        <v>-420</v>
      </c>
      <c r="K4041">
        <v>-280</v>
      </c>
      <c r="L4041">
        <v>-200</v>
      </c>
      <c r="M4041">
        <v>0</v>
      </c>
      <c r="N4041">
        <v>-280</v>
      </c>
      <c r="O4041">
        <v>-200</v>
      </c>
    </row>
    <row r="4042" spans="1:15" x14ac:dyDescent="0.25">
      <c r="A4042">
        <v>1906</v>
      </c>
      <c r="B4042" t="s">
        <v>37</v>
      </c>
      <c r="C4042" t="s">
        <v>16229</v>
      </c>
      <c r="D4042">
        <v>20</v>
      </c>
      <c r="E4042" t="s">
        <v>22172</v>
      </c>
      <c r="F4042" t="s">
        <v>22173</v>
      </c>
      <c r="G4042" t="s">
        <v>18</v>
      </c>
      <c r="H4042">
        <v>40</v>
      </c>
      <c r="I4042">
        <v>0</v>
      </c>
      <c r="J4042">
        <v>-24</v>
      </c>
      <c r="K4042">
        <v>16</v>
      </c>
      <c r="L4042">
        <v>40</v>
      </c>
      <c r="M4042">
        <v>0</v>
      </c>
      <c r="N4042">
        <v>16</v>
      </c>
      <c r="O4042">
        <v>40</v>
      </c>
    </row>
    <row r="4043" spans="1:15" x14ac:dyDescent="0.25">
      <c r="A4043">
        <v>1906</v>
      </c>
      <c r="B4043" t="s">
        <v>37</v>
      </c>
      <c r="C4043" t="s">
        <v>16232</v>
      </c>
      <c r="D4043">
        <v>4</v>
      </c>
      <c r="E4043" t="s">
        <v>22174</v>
      </c>
      <c r="F4043" t="s">
        <v>22175</v>
      </c>
      <c r="G4043" t="s">
        <v>18</v>
      </c>
      <c r="H4043">
        <v>16</v>
      </c>
      <c r="I4043">
        <v>0</v>
      </c>
      <c r="J4043">
        <v>0</v>
      </c>
      <c r="K4043">
        <v>16</v>
      </c>
      <c r="L4043">
        <v>100</v>
      </c>
      <c r="M4043">
        <v>0</v>
      </c>
      <c r="N4043">
        <v>16</v>
      </c>
      <c r="O4043">
        <v>100</v>
      </c>
    </row>
    <row r="4044" spans="1:15" x14ac:dyDescent="0.25">
      <c r="A4044">
        <v>1906</v>
      </c>
      <c r="B4044" t="s">
        <v>37</v>
      </c>
      <c r="C4044" t="s">
        <v>16244</v>
      </c>
      <c r="D4044">
        <v>4</v>
      </c>
      <c r="E4044" t="s">
        <v>22176</v>
      </c>
      <c r="F4044" t="s">
        <v>22177</v>
      </c>
      <c r="G4044" t="s">
        <v>18</v>
      </c>
      <c r="H4044">
        <v>8</v>
      </c>
      <c r="I4044">
        <v>0</v>
      </c>
      <c r="J4044">
        <v>-12</v>
      </c>
      <c r="K4044">
        <v>-4</v>
      </c>
      <c r="L4044">
        <v>-50</v>
      </c>
      <c r="M4044">
        <v>0</v>
      </c>
      <c r="N4044">
        <v>-4</v>
      </c>
      <c r="O4044">
        <v>-50</v>
      </c>
    </row>
    <row r="4045" spans="1:15" x14ac:dyDescent="0.25">
      <c r="A4045" t="s">
        <v>214</v>
      </c>
      <c r="B4045" t="s">
        <v>15</v>
      </c>
      <c r="C4045" t="s">
        <v>294</v>
      </c>
      <c r="D4045">
        <v>5</v>
      </c>
      <c r="E4045" t="s">
        <v>15659</v>
      </c>
      <c r="F4045" t="s">
        <v>22178</v>
      </c>
      <c r="G4045" t="s">
        <v>18</v>
      </c>
      <c r="H4045">
        <v>110</v>
      </c>
      <c r="I4045">
        <v>0</v>
      </c>
      <c r="J4045">
        <v>0</v>
      </c>
      <c r="K4045">
        <v>110</v>
      </c>
      <c r="L4045">
        <v>100</v>
      </c>
      <c r="M4045">
        <v>0</v>
      </c>
      <c r="N4045">
        <v>110</v>
      </c>
      <c r="O4045">
        <v>100</v>
      </c>
    </row>
    <row r="4046" spans="1:15" x14ac:dyDescent="0.25">
      <c r="A4046" t="s">
        <v>214</v>
      </c>
      <c r="B4046" t="s">
        <v>15</v>
      </c>
      <c r="C4046" t="s">
        <v>297</v>
      </c>
      <c r="D4046">
        <v>3</v>
      </c>
      <c r="E4046" t="s">
        <v>22179</v>
      </c>
      <c r="F4046" t="s">
        <v>22180</v>
      </c>
      <c r="G4046" t="s">
        <v>18</v>
      </c>
      <c r="H4046">
        <v>45</v>
      </c>
      <c r="I4046">
        <v>0</v>
      </c>
      <c r="J4046">
        <v>0</v>
      </c>
      <c r="K4046">
        <v>45</v>
      </c>
      <c r="L4046">
        <v>100</v>
      </c>
      <c r="M4046">
        <v>0</v>
      </c>
      <c r="N4046">
        <v>45</v>
      </c>
      <c r="O4046">
        <v>100</v>
      </c>
    </row>
    <row r="4047" spans="1:15" x14ac:dyDescent="0.25">
      <c r="A4047" t="s">
        <v>214</v>
      </c>
      <c r="B4047" t="s">
        <v>15</v>
      </c>
      <c r="C4047" t="s">
        <v>300</v>
      </c>
      <c r="D4047">
        <v>1</v>
      </c>
      <c r="E4047" t="s">
        <v>22181</v>
      </c>
      <c r="F4047" t="s">
        <v>22181</v>
      </c>
      <c r="G4047" t="s">
        <v>18</v>
      </c>
      <c r="H4047">
        <v>50</v>
      </c>
      <c r="I4047">
        <v>0</v>
      </c>
      <c r="J4047">
        <v>-95</v>
      </c>
      <c r="K4047">
        <v>-45</v>
      </c>
      <c r="L4047">
        <v>-90</v>
      </c>
      <c r="M4047">
        <v>0</v>
      </c>
      <c r="N4047">
        <v>-45</v>
      </c>
      <c r="O4047">
        <v>-90</v>
      </c>
    </row>
    <row r="4048" spans="1:15" x14ac:dyDescent="0.25">
      <c r="A4048" t="s">
        <v>214</v>
      </c>
      <c r="B4048" t="s">
        <v>15</v>
      </c>
      <c r="C4048" t="s">
        <v>2111</v>
      </c>
      <c r="D4048">
        <v>1</v>
      </c>
      <c r="E4048" t="s">
        <v>22182</v>
      </c>
      <c r="F4048" t="s">
        <v>22182</v>
      </c>
      <c r="G4048" t="s">
        <v>18</v>
      </c>
      <c r="H4048">
        <v>30</v>
      </c>
      <c r="I4048">
        <v>0</v>
      </c>
      <c r="J4048">
        <v>0</v>
      </c>
      <c r="K4048">
        <v>30</v>
      </c>
      <c r="L4048">
        <v>100</v>
      </c>
      <c r="M4048">
        <v>0</v>
      </c>
      <c r="N4048">
        <v>30</v>
      </c>
      <c r="O4048">
        <v>100</v>
      </c>
    </row>
    <row r="4049" spans="1:15" x14ac:dyDescent="0.25">
      <c r="A4049" t="s">
        <v>214</v>
      </c>
      <c r="B4049" t="s">
        <v>15</v>
      </c>
      <c r="C4049" t="s">
        <v>305</v>
      </c>
      <c r="D4049">
        <v>3</v>
      </c>
      <c r="E4049" t="s">
        <v>22183</v>
      </c>
      <c r="F4049" t="s">
        <v>22184</v>
      </c>
      <c r="G4049" t="s">
        <v>18</v>
      </c>
      <c r="H4049">
        <v>115</v>
      </c>
      <c r="I4049">
        <v>0</v>
      </c>
      <c r="J4049">
        <v>-30.2</v>
      </c>
      <c r="K4049">
        <v>84.8</v>
      </c>
      <c r="L4049">
        <v>73.739999999999995</v>
      </c>
      <c r="M4049">
        <v>0</v>
      </c>
      <c r="N4049">
        <v>84.8</v>
      </c>
      <c r="O4049">
        <v>73.739999999999995</v>
      </c>
    </row>
    <row r="4050" spans="1:15" x14ac:dyDescent="0.25">
      <c r="A4050" t="s">
        <v>214</v>
      </c>
      <c r="B4050" t="s">
        <v>15</v>
      </c>
      <c r="C4050" t="s">
        <v>1035</v>
      </c>
      <c r="D4050">
        <v>1</v>
      </c>
      <c r="E4050" t="s">
        <v>22185</v>
      </c>
      <c r="F4050" t="s">
        <v>22185</v>
      </c>
      <c r="G4050" t="s">
        <v>18</v>
      </c>
      <c r="H4050">
        <v>10</v>
      </c>
      <c r="I4050">
        <v>0</v>
      </c>
      <c r="J4050">
        <v>0</v>
      </c>
      <c r="K4050">
        <v>10</v>
      </c>
      <c r="L4050">
        <v>100</v>
      </c>
      <c r="M4050">
        <v>0</v>
      </c>
      <c r="N4050">
        <v>10</v>
      </c>
      <c r="O4050">
        <v>100</v>
      </c>
    </row>
    <row r="4051" spans="1:15" x14ac:dyDescent="0.25">
      <c r="A4051" t="s">
        <v>214</v>
      </c>
      <c r="B4051" t="s">
        <v>15</v>
      </c>
      <c r="C4051" t="s">
        <v>308</v>
      </c>
      <c r="D4051">
        <v>6</v>
      </c>
      <c r="E4051" t="s">
        <v>22186</v>
      </c>
      <c r="F4051" t="s">
        <v>22187</v>
      </c>
      <c r="G4051" t="s">
        <v>18</v>
      </c>
      <c r="H4051">
        <v>129</v>
      </c>
      <c r="I4051">
        <v>0</v>
      </c>
      <c r="J4051">
        <v>-175.28</v>
      </c>
      <c r="K4051">
        <v>-46.28</v>
      </c>
      <c r="L4051">
        <v>-35.880000000000003</v>
      </c>
      <c r="M4051">
        <v>0</v>
      </c>
      <c r="N4051">
        <v>-46.28</v>
      </c>
      <c r="O4051">
        <v>-35.880000000000003</v>
      </c>
    </row>
    <row r="4052" spans="1:15" x14ac:dyDescent="0.25">
      <c r="A4052" t="s">
        <v>214</v>
      </c>
      <c r="B4052" t="s">
        <v>15</v>
      </c>
      <c r="C4052" t="s">
        <v>1048</v>
      </c>
      <c r="D4052">
        <v>1</v>
      </c>
      <c r="E4052" t="s">
        <v>22188</v>
      </c>
      <c r="F4052" t="s">
        <v>22188</v>
      </c>
      <c r="G4052" t="s">
        <v>18</v>
      </c>
      <c r="H4052">
        <v>100</v>
      </c>
      <c r="I4052">
        <v>0</v>
      </c>
      <c r="J4052">
        <v>0</v>
      </c>
      <c r="K4052">
        <v>100</v>
      </c>
      <c r="L4052">
        <v>100</v>
      </c>
      <c r="M4052">
        <v>0</v>
      </c>
      <c r="N4052">
        <v>100</v>
      </c>
      <c r="O4052">
        <v>100</v>
      </c>
    </row>
    <row r="4053" spans="1:15" x14ac:dyDescent="0.25">
      <c r="A4053" t="s">
        <v>214</v>
      </c>
      <c r="B4053" t="s">
        <v>15</v>
      </c>
      <c r="C4053" t="s">
        <v>1052</v>
      </c>
      <c r="D4053">
        <v>2</v>
      </c>
      <c r="E4053" t="s">
        <v>22189</v>
      </c>
      <c r="F4053" t="s">
        <v>22190</v>
      </c>
      <c r="G4053" t="s">
        <v>18</v>
      </c>
      <c r="H4053">
        <v>75</v>
      </c>
      <c r="I4053">
        <v>0</v>
      </c>
      <c r="J4053">
        <v>-275</v>
      </c>
      <c r="K4053">
        <v>-200</v>
      </c>
      <c r="L4053">
        <v>-266.67</v>
      </c>
      <c r="M4053">
        <v>0</v>
      </c>
      <c r="N4053">
        <v>-200</v>
      </c>
      <c r="O4053">
        <v>-266.67</v>
      </c>
    </row>
    <row r="4054" spans="1:15" x14ac:dyDescent="0.25">
      <c r="A4054" t="s">
        <v>214</v>
      </c>
      <c r="B4054" t="s">
        <v>15</v>
      </c>
      <c r="C4054" t="s">
        <v>2199</v>
      </c>
      <c r="D4054">
        <v>2</v>
      </c>
      <c r="E4054" t="s">
        <v>22191</v>
      </c>
      <c r="F4054" t="s">
        <v>22192</v>
      </c>
      <c r="G4054" t="s">
        <v>18</v>
      </c>
      <c r="H4054">
        <v>60</v>
      </c>
      <c r="I4054">
        <v>0</v>
      </c>
      <c r="J4054">
        <v>-287.5</v>
      </c>
      <c r="K4054">
        <v>-227.5</v>
      </c>
      <c r="L4054">
        <v>-379.17</v>
      </c>
      <c r="M4054">
        <v>0</v>
      </c>
      <c r="N4054">
        <v>-227.5</v>
      </c>
      <c r="O4054">
        <v>-379.17</v>
      </c>
    </row>
    <row r="4055" spans="1:15" x14ac:dyDescent="0.25">
      <c r="A4055" t="s">
        <v>214</v>
      </c>
      <c r="B4055" t="s">
        <v>15</v>
      </c>
      <c r="C4055" t="s">
        <v>329</v>
      </c>
      <c r="D4055">
        <v>5</v>
      </c>
      <c r="E4055" t="s">
        <v>22193</v>
      </c>
      <c r="F4055" t="s">
        <v>22194</v>
      </c>
      <c r="G4055" t="s">
        <v>18</v>
      </c>
      <c r="H4055">
        <v>80</v>
      </c>
      <c r="I4055">
        <v>0</v>
      </c>
      <c r="J4055">
        <v>-284.60000000000002</v>
      </c>
      <c r="K4055">
        <v>-204.6</v>
      </c>
      <c r="L4055">
        <v>-255.75</v>
      </c>
      <c r="M4055">
        <v>0</v>
      </c>
      <c r="N4055">
        <v>-204.6</v>
      </c>
      <c r="O4055">
        <v>-255.75</v>
      </c>
    </row>
    <row r="4056" spans="1:15" x14ac:dyDescent="0.25">
      <c r="A4056" t="s">
        <v>214</v>
      </c>
      <c r="B4056" t="s">
        <v>15</v>
      </c>
      <c r="C4056" t="s">
        <v>332</v>
      </c>
      <c r="D4056">
        <v>4</v>
      </c>
      <c r="E4056" t="s">
        <v>22195</v>
      </c>
      <c r="F4056" t="s">
        <v>22196</v>
      </c>
      <c r="G4056" t="s">
        <v>18</v>
      </c>
      <c r="H4056">
        <v>40</v>
      </c>
      <c r="I4056">
        <v>0</v>
      </c>
      <c r="J4056">
        <v>-51.9</v>
      </c>
      <c r="K4056">
        <v>-11.9</v>
      </c>
      <c r="L4056">
        <v>-29.75</v>
      </c>
      <c r="M4056">
        <v>0</v>
      </c>
      <c r="N4056">
        <v>-11.9</v>
      </c>
      <c r="O4056">
        <v>-29.75</v>
      </c>
    </row>
    <row r="4057" spans="1:15" x14ac:dyDescent="0.25">
      <c r="A4057" t="s">
        <v>214</v>
      </c>
      <c r="B4057" t="s">
        <v>15</v>
      </c>
      <c r="C4057" t="s">
        <v>1106</v>
      </c>
      <c r="D4057">
        <v>1</v>
      </c>
      <c r="E4057" t="s">
        <v>22197</v>
      </c>
      <c r="F4057" t="s">
        <v>22197</v>
      </c>
      <c r="G4057" t="s">
        <v>18</v>
      </c>
      <c r="H4057">
        <v>20</v>
      </c>
      <c r="I4057">
        <v>0</v>
      </c>
      <c r="J4057">
        <v>0</v>
      </c>
      <c r="K4057">
        <v>20</v>
      </c>
      <c r="L4057">
        <v>100</v>
      </c>
      <c r="M4057">
        <v>0</v>
      </c>
      <c r="N4057">
        <v>20</v>
      </c>
      <c r="O4057">
        <v>100</v>
      </c>
    </row>
    <row r="4058" spans="1:15" x14ac:dyDescent="0.25">
      <c r="A4058" t="s">
        <v>214</v>
      </c>
      <c r="B4058" t="s">
        <v>15</v>
      </c>
      <c r="C4058" t="s">
        <v>1117</v>
      </c>
      <c r="D4058">
        <v>2</v>
      </c>
      <c r="E4058" t="s">
        <v>22198</v>
      </c>
      <c r="F4058" t="s">
        <v>22199</v>
      </c>
      <c r="G4058" t="s">
        <v>18</v>
      </c>
      <c r="H4058">
        <v>21</v>
      </c>
      <c r="I4058">
        <v>0</v>
      </c>
      <c r="J4058">
        <v>-105</v>
      </c>
      <c r="K4058">
        <v>-84</v>
      </c>
      <c r="L4058">
        <v>-400</v>
      </c>
      <c r="M4058">
        <v>0</v>
      </c>
      <c r="N4058">
        <v>-84</v>
      </c>
      <c r="O4058">
        <v>-400</v>
      </c>
    </row>
    <row r="4059" spans="1:15" x14ac:dyDescent="0.25">
      <c r="A4059" t="s">
        <v>214</v>
      </c>
      <c r="B4059" t="s">
        <v>15</v>
      </c>
      <c r="C4059" t="s">
        <v>339</v>
      </c>
      <c r="D4059">
        <v>11</v>
      </c>
      <c r="E4059" t="s">
        <v>22200</v>
      </c>
      <c r="F4059" t="s">
        <v>22201</v>
      </c>
      <c r="G4059" t="s">
        <v>18</v>
      </c>
      <c r="H4059">
        <v>178</v>
      </c>
      <c r="I4059">
        <v>0</v>
      </c>
      <c r="J4059">
        <v>0</v>
      </c>
      <c r="K4059">
        <v>178</v>
      </c>
      <c r="L4059">
        <v>100</v>
      </c>
      <c r="M4059">
        <v>0</v>
      </c>
      <c r="N4059">
        <v>178</v>
      </c>
      <c r="O4059">
        <v>100</v>
      </c>
    </row>
    <row r="4060" spans="1:15" x14ac:dyDescent="0.25">
      <c r="A4060" t="s">
        <v>214</v>
      </c>
      <c r="B4060" t="s">
        <v>15</v>
      </c>
      <c r="C4060" t="s">
        <v>1122</v>
      </c>
      <c r="D4060">
        <v>19</v>
      </c>
      <c r="E4060" t="s">
        <v>22202</v>
      </c>
      <c r="F4060" t="s">
        <v>22203</v>
      </c>
      <c r="G4060" t="s">
        <v>18</v>
      </c>
      <c r="H4060">
        <v>563</v>
      </c>
      <c r="I4060">
        <v>0</v>
      </c>
      <c r="J4060">
        <v>-342.46</v>
      </c>
      <c r="K4060">
        <v>220.54</v>
      </c>
      <c r="L4060">
        <v>39.17</v>
      </c>
      <c r="M4060">
        <v>0</v>
      </c>
      <c r="N4060">
        <v>220.54</v>
      </c>
      <c r="O4060">
        <v>39.17</v>
      </c>
    </row>
    <row r="4061" spans="1:15" x14ac:dyDescent="0.25">
      <c r="A4061" t="s">
        <v>214</v>
      </c>
      <c r="B4061" t="s">
        <v>15</v>
      </c>
      <c r="C4061" t="s">
        <v>1145</v>
      </c>
      <c r="D4061">
        <v>2</v>
      </c>
      <c r="E4061" t="s">
        <v>22204</v>
      </c>
      <c r="F4061" t="s">
        <v>22205</v>
      </c>
      <c r="G4061" t="s">
        <v>18</v>
      </c>
      <c r="H4061">
        <v>80</v>
      </c>
      <c r="I4061">
        <v>0</v>
      </c>
      <c r="J4061">
        <v>0</v>
      </c>
      <c r="K4061">
        <v>80</v>
      </c>
      <c r="L4061">
        <v>100</v>
      </c>
      <c r="M4061">
        <v>0</v>
      </c>
      <c r="N4061">
        <v>80</v>
      </c>
      <c r="O4061">
        <v>100</v>
      </c>
    </row>
    <row r="4062" spans="1:15" x14ac:dyDescent="0.25">
      <c r="A4062" t="s">
        <v>214</v>
      </c>
      <c r="B4062" t="s">
        <v>15</v>
      </c>
      <c r="C4062" t="s">
        <v>348</v>
      </c>
      <c r="D4062">
        <v>2</v>
      </c>
      <c r="E4062" t="s">
        <v>22206</v>
      </c>
      <c r="F4062" t="s">
        <v>22207</v>
      </c>
      <c r="G4062" t="s">
        <v>18</v>
      </c>
      <c r="H4062">
        <v>55</v>
      </c>
      <c r="I4062">
        <v>0</v>
      </c>
      <c r="J4062">
        <v>-201.5</v>
      </c>
      <c r="K4062">
        <v>-146.5</v>
      </c>
      <c r="L4062">
        <v>-266.36</v>
      </c>
      <c r="M4062">
        <v>0</v>
      </c>
      <c r="N4062">
        <v>-146.5</v>
      </c>
      <c r="O4062">
        <v>-266.36</v>
      </c>
    </row>
    <row r="4063" spans="1:15" x14ac:dyDescent="0.25">
      <c r="A4063" t="s">
        <v>214</v>
      </c>
      <c r="B4063" t="s">
        <v>15</v>
      </c>
      <c r="C4063" t="s">
        <v>1166</v>
      </c>
      <c r="D4063">
        <v>2</v>
      </c>
      <c r="E4063" t="s">
        <v>22208</v>
      </c>
      <c r="F4063" t="s">
        <v>22209</v>
      </c>
      <c r="G4063" t="s">
        <v>18</v>
      </c>
      <c r="H4063">
        <v>28</v>
      </c>
      <c r="I4063">
        <v>0</v>
      </c>
      <c r="J4063">
        <v>-31.4</v>
      </c>
      <c r="K4063">
        <v>-3.4</v>
      </c>
      <c r="L4063">
        <v>-12.14</v>
      </c>
      <c r="M4063">
        <v>0</v>
      </c>
      <c r="N4063">
        <v>-3.4</v>
      </c>
      <c r="O4063">
        <v>-12.14</v>
      </c>
    </row>
    <row r="4064" spans="1:15" x14ac:dyDescent="0.25">
      <c r="A4064" t="s">
        <v>214</v>
      </c>
      <c r="B4064" t="s">
        <v>15</v>
      </c>
      <c r="C4064" t="s">
        <v>354</v>
      </c>
      <c r="D4064">
        <v>2</v>
      </c>
      <c r="E4064" t="s">
        <v>22210</v>
      </c>
      <c r="F4064" t="s">
        <v>22211</v>
      </c>
      <c r="G4064" t="s">
        <v>18</v>
      </c>
      <c r="H4064">
        <v>70</v>
      </c>
      <c r="I4064">
        <v>0</v>
      </c>
      <c r="J4064">
        <v>-193.5</v>
      </c>
      <c r="K4064">
        <v>-123.5</v>
      </c>
      <c r="L4064">
        <v>-176.43</v>
      </c>
      <c r="M4064">
        <v>0</v>
      </c>
      <c r="N4064">
        <v>-123.5</v>
      </c>
      <c r="O4064">
        <v>-176.43</v>
      </c>
    </row>
    <row r="4065" spans="1:15" x14ac:dyDescent="0.25">
      <c r="A4065" t="s">
        <v>214</v>
      </c>
      <c r="B4065" t="s">
        <v>15</v>
      </c>
      <c r="C4065" t="s">
        <v>357</v>
      </c>
      <c r="D4065">
        <v>1</v>
      </c>
      <c r="E4065" t="s">
        <v>22212</v>
      </c>
      <c r="F4065" t="s">
        <v>22212</v>
      </c>
      <c r="G4065" t="s">
        <v>18</v>
      </c>
      <c r="H4065">
        <v>50</v>
      </c>
      <c r="I4065">
        <v>0</v>
      </c>
      <c r="J4065">
        <v>0</v>
      </c>
      <c r="K4065">
        <v>50</v>
      </c>
      <c r="L4065">
        <v>100</v>
      </c>
      <c r="M4065">
        <v>0</v>
      </c>
      <c r="N4065">
        <v>50</v>
      </c>
      <c r="O4065">
        <v>100</v>
      </c>
    </row>
    <row r="4066" spans="1:15" x14ac:dyDescent="0.25">
      <c r="A4066" t="s">
        <v>214</v>
      </c>
      <c r="B4066" t="s">
        <v>15</v>
      </c>
      <c r="C4066" t="s">
        <v>364</v>
      </c>
      <c r="D4066">
        <v>8</v>
      </c>
      <c r="E4066" t="s">
        <v>22213</v>
      </c>
      <c r="F4066" t="s">
        <v>22214</v>
      </c>
      <c r="G4066" t="s">
        <v>18</v>
      </c>
      <c r="H4066">
        <v>130</v>
      </c>
      <c r="I4066">
        <v>0</v>
      </c>
      <c r="J4066">
        <v>-29.6</v>
      </c>
      <c r="K4066">
        <v>100.4</v>
      </c>
      <c r="L4066">
        <v>77.23</v>
      </c>
      <c r="M4066">
        <v>0</v>
      </c>
      <c r="N4066">
        <v>100.4</v>
      </c>
      <c r="O4066">
        <v>77.23</v>
      </c>
    </row>
    <row r="4067" spans="1:15" x14ac:dyDescent="0.25">
      <c r="A4067" t="s">
        <v>214</v>
      </c>
      <c r="B4067" t="s">
        <v>15</v>
      </c>
      <c r="C4067" t="s">
        <v>370</v>
      </c>
      <c r="D4067">
        <v>11</v>
      </c>
      <c r="E4067" t="s">
        <v>22215</v>
      </c>
      <c r="F4067" t="s">
        <v>22216</v>
      </c>
      <c r="G4067" t="s">
        <v>18</v>
      </c>
      <c r="H4067">
        <v>565</v>
      </c>
      <c r="I4067">
        <v>0</v>
      </c>
      <c r="J4067">
        <v>-456.8</v>
      </c>
      <c r="K4067">
        <v>108.2</v>
      </c>
      <c r="L4067">
        <v>19.149999999999999</v>
      </c>
      <c r="M4067">
        <v>0</v>
      </c>
      <c r="N4067">
        <v>108.2</v>
      </c>
      <c r="O4067">
        <v>19.149999999999999</v>
      </c>
    </row>
    <row r="4068" spans="1:15" x14ac:dyDescent="0.25">
      <c r="A4068" t="s">
        <v>214</v>
      </c>
      <c r="B4068" t="s">
        <v>15</v>
      </c>
      <c r="C4068" t="s">
        <v>378</v>
      </c>
      <c r="D4068">
        <v>1</v>
      </c>
      <c r="E4068" t="s">
        <v>22217</v>
      </c>
      <c r="F4068" t="s">
        <v>22217</v>
      </c>
      <c r="G4068" t="s">
        <v>18</v>
      </c>
      <c r="H4068">
        <v>50</v>
      </c>
      <c r="I4068">
        <v>0</v>
      </c>
      <c r="J4068">
        <v>0</v>
      </c>
      <c r="K4068">
        <v>50</v>
      </c>
      <c r="L4068">
        <v>100</v>
      </c>
      <c r="M4068">
        <v>0</v>
      </c>
      <c r="N4068">
        <v>50</v>
      </c>
      <c r="O4068">
        <v>100</v>
      </c>
    </row>
    <row r="4069" spans="1:15" x14ac:dyDescent="0.25">
      <c r="A4069" t="s">
        <v>214</v>
      </c>
      <c r="B4069" t="s">
        <v>15</v>
      </c>
      <c r="C4069" t="s">
        <v>383</v>
      </c>
      <c r="D4069">
        <v>6</v>
      </c>
      <c r="E4069" t="s">
        <v>22218</v>
      </c>
      <c r="F4069" t="s">
        <v>22219</v>
      </c>
      <c r="G4069" t="s">
        <v>18</v>
      </c>
      <c r="H4069">
        <v>265</v>
      </c>
      <c r="I4069">
        <v>0</v>
      </c>
      <c r="J4069">
        <v>0</v>
      </c>
      <c r="K4069">
        <v>265</v>
      </c>
      <c r="L4069">
        <v>100</v>
      </c>
      <c r="M4069">
        <v>0</v>
      </c>
      <c r="N4069">
        <v>265</v>
      </c>
      <c r="O4069">
        <v>100</v>
      </c>
    </row>
    <row r="4070" spans="1:15" x14ac:dyDescent="0.25">
      <c r="A4070" t="s">
        <v>214</v>
      </c>
      <c r="B4070" t="s">
        <v>15</v>
      </c>
      <c r="C4070" t="s">
        <v>1232</v>
      </c>
      <c r="D4070">
        <v>5</v>
      </c>
      <c r="E4070" t="s">
        <v>22220</v>
      </c>
      <c r="F4070" t="s">
        <v>15660</v>
      </c>
      <c r="G4070" t="s">
        <v>18</v>
      </c>
      <c r="H4070">
        <v>715</v>
      </c>
      <c r="I4070">
        <v>0</v>
      </c>
      <c r="J4070">
        <v>0</v>
      </c>
      <c r="K4070">
        <v>715</v>
      </c>
      <c r="L4070">
        <v>100</v>
      </c>
      <c r="M4070">
        <v>0</v>
      </c>
      <c r="N4070">
        <v>715</v>
      </c>
      <c r="O4070">
        <v>100</v>
      </c>
    </row>
    <row r="4071" spans="1:15" x14ac:dyDescent="0.25">
      <c r="A4071" t="s">
        <v>214</v>
      </c>
      <c r="B4071" t="s">
        <v>15</v>
      </c>
      <c r="C4071" t="s">
        <v>390</v>
      </c>
      <c r="D4071">
        <v>18</v>
      </c>
      <c r="E4071" t="s">
        <v>22221</v>
      </c>
      <c r="F4071" t="s">
        <v>22222</v>
      </c>
      <c r="G4071" t="s">
        <v>18</v>
      </c>
      <c r="H4071">
        <v>467</v>
      </c>
      <c r="I4071">
        <v>0</v>
      </c>
      <c r="J4071">
        <v>-671.95</v>
      </c>
      <c r="K4071">
        <v>-204.95</v>
      </c>
      <c r="L4071">
        <v>-43.89</v>
      </c>
      <c r="M4071">
        <v>0</v>
      </c>
      <c r="N4071">
        <v>-204.95</v>
      </c>
      <c r="O4071">
        <v>-43.89</v>
      </c>
    </row>
    <row r="4072" spans="1:15" x14ac:dyDescent="0.25">
      <c r="A4072" t="s">
        <v>214</v>
      </c>
      <c r="B4072" t="s">
        <v>15</v>
      </c>
      <c r="C4072" t="s">
        <v>1251</v>
      </c>
      <c r="D4072">
        <v>16</v>
      </c>
      <c r="E4072" t="s">
        <v>22223</v>
      </c>
      <c r="F4072" t="s">
        <v>22224</v>
      </c>
      <c r="G4072" t="s">
        <v>18</v>
      </c>
      <c r="H4072">
        <v>470</v>
      </c>
      <c r="I4072">
        <v>0</v>
      </c>
      <c r="J4072">
        <v>-527.95000000000005</v>
      </c>
      <c r="K4072">
        <v>-57.95</v>
      </c>
      <c r="L4072">
        <v>-12.33</v>
      </c>
      <c r="M4072">
        <v>0</v>
      </c>
      <c r="N4072">
        <v>-57.95</v>
      </c>
      <c r="O4072">
        <v>-12.33</v>
      </c>
    </row>
    <row r="4073" spans="1:15" x14ac:dyDescent="0.25">
      <c r="A4073" t="s">
        <v>214</v>
      </c>
      <c r="B4073" t="s">
        <v>15</v>
      </c>
      <c r="C4073" t="s">
        <v>401</v>
      </c>
      <c r="D4073">
        <v>1</v>
      </c>
      <c r="E4073" t="s">
        <v>22225</v>
      </c>
      <c r="F4073" t="s">
        <v>22225</v>
      </c>
      <c r="G4073" t="s">
        <v>18</v>
      </c>
      <c r="H4073">
        <v>150</v>
      </c>
      <c r="I4073">
        <v>0</v>
      </c>
      <c r="J4073">
        <v>-262.5</v>
      </c>
      <c r="K4073">
        <v>-112.5</v>
      </c>
      <c r="L4073">
        <v>-75</v>
      </c>
      <c r="M4073">
        <v>0</v>
      </c>
      <c r="N4073">
        <v>-112.5</v>
      </c>
      <c r="O4073">
        <v>-75</v>
      </c>
    </row>
    <row r="4074" spans="1:15" x14ac:dyDescent="0.25">
      <c r="A4074" t="s">
        <v>214</v>
      </c>
      <c r="B4074" t="s">
        <v>15</v>
      </c>
      <c r="C4074" t="s">
        <v>407</v>
      </c>
      <c r="D4074">
        <v>3</v>
      </c>
      <c r="E4074" t="s">
        <v>22226</v>
      </c>
      <c r="F4074" t="s">
        <v>22227</v>
      </c>
      <c r="G4074" t="s">
        <v>18</v>
      </c>
      <c r="H4074">
        <v>40</v>
      </c>
      <c r="I4074">
        <v>0</v>
      </c>
      <c r="J4074">
        <v>-53.3</v>
      </c>
      <c r="K4074">
        <v>-13.3</v>
      </c>
      <c r="L4074">
        <v>-33.25</v>
      </c>
      <c r="M4074">
        <v>0</v>
      </c>
      <c r="N4074">
        <v>-13.3</v>
      </c>
      <c r="O4074">
        <v>-33.25</v>
      </c>
    </row>
    <row r="4075" spans="1:15" x14ac:dyDescent="0.25">
      <c r="A4075" t="s">
        <v>214</v>
      </c>
      <c r="B4075" t="s">
        <v>15</v>
      </c>
      <c r="C4075" t="s">
        <v>410</v>
      </c>
      <c r="D4075">
        <v>23</v>
      </c>
      <c r="E4075" t="s">
        <v>22228</v>
      </c>
      <c r="F4075" t="s">
        <v>22229</v>
      </c>
      <c r="G4075" t="s">
        <v>18</v>
      </c>
      <c r="H4075" t="s">
        <v>14527</v>
      </c>
      <c r="I4075">
        <v>0</v>
      </c>
      <c r="J4075">
        <v>-569.9</v>
      </c>
      <c r="K4075">
        <v>585.1</v>
      </c>
      <c r="L4075">
        <v>50.66</v>
      </c>
      <c r="M4075">
        <v>0</v>
      </c>
      <c r="N4075">
        <v>585.1</v>
      </c>
      <c r="O4075">
        <v>50.66</v>
      </c>
    </row>
    <row r="4076" spans="1:15" x14ac:dyDescent="0.25">
      <c r="A4076" t="s">
        <v>214</v>
      </c>
      <c r="B4076" t="s">
        <v>15</v>
      </c>
      <c r="C4076" t="s">
        <v>418</v>
      </c>
      <c r="D4076">
        <v>3</v>
      </c>
      <c r="E4076" t="s">
        <v>22230</v>
      </c>
      <c r="F4076" t="s">
        <v>22231</v>
      </c>
      <c r="G4076" t="s">
        <v>18</v>
      </c>
      <c r="H4076">
        <v>69</v>
      </c>
      <c r="I4076">
        <v>0</v>
      </c>
      <c r="J4076">
        <v>-15.3</v>
      </c>
      <c r="K4076">
        <v>53.7</v>
      </c>
      <c r="L4076">
        <v>77.83</v>
      </c>
      <c r="M4076">
        <v>0</v>
      </c>
      <c r="N4076">
        <v>53.7</v>
      </c>
      <c r="O4076">
        <v>77.83</v>
      </c>
    </row>
    <row r="4077" spans="1:15" x14ac:dyDescent="0.25">
      <c r="A4077" t="s">
        <v>214</v>
      </c>
      <c r="B4077" t="s">
        <v>15</v>
      </c>
      <c r="C4077" t="s">
        <v>15834</v>
      </c>
      <c r="D4077">
        <v>1</v>
      </c>
      <c r="E4077" t="s">
        <v>22232</v>
      </c>
      <c r="F4077" t="s">
        <v>22232</v>
      </c>
      <c r="G4077" t="s">
        <v>18</v>
      </c>
      <c r="H4077">
        <v>5</v>
      </c>
      <c r="I4077">
        <v>0</v>
      </c>
      <c r="J4077">
        <v>-15.2</v>
      </c>
      <c r="K4077">
        <v>-10.199999999999999</v>
      </c>
      <c r="L4077">
        <v>-204</v>
      </c>
      <c r="M4077">
        <v>0</v>
      </c>
      <c r="N4077">
        <v>-10.199999999999999</v>
      </c>
      <c r="O4077">
        <v>-204</v>
      </c>
    </row>
    <row r="4078" spans="1:15" x14ac:dyDescent="0.25">
      <c r="A4078" t="s">
        <v>214</v>
      </c>
      <c r="B4078" t="s">
        <v>22</v>
      </c>
      <c r="C4078" t="s">
        <v>468</v>
      </c>
      <c r="D4078">
        <v>1</v>
      </c>
      <c r="E4078" t="s">
        <v>22233</v>
      </c>
      <c r="F4078" t="s">
        <v>22233</v>
      </c>
      <c r="G4078" t="s">
        <v>18</v>
      </c>
      <c r="H4078">
        <v>200</v>
      </c>
      <c r="I4078">
        <v>0</v>
      </c>
      <c r="J4078">
        <v>0</v>
      </c>
      <c r="K4078">
        <v>200</v>
      </c>
      <c r="L4078">
        <v>100</v>
      </c>
      <c r="M4078">
        <v>0</v>
      </c>
      <c r="N4078">
        <v>200</v>
      </c>
      <c r="O4078">
        <v>100</v>
      </c>
    </row>
    <row r="4079" spans="1:15" x14ac:dyDescent="0.25">
      <c r="A4079" t="s">
        <v>214</v>
      </c>
      <c r="B4079" t="s">
        <v>22</v>
      </c>
      <c r="C4079" t="s">
        <v>474</v>
      </c>
      <c r="D4079">
        <v>2</v>
      </c>
      <c r="E4079" t="s">
        <v>22234</v>
      </c>
      <c r="F4079" t="s">
        <v>22235</v>
      </c>
      <c r="G4079" t="s">
        <v>18</v>
      </c>
      <c r="H4079">
        <v>480</v>
      </c>
      <c r="I4079">
        <v>0</v>
      </c>
      <c r="J4079">
        <v>0</v>
      </c>
      <c r="K4079">
        <v>480</v>
      </c>
      <c r="L4079">
        <v>100</v>
      </c>
      <c r="M4079">
        <v>0</v>
      </c>
      <c r="N4079">
        <v>480</v>
      </c>
      <c r="O4079">
        <v>100</v>
      </c>
    </row>
    <row r="4080" spans="1:15" x14ac:dyDescent="0.25">
      <c r="A4080" t="s">
        <v>214</v>
      </c>
      <c r="B4080" t="s">
        <v>22</v>
      </c>
      <c r="C4080" t="s">
        <v>497</v>
      </c>
      <c r="D4080">
        <v>2</v>
      </c>
      <c r="E4080" t="s">
        <v>15664</v>
      </c>
      <c r="F4080" t="s">
        <v>22236</v>
      </c>
      <c r="G4080" t="s">
        <v>18</v>
      </c>
      <c r="H4080">
        <v>107</v>
      </c>
      <c r="I4080">
        <v>0</v>
      </c>
      <c r="J4080">
        <v>-280.25</v>
      </c>
      <c r="K4080">
        <v>-173.25</v>
      </c>
      <c r="L4080">
        <v>-161.91999999999999</v>
      </c>
      <c r="M4080">
        <v>0</v>
      </c>
      <c r="N4080">
        <v>-173.25</v>
      </c>
      <c r="O4080">
        <v>-161.91999999999999</v>
      </c>
    </row>
    <row r="4081" spans="1:15" x14ac:dyDescent="0.25">
      <c r="A4081" t="s">
        <v>214</v>
      </c>
      <c r="B4081" t="s">
        <v>22</v>
      </c>
      <c r="C4081" t="s">
        <v>509</v>
      </c>
      <c r="D4081">
        <v>1</v>
      </c>
      <c r="E4081" t="s">
        <v>22237</v>
      </c>
      <c r="F4081" t="s">
        <v>22237</v>
      </c>
      <c r="G4081" t="s">
        <v>18</v>
      </c>
      <c r="H4081">
        <v>8</v>
      </c>
      <c r="I4081">
        <v>0</v>
      </c>
      <c r="J4081">
        <v>0</v>
      </c>
      <c r="K4081">
        <v>8</v>
      </c>
      <c r="L4081">
        <v>100</v>
      </c>
      <c r="M4081">
        <v>0</v>
      </c>
      <c r="N4081">
        <v>8</v>
      </c>
      <c r="O4081">
        <v>100</v>
      </c>
    </row>
    <row r="4082" spans="1:15" x14ac:dyDescent="0.25">
      <c r="A4082" t="s">
        <v>214</v>
      </c>
      <c r="B4082" t="s">
        <v>22</v>
      </c>
      <c r="C4082" t="s">
        <v>512</v>
      </c>
      <c r="D4082">
        <v>1</v>
      </c>
      <c r="E4082" t="s">
        <v>15665</v>
      </c>
      <c r="F4082" t="s">
        <v>15665</v>
      </c>
      <c r="G4082" t="s">
        <v>18</v>
      </c>
      <c r="H4082">
        <v>100</v>
      </c>
      <c r="I4082">
        <v>0</v>
      </c>
      <c r="J4082">
        <v>0</v>
      </c>
      <c r="K4082">
        <v>100</v>
      </c>
      <c r="L4082">
        <v>100</v>
      </c>
      <c r="M4082">
        <v>0</v>
      </c>
      <c r="N4082">
        <v>100</v>
      </c>
      <c r="O4082">
        <v>100</v>
      </c>
    </row>
    <row r="4083" spans="1:15" x14ac:dyDescent="0.25">
      <c r="A4083" t="s">
        <v>214</v>
      </c>
      <c r="B4083" t="s">
        <v>22</v>
      </c>
      <c r="C4083" t="s">
        <v>515</v>
      </c>
      <c r="D4083">
        <v>1</v>
      </c>
      <c r="E4083" t="s">
        <v>22238</v>
      </c>
      <c r="F4083" t="s">
        <v>22238</v>
      </c>
      <c r="G4083" t="s">
        <v>18</v>
      </c>
      <c r="H4083">
        <v>5</v>
      </c>
      <c r="I4083">
        <v>0</v>
      </c>
      <c r="J4083">
        <v>0</v>
      </c>
      <c r="K4083">
        <v>5</v>
      </c>
      <c r="L4083">
        <v>100</v>
      </c>
      <c r="M4083">
        <v>0</v>
      </c>
      <c r="N4083">
        <v>5</v>
      </c>
      <c r="O4083">
        <v>100</v>
      </c>
    </row>
    <row r="4084" spans="1:15" x14ac:dyDescent="0.25">
      <c r="A4084" t="s">
        <v>214</v>
      </c>
      <c r="B4084" t="s">
        <v>22</v>
      </c>
      <c r="C4084" t="s">
        <v>521</v>
      </c>
      <c r="D4084">
        <v>2</v>
      </c>
      <c r="E4084" t="s">
        <v>22239</v>
      </c>
      <c r="F4084" t="s">
        <v>22240</v>
      </c>
      <c r="G4084" t="s">
        <v>18</v>
      </c>
      <c r="H4084" t="s">
        <v>1079</v>
      </c>
      <c r="I4084">
        <v>0</v>
      </c>
      <c r="J4084">
        <v>0</v>
      </c>
      <c r="K4084" t="s">
        <v>1079</v>
      </c>
      <c r="L4084">
        <v>100</v>
      </c>
      <c r="M4084">
        <v>0</v>
      </c>
      <c r="N4084" t="s">
        <v>1079</v>
      </c>
      <c r="O4084">
        <v>100</v>
      </c>
    </row>
    <row r="4085" spans="1:15" x14ac:dyDescent="0.25">
      <c r="A4085" t="s">
        <v>214</v>
      </c>
      <c r="B4085" t="s">
        <v>22</v>
      </c>
      <c r="C4085" t="s">
        <v>537</v>
      </c>
      <c r="D4085">
        <v>2</v>
      </c>
      <c r="E4085" t="s">
        <v>22241</v>
      </c>
      <c r="F4085" t="s">
        <v>22242</v>
      </c>
      <c r="G4085" t="s">
        <v>18</v>
      </c>
      <c r="H4085">
        <v>106</v>
      </c>
      <c r="I4085">
        <v>0</v>
      </c>
      <c r="J4085">
        <v>0</v>
      </c>
      <c r="K4085">
        <v>106</v>
      </c>
      <c r="L4085">
        <v>100</v>
      </c>
      <c r="M4085">
        <v>0</v>
      </c>
      <c r="N4085">
        <v>106</v>
      </c>
      <c r="O4085">
        <v>100</v>
      </c>
    </row>
    <row r="4086" spans="1:15" x14ac:dyDescent="0.25">
      <c r="A4086" t="s">
        <v>214</v>
      </c>
      <c r="B4086" t="s">
        <v>22</v>
      </c>
      <c r="C4086" t="s">
        <v>547</v>
      </c>
      <c r="D4086">
        <v>2</v>
      </c>
      <c r="E4086" t="s">
        <v>22243</v>
      </c>
      <c r="F4086" t="s">
        <v>22244</v>
      </c>
      <c r="G4086" t="s">
        <v>18</v>
      </c>
      <c r="H4086">
        <v>500</v>
      </c>
      <c r="I4086">
        <v>0</v>
      </c>
      <c r="J4086">
        <v>-779</v>
      </c>
      <c r="K4086">
        <v>-279</v>
      </c>
      <c r="L4086">
        <v>-55.8</v>
      </c>
      <c r="M4086">
        <v>0</v>
      </c>
      <c r="N4086">
        <v>-279</v>
      </c>
      <c r="O4086">
        <v>-55.8</v>
      </c>
    </row>
    <row r="4087" spans="1:15" x14ac:dyDescent="0.25">
      <c r="A4087" t="s">
        <v>214</v>
      </c>
      <c r="B4087" t="s">
        <v>22</v>
      </c>
      <c r="C4087" t="s">
        <v>559</v>
      </c>
      <c r="D4087">
        <v>4</v>
      </c>
      <c r="E4087" t="s">
        <v>22245</v>
      </c>
      <c r="F4087" t="s">
        <v>22246</v>
      </c>
      <c r="G4087" t="s">
        <v>18</v>
      </c>
      <c r="H4087">
        <v>50</v>
      </c>
      <c r="I4087">
        <v>0</v>
      </c>
      <c r="J4087">
        <v>0</v>
      </c>
      <c r="K4087">
        <v>50</v>
      </c>
      <c r="L4087">
        <v>100</v>
      </c>
      <c r="M4087">
        <v>0</v>
      </c>
      <c r="N4087">
        <v>50</v>
      </c>
      <c r="O4087">
        <v>100</v>
      </c>
    </row>
    <row r="4088" spans="1:15" x14ac:dyDescent="0.25">
      <c r="A4088" t="s">
        <v>214</v>
      </c>
      <c r="B4088" t="s">
        <v>22</v>
      </c>
      <c r="C4088" t="s">
        <v>562</v>
      </c>
      <c r="D4088">
        <v>5</v>
      </c>
      <c r="E4088" t="s">
        <v>22247</v>
      </c>
      <c r="F4088" t="s">
        <v>22248</v>
      </c>
      <c r="G4088" t="s">
        <v>18</v>
      </c>
      <c r="H4088">
        <v>60</v>
      </c>
      <c r="I4088">
        <v>0</v>
      </c>
      <c r="J4088">
        <v>0</v>
      </c>
      <c r="K4088">
        <v>60</v>
      </c>
      <c r="L4088">
        <v>100</v>
      </c>
      <c r="M4088">
        <v>0</v>
      </c>
      <c r="N4088">
        <v>60</v>
      </c>
      <c r="O4088">
        <v>100</v>
      </c>
    </row>
    <row r="4089" spans="1:15" x14ac:dyDescent="0.25">
      <c r="A4089" t="s">
        <v>214</v>
      </c>
      <c r="B4089" t="s">
        <v>22</v>
      </c>
      <c r="C4089" t="s">
        <v>568</v>
      </c>
      <c r="D4089">
        <v>6</v>
      </c>
      <c r="E4089" t="s">
        <v>22249</v>
      </c>
      <c r="F4089" t="s">
        <v>22250</v>
      </c>
      <c r="G4089" t="s">
        <v>18</v>
      </c>
      <c r="H4089">
        <v>770</v>
      </c>
      <c r="I4089">
        <v>0</v>
      </c>
      <c r="J4089">
        <v>-903</v>
      </c>
      <c r="K4089">
        <v>-133</v>
      </c>
      <c r="L4089">
        <v>-17.27</v>
      </c>
      <c r="M4089">
        <v>0</v>
      </c>
      <c r="N4089">
        <v>-133</v>
      </c>
      <c r="O4089">
        <v>-17.27</v>
      </c>
    </row>
    <row r="4090" spans="1:15" x14ac:dyDescent="0.25">
      <c r="A4090" t="s">
        <v>214</v>
      </c>
      <c r="B4090" t="s">
        <v>22</v>
      </c>
      <c r="C4090" t="s">
        <v>1446</v>
      </c>
      <c r="D4090">
        <v>1</v>
      </c>
      <c r="E4090" t="s">
        <v>22251</v>
      </c>
      <c r="F4090" t="s">
        <v>22251</v>
      </c>
      <c r="G4090" t="s">
        <v>18</v>
      </c>
      <c r="H4090">
        <v>15</v>
      </c>
      <c r="I4090">
        <v>0</v>
      </c>
      <c r="J4090">
        <v>0</v>
      </c>
      <c r="K4090">
        <v>15</v>
      </c>
      <c r="L4090">
        <v>100</v>
      </c>
      <c r="M4090">
        <v>0</v>
      </c>
      <c r="N4090">
        <v>15</v>
      </c>
      <c r="O4090">
        <v>100</v>
      </c>
    </row>
    <row r="4091" spans="1:15" x14ac:dyDescent="0.25">
      <c r="A4091" t="s">
        <v>214</v>
      </c>
      <c r="B4091" t="s">
        <v>22</v>
      </c>
      <c r="C4091" t="s">
        <v>580</v>
      </c>
      <c r="D4091">
        <v>1</v>
      </c>
      <c r="E4091" t="s">
        <v>22252</v>
      </c>
      <c r="F4091" t="s">
        <v>22252</v>
      </c>
      <c r="G4091" t="s">
        <v>18</v>
      </c>
      <c r="H4091">
        <v>100</v>
      </c>
      <c r="I4091">
        <v>0</v>
      </c>
      <c r="J4091" t="s">
        <v>22253</v>
      </c>
      <c r="K4091" t="s">
        <v>22254</v>
      </c>
      <c r="L4091">
        <v>-3906</v>
      </c>
      <c r="M4091">
        <v>0</v>
      </c>
      <c r="N4091" t="s">
        <v>22254</v>
      </c>
      <c r="O4091">
        <v>-3906</v>
      </c>
    </row>
    <row r="4092" spans="1:15" x14ac:dyDescent="0.25">
      <c r="A4092" t="s">
        <v>214</v>
      </c>
      <c r="B4092" t="s">
        <v>22</v>
      </c>
      <c r="C4092" t="s">
        <v>588</v>
      </c>
      <c r="D4092">
        <v>2</v>
      </c>
      <c r="E4092" t="s">
        <v>22255</v>
      </c>
      <c r="F4092" t="s">
        <v>22256</v>
      </c>
      <c r="G4092" t="s">
        <v>18</v>
      </c>
      <c r="H4092">
        <v>14</v>
      </c>
      <c r="I4092">
        <v>0</v>
      </c>
      <c r="J4092">
        <v>0</v>
      </c>
      <c r="K4092">
        <v>14</v>
      </c>
      <c r="L4092">
        <v>100</v>
      </c>
      <c r="M4092">
        <v>0</v>
      </c>
      <c r="N4092">
        <v>14</v>
      </c>
      <c r="O4092">
        <v>100</v>
      </c>
    </row>
    <row r="4093" spans="1:15" x14ac:dyDescent="0.25">
      <c r="A4093" t="s">
        <v>214</v>
      </c>
      <c r="B4093" t="s">
        <v>22</v>
      </c>
      <c r="C4093" t="s">
        <v>594</v>
      </c>
      <c r="D4093">
        <v>2</v>
      </c>
      <c r="E4093" t="s">
        <v>22257</v>
      </c>
      <c r="F4093" t="s">
        <v>22258</v>
      </c>
      <c r="G4093" t="s">
        <v>18</v>
      </c>
      <c r="H4093">
        <v>10</v>
      </c>
      <c r="I4093">
        <v>0</v>
      </c>
      <c r="J4093">
        <v>0</v>
      </c>
      <c r="K4093">
        <v>10</v>
      </c>
      <c r="L4093">
        <v>100</v>
      </c>
      <c r="M4093">
        <v>0</v>
      </c>
      <c r="N4093">
        <v>10</v>
      </c>
      <c r="O4093">
        <v>100</v>
      </c>
    </row>
    <row r="4094" spans="1:15" x14ac:dyDescent="0.25">
      <c r="A4094" t="s">
        <v>214</v>
      </c>
      <c r="B4094" t="s">
        <v>22</v>
      </c>
      <c r="C4094" t="s">
        <v>636</v>
      </c>
      <c r="D4094">
        <v>1</v>
      </c>
      <c r="E4094" t="s">
        <v>22259</v>
      </c>
      <c r="F4094" t="s">
        <v>22259</v>
      </c>
      <c r="G4094" t="s">
        <v>18</v>
      </c>
      <c r="H4094">
        <v>450</v>
      </c>
      <c r="I4094">
        <v>0</v>
      </c>
      <c r="J4094">
        <v>0</v>
      </c>
      <c r="K4094">
        <v>450</v>
      </c>
      <c r="L4094">
        <v>100</v>
      </c>
      <c r="M4094">
        <v>0</v>
      </c>
      <c r="N4094">
        <v>450</v>
      </c>
      <c r="O4094">
        <v>100</v>
      </c>
    </row>
    <row r="4095" spans="1:15" x14ac:dyDescent="0.25">
      <c r="A4095" t="s">
        <v>214</v>
      </c>
      <c r="B4095" t="s">
        <v>22</v>
      </c>
      <c r="C4095" t="s">
        <v>642</v>
      </c>
      <c r="D4095">
        <v>4</v>
      </c>
      <c r="E4095" t="s">
        <v>22260</v>
      </c>
      <c r="F4095" t="s">
        <v>22261</v>
      </c>
      <c r="G4095" t="s">
        <v>18</v>
      </c>
      <c r="H4095">
        <v>140</v>
      </c>
      <c r="I4095">
        <v>0</v>
      </c>
      <c r="J4095">
        <v>0</v>
      </c>
      <c r="K4095">
        <v>140</v>
      </c>
      <c r="L4095">
        <v>100</v>
      </c>
      <c r="M4095">
        <v>0</v>
      </c>
      <c r="N4095">
        <v>140</v>
      </c>
      <c r="O4095">
        <v>100</v>
      </c>
    </row>
    <row r="4096" spans="1:15" x14ac:dyDescent="0.25">
      <c r="A4096" t="s">
        <v>214</v>
      </c>
      <c r="B4096" t="s">
        <v>22</v>
      </c>
      <c r="C4096" t="s">
        <v>654</v>
      </c>
      <c r="D4096">
        <v>2</v>
      </c>
      <c r="E4096" t="s">
        <v>22262</v>
      </c>
      <c r="F4096" t="s">
        <v>22263</v>
      </c>
      <c r="G4096" t="s">
        <v>18</v>
      </c>
      <c r="H4096">
        <v>175</v>
      </c>
      <c r="I4096">
        <v>0</v>
      </c>
      <c r="J4096">
        <v>0</v>
      </c>
      <c r="K4096">
        <v>175</v>
      </c>
      <c r="L4096">
        <v>100</v>
      </c>
      <c r="M4096">
        <v>0</v>
      </c>
      <c r="N4096">
        <v>175</v>
      </c>
      <c r="O4096">
        <v>100</v>
      </c>
    </row>
    <row r="4097" spans="1:15" x14ac:dyDescent="0.25">
      <c r="A4097" t="s">
        <v>214</v>
      </c>
      <c r="B4097" t="s">
        <v>22</v>
      </c>
      <c r="C4097" t="s">
        <v>659</v>
      </c>
      <c r="D4097">
        <v>1</v>
      </c>
      <c r="E4097" t="s">
        <v>22264</v>
      </c>
      <c r="F4097" t="s">
        <v>22264</v>
      </c>
      <c r="G4097" t="s">
        <v>18</v>
      </c>
      <c r="H4097">
        <v>10</v>
      </c>
      <c r="I4097">
        <v>0</v>
      </c>
      <c r="J4097">
        <v>0</v>
      </c>
      <c r="K4097">
        <v>10</v>
      </c>
      <c r="L4097">
        <v>100</v>
      </c>
      <c r="M4097">
        <v>0</v>
      </c>
      <c r="N4097">
        <v>10</v>
      </c>
      <c r="O4097">
        <v>100</v>
      </c>
    </row>
    <row r="4098" spans="1:15" x14ac:dyDescent="0.25">
      <c r="A4098" t="s">
        <v>214</v>
      </c>
      <c r="B4098" t="s">
        <v>22</v>
      </c>
      <c r="C4098" t="s">
        <v>665</v>
      </c>
      <c r="D4098">
        <v>1</v>
      </c>
      <c r="E4098" t="s">
        <v>22265</v>
      </c>
      <c r="F4098" t="s">
        <v>22265</v>
      </c>
      <c r="G4098" t="s">
        <v>18</v>
      </c>
      <c r="H4098">
        <v>25</v>
      </c>
      <c r="I4098">
        <v>0</v>
      </c>
      <c r="J4098">
        <v>0</v>
      </c>
      <c r="K4098">
        <v>25</v>
      </c>
      <c r="L4098">
        <v>100</v>
      </c>
      <c r="M4098">
        <v>0</v>
      </c>
      <c r="N4098">
        <v>25</v>
      </c>
      <c r="O4098">
        <v>100</v>
      </c>
    </row>
    <row r="4099" spans="1:15" x14ac:dyDescent="0.25">
      <c r="A4099" t="s">
        <v>214</v>
      </c>
      <c r="B4099" t="s">
        <v>28</v>
      </c>
      <c r="C4099" t="s">
        <v>673</v>
      </c>
      <c r="D4099">
        <v>2</v>
      </c>
      <c r="E4099" t="s">
        <v>22266</v>
      </c>
      <c r="F4099" t="s">
        <v>22267</v>
      </c>
      <c r="G4099" t="s">
        <v>18</v>
      </c>
      <c r="H4099">
        <v>220</v>
      </c>
      <c r="I4099">
        <v>0</v>
      </c>
      <c r="J4099">
        <v>0</v>
      </c>
      <c r="K4099">
        <v>220</v>
      </c>
      <c r="L4099">
        <v>100</v>
      </c>
      <c r="M4099">
        <v>0</v>
      </c>
      <c r="N4099">
        <v>220</v>
      </c>
      <c r="O4099">
        <v>100</v>
      </c>
    </row>
    <row r="4100" spans="1:15" x14ac:dyDescent="0.25">
      <c r="A4100" t="s">
        <v>214</v>
      </c>
      <c r="B4100" t="s">
        <v>28</v>
      </c>
      <c r="C4100" t="s">
        <v>676</v>
      </c>
      <c r="D4100">
        <v>5</v>
      </c>
      <c r="E4100" t="s">
        <v>22268</v>
      </c>
      <c r="F4100" t="s">
        <v>22269</v>
      </c>
      <c r="G4100" t="s">
        <v>18</v>
      </c>
      <c r="H4100">
        <v>385</v>
      </c>
      <c r="I4100">
        <v>0</v>
      </c>
      <c r="J4100">
        <v>-396</v>
      </c>
      <c r="K4100">
        <v>-11</v>
      </c>
      <c r="L4100">
        <v>-2.86</v>
      </c>
      <c r="M4100">
        <v>0</v>
      </c>
      <c r="N4100">
        <v>-11</v>
      </c>
      <c r="O4100">
        <v>-2.86</v>
      </c>
    </row>
    <row r="4101" spans="1:15" x14ac:dyDescent="0.25">
      <c r="A4101" t="s">
        <v>214</v>
      </c>
      <c r="B4101" t="s">
        <v>28</v>
      </c>
      <c r="C4101" t="s">
        <v>682</v>
      </c>
      <c r="D4101">
        <v>5</v>
      </c>
      <c r="E4101" t="s">
        <v>22270</v>
      </c>
      <c r="F4101" t="s">
        <v>22271</v>
      </c>
      <c r="G4101" t="s">
        <v>18</v>
      </c>
      <c r="H4101">
        <v>367</v>
      </c>
      <c r="I4101">
        <v>0</v>
      </c>
      <c r="J4101">
        <v>0</v>
      </c>
      <c r="K4101">
        <v>367</v>
      </c>
      <c r="L4101">
        <v>100</v>
      </c>
      <c r="M4101">
        <v>0</v>
      </c>
      <c r="N4101">
        <v>367</v>
      </c>
      <c r="O4101">
        <v>100</v>
      </c>
    </row>
    <row r="4102" spans="1:15" x14ac:dyDescent="0.25">
      <c r="A4102" t="s">
        <v>214</v>
      </c>
      <c r="B4102" t="s">
        <v>28</v>
      </c>
      <c r="C4102" t="s">
        <v>2794</v>
      </c>
      <c r="D4102">
        <v>1</v>
      </c>
      <c r="E4102" t="s">
        <v>22272</v>
      </c>
      <c r="F4102" t="s">
        <v>22272</v>
      </c>
      <c r="G4102" t="s">
        <v>18</v>
      </c>
      <c r="H4102">
        <v>50</v>
      </c>
      <c r="I4102">
        <v>0</v>
      </c>
      <c r="J4102">
        <v>0</v>
      </c>
      <c r="K4102">
        <v>50</v>
      </c>
      <c r="L4102">
        <v>100</v>
      </c>
      <c r="M4102">
        <v>0</v>
      </c>
      <c r="N4102">
        <v>50</v>
      </c>
      <c r="O4102">
        <v>100</v>
      </c>
    </row>
    <row r="4103" spans="1:15" x14ac:dyDescent="0.25">
      <c r="A4103" t="s">
        <v>214</v>
      </c>
      <c r="B4103" t="s">
        <v>28</v>
      </c>
      <c r="C4103" t="s">
        <v>688</v>
      </c>
      <c r="D4103">
        <v>2</v>
      </c>
      <c r="E4103" t="s">
        <v>22273</v>
      </c>
      <c r="F4103" t="s">
        <v>22274</v>
      </c>
      <c r="G4103" t="s">
        <v>18</v>
      </c>
      <c r="H4103">
        <v>29</v>
      </c>
      <c r="I4103">
        <v>0</v>
      </c>
      <c r="J4103">
        <v>0</v>
      </c>
      <c r="K4103">
        <v>29</v>
      </c>
      <c r="L4103">
        <v>100</v>
      </c>
      <c r="M4103">
        <v>0</v>
      </c>
      <c r="N4103">
        <v>29</v>
      </c>
      <c r="O4103">
        <v>100</v>
      </c>
    </row>
    <row r="4104" spans="1:15" x14ac:dyDescent="0.25">
      <c r="A4104" t="s">
        <v>214</v>
      </c>
      <c r="B4104" t="s">
        <v>28</v>
      </c>
      <c r="C4104" t="s">
        <v>693</v>
      </c>
      <c r="D4104">
        <v>3</v>
      </c>
      <c r="E4104" t="s">
        <v>22275</v>
      </c>
      <c r="F4104" t="s">
        <v>22276</v>
      </c>
      <c r="G4104" t="s">
        <v>18</v>
      </c>
      <c r="H4104">
        <v>255</v>
      </c>
      <c r="I4104">
        <v>0</v>
      </c>
      <c r="J4104">
        <v>-420</v>
      </c>
      <c r="K4104">
        <v>-165</v>
      </c>
      <c r="L4104">
        <v>-64.709999999999994</v>
      </c>
      <c r="M4104">
        <v>0</v>
      </c>
      <c r="N4104">
        <v>-165</v>
      </c>
      <c r="O4104">
        <v>-64.709999999999994</v>
      </c>
    </row>
    <row r="4105" spans="1:15" x14ac:dyDescent="0.25">
      <c r="A4105" t="s">
        <v>214</v>
      </c>
      <c r="B4105" t="s">
        <v>28</v>
      </c>
      <c r="C4105" t="s">
        <v>698</v>
      </c>
      <c r="D4105">
        <v>4</v>
      </c>
      <c r="E4105" t="s">
        <v>22277</v>
      </c>
      <c r="F4105" t="s">
        <v>22278</v>
      </c>
      <c r="G4105" t="s">
        <v>18</v>
      </c>
      <c r="H4105">
        <v>290</v>
      </c>
      <c r="I4105">
        <v>0</v>
      </c>
      <c r="J4105">
        <v>-280</v>
      </c>
      <c r="K4105">
        <v>10</v>
      </c>
      <c r="L4105">
        <v>3.45</v>
      </c>
      <c r="M4105">
        <v>0</v>
      </c>
      <c r="N4105">
        <v>10</v>
      </c>
      <c r="O4105">
        <v>3.45</v>
      </c>
    </row>
    <row r="4106" spans="1:15" x14ac:dyDescent="0.25">
      <c r="A4106" t="s">
        <v>214</v>
      </c>
      <c r="B4106" t="s">
        <v>28</v>
      </c>
      <c r="C4106" t="s">
        <v>701</v>
      </c>
      <c r="D4106">
        <v>3</v>
      </c>
      <c r="E4106" t="s">
        <v>22279</v>
      </c>
      <c r="F4106" t="s">
        <v>22280</v>
      </c>
      <c r="G4106" t="s">
        <v>18</v>
      </c>
      <c r="H4106">
        <v>285</v>
      </c>
      <c r="I4106">
        <v>0</v>
      </c>
      <c r="J4106">
        <v>-669.75</v>
      </c>
      <c r="K4106">
        <v>-384.75</v>
      </c>
      <c r="L4106">
        <v>-135</v>
      </c>
      <c r="M4106">
        <v>0</v>
      </c>
      <c r="N4106">
        <v>-384.75</v>
      </c>
      <c r="O4106">
        <v>-135</v>
      </c>
    </row>
    <row r="4107" spans="1:15" x14ac:dyDescent="0.25">
      <c r="A4107" t="s">
        <v>214</v>
      </c>
      <c r="B4107" t="s">
        <v>28</v>
      </c>
      <c r="C4107" t="s">
        <v>704</v>
      </c>
      <c r="D4107">
        <v>5</v>
      </c>
      <c r="E4107" t="s">
        <v>22281</v>
      </c>
      <c r="F4107" t="s">
        <v>22282</v>
      </c>
      <c r="G4107" t="s">
        <v>18</v>
      </c>
      <c r="H4107">
        <v>622</v>
      </c>
      <c r="I4107">
        <v>0</v>
      </c>
      <c r="J4107">
        <v>-812.8</v>
      </c>
      <c r="K4107">
        <v>-190.8</v>
      </c>
      <c r="L4107">
        <v>-30.68</v>
      </c>
      <c r="M4107">
        <v>0</v>
      </c>
      <c r="N4107">
        <v>-190.8</v>
      </c>
      <c r="O4107">
        <v>-30.68</v>
      </c>
    </row>
    <row r="4108" spans="1:15" x14ac:dyDescent="0.25">
      <c r="A4108" t="s">
        <v>214</v>
      </c>
      <c r="B4108" t="s">
        <v>28</v>
      </c>
      <c r="C4108" t="s">
        <v>706</v>
      </c>
      <c r="D4108">
        <v>3</v>
      </c>
      <c r="E4108" t="s">
        <v>22283</v>
      </c>
      <c r="F4108" t="s">
        <v>22284</v>
      </c>
      <c r="G4108" t="s">
        <v>18</v>
      </c>
      <c r="H4108">
        <v>180</v>
      </c>
      <c r="I4108">
        <v>0</v>
      </c>
      <c r="J4108">
        <v>0</v>
      </c>
      <c r="K4108">
        <v>180</v>
      </c>
      <c r="L4108">
        <v>100</v>
      </c>
      <c r="M4108">
        <v>0</v>
      </c>
      <c r="N4108">
        <v>180</v>
      </c>
      <c r="O4108">
        <v>100</v>
      </c>
    </row>
    <row r="4109" spans="1:15" x14ac:dyDescent="0.25">
      <c r="A4109" t="s">
        <v>214</v>
      </c>
      <c r="B4109" t="s">
        <v>28</v>
      </c>
      <c r="C4109" t="s">
        <v>711</v>
      </c>
      <c r="D4109">
        <v>1</v>
      </c>
      <c r="E4109" t="s">
        <v>22285</v>
      </c>
      <c r="F4109" t="s">
        <v>22285</v>
      </c>
      <c r="G4109" t="s">
        <v>18</v>
      </c>
      <c r="H4109">
        <v>60</v>
      </c>
      <c r="I4109">
        <v>0</v>
      </c>
      <c r="J4109">
        <v>0</v>
      </c>
      <c r="K4109">
        <v>60</v>
      </c>
      <c r="L4109">
        <v>100</v>
      </c>
      <c r="M4109">
        <v>0</v>
      </c>
      <c r="N4109">
        <v>60</v>
      </c>
      <c r="O4109">
        <v>100</v>
      </c>
    </row>
    <row r="4110" spans="1:15" x14ac:dyDescent="0.25">
      <c r="A4110" t="s">
        <v>214</v>
      </c>
      <c r="B4110" t="s">
        <v>28</v>
      </c>
      <c r="C4110" t="s">
        <v>1627</v>
      </c>
      <c r="D4110">
        <v>9</v>
      </c>
      <c r="E4110" t="s">
        <v>22286</v>
      </c>
      <c r="F4110" t="s">
        <v>22287</v>
      </c>
      <c r="G4110" t="s">
        <v>18</v>
      </c>
      <c r="H4110" t="s">
        <v>22288</v>
      </c>
      <c r="I4110">
        <v>0</v>
      </c>
      <c r="J4110" t="s">
        <v>22289</v>
      </c>
      <c r="K4110">
        <v>371.25</v>
      </c>
      <c r="L4110">
        <v>20.94</v>
      </c>
      <c r="M4110">
        <v>0</v>
      </c>
      <c r="N4110">
        <v>371.25</v>
      </c>
      <c r="O4110">
        <v>20.94</v>
      </c>
    </row>
    <row r="4111" spans="1:15" x14ac:dyDescent="0.25">
      <c r="A4111" t="s">
        <v>214</v>
      </c>
      <c r="B4111" t="s">
        <v>28</v>
      </c>
      <c r="C4111" t="s">
        <v>725</v>
      </c>
      <c r="D4111">
        <v>8</v>
      </c>
      <c r="E4111" t="s">
        <v>22290</v>
      </c>
      <c r="F4111" t="s">
        <v>22291</v>
      </c>
      <c r="G4111" t="s">
        <v>18</v>
      </c>
      <c r="H4111">
        <v>586</v>
      </c>
      <c r="I4111">
        <v>0</v>
      </c>
      <c r="J4111">
        <v>-495.2</v>
      </c>
      <c r="K4111">
        <v>90.8</v>
      </c>
      <c r="L4111">
        <v>15.49</v>
      </c>
      <c r="M4111">
        <v>0</v>
      </c>
      <c r="N4111">
        <v>90.8</v>
      </c>
      <c r="O4111">
        <v>15.49</v>
      </c>
    </row>
    <row r="4112" spans="1:15" x14ac:dyDescent="0.25">
      <c r="A4112" t="s">
        <v>214</v>
      </c>
      <c r="B4112" t="s">
        <v>28</v>
      </c>
      <c r="C4112" t="s">
        <v>733</v>
      </c>
      <c r="D4112">
        <v>3</v>
      </c>
      <c r="E4112" t="s">
        <v>22292</v>
      </c>
      <c r="F4112" t="s">
        <v>15670</v>
      </c>
      <c r="G4112" t="s">
        <v>18</v>
      </c>
      <c r="H4112">
        <v>413</v>
      </c>
      <c r="I4112">
        <v>0</v>
      </c>
      <c r="J4112">
        <v>-880.5</v>
      </c>
      <c r="K4112">
        <v>-467.5</v>
      </c>
      <c r="L4112">
        <v>-113.2</v>
      </c>
      <c r="M4112">
        <v>0</v>
      </c>
      <c r="N4112">
        <v>-467.5</v>
      </c>
      <c r="O4112">
        <v>-113.2</v>
      </c>
    </row>
    <row r="4113" spans="1:15" x14ac:dyDescent="0.25">
      <c r="A4113" t="s">
        <v>214</v>
      </c>
      <c r="B4113" t="s">
        <v>28</v>
      </c>
      <c r="C4113" t="s">
        <v>736</v>
      </c>
      <c r="D4113">
        <v>29</v>
      </c>
      <c r="E4113" t="s">
        <v>22293</v>
      </c>
      <c r="F4113" t="s">
        <v>22294</v>
      </c>
      <c r="G4113" t="s">
        <v>18</v>
      </c>
      <c r="H4113" t="s">
        <v>22295</v>
      </c>
      <c r="I4113">
        <v>0</v>
      </c>
      <c r="J4113">
        <v>-947.9</v>
      </c>
      <c r="K4113">
        <v>670.1</v>
      </c>
      <c r="L4113">
        <v>41.42</v>
      </c>
      <c r="M4113">
        <v>0</v>
      </c>
      <c r="N4113">
        <v>670.1</v>
      </c>
      <c r="O4113">
        <v>41.42</v>
      </c>
    </row>
    <row r="4114" spans="1:15" x14ac:dyDescent="0.25">
      <c r="A4114" t="s">
        <v>214</v>
      </c>
      <c r="B4114" t="s">
        <v>28</v>
      </c>
      <c r="C4114" t="s">
        <v>739</v>
      </c>
      <c r="D4114">
        <v>6</v>
      </c>
      <c r="E4114" t="s">
        <v>22296</v>
      </c>
      <c r="F4114" t="s">
        <v>22297</v>
      </c>
      <c r="G4114" t="s">
        <v>18</v>
      </c>
      <c r="H4114">
        <v>816</v>
      </c>
      <c r="I4114">
        <v>0</v>
      </c>
      <c r="J4114" t="s">
        <v>22298</v>
      </c>
      <c r="K4114">
        <v>-623.20000000000005</v>
      </c>
      <c r="L4114">
        <v>-76.37</v>
      </c>
      <c r="M4114">
        <v>0</v>
      </c>
      <c r="N4114">
        <v>-623.20000000000005</v>
      </c>
      <c r="O4114">
        <v>-76.37</v>
      </c>
    </row>
    <row r="4115" spans="1:15" x14ac:dyDescent="0.25">
      <c r="A4115" t="s">
        <v>214</v>
      </c>
      <c r="B4115" t="s">
        <v>28</v>
      </c>
      <c r="C4115" t="s">
        <v>741</v>
      </c>
      <c r="D4115">
        <v>72</v>
      </c>
      <c r="E4115" t="s">
        <v>15669</v>
      </c>
      <c r="F4115" t="s">
        <v>22299</v>
      </c>
      <c r="G4115" t="s">
        <v>18</v>
      </c>
      <c r="H4115" t="s">
        <v>22300</v>
      </c>
      <c r="I4115">
        <v>0</v>
      </c>
      <c r="J4115" t="s">
        <v>22301</v>
      </c>
      <c r="K4115">
        <v>-252.6</v>
      </c>
      <c r="L4115">
        <v>-9.39</v>
      </c>
      <c r="M4115">
        <v>0</v>
      </c>
      <c r="N4115">
        <v>-252.6</v>
      </c>
      <c r="O4115">
        <v>-9.39</v>
      </c>
    </row>
    <row r="4116" spans="1:15" x14ac:dyDescent="0.25">
      <c r="A4116" t="s">
        <v>214</v>
      </c>
      <c r="B4116" t="s">
        <v>28</v>
      </c>
      <c r="C4116" t="s">
        <v>1660</v>
      </c>
      <c r="D4116">
        <v>2</v>
      </c>
      <c r="E4116" t="s">
        <v>22302</v>
      </c>
      <c r="F4116" t="s">
        <v>22303</v>
      </c>
      <c r="G4116" t="s">
        <v>18</v>
      </c>
      <c r="H4116">
        <v>155</v>
      </c>
      <c r="I4116">
        <v>0</v>
      </c>
      <c r="J4116">
        <v>-250.25</v>
      </c>
      <c r="K4116">
        <v>-95.25</v>
      </c>
      <c r="L4116">
        <v>-61.45</v>
      </c>
      <c r="M4116">
        <v>0</v>
      </c>
      <c r="N4116">
        <v>-95.25</v>
      </c>
      <c r="O4116">
        <v>-61.45</v>
      </c>
    </row>
    <row r="4117" spans="1:15" x14ac:dyDescent="0.25">
      <c r="A4117" t="s">
        <v>214</v>
      </c>
      <c r="B4117" t="s">
        <v>28</v>
      </c>
      <c r="C4117" t="s">
        <v>16030</v>
      </c>
      <c r="D4117">
        <v>2</v>
      </c>
      <c r="E4117" t="s">
        <v>22304</v>
      </c>
      <c r="F4117" t="s">
        <v>22305</v>
      </c>
      <c r="G4117" t="s">
        <v>18</v>
      </c>
      <c r="H4117">
        <v>30</v>
      </c>
      <c r="I4117">
        <v>0</v>
      </c>
      <c r="J4117">
        <v>0</v>
      </c>
      <c r="K4117">
        <v>30</v>
      </c>
      <c r="L4117">
        <v>100</v>
      </c>
      <c r="M4117">
        <v>0</v>
      </c>
      <c r="N4117">
        <v>30</v>
      </c>
      <c r="O4117">
        <v>100</v>
      </c>
    </row>
    <row r="4118" spans="1:15" x14ac:dyDescent="0.25">
      <c r="A4118" t="s">
        <v>214</v>
      </c>
      <c r="B4118" t="s">
        <v>28</v>
      </c>
      <c r="C4118" t="s">
        <v>16033</v>
      </c>
      <c r="D4118">
        <v>5</v>
      </c>
      <c r="E4118" t="s">
        <v>22306</v>
      </c>
      <c r="F4118" t="s">
        <v>22307</v>
      </c>
      <c r="G4118" t="s">
        <v>18</v>
      </c>
      <c r="H4118">
        <v>447</v>
      </c>
      <c r="I4118">
        <v>0</v>
      </c>
      <c r="J4118">
        <v>-440</v>
      </c>
      <c r="K4118">
        <v>7</v>
      </c>
      <c r="L4118">
        <v>1.57</v>
      </c>
      <c r="M4118">
        <v>0</v>
      </c>
      <c r="N4118">
        <v>7</v>
      </c>
      <c r="O4118">
        <v>1.57</v>
      </c>
    </row>
    <row r="4119" spans="1:15" x14ac:dyDescent="0.25">
      <c r="A4119" t="s">
        <v>214</v>
      </c>
      <c r="B4119" t="s">
        <v>28</v>
      </c>
      <c r="C4119" t="s">
        <v>16036</v>
      </c>
      <c r="D4119">
        <v>2</v>
      </c>
      <c r="E4119" t="s">
        <v>22308</v>
      </c>
      <c r="F4119" t="s">
        <v>22309</v>
      </c>
      <c r="G4119" t="s">
        <v>18</v>
      </c>
      <c r="H4119">
        <v>100</v>
      </c>
      <c r="I4119">
        <v>0</v>
      </c>
      <c r="J4119">
        <v>0</v>
      </c>
      <c r="K4119">
        <v>100</v>
      </c>
      <c r="L4119">
        <v>100</v>
      </c>
      <c r="M4119">
        <v>0</v>
      </c>
      <c r="N4119">
        <v>100</v>
      </c>
      <c r="O4119">
        <v>100</v>
      </c>
    </row>
    <row r="4120" spans="1:15" x14ac:dyDescent="0.25">
      <c r="A4120" t="s">
        <v>214</v>
      </c>
      <c r="B4120" t="s">
        <v>28</v>
      </c>
      <c r="C4120" t="s">
        <v>16038</v>
      </c>
      <c r="D4120">
        <v>3</v>
      </c>
      <c r="E4120" t="s">
        <v>22310</v>
      </c>
      <c r="F4120" t="s">
        <v>22311</v>
      </c>
      <c r="G4120" t="s">
        <v>18</v>
      </c>
      <c r="H4120">
        <v>200</v>
      </c>
      <c r="I4120">
        <v>0</v>
      </c>
      <c r="J4120">
        <v>0</v>
      </c>
      <c r="K4120">
        <v>200</v>
      </c>
      <c r="L4120">
        <v>100</v>
      </c>
      <c r="M4120">
        <v>0</v>
      </c>
      <c r="N4120">
        <v>200</v>
      </c>
      <c r="O4120">
        <v>100</v>
      </c>
    </row>
    <row r="4121" spans="1:15" x14ac:dyDescent="0.25">
      <c r="A4121" t="s">
        <v>214</v>
      </c>
      <c r="B4121" t="s">
        <v>28</v>
      </c>
      <c r="C4121" t="s">
        <v>16041</v>
      </c>
      <c r="D4121">
        <v>3</v>
      </c>
      <c r="E4121" t="s">
        <v>22312</v>
      </c>
      <c r="F4121" t="s">
        <v>22313</v>
      </c>
      <c r="G4121" t="s">
        <v>18</v>
      </c>
      <c r="H4121">
        <v>600</v>
      </c>
      <c r="I4121">
        <v>0</v>
      </c>
      <c r="J4121">
        <v>-430</v>
      </c>
      <c r="K4121">
        <v>170</v>
      </c>
      <c r="L4121">
        <v>28.33</v>
      </c>
      <c r="M4121">
        <v>0</v>
      </c>
      <c r="N4121">
        <v>170</v>
      </c>
      <c r="O4121">
        <v>28.33</v>
      </c>
    </row>
    <row r="4122" spans="1:15" x14ac:dyDescent="0.25">
      <c r="A4122" t="s">
        <v>214</v>
      </c>
      <c r="B4122" t="s">
        <v>28</v>
      </c>
      <c r="C4122" t="s">
        <v>16044</v>
      </c>
      <c r="D4122">
        <v>2</v>
      </c>
      <c r="E4122" t="s">
        <v>22314</v>
      </c>
      <c r="F4122" t="s">
        <v>22315</v>
      </c>
      <c r="G4122" t="s">
        <v>18</v>
      </c>
      <c r="H4122">
        <v>100</v>
      </c>
      <c r="I4122">
        <v>0</v>
      </c>
      <c r="J4122">
        <v>0</v>
      </c>
      <c r="K4122">
        <v>100</v>
      </c>
      <c r="L4122">
        <v>100</v>
      </c>
      <c r="M4122">
        <v>0</v>
      </c>
      <c r="N4122">
        <v>100</v>
      </c>
      <c r="O4122">
        <v>100</v>
      </c>
    </row>
    <row r="4123" spans="1:15" x14ac:dyDescent="0.25">
      <c r="A4123" t="s">
        <v>214</v>
      </c>
      <c r="B4123" t="s">
        <v>28</v>
      </c>
      <c r="C4123" t="s">
        <v>16047</v>
      </c>
      <c r="D4123">
        <v>3</v>
      </c>
      <c r="E4123" t="s">
        <v>22316</v>
      </c>
      <c r="F4123" t="s">
        <v>22317</v>
      </c>
      <c r="G4123" t="s">
        <v>18</v>
      </c>
      <c r="H4123">
        <v>425</v>
      </c>
      <c r="I4123">
        <v>0</v>
      </c>
      <c r="J4123">
        <v>-418</v>
      </c>
      <c r="K4123">
        <v>7</v>
      </c>
      <c r="L4123">
        <v>1.65</v>
      </c>
      <c r="M4123">
        <v>0</v>
      </c>
      <c r="N4123">
        <v>7</v>
      </c>
      <c r="O4123">
        <v>1.65</v>
      </c>
    </row>
    <row r="4124" spans="1:15" x14ac:dyDescent="0.25">
      <c r="A4124" t="s">
        <v>214</v>
      </c>
      <c r="B4124" t="s">
        <v>28</v>
      </c>
      <c r="C4124" t="s">
        <v>16050</v>
      </c>
      <c r="D4124">
        <v>2</v>
      </c>
      <c r="E4124" t="s">
        <v>22318</v>
      </c>
      <c r="F4124" t="s">
        <v>22319</v>
      </c>
      <c r="G4124" t="s">
        <v>18</v>
      </c>
      <c r="H4124">
        <v>110</v>
      </c>
      <c r="I4124">
        <v>0</v>
      </c>
      <c r="J4124">
        <v>0</v>
      </c>
      <c r="K4124">
        <v>110</v>
      </c>
      <c r="L4124">
        <v>100</v>
      </c>
      <c r="M4124">
        <v>0</v>
      </c>
      <c r="N4124">
        <v>110</v>
      </c>
      <c r="O4124">
        <v>100</v>
      </c>
    </row>
    <row r="4125" spans="1:15" x14ac:dyDescent="0.25">
      <c r="A4125" t="s">
        <v>214</v>
      </c>
      <c r="B4125" t="s">
        <v>28</v>
      </c>
      <c r="C4125" t="s">
        <v>16053</v>
      </c>
      <c r="D4125">
        <v>1</v>
      </c>
      <c r="E4125" t="s">
        <v>22320</v>
      </c>
      <c r="F4125" t="s">
        <v>22320</v>
      </c>
      <c r="G4125" t="s">
        <v>18</v>
      </c>
      <c r="H4125">
        <v>60</v>
      </c>
      <c r="I4125">
        <v>0</v>
      </c>
      <c r="J4125">
        <v>0</v>
      </c>
      <c r="K4125">
        <v>60</v>
      </c>
      <c r="L4125">
        <v>100</v>
      </c>
      <c r="M4125">
        <v>0</v>
      </c>
      <c r="N4125">
        <v>60</v>
      </c>
      <c r="O4125">
        <v>100</v>
      </c>
    </row>
    <row r="4126" spans="1:15" x14ac:dyDescent="0.25">
      <c r="A4126" t="s">
        <v>214</v>
      </c>
      <c r="B4126" t="s">
        <v>34</v>
      </c>
      <c r="C4126" t="s">
        <v>16055</v>
      </c>
      <c r="D4126">
        <v>1</v>
      </c>
      <c r="E4126" t="s">
        <v>22321</v>
      </c>
      <c r="F4126" t="s">
        <v>22321</v>
      </c>
      <c r="G4126" t="s">
        <v>18</v>
      </c>
      <c r="H4126">
        <v>30</v>
      </c>
      <c r="I4126">
        <v>0</v>
      </c>
      <c r="J4126">
        <v>0</v>
      </c>
      <c r="K4126">
        <v>30</v>
      </c>
      <c r="L4126">
        <v>100</v>
      </c>
      <c r="M4126">
        <v>0</v>
      </c>
      <c r="N4126">
        <v>30</v>
      </c>
      <c r="O4126">
        <v>100</v>
      </c>
    </row>
    <row r="4127" spans="1:15" x14ac:dyDescent="0.25">
      <c r="A4127" t="s">
        <v>214</v>
      </c>
      <c r="B4127" t="s">
        <v>34</v>
      </c>
      <c r="C4127" t="s">
        <v>1689</v>
      </c>
      <c r="D4127">
        <v>2</v>
      </c>
      <c r="E4127" t="s">
        <v>22322</v>
      </c>
      <c r="F4127" t="s">
        <v>22323</v>
      </c>
      <c r="G4127" t="s">
        <v>18</v>
      </c>
      <c r="H4127">
        <v>155</v>
      </c>
      <c r="I4127">
        <v>0</v>
      </c>
      <c r="J4127">
        <v>-345</v>
      </c>
      <c r="K4127">
        <v>-190</v>
      </c>
      <c r="L4127">
        <v>-122.58</v>
      </c>
      <c r="M4127">
        <v>0</v>
      </c>
      <c r="N4127">
        <v>-190</v>
      </c>
      <c r="O4127">
        <v>-122.58</v>
      </c>
    </row>
    <row r="4128" spans="1:15" x14ac:dyDescent="0.25">
      <c r="A4128" t="s">
        <v>214</v>
      </c>
      <c r="B4128" t="s">
        <v>34</v>
      </c>
      <c r="C4128" t="s">
        <v>751</v>
      </c>
      <c r="D4128">
        <v>2</v>
      </c>
      <c r="E4128" t="s">
        <v>22324</v>
      </c>
      <c r="F4128" t="s">
        <v>22325</v>
      </c>
      <c r="G4128" t="s">
        <v>18</v>
      </c>
      <c r="H4128">
        <v>10</v>
      </c>
      <c r="I4128">
        <v>0</v>
      </c>
      <c r="J4128">
        <v>0</v>
      </c>
      <c r="K4128">
        <v>10</v>
      </c>
      <c r="L4128">
        <v>100</v>
      </c>
      <c r="M4128">
        <v>0</v>
      </c>
      <c r="N4128">
        <v>10</v>
      </c>
      <c r="O4128">
        <v>100</v>
      </c>
    </row>
    <row r="4129" spans="1:15" x14ac:dyDescent="0.25">
      <c r="A4129" t="s">
        <v>214</v>
      </c>
      <c r="B4129" t="s">
        <v>34</v>
      </c>
      <c r="C4129" t="s">
        <v>753</v>
      </c>
      <c r="D4129">
        <v>1</v>
      </c>
      <c r="E4129" t="s">
        <v>22326</v>
      </c>
      <c r="F4129" t="s">
        <v>22326</v>
      </c>
      <c r="G4129" t="s">
        <v>18</v>
      </c>
      <c r="H4129">
        <v>20</v>
      </c>
      <c r="I4129">
        <v>0</v>
      </c>
      <c r="J4129">
        <v>0</v>
      </c>
      <c r="K4129">
        <v>20</v>
      </c>
      <c r="L4129">
        <v>100</v>
      </c>
      <c r="M4129">
        <v>0</v>
      </c>
      <c r="N4129">
        <v>20</v>
      </c>
      <c r="O4129">
        <v>100</v>
      </c>
    </row>
    <row r="4130" spans="1:15" x14ac:dyDescent="0.25">
      <c r="A4130" t="s">
        <v>214</v>
      </c>
      <c r="B4130" t="s">
        <v>34</v>
      </c>
      <c r="C4130" t="s">
        <v>754</v>
      </c>
      <c r="D4130">
        <v>4</v>
      </c>
      <c r="E4130" t="s">
        <v>22327</v>
      </c>
      <c r="F4130" t="s">
        <v>15674</v>
      </c>
      <c r="G4130" t="s">
        <v>18</v>
      </c>
      <c r="H4130">
        <v>250</v>
      </c>
      <c r="I4130">
        <v>0</v>
      </c>
      <c r="J4130">
        <v>0</v>
      </c>
      <c r="K4130">
        <v>250</v>
      </c>
      <c r="L4130">
        <v>100</v>
      </c>
      <c r="M4130">
        <v>0</v>
      </c>
      <c r="N4130">
        <v>250</v>
      </c>
      <c r="O4130">
        <v>100</v>
      </c>
    </row>
    <row r="4131" spans="1:15" x14ac:dyDescent="0.25">
      <c r="A4131" t="s">
        <v>214</v>
      </c>
      <c r="B4131" t="s">
        <v>34</v>
      </c>
      <c r="C4131" t="s">
        <v>757</v>
      </c>
      <c r="D4131">
        <v>2</v>
      </c>
      <c r="E4131" t="s">
        <v>22328</v>
      </c>
      <c r="F4131" t="s">
        <v>22329</v>
      </c>
      <c r="G4131" t="s">
        <v>18</v>
      </c>
      <c r="H4131">
        <v>110</v>
      </c>
      <c r="I4131">
        <v>0</v>
      </c>
      <c r="J4131">
        <v>-169.7</v>
      </c>
      <c r="K4131">
        <v>-59.7</v>
      </c>
      <c r="L4131">
        <v>-54.27</v>
      </c>
      <c r="M4131">
        <v>0</v>
      </c>
      <c r="N4131">
        <v>-59.7</v>
      </c>
      <c r="O4131">
        <v>-54.27</v>
      </c>
    </row>
    <row r="4132" spans="1:15" x14ac:dyDescent="0.25">
      <c r="A4132" t="s">
        <v>214</v>
      </c>
      <c r="B4132" t="s">
        <v>34</v>
      </c>
      <c r="C4132" t="s">
        <v>1727</v>
      </c>
      <c r="D4132">
        <v>8</v>
      </c>
      <c r="E4132" t="s">
        <v>22330</v>
      </c>
      <c r="F4132" t="s">
        <v>22331</v>
      </c>
      <c r="G4132" t="s">
        <v>18</v>
      </c>
      <c r="H4132">
        <v>135</v>
      </c>
      <c r="I4132">
        <v>0</v>
      </c>
      <c r="J4132">
        <v>-20.25</v>
      </c>
      <c r="K4132">
        <v>114.75</v>
      </c>
      <c r="L4132">
        <v>85</v>
      </c>
      <c r="M4132">
        <v>0</v>
      </c>
      <c r="N4132">
        <v>114.75</v>
      </c>
      <c r="O4132">
        <v>85</v>
      </c>
    </row>
    <row r="4133" spans="1:15" x14ac:dyDescent="0.25">
      <c r="A4133" t="s">
        <v>214</v>
      </c>
      <c r="B4133" t="s">
        <v>34</v>
      </c>
      <c r="C4133" t="s">
        <v>1731</v>
      </c>
      <c r="D4133">
        <v>5</v>
      </c>
      <c r="E4133" t="s">
        <v>22332</v>
      </c>
      <c r="F4133" t="s">
        <v>22333</v>
      </c>
      <c r="G4133" t="s">
        <v>18</v>
      </c>
      <c r="H4133">
        <v>25</v>
      </c>
      <c r="I4133">
        <v>0</v>
      </c>
      <c r="J4133">
        <v>0</v>
      </c>
      <c r="K4133">
        <v>25</v>
      </c>
      <c r="L4133">
        <v>100</v>
      </c>
      <c r="M4133">
        <v>0</v>
      </c>
      <c r="N4133">
        <v>25</v>
      </c>
      <c r="O4133">
        <v>100</v>
      </c>
    </row>
    <row r="4134" spans="1:15" x14ac:dyDescent="0.25">
      <c r="A4134" t="s">
        <v>214</v>
      </c>
      <c r="B4134" t="s">
        <v>34</v>
      </c>
      <c r="C4134" t="s">
        <v>762</v>
      </c>
      <c r="D4134">
        <v>1</v>
      </c>
      <c r="E4134" t="s">
        <v>15673</v>
      </c>
      <c r="F4134" t="s">
        <v>15673</v>
      </c>
      <c r="G4134" t="s">
        <v>18</v>
      </c>
      <c r="H4134">
        <v>100</v>
      </c>
      <c r="I4134">
        <v>0</v>
      </c>
      <c r="J4134">
        <v>0</v>
      </c>
      <c r="K4134">
        <v>100</v>
      </c>
      <c r="L4134">
        <v>100</v>
      </c>
      <c r="M4134">
        <v>0</v>
      </c>
      <c r="N4134">
        <v>100</v>
      </c>
      <c r="O4134">
        <v>100</v>
      </c>
    </row>
    <row r="4135" spans="1:15" x14ac:dyDescent="0.25">
      <c r="A4135" t="s">
        <v>214</v>
      </c>
      <c r="B4135" t="s">
        <v>37</v>
      </c>
      <c r="C4135" t="s">
        <v>777</v>
      </c>
      <c r="D4135">
        <v>7</v>
      </c>
      <c r="E4135" t="s">
        <v>22334</v>
      </c>
      <c r="F4135" t="s">
        <v>22335</v>
      </c>
      <c r="G4135" t="s">
        <v>18</v>
      </c>
      <c r="H4135">
        <v>95</v>
      </c>
      <c r="I4135">
        <v>0</v>
      </c>
      <c r="J4135">
        <v>0</v>
      </c>
      <c r="K4135">
        <v>95</v>
      </c>
      <c r="L4135">
        <v>100</v>
      </c>
      <c r="M4135">
        <v>0</v>
      </c>
      <c r="N4135">
        <v>95</v>
      </c>
      <c r="O4135">
        <v>100</v>
      </c>
    </row>
    <row r="4136" spans="1:15" x14ac:dyDescent="0.25">
      <c r="A4136" t="s">
        <v>214</v>
      </c>
      <c r="B4136" t="s">
        <v>37</v>
      </c>
      <c r="C4136" t="s">
        <v>782</v>
      </c>
      <c r="D4136">
        <v>1</v>
      </c>
      <c r="E4136" t="s">
        <v>22336</v>
      </c>
      <c r="F4136" t="s">
        <v>22336</v>
      </c>
      <c r="G4136" t="s">
        <v>18</v>
      </c>
      <c r="H4136">
        <v>5</v>
      </c>
      <c r="I4136">
        <v>0</v>
      </c>
      <c r="J4136">
        <v>0</v>
      </c>
      <c r="K4136">
        <v>5</v>
      </c>
      <c r="L4136">
        <v>100</v>
      </c>
      <c r="M4136">
        <v>0</v>
      </c>
      <c r="N4136">
        <v>5</v>
      </c>
      <c r="O4136">
        <v>100</v>
      </c>
    </row>
    <row r="4137" spans="1:15" x14ac:dyDescent="0.25">
      <c r="A4137" t="s">
        <v>214</v>
      </c>
      <c r="B4137" t="s">
        <v>37</v>
      </c>
      <c r="C4137" t="s">
        <v>787</v>
      </c>
      <c r="D4137">
        <v>7</v>
      </c>
      <c r="E4137" t="s">
        <v>22337</v>
      </c>
      <c r="F4137" t="s">
        <v>22338</v>
      </c>
      <c r="G4137" t="s">
        <v>18</v>
      </c>
      <c r="H4137">
        <v>86</v>
      </c>
      <c r="I4137">
        <v>0</v>
      </c>
      <c r="J4137">
        <v>-204.51</v>
      </c>
      <c r="K4137">
        <v>-118.51</v>
      </c>
      <c r="L4137">
        <v>-137.80000000000001</v>
      </c>
      <c r="M4137">
        <v>0</v>
      </c>
      <c r="N4137">
        <v>-118.51</v>
      </c>
      <c r="O4137">
        <v>-137.80000000000001</v>
      </c>
    </row>
    <row r="4138" spans="1:15" x14ac:dyDescent="0.25">
      <c r="A4138" t="s">
        <v>214</v>
      </c>
      <c r="B4138" t="s">
        <v>37</v>
      </c>
      <c r="C4138" t="s">
        <v>792</v>
      </c>
      <c r="D4138">
        <v>6</v>
      </c>
      <c r="E4138" t="s">
        <v>22339</v>
      </c>
      <c r="F4138" t="s">
        <v>22340</v>
      </c>
      <c r="G4138" t="s">
        <v>18</v>
      </c>
      <c r="H4138">
        <v>50</v>
      </c>
      <c r="I4138">
        <v>0</v>
      </c>
      <c r="J4138">
        <v>-30</v>
      </c>
      <c r="K4138">
        <v>20</v>
      </c>
      <c r="L4138">
        <v>40</v>
      </c>
      <c r="M4138">
        <v>0</v>
      </c>
      <c r="N4138">
        <v>20</v>
      </c>
      <c r="O4138">
        <v>40</v>
      </c>
    </row>
    <row r="4139" spans="1:15" x14ac:dyDescent="0.25">
      <c r="A4139" t="s">
        <v>214</v>
      </c>
      <c r="B4139" t="s">
        <v>37</v>
      </c>
      <c r="C4139" t="s">
        <v>795</v>
      </c>
      <c r="D4139">
        <v>37</v>
      </c>
      <c r="E4139" t="s">
        <v>22341</v>
      </c>
      <c r="F4139" t="s">
        <v>22342</v>
      </c>
      <c r="G4139" t="s">
        <v>18</v>
      </c>
      <c r="H4139" t="s">
        <v>22343</v>
      </c>
      <c r="I4139">
        <v>0</v>
      </c>
      <c r="J4139" t="s">
        <v>22344</v>
      </c>
      <c r="K4139">
        <v>-520.79999999999995</v>
      </c>
      <c r="L4139">
        <v>-20.62</v>
      </c>
      <c r="M4139">
        <v>0</v>
      </c>
      <c r="N4139">
        <v>-520.79999999999995</v>
      </c>
      <c r="O4139">
        <v>-20.62</v>
      </c>
    </row>
    <row r="4140" spans="1:15" x14ac:dyDescent="0.25">
      <c r="A4140" t="s">
        <v>214</v>
      </c>
      <c r="B4140" t="s">
        <v>37</v>
      </c>
      <c r="C4140" t="s">
        <v>799</v>
      </c>
      <c r="D4140">
        <v>7</v>
      </c>
      <c r="E4140" t="s">
        <v>22345</v>
      </c>
      <c r="F4140" t="s">
        <v>22346</v>
      </c>
      <c r="G4140" t="s">
        <v>18</v>
      </c>
      <c r="H4140">
        <v>70</v>
      </c>
      <c r="I4140">
        <v>0</v>
      </c>
      <c r="J4140">
        <v>-139.25</v>
      </c>
      <c r="K4140">
        <v>-69.25</v>
      </c>
      <c r="L4140">
        <v>-98.93</v>
      </c>
      <c r="M4140">
        <v>0</v>
      </c>
      <c r="N4140">
        <v>-69.25</v>
      </c>
      <c r="O4140">
        <v>-98.93</v>
      </c>
    </row>
    <row r="4141" spans="1:15" x14ac:dyDescent="0.25">
      <c r="A4141" t="s">
        <v>214</v>
      </c>
      <c r="B4141" t="s">
        <v>37</v>
      </c>
      <c r="C4141" t="s">
        <v>802</v>
      </c>
      <c r="D4141">
        <v>2</v>
      </c>
      <c r="E4141" t="s">
        <v>22347</v>
      </c>
      <c r="F4141" t="s">
        <v>22348</v>
      </c>
      <c r="G4141" t="s">
        <v>18</v>
      </c>
      <c r="H4141">
        <v>10</v>
      </c>
      <c r="I4141">
        <v>0</v>
      </c>
      <c r="J4141">
        <v>-10.75</v>
      </c>
      <c r="K4141">
        <v>-0.75</v>
      </c>
      <c r="L4141">
        <v>-7.5</v>
      </c>
      <c r="M4141">
        <v>0</v>
      </c>
      <c r="N4141">
        <v>-0.75</v>
      </c>
      <c r="O4141">
        <v>-7.5</v>
      </c>
    </row>
    <row r="4142" spans="1:15" x14ac:dyDescent="0.25">
      <c r="A4142" t="s">
        <v>214</v>
      </c>
      <c r="B4142" t="s">
        <v>37</v>
      </c>
      <c r="C4142" t="s">
        <v>815</v>
      </c>
      <c r="D4142">
        <v>1</v>
      </c>
      <c r="E4142" t="s">
        <v>22349</v>
      </c>
      <c r="F4142" t="s">
        <v>22349</v>
      </c>
      <c r="G4142" t="s">
        <v>18</v>
      </c>
      <c r="H4142">
        <v>25</v>
      </c>
      <c r="I4142">
        <v>0</v>
      </c>
      <c r="J4142">
        <v>0</v>
      </c>
      <c r="K4142">
        <v>25</v>
      </c>
      <c r="L4142">
        <v>100</v>
      </c>
      <c r="M4142">
        <v>0</v>
      </c>
      <c r="N4142">
        <v>25</v>
      </c>
      <c r="O4142">
        <v>100</v>
      </c>
    </row>
    <row r="4143" spans="1:15" x14ac:dyDescent="0.25">
      <c r="A4143" t="s">
        <v>214</v>
      </c>
      <c r="B4143" t="s">
        <v>37</v>
      </c>
      <c r="C4143" t="s">
        <v>818</v>
      </c>
      <c r="D4143">
        <v>3</v>
      </c>
      <c r="E4143" t="s">
        <v>22350</v>
      </c>
      <c r="F4143" t="s">
        <v>22351</v>
      </c>
      <c r="G4143" t="s">
        <v>18</v>
      </c>
      <c r="H4143">
        <v>25</v>
      </c>
      <c r="I4143">
        <v>0</v>
      </c>
      <c r="J4143">
        <v>0</v>
      </c>
      <c r="K4143">
        <v>25</v>
      </c>
      <c r="L4143">
        <v>100</v>
      </c>
      <c r="M4143">
        <v>0</v>
      </c>
      <c r="N4143">
        <v>25</v>
      </c>
      <c r="O4143">
        <v>100</v>
      </c>
    </row>
    <row r="4144" spans="1:15" x14ac:dyDescent="0.25">
      <c r="A4144" t="s">
        <v>214</v>
      </c>
      <c r="B4144" t="s">
        <v>37</v>
      </c>
      <c r="C4144" t="s">
        <v>821</v>
      </c>
      <c r="D4144">
        <v>1</v>
      </c>
      <c r="E4144" t="s">
        <v>22352</v>
      </c>
      <c r="F4144" t="s">
        <v>22352</v>
      </c>
      <c r="G4144" t="s">
        <v>18</v>
      </c>
      <c r="H4144">
        <v>20</v>
      </c>
      <c r="I4144">
        <v>0</v>
      </c>
      <c r="J4144">
        <v>0</v>
      </c>
      <c r="K4144">
        <v>20</v>
      </c>
      <c r="L4144">
        <v>100</v>
      </c>
      <c r="M4144">
        <v>0</v>
      </c>
      <c r="N4144">
        <v>20</v>
      </c>
      <c r="O4144">
        <v>100</v>
      </c>
    </row>
    <row r="4145" spans="1:15" x14ac:dyDescent="0.25">
      <c r="A4145" t="s">
        <v>214</v>
      </c>
      <c r="B4145" t="s">
        <v>37</v>
      </c>
      <c r="C4145" t="s">
        <v>828</v>
      </c>
      <c r="D4145">
        <v>45</v>
      </c>
      <c r="E4145" t="s">
        <v>22353</v>
      </c>
      <c r="F4145" t="s">
        <v>22354</v>
      </c>
      <c r="G4145" t="s">
        <v>18</v>
      </c>
      <c r="H4145">
        <v>565</v>
      </c>
      <c r="I4145">
        <v>0</v>
      </c>
      <c r="J4145">
        <v>-705.05</v>
      </c>
      <c r="K4145">
        <v>-140.05000000000001</v>
      </c>
      <c r="L4145">
        <v>-24.79</v>
      </c>
      <c r="M4145">
        <v>0</v>
      </c>
      <c r="N4145">
        <v>-140.05000000000001</v>
      </c>
      <c r="O4145">
        <v>-24.79</v>
      </c>
    </row>
    <row r="4146" spans="1:15" x14ac:dyDescent="0.25">
      <c r="A4146" t="s">
        <v>214</v>
      </c>
      <c r="B4146" t="s">
        <v>37</v>
      </c>
      <c r="C4146" t="s">
        <v>831</v>
      </c>
      <c r="D4146">
        <v>11</v>
      </c>
      <c r="E4146" t="s">
        <v>22355</v>
      </c>
      <c r="F4146" t="s">
        <v>22356</v>
      </c>
      <c r="G4146" t="s">
        <v>18</v>
      </c>
      <c r="H4146">
        <v>75</v>
      </c>
      <c r="I4146">
        <v>0</v>
      </c>
      <c r="J4146">
        <v>-25.5</v>
      </c>
      <c r="K4146">
        <v>49.5</v>
      </c>
      <c r="L4146">
        <v>66</v>
      </c>
      <c r="M4146">
        <v>0</v>
      </c>
      <c r="N4146">
        <v>49.5</v>
      </c>
      <c r="O4146">
        <v>66</v>
      </c>
    </row>
    <row r="4147" spans="1:15" x14ac:dyDescent="0.25">
      <c r="A4147" t="s">
        <v>214</v>
      </c>
      <c r="B4147" t="s">
        <v>37</v>
      </c>
      <c r="C4147" t="s">
        <v>838</v>
      </c>
      <c r="D4147">
        <v>1</v>
      </c>
      <c r="E4147" t="s">
        <v>22357</v>
      </c>
      <c r="F4147" t="s">
        <v>22357</v>
      </c>
      <c r="G4147" t="s">
        <v>18</v>
      </c>
      <c r="H4147">
        <v>28</v>
      </c>
      <c r="I4147">
        <v>0</v>
      </c>
      <c r="J4147">
        <v>-51.24</v>
      </c>
      <c r="K4147">
        <v>-23.24</v>
      </c>
      <c r="L4147">
        <v>-83</v>
      </c>
      <c r="M4147">
        <v>0</v>
      </c>
      <c r="N4147">
        <v>-23.24</v>
      </c>
      <c r="O4147">
        <v>-83</v>
      </c>
    </row>
    <row r="4148" spans="1:15" x14ac:dyDescent="0.25">
      <c r="A4148" t="s">
        <v>214</v>
      </c>
      <c r="B4148" t="s">
        <v>37</v>
      </c>
      <c r="C4148" t="s">
        <v>841</v>
      </c>
      <c r="D4148">
        <v>8</v>
      </c>
      <c r="E4148" t="s">
        <v>22358</v>
      </c>
      <c r="F4148" t="s">
        <v>22359</v>
      </c>
      <c r="G4148" t="s">
        <v>18</v>
      </c>
      <c r="H4148">
        <v>65</v>
      </c>
      <c r="I4148">
        <v>0</v>
      </c>
      <c r="J4148">
        <v>-129.35</v>
      </c>
      <c r="K4148">
        <v>-64.349999999999994</v>
      </c>
      <c r="L4148">
        <v>-99</v>
      </c>
      <c r="M4148">
        <v>0</v>
      </c>
      <c r="N4148">
        <v>-64.349999999999994</v>
      </c>
      <c r="O4148">
        <v>-99</v>
      </c>
    </row>
    <row r="4149" spans="1:15" x14ac:dyDescent="0.25">
      <c r="A4149" t="s">
        <v>214</v>
      </c>
      <c r="B4149" t="s">
        <v>37</v>
      </c>
      <c r="C4149" t="s">
        <v>844</v>
      </c>
      <c r="D4149">
        <v>8</v>
      </c>
      <c r="E4149" t="s">
        <v>22360</v>
      </c>
      <c r="F4149" t="s">
        <v>22361</v>
      </c>
      <c r="G4149" t="s">
        <v>18</v>
      </c>
      <c r="H4149">
        <v>170</v>
      </c>
      <c r="I4149">
        <v>0</v>
      </c>
      <c r="J4149">
        <v>0</v>
      </c>
      <c r="K4149">
        <v>170</v>
      </c>
      <c r="L4149">
        <v>100</v>
      </c>
      <c r="M4149">
        <v>0</v>
      </c>
      <c r="N4149">
        <v>170</v>
      </c>
      <c r="O4149">
        <v>100</v>
      </c>
    </row>
    <row r="4150" spans="1:15" x14ac:dyDescent="0.25">
      <c r="A4150" t="s">
        <v>214</v>
      </c>
      <c r="B4150" t="s">
        <v>37</v>
      </c>
      <c r="C4150" t="s">
        <v>847</v>
      </c>
      <c r="D4150">
        <v>22</v>
      </c>
      <c r="E4150" t="s">
        <v>22362</v>
      </c>
      <c r="F4150" t="s">
        <v>22363</v>
      </c>
      <c r="G4150" t="s">
        <v>18</v>
      </c>
      <c r="H4150">
        <v>350</v>
      </c>
      <c r="I4150">
        <v>0</v>
      </c>
      <c r="J4150">
        <v>-308.89999999999998</v>
      </c>
      <c r="K4150">
        <v>41.1</v>
      </c>
      <c r="L4150">
        <v>11.74</v>
      </c>
      <c r="M4150">
        <v>0</v>
      </c>
      <c r="N4150">
        <v>41.1</v>
      </c>
      <c r="O4150">
        <v>11.74</v>
      </c>
    </row>
    <row r="4151" spans="1:15" x14ac:dyDescent="0.25">
      <c r="A4151" t="s">
        <v>214</v>
      </c>
      <c r="B4151" t="s">
        <v>37</v>
      </c>
      <c r="C4151" t="s">
        <v>853</v>
      </c>
      <c r="D4151">
        <v>18</v>
      </c>
      <c r="E4151" t="s">
        <v>22364</v>
      </c>
      <c r="F4151" t="s">
        <v>22365</v>
      </c>
      <c r="G4151" t="s">
        <v>18</v>
      </c>
      <c r="H4151">
        <v>485</v>
      </c>
      <c r="I4151">
        <v>0</v>
      </c>
      <c r="J4151">
        <v>-812.3</v>
      </c>
      <c r="K4151">
        <v>-327.3</v>
      </c>
      <c r="L4151">
        <v>-67.48</v>
      </c>
      <c r="M4151">
        <v>0</v>
      </c>
      <c r="N4151">
        <v>-327.3</v>
      </c>
      <c r="O4151">
        <v>-67.48</v>
      </c>
    </row>
    <row r="4152" spans="1:15" x14ac:dyDescent="0.25">
      <c r="A4152" t="s">
        <v>214</v>
      </c>
      <c r="B4152" t="s">
        <v>37</v>
      </c>
      <c r="C4152" t="s">
        <v>859</v>
      </c>
      <c r="D4152">
        <v>12</v>
      </c>
      <c r="E4152" t="s">
        <v>22366</v>
      </c>
      <c r="F4152" t="s">
        <v>22367</v>
      </c>
      <c r="G4152" t="s">
        <v>18</v>
      </c>
      <c r="H4152">
        <v>725</v>
      </c>
      <c r="I4152">
        <v>0</v>
      </c>
      <c r="J4152">
        <v>-50.75</v>
      </c>
      <c r="K4152">
        <v>674.25</v>
      </c>
      <c r="L4152">
        <v>93</v>
      </c>
      <c r="M4152">
        <v>0</v>
      </c>
      <c r="N4152">
        <v>674.25</v>
      </c>
      <c r="O4152">
        <v>93</v>
      </c>
    </row>
    <row r="4153" spans="1:15" x14ac:dyDescent="0.25">
      <c r="A4153" t="s">
        <v>214</v>
      </c>
      <c r="B4153" t="s">
        <v>37</v>
      </c>
      <c r="C4153" t="s">
        <v>862</v>
      </c>
      <c r="D4153">
        <v>2</v>
      </c>
      <c r="E4153" t="s">
        <v>22368</v>
      </c>
      <c r="F4153" t="s">
        <v>22369</v>
      </c>
      <c r="G4153" t="s">
        <v>18</v>
      </c>
      <c r="H4153">
        <v>233</v>
      </c>
      <c r="I4153">
        <v>0</v>
      </c>
      <c r="J4153">
        <v>-387.6</v>
      </c>
      <c r="K4153">
        <v>-154.6</v>
      </c>
      <c r="L4153">
        <v>-66.349999999999994</v>
      </c>
      <c r="M4153">
        <v>0</v>
      </c>
      <c r="N4153">
        <v>-154.6</v>
      </c>
      <c r="O4153">
        <v>-66.349999999999994</v>
      </c>
    </row>
    <row r="4154" spans="1:15" x14ac:dyDescent="0.25">
      <c r="A4154" t="s">
        <v>214</v>
      </c>
      <c r="B4154" t="s">
        <v>37</v>
      </c>
      <c r="C4154" t="s">
        <v>871</v>
      </c>
      <c r="D4154">
        <v>10</v>
      </c>
      <c r="E4154" t="s">
        <v>22370</v>
      </c>
      <c r="F4154" t="s">
        <v>22371</v>
      </c>
      <c r="G4154" t="s">
        <v>18</v>
      </c>
      <c r="H4154">
        <v>305</v>
      </c>
      <c r="I4154">
        <v>0</v>
      </c>
      <c r="J4154">
        <v>-360</v>
      </c>
      <c r="K4154">
        <v>-55</v>
      </c>
      <c r="L4154">
        <v>-18.03</v>
      </c>
      <c r="M4154">
        <v>0</v>
      </c>
      <c r="N4154">
        <v>-55</v>
      </c>
      <c r="O4154">
        <v>-18.03</v>
      </c>
    </row>
    <row r="4155" spans="1:15" x14ac:dyDescent="0.25">
      <c r="A4155" t="s">
        <v>214</v>
      </c>
      <c r="B4155" t="s">
        <v>37</v>
      </c>
      <c r="C4155" t="s">
        <v>877</v>
      </c>
      <c r="D4155">
        <v>18</v>
      </c>
      <c r="E4155" t="s">
        <v>22372</v>
      </c>
      <c r="F4155" t="s">
        <v>22373</v>
      </c>
      <c r="G4155" t="s">
        <v>18</v>
      </c>
      <c r="H4155">
        <v>188</v>
      </c>
      <c r="I4155">
        <v>0</v>
      </c>
      <c r="J4155">
        <v>-52.75</v>
      </c>
      <c r="K4155">
        <v>135.25</v>
      </c>
      <c r="L4155">
        <v>71.94</v>
      </c>
      <c r="M4155">
        <v>0</v>
      </c>
      <c r="N4155">
        <v>135.25</v>
      </c>
      <c r="O4155">
        <v>71.94</v>
      </c>
    </row>
    <row r="4156" spans="1:15" x14ac:dyDescent="0.25">
      <c r="A4156" t="s">
        <v>214</v>
      </c>
      <c r="B4156" t="s">
        <v>37</v>
      </c>
      <c r="C4156" t="s">
        <v>883</v>
      </c>
      <c r="D4156">
        <v>53</v>
      </c>
      <c r="E4156" t="s">
        <v>22374</v>
      </c>
      <c r="F4156" t="s">
        <v>22375</v>
      </c>
      <c r="G4156" t="s">
        <v>18</v>
      </c>
      <c r="H4156">
        <v>656</v>
      </c>
      <c r="I4156">
        <v>0</v>
      </c>
      <c r="J4156">
        <v>-823.5</v>
      </c>
      <c r="K4156">
        <v>-167.5</v>
      </c>
      <c r="L4156">
        <v>-25.53</v>
      </c>
      <c r="M4156">
        <v>0</v>
      </c>
      <c r="N4156">
        <v>-167.5</v>
      </c>
      <c r="O4156">
        <v>-25.53</v>
      </c>
    </row>
    <row r="4157" spans="1:15" x14ac:dyDescent="0.25">
      <c r="A4157" t="s">
        <v>214</v>
      </c>
      <c r="B4157" t="s">
        <v>37</v>
      </c>
      <c r="C4157" t="s">
        <v>1848</v>
      </c>
      <c r="D4157">
        <v>1</v>
      </c>
      <c r="E4157" t="s">
        <v>22376</v>
      </c>
      <c r="F4157" t="s">
        <v>22376</v>
      </c>
      <c r="G4157" t="s">
        <v>18</v>
      </c>
      <c r="H4157">
        <v>10</v>
      </c>
      <c r="I4157">
        <v>0</v>
      </c>
      <c r="J4157">
        <v>-174.2</v>
      </c>
      <c r="K4157">
        <v>-164.2</v>
      </c>
      <c r="L4157">
        <v>-1642</v>
      </c>
      <c r="M4157">
        <v>0</v>
      </c>
      <c r="N4157">
        <v>-164.2</v>
      </c>
      <c r="O4157">
        <v>-1642</v>
      </c>
    </row>
    <row r="4158" spans="1:15" x14ac:dyDescent="0.25">
      <c r="A4158" t="s">
        <v>214</v>
      </c>
      <c r="B4158" t="s">
        <v>37</v>
      </c>
      <c r="C4158" t="s">
        <v>894</v>
      </c>
      <c r="D4158">
        <v>1</v>
      </c>
      <c r="E4158" t="s">
        <v>22377</v>
      </c>
      <c r="F4158" t="s">
        <v>22377</v>
      </c>
      <c r="G4158" t="s">
        <v>18</v>
      </c>
      <c r="H4158">
        <v>10</v>
      </c>
      <c r="I4158">
        <v>0</v>
      </c>
      <c r="J4158">
        <v>0</v>
      </c>
      <c r="K4158">
        <v>10</v>
      </c>
      <c r="L4158">
        <v>100</v>
      </c>
      <c r="M4158">
        <v>0</v>
      </c>
      <c r="N4158">
        <v>10</v>
      </c>
      <c r="O4158">
        <v>100</v>
      </c>
    </row>
    <row r="4159" spans="1:15" x14ac:dyDescent="0.25">
      <c r="A4159" t="s">
        <v>214</v>
      </c>
      <c r="B4159" t="s">
        <v>37</v>
      </c>
      <c r="C4159" t="s">
        <v>902</v>
      </c>
      <c r="D4159">
        <v>1</v>
      </c>
      <c r="E4159" t="s">
        <v>22378</v>
      </c>
      <c r="F4159" t="s">
        <v>22378</v>
      </c>
      <c r="G4159" t="s">
        <v>18</v>
      </c>
      <c r="H4159">
        <v>10</v>
      </c>
      <c r="I4159">
        <v>0</v>
      </c>
      <c r="J4159">
        <v>0</v>
      </c>
      <c r="K4159">
        <v>10</v>
      </c>
      <c r="L4159">
        <v>100</v>
      </c>
      <c r="M4159">
        <v>0</v>
      </c>
      <c r="N4159">
        <v>10</v>
      </c>
      <c r="O4159">
        <v>100</v>
      </c>
    </row>
    <row r="4160" spans="1:15" x14ac:dyDescent="0.25">
      <c r="A4160" t="s">
        <v>214</v>
      </c>
      <c r="B4160" t="s">
        <v>37</v>
      </c>
      <c r="C4160" t="s">
        <v>905</v>
      </c>
      <c r="D4160">
        <v>5</v>
      </c>
      <c r="E4160" t="s">
        <v>22379</v>
      </c>
      <c r="F4160" t="s">
        <v>22380</v>
      </c>
      <c r="G4160" t="s">
        <v>18</v>
      </c>
      <c r="H4160">
        <v>40</v>
      </c>
      <c r="I4160">
        <v>0</v>
      </c>
      <c r="J4160">
        <v>-276.5</v>
      </c>
      <c r="K4160">
        <v>-236.5</v>
      </c>
      <c r="L4160">
        <v>-591.25</v>
      </c>
      <c r="M4160">
        <v>0</v>
      </c>
      <c r="N4160">
        <v>-236.5</v>
      </c>
      <c r="O4160">
        <v>-591.25</v>
      </c>
    </row>
    <row r="4161" spans="1:15" x14ac:dyDescent="0.25">
      <c r="A4161" t="s">
        <v>214</v>
      </c>
      <c r="B4161" t="s">
        <v>37</v>
      </c>
      <c r="C4161" t="s">
        <v>908</v>
      </c>
      <c r="D4161">
        <v>9</v>
      </c>
      <c r="E4161" t="s">
        <v>22381</v>
      </c>
      <c r="F4161" t="s">
        <v>22382</v>
      </c>
      <c r="G4161" t="s">
        <v>18</v>
      </c>
      <c r="H4161">
        <v>126</v>
      </c>
      <c r="I4161">
        <v>0</v>
      </c>
      <c r="J4161">
        <v>-570.16999999999996</v>
      </c>
      <c r="K4161">
        <v>-444.17</v>
      </c>
      <c r="L4161">
        <v>-352.52</v>
      </c>
      <c r="M4161">
        <v>0</v>
      </c>
      <c r="N4161">
        <v>-444.17</v>
      </c>
      <c r="O4161">
        <v>-352.52</v>
      </c>
    </row>
    <row r="4162" spans="1:15" x14ac:dyDescent="0.25">
      <c r="A4162" t="s">
        <v>214</v>
      </c>
      <c r="B4162" t="s">
        <v>37</v>
      </c>
      <c r="C4162" t="s">
        <v>1877</v>
      </c>
      <c r="D4162">
        <v>1</v>
      </c>
      <c r="E4162" t="s">
        <v>22383</v>
      </c>
      <c r="F4162" t="s">
        <v>22383</v>
      </c>
      <c r="G4162" t="s">
        <v>18</v>
      </c>
      <c r="H4162">
        <v>30</v>
      </c>
      <c r="I4162">
        <v>0</v>
      </c>
      <c r="J4162">
        <v>0</v>
      </c>
      <c r="K4162">
        <v>30</v>
      </c>
      <c r="L4162">
        <v>100</v>
      </c>
      <c r="M4162">
        <v>0</v>
      </c>
      <c r="N4162">
        <v>30</v>
      </c>
      <c r="O4162">
        <v>100</v>
      </c>
    </row>
    <row r="4163" spans="1:15" x14ac:dyDescent="0.25">
      <c r="A4163" t="s">
        <v>214</v>
      </c>
      <c r="B4163" t="s">
        <v>37</v>
      </c>
      <c r="C4163" t="s">
        <v>914</v>
      </c>
      <c r="D4163">
        <v>5</v>
      </c>
      <c r="E4163" t="s">
        <v>22384</v>
      </c>
      <c r="F4163" t="s">
        <v>22385</v>
      </c>
      <c r="G4163" t="s">
        <v>18</v>
      </c>
      <c r="H4163">
        <v>137</v>
      </c>
      <c r="I4163">
        <v>0</v>
      </c>
      <c r="J4163">
        <v>-293</v>
      </c>
      <c r="K4163">
        <v>-156</v>
      </c>
      <c r="L4163">
        <v>-113.87</v>
      </c>
      <c r="M4163">
        <v>0</v>
      </c>
      <c r="N4163">
        <v>-156</v>
      </c>
      <c r="O4163">
        <v>-113.87</v>
      </c>
    </row>
    <row r="4164" spans="1:15" x14ac:dyDescent="0.25">
      <c r="A4164" t="s">
        <v>214</v>
      </c>
      <c r="B4164" t="s">
        <v>37</v>
      </c>
      <c r="C4164" t="s">
        <v>917</v>
      </c>
      <c r="D4164">
        <v>17</v>
      </c>
      <c r="E4164" t="s">
        <v>22386</v>
      </c>
      <c r="F4164" t="s">
        <v>22387</v>
      </c>
      <c r="G4164" t="s">
        <v>18</v>
      </c>
      <c r="H4164">
        <v>210</v>
      </c>
      <c r="I4164">
        <v>0</v>
      </c>
      <c r="J4164">
        <v>-60</v>
      </c>
      <c r="K4164">
        <v>150</v>
      </c>
      <c r="L4164">
        <v>71.430000000000007</v>
      </c>
      <c r="M4164">
        <v>0</v>
      </c>
      <c r="N4164">
        <v>150</v>
      </c>
      <c r="O4164">
        <v>71.430000000000007</v>
      </c>
    </row>
    <row r="4165" spans="1:15" x14ac:dyDescent="0.25">
      <c r="A4165" t="s">
        <v>214</v>
      </c>
      <c r="B4165" t="s">
        <v>37</v>
      </c>
      <c r="C4165" t="s">
        <v>920</v>
      </c>
      <c r="D4165">
        <v>4</v>
      </c>
      <c r="E4165" t="s">
        <v>22388</v>
      </c>
      <c r="F4165" t="s">
        <v>22389</v>
      </c>
      <c r="G4165" t="s">
        <v>18</v>
      </c>
      <c r="H4165">
        <v>35</v>
      </c>
      <c r="I4165">
        <v>0</v>
      </c>
      <c r="J4165">
        <v>0</v>
      </c>
      <c r="K4165">
        <v>35</v>
      </c>
      <c r="L4165">
        <v>100</v>
      </c>
      <c r="M4165">
        <v>0</v>
      </c>
      <c r="N4165">
        <v>35</v>
      </c>
      <c r="O4165">
        <v>100</v>
      </c>
    </row>
    <row r="4166" spans="1:15" x14ac:dyDescent="0.25">
      <c r="A4166" t="s">
        <v>214</v>
      </c>
      <c r="B4166" t="s">
        <v>37</v>
      </c>
      <c r="C4166" t="s">
        <v>926</v>
      </c>
      <c r="D4166">
        <v>3</v>
      </c>
      <c r="E4166" t="s">
        <v>22390</v>
      </c>
      <c r="F4166" t="s">
        <v>22391</v>
      </c>
      <c r="G4166" t="s">
        <v>18</v>
      </c>
      <c r="H4166">
        <v>45</v>
      </c>
      <c r="I4166">
        <v>0</v>
      </c>
      <c r="J4166">
        <v>-71</v>
      </c>
      <c r="K4166">
        <v>-26</v>
      </c>
      <c r="L4166">
        <v>-57.78</v>
      </c>
      <c r="M4166">
        <v>0</v>
      </c>
      <c r="N4166">
        <v>-26</v>
      </c>
      <c r="O4166">
        <v>-57.78</v>
      </c>
    </row>
    <row r="4167" spans="1:15" x14ac:dyDescent="0.25">
      <c r="A4167" t="s">
        <v>214</v>
      </c>
      <c r="B4167" t="s">
        <v>37</v>
      </c>
      <c r="C4167" t="s">
        <v>929</v>
      </c>
      <c r="D4167">
        <v>35</v>
      </c>
      <c r="E4167" t="s">
        <v>22392</v>
      </c>
      <c r="F4167" t="s">
        <v>22393</v>
      </c>
      <c r="G4167" t="s">
        <v>18</v>
      </c>
      <c r="H4167">
        <v>769</v>
      </c>
      <c r="I4167">
        <v>0</v>
      </c>
      <c r="J4167" t="s">
        <v>22394</v>
      </c>
      <c r="K4167">
        <v>-513.15</v>
      </c>
      <c r="L4167">
        <v>-66.73</v>
      </c>
      <c r="M4167">
        <v>0</v>
      </c>
      <c r="N4167">
        <v>-513.15</v>
      </c>
      <c r="O4167">
        <v>-66.73</v>
      </c>
    </row>
    <row r="4168" spans="1:15" x14ac:dyDescent="0.25">
      <c r="A4168" t="s">
        <v>214</v>
      </c>
      <c r="B4168" t="s">
        <v>37</v>
      </c>
      <c r="C4168" t="s">
        <v>936</v>
      </c>
      <c r="D4168">
        <v>2</v>
      </c>
      <c r="E4168" t="s">
        <v>22395</v>
      </c>
      <c r="F4168" t="s">
        <v>22396</v>
      </c>
      <c r="G4168" t="s">
        <v>18</v>
      </c>
      <c r="H4168">
        <v>30</v>
      </c>
      <c r="I4168">
        <v>0</v>
      </c>
      <c r="J4168">
        <v>0</v>
      </c>
      <c r="K4168">
        <v>30</v>
      </c>
      <c r="L4168">
        <v>100</v>
      </c>
      <c r="M4168">
        <v>0</v>
      </c>
      <c r="N4168">
        <v>30</v>
      </c>
      <c r="O4168">
        <v>100</v>
      </c>
    </row>
    <row r="4169" spans="1:15" x14ac:dyDescent="0.25">
      <c r="A4169" t="s">
        <v>214</v>
      </c>
      <c r="B4169" t="s">
        <v>37</v>
      </c>
      <c r="C4169" t="s">
        <v>939</v>
      </c>
      <c r="D4169">
        <v>2</v>
      </c>
      <c r="E4169" t="s">
        <v>22397</v>
      </c>
      <c r="F4169" t="s">
        <v>22398</v>
      </c>
      <c r="G4169" t="s">
        <v>18</v>
      </c>
      <c r="H4169">
        <v>10</v>
      </c>
      <c r="I4169">
        <v>0</v>
      </c>
      <c r="J4169">
        <v>-17.25</v>
      </c>
      <c r="K4169">
        <v>-7.25</v>
      </c>
      <c r="L4169">
        <v>-72.5</v>
      </c>
      <c r="M4169">
        <v>0</v>
      </c>
      <c r="N4169">
        <v>-7.25</v>
      </c>
      <c r="O4169">
        <v>-72.5</v>
      </c>
    </row>
    <row r="4170" spans="1:15" x14ac:dyDescent="0.25">
      <c r="A4170" t="s">
        <v>214</v>
      </c>
      <c r="B4170" t="s">
        <v>37</v>
      </c>
      <c r="C4170" t="s">
        <v>945</v>
      </c>
      <c r="D4170">
        <v>10</v>
      </c>
      <c r="E4170" t="s">
        <v>22399</v>
      </c>
      <c r="F4170" t="s">
        <v>22400</v>
      </c>
      <c r="G4170" t="s">
        <v>18</v>
      </c>
      <c r="H4170">
        <v>170</v>
      </c>
      <c r="I4170">
        <v>0</v>
      </c>
      <c r="J4170">
        <v>-79.650000000000006</v>
      </c>
      <c r="K4170">
        <v>90.35</v>
      </c>
      <c r="L4170">
        <v>53.15</v>
      </c>
      <c r="M4170">
        <v>0</v>
      </c>
      <c r="N4170">
        <v>90.35</v>
      </c>
      <c r="O4170">
        <v>53.15</v>
      </c>
    </row>
    <row r="4171" spans="1:15" x14ac:dyDescent="0.25">
      <c r="A4171" t="s">
        <v>214</v>
      </c>
      <c r="B4171" t="s">
        <v>37</v>
      </c>
      <c r="C4171" t="s">
        <v>948</v>
      </c>
      <c r="D4171">
        <v>7</v>
      </c>
      <c r="E4171" t="s">
        <v>22401</v>
      </c>
      <c r="F4171" t="s">
        <v>22402</v>
      </c>
      <c r="G4171" t="s">
        <v>18</v>
      </c>
      <c r="H4171">
        <v>80</v>
      </c>
      <c r="I4171">
        <v>0</v>
      </c>
      <c r="J4171">
        <v>-209.15</v>
      </c>
      <c r="K4171">
        <v>-129.15</v>
      </c>
      <c r="L4171">
        <v>-161.44</v>
      </c>
      <c r="M4171">
        <v>0</v>
      </c>
      <c r="N4171">
        <v>-129.15</v>
      </c>
      <c r="O4171">
        <v>-161.44</v>
      </c>
    </row>
    <row r="4172" spans="1:15" x14ac:dyDescent="0.25">
      <c r="A4172" t="s">
        <v>214</v>
      </c>
      <c r="B4172" t="s">
        <v>37</v>
      </c>
      <c r="C4172" t="s">
        <v>951</v>
      </c>
      <c r="D4172">
        <v>4</v>
      </c>
      <c r="E4172" t="s">
        <v>22403</v>
      </c>
      <c r="F4172" t="s">
        <v>22404</v>
      </c>
      <c r="G4172" t="s">
        <v>18</v>
      </c>
      <c r="H4172">
        <v>30</v>
      </c>
      <c r="I4172">
        <v>0</v>
      </c>
      <c r="J4172">
        <v>-18</v>
      </c>
      <c r="K4172">
        <v>12</v>
      </c>
      <c r="L4172">
        <v>40</v>
      </c>
      <c r="M4172">
        <v>0</v>
      </c>
      <c r="N4172">
        <v>12</v>
      </c>
      <c r="O4172">
        <v>40</v>
      </c>
    </row>
    <row r="4173" spans="1:15" x14ac:dyDescent="0.25">
      <c r="A4173" t="s">
        <v>214</v>
      </c>
      <c r="B4173" t="s">
        <v>37</v>
      </c>
      <c r="C4173" t="s">
        <v>957</v>
      </c>
      <c r="D4173">
        <v>5</v>
      </c>
      <c r="E4173" t="s">
        <v>22405</v>
      </c>
      <c r="F4173" t="s">
        <v>22406</v>
      </c>
      <c r="G4173" t="s">
        <v>18</v>
      </c>
      <c r="H4173" t="s">
        <v>22407</v>
      </c>
      <c r="I4173">
        <v>0</v>
      </c>
      <c r="J4173" t="s">
        <v>22408</v>
      </c>
      <c r="K4173" t="s">
        <v>22409</v>
      </c>
      <c r="L4173">
        <v>-85.03</v>
      </c>
      <c r="M4173">
        <v>0</v>
      </c>
      <c r="N4173" t="s">
        <v>22409</v>
      </c>
      <c r="O4173">
        <v>-85.03</v>
      </c>
    </row>
    <row r="4174" spans="1:15" x14ac:dyDescent="0.25">
      <c r="A4174" t="s">
        <v>214</v>
      </c>
      <c r="B4174" t="s">
        <v>37</v>
      </c>
      <c r="C4174" t="s">
        <v>963</v>
      </c>
      <c r="D4174">
        <v>2</v>
      </c>
      <c r="E4174" t="s">
        <v>22410</v>
      </c>
      <c r="F4174" t="s">
        <v>22411</v>
      </c>
      <c r="G4174" t="s">
        <v>18</v>
      </c>
      <c r="H4174">
        <v>10</v>
      </c>
      <c r="I4174">
        <v>0</v>
      </c>
      <c r="J4174">
        <v>0</v>
      </c>
      <c r="K4174">
        <v>10</v>
      </c>
      <c r="L4174">
        <v>100</v>
      </c>
      <c r="M4174">
        <v>0</v>
      </c>
      <c r="N4174">
        <v>10</v>
      </c>
      <c r="O4174">
        <v>100</v>
      </c>
    </row>
    <row r="4175" spans="1:15" x14ac:dyDescent="0.25">
      <c r="A4175" t="s">
        <v>214</v>
      </c>
      <c r="B4175" t="s">
        <v>37</v>
      </c>
      <c r="C4175" t="s">
        <v>970</v>
      </c>
      <c r="D4175">
        <v>3</v>
      </c>
      <c r="E4175" t="s">
        <v>22412</v>
      </c>
      <c r="F4175" t="s">
        <v>22413</v>
      </c>
      <c r="G4175" t="s">
        <v>18</v>
      </c>
      <c r="H4175">
        <v>400</v>
      </c>
      <c r="I4175">
        <v>0</v>
      </c>
      <c r="J4175">
        <v>-281</v>
      </c>
      <c r="K4175">
        <v>119</v>
      </c>
      <c r="L4175">
        <v>29.75</v>
      </c>
      <c r="M4175">
        <v>0</v>
      </c>
      <c r="N4175">
        <v>119</v>
      </c>
      <c r="O4175">
        <v>29.75</v>
      </c>
    </row>
    <row r="4176" spans="1:15" x14ac:dyDescent="0.25">
      <c r="A4176" t="s">
        <v>214</v>
      </c>
      <c r="B4176" t="s">
        <v>37</v>
      </c>
      <c r="C4176" t="s">
        <v>973</v>
      </c>
      <c r="D4176">
        <v>1</v>
      </c>
      <c r="E4176" t="s">
        <v>22414</v>
      </c>
      <c r="F4176" t="s">
        <v>22414</v>
      </c>
      <c r="G4176" t="s">
        <v>18</v>
      </c>
      <c r="H4176">
        <v>10</v>
      </c>
      <c r="I4176">
        <v>0</v>
      </c>
      <c r="J4176">
        <v>-24</v>
      </c>
      <c r="K4176">
        <v>-14</v>
      </c>
      <c r="L4176">
        <v>-140</v>
      </c>
      <c r="M4176">
        <v>0</v>
      </c>
      <c r="N4176">
        <v>-14</v>
      </c>
      <c r="O4176">
        <v>-140</v>
      </c>
    </row>
    <row r="4177" spans="1:15" x14ac:dyDescent="0.25">
      <c r="A4177" t="s">
        <v>214</v>
      </c>
      <c r="B4177" t="s">
        <v>37</v>
      </c>
      <c r="C4177" t="s">
        <v>976</v>
      </c>
      <c r="D4177">
        <v>56</v>
      </c>
      <c r="E4177" t="s">
        <v>22415</v>
      </c>
      <c r="F4177" t="s">
        <v>22416</v>
      </c>
      <c r="G4177" t="s">
        <v>18</v>
      </c>
      <c r="H4177" t="s">
        <v>22417</v>
      </c>
      <c r="I4177">
        <v>0</v>
      </c>
      <c r="J4177" t="s">
        <v>22418</v>
      </c>
      <c r="K4177">
        <v>147.5</v>
      </c>
      <c r="L4177">
        <v>7.97</v>
      </c>
      <c r="M4177">
        <v>0</v>
      </c>
      <c r="N4177">
        <v>147.5</v>
      </c>
      <c r="O4177">
        <v>7.97</v>
      </c>
    </row>
    <row r="4178" spans="1:15" x14ac:dyDescent="0.25">
      <c r="A4178" t="s">
        <v>214</v>
      </c>
      <c r="B4178" t="s">
        <v>37</v>
      </c>
      <c r="C4178" t="s">
        <v>979</v>
      </c>
      <c r="D4178">
        <v>18</v>
      </c>
      <c r="E4178" t="s">
        <v>15675</v>
      </c>
      <c r="F4178" t="s">
        <v>22419</v>
      </c>
      <c r="G4178" t="s">
        <v>18</v>
      </c>
      <c r="H4178" t="s">
        <v>22420</v>
      </c>
      <c r="I4178">
        <v>0</v>
      </c>
      <c r="J4178" t="s">
        <v>22421</v>
      </c>
      <c r="K4178">
        <v>191</v>
      </c>
      <c r="L4178">
        <v>15.53</v>
      </c>
      <c r="M4178">
        <v>0</v>
      </c>
      <c r="N4178">
        <v>191</v>
      </c>
      <c r="O4178">
        <v>15.53</v>
      </c>
    </row>
    <row r="4179" spans="1:15" x14ac:dyDescent="0.25">
      <c r="A4179" t="s">
        <v>214</v>
      </c>
      <c r="B4179" t="s">
        <v>37</v>
      </c>
      <c r="C4179" t="s">
        <v>982</v>
      </c>
      <c r="D4179">
        <v>4</v>
      </c>
      <c r="E4179" t="s">
        <v>22422</v>
      </c>
      <c r="F4179" t="s">
        <v>22423</v>
      </c>
      <c r="G4179" t="s">
        <v>18</v>
      </c>
      <c r="H4179">
        <v>30</v>
      </c>
      <c r="I4179">
        <v>0</v>
      </c>
      <c r="J4179">
        <v>0</v>
      </c>
      <c r="K4179">
        <v>30</v>
      </c>
      <c r="L4179">
        <v>100</v>
      </c>
      <c r="M4179">
        <v>0</v>
      </c>
      <c r="N4179">
        <v>30</v>
      </c>
      <c r="O4179">
        <v>100</v>
      </c>
    </row>
    <row r="4180" spans="1:15" x14ac:dyDescent="0.25">
      <c r="A4180" t="s">
        <v>214</v>
      </c>
      <c r="B4180" t="s">
        <v>37</v>
      </c>
      <c r="C4180" t="s">
        <v>986</v>
      </c>
      <c r="D4180">
        <v>2</v>
      </c>
      <c r="E4180" t="s">
        <v>22424</v>
      </c>
      <c r="F4180" t="s">
        <v>22425</v>
      </c>
      <c r="G4180" t="s">
        <v>18</v>
      </c>
      <c r="H4180">
        <v>35</v>
      </c>
      <c r="I4180">
        <v>0</v>
      </c>
      <c r="J4180">
        <v>0</v>
      </c>
      <c r="K4180">
        <v>35</v>
      </c>
      <c r="L4180">
        <v>100</v>
      </c>
      <c r="M4180">
        <v>0</v>
      </c>
      <c r="N4180">
        <v>35</v>
      </c>
      <c r="O4180">
        <v>100</v>
      </c>
    </row>
    <row r="4181" spans="1:15" x14ac:dyDescent="0.25">
      <c r="A4181" t="s">
        <v>214</v>
      </c>
      <c r="B4181" t="s">
        <v>37</v>
      </c>
      <c r="C4181" t="s">
        <v>989</v>
      </c>
      <c r="D4181">
        <v>24</v>
      </c>
      <c r="E4181" t="s">
        <v>22426</v>
      </c>
      <c r="F4181" t="s">
        <v>15676</v>
      </c>
      <c r="G4181" t="s">
        <v>18</v>
      </c>
      <c r="H4181">
        <v>700</v>
      </c>
      <c r="I4181">
        <v>0</v>
      </c>
      <c r="J4181">
        <v>-786.1</v>
      </c>
      <c r="K4181">
        <v>-86.1</v>
      </c>
      <c r="L4181">
        <v>-12.3</v>
      </c>
      <c r="M4181">
        <v>0</v>
      </c>
      <c r="N4181">
        <v>-86.1</v>
      </c>
      <c r="O4181">
        <v>-12.3</v>
      </c>
    </row>
    <row r="4182" spans="1:15" x14ac:dyDescent="0.25">
      <c r="A4182" t="s">
        <v>214</v>
      </c>
      <c r="B4182" t="s">
        <v>37</v>
      </c>
      <c r="C4182" t="s">
        <v>8568</v>
      </c>
      <c r="D4182">
        <v>14</v>
      </c>
      <c r="E4182" t="s">
        <v>22427</v>
      </c>
      <c r="F4182" t="s">
        <v>22428</v>
      </c>
      <c r="G4182" t="s">
        <v>18</v>
      </c>
      <c r="H4182">
        <v>182</v>
      </c>
      <c r="I4182">
        <v>0</v>
      </c>
      <c r="J4182">
        <v>-160.5</v>
      </c>
      <c r="K4182">
        <v>21.5</v>
      </c>
      <c r="L4182">
        <v>11.81</v>
      </c>
      <c r="M4182">
        <v>0</v>
      </c>
      <c r="N4182">
        <v>21.5</v>
      </c>
      <c r="O4182">
        <v>11.81</v>
      </c>
    </row>
    <row r="4183" spans="1:15" x14ac:dyDescent="0.25">
      <c r="A4183" t="s">
        <v>214</v>
      </c>
      <c r="B4183" t="s">
        <v>37</v>
      </c>
      <c r="C4183" t="s">
        <v>10806</v>
      </c>
      <c r="D4183">
        <v>1</v>
      </c>
      <c r="E4183" t="s">
        <v>22429</v>
      </c>
      <c r="F4183" t="s">
        <v>22429</v>
      </c>
      <c r="G4183" t="s">
        <v>18</v>
      </c>
      <c r="H4183">
        <v>10</v>
      </c>
      <c r="I4183">
        <v>0</v>
      </c>
      <c r="J4183">
        <v>0</v>
      </c>
      <c r="K4183">
        <v>10</v>
      </c>
      <c r="L4183">
        <v>100</v>
      </c>
      <c r="M4183">
        <v>0</v>
      </c>
      <c r="N4183">
        <v>10</v>
      </c>
      <c r="O4183">
        <v>100</v>
      </c>
    </row>
    <row r="4184" spans="1:15" x14ac:dyDescent="0.25">
      <c r="A4184" t="s">
        <v>214</v>
      </c>
      <c r="B4184" t="s">
        <v>37</v>
      </c>
      <c r="C4184" t="s">
        <v>16207</v>
      </c>
      <c r="D4184">
        <v>2</v>
      </c>
      <c r="E4184" t="s">
        <v>22430</v>
      </c>
      <c r="F4184" t="s">
        <v>22431</v>
      </c>
      <c r="G4184" t="s">
        <v>18</v>
      </c>
      <c r="H4184">
        <v>55</v>
      </c>
      <c r="I4184">
        <v>0</v>
      </c>
      <c r="J4184">
        <v>0</v>
      </c>
      <c r="K4184">
        <v>55</v>
      </c>
      <c r="L4184">
        <v>100</v>
      </c>
      <c r="M4184">
        <v>0</v>
      </c>
      <c r="N4184">
        <v>55</v>
      </c>
      <c r="O4184">
        <v>100</v>
      </c>
    </row>
    <row r="4185" spans="1:15" x14ac:dyDescent="0.25">
      <c r="A4185" t="s">
        <v>214</v>
      </c>
      <c r="B4185" t="s">
        <v>37</v>
      </c>
      <c r="C4185" t="s">
        <v>16210</v>
      </c>
      <c r="D4185">
        <v>1</v>
      </c>
      <c r="E4185" t="s">
        <v>22432</v>
      </c>
      <c r="F4185" t="s">
        <v>22432</v>
      </c>
      <c r="G4185" t="s">
        <v>18</v>
      </c>
      <c r="H4185">
        <v>25</v>
      </c>
      <c r="I4185">
        <v>0</v>
      </c>
      <c r="J4185">
        <v>0</v>
      </c>
      <c r="K4185">
        <v>25</v>
      </c>
      <c r="L4185">
        <v>100</v>
      </c>
      <c r="M4185">
        <v>0</v>
      </c>
      <c r="N4185">
        <v>25</v>
      </c>
      <c r="O4185">
        <v>100</v>
      </c>
    </row>
    <row r="4186" spans="1:15" x14ac:dyDescent="0.25">
      <c r="A4186" t="s">
        <v>214</v>
      </c>
      <c r="B4186" t="s">
        <v>37</v>
      </c>
      <c r="C4186" t="s">
        <v>16213</v>
      </c>
      <c r="D4186">
        <v>4</v>
      </c>
      <c r="E4186" t="s">
        <v>22433</v>
      </c>
      <c r="F4186" t="s">
        <v>22434</v>
      </c>
      <c r="G4186" t="s">
        <v>18</v>
      </c>
      <c r="H4186">
        <v>30</v>
      </c>
      <c r="I4186">
        <v>0</v>
      </c>
      <c r="J4186">
        <v>-80</v>
      </c>
      <c r="K4186">
        <v>-50</v>
      </c>
      <c r="L4186">
        <v>-166.67</v>
      </c>
      <c r="M4186">
        <v>0</v>
      </c>
      <c r="N4186">
        <v>-50</v>
      </c>
      <c r="O4186">
        <v>-166.67</v>
      </c>
    </row>
    <row r="4187" spans="1:15" x14ac:dyDescent="0.25">
      <c r="A4187" t="s">
        <v>214</v>
      </c>
      <c r="B4187" t="s">
        <v>37</v>
      </c>
      <c r="C4187" t="s">
        <v>16218</v>
      </c>
      <c r="D4187">
        <v>18</v>
      </c>
      <c r="E4187" t="s">
        <v>22435</v>
      </c>
      <c r="F4187" t="s">
        <v>22436</v>
      </c>
      <c r="G4187" t="s">
        <v>18</v>
      </c>
      <c r="H4187">
        <v>244</v>
      </c>
      <c r="I4187">
        <v>0</v>
      </c>
      <c r="J4187">
        <v>-188.65</v>
      </c>
      <c r="K4187">
        <v>55.35</v>
      </c>
      <c r="L4187">
        <v>22.68</v>
      </c>
      <c r="M4187">
        <v>0</v>
      </c>
      <c r="N4187">
        <v>55.35</v>
      </c>
      <c r="O4187">
        <v>22.68</v>
      </c>
    </row>
    <row r="4188" spans="1:15" x14ac:dyDescent="0.25">
      <c r="A4188" t="s">
        <v>214</v>
      </c>
      <c r="B4188" t="s">
        <v>37</v>
      </c>
      <c r="C4188" t="s">
        <v>16226</v>
      </c>
      <c r="D4188">
        <v>12</v>
      </c>
      <c r="E4188" t="s">
        <v>22437</v>
      </c>
      <c r="F4188" t="s">
        <v>22351</v>
      </c>
      <c r="G4188" t="s">
        <v>18</v>
      </c>
      <c r="H4188">
        <v>140</v>
      </c>
      <c r="I4188">
        <v>0</v>
      </c>
      <c r="J4188">
        <v>-84.4</v>
      </c>
      <c r="K4188">
        <v>55.6</v>
      </c>
      <c r="L4188">
        <v>39.71</v>
      </c>
      <c r="M4188">
        <v>0</v>
      </c>
      <c r="N4188">
        <v>55.6</v>
      </c>
      <c r="O4188">
        <v>39.71</v>
      </c>
    </row>
    <row r="4189" spans="1:15" x14ac:dyDescent="0.25">
      <c r="A4189" t="s">
        <v>214</v>
      </c>
      <c r="B4189" t="s">
        <v>37</v>
      </c>
      <c r="C4189" t="s">
        <v>16229</v>
      </c>
      <c r="D4189">
        <v>16</v>
      </c>
      <c r="E4189" t="s">
        <v>22438</v>
      </c>
      <c r="F4189" t="s">
        <v>22439</v>
      </c>
      <c r="G4189" t="s">
        <v>18</v>
      </c>
      <c r="H4189">
        <v>305</v>
      </c>
      <c r="I4189">
        <v>0</v>
      </c>
      <c r="J4189">
        <v>-134.75</v>
      </c>
      <c r="K4189">
        <v>170.25</v>
      </c>
      <c r="L4189">
        <v>55.82</v>
      </c>
      <c r="M4189">
        <v>0</v>
      </c>
      <c r="N4189">
        <v>170.25</v>
      </c>
      <c r="O4189">
        <v>55.82</v>
      </c>
    </row>
    <row r="4190" spans="1:15" x14ac:dyDescent="0.25">
      <c r="A4190" t="s">
        <v>214</v>
      </c>
      <c r="B4190" t="s">
        <v>37</v>
      </c>
      <c r="C4190" t="s">
        <v>16232</v>
      </c>
      <c r="D4190">
        <v>10</v>
      </c>
      <c r="E4190" t="s">
        <v>22440</v>
      </c>
      <c r="F4190" t="s">
        <v>22441</v>
      </c>
      <c r="G4190" t="s">
        <v>18</v>
      </c>
      <c r="H4190">
        <v>60</v>
      </c>
      <c r="I4190">
        <v>0</v>
      </c>
      <c r="J4190">
        <v>-38.950000000000003</v>
      </c>
      <c r="K4190">
        <v>21.05</v>
      </c>
      <c r="L4190">
        <v>35.08</v>
      </c>
      <c r="M4190">
        <v>0</v>
      </c>
      <c r="N4190">
        <v>21.05</v>
      </c>
      <c r="O4190">
        <v>35.08</v>
      </c>
    </row>
    <row r="4191" spans="1:15" x14ac:dyDescent="0.25">
      <c r="A4191" t="s">
        <v>214</v>
      </c>
      <c r="B4191" t="s">
        <v>37</v>
      </c>
      <c r="C4191" t="s">
        <v>16235</v>
      </c>
      <c r="D4191">
        <v>4</v>
      </c>
      <c r="E4191" t="s">
        <v>22442</v>
      </c>
      <c r="F4191" t="s">
        <v>22443</v>
      </c>
      <c r="G4191" t="s">
        <v>18</v>
      </c>
      <c r="H4191">
        <v>60</v>
      </c>
      <c r="I4191">
        <v>0</v>
      </c>
      <c r="J4191">
        <v>-34.450000000000003</v>
      </c>
      <c r="K4191">
        <v>25.55</v>
      </c>
      <c r="L4191">
        <v>42.58</v>
      </c>
      <c r="M4191">
        <v>0</v>
      </c>
      <c r="N4191">
        <v>25.55</v>
      </c>
      <c r="O4191">
        <v>42.58</v>
      </c>
    </row>
    <row r="4192" spans="1:15" x14ac:dyDescent="0.25">
      <c r="A4192" t="s">
        <v>214</v>
      </c>
      <c r="B4192" t="s">
        <v>37</v>
      </c>
      <c r="C4192" t="s">
        <v>16238</v>
      </c>
      <c r="D4192">
        <v>4</v>
      </c>
      <c r="E4192" t="s">
        <v>22444</v>
      </c>
      <c r="F4192" t="s">
        <v>22445</v>
      </c>
      <c r="G4192" t="s">
        <v>18</v>
      </c>
      <c r="H4192">
        <v>44</v>
      </c>
      <c r="I4192">
        <v>0</v>
      </c>
      <c r="J4192">
        <v>-29.05</v>
      </c>
      <c r="K4192">
        <v>14.95</v>
      </c>
      <c r="L4192">
        <v>33.979999999999997</v>
      </c>
      <c r="M4192">
        <v>0</v>
      </c>
      <c r="N4192">
        <v>14.95</v>
      </c>
      <c r="O4192">
        <v>33.979999999999997</v>
      </c>
    </row>
    <row r="4193" spans="1:15" x14ac:dyDescent="0.25">
      <c r="A4193" t="s">
        <v>214</v>
      </c>
      <c r="B4193" t="s">
        <v>37</v>
      </c>
      <c r="C4193" t="s">
        <v>16241</v>
      </c>
      <c r="D4193">
        <v>3</v>
      </c>
      <c r="E4193" t="s">
        <v>22446</v>
      </c>
      <c r="F4193" t="s">
        <v>22447</v>
      </c>
      <c r="G4193" t="s">
        <v>18</v>
      </c>
      <c r="H4193">
        <v>35</v>
      </c>
      <c r="I4193">
        <v>0</v>
      </c>
      <c r="J4193">
        <v>0</v>
      </c>
      <c r="K4193">
        <v>35</v>
      </c>
      <c r="L4193">
        <v>100</v>
      </c>
      <c r="M4193">
        <v>0</v>
      </c>
      <c r="N4193">
        <v>35</v>
      </c>
      <c r="O4193">
        <v>100</v>
      </c>
    </row>
    <row r="4194" spans="1:15" x14ac:dyDescent="0.25">
      <c r="A4194" t="s">
        <v>214</v>
      </c>
      <c r="B4194" t="s">
        <v>37</v>
      </c>
      <c r="C4194" t="s">
        <v>16244</v>
      </c>
      <c r="D4194">
        <v>12</v>
      </c>
      <c r="E4194" t="s">
        <v>22448</v>
      </c>
      <c r="F4194" t="s">
        <v>22449</v>
      </c>
      <c r="G4194" t="s">
        <v>18</v>
      </c>
      <c r="H4194">
        <v>110</v>
      </c>
      <c r="I4194">
        <v>0</v>
      </c>
      <c r="J4194">
        <v>-86.55</v>
      </c>
      <c r="K4194">
        <v>23.45</v>
      </c>
      <c r="L4194">
        <v>21.32</v>
      </c>
      <c r="M4194">
        <v>0</v>
      </c>
      <c r="N4194">
        <v>23.45</v>
      </c>
      <c r="O4194">
        <v>21.32</v>
      </c>
    </row>
    <row r="4195" spans="1:15" x14ac:dyDescent="0.25">
      <c r="A4195" t="s">
        <v>246</v>
      </c>
      <c r="B4195" t="s">
        <v>15</v>
      </c>
      <c r="C4195" t="s">
        <v>286</v>
      </c>
      <c r="D4195">
        <v>213</v>
      </c>
      <c r="E4195" t="s">
        <v>22450</v>
      </c>
      <c r="F4195" t="s">
        <v>22451</v>
      </c>
      <c r="G4195" t="s">
        <v>18</v>
      </c>
      <c r="H4195" t="s">
        <v>22452</v>
      </c>
      <c r="I4195">
        <v>0</v>
      </c>
      <c r="J4195" t="s">
        <v>22453</v>
      </c>
      <c r="K4195" t="s">
        <v>22454</v>
      </c>
      <c r="L4195">
        <v>68.790000000000006</v>
      </c>
      <c r="M4195">
        <v>0</v>
      </c>
      <c r="N4195" t="s">
        <v>22454</v>
      </c>
      <c r="O4195">
        <v>68.790000000000006</v>
      </c>
    </row>
    <row r="4196" spans="1:15" x14ac:dyDescent="0.25">
      <c r="A4196" t="s">
        <v>246</v>
      </c>
      <c r="B4196" t="s">
        <v>15</v>
      </c>
      <c r="C4196" t="s">
        <v>999</v>
      </c>
      <c r="D4196">
        <v>16</v>
      </c>
      <c r="E4196" t="s">
        <v>22455</v>
      </c>
      <c r="F4196" t="s">
        <v>22456</v>
      </c>
      <c r="G4196" t="s">
        <v>18</v>
      </c>
      <c r="H4196" t="s">
        <v>22457</v>
      </c>
      <c r="I4196">
        <v>0</v>
      </c>
      <c r="J4196">
        <v>0</v>
      </c>
      <c r="K4196" t="s">
        <v>22457</v>
      </c>
      <c r="L4196">
        <v>100</v>
      </c>
      <c r="M4196">
        <v>0</v>
      </c>
      <c r="N4196" t="s">
        <v>22457</v>
      </c>
      <c r="O4196">
        <v>100</v>
      </c>
    </row>
    <row r="4197" spans="1:15" x14ac:dyDescent="0.25">
      <c r="A4197" t="s">
        <v>246</v>
      </c>
      <c r="B4197" t="s">
        <v>15</v>
      </c>
      <c r="C4197" t="s">
        <v>289</v>
      </c>
      <c r="D4197">
        <v>36</v>
      </c>
      <c r="E4197" t="s">
        <v>22458</v>
      </c>
      <c r="F4197" t="s">
        <v>22459</v>
      </c>
      <c r="G4197" t="s">
        <v>18</v>
      </c>
      <c r="H4197">
        <v>692</v>
      </c>
      <c r="I4197">
        <v>0</v>
      </c>
      <c r="J4197">
        <v>-287.3</v>
      </c>
      <c r="K4197">
        <v>404.7</v>
      </c>
      <c r="L4197">
        <v>58.48</v>
      </c>
      <c r="M4197">
        <v>0</v>
      </c>
      <c r="N4197">
        <v>404.7</v>
      </c>
      <c r="O4197">
        <v>58.48</v>
      </c>
    </row>
    <row r="4198" spans="1:15" x14ac:dyDescent="0.25">
      <c r="A4198" t="s">
        <v>246</v>
      </c>
      <c r="B4198" t="s">
        <v>15</v>
      </c>
      <c r="C4198" t="s">
        <v>1008</v>
      </c>
      <c r="D4198">
        <v>226</v>
      </c>
      <c r="E4198" t="s">
        <v>22460</v>
      </c>
      <c r="F4198" t="s">
        <v>22461</v>
      </c>
      <c r="G4198" t="s">
        <v>18</v>
      </c>
      <c r="H4198" t="s">
        <v>7567</v>
      </c>
      <c r="I4198">
        <v>0</v>
      </c>
      <c r="J4198">
        <v>0</v>
      </c>
      <c r="K4198" t="s">
        <v>7567</v>
      </c>
      <c r="L4198">
        <v>100</v>
      </c>
      <c r="M4198">
        <v>0</v>
      </c>
      <c r="N4198" t="s">
        <v>7567</v>
      </c>
      <c r="O4198">
        <v>100</v>
      </c>
    </row>
    <row r="4199" spans="1:15" x14ac:dyDescent="0.25">
      <c r="A4199" t="s">
        <v>246</v>
      </c>
      <c r="B4199" t="s">
        <v>15</v>
      </c>
      <c r="C4199" t="s">
        <v>8592</v>
      </c>
      <c r="D4199">
        <v>100</v>
      </c>
      <c r="E4199" t="s">
        <v>22462</v>
      </c>
      <c r="F4199" t="s">
        <v>22463</v>
      </c>
      <c r="G4199" t="s">
        <v>18</v>
      </c>
      <c r="H4199" t="s">
        <v>19549</v>
      </c>
      <c r="I4199">
        <v>0</v>
      </c>
      <c r="J4199">
        <v>0</v>
      </c>
      <c r="K4199" t="s">
        <v>19549</v>
      </c>
      <c r="L4199">
        <v>100</v>
      </c>
      <c r="M4199">
        <v>0</v>
      </c>
      <c r="N4199" t="s">
        <v>19549</v>
      </c>
      <c r="O4199">
        <v>100</v>
      </c>
    </row>
    <row r="4200" spans="1:15" x14ac:dyDescent="0.25">
      <c r="A4200" t="s">
        <v>246</v>
      </c>
      <c r="B4200" t="s">
        <v>15</v>
      </c>
      <c r="C4200" t="s">
        <v>1016</v>
      </c>
      <c r="D4200">
        <v>98</v>
      </c>
      <c r="E4200" t="s">
        <v>22464</v>
      </c>
      <c r="F4200" t="s">
        <v>22465</v>
      </c>
      <c r="G4200" t="s">
        <v>18</v>
      </c>
      <c r="H4200" t="s">
        <v>22466</v>
      </c>
      <c r="I4200">
        <v>0</v>
      </c>
      <c r="J4200" t="s">
        <v>22467</v>
      </c>
      <c r="K4200" t="s">
        <v>22468</v>
      </c>
      <c r="L4200">
        <v>65.150000000000006</v>
      </c>
      <c r="M4200">
        <v>0</v>
      </c>
      <c r="N4200" t="s">
        <v>22468</v>
      </c>
      <c r="O4200">
        <v>65.150000000000006</v>
      </c>
    </row>
    <row r="4201" spans="1:15" x14ac:dyDescent="0.25">
      <c r="A4201" t="s">
        <v>246</v>
      </c>
      <c r="B4201" t="s">
        <v>15</v>
      </c>
      <c r="C4201" t="s">
        <v>294</v>
      </c>
      <c r="D4201">
        <v>3717</v>
      </c>
      <c r="E4201" t="s">
        <v>22469</v>
      </c>
      <c r="F4201" t="s">
        <v>22470</v>
      </c>
      <c r="G4201" t="s">
        <v>18</v>
      </c>
      <c r="H4201" t="s">
        <v>22471</v>
      </c>
      <c r="I4201">
        <v>0</v>
      </c>
      <c r="J4201" t="s">
        <v>22472</v>
      </c>
      <c r="K4201" t="s">
        <v>22473</v>
      </c>
      <c r="L4201">
        <v>29.77</v>
      </c>
      <c r="M4201">
        <v>0</v>
      </c>
      <c r="N4201" t="s">
        <v>22473</v>
      </c>
      <c r="O4201">
        <v>29.77</v>
      </c>
    </row>
    <row r="4202" spans="1:15" x14ac:dyDescent="0.25">
      <c r="A4202" t="s">
        <v>246</v>
      </c>
      <c r="B4202" t="s">
        <v>15</v>
      </c>
      <c r="C4202" t="s">
        <v>297</v>
      </c>
      <c r="D4202">
        <v>3611</v>
      </c>
      <c r="E4202" t="s">
        <v>22474</v>
      </c>
      <c r="F4202" t="s">
        <v>22475</v>
      </c>
      <c r="G4202" t="s">
        <v>18</v>
      </c>
      <c r="H4202" t="s">
        <v>22476</v>
      </c>
      <c r="I4202">
        <v>0</v>
      </c>
      <c r="J4202" t="s">
        <v>22477</v>
      </c>
      <c r="K4202" t="s">
        <v>22478</v>
      </c>
      <c r="L4202">
        <v>28.2</v>
      </c>
      <c r="M4202">
        <v>0</v>
      </c>
      <c r="N4202" t="s">
        <v>22478</v>
      </c>
      <c r="O4202">
        <v>28.2</v>
      </c>
    </row>
    <row r="4203" spans="1:15" x14ac:dyDescent="0.25">
      <c r="A4203" t="s">
        <v>246</v>
      </c>
      <c r="B4203" t="s">
        <v>15</v>
      </c>
      <c r="C4203" t="s">
        <v>300</v>
      </c>
      <c r="D4203">
        <v>1260</v>
      </c>
      <c r="E4203" t="s">
        <v>22479</v>
      </c>
      <c r="F4203" t="s">
        <v>22480</v>
      </c>
      <c r="G4203" t="s">
        <v>18</v>
      </c>
      <c r="H4203" t="s">
        <v>22481</v>
      </c>
      <c r="I4203">
        <v>0</v>
      </c>
      <c r="J4203" t="s">
        <v>22482</v>
      </c>
      <c r="K4203" t="s">
        <v>22483</v>
      </c>
      <c r="L4203">
        <v>50.02</v>
      </c>
      <c r="M4203">
        <v>0</v>
      </c>
      <c r="N4203" t="s">
        <v>22483</v>
      </c>
      <c r="O4203">
        <v>50.02</v>
      </c>
    </row>
    <row r="4204" spans="1:15" x14ac:dyDescent="0.25">
      <c r="A4204" t="s">
        <v>246</v>
      </c>
      <c r="B4204" t="s">
        <v>15</v>
      </c>
      <c r="C4204" t="s">
        <v>303</v>
      </c>
      <c r="D4204">
        <v>242</v>
      </c>
      <c r="E4204" t="s">
        <v>22484</v>
      </c>
      <c r="F4204" t="s">
        <v>22485</v>
      </c>
      <c r="G4204" t="s">
        <v>18</v>
      </c>
      <c r="H4204" t="s">
        <v>22486</v>
      </c>
      <c r="I4204">
        <v>0</v>
      </c>
      <c r="J4204" t="s">
        <v>22487</v>
      </c>
      <c r="K4204" t="s">
        <v>22488</v>
      </c>
      <c r="L4204">
        <v>67.44</v>
      </c>
      <c r="M4204">
        <v>0</v>
      </c>
      <c r="N4204" t="s">
        <v>22488</v>
      </c>
      <c r="O4204">
        <v>67.44</v>
      </c>
    </row>
    <row r="4205" spans="1:15" x14ac:dyDescent="0.25">
      <c r="A4205" t="s">
        <v>246</v>
      </c>
      <c r="B4205" t="s">
        <v>15</v>
      </c>
      <c r="C4205" t="s">
        <v>2111</v>
      </c>
      <c r="D4205">
        <v>316</v>
      </c>
      <c r="E4205" t="s">
        <v>22489</v>
      </c>
      <c r="F4205" t="s">
        <v>22490</v>
      </c>
      <c r="G4205" t="s">
        <v>18</v>
      </c>
      <c r="H4205" t="s">
        <v>22491</v>
      </c>
      <c r="I4205">
        <v>0</v>
      </c>
      <c r="J4205" t="s">
        <v>22492</v>
      </c>
      <c r="K4205" t="s">
        <v>22493</v>
      </c>
      <c r="L4205">
        <v>49.8</v>
      </c>
      <c r="M4205">
        <v>0</v>
      </c>
      <c r="N4205" t="s">
        <v>22493</v>
      </c>
      <c r="O4205">
        <v>49.8</v>
      </c>
    </row>
    <row r="4206" spans="1:15" x14ac:dyDescent="0.25">
      <c r="A4206" t="s">
        <v>246</v>
      </c>
      <c r="B4206" t="s">
        <v>15</v>
      </c>
      <c r="C4206" t="s">
        <v>305</v>
      </c>
      <c r="D4206">
        <v>2964</v>
      </c>
      <c r="E4206" t="s">
        <v>22494</v>
      </c>
      <c r="F4206" t="s">
        <v>22495</v>
      </c>
      <c r="G4206" t="s">
        <v>18</v>
      </c>
      <c r="H4206" t="s">
        <v>22496</v>
      </c>
      <c r="I4206">
        <v>0</v>
      </c>
      <c r="J4206" t="s">
        <v>22497</v>
      </c>
      <c r="K4206" t="s">
        <v>22498</v>
      </c>
      <c r="L4206">
        <v>45.59</v>
      </c>
      <c r="M4206">
        <v>0</v>
      </c>
      <c r="N4206" t="s">
        <v>22498</v>
      </c>
      <c r="O4206">
        <v>45.59</v>
      </c>
    </row>
    <row r="4207" spans="1:15" x14ac:dyDescent="0.25">
      <c r="A4207" t="s">
        <v>246</v>
      </c>
      <c r="B4207" t="s">
        <v>15</v>
      </c>
      <c r="C4207" t="s">
        <v>1031</v>
      </c>
      <c r="D4207">
        <v>22</v>
      </c>
      <c r="E4207" t="s">
        <v>22499</v>
      </c>
      <c r="F4207" t="s">
        <v>22500</v>
      </c>
      <c r="G4207" t="s">
        <v>18</v>
      </c>
      <c r="H4207" t="s">
        <v>21250</v>
      </c>
      <c r="I4207">
        <v>0</v>
      </c>
      <c r="J4207" t="s">
        <v>22501</v>
      </c>
      <c r="K4207" t="s">
        <v>22502</v>
      </c>
      <c r="L4207">
        <v>82.26</v>
      </c>
      <c r="M4207">
        <v>0</v>
      </c>
      <c r="N4207" t="s">
        <v>22502</v>
      </c>
      <c r="O4207">
        <v>82.26</v>
      </c>
    </row>
    <row r="4208" spans="1:15" x14ac:dyDescent="0.25">
      <c r="A4208" t="s">
        <v>246</v>
      </c>
      <c r="B4208" t="s">
        <v>15</v>
      </c>
      <c r="C4208" t="s">
        <v>1035</v>
      </c>
      <c r="D4208">
        <v>291</v>
      </c>
      <c r="E4208" t="s">
        <v>22503</v>
      </c>
      <c r="F4208" t="s">
        <v>22504</v>
      </c>
      <c r="G4208" t="s">
        <v>18</v>
      </c>
      <c r="H4208" t="s">
        <v>22505</v>
      </c>
      <c r="I4208">
        <v>0</v>
      </c>
      <c r="J4208" t="s">
        <v>22506</v>
      </c>
      <c r="K4208" t="s">
        <v>22507</v>
      </c>
      <c r="L4208">
        <v>82.72</v>
      </c>
      <c r="M4208">
        <v>0</v>
      </c>
      <c r="N4208" t="s">
        <v>22507</v>
      </c>
      <c r="O4208">
        <v>82.72</v>
      </c>
    </row>
    <row r="4209" spans="1:15" x14ac:dyDescent="0.25">
      <c r="A4209" t="s">
        <v>246</v>
      </c>
      <c r="B4209" t="s">
        <v>15</v>
      </c>
      <c r="C4209" t="s">
        <v>1038</v>
      </c>
      <c r="D4209">
        <v>452</v>
      </c>
      <c r="E4209" t="s">
        <v>22508</v>
      </c>
      <c r="F4209" t="s">
        <v>22509</v>
      </c>
      <c r="G4209" t="s">
        <v>18</v>
      </c>
      <c r="H4209" t="s">
        <v>22510</v>
      </c>
      <c r="I4209">
        <v>0</v>
      </c>
      <c r="J4209" t="s">
        <v>22511</v>
      </c>
      <c r="K4209" t="s">
        <v>22512</v>
      </c>
      <c r="L4209">
        <v>72.67</v>
      </c>
      <c r="M4209">
        <v>0</v>
      </c>
      <c r="N4209" t="s">
        <v>22512</v>
      </c>
      <c r="O4209">
        <v>72.67</v>
      </c>
    </row>
    <row r="4210" spans="1:15" x14ac:dyDescent="0.25">
      <c r="A4210" t="s">
        <v>246</v>
      </c>
      <c r="B4210" t="s">
        <v>15</v>
      </c>
      <c r="C4210" t="s">
        <v>2137</v>
      </c>
      <c r="D4210">
        <v>579</v>
      </c>
      <c r="E4210" t="s">
        <v>22513</v>
      </c>
      <c r="F4210" t="s">
        <v>22514</v>
      </c>
      <c r="G4210" t="s">
        <v>18</v>
      </c>
      <c r="H4210" t="s">
        <v>4905</v>
      </c>
      <c r="I4210">
        <v>0</v>
      </c>
      <c r="J4210" t="s">
        <v>22515</v>
      </c>
      <c r="K4210" t="s">
        <v>22516</v>
      </c>
      <c r="L4210">
        <v>79.3</v>
      </c>
      <c r="M4210">
        <v>0</v>
      </c>
      <c r="N4210" t="s">
        <v>22516</v>
      </c>
      <c r="O4210">
        <v>79.3</v>
      </c>
    </row>
    <row r="4211" spans="1:15" x14ac:dyDescent="0.25">
      <c r="A4211" t="s">
        <v>246</v>
      </c>
      <c r="B4211" t="s">
        <v>15</v>
      </c>
      <c r="C4211" t="s">
        <v>308</v>
      </c>
      <c r="D4211">
        <v>3851</v>
      </c>
      <c r="E4211" t="s">
        <v>15680</v>
      </c>
      <c r="F4211" t="s">
        <v>22517</v>
      </c>
      <c r="G4211" t="s">
        <v>18</v>
      </c>
      <c r="H4211" t="s">
        <v>22518</v>
      </c>
      <c r="I4211">
        <v>0</v>
      </c>
      <c r="J4211" t="s">
        <v>22519</v>
      </c>
      <c r="K4211" t="s">
        <v>22520</v>
      </c>
      <c r="L4211">
        <v>72.319999999999993</v>
      </c>
      <c r="M4211">
        <v>0</v>
      </c>
      <c r="N4211" t="s">
        <v>22520</v>
      </c>
      <c r="O4211">
        <v>72.319999999999993</v>
      </c>
    </row>
    <row r="4212" spans="1:15" x14ac:dyDescent="0.25">
      <c r="A4212" t="s">
        <v>246</v>
      </c>
      <c r="B4212" t="s">
        <v>15</v>
      </c>
      <c r="C4212" t="s">
        <v>312</v>
      </c>
      <c r="D4212">
        <v>211</v>
      </c>
      <c r="E4212" t="s">
        <v>22521</v>
      </c>
      <c r="F4212" t="s">
        <v>22522</v>
      </c>
      <c r="G4212" t="s">
        <v>18</v>
      </c>
      <c r="H4212" t="s">
        <v>22523</v>
      </c>
      <c r="I4212">
        <v>0</v>
      </c>
      <c r="J4212" t="s">
        <v>22524</v>
      </c>
      <c r="K4212" t="s">
        <v>22525</v>
      </c>
      <c r="L4212">
        <v>54.3</v>
      </c>
      <c r="M4212">
        <v>0</v>
      </c>
      <c r="N4212" t="s">
        <v>22525</v>
      </c>
      <c r="O4212">
        <v>54.3</v>
      </c>
    </row>
    <row r="4213" spans="1:15" x14ac:dyDescent="0.25">
      <c r="A4213" t="s">
        <v>246</v>
      </c>
      <c r="B4213" t="s">
        <v>15</v>
      </c>
      <c r="C4213" t="s">
        <v>1048</v>
      </c>
      <c r="D4213">
        <v>417</v>
      </c>
      <c r="E4213" t="s">
        <v>22526</v>
      </c>
      <c r="F4213" t="s">
        <v>22527</v>
      </c>
      <c r="G4213" t="s">
        <v>18</v>
      </c>
      <c r="H4213" t="s">
        <v>22528</v>
      </c>
      <c r="I4213">
        <v>0</v>
      </c>
      <c r="J4213" t="s">
        <v>22529</v>
      </c>
      <c r="K4213">
        <v>-847.2</v>
      </c>
      <c r="L4213">
        <v>-9.08</v>
      </c>
      <c r="M4213">
        <v>0</v>
      </c>
      <c r="N4213">
        <v>-847.2</v>
      </c>
      <c r="O4213">
        <v>-9.08</v>
      </c>
    </row>
    <row r="4214" spans="1:15" x14ac:dyDescent="0.25">
      <c r="A4214" t="s">
        <v>246</v>
      </c>
      <c r="B4214" t="s">
        <v>15</v>
      </c>
      <c r="C4214" t="s">
        <v>2158</v>
      </c>
      <c r="D4214">
        <v>344</v>
      </c>
      <c r="E4214" t="s">
        <v>22530</v>
      </c>
      <c r="F4214" t="s">
        <v>22531</v>
      </c>
      <c r="G4214" t="s">
        <v>18</v>
      </c>
      <c r="H4214" t="s">
        <v>22532</v>
      </c>
      <c r="I4214">
        <v>0</v>
      </c>
      <c r="J4214" t="s">
        <v>22533</v>
      </c>
      <c r="K4214" t="s">
        <v>22534</v>
      </c>
      <c r="L4214">
        <v>55.2</v>
      </c>
      <c r="M4214">
        <v>0</v>
      </c>
      <c r="N4214" t="s">
        <v>22534</v>
      </c>
      <c r="O4214">
        <v>55.2</v>
      </c>
    </row>
    <row r="4215" spans="1:15" x14ac:dyDescent="0.25">
      <c r="A4215" t="s">
        <v>246</v>
      </c>
      <c r="B4215" t="s">
        <v>15</v>
      </c>
      <c r="C4215" t="s">
        <v>1052</v>
      </c>
      <c r="D4215">
        <v>82</v>
      </c>
      <c r="E4215" t="s">
        <v>22535</v>
      </c>
      <c r="F4215" t="s">
        <v>22536</v>
      </c>
      <c r="G4215" t="s">
        <v>18</v>
      </c>
      <c r="H4215" t="s">
        <v>22537</v>
      </c>
      <c r="I4215">
        <v>0</v>
      </c>
      <c r="J4215">
        <v>-599.5</v>
      </c>
      <c r="K4215" t="s">
        <v>22538</v>
      </c>
      <c r="L4215">
        <v>78.989999999999995</v>
      </c>
      <c r="M4215">
        <v>0</v>
      </c>
      <c r="N4215" t="s">
        <v>22538</v>
      </c>
      <c r="O4215">
        <v>78.989999999999995</v>
      </c>
    </row>
    <row r="4216" spans="1:15" x14ac:dyDescent="0.25">
      <c r="A4216" t="s">
        <v>246</v>
      </c>
      <c r="B4216" t="s">
        <v>15</v>
      </c>
      <c r="C4216" t="s">
        <v>314</v>
      </c>
      <c r="D4216">
        <v>375</v>
      </c>
      <c r="E4216" t="s">
        <v>22539</v>
      </c>
      <c r="F4216" t="s">
        <v>22540</v>
      </c>
      <c r="G4216" t="s">
        <v>18</v>
      </c>
      <c r="H4216" t="s">
        <v>22541</v>
      </c>
      <c r="I4216">
        <v>0</v>
      </c>
      <c r="J4216">
        <v>-919.5</v>
      </c>
      <c r="K4216" t="s">
        <v>22542</v>
      </c>
      <c r="L4216">
        <v>81.78</v>
      </c>
      <c r="M4216">
        <v>0</v>
      </c>
      <c r="N4216" t="s">
        <v>22542</v>
      </c>
      <c r="O4216">
        <v>81.78</v>
      </c>
    </row>
    <row r="4217" spans="1:15" x14ac:dyDescent="0.25">
      <c r="A4217" t="s">
        <v>246</v>
      </c>
      <c r="B4217" t="s">
        <v>15</v>
      </c>
      <c r="C4217" t="s">
        <v>317</v>
      </c>
      <c r="D4217">
        <v>209</v>
      </c>
      <c r="E4217" t="s">
        <v>22543</v>
      </c>
      <c r="F4217" t="s">
        <v>22544</v>
      </c>
      <c r="G4217" t="s">
        <v>18</v>
      </c>
      <c r="H4217" t="s">
        <v>20309</v>
      </c>
      <c r="I4217">
        <v>0</v>
      </c>
      <c r="J4217" t="s">
        <v>22545</v>
      </c>
      <c r="K4217" t="s">
        <v>22546</v>
      </c>
      <c r="L4217">
        <v>60.04</v>
      </c>
      <c r="M4217">
        <v>0</v>
      </c>
      <c r="N4217" t="s">
        <v>22546</v>
      </c>
      <c r="O4217">
        <v>60.04</v>
      </c>
    </row>
    <row r="4218" spans="1:15" x14ac:dyDescent="0.25">
      <c r="A4218" t="s">
        <v>246</v>
      </c>
      <c r="B4218" t="s">
        <v>15</v>
      </c>
      <c r="C4218" t="s">
        <v>319</v>
      </c>
      <c r="D4218">
        <v>158</v>
      </c>
      <c r="E4218" t="s">
        <v>22547</v>
      </c>
      <c r="F4218" t="s">
        <v>22548</v>
      </c>
      <c r="G4218" t="s">
        <v>18</v>
      </c>
      <c r="H4218" t="s">
        <v>22549</v>
      </c>
      <c r="I4218">
        <v>0</v>
      </c>
      <c r="J4218">
        <v>0</v>
      </c>
      <c r="K4218" t="s">
        <v>22549</v>
      </c>
      <c r="L4218">
        <v>100</v>
      </c>
      <c r="M4218">
        <v>0</v>
      </c>
      <c r="N4218" t="s">
        <v>22549</v>
      </c>
      <c r="O4218">
        <v>100</v>
      </c>
    </row>
    <row r="4219" spans="1:15" x14ac:dyDescent="0.25">
      <c r="A4219" t="s">
        <v>246</v>
      </c>
      <c r="B4219" t="s">
        <v>15</v>
      </c>
      <c r="C4219" t="s">
        <v>2199</v>
      </c>
      <c r="D4219">
        <v>229</v>
      </c>
      <c r="E4219" t="s">
        <v>22550</v>
      </c>
      <c r="F4219" t="s">
        <v>22551</v>
      </c>
      <c r="G4219" t="s">
        <v>18</v>
      </c>
      <c r="H4219" t="s">
        <v>22552</v>
      </c>
      <c r="I4219">
        <v>0</v>
      </c>
      <c r="J4219" t="s">
        <v>22553</v>
      </c>
      <c r="K4219" t="s">
        <v>22554</v>
      </c>
      <c r="L4219">
        <v>77.989999999999995</v>
      </c>
      <c r="M4219">
        <v>0</v>
      </c>
      <c r="N4219" t="s">
        <v>22554</v>
      </c>
      <c r="O4219">
        <v>77.989999999999995</v>
      </c>
    </row>
    <row r="4220" spans="1:15" x14ac:dyDescent="0.25">
      <c r="A4220" t="s">
        <v>246</v>
      </c>
      <c r="B4220" t="s">
        <v>15</v>
      </c>
      <c r="C4220" t="s">
        <v>1085</v>
      </c>
      <c r="D4220">
        <v>570</v>
      </c>
      <c r="E4220" t="s">
        <v>22555</v>
      </c>
      <c r="F4220" t="s">
        <v>22556</v>
      </c>
      <c r="G4220" t="s">
        <v>18</v>
      </c>
      <c r="H4220" t="s">
        <v>22557</v>
      </c>
      <c r="I4220">
        <v>0</v>
      </c>
      <c r="J4220" t="s">
        <v>22558</v>
      </c>
      <c r="K4220" t="s">
        <v>22559</v>
      </c>
      <c r="L4220">
        <v>83.66</v>
      </c>
      <c r="M4220">
        <v>0</v>
      </c>
      <c r="N4220" t="s">
        <v>22559</v>
      </c>
      <c r="O4220">
        <v>83.66</v>
      </c>
    </row>
    <row r="4221" spans="1:15" x14ac:dyDescent="0.25">
      <c r="A4221" t="s">
        <v>246</v>
      </c>
      <c r="B4221" t="s">
        <v>15</v>
      </c>
      <c r="C4221" t="s">
        <v>329</v>
      </c>
      <c r="D4221">
        <v>2586</v>
      </c>
      <c r="E4221" t="s">
        <v>22560</v>
      </c>
      <c r="F4221" t="s">
        <v>22561</v>
      </c>
      <c r="G4221" t="s">
        <v>18</v>
      </c>
      <c r="H4221" t="s">
        <v>22562</v>
      </c>
      <c r="I4221">
        <v>0</v>
      </c>
      <c r="J4221" t="s">
        <v>22563</v>
      </c>
      <c r="K4221" t="s">
        <v>22564</v>
      </c>
      <c r="L4221">
        <v>17.21</v>
      </c>
      <c r="M4221">
        <v>0</v>
      </c>
      <c r="N4221" t="s">
        <v>22564</v>
      </c>
      <c r="O4221">
        <v>17.21</v>
      </c>
    </row>
    <row r="4222" spans="1:15" x14ac:dyDescent="0.25">
      <c r="A4222" t="s">
        <v>246</v>
      </c>
      <c r="B4222" t="s">
        <v>15</v>
      </c>
      <c r="C4222" t="s">
        <v>1094</v>
      </c>
      <c r="D4222">
        <v>111</v>
      </c>
      <c r="E4222" t="s">
        <v>22565</v>
      </c>
      <c r="F4222" t="s">
        <v>22566</v>
      </c>
      <c r="G4222" t="s">
        <v>18</v>
      </c>
      <c r="H4222" t="s">
        <v>22567</v>
      </c>
      <c r="I4222">
        <v>0</v>
      </c>
      <c r="J4222">
        <v>-761.2</v>
      </c>
      <c r="K4222">
        <v>973.8</v>
      </c>
      <c r="L4222">
        <v>56.13</v>
      </c>
      <c r="M4222">
        <v>0</v>
      </c>
      <c r="N4222">
        <v>973.8</v>
      </c>
      <c r="O4222">
        <v>56.13</v>
      </c>
    </row>
    <row r="4223" spans="1:15" x14ac:dyDescent="0.25">
      <c r="A4223" t="s">
        <v>246</v>
      </c>
      <c r="B4223" t="s">
        <v>15</v>
      </c>
      <c r="C4223" t="s">
        <v>332</v>
      </c>
      <c r="D4223">
        <v>2823</v>
      </c>
      <c r="E4223" t="s">
        <v>22568</v>
      </c>
      <c r="F4223" t="s">
        <v>22569</v>
      </c>
      <c r="G4223" t="s">
        <v>18</v>
      </c>
      <c r="H4223" t="s">
        <v>22570</v>
      </c>
      <c r="I4223">
        <v>0</v>
      </c>
      <c r="J4223" t="s">
        <v>22571</v>
      </c>
      <c r="K4223" t="s">
        <v>22572</v>
      </c>
      <c r="L4223">
        <v>68.37</v>
      </c>
      <c r="M4223">
        <v>0</v>
      </c>
      <c r="N4223" t="s">
        <v>22572</v>
      </c>
      <c r="O4223">
        <v>68.37</v>
      </c>
    </row>
    <row r="4224" spans="1:15" x14ac:dyDescent="0.25">
      <c r="A4224" t="s">
        <v>246</v>
      </c>
      <c r="B4224" t="s">
        <v>15</v>
      </c>
      <c r="C4224" t="s">
        <v>1106</v>
      </c>
      <c r="D4224">
        <v>62</v>
      </c>
      <c r="E4224" t="s">
        <v>22573</v>
      </c>
      <c r="F4224" t="s">
        <v>22574</v>
      </c>
      <c r="G4224" t="s">
        <v>18</v>
      </c>
      <c r="H4224" t="s">
        <v>16154</v>
      </c>
      <c r="I4224">
        <v>0</v>
      </c>
      <c r="J4224">
        <v>-328.8</v>
      </c>
      <c r="K4224" t="s">
        <v>22575</v>
      </c>
      <c r="L4224">
        <v>77.17</v>
      </c>
      <c r="M4224">
        <v>0</v>
      </c>
      <c r="N4224" t="s">
        <v>22575</v>
      </c>
      <c r="O4224">
        <v>77.17</v>
      </c>
    </row>
    <row r="4225" spans="1:15" x14ac:dyDescent="0.25">
      <c r="A4225" t="s">
        <v>246</v>
      </c>
      <c r="B4225" t="s">
        <v>15</v>
      </c>
      <c r="C4225" t="s">
        <v>1117</v>
      </c>
      <c r="D4225">
        <v>691</v>
      </c>
      <c r="E4225" t="s">
        <v>22576</v>
      </c>
      <c r="F4225" t="s">
        <v>22577</v>
      </c>
      <c r="G4225" t="s">
        <v>18</v>
      </c>
      <c r="H4225" t="s">
        <v>22578</v>
      </c>
      <c r="I4225">
        <v>0</v>
      </c>
      <c r="J4225" t="s">
        <v>22579</v>
      </c>
      <c r="K4225" t="s">
        <v>22580</v>
      </c>
      <c r="L4225">
        <v>71.16</v>
      </c>
      <c r="M4225">
        <v>0</v>
      </c>
      <c r="N4225" t="s">
        <v>22580</v>
      </c>
      <c r="O4225">
        <v>71.16</v>
      </c>
    </row>
    <row r="4226" spans="1:15" x14ac:dyDescent="0.25">
      <c r="A4226" t="s">
        <v>246</v>
      </c>
      <c r="B4226" t="s">
        <v>15</v>
      </c>
      <c r="C4226" t="s">
        <v>339</v>
      </c>
      <c r="D4226">
        <v>2370</v>
      </c>
      <c r="E4226" t="s">
        <v>22581</v>
      </c>
      <c r="F4226" t="s">
        <v>22582</v>
      </c>
      <c r="G4226" t="s">
        <v>18</v>
      </c>
      <c r="H4226" t="s">
        <v>22583</v>
      </c>
      <c r="I4226">
        <v>0</v>
      </c>
      <c r="J4226" t="s">
        <v>22584</v>
      </c>
      <c r="K4226" t="s">
        <v>22585</v>
      </c>
      <c r="L4226">
        <v>55.45</v>
      </c>
      <c r="M4226">
        <v>0</v>
      </c>
      <c r="N4226" t="s">
        <v>22585</v>
      </c>
      <c r="O4226">
        <v>55.45</v>
      </c>
    </row>
    <row r="4227" spans="1:15" x14ac:dyDescent="0.25">
      <c r="A4227" t="s">
        <v>246</v>
      </c>
      <c r="B4227" t="s">
        <v>15</v>
      </c>
      <c r="C4227" t="s">
        <v>1122</v>
      </c>
      <c r="D4227">
        <v>863</v>
      </c>
      <c r="E4227" t="s">
        <v>22586</v>
      </c>
      <c r="F4227" t="s">
        <v>22587</v>
      </c>
      <c r="G4227" t="s">
        <v>18</v>
      </c>
      <c r="H4227" t="s">
        <v>22588</v>
      </c>
      <c r="I4227">
        <v>0</v>
      </c>
      <c r="J4227" t="s">
        <v>22589</v>
      </c>
      <c r="K4227" t="s">
        <v>22590</v>
      </c>
      <c r="L4227">
        <v>43.54</v>
      </c>
      <c r="M4227">
        <v>0</v>
      </c>
      <c r="N4227" t="s">
        <v>22590</v>
      </c>
      <c r="O4227">
        <v>43.54</v>
      </c>
    </row>
    <row r="4228" spans="1:15" x14ac:dyDescent="0.25">
      <c r="A4228" t="s">
        <v>246</v>
      </c>
      <c r="B4228" t="s">
        <v>15</v>
      </c>
      <c r="C4228" t="s">
        <v>1128</v>
      </c>
      <c r="D4228">
        <v>461</v>
      </c>
      <c r="E4228" t="s">
        <v>22591</v>
      </c>
      <c r="F4228" t="s">
        <v>22592</v>
      </c>
      <c r="G4228" t="s">
        <v>18</v>
      </c>
      <c r="H4228" t="s">
        <v>22593</v>
      </c>
      <c r="I4228">
        <v>0</v>
      </c>
      <c r="J4228" t="s">
        <v>22594</v>
      </c>
      <c r="K4228" t="s">
        <v>22595</v>
      </c>
      <c r="L4228">
        <v>74.59</v>
      </c>
      <c r="M4228">
        <v>0</v>
      </c>
      <c r="N4228" t="s">
        <v>22595</v>
      </c>
      <c r="O4228">
        <v>74.59</v>
      </c>
    </row>
    <row r="4229" spans="1:15" x14ac:dyDescent="0.25">
      <c r="A4229" t="s">
        <v>246</v>
      </c>
      <c r="B4229" t="s">
        <v>15</v>
      </c>
      <c r="C4229" t="s">
        <v>1133</v>
      </c>
      <c r="D4229">
        <v>82</v>
      </c>
      <c r="E4229" t="s">
        <v>22596</v>
      </c>
      <c r="F4229" t="s">
        <v>22597</v>
      </c>
      <c r="G4229" t="s">
        <v>18</v>
      </c>
      <c r="H4229" t="s">
        <v>22598</v>
      </c>
      <c r="I4229">
        <v>0</v>
      </c>
      <c r="J4229">
        <v>0</v>
      </c>
      <c r="K4229" t="s">
        <v>22598</v>
      </c>
      <c r="L4229">
        <v>100</v>
      </c>
      <c r="M4229">
        <v>0</v>
      </c>
      <c r="N4229" t="s">
        <v>22598</v>
      </c>
      <c r="O4229">
        <v>100</v>
      </c>
    </row>
    <row r="4230" spans="1:15" x14ac:dyDescent="0.25">
      <c r="A4230" t="s">
        <v>246</v>
      </c>
      <c r="B4230" t="s">
        <v>15</v>
      </c>
      <c r="C4230" t="s">
        <v>1137</v>
      </c>
      <c r="D4230">
        <v>445</v>
      </c>
      <c r="E4230" t="s">
        <v>22599</v>
      </c>
      <c r="F4230" t="s">
        <v>22600</v>
      </c>
      <c r="G4230" t="s">
        <v>18</v>
      </c>
      <c r="H4230" t="s">
        <v>22601</v>
      </c>
      <c r="I4230">
        <v>0</v>
      </c>
      <c r="J4230" t="s">
        <v>22602</v>
      </c>
      <c r="K4230" t="s">
        <v>22603</v>
      </c>
      <c r="L4230">
        <v>55.73</v>
      </c>
      <c r="M4230">
        <v>0</v>
      </c>
      <c r="N4230" t="s">
        <v>22603</v>
      </c>
      <c r="O4230">
        <v>55.73</v>
      </c>
    </row>
    <row r="4231" spans="1:15" x14ac:dyDescent="0.25">
      <c r="A4231" t="s">
        <v>246</v>
      </c>
      <c r="B4231" t="s">
        <v>15</v>
      </c>
      <c r="C4231" t="s">
        <v>1145</v>
      </c>
      <c r="D4231">
        <v>325</v>
      </c>
      <c r="E4231" t="s">
        <v>22604</v>
      </c>
      <c r="F4231" t="s">
        <v>22605</v>
      </c>
      <c r="G4231" t="s">
        <v>18</v>
      </c>
      <c r="H4231" t="s">
        <v>22606</v>
      </c>
      <c r="I4231">
        <v>0</v>
      </c>
      <c r="J4231" t="s">
        <v>22607</v>
      </c>
      <c r="K4231" t="s">
        <v>22608</v>
      </c>
      <c r="L4231">
        <v>71.95</v>
      </c>
      <c r="M4231">
        <v>0</v>
      </c>
      <c r="N4231" t="s">
        <v>22608</v>
      </c>
      <c r="O4231">
        <v>71.95</v>
      </c>
    </row>
    <row r="4232" spans="1:15" x14ac:dyDescent="0.25">
      <c r="A4232" t="s">
        <v>246</v>
      </c>
      <c r="B4232" t="s">
        <v>15</v>
      </c>
      <c r="C4232" t="s">
        <v>348</v>
      </c>
      <c r="D4232">
        <v>3109</v>
      </c>
      <c r="E4232" t="s">
        <v>22609</v>
      </c>
      <c r="F4232" t="s">
        <v>22610</v>
      </c>
      <c r="G4232" t="s">
        <v>18</v>
      </c>
      <c r="H4232" t="s">
        <v>22611</v>
      </c>
      <c r="I4232">
        <v>0</v>
      </c>
      <c r="J4232" t="s">
        <v>22612</v>
      </c>
      <c r="K4232" t="s">
        <v>22613</v>
      </c>
      <c r="L4232">
        <v>61.31</v>
      </c>
      <c r="M4232">
        <v>0</v>
      </c>
      <c r="N4232" t="s">
        <v>22613</v>
      </c>
      <c r="O4232">
        <v>61.31</v>
      </c>
    </row>
    <row r="4233" spans="1:15" x14ac:dyDescent="0.25">
      <c r="A4233" t="s">
        <v>246</v>
      </c>
      <c r="B4233" t="s">
        <v>15</v>
      </c>
      <c r="C4233" t="s">
        <v>351</v>
      </c>
      <c r="D4233">
        <v>216</v>
      </c>
      <c r="E4233" t="s">
        <v>22614</v>
      </c>
      <c r="F4233" t="s">
        <v>22615</v>
      </c>
      <c r="G4233" t="s">
        <v>18</v>
      </c>
      <c r="H4233" t="s">
        <v>22616</v>
      </c>
      <c r="I4233">
        <v>0</v>
      </c>
      <c r="J4233">
        <v>-138.4</v>
      </c>
      <c r="K4233" t="s">
        <v>22617</v>
      </c>
      <c r="L4233">
        <v>96.87</v>
      </c>
      <c r="M4233">
        <v>0</v>
      </c>
      <c r="N4233" t="s">
        <v>22617</v>
      </c>
      <c r="O4233">
        <v>96.87</v>
      </c>
    </row>
    <row r="4234" spans="1:15" x14ac:dyDescent="0.25">
      <c r="A4234" t="s">
        <v>246</v>
      </c>
      <c r="B4234" t="s">
        <v>15</v>
      </c>
      <c r="C4234" t="s">
        <v>1166</v>
      </c>
      <c r="D4234">
        <v>56</v>
      </c>
      <c r="E4234" t="s">
        <v>22618</v>
      </c>
      <c r="F4234" t="s">
        <v>22619</v>
      </c>
      <c r="G4234" t="s">
        <v>18</v>
      </c>
      <c r="H4234" t="s">
        <v>22620</v>
      </c>
      <c r="I4234">
        <v>0</v>
      </c>
      <c r="J4234">
        <v>-10</v>
      </c>
      <c r="K4234" t="s">
        <v>22621</v>
      </c>
      <c r="L4234">
        <v>99.25</v>
      </c>
      <c r="M4234">
        <v>0</v>
      </c>
      <c r="N4234" t="s">
        <v>22621</v>
      </c>
      <c r="O4234">
        <v>99.25</v>
      </c>
    </row>
    <row r="4235" spans="1:15" x14ac:dyDescent="0.25">
      <c r="A4235" t="s">
        <v>246</v>
      </c>
      <c r="B4235" t="s">
        <v>15</v>
      </c>
      <c r="C4235" t="s">
        <v>1171</v>
      </c>
      <c r="D4235">
        <v>70</v>
      </c>
      <c r="E4235" t="s">
        <v>22622</v>
      </c>
      <c r="F4235" t="s">
        <v>22623</v>
      </c>
      <c r="G4235" t="s">
        <v>18</v>
      </c>
      <c r="H4235">
        <v>905</v>
      </c>
      <c r="I4235">
        <v>0</v>
      </c>
      <c r="J4235">
        <v>-500.4</v>
      </c>
      <c r="K4235">
        <v>404.6</v>
      </c>
      <c r="L4235">
        <v>44.71</v>
      </c>
      <c r="M4235">
        <v>0</v>
      </c>
      <c r="N4235">
        <v>404.6</v>
      </c>
      <c r="O4235">
        <v>44.71</v>
      </c>
    </row>
    <row r="4236" spans="1:15" x14ac:dyDescent="0.25">
      <c r="A4236" t="s">
        <v>246</v>
      </c>
      <c r="B4236" t="s">
        <v>15</v>
      </c>
      <c r="C4236" t="s">
        <v>354</v>
      </c>
      <c r="D4236">
        <v>2890</v>
      </c>
      <c r="E4236" t="s">
        <v>16406</v>
      </c>
      <c r="F4236" t="s">
        <v>22624</v>
      </c>
      <c r="G4236" t="s">
        <v>18</v>
      </c>
      <c r="H4236" t="s">
        <v>22625</v>
      </c>
      <c r="I4236">
        <v>0</v>
      </c>
      <c r="J4236" t="s">
        <v>22626</v>
      </c>
      <c r="K4236" t="s">
        <v>22627</v>
      </c>
      <c r="L4236">
        <v>46.56</v>
      </c>
      <c r="M4236">
        <v>0</v>
      </c>
      <c r="N4236" t="s">
        <v>22627</v>
      </c>
      <c r="O4236">
        <v>46.56</v>
      </c>
    </row>
    <row r="4237" spans="1:15" x14ac:dyDescent="0.25">
      <c r="A4237" t="s">
        <v>246</v>
      </c>
      <c r="B4237" t="s">
        <v>15</v>
      </c>
      <c r="C4237" t="s">
        <v>1176</v>
      </c>
      <c r="D4237">
        <v>314</v>
      </c>
      <c r="E4237" t="s">
        <v>22628</v>
      </c>
      <c r="F4237" t="s">
        <v>17226</v>
      </c>
      <c r="G4237" t="s">
        <v>18</v>
      </c>
      <c r="H4237" t="s">
        <v>22629</v>
      </c>
      <c r="I4237">
        <v>0</v>
      </c>
      <c r="J4237">
        <v>-261</v>
      </c>
      <c r="K4237" t="s">
        <v>22630</v>
      </c>
      <c r="L4237">
        <v>95.41</v>
      </c>
      <c r="M4237">
        <v>0</v>
      </c>
      <c r="N4237" t="s">
        <v>22630</v>
      </c>
      <c r="O4237">
        <v>95.41</v>
      </c>
    </row>
    <row r="4238" spans="1:15" x14ac:dyDescent="0.25">
      <c r="A4238" t="s">
        <v>246</v>
      </c>
      <c r="B4238" t="s">
        <v>15</v>
      </c>
      <c r="C4238" t="s">
        <v>1181</v>
      </c>
      <c r="D4238">
        <v>212</v>
      </c>
      <c r="E4238" t="s">
        <v>22631</v>
      </c>
      <c r="F4238" t="s">
        <v>22632</v>
      </c>
      <c r="G4238" t="s">
        <v>18</v>
      </c>
      <c r="H4238" t="s">
        <v>22633</v>
      </c>
      <c r="I4238">
        <v>0</v>
      </c>
      <c r="J4238">
        <v>-82</v>
      </c>
      <c r="K4238" t="s">
        <v>22634</v>
      </c>
      <c r="L4238">
        <v>97</v>
      </c>
      <c r="M4238">
        <v>0</v>
      </c>
      <c r="N4238" t="s">
        <v>22634</v>
      </c>
      <c r="O4238">
        <v>97</v>
      </c>
    </row>
    <row r="4239" spans="1:15" x14ac:dyDescent="0.25">
      <c r="A4239" t="s">
        <v>246</v>
      </c>
      <c r="B4239" t="s">
        <v>15</v>
      </c>
      <c r="C4239" t="s">
        <v>357</v>
      </c>
      <c r="D4239">
        <v>382</v>
      </c>
      <c r="E4239" t="s">
        <v>22635</v>
      </c>
      <c r="F4239" t="s">
        <v>22636</v>
      </c>
      <c r="G4239" t="s">
        <v>18</v>
      </c>
      <c r="H4239" t="s">
        <v>22637</v>
      </c>
      <c r="I4239">
        <v>0</v>
      </c>
      <c r="J4239" t="s">
        <v>22638</v>
      </c>
      <c r="K4239">
        <v>133.9</v>
      </c>
      <c r="L4239">
        <v>2.84</v>
      </c>
      <c r="M4239">
        <v>0</v>
      </c>
      <c r="N4239">
        <v>133.9</v>
      </c>
      <c r="O4239">
        <v>2.84</v>
      </c>
    </row>
    <row r="4240" spans="1:15" x14ac:dyDescent="0.25">
      <c r="A4240" t="s">
        <v>246</v>
      </c>
      <c r="B4240" t="s">
        <v>15</v>
      </c>
      <c r="C4240" t="s">
        <v>364</v>
      </c>
      <c r="D4240">
        <v>2928</v>
      </c>
      <c r="E4240" t="s">
        <v>22639</v>
      </c>
      <c r="F4240" t="s">
        <v>22640</v>
      </c>
      <c r="G4240" t="s">
        <v>18</v>
      </c>
      <c r="H4240" t="s">
        <v>22641</v>
      </c>
      <c r="I4240">
        <v>0</v>
      </c>
      <c r="J4240" t="s">
        <v>22642</v>
      </c>
      <c r="K4240" t="s">
        <v>22643</v>
      </c>
      <c r="L4240">
        <v>54.65</v>
      </c>
      <c r="M4240">
        <v>0</v>
      </c>
      <c r="N4240" t="s">
        <v>22643</v>
      </c>
      <c r="O4240">
        <v>54.65</v>
      </c>
    </row>
    <row r="4241" spans="1:15" x14ac:dyDescent="0.25">
      <c r="A4241" t="s">
        <v>246</v>
      </c>
      <c r="B4241" t="s">
        <v>15</v>
      </c>
      <c r="C4241" t="s">
        <v>367</v>
      </c>
      <c r="D4241">
        <v>524</v>
      </c>
      <c r="E4241" t="s">
        <v>22644</v>
      </c>
      <c r="F4241" t="s">
        <v>22645</v>
      </c>
      <c r="G4241" t="s">
        <v>18</v>
      </c>
      <c r="H4241" t="s">
        <v>22646</v>
      </c>
      <c r="I4241">
        <v>0</v>
      </c>
      <c r="J4241" t="s">
        <v>22647</v>
      </c>
      <c r="K4241" t="s">
        <v>22648</v>
      </c>
      <c r="L4241">
        <v>68.12</v>
      </c>
      <c r="M4241">
        <v>0</v>
      </c>
      <c r="N4241" t="s">
        <v>22648</v>
      </c>
      <c r="O4241">
        <v>68.12</v>
      </c>
    </row>
    <row r="4242" spans="1:15" x14ac:dyDescent="0.25">
      <c r="A4242" t="s">
        <v>246</v>
      </c>
      <c r="B4242" t="s">
        <v>15</v>
      </c>
      <c r="C4242" t="s">
        <v>370</v>
      </c>
      <c r="D4242">
        <v>3324</v>
      </c>
      <c r="E4242" t="s">
        <v>22649</v>
      </c>
      <c r="F4242" t="s">
        <v>22650</v>
      </c>
      <c r="G4242" t="s">
        <v>18</v>
      </c>
      <c r="H4242" t="s">
        <v>22651</v>
      </c>
      <c r="I4242">
        <v>0</v>
      </c>
      <c r="J4242" t="s">
        <v>22652</v>
      </c>
      <c r="K4242" t="s">
        <v>22653</v>
      </c>
      <c r="L4242">
        <v>-122.95</v>
      </c>
      <c r="M4242">
        <v>0</v>
      </c>
      <c r="N4242" t="s">
        <v>22653</v>
      </c>
      <c r="O4242">
        <v>-122.95</v>
      </c>
    </row>
    <row r="4243" spans="1:15" x14ac:dyDescent="0.25">
      <c r="A4243" t="s">
        <v>246</v>
      </c>
      <c r="B4243" t="s">
        <v>15</v>
      </c>
      <c r="C4243" t="s">
        <v>375</v>
      </c>
      <c r="D4243">
        <v>376</v>
      </c>
      <c r="E4243" t="s">
        <v>22654</v>
      </c>
      <c r="F4243" t="s">
        <v>22655</v>
      </c>
      <c r="G4243" t="s">
        <v>18</v>
      </c>
      <c r="H4243" t="s">
        <v>22656</v>
      </c>
      <c r="I4243">
        <v>0</v>
      </c>
      <c r="J4243" t="s">
        <v>22657</v>
      </c>
      <c r="K4243" t="s">
        <v>22658</v>
      </c>
      <c r="L4243">
        <v>80.28</v>
      </c>
      <c r="M4243">
        <v>0</v>
      </c>
      <c r="N4243" t="s">
        <v>22658</v>
      </c>
      <c r="O4243">
        <v>80.28</v>
      </c>
    </row>
    <row r="4244" spans="1:15" x14ac:dyDescent="0.25">
      <c r="A4244" t="s">
        <v>246</v>
      </c>
      <c r="B4244" t="s">
        <v>15</v>
      </c>
      <c r="C4244" t="s">
        <v>378</v>
      </c>
      <c r="D4244">
        <v>1378</v>
      </c>
      <c r="E4244" t="s">
        <v>22659</v>
      </c>
      <c r="F4244" t="s">
        <v>22660</v>
      </c>
      <c r="G4244" t="s">
        <v>18</v>
      </c>
      <c r="H4244" t="s">
        <v>22661</v>
      </c>
      <c r="I4244">
        <v>0</v>
      </c>
      <c r="J4244" t="s">
        <v>22662</v>
      </c>
      <c r="K4244" t="s">
        <v>22663</v>
      </c>
      <c r="L4244">
        <v>63.52</v>
      </c>
      <c r="M4244">
        <v>0</v>
      </c>
      <c r="N4244" t="s">
        <v>22663</v>
      </c>
      <c r="O4244">
        <v>63.52</v>
      </c>
    </row>
    <row r="4245" spans="1:15" x14ac:dyDescent="0.25">
      <c r="A4245" t="s">
        <v>246</v>
      </c>
      <c r="B4245" t="s">
        <v>15</v>
      </c>
      <c r="C4245" t="s">
        <v>1216</v>
      </c>
      <c r="D4245">
        <v>154</v>
      </c>
      <c r="E4245" t="s">
        <v>22664</v>
      </c>
      <c r="F4245" t="s">
        <v>22665</v>
      </c>
      <c r="G4245" t="s">
        <v>18</v>
      </c>
      <c r="H4245" t="s">
        <v>22666</v>
      </c>
      <c r="I4245">
        <v>0</v>
      </c>
      <c r="J4245">
        <v>-66.8</v>
      </c>
      <c r="K4245" t="s">
        <v>22667</v>
      </c>
      <c r="L4245">
        <v>98.83</v>
      </c>
      <c r="M4245">
        <v>0</v>
      </c>
      <c r="N4245" t="s">
        <v>22667</v>
      </c>
      <c r="O4245">
        <v>98.83</v>
      </c>
    </row>
    <row r="4246" spans="1:15" x14ac:dyDescent="0.25">
      <c r="A4246" t="s">
        <v>246</v>
      </c>
      <c r="B4246" t="s">
        <v>15</v>
      </c>
      <c r="C4246" t="s">
        <v>381</v>
      </c>
      <c r="D4246">
        <v>176</v>
      </c>
      <c r="E4246" t="s">
        <v>22668</v>
      </c>
      <c r="F4246" t="s">
        <v>22669</v>
      </c>
      <c r="G4246" t="s">
        <v>18</v>
      </c>
      <c r="H4246" t="s">
        <v>22670</v>
      </c>
      <c r="I4246">
        <v>0</v>
      </c>
      <c r="J4246" t="s">
        <v>22671</v>
      </c>
      <c r="K4246" t="s">
        <v>22672</v>
      </c>
      <c r="L4246">
        <v>53.69</v>
      </c>
      <c r="M4246">
        <v>0</v>
      </c>
      <c r="N4246" t="s">
        <v>22672</v>
      </c>
      <c r="O4246">
        <v>53.69</v>
      </c>
    </row>
    <row r="4247" spans="1:15" x14ac:dyDescent="0.25">
      <c r="A4247" t="s">
        <v>246</v>
      </c>
      <c r="B4247" t="s">
        <v>15</v>
      </c>
      <c r="C4247" t="s">
        <v>383</v>
      </c>
      <c r="D4247">
        <v>2448</v>
      </c>
      <c r="E4247" t="s">
        <v>22673</v>
      </c>
      <c r="F4247" t="s">
        <v>22674</v>
      </c>
      <c r="G4247" t="s">
        <v>18</v>
      </c>
      <c r="H4247" t="s">
        <v>22675</v>
      </c>
      <c r="I4247">
        <v>0</v>
      </c>
      <c r="J4247" t="s">
        <v>22676</v>
      </c>
      <c r="K4247" t="s">
        <v>22677</v>
      </c>
      <c r="L4247">
        <v>80.69</v>
      </c>
      <c r="M4247">
        <v>0</v>
      </c>
      <c r="N4247" t="s">
        <v>22677</v>
      </c>
      <c r="O4247">
        <v>80.69</v>
      </c>
    </row>
    <row r="4248" spans="1:15" x14ac:dyDescent="0.25">
      <c r="A4248" t="s">
        <v>246</v>
      </c>
      <c r="B4248" t="s">
        <v>15</v>
      </c>
      <c r="C4248" t="s">
        <v>388</v>
      </c>
      <c r="D4248">
        <v>414</v>
      </c>
      <c r="E4248" t="s">
        <v>22678</v>
      </c>
      <c r="F4248" t="s">
        <v>15681</v>
      </c>
      <c r="G4248" t="s">
        <v>18</v>
      </c>
      <c r="H4248" t="s">
        <v>22679</v>
      </c>
      <c r="I4248">
        <v>0</v>
      </c>
      <c r="J4248" t="s">
        <v>22680</v>
      </c>
      <c r="K4248" t="s">
        <v>22681</v>
      </c>
      <c r="L4248">
        <v>57.33</v>
      </c>
      <c r="M4248">
        <v>0</v>
      </c>
      <c r="N4248" t="s">
        <v>22681</v>
      </c>
      <c r="O4248">
        <v>57.33</v>
      </c>
    </row>
    <row r="4249" spans="1:15" x14ac:dyDescent="0.25">
      <c r="A4249" t="s">
        <v>246</v>
      </c>
      <c r="B4249" t="s">
        <v>15</v>
      </c>
      <c r="C4249" t="s">
        <v>1232</v>
      </c>
      <c r="D4249">
        <v>222</v>
      </c>
      <c r="E4249" t="s">
        <v>22682</v>
      </c>
      <c r="F4249" t="s">
        <v>22683</v>
      </c>
      <c r="G4249" t="s">
        <v>18</v>
      </c>
      <c r="H4249" t="s">
        <v>22684</v>
      </c>
      <c r="I4249">
        <v>0</v>
      </c>
      <c r="J4249" t="s">
        <v>22685</v>
      </c>
      <c r="K4249" t="s">
        <v>22686</v>
      </c>
      <c r="L4249">
        <v>12.61</v>
      </c>
      <c r="M4249">
        <v>0</v>
      </c>
      <c r="N4249" t="s">
        <v>22686</v>
      </c>
      <c r="O4249">
        <v>12.61</v>
      </c>
    </row>
    <row r="4250" spans="1:15" x14ac:dyDescent="0.25">
      <c r="A4250" t="s">
        <v>246</v>
      </c>
      <c r="B4250" t="s">
        <v>15</v>
      </c>
      <c r="C4250" t="s">
        <v>1236</v>
      </c>
      <c r="D4250">
        <v>211</v>
      </c>
      <c r="E4250" t="s">
        <v>22687</v>
      </c>
      <c r="F4250" t="s">
        <v>22688</v>
      </c>
      <c r="G4250" t="s">
        <v>18</v>
      </c>
      <c r="H4250" t="s">
        <v>22689</v>
      </c>
      <c r="I4250">
        <v>0</v>
      </c>
      <c r="J4250">
        <v>-217.6</v>
      </c>
      <c r="K4250" t="s">
        <v>22690</v>
      </c>
      <c r="L4250">
        <v>90.76</v>
      </c>
      <c r="M4250">
        <v>0</v>
      </c>
      <c r="N4250" t="s">
        <v>22690</v>
      </c>
      <c r="O4250">
        <v>90.76</v>
      </c>
    </row>
    <row r="4251" spans="1:15" x14ac:dyDescent="0.25">
      <c r="A4251" t="s">
        <v>246</v>
      </c>
      <c r="B4251" t="s">
        <v>15</v>
      </c>
      <c r="C4251" t="s">
        <v>390</v>
      </c>
      <c r="D4251">
        <v>3686</v>
      </c>
      <c r="E4251" t="s">
        <v>22691</v>
      </c>
      <c r="F4251" t="s">
        <v>22692</v>
      </c>
      <c r="G4251" t="s">
        <v>18</v>
      </c>
      <c r="H4251" t="s">
        <v>22693</v>
      </c>
      <c r="I4251">
        <v>0</v>
      </c>
      <c r="J4251" t="s">
        <v>22694</v>
      </c>
      <c r="K4251" t="s">
        <v>22695</v>
      </c>
      <c r="L4251">
        <v>24.78</v>
      </c>
      <c r="M4251">
        <v>0</v>
      </c>
      <c r="N4251" t="s">
        <v>22695</v>
      </c>
      <c r="O4251">
        <v>24.78</v>
      </c>
    </row>
    <row r="4252" spans="1:15" x14ac:dyDescent="0.25">
      <c r="A4252" t="s">
        <v>246</v>
      </c>
      <c r="B4252" t="s">
        <v>15</v>
      </c>
      <c r="C4252" t="s">
        <v>394</v>
      </c>
      <c r="D4252">
        <v>301</v>
      </c>
      <c r="E4252" t="s">
        <v>22696</v>
      </c>
      <c r="F4252" t="s">
        <v>22697</v>
      </c>
      <c r="G4252" t="s">
        <v>18</v>
      </c>
      <c r="H4252" t="s">
        <v>22698</v>
      </c>
      <c r="I4252">
        <v>0</v>
      </c>
      <c r="J4252" t="s">
        <v>22699</v>
      </c>
      <c r="K4252">
        <v>-761.9</v>
      </c>
      <c r="L4252">
        <v>-23.1</v>
      </c>
      <c r="M4252">
        <v>0</v>
      </c>
      <c r="N4252">
        <v>-761.9</v>
      </c>
      <c r="O4252">
        <v>-23.1</v>
      </c>
    </row>
    <row r="4253" spans="1:15" x14ac:dyDescent="0.25">
      <c r="A4253" t="s">
        <v>246</v>
      </c>
      <c r="B4253" t="s">
        <v>15</v>
      </c>
      <c r="C4253" t="s">
        <v>396</v>
      </c>
      <c r="D4253">
        <v>800</v>
      </c>
      <c r="E4253" t="s">
        <v>22700</v>
      </c>
      <c r="F4253" t="s">
        <v>22701</v>
      </c>
      <c r="G4253" t="s">
        <v>18</v>
      </c>
      <c r="H4253" t="s">
        <v>22702</v>
      </c>
      <c r="I4253">
        <v>0</v>
      </c>
      <c r="J4253" t="s">
        <v>22703</v>
      </c>
      <c r="K4253" t="s">
        <v>22704</v>
      </c>
      <c r="L4253">
        <v>72.62</v>
      </c>
      <c r="M4253">
        <v>0</v>
      </c>
      <c r="N4253" t="s">
        <v>22704</v>
      </c>
      <c r="O4253">
        <v>72.62</v>
      </c>
    </row>
    <row r="4254" spans="1:15" x14ac:dyDescent="0.25">
      <c r="A4254" t="s">
        <v>246</v>
      </c>
      <c r="B4254" t="s">
        <v>15</v>
      </c>
      <c r="C4254" t="s">
        <v>1251</v>
      </c>
      <c r="D4254">
        <v>707</v>
      </c>
      <c r="E4254" t="s">
        <v>22705</v>
      </c>
      <c r="F4254" t="s">
        <v>22706</v>
      </c>
      <c r="G4254" t="s">
        <v>18</v>
      </c>
      <c r="H4254" t="s">
        <v>22707</v>
      </c>
      <c r="I4254">
        <v>0</v>
      </c>
      <c r="J4254" t="s">
        <v>22708</v>
      </c>
      <c r="K4254" t="s">
        <v>22709</v>
      </c>
      <c r="L4254">
        <v>40.5</v>
      </c>
      <c r="M4254">
        <v>0</v>
      </c>
      <c r="N4254" t="s">
        <v>22709</v>
      </c>
      <c r="O4254">
        <v>40.5</v>
      </c>
    </row>
    <row r="4255" spans="1:15" x14ac:dyDescent="0.25">
      <c r="A4255" t="s">
        <v>246</v>
      </c>
      <c r="B4255" t="s">
        <v>15</v>
      </c>
      <c r="C4255" t="s">
        <v>1256</v>
      </c>
      <c r="D4255">
        <v>186</v>
      </c>
      <c r="E4255" t="s">
        <v>22710</v>
      </c>
      <c r="F4255" t="s">
        <v>22711</v>
      </c>
      <c r="G4255" t="s">
        <v>18</v>
      </c>
      <c r="H4255" t="s">
        <v>22712</v>
      </c>
      <c r="I4255">
        <v>0</v>
      </c>
      <c r="J4255">
        <v>-438</v>
      </c>
      <c r="K4255" t="s">
        <v>12454</v>
      </c>
      <c r="L4255">
        <v>88.92</v>
      </c>
      <c r="M4255">
        <v>0</v>
      </c>
      <c r="N4255" t="s">
        <v>12454</v>
      </c>
      <c r="O4255">
        <v>88.92</v>
      </c>
    </row>
    <row r="4256" spans="1:15" x14ac:dyDescent="0.25">
      <c r="A4256" t="s">
        <v>246</v>
      </c>
      <c r="B4256" t="s">
        <v>15</v>
      </c>
      <c r="C4256" t="s">
        <v>399</v>
      </c>
      <c r="D4256">
        <v>1005</v>
      </c>
      <c r="E4256" t="s">
        <v>22713</v>
      </c>
      <c r="F4256" t="s">
        <v>22714</v>
      </c>
      <c r="G4256" t="s">
        <v>18</v>
      </c>
      <c r="H4256" t="s">
        <v>22715</v>
      </c>
      <c r="I4256">
        <v>0</v>
      </c>
      <c r="J4256" t="s">
        <v>22716</v>
      </c>
      <c r="K4256" t="s">
        <v>22717</v>
      </c>
      <c r="L4256">
        <v>39.130000000000003</v>
      </c>
      <c r="M4256">
        <v>0</v>
      </c>
      <c r="N4256" t="s">
        <v>22717</v>
      </c>
      <c r="O4256">
        <v>39.130000000000003</v>
      </c>
    </row>
    <row r="4257" spans="1:15" x14ac:dyDescent="0.25">
      <c r="A4257" t="s">
        <v>246</v>
      </c>
      <c r="B4257" t="s">
        <v>15</v>
      </c>
      <c r="C4257" t="s">
        <v>1267</v>
      </c>
      <c r="D4257">
        <v>179</v>
      </c>
      <c r="E4257" t="s">
        <v>22718</v>
      </c>
      <c r="F4257" t="s">
        <v>22719</v>
      </c>
      <c r="G4257" t="s">
        <v>18</v>
      </c>
      <c r="H4257" t="s">
        <v>22720</v>
      </c>
      <c r="I4257">
        <v>0</v>
      </c>
      <c r="J4257">
        <v>-371.48</v>
      </c>
      <c r="K4257" t="s">
        <v>22721</v>
      </c>
      <c r="L4257">
        <v>84.56</v>
      </c>
      <c r="M4257">
        <v>0</v>
      </c>
      <c r="N4257" t="s">
        <v>22721</v>
      </c>
      <c r="O4257">
        <v>84.56</v>
      </c>
    </row>
    <row r="4258" spans="1:15" x14ac:dyDescent="0.25">
      <c r="A4258" t="s">
        <v>246</v>
      </c>
      <c r="B4258" t="s">
        <v>15</v>
      </c>
      <c r="C4258" t="s">
        <v>401</v>
      </c>
      <c r="D4258">
        <v>1822</v>
      </c>
      <c r="E4258" t="s">
        <v>22722</v>
      </c>
      <c r="F4258" t="s">
        <v>22723</v>
      </c>
      <c r="G4258" t="s">
        <v>18</v>
      </c>
      <c r="H4258" t="s">
        <v>22724</v>
      </c>
      <c r="I4258">
        <v>0</v>
      </c>
      <c r="J4258" t="s">
        <v>22725</v>
      </c>
      <c r="K4258" t="s">
        <v>22726</v>
      </c>
      <c r="L4258">
        <v>59.7</v>
      </c>
      <c r="M4258">
        <v>0</v>
      </c>
      <c r="N4258" t="s">
        <v>22726</v>
      </c>
      <c r="O4258">
        <v>59.7</v>
      </c>
    </row>
    <row r="4259" spans="1:15" x14ac:dyDescent="0.25">
      <c r="A4259" t="s">
        <v>246</v>
      </c>
      <c r="B4259" t="s">
        <v>15</v>
      </c>
      <c r="C4259" t="s">
        <v>1277</v>
      </c>
      <c r="D4259">
        <v>307</v>
      </c>
      <c r="E4259" t="s">
        <v>22727</v>
      </c>
      <c r="F4259" t="s">
        <v>22728</v>
      </c>
      <c r="G4259" t="s">
        <v>18</v>
      </c>
      <c r="H4259" t="s">
        <v>22729</v>
      </c>
      <c r="I4259">
        <v>0</v>
      </c>
      <c r="J4259" t="s">
        <v>22730</v>
      </c>
      <c r="K4259" t="s">
        <v>22731</v>
      </c>
      <c r="L4259">
        <v>80.75</v>
      </c>
      <c r="M4259">
        <v>0</v>
      </c>
      <c r="N4259" t="s">
        <v>22731</v>
      </c>
      <c r="O4259">
        <v>80.75</v>
      </c>
    </row>
    <row r="4260" spans="1:15" x14ac:dyDescent="0.25">
      <c r="A4260" t="s">
        <v>246</v>
      </c>
      <c r="B4260" t="s">
        <v>15</v>
      </c>
      <c r="C4260" t="s">
        <v>407</v>
      </c>
      <c r="D4260">
        <v>2792</v>
      </c>
      <c r="E4260" t="s">
        <v>22732</v>
      </c>
      <c r="F4260" t="s">
        <v>22733</v>
      </c>
      <c r="G4260" t="s">
        <v>18</v>
      </c>
      <c r="H4260" t="s">
        <v>22734</v>
      </c>
      <c r="I4260">
        <v>0</v>
      </c>
      <c r="J4260" t="s">
        <v>22735</v>
      </c>
      <c r="K4260" t="s">
        <v>22736</v>
      </c>
      <c r="L4260">
        <v>65.81</v>
      </c>
      <c r="M4260">
        <v>0</v>
      </c>
      <c r="N4260" t="s">
        <v>22736</v>
      </c>
      <c r="O4260">
        <v>65.81</v>
      </c>
    </row>
    <row r="4261" spans="1:15" x14ac:dyDescent="0.25">
      <c r="A4261" t="s">
        <v>246</v>
      </c>
      <c r="B4261" t="s">
        <v>15</v>
      </c>
      <c r="C4261" t="s">
        <v>410</v>
      </c>
      <c r="D4261">
        <v>961</v>
      </c>
      <c r="E4261" t="s">
        <v>22737</v>
      </c>
      <c r="F4261" t="s">
        <v>22738</v>
      </c>
      <c r="G4261" t="s">
        <v>18</v>
      </c>
      <c r="H4261" t="s">
        <v>22739</v>
      </c>
      <c r="I4261">
        <v>0</v>
      </c>
      <c r="J4261" t="s">
        <v>22740</v>
      </c>
      <c r="K4261" t="s">
        <v>17712</v>
      </c>
      <c r="L4261">
        <v>63.6</v>
      </c>
      <c r="M4261">
        <v>0</v>
      </c>
      <c r="N4261" t="s">
        <v>17712</v>
      </c>
      <c r="O4261">
        <v>63.6</v>
      </c>
    </row>
    <row r="4262" spans="1:15" x14ac:dyDescent="0.25">
      <c r="A4262" t="s">
        <v>246</v>
      </c>
      <c r="B4262" t="s">
        <v>15</v>
      </c>
      <c r="C4262" t="s">
        <v>1291</v>
      </c>
      <c r="D4262">
        <v>385</v>
      </c>
      <c r="E4262" t="s">
        <v>22741</v>
      </c>
      <c r="F4262" t="s">
        <v>22742</v>
      </c>
      <c r="G4262" t="s">
        <v>18</v>
      </c>
      <c r="H4262" t="s">
        <v>22743</v>
      </c>
      <c r="I4262">
        <v>0</v>
      </c>
      <c r="J4262" t="s">
        <v>5792</v>
      </c>
      <c r="K4262" t="s">
        <v>22744</v>
      </c>
      <c r="L4262">
        <v>25.58</v>
      </c>
      <c r="M4262">
        <v>0</v>
      </c>
      <c r="N4262" t="s">
        <v>22744</v>
      </c>
      <c r="O4262">
        <v>25.58</v>
      </c>
    </row>
    <row r="4263" spans="1:15" x14ac:dyDescent="0.25">
      <c r="A4263" t="s">
        <v>246</v>
      </c>
      <c r="B4263" t="s">
        <v>15</v>
      </c>
      <c r="C4263" t="s">
        <v>416</v>
      </c>
      <c r="D4263">
        <v>56</v>
      </c>
      <c r="E4263" t="s">
        <v>22745</v>
      </c>
      <c r="F4263" t="s">
        <v>22746</v>
      </c>
      <c r="G4263" t="s">
        <v>18</v>
      </c>
      <c r="H4263" t="s">
        <v>22747</v>
      </c>
      <c r="I4263">
        <v>0</v>
      </c>
      <c r="J4263">
        <v>-10</v>
      </c>
      <c r="K4263" t="s">
        <v>19354</v>
      </c>
      <c r="L4263">
        <v>99.01</v>
      </c>
      <c r="M4263">
        <v>0</v>
      </c>
      <c r="N4263" t="s">
        <v>19354</v>
      </c>
      <c r="O4263">
        <v>99.01</v>
      </c>
    </row>
    <row r="4264" spans="1:15" x14ac:dyDescent="0.25">
      <c r="A4264" t="s">
        <v>246</v>
      </c>
      <c r="B4264" t="s">
        <v>15</v>
      </c>
      <c r="C4264" t="s">
        <v>418</v>
      </c>
      <c r="D4264">
        <v>982</v>
      </c>
      <c r="E4264" t="s">
        <v>22748</v>
      </c>
      <c r="F4264" t="s">
        <v>22749</v>
      </c>
      <c r="G4264" t="s">
        <v>18</v>
      </c>
      <c r="H4264" t="s">
        <v>22750</v>
      </c>
      <c r="I4264">
        <v>0</v>
      </c>
      <c r="J4264" t="s">
        <v>22751</v>
      </c>
      <c r="K4264" t="s">
        <v>22752</v>
      </c>
      <c r="L4264">
        <v>77.55</v>
      </c>
      <c r="M4264">
        <v>0</v>
      </c>
      <c r="N4264" t="s">
        <v>22752</v>
      </c>
      <c r="O4264">
        <v>77.55</v>
      </c>
    </row>
    <row r="4265" spans="1:15" x14ac:dyDescent="0.25">
      <c r="A4265" t="s">
        <v>246</v>
      </c>
      <c r="B4265" t="s">
        <v>15</v>
      </c>
      <c r="C4265" t="s">
        <v>1303</v>
      </c>
      <c r="D4265">
        <v>69</v>
      </c>
      <c r="E4265" t="s">
        <v>22753</v>
      </c>
      <c r="F4265" t="s">
        <v>22754</v>
      </c>
      <c r="G4265" t="s">
        <v>18</v>
      </c>
      <c r="H4265" t="s">
        <v>22755</v>
      </c>
      <c r="I4265">
        <v>0</v>
      </c>
      <c r="J4265">
        <v>-445.8</v>
      </c>
      <c r="K4265">
        <v>591.20000000000005</v>
      </c>
      <c r="L4265">
        <v>57.01</v>
      </c>
      <c r="M4265">
        <v>0</v>
      </c>
      <c r="N4265">
        <v>591.20000000000005</v>
      </c>
      <c r="O4265">
        <v>57.01</v>
      </c>
    </row>
    <row r="4266" spans="1:15" x14ac:dyDescent="0.25">
      <c r="A4266" t="s">
        <v>246</v>
      </c>
      <c r="B4266" t="s">
        <v>15</v>
      </c>
      <c r="C4266" t="s">
        <v>15834</v>
      </c>
      <c r="D4266">
        <v>1352</v>
      </c>
      <c r="E4266" t="s">
        <v>22756</v>
      </c>
      <c r="F4266" t="s">
        <v>22757</v>
      </c>
      <c r="G4266" t="s">
        <v>18</v>
      </c>
      <c r="H4266" t="s">
        <v>22758</v>
      </c>
      <c r="I4266">
        <v>0</v>
      </c>
      <c r="J4266" t="s">
        <v>22759</v>
      </c>
      <c r="K4266" t="s">
        <v>22760</v>
      </c>
      <c r="L4266">
        <v>51.51</v>
      </c>
      <c r="M4266">
        <v>0</v>
      </c>
      <c r="N4266" t="s">
        <v>22760</v>
      </c>
      <c r="O4266">
        <v>51.51</v>
      </c>
    </row>
    <row r="4267" spans="1:15" x14ac:dyDescent="0.25">
      <c r="A4267" t="s">
        <v>246</v>
      </c>
      <c r="B4267" t="s">
        <v>15</v>
      </c>
      <c r="C4267" t="s">
        <v>15837</v>
      </c>
      <c r="D4267">
        <v>628</v>
      </c>
      <c r="E4267" t="s">
        <v>22761</v>
      </c>
      <c r="F4267" t="s">
        <v>18104</v>
      </c>
      <c r="G4267" t="s">
        <v>18</v>
      </c>
      <c r="H4267" t="s">
        <v>22762</v>
      </c>
      <c r="I4267">
        <v>0</v>
      </c>
      <c r="J4267" t="s">
        <v>22763</v>
      </c>
      <c r="K4267" t="s">
        <v>22764</v>
      </c>
      <c r="L4267">
        <v>51.87</v>
      </c>
      <c r="M4267">
        <v>0</v>
      </c>
      <c r="N4267" t="s">
        <v>22764</v>
      </c>
      <c r="O4267">
        <v>51.87</v>
      </c>
    </row>
    <row r="4268" spans="1:15" x14ac:dyDescent="0.25">
      <c r="A4268" t="s">
        <v>246</v>
      </c>
      <c r="B4268" t="s">
        <v>15</v>
      </c>
      <c r="C4268" t="s">
        <v>15840</v>
      </c>
      <c r="D4268">
        <v>948</v>
      </c>
      <c r="E4268" t="s">
        <v>22765</v>
      </c>
      <c r="F4268" t="s">
        <v>22766</v>
      </c>
      <c r="G4268" t="s">
        <v>18</v>
      </c>
      <c r="H4268" t="s">
        <v>22767</v>
      </c>
      <c r="I4268">
        <v>0</v>
      </c>
      <c r="J4268" t="s">
        <v>22768</v>
      </c>
      <c r="K4268" t="s">
        <v>22769</v>
      </c>
      <c r="L4268">
        <v>61.58</v>
      </c>
      <c r="M4268">
        <v>0</v>
      </c>
      <c r="N4268" t="s">
        <v>22769</v>
      </c>
      <c r="O4268">
        <v>61.58</v>
      </c>
    </row>
    <row r="4269" spans="1:15" x14ac:dyDescent="0.25">
      <c r="A4269" t="s">
        <v>246</v>
      </c>
      <c r="B4269" t="s">
        <v>15</v>
      </c>
      <c r="C4269" t="s">
        <v>15843</v>
      </c>
      <c r="D4269">
        <v>412</v>
      </c>
      <c r="E4269" t="s">
        <v>22770</v>
      </c>
      <c r="F4269" t="s">
        <v>22771</v>
      </c>
      <c r="G4269" t="s">
        <v>18</v>
      </c>
      <c r="H4269" t="s">
        <v>22772</v>
      </c>
      <c r="I4269">
        <v>0</v>
      </c>
      <c r="J4269" t="s">
        <v>22773</v>
      </c>
      <c r="K4269" t="s">
        <v>22774</v>
      </c>
      <c r="L4269">
        <v>75.22</v>
      </c>
      <c r="M4269">
        <v>0</v>
      </c>
      <c r="N4269" t="s">
        <v>22774</v>
      </c>
      <c r="O4269">
        <v>75.22</v>
      </c>
    </row>
    <row r="4270" spans="1:15" x14ac:dyDescent="0.25">
      <c r="A4270" t="s">
        <v>246</v>
      </c>
      <c r="B4270" t="s">
        <v>15</v>
      </c>
      <c r="C4270" t="s">
        <v>15845</v>
      </c>
      <c r="D4270">
        <v>819</v>
      </c>
      <c r="E4270" t="s">
        <v>22775</v>
      </c>
      <c r="F4270" t="s">
        <v>22776</v>
      </c>
      <c r="G4270" t="s">
        <v>18</v>
      </c>
      <c r="H4270" t="s">
        <v>22777</v>
      </c>
      <c r="I4270">
        <v>0</v>
      </c>
      <c r="J4270" t="s">
        <v>22778</v>
      </c>
      <c r="K4270" t="s">
        <v>22779</v>
      </c>
      <c r="L4270">
        <v>70.209999999999994</v>
      </c>
      <c r="M4270">
        <v>0</v>
      </c>
      <c r="N4270" t="s">
        <v>22779</v>
      </c>
      <c r="O4270">
        <v>70.209999999999994</v>
      </c>
    </row>
    <row r="4271" spans="1:15" x14ac:dyDescent="0.25">
      <c r="A4271" t="s">
        <v>246</v>
      </c>
      <c r="B4271" t="s">
        <v>15</v>
      </c>
      <c r="C4271" t="s">
        <v>15848</v>
      </c>
      <c r="D4271">
        <v>850</v>
      </c>
      <c r="E4271" t="s">
        <v>22780</v>
      </c>
      <c r="F4271" t="s">
        <v>22781</v>
      </c>
      <c r="G4271" t="s">
        <v>18</v>
      </c>
      <c r="H4271" t="s">
        <v>22782</v>
      </c>
      <c r="I4271">
        <v>0</v>
      </c>
      <c r="J4271" t="s">
        <v>22783</v>
      </c>
      <c r="K4271" t="s">
        <v>22784</v>
      </c>
      <c r="L4271">
        <v>24.35</v>
      </c>
      <c r="M4271">
        <v>0</v>
      </c>
      <c r="N4271" t="s">
        <v>22784</v>
      </c>
      <c r="O4271">
        <v>24.35</v>
      </c>
    </row>
    <row r="4272" spans="1:15" x14ac:dyDescent="0.25">
      <c r="A4272" t="s">
        <v>246</v>
      </c>
      <c r="B4272" t="s">
        <v>22</v>
      </c>
      <c r="C4272" t="s">
        <v>426</v>
      </c>
      <c r="D4272">
        <v>83</v>
      </c>
      <c r="E4272" t="s">
        <v>22785</v>
      </c>
      <c r="F4272" t="s">
        <v>22786</v>
      </c>
      <c r="G4272" t="s">
        <v>18</v>
      </c>
      <c r="H4272" t="s">
        <v>22787</v>
      </c>
      <c r="I4272">
        <v>0</v>
      </c>
      <c r="J4272">
        <v>-300.60000000000002</v>
      </c>
      <c r="K4272">
        <v>891.4</v>
      </c>
      <c r="L4272">
        <v>74.78</v>
      </c>
      <c r="M4272">
        <v>0</v>
      </c>
      <c r="N4272">
        <v>891.4</v>
      </c>
      <c r="O4272">
        <v>74.78</v>
      </c>
    </row>
    <row r="4273" spans="1:15" x14ac:dyDescent="0.25">
      <c r="A4273" t="s">
        <v>246</v>
      </c>
      <c r="B4273" t="s">
        <v>22</v>
      </c>
      <c r="C4273" t="s">
        <v>431</v>
      </c>
      <c r="D4273">
        <v>2</v>
      </c>
      <c r="E4273" t="s">
        <v>22788</v>
      </c>
      <c r="F4273" t="s">
        <v>22789</v>
      </c>
      <c r="G4273" t="s">
        <v>18</v>
      </c>
      <c r="H4273">
        <v>105</v>
      </c>
      <c r="I4273">
        <v>0</v>
      </c>
      <c r="J4273">
        <v>0</v>
      </c>
      <c r="K4273">
        <v>105</v>
      </c>
      <c r="L4273">
        <v>100</v>
      </c>
      <c r="M4273">
        <v>0</v>
      </c>
      <c r="N4273">
        <v>105</v>
      </c>
      <c r="O4273">
        <v>100</v>
      </c>
    </row>
    <row r="4274" spans="1:15" x14ac:dyDescent="0.25">
      <c r="A4274" t="s">
        <v>246</v>
      </c>
      <c r="B4274" t="s">
        <v>22</v>
      </c>
      <c r="C4274" t="s">
        <v>434</v>
      </c>
      <c r="D4274">
        <v>2</v>
      </c>
      <c r="E4274" t="s">
        <v>22790</v>
      </c>
      <c r="F4274" t="s">
        <v>22791</v>
      </c>
      <c r="G4274" t="s">
        <v>18</v>
      </c>
      <c r="H4274">
        <v>15</v>
      </c>
      <c r="I4274">
        <v>0</v>
      </c>
      <c r="J4274">
        <v>0</v>
      </c>
      <c r="K4274">
        <v>15</v>
      </c>
      <c r="L4274">
        <v>100</v>
      </c>
      <c r="M4274">
        <v>0</v>
      </c>
      <c r="N4274">
        <v>15</v>
      </c>
      <c r="O4274">
        <v>100</v>
      </c>
    </row>
    <row r="4275" spans="1:15" x14ac:dyDescent="0.25">
      <c r="A4275" t="s">
        <v>246</v>
      </c>
      <c r="B4275" t="s">
        <v>22</v>
      </c>
      <c r="C4275" t="s">
        <v>443</v>
      </c>
      <c r="D4275">
        <v>255</v>
      </c>
      <c r="E4275" t="s">
        <v>22792</v>
      </c>
      <c r="F4275" t="s">
        <v>18211</v>
      </c>
      <c r="G4275" t="s">
        <v>18</v>
      </c>
      <c r="H4275" t="s">
        <v>22793</v>
      </c>
      <c r="I4275">
        <v>0</v>
      </c>
      <c r="J4275" t="s">
        <v>22794</v>
      </c>
      <c r="K4275" t="s">
        <v>22795</v>
      </c>
      <c r="L4275">
        <v>46.56</v>
      </c>
      <c r="M4275">
        <v>0</v>
      </c>
      <c r="N4275" t="s">
        <v>22795</v>
      </c>
      <c r="O4275">
        <v>46.56</v>
      </c>
    </row>
    <row r="4276" spans="1:15" x14ac:dyDescent="0.25">
      <c r="A4276" t="s">
        <v>246</v>
      </c>
      <c r="B4276" t="s">
        <v>22</v>
      </c>
      <c r="C4276" t="s">
        <v>448</v>
      </c>
      <c r="D4276">
        <v>31</v>
      </c>
      <c r="E4276" t="s">
        <v>22796</v>
      </c>
      <c r="F4276" t="s">
        <v>22797</v>
      </c>
      <c r="G4276" t="s">
        <v>18</v>
      </c>
      <c r="H4276">
        <v>255</v>
      </c>
      <c r="I4276">
        <v>0</v>
      </c>
      <c r="J4276">
        <v>-289.95</v>
      </c>
      <c r="K4276">
        <v>-34.950000000000003</v>
      </c>
      <c r="L4276">
        <v>-13.71</v>
      </c>
      <c r="M4276">
        <v>0</v>
      </c>
      <c r="N4276">
        <v>-34.950000000000003</v>
      </c>
      <c r="O4276">
        <v>-13.71</v>
      </c>
    </row>
    <row r="4277" spans="1:15" x14ac:dyDescent="0.25">
      <c r="A4277" t="s">
        <v>246</v>
      </c>
      <c r="B4277" t="s">
        <v>22</v>
      </c>
      <c r="C4277" t="s">
        <v>454</v>
      </c>
      <c r="D4277">
        <v>591</v>
      </c>
      <c r="E4277" t="s">
        <v>22798</v>
      </c>
      <c r="F4277" t="s">
        <v>22799</v>
      </c>
      <c r="G4277" t="s">
        <v>18</v>
      </c>
      <c r="H4277" t="s">
        <v>22800</v>
      </c>
      <c r="I4277">
        <v>0</v>
      </c>
      <c r="J4277">
        <v>-746.1</v>
      </c>
      <c r="K4277" t="s">
        <v>22801</v>
      </c>
      <c r="L4277">
        <v>91.98</v>
      </c>
      <c r="M4277">
        <v>0</v>
      </c>
      <c r="N4277" t="s">
        <v>22801</v>
      </c>
      <c r="O4277">
        <v>91.98</v>
      </c>
    </row>
    <row r="4278" spans="1:15" x14ac:dyDescent="0.25">
      <c r="A4278" t="s">
        <v>246</v>
      </c>
      <c r="B4278" t="s">
        <v>22</v>
      </c>
      <c r="C4278" t="s">
        <v>460</v>
      </c>
      <c r="D4278">
        <v>441</v>
      </c>
      <c r="E4278" t="s">
        <v>22802</v>
      </c>
      <c r="F4278" t="s">
        <v>22803</v>
      </c>
      <c r="G4278" t="s">
        <v>18</v>
      </c>
      <c r="H4278" t="s">
        <v>19743</v>
      </c>
      <c r="I4278">
        <v>0</v>
      </c>
      <c r="J4278" t="s">
        <v>22804</v>
      </c>
      <c r="K4278" t="s">
        <v>18169</v>
      </c>
      <c r="L4278">
        <v>52.97</v>
      </c>
      <c r="M4278">
        <v>0</v>
      </c>
      <c r="N4278" t="s">
        <v>18169</v>
      </c>
      <c r="O4278">
        <v>52.97</v>
      </c>
    </row>
    <row r="4279" spans="1:15" x14ac:dyDescent="0.25">
      <c r="A4279" t="s">
        <v>246</v>
      </c>
      <c r="B4279" t="s">
        <v>22</v>
      </c>
      <c r="C4279" t="s">
        <v>462</v>
      </c>
      <c r="D4279">
        <v>95</v>
      </c>
      <c r="E4279" t="s">
        <v>22805</v>
      </c>
      <c r="F4279" t="s">
        <v>22806</v>
      </c>
      <c r="G4279" t="s">
        <v>18</v>
      </c>
      <c r="H4279" t="s">
        <v>22457</v>
      </c>
      <c r="I4279">
        <v>0</v>
      </c>
      <c r="J4279">
        <v>-100</v>
      </c>
      <c r="K4279" t="s">
        <v>7555</v>
      </c>
      <c r="L4279">
        <v>93.61</v>
      </c>
      <c r="M4279">
        <v>0</v>
      </c>
      <c r="N4279" t="s">
        <v>7555</v>
      </c>
      <c r="O4279">
        <v>93.61</v>
      </c>
    </row>
    <row r="4280" spans="1:15" x14ac:dyDescent="0.25">
      <c r="A4280" t="s">
        <v>246</v>
      </c>
      <c r="B4280" t="s">
        <v>22</v>
      </c>
      <c r="C4280" t="s">
        <v>468</v>
      </c>
      <c r="D4280">
        <v>233</v>
      </c>
      <c r="E4280" t="s">
        <v>22807</v>
      </c>
      <c r="F4280" t="s">
        <v>22808</v>
      </c>
      <c r="G4280" t="s">
        <v>18</v>
      </c>
      <c r="H4280" t="s">
        <v>22809</v>
      </c>
      <c r="I4280">
        <v>0</v>
      </c>
      <c r="J4280" t="s">
        <v>22810</v>
      </c>
      <c r="K4280" t="s">
        <v>22811</v>
      </c>
      <c r="L4280">
        <v>70.709999999999994</v>
      </c>
      <c r="M4280">
        <v>0</v>
      </c>
      <c r="N4280" t="s">
        <v>22811</v>
      </c>
      <c r="O4280">
        <v>70.709999999999994</v>
      </c>
    </row>
    <row r="4281" spans="1:15" x14ac:dyDescent="0.25">
      <c r="A4281" t="s">
        <v>246</v>
      </c>
      <c r="B4281" t="s">
        <v>22</v>
      </c>
      <c r="C4281" t="s">
        <v>474</v>
      </c>
      <c r="D4281">
        <v>486</v>
      </c>
      <c r="E4281" t="s">
        <v>22812</v>
      </c>
      <c r="F4281" t="s">
        <v>22813</v>
      </c>
      <c r="G4281" t="s">
        <v>18</v>
      </c>
      <c r="H4281" t="s">
        <v>22814</v>
      </c>
      <c r="I4281">
        <v>0</v>
      </c>
      <c r="J4281" t="s">
        <v>22815</v>
      </c>
      <c r="K4281" t="s">
        <v>22816</v>
      </c>
      <c r="L4281">
        <v>-550.19000000000005</v>
      </c>
      <c r="M4281">
        <v>0</v>
      </c>
      <c r="N4281" t="s">
        <v>22816</v>
      </c>
      <c r="O4281">
        <v>-550.19000000000005</v>
      </c>
    </row>
    <row r="4282" spans="1:15" x14ac:dyDescent="0.25">
      <c r="A4282" t="s">
        <v>246</v>
      </c>
      <c r="B4282" t="s">
        <v>22</v>
      </c>
      <c r="C4282" t="s">
        <v>479</v>
      </c>
      <c r="D4282">
        <v>255</v>
      </c>
      <c r="E4282" t="s">
        <v>22817</v>
      </c>
      <c r="F4282" t="s">
        <v>19684</v>
      </c>
      <c r="G4282" t="s">
        <v>18</v>
      </c>
      <c r="H4282" t="s">
        <v>22818</v>
      </c>
      <c r="I4282">
        <v>0</v>
      </c>
      <c r="J4282" t="s">
        <v>22819</v>
      </c>
      <c r="K4282" t="s">
        <v>22820</v>
      </c>
      <c r="L4282">
        <v>65.510000000000005</v>
      </c>
      <c r="M4282">
        <v>0</v>
      </c>
      <c r="N4282" t="s">
        <v>22820</v>
      </c>
      <c r="O4282">
        <v>65.510000000000005</v>
      </c>
    </row>
    <row r="4283" spans="1:15" x14ac:dyDescent="0.25">
      <c r="A4283" t="s">
        <v>246</v>
      </c>
      <c r="B4283" t="s">
        <v>22</v>
      </c>
      <c r="C4283" t="s">
        <v>494</v>
      </c>
      <c r="D4283">
        <v>640</v>
      </c>
      <c r="E4283" t="s">
        <v>22821</v>
      </c>
      <c r="F4283" t="s">
        <v>22822</v>
      </c>
      <c r="G4283" t="s">
        <v>18</v>
      </c>
      <c r="H4283" t="s">
        <v>22823</v>
      </c>
      <c r="I4283">
        <v>0</v>
      </c>
      <c r="J4283" t="s">
        <v>22824</v>
      </c>
      <c r="K4283" t="s">
        <v>22825</v>
      </c>
      <c r="L4283">
        <v>18.09</v>
      </c>
      <c r="M4283">
        <v>0</v>
      </c>
      <c r="N4283" t="s">
        <v>22825</v>
      </c>
      <c r="O4283">
        <v>18.09</v>
      </c>
    </row>
    <row r="4284" spans="1:15" x14ac:dyDescent="0.25">
      <c r="A4284" t="s">
        <v>246</v>
      </c>
      <c r="B4284" t="s">
        <v>22</v>
      </c>
      <c r="C4284" t="s">
        <v>497</v>
      </c>
      <c r="D4284">
        <v>492</v>
      </c>
      <c r="E4284" t="s">
        <v>22826</v>
      </c>
      <c r="F4284" t="s">
        <v>22827</v>
      </c>
      <c r="G4284" t="s">
        <v>18</v>
      </c>
      <c r="H4284" t="s">
        <v>22828</v>
      </c>
      <c r="I4284">
        <v>0</v>
      </c>
      <c r="J4284" t="s">
        <v>22829</v>
      </c>
      <c r="K4284" t="s">
        <v>22830</v>
      </c>
      <c r="L4284">
        <v>57.82</v>
      </c>
      <c r="M4284">
        <v>0</v>
      </c>
      <c r="N4284" t="s">
        <v>22830</v>
      </c>
      <c r="O4284">
        <v>57.82</v>
      </c>
    </row>
    <row r="4285" spans="1:15" x14ac:dyDescent="0.25">
      <c r="A4285" t="s">
        <v>246</v>
      </c>
      <c r="B4285" t="s">
        <v>22</v>
      </c>
      <c r="C4285" t="s">
        <v>502</v>
      </c>
      <c r="D4285">
        <v>117</v>
      </c>
      <c r="E4285" t="s">
        <v>22831</v>
      </c>
      <c r="F4285" t="s">
        <v>22832</v>
      </c>
      <c r="G4285" t="s">
        <v>18</v>
      </c>
      <c r="H4285" t="s">
        <v>21932</v>
      </c>
      <c r="I4285">
        <v>0</v>
      </c>
      <c r="J4285">
        <v>-180.2</v>
      </c>
      <c r="K4285" t="s">
        <v>22833</v>
      </c>
      <c r="L4285">
        <v>89.09</v>
      </c>
      <c r="M4285">
        <v>0</v>
      </c>
      <c r="N4285" t="s">
        <v>22833</v>
      </c>
      <c r="O4285">
        <v>89.09</v>
      </c>
    </row>
    <row r="4286" spans="1:15" x14ac:dyDescent="0.25">
      <c r="A4286" t="s">
        <v>246</v>
      </c>
      <c r="B4286" t="s">
        <v>22</v>
      </c>
      <c r="C4286" t="s">
        <v>15894</v>
      </c>
      <c r="D4286">
        <v>6</v>
      </c>
      <c r="E4286" t="s">
        <v>22834</v>
      </c>
      <c r="F4286" t="s">
        <v>22835</v>
      </c>
      <c r="G4286" t="s">
        <v>18</v>
      </c>
      <c r="H4286">
        <v>35</v>
      </c>
      <c r="I4286">
        <v>0</v>
      </c>
      <c r="J4286">
        <v>0</v>
      </c>
      <c r="K4286">
        <v>35</v>
      </c>
      <c r="L4286">
        <v>100</v>
      </c>
      <c r="M4286">
        <v>0</v>
      </c>
      <c r="N4286">
        <v>35</v>
      </c>
      <c r="O4286">
        <v>100</v>
      </c>
    </row>
    <row r="4287" spans="1:15" x14ac:dyDescent="0.25">
      <c r="A4287" t="s">
        <v>246</v>
      </c>
      <c r="B4287" t="s">
        <v>22</v>
      </c>
      <c r="C4287" t="s">
        <v>507</v>
      </c>
      <c r="D4287">
        <v>360</v>
      </c>
      <c r="E4287" t="s">
        <v>22836</v>
      </c>
      <c r="F4287" t="s">
        <v>22837</v>
      </c>
      <c r="G4287" t="s">
        <v>18</v>
      </c>
      <c r="H4287" t="s">
        <v>11985</v>
      </c>
      <c r="I4287">
        <v>0</v>
      </c>
      <c r="J4287" t="s">
        <v>22838</v>
      </c>
      <c r="K4287" t="s">
        <v>22839</v>
      </c>
      <c r="L4287">
        <v>71.05</v>
      </c>
      <c r="M4287">
        <v>0</v>
      </c>
      <c r="N4287" t="s">
        <v>22839</v>
      </c>
      <c r="O4287">
        <v>71.05</v>
      </c>
    </row>
    <row r="4288" spans="1:15" x14ac:dyDescent="0.25">
      <c r="A4288" t="s">
        <v>246</v>
      </c>
      <c r="B4288" t="s">
        <v>22</v>
      </c>
      <c r="C4288" t="s">
        <v>509</v>
      </c>
      <c r="D4288">
        <v>1057</v>
      </c>
      <c r="E4288" t="s">
        <v>17567</v>
      </c>
      <c r="F4288" t="s">
        <v>22840</v>
      </c>
      <c r="G4288" t="s">
        <v>18</v>
      </c>
      <c r="H4288" t="s">
        <v>22841</v>
      </c>
      <c r="I4288">
        <v>0</v>
      </c>
      <c r="J4288" t="s">
        <v>22842</v>
      </c>
      <c r="K4288" t="s">
        <v>22843</v>
      </c>
      <c r="L4288">
        <v>58.99</v>
      </c>
      <c r="M4288">
        <v>0</v>
      </c>
      <c r="N4288" t="s">
        <v>22843</v>
      </c>
      <c r="O4288">
        <v>58.99</v>
      </c>
    </row>
    <row r="4289" spans="1:15" x14ac:dyDescent="0.25">
      <c r="A4289" t="s">
        <v>246</v>
      </c>
      <c r="B4289" t="s">
        <v>22</v>
      </c>
      <c r="C4289" t="s">
        <v>512</v>
      </c>
      <c r="D4289">
        <v>921</v>
      </c>
      <c r="E4289" t="s">
        <v>22844</v>
      </c>
      <c r="F4289" t="s">
        <v>22845</v>
      </c>
      <c r="G4289" t="s">
        <v>18</v>
      </c>
      <c r="H4289" t="s">
        <v>22846</v>
      </c>
      <c r="I4289">
        <v>0</v>
      </c>
      <c r="J4289" t="s">
        <v>22847</v>
      </c>
      <c r="K4289" t="s">
        <v>22848</v>
      </c>
      <c r="L4289">
        <v>81.91</v>
      </c>
      <c r="M4289">
        <v>0</v>
      </c>
      <c r="N4289" t="s">
        <v>22848</v>
      </c>
      <c r="O4289">
        <v>81.91</v>
      </c>
    </row>
    <row r="4290" spans="1:15" x14ac:dyDescent="0.25">
      <c r="A4290" t="s">
        <v>246</v>
      </c>
      <c r="B4290" t="s">
        <v>22</v>
      </c>
      <c r="C4290" t="s">
        <v>515</v>
      </c>
      <c r="D4290">
        <v>374</v>
      </c>
      <c r="E4290" t="s">
        <v>22849</v>
      </c>
      <c r="F4290" t="s">
        <v>22850</v>
      </c>
      <c r="G4290" t="s">
        <v>18</v>
      </c>
      <c r="H4290" t="s">
        <v>22851</v>
      </c>
      <c r="I4290">
        <v>0</v>
      </c>
      <c r="J4290" t="s">
        <v>22852</v>
      </c>
      <c r="K4290" t="s">
        <v>22853</v>
      </c>
      <c r="L4290">
        <v>63.77</v>
      </c>
      <c r="M4290">
        <v>0</v>
      </c>
      <c r="N4290" t="s">
        <v>22853</v>
      </c>
      <c r="O4290">
        <v>63.77</v>
      </c>
    </row>
    <row r="4291" spans="1:15" x14ac:dyDescent="0.25">
      <c r="A4291" t="s">
        <v>246</v>
      </c>
      <c r="B4291" t="s">
        <v>22</v>
      </c>
      <c r="C4291" t="s">
        <v>521</v>
      </c>
      <c r="D4291">
        <v>833</v>
      </c>
      <c r="E4291" t="s">
        <v>22854</v>
      </c>
      <c r="F4291" t="s">
        <v>22855</v>
      </c>
      <c r="G4291" t="s">
        <v>18</v>
      </c>
      <c r="H4291" t="s">
        <v>22856</v>
      </c>
      <c r="I4291">
        <v>0</v>
      </c>
      <c r="J4291" t="s">
        <v>22857</v>
      </c>
      <c r="K4291" t="s">
        <v>22858</v>
      </c>
      <c r="L4291">
        <v>59.19</v>
      </c>
      <c r="M4291">
        <v>0</v>
      </c>
      <c r="N4291" t="s">
        <v>22858</v>
      </c>
      <c r="O4291">
        <v>59.19</v>
      </c>
    </row>
    <row r="4292" spans="1:15" x14ac:dyDescent="0.25">
      <c r="A4292" t="s">
        <v>246</v>
      </c>
      <c r="B4292" t="s">
        <v>22</v>
      </c>
      <c r="C4292" t="s">
        <v>525</v>
      </c>
      <c r="D4292">
        <v>1119</v>
      </c>
      <c r="E4292" t="s">
        <v>22859</v>
      </c>
      <c r="F4292" t="s">
        <v>22860</v>
      </c>
      <c r="G4292" t="s">
        <v>18</v>
      </c>
      <c r="H4292" t="s">
        <v>22861</v>
      </c>
      <c r="I4292">
        <v>0</v>
      </c>
      <c r="J4292" t="s">
        <v>22862</v>
      </c>
      <c r="K4292" t="s">
        <v>22863</v>
      </c>
      <c r="L4292">
        <v>21.38</v>
      </c>
      <c r="M4292">
        <v>0</v>
      </c>
      <c r="N4292" t="s">
        <v>22863</v>
      </c>
      <c r="O4292">
        <v>21.38</v>
      </c>
    </row>
    <row r="4293" spans="1:15" x14ac:dyDescent="0.25">
      <c r="A4293" t="s">
        <v>246</v>
      </c>
      <c r="B4293" t="s">
        <v>22</v>
      </c>
      <c r="C4293" t="s">
        <v>8217</v>
      </c>
      <c r="D4293">
        <v>559</v>
      </c>
      <c r="E4293" t="s">
        <v>22864</v>
      </c>
      <c r="F4293" t="s">
        <v>22865</v>
      </c>
      <c r="G4293" t="s">
        <v>18</v>
      </c>
      <c r="H4293" t="s">
        <v>22866</v>
      </c>
      <c r="I4293">
        <v>0</v>
      </c>
      <c r="J4293" t="s">
        <v>22867</v>
      </c>
      <c r="K4293" t="s">
        <v>22868</v>
      </c>
      <c r="L4293">
        <v>79.81</v>
      </c>
      <c r="M4293">
        <v>0</v>
      </c>
      <c r="N4293" t="s">
        <v>22868</v>
      </c>
      <c r="O4293">
        <v>79.81</v>
      </c>
    </row>
    <row r="4294" spans="1:15" x14ac:dyDescent="0.25">
      <c r="A4294" t="s">
        <v>246</v>
      </c>
      <c r="B4294" t="s">
        <v>22</v>
      </c>
      <c r="C4294" t="s">
        <v>531</v>
      </c>
      <c r="D4294">
        <v>99</v>
      </c>
      <c r="E4294" t="s">
        <v>22869</v>
      </c>
      <c r="F4294" t="s">
        <v>22870</v>
      </c>
      <c r="G4294" t="s">
        <v>18</v>
      </c>
      <c r="H4294" t="s">
        <v>9139</v>
      </c>
      <c r="I4294">
        <v>0</v>
      </c>
      <c r="J4294" t="s">
        <v>22871</v>
      </c>
      <c r="K4294" t="s">
        <v>22872</v>
      </c>
      <c r="L4294">
        <v>-4602.62</v>
      </c>
      <c r="M4294">
        <v>0</v>
      </c>
      <c r="N4294" t="s">
        <v>22872</v>
      </c>
      <c r="O4294">
        <v>-4602.62</v>
      </c>
    </row>
    <row r="4295" spans="1:15" x14ac:dyDescent="0.25">
      <c r="A4295" t="s">
        <v>246</v>
      </c>
      <c r="B4295" t="s">
        <v>22</v>
      </c>
      <c r="C4295" t="s">
        <v>537</v>
      </c>
      <c r="D4295">
        <v>835</v>
      </c>
      <c r="E4295" t="s">
        <v>22873</v>
      </c>
      <c r="F4295" t="s">
        <v>22874</v>
      </c>
      <c r="G4295" t="s">
        <v>18</v>
      </c>
      <c r="H4295" t="s">
        <v>22875</v>
      </c>
      <c r="I4295">
        <v>0</v>
      </c>
      <c r="J4295" t="s">
        <v>22876</v>
      </c>
      <c r="K4295" t="s">
        <v>22877</v>
      </c>
      <c r="L4295">
        <v>54.59</v>
      </c>
      <c r="M4295">
        <v>0</v>
      </c>
      <c r="N4295" t="s">
        <v>22877</v>
      </c>
      <c r="O4295">
        <v>54.59</v>
      </c>
    </row>
    <row r="4296" spans="1:15" x14ac:dyDescent="0.25">
      <c r="A4296" t="s">
        <v>246</v>
      </c>
      <c r="B4296" t="s">
        <v>22</v>
      </c>
      <c r="C4296" t="s">
        <v>540</v>
      </c>
      <c r="D4296">
        <v>487</v>
      </c>
      <c r="E4296" t="s">
        <v>22878</v>
      </c>
      <c r="F4296" t="s">
        <v>22879</v>
      </c>
      <c r="G4296" t="s">
        <v>18</v>
      </c>
      <c r="H4296" t="s">
        <v>22880</v>
      </c>
      <c r="I4296">
        <v>0</v>
      </c>
      <c r="J4296" t="s">
        <v>22881</v>
      </c>
      <c r="K4296" t="s">
        <v>22882</v>
      </c>
      <c r="L4296">
        <v>25.39</v>
      </c>
      <c r="M4296">
        <v>0</v>
      </c>
      <c r="N4296" t="s">
        <v>22882</v>
      </c>
      <c r="O4296">
        <v>25.39</v>
      </c>
    </row>
    <row r="4297" spans="1:15" x14ac:dyDescent="0.25">
      <c r="A4297" t="s">
        <v>246</v>
      </c>
      <c r="B4297" t="s">
        <v>22</v>
      </c>
      <c r="C4297" t="s">
        <v>547</v>
      </c>
      <c r="D4297">
        <v>516</v>
      </c>
      <c r="E4297" t="s">
        <v>22883</v>
      </c>
      <c r="F4297" t="s">
        <v>22884</v>
      </c>
      <c r="G4297" t="s">
        <v>18</v>
      </c>
      <c r="H4297" t="s">
        <v>22885</v>
      </c>
      <c r="I4297">
        <v>0</v>
      </c>
      <c r="J4297" t="s">
        <v>22886</v>
      </c>
      <c r="K4297" t="s">
        <v>22887</v>
      </c>
      <c r="L4297">
        <v>37.36</v>
      </c>
      <c r="M4297">
        <v>0</v>
      </c>
      <c r="N4297" t="s">
        <v>22887</v>
      </c>
      <c r="O4297">
        <v>37.36</v>
      </c>
    </row>
    <row r="4298" spans="1:15" x14ac:dyDescent="0.25">
      <c r="A4298" t="s">
        <v>246</v>
      </c>
      <c r="B4298" t="s">
        <v>22</v>
      </c>
      <c r="C4298" t="s">
        <v>550</v>
      </c>
      <c r="D4298">
        <v>182</v>
      </c>
      <c r="E4298" t="s">
        <v>22888</v>
      </c>
      <c r="F4298" t="s">
        <v>22889</v>
      </c>
      <c r="G4298" t="s">
        <v>18</v>
      </c>
      <c r="H4298" t="s">
        <v>22890</v>
      </c>
      <c r="I4298">
        <v>0</v>
      </c>
      <c r="J4298" t="s">
        <v>22891</v>
      </c>
      <c r="K4298" t="s">
        <v>22892</v>
      </c>
      <c r="L4298">
        <v>-96.42</v>
      </c>
      <c r="M4298">
        <v>0</v>
      </c>
      <c r="N4298" t="s">
        <v>22892</v>
      </c>
      <c r="O4298">
        <v>-96.42</v>
      </c>
    </row>
    <row r="4299" spans="1:15" x14ac:dyDescent="0.25">
      <c r="A4299" t="s">
        <v>246</v>
      </c>
      <c r="B4299" t="s">
        <v>22</v>
      </c>
      <c r="C4299" t="s">
        <v>559</v>
      </c>
      <c r="D4299">
        <v>361</v>
      </c>
      <c r="E4299" t="s">
        <v>22893</v>
      </c>
      <c r="F4299" t="s">
        <v>22894</v>
      </c>
      <c r="G4299" t="s">
        <v>18</v>
      </c>
      <c r="H4299" t="s">
        <v>22895</v>
      </c>
      <c r="I4299">
        <v>0</v>
      </c>
      <c r="J4299" t="s">
        <v>22896</v>
      </c>
      <c r="K4299" t="s">
        <v>22897</v>
      </c>
      <c r="L4299">
        <v>64.69</v>
      </c>
      <c r="M4299">
        <v>0</v>
      </c>
      <c r="N4299" t="s">
        <v>22897</v>
      </c>
      <c r="O4299">
        <v>64.69</v>
      </c>
    </row>
    <row r="4300" spans="1:15" x14ac:dyDescent="0.25">
      <c r="A4300" t="s">
        <v>246</v>
      </c>
      <c r="B4300" t="s">
        <v>22</v>
      </c>
      <c r="C4300" t="s">
        <v>562</v>
      </c>
      <c r="D4300">
        <v>1558</v>
      </c>
      <c r="E4300" t="s">
        <v>22898</v>
      </c>
      <c r="F4300" t="s">
        <v>22899</v>
      </c>
      <c r="G4300" t="s">
        <v>18</v>
      </c>
      <c r="H4300" t="s">
        <v>22900</v>
      </c>
      <c r="I4300">
        <v>0</v>
      </c>
      <c r="J4300" t="s">
        <v>22901</v>
      </c>
      <c r="K4300" t="s">
        <v>22902</v>
      </c>
      <c r="L4300">
        <v>30.3</v>
      </c>
      <c r="M4300">
        <v>0</v>
      </c>
      <c r="N4300" t="s">
        <v>22902</v>
      </c>
      <c r="O4300">
        <v>30.3</v>
      </c>
    </row>
    <row r="4301" spans="1:15" x14ac:dyDescent="0.25">
      <c r="A4301" t="s">
        <v>246</v>
      </c>
      <c r="B4301" t="s">
        <v>22</v>
      </c>
      <c r="C4301" t="s">
        <v>565</v>
      </c>
      <c r="D4301">
        <v>573</v>
      </c>
      <c r="E4301" t="s">
        <v>22903</v>
      </c>
      <c r="F4301" t="s">
        <v>22904</v>
      </c>
      <c r="G4301" t="s">
        <v>18</v>
      </c>
      <c r="H4301" t="s">
        <v>22905</v>
      </c>
      <c r="I4301">
        <v>0</v>
      </c>
      <c r="J4301" t="s">
        <v>22906</v>
      </c>
      <c r="K4301" t="s">
        <v>22907</v>
      </c>
      <c r="L4301">
        <v>69.45</v>
      </c>
      <c r="M4301">
        <v>0</v>
      </c>
      <c r="N4301" t="s">
        <v>22907</v>
      </c>
      <c r="O4301">
        <v>69.45</v>
      </c>
    </row>
    <row r="4302" spans="1:15" x14ac:dyDescent="0.25">
      <c r="A4302" t="s">
        <v>246</v>
      </c>
      <c r="B4302" t="s">
        <v>22</v>
      </c>
      <c r="C4302" t="s">
        <v>568</v>
      </c>
      <c r="D4302">
        <v>556</v>
      </c>
      <c r="E4302" t="s">
        <v>22908</v>
      </c>
      <c r="F4302" t="s">
        <v>22909</v>
      </c>
      <c r="G4302" t="s">
        <v>18</v>
      </c>
      <c r="H4302" t="s">
        <v>22910</v>
      </c>
      <c r="I4302">
        <v>0</v>
      </c>
      <c r="J4302" t="s">
        <v>22911</v>
      </c>
      <c r="K4302" t="s">
        <v>22912</v>
      </c>
      <c r="L4302">
        <v>66.61</v>
      </c>
      <c r="M4302">
        <v>0</v>
      </c>
      <c r="N4302" t="s">
        <v>22912</v>
      </c>
      <c r="O4302">
        <v>66.61</v>
      </c>
    </row>
    <row r="4303" spans="1:15" x14ac:dyDescent="0.25">
      <c r="A4303" t="s">
        <v>246</v>
      </c>
      <c r="B4303" t="s">
        <v>22</v>
      </c>
      <c r="C4303" t="s">
        <v>573</v>
      </c>
      <c r="D4303">
        <v>199</v>
      </c>
      <c r="E4303" t="s">
        <v>22913</v>
      </c>
      <c r="F4303" t="s">
        <v>22914</v>
      </c>
      <c r="G4303" t="s">
        <v>18</v>
      </c>
      <c r="H4303" t="s">
        <v>22915</v>
      </c>
      <c r="I4303">
        <v>0</v>
      </c>
      <c r="J4303" t="s">
        <v>22916</v>
      </c>
      <c r="K4303">
        <v>810.7</v>
      </c>
      <c r="L4303">
        <v>27.74</v>
      </c>
      <c r="M4303">
        <v>0</v>
      </c>
      <c r="N4303">
        <v>810.7</v>
      </c>
      <c r="O4303">
        <v>27.74</v>
      </c>
    </row>
    <row r="4304" spans="1:15" x14ac:dyDescent="0.25">
      <c r="A4304" t="s">
        <v>246</v>
      </c>
      <c r="B4304" t="s">
        <v>22</v>
      </c>
      <c r="C4304" t="s">
        <v>577</v>
      </c>
      <c r="D4304">
        <v>429</v>
      </c>
      <c r="E4304" t="s">
        <v>22917</v>
      </c>
      <c r="F4304" t="s">
        <v>22918</v>
      </c>
      <c r="G4304" t="s">
        <v>18</v>
      </c>
      <c r="H4304" t="s">
        <v>22919</v>
      </c>
      <c r="I4304">
        <v>0</v>
      </c>
      <c r="J4304">
        <v>-892.64</v>
      </c>
      <c r="K4304" t="s">
        <v>22920</v>
      </c>
      <c r="L4304">
        <v>89.23</v>
      </c>
      <c r="M4304">
        <v>0</v>
      </c>
      <c r="N4304" t="s">
        <v>22920</v>
      </c>
      <c r="O4304">
        <v>89.23</v>
      </c>
    </row>
    <row r="4305" spans="1:15" x14ac:dyDescent="0.25">
      <c r="A4305" t="s">
        <v>246</v>
      </c>
      <c r="B4305" t="s">
        <v>22</v>
      </c>
      <c r="C4305" t="s">
        <v>1446</v>
      </c>
      <c r="D4305">
        <v>299</v>
      </c>
      <c r="E4305" t="s">
        <v>22921</v>
      </c>
      <c r="F4305" t="s">
        <v>22922</v>
      </c>
      <c r="G4305" t="s">
        <v>18</v>
      </c>
      <c r="H4305" t="s">
        <v>22923</v>
      </c>
      <c r="I4305">
        <v>0</v>
      </c>
      <c r="J4305" t="s">
        <v>22924</v>
      </c>
      <c r="K4305" t="s">
        <v>22925</v>
      </c>
      <c r="L4305">
        <v>62.14</v>
      </c>
      <c r="M4305">
        <v>0</v>
      </c>
      <c r="N4305" t="s">
        <v>22925</v>
      </c>
      <c r="O4305">
        <v>62.14</v>
      </c>
    </row>
    <row r="4306" spans="1:15" x14ac:dyDescent="0.25">
      <c r="A4306" t="s">
        <v>246</v>
      </c>
      <c r="B4306" t="s">
        <v>22</v>
      </c>
      <c r="C4306" t="s">
        <v>580</v>
      </c>
      <c r="D4306">
        <v>604</v>
      </c>
      <c r="E4306" t="s">
        <v>15685</v>
      </c>
      <c r="F4306" t="s">
        <v>22926</v>
      </c>
      <c r="G4306" t="s">
        <v>18</v>
      </c>
      <c r="H4306" t="s">
        <v>22927</v>
      </c>
      <c r="I4306">
        <v>0</v>
      </c>
      <c r="J4306" t="s">
        <v>22928</v>
      </c>
      <c r="K4306" t="s">
        <v>22929</v>
      </c>
      <c r="L4306">
        <v>68.930000000000007</v>
      </c>
      <c r="M4306">
        <v>0</v>
      </c>
      <c r="N4306" t="s">
        <v>22929</v>
      </c>
      <c r="O4306">
        <v>68.930000000000007</v>
      </c>
    </row>
    <row r="4307" spans="1:15" x14ac:dyDescent="0.25">
      <c r="A4307" t="s">
        <v>246</v>
      </c>
      <c r="B4307" t="s">
        <v>22</v>
      </c>
      <c r="C4307" t="s">
        <v>583</v>
      </c>
      <c r="D4307">
        <v>9</v>
      </c>
      <c r="E4307" t="s">
        <v>22930</v>
      </c>
      <c r="F4307" t="s">
        <v>22931</v>
      </c>
      <c r="G4307" t="s">
        <v>18</v>
      </c>
      <c r="H4307">
        <v>59</v>
      </c>
      <c r="I4307">
        <v>0</v>
      </c>
      <c r="J4307">
        <v>0</v>
      </c>
      <c r="K4307">
        <v>59</v>
      </c>
      <c r="L4307">
        <v>100</v>
      </c>
      <c r="M4307">
        <v>0</v>
      </c>
      <c r="N4307">
        <v>59</v>
      </c>
      <c r="O4307">
        <v>100</v>
      </c>
    </row>
    <row r="4308" spans="1:15" x14ac:dyDescent="0.25">
      <c r="A4308" t="s">
        <v>246</v>
      </c>
      <c r="B4308" t="s">
        <v>22</v>
      </c>
      <c r="C4308" t="s">
        <v>588</v>
      </c>
      <c r="D4308">
        <v>437</v>
      </c>
      <c r="E4308" t="s">
        <v>22932</v>
      </c>
      <c r="F4308" t="s">
        <v>22933</v>
      </c>
      <c r="G4308" t="s">
        <v>18</v>
      </c>
      <c r="H4308" t="s">
        <v>22934</v>
      </c>
      <c r="I4308">
        <v>0</v>
      </c>
      <c r="J4308" t="s">
        <v>22935</v>
      </c>
      <c r="K4308" t="s">
        <v>22936</v>
      </c>
      <c r="L4308">
        <v>41.43</v>
      </c>
      <c r="M4308">
        <v>0</v>
      </c>
      <c r="N4308" t="s">
        <v>22936</v>
      </c>
      <c r="O4308">
        <v>41.43</v>
      </c>
    </row>
    <row r="4309" spans="1:15" x14ac:dyDescent="0.25">
      <c r="A4309" t="s">
        <v>246</v>
      </c>
      <c r="B4309" t="s">
        <v>22</v>
      </c>
      <c r="C4309" t="s">
        <v>8266</v>
      </c>
      <c r="D4309">
        <v>82</v>
      </c>
      <c r="E4309" t="s">
        <v>22937</v>
      </c>
      <c r="F4309" t="s">
        <v>22938</v>
      </c>
      <c r="G4309" t="s">
        <v>18</v>
      </c>
      <c r="H4309" t="s">
        <v>9392</v>
      </c>
      <c r="I4309">
        <v>0</v>
      </c>
      <c r="J4309" t="s">
        <v>22939</v>
      </c>
      <c r="K4309" t="s">
        <v>22940</v>
      </c>
      <c r="L4309">
        <v>-111.11</v>
      </c>
      <c r="M4309">
        <v>0</v>
      </c>
      <c r="N4309" t="s">
        <v>22940</v>
      </c>
      <c r="O4309">
        <v>-111.11</v>
      </c>
    </row>
    <row r="4310" spans="1:15" x14ac:dyDescent="0.25">
      <c r="A4310" t="s">
        <v>246</v>
      </c>
      <c r="B4310" t="s">
        <v>22</v>
      </c>
      <c r="C4310" t="s">
        <v>15954</v>
      </c>
      <c r="D4310">
        <v>579</v>
      </c>
      <c r="E4310" t="s">
        <v>22941</v>
      </c>
      <c r="F4310" t="s">
        <v>22942</v>
      </c>
      <c r="G4310" t="s">
        <v>18</v>
      </c>
      <c r="H4310" t="s">
        <v>22943</v>
      </c>
      <c r="I4310">
        <v>0</v>
      </c>
      <c r="J4310" t="s">
        <v>22944</v>
      </c>
      <c r="K4310" t="s">
        <v>22945</v>
      </c>
      <c r="L4310">
        <v>77.09</v>
      </c>
      <c r="M4310">
        <v>0</v>
      </c>
      <c r="N4310" t="s">
        <v>22945</v>
      </c>
      <c r="O4310">
        <v>77.09</v>
      </c>
    </row>
    <row r="4311" spans="1:15" x14ac:dyDescent="0.25">
      <c r="A4311" t="s">
        <v>246</v>
      </c>
      <c r="B4311" t="s">
        <v>22</v>
      </c>
      <c r="C4311" t="s">
        <v>594</v>
      </c>
      <c r="D4311">
        <v>636</v>
      </c>
      <c r="E4311" t="s">
        <v>22946</v>
      </c>
      <c r="F4311" t="s">
        <v>22947</v>
      </c>
      <c r="G4311" t="s">
        <v>18</v>
      </c>
      <c r="H4311" t="s">
        <v>22948</v>
      </c>
      <c r="I4311">
        <v>0</v>
      </c>
      <c r="J4311" t="s">
        <v>22949</v>
      </c>
      <c r="K4311" t="s">
        <v>22950</v>
      </c>
      <c r="L4311">
        <v>43.63</v>
      </c>
      <c r="M4311">
        <v>0</v>
      </c>
      <c r="N4311" t="s">
        <v>22950</v>
      </c>
      <c r="O4311">
        <v>43.63</v>
      </c>
    </row>
    <row r="4312" spans="1:15" x14ac:dyDescent="0.25">
      <c r="A4312" t="s">
        <v>246</v>
      </c>
      <c r="B4312" t="s">
        <v>22</v>
      </c>
      <c r="C4312" t="s">
        <v>598</v>
      </c>
      <c r="D4312">
        <v>222</v>
      </c>
      <c r="E4312" t="s">
        <v>22951</v>
      </c>
      <c r="F4312" t="s">
        <v>22952</v>
      </c>
      <c r="G4312" t="s">
        <v>18</v>
      </c>
      <c r="H4312" t="s">
        <v>22953</v>
      </c>
      <c r="I4312">
        <v>0</v>
      </c>
      <c r="J4312" t="s">
        <v>22954</v>
      </c>
      <c r="K4312">
        <v>-735.4</v>
      </c>
      <c r="L4312">
        <v>-26.98</v>
      </c>
      <c r="M4312">
        <v>0</v>
      </c>
      <c r="N4312">
        <v>-735.4</v>
      </c>
      <c r="O4312">
        <v>-26.98</v>
      </c>
    </row>
    <row r="4313" spans="1:15" x14ac:dyDescent="0.25">
      <c r="A4313" t="s">
        <v>246</v>
      </c>
      <c r="B4313" t="s">
        <v>22</v>
      </c>
      <c r="C4313" t="s">
        <v>612</v>
      </c>
      <c r="D4313">
        <v>140</v>
      </c>
      <c r="E4313" t="s">
        <v>22955</v>
      </c>
      <c r="F4313" t="s">
        <v>22956</v>
      </c>
      <c r="G4313" t="s">
        <v>18</v>
      </c>
      <c r="H4313" t="s">
        <v>19852</v>
      </c>
      <c r="I4313">
        <v>0</v>
      </c>
      <c r="J4313">
        <v>0</v>
      </c>
      <c r="K4313" t="s">
        <v>19852</v>
      </c>
      <c r="L4313">
        <v>100</v>
      </c>
      <c r="M4313">
        <v>0</v>
      </c>
      <c r="N4313" t="s">
        <v>19852</v>
      </c>
      <c r="O4313">
        <v>100</v>
      </c>
    </row>
    <row r="4314" spans="1:15" x14ac:dyDescent="0.25">
      <c r="A4314" t="s">
        <v>246</v>
      </c>
      <c r="B4314" t="s">
        <v>22</v>
      </c>
      <c r="C4314" t="s">
        <v>627</v>
      </c>
      <c r="D4314">
        <v>980</v>
      </c>
      <c r="E4314" t="s">
        <v>22957</v>
      </c>
      <c r="F4314" t="s">
        <v>22958</v>
      </c>
      <c r="G4314" t="s">
        <v>18</v>
      </c>
      <c r="H4314" t="s">
        <v>22959</v>
      </c>
      <c r="I4314">
        <v>0</v>
      </c>
      <c r="J4314" t="s">
        <v>22960</v>
      </c>
      <c r="K4314" t="s">
        <v>22961</v>
      </c>
      <c r="L4314">
        <v>57.64</v>
      </c>
      <c r="M4314">
        <v>0</v>
      </c>
      <c r="N4314" t="s">
        <v>22961</v>
      </c>
      <c r="O4314">
        <v>57.64</v>
      </c>
    </row>
    <row r="4315" spans="1:15" x14ac:dyDescent="0.25">
      <c r="A4315" t="s">
        <v>246</v>
      </c>
      <c r="B4315" t="s">
        <v>22</v>
      </c>
      <c r="C4315" t="s">
        <v>630</v>
      </c>
      <c r="D4315">
        <v>108</v>
      </c>
      <c r="E4315" t="s">
        <v>22962</v>
      </c>
      <c r="F4315" t="s">
        <v>22963</v>
      </c>
      <c r="G4315" t="s">
        <v>18</v>
      </c>
      <c r="H4315" t="s">
        <v>22295</v>
      </c>
      <c r="I4315">
        <v>0</v>
      </c>
      <c r="J4315">
        <v>-238.4</v>
      </c>
      <c r="K4315" t="s">
        <v>22964</v>
      </c>
      <c r="L4315">
        <v>85.27</v>
      </c>
      <c r="M4315">
        <v>0</v>
      </c>
      <c r="N4315" t="s">
        <v>22964</v>
      </c>
      <c r="O4315">
        <v>85.27</v>
      </c>
    </row>
    <row r="4316" spans="1:15" x14ac:dyDescent="0.25">
      <c r="A4316" t="s">
        <v>246</v>
      </c>
      <c r="B4316" t="s">
        <v>22</v>
      </c>
      <c r="C4316" t="s">
        <v>636</v>
      </c>
      <c r="D4316">
        <v>47</v>
      </c>
      <c r="E4316" t="s">
        <v>22965</v>
      </c>
      <c r="F4316" t="s">
        <v>22966</v>
      </c>
      <c r="G4316" t="s">
        <v>18</v>
      </c>
      <c r="H4316" t="s">
        <v>22967</v>
      </c>
      <c r="I4316">
        <v>0</v>
      </c>
      <c r="J4316" t="s">
        <v>22968</v>
      </c>
      <c r="K4316">
        <v>186</v>
      </c>
      <c r="L4316">
        <v>8.0399999999999991</v>
      </c>
      <c r="M4316">
        <v>0</v>
      </c>
      <c r="N4316">
        <v>186</v>
      </c>
      <c r="O4316">
        <v>8.0399999999999991</v>
      </c>
    </row>
    <row r="4317" spans="1:15" x14ac:dyDescent="0.25">
      <c r="A4317" t="s">
        <v>246</v>
      </c>
      <c r="B4317" t="s">
        <v>22</v>
      </c>
      <c r="C4317" t="s">
        <v>642</v>
      </c>
      <c r="D4317">
        <v>1163</v>
      </c>
      <c r="E4317" t="s">
        <v>22969</v>
      </c>
      <c r="F4317" t="s">
        <v>15686</v>
      </c>
      <c r="G4317" t="s">
        <v>18</v>
      </c>
      <c r="H4317" t="s">
        <v>22970</v>
      </c>
      <c r="I4317">
        <v>0</v>
      </c>
      <c r="J4317" t="s">
        <v>22971</v>
      </c>
      <c r="K4317" t="s">
        <v>22972</v>
      </c>
      <c r="L4317">
        <v>79.25</v>
      </c>
      <c r="M4317">
        <v>0</v>
      </c>
      <c r="N4317" t="s">
        <v>22972</v>
      </c>
      <c r="O4317">
        <v>79.25</v>
      </c>
    </row>
    <row r="4318" spans="1:15" x14ac:dyDescent="0.25">
      <c r="A4318" t="s">
        <v>246</v>
      </c>
      <c r="B4318" t="s">
        <v>22</v>
      </c>
      <c r="C4318" t="s">
        <v>651</v>
      </c>
      <c r="D4318">
        <v>217</v>
      </c>
      <c r="E4318" t="s">
        <v>22973</v>
      </c>
      <c r="F4318" t="s">
        <v>22974</v>
      </c>
      <c r="G4318" t="s">
        <v>18</v>
      </c>
      <c r="H4318" t="s">
        <v>22975</v>
      </c>
      <c r="I4318">
        <v>0</v>
      </c>
      <c r="J4318">
        <v>-396</v>
      </c>
      <c r="K4318" t="s">
        <v>22976</v>
      </c>
      <c r="L4318">
        <v>90.81</v>
      </c>
      <c r="M4318">
        <v>0</v>
      </c>
      <c r="N4318" t="s">
        <v>22976</v>
      </c>
      <c r="O4318">
        <v>90.81</v>
      </c>
    </row>
    <row r="4319" spans="1:15" x14ac:dyDescent="0.25">
      <c r="A4319" t="s">
        <v>246</v>
      </c>
      <c r="B4319" t="s">
        <v>22</v>
      </c>
      <c r="C4319" t="s">
        <v>654</v>
      </c>
      <c r="D4319">
        <v>751</v>
      </c>
      <c r="E4319" t="s">
        <v>22977</v>
      </c>
      <c r="F4319" t="s">
        <v>22978</v>
      </c>
      <c r="G4319" t="s">
        <v>18</v>
      </c>
      <c r="H4319" t="s">
        <v>22979</v>
      </c>
      <c r="I4319">
        <v>0</v>
      </c>
      <c r="J4319" t="s">
        <v>22980</v>
      </c>
      <c r="K4319" t="s">
        <v>22981</v>
      </c>
      <c r="L4319">
        <v>59.53</v>
      </c>
      <c r="M4319">
        <v>0</v>
      </c>
      <c r="N4319" t="s">
        <v>22981</v>
      </c>
      <c r="O4319">
        <v>59.53</v>
      </c>
    </row>
    <row r="4320" spans="1:15" x14ac:dyDescent="0.25">
      <c r="A4320" t="s">
        <v>246</v>
      </c>
      <c r="B4320" t="s">
        <v>22</v>
      </c>
      <c r="C4320" t="s">
        <v>659</v>
      </c>
      <c r="D4320">
        <v>1085</v>
      </c>
      <c r="E4320" t="s">
        <v>22982</v>
      </c>
      <c r="F4320" t="s">
        <v>22983</v>
      </c>
      <c r="G4320" t="s">
        <v>18</v>
      </c>
      <c r="H4320" t="s">
        <v>22984</v>
      </c>
      <c r="I4320">
        <v>0</v>
      </c>
      <c r="J4320" t="s">
        <v>22985</v>
      </c>
      <c r="K4320" t="s">
        <v>22986</v>
      </c>
      <c r="L4320">
        <v>60.81</v>
      </c>
      <c r="M4320">
        <v>0</v>
      </c>
      <c r="N4320" t="s">
        <v>22986</v>
      </c>
      <c r="O4320">
        <v>60.81</v>
      </c>
    </row>
    <row r="4321" spans="1:15" x14ac:dyDescent="0.25">
      <c r="A4321" t="s">
        <v>246</v>
      </c>
      <c r="B4321" t="s">
        <v>22</v>
      </c>
      <c r="C4321" t="s">
        <v>665</v>
      </c>
      <c r="D4321">
        <v>234</v>
      </c>
      <c r="E4321" t="s">
        <v>22987</v>
      </c>
      <c r="F4321" t="s">
        <v>22988</v>
      </c>
      <c r="G4321" t="s">
        <v>18</v>
      </c>
      <c r="H4321" t="s">
        <v>22989</v>
      </c>
      <c r="I4321">
        <v>0</v>
      </c>
      <c r="J4321" t="s">
        <v>22990</v>
      </c>
      <c r="K4321" t="s">
        <v>22991</v>
      </c>
      <c r="L4321">
        <v>49.03</v>
      </c>
      <c r="M4321">
        <v>0</v>
      </c>
      <c r="N4321" t="s">
        <v>22991</v>
      </c>
      <c r="O4321">
        <v>49.03</v>
      </c>
    </row>
    <row r="4322" spans="1:15" x14ac:dyDescent="0.25">
      <c r="A4322" t="s">
        <v>246</v>
      </c>
      <c r="B4322" t="s">
        <v>28</v>
      </c>
      <c r="C4322" t="s">
        <v>673</v>
      </c>
      <c r="D4322">
        <v>763</v>
      </c>
      <c r="E4322" t="s">
        <v>22992</v>
      </c>
      <c r="F4322" t="s">
        <v>22993</v>
      </c>
      <c r="G4322" t="s">
        <v>18</v>
      </c>
      <c r="H4322" t="s">
        <v>22994</v>
      </c>
      <c r="I4322">
        <v>0</v>
      </c>
      <c r="J4322" t="s">
        <v>22995</v>
      </c>
      <c r="K4322" t="s">
        <v>22996</v>
      </c>
      <c r="L4322">
        <v>71.459999999999994</v>
      </c>
      <c r="M4322">
        <v>0</v>
      </c>
      <c r="N4322" t="s">
        <v>22996</v>
      </c>
      <c r="O4322">
        <v>71.459999999999994</v>
      </c>
    </row>
    <row r="4323" spans="1:15" x14ac:dyDescent="0.25">
      <c r="A4323" t="s">
        <v>246</v>
      </c>
      <c r="B4323" t="s">
        <v>28</v>
      </c>
      <c r="C4323" t="s">
        <v>676</v>
      </c>
      <c r="D4323">
        <v>1029</v>
      </c>
      <c r="E4323" t="s">
        <v>22997</v>
      </c>
      <c r="F4323" t="s">
        <v>22998</v>
      </c>
      <c r="G4323" t="s">
        <v>18</v>
      </c>
      <c r="H4323" t="s">
        <v>22999</v>
      </c>
      <c r="I4323">
        <v>0</v>
      </c>
      <c r="J4323" t="s">
        <v>23000</v>
      </c>
      <c r="K4323" t="s">
        <v>23001</v>
      </c>
      <c r="L4323">
        <v>62.48</v>
      </c>
      <c r="M4323">
        <v>0</v>
      </c>
      <c r="N4323" t="s">
        <v>23001</v>
      </c>
      <c r="O4323">
        <v>62.48</v>
      </c>
    </row>
    <row r="4324" spans="1:15" x14ac:dyDescent="0.25">
      <c r="A4324" t="s">
        <v>246</v>
      </c>
      <c r="B4324" t="s">
        <v>28</v>
      </c>
      <c r="C4324" t="s">
        <v>679</v>
      </c>
      <c r="D4324">
        <v>51</v>
      </c>
      <c r="E4324" t="s">
        <v>23002</v>
      </c>
      <c r="F4324" t="s">
        <v>23003</v>
      </c>
      <c r="G4324" t="s">
        <v>18</v>
      </c>
      <c r="H4324" t="s">
        <v>21783</v>
      </c>
      <c r="I4324">
        <v>0</v>
      </c>
      <c r="J4324">
        <v>-46</v>
      </c>
      <c r="K4324" t="s">
        <v>23004</v>
      </c>
      <c r="L4324">
        <v>98.19</v>
      </c>
      <c r="M4324">
        <v>0</v>
      </c>
      <c r="N4324" t="s">
        <v>23004</v>
      </c>
      <c r="O4324">
        <v>98.19</v>
      </c>
    </row>
    <row r="4325" spans="1:15" x14ac:dyDescent="0.25">
      <c r="A4325" t="s">
        <v>246</v>
      </c>
      <c r="B4325" t="s">
        <v>28</v>
      </c>
      <c r="C4325" t="s">
        <v>682</v>
      </c>
      <c r="D4325">
        <v>1711</v>
      </c>
      <c r="E4325" t="s">
        <v>23005</v>
      </c>
      <c r="F4325" t="s">
        <v>15691</v>
      </c>
      <c r="G4325" t="s">
        <v>18</v>
      </c>
      <c r="H4325" t="s">
        <v>23006</v>
      </c>
      <c r="I4325">
        <v>0</v>
      </c>
      <c r="J4325" t="s">
        <v>23007</v>
      </c>
      <c r="K4325" t="s">
        <v>23008</v>
      </c>
      <c r="L4325">
        <v>42.1</v>
      </c>
      <c r="M4325">
        <v>0</v>
      </c>
      <c r="N4325" t="s">
        <v>23008</v>
      </c>
      <c r="O4325">
        <v>42.1</v>
      </c>
    </row>
    <row r="4326" spans="1:15" x14ac:dyDescent="0.25">
      <c r="A4326" t="s">
        <v>246</v>
      </c>
      <c r="B4326" t="s">
        <v>28</v>
      </c>
      <c r="C4326" t="s">
        <v>685</v>
      </c>
      <c r="D4326">
        <v>878</v>
      </c>
      <c r="E4326" t="s">
        <v>23009</v>
      </c>
      <c r="F4326" t="s">
        <v>23010</v>
      </c>
      <c r="G4326" t="s">
        <v>18</v>
      </c>
      <c r="H4326" t="s">
        <v>23011</v>
      </c>
      <c r="I4326">
        <v>0</v>
      </c>
      <c r="J4326" t="s">
        <v>23012</v>
      </c>
      <c r="K4326" t="s">
        <v>23013</v>
      </c>
      <c r="L4326">
        <v>10.99</v>
      </c>
      <c r="M4326">
        <v>0</v>
      </c>
      <c r="N4326" t="s">
        <v>23013</v>
      </c>
      <c r="O4326">
        <v>10.99</v>
      </c>
    </row>
    <row r="4327" spans="1:15" x14ac:dyDescent="0.25">
      <c r="A4327" t="s">
        <v>246</v>
      </c>
      <c r="B4327" t="s">
        <v>28</v>
      </c>
      <c r="C4327" t="s">
        <v>2794</v>
      </c>
      <c r="D4327">
        <v>46</v>
      </c>
      <c r="E4327" t="s">
        <v>23014</v>
      </c>
      <c r="F4327" t="s">
        <v>23015</v>
      </c>
      <c r="G4327" t="s">
        <v>18</v>
      </c>
      <c r="H4327">
        <v>996</v>
      </c>
      <c r="I4327">
        <v>0</v>
      </c>
      <c r="J4327">
        <v>0</v>
      </c>
      <c r="K4327">
        <v>996</v>
      </c>
      <c r="L4327">
        <v>100</v>
      </c>
      <c r="M4327">
        <v>0</v>
      </c>
      <c r="N4327">
        <v>996</v>
      </c>
      <c r="O4327">
        <v>100</v>
      </c>
    </row>
    <row r="4328" spans="1:15" x14ac:dyDescent="0.25">
      <c r="A4328" t="s">
        <v>246</v>
      </c>
      <c r="B4328" t="s">
        <v>28</v>
      </c>
      <c r="C4328" t="s">
        <v>688</v>
      </c>
      <c r="D4328">
        <v>1214</v>
      </c>
      <c r="E4328" t="s">
        <v>23016</v>
      </c>
      <c r="F4328" t="s">
        <v>23017</v>
      </c>
      <c r="G4328" t="s">
        <v>18</v>
      </c>
      <c r="H4328" t="s">
        <v>23018</v>
      </c>
      <c r="I4328">
        <v>0</v>
      </c>
      <c r="J4328" t="s">
        <v>23019</v>
      </c>
      <c r="K4328" t="s">
        <v>23020</v>
      </c>
      <c r="L4328">
        <v>22.87</v>
      </c>
      <c r="M4328">
        <v>0</v>
      </c>
      <c r="N4328" t="s">
        <v>23020</v>
      </c>
      <c r="O4328">
        <v>22.87</v>
      </c>
    </row>
    <row r="4329" spans="1:15" x14ac:dyDescent="0.25">
      <c r="A4329" t="s">
        <v>246</v>
      </c>
      <c r="B4329" t="s">
        <v>28</v>
      </c>
      <c r="C4329" t="s">
        <v>693</v>
      </c>
      <c r="D4329">
        <v>940</v>
      </c>
      <c r="E4329" t="s">
        <v>23021</v>
      </c>
      <c r="F4329" t="s">
        <v>23022</v>
      </c>
      <c r="G4329" t="s">
        <v>18</v>
      </c>
      <c r="H4329" t="s">
        <v>23023</v>
      </c>
      <c r="I4329">
        <v>0</v>
      </c>
      <c r="J4329" t="s">
        <v>23024</v>
      </c>
      <c r="K4329" t="s">
        <v>23025</v>
      </c>
      <c r="L4329">
        <v>61.46</v>
      </c>
      <c r="M4329">
        <v>0</v>
      </c>
      <c r="N4329" t="s">
        <v>23025</v>
      </c>
      <c r="O4329">
        <v>61.46</v>
      </c>
    </row>
    <row r="4330" spans="1:15" x14ac:dyDescent="0.25">
      <c r="A4330" t="s">
        <v>246</v>
      </c>
      <c r="B4330" t="s">
        <v>28</v>
      </c>
      <c r="C4330" t="s">
        <v>698</v>
      </c>
      <c r="D4330">
        <v>938</v>
      </c>
      <c r="E4330" t="s">
        <v>23026</v>
      </c>
      <c r="F4330" t="s">
        <v>15701</v>
      </c>
      <c r="G4330" t="s">
        <v>18</v>
      </c>
      <c r="H4330" t="s">
        <v>23027</v>
      </c>
      <c r="I4330">
        <v>0</v>
      </c>
      <c r="J4330" t="s">
        <v>23028</v>
      </c>
      <c r="K4330" t="s">
        <v>23029</v>
      </c>
      <c r="L4330">
        <v>56.31</v>
      </c>
      <c r="M4330">
        <v>0</v>
      </c>
      <c r="N4330" t="s">
        <v>23029</v>
      </c>
      <c r="O4330">
        <v>56.31</v>
      </c>
    </row>
    <row r="4331" spans="1:15" x14ac:dyDescent="0.25">
      <c r="A4331" t="s">
        <v>246</v>
      </c>
      <c r="B4331" t="s">
        <v>28</v>
      </c>
      <c r="C4331" t="s">
        <v>701</v>
      </c>
      <c r="D4331">
        <v>532</v>
      </c>
      <c r="E4331" t="s">
        <v>23030</v>
      </c>
      <c r="F4331" t="s">
        <v>23031</v>
      </c>
      <c r="G4331" t="s">
        <v>18</v>
      </c>
      <c r="H4331" t="s">
        <v>23032</v>
      </c>
      <c r="I4331">
        <v>0</v>
      </c>
      <c r="J4331" t="s">
        <v>23033</v>
      </c>
      <c r="K4331" t="s">
        <v>23034</v>
      </c>
      <c r="L4331">
        <v>35.49</v>
      </c>
      <c r="M4331">
        <v>0</v>
      </c>
      <c r="N4331" t="s">
        <v>23034</v>
      </c>
      <c r="O4331">
        <v>35.49</v>
      </c>
    </row>
    <row r="4332" spans="1:15" x14ac:dyDescent="0.25">
      <c r="A4332" t="s">
        <v>246</v>
      </c>
      <c r="B4332" t="s">
        <v>28</v>
      </c>
      <c r="C4332" t="s">
        <v>704</v>
      </c>
      <c r="D4332">
        <v>2187</v>
      </c>
      <c r="E4332" t="s">
        <v>23035</v>
      </c>
      <c r="F4332" t="s">
        <v>23036</v>
      </c>
      <c r="G4332" t="s">
        <v>18</v>
      </c>
      <c r="H4332" t="s">
        <v>23037</v>
      </c>
      <c r="I4332">
        <v>0</v>
      </c>
      <c r="J4332" t="s">
        <v>23038</v>
      </c>
      <c r="K4332" t="s">
        <v>23039</v>
      </c>
      <c r="L4332">
        <v>21.06</v>
      </c>
      <c r="M4332">
        <v>0</v>
      </c>
      <c r="N4332" t="s">
        <v>23039</v>
      </c>
      <c r="O4332">
        <v>21.06</v>
      </c>
    </row>
    <row r="4333" spans="1:15" x14ac:dyDescent="0.25">
      <c r="A4333" t="s">
        <v>246</v>
      </c>
      <c r="B4333" t="s">
        <v>28</v>
      </c>
      <c r="C4333" t="s">
        <v>706</v>
      </c>
      <c r="D4333">
        <v>1229</v>
      </c>
      <c r="E4333" t="s">
        <v>23040</v>
      </c>
      <c r="F4333" t="s">
        <v>23041</v>
      </c>
      <c r="G4333" t="s">
        <v>18</v>
      </c>
      <c r="H4333" t="s">
        <v>23042</v>
      </c>
      <c r="I4333">
        <v>0</v>
      </c>
      <c r="J4333" t="s">
        <v>23043</v>
      </c>
      <c r="K4333" t="s">
        <v>23044</v>
      </c>
      <c r="L4333">
        <v>47.23</v>
      </c>
      <c r="M4333">
        <v>0</v>
      </c>
      <c r="N4333" t="s">
        <v>23044</v>
      </c>
      <c r="O4333">
        <v>47.23</v>
      </c>
    </row>
    <row r="4334" spans="1:15" x14ac:dyDescent="0.25">
      <c r="A4334" t="s">
        <v>246</v>
      </c>
      <c r="B4334" t="s">
        <v>28</v>
      </c>
      <c r="C4334" t="s">
        <v>1596</v>
      </c>
      <c r="D4334">
        <v>8</v>
      </c>
      <c r="E4334" t="s">
        <v>23045</v>
      </c>
      <c r="F4334" t="s">
        <v>23046</v>
      </c>
      <c r="G4334" t="s">
        <v>18</v>
      </c>
      <c r="H4334" t="s">
        <v>23047</v>
      </c>
      <c r="I4334">
        <v>0</v>
      </c>
      <c r="J4334" t="s">
        <v>23048</v>
      </c>
      <c r="K4334">
        <v>425</v>
      </c>
      <c r="L4334">
        <v>22.08</v>
      </c>
      <c r="M4334">
        <v>0</v>
      </c>
      <c r="N4334">
        <v>425</v>
      </c>
      <c r="O4334">
        <v>22.08</v>
      </c>
    </row>
    <row r="4335" spans="1:15" x14ac:dyDescent="0.25">
      <c r="A4335" t="s">
        <v>246</v>
      </c>
      <c r="B4335" t="s">
        <v>28</v>
      </c>
      <c r="C4335" t="s">
        <v>1601</v>
      </c>
      <c r="D4335">
        <v>35</v>
      </c>
      <c r="E4335" t="s">
        <v>23049</v>
      </c>
      <c r="F4335" t="s">
        <v>23050</v>
      </c>
      <c r="G4335" t="s">
        <v>18</v>
      </c>
      <c r="H4335">
        <v>566</v>
      </c>
      <c r="I4335">
        <v>0</v>
      </c>
      <c r="J4335">
        <v>-144.30000000000001</v>
      </c>
      <c r="K4335">
        <v>421.7</v>
      </c>
      <c r="L4335">
        <v>74.510000000000005</v>
      </c>
      <c r="M4335">
        <v>0</v>
      </c>
      <c r="N4335">
        <v>421.7</v>
      </c>
      <c r="O4335">
        <v>74.510000000000005</v>
      </c>
    </row>
    <row r="4336" spans="1:15" x14ac:dyDescent="0.25">
      <c r="A4336" t="s">
        <v>246</v>
      </c>
      <c r="B4336" t="s">
        <v>28</v>
      </c>
      <c r="C4336" t="s">
        <v>711</v>
      </c>
      <c r="D4336">
        <v>715</v>
      </c>
      <c r="E4336" t="s">
        <v>23051</v>
      </c>
      <c r="F4336" t="s">
        <v>23052</v>
      </c>
      <c r="G4336" t="s">
        <v>18</v>
      </c>
      <c r="H4336" t="s">
        <v>23053</v>
      </c>
      <c r="I4336">
        <v>0</v>
      </c>
      <c r="J4336" t="s">
        <v>23054</v>
      </c>
      <c r="K4336" t="s">
        <v>23055</v>
      </c>
      <c r="L4336">
        <v>76.84</v>
      </c>
      <c r="M4336">
        <v>0</v>
      </c>
      <c r="N4336" t="s">
        <v>23055</v>
      </c>
      <c r="O4336">
        <v>76.84</v>
      </c>
    </row>
    <row r="4337" spans="1:15" x14ac:dyDescent="0.25">
      <c r="A4337" t="s">
        <v>246</v>
      </c>
      <c r="B4337" t="s">
        <v>28</v>
      </c>
      <c r="C4337" t="s">
        <v>714</v>
      </c>
      <c r="D4337">
        <v>106</v>
      </c>
      <c r="E4337" t="s">
        <v>23056</v>
      </c>
      <c r="F4337" t="s">
        <v>23057</v>
      </c>
      <c r="G4337" t="s">
        <v>18</v>
      </c>
      <c r="H4337" t="s">
        <v>23058</v>
      </c>
      <c r="I4337">
        <v>0</v>
      </c>
      <c r="J4337" t="s">
        <v>23059</v>
      </c>
      <c r="K4337" t="s">
        <v>23060</v>
      </c>
      <c r="L4337">
        <v>-36.21</v>
      </c>
      <c r="M4337">
        <v>0</v>
      </c>
      <c r="N4337" t="s">
        <v>23060</v>
      </c>
      <c r="O4337">
        <v>-36.21</v>
      </c>
    </row>
    <row r="4338" spans="1:15" x14ac:dyDescent="0.25">
      <c r="A4338" t="s">
        <v>246</v>
      </c>
      <c r="B4338" t="s">
        <v>28</v>
      </c>
      <c r="C4338" t="s">
        <v>1627</v>
      </c>
      <c r="D4338">
        <v>41</v>
      </c>
      <c r="E4338" t="s">
        <v>23061</v>
      </c>
      <c r="F4338" t="s">
        <v>23062</v>
      </c>
      <c r="G4338" t="s">
        <v>18</v>
      </c>
      <c r="H4338" t="s">
        <v>23063</v>
      </c>
      <c r="I4338">
        <v>0</v>
      </c>
      <c r="J4338" t="s">
        <v>18769</v>
      </c>
      <c r="K4338">
        <v>-560.20000000000005</v>
      </c>
      <c r="L4338">
        <v>-23.41</v>
      </c>
      <c r="M4338">
        <v>0</v>
      </c>
      <c r="N4338">
        <v>-560.20000000000005</v>
      </c>
      <c r="O4338">
        <v>-23.41</v>
      </c>
    </row>
    <row r="4339" spans="1:15" x14ac:dyDescent="0.25">
      <c r="A4339" t="s">
        <v>246</v>
      </c>
      <c r="B4339" t="s">
        <v>28</v>
      </c>
      <c r="C4339" t="s">
        <v>720</v>
      </c>
      <c r="D4339">
        <v>56</v>
      </c>
      <c r="E4339" t="s">
        <v>23064</v>
      </c>
      <c r="F4339" t="s">
        <v>23065</v>
      </c>
      <c r="G4339" t="s">
        <v>18</v>
      </c>
      <c r="H4339" t="s">
        <v>23066</v>
      </c>
      <c r="I4339">
        <v>0</v>
      </c>
      <c r="J4339">
        <v>0</v>
      </c>
      <c r="K4339" t="s">
        <v>23066</v>
      </c>
      <c r="L4339">
        <v>100</v>
      </c>
      <c r="M4339">
        <v>0</v>
      </c>
      <c r="N4339" t="s">
        <v>23066</v>
      </c>
      <c r="O4339">
        <v>100</v>
      </c>
    </row>
    <row r="4340" spans="1:15" x14ac:dyDescent="0.25">
      <c r="A4340" t="s">
        <v>246</v>
      </c>
      <c r="B4340" t="s">
        <v>28</v>
      </c>
      <c r="C4340" t="s">
        <v>725</v>
      </c>
      <c r="D4340">
        <v>1347</v>
      </c>
      <c r="E4340" t="s">
        <v>23067</v>
      </c>
      <c r="F4340" t="s">
        <v>23068</v>
      </c>
      <c r="G4340" t="s">
        <v>18</v>
      </c>
      <c r="H4340" t="s">
        <v>23069</v>
      </c>
      <c r="I4340">
        <v>0</v>
      </c>
      <c r="J4340" t="s">
        <v>23070</v>
      </c>
      <c r="K4340" t="s">
        <v>23071</v>
      </c>
      <c r="L4340">
        <v>34.979999999999997</v>
      </c>
      <c r="M4340">
        <v>0</v>
      </c>
      <c r="N4340" t="s">
        <v>23071</v>
      </c>
      <c r="O4340">
        <v>34.979999999999997</v>
      </c>
    </row>
    <row r="4341" spans="1:15" x14ac:dyDescent="0.25">
      <c r="A4341" t="s">
        <v>246</v>
      </c>
      <c r="B4341" t="s">
        <v>28</v>
      </c>
      <c r="C4341" t="s">
        <v>730</v>
      </c>
      <c r="D4341">
        <v>578</v>
      </c>
      <c r="E4341" t="s">
        <v>23072</v>
      </c>
      <c r="F4341" t="s">
        <v>23073</v>
      </c>
      <c r="G4341" t="s">
        <v>18</v>
      </c>
      <c r="H4341" t="s">
        <v>18287</v>
      </c>
      <c r="I4341">
        <v>0</v>
      </c>
      <c r="J4341" t="s">
        <v>23074</v>
      </c>
      <c r="K4341" t="s">
        <v>23075</v>
      </c>
      <c r="L4341">
        <v>-21.22</v>
      </c>
      <c r="M4341">
        <v>0</v>
      </c>
      <c r="N4341" t="s">
        <v>23075</v>
      </c>
      <c r="O4341">
        <v>-21.22</v>
      </c>
    </row>
    <row r="4342" spans="1:15" x14ac:dyDescent="0.25">
      <c r="A4342" t="s">
        <v>246</v>
      </c>
      <c r="B4342" t="s">
        <v>28</v>
      </c>
      <c r="C4342" t="s">
        <v>733</v>
      </c>
      <c r="D4342">
        <v>844</v>
      </c>
      <c r="E4342" t="s">
        <v>23076</v>
      </c>
      <c r="F4342" t="s">
        <v>23077</v>
      </c>
      <c r="G4342" t="s">
        <v>18</v>
      </c>
      <c r="H4342" t="s">
        <v>23078</v>
      </c>
      <c r="I4342">
        <v>0</v>
      </c>
      <c r="J4342" t="s">
        <v>23079</v>
      </c>
      <c r="K4342" t="s">
        <v>16899</v>
      </c>
      <c r="L4342">
        <v>27.87</v>
      </c>
      <c r="M4342">
        <v>0</v>
      </c>
      <c r="N4342" t="s">
        <v>16899</v>
      </c>
      <c r="O4342">
        <v>27.87</v>
      </c>
    </row>
    <row r="4343" spans="1:15" x14ac:dyDescent="0.25">
      <c r="A4343" t="s">
        <v>246</v>
      </c>
      <c r="B4343" t="s">
        <v>28</v>
      </c>
      <c r="C4343" t="s">
        <v>736</v>
      </c>
      <c r="D4343">
        <v>913</v>
      </c>
      <c r="E4343" t="s">
        <v>23080</v>
      </c>
      <c r="F4343" t="s">
        <v>23081</v>
      </c>
      <c r="G4343" t="s">
        <v>18</v>
      </c>
      <c r="H4343" t="s">
        <v>23082</v>
      </c>
      <c r="I4343">
        <v>0</v>
      </c>
      <c r="J4343" t="s">
        <v>23083</v>
      </c>
      <c r="K4343" t="s">
        <v>23084</v>
      </c>
      <c r="L4343">
        <v>69.290000000000006</v>
      </c>
      <c r="M4343">
        <v>0</v>
      </c>
      <c r="N4343" t="s">
        <v>23084</v>
      </c>
      <c r="O4343">
        <v>69.290000000000006</v>
      </c>
    </row>
    <row r="4344" spans="1:15" x14ac:dyDescent="0.25">
      <c r="A4344" t="s">
        <v>246</v>
      </c>
      <c r="B4344" t="s">
        <v>28</v>
      </c>
      <c r="C4344" t="s">
        <v>739</v>
      </c>
      <c r="D4344">
        <v>1082</v>
      </c>
      <c r="E4344" t="s">
        <v>23085</v>
      </c>
      <c r="F4344" t="s">
        <v>23086</v>
      </c>
      <c r="G4344" t="s">
        <v>18</v>
      </c>
      <c r="H4344" t="s">
        <v>23087</v>
      </c>
      <c r="I4344">
        <v>0</v>
      </c>
      <c r="J4344" t="s">
        <v>23088</v>
      </c>
      <c r="K4344" t="s">
        <v>19602</v>
      </c>
      <c r="L4344">
        <v>-54.82</v>
      </c>
      <c r="M4344">
        <v>0</v>
      </c>
      <c r="N4344" t="s">
        <v>19602</v>
      </c>
      <c r="O4344">
        <v>-54.82</v>
      </c>
    </row>
    <row r="4345" spans="1:15" x14ac:dyDescent="0.25">
      <c r="A4345" t="s">
        <v>246</v>
      </c>
      <c r="B4345" t="s">
        <v>28</v>
      </c>
      <c r="C4345" t="s">
        <v>741</v>
      </c>
      <c r="D4345">
        <v>966</v>
      </c>
      <c r="E4345" t="s">
        <v>23089</v>
      </c>
      <c r="F4345" t="s">
        <v>23090</v>
      </c>
      <c r="G4345" t="s">
        <v>18</v>
      </c>
      <c r="H4345" t="s">
        <v>23091</v>
      </c>
      <c r="I4345">
        <v>0</v>
      </c>
      <c r="J4345" t="s">
        <v>23092</v>
      </c>
      <c r="K4345" t="s">
        <v>23093</v>
      </c>
      <c r="L4345">
        <v>70.42</v>
      </c>
      <c r="M4345">
        <v>0</v>
      </c>
      <c r="N4345" t="s">
        <v>23093</v>
      </c>
      <c r="O4345">
        <v>70.42</v>
      </c>
    </row>
    <row r="4346" spans="1:15" x14ac:dyDescent="0.25">
      <c r="A4346" t="s">
        <v>246</v>
      </c>
      <c r="B4346" t="s">
        <v>28</v>
      </c>
      <c r="C4346" t="s">
        <v>1660</v>
      </c>
      <c r="D4346">
        <v>510</v>
      </c>
      <c r="E4346" t="s">
        <v>23094</v>
      </c>
      <c r="F4346" t="s">
        <v>23095</v>
      </c>
      <c r="G4346" t="s">
        <v>18</v>
      </c>
      <c r="H4346" t="s">
        <v>23096</v>
      </c>
      <c r="I4346">
        <v>0</v>
      </c>
      <c r="J4346" t="s">
        <v>23097</v>
      </c>
      <c r="K4346" t="s">
        <v>23098</v>
      </c>
      <c r="L4346">
        <v>70.69</v>
      </c>
      <c r="M4346">
        <v>0</v>
      </c>
      <c r="N4346" t="s">
        <v>23098</v>
      </c>
      <c r="O4346">
        <v>70.69</v>
      </c>
    </row>
    <row r="4347" spans="1:15" x14ac:dyDescent="0.25">
      <c r="A4347" t="s">
        <v>246</v>
      </c>
      <c r="B4347" t="s">
        <v>28</v>
      </c>
      <c r="C4347" t="s">
        <v>16030</v>
      </c>
      <c r="D4347">
        <v>797</v>
      </c>
      <c r="E4347" t="s">
        <v>23099</v>
      </c>
      <c r="F4347" t="s">
        <v>23100</v>
      </c>
      <c r="G4347" t="s">
        <v>18</v>
      </c>
      <c r="H4347" t="s">
        <v>7483</v>
      </c>
      <c r="I4347">
        <v>0</v>
      </c>
      <c r="J4347" t="s">
        <v>23101</v>
      </c>
      <c r="K4347" t="s">
        <v>23102</v>
      </c>
      <c r="L4347">
        <v>54.49</v>
      </c>
      <c r="M4347">
        <v>0</v>
      </c>
      <c r="N4347" t="s">
        <v>23102</v>
      </c>
      <c r="O4347">
        <v>54.49</v>
      </c>
    </row>
    <row r="4348" spans="1:15" x14ac:dyDescent="0.25">
      <c r="A4348" t="s">
        <v>246</v>
      </c>
      <c r="B4348" t="s">
        <v>28</v>
      </c>
      <c r="C4348" t="s">
        <v>16033</v>
      </c>
      <c r="D4348">
        <v>935</v>
      </c>
      <c r="E4348" t="s">
        <v>23103</v>
      </c>
      <c r="F4348" t="s">
        <v>23104</v>
      </c>
      <c r="G4348" t="s">
        <v>18</v>
      </c>
      <c r="H4348" t="s">
        <v>23105</v>
      </c>
      <c r="I4348">
        <v>0</v>
      </c>
      <c r="J4348" t="s">
        <v>23106</v>
      </c>
      <c r="K4348" t="s">
        <v>23107</v>
      </c>
      <c r="L4348">
        <v>78.8</v>
      </c>
      <c r="M4348">
        <v>0</v>
      </c>
      <c r="N4348" t="s">
        <v>23107</v>
      </c>
      <c r="O4348">
        <v>78.8</v>
      </c>
    </row>
    <row r="4349" spans="1:15" x14ac:dyDescent="0.25">
      <c r="A4349" t="s">
        <v>246</v>
      </c>
      <c r="B4349" t="s">
        <v>28</v>
      </c>
      <c r="C4349" t="s">
        <v>16036</v>
      </c>
      <c r="D4349">
        <v>385</v>
      </c>
      <c r="E4349" t="s">
        <v>23108</v>
      </c>
      <c r="F4349" t="s">
        <v>17490</v>
      </c>
      <c r="G4349" t="s">
        <v>18</v>
      </c>
      <c r="H4349" t="s">
        <v>23109</v>
      </c>
      <c r="I4349">
        <v>0</v>
      </c>
      <c r="J4349" t="s">
        <v>23110</v>
      </c>
      <c r="K4349" t="s">
        <v>23111</v>
      </c>
      <c r="L4349">
        <v>83.26</v>
      </c>
      <c r="M4349">
        <v>0</v>
      </c>
      <c r="N4349" t="s">
        <v>23111</v>
      </c>
      <c r="O4349">
        <v>83.26</v>
      </c>
    </row>
    <row r="4350" spans="1:15" x14ac:dyDescent="0.25">
      <c r="A4350" t="s">
        <v>246</v>
      </c>
      <c r="B4350" t="s">
        <v>28</v>
      </c>
      <c r="C4350" t="s">
        <v>16038</v>
      </c>
      <c r="D4350">
        <v>909</v>
      </c>
      <c r="E4350" t="s">
        <v>23112</v>
      </c>
      <c r="F4350" t="s">
        <v>17358</v>
      </c>
      <c r="G4350" t="s">
        <v>18</v>
      </c>
      <c r="H4350" t="s">
        <v>23113</v>
      </c>
      <c r="I4350">
        <v>0</v>
      </c>
      <c r="J4350" t="s">
        <v>23114</v>
      </c>
      <c r="K4350" t="s">
        <v>23115</v>
      </c>
      <c r="L4350">
        <v>42.22</v>
      </c>
      <c r="M4350">
        <v>0</v>
      </c>
      <c r="N4350" t="s">
        <v>23115</v>
      </c>
      <c r="O4350">
        <v>42.22</v>
      </c>
    </row>
    <row r="4351" spans="1:15" x14ac:dyDescent="0.25">
      <c r="A4351" t="s">
        <v>246</v>
      </c>
      <c r="B4351" t="s">
        <v>28</v>
      </c>
      <c r="C4351" t="s">
        <v>16041</v>
      </c>
      <c r="D4351">
        <v>679</v>
      </c>
      <c r="E4351" t="s">
        <v>23116</v>
      </c>
      <c r="F4351" t="s">
        <v>23117</v>
      </c>
      <c r="G4351" t="s">
        <v>18</v>
      </c>
      <c r="H4351" t="s">
        <v>23118</v>
      </c>
      <c r="I4351">
        <v>0</v>
      </c>
      <c r="J4351" t="s">
        <v>23119</v>
      </c>
      <c r="K4351" t="s">
        <v>23120</v>
      </c>
      <c r="L4351">
        <v>26.13</v>
      </c>
      <c r="M4351">
        <v>0</v>
      </c>
      <c r="N4351" t="s">
        <v>23120</v>
      </c>
      <c r="O4351">
        <v>26.13</v>
      </c>
    </row>
    <row r="4352" spans="1:15" x14ac:dyDescent="0.25">
      <c r="A4352" t="s">
        <v>246</v>
      </c>
      <c r="B4352" t="s">
        <v>28</v>
      </c>
      <c r="C4352" t="s">
        <v>16044</v>
      </c>
      <c r="D4352">
        <v>546</v>
      </c>
      <c r="E4352" t="s">
        <v>23121</v>
      </c>
      <c r="F4352" t="s">
        <v>23122</v>
      </c>
      <c r="G4352" t="s">
        <v>18</v>
      </c>
      <c r="H4352" t="s">
        <v>23123</v>
      </c>
      <c r="I4352">
        <v>0</v>
      </c>
      <c r="J4352" t="s">
        <v>23124</v>
      </c>
      <c r="K4352" t="s">
        <v>23125</v>
      </c>
      <c r="L4352">
        <v>86.9</v>
      </c>
      <c r="M4352">
        <v>0</v>
      </c>
      <c r="N4352" t="s">
        <v>23125</v>
      </c>
      <c r="O4352">
        <v>86.9</v>
      </c>
    </row>
    <row r="4353" spans="1:15" x14ac:dyDescent="0.25">
      <c r="A4353" t="s">
        <v>246</v>
      </c>
      <c r="B4353" t="s">
        <v>28</v>
      </c>
      <c r="C4353" t="s">
        <v>16047</v>
      </c>
      <c r="D4353">
        <v>534</v>
      </c>
      <c r="E4353" t="s">
        <v>23126</v>
      </c>
      <c r="F4353" t="s">
        <v>23127</v>
      </c>
      <c r="G4353" t="s">
        <v>18</v>
      </c>
      <c r="H4353" t="s">
        <v>23128</v>
      </c>
      <c r="I4353">
        <v>0</v>
      </c>
      <c r="J4353" t="s">
        <v>23129</v>
      </c>
      <c r="K4353" t="s">
        <v>23130</v>
      </c>
      <c r="L4353">
        <v>42.67</v>
      </c>
      <c r="M4353">
        <v>0</v>
      </c>
      <c r="N4353" t="s">
        <v>23130</v>
      </c>
      <c r="O4353">
        <v>42.67</v>
      </c>
    </row>
    <row r="4354" spans="1:15" x14ac:dyDescent="0.25">
      <c r="A4354" t="s">
        <v>246</v>
      </c>
      <c r="B4354" t="s">
        <v>28</v>
      </c>
      <c r="C4354" t="s">
        <v>16050</v>
      </c>
      <c r="D4354">
        <v>523</v>
      </c>
      <c r="E4354" t="s">
        <v>23131</v>
      </c>
      <c r="F4354" t="s">
        <v>23132</v>
      </c>
      <c r="G4354" t="s">
        <v>18</v>
      </c>
      <c r="H4354" t="s">
        <v>23133</v>
      </c>
      <c r="I4354">
        <v>0</v>
      </c>
      <c r="J4354" t="s">
        <v>23134</v>
      </c>
      <c r="K4354" t="s">
        <v>23135</v>
      </c>
      <c r="L4354">
        <v>77.92</v>
      </c>
      <c r="M4354">
        <v>0</v>
      </c>
      <c r="N4354" t="s">
        <v>23135</v>
      </c>
      <c r="O4354">
        <v>77.92</v>
      </c>
    </row>
    <row r="4355" spans="1:15" x14ac:dyDescent="0.25">
      <c r="A4355" t="s">
        <v>246</v>
      </c>
      <c r="B4355" t="s">
        <v>28</v>
      </c>
      <c r="C4355" t="s">
        <v>16053</v>
      </c>
      <c r="D4355">
        <v>609</v>
      </c>
      <c r="E4355" t="s">
        <v>15690</v>
      </c>
      <c r="F4355" t="s">
        <v>23136</v>
      </c>
      <c r="G4355" t="s">
        <v>18</v>
      </c>
      <c r="H4355" t="s">
        <v>23137</v>
      </c>
      <c r="I4355">
        <v>0</v>
      </c>
      <c r="J4355" t="s">
        <v>23138</v>
      </c>
      <c r="K4355" t="s">
        <v>23139</v>
      </c>
      <c r="L4355">
        <v>31.31</v>
      </c>
      <c r="M4355">
        <v>0</v>
      </c>
      <c r="N4355" t="s">
        <v>23139</v>
      </c>
      <c r="O4355">
        <v>31.31</v>
      </c>
    </row>
    <row r="4356" spans="1:15" x14ac:dyDescent="0.25">
      <c r="A4356" t="s">
        <v>246</v>
      </c>
      <c r="B4356" t="s">
        <v>34</v>
      </c>
      <c r="C4356" t="s">
        <v>16055</v>
      </c>
      <c r="D4356">
        <v>308</v>
      </c>
      <c r="E4356" t="s">
        <v>23140</v>
      </c>
      <c r="F4356" t="s">
        <v>23141</v>
      </c>
      <c r="G4356" t="s">
        <v>18</v>
      </c>
      <c r="H4356" t="s">
        <v>23142</v>
      </c>
      <c r="I4356">
        <v>0</v>
      </c>
      <c r="J4356" t="s">
        <v>23143</v>
      </c>
      <c r="K4356" t="s">
        <v>23144</v>
      </c>
      <c r="L4356">
        <v>22.12</v>
      </c>
      <c r="M4356">
        <v>0</v>
      </c>
      <c r="N4356" t="s">
        <v>23144</v>
      </c>
      <c r="O4356">
        <v>22.12</v>
      </c>
    </row>
    <row r="4357" spans="1:15" x14ac:dyDescent="0.25">
      <c r="A4357" t="s">
        <v>246</v>
      </c>
      <c r="B4357" t="s">
        <v>34</v>
      </c>
      <c r="C4357" t="s">
        <v>746</v>
      </c>
      <c r="D4357">
        <v>73</v>
      </c>
      <c r="E4357" t="s">
        <v>23145</v>
      </c>
      <c r="F4357" t="s">
        <v>23146</v>
      </c>
      <c r="G4357" t="s">
        <v>18</v>
      </c>
      <c r="H4357" t="s">
        <v>23147</v>
      </c>
      <c r="I4357">
        <v>0</v>
      </c>
      <c r="J4357">
        <v>-500.05</v>
      </c>
      <c r="K4357">
        <v>890.95</v>
      </c>
      <c r="L4357">
        <v>64.05</v>
      </c>
      <c r="M4357">
        <v>0</v>
      </c>
      <c r="N4357">
        <v>890.95</v>
      </c>
      <c r="O4357">
        <v>64.05</v>
      </c>
    </row>
    <row r="4358" spans="1:15" x14ac:dyDescent="0.25">
      <c r="A4358" t="s">
        <v>246</v>
      </c>
      <c r="B4358" t="s">
        <v>34</v>
      </c>
      <c r="C4358" t="s">
        <v>749</v>
      </c>
      <c r="D4358">
        <v>5</v>
      </c>
      <c r="E4358" t="s">
        <v>23148</v>
      </c>
      <c r="F4358" t="s">
        <v>23149</v>
      </c>
      <c r="G4358" t="s">
        <v>18</v>
      </c>
      <c r="H4358">
        <v>110</v>
      </c>
      <c r="I4358">
        <v>0</v>
      </c>
      <c r="J4358">
        <v>-20</v>
      </c>
      <c r="K4358">
        <v>90</v>
      </c>
      <c r="L4358">
        <v>81.819999999999993</v>
      </c>
      <c r="M4358">
        <v>0</v>
      </c>
      <c r="N4358">
        <v>90</v>
      </c>
      <c r="O4358">
        <v>81.819999999999993</v>
      </c>
    </row>
    <row r="4359" spans="1:15" x14ac:dyDescent="0.25">
      <c r="A4359" t="s">
        <v>246</v>
      </c>
      <c r="B4359" t="s">
        <v>34</v>
      </c>
      <c r="C4359" t="s">
        <v>1689</v>
      </c>
      <c r="D4359">
        <v>482</v>
      </c>
      <c r="E4359" t="s">
        <v>23150</v>
      </c>
      <c r="F4359" t="s">
        <v>23151</v>
      </c>
      <c r="G4359" t="s">
        <v>18</v>
      </c>
      <c r="H4359" t="s">
        <v>23152</v>
      </c>
      <c r="I4359">
        <v>0</v>
      </c>
      <c r="J4359" t="s">
        <v>23153</v>
      </c>
      <c r="K4359" t="s">
        <v>23154</v>
      </c>
      <c r="L4359">
        <v>57.57</v>
      </c>
      <c r="M4359">
        <v>0</v>
      </c>
      <c r="N4359" t="s">
        <v>23154</v>
      </c>
      <c r="O4359">
        <v>57.57</v>
      </c>
    </row>
    <row r="4360" spans="1:15" x14ac:dyDescent="0.25">
      <c r="A4360" t="s">
        <v>246</v>
      </c>
      <c r="B4360" t="s">
        <v>34</v>
      </c>
      <c r="C4360" t="s">
        <v>751</v>
      </c>
      <c r="D4360">
        <v>877</v>
      </c>
      <c r="E4360" t="s">
        <v>15695</v>
      </c>
      <c r="F4360" t="s">
        <v>23155</v>
      </c>
      <c r="G4360" t="s">
        <v>18</v>
      </c>
      <c r="H4360" t="s">
        <v>23156</v>
      </c>
      <c r="I4360">
        <v>0</v>
      </c>
      <c r="J4360" t="s">
        <v>23157</v>
      </c>
      <c r="K4360" t="s">
        <v>23158</v>
      </c>
      <c r="L4360">
        <v>66.819999999999993</v>
      </c>
      <c r="M4360">
        <v>0</v>
      </c>
      <c r="N4360" t="s">
        <v>23158</v>
      </c>
      <c r="O4360">
        <v>66.819999999999993</v>
      </c>
    </row>
    <row r="4361" spans="1:15" x14ac:dyDescent="0.25">
      <c r="A4361" t="s">
        <v>246</v>
      </c>
      <c r="B4361" t="s">
        <v>34</v>
      </c>
      <c r="C4361" t="s">
        <v>753</v>
      </c>
      <c r="D4361">
        <v>487</v>
      </c>
      <c r="E4361" t="s">
        <v>23159</v>
      </c>
      <c r="F4361" t="s">
        <v>23160</v>
      </c>
      <c r="G4361" t="s">
        <v>18</v>
      </c>
      <c r="H4361" t="s">
        <v>23161</v>
      </c>
      <c r="I4361">
        <v>0</v>
      </c>
      <c r="J4361" t="s">
        <v>23162</v>
      </c>
      <c r="K4361" t="s">
        <v>23163</v>
      </c>
      <c r="L4361">
        <v>42.34</v>
      </c>
      <c r="M4361">
        <v>0</v>
      </c>
      <c r="N4361" t="s">
        <v>23163</v>
      </c>
      <c r="O4361">
        <v>42.34</v>
      </c>
    </row>
    <row r="4362" spans="1:15" x14ac:dyDescent="0.25">
      <c r="A4362" t="s">
        <v>246</v>
      </c>
      <c r="B4362" t="s">
        <v>34</v>
      </c>
      <c r="C4362" t="s">
        <v>1701</v>
      </c>
      <c r="D4362">
        <v>360</v>
      </c>
      <c r="E4362" t="s">
        <v>23164</v>
      </c>
      <c r="F4362" t="s">
        <v>15696</v>
      </c>
      <c r="G4362" t="s">
        <v>18</v>
      </c>
      <c r="H4362" t="s">
        <v>23165</v>
      </c>
      <c r="I4362">
        <v>0</v>
      </c>
      <c r="J4362" t="s">
        <v>23166</v>
      </c>
      <c r="K4362" t="s">
        <v>23167</v>
      </c>
      <c r="L4362">
        <v>49.14</v>
      </c>
      <c r="M4362">
        <v>0</v>
      </c>
      <c r="N4362" t="s">
        <v>23167</v>
      </c>
      <c r="O4362">
        <v>49.14</v>
      </c>
    </row>
    <row r="4363" spans="1:15" x14ac:dyDescent="0.25">
      <c r="A4363" t="s">
        <v>246</v>
      </c>
      <c r="B4363" t="s">
        <v>34</v>
      </c>
      <c r="C4363" t="s">
        <v>1705</v>
      </c>
      <c r="D4363">
        <v>39</v>
      </c>
      <c r="E4363" t="s">
        <v>23168</v>
      </c>
      <c r="F4363" t="s">
        <v>23169</v>
      </c>
      <c r="G4363" t="s">
        <v>18</v>
      </c>
      <c r="H4363">
        <v>440</v>
      </c>
      <c r="I4363">
        <v>0</v>
      </c>
      <c r="J4363">
        <v>-436.2</v>
      </c>
      <c r="K4363">
        <v>3.8</v>
      </c>
      <c r="L4363">
        <v>0.86</v>
      </c>
      <c r="M4363">
        <v>0</v>
      </c>
      <c r="N4363">
        <v>3.8</v>
      </c>
      <c r="O4363">
        <v>0.86</v>
      </c>
    </row>
    <row r="4364" spans="1:15" x14ac:dyDescent="0.25">
      <c r="A4364" t="s">
        <v>246</v>
      </c>
      <c r="B4364" t="s">
        <v>34</v>
      </c>
      <c r="C4364" t="s">
        <v>754</v>
      </c>
      <c r="D4364">
        <v>528</v>
      </c>
      <c r="E4364" t="s">
        <v>23170</v>
      </c>
      <c r="F4364" t="s">
        <v>23171</v>
      </c>
      <c r="G4364" t="s">
        <v>18</v>
      </c>
      <c r="H4364" t="s">
        <v>23172</v>
      </c>
      <c r="I4364">
        <v>0</v>
      </c>
      <c r="J4364" t="s">
        <v>23173</v>
      </c>
      <c r="K4364">
        <v>942.85</v>
      </c>
      <c r="L4364">
        <v>13.97</v>
      </c>
      <c r="M4364">
        <v>0</v>
      </c>
      <c r="N4364">
        <v>942.85</v>
      </c>
      <c r="O4364">
        <v>13.97</v>
      </c>
    </row>
    <row r="4365" spans="1:15" x14ac:dyDescent="0.25">
      <c r="A4365" t="s">
        <v>246</v>
      </c>
      <c r="B4365" t="s">
        <v>34</v>
      </c>
      <c r="C4365" t="s">
        <v>757</v>
      </c>
      <c r="D4365">
        <v>1099</v>
      </c>
      <c r="E4365" t="s">
        <v>23174</v>
      </c>
      <c r="F4365" t="s">
        <v>23175</v>
      </c>
      <c r="G4365" t="s">
        <v>18</v>
      </c>
      <c r="H4365" t="s">
        <v>23176</v>
      </c>
      <c r="I4365">
        <v>0</v>
      </c>
      <c r="J4365" t="s">
        <v>23177</v>
      </c>
      <c r="K4365" t="s">
        <v>23178</v>
      </c>
      <c r="L4365">
        <v>25.9</v>
      </c>
      <c r="M4365">
        <v>0</v>
      </c>
      <c r="N4365" t="s">
        <v>23178</v>
      </c>
      <c r="O4365">
        <v>25.9</v>
      </c>
    </row>
    <row r="4366" spans="1:15" x14ac:dyDescent="0.25">
      <c r="A4366" t="s">
        <v>246</v>
      </c>
      <c r="B4366" t="s">
        <v>34</v>
      </c>
      <c r="C4366" t="s">
        <v>1717</v>
      </c>
      <c r="D4366">
        <v>526</v>
      </c>
      <c r="E4366" t="s">
        <v>23179</v>
      </c>
      <c r="F4366" t="s">
        <v>23180</v>
      </c>
      <c r="G4366" t="s">
        <v>18</v>
      </c>
      <c r="H4366" t="s">
        <v>23181</v>
      </c>
      <c r="I4366">
        <v>0</v>
      </c>
      <c r="J4366" t="s">
        <v>23182</v>
      </c>
      <c r="K4366" t="s">
        <v>23183</v>
      </c>
      <c r="L4366">
        <v>66.17</v>
      </c>
      <c r="M4366">
        <v>0</v>
      </c>
      <c r="N4366" t="s">
        <v>23183</v>
      </c>
      <c r="O4366">
        <v>66.17</v>
      </c>
    </row>
    <row r="4367" spans="1:15" x14ac:dyDescent="0.25">
      <c r="A4367" t="s">
        <v>246</v>
      </c>
      <c r="B4367" t="s">
        <v>34</v>
      </c>
      <c r="C4367" t="s">
        <v>18186</v>
      </c>
      <c r="D4367">
        <v>9</v>
      </c>
      <c r="E4367" t="s">
        <v>23184</v>
      </c>
      <c r="F4367" t="s">
        <v>23185</v>
      </c>
      <c r="G4367" t="s">
        <v>18</v>
      </c>
      <c r="H4367">
        <v>100</v>
      </c>
      <c r="I4367">
        <v>0</v>
      </c>
      <c r="J4367">
        <v>0</v>
      </c>
      <c r="K4367">
        <v>100</v>
      </c>
      <c r="L4367">
        <v>100</v>
      </c>
      <c r="M4367">
        <v>0</v>
      </c>
      <c r="N4367">
        <v>100</v>
      </c>
      <c r="O4367">
        <v>100</v>
      </c>
    </row>
    <row r="4368" spans="1:15" x14ac:dyDescent="0.25">
      <c r="A4368" t="s">
        <v>246</v>
      </c>
      <c r="B4368" t="s">
        <v>34</v>
      </c>
      <c r="C4368" t="s">
        <v>16867</v>
      </c>
      <c r="D4368">
        <v>35</v>
      </c>
      <c r="E4368" t="s">
        <v>23186</v>
      </c>
      <c r="F4368" t="s">
        <v>23187</v>
      </c>
      <c r="G4368" t="s">
        <v>18</v>
      </c>
      <c r="H4368">
        <v>400</v>
      </c>
      <c r="I4368">
        <v>0</v>
      </c>
      <c r="J4368">
        <v>0</v>
      </c>
      <c r="K4368">
        <v>400</v>
      </c>
      <c r="L4368">
        <v>100</v>
      </c>
      <c r="M4368">
        <v>0</v>
      </c>
      <c r="N4368">
        <v>400</v>
      </c>
      <c r="O4368">
        <v>100</v>
      </c>
    </row>
    <row r="4369" spans="1:15" x14ac:dyDescent="0.25">
      <c r="A4369" t="s">
        <v>246</v>
      </c>
      <c r="B4369" t="s">
        <v>34</v>
      </c>
      <c r="C4369" t="s">
        <v>760</v>
      </c>
      <c r="D4369">
        <v>99</v>
      </c>
      <c r="E4369" t="s">
        <v>23188</v>
      </c>
      <c r="F4369" t="s">
        <v>23189</v>
      </c>
      <c r="G4369" t="s">
        <v>18</v>
      </c>
      <c r="H4369" t="s">
        <v>23190</v>
      </c>
      <c r="I4369">
        <v>0</v>
      </c>
      <c r="J4369">
        <v>-20</v>
      </c>
      <c r="K4369" t="s">
        <v>18765</v>
      </c>
      <c r="L4369">
        <v>98.7</v>
      </c>
      <c r="M4369">
        <v>0</v>
      </c>
      <c r="N4369" t="s">
        <v>18765</v>
      </c>
      <c r="O4369">
        <v>98.7</v>
      </c>
    </row>
    <row r="4370" spans="1:15" x14ac:dyDescent="0.25">
      <c r="A4370" t="s">
        <v>246</v>
      </c>
      <c r="B4370" t="s">
        <v>34</v>
      </c>
      <c r="C4370" t="s">
        <v>1727</v>
      </c>
      <c r="D4370">
        <v>1086</v>
      </c>
      <c r="E4370" t="s">
        <v>23191</v>
      </c>
      <c r="F4370" t="s">
        <v>23192</v>
      </c>
      <c r="G4370" t="s">
        <v>18</v>
      </c>
      <c r="H4370" t="s">
        <v>23193</v>
      </c>
      <c r="I4370">
        <v>0</v>
      </c>
      <c r="J4370" t="s">
        <v>23194</v>
      </c>
      <c r="K4370" t="s">
        <v>23195</v>
      </c>
      <c r="L4370">
        <v>48.33</v>
      </c>
      <c r="M4370">
        <v>0</v>
      </c>
      <c r="N4370" t="s">
        <v>23195</v>
      </c>
      <c r="O4370">
        <v>48.33</v>
      </c>
    </row>
    <row r="4371" spans="1:15" x14ac:dyDescent="0.25">
      <c r="A4371" t="s">
        <v>246</v>
      </c>
      <c r="B4371" t="s">
        <v>34</v>
      </c>
      <c r="C4371" t="s">
        <v>1731</v>
      </c>
      <c r="D4371">
        <v>549</v>
      </c>
      <c r="E4371" t="s">
        <v>23196</v>
      </c>
      <c r="F4371" t="s">
        <v>23197</v>
      </c>
      <c r="G4371" t="s">
        <v>18</v>
      </c>
      <c r="H4371" t="s">
        <v>20227</v>
      </c>
      <c r="I4371">
        <v>0</v>
      </c>
      <c r="J4371" t="s">
        <v>23198</v>
      </c>
      <c r="K4371" t="s">
        <v>23199</v>
      </c>
      <c r="L4371">
        <v>62.74</v>
      </c>
      <c r="M4371">
        <v>0</v>
      </c>
      <c r="N4371" t="s">
        <v>23199</v>
      </c>
      <c r="O4371">
        <v>62.74</v>
      </c>
    </row>
    <row r="4372" spans="1:15" x14ac:dyDescent="0.25">
      <c r="A4372" t="s">
        <v>246</v>
      </c>
      <c r="B4372" t="s">
        <v>34</v>
      </c>
      <c r="C4372" t="s">
        <v>762</v>
      </c>
      <c r="D4372">
        <v>689</v>
      </c>
      <c r="E4372" t="s">
        <v>23200</v>
      </c>
      <c r="F4372" t="s">
        <v>23201</v>
      </c>
      <c r="G4372" t="s">
        <v>18</v>
      </c>
      <c r="H4372" t="s">
        <v>23202</v>
      </c>
      <c r="I4372">
        <v>0</v>
      </c>
      <c r="J4372" t="s">
        <v>23203</v>
      </c>
      <c r="K4372" t="s">
        <v>23204</v>
      </c>
      <c r="L4372">
        <v>62.47</v>
      </c>
      <c r="M4372">
        <v>0</v>
      </c>
      <c r="N4372" t="s">
        <v>23204</v>
      </c>
      <c r="O4372">
        <v>62.47</v>
      </c>
    </row>
    <row r="4373" spans="1:15" x14ac:dyDescent="0.25">
      <c r="A4373" t="s">
        <v>246</v>
      </c>
      <c r="B4373" t="s">
        <v>37</v>
      </c>
      <c r="C4373" t="s">
        <v>1754</v>
      </c>
      <c r="D4373">
        <v>315</v>
      </c>
      <c r="E4373" t="s">
        <v>23205</v>
      </c>
      <c r="F4373" t="s">
        <v>23206</v>
      </c>
      <c r="G4373" t="s">
        <v>18</v>
      </c>
      <c r="H4373" t="s">
        <v>23207</v>
      </c>
      <c r="I4373">
        <v>0</v>
      </c>
      <c r="J4373">
        <v>-728.9</v>
      </c>
      <c r="K4373" t="s">
        <v>23208</v>
      </c>
      <c r="L4373">
        <v>92.59</v>
      </c>
      <c r="M4373">
        <v>0</v>
      </c>
      <c r="N4373" t="s">
        <v>23208</v>
      </c>
      <c r="O4373">
        <v>92.59</v>
      </c>
    </row>
    <row r="4374" spans="1:15" x14ac:dyDescent="0.25">
      <c r="A4374" t="s">
        <v>246</v>
      </c>
      <c r="B4374" t="s">
        <v>37</v>
      </c>
      <c r="C4374" t="s">
        <v>777</v>
      </c>
      <c r="D4374">
        <v>351</v>
      </c>
      <c r="E4374" t="s">
        <v>23209</v>
      </c>
      <c r="F4374" t="s">
        <v>23210</v>
      </c>
      <c r="G4374" t="s">
        <v>18</v>
      </c>
      <c r="H4374" t="s">
        <v>23211</v>
      </c>
      <c r="I4374">
        <v>0</v>
      </c>
      <c r="J4374" t="s">
        <v>23212</v>
      </c>
      <c r="K4374" t="s">
        <v>23213</v>
      </c>
      <c r="L4374">
        <v>80.11</v>
      </c>
      <c r="M4374">
        <v>0</v>
      </c>
      <c r="N4374" t="s">
        <v>23213</v>
      </c>
      <c r="O4374">
        <v>80.11</v>
      </c>
    </row>
    <row r="4375" spans="1:15" x14ac:dyDescent="0.25">
      <c r="A4375" t="s">
        <v>246</v>
      </c>
      <c r="B4375" t="s">
        <v>37</v>
      </c>
      <c r="C4375" t="s">
        <v>782</v>
      </c>
      <c r="D4375">
        <v>502</v>
      </c>
      <c r="E4375" t="s">
        <v>23214</v>
      </c>
      <c r="F4375" t="s">
        <v>23215</v>
      </c>
      <c r="G4375" t="s">
        <v>18</v>
      </c>
      <c r="H4375" t="s">
        <v>23216</v>
      </c>
      <c r="I4375">
        <v>0</v>
      </c>
      <c r="J4375" t="s">
        <v>23217</v>
      </c>
      <c r="K4375" t="s">
        <v>23218</v>
      </c>
      <c r="L4375">
        <v>34.270000000000003</v>
      </c>
      <c r="M4375">
        <v>0</v>
      </c>
      <c r="N4375" t="s">
        <v>23218</v>
      </c>
      <c r="O4375">
        <v>34.270000000000003</v>
      </c>
    </row>
    <row r="4376" spans="1:15" x14ac:dyDescent="0.25">
      <c r="A4376" t="s">
        <v>246</v>
      </c>
      <c r="B4376" t="s">
        <v>37</v>
      </c>
      <c r="C4376" t="s">
        <v>787</v>
      </c>
      <c r="D4376">
        <v>489</v>
      </c>
      <c r="E4376" t="s">
        <v>23219</v>
      </c>
      <c r="F4376" t="s">
        <v>23220</v>
      </c>
      <c r="G4376" t="s">
        <v>18</v>
      </c>
      <c r="H4376" t="s">
        <v>23221</v>
      </c>
      <c r="I4376">
        <v>0</v>
      </c>
      <c r="J4376" t="s">
        <v>23222</v>
      </c>
      <c r="K4376" t="s">
        <v>23223</v>
      </c>
      <c r="L4376">
        <v>37.799999999999997</v>
      </c>
      <c r="M4376">
        <v>0</v>
      </c>
      <c r="N4376" t="s">
        <v>23223</v>
      </c>
      <c r="O4376">
        <v>37.799999999999997</v>
      </c>
    </row>
    <row r="4377" spans="1:15" x14ac:dyDescent="0.25">
      <c r="A4377" t="s">
        <v>246</v>
      </c>
      <c r="B4377" t="s">
        <v>37</v>
      </c>
      <c r="C4377" t="s">
        <v>792</v>
      </c>
      <c r="D4377">
        <v>206</v>
      </c>
      <c r="E4377" t="s">
        <v>23224</v>
      </c>
      <c r="F4377" t="s">
        <v>23225</v>
      </c>
      <c r="G4377" t="s">
        <v>18</v>
      </c>
      <c r="H4377" t="s">
        <v>23226</v>
      </c>
      <c r="I4377">
        <v>0</v>
      </c>
      <c r="J4377">
        <v>-203.4</v>
      </c>
      <c r="K4377" t="s">
        <v>23227</v>
      </c>
      <c r="L4377">
        <v>95.43</v>
      </c>
      <c r="M4377">
        <v>0</v>
      </c>
      <c r="N4377" t="s">
        <v>23227</v>
      </c>
      <c r="O4377">
        <v>95.43</v>
      </c>
    </row>
    <row r="4378" spans="1:15" x14ac:dyDescent="0.25">
      <c r="A4378" t="s">
        <v>246</v>
      </c>
      <c r="B4378" t="s">
        <v>37</v>
      </c>
      <c r="C4378" t="s">
        <v>3041</v>
      </c>
      <c r="D4378">
        <v>147</v>
      </c>
      <c r="E4378" t="s">
        <v>23228</v>
      </c>
      <c r="F4378" t="s">
        <v>23229</v>
      </c>
      <c r="G4378" t="s">
        <v>18</v>
      </c>
      <c r="H4378" t="s">
        <v>23230</v>
      </c>
      <c r="I4378">
        <v>0</v>
      </c>
      <c r="J4378" t="s">
        <v>23231</v>
      </c>
      <c r="K4378" t="s">
        <v>23232</v>
      </c>
      <c r="L4378">
        <v>-45.26</v>
      </c>
      <c r="M4378">
        <v>0</v>
      </c>
      <c r="N4378" t="s">
        <v>23232</v>
      </c>
      <c r="O4378">
        <v>-45.26</v>
      </c>
    </row>
    <row r="4379" spans="1:15" x14ac:dyDescent="0.25">
      <c r="A4379" t="s">
        <v>246</v>
      </c>
      <c r="B4379" t="s">
        <v>37</v>
      </c>
      <c r="C4379" t="s">
        <v>795</v>
      </c>
      <c r="D4379">
        <v>1040</v>
      </c>
      <c r="E4379" t="s">
        <v>23233</v>
      </c>
      <c r="F4379" t="s">
        <v>23234</v>
      </c>
      <c r="G4379" t="s">
        <v>18</v>
      </c>
      <c r="H4379" t="s">
        <v>23235</v>
      </c>
      <c r="I4379">
        <v>0</v>
      </c>
      <c r="J4379" t="s">
        <v>23236</v>
      </c>
      <c r="K4379" t="s">
        <v>23237</v>
      </c>
      <c r="L4379">
        <v>50.67</v>
      </c>
      <c r="M4379">
        <v>0</v>
      </c>
      <c r="N4379" t="s">
        <v>23237</v>
      </c>
      <c r="O4379">
        <v>50.67</v>
      </c>
    </row>
    <row r="4380" spans="1:15" x14ac:dyDescent="0.25">
      <c r="A4380" t="s">
        <v>246</v>
      </c>
      <c r="B4380" t="s">
        <v>37</v>
      </c>
      <c r="C4380" t="s">
        <v>799</v>
      </c>
      <c r="D4380">
        <v>249</v>
      </c>
      <c r="E4380" t="s">
        <v>23238</v>
      </c>
      <c r="F4380" t="s">
        <v>23239</v>
      </c>
      <c r="G4380" t="s">
        <v>18</v>
      </c>
      <c r="H4380" t="s">
        <v>23240</v>
      </c>
      <c r="I4380">
        <v>0</v>
      </c>
      <c r="J4380" t="s">
        <v>23241</v>
      </c>
      <c r="K4380" t="s">
        <v>23242</v>
      </c>
      <c r="L4380">
        <v>44.09</v>
      </c>
      <c r="M4380">
        <v>0</v>
      </c>
      <c r="N4380" t="s">
        <v>23242</v>
      </c>
      <c r="O4380">
        <v>44.09</v>
      </c>
    </row>
    <row r="4381" spans="1:15" x14ac:dyDescent="0.25">
      <c r="A4381" t="s">
        <v>246</v>
      </c>
      <c r="B4381" t="s">
        <v>37</v>
      </c>
      <c r="C4381" t="s">
        <v>802</v>
      </c>
      <c r="D4381">
        <v>93</v>
      </c>
      <c r="E4381" t="s">
        <v>23243</v>
      </c>
      <c r="F4381" t="s">
        <v>23244</v>
      </c>
      <c r="G4381" t="s">
        <v>18</v>
      </c>
      <c r="H4381" t="s">
        <v>8768</v>
      </c>
      <c r="I4381">
        <v>0</v>
      </c>
      <c r="J4381" t="s">
        <v>23245</v>
      </c>
      <c r="K4381" t="s">
        <v>23246</v>
      </c>
      <c r="L4381">
        <v>-40.270000000000003</v>
      </c>
      <c r="M4381">
        <v>0</v>
      </c>
      <c r="N4381" t="s">
        <v>23246</v>
      </c>
      <c r="O4381">
        <v>-40.270000000000003</v>
      </c>
    </row>
    <row r="4382" spans="1:15" x14ac:dyDescent="0.25">
      <c r="A4382" t="s">
        <v>246</v>
      </c>
      <c r="B4382" t="s">
        <v>37</v>
      </c>
      <c r="C4382" t="s">
        <v>815</v>
      </c>
      <c r="D4382">
        <v>268</v>
      </c>
      <c r="E4382" t="s">
        <v>23247</v>
      </c>
      <c r="F4382" t="s">
        <v>23248</v>
      </c>
      <c r="G4382" t="s">
        <v>18</v>
      </c>
      <c r="H4382" t="s">
        <v>23249</v>
      </c>
      <c r="I4382">
        <v>0</v>
      </c>
      <c r="J4382" t="s">
        <v>23250</v>
      </c>
      <c r="K4382" t="s">
        <v>23251</v>
      </c>
      <c r="L4382">
        <v>-39.700000000000003</v>
      </c>
      <c r="M4382">
        <v>0</v>
      </c>
      <c r="N4382" t="s">
        <v>23251</v>
      </c>
      <c r="O4382">
        <v>-39.700000000000003</v>
      </c>
    </row>
    <row r="4383" spans="1:15" x14ac:dyDescent="0.25">
      <c r="A4383" t="s">
        <v>246</v>
      </c>
      <c r="B4383" t="s">
        <v>37</v>
      </c>
      <c r="C4383" t="s">
        <v>818</v>
      </c>
      <c r="D4383">
        <v>405</v>
      </c>
      <c r="E4383" t="s">
        <v>23252</v>
      </c>
      <c r="F4383" t="s">
        <v>23253</v>
      </c>
      <c r="G4383" t="s">
        <v>18</v>
      </c>
      <c r="H4383" t="s">
        <v>23254</v>
      </c>
      <c r="I4383">
        <v>0</v>
      </c>
      <c r="J4383" t="s">
        <v>23255</v>
      </c>
      <c r="K4383" t="s">
        <v>23256</v>
      </c>
      <c r="L4383">
        <v>58.38</v>
      </c>
      <c r="M4383">
        <v>0</v>
      </c>
      <c r="N4383" t="s">
        <v>23256</v>
      </c>
      <c r="O4383">
        <v>58.38</v>
      </c>
    </row>
    <row r="4384" spans="1:15" x14ac:dyDescent="0.25">
      <c r="A4384" t="s">
        <v>246</v>
      </c>
      <c r="B4384" t="s">
        <v>37</v>
      </c>
      <c r="C4384" t="s">
        <v>821</v>
      </c>
      <c r="D4384">
        <v>264</v>
      </c>
      <c r="E4384" t="s">
        <v>23257</v>
      </c>
      <c r="F4384" t="s">
        <v>23258</v>
      </c>
      <c r="G4384" t="s">
        <v>18</v>
      </c>
      <c r="H4384" t="s">
        <v>23259</v>
      </c>
      <c r="I4384">
        <v>0</v>
      </c>
      <c r="J4384">
        <v>-695.3</v>
      </c>
      <c r="K4384" t="s">
        <v>23260</v>
      </c>
      <c r="L4384">
        <v>86.03</v>
      </c>
      <c r="M4384">
        <v>0</v>
      </c>
      <c r="N4384" t="s">
        <v>23260</v>
      </c>
      <c r="O4384">
        <v>86.03</v>
      </c>
    </row>
    <row r="4385" spans="1:15" x14ac:dyDescent="0.25">
      <c r="A4385" t="s">
        <v>246</v>
      </c>
      <c r="B4385" t="s">
        <v>37</v>
      </c>
      <c r="C4385" t="s">
        <v>828</v>
      </c>
      <c r="D4385">
        <v>1814</v>
      </c>
      <c r="E4385" t="s">
        <v>23261</v>
      </c>
      <c r="F4385" t="s">
        <v>23262</v>
      </c>
      <c r="G4385" t="s">
        <v>18</v>
      </c>
      <c r="H4385" t="s">
        <v>23263</v>
      </c>
      <c r="I4385">
        <v>0</v>
      </c>
      <c r="J4385" t="s">
        <v>23264</v>
      </c>
      <c r="K4385" t="s">
        <v>23265</v>
      </c>
      <c r="L4385">
        <v>6.81</v>
      </c>
      <c r="M4385">
        <v>0</v>
      </c>
      <c r="N4385" t="s">
        <v>23265</v>
      </c>
      <c r="O4385">
        <v>6.81</v>
      </c>
    </row>
    <row r="4386" spans="1:15" x14ac:dyDescent="0.25">
      <c r="A4386" t="s">
        <v>246</v>
      </c>
      <c r="B4386" t="s">
        <v>37</v>
      </c>
      <c r="C4386" t="s">
        <v>831</v>
      </c>
      <c r="D4386">
        <v>426</v>
      </c>
      <c r="E4386" t="s">
        <v>23266</v>
      </c>
      <c r="F4386" t="s">
        <v>23267</v>
      </c>
      <c r="G4386" t="s">
        <v>18</v>
      </c>
      <c r="H4386" t="s">
        <v>16681</v>
      </c>
      <c r="I4386">
        <v>0</v>
      </c>
      <c r="J4386" t="s">
        <v>23268</v>
      </c>
      <c r="K4386" t="s">
        <v>23269</v>
      </c>
      <c r="L4386">
        <v>72.92</v>
      </c>
      <c r="M4386">
        <v>0</v>
      </c>
      <c r="N4386" t="s">
        <v>23269</v>
      </c>
      <c r="O4386">
        <v>72.92</v>
      </c>
    </row>
    <row r="4387" spans="1:15" x14ac:dyDescent="0.25">
      <c r="A4387" t="s">
        <v>246</v>
      </c>
      <c r="B4387" t="s">
        <v>37</v>
      </c>
      <c r="C4387" t="s">
        <v>835</v>
      </c>
      <c r="D4387">
        <v>50</v>
      </c>
      <c r="E4387" t="s">
        <v>23270</v>
      </c>
      <c r="F4387" t="s">
        <v>23271</v>
      </c>
      <c r="G4387" t="s">
        <v>18</v>
      </c>
      <c r="H4387" t="s">
        <v>23272</v>
      </c>
      <c r="I4387">
        <v>0</v>
      </c>
      <c r="J4387">
        <v>-284.39999999999998</v>
      </c>
      <c r="K4387" t="s">
        <v>23273</v>
      </c>
      <c r="L4387">
        <v>82.66</v>
      </c>
      <c r="M4387">
        <v>0</v>
      </c>
      <c r="N4387" t="s">
        <v>23273</v>
      </c>
      <c r="O4387">
        <v>82.66</v>
      </c>
    </row>
    <row r="4388" spans="1:15" x14ac:dyDescent="0.25">
      <c r="A4388" t="s">
        <v>246</v>
      </c>
      <c r="B4388" t="s">
        <v>37</v>
      </c>
      <c r="C4388" t="s">
        <v>838</v>
      </c>
      <c r="D4388">
        <v>192</v>
      </c>
      <c r="E4388" t="s">
        <v>19777</v>
      </c>
      <c r="F4388" t="s">
        <v>23274</v>
      </c>
      <c r="G4388" t="s">
        <v>18</v>
      </c>
      <c r="H4388" t="s">
        <v>6026</v>
      </c>
      <c r="I4388">
        <v>0</v>
      </c>
      <c r="J4388" t="s">
        <v>23275</v>
      </c>
      <c r="K4388" t="s">
        <v>23276</v>
      </c>
      <c r="L4388">
        <v>46.62</v>
      </c>
      <c r="M4388">
        <v>0</v>
      </c>
      <c r="N4388" t="s">
        <v>23276</v>
      </c>
      <c r="O4388">
        <v>46.62</v>
      </c>
    </row>
    <row r="4389" spans="1:15" x14ac:dyDescent="0.25">
      <c r="A4389" t="s">
        <v>246</v>
      </c>
      <c r="B4389" t="s">
        <v>37</v>
      </c>
      <c r="C4389" t="s">
        <v>841</v>
      </c>
      <c r="D4389">
        <v>190</v>
      </c>
      <c r="E4389" t="s">
        <v>23277</v>
      </c>
      <c r="F4389" t="s">
        <v>23278</v>
      </c>
      <c r="G4389" t="s">
        <v>18</v>
      </c>
      <c r="H4389" t="s">
        <v>23279</v>
      </c>
      <c r="I4389">
        <v>0</v>
      </c>
      <c r="J4389" t="s">
        <v>23280</v>
      </c>
      <c r="K4389" t="s">
        <v>23281</v>
      </c>
      <c r="L4389">
        <v>54.37</v>
      </c>
      <c r="M4389">
        <v>0</v>
      </c>
      <c r="N4389" t="s">
        <v>23281</v>
      </c>
      <c r="O4389">
        <v>54.37</v>
      </c>
    </row>
    <row r="4390" spans="1:15" x14ac:dyDescent="0.25">
      <c r="A4390" t="s">
        <v>246</v>
      </c>
      <c r="B4390" t="s">
        <v>37</v>
      </c>
      <c r="C4390" t="s">
        <v>844</v>
      </c>
      <c r="D4390">
        <v>628</v>
      </c>
      <c r="E4390" t="s">
        <v>23282</v>
      </c>
      <c r="F4390" t="s">
        <v>23283</v>
      </c>
      <c r="G4390" t="s">
        <v>18</v>
      </c>
      <c r="H4390" t="s">
        <v>23284</v>
      </c>
      <c r="I4390">
        <v>0</v>
      </c>
      <c r="J4390" t="s">
        <v>23285</v>
      </c>
      <c r="K4390" t="s">
        <v>23286</v>
      </c>
      <c r="L4390">
        <v>93.51</v>
      </c>
      <c r="M4390">
        <v>0</v>
      </c>
      <c r="N4390" t="s">
        <v>23286</v>
      </c>
      <c r="O4390">
        <v>93.51</v>
      </c>
    </row>
    <row r="4391" spans="1:15" x14ac:dyDescent="0.25">
      <c r="A4391" t="s">
        <v>246</v>
      </c>
      <c r="B4391" t="s">
        <v>37</v>
      </c>
      <c r="C4391" t="s">
        <v>847</v>
      </c>
      <c r="D4391">
        <v>608</v>
      </c>
      <c r="E4391" t="s">
        <v>23287</v>
      </c>
      <c r="F4391" t="s">
        <v>23288</v>
      </c>
      <c r="G4391" t="s">
        <v>18</v>
      </c>
      <c r="H4391" t="s">
        <v>23289</v>
      </c>
      <c r="I4391">
        <v>0</v>
      </c>
      <c r="J4391" t="s">
        <v>23290</v>
      </c>
      <c r="K4391" t="s">
        <v>23291</v>
      </c>
      <c r="L4391">
        <v>62.85</v>
      </c>
      <c r="M4391">
        <v>0</v>
      </c>
      <c r="N4391" t="s">
        <v>23291</v>
      </c>
      <c r="O4391">
        <v>62.85</v>
      </c>
    </row>
    <row r="4392" spans="1:15" x14ac:dyDescent="0.25">
      <c r="A4392" t="s">
        <v>246</v>
      </c>
      <c r="B4392" t="s">
        <v>37</v>
      </c>
      <c r="C4392" t="s">
        <v>853</v>
      </c>
      <c r="D4392">
        <v>1654</v>
      </c>
      <c r="E4392" t="s">
        <v>23292</v>
      </c>
      <c r="F4392" t="s">
        <v>23293</v>
      </c>
      <c r="G4392" t="s">
        <v>18</v>
      </c>
      <c r="H4392" t="s">
        <v>23294</v>
      </c>
      <c r="I4392">
        <v>0</v>
      </c>
      <c r="J4392" t="s">
        <v>23295</v>
      </c>
      <c r="K4392" t="s">
        <v>23296</v>
      </c>
      <c r="L4392">
        <v>64.510000000000005</v>
      </c>
      <c r="M4392">
        <v>0</v>
      </c>
      <c r="N4392" t="s">
        <v>23296</v>
      </c>
      <c r="O4392">
        <v>64.510000000000005</v>
      </c>
    </row>
    <row r="4393" spans="1:15" x14ac:dyDescent="0.25">
      <c r="A4393" t="s">
        <v>246</v>
      </c>
      <c r="B4393" t="s">
        <v>37</v>
      </c>
      <c r="C4393" t="s">
        <v>859</v>
      </c>
      <c r="D4393">
        <v>1368</v>
      </c>
      <c r="E4393" t="s">
        <v>23297</v>
      </c>
      <c r="F4393" t="s">
        <v>23298</v>
      </c>
      <c r="G4393" t="s">
        <v>18</v>
      </c>
      <c r="H4393" t="s">
        <v>23299</v>
      </c>
      <c r="I4393">
        <v>0</v>
      </c>
      <c r="J4393" t="s">
        <v>23300</v>
      </c>
      <c r="K4393" t="s">
        <v>23301</v>
      </c>
      <c r="L4393">
        <v>61.88</v>
      </c>
      <c r="M4393">
        <v>0</v>
      </c>
      <c r="N4393" t="s">
        <v>23301</v>
      </c>
      <c r="O4393">
        <v>61.88</v>
      </c>
    </row>
    <row r="4394" spans="1:15" x14ac:dyDescent="0.25">
      <c r="A4394" t="s">
        <v>246</v>
      </c>
      <c r="B4394" t="s">
        <v>37</v>
      </c>
      <c r="C4394" t="s">
        <v>862</v>
      </c>
      <c r="D4394">
        <v>2008</v>
      </c>
      <c r="E4394" t="s">
        <v>23302</v>
      </c>
      <c r="F4394" t="s">
        <v>23303</v>
      </c>
      <c r="G4394" t="s">
        <v>18</v>
      </c>
      <c r="H4394" t="s">
        <v>23304</v>
      </c>
      <c r="I4394">
        <v>0</v>
      </c>
      <c r="J4394" t="s">
        <v>23305</v>
      </c>
      <c r="K4394" t="s">
        <v>23306</v>
      </c>
      <c r="L4394">
        <v>83.22</v>
      </c>
      <c r="M4394">
        <v>0</v>
      </c>
      <c r="N4394" t="s">
        <v>23306</v>
      </c>
      <c r="O4394">
        <v>83.22</v>
      </c>
    </row>
    <row r="4395" spans="1:15" x14ac:dyDescent="0.25">
      <c r="A4395" t="s">
        <v>246</v>
      </c>
      <c r="B4395" t="s">
        <v>37</v>
      </c>
      <c r="C4395" t="s">
        <v>871</v>
      </c>
      <c r="D4395">
        <v>795</v>
      </c>
      <c r="E4395" t="s">
        <v>23307</v>
      </c>
      <c r="F4395" t="s">
        <v>23308</v>
      </c>
      <c r="G4395" t="s">
        <v>18</v>
      </c>
      <c r="H4395" t="s">
        <v>23309</v>
      </c>
      <c r="I4395">
        <v>0</v>
      </c>
      <c r="J4395" t="s">
        <v>23310</v>
      </c>
      <c r="K4395" t="s">
        <v>23311</v>
      </c>
      <c r="L4395">
        <v>48.24</v>
      </c>
      <c r="M4395">
        <v>0</v>
      </c>
      <c r="N4395" t="s">
        <v>23311</v>
      </c>
      <c r="O4395">
        <v>48.24</v>
      </c>
    </row>
    <row r="4396" spans="1:15" x14ac:dyDescent="0.25">
      <c r="A4396" t="s">
        <v>246</v>
      </c>
      <c r="B4396" t="s">
        <v>37</v>
      </c>
      <c r="C4396" t="s">
        <v>877</v>
      </c>
      <c r="D4396">
        <v>1752</v>
      </c>
      <c r="E4396" t="s">
        <v>23312</v>
      </c>
      <c r="F4396" t="s">
        <v>23313</v>
      </c>
      <c r="G4396" t="s">
        <v>18</v>
      </c>
      <c r="H4396" t="s">
        <v>23314</v>
      </c>
      <c r="I4396">
        <v>0</v>
      </c>
      <c r="J4396" t="s">
        <v>23315</v>
      </c>
      <c r="K4396" t="s">
        <v>23316</v>
      </c>
      <c r="L4396">
        <v>59.26</v>
      </c>
      <c r="M4396">
        <v>0</v>
      </c>
      <c r="N4396" t="s">
        <v>23316</v>
      </c>
      <c r="O4396">
        <v>59.26</v>
      </c>
    </row>
    <row r="4397" spans="1:15" x14ac:dyDescent="0.25">
      <c r="A4397" t="s">
        <v>246</v>
      </c>
      <c r="B4397" t="s">
        <v>37</v>
      </c>
      <c r="C4397" t="s">
        <v>883</v>
      </c>
      <c r="D4397">
        <v>3170</v>
      </c>
      <c r="E4397" t="s">
        <v>15700</v>
      </c>
      <c r="F4397" t="s">
        <v>23317</v>
      </c>
      <c r="G4397" t="s">
        <v>18</v>
      </c>
      <c r="H4397" t="s">
        <v>23318</v>
      </c>
      <c r="I4397">
        <v>0</v>
      </c>
      <c r="J4397" t="s">
        <v>23319</v>
      </c>
      <c r="K4397" t="s">
        <v>23320</v>
      </c>
      <c r="L4397">
        <v>31.59</v>
      </c>
      <c r="M4397">
        <v>0</v>
      </c>
      <c r="N4397" t="s">
        <v>23320</v>
      </c>
      <c r="O4397">
        <v>31.59</v>
      </c>
    </row>
    <row r="4398" spans="1:15" x14ac:dyDescent="0.25">
      <c r="A4398" t="s">
        <v>246</v>
      </c>
      <c r="B4398" t="s">
        <v>37</v>
      </c>
      <c r="C4398" t="s">
        <v>1848</v>
      </c>
      <c r="D4398">
        <v>115</v>
      </c>
      <c r="E4398" t="s">
        <v>23321</v>
      </c>
      <c r="F4398" t="s">
        <v>23322</v>
      </c>
      <c r="G4398" t="s">
        <v>18</v>
      </c>
      <c r="H4398" t="s">
        <v>23323</v>
      </c>
      <c r="I4398">
        <v>0</v>
      </c>
      <c r="J4398">
        <v>0</v>
      </c>
      <c r="K4398" t="s">
        <v>23323</v>
      </c>
      <c r="L4398">
        <v>100</v>
      </c>
      <c r="M4398">
        <v>0</v>
      </c>
      <c r="N4398" t="s">
        <v>23323</v>
      </c>
      <c r="O4398">
        <v>100</v>
      </c>
    </row>
    <row r="4399" spans="1:15" x14ac:dyDescent="0.25">
      <c r="A4399" t="s">
        <v>246</v>
      </c>
      <c r="B4399" t="s">
        <v>37</v>
      </c>
      <c r="C4399" t="s">
        <v>886</v>
      </c>
      <c r="D4399">
        <v>62</v>
      </c>
      <c r="E4399" t="s">
        <v>23324</v>
      </c>
      <c r="F4399" t="s">
        <v>20828</v>
      </c>
      <c r="G4399" t="s">
        <v>18</v>
      </c>
      <c r="H4399" t="s">
        <v>23325</v>
      </c>
      <c r="I4399">
        <v>0</v>
      </c>
      <c r="J4399">
        <v>0</v>
      </c>
      <c r="K4399" t="s">
        <v>23325</v>
      </c>
      <c r="L4399">
        <v>100</v>
      </c>
      <c r="M4399">
        <v>0</v>
      </c>
      <c r="N4399" t="s">
        <v>23325</v>
      </c>
      <c r="O4399">
        <v>100</v>
      </c>
    </row>
    <row r="4400" spans="1:15" x14ac:dyDescent="0.25">
      <c r="A4400" t="s">
        <v>246</v>
      </c>
      <c r="B4400" t="s">
        <v>37</v>
      </c>
      <c r="C4400" t="s">
        <v>894</v>
      </c>
      <c r="D4400">
        <v>248</v>
      </c>
      <c r="E4400" t="s">
        <v>23326</v>
      </c>
      <c r="F4400" t="s">
        <v>23327</v>
      </c>
      <c r="G4400" t="s">
        <v>18</v>
      </c>
      <c r="H4400" t="s">
        <v>23328</v>
      </c>
      <c r="I4400">
        <v>0</v>
      </c>
      <c r="J4400" t="s">
        <v>23329</v>
      </c>
      <c r="K4400" t="s">
        <v>23330</v>
      </c>
      <c r="L4400">
        <v>-152.49</v>
      </c>
      <c r="M4400">
        <v>0</v>
      </c>
      <c r="N4400" t="s">
        <v>23330</v>
      </c>
      <c r="O4400">
        <v>-152.49</v>
      </c>
    </row>
    <row r="4401" spans="1:15" x14ac:dyDescent="0.25">
      <c r="A4401" t="s">
        <v>246</v>
      </c>
      <c r="B4401" t="s">
        <v>37</v>
      </c>
      <c r="C4401" t="s">
        <v>897</v>
      </c>
      <c r="D4401">
        <v>369</v>
      </c>
      <c r="E4401" t="s">
        <v>23331</v>
      </c>
      <c r="F4401" t="s">
        <v>23332</v>
      </c>
      <c r="G4401" t="s">
        <v>18</v>
      </c>
      <c r="H4401" t="s">
        <v>23333</v>
      </c>
      <c r="I4401">
        <v>0</v>
      </c>
      <c r="J4401" t="s">
        <v>23334</v>
      </c>
      <c r="K4401" t="s">
        <v>23335</v>
      </c>
      <c r="L4401">
        <v>28.63</v>
      </c>
      <c r="M4401">
        <v>0</v>
      </c>
      <c r="N4401" t="s">
        <v>23335</v>
      </c>
      <c r="O4401">
        <v>28.63</v>
      </c>
    </row>
    <row r="4402" spans="1:15" x14ac:dyDescent="0.25">
      <c r="A4402" t="s">
        <v>246</v>
      </c>
      <c r="B4402" t="s">
        <v>37</v>
      </c>
      <c r="C4402" t="s">
        <v>902</v>
      </c>
      <c r="D4402">
        <v>653</v>
      </c>
      <c r="E4402" t="s">
        <v>23336</v>
      </c>
      <c r="F4402" t="s">
        <v>23337</v>
      </c>
      <c r="G4402" t="s">
        <v>18</v>
      </c>
      <c r="H4402" t="s">
        <v>23338</v>
      </c>
      <c r="I4402">
        <v>0</v>
      </c>
      <c r="J4402" t="s">
        <v>23339</v>
      </c>
      <c r="K4402" t="s">
        <v>23340</v>
      </c>
      <c r="L4402">
        <v>82.33</v>
      </c>
      <c r="M4402">
        <v>0</v>
      </c>
      <c r="N4402" t="s">
        <v>23340</v>
      </c>
      <c r="O4402">
        <v>82.33</v>
      </c>
    </row>
    <row r="4403" spans="1:15" x14ac:dyDescent="0.25">
      <c r="A4403" t="s">
        <v>246</v>
      </c>
      <c r="B4403" t="s">
        <v>37</v>
      </c>
      <c r="C4403" t="s">
        <v>905</v>
      </c>
      <c r="D4403">
        <v>436</v>
      </c>
      <c r="E4403" t="s">
        <v>23341</v>
      </c>
      <c r="F4403" t="s">
        <v>23342</v>
      </c>
      <c r="G4403" t="s">
        <v>18</v>
      </c>
      <c r="H4403" t="s">
        <v>23343</v>
      </c>
      <c r="I4403">
        <v>0</v>
      </c>
      <c r="J4403" t="s">
        <v>23344</v>
      </c>
      <c r="K4403" t="s">
        <v>23345</v>
      </c>
      <c r="L4403">
        <v>-28.21</v>
      </c>
      <c r="M4403">
        <v>0</v>
      </c>
      <c r="N4403" t="s">
        <v>23345</v>
      </c>
      <c r="O4403">
        <v>-28.21</v>
      </c>
    </row>
    <row r="4404" spans="1:15" x14ac:dyDescent="0.25">
      <c r="A4404" t="s">
        <v>246</v>
      </c>
      <c r="B4404" t="s">
        <v>37</v>
      </c>
      <c r="C4404" t="s">
        <v>3230</v>
      </c>
      <c r="D4404">
        <v>221</v>
      </c>
      <c r="E4404" t="s">
        <v>23346</v>
      </c>
      <c r="F4404" t="s">
        <v>23347</v>
      </c>
      <c r="G4404" t="s">
        <v>18</v>
      </c>
      <c r="H4404" t="s">
        <v>4940</v>
      </c>
      <c r="I4404">
        <v>0</v>
      </c>
      <c r="J4404" t="s">
        <v>23348</v>
      </c>
      <c r="K4404" t="s">
        <v>23349</v>
      </c>
      <c r="L4404">
        <v>-56.82</v>
      </c>
      <c r="M4404">
        <v>0</v>
      </c>
      <c r="N4404" t="s">
        <v>23349</v>
      </c>
      <c r="O4404">
        <v>-56.82</v>
      </c>
    </row>
    <row r="4405" spans="1:15" x14ac:dyDescent="0.25">
      <c r="A4405" t="s">
        <v>246</v>
      </c>
      <c r="B4405" t="s">
        <v>37</v>
      </c>
      <c r="C4405" t="s">
        <v>908</v>
      </c>
      <c r="D4405">
        <v>684</v>
      </c>
      <c r="E4405" t="s">
        <v>23350</v>
      </c>
      <c r="F4405" t="s">
        <v>23351</v>
      </c>
      <c r="G4405" t="s">
        <v>18</v>
      </c>
      <c r="H4405" t="s">
        <v>23352</v>
      </c>
      <c r="I4405">
        <v>0</v>
      </c>
      <c r="J4405" t="s">
        <v>23353</v>
      </c>
      <c r="K4405" t="s">
        <v>23354</v>
      </c>
      <c r="L4405">
        <v>41.95</v>
      </c>
      <c r="M4405">
        <v>0</v>
      </c>
      <c r="N4405" t="s">
        <v>23354</v>
      </c>
      <c r="O4405">
        <v>41.95</v>
      </c>
    </row>
    <row r="4406" spans="1:15" x14ac:dyDescent="0.25">
      <c r="A4406" t="s">
        <v>246</v>
      </c>
      <c r="B4406" t="s">
        <v>37</v>
      </c>
      <c r="C4406" t="s">
        <v>1877</v>
      </c>
      <c r="D4406">
        <v>252</v>
      </c>
      <c r="E4406" t="s">
        <v>23355</v>
      </c>
      <c r="F4406" t="s">
        <v>23356</v>
      </c>
      <c r="G4406" t="s">
        <v>18</v>
      </c>
      <c r="H4406" t="s">
        <v>23357</v>
      </c>
      <c r="I4406">
        <v>0</v>
      </c>
      <c r="J4406" t="s">
        <v>23358</v>
      </c>
      <c r="K4406" t="s">
        <v>23359</v>
      </c>
      <c r="L4406">
        <v>80.11</v>
      </c>
      <c r="M4406">
        <v>0</v>
      </c>
      <c r="N4406" t="s">
        <v>23359</v>
      </c>
      <c r="O4406">
        <v>80.11</v>
      </c>
    </row>
    <row r="4407" spans="1:15" x14ac:dyDescent="0.25">
      <c r="A4407" t="s">
        <v>246</v>
      </c>
      <c r="B4407" t="s">
        <v>37</v>
      </c>
      <c r="C4407" t="s">
        <v>911</v>
      </c>
      <c r="D4407">
        <v>373</v>
      </c>
      <c r="E4407" t="s">
        <v>23360</v>
      </c>
      <c r="F4407" t="s">
        <v>23361</v>
      </c>
      <c r="G4407" t="s">
        <v>18</v>
      </c>
      <c r="H4407" t="s">
        <v>23362</v>
      </c>
      <c r="I4407">
        <v>0</v>
      </c>
      <c r="J4407" t="s">
        <v>23363</v>
      </c>
      <c r="K4407" t="s">
        <v>23364</v>
      </c>
      <c r="L4407">
        <v>50.15</v>
      </c>
      <c r="M4407">
        <v>0</v>
      </c>
      <c r="N4407" t="s">
        <v>23364</v>
      </c>
      <c r="O4407">
        <v>50.15</v>
      </c>
    </row>
    <row r="4408" spans="1:15" x14ac:dyDescent="0.25">
      <c r="A4408" t="s">
        <v>246</v>
      </c>
      <c r="B4408" t="s">
        <v>37</v>
      </c>
      <c r="C4408" t="s">
        <v>914</v>
      </c>
      <c r="D4408">
        <v>1008</v>
      </c>
      <c r="E4408" t="s">
        <v>23365</v>
      </c>
      <c r="F4408" t="s">
        <v>23366</v>
      </c>
      <c r="G4408" t="s">
        <v>18</v>
      </c>
      <c r="H4408" t="s">
        <v>23367</v>
      </c>
      <c r="I4408">
        <v>0</v>
      </c>
      <c r="J4408" t="s">
        <v>23368</v>
      </c>
      <c r="K4408" t="s">
        <v>23369</v>
      </c>
      <c r="L4408">
        <v>13.94</v>
      </c>
      <c r="M4408">
        <v>0</v>
      </c>
      <c r="N4408" t="s">
        <v>23369</v>
      </c>
      <c r="O4408">
        <v>13.94</v>
      </c>
    </row>
    <row r="4409" spans="1:15" x14ac:dyDescent="0.25">
      <c r="A4409" t="s">
        <v>246</v>
      </c>
      <c r="B4409" t="s">
        <v>37</v>
      </c>
      <c r="C4409" t="s">
        <v>917</v>
      </c>
      <c r="D4409">
        <v>500</v>
      </c>
      <c r="E4409" t="s">
        <v>23370</v>
      </c>
      <c r="F4409" t="s">
        <v>23371</v>
      </c>
      <c r="G4409" t="s">
        <v>18</v>
      </c>
      <c r="H4409" t="s">
        <v>23372</v>
      </c>
      <c r="I4409">
        <v>0</v>
      </c>
      <c r="J4409" t="s">
        <v>23373</v>
      </c>
      <c r="K4409" t="s">
        <v>23374</v>
      </c>
      <c r="L4409">
        <v>76.05</v>
      </c>
      <c r="M4409">
        <v>0</v>
      </c>
      <c r="N4409" t="s">
        <v>23374</v>
      </c>
      <c r="O4409">
        <v>76.05</v>
      </c>
    </row>
    <row r="4410" spans="1:15" x14ac:dyDescent="0.25">
      <c r="A4410" t="s">
        <v>246</v>
      </c>
      <c r="B4410" t="s">
        <v>37</v>
      </c>
      <c r="C4410" t="s">
        <v>920</v>
      </c>
      <c r="D4410">
        <v>219</v>
      </c>
      <c r="E4410" t="s">
        <v>23375</v>
      </c>
      <c r="F4410" t="s">
        <v>23376</v>
      </c>
      <c r="G4410" t="s">
        <v>18</v>
      </c>
      <c r="H4410" t="s">
        <v>12981</v>
      </c>
      <c r="I4410">
        <v>0</v>
      </c>
      <c r="J4410" t="s">
        <v>23377</v>
      </c>
      <c r="K4410" t="s">
        <v>23378</v>
      </c>
      <c r="L4410">
        <v>52.47</v>
      </c>
      <c r="M4410">
        <v>0</v>
      </c>
      <c r="N4410" t="s">
        <v>23378</v>
      </c>
      <c r="O4410">
        <v>52.47</v>
      </c>
    </row>
    <row r="4411" spans="1:15" x14ac:dyDescent="0.25">
      <c r="A4411" t="s">
        <v>246</v>
      </c>
      <c r="B4411" t="s">
        <v>37</v>
      </c>
      <c r="C4411" t="s">
        <v>926</v>
      </c>
      <c r="D4411">
        <v>452</v>
      </c>
      <c r="E4411" t="s">
        <v>23379</v>
      </c>
      <c r="F4411" t="s">
        <v>23380</v>
      </c>
      <c r="G4411" t="s">
        <v>18</v>
      </c>
      <c r="H4411" t="s">
        <v>23381</v>
      </c>
      <c r="I4411">
        <v>0</v>
      </c>
      <c r="J4411" t="s">
        <v>23382</v>
      </c>
      <c r="K4411" t="s">
        <v>23383</v>
      </c>
      <c r="L4411">
        <v>79.41</v>
      </c>
      <c r="M4411">
        <v>0</v>
      </c>
      <c r="N4411" t="s">
        <v>23383</v>
      </c>
      <c r="O4411">
        <v>79.41</v>
      </c>
    </row>
    <row r="4412" spans="1:15" x14ac:dyDescent="0.25">
      <c r="A4412" t="s">
        <v>246</v>
      </c>
      <c r="B4412" t="s">
        <v>37</v>
      </c>
      <c r="C4412" t="s">
        <v>929</v>
      </c>
      <c r="D4412">
        <v>995</v>
      </c>
      <c r="E4412" t="s">
        <v>23384</v>
      </c>
      <c r="F4412" t="s">
        <v>23385</v>
      </c>
      <c r="G4412" t="s">
        <v>18</v>
      </c>
      <c r="H4412" t="s">
        <v>23386</v>
      </c>
      <c r="I4412">
        <v>0</v>
      </c>
      <c r="J4412" t="s">
        <v>23387</v>
      </c>
      <c r="K4412" t="s">
        <v>23388</v>
      </c>
      <c r="L4412">
        <v>67.81</v>
      </c>
      <c r="M4412">
        <v>0</v>
      </c>
      <c r="N4412" t="s">
        <v>23388</v>
      </c>
      <c r="O4412">
        <v>67.81</v>
      </c>
    </row>
    <row r="4413" spans="1:15" x14ac:dyDescent="0.25">
      <c r="A4413" t="s">
        <v>246</v>
      </c>
      <c r="B4413" t="s">
        <v>37</v>
      </c>
      <c r="C4413" t="s">
        <v>933</v>
      </c>
      <c r="D4413">
        <v>441</v>
      </c>
      <c r="E4413" t="s">
        <v>23389</v>
      </c>
      <c r="F4413" t="s">
        <v>23390</v>
      </c>
      <c r="G4413" t="s">
        <v>18</v>
      </c>
      <c r="H4413" t="s">
        <v>21065</v>
      </c>
      <c r="I4413">
        <v>0</v>
      </c>
      <c r="J4413" t="s">
        <v>23391</v>
      </c>
      <c r="K4413">
        <v>-354.9</v>
      </c>
      <c r="L4413">
        <v>-3.34</v>
      </c>
      <c r="M4413">
        <v>0</v>
      </c>
      <c r="N4413">
        <v>-354.9</v>
      </c>
      <c r="O4413">
        <v>-3.34</v>
      </c>
    </row>
    <row r="4414" spans="1:15" x14ac:dyDescent="0.25">
      <c r="A4414" t="s">
        <v>246</v>
      </c>
      <c r="B4414" t="s">
        <v>37</v>
      </c>
      <c r="C4414" t="s">
        <v>936</v>
      </c>
      <c r="D4414">
        <v>272</v>
      </c>
      <c r="E4414" t="s">
        <v>23392</v>
      </c>
      <c r="F4414" t="s">
        <v>23393</v>
      </c>
      <c r="G4414" t="s">
        <v>18</v>
      </c>
      <c r="H4414" t="s">
        <v>23394</v>
      </c>
      <c r="I4414">
        <v>0</v>
      </c>
      <c r="J4414" t="s">
        <v>23395</v>
      </c>
      <c r="K4414" t="s">
        <v>23396</v>
      </c>
      <c r="L4414">
        <v>85.65</v>
      </c>
      <c r="M4414">
        <v>0</v>
      </c>
      <c r="N4414" t="s">
        <v>23396</v>
      </c>
      <c r="O4414">
        <v>85.65</v>
      </c>
    </row>
    <row r="4415" spans="1:15" x14ac:dyDescent="0.25">
      <c r="A4415" t="s">
        <v>246</v>
      </c>
      <c r="B4415" t="s">
        <v>37</v>
      </c>
      <c r="C4415" t="s">
        <v>939</v>
      </c>
      <c r="D4415">
        <v>527</v>
      </c>
      <c r="E4415" t="s">
        <v>23397</v>
      </c>
      <c r="F4415" t="s">
        <v>23398</v>
      </c>
      <c r="G4415" t="s">
        <v>18</v>
      </c>
      <c r="H4415" t="s">
        <v>23399</v>
      </c>
      <c r="I4415">
        <v>0</v>
      </c>
      <c r="J4415" t="s">
        <v>23400</v>
      </c>
      <c r="K4415" t="s">
        <v>23401</v>
      </c>
      <c r="L4415">
        <v>89.28</v>
      </c>
      <c r="M4415">
        <v>0</v>
      </c>
      <c r="N4415" t="s">
        <v>23401</v>
      </c>
      <c r="O4415">
        <v>89.28</v>
      </c>
    </row>
    <row r="4416" spans="1:15" x14ac:dyDescent="0.25">
      <c r="A4416" t="s">
        <v>246</v>
      </c>
      <c r="B4416" t="s">
        <v>37</v>
      </c>
      <c r="C4416" t="s">
        <v>942</v>
      </c>
      <c r="D4416">
        <v>59</v>
      </c>
      <c r="E4416" t="s">
        <v>23402</v>
      </c>
      <c r="F4416" t="s">
        <v>23403</v>
      </c>
      <c r="G4416" t="s">
        <v>18</v>
      </c>
      <c r="H4416" t="s">
        <v>23404</v>
      </c>
      <c r="I4416">
        <v>0</v>
      </c>
      <c r="J4416" t="s">
        <v>23405</v>
      </c>
      <c r="K4416">
        <v>655.45</v>
      </c>
      <c r="L4416">
        <v>29.13</v>
      </c>
      <c r="M4416">
        <v>0</v>
      </c>
      <c r="N4416">
        <v>655.45</v>
      </c>
      <c r="O4416">
        <v>29.13</v>
      </c>
    </row>
    <row r="4417" spans="1:15" x14ac:dyDescent="0.25">
      <c r="A4417" t="s">
        <v>246</v>
      </c>
      <c r="B4417" t="s">
        <v>37</v>
      </c>
      <c r="C4417" t="s">
        <v>945</v>
      </c>
      <c r="D4417">
        <v>574</v>
      </c>
      <c r="E4417" t="s">
        <v>23406</v>
      </c>
      <c r="F4417" t="s">
        <v>23407</v>
      </c>
      <c r="G4417" t="s">
        <v>18</v>
      </c>
      <c r="H4417" t="s">
        <v>23408</v>
      </c>
      <c r="I4417">
        <v>0</v>
      </c>
      <c r="J4417" t="s">
        <v>23409</v>
      </c>
      <c r="K4417" t="s">
        <v>23410</v>
      </c>
      <c r="L4417">
        <v>58.65</v>
      </c>
      <c r="M4417">
        <v>0</v>
      </c>
      <c r="N4417" t="s">
        <v>23410</v>
      </c>
      <c r="O4417">
        <v>58.65</v>
      </c>
    </row>
    <row r="4418" spans="1:15" x14ac:dyDescent="0.25">
      <c r="A4418" t="s">
        <v>246</v>
      </c>
      <c r="B4418" t="s">
        <v>37</v>
      </c>
      <c r="C4418" t="s">
        <v>948</v>
      </c>
      <c r="D4418">
        <v>478</v>
      </c>
      <c r="E4418" t="s">
        <v>23411</v>
      </c>
      <c r="F4418" t="s">
        <v>23412</v>
      </c>
      <c r="G4418" t="s">
        <v>18</v>
      </c>
      <c r="H4418" t="s">
        <v>23413</v>
      </c>
      <c r="I4418">
        <v>0</v>
      </c>
      <c r="J4418" t="s">
        <v>23414</v>
      </c>
      <c r="K4418" t="s">
        <v>23415</v>
      </c>
      <c r="L4418">
        <v>-11.17</v>
      </c>
      <c r="M4418">
        <v>0</v>
      </c>
      <c r="N4418" t="s">
        <v>23415</v>
      </c>
      <c r="O4418">
        <v>-11.17</v>
      </c>
    </row>
    <row r="4419" spans="1:15" x14ac:dyDescent="0.25">
      <c r="A4419" t="s">
        <v>246</v>
      </c>
      <c r="B4419" t="s">
        <v>37</v>
      </c>
      <c r="C4419" t="s">
        <v>951</v>
      </c>
      <c r="D4419">
        <v>518</v>
      </c>
      <c r="E4419" t="s">
        <v>23416</v>
      </c>
      <c r="F4419" t="s">
        <v>23417</v>
      </c>
      <c r="G4419" t="s">
        <v>18</v>
      </c>
      <c r="H4419" t="s">
        <v>4436</v>
      </c>
      <c r="I4419">
        <v>0</v>
      </c>
      <c r="J4419" t="s">
        <v>23418</v>
      </c>
      <c r="K4419" t="s">
        <v>23419</v>
      </c>
      <c r="L4419">
        <v>37.5</v>
      </c>
      <c r="M4419">
        <v>0</v>
      </c>
      <c r="N4419" t="s">
        <v>23419</v>
      </c>
      <c r="O4419">
        <v>37.5</v>
      </c>
    </row>
    <row r="4420" spans="1:15" x14ac:dyDescent="0.25">
      <c r="A4420" t="s">
        <v>246</v>
      </c>
      <c r="B4420" t="s">
        <v>37</v>
      </c>
      <c r="C4420" t="s">
        <v>957</v>
      </c>
      <c r="D4420">
        <v>492</v>
      </c>
      <c r="E4420" t="s">
        <v>23420</v>
      </c>
      <c r="F4420" t="s">
        <v>23421</v>
      </c>
      <c r="G4420" t="s">
        <v>18</v>
      </c>
      <c r="H4420" t="s">
        <v>23422</v>
      </c>
      <c r="I4420">
        <v>0</v>
      </c>
      <c r="J4420" t="s">
        <v>23423</v>
      </c>
      <c r="K4420" t="s">
        <v>23424</v>
      </c>
      <c r="L4420">
        <v>41.96</v>
      </c>
      <c r="M4420">
        <v>0</v>
      </c>
      <c r="N4420" t="s">
        <v>23424</v>
      </c>
      <c r="O4420">
        <v>41.96</v>
      </c>
    </row>
    <row r="4421" spans="1:15" x14ac:dyDescent="0.25">
      <c r="A4421" t="s">
        <v>246</v>
      </c>
      <c r="B4421" t="s">
        <v>37</v>
      </c>
      <c r="C4421" t="s">
        <v>960</v>
      </c>
      <c r="D4421">
        <v>249</v>
      </c>
      <c r="E4421" t="s">
        <v>23425</v>
      </c>
      <c r="F4421" t="s">
        <v>23426</v>
      </c>
      <c r="G4421" t="s">
        <v>18</v>
      </c>
      <c r="H4421" t="s">
        <v>23427</v>
      </c>
      <c r="I4421">
        <v>0</v>
      </c>
      <c r="J4421" t="s">
        <v>23428</v>
      </c>
      <c r="K4421" t="s">
        <v>23429</v>
      </c>
      <c r="L4421">
        <v>79.75</v>
      </c>
      <c r="M4421">
        <v>0</v>
      </c>
      <c r="N4421" t="s">
        <v>23429</v>
      </c>
      <c r="O4421">
        <v>79.75</v>
      </c>
    </row>
    <row r="4422" spans="1:15" x14ac:dyDescent="0.25">
      <c r="A4422" t="s">
        <v>246</v>
      </c>
      <c r="B4422" t="s">
        <v>37</v>
      </c>
      <c r="C4422" t="s">
        <v>963</v>
      </c>
      <c r="D4422">
        <v>138</v>
      </c>
      <c r="E4422" t="s">
        <v>23430</v>
      </c>
      <c r="F4422" t="s">
        <v>23431</v>
      </c>
      <c r="G4422" t="s">
        <v>18</v>
      </c>
      <c r="H4422" t="s">
        <v>23432</v>
      </c>
      <c r="I4422">
        <v>0</v>
      </c>
      <c r="J4422">
        <v>0</v>
      </c>
      <c r="K4422" t="s">
        <v>23432</v>
      </c>
      <c r="L4422">
        <v>100</v>
      </c>
      <c r="M4422">
        <v>0</v>
      </c>
      <c r="N4422" t="s">
        <v>23432</v>
      </c>
      <c r="O4422">
        <v>100</v>
      </c>
    </row>
    <row r="4423" spans="1:15" x14ac:dyDescent="0.25">
      <c r="A4423" t="s">
        <v>246</v>
      </c>
      <c r="B4423" t="s">
        <v>37</v>
      </c>
      <c r="C4423" t="s">
        <v>967</v>
      </c>
      <c r="D4423">
        <v>101</v>
      </c>
      <c r="E4423" t="s">
        <v>23433</v>
      </c>
      <c r="F4423" t="s">
        <v>23434</v>
      </c>
      <c r="G4423" t="s">
        <v>18</v>
      </c>
      <c r="H4423" t="s">
        <v>23435</v>
      </c>
      <c r="I4423">
        <v>0</v>
      </c>
      <c r="J4423" t="s">
        <v>23436</v>
      </c>
      <c r="K4423">
        <v>632</v>
      </c>
      <c r="L4423">
        <v>25.53</v>
      </c>
      <c r="M4423">
        <v>0</v>
      </c>
      <c r="N4423">
        <v>632</v>
      </c>
      <c r="O4423">
        <v>25.53</v>
      </c>
    </row>
    <row r="4424" spans="1:15" x14ac:dyDescent="0.25">
      <c r="A4424" t="s">
        <v>246</v>
      </c>
      <c r="B4424" t="s">
        <v>37</v>
      </c>
      <c r="C4424" t="s">
        <v>970</v>
      </c>
      <c r="D4424">
        <v>671</v>
      </c>
      <c r="E4424" t="s">
        <v>23437</v>
      </c>
      <c r="F4424" t="s">
        <v>23438</v>
      </c>
      <c r="G4424" t="s">
        <v>18</v>
      </c>
      <c r="H4424" t="s">
        <v>23439</v>
      </c>
      <c r="I4424">
        <v>0</v>
      </c>
      <c r="J4424" t="s">
        <v>23440</v>
      </c>
      <c r="K4424" t="s">
        <v>23441</v>
      </c>
      <c r="L4424">
        <v>36.03</v>
      </c>
      <c r="M4424">
        <v>0</v>
      </c>
      <c r="N4424" t="s">
        <v>23441</v>
      </c>
      <c r="O4424">
        <v>36.03</v>
      </c>
    </row>
    <row r="4425" spans="1:15" x14ac:dyDescent="0.25">
      <c r="A4425" t="s">
        <v>246</v>
      </c>
      <c r="B4425" t="s">
        <v>37</v>
      </c>
      <c r="C4425" t="s">
        <v>973</v>
      </c>
      <c r="D4425">
        <v>169</v>
      </c>
      <c r="E4425" t="s">
        <v>23442</v>
      </c>
      <c r="F4425" t="s">
        <v>23443</v>
      </c>
      <c r="G4425" t="s">
        <v>18</v>
      </c>
      <c r="H4425" t="s">
        <v>23444</v>
      </c>
      <c r="I4425">
        <v>0</v>
      </c>
      <c r="J4425">
        <v>-968.9</v>
      </c>
      <c r="K4425" t="s">
        <v>23445</v>
      </c>
      <c r="L4425">
        <v>62.28</v>
      </c>
      <c r="M4425">
        <v>0</v>
      </c>
      <c r="N4425" t="s">
        <v>23445</v>
      </c>
      <c r="O4425">
        <v>62.28</v>
      </c>
    </row>
    <row r="4426" spans="1:15" x14ac:dyDescent="0.25">
      <c r="A4426" t="s">
        <v>246</v>
      </c>
      <c r="B4426" t="s">
        <v>37</v>
      </c>
      <c r="C4426" t="s">
        <v>976</v>
      </c>
      <c r="D4426">
        <v>2072</v>
      </c>
      <c r="E4426" t="s">
        <v>23446</v>
      </c>
      <c r="F4426" t="s">
        <v>23447</v>
      </c>
      <c r="G4426" t="s">
        <v>18</v>
      </c>
      <c r="H4426" t="s">
        <v>23448</v>
      </c>
      <c r="I4426">
        <v>0</v>
      </c>
      <c r="J4426" t="s">
        <v>23449</v>
      </c>
      <c r="K4426" t="s">
        <v>23450</v>
      </c>
      <c r="L4426">
        <v>-14.43</v>
      </c>
      <c r="M4426">
        <v>0</v>
      </c>
      <c r="N4426" t="s">
        <v>23450</v>
      </c>
      <c r="O4426">
        <v>-14.43</v>
      </c>
    </row>
    <row r="4427" spans="1:15" x14ac:dyDescent="0.25">
      <c r="A4427" t="s">
        <v>246</v>
      </c>
      <c r="B4427" t="s">
        <v>37</v>
      </c>
      <c r="C4427" t="s">
        <v>979</v>
      </c>
      <c r="D4427">
        <v>1877</v>
      </c>
      <c r="E4427" t="s">
        <v>23451</v>
      </c>
      <c r="F4427" t="s">
        <v>23452</v>
      </c>
      <c r="G4427" t="s">
        <v>18</v>
      </c>
      <c r="H4427" t="s">
        <v>23453</v>
      </c>
      <c r="I4427">
        <v>0</v>
      </c>
      <c r="J4427" t="s">
        <v>11982</v>
      </c>
      <c r="K4427" t="s">
        <v>23454</v>
      </c>
      <c r="L4427">
        <v>68.510000000000005</v>
      </c>
      <c r="M4427">
        <v>0</v>
      </c>
      <c r="N4427" t="s">
        <v>23454</v>
      </c>
      <c r="O4427">
        <v>68.510000000000005</v>
      </c>
    </row>
    <row r="4428" spans="1:15" x14ac:dyDescent="0.25">
      <c r="A4428" t="s">
        <v>246</v>
      </c>
      <c r="B4428" t="s">
        <v>37</v>
      </c>
      <c r="C4428" t="s">
        <v>982</v>
      </c>
      <c r="D4428">
        <v>54</v>
      </c>
      <c r="E4428" t="s">
        <v>23455</v>
      </c>
      <c r="F4428" t="s">
        <v>23456</v>
      </c>
      <c r="G4428" t="s">
        <v>18</v>
      </c>
      <c r="H4428">
        <v>956</v>
      </c>
      <c r="I4428">
        <v>0</v>
      </c>
      <c r="J4428">
        <v>-302.39999999999998</v>
      </c>
      <c r="K4428">
        <v>653.6</v>
      </c>
      <c r="L4428">
        <v>68.37</v>
      </c>
      <c r="M4428">
        <v>0</v>
      </c>
      <c r="N4428">
        <v>653.6</v>
      </c>
      <c r="O4428">
        <v>68.37</v>
      </c>
    </row>
    <row r="4429" spans="1:15" x14ac:dyDescent="0.25">
      <c r="A4429" t="s">
        <v>246</v>
      </c>
      <c r="B4429" t="s">
        <v>37</v>
      </c>
      <c r="C4429" t="s">
        <v>986</v>
      </c>
      <c r="D4429">
        <v>398</v>
      </c>
      <c r="E4429" t="s">
        <v>23457</v>
      </c>
      <c r="F4429" t="s">
        <v>23458</v>
      </c>
      <c r="G4429" t="s">
        <v>18</v>
      </c>
      <c r="H4429" t="s">
        <v>23459</v>
      </c>
      <c r="I4429">
        <v>0</v>
      </c>
      <c r="J4429" t="s">
        <v>23460</v>
      </c>
      <c r="K4429" t="s">
        <v>23461</v>
      </c>
      <c r="L4429">
        <v>60.37</v>
      </c>
      <c r="M4429">
        <v>0</v>
      </c>
      <c r="N4429" t="s">
        <v>23461</v>
      </c>
      <c r="O4429">
        <v>60.37</v>
      </c>
    </row>
    <row r="4430" spans="1:15" x14ac:dyDescent="0.25">
      <c r="A4430" t="s">
        <v>246</v>
      </c>
      <c r="B4430" t="s">
        <v>37</v>
      </c>
      <c r="C4430" t="s">
        <v>989</v>
      </c>
      <c r="D4430">
        <v>951</v>
      </c>
      <c r="E4430" t="s">
        <v>23462</v>
      </c>
      <c r="F4430" t="s">
        <v>15701</v>
      </c>
      <c r="G4430" t="s">
        <v>18</v>
      </c>
      <c r="H4430" t="s">
        <v>23463</v>
      </c>
      <c r="I4430">
        <v>0</v>
      </c>
      <c r="J4430" t="s">
        <v>23464</v>
      </c>
      <c r="K4430" t="s">
        <v>23465</v>
      </c>
      <c r="L4430">
        <v>-192.21</v>
      </c>
      <c r="M4430">
        <v>0</v>
      </c>
      <c r="N4430" t="s">
        <v>23465</v>
      </c>
      <c r="O4430">
        <v>-192.21</v>
      </c>
    </row>
    <row r="4431" spans="1:15" x14ac:dyDescent="0.25">
      <c r="A4431" t="s">
        <v>246</v>
      </c>
      <c r="B4431" t="s">
        <v>37</v>
      </c>
      <c r="C4431" t="s">
        <v>8568</v>
      </c>
      <c r="D4431">
        <v>301</v>
      </c>
      <c r="E4431" t="s">
        <v>23466</v>
      </c>
      <c r="F4431" t="s">
        <v>23467</v>
      </c>
      <c r="G4431" t="s">
        <v>18</v>
      </c>
      <c r="H4431" t="s">
        <v>4666</v>
      </c>
      <c r="I4431">
        <v>0</v>
      </c>
      <c r="J4431" t="s">
        <v>23468</v>
      </c>
      <c r="K4431" t="s">
        <v>23469</v>
      </c>
      <c r="L4431">
        <v>83.46</v>
      </c>
      <c r="M4431">
        <v>0</v>
      </c>
      <c r="N4431" t="s">
        <v>23469</v>
      </c>
      <c r="O4431">
        <v>83.46</v>
      </c>
    </row>
    <row r="4432" spans="1:15" x14ac:dyDescent="0.25">
      <c r="A4432" t="s">
        <v>246</v>
      </c>
      <c r="B4432" t="s">
        <v>37</v>
      </c>
      <c r="C4432" t="s">
        <v>10806</v>
      </c>
      <c r="D4432">
        <v>429</v>
      </c>
      <c r="E4432" t="s">
        <v>23470</v>
      </c>
      <c r="F4432" t="s">
        <v>23471</v>
      </c>
      <c r="G4432" t="s">
        <v>18</v>
      </c>
      <c r="H4432" t="s">
        <v>20810</v>
      </c>
      <c r="I4432">
        <v>0</v>
      </c>
      <c r="J4432" t="s">
        <v>23472</v>
      </c>
      <c r="K4432" t="s">
        <v>23473</v>
      </c>
      <c r="L4432">
        <v>44.02</v>
      </c>
      <c r="M4432">
        <v>0</v>
      </c>
      <c r="N4432" t="s">
        <v>23473</v>
      </c>
      <c r="O4432">
        <v>44.02</v>
      </c>
    </row>
    <row r="4433" spans="1:15" x14ac:dyDescent="0.25">
      <c r="A4433" t="s">
        <v>246</v>
      </c>
      <c r="B4433" t="s">
        <v>37</v>
      </c>
      <c r="C4433" t="s">
        <v>16207</v>
      </c>
      <c r="D4433">
        <v>290</v>
      </c>
      <c r="E4433" t="s">
        <v>23474</v>
      </c>
      <c r="F4433" t="s">
        <v>23475</v>
      </c>
      <c r="G4433" t="s">
        <v>18</v>
      </c>
      <c r="H4433" t="s">
        <v>23476</v>
      </c>
      <c r="I4433">
        <v>0</v>
      </c>
      <c r="J4433" t="s">
        <v>23477</v>
      </c>
      <c r="K4433" t="s">
        <v>23478</v>
      </c>
      <c r="L4433">
        <v>81.790000000000006</v>
      </c>
      <c r="M4433">
        <v>0</v>
      </c>
      <c r="N4433" t="s">
        <v>23478</v>
      </c>
      <c r="O4433">
        <v>81.790000000000006</v>
      </c>
    </row>
    <row r="4434" spans="1:15" x14ac:dyDescent="0.25">
      <c r="A4434" t="s">
        <v>246</v>
      </c>
      <c r="B4434" t="s">
        <v>37</v>
      </c>
      <c r="C4434" t="s">
        <v>16210</v>
      </c>
      <c r="D4434">
        <v>399</v>
      </c>
      <c r="E4434" t="s">
        <v>23479</v>
      </c>
      <c r="F4434" t="s">
        <v>23480</v>
      </c>
      <c r="G4434" t="s">
        <v>18</v>
      </c>
      <c r="H4434" t="s">
        <v>14513</v>
      </c>
      <c r="I4434">
        <v>0</v>
      </c>
      <c r="J4434" t="s">
        <v>23481</v>
      </c>
      <c r="K4434" t="s">
        <v>23482</v>
      </c>
      <c r="L4434">
        <v>70.95</v>
      </c>
      <c r="M4434">
        <v>0</v>
      </c>
      <c r="N4434" t="s">
        <v>23482</v>
      </c>
      <c r="O4434">
        <v>70.95</v>
      </c>
    </row>
    <row r="4435" spans="1:15" x14ac:dyDescent="0.25">
      <c r="A4435" t="s">
        <v>246</v>
      </c>
      <c r="B4435" t="s">
        <v>37</v>
      </c>
      <c r="C4435" t="s">
        <v>16213</v>
      </c>
      <c r="D4435">
        <v>805</v>
      </c>
      <c r="E4435" t="s">
        <v>23483</v>
      </c>
      <c r="F4435" t="s">
        <v>23484</v>
      </c>
      <c r="G4435" t="s">
        <v>18</v>
      </c>
      <c r="H4435" t="s">
        <v>23485</v>
      </c>
      <c r="I4435">
        <v>0</v>
      </c>
      <c r="J4435" t="s">
        <v>23486</v>
      </c>
      <c r="K4435" t="s">
        <v>23487</v>
      </c>
      <c r="L4435">
        <v>72.459999999999994</v>
      </c>
      <c r="M4435">
        <v>0</v>
      </c>
      <c r="N4435" t="s">
        <v>23487</v>
      </c>
      <c r="O4435">
        <v>72.459999999999994</v>
      </c>
    </row>
    <row r="4436" spans="1:15" x14ac:dyDescent="0.25">
      <c r="A4436" t="s">
        <v>246</v>
      </c>
      <c r="B4436" t="s">
        <v>37</v>
      </c>
      <c r="C4436" t="s">
        <v>16218</v>
      </c>
      <c r="D4436">
        <v>1305</v>
      </c>
      <c r="E4436" t="s">
        <v>23488</v>
      </c>
      <c r="F4436" t="s">
        <v>23489</v>
      </c>
      <c r="G4436" t="s">
        <v>18</v>
      </c>
      <c r="H4436" t="s">
        <v>23490</v>
      </c>
      <c r="I4436">
        <v>0</v>
      </c>
      <c r="J4436" t="s">
        <v>23491</v>
      </c>
      <c r="K4436" t="s">
        <v>23492</v>
      </c>
      <c r="L4436">
        <v>75.78</v>
      </c>
      <c r="M4436">
        <v>0</v>
      </c>
      <c r="N4436" t="s">
        <v>23492</v>
      </c>
      <c r="O4436">
        <v>75.78</v>
      </c>
    </row>
    <row r="4437" spans="1:15" x14ac:dyDescent="0.25">
      <c r="A4437" t="s">
        <v>246</v>
      </c>
      <c r="B4437" t="s">
        <v>37</v>
      </c>
      <c r="C4437" t="s">
        <v>16221</v>
      </c>
      <c r="D4437">
        <v>276</v>
      </c>
      <c r="E4437" t="s">
        <v>23493</v>
      </c>
      <c r="F4437" t="s">
        <v>23494</v>
      </c>
      <c r="G4437" t="s">
        <v>18</v>
      </c>
      <c r="H4437" t="s">
        <v>23495</v>
      </c>
      <c r="I4437">
        <v>0</v>
      </c>
      <c r="J4437">
        <v>0</v>
      </c>
      <c r="K4437" t="s">
        <v>23495</v>
      </c>
      <c r="L4437">
        <v>100</v>
      </c>
      <c r="M4437">
        <v>0</v>
      </c>
      <c r="N4437" t="s">
        <v>23495</v>
      </c>
      <c r="O4437">
        <v>100</v>
      </c>
    </row>
    <row r="4438" spans="1:15" x14ac:dyDescent="0.25">
      <c r="A4438" t="s">
        <v>246</v>
      </c>
      <c r="B4438" t="s">
        <v>37</v>
      </c>
      <c r="C4438" t="s">
        <v>16226</v>
      </c>
      <c r="D4438">
        <v>735</v>
      </c>
      <c r="E4438" t="s">
        <v>23496</v>
      </c>
      <c r="F4438" t="s">
        <v>23497</v>
      </c>
      <c r="G4438" t="s">
        <v>18</v>
      </c>
      <c r="H4438" t="s">
        <v>457</v>
      </c>
      <c r="I4438">
        <v>0</v>
      </c>
      <c r="J4438" t="s">
        <v>23498</v>
      </c>
      <c r="K4438" t="s">
        <v>23499</v>
      </c>
      <c r="L4438">
        <v>72.86</v>
      </c>
      <c r="M4438">
        <v>0</v>
      </c>
      <c r="N4438" t="s">
        <v>23499</v>
      </c>
      <c r="O4438">
        <v>72.86</v>
      </c>
    </row>
    <row r="4439" spans="1:15" x14ac:dyDescent="0.25">
      <c r="A4439" t="s">
        <v>246</v>
      </c>
      <c r="B4439" t="s">
        <v>37</v>
      </c>
      <c r="C4439" t="s">
        <v>16229</v>
      </c>
      <c r="D4439">
        <v>562</v>
      </c>
      <c r="E4439" t="s">
        <v>23500</v>
      </c>
      <c r="F4439" t="s">
        <v>23501</v>
      </c>
      <c r="G4439" t="s">
        <v>18</v>
      </c>
      <c r="H4439" t="s">
        <v>23502</v>
      </c>
      <c r="I4439">
        <v>0</v>
      </c>
      <c r="J4439" t="s">
        <v>23503</v>
      </c>
      <c r="K4439" t="s">
        <v>23504</v>
      </c>
      <c r="L4439">
        <v>79.760000000000005</v>
      </c>
      <c r="M4439">
        <v>0</v>
      </c>
      <c r="N4439" t="s">
        <v>23504</v>
      </c>
      <c r="O4439">
        <v>79.760000000000005</v>
      </c>
    </row>
    <row r="4440" spans="1:15" x14ac:dyDescent="0.25">
      <c r="A4440" t="s">
        <v>246</v>
      </c>
      <c r="B4440" t="s">
        <v>37</v>
      </c>
      <c r="C4440" t="s">
        <v>16232</v>
      </c>
      <c r="D4440">
        <v>320</v>
      </c>
      <c r="E4440" t="s">
        <v>23505</v>
      </c>
      <c r="F4440" t="s">
        <v>23506</v>
      </c>
      <c r="G4440" t="s">
        <v>18</v>
      </c>
      <c r="H4440" t="s">
        <v>23507</v>
      </c>
      <c r="I4440">
        <v>0</v>
      </c>
      <c r="J4440" t="s">
        <v>23508</v>
      </c>
      <c r="K4440" t="s">
        <v>4947</v>
      </c>
      <c r="L4440">
        <v>71.33</v>
      </c>
      <c r="M4440">
        <v>0</v>
      </c>
      <c r="N4440" t="s">
        <v>4947</v>
      </c>
      <c r="O4440">
        <v>71.33</v>
      </c>
    </row>
    <row r="4441" spans="1:15" x14ac:dyDescent="0.25">
      <c r="A4441" t="s">
        <v>246</v>
      </c>
      <c r="B4441" t="s">
        <v>37</v>
      </c>
      <c r="C4441" t="s">
        <v>16235</v>
      </c>
      <c r="D4441">
        <v>604</v>
      </c>
      <c r="E4441" t="s">
        <v>23509</v>
      </c>
      <c r="F4441" t="s">
        <v>23510</v>
      </c>
      <c r="G4441" t="s">
        <v>18</v>
      </c>
      <c r="H4441" t="s">
        <v>23511</v>
      </c>
      <c r="I4441">
        <v>0</v>
      </c>
      <c r="J4441" t="s">
        <v>23512</v>
      </c>
      <c r="K4441" t="s">
        <v>23513</v>
      </c>
      <c r="L4441">
        <v>69.59</v>
      </c>
      <c r="M4441">
        <v>0</v>
      </c>
      <c r="N4441" t="s">
        <v>23513</v>
      </c>
      <c r="O4441">
        <v>69.59</v>
      </c>
    </row>
    <row r="4442" spans="1:15" x14ac:dyDescent="0.25">
      <c r="A4442" t="s">
        <v>246</v>
      </c>
      <c r="B4442" t="s">
        <v>37</v>
      </c>
      <c r="C4442" t="s">
        <v>16238</v>
      </c>
      <c r="D4442">
        <v>494</v>
      </c>
      <c r="E4442" t="s">
        <v>23514</v>
      </c>
      <c r="F4442" t="s">
        <v>23515</v>
      </c>
      <c r="G4442" t="s">
        <v>18</v>
      </c>
      <c r="H4442" t="s">
        <v>23516</v>
      </c>
      <c r="I4442">
        <v>0</v>
      </c>
      <c r="J4442" t="s">
        <v>23517</v>
      </c>
      <c r="K4442" t="s">
        <v>23518</v>
      </c>
      <c r="L4442">
        <v>82.84</v>
      </c>
      <c r="M4442">
        <v>0</v>
      </c>
      <c r="N4442" t="s">
        <v>23518</v>
      </c>
      <c r="O4442">
        <v>82.84</v>
      </c>
    </row>
    <row r="4443" spans="1:15" x14ac:dyDescent="0.25">
      <c r="A4443" t="s">
        <v>246</v>
      </c>
      <c r="B4443" t="s">
        <v>37</v>
      </c>
      <c r="C4443" t="s">
        <v>16241</v>
      </c>
      <c r="D4443">
        <v>365</v>
      </c>
      <c r="E4443" t="s">
        <v>23519</v>
      </c>
      <c r="F4443" t="s">
        <v>23520</v>
      </c>
      <c r="G4443" t="s">
        <v>18</v>
      </c>
      <c r="H4443" t="s">
        <v>23521</v>
      </c>
      <c r="I4443">
        <v>0</v>
      </c>
      <c r="J4443" t="s">
        <v>23522</v>
      </c>
      <c r="K4443" t="s">
        <v>23523</v>
      </c>
      <c r="L4443">
        <v>72.819999999999993</v>
      </c>
      <c r="M4443">
        <v>0</v>
      </c>
      <c r="N4443" t="s">
        <v>23523</v>
      </c>
      <c r="O4443">
        <v>72.819999999999993</v>
      </c>
    </row>
    <row r="4444" spans="1:15" x14ac:dyDescent="0.25">
      <c r="A4444" t="s">
        <v>246</v>
      </c>
      <c r="B4444" t="s">
        <v>37</v>
      </c>
      <c r="C4444" t="s">
        <v>16244</v>
      </c>
      <c r="D4444">
        <v>472</v>
      </c>
      <c r="E4444" t="s">
        <v>23524</v>
      </c>
      <c r="F4444" t="s">
        <v>23525</v>
      </c>
      <c r="G4444" t="s">
        <v>18</v>
      </c>
      <c r="H4444" t="s">
        <v>20865</v>
      </c>
      <c r="I4444">
        <v>0</v>
      </c>
      <c r="J4444" t="s">
        <v>23526</v>
      </c>
      <c r="K4444" t="s">
        <v>23527</v>
      </c>
      <c r="L4444">
        <v>39.909999999999997</v>
      </c>
      <c r="M4444">
        <v>0</v>
      </c>
      <c r="N4444" t="s">
        <v>23527</v>
      </c>
      <c r="O4444">
        <v>39.909999999999997</v>
      </c>
    </row>
  </sheetData>
  <autoFilter ref="A1:O4444" xr:uid="{35FFCD8E-9287-4778-B7FC-A148374D49E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DDB9-8626-4BC0-8556-BDDB5D417892}">
  <dimension ref="A1:Q132"/>
  <sheetViews>
    <sheetView topLeftCell="A86" workbookViewId="0">
      <selection activeCell="E71" sqref="E71"/>
    </sheetView>
  </sheetViews>
  <sheetFormatPr defaultRowHeight="15" x14ac:dyDescent="0.25"/>
  <cols>
    <col min="1" max="1" width="16.5703125" bestFit="1" customWidth="1"/>
    <col min="2" max="3" width="16.7109375" bestFit="1" customWidth="1"/>
    <col min="4" max="5" width="16.28515625" bestFit="1" customWidth="1"/>
    <col min="6" max="6" width="8.5703125" bestFit="1" customWidth="1"/>
    <col min="7" max="7" width="14.5703125" bestFit="1" customWidth="1"/>
    <col min="8" max="8" width="14.28515625" bestFit="1" customWidth="1"/>
    <col min="9" max="9" width="12.140625" bestFit="1" customWidth="1"/>
    <col min="10" max="10" width="11.42578125" bestFit="1" customWidth="1"/>
    <col min="11" max="11" width="12.7109375" bestFit="1" customWidth="1"/>
    <col min="12" max="12" width="15.7109375" bestFit="1" customWidth="1"/>
    <col min="13" max="13" width="11.42578125" bestFit="1" customWidth="1"/>
    <col min="14" max="14" width="13.85546875" bestFit="1" customWidth="1"/>
  </cols>
  <sheetData>
    <row r="1" spans="1:14" ht="48" customHeight="1" thickBot="1" x14ac:dyDescent="0.3">
      <c r="A1" s="30" t="s">
        <v>15317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.75" thickBot="1" x14ac:dyDescent="0.3">
      <c r="A2" s="19" t="s">
        <v>2</v>
      </c>
      <c r="B2" s="19" t="s">
        <v>3</v>
      </c>
      <c r="C2" s="19" t="s">
        <v>4</v>
      </c>
      <c r="D2" s="19" t="s">
        <v>5</v>
      </c>
      <c r="E2" s="19" t="s">
        <v>6</v>
      </c>
      <c r="F2" s="19" t="s">
        <v>7</v>
      </c>
      <c r="G2" s="19" t="s">
        <v>8</v>
      </c>
      <c r="H2" s="19" t="s">
        <v>9</v>
      </c>
      <c r="I2" s="19" t="s">
        <v>10</v>
      </c>
      <c r="J2" s="19" t="s">
        <v>11</v>
      </c>
      <c r="K2" s="19" t="s">
        <v>12</v>
      </c>
      <c r="L2" s="19" t="s">
        <v>13</v>
      </c>
    </row>
    <row r="3" spans="1:14" ht="15.75" thickBot="1" x14ac:dyDescent="0.3">
      <c r="A3" s="12">
        <v>1111836</v>
      </c>
      <c r="B3" s="14">
        <v>45323.267407407409</v>
      </c>
      <c r="C3" s="14">
        <v>45350.833703703705</v>
      </c>
      <c r="D3" s="12" t="s">
        <v>18</v>
      </c>
      <c r="E3" s="16">
        <v>36404538.149999999</v>
      </c>
      <c r="F3" s="17">
        <v>-437.43</v>
      </c>
      <c r="G3" s="16">
        <v>-29820050.789999999</v>
      </c>
      <c r="H3" s="16">
        <v>6584049.9299999997</v>
      </c>
      <c r="I3" s="18">
        <v>0.18090000000000001</v>
      </c>
      <c r="J3" s="17">
        <v>0</v>
      </c>
      <c r="K3" s="16">
        <v>6584049.9299999997</v>
      </c>
      <c r="L3" s="18">
        <v>0.18090000000000001</v>
      </c>
    </row>
    <row r="5" spans="1:14" x14ac:dyDescent="0.25">
      <c r="A5" s="1" t="s">
        <v>1</v>
      </c>
      <c r="B5" s="1" t="s">
        <v>0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</row>
    <row r="6" spans="1:14" x14ac:dyDescent="0.25">
      <c r="A6" s="2" t="s">
        <v>15</v>
      </c>
      <c r="B6" s="2" t="s">
        <v>14</v>
      </c>
      <c r="C6" s="2">
        <v>402</v>
      </c>
      <c r="D6" s="2" t="s">
        <v>8048</v>
      </c>
      <c r="E6" s="2" t="s">
        <v>8119</v>
      </c>
      <c r="F6" s="2" t="s">
        <v>18</v>
      </c>
      <c r="G6" s="2" t="s">
        <v>15318</v>
      </c>
      <c r="H6" s="2">
        <v>0</v>
      </c>
      <c r="I6" s="2" t="s">
        <v>15319</v>
      </c>
      <c r="J6" s="2" t="s">
        <v>15320</v>
      </c>
      <c r="K6" s="2">
        <v>54.57</v>
      </c>
      <c r="L6" s="2">
        <v>0</v>
      </c>
      <c r="M6" s="2" t="s">
        <v>15320</v>
      </c>
      <c r="N6" s="2">
        <v>54.57</v>
      </c>
    </row>
    <row r="7" spans="1:14" x14ac:dyDescent="0.25">
      <c r="A7" s="2" t="s">
        <v>15</v>
      </c>
      <c r="B7" s="2" t="s">
        <v>43</v>
      </c>
      <c r="C7" s="2">
        <v>5130</v>
      </c>
      <c r="D7" s="2" t="s">
        <v>8663</v>
      </c>
      <c r="E7" s="2" t="s">
        <v>8642</v>
      </c>
      <c r="F7" s="2" t="s">
        <v>18</v>
      </c>
      <c r="G7" s="2" t="s">
        <v>15333</v>
      </c>
      <c r="H7" s="2">
        <v>0</v>
      </c>
      <c r="I7" s="2" t="s">
        <v>15334</v>
      </c>
      <c r="J7" s="2" t="s">
        <v>15335</v>
      </c>
      <c r="K7" s="2">
        <v>2.96</v>
      </c>
      <c r="L7" s="2">
        <v>0</v>
      </c>
      <c r="M7" s="2" t="s">
        <v>15335</v>
      </c>
      <c r="N7" s="2">
        <v>2.96</v>
      </c>
    </row>
    <row r="8" spans="1:14" x14ac:dyDescent="0.25">
      <c r="A8" s="2" t="s">
        <v>15</v>
      </c>
      <c r="B8" s="2" t="s">
        <v>69</v>
      </c>
      <c r="C8" s="2">
        <v>8</v>
      </c>
      <c r="D8" s="2" t="s">
        <v>9432</v>
      </c>
      <c r="E8" s="2" t="s">
        <v>9435</v>
      </c>
      <c r="F8" s="2" t="s">
        <v>18</v>
      </c>
      <c r="G8" s="2">
        <v>165</v>
      </c>
      <c r="H8" s="2">
        <v>0</v>
      </c>
      <c r="I8" s="2">
        <v>0</v>
      </c>
      <c r="J8" s="2">
        <v>165</v>
      </c>
      <c r="K8" s="2">
        <v>100</v>
      </c>
      <c r="L8" s="2">
        <v>0</v>
      </c>
      <c r="M8" s="2">
        <v>165</v>
      </c>
      <c r="N8" s="2">
        <v>100</v>
      </c>
    </row>
    <row r="9" spans="1:14" x14ac:dyDescent="0.25">
      <c r="A9" s="2" t="s">
        <v>15</v>
      </c>
      <c r="B9" s="2" t="s">
        <v>83</v>
      </c>
      <c r="C9" s="2">
        <v>133639</v>
      </c>
      <c r="D9" s="2" t="s">
        <v>9877</v>
      </c>
      <c r="E9" s="2" t="s">
        <v>9665</v>
      </c>
      <c r="F9" s="2" t="s">
        <v>18</v>
      </c>
      <c r="G9" s="2" t="s">
        <v>15353</v>
      </c>
      <c r="H9" s="2">
        <v>0</v>
      </c>
      <c r="I9" s="2" t="s">
        <v>15354</v>
      </c>
      <c r="J9" s="2" t="s">
        <v>15355</v>
      </c>
      <c r="K9" s="2">
        <v>24.12</v>
      </c>
      <c r="L9" s="2">
        <v>0</v>
      </c>
      <c r="M9" s="2" t="s">
        <v>15355</v>
      </c>
      <c r="N9" s="2">
        <v>24.12</v>
      </c>
    </row>
    <row r="10" spans="1:14" x14ac:dyDescent="0.25">
      <c r="A10" s="2" t="s">
        <v>15</v>
      </c>
      <c r="B10" s="2" t="s">
        <v>109</v>
      </c>
      <c r="C10" s="2">
        <v>200</v>
      </c>
      <c r="D10" s="2" t="s">
        <v>10841</v>
      </c>
      <c r="E10" s="2" t="s">
        <v>10863</v>
      </c>
      <c r="F10" s="2" t="s">
        <v>18</v>
      </c>
      <c r="G10" s="2" t="s">
        <v>15368</v>
      </c>
      <c r="H10" s="2">
        <v>0</v>
      </c>
      <c r="I10" s="2" t="s">
        <v>15369</v>
      </c>
      <c r="J10" s="2" t="s">
        <v>15370</v>
      </c>
      <c r="K10" s="2">
        <v>26.18</v>
      </c>
      <c r="L10" s="2">
        <v>0</v>
      </c>
      <c r="M10" s="2" t="s">
        <v>15370</v>
      </c>
      <c r="N10" s="2">
        <v>26.18</v>
      </c>
    </row>
    <row r="11" spans="1:14" x14ac:dyDescent="0.25">
      <c r="A11" s="2" t="s">
        <v>15</v>
      </c>
      <c r="B11" s="2" t="s">
        <v>125</v>
      </c>
      <c r="C11" s="2">
        <v>52079</v>
      </c>
      <c r="D11" s="2" t="s">
        <v>11170</v>
      </c>
      <c r="E11" s="2" t="s">
        <v>11091</v>
      </c>
      <c r="F11" s="2" t="s">
        <v>18</v>
      </c>
      <c r="G11" s="2" t="s">
        <v>15374</v>
      </c>
      <c r="H11" s="2">
        <v>0</v>
      </c>
      <c r="I11" s="2" t="s">
        <v>15375</v>
      </c>
      <c r="J11" s="2" t="s">
        <v>15376</v>
      </c>
      <c r="K11" s="2">
        <v>8.0500000000000007</v>
      </c>
      <c r="L11" s="2">
        <v>0</v>
      </c>
      <c r="M11" s="2" t="s">
        <v>15376</v>
      </c>
      <c r="N11" s="2">
        <v>8.0500000000000007</v>
      </c>
    </row>
    <row r="12" spans="1:14" x14ac:dyDescent="0.25">
      <c r="A12" s="2" t="s">
        <v>15</v>
      </c>
      <c r="B12" s="2" t="s">
        <v>151</v>
      </c>
      <c r="C12" s="2">
        <v>25207</v>
      </c>
      <c r="D12" s="2" t="s">
        <v>12131</v>
      </c>
      <c r="E12" s="2" t="s">
        <v>12058</v>
      </c>
      <c r="F12" s="2" t="s">
        <v>18</v>
      </c>
      <c r="G12" s="2" t="s">
        <v>15389</v>
      </c>
      <c r="H12" s="2">
        <v>0</v>
      </c>
      <c r="I12" s="2" t="s">
        <v>15390</v>
      </c>
      <c r="J12" s="2" t="s">
        <v>15391</v>
      </c>
      <c r="K12" s="2">
        <v>7.98</v>
      </c>
      <c r="L12" s="2">
        <v>0</v>
      </c>
      <c r="M12" s="2" t="s">
        <v>15391</v>
      </c>
      <c r="N12" s="2">
        <v>7.98</v>
      </c>
    </row>
    <row r="13" spans="1:14" x14ac:dyDescent="0.25">
      <c r="A13" s="2" t="s">
        <v>15</v>
      </c>
      <c r="B13" s="2" t="s">
        <v>182</v>
      </c>
      <c r="C13" s="2">
        <v>9920</v>
      </c>
      <c r="D13" s="2" t="s">
        <v>13154</v>
      </c>
      <c r="E13" s="2" t="s">
        <v>12956</v>
      </c>
      <c r="F13" s="2" t="s">
        <v>18</v>
      </c>
      <c r="G13" s="2" t="s">
        <v>15406</v>
      </c>
      <c r="H13" s="2">
        <v>0</v>
      </c>
      <c r="I13" s="2" t="s">
        <v>15407</v>
      </c>
      <c r="J13" s="2" t="s">
        <v>15408</v>
      </c>
      <c r="K13" s="2">
        <v>5.76</v>
      </c>
      <c r="L13" s="2">
        <v>0</v>
      </c>
      <c r="M13" s="2" t="s">
        <v>15408</v>
      </c>
      <c r="N13" s="2">
        <v>5.76</v>
      </c>
    </row>
    <row r="14" spans="1:14" x14ac:dyDescent="0.25">
      <c r="A14" s="2" t="s">
        <v>15</v>
      </c>
      <c r="B14" s="2" t="s">
        <v>208</v>
      </c>
      <c r="C14" s="2">
        <v>192</v>
      </c>
      <c r="D14" s="2" t="s">
        <v>13681</v>
      </c>
      <c r="E14" s="2" t="s">
        <v>13684</v>
      </c>
      <c r="F14" s="2" t="s">
        <v>18</v>
      </c>
      <c r="G14" s="2" t="s">
        <v>15420</v>
      </c>
      <c r="H14" s="2">
        <v>-437.43</v>
      </c>
      <c r="I14" s="2" t="s">
        <v>15421</v>
      </c>
      <c r="J14" s="2">
        <v>-781.62</v>
      </c>
      <c r="K14" s="2">
        <v>-8.64</v>
      </c>
      <c r="L14" s="2">
        <v>0</v>
      </c>
      <c r="M14" s="2">
        <v>-781.62</v>
      </c>
      <c r="N14" s="2">
        <v>-8.64</v>
      </c>
    </row>
    <row r="15" spans="1:14" x14ac:dyDescent="0.25">
      <c r="A15" s="2" t="s">
        <v>15</v>
      </c>
      <c r="B15" s="2" t="s">
        <v>214</v>
      </c>
      <c r="C15" s="2">
        <v>135</v>
      </c>
      <c r="D15" s="2" t="s">
        <v>13761</v>
      </c>
      <c r="E15" s="2" t="s">
        <v>13724</v>
      </c>
      <c r="F15" s="2" t="s">
        <v>18</v>
      </c>
      <c r="G15" s="2" t="s">
        <v>15422</v>
      </c>
      <c r="H15" s="2">
        <v>0</v>
      </c>
      <c r="I15" s="2" t="s">
        <v>15423</v>
      </c>
      <c r="J15" s="2">
        <v>848.05</v>
      </c>
      <c r="K15" s="2">
        <v>31.1</v>
      </c>
      <c r="L15" s="2">
        <v>0</v>
      </c>
      <c r="M15" s="2">
        <v>848.05</v>
      </c>
      <c r="N15" s="2">
        <v>31.1</v>
      </c>
    </row>
    <row r="16" spans="1:14" x14ac:dyDescent="0.25">
      <c r="A16" s="2" t="s">
        <v>15</v>
      </c>
      <c r="B16" s="2" t="s">
        <v>246</v>
      </c>
      <c r="C16" s="2">
        <v>90433</v>
      </c>
      <c r="D16" s="2" t="s">
        <v>14455</v>
      </c>
      <c r="E16" s="2" t="s">
        <v>14367</v>
      </c>
      <c r="F16" s="2" t="s">
        <v>18</v>
      </c>
      <c r="G16" s="2" t="s">
        <v>15437</v>
      </c>
      <c r="H16" s="2">
        <v>0</v>
      </c>
      <c r="I16" s="2" t="s">
        <v>15438</v>
      </c>
      <c r="J16" s="2" t="s">
        <v>15439</v>
      </c>
      <c r="K16" s="2">
        <v>20.96</v>
      </c>
      <c r="L16" s="2">
        <v>0</v>
      </c>
      <c r="M16" s="2" t="s">
        <v>15439</v>
      </c>
      <c r="N16" s="2">
        <v>20.96</v>
      </c>
    </row>
    <row r="17" spans="1:14" x14ac:dyDescent="0.25">
      <c r="A17" s="2" t="s">
        <v>15</v>
      </c>
      <c r="B17" s="2" t="s">
        <v>272</v>
      </c>
      <c r="C17" s="2">
        <v>2</v>
      </c>
      <c r="D17" s="2" t="s">
        <v>15285</v>
      </c>
      <c r="E17" s="2" t="s">
        <v>15286</v>
      </c>
      <c r="F17" s="2" t="s">
        <v>18</v>
      </c>
      <c r="G17" s="2">
        <v>550</v>
      </c>
      <c r="H17" s="2">
        <v>0</v>
      </c>
      <c r="I17" s="2">
        <v>0</v>
      </c>
      <c r="J17" s="2">
        <v>550</v>
      </c>
      <c r="K17" s="2">
        <v>100</v>
      </c>
      <c r="L17" s="2">
        <v>0</v>
      </c>
      <c r="M17" s="2">
        <v>550</v>
      </c>
      <c r="N17" s="2">
        <v>100</v>
      </c>
    </row>
    <row r="18" spans="1:14" ht="15.75" thickBot="1" x14ac:dyDescent="0.3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</row>
    <row r="19" spans="1:14" x14ac:dyDescent="0.25">
      <c r="A19" s="3" t="s">
        <v>15</v>
      </c>
      <c r="B19" s="4" t="s">
        <v>279</v>
      </c>
      <c r="C19" s="4">
        <v>18</v>
      </c>
      <c r="D19" s="4" t="s">
        <v>15310</v>
      </c>
      <c r="E19" s="4" t="s">
        <v>15297</v>
      </c>
      <c r="F19" s="4" t="s">
        <v>18</v>
      </c>
      <c r="G19" s="4">
        <v>579</v>
      </c>
      <c r="H19" s="4">
        <v>0</v>
      </c>
      <c r="I19" s="4">
        <v>-151</v>
      </c>
      <c r="J19" s="4">
        <v>428</v>
      </c>
      <c r="K19" s="4">
        <v>73.92</v>
      </c>
      <c r="L19" s="4">
        <v>0</v>
      </c>
      <c r="M19" s="4">
        <v>428</v>
      </c>
      <c r="N19" s="5">
        <v>73.92</v>
      </c>
    </row>
    <row r="20" spans="1:14" x14ac:dyDescent="0.25">
      <c r="A20" s="6" t="s">
        <v>28</v>
      </c>
      <c r="B20" s="2" t="s">
        <v>14</v>
      </c>
      <c r="C20" s="2">
        <v>163</v>
      </c>
      <c r="D20" s="2" t="s">
        <v>8342</v>
      </c>
      <c r="E20" s="2" t="s">
        <v>8335</v>
      </c>
      <c r="F20" s="2" t="s">
        <v>18</v>
      </c>
      <c r="G20" s="2" t="s">
        <v>15324</v>
      </c>
      <c r="H20" s="2">
        <v>0</v>
      </c>
      <c r="I20" s="2" t="s">
        <v>15325</v>
      </c>
      <c r="J20" s="2" t="s">
        <v>15326</v>
      </c>
      <c r="K20" s="2">
        <v>58</v>
      </c>
      <c r="L20" s="2">
        <v>0</v>
      </c>
      <c r="M20" s="2" t="s">
        <v>15326</v>
      </c>
      <c r="N20" s="7">
        <v>58</v>
      </c>
    </row>
    <row r="21" spans="1:14" x14ac:dyDescent="0.25">
      <c r="A21" s="6" t="s">
        <v>28</v>
      </c>
      <c r="B21" s="2" t="s">
        <v>43</v>
      </c>
      <c r="C21" s="2">
        <v>49214</v>
      </c>
      <c r="D21" s="2" t="s">
        <v>9047</v>
      </c>
      <c r="E21" s="2" t="s">
        <v>9052</v>
      </c>
      <c r="F21" s="2" t="s">
        <v>18</v>
      </c>
      <c r="G21" s="2" t="s">
        <v>15339</v>
      </c>
      <c r="H21" s="2">
        <v>0</v>
      </c>
      <c r="I21" s="2" t="s">
        <v>15340</v>
      </c>
      <c r="J21" s="2" t="s">
        <v>15341</v>
      </c>
      <c r="K21" s="2">
        <v>5.92</v>
      </c>
      <c r="L21" s="2">
        <v>0</v>
      </c>
      <c r="M21" s="2" t="s">
        <v>15341</v>
      </c>
      <c r="N21" s="7">
        <v>5.92</v>
      </c>
    </row>
    <row r="22" spans="1:14" x14ac:dyDescent="0.25">
      <c r="A22" s="6" t="s">
        <v>28</v>
      </c>
      <c r="B22" s="2" t="s">
        <v>69</v>
      </c>
      <c r="C22" s="2">
        <v>108</v>
      </c>
      <c r="D22" s="2" t="s">
        <v>9451</v>
      </c>
      <c r="E22" s="2" t="s">
        <v>9469</v>
      </c>
      <c r="F22" s="2" t="s">
        <v>18</v>
      </c>
      <c r="G22" s="2" t="s">
        <v>15348</v>
      </c>
      <c r="H22" s="2">
        <v>0</v>
      </c>
      <c r="I22" s="2" t="s">
        <v>15349</v>
      </c>
      <c r="J22" s="2" t="s">
        <v>15350</v>
      </c>
      <c r="K22" s="2">
        <v>-39.83</v>
      </c>
      <c r="L22" s="2">
        <v>0</v>
      </c>
      <c r="M22" s="2" t="s">
        <v>15350</v>
      </c>
      <c r="N22" s="7">
        <v>-39.83</v>
      </c>
    </row>
    <row r="23" spans="1:14" x14ac:dyDescent="0.25">
      <c r="A23" s="6" t="s">
        <v>28</v>
      </c>
      <c r="B23" s="2" t="s">
        <v>83</v>
      </c>
      <c r="C23" s="2">
        <v>90551</v>
      </c>
      <c r="D23" s="2" t="s">
        <v>10298</v>
      </c>
      <c r="E23" s="2" t="s">
        <v>10354</v>
      </c>
      <c r="F23" s="2" t="s">
        <v>18</v>
      </c>
      <c r="G23" s="2" t="s">
        <v>15359</v>
      </c>
      <c r="H23" s="2">
        <v>0</v>
      </c>
      <c r="I23" s="2" t="s">
        <v>15360</v>
      </c>
      <c r="J23" s="2" t="s">
        <v>15361</v>
      </c>
      <c r="K23" s="2">
        <v>30.4</v>
      </c>
      <c r="L23" s="2">
        <v>0</v>
      </c>
      <c r="M23" s="2" t="s">
        <v>15361</v>
      </c>
      <c r="N23" s="7">
        <v>30.4</v>
      </c>
    </row>
    <row r="24" spans="1:14" x14ac:dyDescent="0.25">
      <c r="A24" s="6" t="s">
        <v>28</v>
      </c>
      <c r="B24" s="2" t="s">
        <v>125</v>
      </c>
      <c r="C24" s="2">
        <v>6163</v>
      </c>
      <c r="D24" s="2" t="s">
        <v>11566</v>
      </c>
      <c r="E24" s="2" t="s">
        <v>11612</v>
      </c>
      <c r="F24" s="2" t="s">
        <v>18</v>
      </c>
      <c r="G24" s="2" t="s">
        <v>15380</v>
      </c>
      <c r="H24" s="2">
        <v>0</v>
      </c>
      <c r="I24" s="2" t="s">
        <v>15381</v>
      </c>
      <c r="J24" s="2" t="s">
        <v>15382</v>
      </c>
      <c r="K24" s="2">
        <v>10.57</v>
      </c>
      <c r="L24" s="2">
        <v>0</v>
      </c>
      <c r="M24" s="2" t="s">
        <v>15382</v>
      </c>
      <c r="N24" s="7">
        <v>10.57</v>
      </c>
    </row>
    <row r="25" spans="1:14" x14ac:dyDescent="0.25">
      <c r="A25" s="6" t="s">
        <v>28</v>
      </c>
      <c r="B25" s="2" t="s">
        <v>151</v>
      </c>
      <c r="C25" s="2">
        <v>14151</v>
      </c>
      <c r="D25" s="2" t="s">
        <v>12489</v>
      </c>
      <c r="E25" s="2" t="s">
        <v>12542</v>
      </c>
      <c r="F25" s="2" t="s">
        <v>18</v>
      </c>
      <c r="G25" s="2" t="s">
        <v>15395</v>
      </c>
      <c r="H25" s="2">
        <v>0</v>
      </c>
      <c r="I25" s="2" t="s">
        <v>15396</v>
      </c>
      <c r="J25" s="2" t="s">
        <v>15397</v>
      </c>
      <c r="K25" s="2">
        <v>12.45</v>
      </c>
      <c r="L25" s="2">
        <v>0</v>
      </c>
      <c r="M25" s="2" t="s">
        <v>15397</v>
      </c>
      <c r="N25" s="7">
        <v>12.45</v>
      </c>
    </row>
    <row r="26" spans="1:14" x14ac:dyDescent="0.25">
      <c r="A26" s="6" t="s">
        <v>28</v>
      </c>
      <c r="B26" s="2" t="s">
        <v>177</v>
      </c>
      <c r="C26" s="2">
        <v>182</v>
      </c>
      <c r="D26" s="2" t="s">
        <v>12904</v>
      </c>
      <c r="E26" s="2" t="s">
        <v>12914</v>
      </c>
      <c r="F26" s="2" t="s">
        <v>18</v>
      </c>
      <c r="G26" s="2" t="s">
        <v>15404</v>
      </c>
      <c r="H26" s="2">
        <v>0</v>
      </c>
      <c r="I26" s="2" t="s">
        <v>15405</v>
      </c>
      <c r="J26" s="2">
        <v>-749</v>
      </c>
      <c r="K26" s="2">
        <v>-19.78</v>
      </c>
      <c r="L26" s="2">
        <v>0</v>
      </c>
      <c r="M26" s="2">
        <v>-749</v>
      </c>
      <c r="N26" s="7">
        <v>-19.78</v>
      </c>
    </row>
    <row r="27" spans="1:14" x14ac:dyDescent="0.25">
      <c r="A27" s="6" t="s">
        <v>28</v>
      </c>
      <c r="B27" s="2" t="s">
        <v>182</v>
      </c>
      <c r="C27" s="2">
        <v>579</v>
      </c>
      <c r="D27" s="2" t="s">
        <v>13379</v>
      </c>
      <c r="E27" s="2" t="s">
        <v>13393</v>
      </c>
      <c r="F27" s="2" t="s">
        <v>18</v>
      </c>
      <c r="G27" s="2" t="s">
        <v>15412</v>
      </c>
      <c r="H27" s="2">
        <v>0</v>
      </c>
      <c r="I27" s="2" t="s">
        <v>15413</v>
      </c>
      <c r="J27" s="2" t="s">
        <v>15414</v>
      </c>
      <c r="K27" s="2">
        <v>-5.86</v>
      </c>
      <c r="L27" s="2">
        <v>0</v>
      </c>
      <c r="M27" s="2" t="s">
        <v>15414</v>
      </c>
      <c r="N27" s="7">
        <v>-5.86</v>
      </c>
    </row>
    <row r="28" spans="1:14" x14ac:dyDescent="0.25">
      <c r="A28" s="6" t="s">
        <v>28</v>
      </c>
      <c r="B28" s="2" t="s">
        <v>214</v>
      </c>
      <c r="C28" s="2">
        <v>261</v>
      </c>
      <c r="D28" s="2" t="s">
        <v>13870</v>
      </c>
      <c r="E28" s="2" t="s">
        <v>13849</v>
      </c>
      <c r="F28" s="2" t="s">
        <v>18</v>
      </c>
      <c r="G28" s="2" t="s">
        <v>15427</v>
      </c>
      <c r="H28" s="2">
        <v>0</v>
      </c>
      <c r="I28" s="2" t="s">
        <v>15428</v>
      </c>
      <c r="J28" s="2" t="s">
        <v>15429</v>
      </c>
      <c r="K28" s="2">
        <v>20.85</v>
      </c>
      <c r="L28" s="2">
        <v>0</v>
      </c>
      <c r="M28" s="2" t="s">
        <v>15429</v>
      </c>
      <c r="N28" s="7">
        <v>20.85</v>
      </c>
    </row>
    <row r="29" spans="1:14" x14ac:dyDescent="0.25">
      <c r="A29" s="6" t="s">
        <v>28</v>
      </c>
      <c r="B29" s="2" t="s">
        <v>240</v>
      </c>
      <c r="C29" s="2">
        <v>924</v>
      </c>
      <c r="D29" s="2" t="s">
        <v>14096</v>
      </c>
      <c r="E29" s="2" t="s">
        <v>14057</v>
      </c>
      <c r="F29" s="2" t="s">
        <v>18</v>
      </c>
      <c r="G29" s="2" t="s">
        <v>15435</v>
      </c>
      <c r="H29" s="2">
        <v>0</v>
      </c>
      <c r="I29" s="2" t="s">
        <v>15436</v>
      </c>
      <c r="J29" s="2">
        <v>-215</v>
      </c>
      <c r="K29" s="2">
        <v>-0.54</v>
      </c>
      <c r="L29" s="2">
        <v>0</v>
      </c>
      <c r="M29" s="2">
        <v>-215</v>
      </c>
      <c r="N29" s="7">
        <v>-0.54</v>
      </c>
    </row>
    <row r="30" spans="1:14" x14ac:dyDescent="0.25">
      <c r="A30" s="6" t="s">
        <v>28</v>
      </c>
      <c r="B30" s="2" t="s">
        <v>246</v>
      </c>
      <c r="C30" s="2">
        <v>27500</v>
      </c>
      <c r="D30" s="2" t="s">
        <v>14836</v>
      </c>
      <c r="E30" s="2" t="s">
        <v>14761</v>
      </c>
      <c r="F30" s="2" t="s">
        <v>18</v>
      </c>
      <c r="G30" s="2" t="s">
        <v>15443</v>
      </c>
      <c r="H30" s="2">
        <v>0</v>
      </c>
      <c r="I30" s="2" t="s">
        <v>15444</v>
      </c>
      <c r="J30" s="2" t="s">
        <v>15445</v>
      </c>
      <c r="K30" s="2">
        <v>24.85</v>
      </c>
      <c r="L30" s="2">
        <v>0</v>
      </c>
      <c r="M30" s="2" t="s">
        <v>15445</v>
      </c>
      <c r="N30" s="7">
        <v>24.85</v>
      </c>
    </row>
    <row r="31" spans="1:14" x14ac:dyDescent="0.25">
      <c r="A31" s="6" t="s">
        <v>28</v>
      </c>
      <c r="B31" s="2" t="s">
        <v>272</v>
      </c>
      <c r="C31" s="2">
        <v>7</v>
      </c>
      <c r="D31" s="2" t="s">
        <v>15292</v>
      </c>
      <c r="E31" s="2" t="s">
        <v>15291</v>
      </c>
      <c r="F31" s="2" t="s">
        <v>18</v>
      </c>
      <c r="G31" s="2">
        <v>885</v>
      </c>
      <c r="H31" s="2">
        <v>0</v>
      </c>
      <c r="I31" s="2">
        <v>0</v>
      </c>
      <c r="J31" s="2">
        <v>885</v>
      </c>
      <c r="K31" s="2">
        <v>100</v>
      </c>
      <c r="L31" s="2">
        <v>0</v>
      </c>
      <c r="M31" s="2">
        <v>885</v>
      </c>
      <c r="N31" s="7">
        <v>100</v>
      </c>
    </row>
    <row r="32" spans="1:14" ht="15.75" thickBot="1" x14ac:dyDescent="0.3">
      <c r="A32" s="8" t="s">
        <v>28</v>
      </c>
      <c r="B32" s="9" t="s">
        <v>279</v>
      </c>
      <c r="C32" s="9">
        <v>1</v>
      </c>
      <c r="D32" s="9" t="s">
        <v>15314</v>
      </c>
      <c r="E32" s="9" t="s">
        <v>15314</v>
      </c>
      <c r="F32" s="9" t="s">
        <v>18</v>
      </c>
      <c r="G32" s="9">
        <v>20</v>
      </c>
      <c r="H32" s="9">
        <v>0</v>
      </c>
      <c r="I32" s="9">
        <v>0</v>
      </c>
      <c r="J32" s="9">
        <v>20</v>
      </c>
      <c r="K32" s="9">
        <v>100</v>
      </c>
      <c r="L32" s="9">
        <v>0</v>
      </c>
      <c r="M32" s="9">
        <v>20</v>
      </c>
      <c r="N32" s="10">
        <v>100</v>
      </c>
    </row>
    <row r="33" spans="1:14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</row>
    <row r="34" spans="1:14" x14ac:dyDescent="0.25">
      <c r="A34" s="2" t="s">
        <v>22</v>
      </c>
      <c r="B34" s="2" t="s">
        <v>14</v>
      </c>
      <c r="C34" s="2">
        <v>3678</v>
      </c>
      <c r="D34" s="2" t="s">
        <v>8146</v>
      </c>
      <c r="E34" s="2" t="s">
        <v>8210</v>
      </c>
      <c r="F34" s="2" t="s">
        <v>18</v>
      </c>
      <c r="G34" s="2" t="s">
        <v>15321</v>
      </c>
      <c r="H34" s="2">
        <v>0</v>
      </c>
      <c r="I34" s="2" t="s">
        <v>15322</v>
      </c>
      <c r="J34" s="2" t="s">
        <v>15323</v>
      </c>
      <c r="K34" s="2">
        <v>4.75</v>
      </c>
      <c r="L34" s="2">
        <v>0</v>
      </c>
      <c r="M34" s="2" t="s">
        <v>15323</v>
      </c>
      <c r="N34" s="2">
        <v>4.75</v>
      </c>
    </row>
    <row r="35" spans="1:14" x14ac:dyDescent="0.25">
      <c r="A35" s="2" t="s">
        <v>22</v>
      </c>
      <c r="B35" s="2" t="s">
        <v>43</v>
      </c>
      <c r="C35" s="2">
        <v>30794</v>
      </c>
      <c r="D35" s="2" t="s">
        <v>9010</v>
      </c>
      <c r="E35" s="2" t="s">
        <v>8988</v>
      </c>
      <c r="F35" s="2" t="s">
        <v>18</v>
      </c>
      <c r="G35" s="2" t="s">
        <v>15336</v>
      </c>
      <c r="H35" s="2">
        <v>0</v>
      </c>
      <c r="I35" s="2" t="s">
        <v>15337</v>
      </c>
      <c r="J35" s="2" t="s">
        <v>15338</v>
      </c>
      <c r="K35" s="2">
        <v>5.67</v>
      </c>
      <c r="L35" s="2">
        <v>0</v>
      </c>
      <c r="M35" s="2" t="s">
        <v>15338</v>
      </c>
      <c r="N35" s="2">
        <v>5.67</v>
      </c>
    </row>
    <row r="36" spans="1:14" x14ac:dyDescent="0.25">
      <c r="A36" s="2" t="s">
        <v>22</v>
      </c>
      <c r="B36" s="2" t="s">
        <v>69</v>
      </c>
      <c r="C36" s="2">
        <v>34</v>
      </c>
      <c r="D36" s="2" t="s">
        <v>9449</v>
      </c>
      <c r="E36" s="2" t="s">
        <v>9446</v>
      </c>
      <c r="F36" s="2" t="s">
        <v>18</v>
      </c>
      <c r="G36" s="2">
        <v>214</v>
      </c>
      <c r="H36" s="2">
        <v>0</v>
      </c>
      <c r="I36" s="2">
        <v>-145</v>
      </c>
      <c r="J36" s="2">
        <v>69</v>
      </c>
      <c r="K36" s="2">
        <v>32.24</v>
      </c>
      <c r="L36" s="2">
        <v>0</v>
      </c>
      <c r="M36" s="2">
        <v>69</v>
      </c>
      <c r="N36" s="2">
        <v>32.24</v>
      </c>
    </row>
    <row r="37" spans="1:14" x14ac:dyDescent="0.25">
      <c r="A37" s="2" t="s">
        <v>22</v>
      </c>
      <c r="B37" s="2" t="s">
        <v>83</v>
      </c>
      <c r="C37" s="2">
        <v>84414</v>
      </c>
      <c r="D37" s="2" t="s">
        <v>10185</v>
      </c>
      <c r="E37" s="2" t="s">
        <v>10058</v>
      </c>
      <c r="F37" s="2" t="s">
        <v>18</v>
      </c>
      <c r="G37" s="2" t="s">
        <v>15356</v>
      </c>
      <c r="H37" s="2">
        <v>0</v>
      </c>
      <c r="I37" s="2" t="s">
        <v>15357</v>
      </c>
      <c r="J37" s="2" t="s">
        <v>15358</v>
      </c>
      <c r="K37" s="2">
        <v>32.090000000000003</v>
      </c>
      <c r="L37" s="2">
        <v>0</v>
      </c>
      <c r="M37" s="2" t="s">
        <v>15358</v>
      </c>
      <c r="N37" s="2">
        <v>32.090000000000003</v>
      </c>
    </row>
    <row r="38" spans="1:14" x14ac:dyDescent="0.25">
      <c r="A38" s="2" t="s">
        <v>22</v>
      </c>
      <c r="B38" s="2" t="s">
        <v>109</v>
      </c>
      <c r="C38" s="2">
        <v>162</v>
      </c>
      <c r="D38" s="2" t="s">
        <v>10892</v>
      </c>
      <c r="E38" s="2" t="s">
        <v>10939</v>
      </c>
      <c r="F38" s="2" t="s">
        <v>18</v>
      </c>
      <c r="G38" s="2" t="s">
        <v>15371</v>
      </c>
      <c r="H38" s="2">
        <v>0</v>
      </c>
      <c r="I38" s="2" t="s">
        <v>15372</v>
      </c>
      <c r="J38" s="2">
        <v>713.23</v>
      </c>
      <c r="K38" s="2">
        <v>24.14</v>
      </c>
      <c r="L38" s="2">
        <v>0</v>
      </c>
      <c r="M38" s="2">
        <v>713.23</v>
      </c>
      <c r="N38" s="2">
        <v>24.14</v>
      </c>
    </row>
    <row r="39" spans="1:14" x14ac:dyDescent="0.25">
      <c r="A39" s="2" t="s">
        <v>22</v>
      </c>
      <c r="B39" s="2" t="s">
        <v>125</v>
      </c>
      <c r="C39" s="2">
        <v>44649</v>
      </c>
      <c r="D39" s="2" t="s">
        <v>11551</v>
      </c>
      <c r="E39" s="2" t="s">
        <v>11413</v>
      </c>
      <c r="F39" s="2" t="s">
        <v>18</v>
      </c>
      <c r="G39" s="2" t="s">
        <v>15377</v>
      </c>
      <c r="H39" s="2">
        <v>0</v>
      </c>
      <c r="I39" s="2" t="s">
        <v>15378</v>
      </c>
      <c r="J39" s="2" t="s">
        <v>15379</v>
      </c>
      <c r="K39" s="2">
        <v>7.76</v>
      </c>
      <c r="L39" s="2">
        <v>0</v>
      </c>
      <c r="M39" s="2" t="s">
        <v>15379</v>
      </c>
      <c r="N39" s="2">
        <v>7.76</v>
      </c>
    </row>
    <row r="40" spans="1:14" x14ac:dyDescent="0.25">
      <c r="A40" s="2" t="s">
        <v>22</v>
      </c>
      <c r="B40" s="2" t="s">
        <v>151</v>
      </c>
      <c r="C40" s="2">
        <v>33099</v>
      </c>
      <c r="D40" s="2" t="s">
        <v>12456</v>
      </c>
      <c r="E40" s="2" t="s">
        <v>12348</v>
      </c>
      <c r="F40" s="2" t="s">
        <v>18</v>
      </c>
      <c r="G40" s="2" t="s">
        <v>15392</v>
      </c>
      <c r="H40" s="2">
        <v>0</v>
      </c>
      <c r="I40" s="2" t="s">
        <v>15393</v>
      </c>
      <c r="J40" s="2" t="s">
        <v>15394</v>
      </c>
      <c r="K40" s="2">
        <v>7.85</v>
      </c>
      <c r="L40" s="2">
        <v>0</v>
      </c>
      <c r="M40" s="2" t="s">
        <v>15394</v>
      </c>
      <c r="N40" s="2">
        <v>7.85</v>
      </c>
    </row>
    <row r="41" spans="1:14" x14ac:dyDescent="0.25">
      <c r="A41" s="2" t="s">
        <v>22</v>
      </c>
      <c r="B41" s="2" t="s">
        <v>182</v>
      </c>
      <c r="C41" s="2">
        <v>6180</v>
      </c>
      <c r="D41" s="2" t="s">
        <v>13371</v>
      </c>
      <c r="E41" s="2" t="s">
        <v>13271</v>
      </c>
      <c r="F41" s="2" t="s">
        <v>18</v>
      </c>
      <c r="G41" s="2" t="s">
        <v>15409</v>
      </c>
      <c r="H41" s="2">
        <v>0</v>
      </c>
      <c r="I41" s="2" t="s">
        <v>15410</v>
      </c>
      <c r="J41" s="2" t="s">
        <v>15411</v>
      </c>
      <c r="K41" s="2">
        <v>6.6</v>
      </c>
      <c r="L41" s="2">
        <v>0</v>
      </c>
      <c r="M41" s="2" t="s">
        <v>15411</v>
      </c>
      <c r="N41" s="2">
        <v>6.6</v>
      </c>
    </row>
    <row r="42" spans="1:14" x14ac:dyDescent="0.25">
      <c r="A42" s="2" t="s">
        <v>22</v>
      </c>
      <c r="B42" s="2" t="s">
        <v>214</v>
      </c>
      <c r="C42" s="2">
        <v>87</v>
      </c>
      <c r="D42" s="2" t="s">
        <v>13795</v>
      </c>
      <c r="E42" s="2" t="s">
        <v>13781</v>
      </c>
      <c r="F42" s="2" t="s">
        <v>18</v>
      </c>
      <c r="G42" s="2" t="s">
        <v>15424</v>
      </c>
      <c r="H42" s="2">
        <v>0</v>
      </c>
      <c r="I42" s="2" t="s">
        <v>15425</v>
      </c>
      <c r="J42" s="2" t="s">
        <v>15426</v>
      </c>
      <c r="K42" s="2">
        <v>45.72</v>
      </c>
      <c r="L42" s="2">
        <v>0</v>
      </c>
      <c r="M42" s="2" t="s">
        <v>15426</v>
      </c>
      <c r="N42" s="2">
        <v>45.72</v>
      </c>
    </row>
    <row r="43" spans="1:14" x14ac:dyDescent="0.25">
      <c r="A43" s="2" t="s">
        <v>22</v>
      </c>
      <c r="B43" s="2" t="s">
        <v>246</v>
      </c>
      <c r="C43" s="2">
        <v>26482</v>
      </c>
      <c r="D43" s="2" t="s">
        <v>14662</v>
      </c>
      <c r="E43" s="2" t="s">
        <v>14594</v>
      </c>
      <c r="F43" s="2" t="s">
        <v>18</v>
      </c>
      <c r="G43" s="2" t="s">
        <v>15440</v>
      </c>
      <c r="H43" s="2">
        <v>0</v>
      </c>
      <c r="I43" s="2" t="s">
        <v>15441</v>
      </c>
      <c r="J43" s="2" t="s">
        <v>15442</v>
      </c>
      <c r="K43" s="2">
        <v>24.36</v>
      </c>
      <c r="L43" s="2">
        <v>0</v>
      </c>
      <c r="M43" s="2" t="s">
        <v>15442</v>
      </c>
      <c r="N43" s="2">
        <v>24.36</v>
      </c>
    </row>
    <row r="44" spans="1:14" x14ac:dyDescent="0.25">
      <c r="A44" s="2" t="s">
        <v>22</v>
      </c>
      <c r="B44" s="2" t="s">
        <v>272</v>
      </c>
      <c r="C44" s="2">
        <v>1</v>
      </c>
      <c r="D44" s="2" t="s">
        <v>15287</v>
      </c>
      <c r="E44" s="2" t="s">
        <v>15287</v>
      </c>
      <c r="F44" s="2" t="s">
        <v>18</v>
      </c>
      <c r="G44" s="2">
        <v>5</v>
      </c>
      <c r="H44" s="2">
        <v>0</v>
      </c>
      <c r="I44" s="2">
        <v>0</v>
      </c>
      <c r="J44" s="2">
        <v>5</v>
      </c>
      <c r="K44" s="2">
        <v>100</v>
      </c>
      <c r="L44" s="2">
        <v>0</v>
      </c>
      <c r="M44" s="2">
        <v>5</v>
      </c>
      <c r="N44" s="2">
        <v>100</v>
      </c>
    </row>
    <row r="45" spans="1:14" x14ac:dyDescent="0.25">
      <c r="A45" s="2" t="s">
        <v>22</v>
      </c>
      <c r="B45" s="2" t="s">
        <v>279</v>
      </c>
      <c r="C45" s="2">
        <v>2</v>
      </c>
      <c r="D45" s="2" t="s">
        <v>15313</v>
      </c>
      <c r="E45" s="2" t="s">
        <v>15312</v>
      </c>
      <c r="F45" s="2" t="s">
        <v>18</v>
      </c>
      <c r="G45" s="2">
        <v>105</v>
      </c>
      <c r="H45" s="2">
        <v>0</v>
      </c>
      <c r="I45" s="2">
        <v>0</v>
      </c>
      <c r="J45" s="2">
        <v>105</v>
      </c>
      <c r="K45" s="2">
        <v>100</v>
      </c>
      <c r="L45" s="2">
        <v>0</v>
      </c>
      <c r="M45" s="2">
        <v>105</v>
      </c>
      <c r="N45" s="2">
        <v>100</v>
      </c>
    </row>
    <row r="46" spans="1:14" ht="15.75" thickBot="1" x14ac:dyDescent="0.3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</row>
    <row r="47" spans="1:14" x14ac:dyDescent="0.25">
      <c r="A47" s="3" t="s">
        <v>37</v>
      </c>
      <c r="B47" s="4" t="s">
        <v>14</v>
      </c>
      <c r="C47" s="4">
        <v>1162</v>
      </c>
      <c r="D47" s="4" t="s">
        <v>8528</v>
      </c>
      <c r="E47" s="4" t="s">
        <v>8434</v>
      </c>
      <c r="F47" s="4" t="s">
        <v>18</v>
      </c>
      <c r="G47" s="4" t="s">
        <v>15330</v>
      </c>
      <c r="H47" s="4">
        <v>0</v>
      </c>
      <c r="I47" s="4" t="s">
        <v>15331</v>
      </c>
      <c r="J47" s="4" t="s">
        <v>15332</v>
      </c>
      <c r="K47" s="4">
        <v>12.77</v>
      </c>
      <c r="L47" s="4">
        <v>0</v>
      </c>
      <c r="M47" s="4" t="s">
        <v>15332</v>
      </c>
      <c r="N47" s="5">
        <v>12.77</v>
      </c>
    </row>
    <row r="48" spans="1:14" x14ac:dyDescent="0.25">
      <c r="A48" s="6" t="s">
        <v>37</v>
      </c>
      <c r="B48" s="2" t="s">
        <v>43</v>
      </c>
      <c r="C48" s="2">
        <v>12239</v>
      </c>
      <c r="D48" s="2" t="s">
        <v>9376</v>
      </c>
      <c r="E48" s="2" t="s">
        <v>9275</v>
      </c>
      <c r="F48" s="2" t="s">
        <v>18</v>
      </c>
      <c r="G48" s="2" t="s">
        <v>15345</v>
      </c>
      <c r="H48" s="2">
        <v>0</v>
      </c>
      <c r="I48" s="2" t="s">
        <v>15346</v>
      </c>
      <c r="J48" s="2" t="s">
        <v>15347</v>
      </c>
      <c r="K48" s="2">
        <v>4.1100000000000003</v>
      </c>
      <c r="L48" s="2">
        <v>0</v>
      </c>
      <c r="M48" s="2" t="s">
        <v>15347</v>
      </c>
      <c r="N48" s="7">
        <v>4.1100000000000003</v>
      </c>
    </row>
    <row r="49" spans="1:14" x14ac:dyDescent="0.25">
      <c r="A49" s="6" t="s">
        <v>37</v>
      </c>
      <c r="B49" s="2" t="s">
        <v>69</v>
      </c>
      <c r="C49" s="2">
        <v>526</v>
      </c>
      <c r="D49" s="2" t="s">
        <v>9489</v>
      </c>
      <c r="E49" s="2" t="s">
        <v>9535</v>
      </c>
      <c r="F49" s="2" t="s">
        <v>18</v>
      </c>
      <c r="G49" s="2" t="s">
        <v>15351</v>
      </c>
      <c r="H49" s="2">
        <v>0</v>
      </c>
      <c r="I49" s="2" t="s">
        <v>15352</v>
      </c>
      <c r="J49" s="2">
        <v>519</v>
      </c>
      <c r="K49" s="2">
        <v>8.42</v>
      </c>
      <c r="L49" s="2">
        <v>0</v>
      </c>
      <c r="M49" s="2">
        <v>519</v>
      </c>
      <c r="N49" s="7">
        <v>8.42</v>
      </c>
    </row>
    <row r="50" spans="1:14" x14ac:dyDescent="0.25">
      <c r="A50" s="6" t="s">
        <v>37</v>
      </c>
      <c r="B50" s="2" t="s">
        <v>83</v>
      </c>
      <c r="C50" s="2">
        <v>162779</v>
      </c>
      <c r="D50" s="2" t="s">
        <v>10663</v>
      </c>
      <c r="E50" s="2" t="s">
        <v>10644</v>
      </c>
      <c r="F50" s="2" t="s">
        <v>18</v>
      </c>
      <c r="G50" s="2" t="s">
        <v>15365</v>
      </c>
      <c r="H50" s="2">
        <v>0</v>
      </c>
      <c r="I50" s="2" t="s">
        <v>15366</v>
      </c>
      <c r="J50" s="2" t="s">
        <v>15367</v>
      </c>
      <c r="K50" s="2">
        <v>27.49</v>
      </c>
      <c r="L50" s="2">
        <v>0</v>
      </c>
      <c r="M50" s="2" t="s">
        <v>15367</v>
      </c>
      <c r="N50" s="7">
        <v>27.49</v>
      </c>
    </row>
    <row r="51" spans="1:14" x14ac:dyDescent="0.25">
      <c r="A51" s="6" t="s">
        <v>37</v>
      </c>
      <c r="B51" s="2" t="s">
        <v>109</v>
      </c>
      <c r="C51" s="2">
        <v>137</v>
      </c>
      <c r="D51" s="2" t="s">
        <v>10981</v>
      </c>
      <c r="E51" s="2" t="s">
        <v>10973</v>
      </c>
      <c r="F51" s="2" t="s">
        <v>18</v>
      </c>
      <c r="G51" s="2" t="s">
        <v>11052</v>
      </c>
      <c r="H51" s="2">
        <v>0</v>
      </c>
      <c r="I51" s="2" t="s">
        <v>15373</v>
      </c>
      <c r="J51" s="2">
        <v>717.5</v>
      </c>
      <c r="K51" s="2">
        <v>36.74</v>
      </c>
      <c r="L51" s="2">
        <v>0</v>
      </c>
      <c r="M51" s="2">
        <v>717.5</v>
      </c>
      <c r="N51" s="7">
        <v>36.74</v>
      </c>
    </row>
    <row r="52" spans="1:14" x14ac:dyDescent="0.25">
      <c r="A52" s="6" t="s">
        <v>37</v>
      </c>
      <c r="B52" s="2" t="s">
        <v>125</v>
      </c>
      <c r="C52" s="2">
        <v>35714</v>
      </c>
      <c r="D52" s="2" t="s">
        <v>11914</v>
      </c>
      <c r="E52" s="2" t="s">
        <v>11903</v>
      </c>
      <c r="F52" s="2" t="s">
        <v>18</v>
      </c>
      <c r="G52" s="2" t="s">
        <v>15386</v>
      </c>
      <c r="H52" s="2">
        <v>0</v>
      </c>
      <c r="I52" s="2" t="s">
        <v>15387</v>
      </c>
      <c r="J52" s="2" t="s">
        <v>15388</v>
      </c>
      <c r="K52" s="2">
        <v>8.89</v>
      </c>
      <c r="L52" s="2">
        <v>0</v>
      </c>
      <c r="M52" s="2" t="s">
        <v>15388</v>
      </c>
      <c r="N52" s="7">
        <v>8.89</v>
      </c>
    </row>
    <row r="53" spans="1:14" x14ac:dyDescent="0.25">
      <c r="A53" s="6" t="s">
        <v>37</v>
      </c>
      <c r="B53" s="2" t="s">
        <v>151</v>
      </c>
      <c r="C53" s="2">
        <v>34710</v>
      </c>
      <c r="D53" s="2" t="s">
        <v>10741</v>
      </c>
      <c r="E53" s="2" t="s">
        <v>12726</v>
      </c>
      <c r="F53" s="2" t="s">
        <v>18</v>
      </c>
      <c r="G53" s="2" t="s">
        <v>15401</v>
      </c>
      <c r="H53" s="2">
        <v>0</v>
      </c>
      <c r="I53" s="2" t="s">
        <v>15402</v>
      </c>
      <c r="J53" s="2" t="s">
        <v>15403</v>
      </c>
      <c r="K53" s="2">
        <v>9.76</v>
      </c>
      <c r="L53" s="2">
        <v>0</v>
      </c>
      <c r="M53" s="2" t="s">
        <v>15403</v>
      </c>
      <c r="N53" s="7">
        <v>9.76</v>
      </c>
    </row>
    <row r="54" spans="1:14" x14ac:dyDescent="0.25">
      <c r="A54" s="6" t="s">
        <v>37</v>
      </c>
      <c r="B54" s="2" t="s">
        <v>182</v>
      </c>
      <c r="C54" s="2">
        <v>5971</v>
      </c>
      <c r="D54" s="2" t="s">
        <v>13624</v>
      </c>
      <c r="E54" s="2" t="s">
        <v>13615</v>
      </c>
      <c r="F54" s="2" t="s">
        <v>18</v>
      </c>
      <c r="G54" s="2" t="s">
        <v>15417</v>
      </c>
      <c r="H54" s="2">
        <v>0</v>
      </c>
      <c r="I54" s="2" t="s">
        <v>15418</v>
      </c>
      <c r="J54" s="2" t="s">
        <v>15419</v>
      </c>
      <c r="K54" s="2">
        <v>2.34</v>
      </c>
      <c r="L54" s="2">
        <v>0</v>
      </c>
      <c r="M54" s="2" t="s">
        <v>15419</v>
      </c>
      <c r="N54" s="7">
        <v>2.34</v>
      </c>
    </row>
    <row r="55" spans="1:14" x14ac:dyDescent="0.25">
      <c r="A55" s="6" t="s">
        <v>37</v>
      </c>
      <c r="B55" s="2" t="s">
        <v>214</v>
      </c>
      <c r="C55" s="2">
        <v>787</v>
      </c>
      <c r="D55" s="2" t="s">
        <v>13990</v>
      </c>
      <c r="E55" s="2" t="s">
        <v>13949</v>
      </c>
      <c r="F55" s="2" t="s">
        <v>18</v>
      </c>
      <c r="G55" s="2" t="s">
        <v>15432</v>
      </c>
      <c r="H55" s="2">
        <v>0</v>
      </c>
      <c r="I55" s="2" t="s">
        <v>15433</v>
      </c>
      <c r="J55" s="2" t="s">
        <v>15434</v>
      </c>
      <c r="K55" s="2">
        <v>11.64</v>
      </c>
      <c r="L55" s="2">
        <v>0</v>
      </c>
      <c r="M55" s="2" t="s">
        <v>15434</v>
      </c>
      <c r="N55" s="7">
        <v>11.64</v>
      </c>
    </row>
    <row r="56" spans="1:14" x14ac:dyDescent="0.25">
      <c r="A56" s="6" t="s">
        <v>37</v>
      </c>
      <c r="B56" s="2" t="s">
        <v>246</v>
      </c>
      <c r="C56" s="2">
        <v>54910</v>
      </c>
      <c r="D56" s="2" t="s">
        <v>15040</v>
      </c>
      <c r="E56" s="2" t="s">
        <v>15063</v>
      </c>
      <c r="F56" s="2" t="s">
        <v>18</v>
      </c>
      <c r="G56" s="2" t="s">
        <v>15449</v>
      </c>
      <c r="H56" s="2">
        <v>0</v>
      </c>
      <c r="I56" s="2" t="s">
        <v>15450</v>
      </c>
      <c r="J56" s="2" t="s">
        <v>15451</v>
      </c>
      <c r="K56" s="2">
        <v>9.15</v>
      </c>
      <c r="L56" s="2">
        <v>0</v>
      </c>
      <c r="M56" s="2" t="s">
        <v>15451</v>
      </c>
      <c r="N56" s="7">
        <v>9.15</v>
      </c>
    </row>
    <row r="57" spans="1:14" x14ac:dyDescent="0.25">
      <c r="A57" s="6" t="s">
        <v>37</v>
      </c>
      <c r="B57" s="2" t="s">
        <v>272</v>
      </c>
      <c r="C57" s="2">
        <v>1</v>
      </c>
      <c r="D57" s="2" t="s">
        <v>15293</v>
      </c>
      <c r="E57" s="2" t="s">
        <v>15293</v>
      </c>
      <c r="F57" s="2" t="s">
        <v>18</v>
      </c>
      <c r="G57" s="2">
        <v>50</v>
      </c>
      <c r="H57" s="2">
        <v>0</v>
      </c>
      <c r="I57" s="2">
        <v>0</v>
      </c>
      <c r="J57" s="2">
        <v>50</v>
      </c>
      <c r="K57" s="2">
        <v>100</v>
      </c>
      <c r="L57" s="2">
        <v>0</v>
      </c>
      <c r="M57" s="2">
        <v>50</v>
      </c>
      <c r="N57" s="7">
        <v>100</v>
      </c>
    </row>
    <row r="58" spans="1:14" ht="15.75" thickBot="1" x14ac:dyDescent="0.3">
      <c r="A58" s="8" t="s">
        <v>37</v>
      </c>
      <c r="B58" s="9" t="s">
        <v>279</v>
      </c>
      <c r="C58" s="9">
        <v>1</v>
      </c>
      <c r="D58" s="9" t="s">
        <v>15315</v>
      </c>
      <c r="E58" s="9" t="s">
        <v>15315</v>
      </c>
      <c r="F58" s="9" t="s">
        <v>18</v>
      </c>
      <c r="G58" s="9">
        <v>51</v>
      </c>
      <c r="H58" s="9">
        <v>0</v>
      </c>
      <c r="I58" s="9">
        <v>0</v>
      </c>
      <c r="J58" s="9">
        <v>51</v>
      </c>
      <c r="K58" s="9">
        <v>100</v>
      </c>
      <c r="L58" s="9">
        <v>0</v>
      </c>
      <c r="M58" s="9">
        <v>51</v>
      </c>
      <c r="N58" s="10">
        <v>100</v>
      </c>
    </row>
    <row r="59" spans="1:14" x14ac:dyDescent="0.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</row>
    <row r="60" spans="1:14" x14ac:dyDescent="0.25">
      <c r="A60" s="2" t="s">
        <v>34</v>
      </c>
      <c r="B60" s="2" t="s">
        <v>14</v>
      </c>
      <c r="C60" s="2">
        <v>42</v>
      </c>
      <c r="D60" s="2" t="s">
        <v>8403</v>
      </c>
      <c r="E60" s="2" t="s">
        <v>8391</v>
      </c>
      <c r="F60" s="2" t="s">
        <v>18</v>
      </c>
      <c r="G60" s="2" t="s">
        <v>15327</v>
      </c>
      <c r="H60" s="2">
        <v>0</v>
      </c>
      <c r="I60" s="2" t="s">
        <v>15328</v>
      </c>
      <c r="J60" s="2" t="s">
        <v>15329</v>
      </c>
      <c r="K60" s="2">
        <v>-175.38</v>
      </c>
      <c r="L60" s="2">
        <v>0</v>
      </c>
      <c r="M60" s="2" t="s">
        <v>15329</v>
      </c>
      <c r="N60" s="2">
        <v>-175.38</v>
      </c>
    </row>
    <row r="61" spans="1:14" x14ac:dyDescent="0.25">
      <c r="A61" s="2" t="s">
        <v>34</v>
      </c>
      <c r="B61" s="2" t="s">
        <v>43</v>
      </c>
      <c r="C61" s="2">
        <v>3491</v>
      </c>
      <c r="D61" s="2" t="s">
        <v>9238</v>
      </c>
      <c r="E61" s="2" t="s">
        <v>9235</v>
      </c>
      <c r="F61" s="2" t="s">
        <v>18</v>
      </c>
      <c r="G61" s="2" t="s">
        <v>15342</v>
      </c>
      <c r="H61" s="2">
        <v>0</v>
      </c>
      <c r="I61" s="2" t="s">
        <v>15343</v>
      </c>
      <c r="J61" s="2" t="s">
        <v>15344</v>
      </c>
      <c r="K61" s="2">
        <v>-2.46</v>
      </c>
      <c r="L61" s="2">
        <v>0</v>
      </c>
      <c r="M61" s="2" t="s">
        <v>15344</v>
      </c>
      <c r="N61" s="2">
        <v>-2.46</v>
      </c>
    </row>
    <row r="62" spans="1:14" x14ac:dyDescent="0.25">
      <c r="A62" s="2" t="s">
        <v>34</v>
      </c>
      <c r="B62" s="2" t="s">
        <v>83</v>
      </c>
      <c r="C62" s="2">
        <v>14753</v>
      </c>
      <c r="D62" s="2" t="s">
        <v>10401</v>
      </c>
      <c r="E62" s="2" t="s">
        <v>10377</v>
      </c>
      <c r="F62" s="2" t="s">
        <v>18</v>
      </c>
      <c r="G62" s="2" t="s">
        <v>15362</v>
      </c>
      <c r="H62" s="2">
        <v>0</v>
      </c>
      <c r="I62" s="2" t="s">
        <v>15363</v>
      </c>
      <c r="J62" s="2" t="s">
        <v>15364</v>
      </c>
      <c r="K62" s="2">
        <v>10</v>
      </c>
      <c r="L62" s="2">
        <v>0</v>
      </c>
      <c r="M62" s="2" t="s">
        <v>15364</v>
      </c>
      <c r="N62" s="2">
        <v>10</v>
      </c>
    </row>
    <row r="63" spans="1:14" x14ac:dyDescent="0.25">
      <c r="A63" s="2" t="s">
        <v>34</v>
      </c>
      <c r="B63" s="2" t="s">
        <v>125</v>
      </c>
      <c r="C63" s="2">
        <v>18373</v>
      </c>
      <c r="D63" s="2" t="s">
        <v>11718</v>
      </c>
      <c r="E63" s="2" t="s">
        <v>11747</v>
      </c>
      <c r="F63" s="2" t="s">
        <v>18</v>
      </c>
      <c r="G63" s="2" t="s">
        <v>15383</v>
      </c>
      <c r="H63" s="2">
        <v>0</v>
      </c>
      <c r="I63" s="2" t="s">
        <v>15384</v>
      </c>
      <c r="J63" s="2" t="s">
        <v>15385</v>
      </c>
      <c r="K63" s="2">
        <v>8.75</v>
      </c>
      <c r="L63" s="2">
        <v>0</v>
      </c>
      <c r="M63" s="2" t="s">
        <v>15385</v>
      </c>
      <c r="N63" s="2">
        <v>8.75</v>
      </c>
    </row>
    <row r="64" spans="1:14" x14ac:dyDescent="0.25">
      <c r="A64" s="2" t="s">
        <v>34</v>
      </c>
      <c r="B64" s="2" t="s">
        <v>151</v>
      </c>
      <c r="C64" s="2">
        <v>18910</v>
      </c>
      <c r="D64" s="2" t="s">
        <v>12685</v>
      </c>
      <c r="E64" s="2" t="s">
        <v>12676</v>
      </c>
      <c r="F64" s="2" t="s">
        <v>18</v>
      </c>
      <c r="G64" s="2" t="s">
        <v>15398</v>
      </c>
      <c r="H64" s="2">
        <v>0</v>
      </c>
      <c r="I64" s="2" t="s">
        <v>15399</v>
      </c>
      <c r="J64" s="2" t="s">
        <v>15400</v>
      </c>
      <c r="K64" s="2">
        <v>7.67</v>
      </c>
      <c r="L64" s="2">
        <v>0</v>
      </c>
      <c r="M64" s="2" t="s">
        <v>15400</v>
      </c>
      <c r="N64" s="2">
        <v>7.67</v>
      </c>
    </row>
    <row r="65" spans="1:17" x14ac:dyDescent="0.25">
      <c r="A65" s="2" t="s">
        <v>34</v>
      </c>
      <c r="B65" s="2" t="s">
        <v>182</v>
      </c>
      <c r="C65" s="2">
        <v>1431</v>
      </c>
      <c r="D65" s="2" t="s">
        <v>13467</v>
      </c>
      <c r="E65" s="2" t="s">
        <v>13489</v>
      </c>
      <c r="F65" s="2" t="s">
        <v>18</v>
      </c>
      <c r="G65" s="2" t="s">
        <v>15415</v>
      </c>
      <c r="H65" s="2">
        <v>0</v>
      </c>
      <c r="I65" s="2" t="s">
        <v>15416</v>
      </c>
      <c r="J65" s="2">
        <v>344.55</v>
      </c>
      <c r="K65" s="2">
        <v>0.77</v>
      </c>
      <c r="L65" s="2">
        <v>0</v>
      </c>
      <c r="M65" s="2">
        <v>344.55</v>
      </c>
      <c r="N65" s="2">
        <v>0.77</v>
      </c>
    </row>
    <row r="66" spans="1:17" x14ac:dyDescent="0.25">
      <c r="A66" s="2" t="s">
        <v>34</v>
      </c>
      <c r="B66" s="2" t="s">
        <v>214</v>
      </c>
      <c r="C66" s="2">
        <v>127</v>
      </c>
      <c r="D66" s="2" t="s">
        <v>13899</v>
      </c>
      <c r="E66" s="2" t="s">
        <v>13896</v>
      </c>
      <c r="F66" s="2" t="s">
        <v>18</v>
      </c>
      <c r="G66" s="2" t="s">
        <v>15430</v>
      </c>
      <c r="H66" s="2">
        <v>0</v>
      </c>
      <c r="I66" s="2" t="s">
        <v>15431</v>
      </c>
      <c r="J66" s="2">
        <v>394.89</v>
      </c>
      <c r="K66" s="2">
        <v>1.52</v>
      </c>
      <c r="L66" s="2">
        <v>0</v>
      </c>
      <c r="M66" s="2">
        <v>394.89</v>
      </c>
      <c r="N66" s="2">
        <v>1.52</v>
      </c>
    </row>
    <row r="67" spans="1:17" x14ac:dyDescent="0.25">
      <c r="A67" s="2" t="s">
        <v>34</v>
      </c>
      <c r="B67" s="2" t="s">
        <v>246</v>
      </c>
      <c r="C67" s="2">
        <v>9021</v>
      </c>
      <c r="D67" s="2" t="s">
        <v>14905</v>
      </c>
      <c r="E67" s="2" t="s">
        <v>14920</v>
      </c>
      <c r="F67" s="2" t="s">
        <v>18</v>
      </c>
      <c r="G67" s="2" t="s">
        <v>15446</v>
      </c>
      <c r="H67" s="2">
        <v>0</v>
      </c>
      <c r="I67" s="2" t="s">
        <v>15447</v>
      </c>
      <c r="J67" s="2" t="s">
        <v>15448</v>
      </c>
      <c r="K67" s="2">
        <v>17.149999999999999</v>
      </c>
      <c r="L67" s="2">
        <v>0</v>
      </c>
      <c r="M67" s="2" t="s">
        <v>15448</v>
      </c>
      <c r="N67" s="2">
        <v>17.149999999999999</v>
      </c>
    </row>
    <row r="69" spans="1:17" ht="42" customHeight="1" thickBot="1" x14ac:dyDescent="0.3">
      <c r="A69" s="30" t="s">
        <v>23528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</row>
    <row r="70" spans="1:17" ht="18.75" thickBot="1" x14ac:dyDescent="0.3">
      <c r="A70" s="19" t="s">
        <v>2</v>
      </c>
      <c r="B70" s="19" t="s">
        <v>3</v>
      </c>
      <c r="C70" s="19" t="s">
        <v>4</v>
      </c>
      <c r="D70" s="19" t="s">
        <v>5</v>
      </c>
      <c r="E70" s="19" t="s">
        <v>6</v>
      </c>
      <c r="F70" s="19" t="s">
        <v>7</v>
      </c>
      <c r="G70" s="19" t="s">
        <v>8</v>
      </c>
      <c r="H70" s="19" t="s">
        <v>9</v>
      </c>
      <c r="I70" s="19" t="s">
        <v>10</v>
      </c>
      <c r="J70" s="19" t="s">
        <v>11</v>
      </c>
      <c r="K70" s="19" t="s">
        <v>12</v>
      </c>
      <c r="L70" s="19" t="s">
        <v>13</v>
      </c>
    </row>
    <row r="71" spans="1:17" ht="15.75" thickBot="1" x14ac:dyDescent="0.3">
      <c r="A71" s="12">
        <v>1196068</v>
      </c>
      <c r="B71" s="14">
        <v>45689.270092592589</v>
      </c>
      <c r="C71" s="14">
        <v>45715.833136574074</v>
      </c>
      <c r="D71" s="12" t="s">
        <v>18</v>
      </c>
      <c r="E71" s="16">
        <v>34158356.630000003</v>
      </c>
      <c r="F71" s="17">
        <v>0</v>
      </c>
      <c r="G71" s="16">
        <v>-28067786.079999998</v>
      </c>
      <c r="H71" s="16">
        <v>6090570.5499999998</v>
      </c>
      <c r="I71" s="18">
        <v>0.17829999999999999</v>
      </c>
      <c r="J71" s="16">
        <v>-30727.87</v>
      </c>
      <c r="K71" s="16">
        <v>6059842.6799999997</v>
      </c>
      <c r="L71" s="18">
        <v>0.1774</v>
      </c>
    </row>
    <row r="73" spans="1:17" x14ac:dyDescent="0.25">
      <c r="A73" s="1" t="s">
        <v>1</v>
      </c>
      <c r="B73" s="1" t="s">
        <v>0</v>
      </c>
      <c r="C73" s="1" t="s">
        <v>2</v>
      </c>
      <c r="D73" s="1" t="s">
        <v>3</v>
      </c>
      <c r="E73" s="1" t="s">
        <v>4</v>
      </c>
      <c r="F73" s="1" t="s">
        <v>5</v>
      </c>
      <c r="G73" s="1" t="s">
        <v>6</v>
      </c>
      <c r="H73" s="1" t="s">
        <v>7</v>
      </c>
      <c r="I73" s="1" t="s">
        <v>8</v>
      </c>
      <c r="J73" s="1" t="s">
        <v>9</v>
      </c>
      <c r="K73" s="1" t="s">
        <v>10</v>
      </c>
      <c r="L73" s="1" t="s">
        <v>11</v>
      </c>
      <c r="M73" s="1" t="s">
        <v>12</v>
      </c>
      <c r="N73" s="1" t="s">
        <v>13</v>
      </c>
    </row>
    <row r="74" spans="1:17" x14ac:dyDescent="0.25">
      <c r="A74" s="2" t="s">
        <v>15</v>
      </c>
      <c r="B74" s="2" t="s">
        <v>14</v>
      </c>
      <c r="C74" s="2">
        <v>649</v>
      </c>
      <c r="D74" s="2" t="s">
        <v>23622</v>
      </c>
      <c r="E74" s="2" t="s">
        <v>23573</v>
      </c>
      <c r="F74" s="2" t="s">
        <v>18</v>
      </c>
      <c r="G74" s="2" t="s">
        <v>31180</v>
      </c>
      <c r="H74" s="2">
        <v>0</v>
      </c>
      <c r="I74" s="2" t="s">
        <v>31181</v>
      </c>
      <c r="J74" s="2" t="s">
        <v>31182</v>
      </c>
      <c r="K74" s="2">
        <v>12.13</v>
      </c>
      <c r="L74" s="2">
        <v>0</v>
      </c>
      <c r="M74" s="2" t="s">
        <v>31182</v>
      </c>
      <c r="N74" s="2">
        <v>12.13</v>
      </c>
    </row>
    <row r="75" spans="1:17" x14ac:dyDescent="0.25">
      <c r="A75" s="2" t="s">
        <v>15</v>
      </c>
      <c r="B75" s="2" t="s">
        <v>43</v>
      </c>
      <c r="C75" s="2">
        <v>15085</v>
      </c>
      <c r="D75" s="2" t="s">
        <v>24153</v>
      </c>
      <c r="E75" s="2" t="s">
        <v>24270</v>
      </c>
      <c r="F75" s="2" t="s">
        <v>18</v>
      </c>
      <c r="G75" s="2" t="s">
        <v>31192</v>
      </c>
      <c r="H75" s="2">
        <v>0</v>
      </c>
      <c r="I75" s="2" t="s">
        <v>31193</v>
      </c>
      <c r="J75" s="2" t="s">
        <v>31194</v>
      </c>
      <c r="K75" s="2">
        <v>4.38</v>
      </c>
      <c r="L75" s="2">
        <v>0</v>
      </c>
      <c r="M75" s="2" t="s">
        <v>31194</v>
      </c>
      <c r="N75" s="2">
        <v>4.38</v>
      </c>
    </row>
    <row r="76" spans="1:17" x14ac:dyDescent="0.25">
      <c r="A76" s="2" t="s">
        <v>15</v>
      </c>
      <c r="B76" s="2" t="s">
        <v>69</v>
      </c>
      <c r="C76" s="2">
        <v>218</v>
      </c>
      <c r="D76" s="2" t="s">
        <v>24905</v>
      </c>
      <c r="E76" s="2" t="s">
        <v>24904</v>
      </c>
      <c r="F76" s="2" t="s">
        <v>18</v>
      </c>
      <c r="G76" s="2">
        <v>467</v>
      </c>
      <c r="H76" s="2">
        <v>0</v>
      </c>
      <c r="I76" s="2">
        <v>-504</v>
      </c>
      <c r="J76" s="2">
        <v>-37</v>
      </c>
      <c r="K76" s="2">
        <v>-7.92</v>
      </c>
      <c r="L76" s="2">
        <v>-28.8</v>
      </c>
      <c r="M76" s="2">
        <v>-65.8</v>
      </c>
      <c r="N76" s="2">
        <v>-14.09</v>
      </c>
      <c r="Q76">
        <f>SUM(J74:J85)</f>
        <v>1645.8</v>
      </c>
    </row>
    <row r="77" spans="1:17" x14ac:dyDescent="0.25">
      <c r="A77" s="2" t="s">
        <v>15</v>
      </c>
      <c r="B77" s="2" t="s">
        <v>83</v>
      </c>
      <c r="C77" s="2">
        <v>150001</v>
      </c>
      <c r="D77" s="2" t="s">
        <v>25097</v>
      </c>
      <c r="E77" s="2" t="s">
        <v>25241</v>
      </c>
      <c r="F77" s="2" t="s">
        <v>18</v>
      </c>
      <c r="G77" s="2" t="s">
        <v>31209</v>
      </c>
      <c r="H77" s="2">
        <v>0</v>
      </c>
      <c r="I77" s="2" t="s">
        <v>31210</v>
      </c>
      <c r="J77" s="2" t="s">
        <v>31211</v>
      </c>
      <c r="K77" s="2">
        <v>28.33</v>
      </c>
      <c r="L77" s="2">
        <v>-808.55</v>
      </c>
      <c r="M77" s="2" t="s">
        <v>31212</v>
      </c>
      <c r="N77" s="2">
        <v>28.31</v>
      </c>
    </row>
    <row r="78" spans="1:17" x14ac:dyDescent="0.25">
      <c r="A78" s="2" t="s">
        <v>15</v>
      </c>
      <c r="B78" s="2" t="s">
        <v>109</v>
      </c>
      <c r="C78" s="2">
        <v>212</v>
      </c>
      <c r="D78" s="2" t="s">
        <v>26348</v>
      </c>
      <c r="E78" s="2" t="s">
        <v>26393</v>
      </c>
      <c r="F78" s="2" t="s">
        <v>18</v>
      </c>
      <c r="G78" s="2" t="s">
        <v>28663</v>
      </c>
      <c r="H78" s="2">
        <v>0</v>
      </c>
      <c r="I78" s="2" t="s">
        <v>31229</v>
      </c>
      <c r="J78" s="2">
        <v>787</v>
      </c>
      <c r="K78" s="2">
        <v>21.72</v>
      </c>
      <c r="L78" s="2">
        <v>0</v>
      </c>
      <c r="M78" s="2">
        <v>787</v>
      </c>
      <c r="N78" s="2">
        <v>21.72</v>
      </c>
    </row>
    <row r="79" spans="1:17" x14ac:dyDescent="0.25">
      <c r="A79" s="2" t="s">
        <v>15</v>
      </c>
      <c r="B79" s="2" t="s">
        <v>15549</v>
      </c>
      <c r="C79" s="2">
        <v>19645</v>
      </c>
      <c r="D79" s="2" t="s">
        <v>26505</v>
      </c>
      <c r="E79" s="2" t="s">
        <v>26748</v>
      </c>
      <c r="F79" s="2" t="s">
        <v>18</v>
      </c>
      <c r="G79" s="2" t="s">
        <v>31235</v>
      </c>
      <c r="H79" s="2">
        <v>0</v>
      </c>
      <c r="I79" s="2" t="s">
        <v>31236</v>
      </c>
      <c r="J79" s="2" t="s">
        <v>31237</v>
      </c>
      <c r="K79" s="2">
        <v>8.94</v>
      </c>
      <c r="L79" s="2" t="s">
        <v>31238</v>
      </c>
      <c r="M79" s="2" t="s">
        <v>31239</v>
      </c>
      <c r="N79" s="2">
        <v>8.73</v>
      </c>
    </row>
    <row r="80" spans="1:17" x14ac:dyDescent="0.25">
      <c r="A80" s="2" t="s">
        <v>15</v>
      </c>
      <c r="B80" s="2" t="s">
        <v>15575</v>
      </c>
      <c r="C80" s="2">
        <v>10360</v>
      </c>
      <c r="D80" s="2" t="s">
        <v>27586</v>
      </c>
      <c r="E80" s="2" t="s">
        <v>27556</v>
      </c>
      <c r="F80" s="2" t="s">
        <v>18</v>
      </c>
      <c r="G80" s="2" t="s">
        <v>31260</v>
      </c>
      <c r="H80" s="2">
        <v>0</v>
      </c>
      <c r="I80" s="2" t="s">
        <v>31261</v>
      </c>
      <c r="J80" s="2" t="s">
        <v>31262</v>
      </c>
      <c r="K80" s="2">
        <v>4.3899999999999997</v>
      </c>
      <c r="L80" s="2">
        <v>-310</v>
      </c>
      <c r="M80" s="2" t="s">
        <v>31263</v>
      </c>
      <c r="N80" s="2">
        <v>4.28</v>
      </c>
    </row>
    <row r="81" spans="1:14" x14ac:dyDescent="0.25">
      <c r="A81" s="2" t="s">
        <v>15</v>
      </c>
      <c r="B81" s="2" t="s">
        <v>15601</v>
      </c>
      <c r="C81" s="2">
        <v>54125</v>
      </c>
      <c r="D81" s="2" t="s">
        <v>28344</v>
      </c>
      <c r="E81" s="2" t="s">
        <v>28499</v>
      </c>
      <c r="F81" s="2" t="s">
        <v>18</v>
      </c>
      <c r="G81" s="2" t="s">
        <v>31277</v>
      </c>
      <c r="H81" s="2">
        <v>0</v>
      </c>
      <c r="I81" s="2" t="s">
        <v>31278</v>
      </c>
      <c r="J81" s="2" t="s">
        <v>31279</v>
      </c>
      <c r="K81" s="2">
        <v>8.4600000000000009</v>
      </c>
      <c r="L81" s="2" t="s">
        <v>31280</v>
      </c>
      <c r="M81" s="2" t="s">
        <v>31281</v>
      </c>
      <c r="N81" s="2">
        <v>8.0500000000000007</v>
      </c>
    </row>
    <row r="82" spans="1:14" x14ac:dyDescent="0.25">
      <c r="A82" s="2" t="s">
        <v>15</v>
      </c>
      <c r="B82" s="2">
        <v>1904</v>
      </c>
      <c r="C82" s="2">
        <v>2057</v>
      </c>
      <c r="D82" s="2" t="s">
        <v>29274</v>
      </c>
      <c r="E82" s="2" t="s">
        <v>29383</v>
      </c>
      <c r="F82" s="2" t="s">
        <v>18</v>
      </c>
      <c r="G82" s="2" t="s">
        <v>31301</v>
      </c>
      <c r="H82" s="2">
        <v>0</v>
      </c>
      <c r="I82" s="2" t="s">
        <v>31302</v>
      </c>
      <c r="J82" s="2">
        <v>375.8</v>
      </c>
      <c r="K82" s="2">
        <v>1.63</v>
      </c>
      <c r="L82" s="2">
        <v>-282.75</v>
      </c>
      <c r="M82" s="2">
        <v>93.05</v>
      </c>
      <c r="N82" s="2">
        <v>0.4</v>
      </c>
    </row>
    <row r="83" spans="1:14" x14ac:dyDescent="0.25">
      <c r="A83" s="2" t="s">
        <v>15</v>
      </c>
      <c r="B83" s="2">
        <v>1906</v>
      </c>
      <c r="C83" s="2">
        <v>310</v>
      </c>
      <c r="D83" s="2" t="s">
        <v>29677</v>
      </c>
      <c r="E83" s="2" t="s">
        <v>29682</v>
      </c>
      <c r="F83" s="2" t="s">
        <v>18</v>
      </c>
      <c r="G83" s="2" t="s">
        <v>31311</v>
      </c>
      <c r="H83" s="2">
        <v>0</v>
      </c>
      <c r="I83" s="2" t="s">
        <v>1698</v>
      </c>
      <c r="J83" s="2">
        <v>520</v>
      </c>
      <c r="K83" s="2">
        <v>22.56</v>
      </c>
      <c r="L83" s="2">
        <v>-18</v>
      </c>
      <c r="M83" s="2">
        <v>502</v>
      </c>
      <c r="N83" s="2">
        <v>21.78</v>
      </c>
    </row>
    <row r="84" spans="1:14" x14ac:dyDescent="0.25">
      <c r="A84" s="2" t="s">
        <v>15</v>
      </c>
      <c r="B84" s="2" t="s">
        <v>214</v>
      </c>
      <c r="C84" s="2">
        <v>83</v>
      </c>
      <c r="D84" s="2" t="s">
        <v>29831</v>
      </c>
      <c r="E84" s="2" t="s">
        <v>29852</v>
      </c>
      <c r="F84" s="2" t="s">
        <v>18</v>
      </c>
      <c r="G84" s="2" t="s">
        <v>31315</v>
      </c>
      <c r="H84" s="2">
        <v>0</v>
      </c>
      <c r="I84" s="2" t="s">
        <v>31316</v>
      </c>
      <c r="J84" s="2" t="s">
        <v>1385</v>
      </c>
      <c r="K84" s="2">
        <v>45.83</v>
      </c>
      <c r="L84" s="2">
        <v>0</v>
      </c>
      <c r="M84" s="2" t="s">
        <v>1385</v>
      </c>
      <c r="N84" s="2">
        <v>45.83</v>
      </c>
    </row>
    <row r="85" spans="1:14" x14ac:dyDescent="0.25">
      <c r="A85" s="2" t="s">
        <v>15</v>
      </c>
      <c r="B85" s="2" t="s">
        <v>246</v>
      </c>
      <c r="C85" s="2">
        <v>72833</v>
      </c>
      <c r="D85" s="2" t="s">
        <v>30429</v>
      </c>
      <c r="E85" s="2" t="s">
        <v>30280</v>
      </c>
      <c r="F85" s="2" t="s">
        <v>18</v>
      </c>
      <c r="G85" s="2" t="s">
        <v>31327</v>
      </c>
      <c r="H85" s="2">
        <v>0</v>
      </c>
      <c r="I85" s="2" t="s">
        <v>31328</v>
      </c>
      <c r="J85" s="2" t="s">
        <v>31329</v>
      </c>
      <c r="K85" s="2">
        <v>35.35</v>
      </c>
      <c r="L85" s="2">
        <v>-152.30000000000001</v>
      </c>
      <c r="M85" s="2" t="s">
        <v>31330</v>
      </c>
      <c r="N85" s="2">
        <v>35.340000000000003</v>
      </c>
    </row>
    <row r="86" spans="1:14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</row>
    <row r="87" spans="1:14" x14ac:dyDescent="0.25">
      <c r="A87" s="2" t="s">
        <v>28</v>
      </c>
      <c r="B87" s="2" t="s">
        <v>14</v>
      </c>
      <c r="C87" s="2">
        <v>144</v>
      </c>
      <c r="D87" s="2" t="s">
        <v>23816</v>
      </c>
      <c r="E87" s="2" t="s">
        <v>23815</v>
      </c>
      <c r="F87" s="2" t="s">
        <v>18</v>
      </c>
      <c r="G87" s="2" t="s">
        <v>31185</v>
      </c>
      <c r="H87" s="2">
        <v>0</v>
      </c>
      <c r="I87" s="2" t="s">
        <v>31186</v>
      </c>
      <c r="J87" s="2">
        <v>46.8</v>
      </c>
      <c r="K87" s="2">
        <v>1.04</v>
      </c>
      <c r="L87" s="2">
        <v>0</v>
      </c>
      <c r="M87" s="2">
        <v>46.8</v>
      </c>
      <c r="N87" s="2">
        <v>1.04</v>
      </c>
    </row>
    <row r="88" spans="1:14" x14ac:dyDescent="0.25">
      <c r="A88" s="2" t="s">
        <v>28</v>
      </c>
      <c r="B88" s="2" t="s">
        <v>43</v>
      </c>
      <c r="C88" s="2">
        <v>63950</v>
      </c>
      <c r="D88" s="2" t="s">
        <v>24560</v>
      </c>
      <c r="E88" s="2" t="s">
        <v>24585</v>
      </c>
      <c r="F88" s="2" t="s">
        <v>18</v>
      </c>
      <c r="G88" s="2" t="s">
        <v>31199</v>
      </c>
      <c r="H88" s="2">
        <v>0</v>
      </c>
      <c r="I88" s="2" t="s">
        <v>31200</v>
      </c>
      <c r="J88" s="2" t="s">
        <v>31201</v>
      </c>
      <c r="K88" s="2">
        <v>6.75</v>
      </c>
      <c r="L88" s="2">
        <v>0</v>
      </c>
      <c r="M88" s="2" t="s">
        <v>31201</v>
      </c>
      <c r="N88" s="2">
        <v>6.75</v>
      </c>
    </row>
    <row r="89" spans="1:14" x14ac:dyDescent="0.25">
      <c r="A89" s="2" t="s">
        <v>28</v>
      </c>
      <c r="B89" s="2" t="s">
        <v>69</v>
      </c>
      <c r="C89" s="2">
        <v>43</v>
      </c>
      <c r="D89" s="2" t="s">
        <v>24988</v>
      </c>
      <c r="E89" s="2" t="s">
        <v>24993</v>
      </c>
      <c r="F89" s="2" t="s">
        <v>18</v>
      </c>
      <c r="G89" s="2">
        <v>934</v>
      </c>
      <c r="H89" s="2">
        <v>0</v>
      </c>
      <c r="I89" s="2">
        <v>-149</v>
      </c>
      <c r="J89" s="2">
        <v>785</v>
      </c>
      <c r="K89" s="2">
        <v>84.05</v>
      </c>
      <c r="L89" s="2">
        <v>-36</v>
      </c>
      <c r="M89" s="2">
        <v>749</v>
      </c>
      <c r="N89" s="2">
        <v>80.19</v>
      </c>
    </row>
    <row r="90" spans="1:14" x14ac:dyDescent="0.25">
      <c r="A90" s="2" t="s">
        <v>28</v>
      </c>
      <c r="B90" s="2" t="s">
        <v>83</v>
      </c>
      <c r="C90" s="2">
        <v>106780</v>
      </c>
      <c r="D90" s="2" t="s">
        <v>25749</v>
      </c>
      <c r="E90" s="2" t="s">
        <v>25813</v>
      </c>
      <c r="F90" s="2" t="s">
        <v>18</v>
      </c>
      <c r="G90" s="2" t="s">
        <v>31217</v>
      </c>
      <c r="H90" s="2">
        <v>0</v>
      </c>
      <c r="I90" s="2" t="s">
        <v>31218</v>
      </c>
      <c r="J90" s="2" t="s">
        <v>31219</v>
      </c>
      <c r="K90" s="2">
        <v>24.88</v>
      </c>
      <c r="L90" s="2">
        <v>-498.74</v>
      </c>
      <c r="M90" s="2" t="s">
        <v>31220</v>
      </c>
      <c r="N90" s="2">
        <v>24.87</v>
      </c>
    </row>
    <row r="91" spans="1:14" x14ac:dyDescent="0.25">
      <c r="A91" s="2" t="s">
        <v>28</v>
      </c>
      <c r="B91" s="2" t="s">
        <v>15549</v>
      </c>
      <c r="C91" s="2">
        <v>13033</v>
      </c>
      <c r="D91" s="2" t="s">
        <v>27052</v>
      </c>
      <c r="E91" s="2" t="s">
        <v>26963</v>
      </c>
      <c r="F91" s="2" t="s">
        <v>18</v>
      </c>
      <c r="G91" s="2" t="s">
        <v>31245</v>
      </c>
      <c r="H91" s="2">
        <v>0</v>
      </c>
      <c r="I91" s="2" t="s">
        <v>31246</v>
      </c>
      <c r="J91" s="2" t="s">
        <v>31247</v>
      </c>
      <c r="K91" s="2">
        <v>13.22</v>
      </c>
      <c r="L91" s="2" t="s">
        <v>31248</v>
      </c>
      <c r="M91" s="2" t="s">
        <v>31249</v>
      </c>
      <c r="N91" s="2">
        <v>12.96</v>
      </c>
    </row>
    <row r="92" spans="1:14" x14ac:dyDescent="0.25">
      <c r="A92" s="2" t="s">
        <v>28</v>
      </c>
      <c r="B92" s="2" t="s">
        <v>15575</v>
      </c>
      <c r="C92" s="2">
        <v>845</v>
      </c>
      <c r="D92" s="2" t="s">
        <v>27884</v>
      </c>
      <c r="E92" s="2" t="s">
        <v>27885</v>
      </c>
      <c r="F92" s="2" t="s">
        <v>18</v>
      </c>
      <c r="G92" s="2" t="s">
        <v>31268</v>
      </c>
      <c r="H92" s="2">
        <v>0</v>
      </c>
      <c r="I92" s="2" t="s">
        <v>31269</v>
      </c>
      <c r="J92" s="2" t="s">
        <v>31270</v>
      </c>
      <c r="K92" s="2">
        <v>29.13</v>
      </c>
      <c r="L92" s="2">
        <v>-568.70000000000005</v>
      </c>
      <c r="M92" s="2" t="s">
        <v>17130</v>
      </c>
      <c r="N92" s="2">
        <v>27.5</v>
      </c>
    </row>
    <row r="93" spans="1:14" x14ac:dyDescent="0.25">
      <c r="A93" s="2" t="s">
        <v>28</v>
      </c>
      <c r="B93" s="2" t="s">
        <v>15601</v>
      </c>
      <c r="C93" s="2">
        <v>5381</v>
      </c>
      <c r="D93" s="2" t="s">
        <v>28774</v>
      </c>
      <c r="E93" s="2" t="s">
        <v>28733</v>
      </c>
      <c r="F93" s="2" t="s">
        <v>18</v>
      </c>
      <c r="G93" s="2" t="s">
        <v>31287</v>
      </c>
      <c r="H93" s="2">
        <v>0</v>
      </c>
      <c r="I93" s="2" t="s">
        <v>31288</v>
      </c>
      <c r="J93" s="2" t="s">
        <v>31289</v>
      </c>
      <c r="K93" s="2">
        <v>12.09</v>
      </c>
      <c r="L93" s="2">
        <v>-633.79999999999995</v>
      </c>
      <c r="M93" s="2" t="s">
        <v>31290</v>
      </c>
      <c r="N93" s="2">
        <v>11.85</v>
      </c>
    </row>
    <row r="94" spans="1:14" x14ac:dyDescent="0.25">
      <c r="A94" s="2" t="s">
        <v>28</v>
      </c>
      <c r="B94" s="2" t="s">
        <v>177</v>
      </c>
      <c r="C94" s="2">
        <v>63</v>
      </c>
      <c r="D94" s="2" t="s">
        <v>29258</v>
      </c>
      <c r="E94" s="2" t="s">
        <v>29251</v>
      </c>
      <c r="F94" s="2" t="s">
        <v>18</v>
      </c>
      <c r="G94" s="2" t="s">
        <v>6559</v>
      </c>
      <c r="H94" s="2">
        <v>0</v>
      </c>
      <c r="I94" s="2">
        <v>-582</v>
      </c>
      <c r="J94" s="2">
        <v>597</v>
      </c>
      <c r="K94" s="2">
        <v>50.64</v>
      </c>
      <c r="L94" s="2">
        <v>-42</v>
      </c>
      <c r="M94" s="2">
        <v>555</v>
      </c>
      <c r="N94" s="2">
        <v>47.07</v>
      </c>
    </row>
    <row r="95" spans="1:14" x14ac:dyDescent="0.25">
      <c r="A95" s="2" t="s">
        <v>28</v>
      </c>
      <c r="B95" s="2" t="s">
        <v>214</v>
      </c>
      <c r="C95" s="2">
        <v>263</v>
      </c>
      <c r="D95" s="2" t="s">
        <v>29944</v>
      </c>
      <c r="E95" s="2" t="s">
        <v>29940</v>
      </c>
      <c r="F95" s="2" t="s">
        <v>18</v>
      </c>
      <c r="G95" s="2" t="s">
        <v>31320</v>
      </c>
      <c r="H95" s="2">
        <v>0</v>
      </c>
      <c r="I95" s="2" t="s">
        <v>31321</v>
      </c>
      <c r="J95" s="2">
        <v>-9.39</v>
      </c>
      <c r="K95" s="2">
        <v>-0.04</v>
      </c>
      <c r="L95" s="2">
        <v>0</v>
      </c>
      <c r="M95" s="2">
        <v>-9.39</v>
      </c>
      <c r="N95" s="2">
        <v>-0.04</v>
      </c>
    </row>
    <row r="96" spans="1:14" x14ac:dyDescent="0.25">
      <c r="A96" s="2" t="s">
        <v>28</v>
      </c>
      <c r="B96" s="2" t="s">
        <v>246</v>
      </c>
      <c r="C96" s="2">
        <v>24082</v>
      </c>
      <c r="D96" s="2" t="s">
        <v>30655</v>
      </c>
      <c r="E96" s="2" t="s">
        <v>30675</v>
      </c>
      <c r="F96" s="2" t="s">
        <v>18</v>
      </c>
      <c r="G96" s="2" t="s">
        <v>31335</v>
      </c>
      <c r="H96" s="2">
        <v>0</v>
      </c>
      <c r="I96" s="2" t="s">
        <v>31336</v>
      </c>
      <c r="J96" s="2" t="s">
        <v>31337</v>
      </c>
      <c r="K96" s="2">
        <v>16.97</v>
      </c>
      <c r="L96" s="2">
        <v>-212.58</v>
      </c>
      <c r="M96" s="2" t="s">
        <v>31338</v>
      </c>
      <c r="N96" s="2">
        <v>16.93</v>
      </c>
    </row>
    <row r="97" spans="1:14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</row>
    <row r="98" spans="1:14" x14ac:dyDescent="0.25">
      <c r="A98" s="2" t="s">
        <v>22</v>
      </c>
      <c r="B98" s="2" t="s">
        <v>14</v>
      </c>
      <c r="C98" s="2">
        <v>2901</v>
      </c>
      <c r="D98" s="2" t="s">
        <v>23688</v>
      </c>
      <c r="E98" s="2" t="s">
        <v>23765</v>
      </c>
      <c r="F98" s="2" t="s">
        <v>18</v>
      </c>
      <c r="G98" s="2" t="s">
        <v>31183</v>
      </c>
      <c r="H98" s="2">
        <v>0</v>
      </c>
      <c r="I98" s="2" t="s">
        <v>31184</v>
      </c>
      <c r="J98" s="2">
        <v>-625.96</v>
      </c>
      <c r="K98" s="2">
        <v>-0.79</v>
      </c>
      <c r="L98" s="2">
        <v>0</v>
      </c>
      <c r="M98" s="2">
        <v>-625.96</v>
      </c>
      <c r="N98" s="2">
        <v>-0.79</v>
      </c>
    </row>
    <row r="99" spans="1:14" x14ac:dyDescent="0.25">
      <c r="A99" s="2" t="s">
        <v>22</v>
      </c>
      <c r="B99" s="2" t="s">
        <v>43</v>
      </c>
      <c r="C99" s="2">
        <v>26054</v>
      </c>
      <c r="D99" s="2" t="s">
        <v>24399</v>
      </c>
      <c r="E99" s="2" t="s">
        <v>24418</v>
      </c>
      <c r="F99" s="2" t="s">
        <v>18</v>
      </c>
      <c r="G99" s="2" t="s">
        <v>31195</v>
      </c>
      <c r="H99" s="2">
        <v>0</v>
      </c>
      <c r="I99" s="2" t="s">
        <v>31196</v>
      </c>
      <c r="J99" s="2" t="s">
        <v>31197</v>
      </c>
      <c r="K99" s="2">
        <v>3.86</v>
      </c>
      <c r="L99" s="2">
        <v>-50.2</v>
      </c>
      <c r="M99" s="2" t="s">
        <v>31198</v>
      </c>
      <c r="N99" s="2">
        <v>3.85</v>
      </c>
    </row>
    <row r="100" spans="1:14" x14ac:dyDescent="0.25">
      <c r="A100" s="2" t="s">
        <v>22</v>
      </c>
      <c r="B100" s="2" t="s">
        <v>69</v>
      </c>
      <c r="C100" s="2">
        <v>511</v>
      </c>
      <c r="D100" s="2" t="s">
        <v>24971</v>
      </c>
      <c r="E100" s="2" t="s">
        <v>24976</v>
      </c>
      <c r="F100" s="2" t="s">
        <v>18</v>
      </c>
      <c r="G100" s="2" t="s">
        <v>16875</v>
      </c>
      <c r="H100" s="2">
        <v>0</v>
      </c>
      <c r="I100" s="2" t="s">
        <v>31208</v>
      </c>
      <c r="J100" s="2">
        <v>82.4</v>
      </c>
      <c r="K100" s="2">
        <v>7.43</v>
      </c>
      <c r="L100" s="2">
        <v>-2</v>
      </c>
      <c r="M100" s="2">
        <v>80.400000000000006</v>
      </c>
      <c r="N100" s="2">
        <v>7.25</v>
      </c>
    </row>
    <row r="101" spans="1:14" x14ac:dyDescent="0.25">
      <c r="A101" s="2" t="s">
        <v>22</v>
      </c>
      <c r="B101" s="2" t="s">
        <v>83</v>
      </c>
      <c r="C101" s="2">
        <v>144448</v>
      </c>
      <c r="D101" s="2" t="s">
        <v>25609</v>
      </c>
      <c r="E101" s="2" t="s">
        <v>25715</v>
      </c>
      <c r="F101" s="2" t="s">
        <v>18</v>
      </c>
      <c r="G101" s="2" t="s">
        <v>31213</v>
      </c>
      <c r="H101" s="2">
        <v>0</v>
      </c>
      <c r="I101" s="2" t="s">
        <v>31214</v>
      </c>
      <c r="J101" s="2" t="s">
        <v>31215</v>
      </c>
      <c r="K101" s="2">
        <v>21.06</v>
      </c>
      <c r="L101" s="2">
        <v>-218.73</v>
      </c>
      <c r="M101" s="2" t="s">
        <v>31216</v>
      </c>
      <c r="N101" s="2">
        <v>21.05</v>
      </c>
    </row>
    <row r="102" spans="1:14" x14ac:dyDescent="0.25">
      <c r="A102" s="2" t="s">
        <v>22</v>
      </c>
      <c r="B102" s="2" t="s">
        <v>109</v>
      </c>
      <c r="C102" s="2">
        <v>1065</v>
      </c>
      <c r="D102" s="2" t="s">
        <v>26425</v>
      </c>
      <c r="E102" s="2" t="s">
        <v>25891</v>
      </c>
      <c r="F102" s="2" t="s">
        <v>18</v>
      </c>
      <c r="G102" s="2" t="s">
        <v>28042</v>
      </c>
      <c r="H102" s="2">
        <v>0</v>
      </c>
      <c r="I102" s="2" t="s">
        <v>31230</v>
      </c>
      <c r="J102" s="2">
        <v>529.69000000000005</v>
      </c>
      <c r="K102" s="2">
        <v>22.38</v>
      </c>
      <c r="L102" s="2">
        <v>-28</v>
      </c>
      <c r="M102" s="2">
        <v>501.69</v>
      </c>
      <c r="N102" s="2">
        <v>21.2</v>
      </c>
    </row>
    <row r="103" spans="1:14" x14ac:dyDescent="0.25">
      <c r="A103" s="2" t="s">
        <v>22</v>
      </c>
      <c r="B103" s="2" t="s">
        <v>15549</v>
      </c>
      <c r="C103" s="2">
        <v>30922</v>
      </c>
      <c r="D103" s="2" t="s">
        <v>26898</v>
      </c>
      <c r="E103" s="2" t="s">
        <v>26883</v>
      </c>
      <c r="F103" s="2" t="s">
        <v>18</v>
      </c>
      <c r="G103" s="2" t="s">
        <v>31240</v>
      </c>
      <c r="H103" s="2">
        <v>0</v>
      </c>
      <c r="I103" s="2" t="s">
        <v>31241</v>
      </c>
      <c r="J103" s="2" t="s">
        <v>31242</v>
      </c>
      <c r="K103" s="2">
        <v>6.28</v>
      </c>
      <c r="L103" s="2" t="s">
        <v>31243</v>
      </c>
      <c r="M103" s="2" t="s">
        <v>31244</v>
      </c>
      <c r="N103" s="2">
        <v>6.05</v>
      </c>
    </row>
    <row r="104" spans="1:14" x14ac:dyDescent="0.25">
      <c r="A104" s="2" t="s">
        <v>22</v>
      </c>
      <c r="B104" s="2" t="s">
        <v>15575</v>
      </c>
      <c r="C104" s="2">
        <v>5960</v>
      </c>
      <c r="D104" s="2" t="s">
        <v>27751</v>
      </c>
      <c r="E104" s="2" t="s">
        <v>27830</v>
      </c>
      <c r="F104" s="2" t="s">
        <v>18</v>
      </c>
      <c r="G104" s="2" t="s">
        <v>31264</v>
      </c>
      <c r="H104" s="2">
        <v>0</v>
      </c>
      <c r="I104" s="2" t="s">
        <v>31265</v>
      </c>
      <c r="J104" s="2" t="s">
        <v>31266</v>
      </c>
      <c r="K104" s="2">
        <v>7.81</v>
      </c>
      <c r="L104" s="2">
        <v>-381</v>
      </c>
      <c r="M104" s="2" t="s">
        <v>31267</v>
      </c>
      <c r="N104" s="2">
        <v>7.67</v>
      </c>
    </row>
    <row r="105" spans="1:14" x14ac:dyDescent="0.25">
      <c r="A105" s="2" t="s">
        <v>22</v>
      </c>
      <c r="B105" s="2" t="s">
        <v>15601</v>
      </c>
      <c r="C105" s="2">
        <v>45132</v>
      </c>
      <c r="D105" s="2" t="s">
        <v>28577</v>
      </c>
      <c r="E105" s="2" t="s">
        <v>28656</v>
      </c>
      <c r="F105" s="2" t="s">
        <v>18</v>
      </c>
      <c r="G105" s="2" t="s">
        <v>31282</v>
      </c>
      <c r="H105" s="2">
        <v>0</v>
      </c>
      <c r="I105" s="2" t="s">
        <v>31283</v>
      </c>
      <c r="J105" s="2" t="s">
        <v>31284</v>
      </c>
      <c r="K105" s="2">
        <v>8.0500000000000007</v>
      </c>
      <c r="L105" s="2" t="s">
        <v>31285</v>
      </c>
      <c r="M105" s="2" t="s">
        <v>31286</v>
      </c>
      <c r="N105" s="2">
        <v>7.79</v>
      </c>
    </row>
    <row r="106" spans="1:14" x14ac:dyDescent="0.25">
      <c r="A106" s="2" t="s">
        <v>22</v>
      </c>
      <c r="B106" s="2">
        <v>1904</v>
      </c>
      <c r="C106" s="2">
        <v>2261</v>
      </c>
      <c r="D106" s="2" t="s">
        <v>29409</v>
      </c>
      <c r="E106" s="2" t="s">
        <v>29457</v>
      </c>
      <c r="F106" s="2" t="s">
        <v>18</v>
      </c>
      <c r="G106" s="2" t="s">
        <v>31303</v>
      </c>
      <c r="H106" s="2">
        <v>0</v>
      </c>
      <c r="I106" s="2" t="s">
        <v>31304</v>
      </c>
      <c r="J106" s="2" t="s">
        <v>31305</v>
      </c>
      <c r="K106" s="2">
        <v>16.72</v>
      </c>
      <c r="L106" s="2">
        <v>-40.200000000000003</v>
      </c>
      <c r="M106" s="2" t="s">
        <v>31306</v>
      </c>
      <c r="N106" s="2">
        <v>16.670000000000002</v>
      </c>
    </row>
    <row r="107" spans="1:14" x14ac:dyDescent="0.25">
      <c r="A107" s="2" t="s">
        <v>22</v>
      </c>
      <c r="B107" s="2">
        <v>1906</v>
      </c>
      <c r="C107" s="2">
        <v>174</v>
      </c>
      <c r="D107" s="2" t="s">
        <v>29734</v>
      </c>
      <c r="E107" s="2" t="s">
        <v>29742</v>
      </c>
      <c r="F107" s="2" t="s">
        <v>18</v>
      </c>
      <c r="G107" s="2" t="s">
        <v>22420</v>
      </c>
      <c r="H107" s="2">
        <v>0</v>
      </c>
      <c r="I107" s="2">
        <v>-678.02</v>
      </c>
      <c r="J107" s="2">
        <v>551.98</v>
      </c>
      <c r="K107" s="2">
        <v>44.88</v>
      </c>
      <c r="L107" s="2">
        <v>0</v>
      </c>
      <c r="M107" s="2">
        <v>551.98</v>
      </c>
      <c r="N107" s="2">
        <v>44.88</v>
      </c>
    </row>
    <row r="108" spans="1:14" x14ac:dyDescent="0.25">
      <c r="A108" s="2" t="s">
        <v>22</v>
      </c>
      <c r="B108" s="2" t="s">
        <v>214</v>
      </c>
      <c r="C108" s="2">
        <v>71</v>
      </c>
      <c r="D108" s="2" t="s">
        <v>29890</v>
      </c>
      <c r="E108" s="2" t="s">
        <v>29907</v>
      </c>
      <c r="F108" s="2" t="s">
        <v>18</v>
      </c>
      <c r="G108" s="2" t="s">
        <v>31317</v>
      </c>
      <c r="H108" s="2">
        <v>0</v>
      </c>
      <c r="I108" s="2" t="s">
        <v>31318</v>
      </c>
      <c r="J108" s="2" t="s">
        <v>31319</v>
      </c>
      <c r="K108" s="2">
        <v>79.63</v>
      </c>
      <c r="L108" s="2">
        <v>0</v>
      </c>
      <c r="M108" s="2" t="s">
        <v>31319</v>
      </c>
      <c r="N108" s="2">
        <v>79.63</v>
      </c>
    </row>
    <row r="109" spans="1:14" x14ac:dyDescent="0.25">
      <c r="A109" s="2" t="s">
        <v>22</v>
      </c>
      <c r="B109" s="2" t="s">
        <v>246</v>
      </c>
      <c r="C109" s="2">
        <v>24119</v>
      </c>
      <c r="D109" s="2" t="s">
        <v>30559</v>
      </c>
      <c r="E109" s="2" t="s">
        <v>30470</v>
      </c>
      <c r="F109" s="2" t="s">
        <v>18</v>
      </c>
      <c r="G109" s="2" t="s">
        <v>31331</v>
      </c>
      <c r="H109" s="2">
        <v>0</v>
      </c>
      <c r="I109" s="2" t="s">
        <v>31332</v>
      </c>
      <c r="J109" s="2" t="s">
        <v>31333</v>
      </c>
      <c r="K109" s="2">
        <v>23.91</v>
      </c>
      <c r="L109" s="2">
        <v>-19.27</v>
      </c>
      <c r="M109" s="2" t="s">
        <v>31334</v>
      </c>
      <c r="N109" s="2">
        <v>23.91</v>
      </c>
    </row>
    <row r="110" spans="1:14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</row>
    <row r="111" spans="1:14" x14ac:dyDescent="0.25">
      <c r="A111" s="2" t="s">
        <v>37</v>
      </c>
      <c r="B111" s="2" t="s">
        <v>14</v>
      </c>
      <c r="C111" s="2">
        <v>2194</v>
      </c>
      <c r="D111" s="2" t="s">
        <v>23970</v>
      </c>
      <c r="E111" s="2" t="s">
        <v>23989</v>
      </c>
      <c r="F111" s="2" t="s">
        <v>18</v>
      </c>
      <c r="G111" s="2" t="s">
        <v>31188</v>
      </c>
      <c r="H111" s="2">
        <v>0</v>
      </c>
      <c r="I111" s="2" t="s">
        <v>31189</v>
      </c>
      <c r="J111" s="2" t="s">
        <v>31190</v>
      </c>
      <c r="K111" s="2">
        <v>29.57</v>
      </c>
      <c r="L111" s="2">
        <v>-21.66</v>
      </c>
      <c r="M111" s="2" t="s">
        <v>31191</v>
      </c>
      <c r="N111" s="2">
        <v>29.53</v>
      </c>
    </row>
    <row r="112" spans="1:14" x14ac:dyDescent="0.25">
      <c r="A112" s="2" t="s">
        <v>37</v>
      </c>
      <c r="B112" s="2" t="s">
        <v>43</v>
      </c>
      <c r="C112" s="2">
        <v>11863</v>
      </c>
      <c r="D112" s="2" t="s">
        <v>24844</v>
      </c>
      <c r="E112" s="2" t="s">
        <v>24684</v>
      </c>
      <c r="F112" s="2" t="s">
        <v>18</v>
      </c>
      <c r="G112" s="2" t="s">
        <v>31205</v>
      </c>
      <c r="H112" s="2">
        <v>0</v>
      </c>
      <c r="I112" s="2" t="s">
        <v>31206</v>
      </c>
      <c r="J112" s="2" t="s">
        <v>31207</v>
      </c>
      <c r="K112" s="2">
        <v>5.42</v>
      </c>
      <c r="L112" s="2">
        <v>0</v>
      </c>
      <c r="M112" s="2" t="s">
        <v>31207</v>
      </c>
      <c r="N112" s="2">
        <v>5.42</v>
      </c>
    </row>
    <row r="113" spans="1:14" x14ac:dyDescent="0.25">
      <c r="A113" s="2" t="s">
        <v>37</v>
      </c>
      <c r="B113" s="2" t="s">
        <v>69</v>
      </c>
      <c r="C113" s="2">
        <v>349</v>
      </c>
      <c r="D113" s="2" t="s">
        <v>25062</v>
      </c>
      <c r="E113" s="2" t="s">
        <v>25080</v>
      </c>
      <c r="F113" s="2" t="s">
        <v>18</v>
      </c>
      <c r="G113" s="2">
        <v>818</v>
      </c>
      <c r="H113" s="2">
        <v>0</v>
      </c>
      <c r="I113" s="2">
        <v>-563.20000000000005</v>
      </c>
      <c r="J113" s="2">
        <v>254.8</v>
      </c>
      <c r="K113" s="2">
        <v>31.15</v>
      </c>
      <c r="L113" s="2">
        <v>-6</v>
      </c>
      <c r="M113" s="2">
        <v>248.8</v>
      </c>
      <c r="N113" s="2">
        <v>30.42</v>
      </c>
    </row>
    <row r="114" spans="1:14" x14ac:dyDescent="0.25">
      <c r="A114" s="2" t="s">
        <v>37</v>
      </c>
      <c r="B114" s="2" t="s">
        <v>83</v>
      </c>
      <c r="C114" s="2">
        <v>170030</v>
      </c>
      <c r="D114" s="2" t="s">
        <v>25987</v>
      </c>
      <c r="E114" s="2" t="s">
        <v>25982</v>
      </c>
      <c r="F114" s="2" t="s">
        <v>18</v>
      </c>
      <c r="G114" s="2" t="s">
        <v>31225</v>
      </c>
      <c r="H114" s="2">
        <v>0</v>
      </c>
      <c r="I114" s="2" t="s">
        <v>31226</v>
      </c>
      <c r="J114" s="2" t="s">
        <v>31227</v>
      </c>
      <c r="K114" s="2">
        <v>21.48</v>
      </c>
      <c r="L114" s="2">
        <v>-675.91</v>
      </c>
      <c r="M114" s="2" t="s">
        <v>31228</v>
      </c>
      <c r="N114" s="2">
        <v>21.47</v>
      </c>
    </row>
    <row r="115" spans="1:14" x14ac:dyDescent="0.25">
      <c r="A115" s="2" t="s">
        <v>37</v>
      </c>
      <c r="B115" s="2" t="s">
        <v>109</v>
      </c>
      <c r="C115" s="2">
        <v>374</v>
      </c>
      <c r="D115" s="2" t="s">
        <v>26493</v>
      </c>
      <c r="E115" s="2" t="s">
        <v>26499</v>
      </c>
      <c r="F115" s="2" t="s">
        <v>18</v>
      </c>
      <c r="G115" s="2" t="s">
        <v>31231</v>
      </c>
      <c r="H115" s="2">
        <v>0</v>
      </c>
      <c r="I115" s="2" t="s">
        <v>31232</v>
      </c>
      <c r="J115" s="2" t="s">
        <v>31233</v>
      </c>
      <c r="K115" s="2">
        <v>-18.11</v>
      </c>
      <c r="L115" s="2">
        <v>-35</v>
      </c>
      <c r="M115" s="2" t="s">
        <v>31234</v>
      </c>
      <c r="N115" s="2">
        <v>-18.649999999999999</v>
      </c>
    </row>
    <row r="116" spans="1:14" x14ac:dyDescent="0.25">
      <c r="A116" s="2" t="s">
        <v>37</v>
      </c>
      <c r="B116" s="2" t="s">
        <v>15549</v>
      </c>
      <c r="C116" s="2">
        <v>35651</v>
      </c>
      <c r="D116" s="2" t="s">
        <v>27356</v>
      </c>
      <c r="E116" s="2" t="s">
        <v>27204</v>
      </c>
      <c r="F116" s="2" t="s">
        <v>18</v>
      </c>
      <c r="G116" s="2" t="s">
        <v>31255</v>
      </c>
      <c r="H116" s="2">
        <v>0</v>
      </c>
      <c r="I116" s="2" t="s">
        <v>31256</v>
      </c>
      <c r="J116" s="2" t="s">
        <v>31257</v>
      </c>
      <c r="K116" s="2">
        <v>9.48</v>
      </c>
      <c r="L116" s="2" t="s">
        <v>31258</v>
      </c>
      <c r="M116" s="2" t="s">
        <v>31259</v>
      </c>
      <c r="N116" s="2">
        <v>9.24</v>
      </c>
    </row>
    <row r="117" spans="1:14" x14ac:dyDescent="0.25">
      <c r="A117" s="2" t="s">
        <v>37</v>
      </c>
      <c r="B117" s="2" t="s">
        <v>15575</v>
      </c>
      <c r="C117" s="2">
        <v>6204</v>
      </c>
      <c r="D117" s="2" t="s">
        <v>28159</v>
      </c>
      <c r="E117" s="2" t="s">
        <v>28079</v>
      </c>
      <c r="F117" s="2" t="s">
        <v>18</v>
      </c>
      <c r="G117" s="2" t="s">
        <v>31273</v>
      </c>
      <c r="H117" s="2">
        <v>0</v>
      </c>
      <c r="I117" s="2" t="s">
        <v>31274</v>
      </c>
      <c r="J117" s="2" t="s">
        <v>31275</v>
      </c>
      <c r="K117" s="2">
        <v>8.06</v>
      </c>
      <c r="L117" s="2">
        <v>-249.5</v>
      </c>
      <c r="M117" s="2" t="s">
        <v>31276</v>
      </c>
      <c r="N117" s="2">
        <v>7.96</v>
      </c>
    </row>
    <row r="118" spans="1:14" x14ac:dyDescent="0.25">
      <c r="A118" s="2" t="s">
        <v>37</v>
      </c>
      <c r="B118" s="2" t="s">
        <v>15601</v>
      </c>
      <c r="C118" s="2">
        <v>40100</v>
      </c>
      <c r="D118" s="2" t="s">
        <v>29112</v>
      </c>
      <c r="E118" s="2" t="s">
        <v>29103</v>
      </c>
      <c r="F118" s="2" t="s">
        <v>18</v>
      </c>
      <c r="G118" s="2" t="s">
        <v>31296</v>
      </c>
      <c r="H118" s="2">
        <v>0</v>
      </c>
      <c r="I118" s="2" t="s">
        <v>31297</v>
      </c>
      <c r="J118" s="2" t="s">
        <v>31298</v>
      </c>
      <c r="K118" s="2">
        <v>6.26</v>
      </c>
      <c r="L118" s="2" t="s">
        <v>31299</v>
      </c>
      <c r="M118" s="2" t="s">
        <v>31300</v>
      </c>
      <c r="N118" s="2">
        <v>6.02</v>
      </c>
    </row>
    <row r="119" spans="1:14" x14ac:dyDescent="0.25">
      <c r="A119" s="2" t="s">
        <v>37</v>
      </c>
      <c r="B119" s="2">
        <v>1904</v>
      </c>
      <c r="C119" s="2">
        <v>2781</v>
      </c>
      <c r="D119" s="2" t="s">
        <v>29563</v>
      </c>
      <c r="E119" s="2" t="s">
        <v>29510</v>
      </c>
      <c r="F119" s="2" t="s">
        <v>18</v>
      </c>
      <c r="G119" s="2" t="s">
        <v>31307</v>
      </c>
      <c r="H119" s="2">
        <v>0</v>
      </c>
      <c r="I119" s="2" t="s">
        <v>31308</v>
      </c>
      <c r="J119" s="2" t="s">
        <v>31309</v>
      </c>
      <c r="K119" s="2">
        <v>14.97</v>
      </c>
      <c r="L119" s="2">
        <v>-58.3</v>
      </c>
      <c r="M119" s="2" t="s">
        <v>31310</v>
      </c>
      <c r="N119" s="2">
        <v>14.8</v>
      </c>
    </row>
    <row r="120" spans="1:14" x14ac:dyDescent="0.25">
      <c r="A120" s="2" t="s">
        <v>37</v>
      </c>
      <c r="B120" s="2">
        <v>1906</v>
      </c>
      <c r="C120" s="2">
        <v>538</v>
      </c>
      <c r="D120" s="2" t="s">
        <v>29790</v>
      </c>
      <c r="E120" s="2" t="s">
        <v>29797</v>
      </c>
      <c r="F120" s="2" t="s">
        <v>18</v>
      </c>
      <c r="G120" s="2" t="s">
        <v>31312</v>
      </c>
      <c r="H120" s="2">
        <v>0</v>
      </c>
      <c r="I120" s="2" t="s">
        <v>31313</v>
      </c>
      <c r="J120" s="2" t="s">
        <v>31314</v>
      </c>
      <c r="K120" s="2">
        <v>21.44</v>
      </c>
      <c r="L120" s="2">
        <v>0</v>
      </c>
      <c r="M120" s="2" t="s">
        <v>31314</v>
      </c>
      <c r="N120" s="2">
        <v>21.44</v>
      </c>
    </row>
    <row r="121" spans="1:14" x14ac:dyDescent="0.25">
      <c r="A121" s="2" t="s">
        <v>37</v>
      </c>
      <c r="B121" s="2" t="s">
        <v>214</v>
      </c>
      <c r="C121" s="2">
        <v>629</v>
      </c>
      <c r="D121" s="2" t="s">
        <v>30097</v>
      </c>
      <c r="E121" s="2" t="s">
        <v>30025</v>
      </c>
      <c r="F121" s="2" t="s">
        <v>18</v>
      </c>
      <c r="G121" s="2" t="s">
        <v>31323</v>
      </c>
      <c r="H121" s="2">
        <v>0</v>
      </c>
      <c r="I121" s="2" t="s">
        <v>31324</v>
      </c>
      <c r="J121" s="2" t="s">
        <v>31325</v>
      </c>
      <c r="K121" s="2">
        <v>19.89</v>
      </c>
      <c r="L121" s="2">
        <v>-10</v>
      </c>
      <c r="M121" s="2" t="s">
        <v>31326</v>
      </c>
      <c r="N121" s="2">
        <v>19.8</v>
      </c>
    </row>
    <row r="122" spans="1:14" x14ac:dyDescent="0.25">
      <c r="A122" s="2" t="s">
        <v>37</v>
      </c>
      <c r="B122" s="2" t="s">
        <v>246</v>
      </c>
      <c r="C122" s="2">
        <v>43651</v>
      </c>
      <c r="D122" s="2" t="s">
        <v>30972</v>
      </c>
      <c r="E122" s="2" t="s">
        <v>30973</v>
      </c>
      <c r="F122" s="2" t="s">
        <v>18</v>
      </c>
      <c r="G122" s="2" t="s">
        <v>31343</v>
      </c>
      <c r="H122" s="2">
        <v>0</v>
      </c>
      <c r="I122" s="2" t="s">
        <v>31344</v>
      </c>
      <c r="J122" s="2" t="s">
        <v>31345</v>
      </c>
      <c r="K122" s="2">
        <v>22.8</v>
      </c>
      <c r="L122" s="2">
        <v>-85</v>
      </c>
      <c r="M122" s="2" t="s">
        <v>31346</v>
      </c>
      <c r="N122" s="2">
        <v>22.79</v>
      </c>
    </row>
    <row r="123" spans="1:14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</row>
    <row r="124" spans="1:14" x14ac:dyDescent="0.25">
      <c r="A124" s="2" t="s">
        <v>34</v>
      </c>
      <c r="B124" s="2" t="s">
        <v>14</v>
      </c>
      <c r="C124" s="2">
        <v>51</v>
      </c>
      <c r="D124" s="2" t="s">
        <v>23870</v>
      </c>
      <c r="E124" s="2" t="s">
        <v>23862</v>
      </c>
      <c r="F124" s="2" t="s">
        <v>18</v>
      </c>
      <c r="G124" s="2">
        <v>836</v>
      </c>
      <c r="H124" s="2">
        <v>0</v>
      </c>
      <c r="I124" s="2" t="s">
        <v>31187</v>
      </c>
      <c r="J124" s="2">
        <v>-493</v>
      </c>
      <c r="K124" s="2">
        <v>-58.97</v>
      </c>
      <c r="L124" s="2">
        <v>0</v>
      </c>
      <c r="M124" s="2">
        <v>-493</v>
      </c>
      <c r="N124" s="2">
        <v>-58.97</v>
      </c>
    </row>
    <row r="125" spans="1:14" x14ac:dyDescent="0.25">
      <c r="A125" s="2" t="s">
        <v>34</v>
      </c>
      <c r="B125" s="2" t="s">
        <v>43</v>
      </c>
      <c r="C125" s="2">
        <v>5195</v>
      </c>
      <c r="D125" s="2" t="s">
        <v>24617</v>
      </c>
      <c r="E125" s="2" t="s">
        <v>24614</v>
      </c>
      <c r="F125" s="2" t="s">
        <v>18</v>
      </c>
      <c r="G125" s="2" t="s">
        <v>31202</v>
      </c>
      <c r="H125" s="2">
        <v>0</v>
      </c>
      <c r="I125" s="2" t="s">
        <v>31203</v>
      </c>
      <c r="J125" s="2" t="s">
        <v>31204</v>
      </c>
      <c r="K125" s="2">
        <v>10.220000000000001</v>
      </c>
      <c r="L125" s="2">
        <v>0</v>
      </c>
      <c r="M125" s="2" t="s">
        <v>31204</v>
      </c>
      <c r="N125" s="2">
        <v>10.220000000000001</v>
      </c>
    </row>
    <row r="126" spans="1:14" x14ac:dyDescent="0.25">
      <c r="A126" s="2" t="s">
        <v>34</v>
      </c>
      <c r="B126" s="2" t="s">
        <v>69</v>
      </c>
      <c r="C126" s="2">
        <v>347</v>
      </c>
      <c r="D126" s="2" t="s">
        <v>25014</v>
      </c>
      <c r="E126" s="2" t="s">
        <v>25023</v>
      </c>
      <c r="F126" s="2" t="s">
        <v>18</v>
      </c>
      <c r="G126" s="2">
        <v>759</v>
      </c>
      <c r="H126" s="2">
        <v>0</v>
      </c>
      <c r="I126" s="2">
        <v>-525</v>
      </c>
      <c r="J126" s="2">
        <v>234</v>
      </c>
      <c r="K126" s="2">
        <v>30.83</v>
      </c>
      <c r="L126" s="2">
        <v>-2</v>
      </c>
      <c r="M126" s="2">
        <v>232</v>
      </c>
      <c r="N126" s="2">
        <v>30.57</v>
      </c>
    </row>
    <row r="127" spans="1:14" x14ac:dyDescent="0.25">
      <c r="A127" s="2" t="s">
        <v>34</v>
      </c>
      <c r="B127" s="2" t="s">
        <v>83</v>
      </c>
      <c r="C127" s="2">
        <v>18842</v>
      </c>
      <c r="D127" s="2" t="s">
        <v>25934</v>
      </c>
      <c r="E127" s="2" t="s">
        <v>25939</v>
      </c>
      <c r="F127" s="2" t="s">
        <v>18</v>
      </c>
      <c r="G127" s="2" t="s">
        <v>31221</v>
      </c>
      <c r="H127" s="2">
        <v>0</v>
      </c>
      <c r="I127" s="2" t="s">
        <v>31222</v>
      </c>
      <c r="J127" s="2" t="s">
        <v>31223</v>
      </c>
      <c r="K127" s="2">
        <v>18.489999999999998</v>
      </c>
      <c r="L127" s="2">
        <v>-5.4</v>
      </c>
      <c r="M127" s="2" t="s">
        <v>31224</v>
      </c>
      <c r="N127" s="2">
        <v>18.489999999999998</v>
      </c>
    </row>
    <row r="128" spans="1:14" x14ac:dyDescent="0.25">
      <c r="A128" s="2" t="s">
        <v>34</v>
      </c>
      <c r="B128" s="2" t="s">
        <v>15549</v>
      </c>
      <c r="C128" s="2">
        <v>13759</v>
      </c>
      <c r="D128" s="2" t="s">
        <v>27125</v>
      </c>
      <c r="E128" s="2" t="s">
        <v>27108</v>
      </c>
      <c r="F128" s="2" t="s">
        <v>18</v>
      </c>
      <c r="G128" s="2" t="s">
        <v>31250</v>
      </c>
      <c r="H128" s="2">
        <v>0</v>
      </c>
      <c r="I128" s="2" t="s">
        <v>31251</v>
      </c>
      <c r="J128" s="2" t="s">
        <v>31252</v>
      </c>
      <c r="K128" s="2">
        <v>14.14</v>
      </c>
      <c r="L128" s="2" t="s">
        <v>31253</v>
      </c>
      <c r="M128" s="2" t="s">
        <v>31254</v>
      </c>
      <c r="N128" s="2">
        <v>13.56</v>
      </c>
    </row>
    <row r="129" spans="1:14" x14ac:dyDescent="0.25">
      <c r="A129" s="2" t="s">
        <v>34</v>
      </c>
      <c r="B129" s="2" t="s">
        <v>15575</v>
      </c>
      <c r="C129" s="2">
        <v>860</v>
      </c>
      <c r="D129" s="2" t="s">
        <v>27950</v>
      </c>
      <c r="E129" s="2" t="s">
        <v>27955</v>
      </c>
      <c r="F129" s="2" t="s">
        <v>18</v>
      </c>
      <c r="G129" s="2" t="s">
        <v>31271</v>
      </c>
      <c r="H129" s="2">
        <v>0</v>
      </c>
      <c r="I129" s="2" t="s">
        <v>31272</v>
      </c>
      <c r="J129" s="2">
        <v>-728.77</v>
      </c>
      <c r="K129" s="2">
        <v>-2.89</v>
      </c>
      <c r="L129" s="2">
        <v>-25</v>
      </c>
      <c r="M129" s="2">
        <v>-753.77</v>
      </c>
      <c r="N129" s="2">
        <v>-2.99</v>
      </c>
    </row>
    <row r="130" spans="1:14" x14ac:dyDescent="0.25">
      <c r="A130" s="2" t="s">
        <v>34</v>
      </c>
      <c r="B130" s="2" t="s">
        <v>15601</v>
      </c>
      <c r="C130" s="2">
        <v>11684</v>
      </c>
      <c r="D130" s="2" t="s">
        <v>28884</v>
      </c>
      <c r="E130" s="2" t="s">
        <v>28871</v>
      </c>
      <c r="F130" s="2" t="s">
        <v>18</v>
      </c>
      <c r="G130" s="2" t="s">
        <v>31291</v>
      </c>
      <c r="H130" s="2">
        <v>0</v>
      </c>
      <c r="I130" s="2" t="s">
        <v>31292</v>
      </c>
      <c r="J130" s="2" t="s">
        <v>31293</v>
      </c>
      <c r="K130" s="2">
        <v>14.99</v>
      </c>
      <c r="L130" s="2" t="s">
        <v>31294</v>
      </c>
      <c r="M130" s="2" t="s">
        <v>31295</v>
      </c>
      <c r="N130" s="2">
        <v>14.27</v>
      </c>
    </row>
    <row r="131" spans="1:14" x14ac:dyDescent="0.25">
      <c r="A131" s="2" t="s">
        <v>34</v>
      </c>
      <c r="B131" s="2" t="s">
        <v>214</v>
      </c>
      <c r="C131" s="2">
        <v>44</v>
      </c>
      <c r="D131" s="2" t="s">
        <v>29981</v>
      </c>
      <c r="E131" s="2" t="s">
        <v>29988</v>
      </c>
      <c r="F131" s="2" t="s">
        <v>18</v>
      </c>
      <c r="G131" s="2" t="s">
        <v>31322</v>
      </c>
      <c r="H131" s="2">
        <v>0</v>
      </c>
      <c r="I131" s="2" t="s">
        <v>26665</v>
      </c>
      <c r="J131" s="2">
        <v>145</v>
      </c>
      <c r="K131" s="2">
        <v>11.67</v>
      </c>
      <c r="L131" s="2">
        <v>0</v>
      </c>
      <c r="M131" s="2">
        <v>145</v>
      </c>
      <c r="N131" s="2">
        <v>11.67</v>
      </c>
    </row>
    <row r="132" spans="1:14" x14ac:dyDescent="0.25">
      <c r="A132" s="2" t="s">
        <v>34</v>
      </c>
      <c r="B132" s="2" t="s">
        <v>246</v>
      </c>
      <c r="C132" s="2">
        <v>7142</v>
      </c>
      <c r="D132" s="2" t="s">
        <v>27729</v>
      </c>
      <c r="E132" s="2" t="s">
        <v>30846</v>
      </c>
      <c r="F132" s="2" t="s">
        <v>18</v>
      </c>
      <c r="G132" s="2" t="s">
        <v>31339</v>
      </c>
      <c r="H132" s="2">
        <v>0</v>
      </c>
      <c r="I132" s="2" t="s">
        <v>31340</v>
      </c>
      <c r="J132" s="2" t="s">
        <v>31341</v>
      </c>
      <c r="K132" s="2">
        <v>38.159999999999997</v>
      </c>
      <c r="L132" s="2">
        <v>-31.5</v>
      </c>
      <c r="M132" s="2" t="s">
        <v>31342</v>
      </c>
      <c r="N132" s="2">
        <v>38.14</v>
      </c>
    </row>
  </sheetData>
  <mergeCells count="10">
    <mergeCell ref="A69:N69"/>
    <mergeCell ref="A86:N86"/>
    <mergeCell ref="A97:N97"/>
    <mergeCell ref="A110:N110"/>
    <mergeCell ref="A123:N123"/>
    <mergeCell ref="A18:N18"/>
    <mergeCell ref="A33:N33"/>
    <mergeCell ref="A46:N46"/>
    <mergeCell ref="A59:N59"/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8CB1-2D03-4AA8-B8EA-2DF46AEBA961}">
  <dimension ref="A1:O4315"/>
  <sheetViews>
    <sheetView topLeftCell="A4269" workbookViewId="0">
      <selection activeCell="C21" sqref="C21"/>
    </sheetView>
  </sheetViews>
  <sheetFormatPr defaultColWidth="8.85546875" defaultRowHeight="15" x14ac:dyDescent="0.25"/>
  <cols>
    <col min="1" max="1" width="16.5703125" bestFit="1" customWidth="1"/>
    <col min="2" max="2" width="13.28515625" bestFit="1" customWidth="1"/>
    <col min="3" max="3" width="25.85546875" bestFit="1" customWidth="1"/>
    <col min="4" max="4" width="10" bestFit="1" customWidth="1"/>
    <col min="5" max="6" width="16.28515625" bestFit="1" customWidth="1"/>
    <col min="7" max="7" width="10.42578125" bestFit="1" customWidth="1"/>
    <col min="8" max="8" width="10" bestFit="1" customWidth="1"/>
    <col min="9" max="9" width="16.42578125" bestFit="1" customWidth="1"/>
    <col min="10" max="10" width="10.7109375" bestFit="1" customWidth="1"/>
    <col min="11" max="11" width="11.42578125" bestFit="1" customWidth="1"/>
    <col min="12" max="12" width="14.28515625" bestFit="1" customWidth="1"/>
    <col min="13" max="13" width="18" bestFit="1" customWidth="1"/>
    <col min="14" max="14" width="9.85546875" bestFit="1" customWidth="1"/>
    <col min="15" max="15" width="16.1406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282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283</v>
      </c>
      <c r="D2">
        <v>3</v>
      </c>
      <c r="E2" t="s">
        <v>8031</v>
      </c>
      <c r="F2" t="s">
        <v>8032</v>
      </c>
      <c r="G2" t="s">
        <v>18</v>
      </c>
      <c r="H2">
        <v>105</v>
      </c>
      <c r="I2">
        <v>0</v>
      </c>
      <c r="J2">
        <v>0</v>
      </c>
      <c r="K2">
        <v>105</v>
      </c>
      <c r="L2">
        <v>100</v>
      </c>
      <c r="M2">
        <v>0</v>
      </c>
      <c r="N2">
        <v>105</v>
      </c>
      <c r="O2">
        <v>100</v>
      </c>
    </row>
    <row r="3" spans="1:15" x14ac:dyDescent="0.25">
      <c r="A3" t="s">
        <v>14</v>
      </c>
      <c r="B3" t="s">
        <v>15</v>
      </c>
      <c r="C3" t="s">
        <v>286</v>
      </c>
      <c r="D3">
        <v>2</v>
      </c>
      <c r="E3" t="s">
        <v>8033</v>
      </c>
      <c r="F3" t="s">
        <v>8034</v>
      </c>
      <c r="G3" t="s">
        <v>18</v>
      </c>
      <c r="H3">
        <v>10</v>
      </c>
      <c r="I3">
        <v>0</v>
      </c>
      <c r="J3">
        <v>0</v>
      </c>
      <c r="K3">
        <v>10</v>
      </c>
      <c r="L3">
        <v>100</v>
      </c>
      <c r="M3">
        <v>0</v>
      </c>
      <c r="N3">
        <v>10</v>
      </c>
      <c r="O3">
        <v>100</v>
      </c>
    </row>
    <row r="4" spans="1:15" x14ac:dyDescent="0.25">
      <c r="A4" t="s">
        <v>14</v>
      </c>
      <c r="B4" t="s">
        <v>15</v>
      </c>
      <c r="C4" t="s">
        <v>1008</v>
      </c>
      <c r="D4">
        <v>2</v>
      </c>
      <c r="E4" t="s">
        <v>8035</v>
      </c>
      <c r="F4" t="s">
        <v>8036</v>
      </c>
      <c r="G4" t="s">
        <v>18</v>
      </c>
      <c r="H4">
        <v>10</v>
      </c>
      <c r="I4">
        <v>0</v>
      </c>
      <c r="J4">
        <v>0</v>
      </c>
      <c r="K4">
        <v>10</v>
      </c>
      <c r="L4">
        <v>100</v>
      </c>
      <c r="M4">
        <v>0</v>
      </c>
      <c r="N4">
        <v>10</v>
      </c>
      <c r="O4">
        <v>100</v>
      </c>
    </row>
    <row r="5" spans="1:15" x14ac:dyDescent="0.25">
      <c r="A5" t="s">
        <v>14</v>
      </c>
      <c r="B5" t="s">
        <v>15</v>
      </c>
      <c r="C5" t="s">
        <v>294</v>
      </c>
      <c r="D5">
        <v>26</v>
      </c>
      <c r="E5" t="s">
        <v>8037</v>
      </c>
      <c r="F5" t="s">
        <v>8038</v>
      </c>
      <c r="G5" t="s">
        <v>18</v>
      </c>
      <c r="H5" t="s">
        <v>3667</v>
      </c>
      <c r="I5">
        <v>0</v>
      </c>
      <c r="J5">
        <v>-367.4</v>
      </c>
      <c r="K5" t="s">
        <v>8039</v>
      </c>
      <c r="L5">
        <v>77.25</v>
      </c>
      <c r="M5">
        <v>0</v>
      </c>
      <c r="N5" t="s">
        <v>8039</v>
      </c>
      <c r="O5">
        <v>77.25</v>
      </c>
    </row>
    <row r="6" spans="1:15" x14ac:dyDescent="0.25">
      <c r="A6" t="s">
        <v>14</v>
      </c>
      <c r="B6" t="s">
        <v>15</v>
      </c>
      <c r="C6" t="s">
        <v>297</v>
      </c>
      <c r="D6">
        <v>32</v>
      </c>
      <c r="E6" t="s">
        <v>8040</v>
      </c>
      <c r="F6" t="s">
        <v>8041</v>
      </c>
      <c r="G6" t="s">
        <v>18</v>
      </c>
      <c r="H6" t="s">
        <v>8042</v>
      </c>
      <c r="I6">
        <v>0</v>
      </c>
      <c r="J6">
        <v>-473.5</v>
      </c>
      <c r="K6" t="s">
        <v>8043</v>
      </c>
      <c r="L6">
        <v>88.65</v>
      </c>
      <c r="M6">
        <v>0</v>
      </c>
      <c r="N6" t="s">
        <v>8043</v>
      </c>
      <c r="O6">
        <v>88.65</v>
      </c>
    </row>
    <row r="7" spans="1:15" x14ac:dyDescent="0.25">
      <c r="A7" t="s">
        <v>14</v>
      </c>
      <c r="B7" t="s">
        <v>15</v>
      </c>
      <c r="C7" t="s">
        <v>300</v>
      </c>
      <c r="D7">
        <v>5</v>
      </c>
      <c r="E7" t="s">
        <v>8044</v>
      </c>
      <c r="F7" t="s">
        <v>8045</v>
      </c>
      <c r="G7" t="s">
        <v>18</v>
      </c>
      <c r="H7" t="s">
        <v>8046</v>
      </c>
      <c r="I7">
        <v>0</v>
      </c>
      <c r="J7">
        <v>0</v>
      </c>
      <c r="K7" t="s">
        <v>8046</v>
      </c>
      <c r="L7">
        <v>100</v>
      </c>
      <c r="M7">
        <v>0</v>
      </c>
      <c r="N7" t="s">
        <v>8046</v>
      </c>
      <c r="O7">
        <v>100</v>
      </c>
    </row>
    <row r="8" spans="1:15" x14ac:dyDescent="0.25">
      <c r="A8" t="s">
        <v>14</v>
      </c>
      <c r="B8" t="s">
        <v>15</v>
      </c>
      <c r="C8" t="s">
        <v>2111</v>
      </c>
      <c r="D8">
        <v>1</v>
      </c>
      <c r="E8" t="s">
        <v>8047</v>
      </c>
      <c r="F8" t="s">
        <v>8047</v>
      </c>
      <c r="G8" t="s">
        <v>18</v>
      </c>
      <c r="H8">
        <v>30</v>
      </c>
      <c r="I8">
        <v>0</v>
      </c>
      <c r="J8">
        <v>0</v>
      </c>
      <c r="K8">
        <v>30</v>
      </c>
      <c r="L8">
        <v>100</v>
      </c>
      <c r="M8">
        <v>0</v>
      </c>
      <c r="N8">
        <v>30</v>
      </c>
      <c r="O8">
        <v>100</v>
      </c>
    </row>
    <row r="9" spans="1:15" x14ac:dyDescent="0.25">
      <c r="A9" t="s">
        <v>14</v>
      </c>
      <c r="B9" t="s">
        <v>15</v>
      </c>
      <c r="C9" t="s">
        <v>305</v>
      </c>
      <c r="D9">
        <v>13</v>
      </c>
      <c r="E9" t="s">
        <v>8048</v>
      </c>
      <c r="F9" t="s">
        <v>8049</v>
      </c>
      <c r="G9" t="s">
        <v>18</v>
      </c>
      <c r="H9">
        <v>445</v>
      </c>
      <c r="I9">
        <v>0</v>
      </c>
      <c r="J9">
        <v>0</v>
      </c>
      <c r="K9">
        <v>445</v>
      </c>
      <c r="L9">
        <v>100</v>
      </c>
      <c r="M9">
        <v>0</v>
      </c>
      <c r="N9">
        <v>445</v>
      </c>
      <c r="O9">
        <v>100</v>
      </c>
    </row>
    <row r="10" spans="1:15" x14ac:dyDescent="0.25">
      <c r="A10" t="s">
        <v>14</v>
      </c>
      <c r="B10" t="s">
        <v>15</v>
      </c>
      <c r="C10" t="s">
        <v>1031</v>
      </c>
      <c r="D10">
        <v>1</v>
      </c>
      <c r="E10" t="s">
        <v>8050</v>
      </c>
      <c r="F10" t="s">
        <v>8050</v>
      </c>
      <c r="G10" t="s">
        <v>18</v>
      </c>
      <c r="H10">
        <v>5</v>
      </c>
      <c r="I10">
        <v>0</v>
      </c>
      <c r="J10">
        <v>0</v>
      </c>
      <c r="K10">
        <v>5</v>
      </c>
      <c r="L10">
        <v>100</v>
      </c>
      <c r="M10">
        <v>0</v>
      </c>
      <c r="N10">
        <v>5</v>
      </c>
      <c r="O10">
        <v>100</v>
      </c>
    </row>
    <row r="11" spans="1:15" x14ac:dyDescent="0.25">
      <c r="A11" t="s">
        <v>14</v>
      </c>
      <c r="B11" t="s">
        <v>15</v>
      </c>
      <c r="C11" t="s">
        <v>1038</v>
      </c>
      <c r="D11">
        <v>2</v>
      </c>
      <c r="E11" t="s">
        <v>8051</v>
      </c>
      <c r="F11" t="s">
        <v>8052</v>
      </c>
      <c r="G11" t="s">
        <v>18</v>
      </c>
      <c r="H11">
        <v>150</v>
      </c>
      <c r="I11">
        <v>0</v>
      </c>
      <c r="J11">
        <v>0</v>
      </c>
      <c r="K11">
        <v>150</v>
      </c>
      <c r="L11">
        <v>100</v>
      </c>
      <c r="M11">
        <v>0</v>
      </c>
      <c r="N11">
        <v>150</v>
      </c>
      <c r="O11">
        <v>100</v>
      </c>
    </row>
    <row r="12" spans="1:15" x14ac:dyDescent="0.25">
      <c r="A12" t="s">
        <v>14</v>
      </c>
      <c r="B12" t="s">
        <v>15</v>
      </c>
      <c r="C12" t="s">
        <v>2137</v>
      </c>
      <c r="D12">
        <v>2</v>
      </c>
      <c r="E12" t="s">
        <v>8053</v>
      </c>
      <c r="F12" t="s">
        <v>8054</v>
      </c>
      <c r="G12" t="s">
        <v>18</v>
      </c>
      <c r="H12">
        <v>40</v>
      </c>
      <c r="I12">
        <v>0</v>
      </c>
      <c r="J12">
        <v>0</v>
      </c>
      <c r="K12">
        <v>40</v>
      </c>
      <c r="L12">
        <v>100</v>
      </c>
      <c r="M12">
        <v>0</v>
      </c>
      <c r="N12">
        <v>40</v>
      </c>
      <c r="O12">
        <v>100</v>
      </c>
    </row>
    <row r="13" spans="1:15" x14ac:dyDescent="0.25">
      <c r="A13" t="s">
        <v>14</v>
      </c>
      <c r="B13" t="s">
        <v>15</v>
      </c>
      <c r="C13" t="s">
        <v>308</v>
      </c>
      <c r="D13">
        <v>46</v>
      </c>
      <c r="E13" t="s">
        <v>8055</v>
      </c>
      <c r="F13" t="s">
        <v>8056</v>
      </c>
      <c r="G13" t="s">
        <v>18</v>
      </c>
      <c r="H13" t="s">
        <v>8057</v>
      </c>
      <c r="I13">
        <v>0</v>
      </c>
      <c r="J13" t="s">
        <v>8058</v>
      </c>
      <c r="K13" t="s">
        <v>8059</v>
      </c>
      <c r="L13">
        <v>-71.650000000000006</v>
      </c>
      <c r="M13">
        <v>0</v>
      </c>
      <c r="N13" t="s">
        <v>8059</v>
      </c>
      <c r="O13">
        <v>-71.650000000000006</v>
      </c>
    </row>
    <row r="14" spans="1:15" x14ac:dyDescent="0.25">
      <c r="A14" t="s">
        <v>14</v>
      </c>
      <c r="B14" t="s">
        <v>15</v>
      </c>
      <c r="C14" t="s">
        <v>312</v>
      </c>
      <c r="D14">
        <v>5</v>
      </c>
      <c r="E14" t="s">
        <v>8060</v>
      </c>
      <c r="F14" t="s">
        <v>8061</v>
      </c>
      <c r="G14" t="s">
        <v>18</v>
      </c>
      <c r="H14">
        <v>455</v>
      </c>
      <c r="I14">
        <v>0</v>
      </c>
      <c r="J14">
        <v>0</v>
      </c>
      <c r="K14">
        <v>455</v>
      </c>
      <c r="L14">
        <v>100</v>
      </c>
      <c r="M14">
        <v>0</v>
      </c>
      <c r="N14">
        <v>455</v>
      </c>
      <c r="O14">
        <v>100</v>
      </c>
    </row>
    <row r="15" spans="1:15" x14ac:dyDescent="0.25">
      <c r="A15" t="s">
        <v>14</v>
      </c>
      <c r="B15" t="s">
        <v>15</v>
      </c>
      <c r="C15" t="s">
        <v>2158</v>
      </c>
      <c r="D15">
        <v>2</v>
      </c>
      <c r="E15" t="s">
        <v>8062</v>
      </c>
      <c r="F15" t="s">
        <v>8063</v>
      </c>
      <c r="G15" t="s">
        <v>18</v>
      </c>
      <c r="H15">
        <v>60</v>
      </c>
      <c r="I15">
        <v>0</v>
      </c>
      <c r="J15">
        <v>0</v>
      </c>
      <c r="K15">
        <v>60</v>
      </c>
      <c r="L15">
        <v>100</v>
      </c>
      <c r="M15">
        <v>0</v>
      </c>
      <c r="N15">
        <v>60</v>
      </c>
      <c r="O15">
        <v>100</v>
      </c>
    </row>
    <row r="16" spans="1:15" x14ac:dyDescent="0.25">
      <c r="A16" t="s">
        <v>14</v>
      </c>
      <c r="B16" t="s">
        <v>15</v>
      </c>
      <c r="C16" t="s">
        <v>314</v>
      </c>
      <c r="D16">
        <v>1</v>
      </c>
      <c r="E16" t="s">
        <v>8064</v>
      </c>
      <c r="F16" t="s">
        <v>8064</v>
      </c>
      <c r="G16" t="s">
        <v>18</v>
      </c>
      <c r="H16">
        <v>6</v>
      </c>
      <c r="I16">
        <v>0</v>
      </c>
      <c r="J16">
        <v>0</v>
      </c>
      <c r="K16">
        <v>6</v>
      </c>
      <c r="L16">
        <v>100</v>
      </c>
      <c r="M16">
        <v>0</v>
      </c>
      <c r="N16">
        <v>6</v>
      </c>
      <c r="O16">
        <v>100</v>
      </c>
    </row>
    <row r="17" spans="1:15" x14ac:dyDescent="0.25">
      <c r="A17" t="s">
        <v>14</v>
      </c>
      <c r="B17" t="s">
        <v>15</v>
      </c>
      <c r="C17" t="s">
        <v>319</v>
      </c>
      <c r="D17">
        <v>10</v>
      </c>
      <c r="E17" t="s">
        <v>8065</v>
      </c>
      <c r="F17" t="s">
        <v>8066</v>
      </c>
      <c r="G17" t="s">
        <v>18</v>
      </c>
      <c r="H17" t="s">
        <v>8067</v>
      </c>
      <c r="I17">
        <v>0</v>
      </c>
      <c r="J17">
        <v>0</v>
      </c>
      <c r="K17" t="s">
        <v>8067</v>
      </c>
      <c r="L17">
        <v>100</v>
      </c>
      <c r="M17">
        <v>0</v>
      </c>
      <c r="N17" t="s">
        <v>8067</v>
      </c>
      <c r="O17">
        <v>100</v>
      </c>
    </row>
    <row r="18" spans="1:15" x14ac:dyDescent="0.25">
      <c r="A18" t="s">
        <v>14</v>
      </c>
      <c r="B18" t="s">
        <v>15</v>
      </c>
      <c r="C18" t="s">
        <v>2199</v>
      </c>
      <c r="D18">
        <v>6</v>
      </c>
      <c r="E18" t="s">
        <v>8068</v>
      </c>
      <c r="F18" t="s">
        <v>8069</v>
      </c>
      <c r="G18" t="s">
        <v>18</v>
      </c>
      <c r="H18">
        <v>120</v>
      </c>
      <c r="I18">
        <v>0</v>
      </c>
      <c r="J18">
        <v>0</v>
      </c>
      <c r="K18">
        <v>120</v>
      </c>
      <c r="L18">
        <v>100</v>
      </c>
      <c r="M18">
        <v>0</v>
      </c>
      <c r="N18">
        <v>120</v>
      </c>
      <c r="O18">
        <v>100</v>
      </c>
    </row>
    <row r="19" spans="1:15" x14ac:dyDescent="0.25">
      <c r="A19" t="s">
        <v>14</v>
      </c>
      <c r="B19" t="s">
        <v>15</v>
      </c>
      <c r="C19" t="s">
        <v>1085</v>
      </c>
      <c r="D19">
        <v>1</v>
      </c>
      <c r="E19" t="s">
        <v>8070</v>
      </c>
      <c r="F19" t="s">
        <v>8070</v>
      </c>
      <c r="G19" t="s">
        <v>18</v>
      </c>
      <c r="H19">
        <v>10</v>
      </c>
      <c r="I19">
        <v>0</v>
      </c>
      <c r="J19">
        <v>0</v>
      </c>
      <c r="K19">
        <v>10</v>
      </c>
      <c r="L19">
        <v>100</v>
      </c>
      <c r="M19">
        <v>0</v>
      </c>
      <c r="N19">
        <v>10</v>
      </c>
      <c r="O19">
        <v>100</v>
      </c>
    </row>
    <row r="20" spans="1:15" x14ac:dyDescent="0.25">
      <c r="A20" t="s">
        <v>14</v>
      </c>
      <c r="B20" t="s">
        <v>15</v>
      </c>
      <c r="C20" t="s">
        <v>329</v>
      </c>
      <c r="D20">
        <v>4</v>
      </c>
      <c r="E20" t="s">
        <v>8071</v>
      </c>
      <c r="F20" t="s">
        <v>8072</v>
      </c>
      <c r="G20" t="s">
        <v>18</v>
      </c>
      <c r="H20">
        <v>715</v>
      </c>
      <c r="I20">
        <v>0</v>
      </c>
      <c r="J20">
        <v>0</v>
      </c>
      <c r="K20">
        <v>715</v>
      </c>
      <c r="L20">
        <v>100</v>
      </c>
      <c r="M20">
        <v>0</v>
      </c>
      <c r="N20">
        <v>715</v>
      </c>
      <c r="O20">
        <v>100</v>
      </c>
    </row>
    <row r="21" spans="1:15" x14ac:dyDescent="0.25">
      <c r="A21" t="s">
        <v>14</v>
      </c>
      <c r="B21" t="s">
        <v>15</v>
      </c>
      <c r="C21" t="s">
        <v>332</v>
      </c>
      <c r="D21">
        <v>29</v>
      </c>
      <c r="E21" t="s">
        <v>8073</v>
      </c>
      <c r="F21" t="s">
        <v>8074</v>
      </c>
      <c r="G21" t="s">
        <v>18</v>
      </c>
      <c r="H21" t="s">
        <v>6115</v>
      </c>
      <c r="I21">
        <v>0</v>
      </c>
      <c r="J21">
        <v>0</v>
      </c>
      <c r="K21" t="s">
        <v>6115</v>
      </c>
      <c r="L21">
        <v>100</v>
      </c>
      <c r="M21">
        <v>0</v>
      </c>
      <c r="N21" t="s">
        <v>6115</v>
      </c>
      <c r="O21">
        <v>100</v>
      </c>
    </row>
    <row r="22" spans="1:15" x14ac:dyDescent="0.25">
      <c r="A22" t="s">
        <v>14</v>
      </c>
      <c r="B22" t="s">
        <v>15</v>
      </c>
      <c r="C22" t="s">
        <v>1106</v>
      </c>
      <c r="D22">
        <v>1</v>
      </c>
      <c r="E22" t="s">
        <v>8075</v>
      </c>
      <c r="F22" t="s">
        <v>8075</v>
      </c>
      <c r="G22" t="s">
        <v>18</v>
      </c>
      <c r="H22">
        <v>5</v>
      </c>
      <c r="I22">
        <v>0</v>
      </c>
      <c r="J22">
        <v>0</v>
      </c>
      <c r="K22">
        <v>5</v>
      </c>
      <c r="L22">
        <v>100</v>
      </c>
      <c r="M22">
        <v>0</v>
      </c>
      <c r="N22">
        <v>5</v>
      </c>
      <c r="O22">
        <v>100</v>
      </c>
    </row>
    <row r="23" spans="1:15" x14ac:dyDescent="0.25">
      <c r="A23" t="s">
        <v>14</v>
      </c>
      <c r="B23" t="s">
        <v>15</v>
      </c>
      <c r="C23" t="s">
        <v>339</v>
      </c>
      <c r="D23">
        <v>25</v>
      </c>
      <c r="E23" t="s">
        <v>8076</v>
      </c>
      <c r="F23" t="s">
        <v>8077</v>
      </c>
      <c r="G23" t="s">
        <v>18</v>
      </c>
      <c r="H23" t="s">
        <v>8078</v>
      </c>
      <c r="I23">
        <v>0</v>
      </c>
      <c r="J23" t="s">
        <v>8079</v>
      </c>
      <c r="K23">
        <v>537.48</v>
      </c>
      <c r="L23">
        <v>28.87</v>
      </c>
      <c r="M23">
        <v>0</v>
      </c>
      <c r="N23">
        <v>537.48</v>
      </c>
      <c r="O23">
        <v>28.87</v>
      </c>
    </row>
    <row r="24" spans="1:15" x14ac:dyDescent="0.25">
      <c r="A24" t="s">
        <v>14</v>
      </c>
      <c r="B24" t="s">
        <v>15</v>
      </c>
      <c r="C24" t="s">
        <v>1122</v>
      </c>
      <c r="D24">
        <v>3</v>
      </c>
      <c r="E24" t="s">
        <v>8080</v>
      </c>
      <c r="F24" t="s">
        <v>8081</v>
      </c>
      <c r="G24" t="s">
        <v>18</v>
      </c>
      <c r="H24">
        <v>240</v>
      </c>
      <c r="I24">
        <v>0</v>
      </c>
      <c r="J24">
        <v>0</v>
      </c>
      <c r="K24">
        <v>240</v>
      </c>
      <c r="L24">
        <v>100</v>
      </c>
      <c r="M24">
        <v>0</v>
      </c>
      <c r="N24">
        <v>240</v>
      </c>
      <c r="O24">
        <v>100</v>
      </c>
    </row>
    <row r="25" spans="1:15" x14ac:dyDescent="0.25">
      <c r="A25" t="s">
        <v>14</v>
      </c>
      <c r="B25" t="s">
        <v>15</v>
      </c>
      <c r="C25" t="s">
        <v>1128</v>
      </c>
      <c r="D25">
        <v>4</v>
      </c>
      <c r="E25" t="s">
        <v>8082</v>
      </c>
      <c r="F25" t="s">
        <v>8083</v>
      </c>
      <c r="G25" t="s">
        <v>18</v>
      </c>
      <c r="H25">
        <v>290</v>
      </c>
      <c r="I25">
        <v>0</v>
      </c>
      <c r="J25">
        <v>0</v>
      </c>
      <c r="K25">
        <v>290</v>
      </c>
      <c r="L25">
        <v>100</v>
      </c>
      <c r="M25">
        <v>0</v>
      </c>
      <c r="N25">
        <v>290</v>
      </c>
      <c r="O25">
        <v>100</v>
      </c>
    </row>
    <row r="26" spans="1:15" x14ac:dyDescent="0.25">
      <c r="A26" t="s">
        <v>14</v>
      </c>
      <c r="B26" t="s">
        <v>15</v>
      </c>
      <c r="C26" t="s">
        <v>1133</v>
      </c>
      <c r="D26">
        <v>2</v>
      </c>
      <c r="E26" t="s">
        <v>8084</v>
      </c>
      <c r="F26" t="s">
        <v>8085</v>
      </c>
      <c r="G26" t="s">
        <v>18</v>
      </c>
      <c r="H26">
        <v>47</v>
      </c>
      <c r="I26">
        <v>0</v>
      </c>
      <c r="J26">
        <v>-134.19</v>
      </c>
      <c r="K26">
        <v>-87.19</v>
      </c>
      <c r="L26">
        <v>-185.51</v>
      </c>
      <c r="M26">
        <v>0</v>
      </c>
      <c r="N26">
        <v>-87.19</v>
      </c>
      <c r="O26">
        <v>-185.51</v>
      </c>
    </row>
    <row r="27" spans="1:15" x14ac:dyDescent="0.25">
      <c r="A27" t="s">
        <v>14</v>
      </c>
      <c r="B27" t="s">
        <v>15</v>
      </c>
      <c r="C27" t="s">
        <v>342</v>
      </c>
      <c r="D27">
        <v>4</v>
      </c>
      <c r="E27" t="s">
        <v>8086</v>
      </c>
      <c r="F27" t="s">
        <v>8087</v>
      </c>
      <c r="G27" t="s">
        <v>18</v>
      </c>
      <c r="H27">
        <v>160</v>
      </c>
      <c r="I27">
        <v>0</v>
      </c>
      <c r="J27">
        <v>0</v>
      </c>
      <c r="K27">
        <v>160</v>
      </c>
      <c r="L27">
        <v>100</v>
      </c>
      <c r="M27">
        <v>0</v>
      </c>
      <c r="N27">
        <v>160</v>
      </c>
      <c r="O27">
        <v>100</v>
      </c>
    </row>
    <row r="28" spans="1:15" x14ac:dyDescent="0.25">
      <c r="A28" t="s">
        <v>14</v>
      </c>
      <c r="B28" t="s">
        <v>15</v>
      </c>
      <c r="C28" t="s">
        <v>345</v>
      </c>
      <c r="D28">
        <v>1</v>
      </c>
      <c r="E28" t="s">
        <v>8088</v>
      </c>
      <c r="F28" t="s">
        <v>8088</v>
      </c>
      <c r="G28" t="s">
        <v>18</v>
      </c>
      <c r="H28">
        <v>5</v>
      </c>
      <c r="I28">
        <v>0</v>
      </c>
      <c r="J28">
        <v>0</v>
      </c>
      <c r="K28">
        <v>5</v>
      </c>
      <c r="L28">
        <v>100</v>
      </c>
      <c r="M28">
        <v>0</v>
      </c>
      <c r="N28">
        <v>5</v>
      </c>
      <c r="O28">
        <v>100</v>
      </c>
    </row>
    <row r="29" spans="1:15" x14ac:dyDescent="0.25">
      <c r="A29" t="s">
        <v>14</v>
      </c>
      <c r="B29" t="s">
        <v>15</v>
      </c>
      <c r="C29" t="s">
        <v>348</v>
      </c>
      <c r="D29">
        <v>5</v>
      </c>
      <c r="E29" t="s">
        <v>8089</v>
      </c>
      <c r="F29" t="s">
        <v>8090</v>
      </c>
      <c r="G29" t="s">
        <v>18</v>
      </c>
      <c r="H29">
        <v>45</v>
      </c>
      <c r="I29">
        <v>0</v>
      </c>
      <c r="J29">
        <v>0</v>
      </c>
      <c r="K29">
        <v>45</v>
      </c>
      <c r="L29">
        <v>100</v>
      </c>
      <c r="M29">
        <v>0</v>
      </c>
      <c r="N29">
        <v>45</v>
      </c>
      <c r="O29">
        <v>100</v>
      </c>
    </row>
    <row r="30" spans="1:15" x14ac:dyDescent="0.25">
      <c r="A30" t="s">
        <v>14</v>
      </c>
      <c r="B30" t="s">
        <v>15</v>
      </c>
      <c r="C30" t="s">
        <v>1156</v>
      </c>
      <c r="D30">
        <v>2</v>
      </c>
      <c r="E30" t="s">
        <v>8091</v>
      </c>
      <c r="F30" t="s">
        <v>8092</v>
      </c>
      <c r="G30" t="s">
        <v>18</v>
      </c>
      <c r="H30">
        <v>15</v>
      </c>
      <c r="I30">
        <v>0</v>
      </c>
      <c r="J30">
        <v>0</v>
      </c>
      <c r="K30">
        <v>15</v>
      </c>
      <c r="L30">
        <v>100</v>
      </c>
      <c r="M30">
        <v>0</v>
      </c>
      <c r="N30">
        <v>15</v>
      </c>
      <c r="O30">
        <v>100</v>
      </c>
    </row>
    <row r="31" spans="1:15" x14ac:dyDescent="0.25">
      <c r="A31" t="s">
        <v>14</v>
      </c>
      <c r="B31" t="s">
        <v>15</v>
      </c>
      <c r="C31" t="s">
        <v>1166</v>
      </c>
      <c r="D31">
        <v>2</v>
      </c>
      <c r="E31" t="s">
        <v>8093</v>
      </c>
      <c r="F31" t="s">
        <v>8094</v>
      </c>
      <c r="G31" t="s">
        <v>18</v>
      </c>
      <c r="H31">
        <v>120</v>
      </c>
      <c r="I31">
        <v>0</v>
      </c>
      <c r="J31">
        <v>0</v>
      </c>
      <c r="K31">
        <v>120</v>
      </c>
      <c r="L31">
        <v>100</v>
      </c>
      <c r="M31">
        <v>0</v>
      </c>
      <c r="N31">
        <v>120</v>
      </c>
      <c r="O31">
        <v>100</v>
      </c>
    </row>
    <row r="32" spans="1:15" x14ac:dyDescent="0.25">
      <c r="A32" t="s">
        <v>14</v>
      </c>
      <c r="B32" t="s">
        <v>15</v>
      </c>
      <c r="C32" t="s">
        <v>354</v>
      </c>
      <c r="D32">
        <v>12</v>
      </c>
      <c r="E32" t="s">
        <v>8095</v>
      </c>
      <c r="F32" t="s">
        <v>8096</v>
      </c>
      <c r="G32" t="s">
        <v>18</v>
      </c>
      <c r="H32">
        <v>775</v>
      </c>
      <c r="I32">
        <v>0</v>
      </c>
      <c r="J32" t="s">
        <v>8097</v>
      </c>
      <c r="K32" t="s">
        <v>8098</v>
      </c>
      <c r="L32">
        <v>-208.13</v>
      </c>
      <c r="M32">
        <v>0</v>
      </c>
      <c r="N32" t="s">
        <v>8098</v>
      </c>
      <c r="O32">
        <v>-208.13</v>
      </c>
    </row>
    <row r="33" spans="1:15" x14ac:dyDescent="0.25">
      <c r="A33" t="s">
        <v>14</v>
      </c>
      <c r="B33" t="s">
        <v>15</v>
      </c>
      <c r="C33" t="s">
        <v>1181</v>
      </c>
      <c r="D33">
        <v>2</v>
      </c>
      <c r="E33" t="s">
        <v>8099</v>
      </c>
      <c r="F33" t="s">
        <v>8100</v>
      </c>
      <c r="G33" t="s">
        <v>18</v>
      </c>
      <c r="H33">
        <v>20</v>
      </c>
      <c r="I33">
        <v>0</v>
      </c>
      <c r="J33">
        <v>0</v>
      </c>
      <c r="K33">
        <v>20</v>
      </c>
      <c r="L33">
        <v>100</v>
      </c>
      <c r="M33">
        <v>0</v>
      </c>
      <c r="N33">
        <v>20</v>
      </c>
      <c r="O33">
        <v>100</v>
      </c>
    </row>
    <row r="34" spans="1:15" x14ac:dyDescent="0.25">
      <c r="A34" t="s">
        <v>14</v>
      </c>
      <c r="B34" t="s">
        <v>15</v>
      </c>
      <c r="C34" t="s">
        <v>357</v>
      </c>
      <c r="D34">
        <v>1</v>
      </c>
      <c r="E34" t="s">
        <v>8101</v>
      </c>
      <c r="F34" t="s">
        <v>8101</v>
      </c>
      <c r="G34" t="s">
        <v>18</v>
      </c>
      <c r="H34">
        <v>20</v>
      </c>
      <c r="I34">
        <v>0</v>
      </c>
      <c r="J34">
        <v>0</v>
      </c>
      <c r="K34">
        <v>20</v>
      </c>
      <c r="L34">
        <v>100</v>
      </c>
      <c r="M34">
        <v>0</v>
      </c>
      <c r="N34">
        <v>20</v>
      </c>
      <c r="O34">
        <v>100</v>
      </c>
    </row>
    <row r="35" spans="1:15" x14ac:dyDescent="0.25">
      <c r="A35" t="s">
        <v>14</v>
      </c>
      <c r="B35" t="s">
        <v>15</v>
      </c>
      <c r="C35" t="s">
        <v>360</v>
      </c>
      <c r="D35">
        <v>11</v>
      </c>
      <c r="E35" t="s">
        <v>8102</v>
      </c>
      <c r="F35" t="s">
        <v>8103</v>
      </c>
      <c r="G35" t="s">
        <v>18</v>
      </c>
      <c r="H35">
        <v>722</v>
      </c>
      <c r="I35">
        <v>0</v>
      </c>
      <c r="J35">
        <v>0</v>
      </c>
      <c r="K35">
        <v>722</v>
      </c>
      <c r="L35">
        <v>100</v>
      </c>
      <c r="M35">
        <v>0</v>
      </c>
      <c r="N35">
        <v>722</v>
      </c>
      <c r="O35">
        <v>100</v>
      </c>
    </row>
    <row r="36" spans="1:15" x14ac:dyDescent="0.25">
      <c r="A36" t="s">
        <v>14</v>
      </c>
      <c r="B36" t="s">
        <v>15</v>
      </c>
      <c r="C36" t="s">
        <v>364</v>
      </c>
      <c r="D36">
        <v>9</v>
      </c>
      <c r="E36" t="s">
        <v>8104</v>
      </c>
      <c r="F36" t="s">
        <v>8105</v>
      </c>
      <c r="G36" t="s">
        <v>18</v>
      </c>
      <c r="H36" t="s">
        <v>8106</v>
      </c>
      <c r="I36">
        <v>0</v>
      </c>
      <c r="J36">
        <v>0</v>
      </c>
      <c r="K36" t="s">
        <v>8106</v>
      </c>
      <c r="L36">
        <v>100</v>
      </c>
      <c r="M36">
        <v>0</v>
      </c>
      <c r="N36" t="s">
        <v>8106</v>
      </c>
      <c r="O36">
        <v>100</v>
      </c>
    </row>
    <row r="37" spans="1:15" x14ac:dyDescent="0.25">
      <c r="A37" t="s">
        <v>14</v>
      </c>
      <c r="B37" t="s">
        <v>15</v>
      </c>
      <c r="C37" t="s">
        <v>370</v>
      </c>
      <c r="D37">
        <v>27</v>
      </c>
      <c r="E37" t="s">
        <v>8107</v>
      </c>
      <c r="F37" t="s">
        <v>8108</v>
      </c>
      <c r="G37" t="s">
        <v>18</v>
      </c>
      <c r="H37" t="s">
        <v>8109</v>
      </c>
      <c r="I37">
        <v>0</v>
      </c>
      <c r="J37">
        <v>-530.4</v>
      </c>
      <c r="K37">
        <v>689.6</v>
      </c>
      <c r="L37">
        <v>56.52</v>
      </c>
      <c r="M37">
        <v>0</v>
      </c>
      <c r="N37">
        <v>689.6</v>
      </c>
      <c r="O37">
        <v>56.52</v>
      </c>
    </row>
    <row r="38" spans="1:15" x14ac:dyDescent="0.25">
      <c r="A38" t="s">
        <v>14</v>
      </c>
      <c r="B38" t="s">
        <v>15</v>
      </c>
      <c r="C38" t="s">
        <v>375</v>
      </c>
      <c r="D38">
        <v>5</v>
      </c>
      <c r="E38" t="s">
        <v>8110</v>
      </c>
      <c r="F38" t="s">
        <v>8111</v>
      </c>
      <c r="G38" t="s">
        <v>18</v>
      </c>
      <c r="H38">
        <v>70</v>
      </c>
      <c r="I38">
        <v>0</v>
      </c>
      <c r="J38">
        <v>0</v>
      </c>
      <c r="K38">
        <v>70</v>
      </c>
      <c r="L38">
        <v>100</v>
      </c>
      <c r="M38">
        <v>0</v>
      </c>
      <c r="N38">
        <v>70</v>
      </c>
      <c r="O38">
        <v>100</v>
      </c>
    </row>
    <row r="39" spans="1:15" x14ac:dyDescent="0.25">
      <c r="A39" t="s">
        <v>14</v>
      </c>
      <c r="B39" t="s">
        <v>15</v>
      </c>
      <c r="C39" t="s">
        <v>378</v>
      </c>
      <c r="D39">
        <v>1</v>
      </c>
      <c r="E39" t="s">
        <v>8112</v>
      </c>
      <c r="F39" t="s">
        <v>8112</v>
      </c>
      <c r="G39" t="s">
        <v>18</v>
      </c>
      <c r="H39">
        <v>10</v>
      </c>
      <c r="I39">
        <v>0</v>
      </c>
      <c r="J39">
        <v>0</v>
      </c>
      <c r="K39">
        <v>10</v>
      </c>
      <c r="L39">
        <v>100</v>
      </c>
      <c r="M39">
        <v>0</v>
      </c>
      <c r="N39">
        <v>10</v>
      </c>
      <c r="O39">
        <v>100</v>
      </c>
    </row>
    <row r="40" spans="1:15" x14ac:dyDescent="0.25">
      <c r="A40" t="s">
        <v>14</v>
      </c>
      <c r="B40" t="s">
        <v>15</v>
      </c>
      <c r="C40" t="s">
        <v>383</v>
      </c>
      <c r="D40">
        <v>18</v>
      </c>
      <c r="E40" t="s">
        <v>8113</v>
      </c>
      <c r="F40" t="s">
        <v>8114</v>
      </c>
      <c r="G40" t="s">
        <v>18</v>
      </c>
      <c r="H40" t="s">
        <v>8115</v>
      </c>
      <c r="I40">
        <v>0</v>
      </c>
      <c r="J40">
        <v>0</v>
      </c>
      <c r="K40" t="s">
        <v>8115</v>
      </c>
      <c r="L40">
        <v>100</v>
      </c>
      <c r="M40">
        <v>0</v>
      </c>
      <c r="N40" t="s">
        <v>8115</v>
      </c>
      <c r="O40">
        <v>100</v>
      </c>
    </row>
    <row r="41" spans="1:15" x14ac:dyDescent="0.25">
      <c r="A41" t="s">
        <v>14</v>
      </c>
      <c r="B41" t="s">
        <v>15</v>
      </c>
      <c r="C41" t="s">
        <v>388</v>
      </c>
      <c r="D41">
        <v>2</v>
      </c>
      <c r="E41" t="s">
        <v>8116</v>
      </c>
      <c r="F41" t="s">
        <v>8117</v>
      </c>
      <c r="G41" t="s">
        <v>18</v>
      </c>
      <c r="H41">
        <v>105</v>
      </c>
      <c r="I41">
        <v>0</v>
      </c>
      <c r="J41">
        <v>0</v>
      </c>
      <c r="K41">
        <v>105</v>
      </c>
      <c r="L41">
        <v>100</v>
      </c>
      <c r="M41">
        <v>0</v>
      </c>
      <c r="N41">
        <v>105</v>
      </c>
      <c r="O41">
        <v>100</v>
      </c>
    </row>
    <row r="42" spans="1:15" x14ac:dyDescent="0.25">
      <c r="A42" t="s">
        <v>14</v>
      </c>
      <c r="B42" t="s">
        <v>15</v>
      </c>
      <c r="C42" t="s">
        <v>390</v>
      </c>
      <c r="D42">
        <v>22</v>
      </c>
      <c r="E42" t="s">
        <v>8118</v>
      </c>
      <c r="F42" t="s">
        <v>8119</v>
      </c>
      <c r="G42" t="s">
        <v>18</v>
      </c>
      <c r="H42">
        <v>650</v>
      </c>
      <c r="I42">
        <v>0</v>
      </c>
      <c r="J42">
        <v>-308.7</v>
      </c>
      <c r="K42">
        <v>341.3</v>
      </c>
      <c r="L42">
        <v>52.51</v>
      </c>
      <c r="M42">
        <v>0</v>
      </c>
      <c r="N42">
        <v>341.3</v>
      </c>
      <c r="O42">
        <v>52.51</v>
      </c>
    </row>
    <row r="43" spans="1:15" x14ac:dyDescent="0.25">
      <c r="A43" t="s">
        <v>14</v>
      </c>
      <c r="B43" t="s">
        <v>15</v>
      </c>
      <c r="C43" t="s">
        <v>394</v>
      </c>
      <c r="D43">
        <v>2</v>
      </c>
      <c r="E43" t="s">
        <v>8120</v>
      </c>
      <c r="F43" t="s">
        <v>8121</v>
      </c>
      <c r="G43" t="s">
        <v>18</v>
      </c>
      <c r="H43">
        <v>15</v>
      </c>
      <c r="I43">
        <v>0</v>
      </c>
      <c r="J43">
        <v>0</v>
      </c>
      <c r="K43">
        <v>15</v>
      </c>
      <c r="L43">
        <v>100</v>
      </c>
      <c r="M43">
        <v>0</v>
      </c>
      <c r="N43">
        <v>15</v>
      </c>
      <c r="O43">
        <v>100</v>
      </c>
    </row>
    <row r="44" spans="1:15" x14ac:dyDescent="0.25">
      <c r="A44" t="s">
        <v>14</v>
      </c>
      <c r="B44" t="s">
        <v>15</v>
      </c>
      <c r="C44" t="s">
        <v>396</v>
      </c>
      <c r="D44">
        <v>4</v>
      </c>
      <c r="E44" t="s">
        <v>8122</v>
      </c>
      <c r="F44" t="s">
        <v>8123</v>
      </c>
      <c r="G44" t="s">
        <v>18</v>
      </c>
      <c r="H44" t="s">
        <v>8124</v>
      </c>
      <c r="I44">
        <v>0</v>
      </c>
      <c r="J44">
        <v>-50</v>
      </c>
      <c r="K44" t="s">
        <v>8125</v>
      </c>
      <c r="L44">
        <v>96.67</v>
      </c>
      <c r="M44">
        <v>0</v>
      </c>
      <c r="N44" t="s">
        <v>8125</v>
      </c>
      <c r="O44">
        <v>96.67</v>
      </c>
    </row>
    <row r="45" spans="1:15" x14ac:dyDescent="0.25">
      <c r="A45" t="s">
        <v>14</v>
      </c>
      <c r="B45" t="s">
        <v>15</v>
      </c>
      <c r="C45" t="s">
        <v>1251</v>
      </c>
      <c r="D45">
        <v>4</v>
      </c>
      <c r="E45" t="s">
        <v>8126</v>
      </c>
      <c r="F45" t="s">
        <v>8127</v>
      </c>
      <c r="G45" t="s">
        <v>18</v>
      </c>
      <c r="H45">
        <v>50</v>
      </c>
      <c r="I45">
        <v>0</v>
      </c>
      <c r="J45">
        <v>0</v>
      </c>
      <c r="K45">
        <v>50</v>
      </c>
      <c r="L45">
        <v>100</v>
      </c>
      <c r="M45">
        <v>0</v>
      </c>
      <c r="N45">
        <v>50</v>
      </c>
      <c r="O45">
        <v>100</v>
      </c>
    </row>
    <row r="46" spans="1:15" x14ac:dyDescent="0.25">
      <c r="A46" t="s">
        <v>14</v>
      </c>
      <c r="B46" t="s">
        <v>15</v>
      </c>
      <c r="C46" t="s">
        <v>1256</v>
      </c>
      <c r="D46">
        <v>1</v>
      </c>
      <c r="E46" t="s">
        <v>8128</v>
      </c>
      <c r="F46" t="s">
        <v>8128</v>
      </c>
      <c r="G46" t="s">
        <v>18</v>
      </c>
      <c r="H46">
        <v>10</v>
      </c>
      <c r="I46">
        <v>0</v>
      </c>
      <c r="J46">
        <v>0</v>
      </c>
      <c r="K46">
        <v>10</v>
      </c>
      <c r="L46">
        <v>100</v>
      </c>
      <c r="M46">
        <v>0</v>
      </c>
      <c r="N46">
        <v>10</v>
      </c>
      <c r="O46">
        <v>100</v>
      </c>
    </row>
    <row r="47" spans="1:15" x14ac:dyDescent="0.25">
      <c r="A47" t="s">
        <v>14</v>
      </c>
      <c r="B47" t="s">
        <v>15</v>
      </c>
      <c r="C47" t="s">
        <v>399</v>
      </c>
      <c r="D47">
        <v>4</v>
      </c>
      <c r="E47" t="s">
        <v>8129</v>
      </c>
      <c r="F47" t="s">
        <v>8130</v>
      </c>
      <c r="G47" t="s">
        <v>18</v>
      </c>
      <c r="H47">
        <v>25</v>
      </c>
      <c r="I47">
        <v>0</v>
      </c>
      <c r="J47">
        <v>0</v>
      </c>
      <c r="K47">
        <v>25</v>
      </c>
      <c r="L47">
        <v>100</v>
      </c>
      <c r="M47">
        <v>0</v>
      </c>
      <c r="N47">
        <v>25</v>
      </c>
      <c r="O47">
        <v>100</v>
      </c>
    </row>
    <row r="48" spans="1:15" x14ac:dyDescent="0.25">
      <c r="A48" t="s">
        <v>14</v>
      </c>
      <c r="B48" t="s">
        <v>15</v>
      </c>
      <c r="C48" t="s">
        <v>1267</v>
      </c>
      <c r="D48">
        <v>5</v>
      </c>
      <c r="E48" t="s">
        <v>8131</v>
      </c>
      <c r="F48" t="s">
        <v>8132</v>
      </c>
      <c r="G48" t="s">
        <v>18</v>
      </c>
      <c r="H48">
        <v>100</v>
      </c>
      <c r="I48">
        <v>0</v>
      </c>
      <c r="J48">
        <v>0</v>
      </c>
      <c r="K48">
        <v>100</v>
      </c>
      <c r="L48">
        <v>100</v>
      </c>
      <c r="M48">
        <v>0</v>
      </c>
      <c r="N48">
        <v>100</v>
      </c>
      <c r="O48">
        <v>100</v>
      </c>
    </row>
    <row r="49" spans="1:15" x14ac:dyDescent="0.25">
      <c r="A49" t="s">
        <v>14</v>
      </c>
      <c r="B49" t="s">
        <v>15</v>
      </c>
      <c r="C49" t="s">
        <v>401</v>
      </c>
      <c r="D49">
        <v>7</v>
      </c>
      <c r="E49" t="s">
        <v>8133</v>
      </c>
      <c r="F49" t="s">
        <v>8134</v>
      </c>
      <c r="G49" t="s">
        <v>18</v>
      </c>
      <c r="H49">
        <v>115</v>
      </c>
      <c r="I49">
        <v>0</v>
      </c>
      <c r="J49">
        <v>0</v>
      </c>
      <c r="K49">
        <v>115</v>
      </c>
      <c r="L49">
        <v>100</v>
      </c>
      <c r="M49">
        <v>0</v>
      </c>
      <c r="N49">
        <v>115</v>
      </c>
      <c r="O49">
        <v>100</v>
      </c>
    </row>
    <row r="50" spans="1:15" x14ac:dyDescent="0.25">
      <c r="A50" t="s">
        <v>14</v>
      </c>
      <c r="B50" t="s">
        <v>15</v>
      </c>
      <c r="C50" t="s">
        <v>1277</v>
      </c>
      <c r="D50">
        <v>7</v>
      </c>
      <c r="E50" t="s">
        <v>8135</v>
      </c>
      <c r="F50" t="s">
        <v>8136</v>
      </c>
      <c r="G50" t="s">
        <v>18</v>
      </c>
      <c r="H50">
        <v>135</v>
      </c>
      <c r="I50">
        <v>0</v>
      </c>
      <c r="J50">
        <v>0</v>
      </c>
      <c r="K50">
        <v>135</v>
      </c>
      <c r="L50">
        <v>100</v>
      </c>
      <c r="M50">
        <v>0</v>
      </c>
      <c r="N50">
        <v>135</v>
      </c>
      <c r="O50">
        <v>100</v>
      </c>
    </row>
    <row r="51" spans="1:15" x14ac:dyDescent="0.25">
      <c r="A51" t="s">
        <v>14</v>
      </c>
      <c r="B51" t="s">
        <v>15</v>
      </c>
      <c r="C51" t="s">
        <v>407</v>
      </c>
      <c r="D51">
        <v>9</v>
      </c>
      <c r="E51" t="s">
        <v>8137</v>
      </c>
      <c r="F51" t="s">
        <v>8138</v>
      </c>
      <c r="G51" t="s">
        <v>18</v>
      </c>
      <c r="H51">
        <v>105</v>
      </c>
      <c r="I51">
        <v>0</v>
      </c>
      <c r="J51">
        <v>0</v>
      </c>
      <c r="K51">
        <v>105</v>
      </c>
      <c r="L51">
        <v>100</v>
      </c>
      <c r="M51">
        <v>0</v>
      </c>
      <c r="N51">
        <v>105</v>
      </c>
      <c r="O51">
        <v>100</v>
      </c>
    </row>
    <row r="52" spans="1:15" x14ac:dyDescent="0.25">
      <c r="A52" t="s">
        <v>14</v>
      </c>
      <c r="B52" t="s">
        <v>15</v>
      </c>
      <c r="C52" t="s">
        <v>410</v>
      </c>
      <c r="D52">
        <v>1</v>
      </c>
      <c r="E52" t="s">
        <v>8139</v>
      </c>
      <c r="F52" t="s">
        <v>8139</v>
      </c>
      <c r="G52" t="s">
        <v>18</v>
      </c>
      <c r="H52">
        <v>10</v>
      </c>
      <c r="I52">
        <v>0</v>
      </c>
      <c r="J52">
        <v>0</v>
      </c>
      <c r="K52">
        <v>10</v>
      </c>
      <c r="L52">
        <v>100</v>
      </c>
      <c r="M52">
        <v>0</v>
      </c>
      <c r="N52">
        <v>10</v>
      </c>
      <c r="O52">
        <v>100</v>
      </c>
    </row>
    <row r="53" spans="1:15" x14ac:dyDescent="0.25">
      <c r="A53" t="s">
        <v>14</v>
      </c>
      <c r="B53" t="s">
        <v>15</v>
      </c>
      <c r="C53" t="s">
        <v>413</v>
      </c>
      <c r="D53">
        <v>4</v>
      </c>
      <c r="E53" t="s">
        <v>8140</v>
      </c>
      <c r="F53" t="s">
        <v>8141</v>
      </c>
      <c r="G53" t="s">
        <v>18</v>
      </c>
      <c r="H53">
        <v>160</v>
      </c>
      <c r="I53">
        <v>0</v>
      </c>
      <c r="J53">
        <v>0</v>
      </c>
      <c r="K53">
        <v>160</v>
      </c>
      <c r="L53">
        <v>100</v>
      </c>
      <c r="M53">
        <v>0</v>
      </c>
      <c r="N53">
        <v>160</v>
      </c>
      <c r="O53">
        <v>100</v>
      </c>
    </row>
    <row r="54" spans="1:15" x14ac:dyDescent="0.25">
      <c r="A54" t="s">
        <v>14</v>
      </c>
      <c r="B54" t="s">
        <v>15</v>
      </c>
      <c r="C54" t="s">
        <v>1291</v>
      </c>
      <c r="D54">
        <v>1</v>
      </c>
      <c r="E54" t="s">
        <v>8142</v>
      </c>
      <c r="F54" t="s">
        <v>8142</v>
      </c>
      <c r="G54" t="s">
        <v>18</v>
      </c>
      <c r="H54">
        <v>15</v>
      </c>
      <c r="I54">
        <v>0</v>
      </c>
      <c r="J54">
        <v>0</v>
      </c>
      <c r="K54">
        <v>15</v>
      </c>
      <c r="L54">
        <v>100</v>
      </c>
      <c r="M54">
        <v>0</v>
      </c>
      <c r="N54">
        <v>15</v>
      </c>
      <c r="O54">
        <v>100</v>
      </c>
    </row>
    <row r="55" spans="1:15" x14ac:dyDescent="0.25">
      <c r="A55" t="s">
        <v>14</v>
      </c>
      <c r="B55" t="s">
        <v>15</v>
      </c>
      <c r="C55" t="s">
        <v>416</v>
      </c>
      <c r="D55">
        <v>1</v>
      </c>
      <c r="E55" t="s">
        <v>8143</v>
      </c>
      <c r="F55" t="s">
        <v>8143</v>
      </c>
      <c r="G55" t="s">
        <v>18</v>
      </c>
      <c r="H55">
        <v>40</v>
      </c>
      <c r="I55">
        <v>0</v>
      </c>
      <c r="J55">
        <v>0</v>
      </c>
      <c r="K55">
        <v>40</v>
      </c>
      <c r="L55">
        <v>100</v>
      </c>
      <c r="M55">
        <v>0</v>
      </c>
      <c r="N55">
        <v>40</v>
      </c>
      <c r="O55">
        <v>100</v>
      </c>
    </row>
    <row r="56" spans="1:15" x14ac:dyDescent="0.25">
      <c r="A56" t="s">
        <v>14</v>
      </c>
      <c r="B56" t="s">
        <v>22</v>
      </c>
      <c r="C56" t="s">
        <v>423</v>
      </c>
      <c r="D56">
        <v>13</v>
      </c>
      <c r="E56" t="s">
        <v>8144</v>
      </c>
      <c r="F56" t="s">
        <v>8145</v>
      </c>
      <c r="G56" t="s">
        <v>18</v>
      </c>
      <c r="H56">
        <v>388</v>
      </c>
      <c r="I56">
        <v>0</v>
      </c>
      <c r="J56">
        <v>-195</v>
      </c>
      <c r="K56">
        <v>193</v>
      </c>
      <c r="L56">
        <v>49.74</v>
      </c>
      <c r="M56">
        <v>0</v>
      </c>
      <c r="N56">
        <v>193</v>
      </c>
      <c r="O56">
        <v>49.74</v>
      </c>
    </row>
    <row r="57" spans="1:15" x14ac:dyDescent="0.25">
      <c r="A57" t="s">
        <v>14</v>
      </c>
      <c r="B57" t="s">
        <v>22</v>
      </c>
      <c r="C57" t="s">
        <v>426</v>
      </c>
      <c r="D57">
        <v>180</v>
      </c>
      <c r="E57" t="s">
        <v>8146</v>
      </c>
      <c r="F57" t="s">
        <v>8147</v>
      </c>
      <c r="G57" t="s">
        <v>18</v>
      </c>
      <c r="H57" t="s">
        <v>8148</v>
      </c>
      <c r="I57">
        <v>0</v>
      </c>
      <c r="J57" t="s">
        <v>8149</v>
      </c>
      <c r="K57">
        <v>-665.25</v>
      </c>
      <c r="L57">
        <v>-9.35</v>
      </c>
      <c r="M57">
        <v>0</v>
      </c>
      <c r="N57">
        <v>-665.25</v>
      </c>
      <c r="O57">
        <v>-9.35</v>
      </c>
    </row>
    <row r="58" spans="1:15" x14ac:dyDescent="0.25">
      <c r="A58" t="s">
        <v>14</v>
      </c>
      <c r="B58" t="s">
        <v>22</v>
      </c>
      <c r="C58" t="s">
        <v>431</v>
      </c>
      <c r="D58">
        <v>28</v>
      </c>
      <c r="E58" t="s">
        <v>8150</v>
      </c>
      <c r="F58" t="s">
        <v>8151</v>
      </c>
      <c r="G58" t="s">
        <v>18</v>
      </c>
      <c r="H58" t="s">
        <v>6879</v>
      </c>
      <c r="I58">
        <v>0</v>
      </c>
      <c r="J58" t="s">
        <v>8152</v>
      </c>
      <c r="K58">
        <v>-209.8</v>
      </c>
      <c r="L58">
        <v>-19.3</v>
      </c>
      <c r="M58">
        <v>0</v>
      </c>
      <c r="N58">
        <v>-209.8</v>
      </c>
      <c r="O58">
        <v>-19.3</v>
      </c>
    </row>
    <row r="59" spans="1:15" x14ac:dyDescent="0.25">
      <c r="A59" t="s">
        <v>14</v>
      </c>
      <c r="B59" t="s">
        <v>22</v>
      </c>
      <c r="C59" t="s">
        <v>434</v>
      </c>
      <c r="D59">
        <v>5</v>
      </c>
      <c r="E59" t="s">
        <v>8153</v>
      </c>
      <c r="F59" t="s">
        <v>8154</v>
      </c>
      <c r="G59" t="s">
        <v>18</v>
      </c>
      <c r="H59">
        <v>84</v>
      </c>
      <c r="I59">
        <v>0</v>
      </c>
      <c r="J59">
        <v>0</v>
      </c>
      <c r="K59">
        <v>84</v>
      </c>
      <c r="L59">
        <v>100</v>
      </c>
      <c r="M59">
        <v>0</v>
      </c>
      <c r="N59">
        <v>84</v>
      </c>
      <c r="O59">
        <v>100</v>
      </c>
    </row>
    <row r="60" spans="1:15" x14ac:dyDescent="0.25">
      <c r="A60" t="s">
        <v>14</v>
      </c>
      <c r="B60" t="s">
        <v>22</v>
      </c>
      <c r="C60" t="s">
        <v>437</v>
      </c>
      <c r="D60">
        <v>4</v>
      </c>
      <c r="E60" t="s">
        <v>8155</v>
      </c>
      <c r="F60" t="s">
        <v>8156</v>
      </c>
      <c r="G60" t="s">
        <v>18</v>
      </c>
      <c r="H60">
        <v>41</v>
      </c>
      <c r="I60">
        <v>0</v>
      </c>
      <c r="J60">
        <v>0</v>
      </c>
      <c r="K60">
        <v>41</v>
      </c>
      <c r="L60">
        <v>100</v>
      </c>
      <c r="M60">
        <v>0</v>
      </c>
      <c r="N60">
        <v>41</v>
      </c>
      <c r="O60">
        <v>100</v>
      </c>
    </row>
    <row r="61" spans="1:15" x14ac:dyDescent="0.25">
      <c r="A61" t="s">
        <v>14</v>
      </c>
      <c r="B61" t="s">
        <v>22</v>
      </c>
      <c r="C61" t="s">
        <v>440</v>
      </c>
      <c r="D61">
        <v>20</v>
      </c>
      <c r="E61" t="s">
        <v>8157</v>
      </c>
      <c r="F61" t="s">
        <v>8158</v>
      </c>
      <c r="G61" t="s">
        <v>18</v>
      </c>
      <c r="H61">
        <v>372</v>
      </c>
      <c r="I61">
        <v>0</v>
      </c>
      <c r="J61">
        <v>-125.4</v>
      </c>
      <c r="K61">
        <v>246.6</v>
      </c>
      <c r="L61">
        <v>66.290000000000006</v>
      </c>
      <c r="M61">
        <v>0</v>
      </c>
      <c r="N61">
        <v>246.6</v>
      </c>
      <c r="O61">
        <v>66.290000000000006</v>
      </c>
    </row>
    <row r="62" spans="1:15" x14ac:dyDescent="0.25">
      <c r="A62" t="s">
        <v>14</v>
      </c>
      <c r="B62" t="s">
        <v>22</v>
      </c>
      <c r="C62" t="s">
        <v>443</v>
      </c>
      <c r="D62">
        <v>13</v>
      </c>
      <c r="E62" t="s">
        <v>8159</v>
      </c>
      <c r="F62" t="s">
        <v>8160</v>
      </c>
      <c r="G62" t="s">
        <v>18</v>
      </c>
      <c r="H62">
        <v>137</v>
      </c>
      <c r="I62">
        <v>0</v>
      </c>
      <c r="J62">
        <v>-88.4</v>
      </c>
      <c r="K62">
        <v>48.6</v>
      </c>
      <c r="L62">
        <v>35.47</v>
      </c>
      <c r="M62">
        <v>0</v>
      </c>
      <c r="N62">
        <v>48.6</v>
      </c>
      <c r="O62">
        <v>35.47</v>
      </c>
    </row>
    <row r="63" spans="1:15" x14ac:dyDescent="0.25">
      <c r="A63" t="s">
        <v>14</v>
      </c>
      <c r="B63" t="s">
        <v>22</v>
      </c>
      <c r="C63" t="s">
        <v>448</v>
      </c>
      <c r="D63">
        <v>114</v>
      </c>
      <c r="E63" t="s">
        <v>8161</v>
      </c>
      <c r="F63" t="s">
        <v>8162</v>
      </c>
      <c r="G63" t="s">
        <v>18</v>
      </c>
      <c r="H63" t="s">
        <v>8163</v>
      </c>
      <c r="I63">
        <v>0</v>
      </c>
      <c r="J63" t="s">
        <v>8164</v>
      </c>
      <c r="K63" t="s">
        <v>8165</v>
      </c>
      <c r="L63">
        <v>49.3</v>
      </c>
      <c r="M63">
        <v>0</v>
      </c>
      <c r="N63" t="s">
        <v>8165</v>
      </c>
      <c r="O63">
        <v>49.3</v>
      </c>
    </row>
    <row r="64" spans="1:15" x14ac:dyDescent="0.25">
      <c r="A64" t="s">
        <v>14</v>
      </c>
      <c r="B64" t="s">
        <v>22</v>
      </c>
      <c r="C64" t="s">
        <v>454</v>
      </c>
      <c r="D64">
        <v>271</v>
      </c>
      <c r="E64" t="s">
        <v>8166</v>
      </c>
      <c r="F64" t="s">
        <v>8167</v>
      </c>
      <c r="G64" t="s">
        <v>18</v>
      </c>
      <c r="H64" t="s">
        <v>8168</v>
      </c>
      <c r="I64">
        <v>0</v>
      </c>
      <c r="J64" t="s">
        <v>8169</v>
      </c>
      <c r="K64" t="s">
        <v>8170</v>
      </c>
      <c r="L64">
        <v>35.270000000000003</v>
      </c>
      <c r="M64">
        <v>0</v>
      </c>
      <c r="N64" t="s">
        <v>8170</v>
      </c>
      <c r="O64">
        <v>35.270000000000003</v>
      </c>
    </row>
    <row r="65" spans="1:15" x14ac:dyDescent="0.25">
      <c r="A65" t="s">
        <v>14</v>
      </c>
      <c r="B65" t="s">
        <v>22</v>
      </c>
      <c r="C65" t="s">
        <v>460</v>
      </c>
      <c r="D65">
        <v>1</v>
      </c>
      <c r="E65" t="s">
        <v>8171</v>
      </c>
      <c r="F65" t="s">
        <v>8171</v>
      </c>
      <c r="G65" t="s">
        <v>18</v>
      </c>
      <c r="H65">
        <v>5</v>
      </c>
      <c r="I65">
        <v>0</v>
      </c>
      <c r="J65">
        <v>0</v>
      </c>
      <c r="K65">
        <v>5</v>
      </c>
      <c r="L65">
        <v>100</v>
      </c>
      <c r="M65">
        <v>0</v>
      </c>
      <c r="N65">
        <v>5</v>
      </c>
      <c r="O65">
        <v>100</v>
      </c>
    </row>
    <row r="66" spans="1:15" x14ac:dyDescent="0.25">
      <c r="A66" t="s">
        <v>14</v>
      </c>
      <c r="B66" t="s">
        <v>22</v>
      </c>
      <c r="C66" t="s">
        <v>462</v>
      </c>
      <c r="D66">
        <v>165</v>
      </c>
      <c r="E66" t="s">
        <v>8172</v>
      </c>
      <c r="F66" t="s">
        <v>8173</v>
      </c>
      <c r="G66" t="s">
        <v>18</v>
      </c>
      <c r="H66" t="s">
        <v>8174</v>
      </c>
      <c r="I66">
        <v>0</v>
      </c>
      <c r="J66" t="s">
        <v>8175</v>
      </c>
      <c r="K66">
        <v>533.99</v>
      </c>
      <c r="L66">
        <v>12.83</v>
      </c>
      <c r="M66">
        <v>0</v>
      </c>
      <c r="N66">
        <v>533.99</v>
      </c>
      <c r="O66">
        <v>12.83</v>
      </c>
    </row>
    <row r="67" spans="1:15" x14ac:dyDescent="0.25">
      <c r="A67" t="s">
        <v>14</v>
      </c>
      <c r="B67" t="s">
        <v>22</v>
      </c>
      <c r="C67" t="s">
        <v>468</v>
      </c>
      <c r="D67">
        <v>105</v>
      </c>
      <c r="E67" t="s">
        <v>8176</v>
      </c>
      <c r="F67" t="s">
        <v>8177</v>
      </c>
      <c r="G67" t="s">
        <v>18</v>
      </c>
      <c r="H67" t="s">
        <v>8178</v>
      </c>
      <c r="I67">
        <v>0</v>
      </c>
      <c r="J67" t="s">
        <v>8179</v>
      </c>
      <c r="K67">
        <v>816.42</v>
      </c>
      <c r="L67">
        <v>30.05</v>
      </c>
      <c r="M67">
        <v>0</v>
      </c>
      <c r="N67">
        <v>816.42</v>
      </c>
      <c r="O67">
        <v>30.05</v>
      </c>
    </row>
    <row r="68" spans="1:15" x14ac:dyDescent="0.25">
      <c r="A68" t="s">
        <v>14</v>
      </c>
      <c r="B68" t="s">
        <v>22</v>
      </c>
      <c r="C68" t="s">
        <v>474</v>
      </c>
      <c r="D68">
        <v>73</v>
      </c>
      <c r="E68" t="s">
        <v>8180</v>
      </c>
      <c r="F68" t="s">
        <v>8181</v>
      </c>
      <c r="G68" t="s">
        <v>18</v>
      </c>
      <c r="H68" t="s">
        <v>8182</v>
      </c>
      <c r="I68">
        <v>0</v>
      </c>
      <c r="J68" t="s">
        <v>8183</v>
      </c>
      <c r="K68">
        <v>802.3</v>
      </c>
      <c r="L68">
        <v>28.63</v>
      </c>
      <c r="M68">
        <v>0</v>
      </c>
      <c r="N68">
        <v>802.3</v>
      </c>
      <c r="O68">
        <v>28.63</v>
      </c>
    </row>
    <row r="69" spans="1:15" x14ac:dyDescent="0.25">
      <c r="A69" t="s">
        <v>14</v>
      </c>
      <c r="B69" t="s">
        <v>22</v>
      </c>
      <c r="C69" t="s">
        <v>479</v>
      </c>
      <c r="D69">
        <v>80</v>
      </c>
      <c r="E69" t="s">
        <v>8184</v>
      </c>
      <c r="F69" t="s">
        <v>8185</v>
      </c>
      <c r="G69" t="s">
        <v>18</v>
      </c>
      <c r="H69" t="s">
        <v>8186</v>
      </c>
      <c r="I69">
        <v>0</v>
      </c>
      <c r="J69" t="s">
        <v>8187</v>
      </c>
      <c r="K69">
        <v>591.33000000000004</v>
      </c>
      <c r="L69">
        <v>35.24</v>
      </c>
      <c r="M69">
        <v>0</v>
      </c>
      <c r="N69">
        <v>591.33000000000004</v>
      </c>
      <c r="O69">
        <v>35.24</v>
      </c>
    </row>
    <row r="70" spans="1:15" x14ac:dyDescent="0.25">
      <c r="A70" t="s">
        <v>14</v>
      </c>
      <c r="B70" t="s">
        <v>22</v>
      </c>
      <c r="C70" t="s">
        <v>484</v>
      </c>
      <c r="D70">
        <v>38</v>
      </c>
      <c r="E70" t="s">
        <v>8188</v>
      </c>
      <c r="F70" t="s">
        <v>8189</v>
      </c>
      <c r="G70" t="s">
        <v>18</v>
      </c>
      <c r="H70" t="s">
        <v>8190</v>
      </c>
      <c r="I70">
        <v>0</v>
      </c>
      <c r="J70" t="s">
        <v>8191</v>
      </c>
      <c r="K70">
        <v>34.36</v>
      </c>
      <c r="L70">
        <v>2.83</v>
      </c>
      <c r="M70">
        <v>0</v>
      </c>
      <c r="N70">
        <v>34.36</v>
      </c>
      <c r="O70">
        <v>2.83</v>
      </c>
    </row>
    <row r="71" spans="1:15" x14ac:dyDescent="0.25">
      <c r="A71" t="s">
        <v>14</v>
      </c>
      <c r="B71" t="s">
        <v>22</v>
      </c>
      <c r="C71" t="s">
        <v>489</v>
      </c>
      <c r="D71">
        <v>37</v>
      </c>
      <c r="E71" t="s">
        <v>8192</v>
      </c>
      <c r="F71" t="s">
        <v>8193</v>
      </c>
      <c r="G71" t="s">
        <v>18</v>
      </c>
      <c r="H71">
        <v>304</v>
      </c>
      <c r="I71">
        <v>0</v>
      </c>
      <c r="J71">
        <v>-69.319999999999993</v>
      </c>
      <c r="K71">
        <v>234.68</v>
      </c>
      <c r="L71">
        <v>77.2</v>
      </c>
      <c r="M71">
        <v>0</v>
      </c>
      <c r="N71">
        <v>234.68</v>
      </c>
      <c r="O71">
        <v>77.2</v>
      </c>
    </row>
    <row r="72" spans="1:15" x14ac:dyDescent="0.25">
      <c r="A72" t="s">
        <v>14</v>
      </c>
      <c r="B72" t="s">
        <v>22</v>
      </c>
      <c r="C72" t="s">
        <v>494</v>
      </c>
      <c r="D72">
        <v>25</v>
      </c>
      <c r="E72" t="s">
        <v>8194</v>
      </c>
      <c r="F72" t="s">
        <v>8195</v>
      </c>
      <c r="G72" t="s">
        <v>18</v>
      </c>
      <c r="H72">
        <v>372</v>
      </c>
      <c r="I72">
        <v>0</v>
      </c>
      <c r="J72" t="s">
        <v>8196</v>
      </c>
      <c r="K72" t="s">
        <v>8197</v>
      </c>
      <c r="L72">
        <v>-346.56</v>
      </c>
      <c r="M72">
        <v>0</v>
      </c>
      <c r="N72" t="s">
        <v>8197</v>
      </c>
      <c r="O72">
        <v>-346.56</v>
      </c>
    </row>
    <row r="73" spans="1:15" x14ac:dyDescent="0.25">
      <c r="A73" t="s">
        <v>14</v>
      </c>
      <c r="B73" t="s">
        <v>22</v>
      </c>
      <c r="C73" t="s">
        <v>497</v>
      </c>
      <c r="D73">
        <v>14</v>
      </c>
      <c r="E73" t="s">
        <v>8198</v>
      </c>
      <c r="F73" t="s">
        <v>8199</v>
      </c>
      <c r="G73" t="s">
        <v>18</v>
      </c>
      <c r="H73">
        <v>407</v>
      </c>
      <c r="I73">
        <v>0</v>
      </c>
      <c r="J73">
        <v>-36.1</v>
      </c>
      <c r="K73">
        <v>370.9</v>
      </c>
      <c r="L73">
        <v>91.13</v>
      </c>
      <c r="M73">
        <v>0</v>
      </c>
      <c r="N73">
        <v>370.9</v>
      </c>
      <c r="O73">
        <v>91.13</v>
      </c>
    </row>
    <row r="74" spans="1:15" x14ac:dyDescent="0.25">
      <c r="A74" t="s">
        <v>14</v>
      </c>
      <c r="B74" t="s">
        <v>22</v>
      </c>
      <c r="C74" t="s">
        <v>502</v>
      </c>
      <c r="D74">
        <v>32</v>
      </c>
      <c r="E74" t="s">
        <v>8200</v>
      </c>
      <c r="F74" t="s">
        <v>8201</v>
      </c>
      <c r="G74" t="s">
        <v>18</v>
      </c>
      <c r="H74" t="s">
        <v>8202</v>
      </c>
      <c r="I74">
        <v>0</v>
      </c>
      <c r="J74">
        <v>-716.3</v>
      </c>
      <c r="K74">
        <v>837.7</v>
      </c>
      <c r="L74">
        <v>53.91</v>
      </c>
      <c r="M74">
        <v>0</v>
      </c>
      <c r="N74">
        <v>837.7</v>
      </c>
      <c r="O74">
        <v>53.91</v>
      </c>
    </row>
    <row r="75" spans="1:15" x14ac:dyDescent="0.25">
      <c r="A75" t="s">
        <v>14</v>
      </c>
      <c r="B75" t="s">
        <v>22</v>
      </c>
      <c r="C75" t="s">
        <v>507</v>
      </c>
      <c r="D75">
        <v>3</v>
      </c>
      <c r="E75" t="s">
        <v>8203</v>
      </c>
      <c r="F75" t="s">
        <v>8204</v>
      </c>
      <c r="G75" t="s">
        <v>18</v>
      </c>
      <c r="H75">
        <v>75</v>
      </c>
      <c r="I75">
        <v>0</v>
      </c>
      <c r="J75">
        <v>0</v>
      </c>
      <c r="K75">
        <v>75</v>
      </c>
      <c r="L75">
        <v>100</v>
      </c>
      <c r="M75">
        <v>0</v>
      </c>
      <c r="N75">
        <v>75</v>
      </c>
      <c r="O75">
        <v>100</v>
      </c>
    </row>
    <row r="76" spans="1:15" x14ac:dyDescent="0.25">
      <c r="A76" t="s">
        <v>14</v>
      </c>
      <c r="B76" t="s">
        <v>22</v>
      </c>
      <c r="C76" t="s">
        <v>509</v>
      </c>
      <c r="D76">
        <v>17</v>
      </c>
      <c r="E76" t="s">
        <v>8205</v>
      </c>
      <c r="F76" t="s">
        <v>8206</v>
      </c>
      <c r="G76" t="s">
        <v>18</v>
      </c>
      <c r="H76">
        <v>371</v>
      </c>
      <c r="I76">
        <v>0</v>
      </c>
      <c r="J76">
        <v>-102.6</v>
      </c>
      <c r="K76">
        <v>268.39999999999998</v>
      </c>
      <c r="L76">
        <v>72.349999999999994</v>
      </c>
      <c r="M76">
        <v>0</v>
      </c>
      <c r="N76">
        <v>268.39999999999998</v>
      </c>
      <c r="O76">
        <v>72.349999999999994</v>
      </c>
    </row>
    <row r="77" spans="1:15" x14ac:dyDescent="0.25">
      <c r="A77" t="s">
        <v>14</v>
      </c>
      <c r="B77" t="s">
        <v>22</v>
      </c>
      <c r="C77" t="s">
        <v>512</v>
      </c>
      <c r="D77">
        <v>54</v>
      </c>
      <c r="E77" t="s">
        <v>8207</v>
      </c>
      <c r="F77" t="s">
        <v>8208</v>
      </c>
      <c r="G77" t="s">
        <v>18</v>
      </c>
      <c r="H77">
        <v>678</v>
      </c>
      <c r="I77">
        <v>0</v>
      </c>
      <c r="J77">
        <v>-432.3</v>
      </c>
      <c r="K77">
        <v>245.7</v>
      </c>
      <c r="L77">
        <v>36.24</v>
      </c>
      <c r="M77">
        <v>0</v>
      </c>
      <c r="N77">
        <v>245.7</v>
      </c>
      <c r="O77">
        <v>36.24</v>
      </c>
    </row>
    <row r="78" spans="1:15" x14ac:dyDescent="0.25">
      <c r="A78" t="s">
        <v>14</v>
      </c>
      <c r="B78" t="s">
        <v>22</v>
      </c>
      <c r="C78" t="s">
        <v>515</v>
      </c>
      <c r="D78">
        <v>216</v>
      </c>
      <c r="E78" t="s">
        <v>8209</v>
      </c>
      <c r="F78" t="s">
        <v>8210</v>
      </c>
      <c r="G78" t="s">
        <v>18</v>
      </c>
      <c r="H78" t="s">
        <v>8211</v>
      </c>
      <c r="I78">
        <v>0</v>
      </c>
      <c r="J78" t="s">
        <v>8212</v>
      </c>
      <c r="K78">
        <v>-18.89</v>
      </c>
      <c r="L78">
        <v>-0.26</v>
      </c>
      <c r="M78">
        <v>0</v>
      </c>
      <c r="N78">
        <v>-18.89</v>
      </c>
      <c r="O78">
        <v>-0.26</v>
      </c>
    </row>
    <row r="79" spans="1:15" x14ac:dyDescent="0.25">
      <c r="A79" t="s">
        <v>14</v>
      </c>
      <c r="B79" t="s">
        <v>22</v>
      </c>
      <c r="C79" t="s">
        <v>521</v>
      </c>
      <c r="D79">
        <v>13</v>
      </c>
      <c r="E79" t="s">
        <v>8213</v>
      </c>
      <c r="F79" t="s">
        <v>8214</v>
      </c>
      <c r="G79" t="s">
        <v>18</v>
      </c>
      <c r="H79">
        <v>195</v>
      </c>
      <c r="I79">
        <v>0</v>
      </c>
      <c r="J79">
        <v>-457.7</v>
      </c>
      <c r="K79">
        <v>-262.7</v>
      </c>
      <c r="L79">
        <v>-134.72</v>
      </c>
      <c r="M79">
        <v>0</v>
      </c>
      <c r="N79">
        <v>-262.7</v>
      </c>
      <c r="O79">
        <v>-134.72</v>
      </c>
    </row>
    <row r="80" spans="1:15" x14ac:dyDescent="0.25">
      <c r="A80" t="s">
        <v>14</v>
      </c>
      <c r="B80" t="s">
        <v>22</v>
      </c>
      <c r="C80" t="s">
        <v>525</v>
      </c>
      <c r="D80">
        <v>40</v>
      </c>
      <c r="E80" t="s">
        <v>8215</v>
      </c>
      <c r="F80" t="s">
        <v>8216</v>
      </c>
      <c r="G80" t="s">
        <v>18</v>
      </c>
      <c r="H80">
        <v>605</v>
      </c>
      <c r="I80">
        <v>0</v>
      </c>
      <c r="J80">
        <v>0</v>
      </c>
      <c r="K80">
        <v>605</v>
      </c>
      <c r="L80">
        <v>100</v>
      </c>
      <c r="M80">
        <v>0</v>
      </c>
      <c r="N80">
        <v>605</v>
      </c>
      <c r="O80">
        <v>100</v>
      </c>
    </row>
    <row r="81" spans="1:15" x14ac:dyDescent="0.25">
      <c r="A81" t="s">
        <v>14</v>
      </c>
      <c r="B81" t="s">
        <v>22</v>
      </c>
      <c r="C81" t="s">
        <v>8217</v>
      </c>
      <c r="D81">
        <v>20</v>
      </c>
      <c r="E81" t="s">
        <v>8218</v>
      </c>
      <c r="F81" t="s">
        <v>8219</v>
      </c>
      <c r="G81" t="s">
        <v>18</v>
      </c>
      <c r="H81">
        <v>345</v>
      </c>
      <c r="I81">
        <v>0</v>
      </c>
      <c r="J81">
        <v>-378.1</v>
      </c>
      <c r="K81">
        <v>-33.1</v>
      </c>
      <c r="L81">
        <v>-9.59</v>
      </c>
      <c r="M81">
        <v>0</v>
      </c>
      <c r="N81">
        <v>-33.1</v>
      </c>
      <c r="O81">
        <v>-9.59</v>
      </c>
    </row>
    <row r="82" spans="1:15" x14ac:dyDescent="0.25">
      <c r="A82" t="s">
        <v>14</v>
      </c>
      <c r="B82" t="s">
        <v>22</v>
      </c>
      <c r="C82" t="s">
        <v>528</v>
      </c>
      <c r="D82">
        <v>3</v>
      </c>
      <c r="E82" t="s">
        <v>8220</v>
      </c>
      <c r="F82" t="s">
        <v>8221</v>
      </c>
      <c r="G82" t="s">
        <v>18</v>
      </c>
      <c r="H82">
        <v>23</v>
      </c>
      <c r="I82">
        <v>0</v>
      </c>
      <c r="J82">
        <v>0</v>
      </c>
      <c r="K82">
        <v>23</v>
      </c>
      <c r="L82">
        <v>100</v>
      </c>
      <c r="M82">
        <v>0</v>
      </c>
      <c r="N82">
        <v>23</v>
      </c>
      <c r="O82">
        <v>100</v>
      </c>
    </row>
    <row r="83" spans="1:15" x14ac:dyDescent="0.25">
      <c r="A83" t="s">
        <v>14</v>
      </c>
      <c r="B83" t="s">
        <v>22</v>
      </c>
      <c r="C83" t="s">
        <v>531</v>
      </c>
      <c r="D83">
        <v>162</v>
      </c>
      <c r="E83" t="s">
        <v>8222</v>
      </c>
      <c r="F83" t="s">
        <v>8223</v>
      </c>
      <c r="G83" t="s">
        <v>18</v>
      </c>
      <c r="H83" t="s">
        <v>31</v>
      </c>
      <c r="I83">
        <v>0</v>
      </c>
      <c r="J83" t="s">
        <v>8224</v>
      </c>
      <c r="K83">
        <v>434.47</v>
      </c>
      <c r="L83">
        <v>10.72</v>
      </c>
      <c r="M83">
        <v>0</v>
      </c>
      <c r="N83">
        <v>434.47</v>
      </c>
      <c r="O83">
        <v>10.72</v>
      </c>
    </row>
    <row r="84" spans="1:15" x14ac:dyDescent="0.25">
      <c r="A84" t="s">
        <v>14</v>
      </c>
      <c r="B84" t="s">
        <v>22</v>
      </c>
      <c r="C84" t="s">
        <v>537</v>
      </c>
      <c r="D84">
        <v>1</v>
      </c>
      <c r="E84" t="s">
        <v>8225</v>
      </c>
      <c r="F84" t="s">
        <v>8225</v>
      </c>
      <c r="G84" t="s">
        <v>18</v>
      </c>
      <c r="H84">
        <v>10</v>
      </c>
      <c r="I84">
        <v>0</v>
      </c>
      <c r="J84">
        <v>0</v>
      </c>
      <c r="K84">
        <v>10</v>
      </c>
      <c r="L84">
        <v>100</v>
      </c>
      <c r="M84">
        <v>0</v>
      </c>
      <c r="N84">
        <v>10</v>
      </c>
      <c r="O84">
        <v>100</v>
      </c>
    </row>
    <row r="85" spans="1:15" x14ac:dyDescent="0.25">
      <c r="A85" t="s">
        <v>14</v>
      </c>
      <c r="B85" t="s">
        <v>22</v>
      </c>
      <c r="C85" t="s">
        <v>540</v>
      </c>
      <c r="D85">
        <v>23</v>
      </c>
      <c r="E85" t="s">
        <v>8226</v>
      </c>
      <c r="F85" t="s">
        <v>8227</v>
      </c>
      <c r="G85" t="s">
        <v>18</v>
      </c>
      <c r="H85" t="s">
        <v>8228</v>
      </c>
      <c r="I85">
        <v>0</v>
      </c>
      <c r="J85" t="s">
        <v>8229</v>
      </c>
      <c r="K85">
        <v>-455.1</v>
      </c>
      <c r="L85">
        <v>-29.1</v>
      </c>
      <c r="M85">
        <v>0</v>
      </c>
      <c r="N85">
        <v>-455.1</v>
      </c>
      <c r="O85">
        <v>-29.1</v>
      </c>
    </row>
    <row r="86" spans="1:15" x14ac:dyDescent="0.25">
      <c r="A86" t="s">
        <v>14</v>
      </c>
      <c r="B86" t="s">
        <v>22</v>
      </c>
      <c r="C86" t="s">
        <v>544</v>
      </c>
      <c r="D86">
        <v>24</v>
      </c>
      <c r="E86" t="s">
        <v>8230</v>
      </c>
      <c r="F86" t="s">
        <v>8231</v>
      </c>
      <c r="G86" t="s">
        <v>18</v>
      </c>
      <c r="H86">
        <v>251</v>
      </c>
      <c r="I86">
        <v>0</v>
      </c>
      <c r="J86">
        <v>-68.930000000000007</v>
      </c>
      <c r="K86">
        <v>182.07</v>
      </c>
      <c r="L86">
        <v>72.540000000000006</v>
      </c>
      <c r="M86">
        <v>0</v>
      </c>
      <c r="N86">
        <v>182.07</v>
      </c>
      <c r="O86">
        <v>72.540000000000006</v>
      </c>
    </row>
    <row r="87" spans="1:15" x14ac:dyDescent="0.25">
      <c r="A87" t="s">
        <v>14</v>
      </c>
      <c r="B87" t="s">
        <v>22</v>
      </c>
      <c r="C87" t="s">
        <v>547</v>
      </c>
      <c r="D87">
        <v>16</v>
      </c>
      <c r="E87" t="s">
        <v>8232</v>
      </c>
      <c r="F87" t="s">
        <v>8233</v>
      </c>
      <c r="G87" t="s">
        <v>18</v>
      </c>
      <c r="H87">
        <v>403</v>
      </c>
      <c r="I87">
        <v>0</v>
      </c>
      <c r="J87">
        <v>-72.7</v>
      </c>
      <c r="K87">
        <v>330.3</v>
      </c>
      <c r="L87">
        <v>81.96</v>
      </c>
      <c r="M87">
        <v>0</v>
      </c>
      <c r="N87">
        <v>330.3</v>
      </c>
      <c r="O87">
        <v>81.96</v>
      </c>
    </row>
    <row r="88" spans="1:15" x14ac:dyDescent="0.25">
      <c r="A88" t="s">
        <v>14</v>
      </c>
      <c r="B88" t="s">
        <v>22</v>
      </c>
      <c r="C88" t="s">
        <v>550</v>
      </c>
      <c r="D88">
        <v>80</v>
      </c>
      <c r="E88" t="s">
        <v>8234</v>
      </c>
      <c r="F88" t="s">
        <v>8235</v>
      </c>
      <c r="G88" t="s">
        <v>18</v>
      </c>
      <c r="H88" t="s">
        <v>8236</v>
      </c>
      <c r="I88">
        <v>0</v>
      </c>
      <c r="J88" t="s">
        <v>8237</v>
      </c>
      <c r="K88">
        <v>810.08</v>
      </c>
      <c r="L88">
        <v>30.17</v>
      </c>
      <c r="M88">
        <v>0</v>
      </c>
      <c r="N88">
        <v>810.08</v>
      </c>
      <c r="O88">
        <v>30.17</v>
      </c>
    </row>
    <row r="89" spans="1:15" x14ac:dyDescent="0.25">
      <c r="A89" t="s">
        <v>14</v>
      </c>
      <c r="B89" t="s">
        <v>22</v>
      </c>
      <c r="C89" t="s">
        <v>555</v>
      </c>
      <c r="D89">
        <v>30</v>
      </c>
      <c r="E89" t="s">
        <v>8238</v>
      </c>
      <c r="F89" t="s">
        <v>8239</v>
      </c>
      <c r="G89" t="s">
        <v>18</v>
      </c>
      <c r="H89">
        <v>539</v>
      </c>
      <c r="I89">
        <v>0</v>
      </c>
      <c r="J89">
        <v>-371</v>
      </c>
      <c r="K89">
        <v>168</v>
      </c>
      <c r="L89">
        <v>31.17</v>
      </c>
      <c r="M89">
        <v>0</v>
      </c>
      <c r="N89">
        <v>168</v>
      </c>
      <c r="O89">
        <v>31.17</v>
      </c>
    </row>
    <row r="90" spans="1:15" x14ac:dyDescent="0.25">
      <c r="A90" t="s">
        <v>14</v>
      </c>
      <c r="B90" t="s">
        <v>22</v>
      </c>
      <c r="C90" t="s">
        <v>559</v>
      </c>
      <c r="D90">
        <v>9</v>
      </c>
      <c r="E90" t="s">
        <v>8240</v>
      </c>
      <c r="F90" t="s">
        <v>8241</v>
      </c>
      <c r="G90" t="s">
        <v>18</v>
      </c>
      <c r="H90">
        <v>245</v>
      </c>
      <c r="I90">
        <v>0</v>
      </c>
      <c r="J90">
        <v>0</v>
      </c>
      <c r="K90">
        <v>245</v>
      </c>
      <c r="L90">
        <v>100</v>
      </c>
      <c r="M90">
        <v>0</v>
      </c>
      <c r="N90">
        <v>245</v>
      </c>
      <c r="O90">
        <v>100</v>
      </c>
    </row>
    <row r="91" spans="1:15" x14ac:dyDescent="0.25">
      <c r="A91" t="s">
        <v>14</v>
      </c>
      <c r="B91" t="s">
        <v>22</v>
      </c>
      <c r="C91" t="s">
        <v>562</v>
      </c>
      <c r="D91">
        <v>36</v>
      </c>
      <c r="E91" t="s">
        <v>8242</v>
      </c>
      <c r="F91" t="s">
        <v>8243</v>
      </c>
      <c r="G91" t="s">
        <v>18</v>
      </c>
      <c r="H91">
        <v>912</v>
      </c>
      <c r="I91">
        <v>0</v>
      </c>
      <c r="J91">
        <v>-291.8</v>
      </c>
      <c r="K91">
        <v>620.20000000000005</v>
      </c>
      <c r="L91">
        <v>68</v>
      </c>
      <c r="M91">
        <v>0</v>
      </c>
      <c r="N91">
        <v>620.20000000000005</v>
      </c>
      <c r="O91">
        <v>68</v>
      </c>
    </row>
    <row r="92" spans="1:15" x14ac:dyDescent="0.25">
      <c r="A92" t="s">
        <v>14</v>
      </c>
      <c r="B92" t="s">
        <v>22</v>
      </c>
      <c r="C92" t="s">
        <v>565</v>
      </c>
      <c r="D92">
        <v>36</v>
      </c>
      <c r="E92" t="s">
        <v>8244</v>
      </c>
      <c r="F92" t="s">
        <v>8245</v>
      </c>
      <c r="G92" t="s">
        <v>18</v>
      </c>
      <c r="H92">
        <v>563</v>
      </c>
      <c r="I92">
        <v>0</v>
      </c>
      <c r="J92">
        <v>-773.95</v>
      </c>
      <c r="K92">
        <v>-210.95</v>
      </c>
      <c r="L92">
        <v>-37.47</v>
      </c>
      <c r="M92">
        <v>0</v>
      </c>
      <c r="N92">
        <v>-210.95</v>
      </c>
      <c r="O92">
        <v>-37.47</v>
      </c>
    </row>
    <row r="93" spans="1:15" x14ac:dyDescent="0.25">
      <c r="A93" t="s">
        <v>14</v>
      </c>
      <c r="B93" t="s">
        <v>22</v>
      </c>
      <c r="C93" t="s">
        <v>568</v>
      </c>
      <c r="D93">
        <v>22</v>
      </c>
      <c r="E93" t="s">
        <v>8246</v>
      </c>
      <c r="F93" t="s">
        <v>8247</v>
      </c>
      <c r="G93" t="s">
        <v>18</v>
      </c>
      <c r="H93">
        <v>977</v>
      </c>
      <c r="I93">
        <v>0</v>
      </c>
      <c r="J93" t="s">
        <v>8248</v>
      </c>
      <c r="K93">
        <v>-93.1</v>
      </c>
      <c r="L93">
        <v>-9.5299999999999994</v>
      </c>
      <c r="M93">
        <v>0</v>
      </c>
      <c r="N93">
        <v>-93.1</v>
      </c>
      <c r="O93">
        <v>-9.5299999999999994</v>
      </c>
    </row>
    <row r="94" spans="1:15" x14ac:dyDescent="0.25">
      <c r="A94" t="s">
        <v>14</v>
      </c>
      <c r="B94" t="s">
        <v>22</v>
      </c>
      <c r="C94" t="s">
        <v>573</v>
      </c>
      <c r="D94">
        <v>31</v>
      </c>
      <c r="E94" t="s">
        <v>8249</v>
      </c>
      <c r="F94" t="s">
        <v>8250</v>
      </c>
      <c r="G94" t="s">
        <v>18</v>
      </c>
      <c r="H94" t="s">
        <v>8251</v>
      </c>
      <c r="I94">
        <v>0</v>
      </c>
      <c r="J94" t="s">
        <v>8252</v>
      </c>
      <c r="K94" t="s">
        <v>8253</v>
      </c>
      <c r="L94">
        <v>-508.83</v>
      </c>
      <c r="M94">
        <v>0</v>
      </c>
      <c r="N94" t="s">
        <v>8253</v>
      </c>
      <c r="O94">
        <v>-508.83</v>
      </c>
    </row>
    <row r="95" spans="1:15" x14ac:dyDescent="0.25">
      <c r="A95" t="s">
        <v>14</v>
      </c>
      <c r="B95" t="s">
        <v>22</v>
      </c>
      <c r="C95" t="s">
        <v>577</v>
      </c>
      <c r="D95">
        <v>24</v>
      </c>
      <c r="E95" t="s">
        <v>8254</v>
      </c>
      <c r="F95" t="s">
        <v>8255</v>
      </c>
      <c r="G95" t="s">
        <v>18</v>
      </c>
      <c r="H95">
        <v>520</v>
      </c>
      <c r="I95">
        <v>0</v>
      </c>
      <c r="J95">
        <v>0</v>
      </c>
      <c r="K95">
        <v>520</v>
      </c>
      <c r="L95">
        <v>100</v>
      </c>
      <c r="M95">
        <v>0</v>
      </c>
      <c r="N95">
        <v>520</v>
      </c>
      <c r="O95">
        <v>100</v>
      </c>
    </row>
    <row r="96" spans="1:15" x14ac:dyDescent="0.25">
      <c r="A96" t="s">
        <v>14</v>
      </c>
      <c r="B96" t="s">
        <v>22</v>
      </c>
      <c r="C96" t="s">
        <v>1446</v>
      </c>
      <c r="D96">
        <v>60</v>
      </c>
      <c r="E96" t="s">
        <v>8256</v>
      </c>
      <c r="F96" t="s">
        <v>8257</v>
      </c>
      <c r="G96" t="s">
        <v>18</v>
      </c>
      <c r="H96" t="s">
        <v>1400</v>
      </c>
      <c r="I96">
        <v>0</v>
      </c>
      <c r="J96" t="s">
        <v>8258</v>
      </c>
      <c r="K96">
        <v>-968.32</v>
      </c>
      <c r="L96">
        <v>-70.37</v>
      </c>
      <c r="M96">
        <v>0</v>
      </c>
      <c r="N96">
        <v>-968.32</v>
      </c>
      <c r="O96">
        <v>-70.37</v>
      </c>
    </row>
    <row r="97" spans="1:15" x14ac:dyDescent="0.25">
      <c r="A97" t="s">
        <v>14</v>
      </c>
      <c r="B97" t="s">
        <v>22</v>
      </c>
      <c r="C97" t="s">
        <v>580</v>
      </c>
      <c r="D97">
        <v>9</v>
      </c>
      <c r="E97" t="s">
        <v>8259</v>
      </c>
      <c r="F97" t="s">
        <v>8260</v>
      </c>
      <c r="G97" t="s">
        <v>18</v>
      </c>
      <c r="H97">
        <v>240</v>
      </c>
      <c r="I97">
        <v>0</v>
      </c>
      <c r="J97">
        <v>-175.5</v>
      </c>
      <c r="K97">
        <v>64.5</v>
      </c>
      <c r="L97">
        <v>26.88</v>
      </c>
      <c r="M97">
        <v>0</v>
      </c>
      <c r="N97">
        <v>64.5</v>
      </c>
      <c r="O97">
        <v>26.88</v>
      </c>
    </row>
    <row r="98" spans="1:15" x14ac:dyDescent="0.25">
      <c r="A98" t="s">
        <v>14</v>
      </c>
      <c r="B98" t="s">
        <v>22</v>
      </c>
      <c r="C98" t="s">
        <v>583</v>
      </c>
      <c r="D98">
        <v>58</v>
      </c>
      <c r="E98" t="s">
        <v>8261</v>
      </c>
      <c r="F98" t="s">
        <v>8262</v>
      </c>
      <c r="G98" t="s">
        <v>18</v>
      </c>
      <c r="H98" t="s">
        <v>8263</v>
      </c>
      <c r="I98">
        <v>0</v>
      </c>
      <c r="J98" t="s">
        <v>8264</v>
      </c>
      <c r="K98" t="s">
        <v>8265</v>
      </c>
      <c r="L98">
        <v>-58.76</v>
      </c>
      <c r="M98">
        <v>0</v>
      </c>
      <c r="N98" t="s">
        <v>8265</v>
      </c>
      <c r="O98">
        <v>-58.76</v>
      </c>
    </row>
    <row r="99" spans="1:15" x14ac:dyDescent="0.25">
      <c r="A99" t="s">
        <v>14</v>
      </c>
      <c r="B99" t="s">
        <v>22</v>
      </c>
      <c r="C99" t="s">
        <v>8266</v>
      </c>
      <c r="D99">
        <v>26</v>
      </c>
      <c r="E99" t="s">
        <v>8267</v>
      </c>
      <c r="F99" t="s">
        <v>8268</v>
      </c>
      <c r="G99" t="s">
        <v>18</v>
      </c>
      <c r="H99">
        <v>476</v>
      </c>
      <c r="I99">
        <v>0</v>
      </c>
      <c r="J99">
        <v>-125.33</v>
      </c>
      <c r="K99">
        <v>350.67</v>
      </c>
      <c r="L99">
        <v>73.67</v>
      </c>
      <c r="M99">
        <v>0</v>
      </c>
      <c r="N99">
        <v>350.67</v>
      </c>
      <c r="O99">
        <v>73.67</v>
      </c>
    </row>
    <row r="100" spans="1:15" x14ac:dyDescent="0.25">
      <c r="A100" t="s">
        <v>14</v>
      </c>
      <c r="B100" t="s">
        <v>22</v>
      </c>
      <c r="C100" t="s">
        <v>591</v>
      </c>
      <c r="D100">
        <v>16</v>
      </c>
      <c r="E100" t="s">
        <v>8269</v>
      </c>
      <c r="F100" t="s">
        <v>8270</v>
      </c>
      <c r="G100" t="s">
        <v>18</v>
      </c>
      <c r="H100">
        <v>185</v>
      </c>
      <c r="I100">
        <v>0</v>
      </c>
      <c r="J100">
        <v>-42.1</v>
      </c>
      <c r="K100">
        <v>142.9</v>
      </c>
      <c r="L100">
        <v>77.239999999999995</v>
      </c>
      <c r="M100">
        <v>0</v>
      </c>
      <c r="N100">
        <v>142.9</v>
      </c>
      <c r="O100">
        <v>77.239999999999995</v>
      </c>
    </row>
    <row r="101" spans="1:15" x14ac:dyDescent="0.25">
      <c r="A101" t="s">
        <v>14</v>
      </c>
      <c r="B101" t="s">
        <v>22</v>
      </c>
      <c r="C101" t="s">
        <v>594</v>
      </c>
      <c r="D101">
        <v>1</v>
      </c>
      <c r="E101" t="s">
        <v>8271</v>
      </c>
      <c r="F101" t="s">
        <v>8271</v>
      </c>
      <c r="G101" t="s">
        <v>18</v>
      </c>
      <c r="H101">
        <v>10</v>
      </c>
      <c r="I101">
        <v>0</v>
      </c>
      <c r="J101">
        <v>0</v>
      </c>
      <c r="K101">
        <v>10</v>
      </c>
      <c r="L101">
        <v>100</v>
      </c>
      <c r="M101">
        <v>0</v>
      </c>
      <c r="N101">
        <v>10</v>
      </c>
      <c r="O101">
        <v>100</v>
      </c>
    </row>
    <row r="102" spans="1:15" x14ac:dyDescent="0.25">
      <c r="A102" t="s">
        <v>14</v>
      </c>
      <c r="B102" t="s">
        <v>22</v>
      </c>
      <c r="C102" t="s">
        <v>598</v>
      </c>
      <c r="D102">
        <v>189</v>
      </c>
      <c r="E102" t="s">
        <v>8272</v>
      </c>
      <c r="F102" t="s">
        <v>8273</v>
      </c>
      <c r="G102" t="s">
        <v>18</v>
      </c>
      <c r="H102" t="s">
        <v>8274</v>
      </c>
      <c r="I102">
        <v>0</v>
      </c>
      <c r="J102" t="s">
        <v>8275</v>
      </c>
      <c r="K102">
        <v>-932.04</v>
      </c>
      <c r="L102">
        <v>-15.02</v>
      </c>
      <c r="M102">
        <v>0</v>
      </c>
      <c r="N102">
        <v>-932.04</v>
      </c>
      <c r="O102">
        <v>-15.02</v>
      </c>
    </row>
    <row r="103" spans="1:15" x14ac:dyDescent="0.25">
      <c r="A103" t="s">
        <v>14</v>
      </c>
      <c r="B103" t="s">
        <v>22</v>
      </c>
      <c r="C103" t="s">
        <v>604</v>
      </c>
      <c r="D103">
        <v>65</v>
      </c>
      <c r="E103" t="s">
        <v>8276</v>
      </c>
      <c r="F103" t="s">
        <v>8277</v>
      </c>
      <c r="G103" t="s">
        <v>18</v>
      </c>
      <c r="H103" t="s">
        <v>8278</v>
      </c>
      <c r="I103">
        <v>0</v>
      </c>
      <c r="J103" t="s">
        <v>8279</v>
      </c>
      <c r="K103">
        <v>266.66000000000003</v>
      </c>
      <c r="L103">
        <v>13.45</v>
      </c>
      <c r="M103">
        <v>0</v>
      </c>
      <c r="N103">
        <v>266.66000000000003</v>
      </c>
      <c r="O103">
        <v>13.45</v>
      </c>
    </row>
    <row r="104" spans="1:15" x14ac:dyDescent="0.25">
      <c r="A104" t="s">
        <v>14</v>
      </c>
      <c r="B104" t="s">
        <v>22</v>
      </c>
      <c r="C104" t="s">
        <v>612</v>
      </c>
      <c r="D104">
        <v>158</v>
      </c>
      <c r="E104" t="s">
        <v>8280</v>
      </c>
      <c r="F104" t="s">
        <v>8281</v>
      </c>
      <c r="G104" t="s">
        <v>18</v>
      </c>
      <c r="H104" t="s">
        <v>8282</v>
      </c>
      <c r="I104">
        <v>0</v>
      </c>
      <c r="J104" t="s">
        <v>8283</v>
      </c>
      <c r="K104">
        <v>872.72</v>
      </c>
      <c r="L104">
        <v>25.16</v>
      </c>
      <c r="M104">
        <v>0</v>
      </c>
      <c r="N104">
        <v>872.72</v>
      </c>
      <c r="O104">
        <v>25.16</v>
      </c>
    </row>
    <row r="105" spans="1:15" x14ac:dyDescent="0.25">
      <c r="A105" t="s">
        <v>14</v>
      </c>
      <c r="B105" t="s">
        <v>22</v>
      </c>
      <c r="C105" t="s">
        <v>618</v>
      </c>
      <c r="D105">
        <v>11</v>
      </c>
      <c r="E105" t="s">
        <v>8284</v>
      </c>
      <c r="F105" t="s">
        <v>8285</v>
      </c>
      <c r="G105" t="s">
        <v>18</v>
      </c>
      <c r="H105">
        <v>246</v>
      </c>
      <c r="I105">
        <v>0</v>
      </c>
      <c r="J105">
        <v>0</v>
      </c>
      <c r="K105">
        <v>246</v>
      </c>
      <c r="L105">
        <v>100</v>
      </c>
      <c r="M105">
        <v>0</v>
      </c>
      <c r="N105">
        <v>246</v>
      </c>
      <c r="O105">
        <v>100</v>
      </c>
    </row>
    <row r="106" spans="1:15" x14ac:dyDescent="0.25">
      <c r="A106" t="s">
        <v>14</v>
      </c>
      <c r="B106" t="s">
        <v>22</v>
      </c>
      <c r="C106" t="s">
        <v>621</v>
      </c>
      <c r="D106">
        <v>201</v>
      </c>
      <c r="E106" t="s">
        <v>8286</v>
      </c>
      <c r="F106" t="s">
        <v>8287</v>
      </c>
      <c r="G106" t="s">
        <v>18</v>
      </c>
      <c r="H106" t="s">
        <v>8288</v>
      </c>
      <c r="I106">
        <v>0</v>
      </c>
      <c r="J106" t="s">
        <v>8289</v>
      </c>
      <c r="K106" t="s">
        <v>8290</v>
      </c>
      <c r="L106">
        <v>20.96</v>
      </c>
      <c r="M106">
        <v>0</v>
      </c>
      <c r="N106" t="s">
        <v>8290</v>
      </c>
      <c r="O106">
        <v>20.96</v>
      </c>
    </row>
    <row r="107" spans="1:15" x14ac:dyDescent="0.25">
      <c r="A107" t="s">
        <v>14</v>
      </c>
      <c r="B107" t="s">
        <v>22</v>
      </c>
      <c r="C107" t="s">
        <v>627</v>
      </c>
      <c r="D107">
        <v>15</v>
      </c>
      <c r="E107" t="s">
        <v>8291</v>
      </c>
      <c r="F107" t="s">
        <v>8292</v>
      </c>
      <c r="G107" t="s">
        <v>18</v>
      </c>
      <c r="H107">
        <v>242</v>
      </c>
      <c r="I107">
        <v>0</v>
      </c>
      <c r="J107">
        <v>-75.849999999999994</v>
      </c>
      <c r="K107">
        <v>166.15</v>
      </c>
      <c r="L107">
        <v>68.66</v>
      </c>
      <c r="M107">
        <v>0</v>
      </c>
      <c r="N107">
        <v>166.15</v>
      </c>
      <c r="O107">
        <v>68.66</v>
      </c>
    </row>
    <row r="108" spans="1:15" x14ac:dyDescent="0.25">
      <c r="A108" t="s">
        <v>14</v>
      </c>
      <c r="B108" t="s">
        <v>22</v>
      </c>
      <c r="C108" t="s">
        <v>630</v>
      </c>
      <c r="D108">
        <v>180</v>
      </c>
      <c r="E108" t="s">
        <v>8293</v>
      </c>
      <c r="F108" t="s">
        <v>8294</v>
      </c>
      <c r="G108" t="s">
        <v>18</v>
      </c>
      <c r="H108" t="s">
        <v>8295</v>
      </c>
      <c r="I108">
        <v>0</v>
      </c>
      <c r="J108" t="s">
        <v>8296</v>
      </c>
      <c r="K108" t="s">
        <v>8297</v>
      </c>
      <c r="L108">
        <v>45.32</v>
      </c>
      <c r="M108">
        <v>0</v>
      </c>
      <c r="N108" t="s">
        <v>8297</v>
      </c>
      <c r="O108">
        <v>45.32</v>
      </c>
    </row>
    <row r="109" spans="1:15" x14ac:dyDescent="0.25">
      <c r="A109" t="s">
        <v>14</v>
      </c>
      <c r="B109" t="s">
        <v>22</v>
      </c>
      <c r="C109" t="s">
        <v>636</v>
      </c>
      <c r="D109">
        <v>269</v>
      </c>
      <c r="E109" t="s">
        <v>8298</v>
      </c>
      <c r="F109" t="s">
        <v>8299</v>
      </c>
      <c r="G109" t="s">
        <v>18</v>
      </c>
      <c r="H109" t="s">
        <v>8300</v>
      </c>
      <c r="I109">
        <v>0</v>
      </c>
      <c r="J109" t="s">
        <v>8301</v>
      </c>
      <c r="K109" t="s">
        <v>8302</v>
      </c>
      <c r="L109">
        <v>31.83</v>
      </c>
      <c r="M109">
        <v>0</v>
      </c>
      <c r="N109" t="s">
        <v>8302</v>
      </c>
      <c r="O109">
        <v>31.83</v>
      </c>
    </row>
    <row r="110" spans="1:15" x14ac:dyDescent="0.25">
      <c r="A110" t="s">
        <v>14</v>
      </c>
      <c r="B110" t="s">
        <v>22</v>
      </c>
      <c r="C110" t="s">
        <v>642</v>
      </c>
      <c r="D110">
        <v>107</v>
      </c>
      <c r="E110" t="s">
        <v>8303</v>
      </c>
      <c r="F110" t="s">
        <v>8304</v>
      </c>
      <c r="G110" t="s">
        <v>18</v>
      </c>
      <c r="H110" t="s">
        <v>8305</v>
      </c>
      <c r="I110">
        <v>0</v>
      </c>
      <c r="J110">
        <v>-35</v>
      </c>
      <c r="K110" t="s">
        <v>8306</v>
      </c>
      <c r="L110">
        <v>97.27</v>
      </c>
      <c r="M110">
        <v>0</v>
      </c>
      <c r="N110" t="s">
        <v>8306</v>
      </c>
      <c r="O110">
        <v>97.27</v>
      </c>
    </row>
    <row r="111" spans="1:15" x14ac:dyDescent="0.25">
      <c r="A111" t="s">
        <v>14</v>
      </c>
      <c r="B111" t="s">
        <v>22</v>
      </c>
      <c r="C111" t="s">
        <v>646</v>
      </c>
      <c r="D111">
        <v>37</v>
      </c>
      <c r="E111" t="s">
        <v>8307</v>
      </c>
      <c r="F111" t="s">
        <v>8308</v>
      </c>
      <c r="G111" t="s">
        <v>18</v>
      </c>
      <c r="H111">
        <v>911</v>
      </c>
      <c r="I111">
        <v>0</v>
      </c>
      <c r="J111">
        <v>-273.8</v>
      </c>
      <c r="K111">
        <v>637.20000000000005</v>
      </c>
      <c r="L111">
        <v>69.95</v>
      </c>
      <c r="M111">
        <v>0</v>
      </c>
      <c r="N111">
        <v>637.20000000000005</v>
      </c>
      <c r="O111">
        <v>69.95</v>
      </c>
    </row>
    <row r="112" spans="1:15" x14ac:dyDescent="0.25">
      <c r="A112" t="s">
        <v>14</v>
      </c>
      <c r="B112" t="s">
        <v>22</v>
      </c>
      <c r="C112" t="s">
        <v>651</v>
      </c>
      <c r="D112">
        <v>10</v>
      </c>
      <c r="E112" t="s">
        <v>8309</v>
      </c>
      <c r="F112" t="s">
        <v>8310</v>
      </c>
      <c r="G112" t="s">
        <v>18</v>
      </c>
      <c r="H112">
        <v>194</v>
      </c>
      <c r="I112">
        <v>0</v>
      </c>
      <c r="J112">
        <v>0</v>
      </c>
      <c r="K112">
        <v>194</v>
      </c>
      <c r="L112">
        <v>100</v>
      </c>
      <c r="M112">
        <v>0</v>
      </c>
      <c r="N112">
        <v>194</v>
      </c>
      <c r="O112">
        <v>100</v>
      </c>
    </row>
    <row r="113" spans="1:15" x14ac:dyDescent="0.25">
      <c r="A113" t="s">
        <v>14</v>
      </c>
      <c r="B113" t="s">
        <v>22</v>
      </c>
      <c r="C113" t="s">
        <v>654</v>
      </c>
      <c r="D113">
        <v>122</v>
      </c>
      <c r="E113" t="s">
        <v>8311</v>
      </c>
      <c r="F113" t="s">
        <v>8312</v>
      </c>
      <c r="G113" t="s">
        <v>18</v>
      </c>
      <c r="H113" t="s">
        <v>8313</v>
      </c>
      <c r="I113">
        <v>0</v>
      </c>
      <c r="J113" t="s">
        <v>8314</v>
      </c>
      <c r="K113" t="s">
        <v>8315</v>
      </c>
      <c r="L113">
        <v>17.45</v>
      </c>
      <c r="M113">
        <v>0</v>
      </c>
      <c r="N113" t="s">
        <v>8315</v>
      </c>
      <c r="O113">
        <v>17.45</v>
      </c>
    </row>
    <row r="114" spans="1:15" x14ac:dyDescent="0.25">
      <c r="A114" t="s">
        <v>14</v>
      </c>
      <c r="B114" t="s">
        <v>22</v>
      </c>
      <c r="C114" t="s">
        <v>659</v>
      </c>
      <c r="D114">
        <v>30</v>
      </c>
      <c r="E114" t="s">
        <v>8316</v>
      </c>
      <c r="F114" t="s">
        <v>8317</v>
      </c>
      <c r="G114" t="s">
        <v>18</v>
      </c>
      <c r="H114">
        <v>643</v>
      </c>
      <c r="I114">
        <v>0</v>
      </c>
      <c r="J114">
        <v>-330.6</v>
      </c>
      <c r="K114">
        <v>312.39999999999998</v>
      </c>
      <c r="L114">
        <v>48.58</v>
      </c>
      <c r="M114">
        <v>0</v>
      </c>
      <c r="N114">
        <v>312.39999999999998</v>
      </c>
      <c r="O114">
        <v>48.58</v>
      </c>
    </row>
    <row r="115" spans="1:15" x14ac:dyDescent="0.25">
      <c r="A115" t="s">
        <v>14</v>
      </c>
      <c r="B115" t="s">
        <v>22</v>
      </c>
      <c r="C115" t="s">
        <v>665</v>
      </c>
      <c r="D115">
        <v>5</v>
      </c>
      <c r="E115" t="s">
        <v>8318</v>
      </c>
      <c r="F115" t="s">
        <v>8319</v>
      </c>
      <c r="G115" t="s">
        <v>18</v>
      </c>
      <c r="H115">
        <v>50</v>
      </c>
      <c r="I115">
        <v>0</v>
      </c>
      <c r="J115">
        <v>0</v>
      </c>
      <c r="K115">
        <v>50</v>
      </c>
      <c r="L115">
        <v>100</v>
      </c>
      <c r="M115">
        <v>0</v>
      </c>
      <c r="N115">
        <v>50</v>
      </c>
      <c r="O115">
        <v>100</v>
      </c>
    </row>
    <row r="116" spans="1:15" x14ac:dyDescent="0.25">
      <c r="A116" t="s">
        <v>14</v>
      </c>
      <c r="B116" t="s">
        <v>22</v>
      </c>
      <c r="C116" t="s">
        <v>668</v>
      </c>
      <c r="D116">
        <v>31</v>
      </c>
      <c r="E116" t="s">
        <v>8320</v>
      </c>
      <c r="F116" t="s">
        <v>8321</v>
      </c>
      <c r="G116" t="s">
        <v>18</v>
      </c>
      <c r="H116">
        <v>450</v>
      </c>
      <c r="I116">
        <v>0</v>
      </c>
      <c r="J116" t="s">
        <v>8322</v>
      </c>
      <c r="K116" t="s">
        <v>8323</v>
      </c>
      <c r="L116">
        <v>-956.91</v>
      </c>
      <c r="M116">
        <v>0</v>
      </c>
      <c r="N116" t="s">
        <v>8323</v>
      </c>
      <c r="O116">
        <v>-956.91</v>
      </c>
    </row>
    <row r="117" spans="1:15" x14ac:dyDescent="0.25">
      <c r="A117" t="s">
        <v>14</v>
      </c>
      <c r="B117" t="s">
        <v>28</v>
      </c>
      <c r="C117" t="s">
        <v>673</v>
      </c>
      <c r="D117">
        <v>11</v>
      </c>
      <c r="E117" t="s">
        <v>8324</v>
      </c>
      <c r="F117" t="s">
        <v>8325</v>
      </c>
      <c r="G117" t="s">
        <v>18</v>
      </c>
      <c r="H117">
        <v>335</v>
      </c>
      <c r="I117">
        <v>0</v>
      </c>
      <c r="J117">
        <v>0</v>
      </c>
      <c r="K117">
        <v>335</v>
      </c>
      <c r="L117">
        <v>100</v>
      </c>
      <c r="M117">
        <v>0</v>
      </c>
      <c r="N117">
        <v>335</v>
      </c>
      <c r="O117">
        <v>100</v>
      </c>
    </row>
    <row r="118" spans="1:15" x14ac:dyDescent="0.25">
      <c r="A118" t="s">
        <v>14</v>
      </c>
      <c r="B118" t="s">
        <v>28</v>
      </c>
      <c r="C118" t="s">
        <v>676</v>
      </c>
      <c r="D118">
        <v>20</v>
      </c>
      <c r="E118" t="s">
        <v>8326</v>
      </c>
      <c r="F118" t="s">
        <v>8327</v>
      </c>
      <c r="G118" t="s">
        <v>18</v>
      </c>
      <c r="H118">
        <v>810</v>
      </c>
      <c r="I118">
        <v>0</v>
      </c>
      <c r="J118" t="s">
        <v>8328</v>
      </c>
      <c r="K118" t="s">
        <v>8329</v>
      </c>
      <c r="L118">
        <v>-138.72999999999999</v>
      </c>
      <c r="M118">
        <v>0</v>
      </c>
      <c r="N118" t="s">
        <v>8329</v>
      </c>
      <c r="O118">
        <v>-138.72999999999999</v>
      </c>
    </row>
    <row r="119" spans="1:15" x14ac:dyDescent="0.25">
      <c r="A119" t="s">
        <v>14</v>
      </c>
      <c r="B119" t="s">
        <v>28</v>
      </c>
      <c r="C119" t="s">
        <v>682</v>
      </c>
      <c r="D119">
        <v>3</v>
      </c>
      <c r="E119" t="s">
        <v>8330</v>
      </c>
      <c r="F119" t="s">
        <v>8331</v>
      </c>
      <c r="G119" t="s">
        <v>18</v>
      </c>
      <c r="H119">
        <v>35</v>
      </c>
      <c r="I119">
        <v>0</v>
      </c>
      <c r="J119">
        <v>0</v>
      </c>
      <c r="K119">
        <v>35</v>
      </c>
      <c r="L119">
        <v>100</v>
      </c>
      <c r="M119">
        <v>0</v>
      </c>
      <c r="N119">
        <v>35</v>
      </c>
      <c r="O119">
        <v>100</v>
      </c>
    </row>
    <row r="120" spans="1:15" x14ac:dyDescent="0.25">
      <c r="A120" t="s">
        <v>14</v>
      </c>
      <c r="B120" t="s">
        <v>28</v>
      </c>
      <c r="C120" t="s">
        <v>685</v>
      </c>
      <c r="D120">
        <v>7</v>
      </c>
      <c r="E120" t="s">
        <v>8332</v>
      </c>
      <c r="F120" t="s">
        <v>8333</v>
      </c>
      <c r="G120" t="s">
        <v>18</v>
      </c>
      <c r="H120">
        <v>121</v>
      </c>
      <c r="I120">
        <v>0</v>
      </c>
      <c r="J120">
        <v>0</v>
      </c>
      <c r="K120">
        <v>121</v>
      </c>
      <c r="L120">
        <v>100</v>
      </c>
      <c r="M120">
        <v>0</v>
      </c>
      <c r="N120">
        <v>121</v>
      </c>
      <c r="O120">
        <v>100</v>
      </c>
    </row>
    <row r="121" spans="1:15" x14ac:dyDescent="0.25">
      <c r="A121" t="s">
        <v>14</v>
      </c>
      <c r="B121" t="s">
        <v>28</v>
      </c>
      <c r="C121" t="s">
        <v>2794</v>
      </c>
      <c r="D121">
        <v>2</v>
      </c>
      <c r="E121" t="s">
        <v>8334</v>
      </c>
      <c r="F121" t="s">
        <v>8335</v>
      </c>
      <c r="G121" t="s">
        <v>18</v>
      </c>
      <c r="H121">
        <v>120</v>
      </c>
      <c r="I121">
        <v>0</v>
      </c>
      <c r="J121">
        <v>0</v>
      </c>
      <c r="K121">
        <v>120</v>
      </c>
      <c r="L121">
        <v>100</v>
      </c>
      <c r="M121">
        <v>0</v>
      </c>
      <c r="N121">
        <v>120</v>
      </c>
      <c r="O121">
        <v>100</v>
      </c>
    </row>
    <row r="122" spans="1:15" x14ac:dyDescent="0.25">
      <c r="A122" t="s">
        <v>14</v>
      </c>
      <c r="B122" t="s">
        <v>28</v>
      </c>
      <c r="C122" t="s">
        <v>688</v>
      </c>
      <c r="D122">
        <v>3</v>
      </c>
      <c r="E122" t="s">
        <v>8336</v>
      </c>
      <c r="F122" t="s">
        <v>8337</v>
      </c>
      <c r="G122" t="s">
        <v>18</v>
      </c>
      <c r="H122">
        <v>83</v>
      </c>
      <c r="I122">
        <v>0</v>
      </c>
      <c r="J122">
        <v>0</v>
      </c>
      <c r="K122">
        <v>83</v>
      </c>
      <c r="L122">
        <v>100</v>
      </c>
      <c r="M122">
        <v>0</v>
      </c>
      <c r="N122">
        <v>83</v>
      </c>
      <c r="O122">
        <v>100</v>
      </c>
    </row>
    <row r="123" spans="1:15" x14ac:dyDescent="0.25">
      <c r="A123" t="s">
        <v>14</v>
      </c>
      <c r="B123" t="s">
        <v>28</v>
      </c>
      <c r="C123" t="s">
        <v>691</v>
      </c>
      <c r="D123">
        <v>4</v>
      </c>
      <c r="E123" t="s">
        <v>8338</v>
      </c>
      <c r="F123" t="s">
        <v>8339</v>
      </c>
      <c r="G123" t="s">
        <v>18</v>
      </c>
      <c r="H123">
        <v>80</v>
      </c>
      <c r="I123">
        <v>0</v>
      </c>
      <c r="J123">
        <v>0</v>
      </c>
      <c r="K123">
        <v>80</v>
      </c>
      <c r="L123">
        <v>100</v>
      </c>
      <c r="M123">
        <v>0</v>
      </c>
      <c r="N123">
        <v>80</v>
      </c>
      <c r="O123">
        <v>100</v>
      </c>
    </row>
    <row r="124" spans="1:15" x14ac:dyDescent="0.25">
      <c r="A124" t="s">
        <v>14</v>
      </c>
      <c r="B124" t="s">
        <v>28</v>
      </c>
      <c r="C124" t="s">
        <v>693</v>
      </c>
      <c r="D124">
        <v>3</v>
      </c>
      <c r="E124" t="s">
        <v>8340</v>
      </c>
      <c r="F124" t="s">
        <v>8341</v>
      </c>
      <c r="G124" t="s">
        <v>18</v>
      </c>
      <c r="H124">
        <v>40</v>
      </c>
      <c r="I124">
        <v>0</v>
      </c>
      <c r="J124">
        <v>0</v>
      </c>
      <c r="K124">
        <v>40</v>
      </c>
      <c r="L124">
        <v>100</v>
      </c>
      <c r="M124">
        <v>0</v>
      </c>
      <c r="N124">
        <v>40</v>
      </c>
      <c r="O124">
        <v>100</v>
      </c>
    </row>
    <row r="125" spans="1:15" x14ac:dyDescent="0.25">
      <c r="A125" t="s">
        <v>14</v>
      </c>
      <c r="B125" t="s">
        <v>28</v>
      </c>
      <c r="C125" t="s">
        <v>695</v>
      </c>
      <c r="D125">
        <v>7</v>
      </c>
      <c r="E125" t="s">
        <v>8342</v>
      </c>
      <c r="F125" t="s">
        <v>8343</v>
      </c>
      <c r="G125" t="s">
        <v>18</v>
      </c>
      <c r="H125">
        <v>130</v>
      </c>
      <c r="I125">
        <v>0</v>
      </c>
      <c r="J125">
        <v>-10</v>
      </c>
      <c r="K125">
        <v>120</v>
      </c>
      <c r="L125">
        <v>92.31</v>
      </c>
      <c r="M125">
        <v>0</v>
      </c>
      <c r="N125">
        <v>120</v>
      </c>
      <c r="O125">
        <v>92.31</v>
      </c>
    </row>
    <row r="126" spans="1:15" x14ac:dyDescent="0.25">
      <c r="A126" t="s">
        <v>14</v>
      </c>
      <c r="B126" t="s">
        <v>28</v>
      </c>
      <c r="C126" t="s">
        <v>698</v>
      </c>
      <c r="D126">
        <v>3</v>
      </c>
      <c r="E126" t="s">
        <v>8344</v>
      </c>
      <c r="F126" t="s">
        <v>8345</v>
      </c>
      <c r="G126" t="s">
        <v>18</v>
      </c>
      <c r="H126">
        <v>62</v>
      </c>
      <c r="I126">
        <v>0</v>
      </c>
      <c r="J126">
        <v>0</v>
      </c>
      <c r="K126">
        <v>62</v>
      </c>
      <c r="L126">
        <v>100</v>
      </c>
      <c r="M126">
        <v>0</v>
      </c>
      <c r="N126">
        <v>62</v>
      </c>
      <c r="O126">
        <v>100</v>
      </c>
    </row>
    <row r="127" spans="1:15" x14ac:dyDescent="0.25">
      <c r="A127" t="s">
        <v>14</v>
      </c>
      <c r="B127" t="s">
        <v>28</v>
      </c>
      <c r="C127" t="s">
        <v>701</v>
      </c>
      <c r="D127">
        <v>2</v>
      </c>
      <c r="E127" t="s">
        <v>8346</v>
      </c>
      <c r="F127" t="s">
        <v>8347</v>
      </c>
      <c r="G127" t="s">
        <v>18</v>
      </c>
      <c r="H127">
        <v>15</v>
      </c>
      <c r="I127">
        <v>0</v>
      </c>
      <c r="J127">
        <v>0</v>
      </c>
      <c r="K127">
        <v>15</v>
      </c>
      <c r="L127">
        <v>100</v>
      </c>
      <c r="M127">
        <v>0</v>
      </c>
      <c r="N127">
        <v>15</v>
      </c>
      <c r="O127">
        <v>100</v>
      </c>
    </row>
    <row r="128" spans="1:15" x14ac:dyDescent="0.25">
      <c r="A128" t="s">
        <v>14</v>
      </c>
      <c r="B128" t="s">
        <v>28</v>
      </c>
      <c r="C128" t="s">
        <v>704</v>
      </c>
      <c r="D128">
        <v>21</v>
      </c>
      <c r="E128" t="s">
        <v>8348</v>
      </c>
      <c r="F128" t="s">
        <v>8349</v>
      </c>
      <c r="G128" t="s">
        <v>18</v>
      </c>
      <c r="H128">
        <v>693</v>
      </c>
      <c r="I128">
        <v>0</v>
      </c>
      <c r="J128">
        <v>0</v>
      </c>
      <c r="K128">
        <v>693</v>
      </c>
      <c r="L128">
        <v>100</v>
      </c>
      <c r="M128">
        <v>0</v>
      </c>
      <c r="N128">
        <v>693</v>
      </c>
      <c r="O128">
        <v>100</v>
      </c>
    </row>
    <row r="129" spans="1:15" x14ac:dyDescent="0.25">
      <c r="A129" t="s">
        <v>14</v>
      </c>
      <c r="B129" t="s">
        <v>28</v>
      </c>
      <c r="C129" t="s">
        <v>706</v>
      </c>
      <c r="D129">
        <v>5</v>
      </c>
      <c r="E129" t="s">
        <v>8350</v>
      </c>
      <c r="F129" t="s">
        <v>8351</v>
      </c>
      <c r="G129" t="s">
        <v>18</v>
      </c>
      <c r="H129">
        <v>60</v>
      </c>
      <c r="I129">
        <v>0</v>
      </c>
      <c r="J129">
        <v>0</v>
      </c>
      <c r="K129">
        <v>60</v>
      </c>
      <c r="L129">
        <v>100</v>
      </c>
      <c r="M129">
        <v>0</v>
      </c>
      <c r="N129">
        <v>60</v>
      </c>
      <c r="O129">
        <v>100</v>
      </c>
    </row>
    <row r="130" spans="1:15" x14ac:dyDescent="0.25">
      <c r="A130" t="s">
        <v>14</v>
      </c>
      <c r="B130" t="s">
        <v>28</v>
      </c>
      <c r="C130" t="s">
        <v>1596</v>
      </c>
      <c r="D130">
        <v>3</v>
      </c>
      <c r="E130" t="s">
        <v>8352</v>
      </c>
      <c r="F130" t="s">
        <v>8353</v>
      </c>
      <c r="G130" t="s">
        <v>18</v>
      </c>
      <c r="H130">
        <v>25</v>
      </c>
      <c r="I130">
        <v>0</v>
      </c>
      <c r="J130">
        <v>0</v>
      </c>
      <c r="K130">
        <v>25</v>
      </c>
      <c r="L130">
        <v>100</v>
      </c>
      <c r="M130">
        <v>0</v>
      </c>
      <c r="N130">
        <v>25</v>
      </c>
      <c r="O130">
        <v>100</v>
      </c>
    </row>
    <row r="131" spans="1:15" x14ac:dyDescent="0.25">
      <c r="A131" t="s">
        <v>14</v>
      </c>
      <c r="B131" t="s">
        <v>28</v>
      </c>
      <c r="C131" t="s">
        <v>1601</v>
      </c>
      <c r="D131">
        <v>1</v>
      </c>
      <c r="E131" t="s">
        <v>8354</v>
      </c>
      <c r="F131" t="s">
        <v>8354</v>
      </c>
      <c r="G131" t="s">
        <v>18</v>
      </c>
      <c r="H131">
        <v>20</v>
      </c>
      <c r="I131">
        <v>0</v>
      </c>
      <c r="J131">
        <v>0</v>
      </c>
      <c r="K131">
        <v>20</v>
      </c>
      <c r="L131">
        <v>100</v>
      </c>
      <c r="M131">
        <v>0</v>
      </c>
      <c r="N131">
        <v>20</v>
      </c>
      <c r="O131">
        <v>100</v>
      </c>
    </row>
    <row r="132" spans="1:15" x14ac:dyDescent="0.25">
      <c r="A132" t="s">
        <v>14</v>
      </c>
      <c r="B132" t="s">
        <v>28</v>
      </c>
      <c r="C132" t="s">
        <v>711</v>
      </c>
      <c r="D132">
        <v>2</v>
      </c>
      <c r="E132" t="s">
        <v>8355</v>
      </c>
      <c r="F132" t="s">
        <v>8356</v>
      </c>
      <c r="G132" t="s">
        <v>18</v>
      </c>
      <c r="H132">
        <v>220</v>
      </c>
      <c r="I132">
        <v>0</v>
      </c>
      <c r="J132">
        <v>0</v>
      </c>
      <c r="K132">
        <v>220</v>
      </c>
      <c r="L132">
        <v>100</v>
      </c>
      <c r="M132">
        <v>0</v>
      </c>
      <c r="N132">
        <v>220</v>
      </c>
      <c r="O132">
        <v>100</v>
      </c>
    </row>
    <row r="133" spans="1:15" x14ac:dyDescent="0.25">
      <c r="A133" t="s">
        <v>14</v>
      </c>
      <c r="B133" t="s">
        <v>28</v>
      </c>
      <c r="C133" t="s">
        <v>714</v>
      </c>
      <c r="D133">
        <v>1</v>
      </c>
      <c r="E133" t="s">
        <v>8357</v>
      </c>
      <c r="F133" t="s">
        <v>8357</v>
      </c>
      <c r="G133" t="s">
        <v>18</v>
      </c>
      <c r="H133">
        <v>10</v>
      </c>
      <c r="I133">
        <v>0</v>
      </c>
      <c r="J133">
        <v>0</v>
      </c>
      <c r="K133">
        <v>10</v>
      </c>
      <c r="L133">
        <v>100</v>
      </c>
      <c r="M133">
        <v>0</v>
      </c>
      <c r="N133">
        <v>10</v>
      </c>
      <c r="O133">
        <v>100</v>
      </c>
    </row>
    <row r="134" spans="1:15" x14ac:dyDescent="0.25">
      <c r="A134" t="s">
        <v>14</v>
      </c>
      <c r="B134" t="s">
        <v>28</v>
      </c>
      <c r="C134" t="s">
        <v>1616</v>
      </c>
      <c r="D134">
        <v>1</v>
      </c>
      <c r="E134" t="s">
        <v>8358</v>
      </c>
      <c r="F134" t="s">
        <v>8358</v>
      </c>
      <c r="G134" t="s">
        <v>18</v>
      </c>
      <c r="H134">
        <v>50</v>
      </c>
      <c r="I134">
        <v>0</v>
      </c>
      <c r="J134">
        <v>0</v>
      </c>
      <c r="K134">
        <v>50</v>
      </c>
      <c r="L134">
        <v>100</v>
      </c>
      <c r="M134">
        <v>0</v>
      </c>
      <c r="N134">
        <v>50</v>
      </c>
      <c r="O134">
        <v>100</v>
      </c>
    </row>
    <row r="135" spans="1:15" x14ac:dyDescent="0.25">
      <c r="A135" t="s">
        <v>14</v>
      </c>
      <c r="B135" t="s">
        <v>28</v>
      </c>
      <c r="C135" t="s">
        <v>717</v>
      </c>
      <c r="D135">
        <v>8</v>
      </c>
      <c r="E135" t="s">
        <v>8359</v>
      </c>
      <c r="F135" t="s">
        <v>8360</v>
      </c>
      <c r="G135" t="s">
        <v>18</v>
      </c>
      <c r="H135">
        <v>90</v>
      </c>
      <c r="I135">
        <v>0</v>
      </c>
      <c r="J135">
        <v>0</v>
      </c>
      <c r="K135">
        <v>90</v>
      </c>
      <c r="L135">
        <v>100</v>
      </c>
      <c r="M135">
        <v>0</v>
      </c>
      <c r="N135">
        <v>90</v>
      </c>
      <c r="O135">
        <v>100</v>
      </c>
    </row>
    <row r="136" spans="1:15" x14ac:dyDescent="0.25">
      <c r="A136" t="s">
        <v>14</v>
      </c>
      <c r="B136" t="s">
        <v>28</v>
      </c>
      <c r="C136" t="s">
        <v>720</v>
      </c>
      <c r="D136">
        <v>9</v>
      </c>
      <c r="E136" t="s">
        <v>8361</v>
      </c>
      <c r="F136" t="s">
        <v>8362</v>
      </c>
      <c r="G136" t="s">
        <v>18</v>
      </c>
      <c r="H136">
        <v>147</v>
      </c>
      <c r="I136">
        <v>0</v>
      </c>
      <c r="J136">
        <v>0</v>
      </c>
      <c r="K136">
        <v>147</v>
      </c>
      <c r="L136">
        <v>100</v>
      </c>
      <c r="M136">
        <v>0</v>
      </c>
      <c r="N136">
        <v>147</v>
      </c>
      <c r="O136">
        <v>100</v>
      </c>
    </row>
    <row r="137" spans="1:15" x14ac:dyDescent="0.25">
      <c r="A137" t="s">
        <v>14</v>
      </c>
      <c r="B137" t="s">
        <v>28</v>
      </c>
      <c r="C137" t="s">
        <v>725</v>
      </c>
      <c r="D137">
        <v>5</v>
      </c>
      <c r="E137" t="s">
        <v>8363</v>
      </c>
      <c r="F137" t="s">
        <v>8364</v>
      </c>
      <c r="G137" t="s">
        <v>18</v>
      </c>
      <c r="H137">
        <v>90</v>
      </c>
      <c r="I137">
        <v>0</v>
      </c>
      <c r="J137">
        <v>0</v>
      </c>
      <c r="K137">
        <v>90</v>
      </c>
      <c r="L137">
        <v>100</v>
      </c>
      <c r="M137">
        <v>0</v>
      </c>
      <c r="N137">
        <v>90</v>
      </c>
      <c r="O137">
        <v>100</v>
      </c>
    </row>
    <row r="138" spans="1:15" x14ac:dyDescent="0.25">
      <c r="A138" t="s">
        <v>14</v>
      </c>
      <c r="B138" t="s">
        <v>28</v>
      </c>
      <c r="C138" t="s">
        <v>730</v>
      </c>
      <c r="D138">
        <v>6</v>
      </c>
      <c r="E138" t="s">
        <v>8365</v>
      </c>
      <c r="F138" t="s">
        <v>8366</v>
      </c>
      <c r="G138" t="s">
        <v>18</v>
      </c>
      <c r="H138">
        <v>150</v>
      </c>
      <c r="I138">
        <v>0</v>
      </c>
      <c r="J138">
        <v>0</v>
      </c>
      <c r="K138">
        <v>150</v>
      </c>
      <c r="L138">
        <v>100</v>
      </c>
      <c r="M138">
        <v>0</v>
      </c>
      <c r="N138">
        <v>150</v>
      </c>
      <c r="O138">
        <v>100</v>
      </c>
    </row>
    <row r="139" spans="1:15" x14ac:dyDescent="0.25">
      <c r="A139" t="s">
        <v>14</v>
      </c>
      <c r="B139" t="s">
        <v>28</v>
      </c>
      <c r="C139" t="s">
        <v>733</v>
      </c>
      <c r="D139">
        <v>3</v>
      </c>
      <c r="E139" t="s">
        <v>8367</v>
      </c>
      <c r="F139" t="s">
        <v>8368</v>
      </c>
      <c r="G139" t="s">
        <v>18</v>
      </c>
      <c r="H139">
        <v>110</v>
      </c>
      <c r="I139">
        <v>0</v>
      </c>
      <c r="J139">
        <v>0</v>
      </c>
      <c r="K139">
        <v>110</v>
      </c>
      <c r="L139">
        <v>100</v>
      </c>
      <c r="M139">
        <v>0</v>
      </c>
      <c r="N139">
        <v>110</v>
      </c>
      <c r="O139">
        <v>100</v>
      </c>
    </row>
    <row r="140" spans="1:15" x14ac:dyDescent="0.25">
      <c r="A140" t="s">
        <v>14</v>
      </c>
      <c r="B140" t="s">
        <v>28</v>
      </c>
      <c r="C140" t="s">
        <v>736</v>
      </c>
      <c r="D140">
        <v>7</v>
      </c>
      <c r="E140" t="s">
        <v>8369</v>
      </c>
      <c r="F140" t="s">
        <v>8370</v>
      </c>
      <c r="G140" t="s">
        <v>18</v>
      </c>
      <c r="H140">
        <v>255</v>
      </c>
      <c r="I140">
        <v>0</v>
      </c>
      <c r="J140">
        <v>0</v>
      </c>
      <c r="K140">
        <v>255</v>
      </c>
      <c r="L140">
        <v>100</v>
      </c>
      <c r="M140">
        <v>0</v>
      </c>
      <c r="N140">
        <v>255</v>
      </c>
      <c r="O140">
        <v>100</v>
      </c>
    </row>
    <row r="141" spans="1:15" x14ac:dyDescent="0.25">
      <c r="A141" t="s">
        <v>14</v>
      </c>
      <c r="B141" t="s">
        <v>28</v>
      </c>
      <c r="C141" t="s">
        <v>739</v>
      </c>
      <c r="D141">
        <v>10</v>
      </c>
      <c r="E141" t="s">
        <v>8371</v>
      </c>
      <c r="F141" t="s">
        <v>8372</v>
      </c>
      <c r="G141" t="s">
        <v>18</v>
      </c>
      <c r="H141">
        <v>452</v>
      </c>
      <c r="I141">
        <v>0</v>
      </c>
      <c r="J141">
        <v>0</v>
      </c>
      <c r="K141">
        <v>452</v>
      </c>
      <c r="L141">
        <v>100</v>
      </c>
      <c r="M141">
        <v>0</v>
      </c>
      <c r="N141">
        <v>452</v>
      </c>
      <c r="O141">
        <v>100</v>
      </c>
    </row>
    <row r="142" spans="1:15" x14ac:dyDescent="0.25">
      <c r="A142" t="s">
        <v>14</v>
      </c>
      <c r="B142" t="s">
        <v>28</v>
      </c>
      <c r="C142" t="s">
        <v>741</v>
      </c>
      <c r="D142">
        <v>3</v>
      </c>
      <c r="E142" t="s">
        <v>8373</v>
      </c>
      <c r="F142" t="s">
        <v>8374</v>
      </c>
      <c r="G142" t="s">
        <v>18</v>
      </c>
      <c r="H142">
        <v>20</v>
      </c>
      <c r="I142">
        <v>0</v>
      </c>
      <c r="J142">
        <v>0</v>
      </c>
      <c r="K142">
        <v>20</v>
      </c>
      <c r="L142">
        <v>100</v>
      </c>
      <c r="M142">
        <v>0</v>
      </c>
      <c r="N142">
        <v>20</v>
      </c>
      <c r="O142">
        <v>100</v>
      </c>
    </row>
    <row r="143" spans="1:15" x14ac:dyDescent="0.25">
      <c r="A143" t="s">
        <v>14</v>
      </c>
      <c r="B143" t="s">
        <v>28</v>
      </c>
      <c r="C143" t="s">
        <v>1660</v>
      </c>
      <c r="D143">
        <v>7</v>
      </c>
      <c r="E143" t="s">
        <v>8375</v>
      </c>
      <c r="F143" t="s">
        <v>8376</v>
      </c>
      <c r="G143" t="s">
        <v>18</v>
      </c>
      <c r="H143">
        <v>280</v>
      </c>
      <c r="I143">
        <v>0</v>
      </c>
      <c r="J143">
        <v>0</v>
      </c>
      <c r="K143">
        <v>280</v>
      </c>
      <c r="L143">
        <v>100</v>
      </c>
      <c r="M143">
        <v>0</v>
      </c>
      <c r="N143">
        <v>280</v>
      </c>
      <c r="O143">
        <v>100</v>
      </c>
    </row>
    <row r="144" spans="1:15" x14ac:dyDescent="0.25">
      <c r="A144" t="s">
        <v>14</v>
      </c>
      <c r="B144" t="s">
        <v>28</v>
      </c>
      <c r="C144" t="s">
        <v>743</v>
      </c>
      <c r="D144">
        <v>6</v>
      </c>
      <c r="E144" t="s">
        <v>8377</v>
      </c>
      <c r="F144" t="s">
        <v>8378</v>
      </c>
      <c r="G144" t="s">
        <v>18</v>
      </c>
      <c r="H144">
        <v>125</v>
      </c>
      <c r="I144">
        <v>0</v>
      </c>
      <c r="J144">
        <v>0</v>
      </c>
      <c r="K144">
        <v>125</v>
      </c>
      <c r="L144">
        <v>100</v>
      </c>
      <c r="M144">
        <v>0</v>
      </c>
      <c r="N144">
        <v>125</v>
      </c>
      <c r="O144">
        <v>100</v>
      </c>
    </row>
    <row r="145" spans="1:15" x14ac:dyDescent="0.25">
      <c r="A145" t="s">
        <v>14</v>
      </c>
      <c r="B145" t="s">
        <v>34</v>
      </c>
      <c r="C145" t="s">
        <v>1674</v>
      </c>
      <c r="D145">
        <v>1</v>
      </c>
      <c r="E145" t="s">
        <v>8379</v>
      </c>
      <c r="F145" t="s">
        <v>8379</v>
      </c>
      <c r="G145" t="s">
        <v>18</v>
      </c>
      <c r="H145">
        <v>10</v>
      </c>
      <c r="I145">
        <v>0</v>
      </c>
      <c r="J145">
        <v>0</v>
      </c>
      <c r="K145">
        <v>10</v>
      </c>
      <c r="L145">
        <v>100</v>
      </c>
      <c r="M145">
        <v>0</v>
      </c>
      <c r="N145">
        <v>10</v>
      </c>
      <c r="O145">
        <v>100</v>
      </c>
    </row>
    <row r="146" spans="1:15" x14ac:dyDescent="0.25">
      <c r="A146" t="s">
        <v>14</v>
      </c>
      <c r="B146" t="s">
        <v>34</v>
      </c>
      <c r="C146" t="s">
        <v>1684</v>
      </c>
      <c r="D146">
        <v>1</v>
      </c>
      <c r="E146" t="s">
        <v>8380</v>
      </c>
      <c r="F146" t="s">
        <v>8380</v>
      </c>
      <c r="G146" t="s">
        <v>18</v>
      </c>
      <c r="H146">
        <v>10</v>
      </c>
      <c r="I146">
        <v>0</v>
      </c>
      <c r="J146">
        <v>0</v>
      </c>
      <c r="K146">
        <v>10</v>
      </c>
      <c r="L146">
        <v>100</v>
      </c>
      <c r="M146">
        <v>0</v>
      </c>
      <c r="N146">
        <v>10</v>
      </c>
      <c r="O146">
        <v>100</v>
      </c>
    </row>
    <row r="147" spans="1:15" x14ac:dyDescent="0.25">
      <c r="A147" t="s">
        <v>14</v>
      </c>
      <c r="B147" t="s">
        <v>34</v>
      </c>
      <c r="C147" t="s">
        <v>1689</v>
      </c>
      <c r="D147">
        <v>3</v>
      </c>
      <c r="E147" t="s">
        <v>8381</v>
      </c>
      <c r="F147" t="s">
        <v>8382</v>
      </c>
      <c r="G147" t="s">
        <v>18</v>
      </c>
      <c r="H147">
        <v>20</v>
      </c>
      <c r="I147">
        <v>0</v>
      </c>
      <c r="J147">
        <v>0</v>
      </c>
      <c r="K147">
        <v>20</v>
      </c>
      <c r="L147">
        <v>100</v>
      </c>
      <c r="M147">
        <v>0</v>
      </c>
      <c r="N147">
        <v>20</v>
      </c>
      <c r="O147">
        <v>100</v>
      </c>
    </row>
    <row r="148" spans="1:15" x14ac:dyDescent="0.25">
      <c r="A148" t="s">
        <v>14</v>
      </c>
      <c r="B148" t="s">
        <v>34</v>
      </c>
      <c r="C148" t="s">
        <v>751</v>
      </c>
      <c r="D148">
        <v>4</v>
      </c>
      <c r="E148" t="s">
        <v>8383</v>
      </c>
      <c r="F148" t="s">
        <v>8384</v>
      </c>
      <c r="G148" t="s">
        <v>18</v>
      </c>
      <c r="H148">
        <v>72</v>
      </c>
      <c r="I148">
        <v>0</v>
      </c>
      <c r="J148">
        <v>0</v>
      </c>
      <c r="K148">
        <v>72</v>
      </c>
      <c r="L148">
        <v>100</v>
      </c>
      <c r="M148">
        <v>0</v>
      </c>
      <c r="N148">
        <v>72</v>
      </c>
      <c r="O148">
        <v>100</v>
      </c>
    </row>
    <row r="149" spans="1:15" x14ac:dyDescent="0.25">
      <c r="A149" t="s">
        <v>14</v>
      </c>
      <c r="B149" t="s">
        <v>34</v>
      </c>
      <c r="C149" t="s">
        <v>1701</v>
      </c>
      <c r="D149">
        <v>2</v>
      </c>
      <c r="E149" t="s">
        <v>8385</v>
      </c>
      <c r="F149" t="s">
        <v>8386</v>
      </c>
      <c r="G149" t="s">
        <v>18</v>
      </c>
      <c r="H149">
        <v>57</v>
      </c>
      <c r="I149">
        <v>0</v>
      </c>
      <c r="J149">
        <v>0</v>
      </c>
      <c r="K149">
        <v>57</v>
      </c>
      <c r="L149">
        <v>100</v>
      </c>
      <c r="M149">
        <v>0</v>
      </c>
      <c r="N149">
        <v>57</v>
      </c>
      <c r="O149">
        <v>100</v>
      </c>
    </row>
    <row r="150" spans="1:15" x14ac:dyDescent="0.25">
      <c r="A150" t="s">
        <v>14</v>
      </c>
      <c r="B150" t="s">
        <v>34</v>
      </c>
      <c r="C150" t="s">
        <v>1705</v>
      </c>
      <c r="D150">
        <v>4</v>
      </c>
      <c r="E150" t="s">
        <v>8387</v>
      </c>
      <c r="F150" t="s">
        <v>8388</v>
      </c>
      <c r="G150" t="s">
        <v>18</v>
      </c>
      <c r="H150">
        <v>163</v>
      </c>
      <c r="I150">
        <v>0</v>
      </c>
      <c r="J150">
        <v>-8</v>
      </c>
      <c r="K150">
        <v>155</v>
      </c>
      <c r="L150">
        <v>95.09</v>
      </c>
      <c r="M150">
        <v>0</v>
      </c>
      <c r="N150">
        <v>155</v>
      </c>
      <c r="O150">
        <v>95.09</v>
      </c>
    </row>
    <row r="151" spans="1:15" x14ac:dyDescent="0.25">
      <c r="A151" t="s">
        <v>14</v>
      </c>
      <c r="B151" t="s">
        <v>34</v>
      </c>
      <c r="C151" t="s">
        <v>754</v>
      </c>
      <c r="D151">
        <v>1</v>
      </c>
      <c r="E151" t="s">
        <v>8389</v>
      </c>
      <c r="F151" t="s">
        <v>8389</v>
      </c>
      <c r="G151" t="s">
        <v>18</v>
      </c>
      <c r="H151">
        <v>80</v>
      </c>
      <c r="I151">
        <v>0</v>
      </c>
      <c r="J151">
        <v>-534.4</v>
      </c>
      <c r="K151">
        <v>-454.4</v>
      </c>
      <c r="L151">
        <v>-568</v>
      </c>
      <c r="M151">
        <v>0</v>
      </c>
      <c r="N151">
        <v>-454.4</v>
      </c>
      <c r="O151">
        <v>-568</v>
      </c>
    </row>
    <row r="152" spans="1:15" x14ac:dyDescent="0.25">
      <c r="A152" t="s">
        <v>14</v>
      </c>
      <c r="B152" t="s">
        <v>34</v>
      </c>
      <c r="C152" t="s">
        <v>757</v>
      </c>
      <c r="D152">
        <v>5</v>
      </c>
      <c r="E152" t="s">
        <v>8390</v>
      </c>
      <c r="F152" t="s">
        <v>8391</v>
      </c>
      <c r="G152" t="s">
        <v>18</v>
      </c>
      <c r="H152">
        <v>35</v>
      </c>
      <c r="I152">
        <v>0</v>
      </c>
      <c r="J152">
        <v>0</v>
      </c>
      <c r="K152">
        <v>35</v>
      </c>
      <c r="L152">
        <v>100</v>
      </c>
      <c r="M152">
        <v>0</v>
      </c>
      <c r="N152">
        <v>35</v>
      </c>
      <c r="O152">
        <v>100</v>
      </c>
    </row>
    <row r="153" spans="1:15" x14ac:dyDescent="0.25">
      <c r="A153" t="s">
        <v>14</v>
      </c>
      <c r="B153" t="s">
        <v>34</v>
      </c>
      <c r="C153" t="s">
        <v>1717</v>
      </c>
      <c r="D153">
        <v>3</v>
      </c>
      <c r="E153" t="s">
        <v>8392</v>
      </c>
      <c r="F153" t="s">
        <v>8393</v>
      </c>
      <c r="G153" t="s">
        <v>18</v>
      </c>
      <c r="H153">
        <v>215</v>
      </c>
      <c r="I153">
        <v>0</v>
      </c>
      <c r="J153" t="s">
        <v>8394</v>
      </c>
      <c r="K153" t="s">
        <v>8395</v>
      </c>
      <c r="L153">
        <v>-998.6</v>
      </c>
      <c r="M153">
        <v>0</v>
      </c>
      <c r="N153" t="s">
        <v>8395</v>
      </c>
      <c r="O153">
        <v>-998.6</v>
      </c>
    </row>
    <row r="154" spans="1:15" x14ac:dyDescent="0.25">
      <c r="A154" t="s">
        <v>14</v>
      </c>
      <c r="B154" t="s">
        <v>34</v>
      </c>
      <c r="C154" t="s">
        <v>760</v>
      </c>
      <c r="D154">
        <v>1</v>
      </c>
      <c r="E154" t="s">
        <v>8396</v>
      </c>
      <c r="F154" t="s">
        <v>8396</v>
      </c>
      <c r="G154" t="s">
        <v>18</v>
      </c>
      <c r="H154">
        <v>55</v>
      </c>
      <c r="I154">
        <v>0</v>
      </c>
      <c r="J154">
        <v>0</v>
      </c>
      <c r="K154">
        <v>55</v>
      </c>
      <c r="L154">
        <v>100</v>
      </c>
      <c r="M154">
        <v>0</v>
      </c>
      <c r="N154">
        <v>55</v>
      </c>
      <c r="O154">
        <v>100</v>
      </c>
    </row>
    <row r="155" spans="1:15" x14ac:dyDescent="0.25">
      <c r="A155" t="s">
        <v>14</v>
      </c>
      <c r="B155" t="s">
        <v>34</v>
      </c>
      <c r="C155" t="s">
        <v>1727</v>
      </c>
      <c r="D155">
        <v>5</v>
      </c>
      <c r="E155" t="s">
        <v>8397</v>
      </c>
      <c r="F155" t="s">
        <v>8398</v>
      </c>
      <c r="G155" t="s">
        <v>18</v>
      </c>
      <c r="H155">
        <v>70</v>
      </c>
      <c r="I155">
        <v>0</v>
      </c>
      <c r="J155">
        <v>0</v>
      </c>
      <c r="K155">
        <v>70</v>
      </c>
      <c r="L155">
        <v>100</v>
      </c>
      <c r="M155">
        <v>0</v>
      </c>
      <c r="N155">
        <v>70</v>
      </c>
      <c r="O155">
        <v>100</v>
      </c>
    </row>
    <row r="156" spans="1:15" x14ac:dyDescent="0.25">
      <c r="A156" t="s">
        <v>14</v>
      </c>
      <c r="B156" t="s">
        <v>34</v>
      </c>
      <c r="C156" t="s">
        <v>1731</v>
      </c>
      <c r="D156">
        <v>2</v>
      </c>
      <c r="E156" t="s">
        <v>8399</v>
      </c>
      <c r="F156" t="s">
        <v>8400</v>
      </c>
      <c r="G156" t="s">
        <v>18</v>
      </c>
      <c r="H156">
        <v>100</v>
      </c>
      <c r="I156">
        <v>0</v>
      </c>
      <c r="J156">
        <v>-182.5</v>
      </c>
      <c r="K156">
        <v>-82.5</v>
      </c>
      <c r="L156">
        <v>-82.5</v>
      </c>
      <c r="M156">
        <v>0</v>
      </c>
      <c r="N156">
        <v>-82.5</v>
      </c>
      <c r="O156">
        <v>-82.5</v>
      </c>
    </row>
    <row r="157" spans="1:15" x14ac:dyDescent="0.25">
      <c r="A157" t="s">
        <v>14</v>
      </c>
      <c r="B157" t="s">
        <v>34</v>
      </c>
      <c r="C157" t="s">
        <v>762</v>
      </c>
      <c r="D157">
        <v>2</v>
      </c>
      <c r="E157" t="s">
        <v>8401</v>
      </c>
      <c r="F157" t="s">
        <v>8402</v>
      </c>
      <c r="G157" t="s">
        <v>18</v>
      </c>
      <c r="H157">
        <v>100</v>
      </c>
      <c r="I157">
        <v>0</v>
      </c>
      <c r="J157">
        <v>-102</v>
      </c>
      <c r="K157">
        <v>-2</v>
      </c>
      <c r="L157">
        <v>-2</v>
      </c>
      <c r="M157">
        <v>0</v>
      </c>
      <c r="N157">
        <v>-2</v>
      </c>
      <c r="O157">
        <v>-2</v>
      </c>
    </row>
    <row r="158" spans="1:15" x14ac:dyDescent="0.25">
      <c r="A158" t="s">
        <v>14</v>
      </c>
      <c r="B158" t="s">
        <v>34</v>
      </c>
      <c r="C158" t="s">
        <v>764</v>
      </c>
      <c r="D158">
        <v>1</v>
      </c>
      <c r="E158" t="s">
        <v>8403</v>
      </c>
      <c r="F158" t="s">
        <v>8403</v>
      </c>
      <c r="G158" t="s">
        <v>18</v>
      </c>
      <c r="H158">
        <v>7</v>
      </c>
      <c r="I158">
        <v>0</v>
      </c>
      <c r="J158">
        <v>0</v>
      </c>
      <c r="K158">
        <v>7</v>
      </c>
      <c r="L158">
        <v>100</v>
      </c>
      <c r="M158">
        <v>0</v>
      </c>
      <c r="N158">
        <v>7</v>
      </c>
      <c r="O158">
        <v>100</v>
      </c>
    </row>
    <row r="159" spans="1:15" x14ac:dyDescent="0.25">
      <c r="A159" t="s">
        <v>14</v>
      </c>
      <c r="B159" t="s">
        <v>34</v>
      </c>
      <c r="C159" t="s">
        <v>766</v>
      </c>
      <c r="D159">
        <v>7</v>
      </c>
      <c r="E159" t="s">
        <v>8404</v>
      </c>
      <c r="F159" t="s">
        <v>8405</v>
      </c>
      <c r="G159" t="s">
        <v>18</v>
      </c>
      <c r="H159">
        <v>164</v>
      </c>
      <c r="I159">
        <v>0</v>
      </c>
      <c r="J159">
        <v>0</v>
      </c>
      <c r="K159">
        <v>164</v>
      </c>
      <c r="L159">
        <v>100</v>
      </c>
      <c r="M159">
        <v>0</v>
      </c>
      <c r="N159">
        <v>164</v>
      </c>
      <c r="O159">
        <v>100</v>
      </c>
    </row>
    <row r="160" spans="1:15" x14ac:dyDescent="0.25">
      <c r="A160" t="s">
        <v>14</v>
      </c>
      <c r="B160" t="s">
        <v>37</v>
      </c>
      <c r="C160" t="s">
        <v>772</v>
      </c>
      <c r="D160">
        <v>20</v>
      </c>
      <c r="E160" t="s">
        <v>8406</v>
      </c>
      <c r="F160" t="s">
        <v>8407</v>
      </c>
      <c r="G160" t="s">
        <v>18</v>
      </c>
      <c r="H160">
        <v>774</v>
      </c>
      <c r="I160">
        <v>0</v>
      </c>
      <c r="J160">
        <v>-511.1</v>
      </c>
      <c r="K160">
        <v>262.89999999999998</v>
      </c>
      <c r="L160">
        <v>33.97</v>
      </c>
      <c r="M160">
        <v>0</v>
      </c>
      <c r="N160">
        <v>262.89999999999998</v>
      </c>
      <c r="O160">
        <v>33.97</v>
      </c>
    </row>
    <row r="161" spans="1:15" x14ac:dyDescent="0.25">
      <c r="A161" t="s">
        <v>14</v>
      </c>
      <c r="B161" t="s">
        <v>37</v>
      </c>
      <c r="C161" t="s">
        <v>777</v>
      </c>
      <c r="D161">
        <v>30</v>
      </c>
      <c r="E161" t="s">
        <v>8408</v>
      </c>
      <c r="F161" t="s">
        <v>8409</v>
      </c>
      <c r="G161" t="s">
        <v>18</v>
      </c>
      <c r="H161" t="s">
        <v>8410</v>
      </c>
      <c r="I161">
        <v>0</v>
      </c>
      <c r="J161">
        <v>-976.33</v>
      </c>
      <c r="K161" t="s">
        <v>8411</v>
      </c>
      <c r="L161">
        <v>62.95</v>
      </c>
      <c r="M161">
        <v>0</v>
      </c>
      <c r="N161" t="s">
        <v>8411</v>
      </c>
      <c r="O161">
        <v>62.95</v>
      </c>
    </row>
    <row r="162" spans="1:15" x14ac:dyDescent="0.25">
      <c r="A162" t="s">
        <v>14</v>
      </c>
      <c r="B162" t="s">
        <v>37</v>
      </c>
      <c r="C162" t="s">
        <v>782</v>
      </c>
      <c r="D162">
        <v>29</v>
      </c>
      <c r="E162" t="s">
        <v>8412</v>
      </c>
      <c r="F162" t="s">
        <v>8413</v>
      </c>
      <c r="G162" t="s">
        <v>18</v>
      </c>
      <c r="H162" t="s">
        <v>8414</v>
      </c>
      <c r="I162">
        <v>0</v>
      </c>
      <c r="J162" t="s">
        <v>8415</v>
      </c>
      <c r="K162">
        <v>523.75</v>
      </c>
      <c r="L162">
        <v>20.89</v>
      </c>
      <c r="M162">
        <v>0</v>
      </c>
      <c r="N162">
        <v>523.75</v>
      </c>
      <c r="O162">
        <v>20.89</v>
      </c>
    </row>
    <row r="163" spans="1:15" x14ac:dyDescent="0.25">
      <c r="A163" t="s">
        <v>14</v>
      </c>
      <c r="B163" t="s">
        <v>37</v>
      </c>
      <c r="C163" t="s">
        <v>787</v>
      </c>
      <c r="D163">
        <v>3</v>
      </c>
      <c r="E163" t="s">
        <v>8416</v>
      </c>
      <c r="F163" t="s">
        <v>8417</v>
      </c>
      <c r="G163" t="s">
        <v>18</v>
      </c>
      <c r="H163">
        <v>34</v>
      </c>
      <c r="I163">
        <v>0</v>
      </c>
      <c r="J163">
        <v>0</v>
      </c>
      <c r="K163">
        <v>34</v>
      </c>
      <c r="L163">
        <v>100</v>
      </c>
      <c r="M163">
        <v>0</v>
      </c>
      <c r="N163">
        <v>34</v>
      </c>
      <c r="O163">
        <v>100</v>
      </c>
    </row>
    <row r="164" spans="1:15" x14ac:dyDescent="0.25">
      <c r="A164" t="s">
        <v>14</v>
      </c>
      <c r="B164" t="s">
        <v>37</v>
      </c>
      <c r="C164" t="s">
        <v>790</v>
      </c>
      <c r="D164">
        <v>5</v>
      </c>
      <c r="E164" t="s">
        <v>8418</v>
      </c>
      <c r="F164" t="s">
        <v>8419</v>
      </c>
      <c r="G164" t="s">
        <v>18</v>
      </c>
      <c r="H164">
        <v>165</v>
      </c>
      <c r="I164">
        <v>0</v>
      </c>
      <c r="J164">
        <v>0</v>
      </c>
      <c r="K164">
        <v>165</v>
      </c>
      <c r="L164">
        <v>100</v>
      </c>
      <c r="M164">
        <v>0</v>
      </c>
      <c r="N164">
        <v>165</v>
      </c>
      <c r="O164">
        <v>100</v>
      </c>
    </row>
    <row r="165" spans="1:15" x14ac:dyDescent="0.25">
      <c r="A165" t="s">
        <v>14</v>
      </c>
      <c r="B165" t="s">
        <v>37</v>
      </c>
      <c r="C165" t="s">
        <v>792</v>
      </c>
      <c r="D165">
        <v>12</v>
      </c>
      <c r="E165" t="s">
        <v>8420</v>
      </c>
      <c r="F165" t="s">
        <v>8421</v>
      </c>
      <c r="G165" t="s">
        <v>18</v>
      </c>
      <c r="H165">
        <v>483</v>
      </c>
      <c r="I165">
        <v>0</v>
      </c>
      <c r="J165">
        <v>-868.4</v>
      </c>
      <c r="K165">
        <v>-385.4</v>
      </c>
      <c r="L165">
        <v>-79.790000000000006</v>
      </c>
      <c r="M165">
        <v>0</v>
      </c>
      <c r="N165">
        <v>-385.4</v>
      </c>
      <c r="O165">
        <v>-79.790000000000006</v>
      </c>
    </row>
    <row r="166" spans="1:15" x14ac:dyDescent="0.25">
      <c r="A166" t="s">
        <v>14</v>
      </c>
      <c r="B166" t="s">
        <v>37</v>
      </c>
      <c r="C166" t="s">
        <v>3041</v>
      </c>
      <c r="D166">
        <v>1</v>
      </c>
      <c r="E166" t="s">
        <v>8422</v>
      </c>
      <c r="F166" t="s">
        <v>8422</v>
      </c>
      <c r="G166" t="s">
        <v>18</v>
      </c>
      <c r="H166">
        <v>5</v>
      </c>
      <c r="I166">
        <v>0</v>
      </c>
      <c r="J166">
        <v>0</v>
      </c>
      <c r="K166">
        <v>5</v>
      </c>
      <c r="L166">
        <v>100</v>
      </c>
      <c r="M166">
        <v>0</v>
      </c>
      <c r="N166">
        <v>5</v>
      </c>
      <c r="O166">
        <v>100</v>
      </c>
    </row>
    <row r="167" spans="1:15" x14ac:dyDescent="0.25">
      <c r="A167" t="s">
        <v>14</v>
      </c>
      <c r="B167" t="s">
        <v>37</v>
      </c>
      <c r="C167" t="s">
        <v>795</v>
      </c>
      <c r="D167">
        <v>35</v>
      </c>
      <c r="E167" t="s">
        <v>8423</v>
      </c>
      <c r="F167" t="s">
        <v>8424</v>
      </c>
      <c r="G167" t="s">
        <v>18</v>
      </c>
      <c r="H167" t="s">
        <v>8425</v>
      </c>
      <c r="I167">
        <v>0</v>
      </c>
      <c r="J167" t="s">
        <v>8426</v>
      </c>
      <c r="K167" t="s">
        <v>8427</v>
      </c>
      <c r="L167">
        <v>-17.440000000000001</v>
      </c>
      <c r="M167">
        <v>0</v>
      </c>
      <c r="N167" t="s">
        <v>8427</v>
      </c>
      <c r="O167">
        <v>-17.440000000000001</v>
      </c>
    </row>
    <row r="168" spans="1:15" x14ac:dyDescent="0.25">
      <c r="A168" t="s">
        <v>14</v>
      </c>
      <c r="B168" t="s">
        <v>37</v>
      </c>
      <c r="C168" t="s">
        <v>799</v>
      </c>
      <c r="D168">
        <v>80</v>
      </c>
      <c r="E168" t="s">
        <v>8428</v>
      </c>
      <c r="F168" t="s">
        <v>8429</v>
      </c>
      <c r="G168" t="s">
        <v>18</v>
      </c>
      <c r="H168" t="s">
        <v>8430</v>
      </c>
      <c r="I168">
        <v>0</v>
      </c>
      <c r="J168" t="s">
        <v>8431</v>
      </c>
      <c r="K168" t="s">
        <v>8432</v>
      </c>
      <c r="L168">
        <v>42.7</v>
      </c>
      <c r="M168">
        <v>0</v>
      </c>
      <c r="N168" t="s">
        <v>8432</v>
      </c>
      <c r="O168">
        <v>42.7</v>
      </c>
    </row>
    <row r="169" spans="1:15" x14ac:dyDescent="0.25">
      <c r="A169" t="s">
        <v>14</v>
      </c>
      <c r="B169" t="s">
        <v>37</v>
      </c>
      <c r="C169" t="s">
        <v>802</v>
      </c>
      <c r="D169">
        <v>22</v>
      </c>
      <c r="E169" t="s">
        <v>8433</v>
      </c>
      <c r="F169" t="s">
        <v>8434</v>
      </c>
      <c r="G169" t="s">
        <v>18</v>
      </c>
      <c r="H169">
        <v>681</v>
      </c>
      <c r="I169">
        <v>0</v>
      </c>
      <c r="J169">
        <v>-873.2</v>
      </c>
      <c r="K169">
        <v>-192.2</v>
      </c>
      <c r="L169">
        <v>-28.22</v>
      </c>
      <c r="M169">
        <v>0</v>
      </c>
      <c r="N169">
        <v>-192.2</v>
      </c>
      <c r="O169">
        <v>-28.22</v>
      </c>
    </row>
    <row r="170" spans="1:15" x14ac:dyDescent="0.25">
      <c r="A170" t="s">
        <v>14</v>
      </c>
      <c r="B170" t="s">
        <v>37</v>
      </c>
      <c r="C170" t="s">
        <v>805</v>
      </c>
      <c r="D170">
        <v>3</v>
      </c>
      <c r="E170" t="s">
        <v>8435</v>
      </c>
      <c r="F170" t="s">
        <v>8436</v>
      </c>
      <c r="G170" t="s">
        <v>18</v>
      </c>
      <c r="H170">
        <v>32</v>
      </c>
      <c r="I170">
        <v>0</v>
      </c>
      <c r="J170">
        <v>0</v>
      </c>
      <c r="K170">
        <v>32</v>
      </c>
      <c r="L170">
        <v>100</v>
      </c>
      <c r="M170">
        <v>0</v>
      </c>
      <c r="N170">
        <v>32</v>
      </c>
      <c r="O170">
        <v>100</v>
      </c>
    </row>
    <row r="171" spans="1:15" x14ac:dyDescent="0.25">
      <c r="A171" t="s">
        <v>14</v>
      </c>
      <c r="B171" t="s">
        <v>37</v>
      </c>
      <c r="C171" t="s">
        <v>808</v>
      </c>
      <c r="D171">
        <v>1</v>
      </c>
      <c r="E171" t="s">
        <v>8437</v>
      </c>
      <c r="F171" t="s">
        <v>8437</v>
      </c>
      <c r="G171" t="s">
        <v>18</v>
      </c>
      <c r="H171">
        <v>20</v>
      </c>
      <c r="I171">
        <v>0</v>
      </c>
      <c r="J171">
        <v>0</v>
      </c>
      <c r="K171">
        <v>20</v>
      </c>
      <c r="L171">
        <v>100</v>
      </c>
      <c r="M171">
        <v>0</v>
      </c>
      <c r="N171">
        <v>20</v>
      </c>
      <c r="O171">
        <v>100</v>
      </c>
    </row>
    <row r="172" spans="1:15" x14ac:dyDescent="0.25">
      <c r="A172" t="s">
        <v>14</v>
      </c>
      <c r="B172" t="s">
        <v>37</v>
      </c>
      <c r="C172" t="s">
        <v>812</v>
      </c>
      <c r="D172">
        <v>27</v>
      </c>
      <c r="E172" t="s">
        <v>8438</v>
      </c>
      <c r="F172" t="s">
        <v>8439</v>
      </c>
      <c r="G172" t="s">
        <v>18</v>
      </c>
      <c r="H172" t="s">
        <v>8440</v>
      </c>
      <c r="I172">
        <v>0</v>
      </c>
      <c r="J172" t="s">
        <v>8441</v>
      </c>
      <c r="K172">
        <v>-729.48</v>
      </c>
      <c r="L172">
        <v>-54</v>
      </c>
      <c r="M172">
        <v>0</v>
      </c>
      <c r="N172">
        <v>-729.48</v>
      </c>
      <c r="O172">
        <v>-54</v>
      </c>
    </row>
    <row r="173" spans="1:15" x14ac:dyDescent="0.25">
      <c r="A173" t="s">
        <v>14</v>
      </c>
      <c r="B173" t="s">
        <v>37</v>
      </c>
      <c r="C173" t="s">
        <v>815</v>
      </c>
      <c r="D173">
        <v>45</v>
      </c>
      <c r="E173" t="s">
        <v>8442</v>
      </c>
      <c r="F173" t="s">
        <v>8443</v>
      </c>
      <c r="G173" t="s">
        <v>18</v>
      </c>
      <c r="H173">
        <v>796</v>
      </c>
      <c r="I173">
        <v>0</v>
      </c>
      <c r="J173">
        <v>-473.79</v>
      </c>
      <c r="K173">
        <v>322.20999999999998</v>
      </c>
      <c r="L173">
        <v>40.479999999999997</v>
      </c>
      <c r="M173">
        <v>0</v>
      </c>
      <c r="N173">
        <v>322.20999999999998</v>
      </c>
      <c r="O173">
        <v>40.479999999999997</v>
      </c>
    </row>
    <row r="174" spans="1:15" x14ac:dyDescent="0.25">
      <c r="A174" t="s">
        <v>14</v>
      </c>
      <c r="B174" t="s">
        <v>37</v>
      </c>
      <c r="C174" t="s">
        <v>818</v>
      </c>
      <c r="D174">
        <v>3</v>
      </c>
      <c r="E174" t="s">
        <v>8444</v>
      </c>
      <c r="F174" t="s">
        <v>8445</v>
      </c>
      <c r="G174" t="s">
        <v>18</v>
      </c>
      <c r="H174">
        <v>20</v>
      </c>
      <c r="I174">
        <v>0</v>
      </c>
      <c r="J174">
        <v>0</v>
      </c>
      <c r="K174">
        <v>20</v>
      </c>
      <c r="L174">
        <v>100</v>
      </c>
      <c r="M174">
        <v>0</v>
      </c>
      <c r="N174">
        <v>20</v>
      </c>
      <c r="O174">
        <v>100</v>
      </c>
    </row>
    <row r="175" spans="1:15" x14ac:dyDescent="0.25">
      <c r="A175" t="s">
        <v>14</v>
      </c>
      <c r="B175" t="s">
        <v>37</v>
      </c>
      <c r="C175" t="s">
        <v>821</v>
      </c>
      <c r="D175">
        <v>54</v>
      </c>
      <c r="E175" t="s">
        <v>8446</v>
      </c>
      <c r="F175" t="s">
        <v>8447</v>
      </c>
      <c r="G175" t="s">
        <v>18</v>
      </c>
      <c r="H175" t="s">
        <v>8448</v>
      </c>
      <c r="I175">
        <v>0</v>
      </c>
      <c r="J175" t="s">
        <v>8449</v>
      </c>
      <c r="K175" t="s">
        <v>8450</v>
      </c>
      <c r="L175">
        <v>-60.68</v>
      </c>
      <c r="M175">
        <v>0</v>
      </c>
      <c r="N175" t="s">
        <v>8450</v>
      </c>
      <c r="O175">
        <v>-60.68</v>
      </c>
    </row>
    <row r="176" spans="1:15" x14ac:dyDescent="0.25">
      <c r="A176" t="s">
        <v>14</v>
      </c>
      <c r="B176" t="s">
        <v>37</v>
      </c>
      <c r="C176" t="s">
        <v>826</v>
      </c>
      <c r="D176">
        <v>5</v>
      </c>
      <c r="E176" t="s">
        <v>8451</v>
      </c>
      <c r="F176" t="s">
        <v>8452</v>
      </c>
      <c r="G176" t="s">
        <v>18</v>
      </c>
      <c r="H176">
        <v>145</v>
      </c>
      <c r="I176">
        <v>0</v>
      </c>
      <c r="J176">
        <v>0</v>
      </c>
      <c r="K176">
        <v>145</v>
      </c>
      <c r="L176">
        <v>100</v>
      </c>
      <c r="M176">
        <v>0</v>
      </c>
      <c r="N176">
        <v>145</v>
      </c>
      <c r="O176">
        <v>100</v>
      </c>
    </row>
    <row r="177" spans="1:15" x14ac:dyDescent="0.25">
      <c r="A177" t="s">
        <v>14</v>
      </c>
      <c r="B177" t="s">
        <v>37</v>
      </c>
      <c r="C177" t="s">
        <v>828</v>
      </c>
      <c r="D177">
        <v>8</v>
      </c>
      <c r="E177" t="s">
        <v>8453</v>
      </c>
      <c r="F177" t="s">
        <v>8454</v>
      </c>
      <c r="G177" t="s">
        <v>18</v>
      </c>
      <c r="H177">
        <v>180</v>
      </c>
      <c r="I177">
        <v>0</v>
      </c>
      <c r="J177">
        <v>0</v>
      </c>
      <c r="K177">
        <v>180</v>
      </c>
      <c r="L177">
        <v>100</v>
      </c>
      <c r="M177">
        <v>0</v>
      </c>
      <c r="N177">
        <v>180</v>
      </c>
      <c r="O177">
        <v>100</v>
      </c>
    </row>
    <row r="178" spans="1:15" x14ac:dyDescent="0.25">
      <c r="A178" t="s">
        <v>14</v>
      </c>
      <c r="B178" t="s">
        <v>37</v>
      </c>
      <c r="C178" t="s">
        <v>831</v>
      </c>
      <c r="D178">
        <v>21</v>
      </c>
      <c r="E178" t="s">
        <v>8455</v>
      </c>
      <c r="F178" t="s">
        <v>8456</v>
      </c>
      <c r="G178" t="s">
        <v>18</v>
      </c>
      <c r="H178" t="s">
        <v>8457</v>
      </c>
      <c r="I178">
        <v>0</v>
      </c>
      <c r="J178" t="s">
        <v>8458</v>
      </c>
      <c r="K178" t="s">
        <v>8459</v>
      </c>
      <c r="L178">
        <v>-20.100000000000001</v>
      </c>
      <c r="M178">
        <v>0</v>
      </c>
      <c r="N178" t="s">
        <v>8459</v>
      </c>
      <c r="O178">
        <v>-20.100000000000001</v>
      </c>
    </row>
    <row r="179" spans="1:15" x14ac:dyDescent="0.25">
      <c r="A179" t="s">
        <v>14</v>
      </c>
      <c r="B179" t="s">
        <v>37</v>
      </c>
      <c r="C179" t="s">
        <v>835</v>
      </c>
      <c r="D179">
        <v>62</v>
      </c>
      <c r="E179" t="s">
        <v>8460</v>
      </c>
      <c r="F179" t="s">
        <v>8461</v>
      </c>
      <c r="G179" t="s">
        <v>18</v>
      </c>
      <c r="H179" t="s">
        <v>8462</v>
      </c>
      <c r="I179">
        <v>0</v>
      </c>
      <c r="J179" t="s">
        <v>8463</v>
      </c>
      <c r="K179">
        <v>-49.35</v>
      </c>
      <c r="L179">
        <v>-2.14</v>
      </c>
      <c r="M179">
        <v>0</v>
      </c>
      <c r="N179">
        <v>-49.35</v>
      </c>
      <c r="O179">
        <v>-2.14</v>
      </c>
    </row>
    <row r="180" spans="1:15" x14ac:dyDescent="0.25">
      <c r="A180" t="s">
        <v>14</v>
      </c>
      <c r="B180" t="s">
        <v>37</v>
      </c>
      <c r="C180" t="s">
        <v>838</v>
      </c>
      <c r="D180">
        <v>1</v>
      </c>
      <c r="E180" t="s">
        <v>8464</v>
      </c>
      <c r="F180" t="s">
        <v>8464</v>
      </c>
      <c r="G180" t="s">
        <v>18</v>
      </c>
      <c r="H180" t="s">
        <v>275</v>
      </c>
      <c r="I180">
        <v>0</v>
      </c>
      <c r="J180">
        <v>0</v>
      </c>
      <c r="K180" t="s">
        <v>275</v>
      </c>
      <c r="L180">
        <v>100</v>
      </c>
      <c r="M180">
        <v>0</v>
      </c>
      <c r="N180" t="s">
        <v>275</v>
      </c>
      <c r="O180">
        <v>100</v>
      </c>
    </row>
    <row r="181" spans="1:15" x14ac:dyDescent="0.25">
      <c r="A181" t="s">
        <v>14</v>
      </c>
      <c r="B181" t="s">
        <v>37</v>
      </c>
      <c r="C181" t="s">
        <v>841</v>
      </c>
      <c r="D181">
        <v>25</v>
      </c>
      <c r="E181" t="s">
        <v>8465</v>
      </c>
      <c r="F181" t="s">
        <v>8466</v>
      </c>
      <c r="G181" t="s">
        <v>18</v>
      </c>
      <c r="H181">
        <v>741</v>
      </c>
      <c r="I181">
        <v>0</v>
      </c>
      <c r="J181">
        <v>-200.74</v>
      </c>
      <c r="K181">
        <v>540.26</v>
      </c>
      <c r="L181">
        <v>72.91</v>
      </c>
      <c r="M181">
        <v>0</v>
      </c>
      <c r="N181">
        <v>540.26</v>
      </c>
      <c r="O181">
        <v>72.91</v>
      </c>
    </row>
    <row r="182" spans="1:15" x14ac:dyDescent="0.25">
      <c r="A182" t="s">
        <v>14</v>
      </c>
      <c r="B182" t="s">
        <v>37</v>
      </c>
      <c r="C182" t="s">
        <v>844</v>
      </c>
      <c r="D182">
        <v>3</v>
      </c>
      <c r="E182" t="s">
        <v>8467</v>
      </c>
      <c r="F182" t="s">
        <v>8468</v>
      </c>
      <c r="G182" t="s">
        <v>18</v>
      </c>
      <c r="H182">
        <v>35</v>
      </c>
      <c r="I182">
        <v>0</v>
      </c>
      <c r="J182">
        <v>0</v>
      </c>
      <c r="K182">
        <v>35</v>
      </c>
      <c r="L182">
        <v>100</v>
      </c>
      <c r="M182">
        <v>0</v>
      </c>
      <c r="N182">
        <v>35</v>
      </c>
      <c r="O182">
        <v>100</v>
      </c>
    </row>
    <row r="183" spans="1:15" x14ac:dyDescent="0.25">
      <c r="A183" t="s">
        <v>14</v>
      </c>
      <c r="B183" t="s">
        <v>37</v>
      </c>
      <c r="C183" t="s">
        <v>847</v>
      </c>
      <c r="D183">
        <v>6</v>
      </c>
      <c r="E183" t="s">
        <v>8469</v>
      </c>
      <c r="F183" t="s">
        <v>8470</v>
      </c>
      <c r="G183" t="s">
        <v>18</v>
      </c>
      <c r="H183">
        <v>725</v>
      </c>
      <c r="I183">
        <v>0</v>
      </c>
      <c r="J183">
        <v>0</v>
      </c>
      <c r="K183">
        <v>725</v>
      </c>
      <c r="L183">
        <v>100</v>
      </c>
      <c r="M183">
        <v>0</v>
      </c>
      <c r="N183">
        <v>725</v>
      </c>
      <c r="O183">
        <v>100</v>
      </c>
    </row>
    <row r="184" spans="1:15" x14ac:dyDescent="0.25">
      <c r="A184" t="s">
        <v>14</v>
      </c>
      <c r="B184" t="s">
        <v>37</v>
      </c>
      <c r="C184" t="s">
        <v>859</v>
      </c>
      <c r="D184">
        <v>11</v>
      </c>
      <c r="E184" t="s">
        <v>8471</v>
      </c>
      <c r="F184" t="s">
        <v>8472</v>
      </c>
      <c r="G184" t="s">
        <v>18</v>
      </c>
      <c r="H184">
        <v>327</v>
      </c>
      <c r="I184">
        <v>0</v>
      </c>
      <c r="J184">
        <v>-528.6</v>
      </c>
      <c r="K184">
        <v>-201.6</v>
      </c>
      <c r="L184">
        <v>-61.65</v>
      </c>
      <c r="M184">
        <v>0</v>
      </c>
      <c r="N184">
        <v>-201.6</v>
      </c>
      <c r="O184">
        <v>-61.65</v>
      </c>
    </row>
    <row r="185" spans="1:15" x14ac:dyDescent="0.25">
      <c r="A185" t="s">
        <v>14</v>
      </c>
      <c r="B185" t="s">
        <v>37</v>
      </c>
      <c r="C185" t="s">
        <v>862</v>
      </c>
      <c r="D185">
        <v>9</v>
      </c>
      <c r="E185" t="s">
        <v>8473</v>
      </c>
      <c r="F185" t="s">
        <v>8474</v>
      </c>
      <c r="G185" t="s">
        <v>18</v>
      </c>
      <c r="H185">
        <v>219</v>
      </c>
      <c r="I185">
        <v>0</v>
      </c>
      <c r="J185">
        <v>-126.9</v>
      </c>
      <c r="K185">
        <v>92.1</v>
      </c>
      <c r="L185">
        <v>42.05</v>
      </c>
      <c r="M185">
        <v>0</v>
      </c>
      <c r="N185">
        <v>92.1</v>
      </c>
      <c r="O185">
        <v>42.05</v>
      </c>
    </row>
    <row r="186" spans="1:15" x14ac:dyDescent="0.25">
      <c r="A186" t="s">
        <v>14</v>
      </c>
      <c r="B186" t="s">
        <v>37</v>
      </c>
      <c r="C186" t="s">
        <v>871</v>
      </c>
      <c r="D186">
        <v>28</v>
      </c>
      <c r="E186" t="s">
        <v>8475</v>
      </c>
      <c r="F186" t="s">
        <v>8476</v>
      </c>
      <c r="G186" t="s">
        <v>18</v>
      </c>
      <c r="H186">
        <v>642</v>
      </c>
      <c r="I186">
        <v>0</v>
      </c>
      <c r="J186">
        <v>-894.34</v>
      </c>
      <c r="K186">
        <v>-252.34</v>
      </c>
      <c r="L186">
        <v>-39.31</v>
      </c>
      <c r="M186">
        <v>0</v>
      </c>
      <c r="N186">
        <v>-252.34</v>
      </c>
      <c r="O186">
        <v>-39.31</v>
      </c>
    </row>
    <row r="187" spans="1:15" x14ac:dyDescent="0.25">
      <c r="A187" t="s">
        <v>14</v>
      </c>
      <c r="B187" t="s">
        <v>37</v>
      </c>
      <c r="C187" t="s">
        <v>877</v>
      </c>
      <c r="D187">
        <v>8</v>
      </c>
      <c r="E187" t="s">
        <v>8477</v>
      </c>
      <c r="F187" t="s">
        <v>8478</v>
      </c>
      <c r="G187" t="s">
        <v>18</v>
      </c>
      <c r="H187">
        <v>190</v>
      </c>
      <c r="I187">
        <v>0</v>
      </c>
      <c r="J187">
        <v>-124.9</v>
      </c>
      <c r="K187">
        <v>65.099999999999994</v>
      </c>
      <c r="L187">
        <v>34.26</v>
      </c>
      <c r="M187">
        <v>0</v>
      </c>
      <c r="N187">
        <v>65.099999999999994</v>
      </c>
      <c r="O187">
        <v>34.26</v>
      </c>
    </row>
    <row r="188" spans="1:15" x14ac:dyDescent="0.25">
      <c r="A188" t="s">
        <v>14</v>
      </c>
      <c r="B188" t="s">
        <v>37</v>
      </c>
      <c r="C188" t="s">
        <v>883</v>
      </c>
      <c r="D188">
        <v>9</v>
      </c>
      <c r="E188" t="s">
        <v>8479</v>
      </c>
      <c r="F188" t="s">
        <v>8480</v>
      </c>
      <c r="G188" t="s">
        <v>18</v>
      </c>
      <c r="H188">
        <v>305</v>
      </c>
      <c r="I188">
        <v>0</v>
      </c>
      <c r="J188">
        <v>0</v>
      </c>
      <c r="K188">
        <v>305</v>
      </c>
      <c r="L188">
        <v>100</v>
      </c>
      <c r="M188">
        <v>0</v>
      </c>
      <c r="N188">
        <v>305</v>
      </c>
      <c r="O188">
        <v>100</v>
      </c>
    </row>
    <row r="189" spans="1:15" x14ac:dyDescent="0.25">
      <c r="A189" t="s">
        <v>14</v>
      </c>
      <c r="B189" t="s">
        <v>37</v>
      </c>
      <c r="C189" t="s">
        <v>1848</v>
      </c>
      <c r="D189">
        <v>1</v>
      </c>
      <c r="E189" t="s">
        <v>8481</v>
      </c>
      <c r="F189" t="s">
        <v>8481</v>
      </c>
      <c r="G189" t="s">
        <v>18</v>
      </c>
      <c r="H189">
        <v>10</v>
      </c>
      <c r="I189">
        <v>0</v>
      </c>
      <c r="J189">
        <v>0</v>
      </c>
      <c r="K189">
        <v>10</v>
      </c>
      <c r="L189">
        <v>100</v>
      </c>
      <c r="M189">
        <v>0</v>
      </c>
      <c r="N189">
        <v>10</v>
      </c>
      <c r="O189">
        <v>100</v>
      </c>
    </row>
    <row r="190" spans="1:15" x14ac:dyDescent="0.25">
      <c r="A190" t="s">
        <v>14</v>
      </c>
      <c r="B190" t="s">
        <v>37</v>
      </c>
      <c r="C190" t="s">
        <v>886</v>
      </c>
      <c r="D190">
        <v>14</v>
      </c>
      <c r="E190" t="s">
        <v>8482</v>
      </c>
      <c r="F190" t="s">
        <v>8483</v>
      </c>
      <c r="G190" t="s">
        <v>18</v>
      </c>
      <c r="H190">
        <v>355</v>
      </c>
      <c r="I190">
        <v>0</v>
      </c>
      <c r="J190">
        <v>-386.71</v>
      </c>
      <c r="K190">
        <v>-31.71</v>
      </c>
      <c r="L190">
        <v>-8.93</v>
      </c>
      <c r="M190">
        <v>0</v>
      </c>
      <c r="N190">
        <v>-31.71</v>
      </c>
      <c r="O190">
        <v>-8.93</v>
      </c>
    </row>
    <row r="191" spans="1:15" x14ac:dyDescent="0.25">
      <c r="A191" t="s">
        <v>14</v>
      </c>
      <c r="B191" t="s">
        <v>37</v>
      </c>
      <c r="C191" t="s">
        <v>891</v>
      </c>
      <c r="D191">
        <v>3</v>
      </c>
      <c r="E191" t="s">
        <v>8484</v>
      </c>
      <c r="F191" t="s">
        <v>8485</v>
      </c>
      <c r="G191" t="s">
        <v>18</v>
      </c>
      <c r="H191">
        <v>55</v>
      </c>
      <c r="I191">
        <v>0</v>
      </c>
      <c r="J191">
        <v>0</v>
      </c>
      <c r="K191">
        <v>55</v>
      </c>
      <c r="L191">
        <v>100</v>
      </c>
      <c r="M191">
        <v>0</v>
      </c>
      <c r="N191">
        <v>55</v>
      </c>
      <c r="O191">
        <v>100</v>
      </c>
    </row>
    <row r="192" spans="1:15" x14ac:dyDescent="0.25">
      <c r="A192" t="s">
        <v>14</v>
      </c>
      <c r="B192" t="s">
        <v>37</v>
      </c>
      <c r="C192" t="s">
        <v>894</v>
      </c>
      <c r="D192">
        <v>1</v>
      </c>
      <c r="E192" t="s">
        <v>8486</v>
      </c>
      <c r="F192" t="s">
        <v>8486</v>
      </c>
      <c r="G192" t="s">
        <v>18</v>
      </c>
      <c r="H192">
        <v>10</v>
      </c>
      <c r="I192">
        <v>0</v>
      </c>
      <c r="J192">
        <v>0</v>
      </c>
      <c r="K192">
        <v>10</v>
      </c>
      <c r="L192">
        <v>100</v>
      </c>
      <c r="M192">
        <v>0</v>
      </c>
      <c r="N192">
        <v>10</v>
      </c>
      <c r="O192">
        <v>100</v>
      </c>
    </row>
    <row r="193" spans="1:15" x14ac:dyDescent="0.25">
      <c r="A193" t="s">
        <v>14</v>
      </c>
      <c r="B193" t="s">
        <v>37</v>
      </c>
      <c r="C193" t="s">
        <v>897</v>
      </c>
      <c r="D193">
        <v>4</v>
      </c>
      <c r="E193" t="s">
        <v>8487</v>
      </c>
      <c r="F193" t="s">
        <v>8488</v>
      </c>
      <c r="G193" t="s">
        <v>18</v>
      </c>
      <c r="H193">
        <v>211</v>
      </c>
      <c r="I193">
        <v>0</v>
      </c>
      <c r="J193">
        <v>0</v>
      </c>
      <c r="K193">
        <v>211</v>
      </c>
      <c r="L193">
        <v>100</v>
      </c>
      <c r="M193">
        <v>0</v>
      </c>
      <c r="N193">
        <v>211</v>
      </c>
      <c r="O193">
        <v>100</v>
      </c>
    </row>
    <row r="194" spans="1:15" x14ac:dyDescent="0.25">
      <c r="A194" t="s">
        <v>14</v>
      </c>
      <c r="B194" t="s">
        <v>37</v>
      </c>
      <c r="C194" t="s">
        <v>609</v>
      </c>
      <c r="D194">
        <v>5</v>
      </c>
      <c r="E194" t="s">
        <v>8489</v>
      </c>
      <c r="F194" t="s">
        <v>8490</v>
      </c>
      <c r="G194" t="s">
        <v>18</v>
      </c>
      <c r="H194">
        <v>77</v>
      </c>
      <c r="I194">
        <v>0</v>
      </c>
      <c r="J194">
        <v>0</v>
      </c>
      <c r="K194">
        <v>77</v>
      </c>
      <c r="L194">
        <v>100</v>
      </c>
      <c r="M194">
        <v>0</v>
      </c>
      <c r="N194">
        <v>77</v>
      </c>
      <c r="O194">
        <v>100</v>
      </c>
    </row>
    <row r="195" spans="1:15" x14ac:dyDescent="0.25">
      <c r="A195" t="s">
        <v>14</v>
      </c>
      <c r="B195" t="s">
        <v>37</v>
      </c>
      <c r="C195" t="s">
        <v>902</v>
      </c>
      <c r="D195">
        <v>7</v>
      </c>
      <c r="E195" t="s">
        <v>8491</v>
      </c>
      <c r="F195" t="s">
        <v>8492</v>
      </c>
      <c r="G195" t="s">
        <v>18</v>
      </c>
      <c r="H195">
        <v>476</v>
      </c>
      <c r="I195">
        <v>0</v>
      </c>
      <c r="J195">
        <v>0</v>
      </c>
      <c r="K195">
        <v>476</v>
      </c>
      <c r="L195">
        <v>100</v>
      </c>
      <c r="M195">
        <v>0</v>
      </c>
      <c r="N195">
        <v>476</v>
      </c>
      <c r="O195">
        <v>100</v>
      </c>
    </row>
    <row r="196" spans="1:15" x14ac:dyDescent="0.25">
      <c r="A196" t="s">
        <v>14</v>
      </c>
      <c r="B196" t="s">
        <v>37</v>
      </c>
      <c r="C196" t="s">
        <v>905</v>
      </c>
      <c r="D196">
        <v>7</v>
      </c>
      <c r="E196" t="s">
        <v>8493</v>
      </c>
      <c r="F196" t="s">
        <v>8494</v>
      </c>
      <c r="G196" t="s">
        <v>18</v>
      </c>
      <c r="H196">
        <v>118</v>
      </c>
      <c r="I196">
        <v>0</v>
      </c>
      <c r="J196">
        <v>-97</v>
      </c>
      <c r="K196">
        <v>21</v>
      </c>
      <c r="L196">
        <v>17.8</v>
      </c>
      <c r="M196">
        <v>0</v>
      </c>
      <c r="N196">
        <v>21</v>
      </c>
      <c r="O196">
        <v>17.8</v>
      </c>
    </row>
    <row r="197" spans="1:15" x14ac:dyDescent="0.25">
      <c r="A197" t="s">
        <v>14</v>
      </c>
      <c r="B197" t="s">
        <v>37</v>
      </c>
      <c r="C197" t="s">
        <v>3230</v>
      </c>
      <c r="D197">
        <v>1</v>
      </c>
      <c r="E197" t="s">
        <v>8495</v>
      </c>
      <c r="F197" t="s">
        <v>8495</v>
      </c>
      <c r="G197" t="s">
        <v>18</v>
      </c>
      <c r="H197">
        <v>5</v>
      </c>
      <c r="I197">
        <v>0</v>
      </c>
      <c r="J197">
        <v>0</v>
      </c>
      <c r="K197">
        <v>5</v>
      </c>
      <c r="L197">
        <v>100</v>
      </c>
      <c r="M197">
        <v>0</v>
      </c>
      <c r="N197">
        <v>5</v>
      </c>
      <c r="O197">
        <v>100</v>
      </c>
    </row>
    <row r="198" spans="1:15" x14ac:dyDescent="0.25">
      <c r="A198" t="s">
        <v>14</v>
      </c>
      <c r="B198" t="s">
        <v>37</v>
      </c>
      <c r="C198" t="s">
        <v>1877</v>
      </c>
      <c r="D198">
        <v>4</v>
      </c>
      <c r="E198" t="s">
        <v>8496</v>
      </c>
      <c r="F198" t="s">
        <v>8497</v>
      </c>
      <c r="G198" t="s">
        <v>18</v>
      </c>
      <c r="H198">
        <v>471</v>
      </c>
      <c r="I198">
        <v>0</v>
      </c>
      <c r="J198" t="s">
        <v>8498</v>
      </c>
      <c r="K198">
        <v>-944.53</v>
      </c>
      <c r="L198">
        <v>-200.54</v>
      </c>
      <c r="M198">
        <v>0</v>
      </c>
      <c r="N198">
        <v>-944.53</v>
      </c>
      <c r="O198">
        <v>-200.54</v>
      </c>
    </row>
    <row r="199" spans="1:15" x14ac:dyDescent="0.25">
      <c r="A199" t="s">
        <v>14</v>
      </c>
      <c r="B199" t="s">
        <v>37</v>
      </c>
      <c r="C199" t="s">
        <v>911</v>
      </c>
      <c r="D199">
        <v>10</v>
      </c>
      <c r="E199" t="s">
        <v>8499</v>
      </c>
      <c r="F199" t="s">
        <v>8500</v>
      </c>
      <c r="G199" t="s">
        <v>18</v>
      </c>
      <c r="H199">
        <v>157</v>
      </c>
      <c r="I199">
        <v>0</v>
      </c>
      <c r="J199">
        <v>-36.1</v>
      </c>
      <c r="K199">
        <v>120.9</v>
      </c>
      <c r="L199">
        <v>77.010000000000005</v>
      </c>
      <c r="M199">
        <v>0</v>
      </c>
      <c r="N199">
        <v>120.9</v>
      </c>
      <c r="O199">
        <v>77.010000000000005</v>
      </c>
    </row>
    <row r="200" spans="1:15" x14ac:dyDescent="0.25">
      <c r="A200" t="s">
        <v>14</v>
      </c>
      <c r="B200" t="s">
        <v>37</v>
      </c>
      <c r="C200" t="s">
        <v>914</v>
      </c>
      <c r="D200">
        <v>8</v>
      </c>
      <c r="E200" t="s">
        <v>8501</v>
      </c>
      <c r="F200" t="s">
        <v>8502</v>
      </c>
      <c r="G200" t="s">
        <v>18</v>
      </c>
      <c r="H200">
        <v>743</v>
      </c>
      <c r="I200">
        <v>0</v>
      </c>
      <c r="J200">
        <v>0</v>
      </c>
      <c r="K200">
        <v>743</v>
      </c>
      <c r="L200">
        <v>100</v>
      </c>
      <c r="M200">
        <v>0</v>
      </c>
      <c r="N200">
        <v>743</v>
      </c>
      <c r="O200">
        <v>100</v>
      </c>
    </row>
    <row r="201" spans="1:15" x14ac:dyDescent="0.25">
      <c r="A201" t="s">
        <v>14</v>
      </c>
      <c r="B201" t="s">
        <v>37</v>
      </c>
      <c r="C201" t="s">
        <v>917</v>
      </c>
      <c r="D201">
        <v>10</v>
      </c>
      <c r="E201" t="s">
        <v>8503</v>
      </c>
      <c r="F201" t="s">
        <v>8504</v>
      </c>
      <c r="G201" t="s">
        <v>18</v>
      </c>
      <c r="H201" t="s">
        <v>8505</v>
      </c>
      <c r="I201">
        <v>0</v>
      </c>
      <c r="J201" t="s">
        <v>8506</v>
      </c>
      <c r="K201" t="s">
        <v>8507</v>
      </c>
      <c r="L201">
        <v>-111.62</v>
      </c>
      <c r="M201">
        <v>0</v>
      </c>
      <c r="N201" t="s">
        <v>8507</v>
      </c>
      <c r="O201">
        <v>-111.62</v>
      </c>
    </row>
    <row r="202" spans="1:15" x14ac:dyDescent="0.25">
      <c r="A202" t="s">
        <v>14</v>
      </c>
      <c r="B202" t="s">
        <v>37</v>
      </c>
      <c r="C202" t="s">
        <v>920</v>
      </c>
      <c r="D202">
        <v>51</v>
      </c>
      <c r="E202" t="s">
        <v>8508</v>
      </c>
      <c r="F202" t="s">
        <v>8509</v>
      </c>
      <c r="G202" t="s">
        <v>18</v>
      </c>
      <c r="H202" t="s">
        <v>2338</v>
      </c>
      <c r="I202">
        <v>0</v>
      </c>
      <c r="J202" t="s">
        <v>8510</v>
      </c>
      <c r="K202">
        <v>-470.89</v>
      </c>
      <c r="L202">
        <v>-20.91</v>
      </c>
      <c r="M202">
        <v>0</v>
      </c>
      <c r="N202">
        <v>-470.89</v>
      </c>
      <c r="O202">
        <v>-20.91</v>
      </c>
    </row>
    <row r="203" spans="1:15" x14ac:dyDescent="0.25">
      <c r="A203" t="s">
        <v>14</v>
      </c>
      <c r="B203" t="s">
        <v>37</v>
      </c>
      <c r="C203" t="s">
        <v>923</v>
      </c>
      <c r="D203">
        <v>22</v>
      </c>
      <c r="E203" t="s">
        <v>8511</v>
      </c>
      <c r="F203" t="s">
        <v>8512</v>
      </c>
      <c r="G203" t="s">
        <v>18</v>
      </c>
      <c r="H203" t="s">
        <v>8513</v>
      </c>
      <c r="I203">
        <v>0</v>
      </c>
      <c r="J203" t="s">
        <v>8514</v>
      </c>
      <c r="K203">
        <v>877.8</v>
      </c>
      <c r="L203">
        <v>36.74</v>
      </c>
      <c r="M203">
        <v>0</v>
      </c>
      <c r="N203">
        <v>877.8</v>
      </c>
      <c r="O203">
        <v>36.74</v>
      </c>
    </row>
    <row r="204" spans="1:15" x14ac:dyDescent="0.25">
      <c r="A204" t="s">
        <v>14</v>
      </c>
      <c r="B204" t="s">
        <v>37</v>
      </c>
      <c r="C204" t="s">
        <v>926</v>
      </c>
      <c r="D204">
        <v>5</v>
      </c>
      <c r="E204" t="s">
        <v>8515</v>
      </c>
      <c r="F204" t="s">
        <v>8516</v>
      </c>
      <c r="G204" t="s">
        <v>18</v>
      </c>
      <c r="H204">
        <v>101</v>
      </c>
      <c r="I204">
        <v>0</v>
      </c>
      <c r="J204">
        <v>-88.92</v>
      </c>
      <c r="K204">
        <v>12.08</v>
      </c>
      <c r="L204">
        <v>11.96</v>
      </c>
      <c r="M204">
        <v>0</v>
      </c>
      <c r="N204">
        <v>12.08</v>
      </c>
      <c r="O204">
        <v>11.96</v>
      </c>
    </row>
    <row r="205" spans="1:15" x14ac:dyDescent="0.25">
      <c r="A205" t="s">
        <v>14</v>
      </c>
      <c r="B205" t="s">
        <v>37</v>
      </c>
      <c r="C205" t="s">
        <v>929</v>
      </c>
      <c r="D205">
        <v>16</v>
      </c>
      <c r="E205" t="s">
        <v>8517</v>
      </c>
      <c r="F205" t="s">
        <v>8518</v>
      </c>
      <c r="G205" t="s">
        <v>18</v>
      </c>
      <c r="H205">
        <v>514</v>
      </c>
      <c r="I205">
        <v>0</v>
      </c>
      <c r="J205">
        <v>-14.54</v>
      </c>
      <c r="K205">
        <v>499.46</v>
      </c>
      <c r="L205">
        <v>97.17</v>
      </c>
      <c r="M205">
        <v>0</v>
      </c>
      <c r="N205">
        <v>499.46</v>
      </c>
      <c r="O205">
        <v>97.17</v>
      </c>
    </row>
    <row r="206" spans="1:15" x14ac:dyDescent="0.25">
      <c r="A206" t="s">
        <v>14</v>
      </c>
      <c r="B206" t="s">
        <v>37</v>
      </c>
      <c r="C206" t="s">
        <v>933</v>
      </c>
      <c r="D206">
        <v>15</v>
      </c>
      <c r="E206" t="s">
        <v>8519</v>
      </c>
      <c r="F206" t="s">
        <v>8520</v>
      </c>
      <c r="G206" t="s">
        <v>18</v>
      </c>
      <c r="H206" t="s">
        <v>1180</v>
      </c>
      <c r="I206">
        <v>0</v>
      </c>
      <c r="J206" t="s">
        <v>8521</v>
      </c>
      <c r="K206">
        <v>-540.6</v>
      </c>
      <c r="L206">
        <v>-53.79</v>
      </c>
      <c r="M206">
        <v>0</v>
      </c>
      <c r="N206">
        <v>-540.6</v>
      </c>
      <c r="O206">
        <v>-53.79</v>
      </c>
    </row>
    <row r="207" spans="1:15" x14ac:dyDescent="0.25">
      <c r="A207" t="s">
        <v>14</v>
      </c>
      <c r="B207" t="s">
        <v>37</v>
      </c>
      <c r="C207" t="s">
        <v>936</v>
      </c>
      <c r="D207">
        <v>13</v>
      </c>
      <c r="E207" t="s">
        <v>8522</v>
      </c>
      <c r="F207" t="s">
        <v>8523</v>
      </c>
      <c r="G207" t="s">
        <v>18</v>
      </c>
      <c r="H207">
        <v>618</v>
      </c>
      <c r="I207">
        <v>0</v>
      </c>
      <c r="J207">
        <v>-68.599999999999994</v>
      </c>
      <c r="K207">
        <v>549.4</v>
      </c>
      <c r="L207">
        <v>88.9</v>
      </c>
      <c r="M207">
        <v>0</v>
      </c>
      <c r="N207">
        <v>549.4</v>
      </c>
      <c r="O207">
        <v>88.9</v>
      </c>
    </row>
    <row r="208" spans="1:15" x14ac:dyDescent="0.25">
      <c r="A208" t="s">
        <v>14</v>
      </c>
      <c r="B208" t="s">
        <v>37</v>
      </c>
      <c r="C208" t="s">
        <v>939</v>
      </c>
      <c r="D208">
        <v>7</v>
      </c>
      <c r="E208" t="s">
        <v>8524</v>
      </c>
      <c r="F208" t="s">
        <v>8525</v>
      </c>
      <c r="G208" t="s">
        <v>18</v>
      </c>
      <c r="H208">
        <v>745</v>
      </c>
      <c r="I208">
        <v>0</v>
      </c>
      <c r="J208">
        <v>0</v>
      </c>
      <c r="K208">
        <v>745</v>
      </c>
      <c r="L208">
        <v>100</v>
      </c>
      <c r="M208">
        <v>0</v>
      </c>
      <c r="N208">
        <v>745</v>
      </c>
      <c r="O208">
        <v>100</v>
      </c>
    </row>
    <row r="209" spans="1:15" x14ac:dyDescent="0.25">
      <c r="A209" t="s">
        <v>14</v>
      </c>
      <c r="B209" t="s">
        <v>37</v>
      </c>
      <c r="C209" t="s">
        <v>942</v>
      </c>
      <c r="D209">
        <v>13</v>
      </c>
      <c r="E209" t="s">
        <v>8526</v>
      </c>
      <c r="F209" t="s">
        <v>8527</v>
      </c>
      <c r="G209" t="s">
        <v>18</v>
      </c>
      <c r="H209">
        <v>281</v>
      </c>
      <c r="I209">
        <v>0</v>
      </c>
      <c r="J209">
        <v>-579.02</v>
      </c>
      <c r="K209">
        <v>-298.02</v>
      </c>
      <c r="L209">
        <v>-106.06</v>
      </c>
      <c r="M209">
        <v>0</v>
      </c>
      <c r="N209">
        <v>-298.02</v>
      </c>
      <c r="O209">
        <v>-106.06</v>
      </c>
    </row>
    <row r="210" spans="1:15" x14ac:dyDescent="0.25">
      <c r="A210" t="s">
        <v>14</v>
      </c>
      <c r="B210" t="s">
        <v>37</v>
      </c>
      <c r="C210" t="s">
        <v>945</v>
      </c>
      <c r="D210">
        <v>20</v>
      </c>
      <c r="E210" t="s">
        <v>8528</v>
      </c>
      <c r="F210" t="s">
        <v>8529</v>
      </c>
      <c r="G210" t="s">
        <v>18</v>
      </c>
      <c r="H210">
        <v>657</v>
      </c>
      <c r="I210">
        <v>0</v>
      </c>
      <c r="J210">
        <v>-41.42</v>
      </c>
      <c r="K210">
        <v>615.58000000000004</v>
      </c>
      <c r="L210">
        <v>93.7</v>
      </c>
      <c r="M210">
        <v>0</v>
      </c>
      <c r="N210">
        <v>615.58000000000004</v>
      </c>
      <c r="O210">
        <v>93.7</v>
      </c>
    </row>
    <row r="211" spans="1:15" x14ac:dyDescent="0.25">
      <c r="A211" t="s">
        <v>14</v>
      </c>
      <c r="B211" t="s">
        <v>37</v>
      </c>
      <c r="C211" t="s">
        <v>948</v>
      </c>
      <c r="D211">
        <v>37</v>
      </c>
      <c r="E211" t="s">
        <v>8530</v>
      </c>
      <c r="F211" t="s">
        <v>8531</v>
      </c>
      <c r="G211" t="s">
        <v>18</v>
      </c>
      <c r="H211">
        <v>290</v>
      </c>
      <c r="I211">
        <v>0</v>
      </c>
      <c r="J211">
        <v>0</v>
      </c>
      <c r="K211">
        <v>290</v>
      </c>
      <c r="L211">
        <v>100</v>
      </c>
      <c r="M211">
        <v>0</v>
      </c>
      <c r="N211">
        <v>290</v>
      </c>
      <c r="O211">
        <v>100</v>
      </c>
    </row>
    <row r="212" spans="1:15" x14ac:dyDescent="0.25">
      <c r="A212" t="s">
        <v>14</v>
      </c>
      <c r="B212" t="s">
        <v>37</v>
      </c>
      <c r="C212" t="s">
        <v>951</v>
      </c>
      <c r="D212">
        <v>8</v>
      </c>
      <c r="E212" t="s">
        <v>8532</v>
      </c>
      <c r="F212" t="s">
        <v>8533</v>
      </c>
      <c r="G212" t="s">
        <v>18</v>
      </c>
      <c r="H212">
        <v>60</v>
      </c>
      <c r="I212">
        <v>0</v>
      </c>
      <c r="J212">
        <v>0</v>
      </c>
      <c r="K212">
        <v>60</v>
      </c>
      <c r="L212">
        <v>100</v>
      </c>
      <c r="M212">
        <v>0</v>
      </c>
      <c r="N212">
        <v>60</v>
      </c>
      <c r="O212">
        <v>100</v>
      </c>
    </row>
    <row r="213" spans="1:15" x14ac:dyDescent="0.25">
      <c r="A213" t="s">
        <v>14</v>
      </c>
      <c r="B213" t="s">
        <v>37</v>
      </c>
      <c r="C213" t="s">
        <v>954</v>
      </c>
      <c r="D213">
        <v>13</v>
      </c>
      <c r="E213" t="s">
        <v>8534</v>
      </c>
      <c r="F213" t="s">
        <v>8535</v>
      </c>
      <c r="G213" t="s">
        <v>18</v>
      </c>
      <c r="H213">
        <v>955</v>
      </c>
      <c r="I213">
        <v>0</v>
      </c>
      <c r="J213" t="s">
        <v>8536</v>
      </c>
      <c r="K213">
        <v>-71</v>
      </c>
      <c r="L213">
        <v>-7.43</v>
      </c>
      <c r="M213">
        <v>0</v>
      </c>
      <c r="N213">
        <v>-71</v>
      </c>
      <c r="O213">
        <v>-7.43</v>
      </c>
    </row>
    <row r="214" spans="1:15" x14ac:dyDescent="0.25">
      <c r="A214" t="s">
        <v>14</v>
      </c>
      <c r="B214" t="s">
        <v>37</v>
      </c>
      <c r="C214" t="s">
        <v>957</v>
      </c>
      <c r="D214">
        <v>7</v>
      </c>
      <c r="E214" t="s">
        <v>8537</v>
      </c>
      <c r="F214" t="s">
        <v>8538</v>
      </c>
      <c r="G214" t="s">
        <v>18</v>
      </c>
      <c r="H214">
        <v>200</v>
      </c>
      <c r="I214">
        <v>0</v>
      </c>
      <c r="J214">
        <v>0</v>
      </c>
      <c r="K214">
        <v>200</v>
      </c>
      <c r="L214">
        <v>100</v>
      </c>
      <c r="M214">
        <v>0</v>
      </c>
      <c r="N214">
        <v>200</v>
      </c>
      <c r="O214">
        <v>100</v>
      </c>
    </row>
    <row r="215" spans="1:15" x14ac:dyDescent="0.25">
      <c r="A215" t="s">
        <v>14</v>
      </c>
      <c r="B215" t="s">
        <v>37</v>
      </c>
      <c r="C215" t="s">
        <v>960</v>
      </c>
      <c r="D215">
        <v>54</v>
      </c>
      <c r="E215" t="s">
        <v>8539</v>
      </c>
      <c r="F215" t="s">
        <v>8540</v>
      </c>
      <c r="G215" t="s">
        <v>18</v>
      </c>
      <c r="H215" t="s">
        <v>8541</v>
      </c>
      <c r="I215">
        <v>0</v>
      </c>
      <c r="J215" t="s">
        <v>8542</v>
      </c>
      <c r="K215">
        <v>657.3</v>
      </c>
      <c r="L215">
        <v>32.57</v>
      </c>
      <c r="M215">
        <v>0</v>
      </c>
      <c r="N215">
        <v>657.3</v>
      </c>
      <c r="O215">
        <v>32.57</v>
      </c>
    </row>
    <row r="216" spans="1:15" x14ac:dyDescent="0.25">
      <c r="A216" t="s">
        <v>14</v>
      </c>
      <c r="B216" t="s">
        <v>37</v>
      </c>
      <c r="C216" t="s">
        <v>963</v>
      </c>
      <c r="D216">
        <v>41</v>
      </c>
      <c r="E216" t="s">
        <v>8543</v>
      </c>
      <c r="F216" t="s">
        <v>8544</v>
      </c>
      <c r="G216" t="s">
        <v>18</v>
      </c>
      <c r="H216" t="s">
        <v>4073</v>
      </c>
      <c r="I216">
        <v>0</v>
      </c>
      <c r="J216">
        <v>-872.2</v>
      </c>
      <c r="K216">
        <v>581.79999999999995</v>
      </c>
      <c r="L216">
        <v>40.01</v>
      </c>
      <c r="M216">
        <v>0</v>
      </c>
      <c r="N216">
        <v>581.79999999999995</v>
      </c>
      <c r="O216">
        <v>40.01</v>
      </c>
    </row>
    <row r="217" spans="1:15" x14ac:dyDescent="0.25">
      <c r="A217" t="s">
        <v>14</v>
      </c>
      <c r="B217" t="s">
        <v>37</v>
      </c>
      <c r="C217" t="s">
        <v>967</v>
      </c>
      <c r="D217">
        <v>15</v>
      </c>
      <c r="E217" t="s">
        <v>8545</v>
      </c>
      <c r="F217" t="s">
        <v>8546</v>
      </c>
      <c r="G217" t="s">
        <v>18</v>
      </c>
      <c r="H217">
        <v>339</v>
      </c>
      <c r="I217">
        <v>0</v>
      </c>
      <c r="J217">
        <v>-311.85000000000002</v>
      </c>
      <c r="K217">
        <v>27.15</v>
      </c>
      <c r="L217">
        <v>8.01</v>
      </c>
      <c r="M217">
        <v>0</v>
      </c>
      <c r="N217">
        <v>27.15</v>
      </c>
      <c r="O217">
        <v>8.01</v>
      </c>
    </row>
    <row r="218" spans="1:15" x14ac:dyDescent="0.25">
      <c r="A218" t="s">
        <v>14</v>
      </c>
      <c r="B218" t="s">
        <v>37</v>
      </c>
      <c r="C218" t="s">
        <v>970</v>
      </c>
      <c r="D218">
        <v>16</v>
      </c>
      <c r="E218" t="s">
        <v>8547</v>
      </c>
      <c r="F218" t="s">
        <v>8548</v>
      </c>
      <c r="G218" t="s">
        <v>18</v>
      </c>
      <c r="H218">
        <v>408</v>
      </c>
      <c r="I218">
        <v>0</v>
      </c>
      <c r="J218">
        <v>0</v>
      </c>
      <c r="K218">
        <v>408</v>
      </c>
      <c r="L218">
        <v>100</v>
      </c>
      <c r="M218">
        <v>0</v>
      </c>
      <c r="N218">
        <v>408</v>
      </c>
      <c r="O218">
        <v>100</v>
      </c>
    </row>
    <row r="219" spans="1:15" x14ac:dyDescent="0.25">
      <c r="A219" t="s">
        <v>14</v>
      </c>
      <c r="B219" t="s">
        <v>37</v>
      </c>
      <c r="C219" t="s">
        <v>973</v>
      </c>
      <c r="D219">
        <v>46</v>
      </c>
      <c r="E219" t="s">
        <v>8549</v>
      </c>
      <c r="F219" t="s">
        <v>8550</v>
      </c>
      <c r="G219" t="s">
        <v>18</v>
      </c>
      <c r="H219" t="s">
        <v>8551</v>
      </c>
      <c r="I219">
        <v>0</v>
      </c>
      <c r="J219" t="s">
        <v>8552</v>
      </c>
      <c r="K219">
        <v>121.95</v>
      </c>
      <c r="L219">
        <v>9.9499999999999993</v>
      </c>
      <c r="M219">
        <v>0</v>
      </c>
      <c r="N219">
        <v>121.95</v>
      </c>
      <c r="O219">
        <v>9.9499999999999993</v>
      </c>
    </row>
    <row r="220" spans="1:15" x14ac:dyDescent="0.25">
      <c r="A220" t="s">
        <v>14</v>
      </c>
      <c r="B220" t="s">
        <v>37</v>
      </c>
      <c r="C220" t="s">
        <v>976</v>
      </c>
      <c r="D220">
        <v>38</v>
      </c>
      <c r="E220" t="s">
        <v>8553</v>
      </c>
      <c r="F220" t="s">
        <v>8554</v>
      </c>
      <c r="G220" t="s">
        <v>18</v>
      </c>
      <c r="H220" t="s">
        <v>8555</v>
      </c>
      <c r="I220">
        <v>0</v>
      </c>
      <c r="J220">
        <v>-127.65</v>
      </c>
      <c r="K220" t="s">
        <v>8556</v>
      </c>
      <c r="L220">
        <v>97.23</v>
      </c>
      <c r="M220">
        <v>0</v>
      </c>
      <c r="N220" t="s">
        <v>8556</v>
      </c>
      <c r="O220">
        <v>97.23</v>
      </c>
    </row>
    <row r="221" spans="1:15" x14ac:dyDescent="0.25">
      <c r="A221" t="s">
        <v>14</v>
      </c>
      <c r="B221" t="s">
        <v>37</v>
      </c>
      <c r="C221" t="s">
        <v>979</v>
      </c>
      <c r="D221">
        <v>11</v>
      </c>
      <c r="E221" t="s">
        <v>8557</v>
      </c>
      <c r="F221" t="s">
        <v>8558</v>
      </c>
      <c r="G221" t="s">
        <v>18</v>
      </c>
      <c r="H221">
        <v>210</v>
      </c>
      <c r="I221">
        <v>0</v>
      </c>
      <c r="J221">
        <v>-218.6</v>
      </c>
      <c r="K221">
        <v>-8.6</v>
      </c>
      <c r="L221">
        <v>-4.0999999999999996</v>
      </c>
      <c r="M221">
        <v>0</v>
      </c>
      <c r="N221">
        <v>-8.6</v>
      </c>
      <c r="O221">
        <v>-4.0999999999999996</v>
      </c>
    </row>
    <row r="222" spans="1:15" x14ac:dyDescent="0.25">
      <c r="A222" t="s">
        <v>14</v>
      </c>
      <c r="B222" t="s">
        <v>37</v>
      </c>
      <c r="C222" t="s">
        <v>982</v>
      </c>
      <c r="D222">
        <v>40</v>
      </c>
      <c r="E222" t="s">
        <v>8559</v>
      </c>
      <c r="F222" t="s">
        <v>8560</v>
      </c>
      <c r="G222" t="s">
        <v>18</v>
      </c>
      <c r="H222" t="s">
        <v>8561</v>
      </c>
      <c r="I222">
        <v>0</v>
      </c>
      <c r="J222" t="s">
        <v>8562</v>
      </c>
      <c r="K222">
        <v>-410.87</v>
      </c>
      <c r="L222">
        <v>-11.8</v>
      </c>
      <c r="M222">
        <v>0</v>
      </c>
      <c r="N222">
        <v>-410.87</v>
      </c>
      <c r="O222">
        <v>-11.8</v>
      </c>
    </row>
    <row r="223" spans="1:15" x14ac:dyDescent="0.25">
      <c r="A223" t="s">
        <v>14</v>
      </c>
      <c r="B223" t="s">
        <v>37</v>
      </c>
      <c r="C223" t="s">
        <v>989</v>
      </c>
      <c r="D223">
        <v>13</v>
      </c>
      <c r="E223" t="s">
        <v>8563</v>
      </c>
      <c r="F223" t="s">
        <v>8564</v>
      </c>
      <c r="G223" t="s">
        <v>18</v>
      </c>
      <c r="H223">
        <v>125</v>
      </c>
      <c r="I223">
        <v>0</v>
      </c>
      <c r="J223">
        <v>0</v>
      </c>
      <c r="K223">
        <v>125</v>
      </c>
      <c r="L223">
        <v>100</v>
      </c>
      <c r="M223">
        <v>0</v>
      </c>
      <c r="N223">
        <v>125</v>
      </c>
      <c r="O223">
        <v>100</v>
      </c>
    </row>
    <row r="224" spans="1:15" x14ac:dyDescent="0.25">
      <c r="A224" t="s">
        <v>14</v>
      </c>
      <c r="B224" t="s">
        <v>37</v>
      </c>
      <c r="C224" t="s">
        <v>8565</v>
      </c>
      <c r="D224">
        <v>6</v>
      </c>
      <c r="E224" t="s">
        <v>8566</v>
      </c>
      <c r="F224" t="s">
        <v>8567</v>
      </c>
      <c r="G224" t="s">
        <v>18</v>
      </c>
      <c r="H224">
        <v>77</v>
      </c>
      <c r="I224">
        <v>0</v>
      </c>
      <c r="J224">
        <v>0</v>
      </c>
      <c r="K224">
        <v>77</v>
      </c>
      <c r="L224">
        <v>100</v>
      </c>
      <c r="M224">
        <v>0</v>
      </c>
      <c r="N224">
        <v>77</v>
      </c>
      <c r="O224">
        <v>100</v>
      </c>
    </row>
    <row r="225" spans="1:15" x14ac:dyDescent="0.25">
      <c r="A225" t="s">
        <v>14</v>
      </c>
      <c r="B225" t="s">
        <v>37</v>
      </c>
      <c r="C225" t="s">
        <v>8568</v>
      </c>
      <c r="D225">
        <v>6</v>
      </c>
      <c r="E225" t="s">
        <v>8569</v>
      </c>
      <c r="F225" t="s">
        <v>8570</v>
      </c>
      <c r="G225" t="s">
        <v>18</v>
      </c>
      <c r="H225">
        <v>290</v>
      </c>
      <c r="I225">
        <v>0</v>
      </c>
      <c r="J225">
        <v>0</v>
      </c>
      <c r="K225">
        <v>290</v>
      </c>
      <c r="L225">
        <v>100</v>
      </c>
      <c r="M225">
        <v>0</v>
      </c>
      <c r="N225">
        <v>290</v>
      </c>
      <c r="O225">
        <v>100</v>
      </c>
    </row>
    <row r="226" spans="1:15" x14ac:dyDescent="0.25">
      <c r="A226" t="s">
        <v>14</v>
      </c>
      <c r="B226" t="s">
        <v>37</v>
      </c>
      <c r="C226" t="s">
        <v>8571</v>
      </c>
      <c r="D226">
        <v>5</v>
      </c>
      <c r="E226" t="s">
        <v>8572</v>
      </c>
      <c r="F226" t="s">
        <v>8573</v>
      </c>
      <c r="G226" t="s">
        <v>18</v>
      </c>
      <c r="H226">
        <v>35</v>
      </c>
      <c r="I226">
        <v>0</v>
      </c>
      <c r="J226">
        <v>0</v>
      </c>
      <c r="K226">
        <v>35</v>
      </c>
      <c r="L226">
        <v>100</v>
      </c>
      <c r="M226">
        <v>0</v>
      </c>
      <c r="N226">
        <v>35</v>
      </c>
      <c r="O226">
        <v>100</v>
      </c>
    </row>
    <row r="227" spans="1:15" x14ac:dyDescent="0.25">
      <c r="A227" t="s">
        <v>14</v>
      </c>
      <c r="B227" t="s">
        <v>37</v>
      </c>
      <c r="C227" t="s">
        <v>8574</v>
      </c>
      <c r="D227">
        <v>3</v>
      </c>
      <c r="E227" t="s">
        <v>8575</v>
      </c>
      <c r="F227" t="s">
        <v>8576</v>
      </c>
      <c r="G227" t="s">
        <v>18</v>
      </c>
      <c r="H227">
        <v>30</v>
      </c>
      <c r="I227">
        <v>0</v>
      </c>
      <c r="J227">
        <v>0</v>
      </c>
      <c r="K227">
        <v>30</v>
      </c>
      <c r="L227">
        <v>100</v>
      </c>
      <c r="M227">
        <v>0</v>
      </c>
      <c r="N227">
        <v>30</v>
      </c>
      <c r="O227">
        <v>100</v>
      </c>
    </row>
    <row r="228" spans="1:15" x14ac:dyDescent="0.25">
      <c r="A228" t="s">
        <v>43</v>
      </c>
      <c r="B228" t="s">
        <v>15</v>
      </c>
      <c r="C228" t="s">
        <v>283</v>
      </c>
      <c r="D228">
        <v>17</v>
      </c>
      <c r="E228" t="s">
        <v>8577</v>
      </c>
      <c r="F228" t="s">
        <v>8578</v>
      </c>
      <c r="G228" t="s">
        <v>18</v>
      </c>
      <c r="H228">
        <v>767</v>
      </c>
      <c r="I228">
        <v>0</v>
      </c>
      <c r="J228">
        <v>-560</v>
      </c>
      <c r="K228">
        <v>207</v>
      </c>
      <c r="L228">
        <v>26.99</v>
      </c>
      <c r="M228">
        <v>0</v>
      </c>
      <c r="N228">
        <v>207</v>
      </c>
      <c r="O228">
        <v>26.99</v>
      </c>
    </row>
    <row r="229" spans="1:15" x14ac:dyDescent="0.25">
      <c r="A229" t="s">
        <v>43</v>
      </c>
      <c r="B229" t="s">
        <v>15</v>
      </c>
      <c r="C229" t="s">
        <v>286</v>
      </c>
      <c r="D229">
        <v>32</v>
      </c>
      <c r="E229" t="s">
        <v>8579</v>
      </c>
      <c r="F229" t="s">
        <v>8580</v>
      </c>
      <c r="G229" t="s">
        <v>18</v>
      </c>
      <c r="H229" t="s">
        <v>8581</v>
      </c>
      <c r="I229">
        <v>0</v>
      </c>
      <c r="J229">
        <v>-525</v>
      </c>
      <c r="K229">
        <v>735</v>
      </c>
      <c r="L229">
        <v>58.33</v>
      </c>
      <c r="M229">
        <v>0</v>
      </c>
      <c r="N229">
        <v>735</v>
      </c>
      <c r="O229">
        <v>58.33</v>
      </c>
    </row>
    <row r="230" spans="1:15" x14ac:dyDescent="0.25">
      <c r="A230" t="s">
        <v>43</v>
      </c>
      <c r="B230" t="s">
        <v>15</v>
      </c>
      <c r="C230" t="s">
        <v>999</v>
      </c>
      <c r="D230">
        <v>77</v>
      </c>
      <c r="E230" t="s">
        <v>8582</v>
      </c>
      <c r="F230" t="s">
        <v>8583</v>
      </c>
      <c r="G230" t="s">
        <v>18</v>
      </c>
      <c r="H230" t="s">
        <v>8584</v>
      </c>
      <c r="I230">
        <v>0</v>
      </c>
      <c r="J230" t="s">
        <v>1709</v>
      </c>
      <c r="K230">
        <v>413</v>
      </c>
      <c r="L230">
        <v>17.399999999999999</v>
      </c>
      <c r="M230">
        <v>0</v>
      </c>
      <c r="N230">
        <v>413</v>
      </c>
      <c r="O230">
        <v>17.399999999999999</v>
      </c>
    </row>
    <row r="231" spans="1:15" x14ac:dyDescent="0.25">
      <c r="A231" t="s">
        <v>43</v>
      </c>
      <c r="B231" t="s">
        <v>15</v>
      </c>
      <c r="C231" t="s">
        <v>289</v>
      </c>
      <c r="D231">
        <v>44</v>
      </c>
      <c r="E231" t="s">
        <v>8585</v>
      </c>
      <c r="F231" t="s">
        <v>8586</v>
      </c>
      <c r="G231" t="s">
        <v>18</v>
      </c>
      <c r="H231" t="s">
        <v>8587</v>
      </c>
      <c r="I231">
        <v>0</v>
      </c>
      <c r="J231" t="s">
        <v>1007</v>
      </c>
      <c r="K231">
        <v>90</v>
      </c>
      <c r="L231">
        <v>6.04</v>
      </c>
      <c r="M231">
        <v>0</v>
      </c>
      <c r="N231">
        <v>90</v>
      </c>
      <c r="O231">
        <v>6.04</v>
      </c>
    </row>
    <row r="232" spans="1:15" x14ac:dyDescent="0.25">
      <c r="A232" t="s">
        <v>43</v>
      </c>
      <c r="B232" t="s">
        <v>15</v>
      </c>
      <c r="C232" t="s">
        <v>1008</v>
      </c>
      <c r="D232">
        <v>145</v>
      </c>
      <c r="E232" t="s">
        <v>8588</v>
      </c>
      <c r="F232" t="s">
        <v>8589</v>
      </c>
      <c r="G232" t="s">
        <v>18</v>
      </c>
      <c r="H232" t="s">
        <v>8590</v>
      </c>
      <c r="I232">
        <v>0</v>
      </c>
      <c r="J232" t="s">
        <v>8591</v>
      </c>
      <c r="K232" t="s">
        <v>1081</v>
      </c>
      <c r="L232">
        <v>-12.22</v>
      </c>
      <c r="M232">
        <v>0</v>
      </c>
      <c r="N232" t="s">
        <v>1081</v>
      </c>
      <c r="O232">
        <v>-12.22</v>
      </c>
    </row>
    <row r="233" spans="1:15" x14ac:dyDescent="0.25">
      <c r="A233" t="s">
        <v>43</v>
      </c>
      <c r="B233" t="s">
        <v>15</v>
      </c>
      <c r="C233" t="s">
        <v>8592</v>
      </c>
      <c r="D233">
        <v>8</v>
      </c>
      <c r="E233" t="s">
        <v>8593</v>
      </c>
      <c r="F233" t="s">
        <v>8594</v>
      </c>
      <c r="G233" t="s">
        <v>18</v>
      </c>
      <c r="H233">
        <v>535</v>
      </c>
      <c r="I233">
        <v>0</v>
      </c>
      <c r="J233">
        <v>-700</v>
      </c>
      <c r="K233">
        <v>-165</v>
      </c>
      <c r="L233">
        <v>-30.84</v>
      </c>
      <c r="M233">
        <v>0</v>
      </c>
      <c r="N233">
        <v>-165</v>
      </c>
      <c r="O233">
        <v>-30.84</v>
      </c>
    </row>
    <row r="234" spans="1:15" x14ac:dyDescent="0.25">
      <c r="A234" t="s">
        <v>43</v>
      </c>
      <c r="B234" t="s">
        <v>15</v>
      </c>
      <c r="C234" t="s">
        <v>1016</v>
      </c>
      <c r="D234">
        <v>86</v>
      </c>
      <c r="E234" t="s">
        <v>8595</v>
      </c>
      <c r="F234" t="s">
        <v>8596</v>
      </c>
      <c r="G234" t="s">
        <v>18</v>
      </c>
      <c r="H234" t="s">
        <v>8597</v>
      </c>
      <c r="I234">
        <v>0</v>
      </c>
      <c r="J234" t="s">
        <v>1110</v>
      </c>
      <c r="K234" t="s">
        <v>8598</v>
      </c>
      <c r="L234">
        <v>-13.82</v>
      </c>
      <c r="M234">
        <v>0</v>
      </c>
      <c r="N234" t="s">
        <v>8598</v>
      </c>
      <c r="O234">
        <v>-13.82</v>
      </c>
    </row>
    <row r="235" spans="1:15" x14ac:dyDescent="0.25">
      <c r="A235" t="s">
        <v>43</v>
      </c>
      <c r="B235" t="s">
        <v>15</v>
      </c>
      <c r="C235" t="s">
        <v>300</v>
      </c>
      <c r="D235">
        <v>30</v>
      </c>
      <c r="E235" t="s">
        <v>8599</v>
      </c>
      <c r="F235" t="s">
        <v>8600</v>
      </c>
      <c r="G235" t="s">
        <v>18</v>
      </c>
      <c r="H235" t="s">
        <v>8601</v>
      </c>
      <c r="I235">
        <v>0</v>
      </c>
      <c r="J235" t="s">
        <v>1056</v>
      </c>
      <c r="K235">
        <v>-530</v>
      </c>
      <c r="L235">
        <v>-30.37</v>
      </c>
      <c r="M235">
        <v>0</v>
      </c>
      <c r="N235">
        <v>-530</v>
      </c>
      <c r="O235">
        <v>-30.37</v>
      </c>
    </row>
    <row r="236" spans="1:15" x14ac:dyDescent="0.25">
      <c r="A236" t="s">
        <v>43</v>
      </c>
      <c r="B236" t="s">
        <v>15</v>
      </c>
      <c r="C236" t="s">
        <v>303</v>
      </c>
      <c r="D236">
        <v>99</v>
      </c>
      <c r="E236" t="s">
        <v>8602</v>
      </c>
      <c r="F236" t="s">
        <v>8603</v>
      </c>
      <c r="G236" t="s">
        <v>18</v>
      </c>
      <c r="H236" t="s">
        <v>5351</v>
      </c>
      <c r="I236">
        <v>0</v>
      </c>
      <c r="J236" t="s">
        <v>8604</v>
      </c>
      <c r="K236" t="s">
        <v>8605</v>
      </c>
      <c r="L236">
        <v>25.57</v>
      </c>
      <c r="M236">
        <v>0</v>
      </c>
      <c r="N236" t="s">
        <v>8605</v>
      </c>
      <c r="O236">
        <v>25.57</v>
      </c>
    </row>
    <row r="237" spans="1:15" x14ac:dyDescent="0.25">
      <c r="A237" t="s">
        <v>43</v>
      </c>
      <c r="B237" t="s">
        <v>15</v>
      </c>
      <c r="C237" t="s">
        <v>1031</v>
      </c>
      <c r="D237">
        <v>31</v>
      </c>
      <c r="E237" t="s">
        <v>8606</v>
      </c>
      <c r="F237" t="s">
        <v>8607</v>
      </c>
      <c r="G237" t="s">
        <v>18</v>
      </c>
      <c r="H237">
        <v>978</v>
      </c>
      <c r="I237">
        <v>0</v>
      </c>
      <c r="J237">
        <v>-700</v>
      </c>
      <c r="K237">
        <v>278</v>
      </c>
      <c r="L237">
        <v>28.43</v>
      </c>
      <c r="M237">
        <v>0</v>
      </c>
      <c r="N237">
        <v>278</v>
      </c>
      <c r="O237">
        <v>28.43</v>
      </c>
    </row>
    <row r="238" spans="1:15" x14ac:dyDescent="0.25">
      <c r="A238" t="s">
        <v>43</v>
      </c>
      <c r="B238" t="s">
        <v>15</v>
      </c>
      <c r="C238" t="s">
        <v>1035</v>
      </c>
      <c r="D238">
        <v>15</v>
      </c>
      <c r="E238" t="s">
        <v>8608</v>
      </c>
      <c r="F238" t="s">
        <v>8609</v>
      </c>
      <c r="G238" t="s">
        <v>18</v>
      </c>
      <c r="H238" t="s">
        <v>8610</v>
      </c>
      <c r="I238">
        <v>0</v>
      </c>
      <c r="J238" t="s">
        <v>6611</v>
      </c>
      <c r="K238">
        <v>-450</v>
      </c>
      <c r="L238">
        <v>-38.79</v>
      </c>
      <c r="M238">
        <v>0</v>
      </c>
      <c r="N238">
        <v>-450</v>
      </c>
      <c r="O238">
        <v>-38.79</v>
      </c>
    </row>
    <row r="239" spans="1:15" x14ac:dyDescent="0.25">
      <c r="A239" t="s">
        <v>43</v>
      </c>
      <c r="B239" t="s">
        <v>15</v>
      </c>
      <c r="C239" t="s">
        <v>1038</v>
      </c>
      <c r="D239">
        <v>117</v>
      </c>
      <c r="E239" t="s">
        <v>8611</v>
      </c>
      <c r="F239" t="s">
        <v>8612</v>
      </c>
      <c r="G239" t="s">
        <v>18</v>
      </c>
      <c r="H239" t="s">
        <v>8613</v>
      </c>
      <c r="I239">
        <v>0</v>
      </c>
      <c r="J239" t="s">
        <v>8614</v>
      </c>
      <c r="K239">
        <v>-314</v>
      </c>
      <c r="L239">
        <v>-5.57</v>
      </c>
      <c r="M239">
        <v>0</v>
      </c>
      <c r="N239">
        <v>-314</v>
      </c>
      <c r="O239">
        <v>-5.57</v>
      </c>
    </row>
    <row r="240" spans="1:15" x14ac:dyDescent="0.25">
      <c r="A240" t="s">
        <v>43</v>
      </c>
      <c r="B240" t="s">
        <v>15</v>
      </c>
      <c r="C240" t="s">
        <v>312</v>
      </c>
      <c r="D240">
        <v>81</v>
      </c>
      <c r="E240" t="s">
        <v>8615</v>
      </c>
      <c r="F240" t="s">
        <v>8616</v>
      </c>
      <c r="G240" t="s">
        <v>18</v>
      </c>
      <c r="H240" t="s">
        <v>8617</v>
      </c>
      <c r="I240">
        <v>0</v>
      </c>
      <c r="J240" t="s">
        <v>1307</v>
      </c>
      <c r="K240">
        <v>165</v>
      </c>
      <c r="L240">
        <v>5.56</v>
      </c>
      <c r="M240">
        <v>0</v>
      </c>
      <c r="N240">
        <v>165</v>
      </c>
      <c r="O240">
        <v>5.56</v>
      </c>
    </row>
    <row r="241" spans="1:15" x14ac:dyDescent="0.25">
      <c r="A241" t="s">
        <v>43</v>
      </c>
      <c r="B241" t="s">
        <v>15</v>
      </c>
      <c r="C241" t="s">
        <v>1048</v>
      </c>
      <c r="D241">
        <v>37</v>
      </c>
      <c r="E241" t="s">
        <v>8618</v>
      </c>
      <c r="F241" t="s">
        <v>8619</v>
      </c>
      <c r="G241" t="s">
        <v>18</v>
      </c>
      <c r="H241" t="s">
        <v>8620</v>
      </c>
      <c r="I241">
        <v>0</v>
      </c>
      <c r="J241" t="s">
        <v>8621</v>
      </c>
      <c r="K241">
        <v>-20</v>
      </c>
      <c r="L241">
        <v>-1.1599999999999999</v>
      </c>
      <c r="M241">
        <v>0</v>
      </c>
      <c r="N241">
        <v>-20</v>
      </c>
      <c r="O241">
        <v>-1.1599999999999999</v>
      </c>
    </row>
    <row r="242" spans="1:15" x14ac:dyDescent="0.25">
      <c r="A242" t="s">
        <v>43</v>
      </c>
      <c r="B242" t="s">
        <v>15</v>
      </c>
      <c r="C242" t="s">
        <v>2158</v>
      </c>
      <c r="D242">
        <v>13</v>
      </c>
      <c r="E242" t="s">
        <v>8622</v>
      </c>
      <c r="F242" t="s">
        <v>8623</v>
      </c>
      <c r="G242" t="s">
        <v>18</v>
      </c>
      <c r="H242">
        <v>540</v>
      </c>
      <c r="I242">
        <v>0</v>
      </c>
      <c r="J242">
        <v>-210</v>
      </c>
      <c r="K242">
        <v>330</v>
      </c>
      <c r="L242">
        <v>61.11</v>
      </c>
      <c r="M242">
        <v>0</v>
      </c>
      <c r="N242">
        <v>330</v>
      </c>
      <c r="O242">
        <v>61.11</v>
      </c>
    </row>
    <row r="243" spans="1:15" x14ac:dyDescent="0.25">
      <c r="A243" t="s">
        <v>43</v>
      </c>
      <c r="B243" t="s">
        <v>15</v>
      </c>
      <c r="C243" t="s">
        <v>1052</v>
      </c>
      <c r="D243">
        <v>62</v>
      </c>
      <c r="E243" t="s">
        <v>8624</v>
      </c>
      <c r="F243" t="s">
        <v>8625</v>
      </c>
      <c r="G243" t="s">
        <v>18</v>
      </c>
      <c r="H243" t="s">
        <v>8626</v>
      </c>
      <c r="I243">
        <v>0</v>
      </c>
      <c r="J243" t="s">
        <v>1012</v>
      </c>
      <c r="K243" t="s">
        <v>8627</v>
      </c>
      <c r="L243">
        <v>42.4</v>
      </c>
      <c r="M243">
        <v>0</v>
      </c>
      <c r="N243" t="s">
        <v>8627</v>
      </c>
      <c r="O243">
        <v>42.4</v>
      </c>
    </row>
    <row r="244" spans="1:15" x14ac:dyDescent="0.25">
      <c r="A244" t="s">
        <v>43</v>
      </c>
      <c r="B244" t="s">
        <v>15</v>
      </c>
      <c r="C244" t="s">
        <v>314</v>
      </c>
      <c r="D244">
        <v>60</v>
      </c>
      <c r="E244" t="s">
        <v>8628</v>
      </c>
      <c r="F244" t="s">
        <v>8629</v>
      </c>
      <c r="G244" t="s">
        <v>18</v>
      </c>
      <c r="H244" t="s">
        <v>8630</v>
      </c>
      <c r="I244">
        <v>0</v>
      </c>
      <c r="J244" t="s">
        <v>1575</v>
      </c>
      <c r="K244">
        <v>761</v>
      </c>
      <c r="L244">
        <v>24.5</v>
      </c>
      <c r="M244">
        <v>0</v>
      </c>
      <c r="N244">
        <v>761</v>
      </c>
      <c r="O244">
        <v>24.5</v>
      </c>
    </row>
    <row r="245" spans="1:15" x14ac:dyDescent="0.25">
      <c r="A245" t="s">
        <v>43</v>
      </c>
      <c r="B245" t="s">
        <v>15</v>
      </c>
      <c r="C245" t="s">
        <v>317</v>
      </c>
      <c r="D245">
        <v>41</v>
      </c>
      <c r="E245" t="s">
        <v>8631</v>
      </c>
      <c r="F245" t="s">
        <v>8632</v>
      </c>
      <c r="G245" t="s">
        <v>18</v>
      </c>
      <c r="H245" t="s">
        <v>6979</v>
      </c>
      <c r="I245">
        <v>0</v>
      </c>
      <c r="J245" t="s">
        <v>8621</v>
      </c>
      <c r="K245">
        <v>-195</v>
      </c>
      <c r="L245">
        <v>-12.54</v>
      </c>
      <c r="M245">
        <v>0</v>
      </c>
      <c r="N245">
        <v>-195</v>
      </c>
      <c r="O245">
        <v>-12.54</v>
      </c>
    </row>
    <row r="246" spans="1:15" x14ac:dyDescent="0.25">
      <c r="A246" t="s">
        <v>43</v>
      </c>
      <c r="B246" t="s">
        <v>15</v>
      </c>
      <c r="C246" t="s">
        <v>319</v>
      </c>
      <c r="D246">
        <v>40</v>
      </c>
      <c r="E246" t="s">
        <v>8633</v>
      </c>
      <c r="F246" t="s">
        <v>8634</v>
      </c>
      <c r="G246" t="s">
        <v>18</v>
      </c>
      <c r="H246" t="s">
        <v>8635</v>
      </c>
      <c r="I246">
        <v>0</v>
      </c>
      <c r="J246" t="s">
        <v>1080</v>
      </c>
      <c r="K246">
        <v>84</v>
      </c>
      <c r="L246">
        <v>3.85</v>
      </c>
      <c r="M246">
        <v>0</v>
      </c>
      <c r="N246">
        <v>84</v>
      </c>
      <c r="O246">
        <v>3.85</v>
      </c>
    </row>
    <row r="247" spans="1:15" x14ac:dyDescent="0.25">
      <c r="A247" t="s">
        <v>43</v>
      </c>
      <c r="B247" t="s">
        <v>15</v>
      </c>
      <c r="C247" t="s">
        <v>324</v>
      </c>
      <c r="D247">
        <v>71</v>
      </c>
      <c r="E247" t="s">
        <v>8636</v>
      </c>
      <c r="F247" t="s">
        <v>8637</v>
      </c>
      <c r="G247" t="s">
        <v>18</v>
      </c>
      <c r="H247" t="s">
        <v>8638</v>
      </c>
      <c r="I247">
        <v>0</v>
      </c>
      <c r="J247" t="s">
        <v>8639</v>
      </c>
      <c r="K247" t="s">
        <v>8640</v>
      </c>
      <c r="L247">
        <v>50.76</v>
      </c>
      <c r="M247">
        <v>0</v>
      </c>
      <c r="N247" t="s">
        <v>8640</v>
      </c>
      <c r="O247">
        <v>50.76</v>
      </c>
    </row>
    <row r="248" spans="1:15" x14ac:dyDescent="0.25">
      <c r="A248" t="s">
        <v>43</v>
      </c>
      <c r="B248" t="s">
        <v>15</v>
      </c>
      <c r="C248" t="s">
        <v>1074</v>
      </c>
      <c r="D248">
        <v>72</v>
      </c>
      <c r="E248" t="s">
        <v>8641</v>
      </c>
      <c r="F248" t="s">
        <v>8642</v>
      </c>
      <c r="G248" t="s">
        <v>18</v>
      </c>
      <c r="H248" t="s">
        <v>7151</v>
      </c>
      <c r="I248">
        <v>0</v>
      </c>
      <c r="J248" t="s">
        <v>8643</v>
      </c>
      <c r="K248" t="s">
        <v>8644</v>
      </c>
      <c r="L248">
        <v>39.54</v>
      </c>
      <c r="M248">
        <v>0</v>
      </c>
      <c r="N248" t="s">
        <v>8644</v>
      </c>
      <c r="O248">
        <v>39.54</v>
      </c>
    </row>
    <row r="249" spans="1:15" x14ac:dyDescent="0.25">
      <c r="A249" t="s">
        <v>43</v>
      </c>
      <c r="B249" t="s">
        <v>15</v>
      </c>
      <c r="C249" t="s">
        <v>327</v>
      </c>
      <c r="D249">
        <v>182</v>
      </c>
      <c r="E249" t="s">
        <v>8645</v>
      </c>
      <c r="F249" t="s">
        <v>8646</v>
      </c>
      <c r="G249" t="s">
        <v>18</v>
      </c>
      <c r="H249" t="s">
        <v>8647</v>
      </c>
      <c r="I249">
        <v>0</v>
      </c>
      <c r="J249" t="s">
        <v>8648</v>
      </c>
      <c r="K249" t="s">
        <v>8649</v>
      </c>
      <c r="L249">
        <v>-18.68</v>
      </c>
      <c r="M249">
        <v>0</v>
      </c>
      <c r="N249" t="s">
        <v>8649</v>
      </c>
      <c r="O249">
        <v>-18.68</v>
      </c>
    </row>
    <row r="250" spans="1:15" x14ac:dyDescent="0.25">
      <c r="A250" t="s">
        <v>43</v>
      </c>
      <c r="B250" t="s">
        <v>15</v>
      </c>
      <c r="C250" t="s">
        <v>1085</v>
      </c>
      <c r="D250">
        <v>61</v>
      </c>
      <c r="E250" t="s">
        <v>8650</v>
      </c>
      <c r="F250" t="s">
        <v>8651</v>
      </c>
      <c r="G250" t="s">
        <v>18</v>
      </c>
      <c r="H250" t="s">
        <v>8652</v>
      </c>
      <c r="I250">
        <v>0</v>
      </c>
      <c r="J250" t="s">
        <v>1575</v>
      </c>
      <c r="K250">
        <v>735</v>
      </c>
      <c r="L250">
        <v>23.86</v>
      </c>
      <c r="M250">
        <v>0</v>
      </c>
      <c r="N250">
        <v>735</v>
      </c>
      <c r="O250">
        <v>23.86</v>
      </c>
    </row>
    <row r="251" spans="1:15" x14ac:dyDescent="0.25">
      <c r="A251" t="s">
        <v>43</v>
      </c>
      <c r="B251" t="s">
        <v>15</v>
      </c>
      <c r="C251" t="s">
        <v>329</v>
      </c>
      <c r="D251">
        <v>40</v>
      </c>
      <c r="E251" t="s">
        <v>8653</v>
      </c>
      <c r="F251" t="s">
        <v>8654</v>
      </c>
      <c r="G251" t="s">
        <v>18</v>
      </c>
      <c r="H251" t="s">
        <v>8655</v>
      </c>
      <c r="I251">
        <v>0</v>
      </c>
      <c r="J251" t="s">
        <v>1241</v>
      </c>
      <c r="K251">
        <v>540</v>
      </c>
      <c r="L251">
        <v>18.059999999999999</v>
      </c>
      <c r="M251">
        <v>0</v>
      </c>
      <c r="N251">
        <v>540</v>
      </c>
      <c r="O251">
        <v>18.059999999999999</v>
      </c>
    </row>
    <row r="252" spans="1:15" x14ac:dyDescent="0.25">
      <c r="A252" t="s">
        <v>43</v>
      </c>
      <c r="B252" t="s">
        <v>15</v>
      </c>
      <c r="C252" t="s">
        <v>1094</v>
      </c>
      <c r="D252">
        <v>24</v>
      </c>
      <c r="E252" t="s">
        <v>8656</v>
      </c>
      <c r="F252" t="s">
        <v>8657</v>
      </c>
      <c r="G252" t="s">
        <v>18</v>
      </c>
      <c r="H252">
        <v>626</v>
      </c>
      <c r="I252">
        <v>0</v>
      </c>
      <c r="J252">
        <v>-875</v>
      </c>
      <c r="K252">
        <v>-249</v>
      </c>
      <c r="L252">
        <v>-39.78</v>
      </c>
      <c r="M252">
        <v>0</v>
      </c>
      <c r="N252">
        <v>-249</v>
      </c>
      <c r="O252">
        <v>-39.78</v>
      </c>
    </row>
    <row r="253" spans="1:15" x14ac:dyDescent="0.25">
      <c r="A253" t="s">
        <v>43</v>
      </c>
      <c r="B253" t="s">
        <v>15</v>
      </c>
      <c r="C253" t="s">
        <v>332</v>
      </c>
      <c r="D253">
        <v>8</v>
      </c>
      <c r="E253" t="s">
        <v>8658</v>
      </c>
      <c r="F253" t="s">
        <v>8659</v>
      </c>
      <c r="G253" t="s">
        <v>18</v>
      </c>
      <c r="H253">
        <v>141</v>
      </c>
      <c r="I253">
        <v>0</v>
      </c>
      <c r="J253">
        <v>-175</v>
      </c>
      <c r="K253">
        <v>-34</v>
      </c>
      <c r="L253">
        <v>-24.11</v>
      </c>
      <c r="M253">
        <v>0</v>
      </c>
      <c r="N253">
        <v>-34</v>
      </c>
      <c r="O253">
        <v>-24.11</v>
      </c>
    </row>
    <row r="254" spans="1:15" x14ac:dyDescent="0.25">
      <c r="A254" t="s">
        <v>43</v>
      </c>
      <c r="B254" t="s">
        <v>15</v>
      </c>
      <c r="C254" t="s">
        <v>1101</v>
      </c>
      <c r="D254">
        <v>116</v>
      </c>
      <c r="E254" t="s">
        <v>8660</v>
      </c>
      <c r="F254" t="s">
        <v>8661</v>
      </c>
      <c r="G254" t="s">
        <v>18</v>
      </c>
      <c r="H254" t="s">
        <v>8662</v>
      </c>
      <c r="I254">
        <v>0</v>
      </c>
      <c r="J254" t="s">
        <v>1170</v>
      </c>
      <c r="K254">
        <v>36</v>
      </c>
      <c r="L254">
        <v>1.02</v>
      </c>
      <c r="M254">
        <v>0</v>
      </c>
      <c r="N254">
        <v>36</v>
      </c>
      <c r="O254">
        <v>1.02</v>
      </c>
    </row>
    <row r="255" spans="1:15" x14ac:dyDescent="0.25">
      <c r="A255" t="s">
        <v>43</v>
      </c>
      <c r="B255" t="s">
        <v>15</v>
      </c>
      <c r="C255" t="s">
        <v>1106</v>
      </c>
      <c r="D255">
        <v>111</v>
      </c>
      <c r="E255" t="s">
        <v>8663</v>
      </c>
      <c r="F255" t="s">
        <v>8664</v>
      </c>
      <c r="G255" t="s">
        <v>18</v>
      </c>
      <c r="H255" t="s">
        <v>8665</v>
      </c>
      <c r="I255">
        <v>0</v>
      </c>
      <c r="J255" t="s">
        <v>8666</v>
      </c>
      <c r="K255" t="s">
        <v>8667</v>
      </c>
      <c r="L255">
        <v>57.89</v>
      </c>
      <c r="M255">
        <v>0</v>
      </c>
      <c r="N255" t="s">
        <v>8667</v>
      </c>
      <c r="O255">
        <v>57.89</v>
      </c>
    </row>
    <row r="256" spans="1:15" x14ac:dyDescent="0.25">
      <c r="A256" t="s">
        <v>43</v>
      </c>
      <c r="B256" t="s">
        <v>15</v>
      </c>
      <c r="C256" t="s">
        <v>1117</v>
      </c>
      <c r="D256">
        <v>2</v>
      </c>
      <c r="E256" t="s">
        <v>8668</v>
      </c>
      <c r="F256" t="s">
        <v>8669</v>
      </c>
      <c r="G256" t="s">
        <v>18</v>
      </c>
      <c r="H256">
        <v>15</v>
      </c>
      <c r="I256">
        <v>0</v>
      </c>
      <c r="J256">
        <v>0</v>
      </c>
      <c r="K256">
        <v>15</v>
      </c>
      <c r="L256">
        <v>100</v>
      </c>
      <c r="M256">
        <v>0</v>
      </c>
      <c r="N256">
        <v>15</v>
      </c>
      <c r="O256">
        <v>100</v>
      </c>
    </row>
    <row r="257" spans="1:15" x14ac:dyDescent="0.25">
      <c r="A257" t="s">
        <v>43</v>
      </c>
      <c r="B257" t="s">
        <v>15</v>
      </c>
      <c r="C257" t="s">
        <v>1122</v>
      </c>
      <c r="D257">
        <v>66</v>
      </c>
      <c r="E257" t="s">
        <v>8670</v>
      </c>
      <c r="F257" t="s">
        <v>8671</v>
      </c>
      <c r="G257" t="s">
        <v>18</v>
      </c>
      <c r="H257" t="s">
        <v>8672</v>
      </c>
      <c r="I257">
        <v>0</v>
      </c>
      <c r="J257" t="s">
        <v>8673</v>
      </c>
      <c r="K257">
        <v>479</v>
      </c>
      <c r="L257">
        <v>17.170000000000002</v>
      </c>
      <c r="M257">
        <v>0</v>
      </c>
      <c r="N257">
        <v>479</v>
      </c>
      <c r="O257">
        <v>17.170000000000002</v>
      </c>
    </row>
    <row r="258" spans="1:15" x14ac:dyDescent="0.25">
      <c r="A258" t="s">
        <v>43</v>
      </c>
      <c r="B258" t="s">
        <v>15</v>
      </c>
      <c r="C258" t="s">
        <v>1128</v>
      </c>
      <c r="D258">
        <v>105</v>
      </c>
      <c r="E258" t="s">
        <v>8674</v>
      </c>
      <c r="F258" t="s">
        <v>8675</v>
      </c>
      <c r="G258" t="s">
        <v>18</v>
      </c>
      <c r="H258" t="s">
        <v>8676</v>
      </c>
      <c r="I258">
        <v>0</v>
      </c>
      <c r="J258" t="s">
        <v>8677</v>
      </c>
      <c r="K258">
        <v>-806</v>
      </c>
      <c r="L258">
        <v>-10.39</v>
      </c>
      <c r="M258">
        <v>0</v>
      </c>
      <c r="N258">
        <v>-806</v>
      </c>
      <c r="O258">
        <v>-10.39</v>
      </c>
    </row>
    <row r="259" spans="1:15" x14ac:dyDescent="0.25">
      <c r="A259" t="s">
        <v>43</v>
      </c>
      <c r="B259" t="s">
        <v>15</v>
      </c>
      <c r="C259" t="s">
        <v>1133</v>
      </c>
      <c r="D259">
        <v>221</v>
      </c>
      <c r="E259" t="s">
        <v>8678</v>
      </c>
      <c r="F259" t="s">
        <v>8679</v>
      </c>
      <c r="G259" t="s">
        <v>18</v>
      </c>
      <c r="H259" t="s">
        <v>8680</v>
      </c>
      <c r="I259">
        <v>0</v>
      </c>
      <c r="J259" t="s">
        <v>8681</v>
      </c>
      <c r="K259" t="s">
        <v>8682</v>
      </c>
      <c r="L259">
        <v>5.71</v>
      </c>
      <c r="M259">
        <v>0</v>
      </c>
      <c r="N259" t="s">
        <v>8682</v>
      </c>
      <c r="O259">
        <v>5.71</v>
      </c>
    </row>
    <row r="260" spans="1:15" x14ac:dyDescent="0.25">
      <c r="A260" t="s">
        <v>43</v>
      </c>
      <c r="B260" t="s">
        <v>15</v>
      </c>
      <c r="C260" t="s">
        <v>1137</v>
      </c>
      <c r="D260">
        <v>93</v>
      </c>
      <c r="E260" t="s">
        <v>8683</v>
      </c>
      <c r="F260" t="s">
        <v>8684</v>
      </c>
      <c r="G260" t="s">
        <v>18</v>
      </c>
      <c r="H260" t="s">
        <v>8685</v>
      </c>
      <c r="I260">
        <v>0</v>
      </c>
      <c r="J260" t="s">
        <v>8686</v>
      </c>
      <c r="K260">
        <v>-137</v>
      </c>
      <c r="L260">
        <v>-2.4500000000000002</v>
      </c>
      <c r="M260">
        <v>0</v>
      </c>
      <c r="N260">
        <v>-137</v>
      </c>
      <c r="O260">
        <v>-2.4500000000000002</v>
      </c>
    </row>
    <row r="261" spans="1:15" x14ac:dyDescent="0.25">
      <c r="A261" t="s">
        <v>43</v>
      </c>
      <c r="B261" t="s">
        <v>15</v>
      </c>
      <c r="C261" t="s">
        <v>342</v>
      </c>
      <c r="D261">
        <v>61</v>
      </c>
      <c r="E261" t="s">
        <v>8687</v>
      </c>
      <c r="F261" t="s">
        <v>8688</v>
      </c>
      <c r="G261" t="s">
        <v>18</v>
      </c>
      <c r="H261" t="s">
        <v>7424</v>
      </c>
      <c r="I261">
        <v>0</v>
      </c>
      <c r="J261" t="s">
        <v>6611</v>
      </c>
      <c r="K261" t="s">
        <v>8689</v>
      </c>
      <c r="L261">
        <v>42.99</v>
      </c>
      <c r="M261">
        <v>0</v>
      </c>
      <c r="N261" t="s">
        <v>8689</v>
      </c>
      <c r="O261">
        <v>42.99</v>
      </c>
    </row>
    <row r="262" spans="1:15" x14ac:dyDescent="0.25">
      <c r="A262" t="s">
        <v>43</v>
      </c>
      <c r="B262" t="s">
        <v>15</v>
      </c>
      <c r="C262" t="s">
        <v>1145</v>
      </c>
      <c r="D262">
        <v>81</v>
      </c>
      <c r="E262" t="s">
        <v>8690</v>
      </c>
      <c r="F262" t="s">
        <v>8691</v>
      </c>
      <c r="G262" t="s">
        <v>18</v>
      </c>
      <c r="H262" t="s">
        <v>8692</v>
      </c>
      <c r="I262">
        <v>0</v>
      </c>
      <c r="J262" t="s">
        <v>8693</v>
      </c>
      <c r="K262" t="s">
        <v>8694</v>
      </c>
      <c r="L262">
        <v>26.64</v>
      </c>
      <c r="M262">
        <v>0</v>
      </c>
      <c r="N262" t="s">
        <v>8694</v>
      </c>
      <c r="O262">
        <v>26.64</v>
      </c>
    </row>
    <row r="263" spans="1:15" x14ac:dyDescent="0.25">
      <c r="A263" t="s">
        <v>43</v>
      </c>
      <c r="B263" t="s">
        <v>15</v>
      </c>
      <c r="C263" t="s">
        <v>345</v>
      </c>
      <c r="D263">
        <v>132</v>
      </c>
      <c r="E263" t="s">
        <v>8695</v>
      </c>
      <c r="F263" t="s">
        <v>8696</v>
      </c>
      <c r="G263" t="s">
        <v>18</v>
      </c>
      <c r="H263" t="s">
        <v>8697</v>
      </c>
      <c r="I263">
        <v>0</v>
      </c>
      <c r="J263" t="s">
        <v>8698</v>
      </c>
      <c r="K263" t="s">
        <v>8699</v>
      </c>
      <c r="L263">
        <v>30.71</v>
      </c>
      <c r="M263">
        <v>0</v>
      </c>
      <c r="N263" t="s">
        <v>8699</v>
      </c>
      <c r="O263">
        <v>30.71</v>
      </c>
    </row>
    <row r="264" spans="1:15" x14ac:dyDescent="0.25">
      <c r="A264" t="s">
        <v>43</v>
      </c>
      <c r="B264" t="s">
        <v>15</v>
      </c>
      <c r="C264" t="s">
        <v>348</v>
      </c>
      <c r="D264">
        <v>10</v>
      </c>
      <c r="E264" t="s">
        <v>8700</v>
      </c>
      <c r="F264" t="s">
        <v>8701</v>
      </c>
      <c r="G264" t="s">
        <v>18</v>
      </c>
      <c r="H264">
        <v>160</v>
      </c>
      <c r="I264">
        <v>0</v>
      </c>
      <c r="J264">
        <v>0</v>
      </c>
      <c r="K264">
        <v>160</v>
      </c>
      <c r="L264">
        <v>100</v>
      </c>
      <c r="M264">
        <v>0</v>
      </c>
      <c r="N264">
        <v>160</v>
      </c>
      <c r="O264">
        <v>100</v>
      </c>
    </row>
    <row r="265" spans="1:15" x14ac:dyDescent="0.25">
      <c r="A265" t="s">
        <v>43</v>
      </c>
      <c r="B265" t="s">
        <v>15</v>
      </c>
      <c r="C265" t="s">
        <v>1156</v>
      </c>
      <c r="D265">
        <v>104</v>
      </c>
      <c r="E265" t="s">
        <v>8702</v>
      </c>
      <c r="F265" t="s">
        <v>8703</v>
      </c>
      <c r="G265" t="s">
        <v>18</v>
      </c>
      <c r="H265" t="s">
        <v>8704</v>
      </c>
      <c r="I265">
        <v>0</v>
      </c>
      <c r="J265" t="s">
        <v>1202</v>
      </c>
      <c r="K265">
        <v>441</v>
      </c>
      <c r="L265">
        <v>5.93</v>
      </c>
      <c r="M265">
        <v>0</v>
      </c>
      <c r="N265">
        <v>441</v>
      </c>
      <c r="O265">
        <v>5.93</v>
      </c>
    </row>
    <row r="266" spans="1:15" x14ac:dyDescent="0.25">
      <c r="A266" t="s">
        <v>43</v>
      </c>
      <c r="B266" t="s">
        <v>15</v>
      </c>
      <c r="C266" t="s">
        <v>351</v>
      </c>
      <c r="D266">
        <v>121</v>
      </c>
      <c r="E266" t="s">
        <v>8705</v>
      </c>
      <c r="F266" t="s">
        <v>8706</v>
      </c>
      <c r="G266" t="s">
        <v>18</v>
      </c>
      <c r="H266" t="s">
        <v>8707</v>
      </c>
      <c r="I266">
        <v>0</v>
      </c>
      <c r="J266" t="s">
        <v>1202</v>
      </c>
      <c r="K266" t="s">
        <v>8708</v>
      </c>
      <c r="L266">
        <v>-18.739999999999998</v>
      </c>
      <c r="M266">
        <v>0</v>
      </c>
      <c r="N266" t="s">
        <v>8708</v>
      </c>
      <c r="O266">
        <v>-18.739999999999998</v>
      </c>
    </row>
    <row r="267" spans="1:15" x14ac:dyDescent="0.25">
      <c r="A267" t="s">
        <v>43</v>
      </c>
      <c r="B267" t="s">
        <v>15</v>
      </c>
      <c r="C267" t="s">
        <v>1166</v>
      </c>
      <c r="D267">
        <v>176</v>
      </c>
      <c r="E267" t="s">
        <v>8709</v>
      </c>
      <c r="F267" t="s">
        <v>8710</v>
      </c>
      <c r="G267" t="s">
        <v>18</v>
      </c>
      <c r="H267" t="s">
        <v>8711</v>
      </c>
      <c r="I267">
        <v>0</v>
      </c>
      <c r="J267" t="s">
        <v>8712</v>
      </c>
      <c r="K267">
        <v>-459</v>
      </c>
      <c r="L267">
        <v>-5.51</v>
      </c>
      <c r="M267">
        <v>0</v>
      </c>
      <c r="N267">
        <v>-459</v>
      </c>
      <c r="O267">
        <v>-5.51</v>
      </c>
    </row>
    <row r="268" spans="1:15" x14ac:dyDescent="0.25">
      <c r="A268" t="s">
        <v>43</v>
      </c>
      <c r="B268" t="s">
        <v>15</v>
      </c>
      <c r="C268" t="s">
        <v>1171</v>
      </c>
      <c r="D268">
        <v>42</v>
      </c>
      <c r="E268" t="s">
        <v>8713</v>
      </c>
      <c r="F268" t="s">
        <v>8714</v>
      </c>
      <c r="G268" t="s">
        <v>18</v>
      </c>
      <c r="H268" t="s">
        <v>8715</v>
      </c>
      <c r="I268">
        <v>0</v>
      </c>
      <c r="J268" t="s">
        <v>8716</v>
      </c>
      <c r="K268">
        <v>-365</v>
      </c>
      <c r="L268">
        <v>-18.57</v>
      </c>
      <c r="M268">
        <v>0</v>
      </c>
      <c r="N268">
        <v>-365</v>
      </c>
      <c r="O268">
        <v>-18.57</v>
      </c>
    </row>
    <row r="269" spans="1:15" x14ac:dyDescent="0.25">
      <c r="A269" t="s">
        <v>43</v>
      </c>
      <c r="B269" t="s">
        <v>15</v>
      </c>
      <c r="C269" t="s">
        <v>1176</v>
      </c>
      <c r="D269">
        <v>52</v>
      </c>
      <c r="E269" t="s">
        <v>8717</v>
      </c>
      <c r="F269" t="s">
        <v>8718</v>
      </c>
      <c r="G269" t="s">
        <v>18</v>
      </c>
      <c r="H269" t="s">
        <v>5475</v>
      </c>
      <c r="I269">
        <v>0</v>
      </c>
      <c r="J269" t="s">
        <v>1104</v>
      </c>
      <c r="K269">
        <v>-369</v>
      </c>
      <c r="L269">
        <v>-10.6</v>
      </c>
      <c r="M269">
        <v>0</v>
      </c>
      <c r="N269">
        <v>-369</v>
      </c>
      <c r="O269">
        <v>-10.6</v>
      </c>
    </row>
    <row r="270" spans="1:15" x14ac:dyDescent="0.25">
      <c r="A270" t="s">
        <v>43</v>
      </c>
      <c r="B270" t="s">
        <v>15</v>
      </c>
      <c r="C270" t="s">
        <v>1181</v>
      </c>
      <c r="D270">
        <v>58</v>
      </c>
      <c r="E270" t="s">
        <v>8719</v>
      </c>
      <c r="F270" t="s">
        <v>8720</v>
      </c>
      <c r="G270" t="s">
        <v>18</v>
      </c>
      <c r="H270" t="s">
        <v>8721</v>
      </c>
      <c r="I270">
        <v>0</v>
      </c>
      <c r="J270" t="s">
        <v>8722</v>
      </c>
      <c r="K270" t="s">
        <v>8723</v>
      </c>
      <c r="L270">
        <v>-79.75</v>
      </c>
      <c r="M270">
        <v>0</v>
      </c>
      <c r="N270" t="s">
        <v>8723</v>
      </c>
      <c r="O270">
        <v>-79.75</v>
      </c>
    </row>
    <row r="271" spans="1:15" x14ac:dyDescent="0.25">
      <c r="A271" t="s">
        <v>43</v>
      </c>
      <c r="B271" t="s">
        <v>15</v>
      </c>
      <c r="C271" t="s">
        <v>357</v>
      </c>
      <c r="D271">
        <v>46</v>
      </c>
      <c r="E271" t="s">
        <v>8724</v>
      </c>
      <c r="F271" t="s">
        <v>8725</v>
      </c>
      <c r="G271" t="s">
        <v>18</v>
      </c>
      <c r="H271" t="s">
        <v>8726</v>
      </c>
      <c r="I271">
        <v>0</v>
      </c>
      <c r="J271" t="s">
        <v>1060</v>
      </c>
      <c r="K271" t="s">
        <v>8727</v>
      </c>
      <c r="L271">
        <v>-36.07</v>
      </c>
      <c r="M271">
        <v>0</v>
      </c>
      <c r="N271" t="s">
        <v>8727</v>
      </c>
      <c r="O271">
        <v>-36.07</v>
      </c>
    </row>
    <row r="272" spans="1:15" x14ac:dyDescent="0.25">
      <c r="A272" t="s">
        <v>43</v>
      </c>
      <c r="B272" t="s">
        <v>15</v>
      </c>
      <c r="C272" t="s">
        <v>360</v>
      </c>
      <c r="D272">
        <v>3</v>
      </c>
      <c r="E272" t="s">
        <v>8728</v>
      </c>
      <c r="F272" t="s">
        <v>8729</v>
      </c>
      <c r="G272" t="s">
        <v>18</v>
      </c>
      <c r="H272">
        <v>68</v>
      </c>
      <c r="I272">
        <v>0</v>
      </c>
      <c r="J272">
        <v>0</v>
      </c>
      <c r="K272">
        <v>68</v>
      </c>
      <c r="L272">
        <v>100</v>
      </c>
      <c r="M272">
        <v>0</v>
      </c>
      <c r="N272">
        <v>68</v>
      </c>
      <c r="O272">
        <v>100</v>
      </c>
    </row>
    <row r="273" spans="1:15" x14ac:dyDescent="0.25">
      <c r="A273" t="s">
        <v>43</v>
      </c>
      <c r="B273" t="s">
        <v>15</v>
      </c>
      <c r="C273" t="s">
        <v>1194</v>
      </c>
      <c r="D273">
        <v>137</v>
      </c>
      <c r="E273" t="s">
        <v>8730</v>
      </c>
      <c r="F273" t="s">
        <v>8731</v>
      </c>
      <c r="G273" t="s">
        <v>18</v>
      </c>
      <c r="H273" t="s">
        <v>8732</v>
      </c>
      <c r="I273">
        <v>0</v>
      </c>
      <c r="J273" t="s">
        <v>8733</v>
      </c>
      <c r="K273">
        <v>2</v>
      </c>
      <c r="L273">
        <v>0.03</v>
      </c>
      <c r="M273">
        <v>0</v>
      </c>
      <c r="N273">
        <v>2</v>
      </c>
      <c r="O273">
        <v>0.03</v>
      </c>
    </row>
    <row r="274" spans="1:15" x14ac:dyDescent="0.25">
      <c r="A274" t="s">
        <v>43</v>
      </c>
      <c r="B274" t="s">
        <v>15</v>
      </c>
      <c r="C274" t="s">
        <v>367</v>
      </c>
      <c r="D274">
        <v>152</v>
      </c>
      <c r="E274" t="s">
        <v>8734</v>
      </c>
      <c r="F274" t="s">
        <v>8735</v>
      </c>
      <c r="G274" t="s">
        <v>18</v>
      </c>
      <c r="H274" t="s">
        <v>8736</v>
      </c>
      <c r="I274">
        <v>0</v>
      </c>
      <c r="J274" t="s">
        <v>8737</v>
      </c>
      <c r="K274">
        <v>746</v>
      </c>
      <c r="L274">
        <v>8.3800000000000008</v>
      </c>
      <c r="M274">
        <v>0</v>
      </c>
      <c r="N274">
        <v>746</v>
      </c>
      <c r="O274">
        <v>8.3800000000000008</v>
      </c>
    </row>
    <row r="275" spans="1:15" x14ac:dyDescent="0.25">
      <c r="A275" t="s">
        <v>43</v>
      </c>
      <c r="B275" t="s">
        <v>15</v>
      </c>
      <c r="C275" t="s">
        <v>375</v>
      </c>
      <c r="D275">
        <v>99</v>
      </c>
      <c r="E275" t="s">
        <v>8738</v>
      </c>
      <c r="F275" t="s">
        <v>8739</v>
      </c>
      <c r="G275" t="s">
        <v>18</v>
      </c>
      <c r="H275" t="s">
        <v>8740</v>
      </c>
      <c r="I275">
        <v>0</v>
      </c>
      <c r="J275" t="s">
        <v>8741</v>
      </c>
      <c r="K275">
        <v>-842.5</v>
      </c>
      <c r="L275">
        <v>-12.86</v>
      </c>
      <c r="M275">
        <v>0</v>
      </c>
      <c r="N275">
        <v>-842.5</v>
      </c>
      <c r="O275">
        <v>-12.86</v>
      </c>
    </row>
    <row r="276" spans="1:15" x14ac:dyDescent="0.25">
      <c r="A276" t="s">
        <v>43</v>
      </c>
      <c r="B276" t="s">
        <v>15</v>
      </c>
      <c r="C276" t="s">
        <v>378</v>
      </c>
      <c r="D276">
        <v>25</v>
      </c>
      <c r="E276" t="s">
        <v>8742</v>
      </c>
      <c r="F276" t="s">
        <v>8743</v>
      </c>
      <c r="G276" t="s">
        <v>18</v>
      </c>
      <c r="H276">
        <v>722</v>
      </c>
      <c r="I276">
        <v>0</v>
      </c>
      <c r="J276">
        <v>-700</v>
      </c>
      <c r="K276">
        <v>22</v>
      </c>
      <c r="L276">
        <v>3.05</v>
      </c>
      <c r="M276">
        <v>0</v>
      </c>
      <c r="N276">
        <v>22</v>
      </c>
      <c r="O276">
        <v>3.05</v>
      </c>
    </row>
    <row r="277" spans="1:15" x14ac:dyDescent="0.25">
      <c r="A277" t="s">
        <v>43</v>
      </c>
      <c r="B277" t="s">
        <v>15</v>
      </c>
      <c r="C277" t="s">
        <v>1216</v>
      </c>
      <c r="D277">
        <v>96</v>
      </c>
      <c r="E277" t="s">
        <v>8744</v>
      </c>
      <c r="F277" t="s">
        <v>8745</v>
      </c>
      <c r="G277" t="s">
        <v>18</v>
      </c>
      <c r="H277" t="s">
        <v>8746</v>
      </c>
      <c r="I277">
        <v>0</v>
      </c>
      <c r="J277" t="s">
        <v>8747</v>
      </c>
      <c r="K277" t="s">
        <v>8748</v>
      </c>
      <c r="L277">
        <v>-30.8</v>
      </c>
      <c r="M277">
        <v>0</v>
      </c>
      <c r="N277" t="s">
        <v>8748</v>
      </c>
      <c r="O277">
        <v>-30.8</v>
      </c>
    </row>
    <row r="278" spans="1:15" x14ac:dyDescent="0.25">
      <c r="A278" t="s">
        <v>43</v>
      </c>
      <c r="B278" t="s">
        <v>15</v>
      </c>
      <c r="C278" t="s">
        <v>381</v>
      </c>
      <c r="D278">
        <v>114</v>
      </c>
      <c r="E278" t="s">
        <v>8749</v>
      </c>
      <c r="F278" t="s">
        <v>8750</v>
      </c>
      <c r="G278" t="s">
        <v>18</v>
      </c>
      <c r="H278" t="s">
        <v>8751</v>
      </c>
      <c r="I278">
        <v>0</v>
      </c>
      <c r="J278" t="s">
        <v>1136</v>
      </c>
      <c r="K278" t="s">
        <v>8752</v>
      </c>
      <c r="L278">
        <v>32.64</v>
      </c>
      <c r="M278">
        <v>0</v>
      </c>
      <c r="N278" t="s">
        <v>8752</v>
      </c>
      <c r="O278">
        <v>32.64</v>
      </c>
    </row>
    <row r="279" spans="1:15" x14ac:dyDescent="0.25">
      <c r="A279" t="s">
        <v>43</v>
      </c>
      <c r="B279" t="s">
        <v>15</v>
      </c>
      <c r="C279" t="s">
        <v>383</v>
      </c>
      <c r="D279">
        <v>6</v>
      </c>
      <c r="E279" t="s">
        <v>8753</v>
      </c>
      <c r="F279" t="s">
        <v>8754</v>
      </c>
      <c r="G279" t="s">
        <v>18</v>
      </c>
      <c r="H279">
        <v>505</v>
      </c>
      <c r="I279">
        <v>0</v>
      </c>
      <c r="J279">
        <v>0</v>
      </c>
      <c r="K279">
        <v>505</v>
      </c>
      <c r="L279">
        <v>100</v>
      </c>
      <c r="M279">
        <v>0</v>
      </c>
      <c r="N279">
        <v>505</v>
      </c>
      <c r="O279">
        <v>100</v>
      </c>
    </row>
    <row r="280" spans="1:15" x14ac:dyDescent="0.25">
      <c r="A280" t="s">
        <v>43</v>
      </c>
      <c r="B280" t="s">
        <v>15</v>
      </c>
      <c r="C280" t="s">
        <v>388</v>
      </c>
      <c r="D280">
        <v>53</v>
      </c>
      <c r="E280" t="s">
        <v>8755</v>
      </c>
      <c r="F280" t="s">
        <v>8756</v>
      </c>
      <c r="G280" t="s">
        <v>18</v>
      </c>
      <c r="H280" t="s">
        <v>8757</v>
      </c>
      <c r="I280">
        <v>0</v>
      </c>
      <c r="J280" t="s">
        <v>1170</v>
      </c>
      <c r="K280" t="s">
        <v>8758</v>
      </c>
      <c r="L280">
        <v>-63.86</v>
      </c>
      <c r="M280">
        <v>0</v>
      </c>
      <c r="N280" t="s">
        <v>8758</v>
      </c>
      <c r="O280">
        <v>-63.86</v>
      </c>
    </row>
    <row r="281" spans="1:15" x14ac:dyDescent="0.25">
      <c r="A281" t="s">
        <v>43</v>
      </c>
      <c r="B281" t="s">
        <v>15</v>
      </c>
      <c r="C281" t="s">
        <v>1232</v>
      </c>
      <c r="D281">
        <v>77</v>
      </c>
      <c r="E281" t="s">
        <v>8759</v>
      </c>
      <c r="F281" t="s">
        <v>8760</v>
      </c>
      <c r="G281" t="s">
        <v>18</v>
      </c>
      <c r="H281" t="s">
        <v>8761</v>
      </c>
      <c r="I281">
        <v>0</v>
      </c>
      <c r="J281" t="s">
        <v>8762</v>
      </c>
      <c r="K281">
        <v>308.8</v>
      </c>
      <c r="L281">
        <v>7.5</v>
      </c>
      <c r="M281">
        <v>0</v>
      </c>
      <c r="N281">
        <v>308.8</v>
      </c>
      <c r="O281">
        <v>7.5</v>
      </c>
    </row>
    <row r="282" spans="1:15" x14ac:dyDescent="0.25">
      <c r="A282" t="s">
        <v>43</v>
      </c>
      <c r="B282" t="s">
        <v>15</v>
      </c>
      <c r="C282" t="s">
        <v>1236</v>
      </c>
      <c r="D282">
        <v>88</v>
      </c>
      <c r="E282" t="s">
        <v>8763</v>
      </c>
      <c r="F282" t="s">
        <v>8764</v>
      </c>
      <c r="G282" t="s">
        <v>18</v>
      </c>
      <c r="H282" t="s">
        <v>8765</v>
      </c>
      <c r="I282">
        <v>0</v>
      </c>
      <c r="J282" t="s">
        <v>1170</v>
      </c>
      <c r="K282">
        <v>111</v>
      </c>
      <c r="L282">
        <v>3.07</v>
      </c>
      <c r="M282">
        <v>0</v>
      </c>
      <c r="N282">
        <v>111</v>
      </c>
      <c r="O282">
        <v>3.07</v>
      </c>
    </row>
    <row r="283" spans="1:15" x14ac:dyDescent="0.25">
      <c r="A283" t="s">
        <v>43</v>
      </c>
      <c r="B283" t="s">
        <v>15</v>
      </c>
      <c r="C283" t="s">
        <v>394</v>
      </c>
      <c r="D283">
        <v>96</v>
      </c>
      <c r="E283" t="s">
        <v>8766</v>
      </c>
      <c r="F283" t="s">
        <v>8767</v>
      </c>
      <c r="G283" t="s">
        <v>18</v>
      </c>
      <c r="H283" t="s">
        <v>8768</v>
      </c>
      <c r="I283">
        <v>0</v>
      </c>
      <c r="J283" t="s">
        <v>1030</v>
      </c>
      <c r="K283">
        <v>129</v>
      </c>
      <c r="L283">
        <v>3.36</v>
      </c>
      <c r="M283">
        <v>0</v>
      </c>
      <c r="N283">
        <v>129</v>
      </c>
      <c r="O283">
        <v>3.36</v>
      </c>
    </row>
    <row r="284" spans="1:15" x14ac:dyDescent="0.25">
      <c r="A284" t="s">
        <v>43</v>
      </c>
      <c r="B284" t="s">
        <v>15</v>
      </c>
      <c r="C284" t="s">
        <v>396</v>
      </c>
      <c r="D284">
        <v>22</v>
      </c>
      <c r="E284" t="s">
        <v>8769</v>
      </c>
      <c r="F284" t="s">
        <v>8770</v>
      </c>
      <c r="G284" t="s">
        <v>18</v>
      </c>
      <c r="H284">
        <v>633</v>
      </c>
      <c r="I284">
        <v>0</v>
      </c>
      <c r="J284">
        <v>-175</v>
      </c>
      <c r="K284">
        <v>458</v>
      </c>
      <c r="L284">
        <v>72.349999999999994</v>
      </c>
      <c r="M284">
        <v>0</v>
      </c>
      <c r="N284">
        <v>458</v>
      </c>
      <c r="O284">
        <v>72.349999999999994</v>
      </c>
    </row>
    <row r="285" spans="1:15" x14ac:dyDescent="0.25">
      <c r="A285" t="s">
        <v>43</v>
      </c>
      <c r="B285" t="s">
        <v>15</v>
      </c>
      <c r="C285" t="s">
        <v>1251</v>
      </c>
      <c r="D285">
        <v>175</v>
      </c>
      <c r="E285" t="s">
        <v>8771</v>
      </c>
      <c r="F285" t="s">
        <v>8772</v>
      </c>
      <c r="G285" t="s">
        <v>18</v>
      </c>
      <c r="H285" t="s">
        <v>8773</v>
      </c>
      <c r="I285">
        <v>0</v>
      </c>
      <c r="J285" t="s">
        <v>8774</v>
      </c>
      <c r="K285" t="s">
        <v>6879</v>
      </c>
      <c r="L285">
        <v>10.42</v>
      </c>
      <c r="M285">
        <v>0</v>
      </c>
      <c r="N285" t="s">
        <v>6879</v>
      </c>
      <c r="O285">
        <v>10.42</v>
      </c>
    </row>
    <row r="286" spans="1:15" x14ac:dyDescent="0.25">
      <c r="A286" t="s">
        <v>43</v>
      </c>
      <c r="B286" t="s">
        <v>15</v>
      </c>
      <c r="C286" t="s">
        <v>1256</v>
      </c>
      <c r="D286">
        <v>70</v>
      </c>
      <c r="E286" t="s">
        <v>8775</v>
      </c>
      <c r="F286" t="s">
        <v>8776</v>
      </c>
      <c r="G286" t="s">
        <v>18</v>
      </c>
      <c r="H286" t="s">
        <v>8777</v>
      </c>
      <c r="I286">
        <v>0</v>
      </c>
      <c r="J286" t="s">
        <v>1698</v>
      </c>
      <c r="K286">
        <v>694</v>
      </c>
      <c r="L286">
        <v>28</v>
      </c>
      <c r="M286">
        <v>0</v>
      </c>
      <c r="N286">
        <v>694</v>
      </c>
      <c r="O286">
        <v>28</v>
      </c>
    </row>
    <row r="287" spans="1:15" x14ac:dyDescent="0.25">
      <c r="A287" t="s">
        <v>43</v>
      </c>
      <c r="B287" t="s">
        <v>15</v>
      </c>
      <c r="C287" t="s">
        <v>399</v>
      </c>
      <c r="D287">
        <v>136</v>
      </c>
      <c r="E287" t="s">
        <v>8778</v>
      </c>
      <c r="F287" t="s">
        <v>8779</v>
      </c>
      <c r="G287" t="s">
        <v>18</v>
      </c>
      <c r="H287" t="s">
        <v>8780</v>
      </c>
      <c r="I287">
        <v>0</v>
      </c>
      <c r="J287" t="s">
        <v>1190</v>
      </c>
      <c r="K287">
        <v>-467</v>
      </c>
      <c r="L287">
        <v>-6.78</v>
      </c>
      <c r="M287">
        <v>0</v>
      </c>
      <c r="N287">
        <v>-467</v>
      </c>
      <c r="O287">
        <v>-6.78</v>
      </c>
    </row>
    <row r="288" spans="1:15" x14ac:dyDescent="0.25">
      <c r="A288" t="s">
        <v>43</v>
      </c>
      <c r="B288" t="s">
        <v>15</v>
      </c>
      <c r="C288" t="s">
        <v>1267</v>
      </c>
      <c r="D288">
        <v>33</v>
      </c>
      <c r="E288" t="s">
        <v>8781</v>
      </c>
      <c r="F288" t="s">
        <v>8782</v>
      </c>
      <c r="G288" t="s">
        <v>18</v>
      </c>
      <c r="H288" t="s">
        <v>8783</v>
      </c>
      <c r="I288">
        <v>0</v>
      </c>
      <c r="J288" t="s">
        <v>1007</v>
      </c>
      <c r="K288">
        <v>880</v>
      </c>
      <c r="L288">
        <v>38.6</v>
      </c>
      <c r="M288">
        <v>0</v>
      </c>
      <c r="N288">
        <v>880</v>
      </c>
      <c r="O288">
        <v>38.6</v>
      </c>
    </row>
    <row r="289" spans="1:15" x14ac:dyDescent="0.25">
      <c r="A289" t="s">
        <v>43</v>
      </c>
      <c r="B289" t="s">
        <v>15</v>
      </c>
      <c r="C289" t="s">
        <v>401</v>
      </c>
      <c r="D289">
        <v>11</v>
      </c>
      <c r="E289" t="s">
        <v>8784</v>
      </c>
      <c r="F289" t="s">
        <v>8785</v>
      </c>
      <c r="G289" t="s">
        <v>18</v>
      </c>
      <c r="H289">
        <v>330</v>
      </c>
      <c r="I289">
        <v>0</v>
      </c>
      <c r="J289">
        <v>-700</v>
      </c>
      <c r="K289">
        <v>-370</v>
      </c>
      <c r="L289">
        <v>-112.12</v>
      </c>
      <c r="M289">
        <v>0</v>
      </c>
      <c r="N289">
        <v>-370</v>
      </c>
      <c r="O289">
        <v>-112.12</v>
      </c>
    </row>
    <row r="290" spans="1:15" x14ac:dyDescent="0.25">
      <c r="A290" t="s">
        <v>43</v>
      </c>
      <c r="B290" t="s">
        <v>15</v>
      </c>
      <c r="C290" t="s">
        <v>404</v>
      </c>
      <c r="D290">
        <v>113</v>
      </c>
      <c r="E290" t="s">
        <v>8786</v>
      </c>
      <c r="F290" t="s">
        <v>8787</v>
      </c>
      <c r="G290" t="s">
        <v>18</v>
      </c>
      <c r="H290" t="s">
        <v>8788</v>
      </c>
      <c r="I290">
        <v>0</v>
      </c>
      <c r="J290" t="s">
        <v>1637</v>
      </c>
      <c r="K290" t="s">
        <v>8789</v>
      </c>
      <c r="L290">
        <v>58.68</v>
      </c>
      <c r="M290">
        <v>0</v>
      </c>
      <c r="N290" t="s">
        <v>8789</v>
      </c>
      <c r="O290">
        <v>58.68</v>
      </c>
    </row>
    <row r="291" spans="1:15" x14ac:dyDescent="0.25">
      <c r="A291" t="s">
        <v>43</v>
      </c>
      <c r="B291" t="s">
        <v>15</v>
      </c>
      <c r="C291" t="s">
        <v>1277</v>
      </c>
      <c r="D291">
        <v>99</v>
      </c>
      <c r="E291" t="s">
        <v>8790</v>
      </c>
      <c r="F291" t="s">
        <v>8791</v>
      </c>
      <c r="G291" t="s">
        <v>18</v>
      </c>
      <c r="H291" t="s">
        <v>7105</v>
      </c>
      <c r="I291">
        <v>0</v>
      </c>
      <c r="J291" t="s">
        <v>8792</v>
      </c>
      <c r="K291" t="s">
        <v>8793</v>
      </c>
      <c r="L291">
        <v>-106.16</v>
      </c>
      <c r="M291">
        <v>0</v>
      </c>
      <c r="N291" t="s">
        <v>8793</v>
      </c>
      <c r="O291">
        <v>-106.16</v>
      </c>
    </row>
    <row r="292" spans="1:15" x14ac:dyDescent="0.25">
      <c r="A292" t="s">
        <v>43</v>
      </c>
      <c r="B292" t="s">
        <v>15</v>
      </c>
      <c r="C292" t="s">
        <v>410</v>
      </c>
      <c r="D292">
        <v>141</v>
      </c>
      <c r="E292" t="s">
        <v>8794</v>
      </c>
      <c r="F292" t="s">
        <v>8795</v>
      </c>
      <c r="G292" t="s">
        <v>18</v>
      </c>
      <c r="H292" t="s">
        <v>8796</v>
      </c>
      <c r="I292">
        <v>0</v>
      </c>
      <c r="J292" t="s">
        <v>8797</v>
      </c>
      <c r="K292">
        <v>-416</v>
      </c>
      <c r="L292">
        <v>-5.19</v>
      </c>
      <c r="M292">
        <v>0</v>
      </c>
      <c r="N292">
        <v>-416</v>
      </c>
      <c r="O292">
        <v>-5.19</v>
      </c>
    </row>
    <row r="293" spans="1:15" x14ac:dyDescent="0.25">
      <c r="A293" t="s">
        <v>43</v>
      </c>
      <c r="B293" t="s">
        <v>15</v>
      </c>
      <c r="C293" t="s">
        <v>413</v>
      </c>
      <c r="D293">
        <v>27</v>
      </c>
      <c r="E293" t="s">
        <v>8798</v>
      </c>
      <c r="F293" t="s">
        <v>8799</v>
      </c>
      <c r="G293" t="s">
        <v>18</v>
      </c>
      <c r="H293" t="s">
        <v>8800</v>
      </c>
      <c r="I293">
        <v>0</v>
      </c>
      <c r="J293" t="s">
        <v>8621</v>
      </c>
      <c r="K293">
        <v>497</v>
      </c>
      <c r="L293">
        <v>22.12</v>
      </c>
      <c r="M293">
        <v>0</v>
      </c>
      <c r="N293">
        <v>497</v>
      </c>
      <c r="O293">
        <v>22.12</v>
      </c>
    </row>
    <row r="294" spans="1:15" x14ac:dyDescent="0.25">
      <c r="A294" t="s">
        <v>43</v>
      </c>
      <c r="B294" t="s">
        <v>15</v>
      </c>
      <c r="C294" t="s">
        <v>1291</v>
      </c>
      <c r="D294">
        <v>78</v>
      </c>
      <c r="E294" t="s">
        <v>8801</v>
      </c>
      <c r="F294" t="s">
        <v>8802</v>
      </c>
      <c r="G294" t="s">
        <v>18</v>
      </c>
      <c r="H294" t="s">
        <v>8803</v>
      </c>
      <c r="I294">
        <v>0</v>
      </c>
      <c r="J294" t="s">
        <v>8804</v>
      </c>
      <c r="K294" t="s">
        <v>8805</v>
      </c>
      <c r="L294">
        <v>36.54</v>
      </c>
      <c r="M294">
        <v>0</v>
      </c>
      <c r="N294" t="s">
        <v>8805</v>
      </c>
      <c r="O294">
        <v>36.54</v>
      </c>
    </row>
    <row r="295" spans="1:15" x14ac:dyDescent="0.25">
      <c r="A295" t="s">
        <v>43</v>
      </c>
      <c r="B295" t="s">
        <v>15</v>
      </c>
      <c r="C295" t="s">
        <v>416</v>
      </c>
      <c r="D295">
        <v>16</v>
      </c>
      <c r="E295" t="s">
        <v>8806</v>
      </c>
      <c r="F295" t="s">
        <v>8807</v>
      </c>
      <c r="G295" t="s">
        <v>18</v>
      </c>
      <c r="H295">
        <v>450</v>
      </c>
      <c r="I295">
        <v>0</v>
      </c>
      <c r="J295">
        <v>-700</v>
      </c>
      <c r="K295">
        <v>-250</v>
      </c>
      <c r="L295">
        <v>-55.56</v>
      </c>
      <c r="M295">
        <v>0</v>
      </c>
      <c r="N295">
        <v>-250</v>
      </c>
      <c r="O295">
        <v>-55.56</v>
      </c>
    </row>
    <row r="296" spans="1:15" x14ac:dyDescent="0.25">
      <c r="A296" t="s">
        <v>43</v>
      </c>
      <c r="B296" t="s">
        <v>15</v>
      </c>
      <c r="C296" t="s">
        <v>418</v>
      </c>
      <c r="D296">
        <v>121</v>
      </c>
      <c r="E296" t="s">
        <v>8808</v>
      </c>
      <c r="F296" t="s">
        <v>8809</v>
      </c>
      <c r="G296" t="s">
        <v>18</v>
      </c>
      <c r="H296" t="s">
        <v>8810</v>
      </c>
      <c r="I296">
        <v>0</v>
      </c>
      <c r="J296" t="s">
        <v>8811</v>
      </c>
      <c r="K296">
        <v>566</v>
      </c>
      <c r="L296">
        <v>12.92</v>
      </c>
      <c r="M296">
        <v>0</v>
      </c>
      <c r="N296">
        <v>566</v>
      </c>
      <c r="O296">
        <v>12.92</v>
      </c>
    </row>
    <row r="297" spans="1:15" x14ac:dyDescent="0.25">
      <c r="A297" t="s">
        <v>43</v>
      </c>
      <c r="B297" t="s">
        <v>15</v>
      </c>
      <c r="C297" t="s">
        <v>1303</v>
      </c>
      <c r="D297">
        <v>52</v>
      </c>
      <c r="E297" t="s">
        <v>8812</v>
      </c>
      <c r="F297" t="s">
        <v>8813</v>
      </c>
      <c r="G297" t="s">
        <v>18</v>
      </c>
      <c r="H297" t="s">
        <v>8814</v>
      </c>
      <c r="I297">
        <v>0</v>
      </c>
      <c r="J297" t="s">
        <v>8815</v>
      </c>
      <c r="K297" t="s">
        <v>8816</v>
      </c>
      <c r="L297">
        <v>-61.99</v>
      </c>
      <c r="M297">
        <v>0</v>
      </c>
      <c r="N297" t="s">
        <v>8816</v>
      </c>
      <c r="O297">
        <v>-61.99</v>
      </c>
    </row>
    <row r="298" spans="1:15" x14ac:dyDescent="0.25">
      <c r="A298" t="s">
        <v>43</v>
      </c>
      <c r="B298" t="s">
        <v>22</v>
      </c>
      <c r="C298" t="s">
        <v>423</v>
      </c>
      <c r="D298">
        <v>52</v>
      </c>
      <c r="E298" t="s">
        <v>8817</v>
      </c>
      <c r="F298" t="s">
        <v>8818</v>
      </c>
      <c r="G298" t="s">
        <v>18</v>
      </c>
      <c r="H298" t="s">
        <v>8819</v>
      </c>
      <c r="I298">
        <v>0</v>
      </c>
      <c r="J298" t="s">
        <v>1605</v>
      </c>
      <c r="K298">
        <v>-770</v>
      </c>
      <c r="L298">
        <v>-34.92</v>
      </c>
      <c r="M298">
        <v>0</v>
      </c>
      <c r="N298">
        <v>-770</v>
      </c>
      <c r="O298">
        <v>-34.92</v>
      </c>
    </row>
    <row r="299" spans="1:15" x14ac:dyDescent="0.25">
      <c r="A299" t="s">
        <v>43</v>
      </c>
      <c r="B299" t="s">
        <v>22</v>
      </c>
      <c r="C299" t="s">
        <v>426</v>
      </c>
      <c r="D299">
        <v>1069</v>
      </c>
      <c r="E299" t="s">
        <v>8820</v>
      </c>
      <c r="F299" t="s">
        <v>8821</v>
      </c>
      <c r="G299" t="s">
        <v>18</v>
      </c>
      <c r="H299" t="s">
        <v>8822</v>
      </c>
      <c r="I299">
        <v>0</v>
      </c>
      <c r="J299" t="s">
        <v>8823</v>
      </c>
      <c r="K299" t="s">
        <v>8824</v>
      </c>
      <c r="L299">
        <v>6.74</v>
      </c>
      <c r="M299">
        <v>0</v>
      </c>
      <c r="N299" t="s">
        <v>8824</v>
      </c>
      <c r="O299">
        <v>6.74</v>
      </c>
    </row>
    <row r="300" spans="1:15" x14ac:dyDescent="0.25">
      <c r="A300" t="s">
        <v>43</v>
      </c>
      <c r="B300" t="s">
        <v>22</v>
      </c>
      <c r="C300" t="s">
        <v>431</v>
      </c>
      <c r="D300">
        <v>90</v>
      </c>
      <c r="E300" t="s">
        <v>8825</v>
      </c>
      <c r="F300" t="s">
        <v>8826</v>
      </c>
      <c r="G300" t="s">
        <v>18</v>
      </c>
      <c r="H300" t="s">
        <v>8827</v>
      </c>
      <c r="I300">
        <v>0</v>
      </c>
      <c r="J300" t="s">
        <v>8828</v>
      </c>
      <c r="K300">
        <v>192.6</v>
      </c>
      <c r="L300">
        <v>6.26</v>
      </c>
      <c r="M300">
        <v>0</v>
      </c>
      <c r="N300">
        <v>192.6</v>
      </c>
      <c r="O300">
        <v>6.26</v>
      </c>
    </row>
    <row r="301" spans="1:15" x14ac:dyDescent="0.25">
      <c r="A301" t="s">
        <v>43</v>
      </c>
      <c r="B301" t="s">
        <v>22</v>
      </c>
      <c r="C301" t="s">
        <v>434</v>
      </c>
      <c r="D301">
        <v>34</v>
      </c>
      <c r="E301" t="s">
        <v>8829</v>
      </c>
      <c r="F301" t="s">
        <v>8830</v>
      </c>
      <c r="G301" t="s">
        <v>18</v>
      </c>
      <c r="H301">
        <v>877</v>
      </c>
      <c r="I301">
        <v>0</v>
      </c>
      <c r="J301">
        <v>-725.2</v>
      </c>
      <c r="K301">
        <v>151.80000000000001</v>
      </c>
      <c r="L301">
        <v>17.309999999999999</v>
      </c>
      <c r="M301">
        <v>0</v>
      </c>
      <c r="N301">
        <v>151.80000000000001</v>
      </c>
      <c r="O301">
        <v>17.309999999999999</v>
      </c>
    </row>
    <row r="302" spans="1:15" x14ac:dyDescent="0.25">
      <c r="A302" t="s">
        <v>43</v>
      </c>
      <c r="B302" t="s">
        <v>22</v>
      </c>
      <c r="C302" t="s">
        <v>437</v>
      </c>
      <c r="D302">
        <v>272</v>
      </c>
      <c r="E302" t="s">
        <v>8831</v>
      </c>
      <c r="F302" t="s">
        <v>8832</v>
      </c>
      <c r="G302" t="s">
        <v>18</v>
      </c>
      <c r="H302" t="s">
        <v>8833</v>
      </c>
      <c r="I302">
        <v>0</v>
      </c>
      <c r="J302" t="s">
        <v>8834</v>
      </c>
      <c r="K302">
        <v>-455.6</v>
      </c>
      <c r="L302">
        <v>-6.4</v>
      </c>
      <c r="M302">
        <v>0</v>
      </c>
      <c r="N302">
        <v>-455.6</v>
      </c>
      <c r="O302">
        <v>-6.4</v>
      </c>
    </row>
    <row r="303" spans="1:15" x14ac:dyDescent="0.25">
      <c r="A303" t="s">
        <v>43</v>
      </c>
      <c r="B303" t="s">
        <v>22</v>
      </c>
      <c r="C303" t="s">
        <v>440</v>
      </c>
      <c r="D303">
        <v>800</v>
      </c>
      <c r="E303" t="s">
        <v>8835</v>
      </c>
      <c r="F303" t="s">
        <v>8836</v>
      </c>
      <c r="G303" t="s">
        <v>18</v>
      </c>
      <c r="H303" t="s">
        <v>8837</v>
      </c>
      <c r="I303">
        <v>0</v>
      </c>
      <c r="J303" t="s">
        <v>8838</v>
      </c>
      <c r="K303" t="s">
        <v>8839</v>
      </c>
      <c r="L303">
        <v>5.43</v>
      </c>
      <c r="M303">
        <v>0</v>
      </c>
      <c r="N303" t="s">
        <v>8839</v>
      </c>
      <c r="O303">
        <v>5.43</v>
      </c>
    </row>
    <row r="304" spans="1:15" x14ac:dyDescent="0.25">
      <c r="A304" t="s">
        <v>43</v>
      </c>
      <c r="B304" t="s">
        <v>22</v>
      </c>
      <c r="C304" t="s">
        <v>443</v>
      </c>
      <c r="D304">
        <v>142</v>
      </c>
      <c r="E304" t="s">
        <v>8840</v>
      </c>
      <c r="F304" t="s">
        <v>8841</v>
      </c>
      <c r="G304" t="s">
        <v>18</v>
      </c>
      <c r="H304" t="s">
        <v>8842</v>
      </c>
      <c r="I304">
        <v>0</v>
      </c>
      <c r="J304" t="s">
        <v>8843</v>
      </c>
      <c r="K304" t="s">
        <v>8844</v>
      </c>
      <c r="L304">
        <v>45.19</v>
      </c>
      <c r="M304">
        <v>0</v>
      </c>
      <c r="N304" t="s">
        <v>8844</v>
      </c>
      <c r="O304">
        <v>45.19</v>
      </c>
    </row>
    <row r="305" spans="1:15" x14ac:dyDescent="0.25">
      <c r="A305" t="s">
        <v>43</v>
      </c>
      <c r="B305" t="s">
        <v>22</v>
      </c>
      <c r="C305" t="s">
        <v>448</v>
      </c>
      <c r="D305">
        <v>1841</v>
      </c>
      <c r="E305" t="s">
        <v>8845</v>
      </c>
      <c r="F305" t="s">
        <v>8846</v>
      </c>
      <c r="G305" t="s">
        <v>18</v>
      </c>
      <c r="H305" t="s">
        <v>8847</v>
      </c>
      <c r="I305">
        <v>0</v>
      </c>
      <c r="J305" t="s">
        <v>8848</v>
      </c>
      <c r="K305" t="s">
        <v>8849</v>
      </c>
      <c r="L305">
        <v>6.21</v>
      </c>
      <c r="M305">
        <v>0</v>
      </c>
      <c r="N305" t="s">
        <v>8849</v>
      </c>
      <c r="O305">
        <v>6.21</v>
      </c>
    </row>
    <row r="306" spans="1:15" x14ac:dyDescent="0.25">
      <c r="A306" t="s">
        <v>43</v>
      </c>
      <c r="B306" t="s">
        <v>22</v>
      </c>
      <c r="C306" t="s">
        <v>454</v>
      </c>
      <c r="D306">
        <v>1303</v>
      </c>
      <c r="E306" t="s">
        <v>8850</v>
      </c>
      <c r="F306" t="s">
        <v>8851</v>
      </c>
      <c r="G306" t="s">
        <v>18</v>
      </c>
      <c r="H306" t="s">
        <v>8852</v>
      </c>
      <c r="I306">
        <v>0</v>
      </c>
      <c r="J306" t="s">
        <v>8853</v>
      </c>
      <c r="K306" t="s">
        <v>8854</v>
      </c>
      <c r="L306">
        <v>12.82</v>
      </c>
      <c r="M306">
        <v>0</v>
      </c>
      <c r="N306" t="s">
        <v>8854</v>
      </c>
      <c r="O306">
        <v>12.82</v>
      </c>
    </row>
    <row r="307" spans="1:15" x14ac:dyDescent="0.25">
      <c r="A307" t="s">
        <v>43</v>
      </c>
      <c r="B307" t="s">
        <v>22</v>
      </c>
      <c r="C307" t="s">
        <v>462</v>
      </c>
      <c r="D307">
        <v>2492</v>
      </c>
      <c r="E307" t="s">
        <v>8855</v>
      </c>
      <c r="F307" t="s">
        <v>8856</v>
      </c>
      <c r="G307" t="s">
        <v>18</v>
      </c>
      <c r="H307" t="s">
        <v>8857</v>
      </c>
      <c r="I307">
        <v>0</v>
      </c>
      <c r="J307" t="s">
        <v>8858</v>
      </c>
      <c r="K307">
        <v>-853.26</v>
      </c>
      <c r="L307">
        <v>-0.91</v>
      </c>
      <c r="M307">
        <v>0</v>
      </c>
      <c r="N307">
        <v>-853.26</v>
      </c>
      <c r="O307">
        <v>-0.91</v>
      </c>
    </row>
    <row r="308" spans="1:15" x14ac:dyDescent="0.25">
      <c r="A308" t="s">
        <v>43</v>
      </c>
      <c r="B308" t="s">
        <v>22</v>
      </c>
      <c r="C308" t="s">
        <v>468</v>
      </c>
      <c r="D308">
        <v>1300</v>
      </c>
      <c r="E308" t="s">
        <v>8859</v>
      </c>
      <c r="F308" t="s">
        <v>8860</v>
      </c>
      <c r="G308" t="s">
        <v>18</v>
      </c>
      <c r="H308" t="s">
        <v>8861</v>
      </c>
      <c r="I308">
        <v>0</v>
      </c>
      <c r="J308" t="s">
        <v>8862</v>
      </c>
      <c r="K308" t="s">
        <v>8863</v>
      </c>
      <c r="L308">
        <v>4.26</v>
      </c>
      <c r="M308">
        <v>0</v>
      </c>
      <c r="N308" t="s">
        <v>8863</v>
      </c>
      <c r="O308">
        <v>4.26</v>
      </c>
    </row>
    <row r="309" spans="1:15" x14ac:dyDescent="0.25">
      <c r="A309" t="s">
        <v>43</v>
      </c>
      <c r="B309" t="s">
        <v>22</v>
      </c>
      <c r="C309" t="s">
        <v>474</v>
      </c>
      <c r="D309">
        <v>509</v>
      </c>
      <c r="E309" t="s">
        <v>8864</v>
      </c>
      <c r="F309" t="s">
        <v>8865</v>
      </c>
      <c r="G309" t="s">
        <v>18</v>
      </c>
      <c r="H309" t="s">
        <v>8866</v>
      </c>
      <c r="I309">
        <v>0</v>
      </c>
      <c r="J309" t="s">
        <v>8867</v>
      </c>
      <c r="K309" t="s">
        <v>1818</v>
      </c>
      <c r="L309">
        <v>12.09</v>
      </c>
      <c r="M309">
        <v>0</v>
      </c>
      <c r="N309" t="s">
        <v>1818</v>
      </c>
      <c r="O309">
        <v>12.09</v>
      </c>
    </row>
    <row r="310" spans="1:15" x14ac:dyDescent="0.25">
      <c r="A310" t="s">
        <v>43</v>
      </c>
      <c r="B310" t="s">
        <v>22</v>
      </c>
      <c r="C310" t="s">
        <v>479</v>
      </c>
      <c r="D310">
        <v>324</v>
      </c>
      <c r="E310" t="s">
        <v>8868</v>
      </c>
      <c r="F310" t="s">
        <v>8869</v>
      </c>
      <c r="G310" t="s">
        <v>18</v>
      </c>
      <c r="H310" t="s">
        <v>8870</v>
      </c>
      <c r="I310">
        <v>0</v>
      </c>
      <c r="J310" t="s">
        <v>8871</v>
      </c>
      <c r="K310" t="s">
        <v>8872</v>
      </c>
      <c r="L310">
        <v>17.07</v>
      </c>
      <c r="M310">
        <v>0</v>
      </c>
      <c r="N310" t="s">
        <v>8872</v>
      </c>
      <c r="O310">
        <v>17.07</v>
      </c>
    </row>
    <row r="311" spans="1:15" x14ac:dyDescent="0.25">
      <c r="A311" t="s">
        <v>43</v>
      </c>
      <c r="B311" t="s">
        <v>22</v>
      </c>
      <c r="C311" t="s">
        <v>484</v>
      </c>
      <c r="D311">
        <v>86</v>
      </c>
      <c r="E311" t="s">
        <v>8873</v>
      </c>
      <c r="F311" t="s">
        <v>8874</v>
      </c>
      <c r="G311" t="s">
        <v>18</v>
      </c>
      <c r="H311" t="s">
        <v>8875</v>
      </c>
      <c r="I311">
        <v>0</v>
      </c>
      <c r="J311" t="s">
        <v>8876</v>
      </c>
      <c r="K311" t="s">
        <v>8877</v>
      </c>
      <c r="L311">
        <v>-42.42</v>
      </c>
      <c r="M311">
        <v>0</v>
      </c>
      <c r="N311" t="s">
        <v>8877</v>
      </c>
      <c r="O311">
        <v>-42.42</v>
      </c>
    </row>
    <row r="312" spans="1:15" x14ac:dyDescent="0.25">
      <c r="A312" t="s">
        <v>43</v>
      </c>
      <c r="B312" t="s">
        <v>22</v>
      </c>
      <c r="C312" t="s">
        <v>489</v>
      </c>
      <c r="D312">
        <v>531</v>
      </c>
      <c r="E312" t="s">
        <v>8878</v>
      </c>
      <c r="F312" t="s">
        <v>8879</v>
      </c>
      <c r="G312" t="s">
        <v>18</v>
      </c>
      <c r="H312" t="s">
        <v>8880</v>
      </c>
      <c r="I312">
        <v>0</v>
      </c>
      <c r="J312" t="s">
        <v>8881</v>
      </c>
      <c r="K312">
        <v>-106.69</v>
      </c>
      <c r="L312">
        <v>-0.65</v>
      </c>
      <c r="M312">
        <v>0</v>
      </c>
      <c r="N312">
        <v>-106.69</v>
      </c>
      <c r="O312">
        <v>-0.65</v>
      </c>
    </row>
    <row r="313" spans="1:15" x14ac:dyDescent="0.25">
      <c r="A313" t="s">
        <v>43</v>
      </c>
      <c r="B313" t="s">
        <v>22</v>
      </c>
      <c r="C313" t="s">
        <v>494</v>
      </c>
      <c r="D313">
        <v>9</v>
      </c>
      <c r="E313" t="s">
        <v>8882</v>
      </c>
      <c r="F313" t="s">
        <v>8883</v>
      </c>
      <c r="G313" t="s">
        <v>18</v>
      </c>
      <c r="H313" t="s">
        <v>524</v>
      </c>
      <c r="I313">
        <v>0</v>
      </c>
      <c r="J313" t="s">
        <v>1015</v>
      </c>
      <c r="K313">
        <v>190</v>
      </c>
      <c r="L313">
        <v>15.32</v>
      </c>
      <c r="M313">
        <v>0</v>
      </c>
      <c r="N313">
        <v>190</v>
      </c>
      <c r="O313">
        <v>15.32</v>
      </c>
    </row>
    <row r="314" spans="1:15" x14ac:dyDescent="0.25">
      <c r="A314" t="s">
        <v>43</v>
      </c>
      <c r="B314" t="s">
        <v>22</v>
      </c>
      <c r="C314" t="s">
        <v>497</v>
      </c>
      <c r="D314">
        <v>127</v>
      </c>
      <c r="E314" t="s">
        <v>8884</v>
      </c>
      <c r="F314" t="s">
        <v>8885</v>
      </c>
      <c r="G314" t="s">
        <v>18</v>
      </c>
      <c r="H314" t="s">
        <v>8886</v>
      </c>
      <c r="I314">
        <v>0</v>
      </c>
      <c r="J314" t="s">
        <v>8887</v>
      </c>
      <c r="K314">
        <v>-532.65</v>
      </c>
      <c r="L314">
        <v>-15.31</v>
      </c>
      <c r="M314">
        <v>0</v>
      </c>
      <c r="N314">
        <v>-532.65</v>
      </c>
      <c r="O314">
        <v>-15.31</v>
      </c>
    </row>
    <row r="315" spans="1:15" x14ac:dyDescent="0.25">
      <c r="A315" t="s">
        <v>43</v>
      </c>
      <c r="B315" t="s">
        <v>22</v>
      </c>
      <c r="C315" t="s">
        <v>502</v>
      </c>
      <c r="D315">
        <v>1111</v>
      </c>
      <c r="E315" t="s">
        <v>8888</v>
      </c>
      <c r="F315" t="s">
        <v>8889</v>
      </c>
      <c r="G315" t="s">
        <v>18</v>
      </c>
      <c r="H315" t="s">
        <v>8890</v>
      </c>
      <c r="I315">
        <v>0</v>
      </c>
      <c r="J315" t="s">
        <v>8891</v>
      </c>
      <c r="K315" t="s">
        <v>8892</v>
      </c>
      <c r="L315">
        <v>8.81</v>
      </c>
      <c r="M315">
        <v>0</v>
      </c>
      <c r="N315" t="s">
        <v>8892</v>
      </c>
      <c r="O315">
        <v>8.81</v>
      </c>
    </row>
    <row r="316" spans="1:15" x14ac:dyDescent="0.25">
      <c r="A316" t="s">
        <v>43</v>
      </c>
      <c r="B316" t="s">
        <v>22</v>
      </c>
      <c r="C316" t="s">
        <v>509</v>
      </c>
      <c r="D316">
        <v>147</v>
      </c>
      <c r="E316" t="s">
        <v>8893</v>
      </c>
      <c r="F316" t="s">
        <v>8894</v>
      </c>
      <c r="G316" t="s">
        <v>18</v>
      </c>
      <c r="H316" t="s">
        <v>8895</v>
      </c>
      <c r="I316">
        <v>0</v>
      </c>
      <c r="J316" t="s">
        <v>8896</v>
      </c>
      <c r="K316">
        <v>909.65</v>
      </c>
      <c r="L316">
        <v>23.37</v>
      </c>
      <c r="M316">
        <v>0</v>
      </c>
      <c r="N316">
        <v>909.65</v>
      </c>
      <c r="O316">
        <v>23.37</v>
      </c>
    </row>
    <row r="317" spans="1:15" x14ac:dyDescent="0.25">
      <c r="A317" t="s">
        <v>43</v>
      </c>
      <c r="B317" t="s">
        <v>22</v>
      </c>
      <c r="C317" t="s">
        <v>512</v>
      </c>
      <c r="D317">
        <v>62</v>
      </c>
      <c r="E317" t="s">
        <v>8897</v>
      </c>
      <c r="F317" t="s">
        <v>8898</v>
      </c>
      <c r="G317" t="s">
        <v>18</v>
      </c>
      <c r="H317" t="s">
        <v>8899</v>
      </c>
      <c r="I317">
        <v>0</v>
      </c>
      <c r="J317" t="s">
        <v>8900</v>
      </c>
      <c r="K317">
        <v>274.55</v>
      </c>
      <c r="L317">
        <v>15.23</v>
      </c>
      <c r="M317">
        <v>0</v>
      </c>
      <c r="N317">
        <v>274.55</v>
      </c>
      <c r="O317">
        <v>15.23</v>
      </c>
    </row>
    <row r="318" spans="1:15" x14ac:dyDescent="0.25">
      <c r="A318" t="s">
        <v>43</v>
      </c>
      <c r="B318" t="s">
        <v>22</v>
      </c>
      <c r="C318" t="s">
        <v>515</v>
      </c>
      <c r="D318">
        <v>3000</v>
      </c>
      <c r="E318" t="s">
        <v>8901</v>
      </c>
      <c r="F318" t="s">
        <v>8902</v>
      </c>
      <c r="G318" t="s">
        <v>18</v>
      </c>
      <c r="H318" t="s">
        <v>8903</v>
      </c>
      <c r="I318">
        <v>0</v>
      </c>
      <c r="J318" t="s">
        <v>8904</v>
      </c>
      <c r="K318" t="s">
        <v>8905</v>
      </c>
      <c r="L318">
        <v>2.12</v>
      </c>
      <c r="M318">
        <v>0</v>
      </c>
      <c r="N318" t="s">
        <v>8905</v>
      </c>
      <c r="O318">
        <v>2.12</v>
      </c>
    </row>
    <row r="319" spans="1:15" x14ac:dyDescent="0.25">
      <c r="A319" t="s">
        <v>43</v>
      </c>
      <c r="B319" t="s">
        <v>22</v>
      </c>
      <c r="C319" t="s">
        <v>521</v>
      </c>
      <c r="D319">
        <v>11</v>
      </c>
      <c r="E319" t="s">
        <v>8906</v>
      </c>
      <c r="F319" t="s">
        <v>8907</v>
      </c>
      <c r="G319" t="s">
        <v>18</v>
      </c>
      <c r="H319">
        <v>260</v>
      </c>
      <c r="I319">
        <v>0</v>
      </c>
      <c r="J319">
        <v>-280</v>
      </c>
      <c r="K319">
        <v>-20</v>
      </c>
      <c r="L319">
        <v>-7.69</v>
      </c>
      <c r="M319">
        <v>0</v>
      </c>
      <c r="N319">
        <v>-20</v>
      </c>
      <c r="O319">
        <v>-7.69</v>
      </c>
    </row>
    <row r="320" spans="1:15" x14ac:dyDescent="0.25">
      <c r="A320" t="s">
        <v>43</v>
      </c>
      <c r="B320" t="s">
        <v>22</v>
      </c>
      <c r="C320" t="s">
        <v>8217</v>
      </c>
      <c r="D320">
        <v>39</v>
      </c>
      <c r="E320" t="s">
        <v>8908</v>
      </c>
      <c r="F320" t="s">
        <v>8909</v>
      </c>
      <c r="G320" t="s">
        <v>18</v>
      </c>
      <c r="H320" t="s">
        <v>8910</v>
      </c>
      <c r="I320">
        <v>0</v>
      </c>
      <c r="J320">
        <v>-955.15</v>
      </c>
      <c r="K320" t="s">
        <v>8911</v>
      </c>
      <c r="L320">
        <v>51.32</v>
      </c>
      <c r="M320">
        <v>0</v>
      </c>
      <c r="N320" t="s">
        <v>8911</v>
      </c>
      <c r="O320">
        <v>51.32</v>
      </c>
    </row>
    <row r="321" spans="1:15" x14ac:dyDescent="0.25">
      <c r="A321" t="s">
        <v>43</v>
      </c>
      <c r="B321" t="s">
        <v>22</v>
      </c>
      <c r="C321" t="s">
        <v>528</v>
      </c>
      <c r="D321">
        <v>23</v>
      </c>
      <c r="E321" t="s">
        <v>8912</v>
      </c>
      <c r="F321" t="s">
        <v>8913</v>
      </c>
      <c r="G321" t="s">
        <v>18</v>
      </c>
      <c r="H321">
        <v>479</v>
      </c>
      <c r="I321">
        <v>0</v>
      </c>
      <c r="J321">
        <v>-507.5</v>
      </c>
      <c r="K321">
        <v>-28.5</v>
      </c>
      <c r="L321">
        <v>-5.95</v>
      </c>
      <c r="M321">
        <v>0</v>
      </c>
      <c r="N321">
        <v>-28.5</v>
      </c>
      <c r="O321">
        <v>-5.95</v>
      </c>
    </row>
    <row r="322" spans="1:15" x14ac:dyDescent="0.25">
      <c r="A322" t="s">
        <v>43</v>
      </c>
      <c r="B322" t="s">
        <v>22</v>
      </c>
      <c r="C322" t="s">
        <v>531</v>
      </c>
      <c r="D322">
        <v>430</v>
      </c>
      <c r="E322" t="s">
        <v>8914</v>
      </c>
      <c r="F322" t="s">
        <v>8915</v>
      </c>
      <c r="G322" t="s">
        <v>18</v>
      </c>
      <c r="H322" t="s">
        <v>8916</v>
      </c>
      <c r="I322">
        <v>0</v>
      </c>
      <c r="J322" t="s">
        <v>8917</v>
      </c>
      <c r="K322" t="s">
        <v>8918</v>
      </c>
      <c r="L322">
        <v>-20.420000000000002</v>
      </c>
      <c r="M322">
        <v>0</v>
      </c>
      <c r="N322" t="s">
        <v>8918</v>
      </c>
      <c r="O322">
        <v>-20.420000000000002</v>
      </c>
    </row>
    <row r="323" spans="1:15" x14ac:dyDescent="0.25">
      <c r="A323" t="s">
        <v>43</v>
      </c>
      <c r="B323" t="s">
        <v>22</v>
      </c>
      <c r="C323" t="s">
        <v>540</v>
      </c>
      <c r="D323">
        <v>74</v>
      </c>
      <c r="E323" t="s">
        <v>8919</v>
      </c>
      <c r="F323" t="s">
        <v>8920</v>
      </c>
      <c r="G323" t="s">
        <v>18</v>
      </c>
      <c r="H323" t="s">
        <v>6839</v>
      </c>
      <c r="I323">
        <v>0</v>
      </c>
      <c r="J323" t="s">
        <v>8921</v>
      </c>
      <c r="K323" t="s">
        <v>8922</v>
      </c>
      <c r="L323">
        <v>-95.6</v>
      </c>
      <c r="M323">
        <v>0</v>
      </c>
      <c r="N323" t="s">
        <v>8922</v>
      </c>
      <c r="O323">
        <v>-95.6</v>
      </c>
    </row>
    <row r="324" spans="1:15" x14ac:dyDescent="0.25">
      <c r="A324" t="s">
        <v>43</v>
      </c>
      <c r="B324" t="s">
        <v>22</v>
      </c>
      <c r="C324" t="s">
        <v>544</v>
      </c>
      <c r="D324">
        <v>102</v>
      </c>
      <c r="E324" t="s">
        <v>8923</v>
      </c>
      <c r="F324" t="s">
        <v>8924</v>
      </c>
      <c r="G324" t="s">
        <v>18</v>
      </c>
      <c r="H324" t="s">
        <v>8925</v>
      </c>
      <c r="I324">
        <v>0</v>
      </c>
      <c r="J324" t="s">
        <v>8926</v>
      </c>
      <c r="K324">
        <v>395.5</v>
      </c>
      <c r="L324">
        <v>15.43</v>
      </c>
      <c r="M324">
        <v>0</v>
      </c>
      <c r="N324">
        <v>395.5</v>
      </c>
      <c r="O324">
        <v>15.43</v>
      </c>
    </row>
    <row r="325" spans="1:15" x14ac:dyDescent="0.25">
      <c r="A325" t="s">
        <v>43</v>
      </c>
      <c r="B325" t="s">
        <v>22</v>
      </c>
      <c r="C325" t="s">
        <v>547</v>
      </c>
      <c r="D325">
        <v>51</v>
      </c>
      <c r="E325" t="s">
        <v>8927</v>
      </c>
      <c r="F325" t="s">
        <v>8928</v>
      </c>
      <c r="G325" t="s">
        <v>18</v>
      </c>
      <c r="H325" t="s">
        <v>8929</v>
      </c>
      <c r="I325">
        <v>0</v>
      </c>
      <c r="J325" t="s">
        <v>8930</v>
      </c>
      <c r="K325">
        <v>719.35</v>
      </c>
      <c r="L325">
        <v>39.880000000000003</v>
      </c>
      <c r="M325">
        <v>0</v>
      </c>
      <c r="N325">
        <v>719.35</v>
      </c>
      <c r="O325">
        <v>39.880000000000003</v>
      </c>
    </row>
    <row r="326" spans="1:15" x14ac:dyDescent="0.25">
      <c r="A326" t="s">
        <v>43</v>
      </c>
      <c r="B326" t="s">
        <v>22</v>
      </c>
      <c r="C326" t="s">
        <v>550</v>
      </c>
      <c r="D326">
        <v>600</v>
      </c>
      <c r="E326" t="s">
        <v>8931</v>
      </c>
      <c r="F326" t="s">
        <v>8932</v>
      </c>
      <c r="G326" t="s">
        <v>18</v>
      </c>
      <c r="H326" t="s">
        <v>8933</v>
      </c>
      <c r="I326">
        <v>0</v>
      </c>
      <c r="J326" t="s">
        <v>8934</v>
      </c>
      <c r="K326" t="s">
        <v>8935</v>
      </c>
      <c r="L326">
        <v>25.01</v>
      </c>
      <c r="M326">
        <v>0</v>
      </c>
      <c r="N326" t="s">
        <v>8935</v>
      </c>
      <c r="O326">
        <v>25.01</v>
      </c>
    </row>
    <row r="327" spans="1:15" x14ac:dyDescent="0.25">
      <c r="A327" t="s">
        <v>43</v>
      </c>
      <c r="B327" t="s">
        <v>22</v>
      </c>
      <c r="C327" t="s">
        <v>555</v>
      </c>
      <c r="D327">
        <v>562</v>
      </c>
      <c r="E327" t="s">
        <v>8936</v>
      </c>
      <c r="F327" t="s">
        <v>8937</v>
      </c>
      <c r="G327" t="s">
        <v>18</v>
      </c>
      <c r="H327" t="s">
        <v>8938</v>
      </c>
      <c r="I327">
        <v>0</v>
      </c>
      <c r="J327" t="s">
        <v>8939</v>
      </c>
      <c r="K327" t="s">
        <v>8940</v>
      </c>
      <c r="L327">
        <v>17.66</v>
      </c>
      <c r="M327">
        <v>0</v>
      </c>
      <c r="N327" t="s">
        <v>8940</v>
      </c>
      <c r="O327">
        <v>17.66</v>
      </c>
    </row>
    <row r="328" spans="1:15" x14ac:dyDescent="0.25">
      <c r="A328" t="s">
        <v>43</v>
      </c>
      <c r="B328" t="s">
        <v>22</v>
      </c>
      <c r="C328" t="s">
        <v>562</v>
      </c>
      <c r="D328">
        <v>456</v>
      </c>
      <c r="E328" t="s">
        <v>8941</v>
      </c>
      <c r="F328" t="s">
        <v>8942</v>
      </c>
      <c r="G328" t="s">
        <v>18</v>
      </c>
      <c r="H328" t="s">
        <v>8943</v>
      </c>
      <c r="I328">
        <v>0</v>
      </c>
      <c r="J328" t="s">
        <v>8944</v>
      </c>
      <c r="K328" t="s">
        <v>8945</v>
      </c>
      <c r="L328">
        <v>21.08</v>
      </c>
      <c r="M328">
        <v>0</v>
      </c>
      <c r="N328" t="s">
        <v>8945</v>
      </c>
      <c r="O328">
        <v>21.08</v>
      </c>
    </row>
    <row r="329" spans="1:15" x14ac:dyDescent="0.25">
      <c r="A329" t="s">
        <v>43</v>
      </c>
      <c r="B329" t="s">
        <v>22</v>
      </c>
      <c r="C329" t="s">
        <v>565</v>
      </c>
      <c r="D329">
        <v>114</v>
      </c>
      <c r="E329" t="s">
        <v>8946</v>
      </c>
      <c r="F329" t="s">
        <v>8947</v>
      </c>
      <c r="G329" t="s">
        <v>18</v>
      </c>
      <c r="H329" t="s">
        <v>8948</v>
      </c>
      <c r="I329">
        <v>0</v>
      </c>
      <c r="J329" t="s">
        <v>8949</v>
      </c>
      <c r="K329">
        <v>-138.6</v>
      </c>
      <c r="L329">
        <v>-2.4</v>
      </c>
      <c r="M329">
        <v>0</v>
      </c>
      <c r="N329">
        <v>-138.6</v>
      </c>
      <c r="O329">
        <v>-2.4</v>
      </c>
    </row>
    <row r="330" spans="1:15" x14ac:dyDescent="0.25">
      <c r="A330" t="s">
        <v>43</v>
      </c>
      <c r="B330" t="s">
        <v>22</v>
      </c>
      <c r="C330" t="s">
        <v>568</v>
      </c>
      <c r="D330">
        <v>172</v>
      </c>
      <c r="E330" t="s">
        <v>8950</v>
      </c>
      <c r="F330" t="s">
        <v>8951</v>
      </c>
      <c r="G330" t="s">
        <v>18</v>
      </c>
      <c r="H330" t="s">
        <v>3370</v>
      </c>
      <c r="I330">
        <v>0</v>
      </c>
      <c r="J330" t="s">
        <v>8952</v>
      </c>
      <c r="K330" t="s">
        <v>8953</v>
      </c>
      <c r="L330">
        <v>36.299999999999997</v>
      </c>
      <c r="M330">
        <v>0</v>
      </c>
      <c r="N330" t="s">
        <v>8953</v>
      </c>
      <c r="O330">
        <v>36.299999999999997</v>
      </c>
    </row>
    <row r="331" spans="1:15" x14ac:dyDescent="0.25">
      <c r="A331" t="s">
        <v>43</v>
      </c>
      <c r="B331" t="s">
        <v>22</v>
      </c>
      <c r="C331" t="s">
        <v>573</v>
      </c>
      <c r="D331">
        <v>110</v>
      </c>
      <c r="E331" t="s">
        <v>8954</v>
      </c>
      <c r="F331" t="s">
        <v>8955</v>
      </c>
      <c r="G331" t="s">
        <v>18</v>
      </c>
      <c r="H331" t="s">
        <v>8956</v>
      </c>
      <c r="I331">
        <v>0</v>
      </c>
      <c r="J331" t="s">
        <v>8957</v>
      </c>
      <c r="K331" t="s">
        <v>8958</v>
      </c>
      <c r="L331">
        <v>42.02</v>
      </c>
      <c r="M331">
        <v>0</v>
      </c>
      <c r="N331" t="s">
        <v>8958</v>
      </c>
      <c r="O331">
        <v>42.02</v>
      </c>
    </row>
    <row r="332" spans="1:15" x14ac:dyDescent="0.25">
      <c r="A332" t="s">
        <v>43</v>
      </c>
      <c r="B332" t="s">
        <v>22</v>
      </c>
      <c r="C332" t="s">
        <v>577</v>
      </c>
      <c r="D332">
        <v>22</v>
      </c>
      <c r="E332" t="s">
        <v>8959</v>
      </c>
      <c r="F332" t="s">
        <v>8960</v>
      </c>
      <c r="G332" t="s">
        <v>18</v>
      </c>
      <c r="H332">
        <v>593</v>
      </c>
      <c r="I332">
        <v>0</v>
      </c>
      <c r="J332">
        <v>-610.75</v>
      </c>
      <c r="K332">
        <v>-17.75</v>
      </c>
      <c r="L332">
        <v>-2.99</v>
      </c>
      <c r="M332">
        <v>0</v>
      </c>
      <c r="N332">
        <v>-17.75</v>
      </c>
      <c r="O332">
        <v>-2.99</v>
      </c>
    </row>
    <row r="333" spans="1:15" x14ac:dyDescent="0.25">
      <c r="A333" t="s">
        <v>43</v>
      </c>
      <c r="B333" t="s">
        <v>22</v>
      </c>
      <c r="C333" t="s">
        <v>1446</v>
      </c>
      <c r="D333">
        <v>326</v>
      </c>
      <c r="E333" t="s">
        <v>8961</v>
      </c>
      <c r="F333" t="s">
        <v>8962</v>
      </c>
      <c r="G333" t="s">
        <v>18</v>
      </c>
      <c r="H333" t="s">
        <v>8963</v>
      </c>
      <c r="I333">
        <v>0</v>
      </c>
      <c r="J333" t="s">
        <v>8964</v>
      </c>
      <c r="K333">
        <v>-252.08</v>
      </c>
      <c r="L333">
        <v>-2.63</v>
      </c>
      <c r="M333">
        <v>0</v>
      </c>
      <c r="N333">
        <v>-252.08</v>
      </c>
      <c r="O333">
        <v>-2.63</v>
      </c>
    </row>
    <row r="334" spans="1:15" x14ac:dyDescent="0.25">
      <c r="A334" t="s">
        <v>43</v>
      </c>
      <c r="B334" t="s">
        <v>22</v>
      </c>
      <c r="C334" t="s">
        <v>580</v>
      </c>
      <c r="D334">
        <v>44</v>
      </c>
      <c r="E334" t="s">
        <v>8965</v>
      </c>
      <c r="F334" t="s">
        <v>8966</v>
      </c>
      <c r="G334" t="s">
        <v>18</v>
      </c>
      <c r="H334" t="s">
        <v>8967</v>
      </c>
      <c r="I334">
        <v>0</v>
      </c>
      <c r="J334" t="s">
        <v>8968</v>
      </c>
      <c r="K334" t="s">
        <v>8969</v>
      </c>
      <c r="L334">
        <v>-87.47</v>
      </c>
      <c r="M334">
        <v>0</v>
      </c>
      <c r="N334" t="s">
        <v>8969</v>
      </c>
      <c r="O334">
        <v>-87.47</v>
      </c>
    </row>
    <row r="335" spans="1:15" x14ac:dyDescent="0.25">
      <c r="A335" t="s">
        <v>43</v>
      </c>
      <c r="B335" t="s">
        <v>22</v>
      </c>
      <c r="C335" t="s">
        <v>583</v>
      </c>
      <c r="D335">
        <v>27</v>
      </c>
      <c r="E335" t="s">
        <v>8970</v>
      </c>
      <c r="F335" t="s">
        <v>8971</v>
      </c>
      <c r="G335" t="s">
        <v>18</v>
      </c>
      <c r="H335" t="s">
        <v>8972</v>
      </c>
      <c r="I335">
        <v>0</v>
      </c>
      <c r="J335">
        <v>-770</v>
      </c>
      <c r="K335">
        <v>734</v>
      </c>
      <c r="L335">
        <v>48.8</v>
      </c>
      <c r="M335">
        <v>0</v>
      </c>
      <c r="N335">
        <v>734</v>
      </c>
      <c r="O335">
        <v>48.8</v>
      </c>
    </row>
    <row r="336" spans="1:15" x14ac:dyDescent="0.25">
      <c r="A336" t="s">
        <v>43</v>
      </c>
      <c r="B336" t="s">
        <v>22</v>
      </c>
      <c r="C336" t="s">
        <v>8266</v>
      </c>
      <c r="D336">
        <v>941</v>
      </c>
      <c r="E336" t="s">
        <v>8973</v>
      </c>
      <c r="F336" t="s">
        <v>8974</v>
      </c>
      <c r="G336" t="s">
        <v>18</v>
      </c>
      <c r="H336" t="s">
        <v>8975</v>
      </c>
      <c r="I336">
        <v>0</v>
      </c>
      <c r="J336" t="s">
        <v>8976</v>
      </c>
      <c r="K336" t="s">
        <v>8977</v>
      </c>
      <c r="L336">
        <v>-5</v>
      </c>
      <c r="M336">
        <v>0</v>
      </c>
      <c r="N336" t="s">
        <v>8977</v>
      </c>
      <c r="O336">
        <v>-5</v>
      </c>
    </row>
    <row r="337" spans="1:15" x14ac:dyDescent="0.25">
      <c r="A337" t="s">
        <v>43</v>
      </c>
      <c r="B337" t="s">
        <v>22</v>
      </c>
      <c r="C337" t="s">
        <v>594</v>
      </c>
      <c r="D337">
        <v>38</v>
      </c>
      <c r="E337" t="s">
        <v>8978</v>
      </c>
      <c r="F337" t="s">
        <v>8979</v>
      </c>
      <c r="G337" t="s">
        <v>18</v>
      </c>
      <c r="H337" t="s">
        <v>8980</v>
      </c>
      <c r="I337">
        <v>0</v>
      </c>
      <c r="J337" t="s">
        <v>8981</v>
      </c>
      <c r="K337">
        <v>-650.79999999999995</v>
      </c>
      <c r="L337">
        <v>-54.87</v>
      </c>
      <c r="M337">
        <v>0</v>
      </c>
      <c r="N337">
        <v>-650.79999999999995</v>
      </c>
      <c r="O337">
        <v>-54.87</v>
      </c>
    </row>
    <row r="338" spans="1:15" x14ac:dyDescent="0.25">
      <c r="A338" t="s">
        <v>43</v>
      </c>
      <c r="B338" t="s">
        <v>22</v>
      </c>
      <c r="C338" t="s">
        <v>598</v>
      </c>
      <c r="D338">
        <v>1392</v>
      </c>
      <c r="E338" t="s">
        <v>8982</v>
      </c>
      <c r="F338" t="s">
        <v>8983</v>
      </c>
      <c r="G338" t="s">
        <v>18</v>
      </c>
      <c r="H338" t="s">
        <v>8984</v>
      </c>
      <c r="I338">
        <v>0</v>
      </c>
      <c r="J338" t="s">
        <v>8985</v>
      </c>
      <c r="K338" t="s">
        <v>8986</v>
      </c>
      <c r="L338">
        <v>8.0399999999999991</v>
      </c>
      <c r="M338">
        <v>0</v>
      </c>
      <c r="N338" t="s">
        <v>8986</v>
      </c>
      <c r="O338">
        <v>8.0399999999999991</v>
      </c>
    </row>
    <row r="339" spans="1:15" x14ac:dyDescent="0.25">
      <c r="A339" t="s">
        <v>43</v>
      </c>
      <c r="B339" t="s">
        <v>22</v>
      </c>
      <c r="C339" t="s">
        <v>604</v>
      </c>
      <c r="D339">
        <v>2315</v>
      </c>
      <c r="E339" t="s">
        <v>8987</v>
      </c>
      <c r="F339" t="s">
        <v>8988</v>
      </c>
      <c r="G339" t="s">
        <v>18</v>
      </c>
      <c r="H339" t="s">
        <v>8989</v>
      </c>
      <c r="I339">
        <v>0</v>
      </c>
      <c r="J339" t="s">
        <v>8990</v>
      </c>
      <c r="K339" t="s">
        <v>8991</v>
      </c>
      <c r="L339">
        <v>4.46</v>
      </c>
      <c r="M339">
        <v>0</v>
      </c>
      <c r="N339" t="s">
        <v>8991</v>
      </c>
      <c r="O339">
        <v>4.46</v>
      </c>
    </row>
    <row r="340" spans="1:15" x14ac:dyDescent="0.25">
      <c r="A340" t="s">
        <v>43</v>
      </c>
      <c r="B340" t="s">
        <v>22</v>
      </c>
      <c r="C340" t="s">
        <v>612</v>
      </c>
      <c r="D340">
        <v>1035</v>
      </c>
      <c r="E340" t="s">
        <v>8992</v>
      </c>
      <c r="F340" t="s">
        <v>8993</v>
      </c>
      <c r="G340" t="s">
        <v>18</v>
      </c>
      <c r="H340" t="s">
        <v>8994</v>
      </c>
      <c r="I340">
        <v>0</v>
      </c>
      <c r="J340" t="s">
        <v>8995</v>
      </c>
      <c r="K340" t="s">
        <v>8996</v>
      </c>
      <c r="L340">
        <v>6.08</v>
      </c>
      <c r="M340">
        <v>0</v>
      </c>
      <c r="N340" t="s">
        <v>8996</v>
      </c>
      <c r="O340">
        <v>6.08</v>
      </c>
    </row>
    <row r="341" spans="1:15" x14ac:dyDescent="0.25">
      <c r="A341" t="s">
        <v>43</v>
      </c>
      <c r="B341" t="s">
        <v>22</v>
      </c>
      <c r="C341" t="s">
        <v>618</v>
      </c>
      <c r="D341">
        <v>196</v>
      </c>
      <c r="E341" t="s">
        <v>8997</v>
      </c>
      <c r="F341" t="s">
        <v>8998</v>
      </c>
      <c r="G341" t="s">
        <v>18</v>
      </c>
      <c r="H341" t="s">
        <v>8999</v>
      </c>
      <c r="I341">
        <v>0</v>
      </c>
      <c r="J341" t="s">
        <v>9000</v>
      </c>
      <c r="K341">
        <v>-193.3</v>
      </c>
      <c r="L341">
        <v>-1.96</v>
      </c>
      <c r="M341">
        <v>0</v>
      </c>
      <c r="N341">
        <v>-193.3</v>
      </c>
      <c r="O341">
        <v>-1.96</v>
      </c>
    </row>
    <row r="342" spans="1:15" x14ac:dyDescent="0.25">
      <c r="A342" t="s">
        <v>43</v>
      </c>
      <c r="B342" t="s">
        <v>22</v>
      </c>
      <c r="C342" t="s">
        <v>621</v>
      </c>
      <c r="D342">
        <v>1013</v>
      </c>
      <c r="E342" t="s">
        <v>9001</v>
      </c>
      <c r="F342" t="s">
        <v>9002</v>
      </c>
      <c r="G342" t="s">
        <v>18</v>
      </c>
      <c r="H342" t="s">
        <v>9003</v>
      </c>
      <c r="I342">
        <v>0</v>
      </c>
      <c r="J342" t="s">
        <v>9004</v>
      </c>
      <c r="K342" t="s">
        <v>9005</v>
      </c>
      <c r="L342">
        <v>9.26</v>
      </c>
      <c r="M342">
        <v>0</v>
      </c>
      <c r="N342" t="s">
        <v>9005</v>
      </c>
      <c r="O342">
        <v>9.26</v>
      </c>
    </row>
    <row r="343" spans="1:15" x14ac:dyDescent="0.25">
      <c r="A343" t="s">
        <v>43</v>
      </c>
      <c r="B343" t="s">
        <v>22</v>
      </c>
      <c r="C343" t="s">
        <v>627</v>
      </c>
      <c r="D343">
        <v>185</v>
      </c>
      <c r="E343" t="s">
        <v>9006</v>
      </c>
      <c r="F343" t="s">
        <v>9007</v>
      </c>
      <c r="G343" t="s">
        <v>18</v>
      </c>
      <c r="H343" t="s">
        <v>9008</v>
      </c>
      <c r="I343">
        <v>0</v>
      </c>
      <c r="J343" t="s">
        <v>9009</v>
      </c>
      <c r="K343">
        <v>-57.45</v>
      </c>
      <c r="L343">
        <v>-1.0900000000000001</v>
      </c>
      <c r="M343">
        <v>0</v>
      </c>
      <c r="N343">
        <v>-57.45</v>
      </c>
      <c r="O343">
        <v>-1.0900000000000001</v>
      </c>
    </row>
    <row r="344" spans="1:15" x14ac:dyDescent="0.25">
      <c r="A344" t="s">
        <v>43</v>
      </c>
      <c r="B344" t="s">
        <v>22</v>
      </c>
      <c r="C344" t="s">
        <v>630</v>
      </c>
      <c r="D344">
        <v>1934</v>
      </c>
      <c r="E344" t="s">
        <v>9010</v>
      </c>
      <c r="F344" t="s">
        <v>9011</v>
      </c>
      <c r="G344" t="s">
        <v>18</v>
      </c>
      <c r="H344" t="s">
        <v>9012</v>
      </c>
      <c r="I344">
        <v>0</v>
      </c>
      <c r="J344" t="s">
        <v>9013</v>
      </c>
      <c r="K344" t="s">
        <v>9014</v>
      </c>
      <c r="L344">
        <v>6.8</v>
      </c>
      <c r="M344">
        <v>0</v>
      </c>
      <c r="N344" t="s">
        <v>9014</v>
      </c>
      <c r="O344">
        <v>6.8</v>
      </c>
    </row>
    <row r="345" spans="1:15" x14ac:dyDescent="0.25">
      <c r="A345" t="s">
        <v>43</v>
      </c>
      <c r="B345" t="s">
        <v>22</v>
      </c>
      <c r="C345" t="s">
        <v>636</v>
      </c>
      <c r="D345">
        <v>1125</v>
      </c>
      <c r="E345" t="s">
        <v>9015</v>
      </c>
      <c r="F345" t="s">
        <v>9016</v>
      </c>
      <c r="G345" t="s">
        <v>18</v>
      </c>
      <c r="H345" t="s">
        <v>9017</v>
      </c>
      <c r="I345">
        <v>0</v>
      </c>
      <c r="J345" t="s">
        <v>9018</v>
      </c>
      <c r="K345">
        <v>-389.19</v>
      </c>
      <c r="L345">
        <v>-1.08</v>
      </c>
      <c r="M345">
        <v>0</v>
      </c>
      <c r="N345">
        <v>-389.19</v>
      </c>
      <c r="O345">
        <v>-1.08</v>
      </c>
    </row>
    <row r="346" spans="1:15" x14ac:dyDescent="0.25">
      <c r="A346" t="s">
        <v>43</v>
      </c>
      <c r="B346" t="s">
        <v>22</v>
      </c>
      <c r="C346" t="s">
        <v>642</v>
      </c>
      <c r="D346">
        <v>3</v>
      </c>
      <c r="E346" t="s">
        <v>9019</v>
      </c>
      <c r="F346" t="s">
        <v>9020</v>
      </c>
      <c r="G346" t="s">
        <v>18</v>
      </c>
      <c r="H346">
        <v>60</v>
      </c>
      <c r="I346">
        <v>0</v>
      </c>
      <c r="J346">
        <v>0</v>
      </c>
      <c r="K346">
        <v>60</v>
      </c>
      <c r="L346">
        <v>100</v>
      </c>
      <c r="M346">
        <v>0</v>
      </c>
      <c r="N346">
        <v>60</v>
      </c>
      <c r="O346">
        <v>100</v>
      </c>
    </row>
    <row r="347" spans="1:15" x14ac:dyDescent="0.25">
      <c r="A347" t="s">
        <v>43</v>
      </c>
      <c r="B347" t="s">
        <v>22</v>
      </c>
      <c r="C347" t="s">
        <v>646</v>
      </c>
      <c r="D347">
        <v>670</v>
      </c>
      <c r="E347" t="s">
        <v>9021</v>
      </c>
      <c r="F347" t="s">
        <v>9022</v>
      </c>
      <c r="G347" t="s">
        <v>18</v>
      </c>
      <c r="H347" t="s">
        <v>9023</v>
      </c>
      <c r="I347">
        <v>0</v>
      </c>
      <c r="J347" t="s">
        <v>9024</v>
      </c>
      <c r="K347" t="s">
        <v>9025</v>
      </c>
      <c r="L347">
        <v>34.229999999999997</v>
      </c>
      <c r="M347">
        <v>0</v>
      </c>
      <c r="N347" t="s">
        <v>9025</v>
      </c>
      <c r="O347">
        <v>34.229999999999997</v>
      </c>
    </row>
    <row r="348" spans="1:15" x14ac:dyDescent="0.25">
      <c r="A348" t="s">
        <v>43</v>
      </c>
      <c r="B348" t="s">
        <v>22</v>
      </c>
      <c r="C348" t="s">
        <v>651</v>
      </c>
      <c r="D348">
        <v>57</v>
      </c>
      <c r="E348" t="s">
        <v>9026</v>
      </c>
      <c r="F348" t="s">
        <v>9027</v>
      </c>
      <c r="G348" t="s">
        <v>18</v>
      </c>
      <c r="H348" t="s">
        <v>9028</v>
      </c>
      <c r="I348">
        <v>0</v>
      </c>
      <c r="J348" t="s">
        <v>9029</v>
      </c>
      <c r="K348">
        <v>114.21</v>
      </c>
      <c r="L348">
        <v>4.8499999999999996</v>
      </c>
      <c r="M348">
        <v>0</v>
      </c>
      <c r="N348">
        <v>114.21</v>
      </c>
      <c r="O348">
        <v>4.8499999999999996</v>
      </c>
    </row>
    <row r="349" spans="1:15" x14ac:dyDescent="0.25">
      <c r="A349" t="s">
        <v>43</v>
      </c>
      <c r="B349" t="s">
        <v>22</v>
      </c>
      <c r="C349" t="s">
        <v>654</v>
      </c>
      <c r="D349">
        <v>1147</v>
      </c>
      <c r="E349" t="s">
        <v>9030</v>
      </c>
      <c r="F349" t="s">
        <v>9031</v>
      </c>
      <c r="G349" t="s">
        <v>18</v>
      </c>
      <c r="H349" t="s">
        <v>9032</v>
      </c>
      <c r="I349">
        <v>0</v>
      </c>
      <c r="J349" t="s">
        <v>9033</v>
      </c>
      <c r="K349" t="s">
        <v>9034</v>
      </c>
      <c r="L349">
        <v>5.3</v>
      </c>
      <c r="M349">
        <v>0</v>
      </c>
      <c r="N349" t="s">
        <v>9034</v>
      </c>
      <c r="O349">
        <v>5.3</v>
      </c>
    </row>
    <row r="350" spans="1:15" x14ac:dyDescent="0.25">
      <c r="A350" t="s">
        <v>43</v>
      </c>
      <c r="B350" t="s">
        <v>22</v>
      </c>
      <c r="C350" t="s">
        <v>659</v>
      </c>
      <c r="D350">
        <v>131</v>
      </c>
      <c r="E350" t="s">
        <v>9035</v>
      </c>
      <c r="F350" t="s">
        <v>9036</v>
      </c>
      <c r="G350" t="s">
        <v>18</v>
      </c>
      <c r="H350" t="s">
        <v>9037</v>
      </c>
      <c r="I350">
        <v>0</v>
      </c>
      <c r="J350" t="s">
        <v>9038</v>
      </c>
      <c r="K350">
        <v>400.4</v>
      </c>
      <c r="L350">
        <v>13.88</v>
      </c>
      <c r="M350">
        <v>0</v>
      </c>
      <c r="N350">
        <v>400.4</v>
      </c>
      <c r="O350">
        <v>13.88</v>
      </c>
    </row>
    <row r="351" spans="1:15" x14ac:dyDescent="0.25">
      <c r="A351" t="s">
        <v>43</v>
      </c>
      <c r="B351" t="s">
        <v>22</v>
      </c>
      <c r="C351" t="s">
        <v>665</v>
      </c>
      <c r="D351">
        <v>49</v>
      </c>
      <c r="E351" t="s">
        <v>9039</v>
      </c>
      <c r="F351" t="s">
        <v>9040</v>
      </c>
      <c r="G351" t="s">
        <v>18</v>
      </c>
      <c r="H351" t="s">
        <v>9041</v>
      </c>
      <c r="I351">
        <v>0</v>
      </c>
      <c r="J351" t="s">
        <v>9042</v>
      </c>
      <c r="K351">
        <v>-413.8</v>
      </c>
      <c r="L351">
        <v>-13.46</v>
      </c>
      <c r="M351">
        <v>0</v>
      </c>
      <c r="N351">
        <v>-413.8</v>
      </c>
      <c r="O351">
        <v>-13.46</v>
      </c>
    </row>
    <row r="352" spans="1:15" x14ac:dyDescent="0.25">
      <c r="A352" t="s">
        <v>43</v>
      </c>
      <c r="B352" t="s">
        <v>22</v>
      </c>
      <c r="C352" t="s">
        <v>668</v>
      </c>
      <c r="D352">
        <v>99</v>
      </c>
      <c r="E352" t="s">
        <v>9043</v>
      </c>
      <c r="F352" t="s">
        <v>9044</v>
      </c>
      <c r="G352" t="s">
        <v>18</v>
      </c>
      <c r="H352" t="s">
        <v>9045</v>
      </c>
      <c r="I352">
        <v>0</v>
      </c>
      <c r="J352" t="s">
        <v>9046</v>
      </c>
      <c r="K352">
        <v>-420.65</v>
      </c>
      <c r="L352">
        <v>-16.12</v>
      </c>
      <c r="M352">
        <v>0</v>
      </c>
      <c r="N352">
        <v>-420.65</v>
      </c>
      <c r="O352">
        <v>-16.12</v>
      </c>
    </row>
    <row r="353" spans="1:15" x14ac:dyDescent="0.25">
      <c r="A353" t="s">
        <v>43</v>
      </c>
      <c r="B353" t="s">
        <v>28</v>
      </c>
      <c r="C353" t="s">
        <v>673</v>
      </c>
      <c r="D353">
        <v>3938</v>
      </c>
      <c r="E353" t="s">
        <v>9047</v>
      </c>
      <c r="F353" t="s">
        <v>9048</v>
      </c>
      <c r="G353" t="s">
        <v>18</v>
      </c>
      <c r="H353" t="s">
        <v>9049</v>
      </c>
      <c r="I353">
        <v>0</v>
      </c>
      <c r="J353" t="s">
        <v>9050</v>
      </c>
      <c r="K353" t="s">
        <v>4839</v>
      </c>
      <c r="L353">
        <v>4.71</v>
      </c>
      <c r="M353">
        <v>0</v>
      </c>
      <c r="N353" t="s">
        <v>4839</v>
      </c>
      <c r="O353">
        <v>4.71</v>
      </c>
    </row>
    <row r="354" spans="1:15" x14ac:dyDescent="0.25">
      <c r="A354" t="s">
        <v>43</v>
      </c>
      <c r="B354" t="s">
        <v>28</v>
      </c>
      <c r="C354" t="s">
        <v>676</v>
      </c>
      <c r="D354">
        <v>6253</v>
      </c>
      <c r="E354" t="s">
        <v>9051</v>
      </c>
      <c r="F354" t="s">
        <v>9052</v>
      </c>
      <c r="G354" t="s">
        <v>18</v>
      </c>
      <c r="H354" t="s">
        <v>9053</v>
      </c>
      <c r="I354">
        <v>0</v>
      </c>
      <c r="J354" t="s">
        <v>9054</v>
      </c>
      <c r="K354" t="s">
        <v>9055</v>
      </c>
      <c r="L354">
        <v>5.79</v>
      </c>
      <c r="M354">
        <v>0</v>
      </c>
      <c r="N354" t="s">
        <v>9055</v>
      </c>
      <c r="O354">
        <v>5.79</v>
      </c>
    </row>
    <row r="355" spans="1:15" x14ac:dyDescent="0.25">
      <c r="A355" t="s">
        <v>43</v>
      </c>
      <c r="B355" t="s">
        <v>28</v>
      </c>
      <c r="C355" t="s">
        <v>679</v>
      </c>
      <c r="D355">
        <v>95</v>
      </c>
      <c r="E355" t="s">
        <v>9056</v>
      </c>
      <c r="F355" t="s">
        <v>9057</v>
      </c>
      <c r="G355" t="s">
        <v>18</v>
      </c>
      <c r="H355" t="s">
        <v>9058</v>
      </c>
      <c r="I355">
        <v>0</v>
      </c>
      <c r="J355" t="s">
        <v>1240</v>
      </c>
      <c r="K355">
        <v>-275</v>
      </c>
      <c r="L355">
        <v>-5.53</v>
      </c>
      <c r="M355">
        <v>0</v>
      </c>
      <c r="N355">
        <v>-275</v>
      </c>
      <c r="O355">
        <v>-5.53</v>
      </c>
    </row>
    <row r="356" spans="1:15" x14ac:dyDescent="0.25">
      <c r="A356" t="s">
        <v>43</v>
      </c>
      <c r="B356" t="s">
        <v>28</v>
      </c>
      <c r="C356" t="s">
        <v>682</v>
      </c>
      <c r="D356">
        <v>341</v>
      </c>
      <c r="E356" t="s">
        <v>9059</v>
      </c>
      <c r="F356" t="s">
        <v>9060</v>
      </c>
      <c r="G356" t="s">
        <v>18</v>
      </c>
      <c r="H356" t="s">
        <v>9061</v>
      </c>
      <c r="I356">
        <v>0</v>
      </c>
      <c r="J356" t="s">
        <v>9062</v>
      </c>
      <c r="K356" t="s">
        <v>9063</v>
      </c>
      <c r="L356">
        <v>-20.2</v>
      </c>
      <c r="M356">
        <v>0</v>
      </c>
      <c r="N356" t="s">
        <v>9063</v>
      </c>
      <c r="O356">
        <v>-20.2</v>
      </c>
    </row>
    <row r="357" spans="1:15" x14ac:dyDescent="0.25">
      <c r="A357" t="s">
        <v>43</v>
      </c>
      <c r="B357" t="s">
        <v>28</v>
      </c>
      <c r="C357" t="s">
        <v>685</v>
      </c>
      <c r="D357">
        <v>6405</v>
      </c>
      <c r="E357" t="s">
        <v>9064</v>
      </c>
      <c r="F357" t="s">
        <v>9065</v>
      </c>
      <c r="G357" t="s">
        <v>18</v>
      </c>
      <c r="H357" t="s">
        <v>9066</v>
      </c>
      <c r="I357">
        <v>0</v>
      </c>
      <c r="J357" t="s">
        <v>9067</v>
      </c>
      <c r="K357" t="s">
        <v>9068</v>
      </c>
      <c r="L357">
        <v>4.59</v>
      </c>
      <c r="M357">
        <v>0</v>
      </c>
      <c r="N357" t="s">
        <v>9068</v>
      </c>
      <c r="O357">
        <v>4.59</v>
      </c>
    </row>
    <row r="358" spans="1:15" x14ac:dyDescent="0.25">
      <c r="A358" t="s">
        <v>43</v>
      </c>
      <c r="B358" t="s">
        <v>28</v>
      </c>
      <c r="C358" t="s">
        <v>2794</v>
      </c>
      <c r="D358">
        <v>509</v>
      </c>
      <c r="E358" t="s">
        <v>9069</v>
      </c>
      <c r="F358" t="s">
        <v>9070</v>
      </c>
      <c r="G358" t="s">
        <v>18</v>
      </c>
      <c r="H358" t="s">
        <v>9071</v>
      </c>
      <c r="I358">
        <v>0</v>
      </c>
      <c r="J358" t="s">
        <v>9072</v>
      </c>
      <c r="K358" t="s">
        <v>9073</v>
      </c>
      <c r="L358">
        <v>16.66</v>
      </c>
      <c r="M358">
        <v>0</v>
      </c>
      <c r="N358" t="s">
        <v>9073</v>
      </c>
      <c r="O358">
        <v>16.66</v>
      </c>
    </row>
    <row r="359" spans="1:15" x14ac:dyDescent="0.25">
      <c r="A359" t="s">
        <v>43</v>
      </c>
      <c r="B359" t="s">
        <v>28</v>
      </c>
      <c r="C359" t="s">
        <v>688</v>
      </c>
      <c r="D359">
        <v>448</v>
      </c>
      <c r="E359" t="s">
        <v>9074</v>
      </c>
      <c r="F359" t="s">
        <v>9075</v>
      </c>
      <c r="G359" t="s">
        <v>18</v>
      </c>
      <c r="H359" t="s">
        <v>9076</v>
      </c>
      <c r="I359">
        <v>0</v>
      </c>
      <c r="J359" t="s">
        <v>9077</v>
      </c>
      <c r="K359" t="s">
        <v>9078</v>
      </c>
      <c r="L359">
        <v>14.9</v>
      </c>
      <c r="M359">
        <v>0</v>
      </c>
      <c r="N359" t="s">
        <v>9078</v>
      </c>
      <c r="O359">
        <v>14.9</v>
      </c>
    </row>
    <row r="360" spans="1:15" x14ac:dyDescent="0.25">
      <c r="A360" t="s">
        <v>43</v>
      </c>
      <c r="B360" t="s">
        <v>28</v>
      </c>
      <c r="C360" t="s">
        <v>691</v>
      </c>
      <c r="D360">
        <v>64</v>
      </c>
      <c r="E360" t="s">
        <v>9079</v>
      </c>
      <c r="F360" t="s">
        <v>9080</v>
      </c>
      <c r="G360" t="s">
        <v>18</v>
      </c>
      <c r="H360" t="s">
        <v>9081</v>
      </c>
      <c r="I360">
        <v>0</v>
      </c>
      <c r="J360" t="s">
        <v>1241</v>
      </c>
      <c r="K360">
        <v>163</v>
      </c>
      <c r="L360">
        <v>6.24</v>
      </c>
      <c r="M360">
        <v>0</v>
      </c>
      <c r="N360">
        <v>163</v>
      </c>
      <c r="O360">
        <v>6.24</v>
      </c>
    </row>
    <row r="361" spans="1:15" x14ac:dyDescent="0.25">
      <c r="A361" t="s">
        <v>43</v>
      </c>
      <c r="B361" t="s">
        <v>28</v>
      </c>
      <c r="C361" t="s">
        <v>693</v>
      </c>
      <c r="D361">
        <v>290</v>
      </c>
      <c r="E361" t="s">
        <v>9082</v>
      </c>
      <c r="F361" t="s">
        <v>9083</v>
      </c>
      <c r="G361" t="s">
        <v>18</v>
      </c>
      <c r="H361" t="s">
        <v>9084</v>
      </c>
      <c r="I361">
        <v>0</v>
      </c>
      <c r="J361" t="s">
        <v>9085</v>
      </c>
      <c r="K361" t="s">
        <v>9086</v>
      </c>
      <c r="L361">
        <v>-14.79</v>
      </c>
      <c r="M361">
        <v>0</v>
      </c>
      <c r="N361" t="s">
        <v>9086</v>
      </c>
      <c r="O361">
        <v>-14.79</v>
      </c>
    </row>
    <row r="362" spans="1:15" x14ac:dyDescent="0.25">
      <c r="A362" t="s">
        <v>43</v>
      </c>
      <c r="B362" t="s">
        <v>28</v>
      </c>
      <c r="C362" t="s">
        <v>695</v>
      </c>
      <c r="D362">
        <v>310</v>
      </c>
      <c r="E362" t="s">
        <v>9087</v>
      </c>
      <c r="F362" t="s">
        <v>9088</v>
      </c>
      <c r="G362" t="s">
        <v>18</v>
      </c>
      <c r="H362" t="s">
        <v>9089</v>
      </c>
      <c r="I362">
        <v>0</v>
      </c>
      <c r="J362" t="s">
        <v>9090</v>
      </c>
      <c r="K362" t="s">
        <v>9091</v>
      </c>
      <c r="L362">
        <v>13.12</v>
      </c>
      <c r="M362">
        <v>0</v>
      </c>
      <c r="N362" t="s">
        <v>9091</v>
      </c>
      <c r="O362">
        <v>13.12</v>
      </c>
    </row>
    <row r="363" spans="1:15" x14ac:dyDescent="0.25">
      <c r="A363" t="s">
        <v>43</v>
      </c>
      <c r="B363" t="s">
        <v>28</v>
      </c>
      <c r="C363" t="s">
        <v>698</v>
      </c>
      <c r="D363">
        <v>4172</v>
      </c>
      <c r="E363" t="s">
        <v>9092</v>
      </c>
      <c r="F363" t="s">
        <v>9093</v>
      </c>
      <c r="G363" t="s">
        <v>18</v>
      </c>
      <c r="H363" t="s">
        <v>9094</v>
      </c>
      <c r="I363">
        <v>0</v>
      </c>
      <c r="J363" t="s">
        <v>9095</v>
      </c>
      <c r="K363" t="s">
        <v>9096</v>
      </c>
      <c r="L363">
        <v>3.28</v>
      </c>
      <c r="M363">
        <v>0</v>
      </c>
      <c r="N363" t="s">
        <v>9096</v>
      </c>
      <c r="O363">
        <v>3.28</v>
      </c>
    </row>
    <row r="364" spans="1:15" x14ac:dyDescent="0.25">
      <c r="A364" t="s">
        <v>43</v>
      </c>
      <c r="B364" t="s">
        <v>28</v>
      </c>
      <c r="C364" t="s">
        <v>701</v>
      </c>
      <c r="D364">
        <v>2222</v>
      </c>
      <c r="E364" t="s">
        <v>9097</v>
      </c>
      <c r="F364" t="s">
        <v>9098</v>
      </c>
      <c r="G364" t="s">
        <v>18</v>
      </c>
      <c r="H364" t="s">
        <v>9099</v>
      </c>
      <c r="I364">
        <v>0</v>
      </c>
      <c r="J364" t="s">
        <v>9100</v>
      </c>
      <c r="K364" t="s">
        <v>9101</v>
      </c>
      <c r="L364">
        <v>8.23</v>
      </c>
      <c r="M364">
        <v>0</v>
      </c>
      <c r="N364" t="s">
        <v>9101</v>
      </c>
      <c r="O364">
        <v>8.23</v>
      </c>
    </row>
    <row r="365" spans="1:15" x14ac:dyDescent="0.25">
      <c r="A365" t="s">
        <v>43</v>
      </c>
      <c r="B365" t="s">
        <v>28</v>
      </c>
      <c r="C365" t="s">
        <v>704</v>
      </c>
      <c r="D365">
        <v>279</v>
      </c>
      <c r="E365" t="s">
        <v>9102</v>
      </c>
      <c r="F365" t="s">
        <v>9103</v>
      </c>
      <c r="G365" t="s">
        <v>18</v>
      </c>
      <c r="H365" t="s">
        <v>9104</v>
      </c>
      <c r="I365">
        <v>0</v>
      </c>
      <c r="J365" t="s">
        <v>9105</v>
      </c>
      <c r="K365" t="s">
        <v>9106</v>
      </c>
      <c r="L365">
        <v>22.87</v>
      </c>
      <c r="M365">
        <v>0</v>
      </c>
      <c r="N365" t="s">
        <v>9106</v>
      </c>
      <c r="O365">
        <v>22.87</v>
      </c>
    </row>
    <row r="366" spans="1:15" x14ac:dyDescent="0.25">
      <c r="A366" t="s">
        <v>43</v>
      </c>
      <c r="B366" t="s">
        <v>28</v>
      </c>
      <c r="C366" t="s">
        <v>706</v>
      </c>
      <c r="D366">
        <v>3020</v>
      </c>
      <c r="E366" t="s">
        <v>9107</v>
      </c>
      <c r="F366" t="s">
        <v>9108</v>
      </c>
      <c r="G366" t="s">
        <v>18</v>
      </c>
      <c r="H366" t="s">
        <v>9109</v>
      </c>
      <c r="I366">
        <v>0</v>
      </c>
      <c r="J366" t="s">
        <v>9110</v>
      </c>
      <c r="K366" t="s">
        <v>9111</v>
      </c>
      <c r="L366">
        <v>14.62</v>
      </c>
      <c r="M366">
        <v>0</v>
      </c>
      <c r="N366" t="s">
        <v>9111</v>
      </c>
      <c r="O366">
        <v>14.62</v>
      </c>
    </row>
    <row r="367" spans="1:15" x14ac:dyDescent="0.25">
      <c r="A367" t="s">
        <v>43</v>
      </c>
      <c r="B367" t="s">
        <v>28</v>
      </c>
      <c r="C367" t="s">
        <v>1596</v>
      </c>
      <c r="D367">
        <v>2248</v>
      </c>
      <c r="E367" t="s">
        <v>9112</v>
      </c>
      <c r="F367" t="s">
        <v>9113</v>
      </c>
      <c r="G367" t="s">
        <v>18</v>
      </c>
      <c r="H367" t="s">
        <v>9114</v>
      </c>
      <c r="I367">
        <v>0</v>
      </c>
      <c r="J367" t="s">
        <v>9115</v>
      </c>
      <c r="K367" t="s">
        <v>9116</v>
      </c>
      <c r="L367">
        <v>5</v>
      </c>
      <c r="M367">
        <v>0</v>
      </c>
      <c r="N367" t="s">
        <v>9116</v>
      </c>
      <c r="O367">
        <v>5</v>
      </c>
    </row>
    <row r="368" spans="1:15" x14ac:dyDescent="0.25">
      <c r="A368" t="s">
        <v>43</v>
      </c>
      <c r="B368" t="s">
        <v>28</v>
      </c>
      <c r="C368" t="s">
        <v>1601</v>
      </c>
      <c r="D368">
        <v>619</v>
      </c>
      <c r="E368" t="s">
        <v>9117</v>
      </c>
      <c r="F368" t="s">
        <v>9118</v>
      </c>
      <c r="G368" t="s">
        <v>18</v>
      </c>
      <c r="H368" t="s">
        <v>9119</v>
      </c>
      <c r="I368">
        <v>0</v>
      </c>
      <c r="J368" t="s">
        <v>9120</v>
      </c>
      <c r="K368" t="s">
        <v>9121</v>
      </c>
      <c r="L368">
        <v>31.66</v>
      </c>
      <c r="M368">
        <v>0</v>
      </c>
      <c r="N368" t="s">
        <v>9121</v>
      </c>
      <c r="O368">
        <v>31.66</v>
      </c>
    </row>
    <row r="369" spans="1:15" x14ac:dyDescent="0.25">
      <c r="A369" t="s">
        <v>43</v>
      </c>
      <c r="B369" t="s">
        <v>28</v>
      </c>
      <c r="C369" t="s">
        <v>711</v>
      </c>
      <c r="D369">
        <v>1480</v>
      </c>
      <c r="E369" t="s">
        <v>9122</v>
      </c>
      <c r="F369" t="s">
        <v>9123</v>
      </c>
      <c r="G369" t="s">
        <v>18</v>
      </c>
      <c r="H369" t="s">
        <v>9124</v>
      </c>
      <c r="I369">
        <v>0</v>
      </c>
      <c r="J369" t="s">
        <v>9125</v>
      </c>
      <c r="K369" t="s">
        <v>9126</v>
      </c>
      <c r="L369">
        <v>14.12</v>
      </c>
      <c r="M369">
        <v>0</v>
      </c>
      <c r="N369" t="s">
        <v>9126</v>
      </c>
      <c r="O369">
        <v>14.12</v>
      </c>
    </row>
    <row r="370" spans="1:15" x14ac:dyDescent="0.25">
      <c r="A370" t="s">
        <v>43</v>
      </c>
      <c r="B370" t="s">
        <v>28</v>
      </c>
      <c r="C370" t="s">
        <v>714</v>
      </c>
      <c r="D370">
        <v>1393</v>
      </c>
      <c r="E370" t="s">
        <v>9127</v>
      </c>
      <c r="F370" t="s">
        <v>9128</v>
      </c>
      <c r="G370" t="s">
        <v>18</v>
      </c>
      <c r="H370" t="s">
        <v>9129</v>
      </c>
      <c r="I370">
        <v>0</v>
      </c>
      <c r="J370" t="s">
        <v>9130</v>
      </c>
      <c r="K370" t="s">
        <v>9131</v>
      </c>
      <c r="L370">
        <v>2.62</v>
      </c>
      <c r="M370">
        <v>0</v>
      </c>
      <c r="N370" t="s">
        <v>9131</v>
      </c>
      <c r="O370">
        <v>2.62</v>
      </c>
    </row>
    <row r="371" spans="1:15" x14ac:dyDescent="0.25">
      <c r="A371" t="s">
        <v>43</v>
      </c>
      <c r="B371" t="s">
        <v>28</v>
      </c>
      <c r="C371" t="s">
        <v>1616</v>
      </c>
      <c r="D371">
        <v>213</v>
      </c>
      <c r="E371" t="s">
        <v>9132</v>
      </c>
      <c r="F371" t="s">
        <v>9133</v>
      </c>
      <c r="G371" t="s">
        <v>18</v>
      </c>
      <c r="H371" t="s">
        <v>9134</v>
      </c>
      <c r="I371">
        <v>0</v>
      </c>
      <c r="J371" t="s">
        <v>9135</v>
      </c>
      <c r="K371">
        <v>-638</v>
      </c>
      <c r="L371">
        <v>-9.9700000000000006</v>
      </c>
      <c r="M371">
        <v>0</v>
      </c>
      <c r="N371">
        <v>-638</v>
      </c>
      <c r="O371">
        <v>-9.9700000000000006</v>
      </c>
    </row>
    <row r="372" spans="1:15" x14ac:dyDescent="0.25">
      <c r="A372" t="s">
        <v>43</v>
      </c>
      <c r="B372" t="s">
        <v>28</v>
      </c>
      <c r="C372" t="s">
        <v>717</v>
      </c>
      <c r="D372">
        <v>360</v>
      </c>
      <c r="E372" t="s">
        <v>9136</v>
      </c>
      <c r="F372" t="s">
        <v>9137</v>
      </c>
      <c r="G372" t="s">
        <v>18</v>
      </c>
      <c r="H372" t="s">
        <v>9138</v>
      </c>
      <c r="I372">
        <v>0</v>
      </c>
      <c r="J372" t="s">
        <v>1072</v>
      </c>
      <c r="K372" t="s">
        <v>9139</v>
      </c>
      <c r="L372">
        <v>10.37</v>
      </c>
      <c r="M372">
        <v>0</v>
      </c>
      <c r="N372" t="s">
        <v>9139</v>
      </c>
      <c r="O372">
        <v>10.37</v>
      </c>
    </row>
    <row r="373" spans="1:15" x14ac:dyDescent="0.25">
      <c r="A373" t="s">
        <v>43</v>
      </c>
      <c r="B373" t="s">
        <v>28</v>
      </c>
      <c r="C373" t="s">
        <v>1627</v>
      </c>
      <c r="D373">
        <v>484</v>
      </c>
      <c r="E373" t="s">
        <v>9140</v>
      </c>
      <c r="F373" t="s">
        <v>9141</v>
      </c>
      <c r="G373" t="s">
        <v>18</v>
      </c>
      <c r="H373" t="s">
        <v>9142</v>
      </c>
      <c r="I373">
        <v>0</v>
      </c>
      <c r="J373" t="s">
        <v>9143</v>
      </c>
      <c r="K373">
        <v>32</v>
      </c>
      <c r="L373">
        <v>0.16</v>
      </c>
      <c r="M373">
        <v>0</v>
      </c>
      <c r="N373">
        <v>32</v>
      </c>
      <c r="O373">
        <v>0.16</v>
      </c>
    </row>
    <row r="374" spans="1:15" x14ac:dyDescent="0.25">
      <c r="A374" t="s">
        <v>43</v>
      </c>
      <c r="B374" t="s">
        <v>28</v>
      </c>
      <c r="C374" t="s">
        <v>725</v>
      </c>
      <c r="D374">
        <v>334</v>
      </c>
      <c r="E374" t="s">
        <v>9144</v>
      </c>
      <c r="F374" t="s">
        <v>9145</v>
      </c>
      <c r="G374" t="s">
        <v>18</v>
      </c>
      <c r="H374" t="s">
        <v>9146</v>
      </c>
      <c r="I374">
        <v>0</v>
      </c>
      <c r="J374" t="s">
        <v>9147</v>
      </c>
      <c r="K374">
        <v>762</v>
      </c>
      <c r="L374">
        <v>6.43</v>
      </c>
      <c r="M374">
        <v>0</v>
      </c>
      <c r="N374">
        <v>762</v>
      </c>
      <c r="O374">
        <v>6.43</v>
      </c>
    </row>
    <row r="375" spans="1:15" x14ac:dyDescent="0.25">
      <c r="A375" t="s">
        <v>43</v>
      </c>
      <c r="B375" t="s">
        <v>28</v>
      </c>
      <c r="C375" t="s">
        <v>730</v>
      </c>
      <c r="D375">
        <v>4671</v>
      </c>
      <c r="E375" t="s">
        <v>9148</v>
      </c>
      <c r="F375" t="s">
        <v>9149</v>
      </c>
      <c r="G375" t="s">
        <v>18</v>
      </c>
      <c r="H375" t="s">
        <v>9150</v>
      </c>
      <c r="I375">
        <v>0</v>
      </c>
      <c r="J375" t="s">
        <v>9151</v>
      </c>
      <c r="K375" t="s">
        <v>9152</v>
      </c>
      <c r="L375">
        <v>3.33</v>
      </c>
      <c r="M375">
        <v>0</v>
      </c>
      <c r="N375" t="s">
        <v>9152</v>
      </c>
      <c r="O375">
        <v>3.33</v>
      </c>
    </row>
    <row r="376" spans="1:15" x14ac:dyDescent="0.25">
      <c r="A376" t="s">
        <v>43</v>
      </c>
      <c r="B376" t="s">
        <v>28</v>
      </c>
      <c r="C376" t="s">
        <v>733</v>
      </c>
      <c r="D376">
        <v>811</v>
      </c>
      <c r="E376" t="s">
        <v>9153</v>
      </c>
      <c r="F376" t="s">
        <v>9154</v>
      </c>
      <c r="G376" t="s">
        <v>18</v>
      </c>
      <c r="H376" t="s">
        <v>9155</v>
      </c>
      <c r="I376">
        <v>0</v>
      </c>
      <c r="J376" t="s">
        <v>9156</v>
      </c>
      <c r="K376" t="s">
        <v>9157</v>
      </c>
      <c r="L376">
        <v>-5.41</v>
      </c>
      <c r="M376">
        <v>0</v>
      </c>
      <c r="N376" t="s">
        <v>9157</v>
      </c>
      <c r="O376">
        <v>-5.41</v>
      </c>
    </row>
    <row r="377" spans="1:15" x14ac:dyDescent="0.25">
      <c r="A377" t="s">
        <v>43</v>
      </c>
      <c r="B377" t="s">
        <v>28</v>
      </c>
      <c r="C377" t="s">
        <v>736</v>
      </c>
      <c r="D377">
        <v>452</v>
      </c>
      <c r="E377" t="s">
        <v>9158</v>
      </c>
      <c r="F377" t="s">
        <v>9159</v>
      </c>
      <c r="G377" t="s">
        <v>18</v>
      </c>
      <c r="H377" t="s">
        <v>9160</v>
      </c>
      <c r="I377">
        <v>0</v>
      </c>
      <c r="J377" t="s">
        <v>9161</v>
      </c>
      <c r="K377">
        <v>-35</v>
      </c>
      <c r="L377">
        <v>-0.27</v>
      </c>
      <c r="M377">
        <v>0</v>
      </c>
      <c r="N377">
        <v>-35</v>
      </c>
      <c r="O377">
        <v>-0.27</v>
      </c>
    </row>
    <row r="378" spans="1:15" x14ac:dyDescent="0.25">
      <c r="A378" t="s">
        <v>43</v>
      </c>
      <c r="B378" t="s">
        <v>28</v>
      </c>
      <c r="C378" t="s">
        <v>739</v>
      </c>
      <c r="D378">
        <v>601</v>
      </c>
      <c r="E378" t="s">
        <v>9162</v>
      </c>
      <c r="F378" t="s">
        <v>9163</v>
      </c>
      <c r="G378" t="s">
        <v>18</v>
      </c>
      <c r="H378" t="s">
        <v>9164</v>
      </c>
      <c r="I378">
        <v>0</v>
      </c>
      <c r="J378" t="s">
        <v>9165</v>
      </c>
      <c r="K378" t="s">
        <v>9166</v>
      </c>
      <c r="L378">
        <v>8.59</v>
      </c>
      <c r="M378">
        <v>0</v>
      </c>
      <c r="N378" t="s">
        <v>9166</v>
      </c>
      <c r="O378">
        <v>8.59</v>
      </c>
    </row>
    <row r="379" spans="1:15" x14ac:dyDescent="0.25">
      <c r="A379" t="s">
        <v>43</v>
      </c>
      <c r="B379" t="s">
        <v>28</v>
      </c>
      <c r="C379" t="s">
        <v>741</v>
      </c>
      <c r="D379">
        <v>855</v>
      </c>
      <c r="E379" t="s">
        <v>9167</v>
      </c>
      <c r="F379" t="s">
        <v>9168</v>
      </c>
      <c r="G379" t="s">
        <v>18</v>
      </c>
      <c r="H379" t="s">
        <v>9169</v>
      </c>
      <c r="I379">
        <v>0</v>
      </c>
      <c r="J379" t="s">
        <v>9170</v>
      </c>
      <c r="K379" t="s">
        <v>9171</v>
      </c>
      <c r="L379">
        <v>-9.0399999999999991</v>
      </c>
      <c r="M379">
        <v>0</v>
      </c>
      <c r="N379" t="s">
        <v>9171</v>
      </c>
      <c r="O379">
        <v>-9.0399999999999991</v>
      </c>
    </row>
    <row r="380" spans="1:15" x14ac:dyDescent="0.25">
      <c r="A380" t="s">
        <v>43</v>
      </c>
      <c r="B380" t="s">
        <v>28</v>
      </c>
      <c r="C380" t="s">
        <v>1660</v>
      </c>
      <c r="D380">
        <v>4303</v>
      </c>
      <c r="E380" t="s">
        <v>9172</v>
      </c>
      <c r="F380" t="s">
        <v>9173</v>
      </c>
      <c r="G380" t="s">
        <v>18</v>
      </c>
      <c r="H380" t="s">
        <v>9174</v>
      </c>
      <c r="I380">
        <v>0</v>
      </c>
      <c r="J380" t="s">
        <v>9175</v>
      </c>
      <c r="K380" t="s">
        <v>9176</v>
      </c>
      <c r="L380">
        <v>9.58</v>
      </c>
      <c r="M380">
        <v>0</v>
      </c>
      <c r="N380" t="s">
        <v>9176</v>
      </c>
      <c r="O380">
        <v>9.58</v>
      </c>
    </row>
    <row r="381" spans="1:15" x14ac:dyDescent="0.25">
      <c r="A381" t="s">
        <v>43</v>
      </c>
      <c r="B381" t="s">
        <v>28</v>
      </c>
      <c r="C381" t="s">
        <v>743</v>
      </c>
      <c r="D381">
        <v>2044</v>
      </c>
      <c r="E381" t="s">
        <v>9177</v>
      </c>
      <c r="F381" t="s">
        <v>9178</v>
      </c>
      <c r="G381" t="s">
        <v>18</v>
      </c>
      <c r="H381" t="s">
        <v>9179</v>
      </c>
      <c r="I381">
        <v>0</v>
      </c>
      <c r="J381" t="s">
        <v>9180</v>
      </c>
      <c r="K381" t="s">
        <v>9181</v>
      </c>
      <c r="L381">
        <v>9.75</v>
      </c>
      <c r="M381">
        <v>0</v>
      </c>
      <c r="N381" t="s">
        <v>9181</v>
      </c>
      <c r="O381">
        <v>9.75</v>
      </c>
    </row>
    <row r="382" spans="1:15" x14ac:dyDescent="0.25">
      <c r="A382" t="s">
        <v>43</v>
      </c>
      <c r="B382" t="s">
        <v>34</v>
      </c>
      <c r="C382" t="s">
        <v>746</v>
      </c>
      <c r="D382">
        <v>286</v>
      </c>
      <c r="E382" t="s">
        <v>9182</v>
      </c>
      <c r="F382" t="s">
        <v>9183</v>
      </c>
      <c r="G382" t="s">
        <v>18</v>
      </c>
      <c r="H382" t="s">
        <v>9184</v>
      </c>
      <c r="I382">
        <v>0</v>
      </c>
      <c r="J382" t="s">
        <v>9185</v>
      </c>
      <c r="K382" t="s">
        <v>9186</v>
      </c>
      <c r="L382">
        <v>18.12</v>
      </c>
      <c r="M382">
        <v>0</v>
      </c>
      <c r="N382" t="s">
        <v>9186</v>
      </c>
      <c r="O382">
        <v>18.12</v>
      </c>
    </row>
    <row r="383" spans="1:15" x14ac:dyDescent="0.25">
      <c r="A383" t="s">
        <v>43</v>
      </c>
      <c r="B383" t="s">
        <v>34</v>
      </c>
      <c r="C383" t="s">
        <v>1674</v>
      </c>
      <c r="D383">
        <v>79</v>
      </c>
      <c r="E383" t="s">
        <v>9187</v>
      </c>
      <c r="F383" t="s">
        <v>9188</v>
      </c>
      <c r="G383" t="s">
        <v>18</v>
      </c>
      <c r="H383" t="s">
        <v>9189</v>
      </c>
      <c r="I383">
        <v>0</v>
      </c>
      <c r="J383" t="s">
        <v>1876</v>
      </c>
      <c r="K383">
        <v>73</v>
      </c>
      <c r="L383">
        <v>5.34</v>
      </c>
      <c r="M383">
        <v>0</v>
      </c>
      <c r="N383">
        <v>73</v>
      </c>
      <c r="O383">
        <v>5.34</v>
      </c>
    </row>
    <row r="384" spans="1:15" x14ac:dyDescent="0.25">
      <c r="A384" t="s">
        <v>43</v>
      </c>
      <c r="B384" t="s">
        <v>34</v>
      </c>
      <c r="C384" t="s">
        <v>749</v>
      </c>
      <c r="D384">
        <v>188</v>
      </c>
      <c r="E384" t="s">
        <v>9190</v>
      </c>
      <c r="F384" t="s">
        <v>9191</v>
      </c>
      <c r="G384" t="s">
        <v>18</v>
      </c>
      <c r="H384" t="s">
        <v>9192</v>
      </c>
      <c r="I384">
        <v>0</v>
      </c>
      <c r="J384" t="s">
        <v>1104</v>
      </c>
      <c r="K384">
        <v>-100</v>
      </c>
      <c r="L384">
        <v>-2.67</v>
      </c>
      <c r="M384">
        <v>0</v>
      </c>
      <c r="N384">
        <v>-100</v>
      </c>
      <c r="O384">
        <v>-2.67</v>
      </c>
    </row>
    <row r="385" spans="1:15" x14ac:dyDescent="0.25">
      <c r="A385" t="s">
        <v>43</v>
      </c>
      <c r="B385" t="s">
        <v>34</v>
      </c>
      <c r="C385" t="s">
        <v>1684</v>
      </c>
      <c r="D385">
        <v>151</v>
      </c>
      <c r="E385" t="s">
        <v>9193</v>
      </c>
      <c r="F385" t="s">
        <v>9194</v>
      </c>
      <c r="G385" t="s">
        <v>18</v>
      </c>
      <c r="H385" t="s">
        <v>9195</v>
      </c>
      <c r="I385">
        <v>0</v>
      </c>
      <c r="J385" t="s">
        <v>1126</v>
      </c>
      <c r="K385">
        <v>-381</v>
      </c>
      <c r="L385">
        <v>-9.14</v>
      </c>
      <c r="M385">
        <v>0</v>
      </c>
      <c r="N385">
        <v>-381</v>
      </c>
      <c r="O385">
        <v>-9.14</v>
      </c>
    </row>
    <row r="386" spans="1:15" x14ac:dyDescent="0.25">
      <c r="A386" t="s">
        <v>43</v>
      </c>
      <c r="B386" t="s">
        <v>34</v>
      </c>
      <c r="C386" t="s">
        <v>1689</v>
      </c>
      <c r="D386">
        <v>253</v>
      </c>
      <c r="E386" t="s">
        <v>9196</v>
      </c>
      <c r="F386" t="s">
        <v>9197</v>
      </c>
      <c r="G386" t="s">
        <v>18</v>
      </c>
      <c r="H386" t="s">
        <v>9198</v>
      </c>
      <c r="I386">
        <v>0</v>
      </c>
      <c r="J386" t="s">
        <v>9199</v>
      </c>
      <c r="K386">
        <v>950</v>
      </c>
      <c r="L386">
        <v>14.58</v>
      </c>
      <c r="M386">
        <v>0</v>
      </c>
      <c r="N386">
        <v>950</v>
      </c>
      <c r="O386">
        <v>14.58</v>
      </c>
    </row>
    <row r="387" spans="1:15" x14ac:dyDescent="0.25">
      <c r="A387" t="s">
        <v>43</v>
      </c>
      <c r="B387" t="s">
        <v>34</v>
      </c>
      <c r="C387" t="s">
        <v>751</v>
      </c>
      <c r="D387">
        <v>196</v>
      </c>
      <c r="E387" t="s">
        <v>9200</v>
      </c>
      <c r="F387" t="s">
        <v>9201</v>
      </c>
      <c r="G387" t="s">
        <v>18</v>
      </c>
      <c r="H387" t="s">
        <v>9202</v>
      </c>
      <c r="I387">
        <v>0</v>
      </c>
      <c r="J387" t="s">
        <v>8815</v>
      </c>
      <c r="K387">
        <v>407</v>
      </c>
      <c r="L387">
        <v>6.98</v>
      </c>
      <c r="M387">
        <v>0</v>
      </c>
      <c r="N387">
        <v>407</v>
      </c>
      <c r="O387">
        <v>6.98</v>
      </c>
    </row>
    <row r="388" spans="1:15" x14ac:dyDescent="0.25">
      <c r="A388" t="s">
        <v>43</v>
      </c>
      <c r="B388" t="s">
        <v>34</v>
      </c>
      <c r="C388" t="s">
        <v>753</v>
      </c>
      <c r="D388">
        <v>143</v>
      </c>
      <c r="E388" t="s">
        <v>9203</v>
      </c>
      <c r="F388" t="s">
        <v>9204</v>
      </c>
      <c r="G388" t="s">
        <v>18</v>
      </c>
      <c r="H388" t="s">
        <v>9205</v>
      </c>
      <c r="I388">
        <v>0</v>
      </c>
      <c r="J388" t="s">
        <v>1678</v>
      </c>
      <c r="K388" t="s">
        <v>9206</v>
      </c>
      <c r="L388">
        <v>-34.21</v>
      </c>
      <c r="M388">
        <v>0</v>
      </c>
      <c r="N388" t="s">
        <v>9206</v>
      </c>
      <c r="O388">
        <v>-34.21</v>
      </c>
    </row>
    <row r="389" spans="1:15" x14ac:dyDescent="0.25">
      <c r="A389" t="s">
        <v>43</v>
      </c>
      <c r="B389" t="s">
        <v>34</v>
      </c>
      <c r="C389" t="s">
        <v>1701</v>
      </c>
      <c r="D389">
        <v>233</v>
      </c>
      <c r="E389" t="s">
        <v>9207</v>
      </c>
      <c r="F389" t="s">
        <v>9208</v>
      </c>
      <c r="G389" t="s">
        <v>18</v>
      </c>
      <c r="H389" t="s">
        <v>1047</v>
      </c>
      <c r="I389">
        <v>0</v>
      </c>
      <c r="J389" t="s">
        <v>9209</v>
      </c>
      <c r="K389">
        <v>-755</v>
      </c>
      <c r="L389">
        <v>-14.25</v>
      </c>
      <c r="M389">
        <v>0</v>
      </c>
      <c r="N389">
        <v>-755</v>
      </c>
      <c r="O389">
        <v>-14.25</v>
      </c>
    </row>
    <row r="390" spans="1:15" x14ac:dyDescent="0.25">
      <c r="A390" t="s">
        <v>43</v>
      </c>
      <c r="B390" t="s">
        <v>34</v>
      </c>
      <c r="C390" t="s">
        <v>1705</v>
      </c>
      <c r="D390">
        <v>155</v>
      </c>
      <c r="E390" t="s">
        <v>9210</v>
      </c>
      <c r="F390" t="s">
        <v>9211</v>
      </c>
      <c r="G390" t="s">
        <v>18</v>
      </c>
      <c r="H390" t="s">
        <v>9212</v>
      </c>
      <c r="I390">
        <v>0</v>
      </c>
      <c r="J390" t="s">
        <v>1704</v>
      </c>
      <c r="K390">
        <v>749</v>
      </c>
      <c r="L390">
        <v>22.67</v>
      </c>
      <c r="M390">
        <v>0</v>
      </c>
      <c r="N390">
        <v>749</v>
      </c>
      <c r="O390">
        <v>22.67</v>
      </c>
    </row>
    <row r="391" spans="1:15" x14ac:dyDescent="0.25">
      <c r="A391" t="s">
        <v>43</v>
      </c>
      <c r="B391" t="s">
        <v>34</v>
      </c>
      <c r="C391" t="s">
        <v>754</v>
      </c>
      <c r="D391">
        <v>228</v>
      </c>
      <c r="E391" t="s">
        <v>9213</v>
      </c>
      <c r="F391" t="s">
        <v>9214</v>
      </c>
      <c r="G391" t="s">
        <v>18</v>
      </c>
      <c r="H391" t="s">
        <v>9215</v>
      </c>
      <c r="I391">
        <v>0</v>
      </c>
      <c r="J391" t="s">
        <v>1673</v>
      </c>
      <c r="K391">
        <v>-175</v>
      </c>
      <c r="L391">
        <v>-2.59</v>
      </c>
      <c r="M391">
        <v>0</v>
      </c>
      <c r="N391">
        <v>-175</v>
      </c>
      <c r="O391">
        <v>-2.59</v>
      </c>
    </row>
    <row r="392" spans="1:15" x14ac:dyDescent="0.25">
      <c r="A392" t="s">
        <v>43</v>
      </c>
      <c r="B392" t="s">
        <v>34</v>
      </c>
      <c r="C392" t="s">
        <v>757</v>
      </c>
      <c r="D392">
        <v>2</v>
      </c>
      <c r="E392" t="s">
        <v>9216</v>
      </c>
      <c r="F392" t="s">
        <v>9217</v>
      </c>
      <c r="G392" t="s">
        <v>18</v>
      </c>
      <c r="H392">
        <v>28</v>
      </c>
      <c r="I392">
        <v>0</v>
      </c>
      <c r="J392">
        <v>-70</v>
      </c>
      <c r="K392">
        <v>-42</v>
      </c>
      <c r="L392">
        <v>-150</v>
      </c>
      <c r="M392">
        <v>0</v>
      </c>
      <c r="N392">
        <v>-42</v>
      </c>
      <c r="O392">
        <v>-150</v>
      </c>
    </row>
    <row r="393" spans="1:15" x14ac:dyDescent="0.25">
      <c r="A393" t="s">
        <v>43</v>
      </c>
      <c r="B393" t="s">
        <v>34</v>
      </c>
      <c r="C393" t="s">
        <v>1717</v>
      </c>
      <c r="D393">
        <v>183</v>
      </c>
      <c r="E393" t="s">
        <v>9218</v>
      </c>
      <c r="F393" t="s">
        <v>9219</v>
      </c>
      <c r="G393" t="s">
        <v>18</v>
      </c>
      <c r="H393" t="s">
        <v>9220</v>
      </c>
      <c r="I393">
        <v>0</v>
      </c>
      <c r="J393" t="s">
        <v>9221</v>
      </c>
      <c r="K393">
        <v>354</v>
      </c>
      <c r="L393">
        <v>7.17</v>
      </c>
      <c r="M393">
        <v>0</v>
      </c>
      <c r="N393">
        <v>354</v>
      </c>
      <c r="O393">
        <v>7.17</v>
      </c>
    </row>
    <row r="394" spans="1:15" x14ac:dyDescent="0.25">
      <c r="A394" t="s">
        <v>43</v>
      </c>
      <c r="B394" t="s">
        <v>34</v>
      </c>
      <c r="C394" t="s">
        <v>760</v>
      </c>
      <c r="D394">
        <v>333</v>
      </c>
      <c r="E394" t="s">
        <v>9222</v>
      </c>
      <c r="F394" t="s">
        <v>9223</v>
      </c>
      <c r="G394" t="s">
        <v>18</v>
      </c>
      <c r="H394" t="s">
        <v>9224</v>
      </c>
      <c r="I394">
        <v>0</v>
      </c>
      <c r="J394" t="s">
        <v>9225</v>
      </c>
      <c r="K394" t="s">
        <v>9226</v>
      </c>
      <c r="L394">
        <v>-36.79</v>
      </c>
      <c r="M394">
        <v>0</v>
      </c>
      <c r="N394" t="s">
        <v>9226</v>
      </c>
      <c r="O394">
        <v>-36.79</v>
      </c>
    </row>
    <row r="395" spans="1:15" x14ac:dyDescent="0.25">
      <c r="A395" t="s">
        <v>43</v>
      </c>
      <c r="B395" t="s">
        <v>34</v>
      </c>
      <c r="C395" t="s">
        <v>1727</v>
      </c>
      <c r="D395">
        <v>159</v>
      </c>
      <c r="E395" t="s">
        <v>9227</v>
      </c>
      <c r="F395" t="s">
        <v>9228</v>
      </c>
      <c r="G395" t="s">
        <v>18</v>
      </c>
      <c r="H395" t="s">
        <v>9229</v>
      </c>
      <c r="I395">
        <v>0</v>
      </c>
      <c r="J395" t="s">
        <v>1605</v>
      </c>
      <c r="K395">
        <v>957</v>
      </c>
      <c r="L395">
        <v>24.34</v>
      </c>
      <c r="M395">
        <v>0</v>
      </c>
      <c r="N395">
        <v>957</v>
      </c>
      <c r="O395">
        <v>24.34</v>
      </c>
    </row>
    <row r="396" spans="1:15" x14ac:dyDescent="0.25">
      <c r="A396" t="s">
        <v>43</v>
      </c>
      <c r="B396" t="s">
        <v>34</v>
      </c>
      <c r="C396" t="s">
        <v>1731</v>
      </c>
      <c r="D396">
        <v>223</v>
      </c>
      <c r="E396" t="s">
        <v>9230</v>
      </c>
      <c r="F396" t="s">
        <v>9231</v>
      </c>
      <c r="G396" t="s">
        <v>18</v>
      </c>
      <c r="H396" t="s">
        <v>9232</v>
      </c>
      <c r="I396">
        <v>0</v>
      </c>
      <c r="J396" t="s">
        <v>9233</v>
      </c>
      <c r="K396">
        <v>-53</v>
      </c>
      <c r="L396">
        <v>-0.82</v>
      </c>
      <c r="M396">
        <v>0</v>
      </c>
      <c r="N396">
        <v>-53</v>
      </c>
      <c r="O396">
        <v>-0.82</v>
      </c>
    </row>
    <row r="397" spans="1:15" x14ac:dyDescent="0.25">
      <c r="A397" t="s">
        <v>43</v>
      </c>
      <c r="B397" t="s">
        <v>34</v>
      </c>
      <c r="C397" t="s">
        <v>762</v>
      </c>
      <c r="D397">
        <v>244</v>
      </c>
      <c r="E397" t="s">
        <v>9234</v>
      </c>
      <c r="F397" t="s">
        <v>9235</v>
      </c>
      <c r="G397" t="s">
        <v>18</v>
      </c>
      <c r="H397" t="s">
        <v>9236</v>
      </c>
      <c r="I397">
        <v>0</v>
      </c>
      <c r="J397" t="s">
        <v>9237</v>
      </c>
      <c r="K397">
        <v>691</v>
      </c>
      <c r="L397">
        <v>12.44</v>
      </c>
      <c r="M397">
        <v>0</v>
      </c>
      <c r="N397">
        <v>691</v>
      </c>
      <c r="O397">
        <v>12.44</v>
      </c>
    </row>
    <row r="398" spans="1:15" x14ac:dyDescent="0.25">
      <c r="A398" t="s">
        <v>43</v>
      </c>
      <c r="B398" t="s">
        <v>34</v>
      </c>
      <c r="C398" t="s">
        <v>764</v>
      </c>
      <c r="D398">
        <v>260</v>
      </c>
      <c r="E398" t="s">
        <v>9238</v>
      </c>
      <c r="F398" t="s">
        <v>9239</v>
      </c>
      <c r="G398" t="s">
        <v>18</v>
      </c>
      <c r="H398" t="s">
        <v>7744</v>
      </c>
      <c r="I398">
        <v>0</v>
      </c>
      <c r="J398" t="s">
        <v>9240</v>
      </c>
      <c r="K398">
        <v>424</v>
      </c>
      <c r="L398">
        <v>5.99</v>
      </c>
      <c r="M398">
        <v>0</v>
      </c>
      <c r="N398">
        <v>424</v>
      </c>
      <c r="O398">
        <v>5.99</v>
      </c>
    </row>
    <row r="399" spans="1:15" x14ac:dyDescent="0.25">
      <c r="A399" t="s">
        <v>43</v>
      </c>
      <c r="B399" t="s">
        <v>34</v>
      </c>
      <c r="C399" t="s">
        <v>766</v>
      </c>
      <c r="D399">
        <v>175</v>
      </c>
      <c r="E399" t="s">
        <v>9241</v>
      </c>
      <c r="F399" t="s">
        <v>9242</v>
      </c>
      <c r="G399" t="s">
        <v>18</v>
      </c>
      <c r="H399" t="s">
        <v>9243</v>
      </c>
      <c r="I399">
        <v>0</v>
      </c>
      <c r="J399" t="s">
        <v>9244</v>
      </c>
      <c r="K399" t="s">
        <v>9245</v>
      </c>
      <c r="L399">
        <v>-24.14</v>
      </c>
      <c r="M399">
        <v>0</v>
      </c>
      <c r="N399" t="s">
        <v>9245</v>
      </c>
      <c r="O399">
        <v>-24.14</v>
      </c>
    </row>
    <row r="400" spans="1:15" x14ac:dyDescent="0.25">
      <c r="A400" t="s">
        <v>43</v>
      </c>
      <c r="B400" t="s">
        <v>37</v>
      </c>
      <c r="C400" t="s">
        <v>772</v>
      </c>
      <c r="D400">
        <v>48</v>
      </c>
      <c r="E400" t="s">
        <v>9246</v>
      </c>
      <c r="F400" t="s">
        <v>9247</v>
      </c>
      <c r="G400" t="s">
        <v>18</v>
      </c>
      <c r="H400" t="s">
        <v>9248</v>
      </c>
      <c r="I400">
        <v>0</v>
      </c>
      <c r="J400" t="s">
        <v>9249</v>
      </c>
      <c r="K400">
        <v>-953</v>
      </c>
      <c r="L400">
        <v>-44.8</v>
      </c>
      <c r="M400">
        <v>0</v>
      </c>
      <c r="N400">
        <v>-953</v>
      </c>
      <c r="O400">
        <v>-44.8</v>
      </c>
    </row>
    <row r="401" spans="1:15" x14ac:dyDescent="0.25">
      <c r="A401" t="s">
        <v>43</v>
      </c>
      <c r="B401" t="s">
        <v>37</v>
      </c>
      <c r="C401" t="s">
        <v>777</v>
      </c>
      <c r="D401">
        <v>511</v>
      </c>
      <c r="E401" t="s">
        <v>9250</v>
      </c>
      <c r="F401" t="s">
        <v>9251</v>
      </c>
      <c r="G401" t="s">
        <v>18</v>
      </c>
      <c r="H401" t="s">
        <v>9252</v>
      </c>
      <c r="I401">
        <v>0</v>
      </c>
      <c r="J401" t="s">
        <v>9253</v>
      </c>
      <c r="K401" t="s">
        <v>9254</v>
      </c>
      <c r="L401">
        <v>6</v>
      </c>
      <c r="M401">
        <v>0</v>
      </c>
      <c r="N401" t="s">
        <v>9254</v>
      </c>
      <c r="O401">
        <v>6</v>
      </c>
    </row>
    <row r="402" spans="1:15" x14ac:dyDescent="0.25">
      <c r="A402" t="s">
        <v>43</v>
      </c>
      <c r="B402" t="s">
        <v>37</v>
      </c>
      <c r="C402" t="s">
        <v>782</v>
      </c>
      <c r="D402">
        <v>273</v>
      </c>
      <c r="E402" t="s">
        <v>9255</v>
      </c>
      <c r="F402" t="s">
        <v>9256</v>
      </c>
      <c r="G402" t="s">
        <v>18</v>
      </c>
      <c r="H402" t="s">
        <v>9257</v>
      </c>
      <c r="I402">
        <v>0</v>
      </c>
      <c r="J402" t="s">
        <v>9258</v>
      </c>
      <c r="K402">
        <v>532</v>
      </c>
      <c r="L402">
        <v>4.67</v>
      </c>
      <c r="M402">
        <v>0</v>
      </c>
      <c r="N402">
        <v>532</v>
      </c>
      <c r="O402">
        <v>4.67</v>
      </c>
    </row>
    <row r="403" spans="1:15" x14ac:dyDescent="0.25">
      <c r="A403" t="s">
        <v>43</v>
      </c>
      <c r="B403" t="s">
        <v>37</v>
      </c>
      <c r="C403" t="s">
        <v>787</v>
      </c>
      <c r="D403">
        <v>38</v>
      </c>
      <c r="E403" t="s">
        <v>9259</v>
      </c>
      <c r="F403" t="s">
        <v>9260</v>
      </c>
      <c r="G403" t="s">
        <v>18</v>
      </c>
      <c r="H403" t="s">
        <v>9261</v>
      </c>
      <c r="I403">
        <v>0</v>
      </c>
      <c r="J403">
        <v>-630</v>
      </c>
      <c r="K403">
        <v>714</v>
      </c>
      <c r="L403">
        <v>53.13</v>
      </c>
      <c r="M403">
        <v>0</v>
      </c>
      <c r="N403">
        <v>714</v>
      </c>
      <c r="O403">
        <v>53.13</v>
      </c>
    </row>
    <row r="404" spans="1:15" x14ac:dyDescent="0.25">
      <c r="A404" t="s">
        <v>43</v>
      </c>
      <c r="B404" t="s">
        <v>37</v>
      </c>
      <c r="C404" t="s">
        <v>1772</v>
      </c>
      <c r="D404">
        <v>53</v>
      </c>
      <c r="E404" t="s">
        <v>9262</v>
      </c>
      <c r="F404" t="s">
        <v>9263</v>
      </c>
      <c r="G404" t="s">
        <v>18</v>
      </c>
      <c r="H404" t="s">
        <v>1828</v>
      </c>
      <c r="I404">
        <v>0</v>
      </c>
      <c r="J404" t="s">
        <v>1704</v>
      </c>
      <c r="K404">
        <v>11</v>
      </c>
      <c r="L404">
        <v>0.43</v>
      </c>
      <c r="M404">
        <v>0</v>
      </c>
      <c r="N404">
        <v>11</v>
      </c>
      <c r="O404">
        <v>0.43</v>
      </c>
    </row>
    <row r="405" spans="1:15" x14ac:dyDescent="0.25">
      <c r="A405" t="s">
        <v>43</v>
      </c>
      <c r="B405" t="s">
        <v>37</v>
      </c>
      <c r="C405" t="s">
        <v>792</v>
      </c>
      <c r="D405">
        <v>422</v>
      </c>
      <c r="E405" t="s">
        <v>9264</v>
      </c>
      <c r="F405" t="s">
        <v>9265</v>
      </c>
      <c r="G405" t="s">
        <v>18</v>
      </c>
      <c r="H405" t="s">
        <v>9266</v>
      </c>
      <c r="I405">
        <v>0</v>
      </c>
      <c r="J405" t="s">
        <v>9267</v>
      </c>
      <c r="K405" t="s">
        <v>9268</v>
      </c>
      <c r="L405">
        <v>17.03</v>
      </c>
      <c r="M405">
        <v>0</v>
      </c>
      <c r="N405" t="s">
        <v>9268</v>
      </c>
      <c r="O405">
        <v>17.03</v>
      </c>
    </row>
    <row r="406" spans="1:15" x14ac:dyDescent="0.25">
      <c r="A406" t="s">
        <v>43</v>
      </c>
      <c r="B406" t="s">
        <v>37</v>
      </c>
      <c r="C406" t="s">
        <v>799</v>
      </c>
      <c r="D406">
        <v>2015</v>
      </c>
      <c r="E406" t="s">
        <v>9269</v>
      </c>
      <c r="F406" t="s">
        <v>9270</v>
      </c>
      <c r="G406" t="s">
        <v>18</v>
      </c>
      <c r="H406" t="s">
        <v>9271</v>
      </c>
      <c r="I406">
        <v>0</v>
      </c>
      <c r="J406" t="s">
        <v>9272</v>
      </c>
      <c r="K406" t="s">
        <v>9273</v>
      </c>
      <c r="L406">
        <v>3.4</v>
      </c>
      <c r="M406">
        <v>0</v>
      </c>
      <c r="N406" t="s">
        <v>9273</v>
      </c>
      <c r="O406">
        <v>3.4</v>
      </c>
    </row>
    <row r="407" spans="1:15" x14ac:dyDescent="0.25">
      <c r="A407" t="s">
        <v>43</v>
      </c>
      <c r="B407" t="s">
        <v>37</v>
      </c>
      <c r="C407" t="s">
        <v>802</v>
      </c>
      <c r="D407">
        <v>342</v>
      </c>
      <c r="E407" t="s">
        <v>9274</v>
      </c>
      <c r="F407" t="s">
        <v>9275</v>
      </c>
      <c r="G407" t="s">
        <v>18</v>
      </c>
      <c r="H407" t="s">
        <v>9276</v>
      </c>
      <c r="I407">
        <v>0</v>
      </c>
      <c r="J407" t="s">
        <v>9225</v>
      </c>
      <c r="K407">
        <v>-400</v>
      </c>
      <c r="L407">
        <v>-3.11</v>
      </c>
      <c r="M407">
        <v>0</v>
      </c>
      <c r="N407">
        <v>-400</v>
      </c>
      <c r="O407">
        <v>-3.11</v>
      </c>
    </row>
    <row r="408" spans="1:15" x14ac:dyDescent="0.25">
      <c r="A408" t="s">
        <v>43</v>
      </c>
      <c r="B408" t="s">
        <v>37</v>
      </c>
      <c r="C408" t="s">
        <v>805</v>
      </c>
      <c r="D408">
        <v>74</v>
      </c>
      <c r="E408" t="s">
        <v>9277</v>
      </c>
      <c r="F408" t="s">
        <v>9278</v>
      </c>
      <c r="G408" t="s">
        <v>18</v>
      </c>
      <c r="H408" t="s">
        <v>9279</v>
      </c>
      <c r="I408">
        <v>0</v>
      </c>
      <c r="J408" t="s">
        <v>9280</v>
      </c>
      <c r="K408">
        <v>780</v>
      </c>
      <c r="L408">
        <v>31.26</v>
      </c>
      <c r="M408">
        <v>0</v>
      </c>
      <c r="N408">
        <v>780</v>
      </c>
      <c r="O408">
        <v>31.26</v>
      </c>
    </row>
    <row r="409" spans="1:15" x14ac:dyDescent="0.25">
      <c r="A409" t="s">
        <v>43</v>
      </c>
      <c r="B409" t="s">
        <v>37</v>
      </c>
      <c r="C409" t="s">
        <v>808</v>
      </c>
      <c r="D409">
        <v>65</v>
      </c>
      <c r="E409" t="s">
        <v>9281</v>
      </c>
      <c r="F409" t="s">
        <v>9282</v>
      </c>
      <c r="G409" t="s">
        <v>18</v>
      </c>
      <c r="H409" t="s">
        <v>9283</v>
      </c>
      <c r="I409">
        <v>0</v>
      </c>
      <c r="J409" t="s">
        <v>1104</v>
      </c>
      <c r="K409" t="s">
        <v>4714</v>
      </c>
      <c r="L409">
        <v>30.82</v>
      </c>
      <c r="M409">
        <v>0</v>
      </c>
      <c r="N409" t="s">
        <v>4714</v>
      </c>
      <c r="O409">
        <v>30.82</v>
      </c>
    </row>
    <row r="410" spans="1:15" x14ac:dyDescent="0.25">
      <c r="A410" t="s">
        <v>43</v>
      </c>
      <c r="B410" t="s">
        <v>37</v>
      </c>
      <c r="C410" t="s">
        <v>812</v>
      </c>
      <c r="D410">
        <v>248</v>
      </c>
      <c r="E410" t="s">
        <v>9284</v>
      </c>
      <c r="F410" t="s">
        <v>9285</v>
      </c>
      <c r="G410" t="s">
        <v>18</v>
      </c>
      <c r="H410" t="s">
        <v>9286</v>
      </c>
      <c r="I410">
        <v>0</v>
      </c>
      <c r="J410" t="s">
        <v>9287</v>
      </c>
      <c r="K410">
        <v>380</v>
      </c>
      <c r="L410">
        <v>4.18</v>
      </c>
      <c r="M410">
        <v>0</v>
      </c>
      <c r="N410">
        <v>380</v>
      </c>
      <c r="O410">
        <v>4.18</v>
      </c>
    </row>
    <row r="411" spans="1:15" x14ac:dyDescent="0.25">
      <c r="A411" t="s">
        <v>43</v>
      </c>
      <c r="B411" t="s">
        <v>37</v>
      </c>
      <c r="C411" t="s">
        <v>815</v>
      </c>
      <c r="D411">
        <v>474</v>
      </c>
      <c r="E411" t="s">
        <v>9288</v>
      </c>
      <c r="F411" t="s">
        <v>9289</v>
      </c>
      <c r="G411" t="s">
        <v>18</v>
      </c>
      <c r="H411" t="s">
        <v>9290</v>
      </c>
      <c r="I411">
        <v>0</v>
      </c>
      <c r="J411" t="s">
        <v>9291</v>
      </c>
      <c r="K411" t="s">
        <v>9292</v>
      </c>
      <c r="L411">
        <v>-7.92</v>
      </c>
      <c r="M411">
        <v>0</v>
      </c>
      <c r="N411" t="s">
        <v>9292</v>
      </c>
      <c r="O411">
        <v>-7.92</v>
      </c>
    </row>
    <row r="412" spans="1:15" x14ac:dyDescent="0.25">
      <c r="A412" t="s">
        <v>43</v>
      </c>
      <c r="B412" t="s">
        <v>37</v>
      </c>
      <c r="C412" t="s">
        <v>821</v>
      </c>
      <c r="D412">
        <v>614</v>
      </c>
      <c r="E412" t="s">
        <v>9293</v>
      </c>
      <c r="F412" t="s">
        <v>9294</v>
      </c>
      <c r="G412" t="s">
        <v>18</v>
      </c>
      <c r="H412" t="s">
        <v>9295</v>
      </c>
      <c r="I412">
        <v>0</v>
      </c>
      <c r="J412" t="s">
        <v>9296</v>
      </c>
      <c r="K412" t="s">
        <v>9297</v>
      </c>
      <c r="L412">
        <v>-5.2</v>
      </c>
      <c r="M412">
        <v>0</v>
      </c>
      <c r="N412" t="s">
        <v>9297</v>
      </c>
      <c r="O412">
        <v>-5.2</v>
      </c>
    </row>
    <row r="413" spans="1:15" x14ac:dyDescent="0.25">
      <c r="A413" t="s">
        <v>43</v>
      </c>
      <c r="B413" t="s">
        <v>37</v>
      </c>
      <c r="C413" t="s">
        <v>828</v>
      </c>
      <c r="D413">
        <v>5</v>
      </c>
      <c r="E413" t="s">
        <v>9298</v>
      </c>
      <c r="F413" t="s">
        <v>9299</v>
      </c>
      <c r="G413" t="s">
        <v>18</v>
      </c>
      <c r="H413">
        <v>178</v>
      </c>
      <c r="I413">
        <v>0</v>
      </c>
      <c r="J413">
        <v>-105</v>
      </c>
      <c r="K413">
        <v>73</v>
      </c>
      <c r="L413">
        <v>41.01</v>
      </c>
      <c r="M413">
        <v>0</v>
      </c>
      <c r="N413">
        <v>73</v>
      </c>
      <c r="O413">
        <v>41.01</v>
      </c>
    </row>
    <row r="414" spans="1:15" x14ac:dyDescent="0.25">
      <c r="A414" t="s">
        <v>43</v>
      </c>
      <c r="B414" t="s">
        <v>37</v>
      </c>
      <c r="C414" t="s">
        <v>831</v>
      </c>
      <c r="D414">
        <v>188</v>
      </c>
      <c r="E414" t="s">
        <v>9300</v>
      </c>
      <c r="F414" t="s">
        <v>9301</v>
      </c>
      <c r="G414" t="s">
        <v>18</v>
      </c>
      <c r="H414" t="s">
        <v>9302</v>
      </c>
      <c r="I414">
        <v>0</v>
      </c>
      <c r="J414" t="s">
        <v>9303</v>
      </c>
      <c r="K414" t="s">
        <v>9304</v>
      </c>
      <c r="L414">
        <v>15.06</v>
      </c>
      <c r="M414">
        <v>0</v>
      </c>
      <c r="N414" t="s">
        <v>9304</v>
      </c>
      <c r="O414">
        <v>15.06</v>
      </c>
    </row>
    <row r="415" spans="1:15" x14ac:dyDescent="0.25">
      <c r="A415" t="s">
        <v>43</v>
      </c>
      <c r="B415" t="s">
        <v>37</v>
      </c>
      <c r="C415" t="s">
        <v>835</v>
      </c>
      <c r="D415">
        <v>253</v>
      </c>
      <c r="E415" t="s">
        <v>9305</v>
      </c>
      <c r="F415" t="s">
        <v>9306</v>
      </c>
      <c r="G415" t="s">
        <v>18</v>
      </c>
      <c r="H415" t="s">
        <v>9307</v>
      </c>
      <c r="I415">
        <v>0</v>
      </c>
      <c r="J415" t="s">
        <v>9308</v>
      </c>
      <c r="K415" t="s">
        <v>9309</v>
      </c>
      <c r="L415">
        <v>14.95</v>
      </c>
      <c r="M415">
        <v>0</v>
      </c>
      <c r="N415" t="s">
        <v>9309</v>
      </c>
      <c r="O415">
        <v>14.95</v>
      </c>
    </row>
    <row r="416" spans="1:15" x14ac:dyDescent="0.25">
      <c r="A416" t="s">
        <v>43</v>
      </c>
      <c r="B416" t="s">
        <v>37</v>
      </c>
      <c r="C416" t="s">
        <v>838</v>
      </c>
      <c r="D416">
        <v>25</v>
      </c>
      <c r="E416" t="s">
        <v>9310</v>
      </c>
      <c r="F416" t="s">
        <v>9311</v>
      </c>
      <c r="G416" t="s">
        <v>18</v>
      </c>
      <c r="H416">
        <v>529</v>
      </c>
      <c r="I416">
        <v>0</v>
      </c>
      <c r="J416">
        <v>-875</v>
      </c>
      <c r="K416">
        <v>-346</v>
      </c>
      <c r="L416">
        <v>-65.41</v>
      </c>
      <c r="M416">
        <v>0</v>
      </c>
      <c r="N416">
        <v>-346</v>
      </c>
      <c r="O416">
        <v>-65.41</v>
      </c>
    </row>
    <row r="417" spans="1:15" x14ac:dyDescent="0.25">
      <c r="A417" t="s">
        <v>43</v>
      </c>
      <c r="B417" t="s">
        <v>37</v>
      </c>
      <c r="C417" t="s">
        <v>841</v>
      </c>
      <c r="D417">
        <v>411</v>
      </c>
      <c r="E417" t="s">
        <v>9312</v>
      </c>
      <c r="F417" t="s">
        <v>9313</v>
      </c>
      <c r="G417" t="s">
        <v>18</v>
      </c>
      <c r="H417" t="s">
        <v>9314</v>
      </c>
      <c r="I417">
        <v>0</v>
      </c>
      <c r="J417" t="s">
        <v>9315</v>
      </c>
      <c r="K417">
        <v>338</v>
      </c>
      <c r="L417">
        <v>2.2999999999999998</v>
      </c>
      <c r="M417">
        <v>0</v>
      </c>
      <c r="N417">
        <v>338</v>
      </c>
      <c r="O417">
        <v>2.2999999999999998</v>
      </c>
    </row>
    <row r="418" spans="1:15" x14ac:dyDescent="0.25">
      <c r="A418" t="s">
        <v>43</v>
      </c>
      <c r="B418" t="s">
        <v>37</v>
      </c>
      <c r="C418" t="s">
        <v>844</v>
      </c>
      <c r="D418">
        <v>6</v>
      </c>
      <c r="E418" t="s">
        <v>9316</v>
      </c>
      <c r="F418" t="s">
        <v>9317</v>
      </c>
      <c r="G418" t="s">
        <v>18</v>
      </c>
      <c r="H418">
        <v>80</v>
      </c>
      <c r="I418">
        <v>0</v>
      </c>
      <c r="J418">
        <v>-70</v>
      </c>
      <c r="K418">
        <v>10</v>
      </c>
      <c r="L418">
        <v>12.5</v>
      </c>
      <c r="M418">
        <v>0</v>
      </c>
      <c r="N418">
        <v>10</v>
      </c>
      <c r="O418">
        <v>12.5</v>
      </c>
    </row>
    <row r="419" spans="1:15" x14ac:dyDescent="0.25">
      <c r="A419" t="s">
        <v>43</v>
      </c>
      <c r="B419" t="s">
        <v>37</v>
      </c>
      <c r="C419" t="s">
        <v>847</v>
      </c>
      <c r="D419">
        <v>64</v>
      </c>
      <c r="E419" t="s">
        <v>9318</v>
      </c>
      <c r="F419" t="s">
        <v>9319</v>
      </c>
      <c r="G419" t="s">
        <v>18</v>
      </c>
      <c r="H419" t="s">
        <v>9320</v>
      </c>
      <c r="I419">
        <v>0</v>
      </c>
      <c r="J419" t="s">
        <v>9321</v>
      </c>
      <c r="K419" t="s">
        <v>7270</v>
      </c>
      <c r="L419">
        <v>48.46</v>
      </c>
      <c r="M419">
        <v>0</v>
      </c>
      <c r="N419" t="s">
        <v>7270</v>
      </c>
      <c r="O419">
        <v>48.46</v>
      </c>
    </row>
    <row r="420" spans="1:15" x14ac:dyDescent="0.25">
      <c r="A420" t="s">
        <v>43</v>
      </c>
      <c r="B420" t="s">
        <v>37</v>
      </c>
      <c r="C420" t="s">
        <v>859</v>
      </c>
      <c r="D420">
        <v>17</v>
      </c>
      <c r="E420" t="s">
        <v>9322</v>
      </c>
      <c r="F420" t="s">
        <v>9323</v>
      </c>
      <c r="G420" t="s">
        <v>18</v>
      </c>
      <c r="H420">
        <v>636</v>
      </c>
      <c r="I420">
        <v>0</v>
      </c>
      <c r="J420">
        <v>-805</v>
      </c>
      <c r="K420">
        <v>-169</v>
      </c>
      <c r="L420">
        <v>-26.57</v>
      </c>
      <c r="M420">
        <v>0</v>
      </c>
      <c r="N420">
        <v>-169</v>
      </c>
      <c r="O420">
        <v>-26.57</v>
      </c>
    </row>
    <row r="421" spans="1:15" x14ac:dyDescent="0.25">
      <c r="A421" t="s">
        <v>43</v>
      </c>
      <c r="B421" t="s">
        <v>37</v>
      </c>
      <c r="C421" t="s">
        <v>862</v>
      </c>
      <c r="D421">
        <v>38</v>
      </c>
      <c r="E421" t="s">
        <v>9324</v>
      </c>
      <c r="F421" t="s">
        <v>9325</v>
      </c>
      <c r="G421" t="s">
        <v>18</v>
      </c>
      <c r="H421" t="s">
        <v>8109</v>
      </c>
      <c r="I421">
        <v>0</v>
      </c>
      <c r="J421">
        <v>-770</v>
      </c>
      <c r="K421">
        <v>450</v>
      </c>
      <c r="L421">
        <v>36.89</v>
      </c>
      <c r="M421">
        <v>0</v>
      </c>
      <c r="N421">
        <v>450</v>
      </c>
      <c r="O421">
        <v>36.89</v>
      </c>
    </row>
    <row r="422" spans="1:15" x14ac:dyDescent="0.25">
      <c r="A422" t="s">
        <v>43</v>
      </c>
      <c r="B422" t="s">
        <v>37</v>
      </c>
      <c r="C422" t="s">
        <v>871</v>
      </c>
      <c r="D422">
        <v>221</v>
      </c>
      <c r="E422" t="s">
        <v>9326</v>
      </c>
      <c r="F422" t="s">
        <v>9327</v>
      </c>
      <c r="G422" t="s">
        <v>18</v>
      </c>
      <c r="H422" t="s">
        <v>9328</v>
      </c>
      <c r="I422">
        <v>0</v>
      </c>
      <c r="J422" t="s">
        <v>9329</v>
      </c>
      <c r="K422">
        <v>-846</v>
      </c>
      <c r="L422">
        <v>-11.53</v>
      </c>
      <c r="M422">
        <v>0</v>
      </c>
      <c r="N422">
        <v>-846</v>
      </c>
      <c r="O422">
        <v>-11.53</v>
      </c>
    </row>
    <row r="423" spans="1:15" x14ac:dyDescent="0.25">
      <c r="A423" t="s">
        <v>43</v>
      </c>
      <c r="B423" t="s">
        <v>37</v>
      </c>
      <c r="C423" t="s">
        <v>886</v>
      </c>
      <c r="D423">
        <v>204</v>
      </c>
      <c r="E423" t="s">
        <v>9330</v>
      </c>
      <c r="F423" t="s">
        <v>9331</v>
      </c>
      <c r="G423" t="s">
        <v>18</v>
      </c>
      <c r="H423" t="s">
        <v>9332</v>
      </c>
      <c r="I423">
        <v>0</v>
      </c>
      <c r="J423" t="s">
        <v>9333</v>
      </c>
      <c r="K423">
        <v>-768</v>
      </c>
      <c r="L423">
        <v>-10.45</v>
      </c>
      <c r="M423">
        <v>0</v>
      </c>
      <c r="N423">
        <v>-768</v>
      </c>
      <c r="O423">
        <v>-10.45</v>
      </c>
    </row>
    <row r="424" spans="1:15" x14ac:dyDescent="0.25">
      <c r="A424" t="s">
        <v>43</v>
      </c>
      <c r="B424" t="s">
        <v>37</v>
      </c>
      <c r="C424" t="s">
        <v>894</v>
      </c>
      <c r="D424">
        <v>18</v>
      </c>
      <c r="E424" t="s">
        <v>9334</v>
      </c>
      <c r="F424" t="s">
        <v>9335</v>
      </c>
      <c r="G424" t="s">
        <v>18</v>
      </c>
      <c r="H424">
        <v>427</v>
      </c>
      <c r="I424">
        <v>0</v>
      </c>
      <c r="J424">
        <v>-385</v>
      </c>
      <c r="K424">
        <v>42</v>
      </c>
      <c r="L424">
        <v>9.84</v>
      </c>
      <c r="M424">
        <v>0</v>
      </c>
      <c r="N424">
        <v>42</v>
      </c>
      <c r="O424">
        <v>9.84</v>
      </c>
    </row>
    <row r="425" spans="1:15" x14ac:dyDescent="0.25">
      <c r="A425" t="s">
        <v>43</v>
      </c>
      <c r="B425" t="s">
        <v>37</v>
      </c>
      <c r="C425" t="s">
        <v>897</v>
      </c>
      <c r="D425">
        <v>71</v>
      </c>
      <c r="E425" t="s">
        <v>9336</v>
      </c>
      <c r="F425" t="s">
        <v>9337</v>
      </c>
      <c r="G425" t="s">
        <v>18</v>
      </c>
      <c r="H425" t="s">
        <v>9338</v>
      </c>
      <c r="I425">
        <v>0</v>
      </c>
      <c r="J425" t="s">
        <v>9339</v>
      </c>
      <c r="K425" t="s">
        <v>9340</v>
      </c>
      <c r="L425">
        <v>-70.599999999999994</v>
      </c>
      <c r="M425">
        <v>0</v>
      </c>
      <c r="N425" t="s">
        <v>9340</v>
      </c>
      <c r="O425">
        <v>-70.599999999999994</v>
      </c>
    </row>
    <row r="426" spans="1:15" x14ac:dyDescent="0.25">
      <c r="A426" t="s">
        <v>43</v>
      </c>
      <c r="B426" t="s">
        <v>37</v>
      </c>
      <c r="C426" t="s">
        <v>902</v>
      </c>
      <c r="D426">
        <v>250</v>
      </c>
      <c r="E426" t="s">
        <v>9341</v>
      </c>
      <c r="F426" t="s">
        <v>9342</v>
      </c>
      <c r="G426" t="s">
        <v>18</v>
      </c>
      <c r="H426" t="s">
        <v>9343</v>
      </c>
      <c r="I426">
        <v>0</v>
      </c>
      <c r="J426" t="s">
        <v>9344</v>
      </c>
      <c r="K426" t="s">
        <v>9345</v>
      </c>
      <c r="L426">
        <v>9.8800000000000008</v>
      </c>
      <c r="M426">
        <v>0</v>
      </c>
      <c r="N426" t="s">
        <v>9345</v>
      </c>
      <c r="O426">
        <v>9.8800000000000008</v>
      </c>
    </row>
    <row r="427" spans="1:15" x14ac:dyDescent="0.25">
      <c r="A427" t="s">
        <v>43</v>
      </c>
      <c r="B427" t="s">
        <v>37</v>
      </c>
      <c r="C427" t="s">
        <v>905</v>
      </c>
      <c r="D427">
        <v>203</v>
      </c>
      <c r="E427" t="s">
        <v>9346</v>
      </c>
      <c r="F427" t="s">
        <v>9347</v>
      </c>
      <c r="G427" t="s">
        <v>18</v>
      </c>
      <c r="H427" t="s">
        <v>9348</v>
      </c>
      <c r="I427">
        <v>0</v>
      </c>
      <c r="J427" t="s">
        <v>1673</v>
      </c>
      <c r="K427" t="s">
        <v>9349</v>
      </c>
      <c r="L427">
        <v>27.78</v>
      </c>
      <c r="M427">
        <v>0</v>
      </c>
      <c r="N427" t="s">
        <v>9349</v>
      </c>
      <c r="O427">
        <v>27.78</v>
      </c>
    </row>
    <row r="428" spans="1:15" x14ac:dyDescent="0.25">
      <c r="A428" t="s">
        <v>43</v>
      </c>
      <c r="B428" t="s">
        <v>37</v>
      </c>
      <c r="C428" t="s">
        <v>3230</v>
      </c>
      <c r="D428">
        <v>15</v>
      </c>
      <c r="E428" t="s">
        <v>9350</v>
      </c>
      <c r="F428" t="s">
        <v>9351</v>
      </c>
      <c r="G428" t="s">
        <v>18</v>
      </c>
      <c r="H428">
        <v>296</v>
      </c>
      <c r="I428">
        <v>0</v>
      </c>
      <c r="J428">
        <v>-350</v>
      </c>
      <c r="K428">
        <v>-54</v>
      </c>
      <c r="L428">
        <v>-18.239999999999998</v>
      </c>
      <c r="M428">
        <v>0</v>
      </c>
      <c r="N428">
        <v>-54</v>
      </c>
      <c r="O428">
        <v>-18.239999999999998</v>
      </c>
    </row>
    <row r="429" spans="1:15" x14ac:dyDescent="0.25">
      <c r="A429" t="s">
        <v>43</v>
      </c>
      <c r="B429" t="s">
        <v>37</v>
      </c>
      <c r="C429" t="s">
        <v>908</v>
      </c>
      <c r="D429">
        <v>18</v>
      </c>
      <c r="E429" t="s">
        <v>9352</v>
      </c>
      <c r="F429" t="s">
        <v>9353</v>
      </c>
      <c r="G429" t="s">
        <v>18</v>
      </c>
      <c r="H429" t="s">
        <v>9354</v>
      </c>
      <c r="I429">
        <v>0</v>
      </c>
      <c r="J429">
        <v>-945</v>
      </c>
      <c r="K429">
        <v>105</v>
      </c>
      <c r="L429">
        <v>10</v>
      </c>
      <c r="M429">
        <v>0</v>
      </c>
      <c r="N429">
        <v>105</v>
      </c>
      <c r="O429">
        <v>10</v>
      </c>
    </row>
    <row r="430" spans="1:15" x14ac:dyDescent="0.25">
      <c r="A430" t="s">
        <v>43</v>
      </c>
      <c r="B430" t="s">
        <v>37</v>
      </c>
      <c r="C430" t="s">
        <v>1877</v>
      </c>
      <c r="D430">
        <v>59</v>
      </c>
      <c r="E430" t="s">
        <v>9355</v>
      </c>
      <c r="F430" t="s">
        <v>9356</v>
      </c>
      <c r="G430" t="s">
        <v>18</v>
      </c>
      <c r="H430" t="s">
        <v>9357</v>
      </c>
      <c r="I430">
        <v>0</v>
      </c>
      <c r="J430" t="s">
        <v>9358</v>
      </c>
      <c r="K430">
        <v>319</v>
      </c>
      <c r="L430">
        <v>16.239999999999998</v>
      </c>
      <c r="M430">
        <v>0</v>
      </c>
      <c r="N430">
        <v>319</v>
      </c>
      <c r="O430">
        <v>16.239999999999998</v>
      </c>
    </row>
    <row r="431" spans="1:15" x14ac:dyDescent="0.25">
      <c r="A431" t="s">
        <v>43</v>
      </c>
      <c r="B431" t="s">
        <v>37</v>
      </c>
      <c r="C431" t="s">
        <v>911</v>
      </c>
      <c r="D431">
        <v>82</v>
      </c>
      <c r="E431" t="s">
        <v>9359</v>
      </c>
      <c r="F431" t="s">
        <v>9360</v>
      </c>
      <c r="G431" t="s">
        <v>18</v>
      </c>
      <c r="H431" t="s">
        <v>9361</v>
      </c>
      <c r="I431">
        <v>0</v>
      </c>
      <c r="J431" t="s">
        <v>9362</v>
      </c>
      <c r="K431" t="s">
        <v>9297</v>
      </c>
      <c r="L431">
        <v>-34.03</v>
      </c>
      <c r="M431">
        <v>0</v>
      </c>
      <c r="N431" t="s">
        <v>9297</v>
      </c>
      <c r="O431">
        <v>-34.03</v>
      </c>
    </row>
    <row r="432" spans="1:15" x14ac:dyDescent="0.25">
      <c r="A432" t="s">
        <v>43</v>
      </c>
      <c r="B432" t="s">
        <v>37</v>
      </c>
      <c r="C432" t="s">
        <v>917</v>
      </c>
      <c r="D432">
        <v>43</v>
      </c>
      <c r="E432" t="s">
        <v>9363</v>
      </c>
      <c r="F432" t="s">
        <v>9364</v>
      </c>
      <c r="G432" t="s">
        <v>18</v>
      </c>
      <c r="H432" t="s">
        <v>9365</v>
      </c>
      <c r="I432">
        <v>0</v>
      </c>
      <c r="J432" t="s">
        <v>9366</v>
      </c>
      <c r="K432">
        <v>-554</v>
      </c>
      <c r="L432">
        <v>-18.37</v>
      </c>
      <c r="M432">
        <v>0</v>
      </c>
      <c r="N432">
        <v>-554</v>
      </c>
      <c r="O432">
        <v>-18.37</v>
      </c>
    </row>
    <row r="433" spans="1:15" x14ac:dyDescent="0.25">
      <c r="A433" t="s">
        <v>43</v>
      </c>
      <c r="B433" t="s">
        <v>37</v>
      </c>
      <c r="C433" t="s">
        <v>920</v>
      </c>
      <c r="D433">
        <v>551</v>
      </c>
      <c r="E433" t="s">
        <v>9367</v>
      </c>
      <c r="F433" t="s">
        <v>9368</v>
      </c>
      <c r="G433" t="s">
        <v>18</v>
      </c>
      <c r="H433" t="s">
        <v>9369</v>
      </c>
      <c r="I433">
        <v>0</v>
      </c>
      <c r="J433" t="s">
        <v>9370</v>
      </c>
      <c r="K433">
        <v>145.19999999999999</v>
      </c>
      <c r="L433">
        <v>0.47</v>
      </c>
      <c r="M433">
        <v>0</v>
      </c>
      <c r="N433">
        <v>145.19999999999999</v>
      </c>
      <c r="O433">
        <v>0.47</v>
      </c>
    </row>
    <row r="434" spans="1:15" x14ac:dyDescent="0.25">
      <c r="A434" t="s">
        <v>43</v>
      </c>
      <c r="B434" t="s">
        <v>37</v>
      </c>
      <c r="C434" t="s">
        <v>926</v>
      </c>
      <c r="D434">
        <v>50</v>
      </c>
      <c r="E434" t="s">
        <v>9371</v>
      </c>
      <c r="F434" t="s">
        <v>9372</v>
      </c>
      <c r="G434" t="s">
        <v>18</v>
      </c>
      <c r="H434" t="s">
        <v>9373</v>
      </c>
      <c r="I434">
        <v>0</v>
      </c>
      <c r="J434" t="s">
        <v>9374</v>
      </c>
      <c r="K434" t="s">
        <v>9375</v>
      </c>
      <c r="L434">
        <v>48.16</v>
      </c>
      <c r="M434">
        <v>0</v>
      </c>
      <c r="N434" t="s">
        <v>9375</v>
      </c>
      <c r="O434">
        <v>48.16</v>
      </c>
    </row>
    <row r="435" spans="1:15" x14ac:dyDescent="0.25">
      <c r="A435" t="s">
        <v>43</v>
      </c>
      <c r="B435" t="s">
        <v>37</v>
      </c>
      <c r="C435" t="s">
        <v>929</v>
      </c>
      <c r="D435">
        <v>275</v>
      </c>
      <c r="E435" t="s">
        <v>9376</v>
      </c>
      <c r="F435" t="s">
        <v>9377</v>
      </c>
      <c r="G435" t="s">
        <v>18</v>
      </c>
      <c r="H435" t="s">
        <v>9378</v>
      </c>
      <c r="I435">
        <v>0</v>
      </c>
      <c r="J435" t="s">
        <v>9379</v>
      </c>
      <c r="K435">
        <v>234.8</v>
      </c>
      <c r="L435">
        <v>2.23</v>
      </c>
      <c r="M435">
        <v>0</v>
      </c>
      <c r="N435">
        <v>234.8</v>
      </c>
      <c r="O435">
        <v>2.23</v>
      </c>
    </row>
    <row r="436" spans="1:15" x14ac:dyDescent="0.25">
      <c r="A436" t="s">
        <v>43</v>
      </c>
      <c r="B436" t="s">
        <v>37</v>
      </c>
      <c r="C436" t="s">
        <v>933</v>
      </c>
      <c r="D436">
        <v>139</v>
      </c>
      <c r="E436" t="s">
        <v>9380</v>
      </c>
      <c r="F436" t="s">
        <v>9381</v>
      </c>
      <c r="G436" t="s">
        <v>18</v>
      </c>
      <c r="H436" t="s">
        <v>9382</v>
      </c>
      <c r="I436">
        <v>0</v>
      </c>
      <c r="J436" t="s">
        <v>9383</v>
      </c>
      <c r="K436">
        <v>279</v>
      </c>
      <c r="L436">
        <v>6.38</v>
      </c>
      <c r="M436">
        <v>0</v>
      </c>
      <c r="N436">
        <v>279</v>
      </c>
      <c r="O436">
        <v>6.38</v>
      </c>
    </row>
    <row r="437" spans="1:15" x14ac:dyDescent="0.25">
      <c r="A437" t="s">
        <v>43</v>
      </c>
      <c r="B437" t="s">
        <v>37</v>
      </c>
      <c r="C437" t="s">
        <v>936</v>
      </c>
      <c r="D437">
        <v>37</v>
      </c>
      <c r="E437" t="s">
        <v>9384</v>
      </c>
      <c r="F437" t="s">
        <v>9385</v>
      </c>
      <c r="G437" t="s">
        <v>18</v>
      </c>
      <c r="H437" t="s">
        <v>6246</v>
      </c>
      <c r="I437">
        <v>0</v>
      </c>
      <c r="J437" t="s">
        <v>6468</v>
      </c>
      <c r="K437">
        <v>151</v>
      </c>
      <c r="L437">
        <v>11.88</v>
      </c>
      <c r="M437">
        <v>0</v>
      </c>
      <c r="N437">
        <v>151</v>
      </c>
      <c r="O437">
        <v>11.88</v>
      </c>
    </row>
    <row r="438" spans="1:15" x14ac:dyDescent="0.25">
      <c r="A438" t="s">
        <v>43</v>
      </c>
      <c r="B438" t="s">
        <v>37</v>
      </c>
      <c r="C438" t="s">
        <v>939</v>
      </c>
      <c r="D438">
        <v>231</v>
      </c>
      <c r="E438" t="s">
        <v>9386</v>
      </c>
      <c r="F438" t="s">
        <v>9387</v>
      </c>
      <c r="G438" t="s">
        <v>18</v>
      </c>
      <c r="H438" t="s">
        <v>9388</v>
      </c>
      <c r="I438">
        <v>0</v>
      </c>
      <c r="J438" t="s">
        <v>9389</v>
      </c>
      <c r="K438">
        <v>-601.6</v>
      </c>
      <c r="L438">
        <v>-6.73</v>
      </c>
      <c r="M438">
        <v>0</v>
      </c>
      <c r="N438">
        <v>-601.6</v>
      </c>
      <c r="O438">
        <v>-6.73</v>
      </c>
    </row>
    <row r="439" spans="1:15" x14ac:dyDescent="0.25">
      <c r="A439" t="s">
        <v>43</v>
      </c>
      <c r="B439" t="s">
        <v>37</v>
      </c>
      <c r="C439" t="s">
        <v>942</v>
      </c>
      <c r="D439">
        <v>57</v>
      </c>
      <c r="E439" t="s">
        <v>9390</v>
      </c>
      <c r="F439" t="s">
        <v>9391</v>
      </c>
      <c r="G439" t="s">
        <v>18</v>
      </c>
      <c r="H439" t="s">
        <v>9392</v>
      </c>
      <c r="I439">
        <v>0</v>
      </c>
      <c r="J439" t="s">
        <v>1068</v>
      </c>
      <c r="K439">
        <v>874</v>
      </c>
      <c r="L439">
        <v>40.96</v>
      </c>
      <c r="M439">
        <v>0</v>
      </c>
      <c r="N439">
        <v>874</v>
      </c>
      <c r="O439">
        <v>40.96</v>
      </c>
    </row>
    <row r="440" spans="1:15" x14ac:dyDescent="0.25">
      <c r="A440" t="s">
        <v>43</v>
      </c>
      <c r="B440" t="s">
        <v>37</v>
      </c>
      <c r="C440" t="s">
        <v>945</v>
      </c>
      <c r="D440">
        <v>593</v>
      </c>
      <c r="E440" t="s">
        <v>9393</v>
      </c>
      <c r="F440" t="s">
        <v>9394</v>
      </c>
      <c r="G440" t="s">
        <v>18</v>
      </c>
      <c r="H440" t="s">
        <v>9395</v>
      </c>
      <c r="I440">
        <v>0</v>
      </c>
      <c r="J440" t="s">
        <v>9396</v>
      </c>
      <c r="K440" t="s">
        <v>3722</v>
      </c>
      <c r="L440">
        <v>4.53</v>
      </c>
      <c r="M440">
        <v>0</v>
      </c>
      <c r="N440" t="s">
        <v>3722</v>
      </c>
      <c r="O440">
        <v>4.53</v>
      </c>
    </row>
    <row r="441" spans="1:15" x14ac:dyDescent="0.25">
      <c r="A441" t="s">
        <v>43</v>
      </c>
      <c r="B441" t="s">
        <v>37</v>
      </c>
      <c r="C441" t="s">
        <v>951</v>
      </c>
      <c r="D441">
        <v>4</v>
      </c>
      <c r="E441" t="s">
        <v>9397</v>
      </c>
      <c r="F441" t="s">
        <v>9398</v>
      </c>
      <c r="G441" t="s">
        <v>18</v>
      </c>
      <c r="H441">
        <v>34</v>
      </c>
      <c r="I441">
        <v>0</v>
      </c>
      <c r="J441">
        <v>-70</v>
      </c>
      <c r="K441">
        <v>-36</v>
      </c>
      <c r="L441">
        <v>-105.88</v>
      </c>
      <c r="M441">
        <v>0</v>
      </c>
      <c r="N441">
        <v>-36</v>
      </c>
      <c r="O441">
        <v>-105.88</v>
      </c>
    </row>
    <row r="442" spans="1:15" x14ac:dyDescent="0.25">
      <c r="A442" t="s">
        <v>43</v>
      </c>
      <c r="B442" t="s">
        <v>37</v>
      </c>
      <c r="C442" t="s">
        <v>954</v>
      </c>
      <c r="D442">
        <v>285</v>
      </c>
      <c r="E442" t="s">
        <v>9399</v>
      </c>
      <c r="F442" t="s">
        <v>9400</v>
      </c>
      <c r="G442" t="s">
        <v>18</v>
      </c>
      <c r="H442" t="s">
        <v>9401</v>
      </c>
      <c r="I442">
        <v>0</v>
      </c>
      <c r="J442" t="s">
        <v>9402</v>
      </c>
      <c r="K442" t="s">
        <v>9403</v>
      </c>
      <c r="L442">
        <v>13.19</v>
      </c>
      <c r="M442">
        <v>0</v>
      </c>
      <c r="N442" t="s">
        <v>9403</v>
      </c>
      <c r="O442">
        <v>13.19</v>
      </c>
    </row>
    <row r="443" spans="1:15" x14ac:dyDescent="0.25">
      <c r="A443" t="s">
        <v>43</v>
      </c>
      <c r="B443" t="s">
        <v>37</v>
      </c>
      <c r="C443" t="s">
        <v>957</v>
      </c>
      <c r="D443">
        <v>1</v>
      </c>
      <c r="E443" t="s">
        <v>9404</v>
      </c>
      <c r="F443" t="s">
        <v>9404</v>
      </c>
      <c r="G443" t="s">
        <v>18</v>
      </c>
      <c r="H443">
        <v>9</v>
      </c>
      <c r="I443">
        <v>0</v>
      </c>
      <c r="J443">
        <v>0</v>
      </c>
      <c r="K443">
        <v>9</v>
      </c>
      <c r="L443">
        <v>100</v>
      </c>
      <c r="M443">
        <v>0</v>
      </c>
      <c r="N443">
        <v>9</v>
      </c>
      <c r="O443">
        <v>100</v>
      </c>
    </row>
    <row r="444" spans="1:15" x14ac:dyDescent="0.25">
      <c r="A444" t="s">
        <v>43</v>
      </c>
      <c r="B444" t="s">
        <v>37</v>
      </c>
      <c r="C444" t="s">
        <v>960</v>
      </c>
      <c r="D444">
        <v>513</v>
      </c>
      <c r="E444" t="s">
        <v>9405</v>
      </c>
      <c r="F444" t="s">
        <v>9406</v>
      </c>
      <c r="G444" t="s">
        <v>18</v>
      </c>
      <c r="H444" t="s">
        <v>9407</v>
      </c>
      <c r="I444">
        <v>0</v>
      </c>
      <c r="J444" t="s">
        <v>9408</v>
      </c>
      <c r="K444" t="s">
        <v>9409</v>
      </c>
      <c r="L444">
        <v>-8.1999999999999993</v>
      </c>
      <c r="M444">
        <v>0</v>
      </c>
      <c r="N444" t="s">
        <v>9409</v>
      </c>
      <c r="O444">
        <v>-8.1999999999999993</v>
      </c>
    </row>
    <row r="445" spans="1:15" x14ac:dyDescent="0.25">
      <c r="A445" t="s">
        <v>43</v>
      </c>
      <c r="B445" t="s">
        <v>37</v>
      </c>
      <c r="C445" t="s">
        <v>963</v>
      </c>
      <c r="D445">
        <v>700</v>
      </c>
      <c r="E445" t="s">
        <v>9410</v>
      </c>
      <c r="F445" t="s">
        <v>9411</v>
      </c>
      <c r="G445" t="s">
        <v>18</v>
      </c>
      <c r="H445" t="s">
        <v>9412</v>
      </c>
      <c r="I445">
        <v>0</v>
      </c>
      <c r="J445" t="s">
        <v>9413</v>
      </c>
      <c r="K445" t="s">
        <v>9414</v>
      </c>
      <c r="L445">
        <v>11.73</v>
      </c>
      <c r="M445">
        <v>0</v>
      </c>
      <c r="N445" t="s">
        <v>9414</v>
      </c>
      <c r="O445">
        <v>11.73</v>
      </c>
    </row>
    <row r="446" spans="1:15" x14ac:dyDescent="0.25">
      <c r="A446" t="s">
        <v>43</v>
      </c>
      <c r="B446" t="s">
        <v>37</v>
      </c>
      <c r="C446" t="s">
        <v>967</v>
      </c>
      <c r="D446">
        <v>178</v>
      </c>
      <c r="E446" t="s">
        <v>9415</v>
      </c>
      <c r="F446" t="s">
        <v>9416</v>
      </c>
      <c r="G446" t="s">
        <v>18</v>
      </c>
      <c r="H446" t="s">
        <v>9417</v>
      </c>
      <c r="I446">
        <v>0</v>
      </c>
      <c r="J446" t="s">
        <v>9418</v>
      </c>
      <c r="K446">
        <v>41</v>
      </c>
      <c r="L446">
        <v>0.97</v>
      </c>
      <c r="M446">
        <v>0</v>
      </c>
      <c r="N446">
        <v>41</v>
      </c>
      <c r="O446">
        <v>0.97</v>
      </c>
    </row>
    <row r="447" spans="1:15" x14ac:dyDescent="0.25">
      <c r="A447" t="s">
        <v>43</v>
      </c>
      <c r="B447" t="s">
        <v>37</v>
      </c>
      <c r="C447" t="s">
        <v>973</v>
      </c>
      <c r="D447">
        <v>693</v>
      </c>
      <c r="E447" t="s">
        <v>9419</v>
      </c>
      <c r="F447" t="s">
        <v>9420</v>
      </c>
      <c r="G447" t="s">
        <v>18</v>
      </c>
      <c r="H447" t="s">
        <v>9421</v>
      </c>
      <c r="I447">
        <v>0</v>
      </c>
      <c r="J447" t="s">
        <v>9422</v>
      </c>
      <c r="K447" t="s">
        <v>363</v>
      </c>
      <c r="L447">
        <v>5.69</v>
      </c>
      <c r="M447">
        <v>0</v>
      </c>
      <c r="N447" t="s">
        <v>363</v>
      </c>
      <c r="O447">
        <v>5.69</v>
      </c>
    </row>
    <row r="448" spans="1:15" x14ac:dyDescent="0.25">
      <c r="A448" t="s">
        <v>43</v>
      </c>
      <c r="B448" t="s">
        <v>37</v>
      </c>
      <c r="C448" t="s">
        <v>982</v>
      </c>
      <c r="D448">
        <v>564</v>
      </c>
      <c r="E448" t="s">
        <v>9423</v>
      </c>
      <c r="F448" t="s">
        <v>9424</v>
      </c>
      <c r="G448" t="s">
        <v>18</v>
      </c>
      <c r="H448" t="s">
        <v>9425</v>
      </c>
      <c r="I448">
        <v>0</v>
      </c>
      <c r="J448" t="s">
        <v>9426</v>
      </c>
      <c r="K448" t="s">
        <v>9427</v>
      </c>
      <c r="L448">
        <v>5.93</v>
      </c>
      <c r="M448">
        <v>0</v>
      </c>
      <c r="N448" t="s">
        <v>9427</v>
      </c>
      <c r="O448">
        <v>5.93</v>
      </c>
    </row>
    <row r="449" spans="1:15" x14ac:dyDescent="0.25">
      <c r="A449" t="s">
        <v>69</v>
      </c>
      <c r="B449" t="s">
        <v>15</v>
      </c>
      <c r="C449" t="s">
        <v>314</v>
      </c>
      <c r="D449">
        <v>2</v>
      </c>
      <c r="E449" t="s">
        <v>9428</v>
      </c>
      <c r="F449" t="s">
        <v>9429</v>
      </c>
      <c r="G449" t="s">
        <v>18</v>
      </c>
      <c r="H449">
        <v>30</v>
      </c>
      <c r="I449">
        <v>0</v>
      </c>
      <c r="J449">
        <v>0</v>
      </c>
      <c r="K449">
        <v>30</v>
      </c>
      <c r="L449">
        <v>100</v>
      </c>
      <c r="M449">
        <v>0</v>
      </c>
      <c r="N449">
        <v>30</v>
      </c>
      <c r="O449">
        <v>100</v>
      </c>
    </row>
    <row r="450" spans="1:15" x14ac:dyDescent="0.25">
      <c r="A450" t="s">
        <v>69</v>
      </c>
      <c r="B450" t="s">
        <v>15</v>
      </c>
      <c r="C450" t="s">
        <v>324</v>
      </c>
      <c r="D450">
        <v>1</v>
      </c>
      <c r="E450" t="s">
        <v>9430</v>
      </c>
      <c r="F450" t="s">
        <v>9430</v>
      </c>
      <c r="G450" t="s">
        <v>18</v>
      </c>
      <c r="H450">
        <v>20</v>
      </c>
      <c r="I450">
        <v>0</v>
      </c>
      <c r="J450">
        <v>0</v>
      </c>
      <c r="K450">
        <v>20</v>
      </c>
      <c r="L450">
        <v>100</v>
      </c>
      <c r="M450">
        <v>0</v>
      </c>
      <c r="N450">
        <v>20</v>
      </c>
      <c r="O450">
        <v>100</v>
      </c>
    </row>
    <row r="451" spans="1:15" x14ac:dyDescent="0.25">
      <c r="A451" t="s">
        <v>69</v>
      </c>
      <c r="B451" t="s">
        <v>15</v>
      </c>
      <c r="C451" t="s">
        <v>1166</v>
      </c>
      <c r="D451">
        <v>1</v>
      </c>
      <c r="E451" t="s">
        <v>9431</v>
      </c>
      <c r="F451" t="s">
        <v>9431</v>
      </c>
      <c r="G451" t="s">
        <v>18</v>
      </c>
      <c r="H451">
        <v>20</v>
      </c>
      <c r="I451">
        <v>0</v>
      </c>
      <c r="J451">
        <v>0</v>
      </c>
      <c r="K451">
        <v>20</v>
      </c>
      <c r="L451">
        <v>100</v>
      </c>
      <c r="M451">
        <v>0</v>
      </c>
      <c r="N451">
        <v>20</v>
      </c>
      <c r="O451">
        <v>100</v>
      </c>
    </row>
    <row r="452" spans="1:15" x14ac:dyDescent="0.25">
      <c r="A452" t="s">
        <v>69</v>
      </c>
      <c r="B452" t="s">
        <v>15</v>
      </c>
      <c r="C452" t="s">
        <v>388</v>
      </c>
      <c r="D452">
        <v>2</v>
      </c>
      <c r="E452" t="s">
        <v>9432</v>
      </c>
      <c r="F452" t="s">
        <v>9433</v>
      </c>
      <c r="G452" t="s">
        <v>18</v>
      </c>
      <c r="H452">
        <v>70</v>
      </c>
      <c r="I452">
        <v>0</v>
      </c>
      <c r="J452">
        <v>0</v>
      </c>
      <c r="K452">
        <v>70</v>
      </c>
      <c r="L452">
        <v>100</v>
      </c>
      <c r="M452">
        <v>0</v>
      </c>
      <c r="N452">
        <v>70</v>
      </c>
      <c r="O452">
        <v>100</v>
      </c>
    </row>
    <row r="453" spans="1:15" x14ac:dyDescent="0.25">
      <c r="A453" t="s">
        <v>69</v>
      </c>
      <c r="B453" t="s">
        <v>15</v>
      </c>
      <c r="C453" t="s">
        <v>1236</v>
      </c>
      <c r="D453">
        <v>2</v>
      </c>
      <c r="E453" t="s">
        <v>9434</v>
      </c>
      <c r="F453" t="s">
        <v>9435</v>
      </c>
      <c r="G453" t="s">
        <v>18</v>
      </c>
      <c r="H453">
        <v>25</v>
      </c>
      <c r="I453">
        <v>0</v>
      </c>
      <c r="J453">
        <v>0</v>
      </c>
      <c r="K453">
        <v>25</v>
      </c>
      <c r="L453">
        <v>100</v>
      </c>
      <c r="M453">
        <v>0</v>
      </c>
      <c r="N453">
        <v>25</v>
      </c>
      <c r="O453">
        <v>100</v>
      </c>
    </row>
    <row r="454" spans="1:15" x14ac:dyDescent="0.25">
      <c r="A454" t="s">
        <v>69</v>
      </c>
      <c r="B454" t="s">
        <v>22</v>
      </c>
      <c r="C454" t="s">
        <v>426</v>
      </c>
      <c r="D454">
        <v>3</v>
      </c>
      <c r="E454" t="s">
        <v>9436</v>
      </c>
      <c r="F454" t="s">
        <v>9437</v>
      </c>
      <c r="G454" t="s">
        <v>18</v>
      </c>
      <c r="H454">
        <v>15</v>
      </c>
      <c r="I454">
        <v>0</v>
      </c>
      <c r="J454">
        <v>-10</v>
      </c>
      <c r="K454">
        <v>5</v>
      </c>
      <c r="L454">
        <v>33.33</v>
      </c>
      <c r="M454">
        <v>0</v>
      </c>
      <c r="N454">
        <v>5</v>
      </c>
      <c r="O454">
        <v>33.33</v>
      </c>
    </row>
    <row r="455" spans="1:15" x14ac:dyDescent="0.25">
      <c r="A455" t="s">
        <v>69</v>
      </c>
      <c r="B455" t="s">
        <v>22</v>
      </c>
      <c r="C455" t="s">
        <v>440</v>
      </c>
      <c r="D455">
        <v>1</v>
      </c>
      <c r="E455" t="s">
        <v>9438</v>
      </c>
      <c r="F455" t="s">
        <v>9438</v>
      </c>
      <c r="G455" t="s">
        <v>18</v>
      </c>
      <c r="H455">
        <v>5</v>
      </c>
      <c r="I455">
        <v>0</v>
      </c>
      <c r="J455">
        <v>0</v>
      </c>
      <c r="K455">
        <v>5</v>
      </c>
      <c r="L455">
        <v>100</v>
      </c>
      <c r="M455">
        <v>0</v>
      </c>
      <c r="N455">
        <v>5</v>
      </c>
      <c r="O455">
        <v>100</v>
      </c>
    </row>
    <row r="456" spans="1:15" x14ac:dyDescent="0.25">
      <c r="A456" t="s">
        <v>69</v>
      </c>
      <c r="B456" t="s">
        <v>22</v>
      </c>
      <c r="C456" t="s">
        <v>448</v>
      </c>
      <c r="D456">
        <v>3</v>
      </c>
      <c r="E456" t="s">
        <v>9439</v>
      </c>
      <c r="F456" t="s">
        <v>9440</v>
      </c>
      <c r="G456" t="s">
        <v>18</v>
      </c>
      <c r="H456">
        <v>15</v>
      </c>
      <c r="I456">
        <v>0</v>
      </c>
      <c r="J456">
        <v>0</v>
      </c>
      <c r="K456">
        <v>15</v>
      </c>
      <c r="L456">
        <v>100</v>
      </c>
      <c r="M456">
        <v>0</v>
      </c>
      <c r="N456">
        <v>15</v>
      </c>
      <c r="O456">
        <v>100</v>
      </c>
    </row>
    <row r="457" spans="1:15" x14ac:dyDescent="0.25">
      <c r="A457" t="s">
        <v>69</v>
      </c>
      <c r="B457" t="s">
        <v>22</v>
      </c>
      <c r="C457" t="s">
        <v>454</v>
      </c>
      <c r="D457">
        <v>1</v>
      </c>
      <c r="E457" t="s">
        <v>9441</v>
      </c>
      <c r="F457" t="s">
        <v>9441</v>
      </c>
      <c r="G457" t="s">
        <v>18</v>
      </c>
      <c r="H457">
        <v>5</v>
      </c>
      <c r="I457">
        <v>0</v>
      </c>
      <c r="J457">
        <v>0</v>
      </c>
      <c r="K457">
        <v>5</v>
      </c>
      <c r="L457">
        <v>100</v>
      </c>
      <c r="M457">
        <v>0</v>
      </c>
      <c r="N457">
        <v>5</v>
      </c>
      <c r="O457">
        <v>100</v>
      </c>
    </row>
    <row r="458" spans="1:15" x14ac:dyDescent="0.25">
      <c r="A458" t="s">
        <v>69</v>
      </c>
      <c r="B458" t="s">
        <v>22</v>
      </c>
      <c r="C458" t="s">
        <v>462</v>
      </c>
      <c r="D458">
        <v>4</v>
      </c>
      <c r="E458" t="s">
        <v>9442</v>
      </c>
      <c r="F458" t="s">
        <v>9443</v>
      </c>
      <c r="G458" t="s">
        <v>18</v>
      </c>
      <c r="H458">
        <v>20</v>
      </c>
      <c r="I458">
        <v>0</v>
      </c>
      <c r="J458">
        <v>-30</v>
      </c>
      <c r="K458">
        <v>-10</v>
      </c>
      <c r="L458">
        <v>-50</v>
      </c>
      <c r="M458">
        <v>0</v>
      </c>
      <c r="N458">
        <v>-10</v>
      </c>
      <c r="O458">
        <v>-50</v>
      </c>
    </row>
    <row r="459" spans="1:15" x14ac:dyDescent="0.25">
      <c r="A459" t="s">
        <v>69</v>
      </c>
      <c r="B459" t="s">
        <v>22</v>
      </c>
      <c r="C459" t="s">
        <v>468</v>
      </c>
      <c r="D459">
        <v>1</v>
      </c>
      <c r="E459" t="s">
        <v>9444</v>
      </c>
      <c r="F459" t="s">
        <v>9444</v>
      </c>
      <c r="G459" t="s">
        <v>18</v>
      </c>
      <c r="H459">
        <v>5</v>
      </c>
      <c r="I459">
        <v>0</v>
      </c>
      <c r="J459">
        <v>0</v>
      </c>
      <c r="K459">
        <v>5</v>
      </c>
      <c r="L459">
        <v>100</v>
      </c>
      <c r="M459">
        <v>0</v>
      </c>
      <c r="N459">
        <v>5</v>
      </c>
      <c r="O459">
        <v>100</v>
      </c>
    </row>
    <row r="460" spans="1:15" x14ac:dyDescent="0.25">
      <c r="A460" t="s">
        <v>69</v>
      </c>
      <c r="B460" t="s">
        <v>22</v>
      </c>
      <c r="C460" t="s">
        <v>515</v>
      </c>
      <c r="D460">
        <v>1</v>
      </c>
      <c r="E460" t="s">
        <v>9445</v>
      </c>
      <c r="F460" t="s">
        <v>9445</v>
      </c>
      <c r="G460" t="s">
        <v>18</v>
      </c>
      <c r="H460">
        <v>5</v>
      </c>
      <c r="I460">
        <v>0</v>
      </c>
      <c r="J460">
        <v>0</v>
      </c>
      <c r="K460">
        <v>5</v>
      </c>
      <c r="L460">
        <v>100</v>
      </c>
      <c r="M460">
        <v>0</v>
      </c>
      <c r="N460">
        <v>5</v>
      </c>
      <c r="O460">
        <v>100</v>
      </c>
    </row>
    <row r="461" spans="1:15" x14ac:dyDescent="0.25">
      <c r="A461" t="s">
        <v>69</v>
      </c>
      <c r="B461" t="s">
        <v>22</v>
      </c>
      <c r="C461" t="s">
        <v>562</v>
      </c>
      <c r="D461">
        <v>1</v>
      </c>
      <c r="E461" t="s">
        <v>9446</v>
      </c>
      <c r="F461" t="s">
        <v>9446</v>
      </c>
      <c r="G461" t="s">
        <v>18</v>
      </c>
      <c r="H461">
        <v>5</v>
      </c>
      <c r="I461">
        <v>0</v>
      </c>
      <c r="J461">
        <v>0</v>
      </c>
      <c r="K461">
        <v>5</v>
      </c>
      <c r="L461">
        <v>100</v>
      </c>
      <c r="M461">
        <v>0</v>
      </c>
      <c r="N461">
        <v>5</v>
      </c>
      <c r="O461">
        <v>100</v>
      </c>
    </row>
    <row r="462" spans="1:15" x14ac:dyDescent="0.25">
      <c r="A462" t="s">
        <v>69</v>
      </c>
      <c r="B462" t="s">
        <v>22</v>
      </c>
      <c r="C462" t="s">
        <v>598</v>
      </c>
      <c r="D462">
        <v>6</v>
      </c>
      <c r="E462" t="s">
        <v>9447</v>
      </c>
      <c r="F462" t="s">
        <v>9448</v>
      </c>
      <c r="G462" t="s">
        <v>18</v>
      </c>
      <c r="H462">
        <v>40</v>
      </c>
      <c r="I462">
        <v>0</v>
      </c>
      <c r="J462">
        <v>-30</v>
      </c>
      <c r="K462">
        <v>10</v>
      </c>
      <c r="L462">
        <v>25</v>
      </c>
      <c r="M462">
        <v>0</v>
      </c>
      <c r="N462">
        <v>10</v>
      </c>
      <c r="O462">
        <v>25</v>
      </c>
    </row>
    <row r="463" spans="1:15" x14ac:dyDescent="0.25">
      <c r="A463" t="s">
        <v>69</v>
      </c>
      <c r="B463" t="s">
        <v>22</v>
      </c>
      <c r="C463" t="s">
        <v>630</v>
      </c>
      <c r="D463">
        <v>13</v>
      </c>
      <c r="E463" t="s">
        <v>9449</v>
      </c>
      <c r="F463" t="s">
        <v>9450</v>
      </c>
      <c r="G463" t="s">
        <v>18</v>
      </c>
      <c r="H463">
        <v>99</v>
      </c>
      <c r="I463">
        <v>0</v>
      </c>
      <c r="J463">
        <v>-75</v>
      </c>
      <c r="K463">
        <v>24</v>
      </c>
      <c r="L463">
        <v>24.24</v>
      </c>
      <c r="M463">
        <v>0</v>
      </c>
      <c r="N463">
        <v>24</v>
      </c>
      <c r="O463">
        <v>24.24</v>
      </c>
    </row>
    <row r="464" spans="1:15" x14ac:dyDescent="0.25">
      <c r="A464" t="s">
        <v>69</v>
      </c>
      <c r="B464" t="s">
        <v>28</v>
      </c>
      <c r="C464" t="s">
        <v>673</v>
      </c>
      <c r="D464">
        <v>2</v>
      </c>
      <c r="E464" t="s">
        <v>9451</v>
      </c>
      <c r="F464" t="s">
        <v>9452</v>
      </c>
      <c r="G464" t="s">
        <v>18</v>
      </c>
      <c r="H464">
        <v>50</v>
      </c>
      <c r="I464">
        <v>0</v>
      </c>
      <c r="J464">
        <v>-28</v>
      </c>
      <c r="K464">
        <v>22</v>
      </c>
      <c r="L464">
        <v>44</v>
      </c>
      <c r="M464">
        <v>0</v>
      </c>
      <c r="N464">
        <v>22</v>
      </c>
      <c r="O464">
        <v>44</v>
      </c>
    </row>
    <row r="465" spans="1:15" x14ac:dyDescent="0.25">
      <c r="A465" t="s">
        <v>69</v>
      </c>
      <c r="B465" t="s">
        <v>28</v>
      </c>
      <c r="C465" t="s">
        <v>676</v>
      </c>
      <c r="D465">
        <v>10</v>
      </c>
      <c r="E465" t="s">
        <v>9453</v>
      </c>
      <c r="F465" t="s">
        <v>9454</v>
      </c>
      <c r="G465" t="s">
        <v>18</v>
      </c>
      <c r="H465">
        <v>299</v>
      </c>
      <c r="I465">
        <v>0</v>
      </c>
      <c r="J465">
        <v>-140</v>
      </c>
      <c r="K465">
        <v>159</v>
      </c>
      <c r="L465">
        <v>53.18</v>
      </c>
      <c r="M465">
        <v>0</v>
      </c>
      <c r="N465">
        <v>159</v>
      </c>
      <c r="O465">
        <v>53.18</v>
      </c>
    </row>
    <row r="466" spans="1:15" x14ac:dyDescent="0.25">
      <c r="A466" t="s">
        <v>69</v>
      </c>
      <c r="B466" t="s">
        <v>28</v>
      </c>
      <c r="C466" t="s">
        <v>682</v>
      </c>
      <c r="D466">
        <v>4</v>
      </c>
      <c r="E466" t="s">
        <v>9455</v>
      </c>
      <c r="F466" t="s">
        <v>9456</v>
      </c>
      <c r="G466" t="s">
        <v>18</v>
      </c>
      <c r="H466">
        <v>8</v>
      </c>
      <c r="I466">
        <v>0</v>
      </c>
      <c r="J466">
        <v>0</v>
      </c>
      <c r="K466">
        <v>8</v>
      </c>
      <c r="L466">
        <v>100</v>
      </c>
      <c r="M466">
        <v>0</v>
      </c>
      <c r="N466">
        <v>8</v>
      </c>
      <c r="O466">
        <v>100</v>
      </c>
    </row>
    <row r="467" spans="1:15" x14ac:dyDescent="0.25">
      <c r="A467" t="s">
        <v>69</v>
      </c>
      <c r="B467" t="s">
        <v>28</v>
      </c>
      <c r="C467" t="s">
        <v>685</v>
      </c>
      <c r="D467">
        <v>16</v>
      </c>
      <c r="E467" t="s">
        <v>9457</v>
      </c>
      <c r="F467" t="s">
        <v>9458</v>
      </c>
      <c r="G467" t="s">
        <v>18</v>
      </c>
      <c r="H467">
        <v>311</v>
      </c>
      <c r="I467">
        <v>0</v>
      </c>
      <c r="J467">
        <v>-672</v>
      </c>
      <c r="K467">
        <v>-361</v>
      </c>
      <c r="L467">
        <v>-116.08</v>
      </c>
      <c r="M467">
        <v>0</v>
      </c>
      <c r="N467">
        <v>-361</v>
      </c>
      <c r="O467">
        <v>-116.08</v>
      </c>
    </row>
    <row r="468" spans="1:15" x14ac:dyDescent="0.25">
      <c r="A468" t="s">
        <v>69</v>
      </c>
      <c r="B468" t="s">
        <v>28</v>
      </c>
      <c r="C468" t="s">
        <v>698</v>
      </c>
      <c r="D468">
        <v>14</v>
      </c>
      <c r="E468" t="s">
        <v>9459</v>
      </c>
      <c r="F468" t="s">
        <v>9460</v>
      </c>
      <c r="G468" t="s">
        <v>18</v>
      </c>
      <c r="H468">
        <v>320</v>
      </c>
      <c r="I468">
        <v>0</v>
      </c>
      <c r="J468">
        <v>-448</v>
      </c>
      <c r="K468">
        <v>-128</v>
      </c>
      <c r="L468">
        <v>-40</v>
      </c>
      <c r="M468">
        <v>0</v>
      </c>
      <c r="N468">
        <v>-128</v>
      </c>
      <c r="O468">
        <v>-40</v>
      </c>
    </row>
    <row r="469" spans="1:15" x14ac:dyDescent="0.25">
      <c r="A469" t="s">
        <v>69</v>
      </c>
      <c r="B469" t="s">
        <v>28</v>
      </c>
      <c r="C469" t="s">
        <v>701</v>
      </c>
      <c r="D469">
        <v>1</v>
      </c>
      <c r="E469" t="s">
        <v>9461</v>
      </c>
      <c r="F469" t="s">
        <v>9461</v>
      </c>
      <c r="G469" t="s">
        <v>18</v>
      </c>
      <c r="H469">
        <v>3</v>
      </c>
      <c r="I469">
        <v>0</v>
      </c>
      <c r="J469">
        <v>0</v>
      </c>
      <c r="K469">
        <v>3</v>
      </c>
      <c r="L469">
        <v>100</v>
      </c>
      <c r="M469">
        <v>0</v>
      </c>
      <c r="N469">
        <v>3</v>
      </c>
      <c r="O469">
        <v>100</v>
      </c>
    </row>
    <row r="470" spans="1:15" x14ac:dyDescent="0.25">
      <c r="A470" t="s">
        <v>69</v>
      </c>
      <c r="B470" t="s">
        <v>28</v>
      </c>
      <c r="C470" t="s">
        <v>704</v>
      </c>
      <c r="D470">
        <v>1</v>
      </c>
      <c r="E470" t="s">
        <v>9462</v>
      </c>
      <c r="F470" t="s">
        <v>9462</v>
      </c>
      <c r="G470" t="s">
        <v>18</v>
      </c>
      <c r="H470">
        <v>40</v>
      </c>
      <c r="I470">
        <v>0</v>
      </c>
      <c r="J470">
        <v>-560</v>
      </c>
      <c r="K470">
        <v>-520</v>
      </c>
      <c r="L470">
        <v>-1300</v>
      </c>
      <c r="M470">
        <v>0</v>
      </c>
      <c r="N470">
        <v>-520</v>
      </c>
      <c r="O470">
        <v>-1300</v>
      </c>
    </row>
    <row r="471" spans="1:15" x14ac:dyDescent="0.25">
      <c r="A471" t="s">
        <v>69</v>
      </c>
      <c r="B471" t="s">
        <v>28</v>
      </c>
      <c r="C471" t="s">
        <v>706</v>
      </c>
      <c r="D471">
        <v>18</v>
      </c>
      <c r="E471" t="s">
        <v>9463</v>
      </c>
      <c r="F471" t="s">
        <v>9464</v>
      </c>
      <c r="G471" t="s">
        <v>18</v>
      </c>
      <c r="H471">
        <v>538</v>
      </c>
      <c r="I471">
        <v>0</v>
      </c>
      <c r="J471" t="s">
        <v>9465</v>
      </c>
      <c r="K471">
        <v>-476.8</v>
      </c>
      <c r="L471">
        <v>-88.62</v>
      </c>
      <c r="M471">
        <v>0</v>
      </c>
      <c r="N471">
        <v>-476.8</v>
      </c>
      <c r="O471">
        <v>-88.62</v>
      </c>
    </row>
    <row r="472" spans="1:15" x14ac:dyDescent="0.25">
      <c r="A472" t="s">
        <v>69</v>
      </c>
      <c r="B472" t="s">
        <v>28</v>
      </c>
      <c r="C472" t="s">
        <v>1596</v>
      </c>
      <c r="D472">
        <v>3</v>
      </c>
      <c r="E472" t="s">
        <v>9466</v>
      </c>
      <c r="F472" t="s">
        <v>9467</v>
      </c>
      <c r="G472" t="s">
        <v>18</v>
      </c>
      <c r="H472">
        <v>80</v>
      </c>
      <c r="I472">
        <v>0</v>
      </c>
      <c r="J472">
        <v>0</v>
      </c>
      <c r="K472">
        <v>80</v>
      </c>
      <c r="L472">
        <v>100</v>
      </c>
      <c r="M472">
        <v>0</v>
      </c>
      <c r="N472">
        <v>80</v>
      </c>
      <c r="O472">
        <v>100</v>
      </c>
    </row>
    <row r="473" spans="1:15" x14ac:dyDescent="0.25">
      <c r="A473" t="s">
        <v>69</v>
      </c>
      <c r="B473" t="s">
        <v>28</v>
      </c>
      <c r="C473" t="s">
        <v>1601</v>
      </c>
      <c r="D473">
        <v>1</v>
      </c>
      <c r="E473" t="s">
        <v>9468</v>
      </c>
      <c r="F473" t="s">
        <v>9468</v>
      </c>
      <c r="G473" t="s">
        <v>18</v>
      </c>
      <c r="H473">
        <v>10</v>
      </c>
      <c r="I473">
        <v>0</v>
      </c>
      <c r="J473">
        <v>0</v>
      </c>
      <c r="K473">
        <v>10</v>
      </c>
      <c r="L473">
        <v>100</v>
      </c>
      <c r="M473">
        <v>0</v>
      </c>
      <c r="N473">
        <v>10</v>
      </c>
      <c r="O473">
        <v>100</v>
      </c>
    </row>
    <row r="474" spans="1:15" x14ac:dyDescent="0.25">
      <c r="A474" t="s">
        <v>69</v>
      </c>
      <c r="B474" t="s">
        <v>28</v>
      </c>
      <c r="C474" t="s">
        <v>711</v>
      </c>
      <c r="D474">
        <v>1</v>
      </c>
      <c r="E474" t="s">
        <v>9469</v>
      </c>
      <c r="F474" t="s">
        <v>9469</v>
      </c>
      <c r="G474" t="s">
        <v>18</v>
      </c>
      <c r="H474">
        <v>15</v>
      </c>
      <c r="I474">
        <v>0</v>
      </c>
      <c r="J474">
        <v>0</v>
      </c>
      <c r="K474">
        <v>15</v>
      </c>
      <c r="L474">
        <v>100</v>
      </c>
      <c r="M474">
        <v>0</v>
      </c>
      <c r="N474">
        <v>15</v>
      </c>
      <c r="O474">
        <v>100</v>
      </c>
    </row>
    <row r="475" spans="1:15" x14ac:dyDescent="0.25">
      <c r="A475" t="s">
        <v>69</v>
      </c>
      <c r="B475" t="s">
        <v>28</v>
      </c>
      <c r="C475" t="s">
        <v>1627</v>
      </c>
      <c r="D475">
        <v>3</v>
      </c>
      <c r="E475" t="s">
        <v>9470</v>
      </c>
      <c r="F475" t="s">
        <v>9471</v>
      </c>
      <c r="G475" t="s">
        <v>18</v>
      </c>
      <c r="H475">
        <v>90</v>
      </c>
      <c r="I475">
        <v>0</v>
      </c>
      <c r="J475">
        <v>0</v>
      </c>
      <c r="K475">
        <v>90</v>
      </c>
      <c r="L475">
        <v>100</v>
      </c>
      <c r="M475">
        <v>0</v>
      </c>
      <c r="N475">
        <v>90</v>
      </c>
      <c r="O475">
        <v>100</v>
      </c>
    </row>
    <row r="476" spans="1:15" x14ac:dyDescent="0.25">
      <c r="A476" t="s">
        <v>69</v>
      </c>
      <c r="B476" t="s">
        <v>28</v>
      </c>
      <c r="C476" t="s">
        <v>730</v>
      </c>
      <c r="D476">
        <v>8</v>
      </c>
      <c r="E476" t="s">
        <v>9472</v>
      </c>
      <c r="F476" t="s">
        <v>9473</v>
      </c>
      <c r="G476" t="s">
        <v>18</v>
      </c>
      <c r="H476">
        <v>259</v>
      </c>
      <c r="I476">
        <v>0</v>
      </c>
      <c r="J476">
        <v>-560</v>
      </c>
      <c r="K476">
        <v>-301</v>
      </c>
      <c r="L476">
        <v>-116.22</v>
      </c>
      <c r="M476">
        <v>0</v>
      </c>
      <c r="N476">
        <v>-301</v>
      </c>
      <c r="O476">
        <v>-116.22</v>
      </c>
    </row>
    <row r="477" spans="1:15" x14ac:dyDescent="0.25">
      <c r="A477" t="s">
        <v>69</v>
      </c>
      <c r="B477" t="s">
        <v>28</v>
      </c>
      <c r="C477" t="s">
        <v>736</v>
      </c>
      <c r="D477">
        <v>1</v>
      </c>
      <c r="E477" t="s">
        <v>9474</v>
      </c>
      <c r="F477" t="s">
        <v>9474</v>
      </c>
      <c r="G477" t="s">
        <v>18</v>
      </c>
      <c r="H477">
        <v>30</v>
      </c>
      <c r="I477">
        <v>0</v>
      </c>
      <c r="J477">
        <v>0</v>
      </c>
      <c r="K477">
        <v>30</v>
      </c>
      <c r="L477">
        <v>100</v>
      </c>
      <c r="M477">
        <v>0</v>
      </c>
      <c r="N477">
        <v>30</v>
      </c>
      <c r="O477">
        <v>100</v>
      </c>
    </row>
    <row r="478" spans="1:15" x14ac:dyDescent="0.25">
      <c r="A478" t="s">
        <v>69</v>
      </c>
      <c r="B478" t="s">
        <v>28</v>
      </c>
      <c r="C478" t="s">
        <v>741</v>
      </c>
      <c r="D478">
        <v>10</v>
      </c>
      <c r="E478" t="s">
        <v>9475</v>
      </c>
      <c r="F478" t="s">
        <v>9476</v>
      </c>
      <c r="G478" t="s">
        <v>18</v>
      </c>
      <c r="H478">
        <v>235</v>
      </c>
      <c r="I478">
        <v>0</v>
      </c>
      <c r="J478">
        <v>0</v>
      </c>
      <c r="K478">
        <v>235</v>
      </c>
      <c r="L478">
        <v>100</v>
      </c>
      <c r="M478">
        <v>0</v>
      </c>
      <c r="N478">
        <v>235</v>
      </c>
      <c r="O478">
        <v>100</v>
      </c>
    </row>
    <row r="479" spans="1:15" x14ac:dyDescent="0.25">
      <c r="A479" t="s">
        <v>69</v>
      </c>
      <c r="B479" t="s">
        <v>28</v>
      </c>
      <c r="C479" t="s">
        <v>1660</v>
      </c>
      <c r="D479">
        <v>11</v>
      </c>
      <c r="E479" t="s">
        <v>9477</v>
      </c>
      <c r="F479" t="s">
        <v>9478</v>
      </c>
      <c r="G479" t="s">
        <v>18</v>
      </c>
      <c r="H479">
        <v>334</v>
      </c>
      <c r="I479">
        <v>0</v>
      </c>
      <c r="J479">
        <v>-187.2</v>
      </c>
      <c r="K479">
        <v>146.80000000000001</v>
      </c>
      <c r="L479">
        <v>43.95</v>
      </c>
      <c r="M479">
        <v>0</v>
      </c>
      <c r="N479">
        <v>146.80000000000001</v>
      </c>
      <c r="O479">
        <v>43.95</v>
      </c>
    </row>
    <row r="480" spans="1:15" x14ac:dyDescent="0.25">
      <c r="A480" t="s">
        <v>69</v>
      </c>
      <c r="B480" t="s">
        <v>28</v>
      </c>
      <c r="C480" t="s">
        <v>743</v>
      </c>
      <c r="D480">
        <v>4</v>
      </c>
      <c r="E480" t="s">
        <v>9479</v>
      </c>
      <c r="F480" t="s">
        <v>9480</v>
      </c>
      <c r="G480" t="s">
        <v>18</v>
      </c>
      <c r="H480">
        <v>160</v>
      </c>
      <c r="I480">
        <v>0</v>
      </c>
      <c r="J480">
        <v>-280</v>
      </c>
      <c r="K480">
        <v>-120</v>
      </c>
      <c r="L480">
        <v>-75</v>
      </c>
      <c r="M480">
        <v>0</v>
      </c>
      <c r="N480">
        <v>-120</v>
      </c>
      <c r="O480">
        <v>-75</v>
      </c>
    </row>
    <row r="481" spans="1:15" x14ac:dyDescent="0.25">
      <c r="A481" t="s">
        <v>69</v>
      </c>
      <c r="B481" t="s">
        <v>37</v>
      </c>
      <c r="C481" t="s">
        <v>777</v>
      </c>
      <c r="D481">
        <v>7</v>
      </c>
      <c r="E481" t="s">
        <v>9481</v>
      </c>
      <c r="F481" t="s">
        <v>9482</v>
      </c>
      <c r="G481" t="s">
        <v>18</v>
      </c>
      <c r="H481">
        <v>122</v>
      </c>
      <c r="I481">
        <v>0</v>
      </c>
      <c r="J481">
        <v>-56</v>
      </c>
      <c r="K481">
        <v>66</v>
      </c>
      <c r="L481">
        <v>54.1</v>
      </c>
      <c r="M481">
        <v>0</v>
      </c>
      <c r="N481">
        <v>66</v>
      </c>
      <c r="O481">
        <v>54.1</v>
      </c>
    </row>
    <row r="482" spans="1:15" x14ac:dyDescent="0.25">
      <c r="A482" t="s">
        <v>69</v>
      </c>
      <c r="B482" t="s">
        <v>37</v>
      </c>
      <c r="C482" t="s">
        <v>782</v>
      </c>
      <c r="D482">
        <v>7</v>
      </c>
      <c r="E482" t="s">
        <v>9483</v>
      </c>
      <c r="F482" t="s">
        <v>9484</v>
      </c>
      <c r="G482" t="s">
        <v>18</v>
      </c>
      <c r="H482">
        <v>50</v>
      </c>
      <c r="I482">
        <v>0</v>
      </c>
      <c r="J482">
        <v>-70</v>
      </c>
      <c r="K482">
        <v>-20</v>
      </c>
      <c r="L482">
        <v>-40</v>
      </c>
      <c r="M482">
        <v>0</v>
      </c>
      <c r="N482">
        <v>-20</v>
      </c>
      <c r="O482">
        <v>-40</v>
      </c>
    </row>
    <row r="483" spans="1:15" x14ac:dyDescent="0.25">
      <c r="A483" t="s">
        <v>69</v>
      </c>
      <c r="B483" t="s">
        <v>37</v>
      </c>
      <c r="C483" t="s">
        <v>787</v>
      </c>
      <c r="D483">
        <v>2</v>
      </c>
      <c r="E483" t="s">
        <v>9485</v>
      </c>
      <c r="F483" t="s">
        <v>9486</v>
      </c>
      <c r="G483" t="s">
        <v>18</v>
      </c>
      <c r="H483">
        <v>10</v>
      </c>
      <c r="I483">
        <v>0</v>
      </c>
      <c r="J483">
        <v>0</v>
      </c>
      <c r="K483">
        <v>10</v>
      </c>
      <c r="L483">
        <v>100</v>
      </c>
      <c r="M483">
        <v>0</v>
      </c>
      <c r="N483">
        <v>10</v>
      </c>
      <c r="O483">
        <v>100</v>
      </c>
    </row>
    <row r="484" spans="1:15" x14ac:dyDescent="0.25">
      <c r="A484" t="s">
        <v>69</v>
      </c>
      <c r="B484" t="s">
        <v>37</v>
      </c>
      <c r="C484" t="s">
        <v>792</v>
      </c>
      <c r="D484">
        <v>6</v>
      </c>
      <c r="E484" t="s">
        <v>9487</v>
      </c>
      <c r="F484" t="s">
        <v>9488</v>
      </c>
      <c r="G484" t="s">
        <v>18</v>
      </c>
      <c r="H484">
        <v>60</v>
      </c>
      <c r="I484">
        <v>0</v>
      </c>
      <c r="J484">
        <v>-70</v>
      </c>
      <c r="K484">
        <v>-10</v>
      </c>
      <c r="L484">
        <v>-16.670000000000002</v>
      </c>
      <c r="M484">
        <v>0</v>
      </c>
      <c r="N484">
        <v>-10</v>
      </c>
      <c r="O484">
        <v>-16.670000000000002</v>
      </c>
    </row>
    <row r="485" spans="1:15" x14ac:dyDescent="0.25">
      <c r="A485" t="s">
        <v>69</v>
      </c>
      <c r="B485" t="s">
        <v>37</v>
      </c>
      <c r="C485" t="s">
        <v>799</v>
      </c>
      <c r="D485">
        <v>160</v>
      </c>
      <c r="E485" t="s">
        <v>9489</v>
      </c>
      <c r="F485" t="s">
        <v>9490</v>
      </c>
      <c r="G485" t="s">
        <v>18</v>
      </c>
      <c r="H485" t="s">
        <v>9491</v>
      </c>
      <c r="I485">
        <v>0</v>
      </c>
      <c r="J485" t="s">
        <v>9492</v>
      </c>
      <c r="K485">
        <v>-183</v>
      </c>
      <c r="L485">
        <v>-9.91</v>
      </c>
      <c r="M485">
        <v>0</v>
      </c>
      <c r="N485">
        <v>-183</v>
      </c>
      <c r="O485">
        <v>-9.91</v>
      </c>
    </row>
    <row r="486" spans="1:15" x14ac:dyDescent="0.25">
      <c r="A486" t="s">
        <v>69</v>
      </c>
      <c r="B486" t="s">
        <v>37</v>
      </c>
      <c r="C486" t="s">
        <v>802</v>
      </c>
      <c r="D486">
        <v>13</v>
      </c>
      <c r="E486" t="s">
        <v>9493</v>
      </c>
      <c r="F486" t="s">
        <v>9494</v>
      </c>
      <c r="G486" t="s">
        <v>18</v>
      </c>
      <c r="H486">
        <v>196</v>
      </c>
      <c r="I486">
        <v>0</v>
      </c>
      <c r="J486">
        <v>-112</v>
      </c>
      <c r="K486">
        <v>84</v>
      </c>
      <c r="L486">
        <v>42.86</v>
      </c>
      <c r="M486">
        <v>0</v>
      </c>
      <c r="N486">
        <v>84</v>
      </c>
      <c r="O486">
        <v>42.86</v>
      </c>
    </row>
    <row r="487" spans="1:15" x14ac:dyDescent="0.25">
      <c r="A487" t="s">
        <v>69</v>
      </c>
      <c r="B487" t="s">
        <v>37</v>
      </c>
      <c r="C487" t="s">
        <v>805</v>
      </c>
      <c r="D487">
        <v>1</v>
      </c>
      <c r="E487" t="s">
        <v>9495</v>
      </c>
      <c r="F487" t="s">
        <v>9495</v>
      </c>
      <c r="G487" t="s">
        <v>18</v>
      </c>
      <c r="H487">
        <v>10</v>
      </c>
      <c r="I487">
        <v>0</v>
      </c>
      <c r="J487">
        <v>0</v>
      </c>
      <c r="K487">
        <v>10</v>
      </c>
      <c r="L487">
        <v>100</v>
      </c>
      <c r="M487">
        <v>0</v>
      </c>
      <c r="N487">
        <v>10</v>
      </c>
      <c r="O487">
        <v>100</v>
      </c>
    </row>
    <row r="488" spans="1:15" x14ac:dyDescent="0.25">
      <c r="A488" t="s">
        <v>69</v>
      </c>
      <c r="B488" t="s">
        <v>37</v>
      </c>
      <c r="C488" t="s">
        <v>812</v>
      </c>
      <c r="D488">
        <v>6</v>
      </c>
      <c r="E488" t="s">
        <v>9496</v>
      </c>
      <c r="F488" t="s">
        <v>9497</v>
      </c>
      <c r="G488" t="s">
        <v>18</v>
      </c>
      <c r="H488">
        <v>35</v>
      </c>
      <c r="I488">
        <v>0</v>
      </c>
      <c r="J488">
        <v>-70</v>
      </c>
      <c r="K488">
        <v>-35</v>
      </c>
      <c r="L488">
        <v>-100</v>
      </c>
      <c r="M488">
        <v>0</v>
      </c>
      <c r="N488">
        <v>-35</v>
      </c>
      <c r="O488">
        <v>-100</v>
      </c>
    </row>
    <row r="489" spans="1:15" x14ac:dyDescent="0.25">
      <c r="A489" t="s">
        <v>69</v>
      </c>
      <c r="B489" t="s">
        <v>37</v>
      </c>
      <c r="C489" t="s">
        <v>815</v>
      </c>
      <c r="D489">
        <v>44</v>
      </c>
      <c r="E489" t="s">
        <v>9498</v>
      </c>
      <c r="F489" t="s">
        <v>9499</v>
      </c>
      <c r="G489" t="s">
        <v>18</v>
      </c>
      <c r="H489">
        <v>548</v>
      </c>
      <c r="I489">
        <v>0</v>
      </c>
      <c r="J489">
        <v>-532</v>
      </c>
      <c r="K489">
        <v>16</v>
      </c>
      <c r="L489">
        <v>2.92</v>
      </c>
      <c r="M489">
        <v>0</v>
      </c>
      <c r="N489">
        <v>16</v>
      </c>
      <c r="O489">
        <v>2.92</v>
      </c>
    </row>
    <row r="490" spans="1:15" x14ac:dyDescent="0.25">
      <c r="A490" t="s">
        <v>69</v>
      </c>
      <c r="B490" t="s">
        <v>37</v>
      </c>
      <c r="C490" t="s">
        <v>821</v>
      </c>
      <c r="D490">
        <v>29</v>
      </c>
      <c r="E490" t="s">
        <v>9500</v>
      </c>
      <c r="F490" t="s">
        <v>9501</v>
      </c>
      <c r="G490" t="s">
        <v>18</v>
      </c>
      <c r="H490">
        <v>291</v>
      </c>
      <c r="I490">
        <v>0</v>
      </c>
      <c r="J490">
        <v>-280</v>
      </c>
      <c r="K490">
        <v>11</v>
      </c>
      <c r="L490">
        <v>3.78</v>
      </c>
      <c r="M490">
        <v>0</v>
      </c>
      <c r="N490">
        <v>11</v>
      </c>
      <c r="O490">
        <v>3.78</v>
      </c>
    </row>
    <row r="491" spans="1:15" x14ac:dyDescent="0.25">
      <c r="A491" t="s">
        <v>69</v>
      </c>
      <c r="B491" t="s">
        <v>37</v>
      </c>
      <c r="C491" t="s">
        <v>835</v>
      </c>
      <c r="D491">
        <v>16</v>
      </c>
      <c r="E491" t="s">
        <v>9502</v>
      </c>
      <c r="F491" t="s">
        <v>9503</v>
      </c>
      <c r="G491" t="s">
        <v>18</v>
      </c>
      <c r="H491">
        <v>247</v>
      </c>
      <c r="I491">
        <v>0</v>
      </c>
      <c r="J491">
        <v>-84</v>
      </c>
      <c r="K491">
        <v>163</v>
      </c>
      <c r="L491">
        <v>65.989999999999995</v>
      </c>
      <c r="M491">
        <v>0</v>
      </c>
      <c r="N491">
        <v>163</v>
      </c>
      <c r="O491">
        <v>65.989999999999995</v>
      </c>
    </row>
    <row r="492" spans="1:15" x14ac:dyDescent="0.25">
      <c r="A492" t="s">
        <v>69</v>
      </c>
      <c r="B492" t="s">
        <v>37</v>
      </c>
      <c r="C492" t="s">
        <v>841</v>
      </c>
      <c r="D492">
        <v>8</v>
      </c>
      <c r="E492" t="s">
        <v>9504</v>
      </c>
      <c r="F492" t="s">
        <v>9505</v>
      </c>
      <c r="G492" t="s">
        <v>18</v>
      </c>
      <c r="H492">
        <v>114</v>
      </c>
      <c r="I492">
        <v>0</v>
      </c>
      <c r="J492">
        <v>-56</v>
      </c>
      <c r="K492">
        <v>58</v>
      </c>
      <c r="L492">
        <v>50.88</v>
      </c>
      <c r="M492">
        <v>0</v>
      </c>
      <c r="N492">
        <v>58</v>
      </c>
      <c r="O492">
        <v>50.88</v>
      </c>
    </row>
    <row r="493" spans="1:15" x14ac:dyDescent="0.25">
      <c r="A493" t="s">
        <v>69</v>
      </c>
      <c r="B493" t="s">
        <v>37</v>
      </c>
      <c r="C493" t="s">
        <v>871</v>
      </c>
      <c r="D493">
        <v>18</v>
      </c>
      <c r="E493" t="s">
        <v>9506</v>
      </c>
      <c r="F493" t="s">
        <v>9507</v>
      </c>
      <c r="G493" t="s">
        <v>18</v>
      </c>
      <c r="H493">
        <v>171</v>
      </c>
      <c r="I493">
        <v>0</v>
      </c>
      <c r="J493">
        <v>-98</v>
      </c>
      <c r="K493">
        <v>73</v>
      </c>
      <c r="L493">
        <v>42.69</v>
      </c>
      <c r="M493">
        <v>0</v>
      </c>
      <c r="N493">
        <v>73</v>
      </c>
      <c r="O493">
        <v>42.69</v>
      </c>
    </row>
    <row r="494" spans="1:15" x14ac:dyDescent="0.25">
      <c r="A494" t="s">
        <v>69</v>
      </c>
      <c r="B494" t="s">
        <v>37</v>
      </c>
      <c r="C494" t="s">
        <v>886</v>
      </c>
      <c r="D494">
        <v>7</v>
      </c>
      <c r="E494" t="s">
        <v>9508</v>
      </c>
      <c r="F494" t="s">
        <v>9509</v>
      </c>
      <c r="G494" t="s">
        <v>18</v>
      </c>
      <c r="H494">
        <v>118</v>
      </c>
      <c r="I494">
        <v>0</v>
      </c>
      <c r="J494">
        <v>-84</v>
      </c>
      <c r="K494">
        <v>34</v>
      </c>
      <c r="L494">
        <v>28.81</v>
      </c>
      <c r="M494">
        <v>0</v>
      </c>
      <c r="N494">
        <v>34</v>
      </c>
      <c r="O494">
        <v>28.81</v>
      </c>
    </row>
    <row r="495" spans="1:15" x14ac:dyDescent="0.25">
      <c r="A495" t="s">
        <v>69</v>
      </c>
      <c r="B495" t="s">
        <v>37</v>
      </c>
      <c r="C495" t="s">
        <v>897</v>
      </c>
      <c r="D495">
        <v>8</v>
      </c>
      <c r="E495" t="s">
        <v>9510</v>
      </c>
      <c r="F495" t="s">
        <v>9511</v>
      </c>
      <c r="G495" t="s">
        <v>18</v>
      </c>
      <c r="H495">
        <v>80</v>
      </c>
      <c r="I495">
        <v>0</v>
      </c>
      <c r="J495">
        <v>-84</v>
      </c>
      <c r="K495">
        <v>-4</v>
      </c>
      <c r="L495">
        <v>-5</v>
      </c>
      <c r="M495">
        <v>0</v>
      </c>
      <c r="N495">
        <v>-4</v>
      </c>
      <c r="O495">
        <v>-5</v>
      </c>
    </row>
    <row r="496" spans="1:15" x14ac:dyDescent="0.25">
      <c r="A496" t="s">
        <v>69</v>
      </c>
      <c r="B496" t="s">
        <v>37</v>
      </c>
      <c r="C496" t="s">
        <v>902</v>
      </c>
      <c r="D496">
        <v>7</v>
      </c>
      <c r="E496" t="s">
        <v>9512</v>
      </c>
      <c r="F496" t="s">
        <v>9513</v>
      </c>
      <c r="G496" t="s">
        <v>18</v>
      </c>
      <c r="H496">
        <v>50</v>
      </c>
      <c r="I496">
        <v>0</v>
      </c>
      <c r="J496">
        <v>0</v>
      </c>
      <c r="K496">
        <v>50</v>
      </c>
      <c r="L496">
        <v>100</v>
      </c>
      <c r="M496">
        <v>0</v>
      </c>
      <c r="N496">
        <v>50</v>
      </c>
      <c r="O496">
        <v>100</v>
      </c>
    </row>
    <row r="497" spans="1:15" x14ac:dyDescent="0.25">
      <c r="A497" t="s">
        <v>69</v>
      </c>
      <c r="B497" t="s">
        <v>37</v>
      </c>
      <c r="C497" t="s">
        <v>905</v>
      </c>
      <c r="D497">
        <v>7</v>
      </c>
      <c r="E497" t="s">
        <v>9514</v>
      </c>
      <c r="F497" t="s">
        <v>9515</v>
      </c>
      <c r="G497" t="s">
        <v>18</v>
      </c>
      <c r="H497">
        <v>65</v>
      </c>
      <c r="I497">
        <v>0</v>
      </c>
      <c r="J497">
        <v>-28</v>
      </c>
      <c r="K497">
        <v>37</v>
      </c>
      <c r="L497">
        <v>56.92</v>
      </c>
      <c r="M497">
        <v>0</v>
      </c>
      <c r="N497">
        <v>37</v>
      </c>
      <c r="O497">
        <v>56.92</v>
      </c>
    </row>
    <row r="498" spans="1:15" x14ac:dyDescent="0.25">
      <c r="A498" t="s">
        <v>69</v>
      </c>
      <c r="B498" t="s">
        <v>37</v>
      </c>
      <c r="C498" t="s">
        <v>1877</v>
      </c>
      <c r="D498">
        <v>2</v>
      </c>
      <c r="E498" t="s">
        <v>9516</v>
      </c>
      <c r="F498" t="s">
        <v>9517</v>
      </c>
      <c r="G498" t="s">
        <v>18</v>
      </c>
      <c r="H498">
        <v>20</v>
      </c>
      <c r="I498">
        <v>0</v>
      </c>
      <c r="J498">
        <v>-70</v>
      </c>
      <c r="K498">
        <v>-50</v>
      </c>
      <c r="L498">
        <v>-250</v>
      </c>
      <c r="M498">
        <v>0</v>
      </c>
      <c r="N498">
        <v>-50</v>
      </c>
      <c r="O498">
        <v>-250</v>
      </c>
    </row>
    <row r="499" spans="1:15" x14ac:dyDescent="0.25">
      <c r="A499" t="s">
        <v>69</v>
      </c>
      <c r="B499" t="s">
        <v>37</v>
      </c>
      <c r="C499" t="s">
        <v>920</v>
      </c>
      <c r="D499">
        <v>11</v>
      </c>
      <c r="E499" t="s">
        <v>9518</v>
      </c>
      <c r="F499" t="s">
        <v>9519</v>
      </c>
      <c r="G499" t="s">
        <v>18</v>
      </c>
      <c r="H499">
        <v>116</v>
      </c>
      <c r="I499">
        <v>0</v>
      </c>
      <c r="J499">
        <v>-56</v>
      </c>
      <c r="K499">
        <v>60</v>
      </c>
      <c r="L499">
        <v>51.72</v>
      </c>
      <c r="M499">
        <v>0</v>
      </c>
      <c r="N499">
        <v>60</v>
      </c>
      <c r="O499">
        <v>51.72</v>
      </c>
    </row>
    <row r="500" spans="1:15" x14ac:dyDescent="0.25">
      <c r="A500" t="s">
        <v>69</v>
      </c>
      <c r="B500" t="s">
        <v>37</v>
      </c>
      <c r="C500" t="s">
        <v>929</v>
      </c>
      <c r="D500">
        <v>3</v>
      </c>
      <c r="E500" t="s">
        <v>9520</v>
      </c>
      <c r="F500" t="s">
        <v>9521</v>
      </c>
      <c r="G500" t="s">
        <v>18</v>
      </c>
      <c r="H500">
        <v>46</v>
      </c>
      <c r="I500">
        <v>0</v>
      </c>
      <c r="J500">
        <v>0</v>
      </c>
      <c r="K500">
        <v>46</v>
      </c>
      <c r="L500">
        <v>100</v>
      </c>
      <c r="M500">
        <v>0</v>
      </c>
      <c r="N500">
        <v>46</v>
      </c>
      <c r="O500">
        <v>100</v>
      </c>
    </row>
    <row r="501" spans="1:15" x14ac:dyDescent="0.25">
      <c r="A501" t="s">
        <v>69</v>
      </c>
      <c r="B501" t="s">
        <v>37</v>
      </c>
      <c r="C501" t="s">
        <v>933</v>
      </c>
      <c r="D501">
        <v>6</v>
      </c>
      <c r="E501" t="s">
        <v>9522</v>
      </c>
      <c r="F501" t="s">
        <v>9523</v>
      </c>
      <c r="G501" t="s">
        <v>18</v>
      </c>
      <c r="H501">
        <v>106</v>
      </c>
      <c r="I501">
        <v>0</v>
      </c>
      <c r="J501">
        <v>-140</v>
      </c>
      <c r="K501">
        <v>-34</v>
      </c>
      <c r="L501">
        <v>-32.08</v>
      </c>
      <c r="M501">
        <v>0</v>
      </c>
      <c r="N501">
        <v>-34</v>
      </c>
      <c r="O501">
        <v>-32.08</v>
      </c>
    </row>
    <row r="502" spans="1:15" x14ac:dyDescent="0.25">
      <c r="A502" t="s">
        <v>69</v>
      </c>
      <c r="B502" t="s">
        <v>37</v>
      </c>
      <c r="C502" t="s">
        <v>936</v>
      </c>
      <c r="D502">
        <v>3</v>
      </c>
      <c r="E502" t="s">
        <v>9524</v>
      </c>
      <c r="F502" t="s">
        <v>9525</v>
      </c>
      <c r="G502" t="s">
        <v>18</v>
      </c>
      <c r="H502">
        <v>30</v>
      </c>
      <c r="I502">
        <v>0</v>
      </c>
      <c r="J502">
        <v>0</v>
      </c>
      <c r="K502">
        <v>30</v>
      </c>
      <c r="L502">
        <v>100</v>
      </c>
      <c r="M502">
        <v>0</v>
      </c>
      <c r="N502">
        <v>30</v>
      </c>
      <c r="O502">
        <v>100</v>
      </c>
    </row>
    <row r="503" spans="1:15" x14ac:dyDescent="0.25">
      <c r="A503" t="s">
        <v>69</v>
      </c>
      <c r="B503" t="s">
        <v>37</v>
      </c>
      <c r="C503" t="s">
        <v>939</v>
      </c>
      <c r="D503">
        <v>33</v>
      </c>
      <c r="E503" t="s">
        <v>9526</v>
      </c>
      <c r="F503" t="s">
        <v>9527</v>
      </c>
      <c r="G503" t="s">
        <v>18</v>
      </c>
      <c r="H503">
        <v>465</v>
      </c>
      <c r="I503">
        <v>0</v>
      </c>
      <c r="J503">
        <v>-504</v>
      </c>
      <c r="K503">
        <v>-39</v>
      </c>
      <c r="L503">
        <v>-8.39</v>
      </c>
      <c r="M503">
        <v>0</v>
      </c>
      <c r="N503">
        <v>-39</v>
      </c>
      <c r="O503">
        <v>-8.39</v>
      </c>
    </row>
    <row r="504" spans="1:15" x14ac:dyDescent="0.25">
      <c r="A504" t="s">
        <v>69</v>
      </c>
      <c r="B504" t="s">
        <v>37</v>
      </c>
      <c r="C504" t="s">
        <v>945</v>
      </c>
      <c r="D504">
        <v>14</v>
      </c>
      <c r="E504" t="s">
        <v>9528</v>
      </c>
      <c r="F504" t="s">
        <v>9529</v>
      </c>
      <c r="G504" t="s">
        <v>18</v>
      </c>
      <c r="H504">
        <v>127</v>
      </c>
      <c r="I504">
        <v>0</v>
      </c>
      <c r="J504">
        <v>-56</v>
      </c>
      <c r="K504">
        <v>71</v>
      </c>
      <c r="L504">
        <v>55.91</v>
      </c>
      <c r="M504">
        <v>0</v>
      </c>
      <c r="N504">
        <v>71</v>
      </c>
      <c r="O504">
        <v>55.91</v>
      </c>
    </row>
    <row r="505" spans="1:15" x14ac:dyDescent="0.25">
      <c r="A505" t="s">
        <v>69</v>
      </c>
      <c r="B505" t="s">
        <v>37</v>
      </c>
      <c r="C505" t="s">
        <v>954</v>
      </c>
      <c r="D505">
        <v>18</v>
      </c>
      <c r="E505" t="s">
        <v>9530</v>
      </c>
      <c r="F505" t="s">
        <v>9531</v>
      </c>
      <c r="G505" t="s">
        <v>18</v>
      </c>
      <c r="H505">
        <v>226</v>
      </c>
      <c r="I505">
        <v>0</v>
      </c>
      <c r="J505">
        <v>-168</v>
      </c>
      <c r="K505">
        <v>58</v>
      </c>
      <c r="L505">
        <v>25.66</v>
      </c>
      <c r="M505">
        <v>0</v>
      </c>
      <c r="N505">
        <v>58</v>
      </c>
      <c r="O505">
        <v>25.66</v>
      </c>
    </row>
    <row r="506" spans="1:15" x14ac:dyDescent="0.25">
      <c r="A506" t="s">
        <v>69</v>
      </c>
      <c r="B506" t="s">
        <v>37</v>
      </c>
      <c r="C506" t="s">
        <v>960</v>
      </c>
      <c r="D506">
        <v>4</v>
      </c>
      <c r="E506" t="s">
        <v>9532</v>
      </c>
      <c r="F506" t="s">
        <v>9533</v>
      </c>
      <c r="G506" t="s">
        <v>18</v>
      </c>
      <c r="H506">
        <v>47</v>
      </c>
      <c r="I506">
        <v>0</v>
      </c>
      <c r="J506">
        <v>-28</v>
      </c>
      <c r="K506">
        <v>19</v>
      </c>
      <c r="L506">
        <v>40.43</v>
      </c>
      <c r="M506">
        <v>0</v>
      </c>
      <c r="N506">
        <v>19</v>
      </c>
      <c r="O506">
        <v>40.43</v>
      </c>
    </row>
    <row r="507" spans="1:15" x14ac:dyDescent="0.25">
      <c r="A507" t="s">
        <v>69</v>
      </c>
      <c r="B507" t="s">
        <v>37</v>
      </c>
      <c r="C507" t="s">
        <v>963</v>
      </c>
      <c r="D507">
        <v>13</v>
      </c>
      <c r="E507" t="s">
        <v>9534</v>
      </c>
      <c r="F507" t="s">
        <v>9535</v>
      </c>
      <c r="G507" t="s">
        <v>18</v>
      </c>
      <c r="H507">
        <v>126</v>
      </c>
      <c r="I507">
        <v>0</v>
      </c>
      <c r="J507">
        <v>-224</v>
      </c>
      <c r="K507">
        <v>-98</v>
      </c>
      <c r="L507">
        <v>-77.78</v>
      </c>
      <c r="M507">
        <v>0</v>
      </c>
      <c r="N507">
        <v>-98</v>
      </c>
      <c r="O507">
        <v>-77.78</v>
      </c>
    </row>
    <row r="508" spans="1:15" x14ac:dyDescent="0.25">
      <c r="A508" t="s">
        <v>69</v>
      </c>
      <c r="B508" t="s">
        <v>37</v>
      </c>
      <c r="C508" t="s">
        <v>967</v>
      </c>
      <c r="D508">
        <v>4</v>
      </c>
      <c r="E508" t="s">
        <v>9536</v>
      </c>
      <c r="F508" t="s">
        <v>9537</v>
      </c>
      <c r="G508" t="s">
        <v>18</v>
      </c>
      <c r="H508">
        <v>40</v>
      </c>
      <c r="I508">
        <v>0</v>
      </c>
      <c r="J508">
        <v>0</v>
      </c>
      <c r="K508">
        <v>40</v>
      </c>
      <c r="L508">
        <v>100</v>
      </c>
      <c r="M508">
        <v>0</v>
      </c>
      <c r="N508">
        <v>40</v>
      </c>
      <c r="O508">
        <v>100</v>
      </c>
    </row>
    <row r="509" spans="1:15" x14ac:dyDescent="0.25">
      <c r="A509" t="s">
        <v>69</v>
      </c>
      <c r="B509" t="s">
        <v>37</v>
      </c>
      <c r="C509" t="s">
        <v>973</v>
      </c>
      <c r="D509">
        <v>19</v>
      </c>
      <c r="E509" t="s">
        <v>9538</v>
      </c>
      <c r="F509" t="s">
        <v>9539</v>
      </c>
      <c r="G509" t="s">
        <v>18</v>
      </c>
      <c r="H509">
        <v>225</v>
      </c>
      <c r="I509">
        <v>0</v>
      </c>
      <c r="J509">
        <v>-182</v>
      </c>
      <c r="K509">
        <v>43</v>
      </c>
      <c r="L509">
        <v>19.11</v>
      </c>
      <c r="M509">
        <v>0</v>
      </c>
      <c r="N509">
        <v>43</v>
      </c>
      <c r="O509">
        <v>19.11</v>
      </c>
    </row>
    <row r="510" spans="1:15" x14ac:dyDescent="0.25">
      <c r="A510" t="s">
        <v>69</v>
      </c>
      <c r="B510" t="s">
        <v>37</v>
      </c>
      <c r="C510" t="s">
        <v>982</v>
      </c>
      <c r="D510">
        <v>50</v>
      </c>
      <c r="E510" t="s">
        <v>9540</v>
      </c>
      <c r="F510" t="s">
        <v>9541</v>
      </c>
      <c r="G510" t="s">
        <v>18</v>
      </c>
      <c r="H510">
        <v>573</v>
      </c>
      <c r="I510">
        <v>0</v>
      </c>
      <c r="J510">
        <v>-560</v>
      </c>
      <c r="K510">
        <v>13</v>
      </c>
      <c r="L510">
        <v>2.27</v>
      </c>
      <c r="M510">
        <v>0</v>
      </c>
      <c r="N510">
        <v>13</v>
      </c>
      <c r="O510">
        <v>2.27</v>
      </c>
    </row>
    <row r="511" spans="1:15" x14ac:dyDescent="0.25">
      <c r="A511" t="s">
        <v>83</v>
      </c>
      <c r="B511" t="s">
        <v>15</v>
      </c>
      <c r="C511" t="s">
        <v>283</v>
      </c>
      <c r="D511">
        <v>410</v>
      </c>
      <c r="E511" t="s">
        <v>9542</v>
      </c>
      <c r="F511" t="s">
        <v>9543</v>
      </c>
      <c r="G511" t="s">
        <v>18</v>
      </c>
      <c r="H511" t="s">
        <v>9544</v>
      </c>
      <c r="I511">
        <v>0</v>
      </c>
      <c r="J511" t="s">
        <v>9545</v>
      </c>
      <c r="K511" t="s">
        <v>9546</v>
      </c>
      <c r="L511">
        <v>74.150000000000006</v>
      </c>
      <c r="M511">
        <v>0</v>
      </c>
      <c r="N511" t="s">
        <v>9546</v>
      </c>
      <c r="O511">
        <v>74.150000000000006</v>
      </c>
    </row>
    <row r="512" spans="1:15" x14ac:dyDescent="0.25">
      <c r="A512" t="s">
        <v>83</v>
      </c>
      <c r="B512" t="s">
        <v>15</v>
      </c>
      <c r="C512" t="s">
        <v>286</v>
      </c>
      <c r="D512">
        <v>1032</v>
      </c>
      <c r="E512" t="s">
        <v>9547</v>
      </c>
      <c r="F512" t="s">
        <v>9548</v>
      </c>
      <c r="G512" t="s">
        <v>18</v>
      </c>
      <c r="H512" t="s">
        <v>9549</v>
      </c>
      <c r="I512">
        <v>0</v>
      </c>
      <c r="J512" t="s">
        <v>9550</v>
      </c>
      <c r="K512" t="s">
        <v>9551</v>
      </c>
      <c r="L512">
        <v>42.41</v>
      </c>
      <c r="M512">
        <v>0</v>
      </c>
      <c r="N512" t="s">
        <v>9551</v>
      </c>
      <c r="O512">
        <v>42.41</v>
      </c>
    </row>
    <row r="513" spans="1:15" x14ac:dyDescent="0.25">
      <c r="A513" t="s">
        <v>83</v>
      </c>
      <c r="B513" t="s">
        <v>15</v>
      </c>
      <c r="C513" t="s">
        <v>999</v>
      </c>
      <c r="D513">
        <v>2317</v>
      </c>
      <c r="E513" t="s">
        <v>9552</v>
      </c>
      <c r="F513" t="s">
        <v>9553</v>
      </c>
      <c r="G513" t="s">
        <v>18</v>
      </c>
      <c r="H513" t="s">
        <v>9554</v>
      </c>
      <c r="I513">
        <v>0</v>
      </c>
      <c r="J513" t="s">
        <v>9555</v>
      </c>
      <c r="K513" t="s">
        <v>9556</v>
      </c>
      <c r="L513">
        <v>-29.02</v>
      </c>
      <c r="M513">
        <v>0</v>
      </c>
      <c r="N513" t="s">
        <v>9556</v>
      </c>
      <c r="O513">
        <v>-29.02</v>
      </c>
    </row>
    <row r="514" spans="1:15" x14ac:dyDescent="0.25">
      <c r="A514" t="s">
        <v>83</v>
      </c>
      <c r="B514" t="s">
        <v>15</v>
      </c>
      <c r="C514" t="s">
        <v>289</v>
      </c>
      <c r="D514">
        <v>36</v>
      </c>
      <c r="E514" t="s">
        <v>9557</v>
      </c>
      <c r="F514" t="s">
        <v>9558</v>
      </c>
      <c r="G514" t="s">
        <v>18</v>
      </c>
      <c r="H514" t="s">
        <v>9559</v>
      </c>
      <c r="I514">
        <v>0</v>
      </c>
      <c r="J514">
        <v>-153</v>
      </c>
      <c r="K514">
        <v>997</v>
      </c>
      <c r="L514">
        <v>86.7</v>
      </c>
      <c r="M514">
        <v>0</v>
      </c>
      <c r="N514">
        <v>997</v>
      </c>
      <c r="O514">
        <v>86.7</v>
      </c>
    </row>
    <row r="515" spans="1:15" x14ac:dyDescent="0.25">
      <c r="A515" t="s">
        <v>83</v>
      </c>
      <c r="B515" t="s">
        <v>15</v>
      </c>
      <c r="C515" t="s">
        <v>1008</v>
      </c>
      <c r="D515">
        <v>2464</v>
      </c>
      <c r="E515" t="s">
        <v>9560</v>
      </c>
      <c r="F515" t="s">
        <v>9561</v>
      </c>
      <c r="G515" t="s">
        <v>18</v>
      </c>
      <c r="H515" t="s">
        <v>9562</v>
      </c>
      <c r="I515">
        <v>0</v>
      </c>
      <c r="J515" t="s">
        <v>9563</v>
      </c>
      <c r="K515" t="s">
        <v>9564</v>
      </c>
      <c r="L515">
        <v>56.23</v>
      </c>
      <c r="M515">
        <v>0</v>
      </c>
      <c r="N515" t="s">
        <v>9564</v>
      </c>
      <c r="O515">
        <v>56.23</v>
      </c>
    </row>
    <row r="516" spans="1:15" x14ac:dyDescent="0.25">
      <c r="A516" t="s">
        <v>83</v>
      </c>
      <c r="B516" t="s">
        <v>15</v>
      </c>
      <c r="C516" t="s">
        <v>8592</v>
      </c>
      <c r="D516">
        <v>12</v>
      </c>
      <c r="E516" t="s">
        <v>9565</v>
      </c>
      <c r="F516" t="s">
        <v>9566</v>
      </c>
      <c r="G516" t="s">
        <v>18</v>
      </c>
      <c r="H516" t="s">
        <v>9567</v>
      </c>
      <c r="I516">
        <v>0</v>
      </c>
      <c r="J516" t="s">
        <v>5539</v>
      </c>
      <c r="K516" t="s">
        <v>9568</v>
      </c>
      <c r="L516">
        <v>-254.1</v>
      </c>
      <c r="M516">
        <v>0</v>
      </c>
      <c r="N516" t="s">
        <v>9568</v>
      </c>
      <c r="O516">
        <v>-254.1</v>
      </c>
    </row>
    <row r="517" spans="1:15" x14ac:dyDescent="0.25">
      <c r="A517" t="s">
        <v>83</v>
      </c>
      <c r="B517" t="s">
        <v>15</v>
      </c>
      <c r="C517" t="s">
        <v>1016</v>
      </c>
      <c r="D517">
        <v>626</v>
      </c>
      <c r="E517" t="s">
        <v>9569</v>
      </c>
      <c r="F517" t="s">
        <v>9570</v>
      </c>
      <c r="G517" t="s">
        <v>18</v>
      </c>
      <c r="H517" t="s">
        <v>9571</v>
      </c>
      <c r="I517">
        <v>0</v>
      </c>
      <c r="J517" t="s">
        <v>9572</v>
      </c>
      <c r="K517" t="s">
        <v>9573</v>
      </c>
      <c r="L517">
        <v>45.13</v>
      </c>
      <c r="M517">
        <v>0</v>
      </c>
      <c r="N517" t="s">
        <v>9573</v>
      </c>
      <c r="O517">
        <v>45.13</v>
      </c>
    </row>
    <row r="518" spans="1:15" x14ac:dyDescent="0.25">
      <c r="A518" t="s">
        <v>83</v>
      </c>
      <c r="B518" t="s">
        <v>15</v>
      </c>
      <c r="C518" t="s">
        <v>294</v>
      </c>
      <c r="D518">
        <v>843</v>
      </c>
      <c r="E518" t="s">
        <v>9574</v>
      </c>
      <c r="F518" t="s">
        <v>9575</v>
      </c>
      <c r="G518" t="s">
        <v>18</v>
      </c>
      <c r="H518" t="s">
        <v>9576</v>
      </c>
      <c r="I518">
        <v>0</v>
      </c>
      <c r="J518" t="s">
        <v>9577</v>
      </c>
      <c r="K518" t="s">
        <v>9578</v>
      </c>
      <c r="L518">
        <v>31.98</v>
      </c>
      <c r="M518">
        <v>0</v>
      </c>
      <c r="N518" t="s">
        <v>9578</v>
      </c>
      <c r="O518">
        <v>31.98</v>
      </c>
    </row>
    <row r="519" spans="1:15" x14ac:dyDescent="0.25">
      <c r="A519" t="s">
        <v>83</v>
      </c>
      <c r="B519" t="s">
        <v>15</v>
      </c>
      <c r="C519" t="s">
        <v>297</v>
      </c>
      <c r="D519">
        <v>627</v>
      </c>
      <c r="E519" t="s">
        <v>9579</v>
      </c>
      <c r="F519" t="s">
        <v>9580</v>
      </c>
      <c r="G519" t="s">
        <v>18</v>
      </c>
      <c r="H519" t="s">
        <v>9581</v>
      </c>
      <c r="I519">
        <v>0</v>
      </c>
      <c r="J519" t="s">
        <v>9582</v>
      </c>
      <c r="K519" t="s">
        <v>9583</v>
      </c>
      <c r="L519">
        <v>44.8</v>
      </c>
      <c r="M519">
        <v>0</v>
      </c>
      <c r="N519" t="s">
        <v>9583</v>
      </c>
      <c r="O519">
        <v>44.8</v>
      </c>
    </row>
    <row r="520" spans="1:15" x14ac:dyDescent="0.25">
      <c r="A520" t="s">
        <v>83</v>
      </c>
      <c r="B520" t="s">
        <v>15</v>
      </c>
      <c r="C520" t="s">
        <v>300</v>
      </c>
      <c r="D520">
        <v>202</v>
      </c>
      <c r="E520" t="s">
        <v>9584</v>
      </c>
      <c r="F520" t="s">
        <v>9585</v>
      </c>
      <c r="G520" t="s">
        <v>18</v>
      </c>
      <c r="H520" t="s">
        <v>9586</v>
      </c>
      <c r="I520">
        <v>0</v>
      </c>
      <c r="J520" t="s">
        <v>9587</v>
      </c>
      <c r="K520">
        <v>880</v>
      </c>
      <c r="L520">
        <v>7.29</v>
      </c>
      <c r="M520">
        <v>0</v>
      </c>
      <c r="N520">
        <v>880</v>
      </c>
      <c r="O520">
        <v>7.29</v>
      </c>
    </row>
    <row r="521" spans="1:15" x14ac:dyDescent="0.25">
      <c r="A521" t="s">
        <v>83</v>
      </c>
      <c r="B521" t="s">
        <v>15</v>
      </c>
      <c r="C521" t="s">
        <v>303</v>
      </c>
      <c r="D521">
        <v>2047</v>
      </c>
      <c r="E521" t="s">
        <v>9588</v>
      </c>
      <c r="F521" t="s">
        <v>9589</v>
      </c>
      <c r="G521" t="s">
        <v>18</v>
      </c>
      <c r="H521" t="s">
        <v>9590</v>
      </c>
      <c r="I521">
        <v>0</v>
      </c>
      <c r="J521" t="s">
        <v>9591</v>
      </c>
      <c r="K521" t="s">
        <v>9592</v>
      </c>
      <c r="L521">
        <v>20.07</v>
      </c>
      <c r="M521">
        <v>0</v>
      </c>
      <c r="N521" t="s">
        <v>9592</v>
      </c>
      <c r="O521">
        <v>20.07</v>
      </c>
    </row>
    <row r="522" spans="1:15" x14ac:dyDescent="0.25">
      <c r="A522" t="s">
        <v>83</v>
      </c>
      <c r="B522" t="s">
        <v>15</v>
      </c>
      <c r="C522" t="s">
        <v>2111</v>
      </c>
      <c r="D522">
        <v>159</v>
      </c>
      <c r="E522" t="s">
        <v>9593</v>
      </c>
      <c r="F522" t="s">
        <v>9594</v>
      </c>
      <c r="G522" t="s">
        <v>18</v>
      </c>
      <c r="H522" t="s">
        <v>7940</v>
      </c>
      <c r="I522">
        <v>0</v>
      </c>
      <c r="J522" t="s">
        <v>9595</v>
      </c>
      <c r="K522" t="s">
        <v>9596</v>
      </c>
      <c r="L522">
        <v>54.16</v>
      </c>
      <c r="M522">
        <v>0</v>
      </c>
      <c r="N522" t="s">
        <v>9596</v>
      </c>
      <c r="O522">
        <v>54.16</v>
      </c>
    </row>
    <row r="523" spans="1:15" x14ac:dyDescent="0.25">
      <c r="A523" t="s">
        <v>83</v>
      </c>
      <c r="B523" t="s">
        <v>15</v>
      </c>
      <c r="C523" t="s">
        <v>305</v>
      </c>
      <c r="D523">
        <v>595</v>
      </c>
      <c r="E523" t="s">
        <v>9597</v>
      </c>
      <c r="F523" t="s">
        <v>9598</v>
      </c>
      <c r="G523" t="s">
        <v>18</v>
      </c>
      <c r="H523" t="s">
        <v>9599</v>
      </c>
      <c r="I523">
        <v>0</v>
      </c>
      <c r="J523" t="s">
        <v>9600</v>
      </c>
      <c r="K523" t="s">
        <v>9601</v>
      </c>
      <c r="L523">
        <v>17.88</v>
      </c>
      <c r="M523">
        <v>0</v>
      </c>
      <c r="N523" t="s">
        <v>9601</v>
      </c>
      <c r="O523">
        <v>17.88</v>
      </c>
    </row>
    <row r="524" spans="1:15" x14ac:dyDescent="0.25">
      <c r="A524" t="s">
        <v>83</v>
      </c>
      <c r="B524" t="s">
        <v>15</v>
      </c>
      <c r="C524" t="s">
        <v>1031</v>
      </c>
      <c r="D524">
        <v>157</v>
      </c>
      <c r="E524" t="s">
        <v>9602</v>
      </c>
      <c r="F524" t="s">
        <v>9603</v>
      </c>
      <c r="G524" t="s">
        <v>18</v>
      </c>
      <c r="H524" t="s">
        <v>9604</v>
      </c>
      <c r="I524">
        <v>0</v>
      </c>
      <c r="J524" t="s">
        <v>9605</v>
      </c>
      <c r="K524" t="s">
        <v>9606</v>
      </c>
      <c r="L524">
        <v>32.22</v>
      </c>
      <c r="M524">
        <v>0</v>
      </c>
      <c r="N524" t="s">
        <v>9606</v>
      </c>
      <c r="O524">
        <v>32.22</v>
      </c>
    </row>
    <row r="525" spans="1:15" x14ac:dyDescent="0.25">
      <c r="A525" t="s">
        <v>83</v>
      </c>
      <c r="B525" t="s">
        <v>15</v>
      </c>
      <c r="C525" t="s">
        <v>1035</v>
      </c>
      <c r="D525">
        <v>213</v>
      </c>
      <c r="E525" t="s">
        <v>9607</v>
      </c>
      <c r="F525" t="s">
        <v>9608</v>
      </c>
      <c r="G525" t="s">
        <v>18</v>
      </c>
      <c r="H525" t="s">
        <v>8211</v>
      </c>
      <c r="I525">
        <v>0</v>
      </c>
      <c r="J525" t="s">
        <v>9609</v>
      </c>
      <c r="K525" t="s">
        <v>9610</v>
      </c>
      <c r="L525">
        <v>32.78</v>
      </c>
      <c r="M525">
        <v>0</v>
      </c>
      <c r="N525" t="s">
        <v>9610</v>
      </c>
      <c r="O525">
        <v>32.78</v>
      </c>
    </row>
    <row r="526" spans="1:15" x14ac:dyDescent="0.25">
      <c r="A526" t="s">
        <v>83</v>
      </c>
      <c r="B526" t="s">
        <v>15</v>
      </c>
      <c r="C526" t="s">
        <v>1038</v>
      </c>
      <c r="D526">
        <v>1679</v>
      </c>
      <c r="E526" t="s">
        <v>9611</v>
      </c>
      <c r="F526" t="s">
        <v>9612</v>
      </c>
      <c r="G526" t="s">
        <v>18</v>
      </c>
      <c r="H526" t="s">
        <v>9613</v>
      </c>
      <c r="I526">
        <v>0</v>
      </c>
      <c r="J526" t="s">
        <v>9614</v>
      </c>
      <c r="K526" t="s">
        <v>9615</v>
      </c>
      <c r="L526">
        <v>21.68</v>
      </c>
      <c r="M526">
        <v>0</v>
      </c>
      <c r="N526" t="s">
        <v>9615</v>
      </c>
      <c r="O526">
        <v>21.68</v>
      </c>
    </row>
    <row r="527" spans="1:15" x14ac:dyDescent="0.25">
      <c r="A527" t="s">
        <v>83</v>
      </c>
      <c r="B527" t="s">
        <v>15</v>
      </c>
      <c r="C527" t="s">
        <v>2137</v>
      </c>
      <c r="D527">
        <v>317</v>
      </c>
      <c r="E527" t="s">
        <v>9616</v>
      </c>
      <c r="F527" t="s">
        <v>9617</v>
      </c>
      <c r="G527" t="s">
        <v>18</v>
      </c>
      <c r="H527" t="s">
        <v>9618</v>
      </c>
      <c r="I527">
        <v>0</v>
      </c>
      <c r="J527" t="s">
        <v>7955</v>
      </c>
      <c r="K527" t="s">
        <v>9619</v>
      </c>
      <c r="L527">
        <v>53.41</v>
      </c>
      <c r="M527">
        <v>0</v>
      </c>
      <c r="N527" t="s">
        <v>9619</v>
      </c>
      <c r="O527">
        <v>53.41</v>
      </c>
    </row>
    <row r="528" spans="1:15" x14ac:dyDescent="0.25">
      <c r="A528" t="s">
        <v>83</v>
      </c>
      <c r="B528" t="s">
        <v>15</v>
      </c>
      <c r="C528" t="s">
        <v>308</v>
      </c>
      <c r="D528">
        <v>835</v>
      </c>
      <c r="E528" t="s">
        <v>9620</v>
      </c>
      <c r="F528" t="s">
        <v>9621</v>
      </c>
      <c r="G528" t="s">
        <v>18</v>
      </c>
      <c r="H528" t="s">
        <v>9622</v>
      </c>
      <c r="I528">
        <v>0</v>
      </c>
      <c r="J528" t="s">
        <v>9623</v>
      </c>
      <c r="K528" t="s">
        <v>9624</v>
      </c>
      <c r="L528">
        <v>32.11</v>
      </c>
      <c r="M528">
        <v>0</v>
      </c>
      <c r="N528" t="s">
        <v>9624</v>
      </c>
      <c r="O528">
        <v>32.11</v>
      </c>
    </row>
    <row r="529" spans="1:15" x14ac:dyDescent="0.25">
      <c r="A529" t="s">
        <v>83</v>
      </c>
      <c r="B529" t="s">
        <v>15</v>
      </c>
      <c r="C529" t="s">
        <v>312</v>
      </c>
      <c r="D529">
        <v>3825</v>
      </c>
      <c r="E529" t="s">
        <v>9625</v>
      </c>
      <c r="F529" t="s">
        <v>9626</v>
      </c>
      <c r="G529" t="s">
        <v>18</v>
      </c>
      <c r="H529" t="s">
        <v>9627</v>
      </c>
      <c r="I529">
        <v>0</v>
      </c>
      <c r="J529" t="s">
        <v>9628</v>
      </c>
      <c r="K529" t="s">
        <v>9629</v>
      </c>
      <c r="L529">
        <v>22.08</v>
      </c>
      <c r="M529">
        <v>0</v>
      </c>
      <c r="N529" t="s">
        <v>9629</v>
      </c>
      <c r="O529">
        <v>22.08</v>
      </c>
    </row>
    <row r="530" spans="1:15" x14ac:dyDescent="0.25">
      <c r="A530" t="s">
        <v>83</v>
      </c>
      <c r="B530" t="s">
        <v>15</v>
      </c>
      <c r="C530" t="s">
        <v>1048</v>
      </c>
      <c r="D530">
        <v>898</v>
      </c>
      <c r="E530" t="s">
        <v>9630</v>
      </c>
      <c r="F530" t="s">
        <v>9631</v>
      </c>
      <c r="G530" t="s">
        <v>18</v>
      </c>
      <c r="H530" t="s">
        <v>9632</v>
      </c>
      <c r="I530">
        <v>0</v>
      </c>
      <c r="J530" t="s">
        <v>9633</v>
      </c>
      <c r="K530" t="s">
        <v>9634</v>
      </c>
      <c r="L530">
        <v>43.85</v>
      </c>
      <c r="M530">
        <v>0</v>
      </c>
      <c r="N530" t="s">
        <v>9634</v>
      </c>
      <c r="O530">
        <v>43.85</v>
      </c>
    </row>
    <row r="531" spans="1:15" x14ac:dyDescent="0.25">
      <c r="A531" t="s">
        <v>83</v>
      </c>
      <c r="B531" t="s">
        <v>15</v>
      </c>
      <c r="C531" t="s">
        <v>2158</v>
      </c>
      <c r="D531">
        <v>645</v>
      </c>
      <c r="E531" t="s">
        <v>9635</v>
      </c>
      <c r="F531" t="s">
        <v>9636</v>
      </c>
      <c r="G531" t="s">
        <v>18</v>
      </c>
      <c r="H531" t="s">
        <v>9637</v>
      </c>
      <c r="I531">
        <v>0</v>
      </c>
      <c r="J531" t="s">
        <v>9638</v>
      </c>
      <c r="K531" t="s">
        <v>9639</v>
      </c>
      <c r="L531">
        <v>57.71</v>
      </c>
      <c r="M531">
        <v>0</v>
      </c>
      <c r="N531" t="s">
        <v>9639</v>
      </c>
      <c r="O531">
        <v>57.71</v>
      </c>
    </row>
    <row r="532" spans="1:15" x14ac:dyDescent="0.25">
      <c r="A532" t="s">
        <v>83</v>
      </c>
      <c r="B532" t="s">
        <v>15</v>
      </c>
      <c r="C532" t="s">
        <v>1052</v>
      </c>
      <c r="D532">
        <v>1610</v>
      </c>
      <c r="E532" t="s">
        <v>9640</v>
      </c>
      <c r="F532" t="s">
        <v>9641</v>
      </c>
      <c r="G532" t="s">
        <v>18</v>
      </c>
      <c r="H532" t="s">
        <v>9642</v>
      </c>
      <c r="I532">
        <v>0</v>
      </c>
      <c r="J532" t="s">
        <v>9643</v>
      </c>
      <c r="K532" t="s">
        <v>9644</v>
      </c>
      <c r="L532">
        <v>45.79</v>
      </c>
      <c r="M532">
        <v>0</v>
      </c>
      <c r="N532" t="s">
        <v>9644</v>
      </c>
      <c r="O532">
        <v>45.79</v>
      </c>
    </row>
    <row r="533" spans="1:15" x14ac:dyDescent="0.25">
      <c r="A533" t="s">
        <v>83</v>
      </c>
      <c r="B533" t="s">
        <v>15</v>
      </c>
      <c r="C533" t="s">
        <v>314</v>
      </c>
      <c r="D533">
        <v>1931</v>
      </c>
      <c r="E533" t="s">
        <v>9645</v>
      </c>
      <c r="F533" t="s">
        <v>9646</v>
      </c>
      <c r="G533" t="s">
        <v>18</v>
      </c>
      <c r="H533" t="s">
        <v>9647</v>
      </c>
      <c r="I533">
        <v>0</v>
      </c>
      <c r="J533" t="s">
        <v>9648</v>
      </c>
      <c r="K533" t="s">
        <v>9649</v>
      </c>
      <c r="L533">
        <v>19.059999999999999</v>
      </c>
      <c r="M533">
        <v>0</v>
      </c>
      <c r="N533" t="s">
        <v>9649</v>
      </c>
      <c r="O533">
        <v>19.059999999999999</v>
      </c>
    </row>
    <row r="534" spans="1:15" x14ac:dyDescent="0.25">
      <c r="A534" t="s">
        <v>83</v>
      </c>
      <c r="B534" t="s">
        <v>15</v>
      </c>
      <c r="C534" t="s">
        <v>317</v>
      </c>
      <c r="D534">
        <v>2046</v>
      </c>
      <c r="E534" t="s">
        <v>9650</v>
      </c>
      <c r="F534" t="s">
        <v>9651</v>
      </c>
      <c r="G534" t="s">
        <v>18</v>
      </c>
      <c r="H534" t="s">
        <v>9652</v>
      </c>
      <c r="I534">
        <v>0</v>
      </c>
      <c r="J534" t="s">
        <v>9653</v>
      </c>
      <c r="K534">
        <v>920.5</v>
      </c>
      <c r="L534">
        <v>1.31</v>
      </c>
      <c r="M534">
        <v>0</v>
      </c>
      <c r="N534">
        <v>920.5</v>
      </c>
      <c r="O534">
        <v>1.31</v>
      </c>
    </row>
    <row r="535" spans="1:15" x14ac:dyDescent="0.25">
      <c r="A535" t="s">
        <v>83</v>
      </c>
      <c r="B535" t="s">
        <v>15</v>
      </c>
      <c r="C535" t="s">
        <v>319</v>
      </c>
      <c r="D535">
        <v>2396</v>
      </c>
      <c r="E535" t="s">
        <v>9654</v>
      </c>
      <c r="F535" t="s">
        <v>9655</v>
      </c>
      <c r="G535" t="s">
        <v>18</v>
      </c>
      <c r="H535" t="s">
        <v>9656</v>
      </c>
      <c r="I535">
        <v>0</v>
      </c>
      <c r="J535" t="s">
        <v>9657</v>
      </c>
      <c r="K535" t="s">
        <v>9658</v>
      </c>
      <c r="L535">
        <v>42.67</v>
      </c>
      <c r="M535">
        <v>0</v>
      </c>
      <c r="N535" t="s">
        <v>9658</v>
      </c>
      <c r="O535">
        <v>42.67</v>
      </c>
    </row>
    <row r="536" spans="1:15" x14ac:dyDescent="0.25">
      <c r="A536" t="s">
        <v>83</v>
      </c>
      <c r="B536" t="s">
        <v>15</v>
      </c>
      <c r="C536" t="s">
        <v>324</v>
      </c>
      <c r="D536">
        <v>1481</v>
      </c>
      <c r="E536" t="s">
        <v>9659</v>
      </c>
      <c r="F536" t="s">
        <v>9660</v>
      </c>
      <c r="G536" t="s">
        <v>18</v>
      </c>
      <c r="H536" t="s">
        <v>9661</v>
      </c>
      <c r="I536">
        <v>0</v>
      </c>
      <c r="J536" t="s">
        <v>9662</v>
      </c>
      <c r="K536" t="s">
        <v>9663</v>
      </c>
      <c r="L536">
        <v>12.69</v>
      </c>
      <c r="M536">
        <v>0</v>
      </c>
      <c r="N536" t="s">
        <v>9663</v>
      </c>
      <c r="O536">
        <v>12.69</v>
      </c>
    </row>
    <row r="537" spans="1:15" x14ac:dyDescent="0.25">
      <c r="A537" t="s">
        <v>83</v>
      </c>
      <c r="B537" t="s">
        <v>15</v>
      </c>
      <c r="C537" t="s">
        <v>1074</v>
      </c>
      <c r="D537">
        <v>2265</v>
      </c>
      <c r="E537" t="s">
        <v>9664</v>
      </c>
      <c r="F537" t="s">
        <v>9665</v>
      </c>
      <c r="G537" t="s">
        <v>18</v>
      </c>
      <c r="H537" t="s">
        <v>9666</v>
      </c>
      <c r="I537">
        <v>0</v>
      </c>
      <c r="J537" t="s">
        <v>9667</v>
      </c>
      <c r="K537" t="s">
        <v>9668</v>
      </c>
      <c r="L537">
        <v>64.19</v>
      </c>
      <c r="M537">
        <v>0</v>
      </c>
      <c r="N537" t="s">
        <v>9668</v>
      </c>
      <c r="O537">
        <v>64.19</v>
      </c>
    </row>
    <row r="538" spans="1:15" x14ac:dyDescent="0.25">
      <c r="A538" t="s">
        <v>83</v>
      </c>
      <c r="B538" t="s">
        <v>15</v>
      </c>
      <c r="C538" t="s">
        <v>327</v>
      </c>
      <c r="D538">
        <v>2067</v>
      </c>
      <c r="E538" t="s">
        <v>9669</v>
      </c>
      <c r="F538" t="s">
        <v>9670</v>
      </c>
      <c r="G538" t="s">
        <v>18</v>
      </c>
      <c r="H538" t="s">
        <v>9671</v>
      </c>
      <c r="I538">
        <v>0</v>
      </c>
      <c r="J538" t="s">
        <v>9672</v>
      </c>
      <c r="K538" t="s">
        <v>9673</v>
      </c>
      <c r="L538">
        <v>52.1</v>
      </c>
      <c r="M538">
        <v>0</v>
      </c>
      <c r="N538" t="s">
        <v>9673</v>
      </c>
      <c r="O538">
        <v>52.1</v>
      </c>
    </row>
    <row r="539" spans="1:15" x14ac:dyDescent="0.25">
      <c r="A539" t="s">
        <v>83</v>
      </c>
      <c r="B539" t="s">
        <v>15</v>
      </c>
      <c r="C539" t="s">
        <v>2199</v>
      </c>
      <c r="D539">
        <v>232</v>
      </c>
      <c r="E539" t="s">
        <v>9674</v>
      </c>
      <c r="F539" t="s">
        <v>9675</v>
      </c>
      <c r="G539" t="s">
        <v>18</v>
      </c>
      <c r="H539" t="s">
        <v>9676</v>
      </c>
      <c r="I539">
        <v>0</v>
      </c>
      <c r="J539" t="s">
        <v>9677</v>
      </c>
      <c r="K539" t="s">
        <v>9678</v>
      </c>
      <c r="L539">
        <v>44.71</v>
      </c>
      <c r="M539">
        <v>0</v>
      </c>
      <c r="N539" t="s">
        <v>9678</v>
      </c>
      <c r="O539">
        <v>44.71</v>
      </c>
    </row>
    <row r="540" spans="1:15" x14ac:dyDescent="0.25">
      <c r="A540" t="s">
        <v>83</v>
      </c>
      <c r="B540" t="s">
        <v>15</v>
      </c>
      <c r="C540" t="s">
        <v>1085</v>
      </c>
      <c r="D540">
        <v>2534</v>
      </c>
      <c r="E540" t="s">
        <v>9679</v>
      </c>
      <c r="F540" t="s">
        <v>9680</v>
      </c>
      <c r="G540" t="s">
        <v>18</v>
      </c>
      <c r="H540" t="s">
        <v>9681</v>
      </c>
      <c r="I540">
        <v>0</v>
      </c>
      <c r="J540" t="s">
        <v>9682</v>
      </c>
      <c r="K540" t="s">
        <v>9683</v>
      </c>
      <c r="L540">
        <v>-4.1900000000000004</v>
      </c>
      <c r="M540">
        <v>0</v>
      </c>
      <c r="N540" t="s">
        <v>9683</v>
      </c>
      <c r="O540">
        <v>-4.1900000000000004</v>
      </c>
    </row>
    <row r="541" spans="1:15" x14ac:dyDescent="0.25">
      <c r="A541" t="s">
        <v>83</v>
      </c>
      <c r="B541" t="s">
        <v>15</v>
      </c>
      <c r="C541" t="s">
        <v>329</v>
      </c>
      <c r="D541">
        <v>837</v>
      </c>
      <c r="E541" t="s">
        <v>9684</v>
      </c>
      <c r="F541" t="s">
        <v>9685</v>
      </c>
      <c r="G541" t="s">
        <v>18</v>
      </c>
      <c r="H541" t="s">
        <v>9686</v>
      </c>
      <c r="I541">
        <v>0</v>
      </c>
      <c r="J541" t="s">
        <v>9687</v>
      </c>
      <c r="K541" t="s">
        <v>9688</v>
      </c>
      <c r="L541">
        <v>42.85</v>
      </c>
      <c r="M541">
        <v>0</v>
      </c>
      <c r="N541" t="s">
        <v>9688</v>
      </c>
      <c r="O541">
        <v>42.85</v>
      </c>
    </row>
    <row r="542" spans="1:15" x14ac:dyDescent="0.25">
      <c r="A542" t="s">
        <v>83</v>
      </c>
      <c r="B542" t="s">
        <v>15</v>
      </c>
      <c r="C542" t="s">
        <v>1094</v>
      </c>
      <c r="D542">
        <v>1899</v>
      </c>
      <c r="E542" t="s">
        <v>9689</v>
      </c>
      <c r="F542" t="s">
        <v>9690</v>
      </c>
      <c r="G542" t="s">
        <v>18</v>
      </c>
      <c r="H542" t="s">
        <v>9691</v>
      </c>
      <c r="I542">
        <v>0</v>
      </c>
      <c r="J542" t="s">
        <v>9692</v>
      </c>
      <c r="K542" t="s">
        <v>9693</v>
      </c>
      <c r="L542">
        <v>32.14</v>
      </c>
      <c r="M542">
        <v>0</v>
      </c>
      <c r="N542" t="s">
        <v>9693</v>
      </c>
      <c r="O542">
        <v>32.14</v>
      </c>
    </row>
    <row r="543" spans="1:15" x14ac:dyDescent="0.25">
      <c r="A543" t="s">
        <v>83</v>
      </c>
      <c r="B543" t="s">
        <v>15</v>
      </c>
      <c r="C543" t="s">
        <v>332</v>
      </c>
      <c r="D543">
        <v>726</v>
      </c>
      <c r="E543" t="s">
        <v>9694</v>
      </c>
      <c r="F543" t="s">
        <v>9695</v>
      </c>
      <c r="G543" t="s">
        <v>18</v>
      </c>
      <c r="H543" t="s">
        <v>9696</v>
      </c>
      <c r="I543">
        <v>0</v>
      </c>
      <c r="J543" t="s">
        <v>9697</v>
      </c>
      <c r="K543" t="s">
        <v>9698</v>
      </c>
      <c r="L543">
        <v>-11.15</v>
      </c>
      <c r="M543">
        <v>0</v>
      </c>
      <c r="N543" t="s">
        <v>9698</v>
      </c>
      <c r="O543">
        <v>-11.15</v>
      </c>
    </row>
    <row r="544" spans="1:15" x14ac:dyDescent="0.25">
      <c r="A544" t="s">
        <v>83</v>
      </c>
      <c r="B544" t="s">
        <v>15</v>
      </c>
      <c r="C544" t="s">
        <v>1101</v>
      </c>
      <c r="D544">
        <v>2247</v>
      </c>
      <c r="E544" t="s">
        <v>9699</v>
      </c>
      <c r="F544" t="s">
        <v>9700</v>
      </c>
      <c r="G544" t="s">
        <v>18</v>
      </c>
      <c r="H544" t="s">
        <v>9701</v>
      </c>
      <c r="I544">
        <v>0</v>
      </c>
      <c r="J544" t="s">
        <v>9702</v>
      </c>
      <c r="K544" t="s">
        <v>9703</v>
      </c>
      <c r="L544">
        <v>37.909999999999997</v>
      </c>
      <c r="M544">
        <v>0</v>
      </c>
      <c r="N544" t="s">
        <v>9703</v>
      </c>
      <c r="O544">
        <v>37.909999999999997</v>
      </c>
    </row>
    <row r="545" spans="1:15" x14ac:dyDescent="0.25">
      <c r="A545" t="s">
        <v>83</v>
      </c>
      <c r="B545" t="s">
        <v>15</v>
      </c>
      <c r="C545" t="s">
        <v>1106</v>
      </c>
      <c r="D545">
        <v>3401</v>
      </c>
      <c r="E545" t="s">
        <v>9704</v>
      </c>
      <c r="F545" t="s">
        <v>9705</v>
      </c>
      <c r="G545" t="s">
        <v>18</v>
      </c>
      <c r="H545" t="s">
        <v>9706</v>
      </c>
      <c r="I545">
        <v>0</v>
      </c>
      <c r="J545" t="s">
        <v>9707</v>
      </c>
      <c r="K545" t="s">
        <v>9708</v>
      </c>
      <c r="L545">
        <v>27.99</v>
      </c>
      <c r="M545">
        <v>0</v>
      </c>
      <c r="N545" t="s">
        <v>9708</v>
      </c>
      <c r="O545">
        <v>27.99</v>
      </c>
    </row>
    <row r="546" spans="1:15" x14ac:dyDescent="0.25">
      <c r="A546" t="s">
        <v>83</v>
      </c>
      <c r="B546" t="s">
        <v>15</v>
      </c>
      <c r="C546" t="s">
        <v>1117</v>
      </c>
      <c r="D546">
        <v>470</v>
      </c>
      <c r="E546" t="s">
        <v>9709</v>
      </c>
      <c r="F546" t="s">
        <v>9710</v>
      </c>
      <c r="G546" t="s">
        <v>18</v>
      </c>
      <c r="H546" t="s">
        <v>9711</v>
      </c>
      <c r="I546">
        <v>0</v>
      </c>
      <c r="J546" t="s">
        <v>9712</v>
      </c>
      <c r="K546" t="s">
        <v>9713</v>
      </c>
      <c r="L546">
        <v>45.56</v>
      </c>
      <c r="M546">
        <v>0</v>
      </c>
      <c r="N546" t="s">
        <v>9713</v>
      </c>
      <c r="O546">
        <v>45.56</v>
      </c>
    </row>
    <row r="547" spans="1:15" x14ac:dyDescent="0.25">
      <c r="A547" t="s">
        <v>83</v>
      </c>
      <c r="B547" t="s">
        <v>15</v>
      </c>
      <c r="C547" t="s">
        <v>339</v>
      </c>
      <c r="D547">
        <v>602</v>
      </c>
      <c r="E547" t="s">
        <v>9714</v>
      </c>
      <c r="F547" t="s">
        <v>9715</v>
      </c>
      <c r="G547" t="s">
        <v>18</v>
      </c>
      <c r="H547" t="s">
        <v>9716</v>
      </c>
      <c r="I547">
        <v>0</v>
      </c>
      <c r="J547" t="s">
        <v>9717</v>
      </c>
      <c r="K547" t="s">
        <v>9718</v>
      </c>
      <c r="L547">
        <v>-38.43</v>
      </c>
      <c r="M547">
        <v>0</v>
      </c>
      <c r="N547" t="s">
        <v>9718</v>
      </c>
      <c r="O547">
        <v>-38.43</v>
      </c>
    </row>
    <row r="548" spans="1:15" x14ac:dyDescent="0.25">
      <c r="A548" t="s">
        <v>83</v>
      </c>
      <c r="B548" t="s">
        <v>15</v>
      </c>
      <c r="C548" t="s">
        <v>1122</v>
      </c>
      <c r="D548">
        <v>2461</v>
      </c>
      <c r="E548" t="s">
        <v>9719</v>
      </c>
      <c r="F548" t="s">
        <v>9720</v>
      </c>
      <c r="G548" t="s">
        <v>18</v>
      </c>
      <c r="H548" t="s">
        <v>9721</v>
      </c>
      <c r="I548">
        <v>0</v>
      </c>
      <c r="J548" t="s">
        <v>9722</v>
      </c>
      <c r="K548" t="s">
        <v>9723</v>
      </c>
      <c r="L548">
        <v>5.9</v>
      </c>
      <c r="M548">
        <v>0</v>
      </c>
      <c r="N548" t="s">
        <v>9723</v>
      </c>
      <c r="O548">
        <v>5.9</v>
      </c>
    </row>
    <row r="549" spans="1:15" x14ac:dyDescent="0.25">
      <c r="A549" t="s">
        <v>83</v>
      </c>
      <c r="B549" t="s">
        <v>15</v>
      </c>
      <c r="C549" t="s">
        <v>1128</v>
      </c>
      <c r="D549">
        <v>1187</v>
      </c>
      <c r="E549" t="s">
        <v>9724</v>
      </c>
      <c r="F549" t="s">
        <v>9725</v>
      </c>
      <c r="G549" t="s">
        <v>18</v>
      </c>
      <c r="H549" t="s">
        <v>9726</v>
      </c>
      <c r="I549">
        <v>0</v>
      </c>
      <c r="J549" t="s">
        <v>9727</v>
      </c>
      <c r="K549" t="s">
        <v>9728</v>
      </c>
      <c r="L549">
        <v>-23.15</v>
      </c>
      <c r="M549">
        <v>0</v>
      </c>
      <c r="N549" t="s">
        <v>9728</v>
      </c>
      <c r="O549">
        <v>-23.15</v>
      </c>
    </row>
    <row r="550" spans="1:15" x14ac:dyDescent="0.25">
      <c r="A550" t="s">
        <v>83</v>
      </c>
      <c r="B550" t="s">
        <v>15</v>
      </c>
      <c r="C550" t="s">
        <v>1133</v>
      </c>
      <c r="D550">
        <v>1771</v>
      </c>
      <c r="E550" t="s">
        <v>9729</v>
      </c>
      <c r="F550" t="s">
        <v>9730</v>
      </c>
      <c r="G550" t="s">
        <v>18</v>
      </c>
      <c r="H550" t="s">
        <v>9731</v>
      </c>
      <c r="I550">
        <v>0</v>
      </c>
      <c r="J550" t="s">
        <v>9732</v>
      </c>
      <c r="K550" t="s">
        <v>9733</v>
      </c>
      <c r="L550">
        <v>29.93</v>
      </c>
      <c r="M550">
        <v>0</v>
      </c>
      <c r="N550" t="s">
        <v>9733</v>
      </c>
      <c r="O550">
        <v>29.93</v>
      </c>
    </row>
    <row r="551" spans="1:15" x14ac:dyDescent="0.25">
      <c r="A551" t="s">
        <v>83</v>
      </c>
      <c r="B551" t="s">
        <v>15</v>
      </c>
      <c r="C551" t="s">
        <v>1137</v>
      </c>
      <c r="D551">
        <v>2088</v>
      </c>
      <c r="E551" t="s">
        <v>9734</v>
      </c>
      <c r="F551" t="s">
        <v>9735</v>
      </c>
      <c r="G551" t="s">
        <v>18</v>
      </c>
      <c r="H551" t="s">
        <v>9736</v>
      </c>
      <c r="I551">
        <v>0</v>
      </c>
      <c r="J551" t="s">
        <v>9737</v>
      </c>
      <c r="K551" t="s">
        <v>9738</v>
      </c>
      <c r="L551">
        <v>15.99</v>
      </c>
      <c r="M551">
        <v>0</v>
      </c>
      <c r="N551" t="s">
        <v>9738</v>
      </c>
      <c r="O551">
        <v>15.99</v>
      </c>
    </row>
    <row r="552" spans="1:15" x14ac:dyDescent="0.25">
      <c r="A552" t="s">
        <v>83</v>
      </c>
      <c r="B552" t="s">
        <v>15</v>
      </c>
      <c r="C552" t="s">
        <v>342</v>
      </c>
      <c r="D552">
        <v>1827</v>
      </c>
      <c r="E552" t="s">
        <v>9739</v>
      </c>
      <c r="F552" t="s">
        <v>9740</v>
      </c>
      <c r="G552" t="s">
        <v>18</v>
      </c>
      <c r="H552" t="s">
        <v>9741</v>
      </c>
      <c r="I552">
        <v>0</v>
      </c>
      <c r="J552" t="s">
        <v>9742</v>
      </c>
      <c r="K552" t="s">
        <v>9743</v>
      </c>
      <c r="L552">
        <v>33.840000000000003</v>
      </c>
      <c r="M552">
        <v>0</v>
      </c>
      <c r="N552" t="s">
        <v>9743</v>
      </c>
      <c r="O552">
        <v>33.840000000000003</v>
      </c>
    </row>
    <row r="553" spans="1:15" x14ac:dyDescent="0.25">
      <c r="A553" t="s">
        <v>83</v>
      </c>
      <c r="B553" t="s">
        <v>15</v>
      </c>
      <c r="C553" t="s">
        <v>1145</v>
      </c>
      <c r="D553">
        <v>2376</v>
      </c>
      <c r="E553" t="s">
        <v>9744</v>
      </c>
      <c r="F553" t="s">
        <v>9745</v>
      </c>
      <c r="G553" t="s">
        <v>18</v>
      </c>
      <c r="H553" t="s">
        <v>9746</v>
      </c>
      <c r="I553">
        <v>0</v>
      </c>
      <c r="J553" t="s">
        <v>9747</v>
      </c>
      <c r="K553" t="s">
        <v>9748</v>
      </c>
      <c r="L553">
        <v>22.85</v>
      </c>
      <c r="M553">
        <v>0</v>
      </c>
      <c r="N553" t="s">
        <v>9748</v>
      </c>
      <c r="O553">
        <v>22.85</v>
      </c>
    </row>
    <row r="554" spans="1:15" x14ac:dyDescent="0.25">
      <c r="A554" t="s">
        <v>83</v>
      </c>
      <c r="B554" t="s">
        <v>15</v>
      </c>
      <c r="C554" t="s">
        <v>345</v>
      </c>
      <c r="D554">
        <v>1481</v>
      </c>
      <c r="E554" t="s">
        <v>9749</v>
      </c>
      <c r="F554" t="s">
        <v>9750</v>
      </c>
      <c r="G554" t="s">
        <v>18</v>
      </c>
      <c r="H554" t="s">
        <v>9751</v>
      </c>
      <c r="I554">
        <v>0</v>
      </c>
      <c r="J554" t="s">
        <v>9752</v>
      </c>
      <c r="K554" t="s">
        <v>9753</v>
      </c>
      <c r="L554">
        <v>18.350000000000001</v>
      </c>
      <c r="M554">
        <v>0</v>
      </c>
      <c r="N554" t="s">
        <v>9753</v>
      </c>
      <c r="O554">
        <v>18.350000000000001</v>
      </c>
    </row>
    <row r="555" spans="1:15" x14ac:dyDescent="0.25">
      <c r="A555" t="s">
        <v>83</v>
      </c>
      <c r="B555" t="s">
        <v>15</v>
      </c>
      <c r="C555" t="s">
        <v>348</v>
      </c>
      <c r="D555">
        <v>667</v>
      </c>
      <c r="E555" t="s">
        <v>9754</v>
      </c>
      <c r="F555" t="s">
        <v>9755</v>
      </c>
      <c r="G555" t="s">
        <v>18</v>
      </c>
      <c r="H555" t="s">
        <v>9756</v>
      </c>
      <c r="I555">
        <v>0</v>
      </c>
      <c r="J555" t="s">
        <v>9757</v>
      </c>
      <c r="K555" t="s">
        <v>9758</v>
      </c>
      <c r="L555">
        <v>39.19</v>
      </c>
      <c r="M555">
        <v>0</v>
      </c>
      <c r="N555" t="s">
        <v>9758</v>
      </c>
      <c r="O555">
        <v>39.19</v>
      </c>
    </row>
    <row r="556" spans="1:15" x14ac:dyDescent="0.25">
      <c r="A556" t="s">
        <v>83</v>
      </c>
      <c r="B556" t="s">
        <v>15</v>
      </c>
      <c r="C556" t="s">
        <v>1156</v>
      </c>
      <c r="D556">
        <v>1770</v>
      </c>
      <c r="E556" t="s">
        <v>9759</v>
      </c>
      <c r="F556" t="s">
        <v>9760</v>
      </c>
      <c r="G556" t="s">
        <v>18</v>
      </c>
      <c r="H556" t="s">
        <v>9761</v>
      </c>
      <c r="I556">
        <v>0</v>
      </c>
      <c r="J556" t="s">
        <v>9762</v>
      </c>
      <c r="K556" t="s">
        <v>9763</v>
      </c>
      <c r="L556">
        <v>-6.49</v>
      </c>
      <c r="M556">
        <v>0</v>
      </c>
      <c r="N556" t="s">
        <v>9763</v>
      </c>
      <c r="O556">
        <v>-6.49</v>
      </c>
    </row>
    <row r="557" spans="1:15" x14ac:dyDescent="0.25">
      <c r="A557" t="s">
        <v>83</v>
      </c>
      <c r="B557" t="s">
        <v>15</v>
      </c>
      <c r="C557" t="s">
        <v>351</v>
      </c>
      <c r="D557">
        <v>2184</v>
      </c>
      <c r="E557" t="s">
        <v>9764</v>
      </c>
      <c r="F557" t="s">
        <v>9765</v>
      </c>
      <c r="G557" t="s">
        <v>18</v>
      </c>
      <c r="H557" t="s">
        <v>9766</v>
      </c>
      <c r="I557">
        <v>0</v>
      </c>
      <c r="J557" t="s">
        <v>9767</v>
      </c>
      <c r="K557" t="s">
        <v>9768</v>
      </c>
      <c r="L557">
        <v>43.48</v>
      </c>
      <c r="M557">
        <v>0</v>
      </c>
      <c r="N557" t="s">
        <v>9768</v>
      </c>
      <c r="O557">
        <v>43.48</v>
      </c>
    </row>
    <row r="558" spans="1:15" x14ac:dyDescent="0.25">
      <c r="A558" t="s">
        <v>83</v>
      </c>
      <c r="B558" t="s">
        <v>15</v>
      </c>
      <c r="C558" t="s">
        <v>1166</v>
      </c>
      <c r="D558">
        <v>1808</v>
      </c>
      <c r="E558" t="s">
        <v>9769</v>
      </c>
      <c r="F558" t="s">
        <v>9770</v>
      </c>
      <c r="G558" t="s">
        <v>18</v>
      </c>
      <c r="H558" t="s">
        <v>9771</v>
      </c>
      <c r="I558">
        <v>0</v>
      </c>
      <c r="J558" t="s">
        <v>9772</v>
      </c>
      <c r="K558" t="s">
        <v>9773</v>
      </c>
      <c r="L558">
        <v>35.47</v>
      </c>
      <c r="M558">
        <v>0</v>
      </c>
      <c r="N558" t="s">
        <v>9773</v>
      </c>
      <c r="O558">
        <v>35.47</v>
      </c>
    </row>
    <row r="559" spans="1:15" x14ac:dyDescent="0.25">
      <c r="A559" t="s">
        <v>83</v>
      </c>
      <c r="B559" t="s">
        <v>15</v>
      </c>
      <c r="C559" t="s">
        <v>1171</v>
      </c>
      <c r="D559">
        <v>2473</v>
      </c>
      <c r="E559" t="s">
        <v>9774</v>
      </c>
      <c r="F559" t="s">
        <v>9775</v>
      </c>
      <c r="G559" t="s">
        <v>18</v>
      </c>
      <c r="H559" t="s">
        <v>9776</v>
      </c>
      <c r="I559">
        <v>0</v>
      </c>
      <c r="J559" t="s">
        <v>9777</v>
      </c>
      <c r="K559" t="s">
        <v>9778</v>
      </c>
      <c r="L559">
        <v>46.15</v>
      </c>
      <c r="M559">
        <v>0</v>
      </c>
      <c r="N559" t="s">
        <v>9778</v>
      </c>
      <c r="O559">
        <v>46.15</v>
      </c>
    </row>
    <row r="560" spans="1:15" x14ac:dyDescent="0.25">
      <c r="A560" t="s">
        <v>83</v>
      </c>
      <c r="B560" t="s">
        <v>15</v>
      </c>
      <c r="C560" t="s">
        <v>354</v>
      </c>
      <c r="D560">
        <v>681</v>
      </c>
      <c r="E560" t="s">
        <v>9779</v>
      </c>
      <c r="F560" t="s">
        <v>9780</v>
      </c>
      <c r="G560" t="s">
        <v>18</v>
      </c>
      <c r="H560" t="s">
        <v>9781</v>
      </c>
      <c r="I560">
        <v>0</v>
      </c>
      <c r="J560" t="s">
        <v>9782</v>
      </c>
      <c r="K560" t="s">
        <v>9783</v>
      </c>
      <c r="L560">
        <v>5.54</v>
      </c>
      <c r="M560">
        <v>0</v>
      </c>
      <c r="N560" t="s">
        <v>9783</v>
      </c>
      <c r="O560">
        <v>5.54</v>
      </c>
    </row>
    <row r="561" spans="1:15" x14ac:dyDescent="0.25">
      <c r="A561" t="s">
        <v>83</v>
      </c>
      <c r="B561" t="s">
        <v>15</v>
      </c>
      <c r="C561" t="s">
        <v>1176</v>
      </c>
      <c r="D561">
        <v>3238</v>
      </c>
      <c r="E561" t="s">
        <v>9784</v>
      </c>
      <c r="F561" t="s">
        <v>9785</v>
      </c>
      <c r="G561" t="s">
        <v>18</v>
      </c>
      <c r="H561" t="s">
        <v>9786</v>
      </c>
      <c r="I561">
        <v>0</v>
      </c>
      <c r="J561" t="s">
        <v>9787</v>
      </c>
      <c r="K561" t="s">
        <v>9788</v>
      </c>
      <c r="L561">
        <v>17.18</v>
      </c>
      <c r="M561">
        <v>0</v>
      </c>
      <c r="N561" t="s">
        <v>9788</v>
      </c>
      <c r="O561">
        <v>17.18</v>
      </c>
    </row>
    <row r="562" spans="1:15" x14ac:dyDescent="0.25">
      <c r="A562" t="s">
        <v>83</v>
      </c>
      <c r="B562" t="s">
        <v>15</v>
      </c>
      <c r="C562" t="s">
        <v>1181</v>
      </c>
      <c r="D562">
        <v>2583</v>
      </c>
      <c r="E562" t="s">
        <v>9789</v>
      </c>
      <c r="F562" t="s">
        <v>9790</v>
      </c>
      <c r="G562" t="s">
        <v>18</v>
      </c>
      <c r="H562" t="s">
        <v>9791</v>
      </c>
      <c r="I562">
        <v>0</v>
      </c>
      <c r="J562" t="s">
        <v>9792</v>
      </c>
      <c r="K562" t="s">
        <v>9793</v>
      </c>
      <c r="L562">
        <v>28.99</v>
      </c>
      <c r="M562">
        <v>0</v>
      </c>
      <c r="N562" t="s">
        <v>9793</v>
      </c>
      <c r="O562">
        <v>28.99</v>
      </c>
    </row>
    <row r="563" spans="1:15" x14ac:dyDescent="0.25">
      <c r="A563" t="s">
        <v>83</v>
      </c>
      <c r="B563" t="s">
        <v>15</v>
      </c>
      <c r="C563" t="s">
        <v>357</v>
      </c>
      <c r="D563">
        <v>3212</v>
      </c>
      <c r="E563" t="s">
        <v>9794</v>
      </c>
      <c r="F563" t="s">
        <v>9795</v>
      </c>
      <c r="G563" t="s">
        <v>18</v>
      </c>
      <c r="H563" t="s">
        <v>9796</v>
      </c>
      <c r="I563">
        <v>0</v>
      </c>
      <c r="J563" t="s">
        <v>9797</v>
      </c>
      <c r="K563" t="s">
        <v>9798</v>
      </c>
      <c r="L563">
        <v>13.62</v>
      </c>
      <c r="M563">
        <v>0</v>
      </c>
      <c r="N563" t="s">
        <v>9798</v>
      </c>
      <c r="O563">
        <v>13.62</v>
      </c>
    </row>
    <row r="564" spans="1:15" x14ac:dyDescent="0.25">
      <c r="A564" t="s">
        <v>83</v>
      </c>
      <c r="B564" t="s">
        <v>15</v>
      </c>
      <c r="C564" t="s">
        <v>360</v>
      </c>
      <c r="D564">
        <v>302</v>
      </c>
      <c r="E564" t="s">
        <v>9799</v>
      </c>
      <c r="F564" t="s">
        <v>9800</v>
      </c>
      <c r="G564" t="s">
        <v>18</v>
      </c>
      <c r="H564" t="s">
        <v>9801</v>
      </c>
      <c r="I564">
        <v>0</v>
      </c>
      <c r="J564" t="s">
        <v>9802</v>
      </c>
      <c r="K564" t="s">
        <v>9803</v>
      </c>
      <c r="L564">
        <v>26.88</v>
      </c>
      <c r="M564">
        <v>0</v>
      </c>
      <c r="N564" t="s">
        <v>9803</v>
      </c>
      <c r="O564">
        <v>26.88</v>
      </c>
    </row>
    <row r="565" spans="1:15" x14ac:dyDescent="0.25">
      <c r="A565" t="s">
        <v>83</v>
      </c>
      <c r="B565" t="s">
        <v>15</v>
      </c>
      <c r="C565" t="s">
        <v>364</v>
      </c>
      <c r="D565">
        <v>675</v>
      </c>
      <c r="E565" t="s">
        <v>9804</v>
      </c>
      <c r="F565" t="s">
        <v>9805</v>
      </c>
      <c r="G565" t="s">
        <v>18</v>
      </c>
      <c r="H565" t="s">
        <v>9806</v>
      </c>
      <c r="I565">
        <v>0</v>
      </c>
      <c r="J565" t="s">
        <v>9807</v>
      </c>
      <c r="K565" t="s">
        <v>9808</v>
      </c>
      <c r="L565">
        <v>48.75</v>
      </c>
      <c r="M565">
        <v>0</v>
      </c>
      <c r="N565" t="s">
        <v>9808</v>
      </c>
      <c r="O565">
        <v>48.75</v>
      </c>
    </row>
    <row r="566" spans="1:15" x14ac:dyDescent="0.25">
      <c r="A566" t="s">
        <v>83</v>
      </c>
      <c r="B566" t="s">
        <v>15</v>
      </c>
      <c r="C566" t="s">
        <v>1194</v>
      </c>
      <c r="D566">
        <v>2776</v>
      </c>
      <c r="E566" t="s">
        <v>9809</v>
      </c>
      <c r="F566" t="s">
        <v>9810</v>
      </c>
      <c r="G566" t="s">
        <v>18</v>
      </c>
      <c r="H566" t="s">
        <v>9811</v>
      </c>
      <c r="I566">
        <v>0</v>
      </c>
      <c r="J566" t="s">
        <v>9812</v>
      </c>
      <c r="K566">
        <v>868.3</v>
      </c>
      <c r="L566">
        <v>0.89</v>
      </c>
      <c r="M566">
        <v>0</v>
      </c>
      <c r="N566">
        <v>868.3</v>
      </c>
      <c r="O566">
        <v>0.89</v>
      </c>
    </row>
    <row r="567" spans="1:15" x14ac:dyDescent="0.25">
      <c r="A567" t="s">
        <v>83</v>
      </c>
      <c r="B567" t="s">
        <v>15</v>
      </c>
      <c r="C567" t="s">
        <v>367</v>
      </c>
      <c r="D567">
        <v>2157</v>
      </c>
      <c r="E567" t="s">
        <v>9813</v>
      </c>
      <c r="F567" t="s">
        <v>9814</v>
      </c>
      <c r="G567" t="s">
        <v>18</v>
      </c>
      <c r="H567" t="s">
        <v>9815</v>
      </c>
      <c r="I567">
        <v>0</v>
      </c>
      <c r="J567" t="s">
        <v>9816</v>
      </c>
      <c r="K567" t="s">
        <v>9817</v>
      </c>
      <c r="L567">
        <v>30.86</v>
      </c>
      <c r="M567">
        <v>0</v>
      </c>
      <c r="N567" t="s">
        <v>9817</v>
      </c>
      <c r="O567">
        <v>30.86</v>
      </c>
    </row>
    <row r="568" spans="1:15" x14ac:dyDescent="0.25">
      <c r="A568" t="s">
        <v>83</v>
      </c>
      <c r="B568" t="s">
        <v>15</v>
      </c>
      <c r="C568" t="s">
        <v>370</v>
      </c>
      <c r="D568">
        <v>710</v>
      </c>
      <c r="E568" t="s">
        <v>9818</v>
      </c>
      <c r="F568" t="s">
        <v>9819</v>
      </c>
      <c r="G568" t="s">
        <v>18</v>
      </c>
      <c r="H568" t="s">
        <v>9820</v>
      </c>
      <c r="I568">
        <v>0</v>
      </c>
      <c r="J568" t="s">
        <v>9821</v>
      </c>
      <c r="K568" t="s">
        <v>9822</v>
      </c>
      <c r="L568">
        <v>46.62</v>
      </c>
      <c r="M568">
        <v>0</v>
      </c>
      <c r="N568" t="s">
        <v>9822</v>
      </c>
      <c r="O568">
        <v>46.62</v>
      </c>
    </row>
    <row r="569" spans="1:15" x14ac:dyDescent="0.25">
      <c r="A569" t="s">
        <v>83</v>
      </c>
      <c r="B569" t="s">
        <v>15</v>
      </c>
      <c r="C569" t="s">
        <v>375</v>
      </c>
      <c r="D569">
        <v>1710</v>
      </c>
      <c r="E569" t="s">
        <v>9823</v>
      </c>
      <c r="F569" t="s">
        <v>9824</v>
      </c>
      <c r="G569" t="s">
        <v>18</v>
      </c>
      <c r="H569" t="s">
        <v>9825</v>
      </c>
      <c r="I569">
        <v>0</v>
      </c>
      <c r="J569" t="s">
        <v>9826</v>
      </c>
      <c r="K569" t="s">
        <v>9827</v>
      </c>
      <c r="L569">
        <v>7.01</v>
      </c>
      <c r="M569">
        <v>0</v>
      </c>
      <c r="N569" t="s">
        <v>9827</v>
      </c>
      <c r="O569">
        <v>7.01</v>
      </c>
    </row>
    <row r="570" spans="1:15" x14ac:dyDescent="0.25">
      <c r="A570" t="s">
        <v>83</v>
      </c>
      <c r="B570" t="s">
        <v>15</v>
      </c>
      <c r="C570" t="s">
        <v>378</v>
      </c>
      <c r="D570">
        <v>2423</v>
      </c>
      <c r="E570" t="s">
        <v>9828</v>
      </c>
      <c r="F570" t="s">
        <v>9829</v>
      </c>
      <c r="G570" t="s">
        <v>18</v>
      </c>
      <c r="H570" t="s">
        <v>9830</v>
      </c>
      <c r="I570">
        <v>0</v>
      </c>
      <c r="J570" t="s">
        <v>9831</v>
      </c>
      <c r="K570" t="s">
        <v>9832</v>
      </c>
      <c r="L570">
        <v>37.97</v>
      </c>
      <c r="M570">
        <v>0</v>
      </c>
      <c r="N570" t="s">
        <v>9832</v>
      </c>
      <c r="O570">
        <v>37.97</v>
      </c>
    </row>
    <row r="571" spans="1:15" x14ac:dyDescent="0.25">
      <c r="A571" t="s">
        <v>83</v>
      </c>
      <c r="B571" t="s">
        <v>15</v>
      </c>
      <c r="C571" t="s">
        <v>1216</v>
      </c>
      <c r="D571">
        <v>3427</v>
      </c>
      <c r="E571" t="s">
        <v>9833</v>
      </c>
      <c r="F571" t="s">
        <v>9834</v>
      </c>
      <c r="G571" t="s">
        <v>18</v>
      </c>
      <c r="H571" t="s">
        <v>9835</v>
      </c>
      <c r="I571">
        <v>0</v>
      </c>
      <c r="J571" t="s">
        <v>9836</v>
      </c>
      <c r="K571" t="s">
        <v>9837</v>
      </c>
      <c r="L571">
        <v>22.06</v>
      </c>
      <c r="M571">
        <v>0</v>
      </c>
      <c r="N571" t="s">
        <v>9837</v>
      </c>
      <c r="O571">
        <v>22.06</v>
      </c>
    </row>
    <row r="572" spans="1:15" x14ac:dyDescent="0.25">
      <c r="A572" t="s">
        <v>83</v>
      </c>
      <c r="B572" t="s">
        <v>15</v>
      </c>
      <c r="C572" t="s">
        <v>381</v>
      </c>
      <c r="D572">
        <v>2355</v>
      </c>
      <c r="E572" t="s">
        <v>9838</v>
      </c>
      <c r="F572" t="s">
        <v>9839</v>
      </c>
      <c r="G572" t="s">
        <v>18</v>
      </c>
      <c r="H572" t="s">
        <v>9840</v>
      </c>
      <c r="I572">
        <v>0</v>
      </c>
      <c r="J572" t="s">
        <v>9841</v>
      </c>
      <c r="K572" t="s">
        <v>9842</v>
      </c>
      <c r="L572">
        <v>24.56</v>
      </c>
      <c r="M572">
        <v>0</v>
      </c>
      <c r="N572" t="s">
        <v>9842</v>
      </c>
      <c r="O572">
        <v>24.56</v>
      </c>
    </row>
    <row r="573" spans="1:15" x14ac:dyDescent="0.25">
      <c r="A573" t="s">
        <v>83</v>
      </c>
      <c r="B573" t="s">
        <v>15</v>
      </c>
      <c r="C573" t="s">
        <v>383</v>
      </c>
      <c r="D573">
        <v>579</v>
      </c>
      <c r="E573" t="s">
        <v>9843</v>
      </c>
      <c r="F573" t="s">
        <v>9844</v>
      </c>
      <c r="G573" t="s">
        <v>18</v>
      </c>
      <c r="H573" t="s">
        <v>9845</v>
      </c>
      <c r="I573">
        <v>0</v>
      </c>
      <c r="J573" t="s">
        <v>9846</v>
      </c>
      <c r="K573" t="s">
        <v>9847</v>
      </c>
      <c r="L573">
        <v>60.99</v>
      </c>
      <c r="M573">
        <v>0</v>
      </c>
      <c r="N573" t="s">
        <v>9847</v>
      </c>
      <c r="O573">
        <v>60.99</v>
      </c>
    </row>
    <row r="574" spans="1:15" x14ac:dyDescent="0.25">
      <c r="A574" t="s">
        <v>83</v>
      </c>
      <c r="B574" t="s">
        <v>15</v>
      </c>
      <c r="C574" t="s">
        <v>388</v>
      </c>
      <c r="D574">
        <v>2291</v>
      </c>
      <c r="E574" t="s">
        <v>9848</v>
      </c>
      <c r="F574" t="s">
        <v>9849</v>
      </c>
      <c r="G574" t="s">
        <v>18</v>
      </c>
      <c r="H574" t="s">
        <v>9850</v>
      </c>
      <c r="I574">
        <v>0</v>
      </c>
      <c r="J574" t="s">
        <v>9851</v>
      </c>
      <c r="K574" t="s">
        <v>9852</v>
      </c>
      <c r="L574">
        <v>41.9</v>
      </c>
      <c r="M574">
        <v>0</v>
      </c>
      <c r="N574" t="s">
        <v>9852</v>
      </c>
      <c r="O574">
        <v>41.9</v>
      </c>
    </row>
    <row r="575" spans="1:15" x14ac:dyDescent="0.25">
      <c r="A575" t="s">
        <v>83</v>
      </c>
      <c r="B575" t="s">
        <v>15</v>
      </c>
      <c r="C575" t="s">
        <v>1232</v>
      </c>
      <c r="D575">
        <v>2754</v>
      </c>
      <c r="E575" t="s">
        <v>9853</v>
      </c>
      <c r="F575" t="s">
        <v>9854</v>
      </c>
      <c r="G575" t="s">
        <v>18</v>
      </c>
      <c r="H575" t="s">
        <v>9855</v>
      </c>
      <c r="I575">
        <v>0</v>
      </c>
      <c r="J575" t="s">
        <v>9856</v>
      </c>
      <c r="K575">
        <v>920.5</v>
      </c>
      <c r="L575">
        <v>1.04</v>
      </c>
      <c r="M575">
        <v>0</v>
      </c>
      <c r="N575">
        <v>920.5</v>
      </c>
      <c r="O575">
        <v>1.04</v>
      </c>
    </row>
    <row r="576" spans="1:15" x14ac:dyDescent="0.25">
      <c r="A576" t="s">
        <v>83</v>
      </c>
      <c r="B576" t="s">
        <v>15</v>
      </c>
      <c r="C576" t="s">
        <v>1236</v>
      </c>
      <c r="D576">
        <v>1948</v>
      </c>
      <c r="E576" t="s">
        <v>9857</v>
      </c>
      <c r="F576" t="s">
        <v>9858</v>
      </c>
      <c r="G576" t="s">
        <v>18</v>
      </c>
      <c r="H576" t="s">
        <v>9859</v>
      </c>
      <c r="I576">
        <v>0</v>
      </c>
      <c r="J576" t="s">
        <v>9860</v>
      </c>
      <c r="K576" t="s">
        <v>9861</v>
      </c>
      <c r="L576">
        <v>43.84</v>
      </c>
      <c r="M576">
        <v>0</v>
      </c>
      <c r="N576" t="s">
        <v>9861</v>
      </c>
      <c r="O576">
        <v>43.84</v>
      </c>
    </row>
    <row r="577" spans="1:15" x14ac:dyDescent="0.25">
      <c r="A577" t="s">
        <v>83</v>
      </c>
      <c r="B577" t="s">
        <v>15</v>
      </c>
      <c r="C577" t="s">
        <v>390</v>
      </c>
      <c r="D577">
        <v>1119</v>
      </c>
      <c r="E577" t="s">
        <v>9862</v>
      </c>
      <c r="F577" t="s">
        <v>9863</v>
      </c>
      <c r="G577" t="s">
        <v>18</v>
      </c>
      <c r="H577" t="s">
        <v>9864</v>
      </c>
      <c r="I577">
        <v>0</v>
      </c>
      <c r="J577" t="s">
        <v>9865</v>
      </c>
      <c r="K577" t="s">
        <v>9866</v>
      </c>
      <c r="L577">
        <v>25.58</v>
      </c>
      <c r="M577">
        <v>0</v>
      </c>
      <c r="N577" t="s">
        <v>9866</v>
      </c>
      <c r="O577">
        <v>25.58</v>
      </c>
    </row>
    <row r="578" spans="1:15" x14ac:dyDescent="0.25">
      <c r="A578" t="s">
        <v>83</v>
      </c>
      <c r="B578" t="s">
        <v>15</v>
      </c>
      <c r="C578" t="s">
        <v>394</v>
      </c>
      <c r="D578">
        <v>2374</v>
      </c>
      <c r="E578" t="s">
        <v>9867</v>
      </c>
      <c r="F578" t="s">
        <v>9868</v>
      </c>
      <c r="G578" t="s">
        <v>18</v>
      </c>
      <c r="H578" t="s">
        <v>9869</v>
      </c>
      <c r="I578">
        <v>0</v>
      </c>
      <c r="J578" t="s">
        <v>9870</v>
      </c>
      <c r="K578" t="s">
        <v>9871</v>
      </c>
      <c r="L578">
        <v>-8.4499999999999993</v>
      </c>
      <c r="M578">
        <v>0</v>
      </c>
      <c r="N578" t="s">
        <v>9871</v>
      </c>
      <c r="O578">
        <v>-8.4499999999999993</v>
      </c>
    </row>
    <row r="579" spans="1:15" x14ac:dyDescent="0.25">
      <c r="A579" t="s">
        <v>83</v>
      </c>
      <c r="B579" t="s">
        <v>15</v>
      </c>
      <c r="C579" t="s">
        <v>396</v>
      </c>
      <c r="D579">
        <v>2716</v>
      </c>
      <c r="E579" t="s">
        <v>9872</v>
      </c>
      <c r="F579" t="s">
        <v>9873</v>
      </c>
      <c r="G579" t="s">
        <v>18</v>
      </c>
      <c r="H579" t="s">
        <v>9874</v>
      </c>
      <c r="I579">
        <v>0</v>
      </c>
      <c r="J579" t="s">
        <v>9875</v>
      </c>
      <c r="K579" t="s">
        <v>9876</v>
      </c>
      <c r="L579">
        <v>33.99</v>
      </c>
      <c r="M579">
        <v>0</v>
      </c>
      <c r="N579" t="s">
        <v>9876</v>
      </c>
      <c r="O579">
        <v>33.99</v>
      </c>
    </row>
    <row r="580" spans="1:15" x14ac:dyDescent="0.25">
      <c r="A580" t="s">
        <v>83</v>
      </c>
      <c r="B580" t="s">
        <v>15</v>
      </c>
      <c r="C580" t="s">
        <v>1251</v>
      </c>
      <c r="D580">
        <v>2456</v>
      </c>
      <c r="E580" t="s">
        <v>9877</v>
      </c>
      <c r="F580" t="s">
        <v>9878</v>
      </c>
      <c r="G580" t="s">
        <v>18</v>
      </c>
      <c r="H580" t="s">
        <v>9879</v>
      </c>
      <c r="I580">
        <v>0</v>
      </c>
      <c r="J580" t="s">
        <v>9880</v>
      </c>
      <c r="K580" t="s">
        <v>9881</v>
      </c>
      <c r="L580">
        <v>-5.19</v>
      </c>
      <c r="M580">
        <v>0</v>
      </c>
      <c r="N580" t="s">
        <v>9881</v>
      </c>
      <c r="O580">
        <v>-5.19</v>
      </c>
    </row>
    <row r="581" spans="1:15" x14ac:dyDescent="0.25">
      <c r="A581" t="s">
        <v>83</v>
      </c>
      <c r="B581" t="s">
        <v>15</v>
      </c>
      <c r="C581" t="s">
        <v>1256</v>
      </c>
      <c r="D581">
        <v>1582</v>
      </c>
      <c r="E581" t="s">
        <v>9882</v>
      </c>
      <c r="F581" t="s">
        <v>9883</v>
      </c>
      <c r="G581" t="s">
        <v>18</v>
      </c>
      <c r="H581" t="s">
        <v>9884</v>
      </c>
      <c r="I581">
        <v>0</v>
      </c>
      <c r="J581" t="s">
        <v>9885</v>
      </c>
      <c r="K581" t="s">
        <v>9886</v>
      </c>
      <c r="L581">
        <v>25.57</v>
      </c>
      <c r="M581">
        <v>0</v>
      </c>
      <c r="N581" t="s">
        <v>9886</v>
      </c>
      <c r="O581">
        <v>25.57</v>
      </c>
    </row>
    <row r="582" spans="1:15" x14ac:dyDescent="0.25">
      <c r="A582" t="s">
        <v>83</v>
      </c>
      <c r="B582" t="s">
        <v>15</v>
      </c>
      <c r="C582" t="s">
        <v>399</v>
      </c>
      <c r="D582">
        <v>2573</v>
      </c>
      <c r="E582" t="s">
        <v>9887</v>
      </c>
      <c r="F582" t="s">
        <v>9888</v>
      </c>
      <c r="G582" t="s">
        <v>18</v>
      </c>
      <c r="H582" t="s">
        <v>9889</v>
      </c>
      <c r="I582">
        <v>0</v>
      </c>
      <c r="J582" t="s">
        <v>9890</v>
      </c>
      <c r="K582" t="s">
        <v>9891</v>
      </c>
      <c r="L582">
        <v>34.46</v>
      </c>
      <c r="M582">
        <v>0</v>
      </c>
      <c r="N582" t="s">
        <v>9891</v>
      </c>
      <c r="O582">
        <v>34.46</v>
      </c>
    </row>
    <row r="583" spans="1:15" x14ac:dyDescent="0.25">
      <c r="A583" t="s">
        <v>83</v>
      </c>
      <c r="B583" t="s">
        <v>15</v>
      </c>
      <c r="C583" t="s">
        <v>1267</v>
      </c>
      <c r="D583">
        <v>1502</v>
      </c>
      <c r="E583" t="s">
        <v>9892</v>
      </c>
      <c r="F583" t="s">
        <v>9893</v>
      </c>
      <c r="G583" t="s">
        <v>18</v>
      </c>
      <c r="H583" t="s">
        <v>9894</v>
      </c>
      <c r="I583">
        <v>0</v>
      </c>
      <c r="J583" t="s">
        <v>9895</v>
      </c>
      <c r="K583" t="s">
        <v>9896</v>
      </c>
      <c r="L583">
        <v>37.03</v>
      </c>
      <c r="M583">
        <v>0</v>
      </c>
      <c r="N583" t="s">
        <v>9896</v>
      </c>
      <c r="O583">
        <v>37.03</v>
      </c>
    </row>
    <row r="584" spans="1:15" x14ac:dyDescent="0.25">
      <c r="A584" t="s">
        <v>83</v>
      </c>
      <c r="B584" t="s">
        <v>15</v>
      </c>
      <c r="C584" t="s">
        <v>401</v>
      </c>
      <c r="D584">
        <v>714</v>
      </c>
      <c r="E584" t="s">
        <v>9897</v>
      </c>
      <c r="F584" t="s">
        <v>9898</v>
      </c>
      <c r="G584" t="s">
        <v>18</v>
      </c>
      <c r="H584" t="s">
        <v>9899</v>
      </c>
      <c r="I584">
        <v>0</v>
      </c>
      <c r="J584" t="s">
        <v>9900</v>
      </c>
      <c r="K584" t="s">
        <v>9901</v>
      </c>
      <c r="L584">
        <v>32.89</v>
      </c>
      <c r="M584">
        <v>0</v>
      </c>
      <c r="N584" t="s">
        <v>9901</v>
      </c>
      <c r="O584">
        <v>32.89</v>
      </c>
    </row>
    <row r="585" spans="1:15" x14ac:dyDescent="0.25">
      <c r="A585" t="s">
        <v>83</v>
      </c>
      <c r="B585" t="s">
        <v>15</v>
      </c>
      <c r="C585" t="s">
        <v>404</v>
      </c>
      <c r="D585">
        <v>1038</v>
      </c>
      <c r="E585" t="s">
        <v>9902</v>
      </c>
      <c r="F585" t="s">
        <v>9903</v>
      </c>
      <c r="G585" t="s">
        <v>18</v>
      </c>
      <c r="H585" t="s">
        <v>9904</v>
      </c>
      <c r="I585">
        <v>0</v>
      </c>
      <c r="J585" t="s">
        <v>9905</v>
      </c>
      <c r="K585" t="s">
        <v>9906</v>
      </c>
      <c r="L585">
        <v>51.73</v>
      </c>
      <c r="M585">
        <v>0</v>
      </c>
      <c r="N585" t="s">
        <v>9906</v>
      </c>
      <c r="O585">
        <v>51.73</v>
      </c>
    </row>
    <row r="586" spans="1:15" x14ac:dyDescent="0.25">
      <c r="A586" t="s">
        <v>83</v>
      </c>
      <c r="B586" t="s">
        <v>15</v>
      </c>
      <c r="C586" t="s">
        <v>1277</v>
      </c>
      <c r="D586">
        <v>1242</v>
      </c>
      <c r="E586" t="s">
        <v>9907</v>
      </c>
      <c r="F586" t="s">
        <v>9908</v>
      </c>
      <c r="G586" t="s">
        <v>18</v>
      </c>
      <c r="H586" t="s">
        <v>9909</v>
      </c>
      <c r="I586">
        <v>0</v>
      </c>
      <c r="J586" t="s">
        <v>9910</v>
      </c>
      <c r="K586" t="s">
        <v>9911</v>
      </c>
      <c r="L586">
        <v>18.809999999999999</v>
      </c>
      <c r="M586">
        <v>0</v>
      </c>
      <c r="N586" t="s">
        <v>9911</v>
      </c>
      <c r="O586">
        <v>18.809999999999999</v>
      </c>
    </row>
    <row r="587" spans="1:15" x14ac:dyDescent="0.25">
      <c r="A587" t="s">
        <v>83</v>
      </c>
      <c r="B587" t="s">
        <v>15</v>
      </c>
      <c r="C587" t="s">
        <v>407</v>
      </c>
      <c r="D587">
        <v>1336</v>
      </c>
      <c r="E587" t="s">
        <v>9912</v>
      </c>
      <c r="F587" t="s">
        <v>9913</v>
      </c>
      <c r="G587" t="s">
        <v>18</v>
      </c>
      <c r="H587" t="s">
        <v>9914</v>
      </c>
      <c r="I587">
        <v>0</v>
      </c>
      <c r="J587" t="s">
        <v>9915</v>
      </c>
      <c r="K587" t="s">
        <v>9916</v>
      </c>
      <c r="L587">
        <v>10.5</v>
      </c>
      <c r="M587">
        <v>0</v>
      </c>
      <c r="N587" t="s">
        <v>9916</v>
      </c>
      <c r="O587">
        <v>10.5</v>
      </c>
    </row>
    <row r="588" spans="1:15" x14ac:dyDescent="0.25">
      <c r="A588" t="s">
        <v>83</v>
      </c>
      <c r="B588" t="s">
        <v>15</v>
      </c>
      <c r="C588" t="s">
        <v>410</v>
      </c>
      <c r="D588">
        <v>2226</v>
      </c>
      <c r="E588" t="s">
        <v>9917</v>
      </c>
      <c r="F588" t="s">
        <v>9918</v>
      </c>
      <c r="G588" t="s">
        <v>18</v>
      </c>
      <c r="H588" t="s">
        <v>9919</v>
      </c>
      <c r="I588">
        <v>0</v>
      </c>
      <c r="J588" t="s">
        <v>9920</v>
      </c>
      <c r="K588">
        <v>-713.5</v>
      </c>
      <c r="L588">
        <v>-0.97</v>
      </c>
      <c r="M588">
        <v>0</v>
      </c>
      <c r="N588">
        <v>-713.5</v>
      </c>
      <c r="O588">
        <v>-0.97</v>
      </c>
    </row>
    <row r="589" spans="1:15" x14ac:dyDescent="0.25">
      <c r="A589" t="s">
        <v>83</v>
      </c>
      <c r="B589" t="s">
        <v>15</v>
      </c>
      <c r="C589" t="s">
        <v>413</v>
      </c>
      <c r="D589">
        <v>2306</v>
      </c>
      <c r="E589" t="s">
        <v>9921</v>
      </c>
      <c r="F589" t="s">
        <v>9922</v>
      </c>
      <c r="G589" t="s">
        <v>18</v>
      </c>
      <c r="H589" t="s">
        <v>9923</v>
      </c>
      <c r="I589">
        <v>0</v>
      </c>
      <c r="J589" t="s">
        <v>9924</v>
      </c>
      <c r="K589" t="s">
        <v>9925</v>
      </c>
      <c r="L589">
        <v>5.5</v>
      </c>
      <c r="M589">
        <v>0</v>
      </c>
      <c r="N589" t="s">
        <v>9925</v>
      </c>
      <c r="O589">
        <v>5.5</v>
      </c>
    </row>
    <row r="590" spans="1:15" x14ac:dyDescent="0.25">
      <c r="A590" t="s">
        <v>83</v>
      </c>
      <c r="B590" t="s">
        <v>15</v>
      </c>
      <c r="C590" t="s">
        <v>1291</v>
      </c>
      <c r="D590">
        <v>2319</v>
      </c>
      <c r="E590" t="s">
        <v>9926</v>
      </c>
      <c r="F590" t="s">
        <v>9927</v>
      </c>
      <c r="G590" t="s">
        <v>18</v>
      </c>
      <c r="H590" t="s">
        <v>9928</v>
      </c>
      <c r="I590">
        <v>0</v>
      </c>
      <c r="J590" t="s">
        <v>9929</v>
      </c>
      <c r="K590" t="s">
        <v>9930</v>
      </c>
      <c r="L590">
        <v>51.6</v>
      </c>
      <c r="M590">
        <v>0</v>
      </c>
      <c r="N590" t="s">
        <v>9930</v>
      </c>
      <c r="O590">
        <v>51.6</v>
      </c>
    </row>
    <row r="591" spans="1:15" x14ac:dyDescent="0.25">
      <c r="A591" t="s">
        <v>83</v>
      </c>
      <c r="B591" t="s">
        <v>15</v>
      </c>
      <c r="C591" t="s">
        <v>416</v>
      </c>
      <c r="D591">
        <v>1045</v>
      </c>
      <c r="E591" t="s">
        <v>9931</v>
      </c>
      <c r="F591" t="s">
        <v>9932</v>
      </c>
      <c r="G591" t="s">
        <v>18</v>
      </c>
      <c r="H591" t="s">
        <v>9933</v>
      </c>
      <c r="I591">
        <v>0</v>
      </c>
      <c r="J591" t="s">
        <v>9934</v>
      </c>
      <c r="K591" t="s">
        <v>9935</v>
      </c>
      <c r="L591">
        <v>55.95</v>
      </c>
      <c r="M591">
        <v>0</v>
      </c>
      <c r="N591" t="s">
        <v>9935</v>
      </c>
      <c r="O591">
        <v>55.95</v>
      </c>
    </row>
    <row r="592" spans="1:15" x14ac:dyDescent="0.25">
      <c r="A592" t="s">
        <v>83</v>
      </c>
      <c r="B592" t="s">
        <v>15</v>
      </c>
      <c r="C592" t="s">
        <v>418</v>
      </c>
      <c r="D592">
        <v>2226</v>
      </c>
      <c r="E592" t="s">
        <v>9936</v>
      </c>
      <c r="F592" t="s">
        <v>9937</v>
      </c>
      <c r="G592" t="s">
        <v>18</v>
      </c>
      <c r="H592" t="s">
        <v>9938</v>
      </c>
      <c r="I592">
        <v>0</v>
      </c>
      <c r="J592" t="s">
        <v>9939</v>
      </c>
      <c r="K592" t="s">
        <v>9940</v>
      </c>
      <c r="L592">
        <v>48.41</v>
      </c>
      <c r="M592">
        <v>0</v>
      </c>
      <c r="N592" t="s">
        <v>9940</v>
      </c>
      <c r="O592">
        <v>48.41</v>
      </c>
    </row>
    <row r="593" spans="1:15" x14ac:dyDescent="0.25">
      <c r="A593" t="s">
        <v>83</v>
      </c>
      <c r="B593" t="s">
        <v>15</v>
      </c>
      <c r="C593" t="s">
        <v>1303</v>
      </c>
      <c r="D593">
        <v>2268</v>
      </c>
      <c r="E593" t="s">
        <v>9941</v>
      </c>
      <c r="F593" t="s">
        <v>9942</v>
      </c>
      <c r="G593" t="s">
        <v>18</v>
      </c>
      <c r="H593" t="s">
        <v>9943</v>
      </c>
      <c r="I593">
        <v>0</v>
      </c>
      <c r="J593" t="s">
        <v>9944</v>
      </c>
      <c r="K593" t="s">
        <v>9945</v>
      </c>
      <c r="L593">
        <v>-2.4300000000000002</v>
      </c>
      <c r="M593">
        <v>0</v>
      </c>
      <c r="N593" t="s">
        <v>9945</v>
      </c>
      <c r="O593">
        <v>-2.4300000000000002</v>
      </c>
    </row>
    <row r="594" spans="1:15" x14ac:dyDescent="0.25">
      <c r="A594" t="s">
        <v>83</v>
      </c>
      <c r="B594" t="s">
        <v>22</v>
      </c>
      <c r="C594" t="s">
        <v>423</v>
      </c>
      <c r="D594">
        <v>8</v>
      </c>
      <c r="E594" t="s">
        <v>9946</v>
      </c>
      <c r="F594" t="s">
        <v>9947</v>
      </c>
      <c r="G594" t="s">
        <v>18</v>
      </c>
      <c r="H594">
        <v>151</v>
      </c>
      <c r="I594">
        <v>0</v>
      </c>
      <c r="J594">
        <v>-86</v>
      </c>
      <c r="K594">
        <v>65</v>
      </c>
      <c r="L594">
        <v>43.05</v>
      </c>
      <c r="M594">
        <v>0</v>
      </c>
      <c r="N594">
        <v>65</v>
      </c>
      <c r="O594">
        <v>43.05</v>
      </c>
    </row>
    <row r="595" spans="1:15" x14ac:dyDescent="0.25">
      <c r="A595" t="s">
        <v>83</v>
      </c>
      <c r="B595" t="s">
        <v>22</v>
      </c>
      <c r="C595" t="s">
        <v>426</v>
      </c>
      <c r="D595">
        <v>618</v>
      </c>
      <c r="E595" t="s">
        <v>9948</v>
      </c>
      <c r="F595" t="s">
        <v>9949</v>
      </c>
      <c r="G595" t="s">
        <v>18</v>
      </c>
      <c r="H595" t="s">
        <v>9950</v>
      </c>
      <c r="I595">
        <v>0</v>
      </c>
      <c r="J595" t="s">
        <v>9951</v>
      </c>
      <c r="K595" t="s">
        <v>9952</v>
      </c>
      <c r="L595">
        <v>20.07</v>
      </c>
      <c r="M595">
        <v>0</v>
      </c>
      <c r="N595" t="s">
        <v>9952</v>
      </c>
      <c r="O595">
        <v>20.07</v>
      </c>
    </row>
    <row r="596" spans="1:15" x14ac:dyDescent="0.25">
      <c r="A596" t="s">
        <v>83</v>
      </c>
      <c r="B596" t="s">
        <v>22</v>
      </c>
      <c r="C596" t="s">
        <v>431</v>
      </c>
      <c r="D596">
        <v>1</v>
      </c>
      <c r="E596" t="s">
        <v>9953</v>
      </c>
      <c r="F596" t="s">
        <v>9953</v>
      </c>
      <c r="G596" t="s">
        <v>18</v>
      </c>
      <c r="H596">
        <v>85</v>
      </c>
      <c r="I596">
        <v>0</v>
      </c>
      <c r="J596">
        <v>0</v>
      </c>
      <c r="K596">
        <v>85</v>
      </c>
      <c r="L596">
        <v>100</v>
      </c>
      <c r="M596">
        <v>0</v>
      </c>
      <c r="N596">
        <v>85</v>
      </c>
      <c r="O596">
        <v>100</v>
      </c>
    </row>
    <row r="597" spans="1:15" x14ac:dyDescent="0.25">
      <c r="A597" t="s">
        <v>83</v>
      </c>
      <c r="B597" t="s">
        <v>22</v>
      </c>
      <c r="C597" t="s">
        <v>434</v>
      </c>
      <c r="D597">
        <v>2</v>
      </c>
      <c r="E597" t="s">
        <v>9954</v>
      </c>
      <c r="F597" t="s">
        <v>9955</v>
      </c>
      <c r="G597" t="s">
        <v>18</v>
      </c>
      <c r="H597">
        <v>10</v>
      </c>
      <c r="I597">
        <v>0</v>
      </c>
      <c r="J597">
        <v>0</v>
      </c>
      <c r="K597">
        <v>10</v>
      </c>
      <c r="L597">
        <v>100</v>
      </c>
      <c r="M597">
        <v>0</v>
      </c>
      <c r="N597">
        <v>10</v>
      </c>
      <c r="O597">
        <v>100</v>
      </c>
    </row>
    <row r="598" spans="1:15" x14ac:dyDescent="0.25">
      <c r="A598" t="s">
        <v>83</v>
      </c>
      <c r="B598" t="s">
        <v>22</v>
      </c>
      <c r="C598" t="s">
        <v>437</v>
      </c>
      <c r="D598">
        <v>2522</v>
      </c>
      <c r="E598" t="s">
        <v>8172</v>
      </c>
      <c r="F598" t="s">
        <v>9956</v>
      </c>
      <c r="G598" t="s">
        <v>18</v>
      </c>
      <c r="H598" t="s">
        <v>9957</v>
      </c>
      <c r="I598">
        <v>0</v>
      </c>
      <c r="J598" t="s">
        <v>9958</v>
      </c>
      <c r="K598" t="s">
        <v>9959</v>
      </c>
      <c r="L598">
        <v>40.96</v>
      </c>
      <c r="M598">
        <v>0</v>
      </c>
      <c r="N598" t="s">
        <v>9959</v>
      </c>
      <c r="O598">
        <v>40.96</v>
      </c>
    </row>
    <row r="599" spans="1:15" x14ac:dyDescent="0.25">
      <c r="A599" t="s">
        <v>83</v>
      </c>
      <c r="B599" t="s">
        <v>22</v>
      </c>
      <c r="C599" t="s">
        <v>440</v>
      </c>
      <c r="D599">
        <v>1716</v>
      </c>
      <c r="E599" t="s">
        <v>9960</v>
      </c>
      <c r="F599" t="s">
        <v>9961</v>
      </c>
      <c r="G599" t="s">
        <v>18</v>
      </c>
      <c r="H599" t="s">
        <v>9962</v>
      </c>
      <c r="I599">
        <v>0</v>
      </c>
      <c r="J599" t="s">
        <v>9963</v>
      </c>
      <c r="K599" t="s">
        <v>9964</v>
      </c>
      <c r="L599">
        <v>48.46</v>
      </c>
      <c r="M599">
        <v>0</v>
      </c>
      <c r="N599" t="s">
        <v>9964</v>
      </c>
      <c r="O599">
        <v>48.46</v>
      </c>
    </row>
    <row r="600" spans="1:15" x14ac:dyDescent="0.25">
      <c r="A600" t="s">
        <v>83</v>
      </c>
      <c r="B600" t="s">
        <v>22</v>
      </c>
      <c r="C600" t="s">
        <v>443</v>
      </c>
      <c r="D600">
        <v>1163</v>
      </c>
      <c r="E600" t="s">
        <v>9965</v>
      </c>
      <c r="F600" t="s">
        <v>9966</v>
      </c>
      <c r="G600" t="s">
        <v>18</v>
      </c>
      <c r="H600" t="s">
        <v>9967</v>
      </c>
      <c r="I600">
        <v>0</v>
      </c>
      <c r="J600" t="s">
        <v>9968</v>
      </c>
      <c r="K600" t="s">
        <v>9969</v>
      </c>
      <c r="L600">
        <v>14.08</v>
      </c>
      <c r="M600">
        <v>0</v>
      </c>
      <c r="N600" t="s">
        <v>9969</v>
      </c>
      <c r="O600">
        <v>14.08</v>
      </c>
    </row>
    <row r="601" spans="1:15" x14ac:dyDescent="0.25">
      <c r="A601" t="s">
        <v>83</v>
      </c>
      <c r="B601" t="s">
        <v>22</v>
      </c>
      <c r="C601" t="s">
        <v>448</v>
      </c>
      <c r="D601">
        <v>629</v>
      </c>
      <c r="E601" t="s">
        <v>9970</v>
      </c>
      <c r="F601" t="s">
        <v>9971</v>
      </c>
      <c r="G601" t="s">
        <v>18</v>
      </c>
      <c r="H601" t="s">
        <v>9972</v>
      </c>
      <c r="I601">
        <v>0</v>
      </c>
      <c r="J601" t="s">
        <v>9973</v>
      </c>
      <c r="K601" t="s">
        <v>9974</v>
      </c>
      <c r="L601">
        <v>9.65</v>
      </c>
      <c r="M601">
        <v>0</v>
      </c>
      <c r="N601" t="s">
        <v>9974</v>
      </c>
      <c r="O601">
        <v>9.65</v>
      </c>
    </row>
    <row r="602" spans="1:15" x14ac:dyDescent="0.25">
      <c r="A602" t="s">
        <v>83</v>
      </c>
      <c r="B602" t="s">
        <v>22</v>
      </c>
      <c r="C602" t="s">
        <v>454</v>
      </c>
      <c r="D602">
        <v>280</v>
      </c>
      <c r="E602" t="s">
        <v>9975</v>
      </c>
      <c r="F602" t="s">
        <v>9976</v>
      </c>
      <c r="G602" t="s">
        <v>18</v>
      </c>
      <c r="H602" t="s">
        <v>9977</v>
      </c>
      <c r="I602">
        <v>0</v>
      </c>
      <c r="J602" t="s">
        <v>9978</v>
      </c>
      <c r="K602" t="s">
        <v>9979</v>
      </c>
      <c r="L602">
        <v>49.1</v>
      </c>
      <c r="M602">
        <v>0</v>
      </c>
      <c r="N602" t="s">
        <v>9979</v>
      </c>
      <c r="O602">
        <v>49.1</v>
      </c>
    </row>
    <row r="603" spans="1:15" x14ac:dyDescent="0.25">
      <c r="A603" t="s">
        <v>83</v>
      </c>
      <c r="B603" t="s">
        <v>22</v>
      </c>
      <c r="C603" t="s">
        <v>460</v>
      </c>
      <c r="D603">
        <v>2450</v>
      </c>
      <c r="E603" t="s">
        <v>9980</v>
      </c>
      <c r="F603" t="s">
        <v>9981</v>
      </c>
      <c r="G603" t="s">
        <v>18</v>
      </c>
      <c r="H603" t="s">
        <v>9982</v>
      </c>
      <c r="I603">
        <v>0</v>
      </c>
      <c r="J603" t="s">
        <v>9983</v>
      </c>
      <c r="K603" t="s">
        <v>9984</v>
      </c>
      <c r="L603">
        <v>43.2</v>
      </c>
      <c r="M603">
        <v>0</v>
      </c>
      <c r="N603" t="s">
        <v>9984</v>
      </c>
      <c r="O603">
        <v>43.2</v>
      </c>
    </row>
    <row r="604" spans="1:15" x14ac:dyDescent="0.25">
      <c r="A604" t="s">
        <v>83</v>
      </c>
      <c r="B604" t="s">
        <v>22</v>
      </c>
      <c r="C604" t="s">
        <v>462</v>
      </c>
      <c r="D604">
        <v>321</v>
      </c>
      <c r="E604" t="s">
        <v>9985</v>
      </c>
      <c r="F604" t="s">
        <v>9986</v>
      </c>
      <c r="G604" t="s">
        <v>18</v>
      </c>
      <c r="H604" t="s">
        <v>9987</v>
      </c>
      <c r="I604">
        <v>0</v>
      </c>
      <c r="J604" t="s">
        <v>9988</v>
      </c>
      <c r="K604">
        <v>-996</v>
      </c>
      <c r="L604">
        <v>-7.84</v>
      </c>
      <c r="M604">
        <v>0</v>
      </c>
      <c r="N604">
        <v>-996</v>
      </c>
      <c r="O604">
        <v>-7.84</v>
      </c>
    </row>
    <row r="605" spans="1:15" x14ac:dyDescent="0.25">
      <c r="A605" t="s">
        <v>83</v>
      </c>
      <c r="B605" t="s">
        <v>22</v>
      </c>
      <c r="C605" t="s">
        <v>468</v>
      </c>
      <c r="D605">
        <v>295</v>
      </c>
      <c r="E605" t="s">
        <v>9989</v>
      </c>
      <c r="F605" t="s">
        <v>9990</v>
      </c>
      <c r="G605" t="s">
        <v>18</v>
      </c>
      <c r="H605" t="s">
        <v>9991</v>
      </c>
      <c r="I605">
        <v>0</v>
      </c>
      <c r="J605" t="s">
        <v>9992</v>
      </c>
      <c r="K605" t="s">
        <v>9993</v>
      </c>
      <c r="L605">
        <v>-73.61</v>
      </c>
      <c r="M605">
        <v>0</v>
      </c>
      <c r="N605" t="s">
        <v>9993</v>
      </c>
      <c r="O605">
        <v>-73.61</v>
      </c>
    </row>
    <row r="606" spans="1:15" x14ac:dyDescent="0.25">
      <c r="A606" t="s">
        <v>83</v>
      </c>
      <c r="B606" t="s">
        <v>22</v>
      </c>
      <c r="C606" t="s">
        <v>474</v>
      </c>
      <c r="D606">
        <v>1668</v>
      </c>
      <c r="E606" t="s">
        <v>9994</v>
      </c>
      <c r="F606" t="s">
        <v>9995</v>
      </c>
      <c r="G606" t="s">
        <v>18</v>
      </c>
      <c r="H606" t="s">
        <v>9996</v>
      </c>
      <c r="I606">
        <v>0</v>
      </c>
      <c r="J606" t="s">
        <v>9997</v>
      </c>
      <c r="K606" t="s">
        <v>9998</v>
      </c>
      <c r="L606">
        <v>62.28</v>
      </c>
      <c r="M606">
        <v>0</v>
      </c>
      <c r="N606" t="s">
        <v>9998</v>
      </c>
      <c r="O606">
        <v>62.28</v>
      </c>
    </row>
    <row r="607" spans="1:15" x14ac:dyDescent="0.25">
      <c r="A607" t="s">
        <v>83</v>
      </c>
      <c r="B607" t="s">
        <v>22</v>
      </c>
      <c r="C607" t="s">
        <v>479</v>
      </c>
      <c r="D607">
        <v>918</v>
      </c>
      <c r="E607" t="s">
        <v>9999</v>
      </c>
      <c r="F607" t="s">
        <v>10000</v>
      </c>
      <c r="G607" t="s">
        <v>18</v>
      </c>
      <c r="H607" t="s">
        <v>10001</v>
      </c>
      <c r="I607">
        <v>0</v>
      </c>
      <c r="J607" t="s">
        <v>10002</v>
      </c>
      <c r="K607" t="s">
        <v>10003</v>
      </c>
      <c r="L607">
        <v>11.96</v>
      </c>
      <c r="M607">
        <v>0</v>
      </c>
      <c r="N607" t="s">
        <v>10003</v>
      </c>
      <c r="O607">
        <v>11.96</v>
      </c>
    </row>
    <row r="608" spans="1:15" x14ac:dyDescent="0.25">
      <c r="A608" t="s">
        <v>83</v>
      </c>
      <c r="B608" t="s">
        <v>22</v>
      </c>
      <c r="C608" t="s">
        <v>484</v>
      </c>
      <c r="D608">
        <v>6</v>
      </c>
      <c r="E608" t="s">
        <v>10004</v>
      </c>
      <c r="F608" t="s">
        <v>10005</v>
      </c>
      <c r="G608" t="s">
        <v>18</v>
      </c>
      <c r="H608">
        <v>247</v>
      </c>
      <c r="I608">
        <v>0</v>
      </c>
      <c r="J608">
        <v>0</v>
      </c>
      <c r="K608">
        <v>247</v>
      </c>
      <c r="L608">
        <v>100</v>
      </c>
      <c r="M608">
        <v>0</v>
      </c>
      <c r="N608">
        <v>247</v>
      </c>
      <c r="O608">
        <v>100</v>
      </c>
    </row>
    <row r="609" spans="1:15" x14ac:dyDescent="0.25">
      <c r="A609" t="s">
        <v>83</v>
      </c>
      <c r="B609" t="s">
        <v>22</v>
      </c>
      <c r="C609" t="s">
        <v>489</v>
      </c>
      <c r="D609">
        <v>2062</v>
      </c>
      <c r="E609" t="s">
        <v>10006</v>
      </c>
      <c r="F609" t="s">
        <v>10007</v>
      </c>
      <c r="G609" t="s">
        <v>18</v>
      </c>
      <c r="H609" t="s">
        <v>10008</v>
      </c>
      <c r="I609">
        <v>0</v>
      </c>
      <c r="J609" t="s">
        <v>10009</v>
      </c>
      <c r="K609" t="s">
        <v>10010</v>
      </c>
      <c r="L609">
        <v>54.09</v>
      </c>
      <c r="M609">
        <v>0</v>
      </c>
      <c r="N609" t="s">
        <v>10010</v>
      </c>
      <c r="O609">
        <v>54.09</v>
      </c>
    </row>
    <row r="610" spans="1:15" x14ac:dyDescent="0.25">
      <c r="A610" t="s">
        <v>83</v>
      </c>
      <c r="B610" t="s">
        <v>22</v>
      </c>
      <c r="C610" t="s">
        <v>494</v>
      </c>
      <c r="D610">
        <v>2902</v>
      </c>
      <c r="E610" t="s">
        <v>10011</v>
      </c>
      <c r="F610" t="s">
        <v>10012</v>
      </c>
      <c r="G610" t="s">
        <v>18</v>
      </c>
      <c r="H610" t="s">
        <v>10013</v>
      </c>
      <c r="I610">
        <v>0</v>
      </c>
      <c r="J610" t="s">
        <v>10014</v>
      </c>
      <c r="K610" t="s">
        <v>10015</v>
      </c>
      <c r="L610">
        <v>26.01</v>
      </c>
      <c r="M610">
        <v>0</v>
      </c>
      <c r="N610" t="s">
        <v>10015</v>
      </c>
      <c r="O610">
        <v>26.01</v>
      </c>
    </row>
    <row r="611" spans="1:15" x14ac:dyDescent="0.25">
      <c r="A611" t="s">
        <v>83</v>
      </c>
      <c r="B611" t="s">
        <v>22</v>
      </c>
      <c r="C611" t="s">
        <v>497</v>
      </c>
      <c r="D611">
        <v>1064</v>
      </c>
      <c r="E611" t="s">
        <v>10016</v>
      </c>
      <c r="F611" t="s">
        <v>9883</v>
      </c>
      <c r="G611" t="s">
        <v>18</v>
      </c>
      <c r="H611" t="s">
        <v>10017</v>
      </c>
      <c r="I611">
        <v>0</v>
      </c>
      <c r="J611" t="s">
        <v>10018</v>
      </c>
      <c r="K611" t="s">
        <v>10019</v>
      </c>
      <c r="L611">
        <v>45.62</v>
      </c>
      <c r="M611">
        <v>0</v>
      </c>
      <c r="N611" t="s">
        <v>10019</v>
      </c>
      <c r="O611">
        <v>45.62</v>
      </c>
    </row>
    <row r="612" spans="1:15" x14ac:dyDescent="0.25">
      <c r="A612" t="s">
        <v>83</v>
      </c>
      <c r="B612" t="s">
        <v>22</v>
      </c>
      <c r="C612" t="s">
        <v>502</v>
      </c>
      <c r="D612">
        <v>1624</v>
      </c>
      <c r="E612" t="s">
        <v>10020</v>
      </c>
      <c r="F612" t="s">
        <v>10021</v>
      </c>
      <c r="G612" t="s">
        <v>18</v>
      </c>
      <c r="H612" t="s">
        <v>10022</v>
      </c>
      <c r="I612">
        <v>0</v>
      </c>
      <c r="J612" t="s">
        <v>10023</v>
      </c>
      <c r="K612" t="s">
        <v>10024</v>
      </c>
      <c r="L612">
        <v>52.2</v>
      </c>
      <c r="M612">
        <v>0</v>
      </c>
      <c r="N612" t="s">
        <v>10024</v>
      </c>
      <c r="O612">
        <v>52.2</v>
      </c>
    </row>
    <row r="613" spans="1:15" x14ac:dyDescent="0.25">
      <c r="A613" t="s">
        <v>83</v>
      </c>
      <c r="B613" t="s">
        <v>22</v>
      </c>
      <c r="C613" t="s">
        <v>507</v>
      </c>
      <c r="D613">
        <v>2629</v>
      </c>
      <c r="E613" t="s">
        <v>10025</v>
      </c>
      <c r="F613" t="s">
        <v>9710</v>
      </c>
      <c r="G613" t="s">
        <v>18</v>
      </c>
      <c r="H613" t="s">
        <v>10026</v>
      </c>
      <c r="I613">
        <v>0</v>
      </c>
      <c r="J613" t="s">
        <v>10027</v>
      </c>
      <c r="K613" t="s">
        <v>10028</v>
      </c>
      <c r="L613">
        <v>27.36</v>
      </c>
      <c r="M613">
        <v>0</v>
      </c>
      <c r="N613" t="s">
        <v>10028</v>
      </c>
      <c r="O613">
        <v>27.36</v>
      </c>
    </row>
    <row r="614" spans="1:15" x14ac:dyDescent="0.25">
      <c r="A614" t="s">
        <v>83</v>
      </c>
      <c r="B614" t="s">
        <v>22</v>
      </c>
      <c r="C614" t="s">
        <v>509</v>
      </c>
      <c r="D614">
        <v>1454</v>
      </c>
      <c r="E614" t="s">
        <v>9625</v>
      </c>
      <c r="F614" t="s">
        <v>10029</v>
      </c>
      <c r="G614" t="s">
        <v>18</v>
      </c>
      <c r="H614" t="s">
        <v>10030</v>
      </c>
      <c r="I614">
        <v>0</v>
      </c>
      <c r="J614" t="s">
        <v>10031</v>
      </c>
      <c r="K614" t="s">
        <v>10032</v>
      </c>
      <c r="L614">
        <v>50.09</v>
      </c>
      <c r="M614">
        <v>0</v>
      </c>
      <c r="N614" t="s">
        <v>10032</v>
      </c>
      <c r="O614">
        <v>50.09</v>
      </c>
    </row>
    <row r="615" spans="1:15" x14ac:dyDescent="0.25">
      <c r="A615" t="s">
        <v>83</v>
      </c>
      <c r="B615" t="s">
        <v>22</v>
      </c>
      <c r="C615" t="s">
        <v>512</v>
      </c>
      <c r="D615">
        <v>1295</v>
      </c>
      <c r="E615" t="s">
        <v>10033</v>
      </c>
      <c r="F615" t="s">
        <v>10034</v>
      </c>
      <c r="G615" t="s">
        <v>18</v>
      </c>
      <c r="H615" t="s">
        <v>10035</v>
      </c>
      <c r="I615">
        <v>0</v>
      </c>
      <c r="J615" t="s">
        <v>10036</v>
      </c>
      <c r="K615" t="s">
        <v>10037</v>
      </c>
      <c r="L615">
        <v>33.71</v>
      </c>
      <c r="M615">
        <v>0</v>
      </c>
      <c r="N615" t="s">
        <v>10037</v>
      </c>
      <c r="O615">
        <v>33.71</v>
      </c>
    </row>
    <row r="616" spans="1:15" x14ac:dyDescent="0.25">
      <c r="A616" t="s">
        <v>83</v>
      </c>
      <c r="B616" t="s">
        <v>22</v>
      </c>
      <c r="C616" t="s">
        <v>515</v>
      </c>
      <c r="D616">
        <v>487</v>
      </c>
      <c r="E616" t="s">
        <v>10038</v>
      </c>
      <c r="F616" t="s">
        <v>10039</v>
      </c>
      <c r="G616" t="s">
        <v>18</v>
      </c>
      <c r="H616" t="s">
        <v>6005</v>
      </c>
      <c r="I616">
        <v>0</v>
      </c>
      <c r="J616" t="s">
        <v>10040</v>
      </c>
      <c r="K616" t="s">
        <v>10041</v>
      </c>
      <c r="L616">
        <v>62.83</v>
      </c>
      <c r="M616">
        <v>0</v>
      </c>
      <c r="N616" t="s">
        <v>10041</v>
      </c>
      <c r="O616">
        <v>62.83</v>
      </c>
    </row>
    <row r="617" spans="1:15" x14ac:dyDescent="0.25">
      <c r="A617" t="s">
        <v>83</v>
      </c>
      <c r="B617" t="s">
        <v>22</v>
      </c>
      <c r="C617" t="s">
        <v>521</v>
      </c>
      <c r="D617">
        <v>2256</v>
      </c>
      <c r="E617" t="s">
        <v>10042</v>
      </c>
      <c r="F617" t="s">
        <v>10043</v>
      </c>
      <c r="G617" t="s">
        <v>18</v>
      </c>
      <c r="H617" t="s">
        <v>10044</v>
      </c>
      <c r="I617">
        <v>0</v>
      </c>
      <c r="J617" t="s">
        <v>10045</v>
      </c>
      <c r="K617" t="s">
        <v>10046</v>
      </c>
      <c r="L617">
        <v>16.48</v>
      </c>
      <c r="M617">
        <v>0</v>
      </c>
      <c r="N617" t="s">
        <v>10046</v>
      </c>
      <c r="O617">
        <v>16.48</v>
      </c>
    </row>
    <row r="618" spans="1:15" x14ac:dyDescent="0.25">
      <c r="A618" t="s">
        <v>83</v>
      </c>
      <c r="B618" t="s">
        <v>22</v>
      </c>
      <c r="C618" t="s">
        <v>525</v>
      </c>
      <c r="D618">
        <v>2843</v>
      </c>
      <c r="E618" t="s">
        <v>10047</v>
      </c>
      <c r="F618" t="s">
        <v>10048</v>
      </c>
      <c r="G618" t="s">
        <v>18</v>
      </c>
      <c r="H618" t="s">
        <v>10049</v>
      </c>
      <c r="I618">
        <v>0</v>
      </c>
      <c r="J618" t="s">
        <v>10050</v>
      </c>
      <c r="K618" t="s">
        <v>10051</v>
      </c>
      <c r="L618">
        <v>15.69</v>
      </c>
      <c r="M618">
        <v>0</v>
      </c>
      <c r="N618" t="s">
        <v>10051</v>
      </c>
      <c r="O618">
        <v>15.69</v>
      </c>
    </row>
    <row r="619" spans="1:15" x14ac:dyDescent="0.25">
      <c r="A619" t="s">
        <v>83</v>
      </c>
      <c r="B619" t="s">
        <v>22</v>
      </c>
      <c r="C619" t="s">
        <v>8217</v>
      </c>
      <c r="D619">
        <v>2285</v>
      </c>
      <c r="E619" t="s">
        <v>10052</v>
      </c>
      <c r="F619" t="s">
        <v>10053</v>
      </c>
      <c r="G619" t="s">
        <v>18</v>
      </c>
      <c r="H619" t="s">
        <v>10054</v>
      </c>
      <c r="I619">
        <v>0</v>
      </c>
      <c r="J619" t="s">
        <v>10055</v>
      </c>
      <c r="K619" t="s">
        <v>10056</v>
      </c>
      <c r="L619">
        <v>43.41</v>
      </c>
      <c r="M619">
        <v>0</v>
      </c>
      <c r="N619" t="s">
        <v>10056</v>
      </c>
      <c r="O619">
        <v>43.41</v>
      </c>
    </row>
    <row r="620" spans="1:15" x14ac:dyDescent="0.25">
      <c r="A620" t="s">
        <v>83</v>
      </c>
      <c r="B620" t="s">
        <v>22</v>
      </c>
      <c r="C620" t="s">
        <v>531</v>
      </c>
      <c r="D620">
        <v>1509</v>
      </c>
      <c r="E620" t="s">
        <v>10057</v>
      </c>
      <c r="F620" t="s">
        <v>10058</v>
      </c>
      <c r="G620" t="s">
        <v>18</v>
      </c>
      <c r="H620" t="s">
        <v>10059</v>
      </c>
      <c r="I620">
        <v>0</v>
      </c>
      <c r="J620" t="s">
        <v>10060</v>
      </c>
      <c r="K620" t="s">
        <v>10061</v>
      </c>
      <c r="L620">
        <v>26.15</v>
      </c>
      <c r="M620">
        <v>0</v>
      </c>
      <c r="N620" t="s">
        <v>10061</v>
      </c>
      <c r="O620">
        <v>26.15</v>
      </c>
    </row>
    <row r="621" spans="1:15" x14ac:dyDescent="0.25">
      <c r="A621" t="s">
        <v>83</v>
      </c>
      <c r="B621" t="s">
        <v>22</v>
      </c>
      <c r="C621" t="s">
        <v>537</v>
      </c>
      <c r="D621">
        <v>2024</v>
      </c>
      <c r="E621" t="s">
        <v>10062</v>
      </c>
      <c r="F621" t="s">
        <v>10063</v>
      </c>
      <c r="G621" t="s">
        <v>18</v>
      </c>
      <c r="H621" t="s">
        <v>10064</v>
      </c>
      <c r="I621">
        <v>0</v>
      </c>
      <c r="J621" t="s">
        <v>10065</v>
      </c>
      <c r="K621" t="s">
        <v>10066</v>
      </c>
      <c r="L621">
        <v>46.48</v>
      </c>
      <c r="M621">
        <v>0</v>
      </c>
      <c r="N621" t="s">
        <v>10066</v>
      </c>
      <c r="O621">
        <v>46.48</v>
      </c>
    </row>
    <row r="622" spans="1:15" x14ac:dyDescent="0.25">
      <c r="A622" t="s">
        <v>83</v>
      </c>
      <c r="B622" t="s">
        <v>22</v>
      </c>
      <c r="C622" t="s">
        <v>540</v>
      </c>
      <c r="D622">
        <v>1942</v>
      </c>
      <c r="E622" t="s">
        <v>10067</v>
      </c>
      <c r="F622" t="s">
        <v>10068</v>
      </c>
      <c r="G622" t="s">
        <v>18</v>
      </c>
      <c r="H622" t="s">
        <v>10069</v>
      </c>
      <c r="I622">
        <v>0</v>
      </c>
      <c r="J622" t="s">
        <v>10070</v>
      </c>
      <c r="K622" t="s">
        <v>10071</v>
      </c>
      <c r="L622">
        <v>40.51</v>
      </c>
      <c r="M622">
        <v>0</v>
      </c>
      <c r="N622" t="s">
        <v>10071</v>
      </c>
      <c r="O622">
        <v>40.51</v>
      </c>
    </row>
    <row r="623" spans="1:15" x14ac:dyDescent="0.25">
      <c r="A623" t="s">
        <v>83</v>
      </c>
      <c r="B623" t="s">
        <v>22</v>
      </c>
      <c r="C623" t="s">
        <v>544</v>
      </c>
      <c r="D623">
        <v>1862</v>
      </c>
      <c r="E623" t="s">
        <v>10072</v>
      </c>
      <c r="F623" t="s">
        <v>10073</v>
      </c>
      <c r="G623" t="s">
        <v>18</v>
      </c>
      <c r="H623" t="s">
        <v>10074</v>
      </c>
      <c r="I623">
        <v>0</v>
      </c>
      <c r="J623" t="s">
        <v>10075</v>
      </c>
      <c r="K623" t="s">
        <v>10076</v>
      </c>
      <c r="L623">
        <v>-8.9600000000000009</v>
      </c>
      <c r="M623">
        <v>0</v>
      </c>
      <c r="N623" t="s">
        <v>10076</v>
      </c>
      <c r="O623">
        <v>-8.9600000000000009</v>
      </c>
    </row>
    <row r="624" spans="1:15" x14ac:dyDescent="0.25">
      <c r="A624" t="s">
        <v>83</v>
      </c>
      <c r="B624" t="s">
        <v>22</v>
      </c>
      <c r="C624" t="s">
        <v>547</v>
      </c>
      <c r="D624">
        <v>2333</v>
      </c>
      <c r="E624" t="s">
        <v>10077</v>
      </c>
      <c r="F624" t="s">
        <v>10078</v>
      </c>
      <c r="G624" t="s">
        <v>18</v>
      </c>
      <c r="H624" t="s">
        <v>10079</v>
      </c>
      <c r="I624">
        <v>0</v>
      </c>
      <c r="J624" t="s">
        <v>10080</v>
      </c>
      <c r="K624" t="s">
        <v>10081</v>
      </c>
      <c r="L624">
        <v>48.03</v>
      </c>
      <c r="M624">
        <v>0</v>
      </c>
      <c r="N624" t="s">
        <v>10081</v>
      </c>
      <c r="O624">
        <v>48.03</v>
      </c>
    </row>
    <row r="625" spans="1:15" x14ac:dyDescent="0.25">
      <c r="A625" t="s">
        <v>83</v>
      </c>
      <c r="B625" t="s">
        <v>22</v>
      </c>
      <c r="C625" t="s">
        <v>550</v>
      </c>
      <c r="D625">
        <v>1781</v>
      </c>
      <c r="E625" t="s">
        <v>10082</v>
      </c>
      <c r="F625" t="s">
        <v>10083</v>
      </c>
      <c r="G625" t="s">
        <v>18</v>
      </c>
      <c r="H625" t="s">
        <v>10084</v>
      </c>
      <c r="I625">
        <v>0</v>
      </c>
      <c r="J625" t="s">
        <v>10085</v>
      </c>
      <c r="K625" t="s">
        <v>10086</v>
      </c>
      <c r="L625">
        <v>-24.96</v>
      </c>
      <c r="M625">
        <v>0</v>
      </c>
      <c r="N625" t="s">
        <v>10086</v>
      </c>
      <c r="O625">
        <v>-24.96</v>
      </c>
    </row>
    <row r="626" spans="1:15" x14ac:dyDescent="0.25">
      <c r="A626" t="s">
        <v>83</v>
      </c>
      <c r="B626" t="s">
        <v>22</v>
      </c>
      <c r="C626" t="s">
        <v>555</v>
      </c>
      <c r="D626">
        <v>1754</v>
      </c>
      <c r="E626" t="s">
        <v>10087</v>
      </c>
      <c r="F626" t="s">
        <v>10088</v>
      </c>
      <c r="G626" t="s">
        <v>18</v>
      </c>
      <c r="H626" t="s">
        <v>10089</v>
      </c>
      <c r="I626">
        <v>0</v>
      </c>
      <c r="J626" t="s">
        <v>10090</v>
      </c>
      <c r="K626" t="s">
        <v>10091</v>
      </c>
      <c r="L626">
        <v>51.03</v>
      </c>
      <c r="M626">
        <v>0</v>
      </c>
      <c r="N626" t="s">
        <v>10091</v>
      </c>
      <c r="O626">
        <v>51.03</v>
      </c>
    </row>
    <row r="627" spans="1:15" x14ac:dyDescent="0.25">
      <c r="A627" t="s">
        <v>83</v>
      </c>
      <c r="B627" t="s">
        <v>22</v>
      </c>
      <c r="C627" t="s">
        <v>559</v>
      </c>
      <c r="D627">
        <v>1291</v>
      </c>
      <c r="E627" t="s">
        <v>10092</v>
      </c>
      <c r="F627" t="s">
        <v>10093</v>
      </c>
      <c r="G627" t="s">
        <v>18</v>
      </c>
      <c r="H627" t="s">
        <v>10094</v>
      </c>
      <c r="I627">
        <v>0</v>
      </c>
      <c r="J627" t="s">
        <v>10095</v>
      </c>
      <c r="K627" t="s">
        <v>10096</v>
      </c>
      <c r="L627">
        <v>50.06</v>
      </c>
      <c r="M627">
        <v>0</v>
      </c>
      <c r="N627" t="s">
        <v>10096</v>
      </c>
      <c r="O627">
        <v>50.06</v>
      </c>
    </row>
    <row r="628" spans="1:15" x14ac:dyDescent="0.25">
      <c r="A628" t="s">
        <v>83</v>
      </c>
      <c r="B628" t="s">
        <v>22</v>
      </c>
      <c r="C628" t="s">
        <v>562</v>
      </c>
      <c r="D628">
        <v>1554</v>
      </c>
      <c r="E628" t="s">
        <v>9560</v>
      </c>
      <c r="F628" t="s">
        <v>10097</v>
      </c>
      <c r="G628" t="s">
        <v>18</v>
      </c>
      <c r="H628" t="s">
        <v>10098</v>
      </c>
      <c r="I628">
        <v>0</v>
      </c>
      <c r="J628" t="s">
        <v>10099</v>
      </c>
      <c r="K628" t="s">
        <v>10100</v>
      </c>
      <c r="L628">
        <v>36.01</v>
      </c>
      <c r="M628">
        <v>0</v>
      </c>
      <c r="N628" t="s">
        <v>10100</v>
      </c>
      <c r="O628">
        <v>36.01</v>
      </c>
    </row>
    <row r="629" spans="1:15" x14ac:dyDescent="0.25">
      <c r="A629" t="s">
        <v>83</v>
      </c>
      <c r="B629" t="s">
        <v>22</v>
      </c>
      <c r="C629" t="s">
        <v>565</v>
      </c>
      <c r="D629">
        <v>2710</v>
      </c>
      <c r="E629" t="s">
        <v>10101</v>
      </c>
      <c r="F629" t="s">
        <v>10102</v>
      </c>
      <c r="G629" t="s">
        <v>18</v>
      </c>
      <c r="H629" t="s">
        <v>10103</v>
      </c>
      <c r="I629">
        <v>0</v>
      </c>
      <c r="J629" t="s">
        <v>10104</v>
      </c>
      <c r="K629" t="s">
        <v>10105</v>
      </c>
      <c r="L629">
        <v>31.15</v>
      </c>
      <c r="M629">
        <v>0</v>
      </c>
      <c r="N629" t="s">
        <v>10105</v>
      </c>
      <c r="O629">
        <v>31.15</v>
      </c>
    </row>
    <row r="630" spans="1:15" x14ac:dyDescent="0.25">
      <c r="A630" t="s">
        <v>83</v>
      </c>
      <c r="B630" t="s">
        <v>22</v>
      </c>
      <c r="C630" t="s">
        <v>568</v>
      </c>
      <c r="D630">
        <v>2436</v>
      </c>
      <c r="E630" t="s">
        <v>10106</v>
      </c>
      <c r="F630" t="s">
        <v>10107</v>
      </c>
      <c r="G630" t="s">
        <v>18</v>
      </c>
      <c r="H630" t="s">
        <v>10108</v>
      </c>
      <c r="I630">
        <v>0</v>
      </c>
      <c r="J630" t="s">
        <v>10109</v>
      </c>
      <c r="K630" t="s">
        <v>10110</v>
      </c>
      <c r="L630">
        <v>61.04</v>
      </c>
      <c r="M630">
        <v>0</v>
      </c>
      <c r="N630" t="s">
        <v>10110</v>
      </c>
      <c r="O630">
        <v>61.04</v>
      </c>
    </row>
    <row r="631" spans="1:15" x14ac:dyDescent="0.25">
      <c r="A631" t="s">
        <v>83</v>
      </c>
      <c r="B631" t="s">
        <v>22</v>
      </c>
      <c r="C631" t="s">
        <v>573</v>
      </c>
      <c r="D631">
        <v>1701</v>
      </c>
      <c r="E631" t="s">
        <v>10111</v>
      </c>
      <c r="F631" t="s">
        <v>9108</v>
      </c>
      <c r="G631" t="s">
        <v>18</v>
      </c>
      <c r="H631" t="s">
        <v>10112</v>
      </c>
      <c r="I631">
        <v>0</v>
      </c>
      <c r="J631" t="s">
        <v>10113</v>
      </c>
      <c r="K631" t="s">
        <v>10114</v>
      </c>
      <c r="L631">
        <v>50.32</v>
      </c>
      <c r="M631">
        <v>0</v>
      </c>
      <c r="N631" t="s">
        <v>10114</v>
      </c>
      <c r="O631">
        <v>50.32</v>
      </c>
    </row>
    <row r="632" spans="1:15" x14ac:dyDescent="0.25">
      <c r="A632" t="s">
        <v>83</v>
      </c>
      <c r="B632" t="s">
        <v>22</v>
      </c>
      <c r="C632" t="s">
        <v>577</v>
      </c>
      <c r="D632">
        <v>3114</v>
      </c>
      <c r="E632" t="s">
        <v>10115</v>
      </c>
      <c r="F632" t="s">
        <v>10116</v>
      </c>
      <c r="G632" t="s">
        <v>18</v>
      </c>
      <c r="H632" t="s">
        <v>10117</v>
      </c>
      <c r="I632">
        <v>0</v>
      </c>
      <c r="J632" t="s">
        <v>10118</v>
      </c>
      <c r="K632" t="s">
        <v>10119</v>
      </c>
      <c r="L632">
        <v>41.8</v>
      </c>
      <c r="M632">
        <v>0</v>
      </c>
      <c r="N632" t="s">
        <v>10119</v>
      </c>
      <c r="O632">
        <v>41.8</v>
      </c>
    </row>
    <row r="633" spans="1:15" x14ac:dyDescent="0.25">
      <c r="A633" t="s">
        <v>83</v>
      </c>
      <c r="B633" t="s">
        <v>22</v>
      </c>
      <c r="C633" t="s">
        <v>1446</v>
      </c>
      <c r="D633">
        <v>1656</v>
      </c>
      <c r="E633" t="s">
        <v>10120</v>
      </c>
      <c r="F633" t="s">
        <v>10121</v>
      </c>
      <c r="G633" t="s">
        <v>18</v>
      </c>
      <c r="H633" t="s">
        <v>10122</v>
      </c>
      <c r="I633">
        <v>0</v>
      </c>
      <c r="J633" t="s">
        <v>10123</v>
      </c>
      <c r="K633" t="s">
        <v>10124</v>
      </c>
      <c r="L633">
        <v>14.94</v>
      </c>
      <c r="M633">
        <v>0</v>
      </c>
      <c r="N633" t="s">
        <v>10124</v>
      </c>
      <c r="O633">
        <v>14.94</v>
      </c>
    </row>
    <row r="634" spans="1:15" x14ac:dyDescent="0.25">
      <c r="A634" t="s">
        <v>83</v>
      </c>
      <c r="B634" t="s">
        <v>22</v>
      </c>
      <c r="C634" t="s">
        <v>580</v>
      </c>
      <c r="D634">
        <v>1711</v>
      </c>
      <c r="E634" t="s">
        <v>10125</v>
      </c>
      <c r="F634" t="s">
        <v>10126</v>
      </c>
      <c r="G634" t="s">
        <v>18</v>
      </c>
      <c r="H634" t="s">
        <v>10127</v>
      </c>
      <c r="I634">
        <v>0</v>
      </c>
      <c r="J634" t="s">
        <v>10128</v>
      </c>
      <c r="K634" t="s">
        <v>10129</v>
      </c>
      <c r="L634">
        <v>31.63</v>
      </c>
      <c r="M634">
        <v>0</v>
      </c>
      <c r="N634" t="s">
        <v>10129</v>
      </c>
      <c r="O634">
        <v>31.63</v>
      </c>
    </row>
    <row r="635" spans="1:15" x14ac:dyDescent="0.25">
      <c r="A635" t="s">
        <v>83</v>
      </c>
      <c r="B635" t="s">
        <v>22</v>
      </c>
      <c r="C635" t="s">
        <v>583</v>
      </c>
      <c r="D635">
        <v>15</v>
      </c>
      <c r="E635" t="s">
        <v>10130</v>
      </c>
      <c r="F635" t="s">
        <v>10131</v>
      </c>
      <c r="G635" t="s">
        <v>18</v>
      </c>
      <c r="H635">
        <v>425</v>
      </c>
      <c r="I635">
        <v>0</v>
      </c>
      <c r="J635" t="s">
        <v>10132</v>
      </c>
      <c r="K635" t="s">
        <v>10133</v>
      </c>
      <c r="L635">
        <v>-1661.88</v>
      </c>
      <c r="M635">
        <v>0</v>
      </c>
      <c r="N635" t="s">
        <v>10133</v>
      </c>
      <c r="O635">
        <v>-1661.88</v>
      </c>
    </row>
    <row r="636" spans="1:15" x14ac:dyDescent="0.25">
      <c r="A636" t="s">
        <v>83</v>
      </c>
      <c r="B636" t="s">
        <v>22</v>
      </c>
      <c r="C636" t="s">
        <v>8266</v>
      </c>
      <c r="D636">
        <v>1727</v>
      </c>
      <c r="E636" t="s">
        <v>10134</v>
      </c>
      <c r="F636" t="s">
        <v>10135</v>
      </c>
      <c r="G636" t="s">
        <v>18</v>
      </c>
      <c r="H636" t="s">
        <v>10136</v>
      </c>
      <c r="I636">
        <v>0</v>
      </c>
      <c r="J636" t="s">
        <v>10137</v>
      </c>
      <c r="K636" t="s">
        <v>10138</v>
      </c>
      <c r="L636">
        <v>47.8</v>
      </c>
      <c r="M636">
        <v>0</v>
      </c>
      <c r="N636" t="s">
        <v>10138</v>
      </c>
      <c r="O636">
        <v>47.8</v>
      </c>
    </row>
    <row r="637" spans="1:15" x14ac:dyDescent="0.25">
      <c r="A637" t="s">
        <v>83</v>
      </c>
      <c r="B637" t="s">
        <v>22</v>
      </c>
      <c r="C637" t="s">
        <v>591</v>
      </c>
      <c r="D637">
        <v>1606</v>
      </c>
      <c r="E637" t="s">
        <v>10139</v>
      </c>
      <c r="F637" t="s">
        <v>10140</v>
      </c>
      <c r="G637" t="s">
        <v>18</v>
      </c>
      <c r="H637" t="s">
        <v>10141</v>
      </c>
      <c r="I637">
        <v>0</v>
      </c>
      <c r="J637" t="s">
        <v>10142</v>
      </c>
      <c r="K637" t="s">
        <v>10143</v>
      </c>
      <c r="L637">
        <v>33.42</v>
      </c>
      <c r="M637">
        <v>0</v>
      </c>
      <c r="N637" t="s">
        <v>10143</v>
      </c>
      <c r="O637">
        <v>33.42</v>
      </c>
    </row>
    <row r="638" spans="1:15" x14ac:dyDescent="0.25">
      <c r="A638" t="s">
        <v>83</v>
      </c>
      <c r="B638" t="s">
        <v>22</v>
      </c>
      <c r="C638" t="s">
        <v>594</v>
      </c>
      <c r="D638">
        <v>1518</v>
      </c>
      <c r="E638" t="s">
        <v>10144</v>
      </c>
      <c r="F638" t="s">
        <v>10145</v>
      </c>
      <c r="G638" t="s">
        <v>18</v>
      </c>
      <c r="H638" t="s">
        <v>10146</v>
      </c>
      <c r="I638">
        <v>0</v>
      </c>
      <c r="J638" t="s">
        <v>10147</v>
      </c>
      <c r="K638" t="s">
        <v>10148</v>
      </c>
      <c r="L638">
        <v>22.99</v>
      </c>
      <c r="M638">
        <v>0</v>
      </c>
      <c r="N638" t="s">
        <v>10148</v>
      </c>
      <c r="O638">
        <v>22.99</v>
      </c>
    </row>
    <row r="639" spans="1:15" x14ac:dyDescent="0.25">
      <c r="A639" t="s">
        <v>83</v>
      </c>
      <c r="B639" t="s">
        <v>22</v>
      </c>
      <c r="C639" t="s">
        <v>598</v>
      </c>
      <c r="D639">
        <v>396</v>
      </c>
      <c r="E639" t="s">
        <v>10149</v>
      </c>
      <c r="F639" t="s">
        <v>10150</v>
      </c>
      <c r="G639" t="s">
        <v>18</v>
      </c>
      <c r="H639" t="s">
        <v>10151</v>
      </c>
      <c r="I639">
        <v>0</v>
      </c>
      <c r="J639" t="s">
        <v>10152</v>
      </c>
      <c r="K639" t="s">
        <v>10153</v>
      </c>
      <c r="L639">
        <v>74</v>
      </c>
      <c r="M639">
        <v>0</v>
      </c>
      <c r="N639" t="s">
        <v>10153</v>
      </c>
      <c r="O639">
        <v>74</v>
      </c>
    </row>
    <row r="640" spans="1:15" x14ac:dyDescent="0.25">
      <c r="A640" t="s">
        <v>83</v>
      </c>
      <c r="B640" t="s">
        <v>22</v>
      </c>
      <c r="C640" t="s">
        <v>604</v>
      </c>
      <c r="D640">
        <v>856</v>
      </c>
      <c r="E640" t="s">
        <v>10154</v>
      </c>
      <c r="F640" t="s">
        <v>10155</v>
      </c>
      <c r="G640" t="s">
        <v>18</v>
      </c>
      <c r="H640" t="s">
        <v>10156</v>
      </c>
      <c r="I640">
        <v>0</v>
      </c>
      <c r="J640" t="s">
        <v>10157</v>
      </c>
      <c r="K640" t="s">
        <v>10158</v>
      </c>
      <c r="L640">
        <v>40.67</v>
      </c>
      <c r="M640">
        <v>0</v>
      </c>
      <c r="N640" t="s">
        <v>10158</v>
      </c>
      <c r="O640">
        <v>40.67</v>
      </c>
    </row>
    <row r="641" spans="1:15" x14ac:dyDescent="0.25">
      <c r="A641" t="s">
        <v>83</v>
      </c>
      <c r="B641" t="s">
        <v>22</v>
      </c>
      <c r="C641" t="s">
        <v>612</v>
      </c>
      <c r="D641">
        <v>206</v>
      </c>
      <c r="E641" t="s">
        <v>10159</v>
      </c>
      <c r="F641" t="s">
        <v>10160</v>
      </c>
      <c r="G641" t="s">
        <v>18</v>
      </c>
      <c r="H641" t="s">
        <v>10161</v>
      </c>
      <c r="I641">
        <v>0</v>
      </c>
      <c r="J641" t="s">
        <v>10162</v>
      </c>
      <c r="K641" t="s">
        <v>10163</v>
      </c>
      <c r="L641">
        <v>-26.85</v>
      </c>
      <c r="M641">
        <v>0</v>
      </c>
      <c r="N641" t="s">
        <v>10163</v>
      </c>
      <c r="O641">
        <v>-26.85</v>
      </c>
    </row>
    <row r="642" spans="1:15" x14ac:dyDescent="0.25">
      <c r="A642" t="s">
        <v>83</v>
      </c>
      <c r="B642" t="s">
        <v>22</v>
      </c>
      <c r="C642" t="s">
        <v>618</v>
      </c>
      <c r="D642">
        <v>1557</v>
      </c>
      <c r="E642" t="s">
        <v>10164</v>
      </c>
      <c r="F642" t="s">
        <v>10165</v>
      </c>
      <c r="G642" t="s">
        <v>18</v>
      </c>
      <c r="H642" t="s">
        <v>10166</v>
      </c>
      <c r="I642">
        <v>0</v>
      </c>
      <c r="J642" t="s">
        <v>10167</v>
      </c>
      <c r="K642" t="s">
        <v>10168</v>
      </c>
      <c r="L642">
        <v>32.31</v>
      </c>
      <c r="M642">
        <v>0</v>
      </c>
      <c r="N642" t="s">
        <v>10168</v>
      </c>
      <c r="O642">
        <v>32.31</v>
      </c>
    </row>
    <row r="643" spans="1:15" x14ac:dyDescent="0.25">
      <c r="A643" t="s">
        <v>83</v>
      </c>
      <c r="B643" t="s">
        <v>22</v>
      </c>
      <c r="C643" t="s">
        <v>621</v>
      </c>
      <c r="D643">
        <v>110</v>
      </c>
      <c r="E643" t="s">
        <v>10169</v>
      </c>
      <c r="F643" t="s">
        <v>10170</v>
      </c>
      <c r="G643" t="s">
        <v>18</v>
      </c>
      <c r="H643" t="s">
        <v>10171</v>
      </c>
      <c r="I643">
        <v>0</v>
      </c>
      <c r="J643">
        <v>-618</v>
      </c>
      <c r="K643" t="s">
        <v>8875</v>
      </c>
      <c r="L643">
        <v>81.69</v>
      </c>
      <c r="M643">
        <v>0</v>
      </c>
      <c r="N643" t="s">
        <v>8875</v>
      </c>
      <c r="O643">
        <v>81.69</v>
      </c>
    </row>
    <row r="644" spans="1:15" x14ac:dyDescent="0.25">
      <c r="A644" t="s">
        <v>83</v>
      </c>
      <c r="B644" t="s">
        <v>22</v>
      </c>
      <c r="C644" t="s">
        <v>627</v>
      </c>
      <c r="D644">
        <v>1938</v>
      </c>
      <c r="E644" t="s">
        <v>10172</v>
      </c>
      <c r="F644" t="s">
        <v>10173</v>
      </c>
      <c r="G644" t="s">
        <v>18</v>
      </c>
      <c r="H644" t="s">
        <v>1624</v>
      </c>
      <c r="I644">
        <v>0</v>
      </c>
      <c r="J644" t="s">
        <v>10174</v>
      </c>
      <c r="K644" t="s">
        <v>10175</v>
      </c>
      <c r="L644">
        <v>36.06</v>
      </c>
      <c r="M644">
        <v>0</v>
      </c>
      <c r="N644" t="s">
        <v>10175</v>
      </c>
      <c r="O644">
        <v>36.06</v>
      </c>
    </row>
    <row r="645" spans="1:15" x14ac:dyDescent="0.25">
      <c r="A645" t="s">
        <v>83</v>
      </c>
      <c r="B645" t="s">
        <v>22</v>
      </c>
      <c r="C645" t="s">
        <v>630</v>
      </c>
      <c r="D645">
        <v>366</v>
      </c>
      <c r="E645" t="s">
        <v>10176</v>
      </c>
      <c r="F645" t="s">
        <v>10177</v>
      </c>
      <c r="G645" t="s">
        <v>18</v>
      </c>
      <c r="H645" t="s">
        <v>10178</v>
      </c>
      <c r="I645">
        <v>0</v>
      </c>
      <c r="J645" t="s">
        <v>10179</v>
      </c>
      <c r="K645" t="s">
        <v>10180</v>
      </c>
      <c r="L645">
        <v>15.38</v>
      </c>
      <c r="M645">
        <v>0</v>
      </c>
      <c r="N645" t="s">
        <v>10180</v>
      </c>
      <c r="O645">
        <v>15.38</v>
      </c>
    </row>
    <row r="646" spans="1:15" x14ac:dyDescent="0.25">
      <c r="A646" t="s">
        <v>83</v>
      </c>
      <c r="B646" t="s">
        <v>22</v>
      </c>
      <c r="C646" t="s">
        <v>636</v>
      </c>
      <c r="D646">
        <v>158</v>
      </c>
      <c r="E646" t="s">
        <v>10181</v>
      </c>
      <c r="F646" t="s">
        <v>10182</v>
      </c>
      <c r="G646" t="s">
        <v>18</v>
      </c>
      <c r="H646" t="s">
        <v>10183</v>
      </c>
      <c r="I646">
        <v>0</v>
      </c>
      <c r="J646" t="s">
        <v>10184</v>
      </c>
      <c r="K646">
        <v>-532</v>
      </c>
      <c r="L646">
        <v>-8.48</v>
      </c>
      <c r="M646">
        <v>0</v>
      </c>
      <c r="N646">
        <v>-532</v>
      </c>
      <c r="O646">
        <v>-8.48</v>
      </c>
    </row>
    <row r="647" spans="1:15" x14ac:dyDescent="0.25">
      <c r="A647" t="s">
        <v>83</v>
      </c>
      <c r="B647" t="s">
        <v>22</v>
      </c>
      <c r="C647" t="s">
        <v>642</v>
      </c>
      <c r="D647">
        <v>2314</v>
      </c>
      <c r="E647" t="s">
        <v>10185</v>
      </c>
      <c r="F647" t="s">
        <v>10186</v>
      </c>
      <c r="G647" t="s">
        <v>18</v>
      </c>
      <c r="H647" t="s">
        <v>10187</v>
      </c>
      <c r="I647">
        <v>0</v>
      </c>
      <c r="J647" t="s">
        <v>10188</v>
      </c>
      <c r="K647" t="s">
        <v>10189</v>
      </c>
      <c r="L647">
        <v>14.21</v>
      </c>
      <c r="M647">
        <v>0</v>
      </c>
      <c r="N647" t="s">
        <v>10189</v>
      </c>
      <c r="O647">
        <v>14.21</v>
      </c>
    </row>
    <row r="648" spans="1:15" x14ac:dyDescent="0.25">
      <c r="A648" t="s">
        <v>83</v>
      </c>
      <c r="B648" t="s">
        <v>22</v>
      </c>
      <c r="C648" t="s">
        <v>646</v>
      </c>
      <c r="D648">
        <v>1320</v>
      </c>
      <c r="E648" t="s">
        <v>10190</v>
      </c>
      <c r="F648" t="s">
        <v>10191</v>
      </c>
      <c r="G648" t="s">
        <v>18</v>
      </c>
      <c r="H648" t="s">
        <v>10192</v>
      </c>
      <c r="I648">
        <v>0</v>
      </c>
      <c r="J648" t="s">
        <v>10193</v>
      </c>
      <c r="K648" t="s">
        <v>10194</v>
      </c>
      <c r="L648">
        <v>13.95</v>
      </c>
      <c r="M648">
        <v>0</v>
      </c>
      <c r="N648" t="s">
        <v>10194</v>
      </c>
      <c r="O648">
        <v>13.95</v>
      </c>
    </row>
    <row r="649" spans="1:15" x14ac:dyDescent="0.25">
      <c r="A649" t="s">
        <v>83</v>
      </c>
      <c r="B649" t="s">
        <v>22</v>
      </c>
      <c r="C649" t="s">
        <v>651</v>
      </c>
      <c r="D649">
        <v>1310</v>
      </c>
      <c r="E649" t="s">
        <v>10195</v>
      </c>
      <c r="F649" t="s">
        <v>10196</v>
      </c>
      <c r="G649" t="s">
        <v>18</v>
      </c>
      <c r="H649" t="s">
        <v>10197</v>
      </c>
      <c r="I649">
        <v>0</v>
      </c>
      <c r="J649" t="s">
        <v>10198</v>
      </c>
      <c r="K649" t="s">
        <v>10199</v>
      </c>
      <c r="L649">
        <v>39.94</v>
      </c>
      <c r="M649">
        <v>0</v>
      </c>
      <c r="N649" t="s">
        <v>10199</v>
      </c>
      <c r="O649">
        <v>39.94</v>
      </c>
    </row>
    <row r="650" spans="1:15" x14ac:dyDescent="0.25">
      <c r="A650" t="s">
        <v>83</v>
      </c>
      <c r="B650" t="s">
        <v>22</v>
      </c>
      <c r="C650" t="s">
        <v>654</v>
      </c>
      <c r="D650">
        <v>1237</v>
      </c>
      <c r="E650" t="s">
        <v>10200</v>
      </c>
      <c r="F650" t="s">
        <v>10201</v>
      </c>
      <c r="G650" t="s">
        <v>18</v>
      </c>
      <c r="H650" t="s">
        <v>10202</v>
      </c>
      <c r="I650">
        <v>0</v>
      </c>
      <c r="J650" t="s">
        <v>10203</v>
      </c>
      <c r="K650" t="s">
        <v>10204</v>
      </c>
      <c r="L650">
        <v>52.14</v>
      </c>
      <c r="M650">
        <v>0</v>
      </c>
      <c r="N650" t="s">
        <v>10204</v>
      </c>
      <c r="O650">
        <v>52.14</v>
      </c>
    </row>
    <row r="651" spans="1:15" x14ac:dyDescent="0.25">
      <c r="A651" t="s">
        <v>83</v>
      </c>
      <c r="B651" t="s">
        <v>22</v>
      </c>
      <c r="C651" t="s">
        <v>659</v>
      </c>
      <c r="D651">
        <v>2173</v>
      </c>
      <c r="E651" t="s">
        <v>10205</v>
      </c>
      <c r="F651" t="s">
        <v>10206</v>
      </c>
      <c r="G651" t="s">
        <v>18</v>
      </c>
      <c r="H651" t="s">
        <v>10207</v>
      </c>
      <c r="I651">
        <v>0</v>
      </c>
      <c r="J651" t="s">
        <v>10208</v>
      </c>
      <c r="K651" t="s">
        <v>10209</v>
      </c>
      <c r="L651">
        <v>-5.91</v>
      </c>
      <c r="M651">
        <v>0</v>
      </c>
      <c r="N651" t="s">
        <v>10209</v>
      </c>
      <c r="O651">
        <v>-5.91</v>
      </c>
    </row>
    <row r="652" spans="1:15" x14ac:dyDescent="0.25">
      <c r="A652" t="s">
        <v>83</v>
      </c>
      <c r="B652" t="s">
        <v>22</v>
      </c>
      <c r="C652" t="s">
        <v>665</v>
      </c>
      <c r="D652">
        <v>694</v>
      </c>
      <c r="E652" t="s">
        <v>10210</v>
      </c>
      <c r="F652" t="s">
        <v>10211</v>
      </c>
      <c r="G652" t="s">
        <v>18</v>
      </c>
      <c r="H652" t="s">
        <v>10212</v>
      </c>
      <c r="I652">
        <v>0</v>
      </c>
      <c r="J652" t="s">
        <v>10213</v>
      </c>
      <c r="K652" t="s">
        <v>10214</v>
      </c>
      <c r="L652">
        <v>43.41</v>
      </c>
      <c r="M652">
        <v>0</v>
      </c>
      <c r="N652" t="s">
        <v>10214</v>
      </c>
      <c r="O652">
        <v>43.41</v>
      </c>
    </row>
    <row r="653" spans="1:15" x14ac:dyDescent="0.25">
      <c r="A653" t="s">
        <v>83</v>
      </c>
      <c r="B653" t="s">
        <v>22</v>
      </c>
      <c r="C653" t="s">
        <v>668</v>
      </c>
      <c r="D653">
        <v>2037</v>
      </c>
      <c r="E653" t="s">
        <v>10215</v>
      </c>
      <c r="F653" t="s">
        <v>10216</v>
      </c>
      <c r="G653" t="s">
        <v>18</v>
      </c>
      <c r="H653" t="s">
        <v>10217</v>
      </c>
      <c r="I653">
        <v>0</v>
      </c>
      <c r="J653" t="s">
        <v>10218</v>
      </c>
      <c r="K653" t="s">
        <v>10219</v>
      </c>
      <c r="L653">
        <v>14.7</v>
      </c>
      <c r="M653">
        <v>0</v>
      </c>
      <c r="N653" t="s">
        <v>10219</v>
      </c>
      <c r="O653">
        <v>14.7</v>
      </c>
    </row>
    <row r="654" spans="1:15" x14ac:dyDescent="0.25">
      <c r="A654" t="s">
        <v>83</v>
      </c>
      <c r="B654" t="s">
        <v>28</v>
      </c>
      <c r="C654" t="s">
        <v>673</v>
      </c>
      <c r="D654">
        <v>3812</v>
      </c>
      <c r="E654" t="s">
        <v>10220</v>
      </c>
      <c r="F654" t="s">
        <v>10221</v>
      </c>
      <c r="G654" t="s">
        <v>18</v>
      </c>
      <c r="H654" t="s">
        <v>10222</v>
      </c>
      <c r="I654">
        <v>0</v>
      </c>
      <c r="J654" t="s">
        <v>10223</v>
      </c>
      <c r="K654" t="s">
        <v>10224</v>
      </c>
      <c r="L654">
        <v>43.36</v>
      </c>
      <c r="M654">
        <v>0</v>
      </c>
      <c r="N654" t="s">
        <v>10224</v>
      </c>
      <c r="O654">
        <v>43.36</v>
      </c>
    </row>
    <row r="655" spans="1:15" x14ac:dyDescent="0.25">
      <c r="A655" t="s">
        <v>83</v>
      </c>
      <c r="B655" t="s">
        <v>28</v>
      </c>
      <c r="C655" t="s">
        <v>676</v>
      </c>
      <c r="D655">
        <v>2276</v>
      </c>
      <c r="E655" t="s">
        <v>10225</v>
      </c>
      <c r="F655" t="s">
        <v>10226</v>
      </c>
      <c r="G655" t="s">
        <v>18</v>
      </c>
      <c r="H655" t="s">
        <v>10227</v>
      </c>
      <c r="I655">
        <v>0</v>
      </c>
      <c r="J655" t="s">
        <v>10228</v>
      </c>
      <c r="K655" t="s">
        <v>10229</v>
      </c>
      <c r="L655">
        <v>22.71</v>
      </c>
      <c r="M655">
        <v>0</v>
      </c>
      <c r="N655" t="s">
        <v>10229</v>
      </c>
      <c r="O655">
        <v>22.71</v>
      </c>
    </row>
    <row r="656" spans="1:15" x14ac:dyDescent="0.25">
      <c r="A656" t="s">
        <v>83</v>
      </c>
      <c r="B656" t="s">
        <v>28</v>
      </c>
      <c r="C656" t="s">
        <v>679</v>
      </c>
      <c r="D656">
        <v>198</v>
      </c>
      <c r="E656" t="s">
        <v>10230</v>
      </c>
      <c r="F656" t="s">
        <v>10231</v>
      </c>
      <c r="G656" t="s">
        <v>18</v>
      </c>
      <c r="H656" t="s">
        <v>10232</v>
      </c>
      <c r="I656">
        <v>0</v>
      </c>
      <c r="J656" t="s">
        <v>10233</v>
      </c>
      <c r="K656">
        <v>-81</v>
      </c>
      <c r="L656">
        <v>-1.08</v>
      </c>
      <c r="M656">
        <v>0</v>
      </c>
      <c r="N656">
        <v>-81</v>
      </c>
      <c r="O656">
        <v>-1.08</v>
      </c>
    </row>
    <row r="657" spans="1:15" x14ac:dyDescent="0.25">
      <c r="A657" t="s">
        <v>83</v>
      </c>
      <c r="B657" t="s">
        <v>28</v>
      </c>
      <c r="C657" t="s">
        <v>682</v>
      </c>
      <c r="D657">
        <v>4487</v>
      </c>
      <c r="E657" t="s">
        <v>10234</v>
      </c>
      <c r="F657" t="s">
        <v>10235</v>
      </c>
      <c r="G657" t="s">
        <v>18</v>
      </c>
      <c r="H657" t="s">
        <v>10236</v>
      </c>
      <c r="I657">
        <v>0</v>
      </c>
      <c r="J657" t="s">
        <v>10237</v>
      </c>
      <c r="K657" t="s">
        <v>10238</v>
      </c>
      <c r="L657">
        <v>25.39</v>
      </c>
      <c r="M657">
        <v>0</v>
      </c>
      <c r="N657" t="s">
        <v>10238</v>
      </c>
      <c r="O657">
        <v>25.39</v>
      </c>
    </row>
    <row r="658" spans="1:15" x14ac:dyDescent="0.25">
      <c r="A658" t="s">
        <v>83</v>
      </c>
      <c r="B658" t="s">
        <v>28</v>
      </c>
      <c r="C658" t="s">
        <v>685</v>
      </c>
      <c r="D658">
        <v>1130</v>
      </c>
      <c r="E658" t="s">
        <v>10239</v>
      </c>
      <c r="F658" t="s">
        <v>10240</v>
      </c>
      <c r="G658" t="s">
        <v>18</v>
      </c>
      <c r="H658" t="s">
        <v>10241</v>
      </c>
      <c r="I658">
        <v>0</v>
      </c>
      <c r="J658" t="s">
        <v>10242</v>
      </c>
      <c r="K658" t="s">
        <v>10243</v>
      </c>
      <c r="L658">
        <v>33.03</v>
      </c>
      <c r="M658">
        <v>0</v>
      </c>
      <c r="N658" t="s">
        <v>10243</v>
      </c>
      <c r="O658">
        <v>33.03</v>
      </c>
    </row>
    <row r="659" spans="1:15" x14ac:dyDescent="0.25">
      <c r="A659" t="s">
        <v>83</v>
      </c>
      <c r="B659" t="s">
        <v>28</v>
      </c>
      <c r="C659" t="s">
        <v>2794</v>
      </c>
      <c r="D659">
        <v>722</v>
      </c>
      <c r="E659" t="s">
        <v>10244</v>
      </c>
      <c r="F659" t="s">
        <v>10245</v>
      </c>
      <c r="G659" t="s">
        <v>18</v>
      </c>
      <c r="H659" t="s">
        <v>10246</v>
      </c>
      <c r="I659">
        <v>0</v>
      </c>
      <c r="J659" t="s">
        <v>10247</v>
      </c>
      <c r="K659" t="s">
        <v>10248</v>
      </c>
      <c r="L659">
        <v>53.6</v>
      </c>
      <c r="M659">
        <v>0</v>
      </c>
      <c r="N659" t="s">
        <v>10248</v>
      </c>
      <c r="O659">
        <v>53.6</v>
      </c>
    </row>
    <row r="660" spans="1:15" x14ac:dyDescent="0.25">
      <c r="A660" t="s">
        <v>83</v>
      </c>
      <c r="B660" t="s">
        <v>28</v>
      </c>
      <c r="C660" t="s">
        <v>688</v>
      </c>
      <c r="D660">
        <v>3283</v>
      </c>
      <c r="E660" t="s">
        <v>10249</v>
      </c>
      <c r="F660" t="s">
        <v>10250</v>
      </c>
      <c r="G660" t="s">
        <v>18</v>
      </c>
      <c r="H660" t="s">
        <v>10251</v>
      </c>
      <c r="I660">
        <v>0</v>
      </c>
      <c r="J660" t="s">
        <v>10252</v>
      </c>
      <c r="K660" t="s">
        <v>10253</v>
      </c>
      <c r="L660">
        <v>34.340000000000003</v>
      </c>
      <c r="M660">
        <v>0</v>
      </c>
      <c r="N660" t="s">
        <v>10253</v>
      </c>
      <c r="O660">
        <v>34.340000000000003</v>
      </c>
    </row>
    <row r="661" spans="1:15" x14ac:dyDescent="0.25">
      <c r="A661" t="s">
        <v>83</v>
      </c>
      <c r="B661" t="s">
        <v>28</v>
      </c>
      <c r="C661" t="s">
        <v>691</v>
      </c>
      <c r="D661">
        <v>3256</v>
      </c>
      <c r="E661" t="s">
        <v>10254</v>
      </c>
      <c r="F661" t="s">
        <v>10255</v>
      </c>
      <c r="G661" t="s">
        <v>18</v>
      </c>
      <c r="H661" t="s">
        <v>10256</v>
      </c>
      <c r="I661">
        <v>0</v>
      </c>
      <c r="J661" t="s">
        <v>10257</v>
      </c>
      <c r="K661" t="s">
        <v>10258</v>
      </c>
      <c r="L661">
        <v>14.81</v>
      </c>
      <c r="M661">
        <v>0</v>
      </c>
      <c r="N661" t="s">
        <v>10258</v>
      </c>
      <c r="O661">
        <v>14.81</v>
      </c>
    </row>
    <row r="662" spans="1:15" x14ac:dyDescent="0.25">
      <c r="A662" t="s">
        <v>83</v>
      </c>
      <c r="B662" t="s">
        <v>28</v>
      </c>
      <c r="C662" t="s">
        <v>693</v>
      </c>
      <c r="D662">
        <v>3200</v>
      </c>
      <c r="E662" t="s">
        <v>10259</v>
      </c>
      <c r="F662" t="s">
        <v>10260</v>
      </c>
      <c r="G662" t="s">
        <v>18</v>
      </c>
      <c r="H662" t="s">
        <v>10261</v>
      </c>
      <c r="I662">
        <v>0</v>
      </c>
      <c r="J662" t="s">
        <v>10262</v>
      </c>
      <c r="K662" t="s">
        <v>10263</v>
      </c>
      <c r="L662">
        <v>47.48</v>
      </c>
      <c r="M662">
        <v>0</v>
      </c>
      <c r="N662" t="s">
        <v>10263</v>
      </c>
      <c r="O662">
        <v>47.48</v>
      </c>
    </row>
    <row r="663" spans="1:15" x14ac:dyDescent="0.25">
      <c r="A663" t="s">
        <v>83</v>
      </c>
      <c r="B663" t="s">
        <v>28</v>
      </c>
      <c r="C663" t="s">
        <v>695</v>
      </c>
      <c r="D663">
        <v>4957</v>
      </c>
      <c r="E663" t="s">
        <v>10264</v>
      </c>
      <c r="F663" t="s">
        <v>10265</v>
      </c>
      <c r="G663" t="s">
        <v>18</v>
      </c>
      <c r="H663" t="s">
        <v>10266</v>
      </c>
      <c r="I663">
        <v>0</v>
      </c>
      <c r="J663" t="s">
        <v>10267</v>
      </c>
      <c r="K663" t="s">
        <v>10268</v>
      </c>
      <c r="L663">
        <v>39.78</v>
      </c>
      <c r="M663">
        <v>0</v>
      </c>
      <c r="N663" t="s">
        <v>10268</v>
      </c>
      <c r="O663">
        <v>39.78</v>
      </c>
    </row>
    <row r="664" spans="1:15" x14ac:dyDescent="0.25">
      <c r="A664" t="s">
        <v>83</v>
      </c>
      <c r="B664" t="s">
        <v>28</v>
      </c>
      <c r="C664" t="s">
        <v>698</v>
      </c>
      <c r="D664">
        <v>3203</v>
      </c>
      <c r="E664" t="s">
        <v>10269</v>
      </c>
      <c r="F664" t="s">
        <v>10270</v>
      </c>
      <c r="G664" t="s">
        <v>18</v>
      </c>
      <c r="H664" t="s">
        <v>10271</v>
      </c>
      <c r="I664">
        <v>0</v>
      </c>
      <c r="J664" t="s">
        <v>10272</v>
      </c>
      <c r="K664" t="s">
        <v>10273</v>
      </c>
      <c r="L664">
        <v>29.56</v>
      </c>
      <c r="M664">
        <v>0</v>
      </c>
      <c r="N664" t="s">
        <v>10273</v>
      </c>
      <c r="O664">
        <v>29.56</v>
      </c>
    </row>
    <row r="665" spans="1:15" x14ac:dyDescent="0.25">
      <c r="A665" t="s">
        <v>83</v>
      </c>
      <c r="B665" t="s">
        <v>28</v>
      </c>
      <c r="C665" t="s">
        <v>701</v>
      </c>
      <c r="D665">
        <v>4994</v>
      </c>
      <c r="E665" t="s">
        <v>10274</v>
      </c>
      <c r="F665" t="s">
        <v>10275</v>
      </c>
      <c r="G665" t="s">
        <v>18</v>
      </c>
      <c r="H665" t="s">
        <v>10276</v>
      </c>
      <c r="I665">
        <v>0</v>
      </c>
      <c r="J665" t="s">
        <v>10277</v>
      </c>
      <c r="K665" t="s">
        <v>10278</v>
      </c>
      <c r="L665">
        <v>22.93</v>
      </c>
      <c r="M665">
        <v>0</v>
      </c>
      <c r="N665" t="s">
        <v>10278</v>
      </c>
      <c r="O665">
        <v>22.93</v>
      </c>
    </row>
    <row r="666" spans="1:15" x14ac:dyDescent="0.25">
      <c r="A666" t="s">
        <v>83</v>
      </c>
      <c r="B666" t="s">
        <v>28</v>
      </c>
      <c r="C666" t="s">
        <v>704</v>
      </c>
      <c r="D666">
        <v>4587</v>
      </c>
      <c r="E666" t="s">
        <v>10279</v>
      </c>
      <c r="F666" t="s">
        <v>10280</v>
      </c>
      <c r="G666" t="s">
        <v>18</v>
      </c>
      <c r="H666" t="s">
        <v>10281</v>
      </c>
      <c r="I666">
        <v>0</v>
      </c>
      <c r="J666" t="s">
        <v>10282</v>
      </c>
      <c r="K666" t="s">
        <v>10283</v>
      </c>
      <c r="L666">
        <v>22.23</v>
      </c>
      <c r="M666">
        <v>0</v>
      </c>
      <c r="N666" t="s">
        <v>10283</v>
      </c>
      <c r="O666">
        <v>22.23</v>
      </c>
    </row>
    <row r="667" spans="1:15" x14ac:dyDescent="0.25">
      <c r="A667" t="s">
        <v>83</v>
      </c>
      <c r="B667" t="s">
        <v>28</v>
      </c>
      <c r="C667" t="s">
        <v>706</v>
      </c>
      <c r="D667">
        <v>3870</v>
      </c>
      <c r="E667" t="s">
        <v>10284</v>
      </c>
      <c r="F667" t="s">
        <v>10285</v>
      </c>
      <c r="G667" t="s">
        <v>18</v>
      </c>
      <c r="H667" t="s">
        <v>10286</v>
      </c>
      <c r="I667">
        <v>0</v>
      </c>
      <c r="J667" t="s">
        <v>10287</v>
      </c>
      <c r="K667" t="s">
        <v>10288</v>
      </c>
      <c r="L667">
        <v>29.61</v>
      </c>
      <c r="M667">
        <v>0</v>
      </c>
      <c r="N667" t="s">
        <v>10288</v>
      </c>
      <c r="O667">
        <v>29.61</v>
      </c>
    </row>
    <row r="668" spans="1:15" x14ac:dyDescent="0.25">
      <c r="A668" t="s">
        <v>83</v>
      </c>
      <c r="B668" t="s">
        <v>28</v>
      </c>
      <c r="C668" t="s">
        <v>1596</v>
      </c>
      <c r="D668">
        <v>84</v>
      </c>
      <c r="E668" t="s">
        <v>10289</v>
      </c>
      <c r="F668" t="s">
        <v>10290</v>
      </c>
      <c r="G668" t="s">
        <v>18</v>
      </c>
      <c r="H668" t="s">
        <v>10291</v>
      </c>
      <c r="I668">
        <v>0</v>
      </c>
      <c r="J668" t="s">
        <v>10292</v>
      </c>
      <c r="K668" t="s">
        <v>10293</v>
      </c>
      <c r="L668">
        <v>-85.87</v>
      </c>
      <c r="M668">
        <v>0</v>
      </c>
      <c r="N668" t="s">
        <v>10293</v>
      </c>
      <c r="O668">
        <v>-85.87</v>
      </c>
    </row>
    <row r="669" spans="1:15" x14ac:dyDescent="0.25">
      <c r="A669" t="s">
        <v>83</v>
      </c>
      <c r="B669" t="s">
        <v>28</v>
      </c>
      <c r="C669" t="s">
        <v>1601</v>
      </c>
      <c r="D669">
        <v>132</v>
      </c>
      <c r="E669" t="s">
        <v>10294</v>
      </c>
      <c r="F669" t="s">
        <v>10295</v>
      </c>
      <c r="G669" t="s">
        <v>18</v>
      </c>
      <c r="H669" t="s">
        <v>10296</v>
      </c>
      <c r="I669">
        <v>0</v>
      </c>
      <c r="J669" t="s">
        <v>10297</v>
      </c>
      <c r="K669">
        <v>626.5</v>
      </c>
      <c r="L669">
        <v>15.61</v>
      </c>
      <c r="M669">
        <v>0</v>
      </c>
      <c r="N669">
        <v>626.5</v>
      </c>
      <c r="O669">
        <v>15.61</v>
      </c>
    </row>
    <row r="670" spans="1:15" x14ac:dyDescent="0.25">
      <c r="A670" t="s">
        <v>83</v>
      </c>
      <c r="B670" t="s">
        <v>28</v>
      </c>
      <c r="C670" t="s">
        <v>711</v>
      </c>
      <c r="D670">
        <v>6083</v>
      </c>
      <c r="E670" t="s">
        <v>10298</v>
      </c>
      <c r="F670" t="s">
        <v>10299</v>
      </c>
      <c r="G670" t="s">
        <v>18</v>
      </c>
      <c r="H670" t="s">
        <v>10300</v>
      </c>
      <c r="I670">
        <v>0</v>
      </c>
      <c r="J670" t="s">
        <v>10301</v>
      </c>
      <c r="K670" t="s">
        <v>10302</v>
      </c>
      <c r="L670">
        <v>26.63</v>
      </c>
      <c r="M670">
        <v>0</v>
      </c>
      <c r="N670" t="s">
        <v>10302</v>
      </c>
      <c r="O670">
        <v>26.63</v>
      </c>
    </row>
    <row r="671" spans="1:15" x14ac:dyDescent="0.25">
      <c r="A671" t="s">
        <v>83</v>
      </c>
      <c r="B671" t="s">
        <v>28</v>
      </c>
      <c r="C671" t="s">
        <v>714</v>
      </c>
      <c r="D671">
        <v>309</v>
      </c>
      <c r="E671" t="s">
        <v>10303</v>
      </c>
      <c r="F671" t="s">
        <v>10304</v>
      </c>
      <c r="G671" t="s">
        <v>18</v>
      </c>
      <c r="H671" t="s">
        <v>10305</v>
      </c>
      <c r="I671">
        <v>0</v>
      </c>
      <c r="J671" t="s">
        <v>10306</v>
      </c>
      <c r="K671" t="s">
        <v>10307</v>
      </c>
      <c r="L671">
        <v>50.81</v>
      </c>
      <c r="M671">
        <v>0</v>
      </c>
      <c r="N671" t="s">
        <v>10307</v>
      </c>
      <c r="O671">
        <v>50.81</v>
      </c>
    </row>
    <row r="672" spans="1:15" x14ac:dyDescent="0.25">
      <c r="A672" t="s">
        <v>83</v>
      </c>
      <c r="B672" t="s">
        <v>28</v>
      </c>
      <c r="C672" t="s">
        <v>1616</v>
      </c>
      <c r="D672">
        <v>244</v>
      </c>
      <c r="E672" t="s">
        <v>10308</v>
      </c>
      <c r="F672" t="s">
        <v>10309</v>
      </c>
      <c r="G672" t="s">
        <v>18</v>
      </c>
      <c r="H672" t="s">
        <v>10310</v>
      </c>
      <c r="I672">
        <v>0</v>
      </c>
      <c r="J672" t="s">
        <v>10311</v>
      </c>
      <c r="K672" t="s">
        <v>10312</v>
      </c>
      <c r="L672">
        <v>72.48</v>
      </c>
      <c r="M672">
        <v>0</v>
      </c>
      <c r="N672" t="s">
        <v>10312</v>
      </c>
      <c r="O672">
        <v>72.48</v>
      </c>
    </row>
    <row r="673" spans="1:15" x14ac:dyDescent="0.25">
      <c r="A673" t="s">
        <v>83</v>
      </c>
      <c r="B673" t="s">
        <v>28</v>
      </c>
      <c r="C673" t="s">
        <v>717</v>
      </c>
      <c r="D673">
        <v>4421</v>
      </c>
      <c r="E673" t="s">
        <v>10313</v>
      </c>
      <c r="F673" t="s">
        <v>10314</v>
      </c>
      <c r="G673" t="s">
        <v>18</v>
      </c>
      <c r="H673" t="s">
        <v>10315</v>
      </c>
      <c r="I673">
        <v>0</v>
      </c>
      <c r="J673" t="s">
        <v>10316</v>
      </c>
      <c r="K673" t="s">
        <v>10317</v>
      </c>
      <c r="L673">
        <v>15.08</v>
      </c>
      <c r="M673">
        <v>0</v>
      </c>
      <c r="N673" t="s">
        <v>10317</v>
      </c>
      <c r="O673">
        <v>15.08</v>
      </c>
    </row>
    <row r="674" spans="1:15" x14ac:dyDescent="0.25">
      <c r="A674" t="s">
        <v>83</v>
      </c>
      <c r="B674" t="s">
        <v>28</v>
      </c>
      <c r="C674" t="s">
        <v>1627</v>
      </c>
      <c r="D674">
        <v>636</v>
      </c>
      <c r="E674" t="s">
        <v>10318</v>
      </c>
      <c r="F674" t="s">
        <v>10319</v>
      </c>
      <c r="G674" t="s">
        <v>18</v>
      </c>
      <c r="H674" t="s">
        <v>10320</v>
      </c>
      <c r="I674">
        <v>0</v>
      </c>
      <c r="J674" t="s">
        <v>10321</v>
      </c>
      <c r="K674" t="s">
        <v>10322</v>
      </c>
      <c r="L674">
        <v>26.52</v>
      </c>
      <c r="M674">
        <v>0</v>
      </c>
      <c r="N674" t="s">
        <v>10322</v>
      </c>
      <c r="O674">
        <v>26.52</v>
      </c>
    </row>
    <row r="675" spans="1:15" x14ac:dyDescent="0.25">
      <c r="A675" t="s">
        <v>83</v>
      </c>
      <c r="B675" t="s">
        <v>28</v>
      </c>
      <c r="C675" t="s">
        <v>720</v>
      </c>
      <c r="D675">
        <v>5312</v>
      </c>
      <c r="E675" t="s">
        <v>10323</v>
      </c>
      <c r="F675" t="s">
        <v>10324</v>
      </c>
      <c r="G675" t="s">
        <v>18</v>
      </c>
      <c r="H675" t="s">
        <v>10325</v>
      </c>
      <c r="I675">
        <v>0</v>
      </c>
      <c r="J675" t="s">
        <v>10326</v>
      </c>
      <c r="K675" t="s">
        <v>10327</v>
      </c>
      <c r="L675">
        <v>22.3</v>
      </c>
      <c r="M675">
        <v>0</v>
      </c>
      <c r="N675" t="s">
        <v>10327</v>
      </c>
      <c r="O675">
        <v>22.3</v>
      </c>
    </row>
    <row r="676" spans="1:15" x14ac:dyDescent="0.25">
      <c r="A676" t="s">
        <v>83</v>
      </c>
      <c r="B676" t="s">
        <v>28</v>
      </c>
      <c r="C676" t="s">
        <v>725</v>
      </c>
      <c r="D676">
        <v>3880</v>
      </c>
      <c r="E676" t="s">
        <v>10328</v>
      </c>
      <c r="F676" t="s">
        <v>10329</v>
      </c>
      <c r="G676" t="s">
        <v>18</v>
      </c>
      <c r="H676" t="s">
        <v>10330</v>
      </c>
      <c r="I676">
        <v>0</v>
      </c>
      <c r="J676" t="s">
        <v>10331</v>
      </c>
      <c r="K676" t="s">
        <v>10332</v>
      </c>
      <c r="L676">
        <v>37.93</v>
      </c>
      <c r="M676">
        <v>0</v>
      </c>
      <c r="N676" t="s">
        <v>10332</v>
      </c>
      <c r="O676">
        <v>37.93</v>
      </c>
    </row>
    <row r="677" spans="1:15" x14ac:dyDescent="0.25">
      <c r="A677" t="s">
        <v>83</v>
      </c>
      <c r="B677" t="s">
        <v>28</v>
      </c>
      <c r="C677" t="s">
        <v>730</v>
      </c>
      <c r="D677">
        <v>3136</v>
      </c>
      <c r="E677" t="s">
        <v>10333</v>
      </c>
      <c r="F677" t="s">
        <v>10334</v>
      </c>
      <c r="G677" t="s">
        <v>18</v>
      </c>
      <c r="H677" t="s">
        <v>10335</v>
      </c>
      <c r="I677">
        <v>0</v>
      </c>
      <c r="J677" t="s">
        <v>10336</v>
      </c>
      <c r="K677" t="s">
        <v>10337</v>
      </c>
      <c r="L677">
        <v>14.58</v>
      </c>
      <c r="M677">
        <v>0</v>
      </c>
      <c r="N677" t="s">
        <v>10337</v>
      </c>
      <c r="O677">
        <v>14.58</v>
      </c>
    </row>
    <row r="678" spans="1:15" x14ac:dyDescent="0.25">
      <c r="A678" t="s">
        <v>83</v>
      </c>
      <c r="B678" t="s">
        <v>28</v>
      </c>
      <c r="C678" t="s">
        <v>733</v>
      </c>
      <c r="D678">
        <v>3922</v>
      </c>
      <c r="E678" t="s">
        <v>10338</v>
      </c>
      <c r="F678" t="s">
        <v>10339</v>
      </c>
      <c r="G678" t="s">
        <v>18</v>
      </c>
      <c r="H678" t="s">
        <v>10340</v>
      </c>
      <c r="I678">
        <v>0</v>
      </c>
      <c r="J678" t="s">
        <v>10341</v>
      </c>
      <c r="K678" t="s">
        <v>10342</v>
      </c>
      <c r="L678">
        <v>37.22</v>
      </c>
      <c r="M678">
        <v>0</v>
      </c>
      <c r="N678" t="s">
        <v>10342</v>
      </c>
      <c r="O678">
        <v>37.22</v>
      </c>
    </row>
    <row r="679" spans="1:15" x14ac:dyDescent="0.25">
      <c r="A679" t="s">
        <v>83</v>
      </c>
      <c r="B679" t="s">
        <v>28</v>
      </c>
      <c r="C679" t="s">
        <v>736</v>
      </c>
      <c r="D679">
        <v>4898</v>
      </c>
      <c r="E679" t="s">
        <v>10343</v>
      </c>
      <c r="F679" t="s">
        <v>10344</v>
      </c>
      <c r="G679" t="s">
        <v>18</v>
      </c>
      <c r="H679" t="s">
        <v>10345</v>
      </c>
      <c r="I679">
        <v>0</v>
      </c>
      <c r="J679" t="s">
        <v>10346</v>
      </c>
      <c r="K679" t="s">
        <v>10347</v>
      </c>
      <c r="L679">
        <v>29.06</v>
      </c>
      <c r="M679">
        <v>0</v>
      </c>
      <c r="N679" t="s">
        <v>10347</v>
      </c>
      <c r="O679">
        <v>29.06</v>
      </c>
    </row>
    <row r="680" spans="1:15" x14ac:dyDescent="0.25">
      <c r="A680" t="s">
        <v>83</v>
      </c>
      <c r="B680" t="s">
        <v>28</v>
      </c>
      <c r="C680" t="s">
        <v>739</v>
      </c>
      <c r="D680">
        <v>5061</v>
      </c>
      <c r="E680" t="s">
        <v>10348</v>
      </c>
      <c r="F680" t="s">
        <v>10349</v>
      </c>
      <c r="G680" t="s">
        <v>18</v>
      </c>
      <c r="H680" t="s">
        <v>10350</v>
      </c>
      <c r="I680">
        <v>0</v>
      </c>
      <c r="J680" t="s">
        <v>10351</v>
      </c>
      <c r="K680" t="s">
        <v>10352</v>
      </c>
      <c r="L680">
        <v>48.87</v>
      </c>
      <c r="M680">
        <v>0</v>
      </c>
      <c r="N680" t="s">
        <v>10352</v>
      </c>
      <c r="O680">
        <v>48.87</v>
      </c>
    </row>
    <row r="681" spans="1:15" x14ac:dyDescent="0.25">
      <c r="A681" t="s">
        <v>83</v>
      </c>
      <c r="B681" t="s">
        <v>28</v>
      </c>
      <c r="C681" t="s">
        <v>741</v>
      </c>
      <c r="D681">
        <v>4027</v>
      </c>
      <c r="E681" t="s">
        <v>10353</v>
      </c>
      <c r="F681" t="s">
        <v>10354</v>
      </c>
      <c r="G681" t="s">
        <v>18</v>
      </c>
      <c r="H681" t="s">
        <v>10355</v>
      </c>
      <c r="I681">
        <v>0</v>
      </c>
      <c r="J681" t="s">
        <v>10356</v>
      </c>
      <c r="K681" t="s">
        <v>10357</v>
      </c>
      <c r="L681">
        <v>44.71</v>
      </c>
      <c r="M681">
        <v>0</v>
      </c>
      <c r="N681" t="s">
        <v>10357</v>
      </c>
      <c r="O681">
        <v>44.71</v>
      </c>
    </row>
    <row r="682" spans="1:15" x14ac:dyDescent="0.25">
      <c r="A682" t="s">
        <v>83</v>
      </c>
      <c r="B682" t="s">
        <v>28</v>
      </c>
      <c r="C682" t="s">
        <v>1660</v>
      </c>
      <c r="D682">
        <v>2784</v>
      </c>
      <c r="E682" t="s">
        <v>10358</v>
      </c>
      <c r="F682" t="s">
        <v>10359</v>
      </c>
      <c r="G682" t="s">
        <v>18</v>
      </c>
      <c r="H682" t="s">
        <v>10360</v>
      </c>
      <c r="I682">
        <v>0</v>
      </c>
      <c r="J682" t="s">
        <v>10361</v>
      </c>
      <c r="K682">
        <v>-575</v>
      </c>
      <c r="L682">
        <v>-0.69</v>
      </c>
      <c r="M682">
        <v>0</v>
      </c>
      <c r="N682">
        <v>-575</v>
      </c>
      <c r="O682">
        <v>-0.69</v>
      </c>
    </row>
    <row r="683" spans="1:15" x14ac:dyDescent="0.25">
      <c r="A683" t="s">
        <v>83</v>
      </c>
      <c r="B683" t="s">
        <v>28</v>
      </c>
      <c r="C683" t="s">
        <v>743</v>
      </c>
      <c r="D683">
        <v>1647</v>
      </c>
      <c r="E683" t="s">
        <v>10362</v>
      </c>
      <c r="F683" t="s">
        <v>10363</v>
      </c>
      <c r="G683" t="s">
        <v>18</v>
      </c>
      <c r="H683" t="s">
        <v>10364</v>
      </c>
      <c r="I683">
        <v>0</v>
      </c>
      <c r="J683" t="s">
        <v>10365</v>
      </c>
      <c r="K683" t="s">
        <v>10366</v>
      </c>
      <c r="L683">
        <v>55.17</v>
      </c>
      <c r="M683">
        <v>0</v>
      </c>
      <c r="N683" t="s">
        <v>10366</v>
      </c>
      <c r="O683">
        <v>55.17</v>
      </c>
    </row>
    <row r="684" spans="1:15" x14ac:dyDescent="0.25">
      <c r="A684" t="s">
        <v>83</v>
      </c>
      <c r="B684" t="s">
        <v>34</v>
      </c>
      <c r="C684" t="s">
        <v>746</v>
      </c>
      <c r="D684">
        <v>783</v>
      </c>
      <c r="E684" t="s">
        <v>10367</v>
      </c>
      <c r="F684" t="s">
        <v>10368</v>
      </c>
      <c r="G684" t="s">
        <v>18</v>
      </c>
      <c r="H684" t="s">
        <v>10369</v>
      </c>
      <c r="I684">
        <v>0</v>
      </c>
      <c r="J684" t="s">
        <v>10370</v>
      </c>
      <c r="K684" t="s">
        <v>10371</v>
      </c>
      <c r="L684">
        <v>26.03</v>
      </c>
      <c r="M684">
        <v>0</v>
      </c>
      <c r="N684" t="s">
        <v>10371</v>
      </c>
      <c r="O684">
        <v>26.03</v>
      </c>
    </row>
    <row r="685" spans="1:15" x14ac:dyDescent="0.25">
      <c r="A685" t="s">
        <v>83</v>
      </c>
      <c r="B685" t="s">
        <v>34</v>
      </c>
      <c r="C685" t="s">
        <v>1674</v>
      </c>
      <c r="D685">
        <v>548</v>
      </c>
      <c r="E685" t="s">
        <v>10372</v>
      </c>
      <c r="F685" t="s">
        <v>10373</v>
      </c>
      <c r="G685" t="s">
        <v>18</v>
      </c>
      <c r="H685" t="s">
        <v>10374</v>
      </c>
      <c r="I685">
        <v>0</v>
      </c>
      <c r="J685" t="s">
        <v>10375</v>
      </c>
      <c r="K685" t="s">
        <v>2530</v>
      </c>
      <c r="L685">
        <v>-32.17</v>
      </c>
      <c r="M685">
        <v>0</v>
      </c>
      <c r="N685" t="s">
        <v>2530</v>
      </c>
      <c r="O685">
        <v>-32.17</v>
      </c>
    </row>
    <row r="686" spans="1:15" x14ac:dyDescent="0.25">
      <c r="A686" t="s">
        <v>83</v>
      </c>
      <c r="B686" t="s">
        <v>34</v>
      </c>
      <c r="C686" t="s">
        <v>749</v>
      </c>
      <c r="D686">
        <v>949</v>
      </c>
      <c r="E686" t="s">
        <v>10376</v>
      </c>
      <c r="F686" t="s">
        <v>10377</v>
      </c>
      <c r="G686" t="s">
        <v>18</v>
      </c>
      <c r="H686" t="s">
        <v>10378</v>
      </c>
      <c r="I686">
        <v>0</v>
      </c>
      <c r="J686" t="s">
        <v>10379</v>
      </c>
      <c r="K686" t="s">
        <v>10380</v>
      </c>
      <c r="L686">
        <v>46.07</v>
      </c>
      <c r="M686">
        <v>0</v>
      </c>
      <c r="N686" t="s">
        <v>10380</v>
      </c>
      <c r="O686">
        <v>46.07</v>
      </c>
    </row>
    <row r="687" spans="1:15" x14ac:dyDescent="0.25">
      <c r="A687" t="s">
        <v>83</v>
      </c>
      <c r="B687" t="s">
        <v>34</v>
      </c>
      <c r="C687" t="s">
        <v>1684</v>
      </c>
      <c r="D687">
        <v>676</v>
      </c>
      <c r="E687" t="s">
        <v>10381</v>
      </c>
      <c r="F687" t="s">
        <v>10382</v>
      </c>
      <c r="G687" t="s">
        <v>18</v>
      </c>
      <c r="H687" t="s">
        <v>10383</v>
      </c>
      <c r="I687">
        <v>0</v>
      </c>
      <c r="J687" t="s">
        <v>10384</v>
      </c>
      <c r="K687" t="s">
        <v>10385</v>
      </c>
      <c r="L687">
        <v>39.03</v>
      </c>
      <c r="M687">
        <v>0</v>
      </c>
      <c r="N687" t="s">
        <v>10385</v>
      </c>
      <c r="O687">
        <v>39.03</v>
      </c>
    </row>
    <row r="688" spans="1:15" x14ac:dyDescent="0.25">
      <c r="A688" t="s">
        <v>83</v>
      </c>
      <c r="B688" t="s">
        <v>34</v>
      </c>
      <c r="C688" t="s">
        <v>1689</v>
      </c>
      <c r="D688">
        <v>803</v>
      </c>
      <c r="E688" t="s">
        <v>10386</v>
      </c>
      <c r="F688" t="s">
        <v>10387</v>
      </c>
      <c r="G688" t="s">
        <v>18</v>
      </c>
      <c r="H688" t="s">
        <v>10388</v>
      </c>
      <c r="I688">
        <v>0</v>
      </c>
      <c r="J688" t="s">
        <v>10389</v>
      </c>
      <c r="K688" t="s">
        <v>10390</v>
      </c>
      <c r="L688">
        <v>-7.36</v>
      </c>
      <c r="M688">
        <v>0</v>
      </c>
      <c r="N688" t="s">
        <v>10390</v>
      </c>
      <c r="O688">
        <v>-7.36</v>
      </c>
    </row>
    <row r="689" spans="1:15" x14ac:dyDescent="0.25">
      <c r="A689" t="s">
        <v>83</v>
      </c>
      <c r="B689" t="s">
        <v>34</v>
      </c>
      <c r="C689" t="s">
        <v>751</v>
      </c>
      <c r="D689">
        <v>1106</v>
      </c>
      <c r="E689" t="s">
        <v>10391</v>
      </c>
      <c r="F689" t="s">
        <v>10392</v>
      </c>
      <c r="G689" t="s">
        <v>18</v>
      </c>
      <c r="H689" t="s">
        <v>10393</v>
      </c>
      <c r="I689">
        <v>0</v>
      </c>
      <c r="J689" t="s">
        <v>10394</v>
      </c>
      <c r="K689" t="s">
        <v>10395</v>
      </c>
      <c r="L689">
        <v>-63.59</v>
      </c>
      <c r="M689">
        <v>0</v>
      </c>
      <c r="N689" t="s">
        <v>10395</v>
      </c>
      <c r="O689">
        <v>-63.59</v>
      </c>
    </row>
    <row r="690" spans="1:15" x14ac:dyDescent="0.25">
      <c r="A690" t="s">
        <v>83</v>
      </c>
      <c r="B690" t="s">
        <v>34</v>
      </c>
      <c r="C690" t="s">
        <v>753</v>
      </c>
      <c r="D690">
        <v>679</v>
      </c>
      <c r="E690" t="s">
        <v>10396</v>
      </c>
      <c r="F690" t="s">
        <v>10397</v>
      </c>
      <c r="G690" t="s">
        <v>18</v>
      </c>
      <c r="H690" t="s">
        <v>10398</v>
      </c>
      <c r="I690">
        <v>0</v>
      </c>
      <c r="J690" t="s">
        <v>10399</v>
      </c>
      <c r="K690" t="s">
        <v>10400</v>
      </c>
      <c r="L690">
        <v>38.799999999999997</v>
      </c>
      <c r="M690">
        <v>0</v>
      </c>
      <c r="N690" t="s">
        <v>10400</v>
      </c>
      <c r="O690">
        <v>38.799999999999997</v>
      </c>
    </row>
    <row r="691" spans="1:15" x14ac:dyDescent="0.25">
      <c r="A691" t="s">
        <v>83</v>
      </c>
      <c r="B691" t="s">
        <v>34</v>
      </c>
      <c r="C691" t="s">
        <v>1701</v>
      </c>
      <c r="D691">
        <v>912</v>
      </c>
      <c r="E691" t="s">
        <v>10401</v>
      </c>
      <c r="F691" t="s">
        <v>10402</v>
      </c>
      <c r="G691" t="s">
        <v>18</v>
      </c>
      <c r="H691" t="s">
        <v>10403</v>
      </c>
      <c r="I691">
        <v>0</v>
      </c>
      <c r="J691" t="s">
        <v>10404</v>
      </c>
      <c r="K691" t="s">
        <v>10405</v>
      </c>
      <c r="L691">
        <v>36.9</v>
      </c>
      <c r="M691">
        <v>0</v>
      </c>
      <c r="N691" t="s">
        <v>10405</v>
      </c>
      <c r="O691">
        <v>36.9</v>
      </c>
    </row>
    <row r="692" spans="1:15" x14ac:dyDescent="0.25">
      <c r="A692" t="s">
        <v>83</v>
      </c>
      <c r="B692" t="s">
        <v>34</v>
      </c>
      <c r="C692" t="s">
        <v>1705</v>
      </c>
      <c r="D692">
        <v>552</v>
      </c>
      <c r="E692" t="s">
        <v>10406</v>
      </c>
      <c r="F692" t="s">
        <v>10407</v>
      </c>
      <c r="G692" t="s">
        <v>18</v>
      </c>
      <c r="H692" t="s">
        <v>10408</v>
      </c>
      <c r="I692">
        <v>0</v>
      </c>
      <c r="J692" t="s">
        <v>10409</v>
      </c>
      <c r="K692" t="s">
        <v>10410</v>
      </c>
      <c r="L692">
        <v>28.19</v>
      </c>
      <c r="M692">
        <v>0</v>
      </c>
      <c r="N692" t="s">
        <v>10410</v>
      </c>
      <c r="O692">
        <v>28.19</v>
      </c>
    </row>
    <row r="693" spans="1:15" x14ac:dyDescent="0.25">
      <c r="A693" t="s">
        <v>83</v>
      </c>
      <c r="B693" t="s">
        <v>34</v>
      </c>
      <c r="C693" t="s">
        <v>754</v>
      </c>
      <c r="D693">
        <v>468</v>
      </c>
      <c r="E693" t="s">
        <v>10411</v>
      </c>
      <c r="F693" t="s">
        <v>10412</v>
      </c>
      <c r="G693" t="s">
        <v>18</v>
      </c>
      <c r="H693" t="s">
        <v>10413</v>
      </c>
      <c r="I693">
        <v>0</v>
      </c>
      <c r="J693" t="s">
        <v>10414</v>
      </c>
      <c r="K693" t="s">
        <v>10415</v>
      </c>
      <c r="L693">
        <v>69.62</v>
      </c>
      <c r="M693">
        <v>0</v>
      </c>
      <c r="N693" t="s">
        <v>10415</v>
      </c>
      <c r="O693">
        <v>69.62</v>
      </c>
    </row>
    <row r="694" spans="1:15" x14ac:dyDescent="0.25">
      <c r="A694" t="s">
        <v>83</v>
      </c>
      <c r="B694" t="s">
        <v>34</v>
      </c>
      <c r="C694" t="s">
        <v>757</v>
      </c>
      <c r="D694">
        <v>1299</v>
      </c>
      <c r="E694" t="s">
        <v>10416</v>
      </c>
      <c r="F694" t="s">
        <v>10417</v>
      </c>
      <c r="G694" t="s">
        <v>18</v>
      </c>
      <c r="H694" t="s">
        <v>10418</v>
      </c>
      <c r="I694">
        <v>0</v>
      </c>
      <c r="J694" t="s">
        <v>10419</v>
      </c>
      <c r="K694" t="s">
        <v>10420</v>
      </c>
      <c r="L694">
        <v>24.49</v>
      </c>
      <c r="M694">
        <v>0</v>
      </c>
      <c r="N694" t="s">
        <v>10420</v>
      </c>
      <c r="O694">
        <v>24.49</v>
      </c>
    </row>
    <row r="695" spans="1:15" x14ac:dyDescent="0.25">
      <c r="A695" t="s">
        <v>83</v>
      </c>
      <c r="B695" t="s">
        <v>34</v>
      </c>
      <c r="C695" t="s">
        <v>1717</v>
      </c>
      <c r="D695">
        <v>1223</v>
      </c>
      <c r="E695" t="s">
        <v>10421</v>
      </c>
      <c r="F695" t="s">
        <v>10422</v>
      </c>
      <c r="G695" t="s">
        <v>18</v>
      </c>
      <c r="H695" t="s">
        <v>10423</v>
      </c>
      <c r="I695">
        <v>0</v>
      </c>
      <c r="J695" t="s">
        <v>10424</v>
      </c>
      <c r="K695" t="s">
        <v>10425</v>
      </c>
      <c r="L695">
        <v>59.5</v>
      </c>
      <c r="M695">
        <v>0</v>
      </c>
      <c r="N695" t="s">
        <v>10425</v>
      </c>
      <c r="O695">
        <v>59.5</v>
      </c>
    </row>
    <row r="696" spans="1:15" x14ac:dyDescent="0.25">
      <c r="A696" t="s">
        <v>83</v>
      </c>
      <c r="B696" t="s">
        <v>34</v>
      </c>
      <c r="C696" t="s">
        <v>760</v>
      </c>
      <c r="D696">
        <v>559</v>
      </c>
      <c r="E696" t="s">
        <v>10426</v>
      </c>
      <c r="F696" t="s">
        <v>10427</v>
      </c>
      <c r="G696" t="s">
        <v>18</v>
      </c>
      <c r="H696" t="s">
        <v>10428</v>
      </c>
      <c r="I696">
        <v>0</v>
      </c>
      <c r="J696" t="s">
        <v>10429</v>
      </c>
      <c r="K696" t="s">
        <v>10430</v>
      </c>
      <c r="L696">
        <v>44.35</v>
      </c>
      <c r="M696">
        <v>0</v>
      </c>
      <c r="N696" t="s">
        <v>10430</v>
      </c>
      <c r="O696">
        <v>44.35</v>
      </c>
    </row>
    <row r="697" spans="1:15" x14ac:dyDescent="0.25">
      <c r="A697" t="s">
        <v>83</v>
      </c>
      <c r="B697" t="s">
        <v>34</v>
      </c>
      <c r="C697" t="s">
        <v>1727</v>
      </c>
      <c r="D697">
        <v>984</v>
      </c>
      <c r="E697" t="s">
        <v>10431</v>
      </c>
      <c r="F697" t="s">
        <v>10432</v>
      </c>
      <c r="G697" t="s">
        <v>18</v>
      </c>
      <c r="H697" t="s">
        <v>10433</v>
      </c>
      <c r="I697">
        <v>0</v>
      </c>
      <c r="J697" t="s">
        <v>10434</v>
      </c>
      <c r="K697" t="s">
        <v>10435</v>
      </c>
      <c r="L697">
        <v>-15.07</v>
      </c>
      <c r="M697">
        <v>0</v>
      </c>
      <c r="N697" t="s">
        <v>10435</v>
      </c>
      <c r="O697">
        <v>-15.07</v>
      </c>
    </row>
    <row r="698" spans="1:15" x14ac:dyDescent="0.25">
      <c r="A698" t="s">
        <v>83</v>
      </c>
      <c r="B698" t="s">
        <v>34</v>
      </c>
      <c r="C698" t="s">
        <v>1731</v>
      </c>
      <c r="D698">
        <v>852</v>
      </c>
      <c r="E698" t="s">
        <v>10436</v>
      </c>
      <c r="F698" t="s">
        <v>10437</v>
      </c>
      <c r="G698" t="s">
        <v>18</v>
      </c>
      <c r="H698" t="s">
        <v>10438</v>
      </c>
      <c r="I698">
        <v>0</v>
      </c>
      <c r="J698" t="s">
        <v>10439</v>
      </c>
      <c r="K698" t="s">
        <v>10440</v>
      </c>
      <c r="L698">
        <v>-23.11</v>
      </c>
      <c r="M698">
        <v>0</v>
      </c>
      <c r="N698" t="s">
        <v>10440</v>
      </c>
      <c r="O698">
        <v>-23.11</v>
      </c>
    </row>
    <row r="699" spans="1:15" x14ac:dyDescent="0.25">
      <c r="A699" t="s">
        <v>83</v>
      </c>
      <c r="B699" t="s">
        <v>34</v>
      </c>
      <c r="C699" t="s">
        <v>762</v>
      </c>
      <c r="D699">
        <v>575</v>
      </c>
      <c r="E699" t="s">
        <v>10441</v>
      </c>
      <c r="F699" t="s">
        <v>10442</v>
      </c>
      <c r="G699" t="s">
        <v>18</v>
      </c>
      <c r="H699" t="s">
        <v>10443</v>
      </c>
      <c r="I699">
        <v>0</v>
      </c>
      <c r="J699" t="s">
        <v>10444</v>
      </c>
      <c r="K699">
        <v>-956</v>
      </c>
      <c r="L699">
        <v>-5.99</v>
      </c>
      <c r="M699">
        <v>0</v>
      </c>
      <c r="N699">
        <v>-956</v>
      </c>
      <c r="O699">
        <v>-5.99</v>
      </c>
    </row>
    <row r="700" spans="1:15" x14ac:dyDescent="0.25">
      <c r="A700" t="s">
        <v>83</v>
      </c>
      <c r="B700" t="s">
        <v>34</v>
      </c>
      <c r="C700" t="s">
        <v>764</v>
      </c>
      <c r="D700">
        <v>938</v>
      </c>
      <c r="E700" t="s">
        <v>10445</v>
      </c>
      <c r="F700" t="s">
        <v>10446</v>
      </c>
      <c r="G700" t="s">
        <v>18</v>
      </c>
      <c r="H700" t="s">
        <v>10447</v>
      </c>
      <c r="I700">
        <v>0</v>
      </c>
      <c r="J700" t="s">
        <v>10448</v>
      </c>
      <c r="K700" t="s">
        <v>10449</v>
      </c>
      <c r="L700">
        <v>-18.899999999999999</v>
      </c>
      <c r="M700">
        <v>0</v>
      </c>
      <c r="N700" t="s">
        <v>10449</v>
      </c>
      <c r="O700">
        <v>-18.899999999999999</v>
      </c>
    </row>
    <row r="701" spans="1:15" x14ac:dyDescent="0.25">
      <c r="A701" t="s">
        <v>83</v>
      </c>
      <c r="B701" t="s">
        <v>34</v>
      </c>
      <c r="C701" t="s">
        <v>766</v>
      </c>
      <c r="D701">
        <v>847</v>
      </c>
      <c r="E701" t="s">
        <v>10450</v>
      </c>
      <c r="F701" t="s">
        <v>10451</v>
      </c>
      <c r="G701" t="s">
        <v>18</v>
      </c>
      <c r="H701" t="s">
        <v>10452</v>
      </c>
      <c r="I701">
        <v>0</v>
      </c>
      <c r="J701" t="s">
        <v>10453</v>
      </c>
      <c r="K701" t="s">
        <v>4037</v>
      </c>
      <c r="L701">
        <v>22.18</v>
      </c>
      <c r="M701">
        <v>0</v>
      </c>
      <c r="N701" t="s">
        <v>4037</v>
      </c>
      <c r="O701">
        <v>22.18</v>
      </c>
    </row>
    <row r="702" spans="1:15" x14ac:dyDescent="0.25">
      <c r="A702" t="s">
        <v>83</v>
      </c>
      <c r="B702" t="s">
        <v>37</v>
      </c>
      <c r="C702" t="s">
        <v>772</v>
      </c>
      <c r="D702">
        <v>593</v>
      </c>
      <c r="E702" t="s">
        <v>10454</v>
      </c>
      <c r="F702" t="s">
        <v>10455</v>
      </c>
      <c r="G702" t="s">
        <v>18</v>
      </c>
      <c r="H702" t="s">
        <v>10456</v>
      </c>
      <c r="I702">
        <v>0</v>
      </c>
      <c r="J702" t="s">
        <v>10457</v>
      </c>
      <c r="K702" t="s">
        <v>10458</v>
      </c>
      <c r="L702">
        <v>29.09</v>
      </c>
      <c r="M702">
        <v>0</v>
      </c>
      <c r="N702" t="s">
        <v>10458</v>
      </c>
      <c r="O702">
        <v>29.09</v>
      </c>
    </row>
    <row r="703" spans="1:15" x14ac:dyDescent="0.25">
      <c r="A703" t="s">
        <v>83</v>
      </c>
      <c r="B703" t="s">
        <v>37</v>
      </c>
      <c r="C703" t="s">
        <v>1754</v>
      </c>
      <c r="D703">
        <v>3861</v>
      </c>
      <c r="E703" t="s">
        <v>10459</v>
      </c>
      <c r="F703" t="s">
        <v>10460</v>
      </c>
      <c r="G703" t="s">
        <v>18</v>
      </c>
      <c r="H703" t="s">
        <v>10461</v>
      </c>
      <c r="I703">
        <v>0</v>
      </c>
      <c r="J703" t="s">
        <v>10462</v>
      </c>
      <c r="K703" t="s">
        <v>10463</v>
      </c>
      <c r="L703">
        <v>43.54</v>
      </c>
      <c r="M703">
        <v>0</v>
      </c>
      <c r="N703" t="s">
        <v>10463</v>
      </c>
      <c r="O703">
        <v>43.54</v>
      </c>
    </row>
    <row r="704" spans="1:15" x14ac:dyDescent="0.25">
      <c r="A704" t="s">
        <v>83</v>
      </c>
      <c r="B704" t="s">
        <v>37</v>
      </c>
      <c r="C704" t="s">
        <v>777</v>
      </c>
      <c r="D704">
        <v>1570</v>
      </c>
      <c r="E704" t="s">
        <v>10464</v>
      </c>
      <c r="F704" t="s">
        <v>10465</v>
      </c>
      <c r="G704" t="s">
        <v>18</v>
      </c>
      <c r="H704" t="s">
        <v>10466</v>
      </c>
      <c r="I704">
        <v>0</v>
      </c>
      <c r="J704" t="s">
        <v>10467</v>
      </c>
      <c r="K704" t="s">
        <v>10468</v>
      </c>
      <c r="L704">
        <v>17.13</v>
      </c>
      <c r="M704">
        <v>0</v>
      </c>
      <c r="N704" t="s">
        <v>10468</v>
      </c>
      <c r="O704">
        <v>17.13</v>
      </c>
    </row>
    <row r="705" spans="1:15" x14ac:dyDescent="0.25">
      <c r="A705" t="s">
        <v>83</v>
      </c>
      <c r="B705" t="s">
        <v>37</v>
      </c>
      <c r="C705" t="s">
        <v>782</v>
      </c>
      <c r="D705">
        <v>2207</v>
      </c>
      <c r="E705" t="s">
        <v>10469</v>
      </c>
      <c r="F705" t="s">
        <v>10470</v>
      </c>
      <c r="G705" t="s">
        <v>18</v>
      </c>
      <c r="H705" t="s">
        <v>10471</v>
      </c>
      <c r="I705">
        <v>0</v>
      </c>
      <c r="J705" t="s">
        <v>10472</v>
      </c>
      <c r="K705" t="s">
        <v>10473</v>
      </c>
      <c r="L705">
        <v>-10.39</v>
      </c>
      <c r="M705">
        <v>0</v>
      </c>
      <c r="N705" t="s">
        <v>10473</v>
      </c>
      <c r="O705">
        <v>-10.39</v>
      </c>
    </row>
    <row r="706" spans="1:15" x14ac:dyDescent="0.25">
      <c r="A706" t="s">
        <v>83</v>
      </c>
      <c r="B706" t="s">
        <v>37</v>
      </c>
      <c r="C706" t="s">
        <v>787</v>
      </c>
      <c r="D706">
        <v>3985</v>
      </c>
      <c r="E706" t="s">
        <v>10474</v>
      </c>
      <c r="F706" t="s">
        <v>10475</v>
      </c>
      <c r="G706" t="s">
        <v>18</v>
      </c>
      <c r="H706" t="s">
        <v>10476</v>
      </c>
      <c r="I706">
        <v>0</v>
      </c>
      <c r="J706" t="s">
        <v>10477</v>
      </c>
      <c r="K706" t="s">
        <v>10478</v>
      </c>
      <c r="L706">
        <v>19.25</v>
      </c>
      <c r="M706">
        <v>0</v>
      </c>
      <c r="N706" t="s">
        <v>10478</v>
      </c>
      <c r="O706">
        <v>19.25</v>
      </c>
    </row>
    <row r="707" spans="1:15" x14ac:dyDescent="0.25">
      <c r="A707" t="s">
        <v>83</v>
      </c>
      <c r="B707" t="s">
        <v>37</v>
      </c>
      <c r="C707" t="s">
        <v>1772</v>
      </c>
      <c r="D707">
        <v>252</v>
      </c>
      <c r="E707" t="s">
        <v>10479</v>
      </c>
      <c r="F707" t="s">
        <v>10480</v>
      </c>
      <c r="G707" t="s">
        <v>18</v>
      </c>
      <c r="H707" t="s">
        <v>10481</v>
      </c>
      <c r="I707">
        <v>0</v>
      </c>
      <c r="J707" t="s">
        <v>10482</v>
      </c>
      <c r="K707" t="s">
        <v>10483</v>
      </c>
      <c r="L707">
        <v>55.46</v>
      </c>
      <c r="M707">
        <v>0</v>
      </c>
      <c r="N707" t="s">
        <v>10483</v>
      </c>
      <c r="O707">
        <v>55.46</v>
      </c>
    </row>
    <row r="708" spans="1:15" x14ac:dyDescent="0.25">
      <c r="A708" t="s">
        <v>83</v>
      </c>
      <c r="B708" t="s">
        <v>37</v>
      </c>
      <c r="C708" t="s">
        <v>790</v>
      </c>
      <c r="D708">
        <v>5294</v>
      </c>
      <c r="E708" t="s">
        <v>10484</v>
      </c>
      <c r="F708" t="s">
        <v>9927</v>
      </c>
      <c r="G708" t="s">
        <v>18</v>
      </c>
      <c r="H708" t="s">
        <v>10485</v>
      </c>
      <c r="I708">
        <v>0</v>
      </c>
      <c r="J708" t="s">
        <v>10486</v>
      </c>
      <c r="K708" t="s">
        <v>10487</v>
      </c>
      <c r="L708">
        <v>23.14</v>
      </c>
      <c r="M708">
        <v>0</v>
      </c>
      <c r="N708" t="s">
        <v>10487</v>
      </c>
      <c r="O708">
        <v>23.14</v>
      </c>
    </row>
    <row r="709" spans="1:15" x14ac:dyDescent="0.25">
      <c r="A709" t="s">
        <v>83</v>
      </c>
      <c r="B709" t="s">
        <v>37</v>
      </c>
      <c r="C709" t="s">
        <v>792</v>
      </c>
      <c r="D709">
        <v>82</v>
      </c>
      <c r="E709" t="s">
        <v>10488</v>
      </c>
      <c r="F709" t="s">
        <v>10489</v>
      </c>
      <c r="G709" t="s">
        <v>18</v>
      </c>
      <c r="H709" t="s">
        <v>8761</v>
      </c>
      <c r="I709">
        <v>0</v>
      </c>
      <c r="J709">
        <v>-930</v>
      </c>
      <c r="K709" t="s">
        <v>10490</v>
      </c>
      <c r="L709">
        <v>77.430000000000007</v>
      </c>
      <c r="M709">
        <v>0</v>
      </c>
      <c r="N709" t="s">
        <v>10490</v>
      </c>
      <c r="O709">
        <v>77.430000000000007</v>
      </c>
    </row>
    <row r="710" spans="1:15" x14ac:dyDescent="0.25">
      <c r="A710" t="s">
        <v>83</v>
      </c>
      <c r="B710" t="s">
        <v>37</v>
      </c>
      <c r="C710" t="s">
        <v>3041</v>
      </c>
      <c r="D710">
        <v>4395</v>
      </c>
      <c r="E710" t="s">
        <v>10491</v>
      </c>
      <c r="F710" t="s">
        <v>10492</v>
      </c>
      <c r="G710" t="s">
        <v>18</v>
      </c>
      <c r="H710" t="s">
        <v>10493</v>
      </c>
      <c r="I710">
        <v>0</v>
      </c>
      <c r="J710" t="s">
        <v>10494</v>
      </c>
      <c r="K710" t="s">
        <v>10495</v>
      </c>
      <c r="L710">
        <v>20.010000000000002</v>
      </c>
      <c r="M710">
        <v>0</v>
      </c>
      <c r="N710" t="s">
        <v>10495</v>
      </c>
      <c r="O710">
        <v>20.010000000000002</v>
      </c>
    </row>
    <row r="711" spans="1:15" x14ac:dyDescent="0.25">
      <c r="A711" t="s">
        <v>83</v>
      </c>
      <c r="B711" t="s">
        <v>37</v>
      </c>
      <c r="C711" t="s">
        <v>3047</v>
      </c>
      <c r="D711">
        <v>3320</v>
      </c>
      <c r="E711" t="s">
        <v>10496</v>
      </c>
      <c r="F711" t="s">
        <v>10497</v>
      </c>
      <c r="G711" t="s">
        <v>18</v>
      </c>
      <c r="H711" t="s">
        <v>10498</v>
      </c>
      <c r="I711">
        <v>0</v>
      </c>
      <c r="J711" t="s">
        <v>10499</v>
      </c>
      <c r="K711" t="s">
        <v>10500</v>
      </c>
      <c r="L711">
        <v>41.5</v>
      </c>
      <c r="M711">
        <v>0</v>
      </c>
      <c r="N711" t="s">
        <v>10500</v>
      </c>
      <c r="O711">
        <v>41.5</v>
      </c>
    </row>
    <row r="712" spans="1:15" x14ac:dyDescent="0.25">
      <c r="A712" t="s">
        <v>83</v>
      </c>
      <c r="B712" t="s">
        <v>37</v>
      </c>
      <c r="C712" t="s">
        <v>795</v>
      </c>
      <c r="D712">
        <v>721</v>
      </c>
      <c r="E712" t="s">
        <v>10501</v>
      </c>
      <c r="F712" t="s">
        <v>10502</v>
      </c>
      <c r="G712" t="s">
        <v>18</v>
      </c>
      <c r="H712" t="s">
        <v>10503</v>
      </c>
      <c r="I712">
        <v>0</v>
      </c>
      <c r="J712" t="s">
        <v>10504</v>
      </c>
      <c r="K712" t="s">
        <v>10505</v>
      </c>
      <c r="L712">
        <v>-18.13</v>
      </c>
      <c r="M712">
        <v>0</v>
      </c>
      <c r="N712" t="s">
        <v>10505</v>
      </c>
      <c r="O712">
        <v>-18.13</v>
      </c>
    </row>
    <row r="713" spans="1:15" x14ac:dyDescent="0.25">
      <c r="A713" t="s">
        <v>83</v>
      </c>
      <c r="B713" t="s">
        <v>37</v>
      </c>
      <c r="C713" t="s">
        <v>799</v>
      </c>
      <c r="D713">
        <v>366</v>
      </c>
      <c r="E713" t="s">
        <v>10506</v>
      </c>
      <c r="F713" t="s">
        <v>10507</v>
      </c>
      <c r="G713" t="s">
        <v>18</v>
      </c>
      <c r="H713" t="s">
        <v>10508</v>
      </c>
      <c r="I713">
        <v>0</v>
      </c>
      <c r="J713" t="s">
        <v>10509</v>
      </c>
      <c r="K713" t="s">
        <v>10510</v>
      </c>
      <c r="L713">
        <v>84.15</v>
      </c>
      <c r="M713">
        <v>0</v>
      </c>
      <c r="N713" t="s">
        <v>10510</v>
      </c>
      <c r="O713">
        <v>84.15</v>
      </c>
    </row>
    <row r="714" spans="1:15" x14ac:dyDescent="0.25">
      <c r="A714" t="s">
        <v>83</v>
      </c>
      <c r="B714" t="s">
        <v>37</v>
      </c>
      <c r="C714" t="s">
        <v>802</v>
      </c>
      <c r="D714">
        <v>181</v>
      </c>
      <c r="E714" t="s">
        <v>10511</v>
      </c>
      <c r="F714" t="s">
        <v>10512</v>
      </c>
      <c r="G714" t="s">
        <v>18</v>
      </c>
      <c r="H714" t="s">
        <v>10513</v>
      </c>
      <c r="I714">
        <v>0</v>
      </c>
      <c r="J714" t="s">
        <v>10514</v>
      </c>
      <c r="K714" t="s">
        <v>10515</v>
      </c>
      <c r="L714">
        <v>31.29</v>
      </c>
      <c r="M714">
        <v>0</v>
      </c>
      <c r="N714" t="s">
        <v>10515</v>
      </c>
      <c r="O714">
        <v>31.29</v>
      </c>
    </row>
    <row r="715" spans="1:15" x14ac:dyDescent="0.25">
      <c r="A715" t="s">
        <v>83</v>
      </c>
      <c r="B715" t="s">
        <v>37</v>
      </c>
      <c r="C715" t="s">
        <v>805</v>
      </c>
      <c r="D715">
        <v>4753</v>
      </c>
      <c r="E715" t="s">
        <v>10516</v>
      </c>
      <c r="F715" t="s">
        <v>10517</v>
      </c>
      <c r="G715" t="s">
        <v>18</v>
      </c>
      <c r="H715" t="s">
        <v>10518</v>
      </c>
      <c r="I715">
        <v>0</v>
      </c>
      <c r="J715" t="s">
        <v>10519</v>
      </c>
      <c r="K715" t="s">
        <v>10520</v>
      </c>
      <c r="L715">
        <v>34.61</v>
      </c>
      <c r="M715">
        <v>0</v>
      </c>
      <c r="N715" t="s">
        <v>10520</v>
      </c>
      <c r="O715">
        <v>34.61</v>
      </c>
    </row>
    <row r="716" spans="1:15" x14ac:dyDescent="0.25">
      <c r="A716" t="s">
        <v>83</v>
      </c>
      <c r="B716" t="s">
        <v>37</v>
      </c>
      <c r="C716" t="s">
        <v>808</v>
      </c>
      <c r="D716">
        <v>386</v>
      </c>
      <c r="E716" t="s">
        <v>10521</v>
      </c>
      <c r="F716" t="s">
        <v>10522</v>
      </c>
      <c r="G716" t="s">
        <v>18</v>
      </c>
      <c r="H716" t="s">
        <v>10523</v>
      </c>
      <c r="I716">
        <v>0</v>
      </c>
      <c r="J716" t="s">
        <v>10524</v>
      </c>
      <c r="K716" t="s">
        <v>10525</v>
      </c>
      <c r="L716">
        <v>-22.48</v>
      </c>
      <c r="M716">
        <v>0</v>
      </c>
      <c r="N716" t="s">
        <v>10525</v>
      </c>
      <c r="O716">
        <v>-22.48</v>
      </c>
    </row>
    <row r="717" spans="1:15" x14ac:dyDescent="0.25">
      <c r="A717" t="s">
        <v>83</v>
      </c>
      <c r="B717" t="s">
        <v>37</v>
      </c>
      <c r="C717" t="s">
        <v>812</v>
      </c>
      <c r="D717">
        <v>3351</v>
      </c>
      <c r="E717" t="s">
        <v>10526</v>
      </c>
      <c r="F717" t="s">
        <v>10527</v>
      </c>
      <c r="G717" t="s">
        <v>18</v>
      </c>
      <c r="H717" t="s">
        <v>10528</v>
      </c>
      <c r="I717">
        <v>0</v>
      </c>
      <c r="J717" t="s">
        <v>10529</v>
      </c>
      <c r="K717" t="s">
        <v>10530</v>
      </c>
      <c r="L717">
        <v>21.05</v>
      </c>
      <c r="M717">
        <v>0</v>
      </c>
      <c r="N717" t="s">
        <v>10530</v>
      </c>
      <c r="O717">
        <v>21.05</v>
      </c>
    </row>
    <row r="718" spans="1:15" x14ac:dyDescent="0.25">
      <c r="A718" t="s">
        <v>83</v>
      </c>
      <c r="B718" t="s">
        <v>37</v>
      </c>
      <c r="C718" t="s">
        <v>815</v>
      </c>
      <c r="D718">
        <v>1329</v>
      </c>
      <c r="E718" t="s">
        <v>10531</v>
      </c>
      <c r="F718" t="s">
        <v>10532</v>
      </c>
      <c r="G718" t="s">
        <v>18</v>
      </c>
      <c r="H718" t="s">
        <v>10533</v>
      </c>
      <c r="I718">
        <v>0</v>
      </c>
      <c r="J718" t="s">
        <v>10534</v>
      </c>
      <c r="K718" t="s">
        <v>10535</v>
      </c>
      <c r="L718">
        <v>30.38</v>
      </c>
      <c r="M718">
        <v>0</v>
      </c>
      <c r="N718" t="s">
        <v>10535</v>
      </c>
      <c r="O718">
        <v>30.38</v>
      </c>
    </row>
    <row r="719" spans="1:15" x14ac:dyDescent="0.25">
      <c r="A719" t="s">
        <v>83</v>
      </c>
      <c r="B719" t="s">
        <v>37</v>
      </c>
      <c r="C719" t="s">
        <v>818</v>
      </c>
      <c r="D719">
        <v>4054</v>
      </c>
      <c r="E719" t="s">
        <v>10536</v>
      </c>
      <c r="F719" t="s">
        <v>10537</v>
      </c>
      <c r="G719" t="s">
        <v>18</v>
      </c>
      <c r="H719" t="s">
        <v>10538</v>
      </c>
      <c r="I719">
        <v>0</v>
      </c>
      <c r="J719" t="s">
        <v>10539</v>
      </c>
      <c r="K719" t="s">
        <v>10540</v>
      </c>
      <c r="L719">
        <v>20.38</v>
      </c>
      <c r="M719">
        <v>0</v>
      </c>
      <c r="N719" t="s">
        <v>10540</v>
      </c>
      <c r="O719">
        <v>20.38</v>
      </c>
    </row>
    <row r="720" spans="1:15" x14ac:dyDescent="0.25">
      <c r="A720" t="s">
        <v>83</v>
      </c>
      <c r="B720" t="s">
        <v>37</v>
      </c>
      <c r="C720" t="s">
        <v>821</v>
      </c>
      <c r="D720">
        <v>973</v>
      </c>
      <c r="E720" t="s">
        <v>10541</v>
      </c>
      <c r="F720" t="s">
        <v>10039</v>
      </c>
      <c r="G720" t="s">
        <v>18</v>
      </c>
      <c r="H720" t="s">
        <v>10542</v>
      </c>
      <c r="I720">
        <v>0</v>
      </c>
      <c r="J720" t="s">
        <v>10543</v>
      </c>
      <c r="K720" t="s">
        <v>10544</v>
      </c>
      <c r="L720">
        <v>67.52</v>
      </c>
      <c r="M720">
        <v>0</v>
      </c>
      <c r="N720" t="s">
        <v>10544</v>
      </c>
      <c r="O720">
        <v>67.52</v>
      </c>
    </row>
    <row r="721" spans="1:15" x14ac:dyDescent="0.25">
      <c r="A721" t="s">
        <v>83</v>
      </c>
      <c r="B721" t="s">
        <v>37</v>
      </c>
      <c r="C721" t="s">
        <v>826</v>
      </c>
      <c r="D721">
        <v>2334</v>
      </c>
      <c r="E721" t="s">
        <v>10545</v>
      </c>
      <c r="F721" t="s">
        <v>10546</v>
      </c>
      <c r="G721" t="s">
        <v>18</v>
      </c>
      <c r="H721" t="s">
        <v>10547</v>
      </c>
      <c r="I721">
        <v>0</v>
      </c>
      <c r="J721" t="s">
        <v>10548</v>
      </c>
      <c r="K721" t="s">
        <v>10549</v>
      </c>
      <c r="L721">
        <v>24.91</v>
      </c>
      <c r="M721">
        <v>0</v>
      </c>
      <c r="N721" t="s">
        <v>10549</v>
      </c>
      <c r="O721">
        <v>24.91</v>
      </c>
    </row>
    <row r="722" spans="1:15" x14ac:dyDescent="0.25">
      <c r="A722" t="s">
        <v>83</v>
      </c>
      <c r="B722" t="s">
        <v>37</v>
      </c>
      <c r="C722" t="s">
        <v>828</v>
      </c>
      <c r="D722">
        <v>2211</v>
      </c>
      <c r="E722" t="s">
        <v>10550</v>
      </c>
      <c r="F722" t="s">
        <v>10551</v>
      </c>
      <c r="G722" t="s">
        <v>18</v>
      </c>
      <c r="H722" t="s">
        <v>10552</v>
      </c>
      <c r="I722">
        <v>0</v>
      </c>
      <c r="J722" t="s">
        <v>10553</v>
      </c>
      <c r="K722" t="s">
        <v>10554</v>
      </c>
      <c r="L722">
        <v>30.17</v>
      </c>
      <c r="M722">
        <v>0</v>
      </c>
      <c r="N722" t="s">
        <v>10554</v>
      </c>
      <c r="O722">
        <v>30.17</v>
      </c>
    </row>
    <row r="723" spans="1:15" x14ac:dyDescent="0.25">
      <c r="A723" t="s">
        <v>83</v>
      </c>
      <c r="B723" t="s">
        <v>37</v>
      </c>
      <c r="C723" t="s">
        <v>831</v>
      </c>
      <c r="D723">
        <v>2507</v>
      </c>
      <c r="E723" t="s">
        <v>10555</v>
      </c>
      <c r="F723" t="s">
        <v>10556</v>
      </c>
      <c r="G723" t="s">
        <v>18</v>
      </c>
      <c r="H723" t="s">
        <v>10557</v>
      </c>
      <c r="I723">
        <v>0</v>
      </c>
      <c r="J723" t="s">
        <v>10558</v>
      </c>
      <c r="K723" t="s">
        <v>10559</v>
      </c>
      <c r="L723">
        <v>44.79</v>
      </c>
      <c r="M723">
        <v>0</v>
      </c>
      <c r="N723" t="s">
        <v>10559</v>
      </c>
      <c r="O723">
        <v>44.79</v>
      </c>
    </row>
    <row r="724" spans="1:15" x14ac:dyDescent="0.25">
      <c r="A724" t="s">
        <v>83</v>
      </c>
      <c r="B724" t="s">
        <v>37</v>
      </c>
      <c r="C724" t="s">
        <v>835</v>
      </c>
      <c r="D724">
        <v>27</v>
      </c>
      <c r="E724" t="s">
        <v>10560</v>
      </c>
      <c r="F724" t="s">
        <v>10561</v>
      </c>
      <c r="G724" t="s">
        <v>18</v>
      </c>
      <c r="H724" t="s">
        <v>10562</v>
      </c>
      <c r="I724">
        <v>0</v>
      </c>
      <c r="J724" t="s">
        <v>6608</v>
      </c>
      <c r="K724" t="s">
        <v>10563</v>
      </c>
      <c r="L724">
        <v>52.52</v>
      </c>
      <c r="M724">
        <v>0</v>
      </c>
      <c r="N724" t="s">
        <v>10563</v>
      </c>
      <c r="O724">
        <v>52.52</v>
      </c>
    </row>
    <row r="725" spans="1:15" x14ac:dyDescent="0.25">
      <c r="A725" t="s">
        <v>83</v>
      </c>
      <c r="B725" t="s">
        <v>37</v>
      </c>
      <c r="C725" t="s">
        <v>838</v>
      </c>
      <c r="D725">
        <v>1521</v>
      </c>
      <c r="E725" t="s">
        <v>10564</v>
      </c>
      <c r="F725" t="s">
        <v>10565</v>
      </c>
      <c r="G725" t="s">
        <v>18</v>
      </c>
      <c r="H725" t="s">
        <v>10566</v>
      </c>
      <c r="I725">
        <v>0</v>
      </c>
      <c r="J725" t="s">
        <v>10567</v>
      </c>
      <c r="K725" t="s">
        <v>10568</v>
      </c>
      <c r="L725">
        <v>4.49</v>
      </c>
      <c r="M725">
        <v>0</v>
      </c>
      <c r="N725" t="s">
        <v>10568</v>
      </c>
      <c r="O725">
        <v>4.49</v>
      </c>
    </row>
    <row r="726" spans="1:15" x14ac:dyDescent="0.25">
      <c r="A726" t="s">
        <v>83</v>
      </c>
      <c r="B726" t="s">
        <v>37</v>
      </c>
      <c r="C726" t="s">
        <v>841</v>
      </c>
      <c r="D726">
        <v>287</v>
      </c>
      <c r="E726" t="s">
        <v>10569</v>
      </c>
      <c r="F726" t="s">
        <v>10570</v>
      </c>
      <c r="G726" t="s">
        <v>18</v>
      </c>
      <c r="H726" t="s">
        <v>10571</v>
      </c>
      <c r="I726">
        <v>0</v>
      </c>
      <c r="J726" t="s">
        <v>10572</v>
      </c>
      <c r="K726" t="s">
        <v>10573</v>
      </c>
      <c r="L726">
        <v>16.88</v>
      </c>
      <c r="M726">
        <v>0</v>
      </c>
      <c r="N726" t="s">
        <v>10573</v>
      </c>
      <c r="O726">
        <v>16.88</v>
      </c>
    </row>
    <row r="727" spans="1:15" x14ac:dyDescent="0.25">
      <c r="A727" t="s">
        <v>83</v>
      </c>
      <c r="B727" t="s">
        <v>37</v>
      </c>
      <c r="C727" t="s">
        <v>844</v>
      </c>
      <c r="D727">
        <v>7268</v>
      </c>
      <c r="E727" t="s">
        <v>10574</v>
      </c>
      <c r="F727" t="s">
        <v>10575</v>
      </c>
      <c r="G727" t="s">
        <v>18</v>
      </c>
      <c r="H727" t="s">
        <v>10576</v>
      </c>
      <c r="I727">
        <v>0</v>
      </c>
      <c r="J727" t="s">
        <v>10577</v>
      </c>
      <c r="K727" t="s">
        <v>10578</v>
      </c>
      <c r="L727">
        <v>25.33</v>
      </c>
      <c r="M727">
        <v>0</v>
      </c>
      <c r="N727" t="s">
        <v>10578</v>
      </c>
      <c r="O727">
        <v>25.33</v>
      </c>
    </row>
    <row r="728" spans="1:15" x14ac:dyDescent="0.25">
      <c r="A728" t="s">
        <v>83</v>
      </c>
      <c r="B728" t="s">
        <v>37</v>
      </c>
      <c r="C728" t="s">
        <v>847</v>
      </c>
      <c r="D728">
        <v>5619</v>
      </c>
      <c r="E728" t="s">
        <v>10579</v>
      </c>
      <c r="F728" t="s">
        <v>10580</v>
      </c>
      <c r="G728" t="s">
        <v>18</v>
      </c>
      <c r="H728" t="s">
        <v>10581</v>
      </c>
      <c r="I728">
        <v>0</v>
      </c>
      <c r="J728" t="s">
        <v>10582</v>
      </c>
      <c r="K728" t="s">
        <v>10583</v>
      </c>
      <c r="L728">
        <v>5.5</v>
      </c>
      <c r="M728">
        <v>0</v>
      </c>
      <c r="N728" t="s">
        <v>10583</v>
      </c>
      <c r="O728">
        <v>5.5</v>
      </c>
    </row>
    <row r="729" spans="1:15" x14ac:dyDescent="0.25">
      <c r="A729" t="s">
        <v>83</v>
      </c>
      <c r="B729" t="s">
        <v>37</v>
      </c>
      <c r="C729" t="s">
        <v>853</v>
      </c>
      <c r="D729">
        <v>1083</v>
      </c>
      <c r="E729" t="s">
        <v>10584</v>
      </c>
      <c r="F729" t="s">
        <v>10585</v>
      </c>
      <c r="G729" t="s">
        <v>18</v>
      </c>
      <c r="H729" t="s">
        <v>10586</v>
      </c>
      <c r="I729">
        <v>0</v>
      </c>
      <c r="J729" t="s">
        <v>10587</v>
      </c>
      <c r="K729" t="s">
        <v>10588</v>
      </c>
      <c r="L729">
        <v>35.979999999999997</v>
      </c>
      <c r="M729">
        <v>0</v>
      </c>
      <c r="N729" t="s">
        <v>10588</v>
      </c>
      <c r="O729">
        <v>35.979999999999997</v>
      </c>
    </row>
    <row r="730" spans="1:15" x14ac:dyDescent="0.25">
      <c r="A730" t="s">
        <v>83</v>
      </c>
      <c r="B730" t="s">
        <v>37</v>
      </c>
      <c r="C730" t="s">
        <v>859</v>
      </c>
      <c r="D730">
        <v>2106</v>
      </c>
      <c r="E730" t="s">
        <v>10589</v>
      </c>
      <c r="F730" t="s">
        <v>10590</v>
      </c>
      <c r="G730" t="s">
        <v>18</v>
      </c>
      <c r="H730" t="s">
        <v>10591</v>
      </c>
      <c r="I730">
        <v>0</v>
      </c>
      <c r="J730" t="s">
        <v>10592</v>
      </c>
      <c r="K730" t="s">
        <v>10593</v>
      </c>
      <c r="L730">
        <v>40.6</v>
      </c>
      <c r="M730">
        <v>0</v>
      </c>
      <c r="N730" t="s">
        <v>10593</v>
      </c>
      <c r="O730">
        <v>40.6</v>
      </c>
    </row>
    <row r="731" spans="1:15" x14ac:dyDescent="0.25">
      <c r="A731" t="s">
        <v>83</v>
      </c>
      <c r="B731" t="s">
        <v>37</v>
      </c>
      <c r="C731" t="s">
        <v>862</v>
      </c>
      <c r="D731">
        <v>3686</v>
      </c>
      <c r="E731" t="s">
        <v>10594</v>
      </c>
      <c r="F731" t="s">
        <v>10595</v>
      </c>
      <c r="G731" t="s">
        <v>18</v>
      </c>
      <c r="H731" t="s">
        <v>10596</v>
      </c>
      <c r="I731">
        <v>0</v>
      </c>
      <c r="J731" t="s">
        <v>10597</v>
      </c>
      <c r="K731" t="s">
        <v>10598</v>
      </c>
      <c r="L731">
        <v>27.19</v>
      </c>
      <c r="M731">
        <v>0</v>
      </c>
      <c r="N731" t="s">
        <v>10598</v>
      </c>
      <c r="O731">
        <v>27.19</v>
      </c>
    </row>
    <row r="732" spans="1:15" x14ac:dyDescent="0.25">
      <c r="A732" t="s">
        <v>83</v>
      </c>
      <c r="B732" t="s">
        <v>37</v>
      </c>
      <c r="C732" t="s">
        <v>871</v>
      </c>
      <c r="D732">
        <v>3372</v>
      </c>
      <c r="E732" t="s">
        <v>10599</v>
      </c>
      <c r="F732" t="s">
        <v>10600</v>
      </c>
      <c r="G732" t="s">
        <v>18</v>
      </c>
      <c r="H732" t="s">
        <v>10601</v>
      </c>
      <c r="I732">
        <v>0</v>
      </c>
      <c r="J732" t="s">
        <v>10602</v>
      </c>
      <c r="K732" t="s">
        <v>10603</v>
      </c>
      <c r="L732">
        <v>46</v>
      </c>
      <c r="M732">
        <v>0</v>
      </c>
      <c r="N732" t="s">
        <v>10603</v>
      </c>
      <c r="O732">
        <v>46</v>
      </c>
    </row>
    <row r="733" spans="1:15" x14ac:dyDescent="0.25">
      <c r="A733" t="s">
        <v>83</v>
      </c>
      <c r="B733" t="s">
        <v>37</v>
      </c>
      <c r="C733" t="s">
        <v>877</v>
      </c>
      <c r="D733">
        <v>743</v>
      </c>
      <c r="E733" t="s">
        <v>10604</v>
      </c>
      <c r="F733" t="s">
        <v>10605</v>
      </c>
      <c r="G733" t="s">
        <v>18</v>
      </c>
      <c r="H733" t="s">
        <v>10606</v>
      </c>
      <c r="I733">
        <v>0</v>
      </c>
      <c r="J733" t="s">
        <v>10607</v>
      </c>
      <c r="K733" t="s">
        <v>10608</v>
      </c>
      <c r="L733">
        <v>47.15</v>
      </c>
      <c r="M733">
        <v>0</v>
      </c>
      <c r="N733" t="s">
        <v>10608</v>
      </c>
      <c r="O733">
        <v>47.15</v>
      </c>
    </row>
    <row r="734" spans="1:15" x14ac:dyDescent="0.25">
      <c r="A734" t="s">
        <v>83</v>
      </c>
      <c r="B734" t="s">
        <v>37</v>
      </c>
      <c r="C734" t="s">
        <v>883</v>
      </c>
      <c r="D734">
        <v>1146</v>
      </c>
      <c r="E734" t="s">
        <v>10609</v>
      </c>
      <c r="F734" t="s">
        <v>10610</v>
      </c>
      <c r="G734" t="s">
        <v>18</v>
      </c>
      <c r="H734" t="s">
        <v>10611</v>
      </c>
      <c r="I734">
        <v>0</v>
      </c>
      <c r="J734" t="s">
        <v>10612</v>
      </c>
      <c r="K734" t="s">
        <v>10613</v>
      </c>
      <c r="L734">
        <v>-3.18</v>
      </c>
      <c r="M734">
        <v>0</v>
      </c>
      <c r="N734" t="s">
        <v>10613</v>
      </c>
      <c r="O734">
        <v>-3.18</v>
      </c>
    </row>
    <row r="735" spans="1:15" x14ac:dyDescent="0.25">
      <c r="A735" t="s">
        <v>83</v>
      </c>
      <c r="B735" t="s">
        <v>37</v>
      </c>
      <c r="C735" t="s">
        <v>1848</v>
      </c>
      <c r="D735">
        <v>1026</v>
      </c>
      <c r="E735" t="s">
        <v>10614</v>
      </c>
      <c r="F735" t="s">
        <v>10615</v>
      </c>
      <c r="G735" t="s">
        <v>18</v>
      </c>
      <c r="H735" t="s">
        <v>10616</v>
      </c>
      <c r="I735">
        <v>0</v>
      </c>
      <c r="J735" t="s">
        <v>10617</v>
      </c>
      <c r="K735" t="s">
        <v>10618</v>
      </c>
      <c r="L735">
        <v>26.15</v>
      </c>
      <c r="M735">
        <v>0</v>
      </c>
      <c r="N735" t="s">
        <v>10618</v>
      </c>
      <c r="O735">
        <v>26.15</v>
      </c>
    </row>
    <row r="736" spans="1:15" x14ac:dyDescent="0.25">
      <c r="A736" t="s">
        <v>83</v>
      </c>
      <c r="B736" t="s">
        <v>37</v>
      </c>
      <c r="C736" t="s">
        <v>886</v>
      </c>
      <c r="D736">
        <v>368</v>
      </c>
      <c r="E736" t="s">
        <v>10619</v>
      </c>
      <c r="F736" t="s">
        <v>10620</v>
      </c>
      <c r="G736" t="s">
        <v>18</v>
      </c>
      <c r="H736" t="s">
        <v>10621</v>
      </c>
      <c r="I736">
        <v>0</v>
      </c>
      <c r="J736" t="s">
        <v>10622</v>
      </c>
      <c r="K736" t="s">
        <v>10623</v>
      </c>
      <c r="L736">
        <v>9.33</v>
      </c>
      <c r="M736">
        <v>0</v>
      </c>
      <c r="N736" t="s">
        <v>10623</v>
      </c>
      <c r="O736">
        <v>9.33</v>
      </c>
    </row>
    <row r="737" spans="1:15" x14ac:dyDescent="0.25">
      <c r="A737" t="s">
        <v>83</v>
      </c>
      <c r="B737" t="s">
        <v>37</v>
      </c>
      <c r="C737" t="s">
        <v>891</v>
      </c>
      <c r="D737">
        <v>5287</v>
      </c>
      <c r="E737" t="s">
        <v>10624</v>
      </c>
      <c r="F737" t="s">
        <v>10625</v>
      </c>
      <c r="G737" t="s">
        <v>18</v>
      </c>
      <c r="H737" t="s">
        <v>10626</v>
      </c>
      <c r="I737">
        <v>0</v>
      </c>
      <c r="J737" t="s">
        <v>10627</v>
      </c>
      <c r="K737" t="s">
        <v>10628</v>
      </c>
      <c r="L737">
        <v>35.119999999999997</v>
      </c>
      <c r="M737">
        <v>0</v>
      </c>
      <c r="N737" t="s">
        <v>10628</v>
      </c>
      <c r="O737">
        <v>35.119999999999997</v>
      </c>
    </row>
    <row r="738" spans="1:15" x14ac:dyDescent="0.25">
      <c r="A738" t="s">
        <v>83</v>
      </c>
      <c r="B738" t="s">
        <v>37</v>
      </c>
      <c r="C738" t="s">
        <v>894</v>
      </c>
      <c r="D738">
        <v>186</v>
      </c>
      <c r="E738" t="s">
        <v>10629</v>
      </c>
      <c r="F738" t="s">
        <v>10630</v>
      </c>
      <c r="G738" t="s">
        <v>18</v>
      </c>
      <c r="H738" t="s">
        <v>10631</v>
      </c>
      <c r="I738">
        <v>0</v>
      </c>
      <c r="J738" t="s">
        <v>10632</v>
      </c>
      <c r="K738" t="s">
        <v>10633</v>
      </c>
      <c r="L738">
        <v>74.97</v>
      </c>
      <c r="M738">
        <v>0</v>
      </c>
      <c r="N738" t="s">
        <v>10633</v>
      </c>
      <c r="O738">
        <v>74.97</v>
      </c>
    </row>
    <row r="739" spans="1:15" x14ac:dyDescent="0.25">
      <c r="A739" t="s">
        <v>83</v>
      </c>
      <c r="B739" t="s">
        <v>37</v>
      </c>
      <c r="C739" t="s">
        <v>897</v>
      </c>
      <c r="D739">
        <v>2318</v>
      </c>
      <c r="E739" t="s">
        <v>10634</v>
      </c>
      <c r="F739" t="s">
        <v>10635</v>
      </c>
      <c r="G739" t="s">
        <v>18</v>
      </c>
      <c r="H739" t="s">
        <v>10636</v>
      </c>
      <c r="I739">
        <v>0</v>
      </c>
      <c r="J739" t="s">
        <v>10637</v>
      </c>
      <c r="K739" t="s">
        <v>10638</v>
      </c>
      <c r="L739">
        <v>36.29</v>
      </c>
      <c r="M739">
        <v>0</v>
      </c>
      <c r="N739" t="s">
        <v>10638</v>
      </c>
      <c r="O739">
        <v>36.29</v>
      </c>
    </row>
    <row r="740" spans="1:15" x14ac:dyDescent="0.25">
      <c r="A740" t="s">
        <v>83</v>
      </c>
      <c r="B740" t="s">
        <v>37</v>
      </c>
      <c r="C740" t="s">
        <v>609</v>
      </c>
      <c r="D740">
        <v>2577</v>
      </c>
      <c r="E740" t="s">
        <v>10639</v>
      </c>
      <c r="F740" t="s">
        <v>10640</v>
      </c>
      <c r="G740" t="s">
        <v>18</v>
      </c>
      <c r="H740" t="s">
        <v>10641</v>
      </c>
      <c r="I740">
        <v>0</v>
      </c>
      <c r="J740" t="s">
        <v>10642</v>
      </c>
      <c r="K740" t="s">
        <v>10643</v>
      </c>
      <c r="L740">
        <v>46.6</v>
      </c>
      <c r="M740">
        <v>0</v>
      </c>
      <c r="N740" t="s">
        <v>10643</v>
      </c>
      <c r="O740">
        <v>46.6</v>
      </c>
    </row>
    <row r="741" spans="1:15" x14ac:dyDescent="0.25">
      <c r="A741" t="s">
        <v>83</v>
      </c>
      <c r="B741" t="s">
        <v>37</v>
      </c>
      <c r="C741" t="s">
        <v>902</v>
      </c>
      <c r="D741">
        <v>3188</v>
      </c>
      <c r="E741" t="s">
        <v>10629</v>
      </c>
      <c r="F741" t="s">
        <v>10644</v>
      </c>
      <c r="G741" t="s">
        <v>18</v>
      </c>
      <c r="H741" t="s">
        <v>10645</v>
      </c>
      <c r="I741">
        <v>0</v>
      </c>
      <c r="J741" t="s">
        <v>10646</v>
      </c>
      <c r="K741" t="s">
        <v>10647</v>
      </c>
      <c r="L741">
        <v>32.549999999999997</v>
      </c>
      <c r="M741">
        <v>0</v>
      </c>
      <c r="N741" t="s">
        <v>10647</v>
      </c>
      <c r="O741">
        <v>32.549999999999997</v>
      </c>
    </row>
    <row r="742" spans="1:15" x14ac:dyDescent="0.25">
      <c r="A742" t="s">
        <v>83</v>
      </c>
      <c r="B742" t="s">
        <v>37</v>
      </c>
      <c r="C742" t="s">
        <v>905</v>
      </c>
      <c r="D742">
        <v>3764</v>
      </c>
      <c r="E742" t="s">
        <v>10648</v>
      </c>
      <c r="F742" t="s">
        <v>10649</v>
      </c>
      <c r="G742" t="s">
        <v>18</v>
      </c>
      <c r="H742" t="s">
        <v>10650</v>
      </c>
      <c r="I742">
        <v>0</v>
      </c>
      <c r="J742" t="s">
        <v>10651</v>
      </c>
      <c r="K742" t="s">
        <v>10652</v>
      </c>
      <c r="L742">
        <v>38.54</v>
      </c>
      <c r="M742">
        <v>0</v>
      </c>
      <c r="N742" t="s">
        <v>10652</v>
      </c>
      <c r="O742">
        <v>38.54</v>
      </c>
    </row>
    <row r="743" spans="1:15" x14ac:dyDescent="0.25">
      <c r="A743" t="s">
        <v>83</v>
      </c>
      <c r="B743" t="s">
        <v>37</v>
      </c>
      <c r="C743" t="s">
        <v>3230</v>
      </c>
      <c r="D743">
        <v>3149</v>
      </c>
      <c r="E743" t="s">
        <v>10653</v>
      </c>
      <c r="F743" t="s">
        <v>10654</v>
      </c>
      <c r="G743" t="s">
        <v>18</v>
      </c>
      <c r="H743" t="s">
        <v>10655</v>
      </c>
      <c r="I743">
        <v>0</v>
      </c>
      <c r="J743" t="s">
        <v>10656</v>
      </c>
      <c r="K743" t="s">
        <v>10657</v>
      </c>
      <c r="L743">
        <v>51.07</v>
      </c>
      <c r="M743">
        <v>0</v>
      </c>
      <c r="N743" t="s">
        <v>10657</v>
      </c>
      <c r="O743">
        <v>51.07</v>
      </c>
    </row>
    <row r="744" spans="1:15" x14ac:dyDescent="0.25">
      <c r="A744" t="s">
        <v>83</v>
      </c>
      <c r="B744" t="s">
        <v>37</v>
      </c>
      <c r="C744" t="s">
        <v>908</v>
      </c>
      <c r="D744">
        <v>2740</v>
      </c>
      <c r="E744" t="s">
        <v>10658</v>
      </c>
      <c r="F744" t="s">
        <v>10659</v>
      </c>
      <c r="G744" t="s">
        <v>18</v>
      </c>
      <c r="H744" t="s">
        <v>10660</v>
      </c>
      <c r="I744">
        <v>0</v>
      </c>
      <c r="J744" t="s">
        <v>10661</v>
      </c>
      <c r="K744" t="s">
        <v>10662</v>
      </c>
      <c r="L744">
        <v>31.03</v>
      </c>
      <c r="M744">
        <v>0</v>
      </c>
      <c r="N744" t="s">
        <v>10662</v>
      </c>
      <c r="O744">
        <v>31.03</v>
      </c>
    </row>
    <row r="745" spans="1:15" x14ac:dyDescent="0.25">
      <c r="A745" t="s">
        <v>83</v>
      </c>
      <c r="B745" t="s">
        <v>37</v>
      </c>
      <c r="C745" t="s">
        <v>1877</v>
      </c>
      <c r="D745">
        <v>4892</v>
      </c>
      <c r="E745" t="s">
        <v>10663</v>
      </c>
      <c r="F745" t="s">
        <v>10664</v>
      </c>
      <c r="G745" t="s">
        <v>18</v>
      </c>
      <c r="H745" t="s">
        <v>10665</v>
      </c>
      <c r="I745">
        <v>0</v>
      </c>
      <c r="J745" t="s">
        <v>10666</v>
      </c>
      <c r="K745" t="s">
        <v>10667</v>
      </c>
      <c r="L745">
        <v>39.19</v>
      </c>
      <c r="M745">
        <v>0</v>
      </c>
      <c r="N745" t="s">
        <v>10667</v>
      </c>
      <c r="O745">
        <v>39.19</v>
      </c>
    </row>
    <row r="746" spans="1:15" x14ac:dyDescent="0.25">
      <c r="A746" t="s">
        <v>83</v>
      </c>
      <c r="B746" t="s">
        <v>37</v>
      </c>
      <c r="C746" t="s">
        <v>911</v>
      </c>
      <c r="D746">
        <v>3597</v>
      </c>
      <c r="E746" t="s">
        <v>10668</v>
      </c>
      <c r="F746" t="s">
        <v>10669</v>
      </c>
      <c r="G746" t="s">
        <v>18</v>
      </c>
      <c r="H746" t="s">
        <v>10670</v>
      </c>
      <c r="I746">
        <v>0</v>
      </c>
      <c r="J746" t="s">
        <v>10671</v>
      </c>
      <c r="K746" t="s">
        <v>10672</v>
      </c>
      <c r="L746">
        <v>-15.73</v>
      </c>
      <c r="M746">
        <v>0</v>
      </c>
      <c r="N746" t="s">
        <v>10672</v>
      </c>
      <c r="O746">
        <v>-15.73</v>
      </c>
    </row>
    <row r="747" spans="1:15" x14ac:dyDescent="0.25">
      <c r="A747" t="s">
        <v>83</v>
      </c>
      <c r="B747" t="s">
        <v>37</v>
      </c>
      <c r="C747" t="s">
        <v>914</v>
      </c>
      <c r="D747">
        <v>4209</v>
      </c>
      <c r="E747" t="s">
        <v>10673</v>
      </c>
      <c r="F747" t="s">
        <v>10674</v>
      </c>
      <c r="G747" t="s">
        <v>18</v>
      </c>
      <c r="H747" t="s">
        <v>10675</v>
      </c>
      <c r="I747">
        <v>0</v>
      </c>
      <c r="J747" t="s">
        <v>10676</v>
      </c>
      <c r="K747" t="s">
        <v>10677</v>
      </c>
      <c r="L747">
        <v>29.49</v>
      </c>
      <c r="M747">
        <v>0</v>
      </c>
      <c r="N747" t="s">
        <v>10677</v>
      </c>
      <c r="O747">
        <v>29.49</v>
      </c>
    </row>
    <row r="748" spans="1:15" x14ac:dyDescent="0.25">
      <c r="A748" t="s">
        <v>83</v>
      </c>
      <c r="B748" t="s">
        <v>37</v>
      </c>
      <c r="C748" t="s">
        <v>917</v>
      </c>
      <c r="D748">
        <v>4369</v>
      </c>
      <c r="E748" t="s">
        <v>10678</v>
      </c>
      <c r="F748" t="s">
        <v>10679</v>
      </c>
      <c r="G748" t="s">
        <v>18</v>
      </c>
      <c r="H748" t="s">
        <v>10680</v>
      </c>
      <c r="I748">
        <v>0</v>
      </c>
      <c r="J748" t="s">
        <v>10681</v>
      </c>
      <c r="K748" t="s">
        <v>10682</v>
      </c>
      <c r="L748">
        <v>3.79</v>
      </c>
      <c r="M748">
        <v>0</v>
      </c>
      <c r="N748" t="s">
        <v>10682</v>
      </c>
      <c r="O748">
        <v>3.79</v>
      </c>
    </row>
    <row r="749" spans="1:15" x14ac:dyDescent="0.25">
      <c r="A749" t="s">
        <v>83</v>
      </c>
      <c r="B749" t="s">
        <v>37</v>
      </c>
      <c r="C749" t="s">
        <v>920</v>
      </c>
      <c r="D749">
        <v>737</v>
      </c>
      <c r="E749" t="s">
        <v>10683</v>
      </c>
      <c r="F749" t="s">
        <v>10684</v>
      </c>
      <c r="G749" t="s">
        <v>18</v>
      </c>
      <c r="H749" t="s">
        <v>10685</v>
      </c>
      <c r="I749">
        <v>0</v>
      </c>
      <c r="J749" t="s">
        <v>10686</v>
      </c>
      <c r="K749" t="s">
        <v>10687</v>
      </c>
      <c r="L749">
        <v>22.26</v>
      </c>
      <c r="M749">
        <v>0</v>
      </c>
      <c r="N749" t="s">
        <v>10687</v>
      </c>
      <c r="O749">
        <v>22.26</v>
      </c>
    </row>
    <row r="750" spans="1:15" x14ac:dyDescent="0.25">
      <c r="A750" t="s">
        <v>83</v>
      </c>
      <c r="B750" t="s">
        <v>37</v>
      </c>
      <c r="C750" t="s">
        <v>923</v>
      </c>
      <c r="D750">
        <v>821</v>
      </c>
      <c r="E750" t="s">
        <v>10688</v>
      </c>
      <c r="F750" t="s">
        <v>10689</v>
      </c>
      <c r="G750" t="s">
        <v>18</v>
      </c>
      <c r="H750" t="s">
        <v>10690</v>
      </c>
      <c r="I750">
        <v>0</v>
      </c>
      <c r="J750" t="s">
        <v>10691</v>
      </c>
      <c r="K750">
        <v>908</v>
      </c>
      <c r="L750">
        <v>2.91</v>
      </c>
      <c r="M750">
        <v>0</v>
      </c>
      <c r="N750">
        <v>908</v>
      </c>
      <c r="O750">
        <v>2.91</v>
      </c>
    </row>
    <row r="751" spans="1:15" x14ac:dyDescent="0.25">
      <c r="A751" t="s">
        <v>83</v>
      </c>
      <c r="B751" t="s">
        <v>37</v>
      </c>
      <c r="C751" t="s">
        <v>926</v>
      </c>
      <c r="D751">
        <v>3501</v>
      </c>
      <c r="E751" t="s">
        <v>10692</v>
      </c>
      <c r="F751" t="s">
        <v>10693</v>
      </c>
      <c r="G751" t="s">
        <v>18</v>
      </c>
      <c r="H751" t="s">
        <v>10694</v>
      </c>
      <c r="I751">
        <v>0</v>
      </c>
      <c r="J751" t="s">
        <v>10695</v>
      </c>
      <c r="K751" t="s">
        <v>10696</v>
      </c>
      <c r="L751">
        <v>27.83</v>
      </c>
      <c r="M751">
        <v>0</v>
      </c>
      <c r="N751" t="s">
        <v>10696</v>
      </c>
      <c r="O751">
        <v>27.83</v>
      </c>
    </row>
    <row r="752" spans="1:15" x14ac:dyDescent="0.25">
      <c r="A752" t="s">
        <v>83</v>
      </c>
      <c r="B752" t="s">
        <v>37</v>
      </c>
      <c r="C752" t="s">
        <v>929</v>
      </c>
      <c r="D752">
        <v>1922</v>
      </c>
      <c r="E752" t="s">
        <v>10697</v>
      </c>
      <c r="F752" t="s">
        <v>10698</v>
      </c>
      <c r="G752" t="s">
        <v>18</v>
      </c>
      <c r="H752" t="s">
        <v>10699</v>
      </c>
      <c r="I752">
        <v>0</v>
      </c>
      <c r="J752" t="s">
        <v>10700</v>
      </c>
      <c r="K752" t="s">
        <v>10701</v>
      </c>
      <c r="L752">
        <v>39.17</v>
      </c>
      <c r="M752">
        <v>0</v>
      </c>
      <c r="N752" t="s">
        <v>10701</v>
      </c>
      <c r="O752">
        <v>39.17</v>
      </c>
    </row>
    <row r="753" spans="1:15" x14ac:dyDescent="0.25">
      <c r="A753" t="s">
        <v>83</v>
      </c>
      <c r="B753" t="s">
        <v>37</v>
      </c>
      <c r="C753" t="s">
        <v>933</v>
      </c>
      <c r="D753">
        <v>1342</v>
      </c>
      <c r="E753" t="s">
        <v>10702</v>
      </c>
      <c r="F753" t="s">
        <v>10703</v>
      </c>
      <c r="G753" t="s">
        <v>18</v>
      </c>
      <c r="H753" t="s">
        <v>10704</v>
      </c>
      <c r="I753">
        <v>0</v>
      </c>
      <c r="J753" t="s">
        <v>10705</v>
      </c>
      <c r="K753" t="s">
        <v>10706</v>
      </c>
      <c r="L753">
        <v>48.07</v>
      </c>
      <c r="M753">
        <v>0</v>
      </c>
      <c r="N753" t="s">
        <v>10706</v>
      </c>
      <c r="O753">
        <v>48.07</v>
      </c>
    </row>
    <row r="754" spans="1:15" x14ac:dyDescent="0.25">
      <c r="A754" t="s">
        <v>83</v>
      </c>
      <c r="B754" t="s">
        <v>37</v>
      </c>
      <c r="C754" t="s">
        <v>936</v>
      </c>
      <c r="D754">
        <v>2569</v>
      </c>
      <c r="E754" t="s">
        <v>10707</v>
      </c>
      <c r="F754" t="s">
        <v>10708</v>
      </c>
      <c r="G754" t="s">
        <v>18</v>
      </c>
      <c r="H754" t="s">
        <v>10709</v>
      </c>
      <c r="I754">
        <v>0</v>
      </c>
      <c r="J754" t="s">
        <v>10710</v>
      </c>
      <c r="K754" t="s">
        <v>10711</v>
      </c>
      <c r="L754">
        <v>33.840000000000003</v>
      </c>
      <c r="M754">
        <v>0</v>
      </c>
      <c r="N754" t="s">
        <v>10711</v>
      </c>
      <c r="O754">
        <v>33.840000000000003</v>
      </c>
    </row>
    <row r="755" spans="1:15" x14ac:dyDescent="0.25">
      <c r="A755" t="s">
        <v>83</v>
      </c>
      <c r="B755" t="s">
        <v>37</v>
      </c>
      <c r="C755" t="s">
        <v>939</v>
      </c>
      <c r="D755">
        <v>2986</v>
      </c>
      <c r="E755" t="s">
        <v>10712</v>
      </c>
      <c r="F755" t="s">
        <v>10713</v>
      </c>
      <c r="G755" t="s">
        <v>18</v>
      </c>
      <c r="H755" t="s">
        <v>10714</v>
      </c>
      <c r="I755">
        <v>0</v>
      </c>
      <c r="J755" t="s">
        <v>10715</v>
      </c>
      <c r="K755" t="s">
        <v>10716</v>
      </c>
      <c r="L755">
        <v>-9.4700000000000006</v>
      </c>
      <c r="M755">
        <v>0</v>
      </c>
      <c r="N755" t="s">
        <v>10716</v>
      </c>
      <c r="O755">
        <v>-9.4700000000000006</v>
      </c>
    </row>
    <row r="756" spans="1:15" x14ac:dyDescent="0.25">
      <c r="A756" t="s">
        <v>83</v>
      </c>
      <c r="B756" t="s">
        <v>37</v>
      </c>
      <c r="C756" t="s">
        <v>942</v>
      </c>
      <c r="D756">
        <v>3740</v>
      </c>
      <c r="E756" t="s">
        <v>10717</v>
      </c>
      <c r="F756" t="s">
        <v>10718</v>
      </c>
      <c r="G756" t="s">
        <v>18</v>
      </c>
      <c r="H756" t="s">
        <v>10719</v>
      </c>
      <c r="I756">
        <v>0</v>
      </c>
      <c r="J756" t="s">
        <v>10720</v>
      </c>
      <c r="K756" t="s">
        <v>10721</v>
      </c>
      <c r="L756">
        <v>49.66</v>
      </c>
      <c r="M756">
        <v>0</v>
      </c>
      <c r="N756" t="s">
        <v>10721</v>
      </c>
      <c r="O756">
        <v>49.66</v>
      </c>
    </row>
    <row r="757" spans="1:15" x14ac:dyDescent="0.25">
      <c r="A757" t="s">
        <v>83</v>
      </c>
      <c r="B757" t="s">
        <v>37</v>
      </c>
      <c r="C757" t="s">
        <v>945</v>
      </c>
      <c r="D757">
        <v>1852</v>
      </c>
      <c r="E757" t="s">
        <v>10722</v>
      </c>
      <c r="F757" t="s">
        <v>10191</v>
      </c>
      <c r="G757" t="s">
        <v>18</v>
      </c>
      <c r="H757" t="s">
        <v>10723</v>
      </c>
      <c r="I757">
        <v>0</v>
      </c>
      <c r="J757" t="s">
        <v>10724</v>
      </c>
      <c r="K757" t="s">
        <v>10725</v>
      </c>
      <c r="L757">
        <v>29.59</v>
      </c>
      <c r="M757">
        <v>0</v>
      </c>
      <c r="N757" t="s">
        <v>10725</v>
      </c>
      <c r="O757">
        <v>29.59</v>
      </c>
    </row>
    <row r="758" spans="1:15" x14ac:dyDescent="0.25">
      <c r="A758" t="s">
        <v>83</v>
      </c>
      <c r="B758" t="s">
        <v>37</v>
      </c>
      <c r="C758" t="s">
        <v>948</v>
      </c>
      <c r="D758">
        <v>2627</v>
      </c>
      <c r="E758" t="s">
        <v>10726</v>
      </c>
      <c r="F758" t="s">
        <v>10727</v>
      </c>
      <c r="G758" t="s">
        <v>18</v>
      </c>
      <c r="H758" t="s">
        <v>10728</v>
      </c>
      <c r="I758">
        <v>0</v>
      </c>
      <c r="J758" t="s">
        <v>10729</v>
      </c>
      <c r="K758" t="s">
        <v>10730</v>
      </c>
      <c r="L758">
        <v>41.95</v>
      </c>
      <c r="M758">
        <v>0</v>
      </c>
      <c r="N758" t="s">
        <v>10730</v>
      </c>
      <c r="O758">
        <v>41.95</v>
      </c>
    </row>
    <row r="759" spans="1:15" x14ac:dyDescent="0.25">
      <c r="A759" t="s">
        <v>83</v>
      </c>
      <c r="B759" t="s">
        <v>37</v>
      </c>
      <c r="C759" t="s">
        <v>951</v>
      </c>
      <c r="D759">
        <v>3900</v>
      </c>
      <c r="E759" t="s">
        <v>10731</v>
      </c>
      <c r="F759" t="s">
        <v>10732</v>
      </c>
      <c r="G759" t="s">
        <v>18</v>
      </c>
      <c r="H759" t="s">
        <v>10733</v>
      </c>
      <c r="I759">
        <v>0</v>
      </c>
      <c r="J759" t="s">
        <v>10734</v>
      </c>
      <c r="K759" t="s">
        <v>10735</v>
      </c>
      <c r="L759">
        <v>30.9</v>
      </c>
      <c r="M759">
        <v>0</v>
      </c>
      <c r="N759" t="s">
        <v>10735</v>
      </c>
      <c r="O759">
        <v>30.9</v>
      </c>
    </row>
    <row r="760" spans="1:15" x14ac:dyDescent="0.25">
      <c r="A760" t="s">
        <v>83</v>
      </c>
      <c r="B760" t="s">
        <v>37</v>
      </c>
      <c r="C760" t="s">
        <v>954</v>
      </c>
      <c r="D760">
        <v>969</v>
      </c>
      <c r="E760" t="s">
        <v>10736</v>
      </c>
      <c r="F760" t="s">
        <v>10737</v>
      </c>
      <c r="G760" t="s">
        <v>18</v>
      </c>
      <c r="H760" t="s">
        <v>10738</v>
      </c>
      <c r="I760">
        <v>0</v>
      </c>
      <c r="J760" t="s">
        <v>10739</v>
      </c>
      <c r="K760" t="s">
        <v>10740</v>
      </c>
      <c r="L760">
        <v>52.94</v>
      </c>
      <c r="M760">
        <v>0</v>
      </c>
      <c r="N760" t="s">
        <v>10740</v>
      </c>
      <c r="O760">
        <v>52.94</v>
      </c>
    </row>
    <row r="761" spans="1:15" x14ac:dyDescent="0.25">
      <c r="A761" t="s">
        <v>83</v>
      </c>
      <c r="B761" t="s">
        <v>37</v>
      </c>
      <c r="C761" t="s">
        <v>957</v>
      </c>
      <c r="D761">
        <v>1878</v>
      </c>
      <c r="E761" t="s">
        <v>10741</v>
      </c>
      <c r="F761" t="s">
        <v>10742</v>
      </c>
      <c r="G761" t="s">
        <v>18</v>
      </c>
      <c r="H761" t="s">
        <v>10743</v>
      </c>
      <c r="I761">
        <v>0</v>
      </c>
      <c r="J761" t="s">
        <v>10744</v>
      </c>
      <c r="K761" t="s">
        <v>10745</v>
      </c>
      <c r="L761">
        <v>38.909999999999997</v>
      </c>
      <c r="M761">
        <v>0</v>
      </c>
      <c r="N761" t="s">
        <v>10745</v>
      </c>
      <c r="O761">
        <v>38.909999999999997</v>
      </c>
    </row>
    <row r="762" spans="1:15" x14ac:dyDescent="0.25">
      <c r="A762" t="s">
        <v>83</v>
      </c>
      <c r="B762" t="s">
        <v>37</v>
      </c>
      <c r="C762" t="s">
        <v>960</v>
      </c>
      <c r="D762">
        <v>818</v>
      </c>
      <c r="E762" t="s">
        <v>10746</v>
      </c>
      <c r="F762" t="s">
        <v>10747</v>
      </c>
      <c r="G762" t="s">
        <v>18</v>
      </c>
      <c r="H762" t="s">
        <v>10748</v>
      </c>
      <c r="I762">
        <v>0</v>
      </c>
      <c r="J762" t="s">
        <v>10749</v>
      </c>
      <c r="K762" t="s">
        <v>10750</v>
      </c>
      <c r="L762">
        <v>57.03</v>
      </c>
      <c r="M762">
        <v>0</v>
      </c>
      <c r="N762" t="s">
        <v>10750</v>
      </c>
      <c r="O762">
        <v>57.03</v>
      </c>
    </row>
    <row r="763" spans="1:15" x14ac:dyDescent="0.25">
      <c r="A763" t="s">
        <v>83</v>
      </c>
      <c r="B763" t="s">
        <v>37</v>
      </c>
      <c r="C763" t="s">
        <v>963</v>
      </c>
      <c r="D763">
        <v>474</v>
      </c>
      <c r="E763" t="s">
        <v>10751</v>
      </c>
      <c r="F763" t="s">
        <v>10752</v>
      </c>
      <c r="G763" t="s">
        <v>18</v>
      </c>
      <c r="H763" t="s">
        <v>10753</v>
      </c>
      <c r="I763">
        <v>0</v>
      </c>
      <c r="J763" t="s">
        <v>10754</v>
      </c>
      <c r="K763">
        <v>-850</v>
      </c>
      <c r="L763">
        <v>-5.69</v>
      </c>
      <c r="M763">
        <v>0</v>
      </c>
      <c r="N763">
        <v>-850</v>
      </c>
      <c r="O763">
        <v>-5.69</v>
      </c>
    </row>
    <row r="764" spans="1:15" x14ac:dyDescent="0.25">
      <c r="A764" t="s">
        <v>83</v>
      </c>
      <c r="B764" t="s">
        <v>37</v>
      </c>
      <c r="C764" t="s">
        <v>967</v>
      </c>
      <c r="D764">
        <v>935</v>
      </c>
      <c r="E764" t="s">
        <v>10755</v>
      </c>
      <c r="F764" t="s">
        <v>10635</v>
      </c>
      <c r="G764" t="s">
        <v>18</v>
      </c>
      <c r="H764" t="s">
        <v>10756</v>
      </c>
      <c r="I764">
        <v>0</v>
      </c>
      <c r="J764" t="s">
        <v>10757</v>
      </c>
      <c r="K764">
        <v>240.5</v>
      </c>
      <c r="L764">
        <v>0.91</v>
      </c>
      <c r="M764">
        <v>0</v>
      </c>
      <c r="N764">
        <v>240.5</v>
      </c>
      <c r="O764">
        <v>0.91</v>
      </c>
    </row>
    <row r="765" spans="1:15" x14ac:dyDescent="0.25">
      <c r="A765" t="s">
        <v>83</v>
      </c>
      <c r="B765" t="s">
        <v>37</v>
      </c>
      <c r="C765" t="s">
        <v>970</v>
      </c>
      <c r="D765">
        <v>1048</v>
      </c>
      <c r="E765" t="s">
        <v>10758</v>
      </c>
      <c r="F765" t="s">
        <v>10759</v>
      </c>
      <c r="G765" t="s">
        <v>18</v>
      </c>
      <c r="H765" t="s">
        <v>10760</v>
      </c>
      <c r="I765">
        <v>0</v>
      </c>
      <c r="J765" t="s">
        <v>10761</v>
      </c>
      <c r="K765" t="s">
        <v>10762</v>
      </c>
      <c r="L765">
        <v>60.61</v>
      </c>
      <c r="M765">
        <v>0</v>
      </c>
      <c r="N765" t="s">
        <v>10762</v>
      </c>
      <c r="O765">
        <v>60.61</v>
      </c>
    </row>
    <row r="766" spans="1:15" x14ac:dyDescent="0.25">
      <c r="A766" t="s">
        <v>83</v>
      </c>
      <c r="B766" t="s">
        <v>37</v>
      </c>
      <c r="C766" t="s">
        <v>973</v>
      </c>
      <c r="D766">
        <v>823</v>
      </c>
      <c r="E766" t="s">
        <v>10763</v>
      </c>
      <c r="F766" t="s">
        <v>10764</v>
      </c>
      <c r="G766" t="s">
        <v>18</v>
      </c>
      <c r="H766" t="s">
        <v>2676</v>
      </c>
      <c r="I766">
        <v>0</v>
      </c>
      <c r="J766" t="s">
        <v>10765</v>
      </c>
      <c r="K766" t="s">
        <v>10766</v>
      </c>
      <c r="L766">
        <v>16.920000000000002</v>
      </c>
      <c r="M766">
        <v>0</v>
      </c>
      <c r="N766" t="s">
        <v>10766</v>
      </c>
      <c r="O766">
        <v>16.920000000000002</v>
      </c>
    </row>
    <row r="767" spans="1:15" x14ac:dyDescent="0.25">
      <c r="A767" t="s">
        <v>83</v>
      </c>
      <c r="B767" t="s">
        <v>37</v>
      </c>
      <c r="C767" t="s">
        <v>976</v>
      </c>
      <c r="D767">
        <v>948</v>
      </c>
      <c r="E767" t="s">
        <v>10767</v>
      </c>
      <c r="F767" t="s">
        <v>10768</v>
      </c>
      <c r="G767" t="s">
        <v>18</v>
      </c>
      <c r="H767" t="s">
        <v>10769</v>
      </c>
      <c r="I767">
        <v>0</v>
      </c>
      <c r="J767" t="s">
        <v>10770</v>
      </c>
      <c r="K767" t="s">
        <v>10771</v>
      </c>
      <c r="L767">
        <v>-95.88</v>
      </c>
      <c r="M767">
        <v>0</v>
      </c>
      <c r="N767" t="s">
        <v>10771</v>
      </c>
      <c r="O767">
        <v>-95.88</v>
      </c>
    </row>
    <row r="768" spans="1:15" x14ac:dyDescent="0.25">
      <c r="A768" t="s">
        <v>83</v>
      </c>
      <c r="B768" t="s">
        <v>37</v>
      </c>
      <c r="C768" t="s">
        <v>979</v>
      </c>
      <c r="D768">
        <v>848</v>
      </c>
      <c r="E768" t="s">
        <v>10772</v>
      </c>
      <c r="F768" t="s">
        <v>10773</v>
      </c>
      <c r="G768" t="s">
        <v>18</v>
      </c>
      <c r="H768" t="s">
        <v>10774</v>
      </c>
      <c r="I768">
        <v>0</v>
      </c>
      <c r="J768" t="s">
        <v>10775</v>
      </c>
      <c r="K768" t="s">
        <v>10776</v>
      </c>
      <c r="L768">
        <v>48.07</v>
      </c>
      <c r="M768">
        <v>0</v>
      </c>
      <c r="N768" t="s">
        <v>10776</v>
      </c>
      <c r="O768">
        <v>48.07</v>
      </c>
    </row>
    <row r="769" spans="1:15" x14ac:dyDescent="0.25">
      <c r="A769" t="s">
        <v>83</v>
      </c>
      <c r="B769" t="s">
        <v>37</v>
      </c>
      <c r="C769" t="s">
        <v>982</v>
      </c>
      <c r="D769">
        <v>229</v>
      </c>
      <c r="E769" t="s">
        <v>10777</v>
      </c>
      <c r="F769" t="s">
        <v>10778</v>
      </c>
      <c r="G769" t="s">
        <v>18</v>
      </c>
      <c r="H769" t="s">
        <v>10779</v>
      </c>
      <c r="I769">
        <v>0</v>
      </c>
      <c r="J769" t="s">
        <v>10780</v>
      </c>
      <c r="K769" t="s">
        <v>4955</v>
      </c>
      <c r="L769">
        <v>62.76</v>
      </c>
      <c r="M769">
        <v>0</v>
      </c>
      <c r="N769" t="s">
        <v>4955</v>
      </c>
      <c r="O769">
        <v>62.76</v>
      </c>
    </row>
    <row r="770" spans="1:15" x14ac:dyDescent="0.25">
      <c r="A770" t="s">
        <v>83</v>
      </c>
      <c r="B770" t="s">
        <v>37</v>
      </c>
      <c r="C770" t="s">
        <v>989</v>
      </c>
      <c r="D770">
        <v>997</v>
      </c>
      <c r="E770" t="s">
        <v>10781</v>
      </c>
      <c r="F770" t="s">
        <v>10782</v>
      </c>
      <c r="G770" t="s">
        <v>18</v>
      </c>
      <c r="H770" t="s">
        <v>10783</v>
      </c>
      <c r="I770">
        <v>0</v>
      </c>
      <c r="J770" t="s">
        <v>10784</v>
      </c>
      <c r="K770" t="s">
        <v>10785</v>
      </c>
      <c r="L770">
        <v>43.91</v>
      </c>
      <c r="M770">
        <v>0</v>
      </c>
      <c r="N770" t="s">
        <v>10785</v>
      </c>
      <c r="O770">
        <v>43.91</v>
      </c>
    </row>
    <row r="771" spans="1:15" x14ac:dyDescent="0.25">
      <c r="A771" t="s">
        <v>83</v>
      </c>
      <c r="B771" t="s">
        <v>37</v>
      </c>
      <c r="C771" t="s">
        <v>8565</v>
      </c>
      <c r="D771">
        <v>2606</v>
      </c>
      <c r="E771" t="s">
        <v>10786</v>
      </c>
      <c r="F771" t="s">
        <v>10787</v>
      </c>
      <c r="G771" t="s">
        <v>18</v>
      </c>
      <c r="H771" t="s">
        <v>10788</v>
      </c>
      <c r="I771">
        <v>0</v>
      </c>
      <c r="J771" t="s">
        <v>10789</v>
      </c>
      <c r="K771" t="s">
        <v>10790</v>
      </c>
      <c r="L771">
        <v>29.62</v>
      </c>
      <c r="M771">
        <v>0</v>
      </c>
      <c r="N771" t="s">
        <v>10790</v>
      </c>
      <c r="O771">
        <v>29.62</v>
      </c>
    </row>
    <row r="772" spans="1:15" x14ac:dyDescent="0.25">
      <c r="A772" t="s">
        <v>83</v>
      </c>
      <c r="B772" t="s">
        <v>37</v>
      </c>
      <c r="C772" t="s">
        <v>8568</v>
      </c>
      <c r="D772">
        <v>2683</v>
      </c>
      <c r="E772" t="s">
        <v>10791</v>
      </c>
      <c r="F772" t="s">
        <v>10792</v>
      </c>
      <c r="G772" t="s">
        <v>18</v>
      </c>
      <c r="H772" t="s">
        <v>10793</v>
      </c>
      <c r="I772">
        <v>0</v>
      </c>
      <c r="J772" t="s">
        <v>10794</v>
      </c>
      <c r="K772" t="s">
        <v>10795</v>
      </c>
      <c r="L772">
        <v>33.21</v>
      </c>
      <c r="M772">
        <v>0</v>
      </c>
      <c r="N772" t="s">
        <v>10795</v>
      </c>
      <c r="O772">
        <v>33.21</v>
      </c>
    </row>
    <row r="773" spans="1:15" x14ac:dyDescent="0.25">
      <c r="A773" t="s">
        <v>83</v>
      </c>
      <c r="B773" t="s">
        <v>37</v>
      </c>
      <c r="C773" t="s">
        <v>8571</v>
      </c>
      <c r="D773">
        <v>2591</v>
      </c>
      <c r="E773" t="s">
        <v>10796</v>
      </c>
      <c r="F773" t="s">
        <v>10797</v>
      </c>
      <c r="G773" t="s">
        <v>18</v>
      </c>
      <c r="H773" t="s">
        <v>10798</v>
      </c>
      <c r="I773">
        <v>0</v>
      </c>
      <c r="J773" t="s">
        <v>10799</v>
      </c>
      <c r="K773" t="s">
        <v>10800</v>
      </c>
      <c r="L773">
        <v>18.96</v>
      </c>
      <c r="M773">
        <v>0</v>
      </c>
      <c r="N773" t="s">
        <v>10800</v>
      </c>
      <c r="O773">
        <v>18.96</v>
      </c>
    </row>
    <row r="774" spans="1:15" x14ac:dyDescent="0.25">
      <c r="A774" t="s">
        <v>83</v>
      </c>
      <c r="B774" t="s">
        <v>37</v>
      </c>
      <c r="C774" t="s">
        <v>8574</v>
      </c>
      <c r="D774">
        <v>1540</v>
      </c>
      <c r="E774" t="s">
        <v>10801</v>
      </c>
      <c r="F774" t="s">
        <v>10802</v>
      </c>
      <c r="G774" t="s">
        <v>18</v>
      </c>
      <c r="H774" t="s">
        <v>10803</v>
      </c>
      <c r="I774">
        <v>0</v>
      </c>
      <c r="J774" t="s">
        <v>10804</v>
      </c>
      <c r="K774" t="s">
        <v>10805</v>
      </c>
      <c r="L774">
        <v>40.68</v>
      </c>
      <c r="M774">
        <v>0</v>
      </c>
      <c r="N774" t="s">
        <v>10805</v>
      </c>
      <c r="O774">
        <v>40.68</v>
      </c>
    </row>
    <row r="775" spans="1:15" x14ac:dyDescent="0.25">
      <c r="A775" t="s">
        <v>83</v>
      </c>
      <c r="B775" t="s">
        <v>37</v>
      </c>
      <c r="C775" t="s">
        <v>10806</v>
      </c>
      <c r="D775">
        <v>54</v>
      </c>
      <c r="E775" t="s">
        <v>10807</v>
      </c>
      <c r="F775" t="s">
        <v>10808</v>
      </c>
      <c r="G775" t="s">
        <v>18</v>
      </c>
      <c r="H775" t="s">
        <v>10809</v>
      </c>
      <c r="I775">
        <v>0</v>
      </c>
      <c r="J775" t="s">
        <v>10810</v>
      </c>
      <c r="K775">
        <v>680</v>
      </c>
      <c r="L775">
        <v>40.450000000000003</v>
      </c>
      <c r="M775">
        <v>0</v>
      </c>
      <c r="N775">
        <v>680</v>
      </c>
      <c r="O775">
        <v>40.450000000000003</v>
      </c>
    </row>
    <row r="776" spans="1:15" x14ac:dyDescent="0.25">
      <c r="A776" t="s">
        <v>83</v>
      </c>
      <c r="B776" t="s">
        <v>37</v>
      </c>
      <c r="C776" t="s">
        <v>10811</v>
      </c>
      <c r="D776">
        <v>64</v>
      </c>
      <c r="E776" t="s">
        <v>10812</v>
      </c>
      <c r="F776" t="s">
        <v>10813</v>
      </c>
      <c r="G776" t="s">
        <v>18</v>
      </c>
      <c r="H776" t="s">
        <v>10814</v>
      </c>
      <c r="I776">
        <v>0</v>
      </c>
      <c r="J776">
        <v>-801</v>
      </c>
      <c r="K776" t="s">
        <v>10815</v>
      </c>
      <c r="L776">
        <v>71.37</v>
      </c>
      <c r="M776">
        <v>0</v>
      </c>
      <c r="N776" t="s">
        <v>10815</v>
      </c>
      <c r="O776">
        <v>71.37</v>
      </c>
    </row>
    <row r="777" spans="1:15" x14ac:dyDescent="0.25">
      <c r="A777" t="s">
        <v>83</v>
      </c>
      <c r="B777" t="s">
        <v>37</v>
      </c>
      <c r="C777" t="s">
        <v>10816</v>
      </c>
      <c r="D777">
        <v>24</v>
      </c>
      <c r="E777" t="s">
        <v>10817</v>
      </c>
      <c r="F777" t="s">
        <v>10818</v>
      </c>
      <c r="G777" t="s">
        <v>18</v>
      </c>
      <c r="H777">
        <v>482</v>
      </c>
      <c r="I777">
        <v>0</v>
      </c>
      <c r="J777">
        <v>0</v>
      </c>
      <c r="K777">
        <v>482</v>
      </c>
      <c r="L777">
        <v>100</v>
      </c>
      <c r="M777">
        <v>0</v>
      </c>
      <c r="N777">
        <v>482</v>
      </c>
      <c r="O777">
        <v>100</v>
      </c>
    </row>
    <row r="778" spans="1:15" x14ac:dyDescent="0.25">
      <c r="A778" t="s">
        <v>109</v>
      </c>
      <c r="B778" t="s">
        <v>15</v>
      </c>
      <c r="C778" t="s">
        <v>283</v>
      </c>
      <c r="D778">
        <v>4</v>
      </c>
      <c r="E778" t="s">
        <v>10819</v>
      </c>
      <c r="F778" t="s">
        <v>10820</v>
      </c>
      <c r="G778" t="s">
        <v>18</v>
      </c>
      <c r="H778">
        <v>20</v>
      </c>
      <c r="I778">
        <v>0</v>
      </c>
      <c r="J778">
        <v>0</v>
      </c>
      <c r="K778">
        <v>20</v>
      </c>
      <c r="L778">
        <v>100</v>
      </c>
      <c r="M778">
        <v>0</v>
      </c>
      <c r="N778">
        <v>20</v>
      </c>
      <c r="O778">
        <v>100</v>
      </c>
    </row>
    <row r="779" spans="1:15" x14ac:dyDescent="0.25">
      <c r="A779" t="s">
        <v>109</v>
      </c>
      <c r="B779" t="s">
        <v>15</v>
      </c>
      <c r="C779" t="s">
        <v>999</v>
      </c>
      <c r="D779">
        <v>7</v>
      </c>
      <c r="E779" t="s">
        <v>10821</v>
      </c>
      <c r="F779" t="s">
        <v>10822</v>
      </c>
      <c r="G779" t="s">
        <v>18</v>
      </c>
      <c r="H779">
        <v>110</v>
      </c>
      <c r="I779">
        <v>0</v>
      </c>
      <c r="J779">
        <v>0</v>
      </c>
      <c r="K779">
        <v>110</v>
      </c>
      <c r="L779">
        <v>100</v>
      </c>
      <c r="M779">
        <v>0</v>
      </c>
      <c r="N779">
        <v>110</v>
      </c>
      <c r="O779">
        <v>100</v>
      </c>
    </row>
    <row r="780" spans="1:15" x14ac:dyDescent="0.25">
      <c r="A780" t="s">
        <v>109</v>
      </c>
      <c r="B780" t="s">
        <v>15</v>
      </c>
      <c r="C780" t="s">
        <v>289</v>
      </c>
      <c r="D780">
        <v>1</v>
      </c>
      <c r="E780" t="s">
        <v>10823</v>
      </c>
      <c r="F780" t="s">
        <v>10823</v>
      </c>
      <c r="G780" t="s">
        <v>18</v>
      </c>
      <c r="H780">
        <v>22</v>
      </c>
      <c r="I780">
        <v>0</v>
      </c>
      <c r="J780">
        <v>0</v>
      </c>
      <c r="K780">
        <v>22</v>
      </c>
      <c r="L780">
        <v>100</v>
      </c>
      <c r="M780">
        <v>0</v>
      </c>
      <c r="N780">
        <v>22</v>
      </c>
      <c r="O780">
        <v>100</v>
      </c>
    </row>
    <row r="781" spans="1:15" x14ac:dyDescent="0.25">
      <c r="A781" t="s">
        <v>109</v>
      </c>
      <c r="B781" t="s">
        <v>15</v>
      </c>
      <c r="C781" t="s">
        <v>1008</v>
      </c>
      <c r="D781">
        <v>5</v>
      </c>
      <c r="E781" t="s">
        <v>10824</v>
      </c>
      <c r="F781" t="s">
        <v>10825</v>
      </c>
      <c r="G781" t="s">
        <v>18</v>
      </c>
      <c r="H781">
        <v>340</v>
      </c>
      <c r="I781">
        <v>0</v>
      </c>
      <c r="J781" t="s">
        <v>10826</v>
      </c>
      <c r="K781" t="s">
        <v>10827</v>
      </c>
      <c r="L781">
        <v>-416.18</v>
      </c>
      <c r="M781">
        <v>0</v>
      </c>
      <c r="N781" t="s">
        <v>10827</v>
      </c>
      <c r="O781">
        <v>-416.18</v>
      </c>
    </row>
    <row r="782" spans="1:15" x14ac:dyDescent="0.25">
      <c r="A782" t="s">
        <v>109</v>
      </c>
      <c r="B782" t="s">
        <v>15</v>
      </c>
      <c r="C782" t="s">
        <v>303</v>
      </c>
      <c r="D782">
        <v>3</v>
      </c>
      <c r="E782" t="s">
        <v>10828</v>
      </c>
      <c r="F782" t="s">
        <v>10829</v>
      </c>
      <c r="G782" t="s">
        <v>18</v>
      </c>
      <c r="H782">
        <v>35</v>
      </c>
      <c r="I782">
        <v>0</v>
      </c>
      <c r="J782">
        <v>0</v>
      </c>
      <c r="K782">
        <v>35</v>
      </c>
      <c r="L782">
        <v>100</v>
      </c>
      <c r="M782">
        <v>0</v>
      </c>
      <c r="N782">
        <v>35</v>
      </c>
      <c r="O782">
        <v>100</v>
      </c>
    </row>
    <row r="783" spans="1:15" x14ac:dyDescent="0.25">
      <c r="A783" t="s">
        <v>109</v>
      </c>
      <c r="B783" t="s">
        <v>15</v>
      </c>
      <c r="C783" t="s">
        <v>1031</v>
      </c>
      <c r="D783">
        <v>8</v>
      </c>
      <c r="E783" t="s">
        <v>10830</v>
      </c>
      <c r="F783" t="s">
        <v>10831</v>
      </c>
      <c r="G783" t="s">
        <v>18</v>
      </c>
      <c r="H783">
        <v>115</v>
      </c>
      <c r="I783">
        <v>0</v>
      </c>
      <c r="J783">
        <v>0</v>
      </c>
      <c r="K783">
        <v>115</v>
      </c>
      <c r="L783">
        <v>100</v>
      </c>
      <c r="M783">
        <v>0</v>
      </c>
      <c r="N783">
        <v>115</v>
      </c>
      <c r="O783">
        <v>100</v>
      </c>
    </row>
    <row r="784" spans="1:15" x14ac:dyDescent="0.25">
      <c r="A784" t="s">
        <v>109</v>
      </c>
      <c r="B784" t="s">
        <v>15</v>
      </c>
      <c r="C784" t="s">
        <v>312</v>
      </c>
      <c r="D784">
        <v>1</v>
      </c>
      <c r="E784" t="s">
        <v>10832</v>
      </c>
      <c r="F784" t="s">
        <v>10832</v>
      </c>
      <c r="G784" t="s">
        <v>18</v>
      </c>
      <c r="H784">
        <v>6</v>
      </c>
      <c r="I784">
        <v>0</v>
      </c>
      <c r="J784">
        <v>0</v>
      </c>
      <c r="K784">
        <v>6</v>
      </c>
      <c r="L784">
        <v>100</v>
      </c>
      <c r="M784">
        <v>0</v>
      </c>
      <c r="N784">
        <v>6</v>
      </c>
      <c r="O784">
        <v>100</v>
      </c>
    </row>
    <row r="785" spans="1:15" x14ac:dyDescent="0.25">
      <c r="A785" t="s">
        <v>109</v>
      </c>
      <c r="B785" t="s">
        <v>15</v>
      </c>
      <c r="C785" t="s">
        <v>1052</v>
      </c>
      <c r="D785">
        <v>2</v>
      </c>
      <c r="E785" t="s">
        <v>10833</v>
      </c>
      <c r="F785" t="s">
        <v>10834</v>
      </c>
      <c r="G785" t="s">
        <v>18</v>
      </c>
      <c r="H785">
        <v>30</v>
      </c>
      <c r="I785">
        <v>0</v>
      </c>
      <c r="J785">
        <v>0</v>
      </c>
      <c r="K785">
        <v>30</v>
      </c>
      <c r="L785">
        <v>100</v>
      </c>
      <c r="M785">
        <v>0</v>
      </c>
      <c r="N785">
        <v>30</v>
      </c>
      <c r="O785">
        <v>100</v>
      </c>
    </row>
    <row r="786" spans="1:15" x14ac:dyDescent="0.25">
      <c r="A786" t="s">
        <v>109</v>
      </c>
      <c r="B786" t="s">
        <v>15</v>
      </c>
      <c r="C786" t="s">
        <v>314</v>
      </c>
      <c r="D786">
        <v>3</v>
      </c>
      <c r="E786" t="s">
        <v>10835</v>
      </c>
      <c r="F786" t="s">
        <v>10836</v>
      </c>
      <c r="G786" t="s">
        <v>18</v>
      </c>
      <c r="H786">
        <v>60</v>
      </c>
      <c r="I786">
        <v>0</v>
      </c>
      <c r="J786">
        <v>0</v>
      </c>
      <c r="K786">
        <v>60</v>
      </c>
      <c r="L786">
        <v>100</v>
      </c>
      <c r="M786">
        <v>0</v>
      </c>
      <c r="N786">
        <v>60</v>
      </c>
      <c r="O786">
        <v>100</v>
      </c>
    </row>
    <row r="787" spans="1:15" x14ac:dyDescent="0.25">
      <c r="A787" t="s">
        <v>109</v>
      </c>
      <c r="B787" t="s">
        <v>15</v>
      </c>
      <c r="C787" t="s">
        <v>319</v>
      </c>
      <c r="D787">
        <v>2</v>
      </c>
      <c r="E787" t="s">
        <v>10837</v>
      </c>
      <c r="F787" t="s">
        <v>10838</v>
      </c>
      <c r="G787" t="s">
        <v>18</v>
      </c>
      <c r="H787">
        <v>25</v>
      </c>
      <c r="I787">
        <v>0</v>
      </c>
      <c r="J787">
        <v>-13.5</v>
      </c>
      <c r="K787">
        <v>11.5</v>
      </c>
      <c r="L787">
        <v>46</v>
      </c>
      <c r="M787">
        <v>0</v>
      </c>
      <c r="N787">
        <v>11.5</v>
      </c>
      <c r="O787">
        <v>46</v>
      </c>
    </row>
    <row r="788" spans="1:15" x14ac:dyDescent="0.25">
      <c r="A788" t="s">
        <v>109</v>
      </c>
      <c r="B788" t="s">
        <v>15</v>
      </c>
      <c r="C788" t="s">
        <v>324</v>
      </c>
      <c r="D788">
        <v>2</v>
      </c>
      <c r="E788" t="s">
        <v>10839</v>
      </c>
      <c r="F788" t="s">
        <v>10840</v>
      </c>
      <c r="G788" t="s">
        <v>18</v>
      </c>
      <c r="H788">
        <v>15</v>
      </c>
      <c r="I788">
        <v>0</v>
      </c>
      <c r="J788">
        <v>0</v>
      </c>
      <c r="K788">
        <v>15</v>
      </c>
      <c r="L788">
        <v>100</v>
      </c>
      <c r="M788">
        <v>0</v>
      </c>
      <c r="N788">
        <v>15</v>
      </c>
      <c r="O788">
        <v>100</v>
      </c>
    </row>
    <row r="789" spans="1:15" x14ac:dyDescent="0.25">
      <c r="A789" t="s">
        <v>109</v>
      </c>
      <c r="B789" t="s">
        <v>15</v>
      </c>
      <c r="C789" t="s">
        <v>327</v>
      </c>
      <c r="D789">
        <v>4</v>
      </c>
      <c r="E789" t="s">
        <v>10841</v>
      </c>
      <c r="F789" t="s">
        <v>10842</v>
      </c>
      <c r="G789" t="s">
        <v>18</v>
      </c>
      <c r="H789">
        <v>34</v>
      </c>
      <c r="I789">
        <v>0</v>
      </c>
      <c r="J789">
        <v>0</v>
      </c>
      <c r="K789">
        <v>34</v>
      </c>
      <c r="L789">
        <v>100</v>
      </c>
      <c r="M789">
        <v>0</v>
      </c>
      <c r="N789">
        <v>34</v>
      </c>
      <c r="O789">
        <v>100</v>
      </c>
    </row>
    <row r="790" spans="1:15" x14ac:dyDescent="0.25">
      <c r="A790" t="s">
        <v>109</v>
      </c>
      <c r="B790" t="s">
        <v>15</v>
      </c>
      <c r="C790" t="s">
        <v>1094</v>
      </c>
      <c r="D790">
        <v>6</v>
      </c>
      <c r="E790" t="s">
        <v>10843</v>
      </c>
      <c r="F790" t="s">
        <v>10844</v>
      </c>
      <c r="G790" t="s">
        <v>18</v>
      </c>
      <c r="H790">
        <v>103</v>
      </c>
      <c r="I790">
        <v>0</v>
      </c>
      <c r="J790">
        <v>0</v>
      </c>
      <c r="K790">
        <v>103</v>
      </c>
      <c r="L790">
        <v>100</v>
      </c>
      <c r="M790">
        <v>0</v>
      </c>
      <c r="N790">
        <v>103</v>
      </c>
      <c r="O790">
        <v>100</v>
      </c>
    </row>
    <row r="791" spans="1:15" x14ac:dyDescent="0.25">
      <c r="A791" t="s">
        <v>109</v>
      </c>
      <c r="B791" t="s">
        <v>15</v>
      </c>
      <c r="C791" t="s">
        <v>1101</v>
      </c>
      <c r="D791">
        <v>3</v>
      </c>
      <c r="E791" t="s">
        <v>10845</v>
      </c>
      <c r="F791" t="s">
        <v>10846</v>
      </c>
      <c r="G791" t="s">
        <v>18</v>
      </c>
      <c r="H791">
        <v>44</v>
      </c>
      <c r="I791">
        <v>0</v>
      </c>
      <c r="J791">
        <v>0</v>
      </c>
      <c r="K791">
        <v>44</v>
      </c>
      <c r="L791">
        <v>100</v>
      </c>
      <c r="M791">
        <v>0</v>
      </c>
      <c r="N791">
        <v>44</v>
      </c>
      <c r="O791">
        <v>100</v>
      </c>
    </row>
    <row r="792" spans="1:15" x14ac:dyDescent="0.25">
      <c r="A792" t="s">
        <v>109</v>
      </c>
      <c r="B792" t="s">
        <v>15</v>
      </c>
      <c r="C792" t="s">
        <v>1106</v>
      </c>
      <c r="D792">
        <v>8</v>
      </c>
      <c r="E792" t="s">
        <v>10847</v>
      </c>
      <c r="F792" t="s">
        <v>10848</v>
      </c>
      <c r="G792" t="s">
        <v>18</v>
      </c>
      <c r="H792">
        <v>150</v>
      </c>
      <c r="I792">
        <v>0</v>
      </c>
      <c r="J792">
        <v>-305</v>
      </c>
      <c r="K792">
        <v>-155</v>
      </c>
      <c r="L792">
        <v>-103.33</v>
      </c>
      <c r="M792">
        <v>0</v>
      </c>
      <c r="N792">
        <v>-155</v>
      </c>
      <c r="O792">
        <v>-103.33</v>
      </c>
    </row>
    <row r="793" spans="1:15" x14ac:dyDescent="0.25">
      <c r="A793" t="s">
        <v>109</v>
      </c>
      <c r="B793" t="s">
        <v>15</v>
      </c>
      <c r="C793" t="s">
        <v>1122</v>
      </c>
      <c r="D793">
        <v>1</v>
      </c>
      <c r="E793" t="s">
        <v>10849</v>
      </c>
      <c r="F793" t="s">
        <v>10849</v>
      </c>
      <c r="G793" t="s">
        <v>18</v>
      </c>
      <c r="H793">
        <v>10</v>
      </c>
      <c r="I793">
        <v>0</v>
      </c>
      <c r="J793">
        <v>0</v>
      </c>
      <c r="K793">
        <v>10</v>
      </c>
      <c r="L793">
        <v>100</v>
      </c>
      <c r="M793">
        <v>0</v>
      </c>
      <c r="N793">
        <v>10</v>
      </c>
      <c r="O793">
        <v>100</v>
      </c>
    </row>
    <row r="794" spans="1:15" x14ac:dyDescent="0.25">
      <c r="A794" t="s">
        <v>109</v>
      </c>
      <c r="B794" t="s">
        <v>15</v>
      </c>
      <c r="C794" t="s">
        <v>1128</v>
      </c>
      <c r="D794">
        <v>1</v>
      </c>
      <c r="E794" t="s">
        <v>10850</v>
      </c>
      <c r="F794" t="s">
        <v>10850</v>
      </c>
      <c r="G794" t="s">
        <v>18</v>
      </c>
      <c r="H794">
        <v>20</v>
      </c>
      <c r="I794">
        <v>0</v>
      </c>
      <c r="J794">
        <v>0</v>
      </c>
      <c r="K794">
        <v>20</v>
      </c>
      <c r="L794">
        <v>100</v>
      </c>
      <c r="M794">
        <v>0</v>
      </c>
      <c r="N794">
        <v>20</v>
      </c>
      <c r="O794">
        <v>100</v>
      </c>
    </row>
    <row r="795" spans="1:15" x14ac:dyDescent="0.25">
      <c r="A795" t="s">
        <v>109</v>
      </c>
      <c r="B795" t="s">
        <v>15</v>
      </c>
      <c r="C795" t="s">
        <v>1133</v>
      </c>
      <c r="D795">
        <v>1</v>
      </c>
      <c r="E795" t="s">
        <v>10851</v>
      </c>
      <c r="F795" t="s">
        <v>10851</v>
      </c>
      <c r="G795" t="s">
        <v>18</v>
      </c>
      <c r="H795">
        <v>2</v>
      </c>
      <c r="I795">
        <v>0</v>
      </c>
      <c r="J795">
        <v>0</v>
      </c>
      <c r="K795">
        <v>2</v>
      </c>
      <c r="L795">
        <v>100</v>
      </c>
      <c r="M795">
        <v>0</v>
      </c>
      <c r="N795">
        <v>2</v>
      </c>
      <c r="O795">
        <v>100</v>
      </c>
    </row>
    <row r="796" spans="1:15" x14ac:dyDescent="0.25">
      <c r="A796" t="s">
        <v>109</v>
      </c>
      <c r="B796" t="s">
        <v>15</v>
      </c>
      <c r="C796" t="s">
        <v>342</v>
      </c>
      <c r="D796">
        <v>1</v>
      </c>
      <c r="E796" t="s">
        <v>10852</v>
      </c>
      <c r="F796" t="s">
        <v>10852</v>
      </c>
      <c r="G796" t="s">
        <v>18</v>
      </c>
      <c r="H796">
        <v>9</v>
      </c>
      <c r="I796">
        <v>0</v>
      </c>
      <c r="J796">
        <v>0</v>
      </c>
      <c r="K796">
        <v>9</v>
      </c>
      <c r="L796">
        <v>100</v>
      </c>
      <c r="M796">
        <v>0</v>
      </c>
      <c r="N796">
        <v>9</v>
      </c>
      <c r="O796">
        <v>100</v>
      </c>
    </row>
    <row r="797" spans="1:15" x14ac:dyDescent="0.25">
      <c r="A797" t="s">
        <v>109</v>
      </c>
      <c r="B797" t="s">
        <v>15</v>
      </c>
      <c r="C797" t="s">
        <v>345</v>
      </c>
      <c r="D797">
        <v>4</v>
      </c>
      <c r="E797" t="s">
        <v>10853</v>
      </c>
      <c r="F797" t="s">
        <v>10854</v>
      </c>
      <c r="G797" t="s">
        <v>18</v>
      </c>
      <c r="H797">
        <v>80</v>
      </c>
      <c r="I797">
        <v>0</v>
      </c>
      <c r="J797">
        <v>-45</v>
      </c>
      <c r="K797">
        <v>35</v>
      </c>
      <c r="L797">
        <v>43.75</v>
      </c>
      <c r="M797">
        <v>0</v>
      </c>
      <c r="N797">
        <v>35</v>
      </c>
      <c r="O797">
        <v>43.75</v>
      </c>
    </row>
    <row r="798" spans="1:15" x14ac:dyDescent="0.25">
      <c r="A798" t="s">
        <v>109</v>
      </c>
      <c r="B798" t="s">
        <v>15</v>
      </c>
      <c r="C798" t="s">
        <v>348</v>
      </c>
      <c r="D798">
        <v>6</v>
      </c>
      <c r="E798" t="s">
        <v>10855</v>
      </c>
      <c r="F798" t="s">
        <v>10856</v>
      </c>
      <c r="G798" t="s">
        <v>18</v>
      </c>
      <c r="H798">
        <v>85</v>
      </c>
      <c r="I798">
        <v>0</v>
      </c>
      <c r="J798">
        <v>0</v>
      </c>
      <c r="K798">
        <v>85</v>
      </c>
      <c r="L798">
        <v>100</v>
      </c>
      <c r="M798">
        <v>0</v>
      </c>
      <c r="N798">
        <v>85</v>
      </c>
      <c r="O798">
        <v>100</v>
      </c>
    </row>
    <row r="799" spans="1:15" x14ac:dyDescent="0.25">
      <c r="A799" t="s">
        <v>109</v>
      </c>
      <c r="B799" t="s">
        <v>15</v>
      </c>
      <c r="C799" t="s">
        <v>1156</v>
      </c>
      <c r="D799">
        <v>3</v>
      </c>
      <c r="E799" t="s">
        <v>10857</v>
      </c>
      <c r="F799" t="s">
        <v>10858</v>
      </c>
      <c r="G799" t="s">
        <v>18</v>
      </c>
      <c r="H799">
        <v>29</v>
      </c>
      <c r="I799">
        <v>0</v>
      </c>
      <c r="J799">
        <v>-122</v>
      </c>
      <c r="K799">
        <v>-93</v>
      </c>
      <c r="L799">
        <v>-320.69</v>
      </c>
      <c r="M799">
        <v>0</v>
      </c>
      <c r="N799">
        <v>-93</v>
      </c>
      <c r="O799">
        <v>-320.69</v>
      </c>
    </row>
    <row r="800" spans="1:15" x14ac:dyDescent="0.25">
      <c r="A800" t="s">
        <v>109</v>
      </c>
      <c r="B800" t="s">
        <v>15</v>
      </c>
      <c r="C800" t="s">
        <v>351</v>
      </c>
      <c r="D800">
        <v>29</v>
      </c>
      <c r="E800" t="s">
        <v>10859</v>
      </c>
      <c r="F800" t="s">
        <v>10860</v>
      </c>
      <c r="G800" t="s">
        <v>18</v>
      </c>
      <c r="H800" t="s">
        <v>10861</v>
      </c>
      <c r="I800">
        <v>0</v>
      </c>
      <c r="J800">
        <v>0</v>
      </c>
      <c r="K800" t="s">
        <v>10861</v>
      </c>
      <c r="L800">
        <v>100</v>
      </c>
      <c r="M800">
        <v>0</v>
      </c>
      <c r="N800" t="s">
        <v>10861</v>
      </c>
      <c r="O800">
        <v>100</v>
      </c>
    </row>
    <row r="801" spans="1:15" x14ac:dyDescent="0.25">
      <c r="A801" t="s">
        <v>109</v>
      </c>
      <c r="B801" t="s">
        <v>15</v>
      </c>
      <c r="C801" t="s">
        <v>1171</v>
      </c>
      <c r="D801">
        <v>13</v>
      </c>
      <c r="E801" t="s">
        <v>10862</v>
      </c>
      <c r="F801" t="s">
        <v>10863</v>
      </c>
      <c r="G801" t="s">
        <v>18</v>
      </c>
      <c r="H801">
        <v>170</v>
      </c>
      <c r="I801">
        <v>0</v>
      </c>
      <c r="J801">
        <v>0</v>
      </c>
      <c r="K801">
        <v>170</v>
      </c>
      <c r="L801">
        <v>100</v>
      </c>
      <c r="M801">
        <v>0</v>
      </c>
      <c r="N801">
        <v>170</v>
      </c>
      <c r="O801">
        <v>100</v>
      </c>
    </row>
    <row r="802" spans="1:15" x14ac:dyDescent="0.25">
      <c r="A802" t="s">
        <v>109</v>
      </c>
      <c r="B802" t="s">
        <v>15</v>
      </c>
      <c r="C802" t="s">
        <v>1194</v>
      </c>
      <c r="D802">
        <v>2</v>
      </c>
      <c r="E802" t="s">
        <v>10864</v>
      </c>
      <c r="F802" t="s">
        <v>10865</v>
      </c>
      <c r="G802" t="s">
        <v>18</v>
      </c>
      <c r="H802">
        <v>70</v>
      </c>
      <c r="I802">
        <v>0</v>
      </c>
      <c r="J802">
        <v>0</v>
      </c>
      <c r="K802">
        <v>70</v>
      </c>
      <c r="L802">
        <v>100</v>
      </c>
      <c r="M802">
        <v>0</v>
      </c>
      <c r="N802">
        <v>70</v>
      </c>
      <c r="O802">
        <v>100</v>
      </c>
    </row>
    <row r="803" spans="1:15" x14ac:dyDescent="0.25">
      <c r="A803" t="s">
        <v>109</v>
      </c>
      <c r="B803" t="s">
        <v>15</v>
      </c>
      <c r="C803" t="s">
        <v>378</v>
      </c>
      <c r="D803">
        <v>2</v>
      </c>
      <c r="E803" t="s">
        <v>10866</v>
      </c>
      <c r="F803" t="s">
        <v>10867</v>
      </c>
      <c r="G803" t="s">
        <v>18</v>
      </c>
      <c r="H803">
        <v>11</v>
      </c>
      <c r="I803">
        <v>0</v>
      </c>
      <c r="J803">
        <v>0</v>
      </c>
      <c r="K803">
        <v>11</v>
      </c>
      <c r="L803">
        <v>100</v>
      </c>
      <c r="M803">
        <v>0</v>
      </c>
      <c r="N803">
        <v>11</v>
      </c>
      <c r="O803">
        <v>100</v>
      </c>
    </row>
    <row r="804" spans="1:15" x14ac:dyDescent="0.25">
      <c r="A804" t="s">
        <v>109</v>
      </c>
      <c r="B804" t="s">
        <v>15</v>
      </c>
      <c r="C804" t="s">
        <v>1216</v>
      </c>
      <c r="D804">
        <v>10</v>
      </c>
      <c r="E804" t="s">
        <v>10868</v>
      </c>
      <c r="F804" t="s">
        <v>10869</v>
      </c>
      <c r="G804" t="s">
        <v>18</v>
      </c>
      <c r="H804">
        <v>144</v>
      </c>
      <c r="I804">
        <v>0</v>
      </c>
      <c r="J804">
        <v>-305</v>
      </c>
      <c r="K804">
        <v>-161</v>
      </c>
      <c r="L804">
        <v>-111.81</v>
      </c>
      <c r="M804">
        <v>0</v>
      </c>
      <c r="N804">
        <v>-161</v>
      </c>
      <c r="O804">
        <v>-111.81</v>
      </c>
    </row>
    <row r="805" spans="1:15" x14ac:dyDescent="0.25">
      <c r="A805" t="s">
        <v>109</v>
      </c>
      <c r="B805" t="s">
        <v>15</v>
      </c>
      <c r="C805" t="s">
        <v>388</v>
      </c>
      <c r="D805">
        <v>1</v>
      </c>
      <c r="E805" t="s">
        <v>10870</v>
      </c>
      <c r="F805" t="s">
        <v>10870</v>
      </c>
      <c r="G805" t="s">
        <v>18</v>
      </c>
      <c r="H805">
        <v>2</v>
      </c>
      <c r="I805">
        <v>0</v>
      </c>
      <c r="J805">
        <v>0</v>
      </c>
      <c r="K805">
        <v>2</v>
      </c>
      <c r="L805">
        <v>100</v>
      </c>
      <c r="M805">
        <v>0</v>
      </c>
      <c r="N805">
        <v>2</v>
      </c>
      <c r="O805">
        <v>100</v>
      </c>
    </row>
    <row r="806" spans="1:15" x14ac:dyDescent="0.25">
      <c r="A806" t="s">
        <v>109</v>
      </c>
      <c r="B806" t="s">
        <v>15</v>
      </c>
      <c r="C806" t="s">
        <v>1232</v>
      </c>
      <c r="D806">
        <v>4</v>
      </c>
      <c r="E806" t="s">
        <v>10871</v>
      </c>
      <c r="F806" t="s">
        <v>10872</v>
      </c>
      <c r="G806" t="s">
        <v>18</v>
      </c>
      <c r="H806">
        <v>65</v>
      </c>
      <c r="I806">
        <v>0</v>
      </c>
      <c r="J806">
        <v>0</v>
      </c>
      <c r="K806">
        <v>65</v>
      </c>
      <c r="L806">
        <v>100</v>
      </c>
      <c r="M806">
        <v>0</v>
      </c>
      <c r="N806">
        <v>65</v>
      </c>
      <c r="O806">
        <v>100</v>
      </c>
    </row>
    <row r="807" spans="1:15" x14ac:dyDescent="0.25">
      <c r="A807" t="s">
        <v>109</v>
      </c>
      <c r="B807" t="s">
        <v>15</v>
      </c>
      <c r="C807" t="s">
        <v>1236</v>
      </c>
      <c r="D807">
        <v>6</v>
      </c>
      <c r="E807" t="s">
        <v>10873</v>
      </c>
      <c r="F807" t="s">
        <v>10874</v>
      </c>
      <c r="G807" t="s">
        <v>18</v>
      </c>
      <c r="H807">
        <v>110</v>
      </c>
      <c r="I807">
        <v>0</v>
      </c>
      <c r="J807">
        <v>-22.5</v>
      </c>
      <c r="K807">
        <v>87.5</v>
      </c>
      <c r="L807">
        <v>79.55</v>
      </c>
      <c r="M807">
        <v>0</v>
      </c>
      <c r="N807">
        <v>87.5</v>
      </c>
      <c r="O807">
        <v>79.55</v>
      </c>
    </row>
    <row r="808" spans="1:15" x14ac:dyDescent="0.25">
      <c r="A808" t="s">
        <v>109</v>
      </c>
      <c r="B808" t="s">
        <v>15</v>
      </c>
      <c r="C808" t="s">
        <v>394</v>
      </c>
      <c r="D808">
        <v>2</v>
      </c>
      <c r="E808" t="s">
        <v>10875</v>
      </c>
      <c r="F808" t="s">
        <v>10876</v>
      </c>
      <c r="G808" t="s">
        <v>18</v>
      </c>
      <c r="H808">
        <v>30</v>
      </c>
      <c r="I808">
        <v>0</v>
      </c>
      <c r="J808">
        <v>0</v>
      </c>
      <c r="K808">
        <v>30</v>
      </c>
      <c r="L808">
        <v>100</v>
      </c>
      <c r="M808">
        <v>0</v>
      </c>
      <c r="N808">
        <v>30</v>
      </c>
      <c r="O808">
        <v>100</v>
      </c>
    </row>
    <row r="809" spans="1:15" x14ac:dyDescent="0.25">
      <c r="A809" t="s">
        <v>109</v>
      </c>
      <c r="B809" t="s">
        <v>15</v>
      </c>
      <c r="C809" t="s">
        <v>1251</v>
      </c>
      <c r="D809">
        <v>9</v>
      </c>
      <c r="E809" t="s">
        <v>10877</v>
      </c>
      <c r="F809" t="s">
        <v>10878</v>
      </c>
      <c r="G809" t="s">
        <v>18</v>
      </c>
      <c r="H809">
        <v>135</v>
      </c>
      <c r="I809">
        <v>0</v>
      </c>
      <c r="J809">
        <v>0</v>
      </c>
      <c r="K809">
        <v>135</v>
      </c>
      <c r="L809">
        <v>100</v>
      </c>
      <c r="M809">
        <v>0</v>
      </c>
      <c r="N809">
        <v>135</v>
      </c>
      <c r="O809">
        <v>100</v>
      </c>
    </row>
    <row r="810" spans="1:15" x14ac:dyDescent="0.25">
      <c r="A810" t="s">
        <v>109</v>
      </c>
      <c r="B810" t="s">
        <v>15</v>
      </c>
      <c r="C810" t="s">
        <v>399</v>
      </c>
      <c r="D810">
        <v>1</v>
      </c>
      <c r="E810" t="s">
        <v>10879</v>
      </c>
      <c r="F810" t="s">
        <v>10879</v>
      </c>
      <c r="G810" t="s">
        <v>18</v>
      </c>
      <c r="H810">
        <v>15</v>
      </c>
      <c r="I810">
        <v>0</v>
      </c>
      <c r="J810">
        <v>0</v>
      </c>
      <c r="K810">
        <v>15</v>
      </c>
      <c r="L810">
        <v>100</v>
      </c>
      <c r="M810">
        <v>0</v>
      </c>
      <c r="N810">
        <v>15</v>
      </c>
      <c r="O810">
        <v>100</v>
      </c>
    </row>
    <row r="811" spans="1:15" x14ac:dyDescent="0.25">
      <c r="A811" t="s">
        <v>109</v>
      </c>
      <c r="B811" t="s">
        <v>15</v>
      </c>
      <c r="C811" t="s">
        <v>1267</v>
      </c>
      <c r="D811">
        <v>4</v>
      </c>
      <c r="E811" t="s">
        <v>10880</v>
      </c>
      <c r="F811" t="s">
        <v>10881</v>
      </c>
      <c r="G811" t="s">
        <v>18</v>
      </c>
      <c r="H811">
        <v>40</v>
      </c>
      <c r="I811">
        <v>0</v>
      </c>
      <c r="J811">
        <v>0</v>
      </c>
      <c r="K811">
        <v>40</v>
      </c>
      <c r="L811">
        <v>100</v>
      </c>
      <c r="M811">
        <v>0</v>
      </c>
      <c r="N811">
        <v>40</v>
      </c>
      <c r="O811">
        <v>100</v>
      </c>
    </row>
    <row r="812" spans="1:15" x14ac:dyDescent="0.25">
      <c r="A812" t="s">
        <v>109</v>
      </c>
      <c r="B812" t="s">
        <v>15</v>
      </c>
      <c r="C812" t="s">
        <v>1277</v>
      </c>
      <c r="D812">
        <v>2</v>
      </c>
      <c r="E812" t="s">
        <v>10882</v>
      </c>
      <c r="F812" t="s">
        <v>10883</v>
      </c>
      <c r="G812" t="s">
        <v>18</v>
      </c>
      <c r="H812">
        <v>4</v>
      </c>
      <c r="I812">
        <v>0</v>
      </c>
      <c r="J812">
        <v>0</v>
      </c>
      <c r="K812">
        <v>4</v>
      </c>
      <c r="L812">
        <v>100</v>
      </c>
      <c r="M812">
        <v>0</v>
      </c>
      <c r="N812">
        <v>4</v>
      </c>
      <c r="O812">
        <v>100</v>
      </c>
    </row>
    <row r="813" spans="1:15" x14ac:dyDescent="0.25">
      <c r="A813" t="s">
        <v>109</v>
      </c>
      <c r="B813" t="s">
        <v>15</v>
      </c>
      <c r="C813" t="s">
        <v>410</v>
      </c>
      <c r="D813">
        <v>1</v>
      </c>
      <c r="E813" t="s">
        <v>10884</v>
      </c>
      <c r="F813" t="s">
        <v>10884</v>
      </c>
      <c r="G813" t="s">
        <v>18</v>
      </c>
      <c r="H813">
        <v>9</v>
      </c>
      <c r="I813">
        <v>0</v>
      </c>
      <c r="J813">
        <v>-13.5</v>
      </c>
      <c r="K813">
        <v>-4.5</v>
      </c>
      <c r="L813">
        <v>-50</v>
      </c>
      <c r="M813">
        <v>0</v>
      </c>
      <c r="N813">
        <v>-4.5</v>
      </c>
      <c r="O813">
        <v>-50</v>
      </c>
    </row>
    <row r="814" spans="1:15" x14ac:dyDescent="0.25">
      <c r="A814" t="s">
        <v>109</v>
      </c>
      <c r="B814" t="s">
        <v>15</v>
      </c>
      <c r="C814" t="s">
        <v>413</v>
      </c>
      <c r="D814">
        <v>2</v>
      </c>
      <c r="E814" t="s">
        <v>10885</v>
      </c>
      <c r="F814" t="s">
        <v>10886</v>
      </c>
      <c r="G814" t="s">
        <v>18</v>
      </c>
      <c r="H814">
        <v>15</v>
      </c>
      <c r="I814">
        <v>0</v>
      </c>
      <c r="J814">
        <v>0</v>
      </c>
      <c r="K814">
        <v>15</v>
      </c>
      <c r="L814">
        <v>100</v>
      </c>
      <c r="M814">
        <v>0</v>
      </c>
      <c r="N814">
        <v>15</v>
      </c>
      <c r="O814">
        <v>100</v>
      </c>
    </row>
    <row r="815" spans="1:15" x14ac:dyDescent="0.25">
      <c r="A815" t="s">
        <v>109</v>
      </c>
      <c r="B815" t="s">
        <v>15</v>
      </c>
      <c r="C815" t="s">
        <v>418</v>
      </c>
      <c r="D815">
        <v>31</v>
      </c>
      <c r="E815" t="s">
        <v>10887</v>
      </c>
      <c r="F815" t="s">
        <v>10888</v>
      </c>
      <c r="G815" t="s">
        <v>18</v>
      </c>
      <c r="H815">
        <v>532</v>
      </c>
      <c r="I815">
        <v>0</v>
      </c>
      <c r="J815">
        <v>-375</v>
      </c>
      <c r="K815">
        <v>157</v>
      </c>
      <c r="L815">
        <v>29.51</v>
      </c>
      <c r="M815">
        <v>0</v>
      </c>
      <c r="N815">
        <v>157</v>
      </c>
      <c r="O815">
        <v>29.51</v>
      </c>
    </row>
    <row r="816" spans="1:15" x14ac:dyDescent="0.25">
      <c r="A816" t="s">
        <v>109</v>
      </c>
      <c r="B816" t="s">
        <v>15</v>
      </c>
      <c r="C816" t="s">
        <v>1303</v>
      </c>
      <c r="D816">
        <v>5</v>
      </c>
      <c r="E816" t="s">
        <v>10889</v>
      </c>
      <c r="F816" t="s">
        <v>10890</v>
      </c>
      <c r="G816" t="s">
        <v>18</v>
      </c>
      <c r="H816">
        <v>90</v>
      </c>
      <c r="I816">
        <v>0</v>
      </c>
      <c r="J816">
        <v>0</v>
      </c>
      <c r="K816">
        <v>90</v>
      </c>
      <c r="L816">
        <v>100</v>
      </c>
      <c r="M816">
        <v>0</v>
      </c>
      <c r="N816">
        <v>90</v>
      </c>
      <c r="O816">
        <v>100</v>
      </c>
    </row>
    <row r="817" spans="1:15" x14ac:dyDescent="0.25">
      <c r="A817" t="s">
        <v>109</v>
      </c>
      <c r="B817" t="s">
        <v>22</v>
      </c>
      <c r="C817" t="s">
        <v>423</v>
      </c>
      <c r="D817">
        <v>1</v>
      </c>
      <c r="E817" t="s">
        <v>10891</v>
      </c>
      <c r="F817" t="s">
        <v>10891</v>
      </c>
      <c r="G817" t="s">
        <v>18</v>
      </c>
      <c r="H817">
        <v>30</v>
      </c>
      <c r="I817">
        <v>0</v>
      </c>
      <c r="J817">
        <v>-23.31</v>
      </c>
      <c r="K817">
        <v>6.69</v>
      </c>
      <c r="L817">
        <v>22.3</v>
      </c>
      <c r="M817">
        <v>0</v>
      </c>
      <c r="N817">
        <v>6.69</v>
      </c>
      <c r="O817">
        <v>22.3</v>
      </c>
    </row>
    <row r="818" spans="1:15" x14ac:dyDescent="0.25">
      <c r="A818" t="s">
        <v>109</v>
      </c>
      <c r="B818" t="s">
        <v>22</v>
      </c>
      <c r="C818" t="s">
        <v>426</v>
      </c>
      <c r="D818">
        <v>10</v>
      </c>
      <c r="E818" t="s">
        <v>10892</v>
      </c>
      <c r="F818" t="s">
        <v>10893</v>
      </c>
      <c r="G818" t="s">
        <v>18</v>
      </c>
      <c r="H818">
        <v>142</v>
      </c>
      <c r="I818">
        <v>0</v>
      </c>
      <c r="J818">
        <v>-56</v>
      </c>
      <c r="K818">
        <v>86</v>
      </c>
      <c r="L818">
        <v>60.56</v>
      </c>
      <c r="M818">
        <v>0</v>
      </c>
      <c r="N818">
        <v>86</v>
      </c>
      <c r="O818">
        <v>60.56</v>
      </c>
    </row>
    <row r="819" spans="1:15" x14ac:dyDescent="0.25">
      <c r="A819" t="s">
        <v>109</v>
      </c>
      <c r="B819" t="s">
        <v>22</v>
      </c>
      <c r="C819" t="s">
        <v>434</v>
      </c>
      <c r="D819">
        <v>3</v>
      </c>
      <c r="E819" t="s">
        <v>10894</v>
      </c>
      <c r="F819" t="s">
        <v>10895</v>
      </c>
      <c r="G819" t="s">
        <v>18</v>
      </c>
      <c r="H819">
        <v>41</v>
      </c>
      <c r="I819">
        <v>0</v>
      </c>
      <c r="J819">
        <v>-305</v>
      </c>
      <c r="K819">
        <v>-264</v>
      </c>
      <c r="L819">
        <v>-643.9</v>
      </c>
      <c r="M819">
        <v>0</v>
      </c>
      <c r="N819">
        <v>-264</v>
      </c>
      <c r="O819">
        <v>-643.9</v>
      </c>
    </row>
    <row r="820" spans="1:15" x14ac:dyDescent="0.25">
      <c r="A820" t="s">
        <v>109</v>
      </c>
      <c r="B820" t="s">
        <v>22</v>
      </c>
      <c r="C820" t="s">
        <v>443</v>
      </c>
      <c r="D820">
        <v>1</v>
      </c>
      <c r="E820" t="s">
        <v>10896</v>
      </c>
      <c r="F820" t="s">
        <v>10896</v>
      </c>
      <c r="G820" t="s">
        <v>18</v>
      </c>
      <c r="H820">
        <v>10</v>
      </c>
      <c r="I820">
        <v>0</v>
      </c>
      <c r="J820">
        <v>0</v>
      </c>
      <c r="K820">
        <v>10</v>
      </c>
      <c r="L820">
        <v>100</v>
      </c>
      <c r="M820">
        <v>0</v>
      </c>
      <c r="N820">
        <v>10</v>
      </c>
      <c r="O820">
        <v>100</v>
      </c>
    </row>
    <row r="821" spans="1:15" x14ac:dyDescent="0.25">
      <c r="A821" t="s">
        <v>109</v>
      </c>
      <c r="B821" t="s">
        <v>22</v>
      </c>
      <c r="C821" t="s">
        <v>448</v>
      </c>
      <c r="D821">
        <v>5</v>
      </c>
      <c r="E821" t="s">
        <v>10897</v>
      </c>
      <c r="F821" t="s">
        <v>10898</v>
      </c>
      <c r="G821" t="s">
        <v>18</v>
      </c>
      <c r="H821">
        <v>106</v>
      </c>
      <c r="I821">
        <v>0</v>
      </c>
      <c r="J821">
        <v>0</v>
      </c>
      <c r="K821">
        <v>106</v>
      </c>
      <c r="L821">
        <v>100</v>
      </c>
      <c r="M821">
        <v>0</v>
      </c>
      <c r="N821">
        <v>106</v>
      </c>
      <c r="O821">
        <v>100</v>
      </c>
    </row>
    <row r="822" spans="1:15" x14ac:dyDescent="0.25">
      <c r="A822" t="s">
        <v>109</v>
      </c>
      <c r="B822" t="s">
        <v>22</v>
      </c>
      <c r="C822" t="s">
        <v>454</v>
      </c>
      <c r="D822">
        <v>15</v>
      </c>
      <c r="E822" t="s">
        <v>10899</v>
      </c>
      <c r="F822" t="s">
        <v>10900</v>
      </c>
      <c r="G822" t="s">
        <v>18</v>
      </c>
      <c r="H822">
        <v>412</v>
      </c>
      <c r="I822">
        <v>0</v>
      </c>
      <c r="J822">
        <v>-607.5</v>
      </c>
      <c r="K822">
        <v>-195.5</v>
      </c>
      <c r="L822">
        <v>-47.45</v>
      </c>
      <c r="M822">
        <v>0</v>
      </c>
      <c r="N822">
        <v>-195.5</v>
      </c>
      <c r="O822">
        <v>-47.45</v>
      </c>
    </row>
    <row r="823" spans="1:15" x14ac:dyDescent="0.25">
      <c r="A823" t="s">
        <v>109</v>
      </c>
      <c r="B823" t="s">
        <v>22</v>
      </c>
      <c r="C823" t="s">
        <v>462</v>
      </c>
      <c r="D823">
        <v>12</v>
      </c>
      <c r="E823" t="s">
        <v>10901</v>
      </c>
      <c r="F823" t="s">
        <v>10902</v>
      </c>
      <c r="G823" t="s">
        <v>18</v>
      </c>
      <c r="H823">
        <v>246</v>
      </c>
      <c r="I823">
        <v>0</v>
      </c>
      <c r="J823">
        <v>-174.46</v>
      </c>
      <c r="K823">
        <v>71.540000000000006</v>
      </c>
      <c r="L823">
        <v>29.08</v>
      </c>
      <c r="M823">
        <v>0</v>
      </c>
      <c r="N823">
        <v>71.540000000000006</v>
      </c>
      <c r="O823">
        <v>29.08</v>
      </c>
    </row>
    <row r="824" spans="1:15" x14ac:dyDescent="0.25">
      <c r="A824" t="s">
        <v>109</v>
      </c>
      <c r="B824" t="s">
        <v>22</v>
      </c>
      <c r="C824" t="s">
        <v>468</v>
      </c>
      <c r="D824">
        <v>7</v>
      </c>
      <c r="E824" t="s">
        <v>10903</v>
      </c>
      <c r="F824" t="s">
        <v>10904</v>
      </c>
      <c r="G824" t="s">
        <v>18</v>
      </c>
      <c r="H824">
        <v>109</v>
      </c>
      <c r="I824">
        <v>0</v>
      </c>
      <c r="J824">
        <v>-105</v>
      </c>
      <c r="K824">
        <v>4</v>
      </c>
      <c r="L824">
        <v>3.67</v>
      </c>
      <c r="M824">
        <v>0</v>
      </c>
      <c r="N824">
        <v>4</v>
      </c>
      <c r="O824">
        <v>3.67</v>
      </c>
    </row>
    <row r="825" spans="1:15" x14ac:dyDescent="0.25">
      <c r="A825" t="s">
        <v>109</v>
      </c>
      <c r="B825" t="s">
        <v>22</v>
      </c>
      <c r="C825" t="s">
        <v>474</v>
      </c>
      <c r="D825">
        <v>1</v>
      </c>
      <c r="E825" t="s">
        <v>10905</v>
      </c>
      <c r="F825" t="s">
        <v>10905</v>
      </c>
      <c r="G825" t="s">
        <v>18</v>
      </c>
      <c r="H825">
        <v>9</v>
      </c>
      <c r="I825">
        <v>0</v>
      </c>
      <c r="J825">
        <v>0</v>
      </c>
      <c r="K825">
        <v>9</v>
      </c>
      <c r="L825">
        <v>100</v>
      </c>
      <c r="M825">
        <v>0</v>
      </c>
      <c r="N825">
        <v>9</v>
      </c>
      <c r="O825">
        <v>100</v>
      </c>
    </row>
    <row r="826" spans="1:15" x14ac:dyDescent="0.25">
      <c r="A826" t="s">
        <v>109</v>
      </c>
      <c r="B826" t="s">
        <v>22</v>
      </c>
      <c r="C826" t="s">
        <v>479</v>
      </c>
      <c r="D826">
        <v>4</v>
      </c>
      <c r="E826" t="s">
        <v>10906</v>
      </c>
      <c r="F826" t="s">
        <v>10907</v>
      </c>
      <c r="G826" t="s">
        <v>18</v>
      </c>
      <c r="H826">
        <v>144</v>
      </c>
      <c r="I826">
        <v>0</v>
      </c>
      <c r="J826">
        <v>0</v>
      </c>
      <c r="K826">
        <v>144</v>
      </c>
      <c r="L826">
        <v>100</v>
      </c>
      <c r="M826">
        <v>0</v>
      </c>
      <c r="N826">
        <v>144</v>
      </c>
      <c r="O826">
        <v>100</v>
      </c>
    </row>
    <row r="827" spans="1:15" x14ac:dyDescent="0.25">
      <c r="A827" t="s">
        <v>109</v>
      </c>
      <c r="B827" t="s">
        <v>22</v>
      </c>
      <c r="C827" t="s">
        <v>484</v>
      </c>
      <c r="D827">
        <v>3</v>
      </c>
      <c r="E827" t="s">
        <v>10908</v>
      </c>
      <c r="F827" t="s">
        <v>10909</v>
      </c>
      <c r="G827" t="s">
        <v>18</v>
      </c>
      <c r="H827">
        <v>14</v>
      </c>
      <c r="I827">
        <v>0</v>
      </c>
      <c r="J827">
        <v>0</v>
      </c>
      <c r="K827">
        <v>14</v>
      </c>
      <c r="L827">
        <v>100</v>
      </c>
      <c r="M827">
        <v>0</v>
      </c>
      <c r="N827">
        <v>14</v>
      </c>
      <c r="O827">
        <v>100</v>
      </c>
    </row>
    <row r="828" spans="1:15" x14ac:dyDescent="0.25">
      <c r="A828" t="s">
        <v>109</v>
      </c>
      <c r="B828" t="s">
        <v>22</v>
      </c>
      <c r="C828" t="s">
        <v>489</v>
      </c>
      <c r="D828">
        <v>6</v>
      </c>
      <c r="E828" t="s">
        <v>10910</v>
      </c>
      <c r="F828" t="s">
        <v>10911</v>
      </c>
      <c r="G828" t="s">
        <v>18</v>
      </c>
      <c r="H828">
        <v>71</v>
      </c>
      <c r="I828">
        <v>0</v>
      </c>
      <c r="J828">
        <v>0</v>
      </c>
      <c r="K828">
        <v>71</v>
      </c>
      <c r="L828">
        <v>100</v>
      </c>
      <c r="M828">
        <v>0</v>
      </c>
      <c r="N828">
        <v>71</v>
      </c>
      <c r="O828">
        <v>100</v>
      </c>
    </row>
    <row r="829" spans="1:15" x14ac:dyDescent="0.25">
      <c r="A829" t="s">
        <v>109</v>
      </c>
      <c r="B829" t="s">
        <v>22</v>
      </c>
      <c r="C829" t="s">
        <v>494</v>
      </c>
      <c r="D829">
        <v>1</v>
      </c>
      <c r="E829" t="s">
        <v>10912</v>
      </c>
      <c r="F829" t="s">
        <v>10912</v>
      </c>
      <c r="G829" t="s">
        <v>18</v>
      </c>
      <c r="H829">
        <v>16</v>
      </c>
      <c r="I829">
        <v>0</v>
      </c>
      <c r="J829">
        <v>0</v>
      </c>
      <c r="K829">
        <v>16</v>
      </c>
      <c r="L829">
        <v>100</v>
      </c>
      <c r="M829">
        <v>0</v>
      </c>
      <c r="N829">
        <v>16</v>
      </c>
      <c r="O829">
        <v>100</v>
      </c>
    </row>
    <row r="830" spans="1:15" x14ac:dyDescent="0.25">
      <c r="A830" t="s">
        <v>109</v>
      </c>
      <c r="B830" t="s">
        <v>22</v>
      </c>
      <c r="C830" t="s">
        <v>497</v>
      </c>
      <c r="D830">
        <v>1</v>
      </c>
      <c r="E830" t="s">
        <v>10913</v>
      </c>
      <c r="F830" t="s">
        <v>10913</v>
      </c>
      <c r="G830" t="s">
        <v>18</v>
      </c>
      <c r="H830">
        <v>32</v>
      </c>
      <c r="I830">
        <v>0</v>
      </c>
      <c r="J830">
        <v>0</v>
      </c>
      <c r="K830">
        <v>32</v>
      </c>
      <c r="L830">
        <v>100</v>
      </c>
      <c r="M830">
        <v>0</v>
      </c>
      <c r="N830">
        <v>32</v>
      </c>
      <c r="O830">
        <v>100</v>
      </c>
    </row>
    <row r="831" spans="1:15" x14ac:dyDescent="0.25">
      <c r="A831" t="s">
        <v>109</v>
      </c>
      <c r="B831" t="s">
        <v>22</v>
      </c>
      <c r="C831" t="s">
        <v>502</v>
      </c>
      <c r="D831">
        <v>2</v>
      </c>
      <c r="E831" t="s">
        <v>10914</v>
      </c>
      <c r="F831" t="s">
        <v>10915</v>
      </c>
      <c r="G831" t="s">
        <v>18</v>
      </c>
      <c r="H831">
        <v>52</v>
      </c>
      <c r="I831">
        <v>0</v>
      </c>
      <c r="J831">
        <v>-62</v>
      </c>
      <c r="K831">
        <v>-10</v>
      </c>
      <c r="L831">
        <v>-19.23</v>
      </c>
      <c r="M831">
        <v>0</v>
      </c>
      <c r="N831">
        <v>-10</v>
      </c>
      <c r="O831">
        <v>-19.23</v>
      </c>
    </row>
    <row r="832" spans="1:15" x14ac:dyDescent="0.25">
      <c r="A832" t="s">
        <v>109</v>
      </c>
      <c r="B832" t="s">
        <v>22</v>
      </c>
      <c r="C832" t="s">
        <v>515</v>
      </c>
      <c r="D832">
        <v>9</v>
      </c>
      <c r="E832" t="s">
        <v>10916</v>
      </c>
      <c r="F832" t="s">
        <v>10917</v>
      </c>
      <c r="G832" t="s">
        <v>18</v>
      </c>
      <c r="H832">
        <v>173</v>
      </c>
      <c r="I832">
        <v>0</v>
      </c>
      <c r="J832">
        <v>-93</v>
      </c>
      <c r="K832">
        <v>80</v>
      </c>
      <c r="L832">
        <v>46.24</v>
      </c>
      <c r="M832">
        <v>0</v>
      </c>
      <c r="N832">
        <v>80</v>
      </c>
      <c r="O832">
        <v>46.24</v>
      </c>
    </row>
    <row r="833" spans="1:15" x14ac:dyDescent="0.25">
      <c r="A833" t="s">
        <v>109</v>
      </c>
      <c r="B833" t="s">
        <v>22</v>
      </c>
      <c r="C833" t="s">
        <v>550</v>
      </c>
      <c r="D833">
        <v>2</v>
      </c>
      <c r="E833" t="s">
        <v>10918</v>
      </c>
      <c r="F833" t="s">
        <v>10919</v>
      </c>
      <c r="G833" t="s">
        <v>18</v>
      </c>
      <c r="H833">
        <v>20</v>
      </c>
      <c r="I833">
        <v>0</v>
      </c>
      <c r="J833">
        <v>-22.5</v>
      </c>
      <c r="K833">
        <v>-2.5</v>
      </c>
      <c r="L833">
        <v>-12.5</v>
      </c>
      <c r="M833">
        <v>0</v>
      </c>
      <c r="N833">
        <v>-2.5</v>
      </c>
      <c r="O833">
        <v>-12.5</v>
      </c>
    </row>
    <row r="834" spans="1:15" x14ac:dyDescent="0.25">
      <c r="A834" t="s">
        <v>109</v>
      </c>
      <c r="B834" t="s">
        <v>22</v>
      </c>
      <c r="C834" t="s">
        <v>562</v>
      </c>
      <c r="D834">
        <v>4</v>
      </c>
      <c r="E834" t="s">
        <v>10920</v>
      </c>
      <c r="F834" t="s">
        <v>10921</v>
      </c>
      <c r="G834" t="s">
        <v>18</v>
      </c>
      <c r="H834">
        <v>160</v>
      </c>
      <c r="I834">
        <v>0</v>
      </c>
      <c r="J834">
        <v>-186</v>
      </c>
      <c r="K834">
        <v>-26</v>
      </c>
      <c r="L834">
        <v>-16.25</v>
      </c>
      <c r="M834">
        <v>0</v>
      </c>
      <c r="N834">
        <v>-26</v>
      </c>
      <c r="O834">
        <v>-16.25</v>
      </c>
    </row>
    <row r="835" spans="1:15" x14ac:dyDescent="0.25">
      <c r="A835" t="s">
        <v>109</v>
      </c>
      <c r="B835" t="s">
        <v>22</v>
      </c>
      <c r="C835" t="s">
        <v>565</v>
      </c>
      <c r="D835">
        <v>1</v>
      </c>
      <c r="E835" t="s">
        <v>10922</v>
      </c>
      <c r="F835" t="s">
        <v>10922</v>
      </c>
      <c r="G835" t="s">
        <v>18</v>
      </c>
      <c r="H835">
        <v>16</v>
      </c>
      <c r="I835">
        <v>0</v>
      </c>
      <c r="J835">
        <v>0</v>
      </c>
      <c r="K835">
        <v>16</v>
      </c>
      <c r="L835">
        <v>100</v>
      </c>
      <c r="M835">
        <v>0</v>
      </c>
      <c r="N835">
        <v>16</v>
      </c>
      <c r="O835">
        <v>100</v>
      </c>
    </row>
    <row r="836" spans="1:15" x14ac:dyDescent="0.25">
      <c r="A836" t="s">
        <v>109</v>
      </c>
      <c r="B836" t="s">
        <v>22</v>
      </c>
      <c r="C836" t="s">
        <v>568</v>
      </c>
      <c r="D836">
        <v>1</v>
      </c>
      <c r="E836" t="s">
        <v>10923</v>
      </c>
      <c r="F836" t="s">
        <v>10923</v>
      </c>
      <c r="G836" t="s">
        <v>18</v>
      </c>
      <c r="H836">
        <v>5</v>
      </c>
      <c r="I836">
        <v>0</v>
      </c>
      <c r="J836">
        <v>0</v>
      </c>
      <c r="K836">
        <v>5</v>
      </c>
      <c r="L836">
        <v>100</v>
      </c>
      <c r="M836">
        <v>0</v>
      </c>
      <c r="N836">
        <v>5</v>
      </c>
      <c r="O836">
        <v>100</v>
      </c>
    </row>
    <row r="837" spans="1:15" x14ac:dyDescent="0.25">
      <c r="A837" t="s">
        <v>109</v>
      </c>
      <c r="B837" t="s">
        <v>22</v>
      </c>
      <c r="C837" t="s">
        <v>1446</v>
      </c>
      <c r="D837">
        <v>3</v>
      </c>
      <c r="E837" t="s">
        <v>10924</v>
      </c>
      <c r="F837" t="s">
        <v>10925</v>
      </c>
      <c r="G837" t="s">
        <v>18</v>
      </c>
      <c r="H837">
        <v>60</v>
      </c>
      <c r="I837">
        <v>0</v>
      </c>
      <c r="J837">
        <v>0</v>
      </c>
      <c r="K837">
        <v>60</v>
      </c>
      <c r="L837">
        <v>100</v>
      </c>
      <c r="M837">
        <v>0</v>
      </c>
      <c r="N837">
        <v>60</v>
      </c>
      <c r="O837">
        <v>100</v>
      </c>
    </row>
    <row r="838" spans="1:15" x14ac:dyDescent="0.25">
      <c r="A838" t="s">
        <v>109</v>
      </c>
      <c r="B838" t="s">
        <v>22</v>
      </c>
      <c r="C838" t="s">
        <v>580</v>
      </c>
      <c r="D838">
        <v>9</v>
      </c>
      <c r="E838" t="s">
        <v>10926</v>
      </c>
      <c r="F838" t="s">
        <v>10927</v>
      </c>
      <c r="G838" t="s">
        <v>18</v>
      </c>
      <c r="H838">
        <v>60</v>
      </c>
      <c r="I838">
        <v>0</v>
      </c>
      <c r="J838">
        <v>-42</v>
      </c>
      <c r="K838">
        <v>18</v>
      </c>
      <c r="L838">
        <v>30</v>
      </c>
      <c r="M838">
        <v>0</v>
      </c>
      <c r="N838">
        <v>18</v>
      </c>
      <c r="O838">
        <v>30</v>
      </c>
    </row>
    <row r="839" spans="1:15" x14ac:dyDescent="0.25">
      <c r="A839" t="s">
        <v>109</v>
      </c>
      <c r="B839" t="s">
        <v>22</v>
      </c>
      <c r="C839" t="s">
        <v>598</v>
      </c>
      <c r="D839">
        <v>5</v>
      </c>
      <c r="E839" t="s">
        <v>10928</v>
      </c>
      <c r="F839" t="s">
        <v>10929</v>
      </c>
      <c r="G839" t="s">
        <v>18</v>
      </c>
      <c r="H839">
        <v>110</v>
      </c>
      <c r="I839">
        <v>0</v>
      </c>
      <c r="J839">
        <v>0</v>
      </c>
      <c r="K839">
        <v>110</v>
      </c>
      <c r="L839">
        <v>100</v>
      </c>
      <c r="M839">
        <v>0</v>
      </c>
      <c r="N839">
        <v>110</v>
      </c>
      <c r="O839">
        <v>100</v>
      </c>
    </row>
    <row r="840" spans="1:15" x14ac:dyDescent="0.25">
      <c r="A840" t="s">
        <v>109</v>
      </c>
      <c r="B840" t="s">
        <v>22</v>
      </c>
      <c r="C840" t="s">
        <v>604</v>
      </c>
      <c r="D840">
        <v>3</v>
      </c>
      <c r="E840" t="s">
        <v>10930</v>
      </c>
      <c r="F840" t="s">
        <v>10931</v>
      </c>
      <c r="G840" t="s">
        <v>18</v>
      </c>
      <c r="H840">
        <v>54</v>
      </c>
      <c r="I840">
        <v>0</v>
      </c>
      <c r="J840">
        <v>0</v>
      </c>
      <c r="K840">
        <v>54</v>
      </c>
      <c r="L840">
        <v>100</v>
      </c>
      <c r="M840">
        <v>0</v>
      </c>
      <c r="N840">
        <v>54</v>
      </c>
      <c r="O840">
        <v>100</v>
      </c>
    </row>
    <row r="841" spans="1:15" x14ac:dyDescent="0.25">
      <c r="A841" t="s">
        <v>109</v>
      </c>
      <c r="B841" t="s">
        <v>22</v>
      </c>
      <c r="C841" t="s">
        <v>612</v>
      </c>
      <c r="D841">
        <v>7</v>
      </c>
      <c r="E841" t="s">
        <v>10932</v>
      </c>
      <c r="F841" t="s">
        <v>10933</v>
      </c>
      <c r="G841" t="s">
        <v>18</v>
      </c>
      <c r="H841">
        <v>57</v>
      </c>
      <c r="I841">
        <v>0</v>
      </c>
      <c r="J841">
        <v>-122</v>
      </c>
      <c r="K841">
        <v>-65</v>
      </c>
      <c r="L841">
        <v>-114.04</v>
      </c>
      <c r="M841">
        <v>0</v>
      </c>
      <c r="N841">
        <v>-65</v>
      </c>
      <c r="O841">
        <v>-114.04</v>
      </c>
    </row>
    <row r="842" spans="1:15" x14ac:dyDescent="0.25">
      <c r="A842" t="s">
        <v>109</v>
      </c>
      <c r="B842" t="s">
        <v>22</v>
      </c>
      <c r="C842" t="s">
        <v>618</v>
      </c>
      <c r="D842">
        <v>5</v>
      </c>
      <c r="E842" t="s">
        <v>10934</v>
      </c>
      <c r="F842" t="s">
        <v>10935</v>
      </c>
      <c r="G842" t="s">
        <v>18</v>
      </c>
      <c r="H842">
        <v>135</v>
      </c>
      <c r="I842">
        <v>0</v>
      </c>
      <c r="J842">
        <v>0</v>
      </c>
      <c r="K842">
        <v>135</v>
      </c>
      <c r="L842">
        <v>100</v>
      </c>
      <c r="M842">
        <v>0</v>
      </c>
      <c r="N842">
        <v>135</v>
      </c>
      <c r="O842">
        <v>100</v>
      </c>
    </row>
    <row r="843" spans="1:15" x14ac:dyDescent="0.25">
      <c r="A843" t="s">
        <v>109</v>
      </c>
      <c r="B843" t="s">
        <v>22</v>
      </c>
      <c r="C843" t="s">
        <v>621</v>
      </c>
      <c r="D843">
        <v>5</v>
      </c>
      <c r="E843" t="s">
        <v>10936</v>
      </c>
      <c r="F843" t="s">
        <v>10937</v>
      </c>
      <c r="G843" t="s">
        <v>18</v>
      </c>
      <c r="H843">
        <v>54</v>
      </c>
      <c r="I843">
        <v>0</v>
      </c>
      <c r="J843">
        <v>0</v>
      </c>
      <c r="K843">
        <v>54</v>
      </c>
      <c r="L843">
        <v>100</v>
      </c>
      <c r="M843">
        <v>0</v>
      </c>
      <c r="N843">
        <v>54</v>
      </c>
      <c r="O843">
        <v>100</v>
      </c>
    </row>
    <row r="844" spans="1:15" x14ac:dyDescent="0.25">
      <c r="A844" t="s">
        <v>109</v>
      </c>
      <c r="B844" t="s">
        <v>22</v>
      </c>
      <c r="C844" t="s">
        <v>630</v>
      </c>
      <c r="D844">
        <v>3</v>
      </c>
      <c r="E844" t="s">
        <v>10938</v>
      </c>
      <c r="F844" t="s">
        <v>10939</v>
      </c>
      <c r="G844" t="s">
        <v>18</v>
      </c>
      <c r="H844">
        <v>17</v>
      </c>
      <c r="I844">
        <v>0</v>
      </c>
      <c r="J844">
        <v>0</v>
      </c>
      <c r="K844">
        <v>17</v>
      </c>
      <c r="L844">
        <v>100</v>
      </c>
      <c r="M844">
        <v>0</v>
      </c>
      <c r="N844">
        <v>17</v>
      </c>
      <c r="O844">
        <v>100</v>
      </c>
    </row>
    <row r="845" spans="1:15" x14ac:dyDescent="0.25">
      <c r="A845" t="s">
        <v>109</v>
      </c>
      <c r="B845" t="s">
        <v>22</v>
      </c>
      <c r="C845" t="s">
        <v>636</v>
      </c>
      <c r="D845">
        <v>12</v>
      </c>
      <c r="E845" t="s">
        <v>10940</v>
      </c>
      <c r="F845" t="s">
        <v>10941</v>
      </c>
      <c r="G845" t="s">
        <v>18</v>
      </c>
      <c r="H845">
        <v>143</v>
      </c>
      <c r="I845">
        <v>0</v>
      </c>
      <c r="J845">
        <v>-122</v>
      </c>
      <c r="K845">
        <v>21</v>
      </c>
      <c r="L845">
        <v>14.69</v>
      </c>
      <c r="M845">
        <v>0</v>
      </c>
      <c r="N845">
        <v>21</v>
      </c>
      <c r="O845">
        <v>14.69</v>
      </c>
    </row>
    <row r="846" spans="1:15" x14ac:dyDescent="0.25">
      <c r="A846" t="s">
        <v>109</v>
      </c>
      <c r="B846" t="s">
        <v>22</v>
      </c>
      <c r="C846" t="s">
        <v>646</v>
      </c>
      <c r="D846">
        <v>1</v>
      </c>
      <c r="E846" t="s">
        <v>10942</v>
      </c>
      <c r="F846" t="s">
        <v>10942</v>
      </c>
      <c r="G846" t="s">
        <v>18</v>
      </c>
      <c r="H846">
        <v>100</v>
      </c>
      <c r="I846">
        <v>0</v>
      </c>
      <c r="J846">
        <v>0</v>
      </c>
      <c r="K846">
        <v>100</v>
      </c>
      <c r="L846">
        <v>100</v>
      </c>
      <c r="M846">
        <v>0</v>
      </c>
      <c r="N846">
        <v>100</v>
      </c>
      <c r="O846">
        <v>100</v>
      </c>
    </row>
    <row r="847" spans="1:15" x14ac:dyDescent="0.25">
      <c r="A847" t="s">
        <v>109</v>
      </c>
      <c r="B847" t="s">
        <v>22</v>
      </c>
      <c r="C847" t="s">
        <v>654</v>
      </c>
      <c r="D847">
        <v>16</v>
      </c>
      <c r="E847" t="s">
        <v>10943</v>
      </c>
      <c r="F847" t="s">
        <v>10944</v>
      </c>
      <c r="G847" t="s">
        <v>18</v>
      </c>
      <c r="H847">
        <v>308</v>
      </c>
      <c r="I847">
        <v>0</v>
      </c>
      <c r="J847">
        <v>-321</v>
      </c>
      <c r="K847">
        <v>-13</v>
      </c>
      <c r="L847">
        <v>-4.22</v>
      </c>
      <c r="M847">
        <v>0</v>
      </c>
      <c r="N847">
        <v>-13</v>
      </c>
      <c r="O847">
        <v>-4.22</v>
      </c>
    </row>
    <row r="848" spans="1:15" x14ac:dyDescent="0.25">
      <c r="A848" t="s">
        <v>109</v>
      </c>
      <c r="B848" t="s">
        <v>22</v>
      </c>
      <c r="C848" t="s">
        <v>659</v>
      </c>
      <c r="D848">
        <v>4</v>
      </c>
      <c r="E848" t="s">
        <v>10945</v>
      </c>
      <c r="F848" t="s">
        <v>10946</v>
      </c>
      <c r="G848" t="s">
        <v>18</v>
      </c>
      <c r="H848">
        <v>49</v>
      </c>
      <c r="I848">
        <v>0</v>
      </c>
      <c r="J848">
        <v>0</v>
      </c>
      <c r="K848">
        <v>49</v>
      </c>
      <c r="L848">
        <v>100</v>
      </c>
      <c r="M848">
        <v>0</v>
      </c>
      <c r="N848">
        <v>49</v>
      </c>
      <c r="O848">
        <v>100</v>
      </c>
    </row>
    <row r="849" spans="1:15" x14ac:dyDescent="0.25">
      <c r="A849" t="s">
        <v>109</v>
      </c>
      <c r="B849" t="s">
        <v>37</v>
      </c>
      <c r="C849" t="s">
        <v>777</v>
      </c>
      <c r="D849">
        <v>1</v>
      </c>
      <c r="E849" t="s">
        <v>10947</v>
      </c>
      <c r="F849" t="s">
        <v>10947</v>
      </c>
      <c r="G849" t="s">
        <v>18</v>
      </c>
      <c r="H849">
        <v>20</v>
      </c>
      <c r="I849">
        <v>0</v>
      </c>
      <c r="J849">
        <v>0</v>
      </c>
      <c r="K849">
        <v>20</v>
      </c>
      <c r="L849">
        <v>100</v>
      </c>
      <c r="M849">
        <v>0</v>
      </c>
      <c r="N849">
        <v>20</v>
      </c>
      <c r="O849">
        <v>100</v>
      </c>
    </row>
    <row r="850" spans="1:15" x14ac:dyDescent="0.25">
      <c r="A850" t="s">
        <v>109</v>
      </c>
      <c r="B850" t="s">
        <v>37</v>
      </c>
      <c r="C850" t="s">
        <v>782</v>
      </c>
      <c r="D850">
        <v>3</v>
      </c>
      <c r="E850" t="s">
        <v>10948</v>
      </c>
      <c r="F850" t="s">
        <v>10949</v>
      </c>
      <c r="G850" t="s">
        <v>18</v>
      </c>
      <c r="H850">
        <v>16</v>
      </c>
      <c r="I850">
        <v>0</v>
      </c>
      <c r="J850">
        <v>-18</v>
      </c>
      <c r="K850">
        <v>-2</v>
      </c>
      <c r="L850">
        <v>-12.5</v>
      </c>
      <c r="M850">
        <v>0</v>
      </c>
      <c r="N850">
        <v>-2</v>
      </c>
      <c r="O850">
        <v>-12.5</v>
      </c>
    </row>
    <row r="851" spans="1:15" x14ac:dyDescent="0.25">
      <c r="A851" t="s">
        <v>109</v>
      </c>
      <c r="B851" t="s">
        <v>37</v>
      </c>
      <c r="C851" t="s">
        <v>787</v>
      </c>
      <c r="D851">
        <v>1</v>
      </c>
      <c r="E851" t="s">
        <v>10950</v>
      </c>
      <c r="F851" t="s">
        <v>10950</v>
      </c>
      <c r="G851" t="s">
        <v>18</v>
      </c>
      <c r="H851">
        <v>14</v>
      </c>
      <c r="I851">
        <v>0</v>
      </c>
      <c r="J851">
        <v>0</v>
      </c>
      <c r="K851">
        <v>14</v>
      </c>
      <c r="L851">
        <v>100</v>
      </c>
      <c r="M851">
        <v>0</v>
      </c>
      <c r="N851">
        <v>14</v>
      </c>
      <c r="O851">
        <v>100</v>
      </c>
    </row>
    <row r="852" spans="1:15" x14ac:dyDescent="0.25">
      <c r="A852" t="s">
        <v>109</v>
      </c>
      <c r="B852" t="s">
        <v>37</v>
      </c>
      <c r="C852" t="s">
        <v>792</v>
      </c>
      <c r="D852">
        <v>1</v>
      </c>
      <c r="E852" t="s">
        <v>10951</v>
      </c>
      <c r="F852" t="s">
        <v>10951</v>
      </c>
      <c r="G852" t="s">
        <v>18</v>
      </c>
      <c r="H852">
        <v>15</v>
      </c>
      <c r="I852">
        <v>0</v>
      </c>
      <c r="J852">
        <v>0</v>
      </c>
      <c r="K852">
        <v>15</v>
      </c>
      <c r="L852">
        <v>100</v>
      </c>
      <c r="M852">
        <v>0</v>
      </c>
      <c r="N852">
        <v>15</v>
      </c>
      <c r="O852">
        <v>100</v>
      </c>
    </row>
    <row r="853" spans="1:15" x14ac:dyDescent="0.25">
      <c r="A853" t="s">
        <v>109</v>
      </c>
      <c r="B853" t="s">
        <v>37</v>
      </c>
      <c r="C853" t="s">
        <v>799</v>
      </c>
      <c r="D853">
        <v>6</v>
      </c>
      <c r="E853" t="s">
        <v>10952</v>
      </c>
      <c r="F853" t="s">
        <v>10953</v>
      </c>
      <c r="G853" t="s">
        <v>18</v>
      </c>
      <c r="H853">
        <v>85</v>
      </c>
      <c r="I853">
        <v>0</v>
      </c>
      <c r="J853">
        <v>-138</v>
      </c>
      <c r="K853">
        <v>-53</v>
      </c>
      <c r="L853">
        <v>-62.35</v>
      </c>
      <c r="M853">
        <v>0</v>
      </c>
      <c r="N853">
        <v>-53</v>
      </c>
      <c r="O853">
        <v>-62.35</v>
      </c>
    </row>
    <row r="854" spans="1:15" x14ac:dyDescent="0.25">
      <c r="A854" t="s">
        <v>109</v>
      </c>
      <c r="B854" t="s">
        <v>37</v>
      </c>
      <c r="C854" t="s">
        <v>812</v>
      </c>
      <c r="D854">
        <v>1</v>
      </c>
      <c r="E854" t="s">
        <v>10954</v>
      </c>
      <c r="F854" t="s">
        <v>10954</v>
      </c>
      <c r="G854" t="s">
        <v>18</v>
      </c>
      <c r="H854">
        <v>10</v>
      </c>
      <c r="I854">
        <v>0</v>
      </c>
      <c r="J854">
        <v>0</v>
      </c>
      <c r="K854">
        <v>10</v>
      </c>
      <c r="L854">
        <v>100</v>
      </c>
      <c r="M854">
        <v>0</v>
      </c>
      <c r="N854">
        <v>10</v>
      </c>
      <c r="O854">
        <v>100</v>
      </c>
    </row>
    <row r="855" spans="1:15" x14ac:dyDescent="0.25">
      <c r="A855" t="s">
        <v>109</v>
      </c>
      <c r="B855" t="s">
        <v>37</v>
      </c>
      <c r="C855" t="s">
        <v>815</v>
      </c>
      <c r="D855">
        <v>4</v>
      </c>
      <c r="E855" t="s">
        <v>10955</v>
      </c>
      <c r="F855" t="s">
        <v>10956</v>
      </c>
      <c r="G855" t="s">
        <v>18</v>
      </c>
      <c r="H855">
        <v>22</v>
      </c>
      <c r="I855">
        <v>0</v>
      </c>
      <c r="J855">
        <v>0</v>
      </c>
      <c r="K855">
        <v>22</v>
      </c>
      <c r="L855">
        <v>100</v>
      </c>
      <c r="M855">
        <v>0</v>
      </c>
      <c r="N855">
        <v>22</v>
      </c>
      <c r="O855">
        <v>100</v>
      </c>
    </row>
    <row r="856" spans="1:15" x14ac:dyDescent="0.25">
      <c r="A856" t="s">
        <v>109</v>
      </c>
      <c r="B856" t="s">
        <v>37</v>
      </c>
      <c r="C856" t="s">
        <v>821</v>
      </c>
      <c r="D856">
        <v>13</v>
      </c>
      <c r="E856" t="s">
        <v>10957</v>
      </c>
      <c r="F856" t="s">
        <v>10958</v>
      </c>
      <c r="G856" t="s">
        <v>18</v>
      </c>
      <c r="H856">
        <v>227</v>
      </c>
      <c r="I856">
        <v>0</v>
      </c>
      <c r="J856">
        <v>-115.5</v>
      </c>
      <c r="K856">
        <v>111.5</v>
      </c>
      <c r="L856">
        <v>49.12</v>
      </c>
      <c r="M856">
        <v>0</v>
      </c>
      <c r="N856">
        <v>111.5</v>
      </c>
      <c r="O856">
        <v>49.12</v>
      </c>
    </row>
    <row r="857" spans="1:15" x14ac:dyDescent="0.25">
      <c r="A857" t="s">
        <v>109</v>
      </c>
      <c r="B857" t="s">
        <v>37</v>
      </c>
      <c r="C857" t="s">
        <v>828</v>
      </c>
      <c r="D857">
        <v>2</v>
      </c>
      <c r="E857" t="s">
        <v>10959</v>
      </c>
      <c r="F857" t="s">
        <v>10960</v>
      </c>
      <c r="G857" t="s">
        <v>18</v>
      </c>
      <c r="H857">
        <v>12</v>
      </c>
      <c r="I857">
        <v>0</v>
      </c>
      <c r="J857">
        <v>0</v>
      </c>
      <c r="K857">
        <v>12</v>
      </c>
      <c r="L857">
        <v>100</v>
      </c>
      <c r="M857">
        <v>0</v>
      </c>
      <c r="N857">
        <v>12</v>
      </c>
      <c r="O857">
        <v>100</v>
      </c>
    </row>
    <row r="858" spans="1:15" x14ac:dyDescent="0.25">
      <c r="A858" t="s">
        <v>109</v>
      </c>
      <c r="B858" t="s">
        <v>37</v>
      </c>
      <c r="C858" t="s">
        <v>835</v>
      </c>
      <c r="D858">
        <v>1</v>
      </c>
      <c r="E858" t="s">
        <v>10961</v>
      </c>
      <c r="F858" t="s">
        <v>10961</v>
      </c>
      <c r="G858" t="s">
        <v>18</v>
      </c>
      <c r="H858">
        <v>20</v>
      </c>
      <c r="I858">
        <v>0</v>
      </c>
      <c r="J858">
        <v>0</v>
      </c>
      <c r="K858">
        <v>20</v>
      </c>
      <c r="L858">
        <v>100</v>
      </c>
      <c r="M858">
        <v>0</v>
      </c>
      <c r="N858">
        <v>20</v>
      </c>
      <c r="O858">
        <v>100</v>
      </c>
    </row>
    <row r="859" spans="1:15" x14ac:dyDescent="0.25">
      <c r="A859" t="s">
        <v>109</v>
      </c>
      <c r="B859" t="s">
        <v>37</v>
      </c>
      <c r="C859" t="s">
        <v>841</v>
      </c>
      <c r="D859">
        <v>6</v>
      </c>
      <c r="E859" t="s">
        <v>10962</v>
      </c>
      <c r="F859" t="s">
        <v>10963</v>
      </c>
      <c r="G859" t="s">
        <v>18</v>
      </c>
      <c r="H859">
        <v>48</v>
      </c>
      <c r="I859">
        <v>0</v>
      </c>
      <c r="J859">
        <v>0</v>
      </c>
      <c r="K859">
        <v>48</v>
      </c>
      <c r="L859">
        <v>100</v>
      </c>
      <c r="M859">
        <v>0</v>
      </c>
      <c r="N859">
        <v>48</v>
      </c>
      <c r="O859">
        <v>100</v>
      </c>
    </row>
    <row r="860" spans="1:15" x14ac:dyDescent="0.25">
      <c r="A860" t="s">
        <v>109</v>
      </c>
      <c r="B860" t="s">
        <v>37</v>
      </c>
      <c r="C860" t="s">
        <v>859</v>
      </c>
      <c r="D860">
        <v>2</v>
      </c>
      <c r="E860" t="s">
        <v>10964</v>
      </c>
      <c r="F860" t="s">
        <v>10965</v>
      </c>
      <c r="G860" t="s">
        <v>18</v>
      </c>
      <c r="H860">
        <v>33</v>
      </c>
      <c r="I860">
        <v>0</v>
      </c>
      <c r="J860">
        <v>0</v>
      </c>
      <c r="K860">
        <v>33</v>
      </c>
      <c r="L860">
        <v>100</v>
      </c>
      <c r="M860">
        <v>0</v>
      </c>
      <c r="N860">
        <v>33</v>
      </c>
      <c r="O860">
        <v>100</v>
      </c>
    </row>
    <row r="861" spans="1:15" x14ac:dyDescent="0.25">
      <c r="A861" t="s">
        <v>109</v>
      </c>
      <c r="B861" t="s">
        <v>37</v>
      </c>
      <c r="C861" t="s">
        <v>871</v>
      </c>
      <c r="D861">
        <v>4</v>
      </c>
      <c r="E861" t="s">
        <v>10966</v>
      </c>
      <c r="F861" t="s">
        <v>10967</v>
      </c>
      <c r="G861" t="s">
        <v>18</v>
      </c>
      <c r="H861">
        <v>49</v>
      </c>
      <c r="I861">
        <v>0</v>
      </c>
      <c r="J861">
        <v>-54</v>
      </c>
      <c r="K861">
        <v>-5</v>
      </c>
      <c r="L861">
        <v>-10.199999999999999</v>
      </c>
      <c r="M861">
        <v>0</v>
      </c>
      <c r="N861">
        <v>-5</v>
      </c>
      <c r="O861">
        <v>-10.199999999999999</v>
      </c>
    </row>
    <row r="862" spans="1:15" x14ac:dyDescent="0.25">
      <c r="A862" t="s">
        <v>109</v>
      </c>
      <c r="B862" t="s">
        <v>37</v>
      </c>
      <c r="C862" t="s">
        <v>886</v>
      </c>
      <c r="D862">
        <v>8</v>
      </c>
      <c r="E862" t="s">
        <v>10968</v>
      </c>
      <c r="F862" t="s">
        <v>10969</v>
      </c>
      <c r="G862" t="s">
        <v>18</v>
      </c>
      <c r="H862">
        <v>91</v>
      </c>
      <c r="I862">
        <v>0</v>
      </c>
      <c r="J862">
        <v>-63</v>
      </c>
      <c r="K862">
        <v>28</v>
      </c>
      <c r="L862">
        <v>30.77</v>
      </c>
      <c r="M862">
        <v>0</v>
      </c>
      <c r="N862">
        <v>28</v>
      </c>
      <c r="O862">
        <v>30.77</v>
      </c>
    </row>
    <row r="863" spans="1:15" x14ac:dyDescent="0.25">
      <c r="A863" t="s">
        <v>109</v>
      </c>
      <c r="B863" t="s">
        <v>37</v>
      </c>
      <c r="C863" t="s">
        <v>897</v>
      </c>
      <c r="D863">
        <v>1</v>
      </c>
      <c r="E863" t="s">
        <v>10970</v>
      </c>
      <c r="F863" t="s">
        <v>10970</v>
      </c>
      <c r="G863" t="s">
        <v>18</v>
      </c>
      <c r="H863">
        <v>10</v>
      </c>
      <c r="I863">
        <v>0</v>
      </c>
      <c r="J863">
        <v>0</v>
      </c>
      <c r="K863">
        <v>10</v>
      </c>
      <c r="L863">
        <v>100</v>
      </c>
      <c r="M863">
        <v>0</v>
      </c>
      <c r="N863">
        <v>10</v>
      </c>
      <c r="O863">
        <v>100</v>
      </c>
    </row>
    <row r="864" spans="1:15" x14ac:dyDescent="0.25">
      <c r="A864" t="s">
        <v>109</v>
      </c>
      <c r="B864" t="s">
        <v>37</v>
      </c>
      <c r="C864" t="s">
        <v>902</v>
      </c>
      <c r="D864">
        <v>2</v>
      </c>
      <c r="E864" t="s">
        <v>10971</v>
      </c>
      <c r="F864" t="s">
        <v>10972</v>
      </c>
      <c r="G864" t="s">
        <v>18</v>
      </c>
      <c r="H864">
        <v>66</v>
      </c>
      <c r="I864">
        <v>0</v>
      </c>
      <c r="J864">
        <v>0</v>
      </c>
      <c r="K864">
        <v>66</v>
      </c>
      <c r="L864">
        <v>100</v>
      </c>
      <c r="M864">
        <v>0</v>
      </c>
      <c r="N864">
        <v>66</v>
      </c>
      <c r="O864">
        <v>100</v>
      </c>
    </row>
    <row r="865" spans="1:15" x14ac:dyDescent="0.25">
      <c r="A865" t="s">
        <v>109</v>
      </c>
      <c r="B865" t="s">
        <v>37</v>
      </c>
      <c r="C865" t="s">
        <v>917</v>
      </c>
      <c r="D865">
        <v>1</v>
      </c>
      <c r="E865" t="s">
        <v>10973</v>
      </c>
      <c r="F865" t="s">
        <v>10973</v>
      </c>
      <c r="G865" t="s">
        <v>18</v>
      </c>
      <c r="H865">
        <v>4</v>
      </c>
      <c r="I865">
        <v>0</v>
      </c>
      <c r="J865">
        <v>0</v>
      </c>
      <c r="K865">
        <v>4</v>
      </c>
      <c r="L865">
        <v>100</v>
      </c>
      <c r="M865">
        <v>0</v>
      </c>
      <c r="N865">
        <v>4</v>
      </c>
      <c r="O865">
        <v>100</v>
      </c>
    </row>
    <row r="866" spans="1:15" x14ac:dyDescent="0.25">
      <c r="A866" t="s">
        <v>109</v>
      </c>
      <c r="B866" t="s">
        <v>37</v>
      </c>
      <c r="C866" t="s">
        <v>920</v>
      </c>
      <c r="D866">
        <v>6</v>
      </c>
      <c r="E866" t="s">
        <v>10974</v>
      </c>
      <c r="F866" t="s">
        <v>10975</v>
      </c>
      <c r="G866" t="s">
        <v>18</v>
      </c>
      <c r="H866">
        <v>87</v>
      </c>
      <c r="I866">
        <v>0</v>
      </c>
      <c r="J866">
        <v>-88</v>
      </c>
      <c r="K866">
        <v>-1</v>
      </c>
      <c r="L866">
        <v>-1.1499999999999999</v>
      </c>
      <c r="M866">
        <v>0</v>
      </c>
      <c r="N866">
        <v>-1</v>
      </c>
      <c r="O866">
        <v>-1.1499999999999999</v>
      </c>
    </row>
    <row r="867" spans="1:15" x14ac:dyDescent="0.25">
      <c r="A867" t="s">
        <v>109</v>
      </c>
      <c r="B867" t="s">
        <v>37</v>
      </c>
      <c r="C867" t="s">
        <v>929</v>
      </c>
      <c r="D867">
        <v>7</v>
      </c>
      <c r="E867" t="s">
        <v>10976</v>
      </c>
      <c r="F867" t="s">
        <v>10977</v>
      </c>
      <c r="G867" t="s">
        <v>18</v>
      </c>
      <c r="H867">
        <v>99</v>
      </c>
      <c r="I867">
        <v>0</v>
      </c>
      <c r="J867">
        <v>-135</v>
      </c>
      <c r="K867">
        <v>-36</v>
      </c>
      <c r="L867">
        <v>-36.36</v>
      </c>
      <c r="M867">
        <v>0</v>
      </c>
      <c r="N867">
        <v>-36</v>
      </c>
      <c r="O867">
        <v>-36.36</v>
      </c>
    </row>
    <row r="868" spans="1:15" x14ac:dyDescent="0.25">
      <c r="A868" t="s">
        <v>109</v>
      </c>
      <c r="B868" t="s">
        <v>37</v>
      </c>
      <c r="C868" t="s">
        <v>933</v>
      </c>
      <c r="D868">
        <v>8</v>
      </c>
      <c r="E868" t="s">
        <v>10978</v>
      </c>
      <c r="F868" t="s">
        <v>10979</v>
      </c>
      <c r="G868" t="s">
        <v>18</v>
      </c>
      <c r="H868">
        <v>127</v>
      </c>
      <c r="I868">
        <v>0</v>
      </c>
      <c r="J868">
        <v>-186</v>
      </c>
      <c r="K868">
        <v>-59</v>
      </c>
      <c r="L868">
        <v>-46.46</v>
      </c>
      <c r="M868">
        <v>0</v>
      </c>
      <c r="N868">
        <v>-59</v>
      </c>
      <c r="O868">
        <v>-46.46</v>
      </c>
    </row>
    <row r="869" spans="1:15" x14ac:dyDescent="0.25">
      <c r="A869" t="s">
        <v>109</v>
      </c>
      <c r="B869" t="s">
        <v>37</v>
      </c>
      <c r="C869" t="s">
        <v>939</v>
      </c>
      <c r="D869">
        <v>1</v>
      </c>
      <c r="E869" t="s">
        <v>10980</v>
      </c>
      <c r="F869" t="s">
        <v>10980</v>
      </c>
      <c r="G869" t="s">
        <v>18</v>
      </c>
      <c r="H869">
        <v>15</v>
      </c>
      <c r="I869">
        <v>0</v>
      </c>
      <c r="J869">
        <v>-22.5</v>
      </c>
      <c r="K869">
        <v>-7.5</v>
      </c>
      <c r="L869">
        <v>-50</v>
      </c>
      <c r="M869">
        <v>0</v>
      </c>
      <c r="N869">
        <v>-7.5</v>
      </c>
      <c r="O869">
        <v>-50</v>
      </c>
    </row>
    <row r="870" spans="1:15" x14ac:dyDescent="0.25">
      <c r="A870" t="s">
        <v>109</v>
      </c>
      <c r="B870" t="s">
        <v>37</v>
      </c>
      <c r="C870" t="s">
        <v>945</v>
      </c>
      <c r="D870">
        <v>8</v>
      </c>
      <c r="E870" t="s">
        <v>10981</v>
      </c>
      <c r="F870" t="s">
        <v>10982</v>
      </c>
      <c r="G870" t="s">
        <v>18</v>
      </c>
      <c r="H870">
        <v>149</v>
      </c>
      <c r="I870">
        <v>0</v>
      </c>
      <c r="J870">
        <v>-90</v>
      </c>
      <c r="K870">
        <v>59</v>
      </c>
      <c r="L870">
        <v>39.6</v>
      </c>
      <c r="M870">
        <v>0</v>
      </c>
      <c r="N870">
        <v>59</v>
      </c>
      <c r="O870">
        <v>39.6</v>
      </c>
    </row>
    <row r="871" spans="1:15" x14ac:dyDescent="0.25">
      <c r="A871" t="s">
        <v>109</v>
      </c>
      <c r="B871" t="s">
        <v>37</v>
      </c>
      <c r="C871" t="s">
        <v>954</v>
      </c>
      <c r="D871">
        <v>9</v>
      </c>
      <c r="E871" t="s">
        <v>10983</v>
      </c>
      <c r="F871" t="s">
        <v>10984</v>
      </c>
      <c r="G871" t="s">
        <v>18</v>
      </c>
      <c r="H871">
        <v>149</v>
      </c>
      <c r="I871">
        <v>0</v>
      </c>
      <c r="J871">
        <v>-93</v>
      </c>
      <c r="K871">
        <v>56</v>
      </c>
      <c r="L871">
        <v>37.58</v>
      </c>
      <c r="M871">
        <v>0</v>
      </c>
      <c r="N871">
        <v>56</v>
      </c>
      <c r="O871">
        <v>37.58</v>
      </c>
    </row>
    <row r="872" spans="1:15" x14ac:dyDescent="0.25">
      <c r="A872" t="s">
        <v>109</v>
      </c>
      <c r="B872" t="s">
        <v>37</v>
      </c>
      <c r="C872" t="s">
        <v>960</v>
      </c>
      <c r="D872">
        <v>13</v>
      </c>
      <c r="E872" t="s">
        <v>10985</v>
      </c>
      <c r="F872" t="s">
        <v>10986</v>
      </c>
      <c r="G872" t="s">
        <v>18</v>
      </c>
      <c r="H872">
        <v>216</v>
      </c>
      <c r="I872">
        <v>0</v>
      </c>
      <c r="J872">
        <v>-27</v>
      </c>
      <c r="K872">
        <v>189</v>
      </c>
      <c r="L872">
        <v>87.5</v>
      </c>
      <c r="M872">
        <v>0</v>
      </c>
      <c r="N872">
        <v>189</v>
      </c>
      <c r="O872">
        <v>87.5</v>
      </c>
    </row>
    <row r="873" spans="1:15" x14ac:dyDescent="0.25">
      <c r="A873" t="s">
        <v>109</v>
      </c>
      <c r="B873" t="s">
        <v>37</v>
      </c>
      <c r="C873" t="s">
        <v>963</v>
      </c>
      <c r="D873">
        <v>10</v>
      </c>
      <c r="E873" t="s">
        <v>10987</v>
      </c>
      <c r="F873" t="s">
        <v>10988</v>
      </c>
      <c r="G873" t="s">
        <v>18</v>
      </c>
      <c r="H873">
        <v>154</v>
      </c>
      <c r="I873">
        <v>0</v>
      </c>
      <c r="J873">
        <v>-58</v>
      </c>
      <c r="K873">
        <v>96</v>
      </c>
      <c r="L873">
        <v>62.34</v>
      </c>
      <c r="M873">
        <v>0</v>
      </c>
      <c r="N873">
        <v>96</v>
      </c>
      <c r="O873">
        <v>62.34</v>
      </c>
    </row>
    <row r="874" spans="1:15" x14ac:dyDescent="0.25">
      <c r="A874" t="s">
        <v>109</v>
      </c>
      <c r="B874" t="s">
        <v>37</v>
      </c>
      <c r="C874" t="s">
        <v>967</v>
      </c>
      <c r="D874">
        <v>3</v>
      </c>
      <c r="E874" t="s">
        <v>10989</v>
      </c>
      <c r="F874" t="s">
        <v>10990</v>
      </c>
      <c r="G874" t="s">
        <v>18</v>
      </c>
      <c r="H874">
        <v>38</v>
      </c>
      <c r="I874">
        <v>0</v>
      </c>
      <c r="J874">
        <v>-54.5</v>
      </c>
      <c r="K874">
        <v>-16.5</v>
      </c>
      <c r="L874">
        <v>-43.42</v>
      </c>
      <c r="M874">
        <v>0</v>
      </c>
      <c r="N874">
        <v>-16.5</v>
      </c>
      <c r="O874">
        <v>-43.42</v>
      </c>
    </row>
    <row r="875" spans="1:15" x14ac:dyDescent="0.25">
      <c r="A875" t="s">
        <v>109</v>
      </c>
      <c r="B875" t="s">
        <v>37</v>
      </c>
      <c r="C875" t="s">
        <v>973</v>
      </c>
      <c r="D875">
        <v>13</v>
      </c>
      <c r="E875" t="s">
        <v>10991</v>
      </c>
      <c r="F875" t="s">
        <v>10992</v>
      </c>
      <c r="G875" t="s">
        <v>18</v>
      </c>
      <c r="H875">
        <v>155</v>
      </c>
      <c r="I875">
        <v>0</v>
      </c>
      <c r="J875">
        <v>-93</v>
      </c>
      <c r="K875">
        <v>62</v>
      </c>
      <c r="L875">
        <v>40</v>
      </c>
      <c r="M875">
        <v>0</v>
      </c>
      <c r="N875">
        <v>62</v>
      </c>
      <c r="O875">
        <v>40</v>
      </c>
    </row>
    <row r="876" spans="1:15" x14ac:dyDescent="0.25">
      <c r="A876" t="s">
        <v>109</v>
      </c>
      <c r="B876" t="s">
        <v>37</v>
      </c>
      <c r="C876" t="s">
        <v>982</v>
      </c>
      <c r="D876">
        <v>2</v>
      </c>
      <c r="E876" t="s">
        <v>10993</v>
      </c>
      <c r="F876" t="s">
        <v>10994</v>
      </c>
      <c r="G876" t="s">
        <v>18</v>
      </c>
      <c r="H876">
        <v>22</v>
      </c>
      <c r="I876">
        <v>0</v>
      </c>
      <c r="J876">
        <v>0</v>
      </c>
      <c r="K876">
        <v>22</v>
      </c>
      <c r="L876">
        <v>100</v>
      </c>
      <c r="M876">
        <v>0</v>
      </c>
      <c r="N876">
        <v>22</v>
      </c>
      <c r="O876">
        <v>100</v>
      </c>
    </row>
    <row r="877" spans="1:15" x14ac:dyDescent="0.25">
      <c r="A877" t="s">
        <v>125</v>
      </c>
      <c r="B877" t="s">
        <v>15</v>
      </c>
      <c r="C877" t="s">
        <v>283</v>
      </c>
      <c r="D877">
        <v>219</v>
      </c>
      <c r="E877" t="s">
        <v>10995</v>
      </c>
      <c r="F877" t="s">
        <v>10996</v>
      </c>
      <c r="G877" t="s">
        <v>18</v>
      </c>
      <c r="H877" t="s">
        <v>10997</v>
      </c>
      <c r="I877">
        <v>0</v>
      </c>
      <c r="J877" t="s">
        <v>10998</v>
      </c>
      <c r="K877">
        <v>-101.65</v>
      </c>
      <c r="L877">
        <v>-1.78</v>
      </c>
      <c r="M877">
        <v>0</v>
      </c>
      <c r="N877">
        <v>-101.65</v>
      </c>
      <c r="O877">
        <v>-1.78</v>
      </c>
    </row>
    <row r="878" spans="1:15" x14ac:dyDescent="0.25">
      <c r="A878" t="s">
        <v>125</v>
      </c>
      <c r="B878" t="s">
        <v>15</v>
      </c>
      <c r="C878" t="s">
        <v>286</v>
      </c>
      <c r="D878">
        <v>592</v>
      </c>
      <c r="E878" t="s">
        <v>10999</v>
      </c>
      <c r="F878" t="s">
        <v>11000</v>
      </c>
      <c r="G878" t="s">
        <v>18</v>
      </c>
      <c r="H878" t="s">
        <v>11001</v>
      </c>
      <c r="I878">
        <v>0</v>
      </c>
      <c r="J878" t="s">
        <v>11002</v>
      </c>
      <c r="K878">
        <v>-637.6</v>
      </c>
      <c r="L878">
        <v>-2.75</v>
      </c>
      <c r="M878">
        <v>0</v>
      </c>
      <c r="N878">
        <v>-637.6</v>
      </c>
      <c r="O878">
        <v>-2.75</v>
      </c>
    </row>
    <row r="879" spans="1:15" x14ac:dyDescent="0.25">
      <c r="A879" t="s">
        <v>125</v>
      </c>
      <c r="B879" t="s">
        <v>15</v>
      </c>
      <c r="C879" t="s">
        <v>999</v>
      </c>
      <c r="D879">
        <v>468</v>
      </c>
      <c r="E879" t="s">
        <v>11003</v>
      </c>
      <c r="F879" t="s">
        <v>11004</v>
      </c>
      <c r="G879" t="s">
        <v>18</v>
      </c>
      <c r="H879" t="s">
        <v>11005</v>
      </c>
      <c r="I879">
        <v>0</v>
      </c>
      <c r="J879" t="s">
        <v>11006</v>
      </c>
      <c r="K879">
        <v>-655.1</v>
      </c>
      <c r="L879">
        <v>-2.11</v>
      </c>
      <c r="M879">
        <v>0</v>
      </c>
      <c r="N879">
        <v>-655.1</v>
      </c>
      <c r="O879">
        <v>-2.11</v>
      </c>
    </row>
    <row r="880" spans="1:15" x14ac:dyDescent="0.25">
      <c r="A880" t="s">
        <v>125</v>
      </c>
      <c r="B880" t="s">
        <v>15</v>
      </c>
      <c r="C880" t="s">
        <v>289</v>
      </c>
      <c r="D880">
        <v>584</v>
      </c>
      <c r="E880" t="s">
        <v>11007</v>
      </c>
      <c r="F880" t="s">
        <v>11008</v>
      </c>
      <c r="G880" t="s">
        <v>18</v>
      </c>
      <c r="H880" t="s">
        <v>11009</v>
      </c>
      <c r="I880">
        <v>0</v>
      </c>
      <c r="J880" t="s">
        <v>11010</v>
      </c>
      <c r="K880" t="s">
        <v>11011</v>
      </c>
      <c r="L880">
        <v>-14.35</v>
      </c>
      <c r="M880">
        <v>0</v>
      </c>
      <c r="N880" t="s">
        <v>11011</v>
      </c>
      <c r="O880">
        <v>-14.35</v>
      </c>
    </row>
    <row r="881" spans="1:15" x14ac:dyDescent="0.25">
      <c r="A881" t="s">
        <v>125</v>
      </c>
      <c r="B881" t="s">
        <v>15</v>
      </c>
      <c r="C881" t="s">
        <v>1008</v>
      </c>
      <c r="D881">
        <v>1223</v>
      </c>
      <c r="E881" t="s">
        <v>11012</v>
      </c>
      <c r="F881" t="s">
        <v>11013</v>
      </c>
      <c r="G881" t="s">
        <v>18</v>
      </c>
      <c r="H881" t="s">
        <v>11014</v>
      </c>
      <c r="I881">
        <v>0</v>
      </c>
      <c r="J881" t="s">
        <v>11015</v>
      </c>
      <c r="K881" t="s">
        <v>11016</v>
      </c>
      <c r="L881">
        <v>11.1</v>
      </c>
      <c r="M881">
        <v>0</v>
      </c>
      <c r="N881" t="s">
        <v>11016</v>
      </c>
      <c r="O881">
        <v>11.1</v>
      </c>
    </row>
    <row r="882" spans="1:15" x14ac:dyDescent="0.25">
      <c r="A882" t="s">
        <v>125</v>
      </c>
      <c r="B882" t="s">
        <v>15</v>
      </c>
      <c r="C882" t="s">
        <v>8592</v>
      </c>
      <c r="D882">
        <v>99</v>
      </c>
      <c r="E882" t="s">
        <v>11017</v>
      </c>
      <c r="F882" t="s">
        <v>11018</v>
      </c>
      <c r="G882" t="s">
        <v>18</v>
      </c>
      <c r="H882" t="s">
        <v>11019</v>
      </c>
      <c r="I882">
        <v>0</v>
      </c>
      <c r="J882" t="s">
        <v>11020</v>
      </c>
      <c r="K882" t="s">
        <v>11021</v>
      </c>
      <c r="L882">
        <v>-30.27</v>
      </c>
      <c r="M882">
        <v>0</v>
      </c>
      <c r="N882" t="s">
        <v>11021</v>
      </c>
      <c r="O882">
        <v>-30.27</v>
      </c>
    </row>
    <row r="883" spans="1:15" x14ac:dyDescent="0.25">
      <c r="A883" t="s">
        <v>125</v>
      </c>
      <c r="B883" t="s">
        <v>15</v>
      </c>
      <c r="C883" t="s">
        <v>1016</v>
      </c>
      <c r="D883">
        <v>480</v>
      </c>
      <c r="E883" t="s">
        <v>11022</v>
      </c>
      <c r="F883" t="s">
        <v>11023</v>
      </c>
      <c r="G883" t="s">
        <v>18</v>
      </c>
      <c r="H883" t="s">
        <v>11024</v>
      </c>
      <c r="I883">
        <v>0</v>
      </c>
      <c r="J883" t="s">
        <v>11025</v>
      </c>
      <c r="K883" t="s">
        <v>11026</v>
      </c>
      <c r="L883">
        <v>15.7</v>
      </c>
      <c r="M883">
        <v>0</v>
      </c>
      <c r="N883" t="s">
        <v>11026</v>
      </c>
      <c r="O883">
        <v>15.7</v>
      </c>
    </row>
    <row r="884" spans="1:15" x14ac:dyDescent="0.25">
      <c r="A884" t="s">
        <v>125</v>
      </c>
      <c r="B884" t="s">
        <v>15</v>
      </c>
      <c r="C884" t="s">
        <v>300</v>
      </c>
      <c r="D884">
        <v>266</v>
      </c>
      <c r="E884" t="s">
        <v>11027</v>
      </c>
      <c r="F884" t="s">
        <v>11028</v>
      </c>
      <c r="G884" t="s">
        <v>18</v>
      </c>
      <c r="H884" t="s">
        <v>1103</v>
      </c>
      <c r="I884">
        <v>0</v>
      </c>
      <c r="J884" t="s">
        <v>11029</v>
      </c>
      <c r="K884" t="s">
        <v>11030</v>
      </c>
      <c r="L884">
        <v>36.770000000000003</v>
      </c>
      <c r="M884">
        <v>0</v>
      </c>
      <c r="N884" t="s">
        <v>11030</v>
      </c>
      <c r="O884">
        <v>36.770000000000003</v>
      </c>
    </row>
    <row r="885" spans="1:15" x14ac:dyDescent="0.25">
      <c r="A885" t="s">
        <v>125</v>
      </c>
      <c r="B885" t="s">
        <v>15</v>
      </c>
      <c r="C885" t="s">
        <v>303</v>
      </c>
      <c r="D885">
        <v>1244</v>
      </c>
      <c r="E885" t="s">
        <v>11031</v>
      </c>
      <c r="F885" t="s">
        <v>11032</v>
      </c>
      <c r="G885" t="s">
        <v>18</v>
      </c>
      <c r="H885" t="s">
        <v>11033</v>
      </c>
      <c r="I885">
        <v>0</v>
      </c>
      <c r="J885" t="s">
        <v>11034</v>
      </c>
      <c r="K885" t="s">
        <v>11035</v>
      </c>
      <c r="L885">
        <v>-20.170000000000002</v>
      </c>
      <c r="M885">
        <v>0</v>
      </c>
      <c r="N885" t="s">
        <v>11035</v>
      </c>
      <c r="O885">
        <v>-20.170000000000002</v>
      </c>
    </row>
    <row r="886" spans="1:15" x14ac:dyDescent="0.25">
      <c r="A886" t="s">
        <v>125</v>
      </c>
      <c r="B886" t="s">
        <v>15</v>
      </c>
      <c r="C886" t="s">
        <v>1031</v>
      </c>
      <c r="D886">
        <v>439</v>
      </c>
      <c r="E886" t="s">
        <v>11036</v>
      </c>
      <c r="F886" t="s">
        <v>11037</v>
      </c>
      <c r="G886" t="s">
        <v>18</v>
      </c>
      <c r="H886" t="s">
        <v>11038</v>
      </c>
      <c r="I886">
        <v>0</v>
      </c>
      <c r="J886" t="s">
        <v>11039</v>
      </c>
      <c r="K886" t="s">
        <v>11040</v>
      </c>
      <c r="L886">
        <v>19.89</v>
      </c>
      <c r="M886">
        <v>0</v>
      </c>
      <c r="N886" t="s">
        <v>11040</v>
      </c>
      <c r="O886">
        <v>19.89</v>
      </c>
    </row>
    <row r="887" spans="1:15" x14ac:dyDescent="0.25">
      <c r="A887" t="s">
        <v>125</v>
      </c>
      <c r="B887" t="s">
        <v>15</v>
      </c>
      <c r="C887" t="s">
        <v>1035</v>
      </c>
      <c r="D887">
        <v>164</v>
      </c>
      <c r="E887" t="s">
        <v>11041</v>
      </c>
      <c r="F887" t="s">
        <v>11042</v>
      </c>
      <c r="G887" t="s">
        <v>18</v>
      </c>
      <c r="H887" t="s">
        <v>11043</v>
      </c>
      <c r="I887">
        <v>0</v>
      </c>
      <c r="J887" t="s">
        <v>11044</v>
      </c>
      <c r="K887">
        <v>818.7</v>
      </c>
      <c r="L887">
        <v>18.37</v>
      </c>
      <c r="M887">
        <v>0</v>
      </c>
      <c r="N887">
        <v>818.7</v>
      </c>
      <c r="O887">
        <v>18.37</v>
      </c>
    </row>
    <row r="888" spans="1:15" x14ac:dyDescent="0.25">
      <c r="A888" t="s">
        <v>125</v>
      </c>
      <c r="B888" t="s">
        <v>15</v>
      </c>
      <c r="C888" t="s">
        <v>1038</v>
      </c>
      <c r="D888">
        <v>1364</v>
      </c>
      <c r="E888" t="s">
        <v>11045</v>
      </c>
      <c r="F888" t="s">
        <v>11046</v>
      </c>
      <c r="G888" t="s">
        <v>18</v>
      </c>
      <c r="H888" t="s">
        <v>11047</v>
      </c>
      <c r="I888">
        <v>0</v>
      </c>
      <c r="J888" t="s">
        <v>11048</v>
      </c>
      <c r="K888" t="s">
        <v>11049</v>
      </c>
      <c r="L888">
        <v>11.7</v>
      </c>
      <c r="M888">
        <v>0</v>
      </c>
      <c r="N888" t="s">
        <v>11049</v>
      </c>
      <c r="O888">
        <v>11.7</v>
      </c>
    </row>
    <row r="889" spans="1:15" x14ac:dyDescent="0.25">
      <c r="A889" t="s">
        <v>125</v>
      </c>
      <c r="B889" t="s">
        <v>15</v>
      </c>
      <c r="C889" t="s">
        <v>308</v>
      </c>
      <c r="D889">
        <v>56</v>
      </c>
      <c r="E889" t="s">
        <v>11050</v>
      </c>
      <c r="F889" t="s">
        <v>11051</v>
      </c>
      <c r="G889" t="s">
        <v>18</v>
      </c>
      <c r="H889" t="s">
        <v>11052</v>
      </c>
      <c r="I889">
        <v>0</v>
      </c>
      <c r="J889" t="s">
        <v>11053</v>
      </c>
      <c r="K889">
        <v>0.7</v>
      </c>
      <c r="L889">
        <v>0.04</v>
      </c>
      <c r="M889">
        <v>0</v>
      </c>
      <c r="N889">
        <v>0.7</v>
      </c>
      <c r="O889">
        <v>0.04</v>
      </c>
    </row>
    <row r="890" spans="1:15" x14ac:dyDescent="0.25">
      <c r="A890" t="s">
        <v>125</v>
      </c>
      <c r="B890" t="s">
        <v>15</v>
      </c>
      <c r="C890" t="s">
        <v>312</v>
      </c>
      <c r="D890">
        <v>852</v>
      </c>
      <c r="E890" t="s">
        <v>11054</v>
      </c>
      <c r="F890" t="s">
        <v>11055</v>
      </c>
      <c r="G890" t="s">
        <v>18</v>
      </c>
      <c r="H890" t="s">
        <v>10202</v>
      </c>
      <c r="I890">
        <v>0</v>
      </c>
      <c r="J890" t="s">
        <v>11056</v>
      </c>
      <c r="K890" t="s">
        <v>11057</v>
      </c>
      <c r="L890">
        <v>28.36</v>
      </c>
      <c r="M890">
        <v>0</v>
      </c>
      <c r="N890" t="s">
        <v>11057</v>
      </c>
      <c r="O890">
        <v>28.36</v>
      </c>
    </row>
    <row r="891" spans="1:15" x14ac:dyDescent="0.25">
      <c r="A891" t="s">
        <v>125</v>
      </c>
      <c r="B891" t="s">
        <v>15</v>
      </c>
      <c r="C891" t="s">
        <v>1048</v>
      </c>
      <c r="D891">
        <v>100</v>
      </c>
      <c r="E891" t="s">
        <v>11058</v>
      </c>
      <c r="F891" t="s">
        <v>11059</v>
      </c>
      <c r="G891" t="s">
        <v>18</v>
      </c>
      <c r="H891" t="s">
        <v>11060</v>
      </c>
      <c r="I891">
        <v>0</v>
      </c>
      <c r="J891" t="s">
        <v>11061</v>
      </c>
      <c r="K891">
        <v>291</v>
      </c>
      <c r="L891">
        <v>12.25</v>
      </c>
      <c r="M891">
        <v>0</v>
      </c>
      <c r="N891">
        <v>291</v>
      </c>
      <c r="O891">
        <v>12.25</v>
      </c>
    </row>
    <row r="892" spans="1:15" x14ac:dyDescent="0.25">
      <c r="A892" t="s">
        <v>125</v>
      </c>
      <c r="B892" t="s">
        <v>15</v>
      </c>
      <c r="C892" t="s">
        <v>2158</v>
      </c>
      <c r="D892">
        <v>42</v>
      </c>
      <c r="E892" t="s">
        <v>11062</v>
      </c>
      <c r="F892" t="s">
        <v>11063</v>
      </c>
      <c r="G892" t="s">
        <v>18</v>
      </c>
      <c r="H892" t="s">
        <v>11064</v>
      </c>
      <c r="I892">
        <v>0</v>
      </c>
      <c r="J892" t="s">
        <v>11065</v>
      </c>
      <c r="K892">
        <v>113.7</v>
      </c>
      <c r="L892">
        <v>5.08</v>
      </c>
      <c r="M892">
        <v>0</v>
      </c>
      <c r="N892">
        <v>113.7</v>
      </c>
      <c r="O892">
        <v>5.08</v>
      </c>
    </row>
    <row r="893" spans="1:15" x14ac:dyDescent="0.25">
      <c r="A893" t="s">
        <v>125</v>
      </c>
      <c r="B893" t="s">
        <v>15</v>
      </c>
      <c r="C893" t="s">
        <v>1052</v>
      </c>
      <c r="D893">
        <v>515</v>
      </c>
      <c r="E893" t="s">
        <v>11066</v>
      </c>
      <c r="F893" t="s">
        <v>11067</v>
      </c>
      <c r="G893" t="s">
        <v>18</v>
      </c>
      <c r="H893" t="s">
        <v>11068</v>
      </c>
      <c r="I893">
        <v>0</v>
      </c>
      <c r="J893" t="s">
        <v>11069</v>
      </c>
      <c r="K893" t="s">
        <v>11070</v>
      </c>
      <c r="L893">
        <v>-17.87</v>
      </c>
      <c r="M893">
        <v>0</v>
      </c>
      <c r="N893" t="s">
        <v>11070</v>
      </c>
      <c r="O893">
        <v>-17.87</v>
      </c>
    </row>
    <row r="894" spans="1:15" x14ac:dyDescent="0.25">
      <c r="A894" t="s">
        <v>125</v>
      </c>
      <c r="B894" t="s">
        <v>15</v>
      </c>
      <c r="C894" t="s">
        <v>314</v>
      </c>
      <c r="D894">
        <v>1001</v>
      </c>
      <c r="E894" t="s">
        <v>11071</v>
      </c>
      <c r="F894" t="s">
        <v>11072</v>
      </c>
      <c r="G894" t="s">
        <v>18</v>
      </c>
      <c r="H894" t="s">
        <v>11073</v>
      </c>
      <c r="I894">
        <v>0</v>
      </c>
      <c r="J894" t="s">
        <v>11074</v>
      </c>
      <c r="K894" t="s">
        <v>11075</v>
      </c>
      <c r="L894">
        <v>10.19</v>
      </c>
      <c r="M894">
        <v>0</v>
      </c>
      <c r="N894" t="s">
        <v>11075</v>
      </c>
      <c r="O894">
        <v>10.19</v>
      </c>
    </row>
    <row r="895" spans="1:15" x14ac:dyDescent="0.25">
      <c r="A895" t="s">
        <v>125</v>
      </c>
      <c r="B895" t="s">
        <v>15</v>
      </c>
      <c r="C895" t="s">
        <v>317</v>
      </c>
      <c r="D895">
        <v>836</v>
      </c>
      <c r="E895" t="s">
        <v>11076</v>
      </c>
      <c r="F895" t="s">
        <v>11077</v>
      </c>
      <c r="G895" t="s">
        <v>18</v>
      </c>
      <c r="H895" t="s">
        <v>11078</v>
      </c>
      <c r="I895">
        <v>0</v>
      </c>
      <c r="J895" t="s">
        <v>11079</v>
      </c>
      <c r="K895">
        <v>91.6</v>
      </c>
      <c r="L895">
        <v>0.42</v>
      </c>
      <c r="M895">
        <v>0</v>
      </c>
      <c r="N895">
        <v>91.6</v>
      </c>
      <c r="O895">
        <v>0.42</v>
      </c>
    </row>
    <row r="896" spans="1:15" x14ac:dyDescent="0.25">
      <c r="A896" t="s">
        <v>125</v>
      </c>
      <c r="B896" t="s">
        <v>15</v>
      </c>
      <c r="C896" t="s">
        <v>319</v>
      </c>
      <c r="D896">
        <v>776</v>
      </c>
      <c r="E896" t="s">
        <v>11080</v>
      </c>
      <c r="F896" t="s">
        <v>11081</v>
      </c>
      <c r="G896" t="s">
        <v>18</v>
      </c>
      <c r="H896" t="s">
        <v>11082</v>
      </c>
      <c r="I896">
        <v>0</v>
      </c>
      <c r="J896" t="s">
        <v>11083</v>
      </c>
      <c r="K896" t="s">
        <v>11084</v>
      </c>
      <c r="L896">
        <v>9.9499999999999993</v>
      </c>
      <c r="M896">
        <v>0</v>
      </c>
      <c r="N896" t="s">
        <v>11084</v>
      </c>
      <c r="O896">
        <v>9.9499999999999993</v>
      </c>
    </row>
    <row r="897" spans="1:15" x14ac:dyDescent="0.25">
      <c r="A897" t="s">
        <v>125</v>
      </c>
      <c r="B897" t="s">
        <v>15</v>
      </c>
      <c r="C897" t="s">
        <v>324</v>
      </c>
      <c r="D897">
        <v>1026</v>
      </c>
      <c r="E897" t="s">
        <v>11085</v>
      </c>
      <c r="F897" t="s">
        <v>11086</v>
      </c>
      <c r="G897" t="s">
        <v>18</v>
      </c>
      <c r="H897" t="s">
        <v>11087</v>
      </c>
      <c r="I897">
        <v>0</v>
      </c>
      <c r="J897" t="s">
        <v>11088</v>
      </c>
      <c r="K897" t="s">
        <v>11089</v>
      </c>
      <c r="L897">
        <v>-8.39</v>
      </c>
      <c r="M897">
        <v>0</v>
      </c>
      <c r="N897" t="s">
        <v>11089</v>
      </c>
      <c r="O897">
        <v>-8.39</v>
      </c>
    </row>
    <row r="898" spans="1:15" x14ac:dyDescent="0.25">
      <c r="A898" t="s">
        <v>125</v>
      </c>
      <c r="B898" t="s">
        <v>15</v>
      </c>
      <c r="C898" t="s">
        <v>1074</v>
      </c>
      <c r="D898">
        <v>957</v>
      </c>
      <c r="E898" t="s">
        <v>11090</v>
      </c>
      <c r="F898" t="s">
        <v>11091</v>
      </c>
      <c r="G898" t="s">
        <v>18</v>
      </c>
      <c r="H898" t="s">
        <v>11092</v>
      </c>
      <c r="I898">
        <v>0</v>
      </c>
      <c r="J898" t="s">
        <v>11093</v>
      </c>
      <c r="K898" t="s">
        <v>11094</v>
      </c>
      <c r="L898">
        <v>18.05</v>
      </c>
      <c r="M898">
        <v>0</v>
      </c>
      <c r="N898" t="s">
        <v>11094</v>
      </c>
      <c r="O898">
        <v>18.05</v>
      </c>
    </row>
    <row r="899" spans="1:15" x14ac:dyDescent="0.25">
      <c r="A899" t="s">
        <v>125</v>
      </c>
      <c r="B899" t="s">
        <v>15</v>
      </c>
      <c r="C899" t="s">
        <v>327</v>
      </c>
      <c r="D899">
        <v>1157</v>
      </c>
      <c r="E899" t="s">
        <v>11095</v>
      </c>
      <c r="F899" t="s">
        <v>11096</v>
      </c>
      <c r="G899" t="s">
        <v>18</v>
      </c>
      <c r="H899" t="s">
        <v>11097</v>
      </c>
      <c r="I899">
        <v>0</v>
      </c>
      <c r="J899" t="s">
        <v>11098</v>
      </c>
      <c r="K899" t="s">
        <v>11099</v>
      </c>
      <c r="L899">
        <v>22.04</v>
      </c>
      <c r="M899">
        <v>0</v>
      </c>
      <c r="N899" t="s">
        <v>11099</v>
      </c>
      <c r="O899">
        <v>22.04</v>
      </c>
    </row>
    <row r="900" spans="1:15" x14ac:dyDescent="0.25">
      <c r="A900" t="s">
        <v>125</v>
      </c>
      <c r="B900" t="s">
        <v>15</v>
      </c>
      <c r="C900" t="s">
        <v>1085</v>
      </c>
      <c r="D900">
        <v>1125</v>
      </c>
      <c r="E900" t="s">
        <v>11100</v>
      </c>
      <c r="F900" t="s">
        <v>11101</v>
      </c>
      <c r="G900" t="s">
        <v>18</v>
      </c>
      <c r="H900" t="s">
        <v>11102</v>
      </c>
      <c r="I900">
        <v>0</v>
      </c>
      <c r="J900" t="s">
        <v>11103</v>
      </c>
      <c r="K900" t="s">
        <v>11104</v>
      </c>
      <c r="L900">
        <v>15.5</v>
      </c>
      <c r="M900">
        <v>0</v>
      </c>
      <c r="N900" t="s">
        <v>11104</v>
      </c>
      <c r="O900">
        <v>15.5</v>
      </c>
    </row>
    <row r="901" spans="1:15" x14ac:dyDescent="0.25">
      <c r="A901" t="s">
        <v>125</v>
      </c>
      <c r="B901" t="s">
        <v>15</v>
      </c>
      <c r="C901" t="s">
        <v>329</v>
      </c>
      <c r="D901">
        <v>122</v>
      </c>
      <c r="E901" t="s">
        <v>11105</v>
      </c>
      <c r="F901" t="s">
        <v>11106</v>
      </c>
      <c r="G901" t="s">
        <v>18</v>
      </c>
      <c r="H901" t="s">
        <v>11107</v>
      </c>
      <c r="I901">
        <v>0</v>
      </c>
      <c r="J901" t="s">
        <v>11108</v>
      </c>
      <c r="K901">
        <v>635.29999999999995</v>
      </c>
      <c r="L901">
        <v>14.42</v>
      </c>
      <c r="M901">
        <v>0</v>
      </c>
      <c r="N901">
        <v>635.29999999999995</v>
      </c>
      <c r="O901">
        <v>14.42</v>
      </c>
    </row>
    <row r="902" spans="1:15" x14ac:dyDescent="0.25">
      <c r="A902" t="s">
        <v>125</v>
      </c>
      <c r="B902" t="s">
        <v>15</v>
      </c>
      <c r="C902" t="s">
        <v>1094</v>
      </c>
      <c r="D902">
        <v>574</v>
      </c>
      <c r="E902" t="s">
        <v>11109</v>
      </c>
      <c r="F902" t="s">
        <v>11110</v>
      </c>
      <c r="G902" t="s">
        <v>18</v>
      </c>
      <c r="H902" t="s">
        <v>11111</v>
      </c>
      <c r="I902">
        <v>0</v>
      </c>
      <c r="J902" t="s">
        <v>11112</v>
      </c>
      <c r="K902" t="s">
        <v>11113</v>
      </c>
      <c r="L902">
        <v>13.11</v>
      </c>
      <c r="M902">
        <v>0</v>
      </c>
      <c r="N902" t="s">
        <v>11113</v>
      </c>
      <c r="O902">
        <v>13.11</v>
      </c>
    </row>
    <row r="903" spans="1:15" x14ac:dyDescent="0.25">
      <c r="A903" t="s">
        <v>125</v>
      </c>
      <c r="B903" t="s">
        <v>15</v>
      </c>
      <c r="C903" t="s">
        <v>332</v>
      </c>
      <c r="D903">
        <v>172</v>
      </c>
      <c r="E903" t="s">
        <v>11114</v>
      </c>
      <c r="F903" t="s">
        <v>11115</v>
      </c>
      <c r="G903" t="s">
        <v>18</v>
      </c>
      <c r="H903" t="s">
        <v>11116</v>
      </c>
      <c r="I903">
        <v>0</v>
      </c>
      <c r="J903" t="s">
        <v>11117</v>
      </c>
      <c r="K903">
        <v>-687.65</v>
      </c>
      <c r="L903">
        <v>-8.4600000000000009</v>
      </c>
      <c r="M903">
        <v>0</v>
      </c>
      <c r="N903">
        <v>-687.65</v>
      </c>
      <c r="O903">
        <v>-8.4600000000000009</v>
      </c>
    </row>
    <row r="904" spans="1:15" x14ac:dyDescent="0.25">
      <c r="A904" t="s">
        <v>125</v>
      </c>
      <c r="B904" t="s">
        <v>15</v>
      </c>
      <c r="C904" t="s">
        <v>1101</v>
      </c>
      <c r="D904">
        <v>820</v>
      </c>
      <c r="E904" t="s">
        <v>11118</v>
      </c>
      <c r="F904" t="s">
        <v>11119</v>
      </c>
      <c r="G904" t="s">
        <v>18</v>
      </c>
      <c r="H904" t="s">
        <v>11120</v>
      </c>
      <c r="I904">
        <v>0</v>
      </c>
      <c r="J904" t="s">
        <v>11121</v>
      </c>
      <c r="K904">
        <v>426.25</v>
      </c>
      <c r="L904">
        <v>1.51</v>
      </c>
      <c r="M904">
        <v>0</v>
      </c>
      <c r="N904">
        <v>426.25</v>
      </c>
      <c r="O904">
        <v>1.51</v>
      </c>
    </row>
    <row r="905" spans="1:15" x14ac:dyDescent="0.25">
      <c r="A905" t="s">
        <v>125</v>
      </c>
      <c r="B905" t="s">
        <v>15</v>
      </c>
      <c r="C905" t="s">
        <v>1106</v>
      </c>
      <c r="D905">
        <v>1345</v>
      </c>
      <c r="E905" t="s">
        <v>11122</v>
      </c>
      <c r="F905" t="s">
        <v>11123</v>
      </c>
      <c r="G905" t="s">
        <v>18</v>
      </c>
      <c r="H905" t="s">
        <v>11124</v>
      </c>
      <c r="I905">
        <v>0</v>
      </c>
      <c r="J905" t="s">
        <v>11125</v>
      </c>
      <c r="K905" t="s">
        <v>11126</v>
      </c>
      <c r="L905">
        <v>12.16</v>
      </c>
      <c r="M905">
        <v>0</v>
      </c>
      <c r="N905" t="s">
        <v>11126</v>
      </c>
      <c r="O905">
        <v>12.16</v>
      </c>
    </row>
    <row r="906" spans="1:15" x14ac:dyDescent="0.25">
      <c r="A906" t="s">
        <v>125</v>
      </c>
      <c r="B906" t="s">
        <v>15</v>
      </c>
      <c r="C906" t="s">
        <v>1117</v>
      </c>
      <c r="D906">
        <v>47</v>
      </c>
      <c r="E906" t="s">
        <v>11127</v>
      </c>
      <c r="F906" t="s">
        <v>11128</v>
      </c>
      <c r="G906" t="s">
        <v>18</v>
      </c>
      <c r="H906" t="s">
        <v>11129</v>
      </c>
      <c r="I906">
        <v>0</v>
      </c>
      <c r="J906" t="s">
        <v>11130</v>
      </c>
      <c r="K906">
        <v>323</v>
      </c>
      <c r="L906">
        <v>10.130000000000001</v>
      </c>
      <c r="M906">
        <v>0</v>
      </c>
      <c r="N906">
        <v>323</v>
      </c>
      <c r="O906">
        <v>10.130000000000001</v>
      </c>
    </row>
    <row r="907" spans="1:15" x14ac:dyDescent="0.25">
      <c r="A907" t="s">
        <v>125</v>
      </c>
      <c r="B907" t="s">
        <v>15</v>
      </c>
      <c r="C907" t="s">
        <v>1122</v>
      </c>
      <c r="D907">
        <v>691</v>
      </c>
      <c r="E907" t="s">
        <v>11131</v>
      </c>
      <c r="F907" t="s">
        <v>11132</v>
      </c>
      <c r="G907" t="s">
        <v>18</v>
      </c>
      <c r="H907" t="s">
        <v>11133</v>
      </c>
      <c r="I907">
        <v>0</v>
      </c>
      <c r="J907" t="s">
        <v>11134</v>
      </c>
      <c r="K907">
        <v>744.55</v>
      </c>
      <c r="L907">
        <v>2.42</v>
      </c>
      <c r="M907">
        <v>0</v>
      </c>
      <c r="N907">
        <v>744.55</v>
      </c>
      <c r="O907">
        <v>2.42</v>
      </c>
    </row>
    <row r="908" spans="1:15" x14ac:dyDescent="0.25">
      <c r="A908" t="s">
        <v>125</v>
      </c>
      <c r="B908" t="s">
        <v>15</v>
      </c>
      <c r="C908" t="s">
        <v>1128</v>
      </c>
      <c r="D908">
        <v>765</v>
      </c>
      <c r="E908" t="s">
        <v>11135</v>
      </c>
      <c r="F908" t="s">
        <v>11136</v>
      </c>
      <c r="G908" t="s">
        <v>18</v>
      </c>
      <c r="H908" t="s">
        <v>11137</v>
      </c>
      <c r="I908">
        <v>0</v>
      </c>
      <c r="J908" t="s">
        <v>11138</v>
      </c>
      <c r="K908">
        <v>286.31</v>
      </c>
      <c r="L908">
        <v>0.95</v>
      </c>
      <c r="M908">
        <v>0</v>
      </c>
      <c r="N908">
        <v>286.31</v>
      </c>
      <c r="O908">
        <v>0.95</v>
      </c>
    </row>
    <row r="909" spans="1:15" x14ac:dyDescent="0.25">
      <c r="A909" t="s">
        <v>125</v>
      </c>
      <c r="B909" t="s">
        <v>15</v>
      </c>
      <c r="C909" t="s">
        <v>1133</v>
      </c>
      <c r="D909">
        <v>1108</v>
      </c>
      <c r="E909" t="s">
        <v>11139</v>
      </c>
      <c r="F909" t="s">
        <v>11140</v>
      </c>
      <c r="G909" t="s">
        <v>18</v>
      </c>
      <c r="H909" t="s">
        <v>11141</v>
      </c>
      <c r="I909">
        <v>0</v>
      </c>
      <c r="J909" t="s">
        <v>11142</v>
      </c>
      <c r="K909" t="s">
        <v>11143</v>
      </c>
      <c r="L909">
        <v>9.39</v>
      </c>
      <c r="M909">
        <v>0</v>
      </c>
      <c r="N909" t="s">
        <v>11143</v>
      </c>
      <c r="O909">
        <v>9.39</v>
      </c>
    </row>
    <row r="910" spans="1:15" x14ac:dyDescent="0.25">
      <c r="A910" t="s">
        <v>125</v>
      </c>
      <c r="B910" t="s">
        <v>15</v>
      </c>
      <c r="C910" t="s">
        <v>1137</v>
      </c>
      <c r="D910">
        <v>694</v>
      </c>
      <c r="E910" t="s">
        <v>11144</v>
      </c>
      <c r="F910" t="s">
        <v>11145</v>
      </c>
      <c r="G910" t="s">
        <v>18</v>
      </c>
      <c r="H910" t="s">
        <v>11146</v>
      </c>
      <c r="I910">
        <v>0</v>
      </c>
      <c r="J910" t="s">
        <v>11147</v>
      </c>
      <c r="K910">
        <v>918.25</v>
      </c>
      <c r="L910">
        <v>4.79</v>
      </c>
      <c r="M910">
        <v>0</v>
      </c>
      <c r="N910">
        <v>918.25</v>
      </c>
      <c r="O910">
        <v>4.79</v>
      </c>
    </row>
    <row r="911" spans="1:15" x14ac:dyDescent="0.25">
      <c r="A911" t="s">
        <v>125</v>
      </c>
      <c r="B911" t="s">
        <v>15</v>
      </c>
      <c r="C911" t="s">
        <v>342</v>
      </c>
      <c r="D911">
        <v>536</v>
      </c>
      <c r="E911" t="s">
        <v>11148</v>
      </c>
      <c r="F911" t="s">
        <v>11149</v>
      </c>
      <c r="G911" t="s">
        <v>18</v>
      </c>
      <c r="H911" t="s">
        <v>11150</v>
      </c>
      <c r="I911">
        <v>0</v>
      </c>
      <c r="J911" t="s">
        <v>11151</v>
      </c>
      <c r="K911" t="s">
        <v>11152</v>
      </c>
      <c r="L911">
        <v>15.98</v>
      </c>
      <c r="M911">
        <v>0</v>
      </c>
      <c r="N911" t="s">
        <v>11152</v>
      </c>
      <c r="O911">
        <v>15.98</v>
      </c>
    </row>
    <row r="912" spans="1:15" x14ac:dyDescent="0.25">
      <c r="A912" t="s">
        <v>125</v>
      </c>
      <c r="B912" t="s">
        <v>15</v>
      </c>
      <c r="C912" t="s">
        <v>1145</v>
      </c>
      <c r="D912">
        <v>754</v>
      </c>
      <c r="E912" t="s">
        <v>11153</v>
      </c>
      <c r="F912" t="s">
        <v>11154</v>
      </c>
      <c r="G912" t="s">
        <v>18</v>
      </c>
      <c r="H912" t="s">
        <v>11155</v>
      </c>
      <c r="I912">
        <v>0</v>
      </c>
      <c r="J912" t="s">
        <v>11156</v>
      </c>
      <c r="K912">
        <v>370.15</v>
      </c>
      <c r="L912">
        <v>1.34</v>
      </c>
      <c r="M912">
        <v>0</v>
      </c>
      <c r="N912">
        <v>370.15</v>
      </c>
      <c r="O912">
        <v>1.34</v>
      </c>
    </row>
    <row r="913" spans="1:15" x14ac:dyDescent="0.25">
      <c r="A913" t="s">
        <v>125</v>
      </c>
      <c r="B913" t="s">
        <v>15</v>
      </c>
      <c r="C913" t="s">
        <v>345</v>
      </c>
      <c r="D913">
        <v>1634</v>
      </c>
      <c r="E913" t="s">
        <v>11157</v>
      </c>
      <c r="F913" t="s">
        <v>11158</v>
      </c>
      <c r="G913" t="s">
        <v>18</v>
      </c>
      <c r="H913" t="s">
        <v>11159</v>
      </c>
      <c r="I913">
        <v>0</v>
      </c>
      <c r="J913" t="s">
        <v>11160</v>
      </c>
      <c r="K913" t="s">
        <v>11161</v>
      </c>
      <c r="L913">
        <v>10.220000000000001</v>
      </c>
      <c r="M913">
        <v>0</v>
      </c>
      <c r="N913" t="s">
        <v>11161</v>
      </c>
      <c r="O913">
        <v>10.220000000000001</v>
      </c>
    </row>
    <row r="914" spans="1:15" x14ac:dyDescent="0.25">
      <c r="A914" t="s">
        <v>125</v>
      </c>
      <c r="B914" t="s">
        <v>15</v>
      </c>
      <c r="C914" t="s">
        <v>348</v>
      </c>
      <c r="D914">
        <v>109</v>
      </c>
      <c r="E914" t="s">
        <v>11162</v>
      </c>
      <c r="F914" t="s">
        <v>11163</v>
      </c>
      <c r="G914" t="s">
        <v>18</v>
      </c>
      <c r="H914" t="s">
        <v>11164</v>
      </c>
      <c r="I914">
        <v>0</v>
      </c>
      <c r="J914">
        <v>-912.45</v>
      </c>
      <c r="K914">
        <v>646.54999999999995</v>
      </c>
      <c r="L914">
        <v>41.47</v>
      </c>
      <c r="M914">
        <v>0</v>
      </c>
      <c r="N914">
        <v>646.54999999999995</v>
      </c>
      <c r="O914">
        <v>41.47</v>
      </c>
    </row>
    <row r="915" spans="1:15" x14ac:dyDescent="0.25">
      <c r="A915" t="s">
        <v>125</v>
      </c>
      <c r="B915" t="s">
        <v>15</v>
      </c>
      <c r="C915" t="s">
        <v>1156</v>
      </c>
      <c r="D915">
        <v>1094</v>
      </c>
      <c r="E915" t="s">
        <v>11165</v>
      </c>
      <c r="F915" t="s">
        <v>11166</v>
      </c>
      <c r="G915" t="s">
        <v>18</v>
      </c>
      <c r="H915" t="s">
        <v>11167</v>
      </c>
      <c r="I915">
        <v>0</v>
      </c>
      <c r="J915" t="s">
        <v>11168</v>
      </c>
      <c r="K915" t="s">
        <v>11169</v>
      </c>
      <c r="L915">
        <v>8.06</v>
      </c>
      <c r="M915">
        <v>0</v>
      </c>
      <c r="N915" t="s">
        <v>11169</v>
      </c>
      <c r="O915">
        <v>8.06</v>
      </c>
    </row>
    <row r="916" spans="1:15" x14ac:dyDescent="0.25">
      <c r="A916" t="s">
        <v>125</v>
      </c>
      <c r="B916" t="s">
        <v>15</v>
      </c>
      <c r="C916" t="s">
        <v>351</v>
      </c>
      <c r="D916">
        <v>1796</v>
      </c>
      <c r="E916" t="s">
        <v>11170</v>
      </c>
      <c r="F916" t="s">
        <v>8434</v>
      </c>
      <c r="G916" t="s">
        <v>18</v>
      </c>
      <c r="H916" t="s">
        <v>11171</v>
      </c>
      <c r="I916">
        <v>0</v>
      </c>
      <c r="J916" t="s">
        <v>11172</v>
      </c>
      <c r="K916" t="s">
        <v>11173</v>
      </c>
      <c r="L916">
        <v>17.48</v>
      </c>
      <c r="M916">
        <v>0</v>
      </c>
      <c r="N916" t="s">
        <v>11173</v>
      </c>
      <c r="O916">
        <v>17.48</v>
      </c>
    </row>
    <row r="917" spans="1:15" x14ac:dyDescent="0.25">
      <c r="A917" t="s">
        <v>125</v>
      </c>
      <c r="B917" t="s">
        <v>15</v>
      </c>
      <c r="C917" t="s">
        <v>1166</v>
      </c>
      <c r="D917">
        <v>1296</v>
      </c>
      <c r="E917" t="s">
        <v>11174</v>
      </c>
      <c r="F917" t="s">
        <v>11175</v>
      </c>
      <c r="G917" t="s">
        <v>18</v>
      </c>
      <c r="H917" t="s">
        <v>11176</v>
      </c>
      <c r="I917">
        <v>0</v>
      </c>
      <c r="J917" t="s">
        <v>11177</v>
      </c>
      <c r="K917" t="s">
        <v>11178</v>
      </c>
      <c r="L917">
        <v>5.68</v>
      </c>
      <c r="M917">
        <v>0</v>
      </c>
      <c r="N917" t="s">
        <v>11178</v>
      </c>
      <c r="O917">
        <v>5.68</v>
      </c>
    </row>
    <row r="918" spans="1:15" x14ac:dyDescent="0.25">
      <c r="A918" t="s">
        <v>125</v>
      </c>
      <c r="B918" t="s">
        <v>15</v>
      </c>
      <c r="C918" t="s">
        <v>1171</v>
      </c>
      <c r="D918">
        <v>614</v>
      </c>
      <c r="E918" t="s">
        <v>11179</v>
      </c>
      <c r="F918" t="s">
        <v>11180</v>
      </c>
      <c r="G918" t="s">
        <v>18</v>
      </c>
      <c r="H918" t="s">
        <v>11181</v>
      </c>
      <c r="I918">
        <v>0</v>
      </c>
      <c r="J918" t="s">
        <v>11182</v>
      </c>
      <c r="K918" t="s">
        <v>11183</v>
      </c>
      <c r="L918">
        <v>9.91</v>
      </c>
      <c r="M918">
        <v>0</v>
      </c>
      <c r="N918" t="s">
        <v>11183</v>
      </c>
      <c r="O918">
        <v>9.91</v>
      </c>
    </row>
    <row r="919" spans="1:15" x14ac:dyDescent="0.25">
      <c r="A919" t="s">
        <v>125</v>
      </c>
      <c r="B919" t="s">
        <v>15</v>
      </c>
      <c r="C919" t="s">
        <v>1176</v>
      </c>
      <c r="D919">
        <v>344</v>
      </c>
      <c r="E919" t="s">
        <v>11184</v>
      </c>
      <c r="F919" t="s">
        <v>11185</v>
      </c>
      <c r="G919" t="s">
        <v>18</v>
      </c>
      <c r="H919" t="s">
        <v>11186</v>
      </c>
      <c r="I919">
        <v>0</v>
      </c>
      <c r="J919" t="s">
        <v>11187</v>
      </c>
      <c r="K919" t="s">
        <v>11188</v>
      </c>
      <c r="L919">
        <v>14.92</v>
      </c>
      <c r="M919">
        <v>0</v>
      </c>
      <c r="N919" t="s">
        <v>11188</v>
      </c>
      <c r="O919">
        <v>14.92</v>
      </c>
    </row>
    <row r="920" spans="1:15" x14ac:dyDescent="0.25">
      <c r="A920" t="s">
        <v>125</v>
      </c>
      <c r="B920" t="s">
        <v>15</v>
      </c>
      <c r="C920" t="s">
        <v>1181</v>
      </c>
      <c r="D920">
        <v>870</v>
      </c>
      <c r="E920" t="s">
        <v>11189</v>
      </c>
      <c r="F920" t="s">
        <v>11190</v>
      </c>
      <c r="G920" t="s">
        <v>18</v>
      </c>
      <c r="H920" t="s">
        <v>11191</v>
      </c>
      <c r="I920">
        <v>0</v>
      </c>
      <c r="J920" t="s">
        <v>11192</v>
      </c>
      <c r="K920" t="s">
        <v>11193</v>
      </c>
      <c r="L920">
        <v>22.2</v>
      </c>
      <c r="M920">
        <v>0</v>
      </c>
      <c r="N920" t="s">
        <v>11193</v>
      </c>
      <c r="O920">
        <v>22.2</v>
      </c>
    </row>
    <row r="921" spans="1:15" x14ac:dyDescent="0.25">
      <c r="A921" t="s">
        <v>125</v>
      </c>
      <c r="B921" t="s">
        <v>15</v>
      </c>
      <c r="C921" t="s">
        <v>357</v>
      </c>
      <c r="D921">
        <v>417</v>
      </c>
      <c r="E921" t="s">
        <v>11194</v>
      </c>
      <c r="F921" t="s">
        <v>11195</v>
      </c>
      <c r="G921" t="s">
        <v>18</v>
      </c>
      <c r="H921" t="s">
        <v>11196</v>
      </c>
      <c r="I921">
        <v>0</v>
      </c>
      <c r="J921" t="s">
        <v>11197</v>
      </c>
      <c r="K921" t="s">
        <v>11198</v>
      </c>
      <c r="L921">
        <v>-10.09</v>
      </c>
      <c r="M921">
        <v>0</v>
      </c>
      <c r="N921" t="s">
        <v>11198</v>
      </c>
      <c r="O921">
        <v>-10.09</v>
      </c>
    </row>
    <row r="922" spans="1:15" x14ac:dyDescent="0.25">
      <c r="A922" t="s">
        <v>125</v>
      </c>
      <c r="B922" t="s">
        <v>15</v>
      </c>
      <c r="C922" t="s">
        <v>360</v>
      </c>
      <c r="D922">
        <v>60</v>
      </c>
      <c r="E922" t="s">
        <v>11199</v>
      </c>
      <c r="F922" t="s">
        <v>11200</v>
      </c>
      <c r="G922" t="s">
        <v>18</v>
      </c>
      <c r="H922" t="s">
        <v>11201</v>
      </c>
      <c r="I922">
        <v>0</v>
      </c>
      <c r="J922" t="s">
        <v>11202</v>
      </c>
      <c r="K922" t="s">
        <v>11203</v>
      </c>
      <c r="L922">
        <v>37.74</v>
      </c>
      <c r="M922">
        <v>0</v>
      </c>
      <c r="N922" t="s">
        <v>11203</v>
      </c>
      <c r="O922">
        <v>37.74</v>
      </c>
    </row>
    <row r="923" spans="1:15" x14ac:dyDescent="0.25">
      <c r="A923" t="s">
        <v>125</v>
      </c>
      <c r="B923" t="s">
        <v>15</v>
      </c>
      <c r="C923" t="s">
        <v>1194</v>
      </c>
      <c r="D923">
        <v>1130</v>
      </c>
      <c r="E923" t="s">
        <v>11204</v>
      </c>
      <c r="F923" t="s">
        <v>11205</v>
      </c>
      <c r="G923" t="s">
        <v>18</v>
      </c>
      <c r="H923" t="s">
        <v>11206</v>
      </c>
      <c r="I923">
        <v>0</v>
      </c>
      <c r="J923" t="s">
        <v>11207</v>
      </c>
      <c r="K923" t="s">
        <v>11208</v>
      </c>
      <c r="L923">
        <v>-8.2100000000000009</v>
      </c>
      <c r="M923">
        <v>0</v>
      </c>
      <c r="N923" t="s">
        <v>11208</v>
      </c>
      <c r="O923">
        <v>-8.2100000000000009</v>
      </c>
    </row>
    <row r="924" spans="1:15" x14ac:dyDescent="0.25">
      <c r="A924" t="s">
        <v>125</v>
      </c>
      <c r="B924" t="s">
        <v>15</v>
      </c>
      <c r="C924" t="s">
        <v>367</v>
      </c>
      <c r="D924">
        <v>1420</v>
      </c>
      <c r="E924" t="s">
        <v>11209</v>
      </c>
      <c r="F924" t="s">
        <v>11210</v>
      </c>
      <c r="G924" t="s">
        <v>18</v>
      </c>
      <c r="H924" t="s">
        <v>11211</v>
      </c>
      <c r="I924">
        <v>0</v>
      </c>
      <c r="J924" t="s">
        <v>11212</v>
      </c>
      <c r="K924" t="s">
        <v>11213</v>
      </c>
      <c r="L924">
        <v>6.26</v>
      </c>
      <c r="M924">
        <v>0</v>
      </c>
      <c r="N924" t="s">
        <v>11213</v>
      </c>
      <c r="O924">
        <v>6.26</v>
      </c>
    </row>
    <row r="925" spans="1:15" x14ac:dyDescent="0.25">
      <c r="A925" t="s">
        <v>125</v>
      </c>
      <c r="B925" t="s">
        <v>15</v>
      </c>
      <c r="C925" t="s">
        <v>375</v>
      </c>
      <c r="D925">
        <v>1085</v>
      </c>
      <c r="E925" t="s">
        <v>11214</v>
      </c>
      <c r="F925" t="s">
        <v>11215</v>
      </c>
      <c r="G925" t="s">
        <v>18</v>
      </c>
      <c r="H925" t="s">
        <v>11216</v>
      </c>
      <c r="I925">
        <v>0</v>
      </c>
      <c r="J925" t="s">
        <v>11217</v>
      </c>
      <c r="K925" t="s">
        <v>11218</v>
      </c>
      <c r="L925">
        <v>10.69</v>
      </c>
      <c r="M925">
        <v>0</v>
      </c>
      <c r="N925" t="s">
        <v>11218</v>
      </c>
      <c r="O925">
        <v>10.69</v>
      </c>
    </row>
    <row r="926" spans="1:15" x14ac:dyDescent="0.25">
      <c r="A926" t="s">
        <v>125</v>
      </c>
      <c r="B926" t="s">
        <v>15</v>
      </c>
      <c r="C926" t="s">
        <v>378</v>
      </c>
      <c r="D926">
        <v>735</v>
      </c>
      <c r="E926" t="s">
        <v>8882</v>
      </c>
      <c r="F926" t="s">
        <v>11219</v>
      </c>
      <c r="G926" t="s">
        <v>18</v>
      </c>
      <c r="H926" t="s">
        <v>11220</v>
      </c>
      <c r="I926">
        <v>0</v>
      </c>
      <c r="J926" t="s">
        <v>11221</v>
      </c>
      <c r="K926" t="s">
        <v>11222</v>
      </c>
      <c r="L926">
        <v>17.510000000000002</v>
      </c>
      <c r="M926">
        <v>0</v>
      </c>
      <c r="N926" t="s">
        <v>11222</v>
      </c>
      <c r="O926">
        <v>17.510000000000002</v>
      </c>
    </row>
    <row r="927" spans="1:15" x14ac:dyDescent="0.25">
      <c r="A927" t="s">
        <v>125</v>
      </c>
      <c r="B927" t="s">
        <v>15</v>
      </c>
      <c r="C927" t="s">
        <v>1216</v>
      </c>
      <c r="D927">
        <v>1058</v>
      </c>
      <c r="E927" t="s">
        <v>11223</v>
      </c>
      <c r="F927" t="s">
        <v>11224</v>
      </c>
      <c r="G927" t="s">
        <v>18</v>
      </c>
      <c r="H927" t="s">
        <v>11225</v>
      </c>
      <c r="I927">
        <v>0</v>
      </c>
      <c r="J927" t="s">
        <v>11226</v>
      </c>
      <c r="K927" t="s">
        <v>11227</v>
      </c>
      <c r="L927">
        <v>14.84</v>
      </c>
      <c r="M927">
        <v>0</v>
      </c>
      <c r="N927" t="s">
        <v>11227</v>
      </c>
      <c r="O927">
        <v>14.84</v>
      </c>
    </row>
    <row r="928" spans="1:15" x14ac:dyDescent="0.25">
      <c r="A928" t="s">
        <v>125</v>
      </c>
      <c r="B928" t="s">
        <v>15</v>
      </c>
      <c r="C928" t="s">
        <v>381</v>
      </c>
      <c r="D928">
        <v>925</v>
      </c>
      <c r="E928" t="s">
        <v>11228</v>
      </c>
      <c r="F928" t="s">
        <v>11229</v>
      </c>
      <c r="G928" t="s">
        <v>18</v>
      </c>
      <c r="H928" t="s">
        <v>11230</v>
      </c>
      <c r="I928">
        <v>0</v>
      </c>
      <c r="J928" t="s">
        <v>11231</v>
      </c>
      <c r="K928" t="s">
        <v>11232</v>
      </c>
      <c r="L928">
        <v>16.59</v>
      </c>
      <c r="M928">
        <v>0</v>
      </c>
      <c r="N928" t="s">
        <v>11232</v>
      </c>
      <c r="O928">
        <v>16.59</v>
      </c>
    </row>
    <row r="929" spans="1:15" x14ac:dyDescent="0.25">
      <c r="A929" t="s">
        <v>125</v>
      </c>
      <c r="B929" t="s">
        <v>15</v>
      </c>
      <c r="C929" t="s">
        <v>383</v>
      </c>
      <c r="D929">
        <v>4</v>
      </c>
      <c r="E929" t="s">
        <v>11233</v>
      </c>
      <c r="F929" t="s">
        <v>11234</v>
      </c>
      <c r="G929" t="s">
        <v>18</v>
      </c>
      <c r="H929">
        <v>165</v>
      </c>
      <c r="I929">
        <v>0</v>
      </c>
      <c r="J929">
        <v>0</v>
      </c>
      <c r="K929">
        <v>165</v>
      </c>
      <c r="L929">
        <v>100</v>
      </c>
      <c r="M929">
        <v>0</v>
      </c>
      <c r="N929">
        <v>165</v>
      </c>
      <c r="O929">
        <v>100</v>
      </c>
    </row>
    <row r="930" spans="1:15" x14ac:dyDescent="0.25">
      <c r="A930" t="s">
        <v>125</v>
      </c>
      <c r="B930" t="s">
        <v>15</v>
      </c>
      <c r="C930" t="s">
        <v>388</v>
      </c>
      <c r="D930">
        <v>721</v>
      </c>
      <c r="E930" t="s">
        <v>11235</v>
      </c>
      <c r="F930" t="s">
        <v>11236</v>
      </c>
      <c r="G930" t="s">
        <v>18</v>
      </c>
      <c r="H930" t="s">
        <v>11237</v>
      </c>
      <c r="I930">
        <v>0</v>
      </c>
      <c r="J930" t="s">
        <v>11238</v>
      </c>
      <c r="K930" t="s">
        <v>11239</v>
      </c>
      <c r="L930">
        <v>17.02</v>
      </c>
      <c r="M930">
        <v>0</v>
      </c>
      <c r="N930" t="s">
        <v>11239</v>
      </c>
      <c r="O930">
        <v>17.02</v>
      </c>
    </row>
    <row r="931" spans="1:15" x14ac:dyDescent="0.25">
      <c r="A931" t="s">
        <v>125</v>
      </c>
      <c r="B931" t="s">
        <v>15</v>
      </c>
      <c r="C931" t="s">
        <v>1232</v>
      </c>
      <c r="D931">
        <v>977</v>
      </c>
      <c r="E931" t="s">
        <v>11240</v>
      </c>
      <c r="F931" t="s">
        <v>11241</v>
      </c>
      <c r="G931" t="s">
        <v>18</v>
      </c>
      <c r="H931" t="s">
        <v>11242</v>
      </c>
      <c r="I931">
        <v>0</v>
      </c>
      <c r="J931" t="s">
        <v>11243</v>
      </c>
      <c r="K931" t="s">
        <v>11244</v>
      </c>
      <c r="L931">
        <v>-4.2</v>
      </c>
      <c r="M931">
        <v>0</v>
      </c>
      <c r="N931" t="s">
        <v>11244</v>
      </c>
      <c r="O931">
        <v>-4.2</v>
      </c>
    </row>
    <row r="932" spans="1:15" x14ac:dyDescent="0.25">
      <c r="A932" t="s">
        <v>125</v>
      </c>
      <c r="B932" t="s">
        <v>15</v>
      </c>
      <c r="C932" t="s">
        <v>1236</v>
      </c>
      <c r="D932">
        <v>1142</v>
      </c>
      <c r="E932" t="s">
        <v>11245</v>
      </c>
      <c r="F932" t="s">
        <v>11246</v>
      </c>
      <c r="G932" t="s">
        <v>18</v>
      </c>
      <c r="H932" t="s">
        <v>11247</v>
      </c>
      <c r="I932">
        <v>0</v>
      </c>
      <c r="J932" t="s">
        <v>11248</v>
      </c>
      <c r="K932" t="s">
        <v>11249</v>
      </c>
      <c r="L932">
        <v>7.79</v>
      </c>
      <c r="M932">
        <v>0</v>
      </c>
      <c r="N932" t="s">
        <v>11249</v>
      </c>
      <c r="O932">
        <v>7.79</v>
      </c>
    </row>
    <row r="933" spans="1:15" x14ac:dyDescent="0.25">
      <c r="A933" t="s">
        <v>125</v>
      </c>
      <c r="B933" t="s">
        <v>15</v>
      </c>
      <c r="C933" t="s">
        <v>394</v>
      </c>
      <c r="D933">
        <v>987</v>
      </c>
      <c r="E933" t="s">
        <v>11250</v>
      </c>
      <c r="F933" t="s">
        <v>11251</v>
      </c>
      <c r="G933" t="s">
        <v>18</v>
      </c>
      <c r="H933" t="s">
        <v>11252</v>
      </c>
      <c r="I933">
        <v>0</v>
      </c>
      <c r="J933" t="s">
        <v>11253</v>
      </c>
      <c r="K933">
        <v>480.65</v>
      </c>
      <c r="L933">
        <v>1.06</v>
      </c>
      <c r="M933">
        <v>0</v>
      </c>
      <c r="N933">
        <v>480.65</v>
      </c>
      <c r="O933">
        <v>1.06</v>
      </c>
    </row>
    <row r="934" spans="1:15" x14ac:dyDescent="0.25">
      <c r="A934" t="s">
        <v>125</v>
      </c>
      <c r="B934" t="s">
        <v>15</v>
      </c>
      <c r="C934" t="s">
        <v>396</v>
      </c>
      <c r="D934">
        <v>248</v>
      </c>
      <c r="E934" t="s">
        <v>11254</v>
      </c>
      <c r="F934" t="s">
        <v>11255</v>
      </c>
      <c r="G934" t="s">
        <v>18</v>
      </c>
      <c r="H934" t="s">
        <v>11256</v>
      </c>
      <c r="I934">
        <v>0</v>
      </c>
      <c r="J934" t="s">
        <v>11257</v>
      </c>
      <c r="K934" t="s">
        <v>11258</v>
      </c>
      <c r="L934">
        <v>14.03</v>
      </c>
      <c r="M934">
        <v>0</v>
      </c>
      <c r="N934" t="s">
        <v>11258</v>
      </c>
      <c r="O934">
        <v>14.03</v>
      </c>
    </row>
    <row r="935" spans="1:15" x14ac:dyDescent="0.25">
      <c r="A935" t="s">
        <v>125</v>
      </c>
      <c r="B935" t="s">
        <v>15</v>
      </c>
      <c r="C935" t="s">
        <v>1251</v>
      </c>
      <c r="D935">
        <v>1404</v>
      </c>
      <c r="E935" t="s">
        <v>11259</v>
      </c>
      <c r="F935" t="s">
        <v>11260</v>
      </c>
      <c r="G935" t="s">
        <v>18</v>
      </c>
      <c r="H935" t="s">
        <v>11261</v>
      </c>
      <c r="I935">
        <v>0</v>
      </c>
      <c r="J935" t="s">
        <v>11262</v>
      </c>
      <c r="K935" t="s">
        <v>11263</v>
      </c>
      <c r="L935">
        <v>10.76</v>
      </c>
      <c r="M935">
        <v>0</v>
      </c>
      <c r="N935" t="s">
        <v>11263</v>
      </c>
      <c r="O935">
        <v>10.76</v>
      </c>
    </row>
    <row r="936" spans="1:15" x14ac:dyDescent="0.25">
      <c r="A936" t="s">
        <v>125</v>
      </c>
      <c r="B936" t="s">
        <v>15</v>
      </c>
      <c r="C936" t="s">
        <v>1256</v>
      </c>
      <c r="D936">
        <v>572</v>
      </c>
      <c r="E936" t="s">
        <v>11264</v>
      </c>
      <c r="F936" t="s">
        <v>11265</v>
      </c>
      <c r="G936" t="s">
        <v>18</v>
      </c>
      <c r="H936" t="s">
        <v>11266</v>
      </c>
      <c r="I936">
        <v>0</v>
      </c>
      <c r="J936" t="s">
        <v>11267</v>
      </c>
      <c r="K936">
        <v>707.1</v>
      </c>
      <c r="L936">
        <v>3.19</v>
      </c>
      <c r="M936">
        <v>0</v>
      </c>
      <c r="N936">
        <v>707.1</v>
      </c>
      <c r="O936">
        <v>3.19</v>
      </c>
    </row>
    <row r="937" spans="1:15" x14ac:dyDescent="0.25">
      <c r="A937" t="s">
        <v>125</v>
      </c>
      <c r="B937" t="s">
        <v>15</v>
      </c>
      <c r="C937" t="s">
        <v>399</v>
      </c>
      <c r="D937">
        <v>635</v>
      </c>
      <c r="E937" t="s">
        <v>11268</v>
      </c>
      <c r="F937" t="s">
        <v>11269</v>
      </c>
      <c r="G937" t="s">
        <v>18</v>
      </c>
      <c r="H937" t="s">
        <v>11270</v>
      </c>
      <c r="I937">
        <v>0</v>
      </c>
      <c r="J937" t="s">
        <v>11271</v>
      </c>
      <c r="K937" t="s">
        <v>11272</v>
      </c>
      <c r="L937">
        <v>6.44</v>
      </c>
      <c r="M937">
        <v>0</v>
      </c>
      <c r="N937" t="s">
        <v>11272</v>
      </c>
      <c r="O937">
        <v>6.44</v>
      </c>
    </row>
    <row r="938" spans="1:15" x14ac:dyDescent="0.25">
      <c r="A938" t="s">
        <v>125</v>
      </c>
      <c r="B938" t="s">
        <v>15</v>
      </c>
      <c r="C938" t="s">
        <v>1267</v>
      </c>
      <c r="D938">
        <v>480</v>
      </c>
      <c r="E938" t="s">
        <v>11273</v>
      </c>
      <c r="F938" t="s">
        <v>11274</v>
      </c>
      <c r="G938" t="s">
        <v>18</v>
      </c>
      <c r="H938" t="s">
        <v>11275</v>
      </c>
      <c r="I938">
        <v>0</v>
      </c>
      <c r="J938" t="s">
        <v>11276</v>
      </c>
      <c r="K938">
        <v>683.7</v>
      </c>
      <c r="L938">
        <v>4.97</v>
      </c>
      <c r="M938">
        <v>0</v>
      </c>
      <c r="N938">
        <v>683.7</v>
      </c>
      <c r="O938">
        <v>4.97</v>
      </c>
    </row>
    <row r="939" spans="1:15" x14ac:dyDescent="0.25">
      <c r="A939" t="s">
        <v>125</v>
      </c>
      <c r="B939" t="s">
        <v>15</v>
      </c>
      <c r="C939" t="s">
        <v>401</v>
      </c>
      <c r="D939">
        <v>144</v>
      </c>
      <c r="E939" t="s">
        <v>11277</v>
      </c>
      <c r="F939" t="s">
        <v>11278</v>
      </c>
      <c r="G939" t="s">
        <v>18</v>
      </c>
      <c r="H939" t="s">
        <v>11279</v>
      </c>
      <c r="I939">
        <v>0</v>
      </c>
      <c r="J939" t="s">
        <v>11280</v>
      </c>
      <c r="K939" t="s">
        <v>11281</v>
      </c>
      <c r="L939">
        <v>33.92</v>
      </c>
      <c r="M939">
        <v>0</v>
      </c>
      <c r="N939" t="s">
        <v>11281</v>
      </c>
      <c r="O939">
        <v>33.92</v>
      </c>
    </row>
    <row r="940" spans="1:15" x14ac:dyDescent="0.25">
      <c r="A940" t="s">
        <v>125</v>
      </c>
      <c r="B940" t="s">
        <v>15</v>
      </c>
      <c r="C940" t="s">
        <v>404</v>
      </c>
      <c r="D940">
        <v>1130</v>
      </c>
      <c r="E940" t="s">
        <v>11282</v>
      </c>
      <c r="F940" t="s">
        <v>11283</v>
      </c>
      <c r="G940" t="s">
        <v>18</v>
      </c>
      <c r="H940" t="s">
        <v>11284</v>
      </c>
      <c r="I940">
        <v>0</v>
      </c>
      <c r="J940" t="s">
        <v>11285</v>
      </c>
      <c r="K940" t="s">
        <v>11286</v>
      </c>
      <c r="L940">
        <v>-8.4499999999999993</v>
      </c>
      <c r="M940">
        <v>0</v>
      </c>
      <c r="N940" t="s">
        <v>11286</v>
      </c>
      <c r="O940">
        <v>-8.4499999999999993</v>
      </c>
    </row>
    <row r="941" spans="1:15" x14ac:dyDescent="0.25">
      <c r="A941" t="s">
        <v>125</v>
      </c>
      <c r="B941" t="s">
        <v>15</v>
      </c>
      <c r="C941" t="s">
        <v>1277</v>
      </c>
      <c r="D941">
        <v>657</v>
      </c>
      <c r="E941" t="s">
        <v>11287</v>
      </c>
      <c r="F941" t="s">
        <v>11288</v>
      </c>
      <c r="G941" t="s">
        <v>18</v>
      </c>
      <c r="H941" t="s">
        <v>11289</v>
      </c>
      <c r="I941">
        <v>0</v>
      </c>
      <c r="J941" t="s">
        <v>11290</v>
      </c>
      <c r="K941" t="s">
        <v>11291</v>
      </c>
      <c r="L941">
        <v>11.22</v>
      </c>
      <c r="M941">
        <v>0</v>
      </c>
      <c r="N941" t="s">
        <v>11291</v>
      </c>
      <c r="O941">
        <v>11.22</v>
      </c>
    </row>
    <row r="942" spans="1:15" x14ac:dyDescent="0.25">
      <c r="A942" t="s">
        <v>125</v>
      </c>
      <c r="B942" t="s">
        <v>15</v>
      </c>
      <c r="C942" t="s">
        <v>410</v>
      </c>
      <c r="D942">
        <v>1470</v>
      </c>
      <c r="E942" t="s">
        <v>11292</v>
      </c>
      <c r="F942" t="s">
        <v>11293</v>
      </c>
      <c r="G942" t="s">
        <v>18</v>
      </c>
      <c r="H942" t="s">
        <v>11294</v>
      </c>
      <c r="I942">
        <v>0</v>
      </c>
      <c r="J942" t="s">
        <v>11295</v>
      </c>
      <c r="K942" t="s">
        <v>11296</v>
      </c>
      <c r="L942">
        <v>19.04</v>
      </c>
      <c r="M942">
        <v>0</v>
      </c>
      <c r="N942" t="s">
        <v>11296</v>
      </c>
      <c r="O942">
        <v>19.04</v>
      </c>
    </row>
    <row r="943" spans="1:15" x14ac:dyDescent="0.25">
      <c r="A943" t="s">
        <v>125</v>
      </c>
      <c r="B943" t="s">
        <v>15</v>
      </c>
      <c r="C943" t="s">
        <v>413</v>
      </c>
      <c r="D943">
        <v>275</v>
      </c>
      <c r="E943" t="s">
        <v>11297</v>
      </c>
      <c r="F943" t="s">
        <v>11298</v>
      </c>
      <c r="G943" t="s">
        <v>18</v>
      </c>
      <c r="H943" t="s">
        <v>11299</v>
      </c>
      <c r="I943">
        <v>0</v>
      </c>
      <c r="J943" t="s">
        <v>11300</v>
      </c>
      <c r="K943" t="s">
        <v>11301</v>
      </c>
      <c r="L943">
        <v>26.27</v>
      </c>
      <c r="M943">
        <v>0</v>
      </c>
      <c r="N943" t="s">
        <v>11301</v>
      </c>
      <c r="O943">
        <v>26.27</v>
      </c>
    </row>
    <row r="944" spans="1:15" x14ac:dyDescent="0.25">
      <c r="A944" t="s">
        <v>125</v>
      </c>
      <c r="B944" t="s">
        <v>15</v>
      </c>
      <c r="C944" t="s">
        <v>1291</v>
      </c>
      <c r="D944">
        <v>1111</v>
      </c>
      <c r="E944" t="s">
        <v>11302</v>
      </c>
      <c r="F944" t="s">
        <v>11303</v>
      </c>
      <c r="G944" t="s">
        <v>18</v>
      </c>
      <c r="H944" t="s">
        <v>11304</v>
      </c>
      <c r="I944">
        <v>0</v>
      </c>
      <c r="J944" t="s">
        <v>11305</v>
      </c>
      <c r="K944" t="s">
        <v>11306</v>
      </c>
      <c r="L944">
        <v>6.71</v>
      </c>
      <c r="M944">
        <v>0</v>
      </c>
      <c r="N944" t="s">
        <v>11306</v>
      </c>
      <c r="O944">
        <v>6.71</v>
      </c>
    </row>
    <row r="945" spans="1:15" x14ac:dyDescent="0.25">
      <c r="A945" t="s">
        <v>125</v>
      </c>
      <c r="B945" t="s">
        <v>15</v>
      </c>
      <c r="C945" t="s">
        <v>416</v>
      </c>
      <c r="D945">
        <v>443</v>
      </c>
      <c r="E945" t="s">
        <v>11307</v>
      </c>
      <c r="F945" t="s">
        <v>11308</v>
      </c>
      <c r="G945" t="s">
        <v>18</v>
      </c>
      <c r="H945" t="s">
        <v>11309</v>
      </c>
      <c r="I945">
        <v>0</v>
      </c>
      <c r="J945" t="s">
        <v>11310</v>
      </c>
      <c r="K945">
        <v>834.7</v>
      </c>
      <c r="L945">
        <v>8.56</v>
      </c>
      <c r="M945">
        <v>0</v>
      </c>
      <c r="N945">
        <v>834.7</v>
      </c>
      <c r="O945">
        <v>8.56</v>
      </c>
    </row>
    <row r="946" spans="1:15" x14ac:dyDescent="0.25">
      <c r="A946" t="s">
        <v>125</v>
      </c>
      <c r="B946" t="s">
        <v>15</v>
      </c>
      <c r="C946" t="s">
        <v>418</v>
      </c>
      <c r="D946">
        <v>1180</v>
      </c>
      <c r="E946" t="s">
        <v>11311</v>
      </c>
      <c r="F946" t="s">
        <v>11312</v>
      </c>
      <c r="G946" t="s">
        <v>18</v>
      </c>
      <c r="H946" t="s">
        <v>11313</v>
      </c>
      <c r="I946">
        <v>0</v>
      </c>
      <c r="J946" t="s">
        <v>11314</v>
      </c>
      <c r="K946" t="s">
        <v>11315</v>
      </c>
      <c r="L946">
        <v>30.86</v>
      </c>
      <c r="M946">
        <v>0</v>
      </c>
      <c r="N946" t="s">
        <v>11315</v>
      </c>
      <c r="O946">
        <v>30.86</v>
      </c>
    </row>
    <row r="947" spans="1:15" x14ac:dyDescent="0.25">
      <c r="A947" t="s">
        <v>125</v>
      </c>
      <c r="B947" t="s">
        <v>15</v>
      </c>
      <c r="C947" t="s">
        <v>1303</v>
      </c>
      <c r="D947">
        <v>699</v>
      </c>
      <c r="E947" t="s">
        <v>11316</v>
      </c>
      <c r="F947" t="s">
        <v>11317</v>
      </c>
      <c r="G947" t="s">
        <v>18</v>
      </c>
      <c r="H947" t="s">
        <v>11318</v>
      </c>
      <c r="I947">
        <v>0</v>
      </c>
      <c r="J947" t="s">
        <v>11319</v>
      </c>
      <c r="K947">
        <v>-607.04999999999995</v>
      </c>
      <c r="L947">
        <v>-2.41</v>
      </c>
      <c r="M947">
        <v>0</v>
      </c>
      <c r="N947">
        <v>-607.04999999999995</v>
      </c>
      <c r="O947">
        <v>-2.41</v>
      </c>
    </row>
    <row r="948" spans="1:15" x14ac:dyDescent="0.25">
      <c r="A948" t="s">
        <v>125</v>
      </c>
      <c r="B948" t="s">
        <v>22</v>
      </c>
      <c r="C948" t="s">
        <v>423</v>
      </c>
      <c r="D948">
        <v>234</v>
      </c>
      <c r="E948" t="s">
        <v>11320</v>
      </c>
      <c r="F948" t="s">
        <v>11321</v>
      </c>
      <c r="G948" t="s">
        <v>18</v>
      </c>
      <c r="H948" t="s">
        <v>11322</v>
      </c>
      <c r="I948">
        <v>0</v>
      </c>
      <c r="J948" t="s">
        <v>11323</v>
      </c>
      <c r="K948" t="s">
        <v>11324</v>
      </c>
      <c r="L948">
        <v>12.86</v>
      </c>
      <c r="M948">
        <v>0</v>
      </c>
      <c r="N948" t="s">
        <v>11324</v>
      </c>
      <c r="O948">
        <v>12.86</v>
      </c>
    </row>
    <row r="949" spans="1:15" x14ac:dyDescent="0.25">
      <c r="A949" t="s">
        <v>125</v>
      </c>
      <c r="B949" t="s">
        <v>22</v>
      </c>
      <c r="C949" t="s">
        <v>426</v>
      </c>
      <c r="D949">
        <v>1976</v>
      </c>
      <c r="E949" t="s">
        <v>11325</v>
      </c>
      <c r="F949" t="s">
        <v>11326</v>
      </c>
      <c r="G949" t="s">
        <v>18</v>
      </c>
      <c r="H949" t="s">
        <v>11327</v>
      </c>
      <c r="I949">
        <v>0</v>
      </c>
      <c r="J949" t="s">
        <v>11328</v>
      </c>
      <c r="K949" t="s">
        <v>11329</v>
      </c>
      <c r="L949">
        <v>13.72</v>
      </c>
      <c r="M949">
        <v>0</v>
      </c>
      <c r="N949" t="s">
        <v>11329</v>
      </c>
      <c r="O949">
        <v>13.72</v>
      </c>
    </row>
    <row r="950" spans="1:15" x14ac:dyDescent="0.25">
      <c r="A950" t="s">
        <v>125</v>
      </c>
      <c r="B950" t="s">
        <v>22</v>
      </c>
      <c r="C950" t="s">
        <v>431</v>
      </c>
      <c r="D950">
        <v>221</v>
      </c>
      <c r="E950" t="s">
        <v>11330</v>
      </c>
      <c r="F950" t="s">
        <v>11331</v>
      </c>
      <c r="G950" t="s">
        <v>18</v>
      </c>
      <c r="H950" t="s">
        <v>11332</v>
      </c>
      <c r="I950">
        <v>0</v>
      </c>
      <c r="J950" t="s">
        <v>11333</v>
      </c>
      <c r="K950" t="s">
        <v>11334</v>
      </c>
      <c r="L950">
        <v>16.920000000000002</v>
      </c>
      <c r="M950">
        <v>0</v>
      </c>
      <c r="N950" t="s">
        <v>11334</v>
      </c>
      <c r="O950">
        <v>16.920000000000002</v>
      </c>
    </row>
    <row r="951" spans="1:15" x14ac:dyDescent="0.25">
      <c r="A951" t="s">
        <v>125</v>
      </c>
      <c r="B951" t="s">
        <v>22</v>
      </c>
      <c r="C951" t="s">
        <v>434</v>
      </c>
      <c r="D951">
        <v>37</v>
      </c>
      <c r="E951" t="s">
        <v>11335</v>
      </c>
      <c r="F951" t="s">
        <v>11336</v>
      </c>
      <c r="G951" t="s">
        <v>18</v>
      </c>
      <c r="H951" t="s">
        <v>11337</v>
      </c>
      <c r="I951">
        <v>0</v>
      </c>
      <c r="J951" t="s">
        <v>11338</v>
      </c>
      <c r="K951">
        <v>506.25</v>
      </c>
      <c r="L951">
        <v>32.68</v>
      </c>
      <c r="M951">
        <v>0</v>
      </c>
      <c r="N951">
        <v>506.25</v>
      </c>
      <c r="O951">
        <v>32.68</v>
      </c>
    </row>
    <row r="952" spans="1:15" x14ac:dyDescent="0.25">
      <c r="A952" t="s">
        <v>125</v>
      </c>
      <c r="B952" t="s">
        <v>22</v>
      </c>
      <c r="C952" t="s">
        <v>437</v>
      </c>
      <c r="D952">
        <v>98</v>
      </c>
      <c r="E952" t="s">
        <v>11339</v>
      </c>
      <c r="F952" t="s">
        <v>11340</v>
      </c>
      <c r="G952" t="s">
        <v>18</v>
      </c>
      <c r="H952" t="s">
        <v>11341</v>
      </c>
      <c r="I952">
        <v>0</v>
      </c>
      <c r="J952" t="s">
        <v>11342</v>
      </c>
      <c r="K952">
        <v>279.94</v>
      </c>
      <c r="L952">
        <v>12.04</v>
      </c>
      <c r="M952">
        <v>0</v>
      </c>
      <c r="N952">
        <v>279.94</v>
      </c>
      <c r="O952">
        <v>12.04</v>
      </c>
    </row>
    <row r="953" spans="1:15" x14ac:dyDescent="0.25">
      <c r="A953" t="s">
        <v>125</v>
      </c>
      <c r="B953" t="s">
        <v>22</v>
      </c>
      <c r="C953" t="s">
        <v>440</v>
      </c>
      <c r="D953">
        <v>129</v>
      </c>
      <c r="E953" t="s">
        <v>11343</v>
      </c>
      <c r="F953" t="s">
        <v>11344</v>
      </c>
      <c r="G953" t="s">
        <v>18</v>
      </c>
      <c r="H953" t="s">
        <v>11345</v>
      </c>
      <c r="I953">
        <v>0</v>
      </c>
      <c r="J953" t="s">
        <v>11346</v>
      </c>
      <c r="K953" t="s">
        <v>11347</v>
      </c>
      <c r="L953">
        <v>16.55</v>
      </c>
      <c r="M953">
        <v>0</v>
      </c>
      <c r="N953" t="s">
        <v>11347</v>
      </c>
      <c r="O953">
        <v>16.55</v>
      </c>
    </row>
    <row r="954" spans="1:15" x14ac:dyDescent="0.25">
      <c r="A954" t="s">
        <v>125</v>
      </c>
      <c r="B954" t="s">
        <v>22</v>
      </c>
      <c r="C954" t="s">
        <v>443</v>
      </c>
      <c r="D954">
        <v>92</v>
      </c>
      <c r="E954" t="s">
        <v>11348</v>
      </c>
      <c r="F954" t="s">
        <v>11349</v>
      </c>
      <c r="G954" t="s">
        <v>18</v>
      </c>
      <c r="H954" t="s">
        <v>11350</v>
      </c>
      <c r="I954">
        <v>0</v>
      </c>
      <c r="J954" t="s">
        <v>11351</v>
      </c>
      <c r="K954">
        <v>878.83</v>
      </c>
      <c r="L954">
        <v>41.83</v>
      </c>
      <c r="M954">
        <v>0</v>
      </c>
      <c r="N954">
        <v>878.83</v>
      </c>
      <c r="O954">
        <v>41.83</v>
      </c>
    </row>
    <row r="955" spans="1:15" x14ac:dyDescent="0.25">
      <c r="A955" t="s">
        <v>125</v>
      </c>
      <c r="B955" t="s">
        <v>22</v>
      </c>
      <c r="C955" t="s">
        <v>448</v>
      </c>
      <c r="D955">
        <v>1457</v>
      </c>
      <c r="E955" t="s">
        <v>11352</v>
      </c>
      <c r="F955" t="s">
        <v>11353</v>
      </c>
      <c r="G955" t="s">
        <v>18</v>
      </c>
      <c r="H955" t="s">
        <v>11354</v>
      </c>
      <c r="I955">
        <v>0</v>
      </c>
      <c r="J955" t="s">
        <v>11355</v>
      </c>
      <c r="K955" t="s">
        <v>11356</v>
      </c>
      <c r="L955">
        <v>-2.57</v>
      </c>
      <c r="M955">
        <v>0</v>
      </c>
      <c r="N955" t="s">
        <v>11356</v>
      </c>
      <c r="O955">
        <v>-2.57</v>
      </c>
    </row>
    <row r="956" spans="1:15" x14ac:dyDescent="0.25">
      <c r="A956" t="s">
        <v>125</v>
      </c>
      <c r="B956" t="s">
        <v>22</v>
      </c>
      <c r="C956" t="s">
        <v>454</v>
      </c>
      <c r="D956">
        <v>4742</v>
      </c>
      <c r="E956" t="s">
        <v>11357</v>
      </c>
      <c r="F956" t="s">
        <v>8294</v>
      </c>
      <c r="G956" t="s">
        <v>18</v>
      </c>
      <c r="H956" t="s">
        <v>11358</v>
      </c>
      <c r="I956">
        <v>0</v>
      </c>
      <c r="J956" t="s">
        <v>11359</v>
      </c>
      <c r="K956" t="s">
        <v>11360</v>
      </c>
      <c r="L956">
        <v>6.98</v>
      </c>
      <c r="M956">
        <v>0</v>
      </c>
      <c r="N956" t="s">
        <v>11360</v>
      </c>
      <c r="O956">
        <v>6.98</v>
      </c>
    </row>
    <row r="957" spans="1:15" x14ac:dyDescent="0.25">
      <c r="A957" t="s">
        <v>125</v>
      </c>
      <c r="B957" t="s">
        <v>22</v>
      </c>
      <c r="C957" t="s">
        <v>460</v>
      </c>
      <c r="D957">
        <v>1</v>
      </c>
      <c r="E957" t="s">
        <v>11361</v>
      </c>
      <c r="F957" t="s">
        <v>11361</v>
      </c>
      <c r="G957" t="s">
        <v>18</v>
      </c>
      <c r="H957">
        <v>180</v>
      </c>
      <c r="I957">
        <v>0</v>
      </c>
      <c r="J957">
        <v>-171</v>
      </c>
      <c r="K957">
        <v>9</v>
      </c>
      <c r="L957">
        <v>5</v>
      </c>
      <c r="M957">
        <v>0</v>
      </c>
      <c r="N957">
        <v>9</v>
      </c>
      <c r="O957">
        <v>5</v>
      </c>
    </row>
    <row r="958" spans="1:15" x14ac:dyDescent="0.25">
      <c r="A958" t="s">
        <v>125</v>
      </c>
      <c r="B958" t="s">
        <v>22</v>
      </c>
      <c r="C958" t="s">
        <v>462</v>
      </c>
      <c r="D958">
        <v>3405</v>
      </c>
      <c r="E958" t="s">
        <v>11362</v>
      </c>
      <c r="F958" t="s">
        <v>10173</v>
      </c>
      <c r="G958" t="s">
        <v>18</v>
      </c>
      <c r="H958" t="s">
        <v>11363</v>
      </c>
      <c r="I958">
        <v>0</v>
      </c>
      <c r="J958" t="s">
        <v>11364</v>
      </c>
      <c r="K958" t="s">
        <v>11365</v>
      </c>
      <c r="L958">
        <v>5.72</v>
      </c>
      <c r="M958">
        <v>0</v>
      </c>
      <c r="N958" t="s">
        <v>11365</v>
      </c>
      <c r="O958">
        <v>5.72</v>
      </c>
    </row>
    <row r="959" spans="1:15" x14ac:dyDescent="0.25">
      <c r="A959" t="s">
        <v>125</v>
      </c>
      <c r="B959" t="s">
        <v>22</v>
      </c>
      <c r="C959" t="s">
        <v>468</v>
      </c>
      <c r="D959">
        <v>1602</v>
      </c>
      <c r="E959" t="s">
        <v>9322</v>
      </c>
      <c r="F959" t="s">
        <v>11366</v>
      </c>
      <c r="G959" t="s">
        <v>18</v>
      </c>
      <c r="H959" t="s">
        <v>11367</v>
      </c>
      <c r="I959">
        <v>0</v>
      </c>
      <c r="J959" t="s">
        <v>11368</v>
      </c>
      <c r="K959" t="s">
        <v>11369</v>
      </c>
      <c r="L959">
        <v>3.66</v>
      </c>
      <c r="M959">
        <v>0</v>
      </c>
      <c r="N959" t="s">
        <v>11369</v>
      </c>
      <c r="O959">
        <v>3.66</v>
      </c>
    </row>
    <row r="960" spans="1:15" x14ac:dyDescent="0.25">
      <c r="A960" t="s">
        <v>125</v>
      </c>
      <c r="B960" t="s">
        <v>22</v>
      </c>
      <c r="C960" t="s">
        <v>474</v>
      </c>
      <c r="D960">
        <v>979</v>
      </c>
      <c r="E960" t="s">
        <v>11370</v>
      </c>
      <c r="F960" t="s">
        <v>11371</v>
      </c>
      <c r="G960" t="s">
        <v>18</v>
      </c>
      <c r="H960" t="s">
        <v>11372</v>
      </c>
      <c r="I960">
        <v>0</v>
      </c>
      <c r="J960" t="s">
        <v>11373</v>
      </c>
      <c r="K960" t="s">
        <v>11374</v>
      </c>
      <c r="L960">
        <v>-25.58</v>
      </c>
      <c r="M960">
        <v>0</v>
      </c>
      <c r="N960" t="s">
        <v>11374</v>
      </c>
      <c r="O960">
        <v>-25.58</v>
      </c>
    </row>
    <row r="961" spans="1:15" x14ac:dyDescent="0.25">
      <c r="A961" t="s">
        <v>125</v>
      </c>
      <c r="B961" t="s">
        <v>22</v>
      </c>
      <c r="C961" t="s">
        <v>479</v>
      </c>
      <c r="D961">
        <v>2044</v>
      </c>
      <c r="E961" t="s">
        <v>11375</v>
      </c>
      <c r="F961" t="s">
        <v>11376</v>
      </c>
      <c r="G961" t="s">
        <v>18</v>
      </c>
      <c r="H961" t="s">
        <v>11377</v>
      </c>
      <c r="I961">
        <v>0</v>
      </c>
      <c r="J961" t="s">
        <v>11378</v>
      </c>
      <c r="K961" t="s">
        <v>11379</v>
      </c>
      <c r="L961">
        <v>8.9600000000000009</v>
      </c>
      <c r="M961">
        <v>0</v>
      </c>
      <c r="N961" t="s">
        <v>11379</v>
      </c>
      <c r="O961">
        <v>8.9600000000000009</v>
      </c>
    </row>
    <row r="962" spans="1:15" x14ac:dyDescent="0.25">
      <c r="A962" t="s">
        <v>125</v>
      </c>
      <c r="B962" t="s">
        <v>22</v>
      </c>
      <c r="C962" t="s">
        <v>484</v>
      </c>
      <c r="D962">
        <v>454</v>
      </c>
      <c r="E962" t="s">
        <v>11380</v>
      </c>
      <c r="F962" t="s">
        <v>11381</v>
      </c>
      <c r="G962" t="s">
        <v>18</v>
      </c>
      <c r="H962" t="s">
        <v>11382</v>
      </c>
      <c r="I962">
        <v>0</v>
      </c>
      <c r="J962" t="s">
        <v>11383</v>
      </c>
      <c r="K962" t="s">
        <v>11384</v>
      </c>
      <c r="L962">
        <v>17.43</v>
      </c>
      <c r="M962">
        <v>0</v>
      </c>
      <c r="N962" t="s">
        <v>11384</v>
      </c>
      <c r="O962">
        <v>17.43</v>
      </c>
    </row>
    <row r="963" spans="1:15" x14ac:dyDescent="0.25">
      <c r="A963" t="s">
        <v>125</v>
      </c>
      <c r="B963" t="s">
        <v>22</v>
      </c>
      <c r="C963" t="s">
        <v>489</v>
      </c>
      <c r="D963">
        <v>352</v>
      </c>
      <c r="E963" t="s">
        <v>11385</v>
      </c>
      <c r="F963" t="s">
        <v>11386</v>
      </c>
      <c r="G963" t="s">
        <v>18</v>
      </c>
      <c r="H963" t="s">
        <v>11387</v>
      </c>
      <c r="I963">
        <v>0</v>
      </c>
      <c r="J963" t="s">
        <v>11388</v>
      </c>
      <c r="K963" t="s">
        <v>11389</v>
      </c>
      <c r="L963">
        <v>26.87</v>
      </c>
      <c r="M963">
        <v>0</v>
      </c>
      <c r="N963" t="s">
        <v>11389</v>
      </c>
      <c r="O963">
        <v>26.87</v>
      </c>
    </row>
    <row r="964" spans="1:15" x14ac:dyDescent="0.25">
      <c r="A964" t="s">
        <v>125</v>
      </c>
      <c r="B964" t="s">
        <v>22</v>
      </c>
      <c r="C964" t="s">
        <v>494</v>
      </c>
      <c r="D964">
        <v>32</v>
      </c>
      <c r="E964" t="s">
        <v>11390</v>
      </c>
      <c r="F964" t="s">
        <v>11391</v>
      </c>
      <c r="G964" t="s">
        <v>18</v>
      </c>
      <c r="H964">
        <v>946</v>
      </c>
      <c r="I964">
        <v>0</v>
      </c>
      <c r="J964" t="s">
        <v>11392</v>
      </c>
      <c r="K964">
        <v>-195.25</v>
      </c>
      <c r="L964">
        <v>-20.64</v>
      </c>
      <c r="M964">
        <v>0</v>
      </c>
      <c r="N964">
        <v>-195.25</v>
      </c>
      <c r="O964">
        <v>-20.64</v>
      </c>
    </row>
    <row r="965" spans="1:15" x14ac:dyDescent="0.25">
      <c r="A965" t="s">
        <v>125</v>
      </c>
      <c r="B965" t="s">
        <v>22</v>
      </c>
      <c r="C965" t="s">
        <v>497</v>
      </c>
      <c r="D965">
        <v>169</v>
      </c>
      <c r="E965" t="s">
        <v>11393</v>
      </c>
      <c r="F965" t="s">
        <v>11394</v>
      </c>
      <c r="G965" t="s">
        <v>18</v>
      </c>
      <c r="H965" t="s">
        <v>11395</v>
      </c>
      <c r="I965">
        <v>0</v>
      </c>
      <c r="J965" t="s">
        <v>11396</v>
      </c>
      <c r="K965" t="s">
        <v>11397</v>
      </c>
      <c r="L965">
        <v>21.04</v>
      </c>
      <c r="M965">
        <v>0</v>
      </c>
      <c r="N965" t="s">
        <v>11397</v>
      </c>
      <c r="O965">
        <v>21.04</v>
      </c>
    </row>
    <row r="966" spans="1:15" x14ac:dyDescent="0.25">
      <c r="A966" t="s">
        <v>125</v>
      </c>
      <c r="B966" t="s">
        <v>22</v>
      </c>
      <c r="C966" t="s">
        <v>502</v>
      </c>
      <c r="D966">
        <v>535</v>
      </c>
      <c r="E966" t="s">
        <v>11398</v>
      </c>
      <c r="F966" t="s">
        <v>11399</v>
      </c>
      <c r="G966" t="s">
        <v>18</v>
      </c>
      <c r="H966" t="s">
        <v>11400</v>
      </c>
      <c r="I966">
        <v>0</v>
      </c>
      <c r="J966" t="s">
        <v>11401</v>
      </c>
      <c r="K966" t="s">
        <v>11402</v>
      </c>
      <c r="L966">
        <v>-8.01</v>
      </c>
      <c r="M966">
        <v>0</v>
      </c>
      <c r="N966" t="s">
        <v>11402</v>
      </c>
      <c r="O966">
        <v>-8.01</v>
      </c>
    </row>
    <row r="967" spans="1:15" x14ac:dyDescent="0.25">
      <c r="A967" t="s">
        <v>125</v>
      </c>
      <c r="B967" t="s">
        <v>22</v>
      </c>
      <c r="C967" t="s">
        <v>509</v>
      </c>
      <c r="D967">
        <v>148</v>
      </c>
      <c r="E967" t="s">
        <v>11403</v>
      </c>
      <c r="F967" t="s">
        <v>11404</v>
      </c>
      <c r="G967" t="s">
        <v>18</v>
      </c>
      <c r="H967" t="s">
        <v>11405</v>
      </c>
      <c r="I967">
        <v>0</v>
      </c>
      <c r="J967" t="s">
        <v>11406</v>
      </c>
      <c r="K967" t="s">
        <v>11407</v>
      </c>
      <c r="L967">
        <v>37.479999999999997</v>
      </c>
      <c r="M967">
        <v>0</v>
      </c>
      <c r="N967" t="s">
        <v>11407</v>
      </c>
      <c r="O967">
        <v>37.479999999999997</v>
      </c>
    </row>
    <row r="968" spans="1:15" x14ac:dyDescent="0.25">
      <c r="A968" t="s">
        <v>125</v>
      </c>
      <c r="B968" t="s">
        <v>22</v>
      </c>
      <c r="C968" t="s">
        <v>512</v>
      </c>
      <c r="D968">
        <v>135</v>
      </c>
      <c r="E968" t="s">
        <v>11408</v>
      </c>
      <c r="F968" t="s">
        <v>11132</v>
      </c>
      <c r="G968" t="s">
        <v>18</v>
      </c>
      <c r="H968" t="s">
        <v>11409</v>
      </c>
      <c r="I968">
        <v>0</v>
      </c>
      <c r="J968" t="s">
        <v>11410</v>
      </c>
      <c r="K968" t="s">
        <v>11411</v>
      </c>
      <c r="L968">
        <v>33.78</v>
      </c>
      <c r="M968">
        <v>0</v>
      </c>
      <c r="N968" t="s">
        <v>11411</v>
      </c>
      <c r="O968">
        <v>33.78</v>
      </c>
    </row>
    <row r="969" spans="1:15" x14ac:dyDescent="0.25">
      <c r="A969" t="s">
        <v>125</v>
      </c>
      <c r="B969" t="s">
        <v>22</v>
      </c>
      <c r="C969" t="s">
        <v>515</v>
      </c>
      <c r="D969">
        <v>2409</v>
      </c>
      <c r="E969" t="s">
        <v>11412</v>
      </c>
      <c r="F969" t="s">
        <v>11413</v>
      </c>
      <c r="G969" t="s">
        <v>18</v>
      </c>
      <c r="H969" t="s">
        <v>11414</v>
      </c>
      <c r="I969">
        <v>0</v>
      </c>
      <c r="J969" t="s">
        <v>11415</v>
      </c>
      <c r="K969" t="s">
        <v>11416</v>
      </c>
      <c r="L969">
        <v>12.9</v>
      </c>
      <c r="M969">
        <v>0</v>
      </c>
      <c r="N969" t="s">
        <v>11416</v>
      </c>
      <c r="O969">
        <v>12.9</v>
      </c>
    </row>
    <row r="970" spans="1:15" x14ac:dyDescent="0.25">
      <c r="A970" t="s">
        <v>125</v>
      </c>
      <c r="B970" t="s">
        <v>22</v>
      </c>
      <c r="C970" t="s">
        <v>521</v>
      </c>
      <c r="D970">
        <v>178</v>
      </c>
      <c r="E970" t="s">
        <v>11417</v>
      </c>
      <c r="F970" t="s">
        <v>11418</v>
      </c>
      <c r="G970" t="s">
        <v>18</v>
      </c>
      <c r="H970" t="s">
        <v>11419</v>
      </c>
      <c r="I970">
        <v>0</v>
      </c>
      <c r="J970" t="s">
        <v>11420</v>
      </c>
      <c r="K970" t="s">
        <v>11421</v>
      </c>
      <c r="L970">
        <v>-27.9</v>
      </c>
      <c r="M970">
        <v>0</v>
      </c>
      <c r="N970" t="s">
        <v>11421</v>
      </c>
      <c r="O970">
        <v>-27.9</v>
      </c>
    </row>
    <row r="971" spans="1:15" x14ac:dyDescent="0.25">
      <c r="A971" t="s">
        <v>125</v>
      </c>
      <c r="B971" t="s">
        <v>22</v>
      </c>
      <c r="C971" t="s">
        <v>8217</v>
      </c>
      <c r="D971">
        <v>353</v>
      </c>
      <c r="E971" t="s">
        <v>11422</v>
      </c>
      <c r="F971" t="s">
        <v>11423</v>
      </c>
      <c r="G971" t="s">
        <v>18</v>
      </c>
      <c r="H971" t="s">
        <v>11424</v>
      </c>
      <c r="I971">
        <v>0</v>
      </c>
      <c r="J971" t="s">
        <v>11425</v>
      </c>
      <c r="K971" t="s">
        <v>11426</v>
      </c>
      <c r="L971">
        <v>39.43</v>
      </c>
      <c r="M971">
        <v>0</v>
      </c>
      <c r="N971" t="s">
        <v>11426</v>
      </c>
      <c r="O971">
        <v>39.43</v>
      </c>
    </row>
    <row r="972" spans="1:15" x14ac:dyDescent="0.25">
      <c r="A972" t="s">
        <v>125</v>
      </c>
      <c r="B972" t="s">
        <v>22</v>
      </c>
      <c r="C972" t="s">
        <v>528</v>
      </c>
      <c r="D972">
        <v>72</v>
      </c>
      <c r="E972" t="s">
        <v>11427</v>
      </c>
      <c r="F972" t="s">
        <v>11428</v>
      </c>
      <c r="G972" t="s">
        <v>18</v>
      </c>
      <c r="H972" t="s">
        <v>11429</v>
      </c>
      <c r="I972">
        <v>0</v>
      </c>
      <c r="J972" t="s">
        <v>11430</v>
      </c>
      <c r="K972">
        <v>286.83</v>
      </c>
      <c r="L972">
        <v>8.86</v>
      </c>
      <c r="M972">
        <v>0</v>
      </c>
      <c r="N972">
        <v>286.83</v>
      </c>
      <c r="O972">
        <v>8.86</v>
      </c>
    </row>
    <row r="973" spans="1:15" x14ac:dyDescent="0.25">
      <c r="A973" t="s">
        <v>125</v>
      </c>
      <c r="B973" t="s">
        <v>22</v>
      </c>
      <c r="C973" t="s">
        <v>531</v>
      </c>
      <c r="D973">
        <v>1345</v>
      </c>
      <c r="E973" t="s">
        <v>11431</v>
      </c>
      <c r="F973" t="s">
        <v>11432</v>
      </c>
      <c r="G973" t="s">
        <v>18</v>
      </c>
      <c r="H973" t="s">
        <v>11433</v>
      </c>
      <c r="I973">
        <v>0</v>
      </c>
      <c r="J973" t="s">
        <v>11434</v>
      </c>
      <c r="K973" t="s">
        <v>11435</v>
      </c>
      <c r="L973">
        <v>6.95</v>
      </c>
      <c r="M973">
        <v>0</v>
      </c>
      <c r="N973" t="s">
        <v>11435</v>
      </c>
      <c r="O973">
        <v>6.95</v>
      </c>
    </row>
    <row r="974" spans="1:15" x14ac:dyDescent="0.25">
      <c r="A974" t="s">
        <v>125</v>
      </c>
      <c r="B974" t="s">
        <v>22</v>
      </c>
      <c r="C974" t="s">
        <v>537</v>
      </c>
      <c r="D974">
        <v>2</v>
      </c>
      <c r="E974" t="s">
        <v>11436</v>
      </c>
      <c r="F974" t="s">
        <v>11437</v>
      </c>
      <c r="G974" t="s">
        <v>18</v>
      </c>
      <c r="H974">
        <v>50</v>
      </c>
      <c r="I974">
        <v>0</v>
      </c>
      <c r="J974">
        <v>0</v>
      </c>
      <c r="K974">
        <v>50</v>
      </c>
      <c r="L974">
        <v>100</v>
      </c>
      <c r="M974">
        <v>0</v>
      </c>
      <c r="N974">
        <v>50</v>
      </c>
      <c r="O974">
        <v>100</v>
      </c>
    </row>
    <row r="975" spans="1:15" x14ac:dyDescent="0.25">
      <c r="A975" t="s">
        <v>125</v>
      </c>
      <c r="B975" t="s">
        <v>22</v>
      </c>
      <c r="C975" t="s">
        <v>540</v>
      </c>
      <c r="D975">
        <v>329</v>
      </c>
      <c r="E975" t="s">
        <v>11438</v>
      </c>
      <c r="F975" t="s">
        <v>11439</v>
      </c>
      <c r="G975" t="s">
        <v>18</v>
      </c>
      <c r="H975" t="s">
        <v>11440</v>
      </c>
      <c r="I975">
        <v>0</v>
      </c>
      <c r="J975" t="s">
        <v>11441</v>
      </c>
      <c r="K975">
        <v>455.13</v>
      </c>
      <c r="L975">
        <v>5.13</v>
      </c>
      <c r="M975">
        <v>0</v>
      </c>
      <c r="N975">
        <v>455.13</v>
      </c>
      <c r="O975">
        <v>5.13</v>
      </c>
    </row>
    <row r="976" spans="1:15" x14ac:dyDescent="0.25">
      <c r="A976" t="s">
        <v>125</v>
      </c>
      <c r="B976" t="s">
        <v>22</v>
      </c>
      <c r="C976" t="s">
        <v>544</v>
      </c>
      <c r="D976">
        <v>377</v>
      </c>
      <c r="E976" t="s">
        <v>11442</v>
      </c>
      <c r="F976" t="s">
        <v>11443</v>
      </c>
      <c r="G976" t="s">
        <v>18</v>
      </c>
      <c r="H976" t="s">
        <v>11444</v>
      </c>
      <c r="I976">
        <v>0</v>
      </c>
      <c r="J976" t="s">
        <v>11445</v>
      </c>
      <c r="K976" t="s">
        <v>11446</v>
      </c>
      <c r="L976">
        <v>-26.63</v>
      </c>
      <c r="M976">
        <v>0</v>
      </c>
      <c r="N976" t="s">
        <v>11446</v>
      </c>
      <c r="O976">
        <v>-26.63</v>
      </c>
    </row>
    <row r="977" spans="1:15" x14ac:dyDescent="0.25">
      <c r="A977" t="s">
        <v>125</v>
      </c>
      <c r="B977" t="s">
        <v>22</v>
      </c>
      <c r="C977" t="s">
        <v>547</v>
      </c>
      <c r="D977">
        <v>182</v>
      </c>
      <c r="E977" t="s">
        <v>11447</v>
      </c>
      <c r="F977" t="s">
        <v>11448</v>
      </c>
      <c r="G977" t="s">
        <v>18</v>
      </c>
      <c r="H977" t="s">
        <v>11449</v>
      </c>
      <c r="I977">
        <v>0</v>
      </c>
      <c r="J977" t="s">
        <v>11450</v>
      </c>
      <c r="K977">
        <v>572.19000000000005</v>
      </c>
      <c r="L977">
        <v>10.25</v>
      </c>
      <c r="M977">
        <v>0</v>
      </c>
      <c r="N977">
        <v>572.19000000000005</v>
      </c>
      <c r="O977">
        <v>10.25</v>
      </c>
    </row>
    <row r="978" spans="1:15" x14ac:dyDescent="0.25">
      <c r="A978" t="s">
        <v>125</v>
      </c>
      <c r="B978" t="s">
        <v>22</v>
      </c>
      <c r="C978" t="s">
        <v>550</v>
      </c>
      <c r="D978">
        <v>846</v>
      </c>
      <c r="E978" t="s">
        <v>11451</v>
      </c>
      <c r="F978" t="s">
        <v>11452</v>
      </c>
      <c r="G978" t="s">
        <v>18</v>
      </c>
      <c r="H978" t="s">
        <v>11453</v>
      </c>
      <c r="I978">
        <v>0</v>
      </c>
      <c r="J978" t="s">
        <v>11454</v>
      </c>
      <c r="K978" t="s">
        <v>11455</v>
      </c>
      <c r="L978">
        <v>21.1</v>
      </c>
      <c r="M978">
        <v>0</v>
      </c>
      <c r="N978" t="s">
        <v>11455</v>
      </c>
      <c r="O978">
        <v>21.1</v>
      </c>
    </row>
    <row r="979" spans="1:15" x14ac:dyDescent="0.25">
      <c r="A979" t="s">
        <v>125</v>
      </c>
      <c r="B979" t="s">
        <v>22</v>
      </c>
      <c r="C979" t="s">
        <v>555</v>
      </c>
      <c r="D979">
        <v>178</v>
      </c>
      <c r="E979" t="s">
        <v>11456</v>
      </c>
      <c r="F979" t="s">
        <v>11457</v>
      </c>
      <c r="G979" t="s">
        <v>18</v>
      </c>
      <c r="H979" t="s">
        <v>11458</v>
      </c>
      <c r="I979">
        <v>0</v>
      </c>
      <c r="J979" t="s">
        <v>11459</v>
      </c>
      <c r="K979">
        <v>207.82</v>
      </c>
      <c r="L979">
        <v>4.72</v>
      </c>
      <c r="M979">
        <v>0</v>
      </c>
      <c r="N979">
        <v>207.82</v>
      </c>
      <c r="O979">
        <v>4.72</v>
      </c>
    </row>
    <row r="980" spans="1:15" x14ac:dyDescent="0.25">
      <c r="A980" t="s">
        <v>125</v>
      </c>
      <c r="B980" t="s">
        <v>22</v>
      </c>
      <c r="C980" t="s">
        <v>562</v>
      </c>
      <c r="D980">
        <v>355</v>
      </c>
      <c r="E980" t="s">
        <v>11460</v>
      </c>
      <c r="F980" t="s">
        <v>11461</v>
      </c>
      <c r="G980" t="s">
        <v>18</v>
      </c>
      <c r="H980" t="s">
        <v>11462</v>
      </c>
      <c r="I980">
        <v>0</v>
      </c>
      <c r="J980" t="s">
        <v>11463</v>
      </c>
      <c r="K980" t="s">
        <v>11464</v>
      </c>
      <c r="L980">
        <v>8.66</v>
      </c>
      <c r="M980">
        <v>0</v>
      </c>
      <c r="N980" t="s">
        <v>11464</v>
      </c>
      <c r="O980">
        <v>8.66</v>
      </c>
    </row>
    <row r="981" spans="1:15" x14ac:dyDescent="0.25">
      <c r="A981" t="s">
        <v>125</v>
      </c>
      <c r="B981" t="s">
        <v>22</v>
      </c>
      <c r="C981" t="s">
        <v>565</v>
      </c>
      <c r="D981">
        <v>227</v>
      </c>
      <c r="E981" t="s">
        <v>11465</v>
      </c>
      <c r="F981" t="s">
        <v>11466</v>
      </c>
      <c r="G981" t="s">
        <v>18</v>
      </c>
      <c r="H981" t="s">
        <v>11467</v>
      </c>
      <c r="I981">
        <v>0</v>
      </c>
      <c r="J981" t="s">
        <v>11468</v>
      </c>
      <c r="K981" t="s">
        <v>11469</v>
      </c>
      <c r="L981">
        <v>37.24</v>
      </c>
      <c r="M981">
        <v>0</v>
      </c>
      <c r="N981" t="s">
        <v>11469</v>
      </c>
      <c r="O981">
        <v>37.24</v>
      </c>
    </row>
    <row r="982" spans="1:15" x14ac:dyDescent="0.25">
      <c r="A982" t="s">
        <v>125</v>
      </c>
      <c r="B982" t="s">
        <v>22</v>
      </c>
      <c r="C982" t="s">
        <v>568</v>
      </c>
      <c r="D982">
        <v>98</v>
      </c>
      <c r="E982" t="s">
        <v>11470</v>
      </c>
      <c r="F982" t="s">
        <v>11471</v>
      </c>
      <c r="G982" t="s">
        <v>18</v>
      </c>
      <c r="H982" t="s">
        <v>11472</v>
      </c>
      <c r="I982">
        <v>0</v>
      </c>
      <c r="J982" t="s">
        <v>11473</v>
      </c>
      <c r="K982">
        <v>735.37</v>
      </c>
      <c r="L982">
        <v>17.27</v>
      </c>
      <c r="M982">
        <v>0</v>
      </c>
      <c r="N982">
        <v>735.37</v>
      </c>
      <c r="O982">
        <v>17.27</v>
      </c>
    </row>
    <row r="983" spans="1:15" x14ac:dyDescent="0.25">
      <c r="A983" t="s">
        <v>125</v>
      </c>
      <c r="B983" t="s">
        <v>22</v>
      </c>
      <c r="C983" t="s">
        <v>573</v>
      </c>
      <c r="D983">
        <v>376</v>
      </c>
      <c r="E983" t="s">
        <v>11474</v>
      </c>
      <c r="F983" t="s">
        <v>11475</v>
      </c>
      <c r="G983" t="s">
        <v>18</v>
      </c>
      <c r="H983" t="s">
        <v>11476</v>
      </c>
      <c r="I983">
        <v>0</v>
      </c>
      <c r="J983" t="s">
        <v>11477</v>
      </c>
      <c r="K983">
        <v>456.45</v>
      </c>
      <c r="L983">
        <v>4.16</v>
      </c>
      <c r="M983">
        <v>0</v>
      </c>
      <c r="N983">
        <v>456.45</v>
      </c>
      <c r="O983">
        <v>4.16</v>
      </c>
    </row>
    <row r="984" spans="1:15" x14ac:dyDescent="0.25">
      <c r="A984" t="s">
        <v>125</v>
      </c>
      <c r="B984" t="s">
        <v>22</v>
      </c>
      <c r="C984" t="s">
        <v>577</v>
      </c>
      <c r="D984">
        <v>10</v>
      </c>
      <c r="E984" t="s">
        <v>11478</v>
      </c>
      <c r="F984" t="s">
        <v>11479</v>
      </c>
      <c r="G984" t="s">
        <v>18</v>
      </c>
      <c r="H984">
        <v>213</v>
      </c>
      <c r="I984">
        <v>0</v>
      </c>
      <c r="J984">
        <v>0</v>
      </c>
      <c r="K984">
        <v>213</v>
      </c>
      <c r="L984">
        <v>100</v>
      </c>
      <c r="M984">
        <v>0</v>
      </c>
      <c r="N984">
        <v>213</v>
      </c>
      <c r="O984">
        <v>100</v>
      </c>
    </row>
    <row r="985" spans="1:15" x14ac:dyDescent="0.25">
      <c r="A985" t="s">
        <v>125</v>
      </c>
      <c r="B985" t="s">
        <v>22</v>
      </c>
      <c r="C985" t="s">
        <v>1446</v>
      </c>
      <c r="D985">
        <v>427</v>
      </c>
      <c r="E985" t="s">
        <v>11480</v>
      </c>
      <c r="F985" t="s">
        <v>11481</v>
      </c>
      <c r="G985" t="s">
        <v>18</v>
      </c>
      <c r="H985" t="s">
        <v>11482</v>
      </c>
      <c r="I985">
        <v>0</v>
      </c>
      <c r="J985" t="s">
        <v>11483</v>
      </c>
      <c r="K985" t="s">
        <v>11484</v>
      </c>
      <c r="L985">
        <v>8.1199999999999992</v>
      </c>
      <c r="M985">
        <v>0</v>
      </c>
      <c r="N985" t="s">
        <v>11484</v>
      </c>
      <c r="O985">
        <v>8.1199999999999992</v>
      </c>
    </row>
    <row r="986" spans="1:15" x14ac:dyDescent="0.25">
      <c r="A986" t="s">
        <v>125</v>
      </c>
      <c r="B986" t="s">
        <v>22</v>
      </c>
      <c r="C986" t="s">
        <v>580</v>
      </c>
      <c r="D986">
        <v>111</v>
      </c>
      <c r="E986" t="s">
        <v>11485</v>
      </c>
      <c r="F986" t="s">
        <v>11486</v>
      </c>
      <c r="G986" t="s">
        <v>18</v>
      </c>
      <c r="H986" t="s">
        <v>11487</v>
      </c>
      <c r="I986">
        <v>0</v>
      </c>
      <c r="J986" t="s">
        <v>11488</v>
      </c>
      <c r="K986">
        <v>910.64</v>
      </c>
      <c r="L986">
        <v>20.440000000000001</v>
      </c>
      <c r="M986">
        <v>0</v>
      </c>
      <c r="N986">
        <v>910.64</v>
      </c>
      <c r="O986">
        <v>20.440000000000001</v>
      </c>
    </row>
    <row r="987" spans="1:15" x14ac:dyDescent="0.25">
      <c r="A987" t="s">
        <v>125</v>
      </c>
      <c r="B987" t="s">
        <v>22</v>
      </c>
      <c r="C987" t="s">
        <v>583</v>
      </c>
      <c r="D987">
        <v>433</v>
      </c>
      <c r="E987" t="s">
        <v>11489</v>
      </c>
      <c r="F987" t="s">
        <v>11490</v>
      </c>
      <c r="G987" t="s">
        <v>18</v>
      </c>
      <c r="H987" t="s">
        <v>11491</v>
      </c>
      <c r="I987">
        <v>0</v>
      </c>
      <c r="J987" t="s">
        <v>11492</v>
      </c>
      <c r="K987" t="s">
        <v>11493</v>
      </c>
      <c r="L987">
        <v>12.34</v>
      </c>
      <c r="M987">
        <v>0</v>
      </c>
      <c r="N987" t="s">
        <v>11493</v>
      </c>
      <c r="O987">
        <v>12.34</v>
      </c>
    </row>
    <row r="988" spans="1:15" x14ac:dyDescent="0.25">
      <c r="A988" t="s">
        <v>125</v>
      </c>
      <c r="B988" t="s">
        <v>22</v>
      </c>
      <c r="C988" t="s">
        <v>8266</v>
      </c>
      <c r="D988">
        <v>727</v>
      </c>
      <c r="E988" t="s">
        <v>11494</v>
      </c>
      <c r="F988" t="s">
        <v>11495</v>
      </c>
      <c r="G988" t="s">
        <v>18</v>
      </c>
      <c r="H988" t="s">
        <v>11496</v>
      </c>
      <c r="I988">
        <v>0</v>
      </c>
      <c r="J988" t="s">
        <v>11497</v>
      </c>
      <c r="K988" t="s">
        <v>11498</v>
      </c>
      <c r="L988">
        <v>23.89</v>
      </c>
      <c r="M988">
        <v>0</v>
      </c>
      <c r="N988" t="s">
        <v>11498</v>
      </c>
      <c r="O988">
        <v>23.89</v>
      </c>
    </row>
    <row r="989" spans="1:15" x14ac:dyDescent="0.25">
      <c r="A989" t="s">
        <v>125</v>
      </c>
      <c r="B989" t="s">
        <v>22</v>
      </c>
      <c r="C989" t="s">
        <v>594</v>
      </c>
      <c r="D989">
        <v>17</v>
      </c>
      <c r="E989" t="s">
        <v>11499</v>
      </c>
      <c r="F989" t="s">
        <v>11500</v>
      </c>
      <c r="G989" t="s">
        <v>18</v>
      </c>
      <c r="H989">
        <v>700</v>
      </c>
      <c r="I989">
        <v>0</v>
      </c>
      <c r="J989">
        <v>-651.5</v>
      </c>
      <c r="K989">
        <v>48.5</v>
      </c>
      <c r="L989">
        <v>6.93</v>
      </c>
      <c r="M989">
        <v>0</v>
      </c>
      <c r="N989">
        <v>48.5</v>
      </c>
      <c r="O989">
        <v>6.93</v>
      </c>
    </row>
    <row r="990" spans="1:15" x14ac:dyDescent="0.25">
      <c r="A990" t="s">
        <v>125</v>
      </c>
      <c r="B990" t="s">
        <v>22</v>
      </c>
      <c r="C990" t="s">
        <v>598</v>
      </c>
      <c r="D990">
        <v>2439</v>
      </c>
      <c r="E990" t="s">
        <v>11501</v>
      </c>
      <c r="F990" t="s">
        <v>11502</v>
      </c>
      <c r="G990" t="s">
        <v>18</v>
      </c>
      <c r="H990" t="s">
        <v>11503</v>
      </c>
      <c r="I990">
        <v>0</v>
      </c>
      <c r="J990" t="s">
        <v>11504</v>
      </c>
      <c r="K990" t="s">
        <v>11505</v>
      </c>
      <c r="L990">
        <v>12.48</v>
      </c>
      <c r="M990">
        <v>0</v>
      </c>
      <c r="N990" t="s">
        <v>11505</v>
      </c>
      <c r="O990">
        <v>12.48</v>
      </c>
    </row>
    <row r="991" spans="1:15" x14ac:dyDescent="0.25">
      <c r="A991" t="s">
        <v>125</v>
      </c>
      <c r="B991" t="s">
        <v>22</v>
      </c>
      <c r="C991" t="s">
        <v>604</v>
      </c>
      <c r="D991">
        <v>926</v>
      </c>
      <c r="E991" t="s">
        <v>11506</v>
      </c>
      <c r="F991" t="s">
        <v>11507</v>
      </c>
      <c r="G991" t="s">
        <v>18</v>
      </c>
      <c r="H991" t="s">
        <v>11508</v>
      </c>
      <c r="I991">
        <v>0</v>
      </c>
      <c r="J991" t="s">
        <v>11509</v>
      </c>
      <c r="K991" t="s">
        <v>11510</v>
      </c>
      <c r="L991">
        <v>17.32</v>
      </c>
      <c r="M991">
        <v>0</v>
      </c>
      <c r="N991" t="s">
        <v>11510</v>
      </c>
      <c r="O991">
        <v>17.32</v>
      </c>
    </row>
    <row r="992" spans="1:15" x14ac:dyDescent="0.25">
      <c r="A992" t="s">
        <v>125</v>
      </c>
      <c r="B992" t="s">
        <v>22</v>
      </c>
      <c r="C992" t="s">
        <v>612</v>
      </c>
      <c r="D992">
        <v>2336</v>
      </c>
      <c r="E992" t="s">
        <v>11511</v>
      </c>
      <c r="F992" t="s">
        <v>11512</v>
      </c>
      <c r="G992" t="s">
        <v>18</v>
      </c>
      <c r="H992" t="s">
        <v>11513</v>
      </c>
      <c r="I992">
        <v>0</v>
      </c>
      <c r="J992" t="s">
        <v>11514</v>
      </c>
      <c r="K992">
        <v>-297.39</v>
      </c>
      <c r="L992">
        <v>-0.37</v>
      </c>
      <c r="M992">
        <v>0</v>
      </c>
      <c r="N992">
        <v>-297.39</v>
      </c>
      <c r="O992">
        <v>-0.37</v>
      </c>
    </row>
    <row r="993" spans="1:15" x14ac:dyDescent="0.25">
      <c r="A993" t="s">
        <v>125</v>
      </c>
      <c r="B993" t="s">
        <v>22</v>
      </c>
      <c r="C993" t="s">
        <v>618</v>
      </c>
      <c r="D993">
        <v>144</v>
      </c>
      <c r="E993" t="s">
        <v>11515</v>
      </c>
      <c r="F993" t="s">
        <v>11516</v>
      </c>
      <c r="G993" t="s">
        <v>18</v>
      </c>
      <c r="H993" t="s">
        <v>11517</v>
      </c>
      <c r="I993">
        <v>0</v>
      </c>
      <c r="J993" t="s">
        <v>11518</v>
      </c>
      <c r="K993">
        <v>-914.96</v>
      </c>
      <c r="L993">
        <v>-13.48</v>
      </c>
      <c r="M993">
        <v>0</v>
      </c>
      <c r="N993">
        <v>-914.96</v>
      </c>
      <c r="O993">
        <v>-13.48</v>
      </c>
    </row>
    <row r="994" spans="1:15" x14ac:dyDescent="0.25">
      <c r="A994" t="s">
        <v>125</v>
      </c>
      <c r="B994" t="s">
        <v>22</v>
      </c>
      <c r="C994" t="s">
        <v>621</v>
      </c>
      <c r="D994">
        <v>2361</v>
      </c>
      <c r="E994" t="s">
        <v>11519</v>
      </c>
      <c r="F994" t="s">
        <v>11520</v>
      </c>
      <c r="G994" t="s">
        <v>18</v>
      </c>
      <c r="H994" t="s">
        <v>11521</v>
      </c>
      <c r="I994">
        <v>0</v>
      </c>
      <c r="J994" t="s">
        <v>11522</v>
      </c>
      <c r="K994" t="s">
        <v>11523</v>
      </c>
      <c r="L994">
        <v>16.260000000000002</v>
      </c>
      <c r="M994">
        <v>0</v>
      </c>
      <c r="N994" t="s">
        <v>11523</v>
      </c>
      <c r="O994">
        <v>16.260000000000002</v>
      </c>
    </row>
    <row r="995" spans="1:15" x14ac:dyDescent="0.25">
      <c r="A995" t="s">
        <v>125</v>
      </c>
      <c r="B995" t="s">
        <v>22</v>
      </c>
      <c r="C995" t="s">
        <v>627</v>
      </c>
      <c r="D995">
        <v>94</v>
      </c>
      <c r="E995" t="s">
        <v>11524</v>
      </c>
      <c r="F995" t="s">
        <v>11525</v>
      </c>
      <c r="G995" t="s">
        <v>18</v>
      </c>
      <c r="H995" t="s">
        <v>4381</v>
      </c>
      <c r="I995">
        <v>0</v>
      </c>
      <c r="J995" t="s">
        <v>11526</v>
      </c>
      <c r="K995" t="s">
        <v>11527</v>
      </c>
      <c r="L995">
        <v>56</v>
      </c>
      <c r="M995">
        <v>0</v>
      </c>
      <c r="N995" t="s">
        <v>11527</v>
      </c>
      <c r="O995">
        <v>56</v>
      </c>
    </row>
    <row r="996" spans="1:15" x14ac:dyDescent="0.25">
      <c r="A996" t="s">
        <v>125</v>
      </c>
      <c r="B996" t="s">
        <v>22</v>
      </c>
      <c r="C996" t="s">
        <v>630</v>
      </c>
      <c r="D996">
        <v>2136</v>
      </c>
      <c r="E996" t="s">
        <v>11528</v>
      </c>
      <c r="F996" t="s">
        <v>11529</v>
      </c>
      <c r="G996" t="s">
        <v>18</v>
      </c>
      <c r="H996" t="s">
        <v>11530</v>
      </c>
      <c r="I996">
        <v>0</v>
      </c>
      <c r="J996" t="s">
        <v>11531</v>
      </c>
      <c r="K996" t="s">
        <v>11532</v>
      </c>
      <c r="L996">
        <v>15.48</v>
      </c>
      <c r="M996">
        <v>0</v>
      </c>
      <c r="N996" t="s">
        <v>11532</v>
      </c>
      <c r="O996">
        <v>15.48</v>
      </c>
    </row>
    <row r="997" spans="1:15" x14ac:dyDescent="0.25">
      <c r="A997" t="s">
        <v>125</v>
      </c>
      <c r="B997" t="s">
        <v>22</v>
      </c>
      <c r="C997" t="s">
        <v>636</v>
      </c>
      <c r="D997">
        <v>4051</v>
      </c>
      <c r="E997" t="s">
        <v>11533</v>
      </c>
      <c r="F997" t="s">
        <v>11534</v>
      </c>
      <c r="G997" t="s">
        <v>18</v>
      </c>
      <c r="H997" t="s">
        <v>11535</v>
      </c>
      <c r="I997">
        <v>0</v>
      </c>
      <c r="J997" t="s">
        <v>11536</v>
      </c>
      <c r="K997" t="s">
        <v>11537</v>
      </c>
      <c r="L997">
        <v>4.83</v>
      </c>
      <c r="M997">
        <v>0</v>
      </c>
      <c r="N997" t="s">
        <v>11537</v>
      </c>
      <c r="O997">
        <v>4.83</v>
      </c>
    </row>
    <row r="998" spans="1:15" x14ac:dyDescent="0.25">
      <c r="A998" t="s">
        <v>125</v>
      </c>
      <c r="B998" t="s">
        <v>22</v>
      </c>
      <c r="C998" t="s">
        <v>642</v>
      </c>
      <c r="D998">
        <v>168</v>
      </c>
      <c r="E998" t="s">
        <v>11538</v>
      </c>
      <c r="F998" t="s">
        <v>11539</v>
      </c>
      <c r="G998" t="s">
        <v>18</v>
      </c>
      <c r="H998" t="s">
        <v>11540</v>
      </c>
      <c r="I998">
        <v>0</v>
      </c>
      <c r="J998" t="s">
        <v>11541</v>
      </c>
      <c r="K998">
        <v>286.94</v>
      </c>
      <c r="L998">
        <v>4.2699999999999996</v>
      </c>
      <c r="M998">
        <v>0</v>
      </c>
      <c r="N998">
        <v>286.94</v>
      </c>
      <c r="O998">
        <v>4.2699999999999996</v>
      </c>
    </row>
    <row r="999" spans="1:15" x14ac:dyDescent="0.25">
      <c r="A999" t="s">
        <v>125</v>
      </c>
      <c r="B999" t="s">
        <v>22</v>
      </c>
      <c r="C999" t="s">
        <v>646</v>
      </c>
      <c r="D999">
        <v>381</v>
      </c>
      <c r="E999" t="s">
        <v>11542</v>
      </c>
      <c r="F999" t="s">
        <v>11543</v>
      </c>
      <c r="G999" t="s">
        <v>18</v>
      </c>
      <c r="H999" t="s">
        <v>11544</v>
      </c>
      <c r="I999">
        <v>0</v>
      </c>
      <c r="J999" t="s">
        <v>11545</v>
      </c>
      <c r="K999" t="s">
        <v>11546</v>
      </c>
      <c r="L999">
        <v>13.9</v>
      </c>
      <c r="M999">
        <v>0</v>
      </c>
      <c r="N999" t="s">
        <v>11546</v>
      </c>
      <c r="O999">
        <v>13.9</v>
      </c>
    </row>
    <row r="1000" spans="1:15" x14ac:dyDescent="0.25">
      <c r="A1000" t="s">
        <v>125</v>
      </c>
      <c r="B1000" t="s">
        <v>22</v>
      </c>
      <c r="C1000" t="s">
        <v>651</v>
      </c>
      <c r="D1000">
        <v>164</v>
      </c>
      <c r="E1000" t="s">
        <v>11547</v>
      </c>
      <c r="F1000" t="s">
        <v>11548</v>
      </c>
      <c r="G1000" t="s">
        <v>18</v>
      </c>
      <c r="H1000" t="s">
        <v>11549</v>
      </c>
      <c r="I1000">
        <v>0</v>
      </c>
      <c r="J1000" t="s">
        <v>11550</v>
      </c>
      <c r="K1000">
        <v>428.75</v>
      </c>
      <c r="L1000">
        <v>5.05</v>
      </c>
      <c r="M1000">
        <v>0</v>
      </c>
      <c r="N1000">
        <v>428.75</v>
      </c>
      <c r="O1000">
        <v>5.05</v>
      </c>
    </row>
    <row r="1001" spans="1:15" x14ac:dyDescent="0.25">
      <c r="A1001" t="s">
        <v>125</v>
      </c>
      <c r="B1001" t="s">
        <v>22</v>
      </c>
      <c r="C1001" t="s">
        <v>654</v>
      </c>
      <c r="D1001">
        <v>1449</v>
      </c>
      <c r="E1001" t="s">
        <v>11551</v>
      </c>
      <c r="F1001" t="s">
        <v>11552</v>
      </c>
      <c r="G1001" t="s">
        <v>18</v>
      </c>
      <c r="H1001" t="s">
        <v>11553</v>
      </c>
      <c r="I1001">
        <v>0</v>
      </c>
      <c r="J1001" t="s">
        <v>11554</v>
      </c>
      <c r="K1001" t="s">
        <v>11555</v>
      </c>
      <c r="L1001">
        <v>-10.45</v>
      </c>
      <c r="M1001">
        <v>0</v>
      </c>
      <c r="N1001" t="s">
        <v>11555</v>
      </c>
      <c r="O1001">
        <v>-10.45</v>
      </c>
    </row>
    <row r="1002" spans="1:15" x14ac:dyDescent="0.25">
      <c r="A1002" t="s">
        <v>125</v>
      </c>
      <c r="B1002" t="s">
        <v>22</v>
      </c>
      <c r="C1002" t="s">
        <v>659</v>
      </c>
      <c r="D1002">
        <v>23</v>
      </c>
      <c r="E1002" t="s">
        <v>11556</v>
      </c>
      <c r="F1002" t="s">
        <v>11557</v>
      </c>
      <c r="G1002" t="s">
        <v>18</v>
      </c>
      <c r="H1002" t="s">
        <v>6256</v>
      </c>
      <c r="I1002">
        <v>0</v>
      </c>
      <c r="J1002" t="s">
        <v>11558</v>
      </c>
      <c r="K1002" t="s">
        <v>11559</v>
      </c>
      <c r="L1002">
        <v>-118.95</v>
      </c>
      <c r="M1002">
        <v>0</v>
      </c>
      <c r="N1002" t="s">
        <v>11559</v>
      </c>
      <c r="O1002">
        <v>-118.95</v>
      </c>
    </row>
    <row r="1003" spans="1:15" x14ac:dyDescent="0.25">
      <c r="A1003" t="s">
        <v>125</v>
      </c>
      <c r="B1003" t="s">
        <v>22</v>
      </c>
      <c r="C1003" t="s">
        <v>665</v>
      </c>
      <c r="D1003">
        <v>63</v>
      </c>
      <c r="E1003" t="s">
        <v>11560</v>
      </c>
      <c r="F1003" t="s">
        <v>11561</v>
      </c>
      <c r="G1003" t="s">
        <v>18</v>
      </c>
      <c r="H1003" t="s">
        <v>11562</v>
      </c>
      <c r="I1003">
        <v>0</v>
      </c>
      <c r="J1003" t="s">
        <v>11563</v>
      </c>
      <c r="K1003">
        <v>563.45000000000005</v>
      </c>
      <c r="L1003">
        <v>31.46</v>
      </c>
      <c r="M1003">
        <v>0</v>
      </c>
      <c r="N1003">
        <v>563.45000000000005</v>
      </c>
      <c r="O1003">
        <v>31.46</v>
      </c>
    </row>
    <row r="1004" spans="1:15" x14ac:dyDescent="0.25">
      <c r="A1004" t="s">
        <v>125</v>
      </c>
      <c r="B1004" t="s">
        <v>22</v>
      </c>
      <c r="C1004" t="s">
        <v>668</v>
      </c>
      <c r="D1004">
        <v>20</v>
      </c>
      <c r="E1004" t="s">
        <v>11564</v>
      </c>
      <c r="F1004" t="s">
        <v>11565</v>
      </c>
      <c r="G1004" t="s">
        <v>18</v>
      </c>
      <c r="H1004">
        <v>366</v>
      </c>
      <c r="I1004">
        <v>0</v>
      </c>
      <c r="J1004">
        <v>-456.2</v>
      </c>
      <c r="K1004">
        <v>-90.2</v>
      </c>
      <c r="L1004">
        <v>-24.64</v>
      </c>
      <c r="M1004">
        <v>0</v>
      </c>
      <c r="N1004">
        <v>-90.2</v>
      </c>
      <c r="O1004">
        <v>-24.64</v>
      </c>
    </row>
    <row r="1005" spans="1:15" x14ac:dyDescent="0.25">
      <c r="A1005" t="s">
        <v>125</v>
      </c>
      <c r="B1005" t="s">
        <v>28</v>
      </c>
      <c r="C1005" t="s">
        <v>673</v>
      </c>
      <c r="D1005">
        <v>549</v>
      </c>
      <c r="E1005" t="s">
        <v>11566</v>
      </c>
      <c r="F1005" t="s">
        <v>11567</v>
      </c>
      <c r="G1005" t="s">
        <v>18</v>
      </c>
      <c r="H1005" t="s">
        <v>11568</v>
      </c>
      <c r="I1005">
        <v>0</v>
      </c>
      <c r="J1005" t="s">
        <v>11569</v>
      </c>
      <c r="K1005">
        <v>-870.8</v>
      </c>
      <c r="L1005">
        <v>-4.79</v>
      </c>
      <c r="M1005">
        <v>0</v>
      </c>
      <c r="N1005">
        <v>-870.8</v>
      </c>
      <c r="O1005">
        <v>-4.79</v>
      </c>
    </row>
    <row r="1006" spans="1:15" x14ac:dyDescent="0.25">
      <c r="A1006" t="s">
        <v>125</v>
      </c>
      <c r="B1006" t="s">
        <v>28</v>
      </c>
      <c r="C1006" t="s">
        <v>676</v>
      </c>
      <c r="D1006">
        <v>792</v>
      </c>
      <c r="E1006" t="s">
        <v>11570</v>
      </c>
      <c r="F1006" t="s">
        <v>11571</v>
      </c>
      <c r="G1006" t="s">
        <v>18</v>
      </c>
      <c r="H1006" t="s">
        <v>11572</v>
      </c>
      <c r="I1006">
        <v>0</v>
      </c>
      <c r="J1006" t="s">
        <v>11573</v>
      </c>
      <c r="K1006" t="s">
        <v>11574</v>
      </c>
      <c r="L1006">
        <v>5.0199999999999996</v>
      </c>
      <c r="M1006">
        <v>0</v>
      </c>
      <c r="N1006" t="s">
        <v>11574</v>
      </c>
      <c r="O1006">
        <v>5.0199999999999996</v>
      </c>
    </row>
    <row r="1007" spans="1:15" x14ac:dyDescent="0.25">
      <c r="A1007" t="s">
        <v>125</v>
      </c>
      <c r="B1007" t="s">
        <v>28</v>
      </c>
      <c r="C1007" t="s">
        <v>679</v>
      </c>
      <c r="D1007">
        <v>12</v>
      </c>
      <c r="E1007" t="s">
        <v>11575</v>
      </c>
      <c r="F1007" t="s">
        <v>11576</v>
      </c>
      <c r="G1007" t="s">
        <v>18</v>
      </c>
      <c r="H1007">
        <v>440</v>
      </c>
      <c r="I1007">
        <v>0</v>
      </c>
      <c r="J1007">
        <v>-729.8</v>
      </c>
      <c r="K1007">
        <v>-289.8</v>
      </c>
      <c r="L1007">
        <v>-65.86</v>
      </c>
      <c r="M1007">
        <v>0</v>
      </c>
      <c r="N1007">
        <v>-289.8</v>
      </c>
      <c r="O1007">
        <v>-65.86</v>
      </c>
    </row>
    <row r="1008" spans="1:15" x14ac:dyDescent="0.25">
      <c r="A1008" t="s">
        <v>125</v>
      </c>
      <c r="B1008" t="s">
        <v>28</v>
      </c>
      <c r="C1008" t="s">
        <v>682</v>
      </c>
      <c r="D1008">
        <v>19</v>
      </c>
      <c r="E1008" t="s">
        <v>11577</v>
      </c>
      <c r="F1008" t="s">
        <v>11578</v>
      </c>
      <c r="G1008" t="s">
        <v>18</v>
      </c>
      <c r="H1008">
        <v>628</v>
      </c>
      <c r="I1008">
        <v>0</v>
      </c>
      <c r="J1008">
        <v>-342.6</v>
      </c>
      <c r="K1008">
        <v>285.39999999999998</v>
      </c>
      <c r="L1008">
        <v>45.45</v>
      </c>
      <c r="M1008">
        <v>0</v>
      </c>
      <c r="N1008">
        <v>285.39999999999998</v>
      </c>
      <c r="O1008">
        <v>45.45</v>
      </c>
    </row>
    <row r="1009" spans="1:15" x14ac:dyDescent="0.25">
      <c r="A1009" t="s">
        <v>125</v>
      </c>
      <c r="B1009" t="s">
        <v>28</v>
      </c>
      <c r="C1009" t="s">
        <v>685</v>
      </c>
      <c r="D1009">
        <v>631</v>
      </c>
      <c r="E1009" t="s">
        <v>11579</v>
      </c>
      <c r="F1009" t="s">
        <v>11580</v>
      </c>
      <c r="G1009" t="s">
        <v>18</v>
      </c>
      <c r="H1009" t="s">
        <v>11581</v>
      </c>
      <c r="I1009">
        <v>0</v>
      </c>
      <c r="J1009" t="s">
        <v>11582</v>
      </c>
      <c r="K1009">
        <v>-938.7</v>
      </c>
      <c r="L1009">
        <v>-5.12</v>
      </c>
      <c r="M1009">
        <v>0</v>
      </c>
      <c r="N1009">
        <v>-938.7</v>
      </c>
      <c r="O1009">
        <v>-5.12</v>
      </c>
    </row>
    <row r="1010" spans="1:15" x14ac:dyDescent="0.25">
      <c r="A1010" t="s">
        <v>125</v>
      </c>
      <c r="B1010" t="s">
        <v>28</v>
      </c>
      <c r="C1010" t="s">
        <v>2794</v>
      </c>
      <c r="D1010">
        <v>46</v>
      </c>
      <c r="E1010" t="s">
        <v>11583</v>
      </c>
      <c r="F1010" t="s">
        <v>11584</v>
      </c>
      <c r="G1010" t="s">
        <v>18</v>
      </c>
      <c r="H1010">
        <v>945</v>
      </c>
      <c r="I1010">
        <v>0</v>
      </c>
      <c r="J1010">
        <v>-777.8</v>
      </c>
      <c r="K1010">
        <v>167.2</v>
      </c>
      <c r="L1010">
        <v>17.690000000000001</v>
      </c>
      <c r="M1010">
        <v>0</v>
      </c>
      <c r="N1010">
        <v>167.2</v>
      </c>
      <c r="O1010">
        <v>17.690000000000001</v>
      </c>
    </row>
    <row r="1011" spans="1:15" x14ac:dyDescent="0.25">
      <c r="A1011" t="s">
        <v>125</v>
      </c>
      <c r="B1011" t="s">
        <v>28</v>
      </c>
      <c r="C1011" t="s">
        <v>688</v>
      </c>
      <c r="D1011">
        <v>75</v>
      </c>
      <c r="E1011" t="s">
        <v>11585</v>
      </c>
      <c r="F1011" t="s">
        <v>11586</v>
      </c>
      <c r="G1011" t="s">
        <v>18</v>
      </c>
      <c r="H1011" t="s">
        <v>11587</v>
      </c>
      <c r="I1011">
        <v>0</v>
      </c>
      <c r="J1011" t="s">
        <v>11588</v>
      </c>
      <c r="K1011" t="s">
        <v>11589</v>
      </c>
      <c r="L1011">
        <v>47.39</v>
      </c>
      <c r="M1011">
        <v>0</v>
      </c>
      <c r="N1011" t="s">
        <v>11589</v>
      </c>
      <c r="O1011">
        <v>47.39</v>
      </c>
    </row>
    <row r="1012" spans="1:15" x14ac:dyDescent="0.25">
      <c r="A1012" t="s">
        <v>125</v>
      </c>
      <c r="B1012" t="s">
        <v>28</v>
      </c>
      <c r="C1012" t="s">
        <v>691</v>
      </c>
      <c r="D1012">
        <v>1</v>
      </c>
      <c r="E1012" t="s">
        <v>11590</v>
      </c>
      <c r="F1012" t="s">
        <v>11590</v>
      </c>
      <c r="G1012" t="s">
        <v>18</v>
      </c>
      <c r="H1012">
        <v>4</v>
      </c>
      <c r="I1012">
        <v>0</v>
      </c>
      <c r="J1012">
        <v>0</v>
      </c>
      <c r="K1012">
        <v>4</v>
      </c>
      <c r="L1012">
        <v>100</v>
      </c>
      <c r="M1012">
        <v>0</v>
      </c>
      <c r="N1012">
        <v>4</v>
      </c>
      <c r="O1012">
        <v>100</v>
      </c>
    </row>
    <row r="1013" spans="1:15" x14ac:dyDescent="0.25">
      <c r="A1013" t="s">
        <v>125</v>
      </c>
      <c r="B1013" t="s">
        <v>28</v>
      </c>
      <c r="C1013" t="s">
        <v>693</v>
      </c>
      <c r="D1013">
        <v>32</v>
      </c>
      <c r="E1013" t="s">
        <v>11591</v>
      </c>
      <c r="F1013" t="s">
        <v>11592</v>
      </c>
      <c r="G1013" t="s">
        <v>18</v>
      </c>
      <c r="H1013">
        <v>919</v>
      </c>
      <c r="I1013">
        <v>0</v>
      </c>
      <c r="J1013">
        <v>-953.9</v>
      </c>
      <c r="K1013">
        <v>-34.9</v>
      </c>
      <c r="L1013">
        <v>-3.8</v>
      </c>
      <c r="M1013">
        <v>0</v>
      </c>
      <c r="N1013">
        <v>-34.9</v>
      </c>
      <c r="O1013">
        <v>-3.8</v>
      </c>
    </row>
    <row r="1014" spans="1:15" x14ac:dyDescent="0.25">
      <c r="A1014" t="s">
        <v>125</v>
      </c>
      <c r="B1014" t="s">
        <v>28</v>
      </c>
      <c r="C1014" t="s">
        <v>695</v>
      </c>
      <c r="D1014">
        <v>59</v>
      </c>
      <c r="E1014" t="s">
        <v>11593</v>
      </c>
      <c r="F1014" t="s">
        <v>11594</v>
      </c>
      <c r="G1014" t="s">
        <v>18</v>
      </c>
      <c r="H1014" t="s">
        <v>11595</v>
      </c>
      <c r="I1014">
        <v>0</v>
      </c>
      <c r="J1014" t="s">
        <v>11596</v>
      </c>
      <c r="K1014">
        <v>-285.2</v>
      </c>
      <c r="L1014">
        <v>-20.170000000000002</v>
      </c>
      <c r="M1014">
        <v>0</v>
      </c>
      <c r="N1014">
        <v>-285.2</v>
      </c>
      <c r="O1014">
        <v>-20.170000000000002</v>
      </c>
    </row>
    <row r="1015" spans="1:15" x14ac:dyDescent="0.25">
      <c r="A1015" t="s">
        <v>125</v>
      </c>
      <c r="B1015" t="s">
        <v>28</v>
      </c>
      <c r="C1015" t="s">
        <v>698</v>
      </c>
      <c r="D1015">
        <v>392</v>
      </c>
      <c r="E1015" t="s">
        <v>11597</v>
      </c>
      <c r="F1015" t="s">
        <v>11598</v>
      </c>
      <c r="G1015" t="s">
        <v>18</v>
      </c>
      <c r="H1015" t="s">
        <v>11599</v>
      </c>
      <c r="I1015">
        <v>0</v>
      </c>
      <c r="J1015" t="s">
        <v>11600</v>
      </c>
      <c r="K1015" t="s">
        <v>11601</v>
      </c>
      <c r="L1015">
        <v>34.450000000000003</v>
      </c>
      <c r="M1015">
        <v>0</v>
      </c>
      <c r="N1015" t="s">
        <v>11601</v>
      </c>
      <c r="O1015">
        <v>34.450000000000003</v>
      </c>
    </row>
    <row r="1016" spans="1:15" x14ac:dyDescent="0.25">
      <c r="A1016" t="s">
        <v>125</v>
      </c>
      <c r="B1016" t="s">
        <v>28</v>
      </c>
      <c r="C1016" t="s">
        <v>701</v>
      </c>
      <c r="D1016">
        <v>87</v>
      </c>
      <c r="E1016" t="s">
        <v>11602</v>
      </c>
      <c r="F1016" t="s">
        <v>11603</v>
      </c>
      <c r="G1016" t="s">
        <v>18</v>
      </c>
      <c r="H1016" t="s">
        <v>11604</v>
      </c>
      <c r="I1016">
        <v>0</v>
      </c>
      <c r="J1016" t="s">
        <v>11605</v>
      </c>
      <c r="K1016" t="s">
        <v>11606</v>
      </c>
      <c r="L1016">
        <v>34.24</v>
      </c>
      <c r="M1016">
        <v>0</v>
      </c>
      <c r="N1016" t="s">
        <v>11606</v>
      </c>
      <c r="O1016">
        <v>34.24</v>
      </c>
    </row>
    <row r="1017" spans="1:15" x14ac:dyDescent="0.25">
      <c r="A1017" t="s">
        <v>125</v>
      </c>
      <c r="B1017" t="s">
        <v>28</v>
      </c>
      <c r="C1017" t="s">
        <v>704</v>
      </c>
      <c r="D1017">
        <v>71</v>
      </c>
      <c r="E1017" t="s">
        <v>11607</v>
      </c>
      <c r="F1017" t="s">
        <v>11608</v>
      </c>
      <c r="G1017" t="s">
        <v>18</v>
      </c>
      <c r="H1017" t="s">
        <v>11609</v>
      </c>
      <c r="I1017">
        <v>0</v>
      </c>
      <c r="J1017" t="s">
        <v>11610</v>
      </c>
      <c r="K1017">
        <v>131.69999999999999</v>
      </c>
      <c r="L1017">
        <v>6.11</v>
      </c>
      <c r="M1017">
        <v>0</v>
      </c>
      <c r="N1017">
        <v>131.69999999999999</v>
      </c>
      <c r="O1017">
        <v>6.11</v>
      </c>
    </row>
    <row r="1018" spans="1:15" x14ac:dyDescent="0.25">
      <c r="A1018" t="s">
        <v>125</v>
      </c>
      <c r="B1018" t="s">
        <v>28</v>
      </c>
      <c r="C1018" t="s">
        <v>706</v>
      </c>
      <c r="D1018">
        <v>544</v>
      </c>
      <c r="E1018" t="s">
        <v>11611</v>
      </c>
      <c r="F1018" t="s">
        <v>11612</v>
      </c>
      <c r="G1018" t="s">
        <v>18</v>
      </c>
      <c r="H1018" t="s">
        <v>11613</v>
      </c>
      <c r="I1018">
        <v>0</v>
      </c>
      <c r="J1018" t="s">
        <v>11614</v>
      </c>
      <c r="K1018">
        <v>792.05</v>
      </c>
      <c r="L1018">
        <v>3.87</v>
      </c>
      <c r="M1018">
        <v>0</v>
      </c>
      <c r="N1018">
        <v>792.05</v>
      </c>
      <c r="O1018">
        <v>3.87</v>
      </c>
    </row>
    <row r="1019" spans="1:15" x14ac:dyDescent="0.25">
      <c r="A1019" t="s">
        <v>125</v>
      </c>
      <c r="B1019" t="s">
        <v>28</v>
      </c>
      <c r="C1019" t="s">
        <v>1596</v>
      </c>
      <c r="D1019">
        <v>323</v>
      </c>
      <c r="E1019" t="s">
        <v>11615</v>
      </c>
      <c r="F1019" t="s">
        <v>11616</v>
      </c>
      <c r="G1019" t="s">
        <v>18</v>
      </c>
      <c r="H1019" t="s">
        <v>11617</v>
      </c>
      <c r="I1019">
        <v>0</v>
      </c>
      <c r="J1019" t="s">
        <v>11618</v>
      </c>
      <c r="K1019" t="s">
        <v>11619</v>
      </c>
      <c r="L1019">
        <v>8.9</v>
      </c>
      <c r="M1019">
        <v>0</v>
      </c>
      <c r="N1019" t="s">
        <v>11619</v>
      </c>
      <c r="O1019">
        <v>8.9</v>
      </c>
    </row>
    <row r="1020" spans="1:15" x14ac:dyDescent="0.25">
      <c r="A1020" t="s">
        <v>125</v>
      </c>
      <c r="B1020" t="s">
        <v>28</v>
      </c>
      <c r="C1020" t="s">
        <v>1601</v>
      </c>
      <c r="D1020">
        <v>118</v>
      </c>
      <c r="E1020" t="s">
        <v>11620</v>
      </c>
      <c r="F1020" t="s">
        <v>11621</v>
      </c>
      <c r="G1020" t="s">
        <v>18</v>
      </c>
      <c r="H1020" t="s">
        <v>11622</v>
      </c>
      <c r="I1020">
        <v>0</v>
      </c>
      <c r="J1020" t="s">
        <v>11623</v>
      </c>
      <c r="K1020" t="s">
        <v>11624</v>
      </c>
      <c r="L1020">
        <v>33.840000000000003</v>
      </c>
      <c r="M1020">
        <v>0</v>
      </c>
      <c r="N1020" t="s">
        <v>11624</v>
      </c>
      <c r="O1020">
        <v>33.840000000000003</v>
      </c>
    </row>
    <row r="1021" spans="1:15" x14ac:dyDescent="0.25">
      <c r="A1021" t="s">
        <v>125</v>
      </c>
      <c r="B1021" t="s">
        <v>28</v>
      </c>
      <c r="C1021" t="s">
        <v>711</v>
      </c>
      <c r="D1021">
        <v>132</v>
      </c>
      <c r="E1021" t="s">
        <v>11625</v>
      </c>
      <c r="F1021" t="s">
        <v>11626</v>
      </c>
      <c r="G1021" t="s">
        <v>18</v>
      </c>
      <c r="H1021" t="s">
        <v>11627</v>
      </c>
      <c r="I1021">
        <v>0</v>
      </c>
      <c r="J1021" t="s">
        <v>11628</v>
      </c>
      <c r="K1021" t="s">
        <v>11629</v>
      </c>
      <c r="L1021">
        <v>53.34</v>
      </c>
      <c r="M1021">
        <v>0</v>
      </c>
      <c r="N1021" t="s">
        <v>11629</v>
      </c>
      <c r="O1021">
        <v>53.34</v>
      </c>
    </row>
    <row r="1022" spans="1:15" x14ac:dyDescent="0.25">
      <c r="A1022" t="s">
        <v>125</v>
      </c>
      <c r="B1022" t="s">
        <v>28</v>
      </c>
      <c r="C1022" t="s">
        <v>714</v>
      </c>
      <c r="D1022">
        <v>102</v>
      </c>
      <c r="E1022" t="s">
        <v>11630</v>
      </c>
      <c r="F1022" t="s">
        <v>11631</v>
      </c>
      <c r="G1022" t="s">
        <v>18</v>
      </c>
      <c r="H1022" t="s">
        <v>11632</v>
      </c>
      <c r="I1022">
        <v>0</v>
      </c>
      <c r="J1022" t="s">
        <v>11633</v>
      </c>
      <c r="K1022">
        <v>319.8</v>
      </c>
      <c r="L1022">
        <v>6.41</v>
      </c>
      <c r="M1022">
        <v>0</v>
      </c>
      <c r="N1022">
        <v>319.8</v>
      </c>
      <c r="O1022">
        <v>6.41</v>
      </c>
    </row>
    <row r="1023" spans="1:15" x14ac:dyDescent="0.25">
      <c r="A1023" t="s">
        <v>125</v>
      </c>
      <c r="B1023" t="s">
        <v>28</v>
      </c>
      <c r="C1023" t="s">
        <v>1616</v>
      </c>
      <c r="D1023">
        <v>61</v>
      </c>
      <c r="E1023" t="s">
        <v>11634</v>
      </c>
      <c r="F1023" t="s">
        <v>11635</v>
      </c>
      <c r="G1023" t="s">
        <v>18</v>
      </c>
      <c r="H1023" t="s">
        <v>11636</v>
      </c>
      <c r="I1023">
        <v>0</v>
      </c>
      <c r="J1023" t="s">
        <v>11637</v>
      </c>
      <c r="K1023">
        <v>840.1</v>
      </c>
      <c r="L1023">
        <v>43.44</v>
      </c>
      <c r="M1023">
        <v>0</v>
      </c>
      <c r="N1023">
        <v>840.1</v>
      </c>
      <c r="O1023">
        <v>43.44</v>
      </c>
    </row>
    <row r="1024" spans="1:15" x14ac:dyDescent="0.25">
      <c r="A1024" t="s">
        <v>125</v>
      </c>
      <c r="B1024" t="s">
        <v>28</v>
      </c>
      <c r="C1024" t="s">
        <v>717</v>
      </c>
      <c r="D1024">
        <v>41</v>
      </c>
      <c r="E1024" t="s">
        <v>11638</v>
      </c>
      <c r="F1024" t="s">
        <v>11639</v>
      </c>
      <c r="G1024" t="s">
        <v>18</v>
      </c>
      <c r="H1024">
        <v>759</v>
      </c>
      <c r="I1024">
        <v>0</v>
      </c>
      <c r="J1024">
        <v>-698.2</v>
      </c>
      <c r="K1024">
        <v>60.8</v>
      </c>
      <c r="L1024">
        <v>8.01</v>
      </c>
      <c r="M1024">
        <v>0</v>
      </c>
      <c r="N1024">
        <v>60.8</v>
      </c>
      <c r="O1024">
        <v>8.01</v>
      </c>
    </row>
    <row r="1025" spans="1:15" x14ac:dyDescent="0.25">
      <c r="A1025" t="s">
        <v>125</v>
      </c>
      <c r="B1025" t="s">
        <v>28</v>
      </c>
      <c r="C1025" t="s">
        <v>1627</v>
      </c>
      <c r="D1025">
        <v>69</v>
      </c>
      <c r="E1025" t="s">
        <v>11640</v>
      </c>
      <c r="F1025" t="s">
        <v>11641</v>
      </c>
      <c r="G1025" t="s">
        <v>18</v>
      </c>
      <c r="H1025" t="s">
        <v>11642</v>
      </c>
      <c r="I1025">
        <v>0</v>
      </c>
      <c r="J1025" t="s">
        <v>11643</v>
      </c>
      <c r="K1025" t="s">
        <v>11644</v>
      </c>
      <c r="L1025">
        <v>-82.33</v>
      </c>
      <c r="M1025">
        <v>0</v>
      </c>
      <c r="N1025" t="s">
        <v>11644</v>
      </c>
      <c r="O1025">
        <v>-82.33</v>
      </c>
    </row>
    <row r="1026" spans="1:15" x14ac:dyDescent="0.25">
      <c r="A1026" t="s">
        <v>125</v>
      </c>
      <c r="B1026" t="s">
        <v>28</v>
      </c>
      <c r="C1026" t="s">
        <v>720</v>
      </c>
      <c r="D1026">
        <v>4</v>
      </c>
      <c r="E1026" t="s">
        <v>11645</v>
      </c>
      <c r="F1026" t="s">
        <v>11646</v>
      </c>
      <c r="G1026" t="s">
        <v>18</v>
      </c>
      <c r="H1026">
        <v>45</v>
      </c>
      <c r="I1026">
        <v>0</v>
      </c>
      <c r="J1026">
        <v>-240</v>
      </c>
      <c r="K1026">
        <v>-195</v>
      </c>
      <c r="L1026">
        <v>-433.33</v>
      </c>
      <c r="M1026">
        <v>0</v>
      </c>
      <c r="N1026">
        <v>-195</v>
      </c>
      <c r="O1026">
        <v>-433.33</v>
      </c>
    </row>
    <row r="1027" spans="1:15" x14ac:dyDescent="0.25">
      <c r="A1027" t="s">
        <v>125</v>
      </c>
      <c r="B1027" t="s">
        <v>28</v>
      </c>
      <c r="C1027" t="s">
        <v>725</v>
      </c>
      <c r="D1027">
        <v>28</v>
      </c>
      <c r="E1027" t="s">
        <v>11647</v>
      </c>
      <c r="F1027" t="s">
        <v>11648</v>
      </c>
      <c r="G1027" t="s">
        <v>18</v>
      </c>
      <c r="H1027" t="s">
        <v>11649</v>
      </c>
      <c r="I1027">
        <v>0</v>
      </c>
      <c r="J1027">
        <v>-534.9</v>
      </c>
      <c r="K1027">
        <v>603.1</v>
      </c>
      <c r="L1027">
        <v>53</v>
      </c>
      <c r="M1027">
        <v>0</v>
      </c>
      <c r="N1027">
        <v>603.1</v>
      </c>
      <c r="O1027">
        <v>53</v>
      </c>
    </row>
    <row r="1028" spans="1:15" x14ac:dyDescent="0.25">
      <c r="A1028" t="s">
        <v>125</v>
      </c>
      <c r="B1028" t="s">
        <v>28</v>
      </c>
      <c r="C1028" t="s">
        <v>730</v>
      </c>
      <c r="D1028">
        <v>958</v>
      </c>
      <c r="E1028" t="s">
        <v>11650</v>
      </c>
      <c r="F1028" t="s">
        <v>11651</v>
      </c>
      <c r="G1028" t="s">
        <v>18</v>
      </c>
      <c r="H1028" t="s">
        <v>11652</v>
      </c>
      <c r="I1028">
        <v>0</v>
      </c>
      <c r="J1028" t="s">
        <v>11653</v>
      </c>
      <c r="K1028" t="s">
        <v>11654</v>
      </c>
      <c r="L1028">
        <v>12.22</v>
      </c>
      <c r="M1028">
        <v>0</v>
      </c>
      <c r="N1028" t="s">
        <v>11654</v>
      </c>
      <c r="O1028">
        <v>12.22</v>
      </c>
    </row>
    <row r="1029" spans="1:15" x14ac:dyDescent="0.25">
      <c r="A1029" t="s">
        <v>125</v>
      </c>
      <c r="B1029" t="s">
        <v>28</v>
      </c>
      <c r="C1029" t="s">
        <v>733</v>
      </c>
      <c r="D1029">
        <v>108</v>
      </c>
      <c r="E1029" t="s">
        <v>11655</v>
      </c>
      <c r="F1029" t="s">
        <v>11656</v>
      </c>
      <c r="G1029" t="s">
        <v>18</v>
      </c>
      <c r="H1029" t="s">
        <v>11657</v>
      </c>
      <c r="I1029">
        <v>0</v>
      </c>
      <c r="J1029" t="s">
        <v>11658</v>
      </c>
      <c r="K1029">
        <v>878</v>
      </c>
      <c r="L1029">
        <v>26.66</v>
      </c>
      <c r="M1029">
        <v>0</v>
      </c>
      <c r="N1029">
        <v>878</v>
      </c>
      <c r="O1029">
        <v>26.66</v>
      </c>
    </row>
    <row r="1030" spans="1:15" x14ac:dyDescent="0.25">
      <c r="A1030" t="s">
        <v>125</v>
      </c>
      <c r="B1030" t="s">
        <v>28</v>
      </c>
      <c r="C1030" t="s">
        <v>736</v>
      </c>
      <c r="D1030">
        <v>147</v>
      </c>
      <c r="E1030" t="s">
        <v>11659</v>
      </c>
      <c r="F1030" t="s">
        <v>11660</v>
      </c>
      <c r="G1030" t="s">
        <v>18</v>
      </c>
      <c r="H1030" t="s">
        <v>11661</v>
      </c>
      <c r="I1030">
        <v>0</v>
      </c>
      <c r="J1030" t="s">
        <v>11662</v>
      </c>
      <c r="K1030" t="s">
        <v>11663</v>
      </c>
      <c r="L1030">
        <v>26.44</v>
      </c>
      <c r="M1030">
        <v>0</v>
      </c>
      <c r="N1030" t="s">
        <v>11663</v>
      </c>
      <c r="O1030">
        <v>26.44</v>
      </c>
    </row>
    <row r="1031" spans="1:15" x14ac:dyDescent="0.25">
      <c r="A1031" t="s">
        <v>125</v>
      </c>
      <c r="B1031" t="s">
        <v>28</v>
      </c>
      <c r="C1031" t="s">
        <v>739</v>
      </c>
      <c r="D1031">
        <v>51</v>
      </c>
      <c r="E1031" t="s">
        <v>11664</v>
      </c>
      <c r="F1031" t="s">
        <v>11665</v>
      </c>
      <c r="G1031" t="s">
        <v>18</v>
      </c>
      <c r="H1031" t="s">
        <v>11666</v>
      </c>
      <c r="I1031">
        <v>0</v>
      </c>
      <c r="J1031" t="s">
        <v>11667</v>
      </c>
      <c r="K1031" t="s">
        <v>11668</v>
      </c>
      <c r="L1031">
        <v>40.1</v>
      </c>
      <c r="M1031">
        <v>0</v>
      </c>
      <c r="N1031" t="s">
        <v>11668</v>
      </c>
      <c r="O1031">
        <v>40.1</v>
      </c>
    </row>
    <row r="1032" spans="1:15" x14ac:dyDescent="0.25">
      <c r="A1032" t="s">
        <v>125</v>
      </c>
      <c r="B1032" t="s">
        <v>28</v>
      </c>
      <c r="C1032" t="s">
        <v>741</v>
      </c>
      <c r="D1032">
        <v>179</v>
      </c>
      <c r="E1032" t="s">
        <v>11669</v>
      </c>
      <c r="F1032" t="s">
        <v>11670</v>
      </c>
      <c r="G1032" t="s">
        <v>18</v>
      </c>
      <c r="H1032" t="s">
        <v>11671</v>
      </c>
      <c r="I1032">
        <v>0</v>
      </c>
      <c r="J1032" t="s">
        <v>11672</v>
      </c>
      <c r="K1032" t="s">
        <v>11673</v>
      </c>
      <c r="L1032">
        <v>37.29</v>
      </c>
      <c r="M1032">
        <v>0</v>
      </c>
      <c r="N1032" t="s">
        <v>11673</v>
      </c>
      <c r="O1032">
        <v>37.29</v>
      </c>
    </row>
    <row r="1033" spans="1:15" x14ac:dyDescent="0.25">
      <c r="A1033" t="s">
        <v>125</v>
      </c>
      <c r="B1033" t="s">
        <v>28</v>
      </c>
      <c r="C1033" t="s">
        <v>1660</v>
      </c>
      <c r="D1033">
        <v>348</v>
      </c>
      <c r="E1033" t="s">
        <v>11674</v>
      </c>
      <c r="F1033" t="s">
        <v>11675</v>
      </c>
      <c r="G1033" t="s">
        <v>18</v>
      </c>
      <c r="H1033" t="s">
        <v>11676</v>
      </c>
      <c r="I1033">
        <v>0</v>
      </c>
      <c r="J1033" t="s">
        <v>11677</v>
      </c>
      <c r="K1033" t="s">
        <v>11678</v>
      </c>
      <c r="L1033">
        <v>26.18</v>
      </c>
      <c r="M1033">
        <v>0</v>
      </c>
      <c r="N1033" t="s">
        <v>11678</v>
      </c>
      <c r="O1033">
        <v>26.18</v>
      </c>
    </row>
    <row r="1034" spans="1:15" x14ac:dyDescent="0.25">
      <c r="A1034" t="s">
        <v>125</v>
      </c>
      <c r="B1034" t="s">
        <v>28</v>
      </c>
      <c r="C1034" t="s">
        <v>743</v>
      </c>
      <c r="D1034">
        <v>184</v>
      </c>
      <c r="E1034" t="s">
        <v>11679</v>
      </c>
      <c r="F1034" t="s">
        <v>11680</v>
      </c>
      <c r="G1034" t="s">
        <v>18</v>
      </c>
      <c r="H1034" t="s">
        <v>11681</v>
      </c>
      <c r="I1034">
        <v>0</v>
      </c>
      <c r="J1034" t="s">
        <v>11682</v>
      </c>
      <c r="K1034">
        <v>284.89999999999998</v>
      </c>
      <c r="L1034">
        <v>4.32</v>
      </c>
      <c r="M1034">
        <v>0</v>
      </c>
      <c r="N1034">
        <v>284.89999999999998</v>
      </c>
      <c r="O1034">
        <v>4.32</v>
      </c>
    </row>
    <row r="1035" spans="1:15" x14ac:dyDescent="0.25">
      <c r="A1035" t="s">
        <v>125</v>
      </c>
      <c r="B1035" t="s">
        <v>34</v>
      </c>
      <c r="C1035" t="s">
        <v>746</v>
      </c>
      <c r="D1035">
        <v>1503</v>
      </c>
      <c r="E1035" t="s">
        <v>11683</v>
      </c>
      <c r="F1035" t="s">
        <v>11684</v>
      </c>
      <c r="G1035" t="s">
        <v>18</v>
      </c>
      <c r="H1035" t="s">
        <v>11685</v>
      </c>
      <c r="I1035">
        <v>0</v>
      </c>
      <c r="J1035" t="s">
        <v>11686</v>
      </c>
      <c r="K1035" t="s">
        <v>11687</v>
      </c>
      <c r="L1035">
        <v>5.52</v>
      </c>
      <c r="M1035">
        <v>0</v>
      </c>
      <c r="N1035" t="s">
        <v>11687</v>
      </c>
      <c r="O1035">
        <v>5.52</v>
      </c>
    </row>
    <row r="1036" spans="1:15" x14ac:dyDescent="0.25">
      <c r="A1036" t="s">
        <v>125</v>
      </c>
      <c r="B1036" t="s">
        <v>34</v>
      </c>
      <c r="C1036" t="s">
        <v>1674</v>
      </c>
      <c r="D1036">
        <v>861</v>
      </c>
      <c r="E1036" t="s">
        <v>11688</v>
      </c>
      <c r="F1036" t="s">
        <v>11689</v>
      </c>
      <c r="G1036" t="s">
        <v>18</v>
      </c>
      <c r="H1036" t="s">
        <v>11690</v>
      </c>
      <c r="I1036">
        <v>0</v>
      </c>
      <c r="J1036" t="s">
        <v>11691</v>
      </c>
      <c r="K1036" t="s">
        <v>11692</v>
      </c>
      <c r="L1036">
        <v>21.22</v>
      </c>
      <c r="M1036">
        <v>0</v>
      </c>
      <c r="N1036" t="s">
        <v>11692</v>
      </c>
      <c r="O1036">
        <v>21.22</v>
      </c>
    </row>
    <row r="1037" spans="1:15" x14ac:dyDescent="0.25">
      <c r="A1037" t="s">
        <v>125</v>
      </c>
      <c r="B1037" t="s">
        <v>34</v>
      </c>
      <c r="C1037" t="s">
        <v>749</v>
      </c>
      <c r="D1037">
        <v>757</v>
      </c>
      <c r="E1037" t="s">
        <v>11693</v>
      </c>
      <c r="F1037" t="s">
        <v>11694</v>
      </c>
      <c r="G1037" t="s">
        <v>18</v>
      </c>
      <c r="H1037" t="s">
        <v>11695</v>
      </c>
      <c r="I1037">
        <v>0</v>
      </c>
      <c r="J1037" t="s">
        <v>11696</v>
      </c>
      <c r="K1037" t="s">
        <v>11697</v>
      </c>
      <c r="L1037">
        <v>9.2899999999999991</v>
      </c>
      <c r="M1037">
        <v>0</v>
      </c>
      <c r="N1037" t="s">
        <v>11697</v>
      </c>
      <c r="O1037">
        <v>9.2899999999999991</v>
      </c>
    </row>
    <row r="1038" spans="1:15" x14ac:dyDescent="0.25">
      <c r="A1038" t="s">
        <v>125</v>
      </c>
      <c r="B1038" t="s">
        <v>34</v>
      </c>
      <c r="C1038" t="s">
        <v>1684</v>
      </c>
      <c r="D1038">
        <v>905</v>
      </c>
      <c r="E1038" t="s">
        <v>11698</v>
      </c>
      <c r="F1038" t="s">
        <v>11699</v>
      </c>
      <c r="G1038" t="s">
        <v>18</v>
      </c>
      <c r="H1038" t="s">
        <v>11700</v>
      </c>
      <c r="I1038">
        <v>0</v>
      </c>
      <c r="J1038" t="s">
        <v>11701</v>
      </c>
      <c r="K1038" t="s">
        <v>11702</v>
      </c>
      <c r="L1038">
        <v>9.01</v>
      </c>
      <c r="M1038">
        <v>0</v>
      </c>
      <c r="N1038" t="s">
        <v>11702</v>
      </c>
      <c r="O1038">
        <v>9.01</v>
      </c>
    </row>
    <row r="1039" spans="1:15" x14ac:dyDescent="0.25">
      <c r="A1039" t="s">
        <v>125</v>
      </c>
      <c r="B1039" t="s">
        <v>34</v>
      </c>
      <c r="C1039" t="s">
        <v>1689</v>
      </c>
      <c r="D1039">
        <v>1315</v>
      </c>
      <c r="E1039" t="s">
        <v>11703</v>
      </c>
      <c r="F1039" t="s">
        <v>11704</v>
      </c>
      <c r="G1039" t="s">
        <v>18</v>
      </c>
      <c r="H1039" t="s">
        <v>11705</v>
      </c>
      <c r="I1039">
        <v>0</v>
      </c>
      <c r="J1039" t="s">
        <v>11706</v>
      </c>
      <c r="K1039" t="s">
        <v>11707</v>
      </c>
      <c r="L1039">
        <v>10.27</v>
      </c>
      <c r="M1039">
        <v>0</v>
      </c>
      <c r="N1039" t="s">
        <v>11707</v>
      </c>
      <c r="O1039">
        <v>10.27</v>
      </c>
    </row>
    <row r="1040" spans="1:15" x14ac:dyDescent="0.25">
      <c r="A1040" t="s">
        <v>125</v>
      </c>
      <c r="B1040" t="s">
        <v>34</v>
      </c>
      <c r="C1040" t="s">
        <v>751</v>
      </c>
      <c r="D1040">
        <v>607</v>
      </c>
      <c r="E1040" t="s">
        <v>11708</v>
      </c>
      <c r="F1040" t="s">
        <v>11709</v>
      </c>
      <c r="G1040" t="s">
        <v>18</v>
      </c>
      <c r="H1040" t="s">
        <v>11710</v>
      </c>
      <c r="I1040">
        <v>0</v>
      </c>
      <c r="J1040" t="s">
        <v>11711</v>
      </c>
      <c r="K1040" t="s">
        <v>11712</v>
      </c>
      <c r="L1040">
        <v>15.53</v>
      </c>
      <c r="M1040">
        <v>0</v>
      </c>
      <c r="N1040" t="s">
        <v>11712</v>
      </c>
      <c r="O1040">
        <v>15.53</v>
      </c>
    </row>
    <row r="1041" spans="1:15" x14ac:dyDescent="0.25">
      <c r="A1041" t="s">
        <v>125</v>
      </c>
      <c r="B1041" t="s">
        <v>34</v>
      </c>
      <c r="C1041" t="s">
        <v>753</v>
      </c>
      <c r="D1041">
        <v>644</v>
      </c>
      <c r="E1041" t="s">
        <v>11713</v>
      </c>
      <c r="F1041" t="s">
        <v>11714</v>
      </c>
      <c r="G1041" t="s">
        <v>18</v>
      </c>
      <c r="H1041" t="s">
        <v>11715</v>
      </c>
      <c r="I1041">
        <v>0</v>
      </c>
      <c r="J1041" t="s">
        <v>11716</v>
      </c>
      <c r="K1041" t="s">
        <v>11717</v>
      </c>
      <c r="L1041">
        <v>30.01</v>
      </c>
      <c r="M1041">
        <v>0</v>
      </c>
      <c r="N1041" t="s">
        <v>11717</v>
      </c>
      <c r="O1041">
        <v>30.01</v>
      </c>
    </row>
    <row r="1042" spans="1:15" x14ac:dyDescent="0.25">
      <c r="A1042" t="s">
        <v>125</v>
      </c>
      <c r="B1042" t="s">
        <v>34</v>
      </c>
      <c r="C1042" t="s">
        <v>1701</v>
      </c>
      <c r="D1042">
        <v>1160</v>
      </c>
      <c r="E1042" t="s">
        <v>11718</v>
      </c>
      <c r="F1042" t="s">
        <v>11719</v>
      </c>
      <c r="G1042" t="s">
        <v>18</v>
      </c>
      <c r="H1042" t="s">
        <v>11720</v>
      </c>
      <c r="I1042">
        <v>0</v>
      </c>
      <c r="J1042" t="s">
        <v>11721</v>
      </c>
      <c r="K1042">
        <v>-428.06</v>
      </c>
      <c r="L1042">
        <v>-1.44</v>
      </c>
      <c r="M1042">
        <v>0</v>
      </c>
      <c r="N1042">
        <v>-428.06</v>
      </c>
      <c r="O1042">
        <v>-1.44</v>
      </c>
    </row>
    <row r="1043" spans="1:15" x14ac:dyDescent="0.25">
      <c r="A1043" t="s">
        <v>125</v>
      </c>
      <c r="B1043" t="s">
        <v>34</v>
      </c>
      <c r="C1043" t="s">
        <v>1705</v>
      </c>
      <c r="D1043">
        <v>894</v>
      </c>
      <c r="E1043" t="s">
        <v>11722</v>
      </c>
      <c r="F1043" t="s">
        <v>11723</v>
      </c>
      <c r="G1043" t="s">
        <v>18</v>
      </c>
      <c r="H1043" t="s">
        <v>11092</v>
      </c>
      <c r="I1043">
        <v>0</v>
      </c>
      <c r="J1043" t="s">
        <v>11724</v>
      </c>
      <c r="K1043" t="s">
        <v>11725</v>
      </c>
      <c r="L1043">
        <v>14.34</v>
      </c>
      <c r="M1043">
        <v>0</v>
      </c>
      <c r="N1043" t="s">
        <v>11725</v>
      </c>
      <c r="O1043">
        <v>14.34</v>
      </c>
    </row>
    <row r="1044" spans="1:15" x14ac:dyDescent="0.25">
      <c r="A1044" t="s">
        <v>125</v>
      </c>
      <c r="B1044" t="s">
        <v>34</v>
      </c>
      <c r="C1044" t="s">
        <v>754</v>
      </c>
      <c r="D1044">
        <v>1763</v>
      </c>
      <c r="E1044" t="s">
        <v>11501</v>
      </c>
      <c r="F1044" t="s">
        <v>11726</v>
      </c>
      <c r="G1044" t="s">
        <v>18</v>
      </c>
      <c r="H1044" t="s">
        <v>11727</v>
      </c>
      <c r="I1044">
        <v>0</v>
      </c>
      <c r="J1044" t="s">
        <v>11728</v>
      </c>
      <c r="K1044" t="s">
        <v>11729</v>
      </c>
      <c r="L1044">
        <v>6.34</v>
      </c>
      <c r="M1044">
        <v>0</v>
      </c>
      <c r="N1044" t="s">
        <v>11729</v>
      </c>
      <c r="O1044">
        <v>6.34</v>
      </c>
    </row>
    <row r="1045" spans="1:15" x14ac:dyDescent="0.25">
      <c r="A1045" t="s">
        <v>125</v>
      </c>
      <c r="B1045" t="s">
        <v>34</v>
      </c>
      <c r="C1045" t="s">
        <v>757</v>
      </c>
      <c r="D1045">
        <v>23</v>
      </c>
      <c r="E1045" t="s">
        <v>11730</v>
      </c>
      <c r="F1045" t="s">
        <v>11731</v>
      </c>
      <c r="G1045" t="s">
        <v>18</v>
      </c>
      <c r="H1045">
        <v>395</v>
      </c>
      <c r="I1045">
        <v>0</v>
      </c>
      <c r="J1045">
        <v>-142.5</v>
      </c>
      <c r="K1045">
        <v>252.5</v>
      </c>
      <c r="L1045">
        <v>63.92</v>
      </c>
      <c r="M1045">
        <v>0</v>
      </c>
      <c r="N1045">
        <v>252.5</v>
      </c>
      <c r="O1045">
        <v>63.92</v>
      </c>
    </row>
    <row r="1046" spans="1:15" x14ac:dyDescent="0.25">
      <c r="A1046" t="s">
        <v>125</v>
      </c>
      <c r="B1046" t="s">
        <v>34</v>
      </c>
      <c r="C1046" t="s">
        <v>1717</v>
      </c>
      <c r="D1046">
        <v>796</v>
      </c>
      <c r="E1046" t="s">
        <v>11732</v>
      </c>
      <c r="F1046" t="s">
        <v>11733</v>
      </c>
      <c r="G1046" t="s">
        <v>18</v>
      </c>
      <c r="H1046" t="s">
        <v>11734</v>
      </c>
      <c r="I1046">
        <v>0</v>
      </c>
      <c r="J1046" t="s">
        <v>11735</v>
      </c>
      <c r="K1046" t="s">
        <v>11736</v>
      </c>
      <c r="L1046">
        <v>12.15</v>
      </c>
      <c r="M1046">
        <v>0</v>
      </c>
      <c r="N1046" t="s">
        <v>11736</v>
      </c>
      <c r="O1046">
        <v>12.15</v>
      </c>
    </row>
    <row r="1047" spans="1:15" x14ac:dyDescent="0.25">
      <c r="A1047" t="s">
        <v>125</v>
      </c>
      <c r="B1047" t="s">
        <v>34</v>
      </c>
      <c r="C1047" t="s">
        <v>760</v>
      </c>
      <c r="D1047">
        <v>1041</v>
      </c>
      <c r="E1047" t="s">
        <v>11737</v>
      </c>
      <c r="F1047" t="s">
        <v>11738</v>
      </c>
      <c r="G1047" t="s">
        <v>18</v>
      </c>
      <c r="H1047" t="s">
        <v>11739</v>
      </c>
      <c r="I1047">
        <v>0</v>
      </c>
      <c r="J1047" t="s">
        <v>11740</v>
      </c>
      <c r="K1047">
        <v>22.25</v>
      </c>
      <c r="L1047">
        <v>0.08</v>
      </c>
      <c r="M1047">
        <v>0</v>
      </c>
      <c r="N1047">
        <v>22.25</v>
      </c>
      <c r="O1047">
        <v>0.08</v>
      </c>
    </row>
    <row r="1048" spans="1:15" x14ac:dyDescent="0.25">
      <c r="A1048" t="s">
        <v>125</v>
      </c>
      <c r="B1048" t="s">
        <v>34</v>
      </c>
      <c r="C1048" t="s">
        <v>1727</v>
      </c>
      <c r="D1048">
        <v>1143</v>
      </c>
      <c r="E1048" t="s">
        <v>11741</v>
      </c>
      <c r="F1048" t="s">
        <v>11742</v>
      </c>
      <c r="G1048" t="s">
        <v>18</v>
      </c>
      <c r="H1048" t="s">
        <v>11743</v>
      </c>
      <c r="I1048">
        <v>0</v>
      </c>
      <c r="J1048" t="s">
        <v>11744</v>
      </c>
      <c r="K1048" t="s">
        <v>11745</v>
      </c>
      <c r="L1048">
        <v>-15.77</v>
      </c>
      <c r="M1048">
        <v>0</v>
      </c>
      <c r="N1048" t="s">
        <v>11745</v>
      </c>
      <c r="O1048">
        <v>-15.77</v>
      </c>
    </row>
    <row r="1049" spans="1:15" x14ac:dyDescent="0.25">
      <c r="A1049" t="s">
        <v>125</v>
      </c>
      <c r="B1049" t="s">
        <v>34</v>
      </c>
      <c r="C1049" t="s">
        <v>1731</v>
      </c>
      <c r="D1049">
        <v>1448</v>
      </c>
      <c r="E1049" t="s">
        <v>11746</v>
      </c>
      <c r="F1049" t="s">
        <v>11747</v>
      </c>
      <c r="G1049" t="s">
        <v>18</v>
      </c>
      <c r="H1049" t="s">
        <v>11748</v>
      </c>
      <c r="I1049">
        <v>0</v>
      </c>
      <c r="J1049" t="s">
        <v>11749</v>
      </c>
      <c r="K1049" t="s">
        <v>11750</v>
      </c>
      <c r="L1049">
        <v>11.12</v>
      </c>
      <c r="M1049">
        <v>0</v>
      </c>
      <c r="N1049" t="s">
        <v>11750</v>
      </c>
      <c r="O1049">
        <v>11.12</v>
      </c>
    </row>
    <row r="1050" spans="1:15" x14ac:dyDescent="0.25">
      <c r="A1050" t="s">
        <v>125</v>
      </c>
      <c r="B1050" t="s">
        <v>34</v>
      </c>
      <c r="C1050" t="s">
        <v>762</v>
      </c>
      <c r="D1050">
        <v>1146</v>
      </c>
      <c r="E1050" t="s">
        <v>11751</v>
      </c>
      <c r="F1050" t="s">
        <v>11752</v>
      </c>
      <c r="G1050" t="s">
        <v>18</v>
      </c>
      <c r="H1050" t="s">
        <v>11753</v>
      </c>
      <c r="I1050">
        <v>0</v>
      </c>
      <c r="J1050" t="s">
        <v>11754</v>
      </c>
      <c r="K1050" t="s">
        <v>11755</v>
      </c>
      <c r="L1050">
        <v>10.98</v>
      </c>
      <c r="M1050">
        <v>0</v>
      </c>
      <c r="N1050" t="s">
        <v>11755</v>
      </c>
      <c r="O1050">
        <v>10.98</v>
      </c>
    </row>
    <row r="1051" spans="1:15" x14ac:dyDescent="0.25">
      <c r="A1051" t="s">
        <v>125</v>
      </c>
      <c r="B1051" t="s">
        <v>34</v>
      </c>
      <c r="C1051" t="s">
        <v>764</v>
      </c>
      <c r="D1051">
        <v>1250</v>
      </c>
      <c r="E1051" t="s">
        <v>11756</v>
      </c>
      <c r="F1051" t="s">
        <v>11757</v>
      </c>
      <c r="G1051" t="s">
        <v>18</v>
      </c>
      <c r="H1051" t="s">
        <v>11758</v>
      </c>
      <c r="I1051">
        <v>0</v>
      </c>
      <c r="J1051" t="s">
        <v>11759</v>
      </c>
      <c r="K1051">
        <v>825.85</v>
      </c>
      <c r="L1051">
        <v>2.52</v>
      </c>
      <c r="M1051">
        <v>0</v>
      </c>
      <c r="N1051">
        <v>825.85</v>
      </c>
      <c r="O1051">
        <v>2.52</v>
      </c>
    </row>
    <row r="1052" spans="1:15" x14ac:dyDescent="0.25">
      <c r="A1052" t="s">
        <v>125</v>
      </c>
      <c r="B1052" t="s">
        <v>34</v>
      </c>
      <c r="C1052" t="s">
        <v>766</v>
      </c>
      <c r="D1052">
        <v>1117</v>
      </c>
      <c r="E1052" t="s">
        <v>11760</v>
      </c>
      <c r="F1052" t="s">
        <v>11761</v>
      </c>
      <c r="G1052" t="s">
        <v>18</v>
      </c>
      <c r="H1052" t="s">
        <v>11762</v>
      </c>
      <c r="I1052">
        <v>0</v>
      </c>
      <c r="J1052" t="s">
        <v>11763</v>
      </c>
      <c r="K1052" t="s">
        <v>11764</v>
      </c>
      <c r="L1052">
        <v>18.41</v>
      </c>
      <c r="M1052">
        <v>0</v>
      </c>
      <c r="N1052" t="s">
        <v>11764</v>
      </c>
      <c r="O1052">
        <v>18.41</v>
      </c>
    </row>
    <row r="1053" spans="1:15" x14ac:dyDescent="0.25">
      <c r="A1053" t="s">
        <v>125</v>
      </c>
      <c r="B1053" t="s">
        <v>37</v>
      </c>
      <c r="C1053" t="s">
        <v>772</v>
      </c>
      <c r="D1053">
        <v>276</v>
      </c>
      <c r="E1053" t="s">
        <v>11765</v>
      </c>
      <c r="F1053" t="s">
        <v>11766</v>
      </c>
      <c r="G1053" t="s">
        <v>18</v>
      </c>
      <c r="H1053" t="s">
        <v>11767</v>
      </c>
      <c r="I1053">
        <v>0</v>
      </c>
      <c r="J1053" t="s">
        <v>11768</v>
      </c>
      <c r="K1053" t="s">
        <v>11769</v>
      </c>
      <c r="L1053">
        <v>-13.54</v>
      </c>
      <c r="M1053">
        <v>0</v>
      </c>
      <c r="N1053" t="s">
        <v>11769</v>
      </c>
      <c r="O1053">
        <v>-13.54</v>
      </c>
    </row>
    <row r="1054" spans="1:15" x14ac:dyDescent="0.25">
      <c r="A1054" t="s">
        <v>125</v>
      </c>
      <c r="B1054" t="s">
        <v>37</v>
      </c>
      <c r="C1054" t="s">
        <v>777</v>
      </c>
      <c r="D1054">
        <v>1583</v>
      </c>
      <c r="E1054" t="s">
        <v>11770</v>
      </c>
      <c r="F1054" t="s">
        <v>11771</v>
      </c>
      <c r="G1054" t="s">
        <v>18</v>
      </c>
      <c r="H1054" t="s">
        <v>11772</v>
      </c>
      <c r="I1054">
        <v>0</v>
      </c>
      <c r="J1054" t="s">
        <v>11773</v>
      </c>
      <c r="K1054" t="s">
        <v>11774</v>
      </c>
      <c r="L1054">
        <v>8.67</v>
      </c>
      <c r="M1054">
        <v>0</v>
      </c>
      <c r="N1054" t="s">
        <v>11774</v>
      </c>
      <c r="O1054">
        <v>8.67</v>
      </c>
    </row>
    <row r="1055" spans="1:15" x14ac:dyDescent="0.25">
      <c r="A1055" t="s">
        <v>125</v>
      </c>
      <c r="B1055" t="s">
        <v>37</v>
      </c>
      <c r="C1055" t="s">
        <v>782</v>
      </c>
      <c r="D1055">
        <v>996</v>
      </c>
      <c r="E1055" t="s">
        <v>11775</v>
      </c>
      <c r="F1055" t="s">
        <v>11776</v>
      </c>
      <c r="G1055" t="s">
        <v>18</v>
      </c>
      <c r="H1055" t="s">
        <v>11777</v>
      </c>
      <c r="I1055">
        <v>0</v>
      </c>
      <c r="J1055" t="s">
        <v>11778</v>
      </c>
      <c r="K1055" t="s">
        <v>11779</v>
      </c>
      <c r="L1055">
        <v>15.85</v>
      </c>
      <c r="M1055">
        <v>0</v>
      </c>
      <c r="N1055" t="s">
        <v>11779</v>
      </c>
      <c r="O1055">
        <v>15.85</v>
      </c>
    </row>
    <row r="1056" spans="1:15" x14ac:dyDescent="0.25">
      <c r="A1056" t="s">
        <v>125</v>
      </c>
      <c r="B1056" t="s">
        <v>37</v>
      </c>
      <c r="C1056" t="s">
        <v>787</v>
      </c>
      <c r="D1056">
        <v>175</v>
      </c>
      <c r="E1056" t="s">
        <v>11780</v>
      </c>
      <c r="F1056" t="s">
        <v>11781</v>
      </c>
      <c r="G1056" t="s">
        <v>18</v>
      </c>
      <c r="H1056" t="s">
        <v>11782</v>
      </c>
      <c r="I1056">
        <v>0</v>
      </c>
      <c r="J1056" t="s">
        <v>11783</v>
      </c>
      <c r="K1056" t="s">
        <v>11784</v>
      </c>
      <c r="L1056">
        <v>-26.01</v>
      </c>
      <c r="M1056">
        <v>0</v>
      </c>
      <c r="N1056" t="s">
        <v>11784</v>
      </c>
      <c r="O1056">
        <v>-26.01</v>
      </c>
    </row>
    <row r="1057" spans="1:15" x14ac:dyDescent="0.25">
      <c r="A1057" t="s">
        <v>125</v>
      </c>
      <c r="B1057" t="s">
        <v>37</v>
      </c>
      <c r="C1057" t="s">
        <v>1772</v>
      </c>
      <c r="D1057">
        <v>171</v>
      </c>
      <c r="E1057" t="s">
        <v>11785</v>
      </c>
      <c r="F1057" t="s">
        <v>11786</v>
      </c>
      <c r="G1057" t="s">
        <v>18</v>
      </c>
      <c r="H1057" t="s">
        <v>11787</v>
      </c>
      <c r="I1057">
        <v>0</v>
      </c>
      <c r="J1057" t="s">
        <v>11788</v>
      </c>
      <c r="K1057" t="s">
        <v>11789</v>
      </c>
      <c r="L1057">
        <v>-18.62</v>
      </c>
      <c r="M1057">
        <v>0</v>
      </c>
      <c r="N1057" t="s">
        <v>11789</v>
      </c>
      <c r="O1057">
        <v>-18.62</v>
      </c>
    </row>
    <row r="1058" spans="1:15" x14ac:dyDescent="0.25">
      <c r="A1058" t="s">
        <v>125</v>
      </c>
      <c r="B1058" t="s">
        <v>37</v>
      </c>
      <c r="C1058" t="s">
        <v>792</v>
      </c>
      <c r="D1058">
        <v>1025</v>
      </c>
      <c r="E1058" t="s">
        <v>11790</v>
      </c>
      <c r="F1058" t="s">
        <v>11791</v>
      </c>
      <c r="G1058" t="s">
        <v>18</v>
      </c>
      <c r="H1058" t="s">
        <v>11792</v>
      </c>
      <c r="I1058">
        <v>0</v>
      </c>
      <c r="J1058" t="s">
        <v>11793</v>
      </c>
      <c r="K1058" t="s">
        <v>4428</v>
      </c>
      <c r="L1058">
        <v>15.51</v>
      </c>
      <c r="M1058">
        <v>0</v>
      </c>
      <c r="N1058" t="s">
        <v>4428</v>
      </c>
      <c r="O1058">
        <v>15.51</v>
      </c>
    </row>
    <row r="1059" spans="1:15" x14ac:dyDescent="0.25">
      <c r="A1059" t="s">
        <v>125</v>
      </c>
      <c r="B1059" t="s">
        <v>37</v>
      </c>
      <c r="C1059" t="s">
        <v>799</v>
      </c>
      <c r="D1059">
        <v>3012</v>
      </c>
      <c r="E1059" t="s">
        <v>11794</v>
      </c>
      <c r="F1059" t="s">
        <v>11795</v>
      </c>
      <c r="G1059" t="s">
        <v>18</v>
      </c>
      <c r="H1059" t="s">
        <v>11796</v>
      </c>
      <c r="I1059">
        <v>0</v>
      </c>
      <c r="J1059" t="s">
        <v>11797</v>
      </c>
      <c r="K1059" t="s">
        <v>11798</v>
      </c>
      <c r="L1059">
        <v>0.92</v>
      </c>
      <c r="M1059">
        <v>0</v>
      </c>
      <c r="N1059" t="s">
        <v>11798</v>
      </c>
      <c r="O1059">
        <v>0.92</v>
      </c>
    </row>
    <row r="1060" spans="1:15" x14ac:dyDescent="0.25">
      <c r="A1060" t="s">
        <v>125</v>
      </c>
      <c r="B1060" t="s">
        <v>37</v>
      </c>
      <c r="C1060" t="s">
        <v>802</v>
      </c>
      <c r="D1060">
        <v>664</v>
      </c>
      <c r="E1060" t="s">
        <v>11799</v>
      </c>
      <c r="F1060" t="s">
        <v>11800</v>
      </c>
      <c r="G1060" t="s">
        <v>18</v>
      </c>
      <c r="H1060" t="s">
        <v>11801</v>
      </c>
      <c r="I1060">
        <v>0</v>
      </c>
      <c r="J1060" t="s">
        <v>11802</v>
      </c>
      <c r="K1060">
        <v>-178.65</v>
      </c>
      <c r="L1060">
        <v>-0.42</v>
      </c>
      <c r="M1060">
        <v>0</v>
      </c>
      <c r="N1060">
        <v>-178.65</v>
      </c>
      <c r="O1060">
        <v>-0.42</v>
      </c>
    </row>
    <row r="1061" spans="1:15" x14ac:dyDescent="0.25">
      <c r="A1061" t="s">
        <v>125</v>
      </c>
      <c r="B1061" t="s">
        <v>37</v>
      </c>
      <c r="C1061" t="s">
        <v>805</v>
      </c>
      <c r="D1061">
        <v>185</v>
      </c>
      <c r="E1061" t="s">
        <v>11803</v>
      </c>
      <c r="F1061" t="s">
        <v>11804</v>
      </c>
      <c r="G1061" t="s">
        <v>18</v>
      </c>
      <c r="H1061" t="s">
        <v>11805</v>
      </c>
      <c r="I1061">
        <v>0</v>
      </c>
      <c r="J1061" t="s">
        <v>11806</v>
      </c>
      <c r="K1061">
        <v>313.60000000000002</v>
      </c>
      <c r="L1061">
        <v>5.03</v>
      </c>
      <c r="M1061">
        <v>0</v>
      </c>
      <c r="N1061">
        <v>313.60000000000002</v>
      </c>
      <c r="O1061">
        <v>5.03</v>
      </c>
    </row>
    <row r="1062" spans="1:15" x14ac:dyDescent="0.25">
      <c r="A1062" t="s">
        <v>125</v>
      </c>
      <c r="B1062" t="s">
        <v>37</v>
      </c>
      <c r="C1062" t="s">
        <v>808</v>
      </c>
      <c r="D1062">
        <v>132</v>
      </c>
      <c r="E1062" t="s">
        <v>11807</v>
      </c>
      <c r="F1062" t="s">
        <v>11808</v>
      </c>
      <c r="G1062" t="s">
        <v>18</v>
      </c>
      <c r="H1062" t="s">
        <v>11809</v>
      </c>
      <c r="I1062">
        <v>0</v>
      </c>
      <c r="J1062" t="s">
        <v>11810</v>
      </c>
      <c r="K1062">
        <v>626.04999999999995</v>
      </c>
      <c r="L1062">
        <v>17.03</v>
      </c>
      <c r="M1062">
        <v>0</v>
      </c>
      <c r="N1062">
        <v>626.04999999999995</v>
      </c>
      <c r="O1062">
        <v>17.03</v>
      </c>
    </row>
    <row r="1063" spans="1:15" x14ac:dyDescent="0.25">
      <c r="A1063" t="s">
        <v>125</v>
      </c>
      <c r="B1063" t="s">
        <v>37</v>
      </c>
      <c r="C1063" t="s">
        <v>812</v>
      </c>
      <c r="D1063">
        <v>818</v>
      </c>
      <c r="E1063" t="s">
        <v>11811</v>
      </c>
      <c r="F1063" t="s">
        <v>11812</v>
      </c>
      <c r="G1063" t="s">
        <v>18</v>
      </c>
      <c r="H1063" t="s">
        <v>11813</v>
      </c>
      <c r="I1063">
        <v>0</v>
      </c>
      <c r="J1063" t="s">
        <v>11814</v>
      </c>
      <c r="K1063">
        <v>319.60000000000002</v>
      </c>
      <c r="L1063">
        <v>1.07</v>
      </c>
      <c r="M1063">
        <v>0</v>
      </c>
      <c r="N1063">
        <v>319.60000000000002</v>
      </c>
      <c r="O1063">
        <v>1.07</v>
      </c>
    </row>
    <row r="1064" spans="1:15" x14ac:dyDescent="0.25">
      <c r="A1064" t="s">
        <v>125</v>
      </c>
      <c r="B1064" t="s">
        <v>37</v>
      </c>
      <c r="C1064" t="s">
        <v>815</v>
      </c>
      <c r="D1064">
        <v>1520</v>
      </c>
      <c r="E1064" t="s">
        <v>11815</v>
      </c>
      <c r="F1064" t="s">
        <v>11816</v>
      </c>
      <c r="G1064" t="s">
        <v>18</v>
      </c>
      <c r="H1064" t="s">
        <v>11817</v>
      </c>
      <c r="I1064">
        <v>0</v>
      </c>
      <c r="J1064" t="s">
        <v>11818</v>
      </c>
      <c r="K1064" t="s">
        <v>11819</v>
      </c>
      <c r="L1064">
        <v>7.83</v>
      </c>
      <c r="M1064">
        <v>0</v>
      </c>
      <c r="N1064" t="s">
        <v>11819</v>
      </c>
      <c r="O1064">
        <v>7.83</v>
      </c>
    </row>
    <row r="1065" spans="1:15" x14ac:dyDescent="0.25">
      <c r="A1065" t="s">
        <v>125</v>
      </c>
      <c r="B1065" t="s">
        <v>37</v>
      </c>
      <c r="C1065" t="s">
        <v>821</v>
      </c>
      <c r="D1065">
        <v>1796</v>
      </c>
      <c r="E1065" t="s">
        <v>11820</v>
      </c>
      <c r="F1065" t="s">
        <v>11821</v>
      </c>
      <c r="G1065" t="s">
        <v>18</v>
      </c>
      <c r="H1065" t="s">
        <v>11822</v>
      </c>
      <c r="I1065">
        <v>0</v>
      </c>
      <c r="J1065" t="s">
        <v>11823</v>
      </c>
      <c r="K1065">
        <v>330.2</v>
      </c>
      <c r="L1065">
        <v>0.46</v>
      </c>
      <c r="M1065">
        <v>0</v>
      </c>
      <c r="N1065">
        <v>330.2</v>
      </c>
      <c r="O1065">
        <v>0.46</v>
      </c>
    </row>
    <row r="1066" spans="1:15" x14ac:dyDescent="0.25">
      <c r="A1066" t="s">
        <v>125</v>
      </c>
      <c r="B1066" t="s">
        <v>37</v>
      </c>
      <c r="C1066" t="s">
        <v>828</v>
      </c>
      <c r="D1066">
        <v>41</v>
      </c>
      <c r="E1066" t="s">
        <v>11824</v>
      </c>
      <c r="F1066" t="s">
        <v>11825</v>
      </c>
      <c r="G1066" t="s">
        <v>18</v>
      </c>
      <c r="H1066" t="s">
        <v>11826</v>
      </c>
      <c r="I1066">
        <v>0</v>
      </c>
      <c r="J1066">
        <v>-842.45</v>
      </c>
      <c r="K1066">
        <v>846.55</v>
      </c>
      <c r="L1066">
        <v>50.12</v>
      </c>
      <c r="M1066">
        <v>0</v>
      </c>
      <c r="N1066">
        <v>846.55</v>
      </c>
      <c r="O1066">
        <v>50.12</v>
      </c>
    </row>
    <row r="1067" spans="1:15" x14ac:dyDescent="0.25">
      <c r="A1067" t="s">
        <v>125</v>
      </c>
      <c r="B1067" t="s">
        <v>37</v>
      </c>
      <c r="C1067" t="s">
        <v>831</v>
      </c>
      <c r="D1067">
        <v>392</v>
      </c>
      <c r="E1067" t="s">
        <v>11827</v>
      </c>
      <c r="F1067" t="s">
        <v>11828</v>
      </c>
      <c r="G1067" t="s">
        <v>18</v>
      </c>
      <c r="H1067" t="s">
        <v>11829</v>
      </c>
      <c r="I1067">
        <v>0</v>
      </c>
      <c r="J1067" t="s">
        <v>11830</v>
      </c>
      <c r="K1067" t="s">
        <v>11831</v>
      </c>
      <c r="L1067">
        <v>16.690000000000001</v>
      </c>
      <c r="M1067">
        <v>0</v>
      </c>
      <c r="N1067" t="s">
        <v>11831</v>
      </c>
      <c r="O1067">
        <v>16.690000000000001</v>
      </c>
    </row>
    <row r="1068" spans="1:15" x14ac:dyDescent="0.25">
      <c r="A1068" t="s">
        <v>125</v>
      </c>
      <c r="B1068" t="s">
        <v>37</v>
      </c>
      <c r="C1068" t="s">
        <v>835</v>
      </c>
      <c r="D1068">
        <v>965</v>
      </c>
      <c r="E1068" t="s">
        <v>11832</v>
      </c>
      <c r="F1068" t="s">
        <v>11833</v>
      </c>
      <c r="G1068" t="s">
        <v>18</v>
      </c>
      <c r="H1068" t="s">
        <v>11834</v>
      </c>
      <c r="I1068">
        <v>0</v>
      </c>
      <c r="J1068" t="s">
        <v>11835</v>
      </c>
      <c r="K1068" t="s">
        <v>11836</v>
      </c>
      <c r="L1068">
        <v>4.9400000000000004</v>
      </c>
      <c r="M1068">
        <v>0</v>
      </c>
      <c r="N1068" t="s">
        <v>11836</v>
      </c>
      <c r="O1068">
        <v>4.9400000000000004</v>
      </c>
    </row>
    <row r="1069" spans="1:15" x14ac:dyDescent="0.25">
      <c r="A1069" t="s">
        <v>125</v>
      </c>
      <c r="B1069" t="s">
        <v>37</v>
      </c>
      <c r="C1069" t="s">
        <v>838</v>
      </c>
      <c r="D1069">
        <v>107</v>
      </c>
      <c r="E1069" t="s">
        <v>11837</v>
      </c>
      <c r="F1069" t="s">
        <v>11838</v>
      </c>
      <c r="G1069" t="s">
        <v>18</v>
      </c>
      <c r="H1069" t="s">
        <v>11839</v>
      </c>
      <c r="I1069">
        <v>0</v>
      </c>
      <c r="J1069" t="s">
        <v>11840</v>
      </c>
      <c r="K1069">
        <v>926.75</v>
      </c>
      <c r="L1069">
        <v>23.08</v>
      </c>
      <c r="M1069">
        <v>0</v>
      </c>
      <c r="N1069">
        <v>926.75</v>
      </c>
      <c r="O1069">
        <v>23.08</v>
      </c>
    </row>
    <row r="1070" spans="1:15" x14ac:dyDescent="0.25">
      <c r="A1070" t="s">
        <v>125</v>
      </c>
      <c r="B1070" t="s">
        <v>37</v>
      </c>
      <c r="C1070" t="s">
        <v>841</v>
      </c>
      <c r="D1070">
        <v>1923</v>
      </c>
      <c r="E1070" t="s">
        <v>11841</v>
      </c>
      <c r="F1070" t="s">
        <v>11842</v>
      </c>
      <c r="G1070" t="s">
        <v>18</v>
      </c>
      <c r="H1070" t="s">
        <v>11843</v>
      </c>
      <c r="I1070">
        <v>0</v>
      </c>
      <c r="J1070" t="s">
        <v>11844</v>
      </c>
      <c r="K1070" t="s">
        <v>11845</v>
      </c>
      <c r="L1070">
        <v>22.69</v>
      </c>
      <c r="M1070">
        <v>0</v>
      </c>
      <c r="N1070" t="s">
        <v>11845</v>
      </c>
      <c r="O1070">
        <v>22.69</v>
      </c>
    </row>
    <row r="1071" spans="1:15" x14ac:dyDescent="0.25">
      <c r="A1071" t="s">
        <v>125</v>
      </c>
      <c r="B1071" t="s">
        <v>37</v>
      </c>
      <c r="C1071" t="s">
        <v>844</v>
      </c>
      <c r="D1071">
        <v>5</v>
      </c>
      <c r="E1071" t="s">
        <v>11846</v>
      </c>
      <c r="F1071" t="s">
        <v>11847</v>
      </c>
      <c r="G1071" t="s">
        <v>18</v>
      </c>
      <c r="H1071">
        <v>35</v>
      </c>
      <c r="I1071">
        <v>0</v>
      </c>
      <c r="J1071">
        <v>-12</v>
      </c>
      <c r="K1071">
        <v>23</v>
      </c>
      <c r="L1071">
        <v>65.709999999999994</v>
      </c>
      <c r="M1071">
        <v>0</v>
      </c>
      <c r="N1071">
        <v>23</v>
      </c>
      <c r="O1071">
        <v>65.709999999999994</v>
      </c>
    </row>
    <row r="1072" spans="1:15" x14ac:dyDescent="0.25">
      <c r="A1072" t="s">
        <v>125</v>
      </c>
      <c r="B1072" t="s">
        <v>37</v>
      </c>
      <c r="C1072" t="s">
        <v>847</v>
      </c>
      <c r="D1072">
        <v>184</v>
      </c>
      <c r="E1072" t="s">
        <v>11848</v>
      </c>
      <c r="F1072" t="s">
        <v>11849</v>
      </c>
      <c r="G1072" t="s">
        <v>18</v>
      </c>
      <c r="H1072" t="s">
        <v>11850</v>
      </c>
      <c r="I1072">
        <v>0</v>
      </c>
      <c r="J1072" t="s">
        <v>11851</v>
      </c>
      <c r="K1072">
        <v>191.15</v>
      </c>
      <c r="L1072">
        <v>2.44</v>
      </c>
      <c r="M1072">
        <v>0</v>
      </c>
      <c r="N1072">
        <v>191.15</v>
      </c>
      <c r="O1072">
        <v>2.44</v>
      </c>
    </row>
    <row r="1073" spans="1:15" x14ac:dyDescent="0.25">
      <c r="A1073" t="s">
        <v>125</v>
      </c>
      <c r="B1073" t="s">
        <v>37</v>
      </c>
      <c r="C1073" t="s">
        <v>859</v>
      </c>
      <c r="D1073">
        <v>61</v>
      </c>
      <c r="E1073" t="s">
        <v>11852</v>
      </c>
      <c r="F1073" t="s">
        <v>11853</v>
      </c>
      <c r="G1073" t="s">
        <v>18</v>
      </c>
      <c r="H1073" t="s">
        <v>11854</v>
      </c>
      <c r="I1073">
        <v>0</v>
      </c>
      <c r="J1073" t="s">
        <v>11855</v>
      </c>
      <c r="K1073">
        <v>512.25</v>
      </c>
      <c r="L1073">
        <v>29.9</v>
      </c>
      <c r="M1073">
        <v>0</v>
      </c>
      <c r="N1073">
        <v>512.25</v>
      </c>
      <c r="O1073">
        <v>29.9</v>
      </c>
    </row>
    <row r="1074" spans="1:15" x14ac:dyDescent="0.25">
      <c r="A1074" t="s">
        <v>125</v>
      </c>
      <c r="B1074" t="s">
        <v>37</v>
      </c>
      <c r="C1074" t="s">
        <v>862</v>
      </c>
      <c r="D1074">
        <v>93</v>
      </c>
      <c r="E1074" t="s">
        <v>11856</v>
      </c>
      <c r="F1074" t="s">
        <v>11857</v>
      </c>
      <c r="G1074" t="s">
        <v>18</v>
      </c>
      <c r="H1074" t="s">
        <v>11858</v>
      </c>
      <c r="I1074">
        <v>0</v>
      </c>
      <c r="J1074" t="s">
        <v>11859</v>
      </c>
      <c r="K1074">
        <v>-389.5</v>
      </c>
      <c r="L1074">
        <v>-12.95</v>
      </c>
      <c r="M1074">
        <v>0</v>
      </c>
      <c r="N1074">
        <v>-389.5</v>
      </c>
      <c r="O1074">
        <v>-12.95</v>
      </c>
    </row>
    <row r="1075" spans="1:15" x14ac:dyDescent="0.25">
      <c r="A1075" t="s">
        <v>125</v>
      </c>
      <c r="B1075" t="s">
        <v>37</v>
      </c>
      <c r="C1075" t="s">
        <v>871</v>
      </c>
      <c r="D1075">
        <v>940</v>
      </c>
      <c r="E1075" t="s">
        <v>11860</v>
      </c>
      <c r="F1075" t="s">
        <v>11861</v>
      </c>
      <c r="G1075" t="s">
        <v>18</v>
      </c>
      <c r="H1075" t="s">
        <v>11862</v>
      </c>
      <c r="I1075">
        <v>0</v>
      </c>
      <c r="J1075" t="s">
        <v>11863</v>
      </c>
      <c r="K1075" t="s">
        <v>11864</v>
      </c>
      <c r="L1075">
        <v>9.23</v>
      </c>
      <c r="M1075">
        <v>0</v>
      </c>
      <c r="N1075" t="s">
        <v>11864</v>
      </c>
      <c r="O1075">
        <v>9.23</v>
      </c>
    </row>
    <row r="1076" spans="1:15" x14ac:dyDescent="0.25">
      <c r="A1076" t="s">
        <v>125</v>
      </c>
      <c r="B1076" t="s">
        <v>37</v>
      </c>
      <c r="C1076" t="s">
        <v>886</v>
      </c>
      <c r="D1076">
        <v>706</v>
      </c>
      <c r="E1076" t="s">
        <v>11865</v>
      </c>
      <c r="F1076" t="s">
        <v>11866</v>
      </c>
      <c r="G1076" t="s">
        <v>18</v>
      </c>
      <c r="H1076" t="s">
        <v>11867</v>
      </c>
      <c r="I1076">
        <v>0</v>
      </c>
      <c r="J1076" t="s">
        <v>11868</v>
      </c>
      <c r="K1076" t="s">
        <v>11869</v>
      </c>
      <c r="L1076">
        <v>6.6</v>
      </c>
      <c r="M1076">
        <v>0</v>
      </c>
      <c r="N1076" t="s">
        <v>11869</v>
      </c>
      <c r="O1076">
        <v>6.6</v>
      </c>
    </row>
    <row r="1077" spans="1:15" x14ac:dyDescent="0.25">
      <c r="A1077" t="s">
        <v>125</v>
      </c>
      <c r="B1077" t="s">
        <v>37</v>
      </c>
      <c r="C1077" t="s">
        <v>894</v>
      </c>
      <c r="D1077">
        <v>19</v>
      </c>
      <c r="E1077" t="s">
        <v>11870</v>
      </c>
      <c r="F1077" t="s">
        <v>11871</v>
      </c>
      <c r="G1077" t="s">
        <v>18</v>
      </c>
      <c r="H1077">
        <v>555</v>
      </c>
      <c r="I1077">
        <v>0</v>
      </c>
      <c r="J1077">
        <v>-408.5</v>
      </c>
      <c r="K1077">
        <v>146.5</v>
      </c>
      <c r="L1077">
        <v>26.4</v>
      </c>
      <c r="M1077">
        <v>0</v>
      </c>
      <c r="N1077">
        <v>146.5</v>
      </c>
      <c r="O1077">
        <v>26.4</v>
      </c>
    </row>
    <row r="1078" spans="1:15" x14ac:dyDescent="0.25">
      <c r="A1078" t="s">
        <v>125</v>
      </c>
      <c r="B1078" t="s">
        <v>37</v>
      </c>
      <c r="C1078" t="s">
        <v>897</v>
      </c>
      <c r="D1078">
        <v>218</v>
      </c>
      <c r="E1078" t="s">
        <v>11872</v>
      </c>
      <c r="F1078" t="s">
        <v>11873</v>
      </c>
      <c r="G1078" t="s">
        <v>18</v>
      </c>
      <c r="H1078" t="s">
        <v>11874</v>
      </c>
      <c r="I1078">
        <v>0</v>
      </c>
      <c r="J1078" t="s">
        <v>11875</v>
      </c>
      <c r="K1078" t="s">
        <v>11876</v>
      </c>
      <c r="L1078">
        <v>80.91</v>
      </c>
      <c r="M1078">
        <v>0</v>
      </c>
      <c r="N1078" t="s">
        <v>11876</v>
      </c>
      <c r="O1078">
        <v>80.91</v>
      </c>
    </row>
    <row r="1079" spans="1:15" x14ac:dyDescent="0.25">
      <c r="A1079" t="s">
        <v>125</v>
      </c>
      <c r="B1079" t="s">
        <v>37</v>
      </c>
      <c r="C1079" t="s">
        <v>902</v>
      </c>
      <c r="D1079">
        <v>553</v>
      </c>
      <c r="E1079" t="s">
        <v>11877</v>
      </c>
      <c r="F1079" t="s">
        <v>11878</v>
      </c>
      <c r="G1079" t="s">
        <v>18</v>
      </c>
      <c r="H1079" t="s">
        <v>11024</v>
      </c>
      <c r="I1079">
        <v>0</v>
      </c>
      <c r="J1079" t="s">
        <v>11879</v>
      </c>
      <c r="K1079" t="s">
        <v>11880</v>
      </c>
      <c r="L1079">
        <v>10.94</v>
      </c>
      <c r="M1079">
        <v>0</v>
      </c>
      <c r="N1079" t="s">
        <v>11880</v>
      </c>
      <c r="O1079">
        <v>10.94</v>
      </c>
    </row>
    <row r="1080" spans="1:15" x14ac:dyDescent="0.25">
      <c r="A1080" t="s">
        <v>125</v>
      </c>
      <c r="B1080" t="s">
        <v>37</v>
      </c>
      <c r="C1080" t="s">
        <v>905</v>
      </c>
      <c r="D1080">
        <v>814</v>
      </c>
      <c r="E1080" t="s">
        <v>11881</v>
      </c>
      <c r="F1080" t="s">
        <v>11882</v>
      </c>
      <c r="G1080" t="s">
        <v>18</v>
      </c>
      <c r="H1080" t="s">
        <v>11883</v>
      </c>
      <c r="I1080">
        <v>0</v>
      </c>
      <c r="J1080" t="s">
        <v>11884</v>
      </c>
      <c r="K1080" t="s">
        <v>11885</v>
      </c>
      <c r="L1080">
        <v>5.63</v>
      </c>
      <c r="M1080">
        <v>0</v>
      </c>
      <c r="N1080" t="s">
        <v>11885</v>
      </c>
      <c r="O1080">
        <v>5.63</v>
      </c>
    </row>
    <row r="1081" spans="1:15" x14ac:dyDescent="0.25">
      <c r="A1081" t="s">
        <v>125</v>
      </c>
      <c r="B1081" t="s">
        <v>37</v>
      </c>
      <c r="C1081" t="s">
        <v>3230</v>
      </c>
      <c r="D1081">
        <v>39</v>
      </c>
      <c r="E1081" t="s">
        <v>11886</v>
      </c>
      <c r="F1081" t="s">
        <v>11887</v>
      </c>
      <c r="G1081" t="s">
        <v>18</v>
      </c>
      <c r="H1081" t="s">
        <v>11888</v>
      </c>
      <c r="I1081">
        <v>0</v>
      </c>
      <c r="J1081" t="s">
        <v>11889</v>
      </c>
      <c r="K1081">
        <v>502.8</v>
      </c>
      <c r="L1081">
        <v>24.61</v>
      </c>
      <c r="M1081">
        <v>0</v>
      </c>
      <c r="N1081">
        <v>502.8</v>
      </c>
      <c r="O1081">
        <v>24.61</v>
      </c>
    </row>
    <row r="1082" spans="1:15" x14ac:dyDescent="0.25">
      <c r="A1082" t="s">
        <v>125</v>
      </c>
      <c r="B1082" t="s">
        <v>37</v>
      </c>
      <c r="C1082" t="s">
        <v>908</v>
      </c>
      <c r="D1082">
        <v>113</v>
      </c>
      <c r="E1082" t="s">
        <v>11890</v>
      </c>
      <c r="F1082" t="s">
        <v>11891</v>
      </c>
      <c r="G1082" t="s">
        <v>18</v>
      </c>
      <c r="H1082" t="s">
        <v>11892</v>
      </c>
      <c r="I1082">
        <v>0</v>
      </c>
      <c r="J1082" t="s">
        <v>11893</v>
      </c>
      <c r="K1082">
        <v>-558.15</v>
      </c>
      <c r="L1082">
        <v>-15.3</v>
      </c>
      <c r="M1082">
        <v>0</v>
      </c>
      <c r="N1082">
        <v>-558.15</v>
      </c>
      <c r="O1082">
        <v>-15.3</v>
      </c>
    </row>
    <row r="1083" spans="1:15" x14ac:dyDescent="0.25">
      <c r="A1083" t="s">
        <v>125</v>
      </c>
      <c r="B1083" t="s">
        <v>37</v>
      </c>
      <c r="C1083" t="s">
        <v>1877</v>
      </c>
      <c r="D1083">
        <v>184</v>
      </c>
      <c r="E1083" t="s">
        <v>11894</v>
      </c>
      <c r="F1083" t="s">
        <v>11895</v>
      </c>
      <c r="G1083" t="s">
        <v>18</v>
      </c>
      <c r="H1083" t="s">
        <v>4747</v>
      </c>
      <c r="I1083">
        <v>0</v>
      </c>
      <c r="J1083" t="s">
        <v>11896</v>
      </c>
      <c r="K1083">
        <v>-99.9</v>
      </c>
      <c r="L1083">
        <v>-1.53</v>
      </c>
      <c r="M1083">
        <v>0</v>
      </c>
      <c r="N1083">
        <v>-99.9</v>
      </c>
      <c r="O1083">
        <v>-1.53</v>
      </c>
    </row>
    <row r="1084" spans="1:15" x14ac:dyDescent="0.25">
      <c r="A1084" t="s">
        <v>125</v>
      </c>
      <c r="B1084" t="s">
        <v>37</v>
      </c>
      <c r="C1084" t="s">
        <v>911</v>
      </c>
      <c r="D1084">
        <v>367</v>
      </c>
      <c r="E1084" t="s">
        <v>11897</v>
      </c>
      <c r="F1084" t="s">
        <v>11898</v>
      </c>
      <c r="G1084" t="s">
        <v>18</v>
      </c>
      <c r="H1084" t="s">
        <v>11899</v>
      </c>
      <c r="I1084">
        <v>0</v>
      </c>
      <c r="J1084" t="s">
        <v>11900</v>
      </c>
      <c r="K1084" t="s">
        <v>11901</v>
      </c>
      <c r="L1084">
        <v>14.59</v>
      </c>
      <c r="M1084">
        <v>0</v>
      </c>
      <c r="N1084" t="s">
        <v>11901</v>
      </c>
      <c r="O1084">
        <v>14.59</v>
      </c>
    </row>
    <row r="1085" spans="1:15" x14ac:dyDescent="0.25">
      <c r="A1085" t="s">
        <v>125</v>
      </c>
      <c r="B1085" t="s">
        <v>37</v>
      </c>
      <c r="C1085" t="s">
        <v>917</v>
      </c>
      <c r="D1085">
        <v>304</v>
      </c>
      <c r="E1085" t="s">
        <v>11902</v>
      </c>
      <c r="F1085" t="s">
        <v>11903</v>
      </c>
      <c r="G1085" t="s">
        <v>18</v>
      </c>
      <c r="H1085" t="s">
        <v>11904</v>
      </c>
      <c r="I1085">
        <v>0</v>
      </c>
      <c r="J1085" t="s">
        <v>11905</v>
      </c>
      <c r="K1085">
        <v>180.85</v>
      </c>
      <c r="L1085">
        <v>1.77</v>
      </c>
      <c r="M1085">
        <v>0</v>
      </c>
      <c r="N1085">
        <v>180.85</v>
      </c>
      <c r="O1085">
        <v>1.77</v>
      </c>
    </row>
    <row r="1086" spans="1:15" x14ac:dyDescent="0.25">
      <c r="A1086" t="s">
        <v>125</v>
      </c>
      <c r="B1086" t="s">
        <v>37</v>
      </c>
      <c r="C1086" t="s">
        <v>920</v>
      </c>
      <c r="D1086">
        <v>1816</v>
      </c>
      <c r="E1086" t="s">
        <v>11906</v>
      </c>
      <c r="F1086" t="s">
        <v>11907</v>
      </c>
      <c r="G1086" t="s">
        <v>18</v>
      </c>
      <c r="H1086" t="s">
        <v>11908</v>
      </c>
      <c r="I1086">
        <v>0</v>
      </c>
      <c r="J1086" t="s">
        <v>11909</v>
      </c>
      <c r="K1086">
        <v>-297.3</v>
      </c>
      <c r="L1086">
        <v>-0.46</v>
      </c>
      <c r="M1086">
        <v>0</v>
      </c>
      <c r="N1086">
        <v>-297.3</v>
      </c>
      <c r="O1086">
        <v>-0.46</v>
      </c>
    </row>
    <row r="1087" spans="1:15" x14ac:dyDescent="0.25">
      <c r="A1087" t="s">
        <v>125</v>
      </c>
      <c r="B1087" t="s">
        <v>37</v>
      </c>
      <c r="C1087" t="s">
        <v>926</v>
      </c>
      <c r="D1087">
        <v>189</v>
      </c>
      <c r="E1087" t="s">
        <v>11910</v>
      </c>
      <c r="F1087" t="s">
        <v>11911</v>
      </c>
      <c r="G1087" t="s">
        <v>18</v>
      </c>
      <c r="H1087" t="s">
        <v>11912</v>
      </c>
      <c r="I1087">
        <v>0</v>
      </c>
      <c r="J1087" t="s">
        <v>11913</v>
      </c>
      <c r="K1087">
        <v>981.25</v>
      </c>
      <c r="L1087">
        <v>17.940000000000001</v>
      </c>
      <c r="M1087">
        <v>0</v>
      </c>
      <c r="N1087">
        <v>981.25</v>
      </c>
      <c r="O1087">
        <v>17.940000000000001</v>
      </c>
    </row>
    <row r="1088" spans="1:15" x14ac:dyDescent="0.25">
      <c r="A1088" t="s">
        <v>125</v>
      </c>
      <c r="B1088" t="s">
        <v>37</v>
      </c>
      <c r="C1088" t="s">
        <v>929</v>
      </c>
      <c r="D1088">
        <v>954</v>
      </c>
      <c r="E1088" t="s">
        <v>11914</v>
      </c>
      <c r="F1088" t="s">
        <v>11915</v>
      </c>
      <c r="G1088" t="s">
        <v>18</v>
      </c>
      <c r="H1088" t="s">
        <v>11916</v>
      </c>
      <c r="I1088">
        <v>0</v>
      </c>
      <c r="J1088" t="s">
        <v>11917</v>
      </c>
      <c r="K1088" t="s">
        <v>11918</v>
      </c>
      <c r="L1088">
        <v>6.52</v>
      </c>
      <c r="M1088">
        <v>0</v>
      </c>
      <c r="N1088" t="s">
        <v>11918</v>
      </c>
      <c r="O1088">
        <v>6.52</v>
      </c>
    </row>
    <row r="1089" spans="1:15" x14ac:dyDescent="0.25">
      <c r="A1089" t="s">
        <v>125</v>
      </c>
      <c r="B1089" t="s">
        <v>37</v>
      </c>
      <c r="C1089" t="s">
        <v>933</v>
      </c>
      <c r="D1089">
        <v>568</v>
      </c>
      <c r="E1089" t="s">
        <v>11919</v>
      </c>
      <c r="F1089" t="s">
        <v>11920</v>
      </c>
      <c r="G1089" t="s">
        <v>18</v>
      </c>
      <c r="H1089" t="s">
        <v>11921</v>
      </c>
      <c r="I1089">
        <v>0</v>
      </c>
      <c r="J1089" t="s">
        <v>11922</v>
      </c>
      <c r="K1089" t="s">
        <v>11923</v>
      </c>
      <c r="L1089">
        <v>6.48</v>
      </c>
      <c r="M1089">
        <v>0</v>
      </c>
      <c r="N1089" t="s">
        <v>11923</v>
      </c>
      <c r="O1089">
        <v>6.48</v>
      </c>
    </row>
    <row r="1090" spans="1:15" x14ac:dyDescent="0.25">
      <c r="A1090" t="s">
        <v>125</v>
      </c>
      <c r="B1090" t="s">
        <v>37</v>
      </c>
      <c r="C1090" t="s">
        <v>936</v>
      </c>
      <c r="D1090">
        <v>235</v>
      </c>
      <c r="E1090" t="s">
        <v>11924</v>
      </c>
      <c r="F1090" t="s">
        <v>11925</v>
      </c>
      <c r="G1090" t="s">
        <v>18</v>
      </c>
      <c r="H1090" t="s">
        <v>11926</v>
      </c>
      <c r="I1090">
        <v>0</v>
      </c>
      <c r="J1090" t="s">
        <v>11927</v>
      </c>
      <c r="K1090" t="s">
        <v>11928</v>
      </c>
      <c r="L1090">
        <v>39.76</v>
      </c>
      <c r="M1090">
        <v>0</v>
      </c>
      <c r="N1090" t="s">
        <v>11928</v>
      </c>
      <c r="O1090">
        <v>39.76</v>
      </c>
    </row>
    <row r="1091" spans="1:15" x14ac:dyDescent="0.25">
      <c r="A1091" t="s">
        <v>125</v>
      </c>
      <c r="B1091" t="s">
        <v>37</v>
      </c>
      <c r="C1091" t="s">
        <v>939</v>
      </c>
      <c r="D1091">
        <v>628</v>
      </c>
      <c r="E1091" t="s">
        <v>11929</v>
      </c>
      <c r="F1091" t="s">
        <v>11930</v>
      </c>
      <c r="G1091" t="s">
        <v>18</v>
      </c>
      <c r="H1091" t="s">
        <v>11931</v>
      </c>
      <c r="I1091">
        <v>0</v>
      </c>
      <c r="J1091" t="s">
        <v>11932</v>
      </c>
      <c r="K1091" t="s">
        <v>11933</v>
      </c>
      <c r="L1091">
        <v>6.14</v>
      </c>
      <c r="M1091">
        <v>0</v>
      </c>
      <c r="N1091" t="s">
        <v>11933</v>
      </c>
      <c r="O1091">
        <v>6.14</v>
      </c>
    </row>
    <row r="1092" spans="1:15" x14ac:dyDescent="0.25">
      <c r="A1092" t="s">
        <v>125</v>
      </c>
      <c r="B1092" t="s">
        <v>37</v>
      </c>
      <c r="C1092" t="s">
        <v>942</v>
      </c>
      <c r="D1092">
        <v>250</v>
      </c>
      <c r="E1092" t="s">
        <v>11934</v>
      </c>
      <c r="F1092" t="s">
        <v>11935</v>
      </c>
      <c r="G1092" t="s">
        <v>18</v>
      </c>
      <c r="H1092" t="s">
        <v>11936</v>
      </c>
      <c r="I1092">
        <v>0</v>
      </c>
      <c r="J1092" t="s">
        <v>11937</v>
      </c>
      <c r="K1092">
        <v>83.25</v>
      </c>
      <c r="L1092">
        <v>1.1599999999999999</v>
      </c>
      <c r="M1092">
        <v>0</v>
      </c>
      <c r="N1092">
        <v>83.25</v>
      </c>
      <c r="O1092">
        <v>1.1599999999999999</v>
      </c>
    </row>
    <row r="1093" spans="1:15" x14ac:dyDescent="0.25">
      <c r="A1093" t="s">
        <v>125</v>
      </c>
      <c r="B1093" t="s">
        <v>37</v>
      </c>
      <c r="C1093" t="s">
        <v>945</v>
      </c>
      <c r="D1093">
        <v>1655</v>
      </c>
      <c r="E1093" t="s">
        <v>11938</v>
      </c>
      <c r="F1093" t="s">
        <v>11939</v>
      </c>
      <c r="G1093" t="s">
        <v>18</v>
      </c>
      <c r="H1093" t="s">
        <v>11940</v>
      </c>
      <c r="I1093">
        <v>0</v>
      </c>
      <c r="J1093" t="s">
        <v>11941</v>
      </c>
      <c r="K1093" t="s">
        <v>11942</v>
      </c>
      <c r="L1093">
        <v>-3.62</v>
      </c>
      <c r="M1093">
        <v>0</v>
      </c>
      <c r="N1093" t="s">
        <v>11942</v>
      </c>
      <c r="O1093">
        <v>-3.62</v>
      </c>
    </row>
    <row r="1094" spans="1:15" x14ac:dyDescent="0.25">
      <c r="A1094" t="s">
        <v>125</v>
      </c>
      <c r="B1094" t="s">
        <v>37</v>
      </c>
      <c r="C1094" t="s">
        <v>951</v>
      </c>
      <c r="D1094">
        <v>11</v>
      </c>
      <c r="E1094" t="s">
        <v>11943</v>
      </c>
      <c r="F1094" t="s">
        <v>11944</v>
      </c>
      <c r="G1094" t="s">
        <v>18</v>
      </c>
      <c r="H1094">
        <v>112</v>
      </c>
      <c r="I1094">
        <v>0</v>
      </c>
      <c r="J1094">
        <v>-196</v>
      </c>
      <c r="K1094">
        <v>-84</v>
      </c>
      <c r="L1094">
        <v>-75</v>
      </c>
      <c r="M1094">
        <v>0</v>
      </c>
      <c r="N1094">
        <v>-84</v>
      </c>
      <c r="O1094">
        <v>-75</v>
      </c>
    </row>
    <row r="1095" spans="1:15" x14ac:dyDescent="0.25">
      <c r="A1095" t="s">
        <v>125</v>
      </c>
      <c r="B1095" t="s">
        <v>37</v>
      </c>
      <c r="C1095" t="s">
        <v>954</v>
      </c>
      <c r="D1095">
        <v>764</v>
      </c>
      <c r="E1095" t="s">
        <v>11945</v>
      </c>
      <c r="F1095" t="s">
        <v>11946</v>
      </c>
      <c r="G1095" t="s">
        <v>18</v>
      </c>
      <c r="H1095" t="s">
        <v>11947</v>
      </c>
      <c r="I1095">
        <v>0</v>
      </c>
      <c r="J1095" t="s">
        <v>11948</v>
      </c>
      <c r="K1095" t="s">
        <v>11949</v>
      </c>
      <c r="L1095">
        <v>11.21</v>
      </c>
      <c r="M1095">
        <v>0</v>
      </c>
      <c r="N1095" t="s">
        <v>11949</v>
      </c>
      <c r="O1095">
        <v>11.21</v>
      </c>
    </row>
    <row r="1096" spans="1:15" x14ac:dyDescent="0.25">
      <c r="A1096" t="s">
        <v>125</v>
      </c>
      <c r="B1096" t="s">
        <v>37</v>
      </c>
      <c r="C1096" t="s">
        <v>957</v>
      </c>
      <c r="D1096">
        <v>4</v>
      </c>
      <c r="E1096" t="s">
        <v>11950</v>
      </c>
      <c r="F1096" t="s">
        <v>11951</v>
      </c>
      <c r="G1096" t="s">
        <v>18</v>
      </c>
      <c r="H1096">
        <v>102</v>
      </c>
      <c r="I1096">
        <v>0</v>
      </c>
      <c r="J1096">
        <v>-215</v>
      </c>
      <c r="K1096">
        <v>-113</v>
      </c>
      <c r="L1096">
        <v>-110.78</v>
      </c>
      <c r="M1096">
        <v>0</v>
      </c>
      <c r="N1096">
        <v>-113</v>
      </c>
      <c r="O1096">
        <v>-110.78</v>
      </c>
    </row>
    <row r="1097" spans="1:15" x14ac:dyDescent="0.25">
      <c r="A1097" t="s">
        <v>125</v>
      </c>
      <c r="B1097" t="s">
        <v>37</v>
      </c>
      <c r="C1097" t="s">
        <v>960</v>
      </c>
      <c r="D1097">
        <v>1538</v>
      </c>
      <c r="E1097" t="s">
        <v>11952</v>
      </c>
      <c r="F1097" t="s">
        <v>11953</v>
      </c>
      <c r="G1097" t="s">
        <v>18</v>
      </c>
      <c r="H1097" t="s">
        <v>11954</v>
      </c>
      <c r="I1097">
        <v>0</v>
      </c>
      <c r="J1097" t="s">
        <v>11955</v>
      </c>
      <c r="K1097" t="s">
        <v>11956</v>
      </c>
      <c r="L1097">
        <v>11.74</v>
      </c>
      <c r="M1097">
        <v>0</v>
      </c>
      <c r="N1097" t="s">
        <v>11956</v>
      </c>
      <c r="O1097">
        <v>11.74</v>
      </c>
    </row>
    <row r="1098" spans="1:15" x14ac:dyDescent="0.25">
      <c r="A1098" t="s">
        <v>125</v>
      </c>
      <c r="B1098" t="s">
        <v>37</v>
      </c>
      <c r="C1098" t="s">
        <v>963</v>
      </c>
      <c r="D1098">
        <v>2015</v>
      </c>
      <c r="E1098" t="s">
        <v>11957</v>
      </c>
      <c r="F1098" t="s">
        <v>11958</v>
      </c>
      <c r="G1098" t="s">
        <v>18</v>
      </c>
      <c r="H1098" t="s">
        <v>11959</v>
      </c>
      <c r="I1098">
        <v>0</v>
      </c>
      <c r="J1098" t="s">
        <v>11960</v>
      </c>
      <c r="K1098" t="s">
        <v>11961</v>
      </c>
      <c r="L1098">
        <v>10.01</v>
      </c>
      <c r="M1098">
        <v>0</v>
      </c>
      <c r="N1098" t="s">
        <v>11961</v>
      </c>
      <c r="O1098">
        <v>10.01</v>
      </c>
    </row>
    <row r="1099" spans="1:15" x14ac:dyDescent="0.25">
      <c r="A1099" t="s">
        <v>125</v>
      </c>
      <c r="B1099" t="s">
        <v>37</v>
      </c>
      <c r="C1099" t="s">
        <v>967</v>
      </c>
      <c r="D1099">
        <v>515</v>
      </c>
      <c r="E1099" t="s">
        <v>11962</v>
      </c>
      <c r="F1099" t="s">
        <v>11963</v>
      </c>
      <c r="G1099" t="s">
        <v>18</v>
      </c>
      <c r="H1099" t="s">
        <v>11964</v>
      </c>
      <c r="I1099">
        <v>0</v>
      </c>
      <c r="J1099" t="s">
        <v>11965</v>
      </c>
      <c r="K1099">
        <v>-159.5</v>
      </c>
      <c r="L1099">
        <v>-0.61</v>
      </c>
      <c r="M1099">
        <v>0</v>
      </c>
      <c r="N1099">
        <v>-159.5</v>
      </c>
      <c r="O1099">
        <v>-0.61</v>
      </c>
    </row>
    <row r="1100" spans="1:15" x14ac:dyDescent="0.25">
      <c r="A1100" t="s">
        <v>125</v>
      </c>
      <c r="B1100" t="s">
        <v>37</v>
      </c>
      <c r="C1100" t="s">
        <v>973</v>
      </c>
      <c r="D1100">
        <v>2348</v>
      </c>
      <c r="E1100" t="s">
        <v>11966</v>
      </c>
      <c r="F1100" t="s">
        <v>11967</v>
      </c>
      <c r="G1100" t="s">
        <v>18</v>
      </c>
      <c r="H1100" t="s">
        <v>11968</v>
      </c>
      <c r="I1100">
        <v>0</v>
      </c>
      <c r="J1100" t="s">
        <v>11969</v>
      </c>
      <c r="K1100" t="s">
        <v>11970</v>
      </c>
      <c r="L1100">
        <v>14.95</v>
      </c>
      <c r="M1100">
        <v>0</v>
      </c>
      <c r="N1100" t="s">
        <v>11970</v>
      </c>
      <c r="O1100">
        <v>14.95</v>
      </c>
    </row>
    <row r="1101" spans="1:15" x14ac:dyDescent="0.25">
      <c r="A1101" t="s">
        <v>125</v>
      </c>
      <c r="B1101" t="s">
        <v>37</v>
      </c>
      <c r="C1101" t="s">
        <v>982</v>
      </c>
      <c r="D1101">
        <v>1843</v>
      </c>
      <c r="E1101" t="s">
        <v>11971</v>
      </c>
      <c r="F1101" t="s">
        <v>11972</v>
      </c>
      <c r="G1101" t="s">
        <v>18</v>
      </c>
      <c r="H1101" t="s">
        <v>11973</v>
      </c>
      <c r="I1101">
        <v>0</v>
      </c>
      <c r="J1101" t="s">
        <v>11974</v>
      </c>
      <c r="K1101" t="s">
        <v>11975</v>
      </c>
      <c r="L1101">
        <v>12.37</v>
      </c>
      <c r="M1101">
        <v>0</v>
      </c>
      <c r="N1101" t="s">
        <v>11975</v>
      </c>
      <c r="O1101">
        <v>12.37</v>
      </c>
    </row>
    <row r="1102" spans="1:15" x14ac:dyDescent="0.25">
      <c r="A1102" t="s">
        <v>151</v>
      </c>
      <c r="B1102" t="s">
        <v>15</v>
      </c>
      <c r="C1102" t="s">
        <v>283</v>
      </c>
      <c r="D1102">
        <v>89</v>
      </c>
      <c r="E1102" t="s">
        <v>11976</v>
      </c>
      <c r="F1102" t="s">
        <v>11977</v>
      </c>
      <c r="G1102" t="s">
        <v>18</v>
      </c>
      <c r="H1102" t="s">
        <v>7461</v>
      </c>
      <c r="I1102">
        <v>0</v>
      </c>
      <c r="J1102" t="s">
        <v>11978</v>
      </c>
      <c r="K1102">
        <v>45.1</v>
      </c>
      <c r="L1102">
        <v>1.65</v>
      </c>
      <c r="M1102">
        <v>0</v>
      </c>
      <c r="N1102">
        <v>45.1</v>
      </c>
      <c r="O1102">
        <v>1.65</v>
      </c>
    </row>
    <row r="1103" spans="1:15" x14ac:dyDescent="0.25">
      <c r="A1103" t="s">
        <v>151</v>
      </c>
      <c r="B1103" t="s">
        <v>15</v>
      </c>
      <c r="C1103" t="s">
        <v>286</v>
      </c>
      <c r="D1103">
        <v>344</v>
      </c>
      <c r="E1103" t="s">
        <v>11979</v>
      </c>
      <c r="F1103" t="s">
        <v>11980</v>
      </c>
      <c r="G1103" t="s">
        <v>18</v>
      </c>
      <c r="H1103" t="s">
        <v>11981</v>
      </c>
      <c r="I1103">
        <v>0</v>
      </c>
      <c r="J1103" t="s">
        <v>11982</v>
      </c>
      <c r="K1103">
        <v>15.6</v>
      </c>
      <c r="L1103">
        <v>0.16</v>
      </c>
      <c r="M1103">
        <v>0</v>
      </c>
      <c r="N1103">
        <v>15.6</v>
      </c>
      <c r="O1103">
        <v>0.16</v>
      </c>
    </row>
    <row r="1104" spans="1:15" x14ac:dyDescent="0.25">
      <c r="A1104" t="s">
        <v>151</v>
      </c>
      <c r="B1104" t="s">
        <v>15</v>
      </c>
      <c r="C1104" t="s">
        <v>999</v>
      </c>
      <c r="D1104">
        <v>202</v>
      </c>
      <c r="E1104" t="s">
        <v>11983</v>
      </c>
      <c r="F1104" t="s">
        <v>11984</v>
      </c>
      <c r="G1104" t="s">
        <v>18</v>
      </c>
      <c r="H1104" t="s">
        <v>11985</v>
      </c>
      <c r="I1104">
        <v>0</v>
      </c>
      <c r="J1104" t="s">
        <v>11986</v>
      </c>
      <c r="K1104">
        <v>261.89999999999998</v>
      </c>
      <c r="L1104">
        <v>4.9800000000000004</v>
      </c>
      <c r="M1104">
        <v>0</v>
      </c>
      <c r="N1104">
        <v>261.89999999999998</v>
      </c>
      <c r="O1104">
        <v>4.9800000000000004</v>
      </c>
    </row>
    <row r="1105" spans="1:15" x14ac:dyDescent="0.25">
      <c r="A1105" t="s">
        <v>151</v>
      </c>
      <c r="B1105" t="s">
        <v>15</v>
      </c>
      <c r="C1105" t="s">
        <v>289</v>
      </c>
      <c r="D1105">
        <v>278</v>
      </c>
      <c r="E1105" t="s">
        <v>11987</v>
      </c>
      <c r="F1105" t="s">
        <v>11988</v>
      </c>
      <c r="G1105" t="s">
        <v>18</v>
      </c>
      <c r="H1105" t="s">
        <v>1734</v>
      </c>
      <c r="I1105">
        <v>0</v>
      </c>
      <c r="J1105" t="s">
        <v>11989</v>
      </c>
      <c r="K1105" t="s">
        <v>11990</v>
      </c>
      <c r="L1105">
        <v>24.52</v>
      </c>
      <c r="M1105">
        <v>0</v>
      </c>
      <c r="N1105" t="s">
        <v>11990</v>
      </c>
      <c r="O1105">
        <v>24.52</v>
      </c>
    </row>
    <row r="1106" spans="1:15" x14ac:dyDescent="0.25">
      <c r="A1106" t="s">
        <v>151</v>
      </c>
      <c r="B1106" t="s">
        <v>15</v>
      </c>
      <c r="C1106" t="s">
        <v>1008</v>
      </c>
      <c r="D1106">
        <v>594</v>
      </c>
      <c r="E1106" t="s">
        <v>11991</v>
      </c>
      <c r="F1106" t="s">
        <v>11992</v>
      </c>
      <c r="G1106" t="s">
        <v>18</v>
      </c>
      <c r="H1106" t="s">
        <v>11993</v>
      </c>
      <c r="I1106">
        <v>0</v>
      </c>
      <c r="J1106" t="s">
        <v>11994</v>
      </c>
      <c r="K1106" t="s">
        <v>11995</v>
      </c>
      <c r="L1106">
        <v>17.72</v>
      </c>
      <c r="M1106">
        <v>0</v>
      </c>
      <c r="N1106" t="s">
        <v>11995</v>
      </c>
      <c r="O1106">
        <v>17.72</v>
      </c>
    </row>
    <row r="1107" spans="1:15" x14ac:dyDescent="0.25">
      <c r="A1107" t="s">
        <v>151</v>
      </c>
      <c r="B1107" t="s">
        <v>15</v>
      </c>
      <c r="C1107" t="s">
        <v>8592</v>
      </c>
      <c r="D1107">
        <v>47</v>
      </c>
      <c r="E1107" t="s">
        <v>11996</v>
      </c>
      <c r="F1107" t="s">
        <v>11997</v>
      </c>
      <c r="G1107" t="s">
        <v>18</v>
      </c>
      <c r="H1107" t="s">
        <v>6331</v>
      </c>
      <c r="I1107">
        <v>0</v>
      </c>
      <c r="J1107" t="s">
        <v>11998</v>
      </c>
      <c r="K1107">
        <v>362.8</v>
      </c>
      <c r="L1107">
        <v>16.54</v>
      </c>
      <c r="M1107">
        <v>0</v>
      </c>
      <c r="N1107">
        <v>362.8</v>
      </c>
      <c r="O1107">
        <v>16.54</v>
      </c>
    </row>
    <row r="1108" spans="1:15" x14ac:dyDescent="0.25">
      <c r="A1108" t="s">
        <v>151</v>
      </c>
      <c r="B1108" t="s">
        <v>15</v>
      </c>
      <c r="C1108" t="s">
        <v>1016</v>
      </c>
      <c r="D1108">
        <v>270</v>
      </c>
      <c r="E1108" t="s">
        <v>11999</v>
      </c>
      <c r="F1108" t="s">
        <v>12000</v>
      </c>
      <c r="G1108" t="s">
        <v>18</v>
      </c>
      <c r="H1108" t="s">
        <v>12001</v>
      </c>
      <c r="I1108">
        <v>0</v>
      </c>
      <c r="J1108" t="s">
        <v>12002</v>
      </c>
      <c r="K1108" t="s">
        <v>12003</v>
      </c>
      <c r="L1108">
        <v>14.6</v>
      </c>
      <c r="M1108">
        <v>0</v>
      </c>
      <c r="N1108" t="s">
        <v>12003</v>
      </c>
      <c r="O1108">
        <v>14.6</v>
      </c>
    </row>
    <row r="1109" spans="1:15" x14ac:dyDescent="0.25">
      <c r="A1109" t="s">
        <v>151</v>
      </c>
      <c r="B1109" t="s">
        <v>15</v>
      </c>
      <c r="C1109" t="s">
        <v>300</v>
      </c>
      <c r="D1109">
        <v>126</v>
      </c>
      <c r="E1109" t="s">
        <v>12004</v>
      </c>
      <c r="F1109" t="s">
        <v>12005</v>
      </c>
      <c r="G1109" t="s">
        <v>18</v>
      </c>
      <c r="H1109" t="s">
        <v>1317</v>
      </c>
      <c r="I1109">
        <v>0</v>
      </c>
      <c r="J1109" t="s">
        <v>12006</v>
      </c>
      <c r="K1109">
        <v>751.85</v>
      </c>
      <c r="L1109">
        <v>40.31</v>
      </c>
      <c r="M1109">
        <v>0</v>
      </c>
      <c r="N1109">
        <v>751.85</v>
      </c>
      <c r="O1109">
        <v>40.31</v>
      </c>
    </row>
    <row r="1110" spans="1:15" x14ac:dyDescent="0.25">
      <c r="A1110" t="s">
        <v>151</v>
      </c>
      <c r="B1110" t="s">
        <v>15</v>
      </c>
      <c r="C1110" t="s">
        <v>303</v>
      </c>
      <c r="D1110">
        <v>403</v>
      </c>
      <c r="E1110" t="s">
        <v>12007</v>
      </c>
      <c r="F1110" t="s">
        <v>12008</v>
      </c>
      <c r="G1110" t="s">
        <v>18</v>
      </c>
      <c r="H1110" t="s">
        <v>12009</v>
      </c>
      <c r="I1110">
        <v>0</v>
      </c>
      <c r="J1110" t="s">
        <v>12010</v>
      </c>
      <c r="K1110" t="s">
        <v>12011</v>
      </c>
      <c r="L1110">
        <v>12.99</v>
      </c>
      <c r="M1110">
        <v>0</v>
      </c>
      <c r="N1110" t="s">
        <v>12011</v>
      </c>
      <c r="O1110">
        <v>12.99</v>
      </c>
    </row>
    <row r="1111" spans="1:15" x14ac:dyDescent="0.25">
      <c r="A1111" t="s">
        <v>151</v>
      </c>
      <c r="B1111" t="s">
        <v>15</v>
      </c>
      <c r="C1111" t="s">
        <v>1031</v>
      </c>
      <c r="D1111">
        <v>193</v>
      </c>
      <c r="E1111" t="s">
        <v>12012</v>
      </c>
      <c r="F1111" t="s">
        <v>12013</v>
      </c>
      <c r="G1111" t="s">
        <v>18</v>
      </c>
      <c r="H1111" t="s">
        <v>12014</v>
      </c>
      <c r="I1111">
        <v>0</v>
      </c>
      <c r="J1111" t="s">
        <v>12015</v>
      </c>
      <c r="K1111">
        <v>24.55</v>
      </c>
      <c r="L1111">
        <v>0.28999999999999998</v>
      </c>
      <c r="M1111">
        <v>0</v>
      </c>
      <c r="N1111">
        <v>24.55</v>
      </c>
      <c r="O1111">
        <v>0.28999999999999998</v>
      </c>
    </row>
    <row r="1112" spans="1:15" x14ac:dyDescent="0.25">
      <c r="A1112" t="s">
        <v>151</v>
      </c>
      <c r="B1112" t="s">
        <v>15</v>
      </c>
      <c r="C1112" t="s">
        <v>1035</v>
      </c>
      <c r="D1112">
        <v>53</v>
      </c>
      <c r="E1112" t="s">
        <v>12016</v>
      </c>
      <c r="F1112" t="s">
        <v>12017</v>
      </c>
      <c r="G1112" t="s">
        <v>18</v>
      </c>
      <c r="H1112" t="s">
        <v>12018</v>
      </c>
      <c r="I1112">
        <v>0</v>
      </c>
      <c r="J1112" t="s">
        <v>12019</v>
      </c>
      <c r="K1112">
        <v>318.60000000000002</v>
      </c>
      <c r="L1112">
        <v>19.14</v>
      </c>
      <c r="M1112">
        <v>0</v>
      </c>
      <c r="N1112">
        <v>318.60000000000002</v>
      </c>
      <c r="O1112">
        <v>19.14</v>
      </c>
    </row>
    <row r="1113" spans="1:15" x14ac:dyDescent="0.25">
      <c r="A1113" t="s">
        <v>151</v>
      </c>
      <c r="B1113" t="s">
        <v>15</v>
      </c>
      <c r="C1113" t="s">
        <v>1038</v>
      </c>
      <c r="D1113">
        <v>650</v>
      </c>
      <c r="E1113" t="s">
        <v>12020</v>
      </c>
      <c r="F1113" t="s">
        <v>12021</v>
      </c>
      <c r="G1113" t="s">
        <v>18</v>
      </c>
      <c r="H1113" t="s">
        <v>12022</v>
      </c>
      <c r="I1113">
        <v>0</v>
      </c>
      <c r="J1113" t="s">
        <v>12023</v>
      </c>
      <c r="K1113">
        <v>-118.3</v>
      </c>
      <c r="L1113">
        <v>-0.47</v>
      </c>
      <c r="M1113">
        <v>0</v>
      </c>
      <c r="N1113">
        <v>-118.3</v>
      </c>
      <c r="O1113">
        <v>-0.47</v>
      </c>
    </row>
    <row r="1114" spans="1:15" x14ac:dyDescent="0.25">
      <c r="A1114" t="s">
        <v>151</v>
      </c>
      <c r="B1114" t="s">
        <v>15</v>
      </c>
      <c r="C1114" t="s">
        <v>308</v>
      </c>
      <c r="D1114">
        <v>19</v>
      </c>
      <c r="E1114" t="s">
        <v>12024</v>
      </c>
      <c r="F1114" t="s">
        <v>12025</v>
      </c>
      <c r="G1114" t="s">
        <v>18</v>
      </c>
      <c r="H1114">
        <v>330</v>
      </c>
      <c r="I1114">
        <v>0</v>
      </c>
      <c r="J1114">
        <v>-34</v>
      </c>
      <c r="K1114">
        <v>296</v>
      </c>
      <c r="L1114">
        <v>89.7</v>
      </c>
      <c r="M1114">
        <v>0</v>
      </c>
      <c r="N1114">
        <v>296</v>
      </c>
      <c r="O1114">
        <v>89.7</v>
      </c>
    </row>
    <row r="1115" spans="1:15" x14ac:dyDescent="0.25">
      <c r="A1115" t="s">
        <v>151</v>
      </c>
      <c r="B1115" t="s">
        <v>15</v>
      </c>
      <c r="C1115" t="s">
        <v>312</v>
      </c>
      <c r="D1115">
        <v>448</v>
      </c>
      <c r="E1115" t="s">
        <v>12026</v>
      </c>
      <c r="F1115" t="s">
        <v>12027</v>
      </c>
      <c r="G1115" t="s">
        <v>18</v>
      </c>
      <c r="H1115" t="s">
        <v>12028</v>
      </c>
      <c r="I1115">
        <v>0</v>
      </c>
      <c r="J1115" t="s">
        <v>12029</v>
      </c>
      <c r="K1115" t="s">
        <v>12030</v>
      </c>
      <c r="L1115">
        <v>19.14</v>
      </c>
      <c r="M1115">
        <v>0</v>
      </c>
      <c r="N1115" t="s">
        <v>12030</v>
      </c>
      <c r="O1115">
        <v>19.14</v>
      </c>
    </row>
    <row r="1116" spans="1:15" x14ac:dyDescent="0.25">
      <c r="A1116" t="s">
        <v>151</v>
      </c>
      <c r="B1116" t="s">
        <v>15</v>
      </c>
      <c r="C1116" t="s">
        <v>1048</v>
      </c>
      <c r="D1116">
        <v>17</v>
      </c>
      <c r="E1116" t="s">
        <v>12031</v>
      </c>
      <c r="F1116" t="s">
        <v>12032</v>
      </c>
      <c r="G1116" t="s">
        <v>18</v>
      </c>
      <c r="H1116">
        <v>615</v>
      </c>
      <c r="I1116">
        <v>0</v>
      </c>
      <c r="J1116">
        <v>-421.6</v>
      </c>
      <c r="K1116">
        <v>193.4</v>
      </c>
      <c r="L1116">
        <v>31.45</v>
      </c>
      <c r="M1116">
        <v>0</v>
      </c>
      <c r="N1116">
        <v>193.4</v>
      </c>
      <c r="O1116">
        <v>31.45</v>
      </c>
    </row>
    <row r="1117" spans="1:15" x14ac:dyDescent="0.25">
      <c r="A1117" t="s">
        <v>151</v>
      </c>
      <c r="B1117" t="s">
        <v>15</v>
      </c>
      <c r="C1117" t="s">
        <v>2158</v>
      </c>
      <c r="D1117">
        <v>31</v>
      </c>
      <c r="E1117" t="s">
        <v>12033</v>
      </c>
      <c r="F1117" t="s">
        <v>12034</v>
      </c>
      <c r="G1117" t="s">
        <v>18</v>
      </c>
      <c r="H1117">
        <v>942</v>
      </c>
      <c r="I1117">
        <v>0</v>
      </c>
      <c r="J1117">
        <v>-693.6</v>
      </c>
      <c r="K1117">
        <v>248.4</v>
      </c>
      <c r="L1117">
        <v>26.37</v>
      </c>
      <c r="M1117">
        <v>0</v>
      </c>
      <c r="N1117">
        <v>248.4</v>
      </c>
      <c r="O1117">
        <v>26.37</v>
      </c>
    </row>
    <row r="1118" spans="1:15" x14ac:dyDescent="0.25">
      <c r="A1118" t="s">
        <v>151</v>
      </c>
      <c r="B1118" t="s">
        <v>15</v>
      </c>
      <c r="C1118" t="s">
        <v>1052</v>
      </c>
      <c r="D1118">
        <v>203</v>
      </c>
      <c r="E1118" t="s">
        <v>12035</v>
      </c>
      <c r="F1118" t="s">
        <v>12036</v>
      </c>
      <c r="G1118" t="s">
        <v>18</v>
      </c>
      <c r="H1118" t="s">
        <v>12037</v>
      </c>
      <c r="I1118">
        <v>0</v>
      </c>
      <c r="J1118" t="s">
        <v>12038</v>
      </c>
      <c r="K1118">
        <v>730</v>
      </c>
      <c r="L1118">
        <v>19.829999999999998</v>
      </c>
      <c r="M1118">
        <v>0</v>
      </c>
      <c r="N1118">
        <v>730</v>
      </c>
      <c r="O1118">
        <v>19.829999999999998</v>
      </c>
    </row>
    <row r="1119" spans="1:15" x14ac:dyDescent="0.25">
      <c r="A1119" t="s">
        <v>151</v>
      </c>
      <c r="B1119" t="s">
        <v>15</v>
      </c>
      <c r="C1119" t="s">
        <v>314</v>
      </c>
      <c r="D1119">
        <v>437</v>
      </c>
      <c r="E1119" t="s">
        <v>12039</v>
      </c>
      <c r="F1119" t="s">
        <v>12040</v>
      </c>
      <c r="G1119" t="s">
        <v>18</v>
      </c>
      <c r="H1119" t="s">
        <v>12041</v>
      </c>
      <c r="I1119">
        <v>0</v>
      </c>
      <c r="J1119" t="s">
        <v>12042</v>
      </c>
      <c r="K1119">
        <v>-125.75</v>
      </c>
      <c r="L1119">
        <v>-1.08</v>
      </c>
      <c r="M1119">
        <v>0</v>
      </c>
      <c r="N1119">
        <v>-125.75</v>
      </c>
      <c r="O1119">
        <v>-1.08</v>
      </c>
    </row>
    <row r="1120" spans="1:15" x14ac:dyDescent="0.25">
      <c r="A1120" t="s">
        <v>151</v>
      </c>
      <c r="B1120" t="s">
        <v>15</v>
      </c>
      <c r="C1120" t="s">
        <v>317</v>
      </c>
      <c r="D1120">
        <v>439</v>
      </c>
      <c r="E1120" t="s">
        <v>12043</v>
      </c>
      <c r="F1120" t="s">
        <v>12044</v>
      </c>
      <c r="G1120" t="s">
        <v>18</v>
      </c>
      <c r="H1120" t="s">
        <v>12045</v>
      </c>
      <c r="I1120">
        <v>0</v>
      </c>
      <c r="J1120" t="s">
        <v>12046</v>
      </c>
      <c r="K1120" t="s">
        <v>12047</v>
      </c>
      <c r="L1120">
        <v>21.65</v>
      </c>
      <c r="M1120">
        <v>0</v>
      </c>
      <c r="N1120" t="s">
        <v>12047</v>
      </c>
      <c r="O1120">
        <v>21.65</v>
      </c>
    </row>
    <row r="1121" spans="1:15" x14ac:dyDescent="0.25">
      <c r="A1121" t="s">
        <v>151</v>
      </c>
      <c r="B1121" t="s">
        <v>15</v>
      </c>
      <c r="C1121" t="s">
        <v>319</v>
      </c>
      <c r="D1121">
        <v>406</v>
      </c>
      <c r="E1121" t="s">
        <v>12048</v>
      </c>
      <c r="F1121" t="s">
        <v>12049</v>
      </c>
      <c r="G1121" t="s">
        <v>18</v>
      </c>
      <c r="H1121" t="s">
        <v>12050</v>
      </c>
      <c r="I1121">
        <v>0</v>
      </c>
      <c r="J1121" t="s">
        <v>12051</v>
      </c>
      <c r="K1121" t="s">
        <v>12052</v>
      </c>
      <c r="L1121">
        <v>11.41</v>
      </c>
      <c r="M1121">
        <v>0</v>
      </c>
      <c r="N1121" t="s">
        <v>12052</v>
      </c>
      <c r="O1121">
        <v>11.41</v>
      </c>
    </row>
    <row r="1122" spans="1:15" x14ac:dyDescent="0.25">
      <c r="A1122" t="s">
        <v>151</v>
      </c>
      <c r="B1122" t="s">
        <v>15</v>
      </c>
      <c r="C1122" t="s">
        <v>324</v>
      </c>
      <c r="D1122">
        <v>579</v>
      </c>
      <c r="E1122" t="s">
        <v>12053</v>
      </c>
      <c r="F1122" t="s">
        <v>12054</v>
      </c>
      <c r="G1122" t="s">
        <v>18</v>
      </c>
      <c r="H1122" t="s">
        <v>12055</v>
      </c>
      <c r="I1122">
        <v>0</v>
      </c>
      <c r="J1122" t="s">
        <v>12056</v>
      </c>
      <c r="K1122">
        <v>-529.70000000000005</v>
      </c>
      <c r="L1122">
        <v>-3.56</v>
      </c>
      <c r="M1122">
        <v>0</v>
      </c>
      <c r="N1122">
        <v>-529.70000000000005</v>
      </c>
      <c r="O1122">
        <v>-3.56</v>
      </c>
    </row>
    <row r="1123" spans="1:15" x14ac:dyDescent="0.25">
      <c r="A1123" t="s">
        <v>151</v>
      </c>
      <c r="B1123" t="s">
        <v>15</v>
      </c>
      <c r="C1123" t="s">
        <v>1074</v>
      </c>
      <c r="D1123">
        <v>476</v>
      </c>
      <c r="E1123" t="s">
        <v>12057</v>
      </c>
      <c r="F1123" t="s">
        <v>12058</v>
      </c>
      <c r="G1123" t="s">
        <v>18</v>
      </c>
      <c r="H1123" t="s">
        <v>12059</v>
      </c>
      <c r="I1123">
        <v>0</v>
      </c>
      <c r="J1123" t="s">
        <v>12060</v>
      </c>
      <c r="K1123" t="s">
        <v>12061</v>
      </c>
      <c r="L1123">
        <v>21.42</v>
      </c>
      <c r="M1123">
        <v>0</v>
      </c>
      <c r="N1123" t="s">
        <v>12061</v>
      </c>
      <c r="O1123">
        <v>21.42</v>
      </c>
    </row>
    <row r="1124" spans="1:15" x14ac:dyDescent="0.25">
      <c r="A1124" t="s">
        <v>151</v>
      </c>
      <c r="B1124" t="s">
        <v>15</v>
      </c>
      <c r="C1124" t="s">
        <v>327</v>
      </c>
      <c r="D1124">
        <v>554</v>
      </c>
      <c r="E1124" t="s">
        <v>12062</v>
      </c>
      <c r="F1124" t="s">
        <v>12063</v>
      </c>
      <c r="G1124" t="s">
        <v>18</v>
      </c>
      <c r="H1124" t="s">
        <v>12064</v>
      </c>
      <c r="I1124">
        <v>0</v>
      </c>
      <c r="J1124" t="s">
        <v>12065</v>
      </c>
      <c r="K1124" t="s">
        <v>12066</v>
      </c>
      <c r="L1124">
        <v>11.58</v>
      </c>
      <c r="M1124">
        <v>0</v>
      </c>
      <c r="N1124" t="s">
        <v>12066</v>
      </c>
      <c r="O1124">
        <v>11.58</v>
      </c>
    </row>
    <row r="1125" spans="1:15" x14ac:dyDescent="0.25">
      <c r="A1125" t="s">
        <v>151</v>
      </c>
      <c r="B1125" t="s">
        <v>15</v>
      </c>
      <c r="C1125" t="s">
        <v>1085</v>
      </c>
      <c r="D1125">
        <v>460</v>
      </c>
      <c r="E1125" t="s">
        <v>12067</v>
      </c>
      <c r="F1125" t="s">
        <v>12068</v>
      </c>
      <c r="G1125" t="s">
        <v>18</v>
      </c>
      <c r="H1125" t="s">
        <v>7385</v>
      </c>
      <c r="I1125">
        <v>0</v>
      </c>
      <c r="J1125" t="s">
        <v>12069</v>
      </c>
      <c r="K1125" t="s">
        <v>12070</v>
      </c>
      <c r="L1125">
        <v>26.42</v>
      </c>
      <c r="M1125">
        <v>0</v>
      </c>
      <c r="N1125" t="s">
        <v>12070</v>
      </c>
      <c r="O1125">
        <v>26.42</v>
      </c>
    </row>
    <row r="1126" spans="1:15" x14ac:dyDescent="0.25">
      <c r="A1126" t="s">
        <v>151</v>
      </c>
      <c r="B1126" t="s">
        <v>15</v>
      </c>
      <c r="C1126" t="s">
        <v>329</v>
      </c>
      <c r="D1126">
        <v>32</v>
      </c>
      <c r="E1126" t="s">
        <v>12071</v>
      </c>
      <c r="F1126" t="s">
        <v>12072</v>
      </c>
      <c r="G1126" t="s">
        <v>18</v>
      </c>
      <c r="H1126">
        <v>459</v>
      </c>
      <c r="I1126">
        <v>0</v>
      </c>
      <c r="J1126">
        <v>-176.8</v>
      </c>
      <c r="K1126">
        <v>282.2</v>
      </c>
      <c r="L1126">
        <v>61.48</v>
      </c>
      <c r="M1126">
        <v>0</v>
      </c>
      <c r="N1126">
        <v>282.2</v>
      </c>
      <c r="O1126">
        <v>61.48</v>
      </c>
    </row>
    <row r="1127" spans="1:15" x14ac:dyDescent="0.25">
      <c r="A1127" t="s">
        <v>151</v>
      </c>
      <c r="B1127" t="s">
        <v>15</v>
      </c>
      <c r="C1127" t="s">
        <v>1094</v>
      </c>
      <c r="D1127">
        <v>300</v>
      </c>
      <c r="E1127" t="s">
        <v>12073</v>
      </c>
      <c r="F1127" t="s">
        <v>12074</v>
      </c>
      <c r="G1127" t="s">
        <v>18</v>
      </c>
      <c r="H1127" t="s">
        <v>12075</v>
      </c>
      <c r="I1127">
        <v>0</v>
      </c>
      <c r="J1127" t="s">
        <v>12076</v>
      </c>
      <c r="K1127">
        <v>308.3</v>
      </c>
      <c r="L1127">
        <v>3.93</v>
      </c>
      <c r="M1127">
        <v>0</v>
      </c>
      <c r="N1127">
        <v>308.3</v>
      </c>
      <c r="O1127">
        <v>3.93</v>
      </c>
    </row>
    <row r="1128" spans="1:15" x14ac:dyDescent="0.25">
      <c r="A1128" t="s">
        <v>151</v>
      </c>
      <c r="B1128" t="s">
        <v>15</v>
      </c>
      <c r="C1128" t="s">
        <v>332</v>
      </c>
      <c r="D1128">
        <v>133</v>
      </c>
      <c r="E1128" t="s">
        <v>12077</v>
      </c>
      <c r="F1128" t="s">
        <v>12078</v>
      </c>
      <c r="G1128" t="s">
        <v>18</v>
      </c>
      <c r="H1128" t="s">
        <v>12079</v>
      </c>
      <c r="I1128">
        <v>0</v>
      </c>
      <c r="J1128" t="s">
        <v>12080</v>
      </c>
      <c r="K1128">
        <v>593.04999999999995</v>
      </c>
      <c r="L1128">
        <v>11.96</v>
      </c>
      <c r="M1128">
        <v>0</v>
      </c>
      <c r="N1128">
        <v>593.04999999999995</v>
      </c>
      <c r="O1128">
        <v>11.96</v>
      </c>
    </row>
    <row r="1129" spans="1:15" x14ac:dyDescent="0.25">
      <c r="A1129" t="s">
        <v>151</v>
      </c>
      <c r="B1129" t="s">
        <v>15</v>
      </c>
      <c r="C1129" t="s">
        <v>1101</v>
      </c>
      <c r="D1129">
        <v>428</v>
      </c>
      <c r="E1129" t="s">
        <v>12081</v>
      </c>
      <c r="F1129" t="s">
        <v>12082</v>
      </c>
      <c r="G1129" t="s">
        <v>18</v>
      </c>
      <c r="H1129" t="s">
        <v>12083</v>
      </c>
      <c r="I1129">
        <v>0</v>
      </c>
      <c r="J1129" t="s">
        <v>12084</v>
      </c>
      <c r="K1129" t="s">
        <v>12085</v>
      </c>
      <c r="L1129">
        <v>10.48</v>
      </c>
      <c r="M1129">
        <v>0</v>
      </c>
      <c r="N1129" t="s">
        <v>12085</v>
      </c>
      <c r="O1129">
        <v>10.48</v>
      </c>
    </row>
    <row r="1130" spans="1:15" x14ac:dyDescent="0.25">
      <c r="A1130" t="s">
        <v>151</v>
      </c>
      <c r="B1130" t="s">
        <v>15</v>
      </c>
      <c r="C1130" t="s">
        <v>1106</v>
      </c>
      <c r="D1130">
        <v>694</v>
      </c>
      <c r="E1130" t="s">
        <v>12086</v>
      </c>
      <c r="F1130" t="s">
        <v>12087</v>
      </c>
      <c r="G1130" t="s">
        <v>18</v>
      </c>
      <c r="H1130" t="s">
        <v>12088</v>
      </c>
      <c r="I1130">
        <v>0</v>
      </c>
      <c r="J1130" t="s">
        <v>12089</v>
      </c>
      <c r="K1130" t="s">
        <v>12090</v>
      </c>
      <c r="L1130">
        <v>16.7</v>
      </c>
      <c r="M1130">
        <v>0</v>
      </c>
      <c r="N1130" t="s">
        <v>12090</v>
      </c>
      <c r="O1130">
        <v>16.7</v>
      </c>
    </row>
    <row r="1131" spans="1:15" x14ac:dyDescent="0.25">
      <c r="A1131" t="s">
        <v>151</v>
      </c>
      <c r="B1131" t="s">
        <v>15</v>
      </c>
      <c r="C1131" t="s">
        <v>1117</v>
      </c>
      <c r="D1131">
        <v>29</v>
      </c>
      <c r="E1131" t="s">
        <v>12091</v>
      </c>
      <c r="F1131" t="s">
        <v>12092</v>
      </c>
      <c r="G1131" t="s">
        <v>18</v>
      </c>
      <c r="H1131" t="s">
        <v>12093</v>
      </c>
      <c r="I1131">
        <v>0</v>
      </c>
      <c r="J1131" t="s">
        <v>12094</v>
      </c>
      <c r="K1131">
        <v>-113.8</v>
      </c>
      <c r="L1131">
        <v>-6.33</v>
      </c>
      <c r="M1131">
        <v>0</v>
      </c>
      <c r="N1131">
        <v>-113.8</v>
      </c>
      <c r="O1131">
        <v>-6.33</v>
      </c>
    </row>
    <row r="1132" spans="1:15" x14ac:dyDescent="0.25">
      <c r="A1132" t="s">
        <v>151</v>
      </c>
      <c r="B1132" t="s">
        <v>15</v>
      </c>
      <c r="C1132" t="s">
        <v>1122</v>
      </c>
      <c r="D1132">
        <v>319</v>
      </c>
      <c r="E1132" t="s">
        <v>12095</v>
      </c>
      <c r="F1132" t="s">
        <v>12096</v>
      </c>
      <c r="G1132" t="s">
        <v>18</v>
      </c>
      <c r="H1132" t="s">
        <v>12097</v>
      </c>
      <c r="I1132">
        <v>0</v>
      </c>
      <c r="J1132" t="s">
        <v>12098</v>
      </c>
      <c r="K1132">
        <v>-219.35</v>
      </c>
      <c r="L1132">
        <v>-2.37</v>
      </c>
      <c r="M1132">
        <v>0</v>
      </c>
      <c r="N1132">
        <v>-219.35</v>
      </c>
      <c r="O1132">
        <v>-2.37</v>
      </c>
    </row>
    <row r="1133" spans="1:15" x14ac:dyDescent="0.25">
      <c r="A1133" t="s">
        <v>151</v>
      </c>
      <c r="B1133" t="s">
        <v>15</v>
      </c>
      <c r="C1133" t="s">
        <v>1128</v>
      </c>
      <c r="D1133">
        <v>558</v>
      </c>
      <c r="E1133" t="s">
        <v>12099</v>
      </c>
      <c r="F1133" t="s">
        <v>12100</v>
      </c>
      <c r="G1133" t="s">
        <v>18</v>
      </c>
      <c r="H1133" t="s">
        <v>12101</v>
      </c>
      <c r="I1133">
        <v>0</v>
      </c>
      <c r="J1133" t="s">
        <v>12102</v>
      </c>
      <c r="K1133">
        <v>-684.55</v>
      </c>
      <c r="L1133">
        <v>-3.74</v>
      </c>
      <c r="M1133">
        <v>0</v>
      </c>
      <c r="N1133">
        <v>-684.55</v>
      </c>
      <c r="O1133">
        <v>-3.74</v>
      </c>
    </row>
    <row r="1134" spans="1:15" x14ac:dyDescent="0.25">
      <c r="A1134" t="s">
        <v>151</v>
      </c>
      <c r="B1134" t="s">
        <v>15</v>
      </c>
      <c r="C1134" t="s">
        <v>1133</v>
      </c>
      <c r="D1134">
        <v>663</v>
      </c>
      <c r="E1134" t="s">
        <v>12103</v>
      </c>
      <c r="F1134" t="s">
        <v>12104</v>
      </c>
      <c r="G1134" t="s">
        <v>18</v>
      </c>
      <c r="H1134" t="s">
        <v>12105</v>
      </c>
      <c r="I1134">
        <v>0</v>
      </c>
      <c r="J1134" t="s">
        <v>12106</v>
      </c>
      <c r="K1134">
        <v>477.45</v>
      </c>
      <c r="L1134">
        <v>2.13</v>
      </c>
      <c r="M1134">
        <v>0</v>
      </c>
      <c r="N1134">
        <v>477.45</v>
      </c>
      <c r="O1134">
        <v>2.13</v>
      </c>
    </row>
    <row r="1135" spans="1:15" x14ac:dyDescent="0.25">
      <c r="A1135" t="s">
        <v>151</v>
      </c>
      <c r="B1135" t="s">
        <v>15</v>
      </c>
      <c r="C1135" t="s">
        <v>1137</v>
      </c>
      <c r="D1135">
        <v>297</v>
      </c>
      <c r="E1135" t="s">
        <v>12107</v>
      </c>
      <c r="F1135" t="s">
        <v>12108</v>
      </c>
      <c r="G1135" t="s">
        <v>18</v>
      </c>
      <c r="H1135" t="s">
        <v>12109</v>
      </c>
      <c r="I1135">
        <v>0</v>
      </c>
      <c r="J1135" t="s">
        <v>12110</v>
      </c>
      <c r="K1135">
        <v>-80.05</v>
      </c>
      <c r="L1135">
        <v>-0.99</v>
      </c>
      <c r="M1135">
        <v>0</v>
      </c>
      <c r="N1135">
        <v>-80.05</v>
      </c>
      <c r="O1135">
        <v>-0.99</v>
      </c>
    </row>
    <row r="1136" spans="1:15" x14ac:dyDescent="0.25">
      <c r="A1136" t="s">
        <v>151</v>
      </c>
      <c r="B1136" t="s">
        <v>15</v>
      </c>
      <c r="C1136" t="s">
        <v>342</v>
      </c>
      <c r="D1136">
        <v>301</v>
      </c>
      <c r="E1136" t="s">
        <v>12111</v>
      </c>
      <c r="F1136" t="s">
        <v>12112</v>
      </c>
      <c r="G1136" t="s">
        <v>18</v>
      </c>
      <c r="H1136" t="s">
        <v>12113</v>
      </c>
      <c r="I1136">
        <v>0</v>
      </c>
      <c r="J1136" t="s">
        <v>12114</v>
      </c>
      <c r="K1136" t="s">
        <v>12115</v>
      </c>
      <c r="L1136">
        <v>19.329999999999998</v>
      </c>
      <c r="M1136">
        <v>0</v>
      </c>
      <c r="N1136" t="s">
        <v>12115</v>
      </c>
      <c r="O1136">
        <v>19.329999999999998</v>
      </c>
    </row>
    <row r="1137" spans="1:15" x14ac:dyDescent="0.25">
      <c r="A1137" t="s">
        <v>151</v>
      </c>
      <c r="B1137" t="s">
        <v>15</v>
      </c>
      <c r="C1137" t="s">
        <v>1145</v>
      </c>
      <c r="D1137">
        <v>454</v>
      </c>
      <c r="E1137" t="s">
        <v>12116</v>
      </c>
      <c r="F1137" t="s">
        <v>12117</v>
      </c>
      <c r="G1137" t="s">
        <v>18</v>
      </c>
      <c r="H1137" t="s">
        <v>12118</v>
      </c>
      <c r="I1137">
        <v>0</v>
      </c>
      <c r="J1137" t="s">
        <v>12119</v>
      </c>
      <c r="K1137">
        <v>707.65</v>
      </c>
      <c r="L1137">
        <v>5.16</v>
      </c>
      <c r="M1137">
        <v>0</v>
      </c>
      <c r="N1137">
        <v>707.65</v>
      </c>
      <c r="O1137">
        <v>5.16</v>
      </c>
    </row>
    <row r="1138" spans="1:15" x14ac:dyDescent="0.25">
      <c r="A1138" t="s">
        <v>151</v>
      </c>
      <c r="B1138" t="s">
        <v>15</v>
      </c>
      <c r="C1138" t="s">
        <v>345</v>
      </c>
      <c r="D1138">
        <v>681</v>
      </c>
      <c r="E1138" t="s">
        <v>12120</v>
      </c>
      <c r="F1138" t="s">
        <v>12121</v>
      </c>
      <c r="G1138" t="s">
        <v>18</v>
      </c>
      <c r="H1138" t="s">
        <v>12122</v>
      </c>
      <c r="I1138">
        <v>0</v>
      </c>
      <c r="J1138" t="s">
        <v>12123</v>
      </c>
      <c r="K1138">
        <v>949</v>
      </c>
      <c r="L1138">
        <v>5.99</v>
      </c>
      <c r="M1138">
        <v>0</v>
      </c>
      <c r="N1138">
        <v>949</v>
      </c>
      <c r="O1138">
        <v>5.99</v>
      </c>
    </row>
    <row r="1139" spans="1:15" x14ac:dyDescent="0.25">
      <c r="A1139" t="s">
        <v>151</v>
      </c>
      <c r="B1139" t="s">
        <v>15</v>
      </c>
      <c r="C1139" t="s">
        <v>348</v>
      </c>
      <c r="D1139">
        <v>55</v>
      </c>
      <c r="E1139" t="s">
        <v>12124</v>
      </c>
      <c r="F1139" t="s">
        <v>12125</v>
      </c>
      <c r="G1139" t="s">
        <v>18</v>
      </c>
      <c r="H1139" t="s">
        <v>12126</v>
      </c>
      <c r="I1139">
        <v>0</v>
      </c>
      <c r="J1139">
        <v>-792.6</v>
      </c>
      <c r="K1139">
        <v>239.4</v>
      </c>
      <c r="L1139">
        <v>23.2</v>
      </c>
      <c r="M1139">
        <v>0</v>
      </c>
      <c r="N1139">
        <v>239.4</v>
      </c>
      <c r="O1139">
        <v>23.2</v>
      </c>
    </row>
    <row r="1140" spans="1:15" x14ac:dyDescent="0.25">
      <c r="A1140" t="s">
        <v>151</v>
      </c>
      <c r="B1140" t="s">
        <v>15</v>
      </c>
      <c r="C1140" t="s">
        <v>1156</v>
      </c>
      <c r="D1140">
        <v>531</v>
      </c>
      <c r="E1140" t="s">
        <v>12127</v>
      </c>
      <c r="F1140" t="s">
        <v>12128</v>
      </c>
      <c r="G1140" t="s">
        <v>18</v>
      </c>
      <c r="H1140" t="s">
        <v>12129</v>
      </c>
      <c r="I1140">
        <v>0</v>
      </c>
      <c r="J1140" t="s">
        <v>12130</v>
      </c>
      <c r="K1140">
        <v>485.4</v>
      </c>
      <c r="L1140">
        <v>3.68</v>
      </c>
      <c r="M1140">
        <v>0</v>
      </c>
      <c r="N1140">
        <v>485.4</v>
      </c>
      <c r="O1140">
        <v>3.68</v>
      </c>
    </row>
    <row r="1141" spans="1:15" x14ac:dyDescent="0.25">
      <c r="A1141" t="s">
        <v>151</v>
      </c>
      <c r="B1141" t="s">
        <v>15</v>
      </c>
      <c r="C1141" t="s">
        <v>351</v>
      </c>
      <c r="D1141">
        <v>820</v>
      </c>
      <c r="E1141" t="s">
        <v>12131</v>
      </c>
      <c r="F1141" t="s">
        <v>10275</v>
      </c>
      <c r="G1141" t="s">
        <v>18</v>
      </c>
      <c r="H1141" t="s">
        <v>12132</v>
      </c>
      <c r="I1141">
        <v>0</v>
      </c>
      <c r="J1141" t="s">
        <v>12133</v>
      </c>
      <c r="K1141" t="s">
        <v>12134</v>
      </c>
      <c r="L1141">
        <v>6.11</v>
      </c>
      <c r="M1141">
        <v>0</v>
      </c>
      <c r="N1141" t="s">
        <v>12134</v>
      </c>
      <c r="O1141">
        <v>6.11</v>
      </c>
    </row>
    <row r="1142" spans="1:15" x14ac:dyDescent="0.25">
      <c r="A1142" t="s">
        <v>151</v>
      </c>
      <c r="B1142" t="s">
        <v>15</v>
      </c>
      <c r="C1142" t="s">
        <v>1166</v>
      </c>
      <c r="D1142">
        <v>743</v>
      </c>
      <c r="E1142" t="s">
        <v>12135</v>
      </c>
      <c r="F1142" t="s">
        <v>12136</v>
      </c>
      <c r="G1142" t="s">
        <v>18</v>
      </c>
      <c r="H1142" t="s">
        <v>12137</v>
      </c>
      <c r="I1142">
        <v>0</v>
      </c>
      <c r="J1142" t="s">
        <v>12138</v>
      </c>
      <c r="K1142">
        <v>-364.2</v>
      </c>
      <c r="L1142">
        <v>-1.64</v>
      </c>
      <c r="M1142">
        <v>0</v>
      </c>
      <c r="N1142">
        <v>-364.2</v>
      </c>
      <c r="O1142">
        <v>-1.64</v>
      </c>
    </row>
    <row r="1143" spans="1:15" x14ac:dyDescent="0.25">
      <c r="A1143" t="s">
        <v>151</v>
      </c>
      <c r="B1143" t="s">
        <v>15</v>
      </c>
      <c r="C1143" t="s">
        <v>1171</v>
      </c>
      <c r="D1143">
        <v>270</v>
      </c>
      <c r="E1143" t="s">
        <v>12139</v>
      </c>
      <c r="F1143" t="s">
        <v>12140</v>
      </c>
      <c r="G1143" t="s">
        <v>18</v>
      </c>
      <c r="H1143" t="s">
        <v>12141</v>
      </c>
      <c r="I1143">
        <v>0</v>
      </c>
      <c r="J1143" t="s">
        <v>12142</v>
      </c>
      <c r="K1143" t="s">
        <v>12143</v>
      </c>
      <c r="L1143">
        <v>16.53</v>
      </c>
      <c r="M1143">
        <v>0</v>
      </c>
      <c r="N1143" t="s">
        <v>12143</v>
      </c>
      <c r="O1143">
        <v>16.53</v>
      </c>
    </row>
    <row r="1144" spans="1:15" x14ac:dyDescent="0.25">
      <c r="A1144" t="s">
        <v>151</v>
      </c>
      <c r="B1144" t="s">
        <v>15</v>
      </c>
      <c r="C1144" t="s">
        <v>1176</v>
      </c>
      <c r="D1144">
        <v>191</v>
      </c>
      <c r="E1144" t="s">
        <v>12144</v>
      </c>
      <c r="F1144" t="s">
        <v>12145</v>
      </c>
      <c r="G1144" t="s">
        <v>18</v>
      </c>
      <c r="H1144" t="s">
        <v>12146</v>
      </c>
      <c r="I1144">
        <v>0</v>
      </c>
      <c r="J1144" t="s">
        <v>12147</v>
      </c>
      <c r="K1144">
        <v>933.4</v>
      </c>
      <c r="L1144">
        <v>20.12</v>
      </c>
      <c r="M1144">
        <v>0</v>
      </c>
      <c r="N1144">
        <v>933.4</v>
      </c>
      <c r="O1144">
        <v>20.12</v>
      </c>
    </row>
    <row r="1145" spans="1:15" x14ac:dyDescent="0.25">
      <c r="A1145" t="s">
        <v>151</v>
      </c>
      <c r="B1145" t="s">
        <v>15</v>
      </c>
      <c r="C1145" t="s">
        <v>1181</v>
      </c>
      <c r="D1145">
        <v>542</v>
      </c>
      <c r="E1145" t="s">
        <v>12148</v>
      </c>
      <c r="F1145" t="s">
        <v>12149</v>
      </c>
      <c r="G1145" t="s">
        <v>18</v>
      </c>
      <c r="H1145" t="s">
        <v>2147</v>
      </c>
      <c r="I1145">
        <v>0</v>
      </c>
      <c r="J1145" t="s">
        <v>12150</v>
      </c>
      <c r="K1145">
        <v>325.95</v>
      </c>
      <c r="L1145">
        <v>1.94</v>
      </c>
      <c r="M1145">
        <v>0</v>
      </c>
      <c r="N1145">
        <v>325.95</v>
      </c>
      <c r="O1145">
        <v>1.94</v>
      </c>
    </row>
    <row r="1146" spans="1:15" x14ac:dyDescent="0.25">
      <c r="A1146" t="s">
        <v>151</v>
      </c>
      <c r="B1146" t="s">
        <v>15</v>
      </c>
      <c r="C1146" t="s">
        <v>357</v>
      </c>
      <c r="D1146">
        <v>266</v>
      </c>
      <c r="E1146" t="s">
        <v>12151</v>
      </c>
      <c r="F1146" t="s">
        <v>12152</v>
      </c>
      <c r="G1146" t="s">
        <v>18</v>
      </c>
      <c r="H1146" t="s">
        <v>12153</v>
      </c>
      <c r="I1146">
        <v>0</v>
      </c>
      <c r="J1146" t="s">
        <v>12154</v>
      </c>
      <c r="K1146">
        <v>-945.2</v>
      </c>
      <c r="L1146">
        <v>-12.31</v>
      </c>
      <c r="M1146">
        <v>0</v>
      </c>
      <c r="N1146">
        <v>-945.2</v>
      </c>
      <c r="O1146">
        <v>-12.31</v>
      </c>
    </row>
    <row r="1147" spans="1:15" x14ac:dyDescent="0.25">
      <c r="A1147" t="s">
        <v>151</v>
      </c>
      <c r="B1147" t="s">
        <v>15</v>
      </c>
      <c r="C1147" t="s">
        <v>360</v>
      </c>
      <c r="D1147">
        <v>41</v>
      </c>
      <c r="E1147" t="s">
        <v>12155</v>
      </c>
      <c r="F1147" t="s">
        <v>12156</v>
      </c>
      <c r="G1147" t="s">
        <v>18</v>
      </c>
      <c r="H1147" t="s">
        <v>12157</v>
      </c>
      <c r="I1147">
        <v>0</v>
      </c>
      <c r="J1147">
        <v>-761.6</v>
      </c>
      <c r="K1147">
        <v>681.4</v>
      </c>
      <c r="L1147">
        <v>47.22</v>
      </c>
      <c r="M1147">
        <v>0</v>
      </c>
      <c r="N1147">
        <v>681.4</v>
      </c>
      <c r="O1147">
        <v>47.22</v>
      </c>
    </row>
    <row r="1148" spans="1:15" x14ac:dyDescent="0.25">
      <c r="A1148" t="s">
        <v>151</v>
      </c>
      <c r="B1148" t="s">
        <v>15</v>
      </c>
      <c r="C1148" t="s">
        <v>1194</v>
      </c>
      <c r="D1148">
        <v>590</v>
      </c>
      <c r="E1148" t="s">
        <v>12158</v>
      </c>
      <c r="F1148" t="s">
        <v>12159</v>
      </c>
      <c r="G1148" t="s">
        <v>18</v>
      </c>
      <c r="H1148" t="s">
        <v>12160</v>
      </c>
      <c r="I1148">
        <v>0</v>
      </c>
      <c r="J1148" t="s">
        <v>12161</v>
      </c>
      <c r="K1148" t="s">
        <v>12162</v>
      </c>
      <c r="L1148">
        <v>24.69</v>
      </c>
      <c r="M1148">
        <v>0</v>
      </c>
      <c r="N1148" t="s">
        <v>12162</v>
      </c>
      <c r="O1148">
        <v>24.69</v>
      </c>
    </row>
    <row r="1149" spans="1:15" x14ac:dyDescent="0.25">
      <c r="A1149" t="s">
        <v>151</v>
      </c>
      <c r="B1149" t="s">
        <v>15</v>
      </c>
      <c r="C1149" t="s">
        <v>367</v>
      </c>
      <c r="D1149">
        <v>642</v>
      </c>
      <c r="E1149" t="s">
        <v>12163</v>
      </c>
      <c r="F1149" t="s">
        <v>12164</v>
      </c>
      <c r="G1149" t="s">
        <v>18</v>
      </c>
      <c r="H1149" t="s">
        <v>12165</v>
      </c>
      <c r="I1149">
        <v>0</v>
      </c>
      <c r="J1149" t="s">
        <v>12166</v>
      </c>
      <c r="K1149" t="s">
        <v>12167</v>
      </c>
      <c r="L1149">
        <v>13.63</v>
      </c>
      <c r="M1149">
        <v>0</v>
      </c>
      <c r="N1149" t="s">
        <v>12167</v>
      </c>
      <c r="O1149">
        <v>13.63</v>
      </c>
    </row>
    <row r="1150" spans="1:15" x14ac:dyDescent="0.25">
      <c r="A1150" t="s">
        <v>151</v>
      </c>
      <c r="B1150" t="s">
        <v>15</v>
      </c>
      <c r="C1150" t="s">
        <v>375</v>
      </c>
      <c r="D1150">
        <v>463</v>
      </c>
      <c r="E1150" t="s">
        <v>12168</v>
      </c>
      <c r="F1150" t="s">
        <v>12169</v>
      </c>
      <c r="G1150" t="s">
        <v>18</v>
      </c>
      <c r="H1150" t="s">
        <v>12170</v>
      </c>
      <c r="I1150">
        <v>0</v>
      </c>
      <c r="J1150" t="s">
        <v>12171</v>
      </c>
      <c r="K1150" t="s">
        <v>12172</v>
      </c>
      <c r="L1150">
        <v>23.7</v>
      </c>
      <c r="M1150">
        <v>0</v>
      </c>
      <c r="N1150" t="s">
        <v>12172</v>
      </c>
      <c r="O1150">
        <v>23.7</v>
      </c>
    </row>
    <row r="1151" spans="1:15" x14ac:dyDescent="0.25">
      <c r="A1151" t="s">
        <v>151</v>
      </c>
      <c r="B1151" t="s">
        <v>15</v>
      </c>
      <c r="C1151" t="s">
        <v>378</v>
      </c>
      <c r="D1151">
        <v>310</v>
      </c>
      <c r="E1151" t="s">
        <v>12173</v>
      </c>
      <c r="F1151" t="s">
        <v>12174</v>
      </c>
      <c r="G1151" t="s">
        <v>18</v>
      </c>
      <c r="H1151" t="s">
        <v>12175</v>
      </c>
      <c r="I1151">
        <v>0</v>
      </c>
      <c r="J1151" t="s">
        <v>12176</v>
      </c>
      <c r="K1151">
        <v>-670.35</v>
      </c>
      <c r="L1151">
        <v>-9.1199999999999992</v>
      </c>
      <c r="M1151">
        <v>0</v>
      </c>
      <c r="N1151">
        <v>-670.35</v>
      </c>
      <c r="O1151">
        <v>-9.1199999999999992</v>
      </c>
    </row>
    <row r="1152" spans="1:15" x14ac:dyDescent="0.25">
      <c r="A1152" t="s">
        <v>151</v>
      </c>
      <c r="B1152" t="s">
        <v>15</v>
      </c>
      <c r="C1152" t="s">
        <v>1216</v>
      </c>
      <c r="D1152">
        <v>476</v>
      </c>
      <c r="E1152" t="s">
        <v>12177</v>
      </c>
      <c r="F1152" t="s">
        <v>12178</v>
      </c>
      <c r="G1152" t="s">
        <v>18</v>
      </c>
      <c r="H1152" t="s">
        <v>12179</v>
      </c>
      <c r="I1152">
        <v>0</v>
      </c>
      <c r="J1152" t="s">
        <v>12180</v>
      </c>
      <c r="K1152">
        <v>800.65</v>
      </c>
      <c r="L1152">
        <v>7.27</v>
      </c>
      <c r="M1152">
        <v>0</v>
      </c>
      <c r="N1152">
        <v>800.65</v>
      </c>
      <c r="O1152">
        <v>7.27</v>
      </c>
    </row>
    <row r="1153" spans="1:15" x14ac:dyDescent="0.25">
      <c r="A1153" t="s">
        <v>151</v>
      </c>
      <c r="B1153" t="s">
        <v>15</v>
      </c>
      <c r="C1153" t="s">
        <v>381</v>
      </c>
      <c r="D1153">
        <v>324</v>
      </c>
      <c r="E1153" t="s">
        <v>12181</v>
      </c>
      <c r="F1153" t="s">
        <v>12182</v>
      </c>
      <c r="G1153" t="s">
        <v>18</v>
      </c>
      <c r="H1153" t="s">
        <v>606</v>
      </c>
      <c r="I1153">
        <v>0</v>
      </c>
      <c r="J1153" t="s">
        <v>12183</v>
      </c>
      <c r="K1153" t="s">
        <v>12184</v>
      </c>
      <c r="L1153">
        <v>30.77</v>
      </c>
      <c r="M1153">
        <v>0</v>
      </c>
      <c r="N1153" t="s">
        <v>12184</v>
      </c>
      <c r="O1153">
        <v>30.77</v>
      </c>
    </row>
    <row r="1154" spans="1:15" x14ac:dyDescent="0.25">
      <c r="A1154" t="s">
        <v>151</v>
      </c>
      <c r="B1154" t="s">
        <v>15</v>
      </c>
      <c r="C1154" t="s">
        <v>383</v>
      </c>
      <c r="D1154">
        <v>8</v>
      </c>
      <c r="E1154" t="s">
        <v>12185</v>
      </c>
      <c r="F1154" t="s">
        <v>12186</v>
      </c>
      <c r="G1154" t="s">
        <v>18</v>
      </c>
      <c r="H1154">
        <v>100</v>
      </c>
      <c r="I1154">
        <v>0</v>
      </c>
      <c r="J1154">
        <v>-386</v>
      </c>
      <c r="K1154">
        <v>-286</v>
      </c>
      <c r="L1154">
        <v>-286</v>
      </c>
      <c r="M1154">
        <v>0</v>
      </c>
      <c r="N1154">
        <v>-286</v>
      </c>
      <c r="O1154">
        <v>-286</v>
      </c>
    </row>
    <row r="1155" spans="1:15" x14ac:dyDescent="0.25">
      <c r="A1155" t="s">
        <v>151</v>
      </c>
      <c r="B1155" t="s">
        <v>15</v>
      </c>
      <c r="C1155" t="s">
        <v>388</v>
      </c>
      <c r="D1155">
        <v>284</v>
      </c>
      <c r="E1155" t="s">
        <v>12187</v>
      </c>
      <c r="F1155" t="s">
        <v>12188</v>
      </c>
      <c r="G1155" t="s">
        <v>18</v>
      </c>
      <c r="H1155" t="s">
        <v>12189</v>
      </c>
      <c r="I1155">
        <v>0</v>
      </c>
      <c r="J1155" t="s">
        <v>12190</v>
      </c>
      <c r="K1155" t="s">
        <v>12191</v>
      </c>
      <c r="L1155">
        <v>20.85</v>
      </c>
      <c r="M1155">
        <v>0</v>
      </c>
      <c r="N1155" t="s">
        <v>12191</v>
      </c>
      <c r="O1155">
        <v>20.85</v>
      </c>
    </row>
    <row r="1156" spans="1:15" x14ac:dyDescent="0.25">
      <c r="A1156" t="s">
        <v>151</v>
      </c>
      <c r="B1156" t="s">
        <v>15</v>
      </c>
      <c r="C1156" t="s">
        <v>1232</v>
      </c>
      <c r="D1156">
        <v>447</v>
      </c>
      <c r="E1156" t="s">
        <v>12192</v>
      </c>
      <c r="F1156" t="s">
        <v>12193</v>
      </c>
      <c r="G1156" t="s">
        <v>18</v>
      </c>
      <c r="H1156" t="s">
        <v>12194</v>
      </c>
      <c r="I1156">
        <v>0</v>
      </c>
      <c r="J1156" t="s">
        <v>12195</v>
      </c>
      <c r="K1156">
        <v>817.2</v>
      </c>
      <c r="L1156">
        <v>6.72</v>
      </c>
      <c r="M1156">
        <v>0</v>
      </c>
      <c r="N1156">
        <v>817.2</v>
      </c>
      <c r="O1156">
        <v>6.72</v>
      </c>
    </row>
    <row r="1157" spans="1:15" x14ac:dyDescent="0.25">
      <c r="A1157" t="s">
        <v>151</v>
      </c>
      <c r="B1157" t="s">
        <v>15</v>
      </c>
      <c r="C1157" t="s">
        <v>1236</v>
      </c>
      <c r="D1157">
        <v>601</v>
      </c>
      <c r="E1157" t="s">
        <v>12196</v>
      </c>
      <c r="F1157" t="s">
        <v>12197</v>
      </c>
      <c r="G1157" t="s">
        <v>18</v>
      </c>
      <c r="H1157" t="s">
        <v>12198</v>
      </c>
      <c r="I1157">
        <v>0</v>
      </c>
      <c r="J1157" t="s">
        <v>12199</v>
      </c>
      <c r="K1157" t="s">
        <v>12200</v>
      </c>
      <c r="L1157">
        <v>-5.74</v>
      </c>
      <c r="M1157">
        <v>0</v>
      </c>
      <c r="N1157" t="s">
        <v>12200</v>
      </c>
      <c r="O1157">
        <v>-5.74</v>
      </c>
    </row>
    <row r="1158" spans="1:15" x14ac:dyDescent="0.25">
      <c r="A1158" t="s">
        <v>151</v>
      </c>
      <c r="B1158" t="s">
        <v>15</v>
      </c>
      <c r="C1158" t="s">
        <v>394</v>
      </c>
      <c r="D1158">
        <v>399</v>
      </c>
      <c r="E1158" t="s">
        <v>12201</v>
      </c>
      <c r="F1158" t="s">
        <v>12202</v>
      </c>
      <c r="G1158" t="s">
        <v>18</v>
      </c>
      <c r="H1158" t="s">
        <v>4697</v>
      </c>
      <c r="I1158">
        <v>0</v>
      </c>
      <c r="J1158" t="s">
        <v>12203</v>
      </c>
      <c r="K1158" t="s">
        <v>12204</v>
      </c>
      <c r="L1158">
        <v>16.149999999999999</v>
      </c>
      <c r="M1158">
        <v>0</v>
      </c>
      <c r="N1158" t="s">
        <v>12204</v>
      </c>
      <c r="O1158">
        <v>16.149999999999999</v>
      </c>
    </row>
    <row r="1159" spans="1:15" x14ac:dyDescent="0.25">
      <c r="A1159" t="s">
        <v>151</v>
      </c>
      <c r="B1159" t="s">
        <v>15</v>
      </c>
      <c r="C1159" t="s">
        <v>396</v>
      </c>
      <c r="D1159">
        <v>128</v>
      </c>
      <c r="E1159" t="s">
        <v>12205</v>
      </c>
      <c r="F1159" t="s">
        <v>12206</v>
      </c>
      <c r="G1159" t="s">
        <v>18</v>
      </c>
      <c r="H1159" t="s">
        <v>12207</v>
      </c>
      <c r="I1159">
        <v>0</v>
      </c>
      <c r="J1159" t="s">
        <v>12208</v>
      </c>
      <c r="K1159">
        <v>564.32000000000005</v>
      </c>
      <c r="L1159">
        <v>16.649999999999999</v>
      </c>
      <c r="M1159">
        <v>0</v>
      </c>
      <c r="N1159">
        <v>564.32000000000005</v>
      </c>
      <c r="O1159">
        <v>16.649999999999999</v>
      </c>
    </row>
    <row r="1160" spans="1:15" x14ac:dyDescent="0.25">
      <c r="A1160" t="s">
        <v>151</v>
      </c>
      <c r="B1160" t="s">
        <v>15</v>
      </c>
      <c r="C1160" t="s">
        <v>1251</v>
      </c>
      <c r="D1160">
        <v>624</v>
      </c>
      <c r="E1160" t="s">
        <v>12209</v>
      </c>
      <c r="F1160" t="s">
        <v>12210</v>
      </c>
      <c r="G1160" t="s">
        <v>18</v>
      </c>
      <c r="H1160" t="s">
        <v>12211</v>
      </c>
      <c r="I1160">
        <v>0</v>
      </c>
      <c r="J1160" t="s">
        <v>12212</v>
      </c>
      <c r="K1160" t="s">
        <v>12213</v>
      </c>
      <c r="L1160">
        <v>6.53</v>
      </c>
      <c r="M1160">
        <v>0</v>
      </c>
      <c r="N1160" t="s">
        <v>12213</v>
      </c>
      <c r="O1160">
        <v>6.53</v>
      </c>
    </row>
    <row r="1161" spans="1:15" x14ac:dyDescent="0.25">
      <c r="A1161" t="s">
        <v>151</v>
      </c>
      <c r="B1161" t="s">
        <v>15</v>
      </c>
      <c r="C1161" t="s">
        <v>1256</v>
      </c>
      <c r="D1161">
        <v>202</v>
      </c>
      <c r="E1161" t="s">
        <v>12214</v>
      </c>
      <c r="F1161" t="s">
        <v>12215</v>
      </c>
      <c r="G1161" t="s">
        <v>18</v>
      </c>
      <c r="H1161" t="s">
        <v>12216</v>
      </c>
      <c r="I1161">
        <v>0</v>
      </c>
      <c r="J1161" t="s">
        <v>12217</v>
      </c>
      <c r="K1161">
        <v>316</v>
      </c>
      <c r="L1161">
        <v>6.04</v>
      </c>
      <c r="M1161">
        <v>0</v>
      </c>
      <c r="N1161">
        <v>316</v>
      </c>
      <c r="O1161">
        <v>6.04</v>
      </c>
    </row>
    <row r="1162" spans="1:15" x14ac:dyDescent="0.25">
      <c r="A1162" t="s">
        <v>151</v>
      </c>
      <c r="B1162" t="s">
        <v>15</v>
      </c>
      <c r="C1162" t="s">
        <v>399</v>
      </c>
      <c r="D1162">
        <v>387</v>
      </c>
      <c r="E1162" t="s">
        <v>12218</v>
      </c>
      <c r="F1162" t="s">
        <v>12219</v>
      </c>
      <c r="G1162" t="s">
        <v>18</v>
      </c>
      <c r="H1162" t="s">
        <v>12220</v>
      </c>
      <c r="I1162">
        <v>0</v>
      </c>
      <c r="J1162" t="s">
        <v>12221</v>
      </c>
      <c r="K1162">
        <v>340.35</v>
      </c>
      <c r="L1162">
        <v>3.12</v>
      </c>
      <c r="M1162">
        <v>0</v>
      </c>
      <c r="N1162">
        <v>340.35</v>
      </c>
      <c r="O1162">
        <v>3.12</v>
      </c>
    </row>
    <row r="1163" spans="1:15" x14ac:dyDescent="0.25">
      <c r="A1163" t="s">
        <v>151</v>
      </c>
      <c r="B1163" t="s">
        <v>15</v>
      </c>
      <c r="C1163" t="s">
        <v>1267</v>
      </c>
      <c r="D1163">
        <v>196</v>
      </c>
      <c r="E1163" t="s">
        <v>12222</v>
      </c>
      <c r="F1163" t="s">
        <v>12223</v>
      </c>
      <c r="G1163" t="s">
        <v>18</v>
      </c>
      <c r="H1163" t="s">
        <v>6795</v>
      </c>
      <c r="I1163">
        <v>0</v>
      </c>
      <c r="J1163" t="s">
        <v>12224</v>
      </c>
      <c r="K1163">
        <v>73.2</v>
      </c>
      <c r="L1163">
        <v>1.01</v>
      </c>
      <c r="M1163">
        <v>0</v>
      </c>
      <c r="N1163">
        <v>73.2</v>
      </c>
      <c r="O1163">
        <v>1.01</v>
      </c>
    </row>
    <row r="1164" spans="1:15" x14ac:dyDescent="0.25">
      <c r="A1164" t="s">
        <v>151</v>
      </c>
      <c r="B1164" t="s">
        <v>15</v>
      </c>
      <c r="C1164" t="s">
        <v>401</v>
      </c>
      <c r="D1164">
        <v>73</v>
      </c>
      <c r="E1164" t="s">
        <v>12225</v>
      </c>
      <c r="F1164" t="s">
        <v>12226</v>
      </c>
      <c r="G1164" t="s">
        <v>18</v>
      </c>
      <c r="H1164" t="s">
        <v>12227</v>
      </c>
      <c r="I1164">
        <v>0</v>
      </c>
      <c r="J1164" t="s">
        <v>12228</v>
      </c>
      <c r="K1164">
        <v>867</v>
      </c>
      <c r="L1164">
        <v>33.51</v>
      </c>
      <c r="M1164">
        <v>0</v>
      </c>
      <c r="N1164">
        <v>867</v>
      </c>
      <c r="O1164">
        <v>33.51</v>
      </c>
    </row>
    <row r="1165" spans="1:15" x14ac:dyDescent="0.25">
      <c r="A1165" t="s">
        <v>151</v>
      </c>
      <c r="B1165" t="s">
        <v>15</v>
      </c>
      <c r="C1165" t="s">
        <v>404</v>
      </c>
      <c r="D1165">
        <v>566</v>
      </c>
      <c r="E1165" t="s">
        <v>12229</v>
      </c>
      <c r="F1165" t="s">
        <v>12230</v>
      </c>
      <c r="G1165" t="s">
        <v>18</v>
      </c>
      <c r="H1165" t="s">
        <v>12231</v>
      </c>
      <c r="I1165">
        <v>0</v>
      </c>
      <c r="J1165" t="s">
        <v>12232</v>
      </c>
      <c r="K1165">
        <v>-126.8</v>
      </c>
      <c r="L1165">
        <v>-0.83</v>
      </c>
      <c r="M1165">
        <v>0</v>
      </c>
      <c r="N1165">
        <v>-126.8</v>
      </c>
      <c r="O1165">
        <v>-0.83</v>
      </c>
    </row>
    <row r="1166" spans="1:15" x14ac:dyDescent="0.25">
      <c r="A1166" t="s">
        <v>151</v>
      </c>
      <c r="B1166" t="s">
        <v>15</v>
      </c>
      <c r="C1166" t="s">
        <v>1277</v>
      </c>
      <c r="D1166">
        <v>310</v>
      </c>
      <c r="E1166" t="s">
        <v>12233</v>
      </c>
      <c r="F1166" t="s">
        <v>12234</v>
      </c>
      <c r="G1166" t="s">
        <v>18</v>
      </c>
      <c r="H1166" t="s">
        <v>12235</v>
      </c>
      <c r="I1166">
        <v>0</v>
      </c>
      <c r="J1166" t="s">
        <v>12236</v>
      </c>
      <c r="K1166" t="s">
        <v>12237</v>
      </c>
      <c r="L1166">
        <v>19.05</v>
      </c>
      <c r="M1166">
        <v>0</v>
      </c>
      <c r="N1166" t="s">
        <v>12237</v>
      </c>
      <c r="O1166">
        <v>19.05</v>
      </c>
    </row>
    <row r="1167" spans="1:15" x14ac:dyDescent="0.25">
      <c r="A1167" t="s">
        <v>151</v>
      </c>
      <c r="B1167" t="s">
        <v>15</v>
      </c>
      <c r="C1167" t="s">
        <v>410</v>
      </c>
      <c r="D1167">
        <v>786</v>
      </c>
      <c r="E1167" t="s">
        <v>12238</v>
      </c>
      <c r="F1167" t="s">
        <v>9690</v>
      </c>
      <c r="G1167" t="s">
        <v>18</v>
      </c>
      <c r="H1167" t="s">
        <v>12239</v>
      </c>
      <c r="I1167">
        <v>0</v>
      </c>
      <c r="J1167" t="s">
        <v>12240</v>
      </c>
      <c r="K1167">
        <v>-496.2</v>
      </c>
      <c r="L1167">
        <v>-2.41</v>
      </c>
      <c r="M1167">
        <v>0</v>
      </c>
      <c r="N1167">
        <v>-496.2</v>
      </c>
      <c r="O1167">
        <v>-2.41</v>
      </c>
    </row>
    <row r="1168" spans="1:15" x14ac:dyDescent="0.25">
      <c r="A1168" t="s">
        <v>151</v>
      </c>
      <c r="B1168" t="s">
        <v>15</v>
      </c>
      <c r="C1168" t="s">
        <v>413</v>
      </c>
      <c r="D1168">
        <v>96</v>
      </c>
      <c r="E1168" t="s">
        <v>12241</v>
      </c>
      <c r="F1168" t="s">
        <v>12242</v>
      </c>
      <c r="G1168" t="s">
        <v>18</v>
      </c>
      <c r="H1168" t="s">
        <v>8178</v>
      </c>
      <c r="I1168">
        <v>0</v>
      </c>
      <c r="J1168" t="s">
        <v>12243</v>
      </c>
      <c r="K1168">
        <v>150.4</v>
      </c>
      <c r="L1168">
        <v>5.54</v>
      </c>
      <c r="M1168">
        <v>0</v>
      </c>
      <c r="N1168">
        <v>150.4</v>
      </c>
      <c r="O1168">
        <v>5.54</v>
      </c>
    </row>
    <row r="1169" spans="1:15" x14ac:dyDescent="0.25">
      <c r="A1169" t="s">
        <v>151</v>
      </c>
      <c r="B1169" t="s">
        <v>15</v>
      </c>
      <c r="C1169" t="s">
        <v>1291</v>
      </c>
      <c r="D1169">
        <v>530</v>
      </c>
      <c r="E1169" t="s">
        <v>12244</v>
      </c>
      <c r="F1169" t="s">
        <v>12245</v>
      </c>
      <c r="G1169" t="s">
        <v>18</v>
      </c>
      <c r="H1169" t="s">
        <v>12246</v>
      </c>
      <c r="I1169">
        <v>0</v>
      </c>
      <c r="J1169" t="s">
        <v>12247</v>
      </c>
      <c r="K1169">
        <v>378.15</v>
      </c>
      <c r="L1169">
        <v>3.26</v>
      </c>
      <c r="M1169">
        <v>0</v>
      </c>
      <c r="N1169">
        <v>378.15</v>
      </c>
      <c r="O1169">
        <v>3.26</v>
      </c>
    </row>
    <row r="1170" spans="1:15" x14ac:dyDescent="0.25">
      <c r="A1170" t="s">
        <v>151</v>
      </c>
      <c r="B1170" t="s">
        <v>15</v>
      </c>
      <c r="C1170" t="s">
        <v>416</v>
      </c>
      <c r="D1170">
        <v>205</v>
      </c>
      <c r="E1170" t="s">
        <v>12248</v>
      </c>
      <c r="F1170" t="s">
        <v>12249</v>
      </c>
      <c r="G1170" t="s">
        <v>18</v>
      </c>
      <c r="H1170" t="s">
        <v>12250</v>
      </c>
      <c r="I1170">
        <v>0</v>
      </c>
      <c r="J1170" t="s">
        <v>12251</v>
      </c>
      <c r="K1170">
        <v>861.8</v>
      </c>
      <c r="L1170">
        <v>19.29</v>
      </c>
      <c r="M1170">
        <v>0</v>
      </c>
      <c r="N1170">
        <v>861.8</v>
      </c>
      <c r="O1170">
        <v>19.29</v>
      </c>
    </row>
    <row r="1171" spans="1:15" x14ac:dyDescent="0.25">
      <c r="A1171" t="s">
        <v>151</v>
      </c>
      <c r="B1171" t="s">
        <v>15</v>
      </c>
      <c r="C1171" t="s">
        <v>418</v>
      </c>
      <c r="D1171">
        <v>604</v>
      </c>
      <c r="E1171" t="s">
        <v>12252</v>
      </c>
      <c r="F1171" t="s">
        <v>12253</v>
      </c>
      <c r="G1171" t="s">
        <v>18</v>
      </c>
      <c r="H1171" t="s">
        <v>12254</v>
      </c>
      <c r="I1171">
        <v>0</v>
      </c>
      <c r="J1171" t="s">
        <v>12255</v>
      </c>
      <c r="K1171">
        <v>677.45</v>
      </c>
      <c r="L1171">
        <v>5.73</v>
      </c>
      <c r="M1171">
        <v>0</v>
      </c>
      <c r="N1171">
        <v>677.45</v>
      </c>
      <c r="O1171">
        <v>5.73</v>
      </c>
    </row>
    <row r="1172" spans="1:15" x14ac:dyDescent="0.25">
      <c r="A1172" t="s">
        <v>151</v>
      </c>
      <c r="B1172" t="s">
        <v>15</v>
      </c>
      <c r="C1172" t="s">
        <v>1303</v>
      </c>
      <c r="D1172">
        <v>290</v>
      </c>
      <c r="E1172" t="s">
        <v>12256</v>
      </c>
      <c r="F1172" t="s">
        <v>12257</v>
      </c>
      <c r="G1172" t="s">
        <v>18</v>
      </c>
      <c r="H1172" t="s">
        <v>12258</v>
      </c>
      <c r="I1172">
        <v>0</v>
      </c>
      <c r="J1172" t="s">
        <v>12259</v>
      </c>
      <c r="K1172">
        <v>-150.19999999999999</v>
      </c>
      <c r="L1172">
        <v>-1.9</v>
      </c>
      <c r="M1172">
        <v>0</v>
      </c>
      <c r="N1172">
        <v>-150.19999999999999</v>
      </c>
      <c r="O1172">
        <v>-1.9</v>
      </c>
    </row>
    <row r="1173" spans="1:15" x14ac:dyDescent="0.25">
      <c r="A1173" t="s">
        <v>151</v>
      </c>
      <c r="B1173" t="s">
        <v>22</v>
      </c>
      <c r="C1173" t="s">
        <v>423</v>
      </c>
      <c r="D1173">
        <v>247</v>
      </c>
      <c r="E1173" t="s">
        <v>12260</v>
      </c>
      <c r="F1173" t="s">
        <v>12261</v>
      </c>
      <c r="G1173" t="s">
        <v>18</v>
      </c>
      <c r="H1173" t="s">
        <v>9328</v>
      </c>
      <c r="I1173">
        <v>0</v>
      </c>
      <c r="J1173" t="s">
        <v>12262</v>
      </c>
      <c r="K1173" t="s">
        <v>12263</v>
      </c>
      <c r="L1173">
        <v>25.43</v>
      </c>
      <c r="M1173">
        <v>0</v>
      </c>
      <c r="N1173" t="s">
        <v>12263</v>
      </c>
      <c r="O1173">
        <v>25.43</v>
      </c>
    </row>
    <row r="1174" spans="1:15" x14ac:dyDescent="0.25">
      <c r="A1174" t="s">
        <v>151</v>
      </c>
      <c r="B1174" t="s">
        <v>22</v>
      </c>
      <c r="C1174" t="s">
        <v>426</v>
      </c>
      <c r="D1174">
        <v>1470</v>
      </c>
      <c r="E1174" t="s">
        <v>12264</v>
      </c>
      <c r="F1174" t="s">
        <v>12265</v>
      </c>
      <c r="G1174" t="s">
        <v>18</v>
      </c>
      <c r="H1174" t="s">
        <v>12266</v>
      </c>
      <c r="I1174">
        <v>0</v>
      </c>
      <c r="J1174" t="s">
        <v>12267</v>
      </c>
      <c r="K1174" t="s">
        <v>12268</v>
      </c>
      <c r="L1174">
        <v>20.41</v>
      </c>
      <c r="M1174">
        <v>0</v>
      </c>
      <c r="N1174" t="s">
        <v>12268</v>
      </c>
      <c r="O1174">
        <v>20.41</v>
      </c>
    </row>
    <row r="1175" spans="1:15" x14ac:dyDescent="0.25">
      <c r="A1175" t="s">
        <v>151</v>
      </c>
      <c r="B1175" t="s">
        <v>22</v>
      </c>
      <c r="C1175" t="s">
        <v>431</v>
      </c>
      <c r="D1175">
        <v>109</v>
      </c>
      <c r="E1175" t="s">
        <v>12269</v>
      </c>
      <c r="F1175" t="s">
        <v>12270</v>
      </c>
      <c r="G1175" t="s">
        <v>18</v>
      </c>
      <c r="H1175" t="s">
        <v>12271</v>
      </c>
      <c r="I1175">
        <v>0</v>
      </c>
      <c r="J1175" t="s">
        <v>12272</v>
      </c>
      <c r="K1175" t="s">
        <v>12273</v>
      </c>
      <c r="L1175">
        <v>-110.53</v>
      </c>
      <c r="M1175">
        <v>0</v>
      </c>
      <c r="N1175" t="s">
        <v>12273</v>
      </c>
      <c r="O1175">
        <v>-110.53</v>
      </c>
    </row>
    <row r="1176" spans="1:15" x14ac:dyDescent="0.25">
      <c r="A1176" t="s">
        <v>151</v>
      </c>
      <c r="B1176" t="s">
        <v>22</v>
      </c>
      <c r="C1176" t="s">
        <v>434</v>
      </c>
      <c r="D1176">
        <v>31</v>
      </c>
      <c r="E1176" t="s">
        <v>12274</v>
      </c>
      <c r="F1176" t="s">
        <v>12275</v>
      </c>
      <c r="G1176" t="s">
        <v>18</v>
      </c>
      <c r="H1176">
        <v>932</v>
      </c>
      <c r="I1176">
        <v>0</v>
      </c>
      <c r="J1176">
        <v>-673.68</v>
      </c>
      <c r="K1176">
        <v>258.32</v>
      </c>
      <c r="L1176">
        <v>27.72</v>
      </c>
      <c r="M1176">
        <v>0</v>
      </c>
      <c r="N1176">
        <v>258.32</v>
      </c>
      <c r="O1176">
        <v>27.72</v>
      </c>
    </row>
    <row r="1177" spans="1:15" x14ac:dyDescent="0.25">
      <c r="A1177" t="s">
        <v>151</v>
      </c>
      <c r="B1177" t="s">
        <v>22</v>
      </c>
      <c r="C1177" t="s">
        <v>437</v>
      </c>
      <c r="D1177">
        <v>87</v>
      </c>
      <c r="E1177" t="s">
        <v>12276</v>
      </c>
      <c r="F1177" t="s">
        <v>12277</v>
      </c>
      <c r="G1177" t="s">
        <v>18</v>
      </c>
      <c r="H1177" t="s">
        <v>12278</v>
      </c>
      <c r="I1177">
        <v>0</v>
      </c>
      <c r="J1177" t="s">
        <v>12279</v>
      </c>
      <c r="K1177">
        <v>163.08000000000001</v>
      </c>
      <c r="L1177">
        <v>3.75</v>
      </c>
      <c r="M1177">
        <v>0</v>
      </c>
      <c r="N1177">
        <v>163.08000000000001</v>
      </c>
      <c r="O1177">
        <v>3.75</v>
      </c>
    </row>
    <row r="1178" spans="1:15" x14ac:dyDescent="0.25">
      <c r="A1178" t="s">
        <v>151</v>
      </c>
      <c r="B1178" t="s">
        <v>22</v>
      </c>
      <c r="C1178" t="s">
        <v>440</v>
      </c>
      <c r="D1178">
        <v>140</v>
      </c>
      <c r="E1178" t="s">
        <v>12280</v>
      </c>
      <c r="F1178" t="s">
        <v>12281</v>
      </c>
      <c r="G1178" t="s">
        <v>18</v>
      </c>
      <c r="H1178" t="s">
        <v>12282</v>
      </c>
      <c r="I1178">
        <v>0</v>
      </c>
      <c r="J1178" t="s">
        <v>12283</v>
      </c>
      <c r="K1178">
        <v>-423.81</v>
      </c>
      <c r="L1178">
        <v>-12.19</v>
      </c>
      <c r="M1178">
        <v>0</v>
      </c>
      <c r="N1178">
        <v>-423.81</v>
      </c>
      <c r="O1178">
        <v>-12.19</v>
      </c>
    </row>
    <row r="1179" spans="1:15" x14ac:dyDescent="0.25">
      <c r="A1179" t="s">
        <v>151</v>
      </c>
      <c r="B1179" t="s">
        <v>22</v>
      </c>
      <c r="C1179" t="s">
        <v>443</v>
      </c>
      <c r="D1179">
        <v>142</v>
      </c>
      <c r="E1179" t="s">
        <v>12284</v>
      </c>
      <c r="F1179" t="s">
        <v>12285</v>
      </c>
      <c r="G1179" t="s">
        <v>18</v>
      </c>
      <c r="H1179" t="s">
        <v>12286</v>
      </c>
      <c r="I1179">
        <v>0</v>
      </c>
      <c r="J1179" t="s">
        <v>12287</v>
      </c>
      <c r="K1179" t="s">
        <v>12288</v>
      </c>
      <c r="L1179">
        <v>13.56</v>
      </c>
      <c r="M1179">
        <v>0</v>
      </c>
      <c r="N1179" t="s">
        <v>12288</v>
      </c>
      <c r="O1179">
        <v>13.56</v>
      </c>
    </row>
    <row r="1180" spans="1:15" x14ac:dyDescent="0.25">
      <c r="A1180" t="s">
        <v>151</v>
      </c>
      <c r="B1180" t="s">
        <v>22</v>
      </c>
      <c r="C1180" t="s">
        <v>448</v>
      </c>
      <c r="D1180">
        <v>1084</v>
      </c>
      <c r="E1180" t="s">
        <v>12289</v>
      </c>
      <c r="F1180" t="s">
        <v>12290</v>
      </c>
      <c r="G1180" t="s">
        <v>18</v>
      </c>
      <c r="H1180" t="s">
        <v>12291</v>
      </c>
      <c r="I1180">
        <v>0</v>
      </c>
      <c r="J1180" t="s">
        <v>12292</v>
      </c>
      <c r="K1180" t="s">
        <v>12293</v>
      </c>
      <c r="L1180">
        <v>24.74</v>
      </c>
      <c r="M1180">
        <v>0</v>
      </c>
      <c r="N1180" t="s">
        <v>12293</v>
      </c>
      <c r="O1180">
        <v>24.74</v>
      </c>
    </row>
    <row r="1181" spans="1:15" x14ac:dyDescent="0.25">
      <c r="A1181" t="s">
        <v>151</v>
      </c>
      <c r="B1181" t="s">
        <v>22</v>
      </c>
      <c r="C1181" t="s">
        <v>454</v>
      </c>
      <c r="D1181">
        <v>2898</v>
      </c>
      <c r="E1181" t="s">
        <v>12294</v>
      </c>
      <c r="F1181" t="s">
        <v>12295</v>
      </c>
      <c r="G1181" t="s">
        <v>18</v>
      </c>
      <c r="H1181" t="s">
        <v>12296</v>
      </c>
      <c r="I1181">
        <v>0</v>
      </c>
      <c r="J1181" t="s">
        <v>12297</v>
      </c>
      <c r="K1181" t="s">
        <v>12298</v>
      </c>
      <c r="L1181">
        <v>8.23</v>
      </c>
      <c r="M1181">
        <v>0</v>
      </c>
      <c r="N1181" t="s">
        <v>12298</v>
      </c>
      <c r="O1181">
        <v>8.23</v>
      </c>
    </row>
    <row r="1182" spans="1:15" x14ac:dyDescent="0.25">
      <c r="A1182" t="s">
        <v>151</v>
      </c>
      <c r="B1182" t="s">
        <v>22</v>
      </c>
      <c r="C1182" t="s">
        <v>462</v>
      </c>
      <c r="D1182">
        <v>1981</v>
      </c>
      <c r="E1182" t="s">
        <v>12299</v>
      </c>
      <c r="F1182" t="s">
        <v>12300</v>
      </c>
      <c r="G1182" t="s">
        <v>18</v>
      </c>
      <c r="H1182" t="s">
        <v>12301</v>
      </c>
      <c r="I1182">
        <v>0</v>
      </c>
      <c r="J1182" t="s">
        <v>12302</v>
      </c>
      <c r="K1182" t="s">
        <v>12303</v>
      </c>
      <c r="L1182">
        <v>14.19</v>
      </c>
      <c r="M1182">
        <v>0</v>
      </c>
      <c r="N1182" t="s">
        <v>12303</v>
      </c>
      <c r="O1182">
        <v>14.19</v>
      </c>
    </row>
    <row r="1183" spans="1:15" x14ac:dyDescent="0.25">
      <c r="A1183" t="s">
        <v>151</v>
      </c>
      <c r="B1183" t="s">
        <v>22</v>
      </c>
      <c r="C1183" t="s">
        <v>468</v>
      </c>
      <c r="D1183">
        <v>1666</v>
      </c>
      <c r="E1183" t="s">
        <v>12304</v>
      </c>
      <c r="F1183" t="s">
        <v>9760</v>
      </c>
      <c r="G1183" t="s">
        <v>18</v>
      </c>
      <c r="H1183" t="s">
        <v>12305</v>
      </c>
      <c r="I1183">
        <v>0</v>
      </c>
      <c r="J1183" t="s">
        <v>12306</v>
      </c>
      <c r="K1183" t="s">
        <v>12307</v>
      </c>
      <c r="L1183">
        <v>2.96</v>
      </c>
      <c r="M1183">
        <v>0</v>
      </c>
      <c r="N1183" t="s">
        <v>12307</v>
      </c>
      <c r="O1183">
        <v>2.96</v>
      </c>
    </row>
    <row r="1184" spans="1:15" x14ac:dyDescent="0.25">
      <c r="A1184" t="s">
        <v>151</v>
      </c>
      <c r="B1184" t="s">
        <v>22</v>
      </c>
      <c r="C1184" t="s">
        <v>474</v>
      </c>
      <c r="D1184">
        <v>544</v>
      </c>
      <c r="E1184" t="s">
        <v>12308</v>
      </c>
      <c r="F1184" t="s">
        <v>12309</v>
      </c>
      <c r="G1184" t="s">
        <v>18</v>
      </c>
      <c r="H1184" t="s">
        <v>12310</v>
      </c>
      <c r="I1184">
        <v>0</v>
      </c>
      <c r="J1184" t="s">
        <v>12311</v>
      </c>
      <c r="K1184" t="s">
        <v>12312</v>
      </c>
      <c r="L1184">
        <v>16.21</v>
      </c>
      <c r="M1184">
        <v>0</v>
      </c>
      <c r="N1184" t="s">
        <v>12312</v>
      </c>
      <c r="O1184">
        <v>16.21</v>
      </c>
    </row>
    <row r="1185" spans="1:15" x14ac:dyDescent="0.25">
      <c r="A1185" t="s">
        <v>151</v>
      </c>
      <c r="B1185" t="s">
        <v>22</v>
      </c>
      <c r="C1185" t="s">
        <v>479</v>
      </c>
      <c r="D1185">
        <v>827</v>
      </c>
      <c r="E1185" t="s">
        <v>12313</v>
      </c>
      <c r="F1185" t="s">
        <v>12314</v>
      </c>
      <c r="G1185" t="s">
        <v>18</v>
      </c>
      <c r="H1185" t="s">
        <v>12315</v>
      </c>
      <c r="I1185">
        <v>0</v>
      </c>
      <c r="J1185" t="s">
        <v>12316</v>
      </c>
      <c r="K1185" t="s">
        <v>12317</v>
      </c>
      <c r="L1185">
        <v>4.03</v>
      </c>
      <c r="M1185">
        <v>0</v>
      </c>
      <c r="N1185" t="s">
        <v>12317</v>
      </c>
      <c r="O1185">
        <v>4.03</v>
      </c>
    </row>
    <row r="1186" spans="1:15" x14ac:dyDescent="0.25">
      <c r="A1186" t="s">
        <v>151</v>
      </c>
      <c r="B1186" t="s">
        <v>22</v>
      </c>
      <c r="C1186" t="s">
        <v>484</v>
      </c>
      <c r="D1186">
        <v>271</v>
      </c>
      <c r="E1186" t="s">
        <v>12318</v>
      </c>
      <c r="F1186" t="s">
        <v>12319</v>
      </c>
      <c r="G1186" t="s">
        <v>18</v>
      </c>
      <c r="H1186" t="s">
        <v>12320</v>
      </c>
      <c r="I1186">
        <v>0</v>
      </c>
      <c r="J1186" t="s">
        <v>12321</v>
      </c>
      <c r="K1186">
        <v>804.79</v>
      </c>
      <c r="L1186">
        <v>8.83</v>
      </c>
      <c r="M1186">
        <v>0</v>
      </c>
      <c r="N1186">
        <v>804.79</v>
      </c>
      <c r="O1186">
        <v>8.83</v>
      </c>
    </row>
    <row r="1187" spans="1:15" x14ac:dyDescent="0.25">
      <c r="A1187" t="s">
        <v>151</v>
      </c>
      <c r="B1187" t="s">
        <v>22</v>
      </c>
      <c r="C1187" t="s">
        <v>489</v>
      </c>
      <c r="D1187">
        <v>339</v>
      </c>
      <c r="E1187" t="s">
        <v>12322</v>
      </c>
      <c r="F1187" t="s">
        <v>12323</v>
      </c>
      <c r="G1187" t="s">
        <v>18</v>
      </c>
      <c r="H1187" t="s">
        <v>12324</v>
      </c>
      <c r="I1187">
        <v>0</v>
      </c>
      <c r="J1187" t="s">
        <v>12325</v>
      </c>
      <c r="K1187" t="s">
        <v>12326</v>
      </c>
      <c r="L1187">
        <v>16.149999999999999</v>
      </c>
      <c r="M1187">
        <v>0</v>
      </c>
      <c r="N1187" t="s">
        <v>12326</v>
      </c>
      <c r="O1187">
        <v>16.149999999999999</v>
      </c>
    </row>
    <row r="1188" spans="1:15" x14ac:dyDescent="0.25">
      <c r="A1188" t="s">
        <v>151</v>
      </c>
      <c r="B1188" t="s">
        <v>22</v>
      </c>
      <c r="C1188" t="s">
        <v>494</v>
      </c>
      <c r="D1188">
        <v>16</v>
      </c>
      <c r="E1188" t="s">
        <v>12327</v>
      </c>
      <c r="F1188" t="s">
        <v>12328</v>
      </c>
      <c r="G1188" t="s">
        <v>18</v>
      </c>
      <c r="H1188">
        <v>409</v>
      </c>
      <c r="I1188">
        <v>0</v>
      </c>
      <c r="J1188">
        <v>-422.78</v>
      </c>
      <c r="K1188">
        <v>-13.78</v>
      </c>
      <c r="L1188">
        <v>-3.37</v>
      </c>
      <c r="M1188">
        <v>0</v>
      </c>
      <c r="N1188">
        <v>-13.78</v>
      </c>
      <c r="O1188">
        <v>-3.37</v>
      </c>
    </row>
    <row r="1189" spans="1:15" x14ac:dyDescent="0.25">
      <c r="A1189" t="s">
        <v>151</v>
      </c>
      <c r="B1189" t="s">
        <v>22</v>
      </c>
      <c r="C1189" t="s">
        <v>497</v>
      </c>
      <c r="D1189">
        <v>186</v>
      </c>
      <c r="E1189" t="s">
        <v>12329</v>
      </c>
      <c r="F1189" t="s">
        <v>12330</v>
      </c>
      <c r="G1189" t="s">
        <v>18</v>
      </c>
      <c r="H1189" t="s">
        <v>12331</v>
      </c>
      <c r="I1189">
        <v>0</v>
      </c>
      <c r="J1189" t="s">
        <v>12332</v>
      </c>
      <c r="K1189" t="s">
        <v>12333</v>
      </c>
      <c r="L1189">
        <v>16.850000000000001</v>
      </c>
      <c r="M1189">
        <v>0</v>
      </c>
      <c r="N1189" t="s">
        <v>12333</v>
      </c>
      <c r="O1189">
        <v>16.850000000000001</v>
      </c>
    </row>
    <row r="1190" spans="1:15" x14ac:dyDescent="0.25">
      <c r="A1190" t="s">
        <v>151</v>
      </c>
      <c r="B1190" t="s">
        <v>22</v>
      </c>
      <c r="C1190" t="s">
        <v>502</v>
      </c>
      <c r="D1190">
        <v>562</v>
      </c>
      <c r="E1190" t="s">
        <v>12334</v>
      </c>
      <c r="F1190" t="s">
        <v>12335</v>
      </c>
      <c r="G1190" t="s">
        <v>18</v>
      </c>
      <c r="H1190" t="s">
        <v>12336</v>
      </c>
      <c r="I1190">
        <v>0</v>
      </c>
      <c r="J1190" t="s">
        <v>12337</v>
      </c>
      <c r="K1190">
        <v>606.98</v>
      </c>
      <c r="L1190">
        <v>3.62</v>
      </c>
      <c r="M1190">
        <v>0</v>
      </c>
      <c r="N1190">
        <v>606.98</v>
      </c>
      <c r="O1190">
        <v>3.62</v>
      </c>
    </row>
    <row r="1191" spans="1:15" x14ac:dyDescent="0.25">
      <c r="A1191" t="s">
        <v>151</v>
      </c>
      <c r="B1191" t="s">
        <v>22</v>
      </c>
      <c r="C1191" t="s">
        <v>507</v>
      </c>
      <c r="D1191">
        <v>2</v>
      </c>
      <c r="E1191" t="s">
        <v>12338</v>
      </c>
      <c r="F1191" t="s">
        <v>12339</v>
      </c>
      <c r="G1191" t="s">
        <v>18</v>
      </c>
      <c r="H1191">
        <v>35</v>
      </c>
      <c r="I1191">
        <v>0</v>
      </c>
      <c r="J1191">
        <v>-34</v>
      </c>
      <c r="K1191">
        <v>1</v>
      </c>
      <c r="L1191">
        <v>2.86</v>
      </c>
      <c r="M1191">
        <v>0</v>
      </c>
      <c r="N1191">
        <v>1</v>
      </c>
      <c r="O1191">
        <v>2.86</v>
      </c>
    </row>
    <row r="1192" spans="1:15" x14ac:dyDescent="0.25">
      <c r="A1192" t="s">
        <v>151</v>
      </c>
      <c r="B1192" t="s">
        <v>22</v>
      </c>
      <c r="C1192" t="s">
        <v>509</v>
      </c>
      <c r="D1192">
        <v>134</v>
      </c>
      <c r="E1192" t="s">
        <v>12340</v>
      </c>
      <c r="F1192" t="s">
        <v>12341</v>
      </c>
      <c r="G1192" t="s">
        <v>18</v>
      </c>
      <c r="H1192" t="s">
        <v>12342</v>
      </c>
      <c r="I1192">
        <v>0</v>
      </c>
      <c r="J1192" t="s">
        <v>12343</v>
      </c>
      <c r="K1192">
        <v>610.66</v>
      </c>
      <c r="L1192">
        <v>11.89</v>
      </c>
      <c r="M1192">
        <v>0</v>
      </c>
      <c r="N1192">
        <v>610.66</v>
      </c>
      <c r="O1192">
        <v>11.89</v>
      </c>
    </row>
    <row r="1193" spans="1:15" x14ac:dyDescent="0.25">
      <c r="A1193" t="s">
        <v>151</v>
      </c>
      <c r="B1193" t="s">
        <v>22</v>
      </c>
      <c r="C1193" t="s">
        <v>512</v>
      </c>
      <c r="D1193">
        <v>57</v>
      </c>
      <c r="E1193" t="s">
        <v>12344</v>
      </c>
      <c r="F1193" t="s">
        <v>12345</v>
      </c>
      <c r="G1193" t="s">
        <v>18</v>
      </c>
      <c r="H1193" t="s">
        <v>12346</v>
      </c>
      <c r="I1193">
        <v>0</v>
      </c>
      <c r="J1193">
        <v>-764.55</v>
      </c>
      <c r="K1193">
        <v>243.45</v>
      </c>
      <c r="L1193">
        <v>24.15</v>
      </c>
      <c r="M1193">
        <v>0</v>
      </c>
      <c r="N1193">
        <v>243.45</v>
      </c>
      <c r="O1193">
        <v>24.15</v>
      </c>
    </row>
    <row r="1194" spans="1:15" x14ac:dyDescent="0.25">
      <c r="A1194" t="s">
        <v>151</v>
      </c>
      <c r="B1194" t="s">
        <v>22</v>
      </c>
      <c r="C1194" t="s">
        <v>515</v>
      </c>
      <c r="D1194">
        <v>1782</v>
      </c>
      <c r="E1194" t="s">
        <v>12347</v>
      </c>
      <c r="F1194" t="s">
        <v>12348</v>
      </c>
      <c r="G1194" t="s">
        <v>18</v>
      </c>
      <c r="H1194" t="s">
        <v>12349</v>
      </c>
      <c r="I1194">
        <v>0</v>
      </c>
      <c r="J1194" t="s">
        <v>12350</v>
      </c>
      <c r="K1194" t="s">
        <v>12351</v>
      </c>
      <c r="L1194">
        <v>5.41</v>
      </c>
      <c r="M1194">
        <v>0</v>
      </c>
      <c r="N1194" t="s">
        <v>12351</v>
      </c>
      <c r="O1194">
        <v>5.41</v>
      </c>
    </row>
    <row r="1195" spans="1:15" x14ac:dyDescent="0.25">
      <c r="A1195" t="s">
        <v>151</v>
      </c>
      <c r="B1195" t="s">
        <v>22</v>
      </c>
      <c r="C1195" t="s">
        <v>521</v>
      </c>
      <c r="D1195">
        <v>125</v>
      </c>
      <c r="E1195" t="s">
        <v>12352</v>
      </c>
      <c r="F1195" t="s">
        <v>12353</v>
      </c>
      <c r="G1195" t="s">
        <v>18</v>
      </c>
      <c r="H1195" t="s">
        <v>12354</v>
      </c>
      <c r="I1195">
        <v>0</v>
      </c>
      <c r="J1195" t="s">
        <v>12355</v>
      </c>
      <c r="K1195">
        <v>-509.18</v>
      </c>
      <c r="L1195">
        <v>-14.36</v>
      </c>
      <c r="M1195">
        <v>0</v>
      </c>
      <c r="N1195">
        <v>-509.18</v>
      </c>
      <c r="O1195">
        <v>-14.36</v>
      </c>
    </row>
    <row r="1196" spans="1:15" x14ac:dyDescent="0.25">
      <c r="A1196" t="s">
        <v>151</v>
      </c>
      <c r="B1196" t="s">
        <v>22</v>
      </c>
      <c r="C1196" t="s">
        <v>8217</v>
      </c>
      <c r="D1196">
        <v>98</v>
      </c>
      <c r="E1196" t="s">
        <v>12356</v>
      </c>
      <c r="F1196" t="s">
        <v>12357</v>
      </c>
      <c r="G1196" t="s">
        <v>18</v>
      </c>
      <c r="H1196" t="s">
        <v>12358</v>
      </c>
      <c r="I1196">
        <v>0</v>
      </c>
      <c r="J1196" t="s">
        <v>12359</v>
      </c>
      <c r="K1196">
        <v>719.69</v>
      </c>
      <c r="L1196">
        <v>11.55</v>
      </c>
      <c r="M1196">
        <v>0</v>
      </c>
      <c r="N1196">
        <v>719.69</v>
      </c>
      <c r="O1196">
        <v>11.55</v>
      </c>
    </row>
    <row r="1197" spans="1:15" x14ac:dyDescent="0.25">
      <c r="A1197" t="s">
        <v>151</v>
      </c>
      <c r="B1197" t="s">
        <v>22</v>
      </c>
      <c r="C1197" t="s">
        <v>528</v>
      </c>
      <c r="D1197">
        <v>46</v>
      </c>
      <c r="E1197" t="s">
        <v>12360</v>
      </c>
      <c r="F1197" t="s">
        <v>12361</v>
      </c>
      <c r="G1197" t="s">
        <v>18</v>
      </c>
      <c r="H1197" t="s">
        <v>12362</v>
      </c>
      <c r="I1197">
        <v>0</v>
      </c>
      <c r="J1197" t="s">
        <v>12363</v>
      </c>
      <c r="K1197">
        <v>159.80000000000001</v>
      </c>
      <c r="L1197">
        <v>12.54</v>
      </c>
      <c r="M1197">
        <v>0</v>
      </c>
      <c r="N1197">
        <v>159.80000000000001</v>
      </c>
      <c r="O1197">
        <v>12.54</v>
      </c>
    </row>
    <row r="1198" spans="1:15" x14ac:dyDescent="0.25">
      <c r="A1198" t="s">
        <v>151</v>
      </c>
      <c r="B1198" t="s">
        <v>22</v>
      </c>
      <c r="C1198" t="s">
        <v>531</v>
      </c>
      <c r="D1198">
        <v>771</v>
      </c>
      <c r="E1198" t="s">
        <v>12364</v>
      </c>
      <c r="F1198" t="s">
        <v>12365</v>
      </c>
      <c r="G1198" t="s">
        <v>18</v>
      </c>
      <c r="H1198" t="s">
        <v>12366</v>
      </c>
      <c r="I1198">
        <v>0</v>
      </c>
      <c r="J1198" t="s">
        <v>12367</v>
      </c>
      <c r="K1198">
        <v>-490.54</v>
      </c>
      <c r="L1198">
        <v>-1.72</v>
      </c>
      <c r="M1198">
        <v>0</v>
      </c>
      <c r="N1198">
        <v>-490.54</v>
      </c>
      <c r="O1198">
        <v>-1.72</v>
      </c>
    </row>
    <row r="1199" spans="1:15" x14ac:dyDescent="0.25">
      <c r="A1199" t="s">
        <v>151</v>
      </c>
      <c r="B1199" t="s">
        <v>22</v>
      </c>
      <c r="C1199" t="s">
        <v>540</v>
      </c>
      <c r="D1199">
        <v>227</v>
      </c>
      <c r="E1199" t="s">
        <v>12368</v>
      </c>
      <c r="F1199" t="s">
        <v>12369</v>
      </c>
      <c r="G1199" t="s">
        <v>18</v>
      </c>
      <c r="H1199" t="s">
        <v>12370</v>
      </c>
      <c r="I1199">
        <v>0</v>
      </c>
      <c r="J1199" t="s">
        <v>12371</v>
      </c>
      <c r="K1199" t="s">
        <v>12372</v>
      </c>
      <c r="L1199">
        <v>35.909999999999997</v>
      </c>
      <c r="M1199">
        <v>0</v>
      </c>
      <c r="N1199" t="s">
        <v>12372</v>
      </c>
      <c r="O1199">
        <v>35.909999999999997</v>
      </c>
    </row>
    <row r="1200" spans="1:15" x14ac:dyDescent="0.25">
      <c r="A1200" t="s">
        <v>151</v>
      </c>
      <c r="B1200" t="s">
        <v>22</v>
      </c>
      <c r="C1200" t="s">
        <v>544</v>
      </c>
      <c r="D1200">
        <v>168</v>
      </c>
      <c r="E1200" t="s">
        <v>12373</v>
      </c>
      <c r="F1200" t="s">
        <v>12374</v>
      </c>
      <c r="G1200" t="s">
        <v>18</v>
      </c>
      <c r="H1200" t="s">
        <v>12375</v>
      </c>
      <c r="I1200">
        <v>0</v>
      </c>
      <c r="J1200" t="s">
        <v>12376</v>
      </c>
      <c r="K1200">
        <v>933.26</v>
      </c>
      <c r="L1200">
        <v>10.77</v>
      </c>
      <c r="M1200">
        <v>0</v>
      </c>
      <c r="N1200">
        <v>933.26</v>
      </c>
      <c r="O1200">
        <v>10.77</v>
      </c>
    </row>
    <row r="1201" spans="1:15" x14ac:dyDescent="0.25">
      <c r="A1201" t="s">
        <v>151</v>
      </c>
      <c r="B1201" t="s">
        <v>22</v>
      </c>
      <c r="C1201" t="s">
        <v>547</v>
      </c>
      <c r="D1201">
        <v>106</v>
      </c>
      <c r="E1201" t="s">
        <v>12377</v>
      </c>
      <c r="F1201" t="s">
        <v>12378</v>
      </c>
      <c r="G1201" t="s">
        <v>18</v>
      </c>
      <c r="H1201" t="s">
        <v>12379</v>
      </c>
      <c r="I1201">
        <v>0</v>
      </c>
      <c r="J1201" t="s">
        <v>12380</v>
      </c>
      <c r="K1201" t="s">
        <v>12381</v>
      </c>
      <c r="L1201">
        <v>47.87</v>
      </c>
      <c r="M1201">
        <v>0</v>
      </c>
      <c r="N1201" t="s">
        <v>12381</v>
      </c>
      <c r="O1201">
        <v>47.87</v>
      </c>
    </row>
    <row r="1202" spans="1:15" x14ac:dyDescent="0.25">
      <c r="A1202" t="s">
        <v>151</v>
      </c>
      <c r="B1202" t="s">
        <v>22</v>
      </c>
      <c r="C1202" t="s">
        <v>550</v>
      </c>
      <c r="D1202">
        <v>612</v>
      </c>
      <c r="E1202" t="s">
        <v>12382</v>
      </c>
      <c r="F1202" t="s">
        <v>12383</v>
      </c>
      <c r="G1202" t="s">
        <v>18</v>
      </c>
      <c r="H1202" t="s">
        <v>12384</v>
      </c>
      <c r="I1202">
        <v>0</v>
      </c>
      <c r="J1202" t="s">
        <v>12385</v>
      </c>
      <c r="K1202" t="s">
        <v>12386</v>
      </c>
      <c r="L1202">
        <v>-6.06</v>
      </c>
      <c r="M1202">
        <v>0</v>
      </c>
      <c r="N1202" t="s">
        <v>12386</v>
      </c>
      <c r="O1202">
        <v>-6.06</v>
      </c>
    </row>
    <row r="1203" spans="1:15" x14ac:dyDescent="0.25">
      <c r="A1203" t="s">
        <v>151</v>
      </c>
      <c r="B1203" t="s">
        <v>22</v>
      </c>
      <c r="C1203" t="s">
        <v>555</v>
      </c>
      <c r="D1203">
        <v>185</v>
      </c>
      <c r="E1203" t="s">
        <v>12387</v>
      </c>
      <c r="F1203" t="s">
        <v>12388</v>
      </c>
      <c r="G1203" t="s">
        <v>18</v>
      </c>
      <c r="H1203" t="s">
        <v>12389</v>
      </c>
      <c r="I1203">
        <v>0</v>
      </c>
      <c r="J1203" t="s">
        <v>12390</v>
      </c>
      <c r="K1203" t="s">
        <v>12391</v>
      </c>
      <c r="L1203">
        <v>14.67</v>
      </c>
      <c r="M1203">
        <v>0</v>
      </c>
      <c r="N1203" t="s">
        <v>12391</v>
      </c>
      <c r="O1203">
        <v>14.67</v>
      </c>
    </row>
    <row r="1204" spans="1:15" x14ac:dyDescent="0.25">
      <c r="A1204" t="s">
        <v>151</v>
      </c>
      <c r="B1204" t="s">
        <v>22</v>
      </c>
      <c r="C1204" t="s">
        <v>562</v>
      </c>
      <c r="D1204">
        <v>299</v>
      </c>
      <c r="E1204" t="s">
        <v>12392</v>
      </c>
      <c r="F1204" t="s">
        <v>12393</v>
      </c>
      <c r="G1204" t="s">
        <v>18</v>
      </c>
      <c r="H1204" t="s">
        <v>12394</v>
      </c>
      <c r="I1204">
        <v>0</v>
      </c>
      <c r="J1204" t="s">
        <v>12395</v>
      </c>
      <c r="K1204">
        <v>141.13</v>
      </c>
      <c r="L1204">
        <v>1.55</v>
      </c>
      <c r="M1204">
        <v>0</v>
      </c>
      <c r="N1204">
        <v>141.13</v>
      </c>
      <c r="O1204">
        <v>1.55</v>
      </c>
    </row>
    <row r="1205" spans="1:15" x14ac:dyDescent="0.25">
      <c r="A1205" t="s">
        <v>151</v>
      </c>
      <c r="B1205" t="s">
        <v>22</v>
      </c>
      <c r="C1205" t="s">
        <v>565</v>
      </c>
      <c r="D1205">
        <v>194</v>
      </c>
      <c r="E1205" t="s">
        <v>12396</v>
      </c>
      <c r="F1205" t="s">
        <v>12397</v>
      </c>
      <c r="G1205" t="s">
        <v>18</v>
      </c>
      <c r="H1205" t="s">
        <v>12398</v>
      </c>
      <c r="I1205">
        <v>0</v>
      </c>
      <c r="J1205" t="s">
        <v>12399</v>
      </c>
      <c r="K1205">
        <v>-726.75</v>
      </c>
      <c r="L1205">
        <v>-9.68</v>
      </c>
      <c r="M1205">
        <v>0</v>
      </c>
      <c r="N1205">
        <v>-726.75</v>
      </c>
      <c r="O1205">
        <v>-9.68</v>
      </c>
    </row>
    <row r="1206" spans="1:15" x14ac:dyDescent="0.25">
      <c r="A1206" t="s">
        <v>151</v>
      </c>
      <c r="B1206" t="s">
        <v>22</v>
      </c>
      <c r="C1206" t="s">
        <v>568</v>
      </c>
      <c r="D1206">
        <v>91</v>
      </c>
      <c r="E1206" t="s">
        <v>12400</v>
      </c>
      <c r="F1206" t="s">
        <v>12401</v>
      </c>
      <c r="G1206" t="s">
        <v>18</v>
      </c>
      <c r="H1206" t="s">
        <v>4033</v>
      </c>
      <c r="I1206">
        <v>0</v>
      </c>
      <c r="J1206" t="s">
        <v>12402</v>
      </c>
      <c r="K1206">
        <v>-181.94</v>
      </c>
      <c r="L1206">
        <v>-3.72</v>
      </c>
      <c r="M1206">
        <v>0</v>
      </c>
      <c r="N1206">
        <v>-181.94</v>
      </c>
      <c r="O1206">
        <v>-3.72</v>
      </c>
    </row>
    <row r="1207" spans="1:15" x14ac:dyDescent="0.25">
      <c r="A1207" t="s">
        <v>151</v>
      </c>
      <c r="B1207" t="s">
        <v>22</v>
      </c>
      <c r="C1207" t="s">
        <v>573</v>
      </c>
      <c r="D1207">
        <v>239</v>
      </c>
      <c r="E1207" t="s">
        <v>12403</v>
      </c>
      <c r="F1207" t="s">
        <v>12404</v>
      </c>
      <c r="G1207" t="s">
        <v>18</v>
      </c>
      <c r="H1207" t="s">
        <v>12405</v>
      </c>
      <c r="I1207">
        <v>0</v>
      </c>
      <c r="J1207" t="s">
        <v>12406</v>
      </c>
      <c r="K1207">
        <v>437.49</v>
      </c>
      <c r="L1207">
        <v>7.27</v>
      </c>
      <c r="M1207">
        <v>0</v>
      </c>
      <c r="N1207">
        <v>437.49</v>
      </c>
      <c r="O1207">
        <v>7.27</v>
      </c>
    </row>
    <row r="1208" spans="1:15" x14ac:dyDescent="0.25">
      <c r="A1208" t="s">
        <v>151</v>
      </c>
      <c r="B1208" t="s">
        <v>22</v>
      </c>
      <c r="C1208" t="s">
        <v>577</v>
      </c>
      <c r="D1208">
        <v>15</v>
      </c>
      <c r="E1208" t="s">
        <v>12407</v>
      </c>
      <c r="F1208" t="s">
        <v>12408</v>
      </c>
      <c r="G1208" t="s">
        <v>18</v>
      </c>
      <c r="H1208">
        <v>704</v>
      </c>
      <c r="I1208">
        <v>0</v>
      </c>
      <c r="J1208">
        <v>-338</v>
      </c>
      <c r="K1208">
        <v>366</v>
      </c>
      <c r="L1208">
        <v>51.99</v>
      </c>
      <c r="M1208">
        <v>0</v>
      </c>
      <c r="N1208">
        <v>366</v>
      </c>
      <c r="O1208">
        <v>51.99</v>
      </c>
    </row>
    <row r="1209" spans="1:15" x14ac:dyDescent="0.25">
      <c r="A1209" t="s">
        <v>151</v>
      </c>
      <c r="B1209" t="s">
        <v>22</v>
      </c>
      <c r="C1209" t="s">
        <v>1446</v>
      </c>
      <c r="D1209">
        <v>498</v>
      </c>
      <c r="E1209" t="s">
        <v>12409</v>
      </c>
      <c r="F1209" t="s">
        <v>12410</v>
      </c>
      <c r="G1209" t="s">
        <v>18</v>
      </c>
      <c r="H1209" t="s">
        <v>12411</v>
      </c>
      <c r="I1209">
        <v>0</v>
      </c>
      <c r="J1209" t="s">
        <v>12412</v>
      </c>
      <c r="K1209">
        <v>-147.22</v>
      </c>
      <c r="L1209">
        <v>-0.92</v>
      </c>
      <c r="M1209">
        <v>0</v>
      </c>
      <c r="N1209">
        <v>-147.22</v>
      </c>
      <c r="O1209">
        <v>-0.92</v>
      </c>
    </row>
    <row r="1210" spans="1:15" x14ac:dyDescent="0.25">
      <c r="A1210" t="s">
        <v>151</v>
      </c>
      <c r="B1210" t="s">
        <v>22</v>
      </c>
      <c r="C1210" t="s">
        <v>580</v>
      </c>
      <c r="D1210">
        <v>162</v>
      </c>
      <c r="E1210" t="s">
        <v>12413</v>
      </c>
      <c r="F1210" t="s">
        <v>12414</v>
      </c>
      <c r="G1210" t="s">
        <v>18</v>
      </c>
      <c r="H1210" t="s">
        <v>12415</v>
      </c>
      <c r="I1210">
        <v>0</v>
      </c>
      <c r="J1210" t="s">
        <v>12416</v>
      </c>
      <c r="K1210" t="s">
        <v>12417</v>
      </c>
      <c r="L1210">
        <v>20.18</v>
      </c>
      <c r="M1210">
        <v>0</v>
      </c>
      <c r="N1210" t="s">
        <v>12417</v>
      </c>
      <c r="O1210">
        <v>20.18</v>
      </c>
    </row>
    <row r="1211" spans="1:15" x14ac:dyDescent="0.25">
      <c r="A1211" t="s">
        <v>151</v>
      </c>
      <c r="B1211" t="s">
        <v>22</v>
      </c>
      <c r="C1211" t="s">
        <v>583</v>
      </c>
      <c r="D1211">
        <v>228</v>
      </c>
      <c r="E1211" t="s">
        <v>12418</v>
      </c>
      <c r="F1211" t="s">
        <v>12419</v>
      </c>
      <c r="G1211" t="s">
        <v>18</v>
      </c>
      <c r="H1211" t="s">
        <v>12420</v>
      </c>
      <c r="I1211">
        <v>0</v>
      </c>
      <c r="J1211" t="s">
        <v>12421</v>
      </c>
      <c r="K1211" t="s">
        <v>12422</v>
      </c>
      <c r="L1211">
        <v>18.329999999999998</v>
      </c>
      <c r="M1211">
        <v>0</v>
      </c>
      <c r="N1211" t="s">
        <v>12422</v>
      </c>
      <c r="O1211">
        <v>18.329999999999998</v>
      </c>
    </row>
    <row r="1212" spans="1:15" x14ac:dyDescent="0.25">
      <c r="A1212" t="s">
        <v>151</v>
      </c>
      <c r="B1212" t="s">
        <v>22</v>
      </c>
      <c r="C1212" t="s">
        <v>8266</v>
      </c>
      <c r="D1212">
        <v>653</v>
      </c>
      <c r="E1212" t="s">
        <v>12423</v>
      </c>
      <c r="F1212" t="s">
        <v>12424</v>
      </c>
      <c r="G1212" t="s">
        <v>18</v>
      </c>
      <c r="H1212" t="s">
        <v>12425</v>
      </c>
      <c r="I1212">
        <v>0</v>
      </c>
      <c r="J1212" t="s">
        <v>12426</v>
      </c>
      <c r="K1212">
        <v>433.75</v>
      </c>
      <c r="L1212">
        <v>1.63</v>
      </c>
      <c r="M1212">
        <v>0</v>
      </c>
      <c r="N1212">
        <v>433.75</v>
      </c>
      <c r="O1212">
        <v>1.63</v>
      </c>
    </row>
    <row r="1213" spans="1:15" x14ac:dyDescent="0.25">
      <c r="A1213" t="s">
        <v>151</v>
      </c>
      <c r="B1213" t="s">
        <v>22</v>
      </c>
      <c r="C1213" t="s">
        <v>594</v>
      </c>
      <c r="D1213">
        <v>7</v>
      </c>
      <c r="E1213" t="s">
        <v>12427</v>
      </c>
      <c r="F1213" t="s">
        <v>12428</v>
      </c>
      <c r="G1213" t="s">
        <v>18</v>
      </c>
      <c r="H1213">
        <v>88</v>
      </c>
      <c r="I1213">
        <v>0</v>
      </c>
      <c r="J1213">
        <v>-68</v>
      </c>
      <c r="K1213">
        <v>20</v>
      </c>
      <c r="L1213">
        <v>22.73</v>
      </c>
      <c r="M1213">
        <v>0</v>
      </c>
      <c r="N1213">
        <v>20</v>
      </c>
      <c r="O1213">
        <v>22.73</v>
      </c>
    </row>
    <row r="1214" spans="1:15" x14ac:dyDescent="0.25">
      <c r="A1214" t="s">
        <v>151</v>
      </c>
      <c r="B1214" t="s">
        <v>22</v>
      </c>
      <c r="C1214" t="s">
        <v>598</v>
      </c>
      <c r="D1214">
        <v>2029</v>
      </c>
      <c r="E1214" t="s">
        <v>12429</v>
      </c>
      <c r="F1214" t="s">
        <v>12430</v>
      </c>
      <c r="G1214" t="s">
        <v>18</v>
      </c>
      <c r="H1214" t="s">
        <v>12431</v>
      </c>
      <c r="I1214">
        <v>0</v>
      </c>
      <c r="J1214" t="s">
        <v>12432</v>
      </c>
      <c r="K1214" t="s">
        <v>12433</v>
      </c>
      <c r="L1214">
        <v>7.97</v>
      </c>
      <c r="M1214">
        <v>0</v>
      </c>
      <c r="N1214" t="s">
        <v>12433</v>
      </c>
      <c r="O1214">
        <v>7.97</v>
      </c>
    </row>
    <row r="1215" spans="1:15" x14ac:dyDescent="0.25">
      <c r="A1215" t="s">
        <v>151</v>
      </c>
      <c r="B1215" t="s">
        <v>22</v>
      </c>
      <c r="C1215" t="s">
        <v>604</v>
      </c>
      <c r="D1215">
        <v>978</v>
      </c>
      <c r="E1215" t="s">
        <v>12434</v>
      </c>
      <c r="F1215" t="s">
        <v>12435</v>
      </c>
      <c r="G1215" t="s">
        <v>18</v>
      </c>
      <c r="H1215" t="s">
        <v>12436</v>
      </c>
      <c r="I1215">
        <v>0</v>
      </c>
      <c r="J1215" t="s">
        <v>12437</v>
      </c>
      <c r="K1215" t="s">
        <v>12438</v>
      </c>
      <c r="L1215">
        <v>8.9</v>
      </c>
      <c r="M1215">
        <v>0</v>
      </c>
      <c r="N1215" t="s">
        <v>12438</v>
      </c>
      <c r="O1215">
        <v>8.9</v>
      </c>
    </row>
    <row r="1216" spans="1:15" x14ac:dyDescent="0.25">
      <c r="A1216" t="s">
        <v>151</v>
      </c>
      <c r="B1216" t="s">
        <v>22</v>
      </c>
      <c r="C1216" t="s">
        <v>612</v>
      </c>
      <c r="D1216">
        <v>2001</v>
      </c>
      <c r="E1216" t="s">
        <v>10391</v>
      </c>
      <c r="F1216" t="s">
        <v>12439</v>
      </c>
      <c r="G1216" t="s">
        <v>18</v>
      </c>
      <c r="H1216" t="s">
        <v>12440</v>
      </c>
      <c r="I1216">
        <v>0</v>
      </c>
      <c r="J1216" t="s">
        <v>12441</v>
      </c>
      <c r="K1216" t="s">
        <v>12442</v>
      </c>
      <c r="L1216">
        <v>6.08</v>
      </c>
      <c r="M1216">
        <v>0</v>
      </c>
      <c r="N1216" t="s">
        <v>12442</v>
      </c>
      <c r="O1216">
        <v>6.08</v>
      </c>
    </row>
    <row r="1217" spans="1:15" x14ac:dyDescent="0.25">
      <c r="A1217" t="s">
        <v>151</v>
      </c>
      <c r="B1217" t="s">
        <v>22</v>
      </c>
      <c r="C1217" t="s">
        <v>618</v>
      </c>
      <c r="D1217">
        <v>240</v>
      </c>
      <c r="E1217" t="s">
        <v>12443</v>
      </c>
      <c r="F1217" t="s">
        <v>12444</v>
      </c>
      <c r="G1217" t="s">
        <v>18</v>
      </c>
      <c r="H1217" t="s">
        <v>12445</v>
      </c>
      <c r="I1217">
        <v>0</v>
      </c>
      <c r="J1217" t="s">
        <v>12446</v>
      </c>
      <c r="K1217">
        <v>24.18</v>
      </c>
      <c r="L1217">
        <v>0.2</v>
      </c>
      <c r="M1217">
        <v>0</v>
      </c>
      <c r="N1217">
        <v>24.18</v>
      </c>
      <c r="O1217">
        <v>0.2</v>
      </c>
    </row>
    <row r="1218" spans="1:15" x14ac:dyDescent="0.25">
      <c r="A1218" t="s">
        <v>151</v>
      </c>
      <c r="B1218" t="s">
        <v>22</v>
      </c>
      <c r="C1218" t="s">
        <v>621</v>
      </c>
      <c r="D1218">
        <v>2042</v>
      </c>
      <c r="E1218" t="s">
        <v>12447</v>
      </c>
      <c r="F1218" t="s">
        <v>12448</v>
      </c>
      <c r="G1218" t="s">
        <v>18</v>
      </c>
      <c r="H1218" t="s">
        <v>12449</v>
      </c>
      <c r="I1218">
        <v>0</v>
      </c>
      <c r="J1218" t="s">
        <v>12450</v>
      </c>
      <c r="K1218" t="s">
        <v>12451</v>
      </c>
      <c r="L1218">
        <v>13.15</v>
      </c>
      <c r="M1218">
        <v>0</v>
      </c>
      <c r="N1218" t="s">
        <v>12451</v>
      </c>
      <c r="O1218">
        <v>13.15</v>
      </c>
    </row>
    <row r="1219" spans="1:15" x14ac:dyDescent="0.25">
      <c r="A1219" t="s">
        <v>151</v>
      </c>
      <c r="B1219" t="s">
        <v>22</v>
      </c>
      <c r="C1219" t="s">
        <v>627</v>
      </c>
      <c r="D1219">
        <v>102</v>
      </c>
      <c r="E1219" t="s">
        <v>12452</v>
      </c>
      <c r="F1219" t="s">
        <v>12453</v>
      </c>
      <c r="G1219" t="s">
        <v>18</v>
      </c>
      <c r="H1219" t="s">
        <v>12454</v>
      </c>
      <c r="I1219">
        <v>0</v>
      </c>
      <c r="J1219" t="s">
        <v>12455</v>
      </c>
      <c r="K1219">
        <v>744.27</v>
      </c>
      <c r="L1219">
        <v>21.18</v>
      </c>
      <c r="M1219">
        <v>0</v>
      </c>
      <c r="N1219">
        <v>744.27</v>
      </c>
      <c r="O1219">
        <v>21.18</v>
      </c>
    </row>
    <row r="1220" spans="1:15" x14ac:dyDescent="0.25">
      <c r="A1220" t="s">
        <v>151</v>
      </c>
      <c r="B1220" t="s">
        <v>22</v>
      </c>
      <c r="C1220" t="s">
        <v>630</v>
      </c>
      <c r="D1220">
        <v>2075</v>
      </c>
      <c r="E1220" t="s">
        <v>12456</v>
      </c>
      <c r="F1220" t="s">
        <v>12457</v>
      </c>
      <c r="G1220" t="s">
        <v>18</v>
      </c>
      <c r="H1220" t="s">
        <v>12458</v>
      </c>
      <c r="I1220">
        <v>0</v>
      </c>
      <c r="J1220" t="s">
        <v>12459</v>
      </c>
      <c r="K1220">
        <v>770.45</v>
      </c>
      <c r="L1220">
        <v>1.18</v>
      </c>
      <c r="M1220">
        <v>0</v>
      </c>
      <c r="N1220">
        <v>770.45</v>
      </c>
      <c r="O1220">
        <v>1.18</v>
      </c>
    </row>
    <row r="1221" spans="1:15" x14ac:dyDescent="0.25">
      <c r="A1221" t="s">
        <v>151</v>
      </c>
      <c r="B1221" t="s">
        <v>22</v>
      </c>
      <c r="C1221" t="s">
        <v>636</v>
      </c>
      <c r="D1221">
        <v>2659</v>
      </c>
      <c r="E1221" t="s">
        <v>12460</v>
      </c>
      <c r="F1221" t="s">
        <v>12461</v>
      </c>
      <c r="G1221" t="s">
        <v>18</v>
      </c>
      <c r="H1221" t="s">
        <v>12462</v>
      </c>
      <c r="I1221">
        <v>0</v>
      </c>
      <c r="J1221" t="s">
        <v>12463</v>
      </c>
      <c r="K1221" t="s">
        <v>12464</v>
      </c>
      <c r="L1221">
        <v>1.42</v>
      </c>
      <c r="M1221">
        <v>0</v>
      </c>
      <c r="N1221" t="s">
        <v>12464</v>
      </c>
      <c r="O1221">
        <v>1.42</v>
      </c>
    </row>
    <row r="1222" spans="1:15" x14ac:dyDescent="0.25">
      <c r="A1222" t="s">
        <v>151</v>
      </c>
      <c r="B1222" t="s">
        <v>22</v>
      </c>
      <c r="C1222" t="s">
        <v>642</v>
      </c>
      <c r="D1222">
        <v>25</v>
      </c>
      <c r="E1222" t="s">
        <v>12465</v>
      </c>
      <c r="F1222" t="s">
        <v>12466</v>
      </c>
      <c r="G1222" t="s">
        <v>18</v>
      </c>
      <c r="H1222">
        <v>882</v>
      </c>
      <c r="I1222">
        <v>0</v>
      </c>
      <c r="J1222">
        <v>-668.64</v>
      </c>
      <c r="K1222">
        <v>213.36</v>
      </c>
      <c r="L1222">
        <v>24.19</v>
      </c>
      <c r="M1222">
        <v>0</v>
      </c>
      <c r="N1222">
        <v>213.36</v>
      </c>
      <c r="O1222">
        <v>24.19</v>
      </c>
    </row>
    <row r="1223" spans="1:15" x14ac:dyDescent="0.25">
      <c r="A1223" t="s">
        <v>151</v>
      </c>
      <c r="B1223" t="s">
        <v>22</v>
      </c>
      <c r="C1223" t="s">
        <v>646</v>
      </c>
      <c r="D1223">
        <v>269</v>
      </c>
      <c r="E1223" t="s">
        <v>12467</v>
      </c>
      <c r="F1223" t="s">
        <v>12468</v>
      </c>
      <c r="G1223" t="s">
        <v>18</v>
      </c>
      <c r="H1223" t="s">
        <v>12469</v>
      </c>
      <c r="I1223">
        <v>0</v>
      </c>
      <c r="J1223" t="s">
        <v>12470</v>
      </c>
      <c r="K1223">
        <v>-134.07</v>
      </c>
      <c r="L1223">
        <v>-0.99</v>
      </c>
      <c r="M1223">
        <v>0</v>
      </c>
      <c r="N1223">
        <v>-134.07</v>
      </c>
      <c r="O1223">
        <v>-0.99</v>
      </c>
    </row>
    <row r="1224" spans="1:15" x14ac:dyDescent="0.25">
      <c r="A1224" t="s">
        <v>151</v>
      </c>
      <c r="B1224" t="s">
        <v>22</v>
      </c>
      <c r="C1224" t="s">
        <v>651</v>
      </c>
      <c r="D1224">
        <v>62</v>
      </c>
      <c r="E1224" t="s">
        <v>12471</v>
      </c>
      <c r="F1224" t="s">
        <v>12472</v>
      </c>
      <c r="G1224" t="s">
        <v>18</v>
      </c>
      <c r="H1224" t="s">
        <v>12473</v>
      </c>
      <c r="I1224">
        <v>0</v>
      </c>
      <c r="J1224" t="s">
        <v>12474</v>
      </c>
      <c r="K1224" t="s">
        <v>12475</v>
      </c>
      <c r="L1224">
        <v>-43.4</v>
      </c>
      <c r="M1224">
        <v>0</v>
      </c>
      <c r="N1224" t="s">
        <v>12475</v>
      </c>
      <c r="O1224">
        <v>-43.4</v>
      </c>
    </row>
    <row r="1225" spans="1:15" x14ac:dyDescent="0.25">
      <c r="A1225" t="s">
        <v>151</v>
      </c>
      <c r="B1225" t="s">
        <v>22</v>
      </c>
      <c r="C1225" t="s">
        <v>654</v>
      </c>
      <c r="D1225">
        <v>1204</v>
      </c>
      <c r="E1225" t="s">
        <v>12476</v>
      </c>
      <c r="F1225" t="s">
        <v>12477</v>
      </c>
      <c r="G1225" t="s">
        <v>18</v>
      </c>
      <c r="H1225" t="s">
        <v>12478</v>
      </c>
      <c r="I1225">
        <v>0</v>
      </c>
      <c r="J1225" t="s">
        <v>12479</v>
      </c>
      <c r="K1225" t="s">
        <v>12480</v>
      </c>
      <c r="L1225">
        <v>10.029999999999999</v>
      </c>
      <c r="M1225">
        <v>0</v>
      </c>
      <c r="N1225" t="s">
        <v>12480</v>
      </c>
      <c r="O1225">
        <v>10.029999999999999</v>
      </c>
    </row>
    <row r="1226" spans="1:15" x14ac:dyDescent="0.25">
      <c r="A1226" t="s">
        <v>151</v>
      </c>
      <c r="B1226" t="s">
        <v>22</v>
      </c>
      <c r="C1226" t="s">
        <v>659</v>
      </c>
      <c r="D1226">
        <v>56</v>
      </c>
      <c r="E1226" t="s">
        <v>12481</v>
      </c>
      <c r="F1226" t="s">
        <v>12482</v>
      </c>
      <c r="G1226" t="s">
        <v>18</v>
      </c>
      <c r="H1226" t="s">
        <v>12483</v>
      </c>
      <c r="I1226">
        <v>0</v>
      </c>
      <c r="J1226" t="s">
        <v>12484</v>
      </c>
      <c r="K1226">
        <v>35.020000000000003</v>
      </c>
      <c r="L1226">
        <v>2.67</v>
      </c>
      <c r="M1226">
        <v>0</v>
      </c>
      <c r="N1226">
        <v>35.020000000000003</v>
      </c>
      <c r="O1226">
        <v>2.67</v>
      </c>
    </row>
    <row r="1227" spans="1:15" x14ac:dyDescent="0.25">
      <c r="A1227" t="s">
        <v>151</v>
      </c>
      <c r="B1227" t="s">
        <v>22</v>
      </c>
      <c r="C1227" t="s">
        <v>665</v>
      </c>
      <c r="D1227">
        <v>42</v>
      </c>
      <c r="E1227" t="s">
        <v>12485</v>
      </c>
      <c r="F1227" t="s">
        <v>12486</v>
      </c>
      <c r="G1227" t="s">
        <v>18</v>
      </c>
      <c r="H1227">
        <v>919</v>
      </c>
      <c r="I1227">
        <v>0</v>
      </c>
      <c r="J1227">
        <v>-400.18</v>
      </c>
      <c r="K1227">
        <v>518.82000000000005</v>
      </c>
      <c r="L1227">
        <v>56.45</v>
      </c>
      <c r="M1227">
        <v>0</v>
      </c>
      <c r="N1227">
        <v>518.82000000000005</v>
      </c>
      <c r="O1227">
        <v>56.45</v>
      </c>
    </row>
    <row r="1228" spans="1:15" x14ac:dyDescent="0.25">
      <c r="A1228" t="s">
        <v>151</v>
      </c>
      <c r="B1228" t="s">
        <v>22</v>
      </c>
      <c r="C1228" t="s">
        <v>668</v>
      </c>
      <c r="D1228">
        <v>16</v>
      </c>
      <c r="E1228" t="s">
        <v>12487</v>
      </c>
      <c r="F1228" t="s">
        <v>12488</v>
      </c>
      <c r="G1228" t="s">
        <v>18</v>
      </c>
      <c r="H1228">
        <v>364</v>
      </c>
      <c r="I1228">
        <v>0</v>
      </c>
      <c r="J1228">
        <v>-120.4</v>
      </c>
      <c r="K1228">
        <v>243.6</v>
      </c>
      <c r="L1228">
        <v>66.92</v>
      </c>
      <c r="M1228">
        <v>0</v>
      </c>
      <c r="N1228">
        <v>243.6</v>
      </c>
      <c r="O1228">
        <v>66.92</v>
      </c>
    </row>
    <row r="1229" spans="1:15" x14ac:dyDescent="0.25">
      <c r="A1229" t="s">
        <v>151</v>
      </c>
      <c r="B1229" t="s">
        <v>28</v>
      </c>
      <c r="C1229" t="s">
        <v>673</v>
      </c>
      <c r="D1229">
        <v>1128</v>
      </c>
      <c r="E1229" t="s">
        <v>12489</v>
      </c>
      <c r="F1229" t="s">
        <v>12490</v>
      </c>
      <c r="G1229" t="s">
        <v>18</v>
      </c>
      <c r="H1229" t="s">
        <v>12491</v>
      </c>
      <c r="I1229">
        <v>0</v>
      </c>
      <c r="J1229" t="s">
        <v>12492</v>
      </c>
      <c r="K1229">
        <v>565.15</v>
      </c>
      <c r="L1229">
        <v>1.92</v>
      </c>
      <c r="M1229">
        <v>0</v>
      </c>
      <c r="N1229">
        <v>565.15</v>
      </c>
      <c r="O1229">
        <v>1.92</v>
      </c>
    </row>
    <row r="1230" spans="1:15" x14ac:dyDescent="0.25">
      <c r="A1230" t="s">
        <v>151</v>
      </c>
      <c r="B1230" t="s">
        <v>28</v>
      </c>
      <c r="C1230" t="s">
        <v>676</v>
      </c>
      <c r="D1230">
        <v>1930</v>
      </c>
      <c r="E1230" t="s">
        <v>12493</v>
      </c>
      <c r="F1230" t="s">
        <v>11612</v>
      </c>
      <c r="G1230" t="s">
        <v>18</v>
      </c>
      <c r="H1230" t="s">
        <v>12494</v>
      </c>
      <c r="I1230">
        <v>0</v>
      </c>
      <c r="J1230" t="s">
        <v>12495</v>
      </c>
      <c r="K1230" t="s">
        <v>12496</v>
      </c>
      <c r="L1230">
        <v>19.059999999999999</v>
      </c>
      <c r="M1230">
        <v>0</v>
      </c>
      <c r="N1230" t="s">
        <v>12496</v>
      </c>
      <c r="O1230">
        <v>19.059999999999999</v>
      </c>
    </row>
    <row r="1231" spans="1:15" x14ac:dyDescent="0.25">
      <c r="A1231" t="s">
        <v>151</v>
      </c>
      <c r="B1231" t="s">
        <v>28</v>
      </c>
      <c r="C1231" t="s">
        <v>679</v>
      </c>
      <c r="D1231">
        <v>23</v>
      </c>
      <c r="E1231" t="s">
        <v>12497</v>
      </c>
      <c r="F1231" t="s">
        <v>12498</v>
      </c>
      <c r="G1231" t="s">
        <v>18</v>
      </c>
      <c r="H1231">
        <v>860</v>
      </c>
      <c r="I1231">
        <v>0</v>
      </c>
      <c r="J1231">
        <v>-812.8</v>
      </c>
      <c r="K1231">
        <v>47.2</v>
      </c>
      <c r="L1231">
        <v>5.49</v>
      </c>
      <c r="M1231">
        <v>0</v>
      </c>
      <c r="N1231">
        <v>47.2</v>
      </c>
      <c r="O1231">
        <v>5.49</v>
      </c>
    </row>
    <row r="1232" spans="1:15" x14ac:dyDescent="0.25">
      <c r="A1232" t="s">
        <v>151</v>
      </c>
      <c r="B1232" t="s">
        <v>28</v>
      </c>
      <c r="C1232" t="s">
        <v>682</v>
      </c>
      <c r="D1232">
        <v>108</v>
      </c>
      <c r="E1232" t="s">
        <v>12499</v>
      </c>
      <c r="F1232" t="s">
        <v>12500</v>
      </c>
      <c r="G1232" t="s">
        <v>18</v>
      </c>
      <c r="H1232" t="s">
        <v>12501</v>
      </c>
      <c r="I1232">
        <v>0</v>
      </c>
      <c r="J1232" t="s">
        <v>12502</v>
      </c>
      <c r="K1232">
        <v>221.7</v>
      </c>
      <c r="L1232">
        <v>7.74</v>
      </c>
      <c r="M1232">
        <v>0</v>
      </c>
      <c r="N1232">
        <v>221.7</v>
      </c>
      <c r="O1232">
        <v>7.74</v>
      </c>
    </row>
    <row r="1233" spans="1:15" x14ac:dyDescent="0.25">
      <c r="A1233" t="s">
        <v>151</v>
      </c>
      <c r="B1233" t="s">
        <v>28</v>
      </c>
      <c r="C1233" t="s">
        <v>685</v>
      </c>
      <c r="D1233">
        <v>1584</v>
      </c>
      <c r="E1233" t="s">
        <v>12503</v>
      </c>
      <c r="F1233" t="s">
        <v>12504</v>
      </c>
      <c r="G1233" t="s">
        <v>18</v>
      </c>
      <c r="H1233" t="s">
        <v>12505</v>
      </c>
      <c r="I1233">
        <v>0</v>
      </c>
      <c r="J1233" t="s">
        <v>12506</v>
      </c>
      <c r="K1233" t="s">
        <v>12507</v>
      </c>
      <c r="L1233">
        <v>14.09</v>
      </c>
      <c r="M1233">
        <v>0</v>
      </c>
      <c r="N1233" t="s">
        <v>12507</v>
      </c>
      <c r="O1233">
        <v>14.09</v>
      </c>
    </row>
    <row r="1234" spans="1:15" x14ac:dyDescent="0.25">
      <c r="A1234" t="s">
        <v>151</v>
      </c>
      <c r="B1234" t="s">
        <v>28</v>
      </c>
      <c r="C1234" t="s">
        <v>2794</v>
      </c>
      <c r="D1234">
        <v>162</v>
      </c>
      <c r="E1234" t="s">
        <v>12508</v>
      </c>
      <c r="F1234" t="s">
        <v>12509</v>
      </c>
      <c r="G1234" t="s">
        <v>18</v>
      </c>
      <c r="H1234" t="s">
        <v>12510</v>
      </c>
      <c r="I1234">
        <v>0</v>
      </c>
      <c r="J1234" t="s">
        <v>12511</v>
      </c>
      <c r="K1234">
        <v>705.3</v>
      </c>
      <c r="L1234">
        <v>16.43</v>
      </c>
      <c r="M1234">
        <v>0</v>
      </c>
      <c r="N1234">
        <v>705.3</v>
      </c>
      <c r="O1234">
        <v>16.43</v>
      </c>
    </row>
    <row r="1235" spans="1:15" x14ac:dyDescent="0.25">
      <c r="A1235" t="s">
        <v>151</v>
      </c>
      <c r="B1235" t="s">
        <v>28</v>
      </c>
      <c r="C1235" t="s">
        <v>688</v>
      </c>
      <c r="D1235">
        <v>128</v>
      </c>
      <c r="E1235" t="s">
        <v>12512</v>
      </c>
      <c r="F1235" t="s">
        <v>12513</v>
      </c>
      <c r="G1235" t="s">
        <v>18</v>
      </c>
      <c r="H1235" t="s">
        <v>12514</v>
      </c>
      <c r="I1235">
        <v>0</v>
      </c>
      <c r="J1235" t="s">
        <v>12515</v>
      </c>
      <c r="K1235">
        <v>579.6</v>
      </c>
      <c r="L1235">
        <v>17.86</v>
      </c>
      <c r="M1235">
        <v>0</v>
      </c>
      <c r="N1235">
        <v>579.6</v>
      </c>
      <c r="O1235">
        <v>17.86</v>
      </c>
    </row>
    <row r="1236" spans="1:15" x14ac:dyDescent="0.25">
      <c r="A1236" t="s">
        <v>151</v>
      </c>
      <c r="B1236" t="s">
        <v>28</v>
      </c>
      <c r="C1236" t="s">
        <v>691</v>
      </c>
      <c r="D1236">
        <v>9</v>
      </c>
      <c r="E1236" t="s">
        <v>12516</v>
      </c>
      <c r="F1236" t="s">
        <v>12517</v>
      </c>
      <c r="G1236" t="s">
        <v>18</v>
      </c>
      <c r="H1236">
        <v>137</v>
      </c>
      <c r="I1236">
        <v>0</v>
      </c>
      <c r="J1236">
        <v>0</v>
      </c>
      <c r="K1236">
        <v>137</v>
      </c>
      <c r="L1236">
        <v>100</v>
      </c>
      <c r="M1236">
        <v>0</v>
      </c>
      <c r="N1236">
        <v>137</v>
      </c>
      <c r="O1236">
        <v>100</v>
      </c>
    </row>
    <row r="1237" spans="1:15" x14ac:dyDescent="0.25">
      <c r="A1237" t="s">
        <v>151</v>
      </c>
      <c r="B1237" t="s">
        <v>28</v>
      </c>
      <c r="C1237" t="s">
        <v>693</v>
      </c>
      <c r="D1237">
        <v>37</v>
      </c>
      <c r="E1237" t="s">
        <v>12518</v>
      </c>
      <c r="F1237" t="s">
        <v>12519</v>
      </c>
      <c r="G1237" t="s">
        <v>18</v>
      </c>
      <c r="H1237" t="s">
        <v>12520</v>
      </c>
      <c r="I1237">
        <v>0</v>
      </c>
      <c r="J1237" t="s">
        <v>12521</v>
      </c>
      <c r="K1237">
        <v>104</v>
      </c>
      <c r="L1237">
        <v>7.38</v>
      </c>
      <c r="M1237">
        <v>0</v>
      </c>
      <c r="N1237">
        <v>104</v>
      </c>
      <c r="O1237">
        <v>7.38</v>
      </c>
    </row>
    <row r="1238" spans="1:15" x14ac:dyDescent="0.25">
      <c r="A1238" t="s">
        <v>151</v>
      </c>
      <c r="B1238" t="s">
        <v>28</v>
      </c>
      <c r="C1238" t="s">
        <v>695</v>
      </c>
      <c r="D1238">
        <v>139</v>
      </c>
      <c r="E1238" t="s">
        <v>12522</v>
      </c>
      <c r="F1238" t="s">
        <v>12523</v>
      </c>
      <c r="G1238" t="s">
        <v>18</v>
      </c>
      <c r="H1238" t="s">
        <v>12524</v>
      </c>
      <c r="I1238">
        <v>0</v>
      </c>
      <c r="J1238" t="s">
        <v>12525</v>
      </c>
      <c r="K1238" t="s">
        <v>12526</v>
      </c>
      <c r="L1238">
        <v>52.37</v>
      </c>
      <c r="M1238">
        <v>0</v>
      </c>
      <c r="N1238" t="s">
        <v>12526</v>
      </c>
      <c r="O1238">
        <v>52.37</v>
      </c>
    </row>
    <row r="1239" spans="1:15" x14ac:dyDescent="0.25">
      <c r="A1239" t="s">
        <v>151</v>
      </c>
      <c r="B1239" t="s">
        <v>28</v>
      </c>
      <c r="C1239" t="s">
        <v>698</v>
      </c>
      <c r="D1239">
        <v>1207</v>
      </c>
      <c r="E1239" t="s">
        <v>12527</v>
      </c>
      <c r="F1239" t="s">
        <v>12528</v>
      </c>
      <c r="G1239" t="s">
        <v>18</v>
      </c>
      <c r="H1239" t="s">
        <v>12529</v>
      </c>
      <c r="I1239">
        <v>0</v>
      </c>
      <c r="J1239" t="s">
        <v>12530</v>
      </c>
      <c r="K1239" t="s">
        <v>12531</v>
      </c>
      <c r="L1239">
        <v>9.9700000000000006</v>
      </c>
      <c r="M1239">
        <v>0</v>
      </c>
      <c r="N1239" t="s">
        <v>12531</v>
      </c>
      <c r="O1239">
        <v>9.9700000000000006</v>
      </c>
    </row>
    <row r="1240" spans="1:15" x14ac:dyDescent="0.25">
      <c r="A1240" t="s">
        <v>151</v>
      </c>
      <c r="B1240" t="s">
        <v>28</v>
      </c>
      <c r="C1240" t="s">
        <v>701</v>
      </c>
      <c r="D1240">
        <v>362</v>
      </c>
      <c r="E1240" t="s">
        <v>12532</v>
      </c>
      <c r="F1240" t="s">
        <v>12533</v>
      </c>
      <c r="G1240" t="s">
        <v>18</v>
      </c>
      <c r="H1240" t="s">
        <v>12534</v>
      </c>
      <c r="I1240">
        <v>0</v>
      </c>
      <c r="J1240" t="s">
        <v>12535</v>
      </c>
      <c r="K1240" t="s">
        <v>12536</v>
      </c>
      <c r="L1240">
        <v>12.89</v>
      </c>
      <c r="M1240">
        <v>0</v>
      </c>
      <c r="N1240" t="s">
        <v>12536</v>
      </c>
      <c r="O1240">
        <v>12.89</v>
      </c>
    </row>
    <row r="1241" spans="1:15" x14ac:dyDescent="0.25">
      <c r="A1241" t="s">
        <v>151</v>
      </c>
      <c r="B1241" t="s">
        <v>28</v>
      </c>
      <c r="C1241" t="s">
        <v>704</v>
      </c>
      <c r="D1241">
        <v>113</v>
      </c>
      <c r="E1241" t="s">
        <v>12537</v>
      </c>
      <c r="F1241" t="s">
        <v>12538</v>
      </c>
      <c r="G1241" t="s">
        <v>18</v>
      </c>
      <c r="H1241" t="s">
        <v>12539</v>
      </c>
      <c r="I1241">
        <v>0</v>
      </c>
      <c r="J1241" t="s">
        <v>12540</v>
      </c>
      <c r="K1241">
        <v>396.4</v>
      </c>
      <c r="L1241">
        <v>13.78</v>
      </c>
      <c r="M1241">
        <v>0</v>
      </c>
      <c r="N1241">
        <v>396.4</v>
      </c>
      <c r="O1241">
        <v>13.78</v>
      </c>
    </row>
    <row r="1242" spans="1:15" x14ac:dyDescent="0.25">
      <c r="A1242" t="s">
        <v>151</v>
      </c>
      <c r="B1242" t="s">
        <v>28</v>
      </c>
      <c r="C1242" t="s">
        <v>706</v>
      </c>
      <c r="D1242">
        <v>1028</v>
      </c>
      <c r="E1242" t="s">
        <v>12541</v>
      </c>
      <c r="F1242" t="s">
        <v>12542</v>
      </c>
      <c r="G1242" t="s">
        <v>18</v>
      </c>
      <c r="H1242" t="s">
        <v>12543</v>
      </c>
      <c r="I1242">
        <v>0</v>
      </c>
      <c r="J1242" t="s">
        <v>12544</v>
      </c>
      <c r="K1242">
        <v>-763.95</v>
      </c>
      <c r="L1242">
        <v>-2.72</v>
      </c>
      <c r="M1242">
        <v>0</v>
      </c>
      <c r="N1242">
        <v>-763.95</v>
      </c>
      <c r="O1242">
        <v>-2.72</v>
      </c>
    </row>
    <row r="1243" spans="1:15" x14ac:dyDescent="0.25">
      <c r="A1243" t="s">
        <v>151</v>
      </c>
      <c r="B1243" t="s">
        <v>28</v>
      </c>
      <c r="C1243" t="s">
        <v>1596</v>
      </c>
      <c r="D1243">
        <v>656</v>
      </c>
      <c r="E1243" t="s">
        <v>12545</v>
      </c>
      <c r="F1243" t="s">
        <v>12546</v>
      </c>
      <c r="G1243" t="s">
        <v>18</v>
      </c>
      <c r="H1243" t="s">
        <v>12547</v>
      </c>
      <c r="I1243">
        <v>0</v>
      </c>
      <c r="J1243" t="s">
        <v>12548</v>
      </c>
      <c r="K1243" t="s">
        <v>12549</v>
      </c>
      <c r="L1243">
        <v>18.78</v>
      </c>
      <c r="M1243">
        <v>0</v>
      </c>
      <c r="N1243" t="s">
        <v>12549</v>
      </c>
      <c r="O1243">
        <v>18.78</v>
      </c>
    </row>
    <row r="1244" spans="1:15" x14ac:dyDescent="0.25">
      <c r="A1244" t="s">
        <v>151</v>
      </c>
      <c r="B1244" t="s">
        <v>28</v>
      </c>
      <c r="C1244" t="s">
        <v>1601</v>
      </c>
      <c r="D1244">
        <v>265</v>
      </c>
      <c r="E1244" t="s">
        <v>12550</v>
      </c>
      <c r="F1244" t="s">
        <v>12551</v>
      </c>
      <c r="G1244" t="s">
        <v>18</v>
      </c>
      <c r="H1244" t="s">
        <v>12552</v>
      </c>
      <c r="I1244">
        <v>0</v>
      </c>
      <c r="J1244" t="s">
        <v>12553</v>
      </c>
      <c r="K1244">
        <v>-139.4</v>
      </c>
      <c r="L1244">
        <v>-1.83</v>
      </c>
      <c r="M1244">
        <v>0</v>
      </c>
      <c r="N1244">
        <v>-139.4</v>
      </c>
      <c r="O1244">
        <v>-1.83</v>
      </c>
    </row>
    <row r="1245" spans="1:15" x14ac:dyDescent="0.25">
      <c r="A1245" t="s">
        <v>151</v>
      </c>
      <c r="B1245" t="s">
        <v>28</v>
      </c>
      <c r="C1245" t="s">
        <v>711</v>
      </c>
      <c r="D1245">
        <v>394</v>
      </c>
      <c r="E1245" t="s">
        <v>12554</v>
      </c>
      <c r="F1245" t="s">
        <v>12555</v>
      </c>
      <c r="G1245" t="s">
        <v>18</v>
      </c>
      <c r="H1245" t="s">
        <v>12556</v>
      </c>
      <c r="I1245">
        <v>0</v>
      </c>
      <c r="J1245" t="s">
        <v>12557</v>
      </c>
      <c r="K1245" t="s">
        <v>12558</v>
      </c>
      <c r="L1245">
        <v>7.96</v>
      </c>
      <c r="M1245">
        <v>0</v>
      </c>
      <c r="N1245" t="s">
        <v>12558</v>
      </c>
      <c r="O1245">
        <v>7.96</v>
      </c>
    </row>
    <row r="1246" spans="1:15" x14ac:dyDescent="0.25">
      <c r="A1246" t="s">
        <v>151</v>
      </c>
      <c r="B1246" t="s">
        <v>28</v>
      </c>
      <c r="C1246" t="s">
        <v>714</v>
      </c>
      <c r="D1246">
        <v>474</v>
      </c>
      <c r="E1246" t="s">
        <v>12559</v>
      </c>
      <c r="F1246" t="s">
        <v>12560</v>
      </c>
      <c r="G1246" t="s">
        <v>18</v>
      </c>
      <c r="H1246" t="s">
        <v>12561</v>
      </c>
      <c r="I1246">
        <v>0</v>
      </c>
      <c r="J1246" t="s">
        <v>12562</v>
      </c>
      <c r="K1246">
        <v>100.45</v>
      </c>
      <c r="L1246">
        <v>0.75</v>
      </c>
      <c r="M1246">
        <v>0</v>
      </c>
      <c r="N1246">
        <v>100.45</v>
      </c>
      <c r="O1246">
        <v>0.75</v>
      </c>
    </row>
    <row r="1247" spans="1:15" x14ac:dyDescent="0.25">
      <c r="A1247" t="s">
        <v>151</v>
      </c>
      <c r="B1247" t="s">
        <v>28</v>
      </c>
      <c r="C1247" t="s">
        <v>1616</v>
      </c>
      <c r="D1247">
        <v>46</v>
      </c>
      <c r="E1247" t="s">
        <v>12563</v>
      </c>
      <c r="F1247" t="s">
        <v>12564</v>
      </c>
      <c r="G1247" t="s">
        <v>18</v>
      </c>
      <c r="H1247" t="s">
        <v>12565</v>
      </c>
      <c r="I1247">
        <v>0</v>
      </c>
      <c r="J1247">
        <v>-792.4</v>
      </c>
      <c r="K1247">
        <v>246.6</v>
      </c>
      <c r="L1247">
        <v>23.73</v>
      </c>
      <c r="M1247">
        <v>0</v>
      </c>
      <c r="N1247">
        <v>246.6</v>
      </c>
      <c r="O1247">
        <v>23.73</v>
      </c>
    </row>
    <row r="1248" spans="1:15" x14ac:dyDescent="0.25">
      <c r="A1248" t="s">
        <v>151</v>
      </c>
      <c r="B1248" t="s">
        <v>28</v>
      </c>
      <c r="C1248" t="s">
        <v>717</v>
      </c>
      <c r="D1248">
        <v>70</v>
      </c>
      <c r="E1248" t="s">
        <v>12566</v>
      </c>
      <c r="F1248" t="s">
        <v>12567</v>
      </c>
      <c r="G1248" t="s">
        <v>18</v>
      </c>
      <c r="H1248" t="s">
        <v>6942</v>
      </c>
      <c r="I1248">
        <v>0</v>
      </c>
      <c r="J1248" t="s">
        <v>12568</v>
      </c>
      <c r="K1248">
        <v>273.8</v>
      </c>
      <c r="L1248">
        <v>16.23</v>
      </c>
      <c r="M1248">
        <v>0</v>
      </c>
      <c r="N1248">
        <v>273.8</v>
      </c>
      <c r="O1248">
        <v>16.23</v>
      </c>
    </row>
    <row r="1249" spans="1:15" x14ac:dyDescent="0.25">
      <c r="A1249" t="s">
        <v>151</v>
      </c>
      <c r="B1249" t="s">
        <v>28</v>
      </c>
      <c r="C1249" t="s">
        <v>1627</v>
      </c>
      <c r="D1249">
        <v>154</v>
      </c>
      <c r="E1249" t="s">
        <v>12569</v>
      </c>
      <c r="F1249" t="s">
        <v>12570</v>
      </c>
      <c r="G1249" t="s">
        <v>18</v>
      </c>
      <c r="H1249" t="s">
        <v>12571</v>
      </c>
      <c r="I1249">
        <v>0</v>
      </c>
      <c r="J1249" t="s">
        <v>12572</v>
      </c>
      <c r="K1249" t="s">
        <v>12573</v>
      </c>
      <c r="L1249">
        <v>19.64</v>
      </c>
      <c r="M1249">
        <v>0</v>
      </c>
      <c r="N1249" t="s">
        <v>12573</v>
      </c>
      <c r="O1249">
        <v>19.64</v>
      </c>
    </row>
    <row r="1250" spans="1:15" x14ac:dyDescent="0.25">
      <c r="A1250" t="s">
        <v>151</v>
      </c>
      <c r="B1250" t="s">
        <v>28</v>
      </c>
      <c r="C1250" t="s">
        <v>720</v>
      </c>
      <c r="D1250">
        <v>1</v>
      </c>
      <c r="E1250" t="s">
        <v>12574</v>
      </c>
      <c r="F1250" t="s">
        <v>12574</v>
      </c>
      <c r="G1250" t="s">
        <v>18</v>
      </c>
      <c r="H1250">
        <v>40</v>
      </c>
      <c r="I1250">
        <v>0</v>
      </c>
      <c r="J1250">
        <v>-33.5</v>
      </c>
      <c r="K1250">
        <v>6.5</v>
      </c>
      <c r="L1250">
        <v>16.25</v>
      </c>
      <c r="M1250">
        <v>0</v>
      </c>
      <c r="N1250">
        <v>6.5</v>
      </c>
      <c r="O1250">
        <v>16.25</v>
      </c>
    </row>
    <row r="1251" spans="1:15" x14ac:dyDescent="0.25">
      <c r="A1251" t="s">
        <v>151</v>
      </c>
      <c r="B1251" t="s">
        <v>28</v>
      </c>
      <c r="C1251" t="s">
        <v>725</v>
      </c>
      <c r="D1251">
        <v>102</v>
      </c>
      <c r="E1251" t="s">
        <v>12575</v>
      </c>
      <c r="F1251" t="s">
        <v>12576</v>
      </c>
      <c r="G1251" t="s">
        <v>18</v>
      </c>
      <c r="H1251" t="s">
        <v>12577</v>
      </c>
      <c r="I1251">
        <v>0</v>
      </c>
      <c r="J1251" t="s">
        <v>12578</v>
      </c>
      <c r="K1251" t="s">
        <v>12579</v>
      </c>
      <c r="L1251">
        <v>-65.72</v>
      </c>
      <c r="M1251">
        <v>0</v>
      </c>
      <c r="N1251" t="s">
        <v>12579</v>
      </c>
      <c r="O1251">
        <v>-65.72</v>
      </c>
    </row>
    <row r="1252" spans="1:15" x14ac:dyDescent="0.25">
      <c r="A1252" t="s">
        <v>151</v>
      </c>
      <c r="B1252" t="s">
        <v>28</v>
      </c>
      <c r="C1252" t="s">
        <v>730</v>
      </c>
      <c r="D1252">
        <v>1492</v>
      </c>
      <c r="E1252" t="s">
        <v>12580</v>
      </c>
      <c r="F1252" t="s">
        <v>12581</v>
      </c>
      <c r="G1252" t="s">
        <v>18</v>
      </c>
      <c r="H1252" t="s">
        <v>12582</v>
      </c>
      <c r="I1252">
        <v>0</v>
      </c>
      <c r="J1252" t="s">
        <v>12583</v>
      </c>
      <c r="K1252" t="s">
        <v>12584</v>
      </c>
      <c r="L1252">
        <v>22.89</v>
      </c>
      <c r="M1252">
        <v>0</v>
      </c>
      <c r="N1252" t="s">
        <v>12584</v>
      </c>
      <c r="O1252">
        <v>22.89</v>
      </c>
    </row>
    <row r="1253" spans="1:15" x14ac:dyDescent="0.25">
      <c r="A1253" t="s">
        <v>151</v>
      </c>
      <c r="B1253" t="s">
        <v>28</v>
      </c>
      <c r="C1253" t="s">
        <v>733</v>
      </c>
      <c r="D1253">
        <v>341</v>
      </c>
      <c r="E1253" t="s">
        <v>12585</v>
      </c>
      <c r="F1253" t="s">
        <v>12586</v>
      </c>
      <c r="G1253" t="s">
        <v>18</v>
      </c>
      <c r="H1253" t="s">
        <v>12587</v>
      </c>
      <c r="I1253">
        <v>0</v>
      </c>
      <c r="J1253" t="s">
        <v>12588</v>
      </c>
      <c r="K1253" t="s">
        <v>12589</v>
      </c>
      <c r="L1253">
        <v>48.68</v>
      </c>
      <c r="M1253">
        <v>0</v>
      </c>
      <c r="N1253" t="s">
        <v>12589</v>
      </c>
      <c r="O1253">
        <v>48.68</v>
      </c>
    </row>
    <row r="1254" spans="1:15" x14ac:dyDescent="0.25">
      <c r="A1254" t="s">
        <v>151</v>
      </c>
      <c r="B1254" t="s">
        <v>28</v>
      </c>
      <c r="C1254" t="s">
        <v>736</v>
      </c>
      <c r="D1254">
        <v>151</v>
      </c>
      <c r="E1254" t="s">
        <v>12590</v>
      </c>
      <c r="F1254" t="s">
        <v>12591</v>
      </c>
      <c r="G1254" t="s">
        <v>18</v>
      </c>
      <c r="H1254" t="s">
        <v>12592</v>
      </c>
      <c r="I1254">
        <v>0</v>
      </c>
      <c r="J1254" t="s">
        <v>12593</v>
      </c>
      <c r="K1254">
        <v>648.4</v>
      </c>
      <c r="L1254">
        <v>17.54</v>
      </c>
      <c r="M1254">
        <v>0</v>
      </c>
      <c r="N1254">
        <v>648.4</v>
      </c>
      <c r="O1254">
        <v>17.54</v>
      </c>
    </row>
    <row r="1255" spans="1:15" x14ac:dyDescent="0.25">
      <c r="A1255" t="s">
        <v>151</v>
      </c>
      <c r="B1255" t="s">
        <v>28</v>
      </c>
      <c r="C1255" t="s">
        <v>739</v>
      </c>
      <c r="D1255">
        <v>139</v>
      </c>
      <c r="E1255" t="s">
        <v>12594</v>
      </c>
      <c r="F1255" t="s">
        <v>12595</v>
      </c>
      <c r="G1255" t="s">
        <v>18</v>
      </c>
      <c r="H1255" t="s">
        <v>12596</v>
      </c>
      <c r="I1255">
        <v>0</v>
      </c>
      <c r="J1255" t="s">
        <v>12597</v>
      </c>
      <c r="K1255">
        <v>-332</v>
      </c>
      <c r="L1255">
        <v>-6.1</v>
      </c>
      <c r="M1255">
        <v>0</v>
      </c>
      <c r="N1255">
        <v>-332</v>
      </c>
      <c r="O1255">
        <v>-6.1</v>
      </c>
    </row>
    <row r="1256" spans="1:15" x14ac:dyDescent="0.25">
      <c r="A1256" t="s">
        <v>151</v>
      </c>
      <c r="B1256" t="s">
        <v>28</v>
      </c>
      <c r="C1256" t="s">
        <v>741</v>
      </c>
      <c r="D1256">
        <v>256</v>
      </c>
      <c r="E1256" t="s">
        <v>12598</v>
      </c>
      <c r="F1256" t="s">
        <v>12599</v>
      </c>
      <c r="G1256" t="s">
        <v>18</v>
      </c>
      <c r="H1256" t="s">
        <v>12600</v>
      </c>
      <c r="I1256">
        <v>0</v>
      </c>
      <c r="J1256" t="s">
        <v>12601</v>
      </c>
      <c r="K1256" t="s">
        <v>12602</v>
      </c>
      <c r="L1256">
        <v>44.58</v>
      </c>
      <c r="M1256">
        <v>0</v>
      </c>
      <c r="N1256" t="s">
        <v>12602</v>
      </c>
      <c r="O1256">
        <v>44.58</v>
      </c>
    </row>
    <row r="1257" spans="1:15" x14ac:dyDescent="0.25">
      <c r="A1257" t="s">
        <v>151</v>
      </c>
      <c r="B1257" t="s">
        <v>28</v>
      </c>
      <c r="C1257" t="s">
        <v>1660</v>
      </c>
      <c r="D1257">
        <v>1093</v>
      </c>
      <c r="E1257" t="s">
        <v>12603</v>
      </c>
      <c r="F1257" t="s">
        <v>12604</v>
      </c>
      <c r="G1257" t="s">
        <v>18</v>
      </c>
      <c r="H1257" t="s">
        <v>12605</v>
      </c>
      <c r="I1257">
        <v>0</v>
      </c>
      <c r="J1257" t="s">
        <v>12606</v>
      </c>
      <c r="K1257">
        <v>-336.15</v>
      </c>
      <c r="L1257">
        <v>-1.32</v>
      </c>
      <c r="M1257">
        <v>0</v>
      </c>
      <c r="N1257">
        <v>-336.15</v>
      </c>
      <c r="O1257">
        <v>-1.32</v>
      </c>
    </row>
    <row r="1258" spans="1:15" x14ac:dyDescent="0.25">
      <c r="A1258" t="s">
        <v>151</v>
      </c>
      <c r="B1258" t="s">
        <v>28</v>
      </c>
      <c r="C1258" t="s">
        <v>743</v>
      </c>
      <c r="D1258">
        <v>559</v>
      </c>
      <c r="E1258" t="s">
        <v>12607</v>
      </c>
      <c r="F1258" t="s">
        <v>12608</v>
      </c>
      <c r="G1258" t="s">
        <v>18</v>
      </c>
      <c r="H1258" t="s">
        <v>12609</v>
      </c>
      <c r="I1258">
        <v>0</v>
      </c>
      <c r="J1258" t="s">
        <v>12610</v>
      </c>
      <c r="K1258" t="s">
        <v>12611</v>
      </c>
      <c r="L1258">
        <v>24.3</v>
      </c>
      <c r="M1258">
        <v>0</v>
      </c>
      <c r="N1258" t="s">
        <v>12611</v>
      </c>
      <c r="O1258">
        <v>24.3</v>
      </c>
    </row>
    <row r="1259" spans="1:15" x14ac:dyDescent="0.25">
      <c r="A1259" t="s">
        <v>151</v>
      </c>
      <c r="B1259" t="s">
        <v>34</v>
      </c>
      <c r="C1259" t="s">
        <v>746</v>
      </c>
      <c r="D1259">
        <v>1212</v>
      </c>
      <c r="E1259" t="s">
        <v>12612</v>
      </c>
      <c r="F1259" t="s">
        <v>12613</v>
      </c>
      <c r="G1259" t="s">
        <v>18</v>
      </c>
      <c r="H1259" t="s">
        <v>12614</v>
      </c>
      <c r="I1259">
        <v>0</v>
      </c>
      <c r="J1259" t="s">
        <v>12615</v>
      </c>
      <c r="K1259" t="s">
        <v>12616</v>
      </c>
      <c r="L1259">
        <v>6.31</v>
      </c>
      <c r="M1259">
        <v>0</v>
      </c>
      <c r="N1259" t="s">
        <v>12616</v>
      </c>
      <c r="O1259">
        <v>6.31</v>
      </c>
    </row>
    <row r="1260" spans="1:15" x14ac:dyDescent="0.25">
      <c r="A1260" t="s">
        <v>151</v>
      </c>
      <c r="B1260" t="s">
        <v>34</v>
      </c>
      <c r="C1260" t="s">
        <v>1674</v>
      </c>
      <c r="D1260">
        <v>989</v>
      </c>
      <c r="E1260" t="s">
        <v>12617</v>
      </c>
      <c r="F1260" t="s">
        <v>12618</v>
      </c>
      <c r="G1260" t="s">
        <v>18</v>
      </c>
      <c r="H1260" t="s">
        <v>12619</v>
      </c>
      <c r="I1260">
        <v>0</v>
      </c>
      <c r="J1260" t="s">
        <v>12620</v>
      </c>
      <c r="K1260" t="s">
        <v>12621</v>
      </c>
      <c r="L1260">
        <v>13.27</v>
      </c>
      <c r="M1260">
        <v>0</v>
      </c>
      <c r="N1260" t="s">
        <v>12621</v>
      </c>
      <c r="O1260">
        <v>13.27</v>
      </c>
    </row>
    <row r="1261" spans="1:15" x14ac:dyDescent="0.25">
      <c r="A1261" t="s">
        <v>151</v>
      </c>
      <c r="B1261" t="s">
        <v>34</v>
      </c>
      <c r="C1261" t="s">
        <v>749</v>
      </c>
      <c r="D1261">
        <v>741</v>
      </c>
      <c r="E1261" t="s">
        <v>12622</v>
      </c>
      <c r="F1261" t="s">
        <v>12623</v>
      </c>
      <c r="G1261" t="s">
        <v>18</v>
      </c>
      <c r="H1261" t="s">
        <v>12624</v>
      </c>
      <c r="I1261">
        <v>0</v>
      </c>
      <c r="J1261" t="s">
        <v>12625</v>
      </c>
      <c r="K1261" t="s">
        <v>12626</v>
      </c>
      <c r="L1261">
        <v>14.42</v>
      </c>
      <c r="M1261">
        <v>0</v>
      </c>
      <c r="N1261" t="s">
        <v>12626</v>
      </c>
      <c r="O1261">
        <v>14.42</v>
      </c>
    </row>
    <row r="1262" spans="1:15" x14ac:dyDescent="0.25">
      <c r="A1262" t="s">
        <v>151</v>
      </c>
      <c r="B1262" t="s">
        <v>34</v>
      </c>
      <c r="C1262" t="s">
        <v>1684</v>
      </c>
      <c r="D1262">
        <v>964</v>
      </c>
      <c r="E1262" t="s">
        <v>12627</v>
      </c>
      <c r="F1262" t="s">
        <v>12628</v>
      </c>
      <c r="G1262" t="s">
        <v>18</v>
      </c>
      <c r="H1262" t="s">
        <v>12629</v>
      </c>
      <c r="I1262">
        <v>0</v>
      </c>
      <c r="J1262" t="s">
        <v>12630</v>
      </c>
      <c r="K1262" t="s">
        <v>12631</v>
      </c>
      <c r="L1262">
        <v>14.92</v>
      </c>
      <c r="M1262">
        <v>0</v>
      </c>
      <c r="N1262" t="s">
        <v>12631</v>
      </c>
      <c r="O1262">
        <v>14.92</v>
      </c>
    </row>
    <row r="1263" spans="1:15" x14ac:dyDescent="0.25">
      <c r="A1263" t="s">
        <v>151</v>
      </c>
      <c r="B1263" t="s">
        <v>34</v>
      </c>
      <c r="C1263" t="s">
        <v>1689</v>
      </c>
      <c r="D1263">
        <v>1002</v>
      </c>
      <c r="E1263" t="s">
        <v>12632</v>
      </c>
      <c r="F1263" t="s">
        <v>12633</v>
      </c>
      <c r="G1263" t="s">
        <v>18</v>
      </c>
      <c r="H1263" t="s">
        <v>12634</v>
      </c>
      <c r="I1263">
        <v>0</v>
      </c>
      <c r="J1263" t="s">
        <v>12635</v>
      </c>
      <c r="K1263">
        <v>-797.5</v>
      </c>
      <c r="L1263">
        <v>-4.67</v>
      </c>
      <c r="M1263">
        <v>0</v>
      </c>
      <c r="N1263">
        <v>-797.5</v>
      </c>
      <c r="O1263">
        <v>-4.67</v>
      </c>
    </row>
    <row r="1264" spans="1:15" x14ac:dyDescent="0.25">
      <c r="A1264" t="s">
        <v>151</v>
      </c>
      <c r="B1264" t="s">
        <v>34</v>
      </c>
      <c r="C1264" t="s">
        <v>751</v>
      </c>
      <c r="D1264">
        <v>605</v>
      </c>
      <c r="E1264" t="s">
        <v>12636</v>
      </c>
      <c r="F1264" t="s">
        <v>12637</v>
      </c>
      <c r="G1264" t="s">
        <v>18</v>
      </c>
      <c r="H1264" t="s">
        <v>12638</v>
      </c>
      <c r="I1264">
        <v>0</v>
      </c>
      <c r="J1264" t="s">
        <v>12639</v>
      </c>
      <c r="K1264">
        <v>792.5</v>
      </c>
      <c r="L1264">
        <v>6.02</v>
      </c>
      <c r="M1264">
        <v>0</v>
      </c>
      <c r="N1264">
        <v>792.5</v>
      </c>
      <c r="O1264">
        <v>6.02</v>
      </c>
    </row>
    <row r="1265" spans="1:15" x14ac:dyDescent="0.25">
      <c r="A1265" t="s">
        <v>151</v>
      </c>
      <c r="B1265" t="s">
        <v>34</v>
      </c>
      <c r="C1265" t="s">
        <v>753</v>
      </c>
      <c r="D1265">
        <v>742</v>
      </c>
      <c r="E1265" t="s">
        <v>12640</v>
      </c>
      <c r="F1265" t="s">
        <v>12641</v>
      </c>
      <c r="G1265" t="s">
        <v>18</v>
      </c>
      <c r="H1265" t="s">
        <v>12642</v>
      </c>
      <c r="I1265">
        <v>0</v>
      </c>
      <c r="J1265" t="s">
        <v>12643</v>
      </c>
      <c r="K1265" t="s">
        <v>12644</v>
      </c>
      <c r="L1265">
        <v>-8.5299999999999994</v>
      </c>
      <c r="M1265">
        <v>0</v>
      </c>
      <c r="N1265" t="s">
        <v>12644</v>
      </c>
      <c r="O1265">
        <v>-8.5299999999999994</v>
      </c>
    </row>
    <row r="1266" spans="1:15" x14ac:dyDescent="0.25">
      <c r="A1266" t="s">
        <v>151</v>
      </c>
      <c r="B1266" t="s">
        <v>34</v>
      </c>
      <c r="C1266" t="s">
        <v>1701</v>
      </c>
      <c r="D1266">
        <v>1476</v>
      </c>
      <c r="E1266" t="s">
        <v>12645</v>
      </c>
      <c r="F1266" t="s">
        <v>12646</v>
      </c>
      <c r="G1266" t="s">
        <v>18</v>
      </c>
      <c r="H1266" t="s">
        <v>12647</v>
      </c>
      <c r="I1266">
        <v>0</v>
      </c>
      <c r="J1266" t="s">
        <v>12648</v>
      </c>
      <c r="K1266">
        <v>551.9</v>
      </c>
      <c r="L1266">
        <v>1.98</v>
      </c>
      <c r="M1266">
        <v>0</v>
      </c>
      <c r="N1266">
        <v>551.9</v>
      </c>
      <c r="O1266">
        <v>1.98</v>
      </c>
    </row>
    <row r="1267" spans="1:15" x14ac:dyDescent="0.25">
      <c r="A1267" t="s">
        <v>151</v>
      </c>
      <c r="B1267" t="s">
        <v>34</v>
      </c>
      <c r="C1267" t="s">
        <v>1705</v>
      </c>
      <c r="D1267">
        <v>958</v>
      </c>
      <c r="E1267" t="s">
        <v>12649</v>
      </c>
      <c r="F1267" t="s">
        <v>12650</v>
      </c>
      <c r="G1267" t="s">
        <v>18</v>
      </c>
      <c r="H1267" t="s">
        <v>12651</v>
      </c>
      <c r="I1267">
        <v>0</v>
      </c>
      <c r="J1267" t="s">
        <v>12652</v>
      </c>
      <c r="K1267" t="s">
        <v>12653</v>
      </c>
      <c r="L1267">
        <v>-9.52</v>
      </c>
      <c r="M1267">
        <v>0</v>
      </c>
      <c r="N1267" t="s">
        <v>12653</v>
      </c>
      <c r="O1267">
        <v>-9.52</v>
      </c>
    </row>
    <row r="1268" spans="1:15" x14ac:dyDescent="0.25">
      <c r="A1268" t="s">
        <v>151</v>
      </c>
      <c r="B1268" t="s">
        <v>34</v>
      </c>
      <c r="C1268" t="s">
        <v>754</v>
      </c>
      <c r="D1268">
        <v>1324</v>
      </c>
      <c r="E1268" t="s">
        <v>12654</v>
      </c>
      <c r="F1268" t="s">
        <v>12655</v>
      </c>
      <c r="G1268" t="s">
        <v>18</v>
      </c>
      <c r="H1268" t="s">
        <v>12656</v>
      </c>
      <c r="I1268">
        <v>0</v>
      </c>
      <c r="J1268" t="s">
        <v>12657</v>
      </c>
      <c r="K1268" t="s">
        <v>12658</v>
      </c>
      <c r="L1268">
        <v>6.47</v>
      </c>
      <c r="M1268">
        <v>0</v>
      </c>
      <c r="N1268" t="s">
        <v>12658</v>
      </c>
      <c r="O1268">
        <v>6.47</v>
      </c>
    </row>
    <row r="1269" spans="1:15" x14ac:dyDescent="0.25">
      <c r="A1269" t="s">
        <v>151</v>
      </c>
      <c r="B1269" t="s">
        <v>34</v>
      </c>
      <c r="C1269" t="s">
        <v>757</v>
      </c>
      <c r="D1269">
        <v>12</v>
      </c>
      <c r="E1269" t="s">
        <v>12659</v>
      </c>
      <c r="F1269" t="s">
        <v>12660</v>
      </c>
      <c r="G1269" t="s">
        <v>18</v>
      </c>
      <c r="H1269">
        <v>180</v>
      </c>
      <c r="I1269">
        <v>0</v>
      </c>
      <c r="J1269">
        <v>-102</v>
      </c>
      <c r="K1269">
        <v>78</v>
      </c>
      <c r="L1269">
        <v>43.33</v>
      </c>
      <c r="M1269">
        <v>0</v>
      </c>
      <c r="N1269">
        <v>78</v>
      </c>
      <c r="O1269">
        <v>43.33</v>
      </c>
    </row>
    <row r="1270" spans="1:15" x14ac:dyDescent="0.25">
      <c r="A1270" t="s">
        <v>151</v>
      </c>
      <c r="B1270" t="s">
        <v>34</v>
      </c>
      <c r="C1270" t="s">
        <v>1717</v>
      </c>
      <c r="D1270">
        <v>770</v>
      </c>
      <c r="E1270" t="s">
        <v>12661</v>
      </c>
      <c r="F1270" t="s">
        <v>12662</v>
      </c>
      <c r="G1270" t="s">
        <v>18</v>
      </c>
      <c r="H1270" t="s">
        <v>12663</v>
      </c>
      <c r="I1270">
        <v>0</v>
      </c>
      <c r="J1270" t="s">
        <v>12664</v>
      </c>
      <c r="K1270" t="s">
        <v>12665</v>
      </c>
      <c r="L1270">
        <v>12.01</v>
      </c>
      <c r="M1270">
        <v>0</v>
      </c>
      <c r="N1270" t="s">
        <v>12665</v>
      </c>
      <c r="O1270">
        <v>12.01</v>
      </c>
    </row>
    <row r="1271" spans="1:15" x14ac:dyDescent="0.25">
      <c r="A1271" t="s">
        <v>151</v>
      </c>
      <c r="B1271" t="s">
        <v>34</v>
      </c>
      <c r="C1271" t="s">
        <v>760</v>
      </c>
      <c r="D1271">
        <v>1312</v>
      </c>
      <c r="E1271" t="s">
        <v>12666</v>
      </c>
      <c r="F1271" t="s">
        <v>12667</v>
      </c>
      <c r="G1271" t="s">
        <v>18</v>
      </c>
      <c r="H1271" t="s">
        <v>12668</v>
      </c>
      <c r="I1271">
        <v>0</v>
      </c>
      <c r="J1271" t="s">
        <v>12669</v>
      </c>
      <c r="K1271">
        <v>771.1</v>
      </c>
      <c r="L1271">
        <v>3.29</v>
      </c>
      <c r="M1271">
        <v>0</v>
      </c>
      <c r="N1271">
        <v>771.1</v>
      </c>
      <c r="O1271">
        <v>3.29</v>
      </c>
    </row>
    <row r="1272" spans="1:15" x14ac:dyDescent="0.25">
      <c r="A1272" t="s">
        <v>151</v>
      </c>
      <c r="B1272" t="s">
        <v>34</v>
      </c>
      <c r="C1272" t="s">
        <v>1727</v>
      </c>
      <c r="D1272">
        <v>1169</v>
      </c>
      <c r="E1272" t="s">
        <v>12670</v>
      </c>
      <c r="F1272" t="s">
        <v>12671</v>
      </c>
      <c r="G1272" t="s">
        <v>18</v>
      </c>
      <c r="H1272" t="s">
        <v>12672</v>
      </c>
      <c r="I1272">
        <v>0</v>
      </c>
      <c r="J1272" t="s">
        <v>12673</v>
      </c>
      <c r="K1272" t="s">
        <v>12674</v>
      </c>
      <c r="L1272">
        <v>15.7</v>
      </c>
      <c r="M1272">
        <v>0</v>
      </c>
      <c r="N1272" t="s">
        <v>12674</v>
      </c>
      <c r="O1272">
        <v>15.7</v>
      </c>
    </row>
    <row r="1273" spans="1:15" x14ac:dyDescent="0.25">
      <c r="A1273" t="s">
        <v>151</v>
      </c>
      <c r="B1273" t="s">
        <v>34</v>
      </c>
      <c r="C1273" t="s">
        <v>1731</v>
      </c>
      <c r="D1273">
        <v>1813</v>
      </c>
      <c r="E1273" t="s">
        <v>12675</v>
      </c>
      <c r="F1273" t="s">
        <v>12676</v>
      </c>
      <c r="G1273" t="s">
        <v>18</v>
      </c>
      <c r="H1273" t="s">
        <v>12677</v>
      </c>
      <c r="I1273">
        <v>0</v>
      </c>
      <c r="J1273" t="s">
        <v>12678</v>
      </c>
      <c r="K1273" t="s">
        <v>12679</v>
      </c>
      <c r="L1273">
        <v>4.47</v>
      </c>
      <c r="M1273">
        <v>0</v>
      </c>
      <c r="N1273" t="s">
        <v>12679</v>
      </c>
      <c r="O1273">
        <v>4.47</v>
      </c>
    </row>
    <row r="1274" spans="1:15" x14ac:dyDescent="0.25">
      <c r="A1274" t="s">
        <v>151</v>
      </c>
      <c r="B1274" t="s">
        <v>34</v>
      </c>
      <c r="C1274" t="s">
        <v>762</v>
      </c>
      <c r="D1274">
        <v>1390</v>
      </c>
      <c r="E1274" t="s">
        <v>12680</v>
      </c>
      <c r="F1274" t="s">
        <v>12681</v>
      </c>
      <c r="G1274" t="s">
        <v>18</v>
      </c>
      <c r="H1274" t="s">
        <v>12682</v>
      </c>
      <c r="I1274">
        <v>0</v>
      </c>
      <c r="J1274" t="s">
        <v>12683</v>
      </c>
      <c r="K1274" t="s">
        <v>12684</v>
      </c>
      <c r="L1274">
        <v>16.309999999999999</v>
      </c>
      <c r="M1274">
        <v>0</v>
      </c>
      <c r="N1274" t="s">
        <v>12684</v>
      </c>
      <c r="O1274">
        <v>16.309999999999999</v>
      </c>
    </row>
    <row r="1275" spans="1:15" x14ac:dyDescent="0.25">
      <c r="A1275" t="s">
        <v>151</v>
      </c>
      <c r="B1275" t="s">
        <v>34</v>
      </c>
      <c r="C1275" t="s">
        <v>764</v>
      </c>
      <c r="D1275">
        <v>1457</v>
      </c>
      <c r="E1275" t="s">
        <v>12685</v>
      </c>
      <c r="F1275" t="s">
        <v>12686</v>
      </c>
      <c r="G1275" t="s">
        <v>18</v>
      </c>
      <c r="H1275" t="s">
        <v>12687</v>
      </c>
      <c r="I1275">
        <v>0</v>
      </c>
      <c r="J1275" t="s">
        <v>12688</v>
      </c>
      <c r="K1275" t="s">
        <v>12689</v>
      </c>
      <c r="L1275">
        <v>11.44</v>
      </c>
      <c r="M1275">
        <v>0</v>
      </c>
      <c r="N1275" t="s">
        <v>12689</v>
      </c>
      <c r="O1275">
        <v>11.44</v>
      </c>
    </row>
    <row r="1276" spans="1:15" x14ac:dyDescent="0.25">
      <c r="A1276" t="s">
        <v>151</v>
      </c>
      <c r="B1276" t="s">
        <v>34</v>
      </c>
      <c r="C1276" t="s">
        <v>766</v>
      </c>
      <c r="D1276">
        <v>974</v>
      </c>
      <c r="E1276" t="s">
        <v>12690</v>
      </c>
      <c r="F1276" t="s">
        <v>12691</v>
      </c>
      <c r="G1276" t="s">
        <v>18</v>
      </c>
      <c r="H1276" t="s">
        <v>12692</v>
      </c>
      <c r="I1276">
        <v>0</v>
      </c>
      <c r="J1276" t="s">
        <v>12693</v>
      </c>
      <c r="K1276" t="s">
        <v>12694</v>
      </c>
      <c r="L1276">
        <v>24.32</v>
      </c>
      <c r="M1276">
        <v>0</v>
      </c>
      <c r="N1276" t="s">
        <v>12694</v>
      </c>
      <c r="O1276">
        <v>24.32</v>
      </c>
    </row>
    <row r="1277" spans="1:15" x14ac:dyDescent="0.25">
      <c r="A1277" t="s">
        <v>151</v>
      </c>
      <c r="B1277" t="s">
        <v>37</v>
      </c>
      <c r="C1277" t="s">
        <v>772</v>
      </c>
      <c r="D1277">
        <v>278</v>
      </c>
      <c r="E1277" t="s">
        <v>12695</v>
      </c>
      <c r="F1277" t="s">
        <v>12696</v>
      </c>
      <c r="G1277" t="s">
        <v>18</v>
      </c>
      <c r="H1277" t="s">
        <v>1432</v>
      </c>
      <c r="I1277">
        <v>0</v>
      </c>
      <c r="J1277" t="s">
        <v>12697</v>
      </c>
      <c r="K1277">
        <v>-583.20000000000005</v>
      </c>
      <c r="L1277">
        <v>-6.36</v>
      </c>
      <c r="M1277">
        <v>0</v>
      </c>
      <c r="N1277">
        <v>-583.20000000000005</v>
      </c>
      <c r="O1277">
        <v>-6.36</v>
      </c>
    </row>
    <row r="1278" spans="1:15" x14ac:dyDescent="0.25">
      <c r="A1278" t="s">
        <v>151</v>
      </c>
      <c r="B1278" t="s">
        <v>37</v>
      </c>
      <c r="C1278" t="s">
        <v>777</v>
      </c>
      <c r="D1278">
        <v>1321</v>
      </c>
      <c r="E1278" t="s">
        <v>12698</v>
      </c>
      <c r="F1278" t="s">
        <v>12699</v>
      </c>
      <c r="G1278" t="s">
        <v>18</v>
      </c>
      <c r="H1278" t="s">
        <v>12700</v>
      </c>
      <c r="I1278">
        <v>0</v>
      </c>
      <c r="J1278" t="s">
        <v>12701</v>
      </c>
      <c r="K1278" t="s">
        <v>12702</v>
      </c>
      <c r="L1278">
        <v>18.27</v>
      </c>
      <c r="M1278">
        <v>0</v>
      </c>
      <c r="N1278" t="s">
        <v>12702</v>
      </c>
      <c r="O1278">
        <v>18.27</v>
      </c>
    </row>
    <row r="1279" spans="1:15" x14ac:dyDescent="0.25">
      <c r="A1279" t="s">
        <v>151</v>
      </c>
      <c r="B1279" t="s">
        <v>37</v>
      </c>
      <c r="C1279" t="s">
        <v>782</v>
      </c>
      <c r="D1279">
        <v>950</v>
      </c>
      <c r="E1279" t="s">
        <v>12703</v>
      </c>
      <c r="F1279" t="s">
        <v>12704</v>
      </c>
      <c r="G1279" t="s">
        <v>18</v>
      </c>
      <c r="H1279" t="s">
        <v>12705</v>
      </c>
      <c r="I1279">
        <v>0</v>
      </c>
      <c r="J1279" t="s">
        <v>12706</v>
      </c>
      <c r="K1279">
        <v>-841.8</v>
      </c>
      <c r="L1279">
        <v>-2.61</v>
      </c>
      <c r="M1279">
        <v>0</v>
      </c>
      <c r="N1279">
        <v>-841.8</v>
      </c>
      <c r="O1279">
        <v>-2.61</v>
      </c>
    </row>
    <row r="1280" spans="1:15" x14ac:dyDescent="0.25">
      <c r="A1280" t="s">
        <v>151</v>
      </c>
      <c r="B1280" t="s">
        <v>37</v>
      </c>
      <c r="C1280" t="s">
        <v>787</v>
      </c>
      <c r="D1280">
        <v>180</v>
      </c>
      <c r="E1280" t="s">
        <v>12707</v>
      </c>
      <c r="F1280" t="s">
        <v>12708</v>
      </c>
      <c r="G1280" t="s">
        <v>18</v>
      </c>
      <c r="H1280" t="s">
        <v>12709</v>
      </c>
      <c r="I1280">
        <v>0</v>
      </c>
      <c r="J1280" t="s">
        <v>12710</v>
      </c>
      <c r="K1280">
        <v>494.55</v>
      </c>
      <c r="L1280">
        <v>11.59</v>
      </c>
      <c r="M1280">
        <v>0</v>
      </c>
      <c r="N1280">
        <v>494.55</v>
      </c>
      <c r="O1280">
        <v>11.59</v>
      </c>
    </row>
    <row r="1281" spans="1:15" x14ac:dyDescent="0.25">
      <c r="A1281" t="s">
        <v>151</v>
      </c>
      <c r="B1281" t="s">
        <v>37</v>
      </c>
      <c r="C1281" t="s">
        <v>1772</v>
      </c>
      <c r="D1281">
        <v>173</v>
      </c>
      <c r="E1281" t="s">
        <v>12711</v>
      </c>
      <c r="F1281" t="s">
        <v>12712</v>
      </c>
      <c r="G1281" t="s">
        <v>18</v>
      </c>
      <c r="H1281" t="s">
        <v>10151</v>
      </c>
      <c r="I1281">
        <v>0</v>
      </c>
      <c r="J1281" t="s">
        <v>12713</v>
      </c>
      <c r="K1281" t="s">
        <v>12714</v>
      </c>
      <c r="L1281">
        <v>15.1</v>
      </c>
      <c r="M1281">
        <v>0</v>
      </c>
      <c r="N1281" t="s">
        <v>12714</v>
      </c>
      <c r="O1281">
        <v>15.1</v>
      </c>
    </row>
    <row r="1282" spans="1:15" x14ac:dyDescent="0.25">
      <c r="A1282" t="s">
        <v>151</v>
      </c>
      <c r="B1282" t="s">
        <v>37</v>
      </c>
      <c r="C1282" t="s">
        <v>792</v>
      </c>
      <c r="D1282">
        <v>859</v>
      </c>
      <c r="E1282" t="s">
        <v>12715</v>
      </c>
      <c r="F1282" t="s">
        <v>12716</v>
      </c>
      <c r="G1282" t="s">
        <v>18</v>
      </c>
      <c r="H1282" t="s">
        <v>12717</v>
      </c>
      <c r="I1282">
        <v>0</v>
      </c>
      <c r="J1282" t="s">
        <v>12718</v>
      </c>
      <c r="K1282" t="s">
        <v>12719</v>
      </c>
      <c r="L1282">
        <v>8.27</v>
      </c>
      <c r="M1282">
        <v>0</v>
      </c>
      <c r="N1282" t="s">
        <v>12719</v>
      </c>
      <c r="O1282">
        <v>8.27</v>
      </c>
    </row>
    <row r="1283" spans="1:15" x14ac:dyDescent="0.25">
      <c r="A1283" t="s">
        <v>151</v>
      </c>
      <c r="B1283" t="s">
        <v>37</v>
      </c>
      <c r="C1283" t="s">
        <v>799</v>
      </c>
      <c r="D1283">
        <v>2831</v>
      </c>
      <c r="E1283" t="s">
        <v>12720</v>
      </c>
      <c r="F1283" t="s">
        <v>12721</v>
      </c>
      <c r="G1283" t="s">
        <v>18</v>
      </c>
      <c r="H1283" t="s">
        <v>12722</v>
      </c>
      <c r="I1283">
        <v>0</v>
      </c>
      <c r="J1283" t="s">
        <v>12723</v>
      </c>
      <c r="K1283" t="s">
        <v>12724</v>
      </c>
      <c r="L1283">
        <v>16.329999999999998</v>
      </c>
      <c r="M1283">
        <v>0</v>
      </c>
      <c r="N1283" t="s">
        <v>12724</v>
      </c>
      <c r="O1283">
        <v>16.329999999999998</v>
      </c>
    </row>
    <row r="1284" spans="1:15" x14ac:dyDescent="0.25">
      <c r="A1284" t="s">
        <v>151</v>
      </c>
      <c r="B1284" t="s">
        <v>37</v>
      </c>
      <c r="C1284" t="s">
        <v>802</v>
      </c>
      <c r="D1284">
        <v>571</v>
      </c>
      <c r="E1284" t="s">
        <v>12725</v>
      </c>
      <c r="F1284" t="s">
        <v>12726</v>
      </c>
      <c r="G1284" t="s">
        <v>18</v>
      </c>
      <c r="H1284" t="s">
        <v>12727</v>
      </c>
      <c r="I1284">
        <v>0</v>
      </c>
      <c r="J1284" t="s">
        <v>12728</v>
      </c>
      <c r="K1284" t="s">
        <v>12729</v>
      </c>
      <c r="L1284">
        <v>8.1999999999999993</v>
      </c>
      <c r="M1284">
        <v>0</v>
      </c>
      <c r="N1284" t="s">
        <v>12729</v>
      </c>
      <c r="O1284">
        <v>8.1999999999999993</v>
      </c>
    </row>
    <row r="1285" spans="1:15" x14ac:dyDescent="0.25">
      <c r="A1285" t="s">
        <v>151</v>
      </c>
      <c r="B1285" t="s">
        <v>37</v>
      </c>
      <c r="C1285" t="s">
        <v>805</v>
      </c>
      <c r="D1285">
        <v>197</v>
      </c>
      <c r="E1285" t="s">
        <v>12730</v>
      </c>
      <c r="F1285" t="s">
        <v>12731</v>
      </c>
      <c r="G1285" t="s">
        <v>18</v>
      </c>
      <c r="H1285" t="s">
        <v>3114</v>
      </c>
      <c r="I1285">
        <v>0</v>
      </c>
      <c r="J1285" t="s">
        <v>12732</v>
      </c>
      <c r="K1285" t="s">
        <v>12733</v>
      </c>
      <c r="L1285">
        <v>29.3</v>
      </c>
      <c r="M1285">
        <v>0</v>
      </c>
      <c r="N1285" t="s">
        <v>12733</v>
      </c>
      <c r="O1285">
        <v>29.3</v>
      </c>
    </row>
    <row r="1286" spans="1:15" x14ac:dyDescent="0.25">
      <c r="A1286" t="s">
        <v>151</v>
      </c>
      <c r="B1286" t="s">
        <v>37</v>
      </c>
      <c r="C1286" t="s">
        <v>808</v>
      </c>
      <c r="D1286">
        <v>149</v>
      </c>
      <c r="E1286" t="s">
        <v>12734</v>
      </c>
      <c r="F1286" t="s">
        <v>12735</v>
      </c>
      <c r="G1286" t="s">
        <v>18</v>
      </c>
      <c r="H1286" t="s">
        <v>12736</v>
      </c>
      <c r="I1286">
        <v>0</v>
      </c>
      <c r="J1286" t="s">
        <v>12737</v>
      </c>
      <c r="K1286" t="s">
        <v>12738</v>
      </c>
      <c r="L1286">
        <v>34.450000000000003</v>
      </c>
      <c r="M1286">
        <v>0</v>
      </c>
      <c r="N1286" t="s">
        <v>12738</v>
      </c>
      <c r="O1286">
        <v>34.450000000000003</v>
      </c>
    </row>
    <row r="1287" spans="1:15" x14ac:dyDescent="0.25">
      <c r="A1287" t="s">
        <v>151</v>
      </c>
      <c r="B1287" t="s">
        <v>37</v>
      </c>
      <c r="C1287" t="s">
        <v>812</v>
      </c>
      <c r="D1287">
        <v>921</v>
      </c>
      <c r="E1287" t="s">
        <v>12739</v>
      </c>
      <c r="F1287" t="s">
        <v>12740</v>
      </c>
      <c r="G1287" t="s">
        <v>18</v>
      </c>
      <c r="H1287" t="s">
        <v>12741</v>
      </c>
      <c r="I1287">
        <v>0</v>
      </c>
      <c r="J1287" t="s">
        <v>12742</v>
      </c>
      <c r="K1287" t="s">
        <v>12743</v>
      </c>
      <c r="L1287">
        <v>13.37</v>
      </c>
      <c r="M1287">
        <v>0</v>
      </c>
      <c r="N1287" t="s">
        <v>12743</v>
      </c>
      <c r="O1287">
        <v>13.37</v>
      </c>
    </row>
    <row r="1288" spans="1:15" x14ac:dyDescent="0.25">
      <c r="A1288" t="s">
        <v>151</v>
      </c>
      <c r="B1288" t="s">
        <v>37</v>
      </c>
      <c r="C1288" t="s">
        <v>815</v>
      </c>
      <c r="D1288">
        <v>1541</v>
      </c>
      <c r="E1288" t="s">
        <v>12744</v>
      </c>
      <c r="F1288" t="s">
        <v>12745</v>
      </c>
      <c r="G1288" t="s">
        <v>18</v>
      </c>
      <c r="H1288" t="s">
        <v>12746</v>
      </c>
      <c r="I1288">
        <v>0</v>
      </c>
      <c r="J1288" t="s">
        <v>12747</v>
      </c>
      <c r="K1288" t="s">
        <v>12748</v>
      </c>
      <c r="L1288">
        <v>12.89</v>
      </c>
      <c r="M1288">
        <v>0</v>
      </c>
      <c r="N1288" t="s">
        <v>12748</v>
      </c>
      <c r="O1288">
        <v>12.89</v>
      </c>
    </row>
    <row r="1289" spans="1:15" x14ac:dyDescent="0.25">
      <c r="A1289" t="s">
        <v>151</v>
      </c>
      <c r="B1289" t="s">
        <v>37</v>
      </c>
      <c r="C1289" t="s">
        <v>821</v>
      </c>
      <c r="D1289">
        <v>1664</v>
      </c>
      <c r="E1289" t="s">
        <v>12559</v>
      </c>
      <c r="F1289" t="s">
        <v>12749</v>
      </c>
      <c r="G1289" t="s">
        <v>18</v>
      </c>
      <c r="H1289" t="s">
        <v>12750</v>
      </c>
      <c r="I1289">
        <v>0</v>
      </c>
      <c r="J1289" t="s">
        <v>12751</v>
      </c>
      <c r="K1289" t="s">
        <v>12752</v>
      </c>
      <c r="L1289">
        <v>16.149999999999999</v>
      </c>
      <c r="M1289">
        <v>0</v>
      </c>
      <c r="N1289" t="s">
        <v>12752</v>
      </c>
      <c r="O1289">
        <v>16.149999999999999</v>
      </c>
    </row>
    <row r="1290" spans="1:15" x14ac:dyDescent="0.25">
      <c r="A1290" t="s">
        <v>151</v>
      </c>
      <c r="B1290" t="s">
        <v>37</v>
      </c>
      <c r="C1290" t="s">
        <v>828</v>
      </c>
      <c r="D1290">
        <v>41</v>
      </c>
      <c r="E1290" t="s">
        <v>12753</v>
      </c>
      <c r="F1290" t="s">
        <v>12754</v>
      </c>
      <c r="G1290" t="s">
        <v>18</v>
      </c>
      <c r="H1290" t="s">
        <v>12755</v>
      </c>
      <c r="I1290">
        <v>0</v>
      </c>
      <c r="J1290">
        <v>-755</v>
      </c>
      <c r="K1290" t="s">
        <v>12756</v>
      </c>
      <c r="L1290">
        <v>59.3</v>
      </c>
      <c r="M1290">
        <v>0</v>
      </c>
      <c r="N1290" t="s">
        <v>12756</v>
      </c>
      <c r="O1290">
        <v>59.3</v>
      </c>
    </row>
    <row r="1291" spans="1:15" x14ac:dyDescent="0.25">
      <c r="A1291" t="s">
        <v>151</v>
      </c>
      <c r="B1291" t="s">
        <v>37</v>
      </c>
      <c r="C1291" t="s">
        <v>831</v>
      </c>
      <c r="D1291">
        <v>407</v>
      </c>
      <c r="E1291" t="s">
        <v>12757</v>
      </c>
      <c r="F1291" t="s">
        <v>12758</v>
      </c>
      <c r="G1291" t="s">
        <v>18</v>
      </c>
      <c r="H1291" t="s">
        <v>12759</v>
      </c>
      <c r="I1291">
        <v>0</v>
      </c>
      <c r="J1291" t="s">
        <v>12760</v>
      </c>
      <c r="K1291" t="s">
        <v>12761</v>
      </c>
      <c r="L1291">
        <v>8.82</v>
      </c>
      <c r="M1291">
        <v>0</v>
      </c>
      <c r="N1291" t="s">
        <v>12761</v>
      </c>
      <c r="O1291">
        <v>8.82</v>
      </c>
    </row>
    <row r="1292" spans="1:15" x14ac:dyDescent="0.25">
      <c r="A1292" t="s">
        <v>151</v>
      </c>
      <c r="B1292" t="s">
        <v>37</v>
      </c>
      <c r="C1292" t="s">
        <v>835</v>
      </c>
      <c r="D1292">
        <v>788</v>
      </c>
      <c r="E1292" t="s">
        <v>12762</v>
      </c>
      <c r="F1292" t="s">
        <v>12763</v>
      </c>
      <c r="G1292" t="s">
        <v>18</v>
      </c>
      <c r="H1292" t="s">
        <v>12764</v>
      </c>
      <c r="I1292">
        <v>0</v>
      </c>
      <c r="J1292" t="s">
        <v>12765</v>
      </c>
      <c r="K1292" t="s">
        <v>12766</v>
      </c>
      <c r="L1292">
        <v>12.4</v>
      </c>
      <c r="M1292">
        <v>0</v>
      </c>
      <c r="N1292" t="s">
        <v>12766</v>
      </c>
      <c r="O1292">
        <v>12.4</v>
      </c>
    </row>
    <row r="1293" spans="1:15" x14ac:dyDescent="0.25">
      <c r="A1293" t="s">
        <v>151</v>
      </c>
      <c r="B1293" t="s">
        <v>37</v>
      </c>
      <c r="C1293" t="s">
        <v>838</v>
      </c>
      <c r="D1293">
        <v>122</v>
      </c>
      <c r="E1293" t="s">
        <v>12767</v>
      </c>
      <c r="F1293" t="s">
        <v>12768</v>
      </c>
      <c r="G1293" t="s">
        <v>18</v>
      </c>
      <c r="H1293" t="s">
        <v>2953</v>
      </c>
      <c r="I1293">
        <v>0</v>
      </c>
      <c r="J1293" t="s">
        <v>12769</v>
      </c>
      <c r="K1293">
        <v>849.8</v>
      </c>
      <c r="L1293">
        <v>12.58</v>
      </c>
      <c r="M1293">
        <v>0</v>
      </c>
      <c r="N1293">
        <v>849.8</v>
      </c>
      <c r="O1293">
        <v>12.58</v>
      </c>
    </row>
    <row r="1294" spans="1:15" x14ac:dyDescent="0.25">
      <c r="A1294" t="s">
        <v>151</v>
      </c>
      <c r="B1294" t="s">
        <v>37</v>
      </c>
      <c r="C1294" t="s">
        <v>841</v>
      </c>
      <c r="D1294">
        <v>1767</v>
      </c>
      <c r="E1294" t="s">
        <v>12770</v>
      </c>
      <c r="F1294" t="s">
        <v>12771</v>
      </c>
      <c r="G1294" t="s">
        <v>18</v>
      </c>
      <c r="H1294" t="s">
        <v>12772</v>
      </c>
      <c r="I1294">
        <v>0</v>
      </c>
      <c r="J1294" t="s">
        <v>12773</v>
      </c>
      <c r="K1294" t="s">
        <v>12774</v>
      </c>
      <c r="L1294">
        <v>5.2</v>
      </c>
      <c r="M1294">
        <v>0</v>
      </c>
      <c r="N1294" t="s">
        <v>12774</v>
      </c>
      <c r="O1294">
        <v>5.2</v>
      </c>
    </row>
    <row r="1295" spans="1:15" x14ac:dyDescent="0.25">
      <c r="A1295" t="s">
        <v>151</v>
      </c>
      <c r="B1295" t="s">
        <v>37</v>
      </c>
      <c r="C1295" t="s">
        <v>844</v>
      </c>
      <c r="D1295">
        <v>14</v>
      </c>
      <c r="E1295" t="s">
        <v>12775</v>
      </c>
      <c r="F1295" t="s">
        <v>12776</v>
      </c>
      <c r="G1295" t="s">
        <v>18</v>
      </c>
      <c r="H1295">
        <v>258</v>
      </c>
      <c r="I1295">
        <v>0</v>
      </c>
      <c r="J1295">
        <v>-102</v>
      </c>
      <c r="K1295">
        <v>156</v>
      </c>
      <c r="L1295">
        <v>60.47</v>
      </c>
      <c r="M1295">
        <v>0</v>
      </c>
      <c r="N1295">
        <v>156</v>
      </c>
      <c r="O1295">
        <v>60.47</v>
      </c>
    </row>
    <row r="1296" spans="1:15" x14ac:dyDescent="0.25">
      <c r="A1296" t="s">
        <v>151</v>
      </c>
      <c r="B1296" t="s">
        <v>37</v>
      </c>
      <c r="C1296" t="s">
        <v>847</v>
      </c>
      <c r="D1296">
        <v>182</v>
      </c>
      <c r="E1296" t="s">
        <v>12777</v>
      </c>
      <c r="F1296" t="s">
        <v>12778</v>
      </c>
      <c r="G1296" t="s">
        <v>18</v>
      </c>
      <c r="H1296" t="s">
        <v>12779</v>
      </c>
      <c r="I1296">
        <v>0</v>
      </c>
      <c r="J1296" t="s">
        <v>12780</v>
      </c>
      <c r="K1296">
        <v>469.4</v>
      </c>
      <c r="L1296">
        <v>10.94</v>
      </c>
      <c r="M1296">
        <v>0</v>
      </c>
      <c r="N1296">
        <v>469.4</v>
      </c>
      <c r="O1296">
        <v>10.94</v>
      </c>
    </row>
    <row r="1297" spans="1:15" x14ac:dyDescent="0.25">
      <c r="A1297" t="s">
        <v>151</v>
      </c>
      <c r="B1297" t="s">
        <v>37</v>
      </c>
      <c r="C1297" t="s">
        <v>859</v>
      </c>
      <c r="D1297">
        <v>57</v>
      </c>
      <c r="E1297" t="s">
        <v>12781</v>
      </c>
      <c r="F1297" t="s">
        <v>12782</v>
      </c>
      <c r="G1297" t="s">
        <v>18</v>
      </c>
      <c r="H1297" t="s">
        <v>12783</v>
      </c>
      <c r="I1297">
        <v>0</v>
      </c>
      <c r="J1297" t="s">
        <v>12784</v>
      </c>
      <c r="K1297">
        <v>-311.25</v>
      </c>
      <c r="L1297">
        <v>-16.21</v>
      </c>
      <c r="M1297">
        <v>0</v>
      </c>
      <c r="N1297">
        <v>-311.25</v>
      </c>
      <c r="O1297">
        <v>-16.21</v>
      </c>
    </row>
    <row r="1298" spans="1:15" x14ac:dyDescent="0.25">
      <c r="A1298" t="s">
        <v>151</v>
      </c>
      <c r="B1298" t="s">
        <v>37</v>
      </c>
      <c r="C1298" t="s">
        <v>862</v>
      </c>
      <c r="D1298">
        <v>89</v>
      </c>
      <c r="E1298" t="s">
        <v>12785</v>
      </c>
      <c r="F1298" t="s">
        <v>12786</v>
      </c>
      <c r="G1298" t="s">
        <v>18</v>
      </c>
      <c r="H1298" t="s">
        <v>12787</v>
      </c>
      <c r="I1298">
        <v>0</v>
      </c>
      <c r="J1298" t="s">
        <v>12788</v>
      </c>
      <c r="K1298">
        <v>265.14999999999998</v>
      </c>
      <c r="L1298">
        <v>7.01</v>
      </c>
      <c r="M1298">
        <v>0</v>
      </c>
      <c r="N1298">
        <v>265.14999999999998</v>
      </c>
      <c r="O1298">
        <v>7.01</v>
      </c>
    </row>
    <row r="1299" spans="1:15" x14ac:dyDescent="0.25">
      <c r="A1299" t="s">
        <v>151</v>
      </c>
      <c r="B1299" t="s">
        <v>37</v>
      </c>
      <c r="C1299" t="s">
        <v>871</v>
      </c>
      <c r="D1299">
        <v>906</v>
      </c>
      <c r="E1299" t="s">
        <v>12789</v>
      </c>
      <c r="F1299" t="s">
        <v>12790</v>
      </c>
      <c r="G1299" t="s">
        <v>18</v>
      </c>
      <c r="H1299" t="s">
        <v>12791</v>
      </c>
      <c r="I1299">
        <v>0</v>
      </c>
      <c r="J1299" t="s">
        <v>12792</v>
      </c>
      <c r="K1299" t="s">
        <v>12793</v>
      </c>
      <c r="L1299">
        <v>16.600000000000001</v>
      </c>
      <c r="M1299">
        <v>0</v>
      </c>
      <c r="N1299" t="s">
        <v>12793</v>
      </c>
      <c r="O1299">
        <v>16.600000000000001</v>
      </c>
    </row>
    <row r="1300" spans="1:15" x14ac:dyDescent="0.25">
      <c r="A1300" t="s">
        <v>151</v>
      </c>
      <c r="B1300" t="s">
        <v>37</v>
      </c>
      <c r="C1300" t="s">
        <v>886</v>
      </c>
      <c r="D1300">
        <v>602</v>
      </c>
      <c r="E1300" t="s">
        <v>12794</v>
      </c>
      <c r="F1300" t="s">
        <v>12795</v>
      </c>
      <c r="G1300" t="s">
        <v>18</v>
      </c>
      <c r="H1300" t="s">
        <v>12796</v>
      </c>
      <c r="I1300">
        <v>0</v>
      </c>
      <c r="J1300" t="s">
        <v>12797</v>
      </c>
      <c r="K1300" t="s">
        <v>12798</v>
      </c>
      <c r="L1300">
        <v>14.14</v>
      </c>
      <c r="M1300">
        <v>0</v>
      </c>
      <c r="N1300" t="s">
        <v>12798</v>
      </c>
      <c r="O1300">
        <v>14.14</v>
      </c>
    </row>
    <row r="1301" spans="1:15" x14ac:dyDescent="0.25">
      <c r="A1301" t="s">
        <v>151</v>
      </c>
      <c r="B1301" t="s">
        <v>37</v>
      </c>
      <c r="C1301" t="s">
        <v>894</v>
      </c>
      <c r="D1301">
        <v>17</v>
      </c>
      <c r="E1301" t="s">
        <v>12799</v>
      </c>
      <c r="F1301" t="s">
        <v>12800</v>
      </c>
      <c r="G1301" t="s">
        <v>18</v>
      </c>
      <c r="H1301" t="s">
        <v>12801</v>
      </c>
      <c r="I1301">
        <v>0</v>
      </c>
      <c r="J1301" t="s">
        <v>12802</v>
      </c>
      <c r="K1301">
        <v>-726.4</v>
      </c>
      <c r="L1301">
        <v>-60.48</v>
      </c>
      <c r="M1301">
        <v>0</v>
      </c>
      <c r="N1301">
        <v>-726.4</v>
      </c>
      <c r="O1301">
        <v>-60.48</v>
      </c>
    </row>
    <row r="1302" spans="1:15" x14ac:dyDescent="0.25">
      <c r="A1302" t="s">
        <v>151</v>
      </c>
      <c r="B1302" t="s">
        <v>37</v>
      </c>
      <c r="C1302" t="s">
        <v>897</v>
      </c>
      <c r="D1302">
        <v>204</v>
      </c>
      <c r="E1302" t="s">
        <v>12803</v>
      </c>
      <c r="F1302" t="s">
        <v>12804</v>
      </c>
      <c r="G1302" t="s">
        <v>18</v>
      </c>
      <c r="H1302" t="s">
        <v>12805</v>
      </c>
      <c r="I1302">
        <v>0</v>
      </c>
      <c r="J1302" t="s">
        <v>12806</v>
      </c>
      <c r="K1302" t="s">
        <v>12807</v>
      </c>
      <c r="L1302">
        <v>27.87</v>
      </c>
      <c r="M1302">
        <v>0</v>
      </c>
      <c r="N1302" t="s">
        <v>12807</v>
      </c>
      <c r="O1302">
        <v>27.87</v>
      </c>
    </row>
    <row r="1303" spans="1:15" x14ac:dyDescent="0.25">
      <c r="A1303" t="s">
        <v>151</v>
      </c>
      <c r="B1303" t="s">
        <v>37</v>
      </c>
      <c r="C1303" t="s">
        <v>902</v>
      </c>
      <c r="D1303">
        <v>525</v>
      </c>
      <c r="E1303" t="s">
        <v>12808</v>
      </c>
      <c r="F1303" t="s">
        <v>12809</v>
      </c>
      <c r="G1303" t="s">
        <v>18</v>
      </c>
      <c r="H1303" t="s">
        <v>12810</v>
      </c>
      <c r="I1303">
        <v>0</v>
      </c>
      <c r="J1303" t="s">
        <v>12811</v>
      </c>
      <c r="K1303" t="s">
        <v>12812</v>
      </c>
      <c r="L1303">
        <v>17.28</v>
      </c>
      <c r="M1303">
        <v>0</v>
      </c>
      <c r="N1303" t="s">
        <v>12812</v>
      </c>
      <c r="O1303">
        <v>17.28</v>
      </c>
    </row>
    <row r="1304" spans="1:15" x14ac:dyDescent="0.25">
      <c r="A1304" t="s">
        <v>151</v>
      </c>
      <c r="B1304" t="s">
        <v>37</v>
      </c>
      <c r="C1304" t="s">
        <v>905</v>
      </c>
      <c r="D1304">
        <v>834</v>
      </c>
      <c r="E1304" t="s">
        <v>12813</v>
      </c>
      <c r="F1304" t="s">
        <v>8851</v>
      </c>
      <c r="G1304" t="s">
        <v>18</v>
      </c>
      <c r="H1304" t="s">
        <v>12814</v>
      </c>
      <c r="I1304">
        <v>0</v>
      </c>
      <c r="J1304" t="s">
        <v>12815</v>
      </c>
      <c r="K1304" t="s">
        <v>12816</v>
      </c>
      <c r="L1304">
        <v>8.26</v>
      </c>
      <c r="M1304">
        <v>0</v>
      </c>
      <c r="N1304" t="s">
        <v>12816</v>
      </c>
      <c r="O1304">
        <v>8.26</v>
      </c>
    </row>
    <row r="1305" spans="1:15" x14ac:dyDescent="0.25">
      <c r="A1305" t="s">
        <v>151</v>
      </c>
      <c r="B1305" t="s">
        <v>37</v>
      </c>
      <c r="C1305" t="s">
        <v>3230</v>
      </c>
      <c r="D1305">
        <v>47</v>
      </c>
      <c r="E1305" t="s">
        <v>12817</v>
      </c>
      <c r="F1305" t="s">
        <v>12818</v>
      </c>
      <c r="G1305" t="s">
        <v>18</v>
      </c>
      <c r="H1305" t="s">
        <v>1812</v>
      </c>
      <c r="I1305">
        <v>0</v>
      </c>
      <c r="J1305" t="s">
        <v>12819</v>
      </c>
      <c r="K1305">
        <v>517.9</v>
      </c>
      <c r="L1305">
        <v>21.95</v>
      </c>
      <c r="M1305">
        <v>0</v>
      </c>
      <c r="N1305">
        <v>517.9</v>
      </c>
      <c r="O1305">
        <v>21.95</v>
      </c>
    </row>
    <row r="1306" spans="1:15" x14ac:dyDescent="0.25">
      <c r="A1306" t="s">
        <v>151</v>
      </c>
      <c r="B1306" t="s">
        <v>37</v>
      </c>
      <c r="C1306" t="s">
        <v>908</v>
      </c>
      <c r="D1306">
        <v>112</v>
      </c>
      <c r="E1306" t="s">
        <v>12820</v>
      </c>
      <c r="F1306" t="s">
        <v>12821</v>
      </c>
      <c r="G1306" t="s">
        <v>18</v>
      </c>
      <c r="H1306" t="s">
        <v>12822</v>
      </c>
      <c r="I1306">
        <v>0</v>
      </c>
      <c r="J1306" t="s">
        <v>12823</v>
      </c>
      <c r="K1306">
        <v>50.2</v>
      </c>
      <c r="L1306">
        <v>1.19</v>
      </c>
      <c r="M1306">
        <v>0</v>
      </c>
      <c r="N1306">
        <v>50.2</v>
      </c>
      <c r="O1306">
        <v>1.19</v>
      </c>
    </row>
    <row r="1307" spans="1:15" x14ac:dyDescent="0.25">
      <c r="A1307" t="s">
        <v>151</v>
      </c>
      <c r="B1307" t="s">
        <v>37</v>
      </c>
      <c r="C1307" t="s">
        <v>1877</v>
      </c>
      <c r="D1307">
        <v>175</v>
      </c>
      <c r="E1307" t="s">
        <v>12824</v>
      </c>
      <c r="F1307" t="s">
        <v>12825</v>
      </c>
      <c r="G1307" t="s">
        <v>18</v>
      </c>
      <c r="H1307" t="s">
        <v>12826</v>
      </c>
      <c r="I1307">
        <v>0</v>
      </c>
      <c r="J1307" t="s">
        <v>12827</v>
      </c>
      <c r="K1307">
        <v>921.5</v>
      </c>
      <c r="L1307">
        <v>19.329999999999998</v>
      </c>
      <c r="M1307">
        <v>0</v>
      </c>
      <c r="N1307">
        <v>921.5</v>
      </c>
      <c r="O1307">
        <v>19.329999999999998</v>
      </c>
    </row>
    <row r="1308" spans="1:15" x14ac:dyDescent="0.25">
      <c r="A1308" t="s">
        <v>151</v>
      </c>
      <c r="B1308" t="s">
        <v>37</v>
      </c>
      <c r="C1308" t="s">
        <v>911</v>
      </c>
      <c r="D1308">
        <v>455</v>
      </c>
      <c r="E1308" t="s">
        <v>12828</v>
      </c>
      <c r="F1308" t="s">
        <v>12829</v>
      </c>
      <c r="G1308" t="s">
        <v>18</v>
      </c>
      <c r="H1308" t="s">
        <v>12830</v>
      </c>
      <c r="I1308">
        <v>0</v>
      </c>
      <c r="J1308" t="s">
        <v>12831</v>
      </c>
      <c r="K1308" t="s">
        <v>12832</v>
      </c>
      <c r="L1308">
        <v>-7.42</v>
      </c>
      <c r="M1308">
        <v>0</v>
      </c>
      <c r="N1308" t="s">
        <v>12832</v>
      </c>
      <c r="O1308">
        <v>-7.42</v>
      </c>
    </row>
    <row r="1309" spans="1:15" x14ac:dyDescent="0.25">
      <c r="A1309" t="s">
        <v>151</v>
      </c>
      <c r="B1309" t="s">
        <v>37</v>
      </c>
      <c r="C1309" t="s">
        <v>917</v>
      </c>
      <c r="D1309">
        <v>285</v>
      </c>
      <c r="E1309" t="s">
        <v>12833</v>
      </c>
      <c r="F1309" t="s">
        <v>12834</v>
      </c>
      <c r="G1309" t="s">
        <v>18</v>
      </c>
      <c r="H1309" t="s">
        <v>12835</v>
      </c>
      <c r="I1309">
        <v>0</v>
      </c>
      <c r="J1309" t="s">
        <v>12836</v>
      </c>
      <c r="K1309" t="s">
        <v>12837</v>
      </c>
      <c r="L1309">
        <v>-40.17</v>
      </c>
      <c r="M1309">
        <v>0</v>
      </c>
      <c r="N1309" t="s">
        <v>12837</v>
      </c>
      <c r="O1309">
        <v>-40.17</v>
      </c>
    </row>
    <row r="1310" spans="1:15" x14ac:dyDescent="0.25">
      <c r="A1310" t="s">
        <v>151</v>
      </c>
      <c r="B1310" t="s">
        <v>37</v>
      </c>
      <c r="C1310" t="s">
        <v>920</v>
      </c>
      <c r="D1310">
        <v>2091</v>
      </c>
      <c r="E1310" t="s">
        <v>12838</v>
      </c>
      <c r="F1310" t="s">
        <v>12839</v>
      </c>
      <c r="G1310" t="s">
        <v>18</v>
      </c>
      <c r="H1310" t="s">
        <v>12840</v>
      </c>
      <c r="I1310">
        <v>0</v>
      </c>
      <c r="J1310" t="s">
        <v>12841</v>
      </c>
      <c r="K1310" t="s">
        <v>12842</v>
      </c>
      <c r="L1310">
        <v>13.86</v>
      </c>
      <c r="M1310">
        <v>0</v>
      </c>
      <c r="N1310" t="s">
        <v>12842</v>
      </c>
      <c r="O1310">
        <v>13.86</v>
      </c>
    </row>
    <row r="1311" spans="1:15" x14ac:dyDescent="0.25">
      <c r="A1311" t="s">
        <v>151</v>
      </c>
      <c r="B1311" t="s">
        <v>37</v>
      </c>
      <c r="C1311" t="s">
        <v>926</v>
      </c>
      <c r="D1311">
        <v>188</v>
      </c>
      <c r="E1311" t="s">
        <v>12843</v>
      </c>
      <c r="F1311" t="s">
        <v>12844</v>
      </c>
      <c r="G1311" t="s">
        <v>18</v>
      </c>
      <c r="H1311" t="s">
        <v>12845</v>
      </c>
      <c r="I1311">
        <v>0</v>
      </c>
      <c r="J1311" t="s">
        <v>12846</v>
      </c>
      <c r="K1311">
        <v>894.75</v>
      </c>
      <c r="L1311">
        <v>13.41</v>
      </c>
      <c r="M1311">
        <v>0</v>
      </c>
      <c r="N1311">
        <v>894.75</v>
      </c>
      <c r="O1311">
        <v>13.41</v>
      </c>
    </row>
    <row r="1312" spans="1:15" x14ac:dyDescent="0.25">
      <c r="A1312" t="s">
        <v>151</v>
      </c>
      <c r="B1312" t="s">
        <v>37</v>
      </c>
      <c r="C1312" t="s">
        <v>929</v>
      </c>
      <c r="D1312">
        <v>837</v>
      </c>
      <c r="E1312" t="s">
        <v>10741</v>
      </c>
      <c r="F1312" t="s">
        <v>12847</v>
      </c>
      <c r="G1312" t="s">
        <v>18</v>
      </c>
      <c r="H1312" t="s">
        <v>12848</v>
      </c>
      <c r="I1312">
        <v>0</v>
      </c>
      <c r="J1312" t="s">
        <v>12849</v>
      </c>
      <c r="K1312" t="s">
        <v>12850</v>
      </c>
      <c r="L1312">
        <v>4.3600000000000003</v>
      </c>
      <c r="M1312">
        <v>0</v>
      </c>
      <c r="N1312" t="s">
        <v>12850</v>
      </c>
      <c r="O1312">
        <v>4.3600000000000003</v>
      </c>
    </row>
    <row r="1313" spans="1:15" x14ac:dyDescent="0.25">
      <c r="A1313" t="s">
        <v>151</v>
      </c>
      <c r="B1313" t="s">
        <v>37</v>
      </c>
      <c r="C1313" t="s">
        <v>933</v>
      </c>
      <c r="D1313">
        <v>528</v>
      </c>
      <c r="E1313" t="s">
        <v>12851</v>
      </c>
      <c r="F1313" t="s">
        <v>12852</v>
      </c>
      <c r="G1313" t="s">
        <v>18</v>
      </c>
      <c r="H1313" t="s">
        <v>12853</v>
      </c>
      <c r="I1313">
        <v>0</v>
      </c>
      <c r="J1313" t="s">
        <v>12854</v>
      </c>
      <c r="K1313">
        <v>-226.15</v>
      </c>
      <c r="L1313">
        <v>-0.82</v>
      </c>
      <c r="M1313">
        <v>0</v>
      </c>
      <c r="N1313">
        <v>-226.15</v>
      </c>
      <c r="O1313">
        <v>-0.82</v>
      </c>
    </row>
    <row r="1314" spans="1:15" x14ac:dyDescent="0.25">
      <c r="A1314" t="s">
        <v>151</v>
      </c>
      <c r="B1314" t="s">
        <v>37</v>
      </c>
      <c r="C1314" t="s">
        <v>936</v>
      </c>
      <c r="D1314">
        <v>216</v>
      </c>
      <c r="E1314" t="s">
        <v>12855</v>
      </c>
      <c r="F1314" t="s">
        <v>12856</v>
      </c>
      <c r="G1314" t="s">
        <v>18</v>
      </c>
      <c r="H1314" t="s">
        <v>12857</v>
      </c>
      <c r="I1314">
        <v>0</v>
      </c>
      <c r="J1314" t="s">
        <v>12858</v>
      </c>
      <c r="K1314" t="s">
        <v>12859</v>
      </c>
      <c r="L1314">
        <v>20.27</v>
      </c>
      <c r="M1314">
        <v>0</v>
      </c>
      <c r="N1314" t="s">
        <v>12859</v>
      </c>
      <c r="O1314">
        <v>20.27</v>
      </c>
    </row>
    <row r="1315" spans="1:15" x14ac:dyDescent="0.25">
      <c r="A1315" t="s">
        <v>151</v>
      </c>
      <c r="B1315" t="s">
        <v>37</v>
      </c>
      <c r="C1315" t="s">
        <v>939</v>
      </c>
      <c r="D1315">
        <v>680</v>
      </c>
      <c r="E1315" t="s">
        <v>12860</v>
      </c>
      <c r="F1315" t="s">
        <v>12861</v>
      </c>
      <c r="G1315" t="s">
        <v>18</v>
      </c>
      <c r="H1315" t="s">
        <v>12862</v>
      </c>
      <c r="I1315">
        <v>0</v>
      </c>
      <c r="J1315" t="s">
        <v>12863</v>
      </c>
      <c r="K1315" t="s">
        <v>12864</v>
      </c>
      <c r="L1315">
        <v>20.69</v>
      </c>
      <c r="M1315">
        <v>0</v>
      </c>
      <c r="N1315" t="s">
        <v>12864</v>
      </c>
      <c r="O1315">
        <v>20.69</v>
      </c>
    </row>
    <row r="1316" spans="1:15" x14ac:dyDescent="0.25">
      <c r="A1316" t="s">
        <v>151</v>
      </c>
      <c r="B1316" t="s">
        <v>37</v>
      </c>
      <c r="C1316" t="s">
        <v>942</v>
      </c>
      <c r="D1316">
        <v>340</v>
      </c>
      <c r="E1316" t="s">
        <v>12865</v>
      </c>
      <c r="F1316" t="s">
        <v>12866</v>
      </c>
      <c r="G1316" t="s">
        <v>18</v>
      </c>
      <c r="H1316" t="s">
        <v>12867</v>
      </c>
      <c r="I1316">
        <v>0</v>
      </c>
      <c r="J1316" t="s">
        <v>12868</v>
      </c>
      <c r="K1316">
        <v>-311.8</v>
      </c>
      <c r="L1316">
        <v>-2.6</v>
      </c>
      <c r="M1316">
        <v>0</v>
      </c>
      <c r="N1316">
        <v>-311.8</v>
      </c>
      <c r="O1316">
        <v>-2.6</v>
      </c>
    </row>
    <row r="1317" spans="1:15" x14ac:dyDescent="0.25">
      <c r="A1317" t="s">
        <v>151</v>
      </c>
      <c r="B1317" t="s">
        <v>37</v>
      </c>
      <c r="C1317" t="s">
        <v>945</v>
      </c>
      <c r="D1317">
        <v>1524</v>
      </c>
      <c r="E1317" t="s">
        <v>12869</v>
      </c>
      <c r="F1317" t="s">
        <v>12870</v>
      </c>
      <c r="G1317" t="s">
        <v>18</v>
      </c>
      <c r="H1317" t="s">
        <v>12871</v>
      </c>
      <c r="I1317">
        <v>0</v>
      </c>
      <c r="J1317" t="s">
        <v>12872</v>
      </c>
      <c r="K1317" t="s">
        <v>12873</v>
      </c>
      <c r="L1317">
        <v>20.9</v>
      </c>
      <c r="M1317">
        <v>0</v>
      </c>
      <c r="N1317" t="s">
        <v>12873</v>
      </c>
      <c r="O1317">
        <v>20.9</v>
      </c>
    </row>
    <row r="1318" spans="1:15" x14ac:dyDescent="0.25">
      <c r="A1318" t="s">
        <v>151</v>
      </c>
      <c r="B1318" t="s">
        <v>37</v>
      </c>
      <c r="C1318" t="s">
        <v>951</v>
      </c>
      <c r="D1318">
        <v>31</v>
      </c>
      <c r="E1318" t="s">
        <v>12874</v>
      </c>
      <c r="F1318" t="s">
        <v>12875</v>
      </c>
      <c r="G1318" t="s">
        <v>18</v>
      </c>
      <c r="H1318">
        <v>447</v>
      </c>
      <c r="I1318">
        <v>0</v>
      </c>
      <c r="J1318">
        <v>-735.6</v>
      </c>
      <c r="K1318">
        <v>-288.60000000000002</v>
      </c>
      <c r="L1318">
        <v>-64.56</v>
      </c>
      <c r="M1318">
        <v>0</v>
      </c>
      <c r="N1318">
        <v>-288.60000000000002</v>
      </c>
      <c r="O1318">
        <v>-64.56</v>
      </c>
    </row>
    <row r="1319" spans="1:15" x14ac:dyDescent="0.25">
      <c r="A1319" t="s">
        <v>151</v>
      </c>
      <c r="B1319" t="s">
        <v>37</v>
      </c>
      <c r="C1319" t="s">
        <v>954</v>
      </c>
      <c r="D1319">
        <v>765</v>
      </c>
      <c r="E1319" t="s">
        <v>12876</v>
      </c>
      <c r="F1319" t="s">
        <v>12877</v>
      </c>
      <c r="G1319" t="s">
        <v>18</v>
      </c>
      <c r="H1319" t="s">
        <v>12878</v>
      </c>
      <c r="I1319">
        <v>0</v>
      </c>
      <c r="J1319" t="s">
        <v>12879</v>
      </c>
      <c r="K1319" t="s">
        <v>12880</v>
      </c>
      <c r="L1319">
        <v>-8.52</v>
      </c>
      <c r="M1319">
        <v>0</v>
      </c>
      <c r="N1319" t="s">
        <v>12880</v>
      </c>
      <c r="O1319">
        <v>-8.52</v>
      </c>
    </row>
    <row r="1320" spans="1:15" x14ac:dyDescent="0.25">
      <c r="A1320" t="s">
        <v>151</v>
      </c>
      <c r="B1320" t="s">
        <v>37</v>
      </c>
      <c r="C1320" t="s">
        <v>957</v>
      </c>
      <c r="D1320">
        <v>1</v>
      </c>
      <c r="E1320" t="s">
        <v>12881</v>
      </c>
      <c r="F1320" t="s">
        <v>12881</v>
      </c>
      <c r="G1320" t="s">
        <v>18</v>
      </c>
      <c r="H1320">
        <v>50</v>
      </c>
      <c r="I1320">
        <v>0</v>
      </c>
      <c r="J1320">
        <v>-40.799999999999997</v>
      </c>
      <c r="K1320">
        <v>9.1999999999999993</v>
      </c>
      <c r="L1320">
        <v>18.399999999999999</v>
      </c>
      <c r="M1320">
        <v>0</v>
      </c>
      <c r="N1320">
        <v>9.1999999999999993</v>
      </c>
      <c r="O1320">
        <v>18.399999999999999</v>
      </c>
    </row>
    <row r="1321" spans="1:15" x14ac:dyDescent="0.25">
      <c r="A1321" t="s">
        <v>151</v>
      </c>
      <c r="B1321" t="s">
        <v>37</v>
      </c>
      <c r="C1321" t="s">
        <v>960</v>
      </c>
      <c r="D1321">
        <v>1788</v>
      </c>
      <c r="E1321" t="s">
        <v>12882</v>
      </c>
      <c r="F1321" t="s">
        <v>10073</v>
      </c>
      <c r="G1321" t="s">
        <v>18</v>
      </c>
      <c r="H1321" t="s">
        <v>12883</v>
      </c>
      <c r="I1321">
        <v>0</v>
      </c>
      <c r="J1321" t="s">
        <v>12884</v>
      </c>
      <c r="K1321" t="s">
        <v>12885</v>
      </c>
      <c r="L1321">
        <v>8.9499999999999993</v>
      </c>
      <c r="M1321">
        <v>0</v>
      </c>
      <c r="N1321" t="s">
        <v>12885</v>
      </c>
      <c r="O1321">
        <v>8.9499999999999993</v>
      </c>
    </row>
    <row r="1322" spans="1:15" x14ac:dyDescent="0.25">
      <c r="A1322" t="s">
        <v>151</v>
      </c>
      <c r="B1322" t="s">
        <v>37</v>
      </c>
      <c r="C1322" t="s">
        <v>963</v>
      </c>
      <c r="D1322">
        <v>1885</v>
      </c>
      <c r="E1322" t="s">
        <v>12886</v>
      </c>
      <c r="F1322" t="s">
        <v>12887</v>
      </c>
      <c r="G1322" t="s">
        <v>18</v>
      </c>
      <c r="H1322" t="s">
        <v>12888</v>
      </c>
      <c r="I1322">
        <v>0</v>
      </c>
      <c r="J1322" t="s">
        <v>12889</v>
      </c>
      <c r="K1322" t="s">
        <v>12890</v>
      </c>
      <c r="L1322">
        <v>10.63</v>
      </c>
      <c r="M1322">
        <v>0</v>
      </c>
      <c r="N1322" t="s">
        <v>12890</v>
      </c>
      <c r="O1322">
        <v>10.63</v>
      </c>
    </row>
    <row r="1323" spans="1:15" x14ac:dyDescent="0.25">
      <c r="A1323" t="s">
        <v>151</v>
      </c>
      <c r="B1323" t="s">
        <v>37</v>
      </c>
      <c r="C1323" t="s">
        <v>967</v>
      </c>
      <c r="D1323">
        <v>414</v>
      </c>
      <c r="E1323" t="s">
        <v>12891</v>
      </c>
      <c r="F1323" t="s">
        <v>12892</v>
      </c>
      <c r="G1323" t="s">
        <v>18</v>
      </c>
      <c r="H1323" t="s">
        <v>12088</v>
      </c>
      <c r="I1323">
        <v>0</v>
      </c>
      <c r="J1323" t="s">
        <v>12893</v>
      </c>
      <c r="K1323">
        <v>-529.20000000000005</v>
      </c>
      <c r="L1323">
        <v>-2.95</v>
      </c>
      <c r="M1323">
        <v>0</v>
      </c>
      <c r="N1323">
        <v>-529.20000000000005</v>
      </c>
      <c r="O1323">
        <v>-2.95</v>
      </c>
    </row>
    <row r="1324" spans="1:15" x14ac:dyDescent="0.25">
      <c r="A1324" t="s">
        <v>151</v>
      </c>
      <c r="B1324" t="s">
        <v>37</v>
      </c>
      <c r="C1324" t="s">
        <v>973</v>
      </c>
      <c r="D1324">
        <v>2459</v>
      </c>
      <c r="E1324" t="s">
        <v>12894</v>
      </c>
      <c r="F1324" t="s">
        <v>12895</v>
      </c>
      <c r="G1324" t="s">
        <v>18</v>
      </c>
      <c r="H1324" t="s">
        <v>12896</v>
      </c>
      <c r="I1324">
        <v>0</v>
      </c>
      <c r="J1324" t="s">
        <v>12897</v>
      </c>
      <c r="K1324" t="s">
        <v>12898</v>
      </c>
      <c r="L1324">
        <v>12.53</v>
      </c>
      <c r="M1324">
        <v>0</v>
      </c>
      <c r="N1324" t="s">
        <v>12898</v>
      </c>
      <c r="O1324">
        <v>12.53</v>
      </c>
    </row>
    <row r="1325" spans="1:15" x14ac:dyDescent="0.25">
      <c r="A1325" t="s">
        <v>151</v>
      </c>
      <c r="B1325" t="s">
        <v>37</v>
      </c>
      <c r="C1325" t="s">
        <v>982</v>
      </c>
      <c r="D1325">
        <v>1699</v>
      </c>
      <c r="E1325" t="s">
        <v>12899</v>
      </c>
      <c r="F1325" t="s">
        <v>12900</v>
      </c>
      <c r="G1325" t="s">
        <v>18</v>
      </c>
      <c r="H1325" t="s">
        <v>12901</v>
      </c>
      <c r="I1325">
        <v>0</v>
      </c>
      <c r="J1325" t="s">
        <v>12902</v>
      </c>
      <c r="K1325" t="s">
        <v>12903</v>
      </c>
      <c r="L1325">
        <v>-1.73</v>
      </c>
      <c r="M1325">
        <v>0</v>
      </c>
      <c r="N1325" t="s">
        <v>12903</v>
      </c>
      <c r="O1325">
        <v>-1.73</v>
      </c>
    </row>
    <row r="1326" spans="1:15" x14ac:dyDescent="0.25">
      <c r="A1326" t="s">
        <v>177</v>
      </c>
      <c r="B1326" t="s">
        <v>28</v>
      </c>
      <c r="C1326" t="s">
        <v>673</v>
      </c>
      <c r="D1326">
        <v>42</v>
      </c>
      <c r="E1326" t="s">
        <v>12904</v>
      </c>
      <c r="F1326" t="s">
        <v>12905</v>
      </c>
      <c r="G1326" t="s">
        <v>18</v>
      </c>
      <c r="H1326" t="s">
        <v>12906</v>
      </c>
      <c r="I1326">
        <v>0</v>
      </c>
      <c r="J1326" t="s">
        <v>12907</v>
      </c>
      <c r="K1326" t="s">
        <v>12908</v>
      </c>
      <c r="L1326">
        <v>-49.06</v>
      </c>
      <c r="M1326">
        <v>0</v>
      </c>
      <c r="N1326" t="s">
        <v>12908</v>
      </c>
      <c r="O1326">
        <v>-49.06</v>
      </c>
    </row>
    <row r="1327" spans="1:15" x14ac:dyDescent="0.25">
      <c r="A1327" t="s">
        <v>177</v>
      </c>
      <c r="B1327" t="s">
        <v>28</v>
      </c>
      <c r="C1327" t="s">
        <v>676</v>
      </c>
      <c r="D1327">
        <v>27</v>
      </c>
      <c r="E1327" t="s">
        <v>12909</v>
      </c>
      <c r="F1327" t="s">
        <v>12910</v>
      </c>
      <c r="G1327" t="s">
        <v>18</v>
      </c>
      <c r="H1327">
        <v>158</v>
      </c>
      <c r="I1327">
        <v>0</v>
      </c>
      <c r="J1327">
        <v>-162</v>
      </c>
      <c r="K1327">
        <v>-4</v>
      </c>
      <c r="L1327">
        <v>-2.5299999999999998</v>
      </c>
      <c r="M1327">
        <v>0</v>
      </c>
      <c r="N1327">
        <v>-4</v>
      </c>
      <c r="O1327">
        <v>-2.5299999999999998</v>
      </c>
    </row>
    <row r="1328" spans="1:15" x14ac:dyDescent="0.25">
      <c r="A1328" t="s">
        <v>177</v>
      </c>
      <c r="B1328" t="s">
        <v>28</v>
      </c>
      <c r="C1328" t="s">
        <v>682</v>
      </c>
      <c r="D1328">
        <v>2</v>
      </c>
      <c r="E1328" t="s">
        <v>12911</v>
      </c>
      <c r="F1328" t="s">
        <v>12912</v>
      </c>
      <c r="G1328" t="s">
        <v>18</v>
      </c>
      <c r="H1328">
        <v>20</v>
      </c>
      <c r="I1328">
        <v>0</v>
      </c>
      <c r="J1328">
        <v>0</v>
      </c>
      <c r="K1328">
        <v>20</v>
      </c>
      <c r="L1328">
        <v>100</v>
      </c>
      <c r="M1328">
        <v>0</v>
      </c>
      <c r="N1328">
        <v>20</v>
      </c>
      <c r="O1328">
        <v>100</v>
      </c>
    </row>
    <row r="1329" spans="1:15" x14ac:dyDescent="0.25">
      <c r="A1329" t="s">
        <v>177</v>
      </c>
      <c r="B1329" t="s">
        <v>28</v>
      </c>
      <c r="C1329" t="s">
        <v>685</v>
      </c>
      <c r="D1329">
        <v>26</v>
      </c>
      <c r="E1329" t="s">
        <v>12913</v>
      </c>
      <c r="F1329" t="s">
        <v>12914</v>
      </c>
      <c r="G1329" t="s">
        <v>18</v>
      </c>
      <c r="H1329">
        <v>176</v>
      </c>
      <c r="I1329">
        <v>0</v>
      </c>
      <c r="J1329">
        <v>-144</v>
      </c>
      <c r="K1329">
        <v>32</v>
      </c>
      <c r="L1329">
        <v>18.18</v>
      </c>
      <c r="M1329">
        <v>0</v>
      </c>
      <c r="N1329">
        <v>32</v>
      </c>
      <c r="O1329">
        <v>18.18</v>
      </c>
    </row>
    <row r="1330" spans="1:15" x14ac:dyDescent="0.25">
      <c r="A1330" t="s">
        <v>177</v>
      </c>
      <c r="B1330" t="s">
        <v>28</v>
      </c>
      <c r="C1330" t="s">
        <v>698</v>
      </c>
      <c r="D1330">
        <v>5</v>
      </c>
      <c r="E1330" t="s">
        <v>12915</v>
      </c>
      <c r="F1330" t="s">
        <v>12916</v>
      </c>
      <c r="G1330" t="s">
        <v>18</v>
      </c>
      <c r="H1330">
        <v>255</v>
      </c>
      <c r="I1330">
        <v>0</v>
      </c>
      <c r="J1330">
        <v>0</v>
      </c>
      <c r="K1330">
        <v>255</v>
      </c>
      <c r="L1330">
        <v>100</v>
      </c>
      <c r="M1330">
        <v>0</v>
      </c>
      <c r="N1330">
        <v>255</v>
      </c>
      <c r="O1330">
        <v>100</v>
      </c>
    </row>
    <row r="1331" spans="1:15" x14ac:dyDescent="0.25">
      <c r="A1331" t="s">
        <v>177</v>
      </c>
      <c r="B1331" t="s">
        <v>28</v>
      </c>
      <c r="C1331" t="s">
        <v>701</v>
      </c>
      <c r="D1331">
        <v>1</v>
      </c>
      <c r="E1331" t="s">
        <v>12917</v>
      </c>
      <c r="F1331" t="s">
        <v>12917</v>
      </c>
      <c r="G1331" t="s">
        <v>18</v>
      </c>
      <c r="H1331">
        <v>6</v>
      </c>
      <c r="I1331">
        <v>0</v>
      </c>
      <c r="J1331">
        <v>0</v>
      </c>
      <c r="K1331">
        <v>6</v>
      </c>
      <c r="L1331">
        <v>100</v>
      </c>
      <c r="M1331">
        <v>0</v>
      </c>
      <c r="N1331">
        <v>6</v>
      </c>
      <c r="O1331">
        <v>100</v>
      </c>
    </row>
    <row r="1332" spans="1:15" x14ac:dyDescent="0.25">
      <c r="A1332" t="s">
        <v>177</v>
      </c>
      <c r="B1332" t="s">
        <v>28</v>
      </c>
      <c r="C1332" t="s">
        <v>1596</v>
      </c>
      <c r="D1332">
        <v>18</v>
      </c>
      <c r="E1332" t="s">
        <v>12918</v>
      </c>
      <c r="F1332" t="s">
        <v>12919</v>
      </c>
      <c r="G1332" t="s">
        <v>18</v>
      </c>
      <c r="H1332">
        <v>137</v>
      </c>
      <c r="I1332">
        <v>0</v>
      </c>
      <c r="J1332">
        <v>-108</v>
      </c>
      <c r="K1332">
        <v>29</v>
      </c>
      <c r="L1332">
        <v>21.17</v>
      </c>
      <c r="M1332">
        <v>0</v>
      </c>
      <c r="N1332">
        <v>29</v>
      </c>
      <c r="O1332">
        <v>21.17</v>
      </c>
    </row>
    <row r="1333" spans="1:15" x14ac:dyDescent="0.25">
      <c r="A1333" t="s">
        <v>177</v>
      </c>
      <c r="B1333" t="s">
        <v>28</v>
      </c>
      <c r="C1333" t="s">
        <v>1601</v>
      </c>
      <c r="D1333">
        <v>3</v>
      </c>
      <c r="E1333" t="s">
        <v>12920</v>
      </c>
      <c r="F1333" t="s">
        <v>12921</v>
      </c>
      <c r="G1333" t="s">
        <v>18</v>
      </c>
      <c r="H1333">
        <v>30</v>
      </c>
      <c r="I1333">
        <v>0</v>
      </c>
      <c r="J1333">
        <v>0</v>
      </c>
      <c r="K1333">
        <v>30</v>
      </c>
      <c r="L1333">
        <v>100</v>
      </c>
      <c r="M1333">
        <v>0</v>
      </c>
      <c r="N1333">
        <v>30</v>
      </c>
      <c r="O1333">
        <v>100</v>
      </c>
    </row>
    <row r="1334" spans="1:15" x14ac:dyDescent="0.25">
      <c r="A1334" t="s">
        <v>177</v>
      </c>
      <c r="B1334" t="s">
        <v>28</v>
      </c>
      <c r="C1334" t="s">
        <v>711</v>
      </c>
      <c r="D1334">
        <v>4</v>
      </c>
      <c r="E1334" t="s">
        <v>12922</v>
      </c>
      <c r="F1334" t="s">
        <v>12923</v>
      </c>
      <c r="G1334" t="s">
        <v>18</v>
      </c>
      <c r="H1334">
        <v>25</v>
      </c>
      <c r="I1334">
        <v>0</v>
      </c>
      <c r="J1334">
        <v>0</v>
      </c>
      <c r="K1334">
        <v>25</v>
      </c>
      <c r="L1334">
        <v>100</v>
      </c>
      <c r="M1334">
        <v>0</v>
      </c>
      <c r="N1334">
        <v>25</v>
      </c>
      <c r="O1334">
        <v>100</v>
      </c>
    </row>
    <row r="1335" spans="1:15" x14ac:dyDescent="0.25">
      <c r="A1335" t="s">
        <v>177</v>
      </c>
      <c r="B1335" t="s">
        <v>28</v>
      </c>
      <c r="C1335" t="s">
        <v>714</v>
      </c>
      <c r="D1335">
        <v>1</v>
      </c>
      <c r="E1335" t="s">
        <v>12924</v>
      </c>
      <c r="F1335" t="s">
        <v>12924</v>
      </c>
      <c r="G1335" t="s">
        <v>18</v>
      </c>
      <c r="H1335">
        <v>36</v>
      </c>
      <c r="I1335">
        <v>0</v>
      </c>
      <c r="J1335">
        <v>-36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 spans="1:15" x14ac:dyDescent="0.25">
      <c r="A1336" t="s">
        <v>177</v>
      </c>
      <c r="B1336" t="s">
        <v>28</v>
      </c>
      <c r="C1336" t="s">
        <v>730</v>
      </c>
      <c r="D1336">
        <v>3</v>
      </c>
      <c r="E1336" t="s">
        <v>12925</v>
      </c>
      <c r="F1336" t="s">
        <v>12926</v>
      </c>
      <c r="G1336" t="s">
        <v>18</v>
      </c>
      <c r="H1336">
        <v>10</v>
      </c>
      <c r="I1336">
        <v>0</v>
      </c>
      <c r="J1336">
        <v>-54</v>
      </c>
      <c r="K1336">
        <v>-44</v>
      </c>
      <c r="L1336">
        <v>-440</v>
      </c>
      <c r="M1336">
        <v>0</v>
      </c>
      <c r="N1336">
        <v>-44</v>
      </c>
      <c r="O1336">
        <v>-440</v>
      </c>
    </row>
    <row r="1337" spans="1:15" x14ac:dyDescent="0.25">
      <c r="A1337" t="s">
        <v>177</v>
      </c>
      <c r="B1337" t="s">
        <v>28</v>
      </c>
      <c r="C1337" t="s">
        <v>1660</v>
      </c>
      <c r="D1337">
        <v>31</v>
      </c>
      <c r="E1337" t="s">
        <v>12927</v>
      </c>
      <c r="F1337" t="s">
        <v>12928</v>
      </c>
      <c r="G1337" t="s">
        <v>18</v>
      </c>
      <c r="H1337">
        <v>391</v>
      </c>
      <c r="I1337">
        <v>0</v>
      </c>
      <c r="J1337">
        <v>-252</v>
      </c>
      <c r="K1337">
        <v>139</v>
      </c>
      <c r="L1337">
        <v>35.549999999999997</v>
      </c>
      <c r="M1337">
        <v>0</v>
      </c>
      <c r="N1337">
        <v>139</v>
      </c>
      <c r="O1337">
        <v>35.549999999999997</v>
      </c>
    </row>
    <row r="1338" spans="1:15" x14ac:dyDescent="0.25">
      <c r="A1338" t="s">
        <v>177</v>
      </c>
      <c r="B1338" t="s">
        <v>28</v>
      </c>
      <c r="C1338" t="s">
        <v>743</v>
      </c>
      <c r="D1338">
        <v>19</v>
      </c>
      <c r="E1338" t="s">
        <v>12929</v>
      </c>
      <c r="F1338" t="s">
        <v>12930</v>
      </c>
      <c r="G1338" t="s">
        <v>18</v>
      </c>
      <c r="H1338">
        <v>152</v>
      </c>
      <c r="I1338">
        <v>0</v>
      </c>
      <c r="J1338">
        <v>-216</v>
      </c>
      <c r="K1338">
        <v>-64</v>
      </c>
      <c r="L1338">
        <v>-42.11</v>
      </c>
      <c r="M1338">
        <v>0</v>
      </c>
      <c r="N1338">
        <v>-64</v>
      </c>
      <c r="O1338">
        <v>-42.11</v>
      </c>
    </row>
    <row r="1339" spans="1:15" x14ac:dyDescent="0.25">
      <c r="A1339" t="s">
        <v>182</v>
      </c>
      <c r="B1339" t="s">
        <v>15</v>
      </c>
      <c r="C1339" t="s">
        <v>283</v>
      </c>
      <c r="D1339">
        <v>59</v>
      </c>
      <c r="E1339" t="s">
        <v>12931</v>
      </c>
      <c r="F1339" t="s">
        <v>12932</v>
      </c>
      <c r="G1339" t="s">
        <v>18</v>
      </c>
      <c r="H1339">
        <v>916</v>
      </c>
      <c r="I1339">
        <v>0</v>
      </c>
      <c r="J1339">
        <v>-685</v>
      </c>
      <c r="K1339">
        <v>231</v>
      </c>
      <c r="L1339">
        <v>25.22</v>
      </c>
      <c r="M1339">
        <v>0</v>
      </c>
      <c r="N1339">
        <v>231</v>
      </c>
      <c r="O1339">
        <v>25.22</v>
      </c>
    </row>
    <row r="1340" spans="1:15" x14ac:dyDescent="0.25">
      <c r="A1340" t="s">
        <v>182</v>
      </c>
      <c r="B1340" t="s">
        <v>15</v>
      </c>
      <c r="C1340" t="s">
        <v>286</v>
      </c>
      <c r="D1340">
        <v>109</v>
      </c>
      <c r="E1340" t="s">
        <v>12933</v>
      </c>
      <c r="F1340" t="s">
        <v>12934</v>
      </c>
      <c r="G1340" t="s">
        <v>18</v>
      </c>
      <c r="H1340" t="s">
        <v>12935</v>
      </c>
      <c r="I1340">
        <v>0</v>
      </c>
      <c r="J1340" t="s">
        <v>12936</v>
      </c>
      <c r="K1340">
        <v>778.2</v>
      </c>
      <c r="L1340">
        <v>30.89</v>
      </c>
      <c r="M1340">
        <v>0</v>
      </c>
      <c r="N1340">
        <v>778.2</v>
      </c>
      <c r="O1340">
        <v>30.89</v>
      </c>
    </row>
    <row r="1341" spans="1:15" x14ac:dyDescent="0.25">
      <c r="A1341" t="s">
        <v>182</v>
      </c>
      <c r="B1341" t="s">
        <v>15</v>
      </c>
      <c r="C1341" t="s">
        <v>999</v>
      </c>
      <c r="D1341">
        <v>75</v>
      </c>
      <c r="E1341" t="s">
        <v>12937</v>
      </c>
      <c r="F1341" t="s">
        <v>12938</v>
      </c>
      <c r="G1341" t="s">
        <v>18</v>
      </c>
      <c r="H1341" t="s">
        <v>12939</v>
      </c>
      <c r="I1341">
        <v>0</v>
      </c>
      <c r="J1341" t="s">
        <v>12940</v>
      </c>
      <c r="K1341">
        <v>197.2</v>
      </c>
      <c r="L1341">
        <v>12.45</v>
      </c>
      <c r="M1341">
        <v>0</v>
      </c>
      <c r="N1341">
        <v>197.2</v>
      </c>
      <c r="O1341">
        <v>12.45</v>
      </c>
    </row>
    <row r="1342" spans="1:15" x14ac:dyDescent="0.25">
      <c r="A1342" t="s">
        <v>182</v>
      </c>
      <c r="B1342" t="s">
        <v>15</v>
      </c>
      <c r="C1342" t="s">
        <v>289</v>
      </c>
      <c r="D1342">
        <v>125</v>
      </c>
      <c r="E1342" t="s">
        <v>12941</v>
      </c>
      <c r="F1342" t="s">
        <v>12942</v>
      </c>
      <c r="G1342" t="s">
        <v>18</v>
      </c>
      <c r="H1342" t="s">
        <v>12943</v>
      </c>
      <c r="I1342">
        <v>0</v>
      </c>
      <c r="J1342" t="s">
        <v>12944</v>
      </c>
      <c r="K1342" t="s">
        <v>12945</v>
      </c>
      <c r="L1342">
        <v>-22.88</v>
      </c>
      <c r="M1342">
        <v>0</v>
      </c>
      <c r="N1342" t="s">
        <v>12945</v>
      </c>
      <c r="O1342">
        <v>-22.88</v>
      </c>
    </row>
    <row r="1343" spans="1:15" x14ac:dyDescent="0.25">
      <c r="A1343" t="s">
        <v>182</v>
      </c>
      <c r="B1343" t="s">
        <v>15</v>
      </c>
      <c r="C1343" t="s">
        <v>1008</v>
      </c>
      <c r="D1343">
        <v>193</v>
      </c>
      <c r="E1343" t="s">
        <v>12946</v>
      </c>
      <c r="F1343" t="s">
        <v>12947</v>
      </c>
      <c r="G1343" t="s">
        <v>18</v>
      </c>
      <c r="H1343" t="s">
        <v>12948</v>
      </c>
      <c r="I1343">
        <v>0</v>
      </c>
      <c r="J1343" t="s">
        <v>12949</v>
      </c>
      <c r="K1343" t="s">
        <v>12950</v>
      </c>
      <c r="L1343">
        <v>-18.690000000000001</v>
      </c>
      <c r="M1343">
        <v>0</v>
      </c>
      <c r="N1343" t="s">
        <v>12950</v>
      </c>
      <c r="O1343">
        <v>-18.690000000000001</v>
      </c>
    </row>
    <row r="1344" spans="1:15" x14ac:dyDescent="0.25">
      <c r="A1344" t="s">
        <v>182</v>
      </c>
      <c r="B1344" t="s">
        <v>15</v>
      </c>
      <c r="C1344" t="s">
        <v>8592</v>
      </c>
      <c r="D1344">
        <v>26</v>
      </c>
      <c r="E1344" t="s">
        <v>12951</v>
      </c>
      <c r="F1344" t="s">
        <v>12952</v>
      </c>
      <c r="G1344" t="s">
        <v>18</v>
      </c>
      <c r="H1344" t="s">
        <v>12953</v>
      </c>
      <c r="I1344">
        <v>0</v>
      </c>
      <c r="J1344" t="s">
        <v>12954</v>
      </c>
      <c r="K1344">
        <v>-241</v>
      </c>
      <c r="L1344">
        <v>-20.48</v>
      </c>
      <c r="M1344">
        <v>0</v>
      </c>
      <c r="N1344">
        <v>-241</v>
      </c>
      <c r="O1344">
        <v>-20.48</v>
      </c>
    </row>
    <row r="1345" spans="1:15" x14ac:dyDescent="0.25">
      <c r="A1345" t="s">
        <v>182</v>
      </c>
      <c r="B1345" t="s">
        <v>15</v>
      </c>
      <c r="C1345" t="s">
        <v>1016</v>
      </c>
      <c r="D1345">
        <v>98</v>
      </c>
      <c r="E1345" t="s">
        <v>12955</v>
      </c>
      <c r="F1345" t="s">
        <v>12956</v>
      </c>
      <c r="G1345" t="s">
        <v>18</v>
      </c>
      <c r="H1345" t="s">
        <v>12957</v>
      </c>
      <c r="I1345">
        <v>0</v>
      </c>
      <c r="J1345" t="s">
        <v>12958</v>
      </c>
      <c r="K1345" t="s">
        <v>12959</v>
      </c>
      <c r="L1345">
        <v>-18.84</v>
      </c>
      <c r="M1345">
        <v>0</v>
      </c>
      <c r="N1345" t="s">
        <v>12959</v>
      </c>
      <c r="O1345">
        <v>-18.84</v>
      </c>
    </row>
    <row r="1346" spans="1:15" x14ac:dyDescent="0.25">
      <c r="A1346" t="s">
        <v>182</v>
      </c>
      <c r="B1346" t="s">
        <v>15</v>
      </c>
      <c r="C1346" t="s">
        <v>300</v>
      </c>
      <c r="D1346">
        <v>60</v>
      </c>
      <c r="E1346" t="s">
        <v>12960</v>
      </c>
      <c r="F1346" t="s">
        <v>12961</v>
      </c>
      <c r="G1346" t="s">
        <v>18</v>
      </c>
      <c r="H1346" t="s">
        <v>7252</v>
      </c>
      <c r="I1346">
        <v>0</v>
      </c>
      <c r="J1346" t="s">
        <v>12962</v>
      </c>
      <c r="K1346">
        <v>-129.9</v>
      </c>
      <c r="L1346">
        <v>-6.3</v>
      </c>
      <c r="M1346">
        <v>0</v>
      </c>
      <c r="N1346">
        <v>-129.9</v>
      </c>
      <c r="O1346">
        <v>-6.3</v>
      </c>
    </row>
    <row r="1347" spans="1:15" x14ac:dyDescent="0.25">
      <c r="A1347" t="s">
        <v>182</v>
      </c>
      <c r="B1347" t="s">
        <v>15</v>
      </c>
      <c r="C1347" t="s">
        <v>303</v>
      </c>
      <c r="D1347">
        <v>240</v>
      </c>
      <c r="E1347" t="s">
        <v>12963</v>
      </c>
      <c r="F1347" t="s">
        <v>12964</v>
      </c>
      <c r="G1347" t="s">
        <v>18</v>
      </c>
      <c r="H1347" t="s">
        <v>12965</v>
      </c>
      <c r="I1347">
        <v>0</v>
      </c>
      <c r="J1347" t="s">
        <v>12966</v>
      </c>
      <c r="K1347">
        <v>524.35</v>
      </c>
      <c r="L1347">
        <v>9.1199999999999992</v>
      </c>
      <c r="M1347">
        <v>0</v>
      </c>
      <c r="N1347">
        <v>524.35</v>
      </c>
      <c r="O1347">
        <v>9.1199999999999992</v>
      </c>
    </row>
    <row r="1348" spans="1:15" x14ac:dyDescent="0.25">
      <c r="A1348" t="s">
        <v>182</v>
      </c>
      <c r="B1348" t="s">
        <v>15</v>
      </c>
      <c r="C1348" t="s">
        <v>1031</v>
      </c>
      <c r="D1348">
        <v>55</v>
      </c>
      <c r="E1348" t="s">
        <v>12967</v>
      </c>
      <c r="F1348" t="s">
        <v>12968</v>
      </c>
      <c r="G1348" t="s">
        <v>18</v>
      </c>
      <c r="H1348" t="s">
        <v>12969</v>
      </c>
      <c r="I1348">
        <v>0</v>
      </c>
      <c r="J1348" t="s">
        <v>12970</v>
      </c>
      <c r="K1348" t="s">
        <v>12971</v>
      </c>
      <c r="L1348">
        <v>-30.85</v>
      </c>
      <c r="M1348">
        <v>0</v>
      </c>
      <c r="N1348" t="s">
        <v>12971</v>
      </c>
      <c r="O1348">
        <v>-30.85</v>
      </c>
    </row>
    <row r="1349" spans="1:15" x14ac:dyDescent="0.25">
      <c r="A1349" t="s">
        <v>182</v>
      </c>
      <c r="B1349" t="s">
        <v>15</v>
      </c>
      <c r="C1349" t="s">
        <v>1035</v>
      </c>
      <c r="D1349">
        <v>8</v>
      </c>
      <c r="E1349" t="s">
        <v>12972</v>
      </c>
      <c r="F1349" t="s">
        <v>12973</v>
      </c>
      <c r="G1349" t="s">
        <v>18</v>
      </c>
      <c r="H1349">
        <v>120</v>
      </c>
      <c r="I1349">
        <v>0</v>
      </c>
      <c r="J1349">
        <v>-75</v>
      </c>
      <c r="K1349">
        <v>45</v>
      </c>
      <c r="L1349">
        <v>37.5</v>
      </c>
      <c r="M1349">
        <v>0</v>
      </c>
      <c r="N1349">
        <v>45</v>
      </c>
      <c r="O1349">
        <v>37.5</v>
      </c>
    </row>
    <row r="1350" spans="1:15" x14ac:dyDescent="0.25">
      <c r="A1350" t="s">
        <v>182</v>
      </c>
      <c r="B1350" t="s">
        <v>15</v>
      </c>
      <c r="C1350" t="s">
        <v>1038</v>
      </c>
      <c r="D1350">
        <v>324</v>
      </c>
      <c r="E1350" t="s">
        <v>12974</v>
      </c>
      <c r="F1350" t="s">
        <v>12975</v>
      </c>
      <c r="G1350" t="s">
        <v>18</v>
      </c>
      <c r="H1350" t="s">
        <v>7261</v>
      </c>
      <c r="I1350">
        <v>0</v>
      </c>
      <c r="J1350" t="s">
        <v>12976</v>
      </c>
      <c r="K1350">
        <v>-388.3</v>
      </c>
      <c r="L1350">
        <v>-3.24</v>
      </c>
      <c r="M1350">
        <v>0</v>
      </c>
      <c r="N1350">
        <v>-388.3</v>
      </c>
      <c r="O1350">
        <v>-3.24</v>
      </c>
    </row>
    <row r="1351" spans="1:15" x14ac:dyDescent="0.25">
      <c r="A1351" t="s">
        <v>182</v>
      </c>
      <c r="B1351" t="s">
        <v>15</v>
      </c>
      <c r="C1351" t="s">
        <v>308</v>
      </c>
      <c r="D1351">
        <v>3</v>
      </c>
      <c r="E1351" t="s">
        <v>12977</v>
      </c>
      <c r="F1351" t="s">
        <v>12978</v>
      </c>
      <c r="G1351" t="s">
        <v>18</v>
      </c>
      <c r="H1351">
        <v>51</v>
      </c>
      <c r="I1351">
        <v>0</v>
      </c>
      <c r="J1351">
        <v>-20</v>
      </c>
      <c r="K1351">
        <v>31</v>
      </c>
      <c r="L1351">
        <v>60.78</v>
      </c>
      <c r="M1351">
        <v>0</v>
      </c>
      <c r="N1351">
        <v>31</v>
      </c>
      <c r="O1351">
        <v>60.78</v>
      </c>
    </row>
    <row r="1352" spans="1:15" x14ac:dyDescent="0.25">
      <c r="A1352" t="s">
        <v>182</v>
      </c>
      <c r="B1352" t="s">
        <v>15</v>
      </c>
      <c r="C1352" t="s">
        <v>312</v>
      </c>
      <c r="D1352">
        <v>154</v>
      </c>
      <c r="E1352" t="s">
        <v>12979</v>
      </c>
      <c r="F1352" t="s">
        <v>12980</v>
      </c>
      <c r="G1352" t="s">
        <v>18</v>
      </c>
      <c r="H1352" t="s">
        <v>12981</v>
      </c>
      <c r="I1352">
        <v>0</v>
      </c>
      <c r="J1352" t="s">
        <v>12982</v>
      </c>
      <c r="K1352">
        <v>285.60000000000002</v>
      </c>
      <c r="L1352">
        <v>7.76</v>
      </c>
      <c r="M1352">
        <v>0</v>
      </c>
      <c r="N1352">
        <v>285.60000000000002</v>
      </c>
      <c r="O1352">
        <v>7.76</v>
      </c>
    </row>
    <row r="1353" spans="1:15" x14ac:dyDescent="0.25">
      <c r="A1353" t="s">
        <v>182</v>
      </c>
      <c r="B1353" t="s">
        <v>15</v>
      </c>
      <c r="C1353" t="s">
        <v>1048</v>
      </c>
      <c r="D1353">
        <v>5</v>
      </c>
      <c r="E1353" t="s">
        <v>12983</v>
      </c>
      <c r="F1353" t="s">
        <v>12984</v>
      </c>
      <c r="G1353" t="s">
        <v>18</v>
      </c>
      <c r="H1353">
        <v>43</v>
      </c>
      <c r="I1353">
        <v>0</v>
      </c>
      <c r="J1353">
        <v>-120</v>
      </c>
      <c r="K1353">
        <v>-77</v>
      </c>
      <c r="L1353">
        <v>-179.07</v>
      </c>
      <c r="M1353">
        <v>0</v>
      </c>
      <c r="N1353">
        <v>-77</v>
      </c>
      <c r="O1353">
        <v>-179.07</v>
      </c>
    </row>
    <row r="1354" spans="1:15" x14ac:dyDescent="0.25">
      <c r="A1354" t="s">
        <v>182</v>
      </c>
      <c r="B1354" t="s">
        <v>15</v>
      </c>
      <c r="C1354" t="s">
        <v>2158</v>
      </c>
      <c r="D1354">
        <v>4</v>
      </c>
      <c r="E1354" t="s">
        <v>12985</v>
      </c>
      <c r="F1354" t="s">
        <v>12986</v>
      </c>
      <c r="G1354" t="s">
        <v>18</v>
      </c>
      <c r="H1354">
        <v>60</v>
      </c>
      <c r="I1354">
        <v>0</v>
      </c>
      <c r="J1354">
        <v>-40</v>
      </c>
      <c r="K1354">
        <v>20</v>
      </c>
      <c r="L1354">
        <v>33.33</v>
      </c>
      <c r="M1354">
        <v>0</v>
      </c>
      <c r="N1354">
        <v>20</v>
      </c>
      <c r="O1354">
        <v>33.33</v>
      </c>
    </row>
    <row r="1355" spans="1:15" x14ac:dyDescent="0.25">
      <c r="A1355" t="s">
        <v>182</v>
      </c>
      <c r="B1355" t="s">
        <v>15</v>
      </c>
      <c r="C1355" t="s">
        <v>1052</v>
      </c>
      <c r="D1355">
        <v>92</v>
      </c>
      <c r="E1355" t="s">
        <v>12987</v>
      </c>
      <c r="F1355" t="s">
        <v>12988</v>
      </c>
      <c r="G1355" t="s">
        <v>18</v>
      </c>
      <c r="H1355" t="s">
        <v>12989</v>
      </c>
      <c r="I1355">
        <v>0</v>
      </c>
      <c r="J1355" t="s">
        <v>12990</v>
      </c>
      <c r="K1355">
        <v>538.20000000000005</v>
      </c>
      <c r="L1355">
        <v>18.34</v>
      </c>
      <c r="M1355">
        <v>0</v>
      </c>
      <c r="N1355">
        <v>538.20000000000005</v>
      </c>
      <c r="O1355">
        <v>18.34</v>
      </c>
    </row>
    <row r="1356" spans="1:15" x14ac:dyDescent="0.25">
      <c r="A1356" t="s">
        <v>182</v>
      </c>
      <c r="B1356" t="s">
        <v>15</v>
      </c>
      <c r="C1356" t="s">
        <v>314</v>
      </c>
      <c r="D1356">
        <v>209</v>
      </c>
      <c r="E1356" t="s">
        <v>12991</v>
      </c>
      <c r="F1356" t="s">
        <v>12992</v>
      </c>
      <c r="G1356" t="s">
        <v>18</v>
      </c>
      <c r="H1356" t="s">
        <v>12993</v>
      </c>
      <c r="I1356">
        <v>0</v>
      </c>
      <c r="J1356" t="s">
        <v>12994</v>
      </c>
      <c r="K1356">
        <v>-176.95</v>
      </c>
      <c r="L1356">
        <v>-4.12</v>
      </c>
      <c r="M1356">
        <v>0</v>
      </c>
      <c r="N1356">
        <v>-176.95</v>
      </c>
      <c r="O1356">
        <v>-4.12</v>
      </c>
    </row>
    <row r="1357" spans="1:15" x14ac:dyDescent="0.25">
      <c r="A1357" t="s">
        <v>182</v>
      </c>
      <c r="B1357" t="s">
        <v>15</v>
      </c>
      <c r="C1357" t="s">
        <v>317</v>
      </c>
      <c r="D1357">
        <v>160</v>
      </c>
      <c r="E1357" t="s">
        <v>12995</v>
      </c>
      <c r="F1357" t="s">
        <v>12996</v>
      </c>
      <c r="G1357" t="s">
        <v>18</v>
      </c>
      <c r="H1357" t="s">
        <v>12997</v>
      </c>
      <c r="I1357">
        <v>0</v>
      </c>
      <c r="J1357" t="s">
        <v>12998</v>
      </c>
      <c r="K1357">
        <v>573.20000000000005</v>
      </c>
      <c r="L1357">
        <v>12.88</v>
      </c>
      <c r="M1357">
        <v>0</v>
      </c>
      <c r="N1357">
        <v>573.20000000000005</v>
      </c>
      <c r="O1357">
        <v>12.88</v>
      </c>
    </row>
    <row r="1358" spans="1:15" x14ac:dyDescent="0.25">
      <c r="A1358" t="s">
        <v>182</v>
      </c>
      <c r="B1358" t="s">
        <v>15</v>
      </c>
      <c r="C1358" t="s">
        <v>319</v>
      </c>
      <c r="D1358">
        <v>155</v>
      </c>
      <c r="E1358" t="s">
        <v>12999</v>
      </c>
      <c r="F1358" t="s">
        <v>13000</v>
      </c>
      <c r="G1358" t="s">
        <v>18</v>
      </c>
      <c r="H1358" t="s">
        <v>13001</v>
      </c>
      <c r="I1358">
        <v>0</v>
      </c>
      <c r="J1358" t="s">
        <v>13002</v>
      </c>
      <c r="K1358">
        <v>-415.6</v>
      </c>
      <c r="L1358">
        <v>-13.74</v>
      </c>
      <c r="M1358">
        <v>0</v>
      </c>
      <c r="N1358">
        <v>-415.6</v>
      </c>
      <c r="O1358">
        <v>-13.74</v>
      </c>
    </row>
    <row r="1359" spans="1:15" x14ac:dyDescent="0.25">
      <c r="A1359" t="s">
        <v>182</v>
      </c>
      <c r="B1359" t="s">
        <v>15</v>
      </c>
      <c r="C1359" t="s">
        <v>324</v>
      </c>
      <c r="D1359">
        <v>182</v>
      </c>
      <c r="E1359" t="s">
        <v>13003</v>
      </c>
      <c r="F1359" t="s">
        <v>13004</v>
      </c>
      <c r="G1359" t="s">
        <v>18</v>
      </c>
      <c r="H1359" t="s">
        <v>13005</v>
      </c>
      <c r="I1359">
        <v>0</v>
      </c>
      <c r="J1359" t="s">
        <v>13006</v>
      </c>
      <c r="K1359">
        <v>-107.5</v>
      </c>
      <c r="L1359">
        <v>-1.59</v>
      </c>
      <c r="M1359">
        <v>0</v>
      </c>
      <c r="N1359">
        <v>-107.5</v>
      </c>
      <c r="O1359">
        <v>-1.59</v>
      </c>
    </row>
    <row r="1360" spans="1:15" x14ac:dyDescent="0.25">
      <c r="A1360" t="s">
        <v>182</v>
      </c>
      <c r="B1360" t="s">
        <v>15</v>
      </c>
      <c r="C1360" t="s">
        <v>1074</v>
      </c>
      <c r="D1360">
        <v>174</v>
      </c>
      <c r="E1360" t="s">
        <v>13007</v>
      </c>
      <c r="F1360" t="s">
        <v>13008</v>
      </c>
      <c r="G1360" t="s">
        <v>18</v>
      </c>
      <c r="H1360" t="s">
        <v>13009</v>
      </c>
      <c r="I1360">
        <v>0</v>
      </c>
      <c r="J1360" t="s">
        <v>13010</v>
      </c>
      <c r="K1360">
        <v>785.8</v>
      </c>
      <c r="L1360">
        <v>19.29</v>
      </c>
      <c r="M1360">
        <v>0</v>
      </c>
      <c r="N1360">
        <v>785.8</v>
      </c>
      <c r="O1360">
        <v>19.29</v>
      </c>
    </row>
    <row r="1361" spans="1:15" x14ac:dyDescent="0.25">
      <c r="A1361" t="s">
        <v>182</v>
      </c>
      <c r="B1361" t="s">
        <v>15</v>
      </c>
      <c r="C1361" t="s">
        <v>327</v>
      </c>
      <c r="D1361">
        <v>275</v>
      </c>
      <c r="E1361" t="s">
        <v>13011</v>
      </c>
      <c r="F1361" t="s">
        <v>13012</v>
      </c>
      <c r="G1361" t="s">
        <v>18</v>
      </c>
      <c r="H1361" t="s">
        <v>13013</v>
      </c>
      <c r="I1361">
        <v>0</v>
      </c>
      <c r="J1361" t="s">
        <v>13014</v>
      </c>
      <c r="K1361">
        <v>497.9</v>
      </c>
      <c r="L1361">
        <v>8.2799999999999994</v>
      </c>
      <c r="M1361">
        <v>0</v>
      </c>
      <c r="N1361">
        <v>497.9</v>
      </c>
      <c r="O1361">
        <v>8.2799999999999994</v>
      </c>
    </row>
    <row r="1362" spans="1:15" x14ac:dyDescent="0.25">
      <c r="A1362" t="s">
        <v>182</v>
      </c>
      <c r="B1362" t="s">
        <v>15</v>
      </c>
      <c r="C1362" t="s">
        <v>1085</v>
      </c>
      <c r="D1362">
        <v>223</v>
      </c>
      <c r="E1362" t="s">
        <v>13015</v>
      </c>
      <c r="F1362" t="s">
        <v>13016</v>
      </c>
      <c r="G1362" t="s">
        <v>18</v>
      </c>
      <c r="H1362" t="s">
        <v>13017</v>
      </c>
      <c r="I1362">
        <v>0</v>
      </c>
      <c r="J1362" t="s">
        <v>13018</v>
      </c>
      <c r="K1362">
        <v>-20.2</v>
      </c>
      <c r="L1362">
        <v>-0.25</v>
      </c>
      <c r="M1362">
        <v>0</v>
      </c>
      <c r="N1362">
        <v>-20.2</v>
      </c>
      <c r="O1362">
        <v>-0.25</v>
      </c>
    </row>
    <row r="1363" spans="1:15" x14ac:dyDescent="0.25">
      <c r="A1363" t="s">
        <v>182</v>
      </c>
      <c r="B1363" t="s">
        <v>15</v>
      </c>
      <c r="C1363" t="s">
        <v>329</v>
      </c>
      <c r="D1363">
        <v>39</v>
      </c>
      <c r="E1363" t="s">
        <v>13019</v>
      </c>
      <c r="F1363" t="s">
        <v>13020</v>
      </c>
      <c r="G1363" t="s">
        <v>18</v>
      </c>
      <c r="H1363" t="s">
        <v>13021</v>
      </c>
      <c r="I1363">
        <v>0</v>
      </c>
      <c r="J1363" t="s">
        <v>13022</v>
      </c>
      <c r="K1363">
        <v>510</v>
      </c>
      <c r="L1363">
        <v>26.36</v>
      </c>
      <c r="M1363">
        <v>0</v>
      </c>
      <c r="N1363">
        <v>510</v>
      </c>
      <c r="O1363">
        <v>26.36</v>
      </c>
    </row>
    <row r="1364" spans="1:15" x14ac:dyDescent="0.25">
      <c r="A1364" t="s">
        <v>182</v>
      </c>
      <c r="B1364" t="s">
        <v>15</v>
      </c>
      <c r="C1364" t="s">
        <v>1094</v>
      </c>
      <c r="D1364">
        <v>126</v>
      </c>
      <c r="E1364" t="s">
        <v>13023</v>
      </c>
      <c r="F1364" t="s">
        <v>13024</v>
      </c>
      <c r="G1364" t="s">
        <v>18</v>
      </c>
      <c r="H1364" t="s">
        <v>13025</v>
      </c>
      <c r="I1364">
        <v>0</v>
      </c>
      <c r="J1364" t="s">
        <v>13026</v>
      </c>
      <c r="K1364">
        <v>568.54999999999995</v>
      </c>
      <c r="L1364">
        <v>13.15</v>
      </c>
      <c r="M1364">
        <v>0</v>
      </c>
      <c r="N1364">
        <v>568.54999999999995</v>
      </c>
      <c r="O1364">
        <v>13.15</v>
      </c>
    </row>
    <row r="1365" spans="1:15" x14ac:dyDescent="0.25">
      <c r="A1365" t="s">
        <v>182</v>
      </c>
      <c r="B1365" t="s">
        <v>15</v>
      </c>
      <c r="C1365" t="s">
        <v>332</v>
      </c>
      <c r="D1365">
        <v>23</v>
      </c>
      <c r="E1365" t="s">
        <v>13027</v>
      </c>
      <c r="F1365" t="s">
        <v>13028</v>
      </c>
      <c r="G1365" t="s">
        <v>18</v>
      </c>
      <c r="H1365" t="s">
        <v>13029</v>
      </c>
      <c r="I1365">
        <v>0</v>
      </c>
      <c r="J1365">
        <v>-669.3</v>
      </c>
      <c r="K1365">
        <v>404.7</v>
      </c>
      <c r="L1365">
        <v>37.68</v>
      </c>
      <c r="M1365">
        <v>0</v>
      </c>
      <c r="N1365">
        <v>404.7</v>
      </c>
      <c r="O1365">
        <v>37.68</v>
      </c>
    </row>
    <row r="1366" spans="1:15" x14ac:dyDescent="0.25">
      <c r="A1366" t="s">
        <v>182</v>
      </c>
      <c r="B1366" t="s">
        <v>15</v>
      </c>
      <c r="C1366" t="s">
        <v>1101</v>
      </c>
      <c r="D1366">
        <v>147</v>
      </c>
      <c r="E1366" t="s">
        <v>13030</v>
      </c>
      <c r="F1366" t="s">
        <v>13031</v>
      </c>
      <c r="G1366" t="s">
        <v>18</v>
      </c>
      <c r="H1366" t="s">
        <v>13032</v>
      </c>
      <c r="I1366">
        <v>0</v>
      </c>
      <c r="J1366" t="s">
        <v>13033</v>
      </c>
      <c r="K1366">
        <v>884.95</v>
      </c>
      <c r="L1366">
        <v>21.76</v>
      </c>
      <c r="M1366">
        <v>0</v>
      </c>
      <c r="N1366">
        <v>884.95</v>
      </c>
      <c r="O1366">
        <v>21.76</v>
      </c>
    </row>
    <row r="1367" spans="1:15" x14ac:dyDescent="0.25">
      <c r="A1367" t="s">
        <v>182</v>
      </c>
      <c r="B1367" t="s">
        <v>15</v>
      </c>
      <c r="C1367" t="s">
        <v>1106</v>
      </c>
      <c r="D1367">
        <v>252</v>
      </c>
      <c r="E1367" t="s">
        <v>13034</v>
      </c>
      <c r="F1367" t="s">
        <v>13035</v>
      </c>
      <c r="G1367" t="s">
        <v>18</v>
      </c>
      <c r="H1367" t="s">
        <v>13036</v>
      </c>
      <c r="I1367">
        <v>0</v>
      </c>
      <c r="J1367" t="s">
        <v>13037</v>
      </c>
      <c r="K1367">
        <v>953.5</v>
      </c>
      <c r="L1367">
        <v>12.68</v>
      </c>
      <c r="M1367">
        <v>0</v>
      </c>
      <c r="N1367">
        <v>953.5</v>
      </c>
      <c r="O1367">
        <v>12.68</v>
      </c>
    </row>
    <row r="1368" spans="1:15" x14ac:dyDescent="0.25">
      <c r="A1368" t="s">
        <v>182</v>
      </c>
      <c r="B1368" t="s">
        <v>15</v>
      </c>
      <c r="C1368" t="s">
        <v>1122</v>
      </c>
      <c r="D1368">
        <v>96</v>
      </c>
      <c r="E1368" t="s">
        <v>13038</v>
      </c>
      <c r="F1368" t="s">
        <v>13039</v>
      </c>
      <c r="G1368" t="s">
        <v>18</v>
      </c>
      <c r="H1368" t="s">
        <v>13040</v>
      </c>
      <c r="I1368">
        <v>0</v>
      </c>
      <c r="J1368" t="s">
        <v>13041</v>
      </c>
      <c r="K1368" t="s">
        <v>13042</v>
      </c>
      <c r="L1368">
        <v>-25.11</v>
      </c>
      <c r="M1368">
        <v>0</v>
      </c>
      <c r="N1368" t="s">
        <v>13042</v>
      </c>
      <c r="O1368">
        <v>-25.11</v>
      </c>
    </row>
    <row r="1369" spans="1:15" x14ac:dyDescent="0.25">
      <c r="A1369" t="s">
        <v>182</v>
      </c>
      <c r="B1369" t="s">
        <v>15</v>
      </c>
      <c r="C1369" t="s">
        <v>1128</v>
      </c>
      <c r="D1369">
        <v>168</v>
      </c>
      <c r="E1369" t="s">
        <v>13043</v>
      </c>
      <c r="F1369" t="s">
        <v>13044</v>
      </c>
      <c r="G1369" t="s">
        <v>18</v>
      </c>
      <c r="H1369" t="s">
        <v>13045</v>
      </c>
      <c r="I1369">
        <v>0</v>
      </c>
      <c r="J1369" t="s">
        <v>13046</v>
      </c>
      <c r="K1369">
        <v>678</v>
      </c>
      <c r="L1369">
        <v>12.62</v>
      </c>
      <c r="M1369">
        <v>0</v>
      </c>
      <c r="N1369">
        <v>678</v>
      </c>
      <c r="O1369">
        <v>12.62</v>
      </c>
    </row>
    <row r="1370" spans="1:15" x14ac:dyDescent="0.25">
      <c r="A1370" t="s">
        <v>182</v>
      </c>
      <c r="B1370" t="s">
        <v>15</v>
      </c>
      <c r="C1370" t="s">
        <v>1133</v>
      </c>
      <c r="D1370">
        <v>181</v>
      </c>
      <c r="E1370" t="s">
        <v>13047</v>
      </c>
      <c r="F1370" t="s">
        <v>13048</v>
      </c>
      <c r="G1370" t="s">
        <v>18</v>
      </c>
      <c r="H1370" t="s">
        <v>13049</v>
      </c>
      <c r="I1370">
        <v>0</v>
      </c>
      <c r="J1370" t="s">
        <v>13050</v>
      </c>
      <c r="K1370">
        <v>997.4</v>
      </c>
      <c r="L1370">
        <v>14.41</v>
      </c>
      <c r="M1370">
        <v>0</v>
      </c>
      <c r="N1370">
        <v>997.4</v>
      </c>
      <c r="O1370">
        <v>14.41</v>
      </c>
    </row>
    <row r="1371" spans="1:15" x14ac:dyDescent="0.25">
      <c r="A1371" t="s">
        <v>182</v>
      </c>
      <c r="B1371" t="s">
        <v>15</v>
      </c>
      <c r="C1371" t="s">
        <v>1137</v>
      </c>
      <c r="D1371">
        <v>144</v>
      </c>
      <c r="E1371" t="s">
        <v>13051</v>
      </c>
      <c r="F1371" t="s">
        <v>13052</v>
      </c>
      <c r="G1371" t="s">
        <v>18</v>
      </c>
      <c r="H1371" t="s">
        <v>13053</v>
      </c>
      <c r="I1371">
        <v>0</v>
      </c>
      <c r="J1371" t="s">
        <v>13054</v>
      </c>
      <c r="K1371" t="s">
        <v>13055</v>
      </c>
      <c r="L1371">
        <v>37.78</v>
      </c>
      <c r="M1371">
        <v>0</v>
      </c>
      <c r="N1371" t="s">
        <v>13055</v>
      </c>
      <c r="O1371">
        <v>37.78</v>
      </c>
    </row>
    <row r="1372" spans="1:15" x14ac:dyDescent="0.25">
      <c r="A1372" t="s">
        <v>182</v>
      </c>
      <c r="B1372" t="s">
        <v>15</v>
      </c>
      <c r="C1372" t="s">
        <v>342</v>
      </c>
      <c r="D1372">
        <v>144</v>
      </c>
      <c r="E1372" t="s">
        <v>13056</v>
      </c>
      <c r="F1372" t="s">
        <v>13057</v>
      </c>
      <c r="G1372" t="s">
        <v>18</v>
      </c>
      <c r="H1372" t="s">
        <v>13058</v>
      </c>
      <c r="I1372">
        <v>0</v>
      </c>
      <c r="J1372" t="s">
        <v>13059</v>
      </c>
      <c r="K1372">
        <v>334.8</v>
      </c>
      <c r="L1372">
        <v>7.13</v>
      </c>
      <c r="M1372">
        <v>0</v>
      </c>
      <c r="N1372">
        <v>334.8</v>
      </c>
      <c r="O1372">
        <v>7.13</v>
      </c>
    </row>
    <row r="1373" spans="1:15" x14ac:dyDescent="0.25">
      <c r="A1373" t="s">
        <v>182</v>
      </c>
      <c r="B1373" t="s">
        <v>15</v>
      </c>
      <c r="C1373" t="s">
        <v>1145</v>
      </c>
      <c r="D1373">
        <v>128</v>
      </c>
      <c r="E1373" t="s">
        <v>13060</v>
      </c>
      <c r="F1373" t="s">
        <v>13061</v>
      </c>
      <c r="G1373" t="s">
        <v>18</v>
      </c>
      <c r="H1373" t="s">
        <v>13062</v>
      </c>
      <c r="I1373">
        <v>0</v>
      </c>
      <c r="J1373" t="s">
        <v>13063</v>
      </c>
      <c r="K1373">
        <v>485.6</v>
      </c>
      <c r="L1373">
        <v>9.5</v>
      </c>
      <c r="M1373">
        <v>0</v>
      </c>
      <c r="N1373">
        <v>485.6</v>
      </c>
      <c r="O1373">
        <v>9.5</v>
      </c>
    </row>
    <row r="1374" spans="1:15" x14ac:dyDescent="0.25">
      <c r="A1374" t="s">
        <v>182</v>
      </c>
      <c r="B1374" t="s">
        <v>15</v>
      </c>
      <c r="C1374" t="s">
        <v>345</v>
      </c>
      <c r="D1374">
        <v>223</v>
      </c>
      <c r="E1374" t="s">
        <v>13064</v>
      </c>
      <c r="F1374" t="s">
        <v>13065</v>
      </c>
      <c r="G1374" t="s">
        <v>18</v>
      </c>
      <c r="H1374" t="s">
        <v>13066</v>
      </c>
      <c r="I1374">
        <v>0</v>
      </c>
      <c r="J1374" t="s">
        <v>13067</v>
      </c>
      <c r="K1374">
        <v>55.15</v>
      </c>
      <c r="L1374">
        <v>0.79</v>
      </c>
      <c r="M1374">
        <v>0</v>
      </c>
      <c r="N1374">
        <v>55.15</v>
      </c>
      <c r="O1374">
        <v>0.79</v>
      </c>
    </row>
    <row r="1375" spans="1:15" x14ac:dyDescent="0.25">
      <c r="A1375" t="s">
        <v>182</v>
      </c>
      <c r="B1375" t="s">
        <v>15</v>
      </c>
      <c r="C1375" t="s">
        <v>348</v>
      </c>
      <c r="D1375">
        <v>46</v>
      </c>
      <c r="E1375" t="s">
        <v>13068</v>
      </c>
      <c r="F1375" t="s">
        <v>13069</v>
      </c>
      <c r="G1375" t="s">
        <v>18</v>
      </c>
      <c r="H1375">
        <v>676</v>
      </c>
      <c r="I1375">
        <v>0</v>
      </c>
      <c r="J1375">
        <v>-754.2</v>
      </c>
      <c r="K1375">
        <v>-78.2</v>
      </c>
      <c r="L1375">
        <v>-11.57</v>
      </c>
      <c r="M1375">
        <v>0</v>
      </c>
      <c r="N1375">
        <v>-78.2</v>
      </c>
      <c r="O1375">
        <v>-11.57</v>
      </c>
    </row>
    <row r="1376" spans="1:15" x14ac:dyDescent="0.25">
      <c r="A1376" t="s">
        <v>182</v>
      </c>
      <c r="B1376" t="s">
        <v>15</v>
      </c>
      <c r="C1376" t="s">
        <v>1156</v>
      </c>
      <c r="D1376">
        <v>172</v>
      </c>
      <c r="E1376" t="s">
        <v>13070</v>
      </c>
      <c r="F1376" t="s">
        <v>13071</v>
      </c>
      <c r="G1376" t="s">
        <v>18</v>
      </c>
      <c r="H1376" t="s">
        <v>13072</v>
      </c>
      <c r="I1376">
        <v>0</v>
      </c>
      <c r="J1376" t="s">
        <v>13073</v>
      </c>
      <c r="K1376" t="s">
        <v>13074</v>
      </c>
      <c r="L1376">
        <v>31.32</v>
      </c>
      <c r="M1376">
        <v>0</v>
      </c>
      <c r="N1376" t="s">
        <v>13074</v>
      </c>
      <c r="O1376">
        <v>31.32</v>
      </c>
    </row>
    <row r="1377" spans="1:15" x14ac:dyDescent="0.25">
      <c r="A1377" t="s">
        <v>182</v>
      </c>
      <c r="B1377" t="s">
        <v>15</v>
      </c>
      <c r="C1377" t="s">
        <v>351</v>
      </c>
      <c r="D1377">
        <v>372</v>
      </c>
      <c r="E1377" t="s">
        <v>13075</v>
      </c>
      <c r="F1377" t="s">
        <v>13076</v>
      </c>
      <c r="G1377" t="s">
        <v>18</v>
      </c>
      <c r="H1377" t="s">
        <v>13077</v>
      </c>
      <c r="I1377">
        <v>0</v>
      </c>
      <c r="J1377" t="s">
        <v>13078</v>
      </c>
      <c r="K1377">
        <v>528.4</v>
      </c>
      <c r="L1377">
        <v>6.1</v>
      </c>
      <c r="M1377">
        <v>0</v>
      </c>
      <c r="N1377">
        <v>528.4</v>
      </c>
      <c r="O1377">
        <v>6.1</v>
      </c>
    </row>
    <row r="1378" spans="1:15" x14ac:dyDescent="0.25">
      <c r="A1378" t="s">
        <v>182</v>
      </c>
      <c r="B1378" t="s">
        <v>15</v>
      </c>
      <c r="C1378" t="s">
        <v>1166</v>
      </c>
      <c r="D1378">
        <v>242</v>
      </c>
      <c r="E1378" t="s">
        <v>13079</v>
      </c>
      <c r="F1378" t="s">
        <v>13080</v>
      </c>
      <c r="G1378" t="s">
        <v>18</v>
      </c>
      <c r="H1378" t="s">
        <v>13081</v>
      </c>
      <c r="I1378">
        <v>0</v>
      </c>
      <c r="J1378" t="s">
        <v>13082</v>
      </c>
      <c r="K1378">
        <v>80.099999999999994</v>
      </c>
      <c r="L1378">
        <v>0.95</v>
      </c>
      <c r="M1378">
        <v>0</v>
      </c>
      <c r="N1378">
        <v>80.099999999999994</v>
      </c>
      <c r="O1378">
        <v>0.95</v>
      </c>
    </row>
    <row r="1379" spans="1:15" x14ac:dyDescent="0.25">
      <c r="A1379" t="s">
        <v>182</v>
      </c>
      <c r="B1379" t="s">
        <v>15</v>
      </c>
      <c r="C1379" t="s">
        <v>1171</v>
      </c>
      <c r="D1379">
        <v>122</v>
      </c>
      <c r="E1379" t="s">
        <v>13083</v>
      </c>
      <c r="F1379" t="s">
        <v>13084</v>
      </c>
      <c r="G1379" t="s">
        <v>18</v>
      </c>
      <c r="H1379" t="s">
        <v>13085</v>
      </c>
      <c r="I1379">
        <v>0</v>
      </c>
      <c r="J1379" t="s">
        <v>13086</v>
      </c>
      <c r="K1379">
        <v>656.75</v>
      </c>
      <c r="L1379">
        <v>14.66</v>
      </c>
      <c r="M1379">
        <v>0</v>
      </c>
      <c r="N1379">
        <v>656.75</v>
      </c>
      <c r="O1379">
        <v>14.66</v>
      </c>
    </row>
    <row r="1380" spans="1:15" x14ac:dyDescent="0.25">
      <c r="A1380" t="s">
        <v>182</v>
      </c>
      <c r="B1380" t="s">
        <v>15</v>
      </c>
      <c r="C1380" t="s">
        <v>1176</v>
      </c>
      <c r="D1380">
        <v>49</v>
      </c>
      <c r="E1380" t="s">
        <v>13087</v>
      </c>
      <c r="F1380" t="s">
        <v>13088</v>
      </c>
      <c r="G1380" t="s">
        <v>18</v>
      </c>
      <c r="H1380" t="s">
        <v>13089</v>
      </c>
      <c r="I1380">
        <v>0</v>
      </c>
      <c r="J1380" t="s">
        <v>13090</v>
      </c>
      <c r="K1380">
        <v>-263.60000000000002</v>
      </c>
      <c r="L1380">
        <v>-24.36</v>
      </c>
      <c r="M1380">
        <v>0</v>
      </c>
      <c r="N1380">
        <v>-263.60000000000002</v>
      </c>
      <c r="O1380">
        <v>-24.36</v>
      </c>
    </row>
    <row r="1381" spans="1:15" x14ac:dyDescent="0.25">
      <c r="A1381" t="s">
        <v>182</v>
      </c>
      <c r="B1381" t="s">
        <v>15</v>
      </c>
      <c r="C1381" t="s">
        <v>1181</v>
      </c>
      <c r="D1381">
        <v>163</v>
      </c>
      <c r="E1381" t="s">
        <v>13091</v>
      </c>
      <c r="F1381" t="s">
        <v>13092</v>
      </c>
      <c r="G1381" t="s">
        <v>18</v>
      </c>
      <c r="H1381" t="s">
        <v>13093</v>
      </c>
      <c r="I1381">
        <v>0</v>
      </c>
      <c r="J1381" t="s">
        <v>13094</v>
      </c>
      <c r="K1381" t="s">
        <v>13095</v>
      </c>
      <c r="L1381">
        <v>51.52</v>
      </c>
      <c r="M1381">
        <v>0</v>
      </c>
      <c r="N1381" t="s">
        <v>13095</v>
      </c>
      <c r="O1381">
        <v>51.52</v>
      </c>
    </row>
    <row r="1382" spans="1:15" x14ac:dyDescent="0.25">
      <c r="A1382" t="s">
        <v>182</v>
      </c>
      <c r="B1382" t="s">
        <v>15</v>
      </c>
      <c r="C1382" t="s">
        <v>357</v>
      </c>
      <c r="D1382">
        <v>100</v>
      </c>
      <c r="E1382" t="s">
        <v>13096</v>
      </c>
      <c r="F1382" t="s">
        <v>13097</v>
      </c>
      <c r="G1382" t="s">
        <v>18</v>
      </c>
      <c r="H1382" t="s">
        <v>13098</v>
      </c>
      <c r="I1382">
        <v>0</v>
      </c>
      <c r="J1382" t="s">
        <v>13099</v>
      </c>
      <c r="K1382">
        <v>390.25</v>
      </c>
      <c r="L1382">
        <v>13.83</v>
      </c>
      <c r="M1382">
        <v>0</v>
      </c>
      <c r="N1382">
        <v>390.25</v>
      </c>
      <c r="O1382">
        <v>13.83</v>
      </c>
    </row>
    <row r="1383" spans="1:15" x14ac:dyDescent="0.25">
      <c r="A1383" t="s">
        <v>182</v>
      </c>
      <c r="B1383" t="s">
        <v>15</v>
      </c>
      <c r="C1383" t="s">
        <v>360</v>
      </c>
      <c r="D1383">
        <v>2</v>
      </c>
      <c r="E1383" t="s">
        <v>13100</v>
      </c>
      <c r="F1383" t="s">
        <v>13101</v>
      </c>
      <c r="G1383" t="s">
        <v>18</v>
      </c>
      <c r="H1383">
        <v>30</v>
      </c>
      <c r="I1383">
        <v>0</v>
      </c>
      <c r="J1383">
        <v>0</v>
      </c>
      <c r="K1383">
        <v>30</v>
      </c>
      <c r="L1383">
        <v>100</v>
      </c>
      <c r="M1383">
        <v>0</v>
      </c>
      <c r="N1383">
        <v>30</v>
      </c>
      <c r="O1383">
        <v>100</v>
      </c>
    </row>
    <row r="1384" spans="1:15" x14ac:dyDescent="0.25">
      <c r="A1384" t="s">
        <v>182</v>
      </c>
      <c r="B1384" t="s">
        <v>15</v>
      </c>
      <c r="C1384" t="s">
        <v>1194</v>
      </c>
      <c r="D1384">
        <v>172</v>
      </c>
      <c r="E1384" t="s">
        <v>13102</v>
      </c>
      <c r="F1384" t="s">
        <v>13103</v>
      </c>
      <c r="G1384" t="s">
        <v>18</v>
      </c>
      <c r="H1384" t="s">
        <v>13104</v>
      </c>
      <c r="I1384">
        <v>0</v>
      </c>
      <c r="J1384" t="s">
        <v>13105</v>
      </c>
      <c r="K1384">
        <v>250.55</v>
      </c>
      <c r="L1384">
        <v>4.33</v>
      </c>
      <c r="M1384">
        <v>0</v>
      </c>
      <c r="N1384">
        <v>250.55</v>
      </c>
      <c r="O1384">
        <v>4.33</v>
      </c>
    </row>
    <row r="1385" spans="1:15" x14ac:dyDescent="0.25">
      <c r="A1385" t="s">
        <v>182</v>
      </c>
      <c r="B1385" t="s">
        <v>15</v>
      </c>
      <c r="C1385" t="s">
        <v>367</v>
      </c>
      <c r="D1385">
        <v>229</v>
      </c>
      <c r="E1385" t="s">
        <v>13106</v>
      </c>
      <c r="F1385" t="s">
        <v>13107</v>
      </c>
      <c r="G1385" t="s">
        <v>18</v>
      </c>
      <c r="H1385" t="s">
        <v>13108</v>
      </c>
      <c r="I1385">
        <v>0</v>
      </c>
      <c r="J1385" t="s">
        <v>13109</v>
      </c>
      <c r="K1385" t="s">
        <v>13110</v>
      </c>
      <c r="L1385">
        <v>16.98</v>
      </c>
      <c r="M1385">
        <v>0</v>
      </c>
      <c r="N1385" t="s">
        <v>13110</v>
      </c>
      <c r="O1385">
        <v>16.98</v>
      </c>
    </row>
    <row r="1386" spans="1:15" x14ac:dyDescent="0.25">
      <c r="A1386" t="s">
        <v>182</v>
      </c>
      <c r="B1386" t="s">
        <v>15</v>
      </c>
      <c r="C1386" t="s">
        <v>375</v>
      </c>
      <c r="D1386">
        <v>198</v>
      </c>
      <c r="E1386" t="s">
        <v>13111</v>
      </c>
      <c r="F1386" t="s">
        <v>9868</v>
      </c>
      <c r="G1386" t="s">
        <v>18</v>
      </c>
      <c r="H1386" t="s">
        <v>13112</v>
      </c>
      <c r="I1386">
        <v>0</v>
      </c>
      <c r="J1386" t="s">
        <v>13113</v>
      </c>
      <c r="K1386">
        <v>955.85</v>
      </c>
      <c r="L1386">
        <v>18.03</v>
      </c>
      <c r="M1386">
        <v>0</v>
      </c>
      <c r="N1386">
        <v>955.85</v>
      </c>
      <c r="O1386">
        <v>18.03</v>
      </c>
    </row>
    <row r="1387" spans="1:15" x14ac:dyDescent="0.25">
      <c r="A1387" t="s">
        <v>182</v>
      </c>
      <c r="B1387" t="s">
        <v>15</v>
      </c>
      <c r="C1387" t="s">
        <v>378</v>
      </c>
      <c r="D1387">
        <v>161</v>
      </c>
      <c r="E1387" t="s">
        <v>13114</v>
      </c>
      <c r="F1387" t="s">
        <v>13115</v>
      </c>
      <c r="G1387" t="s">
        <v>18</v>
      </c>
      <c r="H1387" t="s">
        <v>13116</v>
      </c>
      <c r="I1387">
        <v>0</v>
      </c>
      <c r="J1387" t="s">
        <v>13117</v>
      </c>
      <c r="K1387">
        <v>591.5</v>
      </c>
      <c r="L1387">
        <v>14.57</v>
      </c>
      <c r="M1387">
        <v>0</v>
      </c>
      <c r="N1387">
        <v>591.5</v>
      </c>
      <c r="O1387">
        <v>14.57</v>
      </c>
    </row>
    <row r="1388" spans="1:15" x14ac:dyDescent="0.25">
      <c r="A1388" t="s">
        <v>182</v>
      </c>
      <c r="B1388" t="s">
        <v>15</v>
      </c>
      <c r="C1388" t="s">
        <v>1216</v>
      </c>
      <c r="D1388">
        <v>250</v>
      </c>
      <c r="E1388" t="s">
        <v>13118</v>
      </c>
      <c r="F1388" t="s">
        <v>13119</v>
      </c>
      <c r="G1388" t="s">
        <v>18</v>
      </c>
      <c r="H1388" t="s">
        <v>13120</v>
      </c>
      <c r="I1388">
        <v>0</v>
      </c>
      <c r="J1388" t="s">
        <v>13121</v>
      </c>
      <c r="K1388">
        <v>579.79999999999995</v>
      </c>
      <c r="L1388">
        <v>10.5</v>
      </c>
      <c r="M1388">
        <v>0</v>
      </c>
      <c r="N1388">
        <v>579.79999999999995</v>
      </c>
      <c r="O1388">
        <v>10.5</v>
      </c>
    </row>
    <row r="1389" spans="1:15" x14ac:dyDescent="0.25">
      <c r="A1389" t="s">
        <v>182</v>
      </c>
      <c r="B1389" t="s">
        <v>15</v>
      </c>
      <c r="C1389" t="s">
        <v>381</v>
      </c>
      <c r="D1389">
        <v>186</v>
      </c>
      <c r="E1389" t="s">
        <v>13122</v>
      </c>
      <c r="F1389" t="s">
        <v>13123</v>
      </c>
      <c r="G1389" t="s">
        <v>18</v>
      </c>
      <c r="H1389" t="s">
        <v>13124</v>
      </c>
      <c r="I1389">
        <v>0</v>
      </c>
      <c r="J1389" t="s">
        <v>13125</v>
      </c>
      <c r="K1389" t="s">
        <v>13126</v>
      </c>
      <c r="L1389">
        <v>17.97</v>
      </c>
      <c r="M1389">
        <v>0</v>
      </c>
      <c r="N1389" t="s">
        <v>13126</v>
      </c>
      <c r="O1389">
        <v>17.97</v>
      </c>
    </row>
    <row r="1390" spans="1:15" x14ac:dyDescent="0.25">
      <c r="A1390" t="s">
        <v>182</v>
      </c>
      <c r="B1390" t="s">
        <v>15</v>
      </c>
      <c r="C1390" t="s">
        <v>383</v>
      </c>
      <c r="D1390">
        <v>2</v>
      </c>
      <c r="E1390" t="s">
        <v>13127</v>
      </c>
      <c r="F1390" t="s">
        <v>13128</v>
      </c>
      <c r="G1390" t="s">
        <v>18</v>
      </c>
      <c r="H1390">
        <v>30</v>
      </c>
      <c r="I1390">
        <v>0</v>
      </c>
      <c r="J1390">
        <v>-50</v>
      </c>
      <c r="K1390">
        <v>-20</v>
      </c>
      <c r="L1390">
        <v>-66.67</v>
      </c>
      <c r="M1390">
        <v>0</v>
      </c>
      <c r="N1390">
        <v>-20</v>
      </c>
      <c r="O1390">
        <v>-66.67</v>
      </c>
    </row>
    <row r="1391" spans="1:15" x14ac:dyDescent="0.25">
      <c r="A1391" t="s">
        <v>182</v>
      </c>
      <c r="B1391" t="s">
        <v>15</v>
      </c>
      <c r="C1391" t="s">
        <v>388</v>
      </c>
      <c r="D1391">
        <v>112</v>
      </c>
      <c r="E1391" t="s">
        <v>13129</v>
      </c>
      <c r="F1391" t="s">
        <v>13130</v>
      </c>
      <c r="G1391" t="s">
        <v>18</v>
      </c>
      <c r="H1391" t="s">
        <v>13131</v>
      </c>
      <c r="I1391">
        <v>0</v>
      </c>
      <c r="J1391" t="s">
        <v>13132</v>
      </c>
      <c r="K1391">
        <v>922.5</v>
      </c>
      <c r="L1391">
        <v>30.82</v>
      </c>
      <c r="M1391">
        <v>0</v>
      </c>
      <c r="N1391">
        <v>922.5</v>
      </c>
      <c r="O1391">
        <v>30.82</v>
      </c>
    </row>
    <row r="1392" spans="1:15" x14ac:dyDescent="0.25">
      <c r="A1392" t="s">
        <v>182</v>
      </c>
      <c r="B1392" t="s">
        <v>15</v>
      </c>
      <c r="C1392" t="s">
        <v>1232</v>
      </c>
      <c r="D1392">
        <v>166</v>
      </c>
      <c r="E1392" t="s">
        <v>13133</v>
      </c>
      <c r="F1392" t="s">
        <v>13134</v>
      </c>
      <c r="G1392" t="s">
        <v>18</v>
      </c>
      <c r="H1392" t="s">
        <v>13135</v>
      </c>
      <c r="I1392">
        <v>0</v>
      </c>
      <c r="J1392" t="s">
        <v>13136</v>
      </c>
      <c r="K1392">
        <v>-72</v>
      </c>
      <c r="L1392">
        <v>-1.71</v>
      </c>
      <c r="M1392">
        <v>0</v>
      </c>
      <c r="N1392">
        <v>-72</v>
      </c>
      <c r="O1392">
        <v>-1.71</v>
      </c>
    </row>
    <row r="1393" spans="1:15" x14ac:dyDescent="0.25">
      <c r="A1393" t="s">
        <v>182</v>
      </c>
      <c r="B1393" t="s">
        <v>15</v>
      </c>
      <c r="C1393" t="s">
        <v>1236</v>
      </c>
      <c r="D1393">
        <v>205</v>
      </c>
      <c r="E1393" t="s">
        <v>13137</v>
      </c>
      <c r="F1393" t="s">
        <v>13138</v>
      </c>
      <c r="G1393" t="s">
        <v>18</v>
      </c>
      <c r="H1393" t="s">
        <v>13139</v>
      </c>
      <c r="I1393">
        <v>0</v>
      </c>
      <c r="J1393" t="s">
        <v>13140</v>
      </c>
      <c r="K1393" t="s">
        <v>13141</v>
      </c>
      <c r="L1393">
        <v>37.39</v>
      </c>
      <c r="M1393">
        <v>0</v>
      </c>
      <c r="N1393" t="s">
        <v>13141</v>
      </c>
      <c r="O1393">
        <v>37.39</v>
      </c>
    </row>
    <row r="1394" spans="1:15" x14ac:dyDescent="0.25">
      <c r="A1394" t="s">
        <v>182</v>
      </c>
      <c r="B1394" t="s">
        <v>15</v>
      </c>
      <c r="C1394" t="s">
        <v>394</v>
      </c>
      <c r="D1394">
        <v>236</v>
      </c>
      <c r="E1394" t="s">
        <v>13142</v>
      </c>
      <c r="F1394" t="s">
        <v>13143</v>
      </c>
      <c r="G1394" t="s">
        <v>18</v>
      </c>
      <c r="H1394" t="s">
        <v>13144</v>
      </c>
      <c r="I1394">
        <v>0</v>
      </c>
      <c r="J1394" t="s">
        <v>13145</v>
      </c>
      <c r="K1394">
        <v>599.70000000000005</v>
      </c>
      <c r="L1394">
        <v>10.82</v>
      </c>
      <c r="M1394">
        <v>0</v>
      </c>
      <c r="N1394">
        <v>599.70000000000005</v>
      </c>
      <c r="O1394">
        <v>10.82</v>
      </c>
    </row>
    <row r="1395" spans="1:15" x14ac:dyDescent="0.25">
      <c r="A1395" t="s">
        <v>182</v>
      </c>
      <c r="B1395" t="s">
        <v>15</v>
      </c>
      <c r="C1395" t="s">
        <v>396</v>
      </c>
      <c r="D1395">
        <v>70</v>
      </c>
      <c r="E1395" t="s">
        <v>13146</v>
      </c>
      <c r="F1395" t="s">
        <v>13147</v>
      </c>
      <c r="G1395" t="s">
        <v>18</v>
      </c>
      <c r="H1395" t="s">
        <v>7252</v>
      </c>
      <c r="I1395">
        <v>0</v>
      </c>
      <c r="J1395" t="s">
        <v>13148</v>
      </c>
      <c r="K1395">
        <v>-127.7</v>
      </c>
      <c r="L1395">
        <v>-6.19</v>
      </c>
      <c r="M1395">
        <v>0</v>
      </c>
      <c r="N1395">
        <v>-127.7</v>
      </c>
      <c r="O1395">
        <v>-6.19</v>
      </c>
    </row>
    <row r="1396" spans="1:15" x14ac:dyDescent="0.25">
      <c r="A1396" t="s">
        <v>182</v>
      </c>
      <c r="B1396" t="s">
        <v>15</v>
      </c>
      <c r="C1396" t="s">
        <v>1251</v>
      </c>
      <c r="D1396">
        <v>240</v>
      </c>
      <c r="E1396" t="s">
        <v>13149</v>
      </c>
      <c r="F1396" t="s">
        <v>13150</v>
      </c>
      <c r="G1396" t="s">
        <v>18</v>
      </c>
      <c r="H1396" t="s">
        <v>13151</v>
      </c>
      <c r="I1396">
        <v>0</v>
      </c>
      <c r="J1396" t="s">
        <v>13152</v>
      </c>
      <c r="K1396" t="s">
        <v>13153</v>
      </c>
      <c r="L1396">
        <v>17.46</v>
      </c>
      <c r="M1396">
        <v>0</v>
      </c>
      <c r="N1396" t="s">
        <v>13153</v>
      </c>
      <c r="O1396">
        <v>17.46</v>
      </c>
    </row>
    <row r="1397" spans="1:15" x14ac:dyDescent="0.25">
      <c r="A1397" t="s">
        <v>182</v>
      </c>
      <c r="B1397" t="s">
        <v>15</v>
      </c>
      <c r="C1397" t="s">
        <v>1256</v>
      </c>
      <c r="D1397">
        <v>107</v>
      </c>
      <c r="E1397" t="s">
        <v>13154</v>
      </c>
      <c r="F1397" t="s">
        <v>13155</v>
      </c>
      <c r="G1397" t="s">
        <v>18</v>
      </c>
      <c r="H1397" t="s">
        <v>13156</v>
      </c>
      <c r="I1397">
        <v>0</v>
      </c>
      <c r="J1397" t="s">
        <v>13157</v>
      </c>
      <c r="K1397" t="s">
        <v>13158</v>
      </c>
      <c r="L1397">
        <v>38.04</v>
      </c>
      <c r="M1397">
        <v>0</v>
      </c>
      <c r="N1397" t="s">
        <v>13158</v>
      </c>
      <c r="O1397">
        <v>38.04</v>
      </c>
    </row>
    <row r="1398" spans="1:15" x14ac:dyDescent="0.25">
      <c r="A1398" t="s">
        <v>182</v>
      </c>
      <c r="B1398" t="s">
        <v>15</v>
      </c>
      <c r="C1398" t="s">
        <v>399</v>
      </c>
      <c r="D1398">
        <v>113</v>
      </c>
      <c r="E1398" t="s">
        <v>13159</v>
      </c>
      <c r="F1398" t="s">
        <v>13160</v>
      </c>
      <c r="G1398" t="s">
        <v>18</v>
      </c>
      <c r="H1398" t="s">
        <v>13161</v>
      </c>
      <c r="I1398">
        <v>0</v>
      </c>
      <c r="J1398" t="s">
        <v>13162</v>
      </c>
      <c r="K1398">
        <v>-136.9</v>
      </c>
      <c r="L1398">
        <v>-6.39</v>
      </c>
      <c r="M1398">
        <v>0</v>
      </c>
      <c r="N1398">
        <v>-136.9</v>
      </c>
      <c r="O1398">
        <v>-6.39</v>
      </c>
    </row>
    <row r="1399" spans="1:15" x14ac:dyDescent="0.25">
      <c r="A1399" t="s">
        <v>182</v>
      </c>
      <c r="B1399" t="s">
        <v>15</v>
      </c>
      <c r="C1399" t="s">
        <v>1267</v>
      </c>
      <c r="D1399">
        <v>124</v>
      </c>
      <c r="E1399" t="s">
        <v>13163</v>
      </c>
      <c r="F1399" t="s">
        <v>13164</v>
      </c>
      <c r="G1399" t="s">
        <v>18</v>
      </c>
      <c r="H1399" t="s">
        <v>13165</v>
      </c>
      <c r="I1399">
        <v>0</v>
      </c>
      <c r="J1399" t="s">
        <v>13166</v>
      </c>
      <c r="K1399" t="s">
        <v>13167</v>
      </c>
      <c r="L1399">
        <v>-40.020000000000003</v>
      </c>
      <c r="M1399">
        <v>0</v>
      </c>
      <c r="N1399" t="s">
        <v>13167</v>
      </c>
      <c r="O1399">
        <v>-40.020000000000003</v>
      </c>
    </row>
    <row r="1400" spans="1:15" x14ac:dyDescent="0.25">
      <c r="A1400" t="s">
        <v>182</v>
      </c>
      <c r="B1400" t="s">
        <v>15</v>
      </c>
      <c r="C1400" t="s">
        <v>401</v>
      </c>
      <c r="D1400">
        <v>32</v>
      </c>
      <c r="E1400" t="s">
        <v>13168</v>
      </c>
      <c r="F1400" t="s">
        <v>13169</v>
      </c>
      <c r="G1400" t="s">
        <v>18</v>
      </c>
      <c r="H1400">
        <v>651</v>
      </c>
      <c r="I1400">
        <v>0</v>
      </c>
      <c r="J1400">
        <v>-323.7</v>
      </c>
      <c r="K1400">
        <v>327.3</v>
      </c>
      <c r="L1400">
        <v>50.28</v>
      </c>
      <c r="M1400">
        <v>0</v>
      </c>
      <c r="N1400">
        <v>327.3</v>
      </c>
      <c r="O1400">
        <v>50.28</v>
      </c>
    </row>
    <row r="1401" spans="1:15" x14ac:dyDescent="0.25">
      <c r="A1401" t="s">
        <v>182</v>
      </c>
      <c r="B1401" t="s">
        <v>15</v>
      </c>
      <c r="C1401" t="s">
        <v>404</v>
      </c>
      <c r="D1401">
        <v>232</v>
      </c>
      <c r="E1401" t="s">
        <v>13170</v>
      </c>
      <c r="F1401" t="s">
        <v>13171</v>
      </c>
      <c r="G1401" t="s">
        <v>18</v>
      </c>
      <c r="H1401" t="s">
        <v>13172</v>
      </c>
      <c r="I1401">
        <v>0</v>
      </c>
      <c r="J1401" t="s">
        <v>13173</v>
      </c>
      <c r="K1401">
        <v>416.4</v>
      </c>
      <c r="L1401">
        <v>7.9</v>
      </c>
      <c r="M1401">
        <v>0</v>
      </c>
      <c r="N1401">
        <v>416.4</v>
      </c>
      <c r="O1401">
        <v>7.9</v>
      </c>
    </row>
    <row r="1402" spans="1:15" x14ac:dyDescent="0.25">
      <c r="A1402" t="s">
        <v>182</v>
      </c>
      <c r="B1402" t="s">
        <v>15</v>
      </c>
      <c r="C1402" t="s">
        <v>1277</v>
      </c>
      <c r="D1402">
        <v>116</v>
      </c>
      <c r="E1402" t="s">
        <v>13174</v>
      </c>
      <c r="F1402" t="s">
        <v>13175</v>
      </c>
      <c r="G1402" t="s">
        <v>18</v>
      </c>
      <c r="H1402" t="s">
        <v>13176</v>
      </c>
      <c r="I1402">
        <v>0</v>
      </c>
      <c r="J1402" t="s">
        <v>13177</v>
      </c>
      <c r="K1402" t="s">
        <v>13178</v>
      </c>
      <c r="L1402">
        <v>34.36</v>
      </c>
      <c r="M1402">
        <v>0</v>
      </c>
      <c r="N1402" t="s">
        <v>13178</v>
      </c>
      <c r="O1402">
        <v>34.36</v>
      </c>
    </row>
    <row r="1403" spans="1:15" x14ac:dyDescent="0.25">
      <c r="A1403" t="s">
        <v>182</v>
      </c>
      <c r="B1403" t="s">
        <v>15</v>
      </c>
      <c r="C1403" t="s">
        <v>410</v>
      </c>
      <c r="D1403">
        <v>323</v>
      </c>
      <c r="E1403" t="s">
        <v>13179</v>
      </c>
      <c r="F1403" t="s">
        <v>13180</v>
      </c>
      <c r="G1403" t="s">
        <v>18</v>
      </c>
      <c r="H1403" t="s">
        <v>13181</v>
      </c>
      <c r="I1403">
        <v>0</v>
      </c>
      <c r="J1403" t="s">
        <v>13182</v>
      </c>
      <c r="K1403" t="s">
        <v>13183</v>
      </c>
      <c r="L1403">
        <v>-32.79</v>
      </c>
      <c r="M1403">
        <v>0</v>
      </c>
      <c r="N1403" t="s">
        <v>13183</v>
      </c>
      <c r="O1403">
        <v>-32.79</v>
      </c>
    </row>
    <row r="1404" spans="1:15" x14ac:dyDescent="0.25">
      <c r="A1404" t="s">
        <v>182</v>
      </c>
      <c r="B1404" t="s">
        <v>15</v>
      </c>
      <c r="C1404" t="s">
        <v>413</v>
      </c>
      <c r="D1404">
        <v>43</v>
      </c>
      <c r="E1404" t="s">
        <v>13184</v>
      </c>
      <c r="F1404" t="s">
        <v>13185</v>
      </c>
      <c r="G1404" t="s">
        <v>18</v>
      </c>
      <c r="H1404" t="s">
        <v>12018</v>
      </c>
      <c r="I1404">
        <v>0</v>
      </c>
      <c r="J1404" t="s">
        <v>13186</v>
      </c>
      <c r="K1404">
        <v>271.45</v>
      </c>
      <c r="L1404">
        <v>16.3</v>
      </c>
      <c r="M1404">
        <v>0</v>
      </c>
      <c r="N1404">
        <v>271.45</v>
      </c>
      <c r="O1404">
        <v>16.3</v>
      </c>
    </row>
    <row r="1405" spans="1:15" x14ac:dyDescent="0.25">
      <c r="A1405" t="s">
        <v>182</v>
      </c>
      <c r="B1405" t="s">
        <v>15</v>
      </c>
      <c r="C1405" t="s">
        <v>1291</v>
      </c>
      <c r="D1405">
        <v>245</v>
      </c>
      <c r="E1405" t="s">
        <v>13187</v>
      </c>
      <c r="F1405" t="s">
        <v>13188</v>
      </c>
      <c r="G1405" t="s">
        <v>18</v>
      </c>
      <c r="H1405" t="s">
        <v>13189</v>
      </c>
      <c r="I1405">
        <v>0</v>
      </c>
      <c r="J1405" t="s">
        <v>13190</v>
      </c>
      <c r="K1405">
        <v>430.05</v>
      </c>
      <c r="L1405">
        <v>8.82</v>
      </c>
      <c r="M1405">
        <v>0</v>
      </c>
      <c r="N1405">
        <v>430.05</v>
      </c>
      <c r="O1405">
        <v>8.82</v>
      </c>
    </row>
    <row r="1406" spans="1:15" x14ac:dyDescent="0.25">
      <c r="A1406" t="s">
        <v>182</v>
      </c>
      <c r="B1406" t="s">
        <v>15</v>
      </c>
      <c r="C1406" t="s">
        <v>416</v>
      </c>
      <c r="D1406">
        <v>128</v>
      </c>
      <c r="E1406" t="s">
        <v>13191</v>
      </c>
      <c r="F1406" t="s">
        <v>13192</v>
      </c>
      <c r="G1406" t="s">
        <v>18</v>
      </c>
      <c r="H1406" t="s">
        <v>13193</v>
      </c>
      <c r="I1406">
        <v>0</v>
      </c>
      <c r="J1406" t="s">
        <v>13194</v>
      </c>
      <c r="K1406">
        <v>-404.9</v>
      </c>
      <c r="L1406">
        <v>-17.22</v>
      </c>
      <c r="M1406">
        <v>0</v>
      </c>
      <c r="N1406">
        <v>-404.9</v>
      </c>
      <c r="O1406">
        <v>-17.22</v>
      </c>
    </row>
    <row r="1407" spans="1:15" x14ac:dyDescent="0.25">
      <c r="A1407" t="s">
        <v>182</v>
      </c>
      <c r="B1407" t="s">
        <v>15</v>
      </c>
      <c r="C1407" t="s">
        <v>418</v>
      </c>
      <c r="D1407">
        <v>212</v>
      </c>
      <c r="E1407" t="s">
        <v>13195</v>
      </c>
      <c r="F1407" t="s">
        <v>13196</v>
      </c>
      <c r="G1407" t="s">
        <v>18</v>
      </c>
      <c r="H1407" t="s">
        <v>13197</v>
      </c>
      <c r="I1407">
        <v>0</v>
      </c>
      <c r="J1407" t="s">
        <v>13198</v>
      </c>
      <c r="K1407">
        <v>-418.6</v>
      </c>
      <c r="L1407">
        <v>-8.68</v>
      </c>
      <c r="M1407">
        <v>0</v>
      </c>
      <c r="N1407">
        <v>-418.6</v>
      </c>
      <c r="O1407">
        <v>-8.68</v>
      </c>
    </row>
    <row r="1408" spans="1:15" x14ac:dyDescent="0.25">
      <c r="A1408" t="s">
        <v>182</v>
      </c>
      <c r="B1408" t="s">
        <v>15</v>
      </c>
      <c r="C1408" t="s">
        <v>1303</v>
      </c>
      <c r="D1408">
        <v>71</v>
      </c>
      <c r="E1408" t="s">
        <v>13199</v>
      </c>
      <c r="F1408" t="s">
        <v>13200</v>
      </c>
      <c r="G1408" t="s">
        <v>18</v>
      </c>
      <c r="H1408" t="s">
        <v>13201</v>
      </c>
      <c r="I1408">
        <v>0</v>
      </c>
      <c r="J1408" t="s">
        <v>13202</v>
      </c>
      <c r="K1408">
        <v>-454.55</v>
      </c>
      <c r="L1408">
        <v>-23.2</v>
      </c>
      <c r="M1408">
        <v>0</v>
      </c>
      <c r="N1408">
        <v>-454.55</v>
      </c>
      <c r="O1408">
        <v>-23.2</v>
      </c>
    </row>
    <row r="1409" spans="1:15" x14ac:dyDescent="0.25">
      <c r="A1409" t="s">
        <v>182</v>
      </c>
      <c r="B1409" t="s">
        <v>22</v>
      </c>
      <c r="C1409" t="s">
        <v>423</v>
      </c>
      <c r="D1409">
        <v>59</v>
      </c>
      <c r="E1409" t="s">
        <v>13203</v>
      </c>
      <c r="F1409" t="s">
        <v>13204</v>
      </c>
      <c r="G1409" t="s">
        <v>18</v>
      </c>
      <c r="H1409" t="s">
        <v>6250</v>
      </c>
      <c r="I1409">
        <v>0</v>
      </c>
      <c r="J1409" t="s">
        <v>13205</v>
      </c>
      <c r="K1409">
        <v>256.35000000000002</v>
      </c>
      <c r="L1409">
        <v>12.12</v>
      </c>
      <c r="M1409">
        <v>0</v>
      </c>
      <c r="N1409">
        <v>256.35000000000002</v>
      </c>
      <c r="O1409">
        <v>12.12</v>
      </c>
    </row>
    <row r="1410" spans="1:15" x14ac:dyDescent="0.25">
      <c r="A1410" t="s">
        <v>182</v>
      </c>
      <c r="B1410" t="s">
        <v>22</v>
      </c>
      <c r="C1410" t="s">
        <v>426</v>
      </c>
      <c r="D1410">
        <v>315</v>
      </c>
      <c r="E1410" t="s">
        <v>13206</v>
      </c>
      <c r="F1410" t="s">
        <v>13207</v>
      </c>
      <c r="G1410" t="s">
        <v>18</v>
      </c>
      <c r="H1410" t="s">
        <v>13208</v>
      </c>
      <c r="I1410">
        <v>0</v>
      </c>
      <c r="J1410" t="s">
        <v>13209</v>
      </c>
      <c r="K1410" t="s">
        <v>13210</v>
      </c>
      <c r="L1410">
        <v>10.84</v>
      </c>
      <c r="M1410">
        <v>0</v>
      </c>
      <c r="N1410" t="s">
        <v>13210</v>
      </c>
      <c r="O1410">
        <v>10.84</v>
      </c>
    </row>
    <row r="1411" spans="1:15" x14ac:dyDescent="0.25">
      <c r="A1411" t="s">
        <v>182</v>
      </c>
      <c r="B1411" t="s">
        <v>22</v>
      </c>
      <c r="C1411" t="s">
        <v>431</v>
      </c>
      <c r="D1411">
        <v>15</v>
      </c>
      <c r="E1411" t="s">
        <v>13211</v>
      </c>
      <c r="F1411" t="s">
        <v>13212</v>
      </c>
      <c r="G1411" t="s">
        <v>18</v>
      </c>
      <c r="H1411">
        <v>937</v>
      </c>
      <c r="I1411">
        <v>0</v>
      </c>
      <c r="J1411">
        <v>-724.7</v>
      </c>
      <c r="K1411">
        <v>212.3</v>
      </c>
      <c r="L1411">
        <v>22.66</v>
      </c>
      <c r="M1411">
        <v>0</v>
      </c>
      <c r="N1411">
        <v>212.3</v>
      </c>
      <c r="O1411">
        <v>22.66</v>
      </c>
    </row>
    <row r="1412" spans="1:15" x14ac:dyDescent="0.25">
      <c r="A1412" t="s">
        <v>182</v>
      </c>
      <c r="B1412" t="s">
        <v>22</v>
      </c>
      <c r="C1412" t="s">
        <v>434</v>
      </c>
      <c r="D1412">
        <v>9</v>
      </c>
      <c r="E1412" t="s">
        <v>13213</v>
      </c>
      <c r="F1412" t="s">
        <v>13214</v>
      </c>
      <c r="G1412" t="s">
        <v>18</v>
      </c>
      <c r="H1412">
        <v>177</v>
      </c>
      <c r="I1412">
        <v>0</v>
      </c>
      <c r="J1412">
        <v>-128.69999999999999</v>
      </c>
      <c r="K1412">
        <v>48.3</v>
      </c>
      <c r="L1412">
        <v>27.29</v>
      </c>
      <c r="M1412">
        <v>0</v>
      </c>
      <c r="N1412">
        <v>48.3</v>
      </c>
      <c r="O1412">
        <v>27.29</v>
      </c>
    </row>
    <row r="1413" spans="1:15" x14ac:dyDescent="0.25">
      <c r="A1413" t="s">
        <v>182</v>
      </c>
      <c r="B1413" t="s">
        <v>22</v>
      </c>
      <c r="C1413" t="s">
        <v>437</v>
      </c>
      <c r="D1413">
        <v>18</v>
      </c>
      <c r="E1413" t="s">
        <v>13215</v>
      </c>
      <c r="F1413" t="s">
        <v>13216</v>
      </c>
      <c r="G1413" t="s">
        <v>18</v>
      </c>
      <c r="H1413">
        <v>675</v>
      </c>
      <c r="I1413">
        <v>0</v>
      </c>
      <c r="J1413">
        <v>-570</v>
      </c>
      <c r="K1413">
        <v>105</v>
      </c>
      <c r="L1413">
        <v>15.56</v>
      </c>
      <c r="M1413">
        <v>0</v>
      </c>
      <c r="N1413">
        <v>105</v>
      </c>
      <c r="O1413">
        <v>15.56</v>
      </c>
    </row>
    <row r="1414" spans="1:15" x14ac:dyDescent="0.25">
      <c r="A1414" t="s">
        <v>182</v>
      </c>
      <c r="B1414" t="s">
        <v>22</v>
      </c>
      <c r="C1414" t="s">
        <v>440</v>
      </c>
      <c r="D1414">
        <v>15</v>
      </c>
      <c r="E1414" t="s">
        <v>13217</v>
      </c>
      <c r="F1414" t="s">
        <v>13218</v>
      </c>
      <c r="G1414" t="s">
        <v>18</v>
      </c>
      <c r="H1414">
        <v>574</v>
      </c>
      <c r="I1414">
        <v>0</v>
      </c>
      <c r="J1414">
        <v>-249.3</v>
      </c>
      <c r="K1414">
        <v>324.7</v>
      </c>
      <c r="L1414">
        <v>56.57</v>
      </c>
      <c r="M1414">
        <v>0</v>
      </c>
      <c r="N1414">
        <v>324.7</v>
      </c>
      <c r="O1414">
        <v>56.57</v>
      </c>
    </row>
    <row r="1415" spans="1:15" x14ac:dyDescent="0.25">
      <c r="A1415" t="s">
        <v>182</v>
      </c>
      <c r="B1415" t="s">
        <v>22</v>
      </c>
      <c r="C1415" t="s">
        <v>443</v>
      </c>
      <c r="D1415">
        <v>18</v>
      </c>
      <c r="E1415" t="s">
        <v>13219</v>
      </c>
      <c r="F1415" t="s">
        <v>13220</v>
      </c>
      <c r="G1415" t="s">
        <v>18</v>
      </c>
      <c r="H1415" t="s">
        <v>13221</v>
      </c>
      <c r="I1415">
        <v>0</v>
      </c>
      <c r="J1415" t="s">
        <v>13222</v>
      </c>
      <c r="K1415">
        <v>-90.5</v>
      </c>
      <c r="L1415">
        <v>-5.74</v>
      </c>
      <c r="M1415">
        <v>0</v>
      </c>
      <c r="N1415">
        <v>-90.5</v>
      </c>
      <c r="O1415">
        <v>-5.74</v>
      </c>
    </row>
    <row r="1416" spans="1:15" x14ac:dyDescent="0.25">
      <c r="A1416" t="s">
        <v>182</v>
      </c>
      <c r="B1416" t="s">
        <v>22</v>
      </c>
      <c r="C1416" t="s">
        <v>448</v>
      </c>
      <c r="D1416">
        <v>233</v>
      </c>
      <c r="E1416" t="s">
        <v>13223</v>
      </c>
      <c r="F1416" t="s">
        <v>13224</v>
      </c>
      <c r="G1416" t="s">
        <v>18</v>
      </c>
      <c r="H1416" t="s">
        <v>13225</v>
      </c>
      <c r="I1416">
        <v>0</v>
      </c>
      <c r="J1416" t="s">
        <v>13226</v>
      </c>
      <c r="K1416" t="s">
        <v>13227</v>
      </c>
      <c r="L1416">
        <v>13.2</v>
      </c>
      <c r="M1416">
        <v>0</v>
      </c>
      <c r="N1416" t="s">
        <v>13227</v>
      </c>
      <c r="O1416">
        <v>13.2</v>
      </c>
    </row>
    <row r="1417" spans="1:15" x14ac:dyDescent="0.25">
      <c r="A1417" t="s">
        <v>182</v>
      </c>
      <c r="B1417" t="s">
        <v>22</v>
      </c>
      <c r="C1417" t="s">
        <v>454</v>
      </c>
      <c r="D1417">
        <v>656</v>
      </c>
      <c r="E1417" t="s">
        <v>13228</v>
      </c>
      <c r="F1417" t="s">
        <v>13229</v>
      </c>
      <c r="G1417" t="s">
        <v>18</v>
      </c>
      <c r="H1417" t="s">
        <v>13230</v>
      </c>
      <c r="I1417">
        <v>0</v>
      </c>
      <c r="J1417" t="s">
        <v>13231</v>
      </c>
      <c r="K1417">
        <v>692.6</v>
      </c>
      <c r="L1417">
        <v>2.6</v>
      </c>
      <c r="M1417">
        <v>0</v>
      </c>
      <c r="N1417">
        <v>692.6</v>
      </c>
      <c r="O1417">
        <v>2.6</v>
      </c>
    </row>
    <row r="1418" spans="1:15" x14ac:dyDescent="0.25">
      <c r="A1418" t="s">
        <v>182</v>
      </c>
      <c r="B1418" t="s">
        <v>22</v>
      </c>
      <c r="C1418" t="s">
        <v>462</v>
      </c>
      <c r="D1418">
        <v>339</v>
      </c>
      <c r="E1418" t="s">
        <v>13232</v>
      </c>
      <c r="F1418" t="s">
        <v>13233</v>
      </c>
      <c r="G1418" t="s">
        <v>18</v>
      </c>
      <c r="H1418" t="s">
        <v>13234</v>
      </c>
      <c r="I1418">
        <v>0</v>
      </c>
      <c r="J1418" t="s">
        <v>13235</v>
      </c>
      <c r="K1418">
        <v>-61.76</v>
      </c>
      <c r="L1418">
        <v>-0.36</v>
      </c>
      <c r="M1418">
        <v>0</v>
      </c>
      <c r="N1418">
        <v>-61.76</v>
      </c>
      <c r="O1418">
        <v>-0.36</v>
      </c>
    </row>
    <row r="1419" spans="1:15" x14ac:dyDescent="0.25">
      <c r="A1419" t="s">
        <v>182</v>
      </c>
      <c r="B1419" t="s">
        <v>22</v>
      </c>
      <c r="C1419" t="s">
        <v>468</v>
      </c>
      <c r="D1419">
        <v>305</v>
      </c>
      <c r="E1419" t="s">
        <v>13236</v>
      </c>
      <c r="F1419" t="s">
        <v>13237</v>
      </c>
      <c r="G1419" t="s">
        <v>18</v>
      </c>
      <c r="H1419" t="s">
        <v>13238</v>
      </c>
      <c r="I1419">
        <v>0</v>
      </c>
      <c r="J1419" t="s">
        <v>13239</v>
      </c>
      <c r="K1419">
        <v>969</v>
      </c>
      <c r="L1419">
        <v>8.0299999999999994</v>
      </c>
      <c r="M1419">
        <v>0</v>
      </c>
      <c r="N1419">
        <v>969</v>
      </c>
      <c r="O1419">
        <v>8.0299999999999994</v>
      </c>
    </row>
    <row r="1420" spans="1:15" x14ac:dyDescent="0.25">
      <c r="A1420" t="s">
        <v>182</v>
      </c>
      <c r="B1420" t="s">
        <v>22</v>
      </c>
      <c r="C1420" t="s">
        <v>474</v>
      </c>
      <c r="D1420">
        <v>123</v>
      </c>
      <c r="E1420" t="s">
        <v>13240</v>
      </c>
      <c r="F1420" t="s">
        <v>13241</v>
      </c>
      <c r="G1420" t="s">
        <v>18</v>
      </c>
      <c r="H1420" t="s">
        <v>13242</v>
      </c>
      <c r="I1420">
        <v>0</v>
      </c>
      <c r="J1420" t="s">
        <v>13243</v>
      </c>
      <c r="K1420" t="s">
        <v>13244</v>
      </c>
      <c r="L1420">
        <v>24.37</v>
      </c>
      <c r="M1420">
        <v>0</v>
      </c>
      <c r="N1420" t="s">
        <v>13244</v>
      </c>
      <c r="O1420">
        <v>24.37</v>
      </c>
    </row>
    <row r="1421" spans="1:15" x14ac:dyDescent="0.25">
      <c r="A1421" t="s">
        <v>182</v>
      </c>
      <c r="B1421" t="s">
        <v>22</v>
      </c>
      <c r="C1421" t="s">
        <v>479</v>
      </c>
      <c r="D1421">
        <v>194</v>
      </c>
      <c r="E1421" t="s">
        <v>13245</v>
      </c>
      <c r="F1421" t="s">
        <v>13246</v>
      </c>
      <c r="G1421" t="s">
        <v>18</v>
      </c>
      <c r="H1421" t="s">
        <v>13247</v>
      </c>
      <c r="I1421">
        <v>0</v>
      </c>
      <c r="J1421" t="s">
        <v>13248</v>
      </c>
      <c r="K1421" t="s">
        <v>13249</v>
      </c>
      <c r="L1421">
        <v>22.88</v>
      </c>
      <c r="M1421">
        <v>0</v>
      </c>
      <c r="N1421" t="s">
        <v>13249</v>
      </c>
      <c r="O1421">
        <v>22.88</v>
      </c>
    </row>
    <row r="1422" spans="1:15" x14ac:dyDescent="0.25">
      <c r="A1422" t="s">
        <v>182</v>
      </c>
      <c r="B1422" t="s">
        <v>22</v>
      </c>
      <c r="C1422" t="s">
        <v>484</v>
      </c>
      <c r="D1422">
        <v>74</v>
      </c>
      <c r="E1422" t="s">
        <v>13250</v>
      </c>
      <c r="F1422" t="s">
        <v>13251</v>
      </c>
      <c r="G1422" t="s">
        <v>18</v>
      </c>
      <c r="H1422" t="s">
        <v>785</v>
      </c>
      <c r="I1422">
        <v>0</v>
      </c>
      <c r="J1422" t="s">
        <v>13252</v>
      </c>
      <c r="K1422">
        <v>422.2</v>
      </c>
      <c r="L1422">
        <v>25.43</v>
      </c>
      <c r="M1422">
        <v>0</v>
      </c>
      <c r="N1422">
        <v>422.2</v>
      </c>
      <c r="O1422">
        <v>25.43</v>
      </c>
    </row>
    <row r="1423" spans="1:15" x14ac:dyDescent="0.25">
      <c r="A1423" t="s">
        <v>182</v>
      </c>
      <c r="B1423" t="s">
        <v>22</v>
      </c>
      <c r="C1423" t="s">
        <v>489</v>
      </c>
      <c r="D1423">
        <v>37</v>
      </c>
      <c r="E1423" t="s">
        <v>13253</v>
      </c>
      <c r="F1423" t="s">
        <v>13254</v>
      </c>
      <c r="G1423" t="s">
        <v>18</v>
      </c>
      <c r="H1423">
        <v>925</v>
      </c>
      <c r="I1423">
        <v>0</v>
      </c>
      <c r="J1423">
        <v>-865</v>
      </c>
      <c r="K1423">
        <v>60</v>
      </c>
      <c r="L1423">
        <v>6.49</v>
      </c>
      <c r="M1423">
        <v>0</v>
      </c>
      <c r="N1423">
        <v>60</v>
      </c>
      <c r="O1423">
        <v>6.49</v>
      </c>
    </row>
    <row r="1424" spans="1:15" x14ac:dyDescent="0.25">
      <c r="A1424" t="s">
        <v>182</v>
      </c>
      <c r="B1424" t="s">
        <v>22</v>
      </c>
      <c r="C1424" t="s">
        <v>494</v>
      </c>
      <c r="D1424">
        <v>3</v>
      </c>
      <c r="E1424" t="s">
        <v>13255</v>
      </c>
      <c r="F1424" t="s">
        <v>13256</v>
      </c>
      <c r="G1424" t="s">
        <v>18</v>
      </c>
      <c r="H1424">
        <v>60</v>
      </c>
      <c r="I1424">
        <v>0</v>
      </c>
      <c r="J1424">
        <v>0</v>
      </c>
      <c r="K1424">
        <v>60</v>
      </c>
      <c r="L1424">
        <v>100</v>
      </c>
      <c r="M1424">
        <v>0</v>
      </c>
      <c r="N1424">
        <v>60</v>
      </c>
      <c r="O1424">
        <v>100</v>
      </c>
    </row>
    <row r="1425" spans="1:15" x14ac:dyDescent="0.25">
      <c r="A1425" t="s">
        <v>182</v>
      </c>
      <c r="B1425" t="s">
        <v>22</v>
      </c>
      <c r="C1425" t="s">
        <v>497</v>
      </c>
      <c r="D1425">
        <v>40</v>
      </c>
      <c r="E1425" t="s">
        <v>13257</v>
      </c>
      <c r="F1425" t="s">
        <v>13258</v>
      </c>
      <c r="G1425" t="s">
        <v>18</v>
      </c>
      <c r="H1425" t="s">
        <v>13259</v>
      </c>
      <c r="I1425">
        <v>0</v>
      </c>
      <c r="J1425" t="s">
        <v>13260</v>
      </c>
      <c r="K1425">
        <v>-269.5</v>
      </c>
      <c r="L1425">
        <v>-11.95</v>
      </c>
      <c r="M1425">
        <v>0</v>
      </c>
      <c r="N1425">
        <v>-269.5</v>
      </c>
      <c r="O1425">
        <v>-11.95</v>
      </c>
    </row>
    <row r="1426" spans="1:15" x14ac:dyDescent="0.25">
      <c r="A1426" t="s">
        <v>182</v>
      </c>
      <c r="B1426" t="s">
        <v>22</v>
      </c>
      <c r="C1426" t="s">
        <v>502</v>
      </c>
      <c r="D1426">
        <v>67</v>
      </c>
      <c r="E1426" t="s">
        <v>13261</v>
      </c>
      <c r="F1426" t="s">
        <v>13262</v>
      </c>
      <c r="G1426" t="s">
        <v>18</v>
      </c>
      <c r="H1426" t="s">
        <v>13263</v>
      </c>
      <c r="I1426">
        <v>0</v>
      </c>
      <c r="J1426" t="s">
        <v>13264</v>
      </c>
      <c r="K1426" t="s">
        <v>13265</v>
      </c>
      <c r="L1426">
        <v>33.17</v>
      </c>
      <c r="M1426">
        <v>0</v>
      </c>
      <c r="N1426" t="s">
        <v>13265</v>
      </c>
      <c r="O1426">
        <v>33.17</v>
      </c>
    </row>
    <row r="1427" spans="1:15" x14ac:dyDescent="0.25">
      <c r="A1427" t="s">
        <v>182</v>
      </c>
      <c r="B1427" t="s">
        <v>22</v>
      </c>
      <c r="C1427" t="s">
        <v>509</v>
      </c>
      <c r="D1427">
        <v>31</v>
      </c>
      <c r="E1427" t="s">
        <v>13266</v>
      </c>
      <c r="F1427" t="s">
        <v>13267</v>
      </c>
      <c r="G1427" t="s">
        <v>18</v>
      </c>
      <c r="H1427">
        <v>809</v>
      </c>
      <c r="I1427">
        <v>0</v>
      </c>
      <c r="J1427">
        <v>-727</v>
      </c>
      <c r="K1427">
        <v>82</v>
      </c>
      <c r="L1427">
        <v>10.14</v>
      </c>
      <c r="M1427">
        <v>0</v>
      </c>
      <c r="N1427">
        <v>82</v>
      </c>
      <c r="O1427">
        <v>10.14</v>
      </c>
    </row>
    <row r="1428" spans="1:15" x14ac:dyDescent="0.25">
      <c r="A1428" t="s">
        <v>182</v>
      </c>
      <c r="B1428" t="s">
        <v>22</v>
      </c>
      <c r="C1428" t="s">
        <v>512</v>
      </c>
      <c r="D1428">
        <v>13</v>
      </c>
      <c r="E1428" t="s">
        <v>13268</v>
      </c>
      <c r="F1428" t="s">
        <v>13269</v>
      </c>
      <c r="G1428" t="s">
        <v>18</v>
      </c>
      <c r="H1428">
        <v>518</v>
      </c>
      <c r="I1428">
        <v>0</v>
      </c>
      <c r="J1428">
        <v>-417.2</v>
      </c>
      <c r="K1428">
        <v>100.8</v>
      </c>
      <c r="L1428">
        <v>19.46</v>
      </c>
      <c r="M1428">
        <v>0</v>
      </c>
      <c r="N1428">
        <v>100.8</v>
      </c>
      <c r="O1428">
        <v>19.46</v>
      </c>
    </row>
    <row r="1429" spans="1:15" x14ac:dyDescent="0.25">
      <c r="A1429" t="s">
        <v>182</v>
      </c>
      <c r="B1429" t="s">
        <v>22</v>
      </c>
      <c r="C1429" t="s">
        <v>515</v>
      </c>
      <c r="D1429">
        <v>275</v>
      </c>
      <c r="E1429" t="s">
        <v>13270</v>
      </c>
      <c r="F1429" t="s">
        <v>13271</v>
      </c>
      <c r="G1429" t="s">
        <v>18</v>
      </c>
      <c r="H1429" t="s">
        <v>13272</v>
      </c>
      <c r="I1429">
        <v>0</v>
      </c>
      <c r="J1429" t="s">
        <v>13273</v>
      </c>
      <c r="K1429">
        <v>970.44</v>
      </c>
      <c r="L1429">
        <v>8.0299999999999994</v>
      </c>
      <c r="M1429">
        <v>0</v>
      </c>
      <c r="N1429">
        <v>970.44</v>
      </c>
      <c r="O1429">
        <v>8.0299999999999994</v>
      </c>
    </row>
    <row r="1430" spans="1:15" x14ac:dyDescent="0.25">
      <c r="A1430" t="s">
        <v>182</v>
      </c>
      <c r="B1430" t="s">
        <v>22</v>
      </c>
      <c r="C1430" t="s">
        <v>521</v>
      </c>
      <c r="D1430">
        <v>13</v>
      </c>
      <c r="E1430" t="s">
        <v>13274</v>
      </c>
      <c r="F1430" t="s">
        <v>13275</v>
      </c>
      <c r="G1430" t="s">
        <v>18</v>
      </c>
      <c r="H1430">
        <v>253</v>
      </c>
      <c r="I1430">
        <v>0</v>
      </c>
      <c r="J1430">
        <v>-218.19</v>
      </c>
      <c r="K1430">
        <v>34.81</v>
      </c>
      <c r="L1430">
        <v>13.76</v>
      </c>
      <c r="M1430">
        <v>0</v>
      </c>
      <c r="N1430">
        <v>34.81</v>
      </c>
      <c r="O1430">
        <v>13.76</v>
      </c>
    </row>
    <row r="1431" spans="1:15" x14ac:dyDescent="0.25">
      <c r="A1431" t="s">
        <v>182</v>
      </c>
      <c r="B1431" t="s">
        <v>22</v>
      </c>
      <c r="C1431" t="s">
        <v>8217</v>
      </c>
      <c r="D1431">
        <v>36</v>
      </c>
      <c r="E1431" t="s">
        <v>13276</v>
      </c>
      <c r="F1431" t="s">
        <v>13277</v>
      </c>
      <c r="G1431" t="s">
        <v>18</v>
      </c>
      <c r="H1431" t="s">
        <v>13278</v>
      </c>
      <c r="I1431">
        <v>0</v>
      </c>
      <c r="J1431" t="s">
        <v>13279</v>
      </c>
      <c r="K1431">
        <v>425</v>
      </c>
      <c r="L1431">
        <v>13</v>
      </c>
      <c r="M1431">
        <v>0</v>
      </c>
      <c r="N1431">
        <v>425</v>
      </c>
      <c r="O1431">
        <v>13</v>
      </c>
    </row>
    <row r="1432" spans="1:15" x14ac:dyDescent="0.25">
      <c r="A1432" t="s">
        <v>182</v>
      </c>
      <c r="B1432" t="s">
        <v>22</v>
      </c>
      <c r="C1432" t="s">
        <v>531</v>
      </c>
      <c r="D1432">
        <v>230</v>
      </c>
      <c r="E1432" t="s">
        <v>13280</v>
      </c>
      <c r="F1432" t="s">
        <v>13281</v>
      </c>
      <c r="G1432" t="s">
        <v>18</v>
      </c>
      <c r="H1432" t="s">
        <v>13282</v>
      </c>
      <c r="I1432">
        <v>0</v>
      </c>
      <c r="J1432" t="s">
        <v>13283</v>
      </c>
      <c r="K1432" t="s">
        <v>13284</v>
      </c>
      <c r="L1432">
        <v>-9.75</v>
      </c>
      <c r="M1432">
        <v>0</v>
      </c>
      <c r="N1432" t="s">
        <v>13284</v>
      </c>
      <c r="O1432">
        <v>-9.75</v>
      </c>
    </row>
    <row r="1433" spans="1:15" x14ac:dyDescent="0.25">
      <c r="A1433" t="s">
        <v>182</v>
      </c>
      <c r="B1433" t="s">
        <v>22</v>
      </c>
      <c r="C1433" t="s">
        <v>540</v>
      </c>
      <c r="D1433">
        <v>24</v>
      </c>
      <c r="E1433" t="s">
        <v>13285</v>
      </c>
      <c r="F1433" t="s">
        <v>13286</v>
      </c>
      <c r="G1433" t="s">
        <v>18</v>
      </c>
      <c r="H1433">
        <v>853</v>
      </c>
      <c r="I1433">
        <v>0</v>
      </c>
      <c r="J1433">
        <v>-317.35000000000002</v>
      </c>
      <c r="K1433">
        <v>535.65</v>
      </c>
      <c r="L1433">
        <v>62.8</v>
      </c>
      <c r="M1433">
        <v>0</v>
      </c>
      <c r="N1433">
        <v>535.65</v>
      </c>
      <c r="O1433">
        <v>62.8</v>
      </c>
    </row>
    <row r="1434" spans="1:15" x14ac:dyDescent="0.25">
      <c r="A1434" t="s">
        <v>182</v>
      </c>
      <c r="B1434" t="s">
        <v>22</v>
      </c>
      <c r="C1434" t="s">
        <v>544</v>
      </c>
      <c r="D1434">
        <v>19</v>
      </c>
      <c r="E1434" t="s">
        <v>13287</v>
      </c>
      <c r="F1434" t="s">
        <v>13288</v>
      </c>
      <c r="G1434" t="s">
        <v>18</v>
      </c>
      <c r="H1434" t="s">
        <v>13289</v>
      </c>
      <c r="I1434">
        <v>0</v>
      </c>
      <c r="J1434">
        <v>-479</v>
      </c>
      <c r="K1434">
        <v>716</v>
      </c>
      <c r="L1434">
        <v>59.92</v>
      </c>
      <c r="M1434">
        <v>0</v>
      </c>
      <c r="N1434">
        <v>716</v>
      </c>
      <c r="O1434">
        <v>59.92</v>
      </c>
    </row>
    <row r="1435" spans="1:15" x14ac:dyDescent="0.25">
      <c r="A1435" t="s">
        <v>182</v>
      </c>
      <c r="B1435" t="s">
        <v>22</v>
      </c>
      <c r="C1435" t="s">
        <v>547</v>
      </c>
      <c r="D1435">
        <v>12</v>
      </c>
      <c r="E1435" t="s">
        <v>13290</v>
      </c>
      <c r="F1435" t="s">
        <v>13291</v>
      </c>
      <c r="G1435" t="s">
        <v>18</v>
      </c>
      <c r="H1435">
        <v>885</v>
      </c>
      <c r="I1435">
        <v>0</v>
      </c>
      <c r="J1435">
        <v>-935.5</v>
      </c>
      <c r="K1435">
        <v>-50.5</v>
      </c>
      <c r="L1435">
        <v>-5.71</v>
      </c>
      <c r="M1435">
        <v>0</v>
      </c>
      <c r="N1435">
        <v>-50.5</v>
      </c>
      <c r="O1435">
        <v>-5.71</v>
      </c>
    </row>
    <row r="1436" spans="1:15" x14ac:dyDescent="0.25">
      <c r="A1436" t="s">
        <v>182</v>
      </c>
      <c r="B1436" t="s">
        <v>22</v>
      </c>
      <c r="C1436" t="s">
        <v>550</v>
      </c>
      <c r="D1436">
        <v>176</v>
      </c>
      <c r="E1436" t="s">
        <v>13292</v>
      </c>
      <c r="F1436" t="s">
        <v>13293</v>
      </c>
      <c r="G1436" t="s">
        <v>18</v>
      </c>
      <c r="H1436" t="s">
        <v>13294</v>
      </c>
      <c r="I1436">
        <v>0</v>
      </c>
      <c r="J1436" t="s">
        <v>13295</v>
      </c>
      <c r="K1436">
        <v>-271.20999999999998</v>
      </c>
      <c r="L1436">
        <v>-1.92</v>
      </c>
      <c r="M1436">
        <v>0</v>
      </c>
      <c r="N1436">
        <v>-271.20999999999998</v>
      </c>
      <c r="O1436">
        <v>-1.92</v>
      </c>
    </row>
    <row r="1437" spans="1:15" x14ac:dyDescent="0.25">
      <c r="A1437" t="s">
        <v>182</v>
      </c>
      <c r="B1437" t="s">
        <v>22</v>
      </c>
      <c r="C1437" t="s">
        <v>555</v>
      </c>
      <c r="D1437">
        <v>35</v>
      </c>
      <c r="E1437" t="s">
        <v>13296</v>
      </c>
      <c r="F1437" t="s">
        <v>13297</v>
      </c>
      <c r="G1437" t="s">
        <v>18</v>
      </c>
      <c r="H1437" t="s">
        <v>1812</v>
      </c>
      <c r="I1437">
        <v>0</v>
      </c>
      <c r="J1437" t="s">
        <v>13298</v>
      </c>
      <c r="K1437">
        <v>-321.60000000000002</v>
      </c>
      <c r="L1437">
        <v>-13.63</v>
      </c>
      <c r="M1437">
        <v>0</v>
      </c>
      <c r="N1437">
        <v>-321.60000000000002</v>
      </c>
      <c r="O1437">
        <v>-13.63</v>
      </c>
    </row>
    <row r="1438" spans="1:15" x14ac:dyDescent="0.25">
      <c r="A1438" t="s">
        <v>182</v>
      </c>
      <c r="B1438" t="s">
        <v>22</v>
      </c>
      <c r="C1438" t="s">
        <v>562</v>
      </c>
      <c r="D1438">
        <v>53</v>
      </c>
      <c r="E1438" t="s">
        <v>13299</v>
      </c>
      <c r="F1438" t="s">
        <v>13300</v>
      </c>
      <c r="G1438" t="s">
        <v>18</v>
      </c>
      <c r="H1438" t="s">
        <v>13301</v>
      </c>
      <c r="I1438">
        <v>0</v>
      </c>
      <c r="J1438" t="s">
        <v>13302</v>
      </c>
      <c r="K1438" t="s">
        <v>13303</v>
      </c>
      <c r="L1438">
        <v>37.58</v>
      </c>
      <c r="M1438">
        <v>0</v>
      </c>
      <c r="N1438" t="s">
        <v>13303</v>
      </c>
      <c r="O1438">
        <v>37.58</v>
      </c>
    </row>
    <row r="1439" spans="1:15" x14ac:dyDescent="0.25">
      <c r="A1439" t="s">
        <v>182</v>
      </c>
      <c r="B1439" t="s">
        <v>22</v>
      </c>
      <c r="C1439" t="s">
        <v>565</v>
      </c>
      <c r="D1439">
        <v>16</v>
      </c>
      <c r="E1439" t="s">
        <v>13304</v>
      </c>
      <c r="F1439" t="s">
        <v>13305</v>
      </c>
      <c r="G1439" t="s">
        <v>18</v>
      </c>
      <c r="H1439">
        <v>718</v>
      </c>
      <c r="I1439">
        <v>0</v>
      </c>
      <c r="J1439">
        <v>-964</v>
      </c>
      <c r="K1439">
        <v>-246</v>
      </c>
      <c r="L1439">
        <v>-34.26</v>
      </c>
      <c r="M1439">
        <v>0</v>
      </c>
      <c r="N1439">
        <v>-246</v>
      </c>
      <c r="O1439">
        <v>-34.26</v>
      </c>
    </row>
    <row r="1440" spans="1:15" x14ac:dyDescent="0.25">
      <c r="A1440" t="s">
        <v>182</v>
      </c>
      <c r="B1440" t="s">
        <v>22</v>
      </c>
      <c r="C1440" t="s">
        <v>568</v>
      </c>
      <c r="D1440">
        <v>43</v>
      </c>
      <c r="E1440" t="s">
        <v>13306</v>
      </c>
      <c r="F1440" t="s">
        <v>13307</v>
      </c>
      <c r="G1440" t="s">
        <v>18</v>
      </c>
      <c r="H1440" t="s">
        <v>9037</v>
      </c>
      <c r="I1440">
        <v>0</v>
      </c>
      <c r="J1440" t="s">
        <v>13308</v>
      </c>
      <c r="K1440">
        <v>303.45</v>
      </c>
      <c r="L1440">
        <v>10.52</v>
      </c>
      <c r="M1440">
        <v>0</v>
      </c>
      <c r="N1440">
        <v>303.45</v>
      </c>
      <c r="O1440">
        <v>10.52</v>
      </c>
    </row>
    <row r="1441" spans="1:15" x14ac:dyDescent="0.25">
      <c r="A1441" t="s">
        <v>182</v>
      </c>
      <c r="B1441" t="s">
        <v>22</v>
      </c>
      <c r="C1441" t="s">
        <v>573</v>
      </c>
      <c r="D1441">
        <v>43</v>
      </c>
      <c r="E1441" t="s">
        <v>13309</v>
      </c>
      <c r="F1441" t="s">
        <v>13310</v>
      </c>
      <c r="G1441" t="s">
        <v>18</v>
      </c>
      <c r="H1441" t="s">
        <v>13311</v>
      </c>
      <c r="I1441">
        <v>0</v>
      </c>
      <c r="J1441" t="s">
        <v>13312</v>
      </c>
      <c r="K1441">
        <v>159</v>
      </c>
      <c r="L1441">
        <v>10.63</v>
      </c>
      <c r="M1441">
        <v>0</v>
      </c>
      <c r="N1441">
        <v>159</v>
      </c>
      <c r="O1441">
        <v>10.63</v>
      </c>
    </row>
    <row r="1442" spans="1:15" x14ac:dyDescent="0.25">
      <c r="A1442" t="s">
        <v>182</v>
      </c>
      <c r="B1442" t="s">
        <v>22</v>
      </c>
      <c r="C1442" t="s">
        <v>1446</v>
      </c>
      <c r="D1442">
        <v>47</v>
      </c>
      <c r="E1442" t="s">
        <v>13313</v>
      </c>
      <c r="F1442" t="s">
        <v>13314</v>
      </c>
      <c r="G1442" t="s">
        <v>18</v>
      </c>
      <c r="H1442" t="s">
        <v>13315</v>
      </c>
      <c r="I1442">
        <v>0</v>
      </c>
      <c r="J1442" t="s">
        <v>13316</v>
      </c>
      <c r="K1442">
        <v>34.25</v>
      </c>
      <c r="L1442">
        <v>0.74</v>
      </c>
      <c r="M1442">
        <v>0</v>
      </c>
      <c r="N1442">
        <v>34.25</v>
      </c>
      <c r="O1442">
        <v>0.74</v>
      </c>
    </row>
    <row r="1443" spans="1:15" x14ac:dyDescent="0.25">
      <c r="A1443" t="s">
        <v>182</v>
      </c>
      <c r="B1443" t="s">
        <v>22</v>
      </c>
      <c r="C1443" t="s">
        <v>580</v>
      </c>
      <c r="D1443">
        <v>12</v>
      </c>
      <c r="E1443" t="s">
        <v>13317</v>
      </c>
      <c r="F1443" t="s">
        <v>13318</v>
      </c>
      <c r="G1443" t="s">
        <v>18</v>
      </c>
      <c r="H1443">
        <v>850</v>
      </c>
      <c r="I1443">
        <v>0</v>
      </c>
      <c r="J1443">
        <v>-210</v>
      </c>
      <c r="K1443">
        <v>640</v>
      </c>
      <c r="L1443">
        <v>75.290000000000006</v>
      </c>
      <c r="M1443">
        <v>0</v>
      </c>
      <c r="N1443">
        <v>640</v>
      </c>
      <c r="O1443">
        <v>75.290000000000006</v>
      </c>
    </row>
    <row r="1444" spans="1:15" x14ac:dyDescent="0.25">
      <c r="A1444" t="s">
        <v>182</v>
      </c>
      <c r="B1444" t="s">
        <v>22</v>
      </c>
      <c r="C1444" t="s">
        <v>583</v>
      </c>
      <c r="D1444">
        <v>47</v>
      </c>
      <c r="E1444" t="s">
        <v>13319</v>
      </c>
      <c r="F1444" t="s">
        <v>13320</v>
      </c>
      <c r="G1444" t="s">
        <v>18</v>
      </c>
      <c r="H1444" t="s">
        <v>13321</v>
      </c>
      <c r="I1444">
        <v>0</v>
      </c>
      <c r="J1444" t="s">
        <v>13322</v>
      </c>
      <c r="K1444">
        <v>-70.88</v>
      </c>
      <c r="L1444">
        <v>-1.88</v>
      </c>
      <c r="M1444">
        <v>0</v>
      </c>
      <c r="N1444">
        <v>-70.88</v>
      </c>
      <c r="O1444">
        <v>-1.88</v>
      </c>
    </row>
    <row r="1445" spans="1:15" x14ac:dyDescent="0.25">
      <c r="A1445" t="s">
        <v>182</v>
      </c>
      <c r="B1445" t="s">
        <v>22</v>
      </c>
      <c r="C1445" t="s">
        <v>8266</v>
      </c>
      <c r="D1445">
        <v>108</v>
      </c>
      <c r="E1445" t="s">
        <v>13323</v>
      </c>
      <c r="F1445" t="s">
        <v>13324</v>
      </c>
      <c r="G1445" t="s">
        <v>18</v>
      </c>
      <c r="H1445" t="s">
        <v>13325</v>
      </c>
      <c r="I1445">
        <v>0</v>
      </c>
      <c r="J1445" t="s">
        <v>13326</v>
      </c>
      <c r="K1445">
        <v>-470.61</v>
      </c>
      <c r="L1445">
        <v>-8.98</v>
      </c>
      <c r="M1445">
        <v>0</v>
      </c>
      <c r="N1445">
        <v>-470.61</v>
      </c>
      <c r="O1445">
        <v>-8.98</v>
      </c>
    </row>
    <row r="1446" spans="1:15" x14ac:dyDescent="0.25">
      <c r="A1446" t="s">
        <v>182</v>
      </c>
      <c r="B1446" t="s">
        <v>22</v>
      </c>
      <c r="C1446" t="s">
        <v>594</v>
      </c>
      <c r="D1446">
        <v>5</v>
      </c>
      <c r="E1446" t="s">
        <v>13327</v>
      </c>
      <c r="F1446" t="s">
        <v>13328</v>
      </c>
      <c r="G1446" t="s">
        <v>18</v>
      </c>
      <c r="H1446">
        <v>63</v>
      </c>
      <c r="I1446">
        <v>0</v>
      </c>
      <c r="J1446">
        <v>-180</v>
      </c>
      <c r="K1446">
        <v>-117</v>
      </c>
      <c r="L1446">
        <v>-185.71</v>
      </c>
      <c r="M1446">
        <v>0</v>
      </c>
      <c r="N1446">
        <v>-117</v>
      </c>
      <c r="O1446">
        <v>-185.71</v>
      </c>
    </row>
    <row r="1447" spans="1:15" x14ac:dyDescent="0.25">
      <c r="A1447" t="s">
        <v>182</v>
      </c>
      <c r="B1447" t="s">
        <v>22</v>
      </c>
      <c r="C1447" t="s">
        <v>598</v>
      </c>
      <c r="D1447">
        <v>324</v>
      </c>
      <c r="E1447" t="s">
        <v>13329</v>
      </c>
      <c r="F1447" t="s">
        <v>13330</v>
      </c>
      <c r="G1447" t="s">
        <v>18</v>
      </c>
      <c r="H1447" t="s">
        <v>13331</v>
      </c>
      <c r="I1447">
        <v>0</v>
      </c>
      <c r="J1447" t="s">
        <v>13332</v>
      </c>
      <c r="K1447" t="s">
        <v>13333</v>
      </c>
      <c r="L1447">
        <v>4.9800000000000004</v>
      </c>
      <c r="M1447">
        <v>0</v>
      </c>
      <c r="N1447" t="s">
        <v>13333</v>
      </c>
      <c r="O1447">
        <v>4.9800000000000004</v>
      </c>
    </row>
    <row r="1448" spans="1:15" x14ac:dyDescent="0.25">
      <c r="A1448" t="s">
        <v>182</v>
      </c>
      <c r="B1448" t="s">
        <v>22</v>
      </c>
      <c r="C1448" t="s">
        <v>604</v>
      </c>
      <c r="D1448">
        <v>179</v>
      </c>
      <c r="E1448" t="s">
        <v>13334</v>
      </c>
      <c r="F1448" t="s">
        <v>13335</v>
      </c>
      <c r="G1448" t="s">
        <v>18</v>
      </c>
      <c r="H1448" t="s">
        <v>13336</v>
      </c>
      <c r="I1448">
        <v>0</v>
      </c>
      <c r="J1448" t="s">
        <v>13337</v>
      </c>
      <c r="K1448" t="s">
        <v>13338</v>
      </c>
      <c r="L1448">
        <v>-15.49</v>
      </c>
      <c r="M1448">
        <v>0</v>
      </c>
      <c r="N1448" t="s">
        <v>13338</v>
      </c>
      <c r="O1448">
        <v>-15.49</v>
      </c>
    </row>
    <row r="1449" spans="1:15" x14ac:dyDescent="0.25">
      <c r="A1449" t="s">
        <v>182</v>
      </c>
      <c r="B1449" t="s">
        <v>22</v>
      </c>
      <c r="C1449" t="s">
        <v>612</v>
      </c>
      <c r="D1449">
        <v>375</v>
      </c>
      <c r="E1449" t="s">
        <v>13339</v>
      </c>
      <c r="F1449" t="s">
        <v>13340</v>
      </c>
      <c r="G1449" t="s">
        <v>18</v>
      </c>
      <c r="H1449" t="s">
        <v>13341</v>
      </c>
      <c r="I1449">
        <v>0</v>
      </c>
      <c r="J1449" t="s">
        <v>13342</v>
      </c>
      <c r="K1449" t="s">
        <v>13343</v>
      </c>
      <c r="L1449">
        <v>15.18</v>
      </c>
      <c r="M1449">
        <v>0</v>
      </c>
      <c r="N1449" t="s">
        <v>13343</v>
      </c>
      <c r="O1449">
        <v>15.18</v>
      </c>
    </row>
    <row r="1450" spans="1:15" x14ac:dyDescent="0.25">
      <c r="A1450" t="s">
        <v>182</v>
      </c>
      <c r="B1450" t="s">
        <v>22</v>
      </c>
      <c r="C1450" t="s">
        <v>618</v>
      </c>
      <c r="D1450">
        <v>25</v>
      </c>
      <c r="E1450" t="s">
        <v>13344</v>
      </c>
      <c r="F1450" t="s">
        <v>13345</v>
      </c>
      <c r="G1450" t="s">
        <v>18</v>
      </c>
      <c r="H1450" t="s">
        <v>2840</v>
      </c>
      <c r="I1450">
        <v>0</v>
      </c>
      <c r="J1450" t="s">
        <v>13346</v>
      </c>
      <c r="K1450">
        <v>-825.53</v>
      </c>
      <c r="L1450">
        <v>-73.06</v>
      </c>
      <c r="M1450">
        <v>0</v>
      </c>
      <c r="N1450">
        <v>-825.53</v>
      </c>
      <c r="O1450">
        <v>-73.06</v>
      </c>
    </row>
    <row r="1451" spans="1:15" x14ac:dyDescent="0.25">
      <c r="A1451" t="s">
        <v>182</v>
      </c>
      <c r="B1451" t="s">
        <v>22</v>
      </c>
      <c r="C1451" t="s">
        <v>621</v>
      </c>
      <c r="D1451">
        <v>374</v>
      </c>
      <c r="E1451" t="s">
        <v>13347</v>
      </c>
      <c r="F1451" t="s">
        <v>13348</v>
      </c>
      <c r="G1451" t="s">
        <v>18</v>
      </c>
      <c r="H1451" t="s">
        <v>13349</v>
      </c>
      <c r="I1451">
        <v>0</v>
      </c>
      <c r="J1451" t="s">
        <v>13350</v>
      </c>
      <c r="K1451">
        <v>-77.84</v>
      </c>
      <c r="L1451">
        <v>-0.38</v>
      </c>
      <c r="M1451">
        <v>0</v>
      </c>
      <c r="N1451">
        <v>-77.84</v>
      </c>
      <c r="O1451">
        <v>-0.38</v>
      </c>
    </row>
    <row r="1452" spans="1:15" x14ac:dyDescent="0.25">
      <c r="A1452" t="s">
        <v>182</v>
      </c>
      <c r="B1452" t="s">
        <v>22</v>
      </c>
      <c r="C1452" t="s">
        <v>627</v>
      </c>
      <c r="D1452">
        <v>25</v>
      </c>
      <c r="E1452" t="s">
        <v>13351</v>
      </c>
      <c r="F1452" t="s">
        <v>13352</v>
      </c>
      <c r="G1452" t="s">
        <v>18</v>
      </c>
      <c r="H1452">
        <v>541</v>
      </c>
      <c r="I1452">
        <v>0</v>
      </c>
      <c r="J1452">
        <v>-469.7</v>
      </c>
      <c r="K1452">
        <v>71.3</v>
      </c>
      <c r="L1452">
        <v>13.18</v>
      </c>
      <c r="M1452">
        <v>0</v>
      </c>
      <c r="N1452">
        <v>71.3</v>
      </c>
      <c r="O1452">
        <v>13.18</v>
      </c>
    </row>
    <row r="1453" spans="1:15" x14ac:dyDescent="0.25">
      <c r="A1453" t="s">
        <v>182</v>
      </c>
      <c r="B1453" t="s">
        <v>22</v>
      </c>
      <c r="C1453" t="s">
        <v>630</v>
      </c>
      <c r="D1453">
        <v>299</v>
      </c>
      <c r="E1453" t="s">
        <v>13353</v>
      </c>
      <c r="F1453" t="s">
        <v>13354</v>
      </c>
      <c r="G1453" t="s">
        <v>18</v>
      </c>
      <c r="H1453" t="s">
        <v>13355</v>
      </c>
      <c r="I1453">
        <v>0</v>
      </c>
      <c r="J1453" t="s">
        <v>13356</v>
      </c>
      <c r="K1453" t="s">
        <v>13357</v>
      </c>
      <c r="L1453">
        <v>23.43</v>
      </c>
      <c r="M1453">
        <v>0</v>
      </c>
      <c r="N1453" t="s">
        <v>13357</v>
      </c>
      <c r="O1453">
        <v>23.43</v>
      </c>
    </row>
    <row r="1454" spans="1:15" x14ac:dyDescent="0.25">
      <c r="A1454" t="s">
        <v>182</v>
      </c>
      <c r="B1454" t="s">
        <v>22</v>
      </c>
      <c r="C1454" t="s">
        <v>636</v>
      </c>
      <c r="D1454">
        <v>576</v>
      </c>
      <c r="E1454" t="s">
        <v>13358</v>
      </c>
      <c r="F1454" t="s">
        <v>13359</v>
      </c>
      <c r="G1454" t="s">
        <v>18</v>
      </c>
      <c r="H1454" t="s">
        <v>13360</v>
      </c>
      <c r="I1454">
        <v>0</v>
      </c>
      <c r="J1454" t="s">
        <v>13361</v>
      </c>
      <c r="K1454" t="s">
        <v>13362</v>
      </c>
      <c r="L1454">
        <v>13.79</v>
      </c>
      <c r="M1454">
        <v>0</v>
      </c>
      <c r="N1454" t="s">
        <v>13362</v>
      </c>
      <c r="O1454">
        <v>13.79</v>
      </c>
    </row>
    <row r="1455" spans="1:15" x14ac:dyDescent="0.25">
      <c r="A1455" t="s">
        <v>182</v>
      </c>
      <c r="B1455" t="s">
        <v>22</v>
      </c>
      <c r="C1455" t="s">
        <v>642</v>
      </c>
      <c r="D1455">
        <v>2</v>
      </c>
      <c r="E1455" t="s">
        <v>13363</v>
      </c>
      <c r="F1455" t="s">
        <v>13364</v>
      </c>
      <c r="G1455" t="s">
        <v>18</v>
      </c>
      <c r="H1455">
        <v>28</v>
      </c>
      <c r="I1455">
        <v>0</v>
      </c>
      <c r="J1455">
        <v>-15.2</v>
      </c>
      <c r="K1455">
        <v>12.8</v>
      </c>
      <c r="L1455">
        <v>45.71</v>
      </c>
      <c r="M1455">
        <v>0</v>
      </c>
      <c r="N1455">
        <v>12.8</v>
      </c>
      <c r="O1455">
        <v>45.71</v>
      </c>
    </row>
    <row r="1456" spans="1:15" x14ac:dyDescent="0.25">
      <c r="A1456" t="s">
        <v>182</v>
      </c>
      <c r="B1456" t="s">
        <v>22</v>
      </c>
      <c r="C1456" t="s">
        <v>646</v>
      </c>
      <c r="D1456">
        <v>38</v>
      </c>
      <c r="E1456" t="s">
        <v>13365</v>
      </c>
      <c r="F1456" t="s">
        <v>13366</v>
      </c>
      <c r="G1456" t="s">
        <v>18</v>
      </c>
      <c r="H1456" t="s">
        <v>13367</v>
      </c>
      <c r="I1456">
        <v>0</v>
      </c>
      <c r="J1456" t="s">
        <v>13368</v>
      </c>
      <c r="K1456">
        <v>757.3</v>
      </c>
      <c r="L1456">
        <v>26.47</v>
      </c>
      <c r="M1456">
        <v>0</v>
      </c>
      <c r="N1456">
        <v>757.3</v>
      </c>
      <c r="O1456">
        <v>26.47</v>
      </c>
    </row>
    <row r="1457" spans="1:15" x14ac:dyDescent="0.25">
      <c r="A1457" t="s">
        <v>182</v>
      </c>
      <c r="B1457" t="s">
        <v>22</v>
      </c>
      <c r="C1457" t="s">
        <v>651</v>
      </c>
      <c r="D1457">
        <v>12</v>
      </c>
      <c r="E1457" t="s">
        <v>13369</v>
      </c>
      <c r="F1457" t="s">
        <v>13370</v>
      </c>
      <c r="G1457" t="s">
        <v>18</v>
      </c>
      <c r="H1457">
        <v>562</v>
      </c>
      <c r="I1457">
        <v>0</v>
      </c>
      <c r="J1457">
        <v>-607.88</v>
      </c>
      <c r="K1457">
        <v>-45.88</v>
      </c>
      <c r="L1457">
        <v>-8.16</v>
      </c>
      <c r="M1457">
        <v>0</v>
      </c>
      <c r="N1457">
        <v>-45.88</v>
      </c>
      <c r="O1457">
        <v>-8.16</v>
      </c>
    </row>
    <row r="1458" spans="1:15" x14ac:dyDescent="0.25">
      <c r="A1458" t="s">
        <v>182</v>
      </c>
      <c r="B1458" t="s">
        <v>22</v>
      </c>
      <c r="C1458" t="s">
        <v>654</v>
      </c>
      <c r="D1458">
        <v>179</v>
      </c>
      <c r="E1458" t="s">
        <v>13371</v>
      </c>
      <c r="F1458" t="s">
        <v>13372</v>
      </c>
      <c r="G1458" t="s">
        <v>18</v>
      </c>
      <c r="H1458" t="s">
        <v>13373</v>
      </c>
      <c r="I1458">
        <v>0</v>
      </c>
      <c r="J1458" t="s">
        <v>13374</v>
      </c>
      <c r="K1458" t="s">
        <v>13375</v>
      </c>
      <c r="L1458">
        <v>-46.92</v>
      </c>
      <c r="M1458">
        <v>0</v>
      </c>
      <c r="N1458" t="s">
        <v>13375</v>
      </c>
      <c r="O1458">
        <v>-46.92</v>
      </c>
    </row>
    <row r="1459" spans="1:15" x14ac:dyDescent="0.25">
      <c r="A1459" t="s">
        <v>182</v>
      </c>
      <c r="B1459" t="s">
        <v>22</v>
      </c>
      <c r="C1459" t="s">
        <v>665</v>
      </c>
      <c r="D1459">
        <v>13</v>
      </c>
      <c r="E1459" t="s">
        <v>13376</v>
      </c>
      <c r="F1459" t="s">
        <v>13377</v>
      </c>
      <c r="G1459" t="s">
        <v>18</v>
      </c>
      <c r="H1459">
        <v>177</v>
      </c>
      <c r="I1459">
        <v>0</v>
      </c>
      <c r="J1459">
        <v>-90</v>
      </c>
      <c r="K1459">
        <v>87</v>
      </c>
      <c r="L1459">
        <v>49.15</v>
      </c>
      <c r="M1459">
        <v>0</v>
      </c>
      <c r="N1459">
        <v>87</v>
      </c>
      <c r="O1459">
        <v>49.15</v>
      </c>
    </row>
    <row r="1460" spans="1:15" x14ac:dyDescent="0.25">
      <c r="A1460" t="s">
        <v>182</v>
      </c>
      <c r="B1460" t="s">
        <v>22</v>
      </c>
      <c r="C1460" t="s">
        <v>668</v>
      </c>
      <c r="D1460">
        <v>1</v>
      </c>
      <c r="E1460" t="s">
        <v>13378</v>
      </c>
      <c r="F1460" t="s">
        <v>13378</v>
      </c>
      <c r="G1460" t="s">
        <v>18</v>
      </c>
      <c r="H1460">
        <v>8</v>
      </c>
      <c r="I1460">
        <v>0</v>
      </c>
      <c r="J1460">
        <v>0</v>
      </c>
      <c r="K1460">
        <v>8</v>
      </c>
      <c r="L1460">
        <v>100</v>
      </c>
      <c r="M1460">
        <v>0</v>
      </c>
      <c r="N1460">
        <v>8</v>
      </c>
      <c r="O1460">
        <v>100</v>
      </c>
    </row>
    <row r="1461" spans="1:15" x14ac:dyDescent="0.25">
      <c r="A1461" t="s">
        <v>182</v>
      </c>
      <c r="B1461" t="s">
        <v>28</v>
      </c>
      <c r="C1461" t="s">
        <v>673</v>
      </c>
      <c r="D1461">
        <v>47</v>
      </c>
      <c r="E1461" t="s">
        <v>13379</v>
      </c>
      <c r="F1461" t="s">
        <v>13380</v>
      </c>
      <c r="G1461" t="s">
        <v>18</v>
      </c>
      <c r="H1461" t="s">
        <v>13381</v>
      </c>
      <c r="I1461">
        <v>0</v>
      </c>
      <c r="J1461">
        <v>-855</v>
      </c>
      <c r="K1461">
        <v>527</v>
      </c>
      <c r="L1461">
        <v>38.130000000000003</v>
      </c>
      <c r="M1461">
        <v>0</v>
      </c>
      <c r="N1461">
        <v>527</v>
      </c>
      <c r="O1461">
        <v>38.130000000000003</v>
      </c>
    </row>
    <row r="1462" spans="1:15" x14ac:dyDescent="0.25">
      <c r="A1462" t="s">
        <v>182</v>
      </c>
      <c r="B1462" t="s">
        <v>28</v>
      </c>
      <c r="C1462" t="s">
        <v>676</v>
      </c>
      <c r="D1462">
        <v>70</v>
      </c>
      <c r="E1462" t="s">
        <v>13382</v>
      </c>
      <c r="F1462" t="s">
        <v>13383</v>
      </c>
      <c r="G1462" t="s">
        <v>18</v>
      </c>
      <c r="H1462" t="s">
        <v>13384</v>
      </c>
      <c r="I1462">
        <v>0</v>
      </c>
      <c r="J1462" t="s">
        <v>13385</v>
      </c>
      <c r="K1462" t="s">
        <v>13386</v>
      </c>
      <c r="L1462">
        <v>-80.02</v>
      </c>
      <c r="M1462">
        <v>0</v>
      </c>
      <c r="N1462" t="s">
        <v>13386</v>
      </c>
      <c r="O1462">
        <v>-80.02</v>
      </c>
    </row>
    <row r="1463" spans="1:15" x14ac:dyDescent="0.25">
      <c r="A1463" t="s">
        <v>182</v>
      </c>
      <c r="B1463" t="s">
        <v>28</v>
      </c>
      <c r="C1463" t="s">
        <v>679</v>
      </c>
      <c r="D1463">
        <v>1</v>
      </c>
      <c r="E1463" t="s">
        <v>13387</v>
      </c>
      <c r="F1463" t="s">
        <v>13387</v>
      </c>
      <c r="G1463" t="s">
        <v>18</v>
      </c>
      <c r="H1463">
        <v>10</v>
      </c>
      <c r="I1463">
        <v>0</v>
      </c>
      <c r="J1463">
        <v>0</v>
      </c>
      <c r="K1463">
        <v>10</v>
      </c>
      <c r="L1463">
        <v>100</v>
      </c>
      <c r="M1463">
        <v>0</v>
      </c>
      <c r="N1463">
        <v>10</v>
      </c>
      <c r="O1463">
        <v>100</v>
      </c>
    </row>
    <row r="1464" spans="1:15" x14ac:dyDescent="0.25">
      <c r="A1464" t="s">
        <v>182</v>
      </c>
      <c r="B1464" t="s">
        <v>28</v>
      </c>
      <c r="C1464" t="s">
        <v>682</v>
      </c>
      <c r="D1464">
        <v>3</v>
      </c>
      <c r="E1464" t="s">
        <v>13388</v>
      </c>
      <c r="F1464" t="s">
        <v>13389</v>
      </c>
      <c r="G1464" t="s">
        <v>18</v>
      </c>
      <c r="H1464">
        <v>30</v>
      </c>
      <c r="I1464">
        <v>0</v>
      </c>
      <c r="J1464">
        <v>0</v>
      </c>
      <c r="K1464">
        <v>30</v>
      </c>
      <c r="L1464">
        <v>100</v>
      </c>
      <c r="M1464">
        <v>0</v>
      </c>
      <c r="N1464">
        <v>30</v>
      </c>
      <c r="O1464">
        <v>100</v>
      </c>
    </row>
    <row r="1465" spans="1:15" x14ac:dyDescent="0.25">
      <c r="A1465" t="s">
        <v>182</v>
      </c>
      <c r="B1465" t="s">
        <v>28</v>
      </c>
      <c r="C1465" t="s">
        <v>685</v>
      </c>
      <c r="D1465">
        <v>59</v>
      </c>
      <c r="E1465" t="s">
        <v>13390</v>
      </c>
      <c r="F1465" t="s">
        <v>13391</v>
      </c>
      <c r="G1465" t="s">
        <v>18</v>
      </c>
      <c r="H1465">
        <v>735</v>
      </c>
      <c r="I1465">
        <v>0</v>
      </c>
      <c r="J1465">
        <v>-645.79999999999995</v>
      </c>
      <c r="K1465">
        <v>89.2</v>
      </c>
      <c r="L1465">
        <v>12.14</v>
      </c>
      <c r="M1465">
        <v>0</v>
      </c>
      <c r="N1465">
        <v>89.2</v>
      </c>
      <c r="O1465">
        <v>12.14</v>
      </c>
    </row>
    <row r="1466" spans="1:15" x14ac:dyDescent="0.25">
      <c r="A1466" t="s">
        <v>182</v>
      </c>
      <c r="B1466" t="s">
        <v>28</v>
      </c>
      <c r="C1466" t="s">
        <v>2794</v>
      </c>
      <c r="D1466">
        <v>41</v>
      </c>
      <c r="E1466" t="s">
        <v>13392</v>
      </c>
      <c r="F1466" t="s">
        <v>13393</v>
      </c>
      <c r="G1466" t="s">
        <v>18</v>
      </c>
      <c r="H1466">
        <v>729</v>
      </c>
      <c r="I1466">
        <v>0</v>
      </c>
      <c r="J1466">
        <v>-530</v>
      </c>
      <c r="K1466">
        <v>199</v>
      </c>
      <c r="L1466">
        <v>27.3</v>
      </c>
      <c r="M1466">
        <v>0</v>
      </c>
      <c r="N1466">
        <v>199</v>
      </c>
      <c r="O1466">
        <v>27.3</v>
      </c>
    </row>
    <row r="1467" spans="1:15" x14ac:dyDescent="0.25">
      <c r="A1467" t="s">
        <v>182</v>
      </c>
      <c r="B1467" t="s">
        <v>28</v>
      </c>
      <c r="C1467" t="s">
        <v>688</v>
      </c>
      <c r="D1467">
        <v>6</v>
      </c>
      <c r="E1467" t="s">
        <v>13394</v>
      </c>
      <c r="F1467" t="s">
        <v>13395</v>
      </c>
      <c r="G1467" t="s">
        <v>18</v>
      </c>
      <c r="H1467">
        <v>387</v>
      </c>
      <c r="I1467">
        <v>0</v>
      </c>
      <c r="J1467">
        <v>-360</v>
      </c>
      <c r="K1467">
        <v>27</v>
      </c>
      <c r="L1467">
        <v>6.98</v>
      </c>
      <c r="M1467">
        <v>0</v>
      </c>
      <c r="N1467">
        <v>27</v>
      </c>
      <c r="O1467">
        <v>6.98</v>
      </c>
    </row>
    <row r="1468" spans="1:15" x14ac:dyDescent="0.25">
      <c r="A1468" t="s">
        <v>182</v>
      </c>
      <c r="B1468" t="s">
        <v>28</v>
      </c>
      <c r="C1468" t="s">
        <v>693</v>
      </c>
      <c r="D1468">
        <v>4</v>
      </c>
      <c r="E1468" t="s">
        <v>13396</v>
      </c>
      <c r="F1468" t="s">
        <v>13397</v>
      </c>
      <c r="G1468" t="s">
        <v>18</v>
      </c>
      <c r="H1468">
        <v>42</v>
      </c>
      <c r="I1468">
        <v>0</v>
      </c>
      <c r="J1468">
        <v>-62.7</v>
      </c>
      <c r="K1468">
        <v>-20.7</v>
      </c>
      <c r="L1468">
        <v>-49.29</v>
      </c>
      <c r="M1468">
        <v>0</v>
      </c>
      <c r="N1468">
        <v>-20.7</v>
      </c>
      <c r="O1468">
        <v>-49.29</v>
      </c>
    </row>
    <row r="1469" spans="1:15" x14ac:dyDescent="0.25">
      <c r="A1469" t="s">
        <v>182</v>
      </c>
      <c r="B1469" t="s">
        <v>28</v>
      </c>
      <c r="C1469" t="s">
        <v>695</v>
      </c>
      <c r="D1469">
        <v>9</v>
      </c>
      <c r="E1469" t="s">
        <v>13398</v>
      </c>
      <c r="F1469" t="s">
        <v>13399</v>
      </c>
      <c r="G1469" t="s">
        <v>18</v>
      </c>
      <c r="H1469">
        <v>90</v>
      </c>
      <c r="I1469">
        <v>0</v>
      </c>
      <c r="J1469">
        <v>0</v>
      </c>
      <c r="K1469">
        <v>90</v>
      </c>
      <c r="L1469">
        <v>100</v>
      </c>
      <c r="M1469">
        <v>0</v>
      </c>
      <c r="N1469">
        <v>90</v>
      </c>
      <c r="O1469">
        <v>100</v>
      </c>
    </row>
    <row r="1470" spans="1:15" x14ac:dyDescent="0.25">
      <c r="A1470" t="s">
        <v>182</v>
      </c>
      <c r="B1470" t="s">
        <v>28</v>
      </c>
      <c r="C1470" t="s">
        <v>698</v>
      </c>
      <c r="D1470">
        <v>43</v>
      </c>
      <c r="E1470" t="s">
        <v>13400</v>
      </c>
      <c r="F1470" t="s">
        <v>13401</v>
      </c>
      <c r="G1470" t="s">
        <v>18</v>
      </c>
      <c r="H1470" t="s">
        <v>13402</v>
      </c>
      <c r="I1470">
        <v>0</v>
      </c>
      <c r="J1470" t="s">
        <v>13403</v>
      </c>
      <c r="K1470">
        <v>576.5</v>
      </c>
      <c r="L1470">
        <v>33.6</v>
      </c>
      <c r="M1470">
        <v>0</v>
      </c>
      <c r="N1470">
        <v>576.5</v>
      </c>
      <c r="O1470">
        <v>33.6</v>
      </c>
    </row>
    <row r="1471" spans="1:15" x14ac:dyDescent="0.25">
      <c r="A1471" t="s">
        <v>182</v>
      </c>
      <c r="B1471" t="s">
        <v>28</v>
      </c>
      <c r="C1471" t="s">
        <v>701</v>
      </c>
      <c r="D1471">
        <v>42</v>
      </c>
      <c r="E1471" t="s">
        <v>13404</v>
      </c>
      <c r="F1471" t="s">
        <v>13405</v>
      </c>
      <c r="G1471" t="s">
        <v>18</v>
      </c>
      <c r="H1471">
        <v>868</v>
      </c>
      <c r="I1471">
        <v>0</v>
      </c>
      <c r="J1471">
        <v>-711.1</v>
      </c>
      <c r="K1471">
        <v>156.9</v>
      </c>
      <c r="L1471">
        <v>18.079999999999998</v>
      </c>
      <c r="M1471">
        <v>0</v>
      </c>
      <c r="N1471">
        <v>156.9</v>
      </c>
      <c r="O1471">
        <v>18.079999999999998</v>
      </c>
    </row>
    <row r="1472" spans="1:15" x14ac:dyDescent="0.25">
      <c r="A1472" t="s">
        <v>182</v>
      </c>
      <c r="B1472" t="s">
        <v>28</v>
      </c>
      <c r="C1472" t="s">
        <v>704</v>
      </c>
      <c r="D1472">
        <v>2</v>
      </c>
      <c r="E1472" t="s">
        <v>13406</v>
      </c>
      <c r="F1472" t="s">
        <v>13407</v>
      </c>
      <c r="G1472" t="s">
        <v>18</v>
      </c>
      <c r="H1472">
        <v>60</v>
      </c>
      <c r="I1472">
        <v>0</v>
      </c>
      <c r="J1472">
        <v>0</v>
      </c>
      <c r="K1472">
        <v>60</v>
      </c>
      <c r="L1472">
        <v>100</v>
      </c>
      <c r="M1472">
        <v>0</v>
      </c>
      <c r="N1472">
        <v>60</v>
      </c>
      <c r="O1472">
        <v>100</v>
      </c>
    </row>
    <row r="1473" spans="1:15" x14ac:dyDescent="0.25">
      <c r="A1473" t="s">
        <v>182</v>
      </c>
      <c r="B1473" t="s">
        <v>28</v>
      </c>
      <c r="C1473" t="s">
        <v>706</v>
      </c>
      <c r="D1473">
        <v>38</v>
      </c>
      <c r="E1473" t="s">
        <v>13408</v>
      </c>
      <c r="F1473" t="s">
        <v>13409</v>
      </c>
      <c r="G1473" t="s">
        <v>18</v>
      </c>
      <c r="H1473">
        <v>500</v>
      </c>
      <c r="I1473">
        <v>0</v>
      </c>
      <c r="J1473">
        <v>-398</v>
      </c>
      <c r="K1473">
        <v>102</v>
      </c>
      <c r="L1473">
        <v>20.399999999999999</v>
      </c>
      <c r="M1473">
        <v>0</v>
      </c>
      <c r="N1473">
        <v>102</v>
      </c>
      <c r="O1473">
        <v>20.399999999999999</v>
      </c>
    </row>
    <row r="1474" spans="1:15" x14ac:dyDescent="0.25">
      <c r="A1474" t="s">
        <v>182</v>
      </c>
      <c r="B1474" t="s">
        <v>28</v>
      </c>
      <c r="C1474" t="s">
        <v>1596</v>
      </c>
      <c r="D1474">
        <v>38</v>
      </c>
      <c r="E1474" t="s">
        <v>13410</v>
      </c>
      <c r="F1474" t="s">
        <v>13411</v>
      </c>
      <c r="G1474" t="s">
        <v>18</v>
      </c>
      <c r="H1474" t="s">
        <v>2378</v>
      </c>
      <c r="I1474">
        <v>0</v>
      </c>
      <c r="J1474" t="s">
        <v>13412</v>
      </c>
      <c r="K1474">
        <v>-923.5</v>
      </c>
      <c r="L1474">
        <v>-15.05</v>
      </c>
      <c r="M1474">
        <v>0</v>
      </c>
      <c r="N1474">
        <v>-923.5</v>
      </c>
      <c r="O1474">
        <v>-15.05</v>
      </c>
    </row>
    <row r="1475" spans="1:15" x14ac:dyDescent="0.25">
      <c r="A1475" t="s">
        <v>182</v>
      </c>
      <c r="B1475" t="s">
        <v>28</v>
      </c>
      <c r="C1475" t="s">
        <v>1601</v>
      </c>
      <c r="D1475">
        <v>4</v>
      </c>
      <c r="E1475" t="s">
        <v>13413</v>
      </c>
      <c r="F1475" t="s">
        <v>13414</v>
      </c>
      <c r="G1475" t="s">
        <v>18</v>
      </c>
      <c r="H1475">
        <v>70</v>
      </c>
      <c r="I1475">
        <v>0</v>
      </c>
      <c r="J1475">
        <v>-39</v>
      </c>
      <c r="K1475">
        <v>31</v>
      </c>
      <c r="L1475">
        <v>44.29</v>
      </c>
      <c r="M1475">
        <v>0</v>
      </c>
      <c r="N1475">
        <v>31</v>
      </c>
      <c r="O1475">
        <v>44.29</v>
      </c>
    </row>
    <row r="1476" spans="1:15" x14ac:dyDescent="0.25">
      <c r="A1476" t="s">
        <v>182</v>
      </c>
      <c r="B1476" t="s">
        <v>28</v>
      </c>
      <c r="C1476" t="s">
        <v>711</v>
      </c>
      <c r="D1476">
        <v>19</v>
      </c>
      <c r="E1476" t="s">
        <v>13415</v>
      </c>
      <c r="F1476" t="s">
        <v>13416</v>
      </c>
      <c r="G1476" t="s">
        <v>18</v>
      </c>
      <c r="H1476">
        <v>770</v>
      </c>
      <c r="I1476">
        <v>0</v>
      </c>
      <c r="J1476">
        <v>-714.75</v>
      </c>
      <c r="K1476">
        <v>55.25</v>
      </c>
      <c r="L1476">
        <v>7.18</v>
      </c>
      <c r="M1476">
        <v>0</v>
      </c>
      <c r="N1476">
        <v>55.25</v>
      </c>
      <c r="O1476">
        <v>7.18</v>
      </c>
    </row>
    <row r="1477" spans="1:15" x14ac:dyDescent="0.25">
      <c r="A1477" t="s">
        <v>182</v>
      </c>
      <c r="B1477" t="s">
        <v>28</v>
      </c>
      <c r="C1477" t="s">
        <v>714</v>
      </c>
      <c r="D1477">
        <v>25</v>
      </c>
      <c r="E1477" t="s">
        <v>13417</v>
      </c>
      <c r="F1477" t="s">
        <v>13418</v>
      </c>
      <c r="G1477" t="s">
        <v>18</v>
      </c>
      <c r="H1477" t="s">
        <v>13419</v>
      </c>
      <c r="I1477">
        <v>0</v>
      </c>
      <c r="J1477" t="s">
        <v>13420</v>
      </c>
      <c r="K1477">
        <v>174.4</v>
      </c>
      <c r="L1477">
        <v>11.89</v>
      </c>
      <c r="M1477">
        <v>0</v>
      </c>
      <c r="N1477">
        <v>174.4</v>
      </c>
      <c r="O1477">
        <v>11.89</v>
      </c>
    </row>
    <row r="1478" spans="1:15" x14ac:dyDescent="0.25">
      <c r="A1478" t="s">
        <v>182</v>
      </c>
      <c r="B1478" t="s">
        <v>28</v>
      </c>
      <c r="C1478" t="s">
        <v>717</v>
      </c>
      <c r="D1478">
        <v>1</v>
      </c>
      <c r="E1478" t="s">
        <v>13421</v>
      </c>
      <c r="F1478" t="s">
        <v>13421</v>
      </c>
      <c r="G1478" t="s">
        <v>18</v>
      </c>
      <c r="H1478">
        <v>20</v>
      </c>
      <c r="I1478">
        <v>0</v>
      </c>
      <c r="J1478">
        <v>0</v>
      </c>
      <c r="K1478">
        <v>20</v>
      </c>
      <c r="L1478">
        <v>100</v>
      </c>
      <c r="M1478">
        <v>0</v>
      </c>
      <c r="N1478">
        <v>20</v>
      </c>
      <c r="O1478">
        <v>100</v>
      </c>
    </row>
    <row r="1479" spans="1:15" x14ac:dyDescent="0.25">
      <c r="A1479" t="s">
        <v>182</v>
      </c>
      <c r="B1479" t="s">
        <v>28</v>
      </c>
      <c r="C1479" t="s">
        <v>1627</v>
      </c>
      <c r="D1479">
        <v>1</v>
      </c>
      <c r="E1479" t="s">
        <v>13422</v>
      </c>
      <c r="F1479" t="s">
        <v>13422</v>
      </c>
      <c r="G1479" t="s">
        <v>18</v>
      </c>
      <c r="H1479">
        <v>20</v>
      </c>
      <c r="I1479">
        <v>0</v>
      </c>
      <c r="J1479">
        <v>0</v>
      </c>
      <c r="K1479">
        <v>20</v>
      </c>
      <c r="L1479">
        <v>100</v>
      </c>
      <c r="M1479">
        <v>0</v>
      </c>
      <c r="N1479">
        <v>20</v>
      </c>
      <c r="O1479">
        <v>100</v>
      </c>
    </row>
    <row r="1480" spans="1:15" x14ac:dyDescent="0.25">
      <c r="A1480" t="s">
        <v>182</v>
      </c>
      <c r="B1480" t="s">
        <v>28</v>
      </c>
      <c r="C1480" t="s">
        <v>725</v>
      </c>
      <c r="D1480">
        <v>1</v>
      </c>
      <c r="E1480" t="s">
        <v>13423</v>
      </c>
      <c r="F1480" t="s">
        <v>13423</v>
      </c>
      <c r="G1480" t="s">
        <v>18</v>
      </c>
      <c r="H1480">
        <v>10</v>
      </c>
      <c r="I1480">
        <v>0</v>
      </c>
      <c r="J1480">
        <v>0</v>
      </c>
      <c r="K1480">
        <v>10</v>
      </c>
      <c r="L1480">
        <v>100</v>
      </c>
      <c r="M1480">
        <v>0</v>
      </c>
      <c r="N1480">
        <v>10</v>
      </c>
      <c r="O1480">
        <v>100</v>
      </c>
    </row>
    <row r="1481" spans="1:15" x14ac:dyDescent="0.25">
      <c r="A1481" t="s">
        <v>182</v>
      </c>
      <c r="B1481" t="s">
        <v>28</v>
      </c>
      <c r="C1481" t="s">
        <v>730</v>
      </c>
      <c r="D1481">
        <v>47</v>
      </c>
      <c r="E1481" t="s">
        <v>13424</v>
      </c>
      <c r="F1481" t="s">
        <v>13425</v>
      </c>
      <c r="G1481" t="s">
        <v>18</v>
      </c>
      <c r="H1481" t="s">
        <v>12346</v>
      </c>
      <c r="I1481">
        <v>0</v>
      </c>
      <c r="J1481" t="s">
        <v>13426</v>
      </c>
      <c r="K1481">
        <v>-877.9</v>
      </c>
      <c r="L1481">
        <v>-87.09</v>
      </c>
      <c r="M1481">
        <v>0</v>
      </c>
      <c r="N1481">
        <v>-877.9</v>
      </c>
      <c r="O1481">
        <v>-87.09</v>
      </c>
    </row>
    <row r="1482" spans="1:15" x14ac:dyDescent="0.25">
      <c r="A1482" t="s">
        <v>182</v>
      </c>
      <c r="B1482" t="s">
        <v>28</v>
      </c>
      <c r="C1482" t="s">
        <v>733</v>
      </c>
      <c r="D1482">
        <v>18</v>
      </c>
      <c r="E1482" t="s">
        <v>13427</v>
      </c>
      <c r="F1482" t="s">
        <v>13428</v>
      </c>
      <c r="G1482" t="s">
        <v>18</v>
      </c>
      <c r="H1482">
        <v>368</v>
      </c>
      <c r="I1482">
        <v>0</v>
      </c>
      <c r="J1482">
        <v>-180</v>
      </c>
      <c r="K1482">
        <v>188</v>
      </c>
      <c r="L1482">
        <v>51.09</v>
      </c>
      <c r="M1482">
        <v>0</v>
      </c>
      <c r="N1482">
        <v>188</v>
      </c>
      <c r="O1482">
        <v>51.09</v>
      </c>
    </row>
    <row r="1483" spans="1:15" x14ac:dyDescent="0.25">
      <c r="A1483" t="s">
        <v>182</v>
      </c>
      <c r="B1483" t="s">
        <v>28</v>
      </c>
      <c r="C1483" t="s">
        <v>736</v>
      </c>
      <c r="D1483">
        <v>14</v>
      </c>
      <c r="E1483" t="s">
        <v>13429</v>
      </c>
      <c r="F1483" t="s">
        <v>13430</v>
      </c>
      <c r="G1483" t="s">
        <v>18</v>
      </c>
      <c r="H1483">
        <v>342</v>
      </c>
      <c r="I1483">
        <v>0</v>
      </c>
      <c r="J1483">
        <v>-360</v>
      </c>
      <c r="K1483">
        <v>-18</v>
      </c>
      <c r="L1483">
        <v>-5.26</v>
      </c>
      <c r="M1483">
        <v>0</v>
      </c>
      <c r="N1483">
        <v>-18</v>
      </c>
      <c r="O1483">
        <v>-5.26</v>
      </c>
    </row>
    <row r="1484" spans="1:15" x14ac:dyDescent="0.25">
      <c r="A1484" t="s">
        <v>182</v>
      </c>
      <c r="B1484" t="s">
        <v>28</v>
      </c>
      <c r="C1484" t="s">
        <v>739</v>
      </c>
      <c r="D1484">
        <v>1</v>
      </c>
      <c r="E1484" t="s">
        <v>13431</v>
      </c>
      <c r="F1484" t="s">
        <v>13431</v>
      </c>
      <c r="G1484" t="s">
        <v>18</v>
      </c>
      <c r="H1484">
        <v>15</v>
      </c>
      <c r="I1484">
        <v>0</v>
      </c>
      <c r="J1484">
        <v>0</v>
      </c>
      <c r="K1484">
        <v>15</v>
      </c>
      <c r="L1484">
        <v>100</v>
      </c>
      <c r="M1484">
        <v>0</v>
      </c>
      <c r="N1484">
        <v>15</v>
      </c>
      <c r="O1484">
        <v>100</v>
      </c>
    </row>
    <row r="1485" spans="1:15" x14ac:dyDescent="0.25">
      <c r="A1485" t="s">
        <v>182</v>
      </c>
      <c r="B1485" t="s">
        <v>28</v>
      </c>
      <c r="C1485" t="s">
        <v>741</v>
      </c>
      <c r="D1485">
        <v>11</v>
      </c>
      <c r="E1485" t="s">
        <v>13432</v>
      </c>
      <c r="F1485" t="s">
        <v>13433</v>
      </c>
      <c r="G1485" t="s">
        <v>18</v>
      </c>
      <c r="H1485">
        <v>110</v>
      </c>
      <c r="I1485">
        <v>0</v>
      </c>
      <c r="J1485">
        <v>0</v>
      </c>
      <c r="K1485">
        <v>110</v>
      </c>
      <c r="L1485">
        <v>100</v>
      </c>
      <c r="M1485">
        <v>0</v>
      </c>
      <c r="N1485">
        <v>110</v>
      </c>
      <c r="O1485">
        <v>100</v>
      </c>
    </row>
    <row r="1486" spans="1:15" x14ac:dyDescent="0.25">
      <c r="A1486" t="s">
        <v>182</v>
      </c>
      <c r="B1486" t="s">
        <v>28</v>
      </c>
      <c r="C1486" t="s">
        <v>1660</v>
      </c>
      <c r="D1486">
        <v>18</v>
      </c>
      <c r="E1486" t="s">
        <v>13434</v>
      </c>
      <c r="F1486" t="s">
        <v>13435</v>
      </c>
      <c r="G1486" t="s">
        <v>18</v>
      </c>
      <c r="H1486">
        <v>499</v>
      </c>
      <c r="I1486">
        <v>0</v>
      </c>
      <c r="J1486">
        <v>-199.5</v>
      </c>
      <c r="K1486">
        <v>299.5</v>
      </c>
      <c r="L1486">
        <v>60.02</v>
      </c>
      <c r="M1486">
        <v>0</v>
      </c>
      <c r="N1486">
        <v>299.5</v>
      </c>
      <c r="O1486">
        <v>60.02</v>
      </c>
    </row>
    <row r="1487" spans="1:15" x14ac:dyDescent="0.25">
      <c r="A1487" t="s">
        <v>182</v>
      </c>
      <c r="B1487" t="s">
        <v>28</v>
      </c>
      <c r="C1487" t="s">
        <v>743</v>
      </c>
      <c r="D1487">
        <v>16</v>
      </c>
      <c r="E1487" t="s">
        <v>13436</v>
      </c>
      <c r="F1487" t="s">
        <v>13437</v>
      </c>
      <c r="G1487" t="s">
        <v>18</v>
      </c>
      <c r="H1487" t="s">
        <v>13438</v>
      </c>
      <c r="I1487">
        <v>0</v>
      </c>
      <c r="J1487">
        <v>-800</v>
      </c>
      <c r="K1487">
        <v>337</v>
      </c>
      <c r="L1487">
        <v>29.64</v>
      </c>
      <c r="M1487">
        <v>0</v>
      </c>
      <c r="N1487">
        <v>337</v>
      </c>
      <c r="O1487">
        <v>29.64</v>
      </c>
    </row>
    <row r="1488" spans="1:15" x14ac:dyDescent="0.25">
      <c r="A1488" t="s">
        <v>182</v>
      </c>
      <c r="B1488" t="s">
        <v>34</v>
      </c>
      <c r="C1488" t="s">
        <v>746</v>
      </c>
      <c r="D1488">
        <v>94</v>
      </c>
      <c r="E1488" t="s">
        <v>13439</v>
      </c>
      <c r="F1488" t="s">
        <v>13440</v>
      </c>
      <c r="G1488" t="s">
        <v>18</v>
      </c>
      <c r="H1488" t="s">
        <v>5707</v>
      </c>
      <c r="I1488">
        <v>0</v>
      </c>
      <c r="J1488" t="s">
        <v>13441</v>
      </c>
      <c r="K1488">
        <v>958.5</v>
      </c>
      <c r="L1488">
        <v>28.27</v>
      </c>
      <c r="M1488">
        <v>0</v>
      </c>
      <c r="N1488">
        <v>958.5</v>
      </c>
      <c r="O1488">
        <v>28.27</v>
      </c>
    </row>
    <row r="1489" spans="1:15" x14ac:dyDescent="0.25">
      <c r="A1489" t="s">
        <v>182</v>
      </c>
      <c r="B1489" t="s">
        <v>34</v>
      </c>
      <c r="C1489" t="s">
        <v>1674</v>
      </c>
      <c r="D1489">
        <v>97</v>
      </c>
      <c r="E1489" t="s">
        <v>13442</v>
      </c>
      <c r="F1489" t="s">
        <v>13443</v>
      </c>
      <c r="G1489" t="s">
        <v>18</v>
      </c>
      <c r="H1489" t="s">
        <v>13444</v>
      </c>
      <c r="I1489">
        <v>0</v>
      </c>
      <c r="J1489" t="s">
        <v>13445</v>
      </c>
      <c r="K1489">
        <v>801</v>
      </c>
      <c r="L1489">
        <v>25.6</v>
      </c>
      <c r="M1489">
        <v>0</v>
      </c>
      <c r="N1489">
        <v>801</v>
      </c>
      <c r="O1489">
        <v>25.6</v>
      </c>
    </row>
    <row r="1490" spans="1:15" x14ac:dyDescent="0.25">
      <c r="A1490" t="s">
        <v>182</v>
      </c>
      <c r="B1490" t="s">
        <v>34</v>
      </c>
      <c r="C1490" t="s">
        <v>749</v>
      </c>
      <c r="D1490">
        <v>97</v>
      </c>
      <c r="E1490" t="s">
        <v>13446</v>
      </c>
      <c r="F1490" t="s">
        <v>13447</v>
      </c>
      <c r="G1490" t="s">
        <v>18</v>
      </c>
      <c r="H1490" t="s">
        <v>13448</v>
      </c>
      <c r="I1490">
        <v>0</v>
      </c>
      <c r="J1490" t="s">
        <v>13449</v>
      </c>
      <c r="K1490">
        <v>-194.2</v>
      </c>
      <c r="L1490">
        <v>-8.75</v>
      </c>
      <c r="M1490">
        <v>0</v>
      </c>
      <c r="N1490">
        <v>-194.2</v>
      </c>
      <c r="O1490">
        <v>-8.75</v>
      </c>
    </row>
    <row r="1491" spans="1:15" x14ac:dyDescent="0.25">
      <c r="A1491" t="s">
        <v>182</v>
      </c>
      <c r="B1491" t="s">
        <v>34</v>
      </c>
      <c r="C1491" t="s">
        <v>1684</v>
      </c>
      <c r="D1491">
        <v>69</v>
      </c>
      <c r="E1491" t="s">
        <v>13450</v>
      </c>
      <c r="F1491" t="s">
        <v>13451</v>
      </c>
      <c r="G1491" t="s">
        <v>18</v>
      </c>
      <c r="H1491" t="s">
        <v>13452</v>
      </c>
      <c r="I1491">
        <v>0</v>
      </c>
      <c r="J1491" t="s">
        <v>13453</v>
      </c>
      <c r="K1491">
        <v>353.6</v>
      </c>
      <c r="L1491">
        <v>11.29</v>
      </c>
      <c r="M1491">
        <v>0</v>
      </c>
      <c r="N1491">
        <v>353.6</v>
      </c>
      <c r="O1491">
        <v>11.29</v>
      </c>
    </row>
    <row r="1492" spans="1:15" x14ac:dyDescent="0.25">
      <c r="A1492" t="s">
        <v>182</v>
      </c>
      <c r="B1492" t="s">
        <v>34</v>
      </c>
      <c r="C1492" t="s">
        <v>1689</v>
      </c>
      <c r="D1492">
        <v>77</v>
      </c>
      <c r="E1492" t="s">
        <v>13454</v>
      </c>
      <c r="F1492" t="s">
        <v>13455</v>
      </c>
      <c r="G1492" t="s">
        <v>18</v>
      </c>
      <c r="H1492" t="s">
        <v>13456</v>
      </c>
      <c r="I1492">
        <v>0</v>
      </c>
      <c r="J1492" t="s">
        <v>13457</v>
      </c>
      <c r="K1492" t="s">
        <v>13458</v>
      </c>
      <c r="L1492">
        <v>-76.27</v>
      </c>
      <c r="M1492">
        <v>0</v>
      </c>
      <c r="N1492" t="s">
        <v>13458</v>
      </c>
      <c r="O1492">
        <v>-76.27</v>
      </c>
    </row>
    <row r="1493" spans="1:15" x14ac:dyDescent="0.25">
      <c r="A1493" t="s">
        <v>182</v>
      </c>
      <c r="B1493" t="s">
        <v>34</v>
      </c>
      <c r="C1493" t="s">
        <v>751</v>
      </c>
      <c r="D1493">
        <v>39</v>
      </c>
      <c r="E1493" t="s">
        <v>13459</v>
      </c>
      <c r="F1493" t="s">
        <v>13460</v>
      </c>
      <c r="G1493" t="s">
        <v>18</v>
      </c>
      <c r="H1493" t="s">
        <v>13461</v>
      </c>
      <c r="I1493">
        <v>0</v>
      </c>
      <c r="J1493" t="s">
        <v>13462</v>
      </c>
      <c r="K1493">
        <v>-279</v>
      </c>
      <c r="L1493">
        <v>-25.64</v>
      </c>
      <c r="M1493">
        <v>0</v>
      </c>
      <c r="N1493">
        <v>-279</v>
      </c>
      <c r="O1493">
        <v>-25.64</v>
      </c>
    </row>
    <row r="1494" spans="1:15" x14ac:dyDescent="0.25">
      <c r="A1494" t="s">
        <v>182</v>
      </c>
      <c r="B1494" t="s">
        <v>34</v>
      </c>
      <c r="C1494" t="s">
        <v>753</v>
      </c>
      <c r="D1494">
        <v>93</v>
      </c>
      <c r="E1494" t="s">
        <v>13463</v>
      </c>
      <c r="F1494" t="s">
        <v>13464</v>
      </c>
      <c r="G1494" t="s">
        <v>18</v>
      </c>
      <c r="H1494" t="s">
        <v>13465</v>
      </c>
      <c r="I1494">
        <v>0</v>
      </c>
      <c r="J1494" t="s">
        <v>13466</v>
      </c>
      <c r="K1494">
        <v>307.5</v>
      </c>
      <c r="L1494">
        <v>13.48</v>
      </c>
      <c r="M1494">
        <v>0</v>
      </c>
      <c r="N1494">
        <v>307.5</v>
      </c>
      <c r="O1494">
        <v>13.48</v>
      </c>
    </row>
    <row r="1495" spans="1:15" x14ac:dyDescent="0.25">
      <c r="A1495" t="s">
        <v>182</v>
      </c>
      <c r="B1495" t="s">
        <v>34</v>
      </c>
      <c r="C1495" t="s">
        <v>1701</v>
      </c>
      <c r="D1495">
        <v>106</v>
      </c>
      <c r="E1495" t="s">
        <v>13467</v>
      </c>
      <c r="F1495" t="s">
        <v>13468</v>
      </c>
      <c r="G1495" t="s">
        <v>18</v>
      </c>
      <c r="H1495" t="s">
        <v>13469</v>
      </c>
      <c r="I1495">
        <v>0</v>
      </c>
      <c r="J1495" t="s">
        <v>13470</v>
      </c>
      <c r="K1495">
        <v>222</v>
      </c>
      <c r="L1495">
        <v>7.55</v>
      </c>
      <c r="M1495">
        <v>0</v>
      </c>
      <c r="N1495">
        <v>222</v>
      </c>
      <c r="O1495">
        <v>7.55</v>
      </c>
    </row>
    <row r="1496" spans="1:15" x14ac:dyDescent="0.25">
      <c r="A1496" t="s">
        <v>182</v>
      </c>
      <c r="B1496" t="s">
        <v>34</v>
      </c>
      <c r="C1496" t="s">
        <v>1705</v>
      </c>
      <c r="D1496">
        <v>96</v>
      </c>
      <c r="E1496" t="s">
        <v>13471</v>
      </c>
      <c r="F1496" t="s">
        <v>13472</v>
      </c>
      <c r="G1496" t="s">
        <v>18</v>
      </c>
      <c r="H1496" t="s">
        <v>13473</v>
      </c>
      <c r="I1496">
        <v>0</v>
      </c>
      <c r="J1496" t="s">
        <v>13474</v>
      </c>
      <c r="K1496">
        <v>317.10000000000002</v>
      </c>
      <c r="L1496">
        <v>5.82</v>
      </c>
      <c r="M1496">
        <v>0</v>
      </c>
      <c r="N1496">
        <v>317.10000000000002</v>
      </c>
      <c r="O1496">
        <v>5.82</v>
      </c>
    </row>
    <row r="1497" spans="1:15" x14ac:dyDescent="0.25">
      <c r="A1497" t="s">
        <v>182</v>
      </c>
      <c r="B1497" t="s">
        <v>34</v>
      </c>
      <c r="C1497" t="s">
        <v>754</v>
      </c>
      <c r="D1497">
        <v>122</v>
      </c>
      <c r="E1497" t="s">
        <v>13475</v>
      </c>
      <c r="F1497" t="s">
        <v>13476</v>
      </c>
      <c r="G1497" t="s">
        <v>18</v>
      </c>
      <c r="H1497" t="s">
        <v>13477</v>
      </c>
      <c r="I1497">
        <v>0</v>
      </c>
      <c r="J1497" t="s">
        <v>13478</v>
      </c>
      <c r="K1497">
        <v>56.05</v>
      </c>
      <c r="L1497">
        <v>1.76</v>
      </c>
      <c r="M1497">
        <v>0</v>
      </c>
      <c r="N1497">
        <v>56.05</v>
      </c>
      <c r="O1497">
        <v>1.76</v>
      </c>
    </row>
    <row r="1498" spans="1:15" x14ac:dyDescent="0.25">
      <c r="A1498" t="s">
        <v>182</v>
      </c>
      <c r="B1498" t="s">
        <v>34</v>
      </c>
      <c r="C1498" t="s">
        <v>757</v>
      </c>
      <c r="D1498">
        <v>6</v>
      </c>
      <c r="E1498" t="s">
        <v>13479</v>
      </c>
      <c r="F1498" t="s">
        <v>13480</v>
      </c>
      <c r="G1498" t="s">
        <v>18</v>
      </c>
      <c r="H1498">
        <v>120</v>
      </c>
      <c r="I1498">
        <v>0</v>
      </c>
      <c r="J1498">
        <v>-90</v>
      </c>
      <c r="K1498">
        <v>30</v>
      </c>
      <c r="L1498">
        <v>25</v>
      </c>
      <c r="M1498">
        <v>0</v>
      </c>
      <c r="N1498">
        <v>30</v>
      </c>
      <c r="O1498">
        <v>25</v>
      </c>
    </row>
    <row r="1499" spans="1:15" x14ac:dyDescent="0.25">
      <c r="A1499" t="s">
        <v>182</v>
      </c>
      <c r="B1499" t="s">
        <v>34</v>
      </c>
      <c r="C1499" t="s">
        <v>1717</v>
      </c>
      <c r="D1499">
        <v>53</v>
      </c>
      <c r="E1499" t="s">
        <v>13481</v>
      </c>
      <c r="F1499" t="s">
        <v>13482</v>
      </c>
      <c r="G1499" t="s">
        <v>18</v>
      </c>
      <c r="H1499" t="s">
        <v>13483</v>
      </c>
      <c r="I1499">
        <v>0</v>
      </c>
      <c r="J1499">
        <v>-750.7</v>
      </c>
      <c r="K1499">
        <v>741.3</v>
      </c>
      <c r="L1499">
        <v>49.68</v>
      </c>
      <c r="M1499">
        <v>0</v>
      </c>
      <c r="N1499">
        <v>741.3</v>
      </c>
      <c r="O1499">
        <v>49.68</v>
      </c>
    </row>
    <row r="1500" spans="1:15" x14ac:dyDescent="0.25">
      <c r="A1500" t="s">
        <v>182</v>
      </c>
      <c r="B1500" t="s">
        <v>34</v>
      </c>
      <c r="C1500" t="s">
        <v>760</v>
      </c>
      <c r="D1500">
        <v>84</v>
      </c>
      <c r="E1500" t="s">
        <v>13484</v>
      </c>
      <c r="F1500" t="s">
        <v>13485</v>
      </c>
      <c r="G1500" t="s">
        <v>18</v>
      </c>
      <c r="H1500" t="s">
        <v>6022</v>
      </c>
      <c r="I1500">
        <v>0</v>
      </c>
      <c r="J1500" t="s">
        <v>13486</v>
      </c>
      <c r="K1500" t="s">
        <v>13487</v>
      </c>
      <c r="L1500">
        <v>-91.86</v>
      </c>
      <c r="M1500">
        <v>0</v>
      </c>
      <c r="N1500" t="s">
        <v>13487</v>
      </c>
      <c r="O1500">
        <v>-91.86</v>
      </c>
    </row>
    <row r="1501" spans="1:15" x14ac:dyDescent="0.25">
      <c r="A1501" t="s">
        <v>182</v>
      </c>
      <c r="B1501" t="s">
        <v>34</v>
      </c>
      <c r="C1501" t="s">
        <v>1727</v>
      </c>
      <c r="D1501">
        <v>103</v>
      </c>
      <c r="E1501" t="s">
        <v>13488</v>
      </c>
      <c r="F1501" t="s">
        <v>13489</v>
      </c>
      <c r="G1501" t="s">
        <v>18</v>
      </c>
      <c r="H1501" t="s">
        <v>13490</v>
      </c>
      <c r="I1501">
        <v>0</v>
      </c>
      <c r="J1501" t="s">
        <v>13491</v>
      </c>
      <c r="K1501">
        <v>546.1</v>
      </c>
      <c r="L1501">
        <v>14.63</v>
      </c>
      <c r="M1501">
        <v>0</v>
      </c>
      <c r="N1501">
        <v>546.1</v>
      </c>
      <c r="O1501">
        <v>14.63</v>
      </c>
    </row>
    <row r="1502" spans="1:15" x14ac:dyDescent="0.25">
      <c r="A1502" t="s">
        <v>182</v>
      </c>
      <c r="B1502" t="s">
        <v>34</v>
      </c>
      <c r="C1502" t="s">
        <v>1731</v>
      </c>
      <c r="D1502">
        <v>81</v>
      </c>
      <c r="E1502" t="s">
        <v>13492</v>
      </c>
      <c r="F1502" t="s">
        <v>13493</v>
      </c>
      <c r="G1502" t="s">
        <v>18</v>
      </c>
      <c r="H1502" t="s">
        <v>13494</v>
      </c>
      <c r="I1502">
        <v>0</v>
      </c>
      <c r="J1502" t="s">
        <v>13495</v>
      </c>
      <c r="K1502">
        <v>-630.79999999999995</v>
      </c>
      <c r="L1502">
        <v>-30.46</v>
      </c>
      <c r="M1502">
        <v>0</v>
      </c>
      <c r="N1502">
        <v>-630.79999999999995</v>
      </c>
      <c r="O1502">
        <v>-30.46</v>
      </c>
    </row>
    <row r="1503" spans="1:15" x14ac:dyDescent="0.25">
      <c r="A1503" t="s">
        <v>182</v>
      </c>
      <c r="B1503" t="s">
        <v>34</v>
      </c>
      <c r="C1503" t="s">
        <v>762</v>
      </c>
      <c r="D1503">
        <v>77</v>
      </c>
      <c r="E1503" t="s">
        <v>13496</v>
      </c>
      <c r="F1503" t="s">
        <v>13497</v>
      </c>
      <c r="G1503" t="s">
        <v>18</v>
      </c>
      <c r="H1503" t="s">
        <v>13498</v>
      </c>
      <c r="I1503">
        <v>0</v>
      </c>
      <c r="J1503" t="s">
        <v>13499</v>
      </c>
      <c r="K1503">
        <v>274.39999999999998</v>
      </c>
      <c r="L1503">
        <v>13.9</v>
      </c>
      <c r="M1503">
        <v>0</v>
      </c>
      <c r="N1503">
        <v>274.39999999999998</v>
      </c>
      <c r="O1503">
        <v>13.9</v>
      </c>
    </row>
    <row r="1504" spans="1:15" x14ac:dyDescent="0.25">
      <c r="A1504" t="s">
        <v>182</v>
      </c>
      <c r="B1504" t="s">
        <v>34</v>
      </c>
      <c r="C1504" t="s">
        <v>764</v>
      </c>
      <c r="D1504">
        <v>51</v>
      </c>
      <c r="E1504" t="s">
        <v>13500</v>
      </c>
      <c r="F1504" t="s">
        <v>13501</v>
      </c>
      <c r="G1504" t="s">
        <v>18</v>
      </c>
      <c r="H1504" t="s">
        <v>13502</v>
      </c>
      <c r="I1504">
        <v>0</v>
      </c>
      <c r="J1504">
        <v>-751.95</v>
      </c>
      <c r="K1504">
        <v>992.05</v>
      </c>
      <c r="L1504">
        <v>56.88</v>
      </c>
      <c r="M1504">
        <v>0</v>
      </c>
      <c r="N1504">
        <v>992.05</v>
      </c>
      <c r="O1504">
        <v>56.88</v>
      </c>
    </row>
    <row r="1505" spans="1:15" x14ac:dyDescent="0.25">
      <c r="A1505" t="s">
        <v>182</v>
      </c>
      <c r="B1505" t="s">
        <v>34</v>
      </c>
      <c r="C1505" t="s">
        <v>766</v>
      </c>
      <c r="D1505">
        <v>86</v>
      </c>
      <c r="E1505" t="s">
        <v>13503</v>
      </c>
      <c r="F1505" t="s">
        <v>13504</v>
      </c>
      <c r="G1505" t="s">
        <v>18</v>
      </c>
      <c r="H1505" t="s">
        <v>13505</v>
      </c>
      <c r="I1505">
        <v>0</v>
      </c>
      <c r="J1505" t="s">
        <v>13506</v>
      </c>
      <c r="K1505">
        <v>-716.8</v>
      </c>
      <c r="L1505">
        <v>-27.38</v>
      </c>
      <c r="M1505">
        <v>0</v>
      </c>
      <c r="N1505">
        <v>-716.8</v>
      </c>
      <c r="O1505">
        <v>-27.38</v>
      </c>
    </row>
    <row r="1506" spans="1:15" x14ac:dyDescent="0.25">
      <c r="A1506" t="s">
        <v>182</v>
      </c>
      <c r="B1506" t="s">
        <v>37</v>
      </c>
      <c r="C1506" t="s">
        <v>772</v>
      </c>
      <c r="D1506">
        <v>54</v>
      </c>
      <c r="E1506" t="s">
        <v>13507</v>
      </c>
      <c r="F1506" t="s">
        <v>13508</v>
      </c>
      <c r="G1506" t="s">
        <v>18</v>
      </c>
      <c r="H1506" t="s">
        <v>9974</v>
      </c>
      <c r="I1506">
        <v>0</v>
      </c>
      <c r="J1506" t="s">
        <v>13509</v>
      </c>
      <c r="K1506">
        <v>94.6</v>
      </c>
      <c r="L1506">
        <v>5.04</v>
      </c>
      <c r="M1506">
        <v>0</v>
      </c>
      <c r="N1506">
        <v>94.6</v>
      </c>
      <c r="O1506">
        <v>5.04</v>
      </c>
    </row>
    <row r="1507" spans="1:15" x14ac:dyDescent="0.25">
      <c r="A1507" t="s">
        <v>182</v>
      </c>
      <c r="B1507" t="s">
        <v>37</v>
      </c>
      <c r="C1507" t="s">
        <v>777</v>
      </c>
      <c r="D1507">
        <v>219</v>
      </c>
      <c r="E1507" t="s">
        <v>13510</v>
      </c>
      <c r="F1507" t="s">
        <v>13511</v>
      </c>
      <c r="G1507" t="s">
        <v>18</v>
      </c>
      <c r="H1507" t="s">
        <v>13512</v>
      </c>
      <c r="I1507">
        <v>0</v>
      </c>
      <c r="J1507" t="s">
        <v>13513</v>
      </c>
      <c r="K1507">
        <v>-315.64999999999998</v>
      </c>
      <c r="L1507">
        <v>-2.4900000000000002</v>
      </c>
      <c r="M1507">
        <v>0</v>
      </c>
      <c r="N1507">
        <v>-315.64999999999998</v>
      </c>
      <c r="O1507">
        <v>-2.4900000000000002</v>
      </c>
    </row>
    <row r="1508" spans="1:15" x14ac:dyDescent="0.25">
      <c r="A1508" t="s">
        <v>182</v>
      </c>
      <c r="B1508" t="s">
        <v>37</v>
      </c>
      <c r="C1508" t="s">
        <v>782</v>
      </c>
      <c r="D1508">
        <v>159</v>
      </c>
      <c r="E1508" t="s">
        <v>13514</v>
      </c>
      <c r="F1508" t="s">
        <v>13515</v>
      </c>
      <c r="G1508" t="s">
        <v>18</v>
      </c>
      <c r="H1508" t="s">
        <v>13516</v>
      </c>
      <c r="I1508">
        <v>0</v>
      </c>
      <c r="J1508" t="s">
        <v>13517</v>
      </c>
      <c r="K1508">
        <v>-656.5</v>
      </c>
      <c r="L1508">
        <v>-8.08</v>
      </c>
      <c r="M1508">
        <v>0</v>
      </c>
      <c r="N1508">
        <v>-656.5</v>
      </c>
      <c r="O1508">
        <v>-8.08</v>
      </c>
    </row>
    <row r="1509" spans="1:15" x14ac:dyDescent="0.25">
      <c r="A1509" t="s">
        <v>182</v>
      </c>
      <c r="B1509" t="s">
        <v>37</v>
      </c>
      <c r="C1509" t="s">
        <v>787</v>
      </c>
      <c r="D1509">
        <v>47</v>
      </c>
      <c r="E1509" t="s">
        <v>13518</v>
      </c>
      <c r="F1509" t="s">
        <v>13519</v>
      </c>
      <c r="G1509" t="s">
        <v>18</v>
      </c>
      <c r="H1509" t="s">
        <v>13520</v>
      </c>
      <c r="I1509">
        <v>0</v>
      </c>
      <c r="J1509" t="s">
        <v>13521</v>
      </c>
      <c r="K1509">
        <v>365.6</v>
      </c>
      <c r="L1509">
        <v>21.56</v>
      </c>
      <c r="M1509">
        <v>0</v>
      </c>
      <c r="N1509">
        <v>365.6</v>
      </c>
      <c r="O1509">
        <v>21.56</v>
      </c>
    </row>
    <row r="1510" spans="1:15" x14ac:dyDescent="0.25">
      <c r="A1510" t="s">
        <v>182</v>
      </c>
      <c r="B1510" t="s">
        <v>37</v>
      </c>
      <c r="C1510" t="s">
        <v>1772</v>
      </c>
      <c r="D1510">
        <v>12</v>
      </c>
      <c r="E1510" t="s">
        <v>13522</v>
      </c>
      <c r="F1510" t="s">
        <v>13523</v>
      </c>
      <c r="G1510" t="s">
        <v>18</v>
      </c>
      <c r="H1510">
        <v>796</v>
      </c>
      <c r="I1510">
        <v>0</v>
      </c>
      <c r="J1510">
        <v>-186.4</v>
      </c>
      <c r="K1510">
        <v>609.6</v>
      </c>
      <c r="L1510">
        <v>76.58</v>
      </c>
      <c r="M1510">
        <v>0</v>
      </c>
      <c r="N1510">
        <v>609.6</v>
      </c>
      <c r="O1510">
        <v>76.58</v>
      </c>
    </row>
    <row r="1511" spans="1:15" x14ac:dyDescent="0.25">
      <c r="A1511" t="s">
        <v>182</v>
      </c>
      <c r="B1511" t="s">
        <v>37</v>
      </c>
      <c r="C1511" t="s">
        <v>792</v>
      </c>
      <c r="D1511">
        <v>130</v>
      </c>
      <c r="E1511" t="s">
        <v>13524</v>
      </c>
      <c r="F1511" t="s">
        <v>13525</v>
      </c>
      <c r="G1511" t="s">
        <v>18</v>
      </c>
      <c r="H1511" t="s">
        <v>13526</v>
      </c>
      <c r="I1511">
        <v>0</v>
      </c>
      <c r="J1511" t="s">
        <v>13527</v>
      </c>
      <c r="K1511">
        <v>-280.95</v>
      </c>
      <c r="L1511">
        <v>-4</v>
      </c>
      <c r="M1511">
        <v>0</v>
      </c>
      <c r="N1511">
        <v>-280.95</v>
      </c>
      <c r="O1511">
        <v>-4</v>
      </c>
    </row>
    <row r="1512" spans="1:15" x14ac:dyDescent="0.25">
      <c r="A1512" t="s">
        <v>182</v>
      </c>
      <c r="B1512" t="s">
        <v>37</v>
      </c>
      <c r="C1512" t="s">
        <v>799</v>
      </c>
      <c r="D1512">
        <v>580</v>
      </c>
      <c r="E1512" t="s">
        <v>13528</v>
      </c>
      <c r="F1512" t="s">
        <v>13529</v>
      </c>
      <c r="G1512" t="s">
        <v>18</v>
      </c>
      <c r="H1512" t="s">
        <v>13530</v>
      </c>
      <c r="I1512">
        <v>0</v>
      </c>
      <c r="J1512" t="s">
        <v>13531</v>
      </c>
      <c r="K1512" t="s">
        <v>13532</v>
      </c>
      <c r="L1512">
        <v>9.6</v>
      </c>
      <c r="M1512">
        <v>0</v>
      </c>
      <c r="N1512" t="s">
        <v>13532</v>
      </c>
      <c r="O1512">
        <v>9.6</v>
      </c>
    </row>
    <row r="1513" spans="1:15" x14ac:dyDescent="0.25">
      <c r="A1513" t="s">
        <v>182</v>
      </c>
      <c r="B1513" t="s">
        <v>37</v>
      </c>
      <c r="C1513" t="s">
        <v>802</v>
      </c>
      <c r="D1513">
        <v>140</v>
      </c>
      <c r="E1513" t="s">
        <v>13533</v>
      </c>
      <c r="F1513" t="s">
        <v>9858</v>
      </c>
      <c r="G1513" t="s">
        <v>18</v>
      </c>
      <c r="H1513" t="s">
        <v>13534</v>
      </c>
      <c r="I1513">
        <v>0</v>
      </c>
      <c r="J1513" t="s">
        <v>13535</v>
      </c>
      <c r="K1513" t="s">
        <v>13536</v>
      </c>
      <c r="L1513">
        <v>-86.56</v>
      </c>
      <c r="M1513">
        <v>0</v>
      </c>
      <c r="N1513" t="s">
        <v>13536</v>
      </c>
      <c r="O1513">
        <v>-86.56</v>
      </c>
    </row>
    <row r="1514" spans="1:15" x14ac:dyDescent="0.25">
      <c r="A1514" t="s">
        <v>182</v>
      </c>
      <c r="B1514" t="s">
        <v>37</v>
      </c>
      <c r="C1514" t="s">
        <v>805</v>
      </c>
      <c r="D1514">
        <v>34</v>
      </c>
      <c r="E1514" t="s">
        <v>13537</v>
      </c>
      <c r="F1514" t="s">
        <v>13538</v>
      </c>
      <c r="G1514" t="s">
        <v>18</v>
      </c>
      <c r="H1514" t="s">
        <v>13539</v>
      </c>
      <c r="I1514">
        <v>0</v>
      </c>
      <c r="J1514" t="s">
        <v>13540</v>
      </c>
      <c r="K1514">
        <v>94.4</v>
      </c>
      <c r="L1514">
        <v>3.06</v>
      </c>
      <c r="M1514">
        <v>0</v>
      </c>
      <c r="N1514">
        <v>94.4</v>
      </c>
      <c r="O1514">
        <v>3.06</v>
      </c>
    </row>
    <row r="1515" spans="1:15" x14ac:dyDescent="0.25">
      <c r="A1515" t="s">
        <v>182</v>
      </c>
      <c r="B1515" t="s">
        <v>37</v>
      </c>
      <c r="C1515" t="s">
        <v>808</v>
      </c>
      <c r="D1515">
        <v>23</v>
      </c>
      <c r="E1515" t="s">
        <v>13541</v>
      </c>
      <c r="F1515" t="s">
        <v>13542</v>
      </c>
      <c r="G1515" t="s">
        <v>18</v>
      </c>
      <c r="H1515">
        <v>638</v>
      </c>
      <c r="I1515">
        <v>0</v>
      </c>
      <c r="J1515">
        <v>-724.5</v>
      </c>
      <c r="K1515">
        <v>-86.5</v>
      </c>
      <c r="L1515">
        <v>-13.56</v>
      </c>
      <c r="M1515">
        <v>0</v>
      </c>
      <c r="N1515">
        <v>-86.5</v>
      </c>
      <c r="O1515">
        <v>-13.56</v>
      </c>
    </row>
    <row r="1516" spans="1:15" x14ac:dyDescent="0.25">
      <c r="A1516" t="s">
        <v>182</v>
      </c>
      <c r="B1516" t="s">
        <v>37</v>
      </c>
      <c r="C1516" t="s">
        <v>812</v>
      </c>
      <c r="D1516">
        <v>147</v>
      </c>
      <c r="E1516" t="s">
        <v>13543</v>
      </c>
      <c r="F1516" t="s">
        <v>13544</v>
      </c>
      <c r="G1516" t="s">
        <v>18</v>
      </c>
      <c r="H1516" t="s">
        <v>13545</v>
      </c>
      <c r="I1516">
        <v>0</v>
      </c>
      <c r="J1516" t="s">
        <v>13546</v>
      </c>
      <c r="K1516" t="s">
        <v>13547</v>
      </c>
      <c r="L1516">
        <v>24.76</v>
      </c>
      <c r="M1516">
        <v>0</v>
      </c>
      <c r="N1516" t="s">
        <v>13547</v>
      </c>
      <c r="O1516">
        <v>24.76</v>
      </c>
    </row>
    <row r="1517" spans="1:15" x14ac:dyDescent="0.25">
      <c r="A1517" t="s">
        <v>182</v>
      </c>
      <c r="B1517" t="s">
        <v>37</v>
      </c>
      <c r="C1517" t="s">
        <v>815</v>
      </c>
      <c r="D1517">
        <v>237</v>
      </c>
      <c r="E1517" t="s">
        <v>13548</v>
      </c>
      <c r="F1517" t="s">
        <v>13549</v>
      </c>
      <c r="G1517" t="s">
        <v>18</v>
      </c>
      <c r="H1517" t="s">
        <v>13550</v>
      </c>
      <c r="I1517">
        <v>0</v>
      </c>
      <c r="J1517" t="s">
        <v>13551</v>
      </c>
      <c r="K1517">
        <v>-109.1</v>
      </c>
      <c r="L1517">
        <v>-0.98</v>
      </c>
      <c r="M1517">
        <v>0</v>
      </c>
      <c r="N1517">
        <v>-109.1</v>
      </c>
      <c r="O1517">
        <v>-0.98</v>
      </c>
    </row>
    <row r="1518" spans="1:15" x14ac:dyDescent="0.25">
      <c r="A1518" t="s">
        <v>182</v>
      </c>
      <c r="B1518" t="s">
        <v>37</v>
      </c>
      <c r="C1518" t="s">
        <v>821</v>
      </c>
      <c r="D1518">
        <v>287</v>
      </c>
      <c r="E1518" t="s">
        <v>13552</v>
      </c>
      <c r="F1518" t="s">
        <v>13553</v>
      </c>
      <c r="G1518" t="s">
        <v>18</v>
      </c>
      <c r="H1518" t="s">
        <v>13554</v>
      </c>
      <c r="I1518">
        <v>0</v>
      </c>
      <c r="J1518" t="s">
        <v>13555</v>
      </c>
      <c r="K1518">
        <v>796.85</v>
      </c>
      <c r="L1518">
        <v>3.85</v>
      </c>
      <c r="M1518">
        <v>0</v>
      </c>
      <c r="N1518">
        <v>796.85</v>
      </c>
      <c r="O1518">
        <v>3.85</v>
      </c>
    </row>
    <row r="1519" spans="1:15" x14ac:dyDescent="0.25">
      <c r="A1519" t="s">
        <v>182</v>
      </c>
      <c r="B1519" t="s">
        <v>37</v>
      </c>
      <c r="C1519" t="s">
        <v>828</v>
      </c>
      <c r="D1519">
        <v>21</v>
      </c>
      <c r="E1519" t="s">
        <v>13556</v>
      </c>
      <c r="F1519" t="s">
        <v>13557</v>
      </c>
      <c r="G1519" t="s">
        <v>18</v>
      </c>
      <c r="H1519">
        <v>982</v>
      </c>
      <c r="I1519">
        <v>0</v>
      </c>
      <c r="J1519">
        <v>-926.7</v>
      </c>
      <c r="K1519">
        <v>55.3</v>
      </c>
      <c r="L1519">
        <v>5.63</v>
      </c>
      <c r="M1519">
        <v>0</v>
      </c>
      <c r="N1519">
        <v>55.3</v>
      </c>
      <c r="O1519">
        <v>5.63</v>
      </c>
    </row>
    <row r="1520" spans="1:15" x14ac:dyDescent="0.25">
      <c r="A1520" t="s">
        <v>182</v>
      </c>
      <c r="B1520" t="s">
        <v>37</v>
      </c>
      <c r="C1520" t="s">
        <v>831</v>
      </c>
      <c r="D1520">
        <v>58</v>
      </c>
      <c r="E1520" t="s">
        <v>13558</v>
      </c>
      <c r="F1520" t="s">
        <v>13559</v>
      </c>
      <c r="G1520" t="s">
        <v>18</v>
      </c>
      <c r="H1520" t="s">
        <v>3067</v>
      </c>
      <c r="I1520">
        <v>0</v>
      </c>
      <c r="J1520" t="s">
        <v>13560</v>
      </c>
      <c r="K1520" t="s">
        <v>13561</v>
      </c>
      <c r="L1520">
        <v>49.73</v>
      </c>
      <c r="M1520">
        <v>0</v>
      </c>
      <c r="N1520" t="s">
        <v>13561</v>
      </c>
      <c r="O1520">
        <v>49.73</v>
      </c>
    </row>
    <row r="1521" spans="1:15" x14ac:dyDescent="0.25">
      <c r="A1521" t="s">
        <v>182</v>
      </c>
      <c r="B1521" t="s">
        <v>37</v>
      </c>
      <c r="C1521" t="s">
        <v>835</v>
      </c>
      <c r="D1521">
        <v>123</v>
      </c>
      <c r="E1521" t="s">
        <v>13562</v>
      </c>
      <c r="F1521" t="s">
        <v>13563</v>
      </c>
      <c r="G1521" t="s">
        <v>18</v>
      </c>
      <c r="H1521" t="s">
        <v>13564</v>
      </c>
      <c r="I1521">
        <v>0</v>
      </c>
      <c r="J1521" t="s">
        <v>13565</v>
      </c>
      <c r="K1521">
        <v>828.4</v>
      </c>
      <c r="L1521">
        <v>11.63</v>
      </c>
      <c r="M1521">
        <v>0</v>
      </c>
      <c r="N1521">
        <v>828.4</v>
      </c>
      <c r="O1521">
        <v>11.63</v>
      </c>
    </row>
    <row r="1522" spans="1:15" x14ac:dyDescent="0.25">
      <c r="A1522" t="s">
        <v>182</v>
      </c>
      <c r="B1522" t="s">
        <v>37</v>
      </c>
      <c r="C1522" t="s">
        <v>838</v>
      </c>
      <c r="D1522">
        <v>33</v>
      </c>
      <c r="E1522" t="s">
        <v>13566</v>
      </c>
      <c r="F1522" t="s">
        <v>13567</v>
      </c>
      <c r="G1522" t="s">
        <v>18</v>
      </c>
      <c r="H1522" t="s">
        <v>13568</v>
      </c>
      <c r="I1522">
        <v>0</v>
      </c>
      <c r="J1522" t="s">
        <v>13569</v>
      </c>
      <c r="K1522">
        <v>27.9</v>
      </c>
      <c r="L1522">
        <v>2.11</v>
      </c>
      <c r="M1522">
        <v>0</v>
      </c>
      <c r="N1522">
        <v>27.9</v>
      </c>
      <c r="O1522">
        <v>2.11</v>
      </c>
    </row>
    <row r="1523" spans="1:15" x14ac:dyDescent="0.25">
      <c r="A1523" t="s">
        <v>182</v>
      </c>
      <c r="B1523" t="s">
        <v>37</v>
      </c>
      <c r="C1523" t="s">
        <v>841</v>
      </c>
      <c r="D1523">
        <v>259</v>
      </c>
      <c r="E1523" t="s">
        <v>13570</v>
      </c>
      <c r="F1523" t="s">
        <v>13571</v>
      </c>
      <c r="G1523" t="s">
        <v>18</v>
      </c>
      <c r="H1523" t="s">
        <v>13572</v>
      </c>
      <c r="I1523">
        <v>0</v>
      </c>
      <c r="J1523" t="s">
        <v>13573</v>
      </c>
      <c r="K1523" t="s">
        <v>13574</v>
      </c>
      <c r="L1523">
        <v>11.05</v>
      </c>
      <c r="M1523">
        <v>0</v>
      </c>
      <c r="N1523" t="s">
        <v>13574</v>
      </c>
      <c r="O1523">
        <v>11.05</v>
      </c>
    </row>
    <row r="1524" spans="1:15" x14ac:dyDescent="0.25">
      <c r="A1524" t="s">
        <v>182</v>
      </c>
      <c r="B1524" t="s">
        <v>37</v>
      </c>
      <c r="C1524" t="s">
        <v>847</v>
      </c>
      <c r="D1524">
        <v>18</v>
      </c>
      <c r="E1524" t="s">
        <v>13575</v>
      </c>
      <c r="F1524" t="s">
        <v>13576</v>
      </c>
      <c r="G1524" t="s">
        <v>18</v>
      </c>
      <c r="H1524">
        <v>565</v>
      </c>
      <c r="I1524">
        <v>0</v>
      </c>
      <c r="J1524">
        <v>-353.65</v>
      </c>
      <c r="K1524">
        <v>211.35</v>
      </c>
      <c r="L1524">
        <v>37.409999999999997</v>
      </c>
      <c r="M1524">
        <v>0</v>
      </c>
      <c r="N1524">
        <v>211.35</v>
      </c>
      <c r="O1524">
        <v>37.409999999999997</v>
      </c>
    </row>
    <row r="1525" spans="1:15" x14ac:dyDescent="0.25">
      <c r="A1525" t="s">
        <v>182</v>
      </c>
      <c r="B1525" t="s">
        <v>37</v>
      </c>
      <c r="C1525" t="s">
        <v>859</v>
      </c>
      <c r="D1525">
        <v>6</v>
      </c>
      <c r="E1525" t="s">
        <v>13577</v>
      </c>
      <c r="F1525" t="s">
        <v>13578</v>
      </c>
      <c r="G1525" t="s">
        <v>18</v>
      </c>
      <c r="H1525">
        <v>560</v>
      </c>
      <c r="I1525">
        <v>0</v>
      </c>
      <c r="J1525">
        <v>-237</v>
      </c>
      <c r="K1525">
        <v>323</v>
      </c>
      <c r="L1525">
        <v>57.68</v>
      </c>
      <c r="M1525">
        <v>0</v>
      </c>
      <c r="N1525">
        <v>323</v>
      </c>
      <c r="O1525">
        <v>57.68</v>
      </c>
    </row>
    <row r="1526" spans="1:15" x14ac:dyDescent="0.25">
      <c r="A1526" t="s">
        <v>182</v>
      </c>
      <c r="B1526" t="s">
        <v>37</v>
      </c>
      <c r="C1526" t="s">
        <v>862</v>
      </c>
      <c r="D1526">
        <v>16</v>
      </c>
      <c r="E1526" t="s">
        <v>13579</v>
      </c>
      <c r="F1526" t="s">
        <v>13580</v>
      </c>
      <c r="G1526" t="s">
        <v>18</v>
      </c>
      <c r="H1526" t="s">
        <v>3500</v>
      </c>
      <c r="I1526">
        <v>0</v>
      </c>
      <c r="J1526" t="s">
        <v>13581</v>
      </c>
      <c r="K1526">
        <v>6.4</v>
      </c>
      <c r="L1526">
        <v>0.55000000000000004</v>
      </c>
      <c r="M1526">
        <v>0</v>
      </c>
      <c r="N1526">
        <v>6.4</v>
      </c>
      <c r="O1526">
        <v>0.55000000000000004</v>
      </c>
    </row>
    <row r="1527" spans="1:15" x14ac:dyDescent="0.25">
      <c r="A1527" t="s">
        <v>182</v>
      </c>
      <c r="B1527" t="s">
        <v>37</v>
      </c>
      <c r="C1527" t="s">
        <v>871</v>
      </c>
      <c r="D1527">
        <v>208</v>
      </c>
      <c r="E1527" t="s">
        <v>13582</v>
      </c>
      <c r="F1527" t="s">
        <v>13583</v>
      </c>
      <c r="G1527" t="s">
        <v>18</v>
      </c>
      <c r="H1527" t="s">
        <v>13584</v>
      </c>
      <c r="I1527">
        <v>0</v>
      </c>
      <c r="J1527" t="s">
        <v>13585</v>
      </c>
      <c r="K1527">
        <v>502.55</v>
      </c>
      <c r="L1527">
        <v>4.08</v>
      </c>
      <c r="M1527">
        <v>0</v>
      </c>
      <c r="N1527">
        <v>502.55</v>
      </c>
      <c r="O1527">
        <v>4.08</v>
      </c>
    </row>
    <row r="1528" spans="1:15" x14ac:dyDescent="0.25">
      <c r="A1528" t="s">
        <v>182</v>
      </c>
      <c r="B1528" t="s">
        <v>37</v>
      </c>
      <c r="C1528" t="s">
        <v>886</v>
      </c>
      <c r="D1528">
        <v>124</v>
      </c>
      <c r="E1528" t="s">
        <v>13586</v>
      </c>
      <c r="F1528" t="s">
        <v>13587</v>
      </c>
      <c r="G1528" t="s">
        <v>18</v>
      </c>
      <c r="H1528" t="s">
        <v>13588</v>
      </c>
      <c r="I1528">
        <v>0</v>
      </c>
      <c r="J1528" t="s">
        <v>13589</v>
      </c>
      <c r="K1528">
        <v>-512.04999999999995</v>
      </c>
      <c r="L1528">
        <v>-6.24</v>
      </c>
      <c r="M1528">
        <v>0</v>
      </c>
      <c r="N1528">
        <v>-512.04999999999995</v>
      </c>
      <c r="O1528">
        <v>-6.24</v>
      </c>
    </row>
    <row r="1529" spans="1:15" x14ac:dyDescent="0.25">
      <c r="A1529" t="s">
        <v>182</v>
      </c>
      <c r="B1529" t="s">
        <v>37</v>
      </c>
      <c r="C1529" t="s">
        <v>894</v>
      </c>
      <c r="D1529">
        <v>7</v>
      </c>
      <c r="E1529" t="s">
        <v>13590</v>
      </c>
      <c r="F1529" t="s">
        <v>13591</v>
      </c>
      <c r="G1529" t="s">
        <v>18</v>
      </c>
      <c r="H1529">
        <v>252</v>
      </c>
      <c r="I1529">
        <v>0</v>
      </c>
      <c r="J1529">
        <v>-250</v>
      </c>
      <c r="K1529">
        <v>2</v>
      </c>
      <c r="L1529">
        <v>0.79</v>
      </c>
      <c r="M1529">
        <v>0</v>
      </c>
      <c r="N1529">
        <v>2</v>
      </c>
      <c r="O1529">
        <v>0.79</v>
      </c>
    </row>
    <row r="1530" spans="1:15" x14ac:dyDescent="0.25">
      <c r="A1530" t="s">
        <v>182</v>
      </c>
      <c r="B1530" t="s">
        <v>37</v>
      </c>
      <c r="C1530" t="s">
        <v>897</v>
      </c>
      <c r="D1530">
        <v>90</v>
      </c>
      <c r="E1530" t="s">
        <v>13592</v>
      </c>
      <c r="F1530" t="s">
        <v>13593</v>
      </c>
      <c r="G1530" t="s">
        <v>18</v>
      </c>
      <c r="H1530" t="s">
        <v>13594</v>
      </c>
      <c r="I1530">
        <v>0</v>
      </c>
      <c r="J1530" t="s">
        <v>13595</v>
      </c>
      <c r="K1530">
        <v>99.6</v>
      </c>
      <c r="L1530">
        <v>3.56</v>
      </c>
      <c r="M1530">
        <v>0</v>
      </c>
      <c r="N1530">
        <v>99.6</v>
      </c>
      <c r="O1530">
        <v>3.56</v>
      </c>
    </row>
    <row r="1531" spans="1:15" x14ac:dyDescent="0.25">
      <c r="A1531" t="s">
        <v>182</v>
      </c>
      <c r="B1531" t="s">
        <v>37</v>
      </c>
      <c r="C1531" t="s">
        <v>902</v>
      </c>
      <c r="D1531">
        <v>106</v>
      </c>
      <c r="E1531" t="s">
        <v>13596</v>
      </c>
      <c r="F1531" t="s">
        <v>13597</v>
      </c>
      <c r="G1531" t="s">
        <v>18</v>
      </c>
      <c r="H1531" t="s">
        <v>13598</v>
      </c>
      <c r="I1531">
        <v>0</v>
      </c>
      <c r="J1531" t="s">
        <v>13599</v>
      </c>
      <c r="K1531">
        <v>766.35</v>
      </c>
      <c r="L1531">
        <v>16.309999999999999</v>
      </c>
      <c r="M1531">
        <v>0</v>
      </c>
      <c r="N1531">
        <v>766.35</v>
      </c>
      <c r="O1531">
        <v>16.309999999999999</v>
      </c>
    </row>
    <row r="1532" spans="1:15" x14ac:dyDescent="0.25">
      <c r="A1532" t="s">
        <v>182</v>
      </c>
      <c r="B1532" t="s">
        <v>37</v>
      </c>
      <c r="C1532" t="s">
        <v>905</v>
      </c>
      <c r="D1532">
        <v>118</v>
      </c>
      <c r="E1532" t="s">
        <v>13600</v>
      </c>
      <c r="F1532" t="s">
        <v>13601</v>
      </c>
      <c r="G1532" t="s">
        <v>18</v>
      </c>
      <c r="H1532" t="s">
        <v>1518</v>
      </c>
      <c r="I1532">
        <v>0</v>
      </c>
      <c r="J1532" t="s">
        <v>13602</v>
      </c>
      <c r="K1532" t="s">
        <v>13603</v>
      </c>
      <c r="L1532">
        <v>27.99</v>
      </c>
      <c r="M1532">
        <v>0</v>
      </c>
      <c r="N1532" t="s">
        <v>13603</v>
      </c>
      <c r="O1532">
        <v>27.99</v>
      </c>
    </row>
    <row r="1533" spans="1:15" x14ac:dyDescent="0.25">
      <c r="A1533" t="s">
        <v>182</v>
      </c>
      <c r="B1533" t="s">
        <v>37</v>
      </c>
      <c r="C1533" t="s">
        <v>3230</v>
      </c>
      <c r="D1533">
        <v>7</v>
      </c>
      <c r="E1533" t="s">
        <v>13604</v>
      </c>
      <c r="F1533" t="s">
        <v>13605</v>
      </c>
      <c r="G1533" t="s">
        <v>18</v>
      </c>
      <c r="H1533">
        <v>335</v>
      </c>
      <c r="I1533">
        <v>0</v>
      </c>
      <c r="J1533">
        <v>-53.7</v>
      </c>
      <c r="K1533">
        <v>281.3</v>
      </c>
      <c r="L1533">
        <v>83.97</v>
      </c>
      <c r="M1533">
        <v>0</v>
      </c>
      <c r="N1533">
        <v>281.3</v>
      </c>
      <c r="O1533">
        <v>83.97</v>
      </c>
    </row>
    <row r="1534" spans="1:15" x14ac:dyDescent="0.25">
      <c r="A1534" t="s">
        <v>182</v>
      </c>
      <c r="B1534" t="s">
        <v>37</v>
      </c>
      <c r="C1534" t="s">
        <v>908</v>
      </c>
      <c r="D1534">
        <v>7</v>
      </c>
      <c r="E1534" t="s">
        <v>13606</v>
      </c>
      <c r="F1534" t="s">
        <v>13607</v>
      </c>
      <c r="G1534" t="s">
        <v>18</v>
      </c>
      <c r="H1534">
        <v>382</v>
      </c>
      <c r="I1534">
        <v>0</v>
      </c>
      <c r="J1534">
        <v>-226.55</v>
      </c>
      <c r="K1534">
        <v>155.44999999999999</v>
      </c>
      <c r="L1534">
        <v>40.69</v>
      </c>
      <c r="M1534">
        <v>0</v>
      </c>
      <c r="N1534">
        <v>155.44999999999999</v>
      </c>
      <c r="O1534">
        <v>40.69</v>
      </c>
    </row>
    <row r="1535" spans="1:15" x14ac:dyDescent="0.25">
      <c r="A1535" t="s">
        <v>182</v>
      </c>
      <c r="B1535" t="s">
        <v>37</v>
      </c>
      <c r="C1535" t="s">
        <v>1877</v>
      </c>
      <c r="D1535">
        <v>28</v>
      </c>
      <c r="E1535" t="s">
        <v>13608</v>
      </c>
      <c r="F1535" t="s">
        <v>13609</v>
      </c>
      <c r="G1535" t="s">
        <v>18</v>
      </c>
      <c r="H1535">
        <v>836</v>
      </c>
      <c r="I1535">
        <v>0</v>
      </c>
      <c r="J1535">
        <v>-681.9</v>
      </c>
      <c r="K1535">
        <v>154.1</v>
      </c>
      <c r="L1535">
        <v>18.43</v>
      </c>
      <c r="M1535">
        <v>0</v>
      </c>
      <c r="N1535">
        <v>154.1</v>
      </c>
      <c r="O1535">
        <v>18.43</v>
      </c>
    </row>
    <row r="1536" spans="1:15" x14ac:dyDescent="0.25">
      <c r="A1536" t="s">
        <v>182</v>
      </c>
      <c r="B1536" t="s">
        <v>37</v>
      </c>
      <c r="C1536" t="s">
        <v>911</v>
      </c>
      <c r="D1536">
        <v>69</v>
      </c>
      <c r="E1536" t="s">
        <v>13610</v>
      </c>
      <c r="F1536" t="s">
        <v>13611</v>
      </c>
      <c r="G1536" t="s">
        <v>18</v>
      </c>
      <c r="H1536" t="s">
        <v>13612</v>
      </c>
      <c r="I1536">
        <v>0</v>
      </c>
      <c r="J1536" t="s">
        <v>13613</v>
      </c>
      <c r="K1536">
        <v>-246.4</v>
      </c>
      <c r="L1536">
        <v>-7.15</v>
      </c>
      <c r="M1536">
        <v>0</v>
      </c>
      <c r="N1536">
        <v>-246.4</v>
      </c>
      <c r="O1536">
        <v>-7.15</v>
      </c>
    </row>
    <row r="1537" spans="1:15" x14ac:dyDescent="0.25">
      <c r="A1537" t="s">
        <v>182</v>
      </c>
      <c r="B1537" t="s">
        <v>37</v>
      </c>
      <c r="C1537" t="s">
        <v>917</v>
      </c>
      <c r="D1537">
        <v>34</v>
      </c>
      <c r="E1537" t="s">
        <v>13614</v>
      </c>
      <c r="F1537" t="s">
        <v>13615</v>
      </c>
      <c r="G1537" t="s">
        <v>18</v>
      </c>
      <c r="H1537" t="s">
        <v>13616</v>
      </c>
      <c r="I1537">
        <v>0</v>
      </c>
      <c r="J1537" t="s">
        <v>13617</v>
      </c>
      <c r="K1537">
        <v>290.10000000000002</v>
      </c>
      <c r="L1537">
        <v>18.43</v>
      </c>
      <c r="M1537">
        <v>0</v>
      </c>
      <c r="N1537">
        <v>290.10000000000002</v>
      </c>
      <c r="O1537">
        <v>18.43</v>
      </c>
    </row>
    <row r="1538" spans="1:15" x14ac:dyDescent="0.25">
      <c r="A1538" t="s">
        <v>182</v>
      </c>
      <c r="B1538" t="s">
        <v>37</v>
      </c>
      <c r="C1538" t="s">
        <v>920</v>
      </c>
      <c r="D1538">
        <v>404</v>
      </c>
      <c r="E1538" t="s">
        <v>13618</v>
      </c>
      <c r="F1538" t="s">
        <v>13619</v>
      </c>
      <c r="G1538" t="s">
        <v>18</v>
      </c>
      <c r="H1538" t="s">
        <v>13620</v>
      </c>
      <c r="I1538">
        <v>0</v>
      </c>
      <c r="J1538" t="s">
        <v>13621</v>
      </c>
      <c r="K1538">
        <v>268.95</v>
      </c>
      <c r="L1538">
        <v>1.21</v>
      </c>
      <c r="M1538">
        <v>0</v>
      </c>
      <c r="N1538">
        <v>268.95</v>
      </c>
      <c r="O1538">
        <v>1.21</v>
      </c>
    </row>
    <row r="1539" spans="1:15" x14ac:dyDescent="0.25">
      <c r="A1539" t="s">
        <v>182</v>
      </c>
      <c r="B1539" t="s">
        <v>37</v>
      </c>
      <c r="C1539" t="s">
        <v>926</v>
      </c>
      <c r="D1539">
        <v>25</v>
      </c>
      <c r="E1539" t="s">
        <v>13622</v>
      </c>
      <c r="F1539" t="s">
        <v>13623</v>
      </c>
      <c r="G1539" t="s">
        <v>18</v>
      </c>
      <c r="H1539">
        <v>651</v>
      </c>
      <c r="I1539">
        <v>0</v>
      </c>
      <c r="J1539">
        <v>-528.6</v>
      </c>
      <c r="K1539">
        <v>122.4</v>
      </c>
      <c r="L1539">
        <v>18.8</v>
      </c>
      <c r="M1539">
        <v>0</v>
      </c>
      <c r="N1539">
        <v>122.4</v>
      </c>
      <c r="O1539">
        <v>18.8</v>
      </c>
    </row>
    <row r="1540" spans="1:15" x14ac:dyDescent="0.25">
      <c r="A1540" t="s">
        <v>182</v>
      </c>
      <c r="B1540" t="s">
        <v>37</v>
      </c>
      <c r="C1540" t="s">
        <v>929</v>
      </c>
      <c r="D1540">
        <v>215</v>
      </c>
      <c r="E1540" t="s">
        <v>13624</v>
      </c>
      <c r="F1540" t="s">
        <v>13625</v>
      </c>
      <c r="G1540" t="s">
        <v>18</v>
      </c>
      <c r="H1540" t="s">
        <v>13626</v>
      </c>
      <c r="I1540">
        <v>0</v>
      </c>
      <c r="J1540" t="s">
        <v>13627</v>
      </c>
      <c r="K1540">
        <v>512.29999999999995</v>
      </c>
      <c r="L1540">
        <v>7.58</v>
      </c>
      <c r="M1540">
        <v>0</v>
      </c>
      <c r="N1540">
        <v>512.29999999999995</v>
      </c>
      <c r="O1540">
        <v>7.58</v>
      </c>
    </row>
    <row r="1541" spans="1:15" x14ac:dyDescent="0.25">
      <c r="A1541" t="s">
        <v>182</v>
      </c>
      <c r="B1541" t="s">
        <v>37</v>
      </c>
      <c r="C1541" t="s">
        <v>933</v>
      </c>
      <c r="D1541">
        <v>74</v>
      </c>
      <c r="E1541" t="s">
        <v>13628</v>
      </c>
      <c r="F1541" t="s">
        <v>13629</v>
      </c>
      <c r="G1541" t="s">
        <v>18</v>
      </c>
      <c r="H1541" t="s">
        <v>13630</v>
      </c>
      <c r="I1541">
        <v>0</v>
      </c>
      <c r="J1541" t="s">
        <v>13631</v>
      </c>
      <c r="K1541" t="s">
        <v>13632</v>
      </c>
      <c r="L1541">
        <v>-82.07</v>
      </c>
      <c r="M1541">
        <v>0</v>
      </c>
      <c r="N1541" t="s">
        <v>13632</v>
      </c>
      <c r="O1541">
        <v>-82.07</v>
      </c>
    </row>
    <row r="1542" spans="1:15" x14ac:dyDescent="0.25">
      <c r="A1542" t="s">
        <v>182</v>
      </c>
      <c r="B1542" t="s">
        <v>37</v>
      </c>
      <c r="C1542" t="s">
        <v>936</v>
      </c>
      <c r="D1542">
        <v>31</v>
      </c>
      <c r="E1542" t="s">
        <v>13633</v>
      </c>
      <c r="F1542" t="s">
        <v>13634</v>
      </c>
      <c r="G1542" t="s">
        <v>18</v>
      </c>
      <c r="H1542">
        <v>916</v>
      </c>
      <c r="I1542">
        <v>0</v>
      </c>
      <c r="J1542">
        <v>-919</v>
      </c>
      <c r="K1542">
        <v>-3</v>
      </c>
      <c r="L1542">
        <v>-0.33</v>
      </c>
      <c r="M1542">
        <v>0</v>
      </c>
      <c r="N1542">
        <v>-3</v>
      </c>
      <c r="O1542">
        <v>-0.33</v>
      </c>
    </row>
    <row r="1543" spans="1:15" x14ac:dyDescent="0.25">
      <c r="A1543" t="s">
        <v>182</v>
      </c>
      <c r="B1543" t="s">
        <v>37</v>
      </c>
      <c r="C1543" t="s">
        <v>939</v>
      </c>
      <c r="D1543">
        <v>161</v>
      </c>
      <c r="E1543" t="s">
        <v>13635</v>
      </c>
      <c r="F1543" t="s">
        <v>13636</v>
      </c>
      <c r="G1543" t="s">
        <v>18</v>
      </c>
      <c r="H1543" t="s">
        <v>13637</v>
      </c>
      <c r="I1543">
        <v>0</v>
      </c>
      <c r="J1543" t="s">
        <v>13638</v>
      </c>
      <c r="K1543">
        <v>-190.4</v>
      </c>
      <c r="L1543">
        <v>-3.3</v>
      </c>
      <c r="M1543">
        <v>0</v>
      </c>
      <c r="N1543">
        <v>-190.4</v>
      </c>
      <c r="O1543">
        <v>-3.3</v>
      </c>
    </row>
    <row r="1544" spans="1:15" x14ac:dyDescent="0.25">
      <c r="A1544" t="s">
        <v>182</v>
      </c>
      <c r="B1544" t="s">
        <v>37</v>
      </c>
      <c r="C1544" t="s">
        <v>942</v>
      </c>
      <c r="D1544">
        <v>34</v>
      </c>
      <c r="E1544" t="s">
        <v>13639</v>
      </c>
      <c r="F1544" t="s">
        <v>13640</v>
      </c>
      <c r="G1544" t="s">
        <v>18</v>
      </c>
      <c r="H1544" t="s">
        <v>13641</v>
      </c>
      <c r="I1544">
        <v>0</v>
      </c>
      <c r="J1544" t="s">
        <v>13642</v>
      </c>
      <c r="K1544">
        <v>-66.349999999999994</v>
      </c>
      <c r="L1544">
        <v>-3.5</v>
      </c>
      <c r="M1544">
        <v>0</v>
      </c>
      <c r="N1544">
        <v>-66.349999999999994</v>
      </c>
      <c r="O1544">
        <v>-3.5</v>
      </c>
    </row>
    <row r="1545" spans="1:15" x14ac:dyDescent="0.25">
      <c r="A1545" t="s">
        <v>182</v>
      </c>
      <c r="B1545" t="s">
        <v>37</v>
      </c>
      <c r="C1545" t="s">
        <v>945</v>
      </c>
      <c r="D1545">
        <v>334</v>
      </c>
      <c r="E1545" t="s">
        <v>13643</v>
      </c>
      <c r="F1545" t="s">
        <v>13644</v>
      </c>
      <c r="G1545" t="s">
        <v>18</v>
      </c>
      <c r="H1545" t="s">
        <v>13645</v>
      </c>
      <c r="I1545">
        <v>0</v>
      </c>
      <c r="J1545" t="s">
        <v>13646</v>
      </c>
      <c r="K1545">
        <v>799.65</v>
      </c>
      <c r="L1545">
        <v>5.33</v>
      </c>
      <c r="M1545">
        <v>0</v>
      </c>
      <c r="N1545">
        <v>799.65</v>
      </c>
      <c r="O1545">
        <v>5.33</v>
      </c>
    </row>
    <row r="1546" spans="1:15" x14ac:dyDescent="0.25">
      <c r="A1546" t="s">
        <v>182</v>
      </c>
      <c r="B1546" t="s">
        <v>37</v>
      </c>
      <c r="C1546" t="s">
        <v>951</v>
      </c>
      <c r="D1546">
        <v>3</v>
      </c>
      <c r="E1546" t="s">
        <v>13647</v>
      </c>
      <c r="F1546" t="s">
        <v>13648</v>
      </c>
      <c r="G1546" t="s">
        <v>18</v>
      </c>
      <c r="H1546">
        <v>50</v>
      </c>
      <c r="I1546">
        <v>0</v>
      </c>
      <c r="J1546">
        <v>-39.5</v>
      </c>
      <c r="K1546">
        <v>10.5</v>
      </c>
      <c r="L1546">
        <v>21</v>
      </c>
      <c r="M1546">
        <v>0</v>
      </c>
      <c r="N1546">
        <v>10.5</v>
      </c>
      <c r="O1546">
        <v>21</v>
      </c>
    </row>
    <row r="1547" spans="1:15" x14ac:dyDescent="0.25">
      <c r="A1547" t="s">
        <v>182</v>
      </c>
      <c r="B1547" t="s">
        <v>37</v>
      </c>
      <c r="C1547" t="s">
        <v>954</v>
      </c>
      <c r="D1547">
        <v>121</v>
      </c>
      <c r="E1547" t="s">
        <v>13649</v>
      </c>
      <c r="F1547" t="s">
        <v>13650</v>
      </c>
      <c r="G1547" t="s">
        <v>18</v>
      </c>
      <c r="H1547" t="s">
        <v>13651</v>
      </c>
      <c r="I1547">
        <v>0</v>
      </c>
      <c r="J1547" t="s">
        <v>13652</v>
      </c>
      <c r="K1547">
        <v>980.2</v>
      </c>
      <c r="L1547">
        <v>23.93</v>
      </c>
      <c r="M1547">
        <v>0</v>
      </c>
      <c r="N1547">
        <v>980.2</v>
      </c>
      <c r="O1547">
        <v>23.93</v>
      </c>
    </row>
    <row r="1548" spans="1:15" x14ac:dyDescent="0.25">
      <c r="A1548" t="s">
        <v>182</v>
      </c>
      <c r="B1548" t="s">
        <v>37</v>
      </c>
      <c r="C1548" t="s">
        <v>960</v>
      </c>
      <c r="D1548">
        <v>231</v>
      </c>
      <c r="E1548" t="s">
        <v>13653</v>
      </c>
      <c r="F1548" t="s">
        <v>13654</v>
      </c>
      <c r="G1548" t="s">
        <v>18</v>
      </c>
      <c r="H1548" t="s">
        <v>13655</v>
      </c>
      <c r="I1548">
        <v>0</v>
      </c>
      <c r="J1548" t="s">
        <v>13656</v>
      </c>
      <c r="K1548" t="s">
        <v>13657</v>
      </c>
      <c r="L1548">
        <v>21.31</v>
      </c>
      <c r="M1548">
        <v>0</v>
      </c>
      <c r="N1548" t="s">
        <v>13657</v>
      </c>
      <c r="O1548">
        <v>21.31</v>
      </c>
    </row>
    <row r="1549" spans="1:15" x14ac:dyDescent="0.25">
      <c r="A1549" t="s">
        <v>182</v>
      </c>
      <c r="B1549" t="s">
        <v>37</v>
      </c>
      <c r="C1549" t="s">
        <v>963</v>
      </c>
      <c r="D1549">
        <v>247</v>
      </c>
      <c r="E1549" t="s">
        <v>13658</v>
      </c>
      <c r="F1549" t="s">
        <v>13659</v>
      </c>
      <c r="G1549" t="s">
        <v>18</v>
      </c>
      <c r="H1549" t="s">
        <v>13660</v>
      </c>
      <c r="I1549">
        <v>0</v>
      </c>
      <c r="J1549" t="s">
        <v>13661</v>
      </c>
      <c r="K1549">
        <v>212.25</v>
      </c>
      <c r="L1549">
        <v>1.86</v>
      </c>
      <c r="M1549">
        <v>0</v>
      </c>
      <c r="N1549">
        <v>212.25</v>
      </c>
      <c r="O1549">
        <v>1.86</v>
      </c>
    </row>
    <row r="1550" spans="1:15" x14ac:dyDescent="0.25">
      <c r="A1550" t="s">
        <v>182</v>
      </c>
      <c r="B1550" t="s">
        <v>37</v>
      </c>
      <c r="C1550" t="s">
        <v>967</v>
      </c>
      <c r="D1550">
        <v>63</v>
      </c>
      <c r="E1550" t="s">
        <v>13662</v>
      </c>
      <c r="F1550" t="s">
        <v>13663</v>
      </c>
      <c r="G1550" t="s">
        <v>18</v>
      </c>
      <c r="H1550" t="s">
        <v>13664</v>
      </c>
      <c r="I1550">
        <v>0</v>
      </c>
      <c r="J1550" t="s">
        <v>13665</v>
      </c>
      <c r="K1550">
        <v>737.8</v>
      </c>
      <c r="L1550">
        <v>23.69</v>
      </c>
      <c r="M1550">
        <v>0</v>
      </c>
      <c r="N1550">
        <v>737.8</v>
      </c>
      <c r="O1550">
        <v>23.69</v>
      </c>
    </row>
    <row r="1551" spans="1:15" x14ac:dyDescent="0.25">
      <c r="A1551" t="s">
        <v>182</v>
      </c>
      <c r="B1551" t="s">
        <v>37</v>
      </c>
      <c r="C1551" t="s">
        <v>973</v>
      </c>
      <c r="D1551">
        <v>393</v>
      </c>
      <c r="E1551" t="s">
        <v>13666</v>
      </c>
      <c r="F1551" t="s">
        <v>13667</v>
      </c>
      <c r="G1551" t="s">
        <v>18</v>
      </c>
      <c r="H1551" t="s">
        <v>13668</v>
      </c>
      <c r="I1551">
        <v>0</v>
      </c>
      <c r="J1551" t="s">
        <v>13669</v>
      </c>
      <c r="K1551" t="s">
        <v>13670</v>
      </c>
      <c r="L1551">
        <v>10.28</v>
      </c>
      <c r="M1551">
        <v>0</v>
      </c>
      <c r="N1551" t="s">
        <v>13670</v>
      </c>
      <c r="O1551">
        <v>10.28</v>
      </c>
    </row>
    <row r="1552" spans="1:15" x14ac:dyDescent="0.25">
      <c r="A1552" t="s">
        <v>182</v>
      </c>
      <c r="B1552" t="s">
        <v>37</v>
      </c>
      <c r="C1552" t="s">
        <v>982</v>
      </c>
      <c r="D1552">
        <v>234</v>
      </c>
      <c r="E1552" t="s">
        <v>13671</v>
      </c>
      <c r="F1552" t="s">
        <v>13672</v>
      </c>
      <c r="G1552" t="s">
        <v>18</v>
      </c>
      <c r="H1552" t="s">
        <v>13673</v>
      </c>
      <c r="I1552">
        <v>0</v>
      </c>
      <c r="J1552" t="s">
        <v>13674</v>
      </c>
      <c r="K1552" t="s">
        <v>13675</v>
      </c>
      <c r="L1552">
        <v>-16.29</v>
      </c>
      <c r="M1552">
        <v>0</v>
      </c>
      <c r="N1552" t="s">
        <v>13675</v>
      </c>
      <c r="O1552">
        <v>-16.29</v>
      </c>
    </row>
    <row r="1553" spans="1:15" x14ac:dyDescent="0.25">
      <c r="A1553" t="s">
        <v>208</v>
      </c>
      <c r="B1553" t="s">
        <v>15</v>
      </c>
      <c r="C1553" t="s">
        <v>2111</v>
      </c>
      <c r="D1553">
        <v>20</v>
      </c>
      <c r="E1553" t="s">
        <v>13676</v>
      </c>
      <c r="F1553" t="s">
        <v>13677</v>
      </c>
      <c r="G1553" t="s">
        <v>18</v>
      </c>
      <c r="H1553" t="s">
        <v>13678</v>
      </c>
      <c r="I1553">
        <v>-264.60000000000002</v>
      </c>
      <c r="J1553" t="s">
        <v>13679</v>
      </c>
      <c r="K1553" t="s">
        <v>13680</v>
      </c>
      <c r="L1553">
        <v>-146.04</v>
      </c>
      <c r="M1553">
        <v>0</v>
      </c>
      <c r="N1553" t="s">
        <v>13680</v>
      </c>
      <c r="O1553">
        <v>-146.04</v>
      </c>
    </row>
    <row r="1554" spans="1:15" x14ac:dyDescent="0.25">
      <c r="A1554" t="s">
        <v>208</v>
      </c>
      <c r="B1554" t="s">
        <v>15</v>
      </c>
      <c r="C1554" t="s">
        <v>1035</v>
      </c>
      <c r="D1554">
        <v>33</v>
      </c>
      <c r="E1554" t="s">
        <v>13681</v>
      </c>
      <c r="F1554" t="s">
        <v>13682</v>
      </c>
      <c r="G1554" t="s">
        <v>18</v>
      </c>
      <c r="H1554" t="s">
        <v>8682</v>
      </c>
      <c r="I1554">
        <v>-28.33</v>
      </c>
      <c r="J1554">
        <v>-712.79</v>
      </c>
      <c r="K1554">
        <v>968.88</v>
      </c>
      <c r="L1554">
        <v>56.66</v>
      </c>
      <c r="M1554">
        <v>0</v>
      </c>
      <c r="N1554">
        <v>968.88</v>
      </c>
      <c r="O1554">
        <v>56.66</v>
      </c>
    </row>
    <row r="1555" spans="1:15" x14ac:dyDescent="0.25">
      <c r="A1555" t="s">
        <v>208</v>
      </c>
      <c r="B1555" t="s">
        <v>15</v>
      </c>
      <c r="C1555" t="s">
        <v>2199</v>
      </c>
      <c r="D1555">
        <v>19</v>
      </c>
      <c r="E1555" t="s">
        <v>13683</v>
      </c>
      <c r="F1555" t="s">
        <v>13684</v>
      </c>
      <c r="G1555" t="s">
        <v>18</v>
      </c>
      <c r="H1555">
        <v>803</v>
      </c>
      <c r="I1555">
        <v>-12.05</v>
      </c>
      <c r="J1555">
        <v>-234.35</v>
      </c>
      <c r="K1555">
        <v>556.6</v>
      </c>
      <c r="L1555">
        <v>69.319999999999993</v>
      </c>
      <c r="M1555">
        <v>0</v>
      </c>
      <c r="N1555">
        <v>556.6</v>
      </c>
      <c r="O1555">
        <v>69.319999999999993</v>
      </c>
    </row>
    <row r="1556" spans="1:15" x14ac:dyDescent="0.25">
      <c r="A1556" t="s">
        <v>208</v>
      </c>
      <c r="B1556" t="s">
        <v>15</v>
      </c>
      <c r="C1556" t="s">
        <v>1128</v>
      </c>
      <c r="D1556">
        <v>27</v>
      </c>
      <c r="E1556" t="s">
        <v>13685</v>
      </c>
      <c r="F1556" t="s">
        <v>13686</v>
      </c>
      <c r="G1556" t="s">
        <v>18</v>
      </c>
      <c r="H1556" t="s">
        <v>13687</v>
      </c>
      <c r="I1556">
        <v>-39.24</v>
      </c>
      <c r="J1556">
        <v>-786.66</v>
      </c>
      <c r="K1556" t="s">
        <v>13688</v>
      </c>
      <c r="L1556">
        <v>58.56</v>
      </c>
      <c r="M1556">
        <v>0</v>
      </c>
      <c r="N1556" t="s">
        <v>13688</v>
      </c>
      <c r="O1556">
        <v>58.56</v>
      </c>
    </row>
    <row r="1557" spans="1:15" x14ac:dyDescent="0.25">
      <c r="A1557" t="s">
        <v>208</v>
      </c>
      <c r="B1557" t="s">
        <v>15</v>
      </c>
      <c r="C1557" t="s">
        <v>1156</v>
      </c>
      <c r="D1557">
        <v>39</v>
      </c>
      <c r="E1557" t="s">
        <v>13689</v>
      </c>
      <c r="F1557" t="s">
        <v>13690</v>
      </c>
      <c r="G1557" t="s">
        <v>18</v>
      </c>
      <c r="H1557">
        <v>861</v>
      </c>
      <c r="I1557">
        <v>-77.58</v>
      </c>
      <c r="J1557" t="s">
        <v>13691</v>
      </c>
      <c r="K1557">
        <v>-592.6</v>
      </c>
      <c r="L1557">
        <v>-68.83</v>
      </c>
      <c r="M1557">
        <v>0</v>
      </c>
      <c r="N1557">
        <v>-592.6</v>
      </c>
      <c r="O1557">
        <v>-68.83</v>
      </c>
    </row>
    <row r="1558" spans="1:15" x14ac:dyDescent="0.25">
      <c r="A1558" t="s">
        <v>208</v>
      </c>
      <c r="B1558" t="s">
        <v>15</v>
      </c>
      <c r="C1558" t="s">
        <v>383</v>
      </c>
      <c r="D1558">
        <v>15</v>
      </c>
      <c r="E1558" t="s">
        <v>13692</v>
      </c>
      <c r="F1558" t="s">
        <v>13693</v>
      </c>
      <c r="G1558" t="s">
        <v>18</v>
      </c>
      <c r="H1558">
        <v>218</v>
      </c>
      <c r="I1558">
        <v>-5.81</v>
      </c>
      <c r="J1558">
        <v>-130.99</v>
      </c>
      <c r="K1558">
        <v>81.2</v>
      </c>
      <c r="L1558">
        <v>37.25</v>
      </c>
      <c r="M1558">
        <v>0</v>
      </c>
      <c r="N1558">
        <v>81.2</v>
      </c>
      <c r="O1558">
        <v>37.25</v>
      </c>
    </row>
    <row r="1559" spans="1:15" x14ac:dyDescent="0.25">
      <c r="A1559" t="s">
        <v>208</v>
      </c>
      <c r="B1559" t="s">
        <v>15</v>
      </c>
      <c r="C1559" t="s">
        <v>413</v>
      </c>
      <c r="D1559">
        <v>39</v>
      </c>
      <c r="E1559" t="s">
        <v>13694</v>
      </c>
      <c r="F1559" t="s">
        <v>13695</v>
      </c>
      <c r="G1559" t="s">
        <v>18</v>
      </c>
      <c r="H1559">
        <v>939</v>
      </c>
      <c r="I1559">
        <v>-9.82</v>
      </c>
      <c r="J1559">
        <v>-205.98</v>
      </c>
      <c r="K1559">
        <v>723.2</v>
      </c>
      <c r="L1559">
        <v>77.02</v>
      </c>
      <c r="M1559">
        <v>0</v>
      </c>
      <c r="N1559">
        <v>723.2</v>
      </c>
      <c r="O1559">
        <v>77.02</v>
      </c>
    </row>
    <row r="1560" spans="1:15" x14ac:dyDescent="0.25">
      <c r="A1560" t="s">
        <v>214</v>
      </c>
      <c r="B1560" t="s">
        <v>15</v>
      </c>
      <c r="C1560" t="s">
        <v>283</v>
      </c>
      <c r="D1560">
        <v>1</v>
      </c>
      <c r="E1560" t="s">
        <v>13696</v>
      </c>
      <c r="F1560" t="s">
        <v>13696</v>
      </c>
      <c r="G1560" t="s">
        <v>18</v>
      </c>
      <c r="H1560">
        <v>5</v>
      </c>
      <c r="I1560">
        <v>0</v>
      </c>
      <c r="J1560">
        <v>0</v>
      </c>
      <c r="K1560">
        <v>5</v>
      </c>
      <c r="L1560">
        <v>100</v>
      </c>
      <c r="M1560">
        <v>0</v>
      </c>
      <c r="N1560">
        <v>5</v>
      </c>
      <c r="O1560">
        <v>100</v>
      </c>
    </row>
    <row r="1561" spans="1:15" x14ac:dyDescent="0.25">
      <c r="A1561" t="s">
        <v>214</v>
      </c>
      <c r="B1561" t="s">
        <v>15</v>
      </c>
      <c r="C1561" t="s">
        <v>999</v>
      </c>
      <c r="D1561">
        <v>1</v>
      </c>
      <c r="E1561" t="s">
        <v>13697</v>
      </c>
      <c r="F1561" t="s">
        <v>13697</v>
      </c>
      <c r="G1561" t="s">
        <v>18</v>
      </c>
      <c r="H1561">
        <v>8</v>
      </c>
      <c r="I1561">
        <v>0</v>
      </c>
      <c r="J1561">
        <v>0</v>
      </c>
      <c r="K1561">
        <v>8</v>
      </c>
      <c r="L1561">
        <v>100</v>
      </c>
      <c r="M1561">
        <v>0</v>
      </c>
      <c r="N1561">
        <v>8</v>
      </c>
      <c r="O1561">
        <v>100</v>
      </c>
    </row>
    <row r="1562" spans="1:15" x14ac:dyDescent="0.25">
      <c r="A1562" t="s">
        <v>214</v>
      </c>
      <c r="B1562" t="s">
        <v>15</v>
      </c>
      <c r="C1562" t="s">
        <v>1008</v>
      </c>
      <c r="D1562">
        <v>2</v>
      </c>
      <c r="E1562" t="s">
        <v>13698</v>
      </c>
      <c r="F1562" t="s">
        <v>13699</v>
      </c>
      <c r="G1562" t="s">
        <v>18</v>
      </c>
      <c r="H1562">
        <v>15</v>
      </c>
      <c r="I1562">
        <v>0</v>
      </c>
      <c r="J1562">
        <v>0</v>
      </c>
      <c r="K1562">
        <v>15</v>
      </c>
      <c r="L1562">
        <v>100</v>
      </c>
      <c r="M1562">
        <v>0</v>
      </c>
      <c r="N1562">
        <v>15</v>
      </c>
      <c r="O1562">
        <v>100</v>
      </c>
    </row>
    <row r="1563" spans="1:15" x14ac:dyDescent="0.25">
      <c r="A1563" t="s">
        <v>214</v>
      </c>
      <c r="B1563" t="s">
        <v>15</v>
      </c>
      <c r="C1563" t="s">
        <v>294</v>
      </c>
      <c r="D1563">
        <v>3</v>
      </c>
      <c r="E1563" t="s">
        <v>13700</v>
      </c>
      <c r="F1563" t="s">
        <v>13701</v>
      </c>
      <c r="G1563" t="s">
        <v>18</v>
      </c>
      <c r="H1563">
        <v>24</v>
      </c>
      <c r="I1563">
        <v>0</v>
      </c>
      <c r="J1563">
        <v>0</v>
      </c>
      <c r="K1563">
        <v>24</v>
      </c>
      <c r="L1563">
        <v>100</v>
      </c>
      <c r="M1563">
        <v>0</v>
      </c>
      <c r="N1563">
        <v>24</v>
      </c>
      <c r="O1563">
        <v>100</v>
      </c>
    </row>
    <row r="1564" spans="1:15" x14ac:dyDescent="0.25">
      <c r="A1564" t="s">
        <v>214</v>
      </c>
      <c r="B1564" t="s">
        <v>15</v>
      </c>
      <c r="C1564" t="s">
        <v>297</v>
      </c>
      <c r="D1564">
        <v>3</v>
      </c>
      <c r="E1564" t="s">
        <v>13702</v>
      </c>
      <c r="F1564" t="s">
        <v>13703</v>
      </c>
      <c r="G1564" t="s">
        <v>18</v>
      </c>
      <c r="H1564">
        <v>255</v>
      </c>
      <c r="I1564">
        <v>0</v>
      </c>
      <c r="J1564">
        <v>0</v>
      </c>
      <c r="K1564">
        <v>255</v>
      </c>
      <c r="L1564">
        <v>100</v>
      </c>
      <c r="M1564">
        <v>0</v>
      </c>
      <c r="N1564">
        <v>255</v>
      </c>
      <c r="O1564">
        <v>100</v>
      </c>
    </row>
    <row r="1565" spans="1:15" x14ac:dyDescent="0.25">
      <c r="A1565" t="s">
        <v>214</v>
      </c>
      <c r="B1565" t="s">
        <v>15</v>
      </c>
      <c r="C1565" t="s">
        <v>300</v>
      </c>
      <c r="D1565">
        <v>3</v>
      </c>
      <c r="E1565" t="s">
        <v>13704</v>
      </c>
      <c r="F1565" t="s">
        <v>13705</v>
      </c>
      <c r="G1565" t="s">
        <v>18</v>
      </c>
      <c r="H1565">
        <v>20</v>
      </c>
      <c r="I1565">
        <v>0</v>
      </c>
      <c r="J1565">
        <v>0</v>
      </c>
      <c r="K1565">
        <v>20</v>
      </c>
      <c r="L1565">
        <v>100</v>
      </c>
      <c r="M1565">
        <v>0</v>
      </c>
      <c r="N1565">
        <v>20</v>
      </c>
      <c r="O1565">
        <v>100</v>
      </c>
    </row>
    <row r="1566" spans="1:15" x14ac:dyDescent="0.25">
      <c r="A1566" t="s">
        <v>214</v>
      </c>
      <c r="B1566" t="s">
        <v>15</v>
      </c>
      <c r="C1566" t="s">
        <v>2111</v>
      </c>
      <c r="D1566">
        <v>1</v>
      </c>
      <c r="E1566" t="s">
        <v>13706</v>
      </c>
      <c r="F1566" t="s">
        <v>13706</v>
      </c>
      <c r="G1566" t="s">
        <v>18</v>
      </c>
      <c r="H1566">
        <v>50</v>
      </c>
      <c r="I1566">
        <v>0</v>
      </c>
      <c r="J1566">
        <v>0</v>
      </c>
      <c r="K1566">
        <v>50</v>
      </c>
      <c r="L1566">
        <v>100</v>
      </c>
      <c r="M1566">
        <v>0</v>
      </c>
      <c r="N1566">
        <v>50</v>
      </c>
      <c r="O1566">
        <v>100</v>
      </c>
    </row>
    <row r="1567" spans="1:15" x14ac:dyDescent="0.25">
      <c r="A1567" t="s">
        <v>214</v>
      </c>
      <c r="B1567" t="s">
        <v>15</v>
      </c>
      <c r="C1567" t="s">
        <v>305</v>
      </c>
      <c r="D1567">
        <v>1</v>
      </c>
      <c r="E1567" t="s">
        <v>13707</v>
      </c>
      <c r="F1567" t="s">
        <v>13707</v>
      </c>
      <c r="G1567" t="s">
        <v>18</v>
      </c>
      <c r="H1567">
        <v>5</v>
      </c>
      <c r="I1567">
        <v>0</v>
      </c>
      <c r="J1567">
        <v>0</v>
      </c>
      <c r="K1567">
        <v>5</v>
      </c>
      <c r="L1567">
        <v>100</v>
      </c>
      <c r="M1567">
        <v>0</v>
      </c>
      <c r="N1567">
        <v>5</v>
      </c>
      <c r="O1567">
        <v>100</v>
      </c>
    </row>
    <row r="1568" spans="1:15" x14ac:dyDescent="0.25">
      <c r="A1568" t="s">
        <v>214</v>
      </c>
      <c r="B1568" t="s">
        <v>15</v>
      </c>
      <c r="C1568" t="s">
        <v>1035</v>
      </c>
      <c r="D1568">
        <v>1</v>
      </c>
      <c r="E1568" t="s">
        <v>13708</v>
      </c>
      <c r="F1568" t="s">
        <v>13708</v>
      </c>
      <c r="G1568" t="s">
        <v>18</v>
      </c>
      <c r="H1568">
        <v>30</v>
      </c>
      <c r="I1568">
        <v>0</v>
      </c>
      <c r="J1568">
        <v>0</v>
      </c>
      <c r="K1568">
        <v>30</v>
      </c>
      <c r="L1568">
        <v>100</v>
      </c>
      <c r="M1568">
        <v>0</v>
      </c>
      <c r="N1568">
        <v>30</v>
      </c>
      <c r="O1568">
        <v>100</v>
      </c>
    </row>
    <row r="1569" spans="1:15" x14ac:dyDescent="0.25">
      <c r="A1569" t="s">
        <v>214</v>
      </c>
      <c r="B1569" t="s">
        <v>15</v>
      </c>
      <c r="C1569" t="s">
        <v>1038</v>
      </c>
      <c r="D1569">
        <v>2</v>
      </c>
      <c r="E1569" t="s">
        <v>13709</v>
      </c>
      <c r="F1569" t="s">
        <v>13710</v>
      </c>
      <c r="G1569" t="s">
        <v>18</v>
      </c>
      <c r="H1569">
        <v>35</v>
      </c>
      <c r="I1569">
        <v>0</v>
      </c>
      <c r="J1569">
        <v>0</v>
      </c>
      <c r="K1569">
        <v>35</v>
      </c>
      <c r="L1569">
        <v>100</v>
      </c>
      <c r="M1569">
        <v>0</v>
      </c>
      <c r="N1569">
        <v>35</v>
      </c>
      <c r="O1569">
        <v>100</v>
      </c>
    </row>
    <row r="1570" spans="1:15" x14ac:dyDescent="0.25">
      <c r="A1570" t="s">
        <v>214</v>
      </c>
      <c r="B1570" t="s">
        <v>15</v>
      </c>
      <c r="C1570" t="s">
        <v>2137</v>
      </c>
      <c r="D1570">
        <v>2</v>
      </c>
      <c r="E1570" t="s">
        <v>13711</v>
      </c>
      <c r="F1570" t="s">
        <v>13712</v>
      </c>
      <c r="G1570" t="s">
        <v>18</v>
      </c>
      <c r="H1570">
        <v>20</v>
      </c>
      <c r="I1570">
        <v>0</v>
      </c>
      <c r="J1570">
        <v>0</v>
      </c>
      <c r="K1570">
        <v>20</v>
      </c>
      <c r="L1570">
        <v>100</v>
      </c>
      <c r="M1570">
        <v>0</v>
      </c>
      <c r="N1570">
        <v>20</v>
      </c>
      <c r="O1570">
        <v>100</v>
      </c>
    </row>
    <row r="1571" spans="1:15" x14ac:dyDescent="0.25">
      <c r="A1571" t="s">
        <v>214</v>
      </c>
      <c r="B1571" t="s">
        <v>15</v>
      </c>
      <c r="C1571" t="s">
        <v>308</v>
      </c>
      <c r="D1571">
        <v>8</v>
      </c>
      <c r="E1571" t="s">
        <v>13713</v>
      </c>
      <c r="F1571" t="s">
        <v>13714</v>
      </c>
      <c r="G1571" t="s">
        <v>18</v>
      </c>
      <c r="H1571">
        <v>90</v>
      </c>
      <c r="I1571">
        <v>0</v>
      </c>
      <c r="J1571">
        <v>0</v>
      </c>
      <c r="K1571">
        <v>90</v>
      </c>
      <c r="L1571">
        <v>100</v>
      </c>
      <c r="M1571">
        <v>0</v>
      </c>
      <c r="N1571">
        <v>90</v>
      </c>
      <c r="O1571">
        <v>100</v>
      </c>
    </row>
    <row r="1572" spans="1:15" x14ac:dyDescent="0.25">
      <c r="A1572" t="s">
        <v>214</v>
      </c>
      <c r="B1572" t="s">
        <v>15</v>
      </c>
      <c r="C1572" t="s">
        <v>2158</v>
      </c>
      <c r="D1572">
        <v>1</v>
      </c>
      <c r="E1572" t="s">
        <v>13715</v>
      </c>
      <c r="F1572" t="s">
        <v>13715</v>
      </c>
      <c r="G1572" t="s">
        <v>18</v>
      </c>
      <c r="H1572">
        <v>5</v>
      </c>
      <c r="I1572">
        <v>0</v>
      </c>
      <c r="J1572">
        <v>0</v>
      </c>
      <c r="K1572">
        <v>5</v>
      </c>
      <c r="L1572">
        <v>100</v>
      </c>
      <c r="M1572">
        <v>0</v>
      </c>
      <c r="N1572">
        <v>5</v>
      </c>
      <c r="O1572">
        <v>100</v>
      </c>
    </row>
    <row r="1573" spans="1:15" x14ac:dyDescent="0.25">
      <c r="A1573" t="s">
        <v>214</v>
      </c>
      <c r="B1573" t="s">
        <v>15</v>
      </c>
      <c r="C1573" t="s">
        <v>1052</v>
      </c>
      <c r="D1573">
        <v>1</v>
      </c>
      <c r="E1573" t="s">
        <v>13716</v>
      </c>
      <c r="F1573" t="s">
        <v>13716</v>
      </c>
      <c r="G1573" t="s">
        <v>18</v>
      </c>
      <c r="H1573">
        <v>5</v>
      </c>
      <c r="I1573">
        <v>0</v>
      </c>
      <c r="J1573">
        <v>0</v>
      </c>
      <c r="K1573">
        <v>5</v>
      </c>
      <c r="L1573">
        <v>100</v>
      </c>
      <c r="M1573">
        <v>0</v>
      </c>
      <c r="N1573">
        <v>5</v>
      </c>
      <c r="O1573">
        <v>100</v>
      </c>
    </row>
    <row r="1574" spans="1:15" x14ac:dyDescent="0.25">
      <c r="A1574" t="s">
        <v>214</v>
      </c>
      <c r="B1574" t="s">
        <v>15</v>
      </c>
      <c r="C1574" t="s">
        <v>317</v>
      </c>
      <c r="D1574">
        <v>1</v>
      </c>
      <c r="E1574" t="s">
        <v>13717</v>
      </c>
      <c r="F1574" t="s">
        <v>13717</v>
      </c>
      <c r="G1574" t="s">
        <v>18</v>
      </c>
      <c r="H1574">
        <v>10</v>
      </c>
      <c r="I1574">
        <v>0</v>
      </c>
      <c r="J1574">
        <v>0</v>
      </c>
      <c r="K1574">
        <v>10</v>
      </c>
      <c r="L1574">
        <v>100</v>
      </c>
      <c r="M1574">
        <v>0</v>
      </c>
      <c r="N1574">
        <v>10</v>
      </c>
      <c r="O1574">
        <v>100</v>
      </c>
    </row>
    <row r="1575" spans="1:15" x14ac:dyDescent="0.25">
      <c r="A1575" t="s">
        <v>214</v>
      </c>
      <c r="B1575" t="s">
        <v>15</v>
      </c>
      <c r="C1575" t="s">
        <v>319</v>
      </c>
      <c r="D1575">
        <v>2</v>
      </c>
      <c r="E1575" t="s">
        <v>13718</v>
      </c>
      <c r="F1575" t="s">
        <v>13719</v>
      </c>
      <c r="G1575" t="s">
        <v>18</v>
      </c>
      <c r="H1575">
        <v>25</v>
      </c>
      <c r="I1575">
        <v>0</v>
      </c>
      <c r="J1575">
        <v>0</v>
      </c>
      <c r="K1575">
        <v>25</v>
      </c>
      <c r="L1575">
        <v>100</v>
      </c>
      <c r="M1575">
        <v>0</v>
      </c>
      <c r="N1575">
        <v>25</v>
      </c>
      <c r="O1575">
        <v>100</v>
      </c>
    </row>
    <row r="1576" spans="1:15" x14ac:dyDescent="0.25">
      <c r="A1576" t="s">
        <v>214</v>
      </c>
      <c r="B1576" t="s">
        <v>15</v>
      </c>
      <c r="C1576" t="s">
        <v>327</v>
      </c>
      <c r="D1576">
        <v>2</v>
      </c>
      <c r="E1576" t="s">
        <v>13720</v>
      </c>
      <c r="F1576" t="s">
        <v>13721</v>
      </c>
      <c r="G1576" t="s">
        <v>18</v>
      </c>
      <c r="H1576">
        <v>10</v>
      </c>
      <c r="I1576">
        <v>0</v>
      </c>
      <c r="J1576">
        <v>0</v>
      </c>
      <c r="K1576">
        <v>10</v>
      </c>
      <c r="L1576">
        <v>100</v>
      </c>
      <c r="M1576">
        <v>0</v>
      </c>
      <c r="N1576">
        <v>10</v>
      </c>
      <c r="O1576">
        <v>100</v>
      </c>
    </row>
    <row r="1577" spans="1:15" x14ac:dyDescent="0.25">
      <c r="A1577" t="s">
        <v>214</v>
      </c>
      <c r="B1577" t="s">
        <v>15</v>
      </c>
      <c r="C1577" t="s">
        <v>2199</v>
      </c>
      <c r="D1577">
        <v>3</v>
      </c>
      <c r="E1577" t="s">
        <v>13722</v>
      </c>
      <c r="F1577" t="s">
        <v>13723</v>
      </c>
      <c r="G1577" t="s">
        <v>18</v>
      </c>
      <c r="H1577">
        <v>41</v>
      </c>
      <c r="I1577">
        <v>0</v>
      </c>
      <c r="J1577">
        <v>0</v>
      </c>
      <c r="K1577">
        <v>41</v>
      </c>
      <c r="L1577">
        <v>100</v>
      </c>
      <c r="M1577">
        <v>0</v>
      </c>
      <c r="N1577">
        <v>41</v>
      </c>
      <c r="O1577">
        <v>100</v>
      </c>
    </row>
    <row r="1578" spans="1:15" x14ac:dyDescent="0.25">
      <c r="A1578" t="s">
        <v>214</v>
      </c>
      <c r="B1578" t="s">
        <v>15</v>
      </c>
      <c r="C1578" t="s">
        <v>1085</v>
      </c>
      <c r="D1578">
        <v>1</v>
      </c>
      <c r="E1578" t="s">
        <v>13724</v>
      </c>
      <c r="F1578" t="s">
        <v>13724</v>
      </c>
      <c r="G1578" t="s">
        <v>18</v>
      </c>
      <c r="H1578">
        <v>10</v>
      </c>
      <c r="I1578">
        <v>0</v>
      </c>
      <c r="J1578">
        <v>0</v>
      </c>
      <c r="K1578">
        <v>10</v>
      </c>
      <c r="L1578">
        <v>100</v>
      </c>
      <c r="M1578">
        <v>0</v>
      </c>
      <c r="N1578">
        <v>10</v>
      </c>
      <c r="O1578">
        <v>100</v>
      </c>
    </row>
    <row r="1579" spans="1:15" x14ac:dyDescent="0.25">
      <c r="A1579" t="s">
        <v>214</v>
      </c>
      <c r="B1579" t="s">
        <v>15</v>
      </c>
      <c r="C1579" t="s">
        <v>329</v>
      </c>
      <c r="D1579">
        <v>8</v>
      </c>
      <c r="E1579" t="s">
        <v>13725</v>
      </c>
      <c r="F1579" t="s">
        <v>13726</v>
      </c>
      <c r="G1579" t="s">
        <v>18</v>
      </c>
      <c r="H1579">
        <v>106</v>
      </c>
      <c r="I1579">
        <v>0</v>
      </c>
      <c r="J1579">
        <v>-196.6</v>
      </c>
      <c r="K1579">
        <v>-90.6</v>
      </c>
      <c r="L1579">
        <v>-85.47</v>
      </c>
      <c r="M1579">
        <v>0</v>
      </c>
      <c r="N1579">
        <v>-90.6</v>
      </c>
      <c r="O1579">
        <v>-85.47</v>
      </c>
    </row>
    <row r="1580" spans="1:15" x14ac:dyDescent="0.25">
      <c r="A1580" t="s">
        <v>214</v>
      </c>
      <c r="B1580" t="s">
        <v>15</v>
      </c>
      <c r="C1580" t="s">
        <v>332</v>
      </c>
      <c r="D1580">
        <v>4</v>
      </c>
      <c r="E1580" t="s">
        <v>13727</v>
      </c>
      <c r="F1580" t="s">
        <v>13728</v>
      </c>
      <c r="G1580" t="s">
        <v>18</v>
      </c>
      <c r="H1580">
        <v>120</v>
      </c>
      <c r="I1580">
        <v>0</v>
      </c>
      <c r="J1580">
        <v>0</v>
      </c>
      <c r="K1580">
        <v>120</v>
      </c>
      <c r="L1580">
        <v>100</v>
      </c>
      <c r="M1580">
        <v>0</v>
      </c>
      <c r="N1580">
        <v>120</v>
      </c>
      <c r="O1580">
        <v>100</v>
      </c>
    </row>
    <row r="1581" spans="1:15" x14ac:dyDescent="0.25">
      <c r="A1581" t="s">
        <v>214</v>
      </c>
      <c r="B1581" t="s">
        <v>15</v>
      </c>
      <c r="C1581" t="s">
        <v>339</v>
      </c>
      <c r="D1581">
        <v>8</v>
      </c>
      <c r="E1581" t="s">
        <v>13729</v>
      </c>
      <c r="F1581" t="s">
        <v>13730</v>
      </c>
      <c r="G1581" t="s">
        <v>18</v>
      </c>
      <c r="H1581">
        <v>75</v>
      </c>
      <c r="I1581">
        <v>0</v>
      </c>
      <c r="J1581">
        <v>0</v>
      </c>
      <c r="K1581">
        <v>75</v>
      </c>
      <c r="L1581">
        <v>100</v>
      </c>
      <c r="M1581">
        <v>0</v>
      </c>
      <c r="N1581">
        <v>75</v>
      </c>
      <c r="O1581">
        <v>100</v>
      </c>
    </row>
    <row r="1582" spans="1:15" x14ac:dyDescent="0.25">
      <c r="A1582" t="s">
        <v>214</v>
      </c>
      <c r="B1582" t="s">
        <v>15</v>
      </c>
      <c r="C1582" t="s">
        <v>1133</v>
      </c>
      <c r="D1582">
        <v>3</v>
      </c>
      <c r="E1582" t="s">
        <v>13731</v>
      </c>
      <c r="F1582" t="s">
        <v>13732</v>
      </c>
      <c r="G1582" t="s">
        <v>18</v>
      </c>
      <c r="H1582">
        <v>15</v>
      </c>
      <c r="I1582">
        <v>0</v>
      </c>
      <c r="J1582">
        <v>-34.85</v>
      </c>
      <c r="K1582">
        <v>-19.850000000000001</v>
      </c>
      <c r="L1582">
        <v>-132.33000000000001</v>
      </c>
      <c r="M1582">
        <v>0</v>
      </c>
      <c r="N1582">
        <v>-19.850000000000001</v>
      </c>
      <c r="O1582">
        <v>-132.33000000000001</v>
      </c>
    </row>
    <row r="1583" spans="1:15" x14ac:dyDescent="0.25">
      <c r="A1583" t="s">
        <v>214</v>
      </c>
      <c r="B1583" t="s">
        <v>15</v>
      </c>
      <c r="C1583" t="s">
        <v>1137</v>
      </c>
      <c r="D1583">
        <v>1</v>
      </c>
      <c r="E1583" t="s">
        <v>13733</v>
      </c>
      <c r="F1583" t="s">
        <v>13733</v>
      </c>
      <c r="G1583" t="s">
        <v>18</v>
      </c>
      <c r="H1583">
        <v>10</v>
      </c>
      <c r="I1583">
        <v>0</v>
      </c>
      <c r="J1583">
        <v>0</v>
      </c>
      <c r="K1583">
        <v>10</v>
      </c>
      <c r="L1583">
        <v>100</v>
      </c>
      <c r="M1583">
        <v>0</v>
      </c>
      <c r="N1583">
        <v>10</v>
      </c>
      <c r="O1583">
        <v>100</v>
      </c>
    </row>
    <row r="1584" spans="1:15" x14ac:dyDescent="0.25">
      <c r="A1584" t="s">
        <v>214</v>
      </c>
      <c r="B1584" t="s">
        <v>15</v>
      </c>
      <c r="C1584" t="s">
        <v>348</v>
      </c>
      <c r="D1584">
        <v>5</v>
      </c>
      <c r="E1584" t="s">
        <v>13734</v>
      </c>
      <c r="F1584" t="s">
        <v>13735</v>
      </c>
      <c r="G1584" t="s">
        <v>18</v>
      </c>
      <c r="H1584">
        <v>265</v>
      </c>
      <c r="I1584">
        <v>0</v>
      </c>
      <c r="J1584" t="s">
        <v>13736</v>
      </c>
      <c r="K1584">
        <v>-862</v>
      </c>
      <c r="L1584">
        <v>-325.27999999999997</v>
      </c>
      <c r="M1584">
        <v>0</v>
      </c>
      <c r="N1584">
        <v>-862</v>
      </c>
      <c r="O1584">
        <v>-325.27999999999997</v>
      </c>
    </row>
    <row r="1585" spans="1:15" x14ac:dyDescent="0.25">
      <c r="A1585" t="s">
        <v>214</v>
      </c>
      <c r="B1585" t="s">
        <v>15</v>
      </c>
      <c r="C1585" t="s">
        <v>1171</v>
      </c>
      <c r="D1585">
        <v>4</v>
      </c>
      <c r="E1585" t="s">
        <v>13737</v>
      </c>
      <c r="F1585" t="s">
        <v>13738</v>
      </c>
      <c r="G1585" t="s">
        <v>18</v>
      </c>
      <c r="H1585">
        <v>60</v>
      </c>
      <c r="I1585">
        <v>0</v>
      </c>
      <c r="J1585">
        <v>0</v>
      </c>
      <c r="K1585">
        <v>60</v>
      </c>
      <c r="L1585">
        <v>100</v>
      </c>
      <c r="M1585">
        <v>0</v>
      </c>
      <c r="N1585">
        <v>60</v>
      </c>
      <c r="O1585">
        <v>100</v>
      </c>
    </row>
    <row r="1586" spans="1:15" x14ac:dyDescent="0.25">
      <c r="A1586" t="s">
        <v>214</v>
      </c>
      <c r="B1586" t="s">
        <v>15</v>
      </c>
      <c r="C1586" t="s">
        <v>354</v>
      </c>
      <c r="D1586">
        <v>7</v>
      </c>
      <c r="E1586" t="s">
        <v>13739</v>
      </c>
      <c r="F1586" t="s">
        <v>13740</v>
      </c>
      <c r="G1586" t="s">
        <v>18</v>
      </c>
      <c r="H1586">
        <v>215</v>
      </c>
      <c r="I1586">
        <v>0</v>
      </c>
      <c r="J1586">
        <v>-22.5</v>
      </c>
      <c r="K1586">
        <v>192.5</v>
      </c>
      <c r="L1586">
        <v>89.53</v>
      </c>
      <c r="M1586">
        <v>0</v>
      </c>
      <c r="N1586">
        <v>192.5</v>
      </c>
      <c r="O1586">
        <v>89.53</v>
      </c>
    </row>
    <row r="1587" spans="1:15" x14ac:dyDescent="0.25">
      <c r="A1587" t="s">
        <v>214</v>
      </c>
      <c r="B1587" t="s">
        <v>15</v>
      </c>
      <c r="C1587" t="s">
        <v>1176</v>
      </c>
      <c r="D1587">
        <v>6</v>
      </c>
      <c r="E1587" t="s">
        <v>13741</v>
      </c>
      <c r="F1587" t="s">
        <v>13742</v>
      </c>
      <c r="G1587" t="s">
        <v>18</v>
      </c>
      <c r="H1587">
        <v>80</v>
      </c>
      <c r="I1587">
        <v>0</v>
      </c>
      <c r="J1587">
        <v>0</v>
      </c>
      <c r="K1587">
        <v>80</v>
      </c>
      <c r="L1587">
        <v>100</v>
      </c>
      <c r="M1587">
        <v>0</v>
      </c>
      <c r="N1587">
        <v>80</v>
      </c>
      <c r="O1587">
        <v>100</v>
      </c>
    </row>
    <row r="1588" spans="1:15" x14ac:dyDescent="0.25">
      <c r="A1588" t="s">
        <v>214</v>
      </c>
      <c r="B1588" t="s">
        <v>15</v>
      </c>
      <c r="C1588" t="s">
        <v>1181</v>
      </c>
      <c r="D1588">
        <v>1</v>
      </c>
      <c r="E1588" t="s">
        <v>13743</v>
      </c>
      <c r="F1588" t="s">
        <v>13743</v>
      </c>
      <c r="G1588" t="s">
        <v>18</v>
      </c>
      <c r="H1588">
        <v>20</v>
      </c>
      <c r="I1588">
        <v>0</v>
      </c>
      <c r="J1588">
        <v>0</v>
      </c>
      <c r="K1588">
        <v>20</v>
      </c>
      <c r="L1588">
        <v>100</v>
      </c>
      <c r="M1588">
        <v>0</v>
      </c>
      <c r="N1588">
        <v>20</v>
      </c>
      <c r="O1588">
        <v>100</v>
      </c>
    </row>
    <row r="1589" spans="1:15" x14ac:dyDescent="0.25">
      <c r="A1589" t="s">
        <v>214</v>
      </c>
      <c r="B1589" t="s">
        <v>15</v>
      </c>
      <c r="C1589" t="s">
        <v>357</v>
      </c>
      <c r="D1589">
        <v>1</v>
      </c>
      <c r="E1589" t="s">
        <v>13744</v>
      </c>
      <c r="F1589" t="s">
        <v>13744</v>
      </c>
      <c r="G1589" t="s">
        <v>18</v>
      </c>
      <c r="H1589">
        <v>30</v>
      </c>
      <c r="I1589">
        <v>0</v>
      </c>
      <c r="J1589">
        <v>0</v>
      </c>
      <c r="K1589">
        <v>30</v>
      </c>
      <c r="L1589">
        <v>100</v>
      </c>
      <c r="M1589">
        <v>0</v>
      </c>
      <c r="N1589">
        <v>30</v>
      </c>
      <c r="O1589">
        <v>100</v>
      </c>
    </row>
    <row r="1590" spans="1:15" x14ac:dyDescent="0.25">
      <c r="A1590" t="s">
        <v>214</v>
      </c>
      <c r="B1590" t="s">
        <v>15</v>
      </c>
      <c r="C1590" t="s">
        <v>360</v>
      </c>
      <c r="D1590">
        <v>3</v>
      </c>
      <c r="E1590" t="s">
        <v>13745</v>
      </c>
      <c r="F1590" t="s">
        <v>13746</v>
      </c>
      <c r="G1590" t="s">
        <v>18</v>
      </c>
      <c r="H1590">
        <v>55</v>
      </c>
      <c r="I1590">
        <v>0</v>
      </c>
      <c r="J1590">
        <v>0</v>
      </c>
      <c r="K1590">
        <v>55</v>
      </c>
      <c r="L1590">
        <v>100</v>
      </c>
      <c r="M1590">
        <v>0</v>
      </c>
      <c r="N1590">
        <v>55</v>
      </c>
      <c r="O1590">
        <v>100</v>
      </c>
    </row>
    <row r="1591" spans="1:15" x14ac:dyDescent="0.25">
      <c r="A1591" t="s">
        <v>214</v>
      </c>
      <c r="B1591" t="s">
        <v>15</v>
      </c>
      <c r="C1591" t="s">
        <v>1194</v>
      </c>
      <c r="D1591">
        <v>1</v>
      </c>
      <c r="E1591" t="s">
        <v>13747</v>
      </c>
      <c r="F1591" t="s">
        <v>13747</v>
      </c>
      <c r="G1591" t="s">
        <v>18</v>
      </c>
      <c r="H1591">
        <v>20</v>
      </c>
      <c r="I1591">
        <v>0</v>
      </c>
      <c r="J1591">
        <v>0</v>
      </c>
      <c r="K1591">
        <v>20</v>
      </c>
      <c r="L1591">
        <v>100</v>
      </c>
      <c r="M1591">
        <v>0</v>
      </c>
      <c r="N1591">
        <v>20</v>
      </c>
      <c r="O1591">
        <v>100</v>
      </c>
    </row>
    <row r="1592" spans="1:15" x14ac:dyDescent="0.25">
      <c r="A1592" t="s">
        <v>214</v>
      </c>
      <c r="B1592" t="s">
        <v>15</v>
      </c>
      <c r="C1592" t="s">
        <v>367</v>
      </c>
      <c r="D1592">
        <v>1</v>
      </c>
      <c r="E1592" t="s">
        <v>13748</v>
      </c>
      <c r="F1592" t="s">
        <v>13748</v>
      </c>
      <c r="G1592" t="s">
        <v>18</v>
      </c>
      <c r="H1592">
        <v>50</v>
      </c>
      <c r="I1592">
        <v>0</v>
      </c>
      <c r="J1592">
        <v>-104.5</v>
      </c>
      <c r="K1592">
        <v>-54.5</v>
      </c>
      <c r="L1592">
        <v>-109</v>
      </c>
      <c r="M1592">
        <v>0</v>
      </c>
      <c r="N1592">
        <v>-54.5</v>
      </c>
      <c r="O1592">
        <v>-109</v>
      </c>
    </row>
    <row r="1593" spans="1:15" x14ac:dyDescent="0.25">
      <c r="A1593" t="s">
        <v>214</v>
      </c>
      <c r="B1593" t="s">
        <v>15</v>
      </c>
      <c r="C1593" t="s">
        <v>370</v>
      </c>
      <c r="D1593">
        <v>6</v>
      </c>
      <c r="E1593" t="s">
        <v>13749</v>
      </c>
      <c r="F1593" t="s">
        <v>13750</v>
      </c>
      <c r="G1593" t="s">
        <v>18</v>
      </c>
      <c r="H1593">
        <v>190</v>
      </c>
      <c r="I1593">
        <v>0</v>
      </c>
      <c r="J1593">
        <v>-123.5</v>
      </c>
      <c r="K1593">
        <v>66.5</v>
      </c>
      <c r="L1593">
        <v>35</v>
      </c>
      <c r="M1593">
        <v>0</v>
      </c>
      <c r="N1593">
        <v>66.5</v>
      </c>
      <c r="O1593">
        <v>35</v>
      </c>
    </row>
    <row r="1594" spans="1:15" x14ac:dyDescent="0.25">
      <c r="A1594" t="s">
        <v>214</v>
      </c>
      <c r="B1594" t="s">
        <v>15</v>
      </c>
      <c r="C1594" t="s">
        <v>375</v>
      </c>
      <c r="D1594">
        <v>3</v>
      </c>
      <c r="E1594" t="s">
        <v>13751</v>
      </c>
      <c r="F1594" t="s">
        <v>13752</v>
      </c>
      <c r="G1594" t="s">
        <v>18</v>
      </c>
      <c r="H1594">
        <v>20</v>
      </c>
      <c r="I1594">
        <v>0</v>
      </c>
      <c r="J1594">
        <v>0</v>
      </c>
      <c r="K1594">
        <v>20</v>
      </c>
      <c r="L1594">
        <v>100</v>
      </c>
      <c r="M1594">
        <v>0</v>
      </c>
      <c r="N1594">
        <v>20</v>
      </c>
      <c r="O1594">
        <v>100</v>
      </c>
    </row>
    <row r="1595" spans="1:15" x14ac:dyDescent="0.25">
      <c r="A1595" t="s">
        <v>214</v>
      </c>
      <c r="B1595" t="s">
        <v>15</v>
      </c>
      <c r="C1595" t="s">
        <v>381</v>
      </c>
      <c r="D1595">
        <v>1</v>
      </c>
      <c r="E1595" t="s">
        <v>13753</v>
      </c>
      <c r="F1595" t="s">
        <v>13753</v>
      </c>
      <c r="G1595" t="s">
        <v>18</v>
      </c>
      <c r="H1595">
        <v>10</v>
      </c>
      <c r="I1595">
        <v>0</v>
      </c>
      <c r="J1595">
        <v>0</v>
      </c>
      <c r="K1595">
        <v>10</v>
      </c>
      <c r="L1595">
        <v>100</v>
      </c>
      <c r="M1595">
        <v>0</v>
      </c>
      <c r="N1595">
        <v>10</v>
      </c>
      <c r="O1595">
        <v>100</v>
      </c>
    </row>
    <row r="1596" spans="1:15" x14ac:dyDescent="0.25">
      <c r="A1596" t="s">
        <v>214</v>
      </c>
      <c r="B1596" t="s">
        <v>15</v>
      </c>
      <c r="C1596" t="s">
        <v>383</v>
      </c>
      <c r="D1596">
        <v>3</v>
      </c>
      <c r="E1596" t="s">
        <v>13754</v>
      </c>
      <c r="F1596" t="s">
        <v>13755</v>
      </c>
      <c r="G1596" t="s">
        <v>18</v>
      </c>
      <c r="H1596">
        <v>157</v>
      </c>
      <c r="I1596">
        <v>0</v>
      </c>
      <c r="J1596">
        <v>0</v>
      </c>
      <c r="K1596">
        <v>157</v>
      </c>
      <c r="L1596">
        <v>100</v>
      </c>
      <c r="M1596">
        <v>0</v>
      </c>
      <c r="N1596">
        <v>157</v>
      </c>
      <c r="O1596">
        <v>100</v>
      </c>
    </row>
    <row r="1597" spans="1:15" x14ac:dyDescent="0.25">
      <c r="A1597" t="s">
        <v>214</v>
      </c>
      <c r="B1597" t="s">
        <v>15</v>
      </c>
      <c r="C1597" t="s">
        <v>388</v>
      </c>
      <c r="D1597">
        <v>1</v>
      </c>
      <c r="E1597" t="s">
        <v>13756</v>
      </c>
      <c r="F1597" t="s">
        <v>13756</v>
      </c>
      <c r="G1597" t="s">
        <v>18</v>
      </c>
      <c r="H1597">
        <v>100</v>
      </c>
      <c r="I1597">
        <v>0</v>
      </c>
      <c r="J1597">
        <v>-130</v>
      </c>
      <c r="K1597">
        <v>-30</v>
      </c>
      <c r="L1597">
        <v>-30</v>
      </c>
      <c r="M1597">
        <v>0</v>
      </c>
      <c r="N1597">
        <v>-30</v>
      </c>
      <c r="O1597">
        <v>-30</v>
      </c>
    </row>
    <row r="1598" spans="1:15" x14ac:dyDescent="0.25">
      <c r="A1598" t="s">
        <v>214</v>
      </c>
      <c r="B1598" t="s">
        <v>15</v>
      </c>
      <c r="C1598" t="s">
        <v>1232</v>
      </c>
      <c r="D1598">
        <v>2</v>
      </c>
      <c r="E1598" t="s">
        <v>13757</v>
      </c>
      <c r="F1598" t="s">
        <v>13758</v>
      </c>
      <c r="G1598" t="s">
        <v>18</v>
      </c>
      <c r="H1598">
        <v>10</v>
      </c>
      <c r="I1598">
        <v>0</v>
      </c>
      <c r="J1598">
        <v>0</v>
      </c>
      <c r="K1598">
        <v>10</v>
      </c>
      <c r="L1598">
        <v>100</v>
      </c>
      <c r="M1598">
        <v>0</v>
      </c>
      <c r="N1598">
        <v>10</v>
      </c>
      <c r="O1598">
        <v>100</v>
      </c>
    </row>
    <row r="1599" spans="1:15" x14ac:dyDescent="0.25">
      <c r="A1599" t="s">
        <v>214</v>
      </c>
      <c r="B1599" t="s">
        <v>15</v>
      </c>
      <c r="C1599" t="s">
        <v>1236</v>
      </c>
      <c r="D1599">
        <v>3</v>
      </c>
      <c r="E1599" t="s">
        <v>13759</v>
      </c>
      <c r="F1599" t="s">
        <v>13760</v>
      </c>
      <c r="G1599" t="s">
        <v>18</v>
      </c>
      <c r="H1599">
        <v>44</v>
      </c>
      <c r="I1599">
        <v>0</v>
      </c>
      <c r="J1599">
        <v>0</v>
      </c>
      <c r="K1599">
        <v>44</v>
      </c>
      <c r="L1599">
        <v>100</v>
      </c>
      <c r="M1599">
        <v>0</v>
      </c>
      <c r="N1599">
        <v>44</v>
      </c>
      <c r="O1599">
        <v>100</v>
      </c>
    </row>
    <row r="1600" spans="1:15" x14ac:dyDescent="0.25">
      <c r="A1600" t="s">
        <v>214</v>
      </c>
      <c r="B1600" t="s">
        <v>15</v>
      </c>
      <c r="C1600" t="s">
        <v>390</v>
      </c>
      <c r="D1600">
        <v>4</v>
      </c>
      <c r="E1600" t="s">
        <v>13761</v>
      </c>
      <c r="F1600" t="s">
        <v>13762</v>
      </c>
      <c r="G1600" t="s">
        <v>18</v>
      </c>
      <c r="H1600">
        <v>37</v>
      </c>
      <c r="I1600">
        <v>0</v>
      </c>
      <c r="J1600">
        <v>0</v>
      </c>
      <c r="K1600">
        <v>37</v>
      </c>
      <c r="L1600">
        <v>100</v>
      </c>
      <c r="M1600">
        <v>0</v>
      </c>
      <c r="N1600">
        <v>37</v>
      </c>
      <c r="O1600">
        <v>100</v>
      </c>
    </row>
    <row r="1601" spans="1:15" x14ac:dyDescent="0.25">
      <c r="A1601" t="s">
        <v>214</v>
      </c>
      <c r="B1601" t="s">
        <v>15</v>
      </c>
      <c r="C1601" t="s">
        <v>396</v>
      </c>
      <c r="D1601">
        <v>3</v>
      </c>
      <c r="E1601" t="s">
        <v>13763</v>
      </c>
      <c r="F1601" t="s">
        <v>13764</v>
      </c>
      <c r="G1601" t="s">
        <v>18</v>
      </c>
      <c r="H1601">
        <v>15</v>
      </c>
      <c r="I1601">
        <v>0</v>
      </c>
      <c r="J1601">
        <v>0</v>
      </c>
      <c r="K1601">
        <v>15</v>
      </c>
      <c r="L1601">
        <v>100</v>
      </c>
      <c r="M1601">
        <v>0</v>
      </c>
      <c r="N1601">
        <v>15</v>
      </c>
      <c r="O1601">
        <v>100</v>
      </c>
    </row>
    <row r="1602" spans="1:15" x14ac:dyDescent="0.25">
      <c r="A1602" t="s">
        <v>214</v>
      </c>
      <c r="B1602" t="s">
        <v>15</v>
      </c>
      <c r="C1602" t="s">
        <v>1251</v>
      </c>
      <c r="D1602">
        <v>2</v>
      </c>
      <c r="E1602" t="s">
        <v>13765</v>
      </c>
      <c r="F1602" t="s">
        <v>13766</v>
      </c>
      <c r="G1602" t="s">
        <v>18</v>
      </c>
      <c r="H1602">
        <v>15</v>
      </c>
      <c r="I1602">
        <v>0</v>
      </c>
      <c r="J1602">
        <v>0</v>
      </c>
      <c r="K1602">
        <v>15</v>
      </c>
      <c r="L1602">
        <v>100</v>
      </c>
      <c r="M1602">
        <v>0</v>
      </c>
      <c r="N1602">
        <v>15</v>
      </c>
      <c r="O1602">
        <v>100</v>
      </c>
    </row>
    <row r="1603" spans="1:15" x14ac:dyDescent="0.25">
      <c r="A1603" t="s">
        <v>214</v>
      </c>
      <c r="B1603" t="s">
        <v>15</v>
      </c>
      <c r="C1603" t="s">
        <v>399</v>
      </c>
      <c r="D1603">
        <v>2</v>
      </c>
      <c r="E1603" t="s">
        <v>13767</v>
      </c>
      <c r="F1603" t="s">
        <v>13768</v>
      </c>
      <c r="G1603" t="s">
        <v>18</v>
      </c>
      <c r="H1603">
        <v>25</v>
      </c>
      <c r="I1603">
        <v>0</v>
      </c>
      <c r="J1603">
        <v>0</v>
      </c>
      <c r="K1603">
        <v>25</v>
      </c>
      <c r="L1603">
        <v>100</v>
      </c>
      <c r="M1603">
        <v>0</v>
      </c>
      <c r="N1603">
        <v>25</v>
      </c>
      <c r="O1603">
        <v>100</v>
      </c>
    </row>
    <row r="1604" spans="1:15" x14ac:dyDescent="0.25">
      <c r="A1604" t="s">
        <v>214</v>
      </c>
      <c r="B1604" t="s">
        <v>15</v>
      </c>
      <c r="C1604" t="s">
        <v>401</v>
      </c>
      <c r="D1604">
        <v>1</v>
      </c>
      <c r="E1604" t="s">
        <v>13769</v>
      </c>
      <c r="F1604" t="s">
        <v>13769</v>
      </c>
      <c r="G1604" t="s">
        <v>18</v>
      </c>
      <c r="H1604">
        <v>100</v>
      </c>
      <c r="I1604">
        <v>0</v>
      </c>
      <c r="J1604">
        <v>0</v>
      </c>
      <c r="K1604">
        <v>100</v>
      </c>
      <c r="L1604">
        <v>100</v>
      </c>
      <c r="M1604">
        <v>0</v>
      </c>
      <c r="N1604">
        <v>100</v>
      </c>
      <c r="O1604">
        <v>100</v>
      </c>
    </row>
    <row r="1605" spans="1:15" x14ac:dyDescent="0.25">
      <c r="A1605" t="s">
        <v>214</v>
      </c>
      <c r="B1605" t="s">
        <v>15</v>
      </c>
      <c r="C1605" t="s">
        <v>407</v>
      </c>
      <c r="D1605">
        <v>4</v>
      </c>
      <c r="E1605" t="s">
        <v>13770</v>
      </c>
      <c r="F1605" t="s">
        <v>13771</v>
      </c>
      <c r="G1605" t="s">
        <v>18</v>
      </c>
      <c r="H1605">
        <v>25</v>
      </c>
      <c r="I1605">
        <v>0</v>
      </c>
      <c r="J1605">
        <v>0</v>
      </c>
      <c r="K1605">
        <v>25</v>
      </c>
      <c r="L1605">
        <v>100</v>
      </c>
      <c r="M1605">
        <v>0</v>
      </c>
      <c r="N1605">
        <v>25</v>
      </c>
      <c r="O1605">
        <v>100</v>
      </c>
    </row>
    <row r="1606" spans="1:15" x14ac:dyDescent="0.25">
      <c r="A1606" t="s">
        <v>214</v>
      </c>
      <c r="B1606" t="s">
        <v>15</v>
      </c>
      <c r="C1606" t="s">
        <v>413</v>
      </c>
      <c r="D1606">
        <v>1</v>
      </c>
      <c r="E1606" t="s">
        <v>13772</v>
      </c>
      <c r="F1606" t="s">
        <v>13772</v>
      </c>
      <c r="G1606" t="s">
        <v>18</v>
      </c>
      <c r="H1606">
        <v>50</v>
      </c>
      <c r="I1606">
        <v>0</v>
      </c>
      <c r="J1606">
        <v>0</v>
      </c>
      <c r="K1606">
        <v>50</v>
      </c>
      <c r="L1606">
        <v>100</v>
      </c>
      <c r="M1606">
        <v>0</v>
      </c>
      <c r="N1606">
        <v>50</v>
      </c>
      <c r="O1606">
        <v>100</v>
      </c>
    </row>
    <row r="1607" spans="1:15" x14ac:dyDescent="0.25">
      <c r="A1607" t="s">
        <v>214</v>
      </c>
      <c r="B1607" t="s">
        <v>15</v>
      </c>
      <c r="C1607" t="s">
        <v>1291</v>
      </c>
      <c r="D1607">
        <v>3</v>
      </c>
      <c r="E1607" t="s">
        <v>13773</v>
      </c>
      <c r="F1607" t="s">
        <v>13774</v>
      </c>
      <c r="G1607" t="s">
        <v>18</v>
      </c>
      <c r="H1607">
        <v>115</v>
      </c>
      <c r="I1607">
        <v>0</v>
      </c>
      <c r="J1607">
        <v>-140</v>
      </c>
      <c r="K1607">
        <v>-25</v>
      </c>
      <c r="L1607">
        <v>-21.74</v>
      </c>
      <c r="M1607">
        <v>0</v>
      </c>
      <c r="N1607">
        <v>-25</v>
      </c>
      <c r="O1607">
        <v>-21.74</v>
      </c>
    </row>
    <row r="1608" spans="1:15" x14ac:dyDescent="0.25">
      <c r="A1608" t="s">
        <v>214</v>
      </c>
      <c r="B1608" t="s">
        <v>15</v>
      </c>
      <c r="C1608" t="s">
        <v>416</v>
      </c>
      <c r="D1608">
        <v>3</v>
      </c>
      <c r="E1608" t="s">
        <v>13775</v>
      </c>
      <c r="F1608" t="s">
        <v>13776</v>
      </c>
      <c r="G1608" t="s">
        <v>18</v>
      </c>
      <c r="H1608">
        <v>20</v>
      </c>
      <c r="I1608">
        <v>0</v>
      </c>
      <c r="J1608">
        <v>0</v>
      </c>
      <c r="K1608">
        <v>20</v>
      </c>
      <c r="L1608">
        <v>100</v>
      </c>
      <c r="M1608">
        <v>0</v>
      </c>
      <c r="N1608">
        <v>20</v>
      </c>
      <c r="O1608">
        <v>100</v>
      </c>
    </row>
    <row r="1609" spans="1:15" x14ac:dyDescent="0.25">
      <c r="A1609" t="s">
        <v>214</v>
      </c>
      <c r="B1609" t="s">
        <v>15</v>
      </c>
      <c r="C1609" t="s">
        <v>418</v>
      </c>
      <c r="D1609">
        <v>1</v>
      </c>
      <c r="E1609" t="s">
        <v>13777</v>
      </c>
      <c r="F1609" t="s">
        <v>13777</v>
      </c>
      <c r="G1609" t="s">
        <v>18</v>
      </c>
      <c r="H1609">
        <v>10</v>
      </c>
      <c r="I1609">
        <v>0</v>
      </c>
      <c r="J1609">
        <v>0</v>
      </c>
      <c r="K1609">
        <v>10</v>
      </c>
      <c r="L1609">
        <v>100</v>
      </c>
      <c r="M1609">
        <v>0</v>
      </c>
      <c r="N1609">
        <v>10</v>
      </c>
      <c r="O1609">
        <v>100</v>
      </c>
    </row>
    <row r="1610" spans="1:15" x14ac:dyDescent="0.25">
      <c r="A1610" t="s">
        <v>214</v>
      </c>
      <c r="B1610" t="s">
        <v>22</v>
      </c>
      <c r="C1610" t="s">
        <v>440</v>
      </c>
      <c r="D1610">
        <v>2</v>
      </c>
      <c r="E1610" t="s">
        <v>13778</v>
      </c>
      <c r="F1610" t="s">
        <v>13779</v>
      </c>
      <c r="G1610" t="s">
        <v>18</v>
      </c>
      <c r="H1610">
        <v>45</v>
      </c>
      <c r="I1610">
        <v>0</v>
      </c>
      <c r="J1610">
        <v>0</v>
      </c>
      <c r="K1610">
        <v>45</v>
      </c>
      <c r="L1610">
        <v>100</v>
      </c>
      <c r="M1610">
        <v>0</v>
      </c>
      <c r="N1610">
        <v>45</v>
      </c>
      <c r="O1610">
        <v>100</v>
      </c>
    </row>
    <row r="1611" spans="1:15" x14ac:dyDescent="0.25">
      <c r="A1611" t="s">
        <v>214</v>
      </c>
      <c r="B1611" t="s">
        <v>22</v>
      </c>
      <c r="C1611" t="s">
        <v>443</v>
      </c>
      <c r="D1611">
        <v>4</v>
      </c>
      <c r="E1611" t="s">
        <v>13780</v>
      </c>
      <c r="F1611" t="s">
        <v>13781</v>
      </c>
      <c r="G1611" t="s">
        <v>18</v>
      </c>
      <c r="H1611">
        <v>320</v>
      </c>
      <c r="I1611">
        <v>0</v>
      </c>
      <c r="J1611">
        <v>0</v>
      </c>
      <c r="K1611">
        <v>320</v>
      </c>
      <c r="L1611">
        <v>100</v>
      </c>
      <c r="M1611">
        <v>0</v>
      </c>
      <c r="N1611">
        <v>320</v>
      </c>
      <c r="O1611">
        <v>100</v>
      </c>
    </row>
    <row r="1612" spans="1:15" x14ac:dyDescent="0.25">
      <c r="A1612" t="s">
        <v>214</v>
      </c>
      <c r="B1612" t="s">
        <v>22</v>
      </c>
      <c r="C1612" t="s">
        <v>474</v>
      </c>
      <c r="D1612">
        <v>3</v>
      </c>
      <c r="E1612" t="s">
        <v>13782</v>
      </c>
      <c r="F1612" t="s">
        <v>13783</v>
      </c>
      <c r="G1612" t="s">
        <v>18</v>
      </c>
      <c r="H1612">
        <v>15</v>
      </c>
      <c r="I1612">
        <v>0</v>
      </c>
      <c r="J1612">
        <v>0</v>
      </c>
      <c r="K1612">
        <v>15</v>
      </c>
      <c r="L1612">
        <v>100</v>
      </c>
      <c r="M1612">
        <v>0</v>
      </c>
      <c r="N1612">
        <v>15</v>
      </c>
      <c r="O1612">
        <v>100</v>
      </c>
    </row>
    <row r="1613" spans="1:15" x14ac:dyDescent="0.25">
      <c r="A1613" t="s">
        <v>214</v>
      </c>
      <c r="B1613" t="s">
        <v>22</v>
      </c>
      <c r="C1613" t="s">
        <v>489</v>
      </c>
      <c r="D1613">
        <v>3</v>
      </c>
      <c r="E1613" t="s">
        <v>13784</v>
      </c>
      <c r="F1613" t="s">
        <v>13785</v>
      </c>
      <c r="G1613" t="s">
        <v>18</v>
      </c>
      <c r="H1613">
        <v>20</v>
      </c>
      <c r="I1613">
        <v>0</v>
      </c>
      <c r="J1613">
        <v>0</v>
      </c>
      <c r="K1613">
        <v>20</v>
      </c>
      <c r="L1613">
        <v>100</v>
      </c>
      <c r="M1613">
        <v>0</v>
      </c>
      <c r="N1613">
        <v>20</v>
      </c>
      <c r="O1613">
        <v>100</v>
      </c>
    </row>
    <row r="1614" spans="1:15" x14ac:dyDescent="0.25">
      <c r="A1614" t="s">
        <v>214</v>
      </c>
      <c r="B1614" t="s">
        <v>22</v>
      </c>
      <c r="C1614" t="s">
        <v>494</v>
      </c>
      <c r="D1614">
        <v>3</v>
      </c>
      <c r="E1614" t="s">
        <v>13786</v>
      </c>
      <c r="F1614" t="s">
        <v>13787</v>
      </c>
      <c r="G1614" t="s">
        <v>18</v>
      </c>
      <c r="H1614">
        <v>30</v>
      </c>
      <c r="I1614">
        <v>0</v>
      </c>
      <c r="J1614">
        <v>-35</v>
      </c>
      <c r="K1614">
        <v>-5</v>
      </c>
      <c r="L1614">
        <v>-16.670000000000002</v>
      </c>
      <c r="M1614">
        <v>0</v>
      </c>
      <c r="N1614">
        <v>-5</v>
      </c>
      <c r="O1614">
        <v>-16.670000000000002</v>
      </c>
    </row>
    <row r="1615" spans="1:15" x14ac:dyDescent="0.25">
      <c r="A1615" t="s">
        <v>214</v>
      </c>
      <c r="B1615" t="s">
        <v>22</v>
      </c>
      <c r="C1615" t="s">
        <v>497</v>
      </c>
      <c r="D1615">
        <v>8</v>
      </c>
      <c r="E1615" t="s">
        <v>13788</v>
      </c>
      <c r="F1615" t="s">
        <v>13789</v>
      </c>
      <c r="G1615" t="s">
        <v>18</v>
      </c>
      <c r="H1615">
        <v>291</v>
      </c>
      <c r="I1615">
        <v>0</v>
      </c>
      <c r="J1615">
        <v>-184</v>
      </c>
      <c r="K1615">
        <v>107</v>
      </c>
      <c r="L1615">
        <v>36.770000000000003</v>
      </c>
      <c r="M1615">
        <v>0</v>
      </c>
      <c r="N1615">
        <v>107</v>
      </c>
      <c r="O1615">
        <v>36.770000000000003</v>
      </c>
    </row>
    <row r="1616" spans="1:15" x14ac:dyDescent="0.25">
      <c r="A1616" t="s">
        <v>214</v>
      </c>
      <c r="B1616" t="s">
        <v>22</v>
      </c>
      <c r="C1616" t="s">
        <v>507</v>
      </c>
      <c r="D1616">
        <v>2</v>
      </c>
      <c r="E1616" t="s">
        <v>13790</v>
      </c>
      <c r="F1616" t="s">
        <v>13791</v>
      </c>
      <c r="G1616" t="s">
        <v>18</v>
      </c>
      <c r="H1616">
        <v>20</v>
      </c>
      <c r="I1616">
        <v>0</v>
      </c>
      <c r="J1616">
        <v>0</v>
      </c>
      <c r="K1616">
        <v>20</v>
      </c>
      <c r="L1616">
        <v>100</v>
      </c>
      <c r="M1616">
        <v>0</v>
      </c>
      <c r="N1616">
        <v>20</v>
      </c>
      <c r="O1616">
        <v>100</v>
      </c>
    </row>
    <row r="1617" spans="1:15" x14ac:dyDescent="0.25">
      <c r="A1617" t="s">
        <v>214</v>
      </c>
      <c r="B1617" t="s">
        <v>22</v>
      </c>
      <c r="C1617" t="s">
        <v>512</v>
      </c>
      <c r="D1617">
        <v>1</v>
      </c>
      <c r="E1617" t="s">
        <v>13792</v>
      </c>
      <c r="F1617" t="s">
        <v>13792</v>
      </c>
      <c r="G1617" t="s">
        <v>18</v>
      </c>
      <c r="H1617">
        <v>12</v>
      </c>
      <c r="I1617">
        <v>0</v>
      </c>
      <c r="J1617">
        <v>0</v>
      </c>
      <c r="K1617">
        <v>12</v>
      </c>
      <c r="L1617">
        <v>100</v>
      </c>
      <c r="M1617">
        <v>0</v>
      </c>
      <c r="N1617">
        <v>12</v>
      </c>
      <c r="O1617">
        <v>100</v>
      </c>
    </row>
    <row r="1618" spans="1:15" x14ac:dyDescent="0.25">
      <c r="A1618" t="s">
        <v>214</v>
      </c>
      <c r="B1618" t="s">
        <v>22</v>
      </c>
      <c r="C1618" t="s">
        <v>521</v>
      </c>
      <c r="D1618">
        <v>9</v>
      </c>
      <c r="E1618" t="s">
        <v>13793</v>
      </c>
      <c r="F1618" t="s">
        <v>13794</v>
      </c>
      <c r="G1618" t="s">
        <v>18</v>
      </c>
      <c r="H1618">
        <v>121</v>
      </c>
      <c r="I1618">
        <v>0</v>
      </c>
      <c r="J1618">
        <v>-236.25</v>
      </c>
      <c r="K1618">
        <v>-115.25</v>
      </c>
      <c r="L1618">
        <v>-95.25</v>
      </c>
      <c r="M1618">
        <v>0</v>
      </c>
      <c r="N1618">
        <v>-115.25</v>
      </c>
      <c r="O1618">
        <v>-95.25</v>
      </c>
    </row>
    <row r="1619" spans="1:15" x14ac:dyDescent="0.25">
      <c r="A1619" t="s">
        <v>214</v>
      </c>
      <c r="B1619" t="s">
        <v>22</v>
      </c>
      <c r="C1619" t="s">
        <v>525</v>
      </c>
      <c r="D1619">
        <v>3</v>
      </c>
      <c r="E1619" t="s">
        <v>13795</v>
      </c>
      <c r="F1619" t="s">
        <v>13796</v>
      </c>
      <c r="G1619" t="s">
        <v>18</v>
      </c>
      <c r="H1619">
        <v>40</v>
      </c>
      <c r="I1619">
        <v>0</v>
      </c>
      <c r="J1619">
        <v>0</v>
      </c>
      <c r="K1619">
        <v>40</v>
      </c>
      <c r="L1619">
        <v>100</v>
      </c>
      <c r="M1619">
        <v>0</v>
      </c>
      <c r="N1619">
        <v>40</v>
      </c>
      <c r="O1619">
        <v>100</v>
      </c>
    </row>
    <row r="1620" spans="1:15" x14ac:dyDescent="0.25">
      <c r="A1620" t="s">
        <v>214</v>
      </c>
      <c r="B1620" t="s">
        <v>22</v>
      </c>
      <c r="C1620" t="s">
        <v>8217</v>
      </c>
      <c r="D1620">
        <v>2</v>
      </c>
      <c r="E1620" t="s">
        <v>13797</v>
      </c>
      <c r="F1620" t="s">
        <v>13798</v>
      </c>
      <c r="G1620" t="s">
        <v>18</v>
      </c>
      <c r="H1620">
        <v>22</v>
      </c>
      <c r="I1620">
        <v>0</v>
      </c>
      <c r="J1620">
        <v>-23.3</v>
      </c>
      <c r="K1620">
        <v>-1.3</v>
      </c>
      <c r="L1620">
        <v>-5.91</v>
      </c>
      <c r="M1620">
        <v>0</v>
      </c>
      <c r="N1620">
        <v>-1.3</v>
      </c>
      <c r="O1620">
        <v>-5.91</v>
      </c>
    </row>
    <row r="1621" spans="1:15" x14ac:dyDescent="0.25">
      <c r="A1621" t="s">
        <v>214</v>
      </c>
      <c r="B1621" t="s">
        <v>22</v>
      </c>
      <c r="C1621" t="s">
        <v>531</v>
      </c>
      <c r="D1621">
        <v>3</v>
      </c>
      <c r="E1621" t="s">
        <v>13799</v>
      </c>
      <c r="F1621" t="s">
        <v>13800</v>
      </c>
      <c r="G1621" t="s">
        <v>18</v>
      </c>
      <c r="H1621">
        <v>315</v>
      </c>
      <c r="I1621">
        <v>0</v>
      </c>
      <c r="J1621">
        <v>-475.25</v>
      </c>
      <c r="K1621">
        <v>-160.25</v>
      </c>
      <c r="L1621">
        <v>-50.87</v>
      </c>
      <c r="M1621">
        <v>0</v>
      </c>
      <c r="N1621">
        <v>-160.25</v>
      </c>
      <c r="O1621">
        <v>-50.87</v>
      </c>
    </row>
    <row r="1622" spans="1:15" x14ac:dyDescent="0.25">
      <c r="A1622" t="s">
        <v>214</v>
      </c>
      <c r="B1622" t="s">
        <v>22</v>
      </c>
      <c r="C1622" t="s">
        <v>537</v>
      </c>
      <c r="D1622">
        <v>2</v>
      </c>
      <c r="E1622" t="s">
        <v>13801</v>
      </c>
      <c r="F1622" t="s">
        <v>13802</v>
      </c>
      <c r="G1622" t="s">
        <v>18</v>
      </c>
      <c r="H1622">
        <v>460</v>
      </c>
      <c r="I1622">
        <v>0</v>
      </c>
      <c r="J1622">
        <v>-26.5</v>
      </c>
      <c r="K1622">
        <v>433.5</v>
      </c>
      <c r="L1622">
        <v>94.24</v>
      </c>
      <c r="M1622">
        <v>0</v>
      </c>
      <c r="N1622">
        <v>433.5</v>
      </c>
      <c r="O1622">
        <v>94.24</v>
      </c>
    </row>
    <row r="1623" spans="1:15" x14ac:dyDescent="0.25">
      <c r="A1623" t="s">
        <v>214</v>
      </c>
      <c r="B1623" t="s">
        <v>22</v>
      </c>
      <c r="C1623" t="s">
        <v>540</v>
      </c>
      <c r="D1623">
        <v>1</v>
      </c>
      <c r="E1623" t="s">
        <v>13803</v>
      </c>
      <c r="F1623" t="s">
        <v>13803</v>
      </c>
      <c r="G1623" t="s">
        <v>18</v>
      </c>
      <c r="H1623">
        <v>5</v>
      </c>
      <c r="I1623">
        <v>0</v>
      </c>
      <c r="J1623">
        <v>0</v>
      </c>
      <c r="K1623">
        <v>5</v>
      </c>
      <c r="L1623">
        <v>100</v>
      </c>
      <c r="M1623">
        <v>0</v>
      </c>
      <c r="N1623">
        <v>5</v>
      </c>
      <c r="O1623">
        <v>100</v>
      </c>
    </row>
    <row r="1624" spans="1:15" x14ac:dyDescent="0.25">
      <c r="A1624" t="s">
        <v>214</v>
      </c>
      <c r="B1624" t="s">
        <v>22</v>
      </c>
      <c r="C1624" t="s">
        <v>547</v>
      </c>
      <c r="D1624">
        <v>1</v>
      </c>
      <c r="E1624" t="s">
        <v>13804</v>
      </c>
      <c r="F1624" t="s">
        <v>13804</v>
      </c>
      <c r="G1624" t="s">
        <v>18</v>
      </c>
      <c r="H1624">
        <v>50</v>
      </c>
      <c r="I1624">
        <v>0</v>
      </c>
      <c r="J1624">
        <v>0</v>
      </c>
      <c r="K1624">
        <v>50</v>
      </c>
      <c r="L1624">
        <v>100</v>
      </c>
      <c r="M1624">
        <v>0</v>
      </c>
      <c r="N1624">
        <v>50</v>
      </c>
      <c r="O1624">
        <v>100</v>
      </c>
    </row>
    <row r="1625" spans="1:15" x14ac:dyDescent="0.25">
      <c r="A1625" t="s">
        <v>214</v>
      </c>
      <c r="B1625" t="s">
        <v>22</v>
      </c>
      <c r="C1625" t="s">
        <v>559</v>
      </c>
      <c r="D1625">
        <v>5</v>
      </c>
      <c r="E1625" t="s">
        <v>13805</v>
      </c>
      <c r="F1625" t="s">
        <v>13806</v>
      </c>
      <c r="G1625" t="s">
        <v>18</v>
      </c>
      <c r="H1625">
        <v>85</v>
      </c>
      <c r="I1625">
        <v>0</v>
      </c>
      <c r="J1625">
        <v>0</v>
      </c>
      <c r="K1625">
        <v>85</v>
      </c>
      <c r="L1625">
        <v>100</v>
      </c>
      <c r="M1625">
        <v>0</v>
      </c>
      <c r="N1625">
        <v>85</v>
      </c>
      <c r="O1625">
        <v>100</v>
      </c>
    </row>
    <row r="1626" spans="1:15" x14ac:dyDescent="0.25">
      <c r="A1626" t="s">
        <v>214</v>
      </c>
      <c r="B1626" t="s">
        <v>22</v>
      </c>
      <c r="C1626" t="s">
        <v>568</v>
      </c>
      <c r="D1626">
        <v>3</v>
      </c>
      <c r="E1626" t="s">
        <v>13807</v>
      </c>
      <c r="F1626" t="s">
        <v>13808</v>
      </c>
      <c r="G1626" t="s">
        <v>18</v>
      </c>
      <c r="H1626">
        <v>70</v>
      </c>
      <c r="I1626">
        <v>0</v>
      </c>
      <c r="J1626">
        <v>-105</v>
      </c>
      <c r="K1626">
        <v>-35</v>
      </c>
      <c r="L1626">
        <v>-50</v>
      </c>
      <c r="M1626">
        <v>0</v>
      </c>
      <c r="N1626">
        <v>-35</v>
      </c>
      <c r="O1626">
        <v>-50</v>
      </c>
    </row>
    <row r="1627" spans="1:15" x14ac:dyDescent="0.25">
      <c r="A1627" t="s">
        <v>214</v>
      </c>
      <c r="B1627" t="s">
        <v>22</v>
      </c>
      <c r="C1627" t="s">
        <v>577</v>
      </c>
      <c r="D1627">
        <v>3</v>
      </c>
      <c r="E1627" t="s">
        <v>13809</v>
      </c>
      <c r="F1627" t="s">
        <v>13810</v>
      </c>
      <c r="G1627" t="s">
        <v>18</v>
      </c>
      <c r="H1627">
        <v>30</v>
      </c>
      <c r="I1627">
        <v>0</v>
      </c>
      <c r="J1627">
        <v>0</v>
      </c>
      <c r="K1627">
        <v>30</v>
      </c>
      <c r="L1627">
        <v>100</v>
      </c>
      <c r="M1627">
        <v>0</v>
      </c>
      <c r="N1627">
        <v>30</v>
      </c>
      <c r="O1627">
        <v>100</v>
      </c>
    </row>
    <row r="1628" spans="1:15" x14ac:dyDescent="0.25">
      <c r="A1628" t="s">
        <v>214</v>
      </c>
      <c r="B1628" t="s">
        <v>22</v>
      </c>
      <c r="C1628" t="s">
        <v>8266</v>
      </c>
      <c r="D1628">
        <v>1</v>
      </c>
      <c r="E1628" t="s">
        <v>13811</v>
      </c>
      <c r="F1628" t="s">
        <v>13811</v>
      </c>
      <c r="G1628" t="s">
        <v>18</v>
      </c>
      <c r="H1628">
        <v>170</v>
      </c>
      <c r="I1628">
        <v>0</v>
      </c>
      <c r="J1628">
        <v>0</v>
      </c>
      <c r="K1628">
        <v>170</v>
      </c>
      <c r="L1628">
        <v>100</v>
      </c>
      <c r="M1628">
        <v>0</v>
      </c>
      <c r="N1628">
        <v>170</v>
      </c>
      <c r="O1628">
        <v>100</v>
      </c>
    </row>
    <row r="1629" spans="1:15" x14ac:dyDescent="0.25">
      <c r="A1629" t="s">
        <v>214</v>
      </c>
      <c r="B1629" t="s">
        <v>22</v>
      </c>
      <c r="C1629" t="s">
        <v>591</v>
      </c>
      <c r="D1629">
        <v>6</v>
      </c>
      <c r="E1629" t="s">
        <v>13812</v>
      </c>
      <c r="F1629" t="s">
        <v>13813</v>
      </c>
      <c r="G1629" t="s">
        <v>18</v>
      </c>
      <c r="H1629">
        <v>785</v>
      </c>
      <c r="I1629">
        <v>0</v>
      </c>
      <c r="J1629">
        <v>-198</v>
      </c>
      <c r="K1629">
        <v>587</v>
      </c>
      <c r="L1629">
        <v>74.78</v>
      </c>
      <c r="M1629">
        <v>0</v>
      </c>
      <c r="N1629">
        <v>587</v>
      </c>
      <c r="O1629">
        <v>74.78</v>
      </c>
    </row>
    <row r="1630" spans="1:15" x14ac:dyDescent="0.25">
      <c r="A1630" t="s">
        <v>214</v>
      </c>
      <c r="B1630" t="s">
        <v>22</v>
      </c>
      <c r="C1630" t="s">
        <v>594</v>
      </c>
      <c r="D1630">
        <v>1</v>
      </c>
      <c r="E1630" t="s">
        <v>13814</v>
      </c>
      <c r="F1630" t="s">
        <v>13814</v>
      </c>
      <c r="G1630" t="s">
        <v>18</v>
      </c>
      <c r="H1630">
        <v>50</v>
      </c>
      <c r="I1630">
        <v>0</v>
      </c>
      <c r="J1630">
        <v>-231.5</v>
      </c>
      <c r="K1630">
        <v>-181.5</v>
      </c>
      <c r="L1630">
        <v>-363</v>
      </c>
      <c r="M1630">
        <v>0</v>
      </c>
      <c r="N1630">
        <v>-181.5</v>
      </c>
      <c r="O1630">
        <v>-363</v>
      </c>
    </row>
    <row r="1631" spans="1:15" x14ac:dyDescent="0.25">
      <c r="A1631" t="s">
        <v>214</v>
      </c>
      <c r="B1631" t="s">
        <v>22</v>
      </c>
      <c r="C1631" t="s">
        <v>604</v>
      </c>
      <c r="D1631">
        <v>1</v>
      </c>
      <c r="E1631" t="s">
        <v>13815</v>
      </c>
      <c r="F1631" t="s">
        <v>13815</v>
      </c>
      <c r="G1631" t="s">
        <v>18</v>
      </c>
      <c r="H1631">
        <v>100</v>
      </c>
      <c r="I1631">
        <v>0</v>
      </c>
      <c r="J1631">
        <v>0</v>
      </c>
      <c r="K1631">
        <v>100</v>
      </c>
      <c r="L1631">
        <v>100</v>
      </c>
      <c r="M1631">
        <v>0</v>
      </c>
      <c r="N1631">
        <v>100</v>
      </c>
      <c r="O1631">
        <v>100</v>
      </c>
    </row>
    <row r="1632" spans="1:15" x14ac:dyDescent="0.25">
      <c r="A1632" t="s">
        <v>214</v>
      </c>
      <c r="B1632" t="s">
        <v>22</v>
      </c>
      <c r="C1632" t="s">
        <v>627</v>
      </c>
      <c r="D1632">
        <v>2</v>
      </c>
      <c r="E1632" t="s">
        <v>13816</v>
      </c>
      <c r="F1632" t="s">
        <v>13817</v>
      </c>
      <c r="G1632" t="s">
        <v>18</v>
      </c>
      <c r="H1632">
        <v>350</v>
      </c>
      <c r="I1632">
        <v>0</v>
      </c>
      <c r="J1632">
        <v>-247.5</v>
      </c>
      <c r="K1632">
        <v>102.5</v>
      </c>
      <c r="L1632">
        <v>29.29</v>
      </c>
      <c r="M1632">
        <v>0</v>
      </c>
      <c r="N1632">
        <v>102.5</v>
      </c>
      <c r="O1632">
        <v>29.29</v>
      </c>
    </row>
    <row r="1633" spans="1:15" x14ac:dyDescent="0.25">
      <c r="A1633" t="s">
        <v>214</v>
      </c>
      <c r="B1633" t="s">
        <v>22</v>
      </c>
      <c r="C1633" t="s">
        <v>642</v>
      </c>
      <c r="D1633">
        <v>2</v>
      </c>
      <c r="E1633" t="s">
        <v>13818</v>
      </c>
      <c r="F1633" t="s">
        <v>13819</v>
      </c>
      <c r="G1633" t="s">
        <v>18</v>
      </c>
      <c r="H1633">
        <v>160</v>
      </c>
      <c r="I1633">
        <v>0</v>
      </c>
      <c r="J1633">
        <v>0</v>
      </c>
      <c r="K1633">
        <v>160</v>
      </c>
      <c r="L1633">
        <v>100</v>
      </c>
      <c r="M1633">
        <v>0</v>
      </c>
      <c r="N1633">
        <v>160</v>
      </c>
      <c r="O1633">
        <v>100</v>
      </c>
    </row>
    <row r="1634" spans="1:15" x14ac:dyDescent="0.25">
      <c r="A1634" t="s">
        <v>214</v>
      </c>
      <c r="B1634" t="s">
        <v>22</v>
      </c>
      <c r="C1634" t="s">
        <v>654</v>
      </c>
      <c r="D1634">
        <v>2</v>
      </c>
      <c r="E1634" t="s">
        <v>13820</v>
      </c>
      <c r="F1634" t="s">
        <v>13821</v>
      </c>
      <c r="G1634" t="s">
        <v>18</v>
      </c>
      <c r="H1634">
        <v>85</v>
      </c>
      <c r="I1634">
        <v>0</v>
      </c>
      <c r="J1634">
        <v>0</v>
      </c>
      <c r="K1634">
        <v>85</v>
      </c>
      <c r="L1634">
        <v>100</v>
      </c>
      <c r="M1634">
        <v>0</v>
      </c>
      <c r="N1634">
        <v>85</v>
      </c>
      <c r="O1634">
        <v>100</v>
      </c>
    </row>
    <row r="1635" spans="1:15" x14ac:dyDescent="0.25">
      <c r="A1635" t="s">
        <v>214</v>
      </c>
      <c r="B1635" t="s">
        <v>22</v>
      </c>
      <c r="C1635" t="s">
        <v>659</v>
      </c>
      <c r="D1635">
        <v>9</v>
      </c>
      <c r="E1635" t="s">
        <v>13822</v>
      </c>
      <c r="F1635" t="s">
        <v>13823</v>
      </c>
      <c r="G1635" t="s">
        <v>18</v>
      </c>
      <c r="H1635">
        <v>330</v>
      </c>
      <c r="I1635">
        <v>0</v>
      </c>
      <c r="J1635">
        <v>-234</v>
      </c>
      <c r="K1635">
        <v>96</v>
      </c>
      <c r="L1635">
        <v>29.09</v>
      </c>
      <c r="M1635">
        <v>0</v>
      </c>
      <c r="N1635">
        <v>96</v>
      </c>
      <c r="O1635">
        <v>29.09</v>
      </c>
    </row>
    <row r="1636" spans="1:15" x14ac:dyDescent="0.25">
      <c r="A1636" t="s">
        <v>214</v>
      </c>
      <c r="B1636" t="s">
        <v>22</v>
      </c>
      <c r="C1636" t="s">
        <v>668</v>
      </c>
      <c r="D1636">
        <v>5</v>
      </c>
      <c r="E1636" t="s">
        <v>13824</v>
      </c>
      <c r="F1636" t="s">
        <v>13825</v>
      </c>
      <c r="G1636" t="s">
        <v>18</v>
      </c>
      <c r="H1636">
        <v>710</v>
      </c>
      <c r="I1636">
        <v>0</v>
      </c>
      <c r="J1636">
        <v>-550</v>
      </c>
      <c r="K1636">
        <v>160</v>
      </c>
      <c r="L1636">
        <v>22.54</v>
      </c>
      <c r="M1636">
        <v>0</v>
      </c>
      <c r="N1636">
        <v>160</v>
      </c>
      <c r="O1636">
        <v>22.54</v>
      </c>
    </row>
    <row r="1637" spans="1:15" x14ac:dyDescent="0.25">
      <c r="A1637" t="s">
        <v>214</v>
      </c>
      <c r="B1637" t="s">
        <v>28</v>
      </c>
      <c r="C1637" t="s">
        <v>673</v>
      </c>
      <c r="D1637">
        <v>11</v>
      </c>
      <c r="E1637" t="s">
        <v>13826</v>
      </c>
      <c r="F1637" t="s">
        <v>13827</v>
      </c>
      <c r="G1637" t="s">
        <v>18</v>
      </c>
      <c r="H1637">
        <v>496</v>
      </c>
      <c r="I1637">
        <v>0</v>
      </c>
      <c r="J1637" t="s">
        <v>13828</v>
      </c>
      <c r="K1637">
        <v>-728.96</v>
      </c>
      <c r="L1637">
        <v>-146.97</v>
      </c>
      <c r="M1637">
        <v>0</v>
      </c>
      <c r="N1637">
        <v>-728.96</v>
      </c>
      <c r="O1637">
        <v>-146.97</v>
      </c>
    </row>
    <row r="1638" spans="1:15" x14ac:dyDescent="0.25">
      <c r="A1638" t="s">
        <v>214</v>
      </c>
      <c r="B1638" t="s">
        <v>28</v>
      </c>
      <c r="C1638" t="s">
        <v>676</v>
      </c>
      <c r="D1638">
        <v>16</v>
      </c>
      <c r="E1638" t="s">
        <v>13829</v>
      </c>
      <c r="F1638" t="s">
        <v>13830</v>
      </c>
      <c r="G1638" t="s">
        <v>18</v>
      </c>
      <c r="H1638">
        <v>975</v>
      </c>
      <c r="I1638">
        <v>0</v>
      </c>
      <c r="J1638">
        <v>0</v>
      </c>
      <c r="K1638">
        <v>975</v>
      </c>
      <c r="L1638">
        <v>100</v>
      </c>
      <c r="M1638">
        <v>0</v>
      </c>
      <c r="N1638">
        <v>975</v>
      </c>
      <c r="O1638">
        <v>100</v>
      </c>
    </row>
    <row r="1639" spans="1:15" x14ac:dyDescent="0.25">
      <c r="A1639" t="s">
        <v>214</v>
      </c>
      <c r="B1639" t="s">
        <v>28</v>
      </c>
      <c r="C1639" t="s">
        <v>682</v>
      </c>
      <c r="D1639">
        <v>8</v>
      </c>
      <c r="E1639" t="s">
        <v>13831</v>
      </c>
      <c r="F1639" t="s">
        <v>13832</v>
      </c>
      <c r="G1639" t="s">
        <v>18</v>
      </c>
      <c r="H1639">
        <v>353</v>
      </c>
      <c r="I1639">
        <v>0</v>
      </c>
      <c r="J1639">
        <v>-954.5</v>
      </c>
      <c r="K1639">
        <v>-601.5</v>
      </c>
      <c r="L1639">
        <v>-170.4</v>
      </c>
      <c r="M1639">
        <v>0</v>
      </c>
      <c r="N1639">
        <v>-601.5</v>
      </c>
      <c r="O1639">
        <v>-170.4</v>
      </c>
    </row>
    <row r="1640" spans="1:15" x14ac:dyDescent="0.25">
      <c r="A1640" t="s">
        <v>214</v>
      </c>
      <c r="B1640" t="s">
        <v>28</v>
      </c>
      <c r="C1640" t="s">
        <v>685</v>
      </c>
      <c r="D1640">
        <v>22</v>
      </c>
      <c r="E1640" t="s">
        <v>13833</v>
      </c>
      <c r="F1640" t="s">
        <v>13834</v>
      </c>
      <c r="G1640" t="s">
        <v>18</v>
      </c>
      <c r="H1640">
        <v>960</v>
      </c>
      <c r="I1640">
        <v>0</v>
      </c>
      <c r="J1640">
        <v>-613</v>
      </c>
      <c r="K1640">
        <v>347</v>
      </c>
      <c r="L1640">
        <v>36.15</v>
      </c>
      <c r="M1640">
        <v>0</v>
      </c>
      <c r="N1640">
        <v>347</v>
      </c>
      <c r="O1640">
        <v>36.15</v>
      </c>
    </row>
    <row r="1641" spans="1:15" x14ac:dyDescent="0.25">
      <c r="A1641" t="s">
        <v>214</v>
      </c>
      <c r="B1641" t="s">
        <v>28</v>
      </c>
      <c r="C1641" t="s">
        <v>688</v>
      </c>
      <c r="D1641">
        <v>5</v>
      </c>
      <c r="E1641" t="s">
        <v>13835</v>
      </c>
      <c r="F1641" t="s">
        <v>13836</v>
      </c>
      <c r="G1641" t="s">
        <v>18</v>
      </c>
      <c r="H1641">
        <v>111</v>
      </c>
      <c r="I1641">
        <v>0</v>
      </c>
      <c r="J1641">
        <v>0</v>
      </c>
      <c r="K1641">
        <v>111</v>
      </c>
      <c r="L1641">
        <v>100</v>
      </c>
      <c r="M1641">
        <v>0</v>
      </c>
      <c r="N1641">
        <v>111</v>
      </c>
      <c r="O1641">
        <v>100</v>
      </c>
    </row>
    <row r="1642" spans="1:15" x14ac:dyDescent="0.25">
      <c r="A1642" t="s">
        <v>214</v>
      </c>
      <c r="B1642" t="s">
        <v>28</v>
      </c>
      <c r="C1642" t="s">
        <v>691</v>
      </c>
      <c r="D1642">
        <v>5</v>
      </c>
      <c r="E1642" t="s">
        <v>13837</v>
      </c>
      <c r="F1642" t="s">
        <v>13838</v>
      </c>
      <c r="G1642" t="s">
        <v>18</v>
      </c>
      <c r="H1642">
        <v>200</v>
      </c>
      <c r="I1642">
        <v>0</v>
      </c>
      <c r="J1642">
        <v>0</v>
      </c>
      <c r="K1642">
        <v>200</v>
      </c>
      <c r="L1642">
        <v>100</v>
      </c>
      <c r="M1642">
        <v>0</v>
      </c>
      <c r="N1642">
        <v>200</v>
      </c>
      <c r="O1642">
        <v>100</v>
      </c>
    </row>
    <row r="1643" spans="1:15" x14ac:dyDescent="0.25">
      <c r="A1643" t="s">
        <v>214</v>
      </c>
      <c r="B1643" t="s">
        <v>28</v>
      </c>
      <c r="C1643" t="s">
        <v>693</v>
      </c>
      <c r="D1643">
        <v>5</v>
      </c>
      <c r="E1643" t="s">
        <v>13839</v>
      </c>
      <c r="F1643" t="s">
        <v>13840</v>
      </c>
      <c r="G1643" t="s">
        <v>18</v>
      </c>
      <c r="H1643">
        <v>225</v>
      </c>
      <c r="I1643">
        <v>0</v>
      </c>
      <c r="J1643">
        <v>-244.25</v>
      </c>
      <c r="K1643">
        <v>-19.25</v>
      </c>
      <c r="L1643">
        <v>-8.56</v>
      </c>
      <c r="M1643">
        <v>0</v>
      </c>
      <c r="N1643">
        <v>-19.25</v>
      </c>
      <c r="O1643">
        <v>-8.56</v>
      </c>
    </row>
    <row r="1644" spans="1:15" x14ac:dyDescent="0.25">
      <c r="A1644" t="s">
        <v>214</v>
      </c>
      <c r="B1644" t="s">
        <v>28</v>
      </c>
      <c r="C1644" t="s">
        <v>695</v>
      </c>
      <c r="D1644">
        <v>8</v>
      </c>
      <c r="E1644" t="s">
        <v>13841</v>
      </c>
      <c r="F1644" t="s">
        <v>13842</v>
      </c>
      <c r="G1644" t="s">
        <v>18</v>
      </c>
      <c r="H1644">
        <v>550</v>
      </c>
      <c r="I1644">
        <v>0</v>
      </c>
      <c r="J1644" t="s">
        <v>13843</v>
      </c>
      <c r="K1644">
        <v>-673.5</v>
      </c>
      <c r="L1644">
        <v>-122.45</v>
      </c>
      <c r="M1644">
        <v>0</v>
      </c>
      <c r="N1644">
        <v>-673.5</v>
      </c>
      <c r="O1644">
        <v>-122.45</v>
      </c>
    </row>
    <row r="1645" spans="1:15" x14ac:dyDescent="0.25">
      <c r="A1645" t="s">
        <v>214</v>
      </c>
      <c r="B1645" t="s">
        <v>28</v>
      </c>
      <c r="C1645" t="s">
        <v>698</v>
      </c>
      <c r="D1645">
        <v>14</v>
      </c>
      <c r="E1645" t="s">
        <v>13844</v>
      </c>
      <c r="F1645" t="s">
        <v>13845</v>
      </c>
      <c r="G1645" t="s">
        <v>18</v>
      </c>
      <c r="H1645">
        <v>485</v>
      </c>
      <c r="I1645">
        <v>0</v>
      </c>
      <c r="J1645">
        <v>0</v>
      </c>
      <c r="K1645">
        <v>485</v>
      </c>
      <c r="L1645">
        <v>100</v>
      </c>
      <c r="M1645">
        <v>0</v>
      </c>
      <c r="N1645">
        <v>485</v>
      </c>
      <c r="O1645">
        <v>100</v>
      </c>
    </row>
    <row r="1646" spans="1:15" x14ac:dyDescent="0.25">
      <c r="A1646" t="s">
        <v>214</v>
      </c>
      <c r="B1646" t="s">
        <v>28</v>
      </c>
      <c r="C1646" t="s">
        <v>701</v>
      </c>
      <c r="D1646">
        <v>5</v>
      </c>
      <c r="E1646" t="s">
        <v>13846</v>
      </c>
      <c r="F1646" t="s">
        <v>13847</v>
      </c>
      <c r="G1646" t="s">
        <v>18</v>
      </c>
      <c r="H1646">
        <v>150</v>
      </c>
      <c r="I1646">
        <v>0</v>
      </c>
      <c r="J1646">
        <v>-465</v>
      </c>
      <c r="K1646">
        <v>-315</v>
      </c>
      <c r="L1646">
        <v>-210</v>
      </c>
      <c r="M1646">
        <v>0</v>
      </c>
      <c r="N1646">
        <v>-315</v>
      </c>
      <c r="O1646">
        <v>-210</v>
      </c>
    </row>
    <row r="1647" spans="1:15" x14ac:dyDescent="0.25">
      <c r="A1647" t="s">
        <v>214</v>
      </c>
      <c r="B1647" t="s">
        <v>28</v>
      </c>
      <c r="C1647" t="s">
        <v>704</v>
      </c>
      <c r="D1647">
        <v>11</v>
      </c>
      <c r="E1647" t="s">
        <v>13848</v>
      </c>
      <c r="F1647" t="s">
        <v>13849</v>
      </c>
      <c r="G1647" t="s">
        <v>18</v>
      </c>
      <c r="H1647">
        <v>215</v>
      </c>
      <c r="I1647">
        <v>0</v>
      </c>
      <c r="J1647">
        <v>-67.849999999999994</v>
      </c>
      <c r="K1647">
        <v>147.15</v>
      </c>
      <c r="L1647">
        <v>68.44</v>
      </c>
      <c r="M1647">
        <v>0</v>
      </c>
      <c r="N1647">
        <v>147.15</v>
      </c>
      <c r="O1647">
        <v>68.44</v>
      </c>
    </row>
    <row r="1648" spans="1:15" x14ac:dyDescent="0.25">
      <c r="A1648" t="s">
        <v>214</v>
      </c>
      <c r="B1648" t="s">
        <v>28</v>
      </c>
      <c r="C1648" t="s">
        <v>706</v>
      </c>
      <c r="D1648">
        <v>16</v>
      </c>
      <c r="E1648" t="s">
        <v>13850</v>
      </c>
      <c r="F1648" t="s">
        <v>13851</v>
      </c>
      <c r="G1648" t="s">
        <v>18</v>
      </c>
      <c r="H1648">
        <v>515</v>
      </c>
      <c r="I1648">
        <v>0</v>
      </c>
      <c r="J1648">
        <v>-254.8</v>
      </c>
      <c r="K1648">
        <v>260.2</v>
      </c>
      <c r="L1648">
        <v>50.52</v>
      </c>
      <c r="M1648">
        <v>0</v>
      </c>
      <c r="N1648">
        <v>260.2</v>
      </c>
      <c r="O1648">
        <v>50.52</v>
      </c>
    </row>
    <row r="1649" spans="1:15" x14ac:dyDescent="0.25">
      <c r="A1649" t="s">
        <v>214</v>
      </c>
      <c r="B1649" t="s">
        <v>28</v>
      </c>
      <c r="C1649" t="s">
        <v>1596</v>
      </c>
      <c r="D1649">
        <v>14</v>
      </c>
      <c r="E1649" t="s">
        <v>13852</v>
      </c>
      <c r="F1649" t="s">
        <v>13853</v>
      </c>
      <c r="G1649" t="s">
        <v>18</v>
      </c>
      <c r="H1649">
        <v>915</v>
      </c>
      <c r="I1649">
        <v>0</v>
      </c>
      <c r="J1649">
        <v>-652.5</v>
      </c>
      <c r="K1649">
        <v>262.5</v>
      </c>
      <c r="L1649">
        <v>28.69</v>
      </c>
      <c r="M1649">
        <v>0</v>
      </c>
      <c r="N1649">
        <v>262.5</v>
      </c>
      <c r="O1649">
        <v>28.69</v>
      </c>
    </row>
    <row r="1650" spans="1:15" x14ac:dyDescent="0.25">
      <c r="A1650" t="s">
        <v>214</v>
      </c>
      <c r="B1650" t="s">
        <v>28</v>
      </c>
      <c r="C1650" t="s">
        <v>1601</v>
      </c>
      <c r="D1650">
        <v>2</v>
      </c>
      <c r="E1650" t="s">
        <v>13854</v>
      </c>
      <c r="F1650" t="s">
        <v>13855</v>
      </c>
      <c r="G1650" t="s">
        <v>18</v>
      </c>
      <c r="H1650">
        <v>70</v>
      </c>
      <c r="I1650">
        <v>0</v>
      </c>
      <c r="J1650">
        <v>0</v>
      </c>
      <c r="K1650">
        <v>70</v>
      </c>
      <c r="L1650">
        <v>100</v>
      </c>
      <c r="M1650">
        <v>0</v>
      </c>
      <c r="N1650">
        <v>70</v>
      </c>
      <c r="O1650">
        <v>100</v>
      </c>
    </row>
    <row r="1651" spans="1:15" x14ac:dyDescent="0.25">
      <c r="A1651" t="s">
        <v>214</v>
      </c>
      <c r="B1651" t="s">
        <v>28</v>
      </c>
      <c r="C1651" t="s">
        <v>711</v>
      </c>
      <c r="D1651">
        <v>8</v>
      </c>
      <c r="E1651" t="s">
        <v>13856</v>
      </c>
      <c r="F1651" t="s">
        <v>13857</v>
      </c>
      <c r="G1651" t="s">
        <v>18</v>
      </c>
      <c r="H1651">
        <v>455</v>
      </c>
      <c r="I1651">
        <v>0</v>
      </c>
      <c r="J1651">
        <v>-999</v>
      </c>
      <c r="K1651">
        <v>-544</v>
      </c>
      <c r="L1651">
        <v>-119.56</v>
      </c>
      <c r="M1651">
        <v>0</v>
      </c>
      <c r="N1651">
        <v>-544</v>
      </c>
      <c r="O1651">
        <v>-119.56</v>
      </c>
    </row>
    <row r="1652" spans="1:15" x14ac:dyDescent="0.25">
      <c r="A1652" t="s">
        <v>214</v>
      </c>
      <c r="B1652" t="s">
        <v>28</v>
      </c>
      <c r="C1652" t="s">
        <v>714</v>
      </c>
      <c r="D1652">
        <v>5</v>
      </c>
      <c r="E1652" t="s">
        <v>13858</v>
      </c>
      <c r="F1652" t="s">
        <v>13859</v>
      </c>
      <c r="G1652" t="s">
        <v>18</v>
      </c>
      <c r="H1652">
        <v>167</v>
      </c>
      <c r="I1652">
        <v>0</v>
      </c>
      <c r="J1652">
        <v>-423.5</v>
      </c>
      <c r="K1652">
        <v>-256.5</v>
      </c>
      <c r="L1652">
        <v>-153.59</v>
      </c>
      <c r="M1652">
        <v>0</v>
      </c>
      <c r="N1652">
        <v>-256.5</v>
      </c>
      <c r="O1652">
        <v>-153.59</v>
      </c>
    </row>
    <row r="1653" spans="1:15" x14ac:dyDescent="0.25">
      <c r="A1653" t="s">
        <v>214</v>
      </c>
      <c r="B1653" t="s">
        <v>28</v>
      </c>
      <c r="C1653" t="s">
        <v>717</v>
      </c>
      <c r="D1653">
        <v>10</v>
      </c>
      <c r="E1653" t="s">
        <v>13860</v>
      </c>
      <c r="F1653" t="s">
        <v>13861</v>
      </c>
      <c r="G1653" t="s">
        <v>18</v>
      </c>
      <c r="H1653">
        <v>620</v>
      </c>
      <c r="I1653">
        <v>0</v>
      </c>
      <c r="J1653">
        <v>0</v>
      </c>
      <c r="K1653">
        <v>620</v>
      </c>
      <c r="L1653">
        <v>100</v>
      </c>
      <c r="M1653">
        <v>0</v>
      </c>
      <c r="N1653">
        <v>620</v>
      </c>
      <c r="O1653">
        <v>100</v>
      </c>
    </row>
    <row r="1654" spans="1:15" x14ac:dyDescent="0.25">
      <c r="A1654" t="s">
        <v>214</v>
      </c>
      <c r="B1654" t="s">
        <v>28</v>
      </c>
      <c r="C1654" t="s">
        <v>1627</v>
      </c>
      <c r="D1654">
        <v>2</v>
      </c>
      <c r="E1654" t="s">
        <v>13862</v>
      </c>
      <c r="F1654" t="s">
        <v>13863</v>
      </c>
      <c r="G1654" t="s">
        <v>18</v>
      </c>
      <c r="H1654">
        <v>100</v>
      </c>
      <c r="I1654">
        <v>0</v>
      </c>
      <c r="J1654">
        <v>0</v>
      </c>
      <c r="K1654">
        <v>100</v>
      </c>
      <c r="L1654">
        <v>100</v>
      </c>
      <c r="M1654">
        <v>0</v>
      </c>
      <c r="N1654">
        <v>100</v>
      </c>
      <c r="O1654">
        <v>100</v>
      </c>
    </row>
    <row r="1655" spans="1:15" x14ac:dyDescent="0.25">
      <c r="A1655" t="s">
        <v>214</v>
      </c>
      <c r="B1655" t="s">
        <v>28</v>
      </c>
      <c r="C1655" t="s">
        <v>720</v>
      </c>
      <c r="D1655">
        <v>8</v>
      </c>
      <c r="E1655" t="s">
        <v>13864</v>
      </c>
      <c r="F1655" t="s">
        <v>13865</v>
      </c>
      <c r="G1655" t="s">
        <v>18</v>
      </c>
      <c r="H1655">
        <v>315</v>
      </c>
      <c r="I1655">
        <v>0</v>
      </c>
      <c r="J1655">
        <v>0</v>
      </c>
      <c r="K1655">
        <v>315</v>
      </c>
      <c r="L1655">
        <v>100</v>
      </c>
      <c r="M1655">
        <v>0</v>
      </c>
      <c r="N1655">
        <v>315</v>
      </c>
      <c r="O1655">
        <v>100</v>
      </c>
    </row>
    <row r="1656" spans="1:15" x14ac:dyDescent="0.25">
      <c r="A1656" t="s">
        <v>214</v>
      </c>
      <c r="B1656" t="s">
        <v>28</v>
      </c>
      <c r="C1656" t="s">
        <v>725</v>
      </c>
      <c r="D1656">
        <v>6</v>
      </c>
      <c r="E1656" t="s">
        <v>13866</v>
      </c>
      <c r="F1656" t="s">
        <v>13867</v>
      </c>
      <c r="G1656" t="s">
        <v>18</v>
      </c>
      <c r="H1656">
        <v>365</v>
      </c>
      <c r="I1656">
        <v>0</v>
      </c>
      <c r="J1656">
        <v>0</v>
      </c>
      <c r="K1656">
        <v>365</v>
      </c>
      <c r="L1656">
        <v>100</v>
      </c>
      <c r="M1656">
        <v>0</v>
      </c>
      <c r="N1656">
        <v>365</v>
      </c>
      <c r="O1656">
        <v>100</v>
      </c>
    </row>
    <row r="1657" spans="1:15" x14ac:dyDescent="0.25">
      <c r="A1657" t="s">
        <v>214</v>
      </c>
      <c r="B1657" t="s">
        <v>28</v>
      </c>
      <c r="C1657" t="s">
        <v>730</v>
      </c>
      <c r="D1657">
        <v>16</v>
      </c>
      <c r="E1657" t="s">
        <v>13868</v>
      </c>
      <c r="F1657" t="s">
        <v>13869</v>
      </c>
      <c r="G1657" t="s">
        <v>18</v>
      </c>
      <c r="H1657">
        <v>714</v>
      </c>
      <c r="I1657">
        <v>0</v>
      </c>
      <c r="J1657">
        <v>-840.5</v>
      </c>
      <c r="K1657">
        <v>-126.5</v>
      </c>
      <c r="L1657">
        <v>-17.72</v>
      </c>
      <c r="M1657">
        <v>0</v>
      </c>
      <c r="N1657">
        <v>-126.5</v>
      </c>
      <c r="O1657">
        <v>-17.72</v>
      </c>
    </row>
    <row r="1658" spans="1:15" x14ac:dyDescent="0.25">
      <c r="A1658" t="s">
        <v>214</v>
      </c>
      <c r="B1658" t="s">
        <v>28</v>
      </c>
      <c r="C1658" t="s">
        <v>733</v>
      </c>
      <c r="D1658">
        <v>9</v>
      </c>
      <c r="E1658" t="s">
        <v>13870</v>
      </c>
      <c r="F1658" t="s">
        <v>13871</v>
      </c>
      <c r="G1658" t="s">
        <v>18</v>
      </c>
      <c r="H1658">
        <v>562</v>
      </c>
      <c r="I1658">
        <v>0</v>
      </c>
      <c r="J1658">
        <v>-399</v>
      </c>
      <c r="K1658">
        <v>163</v>
      </c>
      <c r="L1658">
        <v>29</v>
      </c>
      <c r="M1658">
        <v>0</v>
      </c>
      <c r="N1658">
        <v>163</v>
      </c>
      <c r="O1658">
        <v>29</v>
      </c>
    </row>
    <row r="1659" spans="1:15" x14ac:dyDescent="0.25">
      <c r="A1659" t="s">
        <v>214</v>
      </c>
      <c r="B1659" t="s">
        <v>28</v>
      </c>
      <c r="C1659" t="s">
        <v>736</v>
      </c>
      <c r="D1659">
        <v>8</v>
      </c>
      <c r="E1659" t="s">
        <v>13872</v>
      </c>
      <c r="F1659" t="s">
        <v>13873</v>
      </c>
      <c r="G1659" t="s">
        <v>18</v>
      </c>
      <c r="H1659">
        <v>180</v>
      </c>
      <c r="I1659">
        <v>0</v>
      </c>
      <c r="J1659">
        <v>-212</v>
      </c>
      <c r="K1659">
        <v>-32</v>
      </c>
      <c r="L1659">
        <v>-17.78</v>
      </c>
      <c r="M1659">
        <v>0</v>
      </c>
      <c r="N1659">
        <v>-32</v>
      </c>
      <c r="O1659">
        <v>-17.78</v>
      </c>
    </row>
    <row r="1660" spans="1:15" x14ac:dyDescent="0.25">
      <c r="A1660" t="s">
        <v>214</v>
      </c>
      <c r="B1660" t="s">
        <v>28</v>
      </c>
      <c r="C1660" t="s">
        <v>739</v>
      </c>
      <c r="D1660">
        <v>19</v>
      </c>
      <c r="E1660" t="s">
        <v>13874</v>
      </c>
      <c r="F1660" t="s">
        <v>13875</v>
      </c>
      <c r="G1660" t="s">
        <v>18</v>
      </c>
      <c r="H1660">
        <v>936</v>
      </c>
      <c r="I1660">
        <v>0</v>
      </c>
      <c r="J1660">
        <v>-723</v>
      </c>
      <c r="K1660">
        <v>213</v>
      </c>
      <c r="L1660">
        <v>22.76</v>
      </c>
      <c r="M1660">
        <v>0</v>
      </c>
      <c r="N1660">
        <v>213</v>
      </c>
      <c r="O1660">
        <v>22.76</v>
      </c>
    </row>
    <row r="1661" spans="1:15" x14ac:dyDescent="0.25">
      <c r="A1661" t="s">
        <v>214</v>
      </c>
      <c r="B1661" t="s">
        <v>28</v>
      </c>
      <c r="C1661" t="s">
        <v>741</v>
      </c>
      <c r="D1661">
        <v>4</v>
      </c>
      <c r="E1661" t="s">
        <v>13876</v>
      </c>
      <c r="F1661" t="s">
        <v>13877</v>
      </c>
      <c r="G1661" t="s">
        <v>18</v>
      </c>
      <c r="H1661">
        <v>115</v>
      </c>
      <c r="I1661">
        <v>0</v>
      </c>
      <c r="J1661">
        <v>0</v>
      </c>
      <c r="K1661">
        <v>115</v>
      </c>
      <c r="L1661">
        <v>100</v>
      </c>
      <c r="M1661">
        <v>0</v>
      </c>
      <c r="N1661">
        <v>115</v>
      </c>
      <c r="O1661">
        <v>100</v>
      </c>
    </row>
    <row r="1662" spans="1:15" x14ac:dyDescent="0.25">
      <c r="A1662" t="s">
        <v>214</v>
      </c>
      <c r="B1662" t="s">
        <v>28</v>
      </c>
      <c r="C1662" t="s">
        <v>1660</v>
      </c>
      <c r="D1662">
        <v>15</v>
      </c>
      <c r="E1662" t="s">
        <v>13878</v>
      </c>
      <c r="F1662" t="s">
        <v>13879</v>
      </c>
      <c r="G1662" t="s">
        <v>18</v>
      </c>
      <c r="H1662">
        <v>630</v>
      </c>
      <c r="I1662">
        <v>0</v>
      </c>
      <c r="J1662">
        <v>0</v>
      </c>
      <c r="K1662">
        <v>630</v>
      </c>
      <c r="L1662">
        <v>100</v>
      </c>
      <c r="M1662">
        <v>0</v>
      </c>
      <c r="N1662">
        <v>630</v>
      </c>
      <c r="O1662">
        <v>100</v>
      </c>
    </row>
    <row r="1663" spans="1:15" x14ac:dyDescent="0.25">
      <c r="A1663" t="s">
        <v>214</v>
      </c>
      <c r="B1663" t="s">
        <v>28</v>
      </c>
      <c r="C1663" t="s">
        <v>743</v>
      </c>
      <c r="D1663">
        <v>9</v>
      </c>
      <c r="E1663" t="s">
        <v>13880</v>
      </c>
      <c r="F1663" t="s">
        <v>13881</v>
      </c>
      <c r="G1663" t="s">
        <v>18</v>
      </c>
      <c r="H1663">
        <v>367</v>
      </c>
      <c r="I1663">
        <v>0</v>
      </c>
      <c r="J1663">
        <v>0</v>
      </c>
      <c r="K1663">
        <v>367</v>
      </c>
      <c r="L1663">
        <v>100</v>
      </c>
      <c r="M1663">
        <v>0</v>
      </c>
      <c r="N1663">
        <v>367</v>
      </c>
      <c r="O1663">
        <v>100</v>
      </c>
    </row>
    <row r="1664" spans="1:15" x14ac:dyDescent="0.25">
      <c r="A1664" t="s">
        <v>214</v>
      </c>
      <c r="B1664" t="s">
        <v>34</v>
      </c>
      <c r="C1664" t="s">
        <v>746</v>
      </c>
      <c r="D1664">
        <v>9</v>
      </c>
      <c r="E1664" t="s">
        <v>13882</v>
      </c>
      <c r="F1664" t="s">
        <v>13883</v>
      </c>
      <c r="G1664" t="s">
        <v>18</v>
      </c>
      <c r="H1664" t="s">
        <v>13884</v>
      </c>
      <c r="I1664">
        <v>0</v>
      </c>
      <c r="J1664" t="s">
        <v>13885</v>
      </c>
      <c r="K1664" t="s">
        <v>13886</v>
      </c>
      <c r="L1664">
        <v>-105.41</v>
      </c>
      <c r="M1664">
        <v>0</v>
      </c>
      <c r="N1664" t="s">
        <v>13886</v>
      </c>
      <c r="O1664">
        <v>-105.41</v>
      </c>
    </row>
    <row r="1665" spans="1:15" x14ac:dyDescent="0.25">
      <c r="A1665" t="s">
        <v>214</v>
      </c>
      <c r="B1665" t="s">
        <v>34</v>
      </c>
      <c r="C1665" t="s">
        <v>1674</v>
      </c>
      <c r="D1665">
        <v>3</v>
      </c>
      <c r="E1665" t="s">
        <v>13887</v>
      </c>
      <c r="F1665" t="s">
        <v>13888</v>
      </c>
      <c r="G1665" t="s">
        <v>18</v>
      </c>
      <c r="H1665">
        <v>30</v>
      </c>
      <c r="I1665">
        <v>0</v>
      </c>
      <c r="J1665">
        <v>-48</v>
      </c>
      <c r="K1665">
        <v>-18</v>
      </c>
      <c r="L1665">
        <v>-60</v>
      </c>
      <c r="M1665">
        <v>0</v>
      </c>
      <c r="N1665">
        <v>-18</v>
      </c>
      <c r="O1665">
        <v>-60</v>
      </c>
    </row>
    <row r="1666" spans="1:15" x14ac:dyDescent="0.25">
      <c r="A1666" t="s">
        <v>214</v>
      </c>
      <c r="B1666" t="s">
        <v>34</v>
      </c>
      <c r="C1666" t="s">
        <v>749</v>
      </c>
      <c r="D1666">
        <v>9</v>
      </c>
      <c r="E1666" t="s">
        <v>13889</v>
      </c>
      <c r="F1666" t="s">
        <v>13890</v>
      </c>
      <c r="G1666" t="s">
        <v>18</v>
      </c>
      <c r="H1666">
        <v>990</v>
      </c>
      <c r="I1666">
        <v>0</v>
      </c>
      <c r="J1666">
        <v>-989.8</v>
      </c>
      <c r="K1666">
        <v>0.2</v>
      </c>
      <c r="L1666">
        <v>0.02</v>
      </c>
      <c r="M1666">
        <v>0</v>
      </c>
      <c r="N1666">
        <v>0.2</v>
      </c>
      <c r="O1666">
        <v>0.02</v>
      </c>
    </row>
    <row r="1667" spans="1:15" x14ac:dyDescent="0.25">
      <c r="A1667" t="s">
        <v>214</v>
      </c>
      <c r="B1667" t="s">
        <v>34</v>
      </c>
      <c r="C1667" t="s">
        <v>1684</v>
      </c>
      <c r="D1667">
        <v>2</v>
      </c>
      <c r="E1667" t="s">
        <v>13891</v>
      </c>
      <c r="F1667" t="s">
        <v>13892</v>
      </c>
      <c r="G1667" t="s">
        <v>18</v>
      </c>
      <c r="H1667">
        <v>90</v>
      </c>
      <c r="I1667">
        <v>0</v>
      </c>
      <c r="J1667">
        <v>-128</v>
      </c>
      <c r="K1667">
        <v>-38</v>
      </c>
      <c r="L1667">
        <v>-42.22</v>
      </c>
      <c r="M1667">
        <v>0</v>
      </c>
      <c r="N1667">
        <v>-38</v>
      </c>
      <c r="O1667">
        <v>-42.22</v>
      </c>
    </row>
    <row r="1668" spans="1:15" x14ac:dyDescent="0.25">
      <c r="A1668" t="s">
        <v>214</v>
      </c>
      <c r="B1668" t="s">
        <v>34</v>
      </c>
      <c r="C1668" t="s">
        <v>1689</v>
      </c>
      <c r="D1668">
        <v>3</v>
      </c>
      <c r="E1668" t="s">
        <v>13893</v>
      </c>
      <c r="F1668" t="s">
        <v>13894</v>
      </c>
      <c r="G1668" t="s">
        <v>18</v>
      </c>
      <c r="H1668">
        <v>720</v>
      </c>
      <c r="I1668">
        <v>0</v>
      </c>
      <c r="J1668">
        <v>-756</v>
      </c>
      <c r="K1668">
        <v>-36</v>
      </c>
      <c r="L1668">
        <v>-5</v>
      </c>
      <c r="M1668">
        <v>0</v>
      </c>
      <c r="N1668">
        <v>-36</v>
      </c>
      <c r="O1668">
        <v>-5</v>
      </c>
    </row>
    <row r="1669" spans="1:15" x14ac:dyDescent="0.25">
      <c r="A1669" t="s">
        <v>214</v>
      </c>
      <c r="B1669" t="s">
        <v>34</v>
      </c>
      <c r="C1669" t="s">
        <v>751</v>
      </c>
      <c r="D1669">
        <v>20</v>
      </c>
      <c r="E1669" t="s">
        <v>13895</v>
      </c>
      <c r="F1669" t="s">
        <v>13896</v>
      </c>
      <c r="G1669" t="s">
        <v>18</v>
      </c>
      <c r="H1669" t="s">
        <v>10232</v>
      </c>
      <c r="I1669">
        <v>0</v>
      </c>
      <c r="J1669" t="s">
        <v>13897</v>
      </c>
      <c r="K1669" t="s">
        <v>13898</v>
      </c>
      <c r="L1669">
        <v>19.940000000000001</v>
      </c>
      <c r="M1669">
        <v>0</v>
      </c>
      <c r="N1669" t="s">
        <v>13898</v>
      </c>
      <c r="O1669">
        <v>19.940000000000001</v>
      </c>
    </row>
    <row r="1670" spans="1:15" x14ac:dyDescent="0.25">
      <c r="A1670" t="s">
        <v>214</v>
      </c>
      <c r="B1670" t="s">
        <v>34</v>
      </c>
      <c r="C1670" t="s">
        <v>1701</v>
      </c>
      <c r="D1670">
        <v>5</v>
      </c>
      <c r="E1670" t="s">
        <v>13899</v>
      </c>
      <c r="F1670" t="s">
        <v>13900</v>
      </c>
      <c r="G1670" t="s">
        <v>18</v>
      </c>
      <c r="H1670" t="s">
        <v>13901</v>
      </c>
      <c r="I1670">
        <v>0</v>
      </c>
      <c r="J1670">
        <v>-833</v>
      </c>
      <c r="K1670">
        <v>555</v>
      </c>
      <c r="L1670">
        <v>39.99</v>
      </c>
      <c r="M1670">
        <v>0</v>
      </c>
      <c r="N1670">
        <v>555</v>
      </c>
      <c r="O1670">
        <v>39.99</v>
      </c>
    </row>
    <row r="1671" spans="1:15" x14ac:dyDescent="0.25">
      <c r="A1671" t="s">
        <v>214</v>
      </c>
      <c r="B1671" t="s">
        <v>34</v>
      </c>
      <c r="C1671" t="s">
        <v>1705</v>
      </c>
      <c r="D1671">
        <v>21</v>
      </c>
      <c r="E1671" t="s">
        <v>13902</v>
      </c>
      <c r="F1671" t="s">
        <v>13903</v>
      </c>
      <c r="G1671" t="s">
        <v>18</v>
      </c>
      <c r="H1671" t="s">
        <v>13904</v>
      </c>
      <c r="I1671">
        <v>0</v>
      </c>
      <c r="J1671" t="s">
        <v>13905</v>
      </c>
      <c r="K1671" t="s">
        <v>4522</v>
      </c>
      <c r="L1671">
        <v>20.079999999999998</v>
      </c>
      <c r="M1671">
        <v>0</v>
      </c>
      <c r="N1671" t="s">
        <v>4522</v>
      </c>
      <c r="O1671">
        <v>20.079999999999998</v>
      </c>
    </row>
    <row r="1672" spans="1:15" x14ac:dyDescent="0.25">
      <c r="A1672" t="s">
        <v>214</v>
      </c>
      <c r="B1672" t="s">
        <v>34</v>
      </c>
      <c r="C1672" t="s">
        <v>754</v>
      </c>
      <c r="D1672">
        <v>3</v>
      </c>
      <c r="E1672" t="s">
        <v>13906</v>
      </c>
      <c r="F1672" t="s">
        <v>13907</v>
      </c>
      <c r="G1672" t="s">
        <v>18</v>
      </c>
      <c r="H1672">
        <v>206</v>
      </c>
      <c r="I1672">
        <v>0</v>
      </c>
      <c r="J1672">
        <v>0</v>
      </c>
      <c r="K1672">
        <v>206</v>
      </c>
      <c r="L1672">
        <v>100</v>
      </c>
      <c r="M1672">
        <v>0</v>
      </c>
      <c r="N1672">
        <v>206</v>
      </c>
      <c r="O1672">
        <v>100</v>
      </c>
    </row>
    <row r="1673" spans="1:15" x14ac:dyDescent="0.25">
      <c r="A1673" t="s">
        <v>214</v>
      </c>
      <c r="B1673" t="s">
        <v>34</v>
      </c>
      <c r="C1673" t="s">
        <v>757</v>
      </c>
      <c r="D1673">
        <v>5</v>
      </c>
      <c r="E1673" t="s">
        <v>13908</v>
      </c>
      <c r="F1673" t="s">
        <v>13909</v>
      </c>
      <c r="G1673" t="s">
        <v>18</v>
      </c>
      <c r="H1673" t="s">
        <v>13910</v>
      </c>
      <c r="I1673">
        <v>0</v>
      </c>
      <c r="J1673" t="s">
        <v>13911</v>
      </c>
      <c r="K1673">
        <v>11</v>
      </c>
      <c r="L1673">
        <v>0.65</v>
      </c>
      <c r="M1673">
        <v>0</v>
      </c>
      <c r="N1673">
        <v>11</v>
      </c>
      <c r="O1673">
        <v>0.65</v>
      </c>
    </row>
    <row r="1674" spans="1:15" x14ac:dyDescent="0.25">
      <c r="A1674" t="s">
        <v>214</v>
      </c>
      <c r="B1674" t="s">
        <v>34</v>
      </c>
      <c r="C1674" t="s">
        <v>1717</v>
      </c>
      <c r="D1674">
        <v>10</v>
      </c>
      <c r="E1674" t="s">
        <v>13912</v>
      </c>
      <c r="F1674" t="s">
        <v>13913</v>
      </c>
      <c r="G1674" t="s">
        <v>18</v>
      </c>
      <c r="H1674">
        <v>580</v>
      </c>
      <c r="I1674">
        <v>0</v>
      </c>
      <c r="J1674">
        <v>-131.5</v>
      </c>
      <c r="K1674">
        <v>448.5</v>
      </c>
      <c r="L1674">
        <v>77.33</v>
      </c>
      <c r="M1674">
        <v>0</v>
      </c>
      <c r="N1674">
        <v>448.5</v>
      </c>
      <c r="O1674">
        <v>77.33</v>
      </c>
    </row>
    <row r="1675" spans="1:15" x14ac:dyDescent="0.25">
      <c r="A1675" t="s">
        <v>214</v>
      </c>
      <c r="B1675" t="s">
        <v>34</v>
      </c>
      <c r="C1675" t="s">
        <v>760</v>
      </c>
      <c r="D1675">
        <v>9</v>
      </c>
      <c r="E1675" t="s">
        <v>13914</v>
      </c>
      <c r="F1675" t="s">
        <v>13915</v>
      </c>
      <c r="G1675" t="s">
        <v>18</v>
      </c>
      <c r="H1675">
        <v>728</v>
      </c>
      <c r="I1675">
        <v>0</v>
      </c>
      <c r="J1675" t="s">
        <v>13916</v>
      </c>
      <c r="K1675">
        <v>-468.7</v>
      </c>
      <c r="L1675">
        <v>-64.38</v>
      </c>
      <c r="M1675">
        <v>0</v>
      </c>
      <c r="N1675">
        <v>-468.7</v>
      </c>
      <c r="O1675">
        <v>-64.38</v>
      </c>
    </row>
    <row r="1676" spans="1:15" x14ac:dyDescent="0.25">
      <c r="A1676" t="s">
        <v>214</v>
      </c>
      <c r="B1676" t="s">
        <v>34</v>
      </c>
      <c r="C1676" t="s">
        <v>1727</v>
      </c>
      <c r="D1676">
        <v>13</v>
      </c>
      <c r="E1676" t="s">
        <v>13917</v>
      </c>
      <c r="F1676" t="s">
        <v>13918</v>
      </c>
      <c r="G1676" t="s">
        <v>18</v>
      </c>
      <c r="H1676" t="s">
        <v>8601</v>
      </c>
      <c r="I1676">
        <v>0</v>
      </c>
      <c r="J1676" t="s">
        <v>13919</v>
      </c>
      <c r="K1676">
        <v>-675.9</v>
      </c>
      <c r="L1676">
        <v>-38.729999999999997</v>
      </c>
      <c r="M1676">
        <v>0</v>
      </c>
      <c r="N1676">
        <v>-675.9</v>
      </c>
      <c r="O1676">
        <v>-38.729999999999997</v>
      </c>
    </row>
    <row r="1677" spans="1:15" x14ac:dyDescent="0.25">
      <c r="A1677" t="s">
        <v>214</v>
      </c>
      <c r="B1677" t="s">
        <v>34</v>
      </c>
      <c r="C1677" t="s">
        <v>1731</v>
      </c>
      <c r="D1677">
        <v>2</v>
      </c>
      <c r="E1677" t="s">
        <v>13920</v>
      </c>
      <c r="F1677" t="s">
        <v>13921</v>
      </c>
      <c r="G1677" t="s">
        <v>18</v>
      </c>
      <c r="H1677">
        <v>420</v>
      </c>
      <c r="I1677">
        <v>0</v>
      </c>
      <c r="J1677">
        <v>-138</v>
      </c>
      <c r="K1677">
        <v>282</v>
      </c>
      <c r="L1677">
        <v>67.14</v>
      </c>
      <c r="M1677">
        <v>0</v>
      </c>
      <c r="N1677">
        <v>282</v>
      </c>
      <c r="O1677">
        <v>67.14</v>
      </c>
    </row>
    <row r="1678" spans="1:15" x14ac:dyDescent="0.25">
      <c r="A1678" t="s">
        <v>214</v>
      </c>
      <c r="B1678" t="s">
        <v>34</v>
      </c>
      <c r="C1678" t="s">
        <v>762</v>
      </c>
      <c r="D1678">
        <v>5</v>
      </c>
      <c r="E1678" t="s">
        <v>13922</v>
      </c>
      <c r="F1678" t="s">
        <v>13923</v>
      </c>
      <c r="G1678" t="s">
        <v>18</v>
      </c>
      <c r="H1678">
        <v>595</v>
      </c>
      <c r="I1678">
        <v>0</v>
      </c>
      <c r="J1678">
        <v>-627</v>
      </c>
      <c r="K1678">
        <v>-32</v>
      </c>
      <c r="L1678">
        <v>-5.38</v>
      </c>
      <c r="M1678">
        <v>0</v>
      </c>
      <c r="N1678">
        <v>-32</v>
      </c>
      <c r="O1678">
        <v>-5.38</v>
      </c>
    </row>
    <row r="1679" spans="1:15" x14ac:dyDescent="0.25">
      <c r="A1679" t="s">
        <v>214</v>
      </c>
      <c r="B1679" t="s">
        <v>34</v>
      </c>
      <c r="C1679" t="s">
        <v>764</v>
      </c>
      <c r="D1679">
        <v>1</v>
      </c>
      <c r="E1679" t="s">
        <v>13924</v>
      </c>
      <c r="F1679" t="s">
        <v>13924</v>
      </c>
      <c r="G1679" t="s">
        <v>18</v>
      </c>
      <c r="H1679">
        <v>549</v>
      </c>
      <c r="I1679">
        <v>0</v>
      </c>
      <c r="J1679">
        <v>-598.41</v>
      </c>
      <c r="K1679">
        <v>-49.41</v>
      </c>
      <c r="L1679">
        <v>-9</v>
      </c>
      <c r="M1679">
        <v>0</v>
      </c>
      <c r="N1679">
        <v>-49.41</v>
      </c>
      <c r="O1679">
        <v>-9</v>
      </c>
    </row>
    <row r="1680" spans="1:15" x14ac:dyDescent="0.25">
      <c r="A1680" t="s">
        <v>214</v>
      </c>
      <c r="B1680" t="s">
        <v>34</v>
      </c>
      <c r="C1680" t="s">
        <v>766</v>
      </c>
      <c r="D1680">
        <v>7</v>
      </c>
      <c r="E1680" t="s">
        <v>13925</v>
      </c>
      <c r="F1680" t="s">
        <v>13926</v>
      </c>
      <c r="G1680" t="s">
        <v>18</v>
      </c>
      <c r="H1680">
        <v>815</v>
      </c>
      <c r="I1680">
        <v>0</v>
      </c>
      <c r="J1680" t="s">
        <v>13927</v>
      </c>
      <c r="K1680">
        <v>-404</v>
      </c>
      <c r="L1680">
        <v>-49.57</v>
      </c>
      <c r="M1680">
        <v>0</v>
      </c>
      <c r="N1680">
        <v>-404</v>
      </c>
      <c r="O1680">
        <v>-49.57</v>
      </c>
    </row>
    <row r="1681" spans="1:15" x14ac:dyDescent="0.25">
      <c r="A1681" t="s">
        <v>214</v>
      </c>
      <c r="B1681" t="s">
        <v>37</v>
      </c>
      <c r="C1681" t="s">
        <v>772</v>
      </c>
      <c r="D1681">
        <v>9</v>
      </c>
      <c r="E1681" t="s">
        <v>13928</v>
      </c>
      <c r="F1681" t="s">
        <v>13929</v>
      </c>
      <c r="G1681" t="s">
        <v>18</v>
      </c>
      <c r="H1681">
        <v>86</v>
      </c>
      <c r="I1681">
        <v>0</v>
      </c>
      <c r="J1681">
        <v>-26.5</v>
      </c>
      <c r="K1681">
        <v>59.5</v>
      </c>
      <c r="L1681">
        <v>69.19</v>
      </c>
      <c r="M1681">
        <v>0</v>
      </c>
      <c r="N1681">
        <v>59.5</v>
      </c>
      <c r="O1681">
        <v>69.19</v>
      </c>
    </row>
    <row r="1682" spans="1:15" x14ac:dyDescent="0.25">
      <c r="A1682" t="s">
        <v>214</v>
      </c>
      <c r="B1682" t="s">
        <v>37</v>
      </c>
      <c r="C1682" t="s">
        <v>777</v>
      </c>
      <c r="D1682">
        <v>1</v>
      </c>
      <c r="E1682" t="s">
        <v>13930</v>
      </c>
      <c r="F1682" t="s">
        <v>13930</v>
      </c>
      <c r="G1682" t="s">
        <v>18</v>
      </c>
      <c r="H1682">
        <v>5</v>
      </c>
      <c r="I1682">
        <v>0</v>
      </c>
      <c r="J1682">
        <v>0</v>
      </c>
      <c r="K1682">
        <v>5</v>
      </c>
      <c r="L1682">
        <v>100</v>
      </c>
      <c r="M1682">
        <v>0</v>
      </c>
      <c r="N1682">
        <v>5</v>
      </c>
      <c r="O1682">
        <v>100</v>
      </c>
    </row>
    <row r="1683" spans="1:15" x14ac:dyDescent="0.25">
      <c r="A1683" t="s">
        <v>214</v>
      </c>
      <c r="B1683" t="s">
        <v>37</v>
      </c>
      <c r="C1683" t="s">
        <v>787</v>
      </c>
      <c r="D1683">
        <v>9</v>
      </c>
      <c r="E1683" t="s">
        <v>13931</v>
      </c>
      <c r="F1683" t="s">
        <v>13932</v>
      </c>
      <c r="G1683" t="s">
        <v>18</v>
      </c>
      <c r="H1683">
        <v>359</v>
      </c>
      <c r="I1683">
        <v>0</v>
      </c>
      <c r="J1683">
        <v>-352.75</v>
      </c>
      <c r="K1683">
        <v>6.25</v>
      </c>
      <c r="L1683">
        <v>1.74</v>
      </c>
      <c r="M1683">
        <v>0</v>
      </c>
      <c r="N1683">
        <v>6.25</v>
      </c>
      <c r="O1683">
        <v>1.74</v>
      </c>
    </row>
    <row r="1684" spans="1:15" x14ac:dyDescent="0.25">
      <c r="A1684" t="s">
        <v>214</v>
      </c>
      <c r="B1684" t="s">
        <v>37</v>
      </c>
      <c r="C1684" t="s">
        <v>790</v>
      </c>
      <c r="D1684">
        <v>11</v>
      </c>
      <c r="E1684" t="s">
        <v>13933</v>
      </c>
      <c r="F1684" t="s">
        <v>13934</v>
      </c>
      <c r="G1684" t="s">
        <v>18</v>
      </c>
      <c r="H1684">
        <v>155</v>
      </c>
      <c r="I1684">
        <v>0</v>
      </c>
      <c r="J1684">
        <v>0</v>
      </c>
      <c r="K1684">
        <v>155</v>
      </c>
      <c r="L1684">
        <v>100</v>
      </c>
      <c r="M1684">
        <v>0</v>
      </c>
      <c r="N1684">
        <v>155</v>
      </c>
      <c r="O1684">
        <v>100</v>
      </c>
    </row>
    <row r="1685" spans="1:15" x14ac:dyDescent="0.25">
      <c r="A1685" t="s">
        <v>214</v>
      </c>
      <c r="B1685" t="s">
        <v>37</v>
      </c>
      <c r="C1685" t="s">
        <v>3041</v>
      </c>
      <c r="D1685">
        <v>18</v>
      </c>
      <c r="E1685" t="s">
        <v>13935</v>
      </c>
      <c r="F1685" t="s">
        <v>13936</v>
      </c>
      <c r="G1685" t="s">
        <v>18</v>
      </c>
      <c r="H1685">
        <v>318</v>
      </c>
      <c r="I1685">
        <v>0</v>
      </c>
      <c r="J1685">
        <v>-793.2</v>
      </c>
      <c r="K1685">
        <v>-475.2</v>
      </c>
      <c r="L1685">
        <v>-149.43</v>
      </c>
      <c r="M1685">
        <v>0</v>
      </c>
      <c r="N1685">
        <v>-475.2</v>
      </c>
      <c r="O1685">
        <v>-149.43</v>
      </c>
    </row>
    <row r="1686" spans="1:15" x14ac:dyDescent="0.25">
      <c r="A1686" t="s">
        <v>214</v>
      </c>
      <c r="B1686" t="s">
        <v>37</v>
      </c>
      <c r="C1686" t="s">
        <v>3047</v>
      </c>
      <c r="D1686">
        <v>1</v>
      </c>
      <c r="E1686" t="s">
        <v>13937</v>
      </c>
      <c r="F1686" t="s">
        <v>13937</v>
      </c>
      <c r="G1686" t="s">
        <v>18</v>
      </c>
      <c r="H1686">
        <v>19</v>
      </c>
      <c r="I1686">
        <v>0</v>
      </c>
      <c r="J1686">
        <v>0</v>
      </c>
      <c r="K1686">
        <v>19</v>
      </c>
      <c r="L1686">
        <v>100</v>
      </c>
      <c r="M1686">
        <v>0</v>
      </c>
      <c r="N1686">
        <v>19</v>
      </c>
      <c r="O1686">
        <v>100</v>
      </c>
    </row>
    <row r="1687" spans="1:15" x14ac:dyDescent="0.25">
      <c r="A1687" t="s">
        <v>214</v>
      </c>
      <c r="B1687" t="s">
        <v>37</v>
      </c>
      <c r="C1687" t="s">
        <v>795</v>
      </c>
      <c r="D1687">
        <v>19</v>
      </c>
      <c r="E1687" t="s">
        <v>13938</v>
      </c>
      <c r="F1687" t="s">
        <v>13939</v>
      </c>
      <c r="G1687" t="s">
        <v>18</v>
      </c>
      <c r="H1687">
        <v>481</v>
      </c>
      <c r="I1687">
        <v>0</v>
      </c>
      <c r="J1687">
        <v>-303</v>
      </c>
      <c r="K1687">
        <v>178</v>
      </c>
      <c r="L1687">
        <v>37.01</v>
      </c>
      <c r="M1687">
        <v>0</v>
      </c>
      <c r="N1687">
        <v>178</v>
      </c>
      <c r="O1687">
        <v>37.01</v>
      </c>
    </row>
    <row r="1688" spans="1:15" x14ac:dyDescent="0.25">
      <c r="A1688" t="s">
        <v>214</v>
      </c>
      <c r="B1688" t="s">
        <v>37</v>
      </c>
      <c r="C1688" t="s">
        <v>805</v>
      </c>
      <c r="D1688">
        <v>11</v>
      </c>
      <c r="E1688" t="s">
        <v>13940</v>
      </c>
      <c r="F1688" t="s">
        <v>13941</v>
      </c>
      <c r="G1688" t="s">
        <v>18</v>
      </c>
      <c r="H1688">
        <v>711</v>
      </c>
      <c r="I1688">
        <v>0</v>
      </c>
      <c r="J1688">
        <v>-792</v>
      </c>
      <c r="K1688">
        <v>-81</v>
      </c>
      <c r="L1688">
        <v>-11.39</v>
      </c>
      <c r="M1688">
        <v>0</v>
      </c>
      <c r="N1688">
        <v>-81</v>
      </c>
      <c r="O1688">
        <v>-11.39</v>
      </c>
    </row>
    <row r="1689" spans="1:15" x14ac:dyDescent="0.25">
      <c r="A1689" t="s">
        <v>214</v>
      </c>
      <c r="B1689" t="s">
        <v>37</v>
      </c>
      <c r="C1689" t="s">
        <v>812</v>
      </c>
      <c r="D1689">
        <v>6</v>
      </c>
      <c r="E1689" t="s">
        <v>13942</v>
      </c>
      <c r="F1689" t="s">
        <v>13943</v>
      </c>
      <c r="G1689" t="s">
        <v>18</v>
      </c>
      <c r="H1689">
        <v>115</v>
      </c>
      <c r="I1689">
        <v>0</v>
      </c>
      <c r="J1689">
        <v>0</v>
      </c>
      <c r="K1689">
        <v>115</v>
      </c>
      <c r="L1689">
        <v>100</v>
      </c>
      <c r="M1689">
        <v>0</v>
      </c>
      <c r="N1689">
        <v>115</v>
      </c>
      <c r="O1689">
        <v>100</v>
      </c>
    </row>
    <row r="1690" spans="1:15" x14ac:dyDescent="0.25">
      <c r="A1690" t="s">
        <v>214</v>
      </c>
      <c r="B1690" t="s">
        <v>37</v>
      </c>
      <c r="C1690" t="s">
        <v>815</v>
      </c>
      <c r="D1690">
        <v>3</v>
      </c>
      <c r="E1690" t="s">
        <v>13944</v>
      </c>
      <c r="F1690" t="s">
        <v>13945</v>
      </c>
      <c r="G1690" t="s">
        <v>18</v>
      </c>
      <c r="H1690">
        <v>51</v>
      </c>
      <c r="I1690">
        <v>0</v>
      </c>
      <c r="J1690">
        <v>-151.68</v>
      </c>
      <c r="K1690">
        <v>-100.68</v>
      </c>
      <c r="L1690">
        <v>-197.41</v>
      </c>
      <c r="M1690">
        <v>0</v>
      </c>
      <c r="N1690">
        <v>-100.68</v>
      </c>
      <c r="O1690">
        <v>-197.41</v>
      </c>
    </row>
    <row r="1691" spans="1:15" x14ac:dyDescent="0.25">
      <c r="A1691" t="s">
        <v>214</v>
      </c>
      <c r="B1691" t="s">
        <v>37</v>
      </c>
      <c r="C1691" t="s">
        <v>818</v>
      </c>
      <c r="D1691">
        <v>7</v>
      </c>
      <c r="E1691" t="s">
        <v>13946</v>
      </c>
      <c r="F1691" t="s">
        <v>13947</v>
      </c>
      <c r="G1691" t="s">
        <v>18</v>
      </c>
      <c r="H1691">
        <v>89</v>
      </c>
      <c r="I1691">
        <v>0</v>
      </c>
      <c r="J1691">
        <v>-152</v>
      </c>
      <c r="K1691">
        <v>-63</v>
      </c>
      <c r="L1691">
        <v>-70.790000000000006</v>
      </c>
      <c r="M1691">
        <v>0</v>
      </c>
      <c r="N1691">
        <v>-63</v>
      </c>
      <c r="O1691">
        <v>-70.790000000000006</v>
      </c>
    </row>
    <row r="1692" spans="1:15" x14ac:dyDescent="0.25">
      <c r="A1692" t="s">
        <v>214</v>
      </c>
      <c r="B1692" t="s">
        <v>37</v>
      </c>
      <c r="C1692" t="s">
        <v>826</v>
      </c>
      <c r="D1692">
        <v>13</v>
      </c>
      <c r="E1692" t="s">
        <v>13948</v>
      </c>
      <c r="F1692" t="s">
        <v>13949</v>
      </c>
      <c r="G1692" t="s">
        <v>18</v>
      </c>
      <c r="H1692">
        <v>695</v>
      </c>
      <c r="I1692">
        <v>0</v>
      </c>
      <c r="J1692">
        <v>0</v>
      </c>
      <c r="K1692">
        <v>695</v>
      </c>
      <c r="L1692">
        <v>100</v>
      </c>
      <c r="M1692">
        <v>0</v>
      </c>
      <c r="N1692">
        <v>695</v>
      </c>
      <c r="O1692">
        <v>100</v>
      </c>
    </row>
    <row r="1693" spans="1:15" x14ac:dyDescent="0.25">
      <c r="A1693" t="s">
        <v>214</v>
      </c>
      <c r="B1693" t="s">
        <v>37</v>
      </c>
      <c r="C1693" t="s">
        <v>828</v>
      </c>
      <c r="D1693">
        <v>49</v>
      </c>
      <c r="E1693" t="s">
        <v>13950</v>
      </c>
      <c r="F1693" t="s">
        <v>13951</v>
      </c>
      <c r="G1693" t="s">
        <v>18</v>
      </c>
      <c r="H1693">
        <v>895</v>
      </c>
      <c r="I1693">
        <v>0</v>
      </c>
      <c r="J1693">
        <v>-722.29</v>
      </c>
      <c r="K1693">
        <v>172.71</v>
      </c>
      <c r="L1693">
        <v>19.3</v>
      </c>
      <c r="M1693">
        <v>0</v>
      </c>
      <c r="N1693">
        <v>172.71</v>
      </c>
      <c r="O1693">
        <v>19.3</v>
      </c>
    </row>
    <row r="1694" spans="1:15" x14ac:dyDescent="0.25">
      <c r="A1694" t="s">
        <v>214</v>
      </c>
      <c r="B1694" t="s">
        <v>37</v>
      </c>
      <c r="C1694" t="s">
        <v>831</v>
      </c>
      <c r="D1694">
        <v>3</v>
      </c>
      <c r="E1694" t="s">
        <v>13952</v>
      </c>
      <c r="F1694" t="s">
        <v>13953</v>
      </c>
      <c r="G1694" t="s">
        <v>18</v>
      </c>
      <c r="H1694">
        <v>121</v>
      </c>
      <c r="I1694">
        <v>0</v>
      </c>
      <c r="J1694">
        <v>-908</v>
      </c>
      <c r="K1694">
        <v>-787</v>
      </c>
      <c r="L1694">
        <v>-650.41</v>
      </c>
      <c r="M1694">
        <v>0</v>
      </c>
      <c r="N1694">
        <v>-787</v>
      </c>
      <c r="O1694">
        <v>-650.41</v>
      </c>
    </row>
    <row r="1695" spans="1:15" x14ac:dyDescent="0.25">
      <c r="A1695" t="s">
        <v>214</v>
      </c>
      <c r="B1695" t="s">
        <v>37</v>
      </c>
      <c r="C1695" t="s">
        <v>835</v>
      </c>
      <c r="D1695">
        <v>5</v>
      </c>
      <c r="E1695" t="s">
        <v>13954</v>
      </c>
      <c r="F1695" t="s">
        <v>13955</v>
      </c>
      <c r="G1695" t="s">
        <v>18</v>
      </c>
      <c r="H1695">
        <v>46</v>
      </c>
      <c r="I1695">
        <v>0</v>
      </c>
      <c r="J1695">
        <v>-32.5</v>
      </c>
      <c r="K1695">
        <v>13.5</v>
      </c>
      <c r="L1695">
        <v>29.35</v>
      </c>
      <c r="M1695">
        <v>0</v>
      </c>
      <c r="N1695">
        <v>13.5</v>
      </c>
      <c r="O1695">
        <v>29.35</v>
      </c>
    </row>
    <row r="1696" spans="1:15" x14ac:dyDescent="0.25">
      <c r="A1696" t="s">
        <v>214</v>
      </c>
      <c r="B1696" t="s">
        <v>37</v>
      </c>
      <c r="C1696" t="s">
        <v>838</v>
      </c>
      <c r="D1696">
        <v>14</v>
      </c>
      <c r="E1696" t="s">
        <v>13956</v>
      </c>
      <c r="F1696" t="s">
        <v>13957</v>
      </c>
      <c r="G1696" t="s">
        <v>18</v>
      </c>
      <c r="H1696">
        <v>378</v>
      </c>
      <c r="I1696">
        <v>0</v>
      </c>
      <c r="J1696">
        <v>-220.7</v>
      </c>
      <c r="K1696">
        <v>157.30000000000001</v>
      </c>
      <c r="L1696">
        <v>41.61</v>
      </c>
      <c r="M1696">
        <v>0</v>
      </c>
      <c r="N1696">
        <v>157.30000000000001</v>
      </c>
      <c r="O1696">
        <v>41.61</v>
      </c>
    </row>
    <row r="1697" spans="1:15" x14ac:dyDescent="0.25">
      <c r="A1697" t="s">
        <v>214</v>
      </c>
      <c r="B1697" t="s">
        <v>37</v>
      </c>
      <c r="C1697" t="s">
        <v>844</v>
      </c>
      <c r="D1697">
        <v>3</v>
      </c>
      <c r="E1697" t="s">
        <v>13958</v>
      </c>
      <c r="F1697" t="s">
        <v>13959</v>
      </c>
      <c r="G1697" t="s">
        <v>18</v>
      </c>
      <c r="H1697">
        <v>51</v>
      </c>
      <c r="I1697">
        <v>0</v>
      </c>
      <c r="J1697">
        <v>0</v>
      </c>
      <c r="K1697">
        <v>51</v>
      </c>
      <c r="L1697">
        <v>100</v>
      </c>
      <c r="M1697">
        <v>0</v>
      </c>
      <c r="N1697">
        <v>51</v>
      </c>
      <c r="O1697">
        <v>100</v>
      </c>
    </row>
    <row r="1698" spans="1:15" x14ac:dyDescent="0.25">
      <c r="A1698" t="s">
        <v>214</v>
      </c>
      <c r="B1698" t="s">
        <v>37</v>
      </c>
      <c r="C1698" t="s">
        <v>847</v>
      </c>
      <c r="D1698">
        <v>8</v>
      </c>
      <c r="E1698" t="s">
        <v>13960</v>
      </c>
      <c r="F1698" t="s">
        <v>13961</v>
      </c>
      <c r="G1698" t="s">
        <v>18</v>
      </c>
      <c r="H1698">
        <v>279</v>
      </c>
      <c r="I1698">
        <v>0</v>
      </c>
      <c r="J1698">
        <v>-181.81</v>
      </c>
      <c r="K1698">
        <v>97.19</v>
      </c>
      <c r="L1698">
        <v>34.840000000000003</v>
      </c>
      <c r="M1698">
        <v>0</v>
      </c>
      <c r="N1698">
        <v>97.19</v>
      </c>
      <c r="O1698">
        <v>34.840000000000003</v>
      </c>
    </row>
    <row r="1699" spans="1:15" x14ac:dyDescent="0.25">
      <c r="A1699" t="s">
        <v>214</v>
      </c>
      <c r="B1699" t="s">
        <v>37</v>
      </c>
      <c r="C1699" t="s">
        <v>853</v>
      </c>
      <c r="D1699">
        <v>32</v>
      </c>
      <c r="E1699" t="s">
        <v>13962</v>
      </c>
      <c r="F1699" t="s">
        <v>13963</v>
      </c>
      <c r="G1699" t="s">
        <v>18</v>
      </c>
      <c r="H1699">
        <v>452</v>
      </c>
      <c r="I1699">
        <v>0</v>
      </c>
      <c r="J1699">
        <v>-211.4</v>
      </c>
      <c r="K1699">
        <v>240.6</v>
      </c>
      <c r="L1699">
        <v>53.23</v>
      </c>
      <c r="M1699">
        <v>0</v>
      </c>
      <c r="N1699">
        <v>240.6</v>
      </c>
      <c r="O1699">
        <v>53.23</v>
      </c>
    </row>
    <row r="1700" spans="1:15" x14ac:dyDescent="0.25">
      <c r="A1700" t="s">
        <v>214</v>
      </c>
      <c r="B1700" t="s">
        <v>37</v>
      </c>
      <c r="C1700" t="s">
        <v>859</v>
      </c>
      <c r="D1700">
        <v>27</v>
      </c>
      <c r="E1700" t="s">
        <v>13964</v>
      </c>
      <c r="F1700" t="s">
        <v>13965</v>
      </c>
      <c r="G1700" t="s">
        <v>18</v>
      </c>
      <c r="H1700">
        <v>401</v>
      </c>
      <c r="I1700">
        <v>0</v>
      </c>
      <c r="J1700">
        <v>-428.75</v>
      </c>
      <c r="K1700">
        <v>-27.75</v>
      </c>
      <c r="L1700">
        <v>-6.92</v>
      </c>
      <c r="M1700">
        <v>0</v>
      </c>
      <c r="N1700">
        <v>-27.75</v>
      </c>
      <c r="O1700">
        <v>-6.92</v>
      </c>
    </row>
    <row r="1701" spans="1:15" x14ac:dyDescent="0.25">
      <c r="A1701" t="s">
        <v>214</v>
      </c>
      <c r="B1701" t="s">
        <v>37</v>
      </c>
      <c r="C1701" t="s">
        <v>862</v>
      </c>
      <c r="D1701">
        <v>10</v>
      </c>
      <c r="E1701" t="s">
        <v>13966</v>
      </c>
      <c r="F1701" t="s">
        <v>13967</v>
      </c>
      <c r="G1701" t="s">
        <v>18</v>
      </c>
      <c r="H1701">
        <v>109</v>
      </c>
      <c r="I1701">
        <v>0</v>
      </c>
      <c r="J1701">
        <v>0</v>
      </c>
      <c r="K1701">
        <v>109</v>
      </c>
      <c r="L1701">
        <v>100</v>
      </c>
      <c r="M1701">
        <v>0</v>
      </c>
      <c r="N1701">
        <v>109</v>
      </c>
      <c r="O1701">
        <v>100</v>
      </c>
    </row>
    <row r="1702" spans="1:15" x14ac:dyDescent="0.25">
      <c r="A1702" t="s">
        <v>214</v>
      </c>
      <c r="B1702" t="s">
        <v>37</v>
      </c>
      <c r="C1702" t="s">
        <v>871</v>
      </c>
      <c r="D1702">
        <v>16</v>
      </c>
      <c r="E1702" t="s">
        <v>13968</v>
      </c>
      <c r="F1702" t="s">
        <v>13969</v>
      </c>
      <c r="G1702" t="s">
        <v>18</v>
      </c>
      <c r="H1702">
        <v>417</v>
      </c>
      <c r="I1702">
        <v>0</v>
      </c>
      <c r="J1702">
        <v>-902.03</v>
      </c>
      <c r="K1702">
        <v>-485.03</v>
      </c>
      <c r="L1702">
        <v>-116.31</v>
      </c>
      <c r="M1702">
        <v>0</v>
      </c>
      <c r="N1702">
        <v>-485.03</v>
      </c>
      <c r="O1702">
        <v>-116.31</v>
      </c>
    </row>
    <row r="1703" spans="1:15" x14ac:dyDescent="0.25">
      <c r="A1703" t="s">
        <v>214</v>
      </c>
      <c r="B1703" t="s">
        <v>37</v>
      </c>
      <c r="C1703" t="s">
        <v>877</v>
      </c>
      <c r="D1703">
        <v>18</v>
      </c>
      <c r="E1703" t="s">
        <v>13970</v>
      </c>
      <c r="F1703" t="s">
        <v>13971</v>
      </c>
      <c r="G1703" t="s">
        <v>18</v>
      </c>
      <c r="H1703">
        <v>209</v>
      </c>
      <c r="I1703">
        <v>0</v>
      </c>
      <c r="J1703">
        <v>-75.25</v>
      </c>
      <c r="K1703">
        <v>133.75</v>
      </c>
      <c r="L1703">
        <v>64</v>
      </c>
      <c r="M1703">
        <v>0</v>
      </c>
      <c r="N1703">
        <v>133.75</v>
      </c>
      <c r="O1703">
        <v>64</v>
      </c>
    </row>
    <row r="1704" spans="1:15" x14ac:dyDescent="0.25">
      <c r="A1704" t="s">
        <v>214</v>
      </c>
      <c r="B1704" t="s">
        <v>37</v>
      </c>
      <c r="C1704" t="s">
        <v>883</v>
      </c>
      <c r="D1704">
        <v>31</v>
      </c>
      <c r="E1704" t="s">
        <v>13972</v>
      </c>
      <c r="F1704" t="s">
        <v>13973</v>
      </c>
      <c r="G1704" t="s">
        <v>18</v>
      </c>
      <c r="H1704">
        <v>584</v>
      </c>
      <c r="I1704">
        <v>0</v>
      </c>
      <c r="J1704">
        <v>-284.3</v>
      </c>
      <c r="K1704">
        <v>299.7</v>
      </c>
      <c r="L1704">
        <v>51.32</v>
      </c>
      <c r="M1704">
        <v>0</v>
      </c>
      <c r="N1704">
        <v>299.7</v>
      </c>
      <c r="O1704">
        <v>51.32</v>
      </c>
    </row>
    <row r="1705" spans="1:15" x14ac:dyDescent="0.25">
      <c r="A1705" t="s">
        <v>214</v>
      </c>
      <c r="B1705" t="s">
        <v>37</v>
      </c>
      <c r="C1705" t="s">
        <v>1848</v>
      </c>
      <c r="D1705">
        <v>3</v>
      </c>
      <c r="E1705" t="s">
        <v>13974</v>
      </c>
      <c r="F1705" t="s">
        <v>13975</v>
      </c>
      <c r="G1705" t="s">
        <v>18</v>
      </c>
      <c r="H1705">
        <v>78</v>
      </c>
      <c r="I1705">
        <v>0</v>
      </c>
      <c r="J1705">
        <v>0</v>
      </c>
      <c r="K1705">
        <v>78</v>
      </c>
      <c r="L1705">
        <v>100</v>
      </c>
      <c r="M1705">
        <v>0</v>
      </c>
      <c r="N1705">
        <v>78</v>
      </c>
      <c r="O1705">
        <v>100</v>
      </c>
    </row>
    <row r="1706" spans="1:15" x14ac:dyDescent="0.25">
      <c r="A1706" t="s">
        <v>214</v>
      </c>
      <c r="B1706" t="s">
        <v>37</v>
      </c>
      <c r="C1706" t="s">
        <v>886</v>
      </c>
      <c r="D1706">
        <v>6</v>
      </c>
      <c r="E1706" t="s">
        <v>13976</v>
      </c>
      <c r="F1706" t="s">
        <v>13977</v>
      </c>
      <c r="G1706" t="s">
        <v>18</v>
      </c>
      <c r="H1706">
        <v>83</v>
      </c>
      <c r="I1706">
        <v>0</v>
      </c>
      <c r="J1706">
        <v>-401.08</v>
      </c>
      <c r="K1706">
        <v>-318.08</v>
      </c>
      <c r="L1706">
        <v>-383.23</v>
      </c>
      <c r="M1706">
        <v>0</v>
      </c>
      <c r="N1706">
        <v>-318.08</v>
      </c>
      <c r="O1706">
        <v>-383.23</v>
      </c>
    </row>
    <row r="1707" spans="1:15" x14ac:dyDescent="0.25">
      <c r="A1707" t="s">
        <v>214</v>
      </c>
      <c r="B1707" t="s">
        <v>37</v>
      </c>
      <c r="C1707" t="s">
        <v>891</v>
      </c>
      <c r="D1707">
        <v>7</v>
      </c>
      <c r="E1707" t="s">
        <v>13978</v>
      </c>
      <c r="F1707" t="s">
        <v>13979</v>
      </c>
      <c r="G1707" t="s">
        <v>18</v>
      </c>
      <c r="H1707">
        <v>465</v>
      </c>
      <c r="I1707">
        <v>0</v>
      </c>
      <c r="J1707">
        <v>-590.75</v>
      </c>
      <c r="K1707">
        <v>-125.75</v>
      </c>
      <c r="L1707">
        <v>-27.04</v>
      </c>
      <c r="M1707">
        <v>0</v>
      </c>
      <c r="N1707">
        <v>-125.75</v>
      </c>
      <c r="O1707">
        <v>-27.04</v>
      </c>
    </row>
    <row r="1708" spans="1:15" x14ac:dyDescent="0.25">
      <c r="A1708" t="s">
        <v>214</v>
      </c>
      <c r="B1708" t="s">
        <v>37</v>
      </c>
      <c r="C1708" t="s">
        <v>897</v>
      </c>
      <c r="D1708">
        <v>1</v>
      </c>
      <c r="E1708" t="s">
        <v>13980</v>
      </c>
      <c r="F1708" t="s">
        <v>13980</v>
      </c>
      <c r="G1708" t="s">
        <v>18</v>
      </c>
      <c r="H1708">
        <v>15</v>
      </c>
      <c r="I1708">
        <v>0</v>
      </c>
      <c r="J1708">
        <v>0</v>
      </c>
      <c r="K1708">
        <v>15</v>
      </c>
      <c r="L1708">
        <v>100</v>
      </c>
      <c r="M1708">
        <v>0</v>
      </c>
      <c r="N1708">
        <v>15</v>
      </c>
      <c r="O1708">
        <v>100</v>
      </c>
    </row>
    <row r="1709" spans="1:15" x14ac:dyDescent="0.25">
      <c r="A1709" t="s">
        <v>214</v>
      </c>
      <c r="B1709" t="s">
        <v>37</v>
      </c>
      <c r="C1709" t="s">
        <v>609</v>
      </c>
      <c r="D1709">
        <v>22</v>
      </c>
      <c r="E1709" t="s">
        <v>13981</v>
      </c>
      <c r="F1709" t="s">
        <v>13982</v>
      </c>
      <c r="G1709" t="s">
        <v>18</v>
      </c>
      <c r="H1709">
        <v>312</v>
      </c>
      <c r="I1709">
        <v>0</v>
      </c>
      <c r="J1709">
        <v>-127.45</v>
      </c>
      <c r="K1709">
        <v>184.55</v>
      </c>
      <c r="L1709">
        <v>59.15</v>
      </c>
      <c r="M1709">
        <v>0</v>
      </c>
      <c r="N1709">
        <v>184.55</v>
      </c>
      <c r="O1709">
        <v>59.15</v>
      </c>
    </row>
    <row r="1710" spans="1:15" x14ac:dyDescent="0.25">
      <c r="A1710" t="s">
        <v>214</v>
      </c>
      <c r="B1710" t="s">
        <v>37</v>
      </c>
      <c r="C1710" t="s">
        <v>902</v>
      </c>
      <c r="D1710">
        <v>4</v>
      </c>
      <c r="E1710" t="s">
        <v>13983</v>
      </c>
      <c r="F1710" t="s">
        <v>13984</v>
      </c>
      <c r="G1710" t="s">
        <v>18</v>
      </c>
      <c r="H1710">
        <v>154</v>
      </c>
      <c r="I1710">
        <v>0</v>
      </c>
      <c r="J1710">
        <v>0</v>
      </c>
      <c r="K1710">
        <v>154</v>
      </c>
      <c r="L1710">
        <v>100</v>
      </c>
      <c r="M1710">
        <v>0</v>
      </c>
      <c r="N1710">
        <v>154</v>
      </c>
      <c r="O1710">
        <v>100</v>
      </c>
    </row>
    <row r="1711" spans="1:15" x14ac:dyDescent="0.25">
      <c r="A1711" t="s">
        <v>214</v>
      </c>
      <c r="B1711" t="s">
        <v>37</v>
      </c>
      <c r="C1711" t="s">
        <v>905</v>
      </c>
      <c r="D1711">
        <v>3</v>
      </c>
      <c r="E1711" t="s">
        <v>13985</v>
      </c>
      <c r="F1711" t="s">
        <v>13986</v>
      </c>
      <c r="G1711" t="s">
        <v>18</v>
      </c>
      <c r="H1711">
        <v>75</v>
      </c>
      <c r="I1711">
        <v>0</v>
      </c>
      <c r="J1711">
        <v>0</v>
      </c>
      <c r="K1711">
        <v>75</v>
      </c>
      <c r="L1711">
        <v>100</v>
      </c>
      <c r="M1711">
        <v>0</v>
      </c>
      <c r="N1711">
        <v>75</v>
      </c>
      <c r="O1711">
        <v>100</v>
      </c>
    </row>
    <row r="1712" spans="1:15" x14ac:dyDescent="0.25">
      <c r="A1712" t="s">
        <v>214</v>
      </c>
      <c r="B1712" t="s">
        <v>37</v>
      </c>
      <c r="C1712" t="s">
        <v>3230</v>
      </c>
      <c r="D1712">
        <v>13</v>
      </c>
      <c r="E1712" t="s">
        <v>13987</v>
      </c>
      <c r="F1712" t="s">
        <v>13988</v>
      </c>
      <c r="G1712" t="s">
        <v>18</v>
      </c>
      <c r="H1712">
        <v>104</v>
      </c>
      <c r="I1712">
        <v>0</v>
      </c>
      <c r="J1712">
        <v>-14.75</v>
      </c>
      <c r="K1712">
        <v>89.25</v>
      </c>
      <c r="L1712">
        <v>85.82</v>
      </c>
      <c r="M1712">
        <v>0</v>
      </c>
      <c r="N1712">
        <v>89.25</v>
      </c>
      <c r="O1712">
        <v>85.82</v>
      </c>
    </row>
    <row r="1713" spans="1:15" x14ac:dyDescent="0.25">
      <c r="A1713" t="s">
        <v>214</v>
      </c>
      <c r="B1713" t="s">
        <v>37</v>
      </c>
      <c r="C1713" t="s">
        <v>908</v>
      </c>
      <c r="D1713">
        <v>1</v>
      </c>
      <c r="E1713" t="s">
        <v>13989</v>
      </c>
      <c r="F1713" t="s">
        <v>13989</v>
      </c>
      <c r="G1713" t="s">
        <v>18</v>
      </c>
      <c r="H1713">
        <v>150</v>
      </c>
      <c r="I1713">
        <v>0</v>
      </c>
      <c r="J1713">
        <v>-445.5</v>
      </c>
      <c r="K1713">
        <v>-295.5</v>
      </c>
      <c r="L1713">
        <v>-197</v>
      </c>
      <c r="M1713">
        <v>0</v>
      </c>
      <c r="N1713">
        <v>-295.5</v>
      </c>
      <c r="O1713">
        <v>-197</v>
      </c>
    </row>
    <row r="1714" spans="1:15" x14ac:dyDescent="0.25">
      <c r="A1714" t="s">
        <v>214</v>
      </c>
      <c r="B1714" t="s">
        <v>37</v>
      </c>
      <c r="C1714" t="s">
        <v>1877</v>
      </c>
      <c r="D1714">
        <v>15</v>
      </c>
      <c r="E1714" t="s">
        <v>13990</v>
      </c>
      <c r="F1714" t="s">
        <v>13991</v>
      </c>
      <c r="G1714" t="s">
        <v>18</v>
      </c>
      <c r="H1714">
        <v>280</v>
      </c>
      <c r="I1714">
        <v>0</v>
      </c>
      <c r="J1714">
        <v>-211.02</v>
      </c>
      <c r="K1714">
        <v>68.98</v>
      </c>
      <c r="L1714">
        <v>24.64</v>
      </c>
      <c r="M1714">
        <v>0</v>
      </c>
      <c r="N1714">
        <v>68.98</v>
      </c>
      <c r="O1714">
        <v>24.64</v>
      </c>
    </row>
    <row r="1715" spans="1:15" x14ac:dyDescent="0.25">
      <c r="A1715" t="s">
        <v>214</v>
      </c>
      <c r="B1715" t="s">
        <v>37</v>
      </c>
      <c r="C1715" t="s">
        <v>911</v>
      </c>
      <c r="D1715">
        <v>2</v>
      </c>
      <c r="E1715" t="s">
        <v>13992</v>
      </c>
      <c r="F1715" t="s">
        <v>13993</v>
      </c>
      <c r="G1715" t="s">
        <v>18</v>
      </c>
      <c r="H1715">
        <v>43</v>
      </c>
      <c r="I1715">
        <v>0</v>
      </c>
      <c r="J1715">
        <v>0</v>
      </c>
      <c r="K1715">
        <v>43</v>
      </c>
      <c r="L1715">
        <v>100</v>
      </c>
      <c r="M1715">
        <v>0</v>
      </c>
      <c r="N1715">
        <v>43</v>
      </c>
      <c r="O1715">
        <v>100</v>
      </c>
    </row>
    <row r="1716" spans="1:15" x14ac:dyDescent="0.25">
      <c r="A1716" t="s">
        <v>214</v>
      </c>
      <c r="B1716" t="s">
        <v>37</v>
      </c>
      <c r="C1716" t="s">
        <v>914</v>
      </c>
      <c r="D1716">
        <v>8</v>
      </c>
      <c r="E1716" t="s">
        <v>13994</v>
      </c>
      <c r="F1716" t="s">
        <v>13995</v>
      </c>
      <c r="G1716" t="s">
        <v>18</v>
      </c>
      <c r="H1716">
        <v>197</v>
      </c>
      <c r="I1716">
        <v>0</v>
      </c>
      <c r="J1716">
        <v>-36.479999999999997</v>
      </c>
      <c r="K1716">
        <v>160.52000000000001</v>
      </c>
      <c r="L1716">
        <v>81.48</v>
      </c>
      <c r="M1716">
        <v>0</v>
      </c>
      <c r="N1716">
        <v>160.52000000000001</v>
      </c>
      <c r="O1716">
        <v>81.48</v>
      </c>
    </row>
    <row r="1717" spans="1:15" x14ac:dyDescent="0.25">
      <c r="A1717" t="s">
        <v>214</v>
      </c>
      <c r="B1717" t="s">
        <v>37</v>
      </c>
      <c r="C1717" t="s">
        <v>917</v>
      </c>
      <c r="D1717">
        <v>4</v>
      </c>
      <c r="E1717" t="s">
        <v>13996</v>
      </c>
      <c r="F1717" t="s">
        <v>13997</v>
      </c>
      <c r="G1717" t="s">
        <v>18</v>
      </c>
      <c r="H1717">
        <v>91</v>
      </c>
      <c r="I1717">
        <v>0</v>
      </c>
      <c r="J1717">
        <v>-244</v>
      </c>
      <c r="K1717">
        <v>-153</v>
      </c>
      <c r="L1717">
        <v>-168.13</v>
      </c>
      <c r="M1717">
        <v>0</v>
      </c>
      <c r="N1717">
        <v>-153</v>
      </c>
      <c r="O1717">
        <v>-168.13</v>
      </c>
    </row>
    <row r="1718" spans="1:15" x14ac:dyDescent="0.25">
      <c r="A1718" t="s">
        <v>214</v>
      </c>
      <c r="B1718" t="s">
        <v>37</v>
      </c>
      <c r="C1718" t="s">
        <v>920</v>
      </c>
      <c r="D1718">
        <v>3</v>
      </c>
      <c r="E1718" t="s">
        <v>13998</v>
      </c>
      <c r="F1718" t="s">
        <v>13999</v>
      </c>
      <c r="G1718" t="s">
        <v>18</v>
      </c>
      <c r="H1718">
        <v>75</v>
      </c>
      <c r="I1718">
        <v>0</v>
      </c>
      <c r="J1718">
        <v>0</v>
      </c>
      <c r="K1718">
        <v>75</v>
      </c>
      <c r="L1718">
        <v>100</v>
      </c>
      <c r="M1718">
        <v>0</v>
      </c>
      <c r="N1718">
        <v>75</v>
      </c>
      <c r="O1718">
        <v>100</v>
      </c>
    </row>
    <row r="1719" spans="1:15" x14ac:dyDescent="0.25">
      <c r="A1719" t="s">
        <v>214</v>
      </c>
      <c r="B1719" t="s">
        <v>37</v>
      </c>
      <c r="C1719" t="s">
        <v>923</v>
      </c>
      <c r="D1719">
        <v>48</v>
      </c>
      <c r="E1719" t="s">
        <v>14000</v>
      </c>
      <c r="F1719" t="s">
        <v>14001</v>
      </c>
      <c r="G1719" t="s">
        <v>18</v>
      </c>
      <c r="H1719" t="s">
        <v>14002</v>
      </c>
      <c r="I1719">
        <v>0</v>
      </c>
      <c r="J1719" t="s">
        <v>14003</v>
      </c>
      <c r="K1719">
        <v>-897</v>
      </c>
      <c r="L1719">
        <v>-55.23</v>
      </c>
      <c r="M1719">
        <v>0</v>
      </c>
      <c r="N1719">
        <v>-897</v>
      </c>
      <c r="O1719">
        <v>-55.23</v>
      </c>
    </row>
    <row r="1720" spans="1:15" x14ac:dyDescent="0.25">
      <c r="A1720" t="s">
        <v>214</v>
      </c>
      <c r="B1720" t="s">
        <v>37</v>
      </c>
      <c r="C1720" t="s">
        <v>926</v>
      </c>
      <c r="D1720">
        <v>2</v>
      </c>
      <c r="E1720" t="s">
        <v>14004</v>
      </c>
      <c r="F1720" t="s">
        <v>14005</v>
      </c>
      <c r="G1720" t="s">
        <v>18</v>
      </c>
      <c r="H1720">
        <v>40</v>
      </c>
      <c r="I1720">
        <v>0</v>
      </c>
      <c r="J1720">
        <v>-90.6</v>
      </c>
      <c r="K1720">
        <v>-50.6</v>
      </c>
      <c r="L1720">
        <v>-126.5</v>
      </c>
      <c r="M1720">
        <v>0</v>
      </c>
      <c r="N1720">
        <v>-50.6</v>
      </c>
      <c r="O1720">
        <v>-126.5</v>
      </c>
    </row>
    <row r="1721" spans="1:15" x14ac:dyDescent="0.25">
      <c r="A1721" t="s">
        <v>214</v>
      </c>
      <c r="B1721" t="s">
        <v>37</v>
      </c>
      <c r="C1721" t="s">
        <v>929</v>
      </c>
      <c r="D1721">
        <v>9</v>
      </c>
      <c r="E1721" t="s">
        <v>14006</v>
      </c>
      <c r="F1721" t="s">
        <v>14007</v>
      </c>
      <c r="G1721" t="s">
        <v>18</v>
      </c>
      <c r="H1721">
        <v>134</v>
      </c>
      <c r="I1721">
        <v>0</v>
      </c>
      <c r="J1721">
        <v>-51.3</v>
      </c>
      <c r="K1721">
        <v>82.7</v>
      </c>
      <c r="L1721">
        <v>61.72</v>
      </c>
      <c r="M1721">
        <v>0</v>
      </c>
      <c r="N1721">
        <v>82.7</v>
      </c>
      <c r="O1721">
        <v>61.72</v>
      </c>
    </row>
    <row r="1722" spans="1:15" x14ac:dyDescent="0.25">
      <c r="A1722" t="s">
        <v>214</v>
      </c>
      <c r="B1722" t="s">
        <v>37</v>
      </c>
      <c r="C1722" t="s">
        <v>933</v>
      </c>
      <c r="D1722">
        <v>19</v>
      </c>
      <c r="E1722" t="s">
        <v>14008</v>
      </c>
      <c r="F1722" t="s">
        <v>14009</v>
      </c>
      <c r="G1722" t="s">
        <v>18</v>
      </c>
      <c r="H1722">
        <v>213</v>
      </c>
      <c r="I1722">
        <v>0</v>
      </c>
      <c r="J1722">
        <v>-431</v>
      </c>
      <c r="K1722">
        <v>-218</v>
      </c>
      <c r="L1722">
        <v>-102.35</v>
      </c>
      <c r="M1722">
        <v>0</v>
      </c>
      <c r="N1722">
        <v>-218</v>
      </c>
      <c r="O1722">
        <v>-102.35</v>
      </c>
    </row>
    <row r="1723" spans="1:15" x14ac:dyDescent="0.25">
      <c r="A1723" t="s">
        <v>214</v>
      </c>
      <c r="B1723" t="s">
        <v>37</v>
      </c>
      <c r="C1723" t="s">
        <v>936</v>
      </c>
      <c r="D1723">
        <v>7</v>
      </c>
      <c r="E1723" t="s">
        <v>14010</v>
      </c>
      <c r="F1723" t="s">
        <v>14011</v>
      </c>
      <c r="G1723" t="s">
        <v>18</v>
      </c>
      <c r="H1723">
        <v>281</v>
      </c>
      <c r="I1723">
        <v>0</v>
      </c>
      <c r="J1723">
        <v>0</v>
      </c>
      <c r="K1723">
        <v>281</v>
      </c>
      <c r="L1723">
        <v>100</v>
      </c>
      <c r="M1723">
        <v>0</v>
      </c>
      <c r="N1723">
        <v>281</v>
      </c>
      <c r="O1723">
        <v>100</v>
      </c>
    </row>
    <row r="1724" spans="1:15" x14ac:dyDescent="0.25">
      <c r="A1724" t="s">
        <v>214</v>
      </c>
      <c r="B1724" t="s">
        <v>37</v>
      </c>
      <c r="C1724" t="s">
        <v>939</v>
      </c>
      <c r="D1724">
        <v>8</v>
      </c>
      <c r="E1724" t="s">
        <v>14012</v>
      </c>
      <c r="F1724" t="s">
        <v>14013</v>
      </c>
      <c r="G1724" t="s">
        <v>18</v>
      </c>
      <c r="H1724">
        <v>337</v>
      </c>
      <c r="I1724">
        <v>0</v>
      </c>
      <c r="J1724">
        <v>-93.6</v>
      </c>
      <c r="K1724">
        <v>243.4</v>
      </c>
      <c r="L1724">
        <v>72.23</v>
      </c>
      <c r="M1724">
        <v>0</v>
      </c>
      <c r="N1724">
        <v>243.4</v>
      </c>
      <c r="O1724">
        <v>72.23</v>
      </c>
    </row>
    <row r="1725" spans="1:15" x14ac:dyDescent="0.25">
      <c r="A1725" t="s">
        <v>214</v>
      </c>
      <c r="B1725" t="s">
        <v>37</v>
      </c>
      <c r="C1725" t="s">
        <v>942</v>
      </c>
      <c r="D1725">
        <v>2</v>
      </c>
      <c r="E1725" t="s">
        <v>14014</v>
      </c>
      <c r="F1725" t="s">
        <v>14015</v>
      </c>
      <c r="G1725" t="s">
        <v>18</v>
      </c>
      <c r="H1725">
        <v>11</v>
      </c>
      <c r="I1725">
        <v>0</v>
      </c>
      <c r="J1725">
        <v>0</v>
      </c>
      <c r="K1725">
        <v>11</v>
      </c>
      <c r="L1725">
        <v>100</v>
      </c>
      <c r="M1725">
        <v>0</v>
      </c>
      <c r="N1725">
        <v>11</v>
      </c>
      <c r="O1725">
        <v>100</v>
      </c>
    </row>
    <row r="1726" spans="1:15" x14ac:dyDescent="0.25">
      <c r="A1726" t="s">
        <v>214</v>
      </c>
      <c r="B1726" t="s">
        <v>37</v>
      </c>
      <c r="C1726" t="s">
        <v>945</v>
      </c>
      <c r="D1726">
        <v>1</v>
      </c>
      <c r="E1726" t="s">
        <v>14016</v>
      </c>
      <c r="F1726" t="s">
        <v>14016</v>
      </c>
      <c r="G1726" t="s">
        <v>18</v>
      </c>
      <c r="H1726">
        <v>24</v>
      </c>
      <c r="I1726">
        <v>0</v>
      </c>
      <c r="J1726">
        <v>0</v>
      </c>
      <c r="K1726">
        <v>24</v>
      </c>
      <c r="L1726">
        <v>100</v>
      </c>
      <c r="M1726">
        <v>0</v>
      </c>
      <c r="N1726">
        <v>24</v>
      </c>
      <c r="O1726">
        <v>100</v>
      </c>
    </row>
    <row r="1727" spans="1:15" x14ac:dyDescent="0.25">
      <c r="A1727" t="s">
        <v>214</v>
      </c>
      <c r="B1727" t="s">
        <v>37</v>
      </c>
      <c r="C1727" t="s">
        <v>948</v>
      </c>
      <c r="D1727">
        <v>30</v>
      </c>
      <c r="E1727" t="s">
        <v>14017</v>
      </c>
      <c r="F1727" t="s">
        <v>14018</v>
      </c>
      <c r="G1727" t="s">
        <v>18</v>
      </c>
      <c r="H1727">
        <v>379</v>
      </c>
      <c r="I1727">
        <v>0</v>
      </c>
      <c r="J1727">
        <v>-467.7</v>
      </c>
      <c r="K1727">
        <v>-88.7</v>
      </c>
      <c r="L1727">
        <v>-23.4</v>
      </c>
      <c r="M1727">
        <v>0</v>
      </c>
      <c r="N1727">
        <v>-88.7</v>
      </c>
      <c r="O1727">
        <v>-23.4</v>
      </c>
    </row>
    <row r="1728" spans="1:15" x14ac:dyDescent="0.25">
      <c r="A1728" t="s">
        <v>214</v>
      </c>
      <c r="B1728" t="s">
        <v>37</v>
      </c>
      <c r="C1728" t="s">
        <v>951</v>
      </c>
      <c r="D1728">
        <v>19</v>
      </c>
      <c r="E1728" t="s">
        <v>14019</v>
      </c>
      <c r="F1728" t="s">
        <v>14020</v>
      </c>
      <c r="G1728" t="s">
        <v>18</v>
      </c>
      <c r="H1728">
        <v>447</v>
      </c>
      <c r="I1728">
        <v>0</v>
      </c>
      <c r="J1728">
        <v>-20</v>
      </c>
      <c r="K1728">
        <v>427</v>
      </c>
      <c r="L1728">
        <v>95.53</v>
      </c>
      <c r="M1728">
        <v>0</v>
      </c>
      <c r="N1728">
        <v>427</v>
      </c>
      <c r="O1728">
        <v>95.53</v>
      </c>
    </row>
    <row r="1729" spans="1:15" x14ac:dyDescent="0.25">
      <c r="A1729" t="s">
        <v>214</v>
      </c>
      <c r="B1729" t="s">
        <v>37</v>
      </c>
      <c r="C1729" t="s">
        <v>954</v>
      </c>
      <c r="D1729">
        <v>4</v>
      </c>
      <c r="E1729" t="s">
        <v>14021</v>
      </c>
      <c r="F1729" t="s">
        <v>14022</v>
      </c>
      <c r="G1729" t="s">
        <v>18</v>
      </c>
      <c r="H1729">
        <v>135</v>
      </c>
      <c r="I1729">
        <v>0</v>
      </c>
      <c r="J1729">
        <v>-40</v>
      </c>
      <c r="K1729">
        <v>95</v>
      </c>
      <c r="L1729">
        <v>70.37</v>
      </c>
      <c r="M1729">
        <v>0</v>
      </c>
      <c r="N1729">
        <v>95</v>
      </c>
      <c r="O1729">
        <v>70.37</v>
      </c>
    </row>
    <row r="1730" spans="1:15" x14ac:dyDescent="0.25">
      <c r="A1730" t="s">
        <v>214</v>
      </c>
      <c r="B1730" t="s">
        <v>37</v>
      </c>
      <c r="C1730" t="s">
        <v>957</v>
      </c>
      <c r="D1730">
        <v>15</v>
      </c>
      <c r="E1730" t="s">
        <v>14023</v>
      </c>
      <c r="F1730" t="s">
        <v>14024</v>
      </c>
      <c r="G1730" t="s">
        <v>18</v>
      </c>
      <c r="H1730">
        <v>345</v>
      </c>
      <c r="I1730">
        <v>0</v>
      </c>
      <c r="J1730">
        <v>-48</v>
      </c>
      <c r="K1730">
        <v>297</v>
      </c>
      <c r="L1730">
        <v>86.09</v>
      </c>
      <c r="M1730">
        <v>0</v>
      </c>
      <c r="N1730">
        <v>297</v>
      </c>
      <c r="O1730">
        <v>86.09</v>
      </c>
    </row>
    <row r="1731" spans="1:15" x14ac:dyDescent="0.25">
      <c r="A1731" t="s">
        <v>214</v>
      </c>
      <c r="B1731" t="s">
        <v>37</v>
      </c>
      <c r="C1731" t="s">
        <v>967</v>
      </c>
      <c r="D1731">
        <v>6</v>
      </c>
      <c r="E1731" t="s">
        <v>14025</v>
      </c>
      <c r="F1731" t="s">
        <v>14026</v>
      </c>
      <c r="G1731" t="s">
        <v>18</v>
      </c>
      <c r="H1731">
        <v>35</v>
      </c>
      <c r="I1731">
        <v>0</v>
      </c>
      <c r="J1731">
        <v>0</v>
      </c>
      <c r="K1731">
        <v>35</v>
      </c>
      <c r="L1731">
        <v>100</v>
      </c>
      <c r="M1731">
        <v>0</v>
      </c>
      <c r="N1731">
        <v>35</v>
      </c>
      <c r="O1731">
        <v>100</v>
      </c>
    </row>
    <row r="1732" spans="1:15" x14ac:dyDescent="0.25">
      <c r="A1732" t="s">
        <v>214</v>
      </c>
      <c r="B1732" t="s">
        <v>37</v>
      </c>
      <c r="C1732" t="s">
        <v>970</v>
      </c>
      <c r="D1732">
        <v>18</v>
      </c>
      <c r="E1732" t="s">
        <v>14027</v>
      </c>
      <c r="F1732" t="s">
        <v>14028</v>
      </c>
      <c r="G1732" t="s">
        <v>18</v>
      </c>
      <c r="H1732">
        <v>580</v>
      </c>
      <c r="I1732">
        <v>0</v>
      </c>
      <c r="J1732">
        <v>-844.6</v>
      </c>
      <c r="K1732">
        <v>-264.60000000000002</v>
      </c>
      <c r="L1732">
        <v>-45.62</v>
      </c>
      <c r="M1732">
        <v>0</v>
      </c>
      <c r="N1732">
        <v>-264.60000000000002</v>
      </c>
      <c r="O1732">
        <v>-45.62</v>
      </c>
    </row>
    <row r="1733" spans="1:15" x14ac:dyDescent="0.25">
      <c r="A1733" t="s">
        <v>214</v>
      </c>
      <c r="B1733" t="s">
        <v>37</v>
      </c>
      <c r="C1733" t="s">
        <v>976</v>
      </c>
      <c r="D1733">
        <v>72</v>
      </c>
      <c r="E1733" t="s">
        <v>14029</v>
      </c>
      <c r="F1733" t="s">
        <v>14030</v>
      </c>
      <c r="G1733" t="s">
        <v>18</v>
      </c>
      <c r="H1733" t="s">
        <v>12126</v>
      </c>
      <c r="I1733">
        <v>0</v>
      </c>
      <c r="J1733">
        <v>-659.05</v>
      </c>
      <c r="K1733">
        <v>372.95</v>
      </c>
      <c r="L1733">
        <v>36.14</v>
      </c>
      <c r="M1733">
        <v>0</v>
      </c>
      <c r="N1733">
        <v>372.95</v>
      </c>
      <c r="O1733">
        <v>36.14</v>
      </c>
    </row>
    <row r="1734" spans="1:15" x14ac:dyDescent="0.25">
      <c r="A1734" t="s">
        <v>214</v>
      </c>
      <c r="B1734" t="s">
        <v>37</v>
      </c>
      <c r="C1734" t="s">
        <v>979</v>
      </c>
      <c r="D1734">
        <v>33</v>
      </c>
      <c r="E1734" t="s">
        <v>14031</v>
      </c>
      <c r="F1734" t="s">
        <v>14032</v>
      </c>
      <c r="G1734" t="s">
        <v>18</v>
      </c>
      <c r="H1734">
        <v>418</v>
      </c>
      <c r="I1734">
        <v>0</v>
      </c>
      <c r="J1734">
        <v>-211.9</v>
      </c>
      <c r="K1734">
        <v>206.1</v>
      </c>
      <c r="L1734">
        <v>49.31</v>
      </c>
      <c r="M1734">
        <v>0</v>
      </c>
      <c r="N1734">
        <v>206.1</v>
      </c>
      <c r="O1734">
        <v>49.31</v>
      </c>
    </row>
    <row r="1735" spans="1:15" x14ac:dyDescent="0.25">
      <c r="A1735" t="s">
        <v>214</v>
      </c>
      <c r="B1735" t="s">
        <v>37</v>
      </c>
      <c r="C1735" t="s">
        <v>989</v>
      </c>
      <c r="D1735">
        <v>37</v>
      </c>
      <c r="E1735" t="s">
        <v>14033</v>
      </c>
      <c r="F1735" t="s">
        <v>14034</v>
      </c>
      <c r="G1735" t="s">
        <v>18</v>
      </c>
      <c r="H1735">
        <v>434</v>
      </c>
      <c r="I1735">
        <v>0</v>
      </c>
      <c r="J1735">
        <v>-126.25</v>
      </c>
      <c r="K1735">
        <v>307.75</v>
      </c>
      <c r="L1735">
        <v>70.91</v>
      </c>
      <c r="M1735">
        <v>0</v>
      </c>
      <c r="N1735">
        <v>307.75</v>
      </c>
      <c r="O1735">
        <v>70.91</v>
      </c>
    </row>
    <row r="1736" spans="1:15" x14ac:dyDescent="0.25">
      <c r="A1736" t="s">
        <v>214</v>
      </c>
      <c r="B1736" t="s">
        <v>37</v>
      </c>
      <c r="C1736" t="s">
        <v>8565</v>
      </c>
      <c r="D1736">
        <v>10</v>
      </c>
      <c r="E1736" t="s">
        <v>14035</v>
      </c>
      <c r="F1736" t="s">
        <v>14036</v>
      </c>
      <c r="G1736" t="s">
        <v>18</v>
      </c>
      <c r="H1736">
        <v>283</v>
      </c>
      <c r="I1736">
        <v>0</v>
      </c>
      <c r="J1736">
        <v>-115.08</v>
      </c>
      <c r="K1736">
        <v>167.92</v>
      </c>
      <c r="L1736">
        <v>59.34</v>
      </c>
      <c r="M1736">
        <v>0</v>
      </c>
      <c r="N1736">
        <v>167.92</v>
      </c>
      <c r="O1736">
        <v>59.34</v>
      </c>
    </row>
    <row r="1737" spans="1:15" x14ac:dyDescent="0.25">
      <c r="A1737" t="s">
        <v>214</v>
      </c>
      <c r="B1737" t="s">
        <v>37</v>
      </c>
      <c r="C1737" t="s">
        <v>8568</v>
      </c>
      <c r="D1737">
        <v>6</v>
      </c>
      <c r="E1737" t="s">
        <v>14037</v>
      </c>
      <c r="F1737" t="s">
        <v>14038</v>
      </c>
      <c r="G1737" t="s">
        <v>18</v>
      </c>
      <c r="H1737">
        <v>93</v>
      </c>
      <c r="I1737">
        <v>0</v>
      </c>
      <c r="J1737">
        <v>0</v>
      </c>
      <c r="K1737">
        <v>93</v>
      </c>
      <c r="L1737">
        <v>100</v>
      </c>
      <c r="M1737">
        <v>0</v>
      </c>
      <c r="N1737">
        <v>93</v>
      </c>
      <c r="O1737">
        <v>100</v>
      </c>
    </row>
    <row r="1738" spans="1:15" x14ac:dyDescent="0.25">
      <c r="A1738" t="s">
        <v>214</v>
      </c>
      <c r="B1738" t="s">
        <v>37</v>
      </c>
      <c r="C1738" t="s">
        <v>8571</v>
      </c>
      <c r="D1738">
        <v>17</v>
      </c>
      <c r="E1738" t="s">
        <v>14039</v>
      </c>
      <c r="F1738" t="s">
        <v>14040</v>
      </c>
      <c r="G1738" t="s">
        <v>18</v>
      </c>
      <c r="H1738">
        <v>475</v>
      </c>
      <c r="I1738">
        <v>0</v>
      </c>
      <c r="J1738">
        <v>-278</v>
      </c>
      <c r="K1738">
        <v>197</v>
      </c>
      <c r="L1738">
        <v>41.47</v>
      </c>
      <c r="M1738">
        <v>0</v>
      </c>
      <c r="N1738">
        <v>197</v>
      </c>
      <c r="O1738">
        <v>41.47</v>
      </c>
    </row>
    <row r="1739" spans="1:15" x14ac:dyDescent="0.25">
      <c r="A1739" t="s">
        <v>214</v>
      </c>
      <c r="B1739" t="s">
        <v>37</v>
      </c>
      <c r="C1739" t="s">
        <v>8574</v>
      </c>
      <c r="D1739">
        <v>8</v>
      </c>
      <c r="E1739" t="s">
        <v>14041</v>
      </c>
      <c r="F1739" t="s">
        <v>14042</v>
      </c>
      <c r="G1739" t="s">
        <v>18</v>
      </c>
      <c r="H1739">
        <v>302</v>
      </c>
      <c r="I1739">
        <v>0</v>
      </c>
      <c r="J1739">
        <v>-210.35</v>
      </c>
      <c r="K1739">
        <v>91.65</v>
      </c>
      <c r="L1739">
        <v>30.35</v>
      </c>
      <c r="M1739">
        <v>0</v>
      </c>
      <c r="N1739">
        <v>91.65</v>
      </c>
      <c r="O1739">
        <v>30.35</v>
      </c>
    </row>
    <row r="1740" spans="1:15" x14ac:dyDescent="0.25">
      <c r="A1740" t="s">
        <v>240</v>
      </c>
      <c r="B1740" t="s">
        <v>28</v>
      </c>
      <c r="C1740" t="s">
        <v>673</v>
      </c>
      <c r="D1740">
        <v>98</v>
      </c>
      <c r="E1740" t="s">
        <v>14043</v>
      </c>
      <c r="F1740" t="s">
        <v>14044</v>
      </c>
      <c r="G1740" t="s">
        <v>18</v>
      </c>
      <c r="H1740" t="s">
        <v>14045</v>
      </c>
      <c r="I1740">
        <v>0</v>
      </c>
      <c r="J1740" t="s">
        <v>14046</v>
      </c>
      <c r="K1740">
        <v>-301</v>
      </c>
      <c r="L1740">
        <v>-7.44</v>
      </c>
      <c r="M1740">
        <v>0</v>
      </c>
      <c r="N1740">
        <v>-301</v>
      </c>
      <c r="O1740">
        <v>-7.44</v>
      </c>
    </row>
    <row r="1741" spans="1:15" x14ac:dyDescent="0.25">
      <c r="A1741" t="s">
        <v>240</v>
      </c>
      <c r="B1741" t="s">
        <v>28</v>
      </c>
      <c r="C1741" t="s">
        <v>676</v>
      </c>
      <c r="D1741">
        <v>135</v>
      </c>
      <c r="E1741" t="s">
        <v>14047</v>
      </c>
      <c r="F1741" t="s">
        <v>14048</v>
      </c>
      <c r="G1741" t="s">
        <v>18</v>
      </c>
      <c r="H1741" t="s">
        <v>14049</v>
      </c>
      <c r="I1741">
        <v>0</v>
      </c>
      <c r="J1741" t="s">
        <v>8614</v>
      </c>
      <c r="K1741">
        <v>-230</v>
      </c>
      <c r="L1741">
        <v>-4.0199999999999996</v>
      </c>
      <c r="M1741">
        <v>0</v>
      </c>
      <c r="N1741">
        <v>-230</v>
      </c>
      <c r="O1741">
        <v>-4.0199999999999996</v>
      </c>
    </row>
    <row r="1742" spans="1:15" x14ac:dyDescent="0.25">
      <c r="A1742" t="s">
        <v>240</v>
      </c>
      <c r="B1742" t="s">
        <v>28</v>
      </c>
      <c r="C1742" t="s">
        <v>682</v>
      </c>
      <c r="D1742">
        <v>13</v>
      </c>
      <c r="E1742" t="s">
        <v>14050</v>
      </c>
      <c r="F1742" t="s">
        <v>14051</v>
      </c>
      <c r="G1742" t="s">
        <v>18</v>
      </c>
      <c r="H1742">
        <v>317</v>
      </c>
      <c r="I1742">
        <v>0</v>
      </c>
      <c r="J1742">
        <v>-140</v>
      </c>
      <c r="K1742">
        <v>177</v>
      </c>
      <c r="L1742">
        <v>55.84</v>
      </c>
      <c r="M1742">
        <v>0</v>
      </c>
      <c r="N1742">
        <v>177</v>
      </c>
      <c r="O1742">
        <v>55.84</v>
      </c>
    </row>
    <row r="1743" spans="1:15" x14ac:dyDescent="0.25">
      <c r="A1743" t="s">
        <v>240</v>
      </c>
      <c r="B1743" t="s">
        <v>28</v>
      </c>
      <c r="C1743" t="s">
        <v>685</v>
      </c>
      <c r="D1743">
        <v>145</v>
      </c>
      <c r="E1743" t="s">
        <v>14052</v>
      </c>
      <c r="F1743" t="s">
        <v>14053</v>
      </c>
      <c r="G1743" t="s">
        <v>18</v>
      </c>
      <c r="H1743" t="s">
        <v>14054</v>
      </c>
      <c r="I1743">
        <v>0</v>
      </c>
      <c r="J1743" t="s">
        <v>14055</v>
      </c>
      <c r="K1743">
        <v>-539</v>
      </c>
      <c r="L1743">
        <v>-7.79</v>
      </c>
      <c r="M1743">
        <v>0</v>
      </c>
      <c r="N1743">
        <v>-539</v>
      </c>
      <c r="O1743">
        <v>-7.79</v>
      </c>
    </row>
    <row r="1744" spans="1:15" x14ac:dyDescent="0.25">
      <c r="A1744" t="s">
        <v>240</v>
      </c>
      <c r="B1744" t="s">
        <v>28</v>
      </c>
      <c r="C1744" t="s">
        <v>2794</v>
      </c>
      <c r="D1744">
        <v>3</v>
      </c>
      <c r="E1744" t="s">
        <v>14056</v>
      </c>
      <c r="F1744" t="s">
        <v>14057</v>
      </c>
      <c r="G1744" t="s">
        <v>18</v>
      </c>
      <c r="H1744">
        <v>174</v>
      </c>
      <c r="I1744">
        <v>0</v>
      </c>
      <c r="J1744">
        <v>0</v>
      </c>
      <c r="K1744">
        <v>174</v>
      </c>
      <c r="L1744">
        <v>100</v>
      </c>
      <c r="M1744">
        <v>0</v>
      </c>
      <c r="N1744">
        <v>174</v>
      </c>
      <c r="O1744">
        <v>100</v>
      </c>
    </row>
    <row r="1745" spans="1:15" x14ac:dyDescent="0.25">
      <c r="A1745" t="s">
        <v>240</v>
      </c>
      <c r="B1745" t="s">
        <v>28</v>
      </c>
      <c r="C1745" t="s">
        <v>688</v>
      </c>
      <c r="D1745">
        <v>19</v>
      </c>
      <c r="E1745" t="s">
        <v>14058</v>
      </c>
      <c r="F1745" t="s">
        <v>14059</v>
      </c>
      <c r="G1745" t="s">
        <v>18</v>
      </c>
      <c r="H1745">
        <v>384</v>
      </c>
      <c r="I1745">
        <v>0</v>
      </c>
      <c r="J1745">
        <v>-560</v>
      </c>
      <c r="K1745">
        <v>-176</v>
      </c>
      <c r="L1745">
        <v>-45.83</v>
      </c>
      <c r="M1745">
        <v>0</v>
      </c>
      <c r="N1745">
        <v>-176</v>
      </c>
      <c r="O1745">
        <v>-45.83</v>
      </c>
    </row>
    <row r="1746" spans="1:15" x14ac:dyDescent="0.25">
      <c r="A1746" t="s">
        <v>240</v>
      </c>
      <c r="B1746" t="s">
        <v>28</v>
      </c>
      <c r="C1746" t="s">
        <v>693</v>
      </c>
      <c r="D1746">
        <v>2</v>
      </c>
      <c r="E1746" t="s">
        <v>14060</v>
      </c>
      <c r="F1746" t="s">
        <v>14061</v>
      </c>
      <c r="G1746" t="s">
        <v>18</v>
      </c>
      <c r="H1746">
        <v>60</v>
      </c>
      <c r="I1746">
        <v>0</v>
      </c>
      <c r="J1746">
        <v>0</v>
      </c>
      <c r="K1746">
        <v>60</v>
      </c>
      <c r="L1746">
        <v>100</v>
      </c>
      <c r="M1746">
        <v>0</v>
      </c>
      <c r="N1746">
        <v>60</v>
      </c>
      <c r="O1746">
        <v>100</v>
      </c>
    </row>
    <row r="1747" spans="1:15" x14ac:dyDescent="0.25">
      <c r="A1747" t="s">
        <v>240</v>
      </c>
      <c r="B1747" t="s">
        <v>28</v>
      </c>
      <c r="C1747" t="s">
        <v>695</v>
      </c>
      <c r="D1747">
        <v>1</v>
      </c>
      <c r="E1747" t="s">
        <v>14062</v>
      </c>
      <c r="F1747" t="s">
        <v>14062</v>
      </c>
      <c r="G1747" t="s">
        <v>18</v>
      </c>
      <c r="H1747">
        <v>36</v>
      </c>
      <c r="I1747">
        <v>0</v>
      </c>
      <c r="J1747">
        <v>0</v>
      </c>
      <c r="K1747">
        <v>36</v>
      </c>
      <c r="L1747">
        <v>100</v>
      </c>
      <c r="M1747">
        <v>0</v>
      </c>
      <c r="N1747">
        <v>36</v>
      </c>
      <c r="O1747">
        <v>100</v>
      </c>
    </row>
    <row r="1748" spans="1:15" x14ac:dyDescent="0.25">
      <c r="A1748" t="s">
        <v>240</v>
      </c>
      <c r="B1748" t="s">
        <v>28</v>
      </c>
      <c r="C1748" t="s">
        <v>698</v>
      </c>
      <c r="D1748">
        <v>76</v>
      </c>
      <c r="E1748" t="s">
        <v>14063</v>
      </c>
      <c r="F1748" t="s">
        <v>14064</v>
      </c>
      <c r="G1748" t="s">
        <v>18</v>
      </c>
      <c r="H1748" t="s">
        <v>7664</v>
      </c>
      <c r="I1748">
        <v>0</v>
      </c>
      <c r="J1748" t="s">
        <v>14065</v>
      </c>
      <c r="K1748">
        <v>571</v>
      </c>
      <c r="L1748">
        <v>9.94</v>
      </c>
      <c r="M1748">
        <v>0</v>
      </c>
      <c r="N1748">
        <v>571</v>
      </c>
      <c r="O1748">
        <v>9.94</v>
      </c>
    </row>
    <row r="1749" spans="1:15" x14ac:dyDescent="0.25">
      <c r="A1749" t="s">
        <v>240</v>
      </c>
      <c r="B1749" t="s">
        <v>28</v>
      </c>
      <c r="C1749" t="s">
        <v>701</v>
      </c>
      <c r="D1749">
        <v>16</v>
      </c>
      <c r="E1749" t="s">
        <v>14066</v>
      </c>
      <c r="F1749" t="s">
        <v>14067</v>
      </c>
      <c r="G1749" t="s">
        <v>18</v>
      </c>
      <c r="H1749" t="s">
        <v>14068</v>
      </c>
      <c r="I1749">
        <v>0</v>
      </c>
      <c r="J1749" t="s">
        <v>14069</v>
      </c>
      <c r="K1749">
        <v>-594</v>
      </c>
      <c r="L1749">
        <v>-45.83</v>
      </c>
      <c r="M1749">
        <v>0</v>
      </c>
      <c r="N1749">
        <v>-594</v>
      </c>
      <c r="O1749">
        <v>-45.83</v>
      </c>
    </row>
    <row r="1750" spans="1:15" x14ac:dyDescent="0.25">
      <c r="A1750" t="s">
        <v>240</v>
      </c>
      <c r="B1750" t="s">
        <v>28</v>
      </c>
      <c r="C1750" t="s">
        <v>704</v>
      </c>
      <c r="D1750">
        <v>3</v>
      </c>
      <c r="E1750" t="s">
        <v>14070</v>
      </c>
      <c r="F1750" t="s">
        <v>14071</v>
      </c>
      <c r="G1750" t="s">
        <v>18</v>
      </c>
      <c r="H1750">
        <v>90</v>
      </c>
      <c r="I1750">
        <v>0</v>
      </c>
      <c r="J1750">
        <v>-70</v>
      </c>
      <c r="K1750">
        <v>20</v>
      </c>
      <c r="L1750">
        <v>22.22</v>
      </c>
      <c r="M1750">
        <v>0</v>
      </c>
      <c r="N1750">
        <v>20</v>
      </c>
      <c r="O1750">
        <v>22.22</v>
      </c>
    </row>
    <row r="1751" spans="1:15" x14ac:dyDescent="0.25">
      <c r="A1751" t="s">
        <v>240</v>
      </c>
      <c r="B1751" t="s">
        <v>28</v>
      </c>
      <c r="C1751" t="s">
        <v>706</v>
      </c>
      <c r="D1751">
        <v>77</v>
      </c>
      <c r="E1751" t="s">
        <v>14072</v>
      </c>
      <c r="F1751" t="s">
        <v>14073</v>
      </c>
      <c r="G1751" t="s">
        <v>18</v>
      </c>
      <c r="H1751" t="s">
        <v>14074</v>
      </c>
      <c r="I1751">
        <v>0</v>
      </c>
      <c r="J1751" t="s">
        <v>14075</v>
      </c>
      <c r="K1751">
        <v>466</v>
      </c>
      <c r="L1751">
        <v>16.149999999999999</v>
      </c>
      <c r="M1751">
        <v>0</v>
      </c>
      <c r="N1751">
        <v>466</v>
      </c>
      <c r="O1751">
        <v>16.149999999999999</v>
      </c>
    </row>
    <row r="1752" spans="1:15" x14ac:dyDescent="0.25">
      <c r="A1752" t="s">
        <v>240</v>
      </c>
      <c r="B1752" t="s">
        <v>28</v>
      </c>
      <c r="C1752" t="s">
        <v>1596</v>
      </c>
      <c r="D1752">
        <v>18</v>
      </c>
      <c r="E1752" t="s">
        <v>14076</v>
      </c>
      <c r="F1752" t="s">
        <v>14077</v>
      </c>
      <c r="G1752" t="s">
        <v>18</v>
      </c>
      <c r="H1752">
        <v>490</v>
      </c>
      <c r="I1752">
        <v>0</v>
      </c>
      <c r="J1752">
        <v>-455</v>
      </c>
      <c r="K1752">
        <v>35</v>
      </c>
      <c r="L1752">
        <v>7.14</v>
      </c>
      <c r="M1752">
        <v>0</v>
      </c>
      <c r="N1752">
        <v>35</v>
      </c>
      <c r="O1752">
        <v>7.14</v>
      </c>
    </row>
    <row r="1753" spans="1:15" x14ac:dyDescent="0.25">
      <c r="A1753" t="s">
        <v>240</v>
      </c>
      <c r="B1753" t="s">
        <v>28</v>
      </c>
      <c r="C1753" t="s">
        <v>1601</v>
      </c>
      <c r="D1753">
        <v>12</v>
      </c>
      <c r="E1753" t="s">
        <v>14078</v>
      </c>
      <c r="F1753" t="s">
        <v>14079</v>
      </c>
      <c r="G1753" t="s">
        <v>18</v>
      </c>
      <c r="H1753">
        <v>196</v>
      </c>
      <c r="I1753">
        <v>0</v>
      </c>
      <c r="J1753">
        <v>-70</v>
      </c>
      <c r="K1753">
        <v>126</v>
      </c>
      <c r="L1753">
        <v>64.290000000000006</v>
      </c>
      <c r="M1753">
        <v>0</v>
      </c>
      <c r="N1753">
        <v>126</v>
      </c>
      <c r="O1753">
        <v>64.290000000000006</v>
      </c>
    </row>
    <row r="1754" spans="1:15" x14ac:dyDescent="0.25">
      <c r="A1754" t="s">
        <v>240</v>
      </c>
      <c r="B1754" t="s">
        <v>28</v>
      </c>
      <c r="C1754" t="s">
        <v>711</v>
      </c>
      <c r="D1754">
        <v>14</v>
      </c>
      <c r="E1754" t="s">
        <v>14080</v>
      </c>
      <c r="F1754" t="s">
        <v>14081</v>
      </c>
      <c r="G1754" t="s">
        <v>18</v>
      </c>
      <c r="H1754">
        <v>838</v>
      </c>
      <c r="I1754">
        <v>0</v>
      </c>
      <c r="J1754">
        <v>-840</v>
      </c>
      <c r="K1754">
        <v>-2</v>
      </c>
      <c r="L1754">
        <v>-0.24</v>
      </c>
      <c r="M1754">
        <v>0</v>
      </c>
      <c r="N1754">
        <v>-2</v>
      </c>
      <c r="O1754">
        <v>-0.24</v>
      </c>
    </row>
    <row r="1755" spans="1:15" x14ac:dyDescent="0.25">
      <c r="A1755" t="s">
        <v>240</v>
      </c>
      <c r="B1755" t="s">
        <v>28</v>
      </c>
      <c r="C1755" t="s">
        <v>714</v>
      </c>
      <c r="D1755">
        <v>63</v>
      </c>
      <c r="E1755" t="s">
        <v>14082</v>
      </c>
      <c r="F1755" t="s">
        <v>14083</v>
      </c>
      <c r="G1755" t="s">
        <v>18</v>
      </c>
      <c r="H1755" t="s">
        <v>14084</v>
      </c>
      <c r="I1755">
        <v>0</v>
      </c>
      <c r="J1755" t="s">
        <v>8639</v>
      </c>
      <c r="K1755">
        <v>-535</v>
      </c>
      <c r="L1755">
        <v>-26.95</v>
      </c>
      <c r="M1755">
        <v>0</v>
      </c>
      <c r="N1755">
        <v>-535</v>
      </c>
      <c r="O1755">
        <v>-26.95</v>
      </c>
    </row>
    <row r="1756" spans="1:15" x14ac:dyDescent="0.25">
      <c r="A1756" t="s">
        <v>240</v>
      </c>
      <c r="B1756" t="s">
        <v>28</v>
      </c>
      <c r="C1756" t="s">
        <v>1616</v>
      </c>
      <c r="D1756">
        <v>3</v>
      </c>
      <c r="E1756" t="s">
        <v>14085</v>
      </c>
      <c r="F1756" t="s">
        <v>14086</v>
      </c>
      <c r="G1756" t="s">
        <v>18</v>
      </c>
      <c r="H1756">
        <v>16</v>
      </c>
      <c r="I1756">
        <v>0</v>
      </c>
      <c r="J1756">
        <v>0</v>
      </c>
      <c r="K1756">
        <v>16</v>
      </c>
      <c r="L1756">
        <v>100</v>
      </c>
      <c r="M1756">
        <v>0</v>
      </c>
      <c r="N1756">
        <v>16</v>
      </c>
      <c r="O1756">
        <v>100</v>
      </c>
    </row>
    <row r="1757" spans="1:15" x14ac:dyDescent="0.25">
      <c r="A1757" t="s">
        <v>240</v>
      </c>
      <c r="B1757" t="s">
        <v>28</v>
      </c>
      <c r="C1757" t="s">
        <v>717</v>
      </c>
      <c r="D1757">
        <v>5</v>
      </c>
      <c r="E1757" t="s">
        <v>14087</v>
      </c>
      <c r="F1757" t="s">
        <v>14088</v>
      </c>
      <c r="G1757" t="s">
        <v>18</v>
      </c>
      <c r="H1757">
        <v>148</v>
      </c>
      <c r="I1757">
        <v>0</v>
      </c>
      <c r="J1757">
        <v>-280</v>
      </c>
      <c r="K1757">
        <v>-132</v>
      </c>
      <c r="L1757">
        <v>-89.19</v>
      </c>
      <c r="M1757">
        <v>0</v>
      </c>
      <c r="N1757">
        <v>-132</v>
      </c>
      <c r="O1757">
        <v>-89.19</v>
      </c>
    </row>
    <row r="1758" spans="1:15" x14ac:dyDescent="0.25">
      <c r="A1758" t="s">
        <v>240</v>
      </c>
      <c r="B1758" t="s">
        <v>28</v>
      </c>
      <c r="C1758" t="s">
        <v>1627</v>
      </c>
      <c r="D1758">
        <v>3</v>
      </c>
      <c r="E1758" t="s">
        <v>14089</v>
      </c>
      <c r="F1758" t="s">
        <v>14090</v>
      </c>
      <c r="G1758" t="s">
        <v>18</v>
      </c>
      <c r="H1758">
        <v>59</v>
      </c>
      <c r="I1758">
        <v>0</v>
      </c>
      <c r="J1758">
        <v>0</v>
      </c>
      <c r="K1758">
        <v>59</v>
      </c>
      <c r="L1758">
        <v>100</v>
      </c>
      <c r="M1758">
        <v>0</v>
      </c>
      <c r="N1758">
        <v>59</v>
      </c>
      <c r="O1758">
        <v>100</v>
      </c>
    </row>
    <row r="1759" spans="1:15" x14ac:dyDescent="0.25">
      <c r="A1759" t="s">
        <v>240</v>
      </c>
      <c r="B1759" t="s">
        <v>28</v>
      </c>
      <c r="C1759" t="s">
        <v>725</v>
      </c>
      <c r="D1759">
        <v>15</v>
      </c>
      <c r="E1759" t="s">
        <v>14091</v>
      </c>
      <c r="F1759" t="s">
        <v>14092</v>
      </c>
      <c r="G1759" t="s">
        <v>18</v>
      </c>
      <c r="H1759">
        <v>524</v>
      </c>
      <c r="I1759">
        <v>0</v>
      </c>
      <c r="J1759">
        <v>-700</v>
      </c>
      <c r="K1759">
        <v>-176</v>
      </c>
      <c r="L1759">
        <v>-33.590000000000003</v>
      </c>
      <c r="M1759">
        <v>0</v>
      </c>
      <c r="N1759">
        <v>-176</v>
      </c>
      <c r="O1759">
        <v>-33.590000000000003</v>
      </c>
    </row>
    <row r="1760" spans="1:15" x14ac:dyDescent="0.25">
      <c r="A1760" t="s">
        <v>240</v>
      </c>
      <c r="B1760" t="s">
        <v>28</v>
      </c>
      <c r="C1760" t="s">
        <v>730</v>
      </c>
      <c r="D1760">
        <v>32</v>
      </c>
      <c r="E1760" t="s">
        <v>14093</v>
      </c>
      <c r="F1760" t="s">
        <v>14094</v>
      </c>
      <c r="G1760" t="s">
        <v>18</v>
      </c>
      <c r="H1760" t="s">
        <v>14095</v>
      </c>
      <c r="I1760">
        <v>0</v>
      </c>
      <c r="J1760" t="s">
        <v>1068</v>
      </c>
      <c r="K1760">
        <v>242</v>
      </c>
      <c r="L1760">
        <v>16.11</v>
      </c>
      <c r="M1760">
        <v>0</v>
      </c>
      <c r="N1760">
        <v>242</v>
      </c>
      <c r="O1760">
        <v>16.11</v>
      </c>
    </row>
    <row r="1761" spans="1:15" x14ac:dyDescent="0.25">
      <c r="A1761" t="s">
        <v>240</v>
      </c>
      <c r="B1761" t="s">
        <v>28</v>
      </c>
      <c r="C1761" t="s">
        <v>733</v>
      </c>
      <c r="D1761">
        <v>54</v>
      </c>
      <c r="E1761" t="s">
        <v>14096</v>
      </c>
      <c r="F1761" t="s">
        <v>14097</v>
      </c>
      <c r="G1761" t="s">
        <v>18</v>
      </c>
      <c r="H1761" t="s">
        <v>14098</v>
      </c>
      <c r="I1761">
        <v>0</v>
      </c>
      <c r="J1761" t="s">
        <v>14099</v>
      </c>
      <c r="K1761">
        <v>-326</v>
      </c>
      <c r="L1761">
        <v>-16.559999999999999</v>
      </c>
      <c r="M1761">
        <v>0</v>
      </c>
      <c r="N1761">
        <v>-326</v>
      </c>
      <c r="O1761">
        <v>-16.559999999999999</v>
      </c>
    </row>
    <row r="1762" spans="1:15" x14ac:dyDescent="0.25">
      <c r="A1762" t="s">
        <v>240</v>
      </c>
      <c r="B1762" t="s">
        <v>28</v>
      </c>
      <c r="C1762" t="s">
        <v>736</v>
      </c>
      <c r="D1762">
        <v>34</v>
      </c>
      <c r="E1762" t="s">
        <v>14100</v>
      </c>
      <c r="F1762" t="s">
        <v>14101</v>
      </c>
      <c r="G1762" t="s">
        <v>18</v>
      </c>
      <c r="H1762" t="s">
        <v>7994</v>
      </c>
      <c r="I1762">
        <v>0</v>
      </c>
      <c r="J1762" t="s">
        <v>1093</v>
      </c>
      <c r="K1762">
        <v>-172</v>
      </c>
      <c r="L1762">
        <v>-16.899999999999999</v>
      </c>
      <c r="M1762">
        <v>0</v>
      </c>
      <c r="N1762">
        <v>-172</v>
      </c>
      <c r="O1762">
        <v>-16.899999999999999</v>
      </c>
    </row>
    <row r="1763" spans="1:15" x14ac:dyDescent="0.25">
      <c r="A1763" t="s">
        <v>240</v>
      </c>
      <c r="B1763" t="s">
        <v>28</v>
      </c>
      <c r="C1763" t="s">
        <v>739</v>
      </c>
      <c r="D1763">
        <v>5</v>
      </c>
      <c r="E1763" t="s">
        <v>14102</v>
      </c>
      <c r="F1763" t="s">
        <v>14103</v>
      </c>
      <c r="G1763" t="s">
        <v>18</v>
      </c>
      <c r="H1763">
        <v>156</v>
      </c>
      <c r="I1763">
        <v>0</v>
      </c>
      <c r="J1763">
        <v>-210</v>
      </c>
      <c r="K1763">
        <v>-54</v>
      </c>
      <c r="L1763">
        <v>-34.619999999999997</v>
      </c>
      <c r="M1763">
        <v>0</v>
      </c>
      <c r="N1763">
        <v>-54</v>
      </c>
      <c r="O1763">
        <v>-34.619999999999997</v>
      </c>
    </row>
    <row r="1764" spans="1:15" x14ac:dyDescent="0.25">
      <c r="A1764" t="s">
        <v>240</v>
      </c>
      <c r="B1764" t="s">
        <v>28</v>
      </c>
      <c r="C1764" t="s">
        <v>741</v>
      </c>
      <c r="D1764">
        <v>1</v>
      </c>
      <c r="E1764" t="s">
        <v>14104</v>
      </c>
      <c r="F1764" t="s">
        <v>14104</v>
      </c>
      <c r="G1764" t="s">
        <v>18</v>
      </c>
      <c r="H1764">
        <v>10</v>
      </c>
      <c r="I1764">
        <v>0</v>
      </c>
      <c r="J1764">
        <v>0</v>
      </c>
      <c r="K1764">
        <v>10</v>
      </c>
      <c r="L1764">
        <v>100</v>
      </c>
      <c r="M1764">
        <v>0</v>
      </c>
      <c r="N1764">
        <v>10</v>
      </c>
      <c r="O1764">
        <v>100</v>
      </c>
    </row>
    <row r="1765" spans="1:15" x14ac:dyDescent="0.25">
      <c r="A1765" t="s">
        <v>240</v>
      </c>
      <c r="B1765" t="s">
        <v>28</v>
      </c>
      <c r="C1765" t="s">
        <v>1660</v>
      </c>
      <c r="D1765">
        <v>31</v>
      </c>
      <c r="E1765" t="s">
        <v>14105</v>
      </c>
      <c r="F1765" t="s">
        <v>14106</v>
      </c>
      <c r="G1765" t="s">
        <v>18</v>
      </c>
      <c r="H1765" t="s">
        <v>14107</v>
      </c>
      <c r="I1765">
        <v>0</v>
      </c>
      <c r="J1765" t="s">
        <v>14108</v>
      </c>
      <c r="K1765">
        <v>970</v>
      </c>
      <c r="L1765">
        <v>47.2</v>
      </c>
      <c r="M1765">
        <v>0</v>
      </c>
      <c r="N1765">
        <v>970</v>
      </c>
      <c r="O1765">
        <v>47.2</v>
      </c>
    </row>
    <row r="1766" spans="1:15" x14ac:dyDescent="0.25">
      <c r="A1766" t="s">
        <v>240</v>
      </c>
      <c r="B1766" t="s">
        <v>28</v>
      </c>
      <c r="C1766" t="s">
        <v>743</v>
      </c>
      <c r="D1766">
        <v>46</v>
      </c>
      <c r="E1766" t="s">
        <v>14109</v>
      </c>
      <c r="F1766" t="s">
        <v>14110</v>
      </c>
      <c r="G1766" t="s">
        <v>18</v>
      </c>
      <c r="H1766" t="s">
        <v>14111</v>
      </c>
      <c r="I1766">
        <v>0</v>
      </c>
      <c r="J1766" t="s">
        <v>14112</v>
      </c>
      <c r="K1766">
        <v>60</v>
      </c>
      <c r="L1766">
        <v>4.58</v>
      </c>
      <c r="M1766">
        <v>0</v>
      </c>
      <c r="N1766">
        <v>60</v>
      </c>
      <c r="O1766">
        <v>4.58</v>
      </c>
    </row>
    <row r="1767" spans="1:15" x14ac:dyDescent="0.25">
      <c r="A1767" t="s">
        <v>246</v>
      </c>
      <c r="B1767" t="s">
        <v>15</v>
      </c>
      <c r="C1767" t="s">
        <v>283</v>
      </c>
      <c r="D1767">
        <v>563</v>
      </c>
      <c r="E1767" t="s">
        <v>14113</v>
      </c>
      <c r="F1767" t="s">
        <v>14114</v>
      </c>
      <c r="G1767" t="s">
        <v>18</v>
      </c>
      <c r="H1767" t="s">
        <v>14115</v>
      </c>
      <c r="I1767">
        <v>0</v>
      </c>
      <c r="J1767" t="s">
        <v>14116</v>
      </c>
      <c r="K1767" t="s">
        <v>14117</v>
      </c>
      <c r="L1767">
        <v>91.56</v>
      </c>
      <c r="M1767">
        <v>0</v>
      </c>
      <c r="N1767" t="s">
        <v>14117</v>
      </c>
      <c r="O1767">
        <v>91.56</v>
      </c>
    </row>
    <row r="1768" spans="1:15" x14ac:dyDescent="0.25">
      <c r="A1768" t="s">
        <v>246</v>
      </c>
      <c r="B1768" t="s">
        <v>15</v>
      </c>
      <c r="C1768" t="s">
        <v>286</v>
      </c>
      <c r="D1768">
        <v>459</v>
      </c>
      <c r="E1768" t="s">
        <v>14118</v>
      </c>
      <c r="F1768" t="s">
        <v>14119</v>
      </c>
      <c r="G1768" t="s">
        <v>18</v>
      </c>
      <c r="H1768" t="s">
        <v>14120</v>
      </c>
      <c r="I1768">
        <v>0</v>
      </c>
      <c r="J1768" t="s">
        <v>14121</v>
      </c>
      <c r="K1768" t="s">
        <v>14122</v>
      </c>
      <c r="L1768">
        <v>60.07</v>
      </c>
      <c r="M1768">
        <v>0</v>
      </c>
      <c r="N1768" t="s">
        <v>14122</v>
      </c>
      <c r="O1768">
        <v>60.07</v>
      </c>
    </row>
    <row r="1769" spans="1:15" x14ac:dyDescent="0.25">
      <c r="A1769" t="s">
        <v>246</v>
      </c>
      <c r="B1769" t="s">
        <v>15</v>
      </c>
      <c r="C1769" t="s">
        <v>999</v>
      </c>
      <c r="D1769">
        <v>274</v>
      </c>
      <c r="E1769" t="s">
        <v>14123</v>
      </c>
      <c r="F1769" t="s">
        <v>14124</v>
      </c>
      <c r="G1769" t="s">
        <v>18</v>
      </c>
      <c r="H1769" t="s">
        <v>8613</v>
      </c>
      <c r="I1769">
        <v>0</v>
      </c>
      <c r="J1769" t="s">
        <v>14125</v>
      </c>
      <c r="K1769" t="s">
        <v>14126</v>
      </c>
      <c r="L1769">
        <v>81.75</v>
      </c>
      <c r="M1769">
        <v>0</v>
      </c>
      <c r="N1769" t="s">
        <v>14126</v>
      </c>
      <c r="O1769">
        <v>81.75</v>
      </c>
    </row>
    <row r="1770" spans="1:15" x14ac:dyDescent="0.25">
      <c r="A1770" t="s">
        <v>246</v>
      </c>
      <c r="B1770" t="s">
        <v>15</v>
      </c>
      <c r="C1770" t="s">
        <v>289</v>
      </c>
      <c r="D1770">
        <v>152</v>
      </c>
      <c r="E1770" t="s">
        <v>14127</v>
      </c>
      <c r="F1770" t="s">
        <v>14128</v>
      </c>
      <c r="G1770" t="s">
        <v>18</v>
      </c>
      <c r="H1770" t="s">
        <v>14129</v>
      </c>
      <c r="I1770">
        <v>0</v>
      </c>
      <c r="J1770" t="s">
        <v>14130</v>
      </c>
      <c r="K1770" t="s">
        <v>14131</v>
      </c>
      <c r="L1770">
        <v>65.59</v>
      </c>
      <c r="M1770">
        <v>0</v>
      </c>
      <c r="N1770" t="s">
        <v>14131</v>
      </c>
      <c r="O1770">
        <v>65.59</v>
      </c>
    </row>
    <row r="1771" spans="1:15" x14ac:dyDescent="0.25">
      <c r="A1771" t="s">
        <v>246</v>
      </c>
      <c r="B1771" t="s">
        <v>15</v>
      </c>
      <c r="C1771" t="s">
        <v>1008</v>
      </c>
      <c r="D1771">
        <v>589</v>
      </c>
      <c r="E1771" t="s">
        <v>14132</v>
      </c>
      <c r="F1771" t="s">
        <v>14133</v>
      </c>
      <c r="G1771" t="s">
        <v>18</v>
      </c>
      <c r="H1771" t="s">
        <v>14134</v>
      </c>
      <c r="I1771">
        <v>0</v>
      </c>
      <c r="J1771" t="s">
        <v>14135</v>
      </c>
      <c r="K1771" t="s">
        <v>14136</v>
      </c>
      <c r="L1771">
        <v>-34.04</v>
      </c>
      <c r="M1771">
        <v>0</v>
      </c>
      <c r="N1771" t="s">
        <v>14136</v>
      </c>
      <c r="O1771">
        <v>-34.04</v>
      </c>
    </row>
    <row r="1772" spans="1:15" x14ac:dyDescent="0.25">
      <c r="A1772" t="s">
        <v>246</v>
      </c>
      <c r="B1772" t="s">
        <v>15</v>
      </c>
      <c r="C1772" t="s">
        <v>8592</v>
      </c>
      <c r="D1772">
        <v>60</v>
      </c>
      <c r="E1772" t="s">
        <v>14137</v>
      </c>
      <c r="F1772" t="s">
        <v>14138</v>
      </c>
      <c r="G1772" t="s">
        <v>18</v>
      </c>
      <c r="H1772" t="s">
        <v>4280</v>
      </c>
      <c r="I1772">
        <v>0</v>
      </c>
      <c r="J1772" t="s">
        <v>14139</v>
      </c>
      <c r="K1772">
        <v>-247</v>
      </c>
      <c r="L1772">
        <v>-20.5</v>
      </c>
      <c r="M1772">
        <v>0</v>
      </c>
      <c r="N1772">
        <v>-247</v>
      </c>
      <c r="O1772">
        <v>-20.5</v>
      </c>
    </row>
    <row r="1773" spans="1:15" x14ac:dyDescent="0.25">
      <c r="A1773" t="s">
        <v>246</v>
      </c>
      <c r="B1773" t="s">
        <v>15</v>
      </c>
      <c r="C1773" t="s">
        <v>1016</v>
      </c>
      <c r="D1773">
        <v>245</v>
      </c>
      <c r="E1773" t="s">
        <v>14140</v>
      </c>
      <c r="F1773" t="s">
        <v>14141</v>
      </c>
      <c r="G1773" t="s">
        <v>18</v>
      </c>
      <c r="H1773" t="s">
        <v>14142</v>
      </c>
      <c r="I1773">
        <v>0</v>
      </c>
      <c r="J1773">
        <v>-386.45</v>
      </c>
      <c r="K1773" t="s">
        <v>14143</v>
      </c>
      <c r="L1773">
        <v>87.65</v>
      </c>
      <c r="M1773">
        <v>0</v>
      </c>
      <c r="N1773" t="s">
        <v>14143</v>
      </c>
      <c r="O1773">
        <v>87.65</v>
      </c>
    </row>
    <row r="1774" spans="1:15" x14ac:dyDescent="0.25">
      <c r="A1774" t="s">
        <v>246</v>
      </c>
      <c r="B1774" t="s">
        <v>15</v>
      </c>
      <c r="C1774" t="s">
        <v>294</v>
      </c>
      <c r="D1774">
        <v>4114</v>
      </c>
      <c r="E1774" t="s">
        <v>14144</v>
      </c>
      <c r="F1774" t="s">
        <v>14145</v>
      </c>
      <c r="G1774" t="s">
        <v>18</v>
      </c>
      <c r="H1774" t="s">
        <v>14146</v>
      </c>
      <c r="I1774">
        <v>0</v>
      </c>
      <c r="J1774" t="s">
        <v>14147</v>
      </c>
      <c r="K1774">
        <v>-906.89</v>
      </c>
      <c r="L1774">
        <v>-0.83</v>
      </c>
      <c r="M1774">
        <v>0</v>
      </c>
      <c r="N1774">
        <v>-906.89</v>
      </c>
      <c r="O1774">
        <v>-0.83</v>
      </c>
    </row>
    <row r="1775" spans="1:15" x14ac:dyDescent="0.25">
      <c r="A1775" t="s">
        <v>246</v>
      </c>
      <c r="B1775" t="s">
        <v>15</v>
      </c>
      <c r="C1775" t="s">
        <v>297</v>
      </c>
      <c r="D1775">
        <v>2893</v>
      </c>
      <c r="E1775" t="s">
        <v>14148</v>
      </c>
      <c r="F1775" t="s">
        <v>14149</v>
      </c>
      <c r="G1775" t="s">
        <v>18</v>
      </c>
      <c r="H1775" t="s">
        <v>14150</v>
      </c>
      <c r="I1775">
        <v>0</v>
      </c>
      <c r="J1775" t="s">
        <v>14151</v>
      </c>
      <c r="K1775" t="s">
        <v>14152</v>
      </c>
      <c r="L1775">
        <v>41.98</v>
      </c>
      <c r="M1775">
        <v>0</v>
      </c>
      <c r="N1775" t="s">
        <v>14152</v>
      </c>
      <c r="O1775">
        <v>41.98</v>
      </c>
    </row>
    <row r="1776" spans="1:15" x14ac:dyDescent="0.25">
      <c r="A1776" t="s">
        <v>246</v>
      </c>
      <c r="B1776" t="s">
        <v>15</v>
      </c>
      <c r="C1776" t="s">
        <v>300</v>
      </c>
      <c r="D1776">
        <v>1073</v>
      </c>
      <c r="E1776" t="s">
        <v>14153</v>
      </c>
      <c r="F1776" t="s">
        <v>14154</v>
      </c>
      <c r="G1776" t="s">
        <v>18</v>
      </c>
      <c r="H1776" t="s">
        <v>14155</v>
      </c>
      <c r="I1776">
        <v>0</v>
      </c>
      <c r="J1776" t="s">
        <v>14156</v>
      </c>
      <c r="K1776" t="s">
        <v>14157</v>
      </c>
      <c r="L1776">
        <v>36.26</v>
      </c>
      <c r="M1776">
        <v>0</v>
      </c>
      <c r="N1776" t="s">
        <v>14157</v>
      </c>
      <c r="O1776">
        <v>36.26</v>
      </c>
    </row>
    <row r="1777" spans="1:15" x14ac:dyDescent="0.25">
      <c r="A1777" t="s">
        <v>246</v>
      </c>
      <c r="B1777" t="s">
        <v>15</v>
      </c>
      <c r="C1777" t="s">
        <v>303</v>
      </c>
      <c r="D1777">
        <v>902</v>
      </c>
      <c r="E1777" t="s">
        <v>14158</v>
      </c>
      <c r="F1777" t="s">
        <v>14159</v>
      </c>
      <c r="G1777" t="s">
        <v>18</v>
      </c>
      <c r="H1777" t="s">
        <v>14160</v>
      </c>
      <c r="I1777">
        <v>0</v>
      </c>
      <c r="J1777" t="s">
        <v>14161</v>
      </c>
      <c r="K1777" t="s">
        <v>14162</v>
      </c>
      <c r="L1777">
        <v>59.42</v>
      </c>
      <c r="M1777">
        <v>0</v>
      </c>
      <c r="N1777" t="s">
        <v>14162</v>
      </c>
      <c r="O1777">
        <v>59.42</v>
      </c>
    </row>
    <row r="1778" spans="1:15" x14ac:dyDescent="0.25">
      <c r="A1778" t="s">
        <v>246</v>
      </c>
      <c r="B1778" t="s">
        <v>15</v>
      </c>
      <c r="C1778" t="s">
        <v>2111</v>
      </c>
      <c r="D1778">
        <v>275</v>
      </c>
      <c r="E1778" t="s">
        <v>14163</v>
      </c>
      <c r="F1778" t="s">
        <v>14164</v>
      </c>
      <c r="G1778" t="s">
        <v>18</v>
      </c>
      <c r="H1778" t="s">
        <v>14165</v>
      </c>
      <c r="I1778">
        <v>0</v>
      </c>
      <c r="J1778" t="s">
        <v>14166</v>
      </c>
      <c r="K1778" t="s">
        <v>14167</v>
      </c>
      <c r="L1778">
        <v>29.16</v>
      </c>
      <c r="M1778">
        <v>0</v>
      </c>
      <c r="N1778" t="s">
        <v>14167</v>
      </c>
      <c r="O1778">
        <v>29.16</v>
      </c>
    </row>
    <row r="1779" spans="1:15" x14ac:dyDescent="0.25">
      <c r="A1779" t="s">
        <v>246</v>
      </c>
      <c r="B1779" t="s">
        <v>15</v>
      </c>
      <c r="C1779" t="s">
        <v>305</v>
      </c>
      <c r="D1779">
        <v>2802</v>
      </c>
      <c r="E1779" t="s">
        <v>14168</v>
      </c>
      <c r="F1779" t="s">
        <v>14169</v>
      </c>
      <c r="G1779" t="s">
        <v>18</v>
      </c>
      <c r="H1779" t="s">
        <v>14170</v>
      </c>
      <c r="I1779">
        <v>0</v>
      </c>
      <c r="J1779" t="s">
        <v>14171</v>
      </c>
      <c r="K1779" t="s">
        <v>14172</v>
      </c>
      <c r="L1779">
        <v>36.68</v>
      </c>
      <c r="M1779">
        <v>0</v>
      </c>
      <c r="N1779" t="s">
        <v>14172</v>
      </c>
      <c r="O1779">
        <v>36.68</v>
      </c>
    </row>
    <row r="1780" spans="1:15" x14ac:dyDescent="0.25">
      <c r="A1780" t="s">
        <v>246</v>
      </c>
      <c r="B1780" t="s">
        <v>15</v>
      </c>
      <c r="C1780" t="s">
        <v>1031</v>
      </c>
      <c r="D1780">
        <v>537</v>
      </c>
      <c r="E1780" t="s">
        <v>14173</v>
      </c>
      <c r="F1780" t="s">
        <v>14174</v>
      </c>
      <c r="G1780" t="s">
        <v>18</v>
      </c>
      <c r="H1780" t="s">
        <v>14175</v>
      </c>
      <c r="I1780">
        <v>0</v>
      </c>
      <c r="J1780" t="s">
        <v>14176</v>
      </c>
      <c r="K1780">
        <v>-457.2</v>
      </c>
      <c r="L1780">
        <v>-5.75</v>
      </c>
      <c r="M1780">
        <v>0</v>
      </c>
      <c r="N1780">
        <v>-457.2</v>
      </c>
      <c r="O1780">
        <v>-5.75</v>
      </c>
    </row>
    <row r="1781" spans="1:15" x14ac:dyDescent="0.25">
      <c r="A1781" t="s">
        <v>246</v>
      </c>
      <c r="B1781" t="s">
        <v>15</v>
      </c>
      <c r="C1781" t="s">
        <v>1035</v>
      </c>
      <c r="D1781">
        <v>361</v>
      </c>
      <c r="E1781" t="s">
        <v>14177</v>
      </c>
      <c r="F1781" t="s">
        <v>14178</v>
      </c>
      <c r="G1781" t="s">
        <v>18</v>
      </c>
      <c r="H1781" t="s">
        <v>14179</v>
      </c>
      <c r="I1781">
        <v>0</v>
      </c>
      <c r="J1781" t="s">
        <v>14180</v>
      </c>
      <c r="K1781" t="s">
        <v>14181</v>
      </c>
      <c r="L1781">
        <v>40.04</v>
      </c>
      <c r="M1781">
        <v>0</v>
      </c>
      <c r="N1781" t="s">
        <v>14181</v>
      </c>
      <c r="O1781">
        <v>40.04</v>
      </c>
    </row>
    <row r="1782" spans="1:15" x14ac:dyDescent="0.25">
      <c r="A1782" t="s">
        <v>246</v>
      </c>
      <c r="B1782" t="s">
        <v>15</v>
      </c>
      <c r="C1782" t="s">
        <v>1038</v>
      </c>
      <c r="D1782">
        <v>824</v>
      </c>
      <c r="E1782" t="s">
        <v>14182</v>
      </c>
      <c r="F1782" t="s">
        <v>14183</v>
      </c>
      <c r="G1782" t="s">
        <v>18</v>
      </c>
      <c r="H1782" t="s">
        <v>14184</v>
      </c>
      <c r="I1782">
        <v>0</v>
      </c>
      <c r="J1782" t="s">
        <v>14185</v>
      </c>
      <c r="K1782" t="s">
        <v>14186</v>
      </c>
      <c r="L1782">
        <v>58.6</v>
      </c>
      <c r="M1782">
        <v>0</v>
      </c>
      <c r="N1782" t="s">
        <v>14186</v>
      </c>
      <c r="O1782">
        <v>58.6</v>
      </c>
    </row>
    <row r="1783" spans="1:15" x14ac:dyDescent="0.25">
      <c r="A1783" t="s">
        <v>246</v>
      </c>
      <c r="B1783" t="s">
        <v>15</v>
      </c>
      <c r="C1783" t="s">
        <v>2137</v>
      </c>
      <c r="D1783">
        <v>910</v>
      </c>
      <c r="E1783" t="s">
        <v>14187</v>
      </c>
      <c r="F1783" t="s">
        <v>14188</v>
      </c>
      <c r="G1783" t="s">
        <v>18</v>
      </c>
      <c r="H1783" t="s">
        <v>14189</v>
      </c>
      <c r="I1783">
        <v>0</v>
      </c>
      <c r="J1783" t="s">
        <v>14190</v>
      </c>
      <c r="K1783" t="s">
        <v>14191</v>
      </c>
      <c r="L1783">
        <v>83.87</v>
      </c>
      <c r="M1783">
        <v>0</v>
      </c>
      <c r="N1783" t="s">
        <v>14191</v>
      </c>
      <c r="O1783">
        <v>83.87</v>
      </c>
    </row>
    <row r="1784" spans="1:15" x14ac:dyDescent="0.25">
      <c r="A1784" t="s">
        <v>246</v>
      </c>
      <c r="B1784" t="s">
        <v>15</v>
      </c>
      <c r="C1784" t="s">
        <v>308</v>
      </c>
      <c r="D1784">
        <v>3627</v>
      </c>
      <c r="E1784" t="s">
        <v>14192</v>
      </c>
      <c r="F1784" t="s">
        <v>14193</v>
      </c>
      <c r="G1784" t="s">
        <v>18</v>
      </c>
      <c r="H1784" t="s">
        <v>14194</v>
      </c>
      <c r="I1784">
        <v>0</v>
      </c>
      <c r="J1784" t="s">
        <v>14195</v>
      </c>
      <c r="K1784" t="s">
        <v>14196</v>
      </c>
      <c r="L1784">
        <v>22.15</v>
      </c>
      <c r="M1784">
        <v>0</v>
      </c>
      <c r="N1784" t="s">
        <v>14196</v>
      </c>
      <c r="O1784">
        <v>22.15</v>
      </c>
    </row>
    <row r="1785" spans="1:15" x14ac:dyDescent="0.25">
      <c r="A1785" t="s">
        <v>246</v>
      </c>
      <c r="B1785" t="s">
        <v>15</v>
      </c>
      <c r="C1785" t="s">
        <v>312</v>
      </c>
      <c r="D1785">
        <v>541</v>
      </c>
      <c r="E1785" t="s">
        <v>14197</v>
      </c>
      <c r="F1785" t="s">
        <v>14198</v>
      </c>
      <c r="G1785" t="s">
        <v>18</v>
      </c>
      <c r="H1785" t="s">
        <v>14199</v>
      </c>
      <c r="I1785">
        <v>0</v>
      </c>
      <c r="J1785" t="s">
        <v>14200</v>
      </c>
      <c r="K1785" t="s">
        <v>14201</v>
      </c>
      <c r="L1785">
        <v>73.290000000000006</v>
      </c>
      <c r="M1785">
        <v>0</v>
      </c>
      <c r="N1785" t="s">
        <v>14201</v>
      </c>
      <c r="O1785">
        <v>73.290000000000006</v>
      </c>
    </row>
    <row r="1786" spans="1:15" x14ac:dyDescent="0.25">
      <c r="A1786" t="s">
        <v>246</v>
      </c>
      <c r="B1786" t="s">
        <v>15</v>
      </c>
      <c r="C1786" t="s">
        <v>1048</v>
      </c>
      <c r="D1786">
        <v>553</v>
      </c>
      <c r="E1786" t="s">
        <v>14202</v>
      </c>
      <c r="F1786" t="s">
        <v>14203</v>
      </c>
      <c r="G1786" t="s">
        <v>18</v>
      </c>
      <c r="H1786" t="s">
        <v>14204</v>
      </c>
      <c r="I1786">
        <v>0</v>
      </c>
      <c r="J1786" t="s">
        <v>14205</v>
      </c>
      <c r="K1786">
        <v>965.65</v>
      </c>
      <c r="L1786">
        <v>12.9</v>
      </c>
      <c r="M1786">
        <v>0</v>
      </c>
      <c r="N1786">
        <v>965.65</v>
      </c>
      <c r="O1786">
        <v>12.9</v>
      </c>
    </row>
    <row r="1787" spans="1:15" x14ac:dyDescent="0.25">
      <c r="A1787" t="s">
        <v>246</v>
      </c>
      <c r="B1787" t="s">
        <v>15</v>
      </c>
      <c r="C1787" t="s">
        <v>2158</v>
      </c>
      <c r="D1787">
        <v>618</v>
      </c>
      <c r="E1787" t="s">
        <v>14206</v>
      </c>
      <c r="F1787" t="s">
        <v>14207</v>
      </c>
      <c r="G1787" t="s">
        <v>18</v>
      </c>
      <c r="H1787" t="s">
        <v>12389</v>
      </c>
      <c r="I1787">
        <v>0</v>
      </c>
      <c r="J1787" t="s">
        <v>14208</v>
      </c>
      <c r="K1787">
        <v>-626.85</v>
      </c>
      <c r="L1787">
        <v>-5</v>
      </c>
      <c r="M1787">
        <v>0</v>
      </c>
      <c r="N1787">
        <v>-626.85</v>
      </c>
      <c r="O1787">
        <v>-5</v>
      </c>
    </row>
    <row r="1788" spans="1:15" x14ac:dyDescent="0.25">
      <c r="A1788" t="s">
        <v>246</v>
      </c>
      <c r="B1788" t="s">
        <v>15</v>
      </c>
      <c r="C1788" t="s">
        <v>1052</v>
      </c>
      <c r="D1788">
        <v>259</v>
      </c>
      <c r="E1788" t="s">
        <v>14209</v>
      </c>
      <c r="F1788" t="s">
        <v>14210</v>
      </c>
      <c r="G1788" t="s">
        <v>18</v>
      </c>
      <c r="H1788" t="s">
        <v>14211</v>
      </c>
      <c r="I1788">
        <v>0</v>
      </c>
      <c r="J1788" t="s">
        <v>14212</v>
      </c>
      <c r="K1788" t="s">
        <v>14213</v>
      </c>
      <c r="L1788">
        <v>-38.6</v>
      </c>
      <c r="M1788">
        <v>0</v>
      </c>
      <c r="N1788" t="s">
        <v>14213</v>
      </c>
      <c r="O1788">
        <v>-38.6</v>
      </c>
    </row>
    <row r="1789" spans="1:15" x14ac:dyDescent="0.25">
      <c r="A1789" t="s">
        <v>246</v>
      </c>
      <c r="B1789" t="s">
        <v>15</v>
      </c>
      <c r="C1789" t="s">
        <v>314</v>
      </c>
      <c r="D1789">
        <v>190</v>
      </c>
      <c r="E1789" t="s">
        <v>14214</v>
      </c>
      <c r="F1789" t="s">
        <v>14215</v>
      </c>
      <c r="G1789" t="s">
        <v>18</v>
      </c>
      <c r="H1789" t="s">
        <v>14216</v>
      </c>
      <c r="I1789">
        <v>0</v>
      </c>
      <c r="J1789" t="s">
        <v>14217</v>
      </c>
      <c r="K1789" t="s">
        <v>14218</v>
      </c>
      <c r="L1789">
        <v>58.73</v>
      </c>
      <c r="M1789">
        <v>0</v>
      </c>
      <c r="N1789" t="s">
        <v>14218</v>
      </c>
      <c r="O1789">
        <v>58.73</v>
      </c>
    </row>
    <row r="1790" spans="1:15" x14ac:dyDescent="0.25">
      <c r="A1790" t="s">
        <v>246</v>
      </c>
      <c r="B1790" t="s">
        <v>15</v>
      </c>
      <c r="C1790" t="s">
        <v>317</v>
      </c>
      <c r="D1790">
        <v>797</v>
      </c>
      <c r="E1790" t="s">
        <v>14219</v>
      </c>
      <c r="F1790" t="s">
        <v>14220</v>
      </c>
      <c r="G1790" t="s">
        <v>18</v>
      </c>
      <c r="H1790" t="s">
        <v>14221</v>
      </c>
      <c r="I1790">
        <v>0</v>
      </c>
      <c r="J1790" t="s">
        <v>14222</v>
      </c>
      <c r="K1790" t="s">
        <v>14223</v>
      </c>
      <c r="L1790">
        <v>66.83</v>
      </c>
      <c r="M1790">
        <v>0</v>
      </c>
      <c r="N1790" t="s">
        <v>14223</v>
      </c>
      <c r="O1790">
        <v>66.83</v>
      </c>
    </row>
    <row r="1791" spans="1:15" x14ac:dyDescent="0.25">
      <c r="A1791" t="s">
        <v>246</v>
      </c>
      <c r="B1791" t="s">
        <v>15</v>
      </c>
      <c r="C1791" t="s">
        <v>319</v>
      </c>
      <c r="D1791">
        <v>1066</v>
      </c>
      <c r="E1791" t="s">
        <v>14224</v>
      </c>
      <c r="F1791" t="s">
        <v>14225</v>
      </c>
      <c r="G1791" t="s">
        <v>18</v>
      </c>
      <c r="H1791" t="s">
        <v>14226</v>
      </c>
      <c r="I1791">
        <v>0</v>
      </c>
      <c r="J1791" t="s">
        <v>14227</v>
      </c>
      <c r="K1791" t="s">
        <v>14228</v>
      </c>
      <c r="L1791">
        <v>81.14</v>
      </c>
      <c r="M1791">
        <v>0</v>
      </c>
      <c r="N1791" t="s">
        <v>14228</v>
      </c>
      <c r="O1791">
        <v>81.14</v>
      </c>
    </row>
    <row r="1792" spans="1:15" x14ac:dyDescent="0.25">
      <c r="A1792" t="s">
        <v>246</v>
      </c>
      <c r="B1792" t="s">
        <v>15</v>
      </c>
      <c r="C1792" t="s">
        <v>324</v>
      </c>
      <c r="D1792">
        <v>244</v>
      </c>
      <c r="E1792" t="s">
        <v>14229</v>
      </c>
      <c r="F1792" t="s">
        <v>14230</v>
      </c>
      <c r="G1792" t="s">
        <v>18</v>
      </c>
      <c r="H1792" t="s">
        <v>14231</v>
      </c>
      <c r="I1792">
        <v>0</v>
      </c>
      <c r="J1792" t="s">
        <v>14232</v>
      </c>
      <c r="K1792">
        <v>-254.6</v>
      </c>
      <c r="L1792">
        <v>-5.48</v>
      </c>
      <c r="M1792">
        <v>0</v>
      </c>
      <c r="N1792">
        <v>-254.6</v>
      </c>
      <c r="O1792">
        <v>-5.48</v>
      </c>
    </row>
    <row r="1793" spans="1:15" x14ac:dyDescent="0.25">
      <c r="A1793" t="s">
        <v>246</v>
      </c>
      <c r="B1793" t="s">
        <v>15</v>
      </c>
      <c r="C1793" t="s">
        <v>1074</v>
      </c>
      <c r="D1793">
        <v>366</v>
      </c>
      <c r="E1793" t="s">
        <v>14233</v>
      </c>
      <c r="F1793" t="s">
        <v>14234</v>
      </c>
      <c r="G1793" t="s">
        <v>18</v>
      </c>
      <c r="H1793" t="s">
        <v>14235</v>
      </c>
      <c r="I1793">
        <v>0</v>
      </c>
      <c r="J1793" t="s">
        <v>14236</v>
      </c>
      <c r="K1793" t="s">
        <v>14237</v>
      </c>
      <c r="L1793">
        <v>47.12</v>
      </c>
      <c r="M1793">
        <v>0</v>
      </c>
      <c r="N1793" t="s">
        <v>14237</v>
      </c>
      <c r="O1793">
        <v>47.12</v>
      </c>
    </row>
    <row r="1794" spans="1:15" x14ac:dyDescent="0.25">
      <c r="A1794" t="s">
        <v>246</v>
      </c>
      <c r="B1794" t="s">
        <v>15</v>
      </c>
      <c r="C1794" t="s">
        <v>327</v>
      </c>
      <c r="D1794">
        <v>869</v>
      </c>
      <c r="E1794" t="s">
        <v>14238</v>
      </c>
      <c r="F1794" t="s">
        <v>14239</v>
      </c>
      <c r="G1794" t="s">
        <v>18</v>
      </c>
      <c r="H1794" t="s">
        <v>14240</v>
      </c>
      <c r="I1794">
        <v>0</v>
      </c>
      <c r="J1794" t="s">
        <v>14241</v>
      </c>
      <c r="K1794" t="s">
        <v>14242</v>
      </c>
      <c r="L1794">
        <v>75.12</v>
      </c>
      <c r="M1794">
        <v>0</v>
      </c>
      <c r="N1794" t="s">
        <v>14242</v>
      </c>
      <c r="O1794">
        <v>75.12</v>
      </c>
    </row>
    <row r="1795" spans="1:15" x14ac:dyDescent="0.25">
      <c r="A1795" t="s">
        <v>246</v>
      </c>
      <c r="B1795" t="s">
        <v>15</v>
      </c>
      <c r="C1795" t="s">
        <v>2199</v>
      </c>
      <c r="D1795">
        <v>520</v>
      </c>
      <c r="E1795" t="s">
        <v>14243</v>
      </c>
      <c r="F1795" t="s">
        <v>14244</v>
      </c>
      <c r="G1795" t="s">
        <v>18</v>
      </c>
      <c r="H1795" t="s">
        <v>14245</v>
      </c>
      <c r="I1795">
        <v>0</v>
      </c>
      <c r="J1795" t="s">
        <v>14246</v>
      </c>
      <c r="K1795" t="s">
        <v>14247</v>
      </c>
      <c r="L1795">
        <v>47.69</v>
      </c>
      <c r="M1795">
        <v>0</v>
      </c>
      <c r="N1795" t="s">
        <v>14247</v>
      </c>
      <c r="O1795">
        <v>47.69</v>
      </c>
    </row>
    <row r="1796" spans="1:15" x14ac:dyDescent="0.25">
      <c r="A1796" t="s">
        <v>246</v>
      </c>
      <c r="B1796" t="s">
        <v>15</v>
      </c>
      <c r="C1796" t="s">
        <v>1085</v>
      </c>
      <c r="D1796">
        <v>331</v>
      </c>
      <c r="E1796" t="s">
        <v>14248</v>
      </c>
      <c r="F1796" t="s">
        <v>14249</v>
      </c>
      <c r="G1796" t="s">
        <v>18</v>
      </c>
      <c r="H1796" t="s">
        <v>14250</v>
      </c>
      <c r="I1796">
        <v>0</v>
      </c>
      <c r="J1796" t="s">
        <v>14251</v>
      </c>
      <c r="K1796" t="s">
        <v>14252</v>
      </c>
      <c r="L1796">
        <v>85.79</v>
      </c>
      <c r="M1796">
        <v>0</v>
      </c>
      <c r="N1796" t="s">
        <v>14252</v>
      </c>
      <c r="O1796">
        <v>85.79</v>
      </c>
    </row>
    <row r="1797" spans="1:15" x14ac:dyDescent="0.25">
      <c r="A1797" t="s">
        <v>246</v>
      </c>
      <c r="B1797" t="s">
        <v>15</v>
      </c>
      <c r="C1797" t="s">
        <v>329</v>
      </c>
      <c r="D1797">
        <v>3373</v>
      </c>
      <c r="E1797" t="s">
        <v>14253</v>
      </c>
      <c r="F1797" t="s">
        <v>14254</v>
      </c>
      <c r="G1797" t="s">
        <v>18</v>
      </c>
      <c r="H1797" t="s">
        <v>14255</v>
      </c>
      <c r="I1797">
        <v>0</v>
      </c>
      <c r="J1797" t="s">
        <v>14256</v>
      </c>
      <c r="K1797" t="s">
        <v>14257</v>
      </c>
      <c r="L1797">
        <v>48.65</v>
      </c>
      <c r="M1797">
        <v>0</v>
      </c>
      <c r="N1797" t="s">
        <v>14257</v>
      </c>
      <c r="O1797">
        <v>48.65</v>
      </c>
    </row>
    <row r="1798" spans="1:15" x14ac:dyDescent="0.25">
      <c r="A1798" t="s">
        <v>246</v>
      </c>
      <c r="B1798" t="s">
        <v>15</v>
      </c>
      <c r="C1798" t="s">
        <v>1094</v>
      </c>
      <c r="D1798">
        <v>606</v>
      </c>
      <c r="E1798" t="s">
        <v>14258</v>
      </c>
      <c r="F1798" t="s">
        <v>14259</v>
      </c>
      <c r="G1798" t="s">
        <v>18</v>
      </c>
      <c r="H1798" t="s">
        <v>14260</v>
      </c>
      <c r="I1798">
        <v>0</v>
      </c>
      <c r="J1798" t="s">
        <v>14261</v>
      </c>
      <c r="K1798" t="s">
        <v>14262</v>
      </c>
      <c r="L1798">
        <v>-148.13</v>
      </c>
      <c r="M1798">
        <v>0</v>
      </c>
      <c r="N1798" t="s">
        <v>14262</v>
      </c>
      <c r="O1798">
        <v>-148.13</v>
      </c>
    </row>
    <row r="1799" spans="1:15" x14ac:dyDescent="0.25">
      <c r="A1799" t="s">
        <v>246</v>
      </c>
      <c r="B1799" t="s">
        <v>15</v>
      </c>
      <c r="C1799" t="s">
        <v>332</v>
      </c>
      <c r="D1799">
        <v>3157</v>
      </c>
      <c r="E1799" t="s">
        <v>14263</v>
      </c>
      <c r="F1799" t="s">
        <v>14264</v>
      </c>
      <c r="G1799" t="s">
        <v>18</v>
      </c>
      <c r="H1799" t="s">
        <v>14265</v>
      </c>
      <c r="I1799">
        <v>0</v>
      </c>
      <c r="J1799" t="s">
        <v>14266</v>
      </c>
      <c r="K1799" t="s">
        <v>14267</v>
      </c>
      <c r="L1799">
        <v>-9.92</v>
      </c>
      <c r="M1799">
        <v>0</v>
      </c>
      <c r="N1799" t="s">
        <v>14267</v>
      </c>
      <c r="O1799">
        <v>-9.92</v>
      </c>
    </row>
    <row r="1800" spans="1:15" x14ac:dyDescent="0.25">
      <c r="A1800" t="s">
        <v>246</v>
      </c>
      <c r="B1800" t="s">
        <v>15</v>
      </c>
      <c r="C1800" t="s">
        <v>1101</v>
      </c>
      <c r="D1800">
        <v>1123</v>
      </c>
      <c r="E1800" t="s">
        <v>14268</v>
      </c>
      <c r="F1800" t="s">
        <v>14269</v>
      </c>
      <c r="G1800" t="s">
        <v>18</v>
      </c>
      <c r="H1800" t="s">
        <v>14270</v>
      </c>
      <c r="I1800">
        <v>0</v>
      </c>
      <c r="J1800" t="s">
        <v>14271</v>
      </c>
      <c r="K1800" t="s">
        <v>14272</v>
      </c>
      <c r="L1800">
        <v>25.56</v>
      </c>
      <c r="M1800">
        <v>0</v>
      </c>
      <c r="N1800" t="s">
        <v>14272</v>
      </c>
      <c r="O1800">
        <v>25.56</v>
      </c>
    </row>
    <row r="1801" spans="1:15" x14ac:dyDescent="0.25">
      <c r="A1801" t="s">
        <v>246</v>
      </c>
      <c r="B1801" t="s">
        <v>15</v>
      </c>
      <c r="C1801" t="s">
        <v>1106</v>
      </c>
      <c r="D1801">
        <v>413</v>
      </c>
      <c r="E1801" t="s">
        <v>14273</v>
      </c>
      <c r="F1801" t="s">
        <v>14274</v>
      </c>
      <c r="G1801" t="s">
        <v>18</v>
      </c>
      <c r="H1801" t="s">
        <v>14275</v>
      </c>
      <c r="I1801">
        <v>0</v>
      </c>
      <c r="J1801" t="s">
        <v>14276</v>
      </c>
      <c r="K1801" t="s">
        <v>14277</v>
      </c>
      <c r="L1801">
        <v>77.400000000000006</v>
      </c>
      <c r="M1801">
        <v>0</v>
      </c>
      <c r="N1801" t="s">
        <v>14277</v>
      </c>
      <c r="O1801">
        <v>77.400000000000006</v>
      </c>
    </row>
    <row r="1802" spans="1:15" x14ac:dyDescent="0.25">
      <c r="A1802" t="s">
        <v>246</v>
      </c>
      <c r="B1802" t="s">
        <v>15</v>
      </c>
      <c r="C1802" t="s">
        <v>1117</v>
      </c>
      <c r="D1802">
        <v>26</v>
      </c>
      <c r="E1802" t="s">
        <v>14278</v>
      </c>
      <c r="F1802" t="s">
        <v>14279</v>
      </c>
      <c r="G1802" t="s">
        <v>18</v>
      </c>
      <c r="H1802">
        <v>308</v>
      </c>
      <c r="I1802">
        <v>0</v>
      </c>
      <c r="J1802" t="s">
        <v>14280</v>
      </c>
      <c r="K1802">
        <v>-770.76</v>
      </c>
      <c r="L1802">
        <v>-250.25</v>
      </c>
      <c r="M1802">
        <v>0</v>
      </c>
      <c r="N1802">
        <v>-770.76</v>
      </c>
      <c r="O1802">
        <v>-250.25</v>
      </c>
    </row>
    <row r="1803" spans="1:15" x14ac:dyDescent="0.25">
      <c r="A1803" t="s">
        <v>246</v>
      </c>
      <c r="B1803" t="s">
        <v>15</v>
      </c>
      <c r="C1803" t="s">
        <v>339</v>
      </c>
      <c r="D1803">
        <v>3313</v>
      </c>
      <c r="E1803" t="s">
        <v>14281</v>
      </c>
      <c r="F1803" t="s">
        <v>14282</v>
      </c>
      <c r="G1803" t="s">
        <v>18</v>
      </c>
      <c r="H1803" t="s">
        <v>14283</v>
      </c>
      <c r="I1803">
        <v>0</v>
      </c>
      <c r="J1803" t="s">
        <v>14284</v>
      </c>
      <c r="K1803" t="s">
        <v>14285</v>
      </c>
      <c r="L1803">
        <v>50.85</v>
      </c>
      <c r="M1803">
        <v>0</v>
      </c>
      <c r="N1803" t="s">
        <v>14285</v>
      </c>
      <c r="O1803">
        <v>50.85</v>
      </c>
    </row>
    <row r="1804" spans="1:15" x14ac:dyDescent="0.25">
      <c r="A1804" t="s">
        <v>246</v>
      </c>
      <c r="B1804" t="s">
        <v>15</v>
      </c>
      <c r="C1804" t="s">
        <v>1122</v>
      </c>
      <c r="D1804">
        <v>805</v>
      </c>
      <c r="E1804" t="s">
        <v>14286</v>
      </c>
      <c r="F1804" t="s">
        <v>14287</v>
      </c>
      <c r="G1804" t="s">
        <v>18</v>
      </c>
      <c r="H1804" t="s">
        <v>14288</v>
      </c>
      <c r="I1804">
        <v>0</v>
      </c>
      <c r="J1804" t="s">
        <v>14289</v>
      </c>
      <c r="K1804" t="s">
        <v>14290</v>
      </c>
      <c r="L1804">
        <v>61.35</v>
      </c>
      <c r="M1804">
        <v>0</v>
      </c>
      <c r="N1804" t="s">
        <v>14290</v>
      </c>
      <c r="O1804">
        <v>61.35</v>
      </c>
    </row>
    <row r="1805" spans="1:15" x14ac:dyDescent="0.25">
      <c r="A1805" t="s">
        <v>246</v>
      </c>
      <c r="B1805" t="s">
        <v>15</v>
      </c>
      <c r="C1805" t="s">
        <v>1128</v>
      </c>
      <c r="D1805">
        <v>388</v>
      </c>
      <c r="E1805" t="s">
        <v>14291</v>
      </c>
      <c r="F1805" t="s">
        <v>14292</v>
      </c>
      <c r="G1805" t="s">
        <v>18</v>
      </c>
      <c r="H1805" t="s">
        <v>14293</v>
      </c>
      <c r="I1805">
        <v>0</v>
      </c>
      <c r="J1805" t="s">
        <v>14294</v>
      </c>
      <c r="K1805">
        <v>-390.55</v>
      </c>
      <c r="L1805">
        <v>-2.58</v>
      </c>
      <c r="M1805">
        <v>0</v>
      </c>
      <c r="N1805">
        <v>-390.55</v>
      </c>
      <c r="O1805">
        <v>-2.58</v>
      </c>
    </row>
    <row r="1806" spans="1:15" x14ac:dyDescent="0.25">
      <c r="A1806" t="s">
        <v>246</v>
      </c>
      <c r="B1806" t="s">
        <v>15</v>
      </c>
      <c r="C1806" t="s">
        <v>1133</v>
      </c>
      <c r="D1806">
        <v>385</v>
      </c>
      <c r="E1806" t="s">
        <v>14295</v>
      </c>
      <c r="F1806" t="s">
        <v>14296</v>
      </c>
      <c r="G1806" t="s">
        <v>18</v>
      </c>
      <c r="H1806" t="s">
        <v>14297</v>
      </c>
      <c r="I1806">
        <v>0</v>
      </c>
      <c r="J1806" t="s">
        <v>14298</v>
      </c>
      <c r="K1806" t="s">
        <v>14299</v>
      </c>
      <c r="L1806">
        <v>42.27</v>
      </c>
      <c r="M1806">
        <v>0</v>
      </c>
      <c r="N1806" t="s">
        <v>14299</v>
      </c>
      <c r="O1806">
        <v>42.27</v>
      </c>
    </row>
    <row r="1807" spans="1:15" x14ac:dyDescent="0.25">
      <c r="A1807" t="s">
        <v>246</v>
      </c>
      <c r="B1807" t="s">
        <v>15</v>
      </c>
      <c r="C1807" t="s">
        <v>1137</v>
      </c>
      <c r="D1807">
        <v>759</v>
      </c>
      <c r="E1807" t="s">
        <v>14300</v>
      </c>
      <c r="F1807" t="s">
        <v>14301</v>
      </c>
      <c r="G1807" t="s">
        <v>18</v>
      </c>
      <c r="H1807" t="s">
        <v>14302</v>
      </c>
      <c r="I1807">
        <v>0</v>
      </c>
      <c r="J1807" t="s">
        <v>14303</v>
      </c>
      <c r="K1807" t="s">
        <v>14304</v>
      </c>
      <c r="L1807">
        <v>-16.03</v>
      </c>
      <c r="M1807">
        <v>0</v>
      </c>
      <c r="N1807" t="s">
        <v>14304</v>
      </c>
      <c r="O1807">
        <v>-16.03</v>
      </c>
    </row>
    <row r="1808" spans="1:15" x14ac:dyDescent="0.25">
      <c r="A1808" t="s">
        <v>246</v>
      </c>
      <c r="B1808" t="s">
        <v>15</v>
      </c>
      <c r="C1808" t="s">
        <v>342</v>
      </c>
      <c r="D1808">
        <v>1249</v>
      </c>
      <c r="E1808" t="s">
        <v>14305</v>
      </c>
      <c r="F1808" t="s">
        <v>14306</v>
      </c>
      <c r="G1808" t="s">
        <v>18</v>
      </c>
      <c r="H1808" t="s">
        <v>14307</v>
      </c>
      <c r="I1808">
        <v>0</v>
      </c>
      <c r="J1808" t="s">
        <v>14308</v>
      </c>
      <c r="K1808" t="s">
        <v>14309</v>
      </c>
      <c r="L1808">
        <v>10.72</v>
      </c>
      <c r="M1808">
        <v>0</v>
      </c>
      <c r="N1808" t="s">
        <v>14309</v>
      </c>
      <c r="O1808">
        <v>10.72</v>
      </c>
    </row>
    <row r="1809" spans="1:15" x14ac:dyDescent="0.25">
      <c r="A1809" t="s">
        <v>246</v>
      </c>
      <c r="B1809" t="s">
        <v>15</v>
      </c>
      <c r="C1809" t="s">
        <v>1145</v>
      </c>
      <c r="D1809">
        <v>792</v>
      </c>
      <c r="E1809" t="s">
        <v>14310</v>
      </c>
      <c r="F1809" t="s">
        <v>14311</v>
      </c>
      <c r="G1809" t="s">
        <v>18</v>
      </c>
      <c r="H1809" t="s">
        <v>14312</v>
      </c>
      <c r="I1809">
        <v>0</v>
      </c>
      <c r="J1809" t="s">
        <v>14313</v>
      </c>
      <c r="K1809" t="s">
        <v>14314</v>
      </c>
      <c r="L1809">
        <v>80.86</v>
      </c>
      <c r="M1809">
        <v>0</v>
      </c>
      <c r="N1809" t="s">
        <v>14314</v>
      </c>
      <c r="O1809">
        <v>80.86</v>
      </c>
    </row>
    <row r="1810" spans="1:15" x14ac:dyDescent="0.25">
      <c r="A1810" t="s">
        <v>246</v>
      </c>
      <c r="B1810" t="s">
        <v>15</v>
      </c>
      <c r="C1810" t="s">
        <v>345</v>
      </c>
      <c r="D1810">
        <v>276</v>
      </c>
      <c r="E1810" t="s">
        <v>14315</v>
      </c>
      <c r="F1810" t="s">
        <v>14316</v>
      </c>
      <c r="G1810" t="s">
        <v>18</v>
      </c>
      <c r="H1810" t="s">
        <v>14317</v>
      </c>
      <c r="I1810">
        <v>0</v>
      </c>
      <c r="J1810">
        <v>0</v>
      </c>
      <c r="K1810" t="s">
        <v>14317</v>
      </c>
      <c r="L1810">
        <v>100</v>
      </c>
      <c r="M1810">
        <v>0</v>
      </c>
      <c r="N1810" t="s">
        <v>14317</v>
      </c>
      <c r="O1810">
        <v>100</v>
      </c>
    </row>
    <row r="1811" spans="1:15" x14ac:dyDescent="0.25">
      <c r="A1811" t="s">
        <v>246</v>
      </c>
      <c r="B1811" t="s">
        <v>15</v>
      </c>
      <c r="C1811" t="s">
        <v>348</v>
      </c>
      <c r="D1811">
        <v>3713</v>
      </c>
      <c r="E1811" t="s">
        <v>14318</v>
      </c>
      <c r="F1811" t="s">
        <v>14319</v>
      </c>
      <c r="G1811" t="s">
        <v>18</v>
      </c>
      <c r="H1811" t="s">
        <v>14320</v>
      </c>
      <c r="I1811">
        <v>0</v>
      </c>
      <c r="J1811" t="s">
        <v>14321</v>
      </c>
      <c r="K1811" t="s">
        <v>14322</v>
      </c>
      <c r="L1811">
        <v>11.21</v>
      </c>
      <c r="M1811">
        <v>0</v>
      </c>
      <c r="N1811" t="s">
        <v>14322</v>
      </c>
      <c r="O1811">
        <v>11.21</v>
      </c>
    </row>
    <row r="1812" spans="1:15" x14ac:dyDescent="0.25">
      <c r="A1812" t="s">
        <v>246</v>
      </c>
      <c r="B1812" t="s">
        <v>15</v>
      </c>
      <c r="C1812" t="s">
        <v>1156</v>
      </c>
      <c r="D1812">
        <v>244</v>
      </c>
      <c r="E1812" t="s">
        <v>14323</v>
      </c>
      <c r="F1812" t="s">
        <v>14324</v>
      </c>
      <c r="G1812" t="s">
        <v>18</v>
      </c>
      <c r="H1812" t="s">
        <v>14325</v>
      </c>
      <c r="I1812">
        <v>0</v>
      </c>
      <c r="J1812" t="s">
        <v>14326</v>
      </c>
      <c r="K1812">
        <v>-949.45</v>
      </c>
      <c r="L1812">
        <v>-16.82</v>
      </c>
      <c r="M1812">
        <v>0</v>
      </c>
      <c r="N1812">
        <v>-949.45</v>
      </c>
      <c r="O1812">
        <v>-16.82</v>
      </c>
    </row>
    <row r="1813" spans="1:15" x14ac:dyDescent="0.25">
      <c r="A1813" t="s">
        <v>246</v>
      </c>
      <c r="B1813" t="s">
        <v>15</v>
      </c>
      <c r="C1813" t="s">
        <v>351</v>
      </c>
      <c r="D1813">
        <v>541</v>
      </c>
      <c r="E1813" t="s">
        <v>14327</v>
      </c>
      <c r="F1813" t="s">
        <v>14328</v>
      </c>
      <c r="G1813" t="s">
        <v>18</v>
      </c>
      <c r="H1813" t="s">
        <v>1152</v>
      </c>
      <c r="I1813">
        <v>0</v>
      </c>
      <c r="J1813" t="s">
        <v>14329</v>
      </c>
      <c r="K1813" t="s">
        <v>14330</v>
      </c>
      <c r="L1813">
        <v>72.430000000000007</v>
      </c>
      <c r="M1813">
        <v>0</v>
      </c>
      <c r="N1813" t="s">
        <v>14330</v>
      </c>
      <c r="O1813">
        <v>72.430000000000007</v>
      </c>
    </row>
    <row r="1814" spans="1:15" x14ac:dyDescent="0.25">
      <c r="A1814" t="s">
        <v>246</v>
      </c>
      <c r="B1814" t="s">
        <v>15</v>
      </c>
      <c r="C1814" t="s">
        <v>1166</v>
      </c>
      <c r="D1814">
        <v>316</v>
      </c>
      <c r="E1814" t="s">
        <v>14331</v>
      </c>
      <c r="F1814" t="s">
        <v>14332</v>
      </c>
      <c r="G1814" t="s">
        <v>18</v>
      </c>
      <c r="H1814" t="s">
        <v>14333</v>
      </c>
      <c r="I1814">
        <v>0</v>
      </c>
      <c r="J1814" t="s">
        <v>14334</v>
      </c>
      <c r="K1814" t="s">
        <v>14335</v>
      </c>
      <c r="L1814">
        <v>75.64</v>
      </c>
      <c r="M1814">
        <v>0</v>
      </c>
      <c r="N1814" t="s">
        <v>14335</v>
      </c>
      <c r="O1814">
        <v>75.64</v>
      </c>
    </row>
    <row r="1815" spans="1:15" x14ac:dyDescent="0.25">
      <c r="A1815" t="s">
        <v>246</v>
      </c>
      <c r="B1815" t="s">
        <v>15</v>
      </c>
      <c r="C1815" t="s">
        <v>1171</v>
      </c>
      <c r="D1815">
        <v>503</v>
      </c>
      <c r="E1815" t="s">
        <v>14336</v>
      </c>
      <c r="F1815" t="s">
        <v>14337</v>
      </c>
      <c r="G1815" t="s">
        <v>18</v>
      </c>
      <c r="H1815" t="s">
        <v>14338</v>
      </c>
      <c r="I1815">
        <v>0</v>
      </c>
      <c r="J1815" t="s">
        <v>14339</v>
      </c>
      <c r="K1815" t="s">
        <v>14340</v>
      </c>
      <c r="L1815">
        <v>61.03</v>
      </c>
      <c r="M1815">
        <v>0</v>
      </c>
      <c r="N1815" t="s">
        <v>14340</v>
      </c>
      <c r="O1815">
        <v>61.03</v>
      </c>
    </row>
    <row r="1816" spans="1:15" x14ac:dyDescent="0.25">
      <c r="A1816" t="s">
        <v>246</v>
      </c>
      <c r="B1816" t="s">
        <v>15</v>
      </c>
      <c r="C1816" t="s">
        <v>354</v>
      </c>
      <c r="D1816">
        <v>3708</v>
      </c>
      <c r="E1816" t="s">
        <v>14341</v>
      </c>
      <c r="F1816" t="s">
        <v>14342</v>
      </c>
      <c r="G1816" t="s">
        <v>18</v>
      </c>
      <c r="H1816" t="s">
        <v>14343</v>
      </c>
      <c r="I1816">
        <v>0</v>
      </c>
      <c r="J1816" t="s">
        <v>14344</v>
      </c>
      <c r="K1816" t="s">
        <v>14345</v>
      </c>
      <c r="L1816">
        <v>-36.770000000000003</v>
      </c>
      <c r="M1816">
        <v>0</v>
      </c>
      <c r="N1816" t="s">
        <v>14345</v>
      </c>
      <c r="O1816">
        <v>-36.770000000000003</v>
      </c>
    </row>
    <row r="1817" spans="1:15" x14ac:dyDescent="0.25">
      <c r="A1817" t="s">
        <v>246</v>
      </c>
      <c r="B1817" t="s">
        <v>15</v>
      </c>
      <c r="C1817" t="s">
        <v>1176</v>
      </c>
      <c r="D1817">
        <v>747</v>
      </c>
      <c r="E1817" t="s">
        <v>14346</v>
      </c>
      <c r="F1817" t="s">
        <v>14347</v>
      </c>
      <c r="G1817" t="s">
        <v>18</v>
      </c>
      <c r="H1817" t="s">
        <v>14348</v>
      </c>
      <c r="I1817">
        <v>0</v>
      </c>
      <c r="J1817" t="s">
        <v>14349</v>
      </c>
      <c r="K1817" t="s">
        <v>14350</v>
      </c>
      <c r="L1817">
        <v>57.26</v>
      </c>
      <c r="M1817">
        <v>0</v>
      </c>
      <c r="N1817" t="s">
        <v>14350</v>
      </c>
      <c r="O1817">
        <v>57.26</v>
      </c>
    </row>
    <row r="1818" spans="1:15" x14ac:dyDescent="0.25">
      <c r="A1818" t="s">
        <v>246</v>
      </c>
      <c r="B1818" t="s">
        <v>15</v>
      </c>
      <c r="C1818" t="s">
        <v>1181</v>
      </c>
      <c r="D1818">
        <v>630</v>
      </c>
      <c r="E1818" t="s">
        <v>14351</v>
      </c>
      <c r="F1818" t="s">
        <v>14352</v>
      </c>
      <c r="G1818" t="s">
        <v>18</v>
      </c>
      <c r="H1818" t="s">
        <v>14353</v>
      </c>
      <c r="I1818">
        <v>0</v>
      </c>
      <c r="J1818" t="s">
        <v>14354</v>
      </c>
      <c r="K1818" t="s">
        <v>14355</v>
      </c>
      <c r="L1818">
        <v>-35.39</v>
      </c>
      <c r="M1818">
        <v>0</v>
      </c>
      <c r="N1818" t="s">
        <v>14355</v>
      </c>
      <c r="O1818">
        <v>-35.39</v>
      </c>
    </row>
    <row r="1819" spans="1:15" x14ac:dyDescent="0.25">
      <c r="A1819" t="s">
        <v>246</v>
      </c>
      <c r="B1819" t="s">
        <v>15</v>
      </c>
      <c r="C1819" t="s">
        <v>357</v>
      </c>
      <c r="D1819">
        <v>716</v>
      </c>
      <c r="E1819" t="s">
        <v>14356</v>
      </c>
      <c r="F1819" t="s">
        <v>14357</v>
      </c>
      <c r="G1819" t="s">
        <v>18</v>
      </c>
      <c r="H1819" t="s">
        <v>14358</v>
      </c>
      <c r="I1819">
        <v>0</v>
      </c>
      <c r="J1819" t="s">
        <v>14359</v>
      </c>
      <c r="K1819" t="s">
        <v>14360</v>
      </c>
      <c r="L1819">
        <v>-19.72</v>
      </c>
      <c r="M1819">
        <v>0</v>
      </c>
      <c r="N1819" t="s">
        <v>14360</v>
      </c>
      <c r="O1819">
        <v>-19.72</v>
      </c>
    </row>
    <row r="1820" spans="1:15" x14ac:dyDescent="0.25">
      <c r="A1820" t="s">
        <v>246</v>
      </c>
      <c r="B1820" t="s">
        <v>15</v>
      </c>
      <c r="C1820" t="s">
        <v>360</v>
      </c>
      <c r="D1820">
        <v>1375</v>
      </c>
      <c r="E1820" t="s">
        <v>14361</v>
      </c>
      <c r="F1820" t="s">
        <v>14362</v>
      </c>
      <c r="G1820" t="s">
        <v>18</v>
      </c>
      <c r="H1820" t="s">
        <v>14363</v>
      </c>
      <c r="I1820">
        <v>0</v>
      </c>
      <c r="J1820" t="s">
        <v>14364</v>
      </c>
      <c r="K1820" t="s">
        <v>14365</v>
      </c>
      <c r="L1820">
        <v>51.55</v>
      </c>
      <c r="M1820">
        <v>0</v>
      </c>
      <c r="N1820" t="s">
        <v>14365</v>
      </c>
      <c r="O1820">
        <v>51.55</v>
      </c>
    </row>
    <row r="1821" spans="1:15" x14ac:dyDescent="0.25">
      <c r="A1821" t="s">
        <v>246</v>
      </c>
      <c r="B1821" t="s">
        <v>15</v>
      </c>
      <c r="C1821" t="s">
        <v>364</v>
      </c>
      <c r="D1821">
        <v>3292</v>
      </c>
      <c r="E1821" t="s">
        <v>14366</v>
      </c>
      <c r="F1821" t="s">
        <v>14367</v>
      </c>
      <c r="G1821" t="s">
        <v>18</v>
      </c>
      <c r="H1821" t="s">
        <v>14368</v>
      </c>
      <c r="I1821">
        <v>0</v>
      </c>
      <c r="J1821" t="s">
        <v>14369</v>
      </c>
      <c r="K1821" t="s">
        <v>14370</v>
      </c>
      <c r="L1821">
        <v>-1.51</v>
      </c>
      <c r="M1821">
        <v>0</v>
      </c>
      <c r="N1821" t="s">
        <v>14370</v>
      </c>
      <c r="O1821">
        <v>-1.51</v>
      </c>
    </row>
    <row r="1822" spans="1:15" x14ac:dyDescent="0.25">
      <c r="A1822" t="s">
        <v>246</v>
      </c>
      <c r="B1822" t="s">
        <v>15</v>
      </c>
      <c r="C1822" t="s">
        <v>1194</v>
      </c>
      <c r="D1822">
        <v>342</v>
      </c>
      <c r="E1822" t="s">
        <v>14371</v>
      </c>
      <c r="F1822" t="s">
        <v>14372</v>
      </c>
      <c r="G1822" t="s">
        <v>18</v>
      </c>
      <c r="H1822" t="s">
        <v>14373</v>
      </c>
      <c r="I1822">
        <v>0</v>
      </c>
      <c r="J1822" t="s">
        <v>14374</v>
      </c>
      <c r="K1822" t="s">
        <v>14375</v>
      </c>
      <c r="L1822">
        <v>-12.62</v>
      </c>
      <c r="M1822">
        <v>0</v>
      </c>
      <c r="N1822" t="s">
        <v>14375</v>
      </c>
      <c r="O1822">
        <v>-12.62</v>
      </c>
    </row>
    <row r="1823" spans="1:15" x14ac:dyDescent="0.25">
      <c r="A1823" t="s">
        <v>246</v>
      </c>
      <c r="B1823" t="s">
        <v>15</v>
      </c>
      <c r="C1823" t="s">
        <v>367</v>
      </c>
      <c r="D1823">
        <v>315</v>
      </c>
      <c r="E1823" t="s">
        <v>14376</v>
      </c>
      <c r="F1823" t="s">
        <v>14377</v>
      </c>
      <c r="G1823" t="s">
        <v>18</v>
      </c>
      <c r="H1823" t="s">
        <v>14378</v>
      </c>
      <c r="I1823">
        <v>0</v>
      </c>
      <c r="J1823" t="s">
        <v>14379</v>
      </c>
      <c r="K1823" t="s">
        <v>14380</v>
      </c>
      <c r="L1823">
        <v>72.08</v>
      </c>
      <c r="M1823">
        <v>0</v>
      </c>
      <c r="N1823" t="s">
        <v>14380</v>
      </c>
      <c r="O1823">
        <v>72.08</v>
      </c>
    </row>
    <row r="1824" spans="1:15" x14ac:dyDescent="0.25">
      <c r="A1824" t="s">
        <v>246</v>
      </c>
      <c r="B1824" t="s">
        <v>15</v>
      </c>
      <c r="C1824" t="s">
        <v>370</v>
      </c>
      <c r="D1824">
        <v>4345</v>
      </c>
      <c r="E1824" t="s">
        <v>14381</v>
      </c>
      <c r="F1824" t="s">
        <v>14382</v>
      </c>
      <c r="G1824" t="s">
        <v>18</v>
      </c>
      <c r="H1824" t="s">
        <v>14383</v>
      </c>
      <c r="I1824">
        <v>0</v>
      </c>
      <c r="J1824" t="s">
        <v>14384</v>
      </c>
      <c r="K1824" t="s">
        <v>14385</v>
      </c>
      <c r="L1824">
        <v>35.14</v>
      </c>
      <c r="M1824">
        <v>0</v>
      </c>
      <c r="N1824" t="s">
        <v>14385</v>
      </c>
      <c r="O1824">
        <v>35.14</v>
      </c>
    </row>
    <row r="1825" spans="1:15" x14ac:dyDescent="0.25">
      <c r="A1825" t="s">
        <v>246</v>
      </c>
      <c r="B1825" t="s">
        <v>15</v>
      </c>
      <c r="C1825" t="s">
        <v>375</v>
      </c>
      <c r="D1825">
        <v>901</v>
      </c>
      <c r="E1825" t="s">
        <v>14386</v>
      </c>
      <c r="F1825" t="s">
        <v>14387</v>
      </c>
      <c r="G1825" t="s">
        <v>18</v>
      </c>
      <c r="H1825" t="s">
        <v>14388</v>
      </c>
      <c r="I1825">
        <v>0</v>
      </c>
      <c r="J1825" t="s">
        <v>14389</v>
      </c>
      <c r="K1825" t="s">
        <v>14390</v>
      </c>
      <c r="L1825">
        <v>12.92</v>
      </c>
      <c r="M1825">
        <v>0</v>
      </c>
      <c r="N1825" t="s">
        <v>14390</v>
      </c>
      <c r="O1825">
        <v>12.92</v>
      </c>
    </row>
    <row r="1826" spans="1:15" x14ac:dyDescent="0.25">
      <c r="A1826" t="s">
        <v>246</v>
      </c>
      <c r="B1826" t="s">
        <v>15</v>
      </c>
      <c r="C1826" t="s">
        <v>378</v>
      </c>
      <c r="D1826">
        <v>175</v>
      </c>
      <c r="E1826" t="s">
        <v>14391</v>
      </c>
      <c r="F1826" t="s">
        <v>14392</v>
      </c>
      <c r="G1826" t="s">
        <v>18</v>
      </c>
      <c r="H1826" t="s">
        <v>14393</v>
      </c>
      <c r="I1826">
        <v>0</v>
      </c>
      <c r="J1826" t="s">
        <v>14394</v>
      </c>
      <c r="K1826" t="s">
        <v>14395</v>
      </c>
      <c r="L1826">
        <v>42.83</v>
      </c>
      <c r="M1826">
        <v>0</v>
      </c>
      <c r="N1826" t="s">
        <v>14395</v>
      </c>
      <c r="O1826">
        <v>42.83</v>
      </c>
    </row>
    <row r="1827" spans="1:15" x14ac:dyDescent="0.25">
      <c r="A1827" t="s">
        <v>246</v>
      </c>
      <c r="B1827" t="s">
        <v>15</v>
      </c>
      <c r="C1827" t="s">
        <v>1216</v>
      </c>
      <c r="D1827">
        <v>555</v>
      </c>
      <c r="E1827" t="s">
        <v>14396</v>
      </c>
      <c r="F1827" t="s">
        <v>14397</v>
      </c>
      <c r="G1827" t="s">
        <v>18</v>
      </c>
      <c r="H1827" t="s">
        <v>14398</v>
      </c>
      <c r="I1827">
        <v>0</v>
      </c>
      <c r="J1827" t="s">
        <v>14399</v>
      </c>
      <c r="K1827">
        <v>-393.85</v>
      </c>
      <c r="L1827">
        <v>-4.92</v>
      </c>
      <c r="M1827">
        <v>0</v>
      </c>
      <c r="N1827">
        <v>-393.85</v>
      </c>
      <c r="O1827">
        <v>-4.92</v>
      </c>
    </row>
    <row r="1828" spans="1:15" x14ac:dyDescent="0.25">
      <c r="A1828" t="s">
        <v>246</v>
      </c>
      <c r="B1828" t="s">
        <v>15</v>
      </c>
      <c r="C1828" t="s">
        <v>381</v>
      </c>
      <c r="D1828">
        <v>480</v>
      </c>
      <c r="E1828" t="s">
        <v>14400</v>
      </c>
      <c r="F1828" t="s">
        <v>14401</v>
      </c>
      <c r="G1828" t="s">
        <v>18</v>
      </c>
      <c r="H1828" t="s">
        <v>14402</v>
      </c>
      <c r="I1828">
        <v>0</v>
      </c>
      <c r="J1828" t="s">
        <v>14403</v>
      </c>
      <c r="K1828" t="s">
        <v>14404</v>
      </c>
      <c r="L1828">
        <v>67.400000000000006</v>
      </c>
      <c r="M1828">
        <v>0</v>
      </c>
      <c r="N1828" t="s">
        <v>14404</v>
      </c>
      <c r="O1828">
        <v>67.400000000000006</v>
      </c>
    </row>
    <row r="1829" spans="1:15" x14ac:dyDescent="0.25">
      <c r="A1829" t="s">
        <v>246</v>
      </c>
      <c r="B1829" t="s">
        <v>15</v>
      </c>
      <c r="C1829" t="s">
        <v>383</v>
      </c>
      <c r="D1829">
        <v>2901</v>
      </c>
      <c r="E1829" t="s">
        <v>14405</v>
      </c>
      <c r="F1829" t="s">
        <v>14406</v>
      </c>
      <c r="G1829" t="s">
        <v>18</v>
      </c>
      <c r="H1829" t="s">
        <v>14407</v>
      </c>
      <c r="I1829">
        <v>0</v>
      </c>
      <c r="J1829" t="s">
        <v>14408</v>
      </c>
      <c r="K1829" t="s">
        <v>14409</v>
      </c>
      <c r="L1829">
        <v>14.43</v>
      </c>
      <c r="M1829">
        <v>0</v>
      </c>
      <c r="N1829" t="s">
        <v>14409</v>
      </c>
      <c r="O1829">
        <v>14.43</v>
      </c>
    </row>
    <row r="1830" spans="1:15" x14ac:dyDescent="0.25">
      <c r="A1830" t="s">
        <v>246</v>
      </c>
      <c r="B1830" t="s">
        <v>15</v>
      </c>
      <c r="C1830" t="s">
        <v>388</v>
      </c>
      <c r="D1830">
        <v>430</v>
      </c>
      <c r="E1830" t="s">
        <v>14410</v>
      </c>
      <c r="F1830" t="s">
        <v>14411</v>
      </c>
      <c r="G1830" t="s">
        <v>18</v>
      </c>
      <c r="H1830" t="s">
        <v>14412</v>
      </c>
      <c r="I1830">
        <v>0</v>
      </c>
      <c r="J1830" t="s">
        <v>14413</v>
      </c>
      <c r="K1830" t="s">
        <v>14414</v>
      </c>
      <c r="L1830">
        <v>-15.29</v>
      </c>
      <c r="M1830">
        <v>0</v>
      </c>
      <c r="N1830" t="s">
        <v>14414</v>
      </c>
      <c r="O1830">
        <v>-15.29</v>
      </c>
    </row>
    <row r="1831" spans="1:15" x14ac:dyDescent="0.25">
      <c r="A1831" t="s">
        <v>246</v>
      </c>
      <c r="B1831" t="s">
        <v>15</v>
      </c>
      <c r="C1831" t="s">
        <v>1232</v>
      </c>
      <c r="D1831">
        <v>150</v>
      </c>
      <c r="E1831" t="s">
        <v>14415</v>
      </c>
      <c r="F1831" t="s">
        <v>14416</v>
      </c>
      <c r="G1831" t="s">
        <v>18</v>
      </c>
      <c r="H1831" t="s">
        <v>6967</v>
      </c>
      <c r="I1831">
        <v>0</v>
      </c>
      <c r="J1831">
        <v>-102</v>
      </c>
      <c r="K1831" t="s">
        <v>14417</v>
      </c>
      <c r="L1831">
        <v>96.72</v>
      </c>
      <c r="M1831">
        <v>0</v>
      </c>
      <c r="N1831" t="s">
        <v>14417</v>
      </c>
      <c r="O1831">
        <v>96.72</v>
      </c>
    </row>
    <row r="1832" spans="1:15" x14ac:dyDescent="0.25">
      <c r="A1832" t="s">
        <v>246</v>
      </c>
      <c r="B1832" t="s">
        <v>15</v>
      </c>
      <c r="C1832" t="s">
        <v>1236</v>
      </c>
      <c r="D1832">
        <v>428</v>
      </c>
      <c r="E1832" t="s">
        <v>14418</v>
      </c>
      <c r="F1832" t="s">
        <v>14419</v>
      </c>
      <c r="G1832" t="s">
        <v>18</v>
      </c>
      <c r="H1832" t="s">
        <v>14420</v>
      </c>
      <c r="I1832">
        <v>0</v>
      </c>
      <c r="J1832" t="s">
        <v>14421</v>
      </c>
      <c r="K1832" t="s">
        <v>14422</v>
      </c>
      <c r="L1832">
        <v>10.44</v>
      </c>
      <c r="M1832">
        <v>0</v>
      </c>
      <c r="N1832" t="s">
        <v>14422</v>
      </c>
      <c r="O1832">
        <v>10.44</v>
      </c>
    </row>
    <row r="1833" spans="1:15" x14ac:dyDescent="0.25">
      <c r="A1833" t="s">
        <v>246</v>
      </c>
      <c r="B1833" t="s">
        <v>15</v>
      </c>
      <c r="C1833" t="s">
        <v>390</v>
      </c>
      <c r="D1833">
        <v>4245</v>
      </c>
      <c r="E1833" t="s">
        <v>14423</v>
      </c>
      <c r="F1833" t="s">
        <v>14424</v>
      </c>
      <c r="G1833" t="s">
        <v>18</v>
      </c>
      <c r="H1833" t="s">
        <v>14425</v>
      </c>
      <c r="I1833">
        <v>0</v>
      </c>
      <c r="J1833" t="s">
        <v>14426</v>
      </c>
      <c r="K1833" t="s">
        <v>14427</v>
      </c>
      <c r="L1833">
        <v>20.05</v>
      </c>
      <c r="M1833">
        <v>0</v>
      </c>
      <c r="N1833" t="s">
        <v>14427</v>
      </c>
      <c r="O1833">
        <v>20.05</v>
      </c>
    </row>
    <row r="1834" spans="1:15" x14ac:dyDescent="0.25">
      <c r="A1834" t="s">
        <v>246</v>
      </c>
      <c r="B1834" t="s">
        <v>15</v>
      </c>
      <c r="C1834" t="s">
        <v>394</v>
      </c>
      <c r="D1834">
        <v>245</v>
      </c>
      <c r="E1834" t="s">
        <v>14428</v>
      </c>
      <c r="F1834" t="s">
        <v>14429</v>
      </c>
      <c r="G1834" t="s">
        <v>18</v>
      </c>
      <c r="H1834" t="s">
        <v>14430</v>
      </c>
      <c r="I1834">
        <v>0</v>
      </c>
      <c r="J1834">
        <v>-397.95</v>
      </c>
      <c r="K1834" t="s">
        <v>14431</v>
      </c>
      <c r="L1834">
        <v>86.52</v>
      </c>
      <c r="M1834">
        <v>0</v>
      </c>
      <c r="N1834" t="s">
        <v>14431</v>
      </c>
      <c r="O1834">
        <v>86.52</v>
      </c>
    </row>
    <row r="1835" spans="1:15" x14ac:dyDescent="0.25">
      <c r="A1835" t="s">
        <v>246</v>
      </c>
      <c r="B1835" t="s">
        <v>15</v>
      </c>
      <c r="C1835" t="s">
        <v>396</v>
      </c>
      <c r="D1835">
        <v>2237</v>
      </c>
      <c r="E1835" t="s">
        <v>14432</v>
      </c>
      <c r="F1835" t="s">
        <v>14433</v>
      </c>
      <c r="G1835" t="s">
        <v>18</v>
      </c>
      <c r="H1835" t="s">
        <v>14434</v>
      </c>
      <c r="I1835">
        <v>0</v>
      </c>
      <c r="J1835" t="s">
        <v>14435</v>
      </c>
      <c r="K1835" t="s">
        <v>14436</v>
      </c>
      <c r="L1835">
        <v>-12.55</v>
      </c>
      <c r="M1835">
        <v>0</v>
      </c>
      <c r="N1835" t="s">
        <v>14436</v>
      </c>
      <c r="O1835">
        <v>-12.55</v>
      </c>
    </row>
    <row r="1836" spans="1:15" x14ac:dyDescent="0.25">
      <c r="A1836" t="s">
        <v>246</v>
      </c>
      <c r="B1836" t="s">
        <v>15</v>
      </c>
      <c r="C1836" t="s">
        <v>1251</v>
      </c>
      <c r="D1836">
        <v>622</v>
      </c>
      <c r="E1836" t="s">
        <v>14437</v>
      </c>
      <c r="F1836" t="s">
        <v>14438</v>
      </c>
      <c r="G1836" t="s">
        <v>18</v>
      </c>
      <c r="H1836" t="s">
        <v>14439</v>
      </c>
      <c r="I1836">
        <v>0</v>
      </c>
      <c r="J1836" t="s">
        <v>14440</v>
      </c>
      <c r="K1836" t="s">
        <v>14441</v>
      </c>
      <c r="L1836">
        <v>45.61</v>
      </c>
      <c r="M1836">
        <v>0</v>
      </c>
      <c r="N1836" t="s">
        <v>14441</v>
      </c>
      <c r="O1836">
        <v>45.61</v>
      </c>
    </row>
    <row r="1837" spans="1:15" x14ac:dyDescent="0.25">
      <c r="A1837" t="s">
        <v>246</v>
      </c>
      <c r="B1837" t="s">
        <v>15</v>
      </c>
      <c r="C1837" t="s">
        <v>1256</v>
      </c>
      <c r="D1837">
        <v>196</v>
      </c>
      <c r="E1837" t="s">
        <v>14442</v>
      </c>
      <c r="F1837" t="s">
        <v>14443</v>
      </c>
      <c r="G1837" t="s">
        <v>18</v>
      </c>
      <c r="H1837" t="s">
        <v>6315</v>
      </c>
      <c r="I1837">
        <v>0</v>
      </c>
      <c r="J1837" t="s">
        <v>14444</v>
      </c>
      <c r="K1837" t="s">
        <v>14445</v>
      </c>
      <c r="L1837">
        <v>62.03</v>
      </c>
      <c r="M1837">
        <v>0</v>
      </c>
      <c r="N1837" t="s">
        <v>14445</v>
      </c>
      <c r="O1837">
        <v>62.03</v>
      </c>
    </row>
    <row r="1838" spans="1:15" x14ac:dyDescent="0.25">
      <c r="A1838" t="s">
        <v>246</v>
      </c>
      <c r="B1838" t="s">
        <v>15</v>
      </c>
      <c r="C1838" t="s">
        <v>399</v>
      </c>
      <c r="D1838">
        <v>1106</v>
      </c>
      <c r="E1838" t="s">
        <v>14446</v>
      </c>
      <c r="F1838" t="s">
        <v>14447</v>
      </c>
      <c r="G1838" t="s">
        <v>18</v>
      </c>
      <c r="H1838" t="s">
        <v>14448</v>
      </c>
      <c r="I1838">
        <v>0</v>
      </c>
      <c r="J1838" t="s">
        <v>14449</v>
      </c>
      <c r="K1838" t="s">
        <v>14450</v>
      </c>
      <c r="L1838">
        <v>43.52</v>
      </c>
      <c r="M1838">
        <v>0</v>
      </c>
      <c r="N1838" t="s">
        <v>14450</v>
      </c>
      <c r="O1838">
        <v>43.52</v>
      </c>
    </row>
    <row r="1839" spans="1:15" x14ac:dyDescent="0.25">
      <c r="A1839" t="s">
        <v>246</v>
      </c>
      <c r="B1839" t="s">
        <v>15</v>
      </c>
      <c r="C1839" t="s">
        <v>1267</v>
      </c>
      <c r="D1839">
        <v>448</v>
      </c>
      <c r="E1839" t="s">
        <v>14451</v>
      </c>
      <c r="F1839" t="s">
        <v>14452</v>
      </c>
      <c r="G1839" t="s">
        <v>18</v>
      </c>
      <c r="H1839" t="s">
        <v>14453</v>
      </c>
      <c r="I1839">
        <v>0</v>
      </c>
      <c r="J1839" t="s">
        <v>14454</v>
      </c>
      <c r="K1839">
        <v>-891.1</v>
      </c>
      <c r="L1839">
        <v>-13.78</v>
      </c>
      <c r="M1839">
        <v>0</v>
      </c>
      <c r="N1839">
        <v>-891.1</v>
      </c>
      <c r="O1839">
        <v>-13.78</v>
      </c>
    </row>
    <row r="1840" spans="1:15" x14ac:dyDescent="0.25">
      <c r="A1840" t="s">
        <v>246</v>
      </c>
      <c r="B1840" t="s">
        <v>15</v>
      </c>
      <c r="C1840" t="s">
        <v>401</v>
      </c>
      <c r="D1840">
        <v>2697</v>
      </c>
      <c r="E1840" t="s">
        <v>14455</v>
      </c>
      <c r="F1840" t="s">
        <v>14456</v>
      </c>
      <c r="G1840" t="s">
        <v>18</v>
      </c>
      <c r="H1840" t="s">
        <v>14457</v>
      </c>
      <c r="I1840">
        <v>0</v>
      </c>
      <c r="J1840" t="s">
        <v>14458</v>
      </c>
      <c r="K1840" t="s">
        <v>14459</v>
      </c>
      <c r="L1840">
        <v>-6.84</v>
      </c>
      <c r="M1840">
        <v>0</v>
      </c>
      <c r="N1840" t="s">
        <v>14459</v>
      </c>
      <c r="O1840">
        <v>-6.84</v>
      </c>
    </row>
    <row r="1841" spans="1:15" x14ac:dyDescent="0.25">
      <c r="A1841" t="s">
        <v>246</v>
      </c>
      <c r="B1841" t="s">
        <v>15</v>
      </c>
      <c r="C1841" t="s">
        <v>404</v>
      </c>
      <c r="D1841">
        <v>143</v>
      </c>
      <c r="E1841" t="s">
        <v>14460</v>
      </c>
      <c r="F1841" t="s">
        <v>14461</v>
      </c>
      <c r="G1841" t="s">
        <v>18</v>
      </c>
      <c r="H1841" t="s">
        <v>14462</v>
      </c>
      <c r="I1841">
        <v>0</v>
      </c>
      <c r="J1841">
        <v>-5</v>
      </c>
      <c r="K1841" t="s">
        <v>14463</v>
      </c>
      <c r="L1841">
        <v>99.88</v>
      </c>
      <c r="M1841">
        <v>0</v>
      </c>
      <c r="N1841" t="s">
        <v>14463</v>
      </c>
      <c r="O1841">
        <v>99.88</v>
      </c>
    </row>
    <row r="1842" spans="1:15" x14ac:dyDescent="0.25">
      <c r="A1842" t="s">
        <v>246</v>
      </c>
      <c r="B1842" t="s">
        <v>15</v>
      </c>
      <c r="C1842" t="s">
        <v>1277</v>
      </c>
      <c r="D1842">
        <v>190</v>
      </c>
      <c r="E1842" t="s">
        <v>14464</v>
      </c>
      <c r="F1842" t="s">
        <v>14465</v>
      </c>
      <c r="G1842" t="s">
        <v>18</v>
      </c>
      <c r="H1842" t="s">
        <v>14466</v>
      </c>
      <c r="I1842">
        <v>0</v>
      </c>
      <c r="J1842" t="s">
        <v>14467</v>
      </c>
      <c r="K1842" t="s">
        <v>14468</v>
      </c>
      <c r="L1842">
        <v>-729.65</v>
      </c>
      <c r="M1842">
        <v>0</v>
      </c>
      <c r="N1842" t="s">
        <v>14468</v>
      </c>
      <c r="O1842">
        <v>-729.65</v>
      </c>
    </row>
    <row r="1843" spans="1:15" x14ac:dyDescent="0.25">
      <c r="A1843" t="s">
        <v>246</v>
      </c>
      <c r="B1843" t="s">
        <v>15</v>
      </c>
      <c r="C1843" t="s">
        <v>407</v>
      </c>
      <c r="D1843">
        <v>3548</v>
      </c>
      <c r="E1843" t="s">
        <v>14469</v>
      </c>
      <c r="F1843" t="s">
        <v>14470</v>
      </c>
      <c r="G1843" t="s">
        <v>18</v>
      </c>
      <c r="H1843" t="s">
        <v>14471</v>
      </c>
      <c r="I1843">
        <v>0</v>
      </c>
      <c r="J1843" t="s">
        <v>14472</v>
      </c>
      <c r="K1843">
        <v>831.04</v>
      </c>
      <c r="L1843">
        <v>1.07</v>
      </c>
      <c r="M1843">
        <v>0</v>
      </c>
      <c r="N1843">
        <v>831.04</v>
      </c>
      <c r="O1843">
        <v>1.07</v>
      </c>
    </row>
    <row r="1844" spans="1:15" x14ac:dyDescent="0.25">
      <c r="A1844" t="s">
        <v>246</v>
      </c>
      <c r="B1844" t="s">
        <v>15</v>
      </c>
      <c r="C1844" t="s">
        <v>410</v>
      </c>
      <c r="D1844">
        <v>502</v>
      </c>
      <c r="E1844" t="s">
        <v>14473</v>
      </c>
      <c r="F1844" t="s">
        <v>14474</v>
      </c>
      <c r="G1844" t="s">
        <v>18</v>
      </c>
      <c r="H1844" t="s">
        <v>14475</v>
      </c>
      <c r="I1844">
        <v>0</v>
      </c>
      <c r="J1844" t="s">
        <v>14476</v>
      </c>
      <c r="K1844" t="s">
        <v>14477</v>
      </c>
      <c r="L1844">
        <v>81.17</v>
      </c>
      <c r="M1844">
        <v>0</v>
      </c>
      <c r="N1844" t="s">
        <v>14477</v>
      </c>
      <c r="O1844">
        <v>81.17</v>
      </c>
    </row>
    <row r="1845" spans="1:15" x14ac:dyDescent="0.25">
      <c r="A1845" t="s">
        <v>246</v>
      </c>
      <c r="B1845" t="s">
        <v>15</v>
      </c>
      <c r="C1845" t="s">
        <v>413</v>
      </c>
      <c r="D1845">
        <v>642</v>
      </c>
      <c r="E1845" t="s">
        <v>14478</v>
      </c>
      <c r="F1845" t="s">
        <v>14479</v>
      </c>
      <c r="G1845" t="s">
        <v>18</v>
      </c>
      <c r="H1845" t="s">
        <v>14480</v>
      </c>
      <c r="I1845">
        <v>0</v>
      </c>
      <c r="J1845" t="s">
        <v>14481</v>
      </c>
      <c r="K1845" t="s">
        <v>14482</v>
      </c>
      <c r="L1845">
        <v>39.04</v>
      </c>
      <c r="M1845">
        <v>0</v>
      </c>
      <c r="N1845" t="s">
        <v>14482</v>
      </c>
      <c r="O1845">
        <v>39.04</v>
      </c>
    </row>
    <row r="1846" spans="1:15" x14ac:dyDescent="0.25">
      <c r="A1846" t="s">
        <v>246</v>
      </c>
      <c r="B1846" t="s">
        <v>15</v>
      </c>
      <c r="C1846" t="s">
        <v>1291</v>
      </c>
      <c r="D1846">
        <v>603</v>
      </c>
      <c r="E1846" t="s">
        <v>14483</v>
      </c>
      <c r="F1846" t="s">
        <v>14484</v>
      </c>
      <c r="G1846" t="s">
        <v>18</v>
      </c>
      <c r="H1846" t="s">
        <v>14485</v>
      </c>
      <c r="I1846">
        <v>0</v>
      </c>
      <c r="J1846" t="s">
        <v>14486</v>
      </c>
      <c r="K1846" t="s">
        <v>14487</v>
      </c>
      <c r="L1846">
        <v>25.66</v>
      </c>
      <c r="M1846">
        <v>0</v>
      </c>
      <c r="N1846" t="s">
        <v>14487</v>
      </c>
      <c r="O1846">
        <v>25.66</v>
      </c>
    </row>
    <row r="1847" spans="1:15" x14ac:dyDescent="0.25">
      <c r="A1847" t="s">
        <v>246</v>
      </c>
      <c r="B1847" t="s">
        <v>15</v>
      </c>
      <c r="C1847" t="s">
        <v>416</v>
      </c>
      <c r="D1847">
        <v>970</v>
      </c>
      <c r="E1847" t="s">
        <v>14488</v>
      </c>
      <c r="F1847" t="s">
        <v>14489</v>
      </c>
      <c r="G1847" t="s">
        <v>18</v>
      </c>
      <c r="H1847" t="s">
        <v>14490</v>
      </c>
      <c r="I1847">
        <v>0</v>
      </c>
      <c r="J1847" t="s">
        <v>14491</v>
      </c>
      <c r="K1847" t="s">
        <v>14492</v>
      </c>
      <c r="L1847">
        <v>55.56</v>
      </c>
      <c r="M1847">
        <v>0</v>
      </c>
      <c r="N1847" t="s">
        <v>14492</v>
      </c>
      <c r="O1847">
        <v>55.56</v>
      </c>
    </row>
    <row r="1848" spans="1:15" x14ac:dyDescent="0.25">
      <c r="A1848" t="s">
        <v>246</v>
      </c>
      <c r="B1848" t="s">
        <v>15</v>
      </c>
      <c r="C1848" t="s">
        <v>418</v>
      </c>
      <c r="D1848">
        <v>931</v>
      </c>
      <c r="E1848" t="s">
        <v>14493</v>
      </c>
      <c r="F1848" t="s">
        <v>14494</v>
      </c>
      <c r="G1848" t="s">
        <v>18</v>
      </c>
      <c r="H1848" t="s">
        <v>14495</v>
      </c>
      <c r="I1848">
        <v>0</v>
      </c>
      <c r="J1848" t="s">
        <v>14496</v>
      </c>
      <c r="K1848" t="s">
        <v>14497</v>
      </c>
      <c r="L1848">
        <v>63.94</v>
      </c>
      <c r="M1848">
        <v>0</v>
      </c>
      <c r="N1848" t="s">
        <v>14497</v>
      </c>
      <c r="O1848">
        <v>63.94</v>
      </c>
    </row>
    <row r="1849" spans="1:15" x14ac:dyDescent="0.25">
      <c r="A1849" t="s">
        <v>246</v>
      </c>
      <c r="B1849" t="s">
        <v>15</v>
      </c>
      <c r="C1849" t="s">
        <v>1303</v>
      </c>
      <c r="D1849">
        <v>622</v>
      </c>
      <c r="E1849" t="s">
        <v>14498</v>
      </c>
      <c r="F1849" t="s">
        <v>14499</v>
      </c>
      <c r="G1849" t="s">
        <v>18</v>
      </c>
      <c r="H1849" t="s">
        <v>14500</v>
      </c>
      <c r="I1849">
        <v>0</v>
      </c>
      <c r="J1849" t="s">
        <v>14501</v>
      </c>
      <c r="K1849" t="s">
        <v>14502</v>
      </c>
      <c r="L1849">
        <v>73.31</v>
      </c>
      <c r="M1849">
        <v>0</v>
      </c>
      <c r="N1849" t="s">
        <v>14502</v>
      </c>
      <c r="O1849">
        <v>73.31</v>
      </c>
    </row>
    <row r="1850" spans="1:15" x14ac:dyDescent="0.25">
      <c r="A1850" t="s">
        <v>246</v>
      </c>
      <c r="B1850" t="s">
        <v>22</v>
      </c>
      <c r="C1850" t="s">
        <v>426</v>
      </c>
      <c r="D1850">
        <v>110</v>
      </c>
      <c r="E1850" t="s">
        <v>14503</v>
      </c>
      <c r="F1850" t="s">
        <v>14504</v>
      </c>
      <c r="G1850" t="s">
        <v>18</v>
      </c>
      <c r="H1850" t="s">
        <v>14505</v>
      </c>
      <c r="I1850">
        <v>0</v>
      </c>
      <c r="J1850">
        <v>-294.2</v>
      </c>
      <c r="K1850" t="s">
        <v>14506</v>
      </c>
      <c r="L1850">
        <v>81.12</v>
      </c>
      <c r="M1850">
        <v>0</v>
      </c>
      <c r="N1850" t="s">
        <v>14506</v>
      </c>
      <c r="O1850">
        <v>81.12</v>
      </c>
    </row>
    <row r="1851" spans="1:15" x14ac:dyDescent="0.25">
      <c r="A1851" t="s">
        <v>246</v>
      </c>
      <c r="B1851" t="s">
        <v>22</v>
      </c>
      <c r="C1851" t="s">
        <v>437</v>
      </c>
      <c r="D1851">
        <v>526</v>
      </c>
      <c r="E1851" t="s">
        <v>14507</v>
      </c>
      <c r="F1851" t="s">
        <v>10465</v>
      </c>
      <c r="G1851" t="s">
        <v>18</v>
      </c>
      <c r="H1851" t="s">
        <v>14508</v>
      </c>
      <c r="I1851">
        <v>0</v>
      </c>
      <c r="J1851" t="s">
        <v>14509</v>
      </c>
      <c r="K1851" t="s">
        <v>14510</v>
      </c>
      <c r="L1851">
        <v>34.11</v>
      </c>
      <c r="M1851">
        <v>0</v>
      </c>
      <c r="N1851" t="s">
        <v>14510</v>
      </c>
      <c r="O1851">
        <v>34.11</v>
      </c>
    </row>
    <row r="1852" spans="1:15" x14ac:dyDescent="0.25">
      <c r="A1852" t="s">
        <v>246</v>
      </c>
      <c r="B1852" t="s">
        <v>22</v>
      </c>
      <c r="C1852" t="s">
        <v>440</v>
      </c>
      <c r="D1852">
        <v>469</v>
      </c>
      <c r="E1852" t="s">
        <v>14511</v>
      </c>
      <c r="F1852" t="s">
        <v>14512</v>
      </c>
      <c r="G1852" t="s">
        <v>18</v>
      </c>
      <c r="H1852" t="s">
        <v>14513</v>
      </c>
      <c r="I1852">
        <v>0</v>
      </c>
      <c r="J1852" t="s">
        <v>14514</v>
      </c>
      <c r="K1852" t="s">
        <v>14515</v>
      </c>
      <c r="L1852">
        <v>34.340000000000003</v>
      </c>
      <c r="M1852">
        <v>0</v>
      </c>
      <c r="N1852" t="s">
        <v>14515</v>
      </c>
      <c r="O1852">
        <v>34.340000000000003</v>
      </c>
    </row>
    <row r="1853" spans="1:15" x14ac:dyDescent="0.25">
      <c r="A1853" t="s">
        <v>246</v>
      </c>
      <c r="B1853" t="s">
        <v>22</v>
      </c>
      <c r="C1853" t="s">
        <v>443</v>
      </c>
      <c r="D1853">
        <v>408</v>
      </c>
      <c r="E1853" t="s">
        <v>14516</v>
      </c>
      <c r="F1853" t="s">
        <v>14517</v>
      </c>
      <c r="G1853" t="s">
        <v>18</v>
      </c>
      <c r="H1853" t="s">
        <v>14518</v>
      </c>
      <c r="I1853">
        <v>0</v>
      </c>
      <c r="J1853" t="s">
        <v>14519</v>
      </c>
      <c r="K1853" t="s">
        <v>14520</v>
      </c>
      <c r="L1853">
        <v>33.31</v>
      </c>
      <c r="M1853">
        <v>0</v>
      </c>
      <c r="N1853" t="s">
        <v>14520</v>
      </c>
      <c r="O1853">
        <v>33.31</v>
      </c>
    </row>
    <row r="1854" spans="1:15" x14ac:dyDescent="0.25">
      <c r="A1854" t="s">
        <v>246</v>
      </c>
      <c r="B1854" t="s">
        <v>22</v>
      </c>
      <c r="C1854" t="s">
        <v>448</v>
      </c>
      <c r="D1854">
        <v>115</v>
      </c>
      <c r="E1854" t="s">
        <v>14521</v>
      </c>
      <c r="F1854" t="s">
        <v>14522</v>
      </c>
      <c r="G1854" t="s">
        <v>18</v>
      </c>
      <c r="H1854" t="s">
        <v>14523</v>
      </c>
      <c r="I1854">
        <v>0</v>
      </c>
      <c r="J1854" t="s">
        <v>14524</v>
      </c>
      <c r="K1854">
        <v>274.60000000000002</v>
      </c>
      <c r="L1854">
        <v>14.29</v>
      </c>
      <c r="M1854">
        <v>0</v>
      </c>
      <c r="N1854">
        <v>274.60000000000002</v>
      </c>
      <c r="O1854">
        <v>14.29</v>
      </c>
    </row>
    <row r="1855" spans="1:15" x14ac:dyDescent="0.25">
      <c r="A1855" t="s">
        <v>246</v>
      </c>
      <c r="B1855" t="s">
        <v>22</v>
      </c>
      <c r="C1855" t="s">
        <v>454</v>
      </c>
      <c r="D1855">
        <v>39</v>
      </c>
      <c r="E1855" t="s">
        <v>14525</v>
      </c>
      <c r="F1855" t="s">
        <v>14526</v>
      </c>
      <c r="G1855" t="s">
        <v>18</v>
      </c>
      <c r="H1855" t="s">
        <v>14527</v>
      </c>
      <c r="I1855">
        <v>0</v>
      </c>
      <c r="J1855" t="s">
        <v>14528</v>
      </c>
      <c r="K1855">
        <v>-48.85</v>
      </c>
      <c r="L1855">
        <v>-4.2300000000000004</v>
      </c>
      <c r="M1855">
        <v>0</v>
      </c>
      <c r="N1855">
        <v>-48.85</v>
      </c>
      <c r="O1855">
        <v>-4.2300000000000004</v>
      </c>
    </row>
    <row r="1856" spans="1:15" x14ac:dyDescent="0.25">
      <c r="A1856" t="s">
        <v>246</v>
      </c>
      <c r="B1856" t="s">
        <v>22</v>
      </c>
      <c r="C1856" t="s">
        <v>460</v>
      </c>
      <c r="D1856">
        <v>298</v>
      </c>
      <c r="E1856" t="s">
        <v>14529</v>
      </c>
      <c r="F1856" t="s">
        <v>14530</v>
      </c>
      <c r="G1856" t="s">
        <v>18</v>
      </c>
      <c r="H1856" t="s">
        <v>14531</v>
      </c>
      <c r="I1856">
        <v>0</v>
      </c>
      <c r="J1856" t="s">
        <v>14532</v>
      </c>
      <c r="K1856">
        <v>-384.05</v>
      </c>
      <c r="L1856">
        <v>-7.72</v>
      </c>
      <c r="M1856">
        <v>0</v>
      </c>
      <c r="N1856">
        <v>-384.05</v>
      </c>
      <c r="O1856">
        <v>-7.72</v>
      </c>
    </row>
    <row r="1857" spans="1:15" x14ac:dyDescent="0.25">
      <c r="A1857" t="s">
        <v>246</v>
      </c>
      <c r="B1857" t="s">
        <v>22</v>
      </c>
      <c r="C1857" t="s">
        <v>462</v>
      </c>
      <c r="D1857">
        <v>51</v>
      </c>
      <c r="E1857" t="s">
        <v>14533</v>
      </c>
      <c r="F1857" t="s">
        <v>14534</v>
      </c>
      <c r="G1857" t="s">
        <v>18</v>
      </c>
      <c r="H1857" t="s">
        <v>14535</v>
      </c>
      <c r="I1857">
        <v>0</v>
      </c>
      <c r="J1857">
        <v>-76</v>
      </c>
      <c r="K1857">
        <v>979</v>
      </c>
      <c r="L1857">
        <v>92.8</v>
      </c>
      <c r="M1857">
        <v>0</v>
      </c>
      <c r="N1857">
        <v>979</v>
      </c>
      <c r="O1857">
        <v>92.8</v>
      </c>
    </row>
    <row r="1858" spans="1:15" x14ac:dyDescent="0.25">
      <c r="A1858" t="s">
        <v>246</v>
      </c>
      <c r="B1858" t="s">
        <v>22</v>
      </c>
      <c r="C1858" t="s">
        <v>468</v>
      </c>
      <c r="D1858">
        <v>43</v>
      </c>
      <c r="E1858" t="s">
        <v>14536</v>
      </c>
      <c r="F1858" t="s">
        <v>14537</v>
      </c>
      <c r="G1858" t="s">
        <v>18</v>
      </c>
      <c r="H1858">
        <v>495</v>
      </c>
      <c r="I1858">
        <v>0</v>
      </c>
      <c r="J1858">
        <v>0</v>
      </c>
      <c r="K1858">
        <v>495</v>
      </c>
      <c r="L1858">
        <v>100</v>
      </c>
      <c r="M1858">
        <v>0</v>
      </c>
      <c r="N1858">
        <v>495</v>
      </c>
      <c r="O1858">
        <v>100</v>
      </c>
    </row>
    <row r="1859" spans="1:15" x14ac:dyDescent="0.25">
      <c r="A1859" t="s">
        <v>246</v>
      </c>
      <c r="B1859" t="s">
        <v>22</v>
      </c>
      <c r="C1859" t="s">
        <v>474</v>
      </c>
      <c r="D1859">
        <v>655</v>
      </c>
      <c r="E1859" t="s">
        <v>14538</v>
      </c>
      <c r="F1859" t="s">
        <v>14539</v>
      </c>
      <c r="G1859" t="s">
        <v>18</v>
      </c>
      <c r="H1859" t="s">
        <v>14540</v>
      </c>
      <c r="I1859">
        <v>0</v>
      </c>
      <c r="J1859" t="s">
        <v>14541</v>
      </c>
      <c r="K1859" t="s">
        <v>14542</v>
      </c>
      <c r="L1859">
        <v>-12.92</v>
      </c>
      <c r="M1859">
        <v>0</v>
      </c>
      <c r="N1859" t="s">
        <v>14542</v>
      </c>
      <c r="O1859">
        <v>-12.92</v>
      </c>
    </row>
    <row r="1860" spans="1:15" x14ac:dyDescent="0.25">
      <c r="A1860" t="s">
        <v>246</v>
      </c>
      <c r="B1860" t="s">
        <v>22</v>
      </c>
      <c r="C1860" t="s">
        <v>479</v>
      </c>
      <c r="D1860">
        <v>260</v>
      </c>
      <c r="E1860" t="s">
        <v>14543</v>
      </c>
      <c r="F1860" t="s">
        <v>14544</v>
      </c>
      <c r="G1860" t="s">
        <v>18</v>
      </c>
      <c r="H1860" t="s">
        <v>14545</v>
      </c>
      <c r="I1860">
        <v>0</v>
      </c>
      <c r="J1860" t="s">
        <v>14546</v>
      </c>
      <c r="K1860">
        <v>-218.25</v>
      </c>
      <c r="L1860">
        <v>-4.95</v>
      </c>
      <c r="M1860">
        <v>0</v>
      </c>
      <c r="N1860">
        <v>-218.25</v>
      </c>
      <c r="O1860">
        <v>-4.95</v>
      </c>
    </row>
    <row r="1861" spans="1:15" x14ac:dyDescent="0.25">
      <c r="A1861" t="s">
        <v>246</v>
      </c>
      <c r="B1861" t="s">
        <v>22</v>
      </c>
      <c r="C1861" t="s">
        <v>489</v>
      </c>
      <c r="D1861">
        <v>303</v>
      </c>
      <c r="E1861" t="s">
        <v>14547</v>
      </c>
      <c r="F1861" t="s">
        <v>14548</v>
      </c>
      <c r="G1861" t="s">
        <v>18</v>
      </c>
      <c r="H1861" t="s">
        <v>14549</v>
      </c>
      <c r="I1861">
        <v>0</v>
      </c>
      <c r="J1861">
        <v>-926.6</v>
      </c>
      <c r="K1861" t="s">
        <v>14550</v>
      </c>
      <c r="L1861">
        <v>80.239999999999995</v>
      </c>
      <c r="M1861">
        <v>0</v>
      </c>
      <c r="N1861" t="s">
        <v>14550</v>
      </c>
      <c r="O1861">
        <v>80.239999999999995</v>
      </c>
    </row>
    <row r="1862" spans="1:15" x14ac:dyDescent="0.25">
      <c r="A1862" t="s">
        <v>246</v>
      </c>
      <c r="B1862" t="s">
        <v>22</v>
      </c>
      <c r="C1862" t="s">
        <v>494</v>
      </c>
      <c r="D1862">
        <v>737</v>
      </c>
      <c r="E1862" t="s">
        <v>14551</v>
      </c>
      <c r="F1862" t="s">
        <v>14552</v>
      </c>
      <c r="G1862" t="s">
        <v>18</v>
      </c>
      <c r="H1862" t="s">
        <v>14553</v>
      </c>
      <c r="I1862">
        <v>0</v>
      </c>
      <c r="J1862" t="s">
        <v>14554</v>
      </c>
      <c r="K1862" t="s">
        <v>14555</v>
      </c>
      <c r="L1862">
        <v>-14.55</v>
      </c>
      <c r="M1862">
        <v>0</v>
      </c>
      <c r="N1862" t="s">
        <v>14555</v>
      </c>
      <c r="O1862">
        <v>-14.55</v>
      </c>
    </row>
    <row r="1863" spans="1:15" x14ac:dyDescent="0.25">
      <c r="A1863" t="s">
        <v>246</v>
      </c>
      <c r="B1863" t="s">
        <v>22</v>
      </c>
      <c r="C1863" t="s">
        <v>497</v>
      </c>
      <c r="D1863">
        <v>759</v>
      </c>
      <c r="E1863" t="s">
        <v>14556</v>
      </c>
      <c r="F1863" t="s">
        <v>14557</v>
      </c>
      <c r="G1863" t="s">
        <v>18</v>
      </c>
      <c r="H1863" t="s">
        <v>14558</v>
      </c>
      <c r="I1863">
        <v>0</v>
      </c>
      <c r="J1863" t="s">
        <v>14559</v>
      </c>
      <c r="K1863" t="s">
        <v>14560</v>
      </c>
      <c r="L1863">
        <v>49.52</v>
      </c>
      <c r="M1863">
        <v>0</v>
      </c>
      <c r="N1863" t="s">
        <v>14560</v>
      </c>
      <c r="O1863">
        <v>49.52</v>
      </c>
    </row>
    <row r="1864" spans="1:15" x14ac:dyDescent="0.25">
      <c r="A1864" t="s">
        <v>246</v>
      </c>
      <c r="B1864" t="s">
        <v>22</v>
      </c>
      <c r="C1864" t="s">
        <v>502</v>
      </c>
      <c r="D1864">
        <v>256</v>
      </c>
      <c r="E1864" t="s">
        <v>14561</v>
      </c>
      <c r="F1864" t="s">
        <v>14562</v>
      </c>
      <c r="G1864" t="s">
        <v>18</v>
      </c>
      <c r="H1864" t="s">
        <v>14563</v>
      </c>
      <c r="I1864">
        <v>0</v>
      </c>
      <c r="J1864" t="s">
        <v>14564</v>
      </c>
      <c r="K1864" t="s">
        <v>14565</v>
      </c>
      <c r="L1864">
        <v>34.85</v>
      </c>
      <c r="M1864">
        <v>0</v>
      </c>
      <c r="N1864" t="s">
        <v>14565</v>
      </c>
      <c r="O1864">
        <v>34.85</v>
      </c>
    </row>
    <row r="1865" spans="1:15" x14ac:dyDescent="0.25">
      <c r="A1865" t="s">
        <v>246</v>
      </c>
      <c r="B1865" t="s">
        <v>22</v>
      </c>
      <c r="C1865" t="s">
        <v>507</v>
      </c>
      <c r="D1865">
        <v>351</v>
      </c>
      <c r="E1865" t="s">
        <v>14566</v>
      </c>
      <c r="F1865" t="s">
        <v>14567</v>
      </c>
      <c r="G1865" t="s">
        <v>18</v>
      </c>
      <c r="H1865" t="s">
        <v>14568</v>
      </c>
      <c r="I1865">
        <v>0</v>
      </c>
      <c r="J1865" t="s">
        <v>14569</v>
      </c>
      <c r="K1865" t="s">
        <v>14570</v>
      </c>
      <c r="L1865">
        <v>48.28</v>
      </c>
      <c r="M1865">
        <v>0</v>
      </c>
      <c r="N1865" t="s">
        <v>14570</v>
      </c>
      <c r="O1865">
        <v>48.28</v>
      </c>
    </row>
    <row r="1866" spans="1:15" x14ac:dyDescent="0.25">
      <c r="A1866" t="s">
        <v>246</v>
      </c>
      <c r="B1866" t="s">
        <v>22</v>
      </c>
      <c r="C1866" t="s">
        <v>509</v>
      </c>
      <c r="D1866">
        <v>1237</v>
      </c>
      <c r="E1866" t="s">
        <v>14571</v>
      </c>
      <c r="F1866" t="s">
        <v>14572</v>
      </c>
      <c r="G1866" t="s">
        <v>18</v>
      </c>
      <c r="H1866" t="s">
        <v>14573</v>
      </c>
      <c r="I1866">
        <v>0</v>
      </c>
      <c r="J1866" t="s">
        <v>14574</v>
      </c>
      <c r="K1866" t="s">
        <v>14575</v>
      </c>
      <c r="L1866">
        <v>-14.17</v>
      </c>
      <c r="M1866">
        <v>0</v>
      </c>
      <c r="N1866" t="s">
        <v>14575</v>
      </c>
      <c r="O1866">
        <v>-14.17</v>
      </c>
    </row>
    <row r="1867" spans="1:15" x14ac:dyDescent="0.25">
      <c r="A1867" t="s">
        <v>246</v>
      </c>
      <c r="B1867" t="s">
        <v>22</v>
      </c>
      <c r="C1867" t="s">
        <v>512</v>
      </c>
      <c r="D1867">
        <v>395</v>
      </c>
      <c r="E1867" t="s">
        <v>14576</v>
      </c>
      <c r="F1867" t="s">
        <v>14577</v>
      </c>
      <c r="G1867" t="s">
        <v>18</v>
      </c>
      <c r="H1867" t="s">
        <v>14578</v>
      </c>
      <c r="I1867">
        <v>0</v>
      </c>
      <c r="J1867" t="s">
        <v>14579</v>
      </c>
      <c r="K1867">
        <v>256.60000000000002</v>
      </c>
      <c r="L1867">
        <v>3.66</v>
      </c>
      <c r="M1867">
        <v>0</v>
      </c>
      <c r="N1867">
        <v>256.60000000000002</v>
      </c>
      <c r="O1867">
        <v>3.66</v>
      </c>
    </row>
    <row r="1868" spans="1:15" x14ac:dyDescent="0.25">
      <c r="A1868" t="s">
        <v>246</v>
      </c>
      <c r="B1868" t="s">
        <v>22</v>
      </c>
      <c r="C1868" t="s">
        <v>515</v>
      </c>
      <c r="D1868">
        <v>59</v>
      </c>
      <c r="E1868" t="s">
        <v>14580</v>
      </c>
      <c r="F1868" t="s">
        <v>14581</v>
      </c>
      <c r="G1868" t="s">
        <v>18</v>
      </c>
      <c r="H1868" t="s">
        <v>8551</v>
      </c>
      <c r="I1868">
        <v>0</v>
      </c>
      <c r="J1868">
        <v>-146.32</v>
      </c>
      <c r="K1868" t="s">
        <v>14582</v>
      </c>
      <c r="L1868">
        <v>88.07</v>
      </c>
      <c r="M1868">
        <v>0</v>
      </c>
      <c r="N1868" t="s">
        <v>14582</v>
      </c>
      <c r="O1868">
        <v>88.07</v>
      </c>
    </row>
    <row r="1869" spans="1:15" x14ac:dyDescent="0.25">
      <c r="A1869" t="s">
        <v>246</v>
      </c>
      <c r="B1869" t="s">
        <v>22</v>
      </c>
      <c r="C1869" t="s">
        <v>521</v>
      </c>
      <c r="D1869">
        <v>1040</v>
      </c>
      <c r="E1869" t="s">
        <v>14583</v>
      </c>
      <c r="F1869" t="s">
        <v>14584</v>
      </c>
      <c r="G1869" t="s">
        <v>18</v>
      </c>
      <c r="H1869" t="s">
        <v>14585</v>
      </c>
      <c r="I1869">
        <v>0</v>
      </c>
      <c r="J1869" t="s">
        <v>14586</v>
      </c>
      <c r="K1869" t="s">
        <v>14587</v>
      </c>
      <c r="L1869">
        <v>78.98</v>
      </c>
      <c r="M1869">
        <v>0</v>
      </c>
      <c r="N1869" t="s">
        <v>14587</v>
      </c>
      <c r="O1869">
        <v>78.98</v>
      </c>
    </row>
    <row r="1870" spans="1:15" x14ac:dyDescent="0.25">
      <c r="A1870" t="s">
        <v>246</v>
      </c>
      <c r="B1870" t="s">
        <v>22</v>
      </c>
      <c r="C1870" t="s">
        <v>525</v>
      </c>
      <c r="D1870">
        <v>1065</v>
      </c>
      <c r="E1870" t="s">
        <v>14588</v>
      </c>
      <c r="F1870" t="s">
        <v>14589</v>
      </c>
      <c r="G1870" t="s">
        <v>18</v>
      </c>
      <c r="H1870" t="s">
        <v>14590</v>
      </c>
      <c r="I1870">
        <v>0</v>
      </c>
      <c r="J1870" t="s">
        <v>14591</v>
      </c>
      <c r="K1870" t="s">
        <v>14592</v>
      </c>
      <c r="L1870">
        <v>-35.5</v>
      </c>
      <c r="M1870">
        <v>0</v>
      </c>
      <c r="N1870" t="s">
        <v>14592</v>
      </c>
      <c r="O1870">
        <v>-35.5</v>
      </c>
    </row>
    <row r="1871" spans="1:15" x14ac:dyDescent="0.25">
      <c r="A1871" t="s">
        <v>246</v>
      </c>
      <c r="B1871" t="s">
        <v>22</v>
      </c>
      <c r="C1871" t="s">
        <v>8217</v>
      </c>
      <c r="D1871">
        <v>497</v>
      </c>
      <c r="E1871" t="s">
        <v>14593</v>
      </c>
      <c r="F1871" t="s">
        <v>14594</v>
      </c>
      <c r="G1871" t="s">
        <v>18</v>
      </c>
      <c r="H1871" t="s">
        <v>14595</v>
      </c>
      <c r="I1871">
        <v>0</v>
      </c>
      <c r="J1871" t="s">
        <v>14596</v>
      </c>
      <c r="K1871" t="s">
        <v>14597</v>
      </c>
      <c r="L1871">
        <v>45.08</v>
      </c>
      <c r="M1871">
        <v>0</v>
      </c>
      <c r="N1871" t="s">
        <v>14597</v>
      </c>
      <c r="O1871">
        <v>45.08</v>
      </c>
    </row>
    <row r="1872" spans="1:15" x14ac:dyDescent="0.25">
      <c r="A1872" t="s">
        <v>246</v>
      </c>
      <c r="B1872" t="s">
        <v>22</v>
      </c>
      <c r="C1872" t="s">
        <v>531</v>
      </c>
      <c r="D1872">
        <v>453</v>
      </c>
      <c r="E1872" t="s">
        <v>14598</v>
      </c>
      <c r="F1872" t="s">
        <v>14599</v>
      </c>
      <c r="G1872" t="s">
        <v>18</v>
      </c>
      <c r="H1872" t="s">
        <v>14600</v>
      </c>
      <c r="I1872">
        <v>0</v>
      </c>
      <c r="J1872" t="s">
        <v>14601</v>
      </c>
      <c r="K1872">
        <v>549.45000000000005</v>
      </c>
      <c r="L1872">
        <v>7.46</v>
      </c>
      <c r="M1872">
        <v>0</v>
      </c>
      <c r="N1872">
        <v>549.45000000000005</v>
      </c>
      <c r="O1872">
        <v>7.46</v>
      </c>
    </row>
    <row r="1873" spans="1:15" x14ac:dyDescent="0.25">
      <c r="A1873" t="s">
        <v>246</v>
      </c>
      <c r="B1873" t="s">
        <v>22</v>
      </c>
      <c r="C1873" t="s">
        <v>537</v>
      </c>
      <c r="D1873">
        <v>899</v>
      </c>
      <c r="E1873" t="s">
        <v>14602</v>
      </c>
      <c r="F1873" t="s">
        <v>14603</v>
      </c>
      <c r="G1873" t="s">
        <v>18</v>
      </c>
      <c r="H1873" t="s">
        <v>14604</v>
      </c>
      <c r="I1873">
        <v>0</v>
      </c>
      <c r="J1873" t="s">
        <v>14605</v>
      </c>
      <c r="K1873">
        <v>-767.7</v>
      </c>
      <c r="L1873">
        <v>-5.4</v>
      </c>
      <c r="M1873">
        <v>0</v>
      </c>
      <c r="N1873">
        <v>-767.7</v>
      </c>
      <c r="O1873">
        <v>-5.4</v>
      </c>
    </row>
    <row r="1874" spans="1:15" x14ac:dyDescent="0.25">
      <c r="A1874" t="s">
        <v>246</v>
      </c>
      <c r="B1874" t="s">
        <v>22</v>
      </c>
      <c r="C1874" t="s">
        <v>540</v>
      </c>
      <c r="D1874">
        <v>528</v>
      </c>
      <c r="E1874" t="s">
        <v>14606</v>
      </c>
      <c r="F1874" t="s">
        <v>14607</v>
      </c>
      <c r="G1874" t="s">
        <v>18</v>
      </c>
      <c r="H1874" t="s">
        <v>14608</v>
      </c>
      <c r="I1874">
        <v>0</v>
      </c>
      <c r="J1874" t="s">
        <v>14609</v>
      </c>
      <c r="K1874" t="s">
        <v>14610</v>
      </c>
      <c r="L1874">
        <v>66.989999999999995</v>
      </c>
      <c r="M1874">
        <v>0</v>
      </c>
      <c r="N1874" t="s">
        <v>14610</v>
      </c>
      <c r="O1874">
        <v>66.989999999999995</v>
      </c>
    </row>
    <row r="1875" spans="1:15" x14ac:dyDescent="0.25">
      <c r="A1875" t="s">
        <v>246</v>
      </c>
      <c r="B1875" t="s">
        <v>22</v>
      </c>
      <c r="C1875" t="s">
        <v>544</v>
      </c>
      <c r="D1875">
        <v>488</v>
      </c>
      <c r="E1875" t="s">
        <v>14611</v>
      </c>
      <c r="F1875" t="s">
        <v>14612</v>
      </c>
      <c r="G1875" t="s">
        <v>18</v>
      </c>
      <c r="H1875" t="s">
        <v>14613</v>
      </c>
      <c r="I1875">
        <v>0</v>
      </c>
      <c r="J1875" t="s">
        <v>14614</v>
      </c>
      <c r="K1875" t="s">
        <v>14615</v>
      </c>
      <c r="L1875">
        <v>19.18</v>
      </c>
      <c r="M1875">
        <v>0</v>
      </c>
      <c r="N1875" t="s">
        <v>14615</v>
      </c>
      <c r="O1875">
        <v>19.18</v>
      </c>
    </row>
    <row r="1876" spans="1:15" x14ac:dyDescent="0.25">
      <c r="A1876" t="s">
        <v>246</v>
      </c>
      <c r="B1876" t="s">
        <v>22</v>
      </c>
      <c r="C1876" t="s">
        <v>547</v>
      </c>
      <c r="D1876">
        <v>687</v>
      </c>
      <c r="E1876" t="s">
        <v>14616</v>
      </c>
      <c r="F1876" t="s">
        <v>14617</v>
      </c>
      <c r="G1876" t="s">
        <v>18</v>
      </c>
      <c r="H1876" t="s">
        <v>14618</v>
      </c>
      <c r="I1876">
        <v>0</v>
      </c>
      <c r="J1876" t="s">
        <v>14619</v>
      </c>
      <c r="K1876" t="s">
        <v>14620</v>
      </c>
      <c r="L1876">
        <v>71.58</v>
      </c>
      <c r="M1876">
        <v>0</v>
      </c>
      <c r="N1876" t="s">
        <v>14620</v>
      </c>
      <c r="O1876">
        <v>71.58</v>
      </c>
    </row>
    <row r="1877" spans="1:15" x14ac:dyDescent="0.25">
      <c r="A1877" t="s">
        <v>246</v>
      </c>
      <c r="B1877" t="s">
        <v>22</v>
      </c>
      <c r="C1877" t="s">
        <v>550</v>
      </c>
      <c r="D1877">
        <v>381</v>
      </c>
      <c r="E1877" t="s">
        <v>14621</v>
      </c>
      <c r="F1877" t="s">
        <v>14622</v>
      </c>
      <c r="G1877" t="s">
        <v>18</v>
      </c>
      <c r="H1877" t="s">
        <v>14623</v>
      </c>
      <c r="I1877">
        <v>0</v>
      </c>
      <c r="J1877" t="s">
        <v>14624</v>
      </c>
      <c r="K1877" t="s">
        <v>14625</v>
      </c>
      <c r="L1877">
        <v>-35.479999999999997</v>
      </c>
      <c r="M1877">
        <v>0</v>
      </c>
      <c r="N1877" t="s">
        <v>14625</v>
      </c>
      <c r="O1877">
        <v>-35.479999999999997</v>
      </c>
    </row>
    <row r="1878" spans="1:15" x14ac:dyDescent="0.25">
      <c r="A1878" t="s">
        <v>246</v>
      </c>
      <c r="B1878" t="s">
        <v>22</v>
      </c>
      <c r="C1878" t="s">
        <v>555</v>
      </c>
      <c r="D1878">
        <v>274</v>
      </c>
      <c r="E1878" t="s">
        <v>14626</v>
      </c>
      <c r="F1878" t="s">
        <v>14627</v>
      </c>
      <c r="G1878" t="s">
        <v>18</v>
      </c>
      <c r="H1878" t="s">
        <v>5855</v>
      </c>
      <c r="I1878">
        <v>0</v>
      </c>
      <c r="J1878">
        <v>-932.3</v>
      </c>
      <c r="K1878" t="s">
        <v>14628</v>
      </c>
      <c r="L1878">
        <v>82.84</v>
      </c>
      <c r="M1878">
        <v>0</v>
      </c>
      <c r="N1878" t="s">
        <v>14628</v>
      </c>
      <c r="O1878">
        <v>82.84</v>
      </c>
    </row>
    <row r="1879" spans="1:15" x14ac:dyDescent="0.25">
      <c r="A1879" t="s">
        <v>246</v>
      </c>
      <c r="B1879" t="s">
        <v>22</v>
      </c>
      <c r="C1879" t="s">
        <v>559</v>
      </c>
      <c r="D1879">
        <v>366</v>
      </c>
      <c r="E1879" t="s">
        <v>14629</v>
      </c>
      <c r="F1879" t="s">
        <v>14630</v>
      </c>
      <c r="G1879" t="s">
        <v>18</v>
      </c>
      <c r="H1879" t="s">
        <v>14631</v>
      </c>
      <c r="I1879">
        <v>0</v>
      </c>
      <c r="J1879" t="s">
        <v>14632</v>
      </c>
      <c r="K1879">
        <v>517.65</v>
      </c>
      <c r="L1879">
        <v>9.9700000000000006</v>
      </c>
      <c r="M1879">
        <v>0</v>
      </c>
      <c r="N1879">
        <v>517.65</v>
      </c>
      <c r="O1879">
        <v>9.9700000000000006</v>
      </c>
    </row>
    <row r="1880" spans="1:15" x14ac:dyDescent="0.25">
      <c r="A1880" t="s">
        <v>246</v>
      </c>
      <c r="B1880" t="s">
        <v>22</v>
      </c>
      <c r="C1880" t="s">
        <v>562</v>
      </c>
      <c r="D1880">
        <v>506</v>
      </c>
      <c r="E1880" t="s">
        <v>14633</v>
      </c>
      <c r="F1880" t="s">
        <v>14634</v>
      </c>
      <c r="G1880" t="s">
        <v>18</v>
      </c>
      <c r="H1880" t="s">
        <v>7213</v>
      </c>
      <c r="I1880">
        <v>0</v>
      </c>
      <c r="J1880" t="s">
        <v>14635</v>
      </c>
      <c r="K1880" t="s">
        <v>14636</v>
      </c>
      <c r="L1880">
        <v>40.520000000000003</v>
      </c>
      <c r="M1880">
        <v>0</v>
      </c>
      <c r="N1880" t="s">
        <v>14636</v>
      </c>
      <c r="O1880">
        <v>40.520000000000003</v>
      </c>
    </row>
    <row r="1881" spans="1:15" x14ac:dyDescent="0.25">
      <c r="A1881" t="s">
        <v>246</v>
      </c>
      <c r="B1881" t="s">
        <v>22</v>
      </c>
      <c r="C1881" t="s">
        <v>565</v>
      </c>
      <c r="D1881">
        <v>694</v>
      </c>
      <c r="E1881" t="s">
        <v>14637</v>
      </c>
      <c r="F1881" t="s">
        <v>14638</v>
      </c>
      <c r="G1881" t="s">
        <v>18</v>
      </c>
      <c r="H1881" t="s">
        <v>14639</v>
      </c>
      <c r="I1881">
        <v>0</v>
      </c>
      <c r="J1881" t="s">
        <v>14640</v>
      </c>
      <c r="K1881" t="s">
        <v>14641</v>
      </c>
      <c r="L1881">
        <v>47.06</v>
      </c>
      <c r="M1881">
        <v>0</v>
      </c>
      <c r="N1881" t="s">
        <v>14641</v>
      </c>
      <c r="O1881">
        <v>47.06</v>
      </c>
    </row>
    <row r="1882" spans="1:15" x14ac:dyDescent="0.25">
      <c r="A1882" t="s">
        <v>246</v>
      </c>
      <c r="B1882" t="s">
        <v>22</v>
      </c>
      <c r="C1882" t="s">
        <v>568</v>
      </c>
      <c r="D1882">
        <v>575</v>
      </c>
      <c r="E1882" t="s">
        <v>14642</v>
      </c>
      <c r="F1882" t="s">
        <v>14643</v>
      </c>
      <c r="G1882" t="s">
        <v>18</v>
      </c>
      <c r="H1882" t="s">
        <v>14644</v>
      </c>
      <c r="I1882">
        <v>0</v>
      </c>
      <c r="J1882" t="s">
        <v>14645</v>
      </c>
      <c r="K1882" t="s">
        <v>14646</v>
      </c>
      <c r="L1882">
        <v>58.51</v>
      </c>
      <c r="M1882">
        <v>0</v>
      </c>
      <c r="N1882" t="s">
        <v>14646</v>
      </c>
      <c r="O1882">
        <v>58.51</v>
      </c>
    </row>
    <row r="1883" spans="1:15" x14ac:dyDescent="0.25">
      <c r="A1883" t="s">
        <v>246</v>
      </c>
      <c r="B1883" t="s">
        <v>22</v>
      </c>
      <c r="C1883" t="s">
        <v>573</v>
      </c>
      <c r="D1883">
        <v>970</v>
      </c>
      <c r="E1883" t="s">
        <v>14647</v>
      </c>
      <c r="F1883" t="s">
        <v>14648</v>
      </c>
      <c r="G1883" t="s">
        <v>18</v>
      </c>
      <c r="H1883" t="s">
        <v>14649</v>
      </c>
      <c r="I1883">
        <v>0</v>
      </c>
      <c r="J1883" t="s">
        <v>14650</v>
      </c>
      <c r="K1883" t="s">
        <v>14651</v>
      </c>
      <c r="L1883">
        <v>67.760000000000005</v>
      </c>
      <c r="M1883">
        <v>0</v>
      </c>
      <c r="N1883" t="s">
        <v>14651</v>
      </c>
      <c r="O1883">
        <v>67.760000000000005</v>
      </c>
    </row>
    <row r="1884" spans="1:15" x14ac:dyDescent="0.25">
      <c r="A1884" t="s">
        <v>246</v>
      </c>
      <c r="B1884" t="s">
        <v>22</v>
      </c>
      <c r="C1884" t="s">
        <v>577</v>
      </c>
      <c r="D1884">
        <v>592</v>
      </c>
      <c r="E1884" t="s">
        <v>14652</v>
      </c>
      <c r="F1884" t="s">
        <v>14653</v>
      </c>
      <c r="G1884" t="s">
        <v>18</v>
      </c>
      <c r="H1884" t="s">
        <v>14654</v>
      </c>
      <c r="I1884">
        <v>0</v>
      </c>
      <c r="J1884" t="s">
        <v>14655</v>
      </c>
      <c r="K1884" t="s">
        <v>14656</v>
      </c>
      <c r="L1884">
        <v>-99.26</v>
      </c>
      <c r="M1884">
        <v>0</v>
      </c>
      <c r="N1884" t="s">
        <v>14656</v>
      </c>
      <c r="O1884">
        <v>-99.26</v>
      </c>
    </row>
    <row r="1885" spans="1:15" x14ac:dyDescent="0.25">
      <c r="A1885" t="s">
        <v>246</v>
      </c>
      <c r="B1885" t="s">
        <v>22</v>
      </c>
      <c r="C1885" t="s">
        <v>1446</v>
      </c>
      <c r="D1885">
        <v>398</v>
      </c>
      <c r="E1885" t="s">
        <v>14657</v>
      </c>
      <c r="F1885" t="s">
        <v>14658</v>
      </c>
      <c r="G1885" t="s">
        <v>18</v>
      </c>
      <c r="H1885" t="s">
        <v>14659</v>
      </c>
      <c r="I1885">
        <v>0</v>
      </c>
      <c r="J1885" t="s">
        <v>14660</v>
      </c>
      <c r="K1885" t="s">
        <v>14661</v>
      </c>
      <c r="L1885">
        <v>45</v>
      </c>
      <c r="M1885">
        <v>0</v>
      </c>
      <c r="N1885" t="s">
        <v>14661</v>
      </c>
      <c r="O1885">
        <v>45</v>
      </c>
    </row>
    <row r="1886" spans="1:15" x14ac:dyDescent="0.25">
      <c r="A1886" t="s">
        <v>246</v>
      </c>
      <c r="B1886" t="s">
        <v>22</v>
      </c>
      <c r="C1886" t="s">
        <v>580</v>
      </c>
      <c r="D1886">
        <v>602</v>
      </c>
      <c r="E1886" t="s">
        <v>14662</v>
      </c>
      <c r="F1886" t="s">
        <v>14663</v>
      </c>
      <c r="G1886" t="s">
        <v>18</v>
      </c>
      <c r="H1886" t="s">
        <v>14664</v>
      </c>
      <c r="I1886">
        <v>0</v>
      </c>
      <c r="J1886" t="s">
        <v>14665</v>
      </c>
      <c r="K1886" t="s">
        <v>14666</v>
      </c>
      <c r="L1886">
        <v>-33.29</v>
      </c>
      <c r="M1886">
        <v>0</v>
      </c>
      <c r="N1886" t="s">
        <v>14666</v>
      </c>
      <c r="O1886">
        <v>-33.29</v>
      </c>
    </row>
    <row r="1887" spans="1:15" x14ac:dyDescent="0.25">
      <c r="A1887" t="s">
        <v>246</v>
      </c>
      <c r="B1887" t="s">
        <v>22</v>
      </c>
      <c r="C1887" t="s">
        <v>583</v>
      </c>
      <c r="D1887">
        <v>3</v>
      </c>
      <c r="E1887" t="s">
        <v>14667</v>
      </c>
      <c r="F1887" t="s">
        <v>14668</v>
      </c>
      <c r="G1887" t="s">
        <v>18</v>
      </c>
      <c r="H1887">
        <v>50</v>
      </c>
      <c r="I1887">
        <v>0</v>
      </c>
      <c r="J1887">
        <v>0</v>
      </c>
      <c r="K1887">
        <v>50</v>
      </c>
      <c r="L1887">
        <v>100</v>
      </c>
      <c r="M1887">
        <v>0</v>
      </c>
      <c r="N1887">
        <v>50</v>
      </c>
      <c r="O1887">
        <v>100</v>
      </c>
    </row>
    <row r="1888" spans="1:15" x14ac:dyDescent="0.25">
      <c r="A1888" t="s">
        <v>246</v>
      </c>
      <c r="B1888" t="s">
        <v>22</v>
      </c>
      <c r="C1888" t="s">
        <v>8266</v>
      </c>
      <c r="D1888">
        <v>754</v>
      </c>
      <c r="E1888" t="s">
        <v>14669</v>
      </c>
      <c r="F1888" t="s">
        <v>14670</v>
      </c>
      <c r="G1888" t="s">
        <v>18</v>
      </c>
      <c r="H1888" t="s">
        <v>4576</v>
      </c>
      <c r="I1888">
        <v>0</v>
      </c>
      <c r="J1888" t="s">
        <v>14671</v>
      </c>
      <c r="K1888" t="s">
        <v>14672</v>
      </c>
      <c r="L1888">
        <v>38.159999999999997</v>
      </c>
      <c r="M1888">
        <v>0</v>
      </c>
      <c r="N1888" t="s">
        <v>14672</v>
      </c>
      <c r="O1888">
        <v>38.159999999999997</v>
      </c>
    </row>
    <row r="1889" spans="1:15" x14ac:dyDescent="0.25">
      <c r="A1889" t="s">
        <v>246</v>
      </c>
      <c r="B1889" t="s">
        <v>22</v>
      </c>
      <c r="C1889" t="s">
        <v>591</v>
      </c>
      <c r="D1889">
        <v>413</v>
      </c>
      <c r="E1889" t="s">
        <v>14673</v>
      </c>
      <c r="F1889" t="s">
        <v>14674</v>
      </c>
      <c r="G1889" t="s">
        <v>18</v>
      </c>
      <c r="H1889" t="s">
        <v>14675</v>
      </c>
      <c r="I1889">
        <v>0</v>
      </c>
      <c r="J1889" t="s">
        <v>14676</v>
      </c>
      <c r="K1889" t="s">
        <v>14677</v>
      </c>
      <c r="L1889">
        <v>60.36</v>
      </c>
      <c r="M1889">
        <v>0</v>
      </c>
      <c r="N1889" t="s">
        <v>14677</v>
      </c>
      <c r="O1889">
        <v>60.36</v>
      </c>
    </row>
    <row r="1890" spans="1:15" x14ac:dyDescent="0.25">
      <c r="A1890" t="s">
        <v>246</v>
      </c>
      <c r="B1890" t="s">
        <v>22</v>
      </c>
      <c r="C1890" t="s">
        <v>594</v>
      </c>
      <c r="D1890">
        <v>451</v>
      </c>
      <c r="E1890" t="s">
        <v>14678</v>
      </c>
      <c r="F1890" t="s">
        <v>14679</v>
      </c>
      <c r="G1890" t="s">
        <v>18</v>
      </c>
      <c r="H1890" t="s">
        <v>1711</v>
      </c>
      <c r="I1890">
        <v>0</v>
      </c>
      <c r="J1890">
        <v>-853.5</v>
      </c>
      <c r="K1890" t="s">
        <v>14680</v>
      </c>
      <c r="L1890">
        <v>86.94</v>
      </c>
      <c r="M1890">
        <v>0</v>
      </c>
      <c r="N1890" t="s">
        <v>14680</v>
      </c>
      <c r="O1890">
        <v>86.94</v>
      </c>
    </row>
    <row r="1891" spans="1:15" x14ac:dyDescent="0.25">
      <c r="A1891" t="s">
        <v>246</v>
      </c>
      <c r="B1891" t="s">
        <v>22</v>
      </c>
      <c r="C1891" t="s">
        <v>598</v>
      </c>
      <c r="D1891">
        <v>118</v>
      </c>
      <c r="E1891" t="s">
        <v>14681</v>
      </c>
      <c r="F1891" t="s">
        <v>14682</v>
      </c>
      <c r="G1891" t="s">
        <v>18</v>
      </c>
      <c r="H1891" t="s">
        <v>14683</v>
      </c>
      <c r="I1891">
        <v>0</v>
      </c>
      <c r="J1891">
        <v>-214.5</v>
      </c>
      <c r="K1891" t="s">
        <v>14684</v>
      </c>
      <c r="L1891">
        <v>86.71</v>
      </c>
      <c r="M1891">
        <v>0</v>
      </c>
      <c r="N1891" t="s">
        <v>14684</v>
      </c>
      <c r="O1891">
        <v>86.71</v>
      </c>
    </row>
    <row r="1892" spans="1:15" x14ac:dyDescent="0.25">
      <c r="A1892" t="s">
        <v>246</v>
      </c>
      <c r="B1892" t="s">
        <v>22</v>
      </c>
      <c r="C1892" t="s">
        <v>604</v>
      </c>
      <c r="D1892">
        <v>293</v>
      </c>
      <c r="E1892" t="s">
        <v>14685</v>
      </c>
      <c r="F1892" t="s">
        <v>14686</v>
      </c>
      <c r="G1892" t="s">
        <v>18</v>
      </c>
      <c r="H1892" t="s">
        <v>14687</v>
      </c>
      <c r="I1892">
        <v>0</v>
      </c>
      <c r="J1892">
        <v>-384.65</v>
      </c>
      <c r="K1892" t="s">
        <v>14688</v>
      </c>
      <c r="L1892">
        <v>92.62</v>
      </c>
      <c r="M1892">
        <v>0</v>
      </c>
      <c r="N1892" t="s">
        <v>14688</v>
      </c>
      <c r="O1892">
        <v>92.62</v>
      </c>
    </row>
    <row r="1893" spans="1:15" x14ac:dyDescent="0.25">
      <c r="A1893" t="s">
        <v>246</v>
      </c>
      <c r="B1893" t="s">
        <v>22</v>
      </c>
      <c r="C1893" t="s">
        <v>612</v>
      </c>
      <c r="D1893">
        <v>42</v>
      </c>
      <c r="E1893" t="s">
        <v>14689</v>
      </c>
      <c r="F1893" t="s">
        <v>14690</v>
      </c>
      <c r="G1893" t="s">
        <v>18</v>
      </c>
      <c r="H1893">
        <v>570</v>
      </c>
      <c r="I1893">
        <v>0</v>
      </c>
      <c r="J1893">
        <v>0</v>
      </c>
      <c r="K1893">
        <v>570</v>
      </c>
      <c r="L1893">
        <v>100</v>
      </c>
      <c r="M1893">
        <v>0</v>
      </c>
      <c r="N1893">
        <v>570</v>
      </c>
      <c r="O1893">
        <v>100</v>
      </c>
    </row>
    <row r="1894" spans="1:15" x14ac:dyDescent="0.25">
      <c r="A1894" t="s">
        <v>246</v>
      </c>
      <c r="B1894" t="s">
        <v>22</v>
      </c>
      <c r="C1894" t="s">
        <v>618</v>
      </c>
      <c r="D1894">
        <v>314</v>
      </c>
      <c r="E1894" t="s">
        <v>14691</v>
      </c>
      <c r="F1894" t="s">
        <v>14692</v>
      </c>
      <c r="G1894" t="s">
        <v>18</v>
      </c>
      <c r="H1894" t="s">
        <v>14693</v>
      </c>
      <c r="I1894">
        <v>0</v>
      </c>
      <c r="J1894" t="s">
        <v>14694</v>
      </c>
      <c r="K1894" t="s">
        <v>14695</v>
      </c>
      <c r="L1894">
        <v>43.01</v>
      </c>
      <c r="M1894">
        <v>0</v>
      </c>
      <c r="N1894" t="s">
        <v>14695</v>
      </c>
      <c r="O1894">
        <v>43.01</v>
      </c>
    </row>
    <row r="1895" spans="1:15" x14ac:dyDescent="0.25">
      <c r="A1895" t="s">
        <v>246</v>
      </c>
      <c r="B1895" t="s">
        <v>22</v>
      </c>
      <c r="C1895" t="s">
        <v>621</v>
      </c>
      <c r="D1895">
        <v>2</v>
      </c>
      <c r="E1895" t="s">
        <v>14696</v>
      </c>
      <c r="F1895" t="s">
        <v>14697</v>
      </c>
      <c r="G1895" t="s">
        <v>18</v>
      </c>
      <c r="H1895">
        <v>15</v>
      </c>
      <c r="I1895">
        <v>0</v>
      </c>
      <c r="J1895">
        <v>0</v>
      </c>
      <c r="K1895">
        <v>15</v>
      </c>
      <c r="L1895">
        <v>100</v>
      </c>
      <c r="M1895">
        <v>0</v>
      </c>
      <c r="N1895">
        <v>15</v>
      </c>
      <c r="O1895">
        <v>100</v>
      </c>
    </row>
    <row r="1896" spans="1:15" x14ac:dyDescent="0.25">
      <c r="A1896" t="s">
        <v>246</v>
      </c>
      <c r="B1896" t="s">
        <v>22</v>
      </c>
      <c r="C1896" t="s">
        <v>627</v>
      </c>
      <c r="D1896">
        <v>1063</v>
      </c>
      <c r="E1896" t="s">
        <v>14698</v>
      </c>
      <c r="F1896" t="s">
        <v>14699</v>
      </c>
      <c r="G1896" t="s">
        <v>18</v>
      </c>
      <c r="H1896" t="s">
        <v>14700</v>
      </c>
      <c r="I1896">
        <v>0</v>
      </c>
      <c r="J1896" t="s">
        <v>14701</v>
      </c>
      <c r="K1896" t="s">
        <v>14702</v>
      </c>
      <c r="L1896">
        <v>-8.02</v>
      </c>
      <c r="M1896">
        <v>0</v>
      </c>
      <c r="N1896" t="s">
        <v>14702</v>
      </c>
      <c r="O1896">
        <v>-8.02</v>
      </c>
    </row>
    <row r="1897" spans="1:15" x14ac:dyDescent="0.25">
      <c r="A1897" t="s">
        <v>246</v>
      </c>
      <c r="B1897" t="s">
        <v>22</v>
      </c>
      <c r="C1897" t="s">
        <v>630</v>
      </c>
      <c r="D1897">
        <v>219</v>
      </c>
      <c r="E1897" t="s">
        <v>14703</v>
      </c>
      <c r="F1897" t="s">
        <v>14704</v>
      </c>
      <c r="G1897" t="s">
        <v>18</v>
      </c>
      <c r="H1897" t="s">
        <v>14705</v>
      </c>
      <c r="I1897">
        <v>0</v>
      </c>
      <c r="J1897">
        <v>0</v>
      </c>
      <c r="K1897" t="s">
        <v>14705</v>
      </c>
      <c r="L1897">
        <v>100</v>
      </c>
      <c r="M1897">
        <v>0</v>
      </c>
      <c r="N1897" t="s">
        <v>14705</v>
      </c>
      <c r="O1897">
        <v>100</v>
      </c>
    </row>
    <row r="1898" spans="1:15" x14ac:dyDescent="0.25">
      <c r="A1898" t="s">
        <v>246</v>
      </c>
      <c r="B1898" t="s">
        <v>22</v>
      </c>
      <c r="C1898" t="s">
        <v>636</v>
      </c>
      <c r="D1898">
        <v>9</v>
      </c>
      <c r="E1898" t="s">
        <v>14706</v>
      </c>
      <c r="F1898" t="s">
        <v>14707</v>
      </c>
      <c r="G1898" t="s">
        <v>18</v>
      </c>
      <c r="H1898">
        <v>105</v>
      </c>
      <c r="I1898">
        <v>0</v>
      </c>
      <c r="J1898">
        <v>0</v>
      </c>
      <c r="K1898">
        <v>105</v>
      </c>
      <c r="L1898">
        <v>100</v>
      </c>
      <c r="M1898">
        <v>0</v>
      </c>
      <c r="N1898">
        <v>105</v>
      </c>
      <c r="O1898">
        <v>100</v>
      </c>
    </row>
    <row r="1899" spans="1:15" x14ac:dyDescent="0.25">
      <c r="A1899" t="s">
        <v>246</v>
      </c>
      <c r="B1899" t="s">
        <v>22</v>
      </c>
      <c r="C1899" t="s">
        <v>642</v>
      </c>
      <c r="D1899">
        <v>1099</v>
      </c>
      <c r="E1899" t="s">
        <v>14708</v>
      </c>
      <c r="F1899" t="s">
        <v>14709</v>
      </c>
      <c r="G1899" t="s">
        <v>18</v>
      </c>
      <c r="H1899" t="s">
        <v>14710</v>
      </c>
      <c r="I1899">
        <v>0</v>
      </c>
      <c r="J1899" t="s">
        <v>14711</v>
      </c>
      <c r="K1899" t="s">
        <v>14712</v>
      </c>
      <c r="L1899">
        <v>21.84</v>
      </c>
      <c r="M1899">
        <v>0</v>
      </c>
      <c r="N1899" t="s">
        <v>14712</v>
      </c>
      <c r="O1899">
        <v>21.84</v>
      </c>
    </row>
    <row r="1900" spans="1:15" x14ac:dyDescent="0.25">
      <c r="A1900" t="s">
        <v>246</v>
      </c>
      <c r="B1900" t="s">
        <v>22</v>
      </c>
      <c r="C1900" t="s">
        <v>646</v>
      </c>
      <c r="D1900">
        <v>370</v>
      </c>
      <c r="E1900" t="s">
        <v>14713</v>
      </c>
      <c r="F1900" t="s">
        <v>14714</v>
      </c>
      <c r="G1900" t="s">
        <v>18</v>
      </c>
      <c r="H1900" t="s">
        <v>14715</v>
      </c>
      <c r="I1900">
        <v>0</v>
      </c>
      <c r="J1900" t="s">
        <v>14716</v>
      </c>
      <c r="K1900" t="s">
        <v>14717</v>
      </c>
      <c r="L1900">
        <v>62.41</v>
      </c>
      <c r="M1900">
        <v>0</v>
      </c>
      <c r="N1900" t="s">
        <v>14717</v>
      </c>
      <c r="O1900">
        <v>62.41</v>
      </c>
    </row>
    <row r="1901" spans="1:15" x14ac:dyDescent="0.25">
      <c r="A1901" t="s">
        <v>246</v>
      </c>
      <c r="B1901" t="s">
        <v>22</v>
      </c>
      <c r="C1901" t="s">
        <v>651</v>
      </c>
      <c r="D1901">
        <v>274</v>
      </c>
      <c r="E1901" t="s">
        <v>14718</v>
      </c>
      <c r="F1901" t="s">
        <v>14719</v>
      </c>
      <c r="G1901" t="s">
        <v>18</v>
      </c>
      <c r="H1901" t="s">
        <v>14720</v>
      </c>
      <c r="I1901">
        <v>0</v>
      </c>
      <c r="J1901" t="s">
        <v>14721</v>
      </c>
      <c r="K1901">
        <v>570.1</v>
      </c>
      <c r="L1901">
        <v>13.26</v>
      </c>
      <c r="M1901">
        <v>0</v>
      </c>
      <c r="N1901">
        <v>570.1</v>
      </c>
      <c r="O1901">
        <v>13.26</v>
      </c>
    </row>
    <row r="1902" spans="1:15" x14ac:dyDescent="0.25">
      <c r="A1902" t="s">
        <v>246</v>
      </c>
      <c r="B1902" t="s">
        <v>22</v>
      </c>
      <c r="C1902" t="s">
        <v>654</v>
      </c>
      <c r="D1902">
        <v>252</v>
      </c>
      <c r="E1902" t="s">
        <v>14722</v>
      </c>
      <c r="F1902" t="s">
        <v>14723</v>
      </c>
      <c r="G1902" t="s">
        <v>18</v>
      </c>
      <c r="H1902" t="s">
        <v>14724</v>
      </c>
      <c r="I1902">
        <v>0</v>
      </c>
      <c r="J1902">
        <v>-200</v>
      </c>
      <c r="K1902" t="s">
        <v>14725</v>
      </c>
      <c r="L1902">
        <v>95.86</v>
      </c>
      <c r="M1902">
        <v>0</v>
      </c>
      <c r="N1902" t="s">
        <v>14725</v>
      </c>
      <c r="O1902">
        <v>95.86</v>
      </c>
    </row>
    <row r="1903" spans="1:15" x14ac:dyDescent="0.25">
      <c r="A1903" t="s">
        <v>246</v>
      </c>
      <c r="B1903" t="s">
        <v>22</v>
      </c>
      <c r="C1903" t="s">
        <v>659</v>
      </c>
      <c r="D1903">
        <v>1248</v>
      </c>
      <c r="E1903" t="s">
        <v>14726</v>
      </c>
      <c r="F1903" t="s">
        <v>14727</v>
      </c>
      <c r="G1903" t="s">
        <v>18</v>
      </c>
      <c r="H1903" t="s">
        <v>14728</v>
      </c>
      <c r="I1903">
        <v>0</v>
      </c>
      <c r="J1903" t="s">
        <v>14729</v>
      </c>
      <c r="K1903" t="s">
        <v>14730</v>
      </c>
      <c r="L1903">
        <v>27.17</v>
      </c>
      <c r="M1903">
        <v>0</v>
      </c>
      <c r="N1903" t="s">
        <v>14730</v>
      </c>
      <c r="O1903">
        <v>27.17</v>
      </c>
    </row>
    <row r="1904" spans="1:15" x14ac:dyDescent="0.25">
      <c r="A1904" t="s">
        <v>246</v>
      </c>
      <c r="B1904" t="s">
        <v>22</v>
      </c>
      <c r="C1904" t="s">
        <v>665</v>
      </c>
      <c r="D1904">
        <v>204</v>
      </c>
      <c r="E1904" t="s">
        <v>14731</v>
      </c>
      <c r="F1904" t="s">
        <v>14732</v>
      </c>
      <c r="G1904" t="s">
        <v>18</v>
      </c>
      <c r="H1904" t="s">
        <v>14733</v>
      </c>
      <c r="I1904">
        <v>0</v>
      </c>
      <c r="J1904">
        <v>0</v>
      </c>
      <c r="K1904" t="s">
        <v>14733</v>
      </c>
      <c r="L1904">
        <v>100</v>
      </c>
      <c r="M1904">
        <v>0</v>
      </c>
      <c r="N1904" t="s">
        <v>14733</v>
      </c>
      <c r="O1904">
        <v>100</v>
      </c>
    </row>
    <row r="1905" spans="1:15" x14ac:dyDescent="0.25">
      <c r="A1905" t="s">
        <v>246</v>
      </c>
      <c r="B1905" t="s">
        <v>22</v>
      </c>
      <c r="C1905" t="s">
        <v>668</v>
      </c>
      <c r="D1905">
        <v>1268</v>
      </c>
      <c r="E1905" t="s">
        <v>14734</v>
      </c>
      <c r="F1905" t="s">
        <v>14735</v>
      </c>
      <c r="G1905" t="s">
        <v>18</v>
      </c>
      <c r="H1905" t="s">
        <v>14736</v>
      </c>
      <c r="I1905">
        <v>0</v>
      </c>
      <c r="J1905" t="s">
        <v>14737</v>
      </c>
      <c r="K1905" t="s">
        <v>14738</v>
      </c>
      <c r="L1905">
        <v>-5.03</v>
      </c>
      <c r="M1905">
        <v>0</v>
      </c>
      <c r="N1905" t="s">
        <v>14738</v>
      </c>
      <c r="O1905">
        <v>-5.03</v>
      </c>
    </row>
    <row r="1906" spans="1:15" x14ac:dyDescent="0.25">
      <c r="A1906" t="s">
        <v>246</v>
      </c>
      <c r="B1906" t="s">
        <v>28</v>
      </c>
      <c r="C1906" t="s">
        <v>673</v>
      </c>
      <c r="D1906">
        <v>273</v>
      </c>
      <c r="E1906" t="s">
        <v>14739</v>
      </c>
      <c r="F1906" t="s">
        <v>14740</v>
      </c>
      <c r="G1906" t="s">
        <v>18</v>
      </c>
      <c r="H1906" t="s">
        <v>14741</v>
      </c>
      <c r="I1906">
        <v>0</v>
      </c>
      <c r="J1906">
        <v>0</v>
      </c>
      <c r="K1906" t="s">
        <v>14741</v>
      </c>
      <c r="L1906">
        <v>100</v>
      </c>
      <c r="M1906">
        <v>0</v>
      </c>
      <c r="N1906" t="s">
        <v>14741</v>
      </c>
      <c r="O1906">
        <v>100</v>
      </c>
    </row>
    <row r="1907" spans="1:15" x14ac:dyDescent="0.25">
      <c r="A1907" t="s">
        <v>246</v>
      </c>
      <c r="B1907" t="s">
        <v>28</v>
      </c>
      <c r="C1907" t="s">
        <v>676</v>
      </c>
      <c r="D1907">
        <v>582</v>
      </c>
      <c r="E1907" t="s">
        <v>14742</v>
      </c>
      <c r="F1907" t="s">
        <v>14743</v>
      </c>
      <c r="G1907" t="s">
        <v>18</v>
      </c>
      <c r="H1907" t="s">
        <v>14744</v>
      </c>
      <c r="I1907">
        <v>0</v>
      </c>
      <c r="J1907" t="s">
        <v>14745</v>
      </c>
      <c r="K1907" t="s">
        <v>14746</v>
      </c>
      <c r="L1907">
        <v>63.1</v>
      </c>
      <c r="M1907">
        <v>0</v>
      </c>
      <c r="N1907" t="s">
        <v>14746</v>
      </c>
      <c r="O1907">
        <v>63.1</v>
      </c>
    </row>
    <row r="1908" spans="1:15" x14ac:dyDescent="0.25">
      <c r="A1908" t="s">
        <v>246</v>
      </c>
      <c r="B1908" t="s">
        <v>28</v>
      </c>
      <c r="C1908" t="s">
        <v>679</v>
      </c>
      <c r="D1908">
        <v>133</v>
      </c>
      <c r="E1908" t="s">
        <v>14747</v>
      </c>
      <c r="F1908" t="s">
        <v>14748</v>
      </c>
      <c r="G1908" t="s">
        <v>18</v>
      </c>
      <c r="H1908" t="s">
        <v>14749</v>
      </c>
      <c r="I1908">
        <v>0</v>
      </c>
      <c r="J1908">
        <v>-5</v>
      </c>
      <c r="K1908" t="s">
        <v>14750</v>
      </c>
      <c r="L1908">
        <v>99.74</v>
      </c>
      <c r="M1908">
        <v>0</v>
      </c>
      <c r="N1908" t="s">
        <v>14750</v>
      </c>
      <c r="O1908">
        <v>99.74</v>
      </c>
    </row>
    <row r="1909" spans="1:15" x14ac:dyDescent="0.25">
      <c r="A1909" t="s">
        <v>246</v>
      </c>
      <c r="B1909" t="s">
        <v>28</v>
      </c>
      <c r="C1909" t="s">
        <v>682</v>
      </c>
      <c r="D1909">
        <v>1949</v>
      </c>
      <c r="E1909" t="s">
        <v>14751</v>
      </c>
      <c r="F1909" t="s">
        <v>14752</v>
      </c>
      <c r="G1909" t="s">
        <v>18</v>
      </c>
      <c r="H1909" t="s">
        <v>14753</v>
      </c>
      <c r="I1909">
        <v>0</v>
      </c>
      <c r="J1909" t="s">
        <v>14754</v>
      </c>
      <c r="K1909" t="s">
        <v>14755</v>
      </c>
      <c r="L1909">
        <v>10.28</v>
      </c>
      <c r="M1909">
        <v>0</v>
      </c>
      <c r="N1909" t="s">
        <v>14755</v>
      </c>
      <c r="O1909">
        <v>10.28</v>
      </c>
    </row>
    <row r="1910" spans="1:15" x14ac:dyDescent="0.25">
      <c r="A1910" t="s">
        <v>246</v>
      </c>
      <c r="B1910" t="s">
        <v>28</v>
      </c>
      <c r="C1910" t="s">
        <v>685</v>
      </c>
      <c r="D1910">
        <v>416</v>
      </c>
      <c r="E1910" t="s">
        <v>14756</v>
      </c>
      <c r="F1910" t="s">
        <v>14757</v>
      </c>
      <c r="G1910" t="s">
        <v>18</v>
      </c>
      <c r="H1910" t="s">
        <v>14758</v>
      </c>
      <c r="I1910">
        <v>0</v>
      </c>
      <c r="J1910" t="s">
        <v>14759</v>
      </c>
      <c r="K1910">
        <v>-506.25</v>
      </c>
      <c r="L1910">
        <v>-5.27</v>
      </c>
      <c r="M1910">
        <v>0</v>
      </c>
      <c r="N1910">
        <v>-506.25</v>
      </c>
      <c r="O1910">
        <v>-5.27</v>
      </c>
    </row>
    <row r="1911" spans="1:15" x14ac:dyDescent="0.25">
      <c r="A1911" t="s">
        <v>246</v>
      </c>
      <c r="B1911" t="s">
        <v>28</v>
      </c>
      <c r="C1911" t="s">
        <v>2794</v>
      </c>
      <c r="D1911">
        <v>186</v>
      </c>
      <c r="E1911" t="s">
        <v>14760</v>
      </c>
      <c r="F1911" t="s">
        <v>14761</v>
      </c>
      <c r="G1911" t="s">
        <v>18</v>
      </c>
      <c r="H1911" t="s">
        <v>14762</v>
      </c>
      <c r="I1911">
        <v>0</v>
      </c>
      <c r="J1911" t="s">
        <v>14763</v>
      </c>
      <c r="K1911" t="s">
        <v>14764</v>
      </c>
      <c r="L1911">
        <v>-23</v>
      </c>
      <c r="M1911">
        <v>0</v>
      </c>
      <c r="N1911" t="s">
        <v>14764</v>
      </c>
      <c r="O1911">
        <v>-23</v>
      </c>
    </row>
    <row r="1912" spans="1:15" x14ac:dyDescent="0.25">
      <c r="A1912" t="s">
        <v>246</v>
      </c>
      <c r="B1912" t="s">
        <v>28</v>
      </c>
      <c r="C1912" t="s">
        <v>688</v>
      </c>
      <c r="D1912">
        <v>1024</v>
      </c>
      <c r="E1912" t="s">
        <v>14765</v>
      </c>
      <c r="F1912" t="s">
        <v>14766</v>
      </c>
      <c r="G1912" t="s">
        <v>18</v>
      </c>
      <c r="H1912" t="s">
        <v>14767</v>
      </c>
      <c r="I1912">
        <v>0</v>
      </c>
      <c r="J1912" t="s">
        <v>14768</v>
      </c>
      <c r="K1912" t="s">
        <v>14769</v>
      </c>
      <c r="L1912">
        <v>-15.97</v>
      </c>
      <c r="M1912">
        <v>0</v>
      </c>
      <c r="N1912" t="s">
        <v>14769</v>
      </c>
      <c r="O1912">
        <v>-15.97</v>
      </c>
    </row>
    <row r="1913" spans="1:15" x14ac:dyDescent="0.25">
      <c r="A1913" t="s">
        <v>246</v>
      </c>
      <c r="B1913" t="s">
        <v>28</v>
      </c>
      <c r="C1913" t="s">
        <v>691</v>
      </c>
      <c r="D1913">
        <v>1984</v>
      </c>
      <c r="E1913" t="s">
        <v>14770</v>
      </c>
      <c r="F1913" t="s">
        <v>14771</v>
      </c>
      <c r="G1913" t="s">
        <v>18</v>
      </c>
      <c r="H1913" t="s">
        <v>14772</v>
      </c>
      <c r="I1913">
        <v>0</v>
      </c>
      <c r="J1913" t="s">
        <v>14773</v>
      </c>
      <c r="K1913">
        <v>-665.12</v>
      </c>
      <c r="L1913">
        <v>-1.81</v>
      </c>
      <c r="M1913">
        <v>0</v>
      </c>
      <c r="N1913">
        <v>-665.12</v>
      </c>
      <c r="O1913">
        <v>-1.81</v>
      </c>
    </row>
    <row r="1914" spans="1:15" x14ac:dyDescent="0.25">
      <c r="A1914" t="s">
        <v>246</v>
      </c>
      <c r="B1914" t="s">
        <v>28</v>
      </c>
      <c r="C1914" t="s">
        <v>693</v>
      </c>
      <c r="D1914">
        <v>1192</v>
      </c>
      <c r="E1914" t="s">
        <v>14774</v>
      </c>
      <c r="F1914" t="s">
        <v>14775</v>
      </c>
      <c r="G1914" t="s">
        <v>18</v>
      </c>
      <c r="H1914" t="s">
        <v>14776</v>
      </c>
      <c r="I1914">
        <v>0</v>
      </c>
      <c r="J1914" t="s">
        <v>14777</v>
      </c>
      <c r="K1914" t="s">
        <v>14778</v>
      </c>
      <c r="L1914">
        <v>8.58</v>
      </c>
      <c r="M1914">
        <v>0</v>
      </c>
      <c r="N1914" t="s">
        <v>14778</v>
      </c>
      <c r="O1914">
        <v>8.58</v>
      </c>
    </row>
    <row r="1915" spans="1:15" x14ac:dyDescent="0.25">
      <c r="A1915" t="s">
        <v>246</v>
      </c>
      <c r="B1915" t="s">
        <v>28</v>
      </c>
      <c r="C1915" t="s">
        <v>695</v>
      </c>
      <c r="D1915">
        <v>1535</v>
      </c>
      <c r="E1915" t="s">
        <v>14779</v>
      </c>
      <c r="F1915" t="s">
        <v>14780</v>
      </c>
      <c r="G1915" t="s">
        <v>18</v>
      </c>
      <c r="H1915" t="s">
        <v>14781</v>
      </c>
      <c r="I1915">
        <v>0</v>
      </c>
      <c r="J1915" t="s">
        <v>14782</v>
      </c>
      <c r="K1915" t="s">
        <v>14783</v>
      </c>
      <c r="L1915">
        <v>30.7</v>
      </c>
      <c r="M1915">
        <v>0</v>
      </c>
      <c r="N1915" t="s">
        <v>14783</v>
      </c>
      <c r="O1915">
        <v>30.7</v>
      </c>
    </row>
    <row r="1916" spans="1:15" x14ac:dyDescent="0.25">
      <c r="A1916" t="s">
        <v>246</v>
      </c>
      <c r="B1916" t="s">
        <v>28</v>
      </c>
      <c r="C1916" t="s">
        <v>698</v>
      </c>
      <c r="D1916">
        <v>377</v>
      </c>
      <c r="E1916" t="s">
        <v>14784</v>
      </c>
      <c r="F1916" t="s">
        <v>8235</v>
      </c>
      <c r="G1916" t="s">
        <v>18</v>
      </c>
      <c r="H1916" t="s">
        <v>14785</v>
      </c>
      <c r="I1916">
        <v>0</v>
      </c>
      <c r="J1916" t="s">
        <v>14786</v>
      </c>
      <c r="K1916" t="s">
        <v>14787</v>
      </c>
      <c r="L1916">
        <v>41.03</v>
      </c>
      <c r="M1916">
        <v>0</v>
      </c>
      <c r="N1916" t="s">
        <v>14787</v>
      </c>
      <c r="O1916">
        <v>41.03</v>
      </c>
    </row>
    <row r="1917" spans="1:15" x14ac:dyDescent="0.25">
      <c r="A1917" t="s">
        <v>246</v>
      </c>
      <c r="B1917" t="s">
        <v>28</v>
      </c>
      <c r="C1917" t="s">
        <v>701</v>
      </c>
      <c r="D1917">
        <v>545</v>
      </c>
      <c r="E1917" t="s">
        <v>14788</v>
      </c>
      <c r="F1917" t="s">
        <v>14789</v>
      </c>
      <c r="G1917" t="s">
        <v>18</v>
      </c>
      <c r="H1917" t="s">
        <v>14790</v>
      </c>
      <c r="I1917">
        <v>0</v>
      </c>
      <c r="J1917" t="s">
        <v>14791</v>
      </c>
      <c r="K1917" t="s">
        <v>14792</v>
      </c>
      <c r="L1917">
        <v>34.28</v>
      </c>
      <c r="M1917">
        <v>0</v>
      </c>
      <c r="N1917" t="s">
        <v>14792</v>
      </c>
      <c r="O1917">
        <v>34.28</v>
      </c>
    </row>
    <row r="1918" spans="1:15" x14ac:dyDescent="0.25">
      <c r="A1918" t="s">
        <v>246</v>
      </c>
      <c r="B1918" t="s">
        <v>28</v>
      </c>
      <c r="C1918" t="s">
        <v>704</v>
      </c>
      <c r="D1918">
        <v>2519</v>
      </c>
      <c r="E1918" t="s">
        <v>14793</v>
      </c>
      <c r="F1918" t="s">
        <v>14794</v>
      </c>
      <c r="G1918" t="s">
        <v>18</v>
      </c>
      <c r="H1918" t="s">
        <v>14795</v>
      </c>
      <c r="I1918">
        <v>0</v>
      </c>
      <c r="J1918" t="s">
        <v>14796</v>
      </c>
      <c r="K1918" t="s">
        <v>14797</v>
      </c>
      <c r="L1918">
        <v>33.74</v>
      </c>
      <c r="M1918">
        <v>0</v>
      </c>
      <c r="N1918" t="s">
        <v>14797</v>
      </c>
      <c r="O1918">
        <v>33.74</v>
      </c>
    </row>
    <row r="1919" spans="1:15" x14ac:dyDescent="0.25">
      <c r="A1919" t="s">
        <v>246</v>
      </c>
      <c r="B1919" t="s">
        <v>28</v>
      </c>
      <c r="C1919" t="s">
        <v>706</v>
      </c>
      <c r="D1919">
        <v>1231</v>
      </c>
      <c r="E1919" t="s">
        <v>14798</v>
      </c>
      <c r="F1919" t="s">
        <v>14799</v>
      </c>
      <c r="G1919" t="s">
        <v>18</v>
      </c>
      <c r="H1919" t="s">
        <v>14800</v>
      </c>
      <c r="I1919">
        <v>0</v>
      </c>
      <c r="J1919" t="s">
        <v>14801</v>
      </c>
      <c r="K1919" t="s">
        <v>14802</v>
      </c>
      <c r="L1919">
        <v>73.3</v>
      </c>
      <c r="M1919">
        <v>0</v>
      </c>
      <c r="N1919" t="s">
        <v>14802</v>
      </c>
      <c r="O1919">
        <v>73.3</v>
      </c>
    </row>
    <row r="1920" spans="1:15" x14ac:dyDescent="0.25">
      <c r="A1920" t="s">
        <v>246</v>
      </c>
      <c r="B1920" t="s">
        <v>28</v>
      </c>
      <c r="C1920" t="s">
        <v>1596</v>
      </c>
      <c r="D1920">
        <v>42</v>
      </c>
      <c r="E1920" t="s">
        <v>14803</v>
      </c>
      <c r="F1920" t="s">
        <v>14804</v>
      </c>
      <c r="G1920" t="s">
        <v>18</v>
      </c>
      <c r="H1920" t="s">
        <v>14805</v>
      </c>
      <c r="I1920">
        <v>0</v>
      </c>
      <c r="J1920" t="s">
        <v>14806</v>
      </c>
      <c r="K1920">
        <v>863</v>
      </c>
      <c r="L1920">
        <v>27.66</v>
      </c>
      <c r="M1920">
        <v>0</v>
      </c>
      <c r="N1920">
        <v>863</v>
      </c>
      <c r="O1920">
        <v>27.66</v>
      </c>
    </row>
    <row r="1921" spans="1:15" x14ac:dyDescent="0.25">
      <c r="A1921" t="s">
        <v>246</v>
      </c>
      <c r="B1921" t="s">
        <v>28</v>
      </c>
      <c r="C1921" t="s">
        <v>1601</v>
      </c>
      <c r="D1921">
        <v>38</v>
      </c>
      <c r="E1921" t="s">
        <v>14807</v>
      </c>
      <c r="F1921" t="s">
        <v>14808</v>
      </c>
      <c r="G1921" t="s">
        <v>18</v>
      </c>
      <c r="H1921">
        <v>904</v>
      </c>
      <c r="I1921">
        <v>0</v>
      </c>
      <c r="J1921" t="s">
        <v>14809</v>
      </c>
      <c r="K1921" t="s">
        <v>14810</v>
      </c>
      <c r="L1921">
        <v>-997.42</v>
      </c>
      <c r="M1921">
        <v>0</v>
      </c>
      <c r="N1921" t="s">
        <v>14810</v>
      </c>
      <c r="O1921">
        <v>-997.42</v>
      </c>
    </row>
    <row r="1922" spans="1:15" x14ac:dyDescent="0.25">
      <c r="A1922" t="s">
        <v>246</v>
      </c>
      <c r="B1922" t="s">
        <v>28</v>
      </c>
      <c r="C1922" t="s">
        <v>711</v>
      </c>
      <c r="D1922">
        <v>554</v>
      </c>
      <c r="E1922" t="s">
        <v>14811</v>
      </c>
      <c r="F1922" t="s">
        <v>14812</v>
      </c>
      <c r="G1922" t="s">
        <v>18</v>
      </c>
      <c r="H1922" t="s">
        <v>14813</v>
      </c>
      <c r="I1922">
        <v>0</v>
      </c>
      <c r="J1922" t="s">
        <v>14814</v>
      </c>
      <c r="K1922" t="s">
        <v>14815</v>
      </c>
      <c r="L1922">
        <v>74.39</v>
      </c>
      <c r="M1922">
        <v>0</v>
      </c>
      <c r="N1922" t="s">
        <v>14815</v>
      </c>
      <c r="O1922">
        <v>74.39</v>
      </c>
    </row>
    <row r="1923" spans="1:15" x14ac:dyDescent="0.25">
      <c r="A1923" t="s">
        <v>246</v>
      </c>
      <c r="B1923" t="s">
        <v>28</v>
      </c>
      <c r="C1923" t="s">
        <v>714</v>
      </c>
      <c r="D1923">
        <v>209</v>
      </c>
      <c r="E1923" t="s">
        <v>14816</v>
      </c>
      <c r="F1923" t="s">
        <v>14817</v>
      </c>
      <c r="G1923" t="s">
        <v>18</v>
      </c>
      <c r="H1923" t="s">
        <v>14818</v>
      </c>
      <c r="I1923">
        <v>0</v>
      </c>
      <c r="J1923" t="s">
        <v>14819</v>
      </c>
      <c r="K1923">
        <v>971.3</v>
      </c>
      <c r="L1923">
        <v>25.83</v>
      </c>
      <c r="M1923">
        <v>0</v>
      </c>
      <c r="N1923">
        <v>971.3</v>
      </c>
      <c r="O1923">
        <v>25.83</v>
      </c>
    </row>
    <row r="1924" spans="1:15" x14ac:dyDescent="0.25">
      <c r="A1924" t="s">
        <v>246</v>
      </c>
      <c r="B1924" t="s">
        <v>28</v>
      </c>
      <c r="C1924" t="s">
        <v>1616</v>
      </c>
      <c r="D1924">
        <v>156</v>
      </c>
      <c r="E1924" t="s">
        <v>14820</v>
      </c>
      <c r="F1924" t="s">
        <v>14821</v>
      </c>
      <c r="G1924" t="s">
        <v>18</v>
      </c>
      <c r="H1924" t="s">
        <v>14822</v>
      </c>
      <c r="I1924">
        <v>0</v>
      </c>
      <c r="J1924" t="s">
        <v>14823</v>
      </c>
      <c r="K1924" t="s">
        <v>524</v>
      </c>
      <c r="L1924">
        <v>24.77</v>
      </c>
      <c r="M1924">
        <v>0</v>
      </c>
      <c r="N1924" t="s">
        <v>524</v>
      </c>
      <c r="O1924">
        <v>24.77</v>
      </c>
    </row>
    <row r="1925" spans="1:15" x14ac:dyDescent="0.25">
      <c r="A1925" t="s">
        <v>246</v>
      </c>
      <c r="B1925" t="s">
        <v>28</v>
      </c>
      <c r="C1925" t="s">
        <v>717</v>
      </c>
      <c r="D1925">
        <v>1712</v>
      </c>
      <c r="E1925" t="s">
        <v>9064</v>
      </c>
      <c r="F1925" t="s">
        <v>14824</v>
      </c>
      <c r="G1925" t="s">
        <v>18</v>
      </c>
      <c r="H1925" t="s">
        <v>14825</v>
      </c>
      <c r="I1925">
        <v>0</v>
      </c>
      <c r="J1925" t="s">
        <v>14826</v>
      </c>
      <c r="K1925" t="s">
        <v>14827</v>
      </c>
      <c r="L1925">
        <v>40.880000000000003</v>
      </c>
      <c r="M1925">
        <v>0</v>
      </c>
      <c r="N1925" t="s">
        <v>14827</v>
      </c>
      <c r="O1925">
        <v>40.880000000000003</v>
      </c>
    </row>
    <row r="1926" spans="1:15" x14ac:dyDescent="0.25">
      <c r="A1926" t="s">
        <v>246</v>
      </c>
      <c r="B1926" t="s">
        <v>28</v>
      </c>
      <c r="C1926" t="s">
        <v>1627</v>
      </c>
      <c r="D1926">
        <v>87</v>
      </c>
      <c r="E1926" t="s">
        <v>14828</v>
      </c>
      <c r="F1926" t="s">
        <v>14829</v>
      </c>
      <c r="G1926" t="s">
        <v>18</v>
      </c>
      <c r="H1926" t="s">
        <v>1812</v>
      </c>
      <c r="I1926">
        <v>0</v>
      </c>
      <c r="J1926">
        <v>-836</v>
      </c>
      <c r="K1926" t="s">
        <v>14830</v>
      </c>
      <c r="L1926">
        <v>64.56</v>
      </c>
      <c r="M1926">
        <v>0</v>
      </c>
      <c r="N1926" t="s">
        <v>14830</v>
      </c>
      <c r="O1926">
        <v>64.56</v>
      </c>
    </row>
    <row r="1927" spans="1:15" x14ac:dyDescent="0.25">
      <c r="A1927" t="s">
        <v>246</v>
      </c>
      <c r="B1927" t="s">
        <v>28</v>
      </c>
      <c r="C1927" t="s">
        <v>720</v>
      </c>
      <c r="D1927">
        <v>2493</v>
      </c>
      <c r="E1927" t="s">
        <v>14831</v>
      </c>
      <c r="F1927" t="s">
        <v>14832</v>
      </c>
      <c r="G1927" t="s">
        <v>18</v>
      </c>
      <c r="H1927" t="s">
        <v>14833</v>
      </c>
      <c r="I1927">
        <v>0</v>
      </c>
      <c r="J1927" t="s">
        <v>14834</v>
      </c>
      <c r="K1927" t="s">
        <v>14835</v>
      </c>
      <c r="L1927">
        <v>-6.04</v>
      </c>
      <c r="M1927">
        <v>0</v>
      </c>
      <c r="N1927" t="s">
        <v>14835</v>
      </c>
      <c r="O1927">
        <v>-6.04</v>
      </c>
    </row>
    <row r="1928" spans="1:15" x14ac:dyDescent="0.25">
      <c r="A1928" t="s">
        <v>246</v>
      </c>
      <c r="B1928" t="s">
        <v>28</v>
      </c>
      <c r="C1928" t="s">
        <v>725</v>
      </c>
      <c r="D1928">
        <v>1993</v>
      </c>
      <c r="E1928" t="s">
        <v>14836</v>
      </c>
      <c r="F1928" t="s">
        <v>14837</v>
      </c>
      <c r="G1928" t="s">
        <v>18</v>
      </c>
      <c r="H1928" t="s">
        <v>14838</v>
      </c>
      <c r="I1928">
        <v>0</v>
      </c>
      <c r="J1928" t="s">
        <v>14839</v>
      </c>
      <c r="K1928" t="s">
        <v>14840</v>
      </c>
      <c r="L1928">
        <v>34.5</v>
      </c>
      <c r="M1928">
        <v>0</v>
      </c>
      <c r="N1928" t="s">
        <v>14840</v>
      </c>
      <c r="O1928">
        <v>34.5</v>
      </c>
    </row>
    <row r="1929" spans="1:15" x14ac:dyDescent="0.25">
      <c r="A1929" t="s">
        <v>246</v>
      </c>
      <c r="B1929" t="s">
        <v>28</v>
      </c>
      <c r="C1929" t="s">
        <v>730</v>
      </c>
      <c r="D1929">
        <v>698</v>
      </c>
      <c r="E1929" t="s">
        <v>14841</v>
      </c>
      <c r="F1929" t="s">
        <v>14842</v>
      </c>
      <c r="G1929" t="s">
        <v>18</v>
      </c>
      <c r="H1929" t="s">
        <v>14843</v>
      </c>
      <c r="I1929">
        <v>0</v>
      </c>
      <c r="J1929" t="s">
        <v>14844</v>
      </c>
      <c r="K1929" t="s">
        <v>14845</v>
      </c>
      <c r="L1929">
        <v>45.03</v>
      </c>
      <c r="M1929">
        <v>0</v>
      </c>
      <c r="N1929" t="s">
        <v>14845</v>
      </c>
      <c r="O1929">
        <v>45.03</v>
      </c>
    </row>
    <row r="1930" spans="1:15" x14ac:dyDescent="0.25">
      <c r="A1930" t="s">
        <v>246</v>
      </c>
      <c r="B1930" t="s">
        <v>28</v>
      </c>
      <c r="C1930" t="s">
        <v>733</v>
      </c>
      <c r="D1930">
        <v>1007</v>
      </c>
      <c r="E1930" t="s">
        <v>14846</v>
      </c>
      <c r="F1930" t="s">
        <v>14847</v>
      </c>
      <c r="G1930" t="s">
        <v>18</v>
      </c>
      <c r="H1930" t="s">
        <v>14848</v>
      </c>
      <c r="I1930">
        <v>0</v>
      </c>
      <c r="J1930" t="s">
        <v>14849</v>
      </c>
      <c r="K1930" t="s">
        <v>14850</v>
      </c>
      <c r="L1930">
        <v>42.94</v>
      </c>
      <c r="M1930">
        <v>0</v>
      </c>
      <c r="N1930" t="s">
        <v>14850</v>
      </c>
      <c r="O1930">
        <v>42.94</v>
      </c>
    </row>
    <row r="1931" spans="1:15" x14ac:dyDescent="0.25">
      <c r="A1931" t="s">
        <v>246</v>
      </c>
      <c r="B1931" t="s">
        <v>28</v>
      </c>
      <c r="C1931" t="s">
        <v>736</v>
      </c>
      <c r="D1931">
        <v>1846</v>
      </c>
      <c r="E1931" t="s">
        <v>14851</v>
      </c>
      <c r="F1931" t="s">
        <v>14852</v>
      </c>
      <c r="G1931" t="s">
        <v>18</v>
      </c>
      <c r="H1931" t="s">
        <v>14853</v>
      </c>
      <c r="I1931">
        <v>0</v>
      </c>
      <c r="J1931" t="s">
        <v>14854</v>
      </c>
      <c r="K1931" t="s">
        <v>14855</v>
      </c>
      <c r="L1931">
        <v>-14.31</v>
      </c>
      <c r="M1931">
        <v>0</v>
      </c>
      <c r="N1931" t="s">
        <v>14855</v>
      </c>
      <c r="O1931">
        <v>-14.31</v>
      </c>
    </row>
    <row r="1932" spans="1:15" x14ac:dyDescent="0.25">
      <c r="A1932" t="s">
        <v>246</v>
      </c>
      <c r="B1932" t="s">
        <v>28</v>
      </c>
      <c r="C1932" t="s">
        <v>739</v>
      </c>
      <c r="D1932">
        <v>1393</v>
      </c>
      <c r="E1932" t="s">
        <v>14856</v>
      </c>
      <c r="F1932" t="s">
        <v>14857</v>
      </c>
      <c r="G1932" t="s">
        <v>18</v>
      </c>
      <c r="H1932" t="s">
        <v>14858</v>
      </c>
      <c r="I1932">
        <v>0</v>
      </c>
      <c r="J1932" t="s">
        <v>14859</v>
      </c>
      <c r="K1932" t="s">
        <v>14860</v>
      </c>
      <c r="L1932">
        <v>49.27</v>
      </c>
      <c r="M1932">
        <v>0</v>
      </c>
      <c r="N1932" t="s">
        <v>14860</v>
      </c>
      <c r="O1932">
        <v>49.27</v>
      </c>
    </row>
    <row r="1933" spans="1:15" x14ac:dyDescent="0.25">
      <c r="A1933" t="s">
        <v>246</v>
      </c>
      <c r="B1933" t="s">
        <v>28</v>
      </c>
      <c r="C1933" t="s">
        <v>741</v>
      </c>
      <c r="D1933">
        <v>975</v>
      </c>
      <c r="E1933" t="s">
        <v>14861</v>
      </c>
      <c r="F1933" t="s">
        <v>14862</v>
      </c>
      <c r="G1933" t="s">
        <v>18</v>
      </c>
      <c r="H1933" t="s">
        <v>14863</v>
      </c>
      <c r="I1933">
        <v>0</v>
      </c>
      <c r="J1933" t="s">
        <v>14864</v>
      </c>
      <c r="K1933" t="s">
        <v>14865</v>
      </c>
      <c r="L1933">
        <v>26.99</v>
      </c>
      <c r="M1933">
        <v>0</v>
      </c>
      <c r="N1933" t="s">
        <v>14865</v>
      </c>
      <c r="O1933">
        <v>26.99</v>
      </c>
    </row>
    <row r="1934" spans="1:15" x14ac:dyDescent="0.25">
      <c r="A1934" t="s">
        <v>246</v>
      </c>
      <c r="B1934" t="s">
        <v>28</v>
      </c>
      <c r="C1934" t="s">
        <v>1660</v>
      </c>
      <c r="D1934">
        <v>238</v>
      </c>
      <c r="E1934" t="s">
        <v>14866</v>
      </c>
      <c r="F1934" t="s">
        <v>14867</v>
      </c>
      <c r="G1934" t="s">
        <v>18</v>
      </c>
      <c r="H1934" t="s">
        <v>14868</v>
      </c>
      <c r="I1934">
        <v>0</v>
      </c>
      <c r="J1934">
        <v>-103.74</v>
      </c>
      <c r="K1934" t="s">
        <v>14869</v>
      </c>
      <c r="L1934">
        <v>97.59</v>
      </c>
      <c r="M1934">
        <v>0</v>
      </c>
      <c r="N1934" t="s">
        <v>14869</v>
      </c>
      <c r="O1934">
        <v>97.59</v>
      </c>
    </row>
    <row r="1935" spans="1:15" x14ac:dyDescent="0.25">
      <c r="A1935" t="s">
        <v>246</v>
      </c>
      <c r="B1935" t="s">
        <v>28</v>
      </c>
      <c r="C1935" t="s">
        <v>743</v>
      </c>
      <c r="D1935">
        <v>113</v>
      </c>
      <c r="E1935" t="s">
        <v>14870</v>
      </c>
      <c r="F1935" t="s">
        <v>14871</v>
      </c>
      <c r="G1935" t="s">
        <v>18</v>
      </c>
      <c r="H1935" t="s">
        <v>14872</v>
      </c>
      <c r="I1935">
        <v>0</v>
      </c>
      <c r="J1935">
        <v>0</v>
      </c>
      <c r="K1935" t="s">
        <v>14872</v>
      </c>
      <c r="L1935">
        <v>100</v>
      </c>
      <c r="M1935">
        <v>0</v>
      </c>
      <c r="N1935" t="s">
        <v>14872</v>
      </c>
      <c r="O1935">
        <v>100</v>
      </c>
    </row>
    <row r="1936" spans="1:15" x14ac:dyDescent="0.25">
      <c r="A1936" t="s">
        <v>246</v>
      </c>
      <c r="B1936" t="s">
        <v>34</v>
      </c>
      <c r="C1936" t="s">
        <v>746</v>
      </c>
      <c r="D1936">
        <v>391</v>
      </c>
      <c r="E1936" t="s">
        <v>14873</v>
      </c>
      <c r="F1936" t="s">
        <v>14874</v>
      </c>
      <c r="G1936" t="s">
        <v>18</v>
      </c>
      <c r="H1936" t="s">
        <v>14875</v>
      </c>
      <c r="I1936">
        <v>0</v>
      </c>
      <c r="J1936" t="s">
        <v>14876</v>
      </c>
      <c r="K1936" t="s">
        <v>14877</v>
      </c>
      <c r="L1936">
        <v>-54.66</v>
      </c>
      <c r="M1936">
        <v>0</v>
      </c>
      <c r="N1936" t="s">
        <v>14877</v>
      </c>
      <c r="O1936">
        <v>-54.66</v>
      </c>
    </row>
    <row r="1937" spans="1:15" x14ac:dyDescent="0.25">
      <c r="A1937" t="s">
        <v>246</v>
      </c>
      <c r="B1937" t="s">
        <v>34</v>
      </c>
      <c r="C1937" t="s">
        <v>1674</v>
      </c>
      <c r="D1937">
        <v>458</v>
      </c>
      <c r="E1937" t="s">
        <v>14878</v>
      </c>
      <c r="F1937" t="s">
        <v>14879</v>
      </c>
      <c r="G1937" t="s">
        <v>18</v>
      </c>
      <c r="H1937" t="s">
        <v>14880</v>
      </c>
      <c r="I1937">
        <v>0</v>
      </c>
      <c r="J1937" t="s">
        <v>14881</v>
      </c>
      <c r="K1937">
        <v>923.55</v>
      </c>
      <c r="L1937">
        <v>14.38</v>
      </c>
      <c r="M1937">
        <v>0</v>
      </c>
      <c r="N1937">
        <v>923.55</v>
      </c>
      <c r="O1937">
        <v>14.38</v>
      </c>
    </row>
    <row r="1938" spans="1:15" x14ac:dyDescent="0.25">
      <c r="A1938" t="s">
        <v>246</v>
      </c>
      <c r="B1938" t="s">
        <v>34</v>
      </c>
      <c r="C1938" t="s">
        <v>749</v>
      </c>
      <c r="D1938">
        <v>594</v>
      </c>
      <c r="E1938" t="s">
        <v>14882</v>
      </c>
      <c r="F1938" t="s">
        <v>14883</v>
      </c>
      <c r="G1938" t="s">
        <v>18</v>
      </c>
      <c r="H1938" t="s">
        <v>14884</v>
      </c>
      <c r="I1938">
        <v>0</v>
      </c>
      <c r="J1938" t="s">
        <v>14885</v>
      </c>
      <c r="K1938" t="s">
        <v>14886</v>
      </c>
      <c r="L1938">
        <v>36.479999999999997</v>
      </c>
      <c r="M1938">
        <v>0</v>
      </c>
      <c r="N1938" t="s">
        <v>14886</v>
      </c>
      <c r="O1938">
        <v>36.479999999999997</v>
      </c>
    </row>
    <row r="1939" spans="1:15" x14ac:dyDescent="0.25">
      <c r="A1939" t="s">
        <v>246</v>
      </c>
      <c r="B1939" t="s">
        <v>34</v>
      </c>
      <c r="C1939" t="s">
        <v>1684</v>
      </c>
      <c r="D1939">
        <v>324</v>
      </c>
      <c r="E1939" t="s">
        <v>14887</v>
      </c>
      <c r="F1939" t="s">
        <v>14888</v>
      </c>
      <c r="G1939" t="s">
        <v>18</v>
      </c>
      <c r="H1939" t="s">
        <v>14889</v>
      </c>
      <c r="I1939">
        <v>0</v>
      </c>
      <c r="J1939">
        <v>-605.79999999999995</v>
      </c>
      <c r="K1939" t="s">
        <v>14890</v>
      </c>
      <c r="L1939">
        <v>88.67</v>
      </c>
      <c r="M1939">
        <v>0</v>
      </c>
      <c r="N1939" t="s">
        <v>14890</v>
      </c>
      <c r="O1939">
        <v>88.67</v>
      </c>
    </row>
    <row r="1940" spans="1:15" x14ac:dyDescent="0.25">
      <c r="A1940" t="s">
        <v>246</v>
      </c>
      <c r="B1940" t="s">
        <v>34</v>
      </c>
      <c r="C1940" t="s">
        <v>1689</v>
      </c>
      <c r="D1940">
        <v>483</v>
      </c>
      <c r="E1940" t="s">
        <v>14891</v>
      </c>
      <c r="F1940" t="s">
        <v>14892</v>
      </c>
      <c r="G1940" t="s">
        <v>18</v>
      </c>
      <c r="H1940" t="s">
        <v>14893</v>
      </c>
      <c r="I1940">
        <v>0</v>
      </c>
      <c r="J1940" t="s">
        <v>14894</v>
      </c>
      <c r="K1940">
        <v>110.95</v>
      </c>
      <c r="L1940">
        <v>1.35</v>
      </c>
      <c r="M1940">
        <v>0</v>
      </c>
      <c r="N1940">
        <v>110.95</v>
      </c>
      <c r="O1940">
        <v>1.35</v>
      </c>
    </row>
    <row r="1941" spans="1:15" x14ac:dyDescent="0.25">
      <c r="A1941" t="s">
        <v>246</v>
      </c>
      <c r="B1941" t="s">
        <v>34</v>
      </c>
      <c r="C1941" t="s">
        <v>751</v>
      </c>
      <c r="D1941">
        <v>860</v>
      </c>
      <c r="E1941" t="s">
        <v>14895</v>
      </c>
      <c r="F1941" t="s">
        <v>14896</v>
      </c>
      <c r="G1941" t="s">
        <v>18</v>
      </c>
      <c r="H1941" t="s">
        <v>14897</v>
      </c>
      <c r="I1941">
        <v>0</v>
      </c>
      <c r="J1941" t="s">
        <v>14898</v>
      </c>
      <c r="K1941" t="s">
        <v>14899</v>
      </c>
      <c r="L1941">
        <v>27.78</v>
      </c>
      <c r="M1941">
        <v>0</v>
      </c>
      <c r="N1941" t="s">
        <v>14899</v>
      </c>
      <c r="O1941">
        <v>27.78</v>
      </c>
    </row>
    <row r="1942" spans="1:15" x14ac:dyDescent="0.25">
      <c r="A1942" t="s">
        <v>246</v>
      </c>
      <c r="B1942" t="s">
        <v>34</v>
      </c>
      <c r="C1942" t="s">
        <v>753</v>
      </c>
      <c r="D1942">
        <v>306</v>
      </c>
      <c r="E1942" t="s">
        <v>14900</v>
      </c>
      <c r="F1942" t="s">
        <v>14901</v>
      </c>
      <c r="G1942" t="s">
        <v>18</v>
      </c>
      <c r="H1942" t="s">
        <v>14902</v>
      </c>
      <c r="I1942">
        <v>0</v>
      </c>
      <c r="J1942" t="s">
        <v>14903</v>
      </c>
      <c r="K1942" t="s">
        <v>14904</v>
      </c>
      <c r="L1942">
        <v>-44.63</v>
      </c>
      <c r="M1942">
        <v>0</v>
      </c>
      <c r="N1942" t="s">
        <v>14904</v>
      </c>
      <c r="O1942">
        <v>-44.63</v>
      </c>
    </row>
    <row r="1943" spans="1:15" x14ac:dyDescent="0.25">
      <c r="A1943" t="s">
        <v>246</v>
      </c>
      <c r="B1943" t="s">
        <v>34</v>
      </c>
      <c r="C1943" t="s">
        <v>1701</v>
      </c>
      <c r="D1943">
        <v>347</v>
      </c>
      <c r="E1943" t="s">
        <v>14905</v>
      </c>
      <c r="F1943" t="s">
        <v>14906</v>
      </c>
      <c r="G1943" t="s">
        <v>18</v>
      </c>
      <c r="H1943" t="s">
        <v>14907</v>
      </c>
      <c r="I1943">
        <v>0</v>
      </c>
      <c r="J1943" t="s">
        <v>14908</v>
      </c>
      <c r="K1943" t="s">
        <v>14909</v>
      </c>
      <c r="L1943">
        <v>21.05</v>
      </c>
      <c r="M1943">
        <v>0</v>
      </c>
      <c r="N1943" t="s">
        <v>14909</v>
      </c>
      <c r="O1943">
        <v>21.05</v>
      </c>
    </row>
    <row r="1944" spans="1:15" x14ac:dyDescent="0.25">
      <c r="A1944" t="s">
        <v>246</v>
      </c>
      <c r="B1944" t="s">
        <v>34</v>
      </c>
      <c r="C1944" t="s">
        <v>1705</v>
      </c>
      <c r="D1944">
        <v>346</v>
      </c>
      <c r="E1944" t="s">
        <v>14910</v>
      </c>
      <c r="F1944" t="s">
        <v>14911</v>
      </c>
      <c r="G1944" t="s">
        <v>18</v>
      </c>
      <c r="H1944" t="s">
        <v>14912</v>
      </c>
      <c r="I1944">
        <v>0</v>
      </c>
      <c r="J1944" t="s">
        <v>14913</v>
      </c>
      <c r="K1944" t="s">
        <v>14914</v>
      </c>
      <c r="L1944">
        <v>83.3</v>
      </c>
      <c r="M1944">
        <v>0</v>
      </c>
      <c r="N1944" t="s">
        <v>14914</v>
      </c>
      <c r="O1944">
        <v>83.3</v>
      </c>
    </row>
    <row r="1945" spans="1:15" x14ac:dyDescent="0.25">
      <c r="A1945" t="s">
        <v>246</v>
      </c>
      <c r="B1945" t="s">
        <v>34</v>
      </c>
      <c r="C1945" t="s">
        <v>754</v>
      </c>
      <c r="D1945">
        <v>345</v>
      </c>
      <c r="E1945" t="s">
        <v>14915</v>
      </c>
      <c r="F1945" t="s">
        <v>14916</v>
      </c>
      <c r="G1945" t="s">
        <v>18</v>
      </c>
      <c r="H1945" t="s">
        <v>14917</v>
      </c>
      <c r="I1945">
        <v>0</v>
      </c>
      <c r="J1945" t="s">
        <v>14918</v>
      </c>
      <c r="K1945">
        <v>288.55</v>
      </c>
      <c r="L1945">
        <v>5.3</v>
      </c>
      <c r="M1945">
        <v>0</v>
      </c>
      <c r="N1945">
        <v>288.55</v>
      </c>
      <c r="O1945">
        <v>5.3</v>
      </c>
    </row>
    <row r="1946" spans="1:15" x14ac:dyDescent="0.25">
      <c r="A1946" t="s">
        <v>246</v>
      </c>
      <c r="B1946" t="s">
        <v>34</v>
      </c>
      <c r="C1946" t="s">
        <v>757</v>
      </c>
      <c r="D1946">
        <v>942</v>
      </c>
      <c r="E1946" t="s">
        <v>14919</v>
      </c>
      <c r="F1946" t="s">
        <v>14920</v>
      </c>
      <c r="G1946" t="s">
        <v>18</v>
      </c>
      <c r="H1946" t="s">
        <v>14921</v>
      </c>
      <c r="I1946">
        <v>0</v>
      </c>
      <c r="J1946" t="s">
        <v>14922</v>
      </c>
      <c r="K1946" t="s">
        <v>14923</v>
      </c>
      <c r="L1946">
        <v>-33.75</v>
      </c>
      <c r="M1946">
        <v>0</v>
      </c>
      <c r="N1946" t="s">
        <v>14923</v>
      </c>
      <c r="O1946">
        <v>-33.75</v>
      </c>
    </row>
    <row r="1947" spans="1:15" x14ac:dyDescent="0.25">
      <c r="A1947" t="s">
        <v>246</v>
      </c>
      <c r="B1947" t="s">
        <v>34</v>
      </c>
      <c r="C1947" t="s">
        <v>1717</v>
      </c>
      <c r="D1947">
        <v>490</v>
      </c>
      <c r="E1947" t="s">
        <v>14924</v>
      </c>
      <c r="F1947" t="s">
        <v>14925</v>
      </c>
      <c r="G1947" t="s">
        <v>18</v>
      </c>
      <c r="H1947" t="s">
        <v>14926</v>
      </c>
      <c r="I1947">
        <v>0</v>
      </c>
      <c r="J1947" t="s">
        <v>14927</v>
      </c>
      <c r="K1947" t="s">
        <v>14928</v>
      </c>
      <c r="L1947">
        <v>-88.94</v>
      </c>
      <c r="M1947">
        <v>0</v>
      </c>
      <c r="N1947" t="s">
        <v>14928</v>
      </c>
      <c r="O1947">
        <v>-88.94</v>
      </c>
    </row>
    <row r="1948" spans="1:15" x14ac:dyDescent="0.25">
      <c r="A1948" t="s">
        <v>246</v>
      </c>
      <c r="B1948" t="s">
        <v>34</v>
      </c>
      <c r="C1948" t="s">
        <v>760</v>
      </c>
      <c r="D1948">
        <v>291</v>
      </c>
      <c r="E1948" t="s">
        <v>14929</v>
      </c>
      <c r="F1948" t="s">
        <v>14930</v>
      </c>
      <c r="G1948" t="s">
        <v>18</v>
      </c>
      <c r="H1948" t="s">
        <v>14931</v>
      </c>
      <c r="I1948">
        <v>0</v>
      </c>
      <c r="J1948" t="s">
        <v>14932</v>
      </c>
      <c r="K1948" t="s">
        <v>14933</v>
      </c>
      <c r="L1948">
        <v>60.14</v>
      </c>
      <c r="M1948">
        <v>0</v>
      </c>
      <c r="N1948" t="s">
        <v>14933</v>
      </c>
      <c r="O1948">
        <v>60.14</v>
      </c>
    </row>
    <row r="1949" spans="1:15" x14ac:dyDescent="0.25">
      <c r="A1949" t="s">
        <v>246</v>
      </c>
      <c r="B1949" t="s">
        <v>34</v>
      </c>
      <c r="C1949" t="s">
        <v>1727</v>
      </c>
      <c r="D1949">
        <v>953</v>
      </c>
      <c r="E1949" t="s">
        <v>14934</v>
      </c>
      <c r="F1949" t="s">
        <v>14935</v>
      </c>
      <c r="G1949" t="s">
        <v>18</v>
      </c>
      <c r="H1949" t="s">
        <v>14936</v>
      </c>
      <c r="I1949">
        <v>0</v>
      </c>
      <c r="J1949" t="s">
        <v>14937</v>
      </c>
      <c r="K1949" t="s">
        <v>14938</v>
      </c>
      <c r="L1949">
        <v>41.78</v>
      </c>
      <c r="M1949">
        <v>0</v>
      </c>
      <c r="N1949" t="s">
        <v>14938</v>
      </c>
      <c r="O1949">
        <v>41.78</v>
      </c>
    </row>
    <row r="1950" spans="1:15" x14ac:dyDescent="0.25">
      <c r="A1950" t="s">
        <v>246</v>
      </c>
      <c r="B1950" t="s">
        <v>34</v>
      </c>
      <c r="C1950" t="s">
        <v>1731</v>
      </c>
      <c r="D1950">
        <v>299</v>
      </c>
      <c r="E1950" t="s">
        <v>14939</v>
      </c>
      <c r="F1950" t="s">
        <v>14940</v>
      </c>
      <c r="G1950" t="s">
        <v>18</v>
      </c>
      <c r="H1950" t="s">
        <v>14941</v>
      </c>
      <c r="I1950">
        <v>0</v>
      </c>
      <c r="J1950" t="s">
        <v>14942</v>
      </c>
      <c r="K1950" t="s">
        <v>14943</v>
      </c>
      <c r="L1950">
        <v>29.48</v>
      </c>
      <c r="M1950">
        <v>0</v>
      </c>
      <c r="N1950" t="s">
        <v>14943</v>
      </c>
      <c r="O1950">
        <v>29.48</v>
      </c>
    </row>
    <row r="1951" spans="1:15" x14ac:dyDescent="0.25">
      <c r="A1951" t="s">
        <v>246</v>
      </c>
      <c r="B1951" t="s">
        <v>34</v>
      </c>
      <c r="C1951" t="s">
        <v>762</v>
      </c>
      <c r="D1951">
        <v>358</v>
      </c>
      <c r="E1951" t="s">
        <v>10386</v>
      </c>
      <c r="F1951" t="s">
        <v>14944</v>
      </c>
      <c r="G1951" t="s">
        <v>18</v>
      </c>
      <c r="H1951" t="s">
        <v>14945</v>
      </c>
      <c r="I1951">
        <v>0</v>
      </c>
      <c r="J1951" t="s">
        <v>14946</v>
      </c>
      <c r="K1951" t="s">
        <v>14947</v>
      </c>
      <c r="L1951">
        <v>51.32</v>
      </c>
      <c r="M1951">
        <v>0</v>
      </c>
      <c r="N1951" t="s">
        <v>14947</v>
      </c>
      <c r="O1951">
        <v>51.32</v>
      </c>
    </row>
    <row r="1952" spans="1:15" x14ac:dyDescent="0.25">
      <c r="A1952" t="s">
        <v>246</v>
      </c>
      <c r="B1952" t="s">
        <v>34</v>
      </c>
      <c r="C1952" t="s">
        <v>764</v>
      </c>
      <c r="D1952">
        <v>606</v>
      </c>
      <c r="E1952" t="s">
        <v>14948</v>
      </c>
      <c r="F1952" t="s">
        <v>14949</v>
      </c>
      <c r="G1952" t="s">
        <v>18</v>
      </c>
      <c r="H1952" t="s">
        <v>14950</v>
      </c>
      <c r="I1952">
        <v>0</v>
      </c>
      <c r="J1952" t="s">
        <v>14951</v>
      </c>
      <c r="K1952" t="s">
        <v>14952</v>
      </c>
      <c r="L1952">
        <v>64.37</v>
      </c>
      <c r="M1952">
        <v>0</v>
      </c>
      <c r="N1952" t="s">
        <v>14952</v>
      </c>
      <c r="O1952">
        <v>64.37</v>
      </c>
    </row>
    <row r="1953" spans="1:15" x14ac:dyDescent="0.25">
      <c r="A1953" t="s">
        <v>246</v>
      </c>
      <c r="B1953" t="s">
        <v>34</v>
      </c>
      <c r="C1953" t="s">
        <v>766</v>
      </c>
      <c r="D1953">
        <v>628</v>
      </c>
      <c r="E1953" t="s">
        <v>14953</v>
      </c>
      <c r="F1953" t="s">
        <v>14954</v>
      </c>
      <c r="G1953" t="s">
        <v>18</v>
      </c>
      <c r="H1953" t="s">
        <v>14955</v>
      </c>
      <c r="I1953">
        <v>0</v>
      </c>
      <c r="J1953" t="s">
        <v>14956</v>
      </c>
      <c r="K1953" t="s">
        <v>14957</v>
      </c>
      <c r="L1953">
        <v>43.12</v>
      </c>
      <c r="M1953">
        <v>0</v>
      </c>
      <c r="N1953" t="s">
        <v>14957</v>
      </c>
      <c r="O1953">
        <v>43.12</v>
      </c>
    </row>
    <row r="1954" spans="1:15" x14ac:dyDescent="0.25">
      <c r="A1954" t="s">
        <v>246</v>
      </c>
      <c r="B1954" t="s">
        <v>37</v>
      </c>
      <c r="C1954" t="s">
        <v>772</v>
      </c>
      <c r="D1954">
        <v>426</v>
      </c>
      <c r="E1954" t="s">
        <v>14958</v>
      </c>
      <c r="F1954" t="s">
        <v>14959</v>
      </c>
      <c r="G1954" t="s">
        <v>18</v>
      </c>
      <c r="H1954" t="s">
        <v>14960</v>
      </c>
      <c r="I1954">
        <v>0</v>
      </c>
      <c r="J1954" t="s">
        <v>14961</v>
      </c>
      <c r="K1954" t="s">
        <v>14962</v>
      </c>
      <c r="L1954">
        <v>59.46</v>
      </c>
      <c r="M1954">
        <v>0</v>
      </c>
      <c r="N1954" t="s">
        <v>14962</v>
      </c>
      <c r="O1954">
        <v>59.46</v>
      </c>
    </row>
    <row r="1955" spans="1:15" x14ac:dyDescent="0.25">
      <c r="A1955" t="s">
        <v>246</v>
      </c>
      <c r="B1955" t="s">
        <v>37</v>
      </c>
      <c r="C1955" t="s">
        <v>1754</v>
      </c>
      <c r="D1955">
        <v>317</v>
      </c>
      <c r="E1955" t="s">
        <v>14963</v>
      </c>
      <c r="F1955" t="s">
        <v>14964</v>
      </c>
      <c r="G1955" t="s">
        <v>18</v>
      </c>
      <c r="H1955" t="s">
        <v>14965</v>
      </c>
      <c r="I1955">
        <v>0</v>
      </c>
      <c r="J1955" t="s">
        <v>14966</v>
      </c>
      <c r="K1955" t="s">
        <v>14967</v>
      </c>
      <c r="L1955">
        <v>85.71</v>
      </c>
      <c r="M1955">
        <v>0</v>
      </c>
      <c r="N1955" t="s">
        <v>14967</v>
      </c>
      <c r="O1955">
        <v>85.71</v>
      </c>
    </row>
    <row r="1956" spans="1:15" x14ac:dyDescent="0.25">
      <c r="A1956" t="s">
        <v>246</v>
      </c>
      <c r="B1956" t="s">
        <v>37</v>
      </c>
      <c r="C1956" t="s">
        <v>777</v>
      </c>
      <c r="D1956">
        <v>102</v>
      </c>
      <c r="E1956" t="s">
        <v>14968</v>
      </c>
      <c r="F1956" t="s">
        <v>14969</v>
      </c>
      <c r="G1956" t="s">
        <v>18</v>
      </c>
      <c r="H1956" t="s">
        <v>14970</v>
      </c>
      <c r="I1956">
        <v>0</v>
      </c>
      <c r="J1956" t="s">
        <v>14971</v>
      </c>
      <c r="K1956" t="s">
        <v>14972</v>
      </c>
      <c r="L1956">
        <v>-479.67</v>
      </c>
      <c r="M1956">
        <v>0</v>
      </c>
      <c r="N1956" t="s">
        <v>14972</v>
      </c>
      <c r="O1956">
        <v>-479.67</v>
      </c>
    </row>
    <row r="1957" spans="1:15" x14ac:dyDescent="0.25">
      <c r="A1957" t="s">
        <v>246</v>
      </c>
      <c r="B1957" t="s">
        <v>37</v>
      </c>
      <c r="C1957" t="s">
        <v>782</v>
      </c>
      <c r="D1957">
        <v>185</v>
      </c>
      <c r="E1957" t="s">
        <v>14973</v>
      </c>
      <c r="F1957" t="s">
        <v>14974</v>
      </c>
      <c r="G1957" t="s">
        <v>18</v>
      </c>
      <c r="H1957" t="s">
        <v>14975</v>
      </c>
      <c r="I1957">
        <v>0</v>
      </c>
      <c r="J1957" t="s">
        <v>14976</v>
      </c>
      <c r="K1957">
        <v>-428.5</v>
      </c>
      <c r="L1957">
        <v>-7.61</v>
      </c>
      <c r="M1957">
        <v>0</v>
      </c>
      <c r="N1957">
        <v>-428.5</v>
      </c>
      <c r="O1957">
        <v>-7.61</v>
      </c>
    </row>
    <row r="1958" spans="1:15" x14ac:dyDescent="0.25">
      <c r="A1958" t="s">
        <v>246</v>
      </c>
      <c r="B1958" t="s">
        <v>37</v>
      </c>
      <c r="C1958" t="s">
        <v>787</v>
      </c>
      <c r="D1958">
        <v>195</v>
      </c>
      <c r="E1958" t="s">
        <v>14977</v>
      </c>
      <c r="F1958" t="s">
        <v>14978</v>
      </c>
      <c r="G1958" t="s">
        <v>18</v>
      </c>
      <c r="H1958" t="s">
        <v>14979</v>
      </c>
      <c r="I1958">
        <v>0</v>
      </c>
      <c r="J1958">
        <v>-862.9</v>
      </c>
      <c r="K1958" t="s">
        <v>14980</v>
      </c>
      <c r="L1958">
        <v>82.94</v>
      </c>
      <c r="M1958">
        <v>0</v>
      </c>
      <c r="N1958" t="s">
        <v>14980</v>
      </c>
      <c r="O1958">
        <v>82.94</v>
      </c>
    </row>
    <row r="1959" spans="1:15" x14ac:dyDescent="0.25">
      <c r="A1959" t="s">
        <v>246</v>
      </c>
      <c r="B1959" t="s">
        <v>37</v>
      </c>
      <c r="C1959" t="s">
        <v>1772</v>
      </c>
      <c r="D1959">
        <v>41</v>
      </c>
      <c r="E1959" t="s">
        <v>14981</v>
      </c>
      <c r="F1959" t="s">
        <v>14982</v>
      </c>
      <c r="G1959" t="s">
        <v>18</v>
      </c>
      <c r="H1959" t="s">
        <v>14983</v>
      </c>
      <c r="I1959">
        <v>0</v>
      </c>
      <c r="J1959">
        <v>0</v>
      </c>
      <c r="K1959" t="s">
        <v>14983</v>
      </c>
      <c r="L1959">
        <v>100</v>
      </c>
      <c r="M1959">
        <v>0</v>
      </c>
      <c r="N1959" t="s">
        <v>14983</v>
      </c>
      <c r="O1959">
        <v>100</v>
      </c>
    </row>
    <row r="1960" spans="1:15" x14ac:dyDescent="0.25">
      <c r="A1960" t="s">
        <v>246</v>
      </c>
      <c r="B1960" t="s">
        <v>37</v>
      </c>
      <c r="C1960" t="s">
        <v>790</v>
      </c>
      <c r="D1960">
        <v>954</v>
      </c>
      <c r="E1960" t="s">
        <v>14984</v>
      </c>
      <c r="F1960" t="s">
        <v>14985</v>
      </c>
      <c r="G1960" t="s">
        <v>18</v>
      </c>
      <c r="H1960" t="s">
        <v>14986</v>
      </c>
      <c r="I1960">
        <v>0</v>
      </c>
      <c r="J1960" t="s">
        <v>14987</v>
      </c>
      <c r="K1960" t="s">
        <v>14988</v>
      </c>
      <c r="L1960">
        <v>-110.49</v>
      </c>
      <c r="M1960">
        <v>0</v>
      </c>
      <c r="N1960" t="s">
        <v>14988</v>
      </c>
      <c r="O1960">
        <v>-110.49</v>
      </c>
    </row>
    <row r="1961" spans="1:15" x14ac:dyDescent="0.25">
      <c r="A1961" t="s">
        <v>246</v>
      </c>
      <c r="B1961" t="s">
        <v>37</v>
      </c>
      <c r="C1961" t="s">
        <v>3041</v>
      </c>
      <c r="D1961">
        <v>1100</v>
      </c>
      <c r="E1961" t="s">
        <v>14989</v>
      </c>
      <c r="F1961" t="s">
        <v>14990</v>
      </c>
      <c r="G1961" t="s">
        <v>18</v>
      </c>
      <c r="H1961" t="s">
        <v>14991</v>
      </c>
      <c r="I1961">
        <v>0</v>
      </c>
      <c r="J1961" t="s">
        <v>14992</v>
      </c>
      <c r="K1961" t="s">
        <v>14993</v>
      </c>
      <c r="L1961">
        <v>88.15</v>
      </c>
      <c r="M1961">
        <v>0</v>
      </c>
      <c r="N1961" t="s">
        <v>14993</v>
      </c>
      <c r="O1961">
        <v>88.15</v>
      </c>
    </row>
    <row r="1962" spans="1:15" x14ac:dyDescent="0.25">
      <c r="A1962" t="s">
        <v>246</v>
      </c>
      <c r="B1962" t="s">
        <v>37</v>
      </c>
      <c r="C1962" t="s">
        <v>3047</v>
      </c>
      <c r="D1962">
        <v>251</v>
      </c>
      <c r="E1962" t="s">
        <v>14994</v>
      </c>
      <c r="F1962" t="s">
        <v>14995</v>
      </c>
      <c r="G1962" t="s">
        <v>18</v>
      </c>
      <c r="H1962" t="s">
        <v>14996</v>
      </c>
      <c r="I1962">
        <v>0</v>
      </c>
      <c r="J1962" t="s">
        <v>14997</v>
      </c>
      <c r="K1962" t="s">
        <v>14998</v>
      </c>
      <c r="L1962">
        <v>-311.45999999999998</v>
      </c>
      <c r="M1962">
        <v>0</v>
      </c>
      <c r="N1962" t="s">
        <v>14998</v>
      </c>
      <c r="O1962">
        <v>-311.45999999999998</v>
      </c>
    </row>
    <row r="1963" spans="1:15" x14ac:dyDescent="0.25">
      <c r="A1963" t="s">
        <v>246</v>
      </c>
      <c r="B1963" t="s">
        <v>37</v>
      </c>
      <c r="C1963" t="s">
        <v>795</v>
      </c>
      <c r="D1963">
        <v>2242</v>
      </c>
      <c r="E1963" t="s">
        <v>14999</v>
      </c>
      <c r="F1963" t="s">
        <v>15000</v>
      </c>
      <c r="G1963" t="s">
        <v>18</v>
      </c>
      <c r="H1963" t="s">
        <v>15001</v>
      </c>
      <c r="I1963">
        <v>0</v>
      </c>
      <c r="J1963" t="s">
        <v>15002</v>
      </c>
      <c r="K1963" t="s">
        <v>15003</v>
      </c>
      <c r="L1963">
        <v>17.46</v>
      </c>
      <c r="M1963">
        <v>0</v>
      </c>
      <c r="N1963" t="s">
        <v>15003</v>
      </c>
      <c r="O1963">
        <v>17.46</v>
      </c>
    </row>
    <row r="1964" spans="1:15" x14ac:dyDescent="0.25">
      <c r="A1964" t="s">
        <v>246</v>
      </c>
      <c r="B1964" t="s">
        <v>37</v>
      </c>
      <c r="C1964" t="s">
        <v>799</v>
      </c>
      <c r="D1964">
        <v>1</v>
      </c>
      <c r="E1964" t="s">
        <v>15004</v>
      </c>
      <c r="F1964" t="s">
        <v>15004</v>
      </c>
      <c r="G1964" t="s">
        <v>18</v>
      </c>
      <c r="H1964">
        <v>200</v>
      </c>
      <c r="I1964">
        <v>0</v>
      </c>
      <c r="J1964">
        <v>0</v>
      </c>
      <c r="K1964">
        <v>200</v>
      </c>
      <c r="L1964">
        <v>100</v>
      </c>
      <c r="M1964">
        <v>0</v>
      </c>
      <c r="N1964">
        <v>200</v>
      </c>
      <c r="O1964">
        <v>100</v>
      </c>
    </row>
    <row r="1965" spans="1:15" x14ac:dyDescent="0.25">
      <c r="A1965" t="s">
        <v>246</v>
      </c>
      <c r="B1965" t="s">
        <v>37</v>
      </c>
      <c r="C1965" t="s">
        <v>802</v>
      </c>
      <c r="D1965">
        <v>26</v>
      </c>
      <c r="E1965" t="s">
        <v>15005</v>
      </c>
      <c r="F1965" t="s">
        <v>15006</v>
      </c>
      <c r="G1965" t="s">
        <v>18</v>
      </c>
      <c r="H1965" t="s">
        <v>15007</v>
      </c>
      <c r="I1965">
        <v>0</v>
      </c>
      <c r="J1965" t="s">
        <v>15008</v>
      </c>
      <c r="K1965" t="s">
        <v>15009</v>
      </c>
      <c r="L1965">
        <v>-1425.74</v>
      </c>
      <c r="M1965">
        <v>0</v>
      </c>
      <c r="N1965" t="s">
        <v>15009</v>
      </c>
      <c r="O1965">
        <v>-1425.74</v>
      </c>
    </row>
    <row r="1966" spans="1:15" x14ac:dyDescent="0.25">
      <c r="A1966" t="s">
        <v>246</v>
      </c>
      <c r="B1966" t="s">
        <v>37</v>
      </c>
      <c r="C1966" t="s">
        <v>805</v>
      </c>
      <c r="D1966">
        <v>353</v>
      </c>
      <c r="E1966" t="s">
        <v>15010</v>
      </c>
      <c r="F1966" t="s">
        <v>15011</v>
      </c>
      <c r="G1966" t="s">
        <v>18</v>
      </c>
      <c r="H1966" t="s">
        <v>15012</v>
      </c>
      <c r="I1966">
        <v>0</v>
      </c>
      <c r="J1966" t="s">
        <v>15013</v>
      </c>
      <c r="K1966">
        <v>-218.1</v>
      </c>
      <c r="L1966">
        <v>-2.87</v>
      </c>
      <c r="M1966">
        <v>0</v>
      </c>
      <c r="N1966">
        <v>-218.1</v>
      </c>
      <c r="O1966">
        <v>-2.87</v>
      </c>
    </row>
    <row r="1967" spans="1:15" x14ac:dyDescent="0.25">
      <c r="A1967" t="s">
        <v>246</v>
      </c>
      <c r="B1967" t="s">
        <v>37</v>
      </c>
      <c r="C1967" t="s">
        <v>808</v>
      </c>
      <c r="D1967">
        <v>399</v>
      </c>
      <c r="E1967" t="s">
        <v>15014</v>
      </c>
      <c r="F1967" t="s">
        <v>15015</v>
      </c>
      <c r="G1967" t="s">
        <v>18</v>
      </c>
      <c r="H1967" t="s">
        <v>15016</v>
      </c>
      <c r="I1967">
        <v>0</v>
      </c>
      <c r="J1967" t="s">
        <v>15017</v>
      </c>
      <c r="K1967" t="s">
        <v>15018</v>
      </c>
      <c r="L1967">
        <v>41.37</v>
      </c>
      <c r="M1967">
        <v>0</v>
      </c>
      <c r="N1967" t="s">
        <v>15018</v>
      </c>
      <c r="O1967">
        <v>41.37</v>
      </c>
    </row>
    <row r="1968" spans="1:15" x14ac:dyDescent="0.25">
      <c r="A1968" t="s">
        <v>246</v>
      </c>
      <c r="B1968" t="s">
        <v>37</v>
      </c>
      <c r="C1968" t="s">
        <v>812</v>
      </c>
      <c r="D1968">
        <v>323</v>
      </c>
      <c r="E1968" t="s">
        <v>15019</v>
      </c>
      <c r="F1968" t="s">
        <v>15020</v>
      </c>
      <c r="G1968" t="s">
        <v>18</v>
      </c>
      <c r="H1968" t="s">
        <v>15021</v>
      </c>
      <c r="I1968">
        <v>0</v>
      </c>
      <c r="J1968" t="s">
        <v>15022</v>
      </c>
      <c r="K1968" t="s">
        <v>15023</v>
      </c>
      <c r="L1968">
        <v>83.2</v>
      </c>
      <c r="M1968">
        <v>0</v>
      </c>
      <c r="N1968" t="s">
        <v>15023</v>
      </c>
      <c r="O1968">
        <v>83.2</v>
      </c>
    </row>
    <row r="1969" spans="1:15" x14ac:dyDescent="0.25">
      <c r="A1969" t="s">
        <v>246</v>
      </c>
      <c r="B1969" t="s">
        <v>37</v>
      </c>
      <c r="C1969" t="s">
        <v>815</v>
      </c>
      <c r="D1969">
        <v>241</v>
      </c>
      <c r="E1969" t="s">
        <v>15024</v>
      </c>
      <c r="F1969" t="s">
        <v>15025</v>
      </c>
      <c r="G1969" t="s">
        <v>18</v>
      </c>
      <c r="H1969" t="s">
        <v>15026</v>
      </c>
      <c r="I1969">
        <v>0</v>
      </c>
      <c r="J1969" t="s">
        <v>15027</v>
      </c>
      <c r="K1969" t="s">
        <v>15028</v>
      </c>
      <c r="L1969">
        <v>-51.88</v>
      </c>
      <c r="M1969">
        <v>0</v>
      </c>
      <c r="N1969" t="s">
        <v>15028</v>
      </c>
      <c r="O1969">
        <v>-51.88</v>
      </c>
    </row>
    <row r="1970" spans="1:15" x14ac:dyDescent="0.25">
      <c r="A1970" t="s">
        <v>246</v>
      </c>
      <c r="B1970" t="s">
        <v>37</v>
      </c>
      <c r="C1970" t="s">
        <v>818</v>
      </c>
      <c r="D1970">
        <v>244</v>
      </c>
      <c r="E1970" t="s">
        <v>15029</v>
      </c>
      <c r="F1970" t="s">
        <v>15030</v>
      </c>
      <c r="G1970" t="s">
        <v>18</v>
      </c>
      <c r="H1970" t="s">
        <v>15031</v>
      </c>
      <c r="I1970">
        <v>0</v>
      </c>
      <c r="J1970">
        <v>-954.9</v>
      </c>
      <c r="K1970" t="s">
        <v>15032</v>
      </c>
      <c r="L1970">
        <v>88.45</v>
      </c>
      <c r="M1970">
        <v>0</v>
      </c>
      <c r="N1970" t="s">
        <v>15032</v>
      </c>
      <c r="O1970">
        <v>88.45</v>
      </c>
    </row>
    <row r="1971" spans="1:15" x14ac:dyDescent="0.25">
      <c r="A1971" t="s">
        <v>246</v>
      </c>
      <c r="B1971" t="s">
        <v>37</v>
      </c>
      <c r="C1971" t="s">
        <v>821</v>
      </c>
      <c r="D1971">
        <v>61</v>
      </c>
      <c r="E1971" t="s">
        <v>15033</v>
      </c>
      <c r="F1971" t="s">
        <v>15034</v>
      </c>
      <c r="G1971" t="s">
        <v>18</v>
      </c>
      <c r="H1971" t="s">
        <v>487</v>
      </c>
      <c r="I1971">
        <v>0</v>
      </c>
      <c r="J1971">
        <v>0</v>
      </c>
      <c r="K1971" t="s">
        <v>487</v>
      </c>
      <c r="L1971">
        <v>100</v>
      </c>
      <c r="M1971">
        <v>0</v>
      </c>
      <c r="N1971" t="s">
        <v>487</v>
      </c>
      <c r="O1971">
        <v>100</v>
      </c>
    </row>
    <row r="1972" spans="1:15" x14ac:dyDescent="0.25">
      <c r="A1972" t="s">
        <v>246</v>
      </c>
      <c r="B1972" t="s">
        <v>37</v>
      </c>
      <c r="C1972" t="s">
        <v>826</v>
      </c>
      <c r="D1972">
        <v>2057</v>
      </c>
      <c r="E1972" t="s">
        <v>15035</v>
      </c>
      <c r="F1972" t="s">
        <v>15036</v>
      </c>
      <c r="G1972" t="s">
        <v>18</v>
      </c>
      <c r="H1972" t="s">
        <v>15037</v>
      </c>
      <c r="I1972">
        <v>0</v>
      </c>
      <c r="J1972" t="s">
        <v>15038</v>
      </c>
      <c r="K1972" t="s">
        <v>15039</v>
      </c>
      <c r="L1972">
        <v>-14.84</v>
      </c>
      <c r="M1972">
        <v>0</v>
      </c>
      <c r="N1972" t="s">
        <v>15039</v>
      </c>
      <c r="O1972">
        <v>-14.84</v>
      </c>
    </row>
    <row r="1973" spans="1:15" x14ac:dyDescent="0.25">
      <c r="A1973" t="s">
        <v>246</v>
      </c>
      <c r="B1973" t="s">
        <v>37</v>
      </c>
      <c r="C1973" t="s">
        <v>828</v>
      </c>
      <c r="D1973">
        <v>2108</v>
      </c>
      <c r="E1973" t="s">
        <v>15040</v>
      </c>
      <c r="F1973" t="s">
        <v>15041</v>
      </c>
      <c r="G1973" t="s">
        <v>18</v>
      </c>
      <c r="H1973" t="s">
        <v>15042</v>
      </c>
      <c r="I1973">
        <v>0</v>
      </c>
      <c r="J1973" t="s">
        <v>15043</v>
      </c>
      <c r="K1973" t="s">
        <v>15044</v>
      </c>
      <c r="L1973">
        <v>71.31</v>
      </c>
      <c r="M1973">
        <v>0</v>
      </c>
      <c r="N1973" t="s">
        <v>15044</v>
      </c>
      <c r="O1973">
        <v>71.31</v>
      </c>
    </row>
    <row r="1974" spans="1:15" x14ac:dyDescent="0.25">
      <c r="A1974" t="s">
        <v>246</v>
      </c>
      <c r="B1974" t="s">
        <v>37</v>
      </c>
      <c r="C1974" t="s">
        <v>831</v>
      </c>
      <c r="D1974">
        <v>260</v>
      </c>
      <c r="E1974" t="s">
        <v>15045</v>
      </c>
      <c r="F1974" t="s">
        <v>15046</v>
      </c>
      <c r="G1974" t="s">
        <v>18</v>
      </c>
      <c r="H1974" t="s">
        <v>15047</v>
      </c>
      <c r="I1974">
        <v>0</v>
      </c>
      <c r="J1974" t="s">
        <v>15048</v>
      </c>
      <c r="K1974" t="s">
        <v>15049</v>
      </c>
      <c r="L1974">
        <v>53.78</v>
      </c>
      <c r="M1974">
        <v>0</v>
      </c>
      <c r="N1974" t="s">
        <v>15049</v>
      </c>
      <c r="O1974">
        <v>53.78</v>
      </c>
    </row>
    <row r="1975" spans="1:15" x14ac:dyDescent="0.25">
      <c r="A1975" t="s">
        <v>246</v>
      </c>
      <c r="B1975" t="s">
        <v>37</v>
      </c>
      <c r="C1975" t="s">
        <v>835</v>
      </c>
      <c r="D1975">
        <v>68</v>
      </c>
      <c r="E1975" t="s">
        <v>15050</v>
      </c>
      <c r="F1975" t="s">
        <v>15051</v>
      </c>
      <c r="G1975" t="s">
        <v>18</v>
      </c>
      <c r="H1975">
        <v>807</v>
      </c>
      <c r="I1975">
        <v>0</v>
      </c>
      <c r="J1975" t="s">
        <v>15052</v>
      </c>
      <c r="K1975">
        <v>-629</v>
      </c>
      <c r="L1975">
        <v>-77.94</v>
      </c>
      <c r="M1975">
        <v>0</v>
      </c>
      <c r="N1975">
        <v>-629</v>
      </c>
      <c r="O1975">
        <v>-77.94</v>
      </c>
    </row>
    <row r="1976" spans="1:15" x14ac:dyDescent="0.25">
      <c r="A1976" t="s">
        <v>246</v>
      </c>
      <c r="B1976" t="s">
        <v>37</v>
      </c>
      <c r="C1976" t="s">
        <v>838</v>
      </c>
      <c r="D1976">
        <v>222</v>
      </c>
      <c r="E1976" t="s">
        <v>15053</v>
      </c>
      <c r="F1976" t="s">
        <v>15054</v>
      </c>
      <c r="G1976" t="s">
        <v>18</v>
      </c>
      <c r="H1976" t="s">
        <v>15055</v>
      </c>
      <c r="I1976">
        <v>0</v>
      </c>
      <c r="J1976" t="s">
        <v>15056</v>
      </c>
      <c r="K1976" t="s">
        <v>15057</v>
      </c>
      <c r="L1976">
        <v>69.23</v>
      </c>
      <c r="M1976">
        <v>0</v>
      </c>
      <c r="N1976" t="s">
        <v>15057</v>
      </c>
      <c r="O1976">
        <v>69.23</v>
      </c>
    </row>
    <row r="1977" spans="1:15" x14ac:dyDescent="0.25">
      <c r="A1977" t="s">
        <v>246</v>
      </c>
      <c r="B1977" t="s">
        <v>37</v>
      </c>
      <c r="C1977" t="s">
        <v>841</v>
      </c>
      <c r="D1977">
        <v>122</v>
      </c>
      <c r="E1977" t="s">
        <v>15058</v>
      </c>
      <c r="F1977" t="s">
        <v>15059</v>
      </c>
      <c r="G1977" t="s">
        <v>18</v>
      </c>
      <c r="H1977" t="s">
        <v>15060</v>
      </c>
      <c r="I1977">
        <v>0</v>
      </c>
      <c r="J1977">
        <v>-656.68</v>
      </c>
      <c r="K1977" t="s">
        <v>15061</v>
      </c>
      <c r="L1977">
        <v>71.069999999999993</v>
      </c>
      <c r="M1977">
        <v>0</v>
      </c>
      <c r="N1977" t="s">
        <v>15061</v>
      </c>
      <c r="O1977">
        <v>71.069999999999993</v>
      </c>
    </row>
    <row r="1978" spans="1:15" x14ac:dyDescent="0.25">
      <c r="A1978" t="s">
        <v>246</v>
      </c>
      <c r="B1978" t="s">
        <v>37</v>
      </c>
      <c r="C1978" t="s">
        <v>844</v>
      </c>
      <c r="D1978">
        <v>419</v>
      </c>
      <c r="E1978" t="s">
        <v>15062</v>
      </c>
      <c r="F1978" t="s">
        <v>15063</v>
      </c>
      <c r="G1978" t="s">
        <v>18</v>
      </c>
      <c r="H1978" t="s">
        <v>15064</v>
      </c>
      <c r="I1978">
        <v>0</v>
      </c>
      <c r="J1978" t="s">
        <v>15065</v>
      </c>
      <c r="K1978" t="s">
        <v>15066</v>
      </c>
      <c r="L1978">
        <v>71.25</v>
      </c>
      <c r="M1978">
        <v>0</v>
      </c>
      <c r="N1978" t="s">
        <v>15066</v>
      </c>
      <c r="O1978">
        <v>71.25</v>
      </c>
    </row>
    <row r="1979" spans="1:15" x14ac:dyDescent="0.25">
      <c r="A1979" t="s">
        <v>246</v>
      </c>
      <c r="B1979" t="s">
        <v>37</v>
      </c>
      <c r="C1979" t="s">
        <v>847</v>
      </c>
      <c r="D1979">
        <v>471</v>
      </c>
      <c r="E1979" t="s">
        <v>15067</v>
      </c>
      <c r="F1979" t="s">
        <v>15068</v>
      </c>
      <c r="G1979" t="s">
        <v>18</v>
      </c>
      <c r="H1979" t="s">
        <v>15069</v>
      </c>
      <c r="I1979">
        <v>0</v>
      </c>
      <c r="J1979" t="s">
        <v>15070</v>
      </c>
      <c r="K1979" t="s">
        <v>15071</v>
      </c>
      <c r="L1979">
        <v>-135.19999999999999</v>
      </c>
      <c r="M1979">
        <v>0</v>
      </c>
      <c r="N1979" t="s">
        <v>15071</v>
      </c>
      <c r="O1979">
        <v>-135.19999999999999</v>
      </c>
    </row>
    <row r="1980" spans="1:15" x14ac:dyDescent="0.25">
      <c r="A1980" t="s">
        <v>246</v>
      </c>
      <c r="B1980" t="s">
        <v>37</v>
      </c>
      <c r="C1980" t="s">
        <v>853</v>
      </c>
      <c r="D1980">
        <v>3093</v>
      </c>
      <c r="E1980" t="s">
        <v>15072</v>
      </c>
      <c r="F1980" t="s">
        <v>15073</v>
      </c>
      <c r="G1980" t="s">
        <v>18</v>
      </c>
      <c r="H1980" t="s">
        <v>15074</v>
      </c>
      <c r="I1980">
        <v>0</v>
      </c>
      <c r="J1980" t="s">
        <v>15075</v>
      </c>
      <c r="K1980" t="s">
        <v>15076</v>
      </c>
      <c r="L1980">
        <v>-7.98</v>
      </c>
      <c r="M1980">
        <v>0</v>
      </c>
      <c r="N1980" t="s">
        <v>15076</v>
      </c>
      <c r="O1980">
        <v>-7.98</v>
      </c>
    </row>
    <row r="1981" spans="1:15" x14ac:dyDescent="0.25">
      <c r="A1981" t="s">
        <v>246</v>
      </c>
      <c r="B1981" t="s">
        <v>37</v>
      </c>
      <c r="C1981" t="s">
        <v>859</v>
      </c>
      <c r="D1981">
        <v>2348</v>
      </c>
      <c r="E1981" t="s">
        <v>15077</v>
      </c>
      <c r="F1981" t="s">
        <v>15078</v>
      </c>
      <c r="G1981" t="s">
        <v>18</v>
      </c>
      <c r="H1981" t="s">
        <v>15079</v>
      </c>
      <c r="I1981">
        <v>0</v>
      </c>
      <c r="J1981" t="s">
        <v>15080</v>
      </c>
      <c r="K1981" t="s">
        <v>15081</v>
      </c>
      <c r="L1981">
        <v>-53.97</v>
      </c>
      <c r="M1981">
        <v>0</v>
      </c>
      <c r="N1981" t="s">
        <v>15081</v>
      </c>
      <c r="O1981">
        <v>-53.97</v>
      </c>
    </row>
    <row r="1982" spans="1:15" x14ac:dyDescent="0.25">
      <c r="A1982" t="s">
        <v>246</v>
      </c>
      <c r="B1982" t="s">
        <v>37</v>
      </c>
      <c r="C1982" t="s">
        <v>862</v>
      </c>
      <c r="D1982">
        <v>821</v>
      </c>
      <c r="E1982" t="s">
        <v>15082</v>
      </c>
      <c r="F1982" t="s">
        <v>15083</v>
      </c>
      <c r="G1982" t="s">
        <v>18</v>
      </c>
      <c r="H1982" t="s">
        <v>15084</v>
      </c>
      <c r="I1982">
        <v>0</v>
      </c>
      <c r="J1982" t="s">
        <v>15085</v>
      </c>
      <c r="K1982" t="s">
        <v>15086</v>
      </c>
      <c r="L1982">
        <v>81.05</v>
      </c>
      <c r="M1982">
        <v>0</v>
      </c>
      <c r="N1982" t="s">
        <v>15086</v>
      </c>
      <c r="O1982">
        <v>81.05</v>
      </c>
    </row>
    <row r="1983" spans="1:15" x14ac:dyDescent="0.25">
      <c r="A1983" t="s">
        <v>246</v>
      </c>
      <c r="B1983" t="s">
        <v>37</v>
      </c>
      <c r="C1983" t="s">
        <v>871</v>
      </c>
      <c r="D1983">
        <v>487</v>
      </c>
      <c r="E1983" t="s">
        <v>15087</v>
      </c>
      <c r="F1983" t="s">
        <v>15088</v>
      </c>
      <c r="G1983" t="s">
        <v>18</v>
      </c>
      <c r="H1983" t="s">
        <v>15089</v>
      </c>
      <c r="I1983">
        <v>0</v>
      </c>
      <c r="J1983" t="s">
        <v>15090</v>
      </c>
      <c r="K1983" t="s">
        <v>15091</v>
      </c>
      <c r="L1983">
        <v>38.51</v>
      </c>
      <c r="M1983">
        <v>0</v>
      </c>
      <c r="N1983" t="s">
        <v>15091</v>
      </c>
      <c r="O1983">
        <v>38.51</v>
      </c>
    </row>
    <row r="1984" spans="1:15" x14ac:dyDescent="0.25">
      <c r="A1984" t="s">
        <v>246</v>
      </c>
      <c r="B1984" t="s">
        <v>37</v>
      </c>
      <c r="C1984" t="s">
        <v>877</v>
      </c>
      <c r="D1984">
        <v>2259</v>
      </c>
      <c r="E1984" t="s">
        <v>10284</v>
      </c>
      <c r="F1984" t="s">
        <v>15092</v>
      </c>
      <c r="G1984" t="s">
        <v>18</v>
      </c>
      <c r="H1984" t="s">
        <v>15093</v>
      </c>
      <c r="I1984">
        <v>0</v>
      </c>
      <c r="J1984" t="s">
        <v>15094</v>
      </c>
      <c r="K1984">
        <v>957.32</v>
      </c>
      <c r="L1984">
        <v>1.52</v>
      </c>
      <c r="M1984">
        <v>0</v>
      </c>
      <c r="N1984">
        <v>957.32</v>
      </c>
      <c r="O1984">
        <v>1.52</v>
      </c>
    </row>
    <row r="1985" spans="1:15" x14ac:dyDescent="0.25">
      <c r="A1985" t="s">
        <v>246</v>
      </c>
      <c r="B1985" t="s">
        <v>37</v>
      </c>
      <c r="C1985" t="s">
        <v>883</v>
      </c>
      <c r="D1985">
        <v>2882</v>
      </c>
      <c r="E1985" t="s">
        <v>15095</v>
      </c>
      <c r="F1985" t="s">
        <v>9561</v>
      </c>
      <c r="G1985" t="s">
        <v>18</v>
      </c>
      <c r="H1985" t="s">
        <v>15096</v>
      </c>
      <c r="I1985">
        <v>0</v>
      </c>
      <c r="J1985" t="s">
        <v>15097</v>
      </c>
      <c r="K1985" t="s">
        <v>15098</v>
      </c>
      <c r="L1985">
        <v>-73.72</v>
      </c>
      <c r="M1985">
        <v>0</v>
      </c>
      <c r="N1985" t="s">
        <v>15098</v>
      </c>
      <c r="O1985">
        <v>-73.72</v>
      </c>
    </row>
    <row r="1986" spans="1:15" x14ac:dyDescent="0.25">
      <c r="A1986" t="s">
        <v>246</v>
      </c>
      <c r="B1986" t="s">
        <v>37</v>
      </c>
      <c r="C1986" t="s">
        <v>1848</v>
      </c>
      <c r="D1986">
        <v>127</v>
      </c>
      <c r="E1986" t="s">
        <v>15099</v>
      </c>
      <c r="F1986" t="s">
        <v>15100</v>
      </c>
      <c r="G1986" t="s">
        <v>18</v>
      </c>
      <c r="H1986" t="s">
        <v>15101</v>
      </c>
      <c r="I1986">
        <v>0</v>
      </c>
      <c r="J1986">
        <v>-800.65</v>
      </c>
      <c r="K1986">
        <v>938.35</v>
      </c>
      <c r="L1986">
        <v>53.96</v>
      </c>
      <c r="M1986">
        <v>0</v>
      </c>
      <c r="N1986">
        <v>938.35</v>
      </c>
      <c r="O1986">
        <v>53.96</v>
      </c>
    </row>
    <row r="1987" spans="1:15" x14ac:dyDescent="0.25">
      <c r="A1987" t="s">
        <v>246</v>
      </c>
      <c r="B1987" t="s">
        <v>37</v>
      </c>
      <c r="C1987" t="s">
        <v>886</v>
      </c>
      <c r="D1987">
        <v>737</v>
      </c>
      <c r="E1987" t="s">
        <v>15102</v>
      </c>
      <c r="F1987" t="s">
        <v>15103</v>
      </c>
      <c r="G1987" t="s">
        <v>18</v>
      </c>
      <c r="H1987" t="s">
        <v>15104</v>
      </c>
      <c r="I1987">
        <v>0</v>
      </c>
      <c r="J1987" t="s">
        <v>15105</v>
      </c>
      <c r="K1987" t="s">
        <v>15106</v>
      </c>
      <c r="L1987">
        <v>89.19</v>
      </c>
      <c r="M1987">
        <v>0</v>
      </c>
      <c r="N1987" t="s">
        <v>15106</v>
      </c>
      <c r="O1987">
        <v>89.19</v>
      </c>
    </row>
    <row r="1988" spans="1:15" x14ac:dyDescent="0.25">
      <c r="A1988" t="s">
        <v>246</v>
      </c>
      <c r="B1988" t="s">
        <v>37</v>
      </c>
      <c r="C1988" t="s">
        <v>891</v>
      </c>
      <c r="D1988">
        <v>575</v>
      </c>
      <c r="E1988" t="s">
        <v>15107</v>
      </c>
      <c r="F1988" t="s">
        <v>15108</v>
      </c>
      <c r="G1988" t="s">
        <v>18</v>
      </c>
      <c r="H1988" t="s">
        <v>15109</v>
      </c>
      <c r="I1988">
        <v>0</v>
      </c>
      <c r="J1988" t="s">
        <v>15110</v>
      </c>
      <c r="K1988" t="s">
        <v>15111</v>
      </c>
      <c r="L1988">
        <v>-26.59</v>
      </c>
      <c r="M1988">
        <v>0</v>
      </c>
      <c r="N1988" t="s">
        <v>15111</v>
      </c>
      <c r="O1988">
        <v>-26.59</v>
      </c>
    </row>
    <row r="1989" spans="1:15" x14ac:dyDescent="0.25">
      <c r="A1989" t="s">
        <v>246</v>
      </c>
      <c r="B1989" t="s">
        <v>37</v>
      </c>
      <c r="C1989" t="s">
        <v>894</v>
      </c>
      <c r="D1989">
        <v>10</v>
      </c>
      <c r="E1989" t="s">
        <v>15112</v>
      </c>
      <c r="F1989" t="s">
        <v>15113</v>
      </c>
      <c r="G1989" t="s">
        <v>18</v>
      </c>
      <c r="H1989">
        <v>475</v>
      </c>
      <c r="I1989">
        <v>0</v>
      </c>
      <c r="J1989">
        <v>0</v>
      </c>
      <c r="K1989">
        <v>475</v>
      </c>
      <c r="L1989">
        <v>100</v>
      </c>
      <c r="M1989">
        <v>0</v>
      </c>
      <c r="N1989">
        <v>475</v>
      </c>
      <c r="O1989">
        <v>100</v>
      </c>
    </row>
    <row r="1990" spans="1:15" x14ac:dyDescent="0.25">
      <c r="A1990" t="s">
        <v>246</v>
      </c>
      <c r="B1990" t="s">
        <v>37</v>
      </c>
      <c r="C1990" t="s">
        <v>897</v>
      </c>
      <c r="D1990">
        <v>168</v>
      </c>
      <c r="E1990" t="s">
        <v>15114</v>
      </c>
      <c r="F1990" t="s">
        <v>15115</v>
      </c>
      <c r="G1990" t="s">
        <v>18</v>
      </c>
      <c r="H1990" t="s">
        <v>15116</v>
      </c>
      <c r="I1990">
        <v>0</v>
      </c>
      <c r="J1990" t="s">
        <v>15117</v>
      </c>
      <c r="K1990" t="s">
        <v>15118</v>
      </c>
      <c r="L1990">
        <v>-274.25</v>
      </c>
      <c r="M1990">
        <v>0</v>
      </c>
      <c r="N1990" t="s">
        <v>15118</v>
      </c>
      <c r="O1990">
        <v>-274.25</v>
      </c>
    </row>
    <row r="1991" spans="1:15" x14ac:dyDescent="0.25">
      <c r="A1991" t="s">
        <v>246</v>
      </c>
      <c r="B1991" t="s">
        <v>37</v>
      </c>
      <c r="C1991" t="s">
        <v>609</v>
      </c>
      <c r="D1991">
        <v>2004</v>
      </c>
      <c r="E1991" t="s">
        <v>15119</v>
      </c>
      <c r="F1991" t="s">
        <v>15120</v>
      </c>
      <c r="G1991" t="s">
        <v>18</v>
      </c>
      <c r="H1991" t="s">
        <v>15121</v>
      </c>
      <c r="I1991">
        <v>0</v>
      </c>
      <c r="J1991" t="s">
        <v>15122</v>
      </c>
      <c r="K1991" t="s">
        <v>15123</v>
      </c>
      <c r="L1991">
        <v>-22.67</v>
      </c>
      <c r="M1991">
        <v>0</v>
      </c>
      <c r="N1991" t="s">
        <v>15123</v>
      </c>
      <c r="O1991">
        <v>-22.67</v>
      </c>
    </row>
    <row r="1992" spans="1:15" x14ac:dyDescent="0.25">
      <c r="A1992" t="s">
        <v>246</v>
      </c>
      <c r="B1992" t="s">
        <v>37</v>
      </c>
      <c r="C1992" t="s">
        <v>902</v>
      </c>
      <c r="D1992">
        <v>467</v>
      </c>
      <c r="E1992" t="s">
        <v>15124</v>
      </c>
      <c r="F1992" t="s">
        <v>15125</v>
      </c>
      <c r="G1992" t="s">
        <v>18</v>
      </c>
      <c r="H1992" t="s">
        <v>15126</v>
      </c>
      <c r="I1992">
        <v>0</v>
      </c>
      <c r="J1992" t="s">
        <v>15127</v>
      </c>
      <c r="K1992" t="s">
        <v>15128</v>
      </c>
      <c r="L1992">
        <v>66.150000000000006</v>
      </c>
      <c r="M1992">
        <v>0</v>
      </c>
      <c r="N1992" t="s">
        <v>15128</v>
      </c>
      <c r="O1992">
        <v>66.150000000000006</v>
      </c>
    </row>
    <row r="1993" spans="1:15" x14ac:dyDescent="0.25">
      <c r="A1993" t="s">
        <v>246</v>
      </c>
      <c r="B1993" t="s">
        <v>37</v>
      </c>
      <c r="C1993" t="s">
        <v>905</v>
      </c>
      <c r="D1993">
        <v>138</v>
      </c>
      <c r="E1993" t="s">
        <v>15129</v>
      </c>
      <c r="F1993" t="s">
        <v>15130</v>
      </c>
      <c r="G1993" t="s">
        <v>18</v>
      </c>
      <c r="H1993" t="s">
        <v>15131</v>
      </c>
      <c r="I1993">
        <v>0</v>
      </c>
      <c r="J1993" t="s">
        <v>15132</v>
      </c>
      <c r="K1993">
        <v>-23</v>
      </c>
      <c r="L1993">
        <v>-0.45</v>
      </c>
      <c r="M1993">
        <v>0</v>
      </c>
      <c r="N1993">
        <v>-23</v>
      </c>
      <c r="O1993">
        <v>-0.45</v>
      </c>
    </row>
    <row r="1994" spans="1:15" x14ac:dyDescent="0.25">
      <c r="A1994" t="s">
        <v>246</v>
      </c>
      <c r="B1994" t="s">
        <v>37</v>
      </c>
      <c r="C1994" t="s">
        <v>3230</v>
      </c>
      <c r="D1994">
        <v>967</v>
      </c>
      <c r="E1994" t="s">
        <v>15133</v>
      </c>
      <c r="F1994" t="s">
        <v>15134</v>
      </c>
      <c r="G1994" t="s">
        <v>18</v>
      </c>
      <c r="H1994" t="s">
        <v>15135</v>
      </c>
      <c r="I1994">
        <v>0</v>
      </c>
      <c r="J1994" t="s">
        <v>15136</v>
      </c>
      <c r="K1994" t="s">
        <v>15137</v>
      </c>
      <c r="L1994">
        <v>44.12</v>
      </c>
      <c r="M1994">
        <v>0</v>
      </c>
      <c r="N1994" t="s">
        <v>15137</v>
      </c>
      <c r="O1994">
        <v>44.12</v>
      </c>
    </row>
    <row r="1995" spans="1:15" x14ac:dyDescent="0.25">
      <c r="A1995" t="s">
        <v>246</v>
      </c>
      <c r="B1995" t="s">
        <v>37</v>
      </c>
      <c r="C1995" t="s">
        <v>908</v>
      </c>
      <c r="D1995">
        <v>149</v>
      </c>
      <c r="E1995" t="s">
        <v>15138</v>
      </c>
      <c r="F1995" t="s">
        <v>15139</v>
      </c>
      <c r="G1995" t="s">
        <v>18</v>
      </c>
      <c r="H1995" t="s">
        <v>15140</v>
      </c>
      <c r="I1995">
        <v>0</v>
      </c>
      <c r="J1995" t="s">
        <v>15141</v>
      </c>
      <c r="K1995" t="s">
        <v>15142</v>
      </c>
      <c r="L1995">
        <v>71.930000000000007</v>
      </c>
      <c r="M1995">
        <v>0</v>
      </c>
      <c r="N1995" t="s">
        <v>15142</v>
      </c>
      <c r="O1995">
        <v>71.930000000000007</v>
      </c>
    </row>
    <row r="1996" spans="1:15" x14ac:dyDescent="0.25">
      <c r="A1996" t="s">
        <v>246</v>
      </c>
      <c r="B1996" t="s">
        <v>37</v>
      </c>
      <c r="C1996" t="s">
        <v>1877</v>
      </c>
      <c r="D1996">
        <v>475</v>
      </c>
      <c r="E1996" t="s">
        <v>15143</v>
      </c>
      <c r="F1996" t="s">
        <v>15144</v>
      </c>
      <c r="G1996" t="s">
        <v>18</v>
      </c>
      <c r="H1996" t="s">
        <v>15145</v>
      </c>
      <c r="I1996">
        <v>0</v>
      </c>
      <c r="J1996" t="s">
        <v>15146</v>
      </c>
      <c r="K1996" t="s">
        <v>15147</v>
      </c>
      <c r="L1996">
        <v>35.200000000000003</v>
      </c>
      <c r="M1996">
        <v>0</v>
      </c>
      <c r="N1996" t="s">
        <v>15147</v>
      </c>
      <c r="O1996">
        <v>35.200000000000003</v>
      </c>
    </row>
    <row r="1997" spans="1:15" x14ac:dyDescent="0.25">
      <c r="A1997" t="s">
        <v>246</v>
      </c>
      <c r="B1997" t="s">
        <v>37</v>
      </c>
      <c r="C1997" t="s">
        <v>911</v>
      </c>
      <c r="D1997">
        <v>145</v>
      </c>
      <c r="E1997" t="s">
        <v>15148</v>
      </c>
      <c r="F1997" t="s">
        <v>15149</v>
      </c>
      <c r="G1997" t="s">
        <v>18</v>
      </c>
      <c r="H1997" t="s">
        <v>15150</v>
      </c>
      <c r="I1997">
        <v>0</v>
      </c>
      <c r="J1997" t="s">
        <v>8758</v>
      </c>
      <c r="K1997" t="s">
        <v>15151</v>
      </c>
      <c r="L1997">
        <v>67.52</v>
      </c>
      <c r="M1997">
        <v>0</v>
      </c>
      <c r="N1997" t="s">
        <v>15151</v>
      </c>
      <c r="O1997">
        <v>67.52</v>
      </c>
    </row>
    <row r="1998" spans="1:15" x14ac:dyDescent="0.25">
      <c r="A1998" t="s">
        <v>246</v>
      </c>
      <c r="B1998" t="s">
        <v>37</v>
      </c>
      <c r="C1998" t="s">
        <v>914</v>
      </c>
      <c r="D1998">
        <v>367</v>
      </c>
      <c r="E1998" t="s">
        <v>15152</v>
      </c>
      <c r="F1998" t="s">
        <v>15153</v>
      </c>
      <c r="G1998" t="s">
        <v>18</v>
      </c>
      <c r="H1998" t="s">
        <v>15154</v>
      </c>
      <c r="I1998">
        <v>0</v>
      </c>
      <c r="J1998" t="s">
        <v>15155</v>
      </c>
      <c r="K1998" t="s">
        <v>15156</v>
      </c>
      <c r="L1998">
        <v>24.26</v>
      </c>
      <c r="M1998">
        <v>0</v>
      </c>
      <c r="N1998" t="s">
        <v>15156</v>
      </c>
      <c r="O1998">
        <v>24.26</v>
      </c>
    </row>
    <row r="1999" spans="1:15" x14ac:dyDescent="0.25">
      <c r="A1999" t="s">
        <v>246</v>
      </c>
      <c r="B1999" t="s">
        <v>37</v>
      </c>
      <c r="C1999" t="s">
        <v>917</v>
      </c>
      <c r="D1999">
        <v>304</v>
      </c>
      <c r="E1999" t="s">
        <v>15157</v>
      </c>
      <c r="F1999" t="s">
        <v>15158</v>
      </c>
      <c r="G1999" t="s">
        <v>18</v>
      </c>
      <c r="H1999" t="s">
        <v>15159</v>
      </c>
      <c r="I1999">
        <v>0</v>
      </c>
      <c r="J1999" t="s">
        <v>15160</v>
      </c>
      <c r="K1999" t="s">
        <v>15161</v>
      </c>
      <c r="L1999">
        <v>67.75</v>
      </c>
      <c r="M1999">
        <v>0</v>
      </c>
      <c r="N1999" t="s">
        <v>15161</v>
      </c>
      <c r="O1999">
        <v>67.75</v>
      </c>
    </row>
    <row r="2000" spans="1:15" x14ac:dyDescent="0.25">
      <c r="A2000" t="s">
        <v>246</v>
      </c>
      <c r="B2000" t="s">
        <v>37</v>
      </c>
      <c r="C2000" t="s">
        <v>920</v>
      </c>
      <c r="D2000">
        <v>46</v>
      </c>
      <c r="E2000" t="s">
        <v>15162</v>
      </c>
      <c r="F2000" t="s">
        <v>15163</v>
      </c>
      <c r="G2000" t="s">
        <v>18</v>
      </c>
      <c r="H2000">
        <v>900</v>
      </c>
      <c r="I2000">
        <v>0</v>
      </c>
      <c r="J2000">
        <v>0</v>
      </c>
      <c r="K2000">
        <v>900</v>
      </c>
      <c r="L2000">
        <v>100</v>
      </c>
      <c r="M2000">
        <v>0</v>
      </c>
      <c r="N2000">
        <v>900</v>
      </c>
      <c r="O2000">
        <v>100</v>
      </c>
    </row>
    <row r="2001" spans="1:15" x14ac:dyDescent="0.25">
      <c r="A2001" t="s">
        <v>246</v>
      </c>
      <c r="B2001" t="s">
        <v>37</v>
      </c>
      <c r="C2001" t="s">
        <v>923</v>
      </c>
      <c r="D2001">
        <v>2882</v>
      </c>
      <c r="E2001" t="s">
        <v>15164</v>
      </c>
      <c r="F2001" t="s">
        <v>15165</v>
      </c>
      <c r="G2001" t="s">
        <v>18</v>
      </c>
      <c r="H2001" t="s">
        <v>15166</v>
      </c>
      <c r="I2001">
        <v>0</v>
      </c>
      <c r="J2001" t="s">
        <v>15167</v>
      </c>
      <c r="K2001" t="s">
        <v>15168</v>
      </c>
      <c r="L2001">
        <v>-45.21</v>
      </c>
      <c r="M2001">
        <v>0</v>
      </c>
      <c r="N2001" t="s">
        <v>15168</v>
      </c>
      <c r="O2001">
        <v>-45.21</v>
      </c>
    </row>
    <row r="2002" spans="1:15" x14ac:dyDescent="0.25">
      <c r="A2002" t="s">
        <v>246</v>
      </c>
      <c r="B2002" t="s">
        <v>37</v>
      </c>
      <c r="C2002" t="s">
        <v>926</v>
      </c>
      <c r="D2002">
        <v>336</v>
      </c>
      <c r="E2002" t="s">
        <v>15169</v>
      </c>
      <c r="F2002" t="s">
        <v>15170</v>
      </c>
      <c r="G2002" t="s">
        <v>18</v>
      </c>
      <c r="H2002" t="s">
        <v>15171</v>
      </c>
      <c r="I2002">
        <v>0</v>
      </c>
      <c r="J2002" t="s">
        <v>15172</v>
      </c>
      <c r="K2002" t="s">
        <v>15173</v>
      </c>
      <c r="L2002">
        <v>66.12</v>
      </c>
      <c r="M2002">
        <v>0</v>
      </c>
      <c r="N2002" t="s">
        <v>15173</v>
      </c>
      <c r="O2002">
        <v>66.12</v>
      </c>
    </row>
    <row r="2003" spans="1:15" x14ac:dyDescent="0.25">
      <c r="A2003" t="s">
        <v>246</v>
      </c>
      <c r="B2003" t="s">
        <v>37</v>
      </c>
      <c r="C2003" t="s">
        <v>929</v>
      </c>
      <c r="D2003">
        <v>774</v>
      </c>
      <c r="E2003" t="s">
        <v>15174</v>
      </c>
      <c r="F2003" t="s">
        <v>15175</v>
      </c>
      <c r="G2003" t="s">
        <v>18</v>
      </c>
      <c r="H2003" t="s">
        <v>15176</v>
      </c>
      <c r="I2003">
        <v>0</v>
      </c>
      <c r="J2003" t="s">
        <v>15177</v>
      </c>
      <c r="K2003" t="s">
        <v>15178</v>
      </c>
      <c r="L2003">
        <v>31.52</v>
      </c>
      <c r="M2003">
        <v>0</v>
      </c>
      <c r="N2003" t="s">
        <v>15178</v>
      </c>
      <c r="O2003">
        <v>31.52</v>
      </c>
    </row>
    <row r="2004" spans="1:15" x14ac:dyDescent="0.25">
      <c r="A2004" t="s">
        <v>246</v>
      </c>
      <c r="B2004" t="s">
        <v>37</v>
      </c>
      <c r="C2004" t="s">
        <v>933</v>
      </c>
      <c r="D2004">
        <v>574</v>
      </c>
      <c r="E2004" t="s">
        <v>15179</v>
      </c>
      <c r="F2004" t="s">
        <v>15180</v>
      </c>
      <c r="G2004" t="s">
        <v>18</v>
      </c>
      <c r="H2004" t="s">
        <v>15181</v>
      </c>
      <c r="I2004">
        <v>0</v>
      </c>
      <c r="J2004" t="s">
        <v>15182</v>
      </c>
      <c r="K2004" t="s">
        <v>15183</v>
      </c>
      <c r="L2004">
        <v>55.83</v>
      </c>
      <c r="M2004">
        <v>0</v>
      </c>
      <c r="N2004" t="s">
        <v>15183</v>
      </c>
      <c r="O2004">
        <v>55.83</v>
      </c>
    </row>
    <row r="2005" spans="1:15" x14ac:dyDescent="0.25">
      <c r="A2005" t="s">
        <v>246</v>
      </c>
      <c r="B2005" t="s">
        <v>37</v>
      </c>
      <c r="C2005" t="s">
        <v>936</v>
      </c>
      <c r="D2005">
        <v>352</v>
      </c>
      <c r="E2005" t="s">
        <v>15184</v>
      </c>
      <c r="F2005" t="s">
        <v>15185</v>
      </c>
      <c r="G2005" t="s">
        <v>18</v>
      </c>
      <c r="H2005" t="s">
        <v>15186</v>
      </c>
      <c r="I2005">
        <v>0</v>
      </c>
      <c r="J2005" t="s">
        <v>15187</v>
      </c>
      <c r="K2005" t="s">
        <v>15188</v>
      </c>
      <c r="L2005">
        <v>59.11</v>
      </c>
      <c r="M2005">
        <v>0</v>
      </c>
      <c r="N2005" t="s">
        <v>15188</v>
      </c>
      <c r="O2005">
        <v>59.11</v>
      </c>
    </row>
    <row r="2006" spans="1:15" x14ac:dyDescent="0.25">
      <c r="A2006" t="s">
        <v>246</v>
      </c>
      <c r="B2006" t="s">
        <v>37</v>
      </c>
      <c r="C2006" t="s">
        <v>939</v>
      </c>
      <c r="D2006">
        <v>445</v>
      </c>
      <c r="E2006" t="s">
        <v>15189</v>
      </c>
      <c r="F2006" t="s">
        <v>15190</v>
      </c>
      <c r="G2006" t="s">
        <v>18</v>
      </c>
      <c r="H2006" t="s">
        <v>15191</v>
      </c>
      <c r="I2006">
        <v>0</v>
      </c>
      <c r="J2006" t="s">
        <v>15192</v>
      </c>
      <c r="K2006" t="s">
        <v>15193</v>
      </c>
      <c r="L2006">
        <v>45.26</v>
      </c>
      <c r="M2006">
        <v>0</v>
      </c>
      <c r="N2006" t="s">
        <v>15193</v>
      </c>
      <c r="O2006">
        <v>45.26</v>
      </c>
    </row>
    <row r="2007" spans="1:15" x14ac:dyDescent="0.25">
      <c r="A2007" t="s">
        <v>246</v>
      </c>
      <c r="B2007" t="s">
        <v>37</v>
      </c>
      <c r="C2007" t="s">
        <v>942</v>
      </c>
      <c r="D2007">
        <v>449</v>
      </c>
      <c r="E2007" t="s">
        <v>15194</v>
      </c>
      <c r="F2007" t="s">
        <v>15195</v>
      </c>
      <c r="G2007" t="s">
        <v>18</v>
      </c>
      <c r="H2007" t="s">
        <v>15196</v>
      </c>
      <c r="I2007">
        <v>0</v>
      </c>
      <c r="J2007" t="s">
        <v>15197</v>
      </c>
      <c r="K2007" t="s">
        <v>15198</v>
      </c>
      <c r="L2007">
        <v>65.22</v>
      </c>
      <c r="M2007">
        <v>0</v>
      </c>
      <c r="N2007" t="s">
        <v>15198</v>
      </c>
      <c r="O2007">
        <v>65.22</v>
      </c>
    </row>
    <row r="2008" spans="1:15" x14ac:dyDescent="0.25">
      <c r="A2008" t="s">
        <v>246</v>
      </c>
      <c r="B2008" t="s">
        <v>37</v>
      </c>
      <c r="C2008" t="s">
        <v>945</v>
      </c>
      <c r="D2008">
        <v>62</v>
      </c>
      <c r="E2008" t="s">
        <v>15199</v>
      </c>
      <c r="F2008" t="s">
        <v>15200</v>
      </c>
      <c r="G2008" t="s">
        <v>18</v>
      </c>
      <c r="H2008" t="s">
        <v>8009</v>
      </c>
      <c r="I2008">
        <v>0</v>
      </c>
      <c r="J2008" t="s">
        <v>1012</v>
      </c>
      <c r="K2008">
        <v>-578</v>
      </c>
      <c r="L2008">
        <v>-42.91</v>
      </c>
      <c r="M2008">
        <v>0</v>
      </c>
      <c r="N2008">
        <v>-578</v>
      </c>
      <c r="O2008">
        <v>-42.91</v>
      </c>
    </row>
    <row r="2009" spans="1:15" x14ac:dyDescent="0.25">
      <c r="A2009" t="s">
        <v>246</v>
      </c>
      <c r="B2009" t="s">
        <v>37</v>
      </c>
      <c r="C2009" t="s">
        <v>948</v>
      </c>
      <c r="D2009">
        <v>2345</v>
      </c>
      <c r="E2009" t="s">
        <v>15201</v>
      </c>
      <c r="F2009" t="s">
        <v>15202</v>
      </c>
      <c r="G2009" t="s">
        <v>18</v>
      </c>
      <c r="H2009" t="s">
        <v>15203</v>
      </c>
      <c r="I2009">
        <v>0</v>
      </c>
      <c r="J2009" t="s">
        <v>15204</v>
      </c>
      <c r="K2009" t="s">
        <v>15205</v>
      </c>
      <c r="L2009">
        <v>62.33</v>
      </c>
      <c r="M2009">
        <v>0</v>
      </c>
      <c r="N2009" t="s">
        <v>15205</v>
      </c>
      <c r="O2009">
        <v>62.33</v>
      </c>
    </row>
    <row r="2010" spans="1:15" x14ac:dyDescent="0.25">
      <c r="A2010" t="s">
        <v>246</v>
      </c>
      <c r="B2010" t="s">
        <v>37</v>
      </c>
      <c r="C2010" t="s">
        <v>951</v>
      </c>
      <c r="D2010">
        <v>1008</v>
      </c>
      <c r="E2010" t="s">
        <v>15206</v>
      </c>
      <c r="F2010" t="s">
        <v>15207</v>
      </c>
      <c r="G2010" t="s">
        <v>18</v>
      </c>
      <c r="H2010" t="s">
        <v>15208</v>
      </c>
      <c r="I2010">
        <v>0</v>
      </c>
      <c r="J2010" t="s">
        <v>15209</v>
      </c>
      <c r="K2010" t="s">
        <v>15210</v>
      </c>
      <c r="L2010">
        <v>15.8</v>
      </c>
      <c r="M2010">
        <v>0</v>
      </c>
      <c r="N2010" t="s">
        <v>15210</v>
      </c>
      <c r="O2010">
        <v>15.8</v>
      </c>
    </row>
    <row r="2011" spans="1:15" x14ac:dyDescent="0.25">
      <c r="A2011" t="s">
        <v>246</v>
      </c>
      <c r="B2011" t="s">
        <v>37</v>
      </c>
      <c r="C2011" t="s">
        <v>954</v>
      </c>
      <c r="D2011">
        <v>426</v>
      </c>
      <c r="E2011" t="s">
        <v>15211</v>
      </c>
      <c r="F2011" t="s">
        <v>15212</v>
      </c>
      <c r="G2011" t="s">
        <v>18</v>
      </c>
      <c r="H2011" t="s">
        <v>4794</v>
      </c>
      <c r="I2011">
        <v>0</v>
      </c>
      <c r="J2011" t="s">
        <v>15213</v>
      </c>
      <c r="K2011" t="s">
        <v>15214</v>
      </c>
      <c r="L2011">
        <v>74.42</v>
      </c>
      <c r="M2011">
        <v>0</v>
      </c>
      <c r="N2011" t="s">
        <v>15214</v>
      </c>
      <c r="O2011">
        <v>74.42</v>
      </c>
    </row>
    <row r="2012" spans="1:15" x14ac:dyDescent="0.25">
      <c r="A2012" t="s">
        <v>246</v>
      </c>
      <c r="B2012" t="s">
        <v>37</v>
      </c>
      <c r="C2012" t="s">
        <v>957</v>
      </c>
      <c r="D2012">
        <v>1729</v>
      </c>
      <c r="E2012" t="s">
        <v>15215</v>
      </c>
      <c r="F2012" t="s">
        <v>15216</v>
      </c>
      <c r="G2012" t="s">
        <v>18</v>
      </c>
      <c r="H2012" t="s">
        <v>15217</v>
      </c>
      <c r="I2012">
        <v>0</v>
      </c>
      <c r="J2012" t="s">
        <v>15218</v>
      </c>
      <c r="K2012" t="s">
        <v>15219</v>
      </c>
      <c r="L2012">
        <v>42.22</v>
      </c>
      <c r="M2012">
        <v>0</v>
      </c>
      <c r="N2012" t="s">
        <v>15219</v>
      </c>
      <c r="O2012">
        <v>42.22</v>
      </c>
    </row>
    <row r="2013" spans="1:15" x14ac:dyDescent="0.25">
      <c r="A2013" t="s">
        <v>246</v>
      </c>
      <c r="B2013" t="s">
        <v>37</v>
      </c>
      <c r="C2013" t="s">
        <v>960</v>
      </c>
      <c r="D2013">
        <v>59</v>
      </c>
      <c r="E2013" t="s">
        <v>15220</v>
      </c>
      <c r="F2013" t="s">
        <v>15221</v>
      </c>
      <c r="G2013" t="s">
        <v>18</v>
      </c>
      <c r="H2013" t="s">
        <v>15222</v>
      </c>
      <c r="I2013">
        <v>0</v>
      </c>
      <c r="J2013">
        <v>-60.2</v>
      </c>
      <c r="K2013" t="s">
        <v>15223</v>
      </c>
      <c r="L2013">
        <v>97.14</v>
      </c>
      <c r="M2013">
        <v>0</v>
      </c>
      <c r="N2013" t="s">
        <v>15223</v>
      </c>
      <c r="O2013">
        <v>97.14</v>
      </c>
    </row>
    <row r="2014" spans="1:15" x14ac:dyDescent="0.25">
      <c r="A2014" t="s">
        <v>246</v>
      </c>
      <c r="B2014" t="s">
        <v>37</v>
      </c>
      <c r="C2014" t="s">
        <v>963</v>
      </c>
      <c r="D2014">
        <v>3</v>
      </c>
      <c r="E2014" t="s">
        <v>15224</v>
      </c>
      <c r="F2014" t="s">
        <v>15225</v>
      </c>
      <c r="G2014" t="s">
        <v>18</v>
      </c>
      <c r="H2014">
        <v>16</v>
      </c>
      <c r="I2014">
        <v>0</v>
      </c>
      <c r="J2014">
        <v>0</v>
      </c>
      <c r="K2014">
        <v>16</v>
      </c>
      <c r="L2014">
        <v>100</v>
      </c>
      <c r="M2014">
        <v>0</v>
      </c>
      <c r="N2014">
        <v>16</v>
      </c>
      <c r="O2014">
        <v>100</v>
      </c>
    </row>
    <row r="2015" spans="1:15" x14ac:dyDescent="0.25">
      <c r="A2015" t="s">
        <v>246</v>
      </c>
      <c r="B2015" t="s">
        <v>37</v>
      </c>
      <c r="C2015" t="s">
        <v>967</v>
      </c>
      <c r="D2015">
        <v>190</v>
      </c>
      <c r="E2015" t="s">
        <v>15226</v>
      </c>
      <c r="F2015" t="s">
        <v>15227</v>
      </c>
      <c r="G2015" t="s">
        <v>18</v>
      </c>
      <c r="H2015" t="s">
        <v>13058</v>
      </c>
      <c r="I2015">
        <v>0</v>
      </c>
      <c r="J2015" t="s">
        <v>15228</v>
      </c>
      <c r="K2015" t="s">
        <v>15229</v>
      </c>
      <c r="L2015">
        <v>78.319999999999993</v>
      </c>
      <c r="M2015">
        <v>0</v>
      </c>
      <c r="N2015" t="s">
        <v>15229</v>
      </c>
      <c r="O2015">
        <v>78.319999999999993</v>
      </c>
    </row>
    <row r="2016" spans="1:15" x14ac:dyDescent="0.25">
      <c r="A2016" t="s">
        <v>246</v>
      </c>
      <c r="B2016" t="s">
        <v>37</v>
      </c>
      <c r="C2016" t="s">
        <v>970</v>
      </c>
      <c r="D2016">
        <v>2253</v>
      </c>
      <c r="E2016" t="s">
        <v>15230</v>
      </c>
      <c r="F2016" t="s">
        <v>15231</v>
      </c>
      <c r="G2016" t="s">
        <v>18</v>
      </c>
      <c r="H2016" t="s">
        <v>15232</v>
      </c>
      <c r="I2016">
        <v>0</v>
      </c>
      <c r="J2016" t="s">
        <v>15233</v>
      </c>
      <c r="K2016" t="s">
        <v>15234</v>
      </c>
      <c r="L2016">
        <v>-74.38</v>
      </c>
      <c r="M2016">
        <v>0</v>
      </c>
      <c r="N2016" t="s">
        <v>15234</v>
      </c>
      <c r="O2016">
        <v>-74.38</v>
      </c>
    </row>
    <row r="2017" spans="1:15" x14ac:dyDescent="0.25">
      <c r="A2017" t="s">
        <v>246</v>
      </c>
      <c r="B2017" t="s">
        <v>37</v>
      </c>
      <c r="C2017" t="s">
        <v>973</v>
      </c>
      <c r="D2017">
        <v>32</v>
      </c>
      <c r="E2017" t="s">
        <v>15235</v>
      </c>
      <c r="F2017" t="s">
        <v>15236</v>
      </c>
      <c r="G2017" t="s">
        <v>18</v>
      </c>
      <c r="H2017">
        <v>305</v>
      </c>
      <c r="I2017">
        <v>0</v>
      </c>
      <c r="J2017">
        <v>-270.3</v>
      </c>
      <c r="K2017">
        <v>34.700000000000003</v>
      </c>
      <c r="L2017">
        <v>11.38</v>
      </c>
      <c r="M2017">
        <v>0</v>
      </c>
      <c r="N2017">
        <v>34.700000000000003</v>
      </c>
      <c r="O2017">
        <v>11.38</v>
      </c>
    </row>
    <row r="2018" spans="1:15" x14ac:dyDescent="0.25">
      <c r="A2018" t="s">
        <v>246</v>
      </c>
      <c r="B2018" t="s">
        <v>37</v>
      </c>
      <c r="C2018" t="s">
        <v>976</v>
      </c>
      <c r="D2018">
        <v>2908</v>
      </c>
      <c r="E2018" t="s">
        <v>15237</v>
      </c>
      <c r="F2018" t="s">
        <v>15238</v>
      </c>
      <c r="G2018" t="s">
        <v>18</v>
      </c>
      <c r="H2018" t="s">
        <v>15239</v>
      </c>
      <c r="I2018">
        <v>0</v>
      </c>
      <c r="J2018" t="s">
        <v>15240</v>
      </c>
      <c r="K2018" t="s">
        <v>15241</v>
      </c>
      <c r="L2018">
        <v>52.61</v>
      </c>
      <c r="M2018">
        <v>0</v>
      </c>
      <c r="N2018" t="s">
        <v>15241</v>
      </c>
      <c r="O2018">
        <v>52.61</v>
      </c>
    </row>
    <row r="2019" spans="1:15" x14ac:dyDescent="0.25">
      <c r="A2019" t="s">
        <v>246</v>
      </c>
      <c r="B2019" t="s">
        <v>37</v>
      </c>
      <c r="C2019" t="s">
        <v>979</v>
      </c>
      <c r="D2019">
        <v>2294</v>
      </c>
      <c r="E2019" t="s">
        <v>15242</v>
      </c>
      <c r="F2019" t="s">
        <v>8540</v>
      </c>
      <c r="G2019" t="s">
        <v>18</v>
      </c>
      <c r="H2019" t="s">
        <v>15243</v>
      </c>
      <c r="I2019">
        <v>0</v>
      </c>
      <c r="J2019" t="s">
        <v>15244</v>
      </c>
      <c r="K2019" t="s">
        <v>15245</v>
      </c>
      <c r="L2019">
        <v>31.11</v>
      </c>
      <c r="M2019">
        <v>0</v>
      </c>
      <c r="N2019" t="s">
        <v>15245</v>
      </c>
      <c r="O2019">
        <v>31.11</v>
      </c>
    </row>
    <row r="2020" spans="1:15" x14ac:dyDescent="0.25">
      <c r="A2020" t="s">
        <v>246</v>
      </c>
      <c r="B2020" t="s">
        <v>37</v>
      </c>
      <c r="C2020" t="s">
        <v>982</v>
      </c>
      <c r="D2020">
        <v>31</v>
      </c>
      <c r="E2020" t="s">
        <v>15246</v>
      </c>
      <c r="F2020" t="s">
        <v>15247</v>
      </c>
      <c r="G2020" t="s">
        <v>18</v>
      </c>
      <c r="H2020">
        <v>456</v>
      </c>
      <c r="I2020">
        <v>0</v>
      </c>
      <c r="J2020">
        <v>0</v>
      </c>
      <c r="K2020">
        <v>456</v>
      </c>
      <c r="L2020">
        <v>100</v>
      </c>
      <c r="M2020">
        <v>0</v>
      </c>
      <c r="N2020">
        <v>456</v>
      </c>
      <c r="O2020">
        <v>100</v>
      </c>
    </row>
    <row r="2021" spans="1:15" x14ac:dyDescent="0.25">
      <c r="A2021" t="s">
        <v>246</v>
      </c>
      <c r="B2021" t="s">
        <v>37</v>
      </c>
      <c r="C2021" t="s">
        <v>989</v>
      </c>
      <c r="D2021">
        <v>1991</v>
      </c>
      <c r="E2021" t="s">
        <v>15248</v>
      </c>
      <c r="F2021" t="s">
        <v>15249</v>
      </c>
      <c r="G2021" t="s">
        <v>18</v>
      </c>
      <c r="H2021" t="s">
        <v>15250</v>
      </c>
      <c r="I2021">
        <v>0</v>
      </c>
      <c r="J2021" t="s">
        <v>15251</v>
      </c>
      <c r="K2021" t="s">
        <v>15252</v>
      </c>
      <c r="L2021">
        <v>83.42</v>
      </c>
      <c r="M2021">
        <v>0</v>
      </c>
      <c r="N2021" t="s">
        <v>15252</v>
      </c>
      <c r="O2021">
        <v>83.42</v>
      </c>
    </row>
    <row r="2022" spans="1:15" x14ac:dyDescent="0.25">
      <c r="A2022" t="s">
        <v>246</v>
      </c>
      <c r="B2022" t="s">
        <v>37</v>
      </c>
      <c r="C2022" t="s">
        <v>8565</v>
      </c>
      <c r="D2022">
        <v>252</v>
      </c>
      <c r="E2022" t="s">
        <v>15253</v>
      </c>
      <c r="F2022" t="s">
        <v>15254</v>
      </c>
      <c r="G2022" t="s">
        <v>18</v>
      </c>
      <c r="H2022" t="s">
        <v>15255</v>
      </c>
      <c r="I2022">
        <v>0</v>
      </c>
      <c r="J2022" t="s">
        <v>15256</v>
      </c>
      <c r="K2022" t="s">
        <v>15257</v>
      </c>
      <c r="L2022">
        <v>50.1</v>
      </c>
      <c r="M2022">
        <v>0</v>
      </c>
      <c r="N2022" t="s">
        <v>15257</v>
      </c>
      <c r="O2022">
        <v>50.1</v>
      </c>
    </row>
    <row r="2023" spans="1:15" x14ac:dyDescent="0.25">
      <c r="A2023" t="s">
        <v>246</v>
      </c>
      <c r="B2023" t="s">
        <v>37</v>
      </c>
      <c r="C2023" t="s">
        <v>8568</v>
      </c>
      <c r="D2023">
        <v>254</v>
      </c>
      <c r="E2023" t="s">
        <v>12452</v>
      </c>
      <c r="F2023" t="s">
        <v>15258</v>
      </c>
      <c r="G2023" t="s">
        <v>18</v>
      </c>
      <c r="H2023" t="s">
        <v>7301</v>
      </c>
      <c r="I2023">
        <v>0</v>
      </c>
      <c r="J2023">
        <v>-545.75</v>
      </c>
      <c r="K2023" t="s">
        <v>15259</v>
      </c>
      <c r="L2023">
        <v>90.1</v>
      </c>
      <c r="M2023">
        <v>0</v>
      </c>
      <c r="N2023" t="s">
        <v>15259</v>
      </c>
      <c r="O2023">
        <v>90.1</v>
      </c>
    </row>
    <row r="2024" spans="1:15" x14ac:dyDescent="0.25">
      <c r="A2024" t="s">
        <v>246</v>
      </c>
      <c r="B2024" t="s">
        <v>37</v>
      </c>
      <c r="C2024" t="s">
        <v>8571</v>
      </c>
      <c r="D2024">
        <v>179</v>
      </c>
      <c r="E2024" t="s">
        <v>15260</v>
      </c>
      <c r="F2024" t="s">
        <v>15261</v>
      </c>
      <c r="G2024" t="s">
        <v>18</v>
      </c>
      <c r="H2024" t="s">
        <v>15262</v>
      </c>
      <c r="I2024">
        <v>0</v>
      </c>
      <c r="J2024" t="s">
        <v>15263</v>
      </c>
      <c r="K2024" t="s">
        <v>15264</v>
      </c>
      <c r="L2024">
        <v>37.14</v>
      </c>
      <c r="M2024">
        <v>0</v>
      </c>
      <c r="N2024" t="s">
        <v>15264</v>
      </c>
      <c r="O2024">
        <v>37.14</v>
      </c>
    </row>
    <row r="2025" spans="1:15" x14ac:dyDescent="0.25">
      <c r="A2025" t="s">
        <v>246</v>
      </c>
      <c r="B2025" t="s">
        <v>37</v>
      </c>
      <c r="C2025" t="s">
        <v>8574</v>
      </c>
      <c r="D2025">
        <v>787</v>
      </c>
      <c r="E2025" t="s">
        <v>15265</v>
      </c>
      <c r="F2025" t="s">
        <v>15266</v>
      </c>
      <c r="G2025" t="s">
        <v>18</v>
      </c>
      <c r="H2025" t="s">
        <v>15267</v>
      </c>
      <c r="I2025">
        <v>0</v>
      </c>
      <c r="J2025" t="s">
        <v>15268</v>
      </c>
      <c r="K2025" t="s">
        <v>15269</v>
      </c>
      <c r="L2025">
        <v>21.3</v>
      </c>
      <c r="M2025">
        <v>0</v>
      </c>
      <c r="N2025" t="s">
        <v>15269</v>
      </c>
      <c r="O2025">
        <v>21.3</v>
      </c>
    </row>
    <row r="2026" spans="1:15" x14ac:dyDescent="0.25">
      <c r="A2026" t="s">
        <v>246</v>
      </c>
      <c r="B2026" t="s">
        <v>37</v>
      </c>
      <c r="C2026" t="s">
        <v>10806</v>
      </c>
      <c r="D2026">
        <v>178</v>
      </c>
      <c r="E2026" t="s">
        <v>15270</v>
      </c>
      <c r="F2026" t="s">
        <v>15271</v>
      </c>
      <c r="G2026" t="s">
        <v>18</v>
      </c>
      <c r="H2026" t="s">
        <v>15272</v>
      </c>
      <c r="I2026">
        <v>0</v>
      </c>
      <c r="J2026" t="s">
        <v>15273</v>
      </c>
      <c r="K2026" t="s">
        <v>15274</v>
      </c>
      <c r="L2026">
        <v>-143.94999999999999</v>
      </c>
      <c r="M2026">
        <v>0</v>
      </c>
      <c r="N2026" t="s">
        <v>15274</v>
      </c>
      <c r="O2026">
        <v>-143.94999999999999</v>
      </c>
    </row>
    <row r="2027" spans="1:15" x14ac:dyDescent="0.25">
      <c r="A2027" t="s">
        <v>246</v>
      </c>
      <c r="B2027" t="s">
        <v>37</v>
      </c>
      <c r="C2027" t="s">
        <v>10811</v>
      </c>
      <c r="D2027">
        <v>162</v>
      </c>
      <c r="E2027" t="s">
        <v>15275</v>
      </c>
      <c r="F2027" t="s">
        <v>15276</v>
      </c>
      <c r="G2027" t="s">
        <v>18</v>
      </c>
      <c r="H2027" t="s">
        <v>15277</v>
      </c>
      <c r="I2027">
        <v>0</v>
      </c>
      <c r="J2027" t="s">
        <v>15278</v>
      </c>
      <c r="K2027" t="s">
        <v>15279</v>
      </c>
      <c r="L2027">
        <v>-277.31</v>
      </c>
      <c r="M2027">
        <v>0</v>
      </c>
      <c r="N2027" t="s">
        <v>15279</v>
      </c>
      <c r="O2027">
        <v>-277.31</v>
      </c>
    </row>
    <row r="2028" spans="1:15" x14ac:dyDescent="0.25">
      <c r="A2028" t="s">
        <v>246</v>
      </c>
      <c r="B2028" t="s">
        <v>37</v>
      </c>
      <c r="C2028" t="s">
        <v>10816</v>
      </c>
      <c r="D2028">
        <v>198</v>
      </c>
      <c r="E2028" t="s">
        <v>15280</v>
      </c>
      <c r="F2028" t="s">
        <v>15281</v>
      </c>
      <c r="G2028" t="s">
        <v>18</v>
      </c>
      <c r="H2028" t="s">
        <v>15282</v>
      </c>
      <c r="I2028">
        <v>0</v>
      </c>
      <c r="J2028" t="s">
        <v>15283</v>
      </c>
      <c r="K2028" t="s">
        <v>15284</v>
      </c>
      <c r="L2028">
        <v>62.74</v>
      </c>
      <c r="M2028">
        <v>0</v>
      </c>
      <c r="N2028" t="s">
        <v>15284</v>
      </c>
      <c r="O2028">
        <v>62.74</v>
      </c>
    </row>
    <row r="2029" spans="1:15" x14ac:dyDescent="0.25">
      <c r="A2029" t="s">
        <v>272</v>
      </c>
      <c r="B2029" t="s">
        <v>15</v>
      </c>
      <c r="C2029" t="s">
        <v>308</v>
      </c>
      <c r="D2029">
        <v>1</v>
      </c>
      <c r="E2029" t="s">
        <v>15285</v>
      </c>
      <c r="F2029" t="s">
        <v>15285</v>
      </c>
      <c r="G2029" t="s">
        <v>18</v>
      </c>
      <c r="H2029">
        <v>500</v>
      </c>
      <c r="I2029">
        <v>0</v>
      </c>
      <c r="J2029">
        <v>0</v>
      </c>
      <c r="K2029">
        <v>500</v>
      </c>
      <c r="L2029">
        <v>100</v>
      </c>
      <c r="M2029">
        <v>0</v>
      </c>
      <c r="N2029">
        <v>500</v>
      </c>
      <c r="O2029">
        <v>100</v>
      </c>
    </row>
    <row r="2030" spans="1:15" x14ac:dyDescent="0.25">
      <c r="A2030" t="s">
        <v>272</v>
      </c>
      <c r="B2030" t="s">
        <v>15</v>
      </c>
      <c r="C2030" t="s">
        <v>383</v>
      </c>
      <c r="D2030">
        <v>1</v>
      </c>
      <c r="E2030" t="s">
        <v>15286</v>
      </c>
      <c r="F2030" t="s">
        <v>15286</v>
      </c>
      <c r="G2030" t="s">
        <v>18</v>
      </c>
      <c r="H2030">
        <v>50</v>
      </c>
      <c r="I2030">
        <v>0</v>
      </c>
      <c r="J2030">
        <v>0</v>
      </c>
      <c r="K2030">
        <v>50</v>
      </c>
      <c r="L2030">
        <v>100</v>
      </c>
      <c r="M2030">
        <v>0</v>
      </c>
      <c r="N2030">
        <v>50</v>
      </c>
      <c r="O2030">
        <v>100</v>
      </c>
    </row>
    <row r="2031" spans="1:15" x14ac:dyDescent="0.25">
      <c r="A2031" t="s">
        <v>272</v>
      </c>
      <c r="B2031" t="s">
        <v>22</v>
      </c>
      <c r="C2031" t="s">
        <v>646</v>
      </c>
      <c r="D2031">
        <v>1</v>
      </c>
      <c r="E2031" t="s">
        <v>15287</v>
      </c>
      <c r="F2031" t="s">
        <v>15287</v>
      </c>
      <c r="G2031" t="s">
        <v>18</v>
      </c>
      <c r="H2031">
        <v>5</v>
      </c>
      <c r="I2031">
        <v>0</v>
      </c>
      <c r="J2031">
        <v>0</v>
      </c>
      <c r="K2031">
        <v>5</v>
      </c>
      <c r="L2031">
        <v>100</v>
      </c>
      <c r="M2031">
        <v>0</v>
      </c>
      <c r="N2031">
        <v>5</v>
      </c>
      <c r="O2031">
        <v>100</v>
      </c>
    </row>
    <row r="2032" spans="1:15" x14ac:dyDescent="0.25">
      <c r="A2032" t="s">
        <v>272</v>
      </c>
      <c r="B2032" t="s">
        <v>28</v>
      </c>
      <c r="C2032" t="s">
        <v>676</v>
      </c>
      <c r="D2032">
        <v>1</v>
      </c>
      <c r="E2032" t="s">
        <v>15288</v>
      </c>
      <c r="F2032" t="s">
        <v>15288</v>
      </c>
      <c r="G2032" t="s">
        <v>18</v>
      </c>
      <c r="H2032">
        <v>10</v>
      </c>
      <c r="I2032">
        <v>0</v>
      </c>
      <c r="J2032">
        <v>0</v>
      </c>
      <c r="K2032">
        <v>10</v>
      </c>
      <c r="L2032">
        <v>100</v>
      </c>
      <c r="M2032">
        <v>0</v>
      </c>
      <c r="N2032">
        <v>10</v>
      </c>
      <c r="O2032">
        <v>100</v>
      </c>
    </row>
    <row r="2033" spans="1:15" x14ac:dyDescent="0.25">
      <c r="A2033" t="s">
        <v>272</v>
      </c>
      <c r="B2033" t="s">
        <v>28</v>
      </c>
      <c r="C2033" t="s">
        <v>682</v>
      </c>
      <c r="D2033">
        <v>4</v>
      </c>
      <c r="E2033" t="s">
        <v>15289</v>
      </c>
      <c r="F2033" t="s">
        <v>15290</v>
      </c>
      <c r="G2033" t="s">
        <v>18</v>
      </c>
      <c r="H2033">
        <v>275</v>
      </c>
      <c r="I2033">
        <v>0</v>
      </c>
      <c r="J2033">
        <v>0</v>
      </c>
      <c r="K2033">
        <v>275</v>
      </c>
      <c r="L2033">
        <v>100</v>
      </c>
      <c r="M2033">
        <v>0</v>
      </c>
      <c r="N2033">
        <v>275</v>
      </c>
      <c r="O2033">
        <v>100</v>
      </c>
    </row>
    <row r="2034" spans="1:15" x14ac:dyDescent="0.25">
      <c r="A2034" t="s">
        <v>272</v>
      </c>
      <c r="B2034" t="s">
        <v>28</v>
      </c>
      <c r="C2034" t="s">
        <v>701</v>
      </c>
      <c r="D2034">
        <v>1</v>
      </c>
      <c r="E2034" t="s">
        <v>15291</v>
      </c>
      <c r="F2034" t="s">
        <v>15291</v>
      </c>
      <c r="G2034" t="s">
        <v>18</v>
      </c>
      <c r="H2034">
        <v>200</v>
      </c>
      <c r="I2034">
        <v>0</v>
      </c>
      <c r="J2034">
        <v>0</v>
      </c>
      <c r="K2034">
        <v>200</v>
      </c>
      <c r="L2034">
        <v>100</v>
      </c>
      <c r="M2034">
        <v>0</v>
      </c>
      <c r="N2034">
        <v>200</v>
      </c>
      <c r="O2034">
        <v>100</v>
      </c>
    </row>
    <row r="2035" spans="1:15" x14ac:dyDescent="0.25">
      <c r="A2035" t="s">
        <v>272</v>
      </c>
      <c r="B2035" t="s">
        <v>28</v>
      </c>
      <c r="C2035" t="s">
        <v>720</v>
      </c>
      <c r="D2035">
        <v>1</v>
      </c>
      <c r="E2035" t="s">
        <v>15292</v>
      </c>
      <c r="F2035" t="s">
        <v>15292</v>
      </c>
      <c r="G2035" t="s">
        <v>18</v>
      </c>
      <c r="H2035">
        <v>400</v>
      </c>
      <c r="I2035">
        <v>0</v>
      </c>
      <c r="J2035">
        <v>0</v>
      </c>
      <c r="K2035">
        <v>400</v>
      </c>
      <c r="L2035">
        <v>100</v>
      </c>
      <c r="M2035">
        <v>0</v>
      </c>
      <c r="N2035">
        <v>400</v>
      </c>
      <c r="O2035">
        <v>100</v>
      </c>
    </row>
    <row r="2036" spans="1:15" x14ac:dyDescent="0.25">
      <c r="A2036" t="s">
        <v>272</v>
      </c>
      <c r="B2036" t="s">
        <v>37</v>
      </c>
      <c r="C2036" t="s">
        <v>979</v>
      </c>
      <c r="D2036">
        <v>1</v>
      </c>
      <c r="E2036" t="s">
        <v>15293</v>
      </c>
      <c r="F2036" t="s">
        <v>15293</v>
      </c>
      <c r="G2036" t="s">
        <v>18</v>
      </c>
      <c r="H2036">
        <v>50</v>
      </c>
      <c r="I2036">
        <v>0</v>
      </c>
      <c r="J2036">
        <v>0</v>
      </c>
      <c r="K2036">
        <v>50</v>
      </c>
      <c r="L2036">
        <v>100</v>
      </c>
      <c r="M2036">
        <v>0</v>
      </c>
      <c r="N2036">
        <v>50</v>
      </c>
      <c r="O2036">
        <v>100</v>
      </c>
    </row>
    <row r="2037" spans="1:15" x14ac:dyDescent="0.25">
      <c r="A2037" t="s">
        <v>279</v>
      </c>
      <c r="B2037" t="s">
        <v>15</v>
      </c>
      <c r="C2037" t="s">
        <v>297</v>
      </c>
      <c r="D2037">
        <v>2</v>
      </c>
      <c r="E2037" t="s">
        <v>15294</v>
      </c>
      <c r="F2037" t="s">
        <v>15295</v>
      </c>
      <c r="G2037" t="s">
        <v>18</v>
      </c>
      <c r="H2037">
        <v>10</v>
      </c>
      <c r="I2037">
        <v>0</v>
      </c>
      <c r="J2037">
        <v>-84.5</v>
      </c>
      <c r="K2037">
        <v>-74.5</v>
      </c>
      <c r="L2037">
        <v>-745</v>
      </c>
      <c r="M2037">
        <v>0</v>
      </c>
      <c r="N2037">
        <v>-74.5</v>
      </c>
      <c r="O2037">
        <v>-745</v>
      </c>
    </row>
    <row r="2038" spans="1:15" x14ac:dyDescent="0.25">
      <c r="A2038" t="s">
        <v>279</v>
      </c>
      <c r="B2038" t="s">
        <v>15</v>
      </c>
      <c r="C2038" t="s">
        <v>300</v>
      </c>
      <c r="D2038">
        <v>2</v>
      </c>
      <c r="E2038" t="s">
        <v>15296</v>
      </c>
      <c r="F2038" t="s">
        <v>15297</v>
      </c>
      <c r="G2038" t="s">
        <v>18</v>
      </c>
      <c r="H2038">
        <v>10</v>
      </c>
      <c r="I2038">
        <v>0</v>
      </c>
      <c r="J2038">
        <v>0</v>
      </c>
      <c r="K2038">
        <v>10</v>
      </c>
      <c r="L2038">
        <v>100</v>
      </c>
      <c r="M2038">
        <v>0</v>
      </c>
      <c r="N2038">
        <v>10</v>
      </c>
      <c r="O2038">
        <v>100</v>
      </c>
    </row>
    <row r="2039" spans="1:15" x14ac:dyDescent="0.25">
      <c r="A2039" t="s">
        <v>279</v>
      </c>
      <c r="B2039" t="s">
        <v>15</v>
      </c>
      <c r="C2039" t="s">
        <v>305</v>
      </c>
      <c r="D2039">
        <v>1</v>
      </c>
      <c r="E2039" t="s">
        <v>15298</v>
      </c>
      <c r="F2039" t="s">
        <v>15298</v>
      </c>
      <c r="G2039" t="s">
        <v>18</v>
      </c>
      <c r="H2039">
        <v>5</v>
      </c>
      <c r="I2039">
        <v>0</v>
      </c>
      <c r="J2039">
        <v>-22.5</v>
      </c>
      <c r="K2039">
        <v>-17.5</v>
      </c>
      <c r="L2039">
        <v>-350</v>
      </c>
      <c r="M2039">
        <v>0</v>
      </c>
      <c r="N2039">
        <v>-17.5</v>
      </c>
      <c r="O2039">
        <v>-350</v>
      </c>
    </row>
    <row r="2040" spans="1:15" x14ac:dyDescent="0.25">
      <c r="A2040" t="s">
        <v>279</v>
      </c>
      <c r="B2040" t="s">
        <v>15</v>
      </c>
      <c r="C2040" t="s">
        <v>308</v>
      </c>
      <c r="D2040">
        <v>1</v>
      </c>
      <c r="E2040" t="s">
        <v>15299</v>
      </c>
      <c r="F2040" t="s">
        <v>15299</v>
      </c>
      <c r="G2040" t="s">
        <v>18</v>
      </c>
      <c r="H2040">
        <v>50</v>
      </c>
      <c r="I2040">
        <v>0</v>
      </c>
      <c r="J2040">
        <v>0</v>
      </c>
      <c r="K2040">
        <v>50</v>
      </c>
      <c r="L2040">
        <v>100</v>
      </c>
      <c r="M2040">
        <v>0</v>
      </c>
      <c r="N2040">
        <v>50</v>
      </c>
      <c r="O2040">
        <v>100</v>
      </c>
    </row>
    <row r="2041" spans="1:15" x14ac:dyDescent="0.25">
      <c r="A2041" t="s">
        <v>279</v>
      </c>
      <c r="B2041" t="s">
        <v>15</v>
      </c>
      <c r="C2041" t="s">
        <v>2158</v>
      </c>
      <c r="D2041">
        <v>1</v>
      </c>
      <c r="E2041" t="s">
        <v>15300</v>
      </c>
      <c r="F2041" t="s">
        <v>15300</v>
      </c>
      <c r="G2041" t="s">
        <v>18</v>
      </c>
      <c r="H2041">
        <v>5</v>
      </c>
      <c r="I2041">
        <v>0</v>
      </c>
      <c r="J2041">
        <v>-44</v>
      </c>
      <c r="K2041">
        <v>-39</v>
      </c>
      <c r="L2041">
        <v>-780</v>
      </c>
      <c r="M2041">
        <v>0</v>
      </c>
      <c r="N2041">
        <v>-39</v>
      </c>
      <c r="O2041">
        <v>-780</v>
      </c>
    </row>
    <row r="2042" spans="1:15" x14ac:dyDescent="0.25">
      <c r="A2042" t="s">
        <v>279</v>
      </c>
      <c r="B2042" t="s">
        <v>15</v>
      </c>
      <c r="C2042" t="s">
        <v>339</v>
      </c>
      <c r="D2042">
        <v>1</v>
      </c>
      <c r="E2042" t="s">
        <v>15301</v>
      </c>
      <c r="F2042" t="s">
        <v>15301</v>
      </c>
      <c r="G2042" t="s">
        <v>18</v>
      </c>
      <c r="H2042">
        <v>5</v>
      </c>
      <c r="I2042">
        <v>0</v>
      </c>
      <c r="J2042">
        <v>0</v>
      </c>
      <c r="K2042">
        <v>5</v>
      </c>
      <c r="L2042">
        <v>100</v>
      </c>
      <c r="M2042">
        <v>0</v>
      </c>
      <c r="N2042">
        <v>5</v>
      </c>
      <c r="O2042">
        <v>100</v>
      </c>
    </row>
    <row r="2043" spans="1:15" x14ac:dyDescent="0.25">
      <c r="A2043" t="s">
        <v>279</v>
      </c>
      <c r="B2043" t="s">
        <v>15</v>
      </c>
      <c r="C2043" t="s">
        <v>1171</v>
      </c>
      <c r="D2043">
        <v>1</v>
      </c>
      <c r="E2043" t="s">
        <v>15302</v>
      </c>
      <c r="F2043" t="s">
        <v>15302</v>
      </c>
      <c r="G2043" t="s">
        <v>18</v>
      </c>
      <c r="H2043">
        <v>250</v>
      </c>
      <c r="I2043">
        <v>0</v>
      </c>
      <c r="J2043">
        <v>0</v>
      </c>
      <c r="K2043">
        <v>250</v>
      </c>
      <c r="L2043">
        <v>100</v>
      </c>
      <c r="M2043">
        <v>0</v>
      </c>
      <c r="N2043">
        <v>250</v>
      </c>
      <c r="O2043">
        <v>100</v>
      </c>
    </row>
    <row r="2044" spans="1:15" x14ac:dyDescent="0.25">
      <c r="A2044" t="s">
        <v>279</v>
      </c>
      <c r="B2044" t="s">
        <v>15</v>
      </c>
      <c r="C2044" t="s">
        <v>354</v>
      </c>
      <c r="D2044">
        <v>1</v>
      </c>
      <c r="E2044" t="s">
        <v>15303</v>
      </c>
      <c r="F2044" t="s">
        <v>15303</v>
      </c>
      <c r="G2044" t="s">
        <v>18</v>
      </c>
      <c r="H2044">
        <v>5</v>
      </c>
      <c r="I2044">
        <v>0</v>
      </c>
      <c r="J2044">
        <v>0</v>
      </c>
      <c r="K2044">
        <v>5</v>
      </c>
      <c r="L2044">
        <v>100</v>
      </c>
      <c r="M2044">
        <v>0</v>
      </c>
      <c r="N2044">
        <v>5</v>
      </c>
      <c r="O2044">
        <v>100</v>
      </c>
    </row>
    <row r="2045" spans="1:15" x14ac:dyDescent="0.25">
      <c r="A2045" t="s">
        <v>279</v>
      </c>
      <c r="B2045" t="s">
        <v>15</v>
      </c>
      <c r="C2045" t="s">
        <v>383</v>
      </c>
      <c r="D2045">
        <v>1</v>
      </c>
      <c r="E2045" t="s">
        <v>15304</v>
      </c>
      <c r="F2045" t="s">
        <v>15304</v>
      </c>
      <c r="G2045" t="s">
        <v>18</v>
      </c>
      <c r="H2045">
        <v>5</v>
      </c>
      <c r="I2045">
        <v>0</v>
      </c>
      <c r="J2045">
        <v>0</v>
      </c>
      <c r="K2045">
        <v>5</v>
      </c>
      <c r="L2045">
        <v>100</v>
      </c>
      <c r="M2045">
        <v>0</v>
      </c>
      <c r="N2045">
        <v>5</v>
      </c>
      <c r="O2045">
        <v>100</v>
      </c>
    </row>
    <row r="2046" spans="1:15" x14ac:dyDescent="0.25">
      <c r="A2046" t="s">
        <v>279</v>
      </c>
      <c r="B2046" t="s">
        <v>15</v>
      </c>
      <c r="C2046" t="s">
        <v>390</v>
      </c>
      <c r="D2046">
        <v>1</v>
      </c>
      <c r="E2046" t="s">
        <v>15305</v>
      </c>
      <c r="F2046" t="s">
        <v>15305</v>
      </c>
      <c r="G2046" t="s">
        <v>18</v>
      </c>
      <c r="H2046">
        <v>5</v>
      </c>
      <c r="I2046">
        <v>0</v>
      </c>
      <c r="J2046">
        <v>0</v>
      </c>
      <c r="K2046">
        <v>5</v>
      </c>
      <c r="L2046">
        <v>100</v>
      </c>
      <c r="M2046">
        <v>0</v>
      </c>
      <c r="N2046">
        <v>5</v>
      </c>
      <c r="O2046">
        <v>100</v>
      </c>
    </row>
    <row r="2047" spans="1:15" x14ac:dyDescent="0.25">
      <c r="A2047" t="s">
        <v>279</v>
      </c>
      <c r="B2047" t="s">
        <v>15</v>
      </c>
      <c r="C2047" t="s">
        <v>396</v>
      </c>
      <c r="D2047">
        <v>2</v>
      </c>
      <c r="E2047" t="s">
        <v>15306</v>
      </c>
      <c r="F2047" t="s">
        <v>15307</v>
      </c>
      <c r="G2047" t="s">
        <v>18</v>
      </c>
      <c r="H2047">
        <v>15</v>
      </c>
      <c r="I2047">
        <v>0</v>
      </c>
      <c r="J2047">
        <v>0</v>
      </c>
      <c r="K2047">
        <v>15</v>
      </c>
      <c r="L2047">
        <v>100</v>
      </c>
      <c r="M2047">
        <v>0</v>
      </c>
      <c r="N2047">
        <v>15</v>
      </c>
      <c r="O2047">
        <v>100</v>
      </c>
    </row>
    <row r="2048" spans="1:15" x14ac:dyDescent="0.25">
      <c r="A2048" t="s">
        <v>279</v>
      </c>
      <c r="B2048" t="s">
        <v>15</v>
      </c>
      <c r="C2048" t="s">
        <v>1256</v>
      </c>
      <c r="D2048">
        <v>1</v>
      </c>
      <c r="E2048" t="s">
        <v>15308</v>
      </c>
      <c r="F2048" t="s">
        <v>15308</v>
      </c>
      <c r="G2048" t="s">
        <v>18</v>
      </c>
      <c r="H2048">
        <v>9</v>
      </c>
      <c r="I2048">
        <v>0</v>
      </c>
      <c r="J2048">
        <v>0</v>
      </c>
      <c r="K2048">
        <v>9</v>
      </c>
      <c r="L2048">
        <v>100</v>
      </c>
      <c r="M2048">
        <v>0</v>
      </c>
      <c r="N2048">
        <v>9</v>
      </c>
      <c r="O2048">
        <v>100</v>
      </c>
    </row>
    <row r="2049" spans="1:15" x14ac:dyDescent="0.25">
      <c r="A2049" t="s">
        <v>279</v>
      </c>
      <c r="B2049" t="s">
        <v>15</v>
      </c>
      <c r="C2049" t="s">
        <v>399</v>
      </c>
      <c r="D2049">
        <v>1</v>
      </c>
      <c r="E2049" t="s">
        <v>15309</v>
      </c>
      <c r="F2049" t="s">
        <v>15309</v>
      </c>
      <c r="G2049" t="s">
        <v>18</v>
      </c>
      <c r="H2049">
        <v>5</v>
      </c>
      <c r="I2049">
        <v>0</v>
      </c>
      <c r="J2049">
        <v>0</v>
      </c>
      <c r="K2049">
        <v>5</v>
      </c>
      <c r="L2049">
        <v>100</v>
      </c>
      <c r="M2049">
        <v>0</v>
      </c>
      <c r="N2049">
        <v>5</v>
      </c>
      <c r="O2049">
        <v>100</v>
      </c>
    </row>
    <row r="2050" spans="1:15" x14ac:dyDescent="0.25">
      <c r="A2050" t="s">
        <v>279</v>
      </c>
      <c r="B2050" t="s">
        <v>15</v>
      </c>
      <c r="C2050" t="s">
        <v>407</v>
      </c>
      <c r="D2050">
        <v>2</v>
      </c>
      <c r="E2050" t="s">
        <v>15310</v>
      </c>
      <c r="F2050" t="s">
        <v>15311</v>
      </c>
      <c r="G2050" t="s">
        <v>18</v>
      </c>
      <c r="H2050">
        <v>200</v>
      </c>
      <c r="I2050">
        <v>0</v>
      </c>
      <c r="J2050">
        <v>0</v>
      </c>
      <c r="K2050">
        <v>200</v>
      </c>
      <c r="L2050">
        <v>100</v>
      </c>
      <c r="M2050">
        <v>0</v>
      </c>
      <c r="N2050">
        <v>200</v>
      </c>
      <c r="O2050">
        <v>100</v>
      </c>
    </row>
    <row r="2051" spans="1:15" x14ac:dyDescent="0.25">
      <c r="A2051" t="s">
        <v>279</v>
      </c>
      <c r="B2051" t="s">
        <v>22</v>
      </c>
      <c r="C2051" t="s">
        <v>497</v>
      </c>
      <c r="D2051">
        <v>1</v>
      </c>
      <c r="E2051" t="s">
        <v>15312</v>
      </c>
      <c r="F2051" t="s">
        <v>15312</v>
      </c>
      <c r="G2051" t="s">
        <v>18</v>
      </c>
      <c r="H2051">
        <v>5</v>
      </c>
      <c r="I2051">
        <v>0</v>
      </c>
      <c r="J2051">
        <v>0</v>
      </c>
      <c r="K2051">
        <v>5</v>
      </c>
      <c r="L2051">
        <v>100</v>
      </c>
      <c r="M2051">
        <v>0</v>
      </c>
      <c r="N2051">
        <v>5</v>
      </c>
      <c r="O2051">
        <v>100</v>
      </c>
    </row>
    <row r="2052" spans="1:15" x14ac:dyDescent="0.25">
      <c r="A2052" t="s">
        <v>279</v>
      </c>
      <c r="B2052" t="s">
        <v>22</v>
      </c>
      <c r="C2052" t="s">
        <v>521</v>
      </c>
      <c r="D2052">
        <v>1</v>
      </c>
      <c r="E2052" t="s">
        <v>15313</v>
      </c>
      <c r="F2052" t="s">
        <v>15313</v>
      </c>
      <c r="G2052" t="s">
        <v>18</v>
      </c>
      <c r="H2052">
        <v>100</v>
      </c>
      <c r="I2052">
        <v>0</v>
      </c>
      <c r="J2052">
        <v>0</v>
      </c>
      <c r="K2052">
        <v>100</v>
      </c>
      <c r="L2052">
        <v>100</v>
      </c>
      <c r="M2052">
        <v>0</v>
      </c>
      <c r="N2052">
        <v>100</v>
      </c>
      <c r="O2052">
        <v>100</v>
      </c>
    </row>
    <row r="2053" spans="1:15" x14ac:dyDescent="0.25">
      <c r="A2053" t="s">
        <v>279</v>
      </c>
      <c r="B2053" t="s">
        <v>28</v>
      </c>
      <c r="C2053" t="s">
        <v>704</v>
      </c>
      <c r="D2053">
        <v>1</v>
      </c>
      <c r="E2053" t="s">
        <v>15314</v>
      </c>
      <c r="F2053" t="s">
        <v>15314</v>
      </c>
      <c r="G2053" t="s">
        <v>18</v>
      </c>
      <c r="H2053">
        <v>20</v>
      </c>
      <c r="I2053">
        <v>0</v>
      </c>
      <c r="J2053">
        <v>0</v>
      </c>
      <c r="K2053">
        <v>20</v>
      </c>
      <c r="L2053">
        <v>100</v>
      </c>
      <c r="M2053">
        <v>0</v>
      </c>
      <c r="N2053">
        <v>20</v>
      </c>
      <c r="O2053">
        <v>100</v>
      </c>
    </row>
    <row r="2054" spans="1:15" x14ac:dyDescent="0.25">
      <c r="A2054" t="s">
        <v>279</v>
      </c>
      <c r="B2054" t="s">
        <v>37</v>
      </c>
      <c r="C2054" t="s">
        <v>831</v>
      </c>
      <c r="D2054">
        <v>1</v>
      </c>
      <c r="E2054" t="s">
        <v>15315</v>
      </c>
      <c r="F2054" t="s">
        <v>15315</v>
      </c>
      <c r="G2054" t="s">
        <v>18</v>
      </c>
      <c r="H2054">
        <v>51</v>
      </c>
      <c r="I2054">
        <v>0</v>
      </c>
      <c r="J2054">
        <v>0</v>
      </c>
      <c r="K2054">
        <v>51</v>
      </c>
      <c r="L2054">
        <v>100</v>
      </c>
      <c r="M2054">
        <v>0</v>
      </c>
      <c r="N2054">
        <v>51</v>
      </c>
      <c r="O2054">
        <v>100</v>
      </c>
    </row>
    <row r="2055" spans="1:15" x14ac:dyDescent="0.25">
      <c r="A2055" t="s">
        <v>14</v>
      </c>
      <c r="B2055" t="s">
        <v>15</v>
      </c>
      <c r="C2055" t="s">
        <v>286</v>
      </c>
      <c r="D2055">
        <v>1</v>
      </c>
      <c r="E2055" t="s">
        <v>23529</v>
      </c>
      <c r="F2055" t="s">
        <v>23529</v>
      </c>
      <c r="G2055" t="s">
        <v>18</v>
      </c>
      <c r="H2055">
        <v>10</v>
      </c>
      <c r="I2055">
        <v>0</v>
      </c>
      <c r="J2055">
        <v>0</v>
      </c>
      <c r="K2055">
        <v>10</v>
      </c>
      <c r="L2055">
        <v>100</v>
      </c>
      <c r="M2055">
        <v>0</v>
      </c>
      <c r="N2055">
        <v>10</v>
      </c>
      <c r="O2055">
        <v>100</v>
      </c>
    </row>
    <row r="2056" spans="1:15" x14ac:dyDescent="0.25">
      <c r="A2056" t="s">
        <v>14</v>
      </c>
      <c r="B2056" t="s">
        <v>15</v>
      </c>
      <c r="C2056" t="s">
        <v>999</v>
      </c>
      <c r="D2056">
        <v>21</v>
      </c>
      <c r="E2056" t="s">
        <v>23530</v>
      </c>
      <c r="F2056" t="s">
        <v>23531</v>
      </c>
      <c r="G2056" t="s">
        <v>18</v>
      </c>
      <c r="H2056" t="s">
        <v>23532</v>
      </c>
      <c r="I2056">
        <v>0</v>
      </c>
      <c r="J2056">
        <v>-340.03</v>
      </c>
      <c r="K2056">
        <v>738.97</v>
      </c>
      <c r="L2056">
        <v>68.489999999999995</v>
      </c>
      <c r="M2056">
        <v>0</v>
      </c>
      <c r="N2056">
        <v>738.97</v>
      </c>
      <c r="O2056">
        <v>68.489999999999995</v>
      </c>
    </row>
    <row r="2057" spans="1:15" x14ac:dyDescent="0.25">
      <c r="A2057" t="s">
        <v>14</v>
      </c>
      <c r="B2057" t="s">
        <v>15</v>
      </c>
      <c r="C2057" t="s">
        <v>289</v>
      </c>
      <c r="D2057">
        <v>2</v>
      </c>
      <c r="E2057" t="s">
        <v>23533</v>
      </c>
      <c r="F2057" t="s">
        <v>23534</v>
      </c>
      <c r="G2057" t="s">
        <v>18</v>
      </c>
      <c r="H2057">
        <v>50</v>
      </c>
      <c r="I2057">
        <v>0</v>
      </c>
      <c r="J2057">
        <v>0</v>
      </c>
      <c r="K2057">
        <v>50</v>
      </c>
      <c r="L2057">
        <v>100</v>
      </c>
      <c r="M2057">
        <v>0</v>
      </c>
      <c r="N2057">
        <v>50</v>
      </c>
      <c r="O2057">
        <v>100</v>
      </c>
    </row>
    <row r="2058" spans="1:15" x14ac:dyDescent="0.25">
      <c r="A2058" t="s">
        <v>14</v>
      </c>
      <c r="B2058" t="s">
        <v>15</v>
      </c>
      <c r="C2058" t="s">
        <v>1008</v>
      </c>
      <c r="D2058">
        <v>10</v>
      </c>
      <c r="E2058" t="s">
        <v>23535</v>
      </c>
      <c r="F2058" t="s">
        <v>23536</v>
      </c>
      <c r="G2058" t="s">
        <v>18</v>
      </c>
      <c r="H2058">
        <v>189</v>
      </c>
      <c r="I2058">
        <v>0</v>
      </c>
      <c r="J2058">
        <v>-18.55</v>
      </c>
      <c r="K2058">
        <v>170.45</v>
      </c>
      <c r="L2058">
        <v>90.19</v>
      </c>
      <c r="M2058">
        <v>0</v>
      </c>
      <c r="N2058">
        <v>170.45</v>
      </c>
      <c r="O2058">
        <v>90.19</v>
      </c>
    </row>
    <row r="2059" spans="1:15" x14ac:dyDescent="0.25">
      <c r="A2059" t="s">
        <v>14</v>
      </c>
      <c r="B2059" t="s">
        <v>15</v>
      </c>
      <c r="C2059" t="s">
        <v>8592</v>
      </c>
      <c r="D2059">
        <v>7</v>
      </c>
      <c r="E2059" t="s">
        <v>23537</v>
      </c>
      <c r="F2059" t="s">
        <v>23538</v>
      </c>
      <c r="G2059" t="s">
        <v>18</v>
      </c>
      <c r="H2059">
        <v>289</v>
      </c>
      <c r="I2059">
        <v>0</v>
      </c>
      <c r="J2059">
        <v>-235.54</v>
      </c>
      <c r="K2059">
        <v>53.46</v>
      </c>
      <c r="L2059">
        <v>18.5</v>
      </c>
      <c r="M2059">
        <v>0</v>
      </c>
      <c r="N2059">
        <v>53.46</v>
      </c>
      <c r="O2059">
        <v>18.5</v>
      </c>
    </row>
    <row r="2060" spans="1:15" x14ac:dyDescent="0.25">
      <c r="A2060" t="s">
        <v>14</v>
      </c>
      <c r="B2060" t="s">
        <v>15</v>
      </c>
      <c r="C2060" t="s">
        <v>1016</v>
      </c>
      <c r="D2060">
        <v>4</v>
      </c>
      <c r="E2060" t="s">
        <v>23539</v>
      </c>
      <c r="F2060" t="s">
        <v>23540</v>
      </c>
      <c r="G2060" t="s">
        <v>18</v>
      </c>
      <c r="H2060">
        <v>22</v>
      </c>
      <c r="I2060">
        <v>0</v>
      </c>
      <c r="J2060">
        <v>-36.1</v>
      </c>
      <c r="K2060">
        <v>-14.1</v>
      </c>
      <c r="L2060">
        <v>-64.09</v>
      </c>
      <c r="M2060">
        <v>0</v>
      </c>
      <c r="N2060">
        <v>-14.1</v>
      </c>
      <c r="O2060">
        <v>-64.09</v>
      </c>
    </row>
    <row r="2061" spans="1:15" x14ac:dyDescent="0.25">
      <c r="A2061" t="s">
        <v>14</v>
      </c>
      <c r="B2061" t="s">
        <v>15</v>
      </c>
      <c r="C2061" t="s">
        <v>294</v>
      </c>
      <c r="D2061">
        <v>2</v>
      </c>
      <c r="E2061" t="s">
        <v>23541</v>
      </c>
      <c r="F2061" t="s">
        <v>23542</v>
      </c>
      <c r="G2061" t="s">
        <v>18</v>
      </c>
      <c r="H2061">
        <v>10</v>
      </c>
      <c r="I2061">
        <v>0</v>
      </c>
      <c r="J2061">
        <v>0</v>
      </c>
      <c r="K2061">
        <v>10</v>
      </c>
      <c r="L2061">
        <v>100</v>
      </c>
      <c r="M2061">
        <v>0</v>
      </c>
      <c r="N2061">
        <v>10</v>
      </c>
      <c r="O2061">
        <v>100</v>
      </c>
    </row>
    <row r="2062" spans="1:15" x14ac:dyDescent="0.25">
      <c r="A2062" t="s">
        <v>14</v>
      </c>
      <c r="B2062" t="s">
        <v>15</v>
      </c>
      <c r="C2062" t="s">
        <v>297</v>
      </c>
      <c r="D2062">
        <v>14</v>
      </c>
      <c r="E2062" t="s">
        <v>23543</v>
      </c>
      <c r="F2062" t="s">
        <v>23544</v>
      </c>
      <c r="G2062" t="s">
        <v>18</v>
      </c>
      <c r="H2062" t="s">
        <v>23545</v>
      </c>
      <c r="I2062">
        <v>0</v>
      </c>
      <c r="J2062" t="s">
        <v>23546</v>
      </c>
      <c r="K2062" t="s">
        <v>23547</v>
      </c>
      <c r="L2062">
        <v>-87.9</v>
      </c>
      <c r="M2062">
        <v>0</v>
      </c>
      <c r="N2062" t="s">
        <v>23547</v>
      </c>
      <c r="O2062">
        <v>-87.9</v>
      </c>
    </row>
    <row r="2063" spans="1:15" x14ac:dyDescent="0.25">
      <c r="A2063" t="s">
        <v>14</v>
      </c>
      <c r="B2063" t="s">
        <v>15</v>
      </c>
      <c r="C2063" t="s">
        <v>300</v>
      </c>
      <c r="D2063">
        <v>4</v>
      </c>
      <c r="E2063" t="s">
        <v>23548</v>
      </c>
      <c r="F2063" t="s">
        <v>23549</v>
      </c>
      <c r="G2063" t="s">
        <v>18</v>
      </c>
      <c r="H2063">
        <v>73</v>
      </c>
      <c r="I2063">
        <v>0</v>
      </c>
      <c r="J2063">
        <v>-111.2</v>
      </c>
      <c r="K2063">
        <v>-38.200000000000003</v>
      </c>
      <c r="L2063">
        <v>-52.33</v>
      </c>
      <c r="M2063">
        <v>0</v>
      </c>
      <c r="N2063">
        <v>-38.200000000000003</v>
      </c>
      <c r="O2063">
        <v>-52.33</v>
      </c>
    </row>
    <row r="2064" spans="1:15" x14ac:dyDescent="0.25">
      <c r="A2064" t="s">
        <v>14</v>
      </c>
      <c r="B2064" t="s">
        <v>15</v>
      </c>
      <c r="C2064" t="s">
        <v>305</v>
      </c>
      <c r="D2064">
        <v>8</v>
      </c>
      <c r="E2064" t="s">
        <v>23550</v>
      </c>
      <c r="F2064" t="s">
        <v>23551</v>
      </c>
      <c r="G2064" t="s">
        <v>18</v>
      </c>
      <c r="H2064">
        <v>65</v>
      </c>
      <c r="I2064">
        <v>0</v>
      </c>
      <c r="J2064">
        <v>0</v>
      </c>
      <c r="K2064">
        <v>65</v>
      </c>
      <c r="L2064">
        <v>100</v>
      </c>
      <c r="M2064">
        <v>0</v>
      </c>
      <c r="N2064">
        <v>65</v>
      </c>
      <c r="O2064">
        <v>100</v>
      </c>
    </row>
    <row r="2065" spans="1:15" x14ac:dyDescent="0.25">
      <c r="A2065" t="s">
        <v>14</v>
      </c>
      <c r="B2065" t="s">
        <v>15</v>
      </c>
      <c r="C2065" t="s">
        <v>1031</v>
      </c>
      <c r="D2065">
        <v>2</v>
      </c>
      <c r="E2065" t="s">
        <v>23552</v>
      </c>
      <c r="F2065" t="s">
        <v>23553</v>
      </c>
      <c r="G2065" t="s">
        <v>18</v>
      </c>
      <c r="H2065">
        <v>28</v>
      </c>
      <c r="I2065">
        <v>0</v>
      </c>
      <c r="J2065">
        <v>0</v>
      </c>
      <c r="K2065">
        <v>28</v>
      </c>
      <c r="L2065">
        <v>100</v>
      </c>
      <c r="M2065">
        <v>0</v>
      </c>
      <c r="N2065">
        <v>28</v>
      </c>
      <c r="O2065">
        <v>100</v>
      </c>
    </row>
    <row r="2066" spans="1:15" x14ac:dyDescent="0.25">
      <c r="A2066" t="s">
        <v>14</v>
      </c>
      <c r="B2066" t="s">
        <v>15</v>
      </c>
      <c r="C2066" t="s">
        <v>1038</v>
      </c>
      <c r="D2066">
        <v>4</v>
      </c>
      <c r="E2066" t="s">
        <v>23554</v>
      </c>
      <c r="F2066" t="s">
        <v>23555</v>
      </c>
      <c r="G2066" t="s">
        <v>18</v>
      </c>
      <c r="H2066">
        <v>187</v>
      </c>
      <c r="I2066">
        <v>0</v>
      </c>
      <c r="J2066">
        <v>0</v>
      </c>
      <c r="K2066">
        <v>187</v>
      </c>
      <c r="L2066">
        <v>100</v>
      </c>
      <c r="M2066">
        <v>0</v>
      </c>
      <c r="N2066">
        <v>187</v>
      </c>
      <c r="O2066">
        <v>100</v>
      </c>
    </row>
    <row r="2067" spans="1:15" x14ac:dyDescent="0.25">
      <c r="A2067" t="s">
        <v>14</v>
      </c>
      <c r="B2067" t="s">
        <v>15</v>
      </c>
      <c r="C2067" t="s">
        <v>2137</v>
      </c>
      <c r="D2067">
        <v>25</v>
      </c>
      <c r="E2067" t="s">
        <v>23556</v>
      </c>
      <c r="F2067" t="s">
        <v>23557</v>
      </c>
      <c r="G2067" t="s">
        <v>18</v>
      </c>
      <c r="H2067">
        <v>440</v>
      </c>
      <c r="I2067">
        <v>0</v>
      </c>
      <c r="J2067">
        <v>-735.2</v>
      </c>
      <c r="K2067">
        <v>-295.2</v>
      </c>
      <c r="L2067">
        <v>-67.09</v>
      </c>
      <c r="M2067">
        <v>0</v>
      </c>
      <c r="N2067">
        <v>-295.2</v>
      </c>
      <c r="O2067">
        <v>-67.09</v>
      </c>
    </row>
    <row r="2068" spans="1:15" x14ac:dyDescent="0.25">
      <c r="A2068" t="s">
        <v>14</v>
      </c>
      <c r="B2068" t="s">
        <v>15</v>
      </c>
      <c r="C2068" t="s">
        <v>308</v>
      </c>
      <c r="D2068">
        <v>3</v>
      </c>
      <c r="E2068" t="s">
        <v>23558</v>
      </c>
      <c r="F2068" t="s">
        <v>23559</v>
      </c>
      <c r="G2068" t="s">
        <v>18</v>
      </c>
      <c r="H2068">
        <v>625</v>
      </c>
      <c r="I2068">
        <v>0</v>
      </c>
      <c r="J2068">
        <v>0</v>
      </c>
      <c r="K2068">
        <v>625</v>
      </c>
      <c r="L2068">
        <v>100</v>
      </c>
      <c r="M2068">
        <v>0</v>
      </c>
      <c r="N2068">
        <v>625</v>
      </c>
      <c r="O2068">
        <v>100</v>
      </c>
    </row>
    <row r="2069" spans="1:15" x14ac:dyDescent="0.25">
      <c r="A2069" t="s">
        <v>14</v>
      </c>
      <c r="B2069" t="s">
        <v>15</v>
      </c>
      <c r="C2069" t="s">
        <v>312</v>
      </c>
      <c r="D2069">
        <v>1</v>
      </c>
      <c r="E2069" t="s">
        <v>23560</v>
      </c>
      <c r="F2069" t="s">
        <v>23560</v>
      </c>
      <c r="G2069" t="s">
        <v>18</v>
      </c>
      <c r="H2069">
        <v>18</v>
      </c>
      <c r="I2069">
        <v>0</v>
      </c>
      <c r="J2069">
        <v>-47.5</v>
      </c>
      <c r="K2069">
        <v>-29.5</v>
      </c>
      <c r="L2069">
        <v>-163.89</v>
      </c>
      <c r="M2069">
        <v>0</v>
      </c>
      <c r="N2069">
        <v>-29.5</v>
      </c>
      <c r="O2069">
        <v>-163.89</v>
      </c>
    </row>
    <row r="2070" spans="1:15" x14ac:dyDescent="0.25">
      <c r="A2070" t="s">
        <v>14</v>
      </c>
      <c r="B2070" t="s">
        <v>15</v>
      </c>
      <c r="C2070" t="s">
        <v>1048</v>
      </c>
      <c r="D2070">
        <v>3</v>
      </c>
      <c r="E2070" t="s">
        <v>23561</v>
      </c>
      <c r="F2070" t="s">
        <v>23562</v>
      </c>
      <c r="G2070" t="s">
        <v>18</v>
      </c>
      <c r="H2070">
        <v>42</v>
      </c>
      <c r="I2070">
        <v>0</v>
      </c>
      <c r="J2070">
        <v>0</v>
      </c>
      <c r="K2070">
        <v>42</v>
      </c>
      <c r="L2070">
        <v>100</v>
      </c>
      <c r="M2070">
        <v>0</v>
      </c>
      <c r="N2070">
        <v>42</v>
      </c>
      <c r="O2070">
        <v>100</v>
      </c>
    </row>
    <row r="2071" spans="1:15" x14ac:dyDescent="0.25">
      <c r="A2071" t="s">
        <v>14</v>
      </c>
      <c r="B2071" t="s">
        <v>15</v>
      </c>
      <c r="C2071" t="s">
        <v>1052</v>
      </c>
      <c r="D2071">
        <v>9</v>
      </c>
      <c r="E2071" t="s">
        <v>23563</v>
      </c>
      <c r="F2071" t="s">
        <v>23564</v>
      </c>
      <c r="G2071" t="s">
        <v>18</v>
      </c>
      <c r="H2071">
        <v>166</v>
      </c>
      <c r="I2071">
        <v>0</v>
      </c>
      <c r="J2071">
        <v>-304.07</v>
      </c>
      <c r="K2071">
        <v>-138.07</v>
      </c>
      <c r="L2071">
        <v>-83.17</v>
      </c>
      <c r="M2071">
        <v>0</v>
      </c>
      <c r="N2071">
        <v>-138.07</v>
      </c>
      <c r="O2071">
        <v>-83.17</v>
      </c>
    </row>
    <row r="2072" spans="1:15" x14ac:dyDescent="0.25">
      <c r="A2072" t="s">
        <v>14</v>
      </c>
      <c r="B2072" t="s">
        <v>15</v>
      </c>
      <c r="C2072" t="s">
        <v>314</v>
      </c>
      <c r="D2072">
        <v>12</v>
      </c>
      <c r="E2072" t="s">
        <v>23565</v>
      </c>
      <c r="F2072" t="s">
        <v>23566</v>
      </c>
      <c r="G2072" t="s">
        <v>18</v>
      </c>
      <c r="H2072">
        <v>363</v>
      </c>
      <c r="I2072">
        <v>0</v>
      </c>
      <c r="J2072">
        <v>-18.05</v>
      </c>
      <c r="K2072">
        <v>344.95</v>
      </c>
      <c r="L2072">
        <v>95.03</v>
      </c>
      <c r="M2072">
        <v>0</v>
      </c>
      <c r="N2072">
        <v>344.95</v>
      </c>
      <c r="O2072">
        <v>95.03</v>
      </c>
    </row>
    <row r="2073" spans="1:15" x14ac:dyDescent="0.25">
      <c r="A2073" t="s">
        <v>14</v>
      </c>
      <c r="B2073" t="s">
        <v>15</v>
      </c>
      <c r="C2073" t="s">
        <v>317</v>
      </c>
      <c r="D2073">
        <v>1</v>
      </c>
      <c r="E2073" t="s">
        <v>23567</v>
      </c>
      <c r="F2073" t="s">
        <v>23567</v>
      </c>
      <c r="G2073" t="s">
        <v>18</v>
      </c>
      <c r="H2073">
        <v>14</v>
      </c>
      <c r="I2073">
        <v>0</v>
      </c>
      <c r="J2073">
        <v>0</v>
      </c>
      <c r="K2073">
        <v>14</v>
      </c>
      <c r="L2073">
        <v>100</v>
      </c>
      <c r="M2073">
        <v>0</v>
      </c>
      <c r="N2073">
        <v>14</v>
      </c>
      <c r="O2073">
        <v>100</v>
      </c>
    </row>
    <row r="2074" spans="1:15" x14ac:dyDescent="0.25">
      <c r="A2074" t="s">
        <v>14</v>
      </c>
      <c r="B2074" t="s">
        <v>15</v>
      </c>
      <c r="C2074" t="s">
        <v>319</v>
      </c>
      <c r="D2074">
        <v>4</v>
      </c>
      <c r="E2074" t="s">
        <v>23568</v>
      </c>
      <c r="F2074" t="s">
        <v>23569</v>
      </c>
      <c r="G2074" t="s">
        <v>18</v>
      </c>
      <c r="H2074">
        <v>90</v>
      </c>
      <c r="I2074">
        <v>0</v>
      </c>
      <c r="J2074">
        <v>0</v>
      </c>
      <c r="K2074">
        <v>90</v>
      </c>
      <c r="L2074">
        <v>100</v>
      </c>
      <c r="M2074">
        <v>0</v>
      </c>
      <c r="N2074">
        <v>90</v>
      </c>
      <c r="O2074">
        <v>100</v>
      </c>
    </row>
    <row r="2075" spans="1:15" x14ac:dyDescent="0.25">
      <c r="A2075" t="s">
        <v>14</v>
      </c>
      <c r="B2075" t="s">
        <v>15</v>
      </c>
      <c r="C2075" t="s">
        <v>2199</v>
      </c>
      <c r="D2075">
        <v>2</v>
      </c>
      <c r="E2075" t="s">
        <v>23570</v>
      </c>
      <c r="F2075" t="s">
        <v>23571</v>
      </c>
      <c r="G2075" t="s">
        <v>18</v>
      </c>
      <c r="H2075">
        <v>550</v>
      </c>
      <c r="I2075">
        <v>0</v>
      </c>
      <c r="J2075">
        <v>0</v>
      </c>
      <c r="K2075">
        <v>550</v>
      </c>
      <c r="L2075">
        <v>100</v>
      </c>
      <c r="M2075">
        <v>0</v>
      </c>
      <c r="N2075">
        <v>550</v>
      </c>
      <c r="O2075">
        <v>100</v>
      </c>
    </row>
    <row r="2076" spans="1:15" x14ac:dyDescent="0.25">
      <c r="A2076" t="s">
        <v>14</v>
      </c>
      <c r="B2076" t="s">
        <v>15</v>
      </c>
      <c r="C2076" t="s">
        <v>1085</v>
      </c>
      <c r="D2076">
        <v>19</v>
      </c>
      <c r="E2076" t="s">
        <v>23572</v>
      </c>
      <c r="F2076" t="s">
        <v>23573</v>
      </c>
      <c r="G2076" t="s">
        <v>18</v>
      </c>
      <c r="H2076">
        <v>484</v>
      </c>
      <c r="I2076">
        <v>0</v>
      </c>
      <c r="J2076">
        <v>-18.05</v>
      </c>
      <c r="K2076">
        <v>465.95</v>
      </c>
      <c r="L2076">
        <v>96.27</v>
      </c>
      <c r="M2076">
        <v>0</v>
      </c>
      <c r="N2076">
        <v>465.95</v>
      </c>
      <c r="O2076">
        <v>96.27</v>
      </c>
    </row>
    <row r="2077" spans="1:15" x14ac:dyDescent="0.25">
      <c r="A2077" t="s">
        <v>14</v>
      </c>
      <c r="B2077" t="s">
        <v>15</v>
      </c>
      <c r="C2077" t="s">
        <v>329</v>
      </c>
      <c r="D2077">
        <v>1</v>
      </c>
      <c r="E2077" t="s">
        <v>23574</v>
      </c>
      <c r="F2077" t="s">
        <v>23574</v>
      </c>
      <c r="G2077" t="s">
        <v>18</v>
      </c>
      <c r="H2077">
        <v>10</v>
      </c>
      <c r="I2077">
        <v>0</v>
      </c>
      <c r="J2077">
        <v>0</v>
      </c>
      <c r="K2077">
        <v>10</v>
      </c>
      <c r="L2077">
        <v>100</v>
      </c>
      <c r="M2077">
        <v>0</v>
      </c>
      <c r="N2077">
        <v>10</v>
      </c>
      <c r="O2077">
        <v>100</v>
      </c>
    </row>
    <row r="2078" spans="1:15" x14ac:dyDescent="0.25">
      <c r="A2078" t="s">
        <v>14</v>
      </c>
      <c r="B2078" t="s">
        <v>15</v>
      </c>
      <c r="C2078" t="s">
        <v>332</v>
      </c>
      <c r="D2078">
        <v>4</v>
      </c>
      <c r="E2078" t="s">
        <v>23575</v>
      </c>
      <c r="F2078" t="s">
        <v>23576</v>
      </c>
      <c r="G2078" t="s">
        <v>18</v>
      </c>
      <c r="H2078">
        <v>280</v>
      </c>
      <c r="I2078">
        <v>0</v>
      </c>
      <c r="J2078">
        <v>0</v>
      </c>
      <c r="K2078">
        <v>280</v>
      </c>
      <c r="L2078">
        <v>100</v>
      </c>
      <c r="M2078">
        <v>0</v>
      </c>
      <c r="N2078">
        <v>280</v>
      </c>
      <c r="O2078">
        <v>100</v>
      </c>
    </row>
    <row r="2079" spans="1:15" x14ac:dyDescent="0.25">
      <c r="A2079" t="s">
        <v>14</v>
      </c>
      <c r="B2079" t="s">
        <v>15</v>
      </c>
      <c r="C2079" t="s">
        <v>1106</v>
      </c>
      <c r="D2079">
        <v>12</v>
      </c>
      <c r="E2079" t="s">
        <v>23577</v>
      </c>
      <c r="F2079" t="s">
        <v>23578</v>
      </c>
      <c r="G2079" t="s">
        <v>18</v>
      </c>
      <c r="H2079">
        <v>255</v>
      </c>
      <c r="I2079">
        <v>0</v>
      </c>
      <c r="J2079">
        <v>-297.91000000000003</v>
      </c>
      <c r="K2079">
        <v>-42.91</v>
      </c>
      <c r="L2079">
        <v>-16.829999999999998</v>
      </c>
      <c r="M2079">
        <v>0</v>
      </c>
      <c r="N2079">
        <v>-42.91</v>
      </c>
      <c r="O2079">
        <v>-16.829999999999998</v>
      </c>
    </row>
    <row r="2080" spans="1:15" x14ac:dyDescent="0.25">
      <c r="A2080" t="s">
        <v>14</v>
      </c>
      <c r="B2080" t="s">
        <v>15</v>
      </c>
      <c r="C2080" t="s">
        <v>1117</v>
      </c>
      <c r="D2080">
        <v>14</v>
      </c>
      <c r="E2080" t="s">
        <v>23579</v>
      </c>
      <c r="F2080" t="s">
        <v>23580</v>
      </c>
      <c r="G2080" t="s">
        <v>18</v>
      </c>
      <c r="H2080">
        <v>452</v>
      </c>
      <c r="I2080">
        <v>0</v>
      </c>
      <c r="J2080">
        <v>-449.86</v>
      </c>
      <c r="K2080">
        <v>2.14</v>
      </c>
      <c r="L2080">
        <v>0.47</v>
      </c>
      <c r="M2080">
        <v>0</v>
      </c>
      <c r="N2080">
        <v>2.14</v>
      </c>
      <c r="O2080">
        <v>0.47</v>
      </c>
    </row>
    <row r="2081" spans="1:15" x14ac:dyDescent="0.25">
      <c r="A2081" t="s">
        <v>14</v>
      </c>
      <c r="B2081" t="s">
        <v>15</v>
      </c>
      <c r="C2081" t="s">
        <v>339</v>
      </c>
      <c r="D2081">
        <v>15</v>
      </c>
      <c r="E2081" t="s">
        <v>23581</v>
      </c>
      <c r="F2081" t="s">
        <v>23582</v>
      </c>
      <c r="G2081" t="s">
        <v>18</v>
      </c>
      <c r="H2081">
        <v>881</v>
      </c>
      <c r="I2081">
        <v>0</v>
      </c>
      <c r="J2081">
        <v>0</v>
      </c>
      <c r="K2081">
        <v>881</v>
      </c>
      <c r="L2081">
        <v>100</v>
      </c>
      <c r="M2081">
        <v>0</v>
      </c>
      <c r="N2081">
        <v>881</v>
      </c>
      <c r="O2081">
        <v>100</v>
      </c>
    </row>
    <row r="2082" spans="1:15" x14ac:dyDescent="0.25">
      <c r="A2082" t="s">
        <v>14</v>
      </c>
      <c r="B2082" t="s">
        <v>15</v>
      </c>
      <c r="C2082" t="s">
        <v>1122</v>
      </c>
      <c r="D2082">
        <v>5</v>
      </c>
      <c r="E2082" t="s">
        <v>23583</v>
      </c>
      <c r="F2082" t="s">
        <v>23584</v>
      </c>
      <c r="G2082" t="s">
        <v>18</v>
      </c>
      <c r="H2082">
        <v>190</v>
      </c>
      <c r="I2082">
        <v>0</v>
      </c>
      <c r="J2082">
        <v>0</v>
      </c>
      <c r="K2082">
        <v>190</v>
      </c>
      <c r="L2082">
        <v>100</v>
      </c>
      <c r="M2082">
        <v>0</v>
      </c>
      <c r="N2082">
        <v>190</v>
      </c>
      <c r="O2082">
        <v>100</v>
      </c>
    </row>
    <row r="2083" spans="1:15" x14ac:dyDescent="0.25">
      <c r="A2083" t="s">
        <v>14</v>
      </c>
      <c r="B2083" t="s">
        <v>15</v>
      </c>
      <c r="C2083" t="s">
        <v>1128</v>
      </c>
      <c r="D2083">
        <v>2</v>
      </c>
      <c r="E2083" t="s">
        <v>23585</v>
      </c>
      <c r="F2083" t="s">
        <v>23586</v>
      </c>
      <c r="G2083" t="s">
        <v>18</v>
      </c>
      <c r="H2083">
        <v>44</v>
      </c>
      <c r="I2083">
        <v>0</v>
      </c>
      <c r="J2083">
        <v>-74.2</v>
      </c>
      <c r="K2083">
        <v>-30.2</v>
      </c>
      <c r="L2083">
        <v>-68.64</v>
      </c>
      <c r="M2083">
        <v>0</v>
      </c>
      <c r="N2083">
        <v>-30.2</v>
      </c>
      <c r="O2083">
        <v>-68.64</v>
      </c>
    </row>
    <row r="2084" spans="1:15" x14ac:dyDescent="0.25">
      <c r="A2084" t="s">
        <v>14</v>
      </c>
      <c r="B2084" t="s">
        <v>15</v>
      </c>
      <c r="C2084" t="s">
        <v>1133</v>
      </c>
      <c r="D2084">
        <v>19</v>
      </c>
      <c r="E2084" t="s">
        <v>23587</v>
      </c>
      <c r="F2084" t="s">
        <v>23588</v>
      </c>
      <c r="G2084" t="s">
        <v>18</v>
      </c>
      <c r="H2084">
        <v>437</v>
      </c>
      <c r="I2084">
        <v>0</v>
      </c>
      <c r="J2084">
        <v>-563.63</v>
      </c>
      <c r="K2084">
        <v>-126.63</v>
      </c>
      <c r="L2084">
        <v>-28.98</v>
      </c>
      <c r="M2084">
        <v>0</v>
      </c>
      <c r="N2084">
        <v>-126.63</v>
      </c>
      <c r="O2084">
        <v>-28.98</v>
      </c>
    </row>
    <row r="2085" spans="1:15" x14ac:dyDescent="0.25">
      <c r="A2085" t="s">
        <v>14</v>
      </c>
      <c r="B2085" t="s">
        <v>15</v>
      </c>
      <c r="C2085" t="s">
        <v>1137</v>
      </c>
      <c r="D2085">
        <v>5</v>
      </c>
      <c r="E2085" t="s">
        <v>23589</v>
      </c>
      <c r="F2085" t="s">
        <v>23590</v>
      </c>
      <c r="G2085" t="s">
        <v>18</v>
      </c>
      <c r="H2085">
        <v>105</v>
      </c>
      <c r="I2085">
        <v>0</v>
      </c>
      <c r="J2085">
        <v>-37.1</v>
      </c>
      <c r="K2085">
        <v>67.900000000000006</v>
      </c>
      <c r="L2085">
        <v>64.67</v>
      </c>
      <c r="M2085">
        <v>0</v>
      </c>
      <c r="N2085">
        <v>67.900000000000006</v>
      </c>
      <c r="O2085">
        <v>64.67</v>
      </c>
    </row>
    <row r="2086" spans="1:15" x14ac:dyDescent="0.25">
      <c r="A2086" t="s">
        <v>14</v>
      </c>
      <c r="B2086" t="s">
        <v>15</v>
      </c>
      <c r="C2086" t="s">
        <v>1145</v>
      </c>
      <c r="D2086">
        <v>3</v>
      </c>
      <c r="E2086" t="s">
        <v>23591</v>
      </c>
      <c r="F2086" t="s">
        <v>23592</v>
      </c>
      <c r="G2086" t="s">
        <v>18</v>
      </c>
      <c r="H2086">
        <v>115</v>
      </c>
      <c r="I2086">
        <v>0</v>
      </c>
      <c r="J2086">
        <v>0</v>
      </c>
      <c r="K2086">
        <v>115</v>
      </c>
      <c r="L2086">
        <v>100</v>
      </c>
      <c r="M2086">
        <v>0</v>
      </c>
      <c r="N2086">
        <v>115</v>
      </c>
      <c r="O2086">
        <v>100</v>
      </c>
    </row>
    <row r="2087" spans="1:15" x14ac:dyDescent="0.25">
      <c r="A2087" t="s">
        <v>14</v>
      </c>
      <c r="B2087" t="s">
        <v>15</v>
      </c>
      <c r="C2087" t="s">
        <v>348</v>
      </c>
      <c r="D2087">
        <v>7</v>
      </c>
      <c r="E2087" t="s">
        <v>23593</v>
      </c>
      <c r="F2087" t="s">
        <v>23594</v>
      </c>
      <c r="G2087" t="s">
        <v>18</v>
      </c>
      <c r="H2087">
        <v>203</v>
      </c>
      <c r="I2087">
        <v>0</v>
      </c>
      <c r="J2087">
        <v>0</v>
      </c>
      <c r="K2087">
        <v>203</v>
      </c>
      <c r="L2087">
        <v>100</v>
      </c>
      <c r="M2087">
        <v>0</v>
      </c>
      <c r="N2087">
        <v>203</v>
      </c>
      <c r="O2087">
        <v>100</v>
      </c>
    </row>
    <row r="2088" spans="1:15" x14ac:dyDescent="0.25">
      <c r="A2088" t="s">
        <v>14</v>
      </c>
      <c r="B2088" t="s">
        <v>15</v>
      </c>
      <c r="C2088" t="s">
        <v>351</v>
      </c>
      <c r="D2088">
        <v>43</v>
      </c>
      <c r="E2088" t="s">
        <v>23595</v>
      </c>
      <c r="F2088" t="s">
        <v>23596</v>
      </c>
      <c r="G2088" t="s">
        <v>18</v>
      </c>
      <c r="H2088">
        <v>688</v>
      </c>
      <c r="I2088">
        <v>0</v>
      </c>
      <c r="J2088">
        <v>-610.67999999999995</v>
      </c>
      <c r="K2088">
        <v>77.319999999999993</v>
      </c>
      <c r="L2088">
        <v>11.24</v>
      </c>
      <c r="M2088">
        <v>0</v>
      </c>
      <c r="N2088">
        <v>77.319999999999993</v>
      </c>
      <c r="O2088">
        <v>11.24</v>
      </c>
    </row>
    <row r="2089" spans="1:15" x14ac:dyDescent="0.25">
      <c r="A2089" t="s">
        <v>14</v>
      </c>
      <c r="B2089" t="s">
        <v>15</v>
      </c>
      <c r="C2089" t="s">
        <v>1166</v>
      </c>
      <c r="D2089">
        <v>15</v>
      </c>
      <c r="E2089" t="s">
        <v>23597</v>
      </c>
      <c r="F2089" t="s">
        <v>23598</v>
      </c>
      <c r="G2089" t="s">
        <v>18</v>
      </c>
      <c r="H2089">
        <v>560</v>
      </c>
      <c r="I2089">
        <v>0</v>
      </c>
      <c r="J2089">
        <v>-732.83</v>
      </c>
      <c r="K2089">
        <v>-172.83</v>
      </c>
      <c r="L2089">
        <v>-30.86</v>
      </c>
      <c r="M2089">
        <v>0</v>
      </c>
      <c r="N2089">
        <v>-172.83</v>
      </c>
      <c r="O2089">
        <v>-30.86</v>
      </c>
    </row>
    <row r="2090" spans="1:15" x14ac:dyDescent="0.25">
      <c r="A2090" t="s">
        <v>14</v>
      </c>
      <c r="B2090" t="s">
        <v>15</v>
      </c>
      <c r="C2090" t="s">
        <v>1171</v>
      </c>
      <c r="D2090">
        <v>9</v>
      </c>
      <c r="E2090" t="s">
        <v>23599</v>
      </c>
      <c r="F2090" t="s">
        <v>23600</v>
      </c>
      <c r="G2090" t="s">
        <v>18</v>
      </c>
      <c r="H2090">
        <v>235</v>
      </c>
      <c r="I2090">
        <v>0</v>
      </c>
      <c r="J2090">
        <v>0</v>
      </c>
      <c r="K2090">
        <v>235</v>
      </c>
      <c r="L2090">
        <v>100</v>
      </c>
      <c r="M2090">
        <v>0</v>
      </c>
      <c r="N2090">
        <v>235</v>
      </c>
      <c r="O2090">
        <v>100</v>
      </c>
    </row>
    <row r="2091" spans="1:15" x14ac:dyDescent="0.25">
      <c r="A2091" t="s">
        <v>14</v>
      </c>
      <c r="B2091" t="s">
        <v>15</v>
      </c>
      <c r="C2091" t="s">
        <v>1181</v>
      </c>
      <c r="D2091">
        <v>14</v>
      </c>
      <c r="E2091" t="s">
        <v>23601</v>
      </c>
      <c r="F2091" t="s">
        <v>23602</v>
      </c>
      <c r="G2091" t="s">
        <v>18</v>
      </c>
      <c r="H2091">
        <v>203</v>
      </c>
      <c r="I2091">
        <v>0</v>
      </c>
      <c r="J2091">
        <v>-293.2</v>
      </c>
      <c r="K2091">
        <v>-90.2</v>
      </c>
      <c r="L2091">
        <v>-44.43</v>
      </c>
      <c r="M2091">
        <v>0</v>
      </c>
      <c r="N2091">
        <v>-90.2</v>
      </c>
      <c r="O2091">
        <v>-44.43</v>
      </c>
    </row>
    <row r="2092" spans="1:15" x14ac:dyDescent="0.25">
      <c r="A2092" t="s">
        <v>14</v>
      </c>
      <c r="B2092" t="s">
        <v>15</v>
      </c>
      <c r="C2092" t="s">
        <v>357</v>
      </c>
      <c r="D2092">
        <v>20</v>
      </c>
      <c r="E2092" t="s">
        <v>23603</v>
      </c>
      <c r="F2092" t="s">
        <v>23604</v>
      </c>
      <c r="G2092" t="s">
        <v>18</v>
      </c>
      <c r="H2092">
        <v>467</v>
      </c>
      <c r="I2092">
        <v>0</v>
      </c>
      <c r="J2092">
        <v>-662.65</v>
      </c>
      <c r="K2092">
        <v>-195.65</v>
      </c>
      <c r="L2092">
        <v>-41.9</v>
      </c>
      <c r="M2092">
        <v>0</v>
      </c>
      <c r="N2092">
        <v>-195.65</v>
      </c>
      <c r="O2092">
        <v>-41.9</v>
      </c>
    </row>
    <row r="2093" spans="1:15" x14ac:dyDescent="0.25">
      <c r="A2093" t="s">
        <v>14</v>
      </c>
      <c r="B2093" t="s">
        <v>15</v>
      </c>
      <c r="C2093" t="s">
        <v>364</v>
      </c>
      <c r="D2093">
        <v>7</v>
      </c>
      <c r="E2093" t="s">
        <v>23605</v>
      </c>
      <c r="F2093" t="s">
        <v>23606</v>
      </c>
      <c r="G2093" t="s">
        <v>18</v>
      </c>
      <c r="H2093">
        <v>240</v>
      </c>
      <c r="I2093">
        <v>0</v>
      </c>
      <c r="J2093">
        <v>0</v>
      </c>
      <c r="K2093">
        <v>240</v>
      </c>
      <c r="L2093">
        <v>100</v>
      </c>
      <c r="M2093">
        <v>0</v>
      </c>
      <c r="N2093">
        <v>240</v>
      </c>
      <c r="O2093">
        <v>100</v>
      </c>
    </row>
    <row r="2094" spans="1:15" x14ac:dyDescent="0.25">
      <c r="A2094" t="s">
        <v>14</v>
      </c>
      <c r="B2094" t="s">
        <v>15</v>
      </c>
      <c r="C2094" t="s">
        <v>370</v>
      </c>
      <c r="D2094">
        <v>10</v>
      </c>
      <c r="E2094" t="s">
        <v>23607</v>
      </c>
      <c r="F2094" t="s">
        <v>23608</v>
      </c>
      <c r="G2094" t="s">
        <v>18</v>
      </c>
      <c r="H2094">
        <v>385</v>
      </c>
      <c r="I2094">
        <v>0</v>
      </c>
      <c r="J2094">
        <v>0</v>
      </c>
      <c r="K2094">
        <v>385</v>
      </c>
      <c r="L2094">
        <v>100</v>
      </c>
      <c r="M2094">
        <v>0</v>
      </c>
      <c r="N2094">
        <v>385</v>
      </c>
      <c r="O2094">
        <v>100</v>
      </c>
    </row>
    <row r="2095" spans="1:15" x14ac:dyDescent="0.25">
      <c r="A2095" t="s">
        <v>14</v>
      </c>
      <c r="B2095" t="s">
        <v>15</v>
      </c>
      <c r="C2095" t="s">
        <v>375</v>
      </c>
      <c r="D2095">
        <v>12</v>
      </c>
      <c r="E2095" t="s">
        <v>23609</v>
      </c>
      <c r="F2095" t="s">
        <v>23610</v>
      </c>
      <c r="G2095" t="s">
        <v>18</v>
      </c>
      <c r="H2095">
        <v>128</v>
      </c>
      <c r="I2095">
        <v>0</v>
      </c>
      <c r="J2095">
        <v>-70.489999999999995</v>
      </c>
      <c r="K2095">
        <v>57.51</v>
      </c>
      <c r="L2095">
        <v>44.93</v>
      </c>
      <c r="M2095">
        <v>0</v>
      </c>
      <c r="N2095">
        <v>57.51</v>
      </c>
      <c r="O2095">
        <v>44.93</v>
      </c>
    </row>
    <row r="2096" spans="1:15" x14ac:dyDescent="0.25">
      <c r="A2096" t="s">
        <v>14</v>
      </c>
      <c r="B2096" t="s">
        <v>15</v>
      </c>
      <c r="C2096" t="s">
        <v>378</v>
      </c>
      <c r="D2096">
        <v>2</v>
      </c>
      <c r="E2096" t="s">
        <v>23611</v>
      </c>
      <c r="F2096" t="s">
        <v>23612</v>
      </c>
      <c r="G2096" t="s">
        <v>18</v>
      </c>
      <c r="H2096">
        <v>23</v>
      </c>
      <c r="I2096">
        <v>0</v>
      </c>
      <c r="J2096">
        <v>0</v>
      </c>
      <c r="K2096">
        <v>23</v>
      </c>
      <c r="L2096">
        <v>100</v>
      </c>
      <c r="M2096">
        <v>0</v>
      </c>
      <c r="N2096">
        <v>23</v>
      </c>
      <c r="O2096">
        <v>100</v>
      </c>
    </row>
    <row r="2097" spans="1:15" x14ac:dyDescent="0.25">
      <c r="A2097" t="s">
        <v>14</v>
      </c>
      <c r="B2097" t="s">
        <v>15</v>
      </c>
      <c r="C2097" t="s">
        <v>1216</v>
      </c>
      <c r="D2097">
        <v>1</v>
      </c>
      <c r="E2097" t="s">
        <v>23613</v>
      </c>
      <c r="F2097" t="s">
        <v>23613</v>
      </c>
      <c r="G2097" t="s">
        <v>18</v>
      </c>
      <c r="H2097">
        <v>50</v>
      </c>
      <c r="I2097">
        <v>0</v>
      </c>
      <c r="J2097">
        <v>0</v>
      </c>
      <c r="K2097">
        <v>50</v>
      </c>
      <c r="L2097">
        <v>100</v>
      </c>
      <c r="M2097">
        <v>0</v>
      </c>
      <c r="N2097">
        <v>50</v>
      </c>
      <c r="O2097">
        <v>100</v>
      </c>
    </row>
    <row r="2098" spans="1:15" x14ac:dyDescent="0.25">
      <c r="A2098" t="s">
        <v>14</v>
      </c>
      <c r="B2098" t="s">
        <v>15</v>
      </c>
      <c r="C2098" t="s">
        <v>381</v>
      </c>
      <c r="D2098">
        <v>12</v>
      </c>
      <c r="E2098" t="s">
        <v>23614</v>
      </c>
      <c r="F2098" t="s">
        <v>23615</v>
      </c>
      <c r="G2098" t="s">
        <v>18</v>
      </c>
      <c r="H2098">
        <v>135</v>
      </c>
      <c r="I2098">
        <v>0</v>
      </c>
      <c r="J2098">
        <v>-129.16999999999999</v>
      </c>
      <c r="K2098">
        <v>5.83</v>
      </c>
      <c r="L2098">
        <v>4.32</v>
      </c>
      <c r="M2098">
        <v>0</v>
      </c>
      <c r="N2098">
        <v>5.83</v>
      </c>
      <c r="O2098">
        <v>4.32</v>
      </c>
    </row>
    <row r="2099" spans="1:15" x14ac:dyDescent="0.25">
      <c r="A2099" t="s">
        <v>14</v>
      </c>
      <c r="B2099" t="s">
        <v>15</v>
      </c>
      <c r="C2099" t="s">
        <v>383</v>
      </c>
      <c r="D2099">
        <v>2</v>
      </c>
      <c r="E2099" t="s">
        <v>23616</v>
      </c>
      <c r="F2099" t="s">
        <v>23617</v>
      </c>
      <c r="G2099" t="s">
        <v>18</v>
      </c>
      <c r="H2099">
        <v>10</v>
      </c>
      <c r="I2099">
        <v>0</v>
      </c>
      <c r="J2099">
        <v>0</v>
      </c>
      <c r="K2099">
        <v>10</v>
      </c>
      <c r="L2099">
        <v>100</v>
      </c>
      <c r="M2099">
        <v>0</v>
      </c>
      <c r="N2099">
        <v>10</v>
      </c>
      <c r="O2099">
        <v>100</v>
      </c>
    </row>
    <row r="2100" spans="1:15" x14ac:dyDescent="0.25">
      <c r="A2100" t="s">
        <v>14</v>
      </c>
      <c r="B2100" t="s">
        <v>15</v>
      </c>
      <c r="C2100" t="s">
        <v>388</v>
      </c>
      <c r="D2100">
        <v>11</v>
      </c>
      <c r="E2100" t="s">
        <v>23618</v>
      </c>
      <c r="F2100" t="s">
        <v>23619</v>
      </c>
      <c r="G2100" t="s">
        <v>18</v>
      </c>
      <c r="H2100">
        <v>295</v>
      </c>
      <c r="I2100">
        <v>0</v>
      </c>
      <c r="J2100">
        <v>-198.55</v>
      </c>
      <c r="K2100">
        <v>96.45</v>
      </c>
      <c r="L2100">
        <v>32.69</v>
      </c>
      <c r="M2100">
        <v>0</v>
      </c>
      <c r="N2100">
        <v>96.45</v>
      </c>
      <c r="O2100">
        <v>32.69</v>
      </c>
    </row>
    <row r="2101" spans="1:15" x14ac:dyDescent="0.25">
      <c r="A2101" t="s">
        <v>14</v>
      </c>
      <c r="B2101" t="s">
        <v>15</v>
      </c>
      <c r="C2101" t="s">
        <v>1232</v>
      </c>
      <c r="D2101">
        <v>5</v>
      </c>
      <c r="E2101" t="s">
        <v>23620</v>
      </c>
      <c r="F2101" t="s">
        <v>23621</v>
      </c>
      <c r="G2101" t="s">
        <v>18</v>
      </c>
      <c r="H2101">
        <v>260</v>
      </c>
      <c r="I2101">
        <v>0</v>
      </c>
      <c r="J2101">
        <v>-403.1</v>
      </c>
      <c r="K2101">
        <v>-143.1</v>
      </c>
      <c r="L2101">
        <v>-55.04</v>
      </c>
      <c r="M2101">
        <v>0</v>
      </c>
      <c r="N2101">
        <v>-143.1</v>
      </c>
      <c r="O2101">
        <v>-55.04</v>
      </c>
    </row>
    <row r="2102" spans="1:15" x14ac:dyDescent="0.25">
      <c r="A2102" t="s">
        <v>14</v>
      </c>
      <c r="B2102" t="s">
        <v>15</v>
      </c>
      <c r="C2102" t="s">
        <v>1236</v>
      </c>
      <c r="D2102">
        <v>17</v>
      </c>
      <c r="E2102" t="s">
        <v>23622</v>
      </c>
      <c r="F2102" t="s">
        <v>23623</v>
      </c>
      <c r="G2102" t="s">
        <v>18</v>
      </c>
      <c r="H2102">
        <v>300</v>
      </c>
      <c r="I2102">
        <v>0</v>
      </c>
      <c r="J2102">
        <v>-140.79</v>
      </c>
      <c r="K2102">
        <v>159.21</v>
      </c>
      <c r="L2102">
        <v>53.07</v>
      </c>
      <c r="M2102">
        <v>0</v>
      </c>
      <c r="N2102">
        <v>159.21</v>
      </c>
      <c r="O2102">
        <v>53.07</v>
      </c>
    </row>
    <row r="2103" spans="1:15" x14ac:dyDescent="0.25">
      <c r="A2103" t="s">
        <v>14</v>
      </c>
      <c r="B2103" t="s">
        <v>15</v>
      </c>
      <c r="C2103" t="s">
        <v>390</v>
      </c>
      <c r="D2103">
        <v>5</v>
      </c>
      <c r="E2103" t="s">
        <v>23624</v>
      </c>
      <c r="F2103" t="s">
        <v>23625</v>
      </c>
      <c r="G2103" t="s">
        <v>18</v>
      </c>
      <c r="H2103">
        <v>140</v>
      </c>
      <c r="I2103">
        <v>0</v>
      </c>
      <c r="J2103">
        <v>0</v>
      </c>
      <c r="K2103">
        <v>140</v>
      </c>
      <c r="L2103">
        <v>100</v>
      </c>
      <c r="M2103">
        <v>0</v>
      </c>
      <c r="N2103">
        <v>140</v>
      </c>
      <c r="O2103">
        <v>100</v>
      </c>
    </row>
    <row r="2104" spans="1:15" x14ac:dyDescent="0.25">
      <c r="A2104" t="s">
        <v>14</v>
      </c>
      <c r="B2104" t="s">
        <v>15</v>
      </c>
      <c r="C2104" t="s">
        <v>394</v>
      </c>
      <c r="D2104">
        <v>15</v>
      </c>
      <c r="E2104" t="s">
        <v>23626</v>
      </c>
      <c r="F2104" t="s">
        <v>23627</v>
      </c>
      <c r="G2104" t="s">
        <v>18</v>
      </c>
      <c r="H2104">
        <v>210</v>
      </c>
      <c r="I2104">
        <v>0</v>
      </c>
      <c r="J2104">
        <v>-300.51</v>
      </c>
      <c r="K2104">
        <v>-90.51</v>
      </c>
      <c r="L2104">
        <v>-43.1</v>
      </c>
      <c r="M2104">
        <v>0</v>
      </c>
      <c r="N2104">
        <v>-90.51</v>
      </c>
      <c r="O2104">
        <v>-43.1</v>
      </c>
    </row>
    <row r="2105" spans="1:15" x14ac:dyDescent="0.25">
      <c r="A2105" t="s">
        <v>14</v>
      </c>
      <c r="B2105" t="s">
        <v>15</v>
      </c>
      <c r="C2105" t="s">
        <v>396</v>
      </c>
      <c r="D2105">
        <v>18</v>
      </c>
      <c r="E2105" t="s">
        <v>23628</v>
      </c>
      <c r="F2105" t="s">
        <v>23629</v>
      </c>
      <c r="G2105" t="s">
        <v>18</v>
      </c>
      <c r="H2105">
        <v>251</v>
      </c>
      <c r="I2105">
        <v>0</v>
      </c>
      <c r="J2105">
        <v>-221.6</v>
      </c>
      <c r="K2105">
        <v>29.4</v>
      </c>
      <c r="L2105">
        <v>11.71</v>
      </c>
      <c r="M2105">
        <v>0</v>
      </c>
      <c r="N2105">
        <v>29.4</v>
      </c>
      <c r="O2105">
        <v>11.71</v>
      </c>
    </row>
    <row r="2106" spans="1:15" x14ac:dyDescent="0.25">
      <c r="A2106" t="s">
        <v>14</v>
      </c>
      <c r="B2106" t="s">
        <v>15</v>
      </c>
      <c r="C2106" t="s">
        <v>1251</v>
      </c>
      <c r="D2106">
        <v>20</v>
      </c>
      <c r="E2106" t="s">
        <v>23630</v>
      </c>
      <c r="F2106" t="s">
        <v>23631</v>
      </c>
      <c r="G2106" t="s">
        <v>18</v>
      </c>
      <c r="H2106">
        <v>288</v>
      </c>
      <c r="I2106">
        <v>0</v>
      </c>
      <c r="J2106">
        <v>-210.75</v>
      </c>
      <c r="K2106">
        <v>77.25</v>
      </c>
      <c r="L2106">
        <v>26.82</v>
      </c>
      <c r="M2106">
        <v>0</v>
      </c>
      <c r="N2106">
        <v>77.25</v>
      </c>
      <c r="O2106">
        <v>26.82</v>
      </c>
    </row>
    <row r="2107" spans="1:15" x14ac:dyDescent="0.25">
      <c r="A2107" t="s">
        <v>14</v>
      </c>
      <c r="B2107" t="s">
        <v>15</v>
      </c>
      <c r="C2107" t="s">
        <v>1256</v>
      </c>
      <c r="D2107">
        <v>10</v>
      </c>
      <c r="E2107" t="s">
        <v>23632</v>
      </c>
      <c r="F2107" t="s">
        <v>23633</v>
      </c>
      <c r="G2107" t="s">
        <v>18</v>
      </c>
      <c r="H2107">
        <v>207</v>
      </c>
      <c r="I2107">
        <v>0</v>
      </c>
      <c r="J2107">
        <v>-233.28</v>
      </c>
      <c r="K2107">
        <v>-26.28</v>
      </c>
      <c r="L2107">
        <v>-12.7</v>
      </c>
      <c r="M2107">
        <v>0</v>
      </c>
      <c r="N2107">
        <v>-26.28</v>
      </c>
      <c r="O2107">
        <v>-12.7</v>
      </c>
    </row>
    <row r="2108" spans="1:15" x14ac:dyDescent="0.25">
      <c r="A2108" t="s">
        <v>14</v>
      </c>
      <c r="B2108" t="s">
        <v>15</v>
      </c>
      <c r="C2108" t="s">
        <v>399</v>
      </c>
      <c r="D2108">
        <v>14</v>
      </c>
      <c r="E2108" t="s">
        <v>23634</v>
      </c>
      <c r="F2108" t="s">
        <v>23635</v>
      </c>
      <c r="G2108" t="s">
        <v>18</v>
      </c>
      <c r="H2108">
        <v>254</v>
      </c>
      <c r="I2108">
        <v>0</v>
      </c>
      <c r="J2108" t="s">
        <v>23636</v>
      </c>
      <c r="K2108" t="s">
        <v>23637</v>
      </c>
      <c r="L2108">
        <v>-656.21</v>
      </c>
      <c r="M2108">
        <v>0</v>
      </c>
      <c r="N2108" t="s">
        <v>23637</v>
      </c>
      <c r="O2108">
        <v>-656.21</v>
      </c>
    </row>
    <row r="2109" spans="1:15" x14ac:dyDescent="0.25">
      <c r="A2109" t="s">
        <v>14</v>
      </c>
      <c r="B2109" t="s">
        <v>15</v>
      </c>
      <c r="C2109" t="s">
        <v>1267</v>
      </c>
      <c r="D2109">
        <v>6</v>
      </c>
      <c r="E2109" t="s">
        <v>23638</v>
      </c>
      <c r="F2109" t="s">
        <v>23639</v>
      </c>
      <c r="G2109" t="s">
        <v>18</v>
      </c>
      <c r="H2109">
        <v>216</v>
      </c>
      <c r="I2109">
        <v>0</v>
      </c>
      <c r="J2109">
        <v>-267.93</v>
      </c>
      <c r="K2109">
        <v>-51.93</v>
      </c>
      <c r="L2109">
        <v>-24.04</v>
      </c>
      <c r="M2109">
        <v>0</v>
      </c>
      <c r="N2109">
        <v>-51.93</v>
      </c>
      <c r="O2109">
        <v>-24.04</v>
      </c>
    </row>
    <row r="2110" spans="1:15" x14ac:dyDescent="0.25">
      <c r="A2110" t="s">
        <v>14</v>
      </c>
      <c r="B2110" t="s">
        <v>15</v>
      </c>
      <c r="C2110" t="s">
        <v>401</v>
      </c>
      <c r="D2110">
        <v>2</v>
      </c>
      <c r="E2110" t="s">
        <v>23640</v>
      </c>
      <c r="F2110" t="s">
        <v>23641</v>
      </c>
      <c r="G2110" t="s">
        <v>18</v>
      </c>
      <c r="H2110">
        <v>9</v>
      </c>
      <c r="I2110">
        <v>0</v>
      </c>
      <c r="J2110">
        <v>0</v>
      </c>
      <c r="K2110">
        <v>9</v>
      </c>
      <c r="L2110">
        <v>100</v>
      </c>
      <c r="M2110">
        <v>0</v>
      </c>
      <c r="N2110">
        <v>9</v>
      </c>
      <c r="O2110">
        <v>100</v>
      </c>
    </row>
    <row r="2111" spans="1:15" x14ac:dyDescent="0.25">
      <c r="A2111" t="s">
        <v>14</v>
      </c>
      <c r="B2111" t="s">
        <v>15</v>
      </c>
      <c r="C2111" t="s">
        <v>1277</v>
      </c>
      <c r="D2111">
        <v>22</v>
      </c>
      <c r="E2111" t="s">
        <v>23642</v>
      </c>
      <c r="F2111" t="s">
        <v>23643</v>
      </c>
      <c r="G2111" t="s">
        <v>18</v>
      </c>
      <c r="H2111">
        <v>345</v>
      </c>
      <c r="I2111">
        <v>0</v>
      </c>
      <c r="J2111">
        <v>-413.5</v>
      </c>
      <c r="K2111">
        <v>-68.5</v>
      </c>
      <c r="L2111">
        <v>-19.86</v>
      </c>
      <c r="M2111">
        <v>0</v>
      </c>
      <c r="N2111">
        <v>-68.5</v>
      </c>
      <c r="O2111">
        <v>-19.86</v>
      </c>
    </row>
    <row r="2112" spans="1:15" x14ac:dyDescent="0.25">
      <c r="A2112" t="s">
        <v>14</v>
      </c>
      <c r="B2112" t="s">
        <v>15</v>
      </c>
      <c r="C2112" t="s">
        <v>410</v>
      </c>
      <c r="D2112">
        <v>17</v>
      </c>
      <c r="E2112" t="s">
        <v>23644</v>
      </c>
      <c r="F2112" t="s">
        <v>23645</v>
      </c>
      <c r="G2112" t="s">
        <v>18</v>
      </c>
      <c r="H2112">
        <v>381</v>
      </c>
      <c r="I2112">
        <v>0</v>
      </c>
      <c r="J2112">
        <v>-89.04</v>
      </c>
      <c r="K2112">
        <v>291.95999999999998</v>
      </c>
      <c r="L2112">
        <v>76.63</v>
      </c>
      <c r="M2112">
        <v>0</v>
      </c>
      <c r="N2112">
        <v>291.95999999999998</v>
      </c>
      <c r="O2112">
        <v>76.63</v>
      </c>
    </row>
    <row r="2113" spans="1:15" x14ac:dyDescent="0.25">
      <c r="A2113" t="s">
        <v>14</v>
      </c>
      <c r="B2113" t="s">
        <v>15</v>
      </c>
      <c r="C2113" t="s">
        <v>1291</v>
      </c>
      <c r="D2113">
        <v>4</v>
      </c>
      <c r="E2113" t="s">
        <v>23646</v>
      </c>
      <c r="F2113" t="s">
        <v>23647</v>
      </c>
      <c r="G2113" t="s">
        <v>18</v>
      </c>
      <c r="H2113">
        <v>49</v>
      </c>
      <c r="I2113">
        <v>0</v>
      </c>
      <c r="J2113">
        <v>-14.44</v>
      </c>
      <c r="K2113">
        <v>34.56</v>
      </c>
      <c r="L2113">
        <v>70.53</v>
      </c>
      <c r="M2113">
        <v>0</v>
      </c>
      <c r="N2113">
        <v>34.56</v>
      </c>
      <c r="O2113">
        <v>70.53</v>
      </c>
    </row>
    <row r="2114" spans="1:15" x14ac:dyDescent="0.25">
      <c r="A2114" t="s">
        <v>14</v>
      </c>
      <c r="B2114" t="s">
        <v>15</v>
      </c>
      <c r="C2114" t="s">
        <v>418</v>
      </c>
      <c r="D2114">
        <v>18</v>
      </c>
      <c r="E2114" t="s">
        <v>23648</v>
      </c>
      <c r="F2114" t="s">
        <v>23649</v>
      </c>
      <c r="G2114" t="s">
        <v>18</v>
      </c>
      <c r="H2114">
        <v>367</v>
      </c>
      <c r="I2114">
        <v>0</v>
      </c>
      <c r="J2114">
        <v>-207.92</v>
      </c>
      <c r="K2114">
        <v>159.08000000000001</v>
      </c>
      <c r="L2114">
        <v>43.35</v>
      </c>
      <c r="M2114">
        <v>0</v>
      </c>
      <c r="N2114">
        <v>159.08000000000001</v>
      </c>
      <c r="O2114">
        <v>43.35</v>
      </c>
    </row>
    <row r="2115" spans="1:15" x14ac:dyDescent="0.25">
      <c r="A2115" t="s">
        <v>14</v>
      </c>
      <c r="B2115" t="s">
        <v>15</v>
      </c>
      <c r="C2115" t="s">
        <v>1303</v>
      </c>
      <c r="D2115">
        <v>7</v>
      </c>
      <c r="E2115" t="s">
        <v>23650</v>
      </c>
      <c r="F2115" t="s">
        <v>23651</v>
      </c>
      <c r="G2115" t="s">
        <v>18</v>
      </c>
      <c r="H2115">
        <v>81</v>
      </c>
      <c r="I2115">
        <v>0</v>
      </c>
      <c r="J2115">
        <v>-77.91</v>
      </c>
      <c r="K2115">
        <v>3.09</v>
      </c>
      <c r="L2115">
        <v>3.81</v>
      </c>
      <c r="M2115">
        <v>0</v>
      </c>
      <c r="N2115">
        <v>3.09</v>
      </c>
      <c r="O2115">
        <v>3.81</v>
      </c>
    </row>
    <row r="2116" spans="1:15" x14ac:dyDescent="0.25">
      <c r="A2116" t="s">
        <v>14</v>
      </c>
      <c r="B2116" t="s">
        <v>15</v>
      </c>
      <c r="C2116" t="s">
        <v>15834</v>
      </c>
      <c r="D2116">
        <v>8</v>
      </c>
      <c r="E2116" t="s">
        <v>23652</v>
      </c>
      <c r="F2116" t="s">
        <v>23653</v>
      </c>
      <c r="G2116" t="s">
        <v>18</v>
      </c>
      <c r="H2116">
        <v>125</v>
      </c>
      <c r="I2116">
        <v>0</v>
      </c>
      <c r="J2116">
        <v>-479.5</v>
      </c>
      <c r="K2116">
        <v>-354.5</v>
      </c>
      <c r="L2116">
        <v>-283.60000000000002</v>
      </c>
      <c r="M2116">
        <v>0</v>
      </c>
      <c r="N2116">
        <v>-354.5</v>
      </c>
      <c r="O2116">
        <v>-283.60000000000002</v>
      </c>
    </row>
    <row r="2117" spans="1:15" x14ac:dyDescent="0.25">
      <c r="A2117" t="s">
        <v>14</v>
      </c>
      <c r="B2117" t="s">
        <v>15</v>
      </c>
      <c r="C2117" t="s">
        <v>15837</v>
      </c>
      <c r="D2117">
        <v>8</v>
      </c>
      <c r="E2117" t="s">
        <v>23654</v>
      </c>
      <c r="F2117" t="s">
        <v>23655</v>
      </c>
      <c r="G2117" t="s">
        <v>18</v>
      </c>
      <c r="H2117">
        <v>173</v>
      </c>
      <c r="I2117">
        <v>0</v>
      </c>
      <c r="J2117">
        <v>0</v>
      </c>
      <c r="K2117">
        <v>173</v>
      </c>
      <c r="L2117">
        <v>100</v>
      </c>
      <c r="M2117">
        <v>0</v>
      </c>
      <c r="N2117">
        <v>173</v>
      </c>
      <c r="O2117">
        <v>100</v>
      </c>
    </row>
    <row r="2118" spans="1:15" x14ac:dyDescent="0.25">
      <c r="A2118" t="s">
        <v>14</v>
      </c>
      <c r="B2118" t="s">
        <v>15</v>
      </c>
      <c r="C2118" t="s">
        <v>15840</v>
      </c>
      <c r="D2118">
        <v>12</v>
      </c>
      <c r="E2118" t="s">
        <v>23656</v>
      </c>
      <c r="F2118" t="s">
        <v>23657</v>
      </c>
      <c r="G2118" t="s">
        <v>18</v>
      </c>
      <c r="H2118">
        <v>377</v>
      </c>
      <c r="I2118">
        <v>0</v>
      </c>
      <c r="J2118">
        <v>-371</v>
      </c>
      <c r="K2118">
        <v>6</v>
      </c>
      <c r="L2118">
        <v>1.59</v>
      </c>
      <c r="M2118">
        <v>0</v>
      </c>
      <c r="N2118">
        <v>6</v>
      </c>
      <c r="O2118">
        <v>1.59</v>
      </c>
    </row>
    <row r="2119" spans="1:15" x14ac:dyDescent="0.25">
      <c r="A2119" t="s">
        <v>14</v>
      </c>
      <c r="B2119" t="s">
        <v>15</v>
      </c>
      <c r="C2119" t="s">
        <v>15843</v>
      </c>
      <c r="D2119">
        <v>22</v>
      </c>
      <c r="E2119" t="s">
        <v>23658</v>
      </c>
      <c r="F2119" t="s">
        <v>23659</v>
      </c>
      <c r="G2119" t="s">
        <v>18</v>
      </c>
      <c r="H2119">
        <v>430</v>
      </c>
      <c r="I2119">
        <v>0</v>
      </c>
      <c r="J2119">
        <v>-56.55</v>
      </c>
      <c r="K2119">
        <v>373.45</v>
      </c>
      <c r="L2119">
        <v>86.85</v>
      </c>
      <c r="M2119">
        <v>0</v>
      </c>
      <c r="N2119">
        <v>373.45</v>
      </c>
      <c r="O2119">
        <v>86.85</v>
      </c>
    </row>
    <row r="2120" spans="1:15" x14ac:dyDescent="0.25">
      <c r="A2120" t="s">
        <v>14</v>
      </c>
      <c r="B2120" t="s">
        <v>15</v>
      </c>
      <c r="C2120" t="s">
        <v>15845</v>
      </c>
      <c r="D2120">
        <v>11</v>
      </c>
      <c r="E2120" t="s">
        <v>23660</v>
      </c>
      <c r="F2120" t="s">
        <v>23661</v>
      </c>
      <c r="G2120" t="s">
        <v>18</v>
      </c>
      <c r="H2120">
        <v>241</v>
      </c>
      <c r="I2120">
        <v>0</v>
      </c>
      <c r="J2120">
        <v>-236.1</v>
      </c>
      <c r="K2120">
        <v>4.9000000000000004</v>
      </c>
      <c r="L2120">
        <v>2.0299999999999998</v>
      </c>
      <c r="M2120">
        <v>0</v>
      </c>
      <c r="N2120">
        <v>4.9000000000000004</v>
      </c>
      <c r="O2120">
        <v>2.0299999999999998</v>
      </c>
    </row>
    <row r="2121" spans="1:15" x14ac:dyDescent="0.25">
      <c r="A2121" t="s">
        <v>14</v>
      </c>
      <c r="B2121" t="s">
        <v>15</v>
      </c>
      <c r="C2121" t="s">
        <v>15848</v>
      </c>
      <c r="D2121">
        <v>5</v>
      </c>
      <c r="E2121" t="s">
        <v>23662</v>
      </c>
      <c r="F2121" t="s">
        <v>23663</v>
      </c>
      <c r="G2121" t="s">
        <v>18</v>
      </c>
      <c r="H2121">
        <v>168</v>
      </c>
      <c r="I2121">
        <v>0</v>
      </c>
      <c r="J2121">
        <v>-293.8</v>
      </c>
      <c r="K2121">
        <v>-125.8</v>
      </c>
      <c r="L2121">
        <v>-74.88</v>
      </c>
      <c r="M2121">
        <v>0</v>
      </c>
      <c r="N2121">
        <v>-125.8</v>
      </c>
      <c r="O2121">
        <v>-74.88</v>
      </c>
    </row>
    <row r="2122" spans="1:15" x14ac:dyDescent="0.25">
      <c r="A2122" t="s">
        <v>14</v>
      </c>
      <c r="B2122" t="s">
        <v>22</v>
      </c>
      <c r="C2122" t="s">
        <v>423</v>
      </c>
      <c r="D2122">
        <v>61</v>
      </c>
      <c r="E2122" t="s">
        <v>23664</v>
      </c>
      <c r="F2122" t="s">
        <v>23665</v>
      </c>
      <c r="G2122" t="s">
        <v>18</v>
      </c>
      <c r="H2122" t="s">
        <v>4091</v>
      </c>
      <c r="I2122">
        <v>0</v>
      </c>
      <c r="J2122" t="s">
        <v>23666</v>
      </c>
      <c r="K2122">
        <v>225.16</v>
      </c>
      <c r="L2122">
        <v>11.59</v>
      </c>
      <c r="M2122">
        <v>0</v>
      </c>
      <c r="N2122">
        <v>225.16</v>
      </c>
      <c r="O2122">
        <v>11.59</v>
      </c>
    </row>
    <row r="2123" spans="1:15" x14ac:dyDescent="0.25">
      <c r="A2123" t="s">
        <v>14</v>
      </c>
      <c r="B2123" t="s">
        <v>22</v>
      </c>
      <c r="C2123" t="s">
        <v>426</v>
      </c>
      <c r="D2123">
        <v>114</v>
      </c>
      <c r="E2123" t="s">
        <v>23667</v>
      </c>
      <c r="F2123" t="s">
        <v>23668</v>
      </c>
      <c r="G2123" t="s">
        <v>18</v>
      </c>
      <c r="H2123" t="s">
        <v>23669</v>
      </c>
      <c r="I2123">
        <v>0</v>
      </c>
      <c r="J2123" t="s">
        <v>23670</v>
      </c>
      <c r="K2123" t="s">
        <v>23671</v>
      </c>
      <c r="L2123">
        <v>-76.400000000000006</v>
      </c>
      <c r="M2123">
        <v>0</v>
      </c>
      <c r="N2123" t="s">
        <v>23671</v>
      </c>
      <c r="O2123">
        <v>-76.400000000000006</v>
      </c>
    </row>
    <row r="2124" spans="1:15" x14ac:dyDescent="0.25">
      <c r="A2124" t="s">
        <v>14</v>
      </c>
      <c r="B2124" t="s">
        <v>22</v>
      </c>
      <c r="C2124" t="s">
        <v>431</v>
      </c>
      <c r="D2124">
        <v>33</v>
      </c>
      <c r="E2124" t="s">
        <v>23672</v>
      </c>
      <c r="F2124" t="s">
        <v>23673</v>
      </c>
      <c r="G2124" t="s">
        <v>18</v>
      </c>
      <c r="H2124" t="s">
        <v>23674</v>
      </c>
      <c r="I2124">
        <v>0</v>
      </c>
      <c r="J2124">
        <v>-410.46</v>
      </c>
      <c r="K2124">
        <v>616.54</v>
      </c>
      <c r="L2124">
        <v>60.03</v>
      </c>
      <c r="M2124">
        <v>0</v>
      </c>
      <c r="N2124">
        <v>616.54</v>
      </c>
      <c r="O2124">
        <v>60.03</v>
      </c>
    </row>
    <row r="2125" spans="1:15" x14ac:dyDescent="0.25">
      <c r="A2125" t="s">
        <v>14</v>
      </c>
      <c r="B2125" t="s">
        <v>22</v>
      </c>
      <c r="C2125" t="s">
        <v>434</v>
      </c>
      <c r="D2125">
        <v>37</v>
      </c>
      <c r="E2125" t="s">
        <v>23675</v>
      </c>
      <c r="F2125" t="s">
        <v>23676</v>
      </c>
      <c r="G2125" t="s">
        <v>18</v>
      </c>
      <c r="H2125">
        <v>801</v>
      </c>
      <c r="I2125">
        <v>0</v>
      </c>
      <c r="J2125">
        <v>-787.3</v>
      </c>
      <c r="K2125">
        <v>13.7</v>
      </c>
      <c r="L2125">
        <v>1.71</v>
      </c>
      <c r="M2125">
        <v>0</v>
      </c>
      <c r="N2125">
        <v>13.7</v>
      </c>
      <c r="O2125">
        <v>1.71</v>
      </c>
    </row>
    <row r="2126" spans="1:15" x14ac:dyDescent="0.25">
      <c r="A2126" t="s">
        <v>14</v>
      </c>
      <c r="B2126" t="s">
        <v>22</v>
      </c>
      <c r="C2126" t="s">
        <v>443</v>
      </c>
      <c r="D2126">
        <v>11</v>
      </c>
      <c r="E2126" t="s">
        <v>23677</v>
      </c>
      <c r="F2126" t="s">
        <v>23678</v>
      </c>
      <c r="G2126" t="s">
        <v>18</v>
      </c>
      <c r="H2126">
        <v>223</v>
      </c>
      <c r="I2126">
        <v>0</v>
      </c>
      <c r="J2126">
        <v>-54.15</v>
      </c>
      <c r="K2126">
        <v>168.85</v>
      </c>
      <c r="L2126">
        <v>75.72</v>
      </c>
      <c r="M2126">
        <v>0</v>
      </c>
      <c r="N2126">
        <v>168.85</v>
      </c>
      <c r="O2126">
        <v>75.72</v>
      </c>
    </row>
    <row r="2127" spans="1:15" x14ac:dyDescent="0.25">
      <c r="A2127" t="s">
        <v>14</v>
      </c>
      <c r="B2127" t="s">
        <v>22</v>
      </c>
      <c r="C2127" t="s">
        <v>448</v>
      </c>
      <c r="D2127">
        <v>180</v>
      </c>
      <c r="E2127" t="s">
        <v>23679</v>
      </c>
      <c r="F2127" t="s">
        <v>23680</v>
      </c>
      <c r="G2127" t="s">
        <v>18</v>
      </c>
      <c r="H2127" t="s">
        <v>6947</v>
      </c>
      <c r="I2127">
        <v>0</v>
      </c>
      <c r="J2127" t="s">
        <v>23681</v>
      </c>
      <c r="K2127">
        <v>395.34</v>
      </c>
      <c r="L2127">
        <v>10.17</v>
      </c>
      <c r="M2127">
        <v>0</v>
      </c>
      <c r="N2127">
        <v>395.34</v>
      </c>
      <c r="O2127">
        <v>10.17</v>
      </c>
    </row>
    <row r="2128" spans="1:15" x14ac:dyDescent="0.25">
      <c r="A2128" t="s">
        <v>14</v>
      </c>
      <c r="B2128" t="s">
        <v>22</v>
      </c>
      <c r="C2128" t="s">
        <v>454</v>
      </c>
      <c r="D2128">
        <v>21</v>
      </c>
      <c r="E2128" t="s">
        <v>23682</v>
      </c>
      <c r="F2128" t="s">
        <v>23683</v>
      </c>
      <c r="G2128" t="s">
        <v>18</v>
      </c>
      <c r="H2128">
        <v>412</v>
      </c>
      <c r="I2128">
        <v>0</v>
      </c>
      <c r="J2128">
        <v>-388.35</v>
      </c>
      <c r="K2128">
        <v>23.65</v>
      </c>
      <c r="L2128">
        <v>5.74</v>
      </c>
      <c r="M2128">
        <v>0</v>
      </c>
      <c r="N2128">
        <v>23.65</v>
      </c>
      <c r="O2128">
        <v>5.74</v>
      </c>
    </row>
    <row r="2129" spans="1:15" x14ac:dyDescent="0.25">
      <c r="A2129" t="s">
        <v>14</v>
      </c>
      <c r="B2129" t="s">
        <v>22</v>
      </c>
      <c r="C2129" t="s">
        <v>460</v>
      </c>
      <c r="D2129">
        <v>26</v>
      </c>
      <c r="E2129" t="s">
        <v>23684</v>
      </c>
      <c r="F2129" t="s">
        <v>23685</v>
      </c>
      <c r="G2129" t="s">
        <v>18</v>
      </c>
      <c r="H2129" t="s">
        <v>23686</v>
      </c>
      <c r="I2129">
        <v>0</v>
      </c>
      <c r="J2129" t="s">
        <v>23687</v>
      </c>
      <c r="K2129">
        <v>88.4</v>
      </c>
      <c r="L2129">
        <v>6.74</v>
      </c>
      <c r="M2129">
        <v>0</v>
      </c>
      <c r="N2129">
        <v>88.4</v>
      </c>
      <c r="O2129">
        <v>6.74</v>
      </c>
    </row>
    <row r="2130" spans="1:15" x14ac:dyDescent="0.25">
      <c r="A2130" t="s">
        <v>14</v>
      </c>
      <c r="B2130" t="s">
        <v>22</v>
      </c>
      <c r="C2130" t="s">
        <v>462</v>
      </c>
      <c r="D2130">
        <v>152</v>
      </c>
      <c r="E2130" t="s">
        <v>23688</v>
      </c>
      <c r="F2130" t="s">
        <v>23689</v>
      </c>
      <c r="G2130" t="s">
        <v>18</v>
      </c>
      <c r="H2130" t="s">
        <v>23690</v>
      </c>
      <c r="I2130">
        <v>0</v>
      </c>
      <c r="J2130" t="s">
        <v>23691</v>
      </c>
      <c r="K2130">
        <v>-309.64</v>
      </c>
      <c r="L2130">
        <v>-7.44</v>
      </c>
      <c r="M2130">
        <v>0</v>
      </c>
      <c r="N2130">
        <v>-309.64</v>
      </c>
      <c r="O2130">
        <v>-7.44</v>
      </c>
    </row>
    <row r="2131" spans="1:15" x14ac:dyDescent="0.25">
      <c r="A2131" t="s">
        <v>14</v>
      </c>
      <c r="B2131" t="s">
        <v>22</v>
      </c>
      <c r="C2131" t="s">
        <v>468</v>
      </c>
      <c r="D2131">
        <v>55</v>
      </c>
      <c r="E2131" t="s">
        <v>23692</v>
      </c>
      <c r="F2131" t="s">
        <v>23693</v>
      </c>
      <c r="G2131" t="s">
        <v>18</v>
      </c>
      <c r="H2131" t="s">
        <v>23694</v>
      </c>
      <c r="I2131">
        <v>0</v>
      </c>
      <c r="J2131" t="s">
        <v>23695</v>
      </c>
      <c r="K2131">
        <v>-524.38</v>
      </c>
      <c r="L2131">
        <v>-26.54</v>
      </c>
      <c r="M2131">
        <v>0</v>
      </c>
      <c r="N2131">
        <v>-524.38</v>
      </c>
      <c r="O2131">
        <v>-26.54</v>
      </c>
    </row>
    <row r="2132" spans="1:15" x14ac:dyDescent="0.25">
      <c r="A2132" t="s">
        <v>14</v>
      </c>
      <c r="B2132" t="s">
        <v>22</v>
      </c>
      <c r="C2132" t="s">
        <v>474</v>
      </c>
      <c r="D2132">
        <v>1</v>
      </c>
      <c r="E2132" t="s">
        <v>23696</v>
      </c>
      <c r="F2132" t="s">
        <v>23696</v>
      </c>
      <c r="G2132" t="s">
        <v>18</v>
      </c>
      <c r="H2132">
        <v>30</v>
      </c>
      <c r="I2132">
        <v>0</v>
      </c>
      <c r="J2132">
        <v>0</v>
      </c>
      <c r="K2132">
        <v>30</v>
      </c>
      <c r="L2132">
        <v>100</v>
      </c>
      <c r="M2132">
        <v>0</v>
      </c>
      <c r="N2132">
        <v>30</v>
      </c>
      <c r="O2132">
        <v>100</v>
      </c>
    </row>
    <row r="2133" spans="1:15" x14ac:dyDescent="0.25">
      <c r="A2133" t="s">
        <v>14</v>
      </c>
      <c r="B2133" t="s">
        <v>22</v>
      </c>
      <c r="C2133" t="s">
        <v>479</v>
      </c>
      <c r="D2133">
        <v>27</v>
      </c>
      <c r="E2133" t="s">
        <v>23697</v>
      </c>
      <c r="F2133" t="s">
        <v>23698</v>
      </c>
      <c r="G2133" t="s">
        <v>18</v>
      </c>
      <c r="H2133">
        <v>405</v>
      </c>
      <c r="I2133">
        <v>0</v>
      </c>
      <c r="J2133">
        <v>-114.5</v>
      </c>
      <c r="K2133">
        <v>290.5</v>
      </c>
      <c r="L2133">
        <v>71.73</v>
      </c>
      <c r="M2133">
        <v>0</v>
      </c>
      <c r="N2133">
        <v>290.5</v>
      </c>
      <c r="O2133">
        <v>71.73</v>
      </c>
    </row>
    <row r="2134" spans="1:15" x14ac:dyDescent="0.25">
      <c r="A2134" t="s">
        <v>14</v>
      </c>
      <c r="B2134" t="s">
        <v>22</v>
      </c>
      <c r="C2134" t="s">
        <v>484</v>
      </c>
      <c r="D2134">
        <v>63</v>
      </c>
      <c r="E2134" t="s">
        <v>23699</v>
      </c>
      <c r="F2134" t="s">
        <v>23700</v>
      </c>
      <c r="G2134" t="s">
        <v>18</v>
      </c>
      <c r="H2134" t="s">
        <v>23701</v>
      </c>
      <c r="I2134">
        <v>0</v>
      </c>
      <c r="J2134">
        <v>-936.5</v>
      </c>
      <c r="K2134">
        <v>448.5</v>
      </c>
      <c r="L2134">
        <v>32.380000000000003</v>
      </c>
      <c r="M2134">
        <v>0</v>
      </c>
      <c r="N2134">
        <v>448.5</v>
      </c>
      <c r="O2134">
        <v>32.380000000000003</v>
      </c>
    </row>
    <row r="2135" spans="1:15" x14ac:dyDescent="0.25">
      <c r="A2135" t="s">
        <v>14</v>
      </c>
      <c r="B2135" t="s">
        <v>22</v>
      </c>
      <c r="C2135" t="s">
        <v>494</v>
      </c>
      <c r="D2135">
        <v>4</v>
      </c>
      <c r="E2135" t="s">
        <v>23702</v>
      </c>
      <c r="F2135" t="s">
        <v>23703</v>
      </c>
      <c r="G2135" t="s">
        <v>18</v>
      </c>
      <c r="H2135">
        <v>75</v>
      </c>
      <c r="I2135">
        <v>0</v>
      </c>
      <c r="J2135">
        <v>0</v>
      </c>
      <c r="K2135">
        <v>75</v>
      </c>
      <c r="L2135">
        <v>100</v>
      </c>
      <c r="M2135">
        <v>0</v>
      </c>
      <c r="N2135">
        <v>75</v>
      </c>
      <c r="O2135">
        <v>100</v>
      </c>
    </row>
    <row r="2136" spans="1:15" x14ac:dyDescent="0.25">
      <c r="A2136" t="s">
        <v>14</v>
      </c>
      <c r="B2136" t="s">
        <v>22</v>
      </c>
      <c r="C2136" t="s">
        <v>502</v>
      </c>
      <c r="D2136">
        <v>1</v>
      </c>
      <c r="E2136" t="s">
        <v>23704</v>
      </c>
      <c r="F2136" t="s">
        <v>23704</v>
      </c>
      <c r="G2136" t="s">
        <v>18</v>
      </c>
      <c r="H2136">
        <v>50</v>
      </c>
      <c r="I2136">
        <v>0</v>
      </c>
      <c r="J2136">
        <v>0</v>
      </c>
      <c r="K2136">
        <v>50</v>
      </c>
      <c r="L2136">
        <v>100</v>
      </c>
      <c r="M2136">
        <v>0</v>
      </c>
      <c r="N2136">
        <v>50</v>
      </c>
      <c r="O2136">
        <v>100</v>
      </c>
    </row>
    <row r="2137" spans="1:15" x14ac:dyDescent="0.25">
      <c r="A2137" t="s">
        <v>14</v>
      </c>
      <c r="B2137" t="s">
        <v>22</v>
      </c>
      <c r="C2137" t="s">
        <v>15894</v>
      </c>
      <c r="D2137">
        <v>35</v>
      </c>
      <c r="E2137" t="s">
        <v>23705</v>
      </c>
      <c r="F2137" t="s">
        <v>23706</v>
      </c>
      <c r="G2137" t="s">
        <v>18</v>
      </c>
      <c r="H2137" t="s">
        <v>23707</v>
      </c>
      <c r="I2137">
        <v>0</v>
      </c>
      <c r="J2137" t="s">
        <v>23708</v>
      </c>
      <c r="K2137">
        <v>-48.5</v>
      </c>
      <c r="L2137">
        <v>-4.3499999999999996</v>
      </c>
      <c r="M2137">
        <v>0</v>
      </c>
      <c r="N2137">
        <v>-48.5</v>
      </c>
      <c r="O2137">
        <v>-4.3499999999999996</v>
      </c>
    </row>
    <row r="2138" spans="1:15" x14ac:dyDescent="0.25">
      <c r="A2138" t="s">
        <v>14</v>
      </c>
      <c r="B2138" t="s">
        <v>22</v>
      </c>
      <c r="C2138" t="s">
        <v>507</v>
      </c>
      <c r="D2138">
        <v>6</v>
      </c>
      <c r="E2138" t="s">
        <v>23709</v>
      </c>
      <c r="F2138" t="s">
        <v>23710</v>
      </c>
      <c r="G2138" t="s">
        <v>18</v>
      </c>
      <c r="H2138">
        <v>40</v>
      </c>
      <c r="I2138">
        <v>0</v>
      </c>
      <c r="J2138">
        <v>0</v>
      </c>
      <c r="K2138">
        <v>40</v>
      </c>
      <c r="L2138">
        <v>100</v>
      </c>
      <c r="M2138">
        <v>0</v>
      </c>
      <c r="N2138">
        <v>40</v>
      </c>
      <c r="O2138">
        <v>100</v>
      </c>
    </row>
    <row r="2139" spans="1:15" x14ac:dyDescent="0.25">
      <c r="A2139" t="s">
        <v>14</v>
      </c>
      <c r="B2139" t="s">
        <v>22</v>
      </c>
      <c r="C2139" t="s">
        <v>509</v>
      </c>
      <c r="D2139">
        <v>18</v>
      </c>
      <c r="E2139" t="s">
        <v>23711</v>
      </c>
      <c r="F2139" t="s">
        <v>23712</v>
      </c>
      <c r="G2139" t="s">
        <v>18</v>
      </c>
      <c r="H2139">
        <v>245</v>
      </c>
      <c r="I2139">
        <v>0</v>
      </c>
      <c r="J2139">
        <v>0</v>
      </c>
      <c r="K2139">
        <v>245</v>
      </c>
      <c r="L2139">
        <v>100</v>
      </c>
      <c r="M2139">
        <v>0</v>
      </c>
      <c r="N2139">
        <v>245</v>
      </c>
      <c r="O2139">
        <v>100</v>
      </c>
    </row>
    <row r="2140" spans="1:15" x14ac:dyDescent="0.25">
      <c r="A2140" t="s">
        <v>14</v>
      </c>
      <c r="B2140" t="s">
        <v>22</v>
      </c>
      <c r="C2140" t="s">
        <v>512</v>
      </c>
      <c r="D2140">
        <v>1</v>
      </c>
      <c r="E2140" t="s">
        <v>23713</v>
      </c>
      <c r="F2140" t="s">
        <v>23713</v>
      </c>
      <c r="G2140" t="s">
        <v>18</v>
      </c>
      <c r="H2140">
        <v>20</v>
      </c>
      <c r="I2140">
        <v>0</v>
      </c>
      <c r="J2140">
        <v>0</v>
      </c>
      <c r="K2140">
        <v>20</v>
      </c>
      <c r="L2140">
        <v>100</v>
      </c>
      <c r="M2140">
        <v>0</v>
      </c>
      <c r="N2140">
        <v>20</v>
      </c>
      <c r="O2140">
        <v>100</v>
      </c>
    </row>
    <row r="2141" spans="1:15" x14ac:dyDescent="0.25">
      <c r="A2141" t="s">
        <v>14</v>
      </c>
      <c r="B2141" t="s">
        <v>22</v>
      </c>
      <c r="C2141" t="s">
        <v>515</v>
      </c>
      <c r="D2141">
        <v>61</v>
      </c>
      <c r="E2141" t="s">
        <v>23714</v>
      </c>
      <c r="F2141" t="s">
        <v>23715</v>
      </c>
      <c r="G2141" t="s">
        <v>18</v>
      </c>
      <c r="H2141">
        <v>847</v>
      </c>
      <c r="I2141">
        <v>0</v>
      </c>
      <c r="J2141" t="s">
        <v>23716</v>
      </c>
      <c r="K2141" t="s">
        <v>23717</v>
      </c>
      <c r="L2141">
        <v>-214.66</v>
      </c>
      <c r="M2141">
        <v>0</v>
      </c>
      <c r="N2141" t="s">
        <v>23717</v>
      </c>
      <c r="O2141">
        <v>-214.66</v>
      </c>
    </row>
    <row r="2142" spans="1:15" x14ac:dyDescent="0.25">
      <c r="A2142" t="s">
        <v>14</v>
      </c>
      <c r="B2142" t="s">
        <v>22</v>
      </c>
      <c r="C2142" t="s">
        <v>521</v>
      </c>
      <c r="D2142">
        <v>12</v>
      </c>
      <c r="E2142" t="s">
        <v>23718</v>
      </c>
      <c r="F2142" t="s">
        <v>23719</v>
      </c>
      <c r="G2142" t="s">
        <v>18</v>
      </c>
      <c r="H2142">
        <v>135</v>
      </c>
      <c r="I2142">
        <v>0</v>
      </c>
      <c r="J2142">
        <v>-25</v>
      </c>
      <c r="K2142">
        <v>110</v>
      </c>
      <c r="L2142">
        <v>81.48</v>
      </c>
      <c r="M2142">
        <v>0</v>
      </c>
      <c r="N2142">
        <v>110</v>
      </c>
      <c r="O2142">
        <v>81.48</v>
      </c>
    </row>
    <row r="2143" spans="1:15" x14ac:dyDescent="0.25">
      <c r="A2143" t="s">
        <v>14</v>
      </c>
      <c r="B2143" t="s">
        <v>22</v>
      </c>
      <c r="C2143" t="s">
        <v>525</v>
      </c>
      <c r="D2143">
        <v>26</v>
      </c>
      <c r="E2143" t="s">
        <v>23720</v>
      </c>
      <c r="F2143" t="s">
        <v>23721</v>
      </c>
      <c r="G2143" t="s">
        <v>18</v>
      </c>
      <c r="H2143">
        <v>195</v>
      </c>
      <c r="I2143">
        <v>0</v>
      </c>
      <c r="J2143">
        <v>0</v>
      </c>
      <c r="K2143">
        <v>195</v>
      </c>
      <c r="L2143">
        <v>100</v>
      </c>
      <c r="M2143">
        <v>0</v>
      </c>
      <c r="N2143">
        <v>195</v>
      </c>
      <c r="O2143">
        <v>100</v>
      </c>
    </row>
    <row r="2144" spans="1:15" x14ac:dyDescent="0.25">
      <c r="A2144" t="s">
        <v>14</v>
      </c>
      <c r="B2144" t="s">
        <v>22</v>
      </c>
      <c r="C2144" t="s">
        <v>531</v>
      </c>
      <c r="D2144">
        <v>340</v>
      </c>
      <c r="E2144" t="s">
        <v>23722</v>
      </c>
      <c r="F2144" t="s">
        <v>23723</v>
      </c>
      <c r="G2144" t="s">
        <v>18</v>
      </c>
      <c r="H2144" t="s">
        <v>23724</v>
      </c>
      <c r="I2144">
        <v>0</v>
      </c>
      <c r="J2144" t="s">
        <v>23725</v>
      </c>
      <c r="K2144" t="s">
        <v>23726</v>
      </c>
      <c r="L2144">
        <v>30.3</v>
      </c>
      <c r="M2144">
        <v>0</v>
      </c>
      <c r="N2144" t="s">
        <v>23726</v>
      </c>
      <c r="O2144">
        <v>30.3</v>
      </c>
    </row>
    <row r="2145" spans="1:15" x14ac:dyDescent="0.25">
      <c r="A2145" t="s">
        <v>14</v>
      </c>
      <c r="B2145" t="s">
        <v>22</v>
      </c>
      <c r="C2145" t="s">
        <v>537</v>
      </c>
      <c r="D2145">
        <v>6</v>
      </c>
      <c r="E2145" t="s">
        <v>23727</v>
      </c>
      <c r="F2145" t="s">
        <v>23728</v>
      </c>
      <c r="G2145" t="s">
        <v>18</v>
      </c>
      <c r="H2145">
        <v>40</v>
      </c>
      <c r="I2145">
        <v>0</v>
      </c>
      <c r="J2145">
        <v>0</v>
      </c>
      <c r="K2145">
        <v>40</v>
      </c>
      <c r="L2145">
        <v>100</v>
      </c>
      <c r="M2145">
        <v>0</v>
      </c>
      <c r="N2145">
        <v>40</v>
      </c>
      <c r="O2145">
        <v>100</v>
      </c>
    </row>
    <row r="2146" spans="1:15" x14ac:dyDescent="0.25">
      <c r="A2146" t="s">
        <v>14</v>
      </c>
      <c r="B2146" t="s">
        <v>22</v>
      </c>
      <c r="C2146" t="s">
        <v>540</v>
      </c>
      <c r="D2146">
        <v>4</v>
      </c>
      <c r="E2146" t="s">
        <v>23729</v>
      </c>
      <c r="F2146" t="s">
        <v>23730</v>
      </c>
      <c r="G2146" t="s">
        <v>18</v>
      </c>
      <c r="H2146">
        <v>300</v>
      </c>
      <c r="I2146">
        <v>0</v>
      </c>
      <c r="J2146">
        <v>0</v>
      </c>
      <c r="K2146">
        <v>300</v>
      </c>
      <c r="L2146">
        <v>100</v>
      </c>
      <c r="M2146">
        <v>0</v>
      </c>
      <c r="N2146">
        <v>300</v>
      </c>
      <c r="O2146">
        <v>100</v>
      </c>
    </row>
    <row r="2147" spans="1:15" x14ac:dyDescent="0.25">
      <c r="A2147" t="s">
        <v>14</v>
      </c>
      <c r="B2147" t="s">
        <v>22</v>
      </c>
      <c r="C2147" t="s">
        <v>547</v>
      </c>
      <c r="D2147">
        <v>2</v>
      </c>
      <c r="E2147" t="s">
        <v>23731</v>
      </c>
      <c r="F2147" t="s">
        <v>23732</v>
      </c>
      <c r="G2147" t="s">
        <v>18</v>
      </c>
      <c r="H2147">
        <v>25</v>
      </c>
      <c r="I2147">
        <v>0</v>
      </c>
      <c r="J2147">
        <v>0</v>
      </c>
      <c r="K2147">
        <v>25</v>
      </c>
      <c r="L2147">
        <v>100</v>
      </c>
      <c r="M2147">
        <v>0</v>
      </c>
      <c r="N2147">
        <v>25</v>
      </c>
      <c r="O2147">
        <v>100</v>
      </c>
    </row>
    <row r="2148" spans="1:15" x14ac:dyDescent="0.25">
      <c r="A2148" t="s">
        <v>14</v>
      </c>
      <c r="B2148" t="s">
        <v>22</v>
      </c>
      <c r="C2148" t="s">
        <v>550</v>
      </c>
      <c r="D2148">
        <v>211</v>
      </c>
      <c r="E2148" t="s">
        <v>23733</v>
      </c>
      <c r="F2148" t="s">
        <v>23734</v>
      </c>
      <c r="G2148" t="s">
        <v>18</v>
      </c>
      <c r="H2148" t="s">
        <v>23735</v>
      </c>
      <c r="I2148">
        <v>0</v>
      </c>
      <c r="J2148" t="s">
        <v>23736</v>
      </c>
      <c r="K2148">
        <v>433.05</v>
      </c>
      <c r="L2148">
        <v>7.17</v>
      </c>
      <c r="M2148">
        <v>0</v>
      </c>
      <c r="N2148">
        <v>433.05</v>
      </c>
      <c r="O2148">
        <v>7.17</v>
      </c>
    </row>
    <row r="2149" spans="1:15" x14ac:dyDescent="0.25">
      <c r="A2149" t="s">
        <v>14</v>
      </c>
      <c r="B2149" t="s">
        <v>22</v>
      </c>
      <c r="C2149" t="s">
        <v>559</v>
      </c>
      <c r="D2149">
        <v>4</v>
      </c>
      <c r="E2149" t="s">
        <v>23737</v>
      </c>
      <c r="F2149" t="s">
        <v>23738</v>
      </c>
      <c r="G2149" t="s">
        <v>18</v>
      </c>
      <c r="H2149">
        <v>145</v>
      </c>
      <c r="I2149">
        <v>0</v>
      </c>
      <c r="J2149">
        <v>0</v>
      </c>
      <c r="K2149">
        <v>145</v>
      </c>
      <c r="L2149">
        <v>100</v>
      </c>
      <c r="M2149">
        <v>0</v>
      </c>
      <c r="N2149">
        <v>145</v>
      </c>
      <c r="O2149">
        <v>100</v>
      </c>
    </row>
    <row r="2150" spans="1:15" x14ac:dyDescent="0.25">
      <c r="A2150" t="s">
        <v>14</v>
      </c>
      <c r="B2150" t="s">
        <v>22</v>
      </c>
      <c r="C2150" t="s">
        <v>562</v>
      </c>
      <c r="D2150">
        <v>21</v>
      </c>
      <c r="E2150" t="s">
        <v>23739</v>
      </c>
      <c r="F2150" t="s">
        <v>23740</v>
      </c>
      <c r="G2150" t="s">
        <v>18</v>
      </c>
      <c r="H2150">
        <v>110</v>
      </c>
      <c r="I2150">
        <v>0</v>
      </c>
      <c r="J2150">
        <v>0</v>
      </c>
      <c r="K2150">
        <v>110</v>
      </c>
      <c r="L2150">
        <v>100</v>
      </c>
      <c r="M2150">
        <v>0</v>
      </c>
      <c r="N2150">
        <v>110</v>
      </c>
      <c r="O2150">
        <v>100</v>
      </c>
    </row>
    <row r="2151" spans="1:15" x14ac:dyDescent="0.25">
      <c r="A2151" t="s">
        <v>14</v>
      </c>
      <c r="B2151" t="s">
        <v>22</v>
      </c>
      <c r="C2151" t="s">
        <v>565</v>
      </c>
      <c r="D2151">
        <v>3</v>
      </c>
      <c r="E2151" t="s">
        <v>23741</v>
      </c>
      <c r="F2151" t="s">
        <v>23742</v>
      </c>
      <c r="G2151" t="s">
        <v>18</v>
      </c>
      <c r="H2151">
        <v>20</v>
      </c>
      <c r="I2151">
        <v>0</v>
      </c>
      <c r="J2151">
        <v>0</v>
      </c>
      <c r="K2151">
        <v>20</v>
      </c>
      <c r="L2151">
        <v>100</v>
      </c>
      <c r="M2151">
        <v>0</v>
      </c>
      <c r="N2151">
        <v>20</v>
      </c>
      <c r="O2151">
        <v>100</v>
      </c>
    </row>
    <row r="2152" spans="1:15" x14ac:dyDescent="0.25">
      <c r="A2152" t="s">
        <v>14</v>
      </c>
      <c r="B2152" t="s">
        <v>22</v>
      </c>
      <c r="C2152" t="s">
        <v>573</v>
      </c>
      <c r="D2152">
        <v>109</v>
      </c>
      <c r="E2152" t="s">
        <v>23743</v>
      </c>
      <c r="F2152" t="s">
        <v>23744</v>
      </c>
      <c r="G2152" t="s">
        <v>18</v>
      </c>
      <c r="H2152" t="s">
        <v>23745</v>
      </c>
      <c r="I2152">
        <v>0</v>
      </c>
      <c r="J2152" t="s">
        <v>23746</v>
      </c>
      <c r="K2152" t="s">
        <v>23747</v>
      </c>
      <c r="L2152">
        <v>-36.99</v>
      </c>
      <c r="M2152">
        <v>0</v>
      </c>
      <c r="N2152" t="s">
        <v>23747</v>
      </c>
      <c r="O2152">
        <v>-36.99</v>
      </c>
    </row>
    <row r="2153" spans="1:15" x14ac:dyDescent="0.25">
      <c r="A2153" t="s">
        <v>14</v>
      </c>
      <c r="B2153" t="s">
        <v>22</v>
      </c>
      <c r="C2153" t="s">
        <v>577</v>
      </c>
      <c r="D2153">
        <v>2</v>
      </c>
      <c r="E2153" t="s">
        <v>23748</v>
      </c>
      <c r="F2153" t="s">
        <v>23749</v>
      </c>
      <c r="G2153" t="s">
        <v>18</v>
      </c>
      <c r="H2153">
        <v>15</v>
      </c>
      <c r="I2153">
        <v>0</v>
      </c>
      <c r="J2153">
        <v>0</v>
      </c>
      <c r="K2153">
        <v>15</v>
      </c>
      <c r="L2153">
        <v>100</v>
      </c>
      <c r="M2153">
        <v>0</v>
      </c>
      <c r="N2153">
        <v>15</v>
      </c>
      <c r="O2153">
        <v>100</v>
      </c>
    </row>
    <row r="2154" spans="1:15" x14ac:dyDescent="0.25">
      <c r="A2154" t="s">
        <v>14</v>
      </c>
      <c r="B2154" t="s">
        <v>22</v>
      </c>
      <c r="C2154" t="s">
        <v>1446</v>
      </c>
      <c r="D2154">
        <v>3</v>
      </c>
      <c r="E2154" t="s">
        <v>23750</v>
      </c>
      <c r="F2154" t="s">
        <v>23751</v>
      </c>
      <c r="G2154" t="s">
        <v>18</v>
      </c>
      <c r="H2154">
        <v>65</v>
      </c>
      <c r="I2154">
        <v>0</v>
      </c>
      <c r="J2154">
        <v>0</v>
      </c>
      <c r="K2154">
        <v>65</v>
      </c>
      <c r="L2154">
        <v>100</v>
      </c>
      <c r="M2154">
        <v>0</v>
      </c>
      <c r="N2154">
        <v>65</v>
      </c>
      <c r="O2154">
        <v>100</v>
      </c>
    </row>
    <row r="2155" spans="1:15" x14ac:dyDescent="0.25">
      <c r="A2155" t="s">
        <v>14</v>
      </c>
      <c r="B2155" t="s">
        <v>22</v>
      </c>
      <c r="C2155" t="s">
        <v>580</v>
      </c>
      <c r="D2155">
        <v>6</v>
      </c>
      <c r="E2155" t="s">
        <v>23752</v>
      </c>
      <c r="F2155" t="s">
        <v>23753</v>
      </c>
      <c r="G2155" t="s">
        <v>18</v>
      </c>
      <c r="H2155">
        <v>57</v>
      </c>
      <c r="I2155">
        <v>0</v>
      </c>
      <c r="J2155">
        <v>0</v>
      </c>
      <c r="K2155">
        <v>57</v>
      </c>
      <c r="L2155">
        <v>100</v>
      </c>
      <c r="M2155">
        <v>0</v>
      </c>
      <c r="N2155">
        <v>57</v>
      </c>
      <c r="O2155">
        <v>100</v>
      </c>
    </row>
    <row r="2156" spans="1:15" x14ac:dyDescent="0.25">
      <c r="A2156" t="s">
        <v>14</v>
      </c>
      <c r="B2156" t="s">
        <v>22</v>
      </c>
      <c r="C2156" t="s">
        <v>583</v>
      </c>
      <c r="D2156">
        <v>34</v>
      </c>
      <c r="E2156" t="s">
        <v>23754</v>
      </c>
      <c r="F2156" t="s">
        <v>23755</v>
      </c>
      <c r="G2156" t="s">
        <v>18</v>
      </c>
      <c r="H2156">
        <v>561</v>
      </c>
      <c r="I2156">
        <v>0</v>
      </c>
      <c r="J2156">
        <v>-302.77</v>
      </c>
      <c r="K2156">
        <v>258.23</v>
      </c>
      <c r="L2156">
        <v>46.03</v>
      </c>
      <c r="M2156">
        <v>0</v>
      </c>
      <c r="N2156">
        <v>258.23</v>
      </c>
      <c r="O2156">
        <v>46.03</v>
      </c>
    </row>
    <row r="2157" spans="1:15" x14ac:dyDescent="0.25">
      <c r="A2157" t="s">
        <v>14</v>
      </c>
      <c r="B2157" t="s">
        <v>22</v>
      </c>
      <c r="C2157" t="s">
        <v>8266</v>
      </c>
      <c r="D2157">
        <v>146</v>
      </c>
      <c r="E2157" t="s">
        <v>23756</v>
      </c>
      <c r="F2157" t="s">
        <v>23757</v>
      </c>
      <c r="G2157" t="s">
        <v>18</v>
      </c>
      <c r="H2157" t="s">
        <v>23758</v>
      </c>
      <c r="I2157">
        <v>0</v>
      </c>
      <c r="J2157" t="s">
        <v>23759</v>
      </c>
      <c r="K2157">
        <v>293.42</v>
      </c>
      <c r="L2157">
        <v>11.09</v>
      </c>
      <c r="M2157">
        <v>0</v>
      </c>
      <c r="N2157">
        <v>293.42</v>
      </c>
      <c r="O2157">
        <v>11.09</v>
      </c>
    </row>
    <row r="2158" spans="1:15" x14ac:dyDescent="0.25">
      <c r="A2158" t="s">
        <v>14</v>
      </c>
      <c r="B2158" t="s">
        <v>22</v>
      </c>
      <c r="C2158" t="s">
        <v>15954</v>
      </c>
      <c r="D2158">
        <v>3</v>
      </c>
      <c r="E2158" t="s">
        <v>23760</v>
      </c>
      <c r="F2158" t="s">
        <v>23761</v>
      </c>
      <c r="G2158" t="s">
        <v>18</v>
      </c>
      <c r="H2158">
        <v>20</v>
      </c>
      <c r="I2158">
        <v>0</v>
      </c>
      <c r="J2158">
        <v>0</v>
      </c>
      <c r="K2158">
        <v>20</v>
      </c>
      <c r="L2158">
        <v>100</v>
      </c>
      <c r="M2158">
        <v>0</v>
      </c>
      <c r="N2158">
        <v>20</v>
      </c>
      <c r="O2158">
        <v>100</v>
      </c>
    </row>
    <row r="2159" spans="1:15" x14ac:dyDescent="0.25">
      <c r="A2159" t="s">
        <v>14</v>
      </c>
      <c r="B2159" t="s">
        <v>22</v>
      </c>
      <c r="C2159" t="s">
        <v>594</v>
      </c>
      <c r="D2159">
        <v>2</v>
      </c>
      <c r="E2159" t="s">
        <v>23762</v>
      </c>
      <c r="F2159" t="s">
        <v>23763</v>
      </c>
      <c r="G2159" t="s">
        <v>18</v>
      </c>
      <c r="H2159">
        <v>200</v>
      </c>
      <c r="I2159">
        <v>0</v>
      </c>
      <c r="J2159">
        <v>0</v>
      </c>
      <c r="K2159">
        <v>200</v>
      </c>
      <c r="L2159">
        <v>100</v>
      </c>
      <c r="M2159">
        <v>0</v>
      </c>
      <c r="N2159">
        <v>200</v>
      </c>
      <c r="O2159">
        <v>100</v>
      </c>
    </row>
    <row r="2160" spans="1:15" x14ac:dyDescent="0.25">
      <c r="A2160" t="s">
        <v>14</v>
      </c>
      <c r="B2160" t="s">
        <v>22</v>
      </c>
      <c r="C2160" t="s">
        <v>598</v>
      </c>
      <c r="D2160">
        <v>157</v>
      </c>
      <c r="E2160" t="s">
        <v>23764</v>
      </c>
      <c r="F2160" t="s">
        <v>23765</v>
      </c>
      <c r="G2160" t="s">
        <v>18</v>
      </c>
      <c r="H2160" t="s">
        <v>23766</v>
      </c>
      <c r="I2160">
        <v>0</v>
      </c>
      <c r="J2160" t="s">
        <v>23767</v>
      </c>
      <c r="K2160" t="s">
        <v>23768</v>
      </c>
      <c r="L2160">
        <v>-33.32</v>
      </c>
      <c r="M2160">
        <v>0</v>
      </c>
      <c r="N2160" t="s">
        <v>23768</v>
      </c>
      <c r="O2160">
        <v>-33.32</v>
      </c>
    </row>
    <row r="2161" spans="1:15" x14ac:dyDescent="0.25">
      <c r="A2161" t="s">
        <v>14</v>
      </c>
      <c r="B2161" t="s">
        <v>22</v>
      </c>
      <c r="C2161" t="s">
        <v>612</v>
      </c>
      <c r="D2161">
        <v>200</v>
      </c>
      <c r="E2161" t="s">
        <v>23769</v>
      </c>
      <c r="F2161" t="s">
        <v>23770</v>
      </c>
      <c r="G2161" t="s">
        <v>18</v>
      </c>
      <c r="H2161" t="s">
        <v>23771</v>
      </c>
      <c r="I2161">
        <v>0</v>
      </c>
      <c r="J2161" t="s">
        <v>23772</v>
      </c>
      <c r="K2161" t="s">
        <v>23773</v>
      </c>
      <c r="L2161">
        <v>24.49</v>
      </c>
      <c r="M2161">
        <v>0</v>
      </c>
      <c r="N2161" t="s">
        <v>23773</v>
      </c>
      <c r="O2161">
        <v>24.49</v>
      </c>
    </row>
    <row r="2162" spans="1:15" x14ac:dyDescent="0.25">
      <c r="A2162" t="s">
        <v>14</v>
      </c>
      <c r="B2162" t="s">
        <v>22</v>
      </c>
      <c r="C2162" t="s">
        <v>627</v>
      </c>
      <c r="D2162">
        <v>43</v>
      </c>
      <c r="E2162" t="s">
        <v>23774</v>
      </c>
      <c r="F2162" t="s">
        <v>23775</v>
      </c>
      <c r="G2162" t="s">
        <v>18</v>
      </c>
      <c r="H2162">
        <v>295</v>
      </c>
      <c r="I2162">
        <v>0</v>
      </c>
      <c r="J2162" t="s">
        <v>23776</v>
      </c>
      <c r="K2162" t="s">
        <v>23777</v>
      </c>
      <c r="L2162">
        <v>-346.71</v>
      </c>
      <c r="M2162">
        <v>0</v>
      </c>
      <c r="N2162" t="s">
        <v>23777</v>
      </c>
      <c r="O2162">
        <v>-346.71</v>
      </c>
    </row>
    <row r="2163" spans="1:15" x14ac:dyDescent="0.25">
      <c r="A2163" t="s">
        <v>14</v>
      </c>
      <c r="B2163" t="s">
        <v>22</v>
      </c>
      <c r="C2163" t="s">
        <v>630</v>
      </c>
      <c r="D2163">
        <v>209</v>
      </c>
      <c r="E2163" t="s">
        <v>23778</v>
      </c>
      <c r="F2163" t="s">
        <v>23779</v>
      </c>
      <c r="G2163" t="s">
        <v>18</v>
      </c>
      <c r="H2163" t="s">
        <v>23780</v>
      </c>
      <c r="I2163">
        <v>0</v>
      </c>
      <c r="J2163" t="s">
        <v>23781</v>
      </c>
      <c r="K2163">
        <v>-194.48</v>
      </c>
      <c r="L2163">
        <v>-2.77</v>
      </c>
      <c r="M2163">
        <v>0</v>
      </c>
      <c r="N2163">
        <v>-194.48</v>
      </c>
      <c r="O2163">
        <v>-2.77</v>
      </c>
    </row>
    <row r="2164" spans="1:15" x14ac:dyDescent="0.25">
      <c r="A2164" t="s">
        <v>14</v>
      </c>
      <c r="B2164" t="s">
        <v>22</v>
      </c>
      <c r="C2164" t="s">
        <v>636</v>
      </c>
      <c r="D2164">
        <v>254</v>
      </c>
      <c r="E2164" t="s">
        <v>23782</v>
      </c>
      <c r="F2164" t="s">
        <v>23783</v>
      </c>
      <c r="G2164" t="s">
        <v>18</v>
      </c>
      <c r="H2164" t="s">
        <v>23784</v>
      </c>
      <c r="I2164">
        <v>0</v>
      </c>
      <c r="J2164" t="s">
        <v>23785</v>
      </c>
      <c r="K2164">
        <v>-607.26</v>
      </c>
      <c r="L2164">
        <v>-7.68</v>
      </c>
      <c r="M2164">
        <v>0</v>
      </c>
      <c r="N2164">
        <v>-607.26</v>
      </c>
      <c r="O2164">
        <v>-7.68</v>
      </c>
    </row>
    <row r="2165" spans="1:15" x14ac:dyDescent="0.25">
      <c r="A2165" t="s">
        <v>14</v>
      </c>
      <c r="B2165" t="s">
        <v>22</v>
      </c>
      <c r="C2165" t="s">
        <v>642</v>
      </c>
      <c r="D2165">
        <v>24</v>
      </c>
      <c r="E2165" t="s">
        <v>23786</v>
      </c>
      <c r="F2165" t="s">
        <v>23787</v>
      </c>
      <c r="G2165" t="s">
        <v>18</v>
      </c>
      <c r="H2165">
        <v>196</v>
      </c>
      <c r="I2165">
        <v>0</v>
      </c>
      <c r="J2165">
        <v>0</v>
      </c>
      <c r="K2165">
        <v>196</v>
      </c>
      <c r="L2165">
        <v>100</v>
      </c>
      <c r="M2165">
        <v>0</v>
      </c>
      <c r="N2165">
        <v>196</v>
      </c>
      <c r="O2165">
        <v>100</v>
      </c>
    </row>
    <row r="2166" spans="1:15" x14ac:dyDescent="0.25">
      <c r="A2166" t="s">
        <v>14</v>
      </c>
      <c r="B2166" t="s">
        <v>22</v>
      </c>
      <c r="C2166" t="s">
        <v>651</v>
      </c>
      <c r="D2166">
        <v>64</v>
      </c>
      <c r="E2166" t="s">
        <v>23788</v>
      </c>
      <c r="F2166" t="s">
        <v>23789</v>
      </c>
      <c r="G2166" t="s">
        <v>18</v>
      </c>
      <c r="H2166" t="s">
        <v>20130</v>
      </c>
      <c r="I2166">
        <v>0</v>
      </c>
      <c r="J2166" t="s">
        <v>23790</v>
      </c>
      <c r="K2166">
        <v>113.16</v>
      </c>
      <c r="L2166">
        <v>7.97</v>
      </c>
      <c r="M2166">
        <v>0</v>
      </c>
      <c r="N2166">
        <v>113.16</v>
      </c>
      <c r="O2166">
        <v>7.97</v>
      </c>
    </row>
    <row r="2167" spans="1:15" x14ac:dyDescent="0.25">
      <c r="A2167" t="s">
        <v>14</v>
      </c>
      <c r="B2167" t="s">
        <v>22</v>
      </c>
      <c r="C2167" t="s">
        <v>654</v>
      </c>
      <c r="D2167">
        <v>19</v>
      </c>
      <c r="E2167" t="s">
        <v>23791</v>
      </c>
      <c r="F2167" t="s">
        <v>23792</v>
      </c>
      <c r="G2167" t="s">
        <v>18</v>
      </c>
      <c r="H2167">
        <v>216</v>
      </c>
      <c r="I2167">
        <v>0</v>
      </c>
      <c r="J2167">
        <v>0</v>
      </c>
      <c r="K2167">
        <v>216</v>
      </c>
      <c r="L2167">
        <v>100</v>
      </c>
      <c r="M2167">
        <v>0</v>
      </c>
      <c r="N2167">
        <v>216</v>
      </c>
      <c r="O2167">
        <v>100</v>
      </c>
    </row>
    <row r="2168" spans="1:15" x14ac:dyDescent="0.25">
      <c r="A2168" t="s">
        <v>14</v>
      </c>
      <c r="B2168" t="s">
        <v>22</v>
      </c>
      <c r="C2168" t="s">
        <v>659</v>
      </c>
      <c r="D2168">
        <v>18</v>
      </c>
      <c r="E2168" t="s">
        <v>23793</v>
      </c>
      <c r="F2168" t="s">
        <v>23794</v>
      </c>
      <c r="G2168" t="s">
        <v>18</v>
      </c>
      <c r="H2168">
        <v>182</v>
      </c>
      <c r="I2168">
        <v>0</v>
      </c>
      <c r="J2168">
        <v>0</v>
      </c>
      <c r="K2168">
        <v>182</v>
      </c>
      <c r="L2168">
        <v>100</v>
      </c>
      <c r="M2168">
        <v>0</v>
      </c>
      <c r="N2168">
        <v>182</v>
      </c>
      <c r="O2168">
        <v>100</v>
      </c>
    </row>
    <row r="2169" spans="1:15" x14ac:dyDescent="0.25">
      <c r="A2169" t="s">
        <v>14</v>
      </c>
      <c r="B2169" t="s">
        <v>22</v>
      </c>
      <c r="C2169" t="s">
        <v>665</v>
      </c>
      <c r="D2169">
        <v>72</v>
      </c>
      <c r="E2169" t="s">
        <v>23795</v>
      </c>
      <c r="F2169" t="s">
        <v>23796</v>
      </c>
      <c r="G2169" t="s">
        <v>18</v>
      </c>
      <c r="H2169" t="s">
        <v>23797</v>
      </c>
      <c r="I2169">
        <v>0</v>
      </c>
      <c r="J2169" t="s">
        <v>23798</v>
      </c>
      <c r="K2169">
        <v>556.17999999999995</v>
      </c>
      <c r="L2169">
        <v>31.57</v>
      </c>
      <c r="M2169">
        <v>0</v>
      </c>
      <c r="N2169">
        <v>556.17999999999995</v>
      </c>
      <c r="O2169">
        <v>31.57</v>
      </c>
    </row>
    <row r="2170" spans="1:15" x14ac:dyDescent="0.25">
      <c r="A2170" t="s">
        <v>14</v>
      </c>
      <c r="B2170" t="s">
        <v>28</v>
      </c>
      <c r="C2170" t="s">
        <v>673</v>
      </c>
      <c r="D2170">
        <v>6</v>
      </c>
      <c r="E2170" t="s">
        <v>23799</v>
      </c>
      <c r="F2170" t="s">
        <v>23800</v>
      </c>
      <c r="G2170" t="s">
        <v>18</v>
      </c>
      <c r="H2170">
        <v>160</v>
      </c>
      <c r="I2170">
        <v>0</v>
      </c>
      <c r="J2170">
        <v>0</v>
      </c>
      <c r="K2170">
        <v>160</v>
      </c>
      <c r="L2170">
        <v>100</v>
      </c>
      <c r="M2170">
        <v>0</v>
      </c>
      <c r="N2170">
        <v>160</v>
      </c>
      <c r="O2170">
        <v>100</v>
      </c>
    </row>
    <row r="2171" spans="1:15" x14ac:dyDescent="0.25">
      <c r="A2171" t="s">
        <v>14</v>
      </c>
      <c r="B2171" t="s">
        <v>28</v>
      </c>
      <c r="C2171" t="s">
        <v>676</v>
      </c>
      <c r="D2171">
        <v>4</v>
      </c>
      <c r="E2171" t="s">
        <v>23801</v>
      </c>
      <c r="F2171" t="s">
        <v>23802</v>
      </c>
      <c r="G2171" t="s">
        <v>18</v>
      </c>
      <c r="H2171">
        <v>145</v>
      </c>
      <c r="I2171">
        <v>0</v>
      </c>
      <c r="J2171">
        <v>0</v>
      </c>
      <c r="K2171">
        <v>145</v>
      </c>
      <c r="L2171">
        <v>100</v>
      </c>
      <c r="M2171">
        <v>0</v>
      </c>
      <c r="N2171">
        <v>145</v>
      </c>
      <c r="O2171">
        <v>100</v>
      </c>
    </row>
    <row r="2172" spans="1:15" x14ac:dyDescent="0.25">
      <c r="A2172" t="s">
        <v>14</v>
      </c>
      <c r="B2172" t="s">
        <v>28</v>
      </c>
      <c r="C2172" t="s">
        <v>682</v>
      </c>
      <c r="D2172">
        <v>1</v>
      </c>
      <c r="E2172" t="s">
        <v>23803</v>
      </c>
      <c r="F2172" t="s">
        <v>23803</v>
      </c>
      <c r="G2172" t="s">
        <v>18</v>
      </c>
      <c r="H2172">
        <v>50</v>
      </c>
      <c r="I2172">
        <v>0</v>
      </c>
      <c r="J2172">
        <v>0</v>
      </c>
      <c r="K2172">
        <v>50</v>
      </c>
      <c r="L2172">
        <v>100</v>
      </c>
      <c r="M2172">
        <v>0</v>
      </c>
      <c r="N2172">
        <v>50</v>
      </c>
      <c r="O2172">
        <v>100</v>
      </c>
    </row>
    <row r="2173" spans="1:15" x14ac:dyDescent="0.25">
      <c r="A2173" t="s">
        <v>14</v>
      </c>
      <c r="B2173" t="s">
        <v>28</v>
      </c>
      <c r="C2173" t="s">
        <v>685</v>
      </c>
      <c r="D2173">
        <v>7</v>
      </c>
      <c r="E2173" t="s">
        <v>23804</v>
      </c>
      <c r="F2173" t="s">
        <v>23805</v>
      </c>
      <c r="G2173" t="s">
        <v>18</v>
      </c>
      <c r="H2173">
        <v>217</v>
      </c>
      <c r="I2173">
        <v>0</v>
      </c>
      <c r="J2173">
        <v>-443.7</v>
      </c>
      <c r="K2173">
        <v>-226.7</v>
      </c>
      <c r="L2173">
        <v>-104.47</v>
      </c>
      <c r="M2173">
        <v>0</v>
      </c>
      <c r="N2173">
        <v>-226.7</v>
      </c>
      <c r="O2173">
        <v>-104.47</v>
      </c>
    </row>
    <row r="2174" spans="1:15" x14ac:dyDescent="0.25">
      <c r="A2174" t="s">
        <v>14</v>
      </c>
      <c r="B2174" t="s">
        <v>28</v>
      </c>
      <c r="C2174" t="s">
        <v>688</v>
      </c>
      <c r="D2174">
        <v>2</v>
      </c>
      <c r="E2174" t="s">
        <v>23806</v>
      </c>
      <c r="F2174" t="s">
        <v>23807</v>
      </c>
      <c r="G2174" t="s">
        <v>18</v>
      </c>
      <c r="H2174">
        <v>40</v>
      </c>
      <c r="I2174">
        <v>0</v>
      </c>
      <c r="J2174">
        <v>0</v>
      </c>
      <c r="K2174">
        <v>40</v>
      </c>
      <c r="L2174">
        <v>100</v>
      </c>
      <c r="M2174">
        <v>0</v>
      </c>
      <c r="N2174">
        <v>40</v>
      </c>
      <c r="O2174">
        <v>100</v>
      </c>
    </row>
    <row r="2175" spans="1:15" x14ac:dyDescent="0.25">
      <c r="A2175" t="s">
        <v>14</v>
      </c>
      <c r="B2175" t="s">
        <v>28</v>
      </c>
      <c r="C2175" t="s">
        <v>693</v>
      </c>
      <c r="D2175">
        <v>3</v>
      </c>
      <c r="E2175" t="s">
        <v>23808</v>
      </c>
      <c r="F2175" t="s">
        <v>23809</v>
      </c>
      <c r="G2175" t="s">
        <v>18</v>
      </c>
      <c r="H2175">
        <v>190</v>
      </c>
      <c r="I2175">
        <v>0</v>
      </c>
      <c r="J2175">
        <v>-502.4</v>
      </c>
      <c r="K2175">
        <v>-312.39999999999998</v>
      </c>
      <c r="L2175">
        <v>-164.42</v>
      </c>
      <c r="M2175">
        <v>0</v>
      </c>
      <c r="N2175">
        <v>-312.39999999999998</v>
      </c>
      <c r="O2175">
        <v>-164.42</v>
      </c>
    </row>
    <row r="2176" spans="1:15" x14ac:dyDescent="0.25">
      <c r="A2176" t="s">
        <v>14</v>
      </c>
      <c r="B2176" t="s">
        <v>28</v>
      </c>
      <c r="C2176" t="s">
        <v>698</v>
      </c>
      <c r="D2176">
        <v>4</v>
      </c>
      <c r="E2176" t="s">
        <v>23810</v>
      </c>
      <c r="F2176" t="s">
        <v>23811</v>
      </c>
      <c r="G2176" t="s">
        <v>18</v>
      </c>
      <c r="H2176">
        <v>85</v>
      </c>
      <c r="I2176">
        <v>0</v>
      </c>
      <c r="J2176">
        <v>0</v>
      </c>
      <c r="K2176">
        <v>85</v>
      </c>
      <c r="L2176">
        <v>100</v>
      </c>
      <c r="M2176">
        <v>0</v>
      </c>
      <c r="N2176">
        <v>85</v>
      </c>
      <c r="O2176">
        <v>100</v>
      </c>
    </row>
    <row r="2177" spans="1:15" x14ac:dyDescent="0.25">
      <c r="A2177" t="s">
        <v>14</v>
      </c>
      <c r="B2177" t="s">
        <v>28</v>
      </c>
      <c r="C2177" t="s">
        <v>701</v>
      </c>
      <c r="D2177">
        <v>5</v>
      </c>
      <c r="E2177" t="s">
        <v>23812</v>
      </c>
      <c r="F2177" t="s">
        <v>23813</v>
      </c>
      <c r="G2177" t="s">
        <v>18</v>
      </c>
      <c r="H2177">
        <v>70</v>
      </c>
      <c r="I2177">
        <v>0</v>
      </c>
      <c r="J2177">
        <v>0</v>
      </c>
      <c r="K2177">
        <v>70</v>
      </c>
      <c r="L2177">
        <v>100</v>
      </c>
      <c r="M2177">
        <v>0</v>
      </c>
      <c r="N2177">
        <v>70</v>
      </c>
      <c r="O2177">
        <v>100</v>
      </c>
    </row>
    <row r="2178" spans="1:15" x14ac:dyDescent="0.25">
      <c r="A2178" t="s">
        <v>14</v>
      </c>
      <c r="B2178" t="s">
        <v>28</v>
      </c>
      <c r="C2178" t="s">
        <v>704</v>
      </c>
      <c r="D2178">
        <v>10</v>
      </c>
      <c r="E2178" t="s">
        <v>23814</v>
      </c>
      <c r="F2178" t="s">
        <v>23815</v>
      </c>
      <c r="G2178" t="s">
        <v>18</v>
      </c>
      <c r="H2178">
        <v>385</v>
      </c>
      <c r="I2178">
        <v>0</v>
      </c>
      <c r="J2178">
        <v>-724</v>
      </c>
      <c r="K2178">
        <v>-339</v>
      </c>
      <c r="L2178">
        <v>-88.05</v>
      </c>
      <c r="M2178">
        <v>0</v>
      </c>
      <c r="N2178">
        <v>-339</v>
      </c>
      <c r="O2178">
        <v>-88.05</v>
      </c>
    </row>
    <row r="2179" spans="1:15" x14ac:dyDescent="0.25">
      <c r="A2179" t="s">
        <v>14</v>
      </c>
      <c r="B2179" t="s">
        <v>28</v>
      </c>
      <c r="C2179" t="s">
        <v>706</v>
      </c>
      <c r="D2179">
        <v>8</v>
      </c>
      <c r="E2179" t="s">
        <v>23816</v>
      </c>
      <c r="F2179" t="s">
        <v>23817</v>
      </c>
      <c r="G2179" t="s">
        <v>18</v>
      </c>
      <c r="H2179">
        <v>240</v>
      </c>
      <c r="I2179">
        <v>0</v>
      </c>
      <c r="J2179">
        <v>0</v>
      </c>
      <c r="K2179">
        <v>240</v>
      </c>
      <c r="L2179">
        <v>100</v>
      </c>
      <c r="M2179">
        <v>0</v>
      </c>
      <c r="N2179">
        <v>240</v>
      </c>
      <c r="O2179">
        <v>100</v>
      </c>
    </row>
    <row r="2180" spans="1:15" x14ac:dyDescent="0.25">
      <c r="A2180" t="s">
        <v>14</v>
      </c>
      <c r="B2180" t="s">
        <v>28</v>
      </c>
      <c r="C2180" t="s">
        <v>1596</v>
      </c>
      <c r="D2180">
        <v>2</v>
      </c>
      <c r="E2180" t="s">
        <v>23818</v>
      </c>
      <c r="F2180" t="s">
        <v>23819</v>
      </c>
      <c r="G2180" t="s">
        <v>18</v>
      </c>
      <c r="H2180">
        <v>60</v>
      </c>
      <c r="I2180">
        <v>0</v>
      </c>
      <c r="J2180">
        <v>0</v>
      </c>
      <c r="K2180">
        <v>60</v>
      </c>
      <c r="L2180">
        <v>100</v>
      </c>
      <c r="M2180">
        <v>0</v>
      </c>
      <c r="N2180">
        <v>60</v>
      </c>
      <c r="O2180">
        <v>100</v>
      </c>
    </row>
    <row r="2181" spans="1:15" x14ac:dyDescent="0.25">
      <c r="A2181" t="s">
        <v>14</v>
      </c>
      <c r="B2181" t="s">
        <v>28</v>
      </c>
      <c r="C2181" t="s">
        <v>711</v>
      </c>
      <c r="D2181">
        <v>2</v>
      </c>
      <c r="E2181" t="s">
        <v>23820</v>
      </c>
      <c r="F2181" t="s">
        <v>23821</v>
      </c>
      <c r="G2181" t="s">
        <v>18</v>
      </c>
      <c r="H2181">
        <v>60</v>
      </c>
      <c r="I2181">
        <v>0</v>
      </c>
      <c r="J2181">
        <v>0</v>
      </c>
      <c r="K2181">
        <v>60</v>
      </c>
      <c r="L2181">
        <v>100</v>
      </c>
      <c r="M2181">
        <v>0</v>
      </c>
      <c r="N2181">
        <v>60</v>
      </c>
      <c r="O2181">
        <v>100</v>
      </c>
    </row>
    <row r="2182" spans="1:15" x14ac:dyDescent="0.25">
      <c r="A2182" t="s">
        <v>14</v>
      </c>
      <c r="B2182" t="s">
        <v>28</v>
      </c>
      <c r="C2182" t="s">
        <v>714</v>
      </c>
      <c r="D2182">
        <v>6</v>
      </c>
      <c r="E2182" t="s">
        <v>23822</v>
      </c>
      <c r="F2182" t="s">
        <v>23823</v>
      </c>
      <c r="G2182" t="s">
        <v>18</v>
      </c>
      <c r="H2182">
        <v>210</v>
      </c>
      <c r="I2182">
        <v>0</v>
      </c>
      <c r="J2182">
        <v>0</v>
      </c>
      <c r="K2182">
        <v>210</v>
      </c>
      <c r="L2182">
        <v>100</v>
      </c>
      <c r="M2182">
        <v>0</v>
      </c>
      <c r="N2182">
        <v>210</v>
      </c>
      <c r="O2182">
        <v>100</v>
      </c>
    </row>
    <row r="2183" spans="1:15" x14ac:dyDescent="0.25">
      <c r="A2183" t="s">
        <v>14</v>
      </c>
      <c r="B2183" t="s">
        <v>28</v>
      </c>
      <c r="C2183" t="s">
        <v>1616</v>
      </c>
      <c r="D2183">
        <v>1</v>
      </c>
      <c r="E2183" t="s">
        <v>23824</v>
      </c>
      <c r="F2183" t="s">
        <v>23824</v>
      </c>
      <c r="G2183" t="s">
        <v>18</v>
      </c>
      <c r="H2183">
        <v>10</v>
      </c>
      <c r="I2183">
        <v>0</v>
      </c>
      <c r="J2183">
        <v>0</v>
      </c>
      <c r="K2183">
        <v>10</v>
      </c>
      <c r="L2183">
        <v>100</v>
      </c>
      <c r="M2183">
        <v>0</v>
      </c>
      <c r="N2183">
        <v>10</v>
      </c>
      <c r="O2183">
        <v>100</v>
      </c>
    </row>
    <row r="2184" spans="1:15" x14ac:dyDescent="0.25">
      <c r="A2184" t="s">
        <v>14</v>
      </c>
      <c r="B2184" t="s">
        <v>28</v>
      </c>
      <c r="C2184" t="s">
        <v>1627</v>
      </c>
      <c r="D2184">
        <v>2</v>
      </c>
      <c r="E2184" t="s">
        <v>23825</v>
      </c>
      <c r="F2184" t="s">
        <v>23826</v>
      </c>
      <c r="G2184" t="s">
        <v>18</v>
      </c>
      <c r="H2184">
        <v>30</v>
      </c>
      <c r="I2184">
        <v>0</v>
      </c>
      <c r="J2184">
        <v>0</v>
      </c>
      <c r="K2184">
        <v>30</v>
      </c>
      <c r="L2184">
        <v>100</v>
      </c>
      <c r="M2184">
        <v>0</v>
      </c>
      <c r="N2184">
        <v>30</v>
      </c>
      <c r="O2184">
        <v>100</v>
      </c>
    </row>
    <row r="2185" spans="1:15" x14ac:dyDescent="0.25">
      <c r="A2185" t="s">
        <v>14</v>
      </c>
      <c r="B2185" t="s">
        <v>28</v>
      </c>
      <c r="C2185" t="s">
        <v>725</v>
      </c>
      <c r="D2185">
        <v>5</v>
      </c>
      <c r="E2185" t="s">
        <v>23827</v>
      </c>
      <c r="F2185" t="s">
        <v>23828</v>
      </c>
      <c r="G2185" t="s">
        <v>18</v>
      </c>
      <c r="H2185">
        <v>150</v>
      </c>
      <c r="I2185">
        <v>0</v>
      </c>
      <c r="J2185">
        <v>0</v>
      </c>
      <c r="K2185">
        <v>150</v>
      </c>
      <c r="L2185">
        <v>100</v>
      </c>
      <c r="M2185">
        <v>0</v>
      </c>
      <c r="N2185">
        <v>150</v>
      </c>
      <c r="O2185">
        <v>100</v>
      </c>
    </row>
    <row r="2186" spans="1:15" x14ac:dyDescent="0.25">
      <c r="A2186" t="s">
        <v>14</v>
      </c>
      <c r="B2186" t="s">
        <v>28</v>
      </c>
      <c r="C2186" t="s">
        <v>730</v>
      </c>
      <c r="D2186">
        <v>5</v>
      </c>
      <c r="E2186" t="s">
        <v>23829</v>
      </c>
      <c r="F2186" t="s">
        <v>23830</v>
      </c>
      <c r="G2186" t="s">
        <v>18</v>
      </c>
      <c r="H2186">
        <v>81</v>
      </c>
      <c r="I2186">
        <v>0</v>
      </c>
      <c r="J2186">
        <v>0</v>
      </c>
      <c r="K2186">
        <v>81</v>
      </c>
      <c r="L2186">
        <v>100</v>
      </c>
      <c r="M2186">
        <v>0</v>
      </c>
      <c r="N2186">
        <v>81</v>
      </c>
      <c r="O2186">
        <v>100</v>
      </c>
    </row>
    <row r="2187" spans="1:15" x14ac:dyDescent="0.25">
      <c r="A2187" t="s">
        <v>14</v>
      </c>
      <c r="B2187" t="s">
        <v>28</v>
      </c>
      <c r="C2187" t="s">
        <v>733</v>
      </c>
      <c r="D2187">
        <v>6</v>
      </c>
      <c r="E2187" t="s">
        <v>23831</v>
      </c>
      <c r="F2187" t="s">
        <v>23832</v>
      </c>
      <c r="G2187" t="s">
        <v>18</v>
      </c>
      <c r="H2187">
        <v>450</v>
      </c>
      <c r="I2187">
        <v>0</v>
      </c>
      <c r="J2187">
        <v>0</v>
      </c>
      <c r="K2187">
        <v>450</v>
      </c>
      <c r="L2187">
        <v>100</v>
      </c>
      <c r="M2187">
        <v>0</v>
      </c>
      <c r="N2187">
        <v>450</v>
      </c>
      <c r="O2187">
        <v>100</v>
      </c>
    </row>
    <row r="2188" spans="1:15" x14ac:dyDescent="0.25">
      <c r="A2188" t="s">
        <v>14</v>
      </c>
      <c r="B2188" t="s">
        <v>28</v>
      </c>
      <c r="C2188" t="s">
        <v>736</v>
      </c>
      <c r="D2188">
        <v>4</v>
      </c>
      <c r="E2188" t="s">
        <v>23833</v>
      </c>
      <c r="F2188" t="s">
        <v>23834</v>
      </c>
      <c r="G2188" t="s">
        <v>18</v>
      </c>
      <c r="H2188">
        <v>139</v>
      </c>
      <c r="I2188">
        <v>0</v>
      </c>
      <c r="J2188">
        <v>0</v>
      </c>
      <c r="K2188">
        <v>139</v>
      </c>
      <c r="L2188">
        <v>100</v>
      </c>
      <c r="M2188">
        <v>0</v>
      </c>
      <c r="N2188">
        <v>139</v>
      </c>
      <c r="O2188">
        <v>100</v>
      </c>
    </row>
    <row r="2189" spans="1:15" x14ac:dyDescent="0.25">
      <c r="A2189" t="s">
        <v>14</v>
      </c>
      <c r="B2189" t="s">
        <v>28</v>
      </c>
      <c r="C2189" t="s">
        <v>739</v>
      </c>
      <c r="D2189">
        <v>1</v>
      </c>
      <c r="E2189" t="s">
        <v>23835</v>
      </c>
      <c r="F2189" t="s">
        <v>23835</v>
      </c>
      <c r="G2189" t="s">
        <v>18</v>
      </c>
      <c r="H2189">
        <v>10</v>
      </c>
      <c r="I2189">
        <v>0</v>
      </c>
      <c r="J2189">
        <v>0</v>
      </c>
      <c r="K2189">
        <v>10</v>
      </c>
      <c r="L2189">
        <v>100</v>
      </c>
      <c r="M2189">
        <v>0</v>
      </c>
      <c r="N2189">
        <v>10</v>
      </c>
      <c r="O2189">
        <v>100</v>
      </c>
    </row>
    <row r="2190" spans="1:15" x14ac:dyDescent="0.25">
      <c r="A2190" t="s">
        <v>14</v>
      </c>
      <c r="B2190" t="s">
        <v>28</v>
      </c>
      <c r="C2190" t="s">
        <v>741</v>
      </c>
      <c r="D2190">
        <v>4</v>
      </c>
      <c r="E2190" t="s">
        <v>23836</v>
      </c>
      <c r="F2190" t="s">
        <v>23837</v>
      </c>
      <c r="G2190" t="s">
        <v>18</v>
      </c>
      <c r="H2190">
        <v>215</v>
      </c>
      <c r="I2190">
        <v>0</v>
      </c>
      <c r="J2190">
        <v>0</v>
      </c>
      <c r="K2190">
        <v>215</v>
      </c>
      <c r="L2190">
        <v>100</v>
      </c>
      <c r="M2190">
        <v>0</v>
      </c>
      <c r="N2190">
        <v>215</v>
      </c>
      <c r="O2190">
        <v>100</v>
      </c>
    </row>
    <row r="2191" spans="1:15" x14ac:dyDescent="0.25">
      <c r="A2191" t="s">
        <v>14</v>
      </c>
      <c r="B2191" t="s">
        <v>28</v>
      </c>
      <c r="C2191" t="s">
        <v>1660</v>
      </c>
      <c r="D2191">
        <v>5</v>
      </c>
      <c r="E2191" t="s">
        <v>23838</v>
      </c>
      <c r="F2191" t="s">
        <v>23839</v>
      </c>
      <c r="G2191" t="s">
        <v>18</v>
      </c>
      <c r="H2191">
        <v>105</v>
      </c>
      <c r="I2191">
        <v>0</v>
      </c>
      <c r="J2191">
        <v>0</v>
      </c>
      <c r="K2191">
        <v>105</v>
      </c>
      <c r="L2191">
        <v>100</v>
      </c>
      <c r="M2191">
        <v>0</v>
      </c>
      <c r="N2191">
        <v>105</v>
      </c>
      <c r="O2191">
        <v>100</v>
      </c>
    </row>
    <row r="2192" spans="1:15" x14ac:dyDescent="0.25">
      <c r="A2192" t="s">
        <v>14</v>
      </c>
      <c r="B2192" t="s">
        <v>28</v>
      </c>
      <c r="C2192" t="s">
        <v>16030</v>
      </c>
      <c r="D2192">
        <v>4</v>
      </c>
      <c r="E2192" t="s">
        <v>23840</v>
      </c>
      <c r="F2192" t="s">
        <v>23841</v>
      </c>
      <c r="G2192" t="s">
        <v>18</v>
      </c>
      <c r="H2192">
        <v>70</v>
      </c>
      <c r="I2192">
        <v>0</v>
      </c>
      <c r="J2192">
        <v>-887.7</v>
      </c>
      <c r="K2192">
        <v>-817.7</v>
      </c>
      <c r="L2192">
        <v>-1168.1400000000001</v>
      </c>
      <c r="M2192">
        <v>0</v>
      </c>
      <c r="N2192">
        <v>-817.7</v>
      </c>
      <c r="O2192">
        <v>-1168.1400000000001</v>
      </c>
    </row>
    <row r="2193" spans="1:15" x14ac:dyDescent="0.25">
      <c r="A2193" t="s">
        <v>14</v>
      </c>
      <c r="B2193" t="s">
        <v>28</v>
      </c>
      <c r="C2193" t="s">
        <v>16033</v>
      </c>
      <c r="D2193">
        <v>3</v>
      </c>
      <c r="E2193" t="s">
        <v>23842</v>
      </c>
      <c r="F2193" t="s">
        <v>23843</v>
      </c>
      <c r="G2193" t="s">
        <v>18</v>
      </c>
      <c r="H2193">
        <v>80</v>
      </c>
      <c r="I2193">
        <v>0</v>
      </c>
      <c r="J2193">
        <v>0</v>
      </c>
      <c r="K2193">
        <v>80</v>
      </c>
      <c r="L2193">
        <v>100</v>
      </c>
      <c r="M2193">
        <v>0</v>
      </c>
      <c r="N2193">
        <v>80</v>
      </c>
      <c r="O2193">
        <v>100</v>
      </c>
    </row>
    <row r="2194" spans="1:15" x14ac:dyDescent="0.25">
      <c r="A2194" t="s">
        <v>14</v>
      </c>
      <c r="B2194" t="s">
        <v>28</v>
      </c>
      <c r="C2194" t="s">
        <v>16036</v>
      </c>
      <c r="D2194">
        <v>9</v>
      </c>
      <c r="E2194" t="s">
        <v>23844</v>
      </c>
      <c r="F2194" t="s">
        <v>23845</v>
      </c>
      <c r="G2194" t="s">
        <v>18</v>
      </c>
      <c r="H2194">
        <v>170</v>
      </c>
      <c r="I2194">
        <v>0</v>
      </c>
      <c r="J2194">
        <v>0</v>
      </c>
      <c r="K2194">
        <v>170</v>
      </c>
      <c r="L2194">
        <v>100</v>
      </c>
      <c r="M2194">
        <v>0</v>
      </c>
      <c r="N2194">
        <v>170</v>
      </c>
      <c r="O2194">
        <v>100</v>
      </c>
    </row>
    <row r="2195" spans="1:15" x14ac:dyDescent="0.25">
      <c r="A2195" t="s">
        <v>14</v>
      </c>
      <c r="B2195" t="s">
        <v>28</v>
      </c>
      <c r="C2195" t="s">
        <v>16038</v>
      </c>
      <c r="D2195">
        <v>7</v>
      </c>
      <c r="E2195" t="s">
        <v>23846</v>
      </c>
      <c r="F2195" t="s">
        <v>23847</v>
      </c>
      <c r="G2195" t="s">
        <v>18</v>
      </c>
      <c r="H2195">
        <v>265</v>
      </c>
      <c r="I2195">
        <v>0</v>
      </c>
      <c r="J2195">
        <v>-729</v>
      </c>
      <c r="K2195">
        <v>-464</v>
      </c>
      <c r="L2195">
        <v>-175.09</v>
      </c>
      <c r="M2195">
        <v>0</v>
      </c>
      <c r="N2195">
        <v>-464</v>
      </c>
      <c r="O2195">
        <v>-175.09</v>
      </c>
    </row>
    <row r="2196" spans="1:15" x14ac:dyDescent="0.25">
      <c r="A2196" t="s">
        <v>14</v>
      </c>
      <c r="B2196" t="s">
        <v>28</v>
      </c>
      <c r="C2196" t="s">
        <v>16041</v>
      </c>
      <c r="D2196">
        <v>2</v>
      </c>
      <c r="E2196" t="s">
        <v>23848</v>
      </c>
      <c r="F2196" t="s">
        <v>23849</v>
      </c>
      <c r="G2196" t="s">
        <v>18</v>
      </c>
      <c r="H2196">
        <v>200</v>
      </c>
      <c r="I2196">
        <v>0</v>
      </c>
      <c r="J2196">
        <v>0</v>
      </c>
      <c r="K2196">
        <v>200</v>
      </c>
      <c r="L2196">
        <v>100</v>
      </c>
      <c r="M2196">
        <v>0</v>
      </c>
      <c r="N2196">
        <v>200</v>
      </c>
      <c r="O2196">
        <v>100</v>
      </c>
    </row>
    <row r="2197" spans="1:15" x14ac:dyDescent="0.25">
      <c r="A2197" t="s">
        <v>14</v>
      </c>
      <c r="B2197" t="s">
        <v>28</v>
      </c>
      <c r="C2197" t="s">
        <v>16044</v>
      </c>
      <c r="D2197">
        <v>4</v>
      </c>
      <c r="E2197" t="s">
        <v>23850</v>
      </c>
      <c r="F2197" t="s">
        <v>23851</v>
      </c>
      <c r="G2197" t="s">
        <v>18</v>
      </c>
      <c r="H2197">
        <v>70</v>
      </c>
      <c r="I2197">
        <v>0</v>
      </c>
      <c r="J2197">
        <v>0</v>
      </c>
      <c r="K2197">
        <v>70</v>
      </c>
      <c r="L2197">
        <v>100</v>
      </c>
      <c r="M2197">
        <v>0</v>
      </c>
      <c r="N2197">
        <v>70</v>
      </c>
      <c r="O2197">
        <v>100</v>
      </c>
    </row>
    <row r="2198" spans="1:15" x14ac:dyDescent="0.25">
      <c r="A2198" t="s">
        <v>14</v>
      </c>
      <c r="B2198" t="s">
        <v>28</v>
      </c>
      <c r="C2198" t="s">
        <v>16047</v>
      </c>
      <c r="D2198">
        <v>3</v>
      </c>
      <c r="E2198" t="s">
        <v>23852</v>
      </c>
      <c r="F2198" t="s">
        <v>23853</v>
      </c>
      <c r="G2198" t="s">
        <v>18</v>
      </c>
      <c r="H2198">
        <v>35</v>
      </c>
      <c r="I2198">
        <v>0</v>
      </c>
      <c r="J2198">
        <v>0</v>
      </c>
      <c r="K2198">
        <v>35</v>
      </c>
      <c r="L2198">
        <v>100</v>
      </c>
      <c r="M2198">
        <v>0</v>
      </c>
      <c r="N2198">
        <v>35</v>
      </c>
      <c r="O2198">
        <v>100</v>
      </c>
    </row>
    <row r="2199" spans="1:15" x14ac:dyDescent="0.25">
      <c r="A2199" t="s">
        <v>14</v>
      </c>
      <c r="B2199" t="s">
        <v>28</v>
      </c>
      <c r="C2199" t="s">
        <v>16050</v>
      </c>
      <c r="D2199">
        <v>10</v>
      </c>
      <c r="E2199" t="s">
        <v>23854</v>
      </c>
      <c r="F2199" t="s">
        <v>23855</v>
      </c>
      <c r="G2199" t="s">
        <v>18</v>
      </c>
      <c r="H2199">
        <v>382</v>
      </c>
      <c r="I2199">
        <v>0</v>
      </c>
      <c r="J2199" t="s">
        <v>23856</v>
      </c>
      <c r="K2199">
        <v>-768.4</v>
      </c>
      <c r="L2199">
        <v>-201.15</v>
      </c>
      <c r="M2199">
        <v>0</v>
      </c>
      <c r="N2199">
        <v>-768.4</v>
      </c>
      <c r="O2199">
        <v>-201.15</v>
      </c>
    </row>
    <row r="2200" spans="1:15" x14ac:dyDescent="0.25">
      <c r="A2200" t="s">
        <v>14</v>
      </c>
      <c r="B2200" t="s">
        <v>28</v>
      </c>
      <c r="C2200" t="s">
        <v>16053</v>
      </c>
      <c r="D2200">
        <v>9</v>
      </c>
      <c r="E2200" t="s">
        <v>23857</v>
      </c>
      <c r="F2200" t="s">
        <v>23858</v>
      </c>
      <c r="G2200" t="s">
        <v>18</v>
      </c>
      <c r="H2200">
        <v>110</v>
      </c>
      <c r="I2200">
        <v>0</v>
      </c>
      <c r="J2200">
        <v>0</v>
      </c>
      <c r="K2200">
        <v>110</v>
      </c>
      <c r="L2200">
        <v>100</v>
      </c>
      <c r="M2200">
        <v>0</v>
      </c>
      <c r="N2200">
        <v>110</v>
      </c>
      <c r="O2200">
        <v>100</v>
      </c>
    </row>
    <row r="2201" spans="1:15" x14ac:dyDescent="0.25">
      <c r="A2201" t="s">
        <v>14</v>
      </c>
      <c r="B2201" t="s">
        <v>34</v>
      </c>
      <c r="C2201" t="s">
        <v>16055</v>
      </c>
      <c r="D2201">
        <v>15</v>
      </c>
      <c r="E2201" t="s">
        <v>23859</v>
      </c>
      <c r="F2201" t="s">
        <v>23860</v>
      </c>
      <c r="G2201" t="s">
        <v>18</v>
      </c>
      <c r="H2201">
        <v>237</v>
      </c>
      <c r="I2201">
        <v>0</v>
      </c>
      <c r="J2201">
        <v>0</v>
      </c>
      <c r="K2201">
        <v>237</v>
      </c>
      <c r="L2201">
        <v>100</v>
      </c>
      <c r="M2201">
        <v>0</v>
      </c>
      <c r="N2201">
        <v>237</v>
      </c>
      <c r="O2201">
        <v>100</v>
      </c>
    </row>
    <row r="2202" spans="1:15" x14ac:dyDescent="0.25">
      <c r="A2202" t="s">
        <v>14</v>
      </c>
      <c r="B2202" t="s">
        <v>34</v>
      </c>
      <c r="C2202" t="s">
        <v>1689</v>
      </c>
      <c r="D2202">
        <v>1</v>
      </c>
      <c r="E2202" t="s">
        <v>23861</v>
      </c>
      <c r="F2202" t="s">
        <v>23861</v>
      </c>
      <c r="G2202" t="s">
        <v>18</v>
      </c>
      <c r="H2202">
        <v>10</v>
      </c>
      <c r="I2202">
        <v>0</v>
      </c>
      <c r="J2202">
        <v>0</v>
      </c>
      <c r="K2202">
        <v>10</v>
      </c>
      <c r="L2202">
        <v>100</v>
      </c>
      <c r="M2202">
        <v>0</v>
      </c>
      <c r="N2202">
        <v>10</v>
      </c>
      <c r="O2202">
        <v>100</v>
      </c>
    </row>
    <row r="2203" spans="1:15" x14ac:dyDescent="0.25">
      <c r="A2203" t="s">
        <v>14</v>
      </c>
      <c r="B2203" t="s">
        <v>34</v>
      </c>
      <c r="C2203" t="s">
        <v>751</v>
      </c>
      <c r="D2203">
        <v>1</v>
      </c>
      <c r="E2203" t="s">
        <v>23862</v>
      </c>
      <c r="F2203" t="s">
        <v>23862</v>
      </c>
      <c r="G2203" t="s">
        <v>18</v>
      </c>
      <c r="H2203">
        <v>5</v>
      </c>
      <c r="I2203">
        <v>0</v>
      </c>
      <c r="J2203">
        <v>0</v>
      </c>
      <c r="K2203">
        <v>5</v>
      </c>
      <c r="L2203">
        <v>100</v>
      </c>
      <c r="M2203">
        <v>0</v>
      </c>
      <c r="N2203">
        <v>5</v>
      </c>
      <c r="O2203">
        <v>100</v>
      </c>
    </row>
    <row r="2204" spans="1:15" x14ac:dyDescent="0.25">
      <c r="A2204" t="s">
        <v>14</v>
      </c>
      <c r="B2204" t="s">
        <v>34</v>
      </c>
      <c r="C2204" t="s">
        <v>753</v>
      </c>
      <c r="D2204">
        <v>1</v>
      </c>
      <c r="E2204" t="s">
        <v>23863</v>
      </c>
      <c r="F2204" t="s">
        <v>23863</v>
      </c>
      <c r="G2204" t="s">
        <v>18</v>
      </c>
      <c r="H2204">
        <v>5</v>
      </c>
      <c r="I2204">
        <v>0</v>
      </c>
      <c r="J2204">
        <v>0</v>
      </c>
      <c r="K2204">
        <v>5</v>
      </c>
      <c r="L2204">
        <v>100</v>
      </c>
      <c r="M2204">
        <v>0</v>
      </c>
      <c r="N2204">
        <v>5</v>
      </c>
      <c r="O2204">
        <v>100</v>
      </c>
    </row>
    <row r="2205" spans="1:15" x14ac:dyDescent="0.25">
      <c r="A2205" t="s">
        <v>14</v>
      </c>
      <c r="B2205" t="s">
        <v>34</v>
      </c>
      <c r="C2205" t="s">
        <v>1701</v>
      </c>
      <c r="D2205">
        <v>5</v>
      </c>
      <c r="E2205" t="s">
        <v>23864</v>
      </c>
      <c r="F2205" t="s">
        <v>23865</v>
      </c>
      <c r="G2205" t="s">
        <v>18</v>
      </c>
      <c r="H2205">
        <v>39</v>
      </c>
      <c r="I2205">
        <v>0</v>
      </c>
      <c r="J2205">
        <v>0</v>
      </c>
      <c r="K2205">
        <v>39</v>
      </c>
      <c r="L2205">
        <v>100</v>
      </c>
      <c r="M2205">
        <v>0</v>
      </c>
      <c r="N2205">
        <v>39</v>
      </c>
      <c r="O2205">
        <v>100</v>
      </c>
    </row>
    <row r="2206" spans="1:15" x14ac:dyDescent="0.25">
      <c r="A2206" t="s">
        <v>14</v>
      </c>
      <c r="B2206" t="s">
        <v>34</v>
      </c>
      <c r="C2206" t="s">
        <v>754</v>
      </c>
      <c r="D2206">
        <v>1</v>
      </c>
      <c r="E2206" t="s">
        <v>23866</v>
      </c>
      <c r="F2206" t="s">
        <v>23866</v>
      </c>
      <c r="G2206" t="s">
        <v>18</v>
      </c>
      <c r="H2206">
        <v>60</v>
      </c>
      <c r="I2206">
        <v>0</v>
      </c>
      <c r="J2206">
        <v>-552</v>
      </c>
      <c r="K2206">
        <v>-492</v>
      </c>
      <c r="L2206">
        <v>-820</v>
      </c>
      <c r="M2206">
        <v>0</v>
      </c>
      <c r="N2206">
        <v>-492</v>
      </c>
      <c r="O2206">
        <v>-820</v>
      </c>
    </row>
    <row r="2207" spans="1:15" x14ac:dyDescent="0.25">
      <c r="A2207" t="s">
        <v>14</v>
      </c>
      <c r="B2207" t="s">
        <v>34</v>
      </c>
      <c r="C2207" t="s">
        <v>757</v>
      </c>
      <c r="D2207">
        <v>11</v>
      </c>
      <c r="E2207" t="s">
        <v>23867</v>
      </c>
      <c r="F2207" t="s">
        <v>23868</v>
      </c>
      <c r="G2207" t="s">
        <v>18</v>
      </c>
      <c r="H2207">
        <v>280</v>
      </c>
      <c r="I2207">
        <v>0</v>
      </c>
      <c r="J2207">
        <v>-777</v>
      </c>
      <c r="K2207">
        <v>-497</v>
      </c>
      <c r="L2207">
        <v>-177.5</v>
      </c>
      <c r="M2207">
        <v>0</v>
      </c>
      <c r="N2207">
        <v>-497</v>
      </c>
      <c r="O2207">
        <v>-177.5</v>
      </c>
    </row>
    <row r="2208" spans="1:15" x14ac:dyDescent="0.25">
      <c r="A2208" t="s">
        <v>14</v>
      </c>
      <c r="B2208" t="s">
        <v>34</v>
      </c>
      <c r="C2208" t="s">
        <v>1717</v>
      </c>
      <c r="D2208">
        <v>1</v>
      </c>
      <c r="E2208" t="s">
        <v>23869</v>
      </c>
      <c r="F2208" t="s">
        <v>23869</v>
      </c>
      <c r="G2208" t="s">
        <v>18</v>
      </c>
      <c r="H2208">
        <v>5</v>
      </c>
      <c r="I2208">
        <v>0</v>
      </c>
      <c r="J2208">
        <v>0</v>
      </c>
      <c r="K2208">
        <v>5</v>
      </c>
      <c r="L2208">
        <v>100</v>
      </c>
      <c r="M2208">
        <v>0</v>
      </c>
      <c r="N2208">
        <v>5</v>
      </c>
      <c r="O2208">
        <v>100</v>
      </c>
    </row>
    <row r="2209" spans="1:15" x14ac:dyDescent="0.25">
      <c r="A2209" t="s">
        <v>14</v>
      </c>
      <c r="B2209" t="s">
        <v>34</v>
      </c>
      <c r="C2209" t="s">
        <v>1727</v>
      </c>
      <c r="D2209">
        <v>7</v>
      </c>
      <c r="E2209" t="s">
        <v>23870</v>
      </c>
      <c r="F2209" t="s">
        <v>23871</v>
      </c>
      <c r="G2209" t="s">
        <v>18</v>
      </c>
      <c r="H2209">
        <v>150</v>
      </c>
      <c r="I2209">
        <v>0</v>
      </c>
      <c r="J2209">
        <v>0</v>
      </c>
      <c r="K2209">
        <v>150</v>
      </c>
      <c r="L2209">
        <v>100</v>
      </c>
      <c r="M2209">
        <v>0</v>
      </c>
      <c r="N2209">
        <v>150</v>
      </c>
      <c r="O2209">
        <v>100</v>
      </c>
    </row>
    <row r="2210" spans="1:15" x14ac:dyDescent="0.25">
      <c r="A2210" t="s">
        <v>14</v>
      </c>
      <c r="B2210" t="s">
        <v>34</v>
      </c>
      <c r="C2210" t="s">
        <v>1731</v>
      </c>
      <c r="D2210">
        <v>4</v>
      </c>
      <c r="E2210" t="s">
        <v>23872</v>
      </c>
      <c r="F2210" t="s">
        <v>23873</v>
      </c>
      <c r="G2210" t="s">
        <v>18</v>
      </c>
      <c r="H2210">
        <v>25</v>
      </c>
      <c r="I2210">
        <v>0</v>
      </c>
      <c r="J2210">
        <v>0</v>
      </c>
      <c r="K2210">
        <v>25</v>
      </c>
      <c r="L2210">
        <v>100</v>
      </c>
      <c r="M2210">
        <v>0</v>
      </c>
      <c r="N2210">
        <v>25</v>
      </c>
      <c r="O2210">
        <v>100</v>
      </c>
    </row>
    <row r="2211" spans="1:15" x14ac:dyDescent="0.25">
      <c r="A2211" t="s">
        <v>14</v>
      </c>
      <c r="B2211" t="s">
        <v>34</v>
      </c>
      <c r="C2211" t="s">
        <v>762</v>
      </c>
      <c r="D2211">
        <v>4</v>
      </c>
      <c r="E2211" t="s">
        <v>23874</v>
      </c>
      <c r="F2211" t="s">
        <v>23875</v>
      </c>
      <c r="G2211" t="s">
        <v>18</v>
      </c>
      <c r="H2211">
        <v>20</v>
      </c>
      <c r="I2211">
        <v>0</v>
      </c>
      <c r="J2211">
        <v>0</v>
      </c>
      <c r="K2211">
        <v>20</v>
      </c>
      <c r="L2211">
        <v>100</v>
      </c>
      <c r="M2211">
        <v>0</v>
      </c>
      <c r="N2211">
        <v>20</v>
      </c>
      <c r="O2211">
        <v>100</v>
      </c>
    </row>
    <row r="2212" spans="1:15" x14ac:dyDescent="0.25">
      <c r="A2212" t="s">
        <v>14</v>
      </c>
      <c r="B2212" t="s">
        <v>37</v>
      </c>
      <c r="C2212" t="s">
        <v>1754</v>
      </c>
      <c r="D2212">
        <v>6</v>
      </c>
      <c r="E2212" t="s">
        <v>23876</v>
      </c>
      <c r="F2212" t="s">
        <v>23877</v>
      </c>
      <c r="G2212" t="s">
        <v>18</v>
      </c>
      <c r="H2212">
        <v>47</v>
      </c>
      <c r="I2212">
        <v>0</v>
      </c>
      <c r="J2212">
        <v>-44.4</v>
      </c>
      <c r="K2212">
        <v>2.6</v>
      </c>
      <c r="L2212">
        <v>5.53</v>
      </c>
      <c r="M2212">
        <v>0</v>
      </c>
      <c r="N2212">
        <v>2.6</v>
      </c>
      <c r="O2212">
        <v>5.53</v>
      </c>
    </row>
    <row r="2213" spans="1:15" x14ac:dyDescent="0.25">
      <c r="A2213" t="s">
        <v>14</v>
      </c>
      <c r="B2213" t="s">
        <v>37</v>
      </c>
      <c r="C2213" t="s">
        <v>777</v>
      </c>
      <c r="D2213">
        <v>62</v>
      </c>
      <c r="E2213" t="s">
        <v>23878</v>
      </c>
      <c r="F2213" t="s">
        <v>23879</v>
      </c>
      <c r="G2213" t="s">
        <v>18</v>
      </c>
      <c r="H2213" t="s">
        <v>21635</v>
      </c>
      <c r="I2213">
        <v>0</v>
      </c>
      <c r="J2213" t="s">
        <v>23880</v>
      </c>
      <c r="K2213">
        <v>-380.04</v>
      </c>
      <c r="L2213">
        <v>-21.21</v>
      </c>
      <c r="M2213">
        <v>0</v>
      </c>
      <c r="N2213">
        <v>-380.04</v>
      </c>
      <c r="O2213">
        <v>-21.21</v>
      </c>
    </row>
    <row r="2214" spans="1:15" x14ac:dyDescent="0.25">
      <c r="A2214" t="s">
        <v>14</v>
      </c>
      <c r="B2214" t="s">
        <v>37</v>
      </c>
      <c r="C2214" t="s">
        <v>782</v>
      </c>
      <c r="D2214">
        <v>28</v>
      </c>
      <c r="E2214" t="s">
        <v>23881</v>
      </c>
      <c r="F2214" t="s">
        <v>23882</v>
      </c>
      <c r="G2214" t="s">
        <v>18</v>
      </c>
      <c r="H2214">
        <v>321</v>
      </c>
      <c r="I2214">
        <v>0</v>
      </c>
      <c r="J2214">
        <v>-27.64</v>
      </c>
      <c r="K2214">
        <v>293.36</v>
      </c>
      <c r="L2214">
        <v>91.39</v>
      </c>
      <c r="M2214">
        <v>0</v>
      </c>
      <c r="N2214">
        <v>293.36</v>
      </c>
      <c r="O2214">
        <v>91.39</v>
      </c>
    </row>
    <row r="2215" spans="1:15" x14ac:dyDescent="0.25">
      <c r="A2215" t="s">
        <v>14</v>
      </c>
      <c r="B2215" t="s">
        <v>37</v>
      </c>
      <c r="C2215" t="s">
        <v>787</v>
      </c>
      <c r="D2215">
        <v>86</v>
      </c>
      <c r="E2215" t="s">
        <v>23883</v>
      </c>
      <c r="F2215" t="s">
        <v>23884</v>
      </c>
      <c r="G2215" t="s">
        <v>18</v>
      </c>
      <c r="H2215">
        <v>385</v>
      </c>
      <c r="I2215">
        <v>0</v>
      </c>
      <c r="J2215">
        <v>-220.85</v>
      </c>
      <c r="K2215">
        <v>164.15</v>
      </c>
      <c r="L2215">
        <v>42.64</v>
      </c>
      <c r="M2215">
        <v>0</v>
      </c>
      <c r="N2215">
        <v>164.15</v>
      </c>
      <c r="O2215">
        <v>42.64</v>
      </c>
    </row>
    <row r="2216" spans="1:15" x14ac:dyDescent="0.25">
      <c r="A2216" t="s">
        <v>14</v>
      </c>
      <c r="B2216" t="s">
        <v>37</v>
      </c>
      <c r="C2216" t="s">
        <v>792</v>
      </c>
      <c r="D2216">
        <v>11</v>
      </c>
      <c r="E2216" t="s">
        <v>23885</v>
      </c>
      <c r="F2216" t="s">
        <v>23886</v>
      </c>
      <c r="G2216" t="s">
        <v>18</v>
      </c>
      <c r="H2216">
        <v>337</v>
      </c>
      <c r="I2216">
        <v>0</v>
      </c>
      <c r="J2216">
        <v>-48.54</v>
      </c>
      <c r="K2216">
        <v>288.45999999999998</v>
      </c>
      <c r="L2216">
        <v>85.6</v>
      </c>
      <c r="M2216">
        <v>0</v>
      </c>
      <c r="N2216">
        <v>288.45999999999998</v>
      </c>
      <c r="O2216">
        <v>85.6</v>
      </c>
    </row>
    <row r="2217" spans="1:15" x14ac:dyDescent="0.25">
      <c r="A2217" t="s">
        <v>14</v>
      </c>
      <c r="B2217" t="s">
        <v>37</v>
      </c>
      <c r="C2217" t="s">
        <v>3041</v>
      </c>
      <c r="D2217">
        <v>20</v>
      </c>
      <c r="E2217" t="s">
        <v>23887</v>
      </c>
      <c r="F2217" t="s">
        <v>23888</v>
      </c>
      <c r="G2217" t="s">
        <v>18</v>
      </c>
      <c r="H2217">
        <v>141</v>
      </c>
      <c r="I2217">
        <v>0</v>
      </c>
      <c r="J2217">
        <v>-75.459999999999994</v>
      </c>
      <c r="K2217">
        <v>65.540000000000006</v>
      </c>
      <c r="L2217">
        <v>46.48</v>
      </c>
      <c r="M2217">
        <v>0</v>
      </c>
      <c r="N2217">
        <v>65.540000000000006</v>
      </c>
      <c r="O2217">
        <v>46.48</v>
      </c>
    </row>
    <row r="2218" spans="1:15" x14ac:dyDescent="0.25">
      <c r="A2218" t="s">
        <v>14</v>
      </c>
      <c r="B2218" t="s">
        <v>37</v>
      </c>
      <c r="C2218" t="s">
        <v>3047</v>
      </c>
      <c r="D2218">
        <v>13</v>
      </c>
      <c r="E2218" t="s">
        <v>23889</v>
      </c>
      <c r="F2218" t="s">
        <v>23890</v>
      </c>
      <c r="G2218" t="s">
        <v>18</v>
      </c>
      <c r="H2218">
        <v>298</v>
      </c>
      <c r="I2218">
        <v>0</v>
      </c>
      <c r="J2218">
        <v>-55.3</v>
      </c>
      <c r="K2218">
        <v>242.7</v>
      </c>
      <c r="L2218">
        <v>81.44</v>
      </c>
      <c r="M2218">
        <v>0</v>
      </c>
      <c r="N2218">
        <v>242.7</v>
      </c>
      <c r="O2218">
        <v>81.44</v>
      </c>
    </row>
    <row r="2219" spans="1:15" x14ac:dyDescent="0.25">
      <c r="A2219" t="s">
        <v>14</v>
      </c>
      <c r="B2219" t="s">
        <v>37</v>
      </c>
      <c r="C2219" t="s">
        <v>795</v>
      </c>
      <c r="D2219">
        <v>40</v>
      </c>
      <c r="E2219" t="s">
        <v>23891</v>
      </c>
      <c r="F2219" t="s">
        <v>23892</v>
      </c>
      <c r="G2219" t="s">
        <v>18</v>
      </c>
      <c r="H2219" t="s">
        <v>8805</v>
      </c>
      <c r="I2219">
        <v>0</v>
      </c>
      <c r="J2219">
        <v>-448.38</v>
      </c>
      <c r="K2219" t="s">
        <v>23893</v>
      </c>
      <c r="L2219">
        <v>74.13</v>
      </c>
      <c r="M2219">
        <v>0</v>
      </c>
      <c r="N2219" t="s">
        <v>23893</v>
      </c>
      <c r="O2219">
        <v>74.13</v>
      </c>
    </row>
    <row r="2220" spans="1:15" x14ac:dyDescent="0.25">
      <c r="A2220" t="s">
        <v>14</v>
      </c>
      <c r="B2220" t="s">
        <v>37</v>
      </c>
      <c r="C2220" t="s">
        <v>799</v>
      </c>
      <c r="D2220">
        <v>103</v>
      </c>
      <c r="E2220" t="s">
        <v>23894</v>
      </c>
      <c r="F2220" t="s">
        <v>23895</v>
      </c>
      <c r="G2220" t="s">
        <v>18</v>
      </c>
      <c r="H2220" t="s">
        <v>23896</v>
      </c>
      <c r="I2220">
        <v>0</v>
      </c>
      <c r="J2220" t="s">
        <v>23897</v>
      </c>
      <c r="K2220">
        <v>958.39</v>
      </c>
      <c r="L2220">
        <v>25.39</v>
      </c>
      <c r="M2220">
        <v>0</v>
      </c>
      <c r="N2220">
        <v>958.39</v>
      </c>
      <c r="O2220">
        <v>25.39</v>
      </c>
    </row>
    <row r="2221" spans="1:15" x14ac:dyDescent="0.25">
      <c r="A2221" t="s">
        <v>14</v>
      </c>
      <c r="B2221" t="s">
        <v>37</v>
      </c>
      <c r="C2221" t="s">
        <v>802</v>
      </c>
      <c r="D2221">
        <v>5</v>
      </c>
      <c r="E2221" t="s">
        <v>23898</v>
      </c>
      <c r="F2221" t="s">
        <v>23899</v>
      </c>
      <c r="G2221" t="s">
        <v>18</v>
      </c>
      <c r="H2221">
        <v>90</v>
      </c>
      <c r="I2221">
        <v>0</v>
      </c>
      <c r="J2221">
        <v>-252.7</v>
      </c>
      <c r="K2221">
        <v>-162.69999999999999</v>
      </c>
      <c r="L2221">
        <v>-180.78</v>
      </c>
      <c r="M2221">
        <v>0</v>
      </c>
      <c r="N2221">
        <v>-162.69999999999999</v>
      </c>
      <c r="O2221">
        <v>-180.78</v>
      </c>
    </row>
    <row r="2222" spans="1:15" x14ac:dyDescent="0.25">
      <c r="A2222" t="s">
        <v>14</v>
      </c>
      <c r="B2222" t="s">
        <v>37</v>
      </c>
      <c r="C2222" t="s">
        <v>815</v>
      </c>
      <c r="D2222">
        <v>74</v>
      </c>
      <c r="E2222" t="s">
        <v>23900</v>
      </c>
      <c r="F2222" t="s">
        <v>23901</v>
      </c>
      <c r="G2222" t="s">
        <v>18</v>
      </c>
      <c r="H2222" t="s">
        <v>23902</v>
      </c>
      <c r="I2222">
        <v>0</v>
      </c>
      <c r="J2222" t="s">
        <v>23903</v>
      </c>
      <c r="K2222">
        <v>-269.73</v>
      </c>
      <c r="L2222">
        <v>-17.68</v>
      </c>
      <c r="M2222">
        <v>0</v>
      </c>
      <c r="N2222">
        <v>-269.73</v>
      </c>
      <c r="O2222">
        <v>-17.68</v>
      </c>
    </row>
    <row r="2223" spans="1:15" x14ac:dyDescent="0.25">
      <c r="A2223" t="s">
        <v>14</v>
      </c>
      <c r="B2223" t="s">
        <v>37</v>
      </c>
      <c r="C2223" t="s">
        <v>818</v>
      </c>
      <c r="D2223">
        <v>35</v>
      </c>
      <c r="E2223" t="s">
        <v>23904</v>
      </c>
      <c r="F2223" t="s">
        <v>23905</v>
      </c>
      <c r="G2223" t="s">
        <v>18</v>
      </c>
      <c r="H2223">
        <v>180</v>
      </c>
      <c r="I2223">
        <v>0</v>
      </c>
      <c r="J2223">
        <v>-378.7</v>
      </c>
      <c r="K2223">
        <v>-198.7</v>
      </c>
      <c r="L2223">
        <v>-110.39</v>
      </c>
      <c r="M2223">
        <v>0</v>
      </c>
      <c r="N2223">
        <v>-198.7</v>
      </c>
      <c r="O2223">
        <v>-110.39</v>
      </c>
    </row>
    <row r="2224" spans="1:15" x14ac:dyDescent="0.25">
      <c r="A2224" t="s">
        <v>14</v>
      </c>
      <c r="B2224" t="s">
        <v>37</v>
      </c>
      <c r="C2224" t="s">
        <v>821</v>
      </c>
      <c r="D2224">
        <v>73</v>
      </c>
      <c r="E2224" t="s">
        <v>23906</v>
      </c>
      <c r="F2224" t="s">
        <v>23907</v>
      </c>
      <c r="G2224" t="s">
        <v>18</v>
      </c>
      <c r="H2224" t="s">
        <v>23908</v>
      </c>
      <c r="I2224">
        <v>0</v>
      </c>
      <c r="J2224" t="s">
        <v>23909</v>
      </c>
      <c r="K2224" t="s">
        <v>23910</v>
      </c>
      <c r="L2224">
        <v>62.81</v>
      </c>
      <c r="M2224">
        <v>0</v>
      </c>
      <c r="N2224" t="s">
        <v>23910</v>
      </c>
      <c r="O2224">
        <v>62.81</v>
      </c>
    </row>
    <row r="2225" spans="1:15" x14ac:dyDescent="0.25">
      <c r="A2225" t="s">
        <v>14</v>
      </c>
      <c r="B2225" t="s">
        <v>37</v>
      </c>
      <c r="C2225" t="s">
        <v>828</v>
      </c>
      <c r="D2225">
        <v>52</v>
      </c>
      <c r="E2225" t="s">
        <v>23911</v>
      </c>
      <c r="F2225" t="s">
        <v>23912</v>
      </c>
      <c r="G2225" t="s">
        <v>18</v>
      </c>
      <c r="H2225">
        <v>550</v>
      </c>
      <c r="I2225">
        <v>0</v>
      </c>
      <c r="J2225">
        <v>-597.35</v>
      </c>
      <c r="K2225">
        <v>-47.35</v>
      </c>
      <c r="L2225">
        <v>-8.61</v>
      </c>
      <c r="M2225">
        <v>0</v>
      </c>
      <c r="N2225">
        <v>-47.35</v>
      </c>
      <c r="O2225">
        <v>-8.61</v>
      </c>
    </row>
    <row r="2226" spans="1:15" x14ac:dyDescent="0.25">
      <c r="A2226" t="s">
        <v>14</v>
      </c>
      <c r="B2226" t="s">
        <v>37</v>
      </c>
      <c r="C2226" t="s">
        <v>831</v>
      </c>
      <c r="D2226">
        <v>14</v>
      </c>
      <c r="E2226" t="s">
        <v>23913</v>
      </c>
      <c r="F2226" t="s">
        <v>23914</v>
      </c>
      <c r="G2226" t="s">
        <v>18</v>
      </c>
      <c r="H2226">
        <v>161</v>
      </c>
      <c r="I2226">
        <v>0</v>
      </c>
      <c r="J2226">
        <v>-74.400000000000006</v>
      </c>
      <c r="K2226">
        <v>86.6</v>
      </c>
      <c r="L2226">
        <v>53.79</v>
      </c>
      <c r="M2226">
        <v>0</v>
      </c>
      <c r="N2226">
        <v>86.6</v>
      </c>
      <c r="O2226">
        <v>53.79</v>
      </c>
    </row>
    <row r="2227" spans="1:15" x14ac:dyDescent="0.25">
      <c r="A2227" t="s">
        <v>14</v>
      </c>
      <c r="B2227" t="s">
        <v>37</v>
      </c>
      <c r="C2227" t="s">
        <v>835</v>
      </c>
      <c r="D2227">
        <v>23</v>
      </c>
      <c r="E2227" t="s">
        <v>23915</v>
      </c>
      <c r="F2227" t="s">
        <v>23916</v>
      </c>
      <c r="G2227" t="s">
        <v>18</v>
      </c>
      <c r="H2227">
        <v>288</v>
      </c>
      <c r="I2227">
        <v>0</v>
      </c>
      <c r="J2227">
        <v>-179.6</v>
      </c>
      <c r="K2227">
        <v>108.4</v>
      </c>
      <c r="L2227">
        <v>37.64</v>
      </c>
      <c r="M2227">
        <v>0</v>
      </c>
      <c r="N2227">
        <v>108.4</v>
      </c>
      <c r="O2227">
        <v>37.64</v>
      </c>
    </row>
    <row r="2228" spans="1:15" x14ac:dyDescent="0.25">
      <c r="A2228" t="s">
        <v>14</v>
      </c>
      <c r="B2228" t="s">
        <v>37</v>
      </c>
      <c r="C2228" t="s">
        <v>838</v>
      </c>
      <c r="D2228">
        <v>22</v>
      </c>
      <c r="E2228" t="s">
        <v>23917</v>
      </c>
      <c r="F2228" t="s">
        <v>23918</v>
      </c>
      <c r="G2228" t="s">
        <v>18</v>
      </c>
      <c r="H2228">
        <v>392</v>
      </c>
      <c r="I2228">
        <v>0</v>
      </c>
      <c r="J2228" t="s">
        <v>23919</v>
      </c>
      <c r="K2228" t="s">
        <v>23920</v>
      </c>
      <c r="L2228">
        <v>-369.8</v>
      </c>
      <c r="M2228">
        <v>0</v>
      </c>
      <c r="N2228" t="s">
        <v>23920</v>
      </c>
      <c r="O2228">
        <v>-369.8</v>
      </c>
    </row>
    <row r="2229" spans="1:15" x14ac:dyDescent="0.25">
      <c r="A2229" t="s">
        <v>14</v>
      </c>
      <c r="B2229" t="s">
        <v>37</v>
      </c>
      <c r="C2229" t="s">
        <v>841</v>
      </c>
      <c r="D2229">
        <v>40</v>
      </c>
      <c r="E2229" t="s">
        <v>23921</v>
      </c>
      <c r="F2229" t="s">
        <v>23922</v>
      </c>
      <c r="G2229" t="s">
        <v>18</v>
      </c>
      <c r="H2229" t="s">
        <v>1862</v>
      </c>
      <c r="I2229">
        <v>0</v>
      </c>
      <c r="J2229" t="s">
        <v>23923</v>
      </c>
      <c r="K2229">
        <v>-270.31</v>
      </c>
      <c r="L2229">
        <v>-24.03</v>
      </c>
      <c r="M2229">
        <v>0</v>
      </c>
      <c r="N2229">
        <v>-270.31</v>
      </c>
      <c r="O2229">
        <v>-24.03</v>
      </c>
    </row>
    <row r="2230" spans="1:15" x14ac:dyDescent="0.25">
      <c r="A2230" t="s">
        <v>14</v>
      </c>
      <c r="B2230" t="s">
        <v>37</v>
      </c>
      <c r="C2230" t="s">
        <v>844</v>
      </c>
      <c r="D2230">
        <v>11</v>
      </c>
      <c r="E2230" t="s">
        <v>23924</v>
      </c>
      <c r="F2230" t="s">
        <v>23925</v>
      </c>
      <c r="G2230" t="s">
        <v>18</v>
      </c>
      <c r="H2230">
        <v>162</v>
      </c>
      <c r="I2230">
        <v>0</v>
      </c>
      <c r="J2230">
        <v>-82.14</v>
      </c>
      <c r="K2230">
        <v>79.86</v>
      </c>
      <c r="L2230">
        <v>49.3</v>
      </c>
      <c r="M2230">
        <v>0</v>
      </c>
      <c r="N2230">
        <v>79.86</v>
      </c>
      <c r="O2230">
        <v>49.3</v>
      </c>
    </row>
    <row r="2231" spans="1:15" x14ac:dyDescent="0.25">
      <c r="A2231" t="s">
        <v>14</v>
      </c>
      <c r="B2231" t="s">
        <v>37</v>
      </c>
      <c r="C2231" t="s">
        <v>847</v>
      </c>
      <c r="D2231">
        <v>12</v>
      </c>
      <c r="E2231" t="s">
        <v>23926</v>
      </c>
      <c r="F2231" t="s">
        <v>23927</v>
      </c>
      <c r="G2231" t="s">
        <v>18</v>
      </c>
      <c r="H2231">
        <v>783</v>
      </c>
      <c r="I2231">
        <v>0</v>
      </c>
      <c r="J2231">
        <v>0</v>
      </c>
      <c r="K2231">
        <v>783</v>
      </c>
      <c r="L2231">
        <v>100</v>
      </c>
      <c r="M2231">
        <v>0</v>
      </c>
      <c r="N2231">
        <v>783</v>
      </c>
      <c r="O2231">
        <v>100</v>
      </c>
    </row>
    <row r="2232" spans="1:15" x14ac:dyDescent="0.25">
      <c r="A2232" t="s">
        <v>14</v>
      </c>
      <c r="B2232" t="s">
        <v>37</v>
      </c>
      <c r="C2232" t="s">
        <v>853</v>
      </c>
      <c r="D2232">
        <v>20</v>
      </c>
      <c r="E2232" t="s">
        <v>23928</v>
      </c>
      <c r="F2232" t="s">
        <v>23929</v>
      </c>
      <c r="G2232" t="s">
        <v>18</v>
      </c>
      <c r="H2232">
        <v>789</v>
      </c>
      <c r="I2232">
        <v>0</v>
      </c>
      <c r="J2232">
        <v>0</v>
      </c>
      <c r="K2232">
        <v>789</v>
      </c>
      <c r="L2232">
        <v>100</v>
      </c>
      <c r="M2232">
        <v>0</v>
      </c>
      <c r="N2232">
        <v>789</v>
      </c>
      <c r="O2232">
        <v>100</v>
      </c>
    </row>
    <row r="2233" spans="1:15" x14ac:dyDescent="0.25">
      <c r="A2233" t="s">
        <v>14</v>
      </c>
      <c r="B2233" t="s">
        <v>37</v>
      </c>
      <c r="C2233" t="s">
        <v>859</v>
      </c>
      <c r="D2233">
        <v>9</v>
      </c>
      <c r="E2233" t="s">
        <v>23930</v>
      </c>
      <c r="F2233" t="s">
        <v>23931</v>
      </c>
      <c r="G2233" t="s">
        <v>18</v>
      </c>
      <c r="H2233">
        <v>95</v>
      </c>
      <c r="I2233">
        <v>0</v>
      </c>
      <c r="J2233">
        <v>-56.92</v>
      </c>
      <c r="K2233">
        <v>38.08</v>
      </c>
      <c r="L2233">
        <v>40.08</v>
      </c>
      <c r="M2233">
        <v>0</v>
      </c>
      <c r="N2233">
        <v>38.08</v>
      </c>
      <c r="O2233">
        <v>40.08</v>
      </c>
    </row>
    <row r="2234" spans="1:15" x14ac:dyDescent="0.25">
      <c r="A2234" t="s">
        <v>14</v>
      </c>
      <c r="B2234" t="s">
        <v>37</v>
      </c>
      <c r="C2234" t="s">
        <v>862</v>
      </c>
      <c r="D2234">
        <v>29</v>
      </c>
      <c r="E2234" t="s">
        <v>23932</v>
      </c>
      <c r="F2234" t="s">
        <v>23933</v>
      </c>
      <c r="G2234" t="s">
        <v>18</v>
      </c>
      <c r="H2234">
        <v>278</v>
      </c>
      <c r="I2234">
        <v>0</v>
      </c>
      <c r="J2234">
        <v>-61.37</v>
      </c>
      <c r="K2234">
        <v>216.63</v>
      </c>
      <c r="L2234">
        <v>77.92</v>
      </c>
      <c r="M2234">
        <v>0</v>
      </c>
      <c r="N2234">
        <v>216.63</v>
      </c>
      <c r="O2234">
        <v>77.92</v>
      </c>
    </row>
    <row r="2235" spans="1:15" x14ac:dyDescent="0.25">
      <c r="A2235" t="s">
        <v>14</v>
      </c>
      <c r="B2235" t="s">
        <v>37</v>
      </c>
      <c r="C2235" t="s">
        <v>871</v>
      </c>
      <c r="D2235">
        <v>73</v>
      </c>
      <c r="E2235" t="s">
        <v>23934</v>
      </c>
      <c r="F2235" t="s">
        <v>23935</v>
      </c>
      <c r="G2235" t="s">
        <v>18</v>
      </c>
      <c r="H2235" t="s">
        <v>23936</v>
      </c>
      <c r="I2235">
        <v>0</v>
      </c>
      <c r="J2235" t="s">
        <v>23937</v>
      </c>
      <c r="K2235">
        <v>-862.29</v>
      </c>
      <c r="L2235">
        <v>-62.62</v>
      </c>
      <c r="M2235">
        <v>0</v>
      </c>
      <c r="N2235">
        <v>-862.29</v>
      </c>
      <c r="O2235">
        <v>-62.62</v>
      </c>
    </row>
    <row r="2236" spans="1:15" x14ac:dyDescent="0.25">
      <c r="A2236" t="s">
        <v>14</v>
      </c>
      <c r="B2236" t="s">
        <v>37</v>
      </c>
      <c r="C2236" t="s">
        <v>877</v>
      </c>
      <c r="D2236">
        <v>7</v>
      </c>
      <c r="E2236" t="s">
        <v>23938</v>
      </c>
      <c r="F2236" t="s">
        <v>23939</v>
      </c>
      <c r="G2236" t="s">
        <v>18</v>
      </c>
      <c r="H2236">
        <v>33</v>
      </c>
      <c r="I2236">
        <v>0</v>
      </c>
      <c r="J2236">
        <v>-49.4</v>
      </c>
      <c r="K2236">
        <v>-16.399999999999999</v>
      </c>
      <c r="L2236">
        <v>-49.7</v>
      </c>
      <c r="M2236">
        <v>0</v>
      </c>
      <c r="N2236">
        <v>-16.399999999999999</v>
      </c>
      <c r="O2236">
        <v>-49.7</v>
      </c>
    </row>
    <row r="2237" spans="1:15" x14ac:dyDescent="0.25">
      <c r="A2237" t="s">
        <v>14</v>
      </c>
      <c r="B2237" t="s">
        <v>37</v>
      </c>
      <c r="C2237" t="s">
        <v>883</v>
      </c>
      <c r="D2237">
        <v>32</v>
      </c>
      <c r="E2237" t="s">
        <v>23940</v>
      </c>
      <c r="F2237" t="s">
        <v>23941</v>
      </c>
      <c r="G2237" t="s">
        <v>18</v>
      </c>
      <c r="H2237">
        <v>579</v>
      </c>
      <c r="I2237">
        <v>0</v>
      </c>
      <c r="J2237">
        <v>-146.6</v>
      </c>
      <c r="K2237">
        <v>432.4</v>
      </c>
      <c r="L2237">
        <v>74.680000000000007</v>
      </c>
      <c r="M2237">
        <v>0</v>
      </c>
      <c r="N2237">
        <v>432.4</v>
      </c>
      <c r="O2237">
        <v>74.680000000000007</v>
      </c>
    </row>
    <row r="2238" spans="1:15" x14ac:dyDescent="0.25">
      <c r="A2238" t="s">
        <v>14</v>
      </c>
      <c r="B2238" t="s">
        <v>37</v>
      </c>
      <c r="C2238" t="s">
        <v>886</v>
      </c>
      <c r="D2238">
        <v>57</v>
      </c>
      <c r="E2238" t="s">
        <v>23942</v>
      </c>
      <c r="F2238" t="s">
        <v>23943</v>
      </c>
      <c r="G2238" t="s">
        <v>18</v>
      </c>
      <c r="H2238" t="s">
        <v>23944</v>
      </c>
      <c r="I2238">
        <v>0</v>
      </c>
      <c r="J2238" t="s">
        <v>23945</v>
      </c>
      <c r="K2238">
        <v>163.92</v>
      </c>
      <c r="L2238">
        <v>13.68</v>
      </c>
      <c r="M2238">
        <v>0</v>
      </c>
      <c r="N2238">
        <v>163.92</v>
      </c>
      <c r="O2238">
        <v>13.68</v>
      </c>
    </row>
    <row r="2239" spans="1:15" x14ac:dyDescent="0.25">
      <c r="A2239" t="s">
        <v>14</v>
      </c>
      <c r="B2239" t="s">
        <v>37</v>
      </c>
      <c r="C2239" t="s">
        <v>894</v>
      </c>
      <c r="D2239">
        <v>6</v>
      </c>
      <c r="E2239" t="s">
        <v>23946</v>
      </c>
      <c r="F2239" t="s">
        <v>23947</v>
      </c>
      <c r="G2239" t="s">
        <v>18</v>
      </c>
      <c r="H2239">
        <v>108</v>
      </c>
      <c r="I2239">
        <v>0</v>
      </c>
      <c r="J2239">
        <v>0</v>
      </c>
      <c r="K2239">
        <v>108</v>
      </c>
      <c r="L2239">
        <v>100</v>
      </c>
      <c r="M2239">
        <v>0</v>
      </c>
      <c r="N2239">
        <v>108</v>
      </c>
      <c r="O2239">
        <v>100</v>
      </c>
    </row>
    <row r="2240" spans="1:15" x14ac:dyDescent="0.25">
      <c r="A2240" t="s">
        <v>14</v>
      </c>
      <c r="B2240" t="s">
        <v>37</v>
      </c>
      <c r="C2240" t="s">
        <v>897</v>
      </c>
      <c r="D2240">
        <v>7</v>
      </c>
      <c r="E2240" t="s">
        <v>23948</v>
      </c>
      <c r="F2240" t="s">
        <v>23949</v>
      </c>
      <c r="G2240" t="s">
        <v>18</v>
      </c>
      <c r="H2240">
        <v>34</v>
      </c>
      <c r="I2240">
        <v>0</v>
      </c>
      <c r="J2240">
        <v>0</v>
      </c>
      <c r="K2240">
        <v>34</v>
      </c>
      <c r="L2240">
        <v>100</v>
      </c>
      <c r="M2240">
        <v>0</v>
      </c>
      <c r="N2240">
        <v>34</v>
      </c>
      <c r="O2240">
        <v>100</v>
      </c>
    </row>
    <row r="2241" spans="1:15" x14ac:dyDescent="0.25">
      <c r="A2241" t="s">
        <v>14</v>
      </c>
      <c r="B2241" t="s">
        <v>37</v>
      </c>
      <c r="C2241" t="s">
        <v>902</v>
      </c>
      <c r="D2241">
        <v>46</v>
      </c>
      <c r="E2241" t="s">
        <v>23950</v>
      </c>
      <c r="F2241" t="s">
        <v>23951</v>
      </c>
      <c r="G2241" t="s">
        <v>18</v>
      </c>
      <c r="H2241">
        <v>963</v>
      </c>
      <c r="I2241">
        <v>0</v>
      </c>
      <c r="J2241">
        <v>-668.05</v>
      </c>
      <c r="K2241">
        <v>294.95</v>
      </c>
      <c r="L2241">
        <v>30.63</v>
      </c>
      <c r="M2241">
        <v>0</v>
      </c>
      <c r="N2241">
        <v>294.95</v>
      </c>
      <c r="O2241">
        <v>30.63</v>
      </c>
    </row>
    <row r="2242" spans="1:15" x14ac:dyDescent="0.25">
      <c r="A2242" t="s">
        <v>14</v>
      </c>
      <c r="B2242" t="s">
        <v>37</v>
      </c>
      <c r="C2242" t="s">
        <v>905</v>
      </c>
      <c r="D2242">
        <v>67</v>
      </c>
      <c r="E2242" t="s">
        <v>23952</v>
      </c>
      <c r="F2242" t="s">
        <v>23953</v>
      </c>
      <c r="G2242" t="s">
        <v>18</v>
      </c>
      <c r="H2242" t="s">
        <v>23954</v>
      </c>
      <c r="I2242">
        <v>0</v>
      </c>
      <c r="J2242" t="s">
        <v>23955</v>
      </c>
      <c r="K2242">
        <v>171.5</v>
      </c>
      <c r="L2242">
        <v>5.64</v>
      </c>
      <c r="M2242">
        <v>0</v>
      </c>
      <c r="N2242">
        <v>171.5</v>
      </c>
      <c r="O2242">
        <v>5.64</v>
      </c>
    </row>
    <row r="2243" spans="1:15" x14ac:dyDescent="0.25">
      <c r="A2243" t="s">
        <v>14</v>
      </c>
      <c r="B2243" t="s">
        <v>37</v>
      </c>
      <c r="C2243" t="s">
        <v>3230</v>
      </c>
      <c r="D2243">
        <v>11</v>
      </c>
      <c r="E2243" t="s">
        <v>23956</v>
      </c>
      <c r="F2243" t="s">
        <v>23957</v>
      </c>
      <c r="G2243" t="s">
        <v>18</v>
      </c>
      <c r="H2243">
        <v>187</v>
      </c>
      <c r="I2243">
        <v>0</v>
      </c>
      <c r="J2243">
        <v>-43.32</v>
      </c>
      <c r="K2243">
        <v>143.68</v>
      </c>
      <c r="L2243">
        <v>76.83</v>
      </c>
      <c r="M2243">
        <v>0</v>
      </c>
      <c r="N2243">
        <v>143.68</v>
      </c>
      <c r="O2243">
        <v>76.83</v>
      </c>
    </row>
    <row r="2244" spans="1:15" x14ac:dyDescent="0.25">
      <c r="A2244" t="s">
        <v>14</v>
      </c>
      <c r="B2244" t="s">
        <v>37</v>
      </c>
      <c r="C2244" t="s">
        <v>908</v>
      </c>
      <c r="D2244">
        <v>10</v>
      </c>
      <c r="E2244" t="s">
        <v>23958</v>
      </c>
      <c r="F2244" t="s">
        <v>23959</v>
      </c>
      <c r="G2244" t="s">
        <v>18</v>
      </c>
      <c r="H2244">
        <v>862</v>
      </c>
      <c r="I2244">
        <v>0</v>
      </c>
      <c r="J2244">
        <v>0</v>
      </c>
      <c r="K2244">
        <v>862</v>
      </c>
      <c r="L2244">
        <v>100</v>
      </c>
      <c r="M2244">
        <v>0</v>
      </c>
      <c r="N2244">
        <v>862</v>
      </c>
      <c r="O2244">
        <v>100</v>
      </c>
    </row>
    <row r="2245" spans="1:15" x14ac:dyDescent="0.25">
      <c r="A2245" t="s">
        <v>14</v>
      </c>
      <c r="B2245" t="s">
        <v>37</v>
      </c>
      <c r="C2245" t="s">
        <v>1877</v>
      </c>
      <c r="D2245">
        <v>6</v>
      </c>
      <c r="E2245" t="s">
        <v>23960</v>
      </c>
      <c r="F2245" t="s">
        <v>23961</v>
      </c>
      <c r="G2245" t="s">
        <v>18</v>
      </c>
      <c r="H2245">
        <v>51</v>
      </c>
      <c r="I2245">
        <v>0</v>
      </c>
      <c r="J2245">
        <v>0</v>
      </c>
      <c r="K2245">
        <v>51</v>
      </c>
      <c r="L2245">
        <v>100</v>
      </c>
      <c r="M2245">
        <v>0</v>
      </c>
      <c r="N2245">
        <v>51</v>
      </c>
      <c r="O2245">
        <v>100</v>
      </c>
    </row>
    <row r="2246" spans="1:15" x14ac:dyDescent="0.25">
      <c r="A2246" t="s">
        <v>14</v>
      </c>
      <c r="B2246" t="s">
        <v>37</v>
      </c>
      <c r="C2246" t="s">
        <v>911</v>
      </c>
      <c r="D2246">
        <v>5</v>
      </c>
      <c r="E2246" t="s">
        <v>23962</v>
      </c>
      <c r="F2246" t="s">
        <v>23963</v>
      </c>
      <c r="G2246" t="s">
        <v>18</v>
      </c>
      <c r="H2246">
        <v>32</v>
      </c>
      <c r="I2246">
        <v>0</v>
      </c>
      <c r="J2246">
        <v>0</v>
      </c>
      <c r="K2246">
        <v>32</v>
      </c>
      <c r="L2246">
        <v>100</v>
      </c>
      <c r="M2246">
        <v>0</v>
      </c>
      <c r="N2246">
        <v>32</v>
      </c>
      <c r="O2246">
        <v>100</v>
      </c>
    </row>
    <row r="2247" spans="1:15" x14ac:dyDescent="0.25">
      <c r="A2247" t="s">
        <v>14</v>
      </c>
      <c r="B2247" t="s">
        <v>37</v>
      </c>
      <c r="C2247" t="s">
        <v>914</v>
      </c>
      <c r="D2247">
        <v>8</v>
      </c>
      <c r="E2247" t="s">
        <v>23964</v>
      </c>
      <c r="F2247" t="s">
        <v>23965</v>
      </c>
      <c r="G2247" t="s">
        <v>18</v>
      </c>
      <c r="H2247">
        <v>186</v>
      </c>
      <c r="I2247">
        <v>0</v>
      </c>
      <c r="J2247">
        <v>0</v>
      </c>
      <c r="K2247">
        <v>186</v>
      </c>
      <c r="L2247">
        <v>100</v>
      </c>
      <c r="M2247">
        <v>0</v>
      </c>
      <c r="N2247">
        <v>186</v>
      </c>
      <c r="O2247">
        <v>100</v>
      </c>
    </row>
    <row r="2248" spans="1:15" x14ac:dyDescent="0.25">
      <c r="A2248" t="s">
        <v>14</v>
      </c>
      <c r="B2248" t="s">
        <v>37</v>
      </c>
      <c r="C2248" t="s">
        <v>917</v>
      </c>
      <c r="D2248">
        <v>18</v>
      </c>
      <c r="E2248" t="s">
        <v>23966</v>
      </c>
      <c r="F2248" t="s">
        <v>23967</v>
      </c>
      <c r="G2248" t="s">
        <v>18</v>
      </c>
      <c r="H2248">
        <v>931</v>
      </c>
      <c r="I2248">
        <v>0</v>
      </c>
      <c r="J2248">
        <v>-299.63</v>
      </c>
      <c r="K2248">
        <v>631.37</v>
      </c>
      <c r="L2248">
        <v>67.819999999999993</v>
      </c>
      <c r="M2248">
        <v>0</v>
      </c>
      <c r="N2248">
        <v>631.37</v>
      </c>
      <c r="O2248">
        <v>67.819999999999993</v>
      </c>
    </row>
    <row r="2249" spans="1:15" x14ac:dyDescent="0.25">
      <c r="A2249" t="s">
        <v>14</v>
      </c>
      <c r="B2249" t="s">
        <v>37</v>
      </c>
      <c r="C2249" t="s">
        <v>920</v>
      </c>
      <c r="D2249">
        <v>65</v>
      </c>
      <c r="E2249" t="s">
        <v>23968</v>
      </c>
      <c r="F2249" t="s">
        <v>23969</v>
      </c>
      <c r="G2249" t="s">
        <v>18</v>
      </c>
      <c r="H2249">
        <v>875</v>
      </c>
      <c r="I2249">
        <v>0</v>
      </c>
      <c r="J2249">
        <v>-699.67</v>
      </c>
      <c r="K2249">
        <v>175.33</v>
      </c>
      <c r="L2249">
        <v>20.04</v>
      </c>
      <c r="M2249">
        <v>0</v>
      </c>
      <c r="N2249">
        <v>175.33</v>
      </c>
      <c r="O2249">
        <v>20.04</v>
      </c>
    </row>
    <row r="2250" spans="1:15" x14ac:dyDescent="0.25">
      <c r="A2250" t="s">
        <v>14</v>
      </c>
      <c r="B2250" t="s">
        <v>37</v>
      </c>
      <c r="C2250" t="s">
        <v>926</v>
      </c>
      <c r="D2250">
        <v>23</v>
      </c>
      <c r="E2250" t="s">
        <v>23970</v>
      </c>
      <c r="F2250" t="s">
        <v>23971</v>
      </c>
      <c r="G2250" t="s">
        <v>18</v>
      </c>
      <c r="H2250">
        <v>306</v>
      </c>
      <c r="I2250">
        <v>0</v>
      </c>
      <c r="J2250">
        <v>-36.1</v>
      </c>
      <c r="K2250">
        <v>269.89999999999998</v>
      </c>
      <c r="L2250">
        <v>88.2</v>
      </c>
      <c r="M2250">
        <v>0</v>
      </c>
      <c r="N2250">
        <v>269.89999999999998</v>
      </c>
      <c r="O2250">
        <v>88.2</v>
      </c>
    </row>
    <row r="2251" spans="1:15" x14ac:dyDescent="0.25">
      <c r="A2251" t="s">
        <v>14</v>
      </c>
      <c r="B2251" t="s">
        <v>37</v>
      </c>
      <c r="C2251" t="s">
        <v>929</v>
      </c>
      <c r="D2251">
        <v>20</v>
      </c>
      <c r="E2251" t="s">
        <v>23972</v>
      </c>
      <c r="F2251" t="s">
        <v>23973</v>
      </c>
      <c r="G2251" t="s">
        <v>18</v>
      </c>
      <c r="H2251">
        <v>328</v>
      </c>
      <c r="I2251">
        <v>0</v>
      </c>
      <c r="J2251">
        <v>-245.62</v>
      </c>
      <c r="K2251">
        <v>82.38</v>
      </c>
      <c r="L2251">
        <v>25.12</v>
      </c>
      <c r="M2251">
        <v>0</v>
      </c>
      <c r="N2251">
        <v>82.38</v>
      </c>
      <c r="O2251">
        <v>25.12</v>
      </c>
    </row>
    <row r="2252" spans="1:15" x14ac:dyDescent="0.25">
      <c r="A2252" t="s">
        <v>14</v>
      </c>
      <c r="B2252" t="s">
        <v>37</v>
      </c>
      <c r="C2252" t="s">
        <v>933</v>
      </c>
      <c r="D2252">
        <v>36</v>
      </c>
      <c r="E2252" t="s">
        <v>23974</v>
      </c>
      <c r="F2252" t="s">
        <v>23975</v>
      </c>
      <c r="G2252" t="s">
        <v>18</v>
      </c>
      <c r="H2252" t="s">
        <v>23976</v>
      </c>
      <c r="I2252">
        <v>0</v>
      </c>
      <c r="J2252" t="s">
        <v>23977</v>
      </c>
      <c r="K2252">
        <v>538.94000000000005</v>
      </c>
      <c r="L2252">
        <v>34.880000000000003</v>
      </c>
      <c r="M2252">
        <v>0</v>
      </c>
      <c r="N2252">
        <v>538.94000000000005</v>
      </c>
      <c r="O2252">
        <v>34.880000000000003</v>
      </c>
    </row>
    <row r="2253" spans="1:15" x14ac:dyDescent="0.25">
      <c r="A2253" t="s">
        <v>14</v>
      </c>
      <c r="B2253" t="s">
        <v>37</v>
      </c>
      <c r="C2253" t="s">
        <v>936</v>
      </c>
      <c r="D2253">
        <v>43</v>
      </c>
      <c r="E2253" t="s">
        <v>23978</v>
      </c>
      <c r="F2253" t="s">
        <v>23979</v>
      </c>
      <c r="G2253" t="s">
        <v>18</v>
      </c>
      <c r="H2253">
        <v>921</v>
      </c>
      <c r="I2253">
        <v>0</v>
      </c>
      <c r="J2253">
        <v>-743.7</v>
      </c>
      <c r="K2253">
        <v>177.3</v>
      </c>
      <c r="L2253">
        <v>19.25</v>
      </c>
      <c r="M2253">
        <v>0</v>
      </c>
      <c r="N2253">
        <v>177.3</v>
      </c>
      <c r="O2253">
        <v>19.25</v>
      </c>
    </row>
    <row r="2254" spans="1:15" x14ac:dyDescent="0.25">
      <c r="A2254" t="s">
        <v>14</v>
      </c>
      <c r="B2254" t="s">
        <v>37</v>
      </c>
      <c r="C2254" t="s">
        <v>939</v>
      </c>
      <c r="D2254">
        <v>6</v>
      </c>
      <c r="E2254" t="s">
        <v>23980</v>
      </c>
      <c r="F2254" t="s">
        <v>23981</v>
      </c>
      <c r="G2254" t="s">
        <v>18</v>
      </c>
      <c r="H2254">
        <v>245</v>
      </c>
      <c r="I2254">
        <v>0</v>
      </c>
      <c r="J2254">
        <v>-34.299999999999997</v>
      </c>
      <c r="K2254">
        <v>210.7</v>
      </c>
      <c r="L2254">
        <v>86</v>
      </c>
      <c r="M2254">
        <v>0</v>
      </c>
      <c r="N2254">
        <v>210.7</v>
      </c>
      <c r="O2254">
        <v>86</v>
      </c>
    </row>
    <row r="2255" spans="1:15" x14ac:dyDescent="0.25">
      <c r="A2255" t="s">
        <v>14</v>
      </c>
      <c r="B2255" t="s">
        <v>37</v>
      </c>
      <c r="C2255" t="s">
        <v>942</v>
      </c>
      <c r="D2255">
        <v>2</v>
      </c>
      <c r="E2255" t="s">
        <v>23982</v>
      </c>
      <c r="F2255" t="s">
        <v>23983</v>
      </c>
      <c r="G2255" t="s">
        <v>18</v>
      </c>
      <c r="H2255">
        <v>15</v>
      </c>
      <c r="I2255">
        <v>0</v>
      </c>
      <c r="J2255">
        <v>0</v>
      </c>
      <c r="K2255">
        <v>15</v>
      </c>
      <c r="L2255">
        <v>100</v>
      </c>
      <c r="M2255">
        <v>0</v>
      </c>
      <c r="N2255">
        <v>15</v>
      </c>
      <c r="O2255">
        <v>100</v>
      </c>
    </row>
    <row r="2256" spans="1:15" x14ac:dyDescent="0.25">
      <c r="A2256" t="s">
        <v>14</v>
      </c>
      <c r="B2256" t="s">
        <v>37</v>
      </c>
      <c r="C2256" t="s">
        <v>945</v>
      </c>
      <c r="D2256">
        <v>62</v>
      </c>
      <c r="E2256" t="s">
        <v>23984</v>
      </c>
      <c r="F2256" t="s">
        <v>23985</v>
      </c>
      <c r="G2256" t="s">
        <v>18</v>
      </c>
      <c r="H2256" t="s">
        <v>23986</v>
      </c>
      <c r="I2256">
        <v>0</v>
      </c>
      <c r="J2256">
        <v>-992.83</v>
      </c>
      <c r="K2256" t="s">
        <v>23987</v>
      </c>
      <c r="L2256">
        <v>51</v>
      </c>
      <c r="M2256">
        <v>0</v>
      </c>
      <c r="N2256" t="s">
        <v>23987</v>
      </c>
      <c r="O2256">
        <v>51</v>
      </c>
    </row>
    <row r="2257" spans="1:15" x14ac:dyDescent="0.25">
      <c r="A2257" t="s">
        <v>14</v>
      </c>
      <c r="B2257" t="s">
        <v>37</v>
      </c>
      <c r="C2257" t="s">
        <v>948</v>
      </c>
      <c r="D2257">
        <v>12</v>
      </c>
      <c r="E2257" t="s">
        <v>23988</v>
      </c>
      <c r="F2257" t="s">
        <v>23989</v>
      </c>
      <c r="G2257" t="s">
        <v>18</v>
      </c>
      <c r="H2257">
        <v>625</v>
      </c>
      <c r="I2257">
        <v>0</v>
      </c>
      <c r="J2257">
        <v>-102.6</v>
      </c>
      <c r="K2257">
        <v>522.4</v>
      </c>
      <c r="L2257">
        <v>83.58</v>
      </c>
      <c r="M2257">
        <v>0</v>
      </c>
      <c r="N2257">
        <v>522.4</v>
      </c>
      <c r="O2257">
        <v>83.58</v>
      </c>
    </row>
    <row r="2258" spans="1:15" x14ac:dyDescent="0.25">
      <c r="A2258" t="s">
        <v>14</v>
      </c>
      <c r="B2258" t="s">
        <v>37</v>
      </c>
      <c r="C2258" t="s">
        <v>960</v>
      </c>
      <c r="D2258">
        <v>56</v>
      </c>
      <c r="E2258" t="s">
        <v>23990</v>
      </c>
      <c r="F2258" t="s">
        <v>23991</v>
      </c>
      <c r="G2258" t="s">
        <v>18</v>
      </c>
      <c r="H2258" t="s">
        <v>6133</v>
      </c>
      <c r="I2258">
        <v>0</v>
      </c>
      <c r="J2258">
        <v>-808.26</v>
      </c>
      <c r="K2258">
        <v>876.74</v>
      </c>
      <c r="L2258">
        <v>52.03</v>
      </c>
      <c r="M2258">
        <v>0</v>
      </c>
      <c r="N2258">
        <v>876.74</v>
      </c>
      <c r="O2258">
        <v>52.03</v>
      </c>
    </row>
    <row r="2259" spans="1:15" x14ac:dyDescent="0.25">
      <c r="A2259" t="s">
        <v>14</v>
      </c>
      <c r="B2259" t="s">
        <v>37</v>
      </c>
      <c r="C2259" t="s">
        <v>963</v>
      </c>
      <c r="D2259">
        <v>118</v>
      </c>
      <c r="E2259" t="s">
        <v>23992</v>
      </c>
      <c r="F2259" t="s">
        <v>23993</v>
      </c>
      <c r="G2259" t="s">
        <v>18</v>
      </c>
      <c r="H2259" t="s">
        <v>23994</v>
      </c>
      <c r="I2259">
        <v>0</v>
      </c>
      <c r="J2259" t="s">
        <v>23995</v>
      </c>
      <c r="K2259" t="s">
        <v>23996</v>
      </c>
      <c r="L2259">
        <v>21.26</v>
      </c>
      <c r="M2259">
        <v>0</v>
      </c>
      <c r="N2259" t="s">
        <v>23996</v>
      </c>
      <c r="O2259">
        <v>21.26</v>
      </c>
    </row>
    <row r="2260" spans="1:15" x14ac:dyDescent="0.25">
      <c r="A2260" t="s">
        <v>14</v>
      </c>
      <c r="B2260" t="s">
        <v>37</v>
      </c>
      <c r="C2260" t="s">
        <v>970</v>
      </c>
      <c r="D2260">
        <v>40</v>
      </c>
      <c r="E2260" t="s">
        <v>23997</v>
      </c>
      <c r="F2260" t="s">
        <v>23998</v>
      </c>
      <c r="G2260" t="s">
        <v>18</v>
      </c>
      <c r="H2260">
        <v>672</v>
      </c>
      <c r="I2260">
        <v>0</v>
      </c>
      <c r="J2260">
        <v>-714.89</v>
      </c>
      <c r="K2260">
        <v>-42.89</v>
      </c>
      <c r="L2260">
        <v>-6.38</v>
      </c>
      <c r="M2260">
        <v>0</v>
      </c>
      <c r="N2260">
        <v>-42.89</v>
      </c>
      <c r="O2260">
        <v>-6.38</v>
      </c>
    </row>
    <row r="2261" spans="1:15" x14ac:dyDescent="0.25">
      <c r="A2261" t="s">
        <v>14</v>
      </c>
      <c r="B2261" t="s">
        <v>37</v>
      </c>
      <c r="C2261" t="s">
        <v>973</v>
      </c>
      <c r="D2261">
        <v>34</v>
      </c>
      <c r="E2261" t="s">
        <v>23999</v>
      </c>
      <c r="F2261" t="s">
        <v>24000</v>
      </c>
      <c r="G2261" t="s">
        <v>18</v>
      </c>
      <c r="H2261">
        <v>475</v>
      </c>
      <c r="I2261">
        <v>0</v>
      </c>
      <c r="J2261">
        <v>-383.3</v>
      </c>
      <c r="K2261">
        <v>91.7</v>
      </c>
      <c r="L2261">
        <v>19.309999999999999</v>
      </c>
      <c r="M2261">
        <v>0</v>
      </c>
      <c r="N2261">
        <v>91.7</v>
      </c>
      <c r="O2261">
        <v>19.309999999999999</v>
      </c>
    </row>
    <row r="2262" spans="1:15" x14ac:dyDescent="0.25">
      <c r="A2262" t="s">
        <v>14</v>
      </c>
      <c r="B2262" t="s">
        <v>37</v>
      </c>
      <c r="C2262" t="s">
        <v>976</v>
      </c>
      <c r="D2262">
        <v>34</v>
      </c>
      <c r="E2262" t="s">
        <v>24001</v>
      </c>
      <c r="F2262" t="s">
        <v>24002</v>
      </c>
      <c r="G2262" t="s">
        <v>18</v>
      </c>
      <c r="H2262">
        <v>461</v>
      </c>
      <c r="I2262">
        <v>0</v>
      </c>
      <c r="J2262">
        <v>-26.75</v>
      </c>
      <c r="K2262">
        <v>434.25</v>
      </c>
      <c r="L2262">
        <v>94.2</v>
      </c>
      <c r="M2262">
        <v>0</v>
      </c>
      <c r="N2262">
        <v>434.25</v>
      </c>
      <c r="O2262">
        <v>94.2</v>
      </c>
    </row>
    <row r="2263" spans="1:15" x14ac:dyDescent="0.25">
      <c r="A2263" t="s">
        <v>14</v>
      </c>
      <c r="B2263" t="s">
        <v>37</v>
      </c>
      <c r="C2263" t="s">
        <v>979</v>
      </c>
      <c r="D2263">
        <v>29</v>
      </c>
      <c r="E2263" t="s">
        <v>24003</v>
      </c>
      <c r="F2263" t="s">
        <v>24004</v>
      </c>
      <c r="G2263" t="s">
        <v>18</v>
      </c>
      <c r="H2263">
        <v>330</v>
      </c>
      <c r="I2263">
        <v>0</v>
      </c>
      <c r="J2263">
        <v>0</v>
      </c>
      <c r="K2263">
        <v>330</v>
      </c>
      <c r="L2263">
        <v>100</v>
      </c>
      <c r="M2263">
        <v>0</v>
      </c>
      <c r="N2263">
        <v>330</v>
      </c>
      <c r="O2263">
        <v>100</v>
      </c>
    </row>
    <row r="2264" spans="1:15" x14ac:dyDescent="0.25">
      <c r="A2264" t="s">
        <v>14</v>
      </c>
      <c r="B2264" t="s">
        <v>37</v>
      </c>
      <c r="C2264" t="s">
        <v>982</v>
      </c>
      <c r="D2264">
        <v>58</v>
      </c>
      <c r="E2264" t="s">
        <v>24005</v>
      </c>
      <c r="F2264" t="s">
        <v>24006</v>
      </c>
      <c r="G2264" t="s">
        <v>18</v>
      </c>
      <c r="H2264">
        <v>700</v>
      </c>
      <c r="I2264">
        <v>0</v>
      </c>
      <c r="J2264" t="s">
        <v>24007</v>
      </c>
      <c r="K2264">
        <v>-328.5</v>
      </c>
      <c r="L2264">
        <v>-46.93</v>
      </c>
      <c r="M2264">
        <v>0</v>
      </c>
      <c r="N2264">
        <v>-328.5</v>
      </c>
      <c r="O2264">
        <v>-46.93</v>
      </c>
    </row>
    <row r="2265" spans="1:15" x14ac:dyDescent="0.25">
      <c r="A2265" t="s">
        <v>14</v>
      </c>
      <c r="B2265" t="s">
        <v>37</v>
      </c>
      <c r="C2265" t="s">
        <v>986</v>
      </c>
      <c r="D2265">
        <v>87</v>
      </c>
      <c r="E2265" t="s">
        <v>24008</v>
      </c>
      <c r="F2265" t="s">
        <v>24009</v>
      </c>
      <c r="G2265" t="s">
        <v>18</v>
      </c>
      <c r="H2265" t="s">
        <v>24010</v>
      </c>
      <c r="I2265">
        <v>0</v>
      </c>
      <c r="J2265" t="s">
        <v>24011</v>
      </c>
      <c r="K2265">
        <v>-245.72</v>
      </c>
      <c r="L2265">
        <v>-7.36</v>
      </c>
      <c r="M2265">
        <v>0</v>
      </c>
      <c r="N2265">
        <v>-245.72</v>
      </c>
      <c r="O2265">
        <v>-7.36</v>
      </c>
    </row>
    <row r="2266" spans="1:15" x14ac:dyDescent="0.25">
      <c r="A2266" t="s">
        <v>14</v>
      </c>
      <c r="B2266" t="s">
        <v>37</v>
      </c>
      <c r="C2266" t="s">
        <v>989</v>
      </c>
      <c r="D2266">
        <v>33</v>
      </c>
      <c r="E2266" t="s">
        <v>24012</v>
      </c>
      <c r="F2266" t="s">
        <v>24013</v>
      </c>
      <c r="G2266" t="s">
        <v>18</v>
      </c>
      <c r="H2266">
        <v>677</v>
      </c>
      <c r="I2266">
        <v>0</v>
      </c>
      <c r="J2266">
        <v>-155.35</v>
      </c>
      <c r="K2266">
        <v>521.65</v>
      </c>
      <c r="L2266">
        <v>77.05</v>
      </c>
      <c r="M2266">
        <v>-19</v>
      </c>
      <c r="N2266">
        <v>502.65</v>
      </c>
      <c r="O2266">
        <v>74.25</v>
      </c>
    </row>
    <row r="2267" spans="1:15" x14ac:dyDescent="0.25">
      <c r="A2267" t="s">
        <v>14</v>
      </c>
      <c r="B2267" t="s">
        <v>37</v>
      </c>
      <c r="C2267" t="s">
        <v>8568</v>
      </c>
      <c r="D2267">
        <v>7</v>
      </c>
      <c r="E2267" t="s">
        <v>24014</v>
      </c>
      <c r="F2267" t="s">
        <v>24015</v>
      </c>
      <c r="G2267" t="s">
        <v>18</v>
      </c>
      <c r="H2267">
        <v>35</v>
      </c>
      <c r="I2267">
        <v>0</v>
      </c>
      <c r="J2267">
        <v>-48.6</v>
      </c>
      <c r="K2267">
        <v>-13.6</v>
      </c>
      <c r="L2267">
        <v>-38.86</v>
      </c>
      <c r="M2267">
        <v>0</v>
      </c>
      <c r="N2267">
        <v>-13.6</v>
      </c>
      <c r="O2267">
        <v>-38.86</v>
      </c>
    </row>
    <row r="2268" spans="1:15" x14ac:dyDescent="0.25">
      <c r="A2268" t="s">
        <v>14</v>
      </c>
      <c r="B2268" t="s">
        <v>37</v>
      </c>
      <c r="C2268" t="s">
        <v>10806</v>
      </c>
      <c r="D2268">
        <v>8</v>
      </c>
      <c r="E2268" t="s">
        <v>24016</v>
      </c>
      <c r="F2268" t="s">
        <v>24017</v>
      </c>
      <c r="G2268" t="s">
        <v>18</v>
      </c>
      <c r="H2268">
        <v>376</v>
      </c>
      <c r="I2268">
        <v>0</v>
      </c>
      <c r="J2268">
        <v>0</v>
      </c>
      <c r="K2268">
        <v>376</v>
      </c>
      <c r="L2268">
        <v>100</v>
      </c>
      <c r="M2268">
        <v>0</v>
      </c>
      <c r="N2268">
        <v>376</v>
      </c>
      <c r="O2268">
        <v>100</v>
      </c>
    </row>
    <row r="2269" spans="1:15" x14ac:dyDescent="0.25">
      <c r="A2269" t="s">
        <v>14</v>
      </c>
      <c r="B2269" t="s">
        <v>37</v>
      </c>
      <c r="C2269" t="s">
        <v>16207</v>
      </c>
      <c r="D2269">
        <v>47</v>
      </c>
      <c r="E2269" t="s">
        <v>24018</v>
      </c>
      <c r="F2269" t="s">
        <v>24019</v>
      </c>
      <c r="G2269" t="s">
        <v>18</v>
      </c>
      <c r="H2269">
        <v>306</v>
      </c>
      <c r="I2269">
        <v>0</v>
      </c>
      <c r="J2269">
        <v>-133.06</v>
      </c>
      <c r="K2269">
        <v>172.94</v>
      </c>
      <c r="L2269">
        <v>56.52</v>
      </c>
      <c r="M2269">
        <v>0</v>
      </c>
      <c r="N2269">
        <v>172.94</v>
      </c>
      <c r="O2269">
        <v>56.52</v>
      </c>
    </row>
    <row r="2270" spans="1:15" x14ac:dyDescent="0.25">
      <c r="A2270" t="s">
        <v>14</v>
      </c>
      <c r="B2270" t="s">
        <v>37</v>
      </c>
      <c r="C2270" t="s">
        <v>16210</v>
      </c>
      <c r="D2270">
        <v>37</v>
      </c>
      <c r="E2270" t="s">
        <v>24020</v>
      </c>
      <c r="F2270" t="s">
        <v>24021</v>
      </c>
      <c r="G2270" t="s">
        <v>18</v>
      </c>
      <c r="H2270">
        <v>750</v>
      </c>
      <c r="I2270">
        <v>0</v>
      </c>
      <c r="J2270">
        <v>-596.07000000000005</v>
      </c>
      <c r="K2270">
        <v>153.93</v>
      </c>
      <c r="L2270">
        <v>20.52</v>
      </c>
      <c r="M2270">
        <v>-21.66</v>
      </c>
      <c r="N2270">
        <v>132.27000000000001</v>
      </c>
      <c r="O2270">
        <v>17.64</v>
      </c>
    </row>
    <row r="2271" spans="1:15" x14ac:dyDescent="0.25">
      <c r="A2271" t="s">
        <v>14</v>
      </c>
      <c r="B2271" t="s">
        <v>37</v>
      </c>
      <c r="C2271" t="s">
        <v>16213</v>
      </c>
      <c r="D2271">
        <v>11</v>
      </c>
      <c r="E2271" t="s">
        <v>24022</v>
      </c>
      <c r="F2271" t="s">
        <v>24023</v>
      </c>
      <c r="G2271" t="s">
        <v>18</v>
      </c>
      <c r="H2271">
        <v>408</v>
      </c>
      <c r="I2271">
        <v>0</v>
      </c>
      <c r="J2271">
        <v>0</v>
      </c>
      <c r="K2271">
        <v>408</v>
      </c>
      <c r="L2271">
        <v>100</v>
      </c>
      <c r="M2271">
        <v>0</v>
      </c>
      <c r="N2271">
        <v>408</v>
      </c>
      <c r="O2271">
        <v>100</v>
      </c>
    </row>
    <row r="2272" spans="1:15" x14ac:dyDescent="0.25">
      <c r="A2272" t="s">
        <v>14</v>
      </c>
      <c r="B2272" t="s">
        <v>37</v>
      </c>
      <c r="C2272" t="s">
        <v>16218</v>
      </c>
      <c r="D2272">
        <v>6</v>
      </c>
      <c r="E2272" t="s">
        <v>24024</v>
      </c>
      <c r="F2272" t="s">
        <v>24025</v>
      </c>
      <c r="G2272" t="s">
        <v>18</v>
      </c>
      <c r="H2272">
        <v>30</v>
      </c>
      <c r="I2272">
        <v>0</v>
      </c>
      <c r="J2272">
        <v>0</v>
      </c>
      <c r="K2272">
        <v>30</v>
      </c>
      <c r="L2272">
        <v>100</v>
      </c>
      <c r="M2272">
        <v>0</v>
      </c>
      <c r="N2272">
        <v>30</v>
      </c>
      <c r="O2272">
        <v>100</v>
      </c>
    </row>
    <row r="2273" spans="1:15" x14ac:dyDescent="0.25">
      <c r="A2273" t="s">
        <v>14</v>
      </c>
      <c r="B2273" t="s">
        <v>37</v>
      </c>
      <c r="C2273" t="s">
        <v>16221</v>
      </c>
      <c r="D2273">
        <v>45</v>
      </c>
      <c r="E2273" t="s">
        <v>24026</v>
      </c>
      <c r="F2273" t="s">
        <v>24027</v>
      </c>
      <c r="G2273" t="s">
        <v>18</v>
      </c>
      <c r="H2273">
        <v>428</v>
      </c>
      <c r="I2273">
        <v>0</v>
      </c>
      <c r="J2273">
        <v>-302.11</v>
      </c>
      <c r="K2273">
        <v>125.89</v>
      </c>
      <c r="L2273">
        <v>29.41</v>
      </c>
      <c r="M2273">
        <v>0</v>
      </c>
      <c r="N2273">
        <v>125.89</v>
      </c>
      <c r="O2273">
        <v>29.41</v>
      </c>
    </row>
    <row r="2274" spans="1:15" x14ac:dyDescent="0.25">
      <c r="A2274" t="s">
        <v>14</v>
      </c>
      <c r="B2274" t="s">
        <v>37</v>
      </c>
      <c r="C2274" t="s">
        <v>16226</v>
      </c>
      <c r="D2274">
        <v>20</v>
      </c>
      <c r="E2274" t="s">
        <v>24028</v>
      </c>
      <c r="F2274" t="s">
        <v>24029</v>
      </c>
      <c r="G2274" t="s">
        <v>18</v>
      </c>
      <c r="H2274">
        <v>240</v>
      </c>
      <c r="I2274">
        <v>0</v>
      </c>
      <c r="J2274">
        <v>-44.55</v>
      </c>
      <c r="K2274">
        <v>195.45</v>
      </c>
      <c r="L2274">
        <v>81.44</v>
      </c>
      <c r="M2274">
        <v>0</v>
      </c>
      <c r="N2274">
        <v>195.45</v>
      </c>
      <c r="O2274">
        <v>81.44</v>
      </c>
    </row>
    <row r="2275" spans="1:15" x14ac:dyDescent="0.25">
      <c r="A2275" t="s">
        <v>14</v>
      </c>
      <c r="B2275" t="s">
        <v>37</v>
      </c>
      <c r="C2275" t="s">
        <v>16229</v>
      </c>
      <c r="D2275">
        <v>12</v>
      </c>
      <c r="E2275" t="s">
        <v>24030</v>
      </c>
      <c r="F2275" t="s">
        <v>24031</v>
      </c>
      <c r="G2275" t="s">
        <v>18</v>
      </c>
      <c r="H2275">
        <v>225</v>
      </c>
      <c r="I2275">
        <v>0</v>
      </c>
      <c r="J2275">
        <v>-96.45</v>
      </c>
      <c r="K2275">
        <v>128.55000000000001</v>
      </c>
      <c r="L2275">
        <v>57.13</v>
      </c>
      <c r="M2275">
        <v>0</v>
      </c>
      <c r="N2275">
        <v>128.55000000000001</v>
      </c>
      <c r="O2275">
        <v>57.13</v>
      </c>
    </row>
    <row r="2276" spans="1:15" x14ac:dyDescent="0.25">
      <c r="A2276" t="s">
        <v>14</v>
      </c>
      <c r="B2276" t="s">
        <v>37</v>
      </c>
      <c r="C2276" t="s">
        <v>16232</v>
      </c>
      <c r="D2276">
        <v>46</v>
      </c>
      <c r="E2276" t="s">
        <v>24032</v>
      </c>
      <c r="F2276" t="s">
        <v>24033</v>
      </c>
      <c r="G2276" t="s">
        <v>18</v>
      </c>
      <c r="H2276" t="s">
        <v>24034</v>
      </c>
      <c r="I2276">
        <v>0</v>
      </c>
      <c r="J2276" t="s">
        <v>24035</v>
      </c>
      <c r="K2276">
        <v>107.76</v>
      </c>
      <c r="L2276">
        <v>9.4600000000000009</v>
      </c>
      <c r="M2276">
        <v>0</v>
      </c>
      <c r="N2276">
        <v>107.76</v>
      </c>
      <c r="O2276">
        <v>9.4600000000000009</v>
      </c>
    </row>
    <row r="2277" spans="1:15" x14ac:dyDescent="0.25">
      <c r="A2277" t="s">
        <v>14</v>
      </c>
      <c r="B2277" t="s">
        <v>37</v>
      </c>
      <c r="C2277" t="s">
        <v>16235</v>
      </c>
      <c r="D2277">
        <v>10</v>
      </c>
      <c r="E2277" t="s">
        <v>24036</v>
      </c>
      <c r="F2277" t="s">
        <v>24037</v>
      </c>
      <c r="G2277" t="s">
        <v>18</v>
      </c>
      <c r="H2277">
        <v>280</v>
      </c>
      <c r="I2277">
        <v>0</v>
      </c>
      <c r="J2277">
        <v>-222.6</v>
      </c>
      <c r="K2277">
        <v>57.4</v>
      </c>
      <c r="L2277">
        <v>20.5</v>
      </c>
      <c r="M2277">
        <v>0</v>
      </c>
      <c r="N2277">
        <v>57.4</v>
      </c>
      <c r="O2277">
        <v>20.5</v>
      </c>
    </row>
    <row r="2278" spans="1:15" x14ac:dyDescent="0.25">
      <c r="A2278" t="s">
        <v>14</v>
      </c>
      <c r="B2278" t="s">
        <v>37</v>
      </c>
      <c r="C2278" t="s">
        <v>16238</v>
      </c>
      <c r="D2278">
        <v>19</v>
      </c>
      <c r="E2278" t="s">
        <v>24038</v>
      </c>
      <c r="F2278" t="s">
        <v>24039</v>
      </c>
      <c r="G2278" t="s">
        <v>18</v>
      </c>
      <c r="H2278" t="s">
        <v>15808</v>
      </c>
      <c r="I2278">
        <v>0</v>
      </c>
      <c r="J2278">
        <v>-187.72</v>
      </c>
      <c r="K2278" t="s">
        <v>24040</v>
      </c>
      <c r="L2278">
        <v>85.48</v>
      </c>
      <c r="M2278">
        <v>0</v>
      </c>
      <c r="N2278" t="s">
        <v>24040</v>
      </c>
      <c r="O2278">
        <v>85.48</v>
      </c>
    </row>
    <row r="2279" spans="1:15" x14ac:dyDescent="0.25">
      <c r="A2279" t="s">
        <v>14</v>
      </c>
      <c r="B2279" t="s">
        <v>37</v>
      </c>
      <c r="C2279" t="s">
        <v>16241</v>
      </c>
      <c r="D2279">
        <v>17</v>
      </c>
      <c r="E2279" t="s">
        <v>24041</v>
      </c>
      <c r="F2279" t="s">
        <v>24042</v>
      </c>
      <c r="G2279" t="s">
        <v>18</v>
      </c>
      <c r="H2279">
        <v>234</v>
      </c>
      <c r="I2279">
        <v>0</v>
      </c>
      <c r="J2279">
        <v>-228.35</v>
      </c>
      <c r="K2279">
        <v>5.65</v>
      </c>
      <c r="L2279">
        <v>2.41</v>
      </c>
      <c r="M2279">
        <v>0</v>
      </c>
      <c r="N2279">
        <v>5.65</v>
      </c>
      <c r="O2279">
        <v>2.41</v>
      </c>
    </row>
    <row r="2280" spans="1:15" x14ac:dyDescent="0.25">
      <c r="A2280" t="s">
        <v>14</v>
      </c>
      <c r="B2280" t="s">
        <v>37</v>
      </c>
      <c r="C2280" t="s">
        <v>16244</v>
      </c>
      <c r="D2280">
        <v>10</v>
      </c>
      <c r="E2280" t="s">
        <v>24043</v>
      </c>
      <c r="F2280" t="s">
        <v>24044</v>
      </c>
      <c r="G2280" t="s">
        <v>18</v>
      </c>
      <c r="H2280">
        <v>780</v>
      </c>
      <c r="I2280">
        <v>0</v>
      </c>
      <c r="J2280">
        <v>0</v>
      </c>
      <c r="K2280">
        <v>780</v>
      </c>
      <c r="L2280">
        <v>100</v>
      </c>
      <c r="M2280">
        <v>0</v>
      </c>
      <c r="N2280">
        <v>780</v>
      </c>
      <c r="O2280">
        <v>100</v>
      </c>
    </row>
    <row r="2281" spans="1:15" x14ac:dyDescent="0.25">
      <c r="A2281" t="s">
        <v>43</v>
      </c>
      <c r="B2281" t="s">
        <v>15</v>
      </c>
      <c r="C2281" t="s">
        <v>286</v>
      </c>
      <c r="D2281">
        <v>71</v>
      </c>
      <c r="E2281" t="s">
        <v>24045</v>
      </c>
      <c r="F2281" t="s">
        <v>24046</v>
      </c>
      <c r="G2281" t="s">
        <v>18</v>
      </c>
      <c r="H2281" t="s">
        <v>24047</v>
      </c>
      <c r="I2281">
        <v>0</v>
      </c>
      <c r="J2281" t="s">
        <v>17001</v>
      </c>
      <c r="K2281">
        <v>-438</v>
      </c>
      <c r="L2281">
        <v>-19.71</v>
      </c>
      <c r="M2281">
        <v>0</v>
      </c>
      <c r="N2281">
        <v>-438</v>
      </c>
      <c r="O2281">
        <v>-19.71</v>
      </c>
    </row>
    <row r="2282" spans="1:15" x14ac:dyDescent="0.25">
      <c r="A2282" t="s">
        <v>43</v>
      </c>
      <c r="B2282" t="s">
        <v>15</v>
      </c>
      <c r="C2282" t="s">
        <v>999</v>
      </c>
      <c r="D2282">
        <v>367</v>
      </c>
      <c r="E2282" t="s">
        <v>24048</v>
      </c>
      <c r="F2282" t="s">
        <v>24049</v>
      </c>
      <c r="G2282" t="s">
        <v>18</v>
      </c>
      <c r="H2282" t="s">
        <v>24050</v>
      </c>
      <c r="I2282">
        <v>0</v>
      </c>
      <c r="J2282" t="s">
        <v>24051</v>
      </c>
      <c r="K2282" t="s">
        <v>16846</v>
      </c>
      <c r="L2282">
        <v>12.76</v>
      </c>
      <c r="M2282">
        <v>0</v>
      </c>
      <c r="N2282" t="s">
        <v>16846</v>
      </c>
      <c r="O2282">
        <v>12.76</v>
      </c>
    </row>
    <row r="2283" spans="1:15" x14ac:dyDescent="0.25">
      <c r="A2283" t="s">
        <v>43</v>
      </c>
      <c r="B2283" t="s">
        <v>15</v>
      </c>
      <c r="C2283" t="s">
        <v>289</v>
      </c>
      <c r="D2283">
        <v>69</v>
      </c>
      <c r="E2283" t="s">
        <v>24052</v>
      </c>
      <c r="F2283" t="s">
        <v>24053</v>
      </c>
      <c r="G2283" t="s">
        <v>18</v>
      </c>
      <c r="H2283" t="s">
        <v>24054</v>
      </c>
      <c r="I2283">
        <v>0</v>
      </c>
      <c r="J2283" t="s">
        <v>24055</v>
      </c>
      <c r="K2283">
        <v>-344.5</v>
      </c>
      <c r="L2283">
        <v>-8.07</v>
      </c>
      <c r="M2283">
        <v>0</v>
      </c>
      <c r="N2283">
        <v>-344.5</v>
      </c>
      <c r="O2283">
        <v>-8.07</v>
      </c>
    </row>
    <row r="2284" spans="1:15" x14ac:dyDescent="0.25">
      <c r="A2284" t="s">
        <v>43</v>
      </c>
      <c r="B2284" t="s">
        <v>15</v>
      </c>
      <c r="C2284" t="s">
        <v>1008</v>
      </c>
      <c r="D2284">
        <v>288</v>
      </c>
      <c r="E2284" t="s">
        <v>24056</v>
      </c>
      <c r="F2284" t="s">
        <v>24057</v>
      </c>
      <c r="G2284" t="s">
        <v>18</v>
      </c>
      <c r="H2284" t="s">
        <v>24058</v>
      </c>
      <c r="I2284">
        <v>0</v>
      </c>
      <c r="J2284" t="s">
        <v>9344</v>
      </c>
      <c r="K2284">
        <v>-690</v>
      </c>
      <c r="L2284">
        <v>-7.81</v>
      </c>
      <c r="M2284">
        <v>0</v>
      </c>
      <c r="N2284">
        <v>-690</v>
      </c>
      <c r="O2284">
        <v>-7.81</v>
      </c>
    </row>
    <row r="2285" spans="1:15" x14ac:dyDescent="0.25">
      <c r="A2285" t="s">
        <v>43</v>
      </c>
      <c r="B2285" t="s">
        <v>15</v>
      </c>
      <c r="C2285" t="s">
        <v>8592</v>
      </c>
      <c r="D2285">
        <v>334</v>
      </c>
      <c r="E2285" t="s">
        <v>24059</v>
      </c>
      <c r="F2285" t="s">
        <v>24060</v>
      </c>
      <c r="G2285" t="s">
        <v>18</v>
      </c>
      <c r="H2285" t="s">
        <v>24061</v>
      </c>
      <c r="I2285">
        <v>0</v>
      </c>
      <c r="J2285" t="s">
        <v>24062</v>
      </c>
      <c r="K2285">
        <v>595</v>
      </c>
      <c r="L2285">
        <v>4.51</v>
      </c>
      <c r="M2285">
        <v>0</v>
      </c>
      <c r="N2285">
        <v>595</v>
      </c>
      <c r="O2285">
        <v>4.51</v>
      </c>
    </row>
    <row r="2286" spans="1:15" x14ac:dyDescent="0.25">
      <c r="A2286" t="s">
        <v>43</v>
      </c>
      <c r="B2286" t="s">
        <v>15</v>
      </c>
      <c r="C2286" t="s">
        <v>1016</v>
      </c>
      <c r="D2286">
        <v>193</v>
      </c>
      <c r="E2286" t="s">
        <v>24063</v>
      </c>
      <c r="F2286" t="s">
        <v>24064</v>
      </c>
      <c r="G2286" t="s">
        <v>18</v>
      </c>
      <c r="H2286" t="s">
        <v>24065</v>
      </c>
      <c r="I2286">
        <v>0</v>
      </c>
      <c r="J2286" t="s">
        <v>24066</v>
      </c>
      <c r="K2286" t="s">
        <v>24067</v>
      </c>
      <c r="L2286">
        <v>34.630000000000003</v>
      </c>
      <c r="M2286">
        <v>0</v>
      </c>
      <c r="N2286" t="s">
        <v>24067</v>
      </c>
      <c r="O2286">
        <v>34.630000000000003</v>
      </c>
    </row>
    <row r="2287" spans="1:15" x14ac:dyDescent="0.25">
      <c r="A2287" t="s">
        <v>43</v>
      </c>
      <c r="B2287" t="s">
        <v>15</v>
      </c>
      <c r="C2287" t="s">
        <v>300</v>
      </c>
      <c r="D2287">
        <v>22</v>
      </c>
      <c r="E2287" t="s">
        <v>24068</v>
      </c>
      <c r="F2287" t="s">
        <v>24069</v>
      </c>
      <c r="G2287" t="s">
        <v>18</v>
      </c>
      <c r="H2287">
        <v>616</v>
      </c>
      <c r="I2287">
        <v>0</v>
      </c>
      <c r="J2287">
        <v>-490</v>
      </c>
      <c r="K2287">
        <v>126</v>
      </c>
      <c r="L2287">
        <v>20.45</v>
      </c>
      <c r="M2287">
        <v>0</v>
      </c>
      <c r="N2287">
        <v>126</v>
      </c>
      <c r="O2287">
        <v>20.45</v>
      </c>
    </row>
    <row r="2288" spans="1:15" x14ac:dyDescent="0.25">
      <c r="A2288" t="s">
        <v>43</v>
      </c>
      <c r="B2288" t="s">
        <v>15</v>
      </c>
      <c r="C2288" t="s">
        <v>305</v>
      </c>
      <c r="D2288">
        <v>4</v>
      </c>
      <c r="E2288" t="s">
        <v>24070</v>
      </c>
      <c r="F2288" t="s">
        <v>24071</v>
      </c>
      <c r="G2288" t="s">
        <v>18</v>
      </c>
      <c r="H2288" t="s">
        <v>9354</v>
      </c>
      <c r="I2288">
        <v>0</v>
      </c>
      <c r="J2288" t="s">
        <v>1015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 x14ac:dyDescent="0.25">
      <c r="A2289" t="s">
        <v>43</v>
      </c>
      <c r="B2289" t="s">
        <v>15</v>
      </c>
      <c r="C2289" t="s">
        <v>1031</v>
      </c>
      <c r="D2289">
        <v>61</v>
      </c>
      <c r="E2289" t="s">
        <v>24072</v>
      </c>
      <c r="F2289" t="s">
        <v>24073</v>
      </c>
      <c r="G2289" t="s">
        <v>18</v>
      </c>
      <c r="H2289" t="s">
        <v>24074</v>
      </c>
      <c r="I2289">
        <v>0</v>
      </c>
      <c r="J2289" t="s">
        <v>6444</v>
      </c>
      <c r="K2289">
        <v>248</v>
      </c>
      <c r="L2289">
        <v>12.86</v>
      </c>
      <c r="M2289">
        <v>0</v>
      </c>
      <c r="N2289">
        <v>248</v>
      </c>
      <c r="O2289">
        <v>12.86</v>
      </c>
    </row>
    <row r="2290" spans="1:15" x14ac:dyDescent="0.25">
      <c r="A2290" t="s">
        <v>43</v>
      </c>
      <c r="B2290" t="s">
        <v>15</v>
      </c>
      <c r="C2290" t="s">
        <v>1038</v>
      </c>
      <c r="D2290">
        <v>395</v>
      </c>
      <c r="E2290" t="s">
        <v>24075</v>
      </c>
      <c r="F2290" t="s">
        <v>24076</v>
      </c>
      <c r="G2290" t="s">
        <v>18</v>
      </c>
      <c r="H2290" t="s">
        <v>24077</v>
      </c>
      <c r="I2290">
        <v>0</v>
      </c>
      <c r="J2290" t="s">
        <v>24078</v>
      </c>
      <c r="K2290">
        <v>616</v>
      </c>
      <c r="L2290">
        <v>4.87</v>
      </c>
      <c r="M2290">
        <v>0</v>
      </c>
      <c r="N2290">
        <v>616</v>
      </c>
      <c r="O2290">
        <v>4.87</v>
      </c>
    </row>
    <row r="2291" spans="1:15" x14ac:dyDescent="0.25">
      <c r="A2291" t="s">
        <v>43</v>
      </c>
      <c r="B2291" t="s">
        <v>15</v>
      </c>
      <c r="C2291" t="s">
        <v>2137</v>
      </c>
      <c r="D2291">
        <v>25</v>
      </c>
      <c r="E2291" t="s">
        <v>24079</v>
      </c>
      <c r="F2291" t="s">
        <v>24080</v>
      </c>
      <c r="G2291" t="s">
        <v>18</v>
      </c>
      <c r="H2291">
        <v>830</v>
      </c>
      <c r="I2291">
        <v>0</v>
      </c>
      <c r="J2291">
        <v>-910</v>
      </c>
      <c r="K2291">
        <v>-80</v>
      </c>
      <c r="L2291">
        <v>-9.64</v>
      </c>
      <c r="M2291">
        <v>0</v>
      </c>
      <c r="N2291">
        <v>-80</v>
      </c>
      <c r="O2291">
        <v>-9.64</v>
      </c>
    </row>
    <row r="2292" spans="1:15" x14ac:dyDescent="0.25">
      <c r="A2292" t="s">
        <v>43</v>
      </c>
      <c r="B2292" t="s">
        <v>15</v>
      </c>
      <c r="C2292" t="s">
        <v>308</v>
      </c>
      <c r="D2292">
        <v>3</v>
      </c>
      <c r="E2292" t="s">
        <v>24081</v>
      </c>
      <c r="F2292" t="s">
        <v>24082</v>
      </c>
      <c r="G2292" t="s">
        <v>18</v>
      </c>
      <c r="H2292">
        <v>42</v>
      </c>
      <c r="I2292">
        <v>0</v>
      </c>
      <c r="J2292">
        <v>0</v>
      </c>
      <c r="K2292">
        <v>42</v>
      </c>
      <c r="L2292">
        <v>100</v>
      </c>
      <c r="M2292">
        <v>0</v>
      </c>
      <c r="N2292">
        <v>42</v>
      </c>
      <c r="O2292">
        <v>100</v>
      </c>
    </row>
    <row r="2293" spans="1:15" x14ac:dyDescent="0.25">
      <c r="A2293" t="s">
        <v>43</v>
      </c>
      <c r="B2293" t="s">
        <v>15</v>
      </c>
      <c r="C2293" t="s">
        <v>312</v>
      </c>
      <c r="D2293">
        <v>142</v>
      </c>
      <c r="E2293" t="s">
        <v>24083</v>
      </c>
      <c r="F2293" t="s">
        <v>24084</v>
      </c>
      <c r="G2293" t="s">
        <v>18</v>
      </c>
      <c r="H2293" t="s">
        <v>24085</v>
      </c>
      <c r="I2293">
        <v>0</v>
      </c>
      <c r="J2293" t="s">
        <v>1712</v>
      </c>
      <c r="K2293">
        <v>-274</v>
      </c>
      <c r="L2293">
        <v>-3.89</v>
      </c>
      <c r="M2293">
        <v>0</v>
      </c>
      <c r="N2293">
        <v>-274</v>
      </c>
      <c r="O2293">
        <v>-3.89</v>
      </c>
    </row>
    <row r="2294" spans="1:15" x14ac:dyDescent="0.25">
      <c r="A2294" t="s">
        <v>43</v>
      </c>
      <c r="B2294" t="s">
        <v>15</v>
      </c>
      <c r="C2294" t="s">
        <v>1048</v>
      </c>
      <c r="D2294">
        <v>52</v>
      </c>
      <c r="E2294" t="s">
        <v>24086</v>
      </c>
      <c r="F2294" t="s">
        <v>24087</v>
      </c>
      <c r="G2294" t="s">
        <v>18</v>
      </c>
      <c r="H2294" t="s">
        <v>5780</v>
      </c>
      <c r="I2294">
        <v>0</v>
      </c>
      <c r="J2294" t="s">
        <v>1637</v>
      </c>
      <c r="K2294">
        <v>525</v>
      </c>
      <c r="L2294">
        <v>14.15</v>
      </c>
      <c r="M2294">
        <v>0</v>
      </c>
      <c r="N2294">
        <v>525</v>
      </c>
      <c r="O2294">
        <v>14.15</v>
      </c>
    </row>
    <row r="2295" spans="1:15" x14ac:dyDescent="0.25">
      <c r="A2295" t="s">
        <v>43</v>
      </c>
      <c r="B2295" t="s">
        <v>15</v>
      </c>
      <c r="C2295" t="s">
        <v>2158</v>
      </c>
      <c r="D2295">
        <v>98</v>
      </c>
      <c r="E2295" t="s">
        <v>24088</v>
      </c>
      <c r="F2295" t="s">
        <v>24089</v>
      </c>
      <c r="G2295" t="s">
        <v>18</v>
      </c>
      <c r="H2295" t="s">
        <v>24090</v>
      </c>
      <c r="I2295">
        <v>0</v>
      </c>
      <c r="J2295" t="s">
        <v>24091</v>
      </c>
      <c r="K2295">
        <v>91.2</v>
      </c>
      <c r="L2295">
        <v>1.56</v>
      </c>
      <c r="M2295">
        <v>0</v>
      </c>
      <c r="N2295">
        <v>91.2</v>
      </c>
      <c r="O2295">
        <v>1.56</v>
      </c>
    </row>
    <row r="2296" spans="1:15" x14ac:dyDescent="0.25">
      <c r="A2296" t="s">
        <v>43</v>
      </c>
      <c r="B2296" t="s">
        <v>15</v>
      </c>
      <c r="C2296" t="s">
        <v>1052</v>
      </c>
      <c r="D2296">
        <v>200</v>
      </c>
      <c r="E2296" t="s">
        <v>24092</v>
      </c>
      <c r="F2296" t="s">
        <v>24093</v>
      </c>
      <c r="G2296" t="s">
        <v>18</v>
      </c>
      <c r="H2296" t="s">
        <v>24094</v>
      </c>
      <c r="I2296">
        <v>0</v>
      </c>
      <c r="J2296" t="s">
        <v>24095</v>
      </c>
      <c r="K2296" t="s">
        <v>24096</v>
      </c>
      <c r="L2296">
        <v>-12.83</v>
      </c>
      <c r="M2296">
        <v>0</v>
      </c>
      <c r="N2296" t="s">
        <v>24096</v>
      </c>
      <c r="O2296">
        <v>-12.83</v>
      </c>
    </row>
    <row r="2297" spans="1:15" x14ac:dyDescent="0.25">
      <c r="A2297" t="s">
        <v>43</v>
      </c>
      <c r="B2297" t="s">
        <v>15</v>
      </c>
      <c r="C2297" t="s">
        <v>314</v>
      </c>
      <c r="D2297">
        <v>222</v>
      </c>
      <c r="E2297" t="s">
        <v>24097</v>
      </c>
      <c r="F2297" t="s">
        <v>24098</v>
      </c>
      <c r="G2297" t="s">
        <v>18</v>
      </c>
      <c r="H2297" t="s">
        <v>24099</v>
      </c>
      <c r="I2297">
        <v>0</v>
      </c>
      <c r="J2297" t="s">
        <v>24100</v>
      </c>
      <c r="K2297" t="s">
        <v>24101</v>
      </c>
      <c r="L2297">
        <v>-23.05</v>
      </c>
      <c r="M2297">
        <v>0</v>
      </c>
      <c r="N2297" t="s">
        <v>24101</v>
      </c>
      <c r="O2297">
        <v>-23.05</v>
      </c>
    </row>
    <row r="2298" spans="1:15" x14ac:dyDescent="0.25">
      <c r="A2298" t="s">
        <v>43</v>
      </c>
      <c r="B2298" t="s">
        <v>15</v>
      </c>
      <c r="C2298" t="s">
        <v>317</v>
      </c>
      <c r="D2298">
        <v>73</v>
      </c>
      <c r="E2298" t="s">
        <v>24102</v>
      </c>
      <c r="F2298" t="s">
        <v>24103</v>
      </c>
      <c r="G2298" t="s">
        <v>18</v>
      </c>
      <c r="H2298" t="s">
        <v>24104</v>
      </c>
      <c r="I2298">
        <v>0</v>
      </c>
      <c r="J2298" t="s">
        <v>14069</v>
      </c>
      <c r="K2298">
        <v>216</v>
      </c>
      <c r="L2298">
        <v>10.26</v>
      </c>
      <c r="M2298">
        <v>0</v>
      </c>
      <c r="N2298">
        <v>216</v>
      </c>
      <c r="O2298">
        <v>10.26</v>
      </c>
    </row>
    <row r="2299" spans="1:15" x14ac:dyDescent="0.25">
      <c r="A2299" t="s">
        <v>43</v>
      </c>
      <c r="B2299" t="s">
        <v>15</v>
      </c>
      <c r="C2299" t="s">
        <v>319</v>
      </c>
      <c r="D2299">
        <v>91</v>
      </c>
      <c r="E2299" t="s">
        <v>24105</v>
      </c>
      <c r="F2299" t="s">
        <v>24106</v>
      </c>
      <c r="G2299" t="s">
        <v>18</v>
      </c>
      <c r="H2299" t="s">
        <v>24107</v>
      </c>
      <c r="I2299">
        <v>0</v>
      </c>
      <c r="J2299" t="s">
        <v>9374</v>
      </c>
      <c r="K2299">
        <v>-674</v>
      </c>
      <c r="L2299">
        <v>-27.61</v>
      </c>
      <c r="M2299">
        <v>0</v>
      </c>
      <c r="N2299">
        <v>-674</v>
      </c>
      <c r="O2299">
        <v>-27.61</v>
      </c>
    </row>
    <row r="2300" spans="1:15" x14ac:dyDescent="0.25">
      <c r="A2300" t="s">
        <v>43</v>
      </c>
      <c r="B2300" t="s">
        <v>15</v>
      </c>
      <c r="C2300" t="s">
        <v>2199</v>
      </c>
      <c r="D2300">
        <v>25</v>
      </c>
      <c r="E2300" t="s">
        <v>24108</v>
      </c>
      <c r="F2300" t="s">
        <v>24109</v>
      </c>
      <c r="G2300" t="s">
        <v>18</v>
      </c>
      <c r="H2300" t="s">
        <v>393</v>
      </c>
      <c r="I2300">
        <v>0</v>
      </c>
      <c r="J2300" t="s">
        <v>9321</v>
      </c>
      <c r="K2300">
        <v>452</v>
      </c>
      <c r="L2300">
        <v>28.13</v>
      </c>
      <c r="M2300">
        <v>0</v>
      </c>
      <c r="N2300">
        <v>452</v>
      </c>
      <c r="O2300">
        <v>28.13</v>
      </c>
    </row>
    <row r="2301" spans="1:15" x14ac:dyDescent="0.25">
      <c r="A2301" t="s">
        <v>43</v>
      </c>
      <c r="B2301" t="s">
        <v>15</v>
      </c>
      <c r="C2301" t="s">
        <v>1085</v>
      </c>
      <c r="D2301">
        <v>537</v>
      </c>
      <c r="E2301" t="s">
        <v>24110</v>
      </c>
      <c r="F2301" t="s">
        <v>24111</v>
      </c>
      <c r="G2301" t="s">
        <v>18</v>
      </c>
      <c r="H2301" t="s">
        <v>24112</v>
      </c>
      <c r="I2301">
        <v>0</v>
      </c>
      <c r="J2301" t="s">
        <v>24113</v>
      </c>
      <c r="K2301" t="s">
        <v>24114</v>
      </c>
      <c r="L2301">
        <v>6.32</v>
      </c>
      <c r="M2301">
        <v>0</v>
      </c>
      <c r="N2301" t="s">
        <v>24114</v>
      </c>
      <c r="O2301">
        <v>6.32</v>
      </c>
    </row>
    <row r="2302" spans="1:15" x14ac:dyDescent="0.25">
      <c r="A2302" t="s">
        <v>43</v>
      </c>
      <c r="B2302" t="s">
        <v>15</v>
      </c>
      <c r="C2302" t="s">
        <v>1094</v>
      </c>
      <c r="D2302">
        <v>33</v>
      </c>
      <c r="E2302" t="s">
        <v>24115</v>
      </c>
      <c r="F2302" t="s">
        <v>24116</v>
      </c>
      <c r="G2302" t="s">
        <v>18</v>
      </c>
      <c r="H2302">
        <v>932</v>
      </c>
      <c r="I2302">
        <v>0</v>
      </c>
      <c r="J2302" t="s">
        <v>1093</v>
      </c>
      <c r="K2302">
        <v>-258</v>
      </c>
      <c r="L2302">
        <v>-27.68</v>
      </c>
      <c r="M2302">
        <v>0</v>
      </c>
      <c r="N2302">
        <v>-258</v>
      </c>
      <c r="O2302">
        <v>-27.68</v>
      </c>
    </row>
    <row r="2303" spans="1:15" x14ac:dyDescent="0.25">
      <c r="A2303" t="s">
        <v>43</v>
      </c>
      <c r="B2303" t="s">
        <v>15</v>
      </c>
      <c r="C2303" t="s">
        <v>332</v>
      </c>
      <c r="D2303">
        <v>55</v>
      </c>
      <c r="E2303" t="s">
        <v>24117</v>
      </c>
      <c r="F2303" t="s">
        <v>24118</v>
      </c>
      <c r="G2303" t="s">
        <v>18</v>
      </c>
      <c r="H2303" t="s">
        <v>24119</v>
      </c>
      <c r="I2303">
        <v>0</v>
      </c>
      <c r="J2303" t="s">
        <v>24120</v>
      </c>
      <c r="K2303">
        <v>-77</v>
      </c>
      <c r="L2303">
        <v>-1.93</v>
      </c>
      <c r="M2303">
        <v>0</v>
      </c>
      <c r="N2303">
        <v>-77</v>
      </c>
      <c r="O2303">
        <v>-1.93</v>
      </c>
    </row>
    <row r="2304" spans="1:15" x14ac:dyDescent="0.25">
      <c r="A2304" t="s">
        <v>43</v>
      </c>
      <c r="B2304" t="s">
        <v>15</v>
      </c>
      <c r="C2304" t="s">
        <v>1106</v>
      </c>
      <c r="D2304">
        <v>361</v>
      </c>
      <c r="E2304" t="s">
        <v>24121</v>
      </c>
      <c r="F2304" t="s">
        <v>24122</v>
      </c>
      <c r="G2304" t="s">
        <v>18</v>
      </c>
      <c r="H2304" t="s">
        <v>24123</v>
      </c>
      <c r="I2304">
        <v>0</v>
      </c>
      <c r="J2304" t="s">
        <v>24124</v>
      </c>
      <c r="K2304" t="s">
        <v>24125</v>
      </c>
      <c r="L2304">
        <v>14.49</v>
      </c>
      <c r="M2304">
        <v>0</v>
      </c>
      <c r="N2304" t="s">
        <v>24125</v>
      </c>
      <c r="O2304">
        <v>14.49</v>
      </c>
    </row>
    <row r="2305" spans="1:15" x14ac:dyDescent="0.25">
      <c r="A2305" t="s">
        <v>43</v>
      </c>
      <c r="B2305" t="s">
        <v>15</v>
      </c>
      <c r="C2305" t="s">
        <v>1117</v>
      </c>
      <c r="D2305">
        <v>436</v>
      </c>
      <c r="E2305" t="s">
        <v>24126</v>
      </c>
      <c r="F2305" t="s">
        <v>24127</v>
      </c>
      <c r="G2305" t="s">
        <v>18</v>
      </c>
      <c r="H2305" t="s">
        <v>24128</v>
      </c>
      <c r="I2305">
        <v>0</v>
      </c>
      <c r="J2305" t="s">
        <v>16364</v>
      </c>
      <c r="K2305" t="s">
        <v>24129</v>
      </c>
      <c r="L2305">
        <v>13.16</v>
      </c>
      <c r="M2305">
        <v>0</v>
      </c>
      <c r="N2305" t="s">
        <v>24129</v>
      </c>
      <c r="O2305">
        <v>13.16</v>
      </c>
    </row>
    <row r="2306" spans="1:15" x14ac:dyDescent="0.25">
      <c r="A2306" t="s">
        <v>43</v>
      </c>
      <c r="B2306" t="s">
        <v>15</v>
      </c>
      <c r="C2306" t="s">
        <v>339</v>
      </c>
      <c r="D2306">
        <v>13</v>
      </c>
      <c r="E2306" t="s">
        <v>24130</v>
      </c>
      <c r="F2306" t="s">
        <v>24131</v>
      </c>
      <c r="G2306" t="s">
        <v>18</v>
      </c>
      <c r="H2306">
        <v>456</v>
      </c>
      <c r="I2306">
        <v>0</v>
      </c>
      <c r="J2306">
        <v>-665</v>
      </c>
      <c r="K2306">
        <v>-209</v>
      </c>
      <c r="L2306">
        <v>-45.83</v>
      </c>
      <c r="M2306">
        <v>0</v>
      </c>
      <c r="N2306">
        <v>-209</v>
      </c>
      <c r="O2306">
        <v>-45.83</v>
      </c>
    </row>
    <row r="2307" spans="1:15" x14ac:dyDescent="0.25">
      <c r="A2307" t="s">
        <v>43</v>
      </c>
      <c r="B2307" t="s">
        <v>15</v>
      </c>
      <c r="C2307" t="s">
        <v>1122</v>
      </c>
      <c r="D2307">
        <v>246</v>
      </c>
      <c r="E2307" t="s">
        <v>24132</v>
      </c>
      <c r="F2307" t="s">
        <v>24133</v>
      </c>
      <c r="G2307" t="s">
        <v>18</v>
      </c>
      <c r="H2307" t="s">
        <v>24134</v>
      </c>
      <c r="I2307">
        <v>0</v>
      </c>
      <c r="J2307" t="s">
        <v>24135</v>
      </c>
      <c r="K2307">
        <v>-972</v>
      </c>
      <c r="L2307">
        <v>-6.01</v>
      </c>
      <c r="M2307">
        <v>0</v>
      </c>
      <c r="N2307">
        <v>-972</v>
      </c>
      <c r="O2307">
        <v>-6.01</v>
      </c>
    </row>
    <row r="2308" spans="1:15" x14ac:dyDescent="0.25">
      <c r="A2308" t="s">
        <v>43</v>
      </c>
      <c r="B2308" t="s">
        <v>15</v>
      </c>
      <c r="C2308" t="s">
        <v>1128</v>
      </c>
      <c r="D2308">
        <v>85</v>
      </c>
      <c r="E2308" t="s">
        <v>24136</v>
      </c>
      <c r="F2308" t="s">
        <v>24137</v>
      </c>
      <c r="G2308" t="s">
        <v>18</v>
      </c>
      <c r="H2308" t="s">
        <v>24138</v>
      </c>
      <c r="I2308">
        <v>0</v>
      </c>
      <c r="J2308" t="s">
        <v>8643</v>
      </c>
      <c r="K2308" t="s">
        <v>9345</v>
      </c>
      <c r="L2308">
        <v>39.86</v>
      </c>
      <c r="M2308">
        <v>0</v>
      </c>
      <c r="N2308" t="s">
        <v>9345</v>
      </c>
      <c r="O2308">
        <v>39.86</v>
      </c>
    </row>
    <row r="2309" spans="1:15" x14ac:dyDescent="0.25">
      <c r="A2309" t="s">
        <v>43</v>
      </c>
      <c r="B2309" t="s">
        <v>15</v>
      </c>
      <c r="C2309" t="s">
        <v>1133</v>
      </c>
      <c r="D2309">
        <v>202</v>
      </c>
      <c r="E2309" t="s">
        <v>24139</v>
      </c>
      <c r="F2309" t="s">
        <v>24140</v>
      </c>
      <c r="G2309" t="s">
        <v>18</v>
      </c>
      <c r="H2309" t="s">
        <v>24141</v>
      </c>
      <c r="I2309">
        <v>0</v>
      </c>
      <c r="J2309" t="s">
        <v>24142</v>
      </c>
      <c r="K2309" t="s">
        <v>24143</v>
      </c>
      <c r="L2309">
        <v>29.54</v>
      </c>
      <c r="M2309">
        <v>0</v>
      </c>
      <c r="N2309" t="s">
        <v>24143</v>
      </c>
      <c r="O2309">
        <v>29.54</v>
      </c>
    </row>
    <row r="2310" spans="1:15" x14ac:dyDescent="0.25">
      <c r="A2310" t="s">
        <v>43</v>
      </c>
      <c r="B2310" t="s">
        <v>15</v>
      </c>
      <c r="C2310" t="s">
        <v>1137</v>
      </c>
      <c r="D2310">
        <v>469</v>
      </c>
      <c r="E2310" t="s">
        <v>24144</v>
      </c>
      <c r="F2310" t="s">
        <v>24145</v>
      </c>
      <c r="G2310" t="s">
        <v>18</v>
      </c>
      <c r="H2310" t="s">
        <v>24146</v>
      </c>
      <c r="I2310">
        <v>0</v>
      </c>
      <c r="J2310" t="s">
        <v>24147</v>
      </c>
      <c r="K2310" t="s">
        <v>24148</v>
      </c>
      <c r="L2310">
        <v>25.85</v>
      </c>
      <c r="M2310">
        <v>0</v>
      </c>
      <c r="N2310" t="s">
        <v>24148</v>
      </c>
      <c r="O2310">
        <v>25.85</v>
      </c>
    </row>
    <row r="2311" spans="1:15" x14ac:dyDescent="0.25">
      <c r="A2311" t="s">
        <v>43</v>
      </c>
      <c r="B2311" t="s">
        <v>15</v>
      </c>
      <c r="C2311" t="s">
        <v>1145</v>
      </c>
      <c r="D2311">
        <v>192</v>
      </c>
      <c r="E2311" t="s">
        <v>24149</v>
      </c>
      <c r="F2311" t="s">
        <v>24150</v>
      </c>
      <c r="G2311" t="s">
        <v>18</v>
      </c>
      <c r="H2311" t="s">
        <v>24151</v>
      </c>
      <c r="I2311">
        <v>0</v>
      </c>
      <c r="J2311" t="s">
        <v>24152</v>
      </c>
      <c r="K2311">
        <v>-704</v>
      </c>
      <c r="L2311">
        <v>-7.57</v>
      </c>
      <c r="M2311">
        <v>0</v>
      </c>
      <c r="N2311">
        <v>-704</v>
      </c>
      <c r="O2311">
        <v>-7.57</v>
      </c>
    </row>
    <row r="2312" spans="1:15" x14ac:dyDescent="0.25">
      <c r="A2312" t="s">
        <v>43</v>
      </c>
      <c r="B2312" t="s">
        <v>15</v>
      </c>
      <c r="C2312" t="s">
        <v>351</v>
      </c>
      <c r="D2312">
        <v>239</v>
      </c>
      <c r="E2312" t="s">
        <v>24153</v>
      </c>
      <c r="F2312" t="s">
        <v>24154</v>
      </c>
      <c r="G2312" t="s">
        <v>18</v>
      </c>
      <c r="H2312" t="s">
        <v>9126</v>
      </c>
      <c r="I2312">
        <v>0</v>
      </c>
      <c r="J2312" t="s">
        <v>1547</v>
      </c>
      <c r="K2312">
        <v>695</v>
      </c>
      <c r="L2312">
        <v>9.16</v>
      </c>
      <c r="M2312">
        <v>0</v>
      </c>
      <c r="N2312">
        <v>695</v>
      </c>
      <c r="O2312">
        <v>9.16</v>
      </c>
    </row>
    <row r="2313" spans="1:15" x14ac:dyDescent="0.25">
      <c r="A2313" t="s">
        <v>43</v>
      </c>
      <c r="B2313" t="s">
        <v>15</v>
      </c>
      <c r="C2313" t="s">
        <v>1166</v>
      </c>
      <c r="D2313">
        <v>321</v>
      </c>
      <c r="E2313" t="s">
        <v>24155</v>
      </c>
      <c r="F2313" t="s">
        <v>23805</v>
      </c>
      <c r="G2313" t="s">
        <v>18</v>
      </c>
      <c r="H2313" t="s">
        <v>24156</v>
      </c>
      <c r="I2313">
        <v>0</v>
      </c>
      <c r="J2313" t="s">
        <v>1955</v>
      </c>
      <c r="K2313">
        <v>634</v>
      </c>
      <c r="L2313">
        <v>5.34</v>
      </c>
      <c r="M2313">
        <v>0</v>
      </c>
      <c r="N2313">
        <v>634</v>
      </c>
      <c r="O2313">
        <v>5.34</v>
      </c>
    </row>
    <row r="2314" spans="1:15" x14ac:dyDescent="0.25">
      <c r="A2314" t="s">
        <v>43</v>
      </c>
      <c r="B2314" t="s">
        <v>15</v>
      </c>
      <c r="C2314" t="s">
        <v>1171</v>
      </c>
      <c r="D2314">
        <v>247</v>
      </c>
      <c r="E2314" t="s">
        <v>24157</v>
      </c>
      <c r="F2314" t="s">
        <v>24158</v>
      </c>
      <c r="G2314" t="s">
        <v>18</v>
      </c>
      <c r="H2314" t="s">
        <v>24159</v>
      </c>
      <c r="I2314">
        <v>0</v>
      </c>
      <c r="J2314" t="s">
        <v>24160</v>
      </c>
      <c r="K2314">
        <v>-79</v>
      </c>
      <c r="L2314">
        <v>-0.41</v>
      </c>
      <c r="M2314">
        <v>0</v>
      </c>
      <c r="N2314">
        <v>-79</v>
      </c>
      <c r="O2314">
        <v>-0.41</v>
      </c>
    </row>
    <row r="2315" spans="1:15" x14ac:dyDescent="0.25">
      <c r="A2315" t="s">
        <v>43</v>
      </c>
      <c r="B2315" t="s">
        <v>15</v>
      </c>
      <c r="C2315" t="s">
        <v>354</v>
      </c>
      <c r="D2315">
        <v>44</v>
      </c>
      <c r="E2315" t="s">
        <v>24161</v>
      </c>
      <c r="F2315" t="s">
        <v>24162</v>
      </c>
      <c r="G2315" t="s">
        <v>18</v>
      </c>
      <c r="H2315" t="s">
        <v>1186</v>
      </c>
      <c r="I2315">
        <v>0</v>
      </c>
      <c r="J2315" t="s">
        <v>1922</v>
      </c>
      <c r="K2315" t="s">
        <v>22730</v>
      </c>
      <c r="L2315">
        <v>-103.37</v>
      </c>
      <c r="M2315">
        <v>0</v>
      </c>
      <c r="N2315" t="s">
        <v>22730</v>
      </c>
      <c r="O2315">
        <v>-103.37</v>
      </c>
    </row>
    <row r="2316" spans="1:15" x14ac:dyDescent="0.25">
      <c r="A2316" t="s">
        <v>43</v>
      </c>
      <c r="B2316" t="s">
        <v>15</v>
      </c>
      <c r="C2316" t="s">
        <v>1176</v>
      </c>
      <c r="D2316">
        <v>23</v>
      </c>
      <c r="E2316" t="s">
        <v>24163</v>
      </c>
      <c r="F2316" t="s">
        <v>24164</v>
      </c>
      <c r="G2316" t="s">
        <v>18</v>
      </c>
      <c r="H2316">
        <v>449</v>
      </c>
      <c r="I2316">
        <v>0</v>
      </c>
      <c r="J2316">
        <v>-280</v>
      </c>
      <c r="K2316">
        <v>169</v>
      </c>
      <c r="L2316">
        <v>37.64</v>
      </c>
      <c r="M2316">
        <v>0</v>
      </c>
      <c r="N2316">
        <v>169</v>
      </c>
      <c r="O2316">
        <v>37.64</v>
      </c>
    </row>
    <row r="2317" spans="1:15" x14ac:dyDescent="0.25">
      <c r="A2317" t="s">
        <v>43</v>
      </c>
      <c r="B2317" t="s">
        <v>15</v>
      </c>
      <c r="C2317" t="s">
        <v>1181</v>
      </c>
      <c r="D2317">
        <v>342</v>
      </c>
      <c r="E2317" t="s">
        <v>24165</v>
      </c>
      <c r="F2317" t="s">
        <v>24166</v>
      </c>
      <c r="G2317" t="s">
        <v>18</v>
      </c>
      <c r="H2317" t="s">
        <v>24167</v>
      </c>
      <c r="I2317">
        <v>0</v>
      </c>
      <c r="J2317" t="s">
        <v>24168</v>
      </c>
      <c r="K2317">
        <v>449</v>
      </c>
      <c r="L2317">
        <v>2.97</v>
      </c>
      <c r="M2317">
        <v>0</v>
      </c>
      <c r="N2317">
        <v>449</v>
      </c>
      <c r="O2317">
        <v>2.97</v>
      </c>
    </row>
    <row r="2318" spans="1:15" x14ac:dyDescent="0.25">
      <c r="A2318" t="s">
        <v>43</v>
      </c>
      <c r="B2318" t="s">
        <v>15</v>
      </c>
      <c r="C2318" t="s">
        <v>357</v>
      </c>
      <c r="D2318">
        <v>319</v>
      </c>
      <c r="E2318" t="s">
        <v>24169</v>
      </c>
      <c r="F2318" t="s">
        <v>24170</v>
      </c>
      <c r="G2318" t="s">
        <v>18</v>
      </c>
      <c r="H2318" t="s">
        <v>24171</v>
      </c>
      <c r="I2318">
        <v>0</v>
      </c>
      <c r="J2318" t="s">
        <v>24172</v>
      </c>
      <c r="K2318">
        <v>367</v>
      </c>
      <c r="L2318">
        <v>3.13</v>
      </c>
      <c r="M2318">
        <v>0</v>
      </c>
      <c r="N2318">
        <v>367</v>
      </c>
      <c r="O2318">
        <v>3.13</v>
      </c>
    </row>
    <row r="2319" spans="1:15" x14ac:dyDescent="0.25">
      <c r="A2319" t="s">
        <v>43</v>
      </c>
      <c r="B2319" t="s">
        <v>15</v>
      </c>
      <c r="C2319" t="s">
        <v>364</v>
      </c>
      <c r="D2319">
        <v>15</v>
      </c>
      <c r="E2319" t="s">
        <v>24173</v>
      </c>
      <c r="F2319" t="s">
        <v>24174</v>
      </c>
      <c r="G2319" t="s">
        <v>18</v>
      </c>
      <c r="H2319">
        <v>321</v>
      </c>
      <c r="I2319">
        <v>0</v>
      </c>
      <c r="J2319">
        <v>-595</v>
      </c>
      <c r="K2319">
        <v>-274</v>
      </c>
      <c r="L2319">
        <v>-85.36</v>
      </c>
      <c r="M2319">
        <v>0</v>
      </c>
      <c r="N2319">
        <v>-274</v>
      </c>
      <c r="O2319">
        <v>-85.36</v>
      </c>
    </row>
    <row r="2320" spans="1:15" x14ac:dyDescent="0.25">
      <c r="A2320" t="s">
        <v>43</v>
      </c>
      <c r="B2320" t="s">
        <v>15</v>
      </c>
      <c r="C2320" t="s">
        <v>367</v>
      </c>
      <c r="D2320">
        <v>111</v>
      </c>
      <c r="E2320" t="s">
        <v>24175</v>
      </c>
      <c r="F2320" t="s">
        <v>24176</v>
      </c>
      <c r="G2320" t="s">
        <v>18</v>
      </c>
      <c r="H2320" t="s">
        <v>24177</v>
      </c>
      <c r="I2320">
        <v>0</v>
      </c>
      <c r="J2320" t="s">
        <v>1126</v>
      </c>
      <c r="K2320">
        <v>-880</v>
      </c>
      <c r="L2320">
        <v>-23.98</v>
      </c>
      <c r="M2320">
        <v>0</v>
      </c>
      <c r="N2320">
        <v>-880</v>
      </c>
      <c r="O2320">
        <v>-23.98</v>
      </c>
    </row>
    <row r="2321" spans="1:15" x14ac:dyDescent="0.25">
      <c r="A2321" t="s">
        <v>43</v>
      </c>
      <c r="B2321" t="s">
        <v>15</v>
      </c>
      <c r="C2321" t="s">
        <v>370</v>
      </c>
      <c r="D2321">
        <v>37</v>
      </c>
      <c r="E2321" t="s">
        <v>24178</v>
      </c>
      <c r="F2321" t="s">
        <v>24179</v>
      </c>
      <c r="G2321" t="s">
        <v>18</v>
      </c>
      <c r="H2321">
        <v>819</v>
      </c>
      <c r="I2321">
        <v>0</v>
      </c>
      <c r="J2321">
        <v>-840</v>
      </c>
      <c r="K2321">
        <v>-21</v>
      </c>
      <c r="L2321">
        <v>-2.56</v>
      </c>
      <c r="M2321">
        <v>0</v>
      </c>
      <c r="N2321">
        <v>-21</v>
      </c>
      <c r="O2321">
        <v>-2.56</v>
      </c>
    </row>
    <row r="2322" spans="1:15" x14ac:dyDescent="0.25">
      <c r="A2322" t="s">
        <v>43</v>
      </c>
      <c r="B2322" t="s">
        <v>15</v>
      </c>
      <c r="C2322" t="s">
        <v>375</v>
      </c>
      <c r="D2322">
        <v>510</v>
      </c>
      <c r="E2322" t="s">
        <v>24180</v>
      </c>
      <c r="F2322" t="s">
        <v>24181</v>
      </c>
      <c r="G2322" t="s">
        <v>18</v>
      </c>
      <c r="H2322" t="s">
        <v>24182</v>
      </c>
      <c r="I2322">
        <v>0</v>
      </c>
      <c r="J2322" t="s">
        <v>24183</v>
      </c>
      <c r="K2322">
        <v>-575.5</v>
      </c>
      <c r="L2322">
        <v>-3.11</v>
      </c>
      <c r="M2322">
        <v>0</v>
      </c>
      <c r="N2322">
        <v>-575.5</v>
      </c>
      <c r="O2322">
        <v>-3.11</v>
      </c>
    </row>
    <row r="2323" spans="1:15" x14ac:dyDescent="0.25">
      <c r="A2323" t="s">
        <v>43</v>
      </c>
      <c r="B2323" t="s">
        <v>15</v>
      </c>
      <c r="C2323" t="s">
        <v>378</v>
      </c>
      <c r="D2323">
        <v>18</v>
      </c>
      <c r="E2323" t="s">
        <v>24184</v>
      </c>
      <c r="F2323" t="s">
        <v>24185</v>
      </c>
      <c r="G2323" t="s">
        <v>18</v>
      </c>
      <c r="H2323">
        <v>575</v>
      </c>
      <c r="I2323">
        <v>0</v>
      </c>
      <c r="J2323">
        <v>-140</v>
      </c>
      <c r="K2323">
        <v>435</v>
      </c>
      <c r="L2323">
        <v>75.650000000000006</v>
      </c>
      <c r="M2323">
        <v>0</v>
      </c>
      <c r="N2323">
        <v>435</v>
      </c>
      <c r="O2323">
        <v>75.650000000000006</v>
      </c>
    </row>
    <row r="2324" spans="1:15" x14ac:dyDescent="0.25">
      <c r="A2324" t="s">
        <v>43</v>
      </c>
      <c r="B2324" t="s">
        <v>15</v>
      </c>
      <c r="C2324" t="s">
        <v>1216</v>
      </c>
      <c r="D2324">
        <v>63</v>
      </c>
      <c r="E2324" t="s">
        <v>24186</v>
      </c>
      <c r="F2324" t="s">
        <v>24187</v>
      </c>
      <c r="G2324" t="s">
        <v>18</v>
      </c>
      <c r="H2324" t="s">
        <v>24188</v>
      </c>
      <c r="I2324">
        <v>0</v>
      </c>
      <c r="J2324" t="s">
        <v>8673</v>
      </c>
      <c r="K2324">
        <v>-220</v>
      </c>
      <c r="L2324">
        <v>-10.53</v>
      </c>
      <c r="M2324">
        <v>0</v>
      </c>
      <c r="N2324">
        <v>-220</v>
      </c>
      <c r="O2324">
        <v>-10.53</v>
      </c>
    </row>
    <row r="2325" spans="1:15" x14ac:dyDescent="0.25">
      <c r="A2325" t="s">
        <v>43</v>
      </c>
      <c r="B2325" t="s">
        <v>15</v>
      </c>
      <c r="C2325" t="s">
        <v>381</v>
      </c>
      <c r="D2325">
        <v>170</v>
      </c>
      <c r="E2325" t="s">
        <v>24189</v>
      </c>
      <c r="F2325" t="s">
        <v>24190</v>
      </c>
      <c r="G2325" t="s">
        <v>18</v>
      </c>
      <c r="H2325" t="s">
        <v>24191</v>
      </c>
      <c r="I2325">
        <v>0</v>
      </c>
      <c r="J2325" t="s">
        <v>24192</v>
      </c>
      <c r="K2325">
        <v>-651</v>
      </c>
      <c r="L2325">
        <v>-9.11</v>
      </c>
      <c r="M2325">
        <v>0</v>
      </c>
      <c r="N2325">
        <v>-651</v>
      </c>
      <c r="O2325">
        <v>-9.11</v>
      </c>
    </row>
    <row r="2326" spans="1:15" x14ac:dyDescent="0.25">
      <c r="A2326" t="s">
        <v>43</v>
      </c>
      <c r="B2326" t="s">
        <v>15</v>
      </c>
      <c r="C2326" t="s">
        <v>383</v>
      </c>
      <c r="D2326">
        <v>5</v>
      </c>
      <c r="E2326" t="s">
        <v>24193</v>
      </c>
      <c r="F2326" t="s">
        <v>24194</v>
      </c>
      <c r="G2326" t="s">
        <v>18</v>
      </c>
      <c r="H2326">
        <v>500</v>
      </c>
      <c r="I2326">
        <v>0</v>
      </c>
      <c r="J2326">
        <v>-700</v>
      </c>
      <c r="K2326">
        <v>-200</v>
      </c>
      <c r="L2326">
        <v>-40</v>
      </c>
      <c r="M2326">
        <v>0</v>
      </c>
      <c r="N2326">
        <v>-200</v>
      </c>
      <c r="O2326">
        <v>-40</v>
      </c>
    </row>
    <row r="2327" spans="1:15" x14ac:dyDescent="0.25">
      <c r="A2327" t="s">
        <v>43</v>
      </c>
      <c r="B2327" t="s">
        <v>15</v>
      </c>
      <c r="C2327" t="s">
        <v>388</v>
      </c>
      <c r="D2327">
        <v>192</v>
      </c>
      <c r="E2327" t="s">
        <v>24195</v>
      </c>
      <c r="F2327" t="s">
        <v>24196</v>
      </c>
      <c r="G2327" t="s">
        <v>18</v>
      </c>
      <c r="H2327" t="s">
        <v>24197</v>
      </c>
      <c r="I2327">
        <v>0</v>
      </c>
      <c r="J2327" t="s">
        <v>1104</v>
      </c>
      <c r="K2327" t="s">
        <v>20024</v>
      </c>
      <c r="L2327">
        <v>22.19</v>
      </c>
      <c r="M2327">
        <v>0</v>
      </c>
      <c r="N2327" t="s">
        <v>20024</v>
      </c>
      <c r="O2327">
        <v>22.19</v>
      </c>
    </row>
    <row r="2328" spans="1:15" x14ac:dyDescent="0.25">
      <c r="A2328" t="s">
        <v>43</v>
      </c>
      <c r="B2328" t="s">
        <v>15</v>
      </c>
      <c r="C2328" t="s">
        <v>1232</v>
      </c>
      <c r="D2328">
        <v>255</v>
      </c>
      <c r="E2328" t="s">
        <v>24198</v>
      </c>
      <c r="F2328" t="s">
        <v>24199</v>
      </c>
      <c r="G2328" t="s">
        <v>18</v>
      </c>
      <c r="H2328" t="s">
        <v>24200</v>
      </c>
      <c r="I2328">
        <v>0</v>
      </c>
      <c r="J2328" t="s">
        <v>24201</v>
      </c>
      <c r="K2328">
        <v>826</v>
      </c>
      <c r="L2328">
        <v>9.16</v>
      </c>
      <c r="M2328">
        <v>0</v>
      </c>
      <c r="N2328">
        <v>826</v>
      </c>
      <c r="O2328">
        <v>9.16</v>
      </c>
    </row>
    <row r="2329" spans="1:15" x14ac:dyDescent="0.25">
      <c r="A2329" t="s">
        <v>43</v>
      </c>
      <c r="B2329" t="s">
        <v>15</v>
      </c>
      <c r="C2329" t="s">
        <v>1236</v>
      </c>
      <c r="D2329">
        <v>238</v>
      </c>
      <c r="E2329" t="s">
        <v>24202</v>
      </c>
      <c r="F2329" t="s">
        <v>24203</v>
      </c>
      <c r="G2329" t="s">
        <v>18</v>
      </c>
      <c r="H2329" t="s">
        <v>24204</v>
      </c>
      <c r="I2329">
        <v>0</v>
      </c>
      <c r="J2329" t="s">
        <v>24205</v>
      </c>
      <c r="K2329">
        <v>351</v>
      </c>
      <c r="L2329">
        <v>5.2</v>
      </c>
      <c r="M2329">
        <v>0</v>
      </c>
      <c r="N2329">
        <v>351</v>
      </c>
      <c r="O2329">
        <v>5.2</v>
      </c>
    </row>
    <row r="2330" spans="1:15" x14ac:dyDescent="0.25">
      <c r="A2330" t="s">
        <v>43</v>
      </c>
      <c r="B2330" t="s">
        <v>15</v>
      </c>
      <c r="C2330" t="s">
        <v>390</v>
      </c>
      <c r="D2330">
        <v>45</v>
      </c>
      <c r="E2330" t="s">
        <v>24206</v>
      </c>
      <c r="F2330" t="s">
        <v>24207</v>
      </c>
      <c r="G2330" t="s">
        <v>18</v>
      </c>
      <c r="H2330" t="s">
        <v>24138</v>
      </c>
      <c r="I2330">
        <v>0</v>
      </c>
      <c r="J2330" t="s">
        <v>9280</v>
      </c>
      <c r="K2330">
        <v>904</v>
      </c>
      <c r="L2330">
        <v>34.520000000000003</v>
      </c>
      <c r="M2330">
        <v>0</v>
      </c>
      <c r="N2330">
        <v>904</v>
      </c>
      <c r="O2330">
        <v>34.520000000000003</v>
      </c>
    </row>
    <row r="2331" spans="1:15" x14ac:dyDescent="0.25">
      <c r="A2331" t="s">
        <v>43</v>
      </c>
      <c r="B2331" t="s">
        <v>15</v>
      </c>
      <c r="C2331" t="s">
        <v>394</v>
      </c>
      <c r="D2331">
        <v>824</v>
      </c>
      <c r="E2331" t="s">
        <v>24208</v>
      </c>
      <c r="F2331" t="s">
        <v>24209</v>
      </c>
      <c r="G2331" t="s">
        <v>18</v>
      </c>
      <c r="H2331" t="s">
        <v>24210</v>
      </c>
      <c r="I2331">
        <v>0</v>
      </c>
      <c r="J2331" t="s">
        <v>24211</v>
      </c>
      <c r="K2331">
        <v>3.5</v>
      </c>
      <c r="L2331">
        <v>0.01</v>
      </c>
      <c r="M2331">
        <v>0</v>
      </c>
      <c r="N2331">
        <v>3.5</v>
      </c>
      <c r="O2331">
        <v>0.01</v>
      </c>
    </row>
    <row r="2332" spans="1:15" x14ac:dyDescent="0.25">
      <c r="A2332" t="s">
        <v>43</v>
      </c>
      <c r="B2332" t="s">
        <v>15</v>
      </c>
      <c r="C2332" t="s">
        <v>396</v>
      </c>
      <c r="D2332">
        <v>594</v>
      </c>
      <c r="E2332" t="s">
        <v>24212</v>
      </c>
      <c r="F2332" t="s">
        <v>24213</v>
      </c>
      <c r="G2332" t="s">
        <v>18</v>
      </c>
      <c r="H2332" t="s">
        <v>24214</v>
      </c>
      <c r="I2332">
        <v>0</v>
      </c>
      <c r="J2332" t="s">
        <v>24215</v>
      </c>
      <c r="K2332" t="s">
        <v>21030</v>
      </c>
      <c r="L2332">
        <v>7.38</v>
      </c>
      <c r="M2332">
        <v>0</v>
      </c>
      <c r="N2332" t="s">
        <v>21030</v>
      </c>
      <c r="O2332">
        <v>7.38</v>
      </c>
    </row>
    <row r="2333" spans="1:15" x14ac:dyDescent="0.25">
      <c r="A2333" t="s">
        <v>43</v>
      </c>
      <c r="B2333" t="s">
        <v>15</v>
      </c>
      <c r="C2333" t="s">
        <v>1251</v>
      </c>
      <c r="D2333">
        <v>349</v>
      </c>
      <c r="E2333" t="s">
        <v>24216</v>
      </c>
      <c r="F2333" t="s">
        <v>24217</v>
      </c>
      <c r="G2333" t="s">
        <v>18</v>
      </c>
      <c r="H2333" t="s">
        <v>24218</v>
      </c>
      <c r="I2333">
        <v>0</v>
      </c>
      <c r="J2333" t="s">
        <v>24219</v>
      </c>
      <c r="K2333" t="s">
        <v>15863</v>
      </c>
      <c r="L2333">
        <v>5.53</v>
      </c>
      <c r="M2333">
        <v>0</v>
      </c>
      <c r="N2333" t="s">
        <v>15863</v>
      </c>
      <c r="O2333">
        <v>5.53</v>
      </c>
    </row>
    <row r="2334" spans="1:15" x14ac:dyDescent="0.25">
      <c r="A2334" t="s">
        <v>43</v>
      </c>
      <c r="B2334" t="s">
        <v>15</v>
      </c>
      <c r="C2334" t="s">
        <v>1256</v>
      </c>
      <c r="D2334">
        <v>450</v>
      </c>
      <c r="E2334" t="s">
        <v>24220</v>
      </c>
      <c r="F2334" t="s">
        <v>24221</v>
      </c>
      <c r="G2334" t="s">
        <v>18</v>
      </c>
      <c r="H2334" t="s">
        <v>24222</v>
      </c>
      <c r="I2334">
        <v>0</v>
      </c>
      <c r="J2334" t="s">
        <v>24223</v>
      </c>
      <c r="K2334">
        <v>516.5</v>
      </c>
      <c r="L2334">
        <v>2.4900000000000002</v>
      </c>
      <c r="M2334">
        <v>0</v>
      </c>
      <c r="N2334">
        <v>516.5</v>
      </c>
      <c r="O2334">
        <v>2.4900000000000002</v>
      </c>
    </row>
    <row r="2335" spans="1:15" x14ac:dyDescent="0.25">
      <c r="A2335" t="s">
        <v>43</v>
      </c>
      <c r="B2335" t="s">
        <v>15</v>
      </c>
      <c r="C2335" t="s">
        <v>399</v>
      </c>
      <c r="D2335">
        <v>413</v>
      </c>
      <c r="E2335" t="s">
        <v>24224</v>
      </c>
      <c r="F2335" t="s">
        <v>24225</v>
      </c>
      <c r="G2335" t="s">
        <v>18</v>
      </c>
      <c r="H2335" t="s">
        <v>24226</v>
      </c>
      <c r="I2335">
        <v>0</v>
      </c>
      <c r="J2335" t="s">
        <v>24227</v>
      </c>
      <c r="K2335">
        <v>-159</v>
      </c>
      <c r="L2335">
        <v>-0.92</v>
      </c>
      <c r="M2335">
        <v>0</v>
      </c>
      <c r="N2335">
        <v>-159</v>
      </c>
      <c r="O2335">
        <v>-0.92</v>
      </c>
    </row>
    <row r="2336" spans="1:15" x14ac:dyDescent="0.25">
      <c r="A2336" t="s">
        <v>43</v>
      </c>
      <c r="B2336" t="s">
        <v>15</v>
      </c>
      <c r="C2336" t="s">
        <v>1267</v>
      </c>
      <c r="D2336">
        <v>291</v>
      </c>
      <c r="E2336" t="s">
        <v>24228</v>
      </c>
      <c r="F2336" t="s">
        <v>24229</v>
      </c>
      <c r="G2336" t="s">
        <v>18</v>
      </c>
      <c r="H2336" t="s">
        <v>24230</v>
      </c>
      <c r="I2336">
        <v>0</v>
      </c>
      <c r="J2336" t="s">
        <v>24231</v>
      </c>
      <c r="K2336">
        <v>-248</v>
      </c>
      <c r="L2336">
        <v>-2.09</v>
      </c>
      <c r="M2336">
        <v>0</v>
      </c>
      <c r="N2336">
        <v>-248</v>
      </c>
      <c r="O2336">
        <v>-2.09</v>
      </c>
    </row>
    <row r="2337" spans="1:15" x14ac:dyDescent="0.25">
      <c r="A2337" t="s">
        <v>43</v>
      </c>
      <c r="B2337" t="s">
        <v>15</v>
      </c>
      <c r="C2337" t="s">
        <v>401</v>
      </c>
      <c r="D2337">
        <v>28</v>
      </c>
      <c r="E2337" t="s">
        <v>24232</v>
      </c>
      <c r="F2337" t="s">
        <v>24233</v>
      </c>
      <c r="G2337" t="s">
        <v>18</v>
      </c>
      <c r="H2337" t="s">
        <v>24234</v>
      </c>
      <c r="I2337">
        <v>0</v>
      </c>
      <c r="J2337" t="s">
        <v>16882</v>
      </c>
      <c r="K2337">
        <v>-273</v>
      </c>
      <c r="L2337">
        <v>-23.49</v>
      </c>
      <c r="M2337">
        <v>0</v>
      </c>
      <c r="N2337">
        <v>-273</v>
      </c>
      <c r="O2337">
        <v>-23.49</v>
      </c>
    </row>
    <row r="2338" spans="1:15" x14ac:dyDescent="0.25">
      <c r="A2338" t="s">
        <v>43</v>
      </c>
      <c r="B2338" t="s">
        <v>15</v>
      </c>
      <c r="C2338" t="s">
        <v>1277</v>
      </c>
      <c r="D2338">
        <v>385</v>
      </c>
      <c r="E2338" t="s">
        <v>24235</v>
      </c>
      <c r="F2338" t="s">
        <v>24236</v>
      </c>
      <c r="G2338" t="s">
        <v>18</v>
      </c>
      <c r="H2338" t="s">
        <v>24237</v>
      </c>
      <c r="I2338">
        <v>0</v>
      </c>
      <c r="J2338" t="s">
        <v>24238</v>
      </c>
      <c r="K2338" t="s">
        <v>24239</v>
      </c>
      <c r="L2338">
        <v>25.38</v>
      </c>
      <c r="M2338">
        <v>0</v>
      </c>
      <c r="N2338" t="s">
        <v>24239</v>
      </c>
      <c r="O2338">
        <v>25.38</v>
      </c>
    </row>
    <row r="2339" spans="1:15" x14ac:dyDescent="0.25">
      <c r="A2339" t="s">
        <v>43</v>
      </c>
      <c r="B2339" t="s">
        <v>15</v>
      </c>
      <c r="C2339" t="s">
        <v>407</v>
      </c>
      <c r="D2339">
        <v>64</v>
      </c>
      <c r="E2339" t="s">
        <v>24240</v>
      </c>
      <c r="F2339" t="s">
        <v>24241</v>
      </c>
      <c r="G2339" t="s">
        <v>18</v>
      </c>
      <c r="H2339" t="s">
        <v>24242</v>
      </c>
      <c r="I2339">
        <v>0</v>
      </c>
      <c r="J2339" t="s">
        <v>24243</v>
      </c>
      <c r="K2339">
        <v>25</v>
      </c>
      <c r="L2339">
        <v>1.1599999999999999</v>
      </c>
      <c r="M2339">
        <v>0</v>
      </c>
      <c r="N2339">
        <v>25</v>
      </c>
      <c r="O2339">
        <v>1.1599999999999999</v>
      </c>
    </row>
    <row r="2340" spans="1:15" x14ac:dyDescent="0.25">
      <c r="A2340" t="s">
        <v>43</v>
      </c>
      <c r="B2340" t="s">
        <v>15</v>
      </c>
      <c r="C2340" t="s">
        <v>410</v>
      </c>
      <c r="D2340">
        <v>223</v>
      </c>
      <c r="E2340" t="s">
        <v>24244</v>
      </c>
      <c r="F2340" t="s">
        <v>24245</v>
      </c>
      <c r="G2340" t="s">
        <v>18</v>
      </c>
      <c r="H2340" t="s">
        <v>17093</v>
      </c>
      <c r="I2340">
        <v>0</v>
      </c>
      <c r="J2340" t="s">
        <v>1748</v>
      </c>
      <c r="K2340">
        <v>813</v>
      </c>
      <c r="L2340">
        <v>11.21</v>
      </c>
      <c r="M2340">
        <v>0</v>
      </c>
      <c r="N2340">
        <v>813</v>
      </c>
      <c r="O2340">
        <v>11.21</v>
      </c>
    </row>
    <row r="2341" spans="1:15" x14ac:dyDescent="0.25">
      <c r="A2341" t="s">
        <v>43</v>
      </c>
      <c r="B2341" t="s">
        <v>15</v>
      </c>
      <c r="C2341" t="s">
        <v>1291</v>
      </c>
      <c r="D2341">
        <v>113</v>
      </c>
      <c r="E2341" t="s">
        <v>24246</v>
      </c>
      <c r="F2341" t="s">
        <v>24247</v>
      </c>
      <c r="G2341" t="s">
        <v>18</v>
      </c>
      <c r="H2341" t="s">
        <v>14129</v>
      </c>
      <c r="I2341">
        <v>0</v>
      </c>
      <c r="J2341" t="s">
        <v>1003</v>
      </c>
      <c r="K2341">
        <v>-229</v>
      </c>
      <c r="L2341">
        <v>-5.67</v>
      </c>
      <c r="M2341">
        <v>0</v>
      </c>
      <c r="N2341">
        <v>-229</v>
      </c>
      <c r="O2341">
        <v>-5.67</v>
      </c>
    </row>
    <row r="2342" spans="1:15" x14ac:dyDescent="0.25">
      <c r="A2342" t="s">
        <v>43</v>
      </c>
      <c r="B2342" t="s">
        <v>15</v>
      </c>
      <c r="C2342" t="s">
        <v>416</v>
      </c>
      <c r="D2342">
        <v>2</v>
      </c>
      <c r="E2342" t="s">
        <v>24248</v>
      </c>
      <c r="F2342" t="s">
        <v>24249</v>
      </c>
      <c r="G2342" t="s">
        <v>18</v>
      </c>
      <c r="H2342">
        <v>36</v>
      </c>
      <c r="I2342">
        <v>0</v>
      </c>
      <c r="J2342">
        <v>0</v>
      </c>
      <c r="K2342">
        <v>36</v>
      </c>
      <c r="L2342">
        <v>100</v>
      </c>
      <c r="M2342">
        <v>0</v>
      </c>
      <c r="N2342">
        <v>36</v>
      </c>
      <c r="O2342">
        <v>100</v>
      </c>
    </row>
    <row r="2343" spans="1:15" x14ac:dyDescent="0.25">
      <c r="A2343" t="s">
        <v>43</v>
      </c>
      <c r="B2343" t="s">
        <v>15</v>
      </c>
      <c r="C2343" t="s">
        <v>418</v>
      </c>
      <c r="D2343">
        <v>227</v>
      </c>
      <c r="E2343" t="s">
        <v>24250</v>
      </c>
      <c r="F2343" t="s">
        <v>24251</v>
      </c>
      <c r="G2343" t="s">
        <v>18</v>
      </c>
      <c r="H2343" t="s">
        <v>24252</v>
      </c>
      <c r="I2343">
        <v>0</v>
      </c>
      <c r="J2343" t="s">
        <v>9287</v>
      </c>
      <c r="K2343" t="s">
        <v>24253</v>
      </c>
      <c r="L2343">
        <v>13.68</v>
      </c>
      <c r="M2343">
        <v>0</v>
      </c>
      <c r="N2343" t="s">
        <v>24253</v>
      </c>
      <c r="O2343">
        <v>13.68</v>
      </c>
    </row>
    <row r="2344" spans="1:15" x14ac:dyDescent="0.25">
      <c r="A2344" t="s">
        <v>43</v>
      </c>
      <c r="B2344" t="s">
        <v>15</v>
      </c>
      <c r="C2344" t="s">
        <v>1303</v>
      </c>
      <c r="D2344">
        <v>449</v>
      </c>
      <c r="E2344" t="s">
        <v>24254</v>
      </c>
      <c r="F2344" t="s">
        <v>24255</v>
      </c>
      <c r="G2344" t="s">
        <v>18</v>
      </c>
      <c r="H2344" t="s">
        <v>24256</v>
      </c>
      <c r="I2344">
        <v>0</v>
      </c>
      <c r="J2344" t="s">
        <v>24257</v>
      </c>
      <c r="K2344" t="s">
        <v>24258</v>
      </c>
      <c r="L2344">
        <v>9.91</v>
      </c>
      <c r="M2344">
        <v>0</v>
      </c>
      <c r="N2344" t="s">
        <v>24258</v>
      </c>
      <c r="O2344">
        <v>9.91</v>
      </c>
    </row>
    <row r="2345" spans="1:15" x14ac:dyDescent="0.25">
      <c r="A2345" t="s">
        <v>43</v>
      </c>
      <c r="B2345" t="s">
        <v>15</v>
      </c>
      <c r="C2345" t="s">
        <v>15834</v>
      </c>
      <c r="D2345">
        <v>64</v>
      </c>
      <c r="E2345" t="s">
        <v>24259</v>
      </c>
      <c r="F2345" t="s">
        <v>24260</v>
      </c>
      <c r="G2345" t="s">
        <v>18</v>
      </c>
      <c r="H2345" t="s">
        <v>24261</v>
      </c>
      <c r="I2345">
        <v>0</v>
      </c>
      <c r="J2345" t="s">
        <v>9358</v>
      </c>
      <c r="K2345">
        <v>272</v>
      </c>
      <c r="L2345">
        <v>14.19</v>
      </c>
      <c r="M2345">
        <v>0</v>
      </c>
      <c r="N2345">
        <v>272</v>
      </c>
      <c r="O2345">
        <v>14.19</v>
      </c>
    </row>
    <row r="2346" spans="1:15" x14ac:dyDescent="0.25">
      <c r="A2346" t="s">
        <v>43</v>
      </c>
      <c r="B2346" t="s">
        <v>15</v>
      </c>
      <c r="C2346" t="s">
        <v>15837</v>
      </c>
      <c r="D2346">
        <v>438</v>
      </c>
      <c r="E2346" t="s">
        <v>24262</v>
      </c>
      <c r="F2346" t="s">
        <v>24263</v>
      </c>
      <c r="G2346" t="s">
        <v>18</v>
      </c>
      <c r="H2346" t="s">
        <v>11462</v>
      </c>
      <c r="I2346">
        <v>0</v>
      </c>
      <c r="J2346" t="s">
        <v>24264</v>
      </c>
      <c r="K2346">
        <v>-219</v>
      </c>
      <c r="L2346">
        <v>-1.55</v>
      </c>
      <c r="M2346">
        <v>0</v>
      </c>
      <c r="N2346">
        <v>-219</v>
      </c>
      <c r="O2346">
        <v>-1.55</v>
      </c>
    </row>
    <row r="2347" spans="1:15" x14ac:dyDescent="0.25">
      <c r="A2347" t="s">
        <v>43</v>
      </c>
      <c r="B2347" t="s">
        <v>15</v>
      </c>
      <c r="C2347" t="s">
        <v>15840</v>
      </c>
      <c r="D2347">
        <v>434</v>
      </c>
      <c r="E2347" t="s">
        <v>24265</v>
      </c>
      <c r="F2347" t="s">
        <v>24266</v>
      </c>
      <c r="G2347" t="s">
        <v>18</v>
      </c>
      <c r="H2347" t="s">
        <v>24267</v>
      </c>
      <c r="I2347">
        <v>0</v>
      </c>
      <c r="J2347" t="s">
        <v>24268</v>
      </c>
      <c r="K2347">
        <v>849.5</v>
      </c>
      <c r="L2347">
        <v>5.56</v>
      </c>
      <c r="M2347">
        <v>0</v>
      </c>
      <c r="N2347">
        <v>849.5</v>
      </c>
      <c r="O2347">
        <v>5.56</v>
      </c>
    </row>
    <row r="2348" spans="1:15" x14ac:dyDescent="0.25">
      <c r="A2348" t="s">
        <v>43</v>
      </c>
      <c r="B2348" t="s">
        <v>15</v>
      </c>
      <c r="C2348" t="s">
        <v>15843</v>
      </c>
      <c r="D2348">
        <v>467</v>
      </c>
      <c r="E2348" t="s">
        <v>24269</v>
      </c>
      <c r="F2348" t="s">
        <v>24270</v>
      </c>
      <c r="G2348" t="s">
        <v>18</v>
      </c>
      <c r="H2348" t="s">
        <v>24271</v>
      </c>
      <c r="I2348">
        <v>0</v>
      </c>
      <c r="J2348" t="s">
        <v>24272</v>
      </c>
      <c r="K2348">
        <v>-701</v>
      </c>
      <c r="L2348">
        <v>-4.1900000000000004</v>
      </c>
      <c r="M2348">
        <v>0</v>
      </c>
      <c r="N2348">
        <v>-701</v>
      </c>
      <c r="O2348">
        <v>-4.1900000000000004</v>
      </c>
    </row>
    <row r="2349" spans="1:15" x14ac:dyDescent="0.25">
      <c r="A2349" t="s">
        <v>43</v>
      </c>
      <c r="B2349" t="s">
        <v>15</v>
      </c>
      <c r="C2349" t="s">
        <v>15845</v>
      </c>
      <c r="D2349">
        <v>391</v>
      </c>
      <c r="E2349" t="s">
        <v>24273</v>
      </c>
      <c r="F2349" t="s">
        <v>24274</v>
      </c>
      <c r="G2349" t="s">
        <v>18</v>
      </c>
      <c r="H2349" t="s">
        <v>24275</v>
      </c>
      <c r="I2349">
        <v>0</v>
      </c>
      <c r="J2349" t="s">
        <v>24276</v>
      </c>
      <c r="K2349">
        <v>756.5</v>
      </c>
      <c r="L2349">
        <v>5.0999999999999996</v>
      </c>
      <c r="M2349">
        <v>0</v>
      </c>
      <c r="N2349">
        <v>756.5</v>
      </c>
      <c r="O2349">
        <v>5.0999999999999996</v>
      </c>
    </row>
    <row r="2350" spans="1:15" x14ac:dyDescent="0.25">
      <c r="A2350" t="s">
        <v>43</v>
      </c>
      <c r="B2350" t="s">
        <v>15</v>
      </c>
      <c r="C2350" t="s">
        <v>15848</v>
      </c>
      <c r="D2350">
        <v>321</v>
      </c>
      <c r="E2350" t="s">
        <v>24277</v>
      </c>
      <c r="F2350" t="s">
        <v>24278</v>
      </c>
      <c r="G2350" t="s">
        <v>18</v>
      </c>
      <c r="H2350" t="s">
        <v>24279</v>
      </c>
      <c r="I2350">
        <v>0</v>
      </c>
      <c r="J2350" t="s">
        <v>16487</v>
      </c>
      <c r="K2350" t="s">
        <v>6528</v>
      </c>
      <c r="L2350">
        <v>10.9</v>
      </c>
      <c r="M2350">
        <v>0</v>
      </c>
      <c r="N2350" t="s">
        <v>6528</v>
      </c>
      <c r="O2350">
        <v>10.9</v>
      </c>
    </row>
    <row r="2351" spans="1:15" x14ac:dyDescent="0.25">
      <c r="A2351" t="s">
        <v>43</v>
      </c>
      <c r="B2351" t="s">
        <v>22</v>
      </c>
      <c r="C2351" t="s">
        <v>423</v>
      </c>
      <c r="D2351">
        <v>292</v>
      </c>
      <c r="E2351" t="s">
        <v>24280</v>
      </c>
      <c r="F2351" t="s">
        <v>24281</v>
      </c>
      <c r="G2351" t="s">
        <v>18</v>
      </c>
      <c r="H2351" t="s">
        <v>24085</v>
      </c>
      <c r="I2351">
        <v>0</v>
      </c>
      <c r="J2351" t="s">
        <v>24282</v>
      </c>
      <c r="K2351" t="s">
        <v>24283</v>
      </c>
      <c r="L2351">
        <v>31.33</v>
      </c>
      <c r="M2351">
        <v>0</v>
      </c>
      <c r="N2351" t="s">
        <v>24283</v>
      </c>
      <c r="O2351">
        <v>31.33</v>
      </c>
    </row>
    <row r="2352" spans="1:15" x14ac:dyDescent="0.25">
      <c r="A2352" t="s">
        <v>43</v>
      </c>
      <c r="B2352" t="s">
        <v>22</v>
      </c>
      <c r="C2352" t="s">
        <v>426</v>
      </c>
      <c r="D2352">
        <v>1348</v>
      </c>
      <c r="E2352" t="s">
        <v>24284</v>
      </c>
      <c r="F2352" t="s">
        <v>24285</v>
      </c>
      <c r="G2352" t="s">
        <v>18</v>
      </c>
      <c r="H2352" t="s">
        <v>24286</v>
      </c>
      <c r="I2352">
        <v>0</v>
      </c>
      <c r="J2352" t="s">
        <v>24287</v>
      </c>
      <c r="K2352" t="s">
        <v>24288</v>
      </c>
      <c r="L2352">
        <v>-5.61</v>
      </c>
      <c r="M2352">
        <v>-17.5</v>
      </c>
      <c r="N2352" t="s">
        <v>24289</v>
      </c>
      <c r="O2352">
        <v>-5.66</v>
      </c>
    </row>
    <row r="2353" spans="1:15" x14ac:dyDescent="0.25">
      <c r="A2353" t="s">
        <v>43</v>
      </c>
      <c r="B2353" t="s">
        <v>22</v>
      </c>
      <c r="C2353" t="s">
        <v>431</v>
      </c>
      <c r="D2353">
        <v>159</v>
      </c>
      <c r="E2353" t="s">
        <v>24290</v>
      </c>
      <c r="F2353" t="s">
        <v>24291</v>
      </c>
      <c r="G2353" t="s">
        <v>18</v>
      </c>
      <c r="H2353" t="s">
        <v>8561</v>
      </c>
      <c r="I2353">
        <v>0</v>
      </c>
      <c r="J2353" t="s">
        <v>24292</v>
      </c>
      <c r="K2353">
        <v>-200.75</v>
      </c>
      <c r="L2353">
        <v>-5.76</v>
      </c>
      <c r="M2353">
        <v>0</v>
      </c>
      <c r="N2353">
        <v>-200.75</v>
      </c>
      <c r="O2353">
        <v>-5.76</v>
      </c>
    </row>
    <row r="2354" spans="1:15" x14ac:dyDescent="0.25">
      <c r="A2354" t="s">
        <v>43</v>
      </c>
      <c r="B2354" t="s">
        <v>22</v>
      </c>
      <c r="C2354" t="s">
        <v>434</v>
      </c>
      <c r="D2354">
        <v>189</v>
      </c>
      <c r="E2354" t="s">
        <v>24293</v>
      </c>
      <c r="F2354" t="s">
        <v>24294</v>
      </c>
      <c r="G2354" t="s">
        <v>18</v>
      </c>
      <c r="H2354" t="s">
        <v>5020</v>
      </c>
      <c r="I2354">
        <v>0</v>
      </c>
      <c r="J2354" t="s">
        <v>24295</v>
      </c>
      <c r="K2354">
        <v>-917.3</v>
      </c>
      <c r="L2354">
        <v>-18</v>
      </c>
      <c r="M2354">
        <v>0</v>
      </c>
      <c r="N2354">
        <v>-917.3</v>
      </c>
      <c r="O2354">
        <v>-18</v>
      </c>
    </row>
    <row r="2355" spans="1:15" x14ac:dyDescent="0.25">
      <c r="A2355" t="s">
        <v>43</v>
      </c>
      <c r="B2355" t="s">
        <v>22</v>
      </c>
      <c r="C2355" t="s">
        <v>443</v>
      </c>
      <c r="D2355">
        <v>81</v>
      </c>
      <c r="E2355" t="s">
        <v>24296</v>
      </c>
      <c r="F2355" t="s">
        <v>24297</v>
      </c>
      <c r="G2355" t="s">
        <v>18</v>
      </c>
      <c r="H2355" t="s">
        <v>24298</v>
      </c>
      <c r="I2355">
        <v>0</v>
      </c>
      <c r="J2355" t="s">
        <v>24299</v>
      </c>
      <c r="K2355" t="s">
        <v>24300</v>
      </c>
      <c r="L2355">
        <v>35.85</v>
      </c>
      <c r="M2355">
        <v>0</v>
      </c>
      <c r="N2355" t="s">
        <v>24300</v>
      </c>
      <c r="O2355">
        <v>35.85</v>
      </c>
    </row>
    <row r="2356" spans="1:15" x14ac:dyDescent="0.25">
      <c r="A2356" t="s">
        <v>43</v>
      </c>
      <c r="B2356" t="s">
        <v>22</v>
      </c>
      <c r="C2356" t="s">
        <v>448</v>
      </c>
      <c r="D2356">
        <v>2260</v>
      </c>
      <c r="E2356" t="s">
        <v>24301</v>
      </c>
      <c r="F2356" t="s">
        <v>24302</v>
      </c>
      <c r="G2356" t="s">
        <v>18</v>
      </c>
      <c r="H2356" t="s">
        <v>24303</v>
      </c>
      <c r="I2356">
        <v>0</v>
      </c>
      <c r="J2356" t="s">
        <v>24304</v>
      </c>
      <c r="K2356" t="s">
        <v>24305</v>
      </c>
      <c r="L2356">
        <v>13.85</v>
      </c>
      <c r="M2356">
        <v>0</v>
      </c>
      <c r="N2356" t="s">
        <v>24305</v>
      </c>
      <c r="O2356">
        <v>13.85</v>
      </c>
    </row>
    <row r="2357" spans="1:15" x14ac:dyDescent="0.25">
      <c r="A2357" t="s">
        <v>43</v>
      </c>
      <c r="B2357" t="s">
        <v>22</v>
      </c>
      <c r="C2357" t="s">
        <v>454</v>
      </c>
      <c r="D2357">
        <v>733</v>
      </c>
      <c r="E2357" t="s">
        <v>24306</v>
      </c>
      <c r="F2357" t="s">
        <v>24307</v>
      </c>
      <c r="G2357" t="s">
        <v>18</v>
      </c>
      <c r="H2357" t="s">
        <v>24308</v>
      </c>
      <c r="I2357">
        <v>0</v>
      </c>
      <c r="J2357" t="s">
        <v>24309</v>
      </c>
      <c r="K2357" t="s">
        <v>24310</v>
      </c>
      <c r="L2357">
        <v>13.3</v>
      </c>
      <c r="M2357">
        <v>0</v>
      </c>
      <c r="N2357" t="s">
        <v>24310</v>
      </c>
      <c r="O2357">
        <v>13.3</v>
      </c>
    </row>
    <row r="2358" spans="1:15" x14ac:dyDescent="0.25">
      <c r="A2358" t="s">
        <v>43</v>
      </c>
      <c r="B2358" t="s">
        <v>22</v>
      </c>
      <c r="C2358" t="s">
        <v>460</v>
      </c>
      <c r="D2358">
        <v>2213</v>
      </c>
      <c r="E2358" t="s">
        <v>24311</v>
      </c>
      <c r="F2358" t="s">
        <v>24312</v>
      </c>
      <c r="G2358" t="s">
        <v>18</v>
      </c>
      <c r="H2358" t="s">
        <v>24313</v>
      </c>
      <c r="I2358">
        <v>0</v>
      </c>
      <c r="J2358" t="s">
        <v>24314</v>
      </c>
      <c r="K2358" t="s">
        <v>24315</v>
      </c>
      <c r="L2358">
        <v>1.19</v>
      </c>
      <c r="M2358">
        <v>0</v>
      </c>
      <c r="N2358" t="s">
        <v>24315</v>
      </c>
      <c r="O2358">
        <v>1.19</v>
      </c>
    </row>
    <row r="2359" spans="1:15" x14ac:dyDescent="0.25">
      <c r="A2359" t="s">
        <v>43</v>
      </c>
      <c r="B2359" t="s">
        <v>22</v>
      </c>
      <c r="C2359" t="s">
        <v>462</v>
      </c>
      <c r="D2359">
        <v>921</v>
      </c>
      <c r="E2359" t="s">
        <v>24316</v>
      </c>
      <c r="F2359" t="s">
        <v>24317</v>
      </c>
      <c r="G2359" t="s">
        <v>18</v>
      </c>
      <c r="H2359" t="s">
        <v>24318</v>
      </c>
      <c r="I2359">
        <v>0</v>
      </c>
      <c r="J2359" t="s">
        <v>24319</v>
      </c>
      <c r="K2359" t="s">
        <v>24320</v>
      </c>
      <c r="L2359">
        <v>-6.33</v>
      </c>
      <c r="M2359">
        <v>0</v>
      </c>
      <c r="N2359" t="s">
        <v>24320</v>
      </c>
      <c r="O2359">
        <v>-6.33</v>
      </c>
    </row>
    <row r="2360" spans="1:15" x14ac:dyDescent="0.25">
      <c r="A2360" t="s">
        <v>43</v>
      </c>
      <c r="B2360" t="s">
        <v>22</v>
      </c>
      <c r="C2360" t="s">
        <v>468</v>
      </c>
      <c r="D2360">
        <v>1114</v>
      </c>
      <c r="E2360" t="s">
        <v>24321</v>
      </c>
      <c r="F2360" t="s">
        <v>24322</v>
      </c>
      <c r="G2360" t="s">
        <v>18</v>
      </c>
      <c r="H2360" t="s">
        <v>24323</v>
      </c>
      <c r="I2360">
        <v>0</v>
      </c>
      <c r="J2360" t="s">
        <v>24324</v>
      </c>
      <c r="K2360" t="s">
        <v>24325</v>
      </c>
      <c r="L2360">
        <v>-3.63</v>
      </c>
      <c r="M2360">
        <v>0</v>
      </c>
      <c r="N2360" t="s">
        <v>24325</v>
      </c>
      <c r="O2360">
        <v>-3.63</v>
      </c>
    </row>
    <row r="2361" spans="1:15" x14ac:dyDescent="0.25">
      <c r="A2361" t="s">
        <v>43</v>
      </c>
      <c r="B2361" t="s">
        <v>22</v>
      </c>
      <c r="C2361" t="s">
        <v>474</v>
      </c>
      <c r="D2361">
        <v>244</v>
      </c>
      <c r="E2361" t="s">
        <v>24326</v>
      </c>
      <c r="F2361" t="s">
        <v>24327</v>
      </c>
      <c r="G2361" t="s">
        <v>18</v>
      </c>
      <c r="H2361" t="s">
        <v>24328</v>
      </c>
      <c r="I2361">
        <v>0</v>
      </c>
      <c r="J2361" t="s">
        <v>24329</v>
      </c>
      <c r="K2361" t="s">
        <v>24330</v>
      </c>
      <c r="L2361">
        <v>-10.78</v>
      </c>
      <c r="M2361">
        <v>0</v>
      </c>
      <c r="N2361" t="s">
        <v>24330</v>
      </c>
      <c r="O2361">
        <v>-10.78</v>
      </c>
    </row>
    <row r="2362" spans="1:15" x14ac:dyDescent="0.25">
      <c r="A2362" t="s">
        <v>43</v>
      </c>
      <c r="B2362" t="s">
        <v>22</v>
      </c>
      <c r="C2362" t="s">
        <v>479</v>
      </c>
      <c r="D2362">
        <v>760</v>
      </c>
      <c r="E2362" t="s">
        <v>24331</v>
      </c>
      <c r="F2362" t="s">
        <v>24332</v>
      </c>
      <c r="G2362" t="s">
        <v>18</v>
      </c>
      <c r="H2362" t="s">
        <v>24333</v>
      </c>
      <c r="I2362">
        <v>0</v>
      </c>
      <c r="J2362" t="s">
        <v>24334</v>
      </c>
      <c r="K2362" t="s">
        <v>24335</v>
      </c>
      <c r="L2362">
        <v>17.18</v>
      </c>
      <c r="M2362">
        <v>0</v>
      </c>
      <c r="N2362" t="s">
        <v>24335</v>
      </c>
      <c r="O2362">
        <v>17.18</v>
      </c>
    </row>
    <row r="2363" spans="1:15" x14ac:dyDescent="0.25">
      <c r="A2363" t="s">
        <v>43</v>
      </c>
      <c r="B2363" t="s">
        <v>22</v>
      </c>
      <c r="C2363" t="s">
        <v>484</v>
      </c>
      <c r="D2363">
        <v>525</v>
      </c>
      <c r="E2363" t="s">
        <v>24336</v>
      </c>
      <c r="F2363" t="s">
        <v>24337</v>
      </c>
      <c r="G2363" t="s">
        <v>18</v>
      </c>
      <c r="H2363" t="s">
        <v>24338</v>
      </c>
      <c r="I2363">
        <v>0</v>
      </c>
      <c r="J2363" t="s">
        <v>24339</v>
      </c>
      <c r="K2363" t="s">
        <v>24340</v>
      </c>
      <c r="L2363">
        <v>-28.67</v>
      </c>
      <c r="M2363">
        <v>0</v>
      </c>
      <c r="N2363" t="s">
        <v>24340</v>
      </c>
      <c r="O2363">
        <v>-28.67</v>
      </c>
    </row>
    <row r="2364" spans="1:15" x14ac:dyDescent="0.25">
      <c r="A2364" t="s">
        <v>43</v>
      </c>
      <c r="B2364" t="s">
        <v>22</v>
      </c>
      <c r="C2364" t="s">
        <v>502</v>
      </c>
      <c r="D2364">
        <v>240</v>
      </c>
      <c r="E2364" t="s">
        <v>24341</v>
      </c>
      <c r="F2364" t="s">
        <v>24342</v>
      </c>
      <c r="G2364" t="s">
        <v>18</v>
      </c>
      <c r="H2364" t="s">
        <v>24343</v>
      </c>
      <c r="I2364">
        <v>0</v>
      </c>
      <c r="J2364" t="s">
        <v>24344</v>
      </c>
      <c r="K2364">
        <v>73</v>
      </c>
      <c r="L2364">
        <v>2.48</v>
      </c>
      <c r="M2364">
        <v>0</v>
      </c>
      <c r="N2364">
        <v>73</v>
      </c>
      <c r="O2364">
        <v>2.48</v>
      </c>
    </row>
    <row r="2365" spans="1:15" x14ac:dyDescent="0.25">
      <c r="A2365" t="s">
        <v>43</v>
      </c>
      <c r="B2365" t="s">
        <v>22</v>
      </c>
      <c r="C2365" t="s">
        <v>15894</v>
      </c>
      <c r="D2365">
        <v>105</v>
      </c>
      <c r="E2365" t="s">
        <v>24345</v>
      </c>
      <c r="F2365" t="s">
        <v>24346</v>
      </c>
      <c r="G2365" t="s">
        <v>18</v>
      </c>
      <c r="H2365" t="s">
        <v>17098</v>
      </c>
      <c r="I2365">
        <v>0</v>
      </c>
      <c r="J2365" t="s">
        <v>24347</v>
      </c>
      <c r="K2365" t="s">
        <v>24348</v>
      </c>
      <c r="L2365">
        <v>46.03</v>
      </c>
      <c r="M2365">
        <v>0</v>
      </c>
      <c r="N2365" t="s">
        <v>24348</v>
      </c>
      <c r="O2365">
        <v>46.03</v>
      </c>
    </row>
    <row r="2366" spans="1:15" x14ac:dyDescent="0.25">
      <c r="A2366" t="s">
        <v>43</v>
      </c>
      <c r="B2366" t="s">
        <v>22</v>
      </c>
      <c r="C2366" t="s">
        <v>507</v>
      </c>
      <c r="D2366">
        <v>96</v>
      </c>
      <c r="E2366" t="s">
        <v>24349</v>
      </c>
      <c r="F2366" t="s">
        <v>24350</v>
      </c>
      <c r="G2366" t="s">
        <v>18</v>
      </c>
      <c r="H2366" t="s">
        <v>24351</v>
      </c>
      <c r="I2366">
        <v>0</v>
      </c>
      <c r="J2366" t="s">
        <v>24352</v>
      </c>
      <c r="K2366">
        <v>163.35</v>
      </c>
      <c r="L2366">
        <v>7.98</v>
      </c>
      <c r="M2366">
        <v>0</v>
      </c>
      <c r="N2366">
        <v>163.35</v>
      </c>
      <c r="O2366">
        <v>7.98</v>
      </c>
    </row>
    <row r="2367" spans="1:15" x14ac:dyDescent="0.25">
      <c r="A2367" t="s">
        <v>43</v>
      </c>
      <c r="B2367" t="s">
        <v>22</v>
      </c>
      <c r="C2367" t="s">
        <v>509</v>
      </c>
      <c r="D2367">
        <v>171</v>
      </c>
      <c r="E2367" t="s">
        <v>24353</v>
      </c>
      <c r="F2367" t="s">
        <v>24354</v>
      </c>
      <c r="G2367" t="s">
        <v>18</v>
      </c>
      <c r="H2367" t="s">
        <v>24355</v>
      </c>
      <c r="I2367">
        <v>0</v>
      </c>
      <c r="J2367" t="s">
        <v>24356</v>
      </c>
      <c r="K2367">
        <v>874.75</v>
      </c>
      <c r="L2367">
        <v>10.06</v>
      </c>
      <c r="M2367">
        <v>0</v>
      </c>
      <c r="N2367">
        <v>874.75</v>
      </c>
      <c r="O2367">
        <v>10.06</v>
      </c>
    </row>
    <row r="2368" spans="1:15" x14ac:dyDescent="0.25">
      <c r="A2368" t="s">
        <v>43</v>
      </c>
      <c r="B2368" t="s">
        <v>22</v>
      </c>
      <c r="C2368" t="s">
        <v>515</v>
      </c>
      <c r="D2368">
        <v>544</v>
      </c>
      <c r="E2368" t="s">
        <v>24357</v>
      </c>
      <c r="F2368" t="s">
        <v>24358</v>
      </c>
      <c r="G2368" t="s">
        <v>18</v>
      </c>
      <c r="H2368" t="s">
        <v>24359</v>
      </c>
      <c r="I2368">
        <v>0</v>
      </c>
      <c r="J2368" t="s">
        <v>24360</v>
      </c>
      <c r="K2368" t="s">
        <v>24361</v>
      </c>
      <c r="L2368">
        <v>12.53</v>
      </c>
      <c r="M2368">
        <v>0</v>
      </c>
      <c r="N2368" t="s">
        <v>24361</v>
      </c>
      <c r="O2368">
        <v>12.53</v>
      </c>
    </row>
    <row r="2369" spans="1:15" x14ac:dyDescent="0.25">
      <c r="A2369" t="s">
        <v>43</v>
      </c>
      <c r="B2369" t="s">
        <v>22</v>
      </c>
      <c r="C2369" t="s">
        <v>531</v>
      </c>
      <c r="D2369">
        <v>1200</v>
      </c>
      <c r="E2369" t="s">
        <v>24362</v>
      </c>
      <c r="F2369" t="s">
        <v>24363</v>
      </c>
      <c r="G2369" t="s">
        <v>18</v>
      </c>
      <c r="H2369" t="s">
        <v>24364</v>
      </c>
      <c r="I2369">
        <v>0</v>
      </c>
      <c r="J2369" t="s">
        <v>24365</v>
      </c>
      <c r="K2369" t="s">
        <v>24366</v>
      </c>
      <c r="L2369">
        <v>4.22</v>
      </c>
      <c r="M2369">
        <v>0</v>
      </c>
      <c r="N2369" t="s">
        <v>24366</v>
      </c>
      <c r="O2369">
        <v>4.22</v>
      </c>
    </row>
    <row r="2370" spans="1:15" x14ac:dyDescent="0.25">
      <c r="A2370" t="s">
        <v>43</v>
      </c>
      <c r="B2370" t="s">
        <v>22</v>
      </c>
      <c r="C2370" t="s">
        <v>537</v>
      </c>
      <c r="D2370">
        <v>145</v>
      </c>
      <c r="E2370" t="s">
        <v>24367</v>
      </c>
      <c r="F2370" t="s">
        <v>24368</v>
      </c>
      <c r="G2370" t="s">
        <v>18</v>
      </c>
      <c r="H2370" t="s">
        <v>24369</v>
      </c>
      <c r="I2370">
        <v>0</v>
      </c>
      <c r="J2370" t="s">
        <v>24370</v>
      </c>
      <c r="K2370">
        <v>650.16999999999996</v>
      </c>
      <c r="L2370">
        <v>20.93</v>
      </c>
      <c r="M2370">
        <v>0</v>
      </c>
      <c r="N2370">
        <v>650.16999999999996</v>
      </c>
      <c r="O2370">
        <v>20.93</v>
      </c>
    </row>
    <row r="2371" spans="1:15" x14ac:dyDescent="0.25">
      <c r="A2371" t="s">
        <v>43</v>
      </c>
      <c r="B2371" t="s">
        <v>22</v>
      </c>
      <c r="C2371" t="s">
        <v>547</v>
      </c>
      <c r="D2371">
        <v>2</v>
      </c>
      <c r="E2371" t="s">
        <v>24371</v>
      </c>
      <c r="F2371" t="s">
        <v>24372</v>
      </c>
      <c r="G2371" t="s">
        <v>18</v>
      </c>
      <c r="H2371">
        <v>28</v>
      </c>
      <c r="I2371">
        <v>0</v>
      </c>
      <c r="J2371">
        <v>0</v>
      </c>
      <c r="K2371">
        <v>28</v>
      </c>
      <c r="L2371">
        <v>100</v>
      </c>
      <c r="M2371">
        <v>0</v>
      </c>
      <c r="N2371">
        <v>28</v>
      </c>
      <c r="O2371">
        <v>100</v>
      </c>
    </row>
    <row r="2372" spans="1:15" x14ac:dyDescent="0.25">
      <c r="A2372" t="s">
        <v>43</v>
      </c>
      <c r="B2372" t="s">
        <v>22</v>
      </c>
      <c r="C2372" t="s">
        <v>550</v>
      </c>
      <c r="D2372">
        <v>1311</v>
      </c>
      <c r="E2372" t="s">
        <v>24373</v>
      </c>
      <c r="F2372" t="s">
        <v>24374</v>
      </c>
      <c r="G2372" t="s">
        <v>18</v>
      </c>
      <c r="H2372" t="s">
        <v>24375</v>
      </c>
      <c r="I2372">
        <v>0</v>
      </c>
      <c r="J2372" t="s">
        <v>24376</v>
      </c>
      <c r="K2372" t="s">
        <v>24377</v>
      </c>
      <c r="L2372">
        <v>9.23</v>
      </c>
      <c r="M2372">
        <v>0</v>
      </c>
      <c r="N2372" t="s">
        <v>24377</v>
      </c>
      <c r="O2372">
        <v>9.23</v>
      </c>
    </row>
    <row r="2373" spans="1:15" x14ac:dyDescent="0.25">
      <c r="A2373" t="s">
        <v>43</v>
      </c>
      <c r="B2373" t="s">
        <v>22</v>
      </c>
      <c r="C2373" t="s">
        <v>562</v>
      </c>
      <c r="D2373">
        <v>1</v>
      </c>
      <c r="E2373" t="s">
        <v>24378</v>
      </c>
      <c r="F2373" t="s">
        <v>24378</v>
      </c>
      <c r="G2373" t="s">
        <v>18</v>
      </c>
      <c r="H2373">
        <v>2</v>
      </c>
      <c r="I2373">
        <v>0</v>
      </c>
      <c r="J2373">
        <v>0</v>
      </c>
      <c r="K2373">
        <v>2</v>
      </c>
      <c r="L2373">
        <v>100</v>
      </c>
      <c r="M2373">
        <v>0</v>
      </c>
      <c r="N2373">
        <v>2</v>
      </c>
      <c r="O2373">
        <v>100</v>
      </c>
    </row>
    <row r="2374" spans="1:15" x14ac:dyDescent="0.25">
      <c r="A2374" t="s">
        <v>43</v>
      </c>
      <c r="B2374" t="s">
        <v>22</v>
      </c>
      <c r="C2374" t="s">
        <v>568</v>
      </c>
      <c r="D2374">
        <v>1</v>
      </c>
      <c r="E2374" t="s">
        <v>24379</v>
      </c>
      <c r="F2374" t="s">
        <v>24379</v>
      </c>
      <c r="G2374" t="s">
        <v>18</v>
      </c>
      <c r="H2374">
        <v>2</v>
      </c>
      <c r="I2374">
        <v>0</v>
      </c>
      <c r="J2374">
        <v>0</v>
      </c>
      <c r="K2374">
        <v>2</v>
      </c>
      <c r="L2374">
        <v>100</v>
      </c>
      <c r="M2374">
        <v>0</v>
      </c>
      <c r="N2374">
        <v>2</v>
      </c>
      <c r="O2374">
        <v>100</v>
      </c>
    </row>
    <row r="2375" spans="1:15" x14ac:dyDescent="0.25">
      <c r="A2375" t="s">
        <v>43</v>
      </c>
      <c r="B2375" t="s">
        <v>22</v>
      </c>
      <c r="C2375" t="s">
        <v>573</v>
      </c>
      <c r="D2375">
        <v>1062</v>
      </c>
      <c r="E2375" t="s">
        <v>24380</v>
      </c>
      <c r="F2375" t="s">
        <v>24381</v>
      </c>
      <c r="G2375" t="s">
        <v>18</v>
      </c>
      <c r="H2375" t="s">
        <v>24382</v>
      </c>
      <c r="I2375">
        <v>0</v>
      </c>
      <c r="J2375" t="s">
        <v>24383</v>
      </c>
      <c r="K2375" t="s">
        <v>24384</v>
      </c>
      <c r="L2375">
        <v>-12.22</v>
      </c>
      <c r="M2375">
        <v>0</v>
      </c>
      <c r="N2375" t="s">
        <v>24384</v>
      </c>
      <c r="O2375">
        <v>-12.22</v>
      </c>
    </row>
    <row r="2376" spans="1:15" x14ac:dyDescent="0.25">
      <c r="A2376" t="s">
        <v>43</v>
      </c>
      <c r="B2376" t="s">
        <v>22</v>
      </c>
      <c r="C2376" t="s">
        <v>580</v>
      </c>
      <c r="D2376">
        <v>9</v>
      </c>
      <c r="E2376" t="s">
        <v>24385</v>
      </c>
      <c r="F2376" t="s">
        <v>24386</v>
      </c>
      <c r="G2376" t="s">
        <v>18</v>
      </c>
      <c r="H2376">
        <v>446</v>
      </c>
      <c r="I2376">
        <v>0</v>
      </c>
      <c r="J2376">
        <v>-175</v>
      </c>
      <c r="K2376">
        <v>271</v>
      </c>
      <c r="L2376">
        <v>60.76</v>
      </c>
      <c r="M2376">
        <v>0</v>
      </c>
      <c r="N2376">
        <v>271</v>
      </c>
      <c r="O2376">
        <v>60.76</v>
      </c>
    </row>
    <row r="2377" spans="1:15" x14ac:dyDescent="0.25">
      <c r="A2377" t="s">
        <v>43</v>
      </c>
      <c r="B2377" t="s">
        <v>22</v>
      </c>
      <c r="C2377" t="s">
        <v>583</v>
      </c>
      <c r="D2377">
        <v>139</v>
      </c>
      <c r="E2377" t="s">
        <v>24387</v>
      </c>
      <c r="F2377" t="s">
        <v>24388</v>
      </c>
      <c r="G2377" t="s">
        <v>18</v>
      </c>
      <c r="H2377" t="s">
        <v>14545</v>
      </c>
      <c r="I2377">
        <v>0</v>
      </c>
      <c r="J2377" t="s">
        <v>24389</v>
      </c>
      <c r="K2377">
        <v>696.94</v>
      </c>
      <c r="L2377">
        <v>15.81</v>
      </c>
      <c r="M2377">
        <v>0</v>
      </c>
      <c r="N2377">
        <v>696.94</v>
      </c>
      <c r="O2377">
        <v>15.81</v>
      </c>
    </row>
    <row r="2378" spans="1:15" x14ac:dyDescent="0.25">
      <c r="A2378" t="s">
        <v>43</v>
      </c>
      <c r="B2378" t="s">
        <v>22</v>
      </c>
      <c r="C2378" t="s">
        <v>588</v>
      </c>
      <c r="D2378">
        <v>86</v>
      </c>
      <c r="E2378" t="s">
        <v>24390</v>
      </c>
      <c r="F2378" t="s">
        <v>24391</v>
      </c>
      <c r="G2378" t="s">
        <v>18</v>
      </c>
      <c r="H2378" t="s">
        <v>24392</v>
      </c>
      <c r="I2378">
        <v>0</v>
      </c>
      <c r="J2378" t="s">
        <v>24393</v>
      </c>
      <c r="K2378">
        <v>420.65</v>
      </c>
      <c r="L2378">
        <v>12.54</v>
      </c>
      <c r="M2378">
        <v>0</v>
      </c>
      <c r="N2378">
        <v>420.65</v>
      </c>
      <c r="O2378">
        <v>12.54</v>
      </c>
    </row>
    <row r="2379" spans="1:15" x14ac:dyDescent="0.25">
      <c r="A2379" t="s">
        <v>43</v>
      </c>
      <c r="B2379" t="s">
        <v>22</v>
      </c>
      <c r="C2379" t="s">
        <v>8266</v>
      </c>
      <c r="D2379">
        <v>1869</v>
      </c>
      <c r="E2379" t="s">
        <v>24394</v>
      </c>
      <c r="F2379" t="s">
        <v>24395</v>
      </c>
      <c r="G2379" t="s">
        <v>18</v>
      </c>
      <c r="H2379" t="s">
        <v>24396</v>
      </c>
      <c r="I2379">
        <v>0</v>
      </c>
      <c r="J2379" t="s">
        <v>24397</v>
      </c>
      <c r="K2379" t="s">
        <v>24398</v>
      </c>
      <c r="L2379">
        <v>15.74</v>
      </c>
      <c r="M2379">
        <v>0</v>
      </c>
      <c r="N2379" t="s">
        <v>24398</v>
      </c>
      <c r="O2379">
        <v>15.74</v>
      </c>
    </row>
    <row r="2380" spans="1:15" x14ac:dyDescent="0.25">
      <c r="A2380" t="s">
        <v>43</v>
      </c>
      <c r="B2380" t="s">
        <v>22</v>
      </c>
      <c r="C2380" t="s">
        <v>15954</v>
      </c>
      <c r="D2380">
        <v>103</v>
      </c>
      <c r="E2380" t="s">
        <v>24399</v>
      </c>
      <c r="F2380" t="s">
        <v>24400</v>
      </c>
      <c r="G2380" t="s">
        <v>18</v>
      </c>
      <c r="H2380" t="s">
        <v>24401</v>
      </c>
      <c r="I2380">
        <v>0</v>
      </c>
      <c r="J2380" t="s">
        <v>24402</v>
      </c>
      <c r="K2380">
        <v>167.24</v>
      </c>
      <c r="L2380">
        <v>8.14</v>
      </c>
      <c r="M2380">
        <v>0</v>
      </c>
      <c r="N2380">
        <v>167.24</v>
      </c>
      <c r="O2380">
        <v>8.14</v>
      </c>
    </row>
    <row r="2381" spans="1:15" x14ac:dyDescent="0.25">
      <c r="A2381" t="s">
        <v>43</v>
      </c>
      <c r="B2381" t="s">
        <v>22</v>
      </c>
      <c r="C2381" t="s">
        <v>594</v>
      </c>
      <c r="D2381">
        <v>58</v>
      </c>
      <c r="E2381" t="s">
        <v>24403</v>
      </c>
      <c r="F2381" t="s">
        <v>24404</v>
      </c>
      <c r="G2381" t="s">
        <v>18</v>
      </c>
      <c r="H2381" t="s">
        <v>24405</v>
      </c>
      <c r="I2381">
        <v>0</v>
      </c>
      <c r="J2381" t="s">
        <v>24406</v>
      </c>
      <c r="K2381">
        <v>-60.3</v>
      </c>
      <c r="L2381">
        <v>-4.53</v>
      </c>
      <c r="M2381">
        <v>0</v>
      </c>
      <c r="N2381">
        <v>-60.3</v>
      </c>
      <c r="O2381">
        <v>-4.53</v>
      </c>
    </row>
    <row r="2382" spans="1:15" x14ac:dyDescent="0.25">
      <c r="A2382" t="s">
        <v>43</v>
      </c>
      <c r="B2382" t="s">
        <v>22</v>
      </c>
      <c r="C2382" t="s">
        <v>598</v>
      </c>
      <c r="D2382">
        <v>1684</v>
      </c>
      <c r="E2382" t="s">
        <v>24407</v>
      </c>
      <c r="F2382" t="s">
        <v>24408</v>
      </c>
      <c r="G2382" t="s">
        <v>18</v>
      </c>
      <c r="H2382" t="s">
        <v>24409</v>
      </c>
      <c r="I2382">
        <v>0</v>
      </c>
      <c r="J2382" t="s">
        <v>24410</v>
      </c>
      <c r="K2382" t="s">
        <v>24411</v>
      </c>
      <c r="L2382">
        <v>15.19</v>
      </c>
      <c r="M2382">
        <v>0</v>
      </c>
      <c r="N2382" t="s">
        <v>24411</v>
      </c>
      <c r="O2382">
        <v>15.19</v>
      </c>
    </row>
    <row r="2383" spans="1:15" x14ac:dyDescent="0.25">
      <c r="A2383" t="s">
        <v>43</v>
      </c>
      <c r="B2383" t="s">
        <v>22</v>
      </c>
      <c r="C2383" t="s">
        <v>612</v>
      </c>
      <c r="D2383">
        <v>1226</v>
      </c>
      <c r="E2383" t="s">
        <v>24412</v>
      </c>
      <c r="F2383" t="s">
        <v>24413</v>
      </c>
      <c r="G2383" t="s">
        <v>18</v>
      </c>
      <c r="H2383" t="s">
        <v>24414</v>
      </c>
      <c r="I2383">
        <v>0</v>
      </c>
      <c r="J2383" t="s">
        <v>24415</v>
      </c>
      <c r="K2383" t="s">
        <v>24416</v>
      </c>
      <c r="L2383">
        <v>5.03</v>
      </c>
      <c r="M2383">
        <v>0</v>
      </c>
      <c r="N2383" t="s">
        <v>24416</v>
      </c>
      <c r="O2383">
        <v>5.03</v>
      </c>
    </row>
    <row r="2384" spans="1:15" x14ac:dyDescent="0.25">
      <c r="A2384" t="s">
        <v>43</v>
      </c>
      <c r="B2384" t="s">
        <v>22</v>
      </c>
      <c r="C2384" t="s">
        <v>630</v>
      </c>
      <c r="D2384">
        <v>2606</v>
      </c>
      <c r="E2384" t="s">
        <v>24417</v>
      </c>
      <c r="F2384" t="s">
        <v>24418</v>
      </c>
      <c r="G2384" t="s">
        <v>18</v>
      </c>
      <c r="H2384" t="s">
        <v>24419</v>
      </c>
      <c r="I2384">
        <v>0</v>
      </c>
      <c r="J2384" t="s">
        <v>24420</v>
      </c>
      <c r="K2384" t="s">
        <v>24421</v>
      </c>
      <c r="L2384">
        <v>-6.79</v>
      </c>
      <c r="M2384">
        <v>-32.700000000000003</v>
      </c>
      <c r="N2384" t="s">
        <v>24422</v>
      </c>
      <c r="O2384">
        <v>-6.84</v>
      </c>
    </row>
    <row r="2385" spans="1:15" x14ac:dyDescent="0.25">
      <c r="A2385" t="s">
        <v>43</v>
      </c>
      <c r="B2385" t="s">
        <v>22</v>
      </c>
      <c r="C2385" t="s">
        <v>636</v>
      </c>
      <c r="D2385">
        <v>1169</v>
      </c>
      <c r="E2385" t="s">
        <v>24423</v>
      </c>
      <c r="F2385" t="s">
        <v>24424</v>
      </c>
      <c r="G2385" t="s">
        <v>18</v>
      </c>
      <c r="H2385" t="s">
        <v>24425</v>
      </c>
      <c r="I2385">
        <v>0</v>
      </c>
      <c r="J2385" t="s">
        <v>24426</v>
      </c>
      <c r="K2385" t="s">
        <v>24427</v>
      </c>
      <c r="L2385">
        <v>8.08</v>
      </c>
      <c r="M2385">
        <v>0</v>
      </c>
      <c r="N2385" t="s">
        <v>24427</v>
      </c>
      <c r="O2385">
        <v>8.08</v>
      </c>
    </row>
    <row r="2386" spans="1:15" x14ac:dyDescent="0.25">
      <c r="A2386" t="s">
        <v>43</v>
      </c>
      <c r="B2386" t="s">
        <v>22</v>
      </c>
      <c r="C2386" t="s">
        <v>651</v>
      </c>
      <c r="D2386">
        <v>556</v>
      </c>
      <c r="E2386" t="s">
        <v>24428</v>
      </c>
      <c r="F2386" t="s">
        <v>24429</v>
      </c>
      <c r="G2386" t="s">
        <v>18</v>
      </c>
      <c r="H2386" t="s">
        <v>24430</v>
      </c>
      <c r="I2386">
        <v>0</v>
      </c>
      <c r="J2386" t="s">
        <v>24431</v>
      </c>
      <c r="K2386" t="s">
        <v>24432</v>
      </c>
      <c r="L2386">
        <v>-8.18</v>
      </c>
      <c r="M2386">
        <v>0</v>
      </c>
      <c r="N2386" t="s">
        <v>24432</v>
      </c>
      <c r="O2386">
        <v>-8.18</v>
      </c>
    </row>
    <row r="2387" spans="1:15" x14ac:dyDescent="0.25">
      <c r="A2387" t="s">
        <v>43</v>
      </c>
      <c r="B2387" t="s">
        <v>22</v>
      </c>
      <c r="C2387" t="s">
        <v>654</v>
      </c>
      <c r="D2387">
        <v>118</v>
      </c>
      <c r="E2387" t="s">
        <v>24433</v>
      </c>
      <c r="F2387" t="s">
        <v>24434</v>
      </c>
      <c r="G2387" t="s">
        <v>18</v>
      </c>
      <c r="H2387" t="s">
        <v>24435</v>
      </c>
      <c r="I2387">
        <v>0</v>
      </c>
      <c r="J2387" t="s">
        <v>24436</v>
      </c>
      <c r="K2387">
        <v>326.05</v>
      </c>
      <c r="L2387">
        <v>8.81</v>
      </c>
      <c r="M2387">
        <v>0</v>
      </c>
      <c r="N2387">
        <v>326.05</v>
      </c>
      <c r="O2387">
        <v>8.81</v>
      </c>
    </row>
    <row r="2388" spans="1:15" x14ac:dyDescent="0.25">
      <c r="A2388" t="s">
        <v>43</v>
      </c>
      <c r="B2388" t="s">
        <v>22</v>
      </c>
      <c r="C2388" t="s">
        <v>665</v>
      </c>
      <c r="D2388">
        <v>714</v>
      </c>
      <c r="E2388" t="s">
        <v>24437</v>
      </c>
      <c r="F2388" t="s">
        <v>24438</v>
      </c>
      <c r="G2388" t="s">
        <v>18</v>
      </c>
      <c r="H2388" t="s">
        <v>24439</v>
      </c>
      <c r="I2388">
        <v>0</v>
      </c>
      <c r="J2388" t="s">
        <v>24440</v>
      </c>
      <c r="K2388" t="s">
        <v>24441</v>
      </c>
      <c r="L2388">
        <v>-8.9700000000000006</v>
      </c>
      <c r="M2388">
        <v>0</v>
      </c>
      <c r="N2388" t="s">
        <v>24441</v>
      </c>
      <c r="O2388">
        <v>-8.9700000000000006</v>
      </c>
    </row>
    <row r="2389" spans="1:15" x14ac:dyDescent="0.25">
      <c r="A2389" t="s">
        <v>43</v>
      </c>
      <c r="B2389" t="s">
        <v>28</v>
      </c>
      <c r="C2389" t="s">
        <v>673</v>
      </c>
      <c r="D2389">
        <v>2965</v>
      </c>
      <c r="E2389" t="s">
        <v>24442</v>
      </c>
      <c r="F2389" t="s">
        <v>24443</v>
      </c>
      <c r="G2389" t="s">
        <v>18</v>
      </c>
      <c r="H2389" t="s">
        <v>24444</v>
      </c>
      <c r="I2389">
        <v>0</v>
      </c>
      <c r="J2389" t="s">
        <v>24445</v>
      </c>
      <c r="K2389" t="s">
        <v>24446</v>
      </c>
      <c r="L2389">
        <v>6.27</v>
      </c>
      <c r="M2389">
        <v>0</v>
      </c>
      <c r="N2389" t="s">
        <v>24446</v>
      </c>
      <c r="O2389">
        <v>6.27</v>
      </c>
    </row>
    <row r="2390" spans="1:15" x14ac:dyDescent="0.25">
      <c r="A2390" t="s">
        <v>43</v>
      </c>
      <c r="B2390" t="s">
        <v>28</v>
      </c>
      <c r="C2390" t="s">
        <v>676</v>
      </c>
      <c r="D2390">
        <v>3922</v>
      </c>
      <c r="E2390" t="s">
        <v>24447</v>
      </c>
      <c r="F2390" t="s">
        <v>24448</v>
      </c>
      <c r="G2390" t="s">
        <v>18</v>
      </c>
      <c r="H2390" t="s">
        <v>24449</v>
      </c>
      <c r="I2390">
        <v>0</v>
      </c>
      <c r="J2390" t="s">
        <v>24450</v>
      </c>
      <c r="K2390" t="s">
        <v>24451</v>
      </c>
      <c r="L2390">
        <v>6.26</v>
      </c>
      <c r="M2390">
        <v>0</v>
      </c>
      <c r="N2390" t="s">
        <v>24451</v>
      </c>
      <c r="O2390">
        <v>6.26</v>
      </c>
    </row>
    <row r="2391" spans="1:15" x14ac:dyDescent="0.25">
      <c r="A2391" t="s">
        <v>43</v>
      </c>
      <c r="B2391" t="s">
        <v>28</v>
      </c>
      <c r="C2391" t="s">
        <v>679</v>
      </c>
      <c r="D2391">
        <v>132</v>
      </c>
      <c r="E2391" t="s">
        <v>24452</v>
      </c>
      <c r="F2391" t="s">
        <v>24453</v>
      </c>
      <c r="G2391" t="s">
        <v>18</v>
      </c>
      <c r="H2391" t="s">
        <v>24454</v>
      </c>
      <c r="I2391">
        <v>0</v>
      </c>
      <c r="J2391" t="s">
        <v>1030</v>
      </c>
      <c r="K2391">
        <v>-905</v>
      </c>
      <c r="L2391">
        <v>-32.26</v>
      </c>
      <c r="M2391">
        <v>0</v>
      </c>
      <c r="N2391">
        <v>-905</v>
      </c>
      <c r="O2391">
        <v>-32.26</v>
      </c>
    </row>
    <row r="2392" spans="1:15" x14ac:dyDescent="0.25">
      <c r="A2392" t="s">
        <v>43</v>
      </c>
      <c r="B2392" t="s">
        <v>28</v>
      </c>
      <c r="C2392" t="s">
        <v>682</v>
      </c>
      <c r="D2392">
        <v>701</v>
      </c>
      <c r="E2392" t="s">
        <v>24455</v>
      </c>
      <c r="F2392" t="s">
        <v>24456</v>
      </c>
      <c r="G2392" t="s">
        <v>18</v>
      </c>
      <c r="H2392" t="s">
        <v>24457</v>
      </c>
      <c r="I2392">
        <v>0</v>
      </c>
      <c r="J2392" t="s">
        <v>24458</v>
      </c>
      <c r="K2392" t="s">
        <v>24459</v>
      </c>
      <c r="L2392">
        <v>11.68</v>
      </c>
      <c r="M2392">
        <v>0</v>
      </c>
      <c r="N2392" t="s">
        <v>24459</v>
      </c>
      <c r="O2392">
        <v>11.68</v>
      </c>
    </row>
    <row r="2393" spans="1:15" x14ac:dyDescent="0.25">
      <c r="A2393" t="s">
        <v>43</v>
      </c>
      <c r="B2393" t="s">
        <v>28</v>
      </c>
      <c r="C2393" t="s">
        <v>685</v>
      </c>
      <c r="D2393">
        <v>1834</v>
      </c>
      <c r="E2393" t="s">
        <v>24460</v>
      </c>
      <c r="F2393" t="s">
        <v>24461</v>
      </c>
      <c r="G2393" t="s">
        <v>18</v>
      </c>
      <c r="H2393" t="s">
        <v>24462</v>
      </c>
      <c r="I2393">
        <v>0</v>
      </c>
      <c r="J2393" t="s">
        <v>24463</v>
      </c>
      <c r="K2393" t="s">
        <v>3957</v>
      </c>
      <c r="L2393">
        <v>7.56</v>
      </c>
      <c r="M2393">
        <v>0</v>
      </c>
      <c r="N2393" t="s">
        <v>3957</v>
      </c>
      <c r="O2393">
        <v>7.56</v>
      </c>
    </row>
    <row r="2394" spans="1:15" x14ac:dyDescent="0.25">
      <c r="A2394" t="s">
        <v>43</v>
      </c>
      <c r="B2394" t="s">
        <v>28</v>
      </c>
      <c r="C2394" t="s">
        <v>2794</v>
      </c>
      <c r="D2394">
        <v>950</v>
      </c>
      <c r="E2394" t="s">
        <v>24464</v>
      </c>
      <c r="F2394" t="s">
        <v>24465</v>
      </c>
      <c r="G2394" t="s">
        <v>18</v>
      </c>
      <c r="H2394" t="s">
        <v>24466</v>
      </c>
      <c r="I2394">
        <v>0</v>
      </c>
      <c r="J2394" t="s">
        <v>24467</v>
      </c>
      <c r="K2394" t="s">
        <v>24468</v>
      </c>
      <c r="L2394">
        <v>6.37</v>
      </c>
      <c r="M2394">
        <v>0</v>
      </c>
      <c r="N2394" t="s">
        <v>24468</v>
      </c>
      <c r="O2394">
        <v>6.37</v>
      </c>
    </row>
    <row r="2395" spans="1:15" x14ac:dyDescent="0.25">
      <c r="A2395" t="s">
        <v>43</v>
      </c>
      <c r="B2395" t="s">
        <v>28</v>
      </c>
      <c r="C2395" t="s">
        <v>688</v>
      </c>
      <c r="D2395">
        <v>1682</v>
      </c>
      <c r="E2395" t="s">
        <v>24469</v>
      </c>
      <c r="F2395" t="s">
        <v>24470</v>
      </c>
      <c r="G2395" t="s">
        <v>18</v>
      </c>
      <c r="H2395" t="s">
        <v>24471</v>
      </c>
      <c r="I2395">
        <v>0</v>
      </c>
      <c r="J2395" t="s">
        <v>24472</v>
      </c>
      <c r="K2395" t="s">
        <v>24473</v>
      </c>
      <c r="L2395">
        <v>-5.72</v>
      </c>
      <c r="M2395">
        <v>0</v>
      </c>
      <c r="N2395" t="s">
        <v>24473</v>
      </c>
      <c r="O2395">
        <v>-5.72</v>
      </c>
    </row>
    <row r="2396" spans="1:15" x14ac:dyDescent="0.25">
      <c r="A2396" t="s">
        <v>43</v>
      </c>
      <c r="B2396" t="s">
        <v>28</v>
      </c>
      <c r="C2396" t="s">
        <v>693</v>
      </c>
      <c r="D2396">
        <v>1178</v>
      </c>
      <c r="E2396" t="s">
        <v>24474</v>
      </c>
      <c r="F2396" t="s">
        <v>24475</v>
      </c>
      <c r="G2396" t="s">
        <v>18</v>
      </c>
      <c r="H2396" t="s">
        <v>24476</v>
      </c>
      <c r="I2396">
        <v>0</v>
      </c>
      <c r="J2396" t="s">
        <v>24477</v>
      </c>
      <c r="K2396" t="s">
        <v>24478</v>
      </c>
      <c r="L2396">
        <v>10.07</v>
      </c>
      <c r="M2396">
        <v>-35</v>
      </c>
      <c r="N2396" t="s">
        <v>4341</v>
      </c>
      <c r="O2396">
        <v>9.9499999999999993</v>
      </c>
    </row>
    <row r="2397" spans="1:15" x14ac:dyDescent="0.25">
      <c r="A2397" t="s">
        <v>43</v>
      </c>
      <c r="B2397" t="s">
        <v>28</v>
      </c>
      <c r="C2397" t="s">
        <v>698</v>
      </c>
      <c r="D2397">
        <v>875</v>
      </c>
      <c r="E2397" t="s">
        <v>24479</v>
      </c>
      <c r="F2397" t="s">
        <v>24480</v>
      </c>
      <c r="G2397" t="s">
        <v>18</v>
      </c>
      <c r="H2397" t="s">
        <v>24481</v>
      </c>
      <c r="I2397">
        <v>0</v>
      </c>
      <c r="J2397" t="s">
        <v>24482</v>
      </c>
      <c r="K2397" t="s">
        <v>24483</v>
      </c>
      <c r="L2397">
        <v>-4.5999999999999996</v>
      </c>
      <c r="M2397">
        <v>0</v>
      </c>
      <c r="N2397" t="s">
        <v>24483</v>
      </c>
      <c r="O2397">
        <v>-4.5999999999999996</v>
      </c>
    </row>
    <row r="2398" spans="1:15" x14ac:dyDescent="0.25">
      <c r="A2398" t="s">
        <v>43</v>
      </c>
      <c r="B2398" t="s">
        <v>28</v>
      </c>
      <c r="C2398" t="s">
        <v>701</v>
      </c>
      <c r="D2398">
        <v>2479</v>
      </c>
      <c r="E2398" t="s">
        <v>24484</v>
      </c>
      <c r="F2398" t="s">
        <v>24485</v>
      </c>
      <c r="G2398" t="s">
        <v>18</v>
      </c>
      <c r="H2398" t="s">
        <v>24486</v>
      </c>
      <c r="I2398">
        <v>0</v>
      </c>
      <c r="J2398" t="s">
        <v>24487</v>
      </c>
      <c r="K2398" t="s">
        <v>24488</v>
      </c>
      <c r="L2398">
        <v>6.01</v>
      </c>
      <c r="M2398">
        <v>0</v>
      </c>
      <c r="N2398" t="s">
        <v>24488</v>
      </c>
      <c r="O2398">
        <v>6.01</v>
      </c>
    </row>
    <row r="2399" spans="1:15" x14ac:dyDescent="0.25">
      <c r="A2399" t="s">
        <v>43</v>
      </c>
      <c r="B2399" t="s">
        <v>28</v>
      </c>
      <c r="C2399" t="s">
        <v>704</v>
      </c>
      <c r="D2399">
        <v>762</v>
      </c>
      <c r="E2399" t="s">
        <v>24489</v>
      </c>
      <c r="F2399" t="s">
        <v>24490</v>
      </c>
      <c r="G2399" t="s">
        <v>18</v>
      </c>
      <c r="H2399" t="s">
        <v>24491</v>
      </c>
      <c r="I2399">
        <v>0</v>
      </c>
      <c r="J2399" t="s">
        <v>24492</v>
      </c>
      <c r="K2399" t="s">
        <v>21394</v>
      </c>
      <c r="L2399">
        <v>13.61</v>
      </c>
      <c r="M2399">
        <v>0</v>
      </c>
      <c r="N2399" t="s">
        <v>21394</v>
      </c>
      <c r="O2399">
        <v>13.61</v>
      </c>
    </row>
    <row r="2400" spans="1:15" x14ac:dyDescent="0.25">
      <c r="A2400" t="s">
        <v>43</v>
      </c>
      <c r="B2400" t="s">
        <v>28</v>
      </c>
      <c r="C2400" t="s">
        <v>706</v>
      </c>
      <c r="D2400">
        <v>2068</v>
      </c>
      <c r="E2400" t="s">
        <v>24493</v>
      </c>
      <c r="F2400" t="s">
        <v>24494</v>
      </c>
      <c r="G2400" t="s">
        <v>18</v>
      </c>
      <c r="H2400" t="s">
        <v>24495</v>
      </c>
      <c r="I2400">
        <v>0</v>
      </c>
      <c r="J2400" t="s">
        <v>24496</v>
      </c>
      <c r="K2400" t="s">
        <v>4989</v>
      </c>
      <c r="L2400">
        <v>9.2200000000000006</v>
      </c>
      <c r="M2400">
        <v>0</v>
      </c>
      <c r="N2400" t="s">
        <v>4989</v>
      </c>
      <c r="O2400">
        <v>9.2200000000000006</v>
      </c>
    </row>
    <row r="2401" spans="1:15" x14ac:dyDescent="0.25">
      <c r="A2401" t="s">
        <v>43</v>
      </c>
      <c r="B2401" t="s">
        <v>28</v>
      </c>
      <c r="C2401" t="s">
        <v>1596</v>
      </c>
      <c r="D2401">
        <v>1320</v>
      </c>
      <c r="E2401" t="s">
        <v>24497</v>
      </c>
      <c r="F2401" t="s">
        <v>24498</v>
      </c>
      <c r="G2401" t="s">
        <v>18</v>
      </c>
      <c r="H2401" t="s">
        <v>24499</v>
      </c>
      <c r="I2401">
        <v>0</v>
      </c>
      <c r="J2401" t="s">
        <v>24500</v>
      </c>
      <c r="K2401" t="s">
        <v>18030</v>
      </c>
      <c r="L2401">
        <v>-5.73</v>
      </c>
      <c r="M2401">
        <v>0</v>
      </c>
      <c r="N2401" t="s">
        <v>18030</v>
      </c>
      <c r="O2401">
        <v>-5.73</v>
      </c>
    </row>
    <row r="2402" spans="1:15" x14ac:dyDescent="0.25">
      <c r="A2402" t="s">
        <v>43</v>
      </c>
      <c r="B2402" t="s">
        <v>28</v>
      </c>
      <c r="C2402" t="s">
        <v>1601</v>
      </c>
      <c r="D2402">
        <v>1114</v>
      </c>
      <c r="E2402" t="s">
        <v>24501</v>
      </c>
      <c r="F2402" t="s">
        <v>24502</v>
      </c>
      <c r="G2402" t="s">
        <v>18</v>
      </c>
      <c r="H2402" t="s">
        <v>24503</v>
      </c>
      <c r="I2402">
        <v>0</v>
      </c>
      <c r="J2402" t="s">
        <v>24504</v>
      </c>
      <c r="K2402" t="s">
        <v>24505</v>
      </c>
      <c r="L2402">
        <v>9.39</v>
      </c>
      <c r="M2402">
        <v>0</v>
      </c>
      <c r="N2402" t="s">
        <v>24505</v>
      </c>
      <c r="O2402">
        <v>9.39</v>
      </c>
    </row>
    <row r="2403" spans="1:15" x14ac:dyDescent="0.25">
      <c r="A2403" t="s">
        <v>43</v>
      </c>
      <c r="B2403" t="s">
        <v>28</v>
      </c>
      <c r="C2403" t="s">
        <v>711</v>
      </c>
      <c r="D2403">
        <v>2592</v>
      </c>
      <c r="E2403" t="s">
        <v>24506</v>
      </c>
      <c r="F2403" t="s">
        <v>24507</v>
      </c>
      <c r="G2403" t="s">
        <v>18</v>
      </c>
      <c r="H2403" t="s">
        <v>24508</v>
      </c>
      <c r="I2403">
        <v>0</v>
      </c>
      <c r="J2403" t="s">
        <v>24509</v>
      </c>
      <c r="K2403" t="s">
        <v>24510</v>
      </c>
      <c r="L2403">
        <v>10.76</v>
      </c>
      <c r="M2403">
        <v>0</v>
      </c>
      <c r="N2403" t="s">
        <v>24510</v>
      </c>
      <c r="O2403">
        <v>10.76</v>
      </c>
    </row>
    <row r="2404" spans="1:15" x14ac:dyDescent="0.25">
      <c r="A2404" t="s">
        <v>43</v>
      </c>
      <c r="B2404" t="s">
        <v>28</v>
      </c>
      <c r="C2404" t="s">
        <v>714</v>
      </c>
      <c r="D2404">
        <v>1878</v>
      </c>
      <c r="E2404" t="s">
        <v>24511</v>
      </c>
      <c r="F2404" t="s">
        <v>24512</v>
      </c>
      <c r="G2404" t="s">
        <v>18</v>
      </c>
      <c r="H2404" t="s">
        <v>24513</v>
      </c>
      <c r="I2404">
        <v>0</v>
      </c>
      <c r="J2404" t="s">
        <v>24514</v>
      </c>
      <c r="K2404" t="s">
        <v>24515</v>
      </c>
      <c r="L2404">
        <v>12.26</v>
      </c>
      <c r="M2404">
        <v>0</v>
      </c>
      <c r="N2404" t="s">
        <v>24515</v>
      </c>
      <c r="O2404">
        <v>12.26</v>
      </c>
    </row>
    <row r="2405" spans="1:15" x14ac:dyDescent="0.25">
      <c r="A2405" t="s">
        <v>43</v>
      </c>
      <c r="B2405" t="s">
        <v>28</v>
      </c>
      <c r="C2405" t="s">
        <v>1616</v>
      </c>
      <c r="D2405">
        <v>13</v>
      </c>
      <c r="E2405" t="s">
        <v>24516</v>
      </c>
      <c r="F2405" t="s">
        <v>24517</v>
      </c>
      <c r="G2405" t="s">
        <v>18</v>
      </c>
      <c r="H2405">
        <v>551</v>
      </c>
      <c r="I2405">
        <v>0</v>
      </c>
      <c r="J2405">
        <v>-350</v>
      </c>
      <c r="K2405">
        <v>201</v>
      </c>
      <c r="L2405">
        <v>36.479999999999997</v>
      </c>
      <c r="M2405">
        <v>0</v>
      </c>
      <c r="N2405">
        <v>201</v>
      </c>
      <c r="O2405">
        <v>36.479999999999997</v>
      </c>
    </row>
    <row r="2406" spans="1:15" x14ac:dyDescent="0.25">
      <c r="A2406" t="s">
        <v>43</v>
      </c>
      <c r="B2406" t="s">
        <v>28</v>
      </c>
      <c r="C2406" t="s">
        <v>1627</v>
      </c>
      <c r="D2406">
        <v>3117</v>
      </c>
      <c r="E2406" t="s">
        <v>24518</v>
      </c>
      <c r="F2406" t="s">
        <v>24519</v>
      </c>
      <c r="G2406" t="s">
        <v>18</v>
      </c>
      <c r="H2406" t="s">
        <v>24520</v>
      </c>
      <c r="I2406">
        <v>0</v>
      </c>
      <c r="J2406" t="s">
        <v>24521</v>
      </c>
      <c r="K2406" t="s">
        <v>19219</v>
      </c>
      <c r="L2406">
        <v>4.3</v>
      </c>
      <c r="M2406">
        <v>0</v>
      </c>
      <c r="N2406" t="s">
        <v>19219</v>
      </c>
      <c r="O2406">
        <v>4.3</v>
      </c>
    </row>
    <row r="2407" spans="1:15" x14ac:dyDescent="0.25">
      <c r="A2407" t="s">
        <v>43</v>
      </c>
      <c r="B2407" t="s">
        <v>28</v>
      </c>
      <c r="C2407" t="s">
        <v>720</v>
      </c>
      <c r="D2407">
        <v>4</v>
      </c>
      <c r="E2407" t="s">
        <v>24522</v>
      </c>
      <c r="F2407" t="s">
        <v>24523</v>
      </c>
      <c r="G2407" t="s">
        <v>18</v>
      </c>
      <c r="H2407">
        <v>660</v>
      </c>
      <c r="I2407">
        <v>0</v>
      </c>
      <c r="J2407" t="s">
        <v>1007</v>
      </c>
      <c r="K2407">
        <v>-740</v>
      </c>
      <c r="L2407">
        <v>-112.12</v>
      </c>
      <c r="M2407">
        <v>0</v>
      </c>
      <c r="N2407">
        <v>-740</v>
      </c>
      <c r="O2407">
        <v>-112.12</v>
      </c>
    </row>
    <row r="2408" spans="1:15" x14ac:dyDescent="0.25">
      <c r="A2408" t="s">
        <v>43</v>
      </c>
      <c r="B2408" t="s">
        <v>28</v>
      </c>
      <c r="C2408" t="s">
        <v>725</v>
      </c>
      <c r="D2408">
        <v>1315</v>
      </c>
      <c r="E2408" t="s">
        <v>24524</v>
      </c>
      <c r="F2408" t="s">
        <v>24525</v>
      </c>
      <c r="G2408" t="s">
        <v>18</v>
      </c>
      <c r="H2408" t="s">
        <v>24526</v>
      </c>
      <c r="I2408">
        <v>0</v>
      </c>
      <c r="J2408" t="s">
        <v>24527</v>
      </c>
      <c r="K2408">
        <v>-513</v>
      </c>
      <c r="L2408">
        <v>-1.37</v>
      </c>
      <c r="M2408">
        <v>0</v>
      </c>
      <c r="N2408">
        <v>-513</v>
      </c>
      <c r="O2408">
        <v>-1.37</v>
      </c>
    </row>
    <row r="2409" spans="1:15" x14ac:dyDescent="0.25">
      <c r="A2409" t="s">
        <v>43</v>
      </c>
      <c r="B2409" t="s">
        <v>28</v>
      </c>
      <c r="C2409" t="s">
        <v>730</v>
      </c>
      <c r="D2409">
        <v>2243</v>
      </c>
      <c r="E2409" t="s">
        <v>24528</v>
      </c>
      <c r="F2409" t="s">
        <v>24529</v>
      </c>
      <c r="G2409" t="s">
        <v>18</v>
      </c>
      <c r="H2409" t="s">
        <v>24530</v>
      </c>
      <c r="I2409">
        <v>0</v>
      </c>
      <c r="J2409" t="s">
        <v>24531</v>
      </c>
      <c r="K2409" t="s">
        <v>24532</v>
      </c>
      <c r="L2409">
        <v>13.88</v>
      </c>
      <c r="M2409">
        <v>0</v>
      </c>
      <c r="N2409" t="s">
        <v>24532</v>
      </c>
      <c r="O2409">
        <v>13.88</v>
      </c>
    </row>
    <row r="2410" spans="1:15" x14ac:dyDescent="0.25">
      <c r="A2410" t="s">
        <v>43</v>
      </c>
      <c r="B2410" t="s">
        <v>28</v>
      </c>
      <c r="C2410" t="s">
        <v>733</v>
      </c>
      <c r="D2410">
        <v>967</v>
      </c>
      <c r="E2410" t="s">
        <v>24533</v>
      </c>
      <c r="F2410" t="s">
        <v>24534</v>
      </c>
      <c r="G2410" t="s">
        <v>18</v>
      </c>
      <c r="H2410" t="s">
        <v>24535</v>
      </c>
      <c r="I2410">
        <v>0</v>
      </c>
      <c r="J2410" t="s">
        <v>24536</v>
      </c>
      <c r="K2410" t="s">
        <v>24537</v>
      </c>
      <c r="L2410">
        <v>11.08</v>
      </c>
      <c r="M2410">
        <v>0</v>
      </c>
      <c r="N2410" t="s">
        <v>24537</v>
      </c>
      <c r="O2410">
        <v>11.08</v>
      </c>
    </row>
    <row r="2411" spans="1:15" x14ac:dyDescent="0.25">
      <c r="A2411" t="s">
        <v>43</v>
      </c>
      <c r="B2411" t="s">
        <v>28</v>
      </c>
      <c r="C2411" t="s">
        <v>736</v>
      </c>
      <c r="D2411">
        <v>1070</v>
      </c>
      <c r="E2411" t="s">
        <v>24198</v>
      </c>
      <c r="F2411" t="s">
        <v>24538</v>
      </c>
      <c r="G2411" t="s">
        <v>18</v>
      </c>
      <c r="H2411" t="s">
        <v>24539</v>
      </c>
      <c r="I2411">
        <v>0</v>
      </c>
      <c r="J2411" t="s">
        <v>24540</v>
      </c>
      <c r="K2411" t="s">
        <v>24541</v>
      </c>
      <c r="L2411">
        <v>17.010000000000002</v>
      </c>
      <c r="M2411">
        <v>0</v>
      </c>
      <c r="N2411" t="s">
        <v>24541</v>
      </c>
      <c r="O2411">
        <v>17.010000000000002</v>
      </c>
    </row>
    <row r="2412" spans="1:15" x14ac:dyDescent="0.25">
      <c r="A2412" t="s">
        <v>43</v>
      </c>
      <c r="B2412" t="s">
        <v>28</v>
      </c>
      <c r="C2412" t="s">
        <v>739</v>
      </c>
      <c r="D2412">
        <v>1138</v>
      </c>
      <c r="E2412" t="s">
        <v>24542</v>
      </c>
      <c r="F2412" t="s">
        <v>24543</v>
      </c>
      <c r="G2412" t="s">
        <v>18</v>
      </c>
      <c r="H2412" t="s">
        <v>24544</v>
      </c>
      <c r="I2412">
        <v>0</v>
      </c>
      <c r="J2412" t="s">
        <v>24545</v>
      </c>
      <c r="K2412" t="s">
        <v>24546</v>
      </c>
      <c r="L2412">
        <v>12.35</v>
      </c>
      <c r="M2412">
        <v>0</v>
      </c>
      <c r="N2412" t="s">
        <v>24546</v>
      </c>
      <c r="O2412">
        <v>12.35</v>
      </c>
    </row>
    <row r="2413" spans="1:15" x14ac:dyDescent="0.25">
      <c r="A2413" t="s">
        <v>43</v>
      </c>
      <c r="B2413" t="s">
        <v>28</v>
      </c>
      <c r="C2413" t="s">
        <v>741</v>
      </c>
      <c r="D2413">
        <v>623</v>
      </c>
      <c r="E2413" t="s">
        <v>24547</v>
      </c>
      <c r="F2413" t="s">
        <v>24548</v>
      </c>
      <c r="G2413" t="s">
        <v>18</v>
      </c>
      <c r="H2413" t="s">
        <v>24549</v>
      </c>
      <c r="I2413">
        <v>0</v>
      </c>
      <c r="J2413" t="s">
        <v>24550</v>
      </c>
      <c r="K2413">
        <v>778</v>
      </c>
      <c r="L2413">
        <v>2.58</v>
      </c>
      <c r="M2413">
        <v>0</v>
      </c>
      <c r="N2413">
        <v>778</v>
      </c>
      <c r="O2413">
        <v>2.58</v>
      </c>
    </row>
    <row r="2414" spans="1:15" x14ac:dyDescent="0.25">
      <c r="A2414" t="s">
        <v>43</v>
      </c>
      <c r="B2414" t="s">
        <v>28</v>
      </c>
      <c r="C2414" t="s">
        <v>1660</v>
      </c>
      <c r="D2414">
        <v>2163</v>
      </c>
      <c r="E2414" t="s">
        <v>24551</v>
      </c>
      <c r="F2414" t="s">
        <v>24552</v>
      </c>
      <c r="G2414" t="s">
        <v>18</v>
      </c>
      <c r="H2414" t="s">
        <v>24553</v>
      </c>
      <c r="I2414">
        <v>0</v>
      </c>
      <c r="J2414" t="s">
        <v>24554</v>
      </c>
      <c r="K2414" t="s">
        <v>14600</v>
      </c>
      <c r="L2414">
        <v>9.77</v>
      </c>
      <c r="M2414">
        <v>0</v>
      </c>
      <c r="N2414" t="s">
        <v>14600</v>
      </c>
      <c r="O2414">
        <v>9.77</v>
      </c>
    </row>
    <row r="2415" spans="1:15" x14ac:dyDescent="0.25">
      <c r="A2415" t="s">
        <v>43</v>
      </c>
      <c r="B2415" t="s">
        <v>28</v>
      </c>
      <c r="C2415" t="s">
        <v>16030</v>
      </c>
      <c r="D2415">
        <v>2430</v>
      </c>
      <c r="E2415" t="s">
        <v>24555</v>
      </c>
      <c r="F2415" t="s">
        <v>24556</v>
      </c>
      <c r="G2415" t="s">
        <v>18</v>
      </c>
      <c r="H2415" t="s">
        <v>24557</v>
      </c>
      <c r="I2415">
        <v>0</v>
      </c>
      <c r="J2415" t="s">
        <v>24558</v>
      </c>
      <c r="K2415" t="s">
        <v>24559</v>
      </c>
      <c r="L2415">
        <v>6.95</v>
      </c>
      <c r="M2415">
        <v>0</v>
      </c>
      <c r="N2415" t="s">
        <v>24559</v>
      </c>
      <c r="O2415">
        <v>6.95</v>
      </c>
    </row>
    <row r="2416" spans="1:15" x14ac:dyDescent="0.25">
      <c r="A2416" t="s">
        <v>43</v>
      </c>
      <c r="B2416" t="s">
        <v>28</v>
      </c>
      <c r="C2416" t="s">
        <v>16033</v>
      </c>
      <c r="D2416">
        <v>2288</v>
      </c>
      <c r="E2416" t="s">
        <v>24560</v>
      </c>
      <c r="F2416" t="s">
        <v>24561</v>
      </c>
      <c r="G2416" t="s">
        <v>18</v>
      </c>
      <c r="H2416" t="s">
        <v>24562</v>
      </c>
      <c r="I2416">
        <v>0</v>
      </c>
      <c r="J2416" t="s">
        <v>24563</v>
      </c>
      <c r="K2416" t="s">
        <v>24564</v>
      </c>
      <c r="L2416">
        <v>13.93</v>
      </c>
      <c r="M2416">
        <v>0</v>
      </c>
      <c r="N2416" t="s">
        <v>24564</v>
      </c>
      <c r="O2416">
        <v>13.93</v>
      </c>
    </row>
    <row r="2417" spans="1:15" x14ac:dyDescent="0.25">
      <c r="A2417" t="s">
        <v>43</v>
      </c>
      <c r="B2417" t="s">
        <v>28</v>
      </c>
      <c r="C2417" t="s">
        <v>16036</v>
      </c>
      <c r="D2417">
        <v>2317</v>
      </c>
      <c r="E2417" t="s">
        <v>24565</v>
      </c>
      <c r="F2417" t="s">
        <v>24566</v>
      </c>
      <c r="G2417" t="s">
        <v>18</v>
      </c>
      <c r="H2417" t="s">
        <v>24567</v>
      </c>
      <c r="I2417">
        <v>0</v>
      </c>
      <c r="J2417" t="s">
        <v>24568</v>
      </c>
      <c r="K2417" t="s">
        <v>24569</v>
      </c>
      <c r="L2417">
        <v>6.88</v>
      </c>
      <c r="M2417">
        <v>0</v>
      </c>
      <c r="N2417" t="s">
        <v>24569</v>
      </c>
      <c r="O2417">
        <v>6.88</v>
      </c>
    </row>
    <row r="2418" spans="1:15" x14ac:dyDescent="0.25">
      <c r="A2418" t="s">
        <v>43</v>
      </c>
      <c r="B2418" t="s">
        <v>28</v>
      </c>
      <c r="C2418" t="s">
        <v>16038</v>
      </c>
      <c r="D2418">
        <v>1435</v>
      </c>
      <c r="E2418" t="s">
        <v>24570</v>
      </c>
      <c r="F2418" t="s">
        <v>24571</v>
      </c>
      <c r="G2418" t="s">
        <v>18</v>
      </c>
      <c r="H2418" t="s">
        <v>24572</v>
      </c>
      <c r="I2418">
        <v>0</v>
      </c>
      <c r="J2418" t="s">
        <v>24573</v>
      </c>
      <c r="K2418">
        <v>-729</v>
      </c>
      <c r="L2418">
        <v>-1.61</v>
      </c>
      <c r="M2418">
        <v>0</v>
      </c>
      <c r="N2418">
        <v>-729</v>
      </c>
      <c r="O2418">
        <v>-1.61</v>
      </c>
    </row>
    <row r="2419" spans="1:15" x14ac:dyDescent="0.25">
      <c r="A2419" t="s">
        <v>43</v>
      </c>
      <c r="B2419" t="s">
        <v>28</v>
      </c>
      <c r="C2419" t="s">
        <v>16041</v>
      </c>
      <c r="D2419">
        <v>3505</v>
      </c>
      <c r="E2419" t="s">
        <v>24574</v>
      </c>
      <c r="F2419" t="s">
        <v>24575</v>
      </c>
      <c r="G2419" t="s">
        <v>18</v>
      </c>
      <c r="H2419" t="s">
        <v>24576</v>
      </c>
      <c r="I2419">
        <v>0</v>
      </c>
      <c r="J2419" t="s">
        <v>24577</v>
      </c>
      <c r="K2419" t="s">
        <v>24578</v>
      </c>
      <c r="L2419">
        <v>2.37</v>
      </c>
      <c r="M2419">
        <v>0</v>
      </c>
      <c r="N2419" t="s">
        <v>24578</v>
      </c>
      <c r="O2419">
        <v>2.37</v>
      </c>
    </row>
    <row r="2420" spans="1:15" x14ac:dyDescent="0.25">
      <c r="A2420" t="s">
        <v>43</v>
      </c>
      <c r="B2420" t="s">
        <v>28</v>
      </c>
      <c r="C2420" t="s">
        <v>16044</v>
      </c>
      <c r="D2420">
        <v>2577</v>
      </c>
      <c r="E2420" t="s">
        <v>24579</v>
      </c>
      <c r="F2420" t="s">
        <v>24580</v>
      </c>
      <c r="G2420" t="s">
        <v>18</v>
      </c>
      <c r="H2420" t="s">
        <v>24581</v>
      </c>
      <c r="I2420">
        <v>0</v>
      </c>
      <c r="J2420" t="s">
        <v>24582</v>
      </c>
      <c r="K2420" t="s">
        <v>24583</v>
      </c>
      <c r="L2420">
        <v>7.68</v>
      </c>
      <c r="M2420">
        <v>0</v>
      </c>
      <c r="N2420" t="s">
        <v>24583</v>
      </c>
      <c r="O2420">
        <v>7.68</v>
      </c>
    </row>
    <row r="2421" spans="1:15" x14ac:dyDescent="0.25">
      <c r="A2421" t="s">
        <v>43</v>
      </c>
      <c r="B2421" t="s">
        <v>28</v>
      </c>
      <c r="C2421" t="s">
        <v>16047</v>
      </c>
      <c r="D2421">
        <v>2285</v>
      </c>
      <c r="E2421" t="s">
        <v>24584</v>
      </c>
      <c r="F2421" t="s">
        <v>24585</v>
      </c>
      <c r="G2421" t="s">
        <v>18</v>
      </c>
      <c r="H2421" t="s">
        <v>24586</v>
      </c>
      <c r="I2421">
        <v>0</v>
      </c>
      <c r="J2421" t="s">
        <v>24587</v>
      </c>
      <c r="K2421" t="s">
        <v>24588</v>
      </c>
      <c r="L2421">
        <v>5.21</v>
      </c>
      <c r="M2421">
        <v>0</v>
      </c>
      <c r="N2421" t="s">
        <v>24588</v>
      </c>
      <c r="O2421">
        <v>5.21</v>
      </c>
    </row>
    <row r="2422" spans="1:15" x14ac:dyDescent="0.25">
      <c r="A2422" t="s">
        <v>43</v>
      </c>
      <c r="B2422" t="s">
        <v>28</v>
      </c>
      <c r="C2422" t="s">
        <v>16050</v>
      </c>
      <c r="D2422">
        <v>4786</v>
      </c>
      <c r="E2422" t="s">
        <v>24589</v>
      </c>
      <c r="F2422" t="s">
        <v>24590</v>
      </c>
      <c r="G2422" t="s">
        <v>18</v>
      </c>
      <c r="H2422" t="s">
        <v>24591</v>
      </c>
      <c r="I2422">
        <v>0</v>
      </c>
      <c r="J2422" t="s">
        <v>24592</v>
      </c>
      <c r="K2422" t="s">
        <v>24593</v>
      </c>
      <c r="L2422">
        <v>2.36</v>
      </c>
      <c r="M2422">
        <v>0</v>
      </c>
      <c r="N2422" t="s">
        <v>24593</v>
      </c>
      <c r="O2422">
        <v>2.36</v>
      </c>
    </row>
    <row r="2423" spans="1:15" x14ac:dyDescent="0.25">
      <c r="A2423" t="s">
        <v>43</v>
      </c>
      <c r="B2423" t="s">
        <v>28</v>
      </c>
      <c r="C2423" t="s">
        <v>16053</v>
      </c>
      <c r="D2423">
        <v>3222</v>
      </c>
      <c r="E2423" t="s">
        <v>24594</v>
      </c>
      <c r="F2423" t="s">
        <v>24595</v>
      </c>
      <c r="G2423" t="s">
        <v>18</v>
      </c>
      <c r="H2423" t="s">
        <v>24596</v>
      </c>
      <c r="I2423">
        <v>0</v>
      </c>
      <c r="J2423" t="s">
        <v>24597</v>
      </c>
      <c r="K2423" t="s">
        <v>24598</v>
      </c>
      <c r="L2423">
        <v>12.83</v>
      </c>
      <c r="M2423">
        <v>0</v>
      </c>
      <c r="N2423" t="s">
        <v>24598</v>
      </c>
      <c r="O2423">
        <v>12.83</v>
      </c>
    </row>
    <row r="2424" spans="1:15" x14ac:dyDescent="0.25">
      <c r="A2424" t="s">
        <v>43</v>
      </c>
      <c r="B2424" t="s">
        <v>34</v>
      </c>
      <c r="C2424" t="s">
        <v>16055</v>
      </c>
      <c r="D2424">
        <v>523</v>
      </c>
      <c r="E2424" t="s">
        <v>24599</v>
      </c>
      <c r="F2424" t="s">
        <v>24600</v>
      </c>
      <c r="G2424" t="s">
        <v>18</v>
      </c>
      <c r="H2424" t="s">
        <v>24601</v>
      </c>
      <c r="I2424">
        <v>0</v>
      </c>
      <c r="J2424" t="s">
        <v>24602</v>
      </c>
      <c r="K2424" t="s">
        <v>24603</v>
      </c>
      <c r="L2424">
        <v>15.59</v>
      </c>
      <c r="M2424">
        <v>0</v>
      </c>
      <c r="N2424" t="s">
        <v>24603</v>
      </c>
      <c r="O2424">
        <v>15.59</v>
      </c>
    </row>
    <row r="2425" spans="1:15" x14ac:dyDescent="0.25">
      <c r="A2425" t="s">
        <v>43</v>
      </c>
      <c r="B2425" t="s">
        <v>34</v>
      </c>
      <c r="C2425" t="s">
        <v>746</v>
      </c>
      <c r="D2425">
        <v>4</v>
      </c>
      <c r="E2425" t="s">
        <v>24604</v>
      </c>
      <c r="F2425" t="s">
        <v>24605</v>
      </c>
      <c r="G2425" t="s">
        <v>18</v>
      </c>
      <c r="H2425">
        <v>140</v>
      </c>
      <c r="I2425">
        <v>0</v>
      </c>
      <c r="J2425">
        <v>0</v>
      </c>
      <c r="K2425">
        <v>140</v>
      </c>
      <c r="L2425">
        <v>100</v>
      </c>
      <c r="M2425">
        <v>0</v>
      </c>
      <c r="N2425">
        <v>140</v>
      </c>
      <c r="O2425">
        <v>100</v>
      </c>
    </row>
    <row r="2426" spans="1:15" x14ac:dyDescent="0.25">
      <c r="A2426" t="s">
        <v>43</v>
      </c>
      <c r="B2426" t="s">
        <v>34</v>
      </c>
      <c r="C2426" t="s">
        <v>1689</v>
      </c>
      <c r="D2426">
        <v>581</v>
      </c>
      <c r="E2426" t="s">
        <v>24606</v>
      </c>
      <c r="F2426" t="s">
        <v>24607</v>
      </c>
      <c r="G2426" t="s">
        <v>18</v>
      </c>
      <c r="H2426" t="s">
        <v>13512</v>
      </c>
      <c r="I2426">
        <v>0</v>
      </c>
      <c r="J2426" t="s">
        <v>24608</v>
      </c>
      <c r="K2426">
        <v>571.5</v>
      </c>
      <c r="L2426">
        <v>4.51</v>
      </c>
      <c r="M2426">
        <v>0</v>
      </c>
      <c r="N2426">
        <v>571.5</v>
      </c>
      <c r="O2426">
        <v>4.51</v>
      </c>
    </row>
    <row r="2427" spans="1:15" x14ac:dyDescent="0.25">
      <c r="A2427" t="s">
        <v>43</v>
      </c>
      <c r="B2427" t="s">
        <v>34</v>
      </c>
      <c r="C2427" t="s">
        <v>751</v>
      </c>
      <c r="D2427">
        <v>370</v>
      </c>
      <c r="E2427" t="s">
        <v>24609</v>
      </c>
      <c r="F2427" t="s">
        <v>24610</v>
      </c>
      <c r="G2427" t="s">
        <v>18</v>
      </c>
      <c r="H2427" t="s">
        <v>24611</v>
      </c>
      <c r="I2427">
        <v>0</v>
      </c>
      <c r="J2427" t="s">
        <v>24612</v>
      </c>
      <c r="K2427">
        <v>408.5</v>
      </c>
      <c r="L2427">
        <v>4.5999999999999996</v>
      </c>
      <c r="M2427">
        <v>0</v>
      </c>
      <c r="N2427">
        <v>408.5</v>
      </c>
      <c r="O2427">
        <v>4.5999999999999996</v>
      </c>
    </row>
    <row r="2428" spans="1:15" x14ac:dyDescent="0.25">
      <c r="A2428" t="s">
        <v>43</v>
      </c>
      <c r="B2428" t="s">
        <v>34</v>
      </c>
      <c r="C2428" t="s">
        <v>753</v>
      </c>
      <c r="D2428">
        <v>585</v>
      </c>
      <c r="E2428" t="s">
        <v>24613</v>
      </c>
      <c r="F2428" t="s">
        <v>24614</v>
      </c>
      <c r="G2428" t="s">
        <v>18</v>
      </c>
      <c r="H2428" t="s">
        <v>7408</v>
      </c>
      <c r="I2428">
        <v>0</v>
      </c>
      <c r="J2428" t="s">
        <v>24615</v>
      </c>
      <c r="K2428" t="s">
        <v>24616</v>
      </c>
      <c r="L2428">
        <v>17.64</v>
      </c>
      <c r="M2428">
        <v>0</v>
      </c>
      <c r="N2428" t="s">
        <v>24616</v>
      </c>
      <c r="O2428">
        <v>17.64</v>
      </c>
    </row>
    <row r="2429" spans="1:15" x14ac:dyDescent="0.25">
      <c r="A2429" t="s">
        <v>43</v>
      </c>
      <c r="B2429" t="s">
        <v>34</v>
      </c>
      <c r="C2429" t="s">
        <v>1701</v>
      </c>
      <c r="D2429">
        <v>457</v>
      </c>
      <c r="E2429" t="s">
        <v>24617</v>
      </c>
      <c r="F2429" t="s">
        <v>24618</v>
      </c>
      <c r="G2429" t="s">
        <v>18</v>
      </c>
      <c r="H2429" t="s">
        <v>24619</v>
      </c>
      <c r="I2429">
        <v>0</v>
      </c>
      <c r="J2429" t="s">
        <v>1571</v>
      </c>
      <c r="K2429" t="s">
        <v>19354</v>
      </c>
      <c r="L2429">
        <v>6.46</v>
      </c>
      <c r="M2429">
        <v>0</v>
      </c>
      <c r="N2429" t="s">
        <v>19354</v>
      </c>
      <c r="O2429">
        <v>6.46</v>
      </c>
    </row>
    <row r="2430" spans="1:15" x14ac:dyDescent="0.25">
      <c r="A2430" t="s">
        <v>43</v>
      </c>
      <c r="B2430" t="s">
        <v>34</v>
      </c>
      <c r="C2430" t="s">
        <v>1705</v>
      </c>
      <c r="D2430">
        <v>145</v>
      </c>
      <c r="E2430" t="s">
        <v>24620</v>
      </c>
      <c r="F2430" t="s">
        <v>24621</v>
      </c>
      <c r="G2430" t="s">
        <v>18</v>
      </c>
      <c r="H2430" t="s">
        <v>24129</v>
      </c>
      <c r="I2430">
        <v>0</v>
      </c>
      <c r="J2430" t="s">
        <v>17044</v>
      </c>
      <c r="K2430">
        <v>362</v>
      </c>
      <c r="L2430">
        <v>16.329999999999998</v>
      </c>
      <c r="M2430">
        <v>0</v>
      </c>
      <c r="N2430">
        <v>362</v>
      </c>
      <c r="O2430">
        <v>16.329999999999998</v>
      </c>
    </row>
    <row r="2431" spans="1:15" x14ac:dyDescent="0.25">
      <c r="A2431" t="s">
        <v>43</v>
      </c>
      <c r="B2431" t="s">
        <v>34</v>
      </c>
      <c r="C2431" t="s">
        <v>754</v>
      </c>
      <c r="D2431">
        <v>215</v>
      </c>
      <c r="E2431" t="s">
        <v>24622</v>
      </c>
      <c r="F2431" t="s">
        <v>24623</v>
      </c>
      <c r="G2431" t="s">
        <v>18</v>
      </c>
      <c r="H2431" t="s">
        <v>24624</v>
      </c>
      <c r="I2431">
        <v>0</v>
      </c>
      <c r="J2431" t="s">
        <v>24625</v>
      </c>
      <c r="K2431">
        <v>553</v>
      </c>
      <c r="L2431">
        <v>12.36</v>
      </c>
      <c r="M2431">
        <v>0</v>
      </c>
      <c r="N2431">
        <v>553</v>
      </c>
      <c r="O2431">
        <v>12.36</v>
      </c>
    </row>
    <row r="2432" spans="1:15" x14ac:dyDescent="0.25">
      <c r="A2432" t="s">
        <v>43</v>
      </c>
      <c r="B2432" t="s">
        <v>34</v>
      </c>
      <c r="C2432" t="s">
        <v>757</v>
      </c>
      <c r="D2432">
        <v>238</v>
      </c>
      <c r="E2432" t="s">
        <v>24626</v>
      </c>
      <c r="F2432" t="s">
        <v>24627</v>
      </c>
      <c r="G2432" t="s">
        <v>18</v>
      </c>
      <c r="H2432" t="s">
        <v>24628</v>
      </c>
      <c r="I2432">
        <v>0</v>
      </c>
      <c r="J2432" t="s">
        <v>9185</v>
      </c>
      <c r="K2432">
        <v>751</v>
      </c>
      <c r="L2432">
        <v>12.3</v>
      </c>
      <c r="M2432">
        <v>0</v>
      </c>
      <c r="N2432">
        <v>751</v>
      </c>
      <c r="O2432">
        <v>12.3</v>
      </c>
    </row>
    <row r="2433" spans="1:15" x14ac:dyDescent="0.25">
      <c r="A2433" t="s">
        <v>43</v>
      </c>
      <c r="B2433" t="s">
        <v>34</v>
      </c>
      <c r="C2433" t="s">
        <v>1717</v>
      </c>
      <c r="D2433">
        <v>721</v>
      </c>
      <c r="E2433" t="s">
        <v>24629</v>
      </c>
      <c r="F2433" t="s">
        <v>24630</v>
      </c>
      <c r="G2433" t="s">
        <v>18</v>
      </c>
      <c r="H2433" t="s">
        <v>24631</v>
      </c>
      <c r="I2433">
        <v>0</v>
      </c>
      <c r="J2433" t="s">
        <v>24632</v>
      </c>
      <c r="K2433" t="s">
        <v>24633</v>
      </c>
      <c r="L2433">
        <v>9.34</v>
      </c>
      <c r="M2433">
        <v>0</v>
      </c>
      <c r="N2433" t="s">
        <v>24633</v>
      </c>
      <c r="O2433">
        <v>9.34</v>
      </c>
    </row>
    <row r="2434" spans="1:15" x14ac:dyDescent="0.25">
      <c r="A2434" t="s">
        <v>43</v>
      </c>
      <c r="B2434" t="s">
        <v>34</v>
      </c>
      <c r="C2434" t="s">
        <v>16867</v>
      </c>
      <c r="D2434">
        <v>7</v>
      </c>
      <c r="E2434" t="s">
        <v>24634</v>
      </c>
      <c r="F2434" t="s">
        <v>24635</v>
      </c>
      <c r="G2434" t="s">
        <v>18</v>
      </c>
      <c r="H2434">
        <v>99</v>
      </c>
      <c r="I2434">
        <v>0</v>
      </c>
      <c r="J2434">
        <v>-105</v>
      </c>
      <c r="K2434">
        <v>-6</v>
      </c>
      <c r="L2434">
        <v>-6.06</v>
      </c>
      <c r="M2434">
        <v>0</v>
      </c>
      <c r="N2434">
        <v>-6</v>
      </c>
      <c r="O2434">
        <v>-6.06</v>
      </c>
    </row>
    <row r="2435" spans="1:15" x14ac:dyDescent="0.25">
      <c r="A2435" t="s">
        <v>43</v>
      </c>
      <c r="B2435" t="s">
        <v>34</v>
      </c>
      <c r="C2435" t="s">
        <v>760</v>
      </c>
      <c r="D2435">
        <v>19</v>
      </c>
      <c r="E2435" t="s">
        <v>24636</v>
      </c>
      <c r="F2435" t="s">
        <v>24637</v>
      </c>
      <c r="G2435" t="s">
        <v>18</v>
      </c>
      <c r="H2435">
        <v>809</v>
      </c>
      <c r="I2435">
        <v>0</v>
      </c>
      <c r="J2435">
        <v>-700</v>
      </c>
      <c r="K2435">
        <v>109</v>
      </c>
      <c r="L2435">
        <v>13.47</v>
      </c>
      <c r="M2435">
        <v>0</v>
      </c>
      <c r="N2435">
        <v>109</v>
      </c>
      <c r="O2435">
        <v>13.47</v>
      </c>
    </row>
    <row r="2436" spans="1:15" x14ac:dyDescent="0.25">
      <c r="A2436" t="s">
        <v>43</v>
      </c>
      <c r="B2436" t="s">
        <v>34</v>
      </c>
      <c r="C2436" t="s">
        <v>1727</v>
      </c>
      <c r="D2436">
        <v>412</v>
      </c>
      <c r="E2436" t="s">
        <v>24638</v>
      </c>
      <c r="F2436" t="s">
        <v>24639</v>
      </c>
      <c r="G2436" t="s">
        <v>18</v>
      </c>
      <c r="H2436" t="s">
        <v>24640</v>
      </c>
      <c r="I2436">
        <v>0</v>
      </c>
      <c r="J2436" t="s">
        <v>24641</v>
      </c>
      <c r="K2436" t="s">
        <v>24642</v>
      </c>
      <c r="L2436">
        <v>19.91</v>
      </c>
      <c r="M2436">
        <v>0</v>
      </c>
      <c r="N2436" t="s">
        <v>24642</v>
      </c>
      <c r="O2436">
        <v>19.91</v>
      </c>
    </row>
    <row r="2437" spans="1:15" x14ac:dyDescent="0.25">
      <c r="A2437" t="s">
        <v>43</v>
      </c>
      <c r="B2437" t="s">
        <v>34</v>
      </c>
      <c r="C2437" t="s">
        <v>1731</v>
      </c>
      <c r="D2437">
        <v>527</v>
      </c>
      <c r="E2437" t="s">
        <v>24643</v>
      </c>
      <c r="F2437" t="s">
        <v>24644</v>
      </c>
      <c r="G2437" t="s">
        <v>18</v>
      </c>
      <c r="H2437" t="s">
        <v>24645</v>
      </c>
      <c r="I2437">
        <v>0</v>
      </c>
      <c r="J2437" t="s">
        <v>24646</v>
      </c>
      <c r="K2437" t="s">
        <v>16835</v>
      </c>
      <c r="L2437">
        <v>9.6</v>
      </c>
      <c r="M2437">
        <v>0</v>
      </c>
      <c r="N2437" t="s">
        <v>16835</v>
      </c>
      <c r="O2437">
        <v>9.6</v>
      </c>
    </row>
    <row r="2438" spans="1:15" x14ac:dyDescent="0.25">
      <c r="A2438" t="s">
        <v>43</v>
      </c>
      <c r="B2438" t="s">
        <v>34</v>
      </c>
      <c r="C2438" t="s">
        <v>762</v>
      </c>
      <c r="D2438">
        <v>391</v>
      </c>
      <c r="E2438" t="s">
        <v>24647</v>
      </c>
      <c r="F2438" t="s">
        <v>24648</v>
      </c>
      <c r="G2438" t="s">
        <v>18</v>
      </c>
      <c r="H2438" t="s">
        <v>24649</v>
      </c>
      <c r="I2438">
        <v>0</v>
      </c>
      <c r="J2438" t="s">
        <v>24650</v>
      </c>
      <c r="K2438">
        <v>98</v>
      </c>
      <c r="L2438">
        <v>1.21</v>
      </c>
      <c r="M2438">
        <v>0</v>
      </c>
      <c r="N2438">
        <v>98</v>
      </c>
      <c r="O2438">
        <v>1.21</v>
      </c>
    </row>
    <row r="2439" spans="1:15" x14ac:dyDescent="0.25">
      <c r="A2439" t="s">
        <v>43</v>
      </c>
      <c r="B2439" t="s">
        <v>37</v>
      </c>
      <c r="C2439" t="s">
        <v>1754</v>
      </c>
      <c r="D2439">
        <v>25</v>
      </c>
      <c r="E2439" t="s">
        <v>24651</v>
      </c>
      <c r="F2439" t="s">
        <v>24652</v>
      </c>
      <c r="G2439" t="s">
        <v>18</v>
      </c>
      <c r="H2439" t="s">
        <v>24653</v>
      </c>
      <c r="I2439">
        <v>0</v>
      </c>
      <c r="J2439" t="s">
        <v>14108</v>
      </c>
      <c r="K2439">
        <v>17</v>
      </c>
      <c r="L2439">
        <v>1.54</v>
      </c>
      <c r="M2439">
        <v>0</v>
      </c>
      <c r="N2439">
        <v>17</v>
      </c>
      <c r="O2439">
        <v>1.54</v>
      </c>
    </row>
    <row r="2440" spans="1:15" x14ac:dyDescent="0.25">
      <c r="A2440" t="s">
        <v>43</v>
      </c>
      <c r="B2440" t="s">
        <v>37</v>
      </c>
      <c r="C2440" t="s">
        <v>777</v>
      </c>
      <c r="D2440">
        <v>421</v>
      </c>
      <c r="E2440" t="s">
        <v>24654</v>
      </c>
      <c r="F2440" t="s">
        <v>24655</v>
      </c>
      <c r="G2440" t="s">
        <v>18</v>
      </c>
      <c r="H2440" t="s">
        <v>24656</v>
      </c>
      <c r="I2440">
        <v>0</v>
      </c>
      <c r="J2440" t="s">
        <v>24657</v>
      </c>
      <c r="K2440" t="s">
        <v>24658</v>
      </c>
      <c r="L2440">
        <v>-9.51</v>
      </c>
      <c r="M2440">
        <v>0</v>
      </c>
      <c r="N2440" t="s">
        <v>24658</v>
      </c>
      <c r="O2440">
        <v>-9.51</v>
      </c>
    </row>
    <row r="2441" spans="1:15" x14ac:dyDescent="0.25">
      <c r="A2441" t="s">
        <v>43</v>
      </c>
      <c r="B2441" t="s">
        <v>37</v>
      </c>
      <c r="C2441" t="s">
        <v>782</v>
      </c>
      <c r="D2441">
        <v>123</v>
      </c>
      <c r="E2441" t="s">
        <v>24659</v>
      </c>
      <c r="F2441" t="s">
        <v>24660</v>
      </c>
      <c r="G2441" t="s">
        <v>18</v>
      </c>
      <c r="H2441" t="s">
        <v>24661</v>
      </c>
      <c r="I2441">
        <v>0</v>
      </c>
      <c r="J2441" t="s">
        <v>24662</v>
      </c>
      <c r="K2441" t="s">
        <v>24663</v>
      </c>
      <c r="L2441">
        <v>-62.58</v>
      </c>
      <c r="M2441">
        <v>0</v>
      </c>
      <c r="N2441" t="s">
        <v>24663</v>
      </c>
      <c r="O2441">
        <v>-62.58</v>
      </c>
    </row>
    <row r="2442" spans="1:15" x14ac:dyDescent="0.25">
      <c r="A2442" t="s">
        <v>43</v>
      </c>
      <c r="B2442" t="s">
        <v>37</v>
      </c>
      <c r="C2442" t="s">
        <v>787</v>
      </c>
      <c r="D2442">
        <v>135</v>
      </c>
      <c r="E2442" t="s">
        <v>24664</v>
      </c>
      <c r="F2442" t="s">
        <v>24665</v>
      </c>
      <c r="G2442" t="s">
        <v>18</v>
      </c>
      <c r="H2442" t="s">
        <v>24666</v>
      </c>
      <c r="I2442">
        <v>0</v>
      </c>
      <c r="J2442" t="s">
        <v>24667</v>
      </c>
      <c r="K2442">
        <v>979</v>
      </c>
      <c r="L2442">
        <v>19.22</v>
      </c>
      <c r="M2442">
        <v>0</v>
      </c>
      <c r="N2442">
        <v>979</v>
      </c>
      <c r="O2442">
        <v>19.22</v>
      </c>
    </row>
    <row r="2443" spans="1:15" x14ac:dyDescent="0.25">
      <c r="A2443" t="s">
        <v>43</v>
      </c>
      <c r="B2443" t="s">
        <v>37</v>
      </c>
      <c r="C2443" t="s">
        <v>792</v>
      </c>
      <c r="D2443">
        <v>80</v>
      </c>
      <c r="E2443" t="s">
        <v>24668</v>
      </c>
      <c r="F2443" t="s">
        <v>24669</v>
      </c>
      <c r="G2443" t="s">
        <v>18</v>
      </c>
      <c r="H2443" t="s">
        <v>24670</v>
      </c>
      <c r="I2443">
        <v>0</v>
      </c>
      <c r="J2443" t="s">
        <v>6611</v>
      </c>
      <c r="K2443">
        <v>755</v>
      </c>
      <c r="L2443">
        <v>31.92</v>
      </c>
      <c r="M2443">
        <v>0</v>
      </c>
      <c r="N2443">
        <v>755</v>
      </c>
      <c r="O2443">
        <v>31.92</v>
      </c>
    </row>
    <row r="2444" spans="1:15" x14ac:dyDescent="0.25">
      <c r="A2444" t="s">
        <v>43</v>
      </c>
      <c r="B2444" t="s">
        <v>37</v>
      </c>
      <c r="C2444" t="s">
        <v>3041</v>
      </c>
      <c r="D2444">
        <v>323</v>
      </c>
      <c r="E2444" t="s">
        <v>24671</v>
      </c>
      <c r="F2444" t="s">
        <v>24672</v>
      </c>
      <c r="G2444" t="s">
        <v>18</v>
      </c>
      <c r="H2444" t="s">
        <v>24673</v>
      </c>
      <c r="I2444">
        <v>0</v>
      </c>
      <c r="J2444" t="s">
        <v>24674</v>
      </c>
      <c r="K2444" t="s">
        <v>24675</v>
      </c>
      <c r="L2444">
        <v>18.36</v>
      </c>
      <c r="M2444">
        <v>0</v>
      </c>
      <c r="N2444" t="s">
        <v>24675</v>
      </c>
      <c r="O2444">
        <v>18.36</v>
      </c>
    </row>
    <row r="2445" spans="1:15" x14ac:dyDescent="0.25">
      <c r="A2445" t="s">
        <v>43</v>
      </c>
      <c r="B2445" t="s">
        <v>37</v>
      </c>
      <c r="C2445" t="s">
        <v>3047</v>
      </c>
      <c r="D2445">
        <v>18</v>
      </c>
      <c r="E2445" t="s">
        <v>24676</v>
      </c>
      <c r="F2445" t="s">
        <v>24677</v>
      </c>
      <c r="G2445" t="s">
        <v>18</v>
      </c>
      <c r="H2445">
        <v>923</v>
      </c>
      <c r="I2445">
        <v>0</v>
      </c>
      <c r="J2445" t="s">
        <v>1015</v>
      </c>
      <c r="K2445">
        <v>-127</v>
      </c>
      <c r="L2445">
        <v>-13.76</v>
      </c>
      <c r="M2445">
        <v>0</v>
      </c>
      <c r="N2445">
        <v>-127</v>
      </c>
      <c r="O2445">
        <v>-13.76</v>
      </c>
    </row>
    <row r="2446" spans="1:15" x14ac:dyDescent="0.25">
      <c r="A2446" t="s">
        <v>43</v>
      </c>
      <c r="B2446" t="s">
        <v>37</v>
      </c>
      <c r="C2446" t="s">
        <v>795</v>
      </c>
      <c r="D2446">
        <v>170</v>
      </c>
      <c r="E2446" t="s">
        <v>24678</v>
      </c>
      <c r="F2446" t="s">
        <v>24679</v>
      </c>
      <c r="G2446" t="s">
        <v>18</v>
      </c>
      <c r="H2446" t="s">
        <v>24680</v>
      </c>
      <c r="I2446">
        <v>0</v>
      </c>
      <c r="J2446" t="s">
        <v>24681</v>
      </c>
      <c r="K2446" t="s">
        <v>24682</v>
      </c>
      <c r="L2446">
        <v>23.2</v>
      </c>
      <c r="M2446">
        <v>0</v>
      </c>
      <c r="N2446" t="s">
        <v>24682</v>
      </c>
      <c r="O2446">
        <v>23.2</v>
      </c>
    </row>
    <row r="2447" spans="1:15" x14ac:dyDescent="0.25">
      <c r="A2447" t="s">
        <v>43</v>
      </c>
      <c r="B2447" t="s">
        <v>37</v>
      </c>
      <c r="C2447" t="s">
        <v>799</v>
      </c>
      <c r="D2447">
        <v>1123</v>
      </c>
      <c r="E2447" t="s">
        <v>24683</v>
      </c>
      <c r="F2447" t="s">
        <v>24684</v>
      </c>
      <c r="G2447" t="s">
        <v>18</v>
      </c>
      <c r="H2447" t="s">
        <v>24685</v>
      </c>
      <c r="I2447">
        <v>0</v>
      </c>
      <c r="J2447" t="s">
        <v>24686</v>
      </c>
      <c r="K2447" t="s">
        <v>24687</v>
      </c>
      <c r="L2447">
        <v>4.05</v>
      </c>
      <c r="M2447">
        <v>0</v>
      </c>
      <c r="N2447" t="s">
        <v>24687</v>
      </c>
      <c r="O2447">
        <v>4.05</v>
      </c>
    </row>
    <row r="2448" spans="1:15" x14ac:dyDescent="0.25">
      <c r="A2448" t="s">
        <v>43</v>
      </c>
      <c r="B2448" t="s">
        <v>37</v>
      </c>
      <c r="C2448" t="s">
        <v>802</v>
      </c>
      <c r="D2448">
        <v>41</v>
      </c>
      <c r="E2448" t="s">
        <v>24688</v>
      </c>
      <c r="F2448" t="s">
        <v>24689</v>
      </c>
      <c r="G2448" t="s">
        <v>18</v>
      </c>
      <c r="H2448" t="s">
        <v>24690</v>
      </c>
      <c r="I2448">
        <v>0</v>
      </c>
      <c r="J2448" t="s">
        <v>1007</v>
      </c>
      <c r="K2448" t="s">
        <v>8605</v>
      </c>
      <c r="L2448">
        <v>51.37</v>
      </c>
      <c r="M2448">
        <v>0</v>
      </c>
      <c r="N2448" t="s">
        <v>8605</v>
      </c>
      <c r="O2448">
        <v>51.37</v>
      </c>
    </row>
    <row r="2449" spans="1:15" x14ac:dyDescent="0.25">
      <c r="A2449" t="s">
        <v>43</v>
      </c>
      <c r="B2449" t="s">
        <v>37</v>
      </c>
      <c r="C2449" t="s">
        <v>815</v>
      </c>
      <c r="D2449">
        <v>533</v>
      </c>
      <c r="E2449" t="s">
        <v>24691</v>
      </c>
      <c r="F2449" t="s">
        <v>24692</v>
      </c>
      <c r="G2449" t="s">
        <v>18</v>
      </c>
      <c r="H2449" t="s">
        <v>24693</v>
      </c>
      <c r="I2449">
        <v>0</v>
      </c>
      <c r="J2449" t="s">
        <v>24694</v>
      </c>
      <c r="K2449" t="s">
        <v>18875</v>
      </c>
      <c r="L2449">
        <v>5.82</v>
      </c>
      <c r="M2449">
        <v>0</v>
      </c>
      <c r="N2449" t="s">
        <v>18875</v>
      </c>
      <c r="O2449">
        <v>5.82</v>
      </c>
    </row>
    <row r="2450" spans="1:15" x14ac:dyDescent="0.25">
      <c r="A2450" t="s">
        <v>43</v>
      </c>
      <c r="B2450" t="s">
        <v>37</v>
      </c>
      <c r="C2450" t="s">
        <v>818</v>
      </c>
      <c r="D2450">
        <v>57</v>
      </c>
      <c r="E2450" t="s">
        <v>24695</v>
      </c>
      <c r="F2450" t="s">
        <v>24696</v>
      </c>
      <c r="G2450" t="s">
        <v>18</v>
      </c>
      <c r="H2450" t="s">
        <v>24697</v>
      </c>
      <c r="I2450">
        <v>0</v>
      </c>
      <c r="J2450" t="s">
        <v>24698</v>
      </c>
      <c r="K2450" t="s">
        <v>24699</v>
      </c>
      <c r="L2450">
        <v>-65.290000000000006</v>
      </c>
      <c r="M2450">
        <v>0</v>
      </c>
      <c r="N2450" t="s">
        <v>24699</v>
      </c>
      <c r="O2450">
        <v>-65.290000000000006</v>
      </c>
    </row>
    <row r="2451" spans="1:15" x14ac:dyDescent="0.25">
      <c r="A2451" t="s">
        <v>43</v>
      </c>
      <c r="B2451" t="s">
        <v>37</v>
      </c>
      <c r="C2451" t="s">
        <v>821</v>
      </c>
      <c r="D2451">
        <v>462</v>
      </c>
      <c r="E2451" t="s">
        <v>24700</v>
      </c>
      <c r="F2451" t="s">
        <v>24701</v>
      </c>
      <c r="G2451" t="s">
        <v>18</v>
      </c>
      <c r="H2451" t="s">
        <v>24702</v>
      </c>
      <c r="I2451">
        <v>0</v>
      </c>
      <c r="J2451" t="s">
        <v>24703</v>
      </c>
      <c r="K2451" t="s">
        <v>24704</v>
      </c>
      <c r="L2451">
        <v>24.71</v>
      </c>
      <c r="M2451">
        <v>0</v>
      </c>
      <c r="N2451" t="s">
        <v>24704</v>
      </c>
      <c r="O2451">
        <v>24.71</v>
      </c>
    </row>
    <row r="2452" spans="1:15" x14ac:dyDescent="0.25">
      <c r="A2452" t="s">
        <v>43</v>
      </c>
      <c r="B2452" t="s">
        <v>37</v>
      </c>
      <c r="C2452" t="s">
        <v>828</v>
      </c>
      <c r="D2452">
        <v>8</v>
      </c>
      <c r="E2452" t="s">
        <v>24705</v>
      </c>
      <c r="F2452" t="s">
        <v>24706</v>
      </c>
      <c r="G2452" t="s">
        <v>18</v>
      </c>
      <c r="H2452">
        <v>307</v>
      </c>
      <c r="I2452">
        <v>0</v>
      </c>
      <c r="J2452">
        <v>-420</v>
      </c>
      <c r="K2452">
        <v>-113</v>
      </c>
      <c r="L2452">
        <v>-36.81</v>
      </c>
      <c r="M2452">
        <v>0</v>
      </c>
      <c r="N2452">
        <v>-113</v>
      </c>
      <c r="O2452">
        <v>-36.81</v>
      </c>
    </row>
    <row r="2453" spans="1:15" x14ac:dyDescent="0.25">
      <c r="A2453" t="s">
        <v>43</v>
      </c>
      <c r="B2453" t="s">
        <v>37</v>
      </c>
      <c r="C2453" t="s">
        <v>831</v>
      </c>
      <c r="D2453">
        <v>68</v>
      </c>
      <c r="E2453" t="s">
        <v>24707</v>
      </c>
      <c r="F2453" t="s">
        <v>24708</v>
      </c>
      <c r="G2453" t="s">
        <v>18</v>
      </c>
      <c r="H2453" t="s">
        <v>24709</v>
      </c>
      <c r="I2453">
        <v>0</v>
      </c>
      <c r="J2453" t="s">
        <v>6611</v>
      </c>
      <c r="K2453">
        <v>588</v>
      </c>
      <c r="L2453">
        <v>26.75</v>
      </c>
      <c r="M2453">
        <v>0</v>
      </c>
      <c r="N2453">
        <v>588</v>
      </c>
      <c r="O2453">
        <v>26.75</v>
      </c>
    </row>
    <row r="2454" spans="1:15" x14ac:dyDescent="0.25">
      <c r="A2454" t="s">
        <v>43</v>
      </c>
      <c r="B2454" t="s">
        <v>37</v>
      </c>
      <c r="C2454" t="s">
        <v>835</v>
      </c>
      <c r="D2454">
        <v>152</v>
      </c>
      <c r="E2454" t="s">
        <v>24710</v>
      </c>
      <c r="F2454" t="s">
        <v>24711</v>
      </c>
      <c r="G2454" t="s">
        <v>18</v>
      </c>
      <c r="H2454" t="s">
        <v>24712</v>
      </c>
      <c r="I2454">
        <v>0</v>
      </c>
      <c r="J2454" t="s">
        <v>17014</v>
      </c>
      <c r="K2454">
        <v>-93</v>
      </c>
      <c r="L2454">
        <v>-1.26</v>
      </c>
      <c r="M2454">
        <v>0</v>
      </c>
      <c r="N2454">
        <v>-93</v>
      </c>
      <c r="O2454">
        <v>-1.26</v>
      </c>
    </row>
    <row r="2455" spans="1:15" x14ac:dyDescent="0.25">
      <c r="A2455" t="s">
        <v>43</v>
      </c>
      <c r="B2455" t="s">
        <v>37</v>
      </c>
      <c r="C2455" t="s">
        <v>838</v>
      </c>
      <c r="D2455">
        <v>19</v>
      </c>
      <c r="E2455" t="s">
        <v>24713</v>
      </c>
      <c r="F2455" t="s">
        <v>24714</v>
      </c>
      <c r="G2455" t="s">
        <v>18</v>
      </c>
      <c r="H2455">
        <v>587</v>
      </c>
      <c r="I2455">
        <v>0</v>
      </c>
      <c r="J2455">
        <v>-595</v>
      </c>
      <c r="K2455">
        <v>-8</v>
      </c>
      <c r="L2455">
        <v>-1.36</v>
      </c>
      <c r="M2455">
        <v>0</v>
      </c>
      <c r="N2455">
        <v>-8</v>
      </c>
      <c r="O2455">
        <v>-1.36</v>
      </c>
    </row>
    <row r="2456" spans="1:15" x14ac:dyDescent="0.25">
      <c r="A2456" t="s">
        <v>43</v>
      </c>
      <c r="B2456" t="s">
        <v>37</v>
      </c>
      <c r="C2456" t="s">
        <v>841</v>
      </c>
      <c r="D2456">
        <v>520</v>
      </c>
      <c r="E2456" t="s">
        <v>24715</v>
      </c>
      <c r="F2456" t="s">
        <v>24716</v>
      </c>
      <c r="G2456" t="s">
        <v>18</v>
      </c>
      <c r="H2456" t="s">
        <v>24717</v>
      </c>
      <c r="I2456">
        <v>0</v>
      </c>
      <c r="J2456" t="s">
        <v>24718</v>
      </c>
      <c r="K2456" t="s">
        <v>1229</v>
      </c>
      <c r="L2456">
        <v>12.28</v>
      </c>
      <c r="M2456">
        <v>0</v>
      </c>
      <c r="N2456" t="s">
        <v>1229</v>
      </c>
      <c r="O2456">
        <v>12.28</v>
      </c>
    </row>
    <row r="2457" spans="1:15" x14ac:dyDescent="0.25">
      <c r="A2457" t="s">
        <v>43</v>
      </c>
      <c r="B2457" t="s">
        <v>37</v>
      </c>
      <c r="C2457" t="s">
        <v>844</v>
      </c>
      <c r="D2457">
        <v>36</v>
      </c>
      <c r="E2457" t="s">
        <v>24719</v>
      </c>
      <c r="F2457" t="s">
        <v>24720</v>
      </c>
      <c r="G2457" t="s">
        <v>18</v>
      </c>
      <c r="H2457" t="s">
        <v>24721</v>
      </c>
      <c r="I2457">
        <v>0</v>
      </c>
      <c r="J2457" t="s">
        <v>1835</v>
      </c>
      <c r="K2457">
        <v>86</v>
      </c>
      <c r="L2457">
        <v>4.51</v>
      </c>
      <c r="M2457">
        <v>0</v>
      </c>
      <c r="N2457">
        <v>86</v>
      </c>
      <c r="O2457">
        <v>4.51</v>
      </c>
    </row>
    <row r="2458" spans="1:15" x14ac:dyDescent="0.25">
      <c r="A2458" t="s">
        <v>43</v>
      </c>
      <c r="B2458" t="s">
        <v>37</v>
      </c>
      <c r="C2458" t="s">
        <v>847</v>
      </c>
      <c r="D2458">
        <v>14</v>
      </c>
      <c r="E2458" t="s">
        <v>24722</v>
      </c>
      <c r="F2458" t="s">
        <v>24723</v>
      </c>
      <c r="G2458" t="s">
        <v>18</v>
      </c>
      <c r="H2458">
        <v>639</v>
      </c>
      <c r="I2458">
        <v>0</v>
      </c>
      <c r="J2458">
        <v>-595</v>
      </c>
      <c r="K2458">
        <v>44</v>
      </c>
      <c r="L2458">
        <v>6.89</v>
      </c>
      <c r="M2458">
        <v>0</v>
      </c>
      <c r="N2458">
        <v>44</v>
      </c>
      <c r="O2458">
        <v>6.89</v>
      </c>
    </row>
    <row r="2459" spans="1:15" x14ac:dyDescent="0.25">
      <c r="A2459" t="s">
        <v>43</v>
      </c>
      <c r="B2459" t="s">
        <v>37</v>
      </c>
      <c r="C2459" t="s">
        <v>853</v>
      </c>
      <c r="D2459">
        <v>75</v>
      </c>
      <c r="E2459" t="s">
        <v>24724</v>
      </c>
      <c r="F2459" t="s">
        <v>24725</v>
      </c>
      <c r="G2459" t="s">
        <v>18</v>
      </c>
      <c r="H2459" t="s">
        <v>8777</v>
      </c>
      <c r="I2459">
        <v>0</v>
      </c>
      <c r="J2459" t="s">
        <v>1170</v>
      </c>
      <c r="K2459" t="s">
        <v>24726</v>
      </c>
      <c r="L2459">
        <v>-41.19</v>
      </c>
      <c r="M2459">
        <v>0</v>
      </c>
      <c r="N2459" t="s">
        <v>24726</v>
      </c>
      <c r="O2459">
        <v>-41.19</v>
      </c>
    </row>
    <row r="2460" spans="1:15" x14ac:dyDescent="0.25">
      <c r="A2460" t="s">
        <v>43</v>
      </c>
      <c r="B2460" t="s">
        <v>37</v>
      </c>
      <c r="C2460" t="s">
        <v>859</v>
      </c>
      <c r="D2460">
        <v>52</v>
      </c>
      <c r="E2460" t="s">
        <v>24727</v>
      </c>
      <c r="F2460" t="s">
        <v>24728</v>
      </c>
      <c r="G2460" t="s">
        <v>18</v>
      </c>
      <c r="H2460" t="s">
        <v>24729</v>
      </c>
      <c r="I2460">
        <v>0</v>
      </c>
      <c r="J2460" t="s">
        <v>1093</v>
      </c>
      <c r="K2460">
        <v>170</v>
      </c>
      <c r="L2460">
        <v>12.5</v>
      </c>
      <c r="M2460">
        <v>0</v>
      </c>
      <c r="N2460">
        <v>170</v>
      </c>
      <c r="O2460">
        <v>12.5</v>
      </c>
    </row>
    <row r="2461" spans="1:15" x14ac:dyDescent="0.25">
      <c r="A2461" t="s">
        <v>43</v>
      </c>
      <c r="B2461" t="s">
        <v>37</v>
      </c>
      <c r="C2461" t="s">
        <v>862</v>
      </c>
      <c r="D2461">
        <v>33</v>
      </c>
      <c r="E2461" t="s">
        <v>24730</v>
      </c>
      <c r="F2461" t="s">
        <v>24731</v>
      </c>
      <c r="G2461" t="s">
        <v>18</v>
      </c>
      <c r="H2461">
        <v>930</v>
      </c>
      <c r="I2461">
        <v>0</v>
      </c>
      <c r="J2461">
        <v>-280</v>
      </c>
      <c r="K2461">
        <v>650</v>
      </c>
      <c r="L2461">
        <v>69.89</v>
      </c>
      <c r="M2461">
        <v>0</v>
      </c>
      <c r="N2461">
        <v>650</v>
      </c>
      <c r="O2461">
        <v>69.89</v>
      </c>
    </row>
    <row r="2462" spans="1:15" x14ac:dyDescent="0.25">
      <c r="A2462" t="s">
        <v>43</v>
      </c>
      <c r="B2462" t="s">
        <v>37</v>
      </c>
      <c r="C2462" t="s">
        <v>871</v>
      </c>
      <c r="D2462">
        <v>149</v>
      </c>
      <c r="E2462" t="s">
        <v>24732</v>
      </c>
      <c r="F2462" t="s">
        <v>24733</v>
      </c>
      <c r="G2462" t="s">
        <v>18</v>
      </c>
      <c r="H2462" t="s">
        <v>24734</v>
      </c>
      <c r="I2462">
        <v>0</v>
      </c>
      <c r="J2462" t="s">
        <v>24066</v>
      </c>
      <c r="K2462">
        <v>377</v>
      </c>
      <c r="L2462">
        <v>7.1</v>
      </c>
      <c r="M2462">
        <v>0</v>
      </c>
      <c r="N2462">
        <v>377</v>
      </c>
      <c r="O2462">
        <v>7.1</v>
      </c>
    </row>
    <row r="2463" spans="1:15" x14ac:dyDescent="0.25">
      <c r="A2463" t="s">
        <v>43</v>
      </c>
      <c r="B2463" t="s">
        <v>37</v>
      </c>
      <c r="C2463" t="s">
        <v>877</v>
      </c>
      <c r="D2463">
        <v>17</v>
      </c>
      <c r="E2463" t="s">
        <v>24735</v>
      </c>
      <c r="F2463" t="s">
        <v>24736</v>
      </c>
      <c r="G2463" t="s">
        <v>18</v>
      </c>
      <c r="H2463" t="s">
        <v>19354</v>
      </c>
      <c r="I2463">
        <v>0</v>
      </c>
      <c r="J2463">
        <v>0</v>
      </c>
      <c r="K2463" t="s">
        <v>19354</v>
      </c>
      <c r="L2463">
        <v>100</v>
      </c>
      <c r="M2463">
        <v>0</v>
      </c>
      <c r="N2463" t="s">
        <v>19354</v>
      </c>
      <c r="O2463">
        <v>100</v>
      </c>
    </row>
    <row r="2464" spans="1:15" x14ac:dyDescent="0.25">
      <c r="A2464" t="s">
        <v>43</v>
      </c>
      <c r="B2464" t="s">
        <v>37</v>
      </c>
      <c r="C2464" t="s">
        <v>883</v>
      </c>
      <c r="D2464">
        <v>35</v>
      </c>
      <c r="E2464" t="s">
        <v>24737</v>
      </c>
      <c r="F2464" t="s">
        <v>24738</v>
      </c>
      <c r="G2464" t="s">
        <v>18</v>
      </c>
      <c r="H2464" t="s">
        <v>22056</v>
      </c>
      <c r="I2464">
        <v>0</v>
      </c>
      <c r="J2464">
        <v>-700</v>
      </c>
      <c r="K2464">
        <v>602</v>
      </c>
      <c r="L2464">
        <v>46.24</v>
      </c>
      <c r="M2464">
        <v>0</v>
      </c>
      <c r="N2464">
        <v>602</v>
      </c>
      <c r="O2464">
        <v>46.24</v>
      </c>
    </row>
    <row r="2465" spans="1:15" x14ac:dyDescent="0.25">
      <c r="A2465" t="s">
        <v>43</v>
      </c>
      <c r="B2465" t="s">
        <v>37</v>
      </c>
      <c r="C2465" t="s">
        <v>886</v>
      </c>
      <c r="D2465">
        <v>457</v>
      </c>
      <c r="E2465" t="s">
        <v>24739</v>
      </c>
      <c r="F2465" t="s">
        <v>24740</v>
      </c>
      <c r="G2465" t="s">
        <v>18</v>
      </c>
      <c r="H2465" t="s">
        <v>24741</v>
      </c>
      <c r="I2465">
        <v>0</v>
      </c>
      <c r="J2465" t="s">
        <v>24742</v>
      </c>
      <c r="K2465">
        <v>242</v>
      </c>
      <c r="L2465">
        <v>1.45</v>
      </c>
      <c r="M2465">
        <v>0</v>
      </c>
      <c r="N2465">
        <v>242</v>
      </c>
      <c r="O2465">
        <v>1.45</v>
      </c>
    </row>
    <row r="2466" spans="1:15" x14ac:dyDescent="0.25">
      <c r="A2466" t="s">
        <v>43</v>
      </c>
      <c r="B2466" t="s">
        <v>37</v>
      </c>
      <c r="C2466" t="s">
        <v>894</v>
      </c>
      <c r="D2466">
        <v>52</v>
      </c>
      <c r="E2466" t="s">
        <v>24743</v>
      </c>
      <c r="F2466" t="s">
        <v>24744</v>
      </c>
      <c r="G2466" t="s">
        <v>18</v>
      </c>
      <c r="H2466" t="s">
        <v>24745</v>
      </c>
      <c r="I2466">
        <v>0</v>
      </c>
      <c r="J2466" t="s">
        <v>1068</v>
      </c>
      <c r="K2466">
        <v>907</v>
      </c>
      <c r="L2466">
        <v>41.86</v>
      </c>
      <c r="M2466">
        <v>0</v>
      </c>
      <c r="N2466">
        <v>907</v>
      </c>
      <c r="O2466">
        <v>41.86</v>
      </c>
    </row>
    <row r="2467" spans="1:15" x14ac:dyDescent="0.25">
      <c r="A2467" t="s">
        <v>43</v>
      </c>
      <c r="B2467" t="s">
        <v>37</v>
      </c>
      <c r="C2467" t="s">
        <v>897</v>
      </c>
      <c r="D2467">
        <v>92</v>
      </c>
      <c r="E2467" t="s">
        <v>24746</v>
      </c>
      <c r="F2467" t="s">
        <v>24747</v>
      </c>
      <c r="G2467" t="s">
        <v>18</v>
      </c>
      <c r="H2467" t="s">
        <v>24748</v>
      </c>
      <c r="I2467">
        <v>0</v>
      </c>
      <c r="J2467" t="s">
        <v>1726</v>
      </c>
      <c r="K2467">
        <v>-293</v>
      </c>
      <c r="L2467">
        <v>-9.0399999999999991</v>
      </c>
      <c r="M2467">
        <v>0</v>
      </c>
      <c r="N2467">
        <v>-293</v>
      </c>
      <c r="O2467">
        <v>-9.0399999999999991</v>
      </c>
    </row>
    <row r="2468" spans="1:15" x14ac:dyDescent="0.25">
      <c r="A2468" t="s">
        <v>43</v>
      </c>
      <c r="B2468" t="s">
        <v>37</v>
      </c>
      <c r="C2468" t="s">
        <v>902</v>
      </c>
      <c r="D2468">
        <v>161</v>
      </c>
      <c r="E2468" t="s">
        <v>24749</v>
      </c>
      <c r="F2468" t="s">
        <v>24750</v>
      </c>
      <c r="G2468" t="s">
        <v>18</v>
      </c>
      <c r="H2468" t="s">
        <v>24751</v>
      </c>
      <c r="I2468">
        <v>0</v>
      </c>
      <c r="J2468" t="s">
        <v>16435</v>
      </c>
      <c r="K2468">
        <v>-471</v>
      </c>
      <c r="L2468">
        <v>-6.24</v>
      </c>
      <c r="M2468">
        <v>0</v>
      </c>
      <c r="N2468">
        <v>-471</v>
      </c>
      <c r="O2468">
        <v>-6.24</v>
      </c>
    </row>
    <row r="2469" spans="1:15" x14ac:dyDescent="0.25">
      <c r="A2469" t="s">
        <v>43</v>
      </c>
      <c r="B2469" t="s">
        <v>37</v>
      </c>
      <c r="C2469" t="s">
        <v>905</v>
      </c>
      <c r="D2469">
        <v>291</v>
      </c>
      <c r="E2469" t="s">
        <v>24752</v>
      </c>
      <c r="F2469" t="s">
        <v>24753</v>
      </c>
      <c r="G2469" t="s">
        <v>18</v>
      </c>
      <c r="H2469" t="s">
        <v>24754</v>
      </c>
      <c r="I2469">
        <v>0</v>
      </c>
      <c r="J2469" t="s">
        <v>24755</v>
      </c>
      <c r="K2469" t="s">
        <v>24756</v>
      </c>
      <c r="L2469">
        <v>22.36</v>
      </c>
      <c r="M2469">
        <v>0</v>
      </c>
      <c r="N2469" t="s">
        <v>24756</v>
      </c>
      <c r="O2469">
        <v>22.36</v>
      </c>
    </row>
    <row r="2470" spans="1:15" x14ac:dyDescent="0.25">
      <c r="A2470" t="s">
        <v>43</v>
      </c>
      <c r="B2470" t="s">
        <v>37</v>
      </c>
      <c r="C2470" t="s">
        <v>3230</v>
      </c>
      <c r="D2470">
        <v>114</v>
      </c>
      <c r="E2470" t="s">
        <v>24757</v>
      </c>
      <c r="F2470" t="s">
        <v>24758</v>
      </c>
      <c r="G2470" t="s">
        <v>18</v>
      </c>
      <c r="H2470" t="s">
        <v>24759</v>
      </c>
      <c r="I2470">
        <v>0</v>
      </c>
      <c r="J2470" t="s">
        <v>24760</v>
      </c>
      <c r="K2470" t="s">
        <v>24761</v>
      </c>
      <c r="L2470">
        <v>-23</v>
      </c>
      <c r="M2470">
        <v>0</v>
      </c>
      <c r="N2470" t="s">
        <v>24761</v>
      </c>
      <c r="O2470">
        <v>-23</v>
      </c>
    </row>
    <row r="2471" spans="1:15" x14ac:dyDescent="0.25">
      <c r="A2471" t="s">
        <v>43</v>
      </c>
      <c r="B2471" t="s">
        <v>37</v>
      </c>
      <c r="C2471" t="s">
        <v>908</v>
      </c>
      <c r="D2471">
        <v>2</v>
      </c>
      <c r="E2471" t="s">
        <v>24762</v>
      </c>
      <c r="F2471" t="s">
        <v>24763</v>
      </c>
      <c r="G2471" t="s">
        <v>18</v>
      </c>
      <c r="H2471">
        <v>34</v>
      </c>
      <c r="I2471">
        <v>0</v>
      </c>
      <c r="J2471">
        <v>0</v>
      </c>
      <c r="K2471">
        <v>34</v>
      </c>
      <c r="L2471">
        <v>100</v>
      </c>
      <c r="M2471">
        <v>0</v>
      </c>
      <c r="N2471">
        <v>34</v>
      </c>
      <c r="O2471">
        <v>100</v>
      </c>
    </row>
    <row r="2472" spans="1:15" x14ac:dyDescent="0.25">
      <c r="A2472" t="s">
        <v>43</v>
      </c>
      <c r="B2472" t="s">
        <v>37</v>
      </c>
      <c r="C2472" t="s">
        <v>1877</v>
      </c>
      <c r="D2472">
        <v>78</v>
      </c>
      <c r="E2472" t="s">
        <v>24764</v>
      </c>
      <c r="F2472" t="s">
        <v>24765</v>
      </c>
      <c r="G2472" t="s">
        <v>18</v>
      </c>
      <c r="H2472" t="s">
        <v>17996</v>
      </c>
      <c r="I2472">
        <v>0</v>
      </c>
      <c r="J2472" t="s">
        <v>24766</v>
      </c>
      <c r="K2472">
        <v>187</v>
      </c>
      <c r="L2472">
        <v>5.12</v>
      </c>
      <c r="M2472">
        <v>0</v>
      </c>
      <c r="N2472">
        <v>187</v>
      </c>
      <c r="O2472">
        <v>5.12</v>
      </c>
    </row>
    <row r="2473" spans="1:15" x14ac:dyDescent="0.25">
      <c r="A2473" t="s">
        <v>43</v>
      </c>
      <c r="B2473" t="s">
        <v>37</v>
      </c>
      <c r="C2473" t="s">
        <v>911</v>
      </c>
      <c r="D2473">
        <v>58</v>
      </c>
      <c r="E2473" t="s">
        <v>24767</v>
      </c>
      <c r="F2473" t="s">
        <v>24768</v>
      </c>
      <c r="G2473" t="s">
        <v>18</v>
      </c>
      <c r="H2473" t="s">
        <v>15808</v>
      </c>
      <c r="I2473">
        <v>0</v>
      </c>
      <c r="J2473" t="s">
        <v>1093</v>
      </c>
      <c r="K2473">
        <v>103</v>
      </c>
      <c r="L2473">
        <v>7.97</v>
      </c>
      <c r="M2473">
        <v>0</v>
      </c>
      <c r="N2473">
        <v>103</v>
      </c>
      <c r="O2473">
        <v>7.97</v>
      </c>
    </row>
    <row r="2474" spans="1:15" x14ac:dyDescent="0.25">
      <c r="A2474" t="s">
        <v>43</v>
      </c>
      <c r="B2474" t="s">
        <v>37</v>
      </c>
      <c r="C2474" t="s">
        <v>914</v>
      </c>
      <c r="D2474">
        <v>46</v>
      </c>
      <c r="E2474" t="s">
        <v>24769</v>
      </c>
      <c r="F2474" t="s">
        <v>24770</v>
      </c>
      <c r="G2474" t="s">
        <v>18</v>
      </c>
      <c r="H2474">
        <v>779</v>
      </c>
      <c r="I2474">
        <v>0</v>
      </c>
      <c r="J2474">
        <v>-770</v>
      </c>
      <c r="K2474">
        <v>9</v>
      </c>
      <c r="L2474">
        <v>1.1599999999999999</v>
      </c>
      <c r="M2474">
        <v>0</v>
      </c>
      <c r="N2474">
        <v>9</v>
      </c>
      <c r="O2474">
        <v>1.1599999999999999</v>
      </c>
    </row>
    <row r="2475" spans="1:15" x14ac:dyDescent="0.25">
      <c r="A2475" t="s">
        <v>43</v>
      </c>
      <c r="B2475" t="s">
        <v>37</v>
      </c>
      <c r="C2475" t="s">
        <v>917</v>
      </c>
      <c r="D2475">
        <v>138</v>
      </c>
      <c r="E2475" t="s">
        <v>24771</v>
      </c>
      <c r="F2475" t="s">
        <v>24772</v>
      </c>
      <c r="G2475" t="s">
        <v>18</v>
      </c>
      <c r="H2475" t="s">
        <v>24773</v>
      </c>
      <c r="I2475">
        <v>0</v>
      </c>
      <c r="J2475" t="s">
        <v>24774</v>
      </c>
      <c r="K2475">
        <v>877.5</v>
      </c>
      <c r="L2475">
        <v>14.22</v>
      </c>
      <c r="M2475">
        <v>0</v>
      </c>
      <c r="N2475">
        <v>877.5</v>
      </c>
      <c r="O2475">
        <v>14.22</v>
      </c>
    </row>
    <row r="2476" spans="1:15" x14ac:dyDescent="0.25">
      <c r="A2476" t="s">
        <v>43</v>
      </c>
      <c r="B2476" t="s">
        <v>37</v>
      </c>
      <c r="C2476" t="s">
        <v>920</v>
      </c>
      <c r="D2476">
        <v>569</v>
      </c>
      <c r="E2476" t="s">
        <v>24775</v>
      </c>
      <c r="F2476" t="s">
        <v>24776</v>
      </c>
      <c r="G2476" t="s">
        <v>18</v>
      </c>
      <c r="H2476" t="s">
        <v>24777</v>
      </c>
      <c r="I2476">
        <v>0</v>
      </c>
      <c r="J2476" t="s">
        <v>24778</v>
      </c>
      <c r="K2476" t="s">
        <v>24779</v>
      </c>
      <c r="L2476">
        <v>10.47</v>
      </c>
      <c r="M2476">
        <v>0</v>
      </c>
      <c r="N2476" t="s">
        <v>24779</v>
      </c>
      <c r="O2476">
        <v>10.47</v>
      </c>
    </row>
    <row r="2477" spans="1:15" x14ac:dyDescent="0.25">
      <c r="A2477" t="s">
        <v>43</v>
      </c>
      <c r="B2477" t="s">
        <v>37</v>
      </c>
      <c r="C2477" t="s">
        <v>926</v>
      </c>
      <c r="D2477">
        <v>68</v>
      </c>
      <c r="E2477" t="s">
        <v>24780</v>
      </c>
      <c r="F2477" t="s">
        <v>24781</v>
      </c>
      <c r="G2477" t="s">
        <v>18</v>
      </c>
      <c r="H2477" t="s">
        <v>24782</v>
      </c>
      <c r="I2477">
        <v>0</v>
      </c>
      <c r="J2477" t="s">
        <v>6611</v>
      </c>
      <c r="K2477">
        <v>966</v>
      </c>
      <c r="L2477">
        <v>37.5</v>
      </c>
      <c r="M2477">
        <v>0</v>
      </c>
      <c r="N2477">
        <v>966</v>
      </c>
      <c r="O2477">
        <v>37.5</v>
      </c>
    </row>
    <row r="2478" spans="1:15" x14ac:dyDescent="0.25">
      <c r="A2478" t="s">
        <v>43</v>
      </c>
      <c r="B2478" t="s">
        <v>37</v>
      </c>
      <c r="C2478" t="s">
        <v>929</v>
      </c>
      <c r="D2478">
        <v>53</v>
      </c>
      <c r="E2478" t="s">
        <v>24783</v>
      </c>
      <c r="F2478" t="s">
        <v>24784</v>
      </c>
      <c r="G2478" t="s">
        <v>18</v>
      </c>
      <c r="H2478" t="s">
        <v>1615</v>
      </c>
      <c r="I2478">
        <v>0</v>
      </c>
      <c r="J2478" t="s">
        <v>14069</v>
      </c>
      <c r="K2478">
        <v>557</v>
      </c>
      <c r="L2478">
        <v>22.76</v>
      </c>
      <c r="M2478">
        <v>0</v>
      </c>
      <c r="N2478">
        <v>557</v>
      </c>
      <c r="O2478">
        <v>22.76</v>
      </c>
    </row>
    <row r="2479" spans="1:15" x14ac:dyDescent="0.25">
      <c r="A2479" t="s">
        <v>43</v>
      </c>
      <c r="B2479" t="s">
        <v>37</v>
      </c>
      <c r="C2479" t="s">
        <v>933</v>
      </c>
      <c r="D2479">
        <v>262</v>
      </c>
      <c r="E2479" t="s">
        <v>24785</v>
      </c>
      <c r="F2479" t="s">
        <v>24786</v>
      </c>
      <c r="G2479" t="s">
        <v>18</v>
      </c>
      <c r="H2479" t="s">
        <v>24787</v>
      </c>
      <c r="I2479">
        <v>0</v>
      </c>
      <c r="J2479" t="s">
        <v>17427</v>
      </c>
      <c r="K2479" t="s">
        <v>24788</v>
      </c>
      <c r="L2479">
        <v>8.7899999999999991</v>
      </c>
      <c r="M2479">
        <v>0</v>
      </c>
      <c r="N2479" t="s">
        <v>24788</v>
      </c>
      <c r="O2479">
        <v>8.7899999999999991</v>
      </c>
    </row>
    <row r="2480" spans="1:15" x14ac:dyDescent="0.25">
      <c r="A2480" t="s">
        <v>43</v>
      </c>
      <c r="B2480" t="s">
        <v>37</v>
      </c>
      <c r="C2480" t="s">
        <v>936</v>
      </c>
      <c r="D2480">
        <v>278</v>
      </c>
      <c r="E2480" t="s">
        <v>24789</v>
      </c>
      <c r="F2480" t="s">
        <v>24790</v>
      </c>
      <c r="G2480" t="s">
        <v>18</v>
      </c>
      <c r="H2480" t="s">
        <v>24791</v>
      </c>
      <c r="I2480">
        <v>0</v>
      </c>
      <c r="J2480" t="s">
        <v>24792</v>
      </c>
      <c r="K2480">
        <v>-352</v>
      </c>
      <c r="L2480">
        <v>-3.38</v>
      </c>
      <c r="M2480">
        <v>0</v>
      </c>
      <c r="N2480">
        <v>-352</v>
      </c>
      <c r="O2480">
        <v>-3.38</v>
      </c>
    </row>
    <row r="2481" spans="1:15" x14ac:dyDescent="0.25">
      <c r="A2481" t="s">
        <v>43</v>
      </c>
      <c r="B2481" t="s">
        <v>37</v>
      </c>
      <c r="C2481" t="s">
        <v>939</v>
      </c>
      <c r="D2481">
        <v>59</v>
      </c>
      <c r="E2481" t="s">
        <v>24793</v>
      </c>
      <c r="F2481" t="s">
        <v>24794</v>
      </c>
      <c r="G2481" t="s">
        <v>18</v>
      </c>
      <c r="H2481" t="s">
        <v>1766</v>
      </c>
      <c r="I2481">
        <v>0</v>
      </c>
      <c r="J2481" t="s">
        <v>24795</v>
      </c>
      <c r="K2481" t="s">
        <v>15344</v>
      </c>
      <c r="L2481">
        <v>-116.09</v>
      </c>
      <c r="M2481">
        <v>0</v>
      </c>
      <c r="N2481" t="s">
        <v>15344</v>
      </c>
      <c r="O2481">
        <v>-116.09</v>
      </c>
    </row>
    <row r="2482" spans="1:15" x14ac:dyDescent="0.25">
      <c r="A2482" t="s">
        <v>43</v>
      </c>
      <c r="B2482" t="s">
        <v>37</v>
      </c>
      <c r="C2482" t="s">
        <v>942</v>
      </c>
      <c r="D2482">
        <v>79</v>
      </c>
      <c r="E2482" t="s">
        <v>24796</v>
      </c>
      <c r="F2482" t="s">
        <v>24797</v>
      </c>
      <c r="G2482" t="s">
        <v>18</v>
      </c>
      <c r="H2482" t="s">
        <v>24798</v>
      </c>
      <c r="I2482">
        <v>0</v>
      </c>
      <c r="J2482" t="s">
        <v>1241</v>
      </c>
      <c r="K2482">
        <v>943</v>
      </c>
      <c r="L2482">
        <v>27.79</v>
      </c>
      <c r="M2482">
        <v>0</v>
      </c>
      <c r="N2482">
        <v>943</v>
      </c>
      <c r="O2482">
        <v>27.79</v>
      </c>
    </row>
    <row r="2483" spans="1:15" x14ac:dyDescent="0.25">
      <c r="A2483" t="s">
        <v>43</v>
      </c>
      <c r="B2483" t="s">
        <v>37</v>
      </c>
      <c r="C2483" t="s">
        <v>945</v>
      </c>
      <c r="D2483">
        <v>329</v>
      </c>
      <c r="E2483" t="s">
        <v>24799</v>
      </c>
      <c r="F2483" t="s">
        <v>24800</v>
      </c>
      <c r="G2483" t="s">
        <v>18</v>
      </c>
      <c r="H2483" t="s">
        <v>24801</v>
      </c>
      <c r="I2483">
        <v>0</v>
      </c>
      <c r="J2483" t="s">
        <v>24802</v>
      </c>
      <c r="K2483" t="s">
        <v>24803</v>
      </c>
      <c r="L2483">
        <v>21.83</v>
      </c>
      <c r="M2483">
        <v>0</v>
      </c>
      <c r="N2483" t="s">
        <v>24803</v>
      </c>
      <c r="O2483">
        <v>21.83</v>
      </c>
    </row>
    <row r="2484" spans="1:15" x14ac:dyDescent="0.25">
      <c r="A2484" t="s">
        <v>43</v>
      </c>
      <c r="B2484" t="s">
        <v>37</v>
      </c>
      <c r="C2484" t="s">
        <v>948</v>
      </c>
      <c r="D2484">
        <v>8</v>
      </c>
      <c r="E2484" t="s">
        <v>24804</v>
      </c>
      <c r="F2484" t="s">
        <v>24805</v>
      </c>
      <c r="G2484" t="s">
        <v>18</v>
      </c>
      <c r="H2484">
        <v>344</v>
      </c>
      <c r="I2484">
        <v>0</v>
      </c>
      <c r="J2484">
        <v>-70</v>
      </c>
      <c r="K2484">
        <v>274</v>
      </c>
      <c r="L2484">
        <v>79.650000000000006</v>
      </c>
      <c r="M2484">
        <v>0</v>
      </c>
      <c r="N2484">
        <v>274</v>
      </c>
      <c r="O2484">
        <v>79.650000000000006</v>
      </c>
    </row>
    <row r="2485" spans="1:15" x14ac:dyDescent="0.25">
      <c r="A2485" t="s">
        <v>43</v>
      </c>
      <c r="B2485" t="s">
        <v>37</v>
      </c>
      <c r="C2485" t="s">
        <v>960</v>
      </c>
      <c r="D2485">
        <v>366</v>
      </c>
      <c r="E2485" t="s">
        <v>24806</v>
      </c>
      <c r="F2485" t="s">
        <v>24807</v>
      </c>
      <c r="G2485" t="s">
        <v>18</v>
      </c>
      <c r="H2485" t="s">
        <v>24808</v>
      </c>
      <c r="I2485">
        <v>0</v>
      </c>
      <c r="J2485" t="s">
        <v>24809</v>
      </c>
      <c r="K2485" t="s">
        <v>24810</v>
      </c>
      <c r="L2485">
        <v>23.95</v>
      </c>
      <c r="M2485">
        <v>0</v>
      </c>
      <c r="N2485" t="s">
        <v>24810</v>
      </c>
      <c r="O2485">
        <v>23.95</v>
      </c>
    </row>
    <row r="2486" spans="1:15" x14ac:dyDescent="0.25">
      <c r="A2486" t="s">
        <v>43</v>
      </c>
      <c r="B2486" t="s">
        <v>37</v>
      </c>
      <c r="C2486" t="s">
        <v>963</v>
      </c>
      <c r="D2486">
        <v>679</v>
      </c>
      <c r="E2486" t="s">
        <v>24811</v>
      </c>
      <c r="F2486" t="s">
        <v>24812</v>
      </c>
      <c r="G2486" t="s">
        <v>18</v>
      </c>
      <c r="H2486" t="s">
        <v>24813</v>
      </c>
      <c r="I2486">
        <v>0</v>
      </c>
      <c r="J2486" t="s">
        <v>24814</v>
      </c>
      <c r="K2486">
        <v>220</v>
      </c>
      <c r="L2486">
        <v>0.75</v>
      </c>
      <c r="M2486">
        <v>0</v>
      </c>
      <c r="N2486">
        <v>220</v>
      </c>
      <c r="O2486">
        <v>0.75</v>
      </c>
    </row>
    <row r="2487" spans="1:15" x14ac:dyDescent="0.25">
      <c r="A2487" t="s">
        <v>43</v>
      </c>
      <c r="B2487" t="s">
        <v>37</v>
      </c>
      <c r="C2487" t="s">
        <v>967</v>
      </c>
      <c r="D2487">
        <v>14</v>
      </c>
      <c r="E2487" t="s">
        <v>24565</v>
      </c>
      <c r="F2487" t="s">
        <v>24815</v>
      </c>
      <c r="G2487" t="s">
        <v>18</v>
      </c>
      <c r="H2487">
        <v>385</v>
      </c>
      <c r="I2487">
        <v>0</v>
      </c>
      <c r="J2487">
        <v>-70</v>
      </c>
      <c r="K2487">
        <v>315</v>
      </c>
      <c r="L2487">
        <v>81.819999999999993</v>
      </c>
      <c r="M2487">
        <v>0</v>
      </c>
      <c r="N2487">
        <v>315</v>
      </c>
      <c r="O2487">
        <v>81.819999999999993</v>
      </c>
    </row>
    <row r="2488" spans="1:15" x14ac:dyDescent="0.25">
      <c r="A2488" t="s">
        <v>43</v>
      </c>
      <c r="B2488" t="s">
        <v>37</v>
      </c>
      <c r="C2488" t="s">
        <v>970</v>
      </c>
      <c r="D2488">
        <v>118</v>
      </c>
      <c r="E2488" t="s">
        <v>24816</v>
      </c>
      <c r="F2488" t="s">
        <v>24817</v>
      </c>
      <c r="G2488" t="s">
        <v>18</v>
      </c>
      <c r="H2488" t="s">
        <v>24818</v>
      </c>
      <c r="I2488">
        <v>0</v>
      </c>
      <c r="J2488" t="s">
        <v>8639</v>
      </c>
      <c r="K2488" t="s">
        <v>24819</v>
      </c>
      <c r="L2488">
        <v>35.299999999999997</v>
      </c>
      <c r="M2488">
        <v>0</v>
      </c>
      <c r="N2488" t="s">
        <v>24819</v>
      </c>
      <c r="O2488">
        <v>35.299999999999997</v>
      </c>
    </row>
    <row r="2489" spans="1:15" x14ac:dyDescent="0.25">
      <c r="A2489" t="s">
        <v>43</v>
      </c>
      <c r="B2489" t="s">
        <v>37</v>
      </c>
      <c r="C2489" t="s">
        <v>973</v>
      </c>
      <c r="D2489">
        <v>300</v>
      </c>
      <c r="E2489" t="s">
        <v>24820</v>
      </c>
      <c r="F2489" t="s">
        <v>24821</v>
      </c>
      <c r="G2489" t="s">
        <v>18</v>
      </c>
      <c r="H2489" t="s">
        <v>24822</v>
      </c>
      <c r="I2489">
        <v>0</v>
      </c>
      <c r="J2489" t="s">
        <v>24823</v>
      </c>
      <c r="K2489" t="s">
        <v>24824</v>
      </c>
      <c r="L2489">
        <v>7.92</v>
      </c>
      <c r="M2489">
        <v>0</v>
      </c>
      <c r="N2489" t="s">
        <v>24824</v>
      </c>
      <c r="O2489">
        <v>7.92</v>
      </c>
    </row>
    <row r="2490" spans="1:15" x14ac:dyDescent="0.25">
      <c r="A2490" t="s">
        <v>43</v>
      </c>
      <c r="B2490" t="s">
        <v>37</v>
      </c>
      <c r="C2490" t="s">
        <v>976</v>
      </c>
      <c r="D2490">
        <v>89</v>
      </c>
      <c r="E2490" t="s">
        <v>24825</v>
      </c>
      <c r="F2490" t="s">
        <v>24826</v>
      </c>
      <c r="G2490" t="s">
        <v>18</v>
      </c>
      <c r="H2490" t="s">
        <v>12592</v>
      </c>
      <c r="I2490">
        <v>0</v>
      </c>
      <c r="J2490" t="s">
        <v>1060</v>
      </c>
      <c r="K2490" t="s">
        <v>24827</v>
      </c>
      <c r="L2490">
        <v>-42.95</v>
      </c>
      <c r="M2490">
        <v>0</v>
      </c>
      <c r="N2490" t="s">
        <v>24827</v>
      </c>
      <c r="O2490">
        <v>-42.95</v>
      </c>
    </row>
    <row r="2491" spans="1:15" x14ac:dyDescent="0.25">
      <c r="A2491" t="s">
        <v>43</v>
      </c>
      <c r="B2491" t="s">
        <v>37</v>
      </c>
      <c r="C2491" t="s">
        <v>979</v>
      </c>
      <c r="D2491">
        <v>54</v>
      </c>
      <c r="E2491" t="s">
        <v>24828</v>
      </c>
      <c r="F2491" t="s">
        <v>24829</v>
      </c>
      <c r="G2491" t="s">
        <v>18</v>
      </c>
      <c r="H2491" t="s">
        <v>1958</v>
      </c>
      <c r="I2491">
        <v>0</v>
      </c>
      <c r="J2491" t="s">
        <v>24830</v>
      </c>
      <c r="K2491" t="s">
        <v>24831</v>
      </c>
      <c r="L2491">
        <v>-109.37</v>
      </c>
      <c r="M2491">
        <v>0</v>
      </c>
      <c r="N2491" t="s">
        <v>24831</v>
      </c>
      <c r="O2491">
        <v>-109.37</v>
      </c>
    </row>
    <row r="2492" spans="1:15" x14ac:dyDescent="0.25">
      <c r="A2492" t="s">
        <v>43</v>
      </c>
      <c r="B2492" t="s">
        <v>37</v>
      </c>
      <c r="C2492" t="s">
        <v>982</v>
      </c>
      <c r="D2492">
        <v>254</v>
      </c>
      <c r="E2492" t="s">
        <v>24832</v>
      </c>
      <c r="F2492" t="s">
        <v>24833</v>
      </c>
      <c r="G2492" t="s">
        <v>18</v>
      </c>
      <c r="H2492" t="s">
        <v>24834</v>
      </c>
      <c r="I2492">
        <v>0</v>
      </c>
      <c r="J2492" t="s">
        <v>24835</v>
      </c>
      <c r="K2492" t="s">
        <v>8581</v>
      </c>
      <c r="L2492">
        <v>11.04</v>
      </c>
      <c r="M2492">
        <v>0</v>
      </c>
      <c r="N2492" t="s">
        <v>8581</v>
      </c>
      <c r="O2492">
        <v>11.04</v>
      </c>
    </row>
    <row r="2493" spans="1:15" x14ac:dyDescent="0.25">
      <c r="A2493" t="s">
        <v>43</v>
      </c>
      <c r="B2493" t="s">
        <v>37</v>
      </c>
      <c r="C2493" t="s">
        <v>986</v>
      </c>
      <c r="D2493">
        <v>240</v>
      </c>
      <c r="E2493" t="s">
        <v>24836</v>
      </c>
      <c r="F2493" t="s">
        <v>24837</v>
      </c>
      <c r="G2493" t="s">
        <v>18</v>
      </c>
      <c r="H2493" t="s">
        <v>24838</v>
      </c>
      <c r="I2493">
        <v>0</v>
      </c>
      <c r="J2493" t="s">
        <v>24839</v>
      </c>
      <c r="K2493">
        <v>-284</v>
      </c>
      <c r="L2493">
        <v>-3.18</v>
      </c>
      <c r="M2493">
        <v>0</v>
      </c>
      <c r="N2493">
        <v>-284</v>
      </c>
      <c r="O2493">
        <v>-3.18</v>
      </c>
    </row>
    <row r="2494" spans="1:15" x14ac:dyDescent="0.25">
      <c r="A2494" t="s">
        <v>43</v>
      </c>
      <c r="B2494" t="s">
        <v>37</v>
      </c>
      <c r="C2494" t="s">
        <v>989</v>
      </c>
      <c r="D2494">
        <v>51</v>
      </c>
      <c r="E2494" t="s">
        <v>24840</v>
      </c>
      <c r="F2494" t="s">
        <v>24841</v>
      </c>
      <c r="G2494" t="s">
        <v>18</v>
      </c>
      <c r="H2494" t="s">
        <v>5972</v>
      </c>
      <c r="I2494">
        <v>0</v>
      </c>
      <c r="J2494">
        <v>-665</v>
      </c>
      <c r="K2494">
        <v>760</v>
      </c>
      <c r="L2494">
        <v>53.33</v>
      </c>
      <c r="M2494">
        <v>0</v>
      </c>
      <c r="N2494">
        <v>760</v>
      </c>
      <c r="O2494">
        <v>53.33</v>
      </c>
    </row>
    <row r="2495" spans="1:15" x14ac:dyDescent="0.25">
      <c r="A2495" t="s">
        <v>43</v>
      </c>
      <c r="B2495" t="s">
        <v>37</v>
      </c>
      <c r="C2495" t="s">
        <v>8568</v>
      </c>
      <c r="D2495">
        <v>40</v>
      </c>
      <c r="E2495" t="s">
        <v>24842</v>
      </c>
      <c r="F2495" t="s">
        <v>24843</v>
      </c>
      <c r="G2495" t="s">
        <v>18</v>
      </c>
      <c r="H2495">
        <v>795</v>
      </c>
      <c r="I2495">
        <v>0</v>
      </c>
      <c r="J2495">
        <v>-849.5</v>
      </c>
      <c r="K2495">
        <v>-54.5</v>
      </c>
      <c r="L2495">
        <v>-6.86</v>
      </c>
      <c r="M2495">
        <v>0</v>
      </c>
      <c r="N2495">
        <v>-54.5</v>
      </c>
      <c r="O2495">
        <v>-6.86</v>
      </c>
    </row>
    <row r="2496" spans="1:15" x14ac:dyDescent="0.25">
      <c r="A2496" t="s">
        <v>43</v>
      </c>
      <c r="B2496" t="s">
        <v>37</v>
      </c>
      <c r="C2496" t="s">
        <v>10806</v>
      </c>
      <c r="D2496">
        <v>74</v>
      </c>
      <c r="E2496" t="s">
        <v>24844</v>
      </c>
      <c r="F2496" t="s">
        <v>24845</v>
      </c>
      <c r="G2496" t="s">
        <v>18</v>
      </c>
      <c r="H2496" t="s">
        <v>24846</v>
      </c>
      <c r="I2496">
        <v>0</v>
      </c>
      <c r="J2496" t="s">
        <v>17001</v>
      </c>
      <c r="K2496">
        <v>9</v>
      </c>
      <c r="L2496">
        <v>0.34</v>
      </c>
      <c r="M2496">
        <v>0</v>
      </c>
      <c r="N2496">
        <v>9</v>
      </c>
      <c r="O2496">
        <v>0.34</v>
      </c>
    </row>
    <row r="2497" spans="1:15" x14ac:dyDescent="0.25">
      <c r="A2497" t="s">
        <v>43</v>
      </c>
      <c r="B2497" t="s">
        <v>37</v>
      </c>
      <c r="C2497" t="s">
        <v>16207</v>
      </c>
      <c r="D2497">
        <v>140</v>
      </c>
      <c r="E2497" t="s">
        <v>24847</v>
      </c>
      <c r="F2497" t="s">
        <v>24848</v>
      </c>
      <c r="G2497" t="s">
        <v>18</v>
      </c>
      <c r="H2497" t="s">
        <v>24849</v>
      </c>
      <c r="I2497">
        <v>0</v>
      </c>
      <c r="J2497" t="s">
        <v>24850</v>
      </c>
      <c r="K2497" t="s">
        <v>24851</v>
      </c>
      <c r="L2497">
        <v>-41.96</v>
      </c>
      <c r="M2497">
        <v>0</v>
      </c>
      <c r="N2497" t="s">
        <v>24851</v>
      </c>
      <c r="O2497">
        <v>-41.96</v>
      </c>
    </row>
    <row r="2498" spans="1:15" x14ac:dyDescent="0.25">
      <c r="A2498" t="s">
        <v>43</v>
      </c>
      <c r="B2498" t="s">
        <v>37</v>
      </c>
      <c r="C2498" t="s">
        <v>16210</v>
      </c>
      <c r="D2498">
        <v>388</v>
      </c>
      <c r="E2498" t="s">
        <v>24852</v>
      </c>
      <c r="F2498" t="s">
        <v>24853</v>
      </c>
      <c r="G2498" t="s">
        <v>18</v>
      </c>
      <c r="H2498" t="s">
        <v>24854</v>
      </c>
      <c r="I2498">
        <v>0</v>
      </c>
      <c r="J2498" t="s">
        <v>24855</v>
      </c>
      <c r="K2498" t="s">
        <v>24856</v>
      </c>
      <c r="L2498">
        <v>-11.18</v>
      </c>
      <c r="M2498">
        <v>0</v>
      </c>
      <c r="N2498" t="s">
        <v>24856</v>
      </c>
      <c r="O2498">
        <v>-11.18</v>
      </c>
    </row>
    <row r="2499" spans="1:15" x14ac:dyDescent="0.25">
      <c r="A2499" t="s">
        <v>43</v>
      </c>
      <c r="B2499" t="s">
        <v>37</v>
      </c>
      <c r="C2499" t="s">
        <v>16213</v>
      </c>
      <c r="D2499">
        <v>36</v>
      </c>
      <c r="E2499" t="s">
        <v>24857</v>
      </c>
      <c r="F2499" t="s">
        <v>24858</v>
      </c>
      <c r="G2499" t="s">
        <v>18</v>
      </c>
      <c r="H2499" t="s">
        <v>24859</v>
      </c>
      <c r="I2499">
        <v>0</v>
      </c>
      <c r="J2499" t="s">
        <v>24860</v>
      </c>
      <c r="K2499">
        <v>877.5</v>
      </c>
      <c r="L2499">
        <v>32</v>
      </c>
      <c r="M2499">
        <v>0</v>
      </c>
      <c r="N2499">
        <v>877.5</v>
      </c>
      <c r="O2499">
        <v>32</v>
      </c>
    </row>
    <row r="2500" spans="1:15" x14ac:dyDescent="0.25">
      <c r="A2500" t="s">
        <v>43</v>
      </c>
      <c r="B2500" t="s">
        <v>37</v>
      </c>
      <c r="C2500" t="s">
        <v>16218</v>
      </c>
      <c r="D2500">
        <v>99</v>
      </c>
      <c r="E2500" t="s">
        <v>24861</v>
      </c>
      <c r="F2500" t="s">
        <v>24862</v>
      </c>
      <c r="G2500" t="s">
        <v>18</v>
      </c>
      <c r="H2500" t="s">
        <v>24863</v>
      </c>
      <c r="I2500">
        <v>0</v>
      </c>
      <c r="J2500" t="s">
        <v>24864</v>
      </c>
      <c r="K2500" t="s">
        <v>24865</v>
      </c>
      <c r="L2500">
        <v>19.91</v>
      </c>
      <c r="M2500">
        <v>0</v>
      </c>
      <c r="N2500" t="s">
        <v>24865</v>
      </c>
      <c r="O2500">
        <v>19.91</v>
      </c>
    </row>
    <row r="2501" spans="1:15" x14ac:dyDescent="0.25">
      <c r="A2501" t="s">
        <v>43</v>
      </c>
      <c r="B2501" t="s">
        <v>37</v>
      </c>
      <c r="C2501" t="s">
        <v>16221</v>
      </c>
      <c r="D2501">
        <v>568</v>
      </c>
      <c r="E2501" t="s">
        <v>24866</v>
      </c>
      <c r="F2501" t="s">
        <v>24867</v>
      </c>
      <c r="G2501" t="s">
        <v>18</v>
      </c>
      <c r="H2501" t="s">
        <v>12022</v>
      </c>
      <c r="I2501">
        <v>0</v>
      </c>
      <c r="J2501" t="s">
        <v>24868</v>
      </c>
      <c r="K2501" t="s">
        <v>20404</v>
      </c>
      <c r="L2501">
        <v>-6.2</v>
      </c>
      <c r="M2501">
        <v>0</v>
      </c>
      <c r="N2501" t="s">
        <v>20404</v>
      </c>
      <c r="O2501">
        <v>-6.2</v>
      </c>
    </row>
    <row r="2502" spans="1:15" x14ac:dyDescent="0.25">
      <c r="A2502" t="s">
        <v>43</v>
      </c>
      <c r="B2502" t="s">
        <v>37</v>
      </c>
      <c r="C2502" t="s">
        <v>16226</v>
      </c>
      <c r="D2502">
        <v>24</v>
      </c>
      <c r="E2502" t="s">
        <v>24869</v>
      </c>
      <c r="F2502" t="s">
        <v>24870</v>
      </c>
      <c r="G2502" t="s">
        <v>18</v>
      </c>
      <c r="H2502">
        <v>697</v>
      </c>
      <c r="I2502">
        <v>0</v>
      </c>
      <c r="J2502">
        <v>-315</v>
      </c>
      <c r="K2502">
        <v>382</v>
      </c>
      <c r="L2502">
        <v>54.81</v>
      </c>
      <c r="M2502">
        <v>0</v>
      </c>
      <c r="N2502">
        <v>382</v>
      </c>
      <c r="O2502">
        <v>54.81</v>
      </c>
    </row>
    <row r="2503" spans="1:15" x14ac:dyDescent="0.25">
      <c r="A2503" t="s">
        <v>43</v>
      </c>
      <c r="B2503" t="s">
        <v>37</v>
      </c>
      <c r="C2503" t="s">
        <v>16229</v>
      </c>
      <c r="D2503">
        <v>55</v>
      </c>
      <c r="E2503" t="s">
        <v>24871</v>
      </c>
      <c r="F2503" t="s">
        <v>24872</v>
      </c>
      <c r="G2503" t="s">
        <v>18</v>
      </c>
      <c r="H2503" t="s">
        <v>24873</v>
      </c>
      <c r="I2503">
        <v>0</v>
      </c>
      <c r="J2503" t="s">
        <v>24874</v>
      </c>
      <c r="K2503">
        <v>556</v>
      </c>
      <c r="L2503">
        <v>16.010000000000002</v>
      </c>
      <c r="M2503">
        <v>0</v>
      </c>
      <c r="N2503">
        <v>556</v>
      </c>
      <c r="O2503">
        <v>16.010000000000002</v>
      </c>
    </row>
    <row r="2504" spans="1:15" x14ac:dyDescent="0.25">
      <c r="A2504" t="s">
        <v>43</v>
      </c>
      <c r="B2504" t="s">
        <v>37</v>
      </c>
      <c r="C2504" t="s">
        <v>16232</v>
      </c>
      <c r="D2504">
        <v>86</v>
      </c>
      <c r="E2504" t="s">
        <v>24875</v>
      </c>
      <c r="F2504" t="s">
        <v>24876</v>
      </c>
      <c r="G2504" t="s">
        <v>18</v>
      </c>
      <c r="H2504" t="s">
        <v>22953</v>
      </c>
      <c r="I2504">
        <v>0</v>
      </c>
      <c r="J2504" t="s">
        <v>24877</v>
      </c>
      <c r="K2504">
        <v>346</v>
      </c>
      <c r="L2504">
        <v>12.69</v>
      </c>
      <c r="M2504">
        <v>0</v>
      </c>
      <c r="N2504">
        <v>346</v>
      </c>
      <c r="O2504">
        <v>12.69</v>
      </c>
    </row>
    <row r="2505" spans="1:15" x14ac:dyDescent="0.25">
      <c r="A2505" t="s">
        <v>43</v>
      </c>
      <c r="B2505" t="s">
        <v>37</v>
      </c>
      <c r="C2505" t="s">
        <v>16235</v>
      </c>
      <c r="D2505">
        <v>56</v>
      </c>
      <c r="E2505" t="s">
        <v>24878</v>
      </c>
      <c r="F2505" t="s">
        <v>24879</v>
      </c>
      <c r="G2505" t="s">
        <v>18</v>
      </c>
      <c r="H2505" t="s">
        <v>24880</v>
      </c>
      <c r="I2505">
        <v>0</v>
      </c>
      <c r="J2505" t="s">
        <v>16961</v>
      </c>
      <c r="K2505">
        <v>399</v>
      </c>
      <c r="L2505">
        <v>15.12</v>
      </c>
      <c r="M2505">
        <v>0</v>
      </c>
      <c r="N2505">
        <v>399</v>
      </c>
      <c r="O2505">
        <v>15.12</v>
      </c>
    </row>
    <row r="2506" spans="1:15" x14ac:dyDescent="0.25">
      <c r="A2506" t="s">
        <v>43</v>
      </c>
      <c r="B2506" t="s">
        <v>37</v>
      </c>
      <c r="C2506" t="s">
        <v>16238</v>
      </c>
      <c r="D2506">
        <v>167</v>
      </c>
      <c r="E2506" t="s">
        <v>24881</v>
      </c>
      <c r="F2506" t="s">
        <v>24882</v>
      </c>
      <c r="G2506" t="s">
        <v>18</v>
      </c>
      <c r="H2506" t="s">
        <v>5795</v>
      </c>
      <c r="I2506">
        <v>0</v>
      </c>
      <c r="J2506" t="s">
        <v>1126</v>
      </c>
      <c r="K2506">
        <v>777</v>
      </c>
      <c r="L2506">
        <v>14.59</v>
      </c>
      <c r="M2506">
        <v>0</v>
      </c>
      <c r="N2506">
        <v>777</v>
      </c>
      <c r="O2506">
        <v>14.59</v>
      </c>
    </row>
    <row r="2507" spans="1:15" x14ac:dyDescent="0.25">
      <c r="A2507" t="s">
        <v>43</v>
      </c>
      <c r="B2507" t="s">
        <v>37</v>
      </c>
      <c r="C2507" t="s">
        <v>16241</v>
      </c>
      <c r="D2507">
        <v>24</v>
      </c>
      <c r="E2507" t="s">
        <v>24883</v>
      </c>
      <c r="F2507" t="s">
        <v>24884</v>
      </c>
      <c r="G2507" t="s">
        <v>18</v>
      </c>
      <c r="H2507">
        <v>833</v>
      </c>
      <c r="I2507">
        <v>0</v>
      </c>
      <c r="J2507">
        <v>-630</v>
      </c>
      <c r="K2507">
        <v>203</v>
      </c>
      <c r="L2507">
        <v>24.37</v>
      </c>
      <c r="M2507">
        <v>0</v>
      </c>
      <c r="N2507">
        <v>203</v>
      </c>
      <c r="O2507">
        <v>24.37</v>
      </c>
    </row>
    <row r="2508" spans="1:15" x14ac:dyDescent="0.25">
      <c r="A2508" t="s">
        <v>43</v>
      </c>
      <c r="B2508" t="s">
        <v>37</v>
      </c>
      <c r="C2508" t="s">
        <v>16244</v>
      </c>
      <c r="D2508">
        <v>58</v>
      </c>
      <c r="E2508" t="s">
        <v>24885</v>
      </c>
      <c r="F2508" t="s">
        <v>24886</v>
      </c>
      <c r="G2508" t="s">
        <v>18</v>
      </c>
      <c r="H2508" t="s">
        <v>24887</v>
      </c>
      <c r="I2508">
        <v>0</v>
      </c>
      <c r="J2508" t="s">
        <v>9358</v>
      </c>
      <c r="K2508">
        <v>-50</v>
      </c>
      <c r="L2508">
        <v>-3.13</v>
      </c>
      <c r="M2508">
        <v>0</v>
      </c>
      <c r="N2508">
        <v>-50</v>
      </c>
      <c r="O2508">
        <v>-3.13</v>
      </c>
    </row>
    <row r="2509" spans="1:15" x14ac:dyDescent="0.25">
      <c r="A2509" t="s">
        <v>69</v>
      </c>
      <c r="B2509" t="s">
        <v>15</v>
      </c>
      <c r="C2509" t="s">
        <v>999</v>
      </c>
      <c r="D2509">
        <v>4</v>
      </c>
      <c r="E2509" t="s">
        <v>24888</v>
      </c>
      <c r="F2509" t="s">
        <v>24889</v>
      </c>
      <c r="G2509" t="s">
        <v>18</v>
      </c>
      <c r="H2509">
        <v>16</v>
      </c>
      <c r="I2509">
        <v>0</v>
      </c>
      <c r="J2509">
        <v>-14.4</v>
      </c>
      <c r="K2509">
        <v>1.6</v>
      </c>
      <c r="L2509">
        <v>10</v>
      </c>
      <c r="M2509">
        <v>0</v>
      </c>
      <c r="N2509">
        <v>1.6</v>
      </c>
      <c r="O2509">
        <v>10</v>
      </c>
    </row>
    <row r="2510" spans="1:15" x14ac:dyDescent="0.25">
      <c r="A2510" t="s">
        <v>69</v>
      </c>
      <c r="B2510" t="s">
        <v>15</v>
      </c>
      <c r="C2510" t="s">
        <v>1008</v>
      </c>
      <c r="D2510">
        <v>7</v>
      </c>
      <c r="E2510" t="s">
        <v>24890</v>
      </c>
      <c r="F2510" t="s">
        <v>24891</v>
      </c>
      <c r="G2510" t="s">
        <v>18</v>
      </c>
      <c r="H2510">
        <v>14</v>
      </c>
      <c r="I2510">
        <v>0</v>
      </c>
      <c r="J2510">
        <v>-14.4</v>
      </c>
      <c r="K2510">
        <v>-0.4</v>
      </c>
      <c r="L2510">
        <v>-2.86</v>
      </c>
      <c r="M2510">
        <v>0</v>
      </c>
      <c r="N2510">
        <v>-0.4</v>
      </c>
      <c r="O2510">
        <v>-2.86</v>
      </c>
    </row>
    <row r="2511" spans="1:15" x14ac:dyDescent="0.25">
      <c r="A2511" t="s">
        <v>69</v>
      </c>
      <c r="B2511" t="s">
        <v>15</v>
      </c>
      <c r="C2511" t="s">
        <v>1038</v>
      </c>
      <c r="D2511">
        <v>1</v>
      </c>
      <c r="E2511" t="s">
        <v>24892</v>
      </c>
      <c r="F2511" t="s">
        <v>24892</v>
      </c>
      <c r="G2511" t="s">
        <v>18</v>
      </c>
      <c r="H2511">
        <v>2</v>
      </c>
      <c r="I2511">
        <v>0</v>
      </c>
      <c r="J2511">
        <v>0</v>
      </c>
      <c r="K2511">
        <v>2</v>
      </c>
      <c r="L2511">
        <v>100</v>
      </c>
      <c r="M2511">
        <v>-14.4</v>
      </c>
      <c r="N2511">
        <v>-12.4</v>
      </c>
      <c r="O2511">
        <v>-620</v>
      </c>
    </row>
    <row r="2512" spans="1:15" x14ac:dyDescent="0.25">
      <c r="A2512" t="s">
        <v>69</v>
      </c>
      <c r="B2512" t="s">
        <v>15</v>
      </c>
      <c r="C2512" t="s">
        <v>314</v>
      </c>
      <c r="D2512">
        <v>2</v>
      </c>
      <c r="E2512" t="s">
        <v>24893</v>
      </c>
      <c r="F2512" t="s">
        <v>24894</v>
      </c>
      <c r="G2512" t="s">
        <v>18</v>
      </c>
      <c r="H2512">
        <v>4</v>
      </c>
      <c r="I2512">
        <v>0</v>
      </c>
      <c r="J2512">
        <v>0</v>
      </c>
      <c r="K2512">
        <v>4</v>
      </c>
      <c r="L2512">
        <v>100</v>
      </c>
      <c r="M2512">
        <v>0</v>
      </c>
      <c r="N2512">
        <v>4</v>
      </c>
      <c r="O2512">
        <v>100</v>
      </c>
    </row>
    <row r="2513" spans="1:15" x14ac:dyDescent="0.25">
      <c r="A2513" t="s">
        <v>69</v>
      </c>
      <c r="B2513" t="s">
        <v>15</v>
      </c>
      <c r="C2513" t="s">
        <v>1085</v>
      </c>
      <c r="D2513">
        <v>17</v>
      </c>
      <c r="E2513" t="s">
        <v>24895</v>
      </c>
      <c r="F2513" t="s">
        <v>24896</v>
      </c>
      <c r="G2513" t="s">
        <v>18</v>
      </c>
      <c r="H2513">
        <v>34</v>
      </c>
      <c r="I2513">
        <v>0</v>
      </c>
      <c r="J2513">
        <v>-14.4</v>
      </c>
      <c r="K2513">
        <v>19.600000000000001</v>
      </c>
      <c r="L2513">
        <v>57.65</v>
      </c>
      <c r="M2513">
        <v>0</v>
      </c>
      <c r="N2513">
        <v>19.600000000000001</v>
      </c>
      <c r="O2513">
        <v>57.65</v>
      </c>
    </row>
    <row r="2514" spans="1:15" x14ac:dyDescent="0.25">
      <c r="A2514" t="s">
        <v>69</v>
      </c>
      <c r="B2514" t="s">
        <v>15</v>
      </c>
      <c r="C2514" t="s">
        <v>1106</v>
      </c>
      <c r="D2514">
        <v>8</v>
      </c>
      <c r="E2514" t="s">
        <v>24897</v>
      </c>
      <c r="F2514" t="s">
        <v>24898</v>
      </c>
      <c r="G2514" t="s">
        <v>18</v>
      </c>
      <c r="H2514">
        <v>16</v>
      </c>
      <c r="I2514">
        <v>0</v>
      </c>
      <c r="J2514">
        <v>-30.8</v>
      </c>
      <c r="K2514">
        <v>-14.8</v>
      </c>
      <c r="L2514">
        <v>-92.5</v>
      </c>
      <c r="M2514">
        <v>0</v>
      </c>
      <c r="N2514">
        <v>-14.8</v>
      </c>
      <c r="O2514">
        <v>-92.5</v>
      </c>
    </row>
    <row r="2515" spans="1:15" x14ac:dyDescent="0.25">
      <c r="A2515" t="s">
        <v>69</v>
      </c>
      <c r="B2515" t="s">
        <v>15</v>
      </c>
      <c r="C2515" t="s">
        <v>1117</v>
      </c>
      <c r="D2515">
        <v>6</v>
      </c>
      <c r="E2515" t="s">
        <v>24899</v>
      </c>
      <c r="F2515" t="s">
        <v>24900</v>
      </c>
      <c r="G2515" t="s">
        <v>18</v>
      </c>
      <c r="H2515">
        <v>12</v>
      </c>
      <c r="I2515">
        <v>0</v>
      </c>
      <c r="J2515">
        <v>-4</v>
      </c>
      <c r="K2515">
        <v>8</v>
      </c>
      <c r="L2515">
        <v>66.67</v>
      </c>
      <c r="M2515">
        <v>0</v>
      </c>
      <c r="N2515">
        <v>8</v>
      </c>
      <c r="O2515">
        <v>66.67</v>
      </c>
    </row>
    <row r="2516" spans="1:15" x14ac:dyDescent="0.25">
      <c r="A2516" t="s">
        <v>69</v>
      </c>
      <c r="B2516" t="s">
        <v>15</v>
      </c>
      <c r="C2516" t="s">
        <v>1122</v>
      </c>
      <c r="D2516">
        <v>4</v>
      </c>
      <c r="E2516" t="s">
        <v>24901</v>
      </c>
      <c r="F2516" t="s">
        <v>24902</v>
      </c>
      <c r="G2516" t="s">
        <v>18</v>
      </c>
      <c r="H2516">
        <v>12</v>
      </c>
      <c r="I2516">
        <v>0</v>
      </c>
      <c r="J2516">
        <v>0</v>
      </c>
      <c r="K2516">
        <v>12</v>
      </c>
      <c r="L2516">
        <v>100</v>
      </c>
      <c r="M2516">
        <v>0</v>
      </c>
      <c r="N2516">
        <v>12</v>
      </c>
      <c r="O2516">
        <v>100</v>
      </c>
    </row>
    <row r="2517" spans="1:15" x14ac:dyDescent="0.25">
      <c r="A2517" t="s">
        <v>69</v>
      </c>
      <c r="B2517" t="s">
        <v>15</v>
      </c>
      <c r="C2517" t="s">
        <v>1128</v>
      </c>
      <c r="D2517">
        <v>6</v>
      </c>
      <c r="E2517" t="s">
        <v>24903</v>
      </c>
      <c r="F2517" t="s">
        <v>24904</v>
      </c>
      <c r="G2517" t="s">
        <v>18</v>
      </c>
      <c r="H2517">
        <v>12</v>
      </c>
      <c r="I2517">
        <v>0</v>
      </c>
      <c r="J2517">
        <v>0</v>
      </c>
      <c r="K2517">
        <v>12</v>
      </c>
      <c r="L2517">
        <v>100</v>
      </c>
      <c r="M2517">
        <v>0</v>
      </c>
      <c r="N2517">
        <v>12</v>
      </c>
      <c r="O2517">
        <v>100</v>
      </c>
    </row>
    <row r="2518" spans="1:15" x14ac:dyDescent="0.25">
      <c r="A2518" t="s">
        <v>69</v>
      </c>
      <c r="B2518" t="s">
        <v>15</v>
      </c>
      <c r="C2518" t="s">
        <v>351</v>
      </c>
      <c r="D2518">
        <v>17</v>
      </c>
      <c r="E2518" t="s">
        <v>24905</v>
      </c>
      <c r="F2518" t="s">
        <v>24906</v>
      </c>
      <c r="G2518" t="s">
        <v>18</v>
      </c>
      <c r="H2518">
        <v>34</v>
      </c>
      <c r="I2518">
        <v>0</v>
      </c>
      <c r="J2518">
        <v>-30.8</v>
      </c>
      <c r="K2518">
        <v>3.2</v>
      </c>
      <c r="L2518">
        <v>9.41</v>
      </c>
      <c r="M2518">
        <v>0</v>
      </c>
      <c r="N2518">
        <v>3.2</v>
      </c>
      <c r="O2518">
        <v>9.41</v>
      </c>
    </row>
    <row r="2519" spans="1:15" x14ac:dyDescent="0.25">
      <c r="A2519" t="s">
        <v>69</v>
      </c>
      <c r="B2519" t="s">
        <v>15</v>
      </c>
      <c r="C2519" t="s">
        <v>1166</v>
      </c>
      <c r="D2519">
        <v>6</v>
      </c>
      <c r="E2519" t="s">
        <v>24907</v>
      </c>
      <c r="F2519" t="s">
        <v>24908</v>
      </c>
      <c r="G2519" t="s">
        <v>18</v>
      </c>
      <c r="H2519">
        <v>12</v>
      </c>
      <c r="I2519">
        <v>0</v>
      </c>
      <c r="J2519">
        <v>-14.4</v>
      </c>
      <c r="K2519">
        <v>-2.4</v>
      </c>
      <c r="L2519">
        <v>-20</v>
      </c>
      <c r="M2519">
        <v>0</v>
      </c>
      <c r="N2519">
        <v>-2.4</v>
      </c>
      <c r="O2519">
        <v>-20</v>
      </c>
    </row>
    <row r="2520" spans="1:15" x14ac:dyDescent="0.25">
      <c r="A2520" t="s">
        <v>69</v>
      </c>
      <c r="B2520" t="s">
        <v>15</v>
      </c>
      <c r="C2520" t="s">
        <v>1171</v>
      </c>
      <c r="D2520">
        <v>5</v>
      </c>
      <c r="E2520" t="s">
        <v>24909</v>
      </c>
      <c r="F2520" t="s">
        <v>24910</v>
      </c>
      <c r="G2520" t="s">
        <v>18</v>
      </c>
      <c r="H2520">
        <v>10</v>
      </c>
      <c r="I2520">
        <v>0</v>
      </c>
      <c r="J2520">
        <v>-14.4</v>
      </c>
      <c r="K2520">
        <v>-4.4000000000000004</v>
      </c>
      <c r="L2520">
        <v>-44</v>
      </c>
      <c r="M2520">
        <v>-14.4</v>
      </c>
      <c r="N2520">
        <v>-18.8</v>
      </c>
      <c r="O2520">
        <v>-188</v>
      </c>
    </row>
    <row r="2521" spans="1:15" x14ac:dyDescent="0.25">
      <c r="A2521" t="s">
        <v>69</v>
      </c>
      <c r="B2521" t="s">
        <v>15</v>
      </c>
      <c r="C2521" t="s">
        <v>364</v>
      </c>
      <c r="D2521">
        <v>1</v>
      </c>
      <c r="E2521" t="s">
        <v>24911</v>
      </c>
      <c r="F2521" t="s">
        <v>24911</v>
      </c>
      <c r="G2521" t="s">
        <v>18</v>
      </c>
      <c r="H2521">
        <v>20</v>
      </c>
      <c r="I2521">
        <v>0</v>
      </c>
      <c r="J2521">
        <v>0</v>
      </c>
      <c r="K2521">
        <v>20</v>
      </c>
      <c r="L2521">
        <v>100</v>
      </c>
      <c r="M2521">
        <v>0</v>
      </c>
      <c r="N2521">
        <v>20</v>
      </c>
      <c r="O2521">
        <v>100</v>
      </c>
    </row>
    <row r="2522" spans="1:15" x14ac:dyDescent="0.25">
      <c r="A2522" t="s">
        <v>69</v>
      </c>
      <c r="B2522" t="s">
        <v>15</v>
      </c>
      <c r="C2522" t="s">
        <v>375</v>
      </c>
      <c r="D2522">
        <v>7</v>
      </c>
      <c r="E2522" t="s">
        <v>24912</v>
      </c>
      <c r="F2522" t="s">
        <v>24913</v>
      </c>
      <c r="G2522" t="s">
        <v>18</v>
      </c>
      <c r="H2522">
        <v>14</v>
      </c>
      <c r="I2522">
        <v>0</v>
      </c>
      <c r="J2522">
        <v>-14.4</v>
      </c>
      <c r="K2522">
        <v>-0.4</v>
      </c>
      <c r="L2522">
        <v>-2.86</v>
      </c>
      <c r="M2522">
        <v>0</v>
      </c>
      <c r="N2522">
        <v>-0.4</v>
      </c>
      <c r="O2522">
        <v>-2.86</v>
      </c>
    </row>
    <row r="2523" spans="1:15" x14ac:dyDescent="0.25">
      <c r="A2523" t="s">
        <v>69</v>
      </c>
      <c r="B2523" t="s">
        <v>15</v>
      </c>
      <c r="C2523" t="s">
        <v>1216</v>
      </c>
      <c r="D2523">
        <v>6</v>
      </c>
      <c r="E2523" t="s">
        <v>24914</v>
      </c>
      <c r="F2523" t="s">
        <v>24915</v>
      </c>
      <c r="G2523" t="s">
        <v>18</v>
      </c>
      <c r="H2523">
        <v>12</v>
      </c>
      <c r="I2523">
        <v>0</v>
      </c>
      <c r="J2523">
        <v>0</v>
      </c>
      <c r="K2523">
        <v>12</v>
      </c>
      <c r="L2523">
        <v>100</v>
      </c>
      <c r="M2523">
        <v>0</v>
      </c>
      <c r="N2523">
        <v>12</v>
      </c>
      <c r="O2523">
        <v>100</v>
      </c>
    </row>
    <row r="2524" spans="1:15" x14ac:dyDescent="0.25">
      <c r="A2524" t="s">
        <v>69</v>
      </c>
      <c r="B2524" t="s">
        <v>15</v>
      </c>
      <c r="C2524" t="s">
        <v>381</v>
      </c>
      <c r="D2524">
        <v>19</v>
      </c>
      <c r="E2524" t="s">
        <v>24916</v>
      </c>
      <c r="F2524" t="s">
        <v>24917</v>
      </c>
      <c r="G2524" t="s">
        <v>18</v>
      </c>
      <c r="H2524">
        <v>38</v>
      </c>
      <c r="I2524">
        <v>0</v>
      </c>
      <c r="J2524">
        <v>-28.8</v>
      </c>
      <c r="K2524">
        <v>9.1999999999999993</v>
      </c>
      <c r="L2524">
        <v>24.21</v>
      </c>
      <c r="M2524">
        <v>0</v>
      </c>
      <c r="N2524">
        <v>9.1999999999999993</v>
      </c>
      <c r="O2524">
        <v>24.21</v>
      </c>
    </row>
    <row r="2525" spans="1:15" x14ac:dyDescent="0.25">
      <c r="A2525" t="s">
        <v>69</v>
      </c>
      <c r="B2525" t="s">
        <v>15</v>
      </c>
      <c r="C2525" t="s">
        <v>1232</v>
      </c>
      <c r="D2525">
        <v>19</v>
      </c>
      <c r="E2525" t="s">
        <v>24918</v>
      </c>
      <c r="F2525" t="s">
        <v>24919</v>
      </c>
      <c r="G2525" t="s">
        <v>18</v>
      </c>
      <c r="H2525">
        <v>38</v>
      </c>
      <c r="I2525">
        <v>0</v>
      </c>
      <c r="J2525">
        <v>-14.4</v>
      </c>
      <c r="K2525">
        <v>23.6</v>
      </c>
      <c r="L2525">
        <v>62.11</v>
      </c>
      <c r="M2525">
        <v>0</v>
      </c>
      <c r="N2525">
        <v>23.6</v>
      </c>
      <c r="O2525">
        <v>62.11</v>
      </c>
    </row>
    <row r="2526" spans="1:15" x14ac:dyDescent="0.25">
      <c r="A2526" t="s">
        <v>69</v>
      </c>
      <c r="B2526" t="s">
        <v>15</v>
      </c>
      <c r="C2526" t="s">
        <v>1236</v>
      </c>
      <c r="D2526">
        <v>4</v>
      </c>
      <c r="E2526" t="s">
        <v>24920</v>
      </c>
      <c r="F2526" t="s">
        <v>24921</v>
      </c>
      <c r="G2526" t="s">
        <v>18</v>
      </c>
      <c r="H2526">
        <v>8</v>
      </c>
      <c r="I2526">
        <v>0</v>
      </c>
      <c r="J2526">
        <v>-16</v>
      </c>
      <c r="K2526">
        <v>-8</v>
      </c>
      <c r="L2526">
        <v>-100</v>
      </c>
      <c r="M2526">
        <v>0</v>
      </c>
      <c r="N2526">
        <v>-8</v>
      </c>
      <c r="O2526">
        <v>-100</v>
      </c>
    </row>
    <row r="2527" spans="1:15" x14ac:dyDescent="0.25">
      <c r="A2527" t="s">
        <v>69</v>
      </c>
      <c r="B2527" t="s">
        <v>15</v>
      </c>
      <c r="C2527" t="s">
        <v>394</v>
      </c>
      <c r="D2527">
        <v>28</v>
      </c>
      <c r="E2527" t="s">
        <v>24922</v>
      </c>
      <c r="F2527" t="s">
        <v>24923</v>
      </c>
      <c r="G2527" t="s">
        <v>18</v>
      </c>
      <c r="H2527">
        <v>56</v>
      </c>
      <c r="I2527">
        <v>0</v>
      </c>
      <c r="J2527">
        <v>-43.2</v>
      </c>
      <c r="K2527">
        <v>12.8</v>
      </c>
      <c r="L2527">
        <v>22.86</v>
      </c>
      <c r="M2527">
        <v>0</v>
      </c>
      <c r="N2527">
        <v>12.8</v>
      </c>
      <c r="O2527">
        <v>22.86</v>
      </c>
    </row>
    <row r="2528" spans="1:15" x14ac:dyDescent="0.25">
      <c r="A2528" t="s">
        <v>69</v>
      </c>
      <c r="B2528" t="s">
        <v>15</v>
      </c>
      <c r="C2528" t="s">
        <v>1251</v>
      </c>
      <c r="D2528">
        <v>7</v>
      </c>
      <c r="E2528" t="s">
        <v>24924</v>
      </c>
      <c r="F2528" t="s">
        <v>24925</v>
      </c>
      <c r="G2528" t="s">
        <v>18</v>
      </c>
      <c r="H2528">
        <v>14</v>
      </c>
      <c r="I2528">
        <v>0</v>
      </c>
      <c r="J2528">
        <v>-28.8</v>
      </c>
      <c r="K2528">
        <v>-14.8</v>
      </c>
      <c r="L2528">
        <v>-105.71</v>
      </c>
      <c r="M2528">
        <v>0</v>
      </c>
      <c r="N2528">
        <v>-14.8</v>
      </c>
      <c r="O2528">
        <v>-105.71</v>
      </c>
    </row>
    <row r="2529" spans="1:15" x14ac:dyDescent="0.25">
      <c r="A2529" t="s">
        <v>69</v>
      </c>
      <c r="B2529" t="s">
        <v>15</v>
      </c>
      <c r="C2529" t="s">
        <v>1256</v>
      </c>
      <c r="D2529">
        <v>1</v>
      </c>
      <c r="E2529" t="s">
        <v>24926</v>
      </c>
      <c r="F2529" t="s">
        <v>24926</v>
      </c>
      <c r="G2529" t="s">
        <v>18</v>
      </c>
      <c r="H2529">
        <v>2</v>
      </c>
      <c r="I2529">
        <v>0</v>
      </c>
      <c r="J2529">
        <v>-14.4</v>
      </c>
      <c r="K2529">
        <v>-12.4</v>
      </c>
      <c r="L2529">
        <v>-620</v>
      </c>
      <c r="M2529">
        <v>0</v>
      </c>
      <c r="N2529">
        <v>-12.4</v>
      </c>
      <c r="O2529">
        <v>-620</v>
      </c>
    </row>
    <row r="2530" spans="1:15" x14ac:dyDescent="0.25">
      <c r="A2530" t="s">
        <v>69</v>
      </c>
      <c r="B2530" t="s">
        <v>15</v>
      </c>
      <c r="C2530" t="s">
        <v>1277</v>
      </c>
      <c r="D2530">
        <v>4</v>
      </c>
      <c r="E2530" t="s">
        <v>24927</v>
      </c>
      <c r="F2530" t="s">
        <v>24928</v>
      </c>
      <c r="G2530" t="s">
        <v>18</v>
      </c>
      <c r="H2530">
        <v>8</v>
      </c>
      <c r="I2530">
        <v>0</v>
      </c>
      <c r="J2530">
        <v>0</v>
      </c>
      <c r="K2530">
        <v>8</v>
      </c>
      <c r="L2530">
        <v>100</v>
      </c>
      <c r="M2530">
        <v>0</v>
      </c>
      <c r="N2530">
        <v>8</v>
      </c>
      <c r="O2530">
        <v>100</v>
      </c>
    </row>
    <row r="2531" spans="1:15" x14ac:dyDescent="0.25">
      <c r="A2531" t="s">
        <v>69</v>
      </c>
      <c r="B2531" t="s">
        <v>15</v>
      </c>
      <c r="C2531" t="s">
        <v>410</v>
      </c>
      <c r="D2531">
        <v>2</v>
      </c>
      <c r="E2531" t="s">
        <v>24929</v>
      </c>
      <c r="F2531" t="s">
        <v>24930</v>
      </c>
      <c r="G2531" t="s">
        <v>18</v>
      </c>
      <c r="H2531">
        <v>4</v>
      </c>
      <c r="I2531">
        <v>0</v>
      </c>
      <c r="J2531">
        <v>0</v>
      </c>
      <c r="K2531">
        <v>4</v>
      </c>
      <c r="L2531">
        <v>100</v>
      </c>
      <c r="M2531">
        <v>0</v>
      </c>
      <c r="N2531">
        <v>4</v>
      </c>
      <c r="O2531">
        <v>100</v>
      </c>
    </row>
    <row r="2532" spans="1:15" x14ac:dyDescent="0.25">
      <c r="A2532" t="s">
        <v>69</v>
      </c>
      <c r="B2532" t="s">
        <v>15</v>
      </c>
      <c r="C2532" t="s">
        <v>1291</v>
      </c>
      <c r="D2532">
        <v>3</v>
      </c>
      <c r="E2532" t="s">
        <v>24931</v>
      </c>
      <c r="F2532" t="s">
        <v>24932</v>
      </c>
      <c r="G2532" t="s">
        <v>18</v>
      </c>
      <c r="H2532">
        <v>6</v>
      </c>
      <c r="I2532">
        <v>0</v>
      </c>
      <c r="J2532">
        <v>0</v>
      </c>
      <c r="K2532">
        <v>6</v>
      </c>
      <c r="L2532">
        <v>100</v>
      </c>
      <c r="M2532">
        <v>0</v>
      </c>
      <c r="N2532">
        <v>6</v>
      </c>
      <c r="O2532">
        <v>100</v>
      </c>
    </row>
    <row r="2533" spans="1:15" x14ac:dyDescent="0.25">
      <c r="A2533" t="s">
        <v>69</v>
      </c>
      <c r="B2533" t="s">
        <v>15</v>
      </c>
      <c r="C2533" t="s">
        <v>418</v>
      </c>
      <c r="D2533">
        <v>1</v>
      </c>
      <c r="E2533" t="s">
        <v>24933</v>
      </c>
      <c r="F2533" t="s">
        <v>24933</v>
      </c>
      <c r="G2533" t="s">
        <v>18</v>
      </c>
      <c r="H2533">
        <v>2</v>
      </c>
      <c r="I2533">
        <v>0</v>
      </c>
      <c r="J2533">
        <v>0</v>
      </c>
      <c r="K2533">
        <v>2</v>
      </c>
      <c r="L2533">
        <v>100</v>
      </c>
      <c r="M2533">
        <v>0</v>
      </c>
      <c r="N2533">
        <v>2</v>
      </c>
      <c r="O2533">
        <v>100</v>
      </c>
    </row>
    <row r="2534" spans="1:15" x14ac:dyDescent="0.25">
      <c r="A2534" t="s">
        <v>69</v>
      </c>
      <c r="B2534" t="s">
        <v>15</v>
      </c>
      <c r="C2534" t="s">
        <v>1303</v>
      </c>
      <c r="D2534">
        <v>11</v>
      </c>
      <c r="E2534" t="s">
        <v>24934</v>
      </c>
      <c r="F2534" t="s">
        <v>24935</v>
      </c>
      <c r="G2534" t="s">
        <v>18</v>
      </c>
      <c r="H2534">
        <v>22</v>
      </c>
      <c r="I2534">
        <v>0</v>
      </c>
      <c r="J2534">
        <v>-134.4</v>
      </c>
      <c r="K2534">
        <v>-112.4</v>
      </c>
      <c r="L2534">
        <v>-510.91</v>
      </c>
      <c r="M2534">
        <v>0</v>
      </c>
      <c r="N2534">
        <v>-112.4</v>
      </c>
      <c r="O2534">
        <v>-510.91</v>
      </c>
    </row>
    <row r="2535" spans="1:15" x14ac:dyDescent="0.25">
      <c r="A2535" t="s">
        <v>69</v>
      </c>
      <c r="B2535" t="s">
        <v>15</v>
      </c>
      <c r="C2535" t="s">
        <v>15840</v>
      </c>
      <c r="D2535">
        <v>2</v>
      </c>
      <c r="E2535" t="s">
        <v>24936</v>
      </c>
      <c r="F2535" t="s">
        <v>24937</v>
      </c>
      <c r="G2535" t="s">
        <v>18</v>
      </c>
      <c r="H2535">
        <v>4</v>
      </c>
      <c r="I2535">
        <v>0</v>
      </c>
      <c r="J2535">
        <v>-14.4</v>
      </c>
      <c r="K2535">
        <v>-10.4</v>
      </c>
      <c r="L2535">
        <v>-260</v>
      </c>
      <c r="M2535">
        <v>0</v>
      </c>
      <c r="N2535">
        <v>-10.4</v>
      </c>
      <c r="O2535">
        <v>-260</v>
      </c>
    </row>
    <row r="2536" spans="1:15" x14ac:dyDescent="0.25">
      <c r="A2536" t="s">
        <v>69</v>
      </c>
      <c r="B2536" t="s">
        <v>15</v>
      </c>
      <c r="C2536" t="s">
        <v>15843</v>
      </c>
      <c r="D2536">
        <v>12</v>
      </c>
      <c r="E2536" t="s">
        <v>24938</v>
      </c>
      <c r="F2536" t="s">
        <v>24939</v>
      </c>
      <c r="G2536" t="s">
        <v>18</v>
      </c>
      <c r="H2536">
        <v>24</v>
      </c>
      <c r="I2536">
        <v>0</v>
      </c>
      <c r="J2536">
        <v>-43.2</v>
      </c>
      <c r="K2536">
        <v>-19.2</v>
      </c>
      <c r="L2536">
        <v>-80</v>
      </c>
      <c r="M2536">
        <v>0</v>
      </c>
      <c r="N2536">
        <v>-19.2</v>
      </c>
      <c r="O2536">
        <v>-80</v>
      </c>
    </row>
    <row r="2537" spans="1:15" x14ac:dyDescent="0.25">
      <c r="A2537" t="s">
        <v>69</v>
      </c>
      <c r="B2537" t="s">
        <v>15</v>
      </c>
      <c r="C2537" t="s">
        <v>15845</v>
      </c>
      <c r="D2537">
        <v>8</v>
      </c>
      <c r="E2537" t="s">
        <v>24940</v>
      </c>
      <c r="F2537" t="s">
        <v>24941</v>
      </c>
      <c r="G2537" t="s">
        <v>18</v>
      </c>
      <c r="H2537">
        <v>17</v>
      </c>
      <c r="I2537">
        <v>0</v>
      </c>
      <c r="J2537">
        <v>-14.4</v>
      </c>
      <c r="K2537">
        <v>2.6</v>
      </c>
      <c r="L2537">
        <v>15.29</v>
      </c>
      <c r="M2537">
        <v>0</v>
      </c>
      <c r="N2537">
        <v>2.6</v>
      </c>
      <c r="O2537">
        <v>15.29</v>
      </c>
    </row>
    <row r="2538" spans="1:15" x14ac:dyDescent="0.25">
      <c r="A2538" t="s">
        <v>69</v>
      </c>
      <c r="B2538" t="s">
        <v>22</v>
      </c>
      <c r="C2538" t="s">
        <v>426</v>
      </c>
      <c r="D2538">
        <v>1</v>
      </c>
      <c r="E2538" t="s">
        <v>24942</v>
      </c>
      <c r="F2538" t="s">
        <v>24942</v>
      </c>
      <c r="G2538" t="s">
        <v>18</v>
      </c>
      <c r="H2538">
        <v>4</v>
      </c>
      <c r="I2538">
        <v>0</v>
      </c>
      <c r="J2538">
        <v>-2</v>
      </c>
      <c r="K2538">
        <v>2</v>
      </c>
      <c r="L2538">
        <v>50</v>
      </c>
      <c r="M2538">
        <v>0</v>
      </c>
      <c r="N2538">
        <v>2</v>
      </c>
      <c r="O2538">
        <v>50</v>
      </c>
    </row>
    <row r="2539" spans="1:15" x14ac:dyDescent="0.25">
      <c r="A2539" t="s">
        <v>69</v>
      </c>
      <c r="B2539" t="s">
        <v>22</v>
      </c>
      <c r="C2539" t="s">
        <v>431</v>
      </c>
      <c r="D2539">
        <v>4</v>
      </c>
      <c r="E2539" t="s">
        <v>24943</v>
      </c>
      <c r="F2539" t="s">
        <v>24944</v>
      </c>
      <c r="G2539" t="s">
        <v>18</v>
      </c>
      <c r="H2539">
        <v>8</v>
      </c>
      <c r="I2539">
        <v>0</v>
      </c>
      <c r="J2539">
        <v>-14.4</v>
      </c>
      <c r="K2539">
        <v>-6.4</v>
      </c>
      <c r="L2539">
        <v>-80</v>
      </c>
      <c r="M2539">
        <v>0</v>
      </c>
      <c r="N2539">
        <v>-6.4</v>
      </c>
      <c r="O2539">
        <v>-80</v>
      </c>
    </row>
    <row r="2540" spans="1:15" x14ac:dyDescent="0.25">
      <c r="A2540" t="s">
        <v>69</v>
      </c>
      <c r="B2540" t="s">
        <v>22</v>
      </c>
      <c r="C2540" t="s">
        <v>448</v>
      </c>
      <c r="D2540">
        <v>4</v>
      </c>
      <c r="E2540" t="s">
        <v>24945</v>
      </c>
      <c r="F2540" t="s">
        <v>24946</v>
      </c>
      <c r="G2540" t="s">
        <v>18</v>
      </c>
      <c r="H2540">
        <v>14</v>
      </c>
      <c r="I2540">
        <v>0</v>
      </c>
      <c r="J2540">
        <v>-14.4</v>
      </c>
      <c r="K2540">
        <v>-0.4</v>
      </c>
      <c r="L2540">
        <v>-2.86</v>
      </c>
      <c r="M2540">
        <v>0</v>
      </c>
      <c r="N2540">
        <v>-0.4</v>
      </c>
      <c r="O2540">
        <v>-2.86</v>
      </c>
    </row>
    <row r="2541" spans="1:15" x14ac:dyDescent="0.25">
      <c r="A2541" t="s">
        <v>69</v>
      </c>
      <c r="B2541" t="s">
        <v>22</v>
      </c>
      <c r="C2541" t="s">
        <v>454</v>
      </c>
      <c r="D2541">
        <v>20</v>
      </c>
      <c r="E2541" t="s">
        <v>24947</v>
      </c>
      <c r="F2541" t="s">
        <v>24948</v>
      </c>
      <c r="G2541" t="s">
        <v>18</v>
      </c>
      <c r="H2541">
        <v>81</v>
      </c>
      <c r="I2541">
        <v>0</v>
      </c>
      <c r="J2541">
        <v>-55</v>
      </c>
      <c r="K2541">
        <v>26</v>
      </c>
      <c r="L2541">
        <v>32.1</v>
      </c>
      <c r="M2541">
        <v>0</v>
      </c>
      <c r="N2541">
        <v>26</v>
      </c>
      <c r="O2541">
        <v>32.1</v>
      </c>
    </row>
    <row r="2542" spans="1:15" x14ac:dyDescent="0.25">
      <c r="A2542" t="s">
        <v>69</v>
      </c>
      <c r="B2542" t="s">
        <v>22</v>
      </c>
      <c r="C2542" t="s">
        <v>460</v>
      </c>
      <c r="D2542">
        <v>1</v>
      </c>
      <c r="E2542" t="s">
        <v>24949</v>
      </c>
      <c r="F2542" t="s">
        <v>24949</v>
      </c>
      <c r="G2542" t="s">
        <v>18</v>
      </c>
      <c r="H2542">
        <v>2</v>
      </c>
      <c r="I2542">
        <v>0</v>
      </c>
      <c r="J2542">
        <v>0</v>
      </c>
      <c r="K2542">
        <v>2</v>
      </c>
      <c r="L2542">
        <v>100</v>
      </c>
      <c r="M2542">
        <v>0</v>
      </c>
      <c r="N2542">
        <v>2</v>
      </c>
      <c r="O2542">
        <v>100</v>
      </c>
    </row>
    <row r="2543" spans="1:15" x14ac:dyDescent="0.25">
      <c r="A2543" t="s">
        <v>69</v>
      </c>
      <c r="B2543" t="s">
        <v>22</v>
      </c>
      <c r="C2543" t="s">
        <v>462</v>
      </c>
      <c r="D2543">
        <v>16</v>
      </c>
      <c r="E2543" t="s">
        <v>24950</v>
      </c>
      <c r="F2543" t="s">
        <v>24951</v>
      </c>
      <c r="G2543" t="s">
        <v>18</v>
      </c>
      <c r="H2543">
        <v>32</v>
      </c>
      <c r="I2543">
        <v>0</v>
      </c>
      <c r="J2543">
        <v>-32.799999999999997</v>
      </c>
      <c r="K2543">
        <v>-0.8</v>
      </c>
      <c r="L2543">
        <v>-2.5</v>
      </c>
      <c r="M2543">
        <v>0</v>
      </c>
      <c r="N2543">
        <v>-0.8</v>
      </c>
      <c r="O2543">
        <v>-2.5</v>
      </c>
    </row>
    <row r="2544" spans="1:15" x14ac:dyDescent="0.25">
      <c r="A2544" t="s">
        <v>69</v>
      </c>
      <c r="B2544" t="s">
        <v>22</v>
      </c>
      <c r="C2544" t="s">
        <v>468</v>
      </c>
      <c r="D2544">
        <v>85</v>
      </c>
      <c r="E2544" t="s">
        <v>24952</v>
      </c>
      <c r="F2544" t="s">
        <v>24953</v>
      </c>
      <c r="G2544" t="s">
        <v>18</v>
      </c>
      <c r="H2544">
        <v>170</v>
      </c>
      <c r="I2544">
        <v>0</v>
      </c>
      <c r="J2544">
        <v>-230.4</v>
      </c>
      <c r="K2544">
        <v>-60.4</v>
      </c>
      <c r="L2544">
        <v>-35.53</v>
      </c>
      <c r="M2544">
        <v>0</v>
      </c>
      <c r="N2544">
        <v>-60.4</v>
      </c>
      <c r="O2544">
        <v>-35.53</v>
      </c>
    </row>
    <row r="2545" spans="1:15" x14ac:dyDescent="0.25">
      <c r="A2545" t="s">
        <v>69</v>
      </c>
      <c r="B2545" t="s">
        <v>22</v>
      </c>
      <c r="C2545" t="s">
        <v>479</v>
      </c>
      <c r="D2545">
        <v>17</v>
      </c>
      <c r="E2545" t="s">
        <v>24954</v>
      </c>
      <c r="F2545" t="s">
        <v>24955</v>
      </c>
      <c r="G2545" t="s">
        <v>18</v>
      </c>
      <c r="H2545">
        <v>34</v>
      </c>
      <c r="I2545">
        <v>0</v>
      </c>
      <c r="J2545">
        <v>-14.4</v>
      </c>
      <c r="K2545">
        <v>19.600000000000001</v>
      </c>
      <c r="L2545">
        <v>57.65</v>
      </c>
      <c r="M2545">
        <v>0</v>
      </c>
      <c r="N2545">
        <v>19.600000000000001</v>
      </c>
      <c r="O2545">
        <v>57.65</v>
      </c>
    </row>
    <row r="2546" spans="1:15" x14ac:dyDescent="0.25">
      <c r="A2546" t="s">
        <v>69</v>
      </c>
      <c r="B2546" t="s">
        <v>22</v>
      </c>
      <c r="C2546" t="s">
        <v>515</v>
      </c>
      <c r="D2546">
        <v>1</v>
      </c>
      <c r="E2546" t="s">
        <v>24956</v>
      </c>
      <c r="F2546" t="s">
        <v>24956</v>
      </c>
      <c r="G2546" t="s">
        <v>18</v>
      </c>
      <c r="H2546">
        <v>2</v>
      </c>
      <c r="I2546">
        <v>0</v>
      </c>
      <c r="J2546">
        <v>0</v>
      </c>
      <c r="K2546">
        <v>2</v>
      </c>
      <c r="L2546">
        <v>100</v>
      </c>
      <c r="M2546">
        <v>0</v>
      </c>
      <c r="N2546">
        <v>2</v>
      </c>
      <c r="O2546">
        <v>100</v>
      </c>
    </row>
    <row r="2547" spans="1:15" x14ac:dyDescent="0.25">
      <c r="A2547" t="s">
        <v>69</v>
      </c>
      <c r="B2547" t="s">
        <v>22</v>
      </c>
      <c r="C2547" t="s">
        <v>531</v>
      </c>
      <c r="D2547">
        <v>7</v>
      </c>
      <c r="E2547" t="s">
        <v>24957</v>
      </c>
      <c r="F2547" t="s">
        <v>24958</v>
      </c>
      <c r="G2547" t="s">
        <v>18</v>
      </c>
      <c r="H2547">
        <v>17</v>
      </c>
      <c r="I2547">
        <v>0</v>
      </c>
      <c r="J2547">
        <v>0</v>
      </c>
      <c r="K2547">
        <v>17</v>
      </c>
      <c r="L2547">
        <v>100</v>
      </c>
      <c r="M2547">
        <v>0</v>
      </c>
      <c r="N2547">
        <v>17</v>
      </c>
      <c r="O2547">
        <v>100</v>
      </c>
    </row>
    <row r="2548" spans="1:15" x14ac:dyDescent="0.25">
      <c r="A2548" t="s">
        <v>69</v>
      </c>
      <c r="B2548" t="s">
        <v>22</v>
      </c>
      <c r="C2548" t="s">
        <v>537</v>
      </c>
      <c r="D2548">
        <v>16</v>
      </c>
      <c r="E2548" t="s">
        <v>24959</v>
      </c>
      <c r="F2548" t="s">
        <v>24960</v>
      </c>
      <c r="G2548" t="s">
        <v>18</v>
      </c>
      <c r="H2548">
        <v>32</v>
      </c>
      <c r="I2548">
        <v>0</v>
      </c>
      <c r="J2548">
        <v>-28.8</v>
      </c>
      <c r="K2548">
        <v>3.2</v>
      </c>
      <c r="L2548">
        <v>10</v>
      </c>
      <c r="M2548">
        <v>0</v>
      </c>
      <c r="N2548">
        <v>3.2</v>
      </c>
      <c r="O2548">
        <v>10</v>
      </c>
    </row>
    <row r="2549" spans="1:15" x14ac:dyDescent="0.25">
      <c r="A2549" t="s">
        <v>69</v>
      </c>
      <c r="B2549" t="s">
        <v>22</v>
      </c>
      <c r="C2549" t="s">
        <v>550</v>
      </c>
      <c r="D2549">
        <v>8</v>
      </c>
      <c r="E2549" t="s">
        <v>24961</v>
      </c>
      <c r="F2549" t="s">
        <v>24962</v>
      </c>
      <c r="G2549" t="s">
        <v>18</v>
      </c>
      <c r="H2549">
        <v>19</v>
      </c>
      <c r="I2549">
        <v>0</v>
      </c>
      <c r="J2549">
        <v>-15</v>
      </c>
      <c r="K2549">
        <v>4</v>
      </c>
      <c r="L2549">
        <v>21.05</v>
      </c>
      <c r="M2549">
        <v>0</v>
      </c>
      <c r="N2549">
        <v>4</v>
      </c>
      <c r="O2549">
        <v>21.05</v>
      </c>
    </row>
    <row r="2550" spans="1:15" x14ac:dyDescent="0.25">
      <c r="A2550" t="s">
        <v>69</v>
      </c>
      <c r="B2550" t="s">
        <v>22</v>
      </c>
      <c r="C2550" t="s">
        <v>8266</v>
      </c>
      <c r="D2550">
        <v>11</v>
      </c>
      <c r="E2550" t="s">
        <v>24963</v>
      </c>
      <c r="F2550" t="s">
        <v>24964</v>
      </c>
      <c r="G2550" t="s">
        <v>18</v>
      </c>
      <c r="H2550">
        <v>22</v>
      </c>
      <c r="I2550">
        <v>0</v>
      </c>
      <c r="J2550">
        <v>-16.399999999999999</v>
      </c>
      <c r="K2550">
        <v>5.6</v>
      </c>
      <c r="L2550">
        <v>25.45</v>
      </c>
      <c r="M2550">
        <v>0</v>
      </c>
      <c r="N2550">
        <v>5.6</v>
      </c>
      <c r="O2550">
        <v>25.45</v>
      </c>
    </row>
    <row r="2551" spans="1:15" x14ac:dyDescent="0.25">
      <c r="A2551" t="s">
        <v>69</v>
      </c>
      <c r="B2551" t="s">
        <v>22</v>
      </c>
      <c r="C2551" t="s">
        <v>598</v>
      </c>
      <c r="D2551">
        <v>19</v>
      </c>
      <c r="E2551" t="s">
        <v>24965</v>
      </c>
      <c r="F2551" t="s">
        <v>24966</v>
      </c>
      <c r="G2551" t="s">
        <v>18</v>
      </c>
      <c r="H2551">
        <v>44</v>
      </c>
      <c r="I2551">
        <v>0</v>
      </c>
      <c r="J2551">
        <v>-28.8</v>
      </c>
      <c r="K2551">
        <v>15.2</v>
      </c>
      <c r="L2551">
        <v>34.549999999999997</v>
      </c>
      <c r="M2551">
        <v>-2</v>
      </c>
      <c r="N2551">
        <v>13.2</v>
      </c>
      <c r="O2551">
        <v>30</v>
      </c>
    </row>
    <row r="2552" spans="1:15" x14ac:dyDescent="0.25">
      <c r="A2552" t="s">
        <v>69</v>
      </c>
      <c r="B2552" t="s">
        <v>22</v>
      </c>
      <c r="C2552" t="s">
        <v>612</v>
      </c>
      <c r="D2552">
        <v>5</v>
      </c>
      <c r="E2552" t="s">
        <v>24967</v>
      </c>
      <c r="F2552" t="s">
        <v>24968</v>
      </c>
      <c r="G2552" t="s">
        <v>18</v>
      </c>
      <c r="H2552">
        <v>15</v>
      </c>
      <c r="I2552">
        <v>0</v>
      </c>
      <c r="J2552">
        <v>-20.399999999999999</v>
      </c>
      <c r="K2552">
        <v>-5.4</v>
      </c>
      <c r="L2552">
        <v>-36</v>
      </c>
      <c r="M2552">
        <v>0</v>
      </c>
      <c r="N2552">
        <v>-5.4</v>
      </c>
      <c r="O2552">
        <v>-36</v>
      </c>
    </row>
    <row r="2553" spans="1:15" x14ac:dyDescent="0.25">
      <c r="A2553" t="s">
        <v>69</v>
      </c>
      <c r="B2553" t="s">
        <v>22</v>
      </c>
      <c r="C2553" t="s">
        <v>627</v>
      </c>
      <c r="D2553">
        <v>8</v>
      </c>
      <c r="E2553" t="s">
        <v>24969</v>
      </c>
      <c r="F2553" t="s">
        <v>24970</v>
      </c>
      <c r="G2553" t="s">
        <v>18</v>
      </c>
      <c r="H2553">
        <v>16</v>
      </c>
      <c r="I2553">
        <v>0</v>
      </c>
      <c r="J2553">
        <v>-14.4</v>
      </c>
      <c r="K2553">
        <v>1.6</v>
      </c>
      <c r="L2553">
        <v>10</v>
      </c>
      <c r="M2553">
        <v>0</v>
      </c>
      <c r="N2553">
        <v>1.6</v>
      </c>
      <c r="O2553">
        <v>10</v>
      </c>
    </row>
    <row r="2554" spans="1:15" x14ac:dyDescent="0.25">
      <c r="A2554" t="s">
        <v>69</v>
      </c>
      <c r="B2554" t="s">
        <v>22</v>
      </c>
      <c r="C2554" t="s">
        <v>630</v>
      </c>
      <c r="D2554">
        <v>120</v>
      </c>
      <c r="E2554" t="s">
        <v>24971</v>
      </c>
      <c r="F2554" t="s">
        <v>24972</v>
      </c>
      <c r="G2554" t="s">
        <v>18</v>
      </c>
      <c r="H2554">
        <v>259</v>
      </c>
      <c r="I2554">
        <v>0</v>
      </c>
      <c r="J2554">
        <v>-220.6</v>
      </c>
      <c r="K2554">
        <v>38.4</v>
      </c>
      <c r="L2554">
        <v>14.83</v>
      </c>
      <c r="M2554">
        <v>0</v>
      </c>
      <c r="N2554">
        <v>38.4</v>
      </c>
      <c r="O2554">
        <v>14.83</v>
      </c>
    </row>
    <row r="2555" spans="1:15" x14ac:dyDescent="0.25">
      <c r="A2555" t="s">
        <v>69</v>
      </c>
      <c r="B2555" t="s">
        <v>22</v>
      </c>
      <c r="C2555" t="s">
        <v>636</v>
      </c>
      <c r="D2555">
        <v>2</v>
      </c>
      <c r="E2555" t="s">
        <v>24973</v>
      </c>
      <c r="F2555" t="s">
        <v>24974</v>
      </c>
      <c r="G2555" t="s">
        <v>18</v>
      </c>
      <c r="H2555">
        <v>4</v>
      </c>
      <c r="I2555">
        <v>0</v>
      </c>
      <c r="J2555">
        <v>0</v>
      </c>
      <c r="K2555">
        <v>4</v>
      </c>
      <c r="L2555">
        <v>100</v>
      </c>
      <c r="M2555">
        <v>0</v>
      </c>
      <c r="N2555">
        <v>4</v>
      </c>
      <c r="O2555">
        <v>100</v>
      </c>
    </row>
    <row r="2556" spans="1:15" x14ac:dyDescent="0.25">
      <c r="A2556" t="s">
        <v>69</v>
      </c>
      <c r="B2556" t="s">
        <v>22</v>
      </c>
      <c r="C2556" t="s">
        <v>654</v>
      </c>
      <c r="D2556">
        <v>36</v>
      </c>
      <c r="E2556" t="s">
        <v>24975</v>
      </c>
      <c r="F2556" t="s">
        <v>24976</v>
      </c>
      <c r="G2556" t="s">
        <v>18</v>
      </c>
      <c r="H2556">
        <v>72</v>
      </c>
      <c r="I2556">
        <v>0</v>
      </c>
      <c r="J2556">
        <v>-57.6</v>
      </c>
      <c r="K2556">
        <v>14.4</v>
      </c>
      <c r="L2556">
        <v>20</v>
      </c>
      <c r="M2556">
        <v>0</v>
      </c>
      <c r="N2556">
        <v>14.4</v>
      </c>
      <c r="O2556">
        <v>20</v>
      </c>
    </row>
    <row r="2557" spans="1:15" x14ac:dyDescent="0.25">
      <c r="A2557" t="s">
        <v>69</v>
      </c>
      <c r="B2557" t="s">
        <v>22</v>
      </c>
      <c r="C2557" t="s">
        <v>659</v>
      </c>
      <c r="D2557">
        <v>127</v>
      </c>
      <c r="E2557" t="s">
        <v>24977</v>
      </c>
      <c r="F2557" t="s">
        <v>24978</v>
      </c>
      <c r="G2557" t="s">
        <v>18</v>
      </c>
      <c r="H2557">
        <v>254</v>
      </c>
      <c r="I2557">
        <v>0</v>
      </c>
      <c r="J2557">
        <v>-259.2</v>
      </c>
      <c r="K2557">
        <v>-5.2</v>
      </c>
      <c r="L2557">
        <v>-2.0499999999999998</v>
      </c>
      <c r="M2557">
        <v>0</v>
      </c>
      <c r="N2557">
        <v>-5.2</v>
      </c>
      <c r="O2557">
        <v>-2.0499999999999998</v>
      </c>
    </row>
    <row r="2558" spans="1:15" x14ac:dyDescent="0.25">
      <c r="A2558" t="s">
        <v>69</v>
      </c>
      <c r="B2558" t="s">
        <v>22</v>
      </c>
      <c r="C2558" t="s">
        <v>665</v>
      </c>
      <c r="D2558">
        <v>3</v>
      </c>
      <c r="E2558" t="s">
        <v>24979</v>
      </c>
      <c r="F2558" t="s">
        <v>24980</v>
      </c>
      <c r="G2558" t="s">
        <v>18</v>
      </c>
      <c r="H2558">
        <v>8</v>
      </c>
      <c r="I2558">
        <v>0</v>
      </c>
      <c r="J2558">
        <v>-2</v>
      </c>
      <c r="K2558">
        <v>6</v>
      </c>
      <c r="L2558">
        <v>75</v>
      </c>
      <c r="M2558">
        <v>0</v>
      </c>
      <c r="N2558">
        <v>6</v>
      </c>
      <c r="O2558">
        <v>75</v>
      </c>
    </row>
    <row r="2559" spans="1:15" x14ac:dyDescent="0.25">
      <c r="A2559" t="s">
        <v>69</v>
      </c>
      <c r="B2559" t="s">
        <v>28</v>
      </c>
      <c r="C2559" t="s">
        <v>673</v>
      </c>
      <c r="D2559">
        <v>1</v>
      </c>
      <c r="E2559" t="s">
        <v>24981</v>
      </c>
      <c r="F2559" t="s">
        <v>24981</v>
      </c>
      <c r="G2559" t="s">
        <v>18</v>
      </c>
      <c r="H2559">
        <v>10</v>
      </c>
      <c r="I2559">
        <v>0</v>
      </c>
      <c r="J2559">
        <v>0</v>
      </c>
      <c r="K2559">
        <v>10</v>
      </c>
      <c r="L2559">
        <v>100</v>
      </c>
      <c r="M2559">
        <v>0</v>
      </c>
      <c r="N2559">
        <v>10</v>
      </c>
      <c r="O2559">
        <v>100</v>
      </c>
    </row>
    <row r="2560" spans="1:15" x14ac:dyDescent="0.25">
      <c r="A2560" t="s">
        <v>69</v>
      </c>
      <c r="B2560" t="s">
        <v>28</v>
      </c>
      <c r="C2560" t="s">
        <v>676</v>
      </c>
      <c r="D2560">
        <v>1</v>
      </c>
      <c r="E2560" t="s">
        <v>24982</v>
      </c>
      <c r="F2560" t="s">
        <v>24982</v>
      </c>
      <c r="G2560" t="s">
        <v>18</v>
      </c>
      <c r="H2560">
        <v>30</v>
      </c>
      <c r="I2560">
        <v>0</v>
      </c>
      <c r="J2560">
        <v>0</v>
      </c>
      <c r="K2560">
        <v>30</v>
      </c>
      <c r="L2560">
        <v>100</v>
      </c>
      <c r="M2560">
        <v>0</v>
      </c>
      <c r="N2560">
        <v>30</v>
      </c>
      <c r="O2560">
        <v>100</v>
      </c>
    </row>
    <row r="2561" spans="1:15" x14ac:dyDescent="0.25">
      <c r="A2561" t="s">
        <v>69</v>
      </c>
      <c r="B2561" t="s">
        <v>28</v>
      </c>
      <c r="C2561" t="s">
        <v>685</v>
      </c>
      <c r="D2561">
        <v>1</v>
      </c>
      <c r="E2561" t="s">
        <v>24983</v>
      </c>
      <c r="F2561" t="s">
        <v>24983</v>
      </c>
      <c r="G2561" t="s">
        <v>18</v>
      </c>
      <c r="H2561">
        <v>40</v>
      </c>
      <c r="I2561">
        <v>0</v>
      </c>
      <c r="J2561">
        <v>0</v>
      </c>
      <c r="K2561">
        <v>40</v>
      </c>
      <c r="L2561">
        <v>100</v>
      </c>
      <c r="M2561">
        <v>0</v>
      </c>
      <c r="N2561">
        <v>40</v>
      </c>
      <c r="O2561">
        <v>100</v>
      </c>
    </row>
    <row r="2562" spans="1:15" x14ac:dyDescent="0.25">
      <c r="A2562" t="s">
        <v>69</v>
      </c>
      <c r="B2562" t="s">
        <v>28</v>
      </c>
      <c r="C2562" t="s">
        <v>2794</v>
      </c>
      <c r="D2562">
        <v>6</v>
      </c>
      <c r="E2562" t="s">
        <v>24984</v>
      </c>
      <c r="F2562" t="s">
        <v>24985</v>
      </c>
      <c r="G2562" t="s">
        <v>18</v>
      </c>
      <c r="H2562">
        <v>255</v>
      </c>
      <c r="I2562">
        <v>0</v>
      </c>
      <c r="J2562">
        <v>0</v>
      </c>
      <c r="K2562">
        <v>255</v>
      </c>
      <c r="L2562">
        <v>100</v>
      </c>
      <c r="M2562">
        <v>0</v>
      </c>
      <c r="N2562">
        <v>255</v>
      </c>
      <c r="O2562">
        <v>100</v>
      </c>
    </row>
    <row r="2563" spans="1:15" x14ac:dyDescent="0.25">
      <c r="A2563" t="s">
        <v>69</v>
      </c>
      <c r="B2563" t="s">
        <v>28</v>
      </c>
      <c r="C2563" t="s">
        <v>698</v>
      </c>
      <c r="D2563">
        <v>3</v>
      </c>
      <c r="E2563" t="s">
        <v>24986</v>
      </c>
      <c r="F2563" t="s">
        <v>24987</v>
      </c>
      <c r="G2563" t="s">
        <v>18</v>
      </c>
      <c r="H2563">
        <v>60</v>
      </c>
      <c r="I2563">
        <v>0</v>
      </c>
      <c r="J2563">
        <v>0</v>
      </c>
      <c r="K2563">
        <v>60</v>
      </c>
      <c r="L2563">
        <v>100</v>
      </c>
      <c r="M2563">
        <v>0</v>
      </c>
      <c r="N2563">
        <v>60</v>
      </c>
      <c r="O2563">
        <v>100</v>
      </c>
    </row>
    <row r="2564" spans="1:15" x14ac:dyDescent="0.25">
      <c r="A2564" t="s">
        <v>69</v>
      </c>
      <c r="B2564" t="s">
        <v>28</v>
      </c>
      <c r="C2564" t="s">
        <v>706</v>
      </c>
      <c r="D2564">
        <v>2</v>
      </c>
      <c r="E2564" t="s">
        <v>24988</v>
      </c>
      <c r="F2564" t="s">
        <v>24989</v>
      </c>
      <c r="G2564" t="s">
        <v>18</v>
      </c>
      <c r="H2564">
        <v>40</v>
      </c>
      <c r="I2564">
        <v>0</v>
      </c>
      <c r="J2564">
        <v>0</v>
      </c>
      <c r="K2564">
        <v>40</v>
      </c>
      <c r="L2564">
        <v>100</v>
      </c>
      <c r="M2564">
        <v>0</v>
      </c>
      <c r="N2564">
        <v>40</v>
      </c>
      <c r="O2564">
        <v>100</v>
      </c>
    </row>
    <row r="2565" spans="1:15" x14ac:dyDescent="0.25">
      <c r="A2565" t="s">
        <v>69</v>
      </c>
      <c r="B2565" t="s">
        <v>28</v>
      </c>
      <c r="C2565" t="s">
        <v>1596</v>
      </c>
      <c r="D2565">
        <v>2</v>
      </c>
      <c r="E2565" t="s">
        <v>24990</v>
      </c>
      <c r="F2565" t="s">
        <v>24991</v>
      </c>
      <c r="G2565" t="s">
        <v>18</v>
      </c>
      <c r="H2565">
        <v>65</v>
      </c>
      <c r="I2565">
        <v>0</v>
      </c>
      <c r="J2565">
        <v>0</v>
      </c>
      <c r="K2565">
        <v>65</v>
      </c>
      <c r="L2565">
        <v>100</v>
      </c>
      <c r="M2565">
        <v>0</v>
      </c>
      <c r="N2565">
        <v>65</v>
      </c>
      <c r="O2565">
        <v>100</v>
      </c>
    </row>
    <row r="2566" spans="1:15" x14ac:dyDescent="0.25">
      <c r="A2566" t="s">
        <v>69</v>
      </c>
      <c r="B2566" t="s">
        <v>28</v>
      </c>
      <c r="C2566" t="s">
        <v>711</v>
      </c>
      <c r="D2566">
        <v>8</v>
      </c>
      <c r="E2566" t="s">
        <v>24992</v>
      </c>
      <c r="F2566" t="s">
        <v>24993</v>
      </c>
      <c r="G2566" t="s">
        <v>18</v>
      </c>
      <c r="H2566">
        <v>138</v>
      </c>
      <c r="I2566">
        <v>0</v>
      </c>
      <c r="J2566">
        <v>0</v>
      </c>
      <c r="K2566">
        <v>138</v>
      </c>
      <c r="L2566">
        <v>100</v>
      </c>
      <c r="M2566">
        <v>0</v>
      </c>
      <c r="N2566">
        <v>138</v>
      </c>
      <c r="O2566">
        <v>100</v>
      </c>
    </row>
    <row r="2567" spans="1:15" x14ac:dyDescent="0.25">
      <c r="A2567" t="s">
        <v>69</v>
      </c>
      <c r="B2567" t="s">
        <v>28</v>
      </c>
      <c r="C2567" t="s">
        <v>714</v>
      </c>
      <c r="D2567">
        <v>5</v>
      </c>
      <c r="E2567" t="s">
        <v>24994</v>
      </c>
      <c r="F2567" t="s">
        <v>24995</v>
      </c>
      <c r="G2567" t="s">
        <v>18</v>
      </c>
      <c r="H2567">
        <v>95</v>
      </c>
      <c r="I2567">
        <v>0</v>
      </c>
      <c r="J2567">
        <v>0</v>
      </c>
      <c r="K2567">
        <v>95</v>
      </c>
      <c r="L2567">
        <v>100</v>
      </c>
      <c r="M2567">
        <v>0</v>
      </c>
      <c r="N2567">
        <v>95</v>
      </c>
      <c r="O2567">
        <v>100</v>
      </c>
    </row>
    <row r="2568" spans="1:15" x14ac:dyDescent="0.25">
      <c r="A2568" t="s">
        <v>69</v>
      </c>
      <c r="B2568" t="s">
        <v>28</v>
      </c>
      <c r="C2568" t="s">
        <v>1627</v>
      </c>
      <c r="D2568">
        <v>2</v>
      </c>
      <c r="E2568" t="s">
        <v>24996</v>
      </c>
      <c r="F2568" t="s">
        <v>24997</v>
      </c>
      <c r="G2568" t="s">
        <v>18</v>
      </c>
      <c r="H2568">
        <v>40</v>
      </c>
      <c r="I2568">
        <v>0</v>
      </c>
      <c r="J2568">
        <v>0</v>
      </c>
      <c r="K2568">
        <v>40</v>
      </c>
      <c r="L2568">
        <v>100</v>
      </c>
      <c r="M2568">
        <v>0</v>
      </c>
      <c r="N2568">
        <v>40</v>
      </c>
      <c r="O2568">
        <v>100</v>
      </c>
    </row>
    <row r="2569" spans="1:15" x14ac:dyDescent="0.25">
      <c r="A2569" t="s">
        <v>69</v>
      </c>
      <c r="B2569" t="s">
        <v>28</v>
      </c>
      <c r="C2569" t="s">
        <v>16030</v>
      </c>
      <c r="D2569">
        <v>3</v>
      </c>
      <c r="E2569" t="s">
        <v>24998</v>
      </c>
      <c r="F2569" t="s">
        <v>24999</v>
      </c>
      <c r="G2569" t="s">
        <v>18</v>
      </c>
      <c r="H2569">
        <v>19</v>
      </c>
      <c r="I2569">
        <v>0</v>
      </c>
      <c r="J2569">
        <v>-7</v>
      </c>
      <c r="K2569">
        <v>12</v>
      </c>
      <c r="L2569">
        <v>63.16</v>
      </c>
      <c r="M2569">
        <v>0</v>
      </c>
      <c r="N2569">
        <v>12</v>
      </c>
      <c r="O2569">
        <v>63.16</v>
      </c>
    </row>
    <row r="2570" spans="1:15" x14ac:dyDescent="0.25">
      <c r="A2570" t="s">
        <v>69</v>
      </c>
      <c r="B2570" t="s">
        <v>28</v>
      </c>
      <c r="C2570" t="s">
        <v>16033</v>
      </c>
      <c r="D2570">
        <v>1</v>
      </c>
      <c r="E2570" t="s">
        <v>25000</v>
      </c>
      <c r="F2570" t="s">
        <v>25000</v>
      </c>
      <c r="G2570" t="s">
        <v>18</v>
      </c>
      <c r="H2570">
        <v>10</v>
      </c>
      <c r="I2570">
        <v>0</v>
      </c>
      <c r="J2570">
        <v>0</v>
      </c>
      <c r="K2570">
        <v>10</v>
      </c>
      <c r="L2570">
        <v>100</v>
      </c>
      <c r="M2570">
        <v>0</v>
      </c>
      <c r="N2570">
        <v>10</v>
      </c>
      <c r="O2570">
        <v>100</v>
      </c>
    </row>
    <row r="2571" spans="1:15" x14ac:dyDescent="0.25">
      <c r="A2571" t="s">
        <v>69</v>
      </c>
      <c r="B2571" t="s">
        <v>28</v>
      </c>
      <c r="C2571" t="s">
        <v>16038</v>
      </c>
      <c r="D2571">
        <v>3</v>
      </c>
      <c r="E2571" t="s">
        <v>25001</v>
      </c>
      <c r="F2571" t="s">
        <v>25002</v>
      </c>
      <c r="G2571" t="s">
        <v>18</v>
      </c>
      <c r="H2571">
        <v>80</v>
      </c>
      <c r="I2571">
        <v>0</v>
      </c>
      <c r="J2571">
        <v>-140</v>
      </c>
      <c r="K2571">
        <v>-60</v>
      </c>
      <c r="L2571">
        <v>-75</v>
      </c>
      <c r="M2571">
        <v>-36</v>
      </c>
      <c r="N2571">
        <v>-96</v>
      </c>
      <c r="O2571">
        <v>-120</v>
      </c>
    </row>
    <row r="2572" spans="1:15" x14ac:dyDescent="0.25">
      <c r="A2572" t="s">
        <v>69</v>
      </c>
      <c r="B2572" t="s">
        <v>28</v>
      </c>
      <c r="C2572" t="s">
        <v>16041</v>
      </c>
      <c r="D2572">
        <v>4</v>
      </c>
      <c r="E2572" t="s">
        <v>25003</v>
      </c>
      <c r="F2572" t="s">
        <v>25004</v>
      </c>
      <c r="G2572" t="s">
        <v>18</v>
      </c>
      <c r="H2572">
        <v>42</v>
      </c>
      <c r="I2572">
        <v>0</v>
      </c>
      <c r="J2572">
        <v>-2</v>
      </c>
      <c r="K2572">
        <v>40</v>
      </c>
      <c r="L2572">
        <v>95.24</v>
      </c>
      <c r="M2572">
        <v>0</v>
      </c>
      <c r="N2572">
        <v>40</v>
      </c>
      <c r="O2572">
        <v>95.24</v>
      </c>
    </row>
    <row r="2573" spans="1:15" x14ac:dyDescent="0.25">
      <c r="A2573" t="s">
        <v>69</v>
      </c>
      <c r="B2573" t="s">
        <v>28</v>
      </c>
      <c r="C2573" t="s">
        <v>16047</v>
      </c>
      <c r="D2573">
        <v>1</v>
      </c>
      <c r="E2573" t="s">
        <v>25005</v>
      </c>
      <c r="F2573" t="s">
        <v>25005</v>
      </c>
      <c r="G2573" t="s">
        <v>18</v>
      </c>
      <c r="H2573">
        <v>10</v>
      </c>
      <c r="I2573">
        <v>0</v>
      </c>
      <c r="J2573">
        <v>0</v>
      </c>
      <c r="K2573">
        <v>10</v>
      </c>
      <c r="L2573">
        <v>100</v>
      </c>
      <c r="M2573">
        <v>0</v>
      </c>
      <c r="N2573">
        <v>10</v>
      </c>
      <c r="O2573">
        <v>100</v>
      </c>
    </row>
    <row r="2574" spans="1:15" x14ac:dyDescent="0.25">
      <c r="A2574" t="s">
        <v>69</v>
      </c>
      <c r="B2574" t="s">
        <v>34</v>
      </c>
      <c r="C2574" t="s">
        <v>16055</v>
      </c>
      <c r="D2574">
        <v>19</v>
      </c>
      <c r="E2574" t="s">
        <v>25006</v>
      </c>
      <c r="F2574" t="s">
        <v>25007</v>
      </c>
      <c r="G2574" t="s">
        <v>18</v>
      </c>
      <c r="H2574">
        <v>38</v>
      </c>
      <c r="I2574">
        <v>0</v>
      </c>
      <c r="J2574">
        <v>-26</v>
      </c>
      <c r="K2574">
        <v>12</v>
      </c>
      <c r="L2574">
        <v>31.58</v>
      </c>
      <c r="M2574">
        <v>0</v>
      </c>
      <c r="N2574">
        <v>12</v>
      </c>
      <c r="O2574">
        <v>31.58</v>
      </c>
    </row>
    <row r="2575" spans="1:15" x14ac:dyDescent="0.25">
      <c r="A2575" t="s">
        <v>69</v>
      </c>
      <c r="B2575" t="s">
        <v>34</v>
      </c>
      <c r="C2575" t="s">
        <v>1689</v>
      </c>
      <c r="D2575">
        <v>11</v>
      </c>
      <c r="E2575" t="s">
        <v>25008</v>
      </c>
      <c r="F2575" t="s">
        <v>25009</v>
      </c>
      <c r="G2575" t="s">
        <v>18</v>
      </c>
      <c r="H2575">
        <v>22</v>
      </c>
      <c r="I2575">
        <v>0</v>
      </c>
      <c r="J2575">
        <v>-14</v>
      </c>
      <c r="K2575">
        <v>8</v>
      </c>
      <c r="L2575">
        <v>36.36</v>
      </c>
      <c r="M2575">
        <v>0</v>
      </c>
      <c r="N2575">
        <v>8</v>
      </c>
      <c r="O2575">
        <v>36.36</v>
      </c>
    </row>
    <row r="2576" spans="1:15" x14ac:dyDescent="0.25">
      <c r="A2576" t="s">
        <v>69</v>
      </c>
      <c r="B2576" t="s">
        <v>34</v>
      </c>
      <c r="C2576" t="s">
        <v>751</v>
      </c>
      <c r="D2576">
        <v>17</v>
      </c>
      <c r="E2576" t="s">
        <v>25010</v>
      </c>
      <c r="F2576" t="s">
        <v>25011</v>
      </c>
      <c r="G2576" t="s">
        <v>18</v>
      </c>
      <c r="H2576">
        <v>34</v>
      </c>
      <c r="I2576">
        <v>0</v>
      </c>
      <c r="J2576">
        <v>-10</v>
      </c>
      <c r="K2576">
        <v>24</v>
      </c>
      <c r="L2576">
        <v>70.59</v>
      </c>
      <c r="M2576">
        <v>0</v>
      </c>
      <c r="N2576">
        <v>24</v>
      </c>
      <c r="O2576">
        <v>70.59</v>
      </c>
    </row>
    <row r="2577" spans="1:15" x14ac:dyDescent="0.25">
      <c r="A2577" t="s">
        <v>69</v>
      </c>
      <c r="B2577" t="s">
        <v>34</v>
      </c>
      <c r="C2577" t="s">
        <v>753</v>
      </c>
      <c r="D2577">
        <v>49</v>
      </c>
      <c r="E2577" t="s">
        <v>25012</v>
      </c>
      <c r="F2577" t="s">
        <v>25013</v>
      </c>
      <c r="G2577" t="s">
        <v>18</v>
      </c>
      <c r="H2577">
        <v>128</v>
      </c>
      <c r="I2577">
        <v>0</v>
      </c>
      <c r="J2577">
        <v>-86</v>
      </c>
      <c r="K2577">
        <v>42</v>
      </c>
      <c r="L2577">
        <v>32.81</v>
      </c>
      <c r="M2577">
        <v>0</v>
      </c>
      <c r="N2577">
        <v>42</v>
      </c>
      <c r="O2577">
        <v>32.81</v>
      </c>
    </row>
    <row r="2578" spans="1:15" x14ac:dyDescent="0.25">
      <c r="A2578" t="s">
        <v>69</v>
      </c>
      <c r="B2578" t="s">
        <v>34</v>
      </c>
      <c r="C2578" t="s">
        <v>1701</v>
      </c>
      <c r="D2578">
        <v>10</v>
      </c>
      <c r="E2578" t="s">
        <v>25014</v>
      </c>
      <c r="F2578" t="s">
        <v>25015</v>
      </c>
      <c r="G2578" t="s">
        <v>18</v>
      </c>
      <c r="H2578">
        <v>20</v>
      </c>
      <c r="I2578">
        <v>0</v>
      </c>
      <c r="J2578">
        <v>-8</v>
      </c>
      <c r="K2578">
        <v>12</v>
      </c>
      <c r="L2578">
        <v>60</v>
      </c>
      <c r="M2578">
        <v>0</v>
      </c>
      <c r="N2578">
        <v>12</v>
      </c>
      <c r="O2578">
        <v>60</v>
      </c>
    </row>
    <row r="2579" spans="1:15" x14ac:dyDescent="0.25">
      <c r="A2579" t="s">
        <v>69</v>
      </c>
      <c r="B2579" t="s">
        <v>34</v>
      </c>
      <c r="C2579" t="s">
        <v>754</v>
      </c>
      <c r="D2579">
        <v>43</v>
      </c>
      <c r="E2579" t="s">
        <v>25016</v>
      </c>
      <c r="F2579" t="s">
        <v>25017</v>
      </c>
      <c r="G2579" t="s">
        <v>18</v>
      </c>
      <c r="H2579">
        <v>114</v>
      </c>
      <c r="I2579">
        <v>0</v>
      </c>
      <c r="J2579">
        <v>-57</v>
      </c>
      <c r="K2579">
        <v>57</v>
      </c>
      <c r="L2579">
        <v>50</v>
      </c>
      <c r="M2579">
        <v>0</v>
      </c>
      <c r="N2579">
        <v>57</v>
      </c>
      <c r="O2579">
        <v>50</v>
      </c>
    </row>
    <row r="2580" spans="1:15" x14ac:dyDescent="0.25">
      <c r="A2580" t="s">
        <v>69</v>
      </c>
      <c r="B2580" t="s">
        <v>34</v>
      </c>
      <c r="C2580" t="s">
        <v>757</v>
      </c>
      <c r="D2580">
        <v>15</v>
      </c>
      <c r="E2580" t="s">
        <v>25018</v>
      </c>
      <c r="F2580" t="s">
        <v>25019</v>
      </c>
      <c r="G2580" t="s">
        <v>18</v>
      </c>
      <c r="H2580">
        <v>30</v>
      </c>
      <c r="I2580">
        <v>0</v>
      </c>
      <c r="J2580">
        <v>-14</v>
      </c>
      <c r="K2580">
        <v>16</v>
      </c>
      <c r="L2580">
        <v>53.33</v>
      </c>
      <c r="M2580">
        <v>0</v>
      </c>
      <c r="N2580">
        <v>16</v>
      </c>
      <c r="O2580">
        <v>53.33</v>
      </c>
    </row>
    <row r="2581" spans="1:15" x14ac:dyDescent="0.25">
      <c r="A2581" t="s">
        <v>69</v>
      </c>
      <c r="B2581" t="s">
        <v>34</v>
      </c>
      <c r="C2581" t="s">
        <v>1717</v>
      </c>
      <c r="D2581">
        <v>12</v>
      </c>
      <c r="E2581" t="s">
        <v>25020</v>
      </c>
      <c r="F2581" t="s">
        <v>25021</v>
      </c>
      <c r="G2581" t="s">
        <v>18</v>
      </c>
      <c r="H2581">
        <v>26</v>
      </c>
      <c r="I2581">
        <v>0</v>
      </c>
      <c r="J2581">
        <v>-22</v>
      </c>
      <c r="K2581">
        <v>4</v>
      </c>
      <c r="L2581">
        <v>15.38</v>
      </c>
      <c r="M2581">
        <v>0</v>
      </c>
      <c r="N2581">
        <v>4</v>
      </c>
      <c r="O2581">
        <v>15.38</v>
      </c>
    </row>
    <row r="2582" spans="1:15" x14ac:dyDescent="0.25">
      <c r="A2582" t="s">
        <v>69</v>
      </c>
      <c r="B2582" t="s">
        <v>34</v>
      </c>
      <c r="C2582" t="s">
        <v>760</v>
      </c>
      <c r="D2582">
        <v>8</v>
      </c>
      <c r="E2582" t="s">
        <v>25022</v>
      </c>
      <c r="F2582" t="s">
        <v>25023</v>
      </c>
      <c r="G2582" t="s">
        <v>18</v>
      </c>
      <c r="H2582">
        <v>16</v>
      </c>
      <c r="I2582">
        <v>0</v>
      </c>
      <c r="J2582">
        <v>-6</v>
      </c>
      <c r="K2582">
        <v>10</v>
      </c>
      <c r="L2582">
        <v>62.5</v>
      </c>
      <c r="M2582">
        <v>0</v>
      </c>
      <c r="N2582">
        <v>10</v>
      </c>
      <c r="O2582">
        <v>62.5</v>
      </c>
    </row>
    <row r="2583" spans="1:15" x14ac:dyDescent="0.25">
      <c r="A2583" t="s">
        <v>69</v>
      </c>
      <c r="B2583" t="s">
        <v>34</v>
      </c>
      <c r="C2583" t="s">
        <v>1727</v>
      </c>
      <c r="D2583">
        <v>147</v>
      </c>
      <c r="E2583" t="s">
        <v>25024</v>
      </c>
      <c r="F2583" t="s">
        <v>25025</v>
      </c>
      <c r="G2583" t="s">
        <v>18</v>
      </c>
      <c r="H2583">
        <v>297</v>
      </c>
      <c r="I2583">
        <v>0</v>
      </c>
      <c r="J2583">
        <v>-260</v>
      </c>
      <c r="K2583">
        <v>37</v>
      </c>
      <c r="L2583">
        <v>12.46</v>
      </c>
      <c r="M2583">
        <v>-2</v>
      </c>
      <c r="N2583">
        <v>35</v>
      </c>
      <c r="O2583">
        <v>11.78</v>
      </c>
    </row>
    <row r="2584" spans="1:15" x14ac:dyDescent="0.25">
      <c r="A2584" t="s">
        <v>69</v>
      </c>
      <c r="B2584" t="s">
        <v>34</v>
      </c>
      <c r="C2584" t="s">
        <v>1731</v>
      </c>
      <c r="D2584">
        <v>11</v>
      </c>
      <c r="E2584" t="s">
        <v>25026</v>
      </c>
      <c r="F2584" t="s">
        <v>25027</v>
      </c>
      <c r="G2584" t="s">
        <v>18</v>
      </c>
      <c r="H2584">
        <v>24</v>
      </c>
      <c r="I2584">
        <v>0</v>
      </c>
      <c r="J2584">
        <v>-20</v>
      </c>
      <c r="K2584">
        <v>4</v>
      </c>
      <c r="L2584">
        <v>16.670000000000002</v>
      </c>
      <c r="M2584">
        <v>0</v>
      </c>
      <c r="N2584">
        <v>4</v>
      </c>
      <c r="O2584">
        <v>16.670000000000002</v>
      </c>
    </row>
    <row r="2585" spans="1:15" x14ac:dyDescent="0.25">
      <c r="A2585" t="s">
        <v>69</v>
      </c>
      <c r="B2585" t="s">
        <v>34</v>
      </c>
      <c r="C2585" t="s">
        <v>762</v>
      </c>
      <c r="D2585">
        <v>5</v>
      </c>
      <c r="E2585" t="s">
        <v>25028</v>
      </c>
      <c r="F2585" t="s">
        <v>25029</v>
      </c>
      <c r="G2585" t="s">
        <v>18</v>
      </c>
      <c r="H2585">
        <v>10</v>
      </c>
      <c r="I2585">
        <v>0</v>
      </c>
      <c r="J2585">
        <v>-2</v>
      </c>
      <c r="K2585">
        <v>8</v>
      </c>
      <c r="L2585">
        <v>80</v>
      </c>
      <c r="M2585">
        <v>0</v>
      </c>
      <c r="N2585">
        <v>8</v>
      </c>
      <c r="O2585">
        <v>80</v>
      </c>
    </row>
    <row r="2586" spans="1:15" x14ac:dyDescent="0.25">
      <c r="A2586" t="s">
        <v>69</v>
      </c>
      <c r="B2586" t="s">
        <v>37</v>
      </c>
      <c r="C2586" t="s">
        <v>777</v>
      </c>
      <c r="D2586">
        <v>41</v>
      </c>
      <c r="E2586" t="s">
        <v>25030</v>
      </c>
      <c r="F2586" t="s">
        <v>25031</v>
      </c>
      <c r="G2586" t="s">
        <v>18</v>
      </c>
      <c r="H2586">
        <v>90</v>
      </c>
      <c r="I2586">
        <v>0</v>
      </c>
      <c r="J2586">
        <v>-148</v>
      </c>
      <c r="K2586">
        <v>-58</v>
      </c>
      <c r="L2586">
        <v>-64.44</v>
      </c>
      <c r="M2586">
        <v>0</v>
      </c>
      <c r="N2586">
        <v>-58</v>
      </c>
      <c r="O2586">
        <v>-64.44</v>
      </c>
    </row>
    <row r="2587" spans="1:15" x14ac:dyDescent="0.25">
      <c r="A2587" t="s">
        <v>69</v>
      </c>
      <c r="B2587" t="s">
        <v>37</v>
      </c>
      <c r="C2587" t="s">
        <v>782</v>
      </c>
      <c r="D2587">
        <v>5</v>
      </c>
      <c r="E2587" t="s">
        <v>25032</v>
      </c>
      <c r="F2587" t="s">
        <v>25033</v>
      </c>
      <c r="G2587" t="s">
        <v>18</v>
      </c>
      <c r="H2587">
        <v>10</v>
      </c>
      <c r="I2587">
        <v>0</v>
      </c>
      <c r="J2587">
        <v>0</v>
      </c>
      <c r="K2587">
        <v>10</v>
      </c>
      <c r="L2587">
        <v>100</v>
      </c>
      <c r="M2587">
        <v>0</v>
      </c>
      <c r="N2587">
        <v>10</v>
      </c>
      <c r="O2587">
        <v>100</v>
      </c>
    </row>
    <row r="2588" spans="1:15" x14ac:dyDescent="0.25">
      <c r="A2588" t="s">
        <v>69</v>
      </c>
      <c r="B2588" t="s">
        <v>37</v>
      </c>
      <c r="C2588" t="s">
        <v>799</v>
      </c>
      <c r="D2588">
        <v>5</v>
      </c>
      <c r="E2588" t="s">
        <v>25034</v>
      </c>
      <c r="F2588" t="s">
        <v>25035</v>
      </c>
      <c r="G2588" t="s">
        <v>18</v>
      </c>
      <c r="H2588">
        <v>10</v>
      </c>
      <c r="I2588">
        <v>0</v>
      </c>
      <c r="J2588">
        <v>0</v>
      </c>
      <c r="K2588">
        <v>10</v>
      </c>
      <c r="L2588">
        <v>100</v>
      </c>
      <c r="M2588">
        <v>0</v>
      </c>
      <c r="N2588">
        <v>10</v>
      </c>
      <c r="O2588">
        <v>100</v>
      </c>
    </row>
    <row r="2589" spans="1:15" x14ac:dyDescent="0.25">
      <c r="A2589" t="s">
        <v>69</v>
      </c>
      <c r="B2589" t="s">
        <v>37</v>
      </c>
      <c r="C2589" t="s">
        <v>802</v>
      </c>
      <c r="D2589">
        <v>19</v>
      </c>
      <c r="E2589" t="s">
        <v>25036</v>
      </c>
      <c r="F2589" t="s">
        <v>25037</v>
      </c>
      <c r="G2589" t="s">
        <v>18</v>
      </c>
      <c r="H2589">
        <v>38</v>
      </c>
      <c r="I2589">
        <v>0</v>
      </c>
      <c r="J2589">
        <v>-28</v>
      </c>
      <c r="K2589">
        <v>10</v>
      </c>
      <c r="L2589">
        <v>26.32</v>
      </c>
      <c r="M2589">
        <v>0</v>
      </c>
      <c r="N2589">
        <v>10</v>
      </c>
      <c r="O2589">
        <v>26.32</v>
      </c>
    </row>
    <row r="2590" spans="1:15" x14ac:dyDescent="0.25">
      <c r="A2590" t="s">
        <v>69</v>
      </c>
      <c r="B2590" t="s">
        <v>37</v>
      </c>
      <c r="C2590" t="s">
        <v>815</v>
      </c>
      <c r="D2590">
        <v>43</v>
      </c>
      <c r="E2590" t="s">
        <v>25038</v>
      </c>
      <c r="F2590" t="s">
        <v>25039</v>
      </c>
      <c r="G2590" t="s">
        <v>18</v>
      </c>
      <c r="H2590">
        <v>86</v>
      </c>
      <c r="I2590">
        <v>0</v>
      </c>
      <c r="J2590">
        <v>0</v>
      </c>
      <c r="K2590">
        <v>86</v>
      </c>
      <c r="L2590">
        <v>100</v>
      </c>
      <c r="M2590">
        <v>0</v>
      </c>
      <c r="N2590">
        <v>86</v>
      </c>
      <c r="O2590">
        <v>100</v>
      </c>
    </row>
    <row r="2591" spans="1:15" x14ac:dyDescent="0.25">
      <c r="A2591" t="s">
        <v>69</v>
      </c>
      <c r="B2591" t="s">
        <v>37</v>
      </c>
      <c r="C2591" t="s">
        <v>821</v>
      </c>
      <c r="D2591">
        <v>18</v>
      </c>
      <c r="E2591" t="s">
        <v>25040</v>
      </c>
      <c r="F2591" t="s">
        <v>25041</v>
      </c>
      <c r="G2591" t="s">
        <v>18</v>
      </c>
      <c r="H2591">
        <v>48</v>
      </c>
      <c r="I2591">
        <v>0</v>
      </c>
      <c r="J2591">
        <v>-42</v>
      </c>
      <c r="K2591">
        <v>6</v>
      </c>
      <c r="L2591">
        <v>12.5</v>
      </c>
      <c r="M2591">
        <v>0</v>
      </c>
      <c r="N2591">
        <v>6</v>
      </c>
      <c r="O2591">
        <v>12.5</v>
      </c>
    </row>
    <row r="2592" spans="1:15" x14ac:dyDescent="0.25">
      <c r="A2592" t="s">
        <v>69</v>
      </c>
      <c r="B2592" t="s">
        <v>37</v>
      </c>
      <c r="C2592" t="s">
        <v>831</v>
      </c>
      <c r="D2592">
        <v>10</v>
      </c>
      <c r="E2592" t="s">
        <v>25042</v>
      </c>
      <c r="F2592" t="s">
        <v>25043</v>
      </c>
      <c r="G2592" t="s">
        <v>18</v>
      </c>
      <c r="H2592">
        <v>20</v>
      </c>
      <c r="I2592">
        <v>0</v>
      </c>
      <c r="J2592">
        <v>0</v>
      </c>
      <c r="K2592">
        <v>20</v>
      </c>
      <c r="L2592">
        <v>100</v>
      </c>
      <c r="M2592">
        <v>0</v>
      </c>
      <c r="N2592">
        <v>20</v>
      </c>
      <c r="O2592">
        <v>100</v>
      </c>
    </row>
    <row r="2593" spans="1:15" x14ac:dyDescent="0.25">
      <c r="A2593" t="s">
        <v>69</v>
      </c>
      <c r="B2593" t="s">
        <v>37</v>
      </c>
      <c r="C2593" t="s">
        <v>835</v>
      </c>
      <c r="D2593">
        <v>12</v>
      </c>
      <c r="E2593" t="s">
        <v>25044</v>
      </c>
      <c r="F2593" t="s">
        <v>25045</v>
      </c>
      <c r="G2593" t="s">
        <v>18</v>
      </c>
      <c r="H2593">
        <v>24</v>
      </c>
      <c r="I2593">
        <v>0</v>
      </c>
      <c r="J2593">
        <v>0</v>
      </c>
      <c r="K2593">
        <v>24</v>
      </c>
      <c r="L2593">
        <v>100</v>
      </c>
      <c r="M2593">
        <v>0</v>
      </c>
      <c r="N2593">
        <v>24</v>
      </c>
      <c r="O2593">
        <v>100</v>
      </c>
    </row>
    <row r="2594" spans="1:15" x14ac:dyDescent="0.25">
      <c r="A2594" t="s">
        <v>69</v>
      </c>
      <c r="B2594" t="s">
        <v>37</v>
      </c>
      <c r="C2594" t="s">
        <v>841</v>
      </c>
      <c r="D2594">
        <v>56</v>
      </c>
      <c r="E2594" t="s">
        <v>25046</v>
      </c>
      <c r="F2594" t="s">
        <v>25047</v>
      </c>
      <c r="G2594" t="s">
        <v>18</v>
      </c>
      <c r="H2594">
        <v>208</v>
      </c>
      <c r="I2594">
        <v>0</v>
      </c>
      <c r="J2594">
        <v>-134</v>
      </c>
      <c r="K2594">
        <v>74</v>
      </c>
      <c r="L2594">
        <v>35.58</v>
      </c>
      <c r="M2594">
        <v>0</v>
      </c>
      <c r="N2594">
        <v>74</v>
      </c>
      <c r="O2594">
        <v>35.58</v>
      </c>
    </row>
    <row r="2595" spans="1:15" x14ac:dyDescent="0.25">
      <c r="A2595" t="s">
        <v>69</v>
      </c>
      <c r="B2595" t="s">
        <v>37</v>
      </c>
      <c r="C2595" t="s">
        <v>859</v>
      </c>
      <c r="D2595">
        <v>10</v>
      </c>
      <c r="E2595" t="s">
        <v>25048</v>
      </c>
      <c r="F2595" t="s">
        <v>25049</v>
      </c>
      <c r="G2595" t="s">
        <v>18</v>
      </c>
      <c r="H2595">
        <v>20</v>
      </c>
      <c r="I2595">
        <v>0</v>
      </c>
      <c r="J2595">
        <v>0</v>
      </c>
      <c r="K2595">
        <v>20</v>
      </c>
      <c r="L2595">
        <v>100</v>
      </c>
      <c r="M2595">
        <v>0</v>
      </c>
      <c r="N2595">
        <v>20</v>
      </c>
      <c r="O2595">
        <v>100</v>
      </c>
    </row>
    <row r="2596" spans="1:15" x14ac:dyDescent="0.25">
      <c r="A2596" t="s">
        <v>69</v>
      </c>
      <c r="B2596" t="s">
        <v>37</v>
      </c>
      <c r="C2596" t="s">
        <v>886</v>
      </c>
      <c r="D2596">
        <v>10</v>
      </c>
      <c r="E2596" t="s">
        <v>25050</v>
      </c>
      <c r="F2596" t="s">
        <v>25051</v>
      </c>
      <c r="G2596" t="s">
        <v>18</v>
      </c>
      <c r="H2596">
        <v>20</v>
      </c>
      <c r="I2596">
        <v>0</v>
      </c>
      <c r="J2596">
        <v>0</v>
      </c>
      <c r="K2596">
        <v>20</v>
      </c>
      <c r="L2596">
        <v>100</v>
      </c>
      <c r="M2596">
        <v>0</v>
      </c>
      <c r="N2596">
        <v>20</v>
      </c>
      <c r="O2596">
        <v>100</v>
      </c>
    </row>
    <row r="2597" spans="1:15" x14ac:dyDescent="0.25">
      <c r="A2597" t="s">
        <v>69</v>
      </c>
      <c r="B2597" t="s">
        <v>37</v>
      </c>
      <c r="C2597" t="s">
        <v>905</v>
      </c>
      <c r="D2597">
        <v>7</v>
      </c>
      <c r="E2597" t="s">
        <v>25052</v>
      </c>
      <c r="F2597" t="s">
        <v>25053</v>
      </c>
      <c r="G2597" t="s">
        <v>18</v>
      </c>
      <c r="H2597">
        <v>14</v>
      </c>
      <c r="I2597">
        <v>0</v>
      </c>
      <c r="J2597">
        <v>0</v>
      </c>
      <c r="K2597">
        <v>14</v>
      </c>
      <c r="L2597">
        <v>100</v>
      </c>
      <c r="M2597">
        <v>-6</v>
      </c>
      <c r="N2597">
        <v>8</v>
      </c>
      <c r="O2597">
        <v>57.14</v>
      </c>
    </row>
    <row r="2598" spans="1:15" x14ac:dyDescent="0.25">
      <c r="A2598" t="s">
        <v>69</v>
      </c>
      <c r="B2598" t="s">
        <v>37</v>
      </c>
      <c r="C2598" t="s">
        <v>1877</v>
      </c>
      <c r="D2598">
        <v>9</v>
      </c>
      <c r="E2598" t="s">
        <v>25054</v>
      </c>
      <c r="F2598" t="s">
        <v>25055</v>
      </c>
      <c r="G2598" t="s">
        <v>18</v>
      </c>
      <c r="H2598">
        <v>18</v>
      </c>
      <c r="I2598">
        <v>0</v>
      </c>
      <c r="J2598">
        <v>0</v>
      </c>
      <c r="K2598">
        <v>18</v>
      </c>
      <c r="L2598">
        <v>100</v>
      </c>
      <c r="M2598">
        <v>0</v>
      </c>
      <c r="N2598">
        <v>18</v>
      </c>
      <c r="O2598">
        <v>100</v>
      </c>
    </row>
    <row r="2599" spans="1:15" x14ac:dyDescent="0.25">
      <c r="A2599" t="s">
        <v>69</v>
      </c>
      <c r="B2599" t="s">
        <v>37</v>
      </c>
      <c r="C2599" t="s">
        <v>911</v>
      </c>
      <c r="D2599">
        <v>4</v>
      </c>
      <c r="E2599" t="s">
        <v>25056</v>
      </c>
      <c r="F2599" t="s">
        <v>25057</v>
      </c>
      <c r="G2599" t="s">
        <v>18</v>
      </c>
      <c r="H2599">
        <v>8</v>
      </c>
      <c r="I2599">
        <v>0</v>
      </c>
      <c r="J2599">
        <v>0</v>
      </c>
      <c r="K2599">
        <v>8</v>
      </c>
      <c r="L2599">
        <v>100</v>
      </c>
      <c r="M2599">
        <v>0</v>
      </c>
      <c r="N2599">
        <v>8</v>
      </c>
      <c r="O2599">
        <v>100</v>
      </c>
    </row>
    <row r="2600" spans="1:15" x14ac:dyDescent="0.25">
      <c r="A2600" t="s">
        <v>69</v>
      </c>
      <c r="B2600" t="s">
        <v>37</v>
      </c>
      <c r="C2600" t="s">
        <v>920</v>
      </c>
      <c r="D2600">
        <v>17</v>
      </c>
      <c r="E2600" t="s">
        <v>25058</v>
      </c>
      <c r="F2600" t="s">
        <v>25059</v>
      </c>
      <c r="G2600" t="s">
        <v>18</v>
      </c>
      <c r="H2600">
        <v>34</v>
      </c>
      <c r="I2600">
        <v>0</v>
      </c>
      <c r="J2600">
        <v>0</v>
      </c>
      <c r="K2600">
        <v>34</v>
      </c>
      <c r="L2600">
        <v>100</v>
      </c>
      <c r="M2600">
        <v>0</v>
      </c>
      <c r="N2600">
        <v>34</v>
      </c>
      <c r="O2600">
        <v>100</v>
      </c>
    </row>
    <row r="2601" spans="1:15" x14ac:dyDescent="0.25">
      <c r="A2601" t="s">
        <v>69</v>
      </c>
      <c r="B2601" t="s">
        <v>37</v>
      </c>
      <c r="C2601" t="s">
        <v>933</v>
      </c>
      <c r="D2601">
        <v>4</v>
      </c>
      <c r="E2601" t="s">
        <v>25060</v>
      </c>
      <c r="F2601" t="s">
        <v>25061</v>
      </c>
      <c r="G2601" t="s">
        <v>18</v>
      </c>
      <c r="H2601">
        <v>12</v>
      </c>
      <c r="I2601">
        <v>0</v>
      </c>
      <c r="J2601">
        <v>0</v>
      </c>
      <c r="K2601">
        <v>12</v>
      </c>
      <c r="L2601">
        <v>100</v>
      </c>
      <c r="M2601">
        <v>0</v>
      </c>
      <c r="N2601">
        <v>12</v>
      </c>
      <c r="O2601">
        <v>100</v>
      </c>
    </row>
    <row r="2602" spans="1:15" x14ac:dyDescent="0.25">
      <c r="A2602" t="s">
        <v>69</v>
      </c>
      <c r="B2602" t="s">
        <v>37</v>
      </c>
      <c r="C2602" t="s">
        <v>936</v>
      </c>
      <c r="D2602">
        <v>25</v>
      </c>
      <c r="E2602" t="s">
        <v>25062</v>
      </c>
      <c r="F2602" t="s">
        <v>25063</v>
      </c>
      <c r="G2602" t="s">
        <v>18</v>
      </c>
      <c r="H2602">
        <v>50</v>
      </c>
      <c r="I2602">
        <v>0</v>
      </c>
      <c r="J2602">
        <v>0</v>
      </c>
      <c r="K2602">
        <v>50</v>
      </c>
      <c r="L2602">
        <v>100</v>
      </c>
      <c r="M2602">
        <v>0</v>
      </c>
      <c r="N2602">
        <v>50</v>
      </c>
      <c r="O2602">
        <v>100</v>
      </c>
    </row>
    <row r="2603" spans="1:15" x14ac:dyDescent="0.25">
      <c r="A2603" t="s">
        <v>69</v>
      </c>
      <c r="B2603" t="s">
        <v>37</v>
      </c>
      <c r="C2603" t="s">
        <v>939</v>
      </c>
      <c r="D2603">
        <v>5</v>
      </c>
      <c r="E2603" t="s">
        <v>25064</v>
      </c>
      <c r="F2603" t="s">
        <v>25065</v>
      </c>
      <c r="G2603" t="s">
        <v>18</v>
      </c>
      <c r="H2603">
        <v>10</v>
      </c>
      <c r="I2603">
        <v>0</v>
      </c>
      <c r="J2603">
        <v>0</v>
      </c>
      <c r="K2603">
        <v>10</v>
      </c>
      <c r="L2603">
        <v>100</v>
      </c>
      <c r="M2603">
        <v>0</v>
      </c>
      <c r="N2603">
        <v>10</v>
      </c>
      <c r="O2603">
        <v>100</v>
      </c>
    </row>
    <row r="2604" spans="1:15" x14ac:dyDescent="0.25">
      <c r="A2604" t="s">
        <v>69</v>
      </c>
      <c r="B2604" t="s">
        <v>37</v>
      </c>
      <c r="C2604" t="s">
        <v>960</v>
      </c>
      <c r="D2604">
        <v>6</v>
      </c>
      <c r="E2604" t="s">
        <v>25066</v>
      </c>
      <c r="F2604" t="s">
        <v>25067</v>
      </c>
      <c r="G2604" t="s">
        <v>18</v>
      </c>
      <c r="H2604">
        <v>12</v>
      </c>
      <c r="I2604">
        <v>0</v>
      </c>
      <c r="J2604">
        <v>0</v>
      </c>
      <c r="K2604">
        <v>12</v>
      </c>
      <c r="L2604">
        <v>100</v>
      </c>
      <c r="M2604">
        <v>0</v>
      </c>
      <c r="N2604">
        <v>12</v>
      </c>
      <c r="O2604">
        <v>100</v>
      </c>
    </row>
    <row r="2605" spans="1:15" x14ac:dyDescent="0.25">
      <c r="A2605" t="s">
        <v>69</v>
      </c>
      <c r="B2605" t="s">
        <v>37</v>
      </c>
      <c r="C2605" t="s">
        <v>963</v>
      </c>
      <c r="D2605">
        <v>5</v>
      </c>
      <c r="E2605" t="s">
        <v>25068</v>
      </c>
      <c r="F2605" t="s">
        <v>25069</v>
      </c>
      <c r="G2605" t="s">
        <v>18</v>
      </c>
      <c r="H2605">
        <v>10</v>
      </c>
      <c r="I2605">
        <v>0</v>
      </c>
      <c r="J2605">
        <v>-7.2</v>
      </c>
      <c r="K2605">
        <v>2.8</v>
      </c>
      <c r="L2605">
        <v>28</v>
      </c>
      <c r="M2605">
        <v>0</v>
      </c>
      <c r="N2605">
        <v>2.8</v>
      </c>
      <c r="O2605">
        <v>28</v>
      </c>
    </row>
    <row r="2606" spans="1:15" x14ac:dyDescent="0.25">
      <c r="A2606" t="s">
        <v>69</v>
      </c>
      <c r="B2606" t="s">
        <v>37</v>
      </c>
      <c r="C2606" t="s">
        <v>967</v>
      </c>
      <c r="D2606">
        <v>3</v>
      </c>
      <c r="E2606" t="s">
        <v>25070</v>
      </c>
      <c r="F2606" t="s">
        <v>25071</v>
      </c>
      <c r="G2606" t="s">
        <v>18</v>
      </c>
      <c r="H2606">
        <v>6</v>
      </c>
      <c r="I2606">
        <v>0</v>
      </c>
      <c r="J2606">
        <v>0</v>
      </c>
      <c r="K2606">
        <v>6</v>
      </c>
      <c r="L2606">
        <v>100</v>
      </c>
      <c r="M2606">
        <v>0</v>
      </c>
      <c r="N2606">
        <v>6</v>
      </c>
      <c r="O2606">
        <v>100</v>
      </c>
    </row>
    <row r="2607" spans="1:15" x14ac:dyDescent="0.25">
      <c r="A2607" t="s">
        <v>69</v>
      </c>
      <c r="B2607" t="s">
        <v>37</v>
      </c>
      <c r="C2607" t="s">
        <v>970</v>
      </c>
      <c r="D2607">
        <v>1</v>
      </c>
      <c r="E2607" t="s">
        <v>25072</v>
      </c>
      <c r="F2607" t="s">
        <v>25072</v>
      </c>
      <c r="G2607" t="s">
        <v>18</v>
      </c>
      <c r="H2607">
        <v>2</v>
      </c>
      <c r="I2607">
        <v>0</v>
      </c>
      <c r="J2607">
        <v>0</v>
      </c>
      <c r="K2607">
        <v>2</v>
      </c>
      <c r="L2607">
        <v>100</v>
      </c>
      <c r="M2607">
        <v>0</v>
      </c>
      <c r="N2607">
        <v>2</v>
      </c>
      <c r="O2607">
        <v>100</v>
      </c>
    </row>
    <row r="2608" spans="1:15" x14ac:dyDescent="0.25">
      <c r="A2608" t="s">
        <v>69</v>
      </c>
      <c r="B2608" t="s">
        <v>37</v>
      </c>
      <c r="C2608" t="s">
        <v>982</v>
      </c>
      <c r="D2608">
        <v>15</v>
      </c>
      <c r="E2608" t="s">
        <v>25073</v>
      </c>
      <c r="F2608" t="s">
        <v>25074</v>
      </c>
      <c r="G2608" t="s">
        <v>18</v>
      </c>
      <c r="H2608">
        <v>30</v>
      </c>
      <c r="I2608">
        <v>0</v>
      </c>
      <c r="J2608">
        <v>-120</v>
      </c>
      <c r="K2608">
        <v>-90</v>
      </c>
      <c r="L2608">
        <v>-300</v>
      </c>
      <c r="M2608">
        <v>0</v>
      </c>
      <c r="N2608">
        <v>-90</v>
      </c>
      <c r="O2608">
        <v>-300</v>
      </c>
    </row>
    <row r="2609" spans="1:15" x14ac:dyDescent="0.25">
      <c r="A2609" t="s">
        <v>69</v>
      </c>
      <c r="B2609" t="s">
        <v>37</v>
      </c>
      <c r="C2609" t="s">
        <v>986</v>
      </c>
      <c r="D2609">
        <v>5</v>
      </c>
      <c r="E2609" t="s">
        <v>25075</v>
      </c>
      <c r="F2609" t="s">
        <v>25076</v>
      </c>
      <c r="G2609" t="s">
        <v>18</v>
      </c>
      <c r="H2609">
        <v>10</v>
      </c>
      <c r="I2609">
        <v>0</v>
      </c>
      <c r="J2609">
        <v>0</v>
      </c>
      <c r="K2609">
        <v>10</v>
      </c>
      <c r="L2609">
        <v>100</v>
      </c>
      <c r="M2609">
        <v>0</v>
      </c>
      <c r="N2609">
        <v>10</v>
      </c>
      <c r="O2609">
        <v>100</v>
      </c>
    </row>
    <row r="2610" spans="1:15" x14ac:dyDescent="0.25">
      <c r="A2610" t="s">
        <v>69</v>
      </c>
      <c r="B2610" t="s">
        <v>37</v>
      </c>
      <c r="C2610" t="s">
        <v>8568</v>
      </c>
      <c r="D2610">
        <v>5</v>
      </c>
      <c r="E2610" t="s">
        <v>25077</v>
      </c>
      <c r="F2610" t="s">
        <v>25078</v>
      </c>
      <c r="G2610" t="s">
        <v>18</v>
      </c>
      <c r="H2610">
        <v>10</v>
      </c>
      <c r="I2610">
        <v>0</v>
      </c>
      <c r="J2610">
        <v>0</v>
      </c>
      <c r="K2610">
        <v>10</v>
      </c>
      <c r="L2610">
        <v>100</v>
      </c>
      <c r="M2610">
        <v>0</v>
      </c>
      <c r="N2610">
        <v>10</v>
      </c>
      <c r="O2610">
        <v>100</v>
      </c>
    </row>
    <row r="2611" spans="1:15" x14ac:dyDescent="0.25">
      <c r="A2611" t="s">
        <v>69</v>
      </c>
      <c r="B2611" t="s">
        <v>37</v>
      </c>
      <c r="C2611" t="s">
        <v>16210</v>
      </c>
      <c r="D2611">
        <v>9</v>
      </c>
      <c r="E2611" t="s">
        <v>25079</v>
      </c>
      <c r="F2611" t="s">
        <v>25080</v>
      </c>
      <c r="G2611" t="s">
        <v>18</v>
      </c>
      <c r="H2611">
        <v>18</v>
      </c>
      <c r="I2611">
        <v>0</v>
      </c>
      <c r="J2611">
        <v>-84</v>
      </c>
      <c r="K2611">
        <v>-66</v>
      </c>
      <c r="L2611">
        <v>-366.67</v>
      </c>
      <c r="M2611">
        <v>0</v>
      </c>
      <c r="N2611">
        <v>-66</v>
      </c>
      <c r="O2611">
        <v>-366.67</v>
      </c>
    </row>
    <row r="2612" spans="1:15" x14ac:dyDescent="0.25">
      <c r="A2612" t="s">
        <v>83</v>
      </c>
      <c r="B2612" t="s">
        <v>15</v>
      </c>
      <c r="C2612" t="s">
        <v>286</v>
      </c>
      <c r="D2612">
        <v>3332</v>
      </c>
      <c r="E2612" t="s">
        <v>25081</v>
      </c>
      <c r="F2612" t="s">
        <v>25082</v>
      </c>
      <c r="G2612" t="s">
        <v>18</v>
      </c>
      <c r="H2612" t="s">
        <v>25083</v>
      </c>
      <c r="I2612">
        <v>0</v>
      </c>
      <c r="J2612" t="s">
        <v>25084</v>
      </c>
      <c r="K2612" t="s">
        <v>25085</v>
      </c>
      <c r="L2612">
        <v>39.5</v>
      </c>
      <c r="M2612">
        <v>0</v>
      </c>
      <c r="N2612" t="s">
        <v>25085</v>
      </c>
      <c r="O2612">
        <v>39.5</v>
      </c>
    </row>
    <row r="2613" spans="1:15" x14ac:dyDescent="0.25">
      <c r="A2613" t="s">
        <v>83</v>
      </c>
      <c r="B2613" t="s">
        <v>15</v>
      </c>
      <c r="C2613" t="s">
        <v>999</v>
      </c>
      <c r="D2613">
        <v>2458</v>
      </c>
      <c r="E2613" t="s">
        <v>25086</v>
      </c>
      <c r="F2613" t="s">
        <v>25087</v>
      </c>
      <c r="G2613" t="s">
        <v>18</v>
      </c>
      <c r="H2613" t="s">
        <v>25088</v>
      </c>
      <c r="I2613">
        <v>0</v>
      </c>
      <c r="J2613" t="s">
        <v>25089</v>
      </c>
      <c r="K2613" t="s">
        <v>25090</v>
      </c>
      <c r="L2613">
        <v>23.02</v>
      </c>
      <c r="M2613">
        <v>-13</v>
      </c>
      <c r="N2613" t="s">
        <v>25091</v>
      </c>
      <c r="O2613">
        <v>23</v>
      </c>
    </row>
    <row r="2614" spans="1:15" x14ac:dyDescent="0.25">
      <c r="A2614" t="s">
        <v>83</v>
      </c>
      <c r="B2614" t="s">
        <v>15</v>
      </c>
      <c r="C2614" t="s">
        <v>289</v>
      </c>
      <c r="D2614">
        <v>393</v>
      </c>
      <c r="E2614" t="s">
        <v>25092</v>
      </c>
      <c r="F2614" t="s">
        <v>25093</v>
      </c>
      <c r="G2614" t="s">
        <v>18</v>
      </c>
      <c r="H2614" t="s">
        <v>25094</v>
      </c>
      <c r="I2614">
        <v>0</v>
      </c>
      <c r="J2614" t="s">
        <v>25095</v>
      </c>
      <c r="K2614" t="s">
        <v>25096</v>
      </c>
      <c r="L2614">
        <v>21.18</v>
      </c>
      <c r="M2614">
        <v>0</v>
      </c>
      <c r="N2614" t="s">
        <v>25096</v>
      </c>
      <c r="O2614">
        <v>21.18</v>
      </c>
    </row>
    <row r="2615" spans="1:15" x14ac:dyDescent="0.25">
      <c r="A2615" t="s">
        <v>83</v>
      </c>
      <c r="B2615" t="s">
        <v>15</v>
      </c>
      <c r="C2615" t="s">
        <v>1008</v>
      </c>
      <c r="D2615">
        <v>3100</v>
      </c>
      <c r="E2615" t="s">
        <v>25097</v>
      </c>
      <c r="F2615" t="s">
        <v>25098</v>
      </c>
      <c r="G2615" t="s">
        <v>18</v>
      </c>
      <c r="H2615" t="s">
        <v>25099</v>
      </c>
      <c r="I2615">
        <v>0</v>
      </c>
      <c r="J2615" t="s">
        <v>25100</v>
      </c>
      <c r="K2615" t="s">
        <v>25101</v>
      </c>
      <c r="L2615">
        <v>46.7</v>
      </c>
      <c r="M2615">
        <v>0</v>
      </c>
      <c r="N2615" t="s">
        <v>25101</v>
      </c>
      <c r="O2615">
        <v>46.7</v>
      </c>
    </row>
    <row r="2616" spans="1:15" x14ac:dyDescent="0.25">
      <c r="A2616" t="s">
        <v>83</v>
      </c>
      <c r="B2616" t="s">
        <v>15</v>
      </c>
      <c r="C2616" t="s">
        <v>8592</v>
      </c>
      <c r="D2616">
        <v>579</v>
      </c>
      <c r="E2616" t="s">
        <v>25102</v>
      </c>
      <c r="F2616" t="s">
        <v>25103</v>
      </c>
      <c r="G2616" t="s">
        <v>18</v>
      </c>
      <c r="H2616" t="s">
        <v>25104</v>
      </c>
      <c r="I2616">
        <v>0</v>
      </c>
      <c r="J2616" t="s">
        <v>25105</v>
      </c>
      <c r="K2616" t="s">
        <v>25106</v>
      </c>
      <c r="L2616">
        <v>33.89</v>
      </c>
      <c r="M2616">
        <v>-1.75</v>
      </c>
      <c r="N2616" t="s">
        <v>25107</v>
      </c>
      <c r="O2616">
        <v>33.880000000000003</v>
      </c>
    </row>
    <row r="2617" spans="1:15" x14ac:dyDescent="0.25">
      <c r="A2617" t="s">
        <v>83</v>
      </c>
      <c r="B2617" t="s">
        <v>15</v>
      </c>
      <c r="C2617" t="s">
        <v>1016</v>
      </c>
      <c r="D2617">
        <v>188</v>
      </c>
      <c r="E2617" t="s">
        <v>25108</v>
      </c>
      <c r="F2617" t="s">
        <v>25109</v>
      </c>
      <c r="G2617" t="s">
        <v>18</v>
      </c>
      <c r="H2617" t="s">
        <v>25110</v>
      </c>
      <c r="I2617">
        <v>0</v>
      </c>
      <c r="J2617" t="s">
        <v>25111</v>
      </c>
      <c r="K2617" t="s">
        <v>25112</v>
      </c>
      <c r="L2617">
        <v>64.92</v>
      </c>
      <c r="M2617">
        <v>0</v>
      </c>
      <c r="N2617" t="s">
        <v>25112</v>
      </c>
      <c r="O2617">
        <v>64.92</v>
      </c>
    </row>
    <row r="2618" spans="1:15" x14ac:dyDescent="0.25">
      <c r="A2618" t="s">
        <v>83</v>
      </c>
      <c r="B2618" t="s">
        <v>15</v>
      </c>
      <c r="C2618" t="s">
        <v>294</v>
      </c>
      <c r="D2618">
        <v>1183</v>
      </c>
      <c r="E2618" t="s">
        <v>25113</v>
      </c>
      <c r="F2618" t="s">
        <v>25114</v>
      </c>
      <c r="G2618" t="s">
        <v>18</v>
      </c>
      <c r="H2618" t="s">
        <v>25115</v>
      </c>
      <c r="I2618">
        <v>0</v>
      </c>
      <c r="J2618" t="s">
        <v>25116</v>
      </c>
      <c r="K2618" t="s">
        <v>25117</v>
      </c>
      <c r="L2618">
        <v>42.87</v>
      </c>
      <c r="M2618">
        <v>0</v>
      </c>
      <c r="N2618" t="s">
        <v>25117</v>
      </c>
      <c r="O2618">
        <v>42.87</v>
      </c>
    </row>
    <row r="2619" spans="1:15" x14ac:dyDescent="0.25">
      <c r="A2619" t="s">
        <v>83</v>
      </c>
      <c r="B2619" t="s">
        <v>15</v>
      </c>
      <c r="C2619" t="s">
        <v>297</v>
      </c>
      <c r="D2619">
        <v>765</v>
      </c>
      <c r="E2619" t="s">
        <v>25118</v>
      </c>
      <c r="F2619" t="s">
        <v>25119</v>
      </c>
      <c r="G2619" t="s">
        <v>18</v>
      </c>
      <c r="H2619" t="s">
        <v>25120</v>
      </c>
      <c r="I2619">
        <v>0</v>
      </c>
      <c r="J2619" t="s">
        <v>25121</v>
      </c>
      <c r="K2619" t="s">
        <v>25122</v>
      </c>
      <c r="L2619">
        <v>-34.409999999999997</v>
      </c>
      <c r="M2619">
        <v>0</v>
      </c>
      <c r="N2619" t="s">
        <v>25122</v>
      </c>
      <c r="O2619">
        <v>-34.409999999999997</v>
      </c>
    </row>
    <row r="2620" spans="1:15" x14ac:dyDescent="0.25">
      <c r="A2620" t="s">
        <v>83</v>
      </c>
      <c r="B2620" t="s">
        <v>15</v>
      </c>
      <c r="C2620" t="s">
        <v>300</v>
      </c>
      <c r="D2620">
        <v>237</v>
      </c>
      <c r="E2620" t="s">
        <v>25123</v>
      </c>
      <c r="F2620" t="s">
        <v>25124</v>
      </c>
      <c r="G2620" t="s">
        <v>18</v>
      </c>
      <c r="H2620" t="s">
        <v>25125</v>
      </c>
      <c r="I2620">
        <v>0</v>
      </c>
      <c r="J2620" t="s">
        <v>25126</v>
      </c>
      <c r="K2620" t="s">
        <v>25127</v>
      </c>
      <c r="L2620">
        <v>-676.98</v>
      </c>
      <c r="M2620">
        <v>0</v>
      </c>
      <c r="N2620" t="s">
        <v>25127</v>
      </c>
      <c r="O2620">
        <v>-676.98</v>
      </c>
    </row>
    <row r="2621" spans="1:15" x14ac:dyDescent="0.25">
      <c r="A2621" t="s">
        <v>83</v>
      </c>
      <c r="B2621" t="s">
        <v>15</v>
      </c>
      <c r="C2621" t="s">
        <v>2111</v>
      </c>
      <c r="D2621">
        <v>571</v>
      </c>
      <c r="E2621" t="s">
        <v>25128</v>
      </c>
      <c r="F2621" t="s">
        <v>25129</v>
      </c>
      <c r="G2621" t="s">
        <v>18</v>
      </c>
      <c r="H2621" t="s">
        <v>25130</v>
      </c>
      <c r="I2621">
        <v>0</v>
      </c>
      <c r="J2621" t="s">
        <v>25131</v>
      </c>
      <c r="K2621" t="s">
        <v>25132</v>
      </c>
      <c r="L2621">
        <v>37.9</v>
      </c>
      <c r="M2621">
        <v>0</v>
      </c>
      <c r="N2621" t="s">
        <v>25132</v>
      </c>
      <c r="O2621">
        <v>37.9</v>
      </c>
    </row>
    <row r="2622" spans="1:15" x14ac:dyDescent="0.25">
      <c r="A2622" t="s">
        <v>83</v>
      </c>
      <c r="B2622" t="s">
        <v>15</v>
      </c>
      <c r="C2622" t="s">
        <v>305</v>
      </c>
      <c r="D2622">
        <v>697</v>
      </c>
      <c r="E2622" t="s">
        <v>25133</v>
      </c>
      <c r="F2622" t="s">
        <v>25134</v>
      </c>
      <c r="G2622" t="s">
        <v>18</v>
      </c>
      <c r="H2622" t="s">
        <v>25135</v>
      </c>
      <c r="I2622">
        <v>0</v>
      </c>
      <c r="J2622" t="s">
        <v>25136</v>
      </c>
      <c r="K2622" t="s">
        <v>25137</v>
      </c>
      <c r="L2622">
        <v>21.07</v>
      </c>
      <c r="M2622">
        <v>0</v>
      </c>
      <c r="N2622" t="s">
        <v>25137</v>
      </c>
      <c r="O2622">
        <v>21.07</v>
      </c>
    </row>
    <row r="2623" spans="1:15" x14ac:dyDescent="0.25">
      <c r="A2623" t="s">
        <v>83</v>
      </c>
      <c r="B2623" t="s">
        <v>15</v>
      </c>
      <c r="C2623" t="s">
        <v>1031</v>
      </c>
      <c r="D2623">
        <v>337</v>
      </c>
      <c r="E2623" t="s">
        <v>25138</v>
      </c>
      <c r="F2623" t="s">
        <v>25139</v>
      </c>
      <c r="G2623" t="s">
        <v>18</v>
      </c>
      <c r="H2623" t="s">
        <v>25140</v>
      </c>
      <c r="I2623">
        <v>0</v>
      </c>
      <c r="J2623" t="s">
        <v>25141</v>
      </c>
      <c r="K2623">
        <v>-24.5</v>
      </c>
      <c r="L2623">
        <v>-0.25</v>
      </c>
      <c r="M2623">
        <v>0</v>
      </c>
      <c r="N2623">
        <v>-24.5</v>
      </c>
      <c r="O2623">
        <v>-0.25</v>
      </c>
    </row>
    <row r="2624" spans="1:15" x14ac:dyDescent="0.25">
      <c r="A2624" t="s">
        <v>83</v>
      </c>
      <c r="B2624" t="s">
        <v>15</v>
      </c>
      <c r="C2624" t="s">
        <v>1035</v>
      </c>
      <c r="D2624">
        <v>570</v>
      </c>
      <c r="E2624" t="s">
        <v>25142</v>
      </c>
      <c r="F2624" t="s">
        <v>25143</v>
      </c>
      <c r="G2624" t="s">
        <v>18</v>
      </c>
      <c r="H2624" t="s">
        <v>25144</v>
      </c>
      <c r="I2624">
        <v>0</v>
      </c>
      <c r="J2624" t="s">
        <v>25145</v>
      </c>
      <c r="K2624" t="s">
        <v>25146</v>
      </c>
      <c r="L2624">
        <v>46.51</v>
      </c>
      <c r="M2624">
        <v>0</v>
      </c>
      <c r="N2624" t="s">
        <v>25146</v>
      </c>
      <c r="O2624">
        <v>46.51</v>
      </c>
    </row>
    <row r="2625" spans="1:15" x14ac:dyDescent="0.25">
      <c r="A2625" t="s">
        <v>83</v>
      </c>
      <c r="B2625" t="s">
        <v>15</v>
      </c>
      <c r="C2625" t="s">
        <v>1038</v>
      </c>
      <c r="D2625">
        <v>2628</v>
      </c>
      <c r="E2625" t="s">
        <v>25147</v>
      </c>
      <c r="F2625" t="s">
        <v>25148</v>
      </c>
      <c r="G2625" t="s">
        <v>18</v>
      </c>
      <c r="H2625" t="s">
        <v>25149</v>
      </c>
      <c r="I2625">
        <v>0</v>
      </c>
      <c r="J2625" t="s">
        <v>25150</v>
      </c>
      <c r="K2625" t="s">
        <v>25151</v>
      </c>
      <c r="L2625">
        <v>38.65</v>
      </c>
      <c r="M2625">
        <v>-19.5</v>
      </c>
      <c r="N2625" t="s">
        <v>25152</v>
      </c>
      <c r="O2625">
        <v>38.619999999999997</v>
      </c>
    </row>
    <row r="2626" spans="1:15" x14ac:dyDescent="0.25">
      <c r="A2626" t="s">
        <v>83</v>
      </c>
      <c r="B2626" t="s">
        <v>15</v>
      </c>
      <c r="C2626" t="s">
        <v>2137</v>
      </c>
      <c r="D2626">
        <v>245</v>
      </c>
      <c r="E2626" t="s">
        <v>25153</v>
      </c>
      <c r="F2626" t="s">
        <v>25154</v>
      </c>
      <c r="G2626" t="s">
        <v>18</v>
      </c>
      <c r="H2626" t="s">
        <v>4001</v>
      </c>
      <c r="I2626">
        <v>0</v>
      </c>
      <c r="J2626" t="s">
        <v>25155</v>
      </c>
      <c r="K2626" t="s">
        <v>25156</v>
      </c>
      <c r="L2626">
        <v>-51.24</v>
      </c>
      <c r="M2626">
        <v>0</v>
      </c>
      <c r="N2626" t="s">
        <v>25156</v>
      </c>
      <c r="O2626">
        <v>-51.24</v>
      </c>
    </row>
    <row r="2627" spans="1:15" x14ac:dyDescent="0.25">
      <c r="A2627" t="s">
        <v>83</v>
      </c>
      <c r="B2627" t="s">
        <v>15</v>
      </c>
      <c r="C2627" t="s">
        <v>308</v>
      </c>
      <c r="D2627">
        <v>1116</v>
      </c>
      <c r="E2627" t="s">
        <v>25157</v>
      </c>
      <c r="F2627" t="s">
        <v>25158</v>
      </c>
      <c r="G2627" t="s">
        <v>18</v>
      </c>
      <c r="H2627" t="s">
        <v>25159</v>
      </c>
      <c r="I2627">
        <v>0</v>
      </c>
      <c r="J2627" t="s">
        <v>25160</v>
      </c>
      <c r="K2627" t="s">
        <v>25161</v>
      </c>
      <c r="L2627">
        <v>60.89</v>
      </c>
      <c r="M2627">
        <v>0</v>
      </c>
      <c r="N2627" t="s">
        <v>25161</v>
      </c>
      <c r="O2627">
        <v>60.89</v>
      </c>
    </row>
    <row r="2628" spans="1:15" x14ac:dyDescent="0.25">
      <c r="A2628" t="s">
        <v>83</v>
      </c>
      <c r="B2628" t="s">
        <v>15</v>
      </c>
      <c r="C2628" t="s">
        <v>312</v>
      </c>
      <c r="D2628">
        <v>4359</v>
      </c>
      <c r="E2628" t="s">
        <v>25162</v>
      </c>
      <c r="F2628" t="s">
        <v>25163</v>
      </c>
      <c r="G2628" t="s">
        <v>18</v>
      </c>
      <c r="H2628" t="s">
        <v>25164</v>
      </c>
      <c r="I2628">
        <v>0</v>
      </c>
      <c r="J2628" t="s">
        <v>25165</v>
      </c>
      <c r="K2628" t="s">
        <v>25166</v>
      </c>
      <c r="L2628">
        <v>23.96</v>
      </c>
      <c r="M2628">
        <v>0</v>
      </c>
      <c r="N2628" t="s">
        <v>25166</v>
      </c>
      <c r="O2628">
        <v>23.96</v>
      </c>
    </row>
    <row r="2629" spans="1:15" x14ac:dyDescent="0.25">
      <c r="A2629" t="s">
        <v>83</v>
      </c>
      <c r="B2629" t="s">
        <v>15</v>
      </c>
      <c r="C2629" t="s">
        <v>1048</v>
      </c>
      <c r="D2629">
        <v>284</v>
      </c>
      <c r="E2629" t="s">
        <v>25167</v>
      </c>
      <c r="F2629" t="s">
        <v>25168</v>
      </c>
      <c r="G2629" t="s">
        <v>18</v>
      </c>
      <c r="H2629" t="s">
        <v>25169</v>
      </c>
      <c r="I2629">
        <v>0</v>
      </c>
      <c r="J2629" t="s">
        <v>25170</v>
      </c>
      <c r="K2629">
        <v>909</v>
      </c>
      <c r="L2629">
        <v>9.69</v>
      </c>
      <c r="M2629">
        <v>0</v>
      </c>
      <c r="N2629">
        <v>909</v>
      </c>
      <c r="O2629">
        <v>9.69</v>
      </c>
    </row>
    <row r="2630" spans="1:15" x14ac:dyDescent="0.25">
      <c r="A2630" t="s">
        <v>83</v>
      </c>
      <c r="B2630" t="s">
        <v>15</v>
      </c>
      <c r="C2630" t="s">
        <v>2158</v>
      </c>
      <c r="D2630">
        <v>1063</v>
      </c>
      <c r="E2630" t="s">
        <v>25171</v>
      </c>
      <c r="F2630" t="s">
        <v>25172</v>
      </c>
      <c r="G2630" t="s">
        <v>18</v>
      </c>
      <c r="H2630" t="s">
        <v>25173</v>
      </c>
      <c r="I2630">
        <v>0</v>
      </c>
      <c r="J2630" t="s">
        <v>25174</v>
      </c>
      <c r="K2630" t="s">
        <v>25175</v>
      </c>
      <c r="L2630">
        <v>29.16</v>
      </c>
      <c r="M2630">
        <v>0</v>
      </c>
      <c r="N2630" t="s">
        <v>25175</v>
      </c>
      <c r="O2630">
        <v>29.16</v>
      </c>
    </row>
    <row r="2631" spans="1:15" x14ac:dyDescent="0.25">
      <c r="A2631" t="s">
        <v>83</v>
      </c>
      <c r="B2631" t="s">
        <v>15</v>
      </c>
      <c r="C2631" t="s">
        <v>1052</v>
      </c>
      <c r="D2631">
        <v>638</v>
      </c>
      <c r="E2631" t="s">
        <v>25176</v>
      </c>
      <c r="F2631" t="s">
        <v>25177</v>
      </c>
      <c r="G2631" t="s">
        <v>18</v>
      </c>
      <c r="H2631" t="s">
        <v>25178</v>
      </c>
      <c r="I2631">
        <v>0</v>
      </c>
      <c r="J2631" t="s">
        <v>25179</v>
      </c>
      <c r="K2631" t="s">
        <v>25180</v>
      </c>
      <c r="L2631">
        <v>39.46</v>
      </c>
      <c r="M2631">
        <v>0</v>
      </c>
      <c r="N2631" t="s">
        <v>25180</v>
      </c>
      <c r="O2631">
        <v>39.46</v>
      </c>
    </row>
    <row r="2632" spans="1:15" x14ac:dyDescent="0.25">
      <c r="A2632" t="s">
        <v>83</v>
      </c>
      <c r="B2632" t="s">
        <v>15</v>
      </c>
      <c r="C2632" t="s">
        <v>314</v>
      </c>
      <c r="D2632">
        <v>3036</v>
      </c>
      <c r="E2632" t="s">
        <v>25181</v>
      </c>
      <c r="F2632" t="s">
        <v>25182</v>
      </c>
      <c r="G2632" t="s">
        <v>18</v>
      </c>
      <c r="H2632" t="s">
        <v>25183</v>
      </c>
      <c r="I2632">
        <v>0</v>
      </c>
      <c r="J2632" t="s">
        <v>25184</v>
      </c>
      <c r="K2632" t="s">
        <v>25185</v>
      </c>
      <c r="L2632">
        <v>24.16</v>
      </c>
      <c r="M2632">
        <v>0</v>
      </c>
      <c r="N2632" t="s">
        <v>25185</v>
      </c>
      <c r="O2632">
        <v>24.16</v>
      </c>
    </row>
    <row r="2633" spans="1:15" x14ac:dyDescent="0.25">
      <c r="A2633" t="s">
        <v>83</v>
      </c>
      <c r="B2633" t="s">
        <v>15</v>
      </c>
      <c r="C2633" t="s">
        <v>317</v>
      </c>
      <c r="D2633">
        <v>3795</v>
      </c>
      <c r="E2633" t="s">
        <v>25186</v>
      </c>
      <c r="F2633" t="s">
        <v>25187</v>
      </c>
      <c r="G2633" t="s">
        <v>18</v>
      </c>
      <c r="H2633" t="s">
        <v>25188</v>
      </c>
      <c r="I2633">
        <v>0</v>
      </c>
      <c r="J2633" t="s">
        <v>25189</v>
      </c>
      <c r="K2633" t="s">
        <v>25190</v>
      </c>
      <c r="L2633">
        <v>33.36</v>
      </c>
      <c r="M2633">
        <v>0</v>
      </c>
      <c r="N2633" t="s">
        <v>25190</v>
      </c>
      <c r="O2633">
        <v>33.36</v>
      </c>
    </row>
    <row r="2634" spans="1:15" x14ac:dyDescent="0.25">
      <c r="A2634" t="s">
        <v>83</v>
      </c>
      <c r="B2634" t="s">
        <v>15</v>
      </c>
      <c r="C2634" t="s">
        <v>319</v>
      </c>
      <c r="D2634">
        <v>3209</v>
      </c>
      <c r="E2634" t="s">
        <v>25191</v>
      </c>
      <c r="F2634" t="s">
        <v>25192</v>
      </c>
      <c r="G2634" t="s">
        <v>18</v>
      </c>
      <c r="H2634" t="s">
        <v>25193</v>
      </c>
      <c r="I2634">
        <v>0</v>
      </c>
      <c r="J2634" t="s">
        <v>25194</v>
      </c>
      <c r="K2634" t="s">
        <v>25195</v>
      </c>
      <c r="L2634">
        <v>15.13</v>
      </c>
      <c r="M2634">
        <v>0</v>
      </c>
      <c r="N2634" t="s">
        <v>25195</v>
      </c>
      <c r="O2634">
        <v>15.13</v>
      </c>
    </row>
    <row r="2635" spans="1:15" x14ac:dyDescent="0.25">
      <c r="A2635" t="s">
        <v>83</v>
      </c>
      <c r="B2635" t="s">
        <v>15</v>
      </c>
      <c r="C2635" t="s">
        <v>2199</v>
      </c>
      <c r="D2635">
        <v>406</v>
      </c>
      <c r="E2635" t="s">
        <v>25196</v>
      </c>
      <c r="F2635" t="s">
        <v>25197</v>
      </c>
      <c r="G2635" t="s">
        <v>18</v>
      </c>
      <c r="H2635" t="s">
        <v>25198</v>
      </c>
      <c r="I2635">
        <v>0</v>
      </c>
      <c r="J2635" t="s">
        <v>25199</v>
      </c>
      <c r="K2635" t="s">
        <v>25200</v>
      </c>
      <c r="L2635">
        <v>52.06</v>
      </c>
      <c r="M2635">
        <v>0</v>
      </c>
      <c r="N2635" t="s">
        <v>25200</v>
      </c>
      <c r="O2635">
        <v>52.06</v>
      </c>
    </row>
    <row r="2636" spans="1:15" x14ac:dyDescent="0.25">
      <c r="A2636" t="s">
        <v>83</v>
      </c>
      <c r="B2636" t="s">
        <v>15</v>
      </c>
      <c r="C2636" t="s">
        <v>1085</v>
      </c>
      <c r="D2636">
        <v>2864</v>
      </c>
      <c r="E2636" t="s">
        <v>25201</v>
      </c>
      <c r="F2636" t="s">
        <v>25202</v>
      </c>
      <c r="G2636" t="s">
        <v>18</v>
      </c>
      <c r="H2636" t="s">
        <v>25203</v>
      </c>
      <c r="I2636">
        <v>0</v>
      </c>
      <c r="J2636" t="s">
        <v>25204</v>
      </c>
      <c r="K2636" t="s">
        <v>25205</v>
      </c>
      <c r="L2636">
        <v>47.45</v>
      </c>
      <c r="M2636">
        <v>-32.5</v>
      </c>
      <c r="N2636" t="s">
        <v>25206</v>
      </c>
      <c r="O2636">
        <v>47.41</v>
      </c>
    </row>
    <row r="2637" spans="1:15" x14ac:dyDescent="0.25">
      <c r="A2637" t="s">
        <v>83</v>
      </c>
      <c r="B2637" t="s">
        <v>15</v>
      </c>
      <c r="C2637" t="s">
        <v>329</v>
      </c>
      <c r="D2637">
        <v>974</v>
      </c>
      <c r="E2637" t="s">
        <v>25207</v>
      </c>
      <c r="F2637" t="s">
        <v>25208</v>
      </c>
      <c r="G2637" t="s">
        <v>18</v>
      </c>
      <c r="H2637" t="s">
        <v>25209</v>
      </c>
      <c r="I2637">
        <v>0</v>
      </c>
      <c r="J2637" t="s">
        <v>25210</v>
      </c>
      <c r="K2637" t="s">
        <v>25211</v>
      </c>
      <c r="L2637">
        <v>56.28</v>
      </c>
      <c r="M2637">
        <v>0</v>
      </c>
      <c r="N2637" t="s">
        <v>25211</v>
      </c>
      <c r="O2637">
        <v>56.28</v>
      </c>
    </row>
    <row r="2638" spans="1:15" x14ac:dyDescent="0.25">
      <c r="A2638" t="s">
        <v>83</v>
      </c>
      <c r="B2638" t="s">
        <v>15</v>
      </c>
      <c r="C2638" t="s">
        <v>1094</v>
      </c>
      <c r="D2638">
        <v>3538</v>
      </c>
      <c r="E2638" t="s">
        <v>25212</v>
      </c>
      <c r="F2638" t="s">
        <v>25213</v>
      </c>
      <c r="G2638" t="s">
        <v>18</v>
      </c>
      <c r="H2638" t="s">
        <v>25214</v>
      </c>
      <c r="I2638">
        <v>0</v>
      </c>
      <c r="J2638" t="s">
        <v>25215</v>
      </c>
      <c r="K2638" t="s">
        <v>25216</v>
      </c>
      <c r="L2638">
        <v>14.57</v>
      </c>
      <c r="M2638">
        <v>-148.72</v>
      </c>
      <c r="N2638" t="s">
        <v>25217</v>
      </c>
      <c r="O2638">
        <v>14.44</v>
      </c>
    </row>
    <row r="2639" spans="1:15" x14ac:dyDescent="0.25">
      <c r="A2639" t="s">
        <v>83</v>
      </c>
      <c r="B2639" t="s">
        <v>15</v>
      </c>
      <c r="C2639" t="s">
        <v>332</v>
      </c>
      <c r="D2639">
        <v>769</v>
      </c>
      <c r="E2639" t="s">
        <v>25218</v>
      </c>
      <c r="F2639" t="s">
        <v>25219</v>
      </c>
      <c r="G2639" t="s">
        <v>18</v>
      </c>
      <c r="H2639" t="s">
        <v>25220</v>
      </c>
      <c r="I2639">
        <v>0</v>
      </c>
      <c r="J2639" t="s">
        <v>25221</v>
      </c>
      <c r="K2639" t="s">
        <v>25222</v>
      </c>
      <c r="L2639">
        <v>37.57</v>
      </c>
      <c r="M2639">
        <v>0</v>
      </c>
      <c r="N2639" t="s">
        <v>25222</v>
      </c>
      <c r="O2639">
        <v>37.57</v>
      </c>
    </row>
    <row r="2640" spans="1:15" x14ac:dyDescent="0.25">
      <c r="A2640" t="s">
        <v>83</v>
      </c>
      <c r="B2640" t="s">
        <v>15</v>
      </c>
      <c r="C2640" t="s">
        <v>1106</v>
      </c>
      <c r="D2640">
        <v>2955</v>
      </c>
      <c r="E2640" t="s">
        <v>25223</v>
      </c>
      <c r="F2640" t="s">
        <v>25224</v>
      </c>
      <c r="G2640" t="s">
        <v>18</v>
      </c>
      <c r="H2640" t="s">
        <v>25225</v>
      </c>
      <c r="I2640">
        <v>0</v>
      </c>
      <c r="J2640" t="s">
        <v>25226</v>
      </c>
      <c r="K2640" t="s">
        <v>25227</v>
      </c>
      <c r="L2640">
        <v>13.99</v>
      </c>
      <c r="M2640">
        <v>-20.6</v>
      </c>
      <c r="N2640" t="s">
        <v>25228</v>
      </c>
      <c r="O2640">
        <v>13.96</v>
      </c>
    </row>
    <row r="2641" spans="1:15" x14ac:dyDescent="0.25">
      <c r="A2641" t="s">
        <v>83</v>
      </c>
      <c r="B2641" t="s">
        <v>15</v>
      </c>
      <c r="C2641" t="s">
        <v>1117</v>
      </c>
      <c r="D2641">
        <v>3174</v>
      </c>
      <c r="E2641" t="s">
        <v>25229</v>
      </c>
      <c r="F2641" t="s">
        <v>25230</v>
      </c>
      <c r="G2641" t="s">
        <v>18</v>
      </c>
      <c r="H2641" t="s">
        <v>25231</v>
      </c>
      <c r="I2641">
        <v>0</v>
      </c>
      <c r="J2641" t="s">
        <v>25232</v>
      </c>
      <c r="K2641" t="s">
        <v>25233</v>
      </c>
      <c r="L2641">
        <v>34.130000000000003</v>
      </c>
      <c r="M2641">
        <v>-32.5</v>
      </c>
      <c r="N2641" t="s">
        <v>25234</v>
      </c>
      <c r="O2641">
        <v>34.1</v>
      </c>
    </row>
    <row r="2642" spans="1:15" x14ac:dyDescent="0.25">
      <c r="A2642" t="s">
        <v>83</v>
      </c>
      <c r="B2642" t="s">
        <v>15</v>
      </c>
      <c r="C2642" t="s">
        <v>339</v>
      </c>
      <c r="D2642">
        <v>973</v>
      </c>
      <c r="E2642" t="s">
        <v>25235</v>
      </c>
      <c r="F2642" t="s">
        <v>25236</v>
      </c>
      <c r="G2642" t="s">
        <v>18</v>
      </c>
      <c r="H2642" t="s">
        <v>25237</v>
      </c>
      <c r="I2642">
        <v>0</v>
      </c>
      <c r="J2642" t="s">
        <v>25238</v>
      </c>
      <c r="K2642" t="s">
        <v>25239</v>
      </c>
      <c r="L2642">
        <v>7.85</v>
      </c>
      <c r="M2642">
        <v>0</v>
      </c>
      <c r="N2642" t="s">
        <v>25239</v>
      </c>
      <c r="O2642">
        <v>7.85</v>
      </c>
    </row>
    <row r="2643" spans="1:15" x14ac:dyDescent="0.25">
      <c r="A2643" t="s">
        <v>83</v>
      </c>
      <c r="B2643" t="s">
        <v>15</v>
      </c>
      <c r="C2643" t="s">
        <v>1122</v>
      </c>
      <c r="D2643">
        <v>1505</v>
      </c>
      <c r="E2643" t="s">
        <v>25240</v>
      </c>
      <c r="F2643" t="s">
        <v>25241</v>
      </c>
      <c r="G2643" t="s">
        <v>18</v>
      </c>
      <c r="H2643" t="s">
        <v>25242</v>
      </c>
      <c r="I2643">
        <v>0</v>
      </c>
      <c r="J2643" t="s">
        <v>25243</v>
      </c>
      <c r="K2643" t="s">
        <v>25244</v>
      </c>
      <c r="L2643">
        <v>30.42</v>
      </c>
      <c r="M2643">
        <v>0</v>
      </c>
      <c r="N2643" t="s">
        <v>25244</v>
      </c>
      <c r="O2643">
        <v>30.42</v>
      </c>
    </row>
    <row r="2644" spans="1:15" x14ac:dyDescent="0.25">
      <c r="A2644" t="s">
        <v>83</v>
      </c>
      <c r="B2644" t="s">
        <v>15</v>
      </c>
      <c r="C2644" t="s">
        <v>1128</v>
      </c>
      <c r="D2644">
        <v>920</v>
      </c>
      <c r="E2644" t="s">
        <v>25245</v>
      </c>
      <c r="F2644" t="s">
        <v>25246</v>
      </c>
      <c r="G2644" t="s">
        <v>18</v>
      </c>
      <c r="H2644" t="s">
        <v>25247</v>
      </c>
      <c r="I2644">
        <v>0</v>
      </c>
      <c r="J2644" t="s">
        <v>25248</v>
      </c>
      <c r="K2644" t="s">
        <v>25249</v>
      </c>
      <c r="L2644">
        <v>20.62</v>
      </c>
      <c r="M2644">
        <v>0</v>
      </c>
      <c r="N2644" t="s">
        <v>25249</v>
      </c>
      <c r="O2644">
        <v>20.62</v>
      </c>
    </row>
    <row r="2645" spans="1:15" x14ac:dyDescent="0.25">
      <c r="A2645" t="s">
        <v>83</v>
      </c>
      <c r="B2645" t="s">
        <v>15</v>
      </c>
      <c r="C2645" t="s">
        <v>1133</v>
      </c>
      <c r="D2645">
        <v>2683</v>
      </c>
      <c r="E2645" t="s">
        <v>25250</v>
      </c>
      <c r="F2645" t="s">
        <v>25251</v>
      </c>
      <c r="G2645" t="s">
        <v>18</v>
      </c>
      <c r="H2645" t="s">
        <v>25252</v>
      </c>
      <c r="I2645">
        <v>0</v>
      </c>
      <c r="J2645" t="s">
        <v>25253</v>
      </c>
      <c r="K2645" t="s">
        <v>25254</v>
      </c>
      <c r="L2645">
        <v>40.56</v>
      </c>
      <c r="M2645">
        <v>-3.7</v>
      </c>
      <c r="N2645" t="s">
        <v>25255</v>
      </c>
      <c r="O2645">
        <v>40.549999999999997</v>
      </c>
    </row>
    <row r="2646" spans="1:15" x14ac:dyDescent="0.25">
      <c r="A2646" t="s">
        <v>83</v>
      </c>
      <c r="B2646" t="s">
        <v>15</v>
      </c>
      <c r="C2646" t="s">
        <v>1137</v>
      </c>
      <c r="D2646">
        <v>2227</v>
      </c>
      <c r="E2646" t="s">
        <v>25256</v>
      </c>
      <c r="F2646" t="s">
        <v>25257</v>
      </c>
      <c r="G2646" t="s">
        <v>18</v>
      </c>
      <c r="H2646" t="s">
        <v>25258</v>
      </c>
      <c r="I2646">
        <v>0</v>
      </c>
      <c r="J2646" t="s">
        <v>25259</v>
      </c>
      <c r="K2646" t="s">
        <v>25260</v>
      </c>
      <c r="L2646">
        <v>35.61</v>
      </c>
      <c r="M2646">
        <v>-39</v>
      </c>
      <c r="N2646" t="s">
        <v>25261</v>
      </c>
      <c r="O2646">
        <v>35.54</v>
      </c>
    </row>
    <row r="2647" spans="1:15" x14ac:dyDescent="0.25">
      <c r="A2647" t="s">
        <v>83</v>
      </c>
      <c r="B2647" t="s">
        <v>15</v>
      </c>
      <c r="C2647" t="s">
        <v>1145</v>
      </c>
      <c r="D2647">
        <v>2678</v>
      </c>
      <c r="E2647" t="s">
        <v>25262</v>
      </c>
      <c r="F2647" t="s">
        <v>25263</v>
      </c>
      <c r="G2647" t="s">
        <v>18</v>
      </c>
      <c r="H2647" t="s">
        <v>25264</v>
      </c>
      <c r="I2647">
        <v>0</v>
      </c>
      <c r="J2647" t="s">
        <v>25265</v>
      </c>
      <c r="K2647" t="s">
        <v>25266</v>
      </c>
      <c r="L2647">
        <v>38.51</v>
      </c>
      <c r="M2647">
        <v>-13.38</v>
      </c>
      <c r="N2647" t="s">
        <v>25267</v>
      </c>
      <c r="O2647">
        <v>38.49</v>
      </c>
    </row>
    <row r="2648" spans="1:15" x14ac:dyDescent="0.25">
      <c r="A2648" t="s">
        <v>83</v>
      </c>
      <c r="B2648" t="s">
        <v>15</v>
      </c>
      <c r="C2648" t="s">
        <v>348</v>
      </c>
      <c r="D2648">
        <v>773</v>
      </c>
      <c r="E2648" t="s">
        <v>25268</v>
      </c>
      <c r="F2648" t="s">
        <v>25134</v>
      </c>
      <c r="G2648" t="s">
        <v>18</v>
      </c>
      <c r="H2648" t="s">
        <v>25269</v>
      </c>
      <c r="I2648">
        <v>0</v>
      </c>
      <c r="J2648" t="s">
        <v>25270</v>
      </c>
      <c r="K2648" t="s">
        <v>25271</v>
      </c>
      <c r="L2648">
        <v>-23.92</v>
      </c>
      <c r="M2648">
        <v>0</v>
      </c>
      <c r="N2648" t="s">
        <v>25271</v>
      </c>
      <c r="O2648">
        <v>-23.92</v>
      </c>
    </row>
    <row r="2649" spans="1:15" x14ac:dyDescent="0.25">
      <c r="A2649" t="s">
        <v>83</v>
      </c>
      <c r="B2649" t="s">
        <v>15</v>
      </c>
      <c r="C2649" t="s">
        <v>351</v>
      </c>
      <c r="D2649">
        <v>3100</v>
      </c>
      <c r="E2649" t="s">
        <v>25272</v>
      </c>
      <c r="F2649" t="s">
        <v>25273</v>
      </c>
      <c r="G2649" t="s">
        <v>18</v>
      </c>
      <c r="H2649" t="s">
        <v>25274</v>
      </c>
      <c r="I2649">
        <v>0</v>
      </c>
      <c r="J2649" t="s">
        <v>25275</v>
      </c>
      <c r="K2649" t="s">
        <v>25276</v>
      </c>
      <c r="L2649">
        <v>31.3</v>
      </c>
      <c r="M2649">
        <v>0</v>
      </c>
      <c r="N2649" t="s">
        <v>25276</v>
      </c>
      <c r="O2649">
        <v>31.3</v>
      </c>
    </row>
    <row r="2650" spans="1:15" x14ac:dyDescent="0.25">
      <c r="A2650" t="s">
        <v>83</v>
      </c>
      <c r="B2650" t="s">
        <v>15</v>
      </c>
      <c r="C2650" t="s">
        <v>1166</v>
      </c>
      <c r="D2650">
        <v>2902</v>
      </c>
      <c r="E2650" t="s">
        <v>25277</v>
      </c>
      <c r="F2650" t="s">
        <v>25278</v>
      </c>
      <c r="G2650" t="s">
        <v>18</v>
      </c>
      <c r="H2650" t="s">
        <v>25279</v>
      </c>
      <c r="I2650">
        <v>0</v>
      </c>
      <c r="J2650" t="s">
        <v>25280</v>
      </c>
      <c r="K2650" t="s">
        <v>25281</v>
      </c>
      <c r="L2650">
        <v>47.25</v>
      </c>
      <c r="M2650">
        <v>-188.4</v>
      </c>
      <c r="N2650" t="s">
        <v>25282</v>
      </c>
      <c r="O2650">
        <v>47</v>
      </c>
    </row>
    <row r="2651" spans="1:15" x14ac:dyDescent="0.25">
      <c r="A2651" t="s">
        <v>83</v>
      </c>
      <c r="B2651" t="s">
        <v>15</v>
      </c>
      <c r="C2651" t="s">
        <v>1171</v>
      </c>
      <c r="D2651">
        <v>3191</v>
      </c>
      <c r="E2651" t="s">
        <v>25283</v>
      </c>
      <c r="F2651" t="s">
        <v>25284</v>
      </c>
      <c r="G2651" t="s">
        <v>18</v>
      </c>
      <c r="H2651" t="s">
        <v>25285</v>
      </c>
      <c r="I2651">
        <v>0</v>
      </c>
      <c r="J2651" t="s">
        <v>25286</v>
      </c>
      <c r="K2651" t="s">
        <v>25287</v>
      </c>
      <c r="L2651">
        <v>22.28</v>
      </c>
      <c r="M2651">
        <v>-1.85</v>
      </c>
      <c r="N2651" t="s">
        <v>25288</v>
      </c>
      <c r="O2651">
        <v>22.28</v>
      </c>
    </row>
    <row r="2652" spans="1:15" x14ac:dyDescent="0.25">
      <c r="A2652" t="s">
        <v>83</v>
      </c>
      <c r="B2652" t="s">
        <v>15</v>
      </c>
      <c r="C2652" t="s">
        <v>354</v>
      </c>
      <c r="D2652">
        <v>841</v>
      </c>
      <c r="E2652" t="s">
        <v>25289</v>
      </c>
      <c r="F2652" t="s">
        <v>25290</v>
      </c>
      <c r="G2652" t="s">
        <v>18</v>
      </c>
      <c r="H2652" t="s">
        <v>25291</v>
      </c>
      <c r="I2652">
        <v>0</v>
      </c>
      <c r="J2652" t="s">
        <v>25292</v>
      </c>
      <c r="K2652" t="s">
        <v>25293</v>
      </c>
      <c r="L2652">
        <v>35.43</v>
      </c>
      <c r="M2652">
        <v>0</v>
      </c>
      <c r="N2652" t="s">
        <v>25293</v>
      </c>
      <c r="O2652">
        <v>35.43</v>
      </c>
    </row>
    <row r="2653" spans="1:15" x14ac:dyDescent="0.25">
      <c r="A2653" t="s">
        <v>83</v>
      </c>
      <c r="B2653" t="s">
        <v>15</v>
      </c>
      <c r="C2653" t="s">
        <v>1176</v>
      </c>
      <c r="D2653">
        <v>3164</v>
      </c>
      <c r="E2653" t="s">
        <v>25294</v>
      </c>
      <c r="F2653" t="s">
        <v>25295</v>
      </c>
      <c r="G2653" t="s">
        <v>18</v>
      </c>
      <c r="H2653" t="s">
        <v>25296</v>
      </c>
      <c r="I2653">
        <v>0</v>
      </c>
      <c r="J2653" t="s">
        <v>25297</v>
      </c>
      <c r="K2653" t="s">
        <v>25298</v>
      </c>
      <c r="L2653">
        <v>15.51</v>
      </c>
      <c r="M2653">
        <v>0</v>
      </c>
      <c r="N2653" t="s">
        <v>25298</v>
      </c>
      <c r="O2653">
        <v>15.51</v>
      </c>
    </row>
    <row r="2654" spans="1:15" x14ac:dyDescent="0.25">
      <c r="A2654" t="s">
        <v>83</v>
      </c>
      <c r="B2654" t="s">
        <v>15</v>
      </c>
      <c r="C2654" t="s">
        <v>1181</v>
      </c>
      <c r="D2654">
        <v>2146</v>
      </c>
      <c r="E2654" t="s">
        <v>25299</v>
      </c>
      <c r="F2654" t="s">
        <v>25300</v>
      </c>
      <c r="G2654" t="s">
        <v>18</v>
      </c>
      <c r="H2654" t="s">
        <v>25301</v>
      </c>
      <c r="I2654">
        <v>0</v>
      </c>
      <c r="J2654" t="s">
        <v>25302</v>
      </c>
      <c r="K2654" t="s">
        <v>25303</v>
      </c>
      <c r="L2654">
        <v>39.090000000000003</v>
      </c>
      <c r="M2654">
        <v>-32.5</v>
      </c>
      <c r="N2654" t="s">
        <v>25304</v>
      </c>
      <c r="O2654">
        <v>39.04</v>
      </c>
    </row>
    <row r="2655" spans="1:15" x14ac:dyDescent="0.25">
      <c r="A2655" t="s">
        <v>83</v>
      </c>
      <c r="B2655" t="s">
        <v>15</v>
      </c>
      <c r="C2655" t="s">
        <v>357</v>
      </c>
      <c r="D2655">
        <v>2294</v>
      </c>
      <c r="E2655" t="s">
        <v>25305</v>
      </c>
      <c r="F2655" t="s">
        <v>25306</v>
      </c>
      <c r="G2655" t="s">
        <v>18</v>
      </c>
      <c r="H2655" t="s">
        <v>25307</v>
      </c>
      <c r="I2655">
        <v>0</v>
      </c>
      <c r="J2655" t="s">
        <v>25308</v>
      </c>
      <c r="K2655" t="s">
        <v>25309</v>
      </c>
      <c r="L2655">
        <v>-19.579999999999998</v>
      </c>
      <c r="M2655">
        <v>0</v>
      </c>
      <c r="N2655" t="s">
        <v>25309</v>
      </c>
      <c r="O2655">
        <v>-19.579999999999998</v>
      </c>
    </row>
    <row r="2656" spans="1:15" x14ac:dyDescent="0.25">
      <c r="A2656" t="s">
        <v>83</v>
      </c>
      <c r="B2656" t="s">
        <v>15</v>
      </c>
      <c r="C2656" t="s">
        <v>364</v>
      </c>
      <c r="D2656">
        <v>502</v>
      </c>
      <c r="E2656" t="s">
        <v>25310</v>
      </c>
      <c r="F2656" t="s">
        <v>25311</v>
      </c>
      <c r="G2656" t="s">
        <v>18</v>
      </c>
      <c r="H2656" t="s">
        <v>25312</v>
      </c>
      <c r="I2656">
        <v>0</v>
      </c>
      <c r="J2656" t="s">
        <v>25313</v>
      </c>
      <c r="K2656" t="s">
        <v>25314</v>
      </c>
      <c r="L2656">
        <v>54.95</v>
      </c>
      <c r="M2656">
        <v>0</v>
      </c>
      <c r="N2656" t="s">
        <v>25314</v>
      </c>
      <c r="O2656">
        <v>54.95</v>
      </c>
    </row>
    <row r="2657" spans="1:15" x14ac:dyDescent="0.25">
      <c r="A2657" t="s">
        <v>83</v>
      </c>
      <c r="B2657" t="s">
        <v>15</v>
      </c>
      <c r="C2657" t="s">
        <v>367</v>
      </c>
      <c r="D2657">
        <v>4775</v>
      </c>
      <c r="E2657" t="s">
        <v>25315</v>
      </c>
      <c r="F2657" t="s">
        <v>25316</v>
      </c>
      <c r="G2657" t="s">
        <v>18</v>
      </c>
      <c r="H2657" t="s">
        <v>25317</v>
      </c>
      <c r="I2657">
        <v>0</v>
      </c>
      <c r="J2657" t="s">
        <v>25318</v>
      </c>
      <c r="K2657" t="s">
        <v>25319</v>
      </c>
      <c r="L2657">
        <v>35.14</v>
      </c>
      <c r="M2657">
        <v>-62.55</v>
      </c>
      <c r="N2657" t="s">
        <v>25320</v>
      </c>
      <c r="O2657">
        <v>35.1</v>
      </c>
    </row>
    <row r="2658" spans="1:15" x14ac:dyDescent="0.25">
      <c r="A2658" t="s">
        <v>83</v>
      </c>
      <c r="B2658" t="s">
        <v>15</v>
      </c>
      <c r="C2658" t="s">
        <v>370</v>
      </c>
      <c r="D2658">
        <v>548</v>
      </c>
      <c r="E2658" t="s">
        <v>25321</v>
      </c>
      <c r="F2658" t="s">
        <v>25246</v>
      </c>
      <c r="G2658" t="s">
        <v>18</v>
      </c>
      <c r="H2658" t="s">
        <v>25322</v>
      </c>
      <c r="I2658">
        <v>0</v>
      </c>
      <c r="J2658" t="s">
        <v>25323</v>
      </c>
      <c r="K2658" t="s">
        <v>25324</v>
      </c>
      <c r="L2658">
        <v>80.19</v>
      </c>
      <c r="M2658">
        <v>0</v>
      </c>
      <c r="N2658" t="s">
        <v>25324</v>
      </c>
      <c r="O2658">
        <v>80.19</v>
      </c>
    </row>
    <row r="2659" spans="1:15" x14ac:dyDescent="0.25">
      <c r="A2659" t="s">
        <v>83</v>
      </c>
      <c r="B2659" t="s">
        <v>15</v>
      </c>
      <c r="C2659" t="s">
        <v>375</v>
      </c>
      <c r="D2659">
        <v>2784</v>
      </c>
      <c r="E2659" t="s">
        <v>25325</v>
      </c>
      <c r="F2659" t="s">
        <v>25326</v>
      </c>
      <c r="G2659" t="s">
        <v>18</v>
      </c>
      <c r="H2659" t="s">
        <v>25327</v>
      </c>
      <c r="I2659">
        <v>0</v>
      </c>
      <c r="J2659" t="s">
        <v>25328</v>
      </c>
      <c r="K2659" t="s">
        <v>25329</v>
      </c>
      <c r="L2659">
        <v>61.69</v>
      </c>
      <c r="M2659">
        <v>0</v>
      </c>
      <c r="N2659" t="s">
        <v>25329</v>
      </c>
      <c r="O2659">
        <v>61.69</v>
      </c>
    </row>
    <row r="2660" spans="1:15" x14ac:dyDescent="0.25">
      <c r="A2660" t="s">
        <v>83</v>
      </c>
      <c r="B2660" t="s">
        <v>15</v>
      </c>
      <c r="C2660" t="s">
        <v>378</v>
      </c>
      <c r="D2660">
        <v>2452</v>
      </c>
      <c r="E2660" t="s">
        <v>25330</v>
      </c>
      <c r="F2660" t="s">
        <v>24312</v>
      </c>
      <c r="G2660" t="s">
        <v>18</v>
      </c>
      <c r="H2660" t="s">
        <v>25331</v>
      </c>
      <c r="I2660">
        <v>0</v>
      </c>
      <c r="J2660" t="s">
        <v>9939</v>
      </c>
      <c r="K2660" t="s">
        <v>25332</v>
      </c>
      <c r="L2660">
        <v>38.4</v>
      </c>
      <c r="M2660">
        <v>-13</v>
      </c>
      <c r="N2660" t="s">
        <v>25333</v>
      </c>
      <c r="O2660">
        <v>38.380000000000003</v>
      </c>
    </row>
    <row r="2661" spans="1:15" x14ac:dyDescent="0.25">
      <c r="A2661" t="s">
        <v>83</v>
      </c>
      <c r="B2661" t="s">
        <v>15</v>
      </c>
      <c r="C2661" t="s">
        <v>1216</v>
      </c>
      <c r="D2661">
        <v>3874</v>
      </c>
      <c r="E2661" t="s">
        <v>25334</v>
      </c>
      <c r="F2661" t="s">
        <v>25335</v>
      </c>
      <c r="G2661" t="s">
        <v>18</v>
      </c>
      <c r="H2661" t="s">
        <v>25336</v>
      </c>
      <c r="I2661">
        <v>0</v>
      </c>
      <c r="J2661" t="s">
        <v>25337</v>
      </c>
      <c r="K2661" t="s">
        <v>25338</v>
      </c>
      <c r="L2661">
        <v>35.81</v>
      </c>
      <c r="M2661">
        <v>-13</v>
      </c>
      <c r="N2661" t="s">
        <v>25339</v>
      </c>
      <c r="O2661">
        <v>35.79</v>
      </c>
    </row>
    <row r="2662" spans="1:15" x14ac:dyDescent="0.25">
      <c r="A2662" t="s">
        <v>83</v>
      </c>
      <c r="B2662" t="s">
        <v>15</v>
      </c>
      <c r="C2662" t="s">
        <v>381</v>
      </c>
      <c r="D2662">
        <v>3625</v>
      </c>
      <c r="E2662" t="s">
        <v>25340</v>
      </c>
      <c r="F2662" t="s">
        <v>25341</v>
      </c>
      <c r="G2662" t="s">
        <v>18</v>
      </c>
      <c r="H2662" t="s">
        <v>25342</v>
      </c>
      <c r="I2662">
        <v>0</v>
      </c>
      <c r="J2662" t="s">
        <v>25343</v>
      </c>
      <c r="K2662" t="s">
        <v>25344</v>
      </c>
      <c r="L2662">
        <v>44.68</v>
      </c>
      <c r="M2662">
        <v>0</v>
      </c>
      <c r="N2662" t="s">
        <v>25344</v>
      </c>
      <c r="O2662">
        <v>44.68</v>
      </c>
    </row>
    <row r="2663" spans="1:15" x14ac:dyDescent="0.25">
      <c r="A2663" t="s">
        <v>83</v>
      </c>
      <c r="B2663" t="s">
        <v>15</v>
      </c>
      <c r="C2663" t="s">
        <v>383</v>
      </c>
      <c r="D2663">
        <v>745</v>
      </c>
      <c r="E2663" t="s">
        <v>25345</v>
      </c>
      <c r="F2663" t="s">
        <v>25346</v>
      </c>
      <c r="G2663" t="s">
        <v>18</v>
      </c>
      <c r="H2663" t="s">
        <v>25347</v>
      </c>
      <c r="I2663">
        <v>0</v>
      </c>
      <c r="J2663" t="s">
        <v>25348</v>
      </c>
      <c r="K2663" t="s">
        <v>25349</v>
      </c>
      <c r="L2663">
        <v>32.659999999999997</v>
      </c>
      <c r="M2663">
        <v>0</v>
      </c>
      <c r="N2663" t="s">
        <v>25349</v>
      </c>
      <c r="O2663">
        <v>32.659999999999997</v>
      </c>
    </row>
    <row r="2664" spans="1:15" x14ac:dyDescent="0.25">
      <c r="A2664" t="s">
        <v>83</v>
      </c>
      <c r="B2664" t="s">
        <v>15</v>
      </c>
      <c r="C2664" t="s">
        <v>388</v>
      </c>
      <c r="D2664">
        <v>4801</v>
      </c>
      <c r="E2664" t="s">
        <v>25350</v>
      </c>
      <c r="F2664" t="s">
        <v>25351</v>
      </c>
      <c r="G2664" t="s">
        <v>18</v>
      </c>
      <c r="H2664" t="s">
        <v>25352</v>
      </c>
      <c r="I2664">
        <v>0</v>
      </c>
      <c r="J2664" t="s">
        <v>25353</v>
      </c>
      <c r="K2664" t="s">
        <v>25354</v>
      </c>
      <c r="L2664">
        <v>14.77</v>
      </c>
      <c r="M2664">
        <v>-32.5</v>
      </c>
      <c r="N2664" t="s">
        <v>25355</v>
      </c>
      <c r="O2664">
        <v>14.74</v>
      </c>
    </row>
    <row r="2665" spans="1:15" x14ac:dyDescent="0.25">
      <c r="A2665" t="s">
        <v>83</v>
      </c>
      <c r="B2665" t="s">
        <v>15</v>
      </c>
      <c r="C2665" t="s">
        <v>1232</v>
      </c>
      <c r="D2665">
        <v>3074</v>
      </c>
      <c r="E2665" t="s">
        <v>25356</v>
      </c>
      <c r="F2665" t="s">
        <v>25257</v>
      </c>
      <c r="G2665" t="s">
        <v>18</v>
      </c>
      <c r="H2665" t="s">
        <v>25357</v>
      </c>
      <c r="I2665">
        <v>0</v>
      </c>
      <c r="J2665" t="s">
        <v>25358</v>
      </c>
      <c r="K2665" t="s">
        <v>25359</v>
      </c>
      <c r="L2665">
        <v>14.67</v>
      </c>
      <c r="M2665">
        <v>0</v>
      </c>
      <c r="N2665" t="s">
        <v>25359</v>
      </c>
      <c r="O2665">
        <v>14.67</v>
      </c>
    </row>
    <row r="2666" spans="1:15" x14ac:dyDescent="0.25">
      <c r="A2666" t="s">
        <v>83</v>
      </c>
      <c r="B2666" t="s">
        <v>15</v>
      </c>
      <c r="C2666" t="s">
        <v>1236</v>
      </c>
      <c r="D2666">
        <v>1591</v>
      </c>
      <c r="E2666" t="s">
        <v>25360</v>
      </c>
      <c r="F2666" t="s">
        <v>25361</v>
      </c>
      <c r="G2666" t="s">
        <v>18</v>
      </c>
      <c r="H2666" t="s">
        <v>25362</v>
      </c>
      <c r="I2666">
        <v>0</v>
      </c>
      <c r="J2666" t="s">
        <v>25363</v>
      </c>
      <c r="K2666" t="s">
        <v>25364</v>
      </c>
      <c r="L2666">
        <v>53.02</v>
      </c>
      <c r="M2666">
        <v>0</v>
      </c>
      <c r="N2666" t="s">
        <v>25364</v>
      </c>
      <c r="O2666">
        <v>53.02</v>
      </c>
    </row>
    <row r="2667" spans="1:15" x14ac:dyDescent="0.25">
      <c r="A2667" t="s">
        <v>83</v>
      </c>
      <c r="B2667" t="s">
        <v>15</v>
      </c>
      <c r="C2667" t="s">
        <v>390</v>
      </c>
      <c r="D2667">
        <v>834</v>
      </c>
      <c r="E2667" t="s">
        <v>25365</v>
      </c>
      <c r="F2667" t="s">
        <v>25366</v>
      </c>
      <c r="G2667" t="s">
        <v>18</v>
      </c>
      <c r="H2667" t="s">
        <v>25367</v>
      </c>
      <c r="I2667">
        <v>0</v>
      </c>
      <c r="J2667" t="s">
        <v>25368</v>
      </c>
      <c r="K2667" t="s">
        <v>6870</v>
      </c>
      <c r="L2667">
        <v>35.57</v>
      </c>
      <c r="M2667">
        <v>0</v>
      </c>
      <c r="N2667" t="s">
        <v>6870</v>
      </c>
      <c r="O2667">
        <v>35.57</v>
      </c>
    </row>
    <row r="2668" spans="1:15" x14ac:dyDescent="0.25">
      <c r="A2668" t="s">
        <v>83</v>
      </c>
      <c r="B2668" t="s">
        <v>15</v>
      </c>
      <c r="C2668" t="s">
        <v>394</v>
      </c>
      <c r="D2668">
        <v>1696</v>
      </c>
      <c r="E2668" t="s">
        <v>25369</v>
      </c>
      <c r="F2668" t="s">
        <v>25370</v>
      </c>
      <c r="G2668" t="s">
        <v>18</v>
      </c>
      <c r="H2668" t="s">
        <v>25371</v>
      </c>
      <c r="I2668">
        <v>0</v>
      </c>
      <c r="J2668" t="s">
        <v>25372</v>
      </c>
      <c r="K2668" t="s">
        <v>25373</v>
      </c>
      <c r="L2668">
        <v>23.67</v>
      </c>
      <c r="M2668">
        <v>0</v>
      </c>
      <c r="N2668" t="s">
        <v>25373</v>
      </c>
      <c r="O2668">
        <v>23.67</v>
      </c>
    </row>
    <row r="2669" spans="1:15" x14ac:dyDescent="0.25">
      <c r="A2669" t="s">
        <v>83</v>
      </c>
      <c r="B2669" t="s">
        <v>15</v>
      </c>
      <c r="C2669" t="s">
        <v>396</v>
      </c>
      <c r="D2669">
        <v>3689</v>
      </c>
      <c r="E2669" t="s">
        <v>25374</v>
      </c>
      <c r="F2669" t="s">
        <v>25375</v>
      </c>
      <c r="G2669" t="s">
        <v>18</v>
      </c>
      <c r="H2669" t="s">
        <v>25376</v>
      </c>
      <c r="I2669">
        <v>0</v>
      </c>
      <c r="J2669" t="s">
        <v>25377</v>
      </c>
      <c r="K2669" t="s">
        <v>25378</v>
      </c>
      <c r="L2669">
        <v>46.73</v>
      </c>
      <c r="M2669">
        <v>-71.5</v>
      </c>
      <c r="N2669" t="s">
        <v>25379</v>
      </c>
      <c r="O2669">
        <v>46.66</v>
      </c>
    </row>
    <row r="2670" spans="1:15" x14ac:dyDescent="0.25">
      <c r="A2670" t="s">
        <v>83</v>
      </c>
      <c r="B2670" t="s">
        <v>15</v>
      </c>
      <c r="C2670" t="s">
        <v>1251</v>
      </c>
      <c r="D2670">
        <v>1724</v>
      </c>
      <c r="E2670" t="s">
        <v>25380</v>
      </c>
      <c r="F2670" t="s">
        <v>25381</v>
      </c>
      <c r="G2670" t="s">
        <v>18</v>
      </c>
      <c r="H2670" t="s">
        <v>25382</v>
      </c>
      <c r="I2670">
        <v>0</v>
      </c>
      <c r="J2670" t="s">
        <v>25383</v>
      </c>
      <c r="K2670" t="s">
        <v>25384</v>
      </c>
      <c r="L2670">
        <v>48.69</v>
      </c>
      <c r="M2670">
        <v>0</v>
      </c>
      <c r="N2670" t="s">
        <v>25384</v>
      </c>
      <c r="O2670">
        <v>48.69</v>
      </c>
    </row>
    <row r="2671" spans="1:15" x14ac:dyDescent="0.25">
      <c r="A2671" t="s">
        <v>83</v>
      </c>
      <c r="B2671" t="s">
        <v>15</v>
      </c>
      <c r="C2671" t="s">
        <v>1256</v>
      </c>
      <c r="D2671">
        <v>2325</v>
      </c>
      <c r="E2671" t="s">
        <v>25385</v>
      </c>
      <c r="F2671" t="s">
        <v>25386</v>
      </c>
      <c r="G2671" t="s">
        <v>18</v>
      </c>
      <c r="H2671" t="s">
        <v>25387</v>
      </c>
      <c r="I2671">
        <v>0</v>
      </c>
      <c r="J2671" t="s">
        <v>25388</v>
      </c>
      <c r="K2671" t="s">
        <v>25389</v>
      </c>
      <c r="L2671">
        <v>21.67</v>
      </c>
      <c r="M2671">
        <v>0</v>
      </c>
      <c r="N2671" t="s">
        <v>25389</v>
      </c>
      <c r="O2671">
        <v>21.67</v>
      </c>
    </row>
    <row r="2672" spans="1:15" x14ac:dyDescent="0.25">
      <c r="A2672" t="s">
        <v>83</v>
      </c>
      <c r="B2672" t="s">
        <v>15</v>
      </c>
      <c r="C2672" t="s">
        <v>399</v>
      </c>
      <c r="D2672">
        <v>1995</v>
      </c>
      <c r="E2672" t="s">
        <v>25390</v>
      </c>
      <c r="F2672" t="s">
        <v>25391</v>
      </c>
      <c r="G2672" t="s">
        <v>18</v>
      </c>
      <c r="H2672" t="s">
        <v>25392</v>
      </c>
      <c r="I2672">
        <v>0</v>
      </c>
      <c r="J2672" t="s">
        <v>25393</v>
      </c>
      <c r="K2672" t="s">
        <v>25394</v>
      </c>
      <c r="L2672">
        <v>40.99</v>
      </c>
      <c r="M2672">
        <v>0</v>
      </c>
      <c r="N2672" t="s">
        <v>25394</v>
      </c>
      <c r="O2672">
        <v>40.99</v>
      </c>
    </row>
    <row r="2673" spans="1:15" x14ac:dyDescent="0.25">
      <c r="A2673" t="s">
        <v>83</v>
      </c>
      <c r="B2673" t="s">
        <v>15</v>
      </c>
      <c r="C2673" t="s">
        <v>1267</v>
      </c>
      <c r="D2673">
        <v>2674</v>
      </c>
      <c r="E2673" t="s">
        <v>25395</v>
      </c>
      <c r="F2673" t="s">
        <v>25396</v>
      </c>
      <c r="G2673" t="s">
        <v>18</v>
      </c>
      <c r="H2673" t="s">
        <v>25397</v>
      </c>
      <c r="I2673">
        <v>0</v>
      </c>
      <c r="J2673" t="s">
        <v>25398</v>
      </c>
      <c r="K2673" t="s">
        <v>25399</v>
      </c>
      <c r="L2673">
        <v>-22.25</v>
      </c>
      <c r="M2673">
        <v>0</v>
      </c>
      <c r="N2673" t="s">
        <v>25399</v>
      </c>
      <c r="O2673">
        <v>-22.25</v>
      </c>
    </row>
    <row r="2674" spans="1:15" x14ac:dyDescent="0.25">
      <c r="A2674" t="s">
        <v>83</v>
      </c>
      <c r="B2674" t="s">
        <v>15</v>
      </c>
      <c r="C2674" t="s">
        <v>401</v>
      </c>
      <c r="D2674">
        <v>1804</v>
      </c>
      <c r="E2674" t="s">
        <v>25400</v>
      </c>
      <c r="F2674" t="s">
        <v>25401</v>
      </c>
      <c r="G2674" t="s">
        <v>18</v>
      </c>
      <c r="H2674" t="s">
        <v>25402</v>
      </c>
      <c r="I2674">
        <v>0</v>
      </c>
      <c r="J2674" t="s">
        <v>25403</v>
      </c>
      <c r="K2674" t="s">
        <v>25404</v>
      </c>
      <c r="L2674">
        <v>50.73</v>
      </c>
      <c r="M2674">
        <v>0</v>
      </c>
      <c r="N2674" t="s">
        <v>25404</v>
      </c>
      <c r="O2674">
        <v>50.73</v>
      </c>
    </row>
    <row r="2675" spans="1:15" x14ac:dyDescent="0.25">
      <c r="A2675" t="s">
        <v>83</v>
      </c>
      <c r="B2675" t="s">
        <v>15</v>
      </c>
      <c r="C2675" t="s">
        <v>1277</v>
      </c>
      <c r="D2675">
        <v>2103</v>
      </c>
      <c r="E2675" t="s">
        <v>24075</v>
      </c>
      <c r="F2675" t="s">
        <v>25405</v>
      </c>
      <c r="G2675" t="s">
        <v>18</v>
      </c>
      <c r="H2675" t="s">
        <v>25406</v>
      </c>
      <c r="I2675">
        <v>0</v>
      </c>
      <c r="J2675" t="s">
        <v>25407</v>
      </c>
      <c r="K2675" t="s">
        <v>25408</v>
      </c>
      <c r="L2675">
        <v>30.86</v>
      </c>
      <c r="M2675">
        <v>-13</v>
      </c>
      <c r="N2675" t="s">
        <v>25409</v>
      </c>
      <c r="O2675">
        <v>30.84</v>
      </c>
    </row>
    <row r="2676" spans="1:15" x14ac:dyDescent="0.25">
      <c r="A2676" t="s">
        <v>83</v>
      </c>
      <c r="B2676" t="s">
        <v>15</v>
      </c>
      <c r="C2676" t="s">
        <v>407</v>
      </c>
      <c r="D2676">
        <v>914</v>
      </c>
      <c r="E2676" t="s">
        <v>25410</v>
      </c>
      <c r="F2676" t="s">
        <v>25411</v>
      </c>
      <c r="G2676" t="s">
        <v>18</v>
      </c>
      <c r="H2676" t="s">
        <v>25412</v>
      </c>
      <c r="I2676">
        <v>0</v>
      </c>
      <c r="J2676" t="s">
        <v>25413</v>
      </c>
      <c r="K2676" t="s">
        <v>19032</v>
      </c>
      <c r="L2676">
        <v>63.92</v>
      </c>
      <c r="M2676">
        <v>0</v>
      </c>
      <c r="N2676" t="s">
        <v>19032</v>
      </c>
      <c r="O2676">
        <v>63.92</v>
      </c>
    </row>
    <row r="2677" spans="1:15" x14ac:dyDescent="0.25">
      <c r="A2677" t="s">
        <v>83</v>
      </c>
      <c r="B2677" t="s">
        <v>15</v>
      </c>
      <c r="C2677" t="s">
        <v>410</v>
      </c>
      <c r="D2677">
        <v>1887</v>
      </c>
      <c r="E2677" t="s">
        <v>25414</v>
      </c>
      <c r="F2677" t="s">
        <v>25415</v>
      </c>
      <c r="G2677" t="s">
        <v>18</v>
      </c>
      <c r="H2677" t="s">
        <v>25416</v>
      </c>
      <c r="I2677">
        <v>0</v>
      </c>
      <c r="J2677" t="s">
        <v>25417</v>
      </c>
      <c r="K2677" t="s">
        <v>25418</v>
      </c>
      <c r="L2677">
        <v>55.58</v>
      </c>
      <c r="M2677">
        <v>-6.5</v>
      </c>
      <c r="N2677" t="s">
        <v>25419</v>
      </c>
      <c r="O2677">
        <v>55.57</v>
      </c>
    </row>
    <row r="2678" spans="1:15" x14ac:dyDescent="0.25">
      <c r="A2678" t="s">
        <v>83</v>
      </c>
      <c r="B2678" t="s">
        <v>15</v>
      </c>
      <c r="C2678" t="s">
        <v>1291</v>
      </c>
      <c r="D2678">
        <v>2723</v>
      </c>
      <c r="E2678" t="s">
        <v>25420</v>
      </c>
      <c r="F2678" t="s">
        <v>25421</v>
      </c>
      <c r="G2678" t="s">
        <v>18</v>
      </c>
      <c r="H2678" t="s">
        <v>25422</v>
      </c>
      <c r="I2678">
        <v>0</v>
      </c>
      <c r="J2678" t="s">
        <v>25423</v>
      </c>
      <c r="K2678" t="s">
        <v>25424</v>
      </c>
      <c r="L2678">
        <v>39.97</v>
      </c>
      <c r="M2678">
        <v>-1.85</v>
      </c>
      <c r="N2678" t="s">
        <v>25425</v>
      </c>
      <c r="O2678">
        <v>39.96</v>
      </c>
    </row>
    <row r="2679" spans="1:15" x14ac:dyDescent="0.25">
      <c r="A2679" t="s">
        <v>83</v>
      </c>
      <c r="B2679" t="s">
        <v>15</v>
      </c>
      <c r="C2679" t="s">
        <v>416</v>
      </c>
      <c r="D2679">
        <v>405</v>
      </c>
      <c r="E2679" t="s">
        <v>25426</v>
      </c>
      <c r="F2679" t="s">
        <v>25427</v>
      </c>
      <c r="G2679" t="s">
        <v>18</v>
      </c>
      <c r="H2679" t="s">
        <v>25428</v>
      </c>
      <c r="I2679">
        <v>0</v>
      </c>
      <c r="J2679" t="s">
        <v>25429</v>
      </c>
      <c r="K2679" t="s">
        <v>25430</v>
      </c>
      <c r="L2679">
        <v>61.9</v>
      </c>
      <c r="M2679">
        <v>0</v>
      </c>
      <c r="N2679" t="s">
        <v>25430</v>
      </c>
      <c r="O2679">
        <v>61.9</v>
      </c>
    </row>
    <row r="2680" spans="1:15" x14ac:dyDescent="0.25">
      <c r="A2680" t="s">
        <v>83</v>
      </c>
      <c r="B2680" t="s">
        <v>15</v>
      </c>
      <c r="C2680" t="s">
        <v>418</v>
      </c>
      <c r="D2680">
        <v>2616</v>
      </c>
      <c r="E2680" t="s">
        <v>25431</v>
      </c>
      <c r="F2680" t="s">
        <v>25432</v>
      </c>
      <c r="G2680" t="s">
        <v>18</v>
      </c>
      <c r="H2680" t="s">
        <v>25433</v>
      </c>
      <c r="I2680">
        <v>0</v>
      </c>
      <c r="J2680" t="s">
        <v>25434</v>
      </c>
      <c r="K2680" t="s">
        <v>25435</v>
      </c>
      <c r="L2680">
        <v>24.74</v>
      </c>
      <c r="M2680">
        <v>0</v>
      </c>
      <c r="N2680" t="s">
        <v>25435</v>
      </c>
      <c r="O2680">
        <v>24.74</v>
      </c>
    </row>
    <row r="2681" spans="1:15" x14ac:dyDescent="0.25">
      <c r="A2681" t="s">
        <v>83</v>
      </c>
      <c r="B2681" t="s">
        <v>15</v>
      </c>
      <c r="C2681" t="s">
        <v>1303</v>
      </c>
      <c r="D2681">
        <v>2571</v>
      </c>
      <c r="E2681" t="s">
        <v>25436</v>
      </c>
      <c r="F2681" t="s">
        <v>25437</v>
      </c>
      <c r="G2681" t="s">
        <v>18</v>
      </c>
      <c r="H2681" t="s">
        <v>25438</v>
      </c>
      <c r="I2681">
        <v>0</v>
      </c>
      <c r="J2681" t="s">
        <v>25439</v>
      </c>
      <c r="K2681" t="s">
        <v>25440</v>
      </c>
      <c r="L2681">
        <v>18.02</v>
      </c>
      <c r="M2681">
        <v>-1.85</v>
      </c>
      <c r="N2681" t="s">
        <v>25441</v>
      </c>
      <c r="O2681">
        <v>18.02</v>
      </c>
    </row>
    <row r="2682" spans="1:15" x14ac:dyDescent="0.25">
      <c r="A2682" t="s">
        <v>83</v>
      </c>
      <c r="B2682" t="s">
        <v>15</v>
      </c>
      <c r="C2682" t="s">
        <v>15834</v>
      </c>
      <c r="D2682">
        <v>1180</v>
      </c>
      <c r="E2682" t="s">
        <v>25442</v>
      </c>
      <c r="F2682" t="s">
        <v>25443</v>
      </c>
      <c r="G2682" t="s">
        <v>18</v>
      </c>
      <c r="H2682" t="s">
        <v>25444</v>
      </c>
      <c r="I2682">
        <v>0</v>
      </c>
      <c r="J2682" t="s">
        <v>25445</v>
      </c>
      <c r="K2682" t="s">
        <v>25446</v>
      </c>
      <c r="L2682">
        <v>48.83</v>
      </c>
      <c r="M2682">
        <v>0</v>
      </c>
      <c r="N2682" t="s">
        <v>25446</v>
      </c>
      <c r="O2682">
        <v>48.83</v>
      </c>
    </row>
    <row r="2683" spans="1:15" x14ac:dyDescent="0.25">
      <c r="A2683" t="s">
        <v>83</v>
      </c>
      <c r="B2683" t="s">
        <v>15</v>
      </c>
      <c r="C2683" t="s">
        <v>15837</v>
      </c>
      <c r="D2683">
        <v>2315</v>
      </c>
      <c r="E2683" t="s">
        <v>25447</v>
      </c>
      <c r="F2683" t="s">
        <v>25448</v>
      </c>
      <c r="G2683" t="s">
        <v>18</v>
      </c>
      <c r="H2683" t="s">
        <v>25449</v>
      </c>
      <c r="I2683">
        <v>0</v>
      </c>
      <c r="J2683" t="s">
        <v>25450</v>
      </c>
      <c r="K2683" t="s">
        <v>25451</v>
      </c>
      <c r="L2683">
        <v>2.41</v>
      </c>
      <c r="M2683">
        <v>-27</v>
      </c>
      <c r="N2683" t="s">
        <v>25452</v>
      </c>
      <c r="O2683">
        <v>2.37</v>
      </c>
    </row>
    <row r="2684" spans="1:15" x14ac:dyDescent="0.25">
      <c r="A2684" t="s">
        <v>83</v>
      </c>
      <c r="B2684" t="s">
        <v>15</v>
      </c>
      <c r="C2684" t="s">
        <v>15840</v>
      </c>
      <c r="D2684">
        <v>2563</v>
      </c>
      <c r="E2684" t="s">
        <v>25453</v>
      </c>
      <c r="F2684" t="s">
        <v>25454</v>
      </c>
      <c r="G2684" t="s">
        <v>18</v>
      </c>
      <c r="H2684" t="s">
        <v>25455</v>
      </c>
      <c r="I2684">
        <v>0</v>
      </c>
      <c r="J2684" t="s">
        <v>25456</v>
      </c>
      <c r="K2684" t="s">
        <v>25457</v>
      </c>
      <c r="L2684">
        <v>21.05</v>
      </c>
      <c r="M2684">
        <v>0</v>
      </c>
      <c r="N2684" t="s">
        <v>25457</v>
      </c>
      <c r="O2684">
        <v>21.05</v>
      </c>
    </row>
    <row r="2685" spans="1:15" x14ac:dyDescent="0.25">
      <c r="A2685" t="s">
        <v>83</v>
      </c>
      <c r="B2685" t="s">
        <v>15</v>
      </c>
      <c r="C2685" t="s">
        <v>15843</v>
      </c>
      <c r="D2685">
        <v>2231</v>
      </c>
      <c r="E2685" t="s">
        <v>25458</v>
      </c>
      <c r="F2685" t="s">
        <v>25459</v>
      </c>
      <c r="G2685" t="s">
        <v>18</v>
      </c>
      <c r="H2685" t="s">
        <v>25460</v>
      </c>
      <c r="I2685">
        <v>0</v>
      </c>
      <c r="J2685" t="s">
        <v>25461</v>
      </c>
      <c r="K2685" t="s">
        <v>25462</v>
      </c>
      <c r="L2685">
        <v>24.01</v>
      </c>
      <c r="M2685">
        <v>-19.5</v>
      </c>
      <c r="N2685" t="s">
        <v>25463</v>
      </c>
      <c r="O2685">
        <v>23.98</v>
      </c>
    </row>
    <row r="2686" spans="1:15" x14ac:dyDescent="0.25">
      <c r="A2686" t="s">
        <v>83</v>
      </c>
      <c r="B2686" t="s">
        <v>15</v>
      </c>
      <c r="C2686" t="s">
        <v>15845</v>
      </c>
      <c r="D2686">
        <v>1909</v>
      </c>
      <c r="E2686" t="s">
        <v>25464</v>
      </c>
      <c r="F2686" t="s">
        <v>25465</v>
      </c>
      <c r="G2686" t="s">
        <v>18</v>
      </c>
      <c r="H2686" t="s">
        <v>25466</v>
      </c>
      <c r="I2686">
        <v>0</v>
      </c>
      <c r="J2686" t="s">
        <v>25467</v>
      </c>
      <c r="K2686" t="s">
        <v>25468</v>
      </c>
      <c r="L2686">
        <v>36.97</v>
      </c>
      <c r="M2686">
        <v>0</v>
      </c>
      <c r="N2686" t="s">
        <v>25468</v>
      </c>
      <c r="O2686">
        <v>36.97</v>
      </c>
    </row>
    <row r="2687" spans="1:15" x14ac:dyDescent="0.25">
      <c r="A2687" t="s">
        <v>83</v>
      </c>
      <c r="B2687" t="s">
        <v>15</v>
      </c>
      <c r="C2687" t="s">
        <v>15848</v>
      </c>
      <c r="D2687">
        <v>2212</v>
      </c>
      <c r="E2687" t="s">
        <v>25469</v>
      </c>
      <c r="F2687" t="s">
        <v>25470</v>
      </c>
      <c r="G2687" t="s">
        <v>18</v>
      </c>
      <c r="H2687" t="s">
        <v>25471</v>
      </c>
      <c r="I2687">
        <v>0</v>
      </c>
      <c r="J2687" t="s">
        <v>25472</v>
      </c>
      <c r="K2687" t="s">
        <v>25473</v>
      </c>
      <c r="L2687">
        <v>30.97</v>
      </c>
      <c r="M2687">
        <v>0</v>
      </c>
      <c r="N2687" t="s">
        <v>25473</v>
      </c>
      <c r="O2687">
        <v>30.97</v>
      </c>
    </row>
    <row r="2688" spans="1:15" x14ac:dyDescent="0.25">
      <c r="A2688" t="s">
        <v>83</v>
      </c>
      <c r="B2688" t="s">
        <v>22</v>
      </c>
      <c r="C2688" t="s">
        <v>423</v>
      </c>
      <c r="D2688">
        <v>22</v>
      </c>
      <c r="E2688" t="s">
        <v>25474</v>
      </c>
      <c r="F2688" t="s">
        <v>25475</v>
      </c>
      <c r="G2688" t="s">
        <v>18</v>
      </c>
      <c r="H2688">
        <v>421</v>
      </c>
      <c r="I2688">
        <v>0</v>
      </c>
      <c r="J2688">
        <v>-52</v>
      </c>
      <c r="K2688">
        <v>369</v>
      </c>
      <c r="L2688">
        <v>87.65</v>
      </c>
      <c r="M2688">
        <v>0</v>
      </c>
      <c r="N2688">
        <v>369</v>
      </c>
      <c r="O2688">
        <v>87.65</v>
      </c>
    </row>
    <row r="2689" spans="1:15" x14ac:dyDescent="0.25">
      <c r="A2689" t="s">
        <v>83</v>
      </c>
      <c r="B2689" t="s">
        <v>22</v>
      </c>
      <c r="C2689" t="s">
        <v>426</v>
      </c>
      <c r="D2689">
        <v>397</v>
      </c>
      <c r="E2689" t="s">
        <v>25476</v>
      </c>
      <c r="F2689" t="s">
        <v>25477</v>
      </c>
      <c r="G2689" t="s">
        <v>18</v>
      </c>
      <c r="H2689" t="s">
        <v>25478</v>
      </c>
      <c r="I2689">
        <v>0</v>
      </c>
      <c r="J2689" t="s">
        <v>25479</v>
      </c>
      <c r="K2689" t="s">
        <v>25480</v>
      </c>
      <c r="L2689">
        <v>32.630000000000003</v>
      </c>
      <c r="M2689">
        <v>0</v>
      </c>
      <c r="N2689" t="s">
        <v>25480</v>
      </c>
      <c r="O2689">
        <v>32.630000000000003</v>
      </c>
    </row>
    <row r="2690" spans="1:15" x14ac:dyDescent="0.25">
      <c r="A2690" t="s">
        <v>83</v>
      </c>
      <c r="B2690" t="s">
        <v>22</v>
      </c>
      <c r="C2690" t="s">
        <v>431</v>
      </c>
      <c r="D2690">
        <v>35</v>
      </c>
      <c r="E2690" t="s">
        <v>25481</v>
      </c>
      <c r="F2690" t="s">
        <v>25482</v>
      </c>
      <c r="G2690" t="s">
        <v>18</v>
      </c>
      <c r="H2690">
        <v>701</v>
      </c>
      <c r="I2690">
        <v>0</v>
      </c>
      <c r="J2690">
        <v>-312</v>
      </c>
      <c r="K2690">
        <v>389</v>
      </c>
      <c r="L2690">
        <v>55.49</v>
      </c>
      <c r="M2690">
        <v>0</v>
      </c>
      <c r="N2690">
        <v>389</v>
      </c>
      <c r="O2690">
        <v>55.49</v>
      </c>
    </row>
    <row r="2691" spans="1:15" x14ac:dyDescent="0.25">
      <c r="A2691" t="s">
        <v>83</v>
      </c>
      <c r="B2691" t="s">
        <v>22</v>
      </c>
      <c r="C2691" t="s">
        <v>434</v>
      </c>
      <c r="D2691">
        <v>89</v>
      </c>
      <c r="E2691" t="s">
        <v>25483</v>
      </c>
      <c r="F2691" t="s">
        <v>25484</v>
      </c>
      <c r="G2691" t="s">
        <v>18</v>
      </c>
      <c r="H2691" t="s">
        <v>23694</v>
      </c>
      <c r="I2691">
        <v>0</v>
      </c>
      <c r="J2691">
        <v>-49</v>
      </c>
      <c r="K2691" t="s">
        <v>25485</v>
      </c>
      <c r="L2691">
        <v>97.52</v>
      </c>
      <c r="M2691">
        <v>0</v>
      </c>
      <c r="N2691" t="s">
        <v>25485</v>
      </c>
      <c r="O2691">
        <v>97.52</v>
      </c>
    </row>
    <row r="2692" spans="1:15" x14ac:dyDescent="0.25">
      <c r="A2692" t="s">
        <v>83</v>
      </c>
      <c r="B2692" t="s">
        <v>22</v>
      </c>
      <c r="C2692" t="s">
        <v>443</v>
      </c>
      <c r="D2692">
        <v>4549</v>
      </c>
      <c r="E2692" t="s">
        <v>25486</v>
      </c>
      <c r="F2692" t="s">
        <v>25487</v>
      </c>
      <c r="G2692" t="s">
        <v>18</v>
      </c>
      <c r="H2692" t="s">
        <v>25488</v>
      </c>
      <c r="I2692">
        <v>0</v>
      </c>
      <c r="J2692" t="s">
        <v>25489</v>
      </c>
      <c r="K2692" t="s">
        <v>25490</v>
      </c>
      <c r="L2692">
        <v>19.440000000000001</v>
      </c>
      <c r="M2692">
        <v>0</v>
      </c>
      <c r="N2692" t="s">
        <v>25490</v>
      </c>
      <c r="O2692">
        <v>19.440000000000001</v>
      </c>
    </row>
    <row r="2693" spans="1:15" x14ac:dyDescent="0.25">
      <c r="A2693" t="s">
        <v>83</v>
      </c>
      <c r="B2693" t="s">
        <v>22</v>
      </c>
      <c r="C2693" t="s">
        <v>448</v>
      </c>
      <c r="D2693">
        <v>429</v>
      </c>
      <c r="E2693" t="s">
        <v>25491</v>
      </c>
      <c r="F2693" t="s">
        <v>25492</v>
      </c>
      <c r="G2693" t="s">
        <v>18</v>
      </c>
      <c r="H2693" t="s">
        <v>7261</v>
      </c>
      <c r="I2693">
        <v>0</v>
      </c>
      <c r="J2693" t="s">
        <v>16469</v>
      </c>
      <c r="K2693" t="s">
        <v>5707</v>
      </c>
      <c r="L2693">
        <v>28.25</v>
      </c>
      <c r="M2693">
        <v>0</v>
      </c>
      <c r="N2693" t="s">
        <v>5707</v>
      </c>
      <c r="O2693">
        <v>28.25</v>
      </c>
    </row>
    <row r="2694" spans="1:15" x14ac:dyDescent="0.25">
      <c r="A2694" t="s">
        <v>83</v>
      </c>
      <c r="B2694" t="s">
        <v>22</v>
      </c>
      <c r="C2694" t="s">
        <v>454</v>
      </c>
      <c r="D2694">
        <v>3315</v>
      </c>
      <c r="E2694" t="s">
        <v>25493</v>
      </c>
      <c r="F2694" t="s">
        <v>25494</v>
      </c>
      <c r="G2694" t="s">
        <v>18</v>
      </c>
      <c r="H2694" t="s">
        <v>25495</v>
      </c>
      <c r="I2694">
        <v>0</v>
      </c>
      <c r="J2694" t="s">
        <v>25496</v>
      </c>
      <c r="K2694" t="s">
        <v>25497</v>
      </c>
      <c r="L2694">
        <v>29.59</v>
      </c>
      <c r="M2694">
        <v>-27</v>
      </c>
      <c r="N2694" t="s">
        <v>25498</v>
      </c>
      <c r="O2694">
        <v>29.55</v>
      </c>
    </row>
    <row r="2695" spans="1:15" x14ac:dyDescent="0.25">
      <c r="A2695" t="s">
        <v>83</v>
      </c>
      <c r="B2695" t="s">
        <v>22</v>
      </c>
      <c r="C2695" t="s">
        <v>460</v>
      </c>
      <c r="D2695">
        <v>2069</v>
      </c>
      <c r="E2695" t="s">
        <v>25499</v>
      </c>
      <c r="F2695" t="s">
        <v>25500</v>
      </c>
      <c r="G2695" t="s">
        <v>18</v>
      </c>
      <c r="H2695" t="s">
        <v>25501</v>
      </c>
      <c r="I2695">
        <v>0</v>
      </c>
      <c r="J2695" t="s">
        <v>25502</v>
      </c>
      <c r="K2695" t="s">
        <v>25503</v>
      </c>
      <c r="L2695">
        <v>41.62</v>
      </c>
      <c r="M2695">
        <v>-1.85</v>
      </c>
      <c r="N2695" t="s">
        <v>25504</v>
      </c>
      <c r="O2695">
        <v>41.62</v>
      </c>
    </row>
    <row r="2696" spans="1:15" x14ac:dyDescent="0.25">
      <c r="A2696" t="s">
        <v>83</v>
      </c>
      <c r="B2696" t="s">
        <v>22</v>
      </c>
      <c r="C2696" t="s">
        <v>462</v>
      </c>
      <c r="D2696">
        <v>380</v>
      </c>
      <c r="E2696" t="s">
        <v>25505</v>
      </c>
      <c r="F2696" t="s">
        <v>25506</v>
      </c>
      <c r="G2696" t="s">
        <v>18</v>
      </c>
      <c r="H2696" t="s">
        <v>25507</v>
      </c>
      <c r="I2696">
        <v>0</v>
      </c>
      <c r="J2696" t="s">
        <v>21537</v>
      </c>
      <c r="K2696" t="s">
        <v>25508</v>
      </c>
      <c r="L2696">
        <v>52.1</v>
      </c>
      <c r="M2696">
        <v>0</v>
      </c>
      <c r="N2696" t="s">
        <v>25508</v>
      </c>
      <c r="O2696">
        <v>52.1</v>
      </c>
    </row>
    <row r="2697" spans="1:15" x14ac:dyDescent="0.25">
      <c r="A2697" t="s">
        <v>83</v>
      </c>
      <c r="B2697" t="s">
        <v>22</v>
      </c>
      <c r="C2697" t="s">
        <v>468</v>
      </c>
      <c r="D2697">
        <v>1999</v>
      </c>
      <c r="E2697" t="s">
        <v>25509</v>
      </c>
      <c r="F2697" t="s">
        <v>25510</v>
      </c>
      <c r="G2697" t="s">
        <v>18</v>
      </c>
      <c r="H2697" t="s">
        <v>25511</v>
      </c>
      <c r="I2697">
        <v>0</v>
      </c>
      <c r="J2697" t="s">
        <v>25512</v>
      </c>
      <c r="K2697" t="s">
        <v>25513</v>
      </c>
      <c r="L2697">
        <v>2.93</v>
      </c>
      <c r="M2697">
        <v>0</v>
      </c>
      <c r="N2697" t="s">
        <v>25513</v>
      </c>
      <c r="O2697">
        <v>2.93</v>
      </c>
    </row>
    <row r="2698" spans="1:15" x14ac:dyDescent="0.25">
      <c r="A2698" t="s">
        <v>83</v>
      </c>
      <c r="B2698" t="s">
        <v>22</v>
      </c>
      <c r="C2698" t="s">
        <v>474</v>
      </c>
      <c r="D2698">
        <v>4734</v>
      </c>
      <c r="E2698" t="s">
        <v>25514</v>
      </c>
      <c r="F2698" t="s">
        <v>25515</v>
      </c>
      <c r="G2698" t="s">
        <v>18</v>
      </c>
      <c r="H2698" t="s">
        <v>25516</v>
      </c>
      <c r="I2698">
        <v>0</v>
      </c>
      <c r="J2698" t="s">
        <v>25517</v>
      </c>
      <c r="K2698" t="s">
        <v>25518</v>
      </c>
      <c r="L2698">
        <v>28.37</v>
      </c>
      <c r="M2698">
        <v>0</v>
      </c>
      <c r="N2698" t="s">
        <v>25518</v>
      </c>
      <c r="O2698">
        <v>28.37</v>
      </c>
    </row>
    <row r="2699" spans="1:15" x14ac:dyDescent="0.25">
      <c r="A2699" t="s">
        <v>83</v>
      </c>
      <c r="B2699" t="s">
        <v>22</v>
      </c>
      <c r="C2699" t="s">
        <v>479</v>
      </c>
      <c r="D2699">
        <v>3478</v>
      </c>
      <c r="E2699" t="s">
        <v>25519</v>
      </c>
      <c r="F2699" t="s">
        <v>25520</v>
      </c>
      <c r="G2699" t="s">
        <v>18</v>
      </c>
      <c r="H2699" t="s">
        <v>25521</v>
      </c>
      <c r="I2699">
        <v>0</v>
      </c>
      <c r="J2699" t="s">
        <v>25522</v>
      </c>
      <c r="K2699" t="s">
        <v>25523</v>
      </c>
      <c r="L2699">
        <v>-28</v>
      </c>
      <c r="M2699">
        <v>0</v>
      </c>
      <c r="N2699" t="s">
        <v>25523</v>
      </c>
      <c r="O2699">
        <v>-28</v>
      </c>
    </row>
    <row r="2700" spans="1:15" x14ac:dyDescent="0.25">
      <c r="A2700" t="s">
        <v>83</v>
      </c>
      <c r="B2700" t="s">
        <v>22</v>
      </c>
      <c r="C2700" t="s">
        <v>484</v>
      </c>
      <c r="D2700">
        <v>12</v>
      </c>
      <c r="E2700" t="s">
        <v>25524</v>
      </c>
      <c r="F2700" t="s">
        <v>25525</v>
      </c>
      <c r="G2700" t="s">
        <v>18</v>
      </c>
      <c r="H2700">
        <v>185</v>
      </c>
      <c r="I2700">
        <v>0</v>
      </c>
      <c r="J2700">
        <v>0</v>
      </c>
      <c r="K2700">
        <v>185</v>
      </c>
      <c r="L2700">
        <v>100</v>
      </c>
      <c r="M2700">
        <v>0</v>
      </c>
      <c r="N2700">
        <v>185</v>
      </c>
      <c r="O2700">
        <v>100</v>
      </c>
    </row>
    <row r="2701" spans="1:15" x14ac:dyDescent="0.25">
      <c r="A2701" t="s">
        <v>83</v>
      </c>
      <c r="B2701" t="s">
        <v>22</v>
      </c>
      <c r="C2701" t="s">
        <v>494</v>
      </c>
      <c r="D2701">
        <v>5203</v>
      </c>
      <c r="E2701" t="s">
        <v>25526</v>
      </c>
      <c r="F2701" t="s">
        <v>25527</v>
      </c>
      <c r="G2701" t="s">
        <v>18</v>
      </c>
      <c r="H2701" t="s">
        <v>25528</v>
      </c>
      <c r="I2701">
        <v>0</v>
      </c>
      <c r="J2701" t="s">
        <v>25529</v>
      </c>
      <c r="K2701" t="s">
        <v>25530</v>
      </c>
      <c r="L2701">
        <v>5.61</v>
      </c>
      <c r="M2701">
        <v>0</v>
      </c>
      <c r="N2701" t="s">
        <v>25530</v>
      </c>
      <c r="O2701">
        <v>5.61</v>
      </c>
    </row>
    <row r="2702" spans="1:15" x14ac:dyDescent="0.25">
      <c r="A2702" t="s">
        <v>83</v>
      </c>
      <c r="B2702" t="s">
        <v>22</v>
      </c>
      <c r="C2702" t="s">
        <v>502</v>
      </c>
      <c r="D2702">
        <v>5065</v>
      </c>
      <c r="E2702" t="s">
        <v>25531</v>
      </c>
      <c r="F2702" t="s">
        <v>25532</v>
      </c>
      <c r="G2702" t="s">
        <v>18</v>
      </c>
      <c r="H2702" t="s">
        <v>25533</v>
      </c>
      <c r="I2702">
        <v>0</v>
      </c>
      <c r="J2702" t="s">
        <v>25534</v>
      </c>
      <c r="K2702" t="s">
        <v>25535</v>
      </c>
      <c r="L2702">
        <v>-28.88</v>
      </c>
      <c r="M2702">
        <v>0</v>
      </c>
      <c r="N2702" t="s">
        <v>25535</v>
      </c>
      <c r="O2702">
        <v>-28.88</v>
      </c>
    </row>
    <row r="2703" spans="1:15" x14ac:dyDescent="0.25">
      <c r="A2703" t="s">
        <v>83</v>
      </c>
      <c r="B2703" t="s">
        <v>22</v>
      </c>
      <c r="C2703" t="s">
        <v>15894</v>
      </c>
      <c r="D2703">
        <v>83</v>
      </c>
      <c r="E2703" t="s">
        <v>25536</v>
      </c>
      <c r="F2703" t="s">
        <v>25537</v>
      </c>
      <c r="G2703" t="s">
        <v>18</v>
      </c>
      <c r="H2703" t="s">
        <v>7428</v>
      </c>
      <c r="I2703">
        <v>0</v>
      </c>
      <c r="J2703">
        <v>-914</v>
      </c>
      <c r="K2703" t="s">
        <v>4280</v>
      </c>
      <c r="L2703">
        <v>56.87</v>
      </c>
      <c r="M2703">
        <v>0</v>
      </c>
      <c r="N2703" t="s">
        <v>4280</v>
      </c>
      <c r="O2703">
        <v>56.87</v>
      </c>
    </row>
    <row r="2704" spans="1:15" x14ac:dyDescent="0.25">
      <c r="A2704" t="s">
        <v>83</v>
      </c>
      <c r="B2704" t="s">
        <v>22</v>
      </c>
      <c r="C2704" t="s">
        <v>507</v>
      </c>
      <c r="D2704">
        <v>4531</v>
      </c>
      <c r="E2704" t="s">
        <v>25538</v>
      </c>
      <c r="F2704" t="s">
        <v>25539</v>
      </c>
      <c r="G2704" t="s">
        <v>18</v>
      </c>
      <c r="H2704" t="s">
        <v>25540</v>
      </c>
      <c r="I2704">
        <v>0</v>
      </c>
      <c r="J2704" t="s">
        <v>25541</v>
      </c>
      <c r="K2704" t="s">
        <v>25542</v>
      </c>
      <c r="L2704">
        <v>-88.33</v>
      </c>
      <c r="M2704">
        <v>-1.1000000000000001</v>
      </c>
      <c r="N2704" t="s">
        <v>25543</v>
      </c>
      <c r="O2704">
        <v>-88.33</v>
      </c>
    </row>
    <row r="2705" spans="1:15" x14ac:dyDescent="0.25">
      <c r="A2705" t="s">
        <v>83</v>
      </c>
      <c r="B2705" t="s">
        <v>22</v>
      </c>
      <c r="C2705" t="s">
        <v>509</v>
      </c>
      <c r="D2705">
        <v>4394</v>
      </c>
      <c r="E2705" t="s">
        <v>25544</v>
      </c>
      <c r="F2705" t="s">
        <v>25545</v>
      </c>
      <c r="G2705" t="s">
        <v>18</v>
      </c>
      <c r="H2705" t="s">
        <v>25546</v>
      </c>
      <c r="I2705">
        <v>0</v>
      </c>
      <c r="J2705" t="s">
        <v>25547</v>
      </c>
      <c r="K2705" t="s">
        <v>25548</v>
      </c>
      <c r="L2705">
        <v>24.67</v>
      </c>
      <c r="M2705">
        <v>0</v>
      </c>
      <c r="N2705" t="s">
        <v>25548</v>
      </c>
      <c r="O2705">
        <v>24.67</v>
      </c>
    </row>
    <row r="2706" spans="1:15" x14ac:dyDescent="0.25">
      <c r="A2706" t="s">
        <v>83</v>
      </c>
      <c r="B2706" t="s">
        <v>22</v>
      </c>
      <c r="C2706" t="s">
        <v>512</v>
      </c>
      <c r="D2706">
        <v>1581</v>
      </c>
      <c r="E2706" t="s">
        <v>25549</v>
      </c>
      <c r="F2706" t="s">
        <v>25550</v>
      </c>
      <c r="G2706" t="s">
        <v>18</v>
      </c>
      <c r="H2706" t="s">
        <v>25551</v>
      </c>
      <c r="I2706">
        <v>0</v>
      </c>
      <c r="J2706" t="s">
        <v>25552</v>
      </c>
      <c r="K2706" t="s">
        <v>25553</v>
      </c>
      <c r="L2706">
        <v>33.86</v>
      </c>
      <c r="M2706">
        <v>0</v>
      </c>
      <c r="N2706" t="s">
        <v>25553</v>
      </c>
      <c r="O2706">
        <v>33.86</v>
      </c>
    </row>
    <row r="2707" spans="1:15" x14ac:dyDescent="0.25">
      <c r="A2707" t="s">
        <v>83</v>
      </c>
      <c r="B2707" t="s">
        <v>22</v>
      </c>
      <c r="C2707" t="s">
        <v>515</v>
      </c>
      <c r="D2707">
        <v>3015</v>
      </c>
      <c r="E2707" t="s">
        <v>25554</v>
      </c>
      <c r="F2707" t="s">
        <v>25555</v>
      </c>
      <c r="G2707" t="s">
        <v>18</v>
      </c>
      <c r="H2707" t="s">
        <v>25556</v>
      </c>
      <c r="I2707">
        <v>0</v>
      </c>
      <c r="J2707" t="s">
        <v>25557</v>
      </c>
      <c r="K2707" t="s">
        <v>25558</v>
      </c>
      <c r="L2707">
        <v>20.18</v>
      </c>
      <c r="M2707">
        <v>-1.8</v>
      </c>
      <c r="N2707" t="s">
        <v>25559</v>
      </c>
      <c r="O2707">
        <v>20.18</v>
      </c>
    </row>
    <row r="2708" spans="1:15" x14ac:dyDescent="0.25">
      <c r="A2708" t="s">
        <v>83</v>
      </c>
      <c r="B2708" t="s">
        <v>22</v>
      </c>
      <c r="C2708" t="s">
        <v>521</v>
      </c>
      <c r="D2708">
        <v>5644</v>
      </c>
      <c r="E2708" t="s">
        <v>25560</v>
      </c>
      <c r="F2708" t="s">
        <v>25561</v>
      </c>
      <c r="G2708" t="s">
        <v>18</v>
      </c>
      <c r="H2708" t="s">
        <v>25562</v>
      </c>
      <c r="I2708">
        <v>0</v>
      </c>
      <c r="J2708" t="s">
        <v>25563</v>
      </c>
      <c r="K2708" t="s">
        <v>25564</v>
      </c>
      <c r="L2708">
        <v>41.84</v>
      </c>
      <c r="M2708">
        <v>-53</v>
      </c>
      <c r="N2708" t="s">
        <v>25565</v>
      </c>
      <c r="O2708">
        <v>41.78</v>
      </c>
    </row>
    <row r="2709" spans="1:15" x14ac:dyDescent="0.25">
      <c r="A2709" t="s">
        <v>83</v>
      </c>
      <c r="B2709" t="s">
        <v>22</v>
      </c>
      <c r="C2709" t="s">
        <v>525</v>
      </c>
      <c r="D2709">
        <v>4359</v>
      </c>
      <c r="E2709" t="s">
        <v>25566</v>
      </c>
      <c r="F2709" t="s">
        <v>25567</v>
      </c>
      <c r="G2709" t="s">
        <v>18</v>
      </c>
      <c r="H2709" t="s">
        <v>25568</v>
      </c>
      <c r="I2709">
        <v>0</v>
      </c>
      <c r="J2709" t="s">
        <v>25569</v>
      </c>
      <c r="K2709" t="s">
        <v>25570</v>
      </c>
      <c r="L2709">
        <v>19.16</v>
      </c>
      <c r="M2709">
        <v>0</v>
      </c>
      <c r="N2709" t="s">
        <v>25570</v>
      </c>
      <c r="O2709">
        <v>19.16</v>
      </c>
    </row>
    <row r="2710" spans="1:15" x14ac:dyDescent="0.25">
      <c r="A2710" t="s">
        <v>83</v>
      </c>
      <c r="B2710" t="s">
        <v>22</v>
      </c>
      <c r="C2710" t="s">
        <v>8217</v>
      </c>
      <c r="D2710">
        <v>4939</v>
      </c>
      <c r="E2710" t="s">
        <v>25571</v>
      </c>
      <c r="F2710" t="s">
        <v>24322</v>
      </c>
      <c r="G2710" t="s">
        <v>18</v>
      </c>
      <c r="H2710" t="s">
        <v>25572</v>
      </c>
      <c r="I2710">
        <v>0</v>
      </c>
      <c r="J2710" t="s">
        <v>25573</v>
      </c>
      <c r="K2710" t="s">
        <v>25574</v>
      </c>
      <c r="L2710">
        <v>31.24</v>
      </c>
      <c r="M2710">
        <v>-49</v>
      </c>
      <c r="N2710" t="s">
        <v>25575</v>
      </c>
      <c r="O2710">
        <v>31.2</v>
      </c>
    </row>
    <row r="2711" spans="1:15" x14ac:dyDescent="0.25">
      <c r="A2711" t="s">
        <v>83</v>
      </c>
      <c r="B2711" t="s">
        <v>22</v>
      </c>
      <c r="C2711" t="s">
        <v>531</v>
      </c>
      <c r="D2711">
        <v>539</v>
      </c>
      <c r="E2711" t="s">
        <v>25576</v>
      </c>
      <c r="F2711" t="s">
        <v>25251</v>
      </c>
      <c r="G2711" t="s">
        <v>18</v>
      </c>
      <c r="H2711" t="s">
        <v>25577</v>
      </c>
      <c r="I2711">
        <v>0</v>
      </c>
      <c r="J2711" t="s">
        <v>25578</v>
      </c>
      <c r="K2711" t="s">
        <v>25579</v>
      </c>
      <c r="L2711">
        <v>21.52</v>
      </c>
      <c r="M2711">
        <v>0</v>
      </c>
      <c r="N2711" t="s">
        <v>25579</v>
      </c>
      <c r="O2711">
        <v>21.52</v>
      </c>
    </row>
    <row r="2712" spans="1:15" x14ac:dyDescent="0.25">
      <c r="A2712" t="s">
        <v>83</v>
      </c>
      <c r="B2712" t="s">
        <v>22</v>
      </c>
      <c r="C2712" t="s">
        <v>537</v>
      </c>
      <c r="D2712">
        <v>3838</v>
      </c>
      <c r="E2712" t="s">
        <v>25580</v>
      </c>
      <c r="F2712" t="s">
        <v>25581</v>
      </c>
      <c r="G2712" t="s">
        <v>18</v>
      </c>
      <c r="H2712" t="s">
        <v>25582</v>
      </c>
      <c r="I2712">
        <v>0</v>
      </c>
      <c r="J2712" t="s">
        <v>25583</v>
      </c>
      <c r="K2712" t="s">
        <v>25584</v>
      </c>
      <c r="L2712">
        <v>21.1</v>
      </c>
      <c r="M2712">
        <v>0</v>
      </c>
      <c r="N2712" t="s">
        <v>25584</v>
      </c>
      <c r="O2712">
        <v>21.1</v>
      </c>
    </row>
    <row r="2713" spans="1:15" x14ac:dyDescent="0.25">
      <c r="A2713" t="s">
        <v>83</v>
      </c>
      <c r="B2713" t="s">
        <v>22</v>
      </c>
      <c r="C2713" t="s">
        <v>540</v>
      </c>
      <c r="D2713">
        <v>3999</v>
      </c>
      <c r="E2713" t="s">
        <v>25585</v>
      </c>
      <c r="F2713" t="s">
        <v>25586</v>
      </c>
      <c r="G2713" t="s">
        <v>18</v>
      </c>
      <c r="H2713" t="s">
        <v>25587</v>
      </c>
      <c r="I2713">
        <v>0</v>
      </c>
      <c r="J2713" t="s">
        <v>25588</v>
      </c>
      <c r="K2713" t="s">
        <v>834</v>
      </c>
      <c r="L2713">
        <v>1.66</v>
      </c>
      <c r="M2713">
        <v>0</v>
      </c>
      <c r="N2713" t="s">
        <v>834</v>
      </c>
      <c r="O2713">
        <v>1.66</v>
      </c>
    </row>
    <row r="2714" spans="1:15" x14ac:dyDescent="0.25">
      <c r="A2714" t="s">
        <v>83</v>
      </c>
      <c r="B2714" t="s">
        <v>22</v>
      </c>
      <c r="C2714" t="s">
        <v>547</v>
      </c>
      <c r="D2714">
        <v>6053</v>
      </c>
      <c r="E2714" t="s">
        <v>25589</v>
      </c>
      <c r="F2714" t="s">
        <v>25590</v>
      </c>
      <c r="G2714" t="s">
        <v>18</v>
      </c>
      <c r="H2714" t="s">
        <v>25591</v>
      </c>
      <c r="I2714">
        <v>0</v>
      </c>
      <c r="J2714" t="s">
        <v>25592</v>
      </c>
      <c r="K2714" t="s">
        <v>25593</v>
      </c>
      <c r="L2714">
        <v>30.89</v>
      </c>
      <c r="M2714">
        <v>0</v>
      </c>
      <c r="N2714" t="s">
        <v>25593</v>
      </c>
      <c r="O2714">
        <v>30.89</v>
      </c>
    </row>
    <row r="2715" spans="1:15" x14ac:dyDescent="0.25">
      <c r="A2715" t="s">
        <v>83</v>
      </c>
      <c r="B2715" t="s">
        <v>22</v>
      </c>
      <c r="C2715" t="s">
        <v>550</v>
      </c>
      <c r="D2715">
        <v>299</v>
      </c>
      <c r="E2715" t="s">
        <v>25594</v>
      </c>
      <c r="F2715" t="s">
        <v>25595</v>
      </c>
      <c r="G2715" t="s">
        <v>18</v>
      </c>
      <c r="H2715" t="s">
        <v>25596</v>
      </c>
      <c r="I2715">
        <v>0</v>
      </c>
      <c r="J2715" t="s">
        <v>25597</v>
      </c>
      <c r="K2715">
        <v>-324.5</v>
      </c>
      <c r="L2715">
        <v>-6.04</v>
      </c>
      <c r="M2715">
        <v>0</v>
      </c>
      <c r="N2715">
        <v>-324.5</v>
      </c>
      <c r="O2715">
        <v>-6.04</v>
      </c>
    </row>
    <row r="2716" spans="1:15" x14ac:dyDescent="0.25">
      <c r="A2716" t="s">
        <v>83</v>
      </c>
      <c r="B2716" t="s">
        <v>22</v>
      </c>
      <c r="C2716" t="s">
        <v>559</v>
      </c>
      <c r="D2716">
        <v>4669</v>
      </c>
      <c r="E2716" t="s">
        <v>25598</v>
      </c>
      <c r="F2716" t="s">
        <v>25599</v>
      </c>
      <c r="G2716" t="s">
        <v>18</v>
      </c>
      <c r="H2716" t="s">
        <v>25600</v>
      </c>
      <c r="I2716">
        <v>0</v>
      </c>
      <c r="J2716" t="s">
        <v>25601</v>
      </c>
      <c r="K2716" t="s">
        <v>25602</v>
      </c>
      <c r="L2716">
        <v>27.42</v>
      </c>
      <c r="M2716">
        <v>-8.98</v>
      </c>
      <c r="N2716" t="s">
        <v>25603</v>
      </c>
      <c r="O2716">
        <v>27.41</v>
      </c>
    </row>
    <row r="2717" spans="1:15" x14ac:dyDescent="0.25">
      <c r="A2717" t="s">
        <v>83</v>
      </c>
      <c r="B2717" t="s">
        <v>22</v>
      </c>
      <c r="C2717" t="s">
        <v>562</v>
      </c>
      <c r="D2717">
        <v>4104</v>
      </c>
      <c r="E2717" t="s">
        <v>25604</v>
      </c>
      <c r="F2717" t="s">
        <v>25605</v>
      </c>
      <c r="G2717" t="s">
        <v>18</v>
      </c>
      <c r="H2717" t="s">
        <v>25606</v>
      </c>
      <c r="I2717">
        <v>0</v>
      </c>
      <c r="J2717" t="s">
        <v>25607</v>
      </c>
      <c r="K2717" t="s">
        <v>25608</v>
      </c>
      <c r="L2717">
        <v>62.99</v>
      </c>
      <c r="M2717">
        <v>0</v>
      </c>
      <c r="N2717" t="s">
        <v>25608</v>
      </c>
      <c r="O2717">
        <v>62.99</v>
      </c>
    </row>
    <row r="2718" spans="1:15" x14ac:dyDescent="0.25">
      <c r="A2718" t="s">
        <v>83</v>
      </c>
      <c r="B2718" t="s">
        <v>22</v>
      </c>
      <c r="C2718" t="s">
        <v>565</v>
      </c>
      <c r="D2718">
        <v>5198</v>
      </c>
      <c r="E2718" t="s">
        <v>25609</v>
      </c>
      <c r="F2718" t="s">
        <v>25610</v>
      </c>
      <c r="G2718" t="s">
        <v>18</v>
      </c>
      <c r="H2718" t="s">
        <v>25611</v>
      </c>
      <c r="I2718">
        <v>0</v>
      </c>
      <c r="J2718" t="s">
        <v>25612</v>
      </c>
      <c r="K2718" t="s">
        <v>25613</v>
      </c>
      <c r="L2718">
        <v>37.76</v>
      </c>
      <c r="M2718">
        <v>0</v>
      </c>
      <c r="N2718" t="s">
        <v>25613</v>
      </c>
      <c r="O2718">
        <v>37.76</v>
      </c>
    </row>
    <row r="2719" spans="1:15" x14ac:dyDescent="0.25">
      <c r="A2719" t="s">
        <v>83</v>
      </c>
      <c r="B2719" t="s">
        <v>22</v>
      </c>
      <c r="C2719" t="s">
        <v>568</v>
      </c>
      <c r="D2719">
        <v>5182</v>
      </c>
      <c r="E2719" t="s">
        <v>25614</v>
      </c>
      <c r="F2719" t="s">
        <v>25615</v>
      </c>
      <c r="G2719" t="s">
        <v>18</v>
      </c>
      <c r="H2719" t="s">
        <v>25616</v>
      </c>
      <c r="I2719">
        <v>0</v>
      </c>
      <c r="J2719" t="s">
        <v>25617</v>
      </c>
      <c r="K2719" t="s">
        <v>25618</v>
      </c>
      <c r="L2719">
        <v>11.88</v>
      </c>
      <c r="M2719">
        <v>-10</v>
      </c>
      <c r="N2719" t="s">
        <v>25619</v>
      </c>
      <c r="O2719">
        <v>11.87</v>
      </c>
    </row>
    <row r="2720" spans="1:15" x14ac:dyDescent="0.25">
      <c r="A2720" t="s">
        <v>83</v>
      </c>
      <c r="B2720" t="s">
        <v>22</v>
      </c>
      <c r="C2720" t="s">
        <v>573</v>
      </c>
      <c r="D2720">
        <v>787</v>
      </c>
      <c r="E2720" t="s">
        <v>25620</v>
      </c>
      <c r="F2720" t="s">
        <v>25621</v>
      </c>
      <c r="G2720" t="s">
        <v>18</v>
      </c>
      <c r="H2720" t="s">
        <v>25622</v>
      </c>
      <c r="I2720">
        <v>0</v>
      </c>
      <c r="J2720" t="s">
        <v>25623</v>
      </c>
      <c r="K2720" t="s">
        <v>25624</v>
      </c>
      <c r="L2720">
        <v>60</v>
      </c>
      <c r="M2720">
        <v>0</v>
      </c>
      <c r="N2720" t="s">
        <v>25624</v>
      </c>
      <c r="O2720">
        <v>60</v>
      </c>
    </row>
    <row r="2721" spans="1:15" x14ac:dyDescent="0.25">
      <c r="A2721" t="s">
        <v>83</v>
      </c>
      <c r="B2721" t="s">
        <v>22</v>
      </c>
      <c r="C2721" t="s">
        <v>577</v>
      </c>
      <c r="D2721">
        <v>4317</v>
      </c>
      <c r="E2721" t="s">
        <v>25625</v>
      </c>
      <c r="F2721" t="s">
        <v>25626</v>
      </c>
      <c r="G2721" t="s">
        <v>18</v>
      </c>
      <c r="H2721" t="s">
        <v>17687</v>
      </c>
      <c r="I2721">
        <v>0</v>
      </c>
      <c r="J2721" t="s">
        <v>25627</v>
      </c>
      <c r="K2721" t="s">
        <v>25628</v>
      </c>
      <c r="L2721">
        <v>43.55</v>
      </c>
      <c r="M2721">
        <v>-3.5</v>
      </c>
      <c r="N2721" t="s">
        <v>25629</v>
      </c>
      <c r="O2721">
        <v>43.55</v>
      </c>
    </row>
    <row r="2722" spans="1:15" x14ac:dyDescent="0.25">
      <c r="A2722" t="s">
        <v>83</v>
      </c>
      <c r="B2722" t="s">
        <v>22</v>
      </c>
      <c r="C2722" t="s">
        <v>1446</v>
      </c>
      <c r="D2722">
        <v>5541</v>
      </c>
      <c r="E2722" t="s">
        <v>25630</v>
      </c>
      <c r="F2722" t="s">
        <v>25631</v>
      </c>
      <c r="G2722" t="s">
        <v>18</v>
      </c>
      <c r="H2722" t="s">
        <v>25632</v>
      </c>
      <c r="I2722">
        <v>0</v>
      </c>
      <c r="J2722" t="s">
        <v>25633</v>
      </c>
      <c r="K2722" t="s">
        <v>25634</v>
      </c>
      <c r="L2722">
        <v>29.32</v>
      </c>
      <c r="M2722">
        <v>-2.2000000000000002</v>
      </c>
      <c r="N2722" t="s">
        <v>25635</v>
      </c>
      <c r="O2722">
        <v>29.32</v>
      </c>
    </row>
    <row r="2723" spans="1:15" x14ac:dyDescent="0.25">
      <c r="A2723" t="s">
        <v>83</v>
      </c>
      <c r="B2723" t="s">
        <v>22</v>
      </c>
      <c r="C2723" t="s">
        <v>580</v>
      </c>
      <c r="D2723">
        <v>4940</v>
      </c>
      <c r="E2723" t="s">
        <v>25636</v>
      </c>
      <c r="F2723" t="s">
        <v>25637</v>
      </c>
      <c r="G2723" t="s">
        <v>18</v>
      </c>
      <c r="H2723" t="s">
        <v>25638</v>
      </c>
      <c r="I2723">
        <v>0</v>
      </c>
      <c r="J2723" t="s">
        <v>25639</v>
      </c>
      <c r="K2723" t="s">
        <v>25640</v>
      </c>
      <c r="L2723">
        <v>6.38</v>
      </c>
      <c r="M2723">
        <v>-13</v>
      </c>
      <c r="N2723" t="s">
        <v>25641</v>
      </c>
      <c r="O2723">
        <v>6.36</v>
      </c>
    </row>
    <row r="2724" spans="1:15" x14ac:dyDescent="0.25">
      <c r="A2724" t="s">
        <v>83</v>
      </c>
      <c r="B2724" t="s">
        <v>22</v>
      </c>
      <c r="C2724" t="s">
        <v>583</v>
      </c>
      <c r="D2724">
        <v>95</v>
      </c>
      <c r="E2724" t="s">
        <v>25642</v>
      </c>
      <c r="F2724" t="s">
        <v>25643</v>
      </c>
      <c r="G2724" t="s">
        <v>18</v>
      </c>
      <c r="H2724" t="s">
        <v>25644</v>
      </c>
      <c r="I2724">
        <v>0</v>
      </c>
      <c r="J2724" t="s">
        <v>13736</v>
      </c>
      <c r="K2724" t="s">
        <v>25645</v>
      </c>
      <c r="L2724">
        <v>72.77</v>
      </c>
      <c r="M2724">
        <v>0</v>
      </c>
      <c r="N2724" t="s">
        <v>25645</v>
      </c>
      <c r="O2724">
        <v>72.77</v>
      </c>
    </row>
    <row r="2725" spans="1:15" x14ac:dyDescent="0.25">
      <c r="A2725" t="s">
        <v>83</v>
      </c>
      <c r="B2725" t="s">
        <v>22</v>
      </c>
      <c r="C2725" t="s">
        <v>588</v>
      </c>
      <c r="D2725">
        <v>3860</v>
      </c>
      <c r="E2725" t="s">
        <v>25646</v>
      </c>
      <c r="F2725" t="s">
        <v>25647</v>
      </c>
      <c r="G2725" t="s">
        <v>18</v>
      </c>
      <c r="H2725" t="s">
        <v>25648</v>
      </c>
      <c r="I2725">
        <v>0</v>
      </c>
      <c r="J2725" t="s">
        <v>25649</v>
      </c>
      <c r="K2725" t="s">
        <v>25650</v>
      </c>
      <c r="L2725">
        <v>15.06</v>
      </c>
      <c r="M2725">
        <v>0</v>
      </c>
      <c r="N2725" t="s">
        <v>25650</v>
      </c>
      <c r="O2725">
        <v>15.06</v>
      </c>
    </row>
    <row r="2726" spans="1:15" x14ac:dyDescent="0.25">
      <c r="A2726" t="s">
        <v>83</v>
      </c>
      <c r="B2726" t="s">
        <v>22</v>
      </c>
      <c r="C2726" t="s">
        <v>8266</v>
      </c>
      <c r="D2726">
        <v>824</v>
      </c>
      <c r="E2726" t="s">
        <v>25651</v>
      </c>
      <c r="F2726" t="s">
        <v>25652</v>
      </c>
      <c r="G2726" t="s">
        <v>18</v>
      </c>
      <c r="H2726" t="s">
        <v>25653</v>
      </c>
      <c r="I2726">
        <v>0</v>
      </c>
      <c r="J2726" t="s">
        <v>25654</v>
      </c>
      <c r="K2726" t="s">
        <v>25655</v>
      </c>
      <c r="L2726">
        <v>47.07</v>
      </c>
      <c r="M2726">
        <v>0</v>
      </c>
      <c r="N2726" t="s">
        <v>25655</v>
      </c>
      <c r="O2726">
        <v>47.07</v>
      </c>
    </row>
    <row r="2727" spans="1:15" x14ac:dyDescent="0.25">
      <c r="A2727" t="s">
        <v>83</v>
      </c>
      <c r="B2727" t="s">
        <v>22</v>
      </c>
      <c r="C2727" t="s">
        <v>15954</v>
      </c>
      <c r="D2727">
        <v>4631</v>
      </c>
      <c r="E2727" t="s">
        <v>25656</v>
      </c>
      <c r="F2727" t="s">
        <v>25657</v>
      </c>
      <c r="G2727" t="s">
        <v>18</v>
      </c>
      <c r="H2727" t="s">
        <v>25658</v>
      </c>
      <c r="I2727">
        <v>0</v>
      </c>
      <c r="J2727" t="s">
        <v>25659</v>
      </c>
      <c r="K2727" t="s">
        <v>25660</v>
      </c>
      <c r="L2727">
        <v>31.72</v>
      </c>
      <c r="M2727">
        <v>-3.55</v>
      </c>
      <c r="N2727" t="s">
        <v>25661</v>
      </c>
      <c r="O2727">
        <v>31.72</v>
      </c>
    </row>
    <row r="2728" spans="1:15" x14ac:dyDescent="0.25">
      <c r="A2728" t="s">
        <v>83</v>
      </c>
      <c r="B2728" t="s">
        <v>22</v>
      </c>
      <c r="C2728" t="s">
        <v>594</v>
      </c>
      <c r="D2728">
        <v>2891</v>
      </c>
      <c r="E2728" t="s">
        <v>25662</v>
      </c>
      <c r="F2728" t="s">
        <v>25663</v>
      </c>
      <c r="G2728" t="s">
        <v>18</v>
      </c>
      <c r="H2728" t="s">
        <v>25664</v>
      </c>
      <c r="I2728">
        <v>0</v>
      </c>
      <c r="J2728" t="s">
        <v>25665</v>
      </c>
      <c r="K2728" t="s">
        <v>25666</v>
      </c>
      <c r="L2728">
        <v>39.51</v>
      </c>
      <c r="M2728">
        <v>0</v>
      </c>
      <c r="N2728" t="s">
        <v>25666</v>
      </c>
      <c r="O2728">
        <v>39.51</v>
      </c>
    </row>
    <row r="2729" spans="1:15" x14ac:dyDescent="0.25">
      <c r="A2729" t="s">
        <v>83</v>
      </c>
      <c r="B2729" t="s">
        <v>22</v>
      </c>
      <c r="C2729" t="s">
        <v>598</v>
      </c>
      <c r="D2729">
        <v>900</v>
      </c>
      <c r="E2729" t="s">
        <v>25667</v>
      </c>
      <c r="F2729" t="s">
        <v>25668</v>
      </c>
      <c r="G2729" t="s">
        <v>18</v>
      </c>
      <c r="H2729" t="s">
        <v>25669</v>
      </c>
      <c r="I2729">
        <v>0</v>
      </c>
      <c r="J2729" t="s">
        <v>25670</v>
      </c>
      <c r="K2729">
        <v>136.71</v>
      </c>
      <c r="L2729">
        <v>0.87</v>
      </c>
      <c r="M2729">
        <v>0</v>
      </c>
      <c r="N2729">
        <v>136.71</v>
      </c>
      <c r="O2729">
        <v>0.87</v>
      </c>
    </row>
    <row r="2730" spans="1:15" x14ac:dyDescent="0.25">
      <c r="A2730" t="s">
        <v>83</v>
      </c>
      <c r="B2730" t="s">
        <v>22</v>
      </c>
      <c r="C2730" t="s">
        <v>612</v>
      </c>
      <c r="D2730">
        <v>377</v>
      </c>
      <c r="E2730" t="s">
        <v>25671</v>
      </c>
      <c r="F2730" t="s">
        <v>25672</v>
      </c>
      <c r="G2730" t="s">
        <v>18</v>
      </c>
      <c r="H2730" t="s">
        <v>25673</v>
      </c>
      <c r="I2730">
        <v>0</v>
      </c>
      <c r="J2730" t="s">
        <v>25674</v>
      </c>
      <c r="K2730" t="s">
        <v>25675</v>
      </c>
      <c r="L2730">
        <v>67.3</v>
      </c>
      <c r="M2730">
        <v>0</v>
      </c>
      <c r="N2730" t="s">
        <v>25675</v>
      </c>
      <c r="O2730">
        <v>67.3</v>
      </c>
    </row>
    <row r="2731" spans="1:15" x14ac:dyDescent="0.25">
      <c r="A2731" t="s">
        <v>83</v>
      </c>
      <c r="B2731" t="s">
        <v>22</v>
      </c>
      <c r="C2731" t="s">
        <v>627</v>
      </c>
      <c r="D2731">
        <v>3925</v>
      </c>
      <c r="E2731" t="s">
        <v>25676</v>
      </c>
      <c r="F2731" t="s">
        <v>25677</v>
      </c>
      <c r="G2731" t="s">
        <v>18</v>
      </c>
      <c r="H2731" t="s">
        <v>25678</v>
      </c>
      <c r="I2731">
        <v>0</v>
      </c>
      <c r="J2731" t="s">
        <v>25679</v>
      </c>
      <c r="K2731" t="s">
        <v>25680</v>
      </c>
      <c r="L2731">
        <v>36.979999999999997</v>
      </c>
      <c r="M2731">
        <v>-43</v>
      </c>
      <c r="N2731" t="s">
        <v>25681</v>
      </c>
      <c r="O2731">
        <v>36.92</v>
      </c>
    </row>
    <row r="2732" spans="1:15" x14ac:dyDescent="0.25">
      <c r="A2732" t="s">
        <v>83</v>
      </c>
      <c r="B2732" t="s">
        <v>22</v>
      </c>
      <c r="C2732" t="s">
        <v>630</v>
      </c>
      <c r="D2732">
        <v>435</v>
      </c>
      <c r="E2732" t="s">
        <v>25682</v>
      </c>
      <c r="F2732" t="s">
        <v>25683</v>
      </c>
      <c r="G2732" t="s">
        <v>18</v>
      </c>
      <c r="H2732" t="s">
        <v>25684</v>
      </c>
      <c r="I2732">
        <v>0</v>
      </c>
      <c r="J2732" t="s">
        <v>25685</v>
      </c>
      <c r="K2732" t="s">
        <v>25686</v>
      </c>
      <c r="L2732">
        <v>48.71</v>
      </c>
      <c r="M2732">
        <v>0</v>
      </c>
      <c r="N2732" t="s">
        <v>25686</v>
      </c>
      <c r="O2732">
        <v>48.71</v>
      </c>
    </row>
    <row r="2733" spans="1:15" x14ac:dyDescent="0.25">
      <c r="A2733" t="s">
        <v>83</v>
      </c>
      <c r="B2733" t="s">
        <v>22</v>
      </c>
      <c r="C2733" t="s">
        <v>636</v>
      </c>
      <c r="D2733">
        <v>360</v>
      </c>
      <c r="E2733" t="s">
        <v>25687</v>
      </c>
      <c r="F2733" t="s">
        <v>25688</v>
      </c>
      <c r="G2733" t="s">
        <v>18</v>
      </c>
      <c r="H2733" t="s">
        <v>25689</v>
      </c>
      <c r="I2733">
        <v>0</v>
      </c>
      <c r="J2733" t="s">
        <v>25690</v>
      </c>
      <c r="K2733" t="s">
        <v>25691</v>
      </c>
      <c r="L2733">
        <v>42.86</v>
      </c>
      <c r="M2733">
        <v>0</v>
      </c>
      <c r="N2733" t="s">
        <v>25691</v>
      </c>
      <c r="O2733">
        <v>42.86</v>
      </c>
    </row>
    <row r="2734" spans="1:15" x14ac:dyDescent="0.25">
      <c r="A2734" t="s">
        <v>83</v>
      </c>
      <c r="B2734" t="s">
        <v>22</v>
      </c>
      <c r="C2734" t="s">
        <v>642</v>
      </c>
      <c r="D2734">
        <v>4267</v>
      </c>
      <c r="E2734" t="s">
        <v>25692</v>
      </c>
      <c r="F2734" t="s">
        <v>25693</v>
      </c>
      <c r="G2734" t="s">
        <v>18</v>
      </c>
      <c r="H2734" t="s">
        <v>25694</v>
      </c>
      <c r="I2734">
        <v>0</v>
      </c>
      <c r="J2734" t="s">
        <v>25695</v>
      </c>
      <c r="K2734" t="s">
        <v>25696</v>
      </c>
      <c r="L2734">
        <v>47.18</v>
      </c>
      <c r="M2734">
        <v>-5.5</v>
      </c>
      <c r="N2734" t="s">
        <v>25697</v>
      </c>
      <c r="O2734">
        <v>47.17</v>
      </c>
    </row>
    <row r="2735" spans="1:15" x14ac:dyDescent="0.25">
      <c r="A2735" t="s">
        <v>83</v>
      </c>
      <c r="B2735" t="s">
        <v>22</v>
      </c>
      <c r="C2735" t="s">
        <v>651</v>
      </c>
      <c r="D2735">
        <v>2020</v>
      </c>
      <c r="E2735" t="s">
        <v>25698</v>
      </c>
      <c r="F2735" t="s">
        <v>25699</v>
      </c>
      <c r="G2735" t="s">
        <v>18</v>
      </c>
      <c r="H2735" t="s">
        <v>25700</v>
      </c>
      <c r="I2735">
        <v>0</v>
      </c>
      <c r="J2735" t="s">
        <v>25701</v>
      </c>
      <c r="K2735" t="s">
        <v>25702</v>
      </c>
      <c r="L2735">
        <v>22.27</v>
      </c>
      <c r="M2735">
        <v>0</v>
      </c>
      <c r="N2735" t="s">
        <v>25702</v>
      </c>
      <c r="O2735">
        <v>22.27</v>
      </c>
    </row>
    <row r="2736" spans="1:15" x14ac:dyDescent="0.25">
      <c r="A2736" t="s">
        <v>83</v>
      </c>
      <c r="B2736" t="s">
        <v>22</v>
      </c>
      <c r="C2736" t="s">
        <v>654</v>
      </c>
      <c r="D2736">
        <v>4067</v>
      </c>
      <c r="E2736" t="s">
        <v>25703</v>
      </c>
      <c r="F2736" t="s">
        <v>25704</v>
      </c>
      <c r="G2736" t="s">
        <v>18</v>
      </c>
      <c r="H2736" t="s">
        <v>25705</v>
      </c>
      <c r="I2736">
        <v>0</v>
      </c>
      <c r="J2736" t="s">
        <v>25706</v>
      </c>
      <c r="K2736" t="s">
        <v>25707</v>
      </c>
      <c r="L2736">
        <v>17.23</v>
      </c>
      <c r="M2736">
        <v>0</v>
      </c>
      <c r="N2736" t="s">
        <v>25707</v>
      </c>
      <c r="O2736">
        <v>17.23</v>
      </c>
    </row>
    <row r="2737" spans="1:15" x14ac:dyDescent="0.25">
      <c r="A2737" t="s">
        <v>83</v>
      </c>
      <c r="B2737" t="s">
        <v>22</v>
      </c>
      <c r="C2737" t="s">
        <v>659</v>
      </c>
      <c r="D2737">
        <v>3913</v>
      </c>
      <c r="E2737" t="s">
        <v>25708</v>
      </c>
      <c r="F2737" t="s">
        <v>25709</v>
      </c>
      <c r="G2737" t="s">
        <v>18</v>
      </c>
      <c r="H2737" t="s">
        <v>25710</v>
      </c>
      <c r="I2737">
        <v>0</v>
      </c>
      <c r="J2737" t="s">
        <v>25711</v>
      </c>
      <c r="K2737" t="s">
        <v>25712</v>
      </c>
      <c r="L2737">
        <v>26.89</v>
      </c>
      <c r="M2737">
        <v>-5.25</v>
      </c>
      <c r="N2737" t="s">
        <v>25713</v>
      </c>
      <c r="O2737">
        <v>26.88</v>
      </c>
    </row>
    <row r="2738" spans="1:15" x14ac:dyDescent="0.25">
      <c r="A2738" t="s">
        <v>83</v>
      </c>
      <c r="B2738" t="s">
        <v>22</v>
      </c>
      <c r="C2738" t="s">
        <v>665</v>
      </c>
      <c r="D2738">
        <v>2095</v>
      </c>
      <c r="E2738" t="s">
        <v>25714</v>
      </c>
      <c r="F2738" t="s">
        <v>25715</v>
      </c>
      <c r="G2738" t="s">
        <v>18</v>
      </c>
      <c r="H2738" t="s">
        <v>25716</v>
      </c>
      <c r="I2738">
        <v>0</v>
      </c>
      <c r="J2738" t="s">
        <v>25717</v>
      </c>
      <c r="K2738" t="s">
        <v>25718</v>
      </c>
      <c r="L2738">
        <v>48.52</v>
      </c>
      <c r="M2738">
        <v>0</v>
      </c>
      <c r="N2738" t="s">
        <v>25718</v>
      </c>
      <c r="O2738">
        <v>48.52</v>
      </c>
    </row>
    <row r="2739" spans="1:15" x14ac:dyDescent="0.25">
      <c r="A2739" t="s">
        <v>83</v>
      </c>
      <c r="B2739" t="s">
        <v>28</v>
      </c>
      <c r="C2739" t="s">
        <v>673</v>
      </c>
      <c r="D2739">
        <v>4187</v>
      </c>
      <c r="E2739" t="s">
        <v>25719</v>
      </c>
      <c r="F2739" t="s">
        <v>25720</v>
      </c>
      <c r="G2739" t="s">
        <v>18</v>
      </c>
      <c r="H2739" t="s">
        <v>25721</v>
      </c>
      <c r="I2739">
        <v>0</v>
      </c>
      <c r="J2739" t="s">
        <v>25722</v>
      </c>
      <c r="K2739" t="s">
        <v>25723</v>
      </c>
      <c r="L2739">
        <v>41.23</v>
      </c>
      <c r="M2739">
        <v>0</v>
      </c>
      <c r="N2739" t="s">
        <v>25723</v>
      </c>
      <c r="O2739">
        <v>41.23</v>
      </c>
    </row>
    <row r="2740" spans="1:15" x14ac:dyDescent="0.25">
      <c r="A2740" t="s">
        <v>83</v>
      </c>
      <c r="B2740" t="s">
        <v>28</v>
      </c>
      <c r="C2740" t="s">
        <v>676</v>
      </c>
      <c r="D2740">
        <v>5227</v>
      </c>
      <c r="E2740" t="s">
        <v>25724</v>
      </c>
      <c r="F2740" t="s">
        <v>25725</v>
      </c>
      <c r="G2740" t="s">
        <v>18</v>
      </c>
      <c r="H2740" t="s">
        <v>25726</v>
      </c>
      <c r="I2740">
        <v>0</v>
      </c>
      <c r="J2740" t="s">
        <v>25727</v>
      </c>
      <c r="K2740" t="s">
        <v>25728</v>
      </c>
      <c r="L2740">
        <v>21.91</v>
      </c>
      <c r="M2740">
        <v>-7.5</v>
      </c>
      <c r="N2740" t="s">
        <v>25729</v>
      </c>
      <c r="O2740">
        <v>21.9</v>
      </c>
    </row>
    <row r="2741" spans="1:15" x14ac:dyDescent="0.25">
      <c r="A2741" t="s">
        <v>83</v>
      </c>
      <c r="B2741" t="s">
        <v>28</v>
      </c>
      <c r="C2741" t="s">
        <v>679</v>
      </c>
      <c r="D2741">
        <v>358</v>
      </c>
      <c r="E2741" t="s">
        <v>25730</v>
      </c>
      <c r="F2741" t="s">
        <v>25731</v>
      </c>
      <c r="G2741" t="s">
        <v>18</v>
      </c>
      <c r="H2741" t="s">
        <v>25732</v>
      </c>
      <c r="I2741">
        <v>0</v>
      </c>
      <c r="J2741" t="s">
        <v>25733</v>
      </c>
      <c r="K2741" t="s">
        <v>25734</v>
      </c>
      <c r="L2741">
        <v>66.209999999999994</v>
      </c>
      <c r="M2741">
        <v>0</v>
      </c>
      <c r="N2741" t="s">
        <v>25734</v>
      </c>
      <c r="O2741">
        <v>66.209999999999994</v>
      </c>
    </row>
    <row r="2742" spans="1:15" x14ac:dyDescent="0.25">
      <c r="A2742" t="s">
        <v>83</v>
      </c>
      <c r="B2742" t="s">
        <v>28</v>
      </c>
      <c r="C2742" t="s">
        <v>682</v>
      </c>
      <c r="D2742">
        <v>3374</v>
      </c>
      <c r="E2742" t="s">
        <v>25735</v>
      </c>
      <c r="F2742" t="s">
        <v>25736</v>
      </c>
      <c r="G2742" t="s">
        <v>18</v>
      </c>
      <c r="H2742" t="s">
        <v>25737</v>
      </c>
      <c r="I2742">
        <v>0</v>
      </c>
      <c r="J2742" t="s">
        <v>25738</v>
      </c>
      <c r="K2742" t="s">
        <v>25739</v>
      </c>
      <c r="L2742">
        <v>27.52</v>
      </c>
      <c r="M2742">
        <v>0</v>
      </c>
      <c r="N2742" t="s">
        <v>25739</v>
      </c>
      <c r="O2742">
        <v>27.52</v>
      </c>
    </row>
    <row r="2743" spans="1:15" x14ac:dyDescent="0.25">
      <c r="A2743" t="s">
        <v>83</v>
      </c>
      <c r="B2743" t="s">
        <v>28</v>
      </c>
      <c r="C2743" t="s">
        <v>685</v>
      </c>
      <c r="D2743">
        <v>3457</v>
      </c>
      <c r="E2743" t="s">
        <v>25740</v>
      </c>
      <c r="F2743" t="s">
        <v>25741</v>
      </c>
      <c r="G2743" t="s">
        <v>18</v>
      </c>
      <c r="H2743" t="s">
        <v>25742</v>
      </c>
      <c r="I2743">
        <v>0</v>
      </c>
      <c r="J2743" t="s">
        <v>25743</v>
      </c>
      <c r="K2743" t="s">
        <v>25744</v>
      </c>
      <c r="L2743">
        <v>-15.52</v>
      </c>
      <c r="M2743">
        <v>0</v>
      </c>
      <c r="N2743" t="s">
        <v>25744</v>
      </c>
      <c r="O2743">
        <v>-15.52</v>
      </c>
    </row>
    <row r="2744" spans="1:15" x14ac:dyDescent="0.25">
      <c r="A2744" t="s">
        <v>83</v>
      </c>
      <c r="B2744" t="s">
        <v>28</v>
      </c>
      <c r="C2744" t="s">
        <v>2794</v>
      </c>
      <c r="D2744">
        <v>299</v>
      </c>
      <c r="E2744" t="s">
        <v>25745</v>
      </c>
      <c r="F2744" t="s">
        <v>25746</v>
      </c>
      <c r="G2744" t="s">
        <v>18</v>
      </c>
      <c r="H2744" t="s">
        <v>8870</v>
      </c>
      <c r="I2744">
        <v>0</v>
      </c>
      <c r="J2744" t="s">
        <v>25747</v>
      </c>
      <c r="K2744" t="s">
        <v>25748</v>
      </c>
      <c r="L2744">
        <v>16.14</v>
      </c>
      <c r="M2744">
        <v>0</v>
      </c>
      <c r="N2744" t="s">
        <v>25748</v>
      </c>
      <c r="O2744">
        <v>16.14</v>
      </c>
    </row>
    <row r="2745" spans="1:15" x14ac:dyDescent="0.25">
      <c r="A2745" t="s">
        <v>83</v>
      </c>
      <c r="B2745" t="s">
        <v>28</v>
      </c>
      <c r="C2745" t="s">
        <v>688</v>
      </c>
      <c r="D2745">
        <v>3686</v>
      </c>
      <c r="E2745" t="s">
        <v>25749</v>
      </c>
      <c r="F2745" t="s">
        <v>25750</v>
      </c>
      <c r="G2745" t="s">
        <v>18</v>
      </c>
      <c r="H2745" t="s">
        <v>25751</v>
      </c>
      <c r="I2745">
        <v>0</v>
      </c>
      <c r="J2745" t="s">
        <v>25752</v>
      </c>
      <c r="K2745" t="s">
        <v>25753</v>
      </c>
      <c r="L2745">
        <v>3.46</v>
      </c>
      <c r="M2745">
        <v>0</v>
      </c>
      <c r="N2745" t="s">
        <v>25753</v>
      </c>
      <c r="O2745">
        <v>3.46</v>
      </c>
    </row>
    <row r="2746" spans="1:15" x14ac:dyDescent="0.25">
      <c r="A2746" t="s">
        <v>83</v>
      </c>
      <c r="B2746" t="s">
        <v>28</v>
      </c>
      <c r="C2746" t="s">
        <v>693</v>
      </c>
      <c r="D2746">
        <v>4038</v>
      </c>
      <c r="E2746" t="s">
        <v>25754</v>
      </c>
      <c r="F2746" t="s">
        <v>25755</v>
      </c>
      <c r="G2746" t="s">
        <v>18</v>
      </c>
      <c r="H2746" t="s">
        <v>25756</v>
      </c>
      <c r="I2746">
        <v>0</v>
      </c>
      <c r="J2746" t="s">
        <v>25757</v>
      </c>
      <c r="K2746" t="s">
        <v>25758</v>
      </c>
      <c r="L2746">
        <v>18.11</v>
      </c>
      <c r="M2746">
        <v>-87</v>
      </c>
      <c r="N2746" t="s">
        <v>25759</v>
      </c>
      <c r="O2746">
        <v>18.04</v>
      </c>
    </row>
    <row r="2747" spans="1:15" x14ac:dyDescent="0.25">
      <c r="A2747" t="s">
        <v>83</v>
      </c>
      <c r="B2747" t="s">
        <v>28</v>
      </c>
      <c r="C2747" t="s">
        <v>698</v>
      </c>
      <c r="D2747">
        <v>4947</v>
      </c>
      <c r="E2747" t="s">
        <v>25760</v>
      </c>
      <c r="F2747" t="s">
        <v>25761</v>
      </c>
      <c r="G2747" t="s">
        <v>18</v>
      </c>
      <c r="H2747" t="s">
        <v>25762</v>
      </c>
      <c r="I2747">
        <v>0</v>
      </c>
      <c r="J2747" t="s">
        <v>25763</v>
      </c>
      <c r="K2747" t="s">
        <v>25764</v>
      </c>
      <c r="L2747">
        <v>33.700000000000003</v>
      </c>
      <c r="M2747">
        <v>-1.1399999999999999</v>
      </c>
      <c r="N2747" t="s">
        <v>25765</v>
      </c>
      <c r="O2747">
        <v>33.700000000000003</v>
      </c>
    </row>
    <row r="2748" spans="1:15" x14ac:dyDescent="0.25">
      <c r="A2748" t="s">
        <v>83</v>
      </c>
      <c r="B2748" t="s">
        <v>28</v>
      </c>
      <c r="C2748" t="s">
        <v>701</v>
      </c>
      <c r="D2748">
        <v>4921</v>
      </c>
      <c r="E2748" t="s">
        <v>25766</v>
      </c>
      <c r="F2748" t="s">
        <v>25767</v>
      </c>
      <c r="G2748" t="s">
        <v>18</v>
      </c>
      <c r="H2748" t="s">
        <v>25768</v>
      </c>
      <c r="I2748">
        <v>0</v>
      </c>
      <c r="J2748" t="s">
        <v>25769</v>
      </c>
      <c r="K2748" t="s">
        <v>25770</v>
      </c>
      <c r="L2748">
        <v>44.93</v>
      </c>
      <c r="M2748">
        <v>0</v>
      </c>
      <c r="N2748" t="s">
        <v>25770</v>
      </c>
      <c r="O2748">
        <v>44.93</v>
      </c>
    </row>
    <row r="2749" spans="1:15" x14ac:dyDescent="0.25">
      <c r="A2749" t="s">
        <v>83</v>
      </c>
      <c r="B2749" t="s">
        <v>28</v>
      </c>
      <c r="C2749" t="s">
        <v>704</v>
      </c>
      <c r="D2749">
        <v>3999</v>
      </c>
      <c r="E2749" t="s">
        <v>25771</v>
      </c>
      <c r="F2749" t="s">
        <v>25772</v>
      </c>
      <c r="G2749" t="s">
        <v>18</v>
      </c>
      <c r="H2749" t="s">
        <v>25773</v>
      </c>
      <c r="I2749">
        <v>0</v>
      </c>
      <c r="J2749" t="s">
        <v>25774</v>
      </c>
      <c r="K2749" t="s">
        <v>25775</v>
      </c>
      <c r="L2749">
        <v>5.51</v>
      </c>
      <c r="M2749">
        <v>0</v>
      </c>
      <c r="N2749" t="s">
        <v>25775</v>
      </c>
      <c r="O2749">
        <v>5.51</v>
      </c>
    </row>
    <row r="2750" spans="1:15" x14ac:dyDescent="0.25">
      <c r="A2750" t="s">
        <v>83</v>
      </c>
      <c r="B2750" t="s">
        <v>28</v>
      </c>
      <c r="C2750" t="s">
        <v>706</v>
      </c>
      <c r="D2750">
        <v>4860</v>
      </c>
      <c r="E2750" t="s">
        <v>25776</v>
      </c>
      <c r="F2750" t="s">
        <v>25777</v>
      </c>
      <c r="G2750" t="s">
        <v>18</v>
      </c>
      <c r="H2750" t="s">
        <v>25778</v>
      </c>
      <c r="I2750">
        <v>0</v>
      </c>
      <c r="J2750" t="s">
        <v>25779</v>
      </c>
      <c r="K2750" t="s">
        <v>25780</v>
      </c>
      <c r="L2750">
        <v>30.4</v>
      </c>
      <c r="M2750">
        <v>-51</v>
      </c>
      <c r="N2750" t="s">
        <v>25781</v>
      </c>
      <c r="O2750">
        <v>30.37</v>
      </c>
    </row>
    <row r="2751" spans="1:15" x14ac:dyDescent="0.25">
      <c r="A2751" t="s">
        <v>83</v>
      </c>
      <c r="B2751" t="s">
        <v>28</v>
      </c>
      <c r="C2751" t="s">
        <v>1596</v>
      </c>
      <c r="D2751">
        <v>103</v>
      </c>
      <c r="E2751" t="s">
        <v>25782</v>
      </c>
      <c r="F2751" t="s">
        <v>25783</v>
      </c>
      <c r="G2751" t="s">
        <v>18</v>
      </c>
      <c r="H2751" t="s">
        <v>25784</v>
      </c>
      <c r="I2751">
        <v>0</v>
      </c>
      <c r="J2751" t="s">
        <v>25785</v>
      </c>
      <c r="K2751" t="s">
        <v>25786</v>
      </c>
      <c r="L2751">
        <v>37.57</v>
      </c>
      <c r="M2751">
        <v>0</v>
      </c>
      <c r="N2751" t="s">
        <v>25786</v>
      </c>
      <c r="O2751">
        <v>37.57</v>
      </c>
    </row>
    <row r="2752" spans="1:15" x14ac:dyDescent="0.25">
      <c r="A2752" t="s">
        <v>83</v>
      </c>
      <c r="B2752" t="s">
        <v>28</v>
      </c>
      <c r="C2752" t="s">
        <v>1601</v>
      </c>
      <c r="D2752">
        <v>499</v>
      </c>
      <c r="E2752" t="s">
        <v>25787</v>
      </c>
      <c r="F2752" t="s">
        <v>25788</v>
      </c>
      <c r="G2752" t="s">
        <v>18</v>
      </c>
      <c r="H2752" t="s">
        <v>25789</v>
      </c>
      <c r="I2752">
        <v>0</v>
      </c>
      <c r="J2752" t="s">
        <v>25790</v>
      </c>
      <c r="K2752" t="s">
        <v>25791</v>
      </c>
      <c r="L2752">
        <v>40.92</v>
      </c>
      <c r="M2752">
        <v>0</v>
      </c>
      <c r="N2752" t="s">
        <v>25791</v>
      </c>
      <c r="O2752">
        <v>40.92</v>
      </c>
    </row>
    <row r="2753" spans="1:15" x14ac:dyDescent="0.25">
      <c r="A2753" t="s">
        <v>83</v>
      </c>
      <c r="B2753" t="s">
        <v>28</v>
      </c>
      <c r="C2753" t="s">
        <v>711</v>
      </c>
      <c r="D2753">
        <v>4221</v>
      </c>
      <c r="E2753" t="s">
        <v>25792</v>
      </c>
      <c r="F2753" t="s">
        <v>25793</v>
      </c>
      <c r="G2753" t="s">
        <v>18</v>
      </c>
      <c r="H2753" t="s">
        <v>25794</v>
      </c>
      <c r="I2753">
        <v>0</v>
      </c>
      <c r="J2753" t="s">
        <v>25795</v>
      </c>
      <c r="K2753" t="s">
        <v>25796</v>
      </c>
      <c r="L2753">
        <v>37.86</v>
      </c>
      <c r="M2753">
        <v>0</v>
      </c>
      <c r="N2753" t="s">
        <v>25796</v>
      </c>
      <c r="O2753">
        <v>37.86</v>
      </c>
    </row>
    <row r="2754" spans="1:15" x14ac:dyDescent="0.25">
      <c r="A2754" t="s">
        <v>83</v>
      </c>
      <c r="B2754" t="s">
        <v>28</v>
      </c>
      <c r="C2754" t="s">
        <v>714</v>
      </c>
      <c r="D2754">
        <v>443</v>
      </c>
      <c r="E2754" t="s">
        <v>25797</v>
      </c>
      <c r="F2754" t="s">
        <v>25798</v>
      </c>
      <c r="G2754" t="s">
        <v>18</v>
      </c>
      <c r="H2754" t="s">
        <v>25799</v>
      </c>
      <c r="I2754">
        <v>0</v>
      </c>
      <c r="J2754" t="s">
        <v>25800</v>
      </c>
      <c r="K2754" t="s">
        <v>25801</v>
      </c>
      <c r="L2754">
        <v>41.83</v>
      </c>
      <c r="M2754">
        <v>0</v>
      </c>
      <c r="N2754" t="s">
        <v>25801</v>
      </c>
      <c r="O2754">
        <v>41.83</v>
      </c>
    </row>
    <row r="2755" spans="1:15" x14ac:dyDescent="0.25">
      <c r="A2755" t="s">
        <v>83</v>
      </c>
      <c r="B2755" t="s">
        <v>28</v>
      </c>
      <c r="C2755" t="s">
        <v>1616</v>
      </c>
      <c r="D2755">
        <v>228</v>
      </c>
      <c r="E2755" t="s">
        <v>25802</v>
      </c>
      <c r="F2755" t="s">
        <v>25803</v>
      </c>
      <c r="G2755" t="s">
        <v>18</v>
      </c>
      <c r="H2755" t="s">
        <v>25804</v>
      </c>
      <c r="I2755">
        <v>0</v>
      </c>
      <c r="J2755" t="s">
        <v>25805</v>
      </c>
      <c r="K2755" t="s">
        <v>25806</v>
      </c>
      <c r="L2755">
        <v>43.6</v>
      </c>
      <c r="M2755">
        <v>0</v>
      </c>
      <c r="N2755" t="s">
        <v>25806</v>
      </c>
      <c r="O2755">
        <v>43.6</v>
      </c>
    </row>
    <row r="2756" spans="1:15" x14ac:dyDescent="0.25">
      <c r="A2756" t="s">
        <v>83</v>
      </c>
      <c r="B2756" t="s">
        <v>28</v>
      </c>
      <c r="C2756" t="s">
        <v>1627</v>
      </c>
      <c r="D2756">
        <v>339</v>
      </c>
      <c r="E2756" t="s">
        <v>25807</v>
      </c>
      <c r="F2756" t="s">
        <v>25808</v>
      </c>
      <c r="G2756" t="s">
        <v>18</v>
      </c>
      <c r="H2756" t="s">
        <v>25809</v>
      </c>
      <c r="I2756">
        <v>0</v>
      </c>
      <c r="J2756" t="s">
        <v>1153</v>
      </c>
      <c r="K2756" t="s">
        <v>21336</v>
      </c>
      <c r="L2756">
        <v>36.89</v>
      </c>
      <c r="M2756">
        <v>0</v>
      </c>
      <c r="N2756" t="s">
        <v>21336</v>
      </c>
      <c r="O2756">
        <v>36.89</v>
      </c>
    </row>
    <row r="2757" spans="1:15" x14ac:dyDescent="0.25">
      <c r="A2757" t="s">
        <v>83</v>
      </c>
      <c r="B2757" t="s">
        <v>28</v>
      </c>
      <c r="C2757" t="s">
        <v>720</v>
      </c>
      <c r="D2757">
        <v>170</v>
      </c>
      <c r="E2757" t="s">
        <v>25810</v>
      </c>
      <c r="F2757" t="s">
        <v>25811</v>
      </c>
      <c r="G2757" t="s">
        <v>18</v>
      </c>
      <c r="H2757" t="s">
        <v>4355</v>
      </c>
      <c r="I2757">
        <v>0</v>
      </c>
      <c r="J2757" t="s">
        <v>8649</v>
      </c>
      <c r="K2757" t="s">
        <v>12524</v>
      </c>
      <c r="L2757">
        <v>60.63</v>
      </c>
      <c r="M2757">
        <v>0</v>
      </c>
      <c r="N2757" t="s">
        <v>12524</v>
      </c>
      <c r="O2757">
        <v>60.63</v>
      </c>
    </row>
    <row r="2758" spans="1:15" x14ac:dyDescent="0.25">
      <c r="A2758" t="s">
        <v>83</v>
      </c>
      <c r="B2758" t="s">
        <v>28</v>
      </c>
      <c r="C2758" t="s">
        <v>725</v>
      </c>
      <c r="D2758">
        <v>4132</v>
      </c>
      <c r="E2758" t="s">
        <v>25812</v>
      </c>
      <c r="F2758" t="s">
        <v>25813</v>
      </c>
      <c r="G2758" t="s">
        <v>18</v>
      </c>
      <c r="H2758" t="s">
        <v>25814</v>
      </c>
      <c r="I2758">
        <v>0</v>
      </c>
      <c r="J2758" t="s">
        <v>25815</v>
      </c>
      <c r="K2758" t="s">
        <v>25816</v>
      </c>
      <c r="L2758">
        <v>-13.11</v>
      </c>
      <c r="M2758">
        <v>0</v>
      </c>
      <c r="N2758" t="s">
        <v>25816</v>
      </c>
      <c r="O2758">
        <v>-13.11</v>
      </c>
    </row>
    <row r="2759" spans="1:15" x14ac:dyDescent="0.25">
      <c r="A2759" t="s">
        <v>83</v>
      </c>
      <c r="B2759" t="s">
        <v>28</v>
      </c>
      <c r="C2759" t="s">
        <v>730</v>
      </c>
      <c r="D2759">
        <v>4560</v>
      </c>
      <c r="E2759" t="s">
        <v>25817</v>
      </c>
      <c r="F2759" t="s">
        <v>25818</v>
      </c>
      <c r="G2759" t="s">
        <v>18</v>
      </c>
      <c r="H2759" t="s">
        <v>25819</v>
      </c>
      <c r="I2759">
        <v>0</v>
      </c>
      <c r="J2759" t="s">
        <v>25820</v>
      </c>
      <c r="K2759" t="s">
        <v>25821</v>
      </c>
      <c r="L2759">
        <v>8.11</v>
      </c>
      <c r="M2759">
        <v>0</v>
      </c>
      <c r="N2759" t="s">
        <v>25821</v>
      </c>
      <c r="O2759">
        <v>8.11</v>
      </c>
    </row>
    <row r="2760" spans="1:15" x14ac:dyDescent="0.25">
      <c r="A2760" t="s">
        <v>83</v>
      </c>
      <c r="B2760" t="s">
        <v>28</v>
      </c>
      <c r="C2760" t="s">
        <v>733</v>
      </c>
      <c r="D2760">
        <v>4821</v>
      </c>
      <c r="E2760" t="s">
        <v>25822</v>
      </c>
      <c r="F2760" t="s">
        <v>25823</v>
      </c>
      <c r="G2760" t="s">
        <v>18</v>
      </c>
      <c r="H2760" t="s">
        <v>25824</v>
      </c>
      <c r="I2760">
        <v>0</v>
      </c>
      <c r="J2760" t="s">
        <v>25825</v>
      </c>
      <c r="K2760" t="s">
        <v>25826</v>
      </c>
      <c r="L2760">
        <v>35.18</v>
      </c>
      <c r="M2760">
        <v>0</v>
      </c>
      <c r="N2760" t="s">
        <v>25826</v>
      </c>
      <c r="O2760">
        <v>35.18</v>
      </c>
    </row>
    <row r="2761" spans="1:15" x14ac:dyDescent="0.25">
      <c r="A2761" t="s">
        <v>83</v>
      </c>
      <c r="B2761" t="s">
        <v>28</v>
      </c>
      <c r="C2761" t="s">
        <v>736</v>
      </c>
      <c r="D2761">
        <v>2759</v>
      </c>
      <c r="E2761" t="s">
        <v>25827</v>
      </c>
      <c r="F2761" t="s">
        <v>25828</v>
      </c>
      <c r="G2761" t="s">
        <v>18</v>
      </c>
      <c r="H2761" t="s">
        <v>5096</v>
      </c>
      <c r="I2761">
        <v>0</v>
      </c>
      <c r="J2761" t="s">
        <v>25829</v>
      </c>
      <c r="K2761" t="s">
        <v>25830</v>
      </c>
      <c r="L2761">
        <v>20.32</v>
      </c>
      <c r="M2761">
        <v>-57.5</v>
      </c>
      <c r="N2761" t="s">
        <v>25831</v>
      </c>
      <c r="O2761">
        <v>20.25</v>
      </c>
    </row>
    <row r="2762" spans="1:15" x14ac:dyDescent="0.25">
      <c r="A2762" t="s">
        <v>83</v>
      </c>
      <c r="B2762" t="s">
        <v>28</v>
      </c>
      <c r="C2762" t="s">
        <v>739</v>
      </c>
      <c r="D2762">
        <v>4183</v>
      </c>
      <c r="E2762" t="s">
        <v>25832</v>
      </c>
      <c r="F2762" t="s">
        <v>25833</v>
      </c>
      <c r="G2762" t="s">
        <v>18</v>
      </c>
      <c r="H2762" t="s">
        <v>25834</v>
      </c>
      <c r="I2762">
        <v>0</v>
      </c>
      <c r="J2762" t="s">
        <v>25835</v>
      </c>
      <c r="K2762" t="s">
        <v>25836</v>
      </c>
      <c r="L2762">
        <v>25.08</v>
      </c>
      <c r="M2762">
        <v>-83.5</v>
      </c>
      <c r="N2762" t="s">
        <v>25837</v>
      </c>
      <c r="O2762">
        <v>25.03</v>
      </c>
    </row>
    <row r="2763" spans="1:15" x14ac:dyDescent="0.25">
      <c r="A2763" t="s">
        <v>83</v>
      </c>
      <c r="B2763" t="s">
        <v>28</v>
      </c>
      <c r="C2763" t="s">
        <v>741</v>
      </c>
      <c r="D2763">
        <v>2454</v>
      </c>
      <c r="E2763" t="s">
        <v>25838</v>
      </c>
      <c r="F2763" t="s">
        <v>25839</v>
      </c>
      <c r="G2763" t="s">
        <v>18</v>
      </c>
      <c r="H2763" t="s">
        <v>25840</v>
      </c>
      <c r="I2763">
        <v>0</v>
      </c>
      <c r="J2763" t="s">
        <v>25841</v>
      </c>
      <c r="K2763" t="s">
        <v>25842</v>
      </c>
      <c r="L2763">
        <v>31.48</v>
      </c>
      <c r="M2763">
        <v>0</v>
      </c>
      <c r="N2763" t="s">
        <v>25842</v>
      </c>
      <c r="O2763">
        <v>31.48</v>
      </c>
    </row>
    <row r="2764" spans="1:15" x14ac:dyDescent="0.25">
      <c r="A2764" t="s">
        <v>83</v>
      </c>
      <c r="B2764" t="s">
        <v>28</v>
      </c>
      <c r="C2764" t="s">
        <v>1660</v>
      </c>
      <c r="D2764">
        <v>2906</v>
      </c>
      <c r="E2764" t="s">
        <v>25843</v>
      </c>
      <c r="F2764" t="s">
        <v>25844</v>
      </c>
      <c r="G2764" t="s">
        <v>18</v>
      </c>
      <c r="H2764" t="s">
        <v>25845</v>
      </c>
      <c r="I2764">
        <v>0</v>
      </c>
      <c r="J2764" t="s">
        <v>25846</v>
      </c>
      <c r="K2764" t="s">
        <v>25847</v>
      </c>
      <c r="L2764">
        <v>44.6</v>
      </c>
      <c r="M2764">
        <v>0</v>
      </c>
      <c r="N2764" t="s">
        <v>25847</v>
      </c>
      <c r="O2764">
        <v>44.6</v>
      </c>
    </row>
    <row r="2765" spans="1:15" x14ac:dyDescent="0.25">
      <c r="A2765" t="s">
        <v>83</v>
      </c>
      <c r="B2765" t="s">
        <v>28</v>
      </c>
      <c r="C2765" t="s">
        <v>16030</v>
      </c>
      <c r="D2765">
        <v>4394</v>
      </c>
      <c r="E2765" t="s">
        <v>25848</v>
      </c>
      <c r="F2765" t="s">
        <v>25849</v>
      </c>
      <c r="G2765" t="s">
        <v>18</v>
      </c>
      <c r="H2765" t="s">
        <v>25850</v>
      </c>
      <c r="I2765">
        <v>0</v>
      </c>
      <c r="J2765" t="s">
        <v>25851</v>
      </c>
      <c r="K2765" t="s">
        <v>25852</v>
      </c>
      <c r="L2765">
        <v>9.4</v>
      </c>
      <c r="M2765">
        <v>0</v>
      </c>
      <c r="N2765" t="s">
        <v>25852</v>
      </c>
      <c r="O2765">
        <v>9.4</v>
      </c>
    </row>
    <row r="2766" spans="1:15" x14ac:dyDescent="0.25">
      <c r="A2766" t="s">
        <v>83</v>
      </c>
      <c r="B2766" t="s">
        <v>28</v>
      </c>
      <c r="C2766" t="s">
        <v>16033</v>
      </c>
      <c r="D2766">
        <v>3860</v>
      </c>
      <c r="E2766" t="s">
        <v>25853</v>
      </c>
      <c r="F2766" t="s">
        <v>25854</v>
      </c>
      <c r="G2766" t="s">
        <v>18</v>
      </c>
      <c r="H2766" t="s">
        <v>25855</v>
      </c>
      <c r="I2766">
        <v>0</v>
      </c>
      <c r="J2766" t="s">
        <v>25856</v>
      </c>
      <c r="K2766" t="s">
        <v>25857</v>
      </c>
      <c r="L2766">
        <v>19.13</v>
      </c>
      <c r="M2766">
        <v>-102</v>
      </c>
      <c r="N2766" t="s">
        <v>25858</v>
      </c>
      <c r="O2766">
        <v>19.04</v>
      </c>
    </row>
    <row r="2767" spans="1:15" x14ac:dyDescent="0.25">
      <c r="A2767" t="s">
        <v>83</v>
      </c>
      <c r="B2767" t="s">
        <v>28</v>
      </c>
      <c r="C2767" t="s">
        <v>16036</v>
      </c>
      <c r="D2767">
        <v>2925</v>
      </c>
      <c r="E2767" t="s">
        <v>25859</v>
      </c>
      <c r="F2767" t="s">
        <v>25860</v>
      </c>
      <c r="G2767" t="s">
        <v>18</v>
      </c>
      <c r="H2767" t="s">
        <v>25861</v>
      </c>
      <c r="I2767">
        <v>0</v>
      </c>
      <c r="J2767" t="s">
        <v>25862</v>
      </c>
      <c r="K2767">
        <v>-487</v>
      </c>
      <c r="L2767">
        <v>-0.54</v>
      </c>
      <c r="M2767">
        <v>0</v>
      </c>
      <c r="N2767">
        <v>-487</v>
      </c>
      <c r="O2767">
        <v>-0.54</v>
      </c>
    </row>
    <row r="2768" spans="1:15" x14ac:dyDescent="0.25">
      <c r="A2768" t="s">
        <v>83</v>
      </c>
      <c r="B2768" t="s">
        <v>28</v>
      </c>
      <c r="C2768" t="s">
        <v>16038</v>
      </c>
      <c r="D2768">
        <v>4535</v>
      </c>
      <c r="E2768" t="s">
        <v>25863</v>
      </c>
      <c r="F2768" t="s">
        <v>25864</v>
      </c>
      <c r="G2768" t="s">
        <v>18</v>
      </c>
      <c r="H2768" t="s">
        <v>25865</v>
      </c>
      <c r="I2768">
        <v>0</v>
      </c>
      <c r="J2768" t="s">
        <v>25866</v>
      </c>
      <c r="K2768" t="s">
        <v>25867</v>
      </c>
      <c r="L2768">
        <v>42.02</v>
      </c>
      <c r="M2768">
        <v>0</v>
      </c>
      <c r="N2768" t="s">
        <v>25867</v>
      </c>
      <c r="O2768">
        <v>42.02</v>
      </c>
    </row>
    <row r="2769" spans="1:15" x14ac:dyDescent="0.25">
      <c r="A2769" t="s">
        <v>83</v>
      </c>
      <c r="B2769" t="s">
        <v>28</v>
      </c>
      <c r="C2769" t="s">
        <v>16041</v>
      </c>
      <c r="D2769">
        <v>3013</v>
      </c>
      <c r="E2769" t="s">
        <v>25868</v>
      </c>
      <c r="F2769" t="s">
        <v>25869</v>
      </c>
      <c r="G2769" t="s">
        <v>18</v>
      </c>
      <c r="H2769" t="s">
        <v>25870</v>
      </c>
      <c r="I2769">
        <v>0</v>
      </c>
      <c r="J2769" t="s">
        <v>25871</v>
      </c>
      <c r="K2769" t="s">
        <v>25872</v>
      </c>
      <c r="L2769">
        <v>43.74</v>
      </c>
      <c r="M2769">
        <v>-102</v>
      </c>
      <c r="N2769" t="s">
        <v>25873</v>
      </c>
      <c r="O2769">
        <v>43.64</v>
      </c>
    </row>
    <row r="2770" spans="1:15" x14ac:dyDescent="0.25">
      <c r="A2770" t="s">
        <v>83</v>
      </c>
      <c r="B2770" t="s">
        <v>28</v>
      </c>
      <c r="C2770" t="s">
        <v>16044</v>
      </c>
      <c r="D2770">
        <v>3771</v>
      </c>
      <c r="E2770" t="s">
        <v>25874</v>
      </c>
      <c r="F2770" t="s">
        <v>25875</v>
      </c>
      <c r="G2770" t="s">
        <v>18</v>
      </c>
      <c r="H2770" t="s">
        <v>25876</v>
      </c>
      <c r="I2770">
        <v>0</v>
      </c>
      <c r="J2770" t="s">
        <v>25877</v>
      </c>
      <c r="K2770" t="s">
        <v>25878</v>
      </c>
      <c r="L2770">
        <v>19.329999999999998</v>
      </c>
      <c r="M2770">
        <v>0</v>
      </c>
      <c r="N2770" t="s">
        <v>25878</v>
      </c>
      <c r="O2770">
        <v>19.329999999999998</v>
      </c>
    </row>
    <row r="2771" spans="1:15" x14ac:dyDescent="0.25">
      <c r="A2771" t="s">
        <v>83</v>
      </c>
      <c r="B2771" t="s">
        <v>28</v>
      </c>
      <c r="C2771" t="s">
        <v>16047</v>
      </c>
      <c r="D2771">
        <v>3057</v>
      </c>
      <c r="E2771" t="s">
        <v>25879</v>
      </c>
      <c r="F2771" t="s">
        <v>25880</v>
      </c>
      <c r="G2771" t="s">
        <v>18</v>
      </c>
      <c r="H2771" t="s">
        <v>25881</v>
      </c>
      <c r="I2771">
        <v>0</v>
      </c>
      <c r="J2771" t="s">
        <v>25882</v>
      </c>
      <c r="K2771" t="s">
        <v>25883</v>
      </c>
      <c r="L2771">
        <v>34.6</v>
      </c>
      <c r="M2771">
        <v>-3.6</v>
      </c>
      <c r="N2771" t="s">
        <v>25884</v>
      </c>
      <c r="O2771">
        <v>34.590000000000003</v>
      </c>
    </row>
    <row r="2772" spans="1:15" x14ac:dyDescent="0.25">
      <c r="A2772" t="s">
        <v>83</v>
      </c>
      <c r="B2772" t="s">
        <v>28</v>
      </c>
      <c r="C2772" t="s">
        <v>16050</v>
      </c>
      <c r="D2772">
        <v>1977</v>
      </c>
      <c r="E2772" t="s">
        <v>25885</v>
      </c>
      <c r="F2772" t="s">
        <v>25886</v>
      </c>
      <c r="G2772" t="s">
        <v>18</v>
      </c>
      <c r="H2772" t="s">
        <v>25887</v>
      </c>
      <c r="I2772">
        <v>0</v>
      </c>
      <c r="J2772" t="s">
        <v>25888</v>
      </c>
      <c r="K2772" t="s">
        <v>10443</v>
      </c>
      <c r="L2772">
        <v>32</v>
      </c>
      <c r="M2772">
        <v>-3.5</v>
      </c>
      <c r="N2772" t="s">
        <v>25889</v>
      </c>
      <c r="O2772">
        <v>32</v>
      </c>
    </row>
    <row r="2773" spans="1:15" x14ac:dyDescent="0.25">
      <c r="A2773" t="s">
        <v>83</v>
      </c>
      <c r="B2773" t="s">
        <v>28</v>
      </c>
      <c r="C2773" t="s">
        <v>16053</v>
      </c>
      <c r="D2773">
        <v>4077</v>
      </c>
      <c r="E2773" t="s">
        <v>25890</v>
      </c>
      <c r="F2773" t="s">
        <v>25891</v>
      </c>
      <c r="G2773" t="s">
        <v>18</v>
      </c>
      <c r="H2773" t="s">
        <v>25892</v>
      </c>
      <c r="I2773">
        <v>0</v>
      </c>
      <c r="J2773" t="s">
        <v>25893</v>
      </c>
      <c r="K2773" t="s">
        <v>25894</v>
      </c>
      <c r="L2773">
        <v>49.6</v>
      </c>
      <c r="M2773">
        <v>0</v>
      </c>
      <c r="N2773" t="s">
        <v>25894</v>
      </c>
      <c r="O2773">
        <v>49.6</v>
      </c>
    </row>
    <row r="2774" spans="1:15" x14ac:dyDescent="0.25">
      <c r="A2774" t="s">
        <v>83</v>
      </c>
      <c r="B2774" t="s">
        <v>34</v>
      </c>
      <c r="C2774" t="s">
        <v>25895</v>
      </c>
      <c r="D2774">
        <v>183</v>
      </c>
      <c r="E2774" t="s">
        <v>25896</v>
      </c>
      <c r="F2774" t="s">
        <v>25897</v>
      </c>
      <c r="G2774" t="s">
        <v>18</v>
      </c>
      <c r="H2774" t="s">
        <v>25898</v>
      </c>
      <c r="I2774">
        <v>0</v>
      </c>
      <c r="J2774" t="s">
        <v>25899</v>
      </c>
      <c r="K2774">
        <v>-123</v>
      </c>
      <c r="L2774">
        <v>-3.78</v>
      </c>
      <c r="M2774">
        <v>0</v>
      </c>
      <c r="N2774">
        <v>-123</v>
      </c>
      <c r="O2774">
        <v>-3.78</v>
      </c>
    </row>
    <row r="2775" spans="1:15" x14ac:dyDescent="0.25">
      <c r="A2775" t="s">
        <v>83</v>
      </c>
      <c r="B2775" t="s">
        <v>34</v>
      </c>
      <c r="C2775" t="s">
        <v>16055</v>
      </c>
      <c r="D2775">
        <v>2205</v>
      </c>
      <c r="E2775" t="s">
        <v>25900</v>
      </c>
      <c r="F2775" t="s">
        <v>25901</v>
      </c>
      <c r="G2775" t="s">
        <v>18</v>
      </c>
      <c r="H2775" t="s">
        <v>25902</v>
      </c>
      <c r="I2775">
        <v>0</v>
      </c>
      <c r="J2775" t="s">
        <v>25903</v>
      </c>
      <c r="K2775" t="s">
        <v>25904</v>
      </c>
      <c r="L2775">
        <v>-42.5</v>
      </c>
      <c r="M2775">
        <v>0</v>
      </c>
      <c r="N2775" t="s">
        <v>25904</v>
      </c>
      <c r="O2775">
        <v>-42.5</v>
      </c>
    </row>
    <row r="2776" spans="1:15" x14ac:dyDescent="0.25">
      <c r="A2776" t="s">
        <v>83</v>
      </c>
      <c r="B2776" t="s">
        <v>34</v>
      </c>
      <c r="C2776" t="s">
        <v>746</v>
      </c>
      <c r="D2776">
        <v>606</v>
      </c>
      <c r="E2776" t="s">
        <v>25905</v>
      </c>
      <c r="F2776" t="s">
        <v>25906</v>
      </c>
      <c r="G2776" t="s">
        <v>18</v>
      </c>
      <c r="H2776" t="s">
        <v>25907</v>
      </c>
      <c r="I2776">
        <v>0</v>
      </c>
      <c r="J2776" t="s">
        <v>25908</v>
      </c>
      <c r="K2776" t="s">
        <v>25909</v>
      </c>
      <c r="L2776">
        <v>43.32</v>
      </c>
      <c r="M2776">
        <v>0</v>
      </c>
      <c r="N2776" t="s">
        <v>25909</v>
      </c>
      <c r="O2776">
        <v>43.32</v>
      </c>
    </row>
    <row r="2777" spans="1:15" x14ac:dyDescent="0.25">
      <c r="A2777" t="s">
        <v>83</v>
      </c>
      <c r="B2777" t="s">
        <v>34</v>
      </c>
      <c r="C2777" t="s">
        <v>749</v>
      </c>
      <c r="D2777">
        <v>50</v>
      </c>
      <c r="E2777" t="s">
        <v>25910</v>
      </c>
      <c r="F2777" t="s">
        <v>25911</v>
      </c>
      <c r="G2777" t="s">
        <v>18</v>
      </c>
      <c r="H2777" t="s">
        <v>8124</v>
      </c>
      <c r="I2777">
        <v>0</v>
      </c>
      <c r="J2777">
        <v>-306</v>
      </c>
      <c r="K2777" t="s">
        <v>16443</v>
      </c>
      <c r="L2777">
        <v>79.599999999999994</v>
      </c>
      <c r="M2777">
        <v>0</v>
      </c>
      <c r="N2777" t="s">
        <v>16443</v>
      </c>
      <c r="O2777">
        <v>79.599999999999994</v>
      </c>
    </row>
    <row r="2778" spans="1:15" x14ac:dyDescent="0.25">
      <c r="A2778" t="s">
        <v>83</v>
      </c>
      <c r="B2778" t="s">
        <v>34</v>
      </c>
      <c r="C2778" t="s">
        <v>1689</v>
      </c>
      <c r="D2778">
        <v>1273</v>
      </c>
      <c r="E2778" t="s">
        <v>25912</v>
      </c>
      <c r="F2778" t="s">
        <v>25913</v>
      </c>
      <c r="G2778" t="s">
        <v>18</v>
      </c>
      <c r="H2778" t="s">
        <v>25914</v>
      </c>
      <c r="I2778">
        <v>0</v>
      </c>
      <c r="J2778" t="s">
        <v>25915</v>
      </c>
      <c r="K2778" t="s">
        <v>25916</v>
      </c>
      <c r="L2778">
        <v>38.47</v>
      </c>
      <c r="M2778">
        <v>0</v>
      </c>
      <c r="N2778" t="s">
        <v>25916</v>
      </c>
      <c r="O2778">
        <v>38.47</v>
      </c>
    </row>
    <row r="2779" spans="1:15" x14ac:dyDescent="0.25">
      <c r="A2779" t="s">
        <v>83</v>
      </c>
      <c r="B2779" t="s">
        <v>34</v>
      </c>
      <c r="C2779" t="s">
        <v>751</v>
      </c>
      <c r="D2779">
        <v>1424</v>
      </c>
      <c r="E2779" t="s">
        <v>25917</v>
      </c>
      <c r="F2779" t="s">
        <v>25918</v>
      </c>
      <c r="G2779" t="s">
        <v>18</v>
      </c>
      <c r="H2779" t="s">
        <v>25919</v>
      </c>
      <c r="I2779">
        <v>0</v>
      </c>
      <c r="J2779" t="s">
        <v>25920</v>
      </c>
      <c r="K2779">
        <v>-542</v>
      </c>
      <c r="L2779">
        <v>-2.17</v>
      </c>
      <c r="M2779">
        <v>0</v>
      </c>
      <c r="N2779">
        <v>-542</v>
      </c>
      <c r="O2779">
        <v>-2.17</v>
      </c>
    </row>
    <row r="2780" spans="1:15" x14ac:dyDescent="0.25">
      <c r="A2780" t="s">
        <v>83</v>
      </c>
      <c r="B2780" t="s">
        <v>34</v>
      </c>
      <c r="C2780" t="s">
        <v>753</v>
      </c>
      <c r="D2780">
        <v>932</v>
      </c>
      <c r="E2780" t="s">
        <v>25921</v>
      </c>
      <c r="F2780" t="s">
        <v>25922</v>
      </c>
      <c r="G2780" t="s">
        <v>18</v>
      </c>
      <c r="H2780" t="s">
        <v>24146</v>
      </c>
      <c r="I2780">
        <v>0</v>
      </c>
      <c r="J2780" t="s">
        <v>25923</v>
      </c>
      <c r="K2780" t="s">
        <v>25924</v>
      </c>
      <c r="L2780">
        <v>66.2</v>
      </c>
      <c r="M2780">
        <v>-5.4</v>
      </c>
      <c r="N2780" t="s">
        <v>25925</v>
      </c>
      <c r="O2780">
        <v>66.17</v>
      </c>
    </row>
    <row r="2781" spans="1:15" x14ac:dyDescent="0.25">
      <c r="A2781" t="s">
        <v>83</v>
      </c>
      <c r="B2781" t="s">
        <v>34</v>
      </c>
      <c r="C2781" t="s">
        <v>1701</v>
      </c>
      <c r="D2781">
        <v>1765</v>
      </c>
      <c r="E2781" t="s">
        <v>25926</v>
      </c>
      <c r="F2781" t="s">
        <v>25927</v>
      </c>
      <c r="G2781" t="s">
        <v>18</v>
      </c>
      <c r="H2781" t="s">
        <v>25928</v>
      </c>
      <c r="I2781">
        <v>0</v>
      </c>
      <c r="J2781" t="s">
        <v>25929</v>
      </c>
      <c r="K2781" t="s">
        <v>25930</v>
      </c>
      <c r="L2781">
        <v>20.91</v>
      </c>
      <c r="M2781">
        <v>0</v>
      </c>
      <c r="N2781" t="s">
        <v>25930</v>
      </c>
      <c r="O2781">
        <v>20.91</v>
      </c>
    </row>
    <row r="2782" spans="1:15" x14ac:dyDescent="0.25">
      <c r="A2782" t="s">
        <v>83</v>
      </c>
      <c r="B2782" t="s">
        <v>34</v>
      </c>
      <c r="C2782" t="s">
        <v>1705</v>
      </c>
      <c r="D2782">
        <v>90</v>
      </c>
      <c r="E2782" t="s">
        <v>25931</v>
      </c>
      <c r="F2782" t="s">
        <v>25932</v>
      </c>
      <c r="G2782" t="s">
        <v>18</v>
      </c>
      <c r="H2782" t="s">
        <v>25933</v>
      </c>
      <c r="I2782">
        <v>0</v>
      </c>
      <c r="J2782">
        <v>0</v>
      </c>
      <c r="K2782" t="s">
        <v>25933</v>
      </c>
      <c r="L2782">
        <v>100</v>
      </c>
      <c r="M2782">
        <v>0</v>
      </c>
      <c r="N2782" t="s">
        <v>25933</v>
      </c>
      <c r="O2782">
        <v>100</v>
      </c>
    </row>
    <row r="2783" spans="1:15" x14ac:dyDescent="0.25">
      <c r="A2783" t="s">
        <v>83</v>
      </c>
      <c r="B2783" t="s">
        <v>34</v>
      </c>
      <c r="C2783" t="s">
        <v>754</v>
      </c>
      <c r="D2783">
        <v>991</v>
      </c>
      <c r="E2783" t="s">
        <v>25934</v>
      </c>
      <c r="F2783" t="s">
        <v>25935</v>
      </c>
      <c r="G2783" t="s">
        <v>18</v>
      </c>
      <c r="H2783" t="s">
        <v>25936</v>
      </c>
      <c r="I2783">
        <v>0</v>
      </c>
      <c r="J2783" t="s">
        <v>25937</v>
      </c>
      <c r="K2783" t="s">
        <v>19921</v>
      </c>
      <c r="L2783">
        <v>40.630000000000003</v>
      </c>
      <c r="M2783">
        <v>0</v>
      </c>
      <c r="N2783" t="s">
        <v>19921</v>
      </c>
      <c r="O2783">
        <v>40.630000000000003</v>
      </c>
    </row>
    <row r="2784" spans="1:15" x14ac:dyDescent="0.25">
      <c r="A2784" t="s">
        <v>83</v>
      </c>
      <c r="B2784" t="s">
        <v>34</v>
      </c>
      <c r="C2784" t="s">
        <v>757</v>
      </c>
      <c r="D2784">
        <v>2490</v>
      </c>
      <c r="E2784" t="s">
        <v>25938</v>
      </c>
      <c r="F2784" t="s">
        <v>25939</v>
      </c>
      <c r="G2784" t="s">
        <v>18</v>
      </c>
      <c r="H2784" t="s">
        <v>25940</v>
      </c>
      <c r="I2784">
        <v>0</v>
      </c>
      <c r="J2784" t="s">
        <v>25941</v>
      </c>
      <c r="K2784" t="s">
        <v>25942</v>
      </c>
      <c r="L2784">
        <v>15.98</v>
      </c>
      <c r="M2784">
        <v>0</v>
      </c>
      <c r="N2784" t="s">
        <v>25942</v>
      </c>
      <c r="O2784">
        <v>15.98</v>
      </c>
    </row>
    <row r="2785" spans="1:15" x14ac:dyDescent="0.25">
      <c r="A2785" t="s">
        <v>83</v>
      </c>
      <c r="B2785" t="s">
        <v>34</v>
      </c>
      <c r="C2785" t="s">
        <v>1717</v>
      </c>
      <c r="D2785">
        <v>1397</v>
      </c>
      <c r="E2785" t="s">
        <v>25943</v>
      </c>
      <c r="F2785" t="s">
        <v>25944</v>
      </c>
      <c r="G2785" t="s">
        <v>18</v>
      </c>
      <c r="H2785" t="s">
        <v>25945</v>
      </c>
      <c r="I2785">
        <v>0</v>
      </c>
      <c r="J2785" t="s">
        <v>25946</v>
      </c>
      <c r="K2785">
        <v>-882.5</v>
      </c>
      <c r="L2785">
        <v>-3.3</v>
      </c>
      <c r="M2785">
        <v>0</v>
      </c>
      <c r="N2785">
        <v>-882.5</v>
      </c>
      <c r="O2785">
        <v>-3.3</v>
      </c>
    </row>
    <row r="2786" spans="1:15" x14ac:dyDescent="0.25">
      <c r="A2786" t="s">
        <v>83</v>
      </c>
      <c r="B2786" t="s">
        <v>34</v>
      </c>
      <c r="C2786" t="s">
        <v>18186</v>
      </c>
      <c r="D2786">
        <v>4</v>
      </c>
      <c r="E2786" t="s">
        <v>25947</v>
      </c>
      <c r="F2786" t="s">
        <v>25948</v>
      </c>
      <c r="G2786" t="s">
        <v>18</v>
      </c>
      <c r="H2786">
        <v>50</v>
      </c>
      <c r="I2786">
        <v>0</v>
      </c>
      <c r="J2786">
        <v>0</v>
      </c>
      <c r="K2786">
        <v>50</v>
      </c>
      <c r="L2786">
        <v>100</v>
      </c>
      <c r="M2786">
        <v>0</v>
      </c>
      <c r="N2786">
        <v>50</v>
      </c>
      <c r="O2786">
        <v>100</v>
      </c>
    </row>
    <row r="2787" spans="1:15" x14ac:dyDescent="0.25">
      <c r="A2787" t="s">
        <v>83</v>
      </c>
      <c r="B2787" t="s">
        <v>34</v>
      </c>
      <c r="C2787" t="s">
        <v>16867</v>
      </c>
      <c r="D2787">
        <v>20</v>
      </c>
      <c r="E2787" t="s">
        <v>25949</v>
      </c>
      <c r="F2787" t="s">
        <v>25950</v>
      </c>
      <c r="G2787" t="s">
        <v>18</v>
      </c>
      <c r="H2787">
        <v>277</v>
      </c>
      <c r="I2787">
        <v>0</v>
      </c>
      <c r="J2787">
        <v>-260</v>
      </c>
      <c r="K2787">
        <v>17</v>
      </c>
      <c r="L2787">
        <v>6.14</v>
      </c>
      <c r="M2787">
        <v>0</v>
      </c>
      <c r="N2787">
        <v>17</v>
      </c>
      <c r="O2787">
        <v>6.14</v>
      </c>
    </row>
    <row r="2788" spans="1:15" x14ac:dyDescent="0.25">
      <c r="A2788" t="s">
        <v>83</v>
      </c>
      <c r="B2788" t="s">
        <v>34</v>
      </c>
      <c r="C2788" t="s">
        <v>760</v>
      </c>
      <c r="D2788">
        <v>184</v>
      </c>
      <c r="E2788" t="s">
        <v>25951</v>
      </c>
      <c r="F2788" t="s">
        <v>25952</v>
      </c>
      <c r="G2788" t="s">
        <v>18</v>
      </c>
      <c r="H2788" t="s">
        <v>25953</v>
      </c>
      <c r="I2788">
        <v>0</v>
      </c>
      <c r="J2788" t="s">
        <v>25954</v>
      </c>
      <c r="K2788">
        <v>-102</v>
      </c>
      <c r="L2788">
        <v>-3.25</v>
      </c>
      <c r="M2788">
        <v>0</v>
      </c>
      <c r="N2788">
        <v>-102</v>
      </c>
      <c r="O2788">
        <v>-3.25</v>
      </c>
    </row>
    <row r="2789" spans="1:15" x14ac:dyDescent="0.25">
      <c r="A2789" t="s">
        <v>83</v>
      </c>
      <c r="B2789" t="s">
        <v>34</v>
      </c>
      <c r="C2789" t="s">
        <v>1727</v>
      </c>
      <c r="D2789">
        <v>2151</v>
      </c>
      <c r="E2789" t="s">
        <v>25955</v>
      </c>
      <c r="F2789" t="s">
        <v>25956</v>
      </c>
      <c r="G2789" t="s">
        <v>18</v>
      </c>
      <c r="H2789" t="s">
        <v>25957</v>
      </c>
      <c r="I2789">
        <v>0</v>
      </c>
      <c r="J2789" t="s">
        <v>25958</v>
      </c>
      <c r="K2789" t="s">
        <v>25959</v>
      </c>
      <c r="L2789">
        <v>42.98</v>
      </c>
      <c r="M2789">
        <v>0</v>
      </c>
      <c r="N2789" t="s">
        <v>25959</v>
      </c>
      <c r="O2789">
        <v>42.98</v>
      </c>
    </row>
    <row r="2790" spans="1:15" x14ac:dyDescent="0.25">
      <c r="A2790" t="s">
        <v>83</v>
      </c>
      <c r="B2790" t="s">
        <v>34</v>
      </c>
      <c r="C2790" t="s">
        <v>1731</v>
      </c>
      <c r="D2790">
        <v>1339</v>
      </c>
      <c r="E2790" t="s">
        <v>25960</v>
      </c>
      <c r="F2790" t="s">
        <v>25961</v>
      </c>
      <c r="G2790" t="s">
        <v>18</v>
      </c>
      <c r="H2790" t="s">
        <v>25962</v>
      </c>
      <c r="I2790">
        <v>0</v>
      </c>
      <c r="J2790" t="s">
        <v>25963</v>
      </c>
      <c r="K2790" t="s">
        <v>25964</v>
      </c>
      <c r="L2790">
        <v>13.83</v>
      </c>
      <c r="M2790">
        <v>0</v>
      </c>
      <c r="N2790" t="s">
        <v>25964</v>
      </c>
      <c r="O2790">
        <v>13.83</v>
      </c>
    </row>
    <row r="2791" spans="1:15" x14ac:dyDescent="0.25">
      <c r="A2791" t="s">
        <v>83</v>
      </c>
      <c r="B2791" t="s">
        <v>34</v>
      </c>
      <c r="C2791" t="s">
        <v>762</v>
      </c>
      <c r="D2791">
        <v>1738</v>
      </c>
      <c r="E2791" t="s">
        <v>25965</v>
      </c>
      <c r="F2791" t="s">
        <v>25966</v>
      </c>
      <c r="G2791" t="s">
        <v>18</v>
      </c>
      <c r="H2791" t="s">
        <v>25967</v>
      </c>
      <c r="I2791">
        <v>0</v>
      </c>
      <c r="J2791" t="s">
        <v>25968</v>
      </c>
      <c r="K2791" t="s">
        <v>25969</v>
      </c>
      <c r="L2791">
        <v>33.67</v>
      </c>
      <c r="M2791">
        <v>0</v>
      </c>
      <c r="N2791" t="s">
        <v>25969</v>
      </c>
      <c r="O2791">
        <v>33.67</v>
      </c>
    </row>
    <row r="2792" spans="1:15" x14ac:dyDescent="0.25">
      <c r="A2792" t="s">
        <v>83</v>
      </c>
      <c r="B2792" t="s">
        <v>37</v>
      </c>
      <c r="C2792" t="s">
        <v>1754</v>
      </c>
      <c r="D2792">
        <v>4326</v>
      </c>
      <c r="E2792" t="s">
        <v>25970</v>
      </c>
      <c r="F2792" t="s">
        <v>25971</v>
      </c>
      <c r="G2792" t="s">
        <v>18</v>
      </c>
      <c r="H2792" t="s">
        <v>25972</v>
      </c>
      <c r="I2792">
        <v>0</v>
      </c>
      <c r="J2792" t="s">
        <v>25973</v>
      </c>
      <c r="K2792" t="s">
        <v>25974</v>
      </c>
      <c r="L2792">
        <v>29.06</v>
      </c>
      <c r="M2792">
        <v>-49</v>
      </c>
      <c r="N2792" t="s">
        <v>25975</v>
      </c>
      <c r="O2792">
        <v>29.03</v>
      </c>
    </row>
    <row r="2793" spans="1:15" x14ac:dyDescent="0.25">
      <c r="A2793" t="s">
        <v>83</v>
      </c>
      <c r="B2793" t="s">
        <v>37</v>
      </c>
      <c r="C2793" t="s">
        <v>777</v>
      </c>
      <c r="D2793">
        <v>1395</v>
      </c>
      <c r="E2793" t="s">
        <v>25976</v>
      </c>
      <c r="F2793" t="s">
        <v>25977</v>
      </c>
      <c r="G2793" t="s">
        <v>18</v>
      </c>
      <c r="H2793" t="s">
        <v>25978</v>
      </c>
      <c r="I2793">
        <v>0</v>
      </c>
      <c r="J2793" t="s">
        <v>25979</v>
      </c>
      <c r="K2793" t="s">
        <v>25980</v>
      </c>
      <c r="L2793">
        <v>27.7</v>
      </c>
      <c r="M2793">
        <v>0</v>
      </c>
      <c r="N2793" t="s">
        <v>25980</v>
      </c>
      <c r="O2793">
        <v>27.7</v>
      </c>
    </row>
    <row r="2794" spans="1:15" x14ac:dyDescent="0.25">
      <c r="A2794" t="s">
        <v>83</v>
      </c>
      <c r="B2794" t="s">
        <v>37</v>
      </c>
      <c r="C2794" t="s">
        <v>782</v>
      </c>
      <c r="D2794">
        <v>3521</v>
      </c>
      <c r="E2794" t="s">
        <v>25981</v>
      </c>
      <c r="F2794" t="s">
        <v>25982</v>
      </c>
      <c r="G2794" t="s">
        <v>18</v>
      </c>
      <c r="H2794" t="s">
        <v>25983</v>
      </c>
      <c r="I2794">
        <v>0</v>
      </c>
      <c r="J2794" t="s">
        <v>25984</v>
      </c>
      <c r="K2794" t="s">
        <v>25985</v>
      </c>
      <c r="L2794">
        <v>16.34</v>
      </c>
      <c r="M2794">
        <v>-35.4</v>
      </c>
      <c r="N2794" t="s">
        <v>25986</v>
      </c>
      <c r="O2794">
        <v>16.32</v>
      </c>
    </row>
    <row r="2795" spans="1:15" x14ac:dyDescent="0.25">
      <c r="A2795" t="s">
        <v>83</v>
      </c>
      <c r="B2795" t="s">
        <v>37</v>
      </c>
      <c r="C2795" t="s">
        <v>787</v>
      </c>
      <c r="D2795">
        <v>3307</v>
      </c>
      <c r="E2795" t="s">
        <v>25987</v>
      </c>
      <c r="F2795" t="s">
        <v>25988</v>
      </c>
      <c r="G2795" t="s">
        <v>18</v>
      </c>
      <c r="H2795" t="s">
        <v>25989</v>
      </c>
      <c r="I2795">
        <v>0</v>
      </c>
      <c r="J2795" t="s">
        <v>25990</v>
      </c>
      <c r="K2795" t="s">
        <v>25991</v>
      </c>
      <c r="L2795">
        <v>-50.83</v>
      </c>
      <c r="M2795">
        <v>0</v>
      </c>
      <c r="N2795" t="s">
        <v>25991</v>
      </c>
      <c r="O2795">
        <v>-50.83</v>
      </c>
    </row>
    <row r="2796" spans="1:15" x14ac:dyDescent="0.25">
      <c r="A2796" t="s">
        <v>83</v>
      </c>
      <c r="B2796" t="s">
        <v>37</v>
      </c>
      <c r="C2796" t="s">
        <v>792</v>
      </c>
      <c r="D2796">
        <v>652</v>
      </c>
      <c r="E2796" t="s">
        <v>25992</v>
      </c>
      <c r="F2796" t="s">
        <v>25993</v>
      </c>
      <c r="G2796" t="s">
        <v>18</v>
      </c>
      <c r="H2796" t="s">
        <v>25994</v>
      </c>
      <c r="I2796">
        <v>0</v>
      </c>
      <c r="J2796" t="s">
        <v>25995</v>
      </c>
      <c r="K2796" t="s">
        <v>25996</v>
      </c>
      <c r="L2796">
        <v>17.82</v>
      </c>
      <c r="M2796">
        <v>-2.2799999999999998</v>
      </c>
      <c r="N2796" t="s">
        <v>25997</v>
      </c>
      <c r="O2796">
        <v>17.82</v>
      </c>
    </row>
    <row r="2797" spans="1:15" x14ac:dyDescent="0.25">
      <c r="A2797" t="s">
        <v>83</v>
      </c>
      <c r="B2797" t="s">
        <v>37</v>
      </c>
      <c r="C2797" t="s">
        <v>3041</v>
      </c>
      <c r="D2797">
        <v>229</v>
      </c>
      <c r="E2797" t="s">
        <v>25998</v>
      </c>
      <c r="F2797" t="s">
        <v>25999</v>
      </c>
      <c r="G2797" t="s">
        <v>18</v>
      </c>
      <c r="H2797" t="s">
        <v>26000</v>
      </c>
      <c r="I2797">
        <v>0</v>
      </c>
      <c r="J2797" t="s">
        <v>26001</v>
      </c>
      <c r="K2797" t="s">
        <v>1229</v>
      </c>
      <c r="L2797">
        <v>47.78</v>
      </c>
      <c r="M2797">
        <v>0</v>
      </c>
      <c r="N2797" t="s">
        <v>1229</v>
      </c>
      <c r="O2797">
        <v>47.78</v>
      </c>
    </row>
    <row r="2798" spans="1:15" x14ac:dyDescent="0.25">
      <c r="A2798" t="s">
        <v>83</v>
      </c>
      <c r="B2798" t="s">
        <v>37</v>
      </c>
      <c r="C2798" t="s">
        <v>3047</v>
      </c>
      <c r="D2798">
        <v>3397</v>
      </c>
      <c r="E2798" t="s">
        <v>26002</v>
      </c>
      <c r="F2798" t="s">
        <v>26003</v>
      </c>
      <c r="G2798" t="s">
        <v>18</v>
      </c>
      <c r="H2798" t="s">
        <v>26004</v>
      </c>
      <c r="I2798">
        <v>0</v>
      </c>
      <c r="J2798" t="s">
        <v>26005</v>
      </c>
      <c r="K2798" t="s">
        <v>26006</v>
      </c>
      <c r="L2798">
        <v>46.84</v>
      </c>
      <c r="M2798">
        <v>0</v>
      </c>
      <c r="N2798" t="s">
        <v>26006</v>
      </c>
      <c r="O2798">
        <v>46.84</v>
      </c>
    </row>
    <row r="2799" spans="1:15" x14ac:dyDescent="0.25">
      <c r="A2799" t="s">
        <v>83</v>
      </c>
      <c r="B2799" t="s">
        <v>37</v>
      </c>
      <c r="C2799" t="s">
        <v>795</v>
      </c>
      <c r="D2799">
        <v>1864</v>
      </c>
      <c r="E2799" t="s">
        <v>26007</v>
      </c>
      <c r="F2799" t="s">
        <v>26008</v>
      </c>
      <c r="G2799" t="s">
        <v>18</v>
      </c>
      <c r="H2799" t="s">
        <v>26009</v>
      </c>
      <c r="I2799">
        <v>0</v>
      </c>
      <c r="J2799" t="s">
        <v>26010</v>
      </c>
      <c r="K2799" t="s">
        <v>26011</v>
      </c>
      <c r="L2799">
        <v>61.44</v>
      </c>
      <c r="M2799">
        <v>0</v>
      </c>
      <c r="N2799" t="s">
        <v>26011</v>
      </c>
      <c r="O2799">
        <v>61.44</v>
      </c>
    </row>
    <row r="2800" spans="1:15" x14ac:dyDescent="0.25">
      <c r="A2800" t="s">
        <v>83</v>
      </c>
      <c r="B2800" t="s">
        <v>37</v>
      </c>
      <c r="C2800" t="s">
        <v>799</v>
      </c>
      <c r="D2800">
        <v>1074</v>
      </c>
      <c r="E2800" t="s">
        <v>26012</v>
      </c>
      <c r="F2800" t="s">
        <v>26013</v>
      </c>
      <c r="G2800" t="s">
        <v>18</v>
      </c>
      <c r="H2800" t="s">
        <v>26014</v>
      </c>
      <c r="I2800">
        <v>0</v>
      </c>
      <c r="J2800" t="s">
        <v>26015</v>
      </c>
      <c r="K2800" t="s">
        <v>26016</v>
      </c>
      <c r="L2800">
        <v>42.74</v>
      </c>
      <c r="M2800">
        <v>0</v>
      </c>
      <c r="N2800" t="s">
        <v>26016</v>
      </c>
      <c r="O2800">
        <v>42.74</v>
      </c>
    </row>
    <row r="2801" spans="1:15" x14ac:dyDescent="0.25">
      <c r="A2801" t="s">
        <v>83</v>
      </c>
      <c r="B2801" t="s">
        <v>37</v>
      </c>
      <c r="C2801" t="s">
        <v>802</v>
      </c>
      <c r="D2801">
        <v>1290</v>
      </c>
      <c r="E2801" t="s">
        <v>26017</v>
      </c>
      <c r="F2801" t="s">
        <v>26018</v>
      </c>
      <c r="G2801" t="s">
        <v>18</v>
      </c>
      <c r="H2801" t="s">
        <v>26019</v>
      </c>
      <c r="I2801">
        <v>0</v>
      </c>
      <c r="J2801" t="s">
        <v>26020</v>
      </c>
      <c r="K2801" t="s">
        <v>11239</v>
      </c>
      <c r="L2801">
        <v>5.09</v>
      </c>
      <c r="M2801">
        <v>0</v>
      </c>
      <c r="N2801" t="s">
        <v>11239</v>
      </c>
      <c r="O2801">
        <v>5.09</v>
      </c>
    </row>
    <row r="2802" spans="1:15" x14ac:dyDescent="0.25">
      <c r="A2802" t="s">
        <v>83</v>
      </c>
      <c r="B2802" t="s">
        <v>37</v>
      </c>
      <c r="C2802" t="s">
        <v>815</v>
      </c>
      <c r="D2802">
        <v>1199</v>
      </c>
      <c r="E2802" t="s">
        <v>26021</v>
      </c>
      <c r="F2802" t="s">
        <v>26022</v>
      </c>
      <c r="G2802" t="s">
        <v>18</v>
      </c>
      <c r="H2802" t="s">
        <v>26023</v>
      </c>
      <c r="I2802">
        <v>0</v>
      </c>
      <c r="J2802" t="s">
        <v>26024</v>
      </c>
      <c r="K2802" t="s">
        <v>26025</v>
      </c>
      <c r="L2802">
        <v>54.08</v>
      </c>
      <c r="M2802">
        <v>0</v>
      </c>
      <c r="N2802" t="s">
        <v>26025</v>
      </c>
      <c r="O2802">
        <v>54.08</v>
      </c>
    </row>
    <row r="2803" spans="1:15" x14ac:dyDescent="0.25">
      <c r="A2803" t="s">
        <v>83</v>
      </c>
      <c r="B2803" t="s">
        <v>37</v>
      </c>
      <c r="C2803" t="s">
        <v>818</v>
      </c>
      <c r="D2803">
        <v>3144</v>
      </c>
      <c r="E2803" t="s">
        <v>26026</v>
      </c>
      <c r="F2803" t="s">
        <v>26027</v>
      </c>
      <c r="G2803" t="s">
        <v>18</v>
      </c>
      <c r="H2803" t="s">
        <v>26028</v>
      </c>
      <c r="I2803">
        <v>0</v>
      </c>
      <c r="J2803" t="s">
        <v>26029</v>
      </c>
      <c r="K2803" t="s">
        <v>26030</v>
      </c>
      <c r="L2803">
        <v>-5.69</v>
      </c>
      <c r="M2803">
        <v>-20.100000000000001</v>
      </c>
      <c r="N2803" t="s">
        <v>26031</v>
      </c>
      <c r="O2803">
        <v>-5.71</v>
      </c>
    </row>
    <row r="2804" spans="1:15" x14ac:dyDescent="0.25">
      <c r="A2804" t="s">
        <v>83</v>
      </c>
      <c r="B2804" t="s">
        <v>37</v>
      </c>
      <c r="C2804" t="s">
        <v>821</v>
      </c>
      <c r="D2804">
        <v>1382</v>
      </c>
      <c r="E2804" t="s">
        <v>26032</v>
      </c>
      <c r="F2804" t="s">
        <v>26033</v>
      </c>
      <c r="G2804" t="s">
        <v>18</v>
      </c>
      <c r="H2804" t="s">
        <v>26034</v>
      </c>
      <c r="I2804">
        <v>0</v>
      </c>
      <c r="J2804" t="s">
        <v>26035</v>
      </c>
      <c r="K2804" t="s">
        <v>26036</v>
      </c>
      <c r="L2804">
        <v>34.409999999999997</v>
      </c>
      <c r="M2804">
        <v>0</v>
      </c>
      <c r="N2804" t="s">
        <v>26036</v>
      </c>
      <c r="O2804">
        <v>34.409999999999997</v>
      </c>
    </row>
    <row r="2805" spans="1:15" x14ac:dyDescent="0.25">
      <c r="A2805" t="s">
        <v>83</v>
      </c>
      <c r="B2805" t="s">
        <v>37</v>
      </c>
      <c r="C2805" t="s">
        <v>828</v>
      </c>
      <c r="D2805">
        <v>2872</v>
      </c>
      <c r="E2805" t="s">
        <v>26037</v>
      </c>
      <c r="F2805" t="s">
        <v>26038</v>
      </c>
      <c r="G2805" t="s">
        <v>18</v>
      </c>
      <c r="H2805" t="s">
        <v>26039</v>
      </c>
      <c r="I2805">
        <v>0</v>
      </c>
      <c r="J2805" t="s">
        <v>26040</v>
      </c>
      <c r="K2805" t="s">
        <v>26041</v>
      </c>
      <c r="L2805">
        <v>18.22</v>
      </c>
      <c r="M2805">
        <v>0</v>
      </c>
      <c r="N2805" t="s">
        <v>26041</v>
      </c>
      <c r="O2805">
        <v>18.22</v>
      </c>
    </row>
    <row r="2806" spans="1:15" x14ac:dyDescent="0.25">
      <c r="A2806" t="s">
        <v>83</v>
      </c>
      <c r="B2806" t="s">
        <v>37</v>
      </c>
      <c r="C2806" t="s">
        <v>831</v>
      </c>
      <c r="D2806">
        <v>4006</v>
      </c>
      <c r="E2806" t="s">
        <v>26042</v>
      </c>
      <c r="F2806" t="s">
        <v>26043</v>
      </c>
      <c r="G2806" t="s">
        <v>18</v>
      </c>
      <c r="H2806" t="s">
        <v>26044</v>
      </c>
      <c r="I2806">
        <v>0</v>
      </c>
      <c r="J2806" t="s">
        <v>26045</v>
      </c>
      <c r="K2806" t="s">
        <v>26046</v>
      </c>
      <c r="L2806">
        <v>29.01</v>
      </c>
      <c r="M2806">
        <v>0</v>
      </c>
      <c r="N2806" t="s">
        <v>26046</v>
      </c>
      <c r="O2806">
        <v>29.01</v>
      </c>
    </row>
    <row r="2807" spans="1:15" x14ac:dyDescent="0.25">
      <c r="A2807" t="s">
        <v>83</v>
      </c>
      <c r="B2807" t="s">
        <v>37</v>
      </c>
      <c r="C2807" t="s">
        <v>835</v>
      </c>
      <c r="D2807">
        <v>552</v>
      </c>
      <c r="E2807" t="s">
        <v>26047</v>
      </c>
      <c r="F2807" t="s">
        <v>26048</v>
      </c>
      <c r="G2807" t="s">
        <v>18</v>
      </c>
      <c r="H2807" t="s">
        <v>26049</v>
      </c>
      <c r="I2807">
        <v>0</v>
      </c>
      <c r="J2807" t="s">
        <v>26050</v>
      </c>
      <c r="K2807" t="s">
        <v>26051</v>
      </c>
      <c r="L2807">
        <v>23.93</v>
      </c>
      <c r="M2807">
        <v>0</v>
      </c>
      <c r="N2807" t="s">
        <v>26051</v>
      </c>
      <c r="O2807">
        <v>23.93</v>
      </c>
    </row>
    <row r="2808" spans="1:15" x14ac:dyDescent="0.25">
      <c r="A2808" t="s">
        <v>83</v>
      </c>
      <c r="B2808" t="s">
        <v>37</v>
      </c>
      <c r="C2808" t="s">
        <v>838</v>
      </c>
      <c r="D2808">
        <v>1710</v>
      </c>
      <c r="E2808" t="s">
        <v>26052</v>
      </c>
      <c r="F2808" t="s">
        <v>26053</v>
      </c>
      <c r="G2808" t="s">
        <v>18</v>
      </c>
      <c r="H2808" t="s">
        <v>26054</v>
      </c>
      <c r="I2808">
        <v>0</v>
      </c>
      <c r="J2808" t="s">
        <v>26055</v>
      </c>
      <c r="K2808" t="s">
        <v>26056</v>
      </c>
      <c r="L2808">
        <v>23.89</v>
      </c>
      <c r="M2808">
        <v>-32.5</v>
      </c>
      <c r="N2808" t="s">
        <v>26057</v>
      </c>
      <c r="O2808">
        <v>23.84</v>
      </c>
    </row>
    <row r="2809" spans="1:15" x14ac:dyDescent="0.25">
      <c r="A2809" t="s">
        <v>83</v>
      </c>
      <c r="B2809" t="s">
        <v>37</v>
      </c>
      <c r="C2809" t="s">
        <v>841</v>
      </c>
      <c r="D2809">
        <v>1186</v>
      </c>
      <c r="E2809" t="s">
        <v>26058</v>
      </c>
      <c r="F2809" t="s">
        <v>26059</v>
      </c>
      <c r="G2809" t="s">
        <v>18</v>
      </c>
      <c r="H2809" t="s">
        <v>26060</v>
      </c>
      <c r="I2809">
        <v>0</v>
      </c>
      <c r="J2809" t="s">
        <v>26061</v>
      </c>
      <c r="K2809" t="s">
        <v>26062</v>
      </c>
      <c r="L2809">
        <v>39.14</v>
      </c>
      <c r="M2809">
        <v>0</v>
      </c>
      <c r="N2809" t="s">
        <v>26062</v>
      </c>
      <c r="O2809">
        <v>39.14</v>
      </c>
    </row>
    <row r="2810" spans="1:15" x14ac:dyDescent="0.25">
      <c r="A2810" t="s">
        <v>83</v>
      </c>
      <c r="B2810" t="s">
        <v>37</v>
      </c>
      <c r="C2810" t="s">
        <v>844</v>
      </c>
      <c r="D2810">
        <v>4450</v>
      </c>
      <c r="E2810" t="s">
        <v>26063</v>
      </c>
      <c r="F2810" t="s">
        <v>26064</v>
      </c>
      <c r="G2810" t="s">
        <v>18</v>
      </c>
      <c r="H2810" t="s">
        <v>26065</v>
      </c>
      <c r="I2810">
        <v>0</v>
      </c>
      <c r="J2810" t="s">
        <v>26066</v>
      </c>
      <c r="K2810" t="s">
        <v>26067</v>
      </c>
      <c r="L2810">
        <v>-71.12</v>
      </c>
      <c r="M2810">
        <v>-49</v>
      </c>
      <c r="N2810" t="s">
        <v>26068</v>
      </c>
      <c r="O2810">
        <v>-71.150000000000006</v>
      </c>
    </row>
    <row r="2811" spans="1:15" x14ac:dyDescent="0.25">
      <c r="A2811" t="s">
        <v>83</v>
      </c>
      <c r="B2811" t="s">
        <v>37</v>
      </c>
      <c r="C2811" t="s">
        <v>847</v>
      </c>
      <c r="D2811">
        <v>3570</v>
      </c>
      <c r="E2811" t="s">
        <v>26069</v>
      </c>
      <c r="F2811" t="s">
        <v>26070</v>
      </c>
      <c r="G2811" t="s">
        <v>18</v>
      </c>
      <c r="H2811" t="s">
        <v>26071</v>
      </c>
      <c r="I2811">
        <v>0</v>
      </c>
      <c r="J2811" t="s">
        <v>26072</v>
      </c>
      <c r="K2811" t="s">
        <v>26073</v>
      </c>
      <c r="L2811">
        <v>13.66</v>
      </c>
      <c r="M2811">
        <v>-39</v>
      </c>
      <c r="N2811" t="s">
        <v>26074</v>
      </c>
      <c r="O2811">
        <v>13.63</v>
      </c>
    </row>
    <row r="2812" spans="1:15" x14ac:dyDescent="0.25">
      <c r="A2812" t="s">
        <v>83</v>
      </c>
      <c r="B2812" t="s">
        <v>37</v>
      </c>
      <c r="C2812" t="s">
        <v>853</v>
      </c>
      <c r="D2812">
        <v>205</v>
      </c>
      <c r="E2812" t="s">
        <v>26075</v>
      </c>
      <c r="F2812" t="s">
        <v>26076</v>
      </c>
      <c r="G2812" t="s">
        <v>18</v>
      </c>
      <c r="H2812" t="s">
        <v>13626</v>
      </c>
      <c r="I2812">
        <v>0</v>
      </c>
      <c r="J2812" t="s">
        <v>26077</v>
      </c>
      <c r="K2812" t="s">
        <v>18228</v>
      </c>
      <c r="L2812">
        <v>72.97</v>
      </c>
      <c r="M2812">
        <v>0</v>
      </c>
      <c r="N2812" t="s">
        <v>18228</v>
      </c>
      <c r="O2812">
        <v>72.97</v>
      </c>
    </row>
    <row r="2813" spans="1:15" x14ac:dyDescent="0.25">
      <c r="A2813" t="s">
        <v>83</v>
      </c>
      <c r="B2813" t="s">
        <v>37</v>
      </c>
      <c r="C2813" t="s">
        <v>859</v>
      </c>
      <c r="D2813">
        <v>2649</v>
      </c>
      <c r="E2813" t="s">
        <v>26078</v>
      </c>
      <c r="F2813" t="s">
        <v>26079</v>
      </c>
      <c r="G2813" t="s">
        <v>18</v>
      </c>
      <c r="H2813" t="s">
        <v>26080</v>
      </c>
      <c r="I2813">
        <v>0</v>
      </c>
      <c r="J2813" t="s">
        <v>26081</v>
      </c>
      <c r="K2813" t="s">
        <v>26082</v>
      </c>
      <c r="L2813">
        <v>32.86</v>
      </c>
      <c r="M2813">
        <v>-19.5</v>
      </c>
      <c r="N2813" t="s">
        <v>26083</v>
      </c>
      <c r="O2813">
        <v>32.840000000000003</v>
      </c>
    </row>
    <row r="2814" spans="1:15" x14ac:dyDescent="0.25">
      <c r="A2814" t="s">
        <v>83</v>
      </c>
      <c r="B2814" t="s">
        <v>37</v>
      </c>
      <c r="C2814" t="s">
        <v>862</v>
      </c>
      <c r="D2814">
        <v>2794</v>
      </c>
      <c r="E2814" t="s">
        <v>26084</v>
      </c>
      <c r="F2814" t="s">
        <v>25777</v>
      </c>
      <c r="G2814" t="s">
        <v>18</v>
      </c>
      <c r="H2814" t="s">
        <v>26085</v>
      </c>
      <c r="I2814">
        <v>0</v>
      </c>
      <c r="J2814" t="s">
        <v>26086</v>
      </c>
      <c r="K2814" t="s">
        <v>26087</v>
      </c>
      <c r="L2814">
        <v>47.23</v>
      </c>
      <c r="M2814">
        <v>-81.5</v>
      </c>
      <c r="N2814" t="s">
        <v>26088</v>
      </c>
      <c r="O2814">
        <v>47.13</v>
      </c>
    </row>
    <row r="2815" spans="1:15" x14ac:dyDescent="0.25">
      <c r="A2815" t="s">
        <v>83</v>
      </c>
      <c r="B2815" t="s">
        <v>37</v>
      </c>
      <c r="C2815" t="s">
        <v>871</v>
      </c>
      <c r="D2815">
        <v>2689</v>
      </c>
      <c r="E2815" t="s">
        <v>26089</v>
      </c>
      <c r="F2815" t="s">
        <v>26090</v>
      </c>
      <c r="G2815" t="s">
        <v>18</v>
      </c>
      <c r="H2815" t="s">
        <v>26091</v>
      </c>
      <c r="I2815">
        <v>0</v>
      </c>
      <c r="J2815" t="s">
        <v>26092</v>
      </c>
      <c r="K2815" t="s">
        <v>26093</v>
      </c>
      <c r="L2815">
        <v>4.08</v>
      </c>
      <c r="M2815">
        <v>-19.5</v>
      </c>
      <c r="N2815" t="s">
        <v>26094</v>
      </c>
      <c r="O2815">
        <v>4.0599999999999996</v>
      </c>
    </row>
    <row r="2816" spans="1:15" x14ac:dyDescent="0.25">
      <c r="A2816" t="s">
        <v>83</v>
      </c>
      <c r="B2816" t="s">
        <v>37</v>
      </c>
      <c r="C2816" t="s">
        <v>877</v>
      </c>
      <c r="D2816">
        <v>1261</v>
      </c>
      <c r="E2816" t="s">
        <v>26095</v>
      </c>
      <c r="F2816" t="s">
        <v>26096</v>
      </c>
      <c r="G2816" t="s">
        <v>18</v>
      </c>
      <c r="H2816" t="s">
        <v>26097</v>
      </c>
      <c r="I2816">
        <v>0</v>
      </c>
      <c r="J2816" t="s">
        <v>26098</v>
      </c>
      <c r="K2816" t="s">
        <v>26099</v>
      </c>
      <c r="L2816">
        <v>29.93</v>
      </c>
      <c r="M2816">
        <v>0</v>
      </c>
      <c r="N2816" t="s">
        <v>26099</v>
      </c>
      <c r="O2816">
        <v>29.93</v>
      </c>
    </row>
    <row r="2817" spans="1:15" x14ac:dyDescent="0.25">
      <c r="A2817" t="s">
        <v>83</v>
      </c>
      <c r="B2817" t="s">
        <v>37</v>
      </c>
      <c r="C2817" t="s">
        <v>883</v>
      </c>
      <c r="D2817">
        <v>889</v>
      </c>
      <c r="E2817" t="s">
        <v>26100</v>
      </c>
      <c r="F2817" t="s">
        <v>26101</v>
      </c>
      <c r="G2817" t="s">
        <v>18</v>
      </c>
      <c r="H2817" t="s">
        <v>26102</v>
      </c>
      <c r="I2817">
        <v>0</v>
      </c>
      <c r="J2817" t="s">
        <v>26103</v>
      </c>
      <c r="K2817" t="s">
        <v>26104</v>
      </c>
      <c r="L2817">
        <v>-18.18</v>
      </c>
      <c r="M2817">
        <v>0</v>
      </c>
      <c r="N2817" t="s">
        <v>26104</v>
      </c>
      <c r="O2817">
        <v>-18.18</v>
      </c>
    </row>
    <row r="2818" spans="1:15" x14ac:dyDescent="0.25">
      <c r="A2818" t="s">
        <v>83</v>
      </c>
      <c r="B2818" t="s">
        <v>37</v>
      </c>
      <c r="C2818" t="s">
        <v>886</v>
      </c>
      <c r="D2818">
        <v>838</v>
      </c>
      <c r="E2818" t="s">
        <v>26105</v>
      </c>
      <c r="F2818" t="s">
        <v>26106</v>
      </c>
      <c r="G2818" t="s">
        <v>18</v>
      </c>
      <c r="H2818" t="s">
        <v>26107</v>
      </c>
      <c r="I2818">
        <v>0</v>
      </c>
      <c r="J2818" t="s">
        <v>26108</v>
      </c>
      <c r="K2818" t="s">
        <v>26109</v>
      </c>
      <c r="L2818">
        <v>36.9</v>
      </c>
      <c r="M2818">
        <v>0</v>
      </c>
      <c r="N2818" t="s">
        <v>26109</v>
      </c>
      <c r="O2818">
        <v>36.9</v>
      </c>
    </row>
    <row r="2819" spans="1:15" x14ac:dyDescent="0.25">
      <c r="A2819" t="s">
        <v>83</v>
      </c>
      <c r="B2819" t="s">
        <v>37</v>
      </c>
      <c r="C2819" t="s">
        <v>894</v>
      </c>
      <c r="D2819">
        <v>1923</v>
      </c>
      <c r="E2819" t="s">
        <v>26110</v>
      </c>
      <c r="F2819" t="s">
        <v>26111</v>
      </c>
      <c r="G2819" t="s">
        <v>18</v>
      </c>
      <c r="H2819" t="s">
        <v>26112</v>
      </c>
      <c r="I2819">
        <v>0</v>
      </c>
      <c r="J2819" t="s">
        <v>26113</v>
      </c>
      <c r="K2819" t="s">
        <v>26114</v>
      </c>
      <c r="L2819">
        <v>-7.26</v>
      </c>
      <c r="M2819">
        <v>0</v>
      </c>
      <c r="N2819" t="s">
        <v>26114</v>
      </c>
      <c r="O2819">
        <v>-7.26</v>
      </c>
    </row>
    <row r="2820" spans="1:15" x14ac:dyDescent="0.25">
      <c r="A2820" t="s">
        <v>83</v>
      </c>
      <c r="B2820" t="s">
        <v>37</v>
      </c>
      <c r="C2820" t="s">
        <v>897</v>
      </c>
      <c r="D2820">
        <v>2034</v>
      </c>
      <c r="E2820" t="s">
        <v>26115</v>
      </c>
      <c r="F2820" t="s">
        <v>26116</v>
      </c>
      <c r="G2820" t="s">
        <v>18</v>
      </c>
      <c r="H2820" t="s">
        <v>26117</v>
      </c>
      <c r="I2820">
        <v>0</v>
      </c>
      <c r="J2820" t="s">
        <v>26118</v>
      </c>
      <c r="K2820" t="s">
        <v>26119</v>
      </c>
      <c r="L2820">
        <v>28.98</v>
      </c>
      <c r="M2820">
        <v>0</v>
      </c>
      <c r="N2820" t="s">
        <v>26119</v>
      </c>
      <c r="O2820">
        <v>28.98</v>
      </c>
    </row>
    <row r="2821" spans="1:15" x14ac:dyDescent="0.25">
      <c r="A2821" t="s">
        <v>83</v>
      </c>
      <c r="B2821" t="s">
        <v>37</v>
      </c>
      <c r="C2821" t="s">
        <v>902</v>
      </c>
      <c r="D2821">
        <v>3646</v>
      </c>
      <c r="E2821" t="s">
        <v>26120</v>
      </c>
      <c r="F2821" t="s">
        <v>26121</v>
      </c>
      <c r="G2821" t="s">
        <v>18</v>
      </c>
      <c r="H2821" t="s">
        <v>26122</v>
      </c>
      <c r="I2821">
        <v>0</v>
      </c>
      <c r="J2821" t="s">
        <v>26123</v>
      </c>
      <c r="K2821" t="s">
        <v>26124</v>
      </c>
      <c r="L2821">
        <v>28.2</v>
      </c>
      <c r="M2821">
        <v>-62.2</v>
      </c>
      <c r="N2821" t="s">
        <v>26125</v>
      </c>
      <c r="O2821">
        <v>28.14</v>
      </c>
    </row>
    <row r="2822" spans="1:15" x14ac:dyDescent="0.25">
      <c r="A2822" t="s">
        <v>83</v>
      </c>
      <c r="B2822" t="s">
        <v>37</v>
      </c>
      <c r="C2822" t="s">
        <v>905</v>
      </c>
      <c r="D2822">
        <v>2140</v>
      </c>
      <c r="E2822" t="s">
        <v>26126</v>
      </c>
      <c r="F2822" t="s">
        <v>26127</v>
      </c>
      <c r="G2822" t="s">
        <v>18</v>
      </c>
      <c r="H2822" t="s">
        <v>26128</v>
      </c>
      <c r="I2822">
        <v>0</v>
      </c>
      <c r="J2822" t="s">
        <v>26129</v>
      </c>
      <c r="K2822" t="s">
        <v>26130</v>
      </c>
      <c r="L2822">
        <v>29.45</v>
      </c>
      <c r="M2822">
        <v>0</v>
      </c>
      <c r="N2822" t="s">
        <v>26130</v>
      </c>
      <c r="O2822">
        <v>29.45</v>
      </c>
    </row>
    <row r="2823" spans="1:15" x14ac:dyDescent="0.25">
      <c r="A2823" t="s">
        <v>83</v>
      </c>
      <c r="B2823" t="s">
        <v>37</v>
      </c>
      <c r="C2823" t="s">
        <v>3230</v>
      </c>
      <c r="D2823">
        <v>3473</v>
      </c>
      <c r="E2823" t="s">
        <v>26131</v>
      </c>
      <c r="F2823" t="s">
        <v>26132</v>
      </c>
      <c r="G2823" t="s">
        <v>18</v>
      </c>
      <c r="H2823" t="s">
        <v>26133</v>
      </c>
      <c r="I2823">
        <v>0</v>
      </c>
      <c r="J2823" t="s">
        <v>26134</v>
      </c>
      <c r="K2823" t="s">
        <v>26135</v>
      </c>
      <c r="L2823">
        <v>23.84</v>
      </c>
      <c r="M2823">
        <v>-26</v>
      </c>
      <c r="N2823" t="s">
        <v>26136</v>
      </c>
      <c r="O2823">
        <v>23.82</v>
      </c>
    </row>
    <row r="2824" spans="1:15" x14ac:dyDescent="0.25">
      <c r="A2824" t="s">
        <v>83</v>
      </c>
      <c r="B2824" t="s">
        <v>37</v>
      </c>
      <c r="C2824" t="s">
        <v>908</v>
      </c>
      <c r="D2824">
        <v>5185</v>
      </c>
      <c r="E2824" t="s">
        <v>26137</v>
      </c>
      <c r="F2824" t="s">
        <v>26138</v>
      </c>
      <c r="G2824" t="s">
        <v>18</v>
      </c>
      <c r="H2824" t="s">
        <v>26139</v>
      </c>
      <c r="I2824">
        <v>0</v>
      </c>
      <c r="J2824" t="s">
        <v>26140</v>
      </c>
      <c r="K2824" t="s">
        <v>26141</v>
      </c>
      <c r="L2824">
        <v>16.96</v>
      </c>
      <c r="M2824">
        <v>0</v>
      </c>
      <c r="N2824" t="s">
        <v>26141</v>
      </c>
      <c r="O2824">
        <v>16.96</v>
      </c>
    </row>
    <row r="2825" spans="1:15" x14ac:dyDescent="0.25">
      <c r="A2825" t="s">
        <v>83</v>
      </c>
      <c r="B2825" t="s">
        <v>37</v>
      </c>
      <c r="C2825" t="s">
        <v>1877</v>
      </c>
      <c r="D2825">
        <v>4264</v>
      </c>
      <c r="E2825" t="s">
        <v>26142</v>
      </c>
      <c r="F2825" t="s">
        <v>26143</v>
      </c>
      <c r="G2825" t="s">
        <v>18</v>
      </c>
      <c r="H2825" t="s">
        <v>26144</v>
      </c>
      <c r="I2825">
        <v>0</v>
      </c>
      <c r="J2825" t="s">
        <v>26145</v>
      </c>
      <c r="K2825" t="s">
        <v>26146</v>
      </c>
      <c r="L2825">
        <v>37.93</v>
      </c>
      <c r="M2825">
        <v>0</v>
      </c>
      <c r="N2825" t="s">
        <v>26146</v>
      </c>
      <c r="O2825">
        <v>37.93</v>
      </c>
    </row>
    <row r="2826" spans="1:15" x14ac:dyDescent="0.25">
      <c r="A2826" t="s">
        <v>83</v>
      </c>
      <c r="B2826" t="s">
        <v>37</v>
      </c>
      <c r="C2826" t="s">
        <v>911</v>
      </c>
      <c r="D2826">
        <v>4219</v>
      </c>
      <c r="E2826" t="s">
        <v>26147</v>
      </c>
      <c r="F2826" t="s">
        <v>26148</v>
      </c>
      <c r="G2826" t="s">
        <v>18</v>
      </c>
      <c r="H2826" t="s">
        <v>26149</v>
      </c>
      <c r="I2826">
        <v>0</v>
      </c>
      <c r="J2826" t="s">
        <v>26150</v>
      </c>
      <c r="K2826" t="s">
        <v>26151</v>
      </c>
      <c r="L2826">
        <v>24.52</v>
      </c>
      <c r="M2826">
        <v>-11.6</v>
      </c>
      <c r="N2826" t="s">
        <v>26152</v>
      </c>
      <c r="O2826">
        <v>24.52</v>
      </c>
    </row>
    <row r="2827" spans="1:15" x14ac:dyDescent="0.25">
      <c r="A2827" t="s">
        <v>83</v>
      </c>
      <c r="B2827" t="s">
        <v>37</v>
      </c>
      <c r="C2827" t="s">
        <v>914</v>
      </c>
      <c r="D2827">
        <v>3387</v>
      </c>
      <c r="E2827" t="s">
        <v>26153</v>
      </c>
      <c r="F2827" t="s">
        <v>26154</v>
      </c>
      <c r="G2827" t="s">
        <v>18</v>
      </c>
      <c r="H2827" t="s">
        <v>26155</v>
      </c>
      <c r="I2827">
        <v>0</v>
      </c>
      <c r="J2827" t="s">
        <v>26156</v>
      </c>
      <c r="K2827" t="s">
        <v>26157</v>
      </c>
      <c r="L2827">
        <v>25.44</v>
      </c>
      <c r="M2827">
        <v>0</v>
      </c>
      <c r="N2827" t="s">
        <v>26157</v>
      </c>
      <c r="O2827">
        <v>25.44</v>
      </c>
    </row>
    <row r="2828" spans="1:15" x14ac:dyDescent="0.25">
      <c r="A2828" t="s">
        <v>83</v>
      </c>
      <c r="B2828" t="s">
        <v>37</v>
      </c>
      <c r="C2828" t="s">
        <v>917</v>
      </c>
      <c r="D2828">
        <v>3398</v>
      </c>
      <c r="E2828" t="s">
        <v>26158</v>
      </c>
      <c r="F2828" t="s">
        <v>26159</v>
      </c>
      <c r="G2828" t="s">
        <v>18</v>
      </c>
      <c r="H2828" t="s">
        <v>26160</v>
      </c>
      <c r="I2828">
        <v>0</v>
      </c>
      <c r="J2828" t="s">
        <v>26161</v>
      </c>
      <c r="K2828" t="s">
        <v>26162</v>
      </c>
      <c r="L2828">
        <v>39.799999999999997</v>
      </c>
      <c r="M2828">
        <v>0</v>
      </c>
      <c r="N2828" t="s">
        <v>26162</v>
      </c>
      <c r="O2828">
        <v>39.799999999999997</v>
      </c>
    </row>
    <row r="2829" spans="1:15" x14ac:dyDescent="0.25">
      <c r="A2829" t="s">
        <v>83</v>
      </c>
      <c r="B2829" t="s">
        <v>37</v>
      </c>
      <c r="C2829" t="s">
        <v>920</v>
      </c>
      <c r="D2829">
        <v>1465</v>
      </c>
      <c r="E2829" t="s">
        <v>26163</v>
      </c>
      <c r="F2829" t="s">
        <v>26164</v>
      </c>
      <c r="G2829" t="s">
        <v>18</v>
      </c>
      <c r="H2829" t="s">
        <v>26165</v>
      </c>
      <c r="I2829">
        <v>0</v>
      </c>
      <c r="J2829" t="s">
        <v>26166</v>
      </c>
      <c r="K2829" t="s">
        <v>26167</v>
      </c>
      <c r="L2829">
        <v>54.53</v>
      </c>
      <c r="M2829">
        <v>-6.5</v>
      </c>
      <c r="N2829" t="s">
        <v>26168</v>
      </c>
      <c r="O2829">
        <v>54.52</v>
      </c>
    </row>
    <row r="2830" spans="1:15" x14ac:dyDescent="0.25">
      <c r="A2830" t="s">
        <v>83</v>
      </c>
      <c r="B2830" t="s">
        <v>37</v>
      </c>
      <c r="C2830" t="s">
        <v>926</v>
      </c>
      <c r="D2830">
        <v>3421</v>
      </c>
      <c r="E2830" t="s">
        <v>26169</v>
      </c>
      <c r="F2830" t="s">
        <v>26170</v>
      </c>
      <c r="G2830" t="s">
        <v>18</v>
      </c>
      <c r="H2830" t="s">
        <v>26171</v>
      </c>
      <c r="I2830">
        <v>0</v>
      </c>
      <c r="J2830" t="s">
        <v>26172</v>
      </c>
      <c r="K2830" t="s">
        <v>26173</v>
      </c>
      <c r="L2830">
        <v>31.19</v>
      </c>
      <c r="M2830">
        <v>0</v>
      </c>
      <c r="N2830" t="s">
        <v>26173</v>
      </c>
      <c r="O2830">
        <v>31.19</v>
      </c>
    </row>
    <row r="2831" spans="1:15" x14ac:dyDescent="0.25">
      <c r="A2831" t="s">
        <v>83</v>
      </c>
      <c r="B2831" t="s">
        <v>37</v>
      </c>
      <c r="C2831" t="s">
        <v>929</v>
      </c>
      <c r="D2831">
        <v>915</v>
      </c>
      <c r="E2831" t="s">
        <v>26174</v>
      </c>
      <c r="F2831" t="s">
        <v>26175</v>
      </c>
      <c r="G2831" t="s">
        <v>18</v>
      </c>
      <c r="H2831" t="s">
        <v>26176</v>
      </c>
      <c r="I2831">
        <v>0</v>
      </c>
      <c r="J2831" t="s">
        <v>26177</v>
      </c>
      <c r="K2831" t="s">
        <v>26178</v>
      </c>
      <c r="L2831">
        <v>-19.5</v>
      </c>
      <c r="M2831">
        <v>0</v>
      </c>
      <c r="N2831" t="s">
        <v>26178</v>
      </c>
      <c r="O2831">
        <v>-19.5</v>
      </c>
    </row>
    <row r="2832" spans="1:15" x14ac:dyDescent="0.25">
      <c r="A2832" t="s">
        <v>83</v>
      </c>
      <c r="B2832" t="s">
        <v>37</v>
      </c>
      <c r="C2832" t="s">
        <v>933</v>
      </c>
      <c r="D2832">
        <v>2409</v>
      </c>
      <c r="E2832" t="s">
        <v>26179</v>
      </c>
      <c r="F2832" t="s">
        <v>25230</v>
      </c>
      <c r="G2832" t="s">
        <v>18</v>
      </c>
      <c r="H2832" t="s">
        <v>26180</v>
      </c>
      <c r="I2832">
        <v>0</v>
      </c>
      <c r="J2832" t="s">
        <v>26181</v>
      </c>
      <c r="K2832" t="s">
        <v>26182</v>
      </c>
      <c r="L2832">
        <v>12.7</v>
      </c>
      <c r="M2832">
        <v>0</v>
      </c>
      <c r="N2832" t="s">
        <v>26182</v>
      </c>
      <c r="O2832">
        <v>12.7</v>
      </c>
    </row>
    <row r="2833" spans="1:15" x14ac:dyDescent="0.25">
      <c r="A2833" t="s">
        <v>83</v>
      </c>
      <c r="B2833" t="s">
        <v>37</v>
      </c>
      <c r="C2833" t="s">
        <v>936</v>
      </c>
      <c r="D2833">
        <v>1995</v>
      </c>
      <c r="E2833" t="s">
        <v>26183</v>
      </c>
      <c r="F2833" t="s">
        <v>26184</v>
      </c>
      <c r="G2833" t="s">
        <v>18</v>
      </c>
      <c r="H2833" t="s">
        <v>26185</v>
      </c>
      <c r="I2833">
        <v>0</v>
      </c>
      <c r="J2833" t="s">
        <v>26186</v>
      </c>
      <c r="K2833" t="s">
        <v>26187</v>
      </c>
      <c r="L2833">
        <v>-40.03</v>
      </c>
      <c r="M2833">
        <v>0</v>
      </c>
      <c r="N2833" t="s">
        <v>26187</v>
      </c>
      <c r="O2833">
        <v>-40.03</v>
      </c>
    </row>
    <row r="2834" spans="1:15" x14ac:dyDescent="0.25">
      <c r="A2834" t="s">
        <v>83</v>
      </c>
      <c r="B2834" t="s">
        <v>37</v>
      </c>
      <c r="C2834" t="s">
        <v>939</v>
      </c>
      <c r="D2834">
        <v>3638</v>
      </c>
      <c r="E2834" t="s">
        <v>26188</v>
      </c>
      <c r="F2834" t="s">
        <v>26189</v>
      </c>
      <c r="G2834" t="s">
        <v>18</v>
      </c>
      <c r="H2834" t="s">
        <v>26190</v>
      </c>
      <c r="I2834">
        <v>0</v>
      </c>
      <c r="J2834" t="s">
        <v>26191</v>
      </c>
      <c r="K2834" t="s">
        <v>26192</v>
      </c>
      <c r="L2834">
        <v>52.19</v>
      </c>
      <c r="M2834">
        <v>0</v>
      </c>
      <c r="N2834" t="s">
        <v>26192</v>
      </c>
      <c r="O2834">
        <v>52.19</v>
      </c>
    </row>
    <row r="2835" spans="1:15" x14ac:dyDescent="0.25">
      <c r="A2835" t="s">
        <v>83</v>
      </c>
      <c r="B2835" t="s">
        <v>37</v>
      </c>
      <c r="C2835" t="s">
        <v>942</v>
      </c>
      <c r="D2835">
        <v>835</v>
      </c>
      <c r="E2835" t="s">
        <v>26193</v>
      </c>
      <c r="F2835" t="s">
        <v>26194</v>
      </c>
      <c r="G2835" t="s">
        <v>18</v>
      </c>
      <c r="H2835" t="s">
        <v>26195</v>
      </c>
      <c r="I2835">
        <v>0</v>
      </c>
      <c r="J2835" t="s">
        <v>26196</v>
      </c>
      <c r="K2835" t="s">
        <v>26197</v>
      </c>
      <c r="L2835">
        <v>11.88</v>
      </c>
      <c r="M2835">
        <v>0</v>
      </c>
      <c r="N2835" t="s">
        <v>26197</v>
      </c>
      <c r="O2835">
        <v>11.88</v>
      </c>
    </row>
    <row r="2836" spans="1:15" x14ac:dyDescent="0.25">
      <c r="A2836" t="s">
        <v>83</v>
      </c>
      <c r="B2836" t="s">
        <v>37</v>
      </c>
      <c r="C2836" t="s">
        <v>945</v>
      </c>
      <c r="D2836">
        <v>3198</v>
      </c>
      <c r="E2836" t="s">
        <v>26198</v>
      </c>
      <c r="F2836" t="s">
        <v>25631</v>
      </c>
      <c r="G2836" t="s">
        <v>18</v>
      </c>
      <c r="H2836" t="s">
        <v>26199</v>
      </c>
      <c r="I2836">
        <v>0</v>
      </c>
      <c r="J2836" t="s">
        <v>26200</v>
      </c>
      <c r="K2836" t="s">
        <v>26201</v>
      </c>
      <c r="L2836">
        <v>14.33</v>
      </c>
      <c r="M2836">
        <v>-2.2799999999999998</v>
      </c>
      <c r="N2836" t="s">
        <v>26202</v>
      </c>
      <c r="O2836">
        <v>14.33</v>
      </c>
    </row>
    <row r="2837" spans="1:15" x14ac:dyDescent="0.25">
      <c r="A2837" t="s">
        <v>83</v>
      </c>
      <c r="B2837" t="s">
        <v>37</v>
      </c>
      <c r="C2837" t="s">
        <v>948</v>
      </c>
      <c r="D2837">
        <v>4778</v>
      </c>
      <c r="E2837" t="s">
        <v>26203</v>
      </c>
      <c r="F2837" t="s">
        <v>26204</v>
      </c>
      <c r="G2837" t="s">
        <v>18</v>
      </c>
      <c r="H2837" t="s">
        <v>26205</v>
      </c>
      <c r="I2837">
        <v>0</v>
      </c>
      <c r="J2837" t="s">
        <v>26206</v>
      </c>
      <c r="K2837" t="s">
        <v>26207</v>
      </c>
      <c r="L2837">
        <v>17.739999999999998</v>
      </c>
      <c r="M2837">
        <v>-6.5</v>
      </c>
      <c r="N2837" t="s">
        <v>26208</v>
      </c>
      <c r="O2837">
        <v>17.73</v>
      </c>
    </row>
    <row r="2838" spans="1:15" x14ac:dyDescent="0.25">
      <c r="A2838" t="s">
        <v>83</v>
      </c>
      <c r="B2838" t="s">
        <v>37</v>
      </c>
      <c r="C2838" t="s">
        <v>957</v>
      </c>
      <c r="D2838">
        <v>392</v>
      </c>
      <c r="E2838" t="s">
        <v>26209</v>
      </c>
      <c r="F2838" t="s">
        <v>26210</v>
      </c>
      <c r="G2838" t="s">
        <v>18</v>
      </c>
      <c r="H2838" t="s">
        <v>26211</v>
      </c>
      <c r="I2838">
        <v>0</v>
      </c>
      <c r="J2838" t="s">
        <v>1620</v>
      </c>
      <c r="K2838" t="s">
        <v>17039</v>
      </c>
      <c r="L2838">
        <v>13.08</v>
      </c>
      <c r="M2838">
        <v>0</v>
      </c>
      <c r="N2838" t="s">
        <v>17039</v>
      </c>
      <c r="O2838">
        <v>13.08</v>
      </c>
    </row>
    <row r="2839" spans="1:15" x14ac:dyDescent="0.25">
      <c r="A2839" t="s">
        <v>83</v>
      </c>
      <c r="B2839" t="s">
        <v>37</v>
      </c>
      <c r="C2839" t="s">
        <v>960</v>
      </c>
      <c r="D2839">
        <v>798</v>
      </c>
      <c r="E2839" t="s">
        <v>26212</v>
      </c>
      <c r="F2839" t="s">
        <v>26213</v>
      </c>
      <c r="G2839" t="s">
        <v>18</v>
      </c>
      <c r="H2839" t="s">
        <v>26214</v>
      </c>
      <c r="I2839">
        <v>0</v>
      </c>
      <c r="J2839" t="s">
        <v>26215</v>
      </c>
      <c r="K2839" t="s">
        <v>26216</v>
      </c>
      <c r="L2839">
        <v>64.540000000000006</v>
      </c>
      <c r="M2839">
        <v>0</v>
      </c>
      <c r="N2839" t="s">
        <v>26216</v>
      </c>
      <c r="O2839">
        <v>64.540000000000006</v>
      </c>
    </row>
    <row r="2840" spans="1:15" x14ac:dyDescent="0.25">
      <c r="A2840" t="s">
        <v>83</v>
      </c>
      <c r="B2840" t="s">
        <v>37</v>
      </c>
      <c r="C2840" t="s">
        <v>963</v>
      </c>
      <c r="D2840">
        <v>893</v>
      </c>
      <c r="E2840" t="s">
        <v>26217</v>
      </c>
      <c r="F2840" t="s">
        <v>26218</v>
      </c>
      <c r="G2840" t="s">
        <v>18</v>
      </c>
      <c r="H2840" t="s">
        <v>26219</v>
      </c>
      <c r="I2840">
        <v>0</v>
      </c>
      <c r="J2840" t="s">
        <v>26220</v>
      </c>
      <c r="K2840" t="s">
        <v>26221</v>
      </c>
      <c r="L2840">
        <v>-32.130000000000003</v>
      </c>
      <c r="M2840">
        <v>0</v>
      </c>
      <c r="N2840" t="s">
        <v>26221</v>
      </c>
      <c r="O2840">
        <v>-32.130000000000003</v>
      </c>
    </row>
    <row r="2841" spans="1:15" x14ac:dyDescent="0.25">
      <c r="A2841" t="s">
        <v>83</v>
      </c>
      <c r="B2841" t="s">
        <v>37</v>
      </c>
      <c r="C2841" t="s">
        <v>970</v>
      </c>
      <c r="D2841">
        <v>2068</v>
      </c>
      <c r="E2841" t="s">
        <v>26222</v>
      </c>
      <c r="F2841" t="s">
        <v>26223</v>
      </c>
      <c r="G2841" t="s">
        <v>18</v>
      </c>
      <c r="H2841" t="s">
        <v>26224</v>
      </c>
      <c r="I2841">
        <v>0</v>
      </c>
      <c r="J2841" t="s">
        <v>26225</v>
      </c>
      <c r="K2841" t="s">
        <v>26226</v>
      </c>
      <c r="L2841">
        <v>21.93</v>
      </c>
      <c r="M2841">
        <v>0</v>
      </c>
      <c r="N2841" t="s">
        <v>26226</v>
      </c>
      <c r="O2841">
        <v>21.93</v>
      </c>
    </row>
    <row r="2842" spans="1:15" x14ac:dyDescent="0.25">
      <c r="A2842" t="s">
        <v>83</v>
      </c>
      <c r="B2842" t="s">
        <v>37</v>
      </c>
      <c r="C2842" t="s">
        <v>973</v>
      </c>
      <c r="D2842">
        <v>940</v>
      </c>
      <c r="E2842" t="s">
        <v>26227</v>
      </c>
      <c r="F2842" t="s">
        <v>25971</v>
      </c>
      <c r="G2842" t="s">
        <v>18</v>
      </c>
      <c r="H2842" t="s">
        <v>26228</v>
      </c>
      <c r="I2842">
        <v>0</v>
      </c>
      <c r="J2842" t="s">
        <v>26229</v>
      </c>
      <c r="K2842" t="s">
        <v>26230</v>
      </c>
      <c r="L2842">
        <v>47.17</v>
      </c>
      <c r="M2842">
        <v>0</v>
      </c>
      <c r="N2842" t="s">
        <v>26230</v>
      </c>
      <c r="O2842">
        <v>47.17</v>
      </c>
    </row>
    <row r="2843" spans="1:15" x14ac:dyDescent="0.25">
      <c r="A2843" t="s">
        <v>83</v>
      </c>
      <c r="B2843" t="s">
        <v>37</v>
      </c>
      <c r="C2843" t="s">
        <v>976</v>
      </c>
      <c r="D2843">
        <v>1451</v>
      </c>
      <c r="E2843" t="s">
        <v>26231</v>
      </c>
      <c r="F2843" t="s">
        <v>26232</v>
      </c>
      <c r="G2843" t="s">
        <v>18</v>
      </c>
      <c r="H2843" t="s">
        <v>26233</v>
      </c>
      <c r="I2843">
        <v>0</v>
      </c>
      <c r="J2843" t="s">
        <v>26234</v>
      </c>
      <c r="K2843" t="s">
        <v>26235</v>
      </c>
      <c r="L2843">
        <v>39.5</v>
      </c>
      <c r="M2843">
        <v>-91</v>
      </c>
      <c r="N2843" t="s">
        <v>26236</v>
      </c>
      <c r="O2843">
        <v>39.299999999999997</v>
      </c>
    </row>
    <row r="2844" spans="1:15" x14ac:dyDescent="0.25">
      <c r="A2844" t="s">
        <v>83</v>
      </c>
      <c r="B2844" t="s">
        <v>37</v>
      </c>
      <c r="C2844" t="s">
        <v>979</v>
      </c>
      <c r="D2844">
        <v>2075</v>
      </c>
      <c r="E2844" t="s">
        <v>26237</v>
      </c>
      <c r="F2844" t="s">
        <v>26238</v>
      </c>
      <c r="G2844" t="s">
        <v>18</v>
      </c>
      <c r="H2844" t="s">
        <v>26239</v>
      </c>
      <c r="I2844">
        <v>0</v>
      </c>
      <c r="J2844" t="s">
        <v>26240</v>
      </c>
      <c r="K2844" t="s">
        <v>26241</v>
      </c>
      <c r="L2844">
        <v>6.13</v>
      </c>
      <c r="M2844">
        <v>0</v>
      </c>
      <c r="N2844" t="s">
        <v>26241</v>
      </c>
      <c r="O2844">
        <v>6.13</v>
      </c>
    </row>
    <row r="2845" spans="1:15" x14ac:dyDescent="0.25">
      <c r="A2845" t="s">
        <v>83</v>
      </c>
      <c r="B2845" t="s">
        <v>37</v>
      </c>
      <c r="C2845" t="s">
        <v>982</v>
      </c>
      <c r="D2845">
        <v>937</v>
      </c>
      <c r="E2845" t="s">
        <v>26242</v>
      </c>
      <c r="F2845" t="s">
        <v>26243</v>
      </c>
      <c r="G2845" t="s">
        <v>18</v>
      </c>
      <c r="H2845" t="s">
        <v>26244</v>
      </c>
      <c r="I2845">
        <v>0</v>
      </c>
      <c r="J2845" t="s">
        <v>26245</v>
      </c>
      <c r="K2845" t="s">
        <v>26246</v>
      </c>
      <c r="L2845">
        <v>21.61</v>
      </c>
      <c r="M2845">
        <v>-3.5</v>
      </c>
      <c r="N2845" t="s">
        <v>26247</v>
      </c>
      <c r="O2845">
        <v>21.6</v>
      </c>
    </row>
    <row r="2846" spans="1:15" x14ac:dyDescent="0.25">
      <c r="A2846" t="s">
        <v>83</v>
      </c>
      <c r="B2846" t="s">
        <v>37</v>
      </c>
      <c r="C2846" t="s">
        <v>986</v>
      </c>
      <c r="D2846">
        <v>1821</v>
      </c>
      <c r="E2846" t="s">
        <v>26248</v>
      </c>
      <c r="F2846" t="s">
        <v>26249</v>
      </c>
      <c r="G2846" t="s">
        <v>18</v>
      </c>
      <c r="H2846" t="s">
        <v>26250</v>
      </c>
      <c r="I2846">
        <v>0</v>
      </c>
      <c r="J2846" t="s">
        <v>26251</v>
      </c>
      <c r="K2846" t="s">
        <v>26252</v>
      </c>
      <c r="L2846">
        <v>18.53</v>
      </c>
      <c r="M2846">
        <v>0</v>
      </c>
      <c r="N2846" t="s">
        <v>26252</v>
      </c>
      <c r="O2846">
        <v>18.53</v>
      </c>
    </row>
    <row r="2847" spans="1:15" x14ac:dyDescent="0.25">
      <c r="A2847" t="s">
        <v>83</v>
      </c>
      <c r="B2847" t="s">
        <v>37</v>
      </c>
      <c r="C2847" t="s">
        <v>989</v>
      </c>
      <c r="D2847">
        <v>2288</v>
      </c>
      <c r="E2847" t="s">
        <v>26253</v>
      </c>
      <c r="F2847" t="s">
        <v>26254</v>
      </c>
      <c r="G2847" t="s">
        <v>18</v>
      </c>
      <c r="H2847" t="s">
        <v>26255</v>
      </c>
      <c r="I2847">
        <v>0</v>
      </c>
      <c r="J2847" t="s">
        <v>26256</v>
      </c>
      <c r="K2847" t="s">
        <v>26257</v>
      </c>
      <c r="L2847">
        <v>31.23</v>
      </c>
      <c r="M2847">
        <v>0</v>
      </c>
      <c r="N2847" t="s">
        <v>26257</v>
      </c>
      <c r="O2847">
        <v>31.23</v>
      </c>
    </row>
    <row r="2848" spans="1:15" x14ac:dyDescent="0.25">
      <c r="A2848" t="s">
        <v>83</v>
      </c>
      <c r="B2848" t="s">
        <v>37</v>
      </c>
      <c r="C2848" t="s">
        <v>8568</v>
      </c>
      <c r="D2848">
        <v>3269</v>
      </c>
      <c r="E2848" t="s">
        <v>26258</v>
      </c>
      <c r="F2848" t="s">
        <v>25251</v>
      </c>
      <c r="G2848" t="s">
        <v>18</v>
      </c>
      <c r="H2848" t="s">
        <v>26259</v>
      </c>
      <c r="I2848">
        <v>0</v>
      </c>
      <c r="J2848" t="s">
        <v>26260</v>
      </c>
      <c r="K2848" t="s">
        <v>26261</v>
      </c>
      <c r="L2848">
        <v>21.06</v>
      </c>
      <c r="M2848">
        <v>0</v>
      </c>
      <c r="N2848" t="s">
        <v>26261</v>
      </c>
      <c r="O2848">
        <v>21.06</v>
      </c>
    </row>
    <row r="2849" spans="1:15" x14ac:dyDescent="0.25">
      <c r="A2849" t="s">
        <v>83</v>
      </c>
      <c r="B2849" t="s">
        <v>37</v>
      </c>
      <c r="C2849" t="s">
        <v>10806</v>
      </c>
      <c r="D2849">
        <v>2332</v>
      </c>
      <c r="E2849" t="s">
        <v>26262</v>
      </c>
      <c r="F2849" t="s">
        <v>25134</v>
      </c>
      <c r="G2849" t="s">
        <v>18</v>
      </c>
      <c r="H2849" t="s">
        <v>26263</v>
      </c>
      <c r="I2849">
        <v>0</v>
      </c>
      <c r="J2849" t="s">
        <v>26264</v>
      </c>
      <c r="K2849" t="s">
        <v>26265</v>
      </c>
      <c r="L2849">
        <v>44.54</v>
      </c>
      <c r="M2849">
        <v>0</v>
      </c>
      <c r="N2849" t="s">
        <v>26265</v>
      </c>
      <c r="O2849">
        <v>44.54</v>
      </c>
    </row>
    <row r="2850" spans="1:15" x14ac:dyDescent="0.25">
      <c r="A2850" t="s">
        <v>83</v>
      </c>
      <c r="B2850" t="s">
        <v>37</v>
      </c>
      <c r="C2850" t="s">
        <v>16207</v>
      </c>
      <c r="D2850">
        <v>4126</v>
      </c>
      <c r="E2850" t="s">
        <v>26266</v>
      </c>
      <c r="F2850" t="s">
        <v>25586</v>
      </c>
      <c r="G2850" t="s">
        <v>18</v>
      </c>
      <c r="H2850" t="s">
        <v>26267</v>
      </c>
      <c r="I2850">
        <v>0</v>
      </c>
      <c r="J2850" t="s">
        <v>26268</v>
      </c>
      <c r="K2850" t="s">
        <v>26269</v>
      </c>
      <c r="L2850">
        <v>11.39</v>
      </c>
      <c r="M2850">
        <v>-81.5</v>
      </c>
      <c r="N2850" t="s">
        <v>26270</v>
      </c>
      <c r="O2850">
        <v>11.31</v>
      </c>
    </row>
    <row r="2851" spans="1:15" x14ac:dyDescent="0.25">
      <c r="A2851" t="s">
        <v>83</v>
      </c>
      <c r="B2851" t="s">
        <v>37</v>
      </c>
      <c r="C2851" t="s">
        <v>16210</v>
      </c>
      <c r="D2851">
        <v>1963</v>
      </c>
      <c r="E2851" t="s">
        <v>26271</v>
      </c>
      <c r="F2851" t="s">
        <v>26272</v>
      </c>
      <c r="G2851" t="s">
        <v>18</v>
      </c>
      <c r="H2851" t="s">
        <v>26273</v>
      </c>
      <c r="I2851">
        <v>0</v>
      </c>
      <c r="J2851" t="s">
        <v>26274</v>
      </c>
      <c r="K2851" t="s">
        <v>26275</v>
      </c>
      <c r="L2851">
        <v>38.86</v>
      </c>
      <c r="M2851">
        <v>-13</v>
      </c>
      <c r="N2851" t="s">
        <v>26276</v>
      </c>
      <c r="O2851">
        <v>38.840000000000003</v>
      </c>
    </row>
    <row r="2852" spans="1:15" x14ac:dyDescent="0.25">
      <c r="A2852" t="s">
        <v>83</v>
      </c>
      <c r="B2852" t="s">
        <v>37</v>
      </c>
      <c r="C2852" t="s">
        <v>16213</v>
      </c>
      <c r="D2852">
        <v>3497</v>
      </c>
      <c r="E2852" t="s">
        <v>26277</v>
      </c>
      <c r="F2852" t="s">
        <v>26278</v>
      </c>
      <c r="G2852" t="s">
        <v>18</v>
      </c>
      <c r="H2852" t="s">
        <v>26279</v>
      </c>
      <c r="I2852">
        <v>0</v>
      </c>
      <c r="J2852" t="s">
        <v>26280</v>
      </c>
      <c r="K2852" t="s">
        <v>26281</v>
      </c>
      <c r="L2852">
        <v>46.74</v>
      </c>
      <c r="M2852">
        <v>-5.7</v>
      </c>
      <c r="N2852" t="s">
        <v>26282</v>
      </c>
      <c r="O2852">
        <v>46.73</v>
      </c>
    </row>
    <row r="2853" spans="1:15" x14ac:dyDescent="0.25">
      <c r="A2853" t="s">
        <v>83</v>
      </c>
      <c r="B2853" t="s">
        <v>37</v>
      </c>
      <c r="C2853" t="s">
        <v>16218</v>
      </c>
      <c r="D2853">
        <v>3146</v>
      </c>
      <c r="E2853" t="s">
        <v>26283</v>
      </c>
      <c r="F2853" t="s">
        <v>26284</v>
      </c>
      <c r="G2853" t="s">
        <v>18</v>
      </c>
      <c r="H2853" t="s">
        <v>26285</v>
      </c>
      <c r="I2853">
        <v>0</v>
      </c>
      <c r="J2853" t="s">
        <v>26286</v>
      </c>
      <c r="K2853" t="s">
        <v>26287</v>
      </c>
      <c r="L2853">
        <v>36.049999999999997</v>
      </c>
      <c r="M2853">
        <v>0</v>
      </c>
      <c r="N2853" t="s">
        <v>26287</v>
      </c>
      <c r="O2853">
        <v>36.049999999999997</v>
      </c>
    </row>
    <row r="2854" spans="1:15" x14ac:dyDescent="0.25">
      <c r="A2854" t="s">
        <v>83</v>
      </c>
      <c r="B2854" t="s">
        <v>37</v>
      </c>
      <c r="C2854" t="s">
        <v>16221</v>
      </c>
      <c r="D2854">
        <v>664</v>
      </c>
      <c r="E2854" t="s">
        <v>26288</v>
      </c>
      <c r="F2854" t="s">
        <v>26289</v>
      </c>
      <c r="G2854" t="s">
        <v>18</v>
      </c>
      <c r="H2854" t="s">
        <v>13572</v>
      </c>
      <c r="I2854">
        <v>0</v>
      </c>
      <c r="J2854" t="s">
        <v>26290</v>
      </c>
      <c r="K2854" t="s">
        <v>26291</v>
      </c>
      <c r="L2854">
        <v>17.239999999999998</v>
      </c>
      <c r="M2854">
        <v>0</v>
      </c>
      <c r="N2854" t="s">
        <v>26291</v>
      </c>
      <c r="O2854">
        <v>17.239999999999998</v>
      </c>
    </row>
    <row r="2855" spans="1:15" x14ac:dyDescent="0.25">
      <c r="A2855" t="s">
        <v>83</v>
      </c>
      <c r="B2855" t="s">
        <v>37</v>
      </c>
      <c r="C2855" t="s">
        <v>16226</v>
      </c>
      <c r="D2855">
        <v>2647</v>
      </c>
      <c r="E2855" t="s">
        <v>26292</v>
      </c>
      <c r="F2855" t="s">
        <v>26293</v>
      </c>
      <c r="G2855" t="s">
        <v>18</v>
      </c>
      <c r="H2855" t="s">
        <v>26294</v>
      </c>
      <c r="I2855">
        <v>0</v>
      </c>
      <c r="J2855" t="s">
        <v>26295</v>
      </c>
      <c r="K2855" t="s">
        <v>26296</v>
      </c>
      <c r="L2855">
        <v>37.93</v>
      </c>
      <c r="M2855">
        <v>0</v>
      </c>
      <c r="N2855" t="s">
        <v>26296</v>
      </c>
      <c r="O2855">
        <v>37.93</v>
      </c>
    </row>
    <row r="2856" spans="1:15" x14ac:dyDescent="0.25">
      <c r="A2856" t="s">
        <v>83</v>
      </c>
      <c r="B2856" t="s">
        <v>37</v>
      </c>
      <c r="C2856" t="s">
        <v>16229</v>
      </c>
      <c r="D2856">
        <v>3018</v>
      </c>
      <c r="E2856" t="s">
        <v>26297</v>
      </c>
      <c r="F2856" t="s">
        <v>26298</v>
      </c>
      <c r="G2856" t="s">
        <v>18</v>
      </c>
      <c r="H2856" t="s">
        <v>26299</v>
      </c>
      <c r="I2856">
        <v>0</v>
      </c>
      <c r="J2856" t="s">
        <v>26300</v>
      </c>
      <c r="K2856" t="s">
        <v>26301</v>
      </c>
      <c r="L2856">
        <v>-8.36</v>
      </c>
      <c r="M2856">
        <v>-20.100000000000001</v>
      </c>
      <c r="N2856" t="s">
        <v>23129</v>
      </c>
      <c r="O2856">
        <v>-8.3800000000000008</v>
      </c>
    </row>
    <row r="2857" spans="1:15" x14ac:dyDescent="0.25">
      <c r="A2857" t="s">
        <v>83</v>
      </c>
      <c r="B2857" t="s">
        <v>37</v>
      </c>
      <c r="C2857" t="s">
        <v>16232</v>
      </c>
      <c r="D2857">
        <v>3574</v>
      </c>
      <c r="E2857" t="s">
        <v>26302</v>
      </c>
      <c r="F2857" t="s">
        <v>26303</v>
      </c>
      <c r="G2857" t="s">
        <v>18</v>
      </c>
      <c r="H2857" t="s">
        <v>26304</v>
      </c>
      <c r="I2857">
        <v>0</v>
      </c>
      <c r="J2857" t="s">
        <v>26305</v>
      </c>
      <c r="K2857" t="s">
        <v>26306</v>
      </c>
      <c r="L2857">
        <v>15.74</v>
      </c>
      <c r="M2857">
        <v>-19.5</v>
      </c>
      <c r="N2857" t="s">
        <v>26307</v>
      </c>
      <c r="O2857">
        <v>15.72</v>
      </c>
    </row>
    <row r="2858" spans="1:15" x14ac:dyDescent="0.25">
      <c r="A2858" t="s">
        <v>83</v>
      </c>
      <c r="B2858" t="s">
        <v>37</v>
      </c>
      <c r="C2858" t="s">
        <v>16235</v>
      </c>
      <c r="D2858">
        <v>4490</v>
      </c>
      <c r="E2858" t="s">
        <v>26308</v>
      </c>
      <c r="F2858" t="s">
        <v>26309</v>
      </c>
      <c r="G2858" t="s">
        <v>18</v>
      </c>
      <c r="H2858" t="s">
        <v>26310</v>
      </c>
      <c r="I2858">
        <v>0</v>
      </c>
      <c r="J2858" t="s">
        <v>26311</v>
      </c>
      <c r="K2858" t="s">
        <v>26312</v>
      </c>
      <c r="L2858">
        <v>49.49</v>
      </c>
      <c r="M2858">
        <v>-13</v>
      </c>
      <c r="N2858" t="s">
        <v>26313</v>
      </c>
      <c r="O2858">
        <v>49.48</v>
      </c>
    </row>
    <row r="2859" spans="1:15" x14ac:dyDescent="0.25">
      <c r="A2859" t="s">
        <v>83</v>
      </c>
      <c r="B2859" t="s">
        <v>37</v>
      </c>
      <c r="C2859" t="s">
        <v>16238</v>
      </c>
      <c r="D2859">
        <v>3866</v>
      </c>
      <c r="E2859" t="s">
        <v>26314</v>
      </c>
      <c r="F2859" t="s">
        <v>26315</v>
      </c>
      <c r="G2859" t="s">
        <v>18</v>
      </c>
      <c r="H2859" t="s">
        <v>26316</v>
      </c>
      <c r="I2859">
        <v>0</v>
      </c>
      <c r="J2859" t="s">
        <v>26317</v>
      </c>
      <c r="K2859" t="s">
        <v>26318</v>
      </c>
      <c r="L2859">
        <v>39.15</v>
      </c>
      <c r="M2859">
        <v>-13</v>
      </c>
      <c r="N2859" t="s">
        <v>26319</v>
      </c>
      <c r="O2859">
        <v>39.14</v>
      </c>
    </row>
    <row r="2860" spans="1:15" x14ac:dyDescent="0.25">
      <c r="A2860" t="s">
        <v>83</v>
      </c>
      <c r="B2860" t="s">
        <v>37</v>
      </c>
      <c r="C2860" t="s">
        <v>16241</v>
      </c>
      <c r="D2860">
        <v>3628</v>
      </c>
      <c r="E2860" t="s">
        <v>26320</v>
      </c>
      <c r="F2860" t="s">
        <v>26321</v>
      </c>
      <c r="G2860" t="s">
        <v>18</v>
      </c>
      <c r="H2860" t="s">
        <v>26322</v>
      </c>
      <c r="I2860">
        <v>0</v>
      </c>
      <c r="J2860" t="s">
        <v>26323</v>
      </c>
      <c r="K2860" t="s">
        <v>26324</v>
      </c>
      <c r="L2860">
        <v>44.81</v>
      </c>
      <c r="M2860">
        <v>-1.75</v>
      </c>
      <c r="N2860" t="s">
        <v>26325</v>
      </c>
      <c r="O2860">
        <v>44.81</v>
      </c>
    </row>
    <row r="2861" spans="1:15" x14ac:dyDescent="0.25">
      <c r="A2861" t="s">
        <v>83</v>
      </c>
      <c r="B2861" t="s">
        <v>37</v>
      </c>
      <c r="C2861" t="s">
        <v>16244</v>
      </c>
      <c r="D2861">
        <v>3373</v>
      </c>
      <c r="E2861" t="s">
        <v>26326</v>
      </c>
      <c r="F2861" t="s">
        <v>26327</v>
      </c>
      <c r="G2861" t="s">
        <v>18</v>
      </c>
      <c r="H2861" t="s">
        <v>26328</v>
      </c>
      <c r="I2861">
        <v>0</v>
      </c>
      <c r="J2861" t="s">
        <v>26329</v>
      </c>
      <c r="K2861" t="s">
        <v>26330</v>
      </c>
      <c r="L2861">
        <v>18.59</v>
      </c>
      <c r="M2861">
        <v>0</v>
      </c>
      <c r="N2861" t="s">
        <v>26330</v>
      </c>
      <c r="O2861">
        <v>18.59</v>
      </c>
    </row>
    <row r="2862" spans="1:15" x14ac:dyDescent="0.25">
      <c r="A2862" t="s">
        <v>109</v>
      </c>
      <c r="B2862" t="s">
        <v>15</v>
      </c>
      <c r="C2862" t="s">
        <v>999</v>
      </c>
      <c r="D2862">
        <v>11</v>
      </c>
      <c r="E2862" t="s">
        <v>26331</v>
      </c>
      <c r="F2862" t="s">
        <v>26332</v>
      </c>
      <c r="G2862" t="s">
        <v>18</v>
      </c>
      <c r="H2862">
        <v>22</v>
      </c>
      <c r="I2862">
        <v>0</v>
      </c>
      <c r="J2862">
        <v>0</v>
      </c>
      <c r="K2862">
        <v>22</v>
      </c>
      <c r="L2862">
        <v>100</v>
      </c>
      <c r="M2862">
        <v>0</v>
      </c>
      <c r="N2862">
        <v>22</v>
      </c>
      <c r="O2862">
        <v>100</v>
      </c>
    </row>
    <row r="2863" spans="1:15" x14ac:dyDescent="0.25">
      <c r="A2863" t="s">
        <v>109</v>
      </c>
      <c r="B2863" t="s">
        <v>15</v>
      </c>
      <c r="C2863" t="s">
        <v>8592</v>
      </c>
      <c r="D2863">
        <v>3</v>
      </c>
      <c r="E2863" t="s">
        <v>26333</v>
      </c>
      <c r="F2863" t="s">
        <v>26334</v>
      </c>
      <c r="G2863" t="s">
        <v>18</v>
      </c>
      <c r="H2863">
        <v>76</v>
      </c>
      <c r="I2863">
        <v>0</v>
      </c>
      <c r="J2863">
        <v>-246</v>
      </c>
      <c r="K2863">
        <v>-170</v>
      </c>
      <c r="L2863">
        <v>-223.68</v>
      </c>
      <c r="M2863">
        <v>0</v>
      </c>
      <c r="N2863">
        <v>-170</v>
      </c>
      <c r="O2863">
        <v>-223.68</v>
      </c>
    </row>
    <row r="2864" spans="1:15" x14ac:dyDescent="0.25">
      <c r="A2864" t="s">
        <v>109</v>
      </c>
      <c r="B2864" t="s">
        <v>15</v>
      </c>
      <c r="C2864" t="s">
        <v>1016</v>
      </c>
      <c r="D2864">
        <v>1</v>
      </c>
      <c r="E2864" t="s">
        <v>26335</v>
      </c>
      <c r="F2864" t="s">
        <v>26335</v>
      </c>
      <c r="G2864" t="s">
        <v>18</v>
      </c>
      <c r="H2864">
        <v>6</v>
      </c>
      <c r="I2864">
        <v>0</v>
      </c>
      <c r="J2864">
        <v>0</v>
      </c>
      <c r="K2864">
        <v>6</v>
      </c>
      <c r="L2864">
        <v>100</v>
      </c>
      <c r="M2864">
        <v>0</v>
      </c>
      <c r="N2864">
        <v>6</v>
      </c>
      <c r="O2864">
        <v>100</v>
      </c>
    </row>
    <row r="2865" spans="1:15" x14ac:dyDescent="0.25">
      <c r="A2865" t="s">
        <v>109</v>
      </c>
      <c r="B2865" t="s">
        <v>15</v>
      </c>
      <c r="C2865" t="s">
        <v>312</v>
      </c>
      <c r="D2865">
        <v>3</v>
      </c>
      <c r="E2865" t="s">
        <v>26336</v>
      </c>
      <c r="F2865" t="s">
        <v>26337</v>
      </c>
      <c r="G2865" t="s">
        <v>18</v>
      </c>
      <c r="H2865">
        <v>80</v>
      </c>
      <c r="I2865">
        <v>0</v>
      </c>
      <c r="J2865">
        <v>-35</v>
      </c>
      <c r="K2865">
        <v>45</v>
      </c>
      <c r="L2865">
        <v>56.25</v>
      </c>
      <c r="M2865">
        <v>0</v>
      </c>
      <c r="N2865">
        <v>45</v>
      </c>
      <c r="O2865">
        <v>56.25</v>
      </c>
    </row>
    <row r="2866" spans="1:15" x14ac:dyDescent="0.25">
      <c r="A2866" t="s">
        <v>109</v>
      </c>
      <c r="B2866" t="s">
        <v>15</v>
      </c>
      <c r="C2866" t="s">
        <v>1052</v>
      </c>
      <c r="D2866">
        <v>1</v>
      </c>
      <c r="E2866" t="s">
        <v>26338</v>
      </c>
      <c r="F2866" t="s">
        <v>26338</v>
      </c>
      <c r="G2866" t="s">
        <v>18</v>
      </c>
      <c r="H2866">
        <v>8</v>
      </c>
      <c r="I2866">
        <v>0</v>
      </c>
      <c r="J2866">
        <v>0</v>
      </c>
      <c r="K2866">
        <v>8</v>
      </c>
      <c r="L2866">
        <v>100</v>
      </c>
      <c r="M2866">
        <v>0</v>
      </c>
      <c r="N2866">
        <v>8</v>
      </c>
      <c r="O2866">
        <v>100</v>
      </c>
    </row>
    <row r="2867" spans="1:15" x14ac:dyDescent="0.25">
      <c r="A2867" t="s">
        <v>109</v>
      </c>
      <c r="B2867" t="s">
        <v>15</v>
      </c>
      <c r="C2867" t="s">
        <v>314</v>
      </c>
      <c r="D2867">
        <v>2</v>
      </c>
      <c r="E2867" t="s">
        <v>26339</v>
      </c>
      <c r="F2867" t="s">
        <v>26340</v>
      </c>
      <c r="G2867" t="s">
        <v>18</v>
      </c>
      <c r="H2867">
        <v>4</v>
      </c>
      <c r="I2867">
        <v>0</v>
      </c>
      <c r="J2867">
        <v>0</v>
      </c>
      <c r="K2867">
        <v>4</v>
      </c>
      <c r="L2867">
        <v>100</v>
      </c>
      <c r="M2867">
        <v>0</v>
      </c>
      <c r="N2867">
        <v>4</v>
      </c>
      <c r="O2867">
        <v>100</v>
      </c>
    </row>
    <row r="2868" spans="1:15" x14ac:dyDescent="0.25">
      <c r="A2868" t="s">
        <v>109</v>
      </c>
      <c r="B2868" t="s">
        <v>15</v>
      </c>
      <c r="C2868" t="s">
        <v>317</v>
      </c>
      <c r="D2868">
        <v>1</v>
      </c>
      <c r="E2868" t="s">
        <v>26341</v>
      </c>
      <c r="F2868" t="s">
        <v>26341</v>
      </c>
      <c r="G2868" t="s">
        <v>18</v>
      </c>
      <c r="H2868">
        <v>10</v>
      </c>
      <c r="I2868">
        <v>0</v>
      </c>
      <c r="J2868">
        <v>0</v>
      </c>
      <c r="K2868">
        <v>10</v>
      </c>
      <c r="L2868">
        <v>100</v>
      </c>
      <c r="M2868">
        <v>0</v>
      </c>
      <c r="N2868">
        <v>10</v>
      </c>
      <c r="O2868">
        <v>100</v>
      </c>
    </row>
    <row r="2869" spans="1:15" x14ac:dyDescent="0.25">
      <c r="A2869" t="s">
        <v>109</v>
      </c>
      <c r="B2869" t="s">
        <v>15</v>
      </c>
      <c r="C2869" t="s">
        <v>1085</v>
      </c>
      <c r="D2869">
        <v>7</v>
      </c>
      <c r="E2869" t="s">
        <v>26342</v>
      </c>
      <c r="F2869" t="s">
        <v>26343</v>
      </c>
      <c r="G2869" t="s">
        <v>18</v>
      </c>
      <c r="H2869">
        <v>104</v>
      </c>
      <c r="I2869">
        <v>0</v>
      </c>
      <c r="J2869">
        <v>0</v>
      </c>
      <c r="K2869">
        <v>104</v>
      </c>
      <c r="L2869">
        <v>100</v>
      </c>
      <c r="M2869">
        <v>0</v>
      </c>
      <c r="N2869">
        <v>104</v>
      </c>
      <c r="O2869">
        <v>100</v>
      </c>
    </row>
    <row r="2870" spans="1:15" x14ac:dyDescent="0.25">
      <c r="A2870" t="s">
        <v>109</v>
      </c>
      <c r="B2870" t="s">
        <v>15</v>
      </c>
      <c r="C2870" t="s">
        <v>332</v>
      </c>
      <c r="D2870">
        <v>2</v>
      </c>
      <c r="E2870" t="s">
        <v>26344</v>
      </c>
      <c r="F2870" t="s">
        <v>26345</v>
      </c>
      <c r="G2870" t="s">
        <v>18</v>
      </c>
      <c r="H2870">
        <v>4</v>
      </c>
      <c r="I2870">
        <v>0</v>
      </c>
      <c r="J2870">
        <v>0</v>
      </c>
      <c r="K2870">
        <v>4</v>
      </c>
      <c r="L2870">
        <v>100</v>
      </c>
      <c r="M2870">
        <v>0</v>
      </c>
      <c r="N2870">
        <v>4</v>
      </c>
      <c r="O2870">
        <v>100</v>
      </c>
    </row>
    <row r="2871" spans="1:15" x14ac:dyDescent="0.25">
      <c r="A2871" t="s">
        <v>109</v>
      </c>
      <c r="B2871" t="s">
        <v>15</v>
      </c>
      <c r="C2871" t="s">
        <v>1106</v>
      </c>
      <c r="D2871">
        <v>4</v>
      </c>
      <c r="E2871" t="s">
        <v>26346</v>
      </c>
      <c r="F2871" t="s">
        <v>26347</v>
      </c>
      <c r="G2871" t="s">
        <v>18</v>
      </c>
      <c r="H2871">
        <v>8</v>
      </c>
      <c r="I2871">
        <v>0</v>
      </c>
      <c r="J2871">
        <v>-9</v>
      </c>
      <c r="K2871">
        <v>-1</v>
      </c>
      <c r="L2871">
        <v>-12.5</v>
      </c>
      <c r="M2871">
        <v>0</v>
      </c>
      <c r="N2871">
        <v>-1</v>
      </c>
      <c r="O2871">
        <v>-12.5</v>
      </c>
    </row>
    <row r="2872" spans="1:15" x14ac:dyDescent="0.25">
      <c r="A2872" t="s">
        <v>109</v>
      </c>
      <c r="B2872" t="s">
        <v>15</v>
      </c>
      <c r="C2872" t="s">
        <v>1117</v>
      </c>
      <c r="D2872">
        <v>7</v>
      </c>
      <c r="E2872" t="s">
        <v>26348</v>
      </c>
      <c r="F2872" t="s">
        <v>26349</v>
      </c>
      <c r="G2872" t="s">
        <v>18</v>
      </c>
      <c r="H2872">
        <v>177</v>
      </c>
      <c r="I2872">
        <v>0</v>
      </c>
      <c r="J2872">
        <v>0</v>
      </c>
      <c r="K2872">
        <v>177</v>
      </c>
      <c r="L2872">
        <v>100</v>
      </c>
      <c r="M2872">
        <v>0</v>
      </c>
      <c r="N2872">
        <v>177</v>
      </c>
      <c r="O2872">
        <v>100</v>
      </c>
    </row>
    <row r="2873" spans="1:15" x14ac:dyDescent="0.25">
      <c r="A2873" t="s">
        <v>109</v>
      </c>
      <c r="B2873" t="s">
        <v>15</v>
      </c>
      <c r="C2873" t="s">
        <v>1122</v>
      </c>
      <c r="D2873">
        <v>1</v>
      </c>
      <c r="E2873" t="s">
        <v>26350</v>
      </c>
      <c r="F2873" t="s">
        <v>26350</v>
      </c>
      <c r="G2873" t="s">
        <v>18</v>
      </c>
      <c r="H2873">
        <v>18</v>
      </c>
      <c r="I2873">
        <v>0</v>
      </c>
      <c r="J2873">
        <v>0</v>
      </c>
      <c r="K2873">
        <v>18</v>
      </c>
      <c r="L2873">
        <v>100</v>
      </c>
      <c r="M2873">
        <v>0</v>
      </c>
      <c r="N2873">
        <v>18</v>
      </c>
      <c r="O2873">
        <v>100</v>
      </c>
    </row>
    <row r="2874" spans="1:15" x14ac:dyDescent="0.25">
      <c r="A2874" t="s">
        <v>109</v>
      </c>
      <c r="B2874" t="s">
        <v>15</v>
      </c>
      <c r="C2874" t="s">
        <v>1128</v>
      </c>
      <c r="D2874">
        <v>8</v>
      </c>
      <c r="E2874" t="s">
        <v>26351</v>
      </c>
      <c r="F2874" t="s">
        <v>26352</v>
      </c>
      <c r="G2874" t="s">
        <v>18</v>
      </c>
      <c r="H2874">
        <v>76</v>
      </c>
      <c r="I2874">
        <v>0</v>
      </c>
      <c r="J2874">
        <v>0</v>
      </c>
      <c r="K2874">
        <v>76</v>
      </c>
      <c r="L2874">
        <v>100</v>
      </c>
      <c r="M2874">
        <v>0</v>
      </c>
      <c r="N2874">
        <v>76</v>
      </c>
      <c r="O2874">
        <v>100</v>
      </c>
    </row>
    <row r="2875" spans="1:15" x14ac:dyDescent="0.25">
      <c r="A2875" t="s">
        <v>109</v>
      </c>
      <c r="B2875" t="s">
        <v>15</v>
      </c>
      <c r="C2875" t="s">
        <v>1133</v>
      </c>
      <c r="D2875">
        <v>1</v>
      </c>
      <c r="E2875" t="s">
        <v>26353</v>
      </c>
      <c r="F2875" t="s">
        <v>26353</v>
      </c>
      <c r="G2875" t="s">
        <v>18</v>
      </c>
      <c r="H2875">
        <v>20</v>
      </c>
      <c r="I2875">
        <v>0</v>
      </c>
      <c r="J2875">
        <v>-35</v>
      </c>
      <c r="K2875">
        <v>-15</v>
      </c>
      <c r="L2875">
        <v>-75</v>
      </c>
      <c r="M2875">
        <v>0</v>
      </c>
      <c r="N2875">
        <v>-15</v>
      </c>
      <c r="O2875">
        <v>-75</v>
      </c>
    </row>
    <row r="2876" spans="1:15" x14ac:dyDescent="0.25">
      <c r="A2876" t="s">
        <v>109</v>
      </c>
      <c r="B2876" t="s">
        <v>15</v>
      </c>
      <c r="C2876" t="s">
        <v>1137</v>
      </c>
      <c r="D2876">
        <v>1</v>
      </c>
      <c r="E2876" t="s">
        <v>26354</v>
      </c>
      <c r="F2876" t="s">
        <v>26354</v>
      </c>
      <c r="G2876" t="s">
        <v>18</v>
      </c>
      <c r="H2876">
        <v>4</v>
      </c>
      <c r="I2876">
        <v>0</v>
      </c>
      <c r="J2876">
        <v>0</v>
      </c>
      <c r="K2876">
        <v>4</v>
      </c>
      <c r="L2876">
        <v>100</v>
      </c>
      <c r="M2876">
        <v>0</v>
      </c>
      <c r="N2876">
        <v>4</v>
      </c>
      <c r="O2876">
        <v>100</v>
      </c>
    </row>
    <row r="2877" spans="1:15" x14ac:dyDescent="0.25">
      <c r="A2877" t="s">
        <v>109</v>
      </c>
      <c r="B2877" t="s">
        <v>15</v>
      </c>
      <c r="C2877" t="s">
        <v>351</v>
      </c>
      <c r="D2877">
        <v>7</v>
      </c>
      <c r="E2877" t="s">
        <v>26355</v>
      </c>
      <c r="F2877" t="s">
        <v>26356</v>
      </c>
      <c r="G2877" t="s">
        <v>18</v>
      </c>
      <c r="H2877">
        <v>86</v>
      </c>
      <c r="I2877">
        <v>0</v>
      </c>
      <c r="J2877">
        <v>-62</v>
      </c>
      <c r="K2877">
        <v>24</v>
      </c>
      <c r="L2877">
        <v>27.91</v>
      </c>
      <c r="M2877">
        <v>0</v>
      </c>
      <c r="N2877">
        <v>24</v>
      </c>
      <c r="O2877">
        <v>27.91</v>
      </c>
    </row>
    <row r="2878" spans="1:15" x14ac:dyDescent="0.25">
      <c r="A2878" t="s">
        <v>109</v>
      </c>
      <c r="B2878" t="s">
        <v>15</v>
      </c>
      <c r="C2878" t="s">
        <v>1166</v>
      </c>
      <c r="D2878">
        <v>2</v>
      </c>
      <c r="E2878" t="s">
        <v>26357</v>
      </c>
      <c r="F2878" t="s">
        <v>26358</v>
      </c>
      <c r="G2878" t="s">
        <v>18</v>
      </c>
      <c r="H2878">
        <v>34</v>
      </c>
      <c r="I2878">
        <v>0</v>
      </c>
      <c r="J2878">
        <v>0</v>
      </c>
      <c r="K2878">
        <v>34</v>
      </c>
      <c r="L2878">
        <v>100</v>
      </c>
      <c r="M2878">
        <v>0</v>
      </c>
      <c r="N2878">
        <v>34</v>
      </c>
      <c r="O2878">
        <v>100</v>
      </c>
    </row>
    <row r="2879" spans="1:15" x14ac:dyDescent="0.25">
      <c r="A2879" t="s">
        <v>109</v>
      </c>
      <c r="B2879" t="s">
        <v>15</v>
      </c>
      <c r="C2879" t="s">
        <v>1171</v>
      </c>
      <c r="D2879">
        <v>3</v>
      </c>
      <c r="E2879" t="s">
        <v>26359</v>
      </c>
      <c r="F2879" t="s">
        <v>26360</v>
      </c>
      <c r="G2879" t="s">
        <v>18</v>
      </c>
      <c r="H2879">
        <v>90</v>
      </c>
      <c r="I2879">
        <v>0</v>
      </c>
      <c r="J2879">
        <v>-210</v>
      </c>
      <c r="K2879">
        <v>-120</v>
      </c>
      <c r="L2879">
        <v>-133.33000000000001</v>
      </c>
      <c r="M2879">
        <v>0</v>
      </c>
      <c r="N2879">
        <v>-120</v>
      </c>
      <c r="O2879">
        <v>-133.33000000000001</v>
      </c>
    </row>
    <row r="2880" spans="1:15" x14ac:dyDescent="0.25">
      <c r="A2880" t="s">
        <v>109</v>
      </c>
      <c r="B2880" t="s">
        <v>15</v>
      </c>
      <c r="C2880" t="s">
        <v>1181</v>
      </c>
      <c r="D2880">
        <v>4</v>
      </c>
      <c r="E2880" t="s">
        <v>26361</v>
      </c>
      <c r="F2880" t="s">
        <v>26362</v>
      </c>
      <c r="G2880" t="s">
        <v>18</v>
      </c>
      <c r="H2880">
        <v>84</v>
      </c>
      <c r="I2880">
        <v>0</v>
      </c>
      <c r="J2880">
        <v>0</v>
      </c>
      <c r="K2880">
        <v>84</v>
      </c>
      <c r="L2880">
        <v>100</v>
      </c>
      <c r="M2880">
        <v>0</v>
      </c>
      <c r="N2880">
        <v>84</v>
      </c>
      <c r="O2880">
        <v>100</v>
      </c>
    </row>
    <row r="2881" spans="1:15" x14ac:dyDescent="0.25">
      <c r="A2881" t="s">
        <v>109</v>
      </c>
      <c r="B2881" t="s">
        <v>15</v>
      </c>
      <c r="C2881" t="s">
        <v>357</v>
      </c>
      <c r="D2881">
        <v>6</v>
      </c>
      <c r="E2881" t="s">
        <v>26363</v>
      </c>
      <c r="F2881" t="s">
        <v>26364</v>
      </c>
      <c r="G2881" t="s">
        <v>18</v>
      </c>
      <c r="H2881">
        <v>97</v>
      </c>
      <c r="I2881">
        <v>0</v>
      </c>
      <c r="J2881">
        <v>-306</v>
      </c>
      <c r="K2881">
        <v>-209</v>
      </c>
      <c r="L2881">
        <v>-215.46</v>
      </c>
      <c r="M2881">
        <v>0</v>
      </c>
      <c r="N2881">
        <v>-209</v>
      </c>
      <c r="O2881">
        <v>-215.46</v>
      </c>
    </row>
    <row r="2882" spans="1:15" x14ac:dyDescent="0.25">
      <c r="A2882" t="s">
        <v>109</v>
      </c>
      <c r="B2882" t="s">
        <v>15</v>
      </c>
      <c r="C2882" t="s">
        <v>364</v>
      </c>
      <c r="D2882">
        <v>1</v>
      </c>
      <c r="E2882" t="s">
        <v>26365</v>
      </c>
      <c r="F2882" t="s">
        <v>26365</v>
      </c>
      <c r="G2882" t="s">
        <v>18</v>
      </c>
      <c r="H2882">
        <v>14</v>
      </c>
      <c r="I2882">
        <v>0</v>
      </c>
      <c r="J2882">
        <v>0</v>
      </c>
      <c r="K2882">
        <v>14</v>
      </c>
      <c r="L2882">
        <v>100</v>
      </c>
      <c r="M2882">
        <v>0</v>
      </c>
      <c r="N2882">
        <v>14</v>
      </c>
      <c r="O2882">
        <v>100</v>
      </c>
    </row>
    <row r="2883" spans="1:15" x14ac:dyDescent="0.25">
      <c r="A2883" t="s">
        <v>109</v>
      </c>
      <c r="B2883" t="s">
        <v>15</v>
      </c>
      <c r="C2883" t="s">
        <v>367</v>
      </c>
      <c r="D2883">
        <v>22</v>
      </c>
      <c r="E2883" t="s">
        <v>26366</v>
      </c>
      <c r="F2883" t="s">
        <v>26367</v>
      </c>
      <c r="G2883" t="s">
        <v>18</v>
      </c>
      <c r="H2883">
        <v>400</v>
      </c>
      <c r="I2883">
        <v>0</v>
      </c>
      <c r="J2883">
        <v>-279</v>
      </c>
      <c r="K2883">
        <v>121</v>
      </c>
      <c r="L2883">
        <v>30.25</v>
      </c>
      <c r="M2883">
        <v>0</v>
      </c>
      <c r="N2883">
        <v>121</v>
      </c>
      <c r="O2883">
        <v>30.25</v>
      </c>
    </row>
    <row r="2884" spans="1:15" x14ac:dyDescent="0.25">
      <c r="A2884" t="s">
        <v>109</v>
      </c>
      <c r="B2884" t="s">
        <v>15</v>
      </c>
      <c r="C2884" t="s">
        <v>375</v>
      </c>
      <c r="D2884">
        <v>15</v>
      </c>
      <c r="E2884" t="s">
        <v>26368</v>
      </c>
      <c r="F2884" t="s">
        <v>26369</v>
      </c>
      <c r="G2884" t="s">
        <v>18</v>
      </c>
      <c r="H2884">
        <v>406</v>
      </c>
      <c r="I2884">
        <v>0</v>
      </c>
      <c r="J2884">
        <v>-291</v>
      </c>
      <c r="K2884">
        <v>115</v>
      </c>
      <c r="L2884">
        <v>28.33</v>
      </c>
      <c r="M2884">
        <v>0</v>
      </c>
      <c r="N2884">
        <v>115</v>
      </c>
      <c r="O2884">
        <v>28.33</v>
      </c>
    </row>
    <row r="2885" spans="1:15" x14ac:dyDescent="0.25">
      <c r="A2885" t="s">
        <v>109</v>
      </c>
      <c r="B2885" t="s">
        <v>15</v>
      </c>
      <c r="C2885" t="s">
        <v>378</v>
      </c>
      <c r="D2885">
        <v>2</v>
      </c>
      <c r="E2885" t="s">
        <v>26370</v>
      </c>
      <c r="F2885" t="s">
        <v>26371</v>
      </c>
      <c r="G2885" t="s">
        <v>18</v>
      </c>
      <c r="H2885">
        <v>24</v>
      </c>
      <c r="I2885">
        <v>0</v>
      </c>
      <c r="J2885">
        <v>-62</v>
      </c>
      <c r="K2885">
        <v>-38</v>
      </c>
      <c r="L2885">
        <v>-158.33000000000001</v>
      </c>
      <c r="M2885">
        <v>0</v>
      </c>
      <c r="N2885">
        <v>-38</v>
      </c>
      <c r="O2885">
        <v>-158.33000000000001</v>
      </c>
    </row>
    <row r="2886" spans="1:15" x14ac:dyDescent="0.25">
      <c r="A2886" t="s">
        <v>109</v>
      </c>
      <c r="B2886" t="s">
        <v>15</v>
      </c>
      <c r="C2886" t="s">
        <v>1216</v>
      </c>
      <c r="D2886">
        <v>8</v>
      </c>
      <c r="E2886" t="s">
        <v>26372</v>
      </c>
      <c r="F2886" t="s">
        <v>26373</v>
      </c>
      <c r="G2886" t="s">
        <v>18</v>
      </c>
      <c r="H2886">
        <v>90</v>
      </c>
      <c r="I2886">
        <v>0</v>
      </c>
      <c r="J2886">
        <v>-28</v>
      </c>
      <c r="K2886">
        <v>62</v>
      </c>
      <c r="L2886">
        <v>68.89</v>
      </c>
      <c r="M2886">
        <v>0</v>
      </c>
      <c r="N2886">
        <v>62</v>
      </c>
      <c r="O2886">
        <v>68.89</v>
      </c>
    </row>
    <row r="2887" spans="1:15" x14ac:dyDescent="0.25">
      <c r="A2887" t="s">
        <v>109</v>
      </c>
      <c r="B2887" t="s">
        <v>15</v>
      </c>
      <c r="C2887" t="s">
        <v>381</v>
      </c>
      <c r="D2887">
        <v>2</v>
      </c>
      <c r="E2887" t="s">
        <v>26374</v>
      </c>
      <c r="F2887" t="s">
        <v>26375</v>
      </c>
      <c r="G2887" t="s">
        <v>18</v>
      </c>
      <c r="H2887">
        <v>28</v>
      </c>
      <c r="I2887">
        <v>0</v>
      </c>
      <c r="J2887">
        <v>0</v>
      </c>
      <c r="K2887">
        <v>28</v>
      </c>
      <c r="L2887">
        <v>100</v>
      </c>
      <c r="M2887">
        <v>0</v>
      </c>
      <c r="N2887">
        <v>28</v>
      </c>
      <c r="O2887">
        <v>100</v>
      </c>
    </row>
    <row r="2888" spans="1:15" x14ac:dyDescent="0.25">
      <c r="A2888" t="s">
        <v>109</v>
      </c>
      <c r="B2888" t="s">
        <v>15</v>
      </c>
      <c r="C2888" t="s">
        <v>388</v>
      </c>
      <c r="D2888">
        <v>3</v>
      </c>
      <c r="E2888" t="s">
        <v>26376</v>
      </c>
      <c r="F2888" t="s">
        <v>26377</v>
      </c>
      <c r="G2888" t="s">
        <v>18</v>
      </c>
      <c r="H2888">
        <v>36</v>
      </c>
      <c r="I2888">
        <v>0</v>
      </c>
      <c r="J2888">
        <v>0</v>
      </c>
      <c r="K2888">
        <v>36</v>
      </c>
      <c r="L2888">
        <v>100</v>
      </c>
      <c r="M2888">
        <v>0</v>
      </c>
      <c r="N2888">
        <v>36</v>
      </c>
      <c r="O2888">
        <v>100</v>
      </c>
    </row>
    <row r="2889" spans="1:15" x14ac:dyDescent="0.25">
      <c r="A2889" t="s">
        <v>109</v>
      </c>
      <c r="B2889" t="s">
        <v>15</v>
      </c>
      <c r="C2889" t="s">
        <v>1232</v>
      </c>
      <c r="D2889">
        <v>1</v>
      </c>
      <c r="E2889" t="s">
        <v>26378</v>
      </c>
      <c r="F2889" t="s">
        <v>26378</v>
      </c>
      <c r="G2889" t="s">
        <v>18</v>
      </c>
      <c r="H2889">
        <v>24</v>
      </c>
      <c r="I2889">
        <v>0</v>
      </c>
      <c r="J2889">
        <v>0</v>
      </c>
      <c r="K2889">
        <v>24</v>
      </c>
      <c r="L2889">
        <v>100</v>
      </c>
      <c r="M2889">
        <v>0</v>
      </c>
      <c r="N2889">
        <v>24</v>
      </c>
      <c r="O2889">
        <v>100</v>
      </c>
    </row>
    <row r="2890" spans="1:15" x14ac:dyDescent="0.25">
      <c r="A2890" t="s">
        <v>109</v>
      </c>
      <c r="B2890" t="s">
        <v>15</v>
      </c>
      <c r="C2890" t="s">
        <v>1236</v>
      </c>
      <c r="D2890">
        <v>5</v>
      </c>
      <c r="E2890" t="s">
        <v>26379</v>
      </c>
      <c r="F2890" t="s">
        <v>26380</v>
      </c>
      <c r="G2890" t="s">
        <v>18</v>
      </c>
      <c r="H2890">
        <v>85</v>
      </c>
      <c r="I2890">
        <v>0</v>
      </c>
      <c r="J2890">
        <v>-70</v>
      </c>
      <c r="K2890">
        <v>15</v>
      </c>
      <c r="L2890">
        <v>17.649999999999999</v>
      </c>
      <c r="M2890">
        <v>0</v>
      </c>
      <c r="N2890">
        <v>15</v>
      </c>
      <c r="O2890">
        <v>17.649999999999999</v>
      </c>
    </row>
    <row r="2891" spans="1:15" x14ac:dyDescent="0.25">
      <c r="A2891" t="s">
        <v>109</v>
      </c>
      <c r="B2891" t="s">
        <v>15</v>
      </c>
      <c r="C2891" t="s">
        <v>394</v>
      </c>
      <c r="D2891">
        <v>2</v>
      </c>
      <c r="E2891" t="s">
        <v>26381</v>
      </c>
      <c r="F2891" t="s">
        <v>26382</v>
      </c>
      <c r="G2891" t="s">
        <v>18</v>
      </c>
      <c r="H2891">
        <v>4</v>
      </c>
      <c r="I2891">
        <v>0</v>
      </c>
      <c r="J2891">
        <v>0</v>
      </c>
      <c r="K2891">
        <v>4</v>
      </c>
      <c r="L2891">
        <v>100</v>
      </c>
      <c r="M2891">
        <v>0</v>
      </c>
      <c r="N2891">
        <v>4</v>
      </c>
      <c r="O2891">
        <v>100</v>
      </c>
    </row>
    <row r="2892" spans="1:15" x14ac:dyDescent="0.25">
      <c r="A2892" t="s">
        <v>109</v>
      </c>
      <c r="B2892" t="s">
        <v>15</v>
      </c>
      <c r="C2892" t="s">
        <v>396</v>
      </c>
      <c r="D2892">
        <v>5</v>
      </c>
      <c r="E2892" t="s">
        <v>26383</v>
      </c>
      <c r="F2892" t="s">
        <v>26384</v>
      </c>
      <c r="G2892" t="s">
        <v>18</v>
      </c>
      <c r="H2892">
        <v>151</v>
      </c>
      <c r="I2892">
        <v>0</v>
      </c>
      <c r="J2892">
        <v>-272</v>
      </c>
      <c r="K2892">
        <v>-121</v>
      </c>
      <c r="L2892">
        <v>-80.13</v>
      </c>
      <c r="M2892">
        <v>0</v>
      </c>
      <c r="N2892">
        <v>-121</v>
      </c>
      <c r="O2892">
        <v>-80.13</v>
      </c>
    </row>
    <row r="2893" spans="1:15" x14ac:dyDescent="0.25">
      <c r="A2893" t="s">
        <v>109</v>
      </c>
      <c r="B2893" t="s">
        <v>15</v>
      </c>
      <c r="C2893" t="s">
        <v>1251</v>
      </c>
      <c r="D2893">
        <v>1</v>
      </c>
      <c r="E2893" t="s">
        <v>26385</v>
      </c>
      <c r="F2893" t="s">
        <v>26385</v>
      </c>
      <c r="G2893" t="s">
        <v>18</v>
      </c>
      <c r="H2893">
        <v>20</v>
      </c>
      <c r="I2893">
        <v>0</v>
      </c>
      <c r="J2893">
        <v>0</v>
      </c>
      <c r="K2893">
        <v>20</v>
      </c>
      <c r="L2893">
        <v>100</v>
      </c>
      <c r="M2893">
        <v>0</v>
      </c>
      <c r="N2893">
        <v>20</v>
      </c>
      <c r="O2893">
        <v>100</v>
      </c>
    </row>
    <row r="2894" spans="1:15" x14ac:dyDescent="0.25">
      <c r="A2894" t="s">
        <v>109</v>
      </c>
      <c r="B2894" t="s">
        <v>15</v>
      </c>
      <c r="C2894" t="s">
        <v>399</v>
      </c>
      <c r="D2894">
        <v>3</v>
      </c>
      <c r="E2894" t="s">
        <v>26386</v>
      </c>
      <c r="F2894" t="s">
        <v>26387</v>
      </c>
      <c r="G2894" t="s">
        <v>18</v>
      </c>
      <c r="H2894">
        <v>66</v>
      </c>
      <c r="I2894">
        <v>0</v>
      </c>
      <c r="J2894">
        <v>-79</v>
      </c>
      <c r="K2894">
        <v>-13</v>
      </c>
      <c r="L2894">
        <v>-19.7</v>
      </c>
      <c r="M2894">
        <v>0</v>
      </c>
      <c r="N2894">
        <v>-13</v>
      </c>
      <c r="O2894">
        <v>-19.7</v>
      </c>
    </row>
    <row r="2895" spans="1:15" x14ac:dyDescent="0.25">
      <c r="A2895" t="s">
        <v>109</v>
      </c>
      <c r="B2895" t="s">
        <v>15</v>
      </c>
      <c r="C2895" t="s">
        <v>1267</v>
      </c>
      <c r="D2895">
        <v>10</v>
      </c>
      <c r="E2895" t="s">
        <v>26388</v>
      </c>
      <c r="F2895" t="s">
        <v>26389</v>
      </c>
      <c r="G2895" t="s">
        <v>18</v>
      </c>
      <c r="H2895">
        <v>234</v>
      </c>
      <c r="I2895">
        <v>0</v>
      </c>
      <c r="J2895">
        <v>-105</v>
      </c>
      <c r="K2895">
        <v>129</v>
      </c>
      <c r="L2895">
        <v>55.13</v>
      </c>
      <c r="M2895">
        <v>0</v>
      </c>
      <c r="N2895">
        <v>129</v>
      </c>
      <c r="O2895">
        <v>55.13</v>
      </c>
    </row>
    <row r="2896" spans="1:15" x14ac:dyDescent="0.25">
      <c r="A2896" t="s">
        <v>109</v>
      </c>
      <c r="B2896" t="s">
        <v>15</v>
      </c>
      <c r="C2896" t="s">
        <v>1277</v>
      </c>
      <c r="D2896">
        <v>3</v>
      </c>
      <c r="E2896" t="s">
        <v>26390</v>
      </c>
      <c r="F2896" t="s">
        <v>26391</v>
      </c>
      <c r="G2896" t="s">
        <v>18</v>
      </c>
      <c r="H2896">
        <v>48</v>
      </c>
      <c r="I2896">
        <v>0</v>
      </c>
      <c r="J2896">
        <v>0</v>
      </c>
      <c r="K2896">
        <v>48</v>
      </c>
      <c r="L2896">
        <v>100</v>
      </c>
      <c r="M2896">
        <v>0</v>
      </c>
      <c r="N2896">
        <v>48</v>
      </c>
      <c r="O2896">
        <v>100</v>
      </c>
    </row>
    <row r="2897" spans="1:15" x14ac:dyDescent="0.25">
      <c r="A2897" t="s">
        <v>109</v>
      </c>
      <c r="B2897" t="s">
        <v>15</v>
      </c>
      <c r="C2897" t="s">
        <v>410</v>
      </c>
      <c r="D2897">
        <v>17</v>
      </c>
      <c r="E2897" t="s">
        <v>26392</v>
      </c>
      <c r="F2897" t="s">
        <v>26393</v>
      </c>
      <c r="G2897" t="s">
        <v>18</v>
      </c>
      <c r="H2897">
        <v>336</v>
      </c>
      <c r="I2897">
        <v>0</v>
      </c>
      <c r="J2897">
        <v>-124</v>
      </c>
      <c r="K2897">
        <v>212</v>
      </c>
      <c r="L2897">
        <v>63.1</v>
      </c>
      <c r="M2897">
        <v>0</v>
      </c>
      <c r="N2897">
        <v>212</v>
      </c>
      <c r="O2897">
        <v>63.1</v>
      </c>
    </row>
    <row r="2898" spans="1:15" x14ac:dyDescent="0.25">
      <c r="A2898" t="s">
        <v>109</v>
      </c>
      <c r="B2898" t="s">
        <v>15</v>
      </c>
      <c r="C2898" t="s">
        <v>1291</v>
      </c>
      <c r="D2898">
        <v>3</v>
      </c>
      <c r="E2898" t="s">
        <v>26394</v>
      </c>
      <c r="F2898" t="s">
        <v>26395</v>
      </c>
      <c r="G2898" t="s">
        <v>18</v>
      </c>
      <c r="H2898">
        <v>100</v>
      </c>
      <c r="I2898">
        <v>0</v>
      </c>
      <c r="J2898">
        <v>-140</v>
      </c>
      <c r="K2898">
        <v>-40</v>
      </c>
      <c r="L2898">
        <v>-40</v>
      </c>
      <c r="M2898">
        <v>0</v>
      </c>
      <c r="N2898">
        <v>-40</v>
      </c>
      <c r="O2898">
        <v>-40</v>
      </c>
    </row>
    <row r="2899" spans="1:15" x14ac:dyDescent="0.25">
      <c r="A2899" t="s">
        <v>109</v>
      </c>
      <c r="B2899" t="s">
        <v>15</v>
      </c>
      <c r="C2899" t="s">
        <v>418</v>
      </c>
      <c r="D2899">
        <v>3</v>
      </c>
      <c r="E2899" t="s">
        <v>26396</v>
      </c>
      <c r="F2899" t="s">
        <v>26397</v>
      </c>
      <c r="G2899" t="s">
        <v>18</v>
      </c>
      <c r="H2899">
        <v>62</v>
      </c>
      <c r="I2899">
        <v>0</v>
      </c>
      <c r="J2899">
        <v>0</v>
      </c>
      <c r="K2899">
        <v>62</v>
      </c>
      <c r="L2899">
        <v>100</v>
      </c>
      <c r="M2899">
        <v>0</v>
      </c>
      <c r="N2899">
        <v>62</v>
      </c>
      <c r="O2899">
        <v>100</v>
      </c>
    </row>
    <row r="2900" spans="1:15" x14ac:dyDescent="0.25">
      <c r="A2900" t="s">
        <v>109</v>
      </c>
      <c r="B2900" t="s">
        <v>15</v>
      </c>
      <c r="C2900" t="s">
        <v>1303</v>
      </c>
      <c r="D2900">
        <v>1</v>
      </c>
      <c r="E2900" t="s">
        <v>26398</v>
      </c>
      <c r="F2900" t="s">
        <v>26398</v>
      </c>
      <c r="G2900" t="s">
        <v>18</v>
      </c>
      <c r="H2900">
        <v>24</v>
      </c>
      <c r="I2900">
        <v>0</v>
      </c>
      <c r="J2900">
        <v>-124</v>
      </c>
      <c r="K2900">
        <v>-100</v>
      </c>
      <c r="L2900">
        <v>-416.67</v>
      </c>
      <c r="M2900">
        <v>0</v>
      </c>
      <c r="N2900">
        <v>-100</v>
      </c>
      <c r="O2900">
        <v>-416.67</v>
      </c>
    </row>
    <row r="2901" spans="1:15" x14ac:dyDescent="0.25">
      <c r="A2901" t="s">
        <v>109</v>
      </c>
      <c r="B2901" t="s">
        <v>15</v>
      </c>
      <c r="C2901" t="s">
        <v>15834</v>
      </c>
      <c r="D2901">
        <v>2</v>
      </c>
      <c r="E2901" t="s">
        <v>26399</v>
      </c>
      <c r="F2901" t="s">
        <v>26400</v>
      </c>
      <c r="G2901" t="s">
        <v>18</v>
      </c>
      <c r="H2901">
        <v>48</v>
      </c>
      <c r="I2901">
        <v>0</v>
      </c>
      <c r="J2901">
        <v>-62</v>
      </c>
      <c r="K2901">
        <v>-14</v>
      </c>
      <c r="L2901">
        <v>-29.17</v>
      </c>
      <c r="M2901">
        <v>0</v>
      </c>
      <c r="N2901">
        <v>-14</v>
      </c>
      <c r="O2901">
        <v>-29.17</v>
      </c>
    </row>
    <row r="2902" spans="1:15" x14ac:dyDescent="0.25">
      <c r="A2902" t="s">
        <v>109</v>
      </c>
      <c r="B2902" t="s">
        <v>15</v>
      </c>
      <c r="C2902" t="s">
        <v>15837</v>
      </c>
      <c r="D2902">
        <v>8</v>
      </c>
      <c r="E2902" t="s">
        <v>26401</v>
      </c>
      <c r="F2902" t="s">
        <v>26402</v>
      </c>
      <c r="G2902" t="s">
        <v>18</v>
      </c>
      <c r="H2902">
        <v>164</v>
      </c>
      <c r="I2902">
        <v>0</v>
      </c>
      <c r="J2902">
        <v>-254</v>
      </c>
      <c r="K2902">
        <v>-90</v>
      </c>
      <c r="L2902">
        <v>-54.88</v>
      </c>
      <c r="M2902">
        <v>0</v>
      </c>
      <c r="N2902">
        <v>-90</v>
      </c>
      <c r="O2902">
        <v>-54.88</v>
      </c>
    </row>
    <row r="2903" spans="1:15" x14ac:dyDescent="0.25">
      <c r="A2903" t="s">
        <v>109</v>
      </c>
      <c r="B2903" t="s">
        <v>15</v>
      </c>
      <c r="C2903" t="s">
        <v>15840</v>
      </c>
      <c r="D2903">
        <v>16</v>
      </c>
      <c r="E2903" t="s">
        <v>26403</v>
      </c>
      <c r="F2903" t="s">
        <v>26404</v>
      </c>
      <c r="G2903" t="s">
        <v>18</v>
      </c>
      <c r="H2903">
        <v>172</v>
      </c>
      <c r="I2903">
        <v>0</v>
      </c>
      <c r="J2903">
        <v>-44</v>
      </c>
      <c r="K2903">
        <v>128</v>
      </c>
      <c r="L2903">
        <v>74.42</v>
      </c>
      <c r="M2903">
        <v>0</v>
      </c>
      <c r="N2903">
        <v>128</v>
      </c>
      <c r="O2903">
        <v>74.42</v>
      </c>
    </row>
    <row r="2904" spans="1:15" x14ac:dyDescent="0.25">
      <c r="A2904" t="s">
        <v>109</v>
      </c>
      <c r="B2904" t="s">
        <v>15</v>
      </c>
      <c r="C2904" t="s">
        <v>15845</v>
      </c>
      <c r="D2904">
        <v>3</v>
      </c>
      <c r="E2904" t="s">
        <v>26405</v>
      </c>
      <c r="F2904" t="s">
        <v>26406</v>
      </c>
      <c r="G2904" t="s">
        <v>18</v>
      </c>
      <c r="H2904">
        <v>60</v>
      </c>
      <c r="I2904">
        <v>0</v>
      </c>
      <c r="J2904">
        <v>0</v>
      </c>
      <c r="K2904">
        <v>60</v>
      </c>
      <c r="L2904">
        <v>100</v>
      </c>
      <c r="M2904">
        <v>0</v>
      </c>
      <c r="N2904">
        <v>60</v>
      </c>
      <c r="O2904">
        <v>100</v>
      </c>
    </row>
    <row r="2905" spans="1:15" x14ac:dyDescent="0.25">
      <c r="A2905" t="s">
        <v>109</v>
      </c>
      <c r="B2905" t="s">
        <v>15</v>
      </c>
      <c r="C2905" t="s">
        <v>15848</v>
      </c>
      <c r="D2905">
        <v>1</v>
      </c>
      <c r="E2905" t="s">
        <v>26407</v>
      </c>
      <c r="F2905" t="s">
        <v>26407</v>
      </c>
      <c r="G2905" t="s">
        <v>18</v>
      </c>
      <c r="H2905">
        <v>20</v>
      </c>
      <c r="I2905">
        <v>0</v>
      </c>
      <c r="J2905">
        <v>0</v>
      </c>
      <c r="K2905">
        <v>20</v>
      </c>
      <c r="L2905">
        <v>100</v>
      </c>
      <c r="M2905">
        <v>0</v>
      </c>
      <c r="N2905">
        <v>20</v>
      </c>
      <c r="O2905">
        <v>100</v>
      </c>
    </row>
    <row r="2906" spans="1:15" x14ac:dyDescent="0.25">
      <c r="A2906" t="s">
        <v>109</v>
      </c>
      <c r="B2906" t="s">
        <v>22</v>
      </c>
      <c r="C2906" t="s">
        <v>431</v>
      </c>
      <c r="D2906">
        <v>6</v>
      </c>
      <c r="E2906" t="s">
        <v>26408</v>
      </c>
      <c r="F2906" t="s">
        <v>26409</v>
      </c>
      <c r="G2906" t="s">
        <v>18</v>
      </c>
      <c r="H2906">
        <v>12</v>
      </c>
      <c r="I2906">
        <v>0</v>
      </c>
      <c r="J2906">
        <v>0</v>
      </c>
      <c r="K2906">
        <v>12</v>
      </c>
      <c r="L2906">
        <v>100</v>
      </c>
      <c r="M2906">
        <v>0</v>
      </c>
      <c r="N2906">
        <v>12</v>
      </c>
      <c r="O2906">
        <v>100</v>
      </c>
    </row>
    <row r="2907" spans="1:15" x14ac:dyDescent="0.25">
      <c r="A2907" t="s">
        <v>109</v>
      </c>
      <c r="B2907" t="s">
        <v>22</v>
      </c>
      <c r="C2907" t="s">
        <v>448</v>
      </c>
      <c r="D2907">
        <v>5</v>
      </c>
      <c r="E2907" t="s">
        <v>26410</v>
      </c>
      <c r="F2907" t="s">
        <v>26411</v>
      </c>
      <c r="G2907" t="s">
        <v>18</v>
      </c>
      <c r="H2907">
        <v>111</v>
      </c>
      <c r="I2907">
        <v>0</v>
      </c>
      <c r="J2907">
        <v>0</v>
      </c>
      <c r="K2907">
        <v>111</v>
      </c>
      <c r="L2907">
        <v>100</v>
      </c>
      <c r="M2907">
        <v>0</v>
      </c>
      <c r="N2907">
        <v>111</v>
      </c>
      <c r="O2907">
        <v>100</v>
      </c>
    </row>
    <row r="2908" spans="1:15" x14ac:dyDescent="0.25">
      <c r="A2908" t="s">
        <v>109</v>
      </c>
      <c r="B2908" t="s">
        <v>22</v>
      </c>
      <c r="C2908" t="s">
        <v>454</v>
      </c>
      <c r="D2908">
        <v>94</v>
      </c>
      <c r="E2908" t="s">
        <v>26412</v>
      </c>
      <c r="F2908" t="s">
        <v>26413</v>
      </c>
      <c r="G2908" t="s">
        <v>18</v>
      </c>
      <c r="H2908">
        <v>196</v>
      </c>
      <c r="I2908">
        <v>0</v>
      </c>
      <c r="J2908">
        <v>-126</v>
      </c>
      <c r="K2908">
        <v>70</v>
      </c>
      <c r="L2908">
        <v>35.71</v>
      </c>
      <c r="M2908">
        <v>0</v>
      </c>
      <c r="N2908">
        <v>70</v>
      </c>
      <c r="O2908">
        <v>35.71</v>
      </c>
    </row>
    <row r="2909" spans="1:15" x14ac:dyDescent="0.25">
      <c r="A2909" t="s">
        <v>109</v>
      </c>
      <c r="B2909" t="s">
        <v>22</v>
      </c>
      <c r="C2909" t="s">
        <v>462</v>
      </c>
      <c r="D2909">
        <v>7</v>
      </c>
      <c r="E2909" t="s">
        <v>26414</v>
      </c>
      <c r="F2909" t="s">
        <v>26415</v>
      </c>
      <c r="G2909" t="s">
        <v>18</v>
      </c>
      <c r="H2909">
        <v>25</v>
      </c>
      <c r="I2909">
        <v>0</v>
      </c>
      <c r="J2909">
        <v>-23.31</v>
      </c>
      <c r="K2909">
        <v>1.69</v>
      </c>
      <c r="L2909">
        <v>6.76</v>
      </c>
      <c r="M2909">
        <v>0</v>
      </c>
      <c r="N2909">
        <v>1.69</v>
      </c>
      <c r="O2909">
        <v>6.76</v>
      </c>
    </row>
    <row r="2910" spans="1:15" x14ac:dyDescent="0.25">
      <c r="A2910" t="s">
        <v>109</v>
      </c>
      <c r="B2910" t="s">
        <v>22</v>
      </c>
      <c r="C2910" t="s">
        <v>468</v>
      </c>
      <c r="D2910">
        <v>484</v>
      </c>
      <c r="E2910" t="s">
        <v>26416</v>
      </c>
      <c r="F2910" t="s">
        <v>26417</v>
      </c>
      <c r="G2910" t="s">
        <v>18</v>
      </c>
      <c r="H2910">
        <v>968</v>
      </c>
      <c r="I2910">
        <v>0</v>
      </c>
      <c r="J2910">
        <v>-969</v>
      </c>
      <c r="K2910">
        <v>-1</v>
      </c>
      <c r="L2910">
        <v>-0.1</v>
      </c>
      <c r="M2910">
        <v>-14</v>
      </c>
      <c r="N2910">
        <v>-15</v>
      </c>
      <c r="O2910">
        <v>-1.55</v>
      </c>
    </row>
    <row r="2911" spans="1:15" x14ac:dyDescent="0.25">
      <c r="A2911" t="s">
        <v>109</v>
      </c>
      <c r="B2911" t="s">
        <v>22</v>
      </c>
      <c r="C2911" t="s">
        <v>474</v>
      </c>
      <c r="D2911">
        <v>1</v>
      </c>
      <c r="E2911" t="s">
        <v>26418</v>
      </c>
      <c r="F2911" t="s">
        <v>26418</v>
      </c>
      <c r="G2911" t="s">
        <v>18</v>
      </c>
      <c r="H2911">
        <v>2</v>
      </c>
      <c r="I2911">
        <v>0</v>
      </c>
      <c r="J2911">
        <v>0</v>
      </c>
      <c r="K2911">
        <v>2</v>
      </c>
      <c r="L2911">
        <v>100</v>
      </c>
      <c r="M2911">
        <v>0</v>
      </c>
      <c r="N2911">
        <v>2</v>
      </c>
      <c r="O2911">
        <v>100</v>
      </c>
    </row>
    <row r="2912" spans="1:15" x14ac:dyDescent="0.25">
      <c r="A2912" t="s">
        <v>109</v>
      </c>
      <c r="B2912" t="s">
        <v>22</v>
      </c>
      <c r="C2912" t="s">
        <v>479</v>
      </c>
      <c r="D2912">
        <v>6</v>
      </c>
      <c r="E2912" t="s">
        <v>26419</v>
      </c>
      <c r="F2912" t="s">
        <v>26420</v>
      </c>
      <c r="G2912" t="s">
        <v>18</v>
      </c>
      <c r="H2912">
        <v>14</v>
      </c>
      <c r="I2912">
        <v>0</v>
      </c>
      <c r="J2912">
        <v>0</v>
      </c>
      <c r="K2912">
        <v>14</v>
      </c>
      <c r="L2912">
        <v>100</v>
      </c>
      <c r="M2912">
        <v>0</v>
      </c>
      <c r="N2912">
        <v>14</v>
      </c>
      <c r="O2912">
        <v>100</v>
      </c>
    </row>
    <row r="2913" spans="1:15" x14ac:dyDescent="0.25">
      <c r="A2913" t="s">
        <v>109</v>
      </c>
      <c r="B2913" t="s">
        <v>22</v>
      </c>
      <c r="C2913" t="s">
        <v>509</v>
      </c>
      <c r="D2913">
        <v>1</v>
      </c>
      <c r="E2913" t="s">
        <v>26421</v>
      </c>
      <c r="F2913" t="s">
        <v>26421</v>
      </c>
      <c r="G2913" t="s">
        <v>18</v>
      </c>
      <c r="H2913">
        <v>8</v>
      </c>
      <c r="I2913">
        <v>0</v>
      </c>
      <c r="J2913">
        <v>0</v>
      </c>
      <c r="K2913">
        <v>8</v>
      </c>
      <c r="L2913">
        <v>100</v>
      </c>
      <c r="M2913">
        <v>0</v>
      </c>
      <c r="N2913">
        <v>8</v>
      </c>
      <c r="O2913">
        <v>100</v>
      </c>
    </row>
    <row r="2914" spans="1:15" x14ac:dyDescent="0.25">
      <c r="A2914" t="s">
        <v>109</v>
      </c>
      <c r="B2914" t="s">
        <v>22</v>
      </c>
      <c r="C2914" t="s">
        <v>515</v>
      </c>
      <c r="D2914">
        <v>2</v>
      </c>
      <c r="E2914" t="s">
        <v>26422</v>
      </c>
      <c r="F2914" t="s">
        <v>26423</v>
      </c>
      <c r="G2914" t="s">
        <v>18</v>
      </c>
      <c r="H2914">
        <v>40</v>
      </c>
      <c r="I2914">
        <v>0</v>
      </c>
      <c r="J2914">
        <v>0</v>
      </c>
      <c r="K2914">
        <v>40</v>
      </c>
      <c r="L2914">
        <v>100</v>
      </c>
      <c r="M2914">
        <v>0</v>
      </c>
      <c r="N2914">
        <v>40</v>
      </c>
      <c r="O2914">
        <v>100</v>
      </c>
    </row>
    <row r="2915" spans="1:15" x14ac:dyDescent="0.25">
      <c r="A2915" t="s">
        <v>109</v>
      </c>
      <c r="B2915" t="s">
        <v>22</v>
      </c>
      <c r="C2915" t="s">
        <v>531</v>
      </c>
      <c r="D2915">
        <v>1</v>
      </c>
      <c r="E2915" t="s">
        <v>26424</v>
      </c>
      <c r="F2915" t="s">
        <v>26424</v>
      </c>
      <c r="G2915" t="s">
        <v>18</v>
      </c>
      <c r="H2915">
        <v>2</v>
      </c>
      <c r="I2915">
        <v>0</v>
      </c>
      <c r="J2915">
        <v>-14</v>
      </c>
      <c r="K2915">
        <v>-12</v>
      </c>
      <c r="L2915">
        <v>-600</v>
      </c>
      <c r="M2915">
        <v>0</v>
      </c>
      <c r="N2915">
        <v>-12</v>
      </c>
      <c r="O2915">
        <v>-600</v>
      </c>
    </row>
    <row r="2916" spans="1:15" x14ac:dyDescent="0.25">
      <c r="A2916" t="s">
        <v>109</v>
      </c>
      <c r="B2916" t="s">
        <v>22</v>
      </c>
      <c r="C2916" t="s">
        <v>537</v>
      </c>
      <c r="D2916">
        <v>31</v>
      </c>
      <c r="E2916" t="s">
        <v>26425</v>
      </c>
      <c r="F2916" t="s">
        <v>26426</v>
      </c>
      <c r="G2916" t="s">
        <v>18</v>
      </c>
      <c r="H2916">
        <v>62</v>
      </c>
      <c r="I2916">
        <v>0</v>
      </c>
      <c r="J2916">
        <v>-68</v>
      </c>
      <c r="K2916">
        <v>-6</v>
      </c>
      <c r="L2916">
        <v>-9.68</v>
      </c>
      <c r="M2916">
        <v>0</v>
      </c>
      <c r="N2916">
        <v>-6</v>
      </c>
      <c r="O2916">
        <v>-9.68</v>
      </c>
    </row>
    <row r="2917" spans="1:15" x14ac:dyDescent="0.25">
      <c r="A2917" t="s">
        <v>109</v>
      </c>
      <c r="B2917" t="s">
        <v>22</v>
      </c>
      <c r="C2917" t="s">
        <v>573</v>
      </c>
      <c r="D2917">
        <v>1</v>
      </c>
      <c r="E2917" t="s">
        <v>26427</v>
      </c>
      <c r="F2917" t="s">
        <v>26427</v>
      </c>
      <c r="G2917" t="s">
        <v>18</v>
      </c>
      <c r="H2917">
        <v>2</v>
      </c>
      <c r="I2917">
        <v>0</v>
      </c>
      <c r="J2917">
        <v>0</v>
      </c>
      <c r="K2917">
        <v>2</v>
      </c>
      <c r="L2917">
        <v>100</v>
      </c>
      <c r="M2917">
        <v>0</v>
      </c>
      <c r="N2917">
        <v>2</v>
      </c>
      <c r="O2917">
        <v>100</v>
      </c>
    </row>
    <row r="2918" spans="1:15" x14ac:dyDescent="0.25">
      <c r="A2918" t="s">
        <v>109</v>
      </c>
      <c r="B2918" t="s">
        <v>22</v>
      </c>
      <c r="C2918" t="s">
        <v>588</v>
      </c>
      <c r="D2918">
        <v>12</v>
      </c>
      <c r="E2918" t="s">
        <v>26428</v>
      </c>
      <c r="F2918" t="s">
        <v>26429</v>
      </c>
      <c r="G2918" t="s">
        <v>18</v>
      </c>
      <c r="H2918">
        <v>24</v>
      </c>
      <c r="I2918">
        <v>0</v>
      </c>
      <c r="J2918">
        <v>-28</v>
      </c>
      <c r="K2918">
        <v>-4</v>
      </c>
      <c r="L2918">
        <v>-16.670000000000002</v>
      </c>
      <c r="M2918">
        <v>0</v>
      </c>
      <c r="N2918">
        <v>-4</v>
      </c>
      <c r="O2918">
        <v>-16.670000000000002</v>
      </c>
    </row>
    <row r="2919" spans="1:15" x14ac:dyDescent="0.25">
      <c r="A2919" t="s">
        <v>109</v>
      </c>
      <c r="B2919" t="s">
        <v>22</v>
      </c>
      <c r="C2919" t="s">
        <v>8266</v>
      </c>
      <c r="D2919">
        <v>8</v>
      </c>
      <c r="E2919" t="s">
        <v>26430</v>
      </c>
      <c r="F2919" t="s">
        <v>26431</v>
      </c>
      <c r="G2919" t="s">
        <v>18</v>
      </c>
      <c r="H2919">
        <v>52</v>
      </c>
      <c r="I2919">
        <v>0</v>
      </c>
      <c r="J2919">
        <v>0</v>
      </c>
      <c r="K2919">
        <v>52</v>
      </c>
      <c r="L2919">
        <v>100</v>
      </c>
      <c r="M2919">
        <v>0</v>
      </c>
      <c r="N2919">
        <v>52</v>
      </c>
      <c r="O2919">
        <v>100</v>
      </c>
    </row>
    <row r="2920" spans="1:15" x14ac:dyDescent="0.25">
      <c r="A2920" t="s">
        <v>109</v>
      </c>
      <c r="B2920" t="s">
        <v>22</v>
      </c>
      <c r="C2920" t="s">
        <v>598</v>
      </c>
      <c r="D2920">
        <v>20</v>
      </c>
      <c r="E2920" t="s">
        <v>26432</v>
      </c>
      <c r="F2920" t="s">
        <v>26433</v>
      </c>
      <c r="G2920" t="s">
        <v>18</v>
      </c>
      <c r="H2920">
        <v>40</v>
      </c>
      <c r="I2920">
        <v>0</v>
      </c>
      <c r="J2920">
        <v>-42</v>
      </c>
      <c r="K2920">
        <v>-2</v>
      </c>
      <c r="L2920">
        <v>-5</v>
      </c>
      <c r="M2920">
        <v>0</v>
      </c>
      <c r="N2920">
        <v>-2</v>
      </c>
      <c r="O2920">
        <v>-5</v>
      </c>
    </row>
    <row r="2921" spans="1:15" x14ac:dyDescent="0.25">
      <c r="A2921" t="s">
        <v>109</v>
      </c>
      <c r="B2921" t="s">
        <v>22</v>
      </c>
      <c r="C2921" t="s">
        <v>612</v>
      </c>
      <c r="D2921">
        <v>1</v>
      </c>
      <c r="E2921" t="s">
        <v>26434</v>
      </c>
      <c r="F2921" t="s">
        <v>26434</v>
      </c>
      <c r="G2921" t="s">
        <v>18</v>
      </c>
      <c r="H2921">
        <v>2</v>
      </c>
      <c r="I2921">
        <v>0</v>
      </c>
      <c r="J2921">
        <v>0</v>
      </c>
      <c r="K2921">
        <v>2</v>
      </c>
      <c r="L2921">
        <v>100</v>
      </c>
      <c r="M2921">
        <v>0</v>
      </c>
      <c r="N2921">
        <v>2</v>
      </c>
      <c r="O2921">
        <v>100</v>
      </c>
    </row>
    <row r="2922" spans="1:15" x14ac:dyDescent="0.25">
      <c r="A2922" t="s">
        <v>109</v>
      </c>
      <c r="B2922" t="s">
        <v>22</v>
      </c>
      <c r="C2922" t="s">
        <v>630</v>
      </c>
      <c r="D2922">
        <v>53</v>
      </c>
      <c r="E2922" t="s">
        <v>26435</v>
      </c>
      <c r="F2922" t="s">
        <v>26436</v>
      </c>
      <c r="G2922" t="s">
        <v>18</v>
      </c>
      <c r="H2922">
        <v>142</v>
      </c>
      <c r="I2922">
        <v>0</v>
      </c>
      <c r="J2922">
        <v>-54</v>
      </c>
      <c r="K2922">
        <v>88</v>
      </c>
      <c r="L2922">
        <v>61.97</v>
      </c>
      <c r="M2922">
        <v>0</v>
      </c>
      <c r="N2922">
        <v>88</v>
      </c>
      <c r="O2922">
        <v>61.97</v>
      </c>
    </row>
    <row r="2923" spans="1:15" x14ac:dyDescent="0.25">
      <c r="A2923" t="s">
        <v>109</v>
      </c>
      <c r="B2923" t="s">
        <v>22</v>
      </c>
      <c r="C2923" t="s">
        <v>654</v>
      </c>
      <c r="D2923">
        <v>12</v>
      </c>
      <c r="E2923" t="s">
        <v>26437</v>
      </c>
      <c r="F2923" t="s">
        <v>25891</v>
      </c>
      <c r="G2923" t="s">
        <v>18</v>
      </c>
      <c r="H2923">
        <v>24</v>
      </c>
      <c r="I2923">
        <v>0</v>
      </c>
      <c r="J2923">
        <v>0</v>
      </c>
      <c r="K2923">
        <v>24</v>
      </c>
      <c r="L2923">
        <v>100</v>
      </c>
      <c r="M2923">
        <v>0</v>
      </c>
      <c r="N2923">
        <v>24</v>
      </c>
      <c r="O2923">
        <v>100</v>
      </c>
    </row>
    <row r="2924" spans="1:15" x14ac:dyDescent="0.25">
      <c r="A2924" t="s">
        <v>109</v>
      </c>
      <c r="B2924" t="s">
        <v>22</v>
      </c>
      <c r="C2924" t="s">
        <v>659</v>
      </c>
      <c r="D2924">
        <v>320</v>
      </c>
      <c r="E2924" t="s">
        <v>26438</v>
      </c>
      <c r="F2924" t="s">
        <v>26439</v>
      </c>
      <c r="G2924" t="s">
        <v>18</v>
      </c>
      <c r="H2924">
        <v>641</v>
      </c>
      <c r="I2924">
        <v>0</v>
      </c>
      <c r="J2924">
        <v>-513</v>
      </c>
      <c r="K2924">
        <v>128</v>
      </c>
      <c r="L2924">
        <v>19.97</v>
      </c>
      <c r="M2924">
        <v>-14</v>
      </c>
      <c r="N2924">
        <v>114</v>
      </c>
      <c r="O2924">
        <v>17.78</v>
      </c>
    </row>
    <row r="2925" spans="1:15" x14ac:dyDescent="0.25">
      <c r="A2925" t="s">
        <v>109</v>
      </c>
      <c r="B2925" t="s">
        <v>37</v>
      </c>
      <c r="C2925" t="s">
        <v>777</v>
      </c>
      <c r="D2925">
        <v>25</v>
      </c>
      <c r="E2925" t="s">
        <v>26440</v>
      </c>
      <c r="F2925" t="s">
        <v>26441</v>
      </c>
      <c r="G2925" t="s">
        <v>18</v>
      </c>
      <c r="H2925">
        <v>271</v>
      </c>
      <c r="I2925">
        <v>0</v>
      </c>
      <c r="J2925">
        <v>-399</v>
      </c>
      <c r="K2925">
        <v>-128</v>
      </c>
      <c r="L2925">
        <v>-47.23</v>
      </c>
      <c r="M2925">
        <v>0</v>
      </c>
      <c r="N2925">
        <v>-128</v>
      </c>
      <c r="O2925">
        <v>-47.23</v>
      </c>
    </row>
    <row r="2926" spans="1:15" x14ac:dyDescent="0.25">
      <c r="A2926" t="s">
        <v>109</v>
      </c>
      <c r="B2926" t="s">
        <v>37</v>
      </c>
      <c r="C2926" t="s">
        <v>782</v>
      </c>
      <c r="D2926">
        <v>10</v>
      </c>
      <c r="E2926" t="s">
        <v>26442</v>
      </c>
      <c r="F2926" t="s">
        <v>26443</v>
      </c>
      <c r="G2926" t="s">
        <v>18</v>
      </c>
      <c r="H2926">
        <v>20</v>
      </c>
      <c r="I2926">
        <v>0</v>
      </c>
      <c r="J2926">
        <v>-28</v>
      </c>
      <c r="K2926">
        <v>-8</v>
      </c>
      <c r="L2926">
        <v>-40</v>
      </c>
      <c r="M2926">
        <v>0</v>
      </c>
      <c r="N2926">
        <v>-8</v>
      </c>
      <c r="O2926">
        <v>-40</v>
      </c>
    </row>
    <row r="2927" spans="1:15" x14ac:dyDescent="0.25">
      <c r="A2927" t="s">
        <v>109</v>
      </c>
      <c r="B2927" t="s">
        <v>37</v>
      </c>
      <c r="C2927" t="s">
        <v>3047</v>
      </c>
      <c r="D2927">
        <v>3</v>
      </c>
      <c r="E2927" t="s">
        <v>26444</v>
      </c>
      <c r="F2927" t="s">
        <v>26445</v>
      </c>
      <c r="G2927" t="s">
        <v>18</v>
      </c>
      <c r="H2927">
        <v>6</v>
      </c>
      <c r="I2927">
        <v>0</v>
      </c>
      <c r="J2927">
        <v>0</v>
      </c>
      <c r="K2927">
        <v>6</v>
      </c>
      <c r="L2927">
        <v>100</v>
      </c>
      <c r="M2927">
        <v>0</v>
      </c>
      <c r="N2927">
        <v>6</v>
      </c>
      <c r="O2927">
        <v>100</v>
      </c>
    </row>
    <row r="2928" spans="1:15" x14ac:dyDescent="0.25">
      <c r="A2928" t="s">
        <v>109</v>
      </c>
      <c r="B2928" t="s">
        <v>37</v>
      </c>
      <c r="C2928" t="s">
        <v>799</v>
      </c>
      <c r="D2928">
        <v>5</v>
      </c>
      <c r="E2928" t="s">
        <v>26446</v>
      </c>
      <c r="F2928" t="s">
        <v>26447</v>
      </c>
      <c r="G2928" t="s">
        <v>18</v>
      </c>
      <c r="H2928">
        <v>10</v>
      </c>
      <c r="I2928">
        <v>0</v>
      </c>
      <c r="J2928">
        <v>0</v>
      </c>
      <c r="K2928">
        <v>10</v>
      </c>
      <c r="L2928">
        <v>100</v>
      </c>
      <c r="M2928">
        <v>0</v>
      </c>
      <c r="N2928">
        <v>10</v>
      </c>
      <c r="O2928">
        <v>100</v>
      </c>
    </row>
    <row r="2929" spans="1:15" x14ac:dyDescent="0.25">
      <c r="A2929" t="s">
        <v>109</v>
      </c>
      <c r="B2929" t="s">
        <v>37</v>
      </c>
      <c r="C2929" t="s">
        <v>802</v>
      </c>
      <c r="D2929">
        <v>7</v>
      </c>
      <c r="E2929" t="s">
        <v>26448</v>
      </c>
      <c r="F2929" t="s">
        <v>26449</v>
      </c>
      <c r="G2929" t="s">
        <v>18</v>
      </c>
      <c r="H2929">
        <v>15</v>
      </c>
      <c r="I2929">
        <v>0</v>
      </c>
      <c r="J2929">
        <v>0</v>
      </c>
      <c r="K2929">
        <v>15</v>
      </c>
      <c r="L2929">
        <v>100</v>
      </c>
      <c r="M2929">
        <v>0</v>
      </c>
      <c r="N2929">
        <v>15</v>
      </c>
      <c r="O2929">
        <v>100</v>
      </c>
    </row>
    <row r="2930" spans="1:15" x14ac:dyDescent="0.25">
      <c r="A2930" t="s">
        <v>109</v>
      </c>
      <c r="B2930" t="s">
        <v>37</v>
      </c>
      <c r="C2930" t="s">
        <v>815</v>
      </c>
      <c r="D2930">
        <v>44</v>
      </c>
      <c r="E2930" t="s">
        <v>26450</v>
      </c>
      <c r="F2930" t="s">
        <v>26451</v>
      </c>
      <c r="G2930" t="s">
        <v>18</v>
      </c>
      <c r="H2930">
        <v>137</v>
      </c>
      <c r="I2930">
        <v>0</v>
      </c>
      <c r="J2930">
        <v>-28</v>
      </c>
      <c r="K2930">
        <v>109</v>
      </c>
      <c r="L2930">
        <v>79.56</v>
      </c>
      <c r="M2930">
        <v>0</v>
      </c>
      <c r="N2930">
        <v>109</v>
      </c>
      <c r="O2930">
        <v>79.56</v>
      </c>
    </row>
    <row r="2931" spans="1:15" x14ac:dyDescent="0.25">
      <c r="A2931" t="s">
        <v>109</v>
      </c>
      <c r="B2931" t="s">
        <v>37</v>
      </c>
      <c r="C2931" t="s">
        <v>818</v>
      </c>
      <c r="D2931">
        <v>5</v>
      </c>
      <c r="E2931" t="s">
        <v>26452</v>
      </c>
      <c r="F2931" t="s">
        <v>26453</v>
      </c>
      <c r="G2931" t="s">
        <v>18</v>
      </c>
      <c r="H2931">
        <v>10</v>
      </c>
      <c r="I2931">
        <v>0</v>
      </c>
      <c r="J2931">
        <v>0</v>
      </c>
      <c r="K2931">
        <v>10</v>
      </c>
      <c r="L2931">
        <v>100</v>
      </c>
      <c r="M2931">
        <v>0</v>
      </c>
      <c r="N2931">
        <v>10</v>
      </c>
      <c r="O2931">
        <v>100</v>
      </c>
    </row>
    <row r="2932" spans="1:15" x14ac:dyDescent="0.25">
      <c r="A2932" t="s">
        <v>109</v>
      </c>
      <c r="B2932" t="s">
        <v>37</v>
      </c>
      <c r="C2932" t="s">
        <v>821</v>
      </c>
      <c r="D2932">
        <v>7</v>
      </c>
      <c r="E2932" t="s">
        <v>26454</v>
      </c>
      <c r="F2932" t="s">
        <v>26455</v>
      </c>
      <c r="G2932" t="s">
        <v>18</v>
      </c>
      <c r="H2932">
        <v>58</v>
      </c>
      <c r="I2932">
        <v>0</v>
      </c>
      <c r="J2932">
        <v>0</v>
      </c>
      <c r="K2932">
        <v>58</v>
      </c>
      <c r="L2932">
        <v>100</v>
      </c>
      <c r="M2932">
        <v>0</v>
      </c>
      <c r="N2932">
        <v>58</v>
      </c>
      <c r="O2932">
        <v>100</v>
      </c>
    </row>
    <row r="2933" spans="1:15" x14ac:dyDescent="0.25">
      <c r="A2933" t="s">
        <v>109</v>
      </c>
      <c r="B2933" t="s">
        <v>37</v>
      </c>
      <c r="C2933" t="s">
        <v>835</v>
      </c>
      <c r="D2933">
        <v>1</v>
      </c>
      <c r="E2933" t="s">
        <v>26456</v>
      </c>
      <c r="F2933" t="s">
        <v>26456</v>
      </c>
      <c r="G2933" t="s">
        <v>18</v>
      </c>
      <c r="H2933">
        <v>10</v>
      </c>
      <c r="I2933">
        <v>0</v>
      </c>
      <c r="J2933">
        <v>0</v>
      </c>
      <c r="K2933">
        <v>10</v>
      </c>
      <c r="L2933">
        <v>100</v>
      </c>
      <c r="M2933">
        <v>0</v>
      </c>
      <c r="N2933">
        <v>10</v>
      </c>
      <c r="O2933">
        <v>100</v>
      </c>
    </row>
    <row r="2934" spans="1:15" x14ac:dyDescent="0.25">
      <c r="A2934" t="s">
        <v>109</v>
      </c>
      <c r="B2934" t="s">
        <v>37</v>
      </c>
      <c r="C2934" t="s">
        <v>841</v>
      </c>
      <c r="D2934">
        <v>71</v>
      </c>
      <c r="E2934" t="s">
        <v>26457</v>
      </c>
      <c r="F2934" t="s">
        <v>26458</v>
      </c>
      <c r="G2934" t="s">
        <v>18</v>
      </c>
      <c r="H2934" t="s">
        <v>26459</v>
      </c>
      <c r="I2934">
        <v>0</v>
      </c>
      <c r="J2934" t="s">
        <v>26460</v>
      </c>
      <c r="K2934" t="s">
        <v>26461</v>
      </c>
      <c r="L2934">
        <v>-42.36</v>
      </c>
      <c r="M2934">
        <v>0</v>
      </c>
      <c r="N2934" t="s">
        <v>26461</v>
      </c>
      <c r="O2934">
        <v>-42.36</v>
      </c>
    </row>
    <row r="2935" spans="1:15" x14ac:dyDescent="0.25">
      <c r="A2935" t="s">
        <v>109</v>
      </c>
      <c r="B2935" t="s">
        <v>37</v>
      </c>
      <c r="C2935" t="s">
        <v>853</v>
      </c>
      <c r="D2935">
        <v>1</v>
      </c>
      <c r="E2935" t="s">
        <v>26462</v>
      </c>
      <c r="F2935" t="s">
        <v>26462</v>
      </c>
      <c r="G2935" t="s">
        <v>18</v>
      </c>
      <c r="H2935">
        <v>20</v>
      </c>
      <c r="I2935">
        <v>0</v>
      </c>
      <c r="J2935">
        <v>0</v>
      </c>
      <c r="K2935">
        <v>20</v>
      </c>
      <c r="L2935">
        <v>100</v>
      </c>
      <c r="M2935">
        <v>0</v>
      </c>
      <c r="N2935">
        <v>20</v>
      </c>
      <c r="O2935">
        <v>100</v>
      </c>
    </row>
    <row r="2936" spans="1:15" x14ac:dyDescent="0.25">
      <c r="A2936" t="s">
        <v>109</v>
      </c>
      <c r="B2936" t="s">
        <v>37</v>
      </c>
      <c r="C2936" t="s">
        <v>886</v>
      </c>
      <c r="D2936">
        <v>26</v>
      </c>
      <c r="E2936" t="s">
        <v>26463</v>
      </c>
      <c r="F2936" t="s">
        <v>26464</v>
      </c>
      <c r="G2936" t="s">
        <v>18</v>
      </c>
      <c r="H2936">
        <v>75</v>
      </c>
      <c r="I2936">
        <v>0</v>
      </c>
      <c r="J2936">
        <v>-49</v>
      </c>
      <c r="K2936">
        <v>26</v>
      </c>
      <c r="L2936">
        <v>34.67</v>
      </c>
      <c r="M2936">
        <v>0</v>
      </c>
      <c r="N2936">
        <v>26</v>
      </c>
      <c r="O2936">
        <v>34.67</v>
      </c>
    </row>
    <row r="2937" spans="1:15" x14ac:dyDescent="0.25">
      <c r="A2937" t="s">
        <v>109</v>
      </c>
      <c r="B2937" t="s">
        <v>37</v>
      </c>
      <c r="C2937" t="s">
        <v>894</v>
      </c>
      <c r="D2937">
        <v>28</v>
      </c>
      <c r="E2937" t="s">
        <v>26465</v>
      </c>
      <c r="F2937" t="s">
        <v>26466</v>
      </c>
      <c r="G2937" t="s">
        <v>18</v>
      </c>
      <c r="H2937">
        <v>64</v>
      </c>
      <c r="I2937">
        <v>0</v>
      </c>
      <c r="J2937">
        <v>-112</v>
      </c>
      <c r="K2937">
        <v>-48</v>
      </c>
      <c r="L2937">
        <v>-75</v>
      </c>
      <c r="M2937">
        <v>0</v>
      </c>
      <c r="N2937">
        <v>-48</v>
      </c>
      <c r="O2937">
        <v>-75</v>
      </c>
    </row>
    <row r="2938" spans="1:15" x14ac:dyDescent="0.25">
      <c r="A2938" t="s">
        <v>109</v>
      </c>
      <c r="B2938" t="s">
        <v>37</v>
      </c>
      <c r="C2938" t="s">
        <v>902</v>
      </c>
      <c r="D2938">
        <v>1</v>
      </c>
      <c r="E2938" t="s">
        <v>26467</v>
      </c>
      <c r="F2938" t="s">
        <v>26467</v>
      </c>
      <c r="G2938" t="s">
        <v>18</v>
      </c>
      <c r="H2938">
        <v>15</v>
      </c>
      <c r="I2938">
        <v>0</v>
      </c>
      <c r="J2938">
        <v>0</v>
      </c>
      <c r="K2938">
        <v>15</v>
      </c>
      <c r="L2938">
        <v>100</v>
      </c>
      <c r="M2938">
        <v>-35</v>
      </c>
      <c r="N2938">
        <v>-20</v>
      </c>
      <c r="O2938">
        <v>-133.33000000000001</v>
      </c>
    </row>
    <row r="2939" spans="1:15" x14ac:dyDescent="0.25">
      <c r="A2939" t="s">
        <v>109</v>
      </c>
      <c r="B2939" t="s">
        <v>37</v>
      </c>
      <c r="C2939" t="s">
        <v>905</v>
      </c>
      <c r="D2939">
        <v>10</v>
      </c>
      <c r="E2939" t="s">
        <v>26468</v>
      </c>
      <c r="F2939" t="s">
        <v>26469</v>
      </c>
      <c r="G2939" t="s">
        <v>18</v>
      </c>
      <c r="H2939">
        <v>22</v>
      </c>
      <c r="I2939">
        <v>0</v>
      </c>
      <c r="J2939">
        <v>-122</v>
      </c>
      <c r="K2939">
        <v>-100</v>
      </c>
      <c r="L2939">
        <v>-454.55</v>
      </c>
      <c r="M2939">
        <v>0</v>
      </c>
      <c r="N2939">
        <v>-100</v>
      </c>
      <c r="O2939">
        <v>-454.55</v>
      </c>
    </row>
    <row r="2940" spans="1:15" x14ac:dyDescent="0.25">
      <c r="A2940" t="s">
        <v>109</v>
      </c>
      <c r="B2940" t="s">
        <v>37</v>
      </c>
      <c r="C2940" t="s">
        <v>3230</v>
      </c>
      <c r="D2940">
        <v>2</v>
      </c>
      <c r="E2940" t="s">
        <v>26470</v>
      </c>
      <c r="F2940" t="s">
        <v>26471</v>
      </c>
      <c r="G2940" t="s">
        <v>18</v>
      </c>
      <c r="H2940">
        <v>30</v>
      </c>
      <c r="I2940">
        <v>0</v>
      </c>
      <c r="J2940">
        <v>0</v>
      </c>
      <c r="K2940">
        <v>30</v>
      </c>
      <c r="L2940">
        <v>100</v>
      </c>
      <c r="M2940">
        <v>0</v>
      </c>
      <c r="N2940">
        <v>30</v>
      </c>
      <c r="O2940">
        <v>100</v>
      </c>
    </row>
    <row r="2941" spans="1:15" x14ac:dyDescent="0.25">
      <c r="A2941" t="s">
        <v>109</v>
      </c>
      <c r="B2941" t="s">
        <v>37</v>
      </c>
      <c r="C2941" t="s">
        <v>911</v>
      </c>
      <c r="D2941">
        <v>5</v>
      </c>
      <c r="E2941" t="s">
        <v>26472</v>
      </c>
      <c r="F2941" t="s">
        <v>26473</v>
      </c>
      <c r="G2941" t="s">
        <v>18</v>
      </c>
      <c r="H2941">
        <v>10</v>
      </c>
      <c r="I2941">
        <v>0</v>
      </c>
      <c r="J2941">
        <v>0</v>
      </c>
      <c r="K2941">
        <v>10</v>
      </c>
      <c r="L2941">
        <v>100</v>
      </c>
      <c r="M2941">
        <v>0</v>
      </c>
      <c r="N2941">
        <v>10</v>
      </c>
      <c r="O2941">
        <v>100</v>
      </c>
    </row>
    <row r="2942" spans="1:15" x14ac:dyDescent="0.25">
      <c r="A2942" t="s">
        <v>109</v>
      </c>
      <c r="B2942" t="s">
        <v>37</v>
      </c>
      <c r="C2942" t="s">
        <v>914</v>
      </c>
      <c r="D2942">
        <v>1</v>
      </c>
      <c r="E2942" t="s">
        <v>26474</v>
      </c>
      <c r="F2942" t="s">
        <v>26474</v>
      </c>
      <c r="G2942" t="s">
        <v>18</v>
      </c>
      <c r="H2942">
        <v>2</v>
      </c>
      <c r="I2942">
        <v>0</v>
      </c>
      <c r="J2942">
        <v>0</v>
      </c>
      <c r="K2942">
        <v>2</v>
      </c>
      <c r="L2942">
        <v>100</v>
      </c>
      <c r="M2942">
        <v>0</v>
      </c>
      <c r="N2942">
        <v>2</v>
      </c>
      <c r="O2942">
        <v>100</v>
      </c>
    </row>
    <row r="2943" spans="1:15" x14ac:dyDescent="0.25">
      <c r="A2943" t="s">
        <v>109</v>
      </c>
      <c r="B2943" t="s">
        <v>37</v>
      </c>
      <c r="C2943" t="s">
        <v>920</v>
      </c>
      <c r="D2943">
        <v>31</v>
      </c>
      <c r="E2943" t="s">
        <v>26475</v>
      </c>
      <c r="F2943" t="s">
        <v>26476</v>
      </c>
      <c r="G2943" t="s">
        <v>18</v>
      </c>
      <c r="H2943">
        <v>62</v>
      </c>
      <c r="I2943">
        <v>0</v>
      </c>
      <c r="J2943">
        <v>-84</v>
      </c>
      <c r="K2943">
        <v>-22</v>
      </c>
      <c r="L2943">
        <v>-35.479999999999997</v>
      </c>
      <c r="M2943">
        <v>0</v>
      </c>
      <c r="N2943">
        <v>-22</v>
      </c>
      <c r="O2943">
        <v>-35.479999999999997</v>
      </c>
    </row>
    <row r="2944" spans="1:15" x14ac:dyDescent="0.25">
      <c r="A2944" t="s">
        <v>109</v>
      </c>
      <c r="B2944" t="s">
        <v>37</v>
      </c>
      <c r="C2944" t="s">
        <v>929</v>
      </c>
      <c r="D2944">
        <v>2</v>
      </c>
      <c r="E2944" t="s">
        <v>26477</v>
      </c>
      <c r="F2944" t="s">
        <v>26478</v>
      </c>
      <c r="G2944" t="s">
        <v>18</v>
      </c>
      <c r="H2944">
        <v>16</v>
      </c>
      <c r="I2944">
        <v>0</v>
      </c>
      <c r="J2944">
        <v>0</v>
      </c>
      <c r="K2944">
        <v>16</v>
      </c>
      <c r="L2944">
        <v>100</v>
      </c>
      <c r="M2944">
        <v>0</v>
      </c>
      <c r="N2944">
        <v>16</v>
      </c>
      <c r="O2944">
        <v>100</v>
      </c>
    </row>
    <row r="2945" spans="1:15" x14ac:dyDescent="0.25">
      <c r="A2945" t="s">
        <v>109</v>
      </c>
      <c r="B2945" t="s">
        <v>37</v>
      </c>
      <c r="C2945" t="s">
        <v>933</v>
      </c>
      <c r="D2945">
        <v>4</v>
      </c>
      <c r="E2945" t="s">
        <v>26479</v>
      </c>
      <c r="F2945" t="s">
        <v>26480</v>
      </c>
      <c r="G2945" t="s">
        <v>18</v>
      </c>
      <c r="H2945">
        <v>26</v>
      </c>
      <c r="I2945">
        <v>0</v>
      </c>
      <c r="J2945">
        <v>0</v>
      </c>
      <c r="K2945">
        <v>26</v>
      </c>
      <c r="L2945">
        <v>100</v>
      </c>
      <c r="M2945">
        <v>0</v>
      </c>
      <c r="N2945">
        <v>26</v>
      </c>
      <c r="O2945">
        <v>100</v>
      </c>
    </row>
    <row r="2946" spans="1:15" x14ac:dyDescent="0.25">
      <c r="A2946" t="s">
        <v>109</v>
      </c>
      <c r="B2946" t="s">
        <v>37</v>
      </c>
      <c r="C2946" t="s">
        <v>936</v>
      </c>
      <c r="D2946">
        <v>12</v>
      </c>
      <c r="E2946" t="s">
        <v>26481</v>
      </c>
      <c r="F2946" t="s">
        <v>26482</v>
      </c>
      <c r="G2946" t="s">
        <v>18</v>
      </c>
      <c r="H2946">
        <v>24</v>
      </c>
      <c r="I2946">
        <v>0</v>
      </c>
      <c r="J2946">
        <v>0</v>
      </c>
      <c r="K2946">
        <v>24</v>
      </c>
      <c r="L2946">
        <v>100</v>
      </c>
      <c r="M2946">
        <v>0</v>
      </c>
      <c r="N2946">
        <v>24</v>
      </c>
      <c r="O2946">
        <v>100</v>
      </c>
    </row>
    <row r="2947" spans="1:15" x14ac:dyDescent="0.25">
      <c r="A2947" t="s">
        <v>109</v>
      </c>
      <c r="B2947" t="s">
        <v>37</v>
      </c>
      <c r="C2947" t="s">
        <v>945</v>
      </c>
      <c r="D2947">
        <v>3</v>
      </c>
      <c r="E2947" t="s">
        <v>26483</v>
      </c>
      <c r="F2947" t="s">
        <v>26484</v>
      </c>
      <c r="G2947" t="s">
        <v>18</v>
      </c>
      <c r="H2947">
        <v>24</v>
      </c>
      <c r="I2947">
        <v>0</v>
      </c>
      <c r="J2947">
        <v>0</v>
      </c>
      <c r="K2947">
        <v>24</v>
      </c>
      <c r="L2947">
        <v>100</v>
      </c>
      <c r="M2947">
        <v>0</v>
      </c>
      <c r="N2947">
        <v>24</v>
      </c>
      <c r="O2947">
        <v>100</v>
      </c>
    </row>
    <row r="2948" spans="1:15" x14ac:dyDescent="0.25">
      <c r="A2948" t="s">
        <v>109</v>
      </c>
      <c r="B2948" t="s">
        <v>37</v>
      </c>
      <c r="C2948" t="s">
        <v>960</v>
      </c>
      <c r="D2948">
        <v>4</v>
      </c>
      <c r="E2948" t="s">
        <v>26485</v>
      </c>
      <c r="F2948" t="s">
        <v>26486</v>
      </c>
      <c r="G2948" t="s">
        <v>18</v>
      </c>
      <c r="H2948">
        <v>26</v>
      </c>
      <c r="I2948">
        <v>0</v>
      </c>
      <c r="J2948">
        <v>0</v>
      </c>
      <c r="K2948">
        <v>26</v>
      </c>
      <c r="L2948">
        <v>100</v>
      </c>
      <c r="M2948">
        <v>0</v>
      </c>
      <c r="N2948">
        <v>26</v>
      </c>
      <c r="O2948">
        <v>100</v>
      </c>
    </row>
    <row r="2949" spans="1:15" x14ac:dyDescent="0.25">
      <c r="A2949" t="s">
        <v>109</v>
      </c>
      <c r="B2949" t="s">
        <v>37</v>
      </c>
      <c r="C2949" t="s">
        <v>963</v>
      </c>
      <c r="D2949">
        <v>7</v>
      </c>
      <c r="E2949" t="s">
        <v>26487</v>
      </c>
      <c r="F2949" t="s">
        <v>26488</v>
      </c>
      <c r="G2949" t="s">
        <v>18</v>
      </c>
      <c r="H2949">
        <v>151</v>
      </c>
      <c r="I2949">
        <v>0</v>
      </c>
      <c r="J2949">
        <v>-147</v>
      </c>
      <c r="K2949">
        <v>4</v>
      </c>
      <c r="L2949">
        <v>2.65</v>
      </c>
      <c r="M2949">
        <v>0</v>
      </c>
      <c r="N2949">
        <v>4</v>
      </c>
      <c r="O2949">
        <v>2.65</v>
      </c>
    </row>
    <row r="2950" spans="1:15" x14ac:dyDescent="0.25">
      <c r="A2950" t="s">
        <v>109</v>
      </c>
      <c r="B2950" t="s">
        <v>37</v>
      </c>
      <c r="C2950" t="s">
        <v>970</v>
      </c>
      <c r="D2950">
        <v>4</v>
      </c>
      <c r="E2950" t="s">
        <v>26489</v>
      </c>
      <c r="F2950" t="s">
        <v>26490</v>
      </c>
      <c r="G2950" t="s">
        <v>18</v>
      </c>
      <c r="H2950">
        <v>8</v>
      </c>
      <c r="I2950">
        <v>0</v>
      </c>
      <c r="J2950">
        <v>0</v>
      </c>
      <c r="K2950">
        <v>8</v>
      </c>
      <c r="L2950">
        <v>100</v>
      </c>
      <c r="M2950">
        <v>0</v>
      </c>
      <c r="N2950">
        <v>8</v>
      </c>
      <c r="O2950">
        <v>100</v>
      </c>
    </row>
    <row r="2951" spans="1:15" x14ac:dyDescent="0.25">
      <c r="A2951" t="s">
        <v>109</v>
      </c>
      <c r="B2951" t="s">
        <v>37</v>
      </c>
      <c r="C2951" t="s">
        <v>973</v>
      </c>
      <c r="D2951">
        <v>14</v>
      </c>
      <c r="E2951" t="s">
        <v>26491</v>
      </c>
      <c r="F2951" t="s">
        <v>26492</v>
      </c>
      <c r="G2951" t="s">
        <v>18</v>
      </c>
      <c r="H2951">
        <v>72</v>
      </c>
      <c r="I2951">
        <v>0</v>
      </c>
      <c r="J2951">
        <v>-35</v>
      </c>
      <c r="K2951">
        <v>37</v>
      </c>
      <c r="L2951">
        <v>51.39</v>
      </c>
      <c r="M2951">
        <v>0</v>
      </c>
      <c r="N2951">
        <v>37</v>
      </c>
      <c r="O2951">
        <v>51.39</v>
      </c>
    </row>
    <row r="2952" spans="1:15" x14ac:dyDescent="0.25">
      <c r="A2952" t="s">
        <v>109</v>
      </c>
      <c r="B2952" t="s">
        <v>37</v>
      </c>
      <c r="C2952" t="s">
        <v>982</v>
      </c>
      <c r="D2952">
        <v>9</v>
      </c>
      <c r="E2952" t="s">
        <v>26493</v>
      </c>
      <c r="F2952" t="s">
        <v>26494</v>
      </c>
      <c r="G2952" t="s">
        <v>18</v>
      </c>
      <c r="H2952">
        <v>69</v>
      </c>
      <c r="I2952">
        <v>0</v>
      </c>
      <c r="J2952">
        <v>-14</v>
      </c>
      <c r="K2952">
        <v>55</v>
      </c>
      <c r="L2952">
        <v>79.709999999999994</v>
      </c>
      <c r="M2952">
        <v>0</v>
      </c>
      <c r="N2952">
        <v>55</v>
      </c>
      <c r="O2952">
        <v>79.709999999999994</v>
      </c>
    </row>
    <row r="2953" spans="1:15" x14ac:dyDescent="0.25">
      <c r="A2953" t="s">
        <v>109</v>
      </c>
      <c r="B2953" t="s">
        <v>37</v>
      </c>
      <c r="C2953" t="s">
        <v>986</v>
      </c>
      <c r="D2953">
        <v>3</v>
      </c>
      <c r="E2953" t="s">
        <v>26495</v>
      </c>
      <c r="F2953" t="s">
        <v>26496</v>
      </c>
      <c r="G2953" t="s">
        <v>18</v>
      </c>
      <c r="H2953">
        <v>6</v>
      </c>
      <c r="I2953">
        <v>0</v>
      </c>
      <c r="J2953">
        <v>0</v>
      </c>
      <c r="K2953">
        <v>6</v>
      </c>
      <c r="L2953">
        <v>100</v>
      </c>
      <c r="M2953">
        <v>0</v>
      </c>
      <c r="N2953">
        <v>6</v>
      </c>
      <c r="O2953">
        <v>100</v>
      </c>
    </row>
    <row r="2954" spans="1:15" x14ac:dyDescent="0.25">
      <c r="A2954" t="s">
        <v>109</v>
      </c>
      <c r="B2954" t="s">
        <v>37</v>
      </c>
      <c r="C2954" t="s">
        <v>989</v>
      </c>
      <c r="D2954">
        <v>1</v>
      </c>
      <c r="E2954" t="s">
        <v>26497</v>
      </c>
      <c r="F2954" t="s">
        <v>26497</v>
      </c>
      <c r="G2954" t="s">
        <v>18</v>
      </c>
      <c r="H2954">
        <v>10</v>
      </c>
      <c r="I2954">
        <v>0</v>
      </c>
      <c r="J2954">
        <v>0</v>
      </c>
      <c r="K2954">
        <v>10</v>
      </c>
      <c r="L2954">
        <v>100</v>
      </c>
      <c r="M2954">
        <v>0</v>
      </c>
      <c r="N2954">
        <v>10</v>
      </c>
      <c r="O2954">
        <v>100</v>
      </c>
    </row>
    <row r="2955" spans="1:15" x14ac:dyDescent="0.25">
      <c r="A2955" t="s">
        <v>109</v>
      </c>
      <c r="B2955" t="s">
        <v>37</v>
      </c>
      <c r="C2955" t="s">
        <v>16210</v>
      </c>
      <c r="D2955">
        <v>25</v>
      </c>
      <c r="E2955" t="s">
        <v>26498</v>
      </c>
      <c r="F2955" t="s">
        <v>26499</v>
      </c>
      <c r="G2955" t="s">
        <v>18</v>
      </c>
      <c r="H2955">
        <v>319</v>
      </c>
      <c r="I2955">
        <v>0</v>
      </c>
      <c r="J2955">
        <v>-77</v>
      </c>
      <c r="K2955">
        <v>242</v>
      </c>
      <c r="L2955">
        <v>75.86</v>
      </c>
      <c r="M2955">
        <v>0</v>
      </c>
      <c r="N2955">
        <v>242</v>
      </c>
      <c r="O2955">
        <v>75.86</v>
      </c>
    </row>
    <row r="2956" spans="1:15" x14ac:dyDescent="0.25">
      <c r="A2956" t="s">
        <v>109</v>
      </c>
      <c r="B2956" t="s">
        <v>37</v>
      </c>
      <c r="C2956" t="s">
        <v>16218</v>
      </c>
      <c r="D2956">
        <v>1</v>
      </c>
      <c r="E2956" t="s">
        <v>26500</v>
      </c>
      <c r="F2956" t="s">
        <v>26500</v>
      </c>
      <c r="G2956" t="s">
        <v>18</v>
      </c>
      <c r="H2956">
        <v>40</v>
      </c>
      <c r="I2956">
        <v>0</v>
      </c>
      <c r="J2956">
        <v>0</v>
      </c>
      <c r="K2956">
        <v>40</v>
      </c>
      <c r="L2956">
        <v>100</v>
      </c>
      <c r="M2956">
        <v>0</v>
      </c>
      <c r="N2956">
        <v>40</v>
      </c>
      <c r="O2956">
        <v>100</v>
      </c>
    </row>
    <row r="2957" spans="1:15" x14ac:dyDescent="0.25">
      <c r="A2957" t="s">
        <v>109</v>
      </c>
      <c r="B2957" t="s">
        <v>37</v>
      </c>
      <c r="C2957" t="s">
        <v>16221</v>
      </c>
      <c r="D2957">
        <v>2</v>
      </c>
      <c r="E2957" t="s">
        <v>26501</v>
      </c>
      <c r="F2957" t="s">
        <v>26502</v>
      </c>
      <c r="G2957" t="s">
        <v>18</v>
      </c>
      <c r="H2957">
        <v>250</v>
      </c>
      <c r="I2957">
        <v>0</v>
      </c>
      <c r="J2957">
        <v>0</v>
      </c>
      <c r="K2957">
        <v>250</v>
      </c>
      <c r="L2957">
        <v>100</v>
      </c>
      <c r="M2957">
        <v>0</v>
      </c>
      <c r="N2957">
        <v>250</v>
      </c>
      <c r="O2957">
        <v>100</v>
      </c>
    </row>
    <row r="2958" spans="1:15" x14ac:dyDescent="0.25">
      <c r="A2958" t="s">
        <v>15549</v>
      </c>
      <c r="B2958" t="s">
        <v>15</v>
      </c>
      <c r="C2958" t="s">
        <v>286</v>
      </c>
      <c r="D2958">
        <v>42</v>
      </c>
      <c r="E2958" t="s">
        <v>26503</v>
      </c>
      <c r="F2958" t="s">
        <v>26504</v>
      </c>
      <c r="G2958" t="s">
        <v>18</v>
      </c>
      <c r="H2958">
        <v>769</v>
      </c>
      <c r="I2958">
        <v>0</v>
      </c>
      <c r="J2958">
        <v>-591.70000000000005</v>
      </c>
      <c r="K2958">
        <v>177.3</v>
      </c>
      <c r="L2958">
        <v>23.06</v>
      </c>
      <c r="M2958">
        <v>0</v>
      </c>
      <c r="N2958">
        <v>177.3</v>
      </c>
      <c r="O2958">
        <v>23.06</v>
      </c>
    </row>
    <row r="2959" spans="1:15" x14ac:dyDescent="0.25">
      <c r="A2959" t="s">
        <v>15549</v>
      </c>
      <c r="B2959" t="s">
        <v>15</v>
      </c>
      <c r="C2959" t="s">
        <v>999</v>
      </c>
      <c r="D2959">
        <v>540</v>
      </c>
      <c r="E2959" t="s">
        <v>26505</v>
      </c>
      <c r="F2959" t="s">
        <v>26506</v>
      </c>
      <c r="G2959" t="s">
        <v>18</v>
      </c>
      <c r="H2959" t="s">
        <v>26507</v>
      </c>
      <c r="I2959">
        <v>0</v>
      </c>
      <c r="J2959" t="s">
        <v>26508</v>
      </c>
      <c r="K2959">
        <v>773.15</v>
      </c>
      <c r="L2959">
        <v>5.81</v>
      </c>
      <c r="M2959">
        <v>-13.6</v>
      </c>
      <c r="N2959">
        <v>759.55</v>
      </c>
      <c r="O2959">
        <v>5.7</v>
      </c>
    </row>
    <row r="2960" spans="1:15" x14ac:dyDescent="0.25">
      <c r="A2960" t="s">
        <v>15549</v>
      </c>
      <c r="B2960" t="s">
        <v>15</v>
      </c>
      <c r="C2960" t="s">
        <v>289</v>
      </c>
      <c r="D2960">
        <v>82</v>
      </c>
      <c r="E2960" t="s">
        <v>26509</v>
      </c>
      <c r="F2960" t="s">
        <v>26510</v>
      </c>
      <c r="G2960" t="s">
        <v>18</v>
      </c>
      <c r="H2960" t="s">
        <v>26511</v>
      </c>
      <c r="I2960">
        <v>0</v>
      </c>
      <c r="J2960" t="s">
        <v>26512</v>
      </c>
      <c r="K2960">
        <v>278.60000000000002</v>
      </c>
      <c r="L2960">
        <v>13.47</v>
      </c>
      <c r="M2960">
        <v>0</v>
      </c>
      <c r="N2960">
        <v>278.60000000000002</v>
      </c>
      <c r="O2960">
        <v>13.47</v>
      </c>
    </row>
    <row r="2961" spans="1:15" x14ac:dyDescent="0.25">
      <c r="A2961" t="s">
        <v>15549</v>
      </c>
      <c r="B2961" t="s">
        <v>15</v>
      </c>
      <c r="C2961" t="s">
        <v>1008</v>
      </c>
      <c r="D2961">
        <v>363</v>
      </c>
      <c r="E2961" t="s">
        <v>26513</v>
      </c>
      <c r="F2961" t="s">
        <v>26514</v>
      </c>
      <c r="G2961" t="s">
        <v>18</v>
      </c>
      <c r="H2961" t="s">
        <v>26515</v>
      </c>
      <c r="I2961">
        <v>0</v>
      </c>
      <c r="J2961" t="s">
        <v>26516</v>
      </c>
      <c r="K2961" t="s">
        <v>26517</v>
      </c>
      <c r="L2961">
        <v>7.65</v>
      </c>
      <c r="M2961">
        <v>0</v>
      </c>
      <c r="N2961" t="s">
        <v>26517</v>
      </c>
      <c r="O2961">
        <v>7.65</v>
      </c>
    </row>
    <row r="2962" spans="1:15" x14ac:dyDescent="0.25">
      <c r="A2962" t="s">
        <v>15549</v>
      </c>
      <c r="B2962" t="s">
        <v>15</v>
      </c>
      <c r="C2962" t="s">
        <v>8592</v>
      </c>
      <c r="D2962">
        <v>324</v>
      </c>
      <c r="E2962" t="s">
        <v>26518</v>
      </c>
      <c r="F2962" t="s">
        <v>26519</v>
      </c>
      <c r="G2962" t="s">
        <v>18</v>
      </c>
      <c r="H2962" t="s">
        <v>26520</v>
      </c>
      <c r="I2962">
        <v>0</v>
      </c>
      <c r="J2962" t="s">
        <v>26521</v>
      </c>
      <c r="K2962">
        <v>-332.9</v>
      </c>
      <c r="L2962">
        <v>-3.19</v>
      </c>
      <c r="M2962">
        <v>0</v>
      </c>
      <c r="N2962">
        <v>-332.9</v>
      </c>
      <c r="O2962">
        <v>-3.19</v>
      </c>
    </row>
    <row r="2963" spans="1:15" x14ac:dyDescent="0.25">
      <c r="A2963" t="s">
        <v>15549</v>
      </c>
      <c r="B2963" t="s">
        <v>15</v>
      </c>
      <c r="C2963" t="s">
        <v>1016</v>
      </c>
      <c r="D2963">
        <v>155</v>
      </c>
      <c r="E2963" t="s">
        <v>26522</v>
      </c>
      <c r="F2963" t="s">
        <v>26523</v>
      </c>
      <c r="G2963" t="s">
        <v>18</v>
      </c>
      <c r="H2963" t="s">
        <v>373</v>
      </c>
      <c r="I2963">
        <v>0</v>
      </c>
      <c r="J2963" t="s">
        <v>26524</v>
      </c>
      <c r="K2963" t="s">
        <v>26525</v>
      </c>
      <c r="L2963">
        <v>40.26</v>
      </c>
      <c r="M2963">
        <v>0</v>
      </c>
      <c r="N2963" t="s">
        <v>26525</v>
      </c>
      <c r="O2963">
        <v>40.26</v>
      </c>
    </row>
    <row r="2964" spans="1:15" x14ac:dyDescent="0.25">
      <c r="A2964" t="s">
        <v>15549</v>
      </c>
      <c r="B2964" t="s">
        <v>15</v>
      </c>
      <c r="C2964" t="s">
        <v>300</v>
      </c>
      <c r="D2964">
        <v>75</v>
      </c>
      <c r="E2964" t="s">
        <v>26526</v>
      </c>
      <c r="F2964" t="s">
        <v>26527</v>
      </c>
      <c r="G2964" t="s">
        <v>18</v>
      </c>
      <c r="H2964" t="s">
        <v>18747</v>
      </c>
      <c r="I2964">
        <v>0</v>
      </c>
      <c r="J2964" t="s">
        <v>26528</v>
      </c>
      <c r="K2964">
        <v>-321.7</v>
      </c>
      <c r="L2964">
        <v>-29.09</v>
      </c>
      <c r="M2964">
        <v>-84</v>
      </c>
      <c r="N2964">
        <v>-405.7</v>
      </c>
      <c r="O2964">
        <v>-36.68</v>
      </c>
    </row>
    <row r="2965" spans="1:15" x14ac:dyDescent="0.25">
      <c r="A2965" t="s">
        <v>15549</v>
      </c>
      <c r="B2965" t="s">
        <v>15</v>
      </c>
      <c r="C2965" t="s">
        <v>2111</v>
      </c>
      <c r="D2965">
        <v>2</v>
      </c>
      <c r="E2965" t="s">
        <v>26529</v>
      </c>
      <c r="F2965" t="s">
        <v>26530</v>
      </c>
      <c r="G2965" t="s">
        <v>18</v>
      </c>
      <c r="H2965">
        <v>28</v>
      </c>
      <c r="I2965">
        <v>0</v>
      </c>
      <c r="J2965">
        <v>0</v>
      </c>
      <c r="K2965">
        <v>28</v>
      </c>
      <c r="L2965">
        <v>100</v>
      </c>
      <c r="M2965">
        <v>0</v>
      </c>
      <c r="N2965">
        <v>28</v>
      </c>
      <c r="O2965">
        <v>100</v>
      </c>
    </row>
    <row r="2966" spans="1:15" x14ac:dyDescent="0.25">
      <c r="A2966" t="s">
        <v>15549</v>
      </c>
      <c r="B2966" t="s">
        <v>15</v>
      </c>
      <c r="C2966" t="s">
        <v>1031</v>
      </c>
      <c r="D2966">
        <v>177</v>
      </c>
      <c r="E2966" t="s">
        <v>26531</v>
      </c>
      <c r="F2966" t="s">
        <v>26532</v>
      </c>
      <c r="G2966" t="s">
        <v>18</v>
      </c>
      <c r="H2966" t="s">
        <v>6194</v>
      </c>
      <c r="I2966">
        <v>0</v>
      </c>
      <c r="J2966" t="s">
        <v>26533</v>
      </c>
      <c r="K2966" t="s">
        <v>26534</v>
      </c>
      <c r="L2966">
        <v>31.68</v>
      </c>
      <c r="M2966">
        <v>0</v>
      </c>
      <c r="N2966" t="s">
        <v>26534</v>
      </c>
      <c r="O2966">
        <v>31.68</v>
      </c>
    </row>
    <row r="2967" spans="1:15" x14ac:dyDescent="0.25">
      <c r="A2967" t="s">
        <v>15549</v>
      </c>
      <c r="B2967" t="s">
        <v>15</v>
      </c>
      <c r="C2967" t="s">
        <v>1035</v>
      </c>
      <c r="D2967">
        <v>75</v>
      </c>
      <c r="E2967" t="s">
        <v>26535</v>
      </c>
      <c r="F2967" t="s">
        <v>26536</v>
      </c>
      <c r="G2967" t="s">
        <v>18</v>
      </c>
      <c r="H2967" t="s">
        <v>26537</v>
      </c>
      <c r="I2967">
        <v>0</v>
      </c>
      <c r="J2967" t="s">
        <v>26538</v>
      </c>
      <c r="K2967">
        <v>469.65</v>
      </c>
      <c r="L2967">
        <v>29.12</v>
      </c>
      <c r="M2967">
        <v>0</v>
      </c>
      <c r="N2967">
        <v>469.65</v>
      </c>
      <c r="O2967">
        <v>29.12</v>
      </c>
    </row>
    <row r="2968" spans="1:15" x14ac:dyDescent="0.25">
      <c r="A2968" t="s">
        <v>15549</v>
      </c>
      <c r="B2968" t="s">
        <v>15</v>
      </c>
      <c r="C2968" t="s">
        <v>1038</v>
      </c>
      <c r="D2968">
        <v>601</v>
      </c>
      <c r="E2968" t="s">
        <v>26539</v>
      </c>
      <c r="F2968" t="s">
        <v>26540</v>
      </c>
      <c r="G2968" t="s">
        <v>18</v>
      </c>
      <c r="H2968" t="s">
        <v>26541</v>
      </c>
      <c r="I2968">
        <v>0</v>
      </c>
      <c r="J2968" t="s">
        <v>26542</v>
      </c>
      <c r="K2968" t="s">
        <v>26543</v>
      </c>
      <c r="L2968">
        <v>13.79</v>
      </c>
      <c r="M2968">
        <v>0</v>
      </c>
      <c r="N2968" t="s">
        <v>26543</v>
      </c>
      <c r="O2968">
        <v>13.79</v>
      </c>
    </row>
    <row r="2969" spans="1:15" x14ac:dyDescent="0.25">
      <c r="A2969" t="s">
        <v>15549</v>
      </c>
      <c r="B2969" t="s">
        <v>15</v>
      </c>
      <c r="C2969" t="s">
        <v>2137</v>
      </c>
      <c r="D2969">
        <v>88</v>
      </c>
      <c r="E2969" t="s">
        <v>26544</v>
      </c>
      <c r="F2969" t="s">
        <v>26545</v>
      </c>
      <c r="G2969" t="s">
        <v>18</v>
      </c>
      <c r="H2969" t="s">
        <v>1449</v>
      </c>
      <c r="I2969">
        <v>0</v>
      </c>
      <c r="J2969">
        <v>-708.8</v>
      </c>
      <c r="K2969">
        <v>749.2</v>
      </c>
      <c r="L2969">
        <v>51.39</v>
      </c>
      <c r="M2969">
        <v>0</v>
      </c>
      <c r="N2969">
        <v>749.2</v>
      </c>
      <c r="O2969">
        <v>51.39</v>
      </c>
    </row>
    <row r="2970" spans="1:15" x14ac:dyDescent="0.25">
      <c r="A2970" t="s">
        <v>15549</v>
      </c>
      <c r="B2970" t="s">
        <v>15</v>
      </c>
      <c r="C2970" t="s">
        <v>308</v>
      </c>
      <c r="D2970">
        <v>9</v>
      </c>
      <c r="E2970" t="s">
        <v>26546</v>
      </c>
      <c r="F2970" t="s">
        <v>26547</v>
      </c>
      <c r="G2970" t="s">
        <v>18</v>
      </c>
      <c r="H2970">
        <v>143</v>
      </c>
      <c r="I2970">
        <v>0</v>
      </c>
      <c r="J2970">
        <v>-17.600000000000001</v>
      </c>
      <c r="K2970">
        <v>125.4</v>
      </c>
      <c r="L2970">
        <v>87.69</v>
      </c>
      <c r="M2970">
        <v>0</v>
      </c>
      <c r="N2970">
        <v>125.4</v>
      </c>
      <c r="O2970">
        <v>87.69</v>
      </c>
    </row>
    <row r="2971" spans="1:15" x14ac:dyDescent="0.25">
      <c r="A2971" t="s">
        <v>15549</v>
      </c>
      <c r="B2971" t="s">
        <v>15</v>
      </c>
      <c r="C2971" t="s">
        <v>312</v>
      </c>
      <c r="D2971">
        <v>136</v>
      </c>
      <c r="E2971" t="s">
        <v>26548</v>
      </c>
      <c r="F2971" t="s">
        <v>26549</v>
      </c>
      <c r="G2971" t="s">
        <v>18</v>
      </c>
      <c r="H2971" t="s">
        <v>26550</v>
      </c>
      <c r="I2971">
        <v>0</v>
      </c>
      <c r="J2971" t="s">
        <v>26551</v>
      </c>
      <c r="K2971">
        <v>349.75</v>
      </c>
      <c r="L2971">
        <v>11.98</v>
      </c>
      <c r="M2971">
        <v>0</v>
      </c>
      <c r="N2971">
        <v>349.75</v>
      </c>
      <c r="O2971">
        <v>11.98</v>
      </c>
    </row>
    <row r="2972" spans="1:15" x14ac:dyDescent="0.25">
      <c r="A2972" t="s">
        <v>15549</v>
      </c>
      <c r="B2972" t="s">
        <v>15</v>
      </c>
      <c r="C2972" t="s">
        <v>1048</v>
      </c>
      <c r="D2972">
        <v>25</v>
      </c>
      <c r="E2972" t="s">
        <v>26552</v>
      </c>
      <c r="F2972" t="s">
        <v>26553</v>
      </c>
      <c r="G2972" t="s">
        <v>18</v>
      </c>
      <c r="H2972">
        <v>567</v>
      </c>
      <c r="I2972">
        <v>0</v>
      </c>
      <c r="J2972">
        <v>-550.79999999999995</v>
      </c>
      <c r="K2972">
        <v>16.2</v>
      </c>
      <c r="L2972">
        <v>2.86</v>
      </c>
      <c r="M2972">
        <v>0</v>
      </c>
      <c r="N2972">
        <v>16.2</v>
      </c>
      <c r="O2972">
        <v>2.86</v>
      </c>
    </row>
    <row r="2973" spans="1:15" x14ac:dyDescent="0.25">
      <c r="A2973" t="s">
        <v>15549</v>
      </c>
      <c r="B2973" t="s">
        <v>15</v>
      </c>
      <c r="C2973" t="s">
        <v>2158</v>
      </c>
      <c r="D2973">
        <v>103</v>
      </c>
      <c r="E2973" t="s">
        <v>26554</v>
      </c>
      <c r="F2973" t="s">
        <v>26555</v>
      </c>
      <c r="G2973" t="s">
        <v>18</v>
      </c>
      <c r="H2973" t="s">
        <v>26556</v>
      </c>
      <c r="I2973">
        <v>0</v>
      </c>
      <c r="J2973" t="s">
        <v>26557</v>
      </c>
      <c r="K2973">
        <v>380.2</v>
      </c>
      <c r="L2973">
        <v>18.7</v>
      </c>
      <c r="M2973">
        <v>0</v>
      </c>
      <c r="N2973">
        <v>380.2</v>
      </c>
      <c r="O2973">
        <v>18.7</v>
      </c>
    </row>
    <row r="2974" spans="1:15" x14ac:dyDescent="0.25">
      <c r="A2974" t="s">
        <v>15549</v>
      </c>
      <c r="B2974" t="s">
        <v>15</v>
      </c>
      <c r="C2974" t="s">
        <v>1052</v>
      </c>
      <c r="D2974">
        <v>318</v>
      </c>
      <c r="E2974" t="s">
        <v>26558</v>
      </c>
      <c r="F2974" t="s">
        <v>26559</v>
      </c>
      <c r="G2974" t="s">
        <v>18</v>
      </c>
      <c r="H2974" t="s">
        <v>26560</v>
      </c>
      <c r="I2974">
        <v>0</v>
      </c>
      <c r="J2974" t="s">
        <v>26561</v>
      </c>
      <c r="K2974" t="s">
        <v>26562</v>
      </c>
      <c r="L2974">
        <v>-9.67</v>
      </c>
      <c r="M2974">
        <v>0</v>
      </c>
      <c r="N2974" t="s">
        <v>26562</v>
      </c>
      <c r="O2974">
        <v>-9.67</v>
      </c>
    </row>
    <row r="2975" spans="1:15" x14ac:dyDescent="0.25">
      <c r="A2975" t="s">
        <v>15549</v>
      </c>
      <c r="B2975" t="s">
        <v>15</v>
      </c>
      <c r="C2975" t="s">
        <v>314</v>
      </c>
      <c r="D2975">
        <v>302</v>
      </c>
      <c r="E2975" t="s">
        <v>26563</v>
      </c>
      <c r="F2975" t="s">
        <v>26564</v>
      </c>
      <c r="G2975" t="s">
        <v>18</v>
      </c>
      <c r="H2975" t="s">
        <v>26565</v>
      </c>
      <c r="I2975">
        <v>0</v>
      </c>
      <c r="J2975" t="s">
        <v>26566</v>
      </c>
      <c r="K2975">
        <v>268.25</v>
      </c>
      <c r="L2975">
        <v>3.53</v>
      </c>
      <c r="M2975">
        <v>-6.8</v>
      </c>
      <c r="N2975">
        <v>261.45</v>
      </c>
      <c r="O2975">
        <v>3.44</v>
      </c>
    </row>
    <row r="2976" spans="1:15" x14ac:dyDescent="0.25">
      <c r="A2976" t="s">
        <v>15549</v>
      </c>
      <c r="B2976" t="s">
        <v>15</v>
      </c>
      <c r="C2976" t="s">
        <v>317</v>
      </c>
      <c r="D2976">
        <v>69</v>
      </c>
      <c r="E2976" t="s">
        <v>26567</v>
      </c>
      <c r="F2976" t="s">
        <v>26568</v>
      </c>
      <c r="G2976" t="s">
        <v>18</v>
      </c>
      <c r="H2976" t="s">
        <v>26569</v>
      </c>
      <c r="I2976">
        <v>0</v>
      </c>
      <c r="J2976" t="s">
        <v>26570</v>
      </c>
      <c r="K2976">
        <v>699</v>
      </c>
      <c r="L2976">
        <v>28</v>
      </c>
      <c r="M2976">
        <v>0</v>
      </c>
      <c r="N2976">
        <v>699</v>
      </c>
      <c r="O2976">
        <v>28</v>
      </c>
    </row>
    <row r="2977" spans="1:15" x14ac:dyDescent="0.25">
      <c r="A2977" t="s">
        <v>15549</v>
      </c>
      <c r="B2977" t="s">
        <v>15</v>
      </c>
      <c r="C2977" t="s">
        <v>319</v>
      </c>
      <c r="D2977">
        <v>60</v>
      </c>
      <c r="E2977" t="s">
        <v>26571</v>
      </c>
      <c r="F2977" t="s">
        <v>26572</v>
      </c>
      <c r="G2977" t="s">
        <v>18</v>
      </c>
      <c r="H2977" t="s">
        <v>26573</v>
      </c>
      <c r="I2977">
        <v>0</v>
      </c>
      <c r="J2977">
        <v>-884</v>
      </c>
      <c r="K2977">
        <v>257</v>
      </c>
      <c r="L2977">
        <v>22.52</v>
      </c>
      <c r="M2977">
        <v>0</v>
      </c>
      <c r="N2977">
        <v>257</v>
      </c>
      <c r="O2977">
        <v>22.52</v>
      </c>
    </row>
    <row r="2978" spans="1:15" x14ac:dyDescent="0.25">
      <c r="A2978" t="s">
        <v>15549</v>
      </c>
      <c r="B2978" t="s">
        <v>15</v>
      </c>
      <c r="C2978" t="s">
        <v>2199</v>
      </c>
      <c r="D2978">
        <v>81</v>
      </c>
      <c r="E2978" t="s">
        <v>26574</v>
      </c>
      <c r="F2978" t="s">
        <v>26575</v>
      </c>
      <c r="G2978" t="s">
        <v>18</v>
      </c>
      <c r="H2978" t="s">
        <v>26576</v>
      </c>
      <c r="I2978">
        <v>0</v>
      </c>
      <c r="J2978" t="s">
        <v>26577</v>
      </c>
      <c r="K2978">
        <v>-490.6</v>
      </c>
      <c r="L2978">
        <v>-11.83</v>
      </c>
      <c r="M2978">
        <v>0</v>
      </c>
      <c r="N2978">
        <v>-490.6</v>
      </c>
      <c r="O2978">
        <v>-11.83</v>
      </c>
    </row>
    <row r="2979" spans="1:15" x14ac:dyDescent="0.25">
      <c r="A2979" t="s">
        <v>15549</v>
      </c>
      <c r="B2979" t="s">
        <v>15</v>
      </c>
      <c r="C2979" t="s">
        <v>1085</v>
      </c>
      <c r="D2979">
        <v>646</v>
      </c>
      <c r="E2979" t="s">
        <v>26578</v>
      </c>
      <c r="F2979" t="s">
        <v>26579</v>
      </c>
      <c r="G2979" t="s">
        <v>18</v>
      </c>
      <c r="H2979" t="s">
        <v>26580</v>
      </c>
      <c r="I2979">
        <v>0</v>
      </c>
      <c r="J2979" t="s">
        <v>26581</v>
      </c>
      <c r="K2979" t="s">
        <v>26582</v>
      </c>
      <c r="L2979">
        <v>15.81</v>
      </c>
      <c r="M2979">
        <v>0</v>
      </c>
      <c r="N2979" t="s">
        <v>26582</v>
      </c>
      <c r="O2979">
        <v>15.81</v>
      </c>
    </row>
    <row r="2980" spans="1:15" x14ac:dyDescent="0.25">
      <c r="A2980" t="s">
        <v>15549</v>
      </c>
      <c r="B2980" t="s">
        <v>15</v>
      </c>
      <c r="C2980" t="s">
        <v>1094</v>
      </c>
      <c r="D2980">
        <v>42</v>
      </c>
      <c r="E2980" t="s">
        <v>26583</v>
      </c>
      <c r="F2980" t="s">
        <v>26584</v>
      </c>
      <c r="G2980" t="s">
        <v>18</v>
      </c>
      <c r="H2980" t="s">
        <v>26585</v>
      </c>
      <c r="I2980">
        <v>0</v>
      </c>
      <c r="J2980">
        <v>-509.05</v>
      </c>
      <c r="K2980">
        <v>570.95000000000005</v>
      </c>
      <c r="L2980">
        <v>52.87</v>
      </c>
      <c r="M2980">
        <v>0</v>
      </c>
      <c r="N2980">
        <v>570.95000000000005</v>
      </c>
      <c r="O2980">
        <v>52.87</v>
      </c>
    </row>
    <row r="2981" spans="1:15" x14ac:dyDescent="0.25">
      <c r="A2981" t="s">
        <v>15549</v>
      </c>
      <c r="B2981" t="s">
        <v>15</v>
      </c>
      <c r="C2981" t="s">
        <v>332</v>
      </c>
      <c r="D2981">
        <v>122</v>
      </c>
      <c r="E2981" t="s">
        <v>26586</v>
      </c>
      <c r="F2981" t="s">
        <v>26587</v>
      </c>
      <c r="G2981" t="s">
        <v>18</v>
      </c>
      <c r="H2981" t="s">
        <v>1658</v>
      </c>
      <c r="I2981">
        <v>0</v>
      </c>
      <c r="J2981" t="s">
        <v>26588</v>
      </c>
      <c r="K2981">
        <v>790.6</v>
      </c>
      <c r="L2981">
        <v>24.74</v>
      </c>
      <c r="M2981">
        <v>0</v>
      </c>
      <c r="N2981">
        <v>790.6</v>
      </c>
      <c r="O2981">
        <v>24.74</v>
      </c>
    </row>
    <row r="2982" spans="1:15" x14ac:dyDescent="0.25">
      <c r="A2982" t="s">
        <v>15549</v>
      </c>
      <c r="B2982" t="s">
        <v>15</v>
      </c>
      <c r="C2982" t="s">
        <v>1106</v>
      </c>
      <c r="D2982">
        <v>491</v>
      </c>
      <c r="E2982" t="s">
        <v>26589</v>
      </c>
      <c r="F2982" t="s">
        <v>26590</v>
      </c>
      <c r="G2982" t="s">
        <v>18</v>
      </c>
      <c r="H2982" t="s">
        <v>26591</v>
      </c>
      <c r="I2982">
        <v>0</v>
      </c>
      <c r="J2982" t="s">
        <v>26592</v>
      </c>
      <c r="K2982">
        <v>-597.75</v>
      </c>
      <c r="L2982">
        <v>-4.67</v>
      </c>
      <c r="M2982">
        <v>0</v>
      </c>
      <c r="N2982">
        <v>-597.75</v>
      </c>
      <c r="O2982">
        <v>-4.67</v>
      </c>
    </row>
    <row r="2983" spans="1:15" x14ac:dyDescent="0.25">
      <c r="A2983" t="s">
        <v>15549</v>
      </c>
      <c r="B2983" t="s">
        <v>15</v>
      </c>
      <c r="C2983" t="s">
        <v>1117</v>
      </c>
      <c r="D2983">
        <v>726</v>
      </c>
      <c r="E2983" t="s">
        <v>26593</v>
      </c>
      <c r="F2983" t="s">
        <v>26594</v>
      </c>
      <c r="G2983" t="s">
        <v>18</v>
      </c>
      <c r="H2983" t="s">
        <v>26595</v>
      </c>
      <c r="I2983">
        <v>0</v>
      </c>
      <c r="J2983" t="s">
        <v>26596</v>
      </c>
      <c r="K2983" t="s">
        <v>26597</v>
      </c>
      <c r="L2983">
        <v>10.73</v>
      </c>
      <c r="M2983">
        <v>-270.39999999999998</v>
      </c>
      <c r="N2983" t="s">
        <v>26598</v>
      </c>
      <c r="O2983">
        <v>9.68</v>
      </c>
    </row>
    <row r="2984" spans="1:15" x14ac:dyDescent="0.25">
      <c r="A2984" t="s">
        <v>15549</v>
      </c>
      <c r="B2984" t="s">
        <v>15</v>
      </c>
      <c r="C2984" t="s">
        <v>339</v>
      </c>
      <c r="D2984">
        <v>42</v>
      </c>
      <c r="E2984" t="s">
        <v>26599</v>
      </c>
      <c r="F2984" t="s">
        <v>26600</v>
      </c>
      <c r="G2984" t="s">
        <v>18</v>
      </c>
      <c r="H2984">
        <v>735</v>
      </c>
      <c r="I2984">
        <v>0</v>
      </c>
      <c r="J2984">
        <v>-435.8</v>
      </c>
      <c r="K2984">
        <v>299.2</v>
      </c>
      <c r="L2984">
        <v>40.71</v>
      </c>
      <c r="M2984">
        <v>0</v>
      </c>
      <c r="N2984">
        <v>299.2</v>
      </c>
      <c r="O2984">
        <v>40.71</v>
      </c>
    </row>
    <row r="2985" spans="1:15" x14ac:dyDescent="0.25">
      <c r="A2985" t="s">
        <v>15549</v>
      </c>
      <c r="B2985" t="s">
        <v>15</v>
      </c>
      <c r="C2985" t="s">
        <v>1122</v>
      </c>
      <c r="D2985">
        <v>245</v>
      </c>
      <c r="E2985" t="s">
        <v>26601</v>
      </c>
      <c r="F2985" t="s">
        <v>26602</v>
      </c>
      <c r="G2985" t="s">
        <v>18</v>
      </c>
      <c r="H2985" t="s">
        <v>16953</v>
      </c>
      <c r="I2985">
        <v>0</v>
      </c>
      <c r="J2985" t="s">
        <v>26603</v>
      </c>
      <c r="K2985" t="s">
        <v>26604</v>
      </c>
      <c r="L2985">
        <v>22.99</v>
      </c>
      <c r="M2985">
        <v>-77.2</v>
      </c>
      <c r="N2985" t="s">
        <v>26605</v>
      </c>
      <c r="O2985">
        <v>21.89</v>
      </c>
    </row>
    <row r="2986" spans="1:15" x14ac:dyDescent="0.25">
      <c r="A2986" t="s">
        <v>15549</v>
      </c>
      <c r="B2986" t="s">
        <v>15</v>
      </c>
      <c r="C2986" t="s">
        <v>1128</v>
      </c>
      <c r="D2986">
        <v>122</v>
      </c>
      <c r="E2986" t="s">
        <v>26606</v>
      </c>
      <c r="F2986" t="s">
        <v>26607</v>
      </c>
      <c r="G2986" t="s">
        <v>18</v>
      </c>
      <c r="H2986" t="s">
        <v>1288</v>
      </c>
      <c r="I2986">
        <v>0</v>
      </c>
      <c r="J2986" t="s">
        <v>26608</v>
      </c>
      <c r="K2986">
        <v>-136.4</v>
      </c>
      <c r="L2986">
        <v>-2.37</v>
      </c>
      <c r="M2986">
        <v>0</v>
      </c>
      <c r="N2986">
        <v>-136.4</v>
      </c>
      <c r="O2986">
        <v>-2.37</v>
      </c>
    </row>
    <row r="2987" spans="1:15" x14ac:dyDescent="0.25">
      <c r="A2987" t="s">
        <v>15549</v>
      </c>
      <c r="B2987" t="s">
        <v>15</v>
      </c>
      <c r="C2987" t="s">
        <v>1133</v>
      </c>
      <c r="D2987">
        <v>330</v>
      </c>
      <c r="E2987" t="s">
        <v>26609</v>
      </c>
      <c r="F2987" t="s">
        <v>26610</v>
      </c>
      <c r="G2987" t="s">
        <v>18</v>
      </c>
      <c r="H2987" t="s">
        <v>26611</v>
      </c>
      <c r="I2987">
        <v>0</v>
      </c>
      <c r="J2987" t="s">
        <v>26612</v>
      </c>
      <c r="K2987">
        <v>814.3</v>
      </c>
      <c r="L2987">
        <v>7.53</v>
      </c>
      <c r="M2987">
        <v>0</v>
      </c>
      <c r="N2987">
        <v>814.3</v>
      </c>
      <c r="O2987">
        <v>7.53</v>
      </c>
    </row>
    <row r="2988" spans="1:15" x14ac:dyDescent="0.25">
      <c r="A2988" t="s">
        <v>15549</v>
      </c>
      <c r="B2988" t="s">
        <v>15</v>
      </c>
      <c r="C2988" t="s">
        <v>1137</v>
      </c>
      <c r="D2988">
        <v>418</v>
      </c>
      <c r="E2988" t="s">
        <v>26613</v>
      </c>
      <c r="F2988" t="s">
        <v>26614</v>
      </c>
      <c r="G2988" t="s">
        <v>18</v>
      </c>
      <c r="H2988" t="s">
        <v>26615</v>
      </c>
      <c r="I2988">
        <v>0</v>
      </c>
      <c r="J2988" t="s">
        <v>26616</v>
      </c>
      <c r="K2988">
        <v>831.75</v>
      </c>
      <c r="L2988">
        <v>8.24</v>
      </c>
      <c r="M2988">
        <v>0</v>
      </c>
      <c r="N2988">
        <v>831.75</v>
      </c>
      <c r="O2988">
        <v>8.24</v>
      </c>
    </row>
    <row r="2989" spans="1:15" x14ac:dyDescent="0.25">
      <c r="A2989" t="s">
        <v>15549</v>
      </c>
      <c r="B2989" t="s">
        <v>15</v>
      </c>
      <c r="C2989" t="s">
        <v>1145</v>
      </c>
      <c r="D2989">
        <v>317</v>
      </c>
      <c r="E2989" t="s">
        <v>26617</v>
      </c>
      <c r="F2989" t="s">
        <v>26618</v>
      </c>
      <c r="G2989" t="s">
        <v>18</v>
      </c>
      <c r="H2989" t="s">
        <v>26619</v>
      </c>
      <c r="I2989">
        <v>0</v>
      </c>
      <c r="J2989" t="s">
        <v>26620</v>
      </c>
      <c r="K2989">
        <v>33.299999999999997</v>
      </c>
      <c r="L2989">
        <v>0.27</v>
      </c>
      <c r="M2989">
        <v>-102</v>
      </c>
      <c r="N2989">
        <v>-68.7</v>
      </c>
      <c r="O2989">
        <v>-0.56999999999999995</v>
      </c>
    </row>
    <row r="2990" spans="1:15" x14ac:dyDescent="0.25">
      <c r="A2990" t="s">
        <v>15549</v>
      </c>
      <c r="B2990" t="s">
        <v>15</v>
      </c>
      <c r="C2990" t="s">
        <v>351</v>
      </c>
      <c r="D2990">
        <v>446</v>
      </c>
      <c r="E2990" t="s">
        <v>25113</v>
      </c>
      <c r="F2990" t="s">
        <v>26621</v>
      </c>
      <c r="G2990" t="s">
        <v>18</v>
      </c>
      <c r="H2990" t="s">
        <v>11196</v>
      </c>
      <c r="I2990">
        <v>0</v>
      </c>
      <c r="J2990" t="s">
        <v>26622</v>
      </c>
      <c r="K2990">
        <v>586.95000000000005</v>
      </c>
      <c r="L2990">
        <v>4.38</v>
      </c>
      <c r="M2990">
        <v>0</v>
      </c>
      <c r="N2990">
        <v>586.95000000000005</v>
      </c>
      <c r="O2990">
        <v>4.38</v>
      </c>
    </row>
    <row r="2991" spans="1:15" x14ac:dyDescent="0.25">
      <c r="A2991" t="s">
        <v>15549</v>
      </c>
      <c r="B2991" t="s">
        <v>15</v>
      </c>
      <c r="C2991" t="s">
        <v>1166</v>
      </c>
      <c r="D2991">
        <v>434</v>
      </c>
      <c r="E2991" t="s">
        <v>26623</v>
      </c>
      <c r="F2991" t="s">
        <v>26624</v>
      </c>
      <c r="G2991" t="s">
        <v>18</v>
      </c>
      <c r="H2991" t="s">
        <v>26625</v>
      </c>
      <c r="I2991">
        <v>0</v>
      </c>
      <c r="J2991" t="s">
        <v>26626</v>
      </c>
      <c r="K2991">
        <v>-135.4</v>
      </c>
      <c r="L2991">
        <v>-1.03</v>
      </c>
      <c r="M2991">
        <v>0</v>
      </c>
      <c r="N2991">
        <v>-135.4</v>
      </c>
      <c r="O2991">
        <v>-1.03</v>
      </c>
    </row>
    <row r="2992" spans="1:15" x14ac:dyDescent="0.25">
      <c r="A2992" t="s">
        <v>15549</v>
      </c>
      <c r="B2992" t="s">
        <v>15</v>
      </c>
      <c r="C2992" t="s">
        <v>1171</v>
      </c>
      <c r="D2992">
        <v>357</v>
      </c>
      <c r="E2992" t="s">
        <v>26627</v>
      </c>
      <c r="F2992" t="s">
        <v>26628</v>
      </c>
      <c r="G2992" t="s">
        <v>18</v>
      </c>
      <c r="H2992" t="s">
        <v>26629</v>
      </c>
      <c r="I2992">
        <v>0</v>
      </c>
      <c r="J2992" t="s">
        <v>26630</v>
      </c>
      <c r="K2992">
        <v>478.65</v>
      </c>
      <c r="L2992">
        <v>3.75</v>
      </c>
      <c r="M2992">
        <v>0</v>
      </c>
      <c r="N2992">
        <v>478.65</v>
      </c>
      <c r="O2992">
        <v>3.75</v>
      </c>
    </row>
    <row r="2993" spans="1:15" x14ac:dyDescent="0.25">
      <c r="A2993" t="s">
        <v>15549</v>
      </c>
      <c r="B2993" t="s">
        <v>15</v>
      </c>
      <c r="C2993" t="s">
        <v>354</v>
      </c>
      <c r="D2993">
        <v>108</v>
      </c>
      <c r="E2993" t="s">
        <v>26631</v>
      </c>
      <c r="F2993" t="s">
        <v>26632</v>
      </c>
      <c r="G2993" t="s">
        <v>18</v>
      </c>
      <c r="H2993" t="s">
        <v>26633</v>
      </c>
      <c r="I2993">
        <v>0</v>
      </c>
      <c r="J2993" t="s">
        <v>26634</v>
      </c>
      <c r="K2993" t="s">
        <v>26635</v>
      </c>
      <c r="L2993">
        <v>39.32</v>
      </c>
      <c r="M2993">
        <v>-68</v>
      </c>
      <c r="N2993" t="s">
        <v>26636</v>
      </c>
      <c r="O2993">
        <v>37.53</v>
      </c>
    </row>
    <row r="2994" spans="1:15" x14ac:dyDescent="0.25">
      <c r="A2994" t="s">
        <v>15549</v>
      </c>
      <c r="B2994" t="s">
        <v>15</v>
      </c>
      <c r="C2994" t="s">
        <v>1176</v>
      </c>
      <c r="D2994">
        <v>36</v>
      </c>
      <c r="E2994" t="s">
        <v>26637</v>
      </c>
      <c r="F2994" t="s">
        <v>26638</v>
      </c>
      <c r="G2994" t="s">
        <v>18</v>
      </c>
      <c r="H2994">
        <v>851</v>
      </c>
      <c r="I2994">
        <v>0</v>
      </c>
      <c r="J2994">
        <v>-802.4</v>
      </c>
      <c r="K2994">
        <v>48.6</v>
      </c>
      <c r="L2994">
        <v>5.71</v>
      </c>
      <c r="M2994">
        <v>0</v>
      </c>
      <c r="N2994">
        <v>48.6</v>
      </c>
      <c r="O2994">
        <v>5.71</v>
      </c>
    </row>
    <row r="2995" spans="1:15" x14ac:dyDescent="0.25">
      <c r="A2995" t="s">
        <v>15549</v>
      </c>
      <c r="B2995" t="s">
        <v>15</v>
      </c>
      <c r="C2995" t="s">
        <v>1181</v>
      </c>
      <c r="D2995">
        <v>498</v>
      </c>
      <c r="E2995" t="s">
        <v>26639</v>
      </c>
      <c r="F2995" t="s">
        <v>26640</v>
      </c>
      <c r="G2995" t="s">
        <v>18</v>
      </c>
      <c r="H2995" t="s">
        <v>26641</v>
      </c>
      <c r="I2995">
        <v>0</v>
      </c>
      <c r="J2995" t="s">
        <v>26642</v>
      </c>
      <c r="K2995" t="s">
        <v>26643</v>
      </c>
      <c r="L2995">
        <v>8.31</v>
      </c>
      <c r="M2995">
        <v>0</v>
      </c>
      <c r="N2995" t="s">
        <v>26643</v>
      </c>
      <c r="O2995">
        <v>8.31</v>
      </c>
    </row>
    <row r="2996" spans="1:15" x14ac:dyDescent="0.25">
      <c r="A2996" t="s">
        <v>15549</v>
      </c>
      <c r="B2996" t="s">
        <v>15</v>
      </c>
      <c r="C2996" t="s">
        <v>357</v>
      </c>
      <c r="D2996">
        <v>493</v>
      </c>
      <c r="E2996" t="s">
        <v>26644</v>
      </c>
      <c r="F2996" t="s">
        <v>26645</v>
      </c>
      <c r="G2996" t="s">
        <v>18</v>
      </c>
      <c r="H2996" t="s">
        <v>26646</v>
      </c>
      <c r="I2996">
        <v>0</v>
      </c>
      <c r="J2996" t="s">
        <v>26647</v>
      </c>
      <c r="K2996" t="s">
        <v>26648</v>
      </c>
      <c r="L2996">
        <v>13.03</v>
      </c>
      <c r="M2996">
        <v>-13.6</v>
      </c>
      <c r="N2996" t="s">
        <v>26649</v>
      </c>
      <c r="O2996">
        <v>12.91</v>
      </c>
    </row>
    <row r="2997" spans="1:15" x14ac:dyDescent="0.25">
      <c r="A2997" t="s">
        <v>15549</v>
      </c>
      <c r="B2997" t="s">
        <v>15</v>
      </c>
      <c r="C2997" t="s">
        <v>364</v>
      </c>
      <c r="D2997">
        <v>66</v>
      </c>
      <c r="E2997" t="s">
        <v>26650</v>
      </c>
      <c r="F2997" t="s">
        <v>26651</v>
      </c>
      <c r="G2997" t="s">
        <v>18</v>
      </c>
      <c r="H2997" t="s">
        <v>5494</v>
      </c>
      <c r="I2997">
        <v>0</v>
      </c>
      <c r="J2997" t="s">
        <v>12936</v>
      </c>
      <c r="K2997">
        <v>-558.79999999999995</v>
      </c>
      <c r="L2997">
        <v>-47.28</v>
      </c>
      <c r="M2997">
        <v>0</v>
      </c>
      <c r="N2997">
        <v>-558.79999999999995</v>
      </c>
      <c r="O2997">
        <v>-47.28</v>
      </c>
    </row>
    <row r="2998" spans="1:15" x14ac:dyDescent="0.25">
      <c r="A2998" t="s">
        <v>15549</v>
      </c>
      <c r="B2998" t="s">
        <v>15</v>
      </c>
      <c r="C2998" t="s">
        <v>367</v>
      </c>
      <c r="D2998">
        <v>173</v>
      </c>
      <c r="E2998" t="s">
        <v>26652</v>
      </c>
      <c r="F2998" t="s">
        <v>26653</v>
      </c>
      <c r="G2998" t="s">
        <v>18</v>
      </c>
      <c r="H2998" t="s">
        <v>26654</v>
      </c>
      <c r="I2998">
        <v>0</v>
      </c>
      <c r="J2998" t="s">
        <v>26655</v>
      </c>
      <c r="K2998">
        <v>30.4</v>
      </c>
      <c r="L2998">
        <v>0.93</v>
      </c>
      <c r="M2998">
        <v>0</v>
      </c>
      <c r="N2998">
        <v>30.4</v>
      </c>
      <c r="O2998">
        <v>0.93</v>
      </c>
    </row>
    <row r="2999" spans="1:15" x14ac:dyDescent="0.25">
      <c r="A2999" t="s">
        <v>15549</v>
      </c>
      <c r="B2999" t="s">
        <v>15</v>
      </c>
      <c r="C2999" t="s">
        <v>370</v>
      </c>
      <c r="D2999">
        <v>52</v>
      </c>
      <c r="E2999" t="s">
        <v>26656</v>
      </c>
      <c r="F2999" t="s">
        <v>26657</v>
      </c>
      <c r="G2999" t="s">
        <v>18</v>
      </c>
      <c r="H2999">
        <v>849</v>
      </c>
      <c r="I2999">
        <v>0</v>
      </c>
      <c r="J2999">
        <v>-793.2</v>
      </c>
      <c r="K2999">
        <v>55.8</v>
      </c>
      <c r="L2999">
        <v>6.57</v>
      </c>
      <c r="M2999">
        <v>0</v>
      </c>
      <c r="N2999">
        <v>55.8</v>
      </c>
      <c r="O2999">
        <v>6.57</v>
      </c>
    </row>
    <row r="3000" spans="1:15" x14ac:dyDescent="0.25">
      <c r="A3000" t="s">
        <v>15549</v>
      </c>
      <c r="B3000" t="s">
        <v>15</v>
      </c>
      <c r="C3000" t="s">
        <v>375</v>
      </c>
      <c r="D3000">
        <v>590</v>
      </c>
      <c r="E3000" t="s">
        <v>26658</v>
      </c>
      <c r="F3000" t="s">
        <v>26659</v>
      </c>
      <c r="G3000" t="s">
        <v>18</v>
      </c>
      <c r="H3000" t="s">
        <v>26660</v>
      </c>
      <c r="I3000">
        <v>0</v>
      </c>
      <c r="J3000" t="s">
        <v>26661</v>
      </c>
      <c r="K3000" t="s">
        <v>26662</v>
      </c>
      <c r="L3000">
        <v>34.81</v>
      </c>
      <c r="M3000">
        <v>0</v>
      </c>
      <c r="N3000" t="s">
        <v>26662</v>
      </c>
      <c r="O3000">
        <v>34.81</v>
      </c>
    </row>
    <row r="3001" spans="1:15" x14ac:dyDescent="0.25">
      <c r="A3001" t="s">
        <v>15549</v>
      </c>
      <c r="B3001" t="s">
        <v>15</v>
      </c>
      <c r="C3001" t="s">
        <v>378</v>
      </c>
      <c r="D3001">
        <v>25</v>
      </c>
      <c r="E3001" t="s">
        <v>26663</v>
      </c>
      <c r="F3001" t="s">
        <v>26664</v>
      </c>
      <c r="G3001" t="s">
        <v>18</v>
      </c>
      <c r="H3001" t="s">
        <v>3722</v>
      </c>
      <c r="I3001">
        <v>0</v>
      </c>
      <c r="J3001" t="s">
        <v>26665</v>
      </c>
      <c r="K3001">
        <v>-77</v>
      </c>
      <c r="L3001">
        <v>-7.54</v>
      </c>
      <c r="M3001">
        <v>0</v>
      </c>
      <c r="N3001">
        <v>-77</v>
      </c>
      <c r="O3001">
        <v>-7.54</v>
      </c>
    </row>
    <row r="3002" spans="1:15" x14ac:dyDescent="0.25">
      <c r="A3002" t="s">
        <v>15549</v>
      </c>
      <c r="B3002" t="s">
        <v>15</v>
      </c>
      <c r="C3002" t="s">
        <v>1216</v>
      </c>
      <c r="D3002">
        <v>50</v>
      </c>
      <c r="E3002" t="s">
        <v>26666</v>
      </c>
      <c r="F3002" t="s">
        <v>26667</v>
      </c>
      <c r="G3002" t="s">
        <v>18</v>
      </c>
      <c r="H3002" t="s">
        <v>26668</v>
      </c>
      <c r="I3002">
        <v>0</v>
      </c>
      <c r="J3002" t="s">
        <v>26669</v>
      </c>
      <c r="K3002">
        <v>-24.4</v>
      </c>
      <c r="L3002">
        <v>-2.12</v>
      </c>
      <c r="M3002">
        <v>0</v>
      </c>
      <c r="N3002">
        <v>-24.4</v>
      </c>
      <c r="O3002">
        <v>-2.12</v>
      </c>
    </row>
    <row r="3003" spans="1:15" x14ac:dyDescent="0.25">
      <c r="A3003" t="s">
        <v>15549</v>
      </c>
      <c r="B3003" t="s">
        <v>15</v>
      </c>
      <c r="C3003" t="s">
        <v>381</v>
      </c>
      <c r="D3003">
        <v>359</v>
      </c>
      <c r="E3003" t="s">
        <v>26670</v>
      </c>
      <c r="F3003" t="s">
        <v>26671</v>
      </c>
      <c r="G3003" t="s">
        <v>18</v>
      </c>
      <c r="H3003" t="s">
        <v>26672</v>
      </c>
      <c r="I3003">
        <v>0</v>
      </c>
      <c r="J3003" t="s">
        <v>26673</v>
      </c>
      <c r="K3003" t="s">
        <v>26674</v>
      </c>
      <c r="L3003">
        <v>15.19</v>
      </c>
      <c r="M3003">
        <v>-34</v>
      </c>
      <c r="N3003" t="s">
        <v>26675</v>
      </c>
      <c r="O3003">
        <v>14.9</v>
      </c>
    </row>
    <row r="3004" spans="1:15" x14ac:dyDescent="0.25">
      <c r="A3004" t="s">
        <v>15549</v>
      </c>
      <c r="B3004" t="s">
        <v>15</v>
      </c>
      <c r="C3004" t="s">
        <v>388</v>
      </c>
      <c r="D3004">
        <v>400</v>
      </c>
      <c r="E3004" t="s">
        <v>26676</v>
      </c>
      <c r="F3004" t="s">
        <v>26677</v>
      </c>
      <c r="G3004" t="s">
        <v>18</v>
      </c>
      <c r="H3004" t="s">
        <v>26678</v>
      </c>
      <c r="I3004">
        <v>0</v>
      </c>
      <c r="J3004" t="s">
        <v>26679</v>
      </c>
      <c r="K3004">
        <v>868.6</v>
      </c>
      <c r="L3004">
        <v>13.19</v>
      </c>
      <c r="M3004">
        <v>0</v>
      </c>
      <c r="N3004">
        <v>868.6</v>
      </c>
      <c r="O3004">
        <v>13.19</v>
      </c>
    </row>
    <row r="3005" spans="1:15" x14ac:dyDescent="0.25">
      <c r="A3005" t="s">
        <v>15549</v>
      </c>
      <c r="B3005" t="s">
        <v>15</v>
      </c>
      <c r="C3005" t="s">
        <v>1232</v>
      </c>
      <c r="D3005">
        <v>449</v>
      </c>
      <c r="E3005" t="s">
        <v>26680</v>
      </c>
      <c r="F3005" t="s">
        <v>26681</v>
      </c>
      <c r="G3005" t="s">
        <v>18</v>
      </c>
      <c r="H3005" t="s">
        <v>26682</v>
      </c>
      <c r="I3005">
        <v>0</v>
      </c>
      <c r="J3005" t="s">
        <v>26683</v>
      </c>
      <c r="K3005" t="s">
        <v>26684</v>
      </c>
      <c r="L3005">
        <v>20.440000000000001</v>
      </c>
      <c r="M3005">
        <v>0</v>
      </c>
      <c r="N3005" t="s">
        <v>26684</v>
      </c>
      <c r="O3005">
        <v>20.440000000000001</v>
      </c>
    </row>
    <row r="3006" spans="1:15" x14ac:dyDescent="0.25">
      <c r="A3006" t="s">
        <v>15549</v>
      </c>
      <c r="B3006" t="s">
        <v>15</v>
      </c>
      <c r="C3006" t="s">
        <v>1236</v>
      </c>
      <c r="D3006">
        <v>277</v>
      </c>
      <c r="E3006" t="s">
        <v>26685</v>
      </c>
      <c r="F3006" t="s">
        <v>26686</v>
      </c>
      <c r="G3006" t="s">
        <v>18</v>
      </c>
      <c r="H3006" t="s">
        <v>26687</v>
      </c>
      <c r="I3006">
        <v>0</v>
      </c>
      <c r="J3006" t="s">
        <v>26688</v>
      </c>
      <c r="K3006" t="s">
        <v>26689</v>
      </c>
      <c r="L3006">
        <v>18.149999999999999</v>
      </c>
      <c r="M3006">
        <v>0</v>
      </c>
      <c r="N3006" t="s">
        <v>26689</v>
      </c>
      <c r="O3006">
        <v>18.149999999999999</v>
      </c>
    </row>
    <row r="3007" spans="1:15" x14ac:dyDescent="0.25">
      <c r="A3007" t="s">
        <v>15549</v>
      </c>
      <c r="B3007" t="s">
        <v>15</v>
      </c>
      <c r="C3007" t="s">
        <v>390</v>
      </c>
      <c r="D3007">
        <v>24</v>
      </c>
      <c r="E3007" t="s">
        <v>26690</v>
      </c>
      <c r="F3007" t="s">
        <v>26691</v>
      </c>
      <c r="G3007" t="s">
        <v>18</v>
      </c>
      <c r="H3007">
        <v>234</v>
      </c>
      <c r="I3007">
        <v>0</v>
      </c>
      <c r="J3007">
        <v>-124.4</v>
      </c>
      <c r="K3007">
        <v>109.6</v>
      </c>
      <c r="L3007">
        <v>46.84</v>
      </c>
      <c r="M3007">
        <v>0</v>
      </c>
      <c r="N3007">
        <v>109.6</v>
      </c>
      <c r="O3007">
        <v>46.84</v>
      </c>
    </row>
    <row r="3008" spans="1:15" x14ac:dyDescent="0.25">
      <c r="A3008" t="s">
        <v>15549</v>
      </c>
      <c r="B3008" t="s">
        <v>15</v>
      </c>
      <c r="C3008" t="s">
        <v>394</v>
      </c>
      <c r="D3008">
        <v>671</v>
      </c>
      <c r="E3008" t="s">
        <v>26692</v>
      </c>
      <c r="F3008" t="s">
        <v>26693</v>
      </c>
      <c r="G3008" t="s">
        <v>18</v>
      </c>
      <c r="H3008" t="s">
        <v>26694</v>
      </c>
      <c r="I3008">
        <v>0</v>
      </c>
      <c r="J3008" t="s">
        <v>26695</v>
      </c>
      <c r="K3008" t="s">
        <v>26696</v>
      </c>
      <c r="L3008">
        <v>17.420000000000002</v>
      </c>
      <c r="M3008">
        <v>0</v>
      </c>
      <c r="N3008" t="s">
        <v>26696</v>
      </c>
      <c r="O3008">
        <v>17.420000000000002</v>
      </c>
    </row>
    <row r="3009" spans="1:15" x14ac:dyDescent="0.25">
      <c r="A3009" t="s">
        <v>15549</v>
      </c>
      <c r="B3009" t="s">
        <v>15</v>
      </c>
      <c r="C3009" t="s">
        <v>396</v>
      </c>
      <c r="D3009">
        <v>581</v>
      </c>
      <c r="E3009" t="s">
        <v>26697</v>
      </c>
      <c r="F3009" t="s">
        <v>24837</v>
      </c>
      <c r="G3009" t="s">
        <v>18</v>
      </c>
      <c r="H3009" t="s">
        <v>26698</v>
      </c>
      <c r="I3009">
        <v>0</v>
      </c>
      <c r="J3009" t="s">
        <v>26699</v>
      </c>
      <c r="K3009" t="s">
        <v>26700</v>
      </c>
      <c r="L3009">
        <v>-15.17</v>
      </c>
      <c r="M3009">
        <v>-97.6</v>
      </c>
      <c r="N3009" t="s">
        <v>26701</v>
      </c>
      <c r="O3009">
        <v>-15.76</v>
      </c>
    </row>
    <row r="3010" spans="1:15" x14ac:dyDescent="0.25">
      <c r="A3010" t="s">
        <v>15549</v>
      </c>
      <c r="B3010" t="s">
        <v>15</v>
      </c>
      <c r="C3010" t="s">
        <v>1251</v>
      </c>
      <c r="D3010">
        <v>463</v>
      </c>
      <c r="E3010" t="s">
        <v>26702</v>
      </c>
      <c r="F3010" t="s">
        <v>26703</v>
      </c>
      <c r="G3010" t="s">
        <v>18</v>
      </c>
      <c r="H3010" t="s">
        <v>26704</v>
      </c>
      <c r="I3010">
        <v>0</v>
      </c>
      <c r="J3010" t="s">
        <v>26705</v>
      </c>
      <c r="K3010">
        <v>-296.14999999999998</v>
      </c>
      <c r="L3010">
        <v>-2.4900000000000002</v>
      </c>
      <c r="M3010">
        <v>0</v>
      </c>
      <c r="N3010">
        <v>-296.14999999999998</v>
      </c>
      <c r="O3010">
        <v>-2.4900000000000002</v>
      </c>
    </row>
    <row r="3011" spans="1:15" x14ac:dyDescent="0.25">
      <c r="A3011" t="s">
        <v>15549</v>
      </c>
      <c r="B3011" t="s">
        <v>15</v>
      </c>
      <c r="C3011" t="s">
        <v>1256</v>
      </c>
      <c r="D3011">
        <v>428</v>
      </c>
      <c r="E3011" t="s">
        <v>26706</v>
      </c>
      <c r="F3011" t="s">
        <v>26707</v>
      </c>
      <c r="G3011" t="s">
        <v>18</v>
      </c>
      <c r="H3011" t="s">
        <v>26708</v>
      </c>
      <c r="I3011">
        <v>0</v>
      </c>
      <c r="J3011" t="s">
        <v>26709</v>
      </c>
      <c r="K3011" t="s">
        <v>26710</v>
      </c>
      <c r="L3011">
        <v>22.45</v>
      </c>
      <c r="M3011">
        <v>-88.4</v>
      </c>
      <c r="N3011" t="s">
        <v>26711</v>
      </c>
      <c r="O3011">
        <v>21.77</v>
      </c>
    </row>
    <row r="3012" spans="1:15" x14ac:dyDescent="0.25">
      <c r="A3012" t="s">
        <v>15549</v>
      </c>
      <c r="B3012" t="s">
        <v>15</v>
      </c>
      <c r="C3012" t="s">
        <v>399</v>
      </c>
      <c r="D3012">
        <v>517</v>
      </c>
      <c r="E3012" t="s">
        <v>26712</v>
      </c>
      <c r="F3012" t="s">
        <v>26713</v>
      </c>
      <c r="G3012" t="s">
        <v>18</v>
      </c>
      <c r="H3012" t="s">
        <v>26714</v>
      </c>
      <c r="I3012">
        <v>0</v>
      </c>
      <c r="J3012" t="s">
        <v>26715</v>
      </c>
      <c r="K3012">
        <v>-296.25</v>
      </c>
      <c r="L3012">
        <v>-2.16</v>
      </c>
      <c r="M3012">
        <v>0</v>
      </c>
      <c r="N3012">
        <v>-296.25</v>
      </c>
      <c r="O3012">
        <v>-2.16</v>
      </c>
    </row>
    <row r="3013" spans="1:15" x14ac:dyDescent="0.25">
      <c r="A3013" t="s">
        <v>15549</v>
      </c>
      <c r="B3013" t="s">
        <v>15</v>
      </c>
      <c r="C3013" t="s">
        <v>1267</v>
      </c>
      <c r="D3013">
        <v>306</v>
      </c>
      <c r="E3013" t="s">
        <v>26716</v>
      </c>
      <c r="F3013" t="s">
        <v>26717</v>
      </c>
      <c r="G3013" t="s">
        <v>18</v>
      </c>
      <c r="H3013" t="s">
        <v>26718</v>
      </c>
      <c r="I3013">
        <v>0</v>
      </c>
      <c r="J3013" t="s">
        <v>26719</v>
      </c>
      <c r="K3013" t="s">
        <v>26720</v>
      </c>
      <c r="L3013">
        <v>-10.07</v>
      </c>
      <c r="M3013">
        <v>-4.5</v>
      </c>
      <c r="N3013" t="s">
        <v>26721</v>
      </c>
      <c r="O3013">
        <v>-10.11</v>
      </c>
    </row>
    <row r="3014" spans="1:15" x14ac:dyDescent="0.25">
      <c r="A3014" t="s">
        <v>15549</v>
      </c>
      <c r="B3014" t="s">
        <v>15</v>
      </c>
      <c r="C3014" t="s">
        <v>401</v>
      </c>
      <c r="D3014">
        <v>46</v>
      </c>
      <c r="E3014" t="s">
        <v>26722</v>
      </c>
      <c r="F3014" t="s">
        <v>26723</v>
      </c>
      <c r="G3014" t="s">
        <v>18</v>
      </c>
      <c r="H3014">
        <v>683</v>
      </c>
      <c r="I3014">
        <v>0</v>
      </c>
      <c r="J3014">
        <v>-746.3</v>
      </c>
      <c r="K3014">
        <v>-63.3</v>
      </c>
      <c r="L3014">
        <v>-9.27</v>
      </c>
      <c r="M3014">
        <v>0</v>
      </c>
      <c r="N3014">
        <v>-63.3</v>
      </c>
      <c r="O3014">
        <v>-9.27</v>
      </c>
    </row>
    <row r="3015" spans="1:15" x14ac:dyDescent="0.25">
      <c r="A3015" t="s">
        <v>15549</v>
      </c>
      <c r="B3015" t="s">
        <v>15</v>
      </c>
      <c r="C3015" t="s">
        <v>1277</v>
      </c>
      <c r="D3015">
        <v>568</v>
      </c>
      <c r="E3015" t="s">
        <v>26724</v>
      </c>
      <c r="F3015" t="s">
        <v>26725</v>
      </c>
      <c r="G3015" t="s">
        <v>18</v>
      </c>
      <c r="H3015" t="s">
        <v>26726</v>
      </c>
      <c r="I3015">
        <v>0</v>
      </c>
      <c r="J3015" t="s">
        <v>26727</v>
      </c>
      <c r="K3015" t="s">
        <v>26728</v>
      </c>
      <c r="L3015">
        <v>11.03</v>
      </c>
      <c r="M3015">
        <v>-250</v>
      </c>
      <c r="N3015" t="s">
        <v>26729</v>
      </c>
      <c r="O3015">
        <v>9.08</v>
      </c>
    </row>
    <row r="3016" spans="1:15" x14ac:dyDescent="0.25">
      <c r="A3016" t="s">
        <v>15549</v>
      </c>
      <c r="B3016" t="s">
        <v>15</v>
      </c>
      <c r="C3016" t="s">
        <v>407</v>
      </c>
      <c r="D3016">
        <v>64</v>
      </c>
      <c r="E3016" t="s">
        <v>26730</v>
      </c>
      <c r="F3016" t="s">
        <v>26731</v>
      </c>
      <c r="G3016" t="s">
        <v>18</v>
      </c>
      <c r="H3016" t="s">
        <v>26732</v>
      </c>
      <c r="I3016">
        <v>0</v>
      </c>
      <c r="J3016">
        <v>-797.65</v>
      </c>
      <c r="K3016">
        <v>460.35</v>
      </c>
      <c r="L3016">
        <v>36.590000000000003</v>
      </c>
      <c r="M3016">
        <v>0</v>
      </c>
      <c r="N3016">
        <v>460.35</v>
      </c>
      <c r="O3016">
        <v>36.590000000000003</v>
      </c>
    </row>
    <row r="3017" spans="1:15" x14ac:dyDescent="0.25">
      <c r="A3017" t="s">
        <v>15549</v>
      </c>
      <c r="B3017" t="s">
        <v>15</v>
      </c>
      <c r="C3017" t="s">
        <v>410</v>
      </c>
      <c r="D3017">
        <v>387</v>
      </c>
      <c r="E3017" t="s">
        <v>26733</v>
      </c>
      <c r="F3017" t="s">
        <v>26734</v>
      </c>
      <c r="G3017" t="s">
        <v>18</v>
      </c>
      <c r="H3017" t="s">
        <v>26735</v>
      </c>
      <c r="I3017">
        <v>0</v>
      </c>
      <c r="J3017" t="s">
        <v>26736</v>
      </c>
      <c r="K3017" t="s">
        <v>21050</v>
      </c>
      <c r="L3017">
        <v>20.61</v>
      </c>
      <c r="M3017">
        <v>-13.6</v>
      </c>
      <c r="N3017" t="s">
        <v>26737</v>
      </c>
      <c r="O3017">
        <v>20.5</v>
      </c>
    </row>
    <row r="3018" spans="1:15" x14ac:dyDescent="0.25">
      <c r="A3018" t="s">
        <v>15549</v>
      </c>
      <c r="B3018" t="s">
        <v>15</v>
      </c>
      <c r="C3018" t="s">
        <v>1291</v>
      </c>
      <c r="D3018">
        <v>225</v>
      </c>
      <c r="E3018" t="s">
        <v>26738</v>
      </c>
      <c r="F3018" t="s">
        <v>26739</v>
      </c>
      <c r="G3018" t="s">
        <v>18</v>
      </c>
      <c r="H3018" t="s">
        <v>26740</v>
      </c>
      <c r="I3018">
        <v>0</v>
      </c>
      <c r="J3018" t="s">
        <v>26741</v>
      </c>
      <c r="K3018">
        <v>986.2</v>
      </c>
      <c r="L3018">
        <v>16.45</v>
      </c>
      <c r="M3018">
        <v>0</v>
      </c>
      <c r="N3018">
        <v>986.2</v>
      </c>
      <c r="O3018">
        <v>16.45</v>
      </c>
    </row>
    <row r="3019" spans="1:15" x14ac:dyDescent="0.25">
      <c r="A3019" t="s">
        <v>15549</v>
      </c>
      <c r="B3019" t="s">
        <v>15</v>
      </c>
      <c r="C3019" t="s">
        <v>418</v>
      </c>
      <c r="D3019">
        <v>289</v>
      </c>
      <c r="E3019" t="s">
        <v>26742</v>
      </c>
      <c r="F3019" t="s">
        <v>26743</v>
      </c>
      <c r="G3019" t="s">
        <v>18</v>
      </c>
      <c r="H3019" t="s">
        <v>26744</v>
      </c>
      <c r="I3019">
        <v>0</v>
      </c>
      <c r="J3019" t="s">
        <v>26745</v>
      </c>
      <c r="K3019" t="s">
        <v>26746</v>
      </c>
      <c r="L3019">
        <v>28.88</v>
      </c>
      <c r="M3019">
        <v>0</v>
      </c>
      <c r="N3019" t="s">
        <v>26746</v>
      </c>
      <c r="O3019">
        <v>28.88</v>
      </c>
    </row>
    <row r="3020" spans="1:15" x14ac:dyDescent="0.25">
      <c r="A3020" t="s">
        <v>15549</v>
      </c>
      <c r="B3020" t="s">
        <v>15</v>
      </c>
      <c r="C3020" t="s">
        <v>1303</v>
      </c>
      <c r="D3020">
        <v>684</v>
      </c>
      <c r="E3020" t="s">
        <v>26747</v>
      </c>
      <c r="F3020" t="s">
        <v>26748</v>
      </c>
      <c r="G3020" t="s">
        <v>18</v>
      </c>
      <c r="H3020" t="s">
        <v>26749</v>
      </c>
      <c r="I3020">
        <v>0</v>
      </c>
      <c r="J3020" t="s">
        <v>26750</v>
      </c>
      <c r="K3020">
        <v>-726.9</v>
      </c>
      <c r="L3020">
        <v>-4.1399999999999997</v>
      </c>
      <c r="M3020">
        <v>0</v>
      </c>
      <c r="N3020">
        <v>-726.9</v>
      </c>
      <c r="O3020">
        <v>-4.1399999999999997</v>
      </c>
    </row>
    <row r="3021" spans="1:15" x14ac:dyDescent="0.25">
      <c r="A3021" t="s">
        <v>15549</v>
      </c>
      <c r="B3021" t="s">
        <v>15</v>
      </c>
      <c r="C3021" t="s">
        <v>15834</v>
      </c>
      <c r="D3021">
        <v>218</v>
      </c>
      <c r="E3021" t="s">
        <v>26751</v>
      </c>
      <c r="F3021" t="s">
        <v>26752</v>
      </c>
      <c r="G3021" t="s">
        <v>18</v>
      </c>
      <c r="H3021" t="s">
        <v>26753</v>
      </c>
      <c r="I3021">
        <v>0</v>
      </c>
      <c r="J3021" t="s">
        <v>26754</v>
      </c>
      <c r="K3021">
        <v>23.1</v>
      </c>
      <c r="L3021">
        <v>0.4</v>
      </c>
      <c r="M3021">
        <v>0</v>
      </c>
      <c r="N3021">
        <v>23.1</v>
      </c>
      <c r="O3021">
        <v>0.4</v>
      </c>
    </row>
    <row r="3022" spans="1:15" x14ac:dyDescent="0.25">
      <c r="A3022" t="s">
        <v>15549</v>
      </c>
      <c r="B3022" t="s">
        <v>15</v>
      </c>
      <c r="C3022" t="s">
        <v>15837</v>
      </c>
      <c r="D3022">
        <v>461</v>
      </c>
      <c r="E3022" t="s">
        <v>26755</v>
      </c>
      <c r="F3022" t="s">
        <v>26756</v>
      </c>
      <c r="G3022" t="s">
        <v>18</v>
      </c>
      <c r="H3022" t="s">
        <v>26757</v>
      </c>
      <c r="I3022">
        <v>0</v>
      </c>
      <c r="J3022" t="s">
        <v>26758</v>
      </c>
      <c r="K3022">
        <v>679.1</v>
      </c>
      <c r="L3022">
        <v>6.92</v>
      </c>
      <c r="M3022">
        <v>0</v>
      </c>
      <c r="N3022">
        <v>679.1</v>
      </c>
      <c r="O3022">
        <v>6.92</v>
      </c>
    </row>
    <row r="3023" spans="1:15" x14ac:dyDescent="0.25">
      <c r="A3023" t="s">
        <v>15549</v>
      </c>
      <c r="B3023" t="s">
        <v>15</v>
      </c>
      <c r="C3023" t="s">
        <v>15840</v>
      </c>
      <c r="D3023">
        <v>385</v>
      </c>
      <c r="E3023" t="s">
        <v>26759</v>
      </c>
      <c r="F3023" t="s">
        <v>26760</v>
      </c>
      <c r="G3023" t="s">
        <v>18</v>
      </c>
      <c r="H3023" t="s">
        <v>26761</v>
      </c>
      <c r="I3023">
        <v>0</v>
      </c>
      <c r="J3023" t="s">
        <v>26762</v>
      </c>
      <c r="K3023">
        <v>823.9</v>
      </c>
      <c r="L3023">
        <v>7.45</v>
      </c>
      <c r="M3023">
        <v>0</v>
      </c>
      <c r="N3023">
        <v>823.9</v>
      </c>
      <c r="O3023">
        <v>7.45</v>
      </c>
    </row>
    <row r="3024" spans="1:15" x14ac:dyDescent="0.25">
      <c r="A3024" t="s">
        <v>15549</v>
      </c>
      <c r="B3024" t="s">
        <v>15</v>
      </c>
      <c r="C3024" t="s">
        <v>15843</v>
      </c>
      <c r="D3024">
        <v>428</v>
      </c>
      <c r="E3024" t="s">
        <v>26763</v>
      </c>
      <c r="F3024" t="s">
        <v>26764</v>
      </c>
      <c r="G3024" t="s">
        <v>18</v>
      </c>
      <c r="H3024" t="s">
        <v>26765</v>
      </c>
      <c r="I3024">
        <v>0</v>
      </c>
      <c r="J3024" t="s">
        <v>26766</v>
      </c>
      <c r="K3024" t="s">
        <v>26767</v>
      </c>
      <c r="L3024">
        <v>11.22</v>
      </c>
      <c r="M3024">
        <v>0</v>
      </c>
      <c r="N3024" t="s">
        <v>26767</v>
      </c>
      <c r="O3024">
        <v>11.22</v>
      </c>
    </row>
    <row r="3025" spans="1:15" x14ac:dyDescent="0.25">
      <c r="A3025" t="s">
        <v>15549</v>
      </c>
      <c r="B3025" t="s">
        <v>15</v>
      </c>
      <c r="C3025" t="s">
        <v>15845</v>
      </c>
      <c r="D3025">
        <v>508</v>
      </c>
      <c r="E3025" t="s">
        <v>26768</v>
      </c>
      <c r="F3025" t="s">
        <v>26769</v>
      </c>
      <c r="G3025" t="s">
        <v>18</v>
      </c>
      <c r="H3025" t="s">
        <v>26770</v>
      </c>
      <c r="I3025">
        <v>0</v>
      </c>
      <c r="J3025" t="s">
        <v>26771</v>
      </c>
      <c r="K3025" t="s">
        <v>26772</v>
      </c>
      <c r="L3025">
        <v>25.62</v>
      </c>
      <c r="M3025">
        <v>-34</v>
      </c>
      <c r="N3025" t="s">
        <v>26773</v>
      </c>
      <c r="O3025">
        <v>25.3</v>
      </c>
    </row>
    <row r="3026" spans="1:15" x14ac:dyDescent="0.25">
      <c r="A3026" t="s">
        <v>15549</v>
      </c>
      <c r="B3026" t="s">
        <v>15</v>
      </c>
      <c r="C3026" t="s">
        <v>15848</v>
      </c>
      <c r="D3026">
        <v>451</v>
      </c>
      <c r="E3026" t="s">
        <v>26774</v>
      </c>
      <c r="F3026" t="s">
        <v>26775</v>
      </c>
      <c r="G3026" t="s">
        <v>18</v>
      </c>
      <c r="H3026" t="s">
        <v>26776</v>
      </c>
      <c r="I3026">
        <v>0</v>
      </c>
      <c r="J3026" t="s">
        <v>26777</v>
      </c>
      <c r="K3026">
        <v>818.75</v>
      </c>
      <c r="L3026">
        <v>7.32</v>
      </c>
      <c r="M3026">
        <v>0</v>
      </c>
      <c r="N3026">
        <v>818.75</v>
      </c>
      <c r="O3026">
        <v>7.32</v>
      </c>
    </row>
    <row r="3027" spans="1:15" x14ac:dyDescent="0.25">
      <c r="A3027" t="s">
        <v>15549</v>
      </c>
      <c r="B3027" t="s">
        <v>22</v>
      </c>
      <c r="C3027" t="s">
        <v>423</v>
      </c>
      <c r="D3027">
        <v>882</v>
      </c>
      <c r="E3027" t="s">
        <v>26778</v>
      </c>
      <c r="F3027" t="s">
        <v>26779</v>
      </c>
      <c r="G3027" t="s">
        <v>18</v>
      </c>
      <c r="H3027" t="s">
        <v>12231</v>
      </c>
      <c r="I3027">
        <v>0</v>
      </c>
      <c r="J3027" t="s">
        <v>26780</v>
      </c>
      <c r="K3027" t="s">
        <v>26781</v>
      </c>
      <c r="L3027">
        <v>11.49</v>
      </c>
      <c r="M3027">
        <v>-166.5</v>
      </c>
      <c r="N3027" t="s">
        <v>26782</v>
      </c>
      <c r="O3027">
        <v>10.41</v>
      </c>
    </row>
    <row r="3028" spans="1:15" x14ac:dyDescent="0.25">
      <c r="A3028" t="s">
        <v>15549</v>
      </c>
      <c r="B3028" t="s">
        <v>22</v>
      </c>
      <c r="C3028" t="s">
        <v>426</v>
      </c>
      <c r="D3028">
        <v>1584</v>
      </c>
      <c r="E3028" t="s">
        <v>26783</v>
      </c>
      <c r="F3028" t="s">
        <v>26784</v>
      </c>
      <c r="G3028" t="s">
        <v>18</v>
      </c>
      <c r="H3028" t="s">
        <v>26785</v>
      </c>
      <c r="I3028">
        <v>0</v>
      </c>
      <c r="J3028" t="s">
        <v>26786</v>
      </c>
      <c r="K3028" t="s">
        <v>26787</v>
      </c>
      <c r="L3028">
        <v>12.9</v>
      </c>
      <c r="M3028">
        <v>-244</v>
      </c>
      <c r="N3028" t="s">
        <v>26788</v>
      </c>
      <c r="O3028">
        <v>12.48</v>
      </c>
    </row>
    <row r="3029" spans="1:15" x14ac:dyDescent="0.25">
      <c r="A3029" t="s">
        <v>15549</v>
      </c>
      <c r="B3029" t="s">
        <v>22</v>
      </c>
      <c r="C3029" t="s">
        <v>431</v>
      </c>
      <c r="D3029">
        <v>623</v>
      </c>
      <c r="E3029" t="s">
        <v>26789</v>
      </c>
      <c r="F3029" t="s">
        <v>26790</v>
      </c>
      <c r="G3029" t="s">
        <v>18</v>
      </c>
      <c r="H3029" t="s">
        <v>26791</v>
      </c>
      <c r="I3029">
        <v>0</v>
      </c>
      <c r="J3029" t="s">
        <v>26792</v>
      </c>
      <c r="K3029">
        <v>860.9</v>
      </c>
      <c r="L3029">
        <v>6.39</v>
      </c>
      <c r="M3029">
        <v>-5</v>
      </c>
      <c r="N3029">
        <v>855.9</v>
      </c>
      <c r="O3029">
        <v>6.35</v>
      </c>
    </row>
    <row r="3030" spans="1:15" x14ac:dyDescent="0.25">
      <c r="A3030" t="s">
        <v>15549</v>
      </c>
      <c r="B3030" t="s">
        <v>22</v>
      </c>
      <c r="C3030" t="s">
        <v>434</v>
      </c>
      <c r="D3030">
        <v>495</v>
      </c>
      <c r="E3030" t="s">
        <v>26793</v>
      </c>
      <c r="F3030" t="s">
        <v>26794</v>
      </c>
      <c r="G3030" t="s">
        <v>18</v>
      </c>
      <c r="H3030" t="s">
        <v>26795</v>
      </c>
      <c r="I3030">
        <v>0</v>
      </c>
      <c r="J3030" t="s">
        <v>26796</v>
      </c>
      <c r="K3030">
        <v>983.62</v>
      </c>
      <c r="L3030">
        <v>6.47</v>
      </c>
      <c r="M3030">
        <v>0</v>
      </c>
      <c r="N3030">
        <v>983.62</v>
      </c>
      <c r="O3030">
        <v>6.47</v>
      </c>
    </row>
    <row r="3031" spans="1:15" x14ac:dyDescent="0.25">
      <c r="A3031" t="s">
        <v>15549</v>
      </c>
      <c r="B3031" t="s">
        <v>22</v>
      </c>
      <c r="C3031" t="s">
        <v>443</v>
      </c>
      <c r="D3031">
        <v>223</v>
      </c>
      <c r="E3031" t="s">
        <v>26797</v>
      </c>
      <c r="F3031" t="s">
        <v>26798</v>
      </c>
      <c r="G3031" t="s">
        <v>18</v>
      </c>
      <c r="H3031" t="s">
        <v>26799</v>
      </c>
      <c r="I3031">
        <v>0</v>
      </c>
      <c r="J3031" t="s">
        <v>26800</v>
      </c>
      <c r="K3031">
        <v>-228.81</v>
      </c>
      <c r="L3031">
        <v>-3.67</v>
      </c>
      <c r="M3031">
        <v>-13.6</v>
      </c>
      <c r="N3031">
        <v>-242.41</v>
      </c>
      <c r="O3031">
        <v>-3.88</v>
      </c>
    </row>
    <row r="3032" spans="1:15" x14ac:dyDescent="0.25">
      <c r="A3032" t="s">
        <v>15549</v>
      </c>
      <c r="B3032" t="s">
        <v>22</v>
      </c>
      <c r="C3032" t="s">
        <v>448</v>
      </c>
      <c r="D3032">
        <v>2114</v>
      </c>
      <c r="E3032" t="s">
        <v>26801</v>
      </c>
      <c r="F3032" t="s">
        <v>26802</v>
      </c>
      <c r="G3032" t="s">
        <v>18</v>
      </c>
      <c r="H3032" t="s">
        <v>26803</v>
      </c>
      <c r="I3032">
        <v>0</v>
      </c>
      <c r="J3032" t="s">
        <v>26804</v>
      </c>
      <c r="K3032" t="s">
        <v>26805</v>
      </c>
      <c r="L3032">
        <v>3.4</v>
      </c>
      <c r="M3032">
        <v>-169.9</v>
      </c>
      <c r="N3032" t="s">
        <v>26806</v>
      </c>
      <c r="O3032">
        <v>3.17</v>
      </c>
    </row>
    <row r="3033" spans="1:15" x14ac:dyDescent="0.25">
      <c r="A3033" t="s">
        <v>15549</v>
      </c>
      <c r="B3033" t="s">
        <v>22</v>
      </c>
      <c r="C3033" t="s">
        <v>454</v>
      </c>
      <c r="D3033">
        <v>260</v>
      </c>
      <c r="E3033" t="s">
        <v>26807</v>
      </c>
      <c r="F3033" t="s">
        <v>26808</v>
      </c>
      <c r="G3033" t="s">
        <v>18</v>
      </c>
      <c r="H3033" t="s">
        <v>26809</v>
      </c>
      <c r="I3033">
        <v>0</v>
      </c>
      <c r="J3033" t="s">
        <v>26810</v>
      </c>
      <c r="K3033">
        <v>-506.64</v>
      </c>
      <c r="L3033">
        <v>-6.38</v>
      </c>
      <c r="M3033">
        <v>-114</v>
      </c>
      <c r="N3033">
        <v>-620.64</v>
      </c>
      <c r="O3033">
        <v>-7.82</v>
      </c>
    </row>
    <row r="3034" spans="1:15" x14ac:dyDescent="0.25">
      <c r="A3034" t="s">
        <v>15549</v>
      </c>
      <c r="B3034" t="s">
        <v>22</v>
      </c>
      <c r="C3034" t="s">
        <v>460</v>
      </c>
      <c r="D3034">
        <v>316</v>
      </c>
      <c r="E3034" t="s">
        <v>26811</v>
      </c>
      <c r="F3034" t="s">
        <v>26812</v>
      </c>
      <c r="G3034" t="s">
        <v>18</v>
      </c>
      <c r="H3034" t="s">
        <v>26813</v>
      </c>
      <c r="I3034">
        <v>0</v>
      </c>
      <c r="J3034" t="s">
        <v>26814</v>
      </c>
      <c r="K3034" t="s">
        <v>26815</v>
      </c>
      <c r="L3034">
        <v>-41.19</v>
      </c>
      <c r="M3034">
        <v>-27.2</v>
      </c>
      <c r="N3034" t="s">
        <v>26816</v>
      </c>
      <c r="O3034">
        <v>-41.38</v>
      </c>
    </row>
    <row r="3035" spans="1:15" x14ac:dyDescent="0.25">
      <c r="A3035" t="s">
        <v>15549</v>
      </c>
      <c r="B3035" t="s">
        <v>22</v>
      </c>
      <c r="C3035" t="s">
        <v>462</v>
      </c>
      <c r="D3035">
        <v>1383</v>
      </c>
      <c r="E3035" t="s">
        <v>26817</v>
      </c>
      <c r="F3035" t="s">
        <v>26818</v>
      </c>
      <c r="G3035" t="s">
        <v>18</v>
      </c>
      <c r="H3035" t="s">
        <v>26819</v>
      </c>
      <c r="I3035">
        <v>0</v>
      </c>
      <c r="J3035" t="s">
        <v>26820</v>
      </c>
      <c r="K3035" t="s">
        <v>26821</v>
      </c>
      <c r="L3035">
        <v>15.11</v>
      </c>
      <c r="M3035">
        <v>-20.399999999999999</v>
      </c>
      <c r="N3035" t="s">
        <v>26822</v>
      </c>
      <c r="O3035">
        <v>15.06</v>
      </c>
    </row>
    <row r="3036" spans="1:15" x14ac:dyDescent="0.25">
      <c r="A3036" t="s">
        <v>15549</v>
      </c>
      <c r="B3036" t="s">
        <v>22</v>
      </c>
      <c r="C3036" t="s">
        <v>468</v>
      </c>
      <c r="D3036">
        <v>598</v>
      </c>
      <c r="E3036" t="s">
        <v>26823</v>
      </c>
      <c r="F3036" t="s">
        <v>26824</v>
      </c>
      <c r="G3036" t="s">
        <v>18</v>
      </c>
      <c r="H3036" t="s">
        <v>26825</v>
      </c>
      <c r="I3036">
        <v>0</v>
      </c>
      <c r="J3036" t="s">
        <v>26826</v>
      </c>
      <c r="K3036" t="s">
        <v>26827</v>
      </c>
      <c r="L3036">
        <v>18.53</v>
      </c>
      <c r="M3036">
        <v>0</v>
      </c>
      <c r="N3036" t="s">
        <v>26827</v>
      </c>
      <c r="O3036">
        <v>18.53</v>
      </c>
    </row>
    <row r="3037" spans="1:15" x14ac:dyDescent="0.25">
      <c r="A3037" t="s">
        <v>15549</v>
      </c>
      <c r="B3037" t="s">
        <v>22</v>
      </c>
      <c r="C3037" t="s">
        <v>474</v>
      </c>
      <c r="D3037">
        <v>66</v>
      </c>
      <c r="E3037" t="s">
        <v>26828</v>
      </c>
      <c r="F3037" t="s">
        <v>26829</v>
      </c>
      <c r="G3037" t="s">
        <v>18</v>
      </c>
      <c r="H3037" t="s">
        <v>26830</v>
      </c>
      <c r="I3037">
        <v>0</v>
      </c>
      <c r="J3037" t="s">
        <v>26831</v>
      </c>
      <c r="K3037">
        <v>7.71</v>
      </c>
      <c r="L3037">
        <v>0.13</v>
      </c>
      <c r="M3037">
        <v>0</v>
      </c>
      <c r="N3037">
        <v>7.71</v>
      </c>
      <c r="O3037">
        <v>0.13</v>
      </c>
    </row>
    <row r="3038" spans="1:15" x14ac:dyDescent="0.25">
      <c r="A3038" t="s">
        <v>15549</v>
      </c>
      <c r="B3038" t="s">
        <v>22</v>
      </c>
      <c r="C3038" t="s">
        <v>479</v>
      </c>
      <c r="D3038">
        <v>533</v>
      </c>
      <c r="E3038" t="s">
        <v>26832</v>
      </c>
      <c r="F3038" t="s">
        <v>26833</v>
      </c>
      <c r="G3038" t="s">
        <v>18</v>
      </c>
      <c r="H3038" t="s">
        <v>26834</v>
      </c>
      <c r="I3038">
        <v>0</v>
      </c>
      <c r="J3038" t="s">
        <v>26835</v>
      </c>
      <c r="K3038">
        <v>-733.15</v>
      </c>
      <c r="L3038">
        <v>-6.16</v>
      </c>
      <c r="M3038">
        <v>-27.64</v>
      </c>
      <c r="N3038">
        <v>-760.79</v>
      </c>
      <c r="O3038">
        <v>-6.39</v>
      </c>
    </row>
    <row r="3039" spans="1:15" x14ac:dyDescent="0.25">
      <c r="A3039" t="s">
        <v>15549</v>
      </c>
      <c r="B3039" t="s">
        <v>22</v>
      </c>
      <c r="C3039" t="s">
        <v>484</v>
      </c>
      <c r="D3039">
        <v>888</v>
      </c>
      <c r="E3039" t="s">
        <v>26836</v>
      </c>
      <c r="F3039" t="s">
        <v>26837</v>
      </c>
      <c r="G3039" t="s">
        <v>18</v>
      </c>
      <c r="H3039" t="s">
        <v>26838</v>
      </c>
      <c r="I3039">
        <v>0</v>
      </c>
      <c r="J3039" t="s">
        <v>26839</v>
      </c>
      <c r="K3039" t="s">
        <v>26840</v>
      </c>
      <c r="L3039">
        <v>16</v>
      </c>
      <c r="M3039">
        <v>0</v>
      </c>
      <c r="N3039" t="s">
        <v>26840</v>
      </c>
      <c r="O3039">
        <v>16</v>
      </c>
    </row>
    <row r="3040" spans="1:15" x14ac:dyDescent="0.25">
      <c r="A3040" t="s">
        <v>15549</v>
      </c>
      <c r="B3040" t="s">
        <v>22</v>
      </c>
      <c r="C3040" t="s">
        <v>15894</v>
      </c>
      <c r="D3040">
        <v>570</v>
      </c>
      <c r="E3040" t="s">
        <v>26841</v>
      </c>
      <c r="F3040" t="s">
        <v>26842</v>
      </c>
      <c r="G3040" t="s">
        <v>18</v>
      </c>
      <c r="H3040" t="s">
        <v>26843</v>
      </c>
      <c r="I3040">
        <v>0</v>
      </c>
      <c r="J3040" t="s">
        <v>26844</v>
      </c>
      <c r="K3040">
        <v>940.66</v>
      </c>
      <c r="L3040">
        <v>5.08</v>
      </c>
      <c r="M3040">
        <v>0</v>
      </c>
      <c r="N3040">
        <v>940.66</v>
      </c>
      <c r="O3040">
        <v>5.08</v>
      </c>
    </row>
    <row r="3041" spans="1:15" x14ac:dyDescent="0.25">
      <c r="A3041" t="s">
        <v>15549</v>
      </c>
      <c r="B3041" t="s">
        <v>22</v>
      </c>
      <c r="C3041" t="s">
        <v>507</v>
      </c>
      <c r="D3041">
        <v>54</v>
      </c>
      <c r="E3041" t="s">
        <v>26845</v>
      </c>
      <c r="F3041" t="s">
        <v>26846</v>
      </c>
      <c r="G3041" t="s">
        <v>18</v>
      </c>
      <c r="H3041" t="s">
        <v>8109</v>
      </c>
      <c r="I3041">
        <v>0</v>
      </c>
      <c r="J3041" t="s">
        <v>26847</v>
      </c>
      <c r="K3041">
        <v>194.73</v>
      </c>
      <c r="L3041">
        <v>15.96</v>
      </c>
      <c r="M3041">
        <v>0</v>
      </c>
      <c r="N3041">
        <v>194.73</v>
      </c>
      <c r="O3041">
        <v>15.96</v>
      </c>
    </row>
    <row r="3042" spans="1:15" x14ac:dyDescent="0.25">
      <c r="A3042" t="s">
        <v>15549</v>
      </c>
      <c r="B3042" t="s">
        <v>22</v>
      </c>
      <c r="C3042" t="s">
        <v>509</v>
      </c>
      <c r="D3042">
        <v>74</v>
      </c>
      <c r="E3042" t="s">
        <v>26848</v>
      </c>
      <c r="F3042" t="s">
        <v>26849</v>
      </c>
      <c r="G3042" t="s">
        <v>18</v>
      </c>
      <c r="H3042" t="s">
        <v>19090</v>
      </c>
      <c r="I3042">
        <v>0</v>
      </c>
      <c r="J3042" t="s">
        <v>26850</v>
      </c>
      <c r="K3042">
        <v>879.56</v>
      </c>
      <c r="L3042">
        <v>34.47</v>
      </c>
      <c r="M3042">
        <v>0</v>
      </c>
      <c r="N3042">
        <v>879.56</v>
      </c>
      <c r="O3042">
        <v>34.47</v>
      </c>
    </row>
    <row r="3043" spans="1:15" x14ac:dyDescent="0.25">
      <c r="A3043" t="s">
        <v>15549</v>
      </c>
      <c r="B3043" t="s">
        <v>22</v>
      </c>
      <c r="C3043" t="s">
        <v>515</v>
      </c>
      <c r="D3043">
        <v>717</v>
      </c>
      <c r="E3043" t="s">
        <v>26851</v>
      </c>
      <c r="F3043" t="s">
        <v>26852</v>
      </c>
      <c r="G3043" t="s">
        <v>18</v>
      </c>
      <c r="H3043" t="s">
        <v>26853</v>
      </c>
      <c r="I3043">
        <v>0</v>
      </c>
      <c r="J3043" t="s">
        <v>26854</v>
      </c>
      <c r="K3043" t="s">
        <v>26855</v>
      </c>
      <c r="L3043">
        <v>5.81</v>
      </c>
      <c r="M3043">
        <v>-648.54999999999995</v>
      </c>
      <c r="N3043">
        <v>757.63</v>
      </c>
      <c r="O3043">
        <v>3.13</v>
      </c>
    </row>
    <row r="3044" spans="1:15" x14ac:dyDescent="0.25">
      <c r="A3044" t="s">
        <v>15549</v>
      </c>
      <c r="B3044" t="s">
        <v>22</v>
      </c>
      <c r="C3044" t="s">
        <v>531</v>
      </c>
      <c r="D3044">
        <v>2283</v>
      </c>
      <c r="E3044" t="s">
        <v>26856</v>
      </c>
      <c r="F3044" t="s">
        <v>26857</v>
      </c>
      <c r="G3044" t="s">
        <v>18</v>
      </c>
      <c r="H3044" t="s">
        <v>26858</v>
      </c>
      <c r="I3044">
        <v>0</v>
      </c>
      <c r="J3044" t="s">
        <v>26859</v>
      </c>
      <c r="K3044">
        <v>958.89</v>
      </c>
      <c r="L3044">
        <v>1.23</v>
      </c>
      <c r="M3044">
        <v>-150.75</v>
      </c>
      <c r="N3044">
        <v>808.14</v>
      </c>
      <c r="O3044">
        <v>1.04</v>
      </c>
    </row>
    <row r="3045" spans="1:15" x14ac:dyDescent="0.25">
      <c r="A3045" t="s">
        <v>15549</v>
      </c>
      <c r="B3045" t="s">
        <v>22</v>
      </c>
      <c r="C3045" t="s">
        <v>537</v>
      </c>
      <c r="D3045">
        <v>80</v>
      </c>
      <c r="E3045" t="s">
        <v>26860</v>
      </c>
      <c r="F3045" t="s">
        <v>26861</v>
      </c>
      <c r="G3045" t="s">
        <v>18</v>
      </c>
      <c r="H3045" t="s">
        <v>26862</v>
      </c>
      <c r="I3045">
        <v>0</v>
      </c>
      <c r="J3045" t="s">
        <v>26863</v>
      </c>
      <c r="K3045">
        <v>283.75</v>
      </c>
      <c r="L3045">
        <v>7.75</v>
      </c>
      <c r="M3045">
        <v>0</v>
      </c>
      <c r="N3045">
        <v>283.75</v>
      </c>
      <c r="O3045">
        <v>7.75</v>
      </c>
    </row>
    <row r="3046" spans="1:15" x14ac:dyDescent="0.25">
      <c r="A3046" t="s">
        <v>15549</v>
      </c>
      <c r="B3046" t="s">
        <v>22</v>
      </c>
      <c r="C3046" t="s">
        <v>550</v>
      </c>
      <c r="D3046">
        <v>1842</v>
      </c>
      <c r="E3046" t="s">
        <v>26864</v>
      </c>
      <c r="F3046" t="s">
        <v>26865</v>
      </c>
      <c r="G3046" t="s">
        <v>18</v>
      </c>
      <c r="H3046" t="s">
        <v>26866</v>
      </c>
      <c r="I3046">
        <v>0</v>
      </c>
      <c r="J3046" t="s">
        <v>26867</v>
      </c>
      <c r="K3046" t="s">
        <v>26868</v>
      </c>
      <c r="L3046">
        <v>3.65</v>
      </c>
      <c r="M3046">
        <v>-15.8</v>
      </c>
      <c r="N3046" t="s">
        <v>8236</v>
      </c>
      <c r="O3046">
        <v>3.63</v>
      </c>
    </row>
    <row r="3047" spans="1:15" x14ac:dyDescent="0.25">
      <c r="A3047" t="s">
        <v>15549</v>
      </c>
      <c r="B3047" t="s">
        <v>22</v>
      </c>
      <c r="C3047" t="s">
        <v>573</v>
      </c>
      <c r="D3047">
        <v>1044</v>
      </c>
      <c r="E3047" t="s">
        <v>26869</v>
      </c>
      <c r="F3047" t="s">
        <v>26870</v>
      </c>
      <c r="G3047" t="s">
        <v>18</v>
      </c>
      <c r="H3047" t="s">
        <v>26871</v>
      </c>
      <c r="I3047">
        <v>0</v>
      </c>
      <c r="J3047" t="s">
        <v>26872</v>
      </c>
      <c r="K3047" t="s">
        <v>26873</v>
      </c>
      <c r="L3047">
        <v>14.25</v>
      </c>
      <c r="M3047">
        <v>-73.45</v>
      </c>
      <c r="N3047" t="s">
        <v>26874</v>
      </c>
      <c r="O3047">
        <v>13.96</v>
      </c>
    </row>
    <row r="3048" spans="1:15" x14ac:dyDescent="0.25">
      <c r="A3048" t="s">
        <v>15549</v>
      </c>
      <c r="B3048" t="s">
        <v>22</v>
      </c>
      <c r="C3048" t="s">
        <v>580</v>
      </c>
      <c r="D3048">
        <v>11</v>
      </c>
      <c r="E3048" t="s">
        <v>26875</v>
      </c>
      <c r="F3048" t="s">
        <v>26876</v>
      </c>
      <c r="G3048" t="s">
        <v>18</v>
      </c>
      <c r="H3048">
        <v>241</v>
      </c>
      <c r="I3048">
        <v>0</v>
      </c>
      <c r="J3048">
        <v>-145.4</v>
      </c>
      <c r="K3048">
        <v>95.6</v>
      </c>
      <c r="L3048">
        <v>39.67</v>
      </c>
      <c r="M3048">
        <v>0</v>
      </c>
      <c r="N3048">
        <v>95.6</v>
      </c>
      <c r="O3048">
        <v>39.67</v>
      </c>
    </row>
    <row r="3049" spans="1:15" x14ac:dyDescent="0.25">
      <c r="A3049" t="s">
        <v>15549</v>
      </c>
      <c r="B3049" t="s">
        <v>22</v>
      </c>
      <c r="C3049" t="s">
        <v>583</v>
      </c>
      <c r="D3049">
        <v>500</v>
      </c>
      <c r="E3049" t="s">
        <v>26877</v>
      </c>
      <c r="F3049" t="s">
        <v>26878</v>
      </c>
      <c r="G3049" t="s">
        <v>18</v>
      </c>
      <c r="H3049" t="s">
        <v>26660</v>
      </c>
      <c r="I3049">
        <v>0</v>
      </c>
      <c r="J3049" t="s">
        <v>26879</v>
      </c>
      <c r="K3049">
        <v>-330.41</v>
      </c>
      <c r="L3049">
        <v>-2.33</v>
      </c>
      <c r="M3049">
        <v>0</v>
      </c>
      <c r="N3049">
        <v>-330.41</v>
      </c>
      <c r="O3049">
        <v>-2.33</v>
      </c>
    </row>
    <row r="3050" spans="1:15" x14ac:dyDescent="0.25">
      <c r="A3050" t="s">
        <v>15549</v>
      </c>
      <c r="B3050" t="s">
        <v>22</v>
      </c>
      <c r="C3050" t="s">
        <v>588</v>
      </c>
      <c r="D3050">
        <v>3</v>
      </c>
      <c r="E3050" t="s">
        <v>26880</v>
      </c>
      <c r="F3050" t="s">
        <v>26881</v>
      </c>
      <c r="G3050" t="s">
        <v>18</v>
      </c>
      <c r="H3050">
        <v>86</v>
      </c>
      <c r="I3050">
        <v>0</v>
      </c>
      <c r="J3050">
        <v>0</v>
      </c>
      <c r="K3050">
        <v>86</v>
      </c>
      <c r="L3050">
        <v>100</v>
      </c>
      <c r="M3050">
        <v>0</v>
      </c>
      <c r="N3050">
        <v>86</v>
      </c>
      <c r="O3050">
        <v>100</v>
      </c>
    </row>
    <row r="3051" spans="1:15" x14ac:dyDescent="0.25">
      <c r="A3051" t="s">
        <v>15549</v>
      </c>
      <c r="B3051" t="s">
        <v>22</v>
      </c>
      <c r="C3051" t="s">
        <v>8266</v>
      </c>
      <c r="D3051">
        <v>2154</v>
      </c>
      <c r="E3051" t="s">
        <v>26882</v>
      </c>
      <c r="F3051" t="s">
        <v>26883</v>
      </c>
      <c r="G3051" t="s">
        <v>18</v>
      </c>
      <c r="H3051" t="s">
        <v>26884</v>
      </c>
      <c r="I3051">
        <v>0</v>
      </c>
      <c r="J3051" t="s">
        <v>26885</v>
      </c>
      <c r="K3051" t="s">
        <v>26886</v>
      </c>
      <c r="L3051">
        <v>16.02</v>
      </c>
      <c r="M3051">
        <v>-50</v>
      </c>
      <c r="N3051" t="s">
        <v>26887</v>
      </c>
      <c r="O3051">
        <v>15.94</v>
      </c>
    </row>
    <row r="3052" spans="1:15" x14ac:dyDescent="0.25">
      <c r="A3052" t="s">
        <v>15549</v>
      </c>
      <c r="B3052" t="s">
        <v>22</v>
      </c>
      <c r="C3052" t="s">
        <v>15954</v>
      </c>
      <c r="D3052">
        <v>27</v>
      </c>
      <c r="E3052" t="s">
        <v>26888</v>
      </c>
      <c r="F3052" t="s">
        <v>26889</v>
      </c>
      <c r="G3052" t="s">
        <v>18</v>
      </c>
      <c r="H3052" t="s">
        <v>3335</v>
      </c>
      <c r="I3052">
        <v>0</v>
      </c>
      <c r="J3052">
        <v>-557.19000000000005</v>
      </c>
      <c r="K3052">
        <v>780.81</v>
      </c>
      <c r="L3052">
        <v>58.36</v>
      </c>
      <c r="M3052">
        <v>0</v>
      </c>
      <c r="N3052">
        <v>780.81</v>
      </c>
      <c r="O3052">
        <v>58.36</v>
      </c>
    </row>
    <row r="3053" spans="1:15" x14ac:dyDescent="0.25">
      <c r="A3053" t="s">
        <v>15549</v>
      </c>
      <c r="B3053" t="s">
        <v>22</v>
      </c>
      <c r="C3053" t="s">
        <v>594</v>
      </c>
      <c r="D3053">
        <v>6</v>
      </c>
      <c r="E3053" t="s">
        <v>26890</v>
      </c>
      <c r="F3053" t="s">
        <v>26891</v>
      </c>
      <c r="G3053" t="s">
        <v>18</v>
      </c>
      <c r="H3053">
        <v>45</v>
      </c>
      <c r="I3053">
        <v>0</v>
      </c>
      <c r="J3053">
        <v>0</v>
      </c>
      <c r="K3053">
        <v>45</v>
      </c>
      <c r="L3053">
        <v>100</v>
      </c>
      <c r="M3053">
        <v>0</v>
      </c>
      <c r="N3053">
        <v>45</v>
      </c>
      <c r="O3053">
        <v>100</v>
      </c>
    </row>
    <row r="3054" spans="1:15" x14ac:dyDescent="0.25">
      <c r="A3054" t="s">
        <v>15549</v>
      </c>
      <c r="B3054" t="s">
        <v>22</v>
      </c>
      <c r="C3054" t="s">
        <v>598</v>
      </c>
      <c r="D3054">
        <v>2156</v>
      </c>
      <c r="E3054" t="s">
        <v>26892</v>
      </c>
      <c r="F3054" t="s">
        <v>26893</v>
      </c>
      <c r="G3054" t="s">
        <v>18</v>
      </c>
      <c r="H3054" t="s">
        <v>26894</v>
      </c>
      <c r="I3054">
        <v>0</v>
      </c>
      <c r="J3054" t="s">
        <v>26895</v>
      </c>
      <c r="K3054" t="s">
        <v>26896</v>
      </c>
      <c r="L3054">
        <v>14.58</v>
      </c>
      <c r="M3054">
        <v>-3.8</v>
      </c>
      <c r="N3054" t="s">
        <v>26897</v>
      </c>
      <c r="O3054">
        <v>14.57</v>
      </c>
    </row>
    <row r="3055" spans="1:15" x14ac:dyDescent="0.25">
      <c r="A3055" t="s">
        <v>15549</v>
      </c>
      <c r="B3055" t="s">
        <v>22</v>
      </c>
      <c r="C3055" t="s">
        <v>612</v>
      </c>
      <c r="D3055">
        <v>2477</v>
      </c>
      <c r="E3055" t="s">
        <v>26898</v>
      </c>
      <c r="F3055" t="s">
        <v>26899</v>
      </c>
      <c r="G3055" t="s">
        <v>18</v>
      </c>
      <c r="H3055" t="s">
        <v>26900</v>
      </c>
      <c r="I3055">
        <v>0</v>
      </c>
      <c r="J3055" t="s">
        <v>26901</v>
      </c>
      <c r="K3055" t="s">
        <v>26902</v>
      </c>
      <c r="L3055">
        <v>-3.62</v>
      </c>
      <c r="M3055">
        <v>-92.4</v>
      </c>
      <c r="N3055" t="s">
        <v>26903</v>
      </c>
      <c r="O3055">
        <v>-3.77</v>
      </c>
    </row>
    <row r="3056" spans="1:15" x14ac:dyDescent="0.25">
      <c r="A3056" t="s">
        <v>15549</v>
      </c>
      <c r="B3056" t="s">
        <v>22</v>
      </c>
      <c r="C3056" t="s">
        <v>627</v>
      </c>
      <c r="D3056">
        <v>13</v>
      </c>
      <c r="E3056" t="s">
        <v>26904</v>
      </c>
      <c r="F3056" t="s">
        <v>26905</v>
      </c>
      <c r="G3056" t="s">
        <v>18</v>
      </c>
      <c r="H3056">
        <v>233</v>
      </c>
      <c r="I3056">
        <v>0</v>
      </c>
      <c r="J3056">
        <v>-13.6</v>
      </c>
      <c r="K3056">
        <v>219.4</v>
      </c>
      <c r="L3056">
        <v>94.16</v>
      </c>
      <c r="M3056">
        <v>0</v>
      </c>
      <c r="N3056">
        <v>219.4</v>
      </c>
      <c r="O3056">
        <v>94.16</v>
      </c>
    </row>
    <row r="3057" spans="1:15" x14ac:dyDescent="0.25">
      <c r="A3057" t="s">
        <v>15549</v>
      </c>
      <c r="B3057" t="s">
        <v>22</v>
      </c>
      <c r="C3057" t="s">
        <v>630</v>
      </c>
      <c r="D3057">
        <v>2270</v>
      </c>
      <c r="E3057" t="s">
        <v>26906</v>
      </c>
      <c r="F3057" t="s">
        <v>26907</v>
      </c>
      <c r="G3057" t="s">
        <v>18</v>
      </c>
      <c r="H3057" t="s">
        <v>26908</v>
      </c>
      <c r="I3057">
        <v>0</v>
      </c>
      <c r="J3057" t="s">
        <v>26909</v>
      </c>
      <c r="K3057" t="s">
        <v>26910</v>
      </c>
      <c r="L3057">
        <v>8.5</v>
      </c>
      <c r="M3057">
        <v>-91.12</v>
      </c>
      <c r="N3057" t="s">
        <v>26911</v>
      </c>
      <c r="O3057">
        <v>8.36</v>
      </c>
    </row>
    <row r="3058" spans="1:15" x14ac:dyDescent="0.25">
      <c r="A3058" t="s">
        <v>15549</v>
      </c>
      <c r="B3058" t="s">
        <v>22</v>
      </c>
      <c r="C3058" t="s">
        <v>636</v>
      </c>
      <c r="D3058">
        <v>2147</v>
      </c>
      <c r="E3058" t="s">
        <v>26912</v>
      </c>
      <c r="F3058" t="s">
        <v>25284</v>
      </c>
      <c r="G3058" t="s">
        <v>18</v>
      </c>
      <c r="H3058" t="s">
        <v>26913</v>
      </c>
      <c r="I3058">
        <v>0</v>
      </c>
      <c r="J3058" t="s">
        <v>26914</v>
      </c>
      <c r="K3058" t="s">
        <v>26915</v>
      </c>
      <c r="L3058">
        <v>-9.5</v>
      </c>
      <c r="M3058">
        <v>-38</v>
      </c>
      <c r="N3058" t="s">
        <v>26916</v>
      </c>
      <c r="O3058">
        <v>-9.56</v>
      </c>
    </row>
    <row r="3059" spans="1:15" x14ac:dyDescent="0.25">
      <c r="A3059" t="s">
        <v>15549</v>
      </c>
      <c r="B3059" t="s">
        <v>22</v>
      </c>
      <c r="C3059" t="s">
        <v>651</v>
      </c>
      <c r="D3059">
        <v>896</v>
      </c>
      <c r="E3059" t="s">
        <v>26917</v>
      </c>
      <c r="F3059" t="s">
        <v>26918</v>
      </c>
      <c r="G3059" t="s">
        <v>18</v>
      </c>
      <c r="H3059" t="s">
        <v>26919</v>
      </c>
      <c r="I3059">
        <v>0</v>
      </c>
      <c r="J3059" t="s">
        <v>26920</v>
      </c>
      <c r="K3059" t="s">
        <v>26921</v>
      </c>
      <c r="L3059">
        <v>26.69</v>
      </c>
      <c r="M3059">
        <v>-100</v>
      </c>
      <c r="N3059" t="s">
        <v>26922</v>
      </c>
      <c r="O3059">
        <v>26.24</v>
      </c>
    </row>
    <row r="3060" spans="1:15" x14ac:dyDescent="0.25">
      <c r="A3060" t="s">
        <v>15549</v>
      </c>
      <c r="B3060" t="s">
        <v>22</v>
      </c>
      <c r="C3060" t="s">
        <v>654</v>
      </c>
      <c r="D3060">
        <v>143</v>
      </c>
      <c r="E3060" t="s">
        <v>26923</v>
      </c>
      <c r="F3060" t="s">
        <v>26924</v>
      </c>
      <c r="G3060" t="s">
        <v>18</v>
      </c>
      <c r="H3060" t="s">
        <v>7424</v>
      </c>
      <c r="I3060">
        <v>0</v>
      </c>
      <c r="J3060" t="s">
        <v>26925</v>
      </c>
      <c r="K3060">
        <v>206.71</v>
      </c>
      <c r="L3060">
        <v>7.32</v>
      </c>
      <c r="M3060">
        <v>0</v>
      </c>
      <c r="N3060">
        <v>206.71</v>
      </c>
      <c r="O3060">
        <v>7.32</v>
      </c>
    </row>
    <row r="3061" spans="1:15" x14ac:dyDescent="0.25">
      <c r="A3061" t="s">
        <v>15549</v>
      </c>
      <c r="B3061" t="s">
        <v>22</v>
      </c>
      <c r="C3061" t="s">
        <v>659</v>
      </c>
      <c r="D3061">
        <v>20</v>
      </c>
      <c r="E3061" t="s">
        <v>26926</v>
      </c>
      <c r="F3061" t="s">
        <v>26927</v>
      </c>
      <c r="G3061" t="s">
        <v>18</v>
      </c>
      <c r="H3061">
        <v>568</v>
      </c>
      <c r="I3061">
        <v>0</v>
      </c>
      <c r="J3061">
        <v>-636</v>
      </c>
      <c r="K3061">
        <v>-68</v>
      </c>
      <c r="L3061">
        <v>-11.97</v>
      </c>
      <c r="M3061">
        <v>0</v>
      </c>
      <c r="N3061">
        <v>-68</v>
      </c>
      <c r="O3061">
        <v>-11.97</v>
      </c>
    </row>
    <row r="3062" spans="1:15" x14ac:dyDescent="0.25">
      <c r="A3062" t="s">
        <v>15549</v>
      </c>
      <c r="B3062" t="s">
        <v>22</v>
      </c>
      <c r="C3062" t="s">
        <v>665</v>
      </c>
      <c r="D3062">
        <v>1470</v>
      </c>
      <c r="E3062" t="s">
        <v>26928</v>
      </c>
      <c r="F3062" t="s">
        <v>26929</v>
      </c>
      <c r="G3062" t="s">
        <v>18</v>
      </c>
      <c r="H3062" t="s">
        <v>26930</v>
      </c>
      <c r="I3062">
        <v>0</v>
      </c>
      <c r="J3062" t="s">
        <v>26931</v>
      </c>
      <c r="K3062" t="s">
        <v>26932</v>
      </c>
      <c r="L3062">
        <v>13.69</v>
      </c>
      <c r="M3062">
        <v>-170</v>
      </c>
      <c r="N3062" t="s">
        <v>26933</v>
      </c>
      <c r="O3062">
        <v>13.01</v>
      </c>
    </row>
    <row r="3063" spans="1:15" x14ac:dyDescent="0.25">
      <c r="A3063" t="s">
        <v>15549</v>
      </c>
      <c r="B3063" t="s">
        <v>28</v>
      </c>
      <c r="C3063" t="s">
        <v>673</v>
      </c>
      <c r="D3063">
        <v>771</v>
      </c>
      <c r="E3063" t="s">
        <v>26934</v>
      </c>
      <c r="F3063" t="s">
        <v>26935</v>
      </c>
      <c r="G3063" t="s">
        <v>18</v>
      </c>
      <c r="H3063" t="s">
        <v>26936</v>
      </c>
      <c r="I3063">
        <v>0</v>
      </c>
      <c r="J3063" t="s">
        <v>26937</v>
      </c>
      <c r="K3063" t="s">
        <v>26938</v>
      </c>
      <c r="L3063">
        <v>19.47</v>
      </c>
      <c r="M3063">
        <v>-50</v>
      </c>
      <c r="N3063" t="s">
        <v>26939</v>
      </c>
      <c r="O3063">
        <v>19.28</v>
      </c>
    </row>
    <row r="3064" spans="1:15" x14ac:dyDescent="0.25">
      <c r="A3064" t="s">
        <v>15549</v>
      </c>
      <c r="B3064" t="s">
        <v>28</v>
      </c>
      <c r="C3064" t="s">
        <v>676</v>
      </c>
      <c r="D3064">
        <v>677</v>
      </c>
      <c r="E3064" t="s">
        <v>26940</v>
      </c>
      <c r="F3064" t="s">
        <v>26941</v>
      </c>
      <c r="G3064" t="s">
        <v>18</v>
      </c>
      <c r="H3064" t="s">
        <v>26942</v>
      </c>
      <c r="I3064">
        <v>0</v>
      </c>
      <c r="J3064" t="s">
        <v>26943</v>
      </c>
      <c r="K3064" t="s">
        <v>26944</v>
      </c>
      <c r="L3064">
        <v>23.38</v>
      </c>
      <c r="M3064">
        <v>-115.5</v>
      </c>
      <c r="N3064" t="s">
        <v>26945</v>
      </c>
      <c r="O3064">
        <v>23.07</v>
      </c>
    </row>
    <row r="3065" spans="1:15" x14ac:dyDescent="0.25">
      <c r="A3065" t="s">
        <v>15549</v>
      </c>
      <c r="B3065" t="s">
        <v>28</v>
      </c>
      <c r="C3065" t="s">
        <v>679</v>
      </c>
      <c r="D3065">
        <v>27</v>
      </c>
      <c r="E3065" t="s">
        <v>26946</v>
      </c>
      <c r="F3065" t="s">
        <v>26947</v>
      </c>
      <c r="G3065" t="s">
        <v>18</v>
      </c>
      <c r="H3065">
        <v>385</v>
      </c>
      <c r="I3065">
        <v>0</v>
      </c>
      <c r="J3065">
        <v>-677.2</v>
      </c>
      <c r="K3065">
        <v>-292.2</v>
      </c>
      <c r="L3065">
        <v>-75.900000000000006</v>
      </c>
      <c r="M3065">
        <v>0</v>
      </c>
      <c r="N3065">
        <v>-292.2</v>
      </c>
      <c r="O3065">
        <v>-75.900000000000006</v>
      </c>
    </row>
    <row r="3066" spans="1:15" x14ac:dyDescent="0.25">
      <c r="A3066" t="s">
        <v>15549</v>
      </c>
      <c r="B3066" t="s">
        <v>28</v>
      </c>
      <c r="C3066" t="s">
        <v>682</v>
      </c>
      <c r="D3066">
        <v>152</v>
      </c>
      <c r="E3066" t="s">
        <v>26948</v>
      </c>
      <c r="F3066" t="s">
        <v>26949</v>
      </c>
      <c r="G3066" t="s">
        <v>18</v>
      </c>
      <c r="H3066" t="s">
        <v>26950</v>
      </c>
      <c r="I3066">
        <v>0</v>
      </c>
      <c r="J3066" t="s">
        <v>26951</v>
      </c>
      <c r="K3066">
        <v>74.7</v>
      </c>
      <c r="L3066">
        <v>1.02</v>
      </c>
      <c r="M3066">
        <v>0</v>
      </c>
      <c r="N3066">
        <v>74.7</v>
      </c>
      <c r="O3066">
        <v>1.02</v>
      </c>
    </row>
    <row r="3067" spans="1:15" x14ac:dyDescent="0.25">
      <c r="A3067" t="s">
        <v>15549</v>
      </c>
      <c r="B3067" t="s">
        <v>28</v>
      </c>
      <c r="C3067" t="s">
        <v>685</v>
      </c>
      <c r="D3067">
        <v>376</v>
      </c>
      <c r="E3067" t="s">
        <v>26952</v>
      </c>
      <c r="F3067" t="s">
        <v>26953</v>
      </c>
      <c r="G3067" t="s">
        <v>18</v>
      </c>
      <c r="H3067" t="s">
        <v>26954</v>
      </c>
      <c r="I3067">
        <v>0</v>
      </c>
      <c r="J3067" t="s">
        <v>26955</v>
      </c>
      <c r="K3067" t="s">
        <v>26956</v>
      </c>
      <c r="L3067">
        <v>24.44</v>
      </c>
      <c r="M3067">
        <v>0</v>
      </c>
      <c r="N3067" t="s">
        <v>26956</v>
      </c>
      <c r="O3067">
        <v>24.44</v>
      </c>
    </row>
    <row r="3068" spans="1:15" x14ac:dyDescent="0.25">
      <c r="A3068" t="s">
        <v>15549</v>
      </c>
      <c r="B3068" t="s">
        <v>28</v>
      </c>
      <c r="C3068" t="s">
        <v>2794</v>
      </c>
      <c r="D3068">
        <v>227</v>
      </c>
      <c r="E3068" t="s">
        <v>26957</v>
      </c>
      <c r="F3068" t="s">
        <v>26958</v>
      </c>
      <c r="G3068" t="s">
        <v>18</v>
      </c>
      <c r="H3068" t="s">
        <v>26959</v>
      </c>
      <c r="I3068">
        <v>0</v>
      </c>
      <c r="J3068" t="s">
        <v>26960</v>
      </c>
      <c r="K3068" t="s">
        <v>26961</v>
      </c>
      <c r="L3068">
        <v>31.86</v>
      </c>
      <c r="M3068">
        <v>0</v>
      </c>
      <c r="N3068" t="s">
        <v>26961</v>
      </c>
      <c r="O3068">
        <v>31.86</v>
      </c>
    </row>
    <row r="3069" spans="1:15" x14ac:dyDescent="0.25">
      <c r="A3069" t="s">
        <v>15549</v>
      </c>
      <c r="B3069" t="s">
        <v>28</v>
      </c>
      <c r="C3069" t="s">
        <v>688</v>
      </c>
      <c r="D3069">
        <v>357</v>
      </c>
      <c r="E3069" t="s">
        <v>26962</v>
      </c>
      <c r="F3069" t="s">
        <v>26963</v>
      </c>
      <c r="G3069" t="s">
        <v>18</v>
      </c>
      <c r="H3069" t="s">
        <v>26964</v>
      </c>
      <c r="I3069">
        <v>0</v>
      </c>
      <c r="J3069" t="s">
        <v>26965</v>
      </c>
      <c r="K3069" t="s">
        <v>26966</v>
      </c>
      <c r="L3069">
        <v>26.55</v>
      </c>
      <c r="M3069">
        <v>-322</v>
      </c>
      <c r="N3069" t="s">
        <v>26967</v>
      </c>
      <c r="O3069">
        <v>24.75</v>
      </c>
    </row>
    <row r="3070" spans="1:15" x14ac:dyDescent="0.25">
      <c r="A3070" t="s">
        <v>15549</v>
      </c>
      <c r="B3070" t="s">
        <v>28</v>
      </c>
      <c r="C3070" t="s">
        <v>693</v>
      </c>
      <c r="D3070">
        <v>160</v>
      </c>
      <c r="E3070" t="s">
        <v>26968</v>
      </c>
      <c r="F3070" t="s">
        <v>26969</v>
      </c>
      <c r="G3070" t="s">
        <v>18</v>
      </c>
      <c r="H3070" t="s">
        <v>16938</v>
      </c>
      <c r="I3070">
        <v>0</v>
      </c>
      <c r="J3070" t="s">
        <v>26970</v>
      </c>
      <c r="K3070">
        <v>-852.3</v>
      </c>
      <c r="L3070">
        <v>-17.399999999999999</v>
      </c>
      <c r="M3070">
        <v>0</v>
      </c>
      <c r="N3070">
        <v>-852.3</v>
      </c>
      <c r="O3070">
        <v>-17.399999999999999</v>
      </c>
    </row>
    <row r="3071" spans="1:15" x14ac:dyDescent="0.25">
      <c r="A3071" t="s">
        <v>15549</v>
      </c>
      <c r="B3071" t="s">
        <v>28</v>
      </c>
      <c r="C3071" t="s">
        <v>698</v>
      </c>
      <c r="D3071">
        <v>144</v>
      </c>
      <c r="E3071" t="s">
        <v>26971</v>
      </c>
      <c r="F3071" t="s">
        <v>26972</v>
      </c>
      <c r="G3071" t="s">
        <v>18</v>
      </c>
      <c r="H3071" t="s">
        <v>26973</v>
      </c>
      <c r="I3071">
        <v>0</v>
      </c>
      <c r="J3071" t="s">
        <v>26974</v>
      </c>
      <c r="K3071" t="s">
        <v>26975</v>
      </c>
      <c r="L3071">
        <v>43.21</v>
      </c>
      <c r="M3071">
        <v>0</v>
      </c>
      <c r="N3071" t="s">
        <v>26975</v>
      </c>
      <c r="O3071">
        <v>43.21</v>
      </c>
    </row>
    <row r="3072" spans="1:15" x14ac:dyDescent="0.25">
      <c r="A3072" t="s">
        <v>15549</v>
      </c>
      <c r="B3072" t="s">
        <v>28</v>
      </c>
      <c r="C3072" t="s">
        <v>701</v>
      </c>
      <c r="D3072">
        <v>361</v>
      </c>
      <c r="E3072" t="s">
        <v>26976</v>
      </c>
      <c r="F3072" t="s">
        <v>26977</v>
      </c>
      <c r="G3072" t="s">
        <v>18</v>
      </c>
      <c r="H3072" t="s">
        <v>26978</v>
      </c>
      <c r="I3072">
        <v>0</v>
      </c>
      <c r="J3072" t="s">
        <v>26979</v>
      </c>
      <c r="K3072" t="s">
        <v>26980</v>
      </c>
      <c r="L3072">
        <v>26.38</v>
      </c>
      <c r="M3072">
        <v>0</v>
      </c>
      <c r="N3072" t="s">
        <v>26980</v>
      </c>
      <c r="O3072">
        <v>26.38</v>
      </c>
    </row>
    <row r="3073" spans="1:15" x14ac:dyDescent="0.25">
      <c r="A3073" t="s">
        <v>15549</v>
      </c>
      <c r="B3073" t="s">
        <v>28</v>
      </c>
      <c r="C3073" t="s">
        <v>704</v>
      </c>
      <c r="D3073">
        <v>127</v>
      </c>
      <c r="E3073" t="s">
        <v>26981</v>
      </c>
      <c r="F3073" t="s">
        <v>26982</v>
      </c>
      <c r="G3073" t="s">
        <v>18</v>
      </c>
      <c r="H3073" t="s">
        <v>7276</v>
      </c>
      <c r="I3073">
        <v>0</v>
      </c>
      <c r="J3073" t="s">
        <v>26983</v>
      </c>
      <c r="K3073" t="s">
        <v>26984</v>
      </c>
      <c r="L3073">
        <v>30.44</v>
      </c>
      <c r="M3073">
        <v>0</v>
      </c>
      <c r="N3073" t="s">
        <v>26984</v>
      </c>
      <c r="O3073">
        <v>30.44</v>
      </c>
    </row>
    <row r="3074" spans="1:15" x14ac:dyDescent="0.25">
      <c r="A3074" t="s">
        <v>15549</v>
      </c>
      <c r="B3074" t="s">
        <v>28</v>
      </c>
      <c r="C3074" t="s">
        <v>706</v>
      </c>
      <c r="D3074">
        <v>284</v>
      </c>
      <c r="E3074" t="s">
        <v>26985</v>
      </c>
      <c r="F3074" t="s">
        <v>26986</v>
      </c>
      <c r="G3074" t="s">
        <v>18</v>
      </c>
      <c r="H3074" t="s">
        <v>26987</v>
      </c>
      <c r="I3074">
        <v>0</v>
      </c>
      <c r="J3074" t="s">
        <v>26988</v>
      </c>
      <c r="K3074">
        <v>284.60000000000002</v>
      </c>
      <c r="L3074">
        <v>2.64</v>
      </c>
      <c r="M3074">
        <v>-100</v>
      </c>
      <c r="N3074">
        <v>184.6</v>
      </c>
      <c r="O3074">
        <v>1.71</v>
      </c>
    </row>
    <row r="3075" spans="1:15" x14ac:dyDescent="0.25">
      <c r="A3075" t="s">
        <v>15549</v>
      </c>
      <c r="B3075" t="s">
        <v>28</v>
      </c>
      <c r="C3075" t="s">
        <v>1596</v>
      </c>
      <c r="D3075">
        <v>258</v>
      </c>
      <c r="E3075" t="s">
        <v>26989</v>
      </c>
      <c r="F3075" t="s">
        <v>26990</v>
      </c>
      <c r="G3075" t="s">
        <v>18</v>
      </c>
      <c r="H3075" t="s">
        <v>26991</v>
      </c>
      <c r="I3075">
        <v>0</v>
      </c>
      <c r="J3075" t="s">
        <v>26992</v>
      </c>
      <c r="K3075">
        <v>268.2</v>
      </c>
      <c r="L3075">
        <v>3.74</v>
      </c>
      <c r="M3075">
        <v>-102</v>
      </c>
      <c r="N3075">
        <v>166.2</v>
      </c>
      <c r="O3075">
        <v>2.3199999999999998</v>
      </c>
    </row>
    <row r="3076" spans="1:15" x14ac:dyDescent="0.25">
      <c r="A3076" t="s">
        <v>15549</v>
      </c>
      <c r="B3076" t="s">
        <v>28</v>
      </c>
      <c r="C3076" t="s">
        <v>1601</v>
      </c>
      <c r="D3076">
        <v>161</v>
      </c>
      <c r="E3076" t="s">
        <v>26993</v>
      </c>
      <c r="F3076" t="s">
        <v>26994</v>
      </c>
      <c r="G3076" t="s">
        <v>18</v>
      </c>
      <c r="H3076" t="s">
        <v>5847</v>
      </c>
      <c r="I3076">
        <v>0</v>
      </c>
      <c r="J3076" t="s">
        <v>26995</v>
      </c>
      <c r="K3076" t="s">
        <v>26996</v>
      </c>
      <c r="L3076">
        <v>-11.44</v>
      </c>
      <c r="M3076">
        <v>0</v>
      </c>
      <c r="N3076" t="s">
        <v>26996</v>
      </c>
      <c r="O3076">
        <v>-11.44</v>
      </c>
    </row>
    <row r="3077" spans="1:15" x14ac:dyDescent="0.25">
      <c r="A3077" t="s">
        <v>15549</v>
      </c>
      <c r="B3077" t="s">
        <v>28</v>
      </c>
      <c r="C3077" t="s">
        <v>711</v>
      </c>
      <c r="D3077">
        <v>745</v>
      </c>
      <c r="E3077" t="s">
        <v>26997</v>
      </c>
      <c r="F3077" t="s">
        <v>26998</v>
      </c>
      <c r="G3077" t="s">
        <v>18</v>
      </c>
      <c r="H3077" t="s">
        <v>26999</v>
      </c>
      <c r="I3077">
        <v>0</v>
      </c>
      <c r="J3077" t="s">
        <v>27000</v>
      </c>
      <c r="K3077" t="s">
        <v>27001</v>
      </c>
      <c r="L3077">
        <v>9.8000000000000007</v>
      </c>
      <c r="M3077">
        <v>-34</v>
      </c>
      <c r="N3077" t="s">
        <v>27002</v>
      </c>
      <c r="O3077">
        <v>9.67</v>
      </c>
    </row>
    <row r="3078" spans="1:15" x14ac:dyDescent="0.25">
      <c r="A3078" t="s">
        <v>15549</v>
      </c>
      <c r="B3078" t="s">
        <v>28</v>
      </c>
      <c r="C3078" t="s">
        <v>714</v>
      </c>
      <c r="D3078">
        <v>539</v>
      </c>
      <c r="E3078" t="s">
        <v>27003</v>
      </c>
      <c r="F3078" t="s">
        <v>27004</v>
      </c>
      <c r="G3078" t="s">
        <v>18</v>
      </c>
      <c r="H3078" t="s">
        <v>27005</v>
      </c>
      <c r="I3078">
        <v>0</v>
      </c>
      <c r="J3078" t="s">
        <v>27006</v>
      </c>
      <c r="K3078" t="s">
        <v>27007</v>
      </c>
      <c r="L3078">
        <v>5.61</v>
      </c>
      <c r="M3078">
        <v>-204</v>
      </c>
      <c r="N3078" t="s">
        <v>27008</v>
      </c>
      <c r="O3078">
        <v>4.84</v>
      </c>
    </row>
    <row r="3079" spans="1:15" x14ac:dyDescent="0.25">
      <c r="A3079" t="s">
        <v>15549</v>
      </c>
      <c r="B3079" t="s">
        <v>28</v>
      </c>
      <c r="C3079" t="s">
        <v>1616</v>
      </c>
      <c r="D3079">
        <v>1</v>
      </c>
      <c r="E3079" t="s">
        <v>27009</v>
      </c>
      <c r="F3079" t="s">
        <v>27009</v>
      </c>
      <c r="G3079" t="s">
        <v>18</v>
      </c>
      <c r="H3079">
        <v>18</v>
      </c>
      <c r="I3079">
        <v>0</v>
      </c>
      <c r="J3079">
        <v>0</v>
      </c>
      <c r="K3079">
        <v>18</v>
      </c>
      <c r="L3079">
        <v>100</v>
      </c>
      <c r="M3079">
        <v>0</v>
      </c>
      <c r="N3079">
        <v>18</v>
      </c>
      <c r="O3079">
        <v>100</v>
      </c>
    </row>
    <row r="3080" spans="1:15" x14ac:dyDescent="0.25">
      <c r="A3080" t="s">
        <v>15549</v>
      </c>
      <c r="B3080" t="s">
        <v>28</v>
      </c>
      <c r="C3080" t="s">
        <v>1627</v>
      </c>
      <c r="D3080">
        <v>562</v>
      </c>
      <c r="E3080" t="s">
        <v>27010</v>
      </c>
      <c r="F3080" t="s">
        <v>27011</v>
      </c>
      <c r="G3080" t="s">
        <v>18</v>
      </c>
      <c r="H3080" t="s">
        <v>27012</v>
      </c>
      <c r="I3080">
        <v>0</v>
      </c>
      <c r="J3080" t="s">
        <v>27013</v>
      </c>
      <c r="K3080" t="s">
        <v>27014</v>
      </c>
      <c r="L3080">
        <v>24.69</v>
      </c>
      <c r="M3080">
        <v>0</v>
      </c>
      <c r="N3080" t="s">
        <v>27014</v>
      </c>
      <c r="O3080">
        <v>24.69</v>
      </c>
    </row>
    <row r="3081" spans="1:15" x14ac:dyDescent="0.25">
      <c r="A3081" t="s">
        <v>15549</v>
      </c>
      <c r="B3081" t="s">
        <v>28</v>
      </c>
      <c r="C3081" t="s">
        <v>720</v>
      </c>
      <c r="D3081">
        <v>1</v>
      </c>
      <c r="E3081" t="s">
        <v>27015</v>
      </c>
      <c r="F3081" t="s">
        <v>27015</v>
      </c>
      <c r="G3081" t="s">
        <v>18</v>
      </c>
      <c r="H3081">
        <v>270</v>
      </c>
      <c r="I3081">
        <v>0</v>
      </c>
      <c r="J3081">
        <v>-204</v>
      </c>
      <c r="K3081">
        <v>66</v>
      </c>
      <c r="L3081">
        <v>24.44</v>
      </c>
      <c r="M3081">
        <v>0</v>
      </c>
      <c r="N3081">
        <v>66</v>
      </c>
      <c r="O3081">
        <v>24.44</v>
      </c>
    </row>
    <row r="3082" spans="1:15" x14ac:dyDescent="0.25">
      <c r="A3082" t="s">
        <v>15549</v>
      </c>
      <c r="B3082" t="s">
        <v>28</v>
      </c>
      <c r="C3082" t="s">
        <v>725</v>
      </c>
      <c r="D3082">
        <v>382</v>
      </c>
      <c r="E3082" t="s">
        <v>27016</v>
      </c>
      <c r="F3082" t="s">
        <v>27017</v>
      </c>
      <c r="G3082" t="s">
        <v>18</v>
      </c>
      <c r="H3082" t="s">
        <v>27018</v>
      </c>
      <c r="I3082">
        <v>0</v>
      </c>
      <c r="J3082" t="s">
        <v>27019</v>
      </c>
      <c r="K3082" t="s">
        <v>27020</v>
      </c>
      <c r="L3082">
        <v>33.67</v>
      </c>
      <c r="M3082">
        <v>0</v>
      </c>
      <c r="N3082" t="s">
        <v>27020</v>
      </c>
      <c r="O3082">
        <v>33.67</v>
      </c>
    </row>
    <row r="3083" spans="1:15" x14ac:dyDescent="0.25">
      <c r="A3083" t="s">
        <v>15549</v>
      </c>
      <c r="B3083" t="s">
        <v>28</v>
      </c>
      <c r="C3083" t="s">
        <v>730</v>
      </c>
      <c r="D3083">
        <v>325</v>
      </c>
      <c r="E3083" t="s">
        <v>27021</v>
      </c>
      <c r="F3083" t="s">
        <v>27022</v>
      </c>
      <c r="G3083" t="s">
        <v>18</v>
      </c>
      <c r="H3083" t="s">
        <v>27023</v>
      </c>
      <c r="I3083">
        <v>0</v>
      </c>
      <c r="J3083" t="s">
        <v>27024</v>
      </c>
      <c r="K3083">
        <v>753.7</v>
      </c>
      <c r="L3083">
        <v>5.0199999999999996</v>
      </c>
      <c r="M3083">
        <v>-168.5</v>
      </c>
      <c r="N3083">
        <v>585.20000000000005</v>
      </c>
      <c r="O3083">
        <v>3.9</v>
      </c>
    </row>
    <row r="3084" spans="1:15" x14ac:dyDescent="0.25">
      <c r="A3084" t="s">
        <v>15549</v>
      </c>
      <c r="B3084" t="s">
        <v>28</v>
      </c>
      <c r="C3084" t="s">
        <v>733</v>
      </c>
      <c r="D3084">
        <v>136</v>
      </c>
      <c r="E3084" t="s">
        <v>27025</v>
      </c>
      <c r="F3084" t="s">
        <v>27026</v>
      </c>
      <c r="G3084" t="s">
        <v>18</v>
      </c>
      <c r="H3084" t="s">
        <v>27027</v>
      </c>
      <c r="I3084">
        <v>0</v>
      </c>
      <c r="J3084" t="s">
        <v>27028</v>
      </c>
      <c r="K3084" t="s">
        <v>27029</v>
      </c>
      <c r="L3084">
        <v>40.729999999999997</v>
      </c>
      <c r="M3084">
        <v>0</v>
      </c>
      <c r="N3084" t="s">
        <v>27029</v>
      </c>
      <c r="O3084">
        <v>40.729999999999997</v>
      </c>
    </row>
    <row r="3085" spans="1:15" x14ac:dyDescent="0.25">
      <c r="A3085" t="s">
        <v>15549</v>
      </c>
      <c r="B3085" t="s">
        <v>28</v>
      </c>
      <c r="C3085" t="s">
        <v>736</v>
      </c>
      <c r="D3085">
        <v>274</v>
      </c>
      <c r="E3085" t="s">
        <v>27030</v>
      </c>
      <c r="F3085" t="s">
        <v>27031</v>
      </c>
      <c r="G3085" t="s">
        <v>18</v>
      </c>
      <c r="H3085" t="s">
        <v>27032</v>
      </c>
      <c r="I3085">
        <v>0</v>
      </c>
      <c r="J3085" t="s">
        <v>27033</v>
      </c>
      <c r="K3085">
        <v>428.4</v>
      </c>
      <c r="L3085">
        <v>3.36</v>
      </c>
      <c r="M3085">
        <v>0</v>
      </c>
      <c r="N3085">
        <v>428.4</v>
      </c>
      <c r="O3085">
        <v>3.36</v>
      </c>
    </row>
    <row r="3086" spans="1:15" x14ac:dyDescent="0.25">
      <c r="A3086" t="s">
        <v>15549</v>
      </c>
      <c r="B3086" t="s">
        <v>28</v>
      </c>
      <c r="C3086" t="s">
        <v>739</v>
      </c>
      <c r="D3086">
        <v>189</v>
      </c>
      <c r="E3086" t="s">
        <v>27034</v>
      </c>
      <c r="F3086" t="s">
        <v>27035</v>
      </c>
      <c r="G3086" t="s">
        <v>18</v>
      </c>
      <c r="H3086" t="s">
        <v>27036</v>
      </c>
      <c r="I3086">
        <v>0</v>
      </c>
      <c r="J3086" t="s">
        <v>27037</v>
      </c>
      <c r="K3086">
        <v>960</v>
      </c>
      <c r="L3086">
        <v>11.21</v>
      </c>
      <c r="M3086">
        <v>0</v>
      </c>
      <c r="N3086">
        <v>960</v>
      </c>
      <c r="O3086">
        <v>11.21</v>
      </c>
    </row>
    <row r="3087" spans="1:15" x14ac:dyDescent="0.25">
      <c r="A3087" t="s">
        <v>15549</v>
      </c>
      <c r="B3087" t="s">
        <v>28</v>
      </c>
      <c r="C3087" t="s">
        <v>741</v>
      </c>
      <c r="D3087">
        <v>88</v>
      </c>
      <c r="E3087" t="s">
        <v>27038</v>
      </c>
      <c r="F3087" t="s">
        <v>27039</v>
      </c>
      <c r="G3087" t="s">
        <v>18</v>
      </c>
      <c r="H3087" t="s">
        <v>27040</v>
      </c>
      <c r="I3087">
        <v>0</v>
      </c>
      <c r="J3087" t="s">
        <v>27041</v>
      </c>
      <c r="K3087">
        <v>-96.6</v>
      </c>
      <c r="L3087">
        <v>-2.2200000000000002</v>
      </c>
      <c r="M3087">
        <v>0</v>
      </c>
      <c r="N3087">
        <v>-96.6</v>
      </c>
      <c r="O3087">
        <v>-2.2200000000000002</v>
      </c>
    </row>
    <row r="3088" spans="1:15" x14ac:dyDescent="0.25">
      <c r="A3088" t="s">
        <v>15549</v>
      </c>
      <c r="B3088" t="s">
        <v>28</v>
      </c>
      <c r="C3088" t="s">
        <v>1660</v>
      </c>
      <c r="D3088">
        <v>476</v>
      </c>
      <c r="E3088" t="s">
        <v>27042</v>
      </c>
      <c r="F3088" t="s">
        <v>27043</v>
      </c>
      <c r="G3088" t="s">
        <v>18</v>
      </c>
      <c r="H3088" t="s">
        <v>27044</v>
      </c>
      <c r="I3088">
        <v>0</v>
      </c>
      <c r="J3088" t="s">
        <v>27045</v>
      </c>
      <c r="K3088" t="s">
        <v>27046</v>
      </c>
      <c r="L3088">
        <v>24.9</v>
      </c>
      <c r="M3088">
        <v>0</v>
      </c>
      <c r="N3088" t="s">
        <v>27046</v>
      </c>
      <c r="O3088">
        <v>24.9</v>
      </c>
    </row>
    <row r="3089" spans="1:15" x14ac:dyDescent="0.25">
      <c r="A3089" t="s">
        <v>15549</v>
      </c>
      <c r="B3089" t="s">
        <v>28</v>
      </c>
      <c r="C3089" t="s">
        <v>16030</v>
      </c>
      <c r="D3089">
        <v>535</v>
      </c>
      <c r="E3089" t="s">
        <v>27047</v>
      </c>
      <c r="F3089" t="s">
        <v>27048</v>
      </c>
      <c r="G3089" t="s">
        <v>18</v>
      </c>
      <c r="H3089" t="s">
        <v>27049</v>
      </c>
      <c r="I3089">
        <v>0</v>
      </c>
      <c r="J3089" t="s">
        <v>27050</v>
      </c>
      <c r="K3089" t="s">
        <v>27051</v>
      </c>
      <c r="L3089">
        <v>29.84</v>
      </c>
      <c r="M3089">
        <v>0</v>
      </c>
      <c r="N3089" t="s">
        <v>27051</v>
      </c>
      <c r="O3089">
        <v>29.84</v>
      </c>
    </row>
    <row r="3090" spans="1:15" x14ac:dyDescent="0.25">
      <c r="A3090" t="s">
        <v>15549</v>
      </c>
      <c r="B3090" t="s">
        <v>28</v>
      </c>
      <c r="C3090" t="s">
        <v>16033</v>
      </c>
      <c r="D3090">
        <v>342</v>
      </c>
      <c r="E3090" t="s">
        <v>27052</v>
      </c>
      <c r="F3090" t="s">
        <v>27053</v>
      </c>
      <c r="G3090" t="s">
        <v>18</v>
      </c>
      <c r="H3090" t="s">
        <v>27054</v>
      </c>
      <c r="I3090">
        <v>0</v>
      </c>
      <c r="J3090" t="s">
        <v>27055</v>
      </c>
      <c r="K3090">
        <v>-692.55</v>
      </c>
      <c r="L3090">
        <v>-6.37</v>
      </c>
      <c r="M3090">
        <v>0</v>
      </c>
      <c r="N3090">
        <v>-692.55</v>
      </c>
      <c r="O3090">
        <v>-6.37</v>
      </c>
    </row>
    <row r="3091" spans="1:15" x14ac:dyDescent="0.25">
      <c r="A3091" t="s">
        <v>15549</v>
      </c>
      <c r="B3091" t="s">
        <v>28</v>
      </c>
      <c r="C3091" t="s">
        <v>16036</v>
      </c>
      <c r="D3091">
        <v>411</v>
      </c>
      <c r="E3091" t="s">
        <v>27056</v>
      </c>
      <c r="F3091" t="s">
        <v>27057</v>
      </c>
      <c r="G3091" t="s">
        <v>18</v>
      </c>
      <c r="H3091" t="s">
        <v>27058</v>
      </c>
      <c r="I3091">
        <v>0</v>
      </c>
      <c r="J3091" t="s">
        <v>27059</v>
      </c>
      <c r="K3091">
        <v>897.5</v>
      </c>
      <c r="L3091">
        <v>7.64</v>
      </c>
      <c r="M3091">
        <v>-100</v>
      </c>
      <c r="N3091">
        <v>797.5</v>
      </c>
      <c r="O3091">
        <v>6.79</v>
      </c>
    </row>
    <row r="3092" spans="1:15" x14ac:dyDescent="0.25">
      <c r="A3092" t="s">
        <v>15549</v>
      </c>
      <c r="B3092" t="s">
        <v>28</v>
      </c>
      <c r="C3092" t="s">
        <v>16038</v>
      </c>
      <c r="D3092">
        <v>224</v>
      </c>
      <c r="E3092" t="s">
        <v>27060</v>
      </c>
      <c r="F3092" t="s">
        <v>27061</v>
      </c>
      <c r="G3092" t="s">
        <v>18</v>
      </c>
      <c r="H3092" t="s">
        <v>3603</v>
      </c>
      <c r="I3092">
        <v>0</v>
      </c>
      <c r="J3092" t="s">
        <v>27062</v>
      </c>
      <c r="K3092">
        <v>619.29999999999995</v>
      </c>
      <c r="L3092">
        <v>8.6999999999999993</v>
      </c>
      <c r="M3092">
        <v>-67</v>
      </c>
      <c r="N3092">
        <v>552.29999999999995</v>
      </c>
      <c r="O3092">
        <v>7.76</v>
      </c>
    </row>
    <row r="3093" spans="1:15" x14ac:dyDescent="0.25">
      <c r="A3093" t="s">
        <v>15549</v>
      </c>
      <c r="B3093" t="s">
        <v>28</v>
      </c>
      <c r="C3093" t="s">
        <v>16041</v>
      </c>
      <c r="D3093">
        <v>902</v>
      </c>
      <c r="E3093" t="s">
        <v>27063</v>
      </c>
      <c r="F3093" t="s">
        <v>27064</v>
      </c>
      <c r="G3093" t="s">
        <v>18</v>
      </c>
      <c r="H3093" t="s">
        <v>27065</v>
      </c>
      <c r="I3093">
        <v>0</v>
      </c>
      <c r="J3093" t="s">
        <v>27066</v>
      </c>
      <c r="K3093" t="s">
        <v>27067</v>
      </c>
      <c r="L3093">
        <v>17.46</v>
      </c>
      <c r="M3093">
        <v>0</v>
      </c>
      <c r="N3093" t="s">
        <v>27067</v>
      </c>
      <c r="O3093">
        <v>17.46</v>
      </c>
    </row>
    <row r="3094" spans="1:15" x14ac:dyDescent="0.25">
      <c r="A3094" t="s">
        <v>15549</v>
      </c>
      <c r="B3094" t="s">
        <v>28</v>
      </c>
      <c r="C3094" t="s">
        <v>16044</v>
      </c>
      <c r="D3094">
        <v>616</v>
      </c>
      <c r="E3094" t="s">
        <v>27068</v>
      </c>
      <c r="F3094" t="s">
        <v>27069</v>
      </c>
      <c r="G3094" t="s">
        <v>18</v>
      </c>
      <c r="H3094" t="s">
        <v>27070</v>
      </c>
      <c r="I3094">
        <v>0</v>
      </c>
      <c r="J3094" t="s">
        <v>27071</v>
      </c>
      <c r="K3094">
        <v>204.2</v>
      </c>
      <c r="L3094">
        <v>0.62</v>
      </c>
      <c r="M3094">
        <v>0</v>
      </c>
      <c r="N3094">
        <v>204.2</v>
      </c>
      <c r="O3094">
        <v>0.62</v>
      </c>
    </row>
    <row r="3095" spans="1:15" x14ac:dyDescent="0.25">
      <c r="A3095" t="s">
        <v>15549</v>
      </c>
      <c r="B3095" t="s">
        <v>28</v>
      </c>
      <c r="C3095" t="s">
        <v>16047</v>
      </c>
      <c r="D3095">
        <v>472</v>
      </c>
      <c r="E3095" t="s">
        <v>27072</v>
      </c>
      <c r="F3095" t="s">
        <v>27073</v>
      </c>
      <c r="G3095" t="s">
        <v>18</v>
      </c>
      <c r="H3095" t="s">
        <v>27074</v>
      </c>
      <c r="I3095">
        <v>0</v>
      </c>
      <c r="J3095" t="s">
        <v>27075</v>
      </c>
      <c r="K3095">
        <v>-892.55</v>
      </c>
      <c r="L3095">
        <v>-5.61</v>
      </c>
      <c r="M3095">
        <v>-1.9</v>
      </c>
      <c r="N3095">
        <v>-894.45</v>
      </c>
      <c r="O3095">
        <v>-5.62</v>
      </c>
    </row>
    <row r="3096" spans="1:15" x14ac:dyDescent="0.25">
      <c r="A3096" t="s">
        <v>15549</v>
      </c>
      <c r="B3096" t="s">
        <v>28</v>
      </c>
      <c r="C3096" t="s">
        <v>16050</v>
      </c>
      <c r="D3096">
        <v>1068</v>
      </c>
      <c r="E3096" t="s">
        <v>27076</v>
      </c>
      <c r="F3096" t="s">
        <v>27077</v>
      </c>
      <c r="G3096" t="s">
        <v>18</v>
      </c>
      <c r="H3096" t="s">
        <v>27078</v>
      </c>
      <c r="I3096">
        <v>0</v>
      </c>
      <c r="J3096" t="s">
        <v>27079</v>
      </c>
      <c r="K3096" t="s">
        <v>27080</v>
      </c>
      <c r="L3096">
        <v>2.65</v>
      </c>
      <c r="M3096">
        <v>-81.099999999999994</v>
      </c>
      <c r="N3096" t="s">
        <v>27081</v>
      </c>
      <c r="O3096">
        <v>2.4500000000000002</v>
      </c>
    </row>
    <row r="3097" spans="1:15" x14ac:dyDescent="0.25">
      <c r="A3097" t="s">
        <v>15549</v>
      </c>
      <c r="B3097" t="s">
        <v>28</v>
      </c>
      <c r="C3097" t="s">
        <v>16053</v>
      </c>
      <c r="D3097">
        <v>663</v>
      </c>
      <c r="E3097" t="s">
        <v>27082</v>
      </c>
      <c r="F3097" t="s">
        <v>27083</v>
      </c>
      <c r="G3097" t="s">
        <v>18</v>
      </c>
      <c r="H3097" t="s">
        <v>27084</v>
      </c>
      <c r="I3097">
        <v>0</v>
      </c>
      <c r="J3097" t="s">
        <v>27085</v>
      </c>
      <c r="K3097" t="s">
        <v>27086</v>
      </c>
      <c r="L3097">
        <v>23.94</v>
      </c>
      <c r="M3097">
        <v>0</v>
      </c>
      <c r="N3097" t="s">
        <v>27086</v>
      </c>
      <c r="O3097">
        <v>23.94</v>
      </c>
    </row>
    <row r="3098" spans="1:15" x14ac:dyDescent="0.25">
      <c r="A3098" t="s">
        <v>15549</v>
      </c>
      <c r="B3098" t="s">
        <v>34</v>
      </c>
      <c r="C3098" t="s">
        <v>25895</v>
      </c>
      <c r="D3098">
        <v>1</v>
      </c>
      <c r="E3098" t="s">
        <v>27087</v>
      </c>
      <c r="F3098" t="s">
        <v>27087</v>
      </c>
      <c r="G3098" t="s">
        <v>18</v>
      </c>
      <c r="H3098">
        <v>5</v>
      </c>
      <c r="I3098">
        <v>0</v>
      </c>
      <c r="J3098">
        <v>0</v>
      </c>
      <c r="K3098">
        <v>5</v>
      </c>
      <c r="L3098">
        <v>100</v>
      </c>
      <c r="M3098">
        <v>0</v>
      </c>
      <c r="N3098">
        <v>5</v>
      </c>
      <c r="O3098">
        <v>100</v>
      </c>
    </row>
    <row r="3099" spans="1:15" x14ac:dyDescent="0.25">
      <c r="A3099" t="s">
        <v>15549</v>
      </c>
      <c r="B3099" t="s">
        <v>34</v>
      </c>
      <c r="C3099" t="s">
        <v>16055</v>
      </c>
      <c r="D3099">
        <v>1312</v>
      </c>
      <c r="E3099" t="s">
        <v>27088</v>
      </c>
      <c r="F3099" t="s">
        <v>27089</v>
      </c>
      <c r="G3099" t="s">
        <v>18</v>
      </c>
      <c r="H3099" t="s">
        <v>27090</v>
      </c>
      <c r="I3099">
        <v>0</v>
      </c>
      <c r="J3099" t="s">
        <v>27091</v>
      </c>
      <c r="K3099" t="s">
        <v>27092</v>
      </c>
      <c r="L3099">
        <v>8.2899999999999991</v>
      </c>
      <c r="M3099">
        <v>-50</v>
      </c>
      <c r="N3099" t="s">
        <v>27093</v>
      </c>
      <c r="O3099">
        <v>8.09</v>
      </c>
    </row>
    <row r="3100" spans="1:15" x14ac:dyDescent="0.25">
      <c r="A3100" t="s">
        <v>15549</v>
      </c>
      <c r="B3100" t="s">
        <v>34</v>
      </c>
      <c r="C3100" t="s">
        <v>746</v>
      </c>
      <c r="D3100">
        <v>18</v>
      </c>
      <c r="E3100" t="s">
        <v>27094</v>
      </c>
      <c r="F3100" t="s">
        <v>27095</v>
      </c>
      <c r="G3100" t="s">
        <v>18</v>
      </c>
      <c r="H3100">
        <v>404</v>
      </c>
      <c r="I3100">
        <v>0</v>
      </c>
      <c r="J3100">
        <v>-54.4</v>
      </c>
      <c r="K3100">
        <v>349.6</v>
      </c>
      <c r="L3100">
        <v>86.53</v>
      </c>
      <c r="M3100">
        <v>0</v>
      </c>
      <c r="N3100">
        <v>349.6</v>
      </c>
      <c r="O3100">
        <v>86.53</v>
      </c>
    </row>
    <row r="3101" spans="1:15" x14ac:dyDescent="0.25">
      <c r="A3101" t="s">
        <v>15549</v>
      </c>
      <c r="B3101" t="s">
        <v>34</v>
      </c>
      <c r="C3101" t="s">
        <v>1689</v>
      </c>
      <c r="D3101">
        <v>1593</v>
      </c>
      <c r="E3101" t="s">
        <v>25943</v>
      </c>
      <c r="F3101" t="s">
        <v>27096</v>
      </c>
      <c r="G3101" t="s">
        <v>18</v>
      </c>
      <c r="H3101" t="s">
        <v>27097</v>
      </c>
      <c r="I3101">
        <v>0</v>
      </c>
      <c r="J3101" t="s">
        <v>27098</v>
      </c>
      <c r="K3101" t="s">
        <v>27099</v>
      </c>
      <c r="L3101">
        <v>11.62</v>
      </c>
      <c r="M3101">
        <v>-217.6</v>
      </c>
      <c r="N3101" t="s">
        <v>27100</v>
      </c>
      <c r="O3101">
        <v>10.88</v>
      </c>
    </row>
    <row r="3102" spans="1:15" x14ac:dyDescent="0.25">
      <c r="A3102" t="s">
        <v>15549</v>
      </c>
      <c r="B3102" t="s">
        <v>34</v>
      </c>
      <c r="C3102" t="s">
        <v>751</v>
      </c>
      <c r="D3102">
        <v>1133</v>
      </c>
      <c r="E3102" t="s">
        <v>27101</v>
      </c>
      <c r="F3102" t="s">
        <v>27102</v>
      </c>
      <c r="G3102" t="s">
        <v>18</v>
      </c>
      <c r="H3102" t="s">
        <v>27103</v>
      </c>
      <c r="I3102">
        <v>0</v>
      </c>
      <c r="J3102" t="s">
        <v>27104</v>
      </c>
      <c r="K3102" t="s">
        <v>27105</v>
      </c>
      <c r="L3102">
        <v>11.62</v>
      </c>
      <c r="M3102">
        <v>-27.2</v>
      </c>
      <c r="N3102" t="s">
        <v>27106</v>
      </c>
      <c r="O3102">
        <v>11.5</v>
      </c>
    </row>
    <row r="3103" spans="1:15" x14ac:dyDescent="0.25">
      <c r="A3103" t="s">
        <v>15549</v>
      </c>
      <c r="B3103" t="s">
        <v>34</v>
      </c>
      <c r="C3103" t="s">
        <v>753</v>
      </c>
      <c r="D3103">
        <v>1899</v>
      </c>
      <c r="E3103" t="s">
        <v>27107</v>
      </c>
      <c r="F3103" t="s">
        <v>27108</v>
      </c>
      <c r="G3103" t="s">
        <v>18</v>
      </c>
      <c r="H3103" t="s">
        <v>27109</v>
      </c>
      <c r="I3103">
        <v>0</v>
      </c>
      <c r="J3103" t="s">
        <v>27110</v>
      </c>
      <c r="K3103" t="s">
        <v>27111</v>
      </c>
      <c r="L3103">
        <v>23.63</v>
      </c>
      <c r="M3103">
        <v>-650</v>
      </c>
      <c r="N3103" t="s">
        <v>27112</v>
      </c>
      <c r="O3103">
        <v>21.98</v>
      </c>
    </row>
    <row r="3104" spans="1:15" x14ac:dyDescent="0.25">
      <c r="A3104" t="s">
        <v>15549</v>
      </c>
      <c r="B3104" t="s">
        <v>34</v>
      </c>
      <c r="C3104" t="s">
        <v>1701</v>
      </c>
      <c r="D3104">
        <v>1326</v>
      </c>
      <c r="E3104" t="s">
        <v>27113</v>
      </c>
      <c r="F3104" t="s">
        <v>27114</v>
      </c>
      <c r="G3104" t="s">
        <v>18</v>
      </c>
      <c r="H3104" t="s">
        <v>27115</v>
      </c>
      <c r="I3104">
        <v>0</v>
      </c>
      <c r="J3104" t="s">
        <v>27116</v>
      </c>
      <c r="K3104" t="s">
        <v>27117</v>
      </c>
      <c r="L3104">
        <v>22.02</v>
      </c>
      <c r="M3104">
        <v>-142.6</v>
      </c>
      <c r="N3104" t="s">
        <v>27118</v>
      </c>
      <c r="O3104">
        <v>21.45</v>
      </c>
    </row>
    <row r="3105" spans="1:15" x14ac:dyDescent="0.25">
      <c r="A3105" t="s">
        <v>15549</v>
      </c>
      <c r="B3105" t="s">
        <v>34</v>
      </c>
      <c r="C3105" t="s">
        <v>1705</v>
      </c>
      <c r="D3105">
        <v>467</v>
      </c>
      <c r="E3105" t="s">
        <v>27119</v>
      </c>
      <c r="F3105" t="s">
        <v>27120</v>
      </c>
      <c r="G3105" t="s">
        <v>18</v>
      </c>
      <c r="H3105" t="s">
        <v>27121</v>
      </c>
      <c r="I3105">
        <v>0</v>
      </c>
      <c r="J3105" t="s">
        <v>27122</v>
      </c>
      <c r="K3105" t="s">
        <v>27123</v>
      </c>
      <c r="L3105">
        <v>15.54</v>
      </c>
      <c r="M3105">
        <v>-61.2</v>
      </c>
      <c r="N3105" t="s">
        <v>27124</v>
      </c>
      <c r="O3105">
        <v>14.83</v>
      </c>
    </row>
    <row r="3106" spans="1:15" x14ac:dyDescent="0.25">
      <c r="A3106" t="s">
        <v>15549</v>
      </c>
      <c r="B3106" t="s">
        <v>34</v>
      </c>
      <c r="C3106" t="s">
        <v>754</v>
      </c>
      <c r="D3106">
        <v>992</v>
      </c>
      <c r="E3106" t="s">
        <v>27125</v>
      </c>
      <c r="F3106" t="s">
        <v>27126</v>
      </c>
      <c r="G3106" t="s">
        <v>18</v>
      </c>
      <c r="H3106" t="s">
        <v>27127</v>
      </c>
      <c r="I3106">
        <v>0</v>
      </c>
      <c r="J3106" t="s">
        <v>27128</v>
      </c>
      <c r="K3106" t="s">
        <v>27129</v>
      </c>
      <c r="L3106">
        <v>11.57</v>
      </c>
      <c r="M3106">
        <v>-13.6</v>
      </c>
      <c r="N3106" t="s">
        <v>27130</v>
      </c>
      <c r="O3106">
        <v>11.5</v>
      </c>
    </row>
    <row r="3107" spans="1:15" x14ac:dyDescent="0.25">
      <c r="A3107" t="s">
        <v>15549</v>
      </c>
      <c r="B3107" t="s">
        <v>34</v>
      </c>
      <c r="C3107" t="s">
        <v>757</v>
      </c>
      <c r="D3107">
        <v>403</v>
      </c>
      <c r="E3107" t="s">
        <v>27131</v>
      </c>
      <c r="F3107" t="s">
        <v>27132</v>
      </c>
      <c r="G3107" t="s">
        <v>18</v>
      </c>
      <c r="H3107" t="s">
        <v>27133</v>
      </c>
      <c r="I3107">
        <v>0</v>
      </c>
      <c r="J3107" t="s">
        <v>27134</v>
      </c>
      <c r="K3107" t="s">
        <v>27135</v>
      </c>
      <c r="L3107">
        <v>14.19</v>
      </c>
      <c r="M3107">
        <v>-6.8</v>
      </c>
      <c r="N3107" t="s">
        <v>27136</v>
      </c>
      <c r="O3107">
        <v>14.11</v>
      </c>
    </row>
    <row r="3108" spans="1:15" x14ac:dyDescent="0.25">
      <c r="A3108" t="s">
        <v>15549</v>
      </c>
      <c r="B3108" t="s">
        <v>34</v>
      </c>
      <c r="C3108" t="s">
        <v>1717</v>
      </c>
      <c r="D3108">
        <v>1525</v>
      </c>
      <c r="E3108" t="s">
        <v>27137</v>
      </c>
      <c r="F3108" t="s">
        <v>27138</v>
      </c>
      <c r="G3108" t="s">
        <v>18</v>
      </c>
      <c r="H3108" t="s">
        <v>27139</v>
      </c>
      <c r="I3108">
        <v>0</v>
      </c>
      <c r="J3108" t="s">
        <v>27140</v>
      </c>
      <c r="K3108" t="s">
        <v>27141</v>
      </c>
      <c r="L3108">
        <v>16.97</v>
      </c>
      <c r="M3108">
        <v>-244.4</v>
      </c>
      <c r="N3108" t="s">
        <v>27142</v>
      </c>
      <c r="O3108">
        <v>16.149999999999999</v>
      </c>
    </row>
    <row r="3109" spans="1:15" x14ac:dyDescent="0.25">
      <c r="A3109" t="s">
        <v>15549</v>
      </c>
      <c r="B3109" t="s">
        <v>34</v>
      </c>
      <c r="C3109" t="s">
        <v>16867</v>
      </c>
      <c r="D3109">
        <v>53</v>
      </c>
      <c r="E3109" t="s">
        <v>27143</v>
      </c>
      <c r="F3109" t="s">
        <v>27144</v>
      </c>
      <c r="G3109" t="s">
        <v>18</v>
      </c>
      <c r="H3109" t="s">
        <v>27145</v>
      </c>
      <c r="I3109">
        <v>0</v>
      </c>
      <c r="J3109" t="s">
        <v>27146</v>
      </c>
      <c r="K3109">
        <v>-45.8</v>
      </c>
      <c r="L3109">
        <v>-3.66</v>
      </c>
      <c r="M3109">
        <v>0</v>
      </c>
      <c r="N3109">
        <v>-45.8</v>
      </c>
      <c r="O3109">
        <v>-3.66</v>
      </c>
    </row>
    <row r="3110" spans="1:15" x14ac:dyDescent="0.25">
      <c r="A3110" t="s">
        <v>15549</v>
      </c>
      <c r="B3110" t="s">
        <v>34</v>
      </c>
      <c r="C3110" t="s">
        <v>760</v>
      </c>
      <c r="D3110">
        <v>32</v>
      </c>
      <c r="E3110" t="s">
        <v>27147</v>
      </c>
      <c r="F3110" t="s">
        <v>27148</v>
      </c>
      <c r="G3110" t="s">
        <v>18</v>
      </c>
      <c r="H3110">
        <v>936</v>
      </c>
      <c r="I3110">
        <v>0</v>
      </c>
      <c r="J3110" t="s">
        <v>27149</v>
      </c>
      <c r="K3110">
        <v>-297.3</v>
      </c>
      <c r="L3110">
        <v>-31.76</v>
      </c>
      <c r="M3110">
        <v>0</v>
      </c>
      <c r="N3110">
        <v>-297.3</v>
      </c>
      <c r="O3110">
        <v>-31.76</v>
      </c>
    </row>
    <row r="3111" spans="1:15" x14ac:dyDescent="0.25">
      <c r="A3111" t="s">
        <v>15549</v>
      </c>
      <c r="B3111" t="s">
        <v>34</v>
      </c>
      <c r="C3111" t="s">
        <v>1727</v>
      </c>
      <c r="D3111">
        <v>860</v>
      </c>
      <c r="E3111" t="s">
        <v>27150</v>
      </c>
      <c r="F3111" t="s">
        <v>27151</v>
      </c>
      <c r="G3111" t="s">
        <v>18</v>
      </c>
      <c r="H3111" t="s">
        <v>27152</v>
      </c>
      <c r="I3111">
        <v>0</v>
      </c>
      <c r="J3111" t="s">
        <v>27153</v>
      </c>
      <c r="K3111" t="s">
        <v>27154</v>
      </c>
      <c r="L3111">
        <v>19.11</v>
      </c>
      <c r="M3111">
        <v>-34</v>
      </c>
      <c r="N3111" t="s">
        <v>27155</v>
      </c>
      <c r="O3111">
        <v>18.899999999999999</v>
      </c>
    </row>
    <row r="3112" spans="1:15" x14ac:dyDescent="0.25">
      <c r="A3112" t="s">
        <v>15549</v>
      </c>
      <c r="B3112" t="s">
        <v>34</v>
      </c>
      <c r="C3112" t="s">
        <v>1731</v>
      </c>
      <c r="D3112">
        <v>986</v>
      </c>
      <c r="E3112" t="s">
        <v>27156</v>
      </c>
      <c r="F3112" t="s">
        <v>27157</v>
      </c>
      <c r="G3112" t="s">
        <v>18</v>
      </c>
      <c r="H3112" t="s">
        <v>27158</v>
      </c>
      <c r="I3112">
        <v>0</v>
      </c>
      <c r="J3112" t="s">
        <v>27159</v>
      </c>
      <c r="K3112">
        <v>-50.1</v>
      </c>
      <c r="L3112">
        <v>-0.27</v>
      </c>
      <c r="M3112">
        <v>-27.2</v>
      </c>
      <c r="N3112">
        <v>-77.3</v>
      </c>
      <c r="O3112">
        <v>-0.41</v>
      </c>
    </row>
    <row r="3113" spans="1:15" x14ac:dyDescent="0.25">
      <c r="A3113" t="s">
        <v>15549</v>
      </c>
      <c r="B3113" t="s">
        <v>34</v>
      </c>
      <c r="C3113" t="s">
        <v>762</v>
      </c>
      <c r="D3113">
        <v>1159</v>
      </c>
      <c r="E3113" t="s">
        <v>27160</v>
      </c>
      <c r="F3113" t="s">
        <v>27161</v>
      </c>
      <c r="G3113" t="s">
        <v>18</v>
      </c>
      <c r="H3113" t="s">
        <v>27162</v>
      </c>
      <c r="I3113">
        <v>0</v>
      </c>
      <c r="J3113" t="s">
        <v>27163</v>
      </c>
      <c r="K3113" t="s">
        <v>27164</v>
      </c>
      <c r="L3113">
        <v>9.1999999999999993</v>
      </c>
      <c r="M3113">
        <v>-113.6</v>
      </c>
      <c r="N3113" t="s">
        <v>27165</v>
      </c>
      <c r="O3113">
        <v>8.7200000000000006</v>
      </c>
    </row>
    <row r="3114" spans="1:15" x14ac:dyDescent="0.25">
      <c r="A3114" t="s">
        <v>15549</v>
      </c>
      <c r="B3114" t="s">
        <v>37</v>
      </c>
      <c r="C3114" t="s">
        <v>1754</v>
      </c>
      <c r="D3114">
        <v>64</v>
      </c>
      <c r="E3114" t="s">
        <v>27166</v>
      </c>
      <c r="F3114" t="s">
        <v>27167</v>
      </c>
      <c r="G3114" t="s">
        <v>18</v>
      </c>
      <c r="H3114" t="s">
        <v>27168</v>
      </c>
      <c r="I3114">
        <v>0</v>
      </c>
      <c r="J3114" t="s">
        <v>27169</v>
      </c>
      <c r="K3114">
        <v>214.6</v>
      </c>
      <c r="L3114">
        <v>10.52</v>
      </c>
      <c r="M3114">
        <v>0</v>
      </c>
      <c r="N3114">
        <v>214.6</v>
      </c>
      <c r="O3114">
        <v>10.52</v>
      </c>
    </row>
    <row r="3115" spans="1:15" x14ac:dyDescent="0.25">
      <c r="A3115" t="s">
        <v>15549</v>
      </c>
      <c r="B3115" t="s">
        <v>37</v>
      </c>
      <c r="C3115" t="s">
        <v>777</v>
      </c>
      <c r="D3115">
        <v>1362</v>
      </c>
      <c r="E3115" t="s">
        <v>27170</v>
      </c>
      <c r="F3115" t="s">
        <v>27171</v>
      </c>
      <c r="G3115" t="s">
        <v>18</v>
      </c>
      <c r="H3115" t="s">
        <v>27172</v>
      </c>
      <c r="I3115">
        <v>0</v>
      </c>
      <c r="J3115" t="s">
        <v>27173</v>
      </c>
      <c r="K3115" t="s">
        <v>19899</v>
      </c>
      <c r="L3115">
        <v>10.07</v>
      </c>
      <c r="M3115">
        <v>-54.4</v>
      </c>
      <c r="N3115" t="s">
        <v>27174</v>
      </c>
      <c r="O3115">
        <v>9.9700000000000006</v>
      </c>
    </row>
    <row r="3116" spans="1:15" x14ac:dyDescent="0.25">
      <c r="A3116" t="s">
        <v>15549</v>
      </c>
      <c r="B3116" t="s">
        <v>37</v>
      </c>
      <c r="C3116" t="s">
        <v>782</v>
      </c>
      <c r="D3116">
        <v>448</v>
      </c>
      <c r="E3116" t="s">
        <v>27175</v>
      </c>
      <c r="F3116" t="s">
        <v>27176</v>
      </c>
      <c r="G3116" t="s">
        <v>18</v>
      </c>
      <c r="H3116" t="s">
        <v>27177</v>
      </c>
      <c r="I3116">
        <v>0</v>
      </c>
      <c r="J3116" t="s">
        <v>27178</v>
      </c>
      <c r="K3116">
        <v>31.35</v>
      </c>
      <c r="L3116">
        <v>0.26</v>
      </c>
      <c r="M3116">
        <v>-27.2</v>
      </c>
      <c r="N3116">
        <v>4.1500000000000004</v>
      </c>
      <c r="O3116">
        <v>0.03</v>
      </c>
    </row>
    <row r="3117" spans="1:15" x14ac:dyDescent="0.25">
      <c r="A3117" t="s">
        <v>15549</v>
      </c>
      <c r="B3117" t="s">
        <v>37</v>
      </c>
      <c r="C3117" t="s">
        <v>787</v>
      </c>
      <c r="D3117">
        <v>355</v>
      </c>
      <c r="E3117" t="s">
        <v>27179</v>
      </c>
      <c r="F3117" t="s">
        <v>27180</v>
      </c>
      <c r="G3117" t="s">
        <v>18</v>
      </c>
      <c r="H3117" t="s">
        <v>27181</v>
      </c>
      <c r="I3117">
        <v>0</v>
      </c>
      <c r="J3117" t="s">
        <v>27182</v>
      </c>
      <c r="K3117" t="s">
        <v>27183</v>
      </c>
      <c r="L3117">
        <v>13.81</v>
      </c>
      <c r="M3117">
        <v>0</v>
      </c>
      <c r="N3117" t="s">
        <v>27183</v>
      </c>
      <c r="O3117">
        <v>13.81</v>
      </c>
    </row>
    <row r="3118" spans="1:15" x14ac:dyDescent="0.25">
      <c r="A3118" t="s">
        <v>15549</v>
      </c>
      <c r="B3118" t="s">
        <v>37</v>
      </c>
      <c r="C3118" t="s">
        <v>792</v>
      </c>
      <c r="D3118">
        <v>417</v>
      </c>
      <c r="E3118" t="s">
        <v>27184</v>
      </c>
      <c r="F3118" t="s">
        <v>27185</v>
      </c>
      <c r="G3118" t="s">
        <v>18</v>
      </c>
      <c r="H3118" t="s">
        <v>27186</v>
      </c>
      <c r="I3118">
        <v>0</v>
      </c>
      <c r="J3118" t="s">
        <v>27187</v>
      </c>
      <c r="K3118" t="s">
        <v>27188</v>
      </c>
      <c r="L3118">
        <v>14.91</v>
      </c>
      <c r="M3118">
        <v>0</v>
      </c>
      <c r="N3118" t="s">
        <v>27188</v>
      </c>
      <c r="O3118">
        <v>14.91</v>
      </c>
    </row>
    <row r="3119" spans="1:15" x14ac:dyDescent="0.25">
      <c r="A3119" t="s">
        <v>15549</v>
      </c>
      <c r="B3119" t="s">
        <v>37</v>
      </c>
      <c r="C3119" t="s">
        <v>3041</v>
      </c>
      <c r="D3119">
        <v>337</v>
      </c>
      <c r="E3119" t="s">
        <v>27189</v>
      </c>
      <c r="F3119" t="s">
        <v>27190</v>
      </c>
      <c r="G3119" t="s">
        <v>18</v>
      </c>
      <c r="H3119" t="s">
        <v>27191</v>
      </c>
      <c r="I3119">
        <v>0</v>
      </c>
      <c r="J3119" t="s">
        <v>27192</v>
      </c>
      <c r="K3119" t="s">
        <v>27193</v>
      </c>
      <c r="L3119">
        <v>12.17</v>
      </c>
      <c r="M3119">
        <v>0</v>
      </c>
      <c r="N3119" t="s">
        <v>27193</v>
      </c>
      <c r="O3119">
        <v>12.17</v>
      </c>
    </row>
    <row r="3120" spans="1:15" x14ac:dyDescent="0.25">
      <c r="A3120" t="s">
        <v>15549</v>
      </c>
      <c r="B3120" t="s">
        <v>37</v>
      </c>
      <c r="C3120" t="s">
        <v>3047</v>
      </c>
      <c r="D3120">
        <v>59</v>
      </c>
      <c r="E3120" t="s">
        <v>27194</v>
      </c>
      <c r="F3120" t="s">
        <v>27195</v>
      </c>
      <c r="G3120" t="s">
        <v>18</v>
      </c>
      <c r="H3120" t="s">
        <v>27196</v>
      </c>
      <c r="I3120">
        <v>0</v>
      </c>
      <c r="J3120" t="s">
        <v>27197</v>
      </c>
      <c r="K3120">
        <v>605.20000000000005</v>
      </c>
      <c r="L3120">
        <v>17.03</v>
      </c>
      <c r="M3120">
        <v>-74.8</v>
      </c>
      <c r="N3120">
        <v>530.4</v>
      </c>
      <c r="O3120">
        <v>14.92</v>
      </c>
    </row>
    <row r="3121" spans="1:15" x14ac:dyDescent="0.25">
      <c r="A3121" t="s">
        <v>15549</v>
      </c>
      <c r="B3121" t="s">
        <v>37</v>
      </c>
      <c r="C3121" t="s">
        <v>795</v>
      </c>
      <c r="D3121">
        <v>607</v>
      </c>
      <c r="E3121" t="s">
        <v>27198</v>
      </c>
      <c r="F3121" t="s">
        <v>27199</v>
      </c>
      <c r="G3121" t="s">
        <v>18</v>
      </c>
      <c r="H3121" t="s">
        <v>27200</v>
      </c>
      <c r="I3121">
        <v>0</v>
      </c>
      <c r="J3121" t="s">
        <v>27201</v>
      </c>
      <c r="K3121" t="s">
        <v>27202</v>
      </c>
      <c r="L3121">
        <v>43.47</v>
      </c>
      <c r="M3121">
        <v>-34</v>
      </c>
      <c r="N3121" t="s">
        <v>7875</v>
      </c>
      <c r="O3121">
        <v>43.26</v>
      </c>
    </row>
    <row r="3122" spans="1:15" x14ac:dyDescent="0.25">
      <c r="A3122" t="s">
        <v>15549</v>
      </c>
      <c r="B3122" t="s">
        <v>37</v>
      </c>
      <c r="C3122" t="s">
        <v>799</v>
      </c>
      <c r="D3122">
        <v>1730</v>
      </c>
      <c r="E3122" t="s">
        <v>27203</v>
      </c>
      <c r="F3122" t="s">
        <v>27204</v>
      </c>
      <c r="G3122" t="s">
        <v>18</v>
      </c>
      <c r="H3122" t="s">
        <v>27205</v>
      </c>
      <c r="I3122">
        <v>0</v>
      </c>
      <c r="J3122" t="s">
        <v>27206</v>
      </c>
      <c r="K3122" t="s">
        <v>27207</v>
      </c>
      <c r="L3122">
        <v>3.65</v>
      </c>
      <c r="M3122">
        <v>-375.15</v>
      </c>
      <c r="N3122" t="s">
        <v>27208</v>
      </c>
      <c r="O3122">
        <v>3.09</v>
      </c>
    </row>
    <row r="3123" spans="1:15" x14ac:dyDescent="0.25">
      <c r="A3123" t="s">
        <v>15549</v>
      </c>
      <c r="B3123" t="s">
        <v>37</v>
      </c>
      <c r="C3123" t="s">
        <v>802</v>
      </c>
      <c r="D3123">
        <v>379</v>
      </c>
      <c r="E3123" t="s">
        <v>27209</v>
      </c>
      <c r="F3123" t="s">
        <v>27210</v>
      </c>
      <c r="G3123" t="s">
        <v>18</v>
      </c>
      <c r="H3123" t="s">
        <v>27211</v>
      </c>
      <c r="I3123">
        <v>0</v>
      </c>
      <c r="J3123" t="s">
        <v>27212</v>
      </c>
      <c r="K3123" t="s">
        <v>27213</v>
      </c>
      <c r="L3123">
        <v>-15.82</v>
      </c>
      <c r="M3123">
        <v>0</v>
      </c>
      <c r="N3123" t="s">
        <v>27213</v>
      </c>
      <c r="O3123">
        <v>-15.82</v>
      </c>
    </row>
    <row r="3124" spans="1:15" x14ac:dyDescent="0.25">
      <c r="A3124" t="s">
        <v>15549</v>
      </c>
      <c r="B3124" t="s">
        <v>37</v>
      </c>
      <c r="C3124" t="s">
        <v>815</v>
      </c>
      <c r="D3124">
        <v>1570</v>
      </c>
      <c r="E3124" t="s">
        <v>27214</v>
      </c>
      <c r="F3124" t="s">
        <v>27215</v>
      </c>
      <c r="G3124" t="s">
        <v>18</v>
      </c>
      <c r="H3124" t="s">
        <v>27216</v>
      </c>
      <c r="I3124">
        <v>0</v>
      </c>
      <c r="J3124" t="s">
        <v>27217</v>
      </c>
      <c r="K3124" t="s">
        <v>27218</v>
      </c>
      <c r="L3124">
        <v>10.86</v>
      </c>
      <c r="M3124">
        <v>-234.4</v>
      </c>
      <c r="N3124" t="s">
        <v>27219</v>
      </c>
      <c r="O3124">
        <v>10.54</v>
      </c>
    </row>
    <row r="3125" spans="1:15" x14ac:dyDescent="0.25">
      <c r="A3125" t="s">
        <v>15549</v>
      </c>
      <c r="B3125" t="s">
        <v>37</v>
      </c>
      <c r="C3125" t="s">
        <v>818</v>
      </c>
      <c r="D3125">
        <v>372</v>
      </c>
      <c r="E3125" t="s">
        <v>27220</v>
      </c>
      <c r="F3125" t="s">
        <v>27221</v>
      </c>
      <c r="G3125" t="s">
        <v>18</v>
      </c>
      <c r="H3125" t="s">
        <v>22702</v>
      </c>
      <c r="I3125">
        <v>0</v>
      </c>
      <c r="J3125" t="s">
        <v>27222</v>
      </c>
      <c r="K3125">
        <v>-14.85</v>
      </c>
      <c r="L3125">
        <v>-0.14000000000000001</v>
      </c>
      <c r="M3125">
        <v>-190</v>
      </c>
      <c r="N3125">
        <v>-204.85</v>
      </c>
      <c r="O3125">
        <v>-1.9</v>
      </c>
    </row>
    <row r="3126" spans="1:15" x14ac:dyDescent="0.25">
      <c r="A3126" t="s">
        <v>15549</v>
      </c>
      <c r="B3126" t="s">
        <v>37</v>
      </c>
      <c r="C3126" t="s">
        <v>821</v>
      </c>
      <c r="D3126">
        <v>1418</v>
      </c>
      <c r="E3126" t="s">
        <v>27223</v>
      </c>
      <c r="F3126" t="s">
        <v>27224</v>
      </c>
      <c r="G3126" t="s">
        <v>18</v>
      </c>
      <c r="H3126" t="s">
        <v>27225</v>
      </c>
      <c r="I3126">
        <v>0</v>
      </c>
      <c r="J3126" t="s">
        <v>27226</v>
      </c>
      <c r="K3126" t="s">
        <v>27227</v>
      </c>
      <c r="L3126">
        <v>-8.44</v>
      </c>
      <c r="M3126">
        <v>-83.3</v>
      </c>
      <c r="N3126" t="s">
        <v>27228</v>
      </c>
      <c r="O3126">
        <v>-8.6</v>
      </c>
    </row>
    <row r="3127" spans="1:15" x14ac:dyDescent="0.25">
      <c r="A3127" t="s">
        <v>15549</v>
      </c>
      <c r="B3127" t="s">
        <v>37</v>
      </c>
      <c r="C3127" t="s">
        <v>828</v>
      </c>
      <c r="D3127">
        <v>46</v>
      </c>
      <c r="E3127" t="s">
        <v>27229</v>
      </c>
      <c r="F3127" t="s">
        <v>27230</v>
      </c>
      <c r="G3127" t="s">
        <v>18</v>
      </c>
      <c r="H3127" t="s">
        <v>5644</v>
      </c>
      <c r="I3127">
        <v>0</v>
      </c>
      <c r="J3127" t="s">
        <v>27231</v>
      </c>
      <c r="K3127">
        <v>186.5</v>
      </c>
      <c r="L3127">
        <v>13.12</v>
      </c>
      <c r="M3127">
        <v>0</v>
      </c>
      <c r="N3127">
        <v>186.5</v>
      </c>
      <c r="O3127">
        <v>13.12</v>
      </c>
    </row>
    <row r="3128" spans="1:15" x14ac:dyDescent="0.25">
      <c r="A3128" t="s">
        <v>15549</v>
      </c>
      <c r="B3128" t="s">
        <v>37</v>
      </c>
      <c r="C3128" t="s">
        <v>831</v>
      </c>
      <c r="D3128">
        <v>178</v>
      </c>
      <c r="E3128" t="s">
        <v>27232</v>
      </c>
      <c r="F3128" t="s">
        <v>27233</v>
      </c>
      <c r="G3128" t="s">
        <v>18</v>
      </c>
      <c r="H3128" t="s">
        <v>11043</v>
      </c>
      <c r="I3128">
        <v>0</v>
      </c>
      <c r="J3128" t="s">
        <v>27234</v>
      </c>
      <c r="K3128">
        <v>837.5</v>
      </c>
      <c r="L3128">
        <v>18.79</v>
      </c>
      <c r="M3128">
        <v>-34</v>
      </c>
      <c r="N3128">
        <v>803.5</v>
      </c>
      <c r="O3128">
        <v>18.03</v>
      </c>
    </row>
    <row r="3129" spans="1:15" x14ac:dyDescent="0.25">
      <c r="A3129" t="s">
        <v>15549</v>
      </c>
      <c r="B3129" t="s">
        <v>37</v>
      </c>
      <c r="C3129" t="s">
        <v>835</v>
      </c>
      <c r="D3129">
        <v>404</v>
      </c>
      <c r="E3129" t="s">
        <v>27235</v>
      </c>
      <c r="F3129" t="s">
        <v>27236</v>
      </c>
      <c r="G3129" t="s">
        <v>18</v>
      </c>
      <c r="H3129" t="s">
        <v>27237</v>
      </c>
      <c r="I3129">
        <v>0</v>
      </c>
      <c r="J3129" t="s">
        <v>27238</v>
      </c>
      <c r="K3129" t="s">
        <v>27239</v>
      </c>
      <c r="L3129">
        <v>-5.73</v>
      </c>
      <c r="M3129">
        <v>-13.6</v>
      </c>
      <c r="N3129" t="s">
        <v>27240</v>
      </c>
      <c r="O3129">
        <v>-5.8</v>
      </c>
    </row>
    <row r="3130" spans="1:15" x14ac:dyDescent="0.25">
      <c r="A3130" t="s">
        <v>15549</v>
      </c>
      <c r="B3130" t="s">
        <v>37</v>
      </c>
      <c r="C3130" t="s">
        <v>838</v>
      </c>
      <c r="D3130">
        <v>52</v>
      </c>
      <c r="E3130" t="s">
        <v>27241</v>
      </c>
      <c r="F3130" t="s">
        <v>26527</v>
      </c>
      <c r="G3130" t="s">
        <v>18</v>
      </c>
      <c r="H3130" t="s">
        <v>27242</v>
      </c>
      <c r="I3130">
        <v>0</v>
      </c>
      <c r="J3130">
        <v>-258.39999999999998</v>
      </c>
      <c r="K3130">
        <v>802.6</v>
      </c>
      <c r="L3130">
        <v>75.650000000000006</v>
      </c>
      <c r="M3130">
        <v>0</v>
      </c>
      <c r="N3130">
        <v>802.6</v>
      </c>
      <c r="O3130">
        <v>75.650000000000006</v>
      </c>
    </row>
    <row r="3131" spans="1:15" x14ac:dyDescent="0.25">
      <c r="A3131" t="s">
        <v>15549</v>
      </c>
      <c r="B3131" t="s">
        <v>37</v>
      </c>
      <c r="C3131" t="s">
        <v>841</v>
      </c>
      <c r="D3131">
        <v>1523</v>
      </c>
      <c r="E3131" t="s">
        <v>27243</v>
      </c>
      <c r="F3131" t="s">
        <v>27244</v>
      </c>
      <c r="G3131" t="s">
        <v>18</v>
      </c>
      <c r="H3131" t="s">
        <v>27245</v>
      </c>
      <c r="I3131">
        <v>0</v>
      </c>
      <c r="J3131" t="s">
        <v>27246</v>
      </c>
      <c r="K3131" t="s">
        <v>27247</v>
      </c>
      <c r="L3131">
        <v>9.98</v>
      </c>
      <c r="M3131">
        <v>0</v>
      </c>
      <c r="N3131" t="s">
        <v>27247</v>
      </c>
      <c r="O3131">
        <v>9.98</v>
      </c>
    </row>
    <row r="3132" spans="1:15" x14ac:dyDescent="0.25">
      <c r="A3132" t="s">
        <v>15549</v>
      </c>
      <c r="B3132" t="s">
        <v>37</v>
      </c>
      <c r="C3132" t="s">
        <v>844</v>
      </c>
      <c r="D3132">
        <v>167</v>
      </c>
      <c r="E3132" t="s">
        <v>27248</v>
      </c>
      <c r="F3132" t="s">
        <v>27249</v>
      </c>
      <c r="G3132" t="s">
        <v>18</v>
      </c>
      <c r="H3132" t="s">
        <v>22549</v>
      </c>
      <c r="I3132">
        <v>0</v>
      </c>
      <c r="J3132" t="s">
        <v>27250</v>
      </c>
      <c r="K3132">
        <v>812.45</v>
      </c>
      <c r="L3132">
        <v>14.52</v>
      </c>
      <c r="M3132">
        <v>0</v>
      </c>
      <c r="N3132">
        <v>812.45</v>
      </c>
      <c r="O3132">
        <v>14.52</v>
      </c>
    </row>
    <row r="3133" spans="1:15" x14ac:dyDescent="0.25">
      <c r="A3133" t="s">
        <v>15549</v>
      </c>
      <c r="B3133" t="s">
        <v>37</v>
      </c>
      <c r="C3133" t="s">
        <v>847</v>
      </c>
      <c r="D3133">
        <v>55</v>
      </c>
      <c r="E3133" t="s">
        <v>27251</v>
      </c>
      <c r="F3133" t="s">
        <v>27252</v>
      </c>
      <c r="G3133" t="s">
        <v>18</v>
      </c>
      <c r="H3133" t="s">
        <v>27253</v>
      </c>
      <c r="I3133">
        <v>0</v>
      </c>
      <c r="J3133" t="s">
        <v>27254</v>
      </c>
      <c r="K3133" t="s">
        <v>27255</v>
      </c>
      <c r="L3133">
        <v>36.270000000000003</v>
      </c>
      <c r="M3133">
        <v>0</v>
      </c>
      <c r="N3133" t="s">
        <v>27255</v>
      </c>
      <c r="O3133">
        <v>36.270000000000003</v>
      </c>
    </row>
    <row r="3134" spans="1:15" x14ac:dyDescent="0.25">
      <c r="A3134" t="s">
        <v>15549</v>
      </c>
      <c r="B3134" t="s">
        <v>37</v>
      </c>
      <c r="C3134" t="s">
        <v>853</v>
      </c>
      <c r="D3134">
        <v>405</v>
      </c>
      <c r="E3134" t="s">
        <v>27256</v>
      </c>
      <c r="F3134" t="s">
        <v>27257</v>
      </c>
      <c r="G3134" t="s">
        <v>18</v>
      </c>
      <c r="H3134" t="s">
        <v>27258</v>
      </c>
      <c r="I3134">
        <v>0</v>
      </c>
      <c r="J3134" t="s">
        <v>27259</v>
      </c>
      <c r="K3134">
        <v>530.25</v>
      </c>
      <c r="L3134">
        <v>4.32</v>
      </c>
      <c r="M3134">
        <v>0</v>
      </c>
      <c r="N3134">
        <v>530.25</v>
      </c>
      <c r="O3134">
        <v>4.32</v>
      </c>
    </row>
    <row r="3135" spans="1:15" x14ac:dyDescent="0.25">
      <c r="A3135" t="s">
        <v>15549</v>
      </c>
      <c r="B3135" t="s">
        <v>37</v>
      </c>
      <c r="C3135" t="s">
        <v>859</v>
      </c>
      <c r="D3135">
        <v>239</v>
      </c>
      <c r="E3135" t="s">
        <v>27260</v>
      </c>
      <c r="F3135" t="s">
        <v>27261</v>
      </c>
      <c r="G3135" t="s">
        <v>18</v>
      </c>
      <c r="H3135" t="s">
        <v>27262</v>
      </c>
      <c r="I3135">
        <v>0</v>
      </c>
      <c r="J3135" t="s">
        <v>27263</v>
      </c>
      <c r="K3135" t="s">
        <v>27264</v>
      </c>
      <c r="L3135">
        <v>23.95</v>
      </c>
      <c r="M3135">
        <v>-13.6</v>
      </c>
      <c r="N3135" t="s">
        <v>5572</v>
      </c>
      <c r="O3135">
        <v>23.67</v>
      </c>
    </row>
    <row r="3136" spans="1:15" x14ac:dyDescent="0.25">
      <c r="A3136" t="s">
        <v>15549</v>
      </c>
      <c r="B3136" t="s">
        <v>37</v>
      </c>
      <c r="C3136" t="s">
        <v>862</v>
      </c>
      <c r="D3136">
        <v>299</v>
      </c>
      <c r="E3136" t="s">
        <v>27265</v>
      </c>
      <c r="F3136" t="s">
        <v>27266</v>
      </c>
      <c r="G3136" t="s">
        <v>18</v>
      </c>
      <c r="H3136" t="s">
        <v>27267</v>
      </c>
      <c r="I3136">
        <v>0</v>
      </c>
      <c r="J3136" t="s">
        <v>27268</v>
      </c>
      <c r="K3136" t="s">
        <v>27269</v>
      </c>
      <c r="L3136">
        <v>13.59</v>
      </c>
      <c r="M3136">
        <v>-68</v>
      </c>
      <c r="N3136" t="s">
        <v>8009</v>
      </c>
      <c r="O3136">
        <v>12.93</v>
      </c>
    </row>
    <row r="3137" spans="1:15" x14ac:dyDescent="0.25">
      <c r="A3137" t="s">
        <v>15549</v>
      </c>
      <c r="B3137" t="s">
        <v>37</v>
      </c>
      <c r="C3137" t="s">
        <v>871</v>
      </c>
      <c r="D3137">
        <v>509</v>
      </c>
      <c r="E3137" t="s">
        <v>27270</v>
      </c>
      <c r="F3137" t="s">
        <v>27271</v>
      </c>
      <c r="G3137" t="s">
        <v>18</v>
      </c>
      <c r="H3137" t="s">
        <v>27272</v>
      </c>
      <c r="I3137">
        <v>0</v>
      </c>
      <c r="J3137" t="s">
        <v>27273</v>
      </c>
      <c r="K3137">
        <v>170.4</v>
      </c>
      <c r="L3137">
        <v>0.96</v>
      </c>
      <c r="M3137">
        <v>0</v>
      </c>
      <c r="N3137">
        <v>170.4</v>
      </c>
      <c r="O3137">
        <v>0.96</v>
      </c>
    </row>
    <row r="3138" spans="1:15" x14ac:dyDescent="0.25">
      <c r="A3138" t="s">
        <v>15549</v>
      </c>
      <c r="B3138" t="s">
        <v>37</v>
      </c>
      <c r="C3138" t="s">
        <v>877</v>
      </c>
      <c r="D3138">
        <v>185</v>
      </c>
      <c r="E3138" t="s">
        <v>27274</v>
      </c>
      <c r="F3138" t="s">
        <v>27275</v>
      </c>
      <c r="G3138" t="s">
        <v>18</v>
      </c>
      <c r="H3138" t="s">
        <v>27276</v>
      </c>
      <c r="I3138">
        <v>0</v>
      </c>
      <c r="J3138" t="s">
        <v>27277</v>
      </c>
      <c r="K3138">
        <v>689.5</v>
      </c>
      <c r="L3138">
        <v>12.4</v>
      </c>
      <c r="M3138">
        <v>0</v>
      </c>
      <c r="N3138">
        <v>689.5</v>
      </c>
      <c r="O3138">
        <v>12.4</v>
      </c>
    </row>
    <row r="3139" spans="1:15" x14ac:dyDescent="0.25">
      <c r="A3139" t="s">
        <v>15549</v>
      </c>
      <c r="B3139" t="s">
        <v>37</v>
      </c>
      <c r="C3139" t="s">
        <v>883</v>
      </c>
      <c r="D3139">
        <v>58</v>
      </c>
      <c r="E3139" t="s">
        <v>27278</v>
      </c>
      <c r="F3139" t="s">
        <v>27279</v>
      </c>
      <c r="G3139" t="s">
        <v>18</v>
      </c>
      <c r="H3139" t="s">
        <v>27280</v>
      </c>
      <c r="I3139">
        <v>0</v>
      </c>
      <c r="J3139" t="s">
        <v>27281</v>
      </c>
      <c r="K3139">
        <v>362.4</v>
      </c>
      <c r="L3139">
        <v>25.01</v>
      </c>
      <c r="M3139">
        <v>0</v>
      </c>
      <c r="N3139">
        <v>362.4</v>
      </c>
      <c r="O3139">
        <v>25.01</v>
      </c>
    </row>
    <row r="3140" spans="1:15" x14ac:dyDescent="0.25">
      <c r="A3140" t="s">
        <v>15549</v>
      </c>
      <c r="B3140" t="s">
        <v>37</v>
      </c>
      <c r="C3140" t="s">
        <v>886</v>
      </c>
      <c r="D3140">
        <v>1627</v>
      </c>
      <c r="E3140" t="s">
        <v>27282</v>
      </c>
      <c r="F3140" t="s">
        <v>27283</v>
      </c>
      <c r="G3140" t="s">
        <v>18</v>
      </c>
      <c r="H3140" t="s">
        <v>27284</v>
      </c>
      <c r="I3140">
        <v>0</v>
      </c>
      <c r="J3140" t="s">
        <v>27285</v>
      </c>
      <c r="K3140" t="s">
        <v>27286</v>
      </c>
      <c r="L3140">
        <v>2.61</v>
      </c>
      <c r="M3140">
        <v>-54.4</v>
      </c>
      <c r="N3140" t="s">
        <v>27287</v>
      </c>
      <c r="O3140">
        <v>2.52</v>
      </c>
    </row>
    <row r="3141" spans="1:15" x14ac:dyDescent="0.25">
      <c r="A3141" t="s">
        <v>15549</v>
      </c>
      <c r="B3141" t="s">
        <v>37</v>
      </c>
      <c r="C3141" t="s">
        <v>894</v>
      </c>
      <c r="D3141">
        <v>316</v>
      </c>
      <c r="E3141" t="s">
        <v>27288</v>
      </c>
      <c r="F3141" t="s">
        <v>27289</v>
      </c>
      <c r="G3141" t="s">
        <v>18</v>
      </c>
      <c r="H3141" t="s">
        <v>27290</v>
      </c>
      <c r="I3141">
        <v>0</v>
      </c>
      <c r="J3141" t="s">
        <v>27291</v>
      </c>
      <c r="K3141" t="s">
        <v>27292</v>
      </c>
      <c r="L3141">
        <v>16.39</v>
      </c>
      <c r="M3141">
        <v>-51.6</v>
      </c>
      <c r="N3141" t="s">
        <v>27293</v>
      </c>
      <c r="O3141">
        <v>15.91</v>
      </c>
    </row>
    <row r="3142" spans="1:15" x14ac:dyDescent="0.25">
      <c r="A3142" t="s">
        <v>15549</v>
      </c>
      <c r="B3142" t="s">
        <v>37</v>
      </c>
      <c r="C3142" t="s">
        <v>897</v>
      </c>
      <c r="D3142">
        <v>173</v>
      </c>
      <c r="E3142" t="s">
        <v>27294</v>
      </c>
      <c r="F3142" t="s">
        <v>27295</v>
      </c>
      <c r="G3142" t="s">
        <v>18</v>
      </c>
      <c r="H3142" t="s">
        <v>27296</v>
      </c>
      <c r="I3142">
        <v>0</v>
      </c>
      <c r="J3142" t="s">
        <v>27297</v>
      </c>
      <c r="K3142" t="s">
        <v>27298</v>
      </c>
      <c r="L3142">
        <v>-16.13</v>
      </c>
      <c r="M3142">
        <v>0</v>
      </c>
      <c r="N3142" t="s">
        <v>27298</v>
      </c>
      <c r="O3142">
        <v>-16.13</v>
      </c>
    </row>
    <row r="3143" spans="1:15" x14ac:dyDescent="0.25">
      <c r="A3143" t="s">
        <v>15549</v>
      </c>
      <c r="B3143" t="s">
        <v>37</v>
      </c>
      <c r="C3143" t="s">
        <v>902</v>
      </c>
      <c r="D3143">
        <v>386</v>
      </c>
      <c r="E3143" t="s">
        <v>27299</v>
      </c>
      <c r="F3143" t="s">
        <v>27300</v>
      </c>
      <c r="G3143" t="s">
        <v>18</v>
      </c>
      <c r="H3143" t="s">
        <v>27301</v>
      </c>
      <c r="I3143">
        <v>0</v>
      </c>
      <c r="J3143" t="s">
        <v>27302</v>
      </c>
      <c r="K3143" t="s">
        <v>27303</v>
      </c>
      <c r="L3143">
        <v>-11.13</v>
      </c>
      <c r="M3143">
        <v>-13.6</v>
      </c>
      <c r="N3143" t="s">
        <v>27304</v>
      </c>
      <c r="O3143">
        <v>-11.21</v>
      </c>
    </row>
    <row r="3144" spans="1:15" x14ac:dyDescent="0.25">
      <c r="A3144" t="s">
        <v>15549</v>
      </c>
      <c r="B3144" t="s">
        <v>37</v>
      </c>
      <c r="C3144" t="s">
        <v>905</v>
      </c>
      <c r="D3144">
        <v>979</v>
      </c>
      <c r="E3144" t="s">
        <v>27305</v>
      </c>
      <c r="F3144" t="s">
        <v>27306</v>
      </c>
      <c r="G3144" t="s">
        <v>18</v>
      </c>
      <c r="H3144" t="s">
        <v>27307</v>
      </c>
      <c r="I3144">
        <v>0</v>
      </c>
      <c r="J3144" t="s">
        <v>27308</v>
      </c>
      <c r="K3144">
        <v>966.25</v>
      </c>
      <c r="L3144">
        <v>3</v>
      </c>
      <c r="M3144">
        <v>0</v>
      </c>
      <c r="N3144">
        <v>966.25</v>
      </c>
      <c r="O3144">
        <v>3</v>
      </c>
    </row>
    <row r="3145" spans="1:15" x14ac:dyDescent="0.25">
      <c r="A3145" t="s">
        <v>15549</v>
      </c>
      <c r="B3145" t="s">
        <v>37</v>
      </c>
      <c r="C3145" t="s">
        <v>3230</v>
      </c>
      <c r="D3145">
        <v>340</v>
      </c>
      <c r="E3145" t="s">
        <v>27309</v>
      </c>
      <c r="F3145" t="s">
        <v>25599</v>
      </c>
      <c r="G3145" t="s">
        <v>18</v>
      </c>
      <c r="H3145" t="s">
        <v>27310</v>
      </c>
      <c r="I3145">
        <v>0</v>
      </c>
      <c r="J3145" t="s">
        <v>27311</v>
      </c>
      <c r="K3145">
        <v>410.65</v>
      </c>
      <c r="L3145">
        <v>3.42</v>
      </c>
      <c r="M3145">
        <v>0</v>
      </c>
      <c r="N3145">
        <v>410.65</v>
      </c>
      <c r="O3145">
        <v>3.42</v>
      </c>
    </row>
    <row r="3146" spans="1:15" x14ac:dyDescent="0.25">
      <c r="A3146" t="s">
        <v>15549</v>
      </c>
      <c r="B3146" t="s">
        <v>37</v>
      </c>
      <c r="C3146" t="s">
        <v>908</v>
      </c>
      <c r="D3146">
        <v>56</v>
      </c>
      <c r="E3146" t="s">
        <v>27312</v>
      </c>
      <c r="F3146" t="s">
        <v>27313</v>
      </c>
      <c r="G3146" t="s">
        <v>18</v>
      </c>
      <c r="H3146" t="s">
        <v>27314</v>
      </c>
      <c r="I3146">
        <v>0</v>
      </c>
      <c r="J3146" t="s">
        <v>27315</v>
      </c>
      <c r="K3146" t="s">
        <v>27316</v>
      </c>
      <c r="L3146">
        <v>-27.19</v>
      </c>
      <c r="M3146">
        <v>0</v>
      </c>
      <c r="N3146" t="s">
        <v>27316</v>
      </c>
      <c r="O3146">
        <v>-27.19</v>
      </c>
    </row>
    <row r="3147" spans="1:15" x14ac:dyDescent="0.25">
      <c r="A3147" t="s">
        <v>15549</v>
      </c>
      <c r="B3147" t="s">
        <v>37</v>
      </c>
      <c r="C3147" t="s">
        <v>1877</v>
      </c>
      <c r="D3147">
        <v>208</v>
      </c>
      <c r="E3147" t="s">
        <v>27317</v>
      </c>
      <c r="F3147" t="s">
        <v>27318</v>
      </c>
      <c r="G3147" t="s">
        <v>18</v>
      </c>
      <c r="H3147" t="s">
        <v>27319</v>
      </c>
      <c r="I3147">
        <v>0</v>
      </c>
      <c r="J3147" t="s">
        <v>27320</v>
      </c>
      <c r="K3147" t="s">
        <v>27321</v>
      </c>
      <c r="L3147">
        <v>35.58</v>
      </c>
      <c r="M3147">
        <v>0</v>
      </c>
      <c r="N3147" t="s">
        <v>27321</v>
      </c>
      <c r="O3147">
        <v>35.58</v>
      </c>
    </row>
    <row r="3148" spans="1:15" x14ac:dyDescent="0.25">
      <c r="A3148" t="s">
        <v>15549</v>
      </c>
      <c r="B3148" t="s">
        <v>37</v>
      </c>
      <c r="C3148" t="s">
        <v>911</v>
      </c>
      <c r="D3148">
        <v>171</v>
      </c>
      <c r="E3148" t="s">
        <v>27322</v>
      </c>
      <c r="F3148" t="s">
        <v>27323</v>
      </c>
      <c r="G3148" t="s">
        <v>18</v>
      </c>
      <c r="H3148" t="s">
        <v>27324</v>
      </c>
      <c r="I3148">
        <v>0</v>
      </c>
      <c r="J3148" t="s">
        <v>27325</v>
      </c>
      <c r="K3148">
        <v>417.55</v>
      </c>
      <c r="L3148">
        <v>7.83</v>
      </c>
      <c r="M3148">
        <v>0</v>
      </c>
      <c r="N3148">
        <v>417.55</v>
      </c>
      <c r="O3148">
        <v>7.83</v>
      </c>
    </row>
    <row r="3149" spans="1:15" x14ac:dyDescent="0.25">
      <c r="A3149" t="s">
        <v>15549</v>
      </c>
      <c r="B3149" t="s">
        <v>37</v>
      </c>
      <c r="C3149" t="s">
        <v>914</v>
      </c>
      <c r="D3149">
        <v>159</v>
      </c>
      <c r="E3149" t="s">
        <v>27326</v>
      </c>
      <c r="F3149" t="s">
        <v>27327</v>
      </c>
      <c r="G3149" t="s">
        <v>18</v>
      </c>
      <c r="H3149" t="s">
        <v>27328</v>
      </c>
      <c r="I3149">
        <v>0</v>
      </c>
      <c r="J3149" t="s">
        <v>27329</v>
      </c>
      <c r="K3149">
        <v>509.4</v>
      </c>
      <c r="L3149">
        <v>16.21</v>
      </c>
      <c r="M3149">
        <v>0</v>
      </c>
      <c r="N3149">
        <v>509.4</v>
      </c>
      <c r="O3149">
        <v>16.21</v>
      </c>
    </row>
    <row r="3150" spans="1:15" x14ac:dyDescent="0.25">
      <c r="A3150" t="s">
        <v>15549</v>
      </c>
      <c r="B3150" t="s">
        <v>37</v>
      </c>
      <c r="C3150" t="s">
        <v>917</v>
      </c>
      <c r="D3150">
        <v>392</v>
      </c>
      <c r="E3150" t="s">
        <v>27330</v>
      </c>
      <c r="F3150" t="s">
        <v>27331</v>
      </c>
      <c r="G3150" t="s">
        <v>18</v>
      </c>
      <c r="H3150" t="s">
        <v>27332</v>
      </c>
      <c r="I3150">
        <v>0</v>
      </c>
      <c r="J3150" t="s">
        <v>27333</v>
      </c>
      <c r="K3150" t="s">
        <v>27334</v>
      </c>
      <c r="L3150">
        <v>21.01</v>
      </c>
      <c r="M3150">
        <v>-40.799999999999997</v>
      </c>
      <c r="N3150" t="s">
        <v>27335</v>
      </c>
      <c r="O3150">
        <v>20.67</v>
      </c>
    </row>
    <row r="3151" spans="1:15" x14ac:dyDescent="0.25">
      <c r="A3151" t="s">
        <v>15549</v>
      </c>
      <c r="B3151" t="s">
        <v>37</v>
      </c>
      <c r="C3151" t="s">
        <v>920</v>
      </c>
      <c r="D3151">
        <v>1501</v>
      </c>
      <c r="E3151" t="s">
        <v>27336</v>
      </c>
      <c r="F3151" t="s">
        <v>27337</v>
      </c>
      <c r="G3151" t="s">
        <v>18</v>
      </c>
      <c r="H3151" t="s">
        <v>27338</v>
      </c>
      <c r="I3151">
        <v>0</v>
      </c>
      <c r="J3151" t="s">
        <v>27339</v>
      </c>
      <c r="K3151" t="s">
        <v>27340</v>
      </c>
      <c r="L3151">
        <v>13.94</v>
      </c>
      <c r="M3151">
        <v>-154.4</v>
      </c>
      <c r="N3151" t="s">
        <v>27341</v>
      </c>
      <c r="O3151">
        <v>13.64</v>
      </c>
    </row>
    <row r="3152" spans="1:15" x14ac:dyDescent="0.25">
      <c r="A3152" t="s">
        <v>15549</v>
      </c>
      <c r="B3152" t="s">
        <v>37</v>
      </c>
      <c r="C3152" t="s">
        <v>926</v>
      </c>
      <c r="D3152">
        <v>252</v>
      </c>
      <c r="E3152" t="s">
        <v>27342</v>
      </c>
      <c r="F3152" t="s">
        <v>27343</v>
      </c>
      <c r="G3152" t="s">
        <v>18</v>
      </c>
      <c r="H3152" t="s">
        <v>27344</v>
      </c>
      <c r="I3152">
        <v>0</v>
      </c>
      <c r="J3152" t="s">
        <v>27345</v>
      </c>
      <c r="K3152">
        <v>767.3</v>
      </c>
      <c r="L3152">
        <v>10.66</v>
      </c>
      <c r="M3152">
        <v>-68</v>
      </c>
      <c r="N3152">
        <v>699.3</v>
      </c>
      <c r="O3152">
        <v>9.7200000000000006</v>
      </c>
    </row>
    <row r="3153" spans="1:15" x14ac:dyDescent="0.25">
      <c r="A3153" t="s">
        <v>15549</v>
      </c>
      <c r="B3153" t="s">
        <v>37</v>
      </c>
      <c r="C3153" t="s">
        <v>929</v>
      </c>
      <c r="D3153">
        <v>247</v>
      </c>
      <c r="E3153" t="s">
        <v>27346</v>
      </c>
      <c r="F3153" t="s">
        <v>27347</v>
      </c>
      <c r="G3153" t="s">
        <v>18</v>
      </c>
      <c r="H3153" t="s">
        <v>27348</v>
      </c>
      <c r="I3153">
        <v>0</v>
      </c>
      <c r="J3153" t="s">
        <v>27349</v>
      </c>
      <c r="K3153" t="s">
        <v>27350</v>
      </c>
      <c r="L3153">
        <v>33.909999999999997</v>
      </c>
      <c r="M3153">
        <v>-6.8</v>
      </c>
      <c r="N3153" t="s">
        <v>27351</v>
      </c>
      <c r="O3153">
        <v>33.82</v>
      </c>
    </row>
    <row r="3154" spans="1:15" x14ac:dyDescent="0.25">
      <c r="A3154" t="s">
        <v>15549</v>
      </c>
      <c r="B3154" t="s">
        <v>37</v>
      </c>
      <c r="C3154" t="s">
        <v>933</v>
      </c>
      <c r="D3154">
        <v>703</v>
      </c>
      <c r="E3154" t="s">
        <v>23589</v>
      </c>
      <c r="F3154" t="s">
        <v>27352</v>
      </c>
      <c r="G3154" t="s">
        <v>18</v>
      </c>
      <c r="H3154" t="s">
        <v>27353</v>
      </c>
      <c r="I3154">
        <v>0</v>
      </c>
      <c r="J3154" t="s">
        <v>27354</v>
      </c>
      <c r="K3154" t="s">
        <v>27355</v>
      </c>
      <c r="L3154">
        <v>27.92</v>
      </c>
      <c r="M3154">
        <v>0</v>
      </c>
      <c r="N3154" t="s">
        <v>27355</v>
      </c>
      <c r="O3154">
        <v>27.92</v>
      </c>
    </row>
    <row r="3155" spans="1:15" x14ac:dyDescent="0.25">
      <c r="A3155" t="s">
        <v>15549</v>
      </c>
      <c r="B3155" t="s">
        <v>37</v>
      </c>
      <c r="C3155" t="s">
        <v>936</v>
      </c>
      <c r="D3155">
        <v>558</v>
      </c>
      <c r="E3155" t="s">
        <v>27356</v>
      </c>
      <c r="F3155" t="s">
        <v>27357</v>
      </c>
      <c r="G3155" t="s">
        <v>18</v>
      </c>
      <c r="H3155" t="s">
        <v>27358</v>
      </c>
      <c r="I3155">
        <v>0</v>
      </c>
      <c r="J3155" t="s">
        <v>27359</v>
      </c>
      <c r="K3155" t="s">
        <v>27360</v>
      </c>
      <c r="L3155">
        <v>17.27</v>
      </c>
      <c r="M3155">
        <v>-97.8</v>
      </c>
      <c r="N3155" t="s">
        <v>27361</v>
      </c>
      <c r="O3155">
        <v>16.68</v>
      </c>
    </row>
    <row r="3156" spans="1:15" x14ac:dyDescent="0.25">
      <c r="A3156" t="s">
        <v>15549</v>
      </c>
      <c r="B3156" t="s">
        <v>37</v>
      </c>
      <c r="C3156" t="s">
        <v>939</v>
      </c>
      <c r="D3156">
        <v>326</v>
      </c>
      <c r="E3156" t="s">
        <v>27362</v>
      </c>
      <c r="F3156" t="s">
        <v>27363</v>
      </c>
      <c r="G3156" t="s">
        <v>18</v>
      </c>
      <c r="H3156" t="s">
        <v>27364</v>
      </c>
      <c r="I3156">
        <v>0</v>
      </c>
      <c r="J3156" t="s">
        <v>27365</v>
      </c>
      <c r="K3156">
        <v>-645</v>
      </c>
      <c r="L3156">
        <v>-6.28</v>
      </c>
      <c r="M3156">
        <v>-76</v>
      </c>
      <c r="N3156">
        <v>-721</v>
      </c>
      <c r="O3156">
        <v>-7.02</v>
      </c>
    </row>
    <row r="3157" spans="1:15" x14ac:dyDescent="0.25">
      <c r="A3157" t="s">
        <v>15549</v>
      </c>
      <c r="B3157" t="s">
        <v>37</v>
      </c>
      <c r="C3157" t="s">
        <v>942</v>
      </c>
      <c r="D3157">
        <v>117</v>
      </c>
      <c r="E3157" t="s">
        <v>27366</v>
      </c>
      <c r="F3157" t="s">
        <v>27367</v>
      </c>
      <c r="G3157" t="s">
        <v>18</v>
      </c>
      <c r="H3157" t="s">
        <v>25691</v>
      </c>
      <c r="I3157">
        <v>0</v>
      </c>
      <c r="J3157" t="s">
        <v>27368</v>
      </c>
      <c r="K3157">
        <v>-439.1</v>
      </c>
      <c r="L3157">
        <v>-10.74</v>
      </c>
      <c r="M3157">
        <v>0</v>
      </c>
      <c r="N3157">
        <v>-439.1</v>
      </c>
      <c r="O3157">
        <v>-10.74</v>
      </c>
    </row>
    <row r="3158" spans="1:15" x14ac:dyDescent="0.25">
      <c r="A3158" t="s">
        <v>15549</v>
      </c>
      <c r="B3158" t="s">
        <v>37</v>
      </c>
      <c r="C3158" t="s">
        <v>945</v>
      </c>
      <c r="D3158">
        <v>779</v>
      </c>
      <c r="E3158" t="s">
        <v>27369</v>
      </c>
      <c r="F3158" t="s">
        <v>27370</v>
      </c>
      <c r="G3158" t="s">
        <v>18</v>
      </c>
      <c r="H3158" t="s">
        <v>27371</v>
      </c>
      <c r="I3158">
        <v>0</v>
      </c>
      <c r="J3158" t="s">
        <v>27372</v>
      </c>
      <c r="K3158" t="s">
        <v>27373</v>
      </c>
      <c r="L3158">
        <v>27.68</v>
      </c>
      <c r="M3158">
        <v>0</v>
      </c>
      <c r="N3158" t="s">
        <v>27373</v>
      </c>
      <c r="O3158">
        <v>27.68</v>
      </c>
    </row>
    <row r="3159" spans="1:15" x14ac:dyDescent="0.25">
      <c r="A3159" t="s">
        <v>15549</v>
      </c>
      <c r="B3159" t="s">
        <v>37</v>
      </c>
      <c r="C3159" t="s">
        <v>948</v>
      </c>
      <c r="D3159">
        <v>27</v>
      </c>
      <c r="E3159" t="s">
        <v>27374</v>
      </c>
      <c r="F3159" t="s">
        <v>27375</v>
      </c>
      <c r="G3159" t="s">
        <v>18</v>
      </c>
      <c r="H3159">
        <v>614</v>
      </c>
      <c r="I3159">
        <v>0</v>
      </c>
      <c r="J3159">
        <v>-216.75</v>
      </c>
      <c r="K3159">
        <v>397.25</v>
      </c>
      <c r="L3159">
        <v>64.7</v>
      </c>
      <c r="M3159">
        <v>0</v>
      </c>
      <c r="N3159">
        <v>397.25</v>
      </c>
      <c r="O3159">
        <v>64.7</v>
      </c>
    </row>
    <row r="3160" spans="1:15" x14ac:dyDescent="0.25">
      <c r="A3160" t="s">
        <v>15549</v>
      </c>
      <c r="B3160" t="s">
        <v>37</v>
      </c>
      <c r="C3160" t="s">
        <v>960</v>
      </c>
      <c r="D3160">
        <v>1306</v>
      </c>
      <c r="E3160" t="s">
        <v>27376</v>
      </c>
      <c r="F3160" t="s">
        <v>27377</v>
      </c>
      <c r="G3160" t="s">
        <v>18</v>
      </c>
      <c r="H3160" t="s">
        <v>27378</v>
      </c>
      <c r="I3160">
        <v>0</v>
      </c>
      <c r="J3160" t="s">
        <v>27379</v>
      </c>
      <c r="K3160" t="s">
        <v>27380</v>
      </c>
      <c r="L3160">
        <v>14.4</v>
      </c>
      <c r="M3160">
        <v>-680</v>
      </c>
      <c r="N3160" t="s">
        <v>27381</v>
      </c>
      <c r="O3160">
        <v>13.08</v>
      </c>
    </row>
    <row r="3161" spans="1:15" x14ac:dyDescent="0.25">
      <c r="A3161" t="s">
        <v>15549</v>
      </c>
      <c r="B3161" t="s">
        <v>37</v>
      </c>
      <c r="C3161" t="s">
        <v>963</v>
      </c>
      <c r="D3161">
        <v>1513</v>
      </c>
      <c r="E3161" t="s">
        <v>27382</v>
      </c>
      <c r="F3161" t="s">
        <v>27383</v>
      </c>
      <c r="G3161" t="s">
        <v>18</v>
      </c>
      <c r="H3161" t="s">
        <v>27384</v>
      </c>
      <c r="I3161">
        <v>0</v>
      </c>
      <c r="J3161" t="s">
        <v>27385</v>
      </c>
      <c r="K3161" t="s">
        <v>27386</v>
      </c>
      <c r="L3161">
        <v>11.26</v>
      </c>
      <c r="M3161">
        <v>-223.95</v>
      </c>
      <c r="N3161" t="s">
        <v>27387</v>
      </c>
      <c r="O3161">
        <v>10.78</v>
      </c>
    </row>
    <row r="3162" spans="1:15" x14ac:dyDescent="0.25">
      <c r="A3162" t="s">
        <v>15549</v>
      </c>
      <c r="B3162" t="s">
        <v>37</v>
      </c>
      <c r="C3162" t="s">
        <v>967</v>
      </c>
      <c r="D3162">
        <v>35</v>
      </c>
      <c r="E3162" t="s">
        <v>27388</v>
      </c>
      <c r="F3162" t="s">
        <v>27389</v>
      </c>
      <c r="G3162" t="s">
        <v>18</v>
      </c>
      <c r="H3162" t="s">
        <v>27390</v>
      </c>
      <c r="I3162">
        <v>0</v>
      </c>
      <c r="J3162">
        <v>-546.4</v>
      </c>
      <c r="K3162">
        <v>926.6</v>
      </c>
      <c r="L3162">
        <v>62.91</v>
      </c>
      <c r="M3162">
        <v>0</v>
      </c>
      <c r="N3162">
        <v>926.6</v>
      </c>
      <c r="O3162">
        <v>62.91</v>
      </c>
    </row>
    <row r="3163" spans="1:15" x14ac:dyDescent="0.25">
      <c r="A3163" t="s">
        <v>15549</v>
      </c>
      <c r="B3163" t="s">
        <v>37</v>
      </c>
      <c r="C3163" t="s">
        <v>970</v>
      </c>
      <c r="D3163">
        <v>353</v>
      </c>
      <c r="E3163" t="s">
        <v>27391</v>
      </c>
      <c r="F3163" t="s">
        <v>27392</v>
      </c>
      <c r="G3163" t="s">
        <v>18</v>
      </c>
      <c r="H3163" t="s">
        <v>16639</v>
      </c>
      <c r="I3163">
        <v>0</v>
      </c>
      <c r="J3163" t="s">
        <v>27393</v>
      </c>
      <c r="K3163" t="s">
        <v>27394</v>
      </c>
      <c r="L3163">
        <v>15.64</v>
      </c>
      <c r="M3163">
        <v>-20.399999999999999</v>
      </c>
      <c r="N3163" t="s">
        <v>27395</v>
      </c>
      <c r="O3163">
        <v>15.45</v>
      </c>
    </row>
    <row r="3164" spans="1:15" x14ac:dyDescent="0.25">
      <c r="A3164" t="s">
        <v>15549</v>
      </c>
      <c r="B3164" t="s">
        <v>37</v>
      </c>
      <c r="C3164" t="s">
        <v>973</v>
      </c>
      <c r="D3164">
        <v>717</v>
      </c>
      <c r="E3164" t="s">
        <v>27396</v>
      </c>
      <c r="F3164" t="s">
        <v>27397</v>
      </c>
      <c r="G3164" t="s">
        <v>18</v>
      </c>
      <c r="H3164" t="s">
        <v>27398</v>
      </c>
      <c r="I3164">
        <v>0</v>
      </c>
      <c r="J3164" t="s">
        <v>27399</v>
      </c>
      <c r="K3164">
        <v>319.3</v>
      </c>
      <c r="L3164">
        <v>1.59</v>
      </c>
      <c r="M3164">
        <v>0</v>
      </c>
      <c r="N3164">
        <v>319.3</v>
      </c>
      <c r="O3164">
        <v>1.59</v>
      </c>
    </row>
    <row r="3165" spans="1:15" x14ac:dyDescent="0.25">
      <c r="A3165" t="s">
        <v>15549</v>
      </c>
      <c r="B3165" t="s">
        <v>37</v>
      </c>
      <c r="C3165" t="s">
        <v>976</v>
      </c>
      <c r="D3165">
        <v>250</v>
      </c>
      <c r="E3165" t="s">
        <v>27400</v>
      </c>
      <c r="F3165" t="s">
        <v>27401</v>
      </c>
      <c r="G3165" t="s">
        <v>18</v>
      </c>
      <c r="H3165" t="s">
        <v>27402</v>
      </c>
      <c r="I3165">
        <v>0</v>
      </c>
      <c r="J3165" t="s">
        <v>27403</v>
      </c>
      <c r="K3165" t="s">
        <v>27404</v>
      </c>
      <c r="L3165">
        <v>23.86</v>
      </c>
      <c r="M3165">
        <v>0</v>
      </c>
      <c r="N3165" t="s">
        <v>27404</v>
      </c>
      <c r="O3165">
        <v>23.86</v>
      </c>
    </row>
    <row r="3166" spans="1:15" x14ac:dyDescent="0.25">
      <c r="A3166" t="s">
        <v>15549</v>
      </c>
      <c r="B3166" t="s">
        <v>37</v>
      </c>
      <c r="C3166" t="s">
        <v>979</v>
      </c>
      <c r="D3166">
        <v>168</v>
      </c>
      <c r="E3166" t="s">
        <v>27405</v>
      </c>
      <c r="F3166" t="s">
        <v>27406</v>
      </c>
      <c r="G3166" t="s">
        <v>18</v>
      </c>
      <c r="H3166" t="s">
        <v>27407</v>
      </c>
      <c r="I3166">
        <v>0</v>
      </c>
      <c r="J3166" t="s">
        <v>27408</v>
      </c>
      <c r="K3166">
        <v>563.70000000000005</v>
      </c>
      <c r="L3166">
        <v>6.8</v>
      </c>
      <c r="M3166">
        <v>0</v>
      </c>
      <c r="N3166">
        <v>563.70000000000005</v>
      </c>
      <c r="O3166">
        <v>6.8</v>
      </c>
    </row>
    <row r="3167" spans="1:15" x14ac:dyDescent="0.25">
      <c r="A3167" t="s">
        <v>15549</v>
      </c>
      <c r="B3167" t="s">
        <v>37</v>
      </c>
      <c r="C3167" t="s">
        <v>982</v>
      </c>
      <c r="D3167">
        <v>872</v>
      </c>
      <c r="E3167" t="s">
        <v>27409</v>
      </c>
      <c r="F3167" t="s">
        <v>27410</v>
      </c>
      <c r="G3167" t="s">
        <v>18</v>
      </c>
      <c r="H3167" t="s">
        <v>27411</v>
      </c>
      <c r="I3167">
        <v>0</v>
      </c>
      <c r="J3167" t="s">
        <v>27412</v>
      </c>
      <c r="K3167" t="s">
        <v>27413</v>
      </c>
      <c r="L3167">
        <v>12.36</v>
      </c>
      <c r="M3167">
        <v>-10.050000000000001</v>
      </c>
      <c r="N3167" t="s">
        <v>27414</v>
      </c>
      <c r="O3167">
        <v>12.34</v>
      </c>
    </row>
    <row r="3168" spans="1:15" x14ac:dyDescent="0.25">
      <c r="A3168" t="s">
        <v>15549</v>
      </c>
      <c r="B3168" t="s">
        <v>37</v>
      </c>
      <c r="C3168" t="s">
        <v>986</v>
      </c>
      <c r="D3168">
        <v>1291</v>
      </c>
      <c r="E3168" t="s">
        <v>27415</v>
      </c>
      <c r="F3168" t="s">
        <v>27416</v>
      </c>
      <c r="G3168" t="s">
        <v>18</v>
      </c>
      <c r="H3168" t="s">
        <v>27417</v>
      </c>
      <c r="I3168">
        <v>0</v>
      </c>
      <c r="J3168" t="s">
        <v>27418</v>
      </c>
      <c r="K3168">
        <v>-310.55</v>
      </c>
      <c r="L3168">
        <v>-0.73</v>
      </c>
      <c r="M3168">
        <v>-6.8</v>
      </c>
      <c r="N3168">
        <v>-317.35000000000002</v>
      </c>
      <c r="O3168">
        <v>-0.75</v>
      </c>
    </row>
    <row r="3169" spans="1:15" x14ac:dyDescent="0.25">
      <c r="A3169" t="s">
        <v>15549</v>
      </c>
      <c r="B3169" t="s">
        <v>37</v>
      </c>
      <c r="C3169" t="s">
        <v>989</v>
      </c>
      <c r="D3169">
        <v>335</v>
      </c>
      <c r="E3169" t="s">
        <v>27419</v>
      </c>
      <c r="F3169" t="s">
        <v>27420</v>
      </c>
      <c r="G3169" t="s">
        <v>18</v>
      </c>
      <c r="H3169" t="s">
        <v>27421</v>
      </c>
      <c r="I3169">
        <v>0</v>
      </c>
      <c r="J3169" t="s">
        <v>27422</v>
      </c>
      <c r="K3169" t="s">
        <v>27423</v>
      </c>
      <c r="L3169">
        <v>15.26</v>
      </c>
      <c r="M3169">
        <v>0</v>
      </c>
      <c r="N3169" t="s">
        <v>27423</v>
      </c>
      <c r="O3169">
        <v>15.26</v>
      </c>
    </row>
    <row r="3170" spans="1:15" x14ac:dyDescent="0.25">
      <c r="A3170" t="s">
        <v>15549</v>
      </c>
      <c r="B3170" t="s">
        <v>37</v>
      </c>
      <c r="C3170" t="s">
        <v>8568</v>
      </c>
      <c r="D3170">
        <v>147</v>
      </c>
      <c r="E3170" t="s">
        <v>27424</v>
      </c>
      <c r="F3170" t="s">
        <v>27425</v>
      </c>
      <c r="G3170" t="s">
        <v>18</v>
      </c>
      <c r="H3170" t="s">
        <v>27426</v>
      </c>
      <c r="I3170">
        <v>0</v>
      </c>
      <c r="J3170" t="s">
        <v>27427</v>
      </c>
      <c r="K3170" t="s">
        <v>27428</v>
      </c>
      <c r="L3170">
        <v>40.880000000000003</v>
      </c>
      <c r="M3170">
        <v>0</v>
      </c>
      <c r="N3170" t="s">
        <v>27428</v>
      </c>
      <c r="O3170">
        <v>40.880000000000003</v>
      </c>
    </row>
    <row r="3171" spans="1:15" x14ac:dyDescent="0.25">
      <c r="A3171" t="s">
        <v>15549</v>
      </c>
      <c r="B3171" t="s">
        <v>37</v>
      </c>
      <c r="C3171" t="s">
        <v>10806</v>
      </c>
      <c r="D3171">
        <v>289</v>
      </c>
      <c r="E3171" t="s">
        <v>27429</v>
      </c>
      <c r="F3171" t="s">
        <v>25154</v>
      </c>
      <c r="G3171" t="s">
        <v>18</v>
      </c>
      <c r="H3171" t="s">
        <v>27430</v>
      </c>
      <c r="I3171">
        <v>0</v>
      </c>
      <c r="J3171" t="s">
        <v>27431</v>
      </c>
      <c r="K3171">
        <v>770.15</v>
      </c>
      <c r="L3171">
        <v>4.21</v>
      </c>
      <c r="M3171">
        <v>0</v>
      </c>
      <c r="N3171">
        <v>770.15</v>
      </c>
      <c r="O3171">
        <v>4.21</v>
      </c>
    </row>
    <row r="3172" spans="1:15" x14ac:dyDescent="0.25">
      <c r="A3172" t="s">
        <v>15549</v>
      </c>
      <c r="B3172" t="s">
        <v>37</v>
      </c>
      <c r="C3172" t="s">
        <v>16207</v>
      </c>
      <c r="D3172">
        <v>359</v>
      </c>
      <c r="E3172" t="s">
        <v>27432</v>
      </c>
      <c r="F3172" t="s">
        <v>27433</v>
      </c>
      <c r="G3172" t="s">
        <v>18</v>
      </c>
      <c r="H3172" t="s">
        <v>27434</v>
      </c>
      <c r="I3172">
        <v>0</v>
      </c>
      <c r="J3172" t="s">
        <v>27435</v>
      </c>
      <c r="K3172" t="s">
        <v>27436</v>
      </c>
      <c r="L3172">
        <v>34.840000000000003</v>
      </c>
      <c r="M3172">
        <v>0</v>
      </c>
      <c r="N3172" t="s">
        <v>27436</v>
      </c>
      <c r="O3172">
        <v>34.840000000000003</v>
      </c>
    </row>
    <row r="3173" spans="1:15" x14ac:dyDescent="0.25">
      <c r="A3173" t="s">
        <v>15549</v>
      </c>
      <c r="B3173" t="s">
        <v>37</v>
      </c>
      <c r="C3173" t="s">
        <v>16210</v>
      </c>
      <c r="D3173">
        <v>1437</v>
      </c>
      <c r="E3173" t="s">
        <v>27437</v>
      </c>
      <c r="F3173" t="s">
        <v>27438</v>
      </c>
      <c r="G3173" t="s">
        <v>18</v>
      </c>
      <c r="H3173" t="s">
        <v>27439</v>
      </c>
      <c r="I3173">
        <v>0</v>
      </c>
      <c r="J3173" t="s">
        <v>27440</v>
      </c>
      <c r="K3173" t="s">
        <v>27441</v>
      </c>
      <c r="L3173">
        <v>15.92</v>
      </c>
      <c r="M3173">
        <v>-174.8</v>
      </c>
      <c r="N3173" t="s">
        <v>27442</v>
      </c>
      <c r="O3173">
        <v>15.5</v>
      </c>
    </row>
    <row r="3174" spans="1:15" x14ac:dyDescent="0.25">
      <c r="A3174" t="s">
        <v>15549</v>
      </c>
      <c r="B3174" t="s">
        <v>37</v>
      </c>
      <c r="C3174" t="s">
        <v>16213</v>
      </c>
      <c r="D3174">
        <v>160</v>
      </c>
      <c r="E3174" t="s">
        <v>27443</v>
      </c>
      <c r="F3174" t="s">
        <v>27444</v>
      </c>
      <c r="G3174" t="s">
        <v>18</v>
      </c>
      <c r="H3174" t="s">
        <v>27445</v>
      </c>
      <c r="I3174">
        <v>0</v>
      </c>
      <c r="J3174" t="s">
        <v>27446</v>
      </c>
      <c r="K3174" t="s">
        <v>27447</v>
      </c>
      <c r="L3174">
        <v>29.65</v>
      </c>
      <c r="M3174">
        <v>0</v>
      </c>
      <c r="N3174" t="s">
        <v>27447</v>
      </c>
      <c r="O3174">
        <v>29.65</v>
      </c>
    </row>
    <row r="3175" spans="1:15" x14ac:dyDescent="0.25">
      <c r="A3175" t="s">
        <v>15549</v>
      </c>
      <c r="B3175" t="s">
        <v>37</v>
      </c>
      <c r="C3175" t="s">
        <v>16218</v>
      </c>
      <c r="D3175">
        <v>338</v>
      </c>
      <c r="E3175" t="s">
        <v>27448</v>
      </c>
      <c r="F3175" t="s">
        <v>27449</v>
      </c>
      <c r="G3175" t="s">
        <v>18</v>
      </c>
      <c r="H3175" t="s">
        <v>27450</v>
      </c>
      <c r="I3175">
        <v>0</v>
      </c>
      <c r="J3175" t="s">
        <v>27451</v>
      </c>
      <c r="K3175">
        <v>17.649999999999999</v>
      </c>
      <c r="L3175">
        <v>0.14000000000000001</v>
      </c>
      <c r="M3175">
        <v>0</v>
      </c>
      <c r="N3175">
        <v>17.649999999999999</v>
      </c>
      <c r="O3175">
        <v>0.14000000000000001</v>
      </c>
    </row>
    <row r="3176" spans="1:15" x14ac:dyDescent="0.25">
      <c r="A3176" t="s">
        <v>15549</v>
      </c>
      <c r="B3176" t="s">
        <v>37</v>
      </c>
      <c r="C3176" t="s">
        <v>16221</v>
      </c>
      <c r="D3176">
        <v>1686</v>
      </c>
      <c r="E3176" t="s">
        <v>27452</v>
      </c>
      <c r="F3176" t="s">
        <v>27453</v>
      </c>
      <c r="G3176" t="s">
        <v>18</v>
      </c>
      <c r="H3176" t="s">
        <v>27454</v>
      </c>
      <c r="I3176">
        <v>0</v>
      </c>
      <c r="J3176" t="s">
        <v>27455</v>
      </c>
      <c r="K3176" t="s">
        <v>27456</v>
      </c>
      <c r="L3176">
        <v>7.24</v>
      </c>
      <c r="M3176">
        <v>-79.599999999999994</v>
      </c>
      <c r="N3176" t="s">
        <v>27457</v>
      </c>
      <c r="O3176">
        <v>7.09</v>
      </c>
    </row>
    <row r="3177" spans="1:15" x14ac:dyDescent="0.25">
      <c r="A3177" t="s">
        <v>15549</v>
      </c>
      <c r="B3177" t="s">
        <v>37</v>
      </c>
      <c r="C3177" t="s">
        <v>16226</v>
      </c>
      <c r="D3177">
        <v>68</v>
      </c>
      <c r="E3177" t="s">
        <v>27458</v>
      </c>
      <c r="F3177" t="s">
        <v>27459</v>
      </c>
      <c r="G3177" t="s">
        <v>18</v>
      </c>
      <c r="H3177" t="s">
        <v>6303</v>
      </c>
      <c r="I3177">
        <v>0</v>
      </c>
      <c r="J3177" t="s">
        <v>27460</v>
      </c>
      <c r="K3177">
        <v>716.6</v>
      </c>
      <c r="L3177">
        <v>24.57</v>
      </c>
      <c r="M3177">
        <v>0</v>
      </c>
      <c r="N3177">
        <v>716.6</v>
      </c>
      <c r="O3177">
        <v>24.57</v>
      </c>
    </row>
    <row r="3178" spans="1:15" x14ac:dyDescent="0.25">
      <c r="A3178" t="s">
        <v>15549</v>
      </c>
      <c r="B3178" t="s">
        <v>37</v>
      </c>
      <c r="C3178" t="s">
        <v>16229</v>
      </c>
      <c r="D3178">
        <v>113</v>
      </c>
      <c r="E3178" t="s">
        <v>27461</v>
      </c>
      <c r="F3178" t="s">
        <v>27462</v>
      </c>
      <c r="G3178" t="s">
        <v>18</v>
      </c>
      <c r="H3178" t="s">
        <v>27463</v>
      </c>
      <c r="I3178">
        <v>0</v>
      </c>
      <c r="J3178" t="s">
        <v>27464</v>
      </c>
      <c r="K3178">
        <v>872.5</v>
      </c>
      <c r="L3178">
        <v>36.909999999999997</v>
      </c>
      <c r="M3178">
        <v>0</v>
      </c>
      <c r="N3178">
        <v>872.5</v>
      </c>
      <c r="O3178">
        <v>36.909999999999997</v>
      </c>
    </row>
    <row r="3179" spans="1:15" x14ac:dyDescent="0.25">
      <c r="A3179" t="s">
        <v>15549</v>
      </c>
      <c r="B3179" t="s">
        <v>37</v>
      </c>
      <c r="C3179" t="s">
        <v>16232</v>
      </c>
      <c r="D3179">
        <v>269</v>
      </c>
      <c r="E3179" t="s">
        <v>27465</v>
      </c>
      <c r="F3179" t="s">
        <v>27466</v>
      </c>
      <c r="G3179" t="s">
        <v>18</v>
      </c>
      <c r="H3179" t="s">
        <v>27467</v>
      </c>
      <c r="I3179">
        <v>0</v>
      </c>
      <c r="J3179" t="s">
        <v>27468</v>
      </c>
      <c r="K3179" t="s">
        <v>27469</v>
      </c>
      <c r="L3179">
        <v>20.72</v>
      </c>
      <c r="M3179">
        <v>-20.399999999999999</v>
      </c>
      <c r="N3179" t="s">
        <v>27470</v>
      </c>
      <c r="O3179">
        <v>20.39</v>
      </c>
    </row>
    <row r="3180" spans="1:15" x14ac:dyDescent="0.25">
      <c r="A3180" t="s">
        <v>15549</v>
      </c>
      <c r="B3180" t="s">
        <v>37</v>
      </c>
      <c r="C3180" t="s">
        <v>16235</v>
      </c>
      <c r="D3180">
        <v>295</v>
      </c>
      <c r="E3180" t="s">
        <v>27471</v>
      </c>
      <c r="F3180" t="s">
        <v>27472</v>
      </c>
      <c r="G3180" t="s">
        <v>18</v>
      </c>
      <c r="H3180" t="s">
        <v>27473</v>
      </c>
      <c r="I3180">
        <v>0</v>
      </c>
      <c r="J3180" t="s">
        <v>27474</v>
      </c>
      <c r="K3180" t="s">
        <v>27475</v>
      </c>
      <c r="L3180">
        <v>19.54</v>
      </c>
      <c r="M3180">
        <v>0</v>
      </c>
      <c r="N3180" t="s">
        <v>27475</v>
      </c>
      <c r="O3180">
        <v>19.54</v>
      </c>
    </row>
    <row r="3181" spans="1:15" x14ac:dyDescent="0.25">
      <c r="A3181" t="s">
        <v>15549</v>
      </c>
      <c r="B3181" t="s">
        <v>37</v>
      </c>
      <c r="C3181" t="s">
        <v>16238</v>
      </c>
      <c r="D3181">
        <v>612</v>
      </c>
      <c r="E3181" t="s">
        <v>27476</v>
      </c>
      <c r="F3181" t="s">
        <v>27477</v>
      </c>
      <c r="G3181" t="s">
        <v>18</v>
      </c>
      <c r="H3181" t="s">
        <v>27478</v>
      </c>
      <c r="I3181">
        <v>0</v>
      </c>
      <c r="J3181" t="s">
        <v>27479</v>
      </c>
      <c r="K3181">
        <v>960.45</v>
      </c>
      <c r="L3181">
        <v>4.38</v>
      </c>
      <c r="M3181">
        <v>0</v>
      </c>
      <c r="N3181">
        <v>960.45</v>
      </c>
      <c r="O3181">
        <v>4.38</v>
      </c>
    </row>
    <row r="3182" spans="1:15" x14ac:dyDescent="0.25">
      <c r="A3182" t="s">
        <v>15549</v>
      </c>
      <c r="B3182" t="s">
        <v>37</v>
      </c>
      <c r="C3182" t="s">
        <v>16241</v>
      </c>
      <c r="D3182">
        <v>304</v>
      </c>
      <c r="E3182" t="s">
        <v>27480</v>
      </c>
      <c r="F3182" t="s">
        <v>27481</v>
      </c>
      <c r="G3182" t="s">
        <v>18</v>
      </c>
      <c r="H3182" t="s">
        <v>27482</v>
      </c>
      <c r="I3182">
        <v>0</v>
      </c>
      <c r="J3182" t="s">
        <v>27483</v>
      </c>
      <c r="K3182">
        <v>-185.25</v>
      </c>
      <c r="L3182">
        <v>-2.39</v>
      </c>
      <c r="M3182">
        <v>0</v>
      </c>
      <c r="N3182">
        <v>-185.25</v>
      </c>
      <c r="O3182">
        <v>-2.39</v>
      </c>
    </row>
    <row r="3183" spans="1:15" x14ac:dyDescent="0.25">
      <c r="A3183" t="s">
        <v>15549</v>
      </c>
      <c r="B3183" t="s">
        <v>37</v>
      </c>
      <c r="C3183" t="s">
        <v>16244</v>
      </c>
      <c r="D3183">
        <v>179</v>
      </c>
      <c r="E3183" t="s">
        <v>27484</v>
      </c>
      <c r="F3183" t="s">
        <v>27485</v>
      </c>
      <c r="G3183" t="s">
        <v>18</v>
      </c>
      <c r="H3183" t="s">
        <v>27486</v>
      </c>
      <c r="I3183">
        <v>0</v>
      </c>
      <c r="J3183" t="s">
        <v>27487</v>
      </c>
      <c r="K3183">
        <v>90.9</v>
      </c>
      <c r="L3183">
        <v>1.74</v>
      </c>
      <c r="M3183">
        <v>0</v>
      </c>
      <c r="N3183">
        <v>90.9</v>
      </c>
      <c r="O3183">
        <v>1.74</v>
      </c>
    </row>
    <row r="3184" spans="1:15" x14ac:dyDescent="0.25">
      <c r="A3184" t="s">
        <v>15575</v>
      </c>
      <c r="B3184" t="s">
        <v>15</v>
      </c>
      <c r="C3184" t="s">
        <v>286</v>
      </c>
      <c r="D3184">
        <v>28</v>
      </c>
      <c r="E3184" t="s">
        <v>27488</v>
      </c>
      <c r="F3184" t="s">
        <v>27489</v>
      </c>
      <c r="G3184" t="s">
        <v>18</v>
      </c>
      <c r="H3184" t="s">
        <v>27490</v>
      </c>
      <c r="I3184">
        <v>0</v>
      </c>
      <c r="J3184" t="s">
        <v>27491</v>
      </c>
      <c r="K3184">
        <v>-320.8</v>
      </c>
      <c r="L3184">
        <v>-30.85</v>
      </c>
      <c r="M3184">
        <v>0</v>
      </c>
      <c r="N3184">
        <v>-320.8</v>
      </c>
      <c r="O3184">
        <v>-30.85</v>
      </c>
    </row>
    <row r="3185" spans="1:15" x14ac:dyDescent="0.25">
      <c r="A3185" t="s">
        <v>15575</v>
      </c>
      <c r="B3185" t="s">
        <v>15</v>
      </c>
      <c r="C3185" t="s">
        <v>999</v>
      </c>
      <c r="D3185">
        <v>255</v>
      </c>
      <c r="E3185" t="s">
        <v>27492</v>
      </c>
      <c r="F3185" t="s">
        <v>27493</v>
      </c>
      <c r="G3185" t="s">
        <v>18</v>
      </c>
      <c r="H3185" t="s">
        <v>7405</v>
      </c>
      <c r="I3185">
        <v>0</v>
      </c>
      <c r="J3185" t="s">
        <v>27494</v>
      </c>
      <c r="K3185">
        <v>749.4</v>
      </c>
      <c r="L3185">
        <v>11.93</v>
      </c>
      <c r="M3185">
        <v>-15</v>
      </c>
      <c r="N3185">
        <v>734.4</v>
      </c>
      <c r="O3185">
        <v>11.69</v>
      </c>
    </row>
    <row r="3186" spans="1:15" x14ac:dyDescent="0.25">
      <c r="A3186" t="s">
        <v>15575</v>
      </c>
      <c r="B3186" t="s">
        <v>15</v>
      </c>
      <c r="C3186" t="s">
        <v>289</v>
      </c>
      <c r="D3186">
        <v>59</v>
      </c>
      <c r="E3186" t="s">
        <v>27495</v>
      </c>
      <c r="F3186" t="s">
        <v>27496</v>
      </c>
      <c r="G3186" t="s">
        <v>18</v>
      </c>
      <c r="H3186" t="s">
        <v>27497</v>
      </c>
      <c r="I3186">
        <v>0</v>
      </c>
      <c r="J3186" t="s">
        <v>27498</v>
      </c>
      <c r="K3186">
        <v>-93.5</v>
      </c>
      <c r="L3186">
        <v>-4.59</v>
      </c>
      <c r="M3186">
        <v>0</v>
      </c>
      <c r="N3186">
        <v>-93.5</v>
      </c>
      <c r="O3186">
        <v>-4.59</v>
      </c>
    </row>
    <row r="3187" spans="1:15" x14ac:dyDescent="0.25">
      <c r="A3187" t="s">
        <v>15575</v>
      </c>
      <c r="B3187" t="s">
        <v>15</v>
      </c>
      <c r="C3187" t="s">
        <v>1008</v>
      </c>
      <c r="D3187">
        <v>150</v>
      </c>
      <c r="E3187" t="s">
        <v>27499</v>
      </c>
      <c r="F3187" t="s">
        <v>27500</v>
      </c>
      <c r="G3187" t="s">
        <v>18</v>
      </c>
      <c r="H3187" t="s">
        <v>5791</v>
      </c>
      <c r="I3187">
        <v>0</v>
      </c>
      <c r="J3187" t="s">
        <v>27501</v>
      </c>
      <c r="K3187">
        <v>776.2</v>
      </c>
      <c r="L3187">
        <v>15.89</v>
      </c>
      <c r="M3187">
        <v>0</v>
      </c>
      <c r="N3187">
        <v>776.2</v>
      </c>
      <c r="O3187">
        <v>15.89</v>
      </c>
    </row>
    <row r="3188" spans="1:15" x14ac:dyDescent="0.25">
      <c r="A3188" t="s">
        <v>15575</v>
      </c>
      <c r="B3188" t="s">
        <v>15</v>
      </c>
      <c r="C3188" t="s">
        <v>8592</v>
      </c>
      <c r="D3188">
        <v>160</v>
      </c>
      <c r="E3188" t="s">
        <v>27502</v>
      </c>
      <c r="F3188" t="s">
        <v>27503</v>
      </c>
      <c r="G3188" t="s">
        <v>18</v>
      </c>
      <c r="H3188" t="s">
        <v>27504</v>
      </c>
      <c r="I3188">
        <v>0</v>
      </c>
      <c r="J3188" t="s">
        <v>27505</v>
      </c>
      <c r="K3188">
        <v>456.45</v>
      </c>
      <c r="L3188">
        <v>6.66</v>
      </c>
      <c r="M3188">
        <v>0</v>
      </c>
      <c r="N3188">
        <v>456.45</v>
      </c>
      <c r="O3188">
        <v>6.66</v>
      </c>
    </row>
    <row r="3189" spans="1:15" x14ac:dyDescent="0.25">
      <c r="A3189" t="s">
        <v>15575</v>
      </c>
      <c r="B3189" t="s">
        <v>15</v>
      </c>
      <c r="C3189" t="s">
        <v>1016</v>
      </c>
      <c r="D3189">
        <v>141</v>
      </c>
      <c r="E3189" t="s">
        <v>27506</v>
      </c>
      <c r="F3189" t="s">
        <v>27507</v>
      </c>
      <c r="G3189" t="s">
        <v>18</v>
      </c>
      <c r="H3189" t="s">
        <v>27508</v>
      </c>
      <c r="I3189">
        <v>0</v>
      </c>
      <c r="J3189" t="s">
        <v>27509</v>
      </c>
      <c r="K3189">
        <v>555.6</v>
      </c>
      <c r="L3189">
        <v>8.7200000000000006</v>
      </c>
      <c r="M3189">
        <v>0</v>
      </c>
      <c r="N3189">
        <v>555.6</v>
      </c>
      <c r="O3189">
        <v>8.7200000000000006</v>
      </c>
    </row>
    <row r="3190" spans="1:15" x14ac:dyDescent="0.25">
      <c r="A3190" t="s">
        <v>15575</v>
      </c>
      <c r="B3190" t="s">
        <v>15</v>
      </c>
      <c r="C3190" t="s">
        <v>300</v>
      </c>
      <c r="D3190">
        <v>31</v>
      </c>
      <c r="E3190" t="s">
        <v>27510</v>
      </c>
      <c r="F3190" t="s">
        <v>27511</v>
      </c>
      <c r="G3190" t="s">
        <v>18</v>
      </c>
      <c r="H3190">
        <v>602</v>
      </c>
      <c r="I3190">
        <v>0</v>
      </c>
      <c r="J3190">
        <v>-887.2</v>
      </c>
      <c r="K3190">
        <v>-285.2</v>
      </c>
      <c r="L3190">
        <v>-47.38</v>
      </c>
      <c r="M3190">
        <v>0</v>
      </c>
      <c r="N3190">
        <v>-285.2</v>
      </c>
      <c r="O3190">
        <v>-47.38</v>
      </c>
    </row>
    <row r="3191" spans="1:15" x14ac:dyDescent="0.25">
      <c r="A3191" t="s">
        <v>15575</v>
      </c>
      <c r="B3191" t="s">
        <v>15</v>
      </c>
      <c r="C3191" t="s">
        <v>1031</v>
      </c>
      <c r="D3191">
        <v>42</v>
      </c>
      <c r="E3191" t="s">
        <v>27512</v>
      </c>
      <c r="F3191" t="s">
        <v>27513</v>
      </c>
      <c r="G3191" t="s">
        <v>18</v>
      </c>
      <c r="H3191" t="s">
        <v>3824</v>
      </c>
      <c r="I3191">
        <v>0</v>
      </c>
      <c r="J3191">
        <v>-897.5</v>
      </c>
      <c r="K3191">
        <v>150.5</v>
      </c>
      <c r="L3191">
        <v>14.36</v>
      </c>
      <c r="M3191">
        <v>0</v>
      </c>
      <c r="N3191">
        <v>150.5</v>
      </c>
      <c r="O3191">
        <v>14.36</v>
      </c>
    </row>
    <row r="3192" spans="1:15" x14ac:dyDescent="0.25">
      <c r="A3192" t="s">
        <v>15575</v>
      </c>
      <c r="B3192" t="s">
        <v>15</v>
      </c>
      <c r="C3192" t="s">
        <v>1035</v>
      </c>
      <c r="D3192">
        <v>36</v>
      </c>
      <c r="E3192" t="s">
        <v>27514</v>
      </c>
      <c r="F3192" t="s">
        <v>27515</v>
      </c>
      <c r="G3192" t="s">
        <v>18</v>
      </c>
      <c r="H3192" t="s">
        <v>27469</v>
      </c>
      <c r="I3192">
        <v>0</v>
      </c>
      <c r="J3192" t="s">
        <v>27516</v>
      </c>
      <c r="K3192">
        <v>-233.4</v>
      </c>
      <c r="L3192">
        <v>-18.7</v>
      </c>
      <c r="M3192">
        <v>0</v>
      </c>
      <c r="N3192">
        <v>-233.4</v>
      </c>
      <c r="O3192">
        <v>-18.7</v>
      </c>
    </row>
    <row r="3193" spans="1:15" x14ac:dyDescent="0.25">
      <c r="A3193" t="s">
        <v>15575</v>
      </c>
      <c r="B3193" t="s">
        <v>15</v>
      </c>
      <c r="C3193" t="s">
        <v>1038</v>
      </c>
      <c r="D3193">
        <v>239</v>
      </c>
      <c r="E3193" t="s">
        <v>27517</v>
      </c>
      <c r="F3193" t="s">
        <v>27518</v>
      </c>
      <c r="G3193" t="s">
        <v>18</v>
      </c>
      <c r="H3193" t="s">
        <v>27519</v>
      </c>
      <c r="I3193">
        <v>0</v>
      </c>
      <c r="J3193" t="s">
        <v>27520</v>
      </c>
      <c r="K3193" t="s">
        <v>27521</v>
      </c>
      <c r="L3193">
        <v>21.89</v>
      </c>
      <c r="M3193">
        <v>0</v>
      </c>
      <c r="N3193" t="s">
        <v>27521</v>
      </c>
      <c r="O3193">
        <v>21.89</v>
      </c>
    </row>
    <row r="3194" spans="1:15" x14ac:dyDescent="0.25">
      <c r="A3194" t="s">
        <v>15575</v>
      </c>
      <c r="B3194" t="s">
        <v>15</v>
      </c>
      <c r="C3194" t="s">
        <v>2137</v>
      </c>
      <c r="D3194">
        <v>13</v>
      </c>
      <c r="E3194" t="s">
        <v>27522</v>
      </c>
      <c r="F3194" t="s">
        <v>27523</v>
      </c>
      <c r="G3194" t="s">
        <v>18</v>
      </c>
      <c r="H3194">
        <v>301</v>
      </c>
      <c r="I3194">
        <v>0</v>
      </c>
      <c r="J3194">
        <v>-146.69999999999999</v>
      </c>
      <c r="K3194">
        <v>154.30000000000001</v>
      </c>
      <c r="L3194">
        <v>51.26</v>
      </c>
      <c r="M3194">
        <v>0</v>
      </c>
      <c r="N3194">
        <v>154.30000000000001</v>
      </c>
      <c r="O3194">
        <v>51.26</v>
      </c>
    </row>
    <row r="3195" spans="1:15" x14ac:dyDescent="0.25">
      <c r="A3195" t="s">
        <v>15575</v>
      </c>
      <c r="B3195" t="s">
        <v>15</v>
      </c>
      <c r="C3195" t="s">
        <v>308</v>
      </c>
      <c r="D3195">
        <v>1</v>
      </c>
      <c r="E3195" t="s">
        <v>27524</v>
      </c>
      <c r="F3195" t="s">
        <v>27524</v>
      </c>
      <c r="G3195" t="s">
        <v>18</v>
      </c>
      <c r="H3195">
        <v>12</v>
      </c>
      <c r="I3195">
        <v>0</v>
      </c>
      <c r="J3195">
        <v>0</v>
      </c>
      <c r="K3195">
        <v>12</v>
      </c>
      <c r="L3195">
        <v>100</v>
      </c>
      <c r="M3195">
        <v>0</v>
      </c>
      <c r="N3195">
        <v>12</v>
      </c>
      <c r="O3195">
        <v>100</v>
      </c>
    </row>
    <row r="3196" spans="1:15" x14ac:dyDescent="0.25">
      <c r="A3196" t="s">
        <v>15575</v>
      </c>
      <c r="B3196" t="s">
        <v>15</v>
      </c>
      <c r="C3196" t="s">
        <v>312</v>
      </c>
      <c r="D3196">
        <v>65</v>
      </c>
      <c r="E3196" t="s">
        <v>27525</v>
      </c>
      <c r="F3196" t="s">
        <v>27526</v>
      </c>
      <c r="G3196" t="s">
        <v>18</v>
      </c>
      <c r="H3196" t="s">
        <v>21050</v>
      </c>
      <c r="I3196">
        <v>0</v>
      </c>
      <c r="J3196" t="s">
        <v>27527</v>
      </c>
      <c r="K3196">
        <v>-609</v>
      </c>
      <c r="L3196">
        <v>-23.42</v>
      </c>
      <c r="M3196">
        <v>0</v>
      </c>
      <c r="N3196">
        <v>-609</v>
      </c>
      <c r="O3196">
        <v>-23.42</v>
      </c>
    </row>
    <row r="3197" spans="1:15" x14ac:dyDescent="0.25">
      <c r="A3197" t="s">
        <v>15575</v>
      </c>
      <c r="B3197" t="s">
        <v>15</v>
      </c>
      <c r="C3197" t="s">
        <v>1048</v>
      </c>
      <c r="D3197">
        <v>23</v>
      </c>
      <c r="E3197" t="s">
        <v>27528</v>
      </c>
      <c r="F3197" t="s">
        <v>27529</v>
      </c>
      <c r="G3197" t="s">
        <v>18</v>
      </c>
      <c r="H3197">
        <v>481</v>
      </c>
      <c r="I3197">
        <v>0</v>
      </c>
      <c r="J3197">
        <v>-431.15</v>
      </c>
      <c r="K3197">
        <v>49.85</v>
      </c>
      <c r="L3197">
        <v>10.36</v>
      </c>
      <c r="M3197">
        <v>0</v>
      </c>
      <c r="N3197">
        <v>49.85</v>
      </c>
      <c r="O3197">
        <v>10.36</v>
      </c>
    </row>
    <row r="3198" spans="1:15" x14ac:dyDescent="0.25">
      <c r="A3198" t="s">
        <v>15575</v>
      </c>
      <c r="B3198" t="s">
        <v>15</v>
      </c>
      <c r="C3198" t="s">
        <v>2158</v>
      </c>
      <c r="D3198">
        <v>52</v>
      </c>
      <c r="E3198" t="s">
        <v>27530</v>
      </c>
      <c r="F3198" t="s">
        <v>27531</v>
      </c>
      <c r="G3198" t="s">
        <v>18</v>
      </c>
      <c r="H3198" t="s">
        <v>24887</v>
      </c>
      <c r="I3198">
        <v>0</v>
      </c>
      <c r="J3198" t="s">
        <v>27532</v>
      </c>
      <c r="K3198">
        <v>34.4</v>
      </c>
      <c r="L3198">
        <v>2.16</v>
      </c>
      <c r="M3198">
        <v>0</v>
      </c>
      <c r="N3198">
        <v>34.4</v>
      </c>
      <c r="O3198">
        <v>2.16</v>
      </c>
    </row>
    <row r="3199" spans="1:15" x14ac:dyDescent="0.25">
      <c r="A3199" t="s">
        <v>15575</v>
      </c>
      <c r="B3199" t="s">
        <v>15</v>
      </c>
      <c r="C3199" t="s">
        <v>1052</v>
      </c>
      <c r="D3199">
        <v>162</v>
      </c>
      <c r="E3199" t="s">
        <v>27533</v>
      </c>
      <c r="F3199" t="s">
        <v>27534</v>
      </c>
      <c r="G3199" t="s">
        <v>18</v>
      </c>
      <c r="H3199" t="s">
        <v>27535</v>
      </c>
      <c r="I3199">
        <v>0</v>
      </c>
      <c r="J3199" t="s">
        <v>27536</v>
      </c>
      <c r="K3199">
        <v>309.7</v>
      </c>
      <c r="L3199">
        <v>8.1199999999999992</v>
      </c>
      <c r="M3199">
        <v>-35</v>
      </c>
      <c r="N3199">
        <v>274.7</v>
      </c>
      <c r="O3199">
        <v>7.2</v>
      </c>
    </row>
    <row r="3200" spans="1:15" x14ac:dyDescent="0.25">
      <c r="A3200" t="s">
        <v>15575</v>
      </c>
      <c r="B3200" t="s">
        <v>15</v>
      </c>
      <c r="C3200" t="s">
        <v>314</v>
      </c>
      <c r="D3200">
        <v>227</v>
      </c>
      <c r="E3200" t="s">
        <v>27537</v>
      </c>
      <c r="F3200" t="s">
        <v>27538</v>
      </c>
      <c r="G3200" t="s">
        <v>18</v>
      </c>
      <c r="H3200" t="s">
        <v>27539</v>
      </c>
      <c r="I3200">
        <v>0</v>
      </c>
      <c r="J3200" t="s">
        <v>27540</v>
      </c>
      <c r="K3200">
        <v>-177</v>
      </c>
      <c r="L3200">
        <v>-3.66</v>
      </c>
      <c r="M3200">
        <v>0</v>
      </c>
      <c r="N3200">
        <v>-177</v>
      </c>
      <c r="O3200">
        <v>-3.66</v>
      </c>
    </row>
    <row r="3201" spans="1:15" x14ac:dyDescent="0.25">
      <c r="A3201" t="s">
        <v>15575</v>
      </c>
      <c r="B3201" t="s">
        <v>15</v>
      </c>
      <c r="C3201" t="s">
        <v>317</v>
      </c>
      <c r="D3201">
        <v>21</v>
      </c>
      <c r="E3201" t="s">
        <v>27541</v>
      </c>
      <c r="F3201" t="s">
        <v>27542</v>
      </c>
      <c r="G3201" t="s">
        <v>18</v>
      </c>
      <c r="H3201">
        <v>805</v>
      </c>
      <c r="I3201">
        <v>0</v>
      </c>
      <c r="J3201">
        <v>-641.75</v>
      </c>
      <c r="K3201">
        <v>163.25</v>
      </c>
      <c r="L3201">
        <v>20.28</v>
      </c>
      <c r="M3201">
        <v>0</v>
      </c>
      <c r="N3201">
        <v>163.25</v>
      </c>
      <c r="O3201">
        <v>20.28</v>
      </c>
    </row>
    <row r="3202" spans="1:15" x14ac:dyDescent="0.25">
      <c r="A3202" t="s">
        <v>15575</v>
      </c>
      <c r="B3202" t="s">
        <v>15</v>
      </c>
      <c r="C3202" t="s">
        <v>319</v>
      </c>
      <c r="D3202">
        <v>50</v>
      </c>
      <c r="E3202" t="s">
        <v>27543</v>
      </c>
      <c r="F3202" t="s">
        <v>27544</v>
      </c>
      <c r="G3202" t="s">
        <v>18</v>
      </c>
      <c r="H3202">
        <v>633</v>
      </c>
      <c r="I3202">
        <v>0</v>
      </c>
      <c r="J3202">
        <v>-645</v>
      </c>
      <c r="K3202">
        <v>-12</v>
      </c>
      <c r="L3202">
        <v>-1.9</v>
      </c>
      <c r="M3202">
        <v>0</v>
      </c>
      <c r="N3202">
        <v>-12</v>
      </c>
      <c r="O3202">
        <v>-1.9</v>
      </c>
    </row>
    <row r="3203" spans="1:15" x14ac:dyDescent="0.25">
      <c r="A3203" t="s">
        <v>15575</v>
      </c>
      <c r="B3203" t="s">
        <v>15</v>
      </c>
      <c r="C3203" t="s">
        <v>2199</v>
      </c>
      <c r="D3203">
        <v>3</v>
      </c>
      <c r="E3203" t="s">
        <v>27545</v>
      </c>
      <c r="F3203" t="s">
        <v>27546</v>
      </c>
      <c r="G3203" t="s">
        <v>18</v>
      </c>
      <c r="H3203">
        <v>30</v>
      </c>
      <c r="I3203">
        <v>0</v>
      </c>
      <c r="J3203">
        <v>-15.8</v>
      </c>
      <c r="K3203">
        <v>14.2</v>
      </c>
      <c r="L3203">
        <v>47.33</v>
      </c>
      <c r="M3203">
        <v>0</v>
      </c>
      <c r="N3203">
        <v>14.2</v>
      </c>
      <c r="O3203">
        <v>47.33</v>
      </c>
    </row>
    <row r="3204" spans="1:15" x14ac:dyDescent="0.25">
      <c r="A3204" t="s">
        <v>15575</v>
      </c>
      <c r="B3204" t="s">
        <v>15</v>
      </c>
      <c r="C3204" t="s">
        <v>1085</v>
      </c>
      <c r="D3204">
        <v>360</v>
      </c>
      <c r="E3204" t="s">
        <v>27547</v>
      </c>
      <c r="F3204" t="s">
        <v>27548</v>
      </c>
      <c r="G3204" t="s">
        <v>18</v>
      </c>
      <c r="H3204" t="s">
        <v>4996</v>
      </c>
      <c r="I3204">
        <v>0</v>
      </c>
      <c r="J3204" t="s">
        <v>27549</v>
      </c>
      <c r="K3204">
        <v>958.65</v>
      </c>
      <c r="L3204">
        <v>10.77</v>
      </c>
      <c r="M3204">
        <v>0</v>
      </c>
      <c r="N3204">
        <v>958.65</v>
      </c>
      <c r="O3204">
        <v>10.77</v>
      </c>
    </row>
    <row r="3205" spans="1:15" x14ac:dyDescent="0.25">
      <c r="A3205" t="s">
        <v>15575</v>
      </c>
      <c r="B3205" t="s">
        <v>15</v>
      </c>
      <c r="C3205" t="s">
        <v>1094</v>
      </c>
      <c r="D3205">
        <v>5</v>
      </c>
      <c r="E3205" t="s">
        <v>27550</v>
      </c>
      <c r="F3205" t="s">
        <v>27551</v>
      </c>
      <c r="G3205" t="s">
        <v>18</v>
      </c>
      <c r="H3205">
        <v>115</v>
      </c>
      <c r="I3205">
        <v>0</v>
      </c>
      <c r="J3205">
        <v>-341</v>
      </c>
      <c r="K3205">
        <v>-226</v>
      </c>
      <c r="L3205">
        <v>-196.52</v>
      </c>
      <c r="M3205">
        <v>0</v>
      </c>
      <c r="N3205">
        <v>-226</v>
      </c>
      <c r="O3205">
        <v>-196.52</v>
      </c>
    </row>
    <row r="3206" spans="1:15" x14ac:dyDescent="0.25">
      <c r="A3206" t="s">
        <v>15575</v>
      </c>
      <c r="B3206" t="s">
        <v>15</v>
      </c>
      <c r="C3206" t="s">
        <v>332</v>
      </c>
      <c r="D3206">
        <v>53</v>
      </c>
      <c r="E3206" t="s">
        <v>27552</v>
      </c>
      <c r="F3206" t="s">
        <v>27553</v>
      </c>
      <c r="G3206" t="s">
        <v>18</v>
      </c>
      <c r="H3206" t="s">
        <v>27554</v>
      </c>
      <c r="I3206">
        <v>0</v>
      </c>
      <c r="J3206">
        <v>-813.6</v>
      </c>
      <c r="K3206">
        <v>259.39999999999998</v>
      </c>
      <c r="L3206">
        <v>24.18</v>
      </c>
      <c r="M3206">
        <v>-70.2</v>
      </c>
      <c r="N3206">
        <v>189.2</v>
      </c>
      <c r="O3206">
        <v>17.63</v>
      </c>
    </row>
    <row r="3207" spans="1:15" x14ac:dyDescent="0.25">
      <c r="A3207" t="s">
        <v>15575</v>
      </c>
      <c r="B3207" t="s">
        <v>15</v>
      </c>
      <c r="C3207" t="s">
        <v>1106</v>
      </c>
      <c r="D3207">
        <v>380</v>
      </c>
      <c r="E3207" t="s">
        <v>27555</v>
      </c>
      <c r="F3207" t="s">
        <v>27556</v>
      </c>
      <c r="G3207" t="s">
        <v>18</v>
      </c>
      <c r="H3207" t="s">
        <v>27557</v>
      </c>
      <c r="I3207">
        <v>0</v>
      </c>
      <c r="J3207" t="s">
        <v>27558</v>
      </c>
      <c r="K3207">
        <v>-186.9</v>
      </c>
      <c r="L3207">
        <v>-1.34</v>
      </c>
      <c r="M3207">
        <v>0</v>
      </c>
      <c r="N3207">
        <v>-186.9</v>
      </c>
      <c r="O3207">
        <v>-1.34</v>
      </c>
    </row>
    <row r="3208" spans="1:15" x14ac:dyDescent="0.25">
      <c r="A3208" t="s">
        <v>15575</v>
      </c>
      <c r="B3208" t="s">
        <v>15</v>
      </c>
      <c r="C3208" t="s">
        <v>1117</v>
      </c>
      <c r="D3208">
        <v>339</v>
      </c>
      <c r="E3208" t="s">
        <v>27559</v>
      </c>
      <c r="F3208" t="s">
        <v>27560</v>
      </c>
      <c r="G3208" t="s">
        <v>18</v>
      </c>
      <c r="H3208" t="s">
        <v>27561</v>
      </c>
      <c r="I3208">
        <v>0</v>
      </c>
      <c r="J3208" t="s">
        <v>27562</v>
      </c>
      <c r="K3208" t="s">
        <v>27563</v>
      </c>
      <c r="L3208">
        <v>15.71</v>
      </c>
      <c r="M3208">
        <v>0</v>
      </c>
      <c r="N3208" t="s">
        <v>27563</v>
      </c>
      <c r="O3208">
        <v>15.71</v>
      </c>
    </row>
    <row r="3209" spans="1:15" x14ac:dyDescent="0.25">
      <c r="A3209" t="s">
        <v>15575</v>
      </c>
      <c r="B3209" t="s">
        <v>15</v>
      </c>
      <c r="C3209" t="s">
        <v>339</v>
      </c>
      <c r="D3209">
        <v>36</v>
      </c>
      <c r="E3209" t="s">
        <v>27564</v>
      </c>
      <c r="F3209" t="s">
        <v>27565</v>
      </c>
      <c r="G3209" t="s">
        <v>18</v>
      </c>
      <c r="H3209">
        <v>587</v>
      </c>
      <c r="I3209">
        <v>0</v>
      </c>
      <c r="J3209">
        <v>-554.5</v>
      </c>
      <c r="K3209">
        <v>32.5</v>
      </c>
      <c r="L3209">
        <v>5.54</v>
      </c>
      <c r="M3209">
        <v>0</v>
      </c>
      <c r="N3209">
        <v>32.5</v>
      </c>
      <c r="O3209">
        <v>5.54</v>
      </c>
    </row>
    <row r="3210" spans="1:15" x14ac:dyDescent="0.25">
      <c r="A3210" t="s">
        <v>15575</v>
      </c>
      <c r="B3210" t="s">
        <v>15</v>
      </c>
      <c r="C3210" t="s">
        <v>1122</v>
      </c>
      <c r="D3210">
        <v>99</v>
      </c>
      <c r="E3210" t="s">
        <v>27566</v>
      </c>
      <c r="F3210" t="s">
        <v>27567</v>
      </c>
      <c r="G3210" t="s">
        <v>18</v>
      </c>
      <c r="H3210" t="s">
        <v>27568</v>
      </c>
      <c r="I3210">
        <v>0</v>
      </c>
      <c r="J3210" t="s">
        <v>27569</v>
      </c>
      <c r="K3210" t="s">
        <v>27570</v>
      </c>
      <c r="L3210">
        <v>-50.43</v>
      </c>
      <c r="M3210">
        <v>0</v>
      </c>
      <c r="N3210" t="s">
        <v>27570</v>
      </c>
      <c r="O3210">
        <v>-50.43</v>
      </c>
    </row>
    <row r="3211" spans="1:15" x14ac:dyDescent="0.25">
      <c r="A3211" t="s">
        <v>15575</v>
      </c>
      <c r="B3211" t="s">
        <v>15</v>
      </c>
      <c r="C3211" t="s">
        <v>1128</v>
      </c>
      <c r="D3211">
        <v>39</v>
      </c>
      <c r="E3211" t="s">
        <v>27571</v>
      </c>
      <c r="F3211" t="s">
        <v>27572</v>
      </c>
      <c r="G3211" t="s">
        <v>18</v>
      </c>
      <c r="H3211" t="s">
        <v>23674</v>
      </c>
      <c r="I3211">
        <v>0</v>
      </c>
      <c r="J3211">
        <v>-938.5</v>
      </c>
      <c r="K3211">
        <v>88.5</v>
      </c>
      <c r="L3211">
        <v>8.6199999999999992</v>
      </c>
      <c r="M3211">
        <v>0</v>
      </c>
      <c r="N3211">
        <v>88.5</v>
      </c>
      <c r="O3211">
        <v>8.6199999999999992</v>
      </c>
    </row>
    <row r="3212" spans="1:15" x14ac:dyDescent="0.25">
      <c r="A3212" t="s">
        <v>15575</v>
      </c>
      <c r="B3212" t="s">
        <v>15</v>
      </c>
      <c r="C3212" t="s">
        <v>1133</v>
      </c>
      <c r="D3212">
        <v>202</v>
      </c>
      <c r="E3212" t="s">
        <v>27573</v>
      </c>
      <c r="F3212" t="s">
        <v>27574</v>
      </c>
      <c r="G3212" t="s">
        <v>18</v>
      </c>
      <c r="H3212" t="s">
        <v>24569</v>
      </c>
      <c r="I3212">
        <v>0</v>
      </c>
      <c r="J3212" t="s">
        <v>27575</v>
      </c>
      <c r="K3212" t="s">
        <v>27576</v>
      </c>
      <c r="L3212">
        <v>-24.2</v>
      </c>
      <c r="M3212">
        <v>-45</v>
      </c>
      <c r="N3212" t="s">
        <v>27577</v>
      </c>
      <c r="O3212">
        <v>-25.08</v>
      </c>
    </row>
    <row r="3213" spans="1:15" x14ac:dyDescent="0.25">
      <c r="A3213" t="s">
        <v>15575</v>
      </c>
      <c r="B3213" t="s">
        <v>15</v>
      </c>
      <c r="C3213" t="s">
        <v>1137</v>
      </c>
      <c r="D3213">
        <v>235</v>
      </c>
      <c r="E3213" t="s">
        <v>27578</v>
      </c>
      <c r="F3213" t="s">
        <v>27579</v>
      </c>
      <c r="G3213" t="s">
        <v>18</v>
      </c>
      <c r="H3213" t="s">
        <v>27580</v>
      </c>
      <c r="I3213">
        <v>0</v>
      </c>
      <c r="J3213" t="s">
        <v>27581</v>
      </c>
      <c r="K3213">
        <v>703.4</v>
      </c>
      <c r="L3213">
        <v>9.82</v>
      </c>
      <c r="M3213">
        <v>0</v>
      </c>
      <c r="N3213">
        <v>703.4</v>
      </c>
      <c r="O3213">
        <v>9.82</v>
      </c>
    </row>
    <row r="3214" spans="1:15" x14ac:dyDescent="0.25">
      <c r="A3214" t="s">
        <v>15575</v>
      </c>
      <c r="B3214" t="s">
        <v>15</v>
      </c>
      <c r="C3214" t="s">
        <v>1145</v>
      </c>
      <c r="D3214">
        <v>230</v>
      </c>
      <c r="E3214" t="s">
        <v>27582</v>
      </c>
      <c r="F3214" t="s">
        <v>27583</v>
      </c>
      <c r="G3214" t="s">
        <v>18</v>
      </c>
      <c r="H3214" t="s">
        <v>27584</v>
      </c>
      <c r="I3214">
        <v>0</v>
      </c>
      <c r="J3214" t="s">
        <v>27585</v>
      </c>
      <c r="K3214">
        <v>-289.7</v>
      </c>
      <c r="L3214">
        <v>-5.95</v>
      </c>
      <c r="M3214">
        <v>-15.8</v>
      </c>
      <c r="N3214">
        <v>-305.5</v>
      </c>
      <c r="O3214">
        <v>-6.28</v>
      </c>
    </row>
    <row r="3215" spans="1:15" x14ac:dyDescent="0.25">
      <c r="A3215" t="s">
        <v>15575</v>
      </c>
      <c r="B3215" t="s">
        <v>15</v>
      </c>
      <c r="C3215" t="s">
        <v>351</v>
      </c>
      <c r="D3215">
        <v>260</v>
      </c>
      <c r="E3215" t="s">
        <v>27586</v>
      </c>
      <c r="F3215" t="s">
        <v>27587</v>
      </c>
      <c r="G3215" t="s">
        <v>18</v>
      </c>
      <c r="H3215" t="s">
        <v>27588</v>
      </c>
      <c r="I3215">
        <v>0</v>
      </c>
      <c r="J3215" t="s">
        <v>27589</v>
      </c>
      <c r="K3215" t="s">
        <v>27590</v>
      </c>
      <c r="L3215">
        <v>14.98</v>
      </c>
      <c r="M3215">
        <v>0</v>
      </c>
      <c r="N3215" t="s">
        <v>27590</v>
      </c>
      <c r="O3215">
        <v>14.98</v>
      </c>
    </row>
    <row r="3216" spans="1:15" x14ac:dyDescent="0.25">
      <c r="A3216" t="s">
        <v>15575</v>
      </c>
      <c r="B3216" t="s">
        <v>15</v>
      </c>
      <c r="C3216" t="s">
        <v>1166</v>
      </c>
      <c r="D3216">
        <v>239</v>
      </c>
      <c r="E3216" t="s">
        <v>27591</v>
      </c>
      <c r="F3216" t="s">
        <v>27592</v>
      </c>
      <c r="G3216" t="s">
        <v>18</v>
      </c>
      <c r="H3216" t="s">
        <v>27593</v>
      </c>
      <c r="I3216">
        <v>0</v>
      </c>
      <c r="J3216" t="s">
        <v>27594</v>
      </c>
      <c r="K3216">
        <v>-160.19999999999999</v>
      </c>
      <c r="L3216">
        <v>-2.83</v>
      </c>
      <c r="M3216">
        <v>0</v>
      </c>
      <c r="N3216">
        <v>-160.19999999999999</v>
      </c>
      <c r="O3216">
        <v>-2.83</v>
      </c>
    </row>
    <row r="3217" spans="1:15" x14ac:dyDescent="0.25">
      <c r="A3217" t="s">
        <v>15575</v>
      </c>
      <c r="B3217" t="s">
        <v>15</v>
      </c>
      <c r="C3217" t="s">
        <v>1171</v>
      </c>
      <c r="D3217">
        <v>177</v>
      </c>
      <c r="E3217" t="s">
        <v>27595</v>
      </c>
      <c r="F3217" t="s">
        <v>27596</v>
      </c>
      <c r="G3217" t="s">
        <v>18</v>
      </c>
      <c r="H3217" t="s">
        <v>27597</v>
      </c>
      <c r="I3217">
        <v>0</v>
      </c>
      <c r="J3217" t="s">
        <v>27598</v>
      </c>
      <c r="K3217">
        <v>339.7</v>
      </c>
      <c r="L3217">
        <v>6.16</v>
      </c>
      <c r="M3217">
        <v>0</v>
      </c>
      <c r="N3217">
        <v>339.7</v>
      </c>
      <c r="O3217">
        <v>6.16</v>
      </c>
    </row>
    <row r="3218" spans="1:15" x14ac:dyDescent="0.25">
      <c r="A3218" t="s">
        <v>15575</v>
      </c>
      <c r="B3218" t="s">
        <v>15</v>
      </c>
      <c r="C3218" t="s">
        <v>354</v>
      </c>
      <c r="D3218">
        <v>40</v>
      </c>
      <c r="E3218" t="s">
        <v>27599</v>
      </c>
      <c r="F3218" t="s">
        <v>27600</v>
      </c>
      <c r="G3218" t="s">
        <v>18</v>
      </c>
      <c r="H3218">
        <v>873</v>
      </c>
      <c r="I3218">
        <v>0</v>
      </c>
      <c r="J3218">
        <v>-552.5</v>
      </c>
      <c r="K3218">
        <v>320.5</v>
      </c>
      <c r="L3218">
        <v>36.71</v>
      </c>
      <c r="M3218">
        <v>0</v>
      </c>
      <c r="N3218">
        <v>320.5</v>
      </c>
      <c r="O3218">
        <v>36.71</v>
      </c>
    </row>
    <row r="3219" spans="1:15" x14ac:dyDescent="0.25">
      <c r="A3219" t="s">
        <v>15575</v>
      </c>
      <c r="B3219" t="s">
        <v>15</v>
      </c>
      <c r="C3219" t="s">
        <v>1176</v>
      </c>
      <c r="D3219">
        <v>3</v>
      </c>
      <c r="E3219" t="s">
        <v>27601</v>
      </c>
      <c r="F3219" t="s">
        <v>27602</v>
      </c>
      <c r="G3219" t="s">
        <v>18</v>
      </c>
      <c r="H3219">
        <v>100</v>
      </c>
      <c r="I3219">
        <v>0</v>
      </c>
      <c r="J3219">
        <v>-329</v>
      </c>
      <c r="K3219">
        <v>-229</v>
      </c>
      <c r="L3219">
        <v>-229</v>
      </c>
      <c r="M3219">
        <v>0</v>
      </c>
      <c r="N3219">
        <v>-229</v>
      </c>
      <c r="O3219">
        <v>-229</v>
      </c>
    </row>
    <row r="3220" spans="1:15" x14ac:dyDescent="0.25">
      <c r="A3220" t="s">
        <v>15575</v>
      </c>
      <c r="B3220" t="s">
        <v>15</v>
      </c>
      <c r="C3220" t="s">
        <v>1181</v>
      </c>
      <c r="D3220">
        <v>190</v>
      </c>
      <c r="E3220" t="s">
        <v>27603</v>
      </c>
      <c r="F3220" t="s">
        <v>27604</v>
      </c>
      <c r="G3220" t="s">
        <v>18</v>
      </c>
      <c r="H3220" t="s">
        <v>27605</v>
      </c>
      <c r="I3220">
        <v>0</v>
      </c>
      <c r="J3220" t="s">
        <v>27606</v>
      </c>
      <c r="K3220">
        <v>256.39999999999998</v>
      </c>
      <c r="L3220">
        <v>4.0599999999999996</v>
      </c>
      <c r="M3220">
        <v>0</v>
      </c>
      <c r="N3220">
        <v>256.39999999999998</v>
      </c>
      <c r="O3220">
        <v>4.0599999999999996</v>
      </c>
    </row>
    <row r="3221" spans="1:15" x14ac:dyDescent="0.25">
      <c r="A3221" t="s">
        <v>15575</v>
      </c>
      <c r="B3221" t="s">
        <v>15</v>
      </c>
      <c r="C3221" t="s">
        <v>357</v>
      </c>
      <c r="D3221">
        <v>211</v>
      </c>
      <c r="E3221" t="s">
        <v>27607</v>
      </c>
      <c r="F3221" t="s">
        <v>27608</v>
      </c>
      <c r="G3221" t="s">
        <v>18</v>
      </c>
      <c r="H3221" t="s">
        <v>27609</v>
      </c>
      <c r="I3221">
        <v>0</v>
      </c>
      <c r="J3221" t="s">
        <v>27610</v>
      </c>
      <c r="K3221" t="s">
        <v>5717</v>
      </c>
      <c r="L3221">
        <v>23.58</v>
      </c>
      <c r="M3221">
        <v>-39.5</v>
      </c>
      <c r="N3221" t="s">
        <v>27611</v>
      </c>
      <c r="O3221">
        <v>22.72</v>
      </c>
    </row>
    <row r="3222" spans="1:15" x14ac:dyDescent="0.25">
      <c r="A3222" t="s">
        <v>15575</v>
      </c>
      <c r="B3222" t="s">
        <v>15</v>
      </c>
      <c r="C3222" t="s">
        <v>364</v>
      </c>
      <c r="D3222">
        <v>34</v>
      </c>
      <c r="E3222" t="s">
        <v>27612</v>
      </c>
      <c r="F3222" t="s">
        <v>27613</v>
      </c>
      <c r="G3222" t="s">
        <v>18</v>
      </c>
      <c r="H3222">
        <v>720</v>
      </c>
      <c r="I3222">
        <v>0</v>
      </c>
      <c r="J3222">
        <v>-569.85</v>
      </c>
      <c r="K3222">
        <v>150.15</v>
      </c>
      <c r="L3222">
        <v>20.85</v>
      </c>
      <c r="M3222">
        <v>0</v>
      </c>
      <c r="N3222">
        <v>150.15</v>
      </c>
      <c r="O3222">
        <v>20.85</v>
      </c>
    </row>
    <row r="3223" spans="1:15" x14ac:dyDescent="0.25">
      <c r="A3223" t="s">
        <v>15575</v>
      </c>
      <c r="B3223" t="s">
        <v>15</v>
      </c>
      <c r="C3223" t="s">
        <v>367</v>
      </c>
      <c r="D3223">
        <v>61</v>
      </c>
      <c r="E3223" t="s">
        <v>27614</v>
      </c>
      <c r="F3223" t="s">
        <v>27615</v>
      </c>
      <c r="G3223" t="s">
        <v>18</v>
      </c>
      <c r="H3223" t="s">
        <v>27616</v>
      </c>
      <c r="I3223">
        <v>0</v>
      </c>
      <c r="J3223">
        <v>-802.9</v>
      </c>
      <c r="K3223">
        <v>604.1</v>
      </c>
      <c r="L3223">
        <v>42.94</v>
      </c>
      <c r="M3223">
        <v>-39.5</v>
      </c>
      <c r="N3223">
        <v>564.6</v>
      </c>
      <c r="O3223">
        <v>40.130000000000003</v>
      </c>
    </row>
    <row r="3224" spans="1:15" x14ac:dyDescent="0.25">
      <c r="A3224" t="s">
        <v>15575</v>
      </c>
      <c r="B3224" t="s">
        <v>15</v>
      </c>
      <c r="C3224" t="s">
        <v>370</v>
      </c>
      <c r="D3224">
        <v>19</v>
      </c>
      <c r="E3224" t="s">
        <v>27617</v>
      </c>
      <c r="F3224" t="s">
        <v>26949</v>
      </c>
      <c r="G3224" t="s">
        <v>18</v>
      </c>
      <c r="H3224">
        <v>338</v>
      </c>
      <c r="I3224">
        <v>0</v>
      </c>
      <c r="J3224">
        <v>-170.5</v>
      </c>
      <c r="K3224">
        <v>167.5</v>
      </c>
      <c r="L3224">
        <v>49.56</v>
      </c>
      <c r="M3224">
        <v>0</v>
      </c>
      <c r="N3224">
        <v>167.5</v>
      </c>
      <c r="O3224">
        <v>49.56</v>
      </c>
    </row>
    <row r="3225" spans="1:15" x14ac:dyDescent="0.25">
      <c r="A3225" t="s">
        <v>15575</v>
      </c>
      <c r="B3225" t="s">
        <v>15</v>
      </c>
      <c r="C3225" t="s">
        <v>375</v>
      </c>
      <c r="D3225">
        <v>297</v>
      </c>
      <c r="E3225" t="s">
        <v>27618</v>
      </c>
      <c r="F3225" t="s">
        <v>27619</v>
      </c>
      <c r="G3225" t="s">
        <v>18</v>
      </c>
      <c r="H3225" t="s">
        <v>27620</v>
      </c>
      <c r="I3225">
        <v>0</v>
      </c>
      <c r="J3225" t="s">
        <v>27621</v>
      </c>
      <c r="K3225" t="s">
        <v>27622</v>
      </c>
      <c r="L3225">
        <v>21.59</v>
      </c>
      <c r="M3225">
        <v>0</v>
      </c>
      <c r="N3225" t="s">
        <v>27622</v>
      </c>
      <c r="O3225">
        <v>21.59</v>
      </c>
    </row>
    <row r="3226" spans="1:15" x14ac:dyDescent="0.25">
      <c r="A3226" t="s">
        <v>15575</v>
      </c>
      <c r="B3226" t="s">
        <v>15</v>
      </c>
      <c r="C3226" t="s">
        <v>378</v>
      </c>
      <c r="D3226">
        <v>3</v>
      </c>
      <c r="E3226" t="s">
        <v>27623</v>
      </c>
      <c r="F3226" t="s">
        <v>27624</v>
      </c>
      <c r="G3226" t="s">
        <v>18</v>
      </c>
      <c r="H3226">
        <v>33</v>
      </c>
      <c r="I3226">
        <v>0</v>
      </c>
      <c r="J3226">
        <v>-60</v>
      </c>
      <c r="K3226">
        <v>-27</v>
      </c>
      <c r="L3226">
        <v>-81.819999999999993</v>
      </c>
      <c r="M3226">
        <v>0</v>
      </c>
      <c r="N3226">
        <v>-27</v>
      </c>
      <c r="O3226">
        <v>-81.819999999999993</v>
      </c>
    </row>
    <row r="3227" spans="1:15" x14ac:dyDescent="0.25">
      <c r="A3227" t="s">
        <v>15575</v>
      </c>
      <c r="B3227" t="s">
        <v>15</v>
      </c>
      <c r="C3227" t="s">
        <v>1216</v>
      </c>
      <c r="D3227">
        <v>47</v>
      </c>
      <c r="E3227" t="s">
        <v>27625</v>
      </c>
      <c r="F3227" t="s">
        <v>27626</v>
      </c>
      <c r="G3227" t="s">
        <v>18</v>
      </c>
      <c r="H3227">
        <v>985</v>
      </c>
      <c r="I3227">
        <v>0</v>
      </c>
      <c r="J3227" t="s">
        <v>27627</v>
      </c>
      <c r="K3227">
        <v>-96.5</v>
      </c>
      <c r="L3227">
        <v>-9.8000000000000007</v>
      </c>
      <c r="M3227">
        <v>0</v>
      </c>
      <c r="N3227">
        <v>-96.5</v>
      </c>
      <c r="O3227">
        <v>-9.8000000000000007</v>
      </c>
    </row>
    <row r="3228" spans="1:15" x14ac:dyDescent="0.25">
      <c r="A3228" t="s">
        <v>15575</v>
      </c>
      <c r="B3228" t="s">
        <v>15</v>
      </c>
      <c r="C3228" t="s">
        <v>381</v>
      </c>
      <c r="D3228">
        <v>157</v>
      </c>
      <c r="E3228" t="s">
        <v>27628</v>
      </c>
      <c r="F3228" t="s">
        <v>27629</v>
      </c>
      <c r="G3228" t="s">
        <v>18</v>
      </c>
      <c r="H3228" t="s">
        <v>12454</v>
      </c>
      <c r="I3228">
        <v>0</v>
      </c>
      <c r="J3228" t="s">
        <v>27630</v>
      </c>
      <c r="K3228">
        <v>211.4</v>
      </c>
      <c r="L3228">
        <v>6.02</v>
      </c>
      <c r="M3228">
        <v>0</v>
      </c>
      <c r="N3228">
        <v>211.4</v>
      </c>
      <c r="O3228">
        <v>6.02</v>
      </c>
    </row>
    <row r="3229" spans="1:15" x14ac:dyDescent="0.25">
      <c r="A3229" t="s">
        <v>15575</v>
      </c>
      <c r="B3229" t="s">
        <v>15</v>
      </c>
      <c r="C3229" t="s">
        <v>388</v>
      </c>
      <c r="D3229">
        <v>229</v>
      </c>
      <c r="E3229" t="s">
        <v>27631</v>
      </c>
      <c r="F3229" t="s">
        <v>27632</v>
      </c>
      <c r="G3229" t="s">
        <v>18</v>
      </c>
      <c r="H3229" t="s">
        <v>27633</v>
      </c>
      <c r="I3229">
        <v>0</v>
      </c>
      <c r="J3229" t="s">
        <v>27634</v>
      </c>
      <c r="K3229">
        <v>545.65</v>
      </c>
      <c r="L3229">
        <v>11.8</v>
      </c>
      <c r="M3229">
        <v>-20</v>
      </c>
      <c r="N3229">
        <v>525.65</v>
      </c>
      <c r="O3229">
        <v>11.37</v>
      </c>
    </row>
    <row r="3230" spans="1:15" x14ac:dyDescent="0.25">
      <c r="A3230" t="s">
        <v>15575</v>
      </c>
      <c r="B3230" t="s">
        <v>15</v>
      </c>
      <c r="C3230" t="s">
        <v>1232</v>
      </c>
      <c r="D3230">
        <v>244</v>
      </c>
      <c r="E3230" t="s">
        <v>27635</v>
      </c>
      <c r="F3230" t="s">
        <v>27636</v>
      </c>
      <c r="G3230" t="s">
        <v>18</v>
      </c>
      <c r="H3230" t="s">
        <v>27637</v>
      </c>
      <c r="I3230">
        <v>0</v>
      </c>
      <c r="J3230" t="s">
        <v>27638</v>
      </c>
      <c r="K3230">
        <v>77.25</v>
      </c>
      <c r="L3230">
        <v>1.44</v>
      </c>
      <c r="M3230">
        <v>0</v>
      </c>
      <c r="N3230">
        <v>77.25</v>
      </c>
      <c r="O3230">
        <v>1.44</v>
      </c>
    </row>
    <row r="3231" spans="1:15" x14ac:dyDescent="0.25">
      <c r="A3231" t="s">
        <v>15575</v>
      </c>
      <c r="B3231" t="s">
        <v>15</v>
      </c>
      <c r="C3231" t="s">
        <v>1236</v>
      </c>
      <c r="D3231">
        <v>179</v>
      </c>
      <c r="E3231" t="s">
        <v>27639</v>
      </c>
      <c r="F3231" t="s">
        <v>27640</v>
      </c>
      <c r="G3231" t="s">
        <v>18</v>
      </c>
      <c r="H3231" t="s">
        <v>27641</v>
      </c>
      <c r="I3231">
        <v>0</v>
      </c>
      <c r="J3231" t="s">
        <v>27642</v>
      </c>
      <c r="K3231">
        <v>771.9</v>
      </c>
      <c r="L3231">
        <v>15.01</v>
      </c>
      <c r="M3231">
        <v>0</v>
      </c>
      <c r="N3231">
        <v>771.9</v>
      </c>
      <c r="O3231">
        <v>15.01</v>
      </c>
    </row>
    <row r="3232" spans="1:15" x14ac:dyDescent="0.25">
      <c r="A3232" t="s">
        <v>15575</v>
      </c>
      <c r="B3232" t="s">
        <v>15</v>
      </c>
      <c r="C3232" t="s">
        <v>390</v>
      </c>
      <c r="D3232">
        <v>30</v>
      </c>
      <c r="E3232" t="s">
        <v>27643</v>
      </c>
      <c r="F3232" t="s">
        <v>27644</v>
      </c>
      <c r="G3232" t="s">
        <v>18</v>
      </c>
      <c r="H3232" t="s">
        <v>27645</v>
      </c>
      <c r="I3232">
        <v>0</v>
      </c>
      <c r="J3232" t="s">
        <v>27646</v>
      </c>
      <c r="K3232">
        <v>-664.5</v>
      </c>
      <c r="L3232">
        <v>-41.64</v>
      </c>
      <c r="M3232">
        <v>0</v>
      </c>
      <c r="N3232">
        <v>-664.5</v>
      </c>
      <c r="O3232">
        <v>-41.64</v>
      </c>
    </row>
    <row r="3233" spans="1:15" x14ac:dyDescent="0.25">
      <c r="A3233" t="s">
        <v>15575</v>
      </c>
      <c r="B3233" t="s">
        <v>15</v>
      </c>
      <c r="C3233" t="s">
        <v>394</v>
      </c>
      <c r="D3233">
        <v>424</v>
      </c>
      <c r="E3233" t="s">
        <v>27647</v>
      </c>
      <c r="F3233" t="s">
        <v>27648</v>
      </c>
      <c r="G3233" t="s">
        <v>18</v>
      </c>
      <c r="H3233" t="s">
        <v>27649</v>
      </c>
      <c r="I3233">
        <v>0</v>
      </c>
      <c r="J3233" t="s">
        <v>27650</v>
      </c>
      <c r="K3233">
        <v>-762.65</v>
      </c>
      <c r="L3233">
        <v>-5.0599999999999996</v>
      </c>
      <c r="M3233">
        <v>0</v>
      </c>
      <c r="N3233">
        <v>-762.65</v>
      </c>
      <c r="O3233">
        <v>-5.0599999999999996</v>
      </c>
    </row>
    <row r="3234" spans="1:15" x14ac:dyDescent="0.25">
      <c r="A3234" t="s">
        <v>15575</v>
      </c>
      <c r="B3234" t="s">
        <v>15</v>
      </c>
      <c r="C3234" t="s">
        <v>396</v>
      </c>
      <c r="D3234">
        <v>352</v>
      </c>
      <c r="E3234" t="s">
        <v>27651</v>
      </c>
      <c r="F3234" t="s">
        <v>27652</v>
      </c>
      <c r="G3234" t="s">
        <v>18</v>
      </c>
      <c r="H3234" t="s">
        <v>27653</v>
      </c>
      <c r="I3234">
        <v>0</v>
      </c>
      <c r="J3234" t="s">
        <v>27654</v>
      </c>
      <c r="K3234" t="s">
        <v>27655</v>
      </c>
      <c r="L3234">
        <v>-10.47</v>
      </c>
      <c r="M3234">
        <v>0</v>
      </c>
      <c r="N3234" t="s">
        <v>27655</v>
      </c>
      <c r="O3234">
        <v>-10.47</v>
      </c>
    </row>
    <row r="3235" spans="1:15" x14ac:dyDescent="0.25">
      <c r="A3235" t="s">
        <v>15575</v>
      </c>
      <c r="B3235" t="s">
        <v>15</v>
      </c>
      <c r="C3235" t="s">
        <v>1251</v>
      </c>
      <c r="D3235">
        <v>171</v>
      </c>
      <c r="E3235" t="s">
        <v>27656</v>
      </c>
      <c r="F3235" t="s">
        <v>27657</v>
      </c>
      <c r="G3235" t="s">
        <v>18</v>
      </c>
      <c r="H3235" t="s">
        <v>27658</v>
      </c>
      <c r="I3235">
        <v>0</v>
      </c>
      <c r="J3235" t="s">
        <v>27659</v>
      </c>
      <c r="K3235">
        <v>-158</v>
      </c>
      <c r="L3235">
        <v>-5.33</v>
      </c>
      <c r="M3235">
        <v>0</v>
      </c>
      <c r="N3235">
        <v>-158</v>
      </c>
      <c r="O3235">
        <v>-5.33</v>
      </c>
    </row>
    <row r="3236" spans="1:15" x14ac:dyDescent="0.25">
      <c r="A3236" t="s">
        <v>15575</v>
      </c>
      <c r="B3236" t="s">
        <v>15</v>
      </c>
      <c r="C3236" t="s">
        <v>1256</v>
      </c>
      <c r="D3236">
        <v>272</v>
      </c>
      <c r="E3236" t="s">
        <v>27660</v>
      </c>
      <c r="F3236" t="s">
        <v>27661</v>
      </c>
      <c r="G3236" t="s">
        <v>18</v>
      </c>
      <c r="H3236" t="s">
        <v>27662</v>
      </c>
      <c r="I3236">
        <v>0</v>
      </c>
      <c r="J3236" t="s">
        <v>27663</v>
      </c>
      <c r="K3236">
        <v>-81.05</v>
      </c>
      <c r="L3236">
        <v>-1.02</v>
      </c>
      <c r="M3236">
        <v>0</v>
      </c>
      <c r="N3236">
        <v>-81.05</v>
      </c>
      <c r="O3236">
        <v>-1.02</v>
      </c>
    </row>
    <row r="3237" spans="1:15" x14ac:dyDescent="0.25">
      <c r="A3237" t="s">
        <v>15575</v>
      </c>
      <c r="B3237" t="s">
        <v>15</v>
      </c>
      <c r="C3237" t="s">
        <v>399</v>
      </c>
      <c r="D3237">
        <v>249</v>
      </c>
      <c r="E3237" t="s">
        <v>27664</v>
      </c>
      <c r="F3237" t="s">
        <v>27665</v>
      </c>
      <c r="G3237" t="s">
        <v>18</v>
      </c>
      <c r="H3237" t="s">
        <v>27666</v>
      </c>
      <c r="I3237">
        <v>0</v>
      </c>
      <c r="J3237" t="s">
        <v>27667</v>
      </c>
      <c r="K3237">
        <v>905.1</v>
      </c>
      <c r="L3237">
        <v>12.4</v>
      </c>
      <c r="M3237">
        <v>0</v>
      </c>
      <c r="N3237">
        <v>905.1</v>
      </c>
      <c r="O3237">
        <v>12.4</v>
      </c>
    </row>
    <row r="3238" spans="1:15" x14ac:dyDescent="0.25">
      <c r="A3238" t="s">
        <v>15575</v>
      </c>
      <c r="B3238" t="s">
        <v>15</v>
      </c>
      <c r="C3238" t="s">
        <v>1267</v>
      </c>
      <c r="D3238">
        <v>238</v>
      </c>
      <c r="E3238" t="s">
        <v>27668</v>
      </c>
      <c r="F3238" t="s">
        <v>27669</v>
      </c>
      <c r="G3238" t="s">
        <v>18</v>
      </c>
      <c r="H3238" t="s">
        <v>27670</v>
      </c>
      <c r="I3238">
        <v>0</v>
      </c>
      <c r="J3238" t="s">
        <v>27671</v>
      </c>
      <c r="K3238">
        <v>150.94999999999999</v>
      </c>
      <c r="L3238">
        <v>3</v>
      </c>
      <c r="M3238">
        <v>0</v>
      </c>
      <c r="N3238">
        <v>150.94999999999999</v>
      </c>
      <c r="O3238">
        <v>3</v>
      </c>
    </row>
    <row r="3239" spans="1:15" x14ac:dyDescent="0.25">
      <c r="A3239" t="s">
        <v>15575</v>
      </c>
      <c r="B3239" t="s">
        <v>15</v>
      </c>
      <c r="C3239" t="s">
        <v>401</v>
      </c>
      <c r="D3239">
        <v>25</v>
      </c>
      <c r="E3239" t="s">
        <v>27672</v>
      </c>
      <c r="F3239" t="s">
        <v>27673</v>
      </c>
      <c r="G3239" t="s">
        <v>18</v>
      </c>
      <c r="H3239">
        <v>908</v>
      </c>
      <c r="I3239">
        <v>0</v>
      </c>
      <c r="J3239" t="s">
        <v>27674</v>
      </c>
      <c r="K3239">
        <v>-178</v>
      </c>
      <c r="L3239">
        <v>-19.600000000000001</v>
      </c>
      <c r="M3239">
        <v>0</v>
      </c>
      <c r="N3239">
        <v>-178</v>
      </c>
      <c r="O3239">
        <v>-19.600000000000001</v>
      </c>
    </row>
    <row r="3240" spans="1:15" x14ac:dyDescent="0.25">
      <c r="A3240" t="s">
        <v>15575</v>
      </c>
      <c r="B3240" t="s">
        <v>15</v>
      </c>
      <c r="C3240" t="s">
        <v>1277</v>
      </c>
      <c r="D3240">
        <v>308</v>
      </c>
      <c r="E3240" t="s">
        <v>27675</v>
      </c>
      <c r="F3240" t="s">
        <v>27676</v>
      </c>
      <c r="G3240" t="s">
        <v>18</v>
      </c>
      <c r="H3240" t="s">
        <v>27677</v>
      </c>
      <c r="I3240">
        <v>0</v>
      </c>
      <c r="J3240" t="s">
        <v>27678</v>
      </c>
      <c r="K3240">
        <v>906.7</v>
      </c>
      <c r="L3240">
        <v>11.91</v>
      </c>
      <c r="M3240">
        <v>0</v>
      </c>
      <c r="N3240">
        <v>906.7</v>
      </c>
      <c r="O3240">
        <v>11.91</v>
      </c>
    </row>
    <row r="3241" spans="1:15" x14ac:dyDescent="0.25">
      <c r="A3241" t="s">
        <v>15575</v>
      </c>
      <c r="B3241" t="s">
        <v>15</v>
      </c>
      <c r="C3241" t="s">
        <v>407</v>
      </c>
      <c r="D3241">
        <v>35</v>
      </c>
      <c r="E3241" t="s">
        <v>27679</v>
      </c>
      <c r="F3241" t="s">
        <v>27680</v>
      </c>
      <c r="G3241" t="s">
        <v>18</v>
      </c>
      <c r="H3241">
        <v>595</v>
      </c>
      <c r="I3241">
        <v>0</v>
      </c>
      <c r="J3241">
        <v>-650</v>
      </c>
      <c r="K3241">
        <v>-55</v>
      </c>
      <c r="L3241">
        <v>-9.24</v>
      </c>
      <c r="M3241">
        <v>0</v>
      </c>
      <c r="N3241">
        <v>-55</v>
      </c>
      <c r="O3241">
        <v>-9.24</v>
      </c>
    </row>
    <row r="3242" spans="1:15" x14ac:dyDescent="0.25">
      <c r="A3242" t="s">
        <v>15575</v>
      </c>
      <c r="B3242" t="s">
        <v>15</v>
      </c>
      <c r="C3242" t="s">
        <v>410</v>
      </c>
      <c r="D3242">
        <v>165</v>
      </c>
      <c r="E3242" t="s">
        <v>27681</v>
      </c>
      <c r="F3242" t="s">
        <v>27682</v>
      </c>
      <c r="G3242" t="s">
        <v>18</v>
      </c>
      <c r="H3242" t="s">
        <v>27683</v>
      </c>
      <c r="I3242">
        <v>0</v>
      </c>
      <c r="J3242" t="s">
        <v>27684</v>
      </c>
      <c r="K3242">
        <v>484.5</v>
      </c>
      <c r="L3242">
        <v>9.92</v>
      </c>
      <c r="M3242">
        <v>0</v>
      </c>
      <c r="N3242">
        <v>484.5</v>
      </c>
      <c r="O3242">
        <v>9.92</v>
      </c>
    </row>
    <row r="3243" spans="1:15" x14ac:dyDescent="0.25">
      <c r="A3243" t="s">
        <v>15575</v>
      </c>
      <c r="B3243" t="s">
        <v>15</v>
      </c>
      <c r="C3243" t="s">
        <v>1291</v>
      </c>
      <c r="D3243">
        <v>148</v>
      </c>
      <c r="E3243" t="s">
        <v>27685</v>
      </c>
      <c r="F3243" t="s">
        <v>27686</v>
      </c>
      <c r="G3243" t="s">
        <v>18</v>
      </c>
      <c r="H3243" t="s">
        <v>27687</v>
      </c>
      <c r="I3243">
        <v>0</v>
      </c>
      <c r="J3243" t="s">
        <v>27688</v>
      </c>
      <c r="K3243">
        <v>-479.1</v>
      </c>
      <c r="L3243">
        <v>-12.51</v>
      </c>
      <c r="M3243">
        <v>0</v>
      </c>
      <c r="N3243">
        <v>-479.1</v>
      </c>
      <c r="O3243">
        <v>-12.51</v>
      </c>
    </row>
    <row r="3244" spans="1:15" x14ac:dyDescent="0.25">
      <c r="A3244" t="s">
        <v>15575</v>
      </c>
      <c r="B3244" t="s">
        <v>15</v>
      </c>
      <c r="C3244" t="s">
        <v>418</v>
      </c>
      <c r="D3244">
        <v>185</v>
      </c>
      <c r="E3244" t="s">
        <v>27689</v>
      </c>
      <c r="F3244" t="s">
        <v>24395</v>
      </c>
      <c r="G3244" t="s">
        <v>18</v>
      </c>
      <c r="H3244" t="s">
        <v>24680</v>
      </c>
      <c r="I3244">
        <v>0</v>
      </c>
      <c r="J3244" t="s">
        <v>27690</v>
      </c>
      <c r="K3244">
        <v>979.7</v>
      </c>
      <c r="L3244">
        <v>17.489999999999998</v>
      </c>
      <c r="M3244">
        <v>0</v>
      </c>
      <c r="N3244">
        <v>979.7</v>
      </c>
      <c r="O3244">
        <v>17.489999999999998</v>
      </c>
    </row>
    <row r="3245" spans="1:15" x14ac:dyDescent="0.25">
      <c r="A3245" t="s">
        <v>15575</v>
      </c>
      <c r="B3245" t="s">
        <v>15</v>
      </c>
      <c r="C3245" t="s">
        <v>1303</v>
      </c>
      <c r="D3245">
        <v>252</v>
      </c>
      <c r="E3245" t="s">
        <v>27691</v>
      </c>
      <c r="F3245" t="s">
        <v>27692</v>
      </c>
      <c r="G3245" t="s">
        <v>18</v>
      </c>
      <c r="H3245" t="s">
        <v>7243</v>
      </c>
      <c r="I3245">
        <v>0</v>
      </c>
      <c r="J3245" t="s">
        <v>27693</v>
      </c>
      <c r="K3245">
        <v>-298.8</v>
      </c>
      <c r="L3245">
        <v>-4.6500000000000004</v>
      </c>
      <c r="M3245">
        <v>0</v>
      </c>
      <c r="N3245">
        <v>-298.8</v>
      </c>
      <c r="O3245">
        <v>-4.6500000000000004</v>
      </c>
    </row>
    <row r="3246" spans="1:15" x14ac:dyDescent="0.25">
      <c r="A3246" t="s">
        <v>15575</v>
      </c>
      <c r="B3246" t="s">
        <v>15</v>
      </c>
      <c r="C3246" t="s">
        <v>15834</v>
      </c>
      <c r="D3246">
        <v>64</v>
      </c>
      <c r="E3246" t="s">
        <v>27694</v>
      </c>
      <c r="F3246" t="s">
        <v>27695</v>
      </c>
      <c r="G3246" t="s">
        <v>18</v>
      </c>
      <c r="H3246" t="s">
        <v>27696</v>
      </c>
      <c r="I3246">
        <v>0</v>
      </c>
      <c r="J3246" t="s">
        <v>27697</v>
      </c>
      <c r="K3246">
        <v>57.4</v>
      </c>
      <c r="L3246">
        <v>5.33</v>
      </c>
      <c r="M3246">
        <v>-30</v>
      </c>
      <c r="N3246">
        <v>27.4</v>
      </c>
      <c r="O3246">
        <v>2.54</v>
      </c>
    </row>
    <row r="3247" spans="1:15" x14ac:dyDescent="0.25">
      <c r="A3247" t="s">
        <v>15575</v>
      </c>
      <c r="B3247" t="s">
        <v>15</v>
      </c>
      <c r="C3247" t="s">
        <v>15837</v>
      </c>
      <c r="D3247">
        <v>344</v>
      </c>
      <c r="E3247" t="s">
        <v>27698</v>
      </c>
      <c r="F3247" t="s">
        <v>27699</v>
      </c>
      <c r="G3247" t="s">
        <v>18</v>
      </c>
      <c r="H3247" t="s">
        <v>14613</v>
      </c>
      <c r="I3247">
        <v>0</v>
      </c>
      <c r="J3247" t="s">
        <v>27700</v>
      </c>
      <c r="K3247" t="s">
        <v>27701</v>
      </c>
      <c r="L3247">
        <v>17.760000000000002</v>
      </c>
      <c r="M3247">
        <v>0</v>
      </c>
      <c r="N3247" t="s">
        <v>27701</v>
      </c>
      <c r="O3247">
        <v>17.760000000000002</v>
      </c>
    </row>
    <row r="3248" spans="1:15" x14ac:dyDescent="0.25">
      <c r="A3248" t="s">
        <v>15575</v>
      </c>
      <c r="B3248" t="s">
        <v>15</v>
      </c>
      <c r="C3248" t="s">
        <v>15840</v>
      </c>
      <c r="D3248">
        <v>247</v>
      </c>
      <c r="E3248" t="s">
        <v>27702</v>
      </c>
      <c r="F3248" t="s">
        <v>27703</v>
      </c>
      <c r="G3248" t="s">
        <v>18</v>
      </c>
      <c r="H3248" t="s">
        <v>27704</v>
      </c>
      <c r="I3248">
        <v>0</v>
      </c>
      <c r="J3248" t="s">
        <v>27705</v>
      </c>
      <c r="K3248" t="s">
        <v>27706</v>
      </c>
      <c r="L3248">
        <v>19.72</v>
      </c>
      <c r="M3248">
        <v>0</v>
      </c>
      <c r="N3248" t="s">
        <v>27706</v>
      </c>
      <c r="O3248">
        <v>19.72</v>
      </c>
    </row>
    <row r="3249" spans="1:15" x14ac:dyDescent="0.25">
      <c r="A3249" t="s">
        <v>15575</v>
      </c>
      <c r="B3249" t="s">
        <v>15</v>
      </c>
      <c r="C3249" t="s">
        <v>15843</v>
      </c>
      <c r="D3249">
        <v>323</v>
      </c>
      <c r="E3249" t="s">
        <v>27707</v>
      </c>
      <c r="F3249" t="s">
        <v>27708</v>
      </c>
      <c r="G3249" t="s">
        <v>18</v>
      </c>
      <c r="H3249" t="s">
        <v>27709</v>
      </c>
      <c r="I3249">
        <v>0</v>
      </c>
      <c r="J3249" t="s">
        <v>27710</v>
      </c>
      <c r="K3249" t="s">
        <v>27711</v>
      </c>
      <c r="L3249">
        <v>-7.85</v>
      </c>
      <c r="M3249">
        <v>0</v>
      </c>
      <c r="N3249" t="s">
        <v>27711</v>
      </c>
      <c r="O3249">
        <v>-7.85</v>
      </c>
    </row>
    <row r="3250" spans="1:15" x14ac:dyDescent="0.25">
      <c r="A3250" t="s">
        <v>15575</v>
      </c>
      <c r="B3250" t="s">
        <v>15</v>
      </c>
      <c r="C3250" t="s">
        <v>15845</v>
      </c>
      <c r="D3250">
        <v>235</v>
      </c>
      <c r="E3250" t="s">
        <v>27712</v>
      </c>
      <c r="F3250" t="s">
        <v>27713</v>
      </c>
      <c r="G3250" t="s">
        <v>18</v>
      </c>
      <c r="H3250" t="s">
        <v>27714</v>
      </c>
      <c r="I3250">
        <v>0</v>
      </c>
      <c r="J3250" t="s">
        <v>27715</v>
      </c>
      <c r="K3250" t="s">
        <v>27716</v>
      </c>
      <c r="L3250">
        <v>20.77</v>
      </c>
      <c r="M3250">
        <v>0</v>
      </c>
      <c r="N3250" t="s">
        <v>27716</v>
      </c>
      <c r="O3250">
        <v>20.77</v>
      </c>
    </row>
    <row r="3251" spans="1:15" x14ac:dyDescent="0.25">
      <c r="A3251" t="s">
        <v>15575</v>
      </c>
      <c r="B3251" t="s">
        <v>15</v>
      </c>
      <c r="C3251" t="s">
        <v>15848</v>
      </c>
      <c r="D3251">
        <v>167</v>
      </c>
      <c r="E3251" t="s">
        <v>27717</v>
      </c>
      <c r="F3251" t="s">
        <v>27718</v>
      </c>
      <c r="G3251" t="s">
        <v>18</v>
      </c>
      <c r="H3251" t="s">
        <v>27719</v>
      </c>
      <c r="I3251">
        <v>0</v>
      </c>
      <c r="J3251" t="s">
        <v>27720</v>
      </c>
      <c r="K3251">
        <v>201.1</v>
      </c>
      <c r="L3251">
        <v>5.52</v>
      </c>
      <c r="M3251">
        <v>0</v>
      </c>
      <c r="N3251">
        <v>201.1</v>
      </c>
      <c r="O3251">
        <v>5.52</v>
      </c>
    </row>
    <row r="3252" spans="1:15" x14ac:dyDescent="0.25">
      <c r="A3252" t="s">
        <v>15575</v>
      </c>
      <c r="B3252" t="s">
        <v>22</v>
      </c>
      <c r="C3252" t="s">
        <v>423</v>
      </c>
      <c r="D3252">
        <v>175</v>
      </c>
      <c r="E3252" t="s">
        <v>27721</v>
      </c>
      <c r="F3252" t="s">
        <v>27722</v>
      </c>
      <c r="G3252" t="s">
        <v>18</v>
      </c>
      <c r="H3252" t="s">
        <v>19264</v>
      </c>
      <c r="I3252">
        <v>0</v>
      </c>
      <c r="J3252" t="s">
        <v>27723</v>
      </c>
      <c r="K3252">
        <v>-779.67</v>
      </c>
      <c r="L3252">
        <v>-14.07</v>
      </c>
      <c r="M3252">
        <v>0</v>
      </c>
      <c r="N3252">
        <v>-779.67</v>
      </c>
      <c r="O3252">
        <v>-14.07</v>
      </c>
    </row>
    <row r="3253" spans="1:15" x14ac:dyDescent="0.25">
      <c r="A3253" t="s">
        <v>15575</v>
      </c>
      <c r="B3253" t="s">
        <v>22</v>
      </c>
      <c r="C3253" t="s">
        <v>426</v>
      </c>
      <c r="D3253">
        <v>257</v>
      </c>
      <c r="E3253" t="s">
        <v>27724</v>
      </c>
      <c r="F3253" t="s">
        <v>26101</v>
      </c>
      <c r="G3253" t="s">
        <v>18</v>
      </c>
      <c r="H3253" t="s">
        <v>27725</v>
      </c>
      <c r="I3253">
        <v>0</v>
      </c>
      <c r="J3253" t="s">
        <v>27726</v>
      </c>
      <c r="K3253" t="s">
        <v>27727</v>
      </c>
      <c r="L3253">
        <v>-11.8</v>
      </c>
      <c r="M3253">
        <v>-57.4</v>
      </c>
      <c r="N3253" t="s">
        <v>27728</v>
      </c>
      <c r="O3253">
        <v>-12.34</v>
      </c>
    </row>
    <row r="3254" spans="1:15" x14ac:dyDescent="0.25">
      <c r="A3254" t="s">
        <v>15575</v>
      </c>
      <c r="B3254" t="s">
        <v>22</v>
      </c>
      <c r="C3254" t="s">
        <v>431</v>
      </c>
      <c r="D3254">
        <v>59</v>
      </c>
      <c r="E3254" t="s">
        <v>27729</v>
      </c>
      <c r="F3254" t="s">
        <v>27730</v>
      </c>
      <c r="G3254" t="s">
        <v>18</v>
      </c>
      <c r="H3254" t="s">
        <v>27731</v>
      </c>
      <c r="I3254">
        <v>0</v>
      </c>
      <c r="J3254" t="s">
        <v>27732</v>
      </c>
      <c r="K3254">
        <v>-371.5</v>
      </c>
      <c r="L3254">
        <v>-14.65</v>
      </c>
      <c r="M3254">
        <v>0</v>
      </c>
      <c r="N3254">
        <v>-371.5</v>
      </c>
      <c r="O3254">
        <v>-14.65</v>
      </c>
    </row>
    <row r="3255" spans="1:15" x14ac:dyDescent="0.25">
      <c r="A3255" t="s">
        <v>15575</v>
      </c>
      <c r="B3255" t="s">
        <v>22</v>
      </c>
      <c r="C3255" t="s">
        <v>434</v>
      </c>
      <c r="D3255">
        <v>109</v>
      </c>
      <c r="E3255" t="s">
        <v>27733</v>
      </c>
      <c r="F3255" t="s">
        <v>27734</v>
      </c>
      <c r="G3255" t="s">
        <v>18</v>
      </c>
      <c r="H3255" t="s">
        <v>10183</v>
      </c>
      <c r="I3255">
        <v>0</v>
      </c>
      <c r="J3255" t="s">
        <v>27735</v>
      </c>
      <c r="K3255" t="s">
        <v>27736</v>
      </c>
      <c r="L3255">
        <v>42.91</v>
      </c>
      <c r="M3255">
        <v>0</v>
      </c>
      <c r="N3255" t="s">
        <v>27736</v>
      </c>
      <c r="O3255">
        <v>42.91</v>
      </c>
    </row>
    <row r="3256" spans="1:15" x14ac:dyDescent="0.25">
      <c r="A3256" t="s">
        <v>15575</v>
      </c>
      <c r="B3256" t="s">
        <v>22</v>
      </c>
      <c r="C3256" t="s">
        <v>443</v>
      </c>
      <c r="D3256">
        <v>28</v>
      </c>
      <c r="E3256" t="s">
        <v>27737</v>
      </c>
      <c r="F3256" t="s">
        <v>27738</v>
      </c>
      <c r="G3256" t="s">
        <v>18</v>
      </c>
      <c r="H3256">
        <v>751</v>
      </c>
      <c r="I3256">
        <v>0</v>
      </c>
      <c r="J3256">
        <v>-925</v>
      </c>
      <c r="K3256">
        <v>-174</v>
      </c>
      <c r="L3256">
        <v>-23.17</v>
      </c>
      <c r="M3256">
        <v>0</v>
      </c>
      <c r="N3256">
        <v>-174</v>
      </c>
      <c r="O3256">
        <v>-23.17</v>
      </c>
    </row>
    <row r="3257" spans="1:15" x14ac:dyDescent="0.25">
      <c r="A3257" t="s">
        <v>15575</v>
      </c>
      <c r="B3257" t="s">
        <v>22</v>
      </c>
      <c r="C3257" t="s">
        <v>448</v>
      </c>
      <c r="D3257">
        <v>579</v>
      </c>
      <c r="E3257" t="s">
        <v>27739</v>
      </c>
      <c r="F3257" t="s">
        <v>27740</v>
      </c>
      <c r="G3257" t="s">
        <v>18</v>
      </c>
      <c r="H3257" t="s">
        <v>27741</v>
      </c>
      <c r="I3257">
        <v>0</v>
      </c>
      <c r="J3257" t="s">
        <v>27742</v>
      </c>
      <c r="K3257">
        <v>499.41</v>
      </c>
      <c r="L3257">
        <v>2.16</v>
      </c>
      <c r="M3257">
        <v>0</v>
      </c>
      <c r="N3257">
        <v>499.41</v>
      </c>
      <c r="O3257">
        <v>2.16</v>
      </c>
    </row>
    <row r="3258" spans="1:15" x14ac:dyDescent="0.25">
      <c r="A3258" t="s">
        <v>15575</v>
      </c>
      <c r="B3258" t="s">
        <v>22</v>
      </c>
      <c r="C3258" t="s">
        <v>454</v>
      </c>
      <c r="D3258">
        <v>131</v>
      </c>
      <c r="E3258" t="s">
        <v>27743</v>
      </c>
      <c r="F3258" t="s">
        <v>27744</v>
      </c>
      <c r="G3258" t="s">
        <v>18</v>
      </c>
      <c r="H3258" t="s">
        <v>27745</v>
      </c>
      <c r="I3258">
        <v>0</v>
      </c>
      <c r="J3258" t="s">
        <v>27746</v>
      </c>
      <c r="K3258" t="s">
        <v>27747</v>
      </c>
      <c r="L3258">
        <v>-47.54</v>
      </c>
      <c r="M3258">
        <v>0</v>
      </c>
      <c r="N3258" t="s">
        <v>27747</v>
      </c>
      <c r="O3258">
        <v>-47.54</v>
      </c>
    </row>
    <row r="3259" spans="1:15" x14ac:dyDescent="0.25">
      <c r="A3259" t="s">
        <v>15575</v>
      </c>
      <c r="B3259" t="s">
        <v>22</v>
      </c>
      <c r="C3259" t="s">
        <v>460</v>
      </c>
      <c r="D3259">
        <v>26</v>
      </c>
      <c r="E3259" t="s">
        <v>27748</v>
      </c>
      <c r="F3259" t="s">
        <v>27749</v>
      </c>
      <c r="G3259" t="s">
        <v>18</v>
      </c>
      <c r="H3259" t="s">
        <v>27750</v>
      </c>
      <c r="I3259">
        <v>0</v>
      </c>
      <c r="J3259">
        <v>-178.15</v>
      </c>
      <c r="K3259">
        <v>899.85</v>
      </c>
      <c r="L3259">
        <v>83.47</v>
      </c>
      <c r="M3259">
        <v>0</v>
      </c>
      <c r="N3259">
        <v>899.85</v>
      </c>
      <c r="O3259">
        <v>83.47</v>
      </c>
    </row>
    <row r="3260" spans="1:15" x14ac:dyDescent="0.25">
      <c r="A3260" t="s">
        <v>15575</v>
      </c>
      <c r="B3260" t="s">
        <v>22</v>
      </c>
      <c r="C3260" t="s">
        <v>462</v>
      </c>
      <c r="D3260">
        <v>421</v>
      </c>
      <c r="E3260" t="s">
        <v>27751</v>
      </c>
      <c r="F3260" t="s">
        <v>27752</v>
      </c>
      <c r="G3260" t="s">
        <v>18</v>
      </c>
      <c r="H3260" t="s">
        <v>27753</v>
      </c>
      <c r="I3260">
        <v>0</v>
      </c>
      <c r="J3260" t="s">
        <v>27754</v>
      </c>
      <c r="K3260">
        <v>696.32</v>
      </c>
      <c r="L3260">
        <v>4.46</v>
      </c>
      <c r="M3260">
        <v>0</v>
      </c>
      <c r="N3260">
        <v>696.32</v>
      </c>
      <c r="O3260">
        <v>4.46</v>
      </c>
    </row>
    <row r="3261" spans="1:15" x14ac:dyDescent="0.25">
      <c r="A3261" t="s">
        <v>15575</v>
      </c>
      <c r="B3261" t="s">
        <v>22</v>
      </c>
      <c r="C3261" t="s">
        <v>468</v>
      </c>
      <c r="D3261">
        <v>140</v>
      </c>
      <c r="E3261" t="s">
        <v>27755</v>
      </c>
      <c r="F3261" t="s">
        <v>27756</v>
      </c>
      <c r="G3261" t="s">
        <v>18</v>
      </c>
      <c r="H3261" t="s">
        <v>5711</v>
      </c>
      <c r="I3261">
        <v>0</v>
      </c>
      <c r="J3261" t="s">
        <v>15111</v>
      </c>
      <c r="K3261">
        <v>376.85</v>
      </c>
      <c r="L3261">
        <v>7.56</v>
      </c>
      <c r="M3261">
        <v>0</v>
      </c>
      <c r="N3261">
        <v>376.85</v>
      </c>
      <c r="O3261">
        <v>7.56</v>
      </c>
    </row>
    <row r="3262" spans="1:15" x14ac:dyDescent="0.25">
      <c r="A3262" t="s">
        <v>15575</v>
      </c>
      <c r="B3262" t="s">
        <v>22</v>
      </c>
      <c r="C3262" t="s">
        <v>474</v>
      </c>
      <c r="D3262">
        <v>5</v>
      </c>
      <c r="E3262" t="s">
        <v>27757</v>
      </c>
      <c r="F3262" t="s">
        <v>27758</v>
      </c>
      <c r="G3262" t="s">
        <v>18</v>
      </c>
      <c r="H3262">
        <v>670</v>
      </c>
      <c r="I3262">
        <v>0</v>
      </c>
      <c r="J3262">
        <v>0</v>
      </c>
      <c r="K3262">
        <v>670</v>
      </c>
      <c r="L3262">
        <v>100</v>
      </c>
      <c r="M3262">
        <v>0</v>
      </c>
      <c r="N3262">
        <v>670</v>
      </c>
      <c r="O3262">
        <v>100</v>
      </c>
    </row>
    <row r="3263" spans="1:15" x14ac:dyDescent="0.25">
      <c r="A3263" t="s">
        <v>15575</v>
      </c>
      <c r="B3263" t="s">
        <v>22</v>
      </c>
      <c r="C3263" t="s">
        <v>479</v>
      </c>
      <c r="D3263">
        <v>79</v>
      </c>
      <c r="E3263" t="s">
        <v>27759</v>
      </c>
      <c r="F3263" t="s">
        <v>27760</v>
      </c>
      <c r="G3263" t="s">
        <v>18</v>
      </c>
      <c r="H3263" t="s">
        <v>27761</v>
      </c>
      <c r="I3263">
        <v>0</v>
      </c>
      <c r="J3263" t="s">
        <v>27762</v>
      </c>
      <c r="K3263" t="s">
        <v>27763</v>
      </c>
      <c r="L3263">
        <v>32.840000000000003</v>
      </c>
      <c r="M3263">
        <v>-7.6</v>
      </c>
      <c r="N3263" t="s">
        <v>27764</v>
      </c>
      <c r="O3263">
        <v>32.6</v>
      </c>
    </row>
    <row r="3264" spans="1:15" x14ac:dyDescent="0.25">
      <c r="A3264" t="s">
        <v>15575</v>
      </c>
      <c r="B3264" t="s">
        <v>22</v>
      </c>
      <c r="C3264" t="s">
        <v>484</v>
      </c>
      <c r="D3264">
        <v>177</v>
      </c>
      <c r="E3264" t="s">
        <v>27765</v>
      </c>
      <c r="F3264" t="s">
        <v>27766</v>
      </c>
      <c r="G3264" t="s">
        <v>18</v>
      </c>
      <c r="H3264" t="s">
        <v>27767</v>
      </c>
      <c r="I3264">
        <v>0</v>
      </c>
      <c r="J3264" t="s">
        <v>27768</v>
      </c>
      <c r="K3264" t="s">
        <v>27769</v>
      </c>
      <c r="L3264">
        <v>-14.26</v>
      </c>
      <c r="M3264">
        <v>0</v>
      </c>
      <c r="N3264" t="s">
        <v>27769</v>
      </c>
      <c r="O3264">
        <v>-14.26</v>
      </c>
    </row>
    <row r="3265" spans="1:15" x14ac:dyDescent="0.25">
      <c r="A3265" t="s">
        <v>15575</v>
      </c>
      <c r="B3265" t="s">
        <v>22</v>
      </c>
      <c r="C3265" t="s">
        <v>15894</v>
      </c>
      <c r="D3265">
        <v>79</v>
      </c>
      <c r="E3265" t="s">
        <v>27770</v>
      </c>
      <c r="F3265" t="s">
        <v>27771</v>
      </c>
      <c r="G3265" t="s">
        <v>18</v>
      </c>
      <c r="H3265" t="s">
        <v>27772</v>
      </c>
      <c r="I3265">
        <v>0</v>
      </c>
      <c r="J3265" t="s">
        <v>27773</v>
      </c>
      <c r="K3265" t="s">
        <v>27774</v>
      </c>
      <c r="L3265">
        <v>21.94</v>
      </c>
      <c r="M3265">
        <v>0</v>
      </c>
      <c r="N3265" t="s">
        <v>27774</v>
      </c>
      <c r="O3265">
        <v>21.94</v>
      </c>
    </row>
    <row r="3266" spans="1:15" x14ac:dyDescent="0.25">
      <c r="A3266" t="s">
        <v>15575</v>
      </c>
      <c r="B3266" t="s">
        <v>22</v>
      </c>
      <c r="C3266" t="s">
        <v>507</v>
      </c>
      <c r="D3266">
        <v>13</v>
      </c>
      <c r="E3266" t="s">
        <v>27775</v>
      </c>
      <c r="F3266" t="s">
        <v>27776</v>
      </c>
      <c r="G3266" t="s">
        <v>18</v>
      </c>
      <c r="H3266">
        <v>502</v>
      </c>
      <c r="I3266">
        <v>0</v>
      </c>
      <c r="J3266">
        <v>-656</v>
      </c>
      <c r="K3266">
        <v>-154</v>
      </c>
      <c r="L3266">
        <v>-30.68</v>
      </c>
      <c r="M3266">
        <v>0</v>
      </c>
      <c r="N3266">
        <v>-154</v>
      </c>
      <c r="O3266">
        <v>-30.68</v>
      </c>
    </row>
    <row r="3267" spans="1:15" x14ac:dyDescent="0.25">
      <c r="A3267" t="s">
        <v>15575</v>
      </c>
      <c r="B3267" t="s">
        <v>22</v>
      </c>
      <c r="C3267" t="s">
        <v>509</v>
      </c>
      <c r="D3267">
        <v>9</v>
      </c>
      <c r="E3267" t="s">
        <v>27777</v>
      </c>
      <c r="F3267" t="s">
        <v>27778</v>
      </c>
      <c r="G3267" t="s">
        <v>18</v>
      </c>
      <c r="H3267">
        <v>337</v>
      </c>
      <c r="I3267">
        <v>0</v>
      </c>
      <c r="J3267">
        <v>-39.5</v>
      </c>
      <c r="K3267">
        <v>297.5</v>
      </c>
      <c r="L3267">
        <v>88.28</v>
      </c>
      <c r="M3267">
        <v>0</v>
      </c>
      <c r="N3267">
        <v>297.5</v>
      </c>
      <c r="O3267">
        <v>88.28</v>
      </c>
    </row>
    <row r="3268" spans="1:15" x14ac:dyDescent="0.25">
      <c r="A3268" t="s">
        <v>15575</v>
      </c>
      <c r="B3268" t="s">
        <v>22</v>
      </c>
      <c r="C3268" t="s">
        <v>515</v>
      </c>
      <c r="D3268">
        <v>121</v>
      </c>
      <c r="E3268" t="s">
        <v>27779</v>
      </c>
      <c r="F3268" t="s">
        <v>27780</v>
      </c>
      <c r="G3268" t="s">
        <v>18</v>
      </c>
      <c r="H3268" t="s">
        <v>27781</v>
      </c>
      <c r="I3268">
        <v>0</v>
      </c>
      <c r="J3268" t="s">
        <v>27782</v>
      </c>
      <c r="K3268">
        <v>-27.74</v>
      </c>
      <c r="L3268">
        <v>-0.35</v>
      </c>
      <c r="M3268">
        <v>0</v>
      </c>
      <c r="N3268">
        <v>-27.74</v>
      </c>
      <c r="O3268">
        <v>-0.35</v>
      </c>
    </row>
    <row r="3269" spans="1:15" x14ac:dyDescent="0.25">
      <c r="A3269" t="s">
        <v>15575</v>
      </c>
      <c r="B3269" t="s">
        <v>22</v>
      </c>
      <c r="C3269" t="s">
        <v>531</v>
      </c>
      <c r="D3269">
        <v>464</v>
      </c>
      <c r="E3269" t="s">
        <v>27783</v>
      </c>
      <c r="F3269" t="s">
        <v>27784</v>
      </c>
      <c r="G3269" t="s">
        <v>18</v>
      </c>
      <c r="H3269" t="s">
        <v>27785</v>
      </c>
      <c r="I3269">
        <v>0</v>
      </c>
      <c r="J3269" t="s">
        <v>27786</v>
      </c>
      <c r="K3269" t="s">
        <v>27787</v>
      </c>
      <c r="L3269">
        <v>11.65</v>
      </c>
      <c r="M3269">
        <v>-158</v>
      </c>
      <c r="N3269" t="s">
        <v>27788</v>
      </c>
      <c r="O3269">
        <v>11.07</v>
      </c>
    </row>
    <row r="3270" spans="1:15" x14ac:dyDescent="0.25">
      <c r="A3270" t="s">
        <v>15575</v>
      </c>
      <c r="B3270" t="s">
        <v>22</v>
      </c>
      <c r="C3270" t="s">
        <v>537</v>
      </c>
      <c r="D3270">
        <v>11</v>
      </c>
      <c r="E3270" t="s">
        <v>27789</v>
      </c>
      <c r="F3270" t="s">
        <v>27790</v>
      </c>
      <c r="G3270" t="s">
        <v>18</v>
      </c>
      <c r="H3270">
        <v>235</v>
      </c>
      <c r="I3270">
        <v>0</v>
      </c>
      <c r="J3270">
        <v>-109.5</v>
      </c>
      <c r="K3270">
        <v>125.5</v>
      </c>
      <c r="L3270">
        <v>53.4</v>
      </c>
      <c r="M3270">
        <v>0</v>
      </c>
      <c r="N3270">
        <v>125.5</v>
      </c>
      <c r="O3270">
        <v>53.4</v>
      </c>
    </row>
    <row r="3271" spans="1:15" x14ac:dyDescent="0.25">
      <c r="A3271" t="s">
        <v>15575</v>
      </c>
      <c r="B3271" t="s">
        <v>22</v>
      </c>
      <c r="C3271" t="s">
        <v>550</v>
      </c>
      <c r="D3271">
        <v>505</v>
      </c>
      <c r="E3271" t="s">
        <v>27791</v>
      </c>
      <c r="F3271" t="s">
        <v>27792</v>
      </c>
      <c r="G3271" t="s">
        <v>18</v>
      </c>
      <c r="H3271" t="s">
        <v>27793</v>
      </c>
      <c r="I3271">
        <v>0</v>
      </c>
      <c r="J3271" t="s">
        <v>27794</v>
      </c>
      <c r="K3271" t="s">
        <v>27795</v>
      </c>
      <c r="L3271">
        <v>7.72</v>
      </c>
      <c r="M3271">
        <v>0</v>
      </c>
      <c r="N3271" t="s">
        <v>27795</v>
      </c>
      <c r="O3271">
        <v>7.72</v>
      </c>
    </row>
    <row r="3272" spans="1:15" x14ac:dyDescent="0.25">
      <c r="A3272" t="s">
        <v>15575</v>
      </c>
      <c r="B3272" t="s">
        <v>22</v>
      </c>
      <c r="C3272" t="s">
        <v>573</v>
      </c>
      <c r="D3272">
        <v>176</v>
      </c>
      <c r="E3272" t="s">
        <v>27796</v>
      </c>
      <c r="F3272" t="s">
        <v>27797</v>
      </c>
      <c r="G3272" t="s">
        <v>18</v>
      </c>
      <c r="H3272" t="s">
        <v>27798</v>
      </c>
      <c r="I3272">
        <v>0</v>
      </c>
      <c r="J3272" t="s">
        <v>27799</v>
      </c>
      <c r="K3272" t="s">
        <v>27800</v>
      </c>
      <c r="L3272">
        <v>15.05</v>
      </c>
      <c r="M3272">
        <v>0</v>
      </c>
      <c r="N3272" t="s">
        <v>27800</v>
      </c>
      <c r="O3272">
        <v>15.05</v>
      </c>
    </row>
    <row r="3273" spans="1:15" x14ac:dyDescent="0.25">
      <c r="A3273" t="s">
        <v>15575</v>
      </c>
      <c r="B3273" t="s">
        <v>22</v>
      </c>
      <c r="C3273" t="s">
        <v>580</v>
      </c>
      <c r="D3273">
        <v>6</v>
      </c>
      <c r="E3273" t="s">
        <v>27801</v>
      </c>
      <c r="F3273" t="s">
        <v>27802</v>
      </c>
      <c r="G3273" t="s">
        <v>18</v>
      </c>
      <c r="H3273">
        <v>420</v>
      </c>
      <c r="I3273">
        <v>0</v>
      </c>
      <c r="J3273">
        <v>-36</v>
      </c>
      <c r="K3273">
        <v>384</v>
      </c>
      <c r="L3273">
        <v>91.43</v>
      </c>
      <c r="M3273">
        <v>0</v>
      </c>
      <c r="N3273">
        <v>384</v>
      </c>
      <c r="O3273">
        <v>91.43</v>
      </c>
    </row>
    <row r="3274" spans="1:15" x14ac:dyDescent="0.25">
      <c r="A3274" t="s">
        <v>15575</v>
      </c>
      <c r="B3274" t="s">
        <v>22</v>
      </c>
      <c r="C3274" t="s">
        <v>583</v>
      </c>
      <c r="D3274">
        <v>73</v>
      </c>
      <c r="E3274" t="s">
        <v>27803</v>
      </c>
      <c r="F3274" t="s">
        <v>27804</v>
      </c>
      <c r="G3274" t="s">
        <v>18</v>
      </c>
      <c r="H3274" t="s">
        <v>27805</v>
      </c>
      <c r="I3274">
        <v>0</v>
      </c>
      <c r="J3274" t="s">
        <v>27806</v>
      </c>
      <c r="K3274">
        <v>425.85</v>
      </c>
      <c r="L3274">
        <v>23.95</v>
      </c>
      <c r="M3274">
        <v>0</v>
      </c>
      <c r="N3274">
        <v>425.85</v>
      </c>
      <c r="O3274">
        <v>23.95</v>
      </c>
    </row>
    <row r="3275" spans="1:15" x14ac:dyDescent="0.25">
      <c r="A3275" t="s">
        <v>15575</v>
      </c>
      <c r="B3275" t="s">
        <v>22</v>
      </c>
      <c r="C3275" t="s">
        <v>588</v>
      </c>
      <c r="D3275">
        <v>3</v>
      </c>
      <c r="E3275" t="s">
        <v>27807</v>
      </c>
      <c r="F3275" t="s">
        <v>27808</v>
      </c>
      <c r="G3275" t="s">
        <v>18</v>
      </c>
      <c r="H3275">
        <v>179</v>
      </c>
      <c r="I3275">
        <v>0</v>
      </c>
      <c r="J3275">
        <v>-360</v>
      </c>
      <c r="K3275">
        <v>-181</v>
      </c>
      <c r="L3275">
        <v>-101.12</v>
      </c>
      <c r="M3275">
        <v>0</v>
      </c>
      <c r="N3275">
        <v>-181</v>
      </c>
      <c r="O3275">
        <v>-101.12</v>
      </c>
    </row>
    <row r="3276" spans="1:15" x14ac:dyDescent="0.25">
      <c r="A3276" t="s">
        <v>15575</v>
      </c>
      <c r="B3276" t="s">
        <v>22</v>
      </c>
      <c r="C3276" t="s">
        <v>8266</v>
      </c>
      <c r="D3276">
        <v>520</v>
      </c>
      <c r="E3276" t="s">
        <v>27809</v>
      </c>
      <c r="F3276" t="s">
        <v>27810</v>
      </c>
      <c r="G3276" t="s">
        <v>18</v>
      </c>
      <c r="H3276" t="s">
        <v>27811</v>
      </c>
      <c r="I3276">
        <v>0</v>
      </c>
      <c r="J3276" t="s">
        <v>27812</v>
      </c>
      <c r="K3276" t="s">
        <v>27813</v>
      </c>
      <c r="L3276">
        <v>16.489999999999998</v>
      </c>
      <c r="M3276">
        <v>0</v>
      </c>
      <c r="N3276" t="s">
        <v>27813</v>
      </c>
      <c r="O3276">
        <v>16.489999999999998</v>
      </c>
    </row>
    <row r="3277" spans="1:15" x14ac:dyDescent="0.25">
      <c r="A3277" t="s">
        <v>15575</v>
      </c>
      <c r="B3277" t="s">
        <v>22</v>
      </c>
      <c r="C3277" t="s">
        <v>15954</v>
      </c>
      <c r="D3277">
        <v>10</v>
      </c>
      <c r="E3277" t="s">
        <v>27814</v>
      </c>
      <c r="F3277" t="s">
        <v>27815</v>
      </c>
      <c r="G3277" t="s">
        <v>18</v>
      </c>
      <c r="H3277">
        <v>463</v>
      </c>
      <c r="I3277">
        <v>0</v>
      </c>
      <c r="J3277" t="s">
        <v>27816</v>
      </c>
      <c r="K3277">
        <v>-909.5</v>
      </c>
      <c r="L3277">
        <v>-196.44</v>
      </c>
      <c r="M3277">
        <v>0</v>
      </c>
      <c r="N3277">
        <v>-909.5</v>
      </c>
      <c r="O3277">
        <v>-196.44</v>
      </c>
    </row>
    <row r="3278" spans="1:15" x14ac:dyDescent="0.25">
      <c r="A3278" t="s">
        <v>15575</v>
      </c>
      <c r="B3278" t="s">
        <v>22</v>
      </c>
      <c r="C3278" t="s">
        <v>598</v>
      </c>
      <c r="D3278">
        <v>288</v>
      </c>
      <c r="E3278" t="s">
        <v>27817</v>
      </c>
      <c r="F3278" t="s">
        <v>27818</v>
      </c>
      <c r="G3278" t="s">
        <v>18</v>
      </c>
      <c r="H3278" t="s">
        <v>27819</v>
      </c>
      <c r="I3278">
        <v>0</v>
      </c>
      <c r="J3278" t="s">
        <v>27820</v>
      </c>
      <c r="K3278">
        <v>188.4</v>
      </c>
      <c r="L3278">
        <v>1.2</v>
      </c>
      <c r="M3278">
        <v>0</v>
      </c>
      <c r="N3278">
        <v>188.4</v>
      </c>
      <c r="O3278">
        <v>1.2</v>
      </c>
    </row>
    <row r="3279" spans="1:15" x14ac:dyDescent="0.25">
      <c r="A3279" t="s">
        <v>15575</v>
      </c>
      <c r="B3279" t="s">
        <v>22</v>
      </c>
      <c r="C3279" t="s">
        <v>612</v>
      </c>
      <c r="D3279">
        <v>449</v>
      </c>
      <c r="E3279" t="s">
        <v>27821</v>
      </c>
      <c r="F3279" t="s">
        <v>27822</v>
      </c>
      <c r="G3279" t="s">
        <v>18</v>
      </c>
      <c r="H3279" t="s">
        <v>27823</v>
      </c>
      <c r="I3279">
        <v>0</v>
      </c>
      <c r="J3279" t="s">
        <v>27824</v>
      </c>
      <c r="K3279" t="s">
        <v>27825</v>
      </c>
      <c r="L3279">
        <v>37.25</v>
      </c>
      <c r="M3279">
        <v>-158</v>
      </c>
      <c r="N3279" t="s">
        <v>27826</v>
      </c>
      <c r="O3279">
        <v>36.24</v>
      </c>
    </row>
    <row r="3280" spans="1:15" x14ac:dyDescent="0.25">
      <c r="A3280" t="s">
        <v>15575</v>
      </c>
      <c r="B3280" t="s">
        <v>22</v>
      </c>
      <c r="C3280" t="s">
        <v>627</v>
      </c>
      <c r="D3280">
        <v>3</v>
      </c>
      <c r="E3280" t="s">
        <v>27827</v>
      </c>
      <c r="F3280" t="s">
        <v>27828</v>
      </c>
      <c r="G3280" t="s">
        <v>18</v>
      </c>
      <c r="H3280">
        <v>200</v>
      </c>
      <c r="I3280">
        <v>0</v>
      </c>
      <c r="J3280">
        <v>-79</v>
      </c>
      <c r="K3280">
        <v>121</v>
      </c>
      <c r="L3280">
        <v>60.5</v>
      </c>
      <c r="M3280">
        <v>0</v>
      </c>
      <c r="N3280">
        <v>121</v>
      </c>
      <c r="O3280">
        <v>60.5</v>
      </c>
    </row>
    <row r="3281" spans="1:15" x14ac:dyDescent="0.25">
      <c r="A3281" t="s">
        <v>15575</v>
      </c>
      <c r="B3281" t="s">
        <v>22</v>
      </c>
      <c r="C3281" t="s">
        <v>630</v>
      </c>
      <c r="D3281">
        <v>372</v>
      </c>
      <c r="E3281" t="s">
        <v>27829</v>
      </c>
      <c r="F3281" t="s">
        <v>27830</v>
      </c>
      <c r="G3281" t="s">
        <v>18</v>
      </c>
      <c r="H3281" t="s">
        <v>27831</v>
      </c>
      <c r="I3281">
        <v>0</v>
      </c>
      <c r="J3281" t="s">
        <v>27832</v>
      </c>
      <c r="K3281">
        <v>119.08</v>
      </c>
      <c r="L3281">
        <v>0.79</v>
      </c>
      <c r="M3281">
        <v>0</v>
      </c>
      <c r="N3281">
        <v>119.08</v>
      </c>
      <c r="O3281">
        <v>0.79</v>
      </c>
    </row>
    <row r="3282" spans="1:15" x14ac:dyDescent="0.25">
      <c r="A3282" t="s">
        <v>15575</v>
      </c>
      <c r="B3282" t="s">
        <v>22</v>
      </c>
      <c r="C3282" t="s">
        <v>636</v>
      </c>
      <c r="D3282">
        <v>375</v>
      </c>
      <c r="E3282" t="s">
        <v>27833</v>
      </c>
      <c r="F3282" t="s">
        <v>27834</v>
      </c>
      <c r="G3282" t="s">
        <v>18</v>
      </c>
      <c r="H3282" t="s">
        <v>27835</v>
      </c>
      <c r="I3282">
        <v>0</v>
      </c>
      <c r="J3282" t="s">
        <v>27836</v>
      </c>
      <c r="K3282" t="s">
        <v>27837</v>
      </c>
      <c r="L3282">
        <v>14.97</v>
      </c>
      <c r="M3282">
        <v>0</v>
      </c>
      <c r="N3282" t="s">
        <v>27837</v>
      </c>
      <c r="O3282">
        <v>14.97</v>
      </c>
    </row>
    <row r="3283" spans="1:15" x14ac:dyDescent="0.25">
      <c r="A3283" t="s">
        <v>15575</v>
      </c>
      <c r="B3283" t="s">
        <v>22</v>
      </c>
      <c r="C3283" t="s">
        <v>651</v>
      </c>
      <c r="D3283">
        <v>164</v>
      </c>
      <c r="E3283" t="s">
        <v>27838</v>
      </c>
      <c r="F3283" t="s">
        <v>27839</v>
      </c>
      <c r="G3283" t="s">
        <v>18</v>
      </c>
      <c r="H3283" t="s">
        <v>14945</v>
      </c>
      <c r="I3283">
        <v>0</v>
      </c>
      <c r="J3283" t="s">
        <v>27840</v>
      </c>
      <c r="K3283">
        <v>277.20999999999998</v>
      </c>
      <c r="L3283">
        <v>4.5599999999999996</v>
      </c>
      <c r="M3283">
        <v>0</v>
      </c>
      <c r="N3283">
        <v>277.20999999999998</v>
      </c>
      <c r="O3283">
        <v>4.5599999999999996</v>
      </c>
    </row>
    <row r="3284" spans="1:15" x14ac:dyDescent="0.25">
      <c r="A3284" t="s">
        <v>15575</v>
      </c>
      <c r="B3284" t="s">
        <v>22</v>
      </c>
      <c r="C3284" t="s">
        <v>654</v>
      </c>
      <c r="D3284">
        <v>15</v>
      </c>
      <c r="E3284" t="s">
        <v>27841</v>
      </c>
      <c r="F3284" t="s">
        <v>27842</v>
      </c>
      <c r="G3284" t="s">
        <v>18</v>
      </c>
      <c r="H3284">
        <v>443</v>
      </c>
      <c r="I3284">
        <v>0</v>
      </c>
      <c r="J3284">
        <v>-567.20000000000005</v>
      </c>
      <c r="K3284">
        <v>-124.2</v>
      </c>
      <c r="L3284">
        <v>-28.04</v>
      </c>
      <c r="M3284">
        <v>0</v>
      </c>
      <c r="N3284">
        <v>-124.2</v>
      </c>
      <c r="O3284">
        <v>-28.04</v>
      </c>
    </row>
    <row r="3285" spans="1:15" x14ac:dyDescent="0.25">
      <c r="A3285" t="s">
        <v>15575</v>
      </c>
      <c r="B3285" t="s">
        <v>22</v>
      </c>
      <c r="C3285" t="s">
        <v>659</v>
      </c>
      <c r="D3285">
        <v>3</v>
      </c>
      <c r="E3285" t="s">
        <v>27843</v>
      </c>
      <c r="F3285" t="s">
        <v>27844</v>
      </c>
      <c r="G3285" t="s">
        <v>18</v>
      </c>
      <c r="H3285">
        <v>56</v>
      </c>
      <c r="I3285">
        <v>0</v>
      </c>
      <c r="J3285">
        <v>-10</v>
      </c>
      <c r="K3285">
        <v>46</v>
      </c>
      <c r="L3285">
        <v>82.14</v>
      </c>
      <c r="M3285">
        <v>0</v>
      </c>
      <c r="N3285">
        <v>46</v>
      </c>
      <c r="O3285">
        <v>82.14</v>
      </c>
    </row>
    <row r="3286" spans="1:15" x14ac:dyDescent="0.25">
      <c r="A3286" t="s">
        <v>15575</v>
      </c>
      <c r="B3286" t="s">
        <v>22</v>
      </c>
      <c r="C3286" t="s">
        <v>665</v>
      </c>
      <c r="D3286">
        <v>115</v>
      </c>
      <c r="E3286" t="s">
        <v>27845</v>
      </c>
      <c r="F3286" t="s">
        <v>27846</v>
      </c>
      <c r="G3286" t="s">
        <v>18</v>
      </c>
      <c r="H3286" t="s">
        <v>27847</v>
      </c>
      <c r="I3286">
        <v>0</v>
      </c>
      <c r="J3286" t="s">
        <v>27848</v>
      </c>
      <c r="K3286" t="s">
        <v>27849</v>
      </c>
      <c r="L3286">
        <v>26.2</v>
      </c>
      <c r="M3286">
        <v>0</v>
      </c>
      <c r="N3286" t="s">
        <v>27849</v>
      </c>
      <c r="O3286">
        <v>26.2</v>
      </c>
    </row>
    <row r="3287" spans="1:15" x14ac:dyDescent="0.25">
      <c r="A3287" t="s">
        <v>15575</v>
      </c>
      <c r="B3287" t="s">
        <v>28</v>
      </c>
      <c r="C3287" t="s">
        <v>673</v>
      </c>
      <c r="D3287">
        <v>30</v>
      </c>
      <c r="E3287" t="s">
        <v>27850</v>
      </c>
      <c r="F3287" t="s">
        <v>27851</v>
      </c>
      <c r="G3287" t="s">
        <v>18</v>
      </c>
      <c r="H3287">
        <v>510</v>
      </c>
      <c r="I3287">
        <v>0</v>
      </c>
      <c r="J3287">
        <v>-426.1</v>
      </c>
      <c r="K3287">
        <v>83.9</v>
      </c>
      <c r="L3287">
        <v>16.45</v>
      </c>
      <c r="M3287">
        <v>0</v>
      </c>
      <c r="N3287">
        <v>83.9</v>
      </c>
      <c r="O3287">
        <v>16.45</v>
      </c>
    </row>
    <row r="3288" spans="1:15" x14ac:dyDescent="0.25">
      <c r="A3288" t="s">
        <v>15575</v>
      </c>
      <c r="B3288" t="s">
        <v>28</v>
      </c>
      <c r="C3288" t="s">
        <v>676</v>
      </c>
      <c r="D3288">
        <v>46</v>
      </c>
      <c r="E3288" t="s">
        <v>27852</v>
      </c>
      <c r="F3288" t="s">
        <v>27853</v>
      </c>
      <c r="G3288" t="s">
        <v>18</v>
      </c>
      <c r="H3288" t="s">
        <v>27854</v>
      </c>
      <c r="I3288">
        <v>0</v>
      </c>
      <c r="J3288" t="s">
        <v>27855</v>
      </c>
      <c r="K3288" t="s">
        <v>23944</v>
      </c>
      <c r="L3288">
        <v>40.01</v>
      </c>
      <c r="M3288">
        <v>0</v>
      </c>
      <c r="N3288" t="s">
        <v>23944</v>
      </c>
      <c r="O3288">
        <v>40.01</v>
      </c>
    </row>
    <row r="3289" spans="1:15" x14ac:dyDescent="0.25">
      <c r="A3289" t="s">
        <v>15575</v>
      </c>
      <c r="B3289" t="s">
        <v>28</v>
      </c>
      <c r="C3289" t="s">
        <v>685</v>
      </c>
      <c r="D3289">
        <v>13</v>
      </c>
      <c r="E3289" t="s">
        <v>27856</v>
      </c>
      <c r="F3289" t="s">
        <v>27857</v>
      </c>
      <c r="G3289" t="s">
        <v>18</v>
      </c>
      <c r="H3289" t="s">
        <v>27858</v>
      </c>
      <c r="I3289">
        <v>0</v>
      </c>
      <c r="J3289">
        <v>-824</v>
      </c>
      <c r="K3289">
        <v>268</v>
      </c>
      <c r="L3289">
        <v>24.54</v>
      </c>
      <c r="M3289">
        <v>0</v>
      </c>
      <c r="N3289">
        <v>268</v>
      </c>
      <c r="O3289">
        <v>24.54</v>
      </c>
    </row>
    <row r="3290" spans="1:15" x14ac:dyDescent="0.25">
      <c r="A3290" t="s">
        <v>15575</v>
      </c>
      <c r="B3290" t="s">
        <v>28</v>
      </c>
      <c r="C3290" t="s">
        <v>2794</v>
      </c>
      <c r="D3290">
        <v>16</v>
      </c>
      <c r="E3290" t="s">
        <v>27859</v>
      </c>
      <c r="F3290" t="s">
        <v>27860</v>
      </c>
      <c r="G3290" t="s">
        <v>18</v>
      </c>
      <c r="H3290">
        <v>744</v>
      </c>
      <c r="I3290">
        <v>0</v>
      </c>
      <c r="J3290">
        <v>0</v>
      </c>
      <c r="K3290">
        <v>744</v>
      </c>
      <c r="L3290">
        <v>100</v>
      </c>
      <c r="M3290">
        <v>0</v>
      </c>
      <c r="N3290">
        <v>744</v>
      </c>
      <c r="O3290">
        <v>100</v>
      </c>
    </row>
    <row r="3291" spans="1:15" x14ac:dyDescent="0.25">
      <c r="A3291" t="s">
        <v>15575</v>
      </c>
      <c r="B3291" t="s">
        <v>28</v>
      </c>
      <c r="C3291" t="s">
        <v>688</v>
      </c>
      <c r="D3291">
        <v>22</v>
      </c>
      <c r="E3291" t="s">
        <v>27861</v>
      </c>
      <c r="F3291" t="s">
        <v>27862</v>
      </c>
      <c r="G3291" t="s">
        <v>18</v>
      </c>
      <c r="H3291">
        <v>414</v>
      </c>
      <c r="I3291">
        <v>0</v>
      </c>
      <c r="J3291">
        <v>-102.6</v>
      </c>
      <c r="K3291">
        <v>311.39999999999998</v>
      </c>
      <c r="L3291">
        <v>75.22</v>
      </c>
      <c r="M3291">
        <v>0</v>
      </c>
      <c r="N3291">
        <v>311.39999999999998</v>
      </c>
      <c r="O3291">
        <v>75.22</v>
      </c>
    </row>
    <row r="3292" spans="1:15" x14ac:dyDescent="0.25">
      <c r="A3292" t="s">
        <v>15575</v>
      </c>
      <c r="B3292" t="s">
        <v>28</v>
      </c>
      <c r="C3292" t="s">
        <v>693</v>
      </c>
      <c r="D3292">
        <v>33</v>
      </c>
      <c r="E3292" t="s">
        <v>27863</v>
      </c>
      <c r="F3292" t="s">
        <v>27864</v>
      </c>
      <c r="G3292" t="s">
        <v>18</v>
      </c>
      <c r="H3292">
        <v>295</v>
      </c>
      <c r="I3292">
        <v>0</v>
      </c>
      <c r="J3292">
        <v>-450</v>
      </c>
      <c r="K3292">
        <v>-155</v>
      </c>
      <c r="L3292">
        <v>-52.54</v>
      </c>
      <c r="M3292">
        <v>0</v>
      </c>
      <c r="N3292">
        <v>-155</v>
      </c>
      <c r="O3292">
        <v>-52.54</v>
      </c>
    </row>
    <row r="3293" spans="1:15" x14ac:dyDescent="0.25">
      <c r="A3293" t="s">
        <v>15575</v>
      </c>
      <c r="B3293" t="s">
        <v>28</v>
      </c>
      <c r="C3293" t="s">
        <v>698</v>
      </c>
      <c r="D3293">
        <v>6</v>
      </c>
      <c r="E3293" t="s">
        <v>27865</v>
      </c>
      <c r="F3293" t="s">
        <v>27866</v>
      </c>
      <c r="G3293" t="s">
        <v>18</v>
      </c>
      <c r="H3293">
        <v>112</v>
      </c>
      <c r="I3293">
        <v>0</v>
      </c>
      <c r="J3293">
        <v>-63.2</v>
      </c>
      <c r="K3293">
        <v>48.8</v>
      </c>
      <c r="L3293">
        <v>43.57</v>
      </c>
      <c r="M3293">
        <v>0</v>
      </c>
      <c r="N3293">
        <v>48.8</v>
      </c>
      <c r="O3293">
        <v>43.57</v>
      </c>
    </row>
    <row r="3294" spans="1:15" x14ac:dyDescent="0.25">
      <c r="A3294" t="s">
        <v>15575</v>
      </c>
      <c r="B3294" t="s">
        <v>28</v>
      </c>
      <c r="C3294" t="s">
        <v>701</v>
      </c>
      <c r="D3294">
        <v>29</v>
      </c>
      <c r="E3294" t="s">
        <v>27867</v>
      </c>
      <c r="F3294" t="s">
        <v>27868</v>
      </c>
      <c r="G3294" t="s">
        <v>18</v>
      </c>
      <c r="H3294">
        <v>857</v>
      </c>
      <c r="I3294">
        <v>0</v>
      </c>
      <c r="J3294">
        <v>-858</v>
      </c>
      <c r="K3294">
        <v>-1</v>
      </c>
      <c r="L3294">
        <v>-0.12</v>
      </c>
      <c r="M3294">
        <v>0</v>
      </c>
      <c r="N3294">
        <v>-1</v>
      </c>
      <c r="O3294">
        <v>-0.12</v>
      </c>
    </row>
    <row r="3295" spans="1:15" x14ac:dyDescent="0.25">
      <c r="A3295" t="s">
        <v>15575</v>
      </c>
      <c r="B3295" t="s">
        <v>28</v>
      </c>
      <c r="C3295" t="s">
        <v>704</v>
      </c>
      <c r="D3295">
        <v>2</v>
      </c>
      <c r="E3295" t="s">
        <v>27869</v>
      </c>
      <c r="F3295" t="s">
        <v>27870</v>
      </c>
      <c r="G3295" t="s">
        <v>18</v>
      </c>
      <c r="H3295">
        <v>96</v>
      </c>
      <c r="I3295">
        <v>0</v>
      </c>
      <c r="J3295">
        <v>-90</v>
      </c>
      <c r="K3295">
        <v>6</v>
      </c>
      <c r="L3295">
        <v>6.25</v>
      </c>
      <c r="M3295">
        <v>0</v>
      </c>
      <c r="N3295">
        <v>6</v>
      </c>
      <c r="O3295">
        <v>6.25</v>
      </c>
    </row>
    <row r="3296" spans="1:15" x14ac:dyDescent="0.25">
      <c r="A3296" t="s">
        <v>15575</v>
      </c>
      <c r="B3296" t="s">
        <v>28</v>
      </c>
      <c r="C3296" t="s">
        <v>706</v>
      </c>
      <c r="D3296">
        <v>25</v>
      </c>
      <c r="E3296" t="s">
        <v>27871</v>
      </c>
      <c r="F3296" t="s">
        <v>27872</v>
      </c>
      <c r="G3296" t="s">
        <v>18</v>
      </c>
      <c r="H3296" t="s">
        <v>27873</v>
      </c>
      <c r="I3296">
        <v>0</v>
      </c>
      <c r="J3296">
        <v>-843.6</v>
      </c>
      <c r="K3296" t="s">
        <v>27874</v>
      </c>
      <c r="L3296">
        <v>57.29</v>
      </c>
      <c r="M3296">
        <v>0</v>
      </c>
      <c r="N3296" t="s">
        <v>27874</v>
      </c>
      <c r="O3296">
        <v>57.29</v>
      </c>
    </row>
    <row r="3297" spans="1:15" x14ac:dyDescent="0.25">
      <c r="A3297" t="s">
        <v>15575</v>
      </c>
      <c r="B3297" t="s">
        <v>28</v>
      </c>
      <c r="C3297" t="s">
        <v>1596</v>
      </c>
      <c r="D3297">
        <v>15</v>
      </c>
      <c r="E3297" t="s">
        <v>27875</v>
      </c>
      <c r="F3297" t="s">
        <v>27876</v>
      </c>
      <c r="G3297" t="s">
        <v>18</v>
      </c>
      <c r="H3297">
        <v>483</v>
      </c>
      <c r="I3297">
        <v>0</v>
      </c>
      <c r="J3297">
        <v>-339.5</v>
      </c>
      <c r="K3297">
        <v>143.5</v>
      </c>
      <c r="L3297">
        <v>29.71</v>
      </c>
      <c r="M3297">
        <v>0</v>
      </c>
      <c r="N3297">
        <v>143.5</v>
      </c>
      <c r="O3297">
        <v>29.71</v>
      </c>
    </row>
    <row r="3298" spans="1:15" x14ac:dyDescent="0.25">
      <c r="A3298" t="s">
        <v>15575</v>
      </c>
      <c r="B3298" t="s">
        <v>28</v>
      </c>
      <c r="C3298" t="s">
        <v>1601</v>
      </c>
      <c r="D3298">
        <v>8</v>
      </c>
      <c r="E3298" t="s">
        <v>27877</v>
      </c>
      <c r="F3298" t="s">
        <v>27878</v>
      </c>
      <c r="G3298" t="s">
        <v>18</v>
      </c>
      <c r="H3298">
        <v>225</v>
      </c>
      <c r="I3298">
        <v>0</v>
      </c>
      <c r="J3298">
        <v>-322.2</v>
      </c>
      <c r="K3298">
        <v>-97.2</v>
      </c>
      <c r="L3298">
        <v>-43.2</v>
      </c>
      <c r="M3298">
        <v>0</v>
      </c>
      <c r="N3298">
        <v>-97.2</v>
      </c>
      <c r="O3298">
        <v>-43.2</v>
      </c>
    </row>
    <row r="3299" spans="1:15" x14ac:dyDescent="0.25">
      <c r="A3299" t="s">
        <v>15575</v>
      </c>
      <c r="B3299" t="s">
        <v>28</v>
      </c>
      <c r="C3299" t="s">
        <v>711</v>
      </c>
      <c r="D3299">
        <v>28</v>
      </c>
      <c r="E3299" t="s">
        <v>27879</v>
      </c>
      <c r="F3299" t="s">
        <v>27880</v>
      </c>
      <c r="G3299" t="s">
        <v>18</v>
      </c>
      <c r="H3299">
        <v>779</v>
      </c>
      <c r="I3299">
        <v>0</v>
      </c>
      <c r="J3299">
        <v>-608</v>
      </c>
      <c r="K3299">
        <v>171</v>
      </c>
      <c r="L3299">
        <v>21.95</v>
      </c>
      <c r="M3299">
        <v>0</v>
      </c>
      <c r="N3299">
        <v>171</v>
      </c>
      <c r="O3299">
        <v>21.95</v>
      </c>
    </row>
    <row r="3300" spans="1:15" x14ac:dyDescent="0.25">
      <c r="A3300" t="s">
        <v>15575</v>
      </c>
      <c r="B3300" t="s">
        <v>28</v>
      </c>
      <c r="C3300" t="s">
        <v>714</v>
      </c>
      <c r="D3300">
        <v>61</v>
      </c>
      <c r="E3300" t="s">
        <v>27881</v>
      </c>
      <c r="F3300" t="s">
        <v>27882</v>
      </c>
      <c r="G3300" t="s">
        <v>18</v>
      </c>
      <c r="H3300" t="s">
        <v>12989</v>
      </c>
      <c r="I3300">
        <v>0</v>
      </c>
      <c r="J3300" t="s">
        <v>27883</v>
      </c>
      <c r="K3300">
        <v>698</v>
      </c>
      <c r="L3300">
        <v>23.78</v>
      </c>
      <c r="M3300">
        <v>0</v>
      </c>
      <c r="N3300">
        <v>698</v>
      </c>
      <c r="O3300">
        <v>23.78</v>
      </c>
    </row>
    <row r="3301" spans="1:15" x14ac:dyDescent="0.25">
      <c r="A3301" t="s">
        <v>15575</v>
      </c>
      <c r="B3301" t="s">
        <v>28</v>
      </c>
      <c r="C3301" t="s">
        <v>1627</v>
      </c>
      <c r="D3301">
        <v>71</v>
      </c>
      <c r="E3301" t="s">
        <v>27884</v>
      </c>
      <c r="F3301" t="s">
        <v>27885</v>
      </c>
      <c r="G3301" t="s">
        <v>18</v>
      </c>
      <c r="H3301" t="s">
        <v>27886</v>
      </c>
      <c r="I3301">
        <v>0</v>
      </c>
      <c r="J3301" t="s">
        <v>27887</v>
      </c>
      <c r="K3301">
        <v>-657.7</v>
      </c>
      <c r="L3301">
        <v>-11</v>
      </c>
      <c r="M3301">
        <v>0</v>
      </c>
      <c r="N3301">
        <v>-657.7</v>
      </c>
      <c r="O3301">
        <v>-11</v>
      </c>
    </row>
    <row r="3302" spans="1:15" x14ac:dyDescent="0.25">
      <c r="A3302" t="s">
        <v>15575</v>
      </c>
      <c r="B3302" t="s">
        <v>28</v>
      </c>
      <c r="C3302" t="s">
        <v>725</v>
      </c>
      <c r="D3302">
        <v>11</v>
      </c>
      <c r="E3302" t="s">
        <v>27888</v>
      </c>
      <c r="F3302" t="s">
        <v>27889</v>
      </c>
      <c r="G3302" t="s">
        <v>18</v>
      </c>
      <c r="H3302">
        <v>110</v>
      </c>
      <c r="I3302">
        <v>0</v>
      </c>
      <c r="J3302">
        <v>-85.5</v>
      </c>
      <c r="K3302">
        <v>24.5</v>
      </c>
      <c r="L3302">
        <v>22.27</v>
      </c>
      <c r="M3302">
        <v>0</v>
      </c>
      <c r="N3302">
        <v>24.5</v>
      </c>
      <c r="O3302">
        <v>22.27</v>
      </c>
    </row>
    <row r="3303" spans="1:15" x14ac:dyDescent="0.25">
      <c r="A3303" t="s">
        <v>15575</v>
      </c>
      <c r="B3303" t="s">
        <v>28</v>
      </c>
      <c r="C3303" t="s">
        <v>730</v>
      </c>
      <c r="D3303">
        <v>24</v>
      </c>
      <c r="E3303" t="s">
        <v>27890</v>
      </c>
      <c r="F3303" t="s">
        <v>27891</v>
      </c>
      <c r="G3303" t="s">
        <v>18</v>
      </c>
      <c r="H3303">
        <v>667</v>
      </c>
      <c r="I3303">
        <v>0</v>
      </c>
      <c r="J3303">
        <v>-579.79999999999995</v>
      </c>
      <c r="K3303">
        <v>87.2</v>
      </c>
      <c r="L3303">
        <v>13.07</v>
      </c>
      <c r="M3303">
        <v>0</v>
      </c>
      <c r="N3303">
        <v>87.2</v>
      </c>
      <c r="O3303">
        <v>13.07</v>
      </c>
    </row>
    <row r="3304" spans="1:15" x14ac:dyDescent="0.25">
      <c r="A3304" t="s">
        <v>15575</v>
      </c>
      <c r="B3304" t="s">
        <v>28</v>
      </c>
      <c r="C3304" t="s">
        <v>733</v>
      </c>
      <c r="D3304">
        <v>5</v>
      </c>
      <c r="E3304" t="s">
        <v>27892</v>
      </c>
      <c r="F3304" t="s">
        <v>27893</v>
      </c>
      <c r="G3304" t="s">
        <v>18</v>
      </c>
      <c r="H3304">
        <v>284</v>
      </c>
      <c r="I3304">
        <v>0</v>
      </c>
      <c r="J3304">
        <v>-180</v>
      </c>
      <c r="K3304">
        <v>104</v>
      </c>
      <c r="L3304">
        <v>36.619999999999997</v>
      </c>
      <c r="M3304">
        <v>0</v>
      </c>
      <c r="N3304">
        <v>104</v>
      </c>
      <c r="O3304">
        <v>36.619999999999997</v>
      </c>
    </row>
    <row r="3305" spans="1:15" x14ac:dyDescent="0.25">
      <c r="A3305" t="s">
        <v>15575</v>
      </c>
      <c r="B3305" t="s">
        <v>28</v>
      </c>
      <c r="C3305" t="s">
        <v>736</v>
      </c>
      <c r="D3305">
        <v>8</v>
      </c>
      <c r="E3305" t="s">
        <v>27894</v>
      </c>
      <c r="F3305" t="s">
        <v>27895</v>
      </c>
      <c r="G3305" t="s">
        <v>18</v>
      </c>
      <c r="H3305">
        <v>275</v>
      </c>
      <c r="I3305">
        <v>0</v>
      </c>
      <c r="J3305">
        <v>-467.5</v>
      </c>
      <c r="K3305">
        <v>-192.5</v>
      </c>
      <c r="L3305">
        <v>-70</v>
      </c>
      <c r="M3305">
        <v>0</v>
      </c>
      <c r="N3305">
        <v>-192.5</v>
      </c>
      <c r="O3305">
        <v>-70</v>
      </c>
    </row>
    <row r="3306" spans="1:15" x14ac:dyDescent="0.25">
      <c r="A3306" t="s">
        <v>15575</v>
      </c>
      <c r="B3306" t="s">
        <v>28</v>
      </c>
      <c r="C3306" t="s">
        <v>739</v>
      </c>
      <c r="D3306">
        <v>19</v>
      </c>
      <c r="E3306" t="s">
        <v>27896</v>
      </c>
      <c r="F3306" t="s">
        <v>27897</v>
      </c>
      <c r="G3306" t="s">
        <v>18</v>
      </c>
      <c r="H3306">
        <v>638</v>
      </c>
      <c r="I3306">
        <v>0</v>
      </c>
      <c r="J3306">
        <v>-243.9</v>
      </c>
      <c r="K3306">
        <v>394.1</v>
      </c>
      <c r="L3306">
        <v>61.77</v>
      </c>
      <c r="M3306">
        <v>0</v>
      </c>
      <c r="N3306">
        <v>394.1</v>
      </c>
      <c r="O3306">
        <v>61.77</v>
      </c>
    </row>
    <row r="3307" spans="1:15" x14ac:dyDescent="0.25">
      <c r="A3307" t="s">
        <v>15575</v>
      </c>
      <c r="B3307" t="s">
        <v>28</v>
      </c>
      <c r="C3307" t="s">
        <v>741</v>
      </c>
      <c r="D3307">
        <v>11</v>
      </c>
      <c r="E3307" t="s">
        <v>27898</v>
      </c>
      <c r="F3307" t="s">
        <v>27899</v>
      </c>
      <c r="G3307" t="s">
        <v>18</v>
      </c>
      <c r="H3307">
        <v>329</v>
      </c>
      <c r="I3307">
        <v>0</v>
      </c>
      <c r="J3307">
        <v>0</v>
      </c>
      <c r="K3307">
        <v>329</v>
      </c>
      <c r="L3307">
        <v>100</v>
      </c>
      <c r="M3307">
        <v>-5</v>
      </c>
      <c r="N3307">
        <v>324</v>
      </c>
      <c r="O3307">
        <v>98.48</v>
      </c>
    </row>
    <row r="3308" spans="1:15" x14ac:dyDescent="0.25">
      <c r="A3308" t="s">
        <v>15575</v>
      </c>
      <c r="B3308" t="s">
        <v>28</v>
      </c>
      <c r="C3308" t="s">
        <v>1660</v>
      </c>
      <c r="D3308">
        <v>49</v>
      </c>
      <c r="E3308" t="s">
        <v>27900</v>
      </c>
      <c r="F3308" t="s">
        <v>27901</v>
      </c>
      <c r="G3308" t="s">
        <v>18</v>
      </c>
      <c r="H3308" t="s">
        <v>27902</v>
      </c>
      <c r="I3308">
        <v>0</v>
      </c>
      <c r="J3308" t="s">
        <v>27903</v>
      </c>
      <c r="K3308" t="s">
        <v>2276</v>
      </c>
      <c r="L3308">
        <v>35.44</v>
      </c>
      <c r="M3308">
        <v>0</v>
      </c>
      <c r="N3308" t="s">
        <v>2276</v>
      </c>
      <c r="O3308">
        <v>35.44</v>
      </c>
    </row>
    <row r="3309" spans="1:15" x14ac:dyDescent="0.25">
      <c r="A3309" t="s">
        <v>15575</v>
      </c>
      <c r="B3309" t="s">
        <v>28</v>
      </c>
      <c r="C3309" t="s">
        <v>16030</v>
      </c>
      <c r="D3309">
        <v>23</v>
      </c>
      <c r="E3309" t="s">
        <v>27904</v>
      </c>
      <c r="F3309" t="s">
        <v>27905</v>
      </c>
      <c r="G3309" t="s">
        <v>18</v>
      </c>
      <c r="H3309">
        <v>416</v>
      </c>
      <c r="I3309">
        <v>0</v>
      </c>
      <c r="J3309">
        <v>-540</v>
      </c>
      <c r="K3309">
        <v>-124</v>
      </c>
      <c r="L3309">
        <v>-29.81</v>
      </c>
      <c r="M3309">
        <v>-23.7</v>
      </c>
      <c r="N3309">
        <v>-147.69999999999999</v>
      </c>
      <c r="O3309">
        <v>-35.5</v>
      </c>
    </row>
    <row r="3310" spans="1:15" x14ac:dyDescent="0.25">
      <c r="A3310" t="s">
        <v>15575</v>
      </c>
      <c r="B3310" t="s">
        <v>28</v>
      </c>
      <c r="C3310" t="s">
        <v>16033</v>
      </c>
      <c r="D3310">
        <v>30</v>
      </c>
      <c r="E3310" t="s">
        <v>27906</v>
      </c>
      <c r="F3310" t="s">
        <v>27907</v>
      </c>
      <c r="G3310" t="s">
        <v>18</v>
      </c>
      <c r="H3310" t="s">
        <v>27908</v>
      </c>
      <c r="I3310">
        <v>0</v>
      </c>
      <c r="J3310">
        <v>-746.5</v>
      </c>
      <c r="K3310" t="s">
        <v>27909</v>
      </c>
      <c r="L3310">
        <v>59.03</v>
      </c>
      <c r="M3310">
        <v>-450</v>
      </c>
      <c r="N3310">
        <v>625.5</v>
      </c>
      <c r="O3310">
        <v>34.33</v>
      </c>
    </row>
    <row r="3311" spans="1:15" x14ac:dyDescent="0.25">
      <c r="A3311" t="s">
        <v>15575</v>
      </c>
      <c r="B3311" t="s">
        <v>28</v>
      </c>
      <c r="C3311" t="s">
        <v>16036</v>
      </c>
      <c r="D3311">
        <v>19</v>
      </c>
      <c r="E3311" t="s">
        <v>27910</v>
      </c>
      <c r="F3311" t="s">
        <v>27911</v>
      </c>
      <c r="G3311" t="s">
        <v>18</v>
      </c>
      <c r="H3311">
        <v>690</v>
      </c>
      <c r="I3311">
        <v>0</v>
      </c>
      <c r="J3311">
        <v>-100</v>
      </c>
      <c r="K3311">
        <v>590</v>
      </c>
      <c r="L3311">
        <v>85.51</v>
      </c>
      <c r="M3311">
        <v>0</v>
      </c>
      <c r="N3311">
        <v>590</v>
      </c>
      <c r="O3311">
        <v>85.51</v>
      </c>
    </row>
    <row r="3312" spans="1:15" x14ac:dyDescent="0.25">
      <c r="A3312" t="s">
        <v>15575</v>
      </c>
      <c r="B3312" t="s">
        <v>28</v>
      </c>
      <c r="C3312" t="s">
        <v>16038</v>
      </c>
      <c r="D3312">
        <v>12</v>
      </c>
      <c r="E3312" t="s">
        <v>27912</v>
      </c>
      <c r="F3312" t="s">
        <v>27913</v>
      </c>
      <c r="G3312" t="s">
        <v>18</v>
      </c>
      <c r="H3312">
        <v>175</v>
      </c>
      <c r="I3312">
        <v>0</v>
      </c>
      <c r="J3312">
        <v>-63</v>
      </c>
      <c r="K3312">
        <v>112</v>
      </c>
      <c r="L3312">
        <v>64</v>
      </c>
      <c r="M3312">
        <v>0</v>
      </c>
      <c r="N3312">
        <v>112</v>
      </c>
      <c r="O3312">
        <v>64</v>
      </c>
    </row>
    <row r="3313" spans="1:15" x14ac:dyDescent="0.25">
      <c r="A3313" t="s">
        <v>15575</v>
      </c>
      <c r="B3313" t="s">
        <v>28</v>
      </c>
      <c r="C3313" t="s">
        <v>16041</v>
      </c>
      <c r="D3313">
        <v>53</v>
      </c>
      <c r="E3313" t="s">
        <v>27914</v>
      </c>
      <c r="F3313" t="s">
        <v>27915</v>
      </c>
      <c r="G3313" t="s">
        <v>18</v>
      </c>
      <c r="H3313">
        <v>912</v>
      </c>
      <c r="I3313">
        <v>0</v>
      </c>
      <c r="J3313">
        <v>-903</v>
      </c>
      <c r="K3313">
        <v>9</v>
      </c>
      <c r="L3313">
        <v>0.99</v>
      </c>
      <c r="M3313">
        <v>0</v>
      </c>
      <c r="N3313">
        <v>9</v>
      </c>
      <c r="O3313">
        <v>0.99</v>
      </c>
    </row>
    <row r="3314" spans="1:15" x14ac:dyDescent="0.25">
      <c r="A3314" t="s">
        <v>15575</v>
      </c>
      <c r="B3314" t="s">
        <v>28</v>
      </c>
      <c r="C3314" t="s">
        <v>16044</v>
      </c>
      <c r="D3314">
        <v>78</v>
      </c>
      <c r="E3314" t="s">
        <v>27916</v>
      </c>
      <c r="F3314" t="s">
        <v>27917</v>
      </c>
      <c r="G3314" t="s">
        <v>18</v>
      </c>
      <c r="H3314" t="s">
        <v>19878</v>
      </c>
      <c r="I3314">
        <v>0</v>
      </c>
      <c r="J3314" t="s">
        <v>27918</v>
      </c>
      <c r="K3314">
        <v>-68.8</v>
      </c>
      <c r="L3314">
        <v>-3.61</v>
      </c>
      <c r="M3314">
        <v>-90</v>
      </c>
      <c r="N3314">
        <v>-158.80000000000001</v>
      </c>
      <c r="O3314">
        <v>-8.34</v>
      </c>
    </row>
    <row r="3315" spans="1:15" x14ac:dyDescent="0.25">
      <c r="A3315" t="s">
        <v>15575</v>
      </c>
      <c r="B3315" t="s">
        <v>28</v>
      </c>
      <c r="C3315" t="s">
        <v>16047</v>
      </c>
      <c r="D3315">
        <v>24</v>
      </c>
      <c r="E3315" t="s">
        <v>27919</v>
      </c>
      <c r="F3315" t="s">
        <v>27920</v>
      </c>
      <c r="G3315" t="s">
        <v>18</v>
      </c>
      <c r="H3315" t="s">
        <v>27921</v>
      </c>
      <c r="I3315">
        <v>0</v>
      </c>
      <c r="J3315">
        <v>-390</v>
      </c>
      <c r="K3315" t="s">
        <v>27922</v>
      </c>
      <c r="L3315">
        <v>74.69</v>
      </c>
      <c r="M3315">
        <v>0</v>
      </c>
      <c r="N3315" t="s">
        <v>27922</v>
      </c>
      <c r="O3315">
        <v>74.69</v>
      </c>
    </row>
    <row r="3316" spans="1:15" x14ac:dyDescent="0.25">
      <c r="A3316" t="s">
        <v>15575</v>
      </c>
      <c r="B3316" t="s">
        <v>28</v>
      </c>
      <c r="C3316" t="s">
        <v>16050</v>
      </c>
      <c r="D3316">
        <v>51</v>
      </c>
      <c r="E3316" t="s">
        <v>27923</v>
      </c>
      <c r="F3316" t="s">
        <v>27924</v>
      </c>
      <c r="G3316" t="s">
        <v>18</v>
      </c>
      <c r="H3316" t="s">
        <v>27925</v>
      </c>
      <c r="I3316">
        <v>0</v>
      </c>
      <c r="J3316">
        <v>-511.4</v>
      </c>
      <c r="K3316">
        <v>494.6</v>
      </c>
      <c r="L3316">
        <v>49.17</v>
      </c>
      <c r="M3316">
        <v>0</v>
      </c>
      <c r="N3316">
        <v>494.6</v>
      </c>
      <c r="O3316">
        <v>49.17</v>
      </c>
    </row>
    <row r="3317" spans="1:15" x14ac:dyDescent="0.25">
      <c r="A3317" t="s">
        <v>15575</v>
      </c>
      <c r="B3317" t="s">
        <v>28</v>
      </c>
      <c r="C3317" t="s">
        <v>16053</v>
      </c>
      <c r="D3317">
        <v>23</v>
      </c>
      <c r="E3317" t="s">
        <v>27926</v>
      </c>
      <c r="F3317" t="s">
        <v>27927</v>
      </c>
      <c r="G3317" t="s">
        <v>18</v>
      </c>
      <c r="H3317" t="s">
        <v>27928</v>
      </c>
      <c r="I3317">
        <v>0</v>
      </c>
      <c r="J3317">
        <v>-79</v>
      </c>
      <c r="K3317" t="s">
        <v>5613</v>
      </c>
      <c r="L3317">
        <v>93.02</v>
      </c>
      <c r="M3317">
        <v>0</v>
      </c>
      <c r="N3317" t="s">
        <v>5613</v>
      </c>
      <c r="O3317">
        <v>93.02</v>
      </c>
    </row>
    <row r="3318" spans="1:15" x14ac:dyDescent="0.25">
      <c r="A3318" t="s">
        <v>15575</v>
      </c>
      <c r="B3318" t="s">
        <v>34</v>
      </c>
      <c r="C3318" t="s">
        <v>16055</v>
      </c>
      <c r="D3318">
        <v>74</v>
      </c>
      <c r="E3318" t="s">
        <v>27929</v>
      </c>
      <c r="F3318" t="s">
        <v>27930</v>
      </c>
      <c r="G3318" t="s">
        <v>18</v>
      </c>
      <c r="H3318" t="s">
        <v>27931</v>
      </c>
      <c r="I3318">
        <v>0</v>
      </c>
      <c r="J3318">
        <v>-972</v>
      </c>
      <c r="K3318">
        <v>187</v>
      </c>
      <c r="L3318">
        <v>16.13</v>
      </c>
      <c r="M3318">
        <v>0</v>
      </c>
      <c r="N3318">
        <v>187</v>
      </c>
      <c r="O3318">
        <v>16.13</v>
      </c>
    </row>
    <row r="3319" spans="1:15" x14ac:dyDescent="0.25">
      <c r="A3319" t="s">
        <v>15575</v>
      </c>
      <c r="B3319" t="s">
        <v>34</v>
      </c>
      <c r="C3319" t="s">
        <v>1689</v>
      </c>
      <c r="D3319">
        <v>104</v>
      </c>
      <c r="E3319" t="s">
        <v>27932</v>
      </c>
      <c r="F3319" t="s">
        <v>27933</v>
      </c>
      <c r="G3319" t="s">
        <v>18</v>
      </c>
      <c r="H3319" t="s">
        <v>27934</v>
      </c>
      <c r="I3319">
        <v>0</v>
      </c>
      <c r="J3319" t="s">
        <v>27935</v>
      </c>
      <c r="K3319">
        <v>-865.68</v>
      </c>
      <c r="L3319">
        <v>-25.76</v>
      </c>
      <c r="M3319">
        <v>-25</v>
      </c>
      <c r="N3319">
        <v>-890.68</v>
      </c>
      <c r="O3319">
        <v>-26.5</v>
      </c>
    </row>
    <row r="3320" spans="1:15" x14ac:dyDescent="0.25">
      <c r="A3320" t="s">
        <v>15575</v>
      </c>
      <c r="B3320" t="s">
        <v>34</v>
      </c>
      <c r="C3320" t="s">
        <v>751</v>
      </c>
      <c r="D3320">
        <v>85</v>
      </c>
      <c r="E3320" t="s">
        <v>27936</v>
      </c>
      <c r="F3320" t="s">
        <v>27937</v>
      </c>
      <c r="G3320" t="s">
        <v>18</v>
      </c>
      <c r="H3320" t="s">
        <v>27938</v>
      </c>
      <c r="I3320">
        <v>0</v>
      </c>
      <c r="J3320" t="s">
        <v>27939</v>
      </c>
      <c r="K3320">
        <v>345.56</v>
      </c>
      <c r="L3320">
        <v>15.4</v>
      </c>
      <c r="M3320">
        <v>0</v>
      </c>
      <c r="N3320">
        <v>345.56</v>
      </c>
      <c r="O3320">
        <v>15.4</v>
      </c>
    </row>
    <row r="3321" spans="1:15" x14ac:dyDescent="0.25">
      <c r="A3321" t="s">
        <v>15575</v>
      </c>
      <c r="B3321" t="s">
        <v>34</v>
      </c>
      <c r="C3321" t="s">
        <v>753</v>
      </c>
      <c r="D3321">
        <v>136</v>
      </c>
      <c r="E3321" t="s">
        <v>27940</v>
      </c>
      <c r="F3321" t="s">
        <v>27941</v>
      </c>
      <c r="G3321" t="s">
        <v>18</v>
      </c>
      <c r="H3321" t="s">
        <v>27942</v>
      </c>
      <c r="I3321">
        <v>0</v>
      </c>
      <c r="J3321" t="s">
        <v>27943</v>
      </c>
      <c r="K3321">
        <v>690.25</v>
      </c>
      <c r="L3321">
        <v>19.18</v>
      </c>
      <c r="M3321">
        <v>0</v>
      </c>
      <c r="N3321">
        <v>690.25</v>
      </c>
      <c r="O3321">
        <v>19.18</v>
      </c>
    </row>
    <row r="3322" spans="1:15" x14ac:dyDescent="0.25">
      <c r="A3322" t="s">
        <v>15575</v>
      </c>
      <c r="B3322" t="s">
        <v>34</v>
      </c>
      <c r="C3322" t="s">
        <v>1701</v>
      </c>
      <c r="D3322">
        <v>61</v>
      </c>
      <c r="E3322" t="s">
        <v>27944</v>
      </c>
      <c r="F3322" t="s">
        <v>27945</v>
      </c>
      <c r="G3322" t="s">
        <v>18</v>
      </c>
      <c r="H3322" t="s">
        <v>27946</v>
      </c>
      <c r="I3322">
        <v>0</v>
      </c>
      <c r="J3322" t="s">
        <v>27947</v>
      </c>
      <c r="K3322">
        <v>-647.29999999999995</v>
      </c>
      <c r="L3322">
        <v>-27.3</v>
      </c>
      <c r="M3322">
        <v>0</v>
      </c>
      <c r="N3322">
        <v>-647.29999999999995</v>
      </c>
      <c r="O3322">
        <v>-27.3</v>
      </c>
    </row>
    <row r="3323" spans="1:15" x14ac:dyDescent="0.25">
      <c r="A3323" t="s">
        <v>15575</v>
      </c>
      <c r="B3323" t="s">
        <v>34</v>
      </c>
      <c r="C3323" t="s">
        <v>1705</v>
      </c>
      <c r="D3323">
        <v>17</v>
      </c>
      <c r="E3323" t="s">
        <v>27948</v>
      </c>
      <c r="F3323" t="s">
        <v>27949</v>
      </c>
      <c r="G3323" t="s">
        <v>18</v>
      </c>
      <c r="H3323">
        <v>601</v>
      </c>
      <c r="I3323">
        <v>0</v>
      </c>
      <c r="J3323">
        <v>-629</v>
      </c>
      <c r="K3323">
        <v>-28</v>
      </c>
      <c r="L3323">
        <v>-4.66</v>
      </c>
      <c r="M3323">
        <v>0</v>
      </c>
      <c r="N3323">
        <v>-28</v>
      </c>
      <c r="O3323">
        <v>-4.66</v>
      </c>
    </row>
    <row r="3324" spans="1:15" x14ac:dyDescent="0.25">
      <c r="A3324" t="s">
        <v>15575</v>
      </c>
      <c r="B3324" t="s">
        <v>34</v>
      </c>
      <c r="C3324" t="s">
        <v>754</v>
      </c>
      <c r="D3324">
        <v>41</v>
      </c>
      <c r="E3324" t="s">
        <v>27950</v>
      </c>
      <c r="F3324" t="s">
        <v>27951</v>
      </c>
      <c r="G3324" t="s">
        <v>18</v>
      </c>
      <c r="H3324" t="s">
        <v>1875</v>
      </c>
      <c r="I3324">
        <v>0</v>
      </c>
      <c r="J3324">
        <v>-836.1</v>
      </c>
      <c r="K3324">
        <v>299.89999999999998</v>
      </c>
      <c r="L3324">
        <v>26.4</v>
      </c>
      <c r="M3324">
        <v>0</v>
      </c>
      <c r="N3324">
        <v>299.89999999999998</v>
      </c>
      <c r="O3324">
        <v>26.4</v>
      </c>
    </row>
    <row r="3325" spans="1:15" x14ac:dyDescent="0.25">
      <c r="A3325" t="s">
        <v>15575</v>
      </c>
      <c r="B3325" t="s">
        <v>34</v>
      </c>
      <c r="C3325" t="s">
        <v>757</v>
      </c>
      <c r="D3325">
        <v>20</v>
      </c>
      <c r="E3325" t="s">
        <v>27952</v>
      </c>
      <c r="F3325" t="s">
        <v>27953</v>
      </c>
      <c r="G3325" t="s">
        <v>18</v>
      </c>
      <c r="H3325">
        <v>563</v>
      </c>
      <c r="I3325">
        <v>0</v>
      </c>
      <c r="J3325">
        <v>-219.5</v>
      </c>
      <c r="K3325">
        <v>343.5</v>
      </c>
      <c r="L3325">
        <v>61.01</v>
      </c>
      <c r="M3325">
        <v>0</v>
      </c>
      <c r="N3325">
        <v>343.5</v>
      </c>
      <c r="O3325">
        <v>61.01</v>
      </c>
    </row>
    <row r="3326" spans="1:15" x14ac:dyDescent="0.25">
      <c r="A3326" t="s">
        <v>15575</v>
      </c>
      <c r="B3326" t="s">
        <v>34</v>
      </c>
      <c r="C3326" t="s">
        <v>1717</v>
      </c>
      <c r="D3326">
        <v>90</v>
      </c>
      <c r="E3326" t="s">
        <v>27954</v>
      </c>
      <c r="F3326" t="s">
        <v>27955</v>
      </c>
      <c r="G3326" t="s">
        <v>18</v>
      </c>
      <c r="H3326" t="s">
        <v>12184</v>
      </c>
      <c r="I3326">
        <v>0</v>
      </c>
      <c r="J3326" t="s">
        <v>27956</v>
      </c>
      <c r="K3326">
        <v>-437.7</v>
      </c>
      <c r="L3326">
        <v>-20.350000000000001</v>
      </c>
      <c r="M3326">
        <v>0</v>
      </c>
      <c r="N3326">
        <v>-437.7</v>
      </c>
      <c r="O3326">
        <v>-20.350000000000001</v>
      </c>
    </row>
    <row r="3327" spans="1:15" x14ac:dyDescent="0.25">
      <c r="A3327" t="s">
        <v>15575</v>
      </c>
      <c r="B3327" t="s">
        <v>34</v>
      </c>
      <c r="C3327" t="s">
        <v>16867</v>
      </c>
      <c r="D3327">
        <v>3</v>
      </c>
      <c r="E3327" t="s">
        <v>27957</v>
      </c>
      <c r="F3327" t="s">
        <v>27958</v>
      </c>
      <c r="G3327" t="s">
        <v>18</v>
      </c>
      <c r="H3327">
        <v>70</v>
      </c>
      <c r="I3327">
        <v>0</v>
      </c>
      <c r="J3327">
        <v>-100</v>
      </c>
      <c r="K3327">
        <v>-30</v>
      </c>
      <c r="L3327">
        <v>-42.86</v>
      </c>
      <c r="M3327">
        <v>0</v>
      </c>
      <c r="N3327">
        <v>-30</v>
      </c>
      <c r="O3327">
        <v>-42.86</v>
      </c>
    </row>
    <row r="3328" spans="1:15" x14ac:dyDescent="0.25">
      <c r="A3328" t="s">
        <v>15575</v>
      </c>
      <c r="B3328" t="s">
        <v>34</v>
      </c>
      <c r="C3328" t="s">
        <v>760</v>
      </c>
      <c r="D3328">
        <v>8</v>
      </c>
      <c r="E3328" t="s">
        <v>27959</v>
      </c>
      <c r="F3328" t="s">
        <v>27960</v>
      </c>
      <c r="G3328" t="s">
        <v>18</v>
      </c>
      <c r="H3328" t="s">
        <v>12126</v>
      </c>
      <c r="I3328">
        <v>0</v>
      </c>
      <c r="J3328" t="s">
        <v>6616</v>
      </c>
      <c r="K3328" t="s">
        <v>27961</v>
      </c>
      <c r="L3328">
        <v>-210.03</v>
      </c>
      <c r="M3328">
        <v>0</v>
      </c>
      <c r="N3328" t="s">
        <v>27961</v>
      </c>
      <c r="O3328">
        <v>-210.03</v>
      </c>
    </row>
    <row r="3329" spans="1:15" x14ac:dyDescent="0.25">
      <c r="A3329" t="s">
        <v>15575</v>
      </c>
      <c r="B3329" t="s">
        <v>34</v>
      </c>
      <c r="C3329" t="s">
        <v>1727</v>
      </c>
      <c r="D3329">
        <v>108</v>
      </c>
      <c r="E3329" t="s">
        <v>27962</v>
      </c>
      <c r="F3329" t="s">
        <v>27963</v>
      </c>
      <c r="G3329" t="s">
        <v>18</v>
      </c>
      <c r="H3329" t="s">
        <v>8726</v>
      </c>
      <c r="I3329">
        <v>0</v>
      </c>
      <c r="J3329" t="s">
        <v>27964</v>
      </c>
      <c r="K3329">
        <v>839.4</v>
      </c>
      <c r="L3329">
        <v>21.61</v>
      </c>
      <c r="M3329">
        <v>0</v>
      </c>
      <c r="N3329">
        <v>839.4</v>
      </c>
      <c r="O3329">
        <v>21.61</v>
      </c>
    </row>
    <row r="3330" spans="1:15" x14ac:dyDescent="0.25">
      <c r="A3330" t="s">
        <v>15575</v>
      </c>
      <c r="B3330" t="s">
        <v>34</v>
      </c>
      <c r="C3330" t="s">
        <v>1731</v>
      </c>
      <c r="D3330">
        <v>57</v>
      </c>
      <c r="E3330" t="s">
        <v>27965</v>
      </c>
      <c r="F3330" t="s">
        <v>27966</v>
      </c>
      <c r="G3330" t="s">
        <v>18</v>
      </c>
      <c r="H3330" t="s">
        <v>27967</v>
      </c>
      <c r="I3330">
        <v>0</v>
      </c>
      <c r="J3330" t="s">
        <v>27968</v>
      </c>
      <c r="K3330">
        <v>415.8</v>
      </c>
      <c r="L3330">
        <v>26.12</v>
      </c>
      <c r="M3330">
        <v>0</v>
      </c>
      <c r="N3330">
        <v>415.8</v>
      </c>
      <c r="O3330">
        <v>26.12</v>
      </c>
    </row>
    <row r="3331" spans="1:15" x14ac:dyDescent="0.25">
      <c r="A3331" t="s">
        <v>15575</v>
      </c>
      <c r="B3331" t="s">
        <v>34</v>
      </c>
      <c r="C3331" t="s">
        <v>762</v>
      </c>
      <c r="D3331">
        <v>56</v>
      </c>
      <c r="E3331" t="s">
        <v>27969</v>
      </c>
      <c r="F3331" t="s">
        <v>27970</v>
      </c>
      <c r="G3331" t="s">
        <v>18</v>
      </c>
      <c r="H3331" t="s">
        <v>27971</v>
      </c>
      <c r="I3331">
        <v>0</v>
      </c>
      <c r="J3331" t="s">
        <v>1081</v>
      </c>
      <c r="K3331">
        <v>326</v>
      </c>
      <c r="L3331">
        <v>23.02</v>
      </c>
      <c r="M3331">
        <v>0</v>
      </c>
      <c r="N3331">
        <v>326</v>
      </c>
      <c r="O3331">
        <v>23.02</v>
      </c>
    </row>
    <row r="3332" spans="1:15" x14ac:dyDescent="0.25">
      <c r="A3332" t="s">
        <v>15575</v>
      </c>
      <c r="B3332" t="s">
        <v>37</v>
      </c>
      <c r="C3332" t="s">
        <v>1754</v>
      </c>
      <c r="D3332">
        <v>18</v>
      </c>
      <c r="E3332" t="s">
        <v>27972</v>
      </c>
      <c r="F3332" t="s">
        <v>27973</v>
      </c>
      <c r="G3332" t="s">
        <v>18</v>
      </c>
      <c r="H3332">
        <v>457</v>
      </c>
      <c r="I3332">
        <v>0</v>
      </c>
      <c r="J3332">
        <v>-813.5</v>
      </c>
      <c r="K3332">
        <v>-356.5</v>
      </c>
      <c r="L3332">
        <v>-78.010000000000005</v>
      </c>
      <c r="M3332">
        <v>0</v>
      </c>
      <c r="N3332">
        <v>-356.5</v>
      </c>
      <c r="O3332">
        <v>-78.010000000000005</v>
      </c>
    </row>
    <row r="3333" spans="1:15" x14ac:dyDescent="0.25">
      <c r="A3333" t="s">
        <v>15575</v>
      </c>
      <c r="B3333" t="s">
        <v>37</v>
      </c>
      <c r="C3333" t="s">
        <v>777</v>
      </c>
      <c r="D3333">
        <v>189</v>
      </c>
      <c r="E3333" t="s">
        <v>27974</v>
      </c>
      <c r="F3333" t="s">
        <v>27975</v>
      </c>
      <c r="G3333" t="s">
        <v>18</v>
      </c>
      <c r="H3333" t="s">
        <v>27976</v>
      </c>
      <c r="I3333">
        <v>0</v>
      </c>
      <c r="J3333" t="s">
        <v>27977</v>
      </c>
      <c r="K3333" t="s">
        <v>27978</v>
      </c>
      <c r="L3333">
        <v>19.059999999999999</v>
      </c>
      <c r="M3333">
        <v>0</v>
      </c>
      <c r="N3333" t="s">
        <v>27978</v>
      </c>
      <c r="O3333">
        <v>19.059999999999999</v>
      </c>
    </row>
    <row r="3334" spans="1:15" x14ac:dyDescent="0.25">
      <c r="A3334" t="s">
        <v>15575</v>
      </c>
      <c r="B3334" t="s">
        <v>37</v>
      </c>
      <c r="C3334" t="s">
        <v>782</v>
      </c>
      <c r="D3334">
        <v>123</v>
      </c>
      <c r="E3334" t="s">
        <v>27979</v>
      </c>
      <c r="F3334" t="s">
        <v>27980</v>
      </c>
      <c r="G3334" t="s">
        <v>18</v>
      </c>
      <c r="H3334" t="s">
        <v>27981</v>
      </c>
      <c r="I3334">
        <v>0</v>
      </c>
      <c r="J3334" t="s">
        <v>27982</v>
      </c>
      <c r="K3334">
        <v>-41.35</v>
      </c>
      <c r="L3334">
        <v>-0.79</v>
      </c>
      <c r="M3334">
        <v>0</v>
      </c>
      <c r="N3334">
        <v>-41.35</v>
      </c>
      <c r="O3334">
        <v>-0.79</v>
      </c>
    </row>
    <row r="3335" spans="1:15" x14ac:dyDescent="0.25">
      <c r="A3335" t="s">
        <v>15575</v>
      </c>
      <c r="B3335" t="s">
        <v>37</v>
      </c>
      <c r="C3335" t="s">
        <v>787</v>
      </c>
      <c r="D3335">
        <v>58</v>
      </c>
      <c r="E3335" t="s">
        <v>27983</v>
      </c>
      <c r="F3335" t="s">
        <v>27984</v>
      </c>
      <c r="G3335" t="s">
        <v>18</v>
      </c>
      <c r="H3335" t="s">
        <v>16713</v>
      </c>
      <c r="I3335">
        <v>0</v>
      </c>
      <c r="J3335" t="s">
        <v>27985</v>
      </c>
      <c r="K3335">
        <v>504.8</v>
      </c>
      <c r="L3335">
        <v>21.42</v>
      </c>
      <c r="M3335">
        <v>0</v>
      </c>
      <c r="N3335">
        <v>504.8</v>
      </c>
      <c r="O3335">
        <v>21.42</v>
      </c>
    </row>
    <row r="3336" spans="1:15" x14ac:dyDescent="0.25">
      <c r="A3336" t="s">
        <v>15575</v>
      </c>
      <c r="B3336" t="s">
        <v>37</v>
      </c>
      <c r="C3336" t="s">
        <v>792</v>
      </c>
      <c r="D3336">
        <v>79</v>
      </c>
      <c r="E3336" t="s">
        <v>27986</v>
      </c>
      <c r="F3336" t="s">
        <v>27987</v>
      </c>
      <c r="G3336" t="s">
        <v>18</v>
      </c>
      <c r="H3336" t="s">
        <v>27988</v>
      </c>
      <c r="I3336">
        <v>0</v>
      </c>
      <c r="J3336" t="s">
        <v>27989</v>
      </c>
      <c r="K3336">
        <v>91.75</v>
      </c>
      <c r="L3336">
        <v>2.04</v>
      </c>
      <c r="M3336">
        <v>0</v>
      </c>
      <c r="N3336">
        <v>91.75</v>
      </c>
      <c r="O3336">
        <v>2.04</v>
      </c>
    </row>
    <row r="3337" spans="1:15" x14ac:dyDescent="0.25">
      <c r="A3337" t="s">
        <v>15575</v>
      </c>
      <c r="B3337" t="s">
        <v>37</v>
      </c>
      <c r="C3337" t="s">
        <v>3041</v>
      </c>
      <c r="D3337">
        <v>63</v>
      </c>
      <c r="E3337" t="s">
        <v>27990</v>
      </c>
      <c r="F3337" t="s">
        <v>27991</v>
      </c>
      <c r="G3337" t="s">
        <v>18</v>
      </c>
      <c r="H3337" t="s">
        <v>4706</v>
      </c>
      <c r="I3337">
        <v>0</v>
      </c>
      <c r="J3337" t="s">
        <v>27992</v>
      </c>
      <c r="K3337">
        <v>755.55</v>
      </c>
      <c r="L3337">
        <v>35.770000000000003</v>
      </c>
      <c r="M3337">
        <v>0</v>
      </c>
      <c r="N3337">
        <v>755.55</v>
      </c>
      <c r="O3337">
        <v>35.770000000000003</v>
      </c>
    </row>
    <row r="3338" spans="1:15" x14ac:dyDescent="0.25">
      <c r="A3338" t="s">
        <v>15575</v>
      </c>
      <c r="B3338" t="s">
        <v>37</v>
      </c>
      <c r="C3338" t="s">
        <v>3047</v>
      </c>
      <c r="D3338">
        <v>6</v>
      </c>
      <c r="E3338" t="s">
        <v>27993</v>
      </c>
      <c r="F3338" t="s">
        <v>27994</v>
      </c>
      <c r="G3338" t="s">
        <v>18</v>
      </c>
      <c r="H3338">
        <v>196</v>
      </c>
      <c r="I3338">
        <v>0</v>
      </c>
      <c r="J3338">
        <v>-480</v>
      </c>
      <c r="K3338">
        <v>-284</v>
      </c>
      <c r="L3338">
        <v>-144.9</v>
      </c>
      <c r="M3338">
        <v>0</v>
      </c>
      <c r="N3338">
        <v>-284</v>
      </c>
      <c r="O3338">
        <v>-144.9</v>
      </c>
    </row>
    <row r="3339" spans="1:15" x14ac:dyDescent="0.25">
      <c r="A3339" t="s">
        <v>15575</v>
      </c>
      <c r="B3339" t="s">
        <v>37</v>
      </c>
      <c r="C3339" t="s">
        <v>795</v>
      </c>
      <c r="D3339">
        <v>96</v>
      </c>
      <c r="E3339" t="s">
        <v>27995</v>
      </c>
      <c r="F3339" t="s">
        <v>27996</v>
      </c>
      <c r="G3339" t="s">
        <v>18</v>
      </c>
      <c r="H3339" t="s">
        <v>27997</v>
      </c>
      <c r="I3339">
        <v>0</v>
      </c>
      <c r="J3339" t="s">
        <v>27998</v>
      </c>
      <c r="K3339">
        <v>409.35</v>
      </c>
      <c r="L3339">
        <v>15.55</v>
      </c>
      <c r="M3339">
        <v>0</v>
      </c>
      <c r="N3339">
        <v>409.35</v>
      </c>
      <c r="O3339">
        <v>15.55</v>
      </c>
    </row>
    <row r="3340" spans="1:15" x14ac:dyDescent="0.25">
      <c r="A3340" t="s">
        <v>15575</v>
      </c>
      <c r="B3340" t="s">
        <v>37</v>
      </c>
      <c r="C3340" t="s">
        <v>799</v>
      </c>
      <c r="D3340">
        <v>211</v>
      </c>
      <c r="E3340" t="s">
        <v>27999</v>
      </c>
      <c r="F3340" t="s">
        <v>28000</v>
      </c>
      <c r="G3340" t="s">
        <v>18</v>
      </c>
      <c r="H3340" t="s">
        <v>28001</v>
      </c>
      <c r="I3340">
        <v>0</v>
      </c>
      <c r="J3340" t="s">
        <v>28002</v>
      </c>
      <c r="K3340" t="s">
        <v>28003</v>
      </c>
      <c r="L3340">
        <v>11.74</v>
      </c>
      <c r="M3340">
        <v>0</v>
      </c>
      <c r="N3340" t="s">
        <v>28003</v>
      </c>
      <c r="O3340">
        <v>11.74</v>
      </c>
    </row>
    <row r="3341" spans="1:15" x14ac:dyDescent="0.25">
      <c r="A3341" t="s">
        <v>15575</v>
      </c>
      <c r="B3341" t="s">
        <v>37</v>
      </c>
      <c r="C3341" t="s">
        <v>802</v>
      </c>
      <c r="D3341">
        <v>39</v>
      </c>
      <c r="E3341" t="s">
        <v>28004</v>
      </c>
      <c r="F3341" t="s">
        <v>28005</v>
      </c>
      <c r="G3341" t="s">
        <v>18</v>
      </c>
      <c r="H3341" t="s">
        <v>28006</v>
      </c>
      <c r="I3341">
        <v>0</v>
      </c>
      <c r="J3341" t="s">
        <v>28007</v>
      </c>
      <c r="K3341">
        <v>239.9</v>
      </c>
      <c r="L3341">
        <v>14.92</v>
      </c>
      <c r="M3341">
        <v>0</v>
      </c>
      <c r="N3341">
        <v>239.9</v>
      </c>
      <c r="O3341">
        <v>14.92</v>
      </c>
    </row>
    <row r="3342" spans="1:15" x14ac:dyDescent="0.25">
      <c r="A3342" t="s">
        <v>15575</v>
      </c>
      <c r="B3342" t="s">
        <v>37</v>
      </c>
      <c r="C3342" t="s">
        <v>815</v>
      </c>
      <c r="D3342">
        <v>379</v>
      </c>
      <c r="E3342" t="s">
        <v>28008</v>
      </c>
      <c r="F3342" t="s">
        <v>28009</v>
      </c>
      <c r="G3342" t="s">
        <v>18</v>
      </c>
      <c r="H3342" t="s">
        <v>28010</v>
      </c>
      <c r="I3342">
        <v>0</v>
      </c>
      <c r="J3342" t="s">
        <v>28011</v>
      </c>
      <c r="K3342" t="s">
        <v>28012</v>
      </c>
      <c r="L3342">
        <v>-6.2</v>
      </c>
      <c r="M3342">
        <v>0</v>
      </c>
      <c r="N3342" t="s">
        <v>28012</v>
      </c>
      <c r="O3342">
        <v>-6.2</v>
      </c>
    </row>
    <row r="3343" spans="1:15" x14ac:dyDescent="0.25">
      <c r="A3343" t="s">
        <v>15575</v>
      </c>
      <c r="B3343" t="s">
        <v>37</v>
      </c>
      <c r="C3343" t="s">
        <v>818</v>
      </c>
      <c r="D3343">
        <v>79</v>
      </c>
      <c r="E3343" t="s">
        <v>28013</v>
      </c>
      <c r="F3343" t="s">
        <v>28014</v>
      </c>
      <c r="G3343" t="s">
        <v>18</v>
      </c>
      <c r="H3343" t="s">
        <v>28015</v>
      </c>
      <c r="I3343">
        <v>0</v>
      </c>
      <c r="J3343" t="s">
        <v>28016</v>
      </c>
      <c r="K3343">
        <v>748.6</v>
      </c>
      <c r="L3343">
        <v>28.46</v>
      </c>
      <c r="M3343">
        <v>0</v>
      </c>
      <c r="N3343">
        <v>748.6</v>
      </c>
      <c r="O3343">
        <v>28.46</v>
      </c>
    </row>
    <row r="3344" spans="1:15" x14ac:dyDescent="0.25">
      <c r="A3344" t="s">
        <v>15575</v>
      </c>
      <c r="B3344" t="s">
        <v>37</v>
      </c>
      <c r="C3344" t="s">
        <v>821</v>
      </c>
      <c r="D3344">
        <v>217</v>
      </c>
      <c r="E3344" t="s">
        <v>28017</v>
      </c>
      <c r="F3344" t="s">
        <v>28018</v>
      </c>
      <c r="G3344" t="s">
        <v>18</v>
      </c>
      <c r="H3344" t="s">
        <v>28019</v>
      </c>
      <c r="I3344">
        <v>0</v>
      </c>
      <c r="J3344" t="s">
        <v>28020</v>
      </c>
      <c r="K3344">
        <v>-248.5</v>
      </c>
      <c r="L3344">
        <v>-3.77</v>
      </c>
      <c r="M3344">
        <v>0</v>
      </c>
      <c r="N3344">
        <v>-248.5</v>
      </c>
      <c r="O3344">
        <v>-3.77</v>
      </c>
    </row>
    <row r="3345" spans="1:15" x14ac:dyDescent="0.25">
      <c r="A3345" t="s">
        <v>15575</v>
      </c>
      <c r="B3345" t="s">
        <v>37</v>
      </c>
      <c r="C3345" t="s">
        <v>828</v>
      </c>
      <c r="D3345">
        <v>33</v>
      </c>
      <c r="E3345" t="s">
        <v>28021</v>
      </c>
      <c r="F3345" t="s">
        <v>28022</v>
      </c>
      <c r="G3345" t="s">
        <v>18</v>
      </c>
      <c r="H3345">
        <v>318</v>
      </c>
      <c r="I3345">
        <v>0</v>
      </c>
      <c r="J3345">
        <v>-417</v>
      </c>
      <c r="K3345">
        <v>-99</v>
      </c>
      <c r="L3345">
        <v>-31.13</v>
      </c>
      <c r="M3345">
        <v>0</v>
      </c>
      <c r="N3345">
        <v>-99</v>
      </c>
      <c r="O3345">
        <v>-31.13</v>
      </c>
    </row>
    <row r="3346" spans="1:15" x14ac:dyDescent="0.25">
      <c r="A3346" t="s">
        <v>15575</v>
      </c>
      <c r="B3346" t="s">
        <v>37</v>
      </c>
      <c r="C3346" t="s">
        <v>831</v>
      </c>
      <c r="D3346">
        <v>36</v>
      </c>
      <c r="E3346" t="s">
        <v>28023</v>
      </c>
      <c r="F3346" t="s">
        <v>28024</v>
      </c>
      <c r="G3346" t="s">
        <v>18</v>
      </c>
      <c r="H3346">
        <v>739</v>
      </c>
      <c r="I3346">
        <v>0</v>
      </c>
      <c r="J3346">
        <v>-678</v>
      </c>
      <c r="K3346">
        <v>61</v>
      </c>
      <c r="L3346">
        <v>8.25</v>
      </c>
      <c r="M3346">
        <v>0</v>
      </c>
      <c r="N3346">
        <v>61</v>
      </c>
      <c r="O3346">
        <v>8.25</v>
      </c>
    </row>
    <row r="3347" spans="1:15" x14ac:dyDescent="0.25">
      <c r="A3347" t="s">
        <v>15575</v>
      </c>
      <c r="B3347" t="s">
        <v>37</v>
      </c>
      <c r="C3347" t="s">
        <v>835</v>
      </c>
      <c r="D3347">
        <v>62</v>
      </c>
      <c r="E3347" t="s">
        <v>28025</v>
      </c>
      <c r="F3347" t="s">
        <v>28026</v>
      </c>
      <c r="G3347" t="s">
        <v>18</v>
      </c>
      <c r="H3347" t="s">
        <v>28027</v>
      </c>
      <c r="I3347">
        <v>0</v>
      </c>
      <c r="J3347" t="s">
        <v>28028</v>
      </c>
      <c r="K3347">
        <v>456</v>
      </c>
      <c r="L3347">
        <v>12.49</v>
      </c>
      <c r="M3347">
        <v>0</v>
      </c>
      <c r="N3347">
        <v>456</v>
      </c>
      <c r="O3347">
        <v>12.49</v>
      </c>
    </row>
    <row r="3348" spans="1:15" x14ac:dyDescent="0.25">
      <c r="A3348" t="s">
        <v>15575</v>
      </c>
      <c r="B3348" t="s">
        <v>37</v>
      </c>
      <c r="C3348" t="s">
        <v>838</v>
      </c>
      <c r="D3348">
        <v>8</v>
      </c>
      <c r="E3348" t="s">
        <v>28029</v>
      </c>
      <c r="F3348" t="s">
        <v>28030</v>
      </c>
      <c r="G3348" t="s">
        <v>18</v>
      </c>
      <c r="H3348">
        <v>329</v>
      </c>
      <c r="I3348">
        <v>0</v>
      </c>
      <c r="J3348">
        <v>-277</v>
      </c>
      <c r="K3348">
        <v>52</v>
      </c>
      <c r="L3348">
        <v>15.81</v>
      </c>
      <c r="M3348">
        <v>0</v>
      </c>
      <c r="N3348">
        <v>52</v>
      </c>
      <c r="O3348">
        <v>15.81</v>
      </c>
    </row>
    <row r="3349" spans="1:15" x14ac:dyDescent="0.25">
      <c r="A3349" t="s">
        <v>15575</v>
      </c>
      <c r="B3349" t="s">
        <v>37</v>
      </c>
      <c r="C3349" t="s">
        <v>841</v>
      </c>
      <c r="D3349">
        <v>243</v>
      </c>
      <c r="E3349" t="s">
        <v>28031</v>
      </c>
      <c r="F3349" t="s">
        <v>28032</v>
      </c>
      <c r="G3349" t="s">
        <v>18</v>
      </c>
      <c r="H3349" t="s">
        <v>28033</v>
      </c>
      <c r="I3349">
        <v>0</v>
      </c>
      <c r="J3349" t="s">
        <v>28034</v>
      </c>
      <c r="K3349" t="s">
        <v>28035</v>
      </c>
      <c r="L3349">
        <v>20.3</v>
      </c>
      <c r="M3349">
        <v>-118.5</v>
      </c>
      <c r="N3349" t="s">
        <v>28036</v>
      </c>
      <c r="O3349">
        <v>19.14</v>
      </c>
    </row>
    <row r="3350" spans="1:15" x14ac:dyDescent="0.25">
      <c r="A3350" t="s">
        <v>15575</v>
      </c>
      <c r="B3350" t="s">
        <v>37</v>
      </c>
      <c r="C3350" t="s">
        <v>844</v>
      </c>
      <c r="D3350">
        <v>28</v>
      </c>
      <c r="E3350" t="s">
        <v>28037</v>
      </c>
      <c r="F3350" t="s">
        <v>28038</v>
      </c>
      <c r="G3350" t="s">
        <v>18</v>
      </c>
      <c r="H3350" t="s">
        <v>5777</v>
      </c>
      <c r="I3350">
        <v>0</v>
      </c>
      <c r="J3350" t="s">
        <v>28039</v>
      </c>
      <c r="K3350">
        <v>55</v>
      </c>
      <c r="L3350">
        <v>4.88</v>
      </c>
      <c r="M3350">
        <v>0</v>
      </c>
      <c r="N3350">
        <v>55</v>
      </c>
      <c r="O3350">
        <v>4.88</v>
      </c>
    </row>
    <row r="3351" spans="1:15" x14ac:dyDescent="0.25">
      <c r="A3351" t="s">
        <v>15575</v>
      </c>
      <c r="B3351" t="s">
        <v>37</v>
      </c>
      <c r="C3351" t="s">
        <v>847</v>
      </c>
      <c r="D3351">
        <v>16</v>
      </c>
      <c r="E3351" t="s">
        <v>28040</v>
      </c>
      <c r="F3351" t="s">
        <v>28041</v>
      </c>
      <c r="G3351" t="s">
        <v>18</v>
      </c>
      <c r="H3351" t="s">
        <v>28042</v>
      </c>
      <c r="I3351">
        <v>0</v>
      </c>
      <c r="J3351" t="s">
        <v>28043</v>
      </c>
      <c r="K3351">
        <v>-80</v>
      </c>
      <c r="L3351">
        <v>-3.38</v>
      </c>
      <c r="M3351">
        <v>0</v>
      </c>
      <c r="N3351">
        <v>-80</v>
      </c>
      <c r="O3351">
        <v>-3.38</v>
      </c>
    </row>
    <row r="3352" spans="1:15" x14ac:dyDescent="0.25">
      <c r="A3352" t="s">
        <v>15575</v>
      </c>
      <c r="B3352" t="s">
        <v>37</v>
      </c>
      <c r="C3352" t="s">
        <v>853</v>
      </c>
      <c r="D3352">
        <v>25</v>
      </c>
      <c r="E3352" t="s">
        <v>28044</v>
      </c>
      <c r="F3352" t="s">
        <v>28045</v>
      </c>
      <c r="G3352" t="s">
        <v>18</v>
      </c>
      <c r="H3352">
        <v>652</v>
      </c>
      <c r="I3352">
        <v>0</v>
      </c>
      <c r="J3352">
        <v>-659.5</v>
      </c>
      <c r="K3352">
        <v>-7.5</v>
      </c>
      <c r="L3352">
        <v>-1.1499999999999999</v>
      </c>
      <c r="M3352">
        <v>0</v>
      </c>
      <c r="N3352">
        <v>-7.5</v>
      </c>
      <c r="O3352">
        <v>-1.1499999999999999</v>
      </c>
    </row>
    <row r="3353" spans="1:15" x14ac:dyDescent="0.25">
      <c r="A3353" t="s">
        <v>15575</v>
      </c>
      <c r="B3353" t="s">
        <v>37</v>
      </c>
      <c r="C3353" t="s">
        <v>859</v>
      </c>
      <c r="D3353">
        <v>60</v>
      </c>
      <c r="E3353" t="s">
        <v>28046</v>
      </c>
      <c r="F3353" t="s">
        <v>28047</v>
      </c>
      <c r="G3353" t="s">
        <v>18</v>
      </c>
      <c r="H3353" t="s">
        <v>2948</v>
      </c>
      <c r="I3353">
        <v>0</v>
      </c>
      <c r="J3353" t="s">
        <v>28048</v>
      </c>
      <c r="K3353">
        <v>-207</v>
      </c>
      <c r="L3353">
        <v>-18.13</v>
      </c>
      <c r="M3353">
        <v>-90</v>
      </c>
      <c r="N3353">
        <v>-297</v>
      </c>
      <c r="O3353">
        <v>-26.01</v>
      </c>
    </row>
    <row r="3354" spans="1:15" x14ac:dyDescent="0.25">
      <c r="A3354" t="s">
        <v>15575</v>
      </c>
      <c r="B3354" t="s">
        <v>37</v>
      </c>
      <c r="C3354" t="s">
        <v>862</v>
      </c>
      <c r="D3354">
        <v>41</v>
      </c>
      <c r="E3354" t="s">
        <v>28049</v>
      </c>
      <c r="F3354" t="s">
        <v>28050</v>
      </c>
      <c r="G3354" t="s">
        <v>18</v>
      </c>
      <c r="H3354" t="s">
        <v>28051</v>
      </c>
      <c r="I3354">
        <v>0</v>
      </c>
      <c r="J3354" t="s">
        <v>28052</v>
      </c>
      <c r="K3354">
        <v>334.1</v>
      </c>
      <c r="L3354">
        <v>20.52</v>
      </c>
      <c r="M3354">
        <v>0</v>
      </c>
      <c r="N3354">
        <v>334.1</v>
      </c>
      <c r="O3354">
        <v>20.52</v>
      </c>
    </row>
    <row r="3355" spans="1:15" x14ac:dyDescent="0.25">
      <c r="A3355" t="s">
        <v>15575</v>
      </c>
      <c r="B3355" t="s">
        <v>37</v>
      </c>
      <c r="C3355" t="s">
        <v>871</v>
      </c>
      <c r="D3355">
        <v>95</v>
      </c>
      <c r="E3355" t="s">
        <v>28053</v>
      </c>
      <c r="F3355" t="s">
        <v>27587</v>
      </c>
      <c r="G3355" t="s">
        <v>18</v>
      </c>
      <c r="H3355" t="s">
        <v>12592</v>
      </c>
      <c r="I3355">
        <v>0</v>
      </c>
      <c r="J3355" t="s">
        <v>28054</v>
      </c>
      <c r="K3355">
        <v>-387.3</v>
      </c>
      <c r="L3355">
        <v>-10.48</v>
      </c>
      <c r="M3355">
        <v>0</v>
      </c>
      <c r="N3355">
        <v>-387.3</v>
      </c>
      <c r="O3355">
        <v>-10.48</v>
      </c>
    </row>
    <row r="3356" spans="1:15" x14ac:dyDescent="0.25">
      <c r="A3356" t="s">
        <v>15575</v>
      </c>
      <c r="B3356" t="s">
        <v>37</v>
      </c>
      <c r="C3356" t="s">
        <v>877</v>
      </c>
      <c r="D3356">
        <v>26</v>
      </c>
      <c r="E3356" t="s">
        <v>28055</v>
      </c>
      <c r="F3356" t="s">
        <v>28056</v>
      </c>
      <c r="G3356" t="s">
        <v>18</v>
      </c>
      <c r="H3356">
        <v>693</v>
      </c>
      <c r="I3356">
        <v>0</v>
      </c>
      <c r="J3356">
        <v>-640.6</v>
      </c>
      <c r="K3356">
        <v>52.4</v>
      </c>
      <c r="L3356">
        <v>7.56</v>
      </c>
      <c r="M3356">
        <v>0</v>
      </c>
      <c r="N3356">
        <v>52.4</v>
      </c>
      <c r="O3356">
        <v>7.56</v>
      </c>
    </row>
    <row r="3357" spans="1:15" x14ac:dyDescent="0.25">
      <c r="A3357" t="s">
        <v>15575</v>
      </c>
      <c r="B3357" t="s">
        <v>37</v>
      </c>
      <c r="C3357" t="s">
        <v>883</v>
      </c>
      <c r="D3357">
        <v>18</v>
      </c>
      <c r="E3357" t="s">
        <v>28057</v>
      </c>
      <c r="F3357" t="s">
        <v>28058</v>
      </c>
      <c r="G3357" t="s">
        <v>18</v>
      </c>
      <c r="H3357">
        <v>799</v>
      </c>
      <c r="I3357">
        <v>0</v>
      </c>
      <c r="J3357" t="s">
        <v>28059</v>
      </c>
      <c r="K3357">
        <v>-555.25</v>
      </c>
      <c r="L3357">
        <v>-69.489999999999995</v>
      </c>
      <c r="M3357">
        <v>0</v>
      </c>
      <c r="N3357">
        <v>-555.25</v>
      </c>
      <c r="O3357">
        <v>-69.489999999999995</v>
      </c>
    </row>
    <row r="3358" spans="1:15" x14ac:dyDescent="0.25">
      <c r="A3358" t="s">
        <v>15575</v>
      </c>
      <c r="B3358" t="s">
        <v>37</v>
      </c>
      <c r="C3358" t="s">
        <v>886</v>
      </c>
      <c r="D3358">
        <v>304</v>
      </c>
      <c r="E3358" t="s">
        <v>25981</v>
      </c>
      <c r="F3358" t="s">
        <v>28060</v>
      </c>
      <c r="G3358" t="s">
        <v>18</v>
      </c>
      <c r="H3358" t="s">
        <v>28061</v>
      </c>
      <c r="I3358">
        <v>0</v>
      </c>
      <c r="J3358" t="s">
        <v>28062</v>
      </c>
      <c r="K3358" t="s">
        <v>28063</v>
      </c>
      <c r="L3358">
        <v>-10.119999999999999</v>
      </c>
      <c r="M3358">
        <v>0</v>
      </c>
      <c r="N3358" t="s">
        <v>28063</v>
      </c>
      <c r="O3358">
        <v>-10.119999999999999</v>
      </c>
    </row>
    <row r="3359" spans="1:15" x14ac:dyDescent="0.25">
      <c r="A3359" t="s">
        <v>15575</v>
      </c>
      <c r="B3359" t="s">
        <v>37</v>
      </c>
      <c r="C3359" t="s">
        <v>894</v>
      </c>
      <c r="D3359">
        <v>65</v>
      </c>
      <c r="E3359" t="s">
        <v>28064</v>
      </c>
      <c r="F3359" t="s">
        <v>28065</v>
      </c>
      <c r="G3359" t="s">
        <v>18</v>
      </c>
      <c r="H3359" t="s">
        <v>28066</v>
      </c>
      <c r="I3359">
        <v>0</v>
      </c>
      <c r="J3359" t="s">
        <v>28067</v>
      </c>
      <c r="K3359">
        <v>88.7</v>
      </c>
      <c r="L3359">
        <v>3</v>
      </c>
      <c r="M3359">
        <v>0</v>
      </c>
      <c r="N3359">
        <v>88.7</v>
      </c>
      <c r="O3359">
        <v>3</v>
      </c>
    </row>
    <row r="3360" spans="1:15" x14ac:dyDescent="0.25">
      <c r="A3360" t="s">
        <v>15575</v>
      </c>
      <c r="B3360" t="s">
        <v>37</v>
      </c>
      <c r="C3360" t="s">
        <v>897</v>
      </c>
      <c r="D3360">
        <v>16</v>
      </c>
      <c r="E3360" t="s">
        <v>28068</v>
      </c>
      <c r="F3360" t="s">
        <v>28069</v>
      </c>
      <c r="G3360" t="s">
        <v>18</v>
      </c>
      <c r="H3360">
        <v>850</v>
      </c>
      <c r="I3360">
        <v>0</v>
      </c>
      <c r="J3360">
        <v>-595</v>
      </c>
      <c r="K3360">
        <v>255</v>
      </c>
      <c r="L3360">
        <v>30</v>
      </c>
      <c r="M3360">
        <v>0</v>
      </c>
      <c r="N3360">
        <v>255</v>
      </c>
      <c r="O3360">
        <v>30</v>
      </c>
    </row>
    <row r="3361" spans="1:15" x14ac:dyDescent="0.25">
      <c r="A3361" t="s">
        <v>15575</v>
      </c>
      <c r="B3361" t="s">
        <v>37</v>
      </c>
      <c r="C3361" t="s">
        <v>902</v>
      </c>
      <c r="D3361">
        <v>56</v>
      </c>
      <c r="E3361" t="s">
        <v>28070</v>
      </c>
      <c r="F3361" t="s">
        <v>28071</v>
      </c>
      <c r="G3361" t="s">
        <v>18</v>
      </c>
      <c r="H3361" t="s">
        <v>28072</v>
      </c>
      <c r="I3361">
        <v>0</v>
      </c>
      <c r="J3361" t="s">
        <v>28073</v>
      </c>
      <c r="K3361">
        <v>768.3</v>
      </c>
      <c r="L3361">
        <v>33.46</v>
      </c>
      <c r="M3361">
        <v>0</v>
      </c>
      <c r="N3361">
        <v>768.3</v>
      </c>
      <c r="O3361">
        <v>33.46</v>
      </c>
    </row>
    <row r="3362" spans="1:15" x14ac:dyDescent="0.25">
      <c r="A3362" t="s">
        <v>15575</v>
      </c>
      <c r="B3362" t="s">
        <v>37</v>
      </c>
      <c r="C3362" t="s">
        <v>905</v>
      </c>
      <c r="D3362">
        <v>159</v>
      </c>
      <c r="E3362" t="s">
        <v>28074</v>
      </c>
      <c r="F3362" t="s">
        <v>28075</v>
      </c>
      <c r="G3362" t="s">
        <v>18</v>
      </c>
      <c r="H3362" t="s">
        <v>21428</v>
      </c>
      <c r="I3362">
        <v>0</v>
      </c>
      <c r="J3362" t="s">
        <v>28076</v>
      </c>
      <c r="K3362" t="s">
        <v>28077</v>
      </c>
      <c r="L3362">
        <v>21.07</v>
      </c>
      <c r="M3362">
        <v>-36</v>
      </c>
      <c r="N3362" t="s">
        <v>15947</v>
      </c>
      <c r="O3362">
        <v>20.6</v>
      </c>
    </row>
    <row r="3363" spans="1:15" x14ac:dyDescent="0.25">
      <c r="A3363" t="s">
        <v>15575</v>
      </c>
      <c r="B3363" t="s">
        <v>37</v>
      </c>
      <c r="C3363" t="s">
        <v>3230</v>
      </c>
      <c r="D3363">
        <v>63</v>
      </c>
      <c r="E3363" t="s">
        <v>28078</v>
      </c>
      <c r="F3363" t="s">
        <v>28079</v>
      </c>
      <c r="G3363" t="s">
        <v>18</v>
      </c>
      <c r="H3363" t="s">
        <v>28080</v>
      </c>
      <c r="I3363">
        <v>0</v>
      </c>
      <c r="J3363" t="s">
        <v>28081</v>
      </c>
      <c r="K3363">
        <v>-354.15</v>
      </c>
      <c r="L3363">
        <v>-19.05</v>
      </c>
      <c r="M3363">
        <v>0</v>
      </c>
      <c r="N3363">
        <v>-354.15</v>
      </c>
      <c r="O3363">
        <v>-19.05</v>
      </c>
    </row>
    <row r="3364" spans="1:15" x14ac:dyDescent="0.25">
      <c r="A3364" t="s">
        <v>15575</v>
      </c>
      <c r="B3364" t="s">
        <v>37</v>
      </c>
      <c r="C3364" t="s">
        <v>908</v>
      </c>
      <c r="D3364">
        <v>5</v>
      </c>
      <c r="E3364" t="s">
        <v>28082</v>
      </c>
      <c r="F3364" t="s">
        <v>28083</v>
      </c>
      <c r="G3364" t="s">
        <v>18</v>
      </c>
      <c r="H3364">
        <v>141</v>
      </c>
      <c r="I3364">
        <v>0</v>
      </c>
      <c r="J3364">
        <v>-300.39999999999998</v>
      </c>
      <c r="K3364">
        <v>-159.4</v>
      </c>
      <c r="L3364">
        <v>-113.05</v>
      </c>
      <c r="M3364">
        <v>0</v>
      </c>
      <c r="N3364">
        <v>-159.4</v>
      </c>
      <c r="O3364">
        <v>-113.05</v>
      </c>
    </row>
    <row r="3365" spans="1:15" x14ac:dyDescent="0.25">
      <c r="A3365" t="s">
        <v>15575</v>
      </c>
      <c r="B3365" t="s">
        <v>37</v>
      </c>
      <c r="C3365" t="s">
        <v>1877</v>
      </c>
      <c r="D3365">
        <v>31</v>
      </c>
      <c r="E3365" t="s">
        <v>28084</v>
      </c>
      <c r="F3365" t="s">
        <v>28085</v>
      </c>
      <c r="G3365" t="s">
        <v>18</v>
      </c>
      <c r="H3365">
        <v>544</v>
      </c>
      <c r="I3365">
        <v>0</v>
      </c>
      <c r="J3365">
        <v>-609.1</v>
      </c>
      <c r="K3365">
        <v>-65.099999999999994</v>
      </c>
      <c r="L3365">
        <v>-11.97</v>
      </c>
      <c r="M3365">
        <v>0</v>
      </c>
      <c r="N3365">
        <v>-65.099999999999994</v>
      </c>
      <c r="O3365">
        <v>-11.97</v>
      </c>
    </row>
    <row r="3366" spans="1:15" x14ac:dyDescent="0.25">
      <c r="A3366" t="s">
        <v>15575</v>
      </c>
      <c r="B3366" t="s">
        <v>37</v>
      </c>
      <c r="C3366" t="s">
        <v>911</v>
      </c>
      <c r="D3366">
        <v>18</v>
      </c>
      <c r="E3366" t="s">
        <v>28086</v>
      </c>
      <c r="F3366" t="s">
        <v>28087</v>
      </c>
      <c r="G3366" t="s">
        <v>18</v>
      </c>
      <c r="H3366">
        <v>563</v>
      </c>
      <c r="I3366">
        <v>0</v>
      </c>
      <c r="J3366">
        <v>-422.55</v>
      </c>
      <c r="K3366">
        <v>140.44999999999999</v>
      </c>
      <c r="L3366">
        <v>24.95</v>
      </c>
      <c r="M3366">
        <v>0</v>
      </c>
      <c r="N3366">
        <v>140.44999999999999</v>
      </c>
      <c r="O3366">
        <v>24.95</v>
      </c>
    </row>
    <row r="3367" spans="1:15" x14ac:dyDescent="0.25">
      <c r="A3367" t="s">
        <v>15575</v>
      </c>
      <c r="B3367" t="s">
        <v>37</v>
      </c>
      <c r="C3367" t="s">
        <v>914</v>
      </c>
      <c r="D3367">
        <v>30</v>
      </c>
      <c r="E3367" t="s">
        <v>28088</v>
      </c>
      <c r="F3367" t="s">
        <v>28089</v>
      </c>
      <c r="G3367" t="s">
        <v>18</v>
      </c>
      <c r="H3367">
        <v>968</v>
      </c>
      <c r="I3367">
        <v>0</v>
      </c>
      <c r="J3367">
        <v>-627</v>
      </c>
      <c r="K3367">
        <v>341</v>
      </c>
      <c r="L3367">
        <v>35.229999999999997</v>
      </c>
      <c r="M3367">
        <v>0</v>
      </c>
      <c r="N3367">
        <v>341</v>
      </c>
      <c r="O3367">
        <v>35.229999999999997</v>
      </c>
    </row>
    <row r="3368" spans="1:15" x14ac:dyDescent="0.25">
      <c r="A3368" t="s">
        <v>15575</v>
      </c>
      <c r="B3368" t="s">
        <v>37</v>
      </c>
      <c r="C3368" t="s">
        <v>917</v>
      </c>
      <c r="D3368">
        <v>64</v>
      </c>
      <c r="E3368" t="s">
        <v>28090</v>
      </c>
      <c r="F3368" t="s">
        <v>28091</v>
      </c>
      <c r="G3368" t="s">
        <v>18</v>
      </c>
      <c r="H3368" t="s">
        <v>20173</v>
      </c>
      <c r="I3368">
        <v>0</v>
      </c>
      <c r="J3368" t="s">
        <v>28092</v>
      </c>
      <c r="K3368">
        <v>268.64999999999998</v>
      </c>
      <c r="L3368">
        <v>18.63</v>
      </c>
      <c r="M3368">
        <v>0</v>
      </c>
      <c r="N3368">
        <v>268.64999999999998</v>
      </c>
      <c r="O3368">
        <v>18.63</v>
      </c>
    </row>
    <row r="3369" spans="1:15" x14ac:dyDescent="0.25">
      <c r="A3369" t="s">
        <v>15575</v>
      </c>
      <c r="B3369" t="s">
        <v>37</v>
      </c>
      <c r="C3369" t="s">
        <v>920</v>
      </c>
      <c r="D3369">
        <v>305</v>
      </c>
      <c r="E3369" t="s">
        <v>28093</v>
      </c>
      <c r="F3369" t="s">
        <v>28094</v>
      </c>
      <c r="G3369" t="s">
        <v>18</v>
      </c>
      <c r="H3369" t="s">
        <v>16442</v>
      </c>
      <c r="I3369">
        <v>0</v>
      </c>
      <c r="J3369" t="s">
        <v>28095</v>
      </c>
      <c r="K3369">
        <v>-872.1</v>
      </c>
      <c r="L3369">
        <v>-9.1199999999999992</v>
      </c>
      <c r="M3369">
        <v>0</v>
      </c>
      <c r="N3369">
        <v>-872.1</v>
      </c>
      <c r="O3369">
        <v>-9.1199999999999992</v>
      </c>
    </row>
    <row r="3370" spans="1:15" x14ac:dyDescent="0.25">
      <c r="A3370" t="s">
        <v>15575</v>
      </c>
      <c r="B3370" t="s">
        <v>37</v>
      </c>
      <c r="C3370" t="s">
        <v>926</v>
      </c>
      <c r="D3370">
        <v>16</v>
      </c>
      <c r="E3370" t="s">
        <v>28096</v>
      </c>
      <c r="F3370" t="s">
        <v>28097</v>
      </c>
      <c r="G3370" t="s">
        <v>18</v>
      </c>
      <c r="H3370">
        <v>427</v>
      </c>
      <c r="I3370">
        <v>0</v>
      </c>
      <c r="J3370">
        <v>-243.2</v>
      </c>
      <c r="K3370">
        <v>183.8</v>
      </c>
      <c r="L3370">
        <v>43.04</v>
      </c>
      <c r="M3370">
        <v>0</v>
      </c>
      <c r="N3370">
        <v>183.8</v>
      </c>
      <c r="O3370">
        <v>43.04</v>
      </c>
    </row>
    <row r="3371" spans="1:15" x14ac:dyDescent="0.25">
      <c r="A3371" t="s">
        <v>15575</v>
      </c>
      <c r="B3371" t="s">
        <v>37</v>
      </c>
      <c r="C3371" t="s">
        <v>929</v>
      </c>
      <c r="D3371">
        <v>46</v>
      </c>
      <c r="E3371" t="s">
        <v>28098</v>
      </c>
      <c r="F3371" t="s">
        <v>28099</v>
      </c>
      <c r="G3371" t="s">
        <v>18</v>
      </c>
      <c r="H3371" t="s">
        <v>8228</v>
      </c>
      <c r="I3371">
        <v>0</v>
      </c>
      <c r="J3371" t="s">
        <v>28100</v>
      </c>
      <c r="K3371">
        <v>198</v>
      </c>
      <c r="L3371">
        <v>12.66</v>
      </c>
      <c r="M3371">
        <v>0</v>
      </c>
      <c r="N3371">
        <v>198</v>
      </c>
      <c r="O3371">
        <v>12.66</v>
      </c>
    </row>
    <row r="3372" spans="1:15" x14ac:dyDescent="0.25">
      <c r="A3372" t="s">
        <v>15575</v>
      </c>
      <c r="B3372" t="s">
        <v>37</v>
      </c>
      <c r="C3372" t="s">
        <v>933</v>
      </c>
      <c r="D3372">
        <v>142</v>
      </c>
      <c r="E3372" t="s">
        <v>28101</v>
      </c>
      <c r="F3372" t="s">
        <v>28102</v>
      </c>
      <c r="G3372" t="s">
        <v>18</v>
      </c>
      <c r="H3372" t="s">
        <v>28103</v>
      </c>
      <c r="I3372">
        <v>0</v>
      </c>
      <c r="J3372" t="s">
        <v>28104</v>
      </c>
      <c r="K3372">
        <v>723.15</v>
      </c>
      <c r="L3372">
        <v>15.43</v>
      </c>
      <c r="M3372">
        <v>0</v>
      </c>
      <c r="N3372">
        <v>723.15</v>
      </c>
      <c r="O3372">
        <v>15.43</v>
      </c>
    </row>
    <row r="3373" spans="1:15" x14ac:dyDescent="0.25">
      <c r="A3373" t="s">
        <v>15575</v>
      </c>
      <c r="B3373" t="s">
        <v>37</v>
      </c>
      <c r="C3373" t="s">
        <v>936</v>
      </c>
      <c r="D3373">
        <v>87</v>
      </c>
      <c r="E3373" t="s">
        <v>28105</v>
      </c>
      <c r="F3373" t="s">
        <v>28106</v>
      </c>
      <c r="G3373" t="s">
        <v>18</v>
      </c>
      <c r="H3373" t="s">
        <v>28107</v>
      </c>
      <c r="I3373">
        <v>0</v>
      </c>
      <c r="J3373" t="s">
        <v>28108</v>
      </c>
      <c r="K3373">
        <v>-72.75</v>
      </c>
      <c r="L3373">
        <v>-2.61</v>
      </c>
      <c r="M3373">
        <v>0</v>
      </c>
      <c r="N3373">
        <v>-72.75</v>
      </c>
      <c r="O3373">
        <v>-2.61</v>
      </c>
    </row>
    <row r="3374" spans="1:15" x14ac:dyDescent="0.25">
      <c r="A3374" t="s">
        <v>15575</v>
      </c>
      <c r="B3374" t="s">
        <v>37</v>
      </c>
      <c r="C3374" t="s">
        <v>939</v>
      </c>
      <c r="D3374">
        <v>47</v>
      </c>
      <c r="E3374" t="s">
        <v>28109</v>
      </c>
      <c r="F3374" t="s">
        <v>28110</v>
      </c>
      <c r="G3374" t="s">
        <v>18</v>
      </c>
      <c r="H3374" t="s">
        <v>6597</v>
      </c>
      <c r="I3374">
        <v>0</v>
      </c>
      <c r="J3374" t="s">
        <v>28111</v>
      </c>
      <c r="K3374">
        <v>318.3</v>
      </c>
      <c r="L3374">
        <v>23.74</v>
      </c>
      <c r="M3374">
        <v>0</v>
      </c>
      <c r="N3374">
        <v>318.3</v>
      </c>
      <c r="O3374">
        <v>23.74</v>
      </c>
    </row>
    <row r="3375" spans="1:15" x14ac:dyDescent="0.25">
      <c r="A3375" t="s">
        <v>15575</v>
      </c>
      <c r="B3375" t="s">
        <v>37</v>
      </c>
      <c r="C3375" t="s">
        <v>942</v>
      </c>
      <c r="D3375">
        <v>34</v>
      </c>
      <c r="E3375" t="s">
        <v>28112</v>
      </c>
      <c r="F3375" t="s">
        <v>28113</v>
      </c>
      <c r="G3375" t="s">
        <v>18</v>
      </c>
      <c r="H3375" t="s">
        <v>16423</v>
      </c>
      <c r="I3375">
        <v>0</v>
      </c>
      <c r="J3375" t="s">
        <v>28114</v>
      </c>
      <c r="K3375">
        <v>53</v>
      </c>
      <c r="L3375">
        <v>2.78</v>
      </c>
      <c r="M3375">
        <v>0</v>
      </c>
      <c r="N3375">
        <v>53</v>
      </c>
      <c r="O3375">
        <v>2.78</v>
      </c>
    </row>
    <row r="3376" spans="1:15" x14ac:dyDescent="0.25">
      <c r="A3376" t="s">
        <v>15575</v>
      </c>
      <c r="B3376" t="s">
        <v>37</v>
      </c>
      <c r="C3376" t="s">
        <v>945</v>
      </c>
      <c r="D3376">
        <v>95</v>
      </c>
      <c r="E3376" t="s">
        <v>28115</v>
      </c>
      <c r="F3376" t="s">
        <v>28116</v>
      </c>
      <c r="G3376" t="s">
        <v>18</v>
      </c>
      <c r="H3376" t="s">
        <v>1574</v>
      </c>
      <c r="I3376">
        <v>0</v>
      </c>
      <c r="J3376" t="s">
        <v>28117</v>
      </c>
      <c r="K3376">
        <v>-114.5</v>
      </c>
      <c r="L3376">
        <v>-4.3899999999999997</v>
      </c>
      <c r="M3376">
        <v>0</v>
      </c>
      <c r="N3376">
        <v>-114.5</v>
      </c>
      <c r="O3376">
        <v>-4.3899999999999997</v>
      </c>
    </row>
    <row r="3377" spans="1:15" x14ac:dyDescent="0.25">
      <c r="A3377" t="s">
        <v>15575</v>
      </c>
      <c r="B3377" t="s">
        <v>37</v>
      </c>
      <c r="C3377" t="s">
        <v>948</v>
      </c>
      <c r="D3377">
        <v>4</v>
      </c>
      <c r="E3377" t="s">
        <v>28118</v>
      </c>
      <c r="F3377" t="s">
        <v>28119</v>
      </c>
      <c r="G3377" t="s">
        <v>18</v>
      </c>
      <c r="H3377">
        <v>44</v>
      </c>
      <c r="I3377">
        <v>0</v>
      </c>
      <c r="J3377">
        <v>-63.2</v>
      </c>
      <c r="K3377">
        <v>-19.2</v>
      </c>
      <c r="L3377">
        <v>-43.64</v>
      </c>
      <c r="M3377">
        <v>0</v>
      </c>
      <c r="N3377">
        <v>-19.2</v>
      </c>
      <c r="O3377">
        <v>-43.64</v>
      </c>
    </row>
    <row r="3378" spans="1:15" x14ac:dyDescent="0.25">
      <c r="A3378" t="s">
        <v>15575</v>
      </c>
      <c r="B3378" t="s">
        <v>37</v>
      </c>
      <c r="C3378" t="s">
        <v>960</v>
      </c>
      <c r="D3378">
        <v>260</v>
      </c>
      <c r="E3378" t="s">
        <v>27724</v>
      </c>
      <c r="F3378" t="s">
        <v>28120</v>
      </c>
      <c r="G3378" t="s">
        <v>18</v>
      </c>
      <c r="H3378" t="s">
        <v>19247</v>
      </c>
      <c r="I3378">
        <v>0</v>
      </c>
      <c r="J3378" t="s">
        <v>28121</v>
      </c>
      <c r="K3378">
        <v>817.1</v>
      </c>
      <c r="L3378">
        <v>6.79</v>
      </c>
      <c r="M3378">
        <v>0</v>
      </c>
      <c r="N3378">
        <v>817.1</v>
      </c>
      <c r="O3378">
        <v>6.79</v>
      </c>
    </row>
    <row r="3379" spans="1:15" x14ac:dyDescent="0.25">
      <c r="A3379" t="s">
        <v>15575</v>
      </c>
      <c r="B3379" t="s">
        <v>37</v>
      </c>
      <c r="C3379" t="s">
        <v>963</v>
      </c>
      <c r="D3379">
        <v>236</v>
      </c>
      <c r="E3379" t="s">
        <v>28122</v>
      </c>
      <c r="F3379" t="s">
        <v>28123</v>
      </c>
      <c r="G3379" t="s">
        <v>18</v>
      </c>
      <c r="H3379" t="s">
        <v>28124</v>
      </c>
      <c r="I3379">
        <v>0</v>
      </c>
      <c r="J3379" t="s">
        <v>28125</v>
      </c>
      <c r="K3379" t="s">
        <v>28126</v>
      </c>
      <c r="L3379">
        <v>28.41</v>
      </c>
      <c r="M3379">
        <v>0</v>
      </c>
      <c r="N3379" t="s">
        <v>28126</v>
      </c>
      <c r="O3379">
        <v>28.41</v>
      </c>
    </row>
    <row r="3380" spans="1:15" x14ac:dyDescent="0.25">
      <c r="A3380" t="s">
        <v>15575</v>
      </c>
      <c r="B3380" t="s">
        <v>37</v>
      </c>
      <c r="C3380" t="s">
        <v>967</v>
      </c>
      <c r="D3380">
        <v>5</v>
      </c>
      <c r="E3380" t="s">
        <v>28127</v>
      </c>
      <c r="F3380" t="s">
        <v>28128</v>
      </c>
      <c r="G3380" t="s">
        <v>18</v>
      </c>
      <c r="H3380">
        <v>280</v>
      </c>
      <c r="I3380">
        <v>0</v>
      </c>
      <c r="J3380">
        <v>-350</v>
      </c>
      <c r="K3380">
        <v>-70</v>
      </c>
      <c r="L3380">
        <v>-25</v>
      </c>
      <c r="M3380">
        <v>0</v>
      </c>
      <c r="N3380">
        <v>-70</v>
      </c>
      <c r="O3380">
        <v>-25</v>
      </c>
    </row>
    <row r="3381" spans="1:15" x14ac:dyDescent="0.25">
      <c r="A3381" t="s">
        <v>15575</v>
      </c>
      <c r="B3381" t="s">
        <v>37</v>
      </c>
      <c r="C3381" t="s">
        <v>970</v>
      </c>
      <c r="D3381">
        <v>56</v>
      </c>
      <c r="E3381" t="s">
        <v>28129</v>
      </c>
      <c r="F3381" t="s">
        <v>28130</v>
      </c>
      <c r="G3381" t="s">
        <v>18</v>
      </c>
      <c r="H3381" t="s">
        <v>14677</v>
      </c>
      <c r="I3381">
        <v>0</v>
      </c>
      <c r="J3381" t="s">
        <v>28131</v>
      </c>
      <c r="K3381">
        <v>333.55</v>
      </c>
      <c r="L3381">
        <v>9.92</v>
      </c>
      <c r="M3381">
        <v>0</v>
      </c>
      <c r="N3381">
        <v>333.55</v>
      </c>
      <c r="O3381">
        <v>9.92</v>
      </c>
    </row>
    <row r="3382" spans="1:15" x14ac:dyDescent="0.25">
      <c r="A3382" t="s">
        <v>15575</v>
      </c>
      <c r="B3382" t="s">
        <v>37</v>
      </c>
      <c r="C3382" t="s">
        <v>973</v>
      </c>
      <c r="D3382">
        <v>145</v>
      </c>
      <c r="E3382" t="s">
        <v>28132</v>
      </c>
      <c r="F3382" t="s">
        <v>28133</v>
      </c>
      <c r="G3382" t="s">
        <v>18</v>
      </c>
      <c r="H3382" t="s">
        <v>28134</v>
      </c>
      <c r="I3382">
        <v>0</v>
      </c>
      <c r="J3382" t="s">
        <v>28135</v>
      </c>
      <c r="K3382">
        <v>238.6</v>
      </c>
      <c r="L3382">
        <v>5.6</v>
      </c>
      <c r="M3382">
        <v>0</v>
      </c>
      <c r="N3382">
        <v>238.6</v>
      </c>
      <c r="O3382">
        <v>5.6</v>
      </c>
    </row>
    <row r="3383" spans="1:15" x14ac:dyDescent="0.25">
      <c r="A3383" t="s">
        <v>15575</v>
      </c>
      <c r="B3383" t="s">
        <v>37</v>
      </c>
      <c r="C3383" t="s">
        <v>976</v>
      </c>
      <c r="D3383">
        <v>38</v>
      </c>
      <c r="E3383" t="s">
        <v>28136</v>
      </c>
      <c r="F3383" t="s">
        <v>28137</v>
      </c>
      <c r="G3383" t="s">
        <v>18</v>
      </c>
      <c r="H3383" t="s">
        <v>28138</v>
      </c>
      <c r="I3383">
        <v>0</v>
      </c>
      <c r="J3383">
        <v>-793.55</v>
      </c>
      <c r="K3383">
        <v>307.45</v>
      </c>
      <c r="L3383">
        <v>27.92</v>
      </c>
      <c r="M3383">
        <v>0</v>
      </c>
      <c r="N3383">
        <v>307.45</v>
      </c>
      <c r="O3383">
        <v>27.92</v>
      </c>
    </row>
    <row r="3384" spans="1:15" x14ac:dyDescent="0.25">
      <c r="A3384" t="s">
        <v>15575</v>
      </c>
      <c r="B3384" t="s">
        <v>37</v>
      </c>
      <c r="C3384" t="s">
        <v>979</v>
      </c>
      <c r="D3384">
        <v>26</v>
      </c>
      <c r="E3384" t="s">
        <v>28139</v>
      </c>
      <c r="F3384" t="s">
        <v>28140</v>
      </c>
      <c r="G3384" t="s">
        <v>18</v>
      </c>
      <c r="H3384" t="s">
        <v>6256</v>
      </c>
      <c r="I3384">
        <v>0</v>
      </c>
      <c r="J3384">
        <v>-376.55</v>
      </c>
      <c r="K3384">
        <v>649.45000000000005</v>
      </c>
      <c r="L3384">
        <v>63.3</v>
      </c>
      <c r="M3384">
        <v>0</v>
      </c>
      <c r="N3384">
        <v>649.45000000000005</v>
      </c>
      <c r="O3384">
        <v>63.3</v>
      </c>
    </row>
    <row r="3385" spans="1:15" x14ac:dyDescent="0.25">
      <c r="A3385" t="s">
        <v>15575</v>
      </c>
      <c r="B3385" t="s">
        <v>37</v>
      </c>
      <c r="C3385" t="s">
        <v>982</v>
      </c>
      <c r="D3385">
        <v>179</v>
      </c>
      <c r="E3385" t="s">
        <v>28141</v>
      </c>
      <c r="F3385" t="s">
        <v>28142</v>
      </c>
      <c r="G3385" t="s">
        <v>18</v>
      </c>
      <c r="H3385" t="s">
        <v>28143</v>
      </c>
      <c r="I3385">
        <v>0</v>
      </c>
      <c r="J3385" t="s">
        <v>28144</v>
      </c>
      <c r="K3385" t="s">
        <v>28145</v>
      </c>
      <c r="L3385">
        <v>16.48</v>
      </c>
      <c r="M3385">
        <v>0</v>
      </c>
      <c r="N3385" t="s">
        <v>28145</v>
      </c>
      <c r="O3385">
        <v>16.48</v>
      </c>
    </row>
    <row r="3386" spans="1:15" x14ac:dyDescent="0.25">
      <c r="A3386" t="s">
        <v>15575</v>
      </c>
      <c r="B3386" t="s">
        <v>37</v>
      </c>
      <c r="C3386" t="s">
        <v>986</v>
      </c>
      <c r="D3386">
        <v>263</v>
      </c>
      <c r="E3386" t="s">
        <v>28146</v>
      </c>
      <c r="F3386" t="s">
        <v>28147</v>
      </c>
      <c r="G3386" t="s">
        <v>18</v>
      </c>
      <c r="H3386" t="s">
        <v>28148</v>
      </c>
      <c r="I3386">
        <v>0</v>
      </c>
      <c r="J3386" t="s">
        <v>28149</v>
      </c>
      <c r="K3386" t="s">
        <v>28150</v>
      </c>
      <c r="L3386">
        <v>11.42</v>
      </c>
      <c r="M3386">
        <v>0</v>
      </c>
      <c r="N3386" t="s">
        <v>28150</v>
      </c>
      <c r="O3386">
        <v>11.42</v>
      </c>
    </row>
    <row r="3387" spans="1:15" x14ac:dyDescent="0.25">
      <c r="A3387" t="s">
        <v>15575</v>
      </c>
      <c r="B3387" t="s">
        <v>37</v>
      </c>
      <c r="C3387" t="s">
        <v>989</v>
      </c>
      <c r="D3387">
        <v>95</v>
      </c>
      <c r="E3387" t="s">
        <v>28151</v>
      </c>
      <c r="F3387" t="s">
        <v>28152</v>
      </c>
      <c r="G3387" t="s">
        <v>18</v>
      </c>
      <c r="H3387" t="s">
        <v>9268</v>
      </c>
      <c r="I3387">
        <v>0</v>
      </c>
      <c r="J3387" t="s">
        <v>28153</v>
      </c>
      <c r="K3387">
        <v>-594.35</v>
      </c>
      <c r="L3387">
        <v>-20.99</v>
      </c>
      <c r="M3387">
        <v>0</v>
      </c>
      <c r="N3387">
        <v>-594.35</v>
      </c>
      <c r="O3387">
        <v>-20.99</v>
      </c>
    </row>
    <row r="3388" spans="1:15" x14ac:dyDescent="0.25">
      <c r="A3388" t="s">
        <v>15575</v>
      </c>
      <c r="B3388" t="s">
        <v>37</v>
      </c>
      <c r="C3388" t="s">
        <v>8568</v>
      </c>
      <c r="D3388">
        <v>31</v>
      </c>
      <c r="E3388" t="s">
        <v>28154</v>
      </c>
      <c r="F3388" t="s">
        <v>28155</v>
      </c>
      <c r="G3388" t="s">
        <v>18</v>
      </c>
      <c r="H3388" t="s">
        <v>28156</v>
      </c>
      <c r="I3388">
        <v>0</v>
      </c>
      <c r="J3388" t="s">
        <v>28157</v>
      </c>
      <c r="K3388" t="s">
        <v>28158</v>
      </c>
      <c r="L3388">
        <v>-97.13</v>
      </c>
      <c r="M3388">
        <v>0</v>
      </c>
      <c r="N3388" t="s">
        <v>28158</v>
      </c>
      <c r="O3388">
        <v>-97.13</v>
      </c>
    </row>
    <row r="3389" spans="1:15" x14ac:dyDescent="0.25">
      <c r="A3389" t="s">
        <v>15575</v>
      </c>
      <c r="B3389" t="s">
        <v>37</v>
      </c>
      <c r="C3389" t="s">
        <v>10806</v>
      </c>
      <c r="D3389">
        <v>44</v>
      </c>
      <c r="E3389" t="s">
        <v>28159</v>
      </c>
      <c r="F3389" t="s">
        <v>28160</v>
      </c>
      <c r="G3389" t="s">
        <v>18</v>
      </c>
      <c r="H3389" t="s">
        <v>14527</v>
      </c>
      <c r="I3389">
        <v>0</v>
      </c>
      <c r="J3389" t="s">
        <v>28161</v>
      </c>
      <c r="K3389">
        <v>-156.5</v>
      </c>
      <c r="L3389">
        <v>-13.55</v>
      </c>
      <c r="M3389">
        <v>0</v>
      </c>
      <c r="N3389">
        <v>-156.5</v>
      </c>
      <c r="O3389">
        <v>-13.55</v>
      </c>
    </row>
    <row r="3390" spans="1:15" x14ac:dyDescent="0.25">
      <c r="A3390" t="s">
        <v>15575</v>
      </c>
      <c r="B3390" t="s">
        <v>37</v>
      </c>
      <c r="C3390" t="s">
        <v>16207</v>
      </c>
      <c r="D3390">
        <v>71</v>
      </c>
      <c r="E3390" t="s">
        <v>28162</v>
      </c>
      <c r="F3390" t="s">
        <v>28163</v>
      </c>
      <c r="G3390" t="s">
        <v>18</v>
      </c>
      <c r="H3390" t="s">
        <v>28164</v>
      </c>
      <c r="I3390">
        <v>0</v>
      </c>
      <c r="J3390" t="s">
        <v>28165</v>
      </c>
      <c r="K3390">
        <v>-414.85</v>
      </c>
      <c r="L3390">
        <v>-13.33</v>
      </c>
      <c r="M3390">
        <v>0</v>
      </c>
      <c r="N3390">
        <v>-414.85</v>
      </c>
      <c r="O3390">
        <v>-13.33</v>
      </c>
    </row>
    <row r="3391" spans="1:15" x14ac:dyDescent="0.25">
      <c r="A3391" t="s">
        <v>15575</v>
      </c>
      <c r="B3391" t="s">
        <v>37</v>
      </c>
      <c r="C3391" t="s">
        <v>16210</v>
      </c>
      <c r="D3391">
        <v>176</v>
      </c>
      <c r="E3391" t="s">
        <v>28166</v>
      </c>
      <c r="F3391" t="s">
        <v>28167</v>
      </c>
      <c r="G3391" t="s">
        <v>18</v>
      </c>
      <c r="H3391" t="s">
        <v>28168</v>
      </c>
      <c r="I3391">
        <v>0</v>
      </c>
      <c r="J3391" t="s">
        <v>28169</v>
      </c>
      <c r="K3391" t="s">
        <v>28170</v>
      </c>
      <c r="L3391">
        <v>30.17</v>
      </c>
      <c r="M3391">
        <v>0</v>
      </c>
      <c r="N3391" t="s">
        <v>28170</v>
      </c>
      <c r="O3391">
        <v>30.17</v>
      </c>
    </row>
    <row r="3392" spans="1:15" x14ac:dyDescent="0.25">
      <c r="A3392" t="s">
        <v>15575</v>
      </c>
      <c r="B3392" t="s">
        <v>37</v>
      </c>
      <c r="C3392" t="s">
        <v>16213</v>
      </c>
      <c r="D3392">
        <v>20</v>
      </c>
      <c r="E3392" t="s">
        <v>28171</v>
      </c>
      <c r="F3392" t="s">
        <v>28172</v>
      </c>
      <c r="G3392" t="s">
        <v>18</v>
      </c>
      <c r="H3392">
        <v>671</v>
      </c>
      <c r="I3392">
        <v>0</v>
      </c>
      <c r="J3392">
        <v>-825.1</v>
      </c>
      <c r="K3392">
        <v>-154.1</v>
      </c>
      <c r="L3392">
        <v>-22.97</v>
      </c>
      <c r="M3392">
        <v>0</v>
      </c>
      <c r="N3392">
        <v>-154.1</v>
      </c>
      <c r="O3392">
        <v>-22.97</v>
      </c>
    </row>
    <row r="3393" spans="1:15" x14ac:dyDescent="0.25">
      <c r="A3393" t="s">
        <v>15575</v>
      </c>
      <c r="B3393" t="s">
        <v>37</v>
      </c>
      <c r="C3393" t="s">
        <v>16218</v>
      </c>
      <c r="D3393">
        <v>48</v>
      </c>
      <c r="E3393" t="s">
        <v>28173</v>
      </c>
      <c r="F3393" t="s">
        <v>28174</v>
      </c>
      <c r="G3393" t="s">
        <v>18</v>
      </c>
      <c r="H3393" t="s">
        <v>27145</v>
      </c>
      <c r="I3393">
        <v>0</v>
      </c>
      <c r="J3393">
        <v>-957.5</v>
      </c>
      <c r="K3393">
        <v>295.5</v>
      </c>
      <c r="L3393">
        <v>23.58</v>
      </c>
      <c r="M3393">
        <v>0</v>
      </c>
      <c r="N3393">
        <v>295.5</v>
      </c>
      <c r="O3393">
        <v>23.58</v>
      </c>
    </row>
    <row r="3394" spans="1:15" x14ac:dyDescent="0.25">
      <c r="A3394" t="s">
        <v>15575</v>
      </c>
      <c r="B3394" t="s">
        <v>37</v>
      </c>
      <c r="C3394" t="s">
        <v>16221</v>
      </c>
      <c r="D3394">
        <v>366</v>
      </c>
      <c r="E3394" t="s">
        <v>28175</v>
      </c>
      <c r="F3394" t="s">
        <v>28176</v>
      </c>
      <c r="G3394" t="s">
        <v>18</v>
      </c>
      <c r="H3394" t="s">
        <v>28177</v>
      </c>
      <c r="I3394">
        <v>0</v>
      </c>
      <c r="J3394" t="s">
        <v>28178</v>
      </c>
      <c r="K3394" t="s">
        <v>28179</v>
      </c>
      <c r="L3394">
        <v>20.010000000000002</v>
      </c>
      <c r="M3394">
        <v>0</v>
      </c>
      <c r="N3394" t="s">
        <v>28179</v>
      </c>
      <c r="O3394">
        <v>20.010000000000002</v>
      </c>
    </row>
    <row r="3395" spans="1:15" x14ac:dyDescent="0.25">
      <c r="A3395" t="s">
        <v>15575</v>
      </c>
      <c r="B3395" t="s">
        <v>37</v>
      </c>
      <c r="C3395" t="s">
        <v>16226</v>
      </c>
      <c r="D3395">
        <v>23</v>
      </c>
      <c r="E3395" t="s">
        <v>28180</v>
      </c>
      <c r="F3395" t="s">
        <v>28181</v>
      </c>
      <c r="G3395" t="s">
        <v>18</v>
      </c>
      <c r="H3395">
        <v>840</v>
      </c>
      <c r="I3395">
        <v>0</v>
      </c>
      <c r="J3395" t="s">
        <v>1015</v>
      </c>
      <c r="K3395">
        <v>-210</v>
      </c>
      <c r="L3395">
        <v>-25</v>
      </c>
      <c r="M3395">
        <v>0</v>
      </c>
      <c r="N3395">
        <v>-210</v>
      </c>
      <c r="O3395">
        <v>-25</v>
      </c>
    </row>
    <row r="3396" spans="1:15" x14ac:dyDescent="0.25">
      <c r="A3396" t="s">
        <v>15575</v>
      </c>
      <c r="B3396" t="s">
        <v>37</v>
      </c>
      <c r="C3396" t="s">
        <v>16229</v>
      </c>
      <c r="D3396">
        <v>16</v>
      </c>
      <c r="E3396" t="s">
        <v>28182</v>
      </c>
      <c r="F3396" t="s">
        <v>28183</v>
      </c>
      <c r="G3396" t="s">
        <v>18</v>
      </c>
      <c r="H3396">
        <v>782</v>
      </c>
      <c r="I3396">
        <v>0</v>
      </c>
      <c r="J3396">
        <v>-193</v>
      </c>
      <c r="K3396">
        <v>589</v>
      </c>
      <c r="L3396">
        <v>75.319999999999993</v>
      </c>
      <c r="M3396">
        <v>0</v>
      </c>
      <c r="N3396">
        <v>589</v>
      </c>
      <c r="O3396">
        <v>75.319999999999993</v>
      </c>
    </row>
    <row r="3397" spans="1:15" x14ac:dyDescent="0.25">
      <c r="A3397" t="s">
        <v>15575</v>
      </c>
      <c r="B3397" t="s">
        <v>37</v>
      </c>
      <c r="C3397" t="s">
        <v>16232</v>
      </c>
      <c r="D3397">
        <v>35</v>
      </c>
      <c r="E3397" t="s">
        <v>28184</v>
      </c>
      <c r="F3397" t="s">
        <v>28185</v>
      </c>
      <c r="G3397" t="s">
        <v>18</v>
      </c>
      <c r="H3397" t="s">
        <v>28186</v>
      </c>
      <c r="I3397">
        <v>0</v>
      </c>
      <c r="J3397">
        <v>-655.9</v>
      </c>
      <c r="K3397">
        <v>534.1</v>
      </c>
      <c r="L3397">
        <v>44.88</v>
      </c>
      <c r="M3397">
        <v>-5</v>
      </c>
      <c r="N3397">
        <v>529.1</v>
      </c>
      <c r="O3397">
        <v>44.46</v>
      </c>
    </row>
    <row r="3398" spans="1:15" x14ac:dyDescent="0.25">
      <c r="A3398" t="s">
        <v>15575</v>
      </c>
      <c r="B3398" t="s">
        <v>37</v>
      </c>
      <c r="C3398" t="s">
        <v>16235</v>
      </c>
      <c r="D3398">
        <v>52</v>
      </c>
      <c r="E3398" t="s">
        <v>28187</v>
      </c>
      <c r="F3398" t="s">
        <v>28188</v>
      </c>
      <c r="G3398" t="s">
        <v>18</v>
      </c>
      <c r="H3398" t="s">
        <v>28189</v>
      </c>
      <c r="I3398">
        <v>0</v>
      </c>
      <c r="J3398" t="s">
        <v>28190</v>
      </c>
      <c r="K3398">
        <v>344.9</v>
      </c>
      <c r="L3398">
        <v>23.26</v>
      </c>
      <c r="M3398">
        <v>0</v>
      </c>
      <c r="N3398">
        <v>344.9</v>
      </c>
      <c r="O3398">
        <v>23.26</v>
      </c>
    </row>
    <row r="3399" spans="1:15" x14ac:dyDescent="0.25">
      <c r="A3399" t="s">
        <v>15575</v>
      </c>
      <c r="B3399" t="s">
        <v>37</v>
      </c>
      <c r="C3399" t="s">
        <v>16238</v>
      </c>
      <c r="D3399">
        <v>129</v>
      </c>
      <c r="E3399" t="s">
        <v>28191</v>
      </c>
      <c r="F3399" t="s">
        <v>28192</v>
      </c>
      <c r="G3399" t="s">
        <v>18</v>
      </c>
      <c r="H3399" t="s">
        <v>16257</v>
      </c>
      <c r="I3399">
        <v>0</v>
      </c>
      <c r="J3399" t="s">
        <v>28193</v>
      </c>
      <c r="K3399">
        <v>-44.9</v>
      </c>
      <c r="L3399">
        <v>-1.22</v>
      </c>
      <c r="M3399">
        <v>0</v>
      </c>
      <c r="N3399">
        <v>-44.9</v>
      </c>
      <c r="O3399">
        <v>-1.22</v>
      </c>
    </row>
    <row r="3400" spans="1:15" x14ac:dyDescent="0.25">
      <c r="A3400" t="s">
        <v>15575</v>
      </c>
      <c r="B3400" t="s">
        <v>37</v>
      </c>
      <c r="C3400" t="s">
        <v>16241</v>
      </c>
      <c r="D3400">
        <v>45</v>
      </c>
      <c r="E3400" t="s">
        <v>28194</v>
      </c>
      <c r="F3400" t="s">
        <v>28195</v>
      </c>
      <c r="G3400" t="s">
        <v>18</v>
      </c>
      <c r="H3400" t="s">
        <v>5919</v>
      </c>
      <c r="I3400">
        <v>0</v>
      </c>
      <c r="J3400" t="s">
        <v>28196</v>
      </c>
      <c r="K3400">
        <v>-285.7</v>
      </c>
      <c r="L3400">
        <v>-15.7</v>
      </c>
      <c r="M3400">
        <v>0</v>
      </c>
      <c r="N3400">
        <v>-285.7</v>
      </c>
      <c r="O3400">
        <v>-15.7</v>
      </c>
    </row>
    <row r="3401" spans="1:15" x14ac:dyDescent="0.25">
      <c r="A3401" t="s">
        <v>15575</v>
      </c>
      <c r="B3401" t="s">
        <v>37</v>
      </c>
      <c r="C3401" t="s">
        <v>16244</v>
      </c>
      <c r="D3401">
        <v>10</v>
      </c>
      <c r="E3401" t="s">
        <v>28197</v>
      </c>
      <c r="F3401" t="s">
        <v>28198</v>
      </c>
      <c r="G3401" t="s">
        <v>18</v>
      </c>
      <c r="H3401">
        <v>223</v>
      </c>
      <c r="I3401">
        <v>0</v>
      </c>
      <c r="J3401">
        <v>-354.8</v>
      </c>
      <c r="K3401">
        <v>-131.80000000000001</v>
      </c>
      <c r="L3401">
        <v>-59.1</v>
      </c>
      <c r="M3401">
        <v>0</v>
      </c>
      <c r="N3401">
        <v>-131.80000000000001</v>
      </c>
      <c r="O3401">
        <v>-59.1</v>
      </c>
    </row>
    <row r="3402" spans="1:15" x14ac:dyDescent="0.25">
      <c r="A3402" t="s">
        <v>15601</v>
      </c>
      <c r="B3402" t="s">
        <v>15</v>
      </c>
      <c r="C3402" t="s">
        <v>286</v>
      </c>
      <c r="D3402">
        <v>168</v>
      </c>
      <c r="E3402" t="s">
        <v>28199</v>
      </c>
      <c r="F3402" t="s">
        <v>28200</v>
      </c>
      <c r="G3402" t="s">
        <v>18</v>
      </c>
      <c r="H3402" t="s">
        <v>2251</v>
      </c>
      <c r="I3402">
        <v>0</v>
      </c>
      <c r="J3402" t="s">
        <v>28201</v>
      </c>
      <c r="K3402">
        <v>289.55</v>
      </c>
      <c r="L3402">
        <v>9.11</v>
      </c>
      <c r="M3402">
        <v>-8.5500000000000007</v>
      </c>
      <c r="N3402">
        <v>281</v>
      </c>
      <c r="O3402">
        <v>8.84</v>
      </c>
    </row>
    <row r="3403" spans="1:15" x14ac:dyDescent="0.25">
      <c r="A3403" t="s">
        <v>15601</v>
      </c>
      <c r="B3403" t="s">
        <v>15</v>
      </c>
      <c r="C3403" t="s">
        <v>999</v>
      </c>
      <c r="D3403">
        <v>1668</v>
      </c>
      <c r="E3403" t="s">
        <v>28202</v>
      </c>
      <c r="F3403" t="s">
        <v>28203</v>
      </c>
      <c r="G3403" t="s">
        <v>18</v>
      </c>
      <c r="H3403" t="s">
        <v>28204</v>
      </c>
      <c r="I3403">
        <v>0</v>
      </c>
      <c r="J3403" t="s">
        <v>28205</v>
      </c>
      <c r="K3403" t="s">
        <v>28206</v>
      </c>
      <c r="L3403">
        <v>7.29</v>
      </c>
      <c r="M3403">
        <v>-165.65</v>
      </c>
      <c r="N3403" t="s">
        <v>28207</v>
      </c>
      <c r="O3403">
        <v>6.92</v>
      </c>
    </row>
    <row r="3404" spans="1:15" x14ac:dyDescent="0.25">
      <c r="A3404" t="s">
        <v>15601</v>
      </c>
      <c r="B3404" t="s">
        <v>15</v>
      </c>
      <c r="C3404" t="s">
        <v>289</v>
      </c>
      <c r="D3404">
        <v>186</v>
      </c>
      <c r="E3404" t="s">
        <v>28208</v>
      </c>
      <c r="F3404" t="s">
        <v>28209</v>
      </c>
      <c r="G3404" t="s">
        <v>18</v>
      </c>
      <c r="H3404" t="s">
        <v>28210</v>
      </c>
      <c r="I3404">
        <v>0</v>
      </c>
      <c r="J3404" t="s">
        <v>28211</v>
      </c>
      <c r="K3404" t="s">
        <v>28212</v>
      </c>
      <c r="L3404">
        <v>30.73</v>
      </c>
      <c r="M3404">
        <v>0</v>
      </c>
      <c r="N3404" t="s">
        <v>28212</v>
      </c>
      <c r="O3404">
        <v>30.73</v>
      </c>
    </row>
    <row r="3405" spans="1:15" x14ac:dyDescent="0.25">
      <c r="A3405" t="s">
        <v>15601</v>
      </c>
      <c r="B3405" t="s">
        <v>15</v>
      </c>
      <c r="C3405" t="s">
        <v>1008</v>
      </c>
      <c r="D3405">
        <v>1031</v>
      </c>
      <c r="E3405" t="s">
        <v>28213</v>
      </c>
      <c r="F3405" t="s">
        <v>28214</v>
      </c>
      <c r="G3405" t="s">
        <v>18</v>
      </c>
      <c r="H3405" t="s">
        <v>28215</v>
      </c>
      <c r="I3405">
        <v>0</v>
      </c>
      <c r="J3405" t="s">
        <v>28216</v>
      </c>
      <c r="K3405" t="s">
        <v>28217</v>
      </c>
      <c r="L3405">
        <v>-4.3899999999999997</v>
      </c>
      <c r="M3405">
        <v>-171.75</v>
      </c>
      <c r="N3405" t="s">
        <v>28218</v>
      </c>
      <c r="O3405">
        <v>-4.84</v>
      </c>
    </row>
    <row r="3406" spans="1:15" x14ac:dyDescent="0.25">
      <c r="A3406" t="s">
        <v>15601</v>
      </c>
      <c r="B3406" t="s">
        <v>15</v>
      </c>
      <c r="C3406" t="s">
        <v>8592</v>
      </c>
      <c r="D3406">
        <v>907</v>
      </c>
      <c r="E3406" t="s">
        <v>28219</v>
      </c>
      <c r="F3406" t="s">
        <v>28220</v>
      </c>
      <c r="G3406" t="s">
        <v>18</v>
      </c>
      <c r="H3406" t="s">
        <v>28221</v>
      </c>
      <c r="I3406">
        <v>0</v>
      </c>
      <c r="J3406" t="s">
        <v>28222</v>
      </c>
      <c r="K3406" t="s">
        <v>28223</v>
      </c>
      <c r="L3406">
        <v>24.88</v>
      </c>
      <c r="M3406">
        <v>0</v>
      </c>
      <c r="N3406" t="s">
        <v>28223</v>
      </c>
      <c r="O3406">
        <v>24.88</v>
      </c>
    </row>
    <row r="3407" spans="1:15" x14ac:dyDescent="0.25">
      <c r="A3407" t="s">
        <v>15601</v>
      </c>
      <c r="B3407" t="s">
        <v>15</v>
      </c>
      <c r="C3407" t="s">
        <v>1016</v>
      </c>
      <c r="D3407">
        <v>300</v>
      </c>
      <c r="E3407" t="s">
        <v>28224</v>
      </c>
      <c r="F3407" t="s">
        <v>28225</v>
      </c>
      <c r="G3407" t="s">
        <v>18</v>
      </c>
      <c r="H3407" t="s">
        <v>28226</v>
      </c>
      <c r="I3407">
        <v>0</v>
      </c>
      <c r="J3407" t="s">
        <v>28227</v>
      </c>
      <c r="K3407">
        <v>29.1</v>
      </c>
      <c r="L3407">
        <v>0.43</v>
      </c>
      <c r="M3407">
        <v>-52.5</v>
      </c>
      <c r="N3407">
        <v>-23.4</v>
      </c>
      <c r="O3407">
        <v>-0.35</v>
      </c>
    </row>
    <row r="3408" spans="1:15" x14ac:dyDescent="0.25">
      <c r="A3408" t="s">
        <v>15601</v>
      </c>
      <c r="B3408" t="s">
        <v>15</v>
      </c>
      <c r="C3408" t="s">
        <v>294</v>
      </c>
      <c r="D3408">
        <v>1</v>
      </c>
      <c r="E3408" t="s">
        <v>28228</v>
      </c>
      <c r="F3408" t="s">
        <v>28228</v>
      </c>
      <c r="G3408" t="s">
        <v>18</v>
      </c>
      <c r="H3408">
        <v>50</v>
      </c>
      <c r="I3408">
        <v>0</v>
      </c>
      <c r="J3408">
        <v>-95</v>
      </c>
      <c r="K3408">
        <v>-45</v>
      </c>
      <c r="L3408">
        <v>-90</v>
      </c>
      <c r="M3408">
        <v>0</v>
      </c>
      <c r="N3408">
        <v>-45</v>
      </c>
      <c r="O3408">
        <v>-90</v>
      </c>
    </row>
    <row r="3409" spans="1:15" x14ac:dyDescent="0.25">
      <c r="A3409" t="s">
        <v>15601</v>
      </c>
      <c r="B3409" t="s">
        <v>15</v>
      </c>
      <c r="C3409" t="s">
        <v>300</v>
      </c>
      <c r="D3409">
        <v>97</v>
      </c>
      <c r="E3409" t="s">
        <v>28229</v>
      </c>
      <c r="F3409" t="s">
        <v>28230</v>
      </c>
      <c r="G3409" t="s">
        <v>18</v>
      </c>
      <c r="H3409" t="s">
        <v>28231</v>
      </c>
      <c r="I3409">
        <v>0</v>
      </c>
      <c r="J3409" t="s">
        <v>8450</v>
      </c>
      <c r="K3409">
        <v>-673.2</v>
      </c>
      <c r="L3409">
        <v>-27.09</v>
      </c>
      <c r="M3409">
        <v>0</v>
      </c>
      <c r="N3409">
        <v>-673.2</v>
      </c>
      <c r="O3409">
        <v>-27.09</v>
      </c>
    </row>
    <row r="3410" spans="1:15" x14ac:dyDescent="0.25">
      <c r="A3410" t="s">
        <v>15601</v>
      </c>
      <c r="B3410" t="s">
        <v>15</v>
      </c>
      <c r="C3410" t="s">
        <v>2111</v>
      </c>
      <c r="D3410">
        <v>1</v>
      </c>
      <c r="E3410" t="s">
        <v>28232</v>
      </c>
      <c r="F3410" t="s">
        <v>28232</v>
      </c>
      <c r="G3410" t="s">
        <v>18</v>
      </c>
      <c r="H3410">
        <v>10</v>
      </c>
      <c r="I3410">
        <v>0</v>
      </c>
      <c r="J3410">
        <v>0</v>
      </c>
      <c r="K3410">
        <v>10</v>
      </c>
      <c r="L3410">
        <v>100</v>
      </c>
      <c r="M3410">
        <v>0</v>
      </c>
      <c r="N3410">
        <v>10</v>
      </c>
      <c r="O3410">
        <v>100</v>
      </c>
    </row>
    <row r="3411" spans="1:15" x14ac:dyDescent="0.25">
      <c r="A3411" t="s">
        <v>15601</v>
      </c>
      <c r="B3411" t="s">
        <v>15</v>
      </c>
      <c r="C3411" t="s">
        <v>305</v>
      </c>
      <c r="D3411">
        <v>12</v>
      </c>
      <c r="E3411" t="s">
        <v>28233</v>
      </c>
      <c r="F3411" t="s">
        <v>28234</v>
      </c>
      <c r="G3411" t="s">
        <v>18</v>
      </c>
      <c r="H3411">
        <v>518</v>
      </c>
      <c r="I3411">
        <v>0</v>
      </c>
      <c r="J3411">
        <v>-382.5</v>
      </c>
      <c r="K3411">
        <v>135.5</v>
      </c>
      <c r="L3411">
        <v>26.16</v>
      </c>
      <c r="M3411">
        <v>0</v>
      </c>
      <c r="N3411">
        <v>135.5</v>
      </c>
      <c r="O3411">
        <v>26.16</v>
      </c>
    </row>
    <row r="3412" spans="1:15" x14ac:dyDescent="0.25">
      <c r="A3412" t="s">
        <v>15601</v>
      </c>
      <c r="B3412" t="s">
        <v>15</v>
      </c>
      <c r="C3412" t="s">
        <v>1031</v>
      </c>
      <c r="D3412">
        <v>408</v>
      </c>
      <c r="E3412" t="s">
        <v>28235</v>
      </c>
      <c r="F3412" t="s">
        <v>28236</v>
      </c>
      <c r="G3412" t="s">
        <v>18</v>
      </c>
      <c r="H3412" t="s">
        <v>28237</v>
      </c>
      <c r="I3412">
        <v>0</v>
      </c>
      <c r="J3412" t="s">
        <v>28238</v>
      </c>
      <c r="K3412">
        <v>914.65</v>
      </c>
      <c r="L3412">
        <v>8.84</v>
      </c>
      <c r="M3412">
        <v>-160.5</v>
      </c>
      <c r="N3412">
        <v>754.15</v>
      </c>
      <c r="O3412">
        <v>7.29</v>
      </c>
    </row>
    <row r="3413" spans="1:15" x14ac:dyDescent="0.25">
      <c r="A3413" t="s">
        <v>15601</v>
      </c>
      <c r="B3413" t="s">
        <v>15</v>
      </c>
      <c r="C3413" t="s">
        <v>1035</v>
      </c>
      <c r="D3413">
        <v>63</v>
      </c>
      <c r="E3413" t="s">
        <v>28239</v>
      </c>
      <c r="F3413" t="s">
        <v>28240</v>
      </c>
      <c r="G3413" t="s">
        <v>18</v>
      </c>
      <c r="H3413" t="s">
        <v>28241</v>
      </c>
      <c r="I3413">
        <v>0</v>
      </c>
      <c r="J3413" t="s">
        <v>28242</v>
      </c>
      <c r="K3413">
        <v>464.75</v>
      </c>
      <c r="L3413">
        <v>17.63</v>
      </c>
      <c r="M3413">
        <v>0</v>
      </c>
      <c r="N3413">
        <v>464.75</v>
      </c>
      <c r="O3413">
        <v>17.63</v>
      </c>
    </row>
    <row r="3414" spans="1:15" x14ac:dyDescent="0.25">
      <c r="A3414" t="s">
        <v>15601</v>
      </c>
      <c r="B3414" t="s">
        <v>15</v>
      </c>
      <c r="C3414" t="s">
        <v>1038</v>
      </c>
      <c r="D3414">
        <v>1371</v>
      </c>
      <c r="E3414" t="s">
        <v>28243</v>
      </c>
      <c r="F3414" t="s">
        <v>28244</v>
      </c>
      <c r="G3414" t="s">
        <v>18</v>
      </c>
      <c r="H3414" t="s">
        <v>28245</v>
      </c>
      <c r="I3414">
        <v>0</v>
      </c>
      <c r="J3414" t="s">
        <v>28246</v>
      </c>
      <c r="K3414">
        <v>414.3</v>
      </c>
      <c r="L3414">
        <v>1.23</v>
      </c>
      <c r="M3414">
        <v>-65.7</v>
      </c>
      <c r="N3414">
        <v>348.6</v>
      </c>
      <c r="O3414">
        <v>1.04</v>
      </c>
    </row>
    <row r="3415" spans="1:15" x14ac:dyDescent="0.25">
      <c r="A3415" t="s">
        <v>15601</v>
      </c>
      <c r="B3415" t="s">
        <v>15</v>
      </c>
      <c r="C3415" t="s">
        <v>2137</v>
      </c>
      <c r="D3415">
        <v>173</v>
      </c>
      <c r="E3415" t="s">
        <v>28247</v>
      </c>
      <c r="F3415" t="s">
        <v>28248</v>
      </c>
      <c r="G3415" t="s">
        <v>18</v>
      </c>
      <c r="H3415" t="s">
        <v>28249</v>
      </c>
      <c r="I3415">
        <v>0</v>
      </c>
      <c r="J3415" t="s">
        <v>28250</v>
      </c>
      <c r="K3415">
        <v>46.25</v>
      </c>
      <c r="L3415">
        <v>1.06</v>
      </c>
      <c r="M3415">
        <v>0</v>
      </c>
      <c r="N3415">
        <v>46.25</v>
      </c>
      <c r="O3415">
        <v>1.06</v>
      </c>
    </row>
    <row r="3416" spans="1:15" x14ac:dyDescent="0.25">
      <c r="A3416" t="s">
        <v>15601</v>
      </c>
      <c r="B3416" t="s">
        <v>15</v>
      </c>
      <c r="C3416" t="s">
        <v>308</v>
      </c>
      <c r="D3416">
        <v>95</v>
      </c>
      <c r="E3416" t="s">
        <v>28251</v>
      </c>
      <c r="F3416" t="s">
        <v>28252</v>
      </c>
      <c r="G3416" t="s">
        <v>18</v>
      </c>
      <c r="H3416" t="s">
        <v>24729</v>
      </c>
      <c r="I3416">
        <v>0</v>
      </c>
      <c r="J3416" t="s">
        <v>28253</v>
      </c>
      <c r="K3416">
        <v>-67.25</v>
      </c>
      <c r="L3416">
        <v>-4.9400000000000004</v>
      </c>
      <c r="M3416">
        <v>0</v>
      </c>
      <c r="N3416">
        <v>-67.25</v>
      </c>
      <c r="O3416">
        <v>-4.9400000000000004</v>
      </c>
    </row>
    <row r="3417" spans="1:15" x14ac:dyDescent="0.25">
      <c r="A3417" t="s">
        <v>15601</v>
      </c>
      <c r="B3417" t="s">
        <v>15</v>
      </c>
      <c r="C3417" t="s">
        <v>312</v>
      </c>
      <c r="D3417">
        <v>431</v>
      </c>
      <c r="E3417" t="s">
        <v>28254</v>
      </c>
      <c r="F3417" t="s">
        <v>28255</v>
      </c>
      <c r="G3417" t="s">
        <v>18</v>
      </c>
      <c r="H3417" t="s">
        <v>28256</v>
      </c>
      <c r="I3417">
        <v>0</v>
      </c>
      <c r="J3417" t="s">
        <v>28257</v>
      </c>
      <c r="K3417">
        <v>424.05</v>
      </c>
      <c r="L3417">
        <v>3.87</v>
      </c>
      <c r="M3417">
        <v>-24</v>
      </c>
      <c r="N3417">
        <v>400.05</v>
      </c>
      <c r="O3417">
        <v>3.65</v>
      </c>
    </row>
    <row r="3418" spans="1:15" x14ac:dyDescent="0.25">
      <c r="A3418" t="s">
        <v>15601</v>
      </c>
      <c r="B3418" t="s">
        <v>15</v>
      </c>
      <c r="C3418" t="s">
        <v>1048</v>
      </c>
      <c r="D3418">
        <v>71</v>
      </c>
      <c r="E3418" t="s">
        <v>28258</v>
      </c>
      <c r="F3418" t="s">
        <v>28259</v>
      </c>
      <c r="G3418" t="s">
        <v>18</v>
      </c>
      <c r="H3418" t="s">
        <v>28260</v>
      </c>
      <c r="I3418">
        <v>0</v>
      </c>
      <c r="J3418">
        <v>-930.3</v>
      </c>
      <c r="K3418">
        <v>348.7</v>
      </c>
      <c r="L3418">
        <v>27.26</v>
      </c>
      <c r="M3418">
        <v>-334</v>
      </c>
      <c r="N3418">
        <v>14.7</v>
      </c>
      <c r="O3418">
        <v>1.1499999999999999</v>
      </c>
    </row>
    <row r="3419" spans="1:15" x14ac:dyDescent="0.25">
      <c r="A3419" t="s">
        <v>15601</v>
      </c>
      <c r="B3419" t="s">
        <v>15</v>
      </c>
      <c r="C3419" t="s">
        <v>2158</v>
      </c>
      <c r="D3419">
        <v>239</v>
      </c>
      <c r="E3419" t="s">
        <v>28261</v>
      </c>
      <c r="F3419" t="s">
        <v>28262</v>
      </c>
      <c r="G3419" t="s">
        <v>18</v>
      </c>
      <c r="H3419" t="s">
        <v>28263</v>
      </c>
      <c r="I3419">
        <v>0</v>
      </c>
      <c r="J3419" t="s">
        <v>28264</v>
      </c>
      <c r="K3419">
        <v>-753.8</v>
      </c>
      <c r="L3419">
        <v>-9.1999999999999993</v>
      </c>
      <c r="M3419">
        <v>0</v>
      </c>
      <c r="N3419">
        <v>-753.8</v>
      </c>
      <c r="O3419">
        <v>-9.1999999999999993</v>
      </c>
    </row>
    <row r="3420" spans="1:15" x14ac:dyDescent="0.25">
      <c r="A3420" t="s">
        <v>15601</v>
      </c>
      <c r="B3420" t="s">
        <v>15</v>
      </c>
      <c r="C3420" t="s">
        <v>1052</v>
      </c>
      <c r="D3420">
        <v>591</v>
      </c>
      <c r="E3420" t="s">
        <v>28265</v>
      </c>
      <c r="F3420" t="s">
        <v>28266</v>
      </c>
      <c r="G3420" t="s">
        <v>18</v>
      </c>
      <c r="H3420" t="s">
        <v>28267</v>
      </c>
      <c r="I3420">
        <v>0</v>
      </c>
      <c r="J3420" t="s">
        <v>28268</v>
      </c>
      <c r="K3420" t="s">
        <v>28269</v>
      </c>
      <c r="L3420">
        <v>11.36</v>
      </c>
      <c r="M3420">
        <v>0</v>
      </c>
      <c r="N3420" t="s">
        <v>28269</v>
      </c>
      <c r="O3420">
        <v>11.36</v>
      </c>
    </row>
    <row r="3421" spans="1:15" x14ac:dyDescent="0.25">
      <c r="A3421" t="s">
        <v>15601</v>
      </c>
      <c r="B3421" t="s">
        <v>15</v>
      </c>
      <c r="C3421" t="s">
        <v>314</v>
      </c>
      <c r="D3421">
        <v>1117</v>
      </c>
      <c r="E3421" t="s">
        <v>28270</v>
      </c>
      <c r="F3421" t="s">
        <v>28271</v>
      </c>
      <c r="G3421" t="s">
        <v>18</v>
      </c>
      <c r="H3421" t="s">
        <v>28272</v>
      </c>
      <c r="I3421">
        <v>0</v>
      </c>
      <c r="J3421" t="s">
        <v>28273</v>
      </c>
      <c r="K3421" t="s">
        <v>28274</v>
      </c>
      <c r="L3421">
        <v>17.809999999999999</v>
      </c>
      <c r="M3421">
        <v>-24</v>
      </c>
      <c r="N3421" t="s">
        <v>28275</v>
      </c>
      <c r="O3421">
        <v>17.72</v>
      </c>
    </row>
    <row r="3422" spans="1:15" x14ac:dyDescent="0.25">
      <c r="A3422" t="s">
        <v>15601</v>
      </c>
      <c r="B3422" t="s">
        <v>15</v>
      </c>
      <c r="C3422" t="s">
        <v>317</v>
      </c>
      <c r="D3422">
        <v>264</v>
      </c>
      <c r="E3422" t="s">
        <v>28276</v>
      </c>
      <c r="F3422" t="s">
        <v>28277</v>
      </c>
      <c r="G3422" t="s">
        <v>18</v>
      </c>
      <c r="H3422" t="s">
        <v>28278</v>
      </c>
      <c r="I3422">
        <v>0</v>
      </c>
      <c r="J3422" t="s">
        <v>28279</v>
      </c>
      <c r="K3422">
        <v>-964.3</v>
      </c>
      <c r="L3422">
        <v>-22.98</v>
      </c>
      <c r="M3422">
        <v>-40.5</v>
      </c>
      <c r="N3422" t="s">
        <v>28280</v>
      </c>
      <c r="O3422">
        <v>-23.95</v>
      </c>
    </row>
    <row r="3423" spans="1:15" x14ac:dyDescent="0.25">
      <c r="A3423" t="s">
        <v>15601</v>
      </c>
      <c r="B3423" t="s">
        <v>15</v>
      </c>
      <c r="C3423" t="s">
        <v>319</v>
      </c>
      <c r="D3423">
        <v>253</v>
      </c>
      <c r="E3423" t="s">
        <v>28281</v>
      </c>
      <c r="F3423" t="s">
        <v>28282</v>
      </c>
      <c r="G3423" t="s">
        <v>18</v>
      </c>
      <c r="H3423" t="s">
        <v>28283</v>
      </c>
      <c r="I3423">
        <v>0</v>
      </c>
      <c r="J3423" t="s">
        <v>28284</v>
      </c>
      <c r="K3423" t="s">
        <v>28285</v>
      </c>
      <c r="L3423">
        <v>-27.1</v>
      </c>
      <c r="M3423">
        <v>0</v>
      </c>
      <c r="N3423" t="s">
        <v>28285</v>
      </c>
      <c r="O3423">
        <v>-27.1</v>
      </c>
    </row>
    <row r="3424" spans="1:15" x14ac:dyDescent="0.25">
      <c r="A3424" t="s">
        <v>15601</v>
      </c>
      <c r="B3424" t="s">
        <v>15</v>
      </c>
      <c r="C3424" t="s">
        <v>2199</v>
      </c>
      <c r="D3424">
        <v>116</v>
      </c>
      <c r="E3424" t="s">
        <v>28286</v>
      </c>
      <c r="F3424" t="s">
        <v>28287</v>
      </c>
      <c r="G3424" t="s">
        <v>18</v>
      </c>
      <c r="H3424" t="s">
        <v>28288</v>
      </c>
      <c r="I3424">
        <v>0</v>
      </c>
      <c r="J3424" t="s">
        <v>28289</v>
      </c>
      <c r="K3424" t="s">
        <v>28290</v>
      </c>
      <c r="L3424">
        <v>26.58</v>
      </c>
      <c r="M3424">
        <v>0</v>
      </c>
      <c r="N3424" t="s">
        <v>28290</v>
      </c>
      <c r="O3424">
        <v>26.58</v>
      </c>
    </row>
    <row r="3425" spans="1:15" x14ac:dyDescent="0.25">
      <c r="A3425" t="s">
        <v>15601</v>
      </c>
      <c r="B3425" t="s">
        <v>15</v>
      </c>
      <c r="C3425" t="s">
        <v>1085</v>
      </c>
      <c r="D3425">
        <v>1846</v>
      </c>
      <c r="E3425" t="s">
        <v>28291</v>
      </c>
      <c r="F3425" t="s">
        <v>28292</v>
      </c>
      <c r="G3425" t="s">
        <v>18</v>
      </c>
      <c r="H3425" t="s">
        <v>28293</v>
      </c>
      <c r="I3425">
        <v>0</v>
      </c>
      <c r="J3425" t="s">
        <v>28294</v>
      </c>
      <c r="K3425" t="s">
        <v>28295</v>
      </c>
      <c r="L3425">
        <v>9.35</v>
      </c>
      <c r="M3425">
        <v>-84</v>
      </c>
      <c r="N3425" t="s">
        <v>28296</v>
      </c>
      <c r="O3425">
        <v>9.16</v>
      </c>
    </row>
    <row r="3426" spans="1:15" x14ac:dyDescent="0.25">
      <c r="A3426" t="s">
        <v>15601</v>
      </c>
      <c r="B3426" t="s">
        <v>15</v>
      </c>
      <c r="C3426" t="s">
        <v>1094</v>
      </c>
      <c r="D3426">
        <v>90</v>
      </c>
      <c r="E3426" t="s">
        <v>28297</v>
      </c>
      <c r="F3426" t="s">
        <v>28298</v>
      </c>
      <c r="G3426" t="s">
        <v>18</v>
      </c>
      <c r="H3426" t="s">
        <v>28299</v>
      </c>
      <c r="I3426">
        <v>0</v>
      </c>
      <c r="J3426" t="s">
        <v>28300</v>
      </c>
      <c r="K3426">
        <v>650.04999999999995</v>
      </c>
      <c r="L3426">
        <v>20.170000000000002</v>
      </c>
      <c r="M3426">
        <v>0</v>
      </c>
      <c r="N3426">
        <v>650.04999999999995</v>
      </c>
      <c r="O3426">
        <v>20.170000000000002</v>
      </c>
    </row>
    <row r="3427" spans="1:15" x14ac:dyDescent="0.25">
      <c r="A3427" t="s">
        <v>15601</v>
      </c>
      <c r="B3427" t="s">
        <v>15</v>
      </c>
      <c r="C3427" t="s">
        <v>332</v>
      </c>
      <c r="D3427">
        <v>271</v>
      </c>
      <c r="E3427" t="s">
        <v>28301</v>
      </c>
      <c r="F3427" t="s">
        <v>28302</v>
      </c>
      <c r="G3427" t="s">
        <v>18</v>
      </c>
      <c r="H3427" t="s">
        <v>16849</v>
      </c>
      <c r="I3427">
        <v>0</v>
      </c>
      <c r="J3427" t="s">
        <v>28303</v>
      </c>
      <c r="K3427">
        <v>32.1</v>
      </c>
      <c r="L3427">
        <v>0.36</v>
      </c>
      <c r="M3427">
        <v>-19.95</v>
      </c>
      <c r="N3427">
        <v>12.15</v>
      </c>
      <c r="O3427">
        <v>0.13</v>
      </c>
    </row>
    <row r="3428" spans="1:15" x14ac:dyDescent="0.25">
      <c r="A3428" t="s">
        <v>15601</v>
      </c>
      <c r="B3428" t="s">
        <v>15</v>
      </c>
      <c r="C3428" t="s">
        <v>1106</v>
      </c>
      <c r="D3428">
        <v>1343</v>
      </c>
      <c r="E3428" t="s">
        <v>28304</v>
      </c>
      <c r="F3428" t="s">
        <v>28305</v>
      </c>
      <c r="G3428" t="s">
        <v>18</v>
      </c>
      <c r="H3428" t="s">
        <v>28306</v>
      </c>
      <c r="I3428">
        <v>0</v>
      </c>
      <c r="J3428" t="s">
        <v>28307</v>
      </c>
      <c r="K3428" t="s">
        <v>28308</v>
      </c>
      <c r="L3428">
        <v>16.68</v>
      </c>
      <c r="M3428">
        <v>-53.1</v>
      </c>
      <c r="N3428" t="s">
        <v>28309</v>
      </c>
      <c r="O3428">
        <v>16.52</v>
      </c>
    </row>
    <row r="3429" spans="1:15" x14ac:dyDescent="0.25">
      <c r="A3429" t="s">
        <v>15601</v>
      </c>
      <c r="B3429" t="s">
        <v>15</v>
      </c>
      <c r="C3429" t="s">
        <v>1117</v>
      </c>
      <c r="D3429">
        <v>1789</v>
      </c>
      <c r="E3429" t="s">
        <v>28310</v>
      </c>
      <c r="F3429" t="s">
        <v>28311</v>
      </c>
      <c r="G3429" t="s">
        <v>18</v>
      </c>
      <c r="H3429" t="s">
        <v>28312</v>
      </c>
      <c r="I3429">
        <v>0</v>
      </c>
      <c r="J3429" t="s">
        <v>28313</v>
      </c>
      <c r="K3429">
        <v>-48.2</v>
      </c>
      <c r="L3429">
        <v>-0.11</v>
      </c>
      <c r="M3429">
        <v>-238.25</v>
      </c>
      <c r="N3429">
        <v>-286.45</v>
      </c>
      <c r="O3429">
        <v>-0.66</v>
      </c>
    </row>
    <row r="3430" spans="1:15" x14ac:dyDescent="0.25">
      <c r="A3430" t="s">
        <v>15601</v>
      </c>
      <c r="B3430" t="s">
        <v>15</v>
      </c>
      <c r="C3430" t="s">
        <v>339</v>
      </c>
      <c r="D3430">
        <v>141</v>
      </c>
      <c r="E3430" t="s">
        <v>28314</v>
      </c>
      <c r="F3430" t="s">
        <v>28315</v>
      </c>
      <c r="G3430" t="s">
        <v>18</v>
      </c>
      <c r="H3430" t="s">
        <v>17995</v>
      </c>
      <c r="I3430">
        <v>0</v>
      </c>
      <c r="J3430" t="s">
        <v>28316</v>
      </c>
      <c r="K3430">
        <v>330.7</v>
      </c>
      <c r="L3430">
        <v>7.2</v>
      </c>
      <c r="M3430">
        <v>0</v>
      </c>
      <c r="N3430">
        <v>330.7</v>
      </c>
      <c r="O3430">
        <v>7.2</v>
      </c>
    </row>
    <row r="3431" spans="1:15" x14ac:dyDescent="0.25">
      <c r="A3431" t="s">
        <v>15601</v>
      </c>
      <c r="B3431" t="s">
        <v>15</v>
      </c>
      <c r="C3431" t="s">
        <v>1122</v>
      </c>
      <c r="D3431">
        <v>853</v>
      </c>
      <c r="E3431" t="s">
        <v>28317</v>
      </c>
      <c r="F3431" t="s">
        <v>28318</v>
      </c>
      <c r="G3431" t="s">
        <v>18</v>
      </c>
      <c r="H3431" t="s">
        <v>28319</v>
      </c>
      <c r="I3431">
        <v>0</v>
      </c>
      <c r="J3431" t="s">
        <v>28320</v>
      </c>
      <c r="K3431" t="s">
        <v>28321</v>
      </c>
      <c r="L3431">
        <v>4.0199999999999996</v>
      </c>
      <c r="M3431">
        <v>-136.80000000000001</v>
      </c>
      <c r="N3431">
        <v>961.6</v>
      </c>
      <c r="O3431">
        <v>3.52</v>
      </c>
    </row>
    <row r="3432" spans="1:15" x14ac:dyDescent="0.25">
      <c r="A3432" t="s">
        <v>15601</v>
      </c>
      <c r="B3432" t="s">
        <v>15</v>
      </c>
      <c r="C3432" t="s">
        <v>1128</v>
      </c>
      <c r="D3432">
        <v>369</v>
      </c>
      <c r="E3432" t="s">
        <v>28322</v>
      </c>
      <c r="F3432" t="s">
        <v>28323</v>
      </c>
      <c r="G3432" t="s">
        <v>18</v>
      </c>
      <c r="H3432" t="s">
        <v>28324</v>
      </c>
      <c r="I3432">
        <v>0</v>
      </c>
      <c r="J3432" t="s">
        <v>28325</v>
      </c>
      <c r="K3432">
        <v>-863.35</v>
      </c>
      <c r="L3432">
        <v>-8.07</v>
      </c>
      <c r="M3432">
        <v>-64</v>
      </c>
      <c r="N3432">
        <v>-927.35</v>
      </c>
      <c r="O3432">
        <v>-8.67</v>
      </c>
    </row>
    <row r="3433" spans="1:15" x14ac:dyDescent="0.25">
      <c r="A3433" t="s">
        <v>15601</v>
      </c>
      <c r="B3433" t="s">
        <v>15</v>
      </c>
      <c r="C3433" t="s">
        <v>1133</v>
      </c>
      <c r="D3433">
        <v>1055</v>
      </c>
      <c r="E3433" t="s">
        <v>28326</v>
      </c>
      <c r="F3433" t="s">
        <v>28327</v>
      </c>
      <c r="G3433" t="s">
        <v>18</v>
      </c>
      <c r="H3433" t="s">
        <v>28328</v>
      </c>
      <c r="I3433">
        <v>0</v>
      </c>
      <c r="J3433" t="s">
        <v>28329</v>
      </c>
      <c r="K3433" t="s">
        <v>28330</v>
      </c>
      <c r="L3433">
        <v>3.44</v>
      </c>
      <c r="M3433">
        <v>-76.5</v>
      </c>
      <c r="N3433" t="s">
        <v>28331</v>
      </c>
      <c r="O3433">
        <v>3.24</v>
      </c>
    </row>
    <row r="3434" spans="1:15" x14ac:dyDescent="0.25">
      <c r="A3434" t="s">
        <v>15601</v>
      </c>
      <c r="B3434" t="s">
        <v>15</v>
      </c>
      <c r="C3434" t="s">
        <v>1137</v>
      </c>
      <c r="D3434">
        <v>1173</v>
      </c>
      <c r="E3434" t="s">
        <v>28332</v>
      </c>
      <c r="F3434" t="s">
        <v>28333</v>
      </c>
      <c r="G3434" t="s">
        <v>18</v>
      </c>
      <c r="H3434" t="s">
        <v>28334</v>
      </c>
      <c r="I3434">
        <v>0</v>
      </c>
      <c r="J3434" t="s">
        <v>28335</v>
      </c>
      <c r="K3434" t="s">
        <v>28336</v>
      </c>
      <c r="L3434">
        <v>14.21</v>
      </c>
      <c r="M3434">
        <v>-182</v>
      </c>
      <c r="N3434" t="s">
        <v>28337</v>
      </c>
      <c r="O3434">
        <v>13.48</v>
      </c>
    </row>
    <row r="3435" spans="1:15" x14ac:dyDescent="0.25">
      <c r="A3435" t="s">
        <v>15601</v>
      </c>
      <c r="B3435" t="s">
        <v>15</v>
      </c>
      <c r="C3435" t="s">
        <v>1145</v>
      </c>
      <c r="D3435">
        <v>888</v>
      </c>
      <c r="E3435" t="s">
        <v>28338</v>
      </c>
      <c r="F3435" t="s">
        <v>28339</v>
      </c>
      <c r="G3435" t="s">
        <v>18</v>
      </c>
      <c r="H3435" t="s">
        <v>28340</v>
      </c>
      <c r="I3435">
        <v>0</v>
      </c>
      <c r="J3435" t="s">
        <v>28341</v>
      </c>
      <c r="K3435" t="s">
        <v>28342</v>
      </c>
      <c r="L3435">
        <v>8.5299999999999994</v>
      </c>
      <c r="M3435">
        <v>-98.25</v>
      </c>
      <c r="N3435" t="s">
        <v>28343</v>
      </c>
      <c r="O3435">
        <v>8.27</v>
      </c>
    </row>
    <row r="3436" spans="1:15" x14ac:dyDescent="0.25">
      <c r="A3436" t="s">
        <v>15601</v>
      </c>
      <c r="B3436" t="s">
        <v>15</v>
      </c>
      <c r="C3436" t="s">
        <v>351</v>
      </c>
      <c r="D3436">
        <v>1324</v>
      </c>
      <c r="E3436" t="s">
        <v>28344</v>
      </c>
      <c r="F3436" t="s">
        <v>28345</v>
      </c>
      <c r="G3436" t="s">
        <v>18</v>
      </c>
      <c r="H3436" t="s">
        <v>28346</v>
      </c>
      <c r="I3436">
        <v>0</v>
      </c>
      <c r="J3436" t="s">
        <v>28347</v>
      </c>
      <c r="K3436">
        <v>614.1</v>
      </c>
      <c r="L3436">
        <v>1.41</v>
      </c>
      <c r="M3436">
        <v>-127.35</v>
      </c>
      <c r="N3436">
        <v>486.75</v>
      </c>
      <c r="O3436">
        <v>1.1200000000000001</v>
      </c>
    </row>
    <row r="3437" spans="1:15" x14ac:dyDescent="0.25">
      <c r="A3437" t="s">
        <v>15601</v>
      </c>
      <c r="B3437" t="s">
        <v>15</v>
      </c>
      <c r="C3437" t="s">
        <v>1166</v>
      </c>
      <c r="D3437">
        <v>1342</v>
      </c>
      <c r="E3437" t="s">
        <v>28348</v>
      </c>
      <c r="F3437" t="s">
        <v>24443</v>
      </c>
      <c r="G3437" t="s">
        <v>18</v>
      </c>
      <c r="H3437" t="s">
        <v>28349</v>
      </c>
      <c r="I3437">
        <v>0</v>
      </c>
      <c r="J3437" t="s">
        <v>28350</v>
      </c>
      <c r="K3437" t="s">
        <v>28351</v>
      </c>
      <c r="L3437">
        <v>-5.2</v>
      </c>
      <c r="M3437">
        <v>-122.7</v>
      </c>
      <c r="N3437" t="s">
        <v>28352</v>
      </c>
      <c r="O3437">
        <v>-5.51</v>
      </c>
    </row>
    <row r="3438" spans="1:15" x14ac:dyDescent="0.25">
      <c r="A3438" t="s">
        <v>15601</v>
      </c>
      <c r="B3438" t="s">
        <v>15</v>
      </c>
      <c r="C3438" t="s">
        <v>1171</v>
      </c>
      <c r="D3438">
        <v>917</v>
      </c>
      <c r="E3438" t="s">
        <v>28353</v>
      </c>
      <c r="F3438" t="s">
        <v>28354</v>
      </c>
      <c r="G3438" t="s">
        <v>18</v>
      </c>
      <c r="H3438" t="s">
        <v>28355</v>
      </c>
      <c r="I3438">
        <v>0</v>
      </c>
      <c r="J3438" t="s">
        <v>28356</v>
      </c>
      <c r="K3438" t="s">
        <v>28357</v>
      </c>
      <c r="L3438">
        <v>18.13</v>
      </c>
      <c r="M3438">
        <v>-60</v>
      </c>
      <c r="N3438" t="s">
        <v>28358</v>
      </c>
      <c r="O3438">
        <v>17.97</v>
      </c>
    </row>
    <row r="3439" spans="1:15" x14ac:dyDescent="0.25">
      <c r="A3439" t="s">
        <v>15601</v>
      </c>
      <c r="B3439" t="s">
        <v>15</v>
      </c>
      <c r="C3439" t="s">
        <v>354</v>
      </c>
      <c r="D3439">
        <v>304</v>
      </c>
      <c r="E3439" t="s">
        <v>28359</v>
      </c>
      <c r="F3439" t="s">
        <v>28360</v>
      </c>
      <c r="G3439" t="s">
        <v>18</v>
      </c>
      <c r="H3439" t="s">
        <v>28361</v>
      </c>
      <c r="I3439">
        <v>0</v>
      </c>
      <c r="J3439" t="s">
        <v>28362</v>
      </c>
      <c r="K3439">
        <v>139.4</v>
      </c>
      <c r="L3439">
        <v>1.98</v>
      </c>
      <c r="M3439">
        <v>-117</v>
      </c>
      <c r="N3439">
        <v>22.4</v>
      </c>
      <c r="O3439">
        <v>0.32</v>
      </c>
    </row>
    <row r="3440" spans="1:15" x14ac:dyDescent="0.25">
      <c r="A3440" t="s">
        <v>15601</v>
      </c>
      <c r="B3440" t="s">
        <v>15</v>
      </c>
      <c r="C3440" t="s">
        <v>1176</v>
      </c>
      <c r="D3440">
        <v>77</v>
      </c>
      <c r="E3440" t="s">
        <v>28363</v>
      </c>
      <c r="F3440" t="s">
        <v>28364</v>
      </c>
      <c r="G3440" t="s">
        <v>18</v>
      </c>
      <c r="H3440" t="s">
        <v>28365</v>
      </c>
      <c r="I3440">
        <v>0</v>
      </c>
      <c r="J3440" t="s">
        <v>28366</v>
      </c>
      <c r="K3440">
        <v>85</v>
      </c>
      <c r="L3440">
        <v>3.22</v>
      </c>
      <c r="M3440">
        <v>-28.5</v>
      </c>
      <c r="N3440">
        <v>56.5</v>
      </c>
      <c r="O3440">
        <v>2.14</v>
      </c>
    </row>
    <row r="3441" spans="1:15" x14ac:dyDescent="0.25">
      <c r="A3441" t="s">
        <v>15601</v>
      </c>
      <c r="B3441" t="s">
        <v>15</v>
      </c>
      <c r="C3441" t="s">
        <v>1181</v>
      </c>
      <c r="D3441">
        <v>932</v>
      </c>
      <c r="E3441" t="s">
        <v>28367</v>
      </c>
      <c r="F3441" t="s">
        <v>28368</v>
      </c>
      <c r="G3441" t="s">
        <v>18</v>
      </c>
      <c r="H3441" t="s">
        <v>28369</v>
      </c>
      <c r="I3441">
        <v>0</v>
      </c>
      <c r="J3441" t="s">
        <v>28370</v>
      </c>
      <c r="K3441" t="s">
        <v>28371</v>
      </c>
      <c r="L3441">
        <v>7.14</v>
      </c>
      <c r="M3441">
        <v>-95.35</v>
      </c>
      <c r="N3441" t="s">
        <v>28372</v>
      </c>
      <c r="O3441">
        <v>6.8</v>
      </c>
    </row>
    <row r="3442" spans="1:15" x14ac:dyDescent="0.25">
      <c r="A3442" t="s">
        <v>15601</v>
      </c>
      <c r="B3442" t="s">
        <v>15</v>
      </c>
      <c r="C3442" t="s">
        <v>357</v>
      </c>
      <c r="D3442">
        <v>1033</v>
      </c>
      <c r="E3442" t="s">
        <v>28373</v>
      </c>
      <c r="F3442" t="s">
        <v>28374</v>
      </c>
      <c r="G3442" t="s">
        <v>18</v>
      </c>
      <c r="H3442" t="s">
        <v>28375</v>
      </c>
      <c r="I3442">
        <v>0</v>
      </c>
      <c r="J3442" t="s">
        <v>28376</v>
      </c>
      <c r="K3442" t="s">
        <v>28377</v>
      </c>
      <c r="L3442">
        <v>11.64</v>
      </c>
      <c r="M3442">
        <v>-60</v>
      </c>
      <c r="N3442" t="s">
        <v>28378</v>
      </c>
      <c r="O3442">
        <v>11.38</v>
      </c>
    </row>
    <row r="3443" spans="1:15" x14ac:dyDescent="0.25">
      <c r="A3443" t="s">
        <v>15601</v>
      </c>
      <c r="B3443" t="s">
        <v>15</v>
      </c>
      <c r="C3443" t="s">
        <v>364</v>
      </c>
      <c r="D3443">
        <v>187</v>
      </c>
      <c r="E3443" t="s">
        <v>28379</v>
      </c>
      <c r="F3443" t="s">
        <v>28380</v>
      </c>
      <c r="G3443" t="s">
        <v>18</v>
      </c>
      <c r="H3443" t="s">
        <v>28381</v>
      </c>
      <c r="I3443">
        <v>0</v>
      </c>
      <c r="J3443" t="s">
        <v>28382</v>
      </c>
      <c r="K3443">
        <v>669.35</v>
      </c>
      <c r="L3443">
        <v>12.74</v>
      </c>
      <c r="M3443">
        <v>-8.5500000000000007</v>
      </c>
      <c r="N3443">
        <v>660.8</v>
      </c>
      <c r="O3443">
        <v>12.58</v>
      </c>
    </row>
    <row r="3444" spans="1:15" x14ac:dyDescent="0.25">
      <c r="A3444" t="s">
        <v>15601</v>
      </c>
      <c r="B3444" t="s">
        <v>15</v>
      </c>
      <c r="C3444" t="s">
        <v>367</v>
      </c>
      <c r="D3444">
        <v>601</v>
      </c>
      <c r="E3444" t="s">
        <v>28383</v>
      </c>
      <c r="F3444" t="s">
        <v>28384</v>
      </c>
      <c r="G3444" t="s">
        <v>18</v>
      </c>
      <c r="H3444" t="s">
        <v>28385</v>
      </c>
      <c r="I3444">
        <v>0</v>
      </c>
      <c r="J3444" t="s">
        <v>28386</v>
      </c>
      <c r="K3444" t="s">
        <v>28387</v>
      </c>
      <c r="L3444">
        <v>12.71</v>
      </c>
      <c r="M3444">
        <v>-61.05</v>
      </c>
      <c r="N3444" t="s">
        <v>28388</v>
      </c>
      <c r="O3444">
        <v>12.2</v>
      </c>
    </row>
    <row r="3445" spans="1:15" x14ac:dyDescent="0.25">
      <c r="A3445" t="s">
        <v>15601</v>
      </c>
      <c r="B3445" t="s">
        <v>15</v>
      </c>
      <c r="C3445" t="s">
        <v>370</v>
      </c>
      <c r="D3445">
        <v>117</v>
      </c>
      <c r="E3445" t="s">
        <v>28389</v>
      </c>
      <c r="F3445" t="s">
        <v>28390</v>
      </c>
      <c r="G3445" t="s">
        <v>18</v>
      </c>
      <c r="H3445" t="s">
        <v>28391</v>
      </c>
      <c r="I3445">
        <v>0</v>
      </c>
      <c r="J3445" t="s">
        <v>28392</v>
      </c>
      <c r="K3445">
        <v>251.35</v>
      </c>
      <c r="L3445">
        <v>10.54</v>
      </c>
      <c r="M3445">
        <v>0</v>
      </c>
      <c r="N3445">
        <v>251.35</v>
      </c>
      <c r="O3445">
        <v>10.54</v>
      </c>
    </row>
    <row r="3446" spans="1:15" x14ac:dyDescent="0.25">
      <c r="A3446" t="s">
        <v>15601</v>
      </c>
      <c r="B3446" t="s">
        <v>15</v>
      </c>
      <c r="C3446" t="s">
        <v>375</v>
      </c>
      <c r="D3446">
        <v>1399</v>
      </c>
      <c r="E3446" t="s">
        <v>28393</v>
      </c>
      <c r="F3446" t="s">
        <v>28394</v>
      </c>
      <c r="G3446" t="s">
        <v>18</v>
      </c>
      <c r="H3446" t="s">
        <v>28395</v>
      </c>
      <c r="I3446">
        <v>0</v>
      </c>
      <c r="J3446" t="s">
        <v>28396</v>
      </c>
      <c r="K3446" t="s">
        <v>28397</v>
      </c>
      <c r="L3446">
        <v>15.27</v>
      </c>
      <c r="M3446">
        <v>0</v>
      </c>
      <c r="N3446" t="s">
        <v>28397</v>
      </c>
      <c r="O3446">
        <v>15.27</v>
      </c>
    </row>
    <row r="3447" spans="1:15" x14ac:dyDescent="0.25">
      <c r="A3447" t="s">
        <v>15601</v>
      </c>
      <c r="B3447" t="s">
        <v>15</v>
      </c>
      <c r="C3447" t="s">
        <v>378</v>
      </c>
      <c r="D3447">
        <v>69</v>
      </c>
      <c r="E3447" t="s">
        <v>28398</v>
      </c>
      <c r="F3447" t="s">
        <v>28399</v>
      </c>
      <c r="G3447" t="s">
        <v>18</v>
      </c>
      <c r="H3447">
        <v>799</v>
      </c>
      <c r="I3447">
        <v>0</v>
      </c>
      <c r="J3447">
        <v>-873.9</v>
      </c>
      <c r="K3447">
        <v>-74.900000000000006</v>
      </c>
      <c r="L3447">
        <v>-9.3699999999999992</v>
      </c>
      <c r="M3447">
        <v>0</v>
      </c>
      <c r="N3447">
        <v>-74.900000000000006</v>
      </c>
      <c r="O3447">
        <v>-9.3699999999999992</v>
      </c>
    </row>
    <row r="3448" spans="1:15" x14ac:dyDescent="0.25">
      <c r="A3448" t="s">
        <v>15601</v>
      </c>
      <c r="B3448" t="s">
        <v>15</v>
      </c>
      <c r="C3448" t="s">
        <v>1216</v>
      </c>
      <c r="D3448">
        <v>209</v>
      </c>
      <c r="E3448" t="s">
        <v>28400</v>
      </c>
      <c r="F3448" t="s">
        <v>28401</v>
      </c>
      <c r="G3448" t="s">
        <v>18</v>
      </c>
      <c r="H3448" t="s">
        <v>28402</v>
      </c>
      <c r="I3448">
        <v>0</v>
      </c>
      <c r="J3448" t="s">
        <v>28403</v>
      </c>
      <c r="K3448" t="s">
        <v>28404</v>
      </c>
      <c r="L3448">
        <v>38.229999999999997</v>
      </c>
      <c r="M3448">
        <v>-57</v>
      </c>
      <c r="N3448" t="s">
        <v>28405</v>
      </c>
      <c r="O3448">
        <v>37.270000000000003</v>
      </c>
    </row>
    <row r="3449" spans="1:15" x14ac:dyDescent="0.25">
      <c r="A3449" t="s">
        <v>15601</v>
      </c>
      <c r="B3449" t="s">
        <v>15</v>
      </c>
      <c r="C3449" t="s">
        <v>381</v>
      </c>
      <c r="D3449">
        <v>1020</v>
      </c>
      <c r="E3449" t="s">
        <v>28406</v>
      </c>
      <c r="F3449" t="s">
        <v>28407</v>
      </c>
      <c r="G3449" t="s">
        <v>18</v>
      </c>
      <c r="H3449" t="s">
        <v>28408</v>
      </c>
      <c r="I3449">
        <v>0</v>
      </c>
      <c r="J3449" t="s">
        <v>28409</v>
      </c>
      <c r="K3449" t="s">
        <v>28410</v>
      </c>
      <c r="L3449">
        <v>8.9</v>
      </c>
      <c r="M3449">
        <v>-480</v>
      </c>
      <c r="N3449" t="s">
        <v>8996</v>
      </c>
      <c r="O3449">
        <v>7.25</v>
      </c>
    </row>
    <row r="3450" spans="1:15" x14ac:dyDescent="0.25">
      <c r="A3450" t="s">
        <v>15601</v>
      </c>
      <c r="B3450" t="s">
        <v>15</v>
      </c>
      <c r="C3450" t="s">
        <v>383</v>
      </c>
      <c r="D3450">
        <v>18</v>
      </c>
      <c r="E3450" t="s">
        <v>28411</v>
      </c>
      <c r="F3450" t="s">
        <v>28412</v>
      </c>
      <c r="G3450" t="s">
        <v>18</v>
      </c>
      <c r="H3450">
        <v>297</v>
      </c>
      <c r="I3450">
        <v>0</v>
      </c>
      <c r="J3450">
        <v>-28.5</v>
      </c>
      <c r="K3450">
        <v>268.5</v>
      </c>
      <c r="L3450">
        <v>90.4</v>
      </c>
      <c r="M3450">
        <v>0</v>
      </c>
      <c r="N3450">
        <v>268.5</v>
      </c>
      <c r="O3450">
        <v>90.4</v>
      </c>
    </row>
    <row r="3451" spans="1:15" x14ac:dyDescent="0.25">
      <c r="A3451" t="s">
        <v>15601</v>
      </c>
      <c r="B3451" t="s">
        <v>15</v>
      </c>
      <c r="C3451" t="s">
        <v>388</v>
      </c>
      <c r="D3451">
        <v>1239</v>
      </c>
      <c r="E3451" t="s">
        <v>28413</v>
      </c>
      <c r="F3451" t="s">
        <v>28414</v>
      </c>
      <c r="G3451" t="s">
        <v>18</v>
      </c>
      <c r="H3451" t="s">
        <v>28415</v>
      </c>
      <c r="I3451">
        <v>0</v>
      </c>
      <c r="J3451" t="s">
        <v>28416</v>
      </c>
      <c r="K3451">
        <v>878.1</v>
      </c>
      <c r="L3451">
        <v>3.24</v>
      </c>
      <c r="M3451">
        <v>-28.5</v>
      </c>
      <c r="N3451">
        <v>849.6</v>
      </c>
      <c r="O3451">
        <v>3.13</v>
      </c>
    </row>
    <row r="3452" spans="1:15" x14ac:dyDescent="0.25">
      <c r="A3452" t="s">
        <v>15601</v>
      </c>
      <c r="B3452" t="s">
        <v>15</v>
      </c>
      <c r="C3452" t="s">
        <v>1232</v>
      </c>
      <c r="D3452">
        <v>1025</v>
      </c>
      <c r="E3452" t="s">
        <v>28417</v>
      </c>
      <c r="F3452" t="s">
        <v>28418</v>
      </c>
      <c r="G3452" t="s">
        <v>18</v>
      </c>
      <c r="H3452" t="s">
        <v>28419</v>
      </c>
      <c r="I3452">
        <v>0</v>
      </c>
      <c r="J3452" t="s">
        <v>28420</v>
      </c>
      <c r="K3452" t="s">
        <v>28421</v>
      </c>
      <c r="L3452">
        <v>9.41</v>
      </c>
      <c r="M3452">
        <v>-29.7</v>
      </c>
      <c r="N3452" t="s">
        <v>28422</v>
      </c>
      <c r="O3452">
        <v>9.3000000000000007</v>
      </c>
    </row>
    <row r="3453" spans="1:15" x14ac:dyDescent="0.25">
      <c r="A3453" t="s">
        <v>15601</v>
      </c>
      <c r="B3453" t="s">
        <v>15</v>
      </c>
      <c r="C3453" t="s">
        <v>1236</v>
      </c>
      <c r="D3453">
        <v>632</v>
      </c>
      <c r="E3453" t="s">
        <v>28423</v>
      </c>
      <c r="F3453" t="s">
        <v>28424</v>
      </c>
      <c r="G3453" t="s">
        <v>18</v>
      </c>
      <c r="H3453" t="s">
        <v>28425</v>
      </c>
      <c r="I3453">
        <v>0</v>
      </c>
      <c r="J3453" t="s">
        <v>28426</v>
      </c>
      <c r="K3453" t="s">
        <v>28427</v>
      </c>
      <c r="L3453">
        <v>22.36</v>
      </c>
      <c r="M3453">
        <v>-109.5</v>
      </c>
      <c r="N3453" t="s">
        <v>28428</v>
      </c>
      <c r="O3453">
        <v>21.71</v>
      </c>
    </row>
    <row r="3454" spans="1:15" x14ac:dyDescent="0.25">
      <c r="A3454" t="s">
        <v>15601</v>
      </c>
      <c r="B3454" t="s">
        <v>15</v>
      </c>
      <c r="C3454" t="s">
        <v>390</v>
      </c>
      <c r="D3454">
        <v>86</v>
      </c>
      <c r="E3454" t="s">
        <v>28429</v>
      </c>
      <c r="F3454" t="s">
        <v>28430</v>
      </c>
      <c r="G3454" t="s">
        <v>18</v>
      </c>
      <c r="H3454" t="s">
        <v>21942</v>
      </c>
      <c r="I3454">
        <v>0</v>
      </c>
      <c r="J3454" t="s">
        <v>28431</v>
      </c>
      <c r="K3454">
        <v>362.55</v>
      </c>
      <c r="L3454">
        <v>24.43</v>
      </c>
      <c r="M3454">
        <v>0</v>
      </c>
      <c r="N3454">
        <v>362.55</v>
      </c>
      <c r="O3454">
        <v>24.43</v>
      </c>
    </row>
    <row r="3455" spans="1:15" x14ac:dyDescent="0.25">
      <c r="A3455" t="s">
        <v>15601</v>
      </c>
      <c r="B3455" t="s">
        <v>15</v>
      </c>
      <c r="C3455" t="s">
        <v>394</v>
      </c>
      <c r="D3455">
        <v>2028</v>
      </c>
      <c r="E3455" t="s">
        <v>28432</v>
      </c>
      <c r="F3455" t="s">
        <v>28433</v>
      </c>
      <c r="G3455" t="s">
        <v>18</v>
      </c>
      <c r="H3455" t="s">
        <v>28434</v>
      </c>
      <c r="I3455">
        <v>0</v>
      </c>
      <c r="J3455" t="s">
        <v>28435</v>
      </c>
      <c r="K3455" t="s">
        <v>28436</v>
      </c>
      <c r="L3455">
        <v>2.17</v>
      </c>
      <c r="M3455">
        <v>-363</v>
      </c>
      <c r="N3455">
        <v>874.4</v>
      </c>
      <c r="O3455">
        <v>1.54</v>
      </c>
    </row>
    <row r="3456" spans="1:15" x14ac:dyDescent="0.25">
      <c r="A3456" t="s">
        <v>15601</v>
      </c>
      <c r="B3456" t="s">
        <v>15</v>
      </c>
      <c r="C3456" t="s">
        <v>396</v>
      </c>
      <c r="D3456">
        <v>1452</v>
      </c>
      <c r="E3456" t="s">
        <v>28437</v>
      </c>
      <c r="F3456" t="s">
        <v>28438</v>
      </c>
      <c r="G3456" t="s">
        <v>18</v>
      </c>
      <c r="H3456" t="s">
        <v>28439</v>
      </c>
      <c r="I3456">
        <v>0</v>
      </c>
      <c r="J3456" t="s">
        <v>28440</v>
      </c>
      <c r="K3456">
        <v>-605</v>
      </c>
      <c r="L3456">
        <v>-1.55</v>
      </c>
      <c r="M3456">
        <v>-106.8</v>
      </c>
      <c r="N3456">
        <v>-711.8</v>
      </c>
      <c r="O3456">
        <v>-1.82</v>
      </c>
    </row>
    <row r="3457" spans="1:15" x14ac:dyDescent="0.25">
      <c r="A3457" t="s">
        <v>15601</v>
      </c>
      <c r="B3457" t="s">
        <v>15</v>
      </c>
      <c r="C3457" t="s">
        <v>1251</v>
      </c>
      <c r="D3457">
        <v>1150</v>
      </c>
      <c r="E3457" t="s">
        <v>28441</v>
      </c>
      <c r="F3457" t="s">
        <v>28442</v>
      </c>
      <c r="G3457" t="s">
        <v>18</v>
      </c>
      <c r="H3457" t="s">
        <v>28443</v>
      </c>
      <c r="I3457">
        <v>0</v>
      </c>
      <c r="J3457" t="s">
        <v>28444</v>
      </c>
      <c r="K3457" t="s">
        <v>28445</v>
      </c>
      <c r="L3457">
        <v>10.26</v>
      </c>
      <c r="M3457">
        <v>-84</v>
      </c>
      <c r="N3457" t="s">
        <v>28446</v>
      </c>
      <c r="O3457">
        <v>9.94</v>
      </c>
    </row>
    <row r="3458" spans="1:15" x14ac:dyDescent="0.25">
      <c r="A3458" t="s">
        <v>15601</v>
      </c>
      <c r="B3458" t="s">
        <v>15</v>
      </c>
      <c r="C3458" t="s">
        <v>1256</v>
      </c>
      <c r="D3458">
        <v>1235</v>
      </c>
      <c r="E3458" t="s">
        <v>28447</v>
      </c>
      <c r="F3458" t="s">
        <v>28448</v>
      </c>
      <c r="G3458" t="s">
        <v>18</v>
      </c>
      <c r="H3458" t="s">
        <v>28449</v>
      </c>
      <c r="I3458">
        <v>0</v>
      </c>
      <c r="J3458" t="s">
        <v>28450</v>
      </c>
      <c r="K3458">
        <v>-921.85</v>
      </c>
      <c r="L3458">
        <v>-2.87</v>
      </c>
      <c r="M3458">
        <v>-84</v>
      </c>
      <c r="N3458" t="s">
        <v>28451</v>
      </c>
      <c r="O3458">
        <v>-3.13</v>
      </c>
    </row>
    <row r="3459" spans="1:15" x14ac:dyDescent="0.25">
      <c r="A3459" t="s">
        <v>15601</v>
      </c>
      <c r="B3459" t="s">
        <v>15</v>
      </c>
      <c r="C3459" t="s">
        <v>399</v>
      </c>
      <c r="D3459">
        <v>1499</v>
      </c>
      <c r="E3459" t="s">
        <v>28452</v>
      </c>
      <c r="F3459" t="s">
        <v>28453</v>
      </c>
      <c r="G3459" t="s">
        <v>18</v>
      </c>
      <c r="H3459" t="s">
        <v>28454</v>
      </c>
      <c r="I3459">
        <v>0</v>
      </c>
      <c r="J3459" t="s">
        <v>28455</v>
      </c>
      <c r="K3459" t="s">
        <v>28456</v>
      </c>
      <c r="L3459">
        <v>12.18</v>
      </c>
      <c r="M3459">
        <v>-14.25</v>
      </c>
      <c r="N3459" t="s">
        <v>28457</v>
      </c>
      <c r="O3459">
        <v>12.14</v>
      </c>
    </row>
    <row r="3460" spans="1:15" x14ac:dyDescent="0.25">
      <c r="A3460" t="s">
        <v>15601</v>
      </c>
      <c r="B3460" t="s">
        <v>15</v>
      </c>
      <c r="C3460" t="s">
        <v>1267</v>
      </c>
      <c r="D3460">
        <v>939</v>
      </c>
      <c r="E3460" t="s">
        <v>28458</v>
      </c>
      <c r="F3460" t="s">
        <v>28459</v>
      </c>
      <c r="G3460" t="s">
        <v>18</v>
      </c>
      <c r="H3460" t="s">
        <v>28460</v>
      </c>
      <c r="I3460">
        <v>0</v>
      </c>
      <c r="J3460" t="s">
        <v>28461</v>
      </c>
      <c r="K3460" t="s">
        <v>28462</v>
      </c>
      <c r="L3460">
        <v>11.8</v>
      </c>
      <c r="M3460">
        <v>-101.1</v>
      </c>
      <c r="N3460" t="s">
        <v>28463</v>
      </c>
      <c r="O3460">
        <v>11.53</v>
      </c>
    </row>
    <row r="3461" spans="1:15" x14ac:dyDescent="0.25">
      <c r="A3461" t="s">
        <v>15601</v>
      </c>
      <c r="B3461" t="s">
        <v>15</v>
      </c>
      <c r="C3461" t="s">
        <v>401</v>
      </c>
      <c r="D3461">
        <v>168</v>
      </c>
      <c r="E3461" t="s">
        <v>28464</v>
      </c>
      <c r="F3461" t="s">
        <v>28465</v>
      </c>
      <c r="G3461" t="s">
        <v>18</v>
      </c>
      <c r="H3461" t="s">
        <v>28466</v>
      </c>
      <c r="I3461">
        <v>0</v>
      </c>
      <c r="J3461" t="s">
        <v>28467</v>
      </c>
      <c r="K3461">
        <v>548.75</v>
      </c>
      <c r="L3461">
        <v>17.809999999999999</v>
      </c>
      <c r="M3461">
        <v>-23.4</v>
      </c>
      <c r="N3461">
        <v>525.35</v>
      </c>
      <c r="O3461">
        <v>17.05</v>
      </c>
    </row>
    <row r="3462" spans="1:15" x14ac:dyDescent="0.25">
      <c r="A3462" t="s">
        <v>15601</v>
      </c>
      <c r="B3462" t="s">
        <v>15</v>
      </c>
      <c r="C3462" t="s">
        <v>1277</v>
      </c>
      <c r="D3462">
        <v>1728</v>
      </c>
      <c r="E3462" t="s">
        <v>28468</v>
      </c>
      <c r="F3462" t="s">
        <v>28469</v>
      </c>
      <c r="G3462" t="s">
        <v>18</v>
      </c>
      <c r="H3462" t="s">
        <v>28470</v>
      </c>
      <c r="I3462">
        <v>0</v>
      </c>
      <c r="J3462" t="s">
        <v>28471</v>
      </c>
      <c r="K3462" t="s">
        <v>28472</v>
      </c>
      <c r="L3462">
        <v>12.25</v>
      </c>
      <c r="M3462">
        <v>-98.7</v>
      </c>
      <c r="N3462" t="s">
        <v>28473</v>
      </c>
      <c r="O3462">
        <v>11.99</v>
      </c>
    </row>
    <row r="3463" spans="1:15" x14ac:dyDescent="0.25">
      <c r="A3463" t="s">
        <v>15601</v>
      </c>
      <c r="B3463" t="s">
        <v>15</v>
      </c>
      <c r="C3463" t="s">
        <v>407</v>
      </c>
      <c r="D3463">
        <v>190</v>
      </c>
      <c r="E3463" t="s">
        <v>28474</v>
      </c>
      <c r="F3463" t="s">
        <v>28475</v>
      </c>
      <c r="G3463" t="s">
        <v>18</v>
      </c>
      <c r="H3463" t="s">
        <v>28476</v>
      </c>
      <c r="I3463">
        <v>0</v>
      </c>
      <c r="J3463" t="s">
        <v>28477</v>
      </c>
      <c r="K3463" t="s">
        <v>28478</v>
      </c>
      <c r="L3463">
        <v>-33.79</v>
      </c>
      <c r="M3463">
        <v>0</v>
      </c>
      <c r="N3463" t="s">
        <v>28478</v>
      </c>
      <c r="O3463">
        <v>-33.79</v>
      </c>
    </row>
    <row r="3464" spans="1:15" x14ac:dyDescent="0.25">
      <c r="A3464" t="s">
        <v>15601</v>
      </c>
      <c r="B3464" t="s">
        <v>15</v>
      </c>
      <c r="C3464" t="s">
        <v>410</v>
      </c>
      <c r="D3464">
        <v>893</v>
      </c>
      <c r="E3464" t="s">
        <v>28479</v>
      </c>
      <c r="F3464" t="s">
        <v>28480</v>
      </c>
      <c r="G3464" t="s">
        <v>18</v>
      </c>
      <c r="H3464" t="s">
        <v>28481</v>
      </c>
      <c r="I3464">
        <v>0</v>
      </c>
      <c r="J3464" t="s">
        <v>28482</v>
      </c>
      <c r="K3464" t="s">
        <v>28483</v>
      </c>
      <c r="L3464">
        <v>31.37</v>
      </c>
      <c r="M3464">
        <v>-38.25</v>
      </c>
      <c r="N3464" t="s">
        <v>28484</v>
      </c>
      <c r="O3464">
        <v>31.2</v>
      </c>
    </row>
    <row r="3465" spans="1:15" x14ac:dyDescent="0.25">
      <c r="A3465" t="s">
        <v>15601</v>
      </c>
      <c r="B3465" t="s">
        <v>15</v>
      </c>
      <c r="C3465" t="s">
        <v>1291</v>
      </c>
      <c r="D3465">
        <v>870</v>
      </c>
      <c r="E3465" t="s">
        <v>28485</v>
      </c>
      <c r="F3465" t="s">
        <v>28486</v>
      </c>
      <c r="G3465" t="s">
        <v>18</v>
      </c>
      <c r="H3465" t="s">
        <v>28487</v>
      </c>
      <c r="I3465">
        <v>0</v>
      </c>
      <c r="J3465" t="s">
        <v>28488</v>
      </c>
      <c r="K3465" t="s">
        <v>28489</v>
      </c>
      <c r="L3465">
        <v>9.11</v>
      </c>
      <c r="M3465">
        <v>-26.25</v>
      </c>
      <c r="N3465" t="s">
        <v>28490</v>
      </c>
      <c r="O3465">
        <v>8.99</v>
      </c>
    </row>
    <row r="3466" spans="1:15" x14ac:dyDescent="0.25">
      <c r="A3466" t="s">
        <v>15601</v>
      </c>
      <c r="B3466" t="s">
        <v>15</v>
      </c>
      <c r="C3466" t="s">
        <v>416</v>
      </c>
      <c r="D3466">
        <v>23</v>
      </c>
      <c r="E3466" t="s">
        <v>28491</v>
      </c>
      <c r="F3466" t="s">
        <v>28492</v>
      </c>
      <c r="G3466" t="s">
        <v>18</v>
      </c>
      <c r="H3466">
        <v>354</v>
      </c>
      <c r="I3466">
        <v>0</v>
      </c>
      <c r="J3466">
        <v>-427.55</v>
      </c>
      <c r="K3466">
        <v>-73.55</v>
      </c>
      <c r="L3466">
        <v>-20.78</v>
      </c>
      <c r="M3466">
        <v>0</v>
      </c>
      <c r="N3466">
        <v>-73.55</v>
      </c>
      <c r="O3466">
        <v>-20.78</v>
      </c>
    </row>
    <row r="3467" spans="1:15" x14ac:dyDescent="0.25">
      <c r="A3467" t="s">
        <v>15601</v>
      </c>
      <c r="B3467" t="s">
        <v>15</v>
      </c>
      <c r="C3467" t="s">
        <v>418</v>
      </c>
      <c r="D3467">
        <v>909</v>
      </c>
      <c r="E3467" t="s">
        <v>28493</v>
      </c>
      <c r="F3467" t="s">
        <v>28494</v>
      </c>
      <c r="G3467" t="s">
        <v>18</v>
      </c>
      <c r="H3467" t="s">
        <v>7523</v>
      </c>
      <c r="I3467">
        <v>0</v>
      </c>
      <c r="J3467" t="s">
        <v>28495</v>
      </c>
      <c r="K3467" t="s">
        <v>28496</v>
      </c>
      <c r="L3467">
        <v>11.76</v>
      </c>
      <c r="M3467">
        <v>-102.75</v>
      </c>
      <c r="N3467" t="s">
        <v>28497</v>
      </c>
      <c r="O3467">
        <v>11.35</v>
      </c>
    </row>
    <row r="3468" spans="1:15" x14ac:dyDescent="0.25">
      <c r="A3468" t="s">
        <v>15601</v>
      </c>
      <c r="B3468" t="s">
        <v>15</v>
      </c>
      <c r="C3468" t="s">
        <v>1303</v>
      </c>
      <c r="D3468">
        <v>1383</v>
      </c>
      <c r="E3468" t="s">
        <v>28498</v>
      </c>
      <c r="F3468" t="s">
        <v>28499</v>
      </c>
      <c r="G3468" t="s">
        <v>18</v>
      </c>
      <c r="H3468" t="s">
        <v>28500</v>
      </c>
      <c r="I3468">
        <v>0</v>
      </c>
      <c r="J3468" t="s">
        <v>28501</v>
      </c>
      <c r="K3468" t="s">
        <v>28502</v>
      </c>
      <c r="L3468">
        <v>10.34</v>
      </c>
      <c r="M3468" t="s">
        <v>28503</v>
      </c>
      <c r="N3468" t="s">
        <v>28504</v>
      </c>
      <c r="O3468">
        <v>6.44</v>
      </c>
    </row>
    <row r="3469" spans="1:15" x14ac:dyDescent="0.25">
      <c r="A3469" t="s">
        <v>15601</v>
      </c>
      <c r="B3469" t="s">
        <v>15</v>
      </c>
      <c r="C3469" t="s">
        <v>15834</v>
      </c>
      <c r="D3469">
        <v>532</v>
      </c>
      <c r="E3469" t="s">
        <v>28505</v>
      </c>
      <c r="F3469" t="s">
        <v>28506</v>
      </c>
      <c r="G3469" t="s">
        <v>18</v>
      </c>
      <c r="H3469" t="s">
        <v>28507</v>
      </c>
      <c r="I3469">
        <v>0</v>
      </c>
      <c r="J3469" t="s">
        <v>28508</v>
      </c>
      <c r="K3469" t="s">
        <v>28509</v>
      </c>
      <c r="L3469">
        <v>14.24</v>
      </c>
      <c r="M3469">
        <v>0</v>
      </c>
      <c r="N3469" t="s">
        <v>28509</v>
      </c>
      <c r="O3469">
        <v>14.24</v>
      </c>
    </row>
    <row r="3470" spans="1:15" x14ac:dyDescent="0.25">
      <c r="A3470" t="s">
        <v>15601</v>
      </c>
      <c r="B3470" t="s">
        <v>15</v>
      </c>
      <c r="C3470" t="s">
        <v>15837</v>
      </c>
      <c r="D3470">
        <v>1634</v>
      </c>
      <c r="E3470" t="s">
        <v>28510</v>
      </c>
      <c r="F3470" t="s">
        <v>28511</v>
      </c>
      <c r="G3470" t="s">
        <v>18</v>
      </c>
      <c r="H3470" t="s">
        <v>28512</v>
      </c>
      <c r="I3470">
        <v>0</v>
      </c>
      <c r="J3470" t="s">
        <v>28513</v>
      </c>
      <c r="K3470" t="s">
        <v>28514</v>
      </c>
      <c r="L3470">
        <v>18.329999999999998</v>
      </c>
      <c r="M3470">
        <v>-122.25</v>
      </c>
      <c r="N3470" t="s">
        <v>28515</v>
      </c>
      <c r="O3470">
        <v>18</v>
      </c>
    </row>
    <row r="3471" spans="1:15" x14ac:dyDescent="0.25">
      <c r="A3471" t="s">
        <v>15601</v>
      </c>
      <c r="B3471" t="s">
        <v>15</v>
      </c>
      <c r="C3471" t="s">
        <v>15840</v>
      </c>
      <c r="D3471">
        <v>1514</v>
      </c>
      <c r="E3471" t="s">
        <v>28516</v>
      </c>
      <c r="F3471" t="s">
        <v>28517</v>
      </c>
      <c r="G3471" t="s">
        <v>18</v>
      </c>
      <c r="H3471" t="s">
        <v>28518</v>
      </c>
      <c r="I3471">
        <v>0</v>
      </c>
      <c r="J3471" t="s">
        <v>28519</v>
      </c>
      <c r="K3471" t="s">
        <v>28520</v>
      </c>
      <c r="L3471">
        <v>14.3</v>
      </c>
      <c r="M3471">
        <v>-12</v>
      </c>
      <c r="N3471" t="s">
        <v>28521</v>
      </c>
      <c r="O3471">
        <v>14.26</v>
      </c>
    </row>
    <row r="3472" spans="1:15" x14ac:dyDescent="0.25">
      <c r="A3472" t="s">
        <v>15601</v>
      </c>
      <c r="B3472" t="s">
        <v>15</v>
      </c>
      <c r="C3472" t="s">
        <v>15843</v>
      </c>
      <c r="D3472">
        <v>1249</v>
      </c>
      <c r="E3472" t="s">
        <v>28522</v>
      </c>
      <c r="F3472" t="s">
        <v>28523</v>
      </c>
      <c r="G3472" t="s">
        <v>18</v>
      </c>
      <c r="H3472" t="s">
        <v>28524</v>
      </c>
      <c r="I3472">
        <v>0</v>
      </c>
      <c r="J3472" t="s">
        <v>28525</v>
      </c>
      <c r="K3472" t="s">
        <v>28526</v>
      </c>
      <c r="L3472">
        <v>9.4700000000000006</v>
      </c>
      <c r="M3472">
        <v>-41.5</v>
      </c>
      <c r="N3472" t="s">
        <v>28527</v>
      </c>
      <c r="O3472">
        <v>9.33</v>
      </c>
    </row>
    <row r="3473" spans="1:15" x14ac:dyDescent="0.25">
      <c r="A3473" t="s">
        <v>15601</v>
      </c>
      <c r="B3473" t="s">
        <v>15</v>
      </c>
      <c r="C3473" t="s">
        <v>15845</v>
      </c>
      <c r="D3473">
        <v>1720</v>
      </c>
      <c r="E3473" t="s">
        <v>28528</v>
      </c>
      <c r="F3473" t="s">
        <v>28529</v>
      </c>
      <c r="G3473" t="s">
        <v>18</v>
      </c>
      <c r="H3473" t="s">
        <v>28530</v>
      </c>
      <c r="I3473">
        <v>0</v>
      </c>
      <c r="J3473" t="s">
        <v>28531</v>
      </c>
      <c r="K3473" t="s">
        <v>28532</v>
      </c>
      <c r="L3473">
        <v>17.97</v>
      </c>
      <c r="M3473">
        <v>-207.9</v>
      </c>
      <c r="N3473" t="s">
        <v>28533</v>
      </c>
      <c r="O3473">
        <v>17.350000000000001</v>
      </c>
    </row>
    <row r="3474" spans="1:15" x14ac:dyDescent="0.25">
      <c r="A3474" t="s">
        <v>15601</v>
      </c>
      <c r="B3474" t="s">
        <v>15</v>
      </c>
      <c r="C3474" t="s">
        <v>15848</v>
      </c>
      <c r="D3474">
        <v>1097</v>
      </c>
      <c r="E3474" t="s">
        <v>28534</v>
      </c>
      <c r="F3474" t="s">
        <v>28535</v>
      </c>
      <c r="G3474" t="s">
        <v>18</v>
      </c>
      <c r="H3474" t="s">
        <v>18067</v>
      </c>
      <c r="I3474">
        <v>0</v>
      </c>
      <c r="J3474" t="s">
        <v>28536</v>
      </c>
      <c r="K3474">
        <v>-89.8</v>
      </c>
      <c r="L3474">
        <v>-0.39</v>
      </c>
      <c r="M3474">
        <v>-17.100000000000001</v>
      </c>
      <c r="N3474">
        <v>-106.9</v>
      </c>
      <c r="O3474">
        <v>-0.46</v>
      </c>
    </row>
    <row r="3475" spans="1:15" x14ac:dyDescent="0.25">
      <c r="A3475" t="s">
        <v>15601</v>
      </c>
      <c r="B3475" t="s">
        <v>22</v>
      </c>
      <c r="C3475" t="s">
        <v>423</v>
      </c>
      <c r="D3475">
        <v>954</v>
      </c>
      <c r="E3475" t="s">
        <v>28537</v>
      </c>
      <c r="F3475" t="s">
        <v>28538</v>
      </c>
      <c r="G3475" t="s">
        <v>18</v>
      </c>
      <c r="H3475" t="s">
        <v>17798</v>
      </c>
      <c r="I3475">
        <v>0</v>
      </c>
      <c r="J3475" t="s">
        <v>28539</v>
      </c>
      <c r="K3475" t="s">
        <v>28540</v>
      </c>
      <c r="L3475">
        <v>18.440000000000001</v>
      </c>
      <c r="M3475">
        <v>-60</v>
      </c>
      <c r="N3475" t="s">
        <v>21078</v>
      </c>
      <c r="O3475">
        <v>18.2</v>
      </c>
    </row>
    <row r="3476" spans="1:15" x14ac:dyDescent="0.25">
      <c r="A3476" t="s">
        <v>15601</v>
      </c>
      <c r="B3476" t="s">
        <v>22</v>
      </c>
      <c r="C3476" t="s">
        <v>426</v>
      </c>
      <c r="D3476">
        <v>3637</v>
      </c>
      <c r="E3476" t="s">
        <v>28541</v>
      </c>
      <c r="F3476" t="s">
        <v>28542</v>
      </c>
      <c r="G3476" t="s">
        <v>18</v>
      </c>
      <c r="H3476" t="s">
        <v>28543</v>
      </c>
      <c r="I3476">
        <v>0</v>
      </c>
      <c r="J3476" t="s">
        <v>28544</v>
      </c>
      <c r="K3476" t="s">
        <v>28545</v>
      </c>
      <c r="L3476">
        <v>8.89</v>
      </c>
      <c r="M3476">
        <v>-200.72</v>
      </c>
      <c r="N3476" t="s">
        <v>28546</v>
      </c>
      <c r="O3476">
        <v>8.73</v>
      </c>
    </row>
    <row r="3477" spans="1:15" x14ac:dyDescent="0.25">
      <c r="A3477" t="s">
        <v>15601</v>
      </c>
      <c r="B3477" t="s">
        <v>22</v>
      </c>
      <c r="C3477" t="s">
        <v>431</v>
      </c>
      <c r="D3477">
        <v>715</v>
      </c>
      <c r="E3477" t="s">
        <v>28547</v>
      </c>
      <c r="F3477" t="s">
        <v>28548</v>
      </c>
      <c r="G3477" t="s">
        <v>18</v>
      </c>
      <c r="H3477" t="s">
        <v>28549</v>
      </c>
      <c r="I3477">
        <v>0</v>
      </c>
      <c r="J3477" t="s">
        <v>28550</v>
      </c>
      <c r="K3477">
        <v>775.11</v>
      </c>
      <c r="L3477">
        <v>4.38</v>
      </c>
      <c r="M3477">
        <v>-12</v>
      </c>
      <c r="N3477">
        <v>763.11</v>
      </c>
      <c r="O3477">
        <v>4.3099999999999996</v>
      </c>
    </row>
    <row r="3478" spans="1:15" x14ac:dyDescent="0.25">
      <c r="A3478" t="s">
        <v>15601</v>
      </c>
      <c r="B3478" t="s">
        <v>22</v>
      </c>
      <c r="C3478" t="s">
        <v>434</v>
      </c>
      <c r="D3478">
        <v>608</v>
      </c>
      <c r="E3478" t="s">
        <v>28551</v>
      </c>
      <c r="F3478" t="s">
        <v>28552</v>
      </c>
      <c r="G3478" t="s">
        <v>18</v>
      </c>
      <c r="H3478" t="s">
        <v>28553</v>
      </c>
      <c r="I3478">
        <v>0</v>
      </c>
      <c r="J3478" t="s">
        <v>28554</v>
      </c>
      <c r="K3478" t="s">
        <v>28555</v>
      </c>
      <c r="L3478">
        <v>16.3</v>
      </c>
      <c r="M3478">
        <v>-19.010000000000002</v>
      </c>
      <c r="N3478" t="s">
        <v>28556</v>
      </c>
      <c r="O3478">
        <v>16.18</v>
      </c>
    </row>
    <row r="3479" spans="1:15" x14ac:dyDescent="0.25">
      <c r="A3479" t="s">
        <v>15601</v>
      </c>
      <c r="B3479" t="s">
        <v>22</v>
      </c>
      <c r="C3479" t="s">
        <v>443</v>
      </c>
      <c r="D3479">
        <v>143</v>
      </c>
      <c r="E3479" t="s">
        <v>28557</v>
      </c>
      <c r="F3479" t="s">
        <v>28558</v>
      </c>
      <c r="G3479" t="s">
        <v>18</v>
      </c>
      <c r="H3479" t="s">
        <v>28559</v>
      </c>
      <c r="I3479">
        <v>0</v>
      </c>
      <c r="J3479" t="s">
        <v>28560</v>
      </c>
      <c r="K3479">
        <v>144.88</v>
      </c>
      <c r="L3479">
        <v>3.01</v>
      </c>
      <c r="M3479">
        <v>-30</v>
      </c>
      <c r="N3479">
        <v>114.88</v>
      </c>
      <c r="O3479">
        <v>2.39</v>
      </c>
    </row>
    <row r="3480" spans="1:15" x14ac:dyDescent="0.25">
      <c r="A3480" t="s">
        <v>15601</v>
      </c>
      <c r="B3480" t="s">
        <v>22</v>
      </c>
      <c r="C3480" t="s">
        <v>448</v>
      </c>
      <c r="D3480">
        <v>3850</v>
      </c>
      <c r="E3480" t="s">
        <v>28561</v>
      </c>
      <c r="F3480" t="s">
        <v>28562</v>
      </c>
      <c r="G3480" t="s">
        <v>18</v>
      </c>
      <c r="H3480" t="s">
        <v>28563</v>
      </c>
      <c r="I3480">
        <v>0</v>
      </c>
      <c r="J3480" t="s">
        <v>28564</v>
      </c>
      <c r="K3480" t="s">
        <v>28565</v>
      </c>
      <c r="L3480">
        <v>-7.37</v>
      </c>
      <c r="M3480">
        <v>-202.36</v>
      </c>
      <c r="N3480" t="s">
        <v>28566</v>
      </c>
      <c r="O3480">
        <v>-7.52</v>
      </c>
    </row>
    <row r="3481" spans="1:15" x14ac:dyDescent="0.25">
      <c r="A3481" t="s">
        <v>15601</v>
      </c>
      <c r="B3481" t="s">
        <v>22</v>
      </c>
      <c r="C3481" t="s">
        <v>454</v>
      </c>
      <c r="D3481">
        <v>675</v>
      </c>
      <c r="E3481" t="s">
        <v>28567</v>
      </c>
      <c r="F3481" t="s">
        <v>28568</v>
      </c>
      <c r="G3481" t="s">
        <v>18</v>
      </c>
      <c r="H3481" t="s">
        <v>28569</v>
      </c>
      <c r="I3481">
        <v>0</v>
      </c>
      <c r="J3481" t="s">
        <v>28570</v>
      </c>
      <c r="K3481" t="s">
        <v>28571</v>
      </c>
      <c r="L3481">
        <v>16.25</v>
      </c>
      <c r="M3481">
        <v>0</v>
      </c>
      <c r="N3481" t="s">
        <v>28571</v>
      </c>
      <c r="O3481">
        <v>16.25</v>
      </c>
    </row>
    <row r="3482" spans="1:15" x14ac:dyDescent="0.25">
      <c r="A3482" t="s">
        <v>15601</v>
      </c>
      <c r="B3482" t="s">
        <v>22</v>
      </c>
      <c r="C3482" t="s">
        <v>460</v>
      </c>
      <c r="D3482">
        <v>978</v>
      </c>
      <c r="E3482" t="s">
        <v>28572</v>
      </c>
      <c r="F3482" t="s">
        <v>28573</v>
      </c>
      <c r="G3482" t="s">
        <v>18</v>
      </c>
      <c r="H3482" t="s">
        <v>28574</v>
      </c>
      <c r="I3482">
        <v>0</v>
      </c>
      <c r="J3482" t="s">
        <v>28575</v>
      </c>
      <c r="K3482" t="s">
        <v>28576</v>
      </c>
      <c r="L3482">
        <v>10.45</v>
      </c>
      <c r="M3482">
        <v>0</v>
      </c>
      <c r="N3482" t="s">
        <v>28576</v>
      </c>
      <c r="O3482">
        <v>10.45</v>
      </c>
    </row>
    <row r="3483" spans="1:15" x14ac:dyDescent="0.25">
      <c r="A3483" t="s">
        <v>15601</v>
      </c>
      <c r="B3483" t="s">
        <v>22</v>
      </c>
      <c r="C3483" t="s">
        <v>462</v>
      </c>
      <c r="D3483">
        <v>2389</v>
      </c>
      <c r="E3483" t="s">
        <v>28577</v>
      </c>
      <c r="F3483" t="s">
        <v>28578</v>
      </c>
      <c r="G3483" t="s">
        <v>18</v>
      </c>
      <c r="H3483" t="s">
        <v>28579</v>
      </c>
      <c r="I3483">
        <v>0</v>
      </c>
      <c r="J3483" t="s">
        <v>28580</v>
      </c>
      <c r="K3483" t="s">
        <v>28581</v>
      </c>
      <c r="L3483">
        <v>7.56</v>
      </c>
      <c r="M3483">
        <v>-32.549999999999997</v>
      </c>
      <c r="N3483" t="s">
        <v>28582</v>
      </c>
      <c r="O3483">
        <v>7.53</v>
      </c>
    </row>
    <row r="3484" spans="1:15" x14ac:dyDescent="0.25">
      <c r="A3484" t="s">
        <v>15601</v>
      </c>
      <c r="B3484" t="s">
        <v>22</v>
      </c>
      <c r="C3484" t="s">
        <v>468</v>
      </c>
      <c r="D3484">
        <v>756</v>
      </c>
      <c r="E3484" t="s">
        <v>28583</v>
      </c>
      <c r="F3484" t="s">
        <v>28584</v>
      </c>
      <c r="G3484" t="s">
        <v>18</v>
      </c>
      <c r="H3484" t="s">
        <v>28585</v>
      </c>
      <c r="I3484">
        <v>0</v>
      </c>
      <c r="J3484" t="s">
        <v>28586</v>
      </c>
      <c r="K3484">
        <v>637.87</v>
      </c>
      <c r="L3484">
        <v>2.41</v>
      </c>
      <c r="M3484">
        <v>-32</v>
      </c>
      <c r="N3484">
        <v>605.87</v>
      </c>
      <c r="O3484">
        <v>2.29</v>
      </c>
    </row>
    <row r="3485" spans="1:15" x14ac:dyDescent="0.25">
      <c r="A3485" t="s">
        <v>15601</v>
      </c>
      <c r="B3485" t="s">
        <v>22</v>
      </c>
      <c r="C3485" t="s">
        <v>474</v>
      </c>
      <c r="D3485">
        <v>44</v>
      </c>
      <c r="E3485" t="s">
        <v>28587</v>
      </c>
      <c r="F3485" t="s">
        <v>28588</v>
      </c>
      <c r="G3485" t="s">
        <v>18</v>
      </c>
      <c r="H3485" t="s">
        <v>1051</v>
      </c>
      <c r="I3485">
        <v>0</v>
      </c>
      <c r="J3485" t="s">
        <v>28589</v>
      </c>
      <c r="K3485">
        <v>-91.15</v>
      </c>
      <c r="L3485">
        <v>-6.8</v>
      </c>
      <c r="M3485">
        <v>0</v>
      </c>
      <c r="N3485">
        <v>-91.15</v>
      </c>
      <c r="O3485">
        <v>-6.8</v>
      </c>
    </row>
    <row r="3486" spans="1:15" x14ac:dyDescent="0.25">
      <c r="A3486" t="s">
        <v>15601</v>
      </c>
      <c r="B3486" t="s">
        <v>22</v>
      </c>
      <c r="C3486" t="s">
        <v>479</v>
      </c>
      <c r="D3486">
        <v>1251</v>
      </c>
      <c r="E3486" t="s">
        <v>28590</v>
      </c>
      <c r="F3486" t="s">
        <v>28591</v>
      </c>
      <c r="G3486" t="s">
        <v>18</v>
      </c>
      <c r="H3486" t="s">
        <v>28592</v>
      </c>
      <c r="I3486">
        <v>0</v>
      </c>
      <c r="J3486" t="s">
        <v>28593</v>
      </c>
      <c r="K3486" t="s">
        <v>28594</v>
      </c>
      <c r="L3486">
        <v>-4.5999999999999996</v>
      </c>
      <c r="M3486">
        <v>-260</v>
      </c>
      <c r="N3486" t="s">
        <v>28595</v>
      </c>
      <c r="O3486">
        <v>-5.51</v>
      </c>
    </row>
    <row r="3487" spans="1:15" x14ac:dyDescent="0.25">
      <c r="A3487" t="s">
        <v>15601</v>
      </c>
      <c r="B3487" t="s">
        <v>22</v>
      </c>
      <c r="C3487" t="s">
        <v>484</v>
      </c>
      <c r="D3487">
        <v>1315</v>
      </c>
      <c r="E3487" t="s">
        <v>28596</v>
      </c>
      <c r="F3487" t="s">
        <v>28597</v>
      </c>
      <c r="G3487" t="s">
        <v>18</v>
      </c>
      <c r="H3487" t="s">
        <v>28598</v>
      </c>
      <c r="I3487">
        <v>0</v>
      </c>
      <c r="J3487" t="s">
        <v>28599</v>
      </c>
      <c r="K3487" t="s">
        <v>28600</v>
      </c>
      <c r="L3487">
        <v>9.41</v>
      </c>
      <c r="M3487">
        <v>-216.9</v>
      </c>
      <c r="N3487" t="s">
        <v>28601</v>
      </c>
      <c r="O3487">
        <v>8.7899999999999991</v>
      </c>
    </row>
    <row r="3488" spans="1:15" x14ac:dyDescent="0.25">
      <c r="A3488" t="s">
        <v>15601</v>
      </c>
      <c r="B3488" t="s">
        <v>22</v>
      </c>
      <c r="C3488" t="s">
        <v>15894</v>
      </c>
      <c r="D3488">
        <v>844</v>
      </c>
      <c r="E3488" t="s">
        <v>28602</v>
      </c>
      <c r="F3488" t="s">
        <v>28603</v>
      </c>
      <c r="G3488" t="s">
        <v>18</v>
      </c>
      <c r="H3488" t="s">
        <v>28604</v>
      </c>
      <c r="I3488">
        <v>0</v>
      </c>
      <c r="J3488" t="s">
        <v>28605</v>
      </c>
      <c r="K3488" t="s">
        <v>28606</v>
      </c>
      <c r="L3488">
        <v>16.010000000000002</v>
      </c>
      <c r="M3488">
        <v>-84.2</v>
      </c>
      <c r="N3488" t="s">
        <v>28607</v>
      </c>
      <c r="O3488">
        <v>15.84</v>
      </c>
    </row>
    <row r="3489" spans="1:15" x14ac:dyDescent="0.25">
      <c r="A3489" t="s">
        <v>15601</v>
      </c>
      <c r="B3489" t="s">
        <v>22</v>
      </c>
      <c r="C3489" t="s">
        <v>507</v>
      </c>
      <c r="D3489">
        <v>82</v>
      </c>
      <c r="E3489" t="s">
        <v>28608</v>
      </c>
      <c r="F3489" t="s">
        <v>28609</v>
      </c>
      <c r="G3489" t="s">
        <v>18</v>
      </c>
      <c r="H3489" t="s">
        <v>28610</v>
      </c>
      <c r="I3489">
        <v>0</v>
      </c>
      <c r="J3489" t="s">
        <v>28611</v>
      </c>
      <c r="K3489">
        <v>-651.41999999999996</v>
      </c>
      <c r="L3489">
        <v>-31.35</v>
      </c>
      <c r="M3489">
        <v>-30</v>
      </c>
      <c r="N3489">
        <v>-681.42</v>
      </c>
      <c r="O3489">
        <v>-32.79</v>
      </c>
    </row>
    <row r="3490" spans="1:15" x14ac:dyDescent="0.25">
      <c r="A3490" t="s">
        <v>15601</v>
      </c>
      <c r="B3490" t="s">
        <v>22</v>
      </c>
      <c r="C3490" t="s">
        <v>509</v>
      </c>
      <c r="D3490">
        <v>126</v>
      </c>
      <c r="E3490" t="s">
        <v>28612</v>
      </c>
      <c r="F3490" t="s">
        <v>28613</v>
      </c>
      <c r="G3490" t="s">
        <v>18</v>
      </c>
      <c r="H3490" t="s">
        <v>6564</v>
      </c>
      <c r="I3490">
        <v>0</v>
      </c>
      <c r="J3490" t="s">
        <v>28614</v>
      </c>
      <c r="K3490">
        <v>-620.9</v>
      </c>
      <c r="L3490">
        <v>-17.149999999999999</v>
      </c>
      <c r="M3490">
        <v>0</v>
      </c>
      <c r="N3490">
        <v>-620.9</v>
      </c>
      <c r="O3490">
        <v>-17.149999999999999</v>
      </c>
    </row>
    <row r="3491" spans="1:15" x14ac:dyDescent="0.25">
      <c r="A3491" t="s">
        <v>15601</v>
      </c>
      <c r="B3491" t="s">
        <v>22</v>
      </c>
      <c r="C3491" t="s">
        <v>515</v>
      </c>
      <c r="D3491">
        <v>1113</v>
      </c>
      <c r="E3491" t="s">
        <v>28615</v>
      </c>
      <c r="F3491" t="s">
        <v>28616</v>
      </c>
      <c r="G3491" t="s">
        <v>18</v>
      </c>
      <c r="H3491" t="s">
        <v>28617</v>
      </c>
      <c r="I3491">
        <v>0</v>
      </c>
      <c r="J3491" t="s">
        <v>28618</v>
      </c>
      <c r="K3491" t="s">
        <v>28619</v>
      </c>
      <c r="L3491">
        <v>-9.4600000000000009</v>
      </c>
      <c r="M3491">
        <v>-60.58</v>
      </c>
      <c r="N3491" t="s">
        <v>28620</v>
      </c>
      <c r="O3491">
        <v>-9.6199999999999992</v>
      </c>
    </row>
    <row r="3492" spans="1:15" x14ac:dyDescent="0.25">
      <c r="A3492" t="s">
        <v>15601</v>
      </c>
      <c r="B3492" t="s">
        <v>22</v>
      </c>
      <c r="C3492" t="s">
        <v>531</v>
      </c>
      <c r="D3492">
        <v>3717</v>
      </c>
      <c r="E3492" t="s">
        <v>28621</v>
      </c>
      <c r="F3492" t="s">
        <v>28622</v>
      </c>
      <c r="G3492" t="s">
        <v>18</v>
      </c>
      <c r="H3492" t="s">
        <v>28623</v>
      </c>
      <c r="I3492">
        <v>0</v>
      </c>
      <c r="J3492" t="s">
        <v>28624</v>
      </c>
      <c r="K3492" t="s">
        <v>28625</v>
      </c>
      <c r="L3492">
        <v>13.1</v>
      </c>
      <c r="M3492" t="s">
        <v>28626</v>
      </c>
      <c r="N3492" t="s">
        <v>28627</v>
      </c>
      <c r="O3492">
        <v>12.05</v>
      </c>
    </row>
    <row r="3493" spans="1:15" x14ac:dyDescent="0.25">
      <c r="A3493" t="s">
        <v>15601</v>
      </c>
      <c r="B3493" t="s">
        <v>22</v>
      </c>
      <c r="C3493" t="s">
        <v>537</v>
      </c>
      <c r="D3493">
        <v>119</v>
      </c>
      <c r="E3493" t="s">
        <v>28628</v>
      </c>
      <c r="F3493" t="s">
        <v>28629</v>
      </c>
      <c r="G3493" t="s">
        <v>18</v>
      </c>
      <c r="H3493" t="s">
        <v>28630</v>
      </c>
      <c r="I3493">
        <v>0</v>
      </c>
      <c r="J3493" t="s">
        <v>28631</v>
      </c>
      <c r="K3493">
        <v>-412.29</v>
      </c>
      <c r="L3493">
        <v>-11.5</v>
      </c>
      <c r="M3493">
        <v>0</v>
      </c>
      <c r="N3493">
        <v>-412.29</v>
      </c>
      <c r="O3493">
        <v>-11.5</v>
      </c>
    </row>
    <row r="3494" spans="1:15" x14ac:dyDescent="0.25">
      <c r="A3494" t="s">
        <v>15601</v>
      </c>
      <c r="B3494" t="s">
        <v>22</v>
      </c>
      <c r="C3494" t="s">
        <v>547</v>
      </c>
      <c r="D3494">
        <v>2</v>
      </c>
      <c r="E3494" t="s">
        <v>28632</v>
      </c>
      <c r="F3494" t="s">
        <v>28633</v>
      </c>
      <c r="G3494" t="s">
        <v>18</v>
      </c>
      <c r="H3494">
        <v>4</v>
      </c>
      <c r="I3494">
        <v>0</v>
      </c>
      <c r="J3494">
        <v>0</v>
      </c>
      <c r="K3494">
        <v>4</v>
      </c>
      <c r="L3494">
        <v>100</v>
      </c>
      <c r="M3494">
        <v>0</v>
      </c>
      <c r="N3494">
        <v>4</v>
      </c>
      <c r="O3494">
        <v>100</v>
      </c>
    </row>
    <row r="3495" spans="1:15" x14ac:dyDescent="0.25">
      <c r="A3495" t="s">
        <v>15601</v>
      </c>
      <c r="B3495" t="s">
        <v>22</v>
      </c>
      <c r="C3495" t="s">
        <v>550</v>
      </c>
      <c r="D3495">
        <v>3495</v>
      </c>
      <c r="E3495" t="s">
        <v>28634</v>
      </c>
      <c r="F3495" t="s">
        <v>28635</v>
      </c>
      <c r="G3495" t="s">
        <v>18</v>
      </c>
      <c r="H3495" t="s">
        <v>28636</v>
      </c>
      <c r="I3495">
        <v>0</v>
      </c>
      <c r="J3495" t="s">
        <v>28637</v>
      </c>
      <c r="K3495" t="s">
        <v>28638</v>
      </c>
      <c r="L3495">
        <v>10.45</v>
      </c>
      <c r="M3495">
        <v>-340.74</v>
      </c>
      <c r="N3495" t="s">
        <v>28639</v>
      </c>
      <c r="O3495">
        <v>10.15</v>
      </c>
    </row>
    <row r="3496" spans="1:15" x14ac:dyDescent="0.25">
      <c r="A3496" t="s">
        <v>15601</v>
      </c>
      <c r="B3496" t="s">
        <v>22</v>
      </c>
      <c r="C3496" t="s">
        <v>568</v>
      </c>
      <c r="D3496">
        <v>1</v>
      </c>
      <c r="E3496" t="s">
        <v>28640</v>
      </c>
      <c r="F3496" t="s">
        <v>28640</v>
      </c>
      <c r="G3496" t="s">
        <v>18</v>
      </c>
      <c r="H3496">
        <v>2</v>
      </c>
      <c r="I3496">
        <v>0</v>
      </c>
      <c r="J3496">
        <v>0</v>
      </c>
      <c r="K3496">
        <v>2</v>
      </c>
      <c r="L3496">
        <v>100</v>
      </c>
      <c r="M3496">
        <v>0</v>
      </c>
      <c r="N3496">
        <v>2</v>
      </c>
      <c r="O3496">
        <v>100</v>
      </c>
    </row>
    <row r="3497" spans="1:15" x14ac:dyDescent="0.25">
      <c r="A3497" t="s">
        <v>15601</v>
      </c>
      <c r="B3497" t="s">
        <v>22</v>
      </c>
      <c r="C3497" t="s">
        <v>573</v>
      </c>
      <c r="D3497">
        <v>2617</v>
      </c>
      <c r="E3497" t="s">
        <v>28641</v>
      </c>
      <c r="F3497" t="s">
        <v>28642</v>
      </c>
      <c r="G3497" t="s">
        <v>18</v>
      </c>
      <c r="H3497" t="s">
        <v>28643</v>
      </c>
      <c r="I3497">
        <v>0</v>
      </c>
      <c r="J3497" t="s">
        <v>28644</v>
      </c>
      <c r="K3497" t="s">
        <v>28645</v>
      </c>
      <c r="L3497">
        <v>12.22</v>
      </c>
      <c r="M3497">
        <v>-145.81</v>
      </c>
      <c r="N3497" t="s">
        <v>28646</v>
      </c>
      <c r="O3497">
        <v>12.01</v>
      </c>
    </row>
    <row r="3498" spans="1:15" x14ac:dyDescent="0.25">
      <c r="A3498" t="s">
        <v>15601</v>
      </c>
      <c r="B3498" t="s">
        <v>22</v>
      </c>
      <c r="C3498" t="s">
        <v>580</v>
      </c>
      <c r="D3498">
        <v>15</v>
      </c>
      <c r="E3498" t="s">
        <v>28647</v>
      </c>
      <c r="F3498" t="s">
        <v>28648</v>
      </c>
      <c r="G3498" t="s">
        <v>18</v>
      </c>
      <c r="H3498">
        <v>573</v>
      </c>
      <c r="I3498">
        <v>0</v>
      </c>
      <c r="J3498">
        <v>-279.92</v>
      </c>
      <c r="K3498">
        <v>293.08</v>
      </c>
      <c r="L3498">
        <v>51.15</v>
      </c>
      <c r="M3498">
        <v>0</v>
      </c>
      <c r="N3498">
        <v>293.08</v>
      </c>
      <c r="O3498">
        <v>51.15</v>
      </c>
    </row>
    <row r="3499" spans="1:15" x14ac:dyDescent="0.25">
      <c r="A3499" t="s">
        <v>15601</v>
      </c>
      <c r="B3499" t="s">
        <v>22</v>
      </c>
      <c r="C3499" t="s">
        <v>583</v>
      </c>
      <c r="D3499">
        <v>516</v>
      </c>
      <c r="E3499" t="s">
        <v>28649</v>
      </c>
      <c r="F3499" t="s">
        <v>28650</v>
      </c>
      <c r="G3499" t="s">
        <v>18</v>
      </c>
      <c r="H3499" t="s">
        <v>19560</v>
      </c>
      <c r="I3499">
        <v>0</v>
      </c>
      <c r="J3499" t="s">
        <v>28651</v>
      </c>
      <c r="K3499" t="s">
        <v>28652</v>
      </c>
      <c r="L3499">
        <v>-12.72</v>
      </c>
      <c r="M3499">
        <v>0</v>
      </c>
      <c r="N3499" t="s">
        <v>28652</v>
      </c>
      <c r="O3499">
        <v>-12.72</v>
      </c>
    </row>
    <row r="3500" spans="1:15" x14ac:dyDescent="0.25">
      <c r="A3500" t="s">
        <v>15601</v>
      </c>
      <c r="B3500" t="s">
        <v>22</v>
      </c>
      <c r="C3500" t="s">
        <v>588</v>
      </c>
      <c r="D3500">
        <v>10</v>
      </c>
      <c r="E3500" t="s">
        <v>28653</v>
      </c>
      <c r="F3500" t="s">
        <v>28654</v>
      </c>
      <c r="G3500" t="s">
        <v>18</v>
      </c>
      <c r="H3500">
        <v>142</v>
      </c>
      <c r="I3500">
        <v>0</v>
      </c>
      <c r="J3500">
        <v>-174</v>
      </c>
      <c r="K3500">
        <v>-32</v>
      </c>
      <c r="L3500">
        <v>-22.54</v>
      </c>
      <c r="M3500">
        <v>0</v>
      </c>
      <c r="N3500">
        <v>-32</v>
      </c>
      <c r="O3500">
        <v>-22.54</v>
      </c>
    </row>
    <row r="3501" spans="1:15" x14ac:dyDescent="0.25">
      <c r="A3501" t="s">
        <v>15601</v>
      </c>
      <c r="B3501" t="s">
        <v>22</v>
      </c>
      <c r="C3501" t="s">
        <v>8266</v>
      </c>
      <c r="D3501">
        <v>1970</v>
      </c>
      <c r="E3501" t="s">
        <v>28655</v>
      </c>
      <c r="F3501" t="s">
        <v>28656</v>
      </c>
      <c r="G3501" t="s">
        <v>18</v>
      </c>
      <c r="H3501" t="s">
        <v>28657</v>
      </c>
      <c r="I3501">
        <v>0</v>
      </c>
      <c r="J3501" t="s">
        <v>28658</v>
      </c>
      <c r="K3501" t="s">
        <v>28659</v>
      </c>
      <c r="L3501">
        <v>11.02</v>
      </c>
      <c r="M3501">
        <v>-157.5</v>
      </c>
      <c r="N3501" t="s">
        <v>28660</v>
      </c>
      <c r="O3501">
        <v>10.75</v>
      </c>
    </row>
    <row r="3502" spans="1:15" x14ac:dyDescent="0.25">
      <c r="A3502" t="s">
        <v>15601</v>
      </c>
      <c r="B3502" t="s">
        <v>22</v>
      </c>
      <c r="C3502" t="s">
        <v>15954</v>
      </c>
      <c r="D3502">
        <v>88</v>
      </c>
      <c r="E3502" t="s">
        <v>28661</v>
      </c>
      <c r="F3502" t="s">
        <v>28662</v>
      </c>
      <c r="G3502" t="s">
        <v>18</v>
      </c>
      <c r="H3502" t="s">
        <v>28663</v>
      </c>
      <c r="I3502">
        <v>0</v>
      </c>
      <c r="J3502" t="s">
        <v>28664</v>
      </c>
      <c r="K3502" t="s">
        <v>28665</v>
      </c>
      <c r="L3502">
        <v>56.3</v>
      </c>
      <c r="M3502">
        <v>0</v>
      </c>
      <c r="N3502" t="s">
        <v>28665</v>
      </c>
      <c r="O3502">
        <v>56.3</v>
      </c>
    </row>
    <row r="3503" spans="1:15" x14ac:dyDescent="0.25">
      <c r="A3503" t="s">
        <v>15601</v>
      </c>
      <c r="B3503" t="s">
        <v>22</v>
      </c>
      <c r="C3503" t="s">
        <v>594</v>
      </c>
      <c r="D3503">
        <v>28</v>
      </c>
      <c r="E3503" t="s">
        <v>28666</v>
      </c>
      <c r="F3503" t="s">
        <v>28667</v>
      </c>
      <c r="G3503" t="s">
        <v>18</v>
      </c>
      <c r="H3503">
        <v>793</v>
      </c>
      <c r="I3503">
        <v>0</v>
      </c>
      <c r="J3503">
        <v>-850</v>
      </c>
      <c r="K3503">
        <v>-57</v>
      </c>
      <c r="L3503">
        <v>-7.19</v>
      </c>
      <c r="M3503">
        <v>0</v>
      </c>
      <c r="N3503">
        <v>-57</v>
      </c>
      <c r="O3503">
        <v>-7.19</v>
      </c>
    </row>
    <row r="3504" spans="1:15" x14ac:dyDescent="0.25">
      <c r="A3504" t="s">
        <v>15601</v>
      </c>
      <c r="B3504" t="s">
        <v>22</v>
      </c>
      <c r="C3504" t="s">
        <v>598</v>
      </c>
      <c r="D3504">
        <v>1862</v>
      </c>
      <c r="E3504" t="s">
        <v>28668</v>
      </c>
      <c r="F3504" t="s">
        <v>28669</v>
      </c>
      <c r="G3504" t="s">
        <v>18</v>
      </c>
      <c r="H3504" t="s">
        <v>28670</v>
      </c>
      <c r="I3504">
        <v>0</v>
      </c>
      <c r="J3504" t="s">
        <v>28671</v>
      </c>
      <c r="K3504" t="s">
        <v>28672</v>
      </c>
      <c r="L3504">
        <v>15.82</v>
      </c>
      <c r="M3504">
        <v>-299.25</v>
      </c>
      <c r="N3504" t="s">
        <v>28673</v>
      </c>
      <c r="O3504">
        <v>15.49</v>
      </c>
    </row>
    <row r="3505" spans="1:15" x14ac:dyDescent="0.25">
      <c r="A3505" t="s">
        <v>15601</v>
      </c>
      <c r="B3505" t="s">
        <v>22</v>
      </c>
      <c r="C3505" t="s">
        <v>612</v>
      </c>
      <c r="D3505">
        <v>2274</v>
      </c>
      <c r="E3505" t="s">
        <v>28674</v>
      </c>
      <c r="F3505" t="s">
        <v>28675</v>
      </c>
      <c r="G3505" t="s">
        <v>18</v>
      </c>
      <c r="H3505" t="s">
        <v>28676</v>
      </c>
      <c r="I3505">
        <v>0</v>
      </c>
      <c r="J3505" t="s">
        <v>28677</v>
      </c>
      <c r="K3505" t="s">
        <v>28678</v>
      </c>
      <c r="L3505">
        <v>12.73</v>
      </c>
      <c r="M3505">
        <v>-66.2</v>
      </c>
      <c r="N3505" t="s">
        <v>4633</v>
      </c>
      <c r="O3505">
        <v>12.61</v>
      </c>
    </row>
    <row r="3506" spans="1:15" x14ac:dyDescent="0.25">
      <c r="A3506" t="s">
        <v>15601</v>
      </c>
      <c r="B3506" t="s">
        <v>22</v>
      </c>
      <c r="C3506" t="s">
        <v>627</v>
      </c>
      <c r="D3506">
        <v>13</v>
      </c>
      <c r="E3506" t="s">
        <v>28679</v>
      </c>
      <c r="F3506" t="s">
        <v>28680</v>
      </c>
      <c r="G3506" t="s">
        <v>18</v>
      </c>
      <c r="H3506">
        <v>594</v>
      </c>
      <c r="I3506">
        <v>0</v>
      </c>
      <c r="J3506">
        <v>-285</v>
      </c>
      <c r="K3506">
        <v>309</v>
      </c>
      <c r="L3506">
        <v>52.02</v>
      </c>
      <c r="M3506">
        <v>0</v>
      </c>
      <c r="N3506">
        <v>309</v>
      </c>
      <c r="O3506">
        <v>52.02</v>
      </c>
    </row>
    <row r="3507" spans="1:15" x14ac:dyDescent="0.25">
      <c r="A3507" t="s">
        <v>15601</v>
      </c>
      <c r="B3507" t="s">
        <v>22</v>
      </c>
      <c r="C3507" t="s">
        <v>630</v>
      </c>
      <c r="D3507">
        <v>2678</v>
      </c>
      <c r="E3507" t="s">
        <v>28681</v>
      </c>
      <c r="F3507" t="s">
        <v>28682</v>
      </c>
      <c r="G3507" t="s">
        <v>18</v>
      </c>
      <c r="H3507" t="s">
        <v>28683</v>
      </c>
      <c r="I3507">
        <v>0</v>
      </c>
      <c r="J3507" t="s">
        <v>28684</v>
      </c>
      <c r="K3507" t="s">
        <v>28685</v>
      </c>
      <c r="L3507">
        <v>15.77</v>
      </c>
      <c r="M3507">
        <v>-113.35</v>
      </c>
      <c r="N3507" t="s">
        <v>28686</v>
      </c>
      <c r="O3507">
        <v>15.62</v>
      </c>
    </row>
    <row r="3508" spans="1:15" x14ac:dyDescent="0.25">
      <c r="A3508" t="s">
        <v>15601</v>
      </c>
      <c r="B3508" t="s">
        <v>22</v>
      </c>
      <c r="C3508" t="s">
        <v>636</v>
      </c>
      <c r="D3508">
        <v>4004</v>
      </c>
      <c r="E3508" t="s">
        <v>28687</v>
      </c>
      <c r="F3508" t="s">
        <v>28591</v>
      </c>
      <c r="G3508" t="s">
        <v>18</v>
      </c>
      <c r="H3508" t="s">
        <v>28688</v>
      </c>
      <c r="I3508">
        <v>0</v>
      </c>
      <c r="J3508" t="s">
        <v>28689</v>
      </c>
      <c r="K3508" t="s">
        <v>28690</v>
      </c>
      <c r="L3508">
        <v>7.27</v>
      </c>
      <c r="M3508">
        <v>-128.66</v>
      </c>
      <c r="N3508" t="s">
        <v>28691</v>
      </c>
      <c r="O3508">
        <v>7.17</v>
      </c>
    </row>
    <row r="3509" spans="1:15" x14ac:dyDescent="0.25">
      <c r="A3509" t="s">
        <v>15601</v>
      </c>
      <c r="B3509" t="s">
        <v>22</v>
      </c>
      <c r="C3509" t="s">
        <v>642</v>
      </c>
      <c r="D3509">
        <v>2</v>
      </c>
      <c r="E3509" t="s">
        <v>28692</v>
      </c>
      <c r="F3509" t="s">
        <v>28693</v>
      </c>
      <c r="G3509" t="s">
        <v>18</v>
      </c>
      <c r="H3509">
        <v>600</v>
      </c>
      <c r="I3509">
        <v>0</v>
      </c>
      <c r="J3509">
        <v>-570</v>
      </c>
      <c r="K3509">
        <v>30</v>
      </c>
      <c r="L3509">
        <v>5</v>
      </c>
      <c r="M3509">
        <v>0</v>
      </c>
      <c r="N3509">
        <v>30</v>
      </c>
      <c r="O3509">
        <v>5</v>
      </c>
    </row>
    <row r="3510" spans="1:15" x14ac:dyDescent="0.25">
      <c r="A3510" t="s">
        <v>15601</v>
      </c>
      <c r="B3510" t="s">
        <v>22</v>
      </c>
      <c r="C3510" t="s">
        <v>651</v>
      </c>
      <c r="D3510">
        <v>890</v>
      </c>
      <c r="E3510" t="s">
        <v>28694</v>
      </c>
      <c r="F3510" t="s">
        <v>28695</v>
      </c>
      <c r="G3510" t="s">
        <v>18</v>
      </c>
      <c r="H3510" t="s">
        <v>16767</v>
      </c>
      <c r="I3510">
        <v>0</v>
      </c>
      <c r="J3510" t="s">
        <v>28696</v>
      </c>
      <c r="K3510">
        <v>410.18</v>
      </c>
      <c r="L3510">
        <v>1.69</v>
      </c>
      <c r="M3510">
        <v>-24</v>
      </c>
      <c r="N3510">
        <v>386.18</v>
      </c>
      <c r="O3510">
        <v>1.59</v>
      </c>
    </row>
    <row r="3511" spans="1:15" x14ac:dyDescent="0.25">
      <c r="A3511" t="s">
        <v>15601</v>
      </c>
      <c r="B3511" t="s">
        <v>22</v>
      </c>
      <c r="C3511" t="s">
        <v>654</v>
      </c>
      <c r="D3511">
        <v>182</v>
      </c>
      <c r="E3511" t="s">
        <v>28697</v>
      </c>
      <c r="F3511" t="s">
        <v>28698</v>
      </c>
      <c r="G3511" t="s">
        <v>18</v>
      </c>
      <c r="H3511" t="s">
        <v>28699</v>
      </c>
      <c r="I3511">
        <v>0</v>
      </c>
      <c r="J3511" t="s">
        <v>28700</v>
      </c>
      <c r="K3511" t="s">
        <v>28701</v>
      </c>
      <c r="L3511">
        <v>-42.77</v>
      </c>
      <c r="M3511">
        <v>0</v>
      </c>
      <c r="N3511" t="s">
        <v>28701</v>
      </c>
      <c r="O3511">
        <v>-42.77</v>
      </c>
    </row>
    <row r="3512" spans="1:15" x14ac:dyDescent="0.25">
      <c r="A3512" t="s">
        <v>15601</v>
      </c>
      <c r="B3512" t="s">
        <v>22</v>
      </c>
      <c r="C3512" t="s">
        <v>659</v>
      </c>
      <c r="D3512">
        <v>31</v>
      </c>
      <c r="E3512" t="s">
        <v>28702</v>
      </c>
      <c r="F3512" t="s">
        <v>28703</v>
      </c>
      <c r="G3512" t="s">
        <v>18</v>
      </c>
      <c r="H3512">
        <v>308</v>
      </c>
      <c r="I3512">
        <v>0</v>
      </c>
      <c r="J3512">
        <v>-324.38</v>
      </c>
      <c r="K3512">
        <v>-16.38</v>
      </c>
      <c r="L3512">
        <v>-5.32</v>
      </c>
      <c r="M3512">
        <v>0</v>
      </c>
      <c r="N3512">
        <v>-16.38</v>
      </c>
      <c r="O3512">
        <v>-5.32</v>
      </c>
    </row>
    <row r="3513" spans="1:15" x14ac:dyDescent="0.25">
      <c r="A3513" t="s">
        <v>15601</v>
      </c>
      <c r="B3513" t="s">
        <v>22</v>
      </c>
      <c r="C3513" t="s">
        <v>665</v>
      </c>
      <c r="D3513">
        <v>1138</v>
      </c>
      <c r="E3513" t="s">
        <v>28704</v>
      </c>
      <c r="F3513" t="s">
        <v>28705</v>
      </c>
      <c r="G3513" t="s">
        <v>18</v>
      </c>
      <c r="H3513" t="s">
        <v>3753</v>
      </c>
      <c r="I3513">
        <v>0</v>
      </c>
      <c r="J3513" t="s">
        <v>28706</v>
      </c>
      <c r="K3513" t="s">
        <v>28707</v>
      </c>
      <c r="L3513">
        <v>17.39</v>
      </c>
      <c r="M3513">
        <v>-27</v>
      </c>
      <c r="N3513" t="s">
        <v>28708</v>
      </c>
      <c r="O3513">
        <v>17.29</v>
      </c>
    </row>
    <row r="3514" spans="1:15" x14ac:dyDescent="0.25">
      <c r="A3514" t="s">
        <v>15601</v>
      </c>
      <c r="B3514" t="s">
        <v>28</v>
      </c>
      <c r="C3514" t="s">
        <v>673</v>
      </c>
      <c r="D3514">
        <v>292</v>
      </c>
      <c r="E3514" t="s">
        <v>28709</v>
      </c>
      <c r="F3514" t="s">
        <v>28710</v>
      </c>
      <c r="G3514" t="s">
        <v>18</v>
      </c>
      <c r="H3514" t="s">
        <v>28711</v>
      </c>
      <c r="I3514">
        <v>0</v>
      </c>
      <c r="J3514" t="s">
        <v>28712</v>
      </c>
      <c r="K3514" t="s">
        <v>28713</v>
      </c>
      <c r="L3514">
        <v>7.87</v>
      </c>
      <c r="M3514">
        <v>0</v>
      </c>
      <c r="N3514" t="s">
        <v>28713</v>
      </c>
      <c r="O3514">
        <v>7.87</v>
      </c>
    </row>
    <row r="3515" spans="1:15" x14ac:dyDescent="0.25">
      <c r="A3515" t="s">
        <v>15601</v>
      </c>
      <c r="B3515" t="s">
        <v>28</v>
      </c>
      <c r="C3515" t="s">
        <v>676</v>
      </c>
      <c r="D3515">
        <v>252</v>
      </c>
      <c r="E3515" t="s">
        <v>28714</v>
      </c>
      <c r="F3515" t="s">
        <v>28715</v>
      </c>
      <c r="G3515" t="s">
        <v>18</v>
      </c>
      <c r="H3515" t="s">
        <v>28716</v>
      </c>
      <c r="I3515">
        <v>0</v>
      </c>
      <c r="J3515" t="s">
        <v>28717</v>
      </c>
      <c r="K3515">
        <v>552.6</v>
      </c>
      <c r="L3515">
        <v>3.93</v>
      </c>
      <c r="M3515">
        <v>0</v>
      </c>
      <c r="N3515">
        <v>552.6</v>
      </c>
      <c r="O3515">
        <v>3.93</v>
      </c>
    </row>
    <row r="3516" spans="1:15" x14ac:dyDescent="0.25">
      <c r="A3516" t="s">
        <v>15601</v>
      </c>
      <c r="B3516" t="s">
        <v>28</v>
      </c>
      <c r="C3516" t="s">
        <v>679</v>
      </c>
      <c r="D3516">
        <v>22</v>
      </c>
      <c r="E3516" t="s">
        <v>28718</v>
      </c>
      <c r="F3516" t="s">
        <v>28719</v>
      </c>
      <c r="G3516" t="s">
        <v>18</v>
      </c>
      <c r="H3516">
        <v>313</v>
      </c>
      <c r="I3516">
        <v>0</v>
      </c>
      <c r="J3516">
        <v>-89</v>
      </c>
      <c r="K3516">
        <v>224</v>
      </c>
      <c r="L3516">
        <v>71.569999999999993</v>
      </c>
      <c r="M3516">
        <v>0</v>
      </c>
      <c r="N3516">
        <v>224</v>
      </c>
      <c r="O3516">
        <v>71.569999999999993</v>
      </c>
    </row>
    <row r="3517" spans="1:15" x14ac:dyDescent="0.25">
      <c r="A3517" t="s">
        <v>15601</v>
      </c>
      <c r="B3517" t="s">
        <v>28</v>
      </c>
      <c r="C3517" t="s">
        <v>682</v>
      </c>
      <c r="D3517">
        <v>48</v>
      </c>
      <c r="E3517" t="s">
        <v>28720</v>
      </c>
      <c r="F3517" t="s">
        <v>28721</v>
      </c>
      <c r="G3517" t="s">
        <v>18</v>
      </c>
      <c r="H3517" t="s">
        <v>27253</v>
      </c>
      <c r="I3517">
        <v>0</v>
      </c>
      <c r="J3517" t="s">
        <v>28722</v>
      </c>
      <c r="K3517" t="s">
        <v>28723</v>
      </c>
      <c r="L3517">
        <v>31.12</v>
      </c>
      <c r="M3517">
        <v>-51.3</v>
      </c>
      <c r="N3517" t="s">
        <v>28724</v>
      </c>
      <c r="O3517">
        <v>30.03</v>
      </c>
    </row>
    <row r="3518" spans="1:15" x14ac:dyDescent="0.25">
      <c r="A3518" t="s">
        <v>15601</v>
      </c>
      <c r="B3518" t="s">
        <v>28</v>
      </c>
      <c r="C3518" t="s">
        <v>685</v>
      </c>
      <c r="D3518">
        <v>82</v>
      </c>
      <c r="E3518" t="s">
        <v>28725</v>
      </c>
      <c r="F3518" t="s">
        <v>24765</v>
      </c>
      <c r="G3518" t="s">
        <v>18</v>
      </c>
      <c r="H3518" t="s">
        <v>180</v>
      </c>
      <c r="I3518">
        <v>0</v>
      </c>
      <c r="J3518" t="s">
        <v>28726</v>
      </c>
      <c r="K3518">
        <v>890.7</v>
      </c>
      <c r="L3518">
        <v>29.59</v>
      </c>
      <c r="M3518">
        <v>0</v>
      </c>
      <c r="N3518">
        <v>890.7</v>
      </c>
      <c r="O3518">
        <v>29.59</v>
      </c>
    </row>
    <row r="3519" spans="1:15" x14ac:dyDescent="0.25">
      <c r="A3519" t="s">
        <v>15601</v>
      </c>
      <c r="B3519" t="s">
        <v>28</v>
      </c>
      <c r="C3519" t="s">
        <v>2794</v>
      </c>
      <c r="D3519">
        <v>129</v>
      </c>
      <c r="E3519" t="s">
        <v>28727</v>
      </c>
      <c r="F3519" t="s">
        <v>28728</v>
      </c>
      <c r="G3519" t="s">
        <v>18</v>
      </c>
      <c r="H3519" t="s">
        <v>28729</v>
      </c>
      <c r="I3519">
        <v>0</v>
      </c>
      <c r="J3519" t="s">
        <v>28730</v>
      </c>
      <c r="K3519" t="s">
        <v>28731</v>
      </c>
      <c r="L3519">
        <v>30.78</v>
      </c>
      <c r="M3519">
        <v>-120</v>
      </c>
      <c r="N3519" t="s">
        <v>22295</v>
      </c>
      <c r="O3519">
        <v>28.65</v>
      </c>
    </row>
    <row r="3520" spans="1:15" x14ac:dyDescent="0.25">
      <c r="A3520" t="s">
        <v>15601</v>
      </c>
      <c r="B3520" t="s">
        <v>28</v>
      </c>
      <c r="C3520" t="s">
        <v>688</v>
      </c>
      <c r="D3520">
        <v>209</v>
      </c>
      <c r="E3520" t="s">
        <v>28732</v>
      </c>
      <c r="F3520" t="s">
        <v>28733</v>
      </c>
      <c r="G3520" t="s">
        <v>18</v>
      </c>
      <c r="H3520" t="s">
        <v>28734</v>
      </c>
      <c r="I3520">
        <v>0</v>
      </c>
      <c r="J3520" t="s">
        <v>28735</v>
      </c>
      <c r="K3520" t="s">
        <v>28736</v>
      </c>
      <c r="L3520">
        <v>12.44</v>
      </c>
      <c r="M3520">
        <v>0</v>
      </c>
      <c r="N3520" t="s">
        <v>28736</v>
      </c>
      <c r="O3520">
        <v>12.44</v>
      </c>
    </row>
    <row r="3521" spans="1:15" x14ac:dyDescent="0.25">
      <c r="A3521" t="s">
        <v>15601</v>
      </c>
      <c r="B3521" t="s">
        <v>28</v>
      </c>
      <c r="C3521" t="s">
        <v>693</v>
      </c>
      <c r="D3521">
        <v>81</v>
      </c>
      <c r="E3521" t="s">
        <v>28737</v>
      </c>
      <c r="F3521" t="s">
        <v>28738</v>
      </c>
      <c r="G3521" t="s">
        <v>18</v>
      </c>
      <c r="H3521" t="s">
        <v>18939</v>
      </c>
      <c r="I3521">
        <v>0</v>
      </c>
      <c r="J3521" t="s">
        <v>28739</v>
      </c>
      <c r="K3521">
        <v>-784.25</v>
      </c>
      <c r="L3521">
        <v>-28.72</v>
      </c>
      <c r="M3521">
        <v>0</v>
      </c>
      <c r="N3521">
        <v>-784.25</v>
      </c>
      <c r="O3521">
        <v>-28.72</v>
      </c>
    </row>
    <row r="3522" spans="1:15" x14ac:dyDescent="0.25">
      <c r="A3522" t="s">
        <v>15601</v>
      </c>
      <c r="B3522" t="s">
        <v>28</v>
      </c>
      <c r="C3522" t="s">
        <v>698</v>
      </c>
      <c r="D3522">
        <v>70</v>
      </c>
      <c r="E3522" t="s">
        <v>28740</v>
      </c>
      <c r="F3522" t="s">
        <v>28741</v>
      </c>
      <c r="G3522" t="s">
        <v>18</v>
      </c>
      <c r="H3522" t="s">
        <v>28742</v>
      </c>
      <c r="I3522">
        <v>0</v>
      </c>
      <c r="J3522" t="s">
        <v>28743</v>
      </c>
      <c r="K3522">
        <v>25.5</v>
      </c>
      <c r="L3522">
        <v>0.85</v>
      </c>
      <c r="M3522">
        <v>0</v>
      </c>
      <c r="N3522">
        <v>25.5</v>
      </c>
      <c r="O3522">
        <v>0.85</v>
      </c>
    </row>
    <row r="3523" spans="1:15" x14ac:dyDescent="0.25">
      <c r="A3523" t="s">
        <v>15601</v>
      </c>
      <c r="B3523" t="s">
        <v>28</v>
      </c>
      <c r="C3523" t="s">
        <v>701</v>
      </c>
      <c r="D3523">
        <v>134</v>
      </c>
      <c r="E3523" t="s">
        <v>28744</v>
      </c>
      <c r="F3523" t="s">
        <v>28745</v>
      </c>
      <c r="G3523" t="s">
        <v>18</v>
      </c>
      <c r="H3523" t="s">
        <v>28746</v>
      </c>
      <c r="I3523">
        <v>0</v>
      </c>
      <c r="J3523" t="s">
        <v>28747</v>
      </c>
      <c r="K3523">
        <v>-5.25</v>
      </c>
      <c r="L3523">
        <v>-0.08</v>
      </c>
      <c r="M3523">
        <v>0</v>
      </c>
      <c r="N3523">
        <v>-5.25</v>
      </c>
      <c r="O3523">
        <v>-0.08</v>
      </c>
    </row>
    <row r="3524" spans="1:15" x14ac:dyDescent="0.25">
      <c r="A3524" t="s">
        <v>15601</v>
      </c>
      <c r="B3524" t="s">
        <v>28</v>
      </c>
      <c r="C3524" t="s">
        <v>704</v>
      </c>
      <c r="D3524">
        <v>20</v>
      </c>
      <c r="E3524" t="s">
        <v>28748</v>
      </c>
      <c r="F3524" t="s">
        <v>28749</v>
      </c>
      <c r="G3524" t="s">
        <v>18</v>
      </c>
      <c r="H3524">
        <v>860</v>
      </c>
      <c r="I3524">
        <v>0</v>
      </c>
      <c r="J3524" t="s">
        <v>28750</v>
      </c>
      <c r="K3524">
        <v>-280</v>
      </c>
      <c r="L3524">
        <v>-32.56</v>
      </c>
      <c r="M3524">
        <v>0</v>
      </c>
      <c r="N3524">
        <v>-280</v>
      </c>
      <c r="O3524">
        <v>-32.56</v>
      </c>
    </row>
    <row r="3525" spans="1:15" x14ac:dyDescent="0.25">
      <c r="A3525" t="s">
        <v>15601</v>
      </c>
      <c r="B3525" t="s">
        <v>28</v>
      </c>
      <c r="C3525" t="s">
        <v>706</v>
      </c>
      <c r="D3525">
        <v>149</v>
      </c>
      <c r="E3525" t="s">
        <v>28751</v>
      </c>
      <c r="F3525" t="s">
        <v>28752</v>
      </c>
      <c r="G3525" t="s">
        <v>18</v>
      </c>
      <c r="H3525" t="s">
        <v>28753</v>
      </c>
      <c r="I3525">
        <v>0</v>
      </c>
      <c r="J3525" t="s">
        <v>28754</v>
      </c>
      <c r="K3525" t="s">
        <v>28755</v>
      </c>
      <c r="L3525">
        <v>67.52</v>
      </c>
      <c r="M3525">
        <v>0</v>
      </c>
      <c r="N3525" t="s">
        <v>28755</v>
      </c>
      <c r="O3525">
        <v>67.52</v>
      </c>
    </row>
    <row r="3526" spans="1:15" x14ac:dyDescent="0.25">
      <c r="A3526" t="s">
        <v>15601</v>
      </c>
      <c r="B3526" t="s">
        <v>28</v>
      </c>
      <c r="C3526" t="s">
        <v>1596</v>
      </c>
      <c r="D3526">
        <v>198</v>
      </c>
      <c r="E3526" t="s">
        <v>28756</v>
      </c>
      <c r="F3526" t="s">
        <v>28757</v>
      </c>
      <c r="G3526" t="s">
        <v>18</v>
      </c>
      <c r="H3526" t="s">
        <v>28758</v>
      </c>
      <c r="I3526">
        <v>0</v>
      </c>
      <c r="J3526" t="s">
        <v>28759</v>
      </c>
      <c r="K3526" t="s">
        <v>28760</v>
      </c>
      <c r="L3526">
        <v>-10.09</v>
      </c>
      <c r="M3526">
        <v>0</v>
      </c>
      <c r="N3526" t="s">
        <v>28760</v>
      </c>
      <c r="O3526">
        <v>-10.09</v>
      </c>
    </row>
    <row r="3527" spans="1:15" x14ac:dyDescent="0.25">
      <c r="A3527" t="s">
        <v>15601</v>
      </c>
      <c r="B3527" t="s">
        <v>28</v>
      </c>
      <c r="C3527" t="s">
        <v>1601</v>
      </c>
      <c r="D3527">
        <v>66</v>
      </c>
      <c r="E3527" t="s">
        <v>28761</v>
      </c>
      <c r="F3527" t="s">
        <v>28762</v>
      </c>
      <c r="G3527" t="s">
        <v>18</v>
      </c>
      <c r="H3527" t="s">
        <v>28763</v>
      </c>
      <c r="I3527">
        <v>0</v>
      </c>
      <c r="J3527" t="s">
        <v>28764</v>
      </c>
      <c r="K3527">
        <v>-615</v>
      </c>
      <c r="L3527">
        <v>-23.06</v>
      </c>
      <c r="M3527">
        <v>0</v>
      </c>
      <c r="N3527">
        <v>-615</v>
      </c>
      <c r="O3527">
        <v>-23.06</v>
      </c>
    </row>
    <row r="3528" spans="1:15" x14ac:dyDescent="0.25">
      <c r="A3528" t="s">
        <v>15601</v>
      </c>
      <c r="B3528" t="s">
        <v>28</v>
      </c>
      <c r="C3528" t="s">
        <v>711</v>
      </c>
      <c r="D3528">
        <v>139</v>
      </c>
      <c r="E3528" t="s">
        <v>28765</v>
      </c>
      <c r="F3528" t="s">
        <v>28766</v>
      </c>
      <c r="G3528" t="s">
        <v>18</v>
      </c>
      <c r="H3528" t="s">
        <v>27486</v>
      </c>
      <c r="I3528">
        <v>0</v>
      </c>
      <c r="J3528" t="s">
        <v>28767</v>
      </c>
      <c r="K3528" t="s">
        <v>28768</v>
      </c>
      <c r="L3528">
        <v>21.11</v>
      </c>
      <c r="M3528">
        <v>0</v>
      </c>
      <c r="N3528" t="s">
        <v>28768</v>
      </c>
      <c r="O3528">
        <v>21.11</v>
      </c>
    </row>
    <row r="3529" spans="1:15" x14ac:dyDescent="0.25">
      <c r="A3529" t="s">
        <v>15601</v>
      </c>
      <c r="B3529" t="s">
        <v>28</v>
      </c>
      <c r="C3529" t="s">
        <v>714</v>
      </c>
      <c r="D3529">
        <v>283</v>
      </c>
      <c r="E3529" t="s">
        <v>28769</v>
      </c>
      <c r="F3529" t="s">
        <v>28770</v>
      </c>
      <c r="G3529" t="s">
        <v>18</v>
      </c>
      <c r="H3529" t="s">
        <v>28771</v>
      </c>
      <c r="I3529">
        <v>0</v>
      </c>
      <c r="J3529" t="s">
        <v>28772</v>
      </c>
      <c r="K3529">
        <v>554.65</v>
      </c>
      <c r="L3529">
        <v>3.95</v>
      </c>
      <c r="M3529">
        <v>-32</v>
      </c>
      <c r="N3529">
        <v>522.65</v>
      </c>
      <c r="O3529">
        <v>3.72</v>
      </c>
    </row>
    <row r="3530" spans="1:15" x14ac:dyDescent="0.25">
      <c r="A3530" t="s">
        <v>15601</v>
      </c>
      <c r="B3530" t="s">
        <v>28</v>
      </c>
      <c r="C3530" t="s">
        <v>1616</v>
      </c>
      <c r="D3530">
        <v>1</v>
      </c>
      <c r="E3530" t="s">
        <v>28773</v>
      </c>
      <c r="F3530" t="s">
        <v>28773</v>
      </c>
      <c r="G3530" t="s">
        <v>18</v>
      </c>
      <c r="H3530">
        <v>15</v>
      </c>
      <c r="I3530">
        <v>0</v>
      </c>
      <c r="J3530">
        <v>-9.5</v>
      </c>
      <c r="K3530">
        <v>5.5</v>
      </c>
      <c r="L3530">
        <v>36.67</v>
      </c>
      <c r="M3530">
        <v>0</v>
      </c>
      <c r="N3530">
        <v>5.5</v>
      </c>
      <c r="O3530">
        <v>36.67</v>
      </c>
    </row>
    <row r="3531" spans="1:15" x14ac:dyDescent="0.25">
      <c r="A3531" t="s">
        <v>15601</v>
      </c>
      <c r="B3531" t="s">
        <v>28</v>
      </c>
      <c r="C3531" t="s">
        <v>1627</v>
      </c>
      <c r="D3531">
        <v>169</v>
      </c>
      <c r="E3531" t="s">
        <v>28774</v>
      </c>
      <c r="F3531" t="s">
        <v>28775</v>
      </c>
      <c r="G3531" t="s">
        <v>18</v>
      </c>
      <c r="H3531" t="s">
        <v>28776</v>
      </c>
      <c r="I3531">
        <v>0</v>
      </c>
      <c r="J3531" t="s">
        <v>28777</v>
      </c>
      <c r="K3531">
        <v>650.20000000000005</v>
      </c>
      <c r="L3531">
        <v>7.76</v>
      </c>
      <c r="M3531">
        <v>-28.5</v>
      </c>
      <c r="N3531">
        <v>621.70000000000005</v>
      </c>
      <c r="O3531">
        <v>7.42</v>
      </c>
    </row>
    <row r="3532" spans="1:15" x14ac:dyDescent="0.25">
      <c r="A3532" t="s">
        <v>15601</v>
      </c>
      <c r="B3532" t="s">
        <v>28</v>
      </c>
      <c r="C3532" t="s">
        <v>725</v>
      </c>
      <c r="D3532">
        <v>95</v>
      </c>
      <c r="E3532" t="s">
        <v>28778</v>
      </c>
      <c r="F3532" t="s">
        <v>28779</v>
      </c>
      <c r="G3532" t="s">
        <v>18</v>
      </c>
      <c r="H3532" t="s">
        <v>21299</v>
      </c>
      <c r="I3532">
        <v>0</v>
      </c>
      <c r="J3532" t="s">
        <v>28780</v>
      </c>
      <c r="K3532" t="s">
        <v>28781</v>
      </c>
      <c r="L3532">
        <v>43.35</v>
      </c>
      <c r="M3532">
        <v>0</v>
      </c>
      <c r="N3532" t="s">
        <v>28781</v>
      </c>
      <c r="O3532">
        <v>43.35</v>
      </c>
    </row>
    <row r="3533" spans="1:15" x14ac:dyDescent="0.25">
      <c r="A3533" t="s">
        <v>15601</v>
      </c>
      <c r="B3533" t="s">
        <v>28</v>
      </c>
      <c r="C3533" t="s">
        <v>730</v>
      </c>
      <c r="D3533">
        <v>83</v>
      </c>
      <c r="E3533" t="s">
        <v>28782</v>
      </c>
      <c r="F3533" t="s">
        <v>28783</v>
      </c>
      <c r="G3533" t="s">
        <v>18</v>
      </c>
      <c r="H3533" t="s">
        <v>28784</v>
      </c>
      <c r="I3533">
        <v>0</v>
      </c>
      <c r="J3533" t="s">
        <v>28785</v>
      </c>
      <c r="K3533" t="s">
        <v>28786</v>
      </c>
      <c r="L3533">
        <v>36.26</v>
      </c>
      <c r="M3533">
        <v>0</v>
      </c>
      <c r="N3533" t="s">
        <v>28786</v>
      </c>
      <c r="O3533">
        <v>36.26</v>
      </c>
    </row>
    <row r="3534" spans="1:15" x14ac:dyDescent="0.25">
      <c r="A3534" t="s">
        <v>15601</v>
      </c>
      <c r="B3534" t="s">
        <v>28</v>
      </c>
      <c r="C3534" t="s">
        <v>733</v>
      </c>
      <c r="D3534">
        <v>49</v>
      </c>
      <c r="E3534" t="s">
        <v>28787</v>
      </c>
      <c r="F3534" t="s">
        <v>28788</v>
      </c>
      <c r="G3534" t="s">
        <v>18</v>
      </c>
      <c r="H3534" t="s">
        <v>28742</v>
      </c>
      <c r="I3534">
        <v>0</v>
      </c>
      <c r="J3534" t="s">
        <v>28789</v>
      </c>
      <c r="K3534" t="s">
        <v>487</v>
      </c>
      <c r="L3534">
        <v>42.34</v>
      </c>
      <c r="M3534">
        <v>0</v>
      </c>
      <c r="N3534" t="s">
        <v>487</v>
      </c>
      <c r="O3534">
        <v>42.34</v>
      </c>
    </row>
    <row r="3535" spans="1:15" x14ac:dyDescent="0.25">
      <c r="A3535" t="s">
        <v>15601</v>
      </c>
      <c r="B3535" t="s">
        <v>28</v>
      </c>
      <c r="C3535" t="s">
        <v>736</v>
      </c>
      <c r="D3535">
        <v>176</v>
      </c>
      <c r="E3535" t="s">
        <v>28790</v>
      </c>
      <c r="F3535" t="s">
        <v>28791</v>
      </c>
      <c r="G3535" t="s">
        <v>18</v>
      </c>
      <c r="H3535" t="s">
        <v>28792</v>
      </c>
      <c r="I3535">
        <v>0</v>
      </c>
      <c r="J3535" t="s">
        <v>28793</v>
      </c>
      <c r="K3535" t="s">
        <v>3516</v>
      </c>
      <c r="L3535">
        <v>8</v>
      </c>
      <c r="M3535">
        <v>0</v>
      </c>
      <c r="N3535" t="s">
        <v>3516</v>
      </c>
      <c r="O3535">
        <v>8</v>
      </c>
    </row>
    <row r="3536" spans="1:15" x14ac:dyDescent="0.25">
      <c r="A3536" t="s">
        <v>15601</v>
      </c>
      <c r="B3536" t="s">
        <v>28</v>
      </c>
      <c r="C3536" t="s">
        <v>739</v>
      </c>
      <c r="D3536">
        <v>88</v>
      </c>
      <c r="E3536" t="s">
        <v>28794</v>
      </c>
      <c r="F3536" t="s">
        <v>28795</v>
      </c>
      <c r="G3536" t="s">
        <v>18</v>
      </c>
      <c r="H3536" t="s">
        <v>28796</v>
      </c>
      <c r="I3536">
        <v>0</v>
      </c>
      <c r="J3536" t="s">
        <v>28797</v>
      </c>
      <c r="K3536" t="s">
        <v>28798</v>
      </c>
      <c r="L3536">
        <v>52.31</v>
      </c>
      <c r="M3536">
        <v>-60</v>
      </c>
      <c r="N3536" t="s">
        <v>28799</v>
      </c>
      <c r="O3536">
        <v>51.02</v>
      </c>
    </row>
    <row r="3537" spans="1:15" x14ac:dyDescent="0.25">
      <c r="A3537" t="s">
        <v>15601</v>
      </c>
      <c r="B3537" t="s">
        <v>28</v>
      </c>
      <c r="C3537" t="s">
        <v>741</v>
      </c>
      <c r="D3537">
        <v>69</v>
      </c>
      <c r="E3537" t="s">
        <v>28800</v>
      </c>
      <c r="F3537" t="s">
        <v>28801</v>
      </c>
      <c r="G3537" t="s">
        <v>18</v>
      </c>
      <c r="H3537" t="s">
        <v>18844</v>
      </c>
      <c r="I3537">
        <v>0</v>
      </c>
      <c r="J3537" t="s">
        <v>28802</v>
      </c>
      <c r="K3537" t="s">
        <v>28803</v>
      </c>
      <c r="L3537">
        <v>45.75</v>
      </c>
      <c r="M3537">
        <v>0</v>
      </c>
      <c r="N3537" t="s">
        <v>28803</v>
      </c>
      <c r="O3537">
        <v>45.75</v>
      </c>
    </row>
    <row r="3538" spans="1:15" x14ac:dyDescent="0.25">
      <c r="A3538" t="s">
        <v>15601</v>
      </c>
      <c r="B3538" t="s">
        <v>28</v>
      </c>
      <c r="C3538" t="s">
        <v>1660</v>
      </c>
      <c r="D3538">
        <v>267</v>
      </c>
      <c r="E3538" t="s">
        <v>28804</v>
      </c>
      <c r="F3538" t="s">
        <v>28805</v>
      </c>
      <c r="G3538" t="s">
        <v>18</v>
      </c>
      <c r="H3538" t="s">
        <v>28806</v>
      </c>
      <c r="I3538">
        <v>0</v>
      </c>
      <c r="J3538" t="s">
        <v>28807</v>
      </c>
      <c r="K3538" t="s">
        <v>28808</v>
      </c>
      <c r="L3538">
        <v>35.6</v>
      </c>
      <c r="M3538">
        <v>0</v>
      </c>
      <c r="N3538" t="s">
        <v>28808</v>
      </c>
      <c r="O3538">
        <v>35.6</v>
      </c>
    </row>
    <row r="3539" spans="1:15" x14ac:dyDescent="0.25">
      <c r="A3539" t="s">
        <v>15601</v>
      </c>
      <c r="B3539" t="s">
        <v>28</v>
      </c>
      <c r="C3539" t="s">
        <v>16030</v>
      </c>
      <c r="D3539">
        <v>271</v>
      </c>
      <c r="E3539" t="s">
        <v>28809</v>
      </c>
      <c r="F3539" t="s">
        <v>28810</v>
      </c>
      <c r="G3539" t="s">
        <v>18</v>
      </c>
      <c r="H3539" t="s">
        <v>28811</v>
      </c>
      <c r="I3539">
        <v>0</v>
      </c>
      <c r="J3539" t="s">
        <v>28812</v>
      </c>
      <c r="K3539" t="s">
        <v>28813</v>
      </c>
      <c r="L3539">
        <v>-26.22</v>
      </c>
      <c r="M3539">
        <v>0</v>
      </c>
      <c r="N3539" t="s">
        <v>28813</v>
      </c>
      <c r="O3539">
        <v>-26.22</v>
      </c>
    </row>
    <row r="3540" spans="1:15" x14ac:dyDescent="0.25">
      <c r="A3540" t="s">
        <v>15601</v>
      </c>
      <c r="B3540" t="s">
        <v>28</v>
      </c>
      <c r="C3540" t="s">
        <v>16033</v>
      </c>
      <c r="D3540">
        <v>222</v>
      </c>
      <c r="E3540" t="s">
        <v>28814</v>
      </c>
      <c r="F3540" t="s">
        <v>28815</v>
      </c>
      <c r="G3540" t="s">
        <v>18</v>
      </c>
      <c r="H3540" t="s">
        <v>28816</v>
      </c>
      <c r="I3540">
        <v>0</v>
      </c>
      <c r="J3540" t="s">
        <v>28817</v>
      </c>
      <c r="K3540">
        <v>-869.35</v>
      </c>
      <c r="L3540">
        <v>-10</v>
      </c>
      <c r="M3540">
        <v>0</v>
      </c>
      <c r="N3540">
        <v>-869.35</v>
      </c>
      <c r="O3540">
        <v>-10</v>
      </c>
    </row>
    <row r="3541" spans="1:15" x14ac:dyDescent="0.25">
      <c r="A3541" t="s">
        <v>15601</v>
      </c>
      <c r="B3541" t="s">
        <v>28</v>
      </c>
      <c r="C3541" t="s">
        <v>16036</v>
      </c>
      <c r="D3541">
        <v>100</v>
      </c>
      <c r="E3541" t="s">
        <v>28818</v>
      </c>
      <c r="F3541" t="s">
        <v>28819</v>
      </c>
      <c r="G3541" t="s">
        <v>18</v>
      </c>
      <c r="H3541" t="s">
        <v>28820</v>
      </c>
      <c r="I3541">
        <v>0</v>
      </c>
      <c r="J3541" t="s">
        <v>28821</v>
      </c>
      <c r="K3541">
        <v>914.75</v>
      </c>
      <c r="L3541">
        <v>17.149999999999999</v>
      </c>
      <c r="M3541">
        <v>0</v>
      </c>
      <c r="N3541">
        <v>914.75</v>
      </c>
      <c r="O3541">
        <v>17.149999999999999</v>
      </c>
    </row>
    <row r="3542" spans="1:15" x14ac:dyDescent="0.25">
      <c r="A3542" t="s">
        <v>15601</v>
      </c>
      <c r="B3542" t="s">
        <v>28</v>
      </c>
      <c r="C3542" t="s">
        <v>16038</v>
      </c>
      <c r="D3542">
        <v>128</v>
      </c>
      <c r="E3542" t="s">
        <v>28822</v>
      </c>
      <c r="F3542" t="s">
        <v>28823</v>
      </c>
      <c r="G3542" t="s">
        <v>18</v>
      </c>
      <c r="H3542" t="s">
        <v>28824</v>
      </c>
      <c r="I3542">
        <v>0</v>
      </c>
      <c r="J3542" t="s">
        <v>28825</v>
      </c>
      <c r="K3542" t="s">
        <v>28826</v>
      </c>
      <c r="L3542">
        <v>52.5</v>
      </c>
      <c r="M3542">
        <v>0</v>
      </c>
      <c r="N3542" t="s">
        <v>28826</v>
      </c>
      <c r="O3542">
        <v>52.5</v>
      </c>
    </row>
    <row r="3543" spans="1:15" x14ac:dyDescent="0.25">
      <c r="A3543" t="s">
        <v>15601</v>
      </c>
      <c r="B3543" t="s">
        <v>28</v>
      </c>
      <c r="C3543" t="s">
        <v>16041</v>
      </c>
      <c r="D3543">
        <v>378</v>
      </c>
      <c r="E3543" t="s">
        <v>28827</v>
      </c>
      <c r="F3543" t="s">
        <v>28828</v>
      </c>
      <c r="G3543" t="s">
        <v>18</v>
      </c>
      <c r="H3543" t="s">
        <v>28829</v>
      </c>
      <c r="I3543">
        <v>0</v>
      </c>
      <c r="J3543" t="s">
        <v>28830</v>
      </c>
      <c r="K3543" t="s">
        <v>28831</v>
      </c>
      <c r="L3543">
        <v>16.850000000000001</v>
      </c>
      <c r="M3543">
        <v>0</v>
      </c>
      <c r="N3543" t="s">
        <v>28831</v>
      </c>
      <c r="O3543">
        <v>16.850000000000001</v>
      </c>
    </row>
    <row r="3544" spans="1:15" x14ac:dyDescent="0.25">
      <c r="A3544" t="s">
        <v>15601</v>
      </c>
      <c r="B3544" t="s">
        <v>28</v>
      </c>
      <c r="C3544" t="s">
        <v>16044</v>
      </c>
      <c r="D3544">
        <v>231</v>
      </c>
      <c r="E3544" t="s">
        <v>28832</v>
      </c>
      <c r="F3544" t="s">
        <v>28833</v>
      </c>
      <c r="G3544" t="s">
        <v>18</v>
      </c>
      <c r="H3544" t="s">
        <v>28834</v>
      </c>
      <c r="I3544">
        <v>0</v>
      </c>
      <c r="J3544" t="s">
        <v>28835</v>
      </c>
      <c r="K3544" t="s">
        <v>28836</v>
      </c>
      <c r="L3544">
        <v>26.39</v>
      </c>
      <c r="M3544">
        <v>-85.5</v>
      </c>
      <c r="N3544" t="s">
        <v>28837</v>
      </c>
      <c r="O3544">
        <v>25.87</v>
      </c>
    </row>
    <row r="3545" spans="1:15" x14ac:dyDescent="0.25">
      <c r="A3545" t="s">
        <v>15601</v>
      </c>
      <c r="B3545" t="s">
        <v>28</v>
      </c>
      <c r="C3545" t="s">
        <v>16047</v>
      </c>
      <c r="D3545">
        <v>192</v>
      </c>
      <c r="E3545" t="s">
        <v>28838</v>
      </c>
      <c r="F3545" t="s">
        <v>28839</v>
      </c>
      <c r="G3545" t="s">
        <v>18</v>
      </c>
      <c r="H3545" t="s">
        <v>28840</v>
      </c>
      <c r="I3545">
        <v>0</v>
      </c>
      <c r="J3545" t="s">
        <v>28841</v>
      </c>
      <c r="K3545" t="s">
        <v>28842</v>
      </c>
      <c r="L3545">
        <v>9.2899999999999991</v>
      </c>
      <c r="M3545">
        <v>0</v>
      </c>
      <c r="N3545" t="s">
        <v>28842</v>
      </c>
      <c r="O3545">
        <v>9.2899999999999991</v>
      </c>
    </row>
    <row r="3546" spans="1:15" x14ac:dyDescent="0.25">
      <c r="A3546" t="s">
        <v>15601</v>
      </c>
      <c r="B3546" t="s">
        <v>28</v>
      </c>
      <c r="C3546" t="s">
        <v>16050</v>
      </c>
      <c r="D3546">
        <v>416</v>
      </c>
      <c r="E3546" t="s">
        <v>25469</v>
      </c>
      <c r="F3546" t="s">
        <v>28843</v>
      </c>
      <c r="G3546" t="s">
        <v>18</v>
      </c>
      <c r="H3546" t="s">
        <v>28844</v>
      </c>
      <c r="I3546">
        <v>0</v>
      </c>
      <c r="J3546" t="s">
        <v>28845</v>
      </c>
      <c r="K3546">
        <v>753.95</v>
      </c>
      <c r="L3546">
        <v>3.04</v>
      </c>
      <c r="M3546">
        <v>-256.5</v>
      </c>
      <c r="N3546">
        <v>497.45</v>
      </c>
      <c r="O3546">
        <v>2</v>
      </c>
    </row>
    <row r="3547" spans="1:15" x14ac:dyDescent="0.25">
      <c r="A3547" t="s">
        <v>15601</v>
      </c>
      <c r="B3547" t="s">
        <v>28</v>
      </c>
      <c r="C3547" t="s">
        <v>16053</v>
      </c>
      <c r="D3547">
        <v>272</v>
      </c>
      <c r="E3547" t="s">
        <v>28846</v>
      </c>
      <c r="F3547" t="s">
        <v>28847</v>
      </c>
      <c r="G3547" t="s">
        <v>18</v>
      </c>
      <c r="H3547" t="s">
        <v>28848</v>
      </c>
      <c r="I3547">
        <v>0</v>
      </c>
      <c r="J3547" t="s">
        <v>28849</v>
      </c>
      <c r="K3547">
        <v>359.25</v>
      </c>
      <c r="L3547">
        <v>3.38</v>
      </c>
      <c r="M3547">
        <v>0</v>
      </c>
      <c r="N3547">
        <v>359.25</v>
      </c>
      <c r="O3547">
        <v>3.38</v>
      </c>
    </row>
    <row r="3548" spans="1:15" x14ac:dyDescent="0.25">
      <c r="A3548" t="s">
        <v>15601</v>
      </c>
      <c r="B3548" t="s">
        <v>34</v>
      </c>
      <c r="C3548" t="s">
        <v>25895</v>
      </c>
      <c r="D3548">
        <v>1</v>
      </c>
      <c r="E3548" t="s">
        <v>28850</v>
      </c>
      <c r="F3548" t="s">
        <v>28850</v>
      </c>
      <c r="G3548" t="s">
        <v>18</v>
      </c>
      <c r="H3548">
        <v>15</v>
      </c>
      <c r="I3548">
        <v>0</v>
      </c>
      <c r="J3548">
        <v>0</v>
      </c>
      <c r="K3548">
        <v>15</v>
      </c>
      <c r="L3548">
        <v>100</v>
      </c>
      <c r="M3548">
        <v>0</v>
      </c>
      <c r="N3548">
        <v>15</v>
      </c>
      <c r="O3548">
        <v>100</v>
      </c>
    </row>
    <row r="3549" spans="1:15" x14ac:dyDescent="0.25">
      <c r="A3549" t="s">
        <v>15601</v>
      </c>
      <c r="B3549" t="s">
        <v>34</v>
      </c>
      <c r="C3549" t="s">
        <v>16055</v>
      </c>
      <c r="D3549">
        <v>1100</v>
      </c>
      <c r="E3549" t="s">
        <v>28851</v>
      </c>
      <c r="F3549" t="s">
        <v>28852</v>
      </c>
      <c r="G3549" t="s">
        <v>18</v>
      </c>
      <c r="H3549" t="s">
        <v>28853</v>
      </c>
      <c r="I3549">
        <v>0</v>
      </c>
      <c r="J3549" t="s">
        <v>28854</v>
      </c>
      <c r="K3549" t="s">
        <v>28855</v>
      </c>
      <c r="L3549">
        <v>13.81</v>
      </c>
      <c r="M3549">
        <v>0</v>
      </c>
      <c r="N3549" t="s">
        <v>28855</v>
      </c>
      <c r="O3549">
        <v>13.81</v>
      </c>
    </row>
    <row r="3550" spans="1:15" x14ac:dyDescent="0.25">
      <c r="A3550" t="s">
        <v>15601</v>
      </c>
      <c r="B3550" t="s">
        <v>34</v>
      </c>
      <c r="C3550" t="s">
        <v>746</v>
      </c>
      <c r="D3550">
        <v>29</v>
      </c>
      <c r="E3550" t="s">
        <v>28856</v>
      </c>
      <c r="F3550" t="s">
        <v>28857</v>
      </c>
      <c r="G3550" t="s">
        <v>18</v>
      </c>
      <c r="H3550">
        <v>402</v>
      </c>
      <c r="I3550">
        <v>0</v>
      </c>
      <c r="J3550">
        <v>-747.65</v>
      </c>
      <c r="K3550">
        <v>-345.65</v>
      </c>
      <c r="L3550">
        <v>-85.98</v>
      </c>
      <c r="M3550">
        <v>0</v>
      </c>
      <c r="N3550">
        <v>-345.65</v>
      </c>
      <c r="O3550">
        <v>-85.98</v>
      </c>
    </row>
    <row r="3551" spans="1:15" x14ac:dyDescent="0.25">
      <c r="A3551" t="s">
        <v>15601</v>
      </c>
      <c r="B3551" t="s">
        <v>34</v>
      </c>
      <c r="C3551" t="s">
        <v>1689</v>
      </c>
      <c r="D3551">
        <v>1261</v>
      </c>
      <c r="E3551" t="s">
        <v>28858</v>
      </c>
      <c r="F3551" t="s">
        <v>28859</v>
      </c>
      <c r="G3551" t="s">
        <v>18</v>
      </c>
      <c r="H3551" t="s">
        <v>28860</v>
      </c>
      <c r="I3551">
        <v>0</v>
      </c>
      <c r="J3551" t="s">
        <v>28861</v>
      </c>
      <c r="K3551" t="s">
        <v>28862</v>
      </c>
      <c r="L3551">
        <v>9.64</v>
      </c>
      <c r="M3551">
        <v>-564</v>
      </c>
      <c r="N3551" t="s">
        <v>28863</v>
      </c>
      <c r="O3551">
        <v>7.7</v>
      </c>
    </row>
    <row r="3552" spans="1:15" x14ac:dyDescent="0.25">
      <c r="A3552" t="s">
        <v>15601</v>
      </c>
      <c r="B3552" t="s">
        <v>34</v>
      </c>
      <c r="C3552" t="s">
        <v>751</v>
      </c>
      <c r="D3552">
        <v>903</v>
      </c>
      <c r="E3552" t="s">
        <v>28864</v>
      </c>
      <c r="F3552" t="s">
        <v>28865</v>
      </c>
      <c r="G3552" t="s">
        <v>18</v>
      </c>
      <c r="H3552" t="s">
        <v>28866</v>
      </c>
      <c r="I3552">
        <v>0</v>
      </c>
      <c r="J3552" t="s">
        <v>28867</v>
      </c>
      <c r="K3552" t="s">
        <v>28868</v>
      </c>
      <c r="L3552">
        <v>20.02</v>
      </c>
      <c r="M3552">
        <v>-39.9</v>
      </c>
      <c r="N3552" t="s">
        <v>28869</v>
      </c>
      <c r="O3552">
        <v>19.850000000000001</v>
      </c>
    </row>
    <row r="3553" spans="1:15" x14ac:dyDescent="0.25">
      <c r="A3553" t="s">
        <v>15601</v>
      </c>
      <c r="B3553" t="s">
        <v>34</v>
      </c>
      <c r="C3553" t="s">
        <v>753</v>
      </c>
      <c r="D3553">
        <v>1736</v>
      </c>
      <c r="E3553" t="s">
        <v>28870</v>
      </c>
      <c r="F3553" t="s">
        <v>28871</v>
      </c>
      <c r="G3553" t="s">
        <v>18</v>
      </c>
      <c r="H3553" t="s">
        <v>28872</v>
      </c>
      <c r="I3553">
        <v>0</v>
      </c>
      <c r="J3553" t="s">
        <v>28873</v>
      </c>
      <c r="K3553" t="s">
        <v>28874</v>
      </c>
      <c r="L3553">
        <v>20.11</v>
      </c>
      <c r="M3553">
        <v>-211.65</v>
      </c>
      <c r="N3553" t="s">
        <v>28875</v>
      </c>
      <c r="O3553">
        <v>19.63</v>
      </c>
    </row>
    <row r="3554" spans="1:15" x14ac:dyDescent="0.25">
      <c r="A3554" t="s">
        <v>15601</v>
      </c>
      <c r="B3554" t="s">
        <v>34</v>
      </c>
      <c r="C3554" t="s">
        <v>1701</v>
      </c>
      <c r="D3554">
        <v>1039</v>
      </c>
      <c r="E3554" t="s">
        <v>28876</v>
      </c>
      <c r="F3554" t="s">
        <v>28877</v>
      </c>
      <c r="G3554" t="s">
        <v>18</v>
      </c>
      <c r="H3554" t="s">
        <v>23463</v>
      </c>
      <c r="I3554">
        <v>0</v>
      </c>
      <c r="J3554" t="s">
        <v>28878</v>
      </c>
      <c r="K3554">
        <v>-943.05</v>
      </c>
      <c r="L3554">
        <v>-4.66</v>
      </c>
      <c r="M3554">
        <v>-28.5</v>
      </c>
      <c r="N3554">
        <v>-971.55</v>
      </c>
      <c r="O3554">
        <v>-4.8</v>
      </c>
    </row>
    <row r="3555" spans="1:15" x14ac:dyDescent="0.25">
      <c r="A3555" t="s">
        <v>15601</v>
      </c>
      <c r="B3555" t="s">
        <v>34</v>
      </c>
      <c r="C3555" t="s">
        <v>1705</v>
      </c>
      <c r="D3555">
        <v>424</v>
      </c>
      <c r="E3555" t="s">
        <v>28879</v>
      </c>
      <c r="F3555" t="s">
        <v>28880</v>
      </c>
      <c r="G3555" t="s">
        <v>18</v>
      </c>
      <c r="H3555" t="s">
        <v>28881</v>
      </c>
      <c r="I3555">
        <v>0</v>
      </c>
      <c r="J3555" t="s">
        <v>28882</v>
      </c>
      <c r="K3555" t="s">
        <v>28883</v>
      </c>
      <c r="L3555">
        <v>14.25</v>
      </c>
      <c r="M3555">
        <v>0</v>
      </c>
      <c r="N3555" t="s">
        <v>28883</v>
      </c>
      <c r="O3555">
        <v>14.25</v>
      </c>
    </row>
    <row r="3556" spans="1:15" x14ac:dyDescent="0.25">
      <c r="A3556" t="s">
        <v>15601</v>
      </c>
      <c r="B3556" t="s">
        <v>34</v>
      </c>
      <c r="C3556" t="s">
        <v>754</v>
      </c>
      <c r="D3556">
        <v>863</v>
      </c>
      <c r="E3556" t="s">
        <v>28884</v>
      </c>
      <c r="F3556" t="s">
        <v>28885</v>
      </c>
      <c r="G3556" t="s">
        <v>18</v>
      </c>
      <c r="H3556" t="s">
        <v>22994</v>
      </c>
      <c r="I3556">
        <v>0</v>
      </c>
      <c r="J3556" t="s">
        <v>28886</v>
      </c>
      <c r="K3556" t="s">
        <v>28887</v>
      </c>
      <c r="L3556">
        <v>14.19</v>
      </c>
      <c r="M3556">
        <v>-104.56</v>
      </c>
      <c r="N3556" t="s">
        <v>28888</v>
      </c>
      <c r="O3556">
        <v>13.61</v>
      </c>
    </row>
    <row r="3557" spans="1:15" x14ac:dyDescent="0.25">
      <c r="A3557" t="s">
        <v>15601</v>
      </c>
      <c r="B3557" t="s">
        <v>34</v>
      </c>
      <c r="C3557" t="s">
        <v>757</v>
      </c>
      <c r="D3557">
        <v>317</v>
      </c>
      <c r="E3557" t="s">
        <v>28889</v>
      </c>
      <c r="F3557" t="s">
        <v>28890</v>
      </c>
      <c r="G3557" t="s">
        <v>18</v>
      </c>
      <c r="H3557" t="s">
        <v>28891</v>
      </c>
      <c r="I3557">
        <v>0</v>
      </c>
      <c r="J3557" t="s">
        <v>28892</v>
      </c>
      <c r="K3557">
        <v>-113.95</v>
      </c>
      <c r="L3557">
        <v>-1.29</v>
      </c>
      <c r="M3557">
        <v>-116.85</v>
      </c>
      <c r="N3557">
        <v>-230.8</v>
      </c>
      <c r="O3557">
        <v>-2.61</v>
      </c>
    </row>
    <row r="3558" spans="1:15" x14ac:dyDescent="0.25">
      <c r="A3558" t="s">
        <v>15601</v>
      </c>
      <c r="B3558" t="s">
        <v>34</v>
      </c>
      <c r="C3558" t="s">
        <v>1717</v>
      </c>
      <c r="D3558">
        <v>1251</v>
      </c>
      <c r="E3558" t="s">
        <v>28893</v>
      </c>
      <c r="F3558" t="s">
        <v>28894</v>
      </c>
      <c r="G3558" t="s">
        <v>18</v>
      </c>
      <c r="H3558" t="s">
        <v>28895</v>
      </c>
      <c r="I3558">
        <v>0</v>
      </c>
      <c r="J3558" t="s">
        <v>28896</v>
      </c>
      <c r="K3558" t="s">
        <v>28897</v>
      </c>
      <c r="L3558">
        <v>18.18</v>
      </c>
      <c r="M3558">
        <v>-748</v>
      </c>
      <c r="N3558" t="s">
        <v>28898</v>
      </c>
      <c r="O3558">
        <v>15.61</v>
      </c>
    </row>
    <row r="3559" spans="1:15" x14ac:dyDescent="0.25">
      <c r="A3559" t="s">
        <v>15601</v>
      </c>
      <c r="B3559" t="s">
        <v>34</v>
      </c>
      <c r="C3559" t="s">
        <v>16867</v>
      </c>
      <c r="D3559">
        <v>45</v>
      </c>
      <c r="E3559" t="s">
        <v>28899</v>
      </c>
      <c r="F3559" t="s">
        <v>28900</v>
      </c>
      <c r="G3559" t="s">
        <v>18</v>
      </c>
      <c r="H3559">
        <v>946</v>
      </c>
      <c r="I3559">
        <v>0</v>
      </c>
      <c r="J3559">
        <v>-587.1</v>
      </c>
      <c r="K3559">
        <v>358.9</v>
      </c>
      <c r="L3559">
        <v>37.94</v>
      </c>
      <c r="M3559">
        <v>0</v>
      </c>
      <c r="N3559">
        <v>358.9</v>
      </c>
      <c r="O3559">
        <v>37.94</v>
      </c>
    </row>
    <row r="3560" spans="1:15" x14ac:dyDescent="0.25">
      <c r="A3560" t="s">
        <v>15601</v>
      </c>
      <c r="B3560" t="s">
        <v>34</v>
      </c>
      <c r="C3560" t="s">
        <v>760</v>
      </c>
      <c r="D3560">
        <v>27</v>
      </c>
      <c r="E3560" t="s">
        <v>28901</v>
      </c>
      <c r="F3560" t="s">
        <v>28902</v>
      </c>
      <c r="G3560" t="s">
        <v>18</v>
      </c>
      <c r="H3560">
        <v>951</v>
      </c>
      <c r="I3560">
        <v>0</v>
      </c>
      <c r="J3560" t="s">
        <v>28903</v>
      </c>
      <c r="K3560">
        <v>-66.75</v>
      </c>
      <c r="L3560">
        <v>-7.02</v>
      </c>
      <c r="M3560">
        <v>0</v>
      </c>
      <c r="N3560">
        <v>-66.75</v>
      </c>
      <c r="O3560">
        <v>-7.02</v>
      </c>
    </row>
    <row r="3561" spans="1:15" x14ac:dyDescent="0.25">
      <c r="A3561" t="s">
        <v>15601</v>
      </c>
      <c r="B3561" t="s">
        <v>34</v>
      </c>
      <c r="C3561" t="s">
        <v>1727</v>
      </c>
      <c r="D3561">
        <v>818</v>
      </c>
      <c r="E3561" t="s">
        <v>28904</v>
      </c>
      <c r="F3561" t="s">
        <v>28905</v>
      </c>
      <c r="G3561" t="s">
        <v>18</v>
      </c>
      <c r="H3561" t="s">
        <v>21285</v>
      </c>
      <c r="I3561">
        <v>0</v>
      </c>
      <c r="J3561" t="s">
        <v>28906</v>
      </c>
      <c r="K3561" t="s">
        <v>28907</v>
      </c>
      <c r="L3561">
        <v>28.33</v>
      </c>
      <c r="M3561">
        <v>-146</v>
      </c>
      <c r="N3561" t="s">
        <v>28908</v>
      </c>
      <c r="O3561">
        <v>27.6</v>
      </c>
    </row>
    <row r="3562" spans="1:15" x14ac:dyDescent="0.25">
      <c r="A3562" t="s">
        <v>15601</v>
      </c>
      <c r="B3562" t="s">
        <v>34</v>
      </c>
      <c r="C3562" t="s">
        <v>1731</v>
      </c>
      <c r="D3562">
        <v>806</v>
      </c>
      <c r="E3562" t="s">
        <v>28909</v>
      </c>
      <c r="F3562" t="s">
        <v>28910</v>
      </c>
      <c r="G3562" t="s">
        <v>18</v>
      </c>
      <c r="H3562" t="s">
        <v>28911</v>
      </c>
      <c r="I3562">
        <v>0</v>
      </c>
      <c r="J3562" t="s">
        <v>28912</v>
      </c>
      <c r="K3562" t="s">
        <v>28913</v>
      </c>
      <c r="L3562">
        <v>15.59</v>
      </c>
      <c r="M3562">
        <v>-60</v>
      </c>
      <c r="N3562" t="s">
        <v>28914</v>
      </c>
      <c r="O3562">
        <v>15.2</v>
      </c>
    </row>
    <row r="3563" spans="1:15" x14ac:dyDescent="0.25">
      <c r="A3563" t="s">
        <v>15601</v>
      </c>
      <c r="B3563" t="s">
        <v>34</v>
      </c>
      <c r="C3563" t="s">
        <v>762</v>
      </c>
      <c r="D3563">
        <v>1064</v>
      </c>
      <c r="E3563" t="s">
        <v>28915</v>
      </c>
      <c r="F3563" t="s">
        <v>28916</v>
      </c>
      <c r="G3563" t="s">
        <v>18</v>
      </c>
      <c r="H3563" t="s">
        <v>28917</v>
      </c>
      <c r="I3563">
        <v>0</v>
      </c>
      <c r="J3563" t="s">
        <v>28918</v>
      </c>
      <c r="K3563" t="s">
        <v>28919</v>
      </c>
      <c r="L3563">
        <v>18.12</v>
      </c>
      <c r="M3563">
        <v>-178.5</v>
      </c>
      <c r="N3563" t="s">
        <v>28920</v>
      </c>
      <c r="O3563">
        <v>17.39</v>
      </c>
    </row>
    <row r="3564" spans="1:15" x14ac:dyDescent="0.25">
      <c r="A3564" t="s">
        <v>15601</v>
      </c>
      <c r="B3564" t="s">
        <v>37</v>
      </c>
      <c r="C3564" t="s">
        <v>1754</v>
      </c>
      <c r="D3564">
        <v>99</v>
      </c>
      <c r="E3564" t="s">
        <v>28921</v>
      </c>
      <c r="F3564" t="s">
        <v>28922</v>
      </c>
      <c r="G3564" t="s">
        <v>18</v>
      </c>
      <c r="H3564" t="s">
        <v>14695</v>
      </c>
      <c r="I3564">
        <v>0</v>
      </c>
      <c r="J3564" t="s">
        <v>28923</v>
      </c>
      <c r="K3564">
        <v>444.75</v>
      </c>
      <c r="L3564">
        <v>16.28</v>
      </c>
      <c r="M3564">
        <v>-24</v>
      </c>
      <c r="N3564">
        <v>420.75</v>
      </c>
      <c r="O3564">
        <v>15.4</v>
      </c>
    </row>
    <row r="3565" spans="1:15" x14ac:dyDescent="0.25">
      <c r="A3565" t="s">
        <v>15601</v>
      </c>
      <c r="B3565" t="s">
        <v>37</v>
      </c>
      <c r="C3565" t="s">
        <v>777</v>
      </c>
      <c r="D3565">
        <v>1438</v>
      </c>
      <c r="E3565" t="s">
        <v>28924</v>
      </c>
      <c r="F3565" t="s">
        <v>28925</v>
      </c>
      <c r="G3565" t="s">
        <v>18</v>
      </c>
      <c r="H3565" t="s">
        <v>28926</v>
      </c>
      <c r="I3565">
        <v>0</v>
      </c>
      <c r="J3565" t="s">
        <v>28927</v>
      </c>
      <c r="K3565" t="s">
        <v>28928</v>
      </c>
      <c r="L3565">
        <v>10.27</v>
      </c>
      <c r="M3565">
        <v>-17.100000000000001</v>
      </c>
      <c r="N3565" t="s">
        <v>28929</v>
      </c>
      <c r="O3565">
        <v>10.24</v>
      </c>
    </row>
    <row r="3566" spans="1:15" x14ac:dyDescent="0.25">
      <c r="A3566" t="s">
        <v>15601</v>
      </c>
      <c r="B3566" t="s">
        <v>37</v>
      </c>
      <c r="C3566" t="s">
        <v>782</v>
      </c>
      <c r="D3566">
        <v>441</v>
      </c>
      <c r="E3566" t="s">
        <v>28930</v>
      </c>
      <c r="F3566" t="s">
        <v>28931</v>
      </c>
      <c r="G3566" t="s">
        <v>18</v>
      </c>
      <c r="H3566" t="s">
        <v>28932</v>
      </c>
      <c r="I3566">
        <v>0</v>
      </c>
      <c r="J3566" t="s">
        <v>28933</v>
      </c>
      <c r="K3566">
        <v>939.35</v>
      </c>
      <c r="L3566">
        <v>6.36</v>
      </c>
      <c r="M3566">
        <v>0</v>
      </c>
      <c r="N3566">
        <v>939.35</v>
      </c>
      <c r="O3566">
        <v>6.36</v>
      </c>
    </row>
    <row r="3567" spans="1:15" x14ac:dyDescent="0.25">
      <c r="A3567" t="s">
        <v>15601</v>
      </c>
      <c r="B3567" t="s">
        <v>37</v>
      </c>
      <c r="C3567" t="s">
        <v>787</v>
      </c>
      <c r="D3567">
        <v>401</v>
      </c>
      <c r="E3567" t="s">
        <v>28934</v>
      </c>
      <c r="F3567" t="s">
        <v>28935</v>
      </c>
      <c r="G3567" t="s">
        <v>18</v>
      </c>
      <c r="H3567" t="s">
        <v>28936</v>
      </c>
      <c r="I3567">
        <v>0</v>
      </c>
      <c r="J3567" t="s">
        <v>28937</v>
      </c>
      <c r="K3567">
        <v>999.05</v>
      </c>
      <c r="L3567">
        <v>10.63</v>
      </c>
      <c r="M3567">
        <v>-28.5</v>
      </c>
      <c r="N3567">
        <v>970.55</v>
      </c>
      <c r="O3567">
        <v>10.33</v>
      </c>
    </row>
    <row r="3568" spans="1:15" x14ac:dyDescent="0.25">
      <c r="A3568" t="s">
        <v>15601</v>
      </c>
      <c r="B3568" t="s">
        <v>37</v>
      </c>
      <c r="C3568" t="s">
        <v>792</v>
      </c>
      <c r="D3568">
        <v>437</v>
      </c>
      <c r="E3568" t="s">
        <v>28938</v>
      </c>
      <c r="F3568" t="s">
        <v>28939</v>
      </c>
      <c r="G3568" t="s">
        <v>18</v>
      </c>
      <c r="H3568" t="s">
        <v>28940</v>
      </c>
      <c r="I3568">
        <v>0</v>
      </c>
      <c r="J3568" t="s">
        <v>28941</v>
      </c>
      <c r="K3568" t="s">
        <v>28942</v>
      </c>
      <c r="L3568">
        <v>22.12</v>
      </c>
      <c r="M3568">
        <v>-57</v>
      </c>
      <c r="N3568" t="s">
        <v>28943</v>
      </c>
      <c r="O3568">
        <v>21.87</v>
      </c>
    </row>
    <row r="3569" spans="1:15" x14ac:dyDescent="0.25">
      <c r="A3569" t="s">
        <v>15601</v>
      </c>
      <c r="B3569" t="s">
        <v>37</v>
      </c>
      <c r="C3569" t="s">
        <v>3041</v>
      </c>
      <c r="D3569">
        <v>631</v>
      </c>
      <c r="E3569" t="s">
        <v>28944</v>
      </c>
      <c r="F3569" t="s">
        <v>28945</v>
      </c>
      <c r="G3569" t="s">
        <v>18</v>
      </c>
      <c r="H3569" t="s">
        <v>28946</v>
      </c>
      <c r="I3569">
        <v>0</v>
      </c>
      <c r="J3569" t="s">
        <v>28947</v>
      </c>
      <c r="K3569" t="s">
        <v>28948</v>
      </c>
      <c r="L3569">
        <v>-5.91</v>
      </c>
      <c r="M3569">
        <v>-42.75</v>
      </c>
      <c r="N3569" t="s">
        <v>28949</v>
      </c>
      <c r="O3569">
        <v>-6.12</v>
      </c>
    </row>
    <row r="3570" spans="1:15" x14ac:dyDescent="0.25">
      <c r="A3570" t="s">
        <v>15601</v>
      </c>
      <c r="B3570" t="s">
        <v>37</v>
      </c>
      <c r="C3570" t="s">
        <v>3047</v>
      </c>
      <c r="D3570">
        <v>138</v>
      </c>
      <c r="E3570" t="s">
        <v>28950</v>
      </c>
      <c r="F3570" t="s">
        <v>28951</v>
      </c>
      <c r="G3570" t="s">
        <v>18</v>
      </c>
      <c r="H3570" t="s">
        <v>28952</v>
      </c>
      <c r="I3570">
        <v>0</v>
      </c>
      <c r="J3570" t="s">
        <v>28953</v>
      </c>
      <c r="K3570">
        <v>-56.35</v>
      </c>
      <c r="L3570">
        <v>-1.28</v>
      </c>
      <c r="M3570">
        <v>-124</v>
      </c>
      <c r="N3570">
        <v>-180.35</v>
      </c>
      <c r="O3570">
        <v>-4.1100000000000003</v>
      </c>
    </row>
    <row r="3571" spans="1:15" x14ac:dyDescent="0.25">
      <c r="A3571" t="s">
        <v>15601</v>
      </c>
      <c r="B3571" t="s">
        <v>37</v>
      </c>
      <c r="C3571" t="s">
        <v>795</v>
      </c>
      <c r="D3571">
        <v>623</v>
      </c>
      <c r="E3571" t="s">
        <v>28954</v>
      </c>
      <c r="F3571" t="s">
        <v>28955</v>
      </c>
      <c r="G3571" t="s">
        <v>18</v>
      </c>
      <c r="H3571" t="s">
        <v>28956</v>
      </c>
      <c r="I3571">
        <v>0</v>
      </c>
      <c r="J3571" t="s">
        <v>28957</v>
      </c>
      <c r="K3571" t="s">
        <v>28958</v>
      </c>
      <c r="L3571">
        <v>-4.05</v>
      </c>
      <c r="M3571">
        <v>-133</v>
      </c>
      <c r="N3571" t="s">
        <v>28959</v>
      </c>
      <c r="O3571">
        <v>-4.51</v>
      </c>
    </row>
    <row r="3572" spans="1:15" x14ac:dyDescent="0.25">
      <c r="A3572" t="s">
        <v>15601</v>
      </c>
      <c r="B3572" t="s">
        <v>37</v>
      </c>
      <c r="C3572" t="s">
        <v>799</v>
      </c>
      <c r="D3572">
        <v>1880</v>
      </c>
      <c r="E3572" t="s">
        <v>28960</v>
      </c>
      <c r="F3572" t="s">
        <v>28961</v>
      </c>
      <c r="G3572" t="s">
        <v>18</v>
      </c>
      <c r="H3572" t="s">
        <v>28962</v>
      </c>
      <c r="I3572">
        <v>0</v>
      </c>
      <c r="J3572" t="s">
        <v>28963</v>
      </c>
      <c r="K3572" t="s">
        <v>28964</v>
      </c>
      <c r="L3572">
        <v>12.52</v>
      </c>
      <c r="M3572">
        <v>-399.5</v>
      </c>
      <c r="N3572" t="s">
        <v>28965</v>
      </c>
      <c r="O3572">
        <v>12</v>
      </c>
    </row>
    <row r="3573" spans="1:15" x14ac:dyDescent="0.25">
      <c r="A3573" t="s">
        <v>15601</v>
      </c>
      <c r="B3573" t="s">
        <v>37</v>
      </c>
      <c r="C3573" t="s">
        <v>802</v>
      </c>
      <c r="D3573">
        <v>266</v>
      </c>
      <c r="E3573" t="s">
        <v>28966</v>
      </c>
      <c r="F3573" t="s">
        <v>28967</v>
      </c>
      <c r="G3573" t="s">
        <v>18</v>
      </c>
      <c r="H3573" t="s">
        <v>28968</v>
      </c>
      <c r="I3573">
        <v>0</v>
      </c>
      <c r="J3573" t="s">
        <v>28969</v>
      </c>
      <c r="K3573" t="s">
        <v>28970</v>
      </c>
      <c r="L3573">
        <v>11.73</v>
      </c>
      <c r="M3573">
        <v>0</v>
      </c>
      <c r="N3573" t="s">
        <v>28970</v>
      </c>
      <c r="O3573">
        <v>11.73</v>
      </c>
    </row>
    <row r="3574" spans="1:15" x14ac:dyDescent="0.25">
      <c r="A3574" t="s">
        <v>15601</v>
      </c>
      <c r="B3574" t="s">
        <v>37</v>
      </c>
      <c r="C3574" t="s">
        <v>815</v>
      </c>
      <c r="D3574">
        <v>1946</v>
      </c>
      <c r="E3574" t="s">
        <v>28971</v>
      </c>
      <c r="F3574" t="s">
        <v>28972</v>
      </c>
      <c r="G3574" t="s">
        <v>18</v>
      </c>
      <c r="H3574" t="s">
        <v>28973</v>
      </c>
      <c r="I3574">
        <v>0</v>
      </c>
      <c r="J3574" t="s">
        <v>28974</v>
      </c>
      <c r="K3574">
        <v>-130.05000000000001</v>
      </c>
      <c r="L3574">
        <v>-0.15</v>
      </c>
      <c r="M3574">
        <v>-130.4</v>
      </c>
      <c r="N3574">
        <v>-260.45</v>
      </c>
      <c r="O3574">
        <v>-0.31</v>
      </c>
    </row>
    <row r="3575" spans="1:15" x14ac:dyDescent="0.25">
      <c r="A3575" t="s">
        <v>15601</v>
      </c>
      <c r="B3575" t="s">
        <v>37</v>
      </c>
      <c r="C3575" t="s">
        <v>818</v>
      </c>
      <c r="D3575">
        <v>452</v>
      </c>
      <c r="E3575" t="s">
        <v>28975</v>
      </c>
      <c r="F3575" t="s">
        <v>28976</v>
      </c>
      <c r="G3575" t="s">
        <v>18</v>
      </c>
      <c r="H3575" t="s">
        <v>28977</v>
      </c>
      <c r="I3575">
        <v>0</v>
      </c>
      <c r="J3575" t="s">
        <v>28978</v>
      </c>
      <c r="K3575" t="s">
        <v>28979</v>
      </c>
      <c r="L3575">
        <v>-10.83</v>
      </c>
      <c r="M3575">
        <v>0</v>
      </c>
      <c r="N3575" t="s">
        <v>28979</v>
      </c>
      <c r="O3575">
        <v>-10.83</v>
      </c>
    </row>
    <row r="3576" spans="1:15" x14ac:dyDescent="0.25">
      <c r="A3576" t="s">
        <v>15601</v>
      </c>
      <c r="B3576" t="s">
        <v>37</v>
      </c>
      <c r="C3576" t="s">
        <v>821</v>
      </c>
      <c r="D3576">
        <v>1588</v>
      </c>
      <c r="E3576" t="s">
        <v>25714</v>
      </c>
      <c r="F3576" t="s">
        <v>28980</v>
      </c>
      <c r="G3576" t="s">
        <v>18</v>
      </c>
      <c r="H3576" t="s">
        <v>28981</v>
      </c>
      <c r="I3576">
        <v>0</v>
      </c>
      <c r="J3576" t="s">
        <v>28982</v>
      </c>
      <c r="K3576" t="s">
        <v>28983</v>
      </c>
      <c r="L3576">
        <v>-6.51</v>
      </c>
      <c r="M3576">
        <v>-14.25</v>
      </c>
      <c r="N3576" t="s">
        <v>28984</v>
      </c>
      <c r="O3576">
        <v>-6.53</v>
      </c>
    </row>
    <row r="3577" spans="1:15" x14ac:dyDescent="0.25">
      <c r="A3577" t="s">
        <v>15601</v>
      </c>
      <c r="B3577" t="s">
        <v>37</v>
      </c>
      <c r="C3577" t="s">
        <v>828</v>
      </c>
      <c r="D3577">
        <v>21</v>
      </c>
      <c r="E3577" t="s">
        <v>28985</v>
      </c>
      <c r="F3577" t="s">
        <v>28986</v>
      </c>
      <c r="G3577" t="s">
        <v>18</v>
      </c>
      <c r="H3577">
        <v>947</v>
      </c>
      <c r="I3577">
        <v>0</v>
      </c>
      <c r="J3577">
        <v>-210.7</v>
      </c>
      <c r="K3577">
        <v>736.3</v>
      </c>
      <c r="L3577">
        <v>77.75</v>
      </c>
      <c r="M3577">
        <v>0</v>
      </c>
      <c r="N3577">
        <v>736.3</v>
      </c>
      <c r="O3577">
        <v>77.75</v>
      </c>
    </row>
    <row r="3578" spans="1:15" x14ac:dyDescent="0.25">
      <c r="A3578" t="s">
        <v>15601</v>
      </c>
      <c r="B3578" t="s">
        <v>37</v>
      </c>
      <c r="C3578" t="s">
        <v>831</v>
      </c>
      <c r="D3578">
        <v>296</v>
      </c>
      <c r="E3578" t="s">
        <v>28987</v>
      </c>
      <c r="F3578" t="s">
        <v>28988</v>
      </c>
      <c r="G3578" t="s">
        <v>18</v>
      </c>
      <c r="H3578" t="s">
        <v>28989</v>
      </c>
      <c r="I3578">
        <v>0</v>
      </c>
      <c r="J3578" t="s">
        <v>28990</v>
      </c>
      <c r="K3578">
        <v>-581.15</v>
      </c>
      <c r="L3578">
        <v>-6.67</v>
      </c>
      <c r="M3578">
        <v>0</v>
      </c>
      <c r="N3578">
        <v>-581.15</v>
      </c>
      <c r="O3578">
        <v>-6.67</v>
      </c>
    </row>
    <row r="3579" spans="1:15" x14ac:dyDescent="0.25">
      <c r="A3579" t="s">
        <v>15601</v>
      </c>
      <c r="B3579" t="s">
        <v>37</v>
      </c>
      <c r="C3579" t="s">
        <v>835</v>
      </c>
      <c r="D3579">
        <v>346</v>
      </c>
      <c r="E3579" t="s">
        <v>28991</v>
      </c>
      <c r="F3579" t="s">
        <v>28992</v>
      </c>
      <c r="G3579" t="s">
        <v>18</v>
      </c>
      <c r="H3579" t="s">
        <v>28993</v>
      </c>
      <c r="I3579">
        <v>0</v>
      </c>
      <c r="J3579" t="s">
        <v>28994</v>
      </c>
      <c r="K3579" t="s">
        <v>28995</v>
      </c>
      <c r="L3579">
        <v>7.15</v>
      </c>
      <c r="M3579">
        <v>0</v>
      </c>
      <c r="N3579" t="s">
        <v>28995</v>
      </c>
      <c r="O3579">
        <v>7.15</v>
      </c>
    </row>
    <row r="3580" spans="1:15" x14ac:dyDescent="0.25">
      <c r="A3580" t="s">
        <v>15601</v>
      </c>
      <c r="B3580" t="s">
        <v>37</v>
      </c>
      <c r="C3580" t="s">
        <v>838</v>
      </c>
      <c r="D3580">
        <v>88</v>
      </c>
      <c r="E3580" t="s">
        <v>28996</v>
      </c>
      <c r="F3580" t="s">
        <v>28997</v>
      </c>
      <c r="G3580" t="s">
        <v>18</v>
      </c>
      <c r="H3580" t="s">
        <v>28998</v>
      </c>
      <c r="I3580">
        <v>0</v>
      </c>
      <c r="J3580" t="s">
        <v>28999</v>
      </c>
      <c r="K3580" t="s">
        <v>29000</v>
      </c>
      <c r="L3580">
        <v>54.86</v>
      </c>
      <c r="M3580">
        <v>0</v>
      </c>
      <c r="N3580" t="s">
        <v>29000</v>
      </c>
      <c r="O3580">
        <v>54.86</v>
      </c>
    </row>
    <row r="3581" spans="1:15" x14ac:dyDescent="0.25">
      <c r="A3581" t="s">
        <v>15601</v>
      </c>
      <c r="B3581" t="s">
        <v>37</v>
      </c>
      <c r="C3581" t="s">
        <v>841</v>
      </c>
      <c r="D3581">
        <v>2162</v>
      </c>
      <c r="E3581" t="s">
        <v>29001</v>
      </c>
      <c r="F3581" t="s">
        <v>29002</v>
      </c>
      <c r="G3581" t="s">
        <v>18</v>
      </c>
      <c r="H3581" t="s">
        <v>29003</v>
      </c>
      <c r="I3581">
        <v>0</v>
      </c>
      <c r="J3581" t="s">
        <v>29004</v>
      </c>
      <c r="K3581" t="s">
        <v>29005</v>
      </c>
      <c r="L3581">
        <v>7.78</v>
      </c>
      <c r="M3581">
        <v>-107.55</v>
      </c>
      <c r="N3581" t="s">
        <v>29006</v>
      </c>
      <c r="O3581">
        <v>7.62</v>
      </c>
    </row>
    <row r="3582" spans="1:15" x14ac:dyDescent="0.25">
      <c r="A3582" t="s">
        <v>15601</v>
      </c>
      <c r="B3582" t="s">
        <v>37</v>
      </c>
      <c r="C3582" t="s">
        <v>844</v>
      </c>
      <c r="D3582">
        <v>128</v>
      </c>
      <c r="E3582" t="s">
        <v>29007</v>
      </c>
      <c r="F3582" t="s">
        <v>29008</v>
      </c>
      <c r="G3582" t="s">
        <v>18</v>
      </c>
      <c r="H3582" t="s">
        <v>29009</v>
      </c>
      <c r="I3582">
        <v>0</v>
      </c>
      <c r="J3582" t="s">
        <v>29010</v>
      </c>
      <c r="K3582">
        <v>-188.25</v>
      </c>
      <c r="L3582">
        <v>-4.3499999999999996</v>
      </c>
      <c r="M3582">
        <v>-8.5500000000000007</v>
      </c>
      <c r="N3582">
        <v>-196.8</v>
      </c>
      <c r="O3582">
        <v>-4.55</v>
      </c>
    </row>
    <row r="3583" spans="1:15" x14ac:dyDescent="0.25">
      <c r="A3583" t="s">
        <v>15601</v>
      </c>
      <c r="B3583" t="s">
        <v>37</v>
      </c>
      <c r="C3583" t="s">
        <v>847</v>
      </c>
      <c r="D3583">
        <v>37</v>
      </c>
      <c r="E3583" t="s">
        <v>29011</v>
      </c>
      <c r="F3583" t="s">
        <v>29012</v>
      </c>
      <c r="G3583" t="s">
        <v>18</v>
      </c>
      <c r="H3583" t="s">
        <v>29013</v>
      </c>
      <c r="I3583">
        <v>0</v>
      </c>
      <c r="J3583" t="s">
        <v>29014</v>
      </c>
      <c r="K3583">
        <v>-88.8</v>
      </c>
      <c r="L3583">
        <v>-1.76</v>
      </c>
      <c r="M3583">
        <v>0</v>
      </c>
      <c r="N3583">
        <v>-88.8</v>
      </c>
      <c r="O3583">
        <v>-1.76</v>
      </c>
    </row>
    <row r="3584" spans="1:15" x14ac:dyDescent="0.25">
      <c r="A3584" t="s">
        <v>15601</v>
      </c>
      <c r="B3584" t="s">
        <v>37</v>
      </c>
      <c r="C3584" t="s">
        <v>853</v>
      </c>
      <c r="D3584">
        <v>240</v>
      </c>
      <c r="E3584" t="s">
        <v>29015</v>
      </c>
      <c r="F3584" t="s">
        <v>29016</v>
      </c>
      <c r="G3584" t="s">
        <v>18</v>
      </c>
      <c r="H3584" t="s">
        <v>29017</v>
      </c>
      <c r="I3584">
        <v>0</v>
      </c>
      <c r="J3584" t="s">
        <v>29018</v>
      </c>
      <c r="K3584">
        <v>684.25</v>
      </c>
      <c r="L3584">
        <v>9.56</v>
      </c>
      <c r="M3584">
        <v>0</v>
      </c>
      <c r="N3584">
        <v>684.25</v>
      </c>
      <c r="O3584">
        <v>9.56</v>
      </c>
    </row>
    <row r="3585" spans="1:15" x14ac:dyDescent="0.25">
      <c r="A3585" t="s">
        <v>15601</v>
      </c>
      <c r="B3585" t="s">
        <v>37</v>
      </c>
      <c r="C3585" t="s">
        <v>859</v>
      </c>
      <c r="D3585">
        <v>212</v>
      </c>
      <c r="E3585" t="s">
        <v>29019</v>
      </c>
      <c r="F3585" t="s">
        <v>29020</v>
      </c>
      <c r="G3585" t="s">
        <v>18</v>
      </c>
      <c r="H3585" t="s">
        <v>29021</v>
      </c>
      <c r="I3585">
        <v>0</v>
      </c>
      <c r="J3585" t="s">
        <v>29022</v>
      </c>
      <c r="K3585">
        <v>968.4</v>
      </c>
      <c r="L3585">
        <v>19.79</v>
      </c>
      <c r="M3585">
        <v>0</v>
      </c>
      <c r="N3585">
        <v>968.4</v>
      </c>
      <c r="O3585">
        <v>19.79</v>
      </c>
    </row>
    <row r="3586" spans="1:15" x14ac:dyDescent="0.25">
      <c r="A3586" t="s">
        <v>15601</v>
      </c>
      <c r="B3586" t="s">
        <v>37</v>
      </c>
      <c r="C3586" t="s">
        <v>862</v>
      </c>
      <c r="D3586">
        <v>305</v>
      </c>
      <c r="E3586" t="s">
        <v>29023</v>
      </c>
      <c r="F3586" t="s">
        <v>29024</v>
      </c>
      <c r="G3586" t="s">
        <v>18</v>
      </c>
      <c r="H3586" t="s">
        <v>29025</v>
      </c>
      <c r="I3586">
        <v>0</v>
      </c>
      <c r="J3586" t="s">
        <v>29026</v>
      </c>
      <c r="K3586" t="s">
        <v>29027</v>
      </c>
      <c r="L3586">
        <v>10.95</v>
      </c>
      <c r="M3586">
        <v>-22.8</v>
      </c>
      <c r="N3586" t="s">
        <v>29028</v>
      </c>
      <c r="O3586">
        <v>10.72</v>
      </c>
    </row>
    <row r="3587" spans="1:15" x14ac:dyDescent="0.25">
      <c r="A3587" t="s">
        <v>15601</v>
      </c>
      <c r="B3587" t="s">
        <v>37</v>
      </c>
      <c r="C3587" t="s">
        <v>871</v>
      </c>
      <c r="D3587">
        <v>758</v>
      </c>
      <c r="E3587" t="s">
        <v>29029</v>
      </c>
      <c r="F3587" t="s">
        <v>29030</v>
      </c>
      <c r="G3587" t="s">
        <v>18</v>
      </c>
      <c r="H3587" t="s">
        <v>29031</v>
      </c>
      <c r="I3587">
        <v>0</v>
      </c>
      <c r="J3587" t="s">
        <v>29032</v>
      </c>
      <c r="K3587" t="s">
        <v>29033</v>
      </c>
      <c r="L3587">
        <v>12.97</v>
      </c>
      <c r="M3587">
        <v>0</v>
      </c>
      <c r="N3587" t="s">
        <v>29033</v>
      </c>
      <c r="O3587">
        <v>12.97</v>
      </c>
    </row>
    <row r="3588" spans="1:15" x14ac:dyDescent="0.25">
      <c r="A3588" t="s">
        <v>15601</v>
      </c>
      <c r="B3588" t="s">
        <v>37</v>
      </c>
      <c r="C3588" t="s">
        <v>877</v>
      </c>
      <c r="D3588">
        <v>139</v>
      </c>
      <c r="E3588" t="s">
        <v>29034</v>
      </c>
      <c r="F3588" t="s">
        <v>29035</v>
      </c>
      <c r="G3588" t="s">
        <v>18</v>
      </c>
      <c r="H3588" t="s">
        <v>29036</v>
      </c>
      <c r="I3588">
        <v>0</v>
      </c>
      <c r="J3588" t="s">
        <v>29037</v>
      </c>
      <c r="K3588">
        <v>537.04999999999995</v>
      </c>
      <c r="L3588">
        <v>17.690000000000001</v>
      </c>
      <c r="M3588">
        <v>-24</v>
      </c>
      <c r="N3588">
        <v>513.04999999999995</v>
      </c>
      <c r="O3588">
        <v>16.899999999999999</v>
      </c>
    </row>
    <row r="3589" spans="1:15" x14ac:dyDescent="0.25">
      <c r="A3589" t="s">
        <v>15601</v>
      </c>
      <c r="B3589" t="s">
        <v>37</v>
      </c>
      <c r="C3589" t="s">
        <v>883</v>
      </c>
      <c r="D3589">
        <v>139</v>
      </c>
      <c r="E3589" t="s">
        <v>29038</v>
      </c>
      <c r="F3589" t="s">
        <v>29039</v>
      </c>
      <c r="G3589" t="s">
        <v>18</v>
      </c>
      <c r="H3589" t="s">
        <v>29040</v>
      </c>
      <c r="I3589">
        <v>0</v>
      </c>
      <c r="J3589" t="s">
        <v>29041</v>
      </c>
      <c r="K3589">
        <v>-16.95</v>
      </c>
      <c r="L3589">
        <v>-0.31</v>
      </c>
      <c r="M3589">
        <v>0</v>
      </c>
      <c r="N3589">
        <v>-16.95</v>
      </c>
      <c r="O3589">
        <v>-0.31</v>
      </c>
    </row>
    <row r="3590" spans="1:15" x14ac:dyDescent="0.25">
      <c r="A3590" t="s">
        <v>15601</v>
      </c>
      <c r="B3590" t="s">
        <v>37</v>
      </c>
      <c r="C3590" t="s">
        <v>886</v>
      </c>
      <c r="D3590">
        <v>1708</v>
      </c>
      <c r="E3590" t="s">
        <v>29042</v>
      </c>
      <c r="F3590" t="s">
        <v>29043</v>
      </c>
      <c r="G3590" t="s">
        <v>18</v>
      </c>
      <c r="H3590" t="s">
        <v>29044</v>
      </c>
      <c r="I3590">
        <v>0</v>
      </c>
      <c r="J3590" t="s">
        <v>29045</v>
      </c>
      <c r="K3590" t="s">
        <v>29046</v>
      </c>
      <c r="L3590">
        <v>9.24</v>
      </c>
      <c r="M3590">
        <v>-76.5</v>
      </c>
      <c r="N3590" t="s">
        <v>29047</v>
      </c>
      <c r="O3590">
        <v>9.1300000000000008</v>
      </c>
    </row>
    <row r="3591" spans="1:15" x14ac:dyDescent="0.25">
      <c r="A3591" t="s">
        <v>15601</v>
      </c>
      <c r="B3591" t="s">
        <v>37</v>
      </c>
      <c r="C3591" t="s">
        <v>894</v>
      </c>
      <c r="D3591">
        <v>339</v>
      </c>
      <c r="E3591" t="s">
        <v>29048</v>
      </c>
      <c r="F3591" t="s">
        <v>29049</v>
      </c>
      <c r="G3591" t="s">
        <v>18</v>
      </c>
      <c r="H3591" t="s">
        <v>29050</v>
      </c>
      <c r="I3591">
        <v>0</v>
      </c>
      <c r="J3591" t="s">
        <v>29051</v>
      </c>
      <c r="K3591" t="s">
        <v>29052</v>
      </c>
      <c r="L3591">
        <v>8.7799999999999994</v>
      </c>
      <c r="M3591">
        <v>-471.2</v>
      </c>
      <c r="N3591" t="s">
        <v>6246</v>
      </c>
      <c r="O3591">
        <v>6.4</v>
      </c>
    </row>
    <row r="3592" spans="1:15" x14ac:dyDescent="0.25">
      <c r="A3592" t="s">
        <v>15601</v>
      </c>
      <c r="B3592" t="s">
        <v>37</v>
      </c>
      <c r="C3592" t="s">
        <v>897</v>
      </c>
      <c r="D3592">
        <v>187</v>
      </c>
      <c r="E3592" t="s">
        <v>29053</v>
      </c>
      <c r="F3592" t="s">
        <v>29054</v>
      </c>
      <c r="G3592" t="s">
        <v>18</v>
      </c>
      <c r="H3592" t="s">
        <v>29055</v>
      </c>
      <c r="I3592">
        <v>0</v>
      </c>
      <c r="J3592" t="s">
        <v>29056</v>
      </c>
      <c r="K3592" t="s">
        <v>29057</v>
      </c>
      <c r="L3592">
        <v>17.5</v>
      </c>
      <c r="M3592">
        <v>0</v>
      </c>
      <c r="N3592" t="s">
        <v>29057</v>
      </c>
      <c r="O3592">
        <v>17.5</v>
      </c>
    </row>
    <row r="3593" spans="1:15" x14ac:dyDescent="0.25">
      <c r="A3593" t="s">
        <v>15601</v>
      </c>
      <c r="B3593" t="s">
        <v>37</v>
      </c>
      <c r="C3593" t="s">
        <v>902</v>
      </c>
      <c r="D3593">
        <v>406</v>
      </c>
      <c r="E3593" t="s">
        <v>29058</v>
      </c>
      <c r="F3593" t="s">
        <v>29059</v>
      </c>
      <c r="G3593" t="s">
        <v>18</v>
      </c>
      <c r="H3593" t="s">
        <v>29060</v>
      </c>
      <c r="I3593">
        <v>0</v>
      </c>
      <c r="J3593" t="s">
        <v>29061</v>
      </c>
      <c r="K3593" t="s">
        <v>29062</v>
      </c>
      <c r="L3593">
        <v>-14.45</v>
      </c>
      <c r="M3593">
        <v>0</v>
      </c>
      <c r="N3593" t="s">
        <v>29062</v>
      </c>
      <c r="O3593">
        <v>-14.45</v>
      </c>
    </row>
    <row r="3594" spans="1:15" x14ac:dyDescent="0.25">
      <c r="A3594" t="s">
        <v>15601</v>
      </c>
      <c r="B3594" t="s">
        <v>37</v>
      </c>
      <c r="C3594" t="s">
        <v>905</v>
      </c>
      <c r="D3594">
        <v>1422</v>
      </c>
      <c r="E3594" t="s">
        <v>29063</v>
      </c>
      <c r="F3594" t="s">
        <v>29064</v>
      </c>
      <c r="G3594" t="s">
        <v>18</v>
      </c>
      <c r="H3594" t="s">
        <v>29065</v>
      </c>
      <c r="I3594">
        <v>0</v>
      </c>
      <c r="J3594" t="s">
        <v>29066</v>
      </c>
      <c r="K3594" t="s">
        <v>29067</v>
      </c>
      <c r="L3594">
        <v>18.899999999999999</v>
      </c>
      <c r="M3594">
        <v>-14.85</v>
      </c>
      <c r="N3594" t="s">
        <v>29068</v>
      </c>
      <c r="O3594">
        <v>18.87</v>
      </c>
    </row>
    <row r="3595" spans="1:15" x14ac:dyDescent="0.25">
      <c r="A3595" t="s">
        <v>15601</v>
      </c>
      <c r="B3595" t="s">
        <v>37</v>
      </c>
      <c r="C3595" t="s">
        <v>3230</v>
      </c>
      <c r="D3595">
        <v>377</v>
      </c>
      <c r="E3595" t="s">
        <v>26623</v>
      </c>
      <c r="F3595" t="s">
        <v>29069</v>
      </c>
      <c r="G3595" t="s">
        <v>18</v>
      </c>
      <c r="H3595" t="s">
        <v>29070</v>
      </c>
      <c r="I3595">
        <v>0</v>
      </c>
      <c r="J3595" t="s">
        <v>29071</v>
      </c>
      <c r="K3595" t="s">
        <v>29072</v>
      </c>
      <c r="L3595">
        <v>12.16</v>
      </c>
      <c r="M3595">
        <v>0</v>
      </c>
      <c r="N3595" t="s">
        <v>29072</v>
      </c>
      <c r="O3595">
        <v>12.16</v>
      </c>
    </row>
    <row r="3596" spans="1:15" x14ac:dyDescent="0.25">
      <c r="A3596" t="s">
        <v>15601</v>
      </c>
      <c r="B3596" t="s">
        <v>37</v>
      </c>
      <c r="C3596" t="s">
        <v>908</v>
      </c>
      <c r="D3596">
        <v>45</v>
      </c>
      <c r="E3596" t="s">
        <v>29073</v>
      </c>
      <c r="F3596" t="s">
        <v>29074</v>
      </c>
      <c r="G3596" t="s">
        <v>18</v>
      </c>
      <c r="H3596" t="s">
        <v>29075</v>
      </c>
      <c r="I3596">
        <v>0</v>
      </c>
      <c r="J3596" t="s">
        <v>29076</v>
      </c>
      <c r="K3596" t="s">
        <v>29077</v>
      </c>
      <c r="L3596">
        <v>65.77</v>
      </c>
      <c r="M3596">
        <v>0</v>
      </c>
      <c r="N3596" t="s">
        <v>29077</v>
      </c>
      <c r="O3596">
        <v>65.77</v>
      </c>
    </row>
    <row r="3597" spans="1:15" x14ac:dyDescent="0.25">
      <c r="A3597" t="s">
        <v>15601</v>
      </c>
      <c r="B3597" t="s">
        <v>37</v>
      </c>
      <c r="C3597" t="s">
        <v>1877</v>
      </c>
      <c r="D3597">
        <v>213</v>
      </c>
      <c r="E3597" t="s">
        <v>29078</v>
      </c>
      <c r="F3597" t="s">
        <v>29079</v>
      </c>
      <c r="G3597" t="s">
        <v>18</v>
      </c>
      <c r="H3597" t="s">
        <v>29080</v>
      </c>
      <c r="I3597">
        <v>0</v>
      </c>
      <c r="J3597" t="s">
        <v>29081</v>
      </c>
      <c r="K3597">
        <v>893.15</v>
      </c>
      <c r="L3597">
        <v>15.9</v>
      </c>
      <c r="M3597">
        <v>-116.5</v>
      </c>
      <c r="N3597">
        <v>776.65</v>
      </c>
      <c r="O3597">
        <v>13.83</v>
      </c>
    </row>
    <row r="3598" spans="1:15" x14ac:dyDescent="0.25">
      <c r="A3598" t="s">
        <v>15601</v>
      </c>
      <c r="B3598" t="s">
        <v>37</v>
      </c>
      <c r="C3598" t="s">
        <v>911</v>
      </c>
      <c r="D3598">
        <v>313</v>
      </c>
      <c r="E3598" t="s">
        <v>29082</v>
      </c>
      <c r="F3598" t="s">
        <v>29083</v>
      </c>
      <c r="G3598" t="s">
        <v>18</v>
      </c>
      <c r="H3598" t="s">
        <v>29084</v>
      </c>
      <c r="I3598">
        <v>0</v>
      </c>
      <c r="J3598" t="s">
        <v>29085</v>
      </c>
      <c r="K3598" t="s">
        <v>29086</v>
      </c>
      <c r="L3598">
        <v>-32.57</v>
      </c>
      <c r="M3598">
        <v>0</v>
      </c>
      <c r="N3598" t="s">
        <v>29086</v>
      </c>
      <c r="O3598">
        <v>-32.57</v>
      </c>
    </row>
    <row r="3599" spans="1:15" x14ac:dyDescent="0.25">
      <c r="A3599" t="s">
        <v>15601</v>
      </c>
      <c r="B3599" t="s">
        <v>37</v>
      </c>
      <c r="C3599" t="s">
        <v>914</v>
      </c>
      <c r="D3599">
        <v>174</v>
      </c>
      <c r="E3599" t="s">
        <v>29087</v>
      </c>
      <c r="F3599" t="s">
        <v>29088</v>
      </c>
      <c r="G3599" t="s">
        <v>18</v>
      </c>
      <c r="H3599" t="s">
        <v>29089</v>
      </c>
      <c r="I3599">
        <v>0</v>
      </c>
      <c r="J3599" t="s">
        <v>29090</v>
      </c>
      <c r="K3599" t="s">
        <v>29091</v>
      </c>
      <c r="L3599">
        <v>28.53</v>
      </c>
      <c r="M3599">
        <v>0</v>
      </c>
      <c r="N3599" t="s">
        <v>29091</v>
      </c>
      <c r="O3599">
        <v>28.53</v>
      </c>
    </row>
    <row r="3600" spans="1:15" x14ac:dyDescent="0.25">
      <c r="A3600" t="s">
        <v>15601</v>
      </c>
      <c r="B3600" t="s">
        <v>37</v>
      </c>
      <c r="C3600" t="s">
        <v>917</v>
      </c>
      <c r="D3600">
        <v>341</v>
      </c>
      <c r="E3600" t="s">
        <v>29092</v>
      </c>
      <c r="F3600" t="s">
        <v>29093</v>
      </c>
      <c r="G3600" t="s">
        <v>18</v>
      </c>
      <c r="H3600" t="s">
        <v>4185</v>
      </c>
      <c r="I3600">
        <v>0</v>
      </c>
      <c r="J3600" t="s">
        <v>29094</v>
      </c>
      <c r="K3600" t="s">
        <v>15822</v>
      </c>
      <c r="L3600">
        <v>14.02</v>
      </c>
      <c r="M3600">
        <v>0</v>
      </c>
      <c r="N3600" t="s">
        <v>15822</v>
      </c>
      <c r="O3600">
        <v>14.02</v>
      </c>
    </row>
    <row r="3601" spans="1:15" x14ac:dyDescent="0.25">
      <c r="A3601" t="s">
        <v>15601</v>
      </c>
      <c r="B3601" t="s">
        <v>37</v>
      </c>
      <c r="C3601" t="s">
        <v>920</v>
      </c>
      <c r="D3601">
        <v>1969</v>
      </c>
      <c r="E3601" t="s">
        <v>29095</v>
      </c>
      <c r="F3601" t="s">
        <v>29096</v>
      </c>
      <c r="G3601" t="s">
        <v>18</v>
      </c>
      <c r="H3601" t="s">
        <v>1653</v>
      </c>
      <c r="I3601">
        <v>0</v>
      </c>
      <c r="J3601" t="s">
        <v>29097</v>
      </c>
      <c r="K3601">
        <v>-547.04999999999995</v>
      </c>
      <c r="L3601">
        <v>-0.75</v>
      </c>
      <c r="M3601">
        <v>-60</v>
      </c>
      <c r="N3601">
        <v>-607.04999999999995</v>
      </c>
      <c r="O3601">
        <v>-0.84</v>
      </c>
    </row>
    <row r="3602" spans="1:15" x14ac:dyDescent="0.25">
      <c r="A3602" t="s">
        <v>15601</v>
      </c>
      <c r="B3602" t="s">
        <v>37</v>
      </c>
      <c r="C3602" t="s">
        <v>926</v>
      </c>
      <c r="D3602">
        <v>184</v>
      </c>
      <c r="E3602" t="s">
        <v>29098</v>
      </c>
      <c r="F3602" t="s">
        <v>29099</v>
      </c>
      <c r="G3602" t="s">
        <v>18</v>
      </c>
      <c r="H3602" t="s">
        <v>29100</v>
      </c>
      <c r="I3602">
        <v>0</v>
      </c>
      <c r="J3602" t="s">
        <v>29101</v>
      </c>
      <c r="K3602">
        <v>756.4</v>
      </c>
      <c r="L3602">
        <v>15.81</v>
      </c>
      <c r="M3602">
        <v>0</v>
      </c>
      <c r="N3602">
        <v>756.4</v>
      </c>
      <c r="O3602">
        <v>15.81</v>
      </c>
    </row>
    <row r="3603" spans="1:15" x14ac:dyDescent="0.25">
      <c r="A3603" t="s">
        <v>15601</v>
      </c>
      <c r="B3603" t="s">
        <v>37</v>
      </c>
      <c r="C3603" t="s">
        <v>929</v>
      </c>
      <c r="D3603">
        <v>376</v>
      </c>
      <c r="E3603" t="s">
        <v>29102</v>
      </c>
      <c r="F3603" t="s">
        <v>29103</v>
      </c>
      <c r="G3603" t="s">
        <v>18</v>
      </c>
      <c r="H3603" t="s">
        <v>29104</v>
      </c>
      <c r="I3603">
        <v>0</v>
      </c>
      <c r="J3603" t="s">
        <v>29105</v>
      </c>
      <c r="K3603" t="s">
        <v>27239</v>
      </c>
      <c r="L3603">
        <v>-7.97</v>
      </c>
      <c r="M3603">
        <v>0</v>
      </c>
      <c r="N3603" t="s">
        <v>27239</v>
      </c>
      <c r="O3603">
        <v>-7.97</v>
      </c>
    </row>
    <row r="3604" spans="1:15" x14ac:dyDescent="0.25">
      <c r="A3604" t="s">
        <v>15601</v>
      </c>
      <c r="B3604" t="s">
        <v>37</v>
      </c>
      <c r="C3604" t="s">
        <v>933</v>
      </c>
      <c r="D3604">
        <v>898</v>
      </c>
      <c r="E3604" t="s">
        <v>29106</v>
      </c>
      <c r="F3604" t="s">
        <v>29107</v>
      </c>
      <c r="G3604" t="s">
        <v>18</v>
      </c>
      <c r="H3604" t="s">
        <v>29108</v>
      </c>
      <c r="I3604">
        <v>0</v>
      </c>
      <c r="J3604" t="s">
        <v>29109</v>
      </c>
      <c r="K3604" t="s">
        <v>29110</v>
      </c>
      <c r="L3604">
        <v>17.3</v>
      </c>
      <c r="M3604">
        <v>-28.5</v>
      </c>
      <c r="N3604" t="s">
        <v>29111</v>
      </c>
      <c r="O3604">
        <v>17.190000000000001</v>
      </c>
    </row>
    <row r="3605" spans="1:15" x14ac:dyDescent="0.25">
      <c r="A3605" t="s">
        <v>15601</v>
      </c>
      <c r="B3605" t="s">
        <v>37</v>
      </c>
      <c r="C3605" t="s">
        <v>936</v>
      </c>
      <c r="D3605">
        <v>806</v>
      </c>
      <c r="E3605" t="s">
        <v>29112</v>
      </c>
      <c r="F3605" t="s">
        <v>29113</v>
      </c>
      <c r="G3605" t="s">
        <v>18</v>
      </c>
      <c r="H3605" t="s">
        <v>29114</v>
      </c>
      <c r="I3605">
        <v>0</v>
      </c>
      <c r="J3605" t="s">
        <v>29115</v>
      </c>
      <c r="K3605" t="s">
        <v>20003</v>
      </c>
      <c r="L3605">
        <v>16.350000000000001</v>
      </c>
      <c r="M3605">
        <v>-60</v>
      </c>
      <c r="N3605" t="s">
        <v>29116</v>
      </c>
      <c r="O3605">
        <v>16.16</v>
      </c>
    </row>
    <row r="3606" spans="1:15" x14ac:dyDescent="0.25">
      <c r="A3606" t="s">
        <v>15601</v>
      </c>
      <c r="B3606" t="s">
        <v>37</v>
      </c>
      <c r="C3606" t="s">
        <v>939</v>
      </c>
      <c r="D3606">
        <v>289</v>
      </c>
      <c r="E3606" t="s">
        <v>29117</v>
      </c>
      <c r="F3606" t="s">
        <v>29118</v>
      </c>
      <c r="G3606" t="s">
        <v>18</v>
      </c>
      <c r="H3606" t="s">
        <v>29119</v>
      </c>
      <c r="I3606">
        <v>0</v>
      </c>
      <c r="J3606" t="s">
        <v>29120</v>
      </c>
      <c r="K3606" t="s">
        <v>29121</v>
      </c>
      <c r="L3606">
        <v>21.92</v>
      </c>
      <c r="M3606">
        <v>0</v>
      </c>
      <c r="N3606" t="s">
        <v>29121</v>
      </c>
      <c r="O3606">
        <v>21.92</v>
      </c>
    </row>
    <row r="3607" spans="1:15" x14ac:dyDescent="0.25">
      <c r="A3607" t="s">
        <v>15601</v>
      </c>
      <c r="B3607" t="s">
        <v>37</v>
      </c>
      <c r="C3607" t="s">
        <v>942</v>
      </c>
      <c r="D3607">
        <v>230</v>
      </c>
      <c r="E3607" t="s">
        <v>29122</v>
      </c>
      <c r="F3607" t="s">
        <v>29123</v>
      </c>
      <c r="G3607" t="s">
        <v>18</v>
      </c>
      <c r="H3607" t="s">
        <v>29124</v>
      </c>
      <c r="I3607">
        <v>0</v>
      </c>
      <c r="J3607" t="s">
        <v>29125</v>
      </c>
      <c r="K3607" t="s">
        <v>29126</v>
      </c>
      <c r="L3607">
        <v>-14.76</v>
      </c>
      <c r="M3607">
        <v>0</v>
      </c>
      <c r="N3607" t="s">
        <v>29126</v>
      </c>
      <c r="O3607">
        <v>-14.76</v>
      </c>
    </row>
    <row r="3608" spans="1:15" x14ac:dyDescent="0.25">
      <c r="A3608" t="s">
        <v>15601</v>
      </c>
      <c r="B3608" t="s">
        <v>37</v>
      </c>
      <c r="C3608" t="s">
        <v>945</v>
      </c>
      <c r="D3608">
        <v>1082</v>
      </c>
      <c r="E3608" t="s">
        <v>29127</v>
      </c>
      <c r="F3608" t="s">
        <v>29128</v>
      </c>
      <c r="G3608" t="s">
        <v>18</v>
      </c>
      <c r="H3608" t="s">
        <v>29129</v>
      </c>
      <c r="I3608">
        <v>0</v>
      </c>
      <c r="J3608" t="s">
        <v>29130</v>
      </c>
      <c r="K3608" t="s">
        <v>29131</v>
      </c>
      <c r="L3608">
        <v>13.16</v>
      </c>
      <c r="M3608">
        <v>-12</v>
      </c>
      <c r="N3608" t="s">
        <v>29132</v>
      </c>
      <c r="O3608">
        <v>13.13</v>
      </c>
    </row>
    <row r="3609" spans="1:15" x14ac:dyDescent="0.25">
      <c r="A3609" t="s">
        <v>15601</v>
      </c>
      <c r="B3609" t="s">
        <v>37</v>
      </c>
      <c r="C3609" t="s">
        <v>948</v>
      </c>
      <c r="D3609">
        <v>29</v>
      </c>
      <c r="E3609" t="s">
        <v>29133</v>
      </c>
      <c r="F3609" t="s">
        <v>29134</v>
      </c>
      <c r="G3609" t="s">
        <v>18</v>
      </c>
      <c r="H3609">
        <v>472</v>
      </c>
      <c r="I3609">
        <v>0</v>
      </c>
      <c r="J3609">
        <v>-471.25</v>
      </c>
      <c r="K3609">
        <v>0.75</v>
      </c>
      <c r="L3609">
        <v>0.16</v>
      </c>
      <c r="M3609">
        <v>0</v>
      </c>
      <c r="N3609">
        <v>0.75</v>
      </c>
      <c r="O3609">
        <v>0.16</v>
      </c>
    </row>
    <row r="3610" spans="1:15" x14ac:dyDescent="0.25">
      <c r="A3610" t="s">
        <v>15601</v>
      </c>
      <c r="B3610" t="s">
        <v>37</v>
      </c>
      <c r="C3610" t="s">
        <v>960</v>
      </c>
      <c r="D3610">
        <v>1346</v>
      </c>
      <c r="E3610" t="s">
        <v>29135</v>
      </c>
      <c r="F3610" t="s">
        <v>29136</v>
      </c>
      <c r="G3610" t="s">
        <v>18</v>
      </c>
      <c r="H3610" t="s">
        <v>29137</v>
      </c>
      <c r="I3610">
        <v>0</v>
      </c>
      <c r="J3610" t="s">
        <v>29138</v>
      </c>
      <c r="K3610" t="s">
        <v>29139</v>
      </c>
      <c r="L3610">
        <v>4.7</v>
      </c>
      <c r="M3610">
        <v>-60</v>
      </c>
      <c r="N3610" t="s">
        <v>29140</v>
      </c>
      <c r="O3610">
        <v>4.5999999999999996</v>
      </c>
    </row>
    <row r="3611" spans="1:15" x14ac:dyDescent="0.25">
      <c r="A3611" t="s">
        <v>15601</v>
      </c>
      <c r="B3611" t="s">
        <v>37</v>
      </c>
      <c r="C3611" t="s">
        <v>963</v>
      </c>
      <c r="D3611">
        <v>1814</v>
      </c>
      <c r="E3611" t="s">
        <v>29141</v>
      </c>
      <c r="F3611" t="s">
        <v>29142</v>
      </c>
      <c r="G3611" t="s">
        <v>18</v>
      </c>
      <c r="H3611" t="s">
        <v>29143</v>
      </c>
      <c r="I3611">
        <v>0</v>
      </c>
      <c r="J3611" t="s">
        <v>29144</v>
      </c>
      <c r="K3611" t="s">
        <v>29145</v>
      </c>
      <c r="L3611">
        <v>8.6300000000000008</v>
      </c>
      <c r="M3611">
        <v>-36</v>
      </c>
      <c r="N3611" t="s">
        <v>29146</v>
      </c>
      <c r="O3611">
        <v>8.57</v>
      </c>
    </row>
    <row r="3612" spans="1:15" x14ac:dyDescent="0.25">
      <c r="A3612" t="s">
        <v>15601</v>
      </c>
      <c r="B3612" t="s">
        <v>37</v>
      </c>
      <c r="C3612" t="s">
        <v>967</v>
      </c>
      <c r="D3612">
        <v>19</v>
      </c>
      <c r="E3612" t="s">
        <v>29147</v>
      </c>
      <c r="F3612" t="s">
        <v>29148</v>
      </c>
      <c r="G3612" t="s">
        <v>18</v>
      </c>
      <c r="H3612" t="s">
        <v>29149</v>
      </c>
      <c r="I3612">
        <v>0</v>
      </c>
      <c r="J3612" t="s">
        <v>29150</v>
      </c>
      <c r="K3612" t="s">
        <v>29151</v>
      </c>
      <c r="L3612">
        <v>-254.37</v>
      </c>
      <c r="M3612">
        <v>0</v>
      </c>
      <c r="N3612" t="s">
        <v>29151</v>
      </c>
      <c r="O3612">
        <v>-254.37</v>
      </c>
    </row>
    <row r="3613" spans="1:15" x14ac:dyDescent="0.25">
      <c r="A3613" t="s">
        <v>15601</v>
      </c>
      <c r="B3613" t="s">
        <v>37</v>
      </c>
      <c r="C3613" t="s">
        <v>970</v>
      </c>
      <c r="D3613">
        <v>458</v>
      </c>
      <c r="E3613" t="s">
        <v>29152</v>
      </c>
      <c r="F3613" t="s">
        <v>29153</v>
      </c>
      <c r="G3613" t="s">
        <v>18</v>
      </c>
      <c r="H3613" t="s">
        <v>29154</v>
      </c>
      <c r="I3613">
        <v>0</v>
      </c>
      <c r="J3613" t="s">
        <v>29155</v>
      </c>
      <c r="K3613" t="s">
        <v>29156</v>
      </c>
      <c r="L3613">
        <v>17.170000000000002</v>
      </c>
      <c r="M3613">
        <v>0</v>
      </c>
      <c r="N3613" t="s">
        <v>29156</v>
      </c>
      <c r="O3613">
        <v>17.170000000000002</v>
      </c>
    </row>
    <row r="3614" spans="1:15" x14ac:dyDescent="0.25">
      <c r="A3614" t="s">
        <v>15601</v>
      </c>
      <c r="B3614" t="s">
        <v>37</v>
      </c>
      <c r="C3614" t="s">
        <v>973</v>
      </c>
      <c r="D3614">
        <v>826</v>
      </c>
      <c r="E3614" t="s">
        <v>29157</v>
      </c>
      <c r="F3614" t="s">
        <v>29158</v>
      </c>
      <c r="G3614" t="s">
        <v>18</v>
      </c>
      <c r="H3614" t="s">
        <v>29159</v>
      </c>
      <c r="I3614">
        <v>0</v>
      </c>
      <c r="J3614" t="s">
        <v>29160</v>
      </c>
      <c r="K3614" t="s">
        <v>29161</v>
      </c>
      <c r="L3614">
        <v>26.7</v>
      </c>
      <c r="M3614">
        <v>-98</v>
      </c>
      <c r="N3614" t="s">
        <v>29162</v>
      </c>
      <c r="O3614">
        <v>26.28</v>
      </c>
    </row>
    <row r="3615" spans="1:15" x14ac:dyDescent="0.25">
      <c r="A3615" t="s">
        <v>15601</v>
      </c>
      <c r="B3615" t="s">
        <v>37</v>
      </c>
      <c r="C3615" t="s">
        <v>976</v>
      </c>
      <c r="D3615">
        <v>250</v>
      </c>
      <c r="E3615" t="s">
        <v>29163</v>
      </c>
      <c r="F3615" t="s">
        <v>29164</v>
      </c>
      <c r="G3615" t="s">
        <v>18</v>
      </c>
      <c r="H3615" t="s">
        <v>29165</v>
      </c>
      <c r="I3615">
        <v>0</v>
      </c>
      <c r="J3615" t="s">
        <v>29166</v>
      </c>
      <c r="K3615">
        <v>787</v>
      </c>
      <c r="L3615">
        <v>9.56</v>
      </c>
      <c r="M3615">
        <v>-171</v>
      </c>
      <c r="N3615">
        <v>616</v>
      </c>
      <c r="O3615">
        <v>7.48</v>
      </c>
    </row>
    <row r="3616" spans="1:15" x14ac:dyDescent="0.25">
      <c r="A3616" t="s">
        <v>15601</v>
      </c>
      <c r="B3616" t="s">
        <v>37</v>
      </c>
      <c r="C3616" t="s">
        <v>979</v>
      </c>
      <c r="D3616">
        <v>93</v>
      </c>
      <c r="E3616" t="s">
        <v>29167</v>
      </c>
      <c r="F3616" t="s">
        <v>29168</v>
      </c>
      <c r="G3616" t="s">
        <v>18</v>
      </c>
      <c r="H3616" t="s">
        <v>29169</v>
      </c>
      <c r="I3616">
        <v>0</v>
      </c>
      <c r="J3616" t="s">
        <v>29170</v>
      </c>
      <c r="K3616" t="s">
        <v>29171</v>
      </c>
      <c r="L3616">
        <v>-24.5</v>
      </c>
      <c r="M3616">
        <v>0</v>
      </c>
      <c r="N3616" t="s">
        <v>29171</v>
      </c>
      <c r="O3616">
        <v>-24.5</v>
      </c>
    </row>
    <row r="3617" spans="1:15" x14ac:dyDescent="0.25">
      <c r="A3617" t="s">
        <v>15601</v>
      </c>
      <c r="B3617" t="s">
        <v>37</v>
      </c>
      <c r="C3617" t="s">
        <v>982</v>
      </c>
      <c r="D3617">
        <v>952</v>
      </c>
      <c r="E3617" t="s">
        <v>29172</v>
      </c>
      <c r="F3617" t="s">
        <v>29173</v>
      </c>
      <c r="G3617" t="s">
        <v>18</v>
      </c>
      <c r="H3617" t="s">
        <v>29174</v>
      </c>
      <c r="I3617">
        <v>0</v>
      </c>
      <c r="J3617" t="s">
        <v>29175</v>
      </c>
      <c r="K3617">
        <v>798.2</v>
      </c>
      <c r="L3617">
        <v>2.38</v>
      </c>
      <c r="M3617">
        <v>-12</v>
      </c>
      <c r="N3617">
        <v>786.2</v>
      </c>
      <c r="O3617">
        <v>2.35</v>
      </c>
    </row>
    <row r="3618" spans="1:15" x14ac:dyDescent="0.25">
      <c r="A3618" t="s">
        <v>15601</v>
      </c>
      <c r="B3618" t="s">
        <v>37</v>
      </c>
      <c r="C3618" t="s">
        <v>986</v>
      </c>
      <c r="D3618">
        <v>1193</v>
      </c>
      <c r="E3618" t="s">
        <v>29176</v>
      </c>
      <c r="F3618" t="s">
        <v>29177</v>
      </c>
      <c r="G3618" t="s">
        <v>18</v>
      </c>
      <c r="H3618" t="s">
        <v>29178</v>
      </c>
      <c r="I3618">
        <v>0</v>
      </c>
      <c r="J3618" t="s">
        <v>29179</v>
      </c>
      <c r="K3618" t="s">
        <v>29180</v>
      </c>
      <c r="L3618">
        <v>13.5</v>
      </c>
      <c r="M3618">
        <v>-507</v>
      </c>
      <c r="N3618" t="s">
        <v>29181</v>
      </c>
      <c r="O3618">
        <v>12.06</v>
      </c>
    </row>
    <row r="3619" spans="1:15" x14ac:dyDescent="0.25">
      <c r="A3619" t="s">
        <v>15601</v>
      </c>
      <c r="B3619" t="s">
        <v>37</v>
      </c>
      <c r="C3619" t="s">
        <v>989</v>
      </c>
      <c r="D3619">
        <v>432</v>
      </c>
      <c r="E3619" t="s">
        <v>29182</v>
      </c>
      <c r="F3619" t="s">
        <v>29183</v>
      </c>
      <c r="G3619" t="s">
        <v>18</v>
      </c>
      <c r="H3619" t="s">
        <v>19568</v>
      </c>
      <c r="I3619">
        <v>0</v>
      </c>
      <c r="J3619" t="s">
        <v>29184</v>
      </c>
      <c r="K3619">
        <v>372.95</v>
      </c>
      <c r="L3619">
        <v>2.66</v>
      </c>
      <c r="M3619">
        <v>-24</v>
      </c>
      <c r="N3619">
        <v>348.95</v>
      </c>
      <c r="O3619">
        <v>2.4900000000000002</v>
      </c>
    </row>
    <row r="3620" spans="1:15" x14ac:dyDescent="0.25">
      <c r="A3620" t="s">
        <v>15601</v>
      </c>
      <c r="B3620" t="s">
        <v>37</v>
      </c>
      <c r="C3620" t="s">
        <v>8568</v>
      </c>
      <c r="D3620">
        <v>245</v>
      </c>
      <c r="E3620" t="s">
        <v>29185</v>
      </c>
      <c r="F3620" t="s">
        <v>29186</v>
      </c>
      <c r="G3620" t="s">
        <v>18</v>
      </c>
      <c r="H3620" t="s">
        <v>29187</v>
      </c>
      <c r="I3620">
        <v>0</v>
      </c>
      <c r="J3620" t="s">
        <v>29188</v>
      </c>
      <c r="K3620">
        <v>-43</v>
      </c>
      <c r="L3620">
        <v>-0.62</v>
      </c>
      <c r="M3620">
        <v>-26.25</v>
      </c>
      <c r="N3620">
        <v>-69.25</v>
      </c>
      <c r="O3620">
        <v>-0.99</v>
      </c>
    </row>
    <row r="3621" spans="1:15" x14ac:dyDescent="0.25">
      <c r="A3621" t="s">
        <v>15601</v>
      </c>
      <c r="B3621" t="s">
        <v>37</v>
      </c>
      <c r="C3621" t="s">
        <v>10806</v>
      </c>
      <c r="D3621">
        <v>328</v>
      </c>
      <c r="E3621" t="s">
        <v>29189</v>
      </c>
      <c r="F3621" t="s">
        <v>29190</v>
      </c>
      <c r="G3621" t="s">
        <v>18</v>
      </c>
      <c r="H3621" t="s">
        <v>29191</v>
      </c>
      <c r="I3621">
        <v>0</v>
      </c>
      <c r="J3621" t="s">
        <v>29192</v>
      </c>
      <c r="K3621" t="s">
        <v>29193</v>
      </c>
      <c r="L3621">
        <v>18.260000000000002</v>
      </c>
      <c r="M3621">
        <v>0</v>
      </c>
      <c r="N3621" t="s">
        <v>29193</v>
      </c>
      <c r="O3621">
        <v>18.260000000000002</v>
      </c>
    </row>
    <row r="3622" spans="1:15" x14ac:dyDescent="0.25">
      <c r="A3622" t="s">
        <v>15601</v>
      </c>
      <c r="B3622" t="s">
        <v>37</v>
      </c>
      <c r="C3622" t="s">
        <v>16207</v>
      </c>
      <c r="D3622">
        <v>254</v>
      </c>
      <c r="E3622" t="s">
        <v>29194</v>
      </c>
      <c r="F3622" t="s">
        <v>29195</v>
      </c>
      <c r="G3622" t="s">
        <v>18</v>
      </c>
      <c r="H3622" t="s">
        <v>29196</v>
      </c>
      <c r="I3622">
        <v>0</v>
      </c>
      <c r="J3622" t="s">
        <v>29197</v>
      </c>
      <c r="K3622" t="s">
        <v>29198</v>
      </c>
      <c r="L3622">
        <v>27.89</v>
      </c>
      <c r="M3622">
        <v>0</v>
      </c>
      <c r="N3622" t="s">
        <v>29198</v>
      </c>
      <c r="O3622">
        <v>27.89</v>
      </c>
    </row>
    <row r="3623" spans="1:15" x14ac:dyDescent="0.25">
      <c r="A3623" t="s">
        <v>15601</v>
      </c>
      <c r="B3623" t="s">
        <v>37</v>
      </c>
      <c r="C3623" t="s">
        <v>16210</v>
      </c>
      <c r="D3623">
        <v>1208</v>
      </c>
      <c r="E3623" t="s">
        <v>29199</v>
      </c>
      <c r="F3623" t="s">
        <v>29200</v>
      </c>
      <c r="G3623" t="s">
        <v>18</v>
      </c>
      <c r="H3623" t="s">
        <v>29201</v>
      </c>
      <c r="I3623">
        <v>0</v>
      </c>
      <c r="J3623" t="s">
        <v>29202</v>
      </c>
      <c r="K3623" t="s">
        <v>29203</v>
      </c>
      <c r="L3623">
        <v>3.94</v>
      </c>
      <c r="M3623">
        <v>-2.85</v>
      </c>
      <c r="N3623" t="s">
        <v>29204</v>
      </c>
      <c r="O3623">
        <v>3.94</v>
      </c>
    </row>
    <row r="3624" spans="1:15" x14ac:dyDescent="0.25">
      <c r="A3624" t="s">
        <v>15601</v>
      </c>
      <c r="B3624" t="s">
        <v>37</v>
      </c>
      <c r="C3624" t="s">
        <v>16213</v>
      </c>
      <c r="D3624">
        <v>86</v>
      </c>
      <c r="E3624" t="s">
        <v>29205</v>
      </c>
      <c r="F3624" t="s">
        <v>29206</v>
      </c>
      <c r="G3624" t="s">
        <v>18</v>
      </c>
      <c r="H3624" t="s">
        <v>28164</v>
      </c>
      <c r="I3624">
        <v>0</v>
      </c>
      <c r="J3624" t="s">
        <v>29207</v>
      </c>
      <c r="K3624">
        <v>-257.89999999999998</v>
      </c>
      <c r="L3624">
        <v>-8.2899999999999991</v>
      </c>
      <c r="M3624">
        <v>0</v>
      </c>
      <c r="N3624">
        <v>-257.89999999999998</v>
      </c>
      <c r="O3624">
        <v>-8.2899999999999991</v>
      </c>
    </row>
    <row r="3625" spans="1:15" x14ac:dyDescent="0.25">
      <c r="A3625" t="s">
        <v>15601</v>
      </c>
      <c r="B3625" t="s">
        <v>37</v>
      </c>
      <c r="C3625" t="s">
        <v>16218</v>
      </c>
      <c r="D3625">
        <v>355</v>
      </c>
      <c r="E3625" t="s">
        <v>29208</v>
      </c>
      <c r="F3625" t="s">
        <v>29209</v>
      </c>
      <c r="G3625" t="s">
        <v>18</v>
      </c>
      <c r="H3625" t="s">
        <v>29210</v>
      </c>
      <c r="I3625">
        <v>0</v>
      </c>
      <c r="J3625" t="s">
        <v>29211</v>
      </c>
      <c r="K3625" t="s">
        <v>29212</v>
      </c>
      <c r="L3625">
        <v>-11.64</v>
      </c>
      <c r="M3625">
        <v>-228</v>
      </c>
      <c r="N3625" t="s">
        <v>29213</v>
      </c>
      <c r="O3625">
        <v>-13.31</v>
      </c>
    </row>
    <row r="3626" spans="1:15" x14ac:dyDescent="0.25">
      <c r="A3626" t="s">
        <v>15601</v>
      </c>
      <c r="B3626" t="s">
        <v>37</v>
      </c>
      <c r="C3626" t="s">
        <v>16221</v>
      </c>
      <c r="D3626">
        <v>1794</v>
      </c>
      <c r="E3626" t="s">
        <v>29214</v>
      </c>
      <c r="F3626" t="s">
        <v>29215</v>
      </c>
      <c r="G3626" t="s">
        <v>18</v>
      </c>
      <c r="H3626" t="s">
        <v>29216</v>
      </c>
      <c r="I3626">
        <v>0</v>
      </c>
      <c r="J3626" t="s">
        <v>29217</v>
      </c>
      <c r="K3626" t="s">
        <v>29218</v>
      </c>
      <c r="L3626">
        <v>1.94</v>
      </c>
      <c r="M3626">
        <v>-202.35</v>
      </c>
      <c r="N3626" t="s">
        <v>16119</v>
      </c>
      <c r="O3626">
        <v>1.68</v>
      </c>
    </row>
    <row r="3627" spans="1:15" x14ac:dyDescent="0.25">
      <c r="A3627" t="s">
        <v>15601</v>
      </c>
      <c r="B3627" t="s">
        <v>37</v>
      </c>
      <c r="C3627" t="s">
        <v>16226</v>
      </c>
      <c r="D3627">
        <v>60</v>
      </c>
      <c r="E3627" t="s">
        <v>29219</v>
      </c>
      <c r="F3627" t="s">
        <v>29220</v>
      </c>
      <c r="G3627" t="s">
        <v>18</v>
      </c>
      <c r="H3627" t="s">
        <v>7911</v>
      </c>
      <c r="I3627">
        <v>0</v>
      </c>
      <c r="J3627" t="s">
        <v>29221</v>
      </c>
      <c r="K3627">
        <v>543.5</v>
      </c>
      <c r="L3627">
        <v>20.52</v>
      </c>
      <c r="M3627">
        <v>-57</v>
      </c>
      <c r="N3627">
        <v>486.5</v>
      </c>
      <c r="O3627">
        <v>18.37</v>
      </c>
    </row>
    <row r="3628" spans="1:15" x14ac:dyDescent="0.25">
      <c r="A3628" t="s">
        <v>15601</v>
      </c>
      <c r="B3628" t="s">
        <v>37</v>
      </c>
      <c r="C3628" t="s">
        <v>16229</v>
      </c>
      <c r="D3628">
        <v>213</v>
      </c>
      <c r="E3628" t="s">
        <v>29222</v>
      </c>
      <c r="F3628" t="s">
        <v>29223</v>
      </c>
      <c r="G3628" t="s">
        <v>18</v>
      </c>
      <c r="H3628" t="s">
        <v>29224</v>
      </c>
      <c r="I3628">
        <v>0</v>
      </c>
      <c r="J3628" t="s">
        <v>29225</v>
      </c>
      <c r="K3628" t="s">
        <v>29226</v>
      </c>
      <c r="L3628">
        <v>18.34</v>
      </c>
      <c r="M3628">
        <v>0</v>
      </c>
      <c r="N3628" t="s">
        <v>29226</v>
      </c>
      <c r="O3628">
        <v>18.34</v>
      </c>
    </row>
    <row r="3629" spans="1:15" x14ac:dyDescent="0.25">
      <c r="A3629" t="s">
        <v>15601</v>
      </c>
      <c r="B3629" t="s">
        <v>37</v>
      </c>
      <c r="C3629" t="s">
        <v>16232</v>
      </c>
      <c r="D3629">
        <v>238</v>
      </c>
      <c r="E3629" t="s">
        <v>29227</v>
      </c>
      <c r="F3629" t="s">
        <v>29228</v>
      </c>
      <c r="G3629" t="s">
        <v>18</v>
      </c>
      <c r="H3629" t="s">
        <v>8613</v>
      </c>
      <c r="I3629">
        <v>0</v>
      </c>
      <c r="J3629" t="s">
        <v>29229</v>
      </c>
      <c r="K3629">
        <v>330.75</v>
      </c>
      <c r="L3629">
        <v>5.87</v>
      </c>
      <c r="M3629">
        <v>0</v>
      </c>
      <c r="N3629">
        <v>330.75</v>
      </c>
      <c r="O3629">
        <v>5.87</v>
      </c>
    </row>
    <row r="3630" spans="1:15" x14ac:dyDescent="0.25">
      <c r="A3630" t="s">
        <v>15601</v>
      </c>
      <c r="B3630" t="s">
        <v>37</v>
      </c>
      <c r="C3630" t="s">
        <v>16235</v>
      </c>
      <c r="D3630">
        <v>286</v>
      </c>
      <c r="E3630" t="s">
        <v>29230</v>
      </c>
      <c r="F3630" t="s">
        <v>29231</v>
      </c>
      <c r="G3630" t="s">
        <v>18</v>
      </c>
      <c r="H3630" t="s">
        <v>29232</v>
      </c>
      <c r="I3630">
        <v>0</v>
      </c>
      <c r="J3630" t="s">
        <v>29233</v>
      </c>
      <c r="K3630">
        <v>-94.75</v>
      </c>
      <c r="L3630">
        <v>-0.87</v>
      </c>
      <c r="M3630">
        <v>-12</v>
      </c>
      <c r="N3630">
        <v>-106.75</v>
      </c>
      <c r="O3630">
        <v>-0.98</v>
      </c>
    </row>
    <row r="3631" spans="1:15" x14ac:dyDescent="0.25">
      <c r="A3631" t="s">
        <v>15601</v>
      </c>
      <c r="B3631" t="s">
        <v>37</v>
      </c>
      <c r="C3631" t="s">
        <v>16238</v>
      </c>
      <c r="D3631">
        <v>524</v>
      </c>
      <c r="E3631" t="s">
        <v>29234</v>
      </c>
      <c r="F3631" t="s">
        <v>29235</v>
      </c>
      <c r="G3631" t="s">
        <v>18</v>
      </c>
      <c r="H3631" t="s">
        <v>29236</v>
      </c>
      <c r="I3631">
        <v>0</v>
      </c>
      <c r="J3631" t="s">
        <v>29237</v>
      </c>
      <c r="K3631">
        <v>270.7</v>
      </c>
      <c r="L3631">
        <v>1.1200000000000001</v>
      </c>
      <c r="M3631">
        <v>-266</v>
      </c>
      <c r="N3631">
        <v>4.7</v>
      </c>
      <c r="O3631">
        <v>0.02</v>
      </c>
    </row>
    <row r="3632" spans="1:15" x14ac:dyDescent="0.25">
      <c r="A3632" t="s">
        <v>15601</v>
      </c>
      <c r="B3632" t="s">
        <v>37</v>
      </c>
      <c r="C3632" t="s">
        <v>16241</v>
      </c>
      <c r="D3632">
        <v>326</v>
      </c>
      <c r="E3632" t="s">
        <v>29238</v>
      </c>
      <c r="F3632" t="s">
        <v>29239</v>
      </c>
      <c r="G3632" t="s">
        <v>18</v>
      </c>
      <c r="H3632" t="s">
        <v>20095</v>
      </c>
      <c r="I3632">
        <v>0</v>
      </c>
      <c r="J3632" t="s">
        <v>29240</v>
      </c>
      <c r="K3632" t="s">
        <v>29241</v>
      </c>
      <c r="L3632">
        <v>8.27</v>
      </c>
      <c r="M3632">
        <v>-17.100000000000001</v>
      </c>
      <c r="N3632" t="s">
        <v>29242</v>
      </c>
      <c r="O3632">
        <v>8.1300000000000008</v>
      </c>
    </row>
    <row r="3633" spans="1:15" x14ac:dyDescent="0.25">
      <c r="A3633" t="s">
        <v>15601</v>
      </c>
      <c r="B3633" t="s">
        <v>37</v>
      </c>
      <c r="C3633" t="s">
        <v>16244</v>
      </c>
      <c r="D3633">
        <v>201</v>
      </c>
      <c r="E3633" t="s">
        <v>29243</v>
      </c>
      <c r="F3633" t="s">
        <v>29228</v>
      </c>
      <c r="G3633" t="s">
        <v>18</v>
      </c>
      <c r="H3633" t="s">
        <v>29244</v>
      </c>
      <c r="I3633">
        <v>0</v>
      </c>
      <c r="J3633" t="s">
        <v>29245</v>
      </c>
      <c r="K3633">
        <v>995.05</v>
      </c>
      <c r="L3633">
        <v>17.739999999999998</v>
      </c>
      <c r="M3633">
        <v>-41.7</v>
      </c>
      <c r="N3633">
        <v>953.35</v>
      </c>
      <c r="O3633">
        <v>17</v>
      </c>
    </row>
    <row r="3634" spans="1:15" x14ac:dyDescent="0.25">
      <c r="A3634" t="s">
        <v>177</v>
      </c>
      <c r="B3634" t="s">
        <v>28</v>
      </c>
      <c r="C3634" t="s">
        <v>676</v>
      </c>
      <c r="D3634">
        <v>2</v>
      </c>
      <c r="E3634" t="s">
        <v>29246</v>
      </c>
      <c r="F3634" t="s">
        <v>29247</v>
      </c>
      <c r="G3634" t="s">
        <v>18</v>
      </c>
      <c r="H3634">
        <v>180</v>
      </c>
      <c r="I3634">
        <v>0</v>
      </c>
      <c r="J3634">
        <v>0</v>
      </c>
      <c r="K3634">
        <v>180</v>
      </c>
      <c r="L3634">
        <v>100</v>
      </c>
      <c r="M3634">
        <v>0</v>
      </c>
      <c r="N3634">
        <v>180</v>
      </c>
      <c r="O3634">
        <v>100</v>
      </c>
    </row>
    <row r="3635" spans="1:15" x14ac:dyDescent="0.25">
      <c r="A3635" t="s">
        <v>177</v>
      </c>
      <c r="B3635" t="s">
        <v>28</v>
      </c>
      <c r="C3635" t="s">
        <v>682</v>
      </c>
      <c r="D3635">
        <v>9</v>
      </c>
      <c r="E3635" t="s">
        <v>29248</v>
      </c>
      <c r="F3635" t="s">
        <v>29249</v>
      </c>
      <c r="G3635" t="s">
        <v>18</v>
      </c>
      <c r="H3635">
        <v>143</v>
      </c>
      <c r="I3635">
        <v>0</v>
      </c>
      <c r="J3635">
        <v>-54</v>
      </c>
      <c r="K3635">
        <v>89</v>
      </c>
      <c r="L3635">
        <v>62.24</v>
      </c>
      <c r="M3635">
        <v>0</v>
      </c>
      <c r="N3635">
        <v>89</v>
      </c>
      <c r="O3635">
        <v>62.24</v>
      </c>
    </row>
    <row r="3636" spans="1:15" x14ac:dyDescent="0.25">
      <c r="A3636" t="s">
        <v>177</v>
      </c>
      <c r="B3636" t="s">
        <v>28</v>
      </c>
      <c r="C3636" t="s">
        <v>701</v>
      </c>
      <c r="D3636">
        <v>3</v>
      </c>
      <c r="E3636" t="s">
        <v>29250</v>
      </c>
      <c r="F3636" t="s">
        <v>29251</v>
      </c>
      <c r="G3636" t="s">
        <v>18</v>
      </c>
      <c r="H3636">
        <v>27</v>
      </c>
      <c r="I3636">
        <v>0</v>
      </c>
      <c r="J3636">
        <v>-90</v>
      </c>
      <c r="K3636">
        <v>-63</v>
      </c>
      <c r="L3636">
        <v>-233.33</v>
      </c>
      <c r="M3636">
        <v>0</v>
      </c>
      <c r="N3636">
        <v>-63</v>
      </c>
      <c r="O3636">
        <v>-233.33</v>
      </c>
    </row>
    <row r="3637" spans="1:15" x14ac:dyDescent="0.25">
      <c r="A3637" t="s">
        <v>177</v>
      </c>
      <c r="B3637" t="s">
        <v>28</v>
      </c>
      <c r="C3637" t="s">
        <v>704</v>
      </c>
      <c r="D3637">
        <v>6</v>
      </c>
      <c r="E3637" t="s">
        <v>29252</v>
      </c>
      <c r="F3637" t="s">
        <v>29253</v>
      </c>
      <c r="G3637" t="s">
        <v>18</v>
      </c>
      <c r="H3637">
        <v>42</v>
      </c>
      <c r="I3637">
        <v>0</v>
      </c>
      <c r="J3637">
        <v>-15</v>
      </c>
      <c r="K3637">
        <v>27</v>
      </c>
      <c r="L3637">
        <v>64.290000000000006</v>
      </c>
      <c r="M3637">
        <v>-6</v>
      </c>
      <c r="N3637">
        <v>21</v>
      </c>
      <c r="O3637">
        <v>50</v>
      </c>
    </row>
    <row r="3638" spans="1:15" x14ac:dyDescent="0.25">
      <c r="A3638" t="s">
        <v>177</v>
      </c>
      <c r="B3638" t="s">
        <v>28</v>
      </c>
      <c r="C3638" t="s">
        <v>706</v>
      </c>
      <c r="D3638">
        <v>4</v>
      </c>
      <c r="E3638" t="s">
        <v>29254</v>
      </c>
      <c r="F3638" t="s">
        <v>29255</v>
      </c>
      <c r="G3638" t="s">
        <v>18</v>
      </c>
      <c r="H3638">
        <v>115</v>
      </c>
      <c r="I3638">
        <v>0</v>
      </c>
      <c r="J3638">
        <v>-108</v>
      </c>
      <c r="K3638">
        <v>7</v>
      </c>
      <c r="L3638">
        <v>6.09</v>
      </c>
      <c r="M3638">
        <v>0</v>
      </c>
      <c r="N3638">
        <v>7</v>
      </c>
      <c r="O3638">
        <v>6.09</v>
      </c>
    </row>
    <row r="3639" spans="1:15" x14ac:dyDescent="0.25">
      <c r="A3639" t="s">
        <v>177</v>
      </c>
      <c r="B3639" t="s">
        <v>28</v>
      </c>
      <c r="C3639" t="s">
        <v>711</v>
      </c>
      <c r="D3639">
        <v>3</v>
      </c>
      <c r="E3639" t="s">
        <v>29256</v>
      </c>
      <c r="F3639" t="s">
        <v>29257</v>
      </c>
      <c r="G3639" t="s">
        <v>18</v>
      </c>
      <c r="H3639">
        <v>120</v>
      </c>
      <c r="I3639">
        <v>0</v>
      </c>
      <c r="J3639">
        <v>0</v>
      </c>
      <c r="K3639">
        <v>120</v>
      </c>
      <c r="L3639">
        <v>100</v>
      </c>
      <c r="M3639">
        <v>0</v>
      </c>
      <c r="N3639">
        <v>120</v>
      </c>
      <c r="O3639">
        <v>100</v>
      </c>
    </row>
    <row r="3640" spans="1:15" x14ac:dyDescent="0.25">
      <c r="A3640" t="s">
        <v>177</v>
      </c>
      <c r="B3640" t="s">
        <v>28</v>
      </c>
      <c r="C3640" t="s">
        <v>714</v>
      </c>
      <c r="D3640">
        <v>1</v>
      </c>
      <c r="E3640" t="s">
        <v>29258</v>
      </c>
      <c r="F3640" t="s">
        <v>29258</v>
      </c>
      <c r="G3640" t="s">
        <v>18</v>
      </c>
      <c r="H3640">
        <v>10</v>
      </c>
      <c r="I3640">
        <v>0</v>
      </c>
      <c r="J3640">
        <v>0</v>
      </c>
      <c r="K3640">
        <v>10</v>
      </c>
      <c r="L3640">
        <v>100</v>
      </c>
      <c r="M3640">
        <v>0</v>
      </c>
      <c r="N3640">
        <v>10</v>
      </c>
      <c r="O3640">
        <v>100</v>
      </c>
    </row>
    <row r="3641" spans="1:15" x14ac:dyDescent="0.25">
      <c r="A3641" t="s">
        <v>177</v>
      </c>
      <c r="B3641" t="s">
        <v>28</v>
      </c>
      <c r="C3641" t="s">
        <v>730</v>
      </c>
      <c r="D3641">
        <v>2</v>
      </c>
      <c r="E3641" t="s">
        <v>29259</v>
      </c>
      <c r="F3641" t="s">
        <v>29260</v>
      </c>
      <c r="G3641" t="s">
        <v>18</v>
      </c>
      <c r="H3641">
        <v>20</v>
      </c>
      <c r="I3641">
        <v>0</v>
      </c>
      <c r="J3641">
        <v>0</v>
      </c>
      <c r="K3641">
        <v>20</v>
      </c>
      <c r="L3641">
        <v>100</v>
      </c>
      <c r="M3641">
        <v>-36</v>
      </c>
      <c r="N3641">
        <v>-16</v>
      </c>
      <c r="O3641">
        <v>-80</v>
      </c>
    </row>
    <row r="3642" spans="1:15" x14ac:dyDescent="0.25">
      <c r="A3642" t="s">
        <v>177</v>
      </c>
      <c r="B3642" t="s">
        <v>28</v>
      </c>
      <c r="C3642" t="s">
        <v>736</v>
      </c>
      <c r="D3642">
        <v>10</v>
      </c>
      <c r="E3642" t="s">
        <v>29261</v>
      </c>
      <c r="F3642" t="s">
        <v>29262</v>
      </c>
      <c r="G3642" t="s">
        <v>18</v>
      </c>
      <c r="H3642">
        <v>86</v>
      </c>
      <c r="I3642">
        <v>0</v>
      </c>
      <c r="J3642">
        <v>-117</v>
      </c>
      <c r="K3642">
        <v>-31</v>
      </c>
      <c r="L3642">
        <v>-36.049999999999997</v>
      </c>
      <c r="M3642">
        <v>0</v>
      </c>
      <c r="N3642">
        <v>-31</v>
      </c>
      <c r="O3642">
        <v>-36.049999999999997</v>
      </c>
    </row>
    <row r="3643" spans="1:15" x14ac:dyDescent="0.25">
      <c r="A3643" t="s">
        <v>177</v>
      </c>
      <c r="B3643" t="s">
        <v>28</v>
      </c>
      <c r="C3643" t="s">
        <v>739</v>
      </c>
      <c r="D3643">
        <v>8</v>
      </c>
      <c r="E3643" t="s">
        <v>29263</v>
      </c>
      <c r="F3643" t="s">
        <v>29264</v>
      </c>
      <c r="G3643" t="s">
        <v>18</v>
      </c>
      <c r="H3643">
        <v>143</v>
      </c>
      <c r="I3643">
        <v>0</v>
      </c>
      <c r="J3643">
        <v>-90</v>
      </c>
      <c r="K3643">
        <v>53</v>
      </c>
      <c r="L3643">
        <v>37.06</v>
      </c>
      <c r="M3643">
        <v>0</v>
      </c>
      <c r="N3643">
        <v>53</v>
      </c>
      <c r="O3643">
        <v>37.06</v>
      </c>
    </row>
    <row r="3644" spans="1:15" x14ac:dyDescent="0.25">
      <c r="A3644" t="s">
        <v>177</v>
      </c>
      <c r="B3644" t="s">
        <v>28</v>
      </c>
      <c r="C3644" t="s">
        <v>16030</v>
      </c>
      <c r="D3644">
        <v>8</v>
      </c>
      <c r="E3644" t="s">
        <v>29265</v>
      </c>
      <c r="F3644" t="s">
        <v>29266</v>
      </c>
      <c r="G3644" t="s">
        <v>18</v>
      </c>
      <c r="H3644">
        <v>128</v>
      </c>
      <c r="I3644">
        <v>0</v>
      </c>
      <c r="J3644">
        <v>-36</v>
      </c>
      <c r="K3644">
        <v>92</v>
      </c>
      <c r="L3644">
        <v>71.88</v>
      </c>
      <c r="M3644">
        <v>0</v>
      </c>
      <c r="N3644">
        <v>92</v>
      </c>
      <c r="O3644">
        <v>71.88</v>
      </c>
    </row>
    <row r="3645" spans="1:15" x14ac:dyDescent="0.25">
      <c r="A3645" t="s">
        <v>177</v>
      </c>
      <c r="B3645" t="s">
        <v>28</v>
      </c>
      <c r="C3645" t="s">
        <v>16038</v>
      </c>
      <c r="D3645">
        <v>4</v>
      </c>
      <c r="E3645" t="s">
        <v>29267</v>
      </c>
      <c r="F3645" t="s">
        <v>29268</v>
      </c>
      <c r="G3645" t="s">
        <v>18</v>
      </c>
      <c r="H3645">
        <v>40</v>
      </c>
      <c r="I3645">
        <v>0</v>
      </c>
      <c r="J3645">
        <v>-72</v>
      </c>
      <c r="K3645">
        <v>-32</v>
      </c>
      <c r="L3645">
        <v>-80</v>
      </c>
      <c r="M3645">
        <v>0</v>
      </c>
      <c r="N3645">
        <v>-32</v>
      </c>
      <c r="O3645">
        <v>-80</v>
      </c>
    </row>
    <row r="3646" spans="1:15" x14ac:dyDescent="0.25">
      <c r="A3646" t="s">
        <v>177</v>
      </c>
      <c r="B3646" t="s">
        <v>28</v>
      </c>
      <c r="C3646" t="s">
        <v>16041</v>
      </c>
      <c r="D3646">
        <v>1</v>
      </c>
      <c r="E3646" t="s">
        <v>29269</v>
      </c>
      <c r="F3646" t="s">
        <v>29269</v>
      </c>
      <c r="G3646" t="s">
        <v>18</v>
      </c>
      <c r="H3646">
        <v>100</v>
      </c>
      <c r="I3646">
        <v>0</v>
      </c>
      <c r="J3646">
        <v>0</v>
      </c>
      <c r="K3646">
        <v>100</v>
      </c>
      <c r="L3646">
        <v>100</v>
      </c>
      <c r="M3646">
        <v>0</v>
      </c>
      <c r="N3646">
        <v>100</v>
      </c>
      <c r="O3646">
        <v>100</v>
      </c>
    </row>
    <row r="3647" spans="1:15" x14ac:dyDescent="0.25">
      <c r="A3647" t="s">
        <v>177</v>
      </c>
      <c r="B3647" t="s">
        <v>28</v>
      </c>
      <c r="C3647" t="s">
        <v>16050</v>
      </c>
      <c r="D3647">
        <v>2</v>
      </c>
      <c r="E3647" t="s">
        <v>29270</v>
      </c>
      <c r="F3647" t="s">
        <v>29271</v>
      </c>
      <c r="G3647" t="s">
        <v>18</v>
      </c>
      <c r="H3647">
        <v>25</v>
      </c>
      <c r="I3647">
        <v>0</v>
      </c>
      <c r="J3647">
        <v>0</v>
      </c>
      <c r="K3647">
        <v>25</v>
      </c>
      <c r="L3647">
        <v>100</v>
      </c>
      <c r="M3647">
        <v>0</v>
      </c>
      <c r="N3647">
        <v>25</v>
      </c>
      <c r="O3647">
        <v>100</v>
      </c>
    </row>
    <row r="3648" spans="1:15" x14ac:dyDescent="0.25">
      <c r="A3648">
        <v>1904</v>
      </c>
      <c r="B3648" t="s">
        <v>15</v>
      </c>
      <c r="C3648" t="s">
        <v>286</v>
      </c>
      <c r="D3648">
        <v>18</v>
      </c>
      <c r="E3648" t="s">
        <v>29272</v>
      </c>
      <c r="F3648" t="s">
        <v>29273</v>
      </c>
      <c r="G3648" t="s">
        <v>18</v>
      </c>
      <c r="H3648">
        <v>32</v>
      </c>
      <c r="I3648">
        <v>0</v>
      </c>
      <c r="J3648">
        <v>-71</v>
      </c>
      <c r="K3648">
        <v>-39</v>
      </c>
      <c r="L3648">
        <v>-121.88</v>
      </c>
      <c r="M3648">
        <v>0</v>
      </c>
      <c r="N3648">
        <v>-39</v>
      </c>
      <c r="O3648">
        <v>-121.88</v>
      </c>
    </row>
    <row r="3649" spans="1:15" x14ac:dyDescent="0.25">
      <c r="A3649">
        <v>1904</v>
      </c>
      <c r="B3649" t="s">
        <v>15</v>
      </c>
      <c r="C3649" t="s">
        <v>999</v>
      </c>
      <c r="D3649">
        <v>31</v>
      </c>
      <c r="E3649" t="s">
        <v>29274</v>
      </c>
      <c r="F3649" t="s">
        <v>29275</v>
      </c>
      <c r="G3649" t="s">
        <v>18</v>
      </c>
      <c r="H3649">
        <v>121</v>
      </c>
      <c r="I3649">
        <v>0</v>
      </c>
      <c r="J3649">
        <v>-28</v>
      </c>
      <c r="K3649">
        <v>93</v>
      </c>
      <c r="L3649">
        <v>76.86</v>
      </c>
      <c r="M3649">
        <v>0</v>
      </c>
      <c r="N3649">
        <v>93</v>
      </c>
      <c r="O3649">
        <v>76.86</v>
      </c>
    </row>
    <row r="3650" spans="1:15" x14ac:dyDescent="0.25">
      <c r="A3650">
        <v>1904</v>
      </c>
      <c r="B3650" t="s">
        <v>15</v>
      </c>
      <c r="C3650" t="s">
        <v>289</v>
      </c>
      <c r="D3650">
        <v>10</v>
      </c>
      <c r="E3650" t="s">
        <v>29276</v>
      </c>
      <c r="F3650" t="s">
        <v>29277</v>
      </c>
      <c r="G3650" t="s">
        <v>18</v>
      </c>
      <c r="H3650">
        <v>67</v>
      </c>
      <c r="I3650">
        <v>0</v>
      </c>
      <c r="J3650">
        <v>-80</v>
      </c>
      <c r="K3650">
        <v>-13</v>
      </c>
      <c r="L3650">
        <v>-19.399999999999999</v>
      </c>
      <c r="M3650">
        <v>0</v>
      </c>
      <c r="N3650">
        <v>-13</v>
      </c>
      <c r="O3650">
        <v>-19.399999999999999</v>
      </c>
    </row>
    <row r="3651" spans="1:15" x14ac:dyDescent="0.25">
      <c r="A3651">
        <v>1904</v>
      </c>
      <c r="B3651" t="s">
        <v>15</v>
      </c>
      <c r="C3651" t="s">
        <v>1008</v>
      </c>
      <c r="D3651">
        <v>58</v>
      </c>
      <c r="E3651" t="s">
        <v>29278</v>
      </c>
      <c r="F3651" t="s">
        <v>29279</v>
      </c>
      <c r="G3651" t="s">
        <v>18</v>
      </c>
      <c r="H3651">
        <v>668</v>
      </c>
      <c r="I3651">
        <v>0</v>
      </c>
      <c r="J3651">
        <v>-580</v>
      </c>
      <c r="K3651">
        <v>88</v>
      </c>
      <c r="L3651">
        <v>13.17</v>
      </c>
      <c r="M3651">
        <v>0</v>
      </c>
      <c r="N3651">
        <v>88</v>
      </c>
      <c r="O3651">
        <v>13.17</v>
      </c>
    </row>
    <row r="3652" spans="1:15" x14ac:dyDescent="0.25">
      <c r="A3652">
        <v>1904</v>
      </c>
      <c r="B3652" t="s">
        <v>15</v>
      </c>
      <c r="C3652" t="s">
        <v>8592</v>
      </c>
      <c r="D3652">
        <v>9</v>
      </c>
      <c r="E3652" t="s">
        <v>29280</v>
      </c>
      <c r="F3652" t="s">
        <v>29281</v>
      </c>
      <c r="G3652" t="s">
        <v>18</v>
      </c>
      <c r="H3652">
        <v>134</v>
      </c>
      <c r="I3652">
        <v>0</v>
      </c>
      <c r="J3652" t="s">
        <v>8708</v>
      </c>
      <c r="K3652">
        <v>-971</v>
      </c>
      <c r="L3652">
        <v>-724.63</v>
      </c>
      <c r="M3652">
        <v>0</v>
      </c>
      <c r="N3652">
        <v>-971</v>
      </c>
      <c r="O3652">
        <v>-724.63</v>
      </c>
    </row>
    <row r="3653" spans="1:15" x14ac:dyDescent="0.25">
      <c r="A3653">
        <v>1904</v>
      </c>
      <c r="B3653" t="s">
        <v>15</v>
      </c>
      <c r="C3653" t="s">
        <v>1016</v>
      </c>
      <c r="D3653">
        <v>31</v>
      </c>
      <c r="E3653" t="s">
        <v>29282</v>
      </c>
      <c r="F3653" t="s">
        <v>29283</v>
      </c>
      <c r="G3653" t="s">
        <v>18</v>
      </c>
      <c r="H3653">
        <v>322</v>
      </c>
      <c r="I3653">
        <v>0</v>
      </c>
      <c r="J3653">
        <v>-360</v>
      </c>
      <c r="K3653">
        <v>-38</v>
      </c>
      <c r="L3653">
        <v>-11.8</v>
      </c>
      <c r="M3653">
        <v>0</v>
      </c>
      <c r="N3653">
        <v>-38</v>
      </c>
      <c r="O3653">
        <v>-11.8</v>
      </c>
    </row>
    <row r="3654" spans="1:15" x14ac:dyDescent="0.25">
      <c r="A3654">
        <v>1904</v>
      </c>
      <c r="B3654" t="s">
        <v>15</v>
      </c>
      <c r="C3654" t="s">
        <v>300</v>
      </c>
      <c r="D3654">
        <v>1</v>
      </c>
      <c r="E3654" t="s">
        <v>29284</v>
      </c>
      <c r="F3654" t="s">
        <v>29284</v>
      </c>
      <c r="G3654" t="s">
        <v>18</v>
      </c>
      <c r="H3654">
        <v>10</v>
      </c>
      <c r="I3654">
        <v>0</v>
      </c>
      <c r="J3654">
        <v>0</v>
      </c>
      <c r="K3654">
        <v>10</v>
      </c>
      <c r="L3654">
        <v>100</v>
      </c>
      <c r="M3654">
        <v>0</v>
      </c>
      <c r="N3654">
        <v>10</v>
      </c>
      <c r="O3654">
        <v>100</v>
      </c>
    </row>
    <row r="3655" spans="1:15" x14ac:dyDescent="0.25">
      <c r="A3655">
        <v>1904</v>
      </c>
      <c r="B3655" t="s">
        <v>15</v>
      </c>
      <c r="C3655" t="s">
        <v>305</v>
      </c>
      <c r="D3655">
        <v>38</v>
      </c>
      <c r="E3655" t="s">
        <v>29285</v>
      </c>
      <c r="F3655" t="s">
        <v>29286</v>
      </c>
      <c r="G3655" t="s">
        <v>18</v>
      </c>
      <c r="H3655">
        <v>611</v>
      </c>
      <c r="I3655">
        <v>0</v>
      </c>
      <c r="J3655">
        <v>-520</v>
      </c>
      <c r="K3655">
        <v>91</v>
      </c>
      <c r="L3655">
        <v>14.89</v>
      </c>
      <c r="M3655">
        <v>0</v>
      </c>
      <c r="N3655">
        <v>91</v>
      </c>
      <c r="O3655">
        <v>14.89</v>
      </c>
    </row>
    <row r="3656" spans="1:15" x14ac:dyDescent="0.25">
      <c r="A3656">
        <v>1904</v>
      </c>
      <c r="B3656" t="s">
        <v>15</v>
      </c>
      <c r="C3656" t="s">
        <v>1031</v>
      </c>
      <c r="D3656">
        <v>7</v>
      </c>
      <c r="E3656" t="s">
        <v>29287</v>
      </c>
      <c r="F3656" t="s">
        <v>29288</v>
      </c>
      <c r="G3656" t="s">
        <v>18</v>
      </c>
      <c r="H3656">
        <v>58</v>
      </c>
      <c r="I3656">
        <v>0</v>
      </c>
      <c r="J3656">
        <v>-40</v>
      </c>
      <c r="K3656">
        <v>18</v>
      </c>
      <c r="L3656">
        <v>31.03</v>
      </c>
      <c r="M3656">
        <v>0</v>
      </c>
      <c r="N3656">
        <v>18</v>
      </c>
      <c r="O3656">
        <v>31.03</v>
      </c>
    </row>
    <row r="3657" spans="1:15" x14ac:dyDescent="0.25">
      <c r="A3657">
        <v>1904</v>
      </c>
      <c r="B3657" t="s">
        <v>15</v>
      </c>
      <c r="C3657" t="s">
        <v>1035</v>
      </c>
      <c r="D3657">
        <v>113</v>
      </c>
      <c r="E3657" t="s">
        <v>29289</v>
      </c>
      <c r="F3657" t="s">
        <v>29290</v>
      </c>
      <c r="G3657" t="s">
        <v>18</v>
      </c>
      <c r="H3657" t="s">
        <v>29291</v>
      </c>
      <c r="I3657">
        <v>0</v>
      </c>
      <c r="J3657" t="s">
        <v>29292</v>
      </c>
      <c r="K3657">
        <v>-501</v>
      </c>
      <c r="L3657">
        <v>-28.78</v>
      </c>
      <c r="M3657">
        <v>0</v>
      </c>
      <c r="N3657">
        <v>-501</v>
      </c>
      <c r="O3657">
        <v>-28.78</v>
      </c>
    </row>
    <row r="3658" spans="1:15" x14ac:dyDescent="0.25">
      <c r="A3658">
        <v>1904</v>
      </c>
      <c r="B3658" t="s">
        <v>15</v>
      </c>
      <c r="C3658" t="s">
        <v>1038</v>
      </c>
      <c r="D3658">
        <v>25</v>
      </c>
      <c r="E3658" t="s">
        <v>29293</v>
      </c>
      <c r="F3658" t="s">
        <v>29294</v>
      </c>
      <c r="G3658" t="s">
        <v>18</v>
      </c>
      <c r="H3658">
        <v>273</v>
      </c>
      <c r="I3658">
        <v>0</v>
      </c>
      <c r="J3658">
        <v>-40</v>
      </c>
      <c r="K3658">
        <v>233</v>
      </c>
      <c r="L3658">
        <v>85.35</v>
      </c>
      <c r="M3658">
        <v>0</v>
      </c>
      <c r="N3658">
        <v>233</v>
      </c>
      <c r="O3658">
        <v>85.35</v>
      </c>
    </row>
    <row r="3659" spans="1:15" x14ac:dyDescent="0.25">
      <c r="A3659">
        <v>1904</v>
      </c>
      <c r="B3659" t="s">
        <v>15</v>
      </c>
      <c r="C3659" t="s">
        <v>2137</v>
      </c>
      <c r="D3659">
        <v>3</v>
      </c>
      <c r="E3659" t="s">
        <v>29295</v>
      </c>
      <c r="F3659" t="s">
        <v>29296</v>
      </c>
      <c r="G3659" t="s">
        <v>18</v>
      </c>
      <c r="H3659">
        <v>36</v>
      </c>
      <c r="I3659">
        <v>0</v>
      </c>
      <c r="J3659">
        <v>0</v>
      </c>
      <c r="K3659">
        <v>36</v>
      </c>
      <c r="L3659">
        <v>100</v>
      </c>
      <c r="M3659">
        <v>0</v>
      </c>
      <c r="N3659">
        <v>36</v>
      </c>
      <c r="O3659">
        <v>100</v>
      </c>
    </row>
    <row r="3660" spans="1:15" x14ac:dyDescent="0.25">
      <c r="A3660">
        <v>1904</v>
      </c>
      <c r="B3660" t="s">
        <v>15</v>
      </c>
      <c r="C3660" t="s">
        <v>308</v>
      </c>
      <c r="D3660">
        <v>1</v>
      </c>
      <c r="E3660" t="s">
        <v>29297</v>
      </c>
      <c r="F3660" t="s">
        <v>29297</v>
      </c>
      <c r="G3660" t="s">
        <v>18</v>
      </c>
      <c r="H3660">
        <v>2</v>
      </c>
      <c r="I3660">
        <v>0</v>
      </c>
      <c r="J3660">
        <v>0</v>
      </c>
      <c r="K3660">
        <v>2</v>
      </c>
      <c r="L3660">
        <v>100</v>
      </c>
      <c r="M3660">
        <v>0</v>
      </c>
      <c r="N3660">
        <v>2</v>
      </c>
      <c r="O3660">
        <v>100</v>
      </c>
    </row>
    <row r="3661" spans="1:15" x14ac:dyDescent="0.25">
      <c r="A3661">
        <v>1904</v>
      </c>
      <c r="B3661" t="s">
        <v>15</v>
      </c>
      <c r="C3661" t="s">
        <v>312</v>
      </c>
      <c r="D3661">
        <v>3</v>
      </c>
      <c r="E3661" t="s">
        <v>29298</v>
      </c>
      <c r="F3661" t="s">
        <v>29299</v>
      </c>
      <c r="G3661" t="s">
        <v>18</v>
      </c>
      <c r="H3661">
        <v>32</v>
      </c>
      <c r="I3661">
        <v>0</v>
      </c>
      <c r="J3661">
        <v>0</v>
      </c>
      <c r="K3661">
        <v>32</v>
      </c>
      <c r="L3661">
        <v>100</v>
      </c>
      <c r="M3661">
        <v>0</v>
      </c>
      <c r="N3661">
        <v>32</v>
      </c>
      <c r="O3661">
        <v>100</v>
      </c>
    </row>
    <row r="3662" spans="1:15" x14ac:dyDescent="0.25">
      <c r="A3662">
        <v>1904</v>
      </c>
      <c r="B3662" t="s">
        <v>15</v>
      </c>
      <c r="C3662" t="s">
        <v>1052</v>
      </c>
      <c r="D3662">
        <v>1</v>
      </c>
      <c r="E3662" t="s">
        <v>29300</v>
      </c>
      <c r="F3662" t="s">
        <v>29300</v>
      </c>
      <c r="G3662" t="s">
        <v>18</v>
      </c>
      <c r="H3662">
        <v>20</v>
      </c>
      <c r="I3662">
        <v>0</v>
      </c>
      <c r="J3662">
        <v>0</v>
      </c>
      <c r="K3662">
        <v>20</v>
      </c>
      <c r="L3662">
        <v>100</v>
      </c>
      <c r="M3662">
        <v>0</v>
      </c>
      <c r="N3662">
        <v>20</v>
      </c>
      <c r="O3662">
        <v>100</v>
      </c>
    </row>
    <row r="3663" spans="1:15" x14ac:dyDescent="0.25">
      <c r="A3663">
        <v>1904</v>
      </c>
      <c r="B3663" t="s">
        <v>15</v>
      </c>
      <c r="C3663" t="s">
        <v>314</v>
      </c>
      <c r="D3663">
        <v>85</v>
      </c>
      <c r="E3663" t="s">
        <v>29301</v>
      </c>
      <c r="F3663" t="s">
        <v>29302</v>
      </c>
      <c r="G3663" t="s">
        <v>18</v>
      </c>
      <c r="H3663" t="s">
        <v>29303</v>
      </c>
      <c r="I3663">
        <v>0</v>
      </c>
      <c r="J3663">
        <v>-996.8</v>
      </c>
      <c r="K3663">
        <v>72.7</v>
      </c>
      <c r="L3663">
        <v>6.8</v>
      </c>
      <c r="M3663">
        <v>-14.75</v>
      </c>
      <c r="N3663">
        <v>57.95</v>
      </c>
      <c r="O3663">
        <v>5.42</v>
      </c>
    </row>
    <row r="3664" spans="1:15" x14ac:dyDescent="0.25">
      <c r="A3664">
        <v>1904</v>
      </c>
      <c r="B3664" t="s">
        <v>15</v>
      </c>
      <c r="C3664" t="s">
        <v>1085</v>
      </c>
      <c r="D3664">
        <v>80</v>
      </c>
      <c r="E3664" t="s">
        <v>29304</v>
      </c>
      <c r="F3664" t="s">
        <v>29305</v>
      </c>
      <c r="G3664" t="s">
        <v>18</v>
      </c>
      <c r="H3664">
        <v>619</v>
      </c>
      <c r="I3664">
        <v>0</v>
      </c>
      <c r="J3664" t="s">
        <v>29306</v>
      </c>
      <c r="K3664">
        <v>-662</v>
      </c>
      <c r="L3664">
        <v>-106.95</v>
      </c>
      <c r="M3664">
        <v>0</v>
      </c>
      <c r="N3664">
        <v>-662</v>
      </c>
      <c r="O3664">
        <v>-106.95</v>
      </c>
    </row>
    <row r="3665" spans="1:15" x14ac:dyDescent="0.25">
      <c r="A3665">
        <v>1904</v>
      </c>
      <c r="B3665" t="s">
        <v>15</v>
      </c>
      <c r="C3665" t="s">
        <v>1094</v>
      </c>
      <c r="D3665">
        <v>4</v>
      </c>
      <c r="E3665" t="s">
        <v>29307</v>
      </c>
      <c r="F3665" t="s">
        <v>29308</v>
      </c>
      <c r="G3665" t="s">
        <v>18</v>
      </c>
      <c r="H3665">
        <v>16</v>
      </c>
      <c r="I3665">
        <v>0</v>
      </c>
      <c r="J3665">
        <v>0</v>
      </c>
      <c r="K3665">
        <v>16</v>
      </c>
      <c r="L3665">
        <v>100</v>
      </c>
      <c r="M3665">
        <v>0</v>
      </c>
      <c r="N3665">
        <v>16</v>
      </c>
      <c r="O3665">
        <v>100</v>
      </c>
    </row>
    <row r="3666" spans="1:15" x14ac:dyDescent="0.25">
      <c r="A3666">
        <v>1904</v>
      </c>
      <c r="B3666" t="s">
        <v>15</v>
      </c>
      <c r="C3666" t="s">
        <v>1106</v>
      </c>
      <c r="D3666">
        <v>37</v>
      </c>
      <c r="E3666" t="s">
        <v>29309</v>
      </c>
      <c r="F3666" t="s">
        <v>29310</v>
      </c>
      <c r="G3666" t="s">
        <v>18</v>
      </c>
      <c r="H3666">
        <v>713</v>
      </c>
      <c r="I3666">
        <v>0</v>
      </c>
      <c r="J3666">
        <v>-220</v>
      </c>
      <c r="K3666">
        <v>493</v>
      </c>
      <c r="L3666">
        <v>69.14</v>
      </c>
      <c r="M3666">
        <v>0</v>
      </c>
      <c r="N3666">
        <v>493</v>
      </c>
      <c r="O3666">
        <v>69.14</v>
      </c>
    </row>
    <row r="3667" spans="1:15" x14ac:dyDescent="0.25">
      <c r="A3667">
        <v>1904</v>
      </c>
      <c r="B3667" t="s">
        <v>15</v>
      </c>
      <c r="C3667" t="s">
        <v>1117</v>
      </c>
      <c r="D3667">
        <v>44</v>
      </c>
      <c r="E3667" t="s">
        <v>29311</v>
      </c>
      <c r="F3667" t="s">
        <v>29312</v>
      </c>
      <c r="G3667" t="s">
        <v>18</v>
      </c>
      <c r="H3667">
        <v>425</v>
      </c>
      <c r="I3667">
        <v>0</v>
      </c>
      <c r="J3667">
        <v>-196.6</v>
      </c>
      <c r="K3667">
        <v>228.4</v>
      </c>
      <c r="L3667">
        <v>53.74</v>
      </c>
      <c r="M3667">
        <v>-120</v>
      </c>
      <c r="N3667">
        <v>108.4</v>
      </c>
      <c r="O3667">
        <v>25.51</v>
      </c>
    </row>
    <row r="3668" spans="1:15" x14ac:dyDescent="0.25">
      <c r="A3668">
        <v>1904</v>
      </c>
      <c r="B3668" t="s">
        <v>15</v>
      </c>
      <c r="C3668" t="s">
        <v>1122</v>
      </c>
      <c r="D3668">
        <v>92</v>
      </c>
      <c r="E3668" t="s">
        <v>29313</v>
      </c>
      <c r="F3668" t="s">
        <v>29314</v>
      </c>
      <c r="G3668" t="s">
        <v>18</v>
      </c>
      <c r="H3668" t="s">
        <v>2943</v>
      </c>
      <c r="I3668">
        <v>0</v>
      </c>
      <c r="J3668" t="s">
        <v>29315</v>
      </c>
      <c r="K3668">
        <v>26.75</v>
      </c>
      <c r="L3668">
        <v>1.49</v>
      </c>
      <c r="M3668">
        <v>-7</v>
      </c>
      <c r="N3668">
        <v>19.75</v>
      </c>
      <c r="O3668">
        <v>1.1000000000000001</v>
      </c>
    </row>
    <row r="3669" spans="1:15" x14ac:dyDescent="0.25">
      <c r="A3669">
        <v>1904</v>
      </c>
      <c r="B3669" t="s">
        <v>15</v>
      </c>
      <c r="C3669" t="s">
        <v>1128</v>
      </c>
      <c r="D3669">
        <v>44</v>
      </c>
      <c r="E3669" t="s">
        <v>29316</v>
      </c>
      <c r="F3669" t="s">
        <v>25875</v>
      </c>
      <c r="G3669" t="s">
        <v>18</v>
      </c>
      <c r="H3669">
        <v>332</v>
      </c>
      <c r="I3669">
        <v>0</v>
      </c>
      <c r="J3669">
        <v>-182.25</v>
      </c>
      <c r="K3669">
        <v>149.75</v>
      </c>
      <c r="L3669">
        <v>45.11</v>
      </c>
      <c r="M3669">
        <v>0</v>
      </c>
      <c r="N3669">
        <v>149.75</v>
      </c>
      <c r="O3669">
        <v>45.11</v>
      </c>
    </row>
    <row r="3670" spans="1:15" x14ac:dyDescent="0.25">
      <c r="A3670">
        <v>1904</v>
      </c>
      <c r="B3670" t="s">
        <v>15</v>
      </c>
      <c r="C3670" t="s">
        <v>1133</v>
      </c>
      <c r="D3670">
        <v>28</v>
      </c>
      <c r="E3670" t="s">
        <v>29317</v>
      </c>
      <c r="F3670" t="s">
        <v>29318</v>
      </c>
      <c r="G3670" t="s">
        <v>18</v>
      </c>
      <c r="H3670">
        <v>155</v>
      </c>
      <c r="I3670">
        <v>0</v>
      </c>
      <c r="J3670">
        <v>-207</v>
      </c>
      <c r="K3670">
        <v>-52</v>
      </c>
      <c r="L3670">
        <v>-33.549999999999997</v>
      </c>
      <c r="M3670">
        <v>0</v>
      </c>
      <c r="N3670">
        <v>-52</v>
      </c>
      <c r="O3670">
        <v>-33.549999999999997</v>
      </c>
    </row>
    <row r="3671" spans="1:15" x14ac:dyDescent="0.25">
      <c r="A3671">
        <v>1904</v>
      </c>
      <c r="B3671" t="s">
        <v>15</v>
      </c>
      <c r="C3671" t="s">
        <v>1137</v>
      </c>
      <c r="D3671">
        <v>1</v>
      </c>
      <c r="E3671" t="s">
        <v>29319</v>
      </c>
      <c r="F3671" t="s">
        <v>29319</v>
      </c>
      <c r="G3671" t="s">
        <v>18</v>
      </c>
      <c r="H3671">
        <v>2</v>
      </c>
      <c r="I3671">
        <v>0</v>
      </c>
      <c r="J3671">
        <v>0</v>
      </c>
      <c r="K3671">
        <v>2</v>
      </c>
      <c r="L3671">
        <v>100</v>
      </c>
      <c r="M3671">
        <v>0</v>
      </c>
      <c r="N3671">
        <v>2</v>
      </c>
      <c r="O3671">
        <v>100</v>
      </c>
    </row>
    <row r="3672" spans="1:15" x14ac:dyDescent="0.25">
      <c r="A3672">
        <v>1904</v>
      </c>
      <c r="B3672" t="s">
        <v>15</v>
      </c>
      <c r="C3672" t="s">
        <v>1145</v>
      </c>
      <c r="D3672">
        <v>6</v>
      </c>
      <c r="E3672" t="s">
        <v>29320</v>
      </c>
      <c r="F3672" t="s">
        <v>29321</v>
      </c>
      <c r="G3672" t="s">
        <v>18</v>
      </c>
      <c r="H3672">
        <v>55</v>
      </c>
      <c r="I3672">
        <v>0</v>
      </c>
      <c r="J3672">
        <v>0</v>
      </c>
      <c r="K3672">
        <v>55</v>
      </c>
      <c r="L3672">
        <v>100</v>
      </c>
      <c r="M3672">
        <v>0</v>
      </c>
      <c r="N3672">
        <v>55</v>
      </c>
      <c r="O3672">
        <v>100</v>
      </c>
    </row>
    <row r="3673" spans="1:15" x14ac:dyDescent="0.25">
      <c r="A3673">
        <v>1904</v>
      </c>
      <c r="B3673" t="s">
        <v>15</v>
      </c>
      <c r="C3673" t="s">
        <v>351</v>
      </c>
      <c r="D3673">
        <v>70</v>
      </c>
      <c r="E3673" t="s">
        <v>29322</v>
      </c>
      <c r="F3673" t="s">
        <v>29323</v>
      </c>
      <c r="G3673" t="s">
        <v>18</v>
      </c>
      <c r="H3673">
        <v>698</v>
      </c>
      <c r="I3673">
        <v>0</v>
      </c>
      <c r="J3673">
        <v>-981</v>
      </c>
      <c r="K3673">
        <v>-283</v>
      </c>
      <c r="L3673">
        <v>-40.54</v>
      </c>
      <c r="M3673">
        <v>0</v>
      </c>
      <c r="N3673">
        <v>-283</v>
      </c>
      <c r="O3673">
        <v>-40.54</v>
      </c>
    </row>
    <row r="3674" spans="1:15" x14ac:dyDescent="0.25">
      <c r="A3674">
        <v>1904</v>
      </c>
      <c r="B3674" t="s">
        <v>15</v>
      </c>
      <c r="C3674" t="s">
        <v>1166</v>
      </c>
      <c r="D3674">
        <v>45</v>
      </c>
      <c r="E3674" t="s">
        <v>29324</v>
      </c>
      <c r="F3674" t="s">
        <v>29325</v>
      </c>
      <c r="G3674" t="s">
        <v>18</v>
      </c>
      <c r="H3674">
        <v>504</v>
      </c>
      <c r="I3674">
        <v>0</v>
      </c>
      <c r="J3674">
        <v>-58</v>
      </c>
      <c r="K3674">
        <v>446</v>
      </c>
      <c r="L3674">
        <v>88.49</v>
      </c>
      <c r="M3674">
        <v>-7</v>
      </c>
      <c r="N3674">
        <v>439</v>
      </c>
      <c r="O3674">
        <v>87.1</v>
      </c>
    </row>
    <row r="3675" spans="1:15" x14ac:dyDescent="0.25">
      <c r="A3675">
        <v>1904</v>
      </c>
      <c r="B3675" t="s">
        <v>15</v>
      </c>
      <c r="C3675" t="s">
        <v>1171</v>
      </c>
      <c r="D3675">
        <v>4</v>
      </c>
      <c r="E3675" t="s">
        <v>29326</v>
      </c>
      <c r="F3675" t="s">
        <v>29327</v>
      </c>
      <c r="G3675" t="s">
        <v>18</v>
      </c>
      <c r="H3675">
        <v>33</v>
      </c>
      <c r="I3675">
        <v>0</v>
      </c>
      <c r="J3675">
        <v>-45.55</v>
      </c>
      <c r="K3675">
        <v>-12.55</v>
      </c>
      <c r="L3675">
        <v>-38.03</v>
      </c>
      <c r="M3675">
        <v>0</v>
      </c>
      <c r="N3675">
        <v>-12.55</v>
      </c>
      <c r="O3675">
        <v>-38.03</v>
      </c>
    </row>
    <row r="3676" spans="1:15" x14ac:dyDescent="0.25">
      <c r="A3676">
        <v>1904</v>
      </c>
      <c r="B3676" t="s">
        <v>15</v>
      </c>
      <c r="C3676" t="s">
        <v>1181</v>
      </c>
      <c r="D3676">
        <v>17</v>
      </c>
      <c r="E3676" t="s">
        <v>29328</v>
      </c>
      <c r="F3676" t="s">
        <v>29329</v>
      </c>
      <c r="G3676" t="s">
        <v>18</v>
      </c>
      <c r="H3676">
        <v>174</v>
      </c>
      <c r="I3676">
        <v>0</v>
      </c>
      <c r="J3676">
        <v>-240</v>
      </c>
      <c r="K3676">
        <v>-66</v>
      </c>
      <c r="L3676">
        <v>-37.93</v>
      </c>
      <c r="M3676">
        <v>0</v>
      </c>
      <c r="N3676">
        <v>-66</v>
      </c>
      <c r="O3676">
        <v>-37.93</v>
      </c>
    </row>
    <row r="3677" spans="1:15" x14ac:dyDescent="0.25">
      <c r="A3677">
        <v>1904</v>
      </c>
      <c r="B3677" t="s">
        <v>15</v>
      </c>
      <c r="C3677" t="s">
        <v>357</v>
      </c>
      <c r="D3677">
        <v>29</v>
      </c>
      <c r="E3677" t="s">
        <v>29330</v>
      </c>
      <c r="F3677" t="s">
        <v>29331</v>
      </c>
      <c r="G3677" t="s">
        <v>18</v>
      </c>
      <c r="H3677">
        <v>304</v>
      </c>
      <c r="I3677">
        <v>0</v>
      </c>
      <c r="J3677">
        <v>-296.10000000000002</v>
      </c>
      <c r="K3677">
        <v>7.9</v>
      </c>
      <c r="L3677">
        <v>2.6</v>
      </c>
      <c r="M3677">
        <v>0</v>
      </c>
      <c r="N3677">
        <v>7.9</v>
      </c>
      <c r="O3677">
        <v>2.6</v>
      </c>
    </row>
    <row r="3678" spans="1:15" x14ac:dyDescent="0.25">
      <c r="A3678">
        <v>1904</v>
      </c>
      <c r="B3678" t="s">
        <v>15</v>
      </c>
      <c r="C3678" t="s">
        <v>364</v>
      </c>
      <c r="D3678">
        <v>1</v>
      </c>
      <c r="E3678" t="s">
        <v>29332</v>
      </c>
      <c r="F3678" t="s">
        <v>29332</v>
      </c>
      <c r="G3678" t="s">
        <v>18</v>
      </c>
      <c r="H3678">
        <v>2</v>
      </c>
      <c r="I3678">
        <v>0</v>
      </c>
      <c r="J3678">
        <v>0</v>
      </c>
      <c r="K3678">
        <v>2</v>
      </c>
      <c r="L3678">
        <v>100</v>
      </c>
      <c r="M3678">
        <v>0</v>
      </c>
      <c r="N3678">
        <v>2</v>
      </c>
      <c r="O3678">
        <v>100</v>
      </c>
    </row>
    <row r="3679" spans="1:15" x14ac:dyDescent="0.25">
      <c r="A3679">
        <v>1904</v>
      </c>
      <c r="B3679" t="s">
        <v>15</v>
      </c>
      <c r="C3679" t="s">
        <v>367</v>
      </c>
      <c r="D3679">
        <v>27</v>
      </c>
      <c r="E3679" t="s">
        <v>29333</v>
      </c>
      <c r="F3679" t="s">
        <v>29334</v>
      </c>
      <c r="G3679" t="s">
        <v>18</v>
      </c>
      <c r="H3679">
        <v>75</v>
      </c>
      <c r="I3679">
        <v>0</v>
      </c>
      <c r="J3679">
        <v>-70</v>
      </c>
      <c r="K3679">
        <v>5</v>
      </c>
      <c r="L3679">
        <v>6.67</v>
      </c>
      <c r="M3679">
        <v>-7</v>
      </c>
      <c r="N3679">
        <v>-2</v>
      </c>
      <c r="O3679">
        <v>-2.67</v>
      </c>
    </row>
    <row r="3680" spans="1:15" x14ac:dyDescent="0.25">
      <c r="A3680">
        <v>1904</v>
      </c>
      <c r="B3680" t="s">
        <v>15</v>
      </c>
      <c r="C3680" t="s">
        <v>375</v>
      </c>
      <c r="D3680">
        <v>55</v>
      </c>
      <c r="E3680" t="s">
        <v>29335</v>
      </c>
      <c r="F3680" t="s">
        <v>29336</v>
      </c>
      <c r="G3680" t="s">
        <v>18</v>
      </c>
      <c r="H3680">
        <v>345</v>
      </c>
      <c r="I3680">
        <v>0</v>
      </c>
      <c r="J3680">
        <v>-301</v>
      </c>
      <c r="K3680">
        <v>44</v>
      </c>
      <c r="L3680">
        <v>12.75</v>
      </c>
      <c r="M3680">
        <v>-40</v>
      </c>
      <c r="N3680">
        <v>4</v>
      </c>
      <c r="O3680">
        <v>1.1599999999999999</v>
      </c>
    </row>
    <row r="3681" spans="1:15" x14ac:dyDescent="0.25">
      <c r="A3681">
        <v>1904</v>
      </c>
      <c r="B3681" t="s">
        <v>15</v>
      </c>
      <c r="C3681" t="s">
        <v>378</v>
      </c>
      <c r="D3681">
        <v>17</v>
      </c>
      <c r="E3681" t="s">
        <v>29337</v>
      </c>
      <c r="F3681" t="s">
        <v>29338</v>
      </c>
      <c r="G3681" t="s">
        <v>18</v>
      </c>
      <c r="H3681">
        <v>205</v>
      </c>
      <c r="I3681">
        <v>0</v>
      </c>
      <c r="J3681">
        <v>-140</v>
      </c>
      <c r="K3681">
        <v>65</v>
      </c>
      <c r="L3681">
        <v>31.71</v>
      </c>
      <c r="M3681">
        <v>0</v>
      </c>
      <c r="N3681">
        <v>65</v>
      </c>
      <c r="O3681">
        <v>31.71</v>
      </c>
    </row>
    <row r="3682" spans="1:15" x14ac:dyDescent="0.25">
      <c r="A3682">
        <v>1904</v>
      </c>
      <c r="B3682" t="s">
        <v>15</v>
      </c>
      <c r="C3682" t="s">
        <v>1216</v>
      </c>
      <c r="D3682">
        <v>12</v>
      </c>
      <c r="E3682" t="s">
        <v>29339</v>
      </c>
      <c r="F3682" t="s">
        <v>29340</v>
      </c>
      <c r="G3682" t="s">
        <v>18</v>
      </c>
      <c r="H3682">
        <v>21</v>
      </c>
      <c r="I3682">
        <v>0</v>
      </c>
      <c r="J3682">
        <v>-14</v>
      </c>
      <c r="K3682">
        <v>7</v>
      </c>
      <c r="L3682">
        <v>33.33</v>
      </c>
      <c r="M3682">
        <v>0</v>
      </c>
      <c r="N3682">
        <v>7</v>
      </c>
      <c r="O3682">
        <v>33.33</v>
      </c>
    </row>
    <row r="3683" spans="1:15" x14ac:dyDescent="0.25">
      <c r="A3683">
        <v>1904</v>
      </c>
      <c r="B3683" t="s">
        <v>15</v>
      </c>
      <c r="C3683" t="s">
        <v>381</v>
      </c>
      <c r="D3683">
        <v>45</v>
      </c>
      <c r="E3683" t="s">
        <v>29341</v>
      </c>
      <c r="F3683" t="s">
        <v>29342</v>
      </c>
      <c r="G3683" t="s">
        <v>18</v>
      </c>
      <c r="H3683">
        <v>167</v>
      </c>
      <c r="I3683">
        <v>0</v>
      </c>
      <c r="J3683">
        <v>-54</v>
      </c>
      <c r="K3683">
        <v>113</v>
      </c>
      <c r="L3683">
        <v>67.66</v>
      </c>
      <c r="M3683">
        <v>0</v>
      </c>
      <c r="N3683">
        <v>113</v>
      </c>
      <c r="O3683">
        <v>67.66</v>
      </c>
    </row>
    <row r="3684" spans="1:15" x14ac:dyDescent="0.25">
      <c r="A3684">
        <v>1904</v>
      </c>
      <c r="B3684" t="s">
        <v>15</v>
      </c>
      <c r="C3684" t="s">
        <v>388</v>
      </c>
      <c r="D3684">
        <v>16</v>
      </c>
      <c r="E3684" t="s">
        <v>29343</v>
      </c>
      <c r="F3684" t="s">
        <v>29344</v>
      </c>
      <c r="G3684" t="s">
        <v>18</v>
      </c>
      <c r="H3684">
        <v>97</v>
      </c>
      <c r="I3684">
        <v>0</v>
      </c>
      <c r="J3684">
        <v>-14</v>
      </c>
      <c r="K3684">
        <v>83</v>
      </c>
      <c r="L3684">
        <v>85.57</v>
      </c>
      <c r="M3684">
        <v>0</v>
      </c>
      <c r="N3684">
        <v>83</v>
      </c>
      <c r="O3684">
        <v>85.57</v>
      </c>
    </row>
    <row r="3685" spans="1:15" x14ac:dyDescent="0.25">
      <c r="A3685">
        <v>1904</v>
      </c>
      <c r="B3685" t="s">
        <v>15</v>
      </c>
      <c r="C3685" t="s">
        <v>1232</v>
      </c>
      <c r="D3685">
        <v>47</v>
      </c>
      <c r="E3685" t="s">
        <v>29345</v>
      </c>
      <c r="F3685" t="s">
        <v>29346</v>
      </c>
      <c r="G3685" t="s">
        <v>18</v>
      </c>
      <c r="H3685">
        <v>208</v>
      </c>
      <c r="I3685">
        <v>0</v>
      </c>
      <c r="J3685">
        <v>-133</v>
      </c>
      <c r="K3685">
        <v>75</v>
      </c>
      <c r="L3685">
        <v>36.06</v>
      </c>
      <c r="M3685">
        <v>0</v>
      </c>
      <c r="N3685">
        <v>75</v>
      </c>
      <c r="O3685">
        <v>36.06</v>
      </c>
    </row>
    <row r="3686" spans="1:15" x14ac:dyDescent="0.25">
      <c r="A3686">
        <v>1904</v>
      </c>
      <c r="B3686" t="s">
        <v>15</v>
      </c>
      <c r="C3686" t="s">
        <v>1236</v>
      </c>
      <c r="D3686">
        <v>31</v>
      </c>
      <c r="E3686" t="s">
        <v>29347</v>
      </c>
      <c r="F3686" t="s">
        <v>29348</v>
      </c>
      <c r="G3686" t="s">
        <v>18</v>
      </c>
      <c r="H3686">
        <v>68</v>
      </c>
      <c r="I3686">
        <v>0</v>
      </c>
      <c r="J3686">
        <v>-5</v>
      </c>
      <c r="K3686">
        <v>63</v>
      </c>
      <c r="L3686">
        <v>92.65</v>
      </c>
      <c r="M3686">
        <v>0</v>
      </c>
      <c r="N3686">
        <v>63</v>
      </c>
      <c r="O3686">
        <v>92.65</v>
      </c>
    </row>
    <row r="3687" spans="1:15" x14ac:dyDescent="0.25">
      <c r="A3687">
        <v>1904</v>
      </c>
      <c r="B3687" t="s">
        <v>15</v>
      </c>
      <c r="C3687" t="s">
        <v>390</v>
      </c>
      <c r="D3687">
        <v>3</v>
      </c>
      <c r="E3687" t="s">
        <v>29349</v>
      </c>
      <c r="F3687" t="s">
        <v>29350</v>
      </c>
      <c r="G3687" t="s">
        <v>18</v>
      </c>
      <c r="H3687">
        <v>45</v>
      </c>
      <c r="I3687">
        <v>0</v>
      </c>
      <c r="J3687">
        <v>0</v>
      </c>
      <c r="K3687">
        <v>45</v>
      </c>
      <c r="L3687">
        <v>100</v>
      </c>
      <c r="M3687">
        <v>0</v>
      </c>
      <c r="N3687">
        <v>45</v>
      </c>
      <c r="O3687">
        <v>100</v>
      </c>
    </row>
    <row r="3688" spans="1:15" x14ac:dyDescent="0.25">
      <c r="A3688">
        <v>1904</v>
      </c>
      <c r="B3688" t="s">
        <v>15</v>
      </c>
      <c r="C3688" t="s">
        <v>394</v>
      </c>
      <c r="D3688">
        <v>76</v>
      </c>
      <c r="E3688" t="s">
        <v>29351</v>
      </c>
      <c r="F3688" t="s">
        <v>29352</v>
      </c>
      <c r="G3688" t="s">
        <v>18</v>
      </c>
      <c r="H3688" t="s">
        <v>9354</v>
      </c>
      <c r="I3688">
        <v>0</v>
      </c>
      <c r="J3688">
        <v>-992.4</v>
      </c>
      <c r="K3688">
        <v>57.6</v>
      </c>
      <c r="L3688">
        <v>5.49</v>
      </c>
      <c r="M3688">
        <v>-7</v>
      </c>
      <c r="N3688">
        <v>50.6</v>
      </c>
      <c r="O3688">
        <v>4.82</v>
      </c>
    </row>
    <row r="3689" spans="1:15" x14ac:dyDescent="0.25">
      <c r="A3689">
        <v>1904</v>
      </c>
      <c r="B3689" t="s">
        <v>15</v>
      </c>
      <c r="C3689" t="s">
        <v>396</v>
      </c>
      <c r="D3689">
        <v>36</v>
      </c>
      <c r="E3689" t="s">
        <v>29353</v>
      </c>
      <c r="F3689" t="s">
        <v>29354</v>
      </c>
      <c r="G3689" t="s">
        <v>18</v>
      </c>
      <c r="H3689">
        <v>304</v>
      </c>
      <c r="I3689">
        <v>0</v>
      </c>
      <c r="J3689">
        <v>-519</v>
      </c>
      <c r="K3689">
        <v>-215</v>
      </c>
      <c r="L3689">
        <v>-70.72</v>
      </c>
      <c r="M3689">
        <v>0</v>
      </c>
      <c r="N3689">
        <v>-215</v>
      </c>
      <c r="O3689">
        <v>-70.72</v>
      </c>
    </row>
    <row r="3690" spans="1:15" x14ac:dyDescent="0.25">
      <c r="A3690">
        <v>1904</v>
      </c>
      <c r="B3690" t="s">
        <v>15</v>
      </c>
      <c r="C3690" t="s">
        <v>1251</v>
      </c>
      <c r="D3690">
        <v>134</v>
      </c>
      <c r="E3690" t="s">
        <v>29355</v>
      </c>
      <c r="F3690" t="s">
        <v>29356</v>
      </c>
      <c r="G3690" t="s">
        <v>18</v>
      </c>
      <c r="H3690" t="s">
        <v>29357</v>
      </c>
      <c r="I3690">
        <v>0</v>
      </c>
      <c r="J3690" t="s">
        <v>29358</v>
      </c>
      <c r="K3690">
        <v>-134</v>
      </c>
      <c r="L3690">
        <v>-9.36</v>
      </c>
      <c r="M3690">
        <v>0</v>
      </c>
      <c r="N3690">
        <v>-134</v>
      </c>
      <c r="O3690">
        <v>-9.36</v>
      </c>
    </row>
    <row r="3691" spans="1:15" x14ac:dyDescent="0.25">
      <c r="A3691">
        <v>1904</v>
      </c>
      <c r="B3691" t="s">
        <v>15</v>
      </c>
      <c r="C3691" t="s">
        <v>1256</v>
      </c>
      <c r="D3691">
        <v>14</v>
      </c>
      <c r="E3691" t="s">
        <v>29359</v>
      </c>
      <c r="F3691" t="s">
        <v>29360</v>
      </c>
      <c r="G3691" t="s">
        <v>18</v>
      </c>
      <c r="H3691">
        <v>445</v>
      </c>
      <c r="I3691">
        <v>0</v>
      </c>
      <c r="J3691">
        <v>-280</v>
      </c>
      <c r="K3691">
        <v>165</v>
      </c>
      <c r="L3691">
        <v>37.08</v>
      </c>
      <c r="M3691">
        <v>0</v>
      </c>
      <c r="N3691">
        <v>165</v>
      </c>
      <c r="O3691">
        <v>37.08</v>
      </c>
    </row>
    <row r="3692" spans="1:15" x14ac:dyDescent="0.25">
      <c r="A3692">
        <v>1904</v>
      </c>
      <c r="B3692" t="s">
        <v>15</v>
      </c>
      <c r="C3692" t="s">
        <v>399</v>
      </c>
      <c r="D3692">
        <v>78</v>
      </c>
      <c r="E3692" t="s">
        <v>29361</v>
      </c>
      <c r="F3692" t="s">
        <v>29362</v>
      </c>
      <c r="G3692" t="s">
        <v>18</v>
      </c>
      <c r="H3692" t="s">
        <v>6115</v>
      </c>
      <c r="I3692">
        <v>0</v>
      </c>
      <c r="J3692" t="s">
        <v>29363</v>
      </c>
      <c r="K3692">
        <v>317</v>
      </c>
      <c r="L3692">
        <v>16.010000000000002</v>
      </c>
      <c r="M3692">
        <v>0</v>
      </c>
      <c r="N3692">
        <v>317</v>
      </c>
      <c r="O3692">
        <v>16.010000000000002</v>
      </c>
    </row>
    <row r="3693" spans="1:15" x14ac:dyDescent="0.25">
      <c r="A3693">
        <v>1904</v>
      </c>
      <c r="B3693" t="s">
        <v>15</v>
      </c>
      <c r="C3693" t="s">
        <v>401</v>
      </c>
      <c r="D3693">
        <v>12</v>
      </c>
      <c r="E3693" t="s">
        <v>29364</v>
      </c>
      <c r="F3693" t="s">
        <v>29365</v>
      </c>
      <c r="G3693" t="s">
        <v>18</v>
      </c>
      <c r="H3693">
        <v>224</v>
      </c>
      <c r="I3693">
        <v>0</v>
      </c>
      <c r="J3693">
        <v>-213</v>
      </c>
      <c r="K3693">
        <v>11</v>
      </c>
      <c r="L3693">
        <v>4.91</v>
      </c>
      <c r="M3693">
        <v>0</v>
      </c>
      <c r="N3693">
        <v>11</v>
      </c>
      <c r="O3693">
        <v>4.91</v>
      </c>
    </row>
    <row r="3694" spans="1:15" x14ac:dyDescent="0.25">
      <c r="A3694">
        <v>1904</v>
      </c>
      <c r="B3694" t="s">
        <v>15</v>
      </c>
      <c r="C3694" t="s">
        <v>1277</v>
      </c>
      <c r="D3694">
        <v>75</v>
      </c>
      <c r="E3694" t="s">
        <v>29366</v>
      </c>
      <c r="F3694" t="s">
        <v>29367</v>
      </c>
      <c r="G3694" t="s">
        <v>18</v>
      </c>
      <c r="H3694">
        <v>654</v>
      </c>
      <c r="I3694">
        <v>0</v>
      </c>
      <c r="J3694">
        <v>-445</v>
      </c>
      <c r="K3694">
        <v>209</v>
      </c>
      <c r="L3694">
        <v>31.96</v>
      </c>
      <c r="M3694">
        <v>0</v>
      </c>
      <c r="N3694">
        <v>209</v>
      </c>
      <c r="O3694">
        <v>31.96</v>
      </c>
    </row>
    <row r="3695" spans="1:15" x14ac:dyDescent="0.25">
      <c r="A3695">
        <v>1904</v>
      </c>
      <c r="B3695" t="s">
        <v>15</v>
      </c>
      <c r="C3695" t="s">
        <v>407</v>
      </c>
      <c r="D3695">
        <v>2</v>
      </c>
      <c r="E3695" t="s">
        <v>29368</v>
      </c>
      <c r="F3695" t="s">
        <v>29369</v>
      </c>
      <c r="G3695" t="s">
        <v>18</v>
      </c>
      <c r="H3695">
        <v>30</v>
      </c>
      <c r="I3695">
        <v>0</v>
      </c>
      <c r="J3695">
        <v>-40</v>
      </c>
      <c r="K3695">
        <v>-10</v>
      </c>
      <c r="L3695">
        <v>-33.33</v>
      </c>
      <c r="M3695">
        <v>0</v>
      </c>
      <c r="N3695">
        <v>-10</v>
      </c>
      <c r="O3695">
        <v>-33.33</v>
      </c>
    </row>
    <row r="3696" spans="1:15" x14ac:dyDescent="0.25">
      <c r="A3696">
        <v>1904</v>
      </c>
      <c r="B3696" t="s">
        <v>15</v>
      </c>
      <c r="C3696" t="s">
        <v>410</v>
      </c>
      <c r="D3696">
        <v>55</v>
      </c>
      <c r="E3696" t="s">
        <v>29370</v>
      </c>
      <c r="F3696" t="s">
        <v>29371</v>
      </c>
      <c r="G3696" t="s">
        <v>18</v>
      </c>
      <c r="H3696">
        <v>265</v>
      </c>
      <c r="I3696">
        <v>0</v>
      </c>
      <c r="J3696">
        <v>-394</v>
      </c>
      <c r="K3696">
        <v>-129</v>
      </c>
      <c r="L3696">
        <v>-48.68</v>
      </c>
      <c r="M3696">
        <v>0</v>
      </c>
      <c r="N3696">
        <v>-129</v>
      </c>
      <c r="O3696">
        <v>-48.68</v>
      </c>
    </row>
    <row r="3697" spans="1:15" x14ac:dyDescent="0.25">
      <c r="A3697">
        <v>1904</v>
      </c>
      <c r="B3697" t="s">
        <v>15</v>
      </c>
      <c r="C3697" t="s">
        <v>418</v>
      </c>
      <c r="D3697">
        <v>52</v>
      </c>
      <c r="E3697" t="s">
        <v>29372</v>
      </c>
      <c r="F3697" t="s">
        <v>29373</v>
      </c>
      <c r="G3697" t="s">
        <v>18</v>
      </c>
      <c r="H3697">
        <v>131</v>
      </c>
      <c r="I3697">
        <v>0</v>
      </c>
      <c r="J3697">
        <v>-39.5</v>
      </c>
      <c r="K3697">
        <v>91.5</v>
      </c>
      <c r="L3697">
        <v>69.849999999999994</v>
      </c>
      <c r="M3697">
        <v>0</v>
      </c>
      <c r="N3697">
        <v>91.5</v>
      </c>
      <c r="O3697">
        <v>69.849999999999994</v>
      </c>
    </row>
    <row r="3698" spans="1:15" x14ac:dyDescent="0.25">
      <c r="A3698">
        <v>1904</v>
      </c>
      <c r="B3698" t="s">
        <v>15</v>
      </c>
      <c r="C3698" t="s">
        <v>1303</v>
      </c>
      <c r="D3698">
        <v>37</v>
      </c>
      <c r="E3698" t="s">
        <v>29374</v>
      </c>
      <c r="F3698" t="s">
        <v>29375</v>
      </c>
      <c r="G3698" t="s">
        <v>18</v>
      </c>
      <c r="H3698">
        <v>286</v>
      </c>
      <c r="I3698">
        <v>0</v>
      </c>
      <c r="J3698">
        <v>-183</v>
      </c>
      <c r="K3698">
        <v>103</v>
      </c>
      <c r="L3698">
        <v>36.01</v>
      </c>
      <c r="M3698">
        <v>0</v>
      </c>
      <c r="N3698">
        <v>103</v>
      </c>
      <c r="O3698">
        <v>36.01</v>
      </c>
    </row>
    <row r="3699" spans="1:15" x14ac:dyDescent="0.25">
      <c r="A3699">
        <v>1904</v>
      </c>
      <c r="B3699" t="s">
        <v>15</v>
      </c>
      <c r="C3699" t="s">
        <v>15834</v>
      </c>
      <c r="D3699">
        <v>13</v>
      </c>
      <c r="E3699" t="s">
        <v>29376</v>
      </c>
      <c r="F3699" t="s">
        <v>29377</v>
      </c>
      <c r="G3699" t="s">
        <v>18</v>
      </c>
      <c r="H3699">
        <v>507</v>
      </c>
      <c r="I3699">
        <v>0</v>
      </c>
      <c r="J3699">
        <v>-426</v>
      </c>
      <c r="K3699">
        <v>81</v>
      </c>
      <c r="L3699">
        <v>15.98</v>
      </c>
      <c r="M3699">
        <v>0</v>
      </c>
      <c r="N3699">
        <v>81</v>
      </c>
      <c r="O3699">
        <v>15.98</v>
      </c>
    </row>
    <row r="3700" spans="1:15" x14ac:dyDescent="0.25">
      <c r="A3700">
        <v>1904</v>
      </c>
      <c r="B3700" t="s">
        <v>15</v>
      </c>
      <c r="C3700" t="s">
        <v>15837</v>
      </c>
      <c r="D3700">
        <v>29</v>
      </c>
      <c r="E3700" t="s">
        <v>29378</v>
      </c>
      <c r="F3700" t="s">
        <v>29379</v>
      </c>
      <c r="G3700" t="s">
        <v>18</v>
      </c>
      <c r="H3700">
        <v>773</v>
      </c>
      <c r="I3700">
        <v>0</v>
      </c>
      <c r="J3700">
        <v>-710</v>
      </c>
      <c r="K3700">
        <v>63</v>
      </c>
      <c r="L3700">
        <v>8.15</v>
      </c>
      <c r="M3700">
        <v>0</v>
      </c>
      <c r="N3700">
        <v>63</v>
      </c>
      <c r="O3700">
        <v>8.15</v>
      </c>
    </row>
    <row r="3701" spans="1:15" x14ac:dyDescent="0.25">
      <c r="A3701">
        <v>1904</v>
      </c>
      <c r="B3701" t="s">
        <v>15</v>
      </c>
      <c r="C3701" t="s">
        <v>15840</v>
      </c>
      <c r="D3701">
        <v>69</v>
      </c>
      <c r="E3701" t="s">
        <v>29380</v>
      </c>
      <c r="F3701" t="s">
        <v>29381</v>
      </c>
      <c r="G3701" t="s">
        <v>18</v>
      </c>
      <c r="H3701">
        <v>229</v>
      </c>
      <c r="I3701">
        <v>0</v>
      </c>
      <c r="J3701">
        <v>-182.25</v>
      </c>
      <c r="K3701">
        <v>46.75</v>
      </c>
      <c r="L3701">
        <v>20.41</v>
      </c>
      <c r="M3701">
        <v>0</v>
      </c>
      <c r="N3701">
        <v>46.75</v>
      </c>
      <c r="O3701">
        <v>20.41</v>
      </c>
    </row>
    <row r="3702" spans="1:15" x14ac:dyDescent="0.25">
      <c r="A3702">
        <v>1904</v>
      </c>
      <c r="B3702" t="s">
        <v>15</v>
      </c>
      <c r="C3702" t="s">
        <v>15843</v>
      </c>
      <c r="D3702">
        <v>142</v>
      </c>
      <c r="E3702" t="s">
        <v>29382</v>
      </c>
      <c r="F3702" t="s">
        <v>29383</v>
      </c>
      <c r="G3702" t="s">
        <v>18</v>
      </c>
      <c r="H3702" t="s">
        <v>24242</v>
      </c>
      <c r="I3702">
        <v>0</v>
      </c>
      <c r="J3702" t="s">
        <v>28114</v>
      </c>
      <c r="K3702">
        <v>306</v>
      </c>
      <c r="L3702">
        <v>14.17</v>
      </c>
      <c r="M3702">
        <v>-40</v>
      </c>
      <c r="N3702">
        <v>266</v>
      </c>
      <c r="O3702">
        <v>12.31</v>
      </c>
    </row>
    <row r="3703" spans="1:15" x14ac:dyDescent="0.25">
      <c r="A3703">
        <v>1904</v>
      </c>
      <c r="B3703" t="s">
        <v>15</v>
      </c>
      <c r="C3703" t="s">
        <v>15845</v>
      </c>
      <c r="D3703">
        <v>41</v>
      </c>
      <c r="E3703" t="s">
        <v>29384</v>
      </c>
      <c r="F3703" t="s">
        <v>29385</v>
      </c>
      <c r="G3703" t="s">
        <v>18</v>
      </c>
      <c r="H3703">
        <v>299</v>
      </c>
      <c r="I3703">
        <v>0</v>
      </c>
      <c r="J3703">
        <v>-226</v>
      </c>
      <c r="K3703">
        <v>73</v>
      </c>
      <c r="L3703">
        <v>24.41</v>
      </c>
      <c r="M3703">
        <v>-40</v>
      </c>
      <c r="N3703">
        <v>33</v>
      </c>
      <c r="O3703">
        <v>11.04</v>
      </c>
    </row>
    <row r="3704" spans="1:15" x14ac:dyDescent="0.25">
      <c r="A3704">
        <v>1904</v>
      </c>
      <c r="B3704" t="s">
        <v>15</v>
      </c>
      <c r="C3704" t="s">
        <v>15848</v>
      </c>
      <c r="D3704">
        <v>3</v>
      </c>
      <c r="E3704" t="s">
        <v>29386</v>
      </c>
      <c r="F3704" t="s">
        <v>29387</v>
      </c>
      <c r="G3704" t="s">
        <v>18</v>
      </c>
      <c r="H3704">
        <v>65</v>
      </c>
      <c r="I3704">
        <v>0</v>
      </c>
      <c r="J3704">
        <v>-710</v>
      </c>
      <c r="K3704">
        <v>-645</v>
      </c>
      <c r="L3704">
        <v>-992.31</v>
      </c>
      <c r="M3704">
        <v>0</v>
      </c>
      <c r="N3704">
        <v>-645</v>
      </c>
      <c r="O3704">
        <v>-992.31</v>
      </c>
    </row>
    <row r="3705" spans="1:15" x14ac:dyDescent="0.25">
      <c r="A3705">
        <v>1904</v>
      </c>
      <c r="B3705" t="s">
        <v>22</v>
      </c>
      <c r="C3705" t="s">
        <v>423</v>
      </c>
      <c r="D3705">
        <v>89</v>
      </c>
      <c r="E3705" t="s">
        <v>29388</v>
      </c>
      <c r="F3705" t="s">
        <v>29389</v>
      </c>
      <c r="G3705" t="s">
        <v>18</v>
      </c>
      <c r="H3705" t="s">
        <v>29390</v>
      </c>
      <c r="I3705">
        <v>0</v>
      </c>
      <c r="J3705" t="s">
        <v>29391</v>
      </c>
      <c r="K3705">
        <v>929</v>
      </c>
      <c r="L3705">
        <v>24.08</v>
      </c>
      <c r="M3705">
        <v>0</v>
      </c>
      <c r="N3705">
        <v>929</v>
      </c>
      <c r="O3705">
        <v>24.08</v>
      </c>
    </row>
    <row r="3706" spans="1:15" x14ac:dyDescent="0.25">
      <c r="A3706">
        <v>1904</v>
      </c>
      <c r="B3706" t="s">
        <v>22</v>
      </c>
      <c r="C3706" t="s">
        <v>426</v>
      </c>
      <c r="D3706">
        <v>138</v>
      </c>
      <c r="E3706" t="s">
        <v>29392</v>
      </c>
      <c r="F3706" t="s">
        <v>29393</v>
      </c>
      <c r="G3706" t="s">
        <v>18</v>
      </c>
      <c r="H3706" t="s">
        <v>29394</v>
      </c>
      <c r="I3706">
        <v>0</v>
      </c>
      <c r="J3706" t="s">
        <v>29395</v>
      </c>
      <c r="K3706">
        <v>-7.68</v>
      </c>
      <c r="L3706">
        <v>-0.11</v>
      </c>
      <c r="M3706">
        <v>0</v>
      </c>
      <c r="N3706">
        <v>-7.68</v>
      </c>
      <c r="O3706">
        <v>-0.11</v>
      </c>
    </row>
    <row r="3707" spans="1:15" x14ac:dyDescent="0.25">
      <c r="A3707">
        <v>1904</v>
      </c>
      <c r="B3707" t="s">
        <v>22</v>
      </c>
      <c r="C3707" t="s">
        <v>431</v>
      </c>
      <c r="D3707">
        <v>14</v>
      </c>
      <c r="E3707" t="s">
        <v>29396</v>
      </c>
      <c r="F3707" t="s">
        <v>29397</v>
      </c>
      <c r="G3707" t="s">
        <v>18</v>
      </c>
      <c r="H3707">
        <v>285</v>
      </c>
      <c r="I3707">
        <v>0</v>
      </c>
      <c r="J3707">
        <v>-140</v>
      </c>
      <c r="K3707">
        <v>145</v>
      </c>
      <c r="L3707">
        <v>50.88</v>
      </c>
      <c r="M3707">
        <v>0</v>
      </c>
      <c r="N3707">
        <v>145</v>
      </c>
      <c r="O3707">
        <v>50.88</v>
      </c>
    </row>
    <row r="3708" spans="1:15" x14ac:dyDescent="0.25">
      <c r="A3708">
        <v>1904</v>
      </c>
      <c r="B3708" t="s">
        <v>22</v>
      </c>
      <c r="C3708" t="s">
        <v>434</v>
      </c>
      <c r="D3708">
        <v>37</v>
      </c>
      <c r="E3708" t="s">
        <v>29398</v>
      </c>
      <c r="F3708" t="s">
        <v>29399</v>
      </c>
      <c r="G3708" t="s">
        <v>18</v>
      </c>
      <c r="H3708">
        <v>549</v>
      </c>
      <c r="I3708">
        <v>0</v>
      </c>
      <c r="J3708">
        <v>-142</v>
      </c>
      <c r="K3708">
        <v>407</v>
      </c>
      <c r="L3708">
        <v>74.13</v>
      </c>
      <c r="M3708">
        <v>0</v>
      </c>
      <c r="N3708">
        <v>407</v>
      </c>
      <c r="O3708">
        <v>74.13</v>
      </c>
    </row>
    <row r="3709" spans="1:15" x14ac:dyDescent="0.25">
      <c r="A3709">
        <v>1904</v>
      </c>
      <c r="B3709" t="s">
        <v>22</v>
      </c>
      <c r="C3709" t="s">
        <v>443</v>
      </c>
      <c r="D3709">
        <v>5</v>
      </c>
      <c r="E3709" t="s">
        <v>29400</v>
      </c>
      <c r="F3709" t="s">
        <v>29401</v>
      </c>
      <c r="G3709" t="s">
        <v>18</v>
      </c>
      <c r="H3709">
        <v>150</v>
      </c>
      <c r="I3709">
        <v>0</v>
      </c>
      <c r="J3709">
        <v>0</v>
      </c>
      <c r="K3709">
        <v>150</v>
      </c>
      <c r="L3709">
        <v>100</v>
      </c>
      <c r="M3709">
        <v>0</v>
      </c>
      <c r="N3709">
        <v>150</v>
      </c>
      <c r="O3709">
        <v>100</v>
      </c>
    </row>
    <row r="3710" spans="1:15" x14ac:dyDescent="0.25">
      <c r="A3710">
        <v>1904</v>
      </c>
      <c r="B3710" t="s">
        <v>22</v>
      </c>
      <c r="C3710" t="s">
        <v>448</v>
      </c>
      <c r="D3710">
        <v>155</v>
      </c>
      <c r="E3710" t="s">
        <v>29402</v>
      </c>
      <c r="F3710" t="s">
        <v>29403</v>
      </c>
      <c r="G3710" t="s">
        <v>18</v>
      </c>
      <c r="H3710" t="s">
        <v>13301</v>
      </c>
      <c r="I3710">
        <v>0</v>
      </c>
      <c r="J3710" t="s">
        <v>29404</v>
      </c>
      <c r="K3710">
        <v>-773.68</v>
      </c>
      <c r="L3710">
        <v>-24.36</v>
      </c>
      <c r="M3710">
        <v>0</v>
      </c>
      <c r="N3710">
        <v>-773.68</v>
      </c>
      <c r="O3710">
        <v>-24.36</v>
      </c>
    </row>
    <row r="3711" spans="1:15" x14ac:dyDescent="0.25">
      <c r="A3711">
        <v>1904</v>
      </c>
      <c r="B3711" t="s">
        <v>22</v>
      </c>
      <c r="C3711" t="s">
        <v>454</v>
      </c>
      <c r="D3711">
        <v>24</v>
      </c>
      <c r="E3711" t="s">
        <v>29405</v>
      </c>
      <c r="F3711" t="s">
        <v>29406</v>
      </c>
      <c r="G3711" t="s">
        <v>18</v>
      </c>
      <c r="H3711">
        <v>195</v>
      </c>
      <c r="I3711">
        <v>0</v>
      </c>
      <c r="J3711">
        <v>0</v>
      </c>
      <c r="K3711">
        <v>195</v>
      </c>
      <c r="L3711">
        <v>100</v>
      </c>
      <c r="M3711">
        <v>0</v>
      </c>
      <c r="N3711">
        <v>195</v>
      </c>
      <c r="O3711">
        <v>100</v>
      </c>
    </row>
    <row r="3712" spans="1:15" x14ac:dyDescent="0.25">
      <c r="A3712">
        <v>1904</v>
      </c>
      <c r="B3712" t="s">
        <v>22</v>
      </c>
      <c r="C3712" t="s">
        <v>460</v>
      </c>
      <c r="D3712">
        <v>7</v>
      </c>
      <c r="E3712" t="s">
        <v>29407</v>
      </c>
      <c r="F3712" t="s">
        <v>29408</v>
      </c>
      <c r="G3712" t="s">
        <v>18</v>
      </c>
      <c r="H3712">
        <v>19</v>
      </c>
      <c r="I3712">
        <v>0</v>
      </c>
      <c r="J3712">
        <v>-13.8</v>
      </c>
      <c r="K3712">
        <v>5.2</v>
      </c>
      <c r="L3712">
        <v>27.37</v>
      </c>
      <c r="M3712">
        <v>0</v>
      </c>
      <c r="N3712">
        <v>5.2</v>
      </c>
      <c r="O3712">
        <v>27.37</v>
      </c>
    </row>
    <row r="3713" spans="1:15" x14ac:dyDescent="0.25">
      <c r="A3713">
        <v>1904</v>
      </c>
      <c r="B3713" t="s">
        <v>22</v>
      </c>
      <c r="C3713" t="s">
        <v>462</v>
      </c>
      <c r="D3713">
        <v>130</v>
      </c>
      <c r="E3713" t="s">
        <v>29409</v>
      </c>
      <c r="F3713" t="s">
        <v>29410</v>
      </c>
      <c r="G3713" t="s">
        <v>18</v>
      </c>
      <c r="H3713" t="s">
        <v>11449</v>
      </c>
      <c r="I3713">
        <v>0</v>
      </c>
      <c r="J3713" t="s">
        <v>29411</v>
      </c>
      <c r="K3713">
        <v>305.39</v>
      </c>
      <c r="L3713">
        <v>5.47</v>
      </c>
      <c r="M3713">
        <v>-13.8</v>
      </c>
      <c r="N3713">
        <v>291.58999999999997</v>
      </c>
      <c r="O3713">
        <v>5.22</v>
      </c>
    </row>
    <row r="3714" spans="1:15" x14ac:dyDescent="0.25">
      <c r="A3714">
        <v>1904</v>
      </c>
      <c r="B3714" t="s">
        <v>22</v>
      </c>
      <c r="C3714" t="s">
        <v>468</v>
      </c>
      <c r="D3714">
        <v>19</v>
      </c>
      <c r="E3714" t="s">
        <v>29412</v>
      </c>
      <c r="F3714" t="s">
        <v>29413</v>
      </c>
      <c r="G3714" t="s">
        <v>18</v>
      </c>
      <c r="H3714">
        <v>218</v>
      </c>
      <c r="I3714">
        <v>0</v>
      </c>
      <c r="J3714">
        <v>-70</v>
      </c>
      <c r="K3714">
        <v>148</v>
      </c>
      <c r="L3714">
        <v>67.89</v>
      </c>
      <c r="M3714">
        <v>0</v>
      </c>
      <c r="N3714">
        <v>148</v>
      </c>
      <c r="O3714">
        <v>67.89</v>
      </c>
    </row>
    <row r="3715" spans="1:15" x14ac:dyDescent="0.25">
      <c r="A3715">
        <v>1904</v>
      </c>
      <c r="B3715" t="s">
        <v>22</v>
      </c>
      <c r="C3715" t="s">
        <v>479</v>
      </c>
      <c r="D3715">
        <v>68</v>
      </c>
      <c r="E3715" t="s">
        <v>29414</v>
      </c>
      <c r="F3715" t="s">
        <v>29415</v>
      </c>
      <c r="G3715" t="s">
        <v>18</v>
      </c>
      <c r="H3715" t="s">
        <v>29416</v>
      </c>
      <c r="I3715">
        <v>0</v>
      </c>
      <c r="J3715">
        <v>-565</v>
      </c>
      <c r="K3715">
        <v>748</v>
      </c>
      <c r="L3715">
        <v>56.97</v>
      </c>
      <c r="M3715">
        <v>0</v>
      </c>
      <c r="N3715">
        <v>748</v>
      </c>
      <c r="O3715">
        <v>56.97</v>
      </c>
    </row>
    <row r="3716" spans="1:15" x14ac:dyDescent="0.25">
      <c r="A3716">
        <v>1904</v>
      </c>
      <c r="B3716" t="s">
        <v>22</v>
      </c>
      <c r="C3716" t="s">
        <v>484</v>
      </c>
      <c r="D3716">
        <v>41</v>
      </c>
      <c r="E3716" t="s">
        <v>29417</v>
      </c>
      <c r="F3716" t="s">
        <v>29418</v>
      </c>
      <c r="G3716" t="s">
        <v>18</v>
      </c>
      <c r="H3716" t="s">
        <v>29419</v>
      </c>
      <c r="I3716">
        <v>0</v>
      </c>
      <c r="J3716">
        <v>-808.69</v>
      </c>
      <c r="K3716">
        <v>275.31</v>
      </c>
      <c r="L3716">
        <v>25.4</v>
      </c>
      <c r="M3716">
        <v>0</v>
      </c>
      <c r="N3716">
        <v>275.31</v>
      </c>
      <c r="O3716">
        <v>25.4</v>
      </c>
    </row>
    <row r="3717" spans="1:15" x14ac:dyDescent="0.25">
      <c r="A3717">
        <v>1904</v>
      </c>
      <c r="B3717" t="s">
        <v>22</v>
      </c>
      <c r="C3717" t="s">
        <v>15894</v>
      </c>
      <c r="D3717">
        <v>38</v>
      </c>
      <c r="E3717" t="s">
        <v>29420</v>
      </c>
      <c r="F3717" t="s">
        <v>29421</v>
      </c>
      <c r="G3717" t="s">
        <v>18</v>
      </c>
      <c r="H3717" t="s">
        <v>27469</v>
      </c>
      <c r="I3717">
        <v>0</v>
      </c>
      <c r="J3717">
        <v>-846</v>
      </c>
      <c r="K3717">
        <v>402</v>
      </c>
      <c r="L3717">
        <v>32.21</v>
      </c>
      <c r="M3717">
        <v>0</v>
      </c>
      <c r="N3717">
        <v>402</v>
      </c>
      <c r="O3717">
        <v>32.21</v>
      </c>
    </row>
    <row r="3718" spans="1:15" x14ac:dyDescent="0.25">
      <c r="A3718">
        <v>1904</v>
      </c>
      <c r="B3718" t="s">
        <v>22</v>
      </c>
      <c r="C3718" t="s">
        <v>507</v>
      </c>
      <c r="D3718">
        <v>3</v>
      </c>
      <c r="E3718" t="s">
        <v>29422</v>
      </c>
      <c r="F3718" t="s">
        <v>29423</v>
      </c>
      <c r="G3718" t="s">
        <v>18</v>
      </c>
      <c r="H3718">
        <v>25</v>
      </c>
      <c r="I3718">
        <v>0</v>
      </c>
      <c r="J3718">
        <v>0</v>
      </c>
      <c r="K3718">
        <v>25</v>
      </c>
      <c r="L3718">
        <v>100</v>
      </c>
      <c r="M3718">
        <v>0</v>
      </c>
      <c r="N3718">
        <v>25</v>
      </c>
      <c r="O3718">
        <v>100</v>
      </c>
    </row>
    <row r="3719" spans="1:15" x14ac:dyDescent="0.25">
      <c r="A3719">
        <v>1904</v>
      </c>
      <c r="B3719" t="s">
        <v>22</v>
      </c>
      <c r="C3719" t="s">
        <v>509</v>
      </c>
      <c r="D3719">
        <v>13</v>
      </c>
      <c r="E3719" t="s">
        <v>29424</v>
      </c>
      <c r="F3719" t="s">
        <v>29425</v>
      </c>
      <c r="G3719" t="s">
        <v>18</v>
      </c>
      <c r="H3719">
        <v>634</v>
      </c>
      <c r="I3719">
        <v>0</v>
      </c>
      <c r="J3719">
        <v>-568</v>
      </c>
      <c r="K3719">
        <v>66</v>
      </c>
      <c r="L3719">
        <v>10.41</v>
      </c>
      <c r="M3719">
        <v>0</v>
      </c>
      <c r="N3719">
        <v>66</v>
      </c>
      <c r="O3719">
        <v>10.41</v>
      </c>
    </row>
    <row r="3720" spans="1:15" x14ac:dyDescent="0.25">
      <c r="A3720">
        <v>1904</v>
      </c>
      <c r="B3720" t="s">
        <v>22</v>
      </c>
      <c r="C3720" t="s">
        <v>515</v>
      </c>
      <c r="D3720">
        <v>101</v>
      </c>
      <c r="E3720" t="s">
        <v>29426</v>
      </c>
      <c r="F3720" t="s">
        <v>29427</v>
      </c>
      <c r="G3720" t="s">
        <v>18</v>
      </c>
      <c r="H3720" t="s">
        <v>29428</v>
      </c>
      <c r="I3720">
        <v>0</v>
      </c>
      <c r="J3720" t="s">
        <v>29429</v>
      </c>
      <c r="K3720">
        <v>-45.93</v>
      </c>
      <c r="L3720">
        <v>-1.0900000000000001</v>
      </c>
      <c r="M3720">
        <v>0</v>
      </c>
      <c r="N3720">
        <v>-45.93</v>
      </c>
      <c r="O3720">
        <v>-1.0900000000000001</v>
      </c>
    </row>
    <row r="3721" spans="1:15" x14ac:dyDescent="0.25">
      <c r="A3721">
        <v>1904</v>
      </c>
      <c r="B3721" t="s">
        <v>22</v>
      </c>
      <c r="C3721" t="s">
        <v>531</v>
      </c>
      <c r="D3721">
        <v>198</v>
      </c>
      <c r="E3721" t="s">
        <v>29430</v>
      </c>
      <c r="F3721" t="s">
        <v>29431</v>
      </c>
      <c r="G3721" t="s">
        <v>18</v>
      </c>
      <c r="H3721" t="s">
        <v>29432</v>
      </c>
      <c r="I3721">
        <v>0</v>
      </c>
      <c r="J3721" t="s">
        <v>29433</v>
      </c>
      <c r="K3721">
        <v>862.66</v>
      </c>
      <c r="L3721">
        <v>11.89</v>
      </c>
      <c r="M3721">
        <v>-20</v>
      </c>
      <c r="N3721">
        <v>842.66</v>
      </c>
      <c r="O3721">
        <v>11.62</v>
      </c>
    </row>
    <row r="3722" spans="1:15" x14ac:dyDescent="0.25">
      <c r="A3722">
        <v>1904</v>
      </c>
      <c r="B3722" t="s">
        <v>22</v>
      </c>
      <c r="C3722" t="s">
        <v>537</v>
      </c>
      <c r="D3722">
        <v>5</v>
      </c>
      <c r="E3722" t="s">
        <v>29434</v>
      </c>
      <c r="F3722" t="s">
        <v>29435</v>
      </c>
      <c r="G3722" t="s">
        <v>18</v>
      </c>
      <c r="H3722">
        <v>58</v>
      </c>
      <c r="I3722">
        <v>0</v>
      </c>
      <c r="J3722">
        <v>-14</v>
      </c>
      <c r="K3722">
        <v>44</v>
      </c>
      <c r="L3722">
        <v>75.86</v>
      </c>
      <c r="M3722">
        <v>0</v>
      </c>
      <c r="N3722">
        <v>44</v>
      </c>
      <c r="O3722">
        <v>75.86</v>
      </c>
    </row>
    <row r="3723" spans="1:15" x14ac:dyDescent="0.25">
      <c r="A3723">
        <v>1904</v>
      </c>
      <c r="B3723" t="s">
        <v>22</v>
      </c>
      <c r="C3723" t="s">
        <v>550</v>
      </c>
      <c r="D3723">
        <v>121</v>
      </c>
      <c r="E3723" t="s">
        <v>29436</v>
      </c>
      <c r="F3723" t="s">
        <v>29437</v>
      </c>
      <c r="G3723" t="s">
        <v>18</v>
      </c>
      <c r="H3723" t="s">
        <v>19852</v>
      </c>
      <c r="I3723">
        <v>0</v>
      </c>
      <c r="J3723" t="s">
        <v>29438</v>
      </c>
      <c r="K3723">
        <v>375.1</v>
      </c>
      <c r="L3723">
        <v>16.18</v>
      </c>
      <c r="M3723">
        <v>0</v>
      </c>
      <c r="N3723">
        <v>375.1</v>
      </c>
      <c r="O3723">
        <v>16.18</v>
      </c>
    </row>
    <row r="3724" spans="1:15" x14ac:dyDescent="0.25">
      <c r="A3724">
        <v>1904</v>
      </c>
      <c r="B3724" t="s">
        <v>22</v>
      </c>
      <c r="C3724" t="s">
        <v>573</v>
      </c>
      <c r="D3724">
        <v>129</v>
      </c>
      <c r="E3724" t="s">
        <v>29439</v>
      </c>
      <c r="F3724" t="s">
        <v>29440</v>
      </c>
      <c r="G3724" t="s">
        <v>18</v>
      </c>
      <c r="H3724" t="s">
        <v>12674</v>
      </c>
      <c r="I3724">
        <v>0</v>
      </c>
      <c r="J3724" t="s">
        <v>29441</v>
      </c>
      <c r="K3724" t="s">
        <v>29442</v>
      </c>
      <c r="L3724">
        <v>-84.58</v>
      </c>
      <c r="M3724">
        <v>0</v>
      </c>
      <c r="N3724" t="s">
        <v>29442</v>
      </c>
      <c r="O3724">
        <v>-84.58</v>
      </c>
    </row>
    <row r="3725" spans="1:15" x14ac:dyDescent="0.25">
      <c r="A3725">
        <v>1904</v>
      </c>
      <c r="B3725" t="s">
        <v>22</v>
      </c>
      <c r="C3725" t="s">
        <v>583</v>
      </c>
      <c r="D3725">
        <v>32</v>
      </c>
      <c r="E3725" t="s">
        <v>29443</v>
      </c>
      <c r="F3725" t="s">
        <v>29444</v>
      </c>
      <c r="G3725" t="s">
        <v>18</v>
      </c>
      <c r="H3725">
        <v>536</v>
      </c>
      <c r="I3725">
        <v>0</v>
      </c>
      <c r="J3725">
        <v>-614.62</v>
      </c>
      <c r="K3725">
        <v>-78.62</v>
      </c>
      <c r="L3725">
        <v>-14.67</v>
      </c>
      <c r="M3725">
        <v>0</v>
      </c>
      <c r="N3725">
        <v>-78.62</v>
      </c>
      <c r="O3725">
        <v>-14.67</v>
      </c>
    </row>
    <row r="3726" spans="1:15" x14ac:dyDescent="0.25">
      <c r="A3726">
        <v>1904</v>
      </c>
      <c r="B3726" t="s">
        <v>22</v>
      </c>
      <c r="C3726" t="s">
        <v>588</v>
      </c>
      <c r="D3726">
        <v>1</v>
      </c>
      <c r="E3726" t="s">
        <v>29445</v>
      </c>
      <c r="F3726" t="s">
        <v>29445</v>
      </c>
      <c r="G3726" t="s">
        <v>18</v>
      </c>
      <c r="H3726">
        <v>40</v>
      </c>
      <c r="I3726">
        <v>0</v>
      </c>
      <c r="J3726">
        <v>0</v>
      </c>
      <c r="K3726">
        <v>40</v>
      </c>
      <c r="L3726">
        <v>100</v>
      </c>
      <c r="M3726">
        <v>0</v>
      </c>
      <c r="N3726">
        <v>40</v>
      </c>
      <c r="O3726">
        <v>100</v>
      </c>
    </row>
    <row r="3727" spans="1:15" x14ac:dyDescent="0.25">
      <c r="A3727">
        <v>1904</v>
      </c>
      <c r="B3727" t="s">
        <v>22</v>
      </c>
      <c r="C3727" t="s">
        <v>8266</v>
      </c>
      <c r="D3727">
        <v>192</v>
      </c>
      <c r="E3727" t="s">
        <v>29446</v>
      </c>
      <c r="F3727" t="s">
        <v>29447</v>
      </c>
      <c r="G3727" t="s">
        <v>18</v>
      </c>
      <c r="H3727" t="s">
        <v>29448</v>
      </c>
      <c r="I3727">
        <v>0</v>
      </c>
      <c r="J3727" t="s">
        <v>29449</v>
      </c>
      <c r="K3727" t="s">
        <v>29450</v>
      </c>
      <c r="L3727">
        <v>70.459999999999994</v>
      </c>
      <c r="M3727">
        <v>0</v>
      </c>
      <c r="N3727" t="s">
        <v>29450</v>
      </c>
      <c r="O3727">
        <v>70.459999999999994</v>
      </c>
    </row>
    <row r="3728" spans="1:15" x14ac:dyDescent="0.25">
      <c r="A3728">
        <v>1904</v>
      </c>
      <c r="B3728" t="s">
        <v>22</v>
      </c>
      <c r="C3728" t="s">
        <v>15954</v>
      </c>
      <c r="D3728">
        <v>51</v>
      </c>
      <c r="E3728" t="s">
        <v>29451</v>
      </c>
      <c r="F3728" t="s">
        <v>29452</v>
      </c>
      <c r="G3728" t="s">
        <v>18</v>
      </c>
      <c r="H3728" t="s">
        <v>29453</v>
      </c>
      <c r="I3728">
        <v>0</v>
      </c>
      <c r="J3728" t="s">
        <v>29454</v>
      </c>
      <c r="K3728" t="s">
        <v>29455</v>
      </c>
      <c r="L3728">
        <v>23.28</v>
      </c>
      <c r="M3728">
        <v>0</v>
      </c>
      <c r="N3728" t="s">
        <v>29455</v>
      </c>
      <c r="O3728">
        <v>23.28</v>
      </c>
    </row>
    <row r="3729" spans="1:15" x14ac:dyDescent="0.25">
      <c r="A3729">
        <v>1904</v>
      </c>
      <c r="B3729" t="s">
        <v>22</v>
      </c>
      <c r="C3729" t="s">
        <v>598</v>
      </c>
      <c r="D3729">
        <v>96</v>
      </c>
      <c r="E3729" t="s">
        <v>29456</v>
      </c>
      <c r="F3729" t="s">
        <v>29457</v>
      </c>
      <c r="G3729" t="s">
        <v>18</v>
      </c>
      <c r="H3729" t="s">
        <v>29458</v>
      </c>
      <c r="I3729">
        <v>0</v>
      </c>
      <c r="J3729" t="s">
        <v>29459</v>
      </c>
      <c r="K3729" t="s">
        <v>29460</v>
      </c>
      <c r="L3729">
        <v>38.82</v>
      </c>
      <c r="M3729">
        <v>0</v>
      </c>
      <c r="N3729" t="s">
        <v>29460</v>
      </c>
      <c r="O3729">
        <v>38.82</v>
      </c>
    </row>
    <row r="3730" spans="1:15" x14ac:dyDescent="0.25">
      <c r="A3730">
        <v>1904</v>
      </c>
      <c r="B3730" t="s">
        <v>22</v>
      </c>
      <c r="C3730" t="s">
        <v>612</v>
      </c>
      <c r="D3730">
        <v>130</v>
      </c>
      <c r="E3730" t="s">
        <v>29461</v>
      </c>
      <c r="F3730" t="s">
        <v>29462</v>
      </c>
      <c r="G3730" t="s">
        <v>18</v>
      </c>
      <c r="H3730" t="s">
        <v>21336</v>
      </c>
      <c r="I3730">
        <v>0</v>
      </c>
      <c r="J3730" t="s">
        <v>29463</v>
      </c>
      <c r="K3730" t="s">
        <v>29464</v>
      </c>
      <c r="L3730">
        <v>-19.34</v>
      </c>
      <c r="M3730">
        <v>0</v>
      </c>
      <c r="N3730" t="s">
        <v>29464</v>
      </c>
      <c r="O3730">
        <v>-19.34</v>
      </c>
    </row>
    <row r="3731" spans="1:15" x14ac:dyDescent="0.25">
      <c r="A3731">
        <v>1904</v>
      </c>
      <c r="B3731" t="s">
        <v>22</v>
      </c>
      <c r="C3731" t="s">
        <v>630</v>
      </c>
      <c r="D3731">
        <v>157</v>
      </c>
      <c r="E3731" t="s">
        <v>24126</v>
      </c>
      <c r="F3731" t="s">
        <v>29465</v>
      </c>
      <c r="G3731" t="s">
        <v>18</v>
      </c>
      <c r="H3731" t="s">
        <v>6535</v>
      </c>
      <c r="I3731">
        <v>0</v>
      </c>
      <c r="J3731" t="s">
        <v>29466</v>
      </c>
      <c r="K3731">
        <v>688.73</v>
      </c>
      <c r="L3731">
        <v>38.159999999999997</v>
      </c>
      <c r="M3731">
        <v>-6.4</v>
      </c>
      <c r="N3731">
        <v>682.33</v>
      </c>
      <c r="O3731">
        <v>37.799999999999997</v>
      </c>
    </row>
    <row r="3732" spans="1:15" x14ac:dyDescent="0.25">
      <c r="A3732">
        <v>1904</v>
      </c>
      <c r="B3732" t="s">
        <v>22</v>
      </c>
      <c r="C3732" t="s">
        <v>636</v>
      </c>
      <c r="D3732">
        <v>119</v>
      </c>
      <c r="E3732" t="s">
        <v>29467</v>
      </c>
      <c r="F3732" t="s">
        <v>29468</v>
      </c>
      <c r="G3732" t="s">
        <v>18</v>
      </c>
      <c r="H3732" t="s">
        <v>8814</v>
      </c>
      <c r="I3732">
        <v>0</v>
      </c>
      <c r="J3732" t="s">
        <v>29469</v>
      </c>
      <c r="K3732">
        <v>-68.5</v>
      </c>
      <c r="L3732">
        <v>-2.0499999999999998</v>
      </c>
      <c r="M3732">
        <v>0</v>
      </c>
      <c r="N3732">
        <v>-68.5</v>
      </c>
      <c r="O3732">
        <v>-2.0499999999999998</v>
      </c>
    </row>
    <row r="3733" spans="1:15" x14ac:dyDescent="0.25">
      <c r="A3733">
        <v>1904</v>
      </c>
      <c r="B3733" t="s">
        <v>22</v>
      </c>
      <c r="C3733" t="s">
        <v>651</v>
      </c>
      <c r="D3733">
        <v>67</v>
      </c>
      <c r="E3733" t="s">
        <v>29470</v>
      </c>
      <c r="F3733" t="s">
        <v>29471</v>
      </c>
      <c r="G3733" t="s">
        <v>18</v>
      </c>
      <c r="H3733">
        <v>543</v>
      </c>
      <c r="I3733">
        <v>0</v>
      </c>
      <c r="J3733">
        <v>-385.97</v>
      </c>
      <c r="K3733">
        <v>157.03</v>
      </c>
      <c r="L3733">
        <v>28.92</v>
      </c>
      <c r="M3733">
        <v>0</v>
      </c>
      <c r="N3733">
        <v>157.03</v>
      </c>
      <c r="O3733">
        <v>28.92</v>
      </c>
    </row>
    <row r="3734" spans="1:15" x14ac:dyDescent="0.25">
      <c r="A3734">
        <v>1904</v>
      </c>
      <c r="B3734" t="s">
        <v>22</v>
      </c>
      <c r="C3734" t="s">
        <v>654</v>
      </c>
      <c r="D3734">
        <v>13</v>
      </c>
      <c r="E3734" t="s">
        <v>29472</v>
      </c>
      <c r="F3734" t="s">
        <v>29473</v>
      </c>
      <c r="G3734" t="s">
        <v>18</v>
      </c>
      <c r="H3734">
        <v>127</v>
      </c>
      <c r="I3734">
        <v>0</v>
      </c>
      <c r="J3734">
        <v>-85</v>
      </c>
      <c r="K3734">
        <v>42</v>
      </c>
      <c r="L3734">
        <v>33.07</v>
      </c>
      <c r="M3734">
        <v>0</v>
      </c>
      <c r="N3734">
        <v>42</v>
      </c>
      <c r="O3734">
        <v>33.07</v>
      </c>
    </row>
    <row r="3735" spans="1:15" x14ac:dyDescent="0.25">
      <c r="A3735">
        <v>1904</v>
      </c>
      <c r="B3735" t="s">
        <v>22</v>
      </c>
      <c r="C3735" t="s">
        <v>659</v>
      </c>
      <c r="D3735">
        <v>2</v>
      </c>
      <c r="E3735" t="s">
        <v>29474</v>
      </c>
      <c r="F3735" t="s">
        <v>29475</v>
      </c>
      <c r="G3735" t="s">
        <v>18</v>
      </c>
      <c r="H3735">
        <v>20</v>
      </c>
      <c r="I3735">
        <v>0</v>
      </c>
      <c r="J3735">
        <v>0</v>
      </c>
      <c r="K3735">
        <v>20</v>
      </c>
      <c r="L3735">
        <v>100</v>
      </c>
      <c r="M3735">
        <v>0</v>
      </c>
      <c r="N3735">
        <v>20</v>
      </c>
      <c r="O3735">
        <v>100</v>
      </c>
    </row>
    <row r="3736" spans="1:15" x14ac:dyDescent="0.25">
      <c r="A3736">
        <v>1904</v>
      </c>
      <c r="B3736" t="s">
        <v>22</v>
      </c>
      <c r="C3736" t="s">
        <v>665</v>
      </c>
      <c r="D3736">
        <v>66</v>
      </c>
      <c r="E3736" t="s">
        <v>29476</v>
      </c>
      <c r="F3736" t="s">
        <v>29477</v>
      </c>
      <c r="G3736" t="s">
        <v>18</v>
      </c>
      <c r="H3736" t="s">
        <v>9261</v>
      </c>
      <c r="I3736">
        <v>0</v>
      </c>
      <c r="J3736">
        <v>-993.33</v>
      </c>
      <c r="K3736">
        <v>350.67</v>
      </c>
      <c r="L3736">
        <v>26.09</v>
      </c>
      <c r="M3736">
        <v>0</v>
      </c>
      <c r="N3736">
        <v>350.67</v>
      </c>
      <c r="O3736">
        <v>26.09</v>
      </c>
    </row>
    <row r="3737" spans="1:15" x14ac:dyDescent="0.25">
      <c r="A3737">
        <v>1904</v>
      </c>
      <c r="B3737" t="s">
        <v>37</v>
      </c>
      <c r="C3737" t="s">
        <v>1754</v>
      </c>
      <c r="D3737">
        <v>1</v>
      </c>
      <c r="E3737" t="s">
        <v>29478</v>
      </c>
      <c r="F3737" t="s">
        <v>29478</v>
      </c>
      <c r="G3737" t="s">
        <v>18</v>
      </c>
      <c r="H3737">
        <v>20</v>
      </c>
      <c r="I3737">
        <v>0</v>
      </c>
      <c r="J3737">
        <v>0</v>
      </c>
      <c r="K3737">
        <v>20</v>
      </c>
      <c r="L3737">
        <v>100</v>
      </c>
      <c r="M3737">
        <v>0</v>
      </c>
      <c r="N3737">
        <v>20</v>
      </c>
      <c r="O3737">
        <v>100</v>
      </c>
    </row>
    <row r="3738" spans="1:15" x14ac:dyDescent="0.25">
      <c r="A3738">
        <v>1904</v>
      </c>
      <c r="B3738" t="s">
        <v>37</v>
      </c>
      <c r="C3738" t="s">
        <v>777</v>
      </c>
      <c r="D3738">
        <v>152</v>
      </c>
      <c r="E3738" t="s">
        <v>29479</v>
      </c>
      <c r="F3738" t="s">
        <v>29480</v>
      </c>
      <c r="G3738" t="s">
        <v>18</v>
      </c>
      <c r="H3738" t="s">
        <v>29481</v>
      </c>
      <c r="I3738">
        <v>0</v>
      </c>
      <c r="J3738" t="s">
        <v>29482</v>
      </c>
      <c r="K3738">
        <v>767</v>
      </c>
      <c r="L3738">
        <v>41.5</v>
      </c>
      <c r="M3738">
        <v>0</v>
      </c>
      <c r="N3738">
        <v>767</v>
      </c>
      <c r="O3738">
        <v>41.5</v>
      </c>
    </row>
    <row r="3739" spans="1:15" x14ac:dyDescent="0.25">
      <c r="A3739">
        <v>1904</v>
      </c>
      <c r="B3739" t="s">
        <v>37</v>
      </c>
      <c r="C3739" t="s">
        <v>782</v>
      </c>
      <c r="D3739">
        <v>41</v>
      </c>
      <c r="E3739" t="s">
        <v>29483</v>
      </c>
      <c r="F3739" t="s">
        <v>29484</v>
      </c>
      <c r="G3739" t="s">
        <v>18</v>
      </c>
      <c r="H3739">
        <v>296</v>
      </c>
      <c r="I3739">
        <v>0</v>
      </c>
      <c r="J3739">
        <v>-142</v>
      </c>
      <c r="K3739">
        <v>154</v>
      </c>
      <c r="L3739">
        <v>52.03</v>
      </c>
      <c r="M3739">
        <v>0</v>
      </c>
      <c r="N3739">
        <v>154</v>
      </c>
      <c r="O3739">
        <v>52.03</v>
      </c>
    </row>
    <row r="3740" spans="1:15" x14ac:dyDescent="0.25">
      <c r="A3740">
        <v>1904</v>
      </c>
      <c r="B3740" t="s">
        <v>37</v>
      </c>
      <c r="C3740" t="s">
        <v>787</v>
      </c>
      <c r="D3740">
        <v>5</v>
      </c>
      <c r="E3740" t="s">
        <v>29485</v>
      </c>
      <c r="F3740" t="s">
        <v>29486</v>
      </c>
      <c r="G3740" t="s">
        <v>18</v>
      </c>
      <c r="H3740">
        <v>78</v>
      </c>
      <c r="I3740">
        <v>0</v>
      </c>
      <c r="J3740">
        <v>0</v>
      </c>
      <c r="K3740">
        <v>78</v>
      </c>
      <c r="L3740">
        <v>100</v>
      </c>
      <c r="M3740">
        <v>0</v>
      </c>
      <c r="N3740">
        <v>78</v>
      </c>
      <c r="O3740">
        <v>100</v>
      </c>
    </row>
    <row r="3741" spans="1:15" x14ac:dyDescent="0.25">
      <c r="A3741">
        <v>1904</v>
      </c>
      <c r="B3741" t="s">
        <v>37</v>
      </c>
      <c r="C3741" t="s">
        <v>792</v>
      </c>
      <c r="D3741">
        <v>13</v>
      </c>
      <c r="E3741" t="s">
        <v>29487</v>
      </c>
      <c r="F3741" t="s">
        <v>29488</v>
      </c>
      <c r="G3741" t="s">
        <v>18</v>
      </c>
      <c r="H3741">
        <v>158</v>
      </c>
      <c r="I3741">
        <v>0</v>
      </c>
      <c r="J3741">
        <v>0</v>
      </c>
      <c r="K3741">
        <v>158</v>
      </c>
      <c r="L3741">
        <v>100</v>
      </c>
      <c r="M3741">
        <v>0</v>
      </c>
      <c r="N3741">
        <v>158</v>
      </c>
      <c r="O3741">
        <v>100</v>
      </c>
    </row>
    <row r="3742" spans="1:15" x14ac:dyDescent="0.25">
      <c r="A3742">
        <v>1904</v>
      </c>
      <c r="B3742" t="s">
        <v>37</v>
      </c>
      <c r="C3742" t="s">
        <v>3041</v>
      </c>
      <c r="D3742">
        <v>11</v>
      </c>
      <c r="E3742" t="s">
        <v>29489</v>
      </c>
      <c r="F3742" t="s">
        <v>29490</v>
      </c>
      <c r="G3742" t="s">
        <v>18</v>
      </c>
      <c r="H3742">
        <v>246</v>
      </c>
      <c r="I3742">
        <v>0</v>
      </c>
      <c r="J3742">
        <v>-329.25</v>
      </c>
      <c r="K3742">
        <v>-83.25</v>
      </c>
      <c r="L3742">
        <v>-33.840000000000003</v>
      </c>
      <c r="M3742">
        <v>0</v>
      </c>
      <c r="N3742">
        <v>-83.25</v>
      </c>
      <c r="O3742">
        <v>-33.840000000000003</v>
      </c>
    </row>
    <row r="3743" spans="1:15" x14ac:dyDescent="0.25">
      <c r="A3743">
        <v>1904</v>
      </c>
      <c r="B3743" t="s">
        <v>37</v>
      </c>
      <c r="C3743" t="s">
        <v>795</v>
      </c>
      <c r="D3743">
        <v>21</v>
      </c>
      <c r="E3743" t="s">
        <v>29491</v>
      </c>
      <c r="F3743" t="s">
        <v>29492</v>
      </c>
      <c r="G3743" t="s">
        <v>18</v>
      </c>
      <c r="H3743">
        <v>355</v>
      </c>
      <c r="I3743">
        <v>0</v>
      </c>
      <c r="J3743">
        <v>-163</v>
      </c>
      <c r="K3743">
        <v>192</v>
      </c>
      <c r="L3743">
        <v>54.08</v>
      </c>
      <c r="M3743">
        <v>0</v>
      </c>
      <c r="N3743">
        <v>192</v>
      </c>
      <c r="O3743">
        <v>54.08</v>
      </c>
    </row>
    <row r="3744" spans="1:15" x14ac:dyDescent="0.25">
      <c r="A3744">
        <v>1904</v>
      </c>
      <c r="B3744" t="s">
        <v>37</v>
      </c>
      <c r="C3744" t="s">
        <v>799</v>
      </c>
      <c r="D3744">
        <v>62</v>
      </c>
      <c r="E3744" t="s">
        <v>29493</v>
      </c>
      <c r="F3744" t="s">
        <v>29494</v>
      </c>
      <c r="G3744" t="s">
        <v>18</v>
      </c>
      <c r="H3744">
        <v>934</v>
      </c>
      <c r="I3744">
        <v>0</v>
      </c>
      <c r="J3744" t="s">
        <v>29495</v>
      </c>
      <c r="K3744">
        <v>-210</v>
      </c>
      <c r="L3744">
        <v>-22.48</v>
      </c>
      <c r="M3744">
        <v>0</v>
      </c>
      <c r="N3744">
        <v>-210</v>
      </c>
      <c r="O3744">
        <v>-22.48</v>
      </c>
    </row>
    <row r="3745" spans="1:15" x14ac:dyDescent="0.25">
      <c r="A3745">
        <v>1904</v>
      </c>
      <c r="B3745" t="s">
        <v>37</v>
      </c>
      <c r="C3745" t="s">
        <v>802</v>
      </c>
      <c r="D3745">
        <v>11</v>
      </c>
      <c r="E3745" t="s">
        <v>29496</v>
      </c>
      <c r="F3745" t="s">
        <v>29497</v>
      </c>
      <c r="G3745" t="s">
        <v>18</v>
      </c>
      <c r="H3745">
        <v>321</v>
      </c>
      <c r="I3745">
        <v>0</v>
      </c>
      <c r="J3745">
        <v>-426</v>
      </c>
      <c r="K3745">
        <v>-105</v>
      </c>
      <c r="L3745">
        <v>-32.71</v>
      </c>
      <c r="M3745">
        <v>0</v>
      </c>
      <c r="N3745">
        <v>-105</v>
      </c>
      <c r="O3745">
        <v>-32.71</v>
      </c>
    </row>
    <row r="3746" spans="1:15" x14ac:dyDescent="0.25">
      <c r="A3746">
        <v>1904</v>
      </c>
      <c r="B3746" t="s">
        <v>37</v>
      </c>
      <c r="C3746" t="s">
        <v>815</v>
      </c>
      <c r="D3746">
        <v>172</v>
      </c>
      <c r="E3746" t="s">
        <v>29498</v>
      </c>
      <c r="F3746" t="s">
        <v>29499</v>
      </c>
      <c r="G3746" t="s">
        <v>18</v>
      </c>
      <c r="H3746" t="s">
        <v>965</v>
      </c>
      <c r="I3746">
        <v>0</v>
      </c>
      <c r="J3746">
        <v>-875.9</v>
      </c>
      <c r="K3746">
        <v>159.1</v>
      </c>
      <c r="L3746">
        <v>15.37</v>
      </c>
      <c r="M3746">
        <v>0</v>
      </c>
      <c r="N3746">
        <v>159.1</v>
      </c>
      <c r="O3746">
        <v>15.37</v>
      </c>
    </row>
    <row r="3747" spans="1:15" x14ac:dyDescent="0.25">
      <c r="A3747">
        <v>1904</v>
      </c>
      <c r="B3747" t="s">
        <v>37</v>
      </c>
      <c r="C3747" t="s">
        <v>818</v>
      </c>
      <c r="D3747">
        <v>10</v>
      </c>
      <c r="E3747" t="s">
        <v>29500</v>
      </c>
      <c r="F3747" t="s">
        <v>29501</v>
      </c>
      <c r="G3747" t="s">
        <v>18</v>
      </c>
      <c r="H3747">
        <v>205</v>
      </c>
      <c r="I3747">
        <v>0</v>
      </c>
      <c r="J3747">
        <v>-71</v>
      </c>
      <c r="K3747">
        <v>134</v>
      </c>
      <c r="L3747">
        <v>65.37</v>
      </c>
      <c r="M3747">
        <v>0</v>
      </c>
      <c r="N3747">
        <v>134</v>
      </c>
      <c r="O3747">
        <v>65.37</v>
      </c>
    </row>
    <row r="3748" spans="1:15" x14ac:dyDescent="0.25">
      <c r="A3748">
        <v>1904</v>
      </c>
      <c r="B3748" t="s">
        <v>37</v>
      </c>
      <c r="C3748" t="s">
        <v>821</v>
      </c>
      <c r="D3748">
        <v>165</v>
      </c>
      <c r="E3748" t="s">
        <v>29502</v>
      </c>
      <c r="F3748" t="s">
        <v>29503</v>
      </c>
      <c r="G3748" t="s">
        <v>18</v>
      </c>
      <c r="H3748" t="s">
        <v>29504</v>
      </c>
      <c r="I3748">
        <v>0</v>
      </c>
      <c r="J3748" t="s">
        <v>29505</v>
      </c>
      <c r="K3748">
        <v>472</v>
      </c>
      <c r="L3748">
        <v>18.489999999999998</v>
      </c>
      <c r="M3748">
        <v>0</v>
      </c>
      <c r="N3748">
        <v>472</v>
      </c>
      <c r="O3748">
        <v>18.489999999999998</v>
      </c>
    </row>
    <row r="3749" spans="1:15" x14ac:dyDescent="0.25">
      <c r="A3749">
        <v>1904</v>
      </c>
      <c r="B3749" t="s">
        <v>37</v>
      </c>
      <c r="C3749" t="s">
        <v>828</v>
      </c>
      <c r="D3749">
        <v>1</v>
      </c>
      <c r="E3749" t="s">
        <v>29506</v>
      </c>
      <c r="F3749" t="s">
        <v>29506</v>
      </c>
      <c r="G3749" t="s">
        <v>18</v>
      </c>
      <c r="H3749">
        <v>10</v>
      </c>
      <c r="I3749">
        <v>0</v>
      </c>
      <c r="J3749">
        <v>-21</v>
      </c>
      <c r="K3749">
        <v>-11</v>
      </c>
      <c r="L3749">
        <v>-110</v>
      </c>
      <c r="M3749">
        <v>0</v>
      </c>
      <c r="N3749">
        <v>-11</v>
      </c>
      <c r="O3749">
        <v>-110</v>
      </c>
    </row>
    <row r="3750" spans="1:15" x14ac:dyDescent="0.25">
      <c r="A3750">
        <v>1904</v>
      </c>
      <c r="B3750" t="s">
        <v>37</v>
      </c>
      <c r="C3750" t="s">
        <v>831</v>
      </c>
      <c r="D3750">
        <v>60</v>
      </c>
      <c r="E3750" t="s">
        <v>29507</v>
      </c>
      <c r="F3750" t="s">
        <v>29508</v>
      </c>
      <c r="G3750" t="s">
        <v>18</v>
      </c>
      <c r="H3750">
        <v>265</v>
      </c>
      <c r="I3750">
        <v>0</v>
      </c>
      <c r="J3750">
        <v>-35</v>
      </c>
      <c r="K3750">
        <v>230</v>
      </c>
      <c r="L3750">
        <v>86.79</v>
      </c>
      <c r="M3750">
        <v>0</v>
      </c>
      <c r="N3750">
        <v>230</v>
      </c>
      <c r="O3750">
        <v>86.79</v>
      </c>
    </row>
    <row r="3751" spans="1:15" x14ac:dyDescent="0.25">
      <c r="A3751">
        <v>1904</v>
      </c>
      <c r="B3751" t="s">
        <v>37</v>
      </c>
      <c r="C3751" t="s">
        <v>835</v>
      </c>
      <c r="D3751">
        <v>32</v>
      </c>
      <c r="E3751" t="s">
        <v>29509</v>
      </c>
      <c r="F3751" t="s">
        <v>29510</v>
      </c>
      <c r="G3751" t="s">
        <v>18</v>
      </c>
      <c r="H3751">
        <v>539</v>
      </c>
      <c r="I3751">
        <v>0</v>
      </c>
      <c r="J3751">
        <v>-276</v>
      </c>
      <c r="K3751">
        <v>263</v>
      </c>
      <c r="L3751">
        <v>48.79</v>
      </c>
      <c r="M3751">
        <v>0</v>
      </c>
      <c r="N3751">
        <v>263</v>
      </c>
      <c r="O3751">
        <v>48.79</v>
      </c>
    </row>
    <row r="3752" spans="1:15" x14ac:dyDescent="0.25">
      <c r="A3752">
        <v>1904</v>
      </c>
      <c r="B3752" t="s">
        <v>37</v>
      </c>
      <c r="C3752" t="s">
        <v>838</v>
      </c>
      <c r="D3752">
        <v>2</v>
      </c>
      <c r="E3752" t="s">
        <v>29511</v>
      </c>
      <c r="F3752" t="s">
        <v>29512</v>
      </c>
      <c r="G3752" t="s">
        <v>18</v>
      </c>
      <c r="H3752">
        <v>31</v>
      </c>
      <c r="I3752">
        <v>0</v>
      </c>
      <c r="J3752">
        <v>0</v>
      </c>
      <c r="K3752">
        <v>31</v>
      </c>
      <c r="L3752">
        <v>100</v>
      </c>
      <c r="M3752">
        <v>0</v>
      </c>
      <c r="N3752">
        <v>31</v>
      </c>
      <c r="O3752">
        <v>100</v>
      </c>
    </row>
    <row r="3753" spans="1:15" x14ac:dyDescent="0.25">
      <c r="A3753">
        <v>1904</v>
      </c>
      <c r="B3753" t="s">
        <v>37</v>
      </c>
      <c r="C3753" t="s">
        <v>841</v>
      </c>
      <c r="D3753">
        <v>187</v>
      </c>
      <c r="E3753" t="s">
        <v>29513</v>
      </c>
      <c r="F3753" t="s">
        <v>29514</v>
      </c>
      <c r="G3753" t="s">
        <v>18</v>
      </c>
      <c r="H3753" t="s">
        <v>29515</v>
      </c>
      <c r="I3753">
        <v>0</v>
      </c>
      <c r="J3753" t="s">
        <v>29516</v>
      </c>
      <c r="K3753">
        <v>159.69999999999999</v>
      </c>
      <c r="L3753">
        <v>10.59</v>
      </c>
      <c r="M3753">
        <v>0</v>
      </c>
      <c r="N3753">
        <v>159.69999999999999</v>
      </c>
      <c r="O3753">
        <v>10.59</v>
      </c>
    </row>
    <row r="3754" spans="1:15" x14ac:dyDescent="0.25">
      <c r="A3754">
        <v>1904</v>
      </c>
      <c r="B3754" t="s">
        <v>37</v>
      </c>
      <c r="C3754" t="s">
        <v>844</v>
      </c>
      <c r="D3754">
        <v>15</v>
      </c>
      <c r="E3754" t="s">
        <v>29517</v>
      </c>
      <c r="F3754" t="s">
        <v>29518</v>
      </c>
      <c r="G3754" t="s">
        <v>18</v>
      </c>
      <c r="H3754">
        <v>187</v>
      </c>
      <c r="I3754">
        <v>0</v>
      </c>
      <c r="J3754">
        <v>-77</v>
      </c>
      <c r="K3754">
        <v>110</v>
      </c>
      <c r="L3754">
        <v>58.82</v>
      </c>
      <c r="M3754">
        <v>0</v>
      </c>
      <c r="N3754">
        <v>110</v>
      </c>
      <c r="O3754">
        <v>58.82</v>
      </c>
    </row>
    <row r="3755" spans="1:15" x14ac:dyDescent="0.25">
      <c r="A3755">
        <v>1904</v>
      </c>
      <c r="B3755" t="s">
        <v>37</v>
      </c>
      <c r="C3755" t="s">
        <v>847</v>
      </c>
      <c r="D3755">
        <v>1</v>
      </c>
      <c r="E3755" t="s">
        <v>29519</v>
      </c>
      <c r="F3755" t="s">
        <v>29519</v>
      </c>
      <c r="G3755" t="s">
        <v>18</v>
      </c>
      <c r="H3755">
        <v>10</v>
      </c>
      <c r="I3755">
        <v>0</v>
      </c>
      <c r="J3755">
        <v>0</v>
      </c>
      <c r="K3755">
        <v>10</v>
      </c>
      <c r="L3755">
        <v>100</v>
      </c>
      <c r="M3755">
        <v>-10.5</v>
      </c>
      <c r="N3755">
        <v>-0.5</v>
      </c>
      <c r="O3755">
        <v>-5</v>
      </c>
    </row>
    <row r="3756" spans="1:15" x14ac:dyDescent="0.25">
      <c r="A3756">
        <v>1904</v>
      </c>
      <c r="B3756" t="s">
        <v>37</v>
      </c>
      <c r="C3756" t="s">
        <v>853</v>
      </c>
      <c r="D3756">
        <v>48</v>
      </c>
      <c r="E3756" t="s">
        <v>29520</v>
      </c>
      <c r="F3756" t="s">
        <v>29521</v>
      </c>
      <c r="G3756" t="s">
        <v>18</v>
      </c>
      <c r="H3756">
        <v>186</v>
      </c>
      <c r="I3756">
        <v>0</v>
      </c>
      <c r="J3756">
        <v>-267</v>
      </c>
      <c r="K3756">
        <v>-81</v>
      </c>
      <c r="L3756">
        <v>-43.55</v>
      </c>
      <c r="M3756">
        <v>0</v>
      </c>
      <c r="N3756">
        <v>-81</v>
      </c>
      <c r="O3756">
        <v>-43.55</v>
      </c>
    </row>
    <row r="3757" spans="1:15" x14ac:dyDescent="0.25">
      <c r="A3757">
        <v>1904</v>
      </c>
      <c r="B3757" t="s">
        <v>37</v>
      </c>
      <c r="C3757" t="s">
        <v>859</v>
      </c>
      <c r="D3757">
        <v>7</v>
      </c>
      <c r="E3757" t="s">
        <v>29522</v>
      </c>
      <c r="F3757" t="s">
        <v>29523</v>
      </c>
      <c r="G3757" t="s">
        <v>18</v>
      </c>
      <c r="H3757">
        <v>13</v>
      </c>
      <c r="I3757">
        <v>0</v>
      </c>
      <c r="J3757">
        <v>-7</v>
      </c>
      <c r="K3757">
        <v>6</v>
      </c>
      <c r="L3757">
        <v>46.15</v>
      </c>
      <c r="M3757">
        <v>0</v>
      </c>
      <c r="N3757">
        <v>6</v>
      </c>
      <c r="O3757">
        <v>46.15</v>
      </c>
    </row>
    <row r="3758" spans="1:15" x14ac:dyDescent="0.25">
      <c r="A3758">
        <v>1904</v>
      </c>
      <c r="B3758" t="s">
        <v>37</v>
      </c>
      <c r="C3758" t="s">
        <v>862</v>
      </c>
      <c r="D3758">
        <v>3</v>
      </c>
      <c r="E3758" t="s">
        <v>29524</v>
      </c>
      <c r="F3758" t="s">
        <v>29525</v>
      </c>
      <c r="G3758" t="s">
        <v>18</v>
      </c>
      <c r="H3758">
        <v>21</v>
      </c>
      <c r="I3758">
        <v>0</v>
      </c>
      <c r="J3758">
        <v>0</v>
      </c>
      <c r="K3758">
        <v>21</v>
      </c>
      <c r="L3758">
        <v>100</v>
      </c>
      <c r="M3758">
        <v>0</v>
      </c>
      <c r="N3758">
        <v>21</v>
      </c>
      <c r="O3758">
        <v>100</v>
      </c>
    </row>
    <row r="3759" spans="1:15" x14ac:dyDescent="0.25">
      <c r="A3759">
        <v>1904</v>
      </c>
      <c r="B3759" t="s">
        <v>37</v>
      </c>
      <c r="C3759" t="s">
        <v>871</v>
      </c>
      <c r="D3759">
        <v>67</v>
      </c>
      <c r="E3759" t="s">
        <v>29526</v>
      </c>
      <c r="F3759" t="s">
        <v>29527</v>
      </c>
      <c r="G3759" t="s">
        <v>18</v>
      </c>
      <c r="H3759">
        <v>415</v>
      </c>
      <c r="I3759">
        <v>0</v>
      </c>
      <c r="J3759">
        <v>-337</v>
      </c>
      <c r="K3759">
        <v>78</v>
      </c>
      <c r="L3759">
        <v>18.8</v>
      </c>
      <c r="M3759">
        <v>0</v>
      </c>
      <c r="N3759">
        <v>78</v>
      </c>
      <c r="O3759">
        <v>18.8</v>
      </c>
    </row>
    <row r="3760" spans="1:15" x14ac:dyDescent="0.25">
      <c r="A3760">
        <v>1904</v>
      </c>
      <c r="B3760" t="s">
        <v>37</v>
      </c>
      <c r="C3760" t="s">
        <v>877</v>
      </c>
      <c r="D3760">
        <v>2</v>
      </c>
      <c r="E3760" t="s">
        <v>29528</v>
      </c>
      <c r="F3760" t="s">
        <v>29529</v>
      </c>
      <c r="G3760" t="s">
        <v>18</v>
      </c>
      <c r="H3760">
        <v>20</v>
      </c>
      <c r="I3760">
        <v>0</v>
      </c>
      <c r="J3760">
        <v>0</v>
      </c>
      <c r="K3760">
        <v>20</v>
      </c>
      <c r="L3760">
        <v>100</v>
      </c>
      <c r="M3760">
        <v>0</v>
      </c>
      <c r="N3760">
        <v>20</v>
      </c>
      <c r="O3760">
        <v>100</v>
      </c>
    </row>
    <row r="3761" spans="1:15" x14ac:dyDescent="0.25">
      <c r="A3761">
        <v>1904</v>
      </c>
      <c r="B3761" t="s">
        <v>37</v>
      </c>
      <c r="C3761" t="s">
        <v>886</v>
      </c>
      <c r="D3761">
        <v>86</v>
      </c>
      <c r="E3761" t="s">
        <v>29530</v>
      </c>
      <c r="F3761" t="s">
        <v>29531</v>
      </c>
      <c r="G3761" t="s">
        <v>18</v>
      </c>
      <c r="H3761">
        <v>568</v>
      </c>
      <c r="I3761">
        <v>0</v>
      </c>
      <c r="J3761">
        <v>-333</v>
      </c>
      <c r="K3761">
        <v>235</v>
      </c>
      <c r="L3761">
        <v>41.37</v>
      </c>
      <c r="M3761">
        <v>0</v>
      </c>
      <c r="N3761">
        <v>235</v>
      </c>
      <c r="O3761">
        <v>41.37</v>
      </c>
    </row>
    <row r="3762" spans="1:15" x14ac:dyDescent="0.25">
      <c r="A3762">
        <v>1904</v>
      </c>
      <c r="B3762" t="s">
        <v>37</v>
      </c>
      <c r="C3762" t="s">
        <v>894</v>
      </c>
      <c r="D3762">
        <v>26</v>
      </c>
      <c r="E3762" t="s">
        <v>29532</v>
      </c>
      <c r="F3762" t="s">
        <v>29533</v>
      </c>
      <c r="G3762" t="s">
        <v>18</v>
      </c>
      <c r="H3762">
        <v>420</v>
      </c>
      <c r="I3762">
        <v>0</v>
      </c>
      <c r="J3762">
        <v>-528</v>
      </c>
      <c r="K3762">
        <v>-108</v>
      </c>
      <c r="L3762">
        <v>-25.71</v>
      </c>
      <c r="M3762">
        <v>0</v>
      </c>
      <c r="N3762">
        <v>-108</v>
      </c>
      <c r="O3762">
        <v>-25.71</v>
      </c>
    </row>
    <row r="3763" spans="1:15" x14ac:dyDescent="0.25">
      <c r="A3763">
        <v>1904</v>
      </c>
      <c r="B3763" t="s">
        <v>37</v>
      </c>
      <c r="C3763" t="s">
        <v>897</v>
      </c>
      <c r="D3763">
        <v>5</v>
      </c>
      <c r="E3763" t="s">
        <v>29534</v>
      </c>
      <c r="F3763" t="s">
        <v>29535</v>
      </c>
      <c r="G3763" t="s">
        <v>18</v>
      </c>
      <c r="H3763">
        <v>117</v>
      </c>
      <c r="I3763">
        <v>0</v>
      </c>
      <c r="J3763">
        <v>0</v>
      </c>
      <c r="K3763">
        <v>117</v>
      </c>
      <c r="L3763">
        <v>100</v>
      </c>
      <c r="M3763">
        <v>0</v>
      </c>
      <c r="N3763">
        <v>117</v>
      </c>
      <c r="O3763">
        <v>100</v>
      </c>
    </row>
    <row r="3764" spans="1:15" x14ac:dyDescent="0.25">
      <c r="A3764">
        <v>1904</v>
      </c>
      <c r="B3764" t="s">
        <v>37</v>
      </c>
      <c r="C3764" t="s">
        <v>902</v>
      </c>
      <c r="D3764">
        <v>27</v>
      </c>
      <c r="E3764" t="s">
        <v>29536</v>
      </c>
      <c r="F3764" t="s">
        <v>29537</v>
      </c>
      <c r="G3764" t="s">
        <v>18</v>
      </c>
      <c r="H3764">
        <v>330</v>
      </c>
      <c r="I3764">
        <v>0</v>
      </c>
      <c r="J3764">
        <v>-14</v>
      </c>
      <c r="K3764">
        <v>316</v>
      </c>
      <c r="L3764">
        <v>95.76</v>
      </c>
      <c r="M3764">
        <v>0</v>
      </c>
      <c r="N3764">
        <v>316</v>
      </c>
      <c r="O3764">
        <v>95.76</v>
      </c>
    </row>
    <row r="3765" spans="1:15" x14ac:dyDescent="0.25">
      <c r="A3765">
        <v>1904</v>
      </c>
      <c r="B3765" t="s">
        <v>37</v>
      </c>
      <c r="C3765" t="s">
        <v>905</v>
      </c>
      <c r="D3765">
        <v>46</v>
      </c>
      <c r="E3765" t="s">
        <v>29538</v>
      </c>
      <c r="F3765" t="s">
        <v>29539</v>
      </c>
      <c r="G3765" t="s">
        <v>18</v>
      </c>
      <c r="H3765">
        <v>657</v>
      </c>
      <c r="I3765">
        <v>0</v>
      </c>
      <c r="J3765">
        <v>-369</v>
      </c>
      <c r="K3765">
        <v>288</v>
      </c>
      <c r="L3765">
        <v>43.84</v>
      </c>
      <c r="M3765">
        <v>0</v>
      </c>
      <c r="N3765">
        <v>288</v>
      </c>
      <c r="O3765">
        <v>43.84</v>
      </c>
    </row>
    <row r="3766" spans="1:15" x14ac:dyDescent="0.25">
      <c r="A3766">
        <v>1904</v>
      </c>
      <c r="B3766" t="s">
        <v>37</v>
      </c>
      <c r="C3766" t="s">
        <v>3230</v>
      </c>
      <c r="D3766">
        <v>3</v>
      </c>
      <c r="E3766" t="s">
        <v>29540</v>
      </c>
      <c r="F3766" t="s">
        <v>29541</v>
      </c>
      <c r="G3766" t="s">
        <v>18</v>
      </c>
      <c r="H3766">
        <v>16</v>
      </c>
      <c r="I3766">
        <v>0</v>
      </c>
      <c r="J3766">
        <v>-14</v>
      </c>
      <c r="K3766">
        <v>2</v>
      </c>
      <c r="L3766">
        <v>12.5</v>
      </c>
      <c r="M3766">
        <v>0</v>
      </c>
      <c r="N3766">
        <v>2</v>
      </c>
      <c r="O3766">
        <v>12.5</v>
      </c>
    </row>
    <row r="3767" spans="1:15" x14ac:dyDescent="0.25">
      <c r="A3767">
        <v>1904</v>
      </c>
      <c r="B3767" t="s">
        <v>37</v>
      </c>
      <c r="C3767" t="s">
        <v>908</v>
      </c>
      <c r="D3767">
        <v>4</v>
      </c>
      <c r="E3767" t="s">
        <v>29542</v>
      </c>
      <c r="F3767" t="s">
        <v>29543</v>
      </c>
      <c r="G3767" t="s">
        <v>18</v>
      </c>
      <c r="H3767">
        <v>25</v>
      </c>
      <c r="I3767">
        <v>0</v>
      </c>
      <c r="J3767">
        <v>0</v>
      </c>
      <c r="K3767">
        <v>25</v>
      </c>
      <c r="L3767">
        <v>100</v>
      </c>
      <c r="M3767">
        <v>0</v>
      </c>
      <c r="N3767">
        <v>25</v>
      </c>
      <c r="O3767">
        <v>100</v>
      </c>
    </row>
    <row r="3768" spans="1:15" x14ac:dyDescent="0.25">
      <c r="A3768">
        <v>1904</v>
      </c>
      <c r="B3768" t="s">
        <v>37</v>
      </c>
      <c r="C3768" t="s">
        <v>1877</v>
      </c>
      <c r="D3768">
        <v>4</v>
      </c>
      <c r="E3768" t="s">
        <v>29544</v>
      </c>
      <c r="F3768" t="s">
        <v>29545</v>
      </c>
      <c r="G3768" t="s">
        <v>18</v>
      </c>
      <c r="H3768">
        <v>40</v>
      </c>
      <c r="I3768">
        <v>0</v>
      </c>
      <c r="J3768">
        <v>0</v>
      </c>
      <c r="K3768">
        <v>40</v>
      </c>
      <c r="L3768">
        <v>100</v>
      </c>
      <c r="M3768">
        <v>0</v>
      </c>
      <c r="N3768">
        <v>40</v>
      </c>
      <c r="O3768">
        <v>100</v>
      </c>
    </row>
    <row r="3769" spans="1:15" x14ac:dyDescent="0.25">
      <c r="A3769">
        <v>1904</v>
      </c>
      <c r="B3769" t="s">
        <v>37</v>
      </c>
      <c r="C3769" t="s">
        <v>911</v>
      </c>
      <c r="D3769">
        <v>27</v>
      </c>
      <c r="E3769" t="s">
        <v>29546</v>
      </c>
      <c r="F3769" t="s">
        <v>29547</v>
      </c>
      <c r="G3769" t="s">
        <v>18</v>
      </c>
      <c r="H3769">
        <v>319</v>
      </c>
      <c r="I3769">
        <v>0</v>
      </c>
      <c r="J3769">
        <v>-71</v>
      </c>
      <c r="K3769">
        <v>248</v>
      </c>
      <c r="L3769">
        <v>77.739999999999995</v>
      </c>
      <c r="M3769">
        <v>0</v>
      </c>
      <c r="N3769">
        <v>248</v>
      </c>
      <c r="O3769">
        <v>77.739999999999995</v>
      </c>
    </row>
    <row r="3770" spans="1:15" x14ac:dyDescent="0.25">
      <c r="A3770">
        <v>1904</v>
      </c>
      <c r="B3770" t="s">
        <v>37</v>
      </c>
      <c r="C3770" t="s">
        <v>914</v>
      </c>
      <c r="D3770">
        <v>2</v>
      </c>
      <c r="E3770" t="s">
        <v>29548</v>
      </c>
      <c r="F3770" t="s">
        <v>29549</v>
      </c>
      <c r="G3770" t="s">
        <v>18</v>
      </c>
      <c r="H3770">
        <v>11</v>
      </c>
      <c r="I3770">
        <v>0</v>
      </c>
      <c r="J3770">
        <v>0</v>
      </c>
      <c r="K3770">
        <v>11</v>
      </c>
      <c r="L3770">
        <v>100</v>
      </c>
      <c r="M3770">
        <v>0</v>
      </c>
      <c r="N3770">
        <v>11</v>
      </c>
      <c r="O3770">
        <v>100</v>
      </c>
    </row>
    <row r="3771" spans="1:15" x14ac:dyDescent="0.25">
      <c r="A3771">
        <v>1904</v>
      </c>
      <c r="B3771" t="s">
        <v>37</v>
      </c>
      <c r="C3771" t="s">
        <v>917</v>
      </c>
      <c r="D3771">
        <v>73</v>
      </c>
      <c r="E3771" t="s">
        <v>29550</v>
      </c>
      <c r="F3771" t="s">
        <v>29551</v>
      </c>
      <c r="G3771" t="s">
        <v>18</v>
      </c>
      <c r="H3771">
        <v>653</v>
      </c>
      <c r="I3771">
        <v>0</v>
      </c>
      <c r="J3771">
        <v>-175</v>
      </c>
      <c r="K3771">
        <v>478</v>
      </c>
      <c r="L3771">
        <v>73.2</v>
      </c>
      <c r="M3771">
        <v>0</v>
      </c>
      <c r="N3771">
        <v>478</v>
      </c>
      <c r="O3771">
        <v>73.2</v>
      </c>
    </row>
    <row r="3772" spans="1:15" x14ac:dyDescent="0.25">
      <c r="A3772">
        <v>1904</v>
      </c>
      <c r="B3772" t="s">
        <v>37</v>
      </c>
      <c r="C3772" t="s">
        <v>920</v>
      </c>
      <c r="D3772">
        <v>135</v>
      </c>
      <c r="E3772" t="s">
        <v>29552</v>
      </c>
      <c r="F3772" t="s">
        <v>29553</v>
      </c>
      <c r="G3772" t="s">
        <v>18</v>
      </c>
      <c r="H3772" t="s">
        <v>29554</v>
      </c>
      <c r="I3772">
        <v>0</v>
      </c>
      <c r="J3772" t="s">
        <v>29555</v>
      </c>
      <c r="K3772">
        <v>694</v>
      </c>
      <c r="L3772">
        <v>37.49</v>
      </c>
      <c r="M3772">
        <v>0</v>
      </c>
      <c r="N3772">
        <v>694</v>
      </c>
      <c r="O3772">
        <v>37.49</v>
      </c>
    </row>
    <row r="3773" spans="1:15" x14ac:dyDescent="0.25">
      <c r="A3773">
        <v>1904</v>
      </c>
      <c r="B3773" t="s">
        <v>37</v>
      </c>
      <c r="C3773" t="s">
        <v>926</v>
      </c>
      <c r="D3773">
        <v>7</v>
      </c>
      <c r="E3773" t="s">
        <v>29556</v>
      </c>
      <c r="F3773" t="s">
        <v>29557</v>
      </c>
      <c r="G3773" t="s">
        <v>18</v>
      </c>
      <c r="H3773">
        <v>203</v>
      </c>
      <c r="I3773">
        <v>0</v>
      </c>
      <c r="J3773">
        <v>-213</v>
      </c>
      <c r="K3773">
        <v>-10</v>
      </c>
      <c r="L3773">
        <v>-4.93</v>
      </c>
      <c r="M3773">
        <v>0</v>
      </c>
      <c r="N3773">
        <v>-10</v>
      </c>
      <c r="O3773">
        <v>-4.93</v>
      </c>
    </row>
    <row r="3774" spans="1:15" x14ac:dyDescent="0.25">
      <c r="A3774">
        <v>1904</v>
      </c>
      <c r="B3774" t="s">
        <v>37</v>
      </c>
      <c r="C3774" t="s">
        <v>929</v>
      </c>
      <c r="D3774">
        <v>28</v>
      </c>
      <c r="E3774" t="s">
        <v>29558</v>
      </c>
      <c r="F3774" t="s">
        <v>29559</v>
      </c>
      <c r="G3774" t="s">
        <v>18</v>
      </c>
      <c r="H3774">
        <v>473</v>
      </c>
      <c r="I3774">
        <v>0</v>
      </c>
      <c r="J3774">
        <v>-362</v>
      </c>
      <c r="K3774">
        <v>111</v>
      </c>
      <c r="L3774">
        <v>23.47</v>
      </c>
      <c r="M3774">
        <v>0</v>
      </c>
      <c r="N3774">
        <v>111</v>
      </c>
      <c r="O3774">
        <v>23.47</v>
      </c>
    </row>
    <row r="3775" spans="1:15" x14ac:dyDescent="0.25">
      <c r="A3775">
        <v>1904</v>
      </c>
      <c r="B3775" t="s">
        <v>37</v>
      </c>
      <c r="C3775" t="s">
        <v>933</v>
      </c>
      <c r="D3775">
        <v>68</v>
      </c>
      <c r="E3775" t="s">
        <v>29560</v>
      </c>
      <c r="F3775" t="s">
        <v>29561</v>
      </c>
      <c r="G3775" t="s">
        <v>18</v>
      </c>
      <c r="H3775" t="s">
        <v>29562</v>
      </c>
      <c r="I3775">
        <v>0</v>
      </c>
      <c r="J3775">
        <v>-821</v>
      </c>
      <c r="K3775">
        <v>270</v>
      </c>
      <c r="L3775">
        <v>24.75</v>
      </c>
      <c r="M3775">
        <v>0</v>
      </c>
      <c r="N3775">
        <v>270</v>
      </c>
      <c r="O3775">
        <v>24.75</v>
      </c>
    </row>
    <row r="3776" spans="1:15" x14ac:dyDescent="0.25">
      <c r="A3776">
        <v>1904</v>
      </c>
      <c r="B3776" t="s">
        <v>37</v>
      </c>
      <c r="C3776" t="s">
        <v>936</v>
      </c>
      <c r="D3776">
        <v>183</v>
      </c>
      <c r="E3776" t="s">
        <v>29563</v>
      </c>
      <c r="F3776" t="s">
        <v>29564</v>
      </c>
      <c r="G3776" t="s">
        <v>18</v>
      </c>
      <c r="H3776" t="s">
        <v>24846</v>
      </c>
      <c r="I3776">
        <v>0</v>
      </c>
      <c r="J3776" t="s">
        <v>29565</v>
      </c>
      <c r="K3776" t="s">
        <v>29566</v>
      </c>
      <c r="L3776">
        <v>-40.33</v>
      </c>
      <c r="M3776">
        <v>0</v>
      </c>
      <c r="N3776" t="s">
        <v>29566</v>
      </c>
      <c r="O3776">
        <v>-40.33</v>
      </c>
    </row>
    <row r="3777" spans="1:15" x14ac:dyDescent="0.25">
      <c r="A3777">
        <v>1904</v>
      </c>
      <c r="B3777" t="s">
        <v>37</v>
      </c>
      <c r="C3777" t="s">
        <v>939</v>
      </c>
      <c r="D3777">
        <v>58</v>
      </c>
      <c r="E3777" t="s">
        <v>29567</v>
      </c>
      <c r="F3777" t="s">
        <v>29568</v>
      </c>
      <c r="G3777" t="s">
        <v>18</v>
      </c>
      <c r="H3777">
        <v>921</v>
      </c>
      <c r="I3777">
        <v>0</v>
      </c>
      <c r="J3777" t="s">
        <v>29569</v>
      </c>
      <c r="K3777">
        <v>-849.6</v>
      </c>
      <c r="L3777">
        <v>-92.25</v>
      </c>
      <c r="M3777">
        <v>0</v>
      </c>
      <c r="N3777">
        <v>-849.6</v>
      </c>
      <c r="O3777">
        <v>-92.25</v>
      </c>
    </row>
    <row r="3778" spans="1:15" x14ac:dyDescent="0.25">
      <c r="A3778">
        <v>1904</v>
      </c>
      <c r="B3778" t="s">
        <v>37</v>
      </c>
      <c r="C3778" t="s">
        <v>942</v>
      </c>
      <c r="D3778">
        <v>42</v>
      </c>
      <c r="E3778" t="s">
        <v>29570</v>
      </c>
      <c r="F3778" t="s">
        <v>29571</v>
      </c>
      <c r="G3778" t="s">
        <v>18</v>
      </c>
      <c r="H3778">
        <v>170</v>
      </c>
      <c r="I3778">
        <v>0</v>
      </c>
      <c r="J3778">
        <v>-82</v>
      </c>
      <c r="K3778">
        <v>88</v>
      </c>
      <c r="L3778">
        <v>51.76</v>
      </c>
      <c r="M3778">
        <v>0</v>
      </c>
      <c r="N3778">
        <v>88</v>
      </c>
      <c r="O3778">
        <v>51.76</v>
      </c>
    </row>
    <row r="3779" spans="1:15" x14ac:dyDescent="0.25">
      <c r="A3779">
        <v>1904</v>
      </c>
      <c r="B3779" t="s">
        <v>37</v>
      </c>
      <c r="C3779" t="s">
        <v>945</v>
      </c>
      <c r="D3779">
        <v>45</v>
      </c>
      <c r="E3779" t="s">
        <v>29572</v>
      </c>
      <c r="F3779" t="s">
        <v>29573</v>
      </c>
      <c r="G3779" t="s">
        <v>18</v>
      </c>
      <c r="H3779">
        <v>267</v>
      </c>
      <c r="I3779">
        <v>0</v>
      </c>
      <c r="J3779">
        <v>-409</v>
      </c>
      <c r="K3779">
        <v>-142</v>
      </c>
      <c r="L3779">
        <v>-53.18</v>
      </c>
      <c r="M3779">
        <v>0</v>
      </c>
      <c r="N3779">
        <v>-142</v>
      </c>
      <c r="O3779">
        <v>-53.18</v>
      </c>
    </row>
    <row r="3780" spans="1:15" x14ac:dyDescent="0.25">
      <c r="A3780">
        <v>1904</v>
      </c>
      <c r="B3780" t="s">
        <v>37</v>
      </c>
      <c r="C3780" t="s">
        <v>960</v>
      </c>
      <c r="D3780">
        <v>65</v>
      </c>
      <c r="E3780" t="s">
        <v>29574</v>
      </c>
      <c r="F3780" t="s">
        <v>29575</v>
      </c>
      <c r="G3780" t="s">
        <v>18</v>
      </c>
      <c r="H3780" t="s">
        <v>29576</v>
      </c>
      <c r="I3780">
        <v>0</v>
      </c>
      <c r="J3780" t="s">
        <v>29577</v>
      </c>
      <c r="K3780">
        <v>-571</v>
      </c>
      <c r="L3780">
        <v>-43.19</v>
      </c>
      <c r="M3780">
        <v>0</v>
      </c>
      <c r="N3780">
        <v>-571</v>
      </c>
      <c r="O3780">
        <v>-43.19</v>
      </c>
    </row>
    <row r="3781" spans="1:15" x14ac:dyDescent="0.25">
      <c r="A3781">
        <v>1904</v>
      </c>
      <c r="B3781" t="s">
        <v>37</v>
      </c>
      <c r="C3781" t="s">
        <v>963</v>
      </c>
      <c r="D3781">
        <v>98</v>
      </c>
      <c r="E3781" t="s">
        <v>29578</v>
      </c>
      <c r="F3781" t="s">
        <v>29579</v>
      </c>
      <c r="G3781" t="s">
        <v>18</v>
      </c>
      <c r="H3781">
        <v>868</v>
      </c>
      <c r="I3781">
        <v>0</v>
      </c>
      <c r="J3781">
        <v>-612</v>
      </c>
      <c r="K3781">
        <v>256</v>
      </c>
      <c r="L3781">
        <v>29.49</v>
      </c>
      <c r="M3781">
        <v>0</v>
      </c>
      <c r="N3781">
        <v>256</v>
      </c>
      <c r="O3781">
        <v>29.49</v>
      </c>
    </row>
    <row r="3782" spans="1:15" x14ac:dyDescent="0.25">
      <c r="A3782">
        <v>1904</v>
      </c>
      <c r="B3782" t="s">
        <v>37</v>
      </c>
      <c r="C3782" t="s">
        <v>967</v>
      </c>
      <c r="D3782">
        <v>1</v>
      </c>
      <c r="E3782" t="s">
        <v>29580</v>
      </c>
      <c r="F3782" t="s">
        <v>29580</v>
      </c>
      <c r="G3782" t="s">
        <v>18</v>
      </c>
      <c r="H3782">
        <v>3</v>
      </c>
      <c r="I3782">
        <v>0</v>
      </c>
      <c r="J3782">
        <v>0</v>
      </c>
      <c r="K3782">
        <v>3</v>
      </c>
      <c r="L3782">
        <v>100</v>
      </c>
      <c r="M3782">
        <v>0</v>
      </c>
      <c r="N3782">
        <v>3</v>
      </c>
      <c r="O3782">
        <v>100</v>
      </c>
    </row>
    <row r="3783" spans="1:15" x14ac:dyDescent="0.25">
      <c r="A3783">
        <v>1904</v>
      </c>
      <c r="B3783" t="s">
        <v>37</v>
      </c>
      <c r="C3783" t="s">
        <v>970</v>
      </c>
      <c r="D3783">
        <v>45</v>
      </c>
      <c r="E3783" t="s">
        <v>29581</v>
      </c>
      <c r="F3783" t="s">
        <v>29582</v>
      </c>
      <c r="G3783" t="s">
        <v>18</v>
      </c>
      <c r="H3783">
        <v>251</v>
      </c>
      <c r="I3783">
        <v>0</v>
      </c>
      <c r="J3783">
        <v>-226</v>
      </c>
      <c r="K3783">
        <v>25</v>
      </c>
      <c r="L3783">
        <v>9.9600000000000009</v>
      </c>
      <c r="M3783">
        <v>0</v>
      </c>
      <c r="N3783">
        <v>25</v>
      </c>
      <c r="O3783">
        <v>9.9600000000000009</v>
      </c>
    </row>
    <row r="3784" spans="1:15" x14ac:dyDescent="0.25">
      <c r="A3784">
        <v>1904</v>
      </c>
      <c r="B3784" t="s">
        <v>37</v>
      </c>
      <c r="C3784" t="s">
        <v>973</v>
      </c>
      <c r="D3784">
        <v>54</v>
      </c>
      <c r="E3784" t="s">
        <v>29583</v>
      </c>
      <c r="F3784" t="s">
        <v>29584</v>
      </c>
      <c r="G3784" t="s">
        <v>18</v>
      </c>
      <c r="H3784">
        <v>581</v>
      </c>
      <c r="I3784">
        <v>0</v>
      </c>
      <c r="J3784">
        <v>-332</v>
      </c>
      <c r="K3784">
        <v>249</v>
      </c>
      <c r="L3784">
        <v>42.86</v>
      </c>
      <c r="M3784">
        <v>-10</v>
      </c>
      <c r="N3784">
        <v>239</v>
      </c>
      <c r="O3784">
        <v>41.14</v>
      </c>
    </row>
    <row r="3785" spans="1:15" x14ac:dyDescent="0.25">
      <c r="A3785">
        <v>1904</v>
      </c>
      <c r="B3785" t="s">
        <v>37</v>
      </c>
      <c r="C3785" t="s">
        <v>976</v>
      </c>
      <c r="D3785">
        <v>38</v>
      </c>
      <c r="E3785" t="s">
        <v>29585</v>
      </c>
      <c r="F3785" t="s">
        <v>29586</v>
      </c>
      <c r="G3785" t="s">
        <v>18</v>
      </c>
      <c r="H3785" t="s">
        <v>29587</v>
      </c>
      <c r="I3785">
        <v>0</v>
      </c>
      <c r="J3785">
        <v>-664</v>
      </c>
      <c r="K3785">
        <v>465</v>
      </c>
      <c r="L3785">
        <v>41.19</v>
      </c>
      <c r="M3785">
        <v>-37.799999999999997</v>
      </c>
      <c r="N3785">
        <v>427.2</v>
      </c>
      <c r="O3785">
        <v>37.840000000000003</v>
      </c>
    </row>
    <row r="3786" spans="1:15" x14ac:dyDescent="0.25">
      <c r="A3786">
        <v>1904</v>
      </c>
      <c r="B3786" t="s">
        <v>37</v>
      </c>
      <c r="C3786" t="s">
        <v>979</v>
      </c>
      <c r="D3786">
        <v>10</v>
      </c>
      <c r="E3786" t="s">
        <v>29588</v>
      </c>
      <c r="F3786" t="s">
        <v>29589</v>
      </c>
      <c r="G3786" t="s">
        <v>18</v>
      </c>
      <c r="H3786">
        <v>86</v>
      </c>
      <c r="I3786">
        <v>0</v>
      </c>
      <c r="J3786">
        <v>-71</v>
      </c>
      <c r="K3786">
        <v>15</v>
      </c>
      <c r="L3786">
        <v>17.440000000000001</v>
      </c>
      <c r="M3786">
        <v>0</v>
      </c>
      <c r="N3786">
        <v>15</v>
      </c>
      <c r="O3786">
        <v>17.440000000000001</v>
      </c>
    </row>
    <row r="3787" spans="1:15" x14ac:dyDescent="0.25">
      <c r="A3787">
        <v>1904</v>
      </c>
      <c r="B3787" t="s">
        <v>37</v>
      </c>
      <c r="C3787" t="s">
        <v>982</v>
      </c>
      <c r="D3787">
        <v>152</v>
      </c>
      <c r="E3787" t="s">
        <v>29590</v>
      </c>
      <c r="F3787" t="s">
        <v>29591</v>
      </c>
      <c r="G3787" t="s">
        <v>18</v>
      </c>
      <c r="H3787" t="s">
        <v>15886</v>
      </c>
      <c r="I3787">
        <v>0</v>
      </c>
      <c r="J3787" t="s">
        <v>29592</v>
      </c>
      <c r="K3787">
        <v>160</v>
      </c>
      <c r="L3787">
        <v>8.14</v>
      </c>
      <c r="M3787">
        <v>0</v>
      </c>
      <c r="N3787">
        <v>160</v>
      </c>
      <c r="O3787">
        <v>8.14</v>
      </c>
    </row>
    <row r="3788" spans="1:15" x14ac:dyDescent="0.25">
      <c r="A3788">
        <v>1904</v>
      </c>
      <c r="B3788" t="s">
        <v>37</v>
      </c>
      <c r="C3788" t="s">
        <v>986</v>
      </c>
      <c r="D3788">
        <v>51</v>
      </c>
      <c r="E3788" t="s">
        <v>29593</v>
      </c>
      <c r="F3788" t="s">
        <v>29594</v>
      </c>
      <c r="G3788" t="s">
        <v>18</v>
      </c>
      <c r="H3788">
        <v>846</v>
      </c>
      <c r="I3788">
        <v>0</v>
      </c>
      <c r="J3788">
        <v>-856</v>
      </c>
      <c r="K3788">
        <v>-10</v>
      </c>
      <c r="L3788">
        <v>-1.18</v>
      </c>
      <c r="M3788">
        <v>0</v>
      </c>
      <c r="N3788">
        <v>-10</v>
      </c>
      <c r="O3788">
        <v>-1.18</v>
      </c>
    </row>
    <row r="3789" spans="1:15" x14ac:dyDescent="0.25">
      <c r="A3789">
        <v>1904</v>
      </c>
      <c r="B3789" t="s">
        <v>37</v>
      </c>
      <c r="C3789" t="s">
        <v>989</v>
      </c>
      <c r="D3789">
        <v>19</v>
      </c>
      <c r="E3789" t="s">
        <v>29595</v>
      </c>
      <c r="F3789" t="s">
        <v>29596</v>
      </c>
      <c r="G3789" t="s">
        <v>18</v>
      </c>
      <c r="H3789">
        <v>161</v>
      </c>
      <c r="I3789">
        <v>0</v>
      </c>
      <c r="J3789">
        <v>-142</v>
      </c>
      <c r="K3789">
        <v>19</v>
      </c>
      <c r="L3789">
        <v>11.8</v>
      </c>
      <c r="M3789">
        <v>0</v>
      </c>
      <c r="N3789">
        <v>19</v>
      </c>
      <c r="O3789">
        <v>11.8</v>
      </c>
    </row>
    <row r="3790" spans="1:15" x14ac:dyDescent="0.25">
      <c r="A3790">
        <v>1904</v>
      </c>
      <c r="B3790" t="s">
        <v>37</v>
      </c>
      <c r="C3790" t="s">
        <v>8568</v>
      </c>
      <c r="D3790">
        <v>5</v>
      </c>
      <c r="E3790" t="s">
        <v>29597</v>
      </c>
      <c r="F3790" t="s">
        <v>29598</v>
      </c>
      <c r="G3790" t="s">
        <v>18</v>
      </c>
      <c r="H3790">
        <v>39</v>
      </c>
      <c r="I3790">
        <v>0</v>
      </c>
      <c r="J3790">
        <v>-85</v>
      </c>
      <c r="K3790">
        <v>-46</v>
      </c>
      <c r="L3790">
        <v>-117.95</v>
      </c>
      <c r="M3790">
        <v>0</v>
      </c>
      <c r="N3790">
        <v>-46</v>
      </c>
      <c r="O3790">
        <v>-117.95</v>
      </c>
    </row>
    <row r="3791" spans="1:15" x14ac:dyDescent="0.25">
      <c r="A3791">
        <v>1904</v>
      </c>
      <c r="B3791" t="s">
        <v>37</v>
      </c>
      <c r="C3791" t="s">
        <v>10806</v>
      </c>
      <c r="D3791">
        <v>25</v>
      </c>
      <c r="E3791" t="s">
        <v>29599</v>
      </c>
      <c r="F3791" t="s">
        <v>29600</v>
      </c>
      <c r="G3791" t="s">
        <v>18</v>
      </c>
      <c r="H3791">
        <v>363</v>
      </c>
      <c r="I3791">
        <v>0</v>
      </c>
      <c r="J3791">
        <v>-21</v>
      </c>
      <c r="K3791">
        <v>342</v>
      </c>
      <c r="L3791">
        <v>94.21</v>
      </c>
      <c r="M3791">
        <v>0</v>
      </c>
      <c r="N3791">
        <v>342</v>
      </c>
      <c r="O3791">
        <v>94.21</v>
      </c>
    </row>
    <row r="3792" spans="1:15" x14ac:dyDescent="0.25">
      <c r="A3792">
        <v>1904</v>
      </c>
      <c r="B3792" t="s">
        <v>37</v>
      </c>
      <c r="C3792" t="s">
        <v>16207</v>
      </c>
      <c r="D3792">
        <v>35</v>
      </c>
      <c r="E3792" t="s">
        <v>29601</v>
      </c>
      <c r="F3792" t="s">
        <v>29602</v>
      </c>
      <c r="G3792" t="s">
        <v>18</v>
      </c>
      <c r="H3792">
        <v>568</v>
      </c>
      <c r="I3792">
        <v>0</v>
      </c>
      <c r="J3792">
        <v>-532</v>
      </c>
      <c r="K3792">
        <v>36</v>
      </c>
      <c r="L3792">
        <v>6.34</v>
      </c>
      <c r="M3792">
        <v>0</v>
      </c>
      <c r="N3792">
        <v>36</v>
      </c>
      <c r="O3792">
        <v>6.34</v>
      </c>
    </row>
    <row r="3793" spans="1:15" x14ac:dyDescent="0.25">
      <c r="A3793">
        <v>1904</v>
      </c>
      <c r="B3793" t="s">
        <v>37</v>
      </c>
      <c r="C3793" t="s">
        <v>16210</v>
      </c>
      <c r="D3793">
        <v>75</v>
      </c>
      <c r="E3793" t="s">
        <v>29603</v>
      </c>
      <c r="F3793" t="s">
        <v>29604</v>
      </c>
      <c r="G3793" t="s">
        <v>18</v>
      </c>
      <c r="H3793" t="s">
        <v>29605</v>
      </c>
      <c r="I3793">
        <v>0</v>
      </c>
      <c r="J3793">
        <v>-955</v>
      </c>
      <c r="K3793">
        <v>484</v>
      </c>
      <c r="L3793">
        <v>33.630000000000003</v>
      </c>
      <c r="M3793">
        <v>0</v>
      </c>
      <c r="N3793">
        <v>484</v>
      </c>
      <c r="O3793">
        <v>33.630000000000003</v>
      </c>
    </row>
    <row r="3794" spans="1:15" x14ac:dyDescent="0.25">
      <c r="A3794">
        <v>1904</v>
      </c>
      <c r="B3794" t="s">
        <v>37</v>
      </c>
      <c r="C3794" t="s">
        <v>16213</v>
      </c>
      <c r="D3794">
        <v>3</v>
      </c>
      <c r="E3794" t="s">
        <v>29606</v>
      </c>
      <c r="F3794" t="s">
        <v>29607</v>
      </c>
      <c r="G3794" t="s">
        <v>18</v>
      </c>
      <c r="H3794">
        <v>50</v>
      </c>
      <c r="I3794">
        <v>0</v>
      </c>
      <c r="J3794">
        <v>0</v>
      </c>
      <c r="K3794">
        <v>50</v>
      </c>
      <c r="L3794">
        <v>100</v>
      </c>
      <c r="M3794">
        <v>0</v>
      </c>
      <c r="N3794">
        <v>50</v>
      </c>
      <c r="O3794">
        <v>100</v>
      </c>
    </row>
    <row r="3795" spans="1:15" x14ac:dyDescent="0.25">
      <c r="A3795">
        <v>1904</v>
      </c>
      <c r="B3795" t="s">
        <v>37</v>
      </c>
      <c r="C3795" t="s">
        <v>16218</v>
      </c>
      <c r="D3795">
        <v>23</v>
      </c>
      <c r="E3795" t="s">
        <v>29608</v>
      </c>
      <c r="F3795" t="s">
        <v>29609</v>
      </c>
      <c r="G3795" t="s">
        <v>18</v>
      </c>
      <c r="H3795">
        <v>371</v>
      </c>
      <c r="I3795">
        <v>0</v>
      </c>
      <c r="J3795">
        <v>-568</v>
      </c>
      <c r="K3795">
        <v>-197</v>
      </c>
      <c r="L3795">
        <v>-53.1</v>
      </c>
      <c r="M3795">
        <v>0</v>
      </c>
      <c r="N3795">
        <v>-197</v>
      </c>
      <c r="O3795">
        <v>-53.1</v>
      </c>
    </row>
    <row r="3796" spans="1:15" x14ac:dyDescent="0.25">
      <c r="A3796">
        <v>1904</v>
      </c>
      <c r="B3796" t="s">
        <v>37</v>
      </c>
      <c r="C3796" t="s">
        <v>16221</v>
      </c>
      <c r="D3796">
        <v>37</v>
      </c>
      <c r="E3796" t="s">
        <v>29610</v>
      </c>
      <c r="F3796" t="s">
        <v>29611</v>
      </c>
      <c r="G3796" t="s">
        <v>18</v>
      </c>
      <c r="H3796">
        <v>897</v>
      </c>
      <c r="I3796">
        <v>0</v>
      </c>
      <c r="J3796">
        <v>-460</v>
      </c>
      <c r="K3796">
        <v>437</v>
      </c>
      <c r="L3796">
        <v>48.72</v>
      </c>
      <c r="M3796">
        <v>0</v>
      </c>
      <c r="N3796">
        <v>437</v>
      </c>
      <c r="O3796">
        <v>48.72</v>
      </c>
    </row>
    <row r="3797" spans="1:15" x14ac:dyDescent="0.25">
      <c r="A3797">
        <v>1904</v>
      </c>
      <c r="B3797" t="s">
        <v>37</v>
      </c>
      <c r="C3797" t="s">
        <v>16226</v>
      </c>
      <c r="D3797">
        <v>1</v>
      </c>
      <c r="E3797" t="s">
        <v>29612</v>
      </c>
      <c r="F3797" t="s">
        <v>29612</v>
      </c>
      <c r="G3797" t="s">
        <v>18</v>
      </c>
      <c r="H3797">
        <v>110</v>
      </c>
      <c r="I3797">
        <v>0</v>
      </c>
      <c r="J3797">
        <v>-140</v>
      </c>
      <c r="K3797">
        <v>-30</v>
      </c>
      <c r="L3797">
        <v>-27.27</v>
      </c>
      <c r="M3797">
        <v>0</v>
      </c>
      <c r="N3797">
        <v>-30</v>
      </c>
      <c r="O3797">
        <v>-27.27</v>
      </c>
    </row>
    <row r="3798" spans="1:15" x14ac:dyDescent="0.25">
      <c r="A3798">
        <v>1904</v>
      </c>
      <c r="B3798" t="s">
        <v>37</v>
      </c>
      <c r="C3798" t="s">
        <v>16229</v>
      </c>
      <c r="D3798">
        <v>8</v>
      </c>
      <c r="E3798" t="s">
        <v>29613</v>
      </c>
      <c r="F3798" t="s">
        <v>29614</v>
      </c>
      <c r="G3798" t="s">
        <v>18</v>
      </c>
      <c r="H3798">
        <v>61</v>
      </c>
      <c r="I3798">
        <v>0</v>
      </c>
      <c r="J3798">
        <v>-14</v>
      </c>
      <c r="K3798">
        <v>47</v>
      </c>
      <c r="L3798">
        <v>77.05</v>
      </c>
      <c r="M3798">
        <v>0</v>
      </c>
      <c r="N3798">
        <v>47</v>
      </c>
      <c r="O3798">
        <v>77.05</v>
      </c>
    </row>
    <row r="3799" spans="1:15" x14ac:dyDescent="0.25">
      <c r="A3799">
        <v>1904</v>
      </c>
      <c r="B3799" t="s">
        <v>37</v>
      </c>
      <c r="C3799" t="s">
        <v>16232</v>
      </c>
      <c r="D3799">
        <v>4</v>
      </c>
      <c r="E3799" t="s">
        <v>29615</v>
      </c>
      <c r="F3799" t="s">
        <v>29616</v>
      </c>
      <c r="G3799" t="s">
        <v>18</v>
      </c>
      <c r="H3799">
        <v>126</v>
      </c>
      <c r="I3799">
        <v>0</v>
      </c>
      <c r="J3799">
        <v>-40</v>
      </c>
      <c r="K3799">
        <v>86</v>
      </c>
      <c r="L3799">
        <v>68.25</v>
      </c>
      <c r="M3799">
        <v>0</v>
      </c>
      <c r="N3799">
        <v>86</v>
      </c>
      <c r="O3799">
        <v>68.25</v>
      </c>
    </row>
    <row r="3800" spans="1:15" x14ac:dyDescent="0.25">
      <c r="A3800">
        <v>1904</v>
      </c>
      <c r="B3800" t="s">
        <v>37</v>
      </c>
      <c r="C3800" t="s">
        <v>16235</v>
      </c>
      <c r="D3800">
        <v>39</v>
      </c>
      <c r="E3800" t="s">
        <v>29617</v>
      </c>
      <c r="F3800" t="s">
        <v>29618</v>
      </c>
      <c r="G3800" t="s">
        <v>18</v>
      </c>
      <c r="H3800">
        <v>879</v>
      </c>
      <c r="I3800">
        <v>0</v>
      </c>
      <c r="J3800">
        <v>-943</v>
      </c>
      <c r="K3800">
        <v>-64</v>
      </c>
      <c r="L3800">
        <v>-7.28</v>
      </c>
      <c r="M3800">
        <v>0</v>
      </c>
      <c r="N3800">
        <v>-64</v>
      </c>
      <c r="O3800">
        <v>-7.28</v>
      </c>
    </row>
    <row r="3801" spans="1:15" x14ac:dyDescent="0.25">
      <c r="A3801">
        <v>1904</v>
      </c>
      <c r="B3801" t="s">
        <v>37</v>
      </c>
      <c r="C3801" t="s">
        <v>16238</v>
      </c>
      <c r="D3801">
        <v>27</v>
      </c>
      <c r="E3801" t="s">
        <v>29619</v>
      </c>
      <c r="F3801" t="s">
        <v>29620</v>
      </c>
      <c r="G3801" t="s">
        <v>18</v>
      </c>
      <c r="H3801">
        <v>160</v>
      </c>
      <c r="I3801">
        <v>0</v>
      </c>
      <c r="J3801">
        <v>-220</v>
      </c>
      <c r="K3801">
        <v>-60</v>
      </c>
      <c r="L3801">
        <v>-37.5</v>
      </c>
      <c r="M3801">
        <v>0</v>
      </c>
      <c r="N3801">
        <v>-60</v>
      </c>
      <c r="O3801">
        <v>-37.5</v>
      </c>
    </row>
    <row r="3802" spans="1:15" x14ac:dyDescent="0.25">
      <c r="A3802">
        <v>1904</v>
      </c>
      <c r="B3802" t="s">
        <v>37</v>
      </c>
      <c r="C3802" t="s">
        <v>16244</v>
      </c>
      <c r="D3802">
        <v>8</v>
      </c>
      <c r="E3802" t="s">
        <v>29621</v>
      </c>
      <c r="F3802" t="s">
        <v>29622</v>
      </c>
      <c r="G3802" t="s">
        <v>18</v>
      </c>
      <c r="H3802">
        <v>158</v>
      </c>
      <c r="I3802">
        <v>0</v>
      </c>
      <c r="J3802">
        <v>0</v>
      </c>
      <c r="K3802">
        <v>158</v>
      </c>
      <c r="L3802">
        <v>100</v>
      </c>
      <c r="M3802">
        <v>0</v>
      </c>
      <c r="N3802">
        <v>158</v>
      </c>
      <c r="O3802">
        <v>100</v>
      </c>
    </row>
    <row r="3803" spans="1:15" x14ac:dyDescent="0.25">
      <c r="A3803">
        <v>1906</v>
      </c>
      <c r="B3803" t="s">
        <v>15</v>
      </c>
      <c r="C3803" t="s">
        <v>286</v>
      </c>
      <c r="D3803">
        <v>1</v>
      </c>
      <c r="E3803" t="s">
        <v>29623</v>
      </c>
      <c r="F3803" t="s">
        <v>29623</v>
      </c>
      <c r="G3803" t="s">
        <v>18</v>
      </c>
      <c r="H3803">
        <v>2</v>
      </c>
      <c r="I3803">
        <v>0</v>
      </c>
      <c r="J3803">
        <v>0</v>
      </c>
      <c r="K3803">
        <v>2</v>
      </c>
      <c r="L3803">
        <v>100</v>
      </c>
      <c r="M3803">
        <v>-12</v>
      </c>
      <c r="N3803">
        <v>-10</v>
      </c>
      <c r="O3803">
        <v>-500</v>
      </c>
    </row>
    <row r="3804" spans="1:15" x14ac:dyDescent="0.25">
      <c r="A3804">
        <v>1906</v>
      </c>
      <c r="B3804" t="s">
        <v>15</v>
      </c>
      <c r="C3804" t="s">
        <v>999</v>
      </c>
      <c r="D3804">
        <v>5</v>
      </c>
      <c r="E3804" t="s">
        <v>29624</v>
      </c>
      <c r="F3804" t="s">
        <v>29625</v>
      </c>
      <c r="G3804" t="s">
        <v>18</v>
      </c>
      <c r="H3804">
        <v>66</v>
      </c>
      <c r="I3804">
        <v>0</v>
      </c>
      <c r="J3804">
        <v>-12</v>
      </c>
      <c r="K3804">
        <v>54</v>
      </c>
      <c r="L3804">
        <v>81.819999999999993</v>
      </c>
      <c r="M3804">
        <v>0</v>
      </c>
      <c r="N3804">
        <v>54</v>
      </c>
      <c r="O3804">
        <v>81.819999999999993</v>
      </c>
    </row>
    <row r="3805" spans="1:15" x14ac:dyDescent="0.25">
      <c r="A3805">
        <v>1906</v>
      </c>
      <c r="B3805" t="s">
        <v>15</v>
      </c>
      <c r="C3805" t="s">
        <v>1008</v>
      </c>
      <c r="D3805">
        <v>9</v>
      </c>
      <c r="E3805" t="s">
        <v>29626</v>
      </c>
      <c r="F3805" t="s">
        <v>29627</v>
      </c>
      <c r="G3805" t="s">
        <v>18</v>
      </c>
      <c r="H3805">
        <v>18</v>
      </c>
      <c r="I3805">
        <v>0</v>
      </c>
      <c r="J3805">
        <v>0</v>
      </c>
      <c r="K3805">
        <v>18</v>
      </c>
      <c r="L3805">
        <v>100</v>
      </c>
      <c r="M3805">
        <v>0</v>
      </c>
      <c r="N3805">
        <v>18</v>
      </c>
      <c r="O3805">
        <v>100</v>
      </c>
    </row>
    <row r="3806" spans="1:15" x14ac:dyDescent="0.25">
      <c r="A3806">
        <v>1906</v>
      </c>
      <c r="B3806" t="s">
        <v>15</v>
      </c>
      <c r="C3806" t="s">
        <v>8592</v>
      </c>
      <c r="D3806">
        <v>2</v>
      </c>
      <c r="E3806" t="s">
        <v>29628</v>
      </c>
      <c r="F3806" t="s">
        <v>29629</v>
      </c>
      <c r="G3806" t="s">
        <v>18</v>
      </c>
      <c r="H3806">
        <v>20</v>
      </c>
      <c r="I3806">
        <v>0</v>
      </c>
      <c r="J3806">
        <v>-15</v>
      </c>
      <c r="K3806">
        <v>5</v>
      </c>
      <c r="L3806">
        <v>25</v>
      </c>
      <c r="M3806">
        <v>0</v>
      </c>
      <c r="N3806">
        <v>5</v>
      </c>
      <c r="O3806">
        <v>25</v>
      </c>
    </row>
    <row r="3807" spans="1:15" x14ac:dyDescent="0.25">
      <c r="A3807">
        <v>1906</v>
      </c>
      <c r="B3807" t="s">
        <v>15</v>
      </c>
      <c r="C3807" t="s">
        <v>1031</v>
      </c>
      <c r="D3807">
        <v>1</v>
      </c>
      <c r="E3807" t="s">
        <v>29630</v>
      </c>
      <c r="F3807" t="s">
        <v>29630</v>
      </c>
      <c r="G3807" t="s">
        <v>18</v>
      </c>
      <c r="H3807">
        <v>5</v>
      </c>
      <c r="I3807">
        <v>0</v>
      </c>
      <c r="J3807">
        <v>0</v>
      </c>
      <c r="K3807">
        <v>5</v>
      </c>
      <c r="L3807">
        <v>100</v>
      </c>
      <c r="M3807">
        <v>0</v>
      </c>
      <c r="N3807">
        <v>5</v>
      </c>
      <c r="O3807">
        <v>100</v>
      </c>
    </row>
    <row r="3808" spans="1:15" x14ac:dyDescent="0.25">
      <c r="A3808">
        <v>1906</v>
      </c>
      <c r="B3808" t="s">
        <v>15</v>
      </c>
      <c r="C3808" t="s">
        <v>1038</v>
      </c>
      <c r="D3808">
        <v>4</v>
      </c>
      <c r="E3808" t="s">
        <v>29631</v>
      </c>
      <c r="F3808" t="s">
        <v>29632</v>
      </c>
      <c r="G3808" t="s">
        <v>18</v>
      </c>
      <c r="H3808">
        <v>40</v>
      </c>
      <c r="I3808">
        <v>0</v>
      </c>
      <c r="J3808">
        <v>0</v>
      </c>
      <c r="K3808">
        <v>40</v>
      </c>
      <c r="L3808">
        <v>100</v>
      </c>
      <c r="M3808">
        <v>0</v>
      </c>
      <c r="N3808">
        <v>40</v>
      </c>
      <c r="O3808">
        <v>100</v>
      </c>
    </row>
    <row r="3809" spans="1:15" x14ac:dyDescent="0.25">
      <c r="A3809">
        <v>1906</v>
      </c>
      <c r="B3809" t="s">
        <v>15</v>
      </c>
      <c r="C3809" t="s">
        <v>1052</v>
      </c>
      <c r="D3809">
        <v>1</v>
      </c>
      <c r="E3809" t="s">
        <v>29633</v>
      </c>
      <c r="F3809" t="s">
        <v>29633</v>
      </c>
      <c r="G3809" t="s">
        <v>18</v>
      </c>
      <c r="H3809">
        <v>30</v>
      </c>
      <c r="I3809">
        <v>0</v>
      </c>
      <c r="J3809">
        <v>0</v>
      </c>
      <c r="K3809">
        <v>30</v>
      </c>
      <c r="L3809">
        <v>100</v>
      </c>
      <c r="M3809">
        <v>0</v>
      </c>
      <c r="N3809">
        <v>30</v>
      </c>
      <c r="O3809">
        <v>100</v>
      </c>
    </row>
    <row r="3810" spans="1:15" x14ac:dyDescent="0.25">
      <c r="A3810">
        <v>1906</v>
      </c>
      <c r="B3810" t="s">
        <v>15</v>
      </c>
      <c r="C3810" t="s">
        <v>319</v>
      </c>
      <c r="D3810">
        <v>1</v>
      </c>
      <c r="E3810" t="s">
        <v>29634</v>
      </c>
      <c r="F3810" t="s">
        <v>29634</v>
      </c>
      <c r="G3810" t="s">
        <v>18</v>
      </c>
      <c r="H3810">
        <v>3</v>
      </c>
      <c r="I3810">
        <v>0</v>
      </c>
      <c r="J3810">
        <v>-6</v>
      </c>
      <c r="K3810">
        <v>-3</v>
      </c>
      <c r="L3810">
        <v>-100</v>
      </c>
      <c r="M3810">
        <v>0</v>
      </c>
      <c r="N3810">
        <v>-3</v>
      </c>
      <c r="O3810">
        <v>-100</v>
      </c>
    </row>
    <row r="3811" spans="1:15" x14ac:dyDescent="0.25">
      <c r="A3811">
        <v>1906</v>
      </c>
      <c r="B3811" t="s">
        <v>15</v>
      </c>
      <c r="C3811" t="s">
        <v>1085</v>
      </c>
      <c r="D3811">
        <v>7</v>
      </c>
      <c r="E3811" t="s">
        <v>29635</v>
      </c>
      <c r="F3811" t="s">
        <v>29636</v>
      </c>
      <c r="G3811" t="s">
        <v>18</v>
      </c>
      <c r="H3811">
        <v>20</v>
      </c>
      <c r="I3811">
        <v>0</v>
      </c>
      <c r="J3811">
        <v>-42</v>
      </c>
      <c r="K3811">
        <v>-22</v>
      </c>
      <c r="L3811">
        <v>-110</v>
      </c>
      <c r="M3811">
        <v>0</v>
      </c>
      <c r="N3811">
        <v>-22</v>
      </c>
      <c r="O3811">
        <v>-110</v>
      </c>
    </row>
    <row r="3812" spans="1:15" x14ac:dyDescent="0.25">
      <c r="A3812">
        <v>1906</v>
      </c>
      <c r="B3812" t="s">
        <v>15</v>
      </c>
      <c r="C3812" t="s">
        <v>1094</v>
      </c>
      <c r="D3812">
        <v>2</v>
      </c>
      <c r="E3812" t="s">
        <v>29637</v>
      </c>
      <c r="F3812" t="s">
        <v>29638</v>
      </c>
      <c r="G3812" t="s">
        <v>18</v>
      </c>
      <c r="H3812">
        <v>24</v>
      </c>
      <c r="I3812">
        <v>0</v>
      </c>
      <c r="J3812">
        <v>-33</v>
      </c>
      <c r="K3812">
        <v>-9</v>
      </c>
      <c r="L3812">
        <v>-37.5</v>
      </c>
      <c r="M3812">
        <v>0</v>
      </c>
      <c r="N3812">
        <v>-9</v>
      </c>
      <c r="O3812">
        <v>-37.5</v>
      </c>
    </row>
    <row r="3813" spans="1:15" x14ac:dyDescent="0.25">
      <c r="A3813">
        <v>1906</v>
      </c>
      <c r="B3813" t="s">
        <v>15</v>
      </c>
      <c r="C3813" t="s">
        <v>332</v>
      </c>
      <c r="D3813">
        <v>3</v>
      </c>
      <c r="E3813" t="s">
        <v>29639</v>
      </c>
      <c r="F3813" t="s">
        <v>29640</v>
      </c>
      <c r="G3813" t="s">
        <v>18</v>
      </c>
      <c r="H3813">
        <v>6</v>
      </c>
      <c r="I3813">
        <v>0</v>
      </c>
      <c r="J3813">
        <v>-12</v>
      </c>
      <c r="K3813">
        <v>-6</v>
      </c>
      <c r="L3813">
        <v>-100</v>
      </c>
      <c r="M3813">
        <v>0</v>
      </c>
      <c r="N3813">
        <v>-6</v>
      </c>
      <c r="O3813">
        <v>-100</v>
      </c>
    </row>
    <row r="3814" spans="1:15" x14ac:dyDescent="0.25">
      <c r="A3814">
        <v>1906</v>
      </c>
      <c r="B3814" t="s">
        <v>15</v>
      </c>
      <c r="C3814" t="s">
        <v>1106</v>
      </c>
      <c r="D3814">
        <v>12</v>
      </c>
      <c r="E3814" t="s">
        <v>29641</v>
      </c>
      <c r="F3814" t="s">
        <v>29642</v>
      </c>
      <c r="G3814" t="s">
        <v>18</v>
      </c>
      <c r="H3814">
        <v>52</v>
      </c>
      <c r="I3814">
        <v>0</v>
      </c>
      <c r="J3814">
        <v>-28</v>
      </c>
      <c r="K3814">
        <v>24</v>
      </c>
      <c r="L3814">
        <v>46.15</v>
      </c>
      <c r="M3814">
        <v>0</v>
      </c>
      <c r="N3814">
        <v>24</v>
      </c>
      <c r="O3814">
        <v>46.15</v>
      </c>
    </row>
    <row r="3815" spans="1:15" x14ac:dyDescent="0.25">
      <c r="A3815">
        <v>1906</v>
      </c>
      <c r="B3815" t="s">
        <v>15</v>
      </c>
      <c r="C3815" t="s">
        <v>1117</v>
      </c>
      <c r="D3815">
        <v>25</v>
      </c>
      <c r="E3815" t="s">
        <v>29643</v>
      </c>
      <c r="F3815" t="s">
        <v>29644</v>
      </c>
      <c r="G3815" t="s">
        <v>18</v>
      </c>
      <c r="H3815">
        <v>336</v>
      </c>
      <c r="I3815">
        <v>0</v>
      </c>
      <c r="J3815">
        <v>-321</v>
      </c>
      <c r="K3815">
        <v>15</v>
      </c>
      <c r="L3815">
        <v>4.46</v>
      </c>
      <c r="M3815">
        <v>0</v>
      </c>
      <c r="N3815">
        <v>15</v>
      </c>
      <c r="O3815">
        <v>4.46</v>
      </c>
    </row>
    <row r="3816" spans="1:15" x14ac:dyDescent="0.25">
      <c r="A3816">
        <v>1906</v>
      </c>
      <c r="B3816" t="s">
        <v>15</v>
      </c>
      <c r="C3816" t="s">
        <v>1122</v>
      </c>
      <c r="D3816">
        <v>6</v>
      </c>
      <c r="E3816" t="s">
        <v>29645</v>
      </c>
      <c r="F3816" t="s">
        <v>29646</v>
      </c>
      <c r="G3816" t="s">
        <v>18</v>
      </c>
      <c r="H3816">
        <v>13</v>
      </c>
      <c r="I3816">
        <v>0</v>
      </c>
      <c r="J3816">
        <v>-12</v>
      </c>
      <c r="K3816">
        <v>1</v>
      </c>
      <c r="L3816">
        <v>7.69</v>
      </c>
      <c r="M3816">
        <v>0</v>
      </c>
      <c r="N3816">
        <v>1</v>
      </c>
      <c r="O3816">
        <v>7.69</v>
      </c>
    </row>
    <row r="3817" spans="1:15" x14ac:dyDescent="0.25">
      <c r="A3817">
        <v>1906</v>
      </c>
      <c r="B3817" t="s">
        <v>15</v>
      </c>
      <c r="C3817" t="s">
        <v>1128</v>
      </c>
      <c r="D3817">
        <v>7</v>
      </c>
      <c r="E3817" t="s">
        <v>29647</v>
      </c>
      <c r="F3817" t="s">
        <v>29648</v>
      </c>
      <c r="G3817" t="s">
        <v>18</v>
      </c>
      <c r="H3817">
        <v>51</v>
      </c>
      <c r="I3817">
        <v>0</v>
      </c>
      <c r="J3817">
        <v>0</v>
      </c>
      <c r="K3817">
        <v>51</v>
      </c>
      <c r="L3817">
        <v>100</v>
      </c>
      <c r="M3817">
        <v>-6</v>
      </c>
      <c r="N3817">
        <v>45</v>
      </c>
      <c r="O3817">
        <v>88.24</v>
      </c>
    </row>
    <row r="3818" spans="1:15" x14ac:dyDescent="0.25">
      <c r="A3818">
        <v>1906</v>
      </c>
      <c r="B3818" t="s">
        <v>15</v>
      </c>
      <c r="C3818" t="s">
        <v>1133</v>
      </c>
      <c r="D3818">
        <v>2</v>
      </c>
      <c r="E3818" t="s">
        <v>29649</v>
      </c>
      <c r="F3818" t="s">
        <v>29650</v>
      </c>
      <c r="G3818" t="s">
        <v>18</v>
      </c>
      <c r="H3818">
        <v>4</v>
      </c>
      <c r="I3818">
        <v>0</v>
      </c>
      <c r="J3818">
        <v>0</v>
      </c>
      <c r="K3818">
        <v>4</v>
      </c>
      <c r="L3818">
        <v>100</v>
      </c>
      <c r="M3818">
        <v>0</v>
      </c>
      <c r="N3818">
        <v>4</v>
      </c>
      <c r="O3818">
        <v>100</v>
      </c>
    </row>
    <row r="3819" spans="1:15" x14ac:dyDescent="0.25">
      <c r="A3819">
        <v>1906</v>
      </c>
      <c r="B3819" t="s">
        <v>15</v>
      </c>
      <c r="C3819" t="s">
        <v>1137</v>
      </c>
      <c r="D3819">
        <v>4</v>
      </c>
      <c r="E3819" t="s">
        <v>29651</v>
      </c>
      <c r="F3819" t="s">
        <v>29652</v>
      </c>
      <c r="G3819" t="s">
        <v>18</v>
      </c>
      <c r="H3819">
        <v>73</v>
      </c>
      <c r="I3819">
        <v>0</v>
      </c>
      <c r="J3819">
        <v>-70</v>
      </c>
      <c r="K3819">
        <v>3</v>
      </c>
      <c r="L3819">
        <v>4.1100000000000003</v>
      </c>
      <c r="M3819">
        <v>0</v>
      </c>
      <c r="N3819">
        <v>3</v>
      </c>
      <c r="O3819">
        <v>4.1100000000000003</v>
      </c>
    </row>
    <row r="3820" spans="1:15" x14ac:dyDescent="0.25">
      <c r="A3820">
        <v>1906</v>
      </c>
      <c r="B3820" t="s">
        <v>15</v>
      </c>
      <c r="C3820" t="s">
        <v>1145</v>
      </c>
      <c r="D3820">
        <v>5</v>
      </c>
      <c r="E3820" t="s">
        <v>29653</v>
      </c>
      <c r="F3820" t="s">
        <v>29654</v>
      </c>
      <c r="G3820" t="s">
        <v>18</v>
      </c>
      <c r="H3820">
        <v>10</v>
      </c>
      <c r="I3820">
        <v>0</v>
      </c>
      <c r="J3820">
        <v>0</v>
      </c>
      <c r="K3820">
        <v>10</v>
      </c>
      <c r="L3820">
        <v>100</v>
      </c>
      <c r="M3820">
        <v>0</v>
      </c>
      <c r="N3820">
        <v>10</v>
      </c>
      <c r="O3820">
        <v>100</v>
      </c>
    </row>
    <row r="3821" spans="1:15" x14ac:dyDescent="0.25">
      <c r="A3821">
        <v>1906</v>
      </c>
      <c r="B3821" t="s">
        <v>15</v>
      </c>
      <c r="C3821" t="s">
        <v>351</v>
      </c>
      <c r="D3821">
        <v>4</v>
      </c>
      <c r="E3821" t="s">
        <v>29655</v>
      </c>
      <c r="F3821" t="s">
        <v>29656</v>
      </c>
      <c r="G3821" t="s">
        <v>18</v>
      </c>
      <c r="H3821">
        <v>8</v>
      </c>
      <c r="I3821">
        <v>0</v>
      </c>
      <c r="J3821">
        <v>-12</v>
      </c>
      <c r="K3821">
        <v>-4</v>
      </c>
      <c r="L3821">
        <v>-50</v>
      </c>
      <c r="M3821">
        <v>0</v>
      </c>
      <c r="N3821">
        <v>-4</v>
      </c>
      <c r="O3821">
        <v>-50</v>
      </c>
    </row>
    <row r="3822" spans="1:15" x14ac:dyDescent="0.25">
      <c r="A3822">
        <v>1906</v>
      </c>
      <c r="B3822" t="s">
        <v>15</v>
      </c>
      <c r="C3822" t="s">
        <v>1166</v>
      </c>
      <c r="D3822">
        <v>1</v>
      </c>
      <c r="E3822" t="s">
        <v>29657</v>
      </c>
      <c r="F3822" t="s">
        <v>29657</v>
      </c>
      <c r="G3822" t="s">
        <v>18</v>
      </c>
      <c r="H3822">
        <v>20</v>
      </c>
      <c r="I3822">
        <v>0</v>
      </c>
      <c r="J3822">
        <v>0</v>
      </c>
      <c r="K3822">
        <v>20</v>
      </c>
      <c r="L3822">
        <v>100</v>
      </c>
      <c r="M3822">
        <v>0</v>
      </c>
      <c r="N3822">
        <v>20</v>
      </c>
      <c r="O3822">
        <v>100</v>
      </c>
    </row>
    <row r="3823" spans="1:15" x14ac:dyDescent="0.25">
      <c r="A3823">
        <v>1906</v>
      </c>
      <c r="B3823" t="s">
        <v>15</v>
      </c>
      <c r="C3823" t="s">
        <v>1171</v>
      </c>
      <c r="D3823">
        <v>4</v>
      </c>
      <c r="E3823" t="s">
        <v>29658</v>
      </c>
      <c r="F3823" t="s">
        <v>29659</v>
      </c>
      <c r="G3823" t="s">
        <v>18</v>
      </c>
      <c r="H3823">
        <v>8</v>
      </c>
      <c r="I3823">
        <v>0</v>
      </c>
      <c r="J3823">
        <v>0</v>
      </c>
      <c r="K3823">
        <v>8</v>
      </c>
      <c r="L3823">
        <v>100</v>
      </c>
      <c r="M3823">
        <v>0</v>
      </c>
      <c r="N3823">
        <v>8</v>
      </c>
      <c r="O3823">
        <v>100</v>
      </c>
    </row>
    <row r="3824" spans="1:15" x14ac:dyDescent="0.25">
      <c r="A3824">
        <v>1906</v>
      </c>
      <c r="B3824" t="s">
        <v>15</v>
      </c>
      <c r="C3824" t="s">
        <v>354</v>
      </c>
      <c r="D3824">
        <v>8</v>
      </c>
      <c r="E3824" t="s">
        <v>29660</v>
      </c>
      <c r="F3824" t="s">
        <v>29661</v>
      </c>
      <c r="G3824" t="s">
        <v>18</v>
      </c>
      <c r="H3824">
        <v>118</v>
      </c>
      <c r="I3824">
        <v>0</v>
      </c>
      <c r="J3824">
        <v>-156</v>
      </c>
      <c r="K3824">
        <v>-38</v>
      </c>
      <c r="L3824">
        <v>-32.200000000000003</v>
      </c>
      <c r="M3824">
        <v>0</v>
      </c>
      <c r="N3824">
        <v>-38</v>
      </c>
      <c r="O3824">
        <v>-32.200000000000003</v>
      </c>
    </row>
    <row r="3825" spans="1:15" x14ac:dyDescent="0.25">
      <c r="A3825">
        <v>1906</v>
      </c>
      <c r="B3825" t="s">
        <v>15</v>
      </c>
      <c r="C3825" t="s">
        <v>1181</v>
      </c>
      <c r="D3825">
        <v>1</v>
      </c>
      <c r="E3825" t="s">
        <v>29662</v>
      </c>
      <c r="F3825" t="s">
        <v>29662</v>
      </c>
      <c r="G3825" t="s">
        <v>18</v>
      </c>
      <c r="H3825">
        <v>2</v>
      </c>
      <c r="I3825">
        <v>0</v>
      </c>
      <c r="J3825">
        <v>0</v>
      </c>
      <c r="K3825">
        <v>2</v>
      </c>
      <c r="L3825">
        <v>100</v>
      </c>
      <c r="M3825">
        <v>0</v>
      </c>
      <c r="N3825">
        <v>2</v>
      </c>
      <c r="O3825">
        <v>100</v>
      </c>
    </row>
    <row r="3826" spans="1:15" x14ac:dyDescent="0.25">
      <c r="A3826">
        <v>1906</v>
      </c>
      <c r="B3826" t="s">
        <v>15</v>
      </c>
      <c r="C3826" t="s">
        <v>357</v>
      </c>
      <c r="D3826">
        <v>4</v>
      </c>
      <c r="E3826" t="s">
        <v>29663</v>
      </c>
      <c r="F3826" t="s">
        <v>29664</v>
      </c>
      <c r="G3826" t="s">
        <v>18</v>
      </c>
      <c r="H3826">
        <v>8</v>
      </c>
      <c r="I3826">
        <v>0</v>
      </c>
      <c r="J3826">
        <v>-6</v>
      </c>
      <c r="K3826">
        <v>2</v>
      </c>
      <c r="L3826">
        <v>25</v>
      </c>
      <c r="M3826">
        <v>0</v>
      </c>
      <c r="N3826">
        <v>2</v>
      </c>
      <c r="O3826">
        <v>25</v>
      </c>
    </row>
    <row r="3827" spans="1:15" x14ac:dyDescent="0.25">
      <c r="A3827">
        <v>1906</v>
      </c>
      <c r="B3827" t="s">
        <v>15</v>
      </c>
      <c r="C3827" t="s">
        <v>367</v>
      </c>
      <c r="D3827">
        <v>5</v>
      </c>
      <c r="E3827" t="s">
        <v>29665</v>
      </c>
      <c r="F3827" t="s">
        <v>29666</v>
      </c>
      <c r="G3827" t="s">
        <v>18</v>
      </c>
      <c r="H3827">
        <v>31</v>
      </c>
      <c r="I3827">
        <v>0</v>
      </c>
      <c r="J3827">
        <v>-45</v>
      </c>
      <c r="K3827">
        <v>-14</v>
      </c>
      <c r="L3827">
        <v>-45.16</v>
      </c>
      <c r="M3827">
        <v>0</v>
      </c>
      <c r="N3827">
        <v>-14</v>
      </c>
      <c r="O3827">
        <v>-45.16</v>
      </c>
    </row>
    <row r="3828" spans="1:15" x14ac:dyDescent="0.25">
      <c r="A3828">
        <v>1906</v>
      </c>
      <c r="B3828" t="s">
        <v>15</v>
      </c>
      <c r="C3828" t="s">
        <v>375</v>
      </c>
      <c r="D3828">
        <v>14</v>
      </c>
      <c r="E3828" t="s">
        <v>29667</v>
      </c>
      <c r="F3828" t="s">
        <v>29668</v>
      </c>
      <c r="G3828" t="s">
        <v>18</v>
      </c>
      <c r="H3828">
        <v>166</v>
      </c>
      <c r="I3828">
        <v>0</v>
      </c>
      <c r="J3828">
        <v>-68</v>
      </c>
      <c r="K3828">
        <v>98</v>
      </c>
      <c r="L3828">
        <v>59.04</v>
      </c>
      <c r="M3828">
        <v>0</v>
      </c>
      <c r="N3828">
        <v>98</v>
      </c>
      <c r="O3828">
        <v>59.04</v>
      </c>
    </row>
    <row r="3829" spans="1:15" x14ac:dyDescent="0.25">
      <c r="A3829">
        <v>1906</v>
      </c>
      <c r="B3829" t="s">
        <v>15</v>
      </c>
      <c r="C3829" t="s">
        <v>1216</v>
      </c>
      <c r="D3829">
        <v>13</v>
      </c>
      <c r="E3829" t="s">
        <v>29669</v>
      </c>
      <c r="F3829" t="s">
        <v>29670</v>
      </c>
      <c r="G3829" t="s">
        <v>18</v>
      </c>
      <c r="H3829">
        <v>103</v>
      </c>
      <c r="I3829">
        <v>0</v>
      </c>
      <c r="J3829">
        <v>-71</v>
      </c>
      <c r="K3829">
        <v>32</v>
      </c>
      <c r="L3829">
        <v>31.07</v>
      </c>
      <c r="M3829">
        <v>0</v>
      </c>
      <c r="N3829">
        <v>32</v>
      </c>
      <c r="O3829">
        <v>31.07</v>
      </c>
    </row>
    <row r="3830" spans="1:15" x14ac:dyDescent="0.25">
      <c r="A3830">
        <v>1906</v>
      </c>
      <c r="B3830" t="s">
        <v>15</v>
      </c>
      <c r="C3830" t="s">
        <v>381</v>
      </c>
      <c r="D3830">
        <v>6</v>
      </c>
      <c r="E3830" t="s">
        <v>29671</v>
      </c>
      <c r="F3830" t="s">
        <v>29672</v>
      </c>
      <c r="G3830" t="s">
        <v>18</v>
      </c>
      <c r="H3830">
        <v>12</v>
      </c>
      <c r="I3830">
        <v>0</v>
      </c>
      <c r="J3830">
        <v>-18</v>
      </c>
      <c r="K3830">
        <v>-6</v>
      </c>
      <c r="L3830">
        <v>-50</v>
      </c>
      <c r="M3830">
        <v>0</v>
      </c>
      <c r="N3830">
        <v>-6</v>
      </c>
      <c r="O3830">
        <v>-50</v>
      </c>
    </row>
    <row r="3831" spans="1:15" x14ac:dyDescent="0.25">
      <c r="A3831">
        <v>1906</v>
      </c>
      <c r="B3831" t="s">
        <v>15</v>
      </c>
      <c r="C3831" t="s">
        <v>388</v>
      </c>
      <c r="D3831">
        <v>6</v>
      </c>
      <c r="E3831" t="s">
        <v>29673</v>
      </c>
      <c r="F3831" t="s">
        <v>29674</v>
      </c>
      <c r="G3831" t="s">
        <v>18</v>
      </c>
      <c r="H3831">
        <v>20</v>
      </c>
      <c r="I3831">
        <v>0</v>
      </c>
      <c r="J3831">
        <v>-16</v>
      </c>
      <c r="K3831">
        <v>4</v>
      </c>
      <c r="L3831">
        <v>20</v>
      </c>
      <c r="M3831">
        <v>0</v>
      </c>
      <c r="N3831">
        <v>4</v>
      </c>
      <c r="O3831">
        <v>20</v>
      </c>
    </row>
    <row r="3832" spans="1:15" x14ac:dyDescent="0.25">
      <c r="A3832">
        <v>1906</v>
      </c>
      <c r="B3832" t="s">
        <v>15</v>
      </c>
      <c r="C3832" t="s">
        <v>1232</v>
      </c>
      <c r="D3832">
        <v>4</v>
      </c>
      <c r="E3832" t="s">
        <v>29675</v>
      </c>
      <c r="F3832" t="s">
        <v>29676</v>
      </c>
      <c r="G3832" t="s">
        <v>18</v>
      </c>
      <c r="H3832">
        <v>8</v>
      </c>
      <c r="I3832">
        <v>0</v>
      </c>
      <c r="J3832">
        <v>-12</v>
      </c>
      <c r="K3832">
        <v>-4</v>
      </c>
      <c r="L3832">
        <v>-50</v>
      </c>
      <c r="M3832">
        <v>0</v>
      </c>
      <c r="N3832">
        <v>-4</v>
      </c>
      <c r="O3832">
        <v>-50</v>
      </c>
    </row>
    <row r="3833" spans="1:15" x14ac:dyDescent="0.25">
      <c r="A3833">
        <v>1906</v>
      </c>
      <c r="B3833" t="s">
        <v>15</v>
      </c>
      <c r="C3833" t="s">
        <v>1236</v>
      </c>
      <c r="D3833">
        <v>25</v>
      </c>
      <c r="E3833" t="s">
        <v>29677</v>
      </c>
      <c r="F3833" t="s">
        <v>29678</v>
      </c>
      <c r="G3833" t="s">
        <v>18</v>
      </c>
      <c r="H3833">
        <v>183</v>
      </c>
      <c r="I3833">
        <v>0</v>
      </c>
      <c r="J3833">
        <v>-183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 spans="1:15" x14ac:dyDescent="0.25">
      <c r="A3834">
        <v>1906</v>
      </c>
      <c r="B3834" t="s">
        <v>15</v>
      </c>
      <c r="C3834" t="s">
        <v>394</v>
      </c>
      <c r="D3834">
        <v>11</v>
      </c>
      <c r="E3834" t="s">
        <v>29679</v>
      </c>
      <c r="F3834" t="s">
        <v>29680</v>
      </c>
      <c r="G3834" t="s">
        <v>18</v>
      </c>
      <c r="H3834">
        <v>22</v>
      </c>
      <c r="I3834">
        <v>0</v>
      </c>
      <c r="J3834">
        <v>-12</v>
      </c>
      <c r="K3834">
        <v>10</v>
      </c>
      <c r="L3834">
        <v>45.45</v>
      </c>
      <c r="M3834">
        <v>0</v>
      </c>
      <c r="N3834">
        <v>10</v>
      </c>
      <c r="O3834">
        <v>45.45</v>
      </c>
    </row>
    <row r="3835" spans="1:15" x14ac:dyDescent="0.25">
      <c r="A3835">
        <v>1906</v>
      </c>
      <c r="B3835" t="s">
        <v>15</v>
      </c>
      <c r="C3835" t="s">
        <v>396</v>
      </c>
      <c r="D3835">
        <v>9</v>
      </c>
      <c r="E3835" t="s">
        <v>29681</v>
      </c>
      <c r="F3835" t="s">
        <v>29682</v>
      </c>
      <c r="G3835" t="s">
        <v>18</v>
      </c>
      <c r="H3835">
        <v>40</v>
      </c>
      <c r="I3835">
        <v>0</v>
      </c>
      <c r="J3835">
        <v>-21</v>
      </c>
      <c r="K3835">
        <v>19</v>
      </c>
      <c r="L3835">
        <v>47.5</v>
      </c>
      <c r="M3835">
        <v>0</v>
      </c>
      <c r="N3835">
        <v>19</v>
      </c>
      <c r="O3835">
        <v>47.5</v>
      </c>
    </row>
    <row r="3836" spans="1:15" x14ac:dyDescent="0.25">
      <c r="A3836">
        <v>1906</v>
      </c>
      <c r="B3836" t="s">
        <v>15</v>
      </c>
      <c r="C3836" t="s">
        <v>1251</v>
      </c>
      <c r="D3836">
        <v>8</v>
      </c>
      <c r="E3836" t="s">
        <v>29683</v>
      </c>
      <c r="F3836" t="s">
        <v>29684</v>
      </c>
      <c r="G3836" t="s">
        <v>18</v>
      </c>
      <c r="H3836">
        <v>16</v>
      </c>
      <c r="I3836">
        <v>0</v>
      </c>
      <c r="J3836">
        <v>-18</v>
      </c>
      <c r="K3836">
        <v>-2</v>
      </c>
      <c r="L3836">
        <v>-12.5</v>
      </c>
      <c r="M3836">
        <v>0</v>
      </c>
      <c r="N3836">
        <v>-2</v>
      </c>
      <c r="O3836">
        <v>-12.5</v>
      </c>
    </row>
    <row r="3837" spans="1:15" x14ac:dyDescent="0.25">
      <c r="A3837">
        <v>1906</v>
      </c>
      <c r="B3837" t="s">
        <v>15</v>
      </c>
      <c r="C3837" t="s">
        <v>399</v>
      </c>
      <c r="D3837">
        <v>6</v>
      </c>
      <c r="E3837" t="s">
        <v>29685</v>
      </c>
      <c r="F3837" t="s">
        <v>29686</v>
      </c>
      <c r="G3837" t="s">
        <v>18</v>
      </c>
      <c r="H3837">
        <v>13</v>
      </c>
      <c r="I3837">
        <v>0</v>
      </c>
      <c r="J3837">
        <v>-12</v>
      </c>
      <c r="K3837">
        <v>1</v>
      </c>
      <c r="L3837">
        <v>7.69</v>
      </c>
      <c r="M3837">
        <v>0</v>
      </c>
      <c r="N3837">
        <v>1</v>
      </c>
      <c r="O3837">
        <v>7.69</v>
      </c>
    </row>
    <row r="3838" spans="1:15" x14ac:dyDescent="0.25">
      <c r="A3838">
        <v>1906</v>
      </c>
      <c r="B3838" t="s">
        <v>15</v>
      </c>
      <c r="C3838" t="s">
        <v>1267</v>
      </c>
      <c r="D3838">
        <v>13</v>
      </c>
      <c r="E3838" t="s">
        <v>29687</v>
      </c>
      <c r="F3838" t="s">
        <v>29688</v>
      </c>
      <c r="G3838" t="s">
        <v>18</v>
      </c>
      <c r="H3838">
        <v>180</v>
      </c>
      <c r="I3838">
        <v>0</v>
      </c>
      <c r="J3838">
        <v>-53</v>
      </c>
      <c r="K3838">
        <v>127</v>
      </c>
      <c r="L3838">
        <v>70.56</v>
      </c>
      <c r="M3838">
        <v>0</v>
      </c>
      <c r="N3838">
        <v>127</v>
      </c>
      <c r="O3838">
        <v>70.56</v>
      </c>
    </row>
    <row r="3839" spans="1:15" x14ac:dyDescent="0.25">
      <c r="A3839">
        <v>1906</v>
      </c>
      <c r="B3839" t="s">
        <v>15</v>
      </c>
      <c r="C3839" t="s">
        <v>410</v>
      </c>
      <c r="D3839">
        <v>1</v>
      </c>
      <c r="E3839" t="s">
        <v>29689</v>
      </c>
      <c r="F3839" t="s">
        <v>29689</v>
      </c>
      <c r="G3839" t="s">
        <v>18</v>
      </c>
      <c r="H3839">
        <v>20</v>
      </c>
      <c r="I3839">
        <v>0</v>
      </c>
      <c r="J3839">
        <v>0</v>
      </c>
      <c r="K3839">
        <v>20</v>
      </c>
      <c r="L3839">
        <v>100</v>
      </c>
      <c r="M3839">
        <v>0</v>
      </c>
      <c r="N3839">
        <v>20</v>
      </c>
      <c r="O3839">
        <v>100</v>
      </c>
    </row>
    <row r="3840" spans="1:15" x14ac:dyDescent="0.25">
      <c r="A3840">
        <v>1906</v>
      </c>
      <c r="B3840" t="s">
        <v>15</v>
      </c>
      <c r="C3840" t="s">
        <v>1291</v>
      </c>
      <c r="D3840">
        <v>6</v>
      </c>
      <c r="E3840" t="s">
        <v>29690</v>
      </c>
      <c r="F3840" t="s">
        <v>29691</v>
      </c>
      <c r="G3840" t="s">
        <v>18</v>
      </c>
      <c r="H3840">
        <v>14</v>
      </c>
      <c r="I3840">
        <v>0</v>
      </c>
      <c r="J3840">
        <v>-27</v>
      </c>
      <c r="K3840">
        <v>-13</v>
      </c>
      <c r="L3840">
        <v>-92.86</v>
      </c>
      <c r="M3840">
        <v>0</v>
      </c>
      <c r="N3840">
        <v>-13</v>
      </c>
      <c r="O3840">
        <v>-92.86</v>
      </c>
    </row>
    <row r="3841" spans="1:15" x14ac:dyDescent="0.25">
      <c r="A3841">
        <v>1906</v>
      </c>
      <c r="B3841" t="s">
        <v>15</v>
      </c>
      <c r="C3841" t="s">
        <v>418</v>
      </c>
      <c r="D3841">
        <v>21</v>
      </c>
      <c r="E3841" t="s">
        <v>29692</v>
      </c>
      <c r="F3841" t="s">
        <v>29693</v>
      </c>
      <c r="G3841" t="s">
        <v>18</v>
      </c>
      <c r="H3841">
        <v>159</v>
      </c>
      <c r="I3841">
        <v>0</v>
      </c>
      <c r="J3841">
        <v>-140</v>
      </c>
      <c r="K3841">
        <v>19</v>
      </c>
      <c r="L3841">
        <v>11.95</v>
      </c>
      <c r="M3841">
        <v>0</v>
      </c>
      <c r="N3841">
        <v>19</v>
      </c>
      <c r="O3841">
        <v>11.95</v>
      </c>
    </row>
    <row r="3842" spans="1:15" x14ac:dyDescent="0.25">
      <c r="A3842">
        <v>1906</v>
      </c>
      <c r="B3842" t="s">
        <v>15</v>
      </c>
      <c r="C3842" t="s">
        <v>1303</v>
      </c>
      <c r="D3842">
        <v>3</v>
      </c>
      <c r="E3842" t="s">
        <v>29694</v>
      </c>
      <c r="F3842" t="s">
        <v>29695</v>
      </c>
      <c r="G3842" t="s">
        <v>18</v>
      </c>
      <c r="H3842">
        <v>22</v>
      </c>
      <c r="I3842">
        <v>0</v>
      </c>
      <c r="J3842">
        <v>-6</v>
      </c>
      <c r="K3842">
        <v>16</v>
      </c>
      <c r="L3842">
        <v>72.73</v>
      </c>
      <c r="M3842">
        <v>0</v>
      </c>
      <c r="N3842">
        <v>16</v>
      </c>
      <c r="O3842">
        <v>72.73</v>
      </c>
    </row>
    <row r="3843" spans="1:15" x14ac:dyDescent="0.25">
      <c r="A3843">
        <v>1906</v>
      </c>
      <c r="B3843" t="s">
        <v>15</v>
      </c>
      <c r="C3843" t="s">
        <v>15834</v>
      </c>
      <c r="D3843">
        <v>7</v>
      </c>
      <c r="E3843" t="s">
        <v>29696</v>
      </c>
      <c r="F3843" t="s">
        <v>29697</v>
      </c>
      <c r="G3843" t="s">
        <v>18</v>
      </c>
      <c r="H3843">
        <v>94</v>
      </c>
      <c r="I3843">
        <v>0</v>
      </c>
      <c r="J3843">
        <v>-163</v>
      </c>
      <c r="K3843">
        <v>-69</v>
      </c>
      <c r="L3843">
        <v>-73.400000000000006</v>
      </c>
      <c r="M3843">
        <v>0</v>
      </c>
      <c r="N3843">
        <v>-69</v>
      </c>
      <c r="O3843">
        <v>-73.400000000000006</v>
      </c>
    </row>
    <row r="3844" spans="1:15" x14ac:dyDescent="0.25">
      <c r="A3844">
        <v>1906</v>
      </c>
      <c r="B3844" t="s">
        <v>15</v>
      </c>
      <c r="C3844" t="s">
        <v>15840</v>
      </c>
      <c r="D3844">
        <v>14</v>
      </c>
      <c r="E3844" t="s">
        <v>29698</v>
      </c>
      <c r="F3844" t="s">
        <v>29699</v>
      </c>
      <c r="G3844" t="s">
        <v>18</v>
      </c>
      <c r="H3844">
        <v>68</v>
      </c>
      <c r="I3844">
        <v>0</v>
      </c>
      <c r="J3844">
        <v>-51</v>
      </c>
      <c r="K3844">
        <v>17</v>
      </c>
      <c r="L3844">
        <v>25</v>
      </c>
      <c r="M3844">
        <v>0</v>
      </c>
      <c r="N3844">
        <v>17</v>
      </c>
      <c r="O3844">
        <v>25</v>
      </c>
    </row>
    <row r="3845" spans="1:15" x14ac:dyDescent="0.25">
      <c r="A3845">
        <v>1906</v>
      </c>
      <c r="B3845" t="s">
        <v>15</v>
      </c>
      <c r="C3845" t="s">
        <v>15843</v>
      </c>
      <c r="D3845">
        <v>5</v>
      </c>
      <c r="E3845" t="s">
        <v>29700</v>
      </c>
      <c r="F3845" t="s">
        <v>29701</v>
      </c>
      <c r="G3845" t="s">
        <v>18</v>
      </c>
      <c r="H3845">
        <v>10</v>
      </c>
      <c r="I3845">
        <v>0</v>
      </c>
      <c r="J3845">
        <v>0</v>
      </c>
      <c r="K3845">
        <v>10</v>
      </c>
      <c r="L3845">
        <v>100</v>
      </c>
      <c r="M3845">
        <v>0</v>
      </c>
      <c r="N3845">
        <v>10</v>
      </c>
      <c r="O3845">
        <v>100</v>
      </c>
    </row>
    <row r="3846" spans="1:15" x14ac:dyDescent="0.25">
      <c r="A3846">
        <v>1906</v>
      </c>
      <c r="B3846" t="s">
        <v>15</v>
      </c>
      <c r="C3846" t="s">
        <v>15845</v>
      </c>
      <c r="D3846">
        <v>5</v>
      </c>
      <c r="E3846" t="s">
        <v>29702</v>
      </c>
      <c r="F3846" t="s">
        <v>29703</v>
      </c>
      <c r="G3846" t="s">
        <v>18</v>
      </c>
      <c r="H3846">
        <v>12</v>
      </c>
      <c r="I3846">
        <v>0</v>
      </c>
      <c r="J3846">
        <v>-6</v>
      </c>
      <c r="K3846">
        <v>6</v>
      </c>
      <c r="L3846">
        <v>50</v>
      </c>
      <c r="M3846">
        <v>0</v>
      </c>
      <c r="N3846">
        <v>6</v>
      </c>
      <c r="O3846">
        <v>50</v>
      </c>
    </row>
    <row r="3847" spans="1:15" x14ac:dyDescent="0.25">
      <c r="A3847">
        <v>1906</v>
      </c>
      <c r="B3847" t="s">
        <v>15</v>
      </c>
      <c r="C3847" t="s">
        <v>15848</v>
      </c>
      <c r="D3847">
        <v>9</v>
      </c>
      <c r="E3847" t="s">
        <v>29704</v>
      </c>
      <c r="F3847" t="s">
        <v>29705</v>
      </c>
      <c r="G3847" t="s">
        <v>18</v>
      </c>
      <c r="H3847">
        <v>175</v>
      </c>
      <c r="I3847">
        <v>0</v>
      </c>
      <c r="J3847">
        <v>-138</v>
      </c>
      <c r="K3847">
        <v>37</v>
      </c>
      <c r="L3847">
        <v>21.14</v>
      </c>
      <c r="M3847">
        <v>0</v>
      </c>
      <c r="N3847">
        <v>37</v>
      </c>
      <c r="O3847">
        <v>21.14</v>
      </c>
    </row>
    <row r="3848" spans="1:15" x14ac:dyDescent="0.25">
      <c r="A3848">
        <v>1906</v>
      </c>
      <c r="B3848" t="s">
        <v>22</v>
      </c>
      <c r="C3848" t="s">
        <v>423</v>
      </c>
      <c r="D3848">
        <v>2</v>
      </c>
      <c r="E3848" t="s">
        <v>29706</v>
      </c>
      <c r="F3848" t="s">
        <v>29707</v>
      </c>
      <c r="G3848" t="s">
        <v>18</v>
      </c>
      <c r="H3848">
        <v>15</v>
      </c>
      <c r="I3848">
        <v>0</v>
      </c>
      <c r="J3848">
        <v>-55</v>
      </c>
      <c r="K3848">
        <v>-40</v>
      </c>
      <c r="L3848">
        <v>-266.67</v>
      </c>
      <c r="M3848">
        <v>0</v>
      </c>
      <c r="N3848">
        <v>-40</v>
      </c>
      <c r="O3848">
        <v>-266.67</v>
      </c>
    </row>
    <row r="3849" spans="1:15" x14ac:dyDescent="0.25">
      <c r="A3849">
        <v>1906</v>
      </c>
      <c r="B3849" t="s">
        <v>22</v>
      </c>
      <c r="C3849" t="s">
        <v>426</v>
      </c>
      <c r="D3849">
        <v>4</v>
      </c>
      <c r="E3849" t="s">
        <v>29708</v>
      </c>
      <c r="F3849" t="s">
        <v>29709</v>
      </c>
      <c r="G3849" t="s">
        <v>18</v>
      </c>
      <c r="H3849">
        <v>20</v>
      </c>
      <c r="I3849">
        <v>0</v>
      </c>
      <c r="J3849">
        <v>-10</v>
      </c>
      <c r="K3849">
        <v>10</v>
      </c>
      <c r="L3849">
        <v>50</v>
      </c>
      <c r="M3849">
        <v>0</v>
      </c>
      <c r="N3849">
        <v>10</v>
      </c>
      <c r="O3849">
        <v>50</v>
      </c>
    </row>
    <row r="3850" spans="1:15" x14ac:dyDescent="0.25">
      <c r="A3850">
        <v>1906</v>
      </c>
      <c r="B3850" t="s">
        <v>22</v>
      </c>
      <c r="C3850" t="s">
        <v>448</v>
      </c>
      <c r="D3850">
        <v>4</v>
      </c>
      <c r="E3850" t="s">
        <v>29710</v>
      </c>
      <c r="F3850" t="s">
        <v>29711</v>
      </c>
      <c r="G3850" t="s">
        <v>18</v>
      </c>
      <c r="H3850">
        <v>32</v>
      </c>
      <c r="I3850">
        <v>0</v>
      </c>
      <c r="J3850">
        <v>-15</v>
      </c>
      <c r="K3850">
        <v>17</v>
      </c>
      <c r="L3850">
        <v>53.13</v>
      </c>
      <c r="M3850">
        <v>0</v>
      </c>
      <c r="N3850">
        <v>17</v>
      </c>
      <c r="O3850">
        <v>53.13</v>
      </c>
    </row>
    <row r="3851" spans="1:15" x14ac:dyDescent="0.25">
      <c r="A3851">
        <v>1906</v>
      </c>
      <c r="B3851" t="s">
        <v>22</v>
      </c>
      <c r="C3851" t="s">
        <v>454</v>
      </c>
      <c r="D3851">
        <v>1</v>
      </c>
      <c r="E3851" t="s">
        <v>29712</v>
      </c>
      <c r="F3851" t="s">
        <v>29712</v>
      </c>
      <c r="G3851" t="s">
        <v>18</v>
      </c>
      <c r="H3851">
        <v>5</v>
      </c>
      <c r="I3851">
        <v>0</v>
      </c>
      <c r="J3851">
        <v>0</v>
      </c>
      <c r="K3851">
        <v>5</v>
      </c>
      <c r="L3851">
        <v>100</v>
      </c>
      <c r="M3851">
        <v>0</v>
      </c>
      <c r="N3851">
        <v>5</v>
      </c>
      <c r="O3851">
        <v>100</v>
      </c>
    </row>
    <row r="3852" spans="1:15" x14ac:dyDescent="0.25">
      <c r="A3852">
        <v>1906</v>
      </c>
      <c r="B3852" t="s">
        <v>22</v>
      </c>
      <c r="C3852" t="s">
        <v>460</v>
      </c>
      <c r="D3852">
        <v>3</v>
      </c>
      <c r="E3852" t="s">
        <v>29713</v>
      </c>
      <c r="F3852" t="s">
        <v>29714</v>
      </c>
      <c r="G3852" t="s">
        <v>18</v>
      </c>
      <c r="H3852">
        <v>14</v>
      </c>
      <c r="I3852">
        <v>0</v>
      </c>
      <c r="J3852">
        <v>-6</v>
      </c>
      <c r="K3852">
        <v>8</v>
      </c>
      <c r="L3852">
        <v>57.14</v>
      </c>
      <c r="M3852">
        <v>0</v>
      </c>
      <c r="N3852">
        <v>8</v>
      </c>
      <c r="O3852">
        <v>57.14</v>
      </c>
    </row>
    <row r="3853" spans="1:15" x14ac:dyDescent="0.25">
      <c r="A3853">
        <v>1906</v>
      </c>
      <c r="B3853" t="s">
        <v>22</v>
      </c>
      <c r="C3853" t="s">
        <v>462</v>
      </c>
      <c r="D3853">
        <v>10</v>
      </c>
      <c r="E3853" t="s">
        <v>29715</v>
      </c>
      <c r="F3853" t="s">
        <v>29716</v>
      </c>
      <c r="G3853" t="s">
        <v>18</v>
      </c>
      <c r="H3853">
        <v>112</v>
      </c>
      <c r="I3853">
        <v>0</v>
      </c>
      <c r="J3853">
        <v>-25</v>
      </c>
      <c r="K3853">
        <v>87</v>
      </c>
      <c r="L3853">
        <v>77.680000000000007</v>
      </c>
      <c r="M3853">
        <v>0</v>
      </c>
      <c r="N3853">
        <v>87</v>
      </c>
      <c r="O3853">
        <v>77.680000000000007</v>
      </c>
    </row>
    <row r="3854" spans="1:15" x14ac:dyDescent="0.25">
      <c r="A3854">
        <v>1906</v>
      </c>
      <c r="B3854" t="s">
        <v>22</v>
      </c>
      <c r="C3854" t="s">
        <v>468</v>
      </c>
      <c r="D3854">
        <v>13</v>
      </c>
      <c r="E3854" t="s">
        <v>29717</v>
      </c>
      <c r="F3854" t="s">
        <v>29718</v>
      </c>
      <c r="G3854" t="s">
        <v>18</v>
      </c>
      <c r="H3854">
        <v>66</v>
      </c>
      <c r="I3854">
        <v>0</v>
      </c>
      <c r="J3854">
        <v>-140</v>
      </c>
      <c r="K3854">
        <v>-74</v>
      </c>
      <c r="L3854">
        <v>-112.12</v>
      </c>
      <c r="M3854">
        <v>0</v>
      </c>
      <c r="N3854">
        <v>-74</v>
      </c>
      <c r="O3854">
        <v>-112.12</v>
      </c>
    </row>
    <row r="3855" spans="1:15" x14ac:dyDescent="0.25">
      <c r="A3855">
        <v>1906</v>
      </c>
      <c r="B3855" t="s">
        <v>22</v>
      </c>
      <c r="C3855" t="s">
        <v>479</v>
      </c>
      <c r="D3855">
        <v>6</v>
      </c>
      <c r="E3855" t="s">
        <v>29719</v>
      </c>
      <c r="F3855" t="s">
        <v>29720</v>
      </c>
      <c r="G3855" t="s">
        <v>18</v>
      </c>
      <c r="H3855">
        <v>24</v>
      </c>
      <c r="I3855">
        <v>0</v>
      </c>
      <c r="J3855">
        <v>0</v>
      </c>
      <c r="K3855">
        <v>24</v>
      </c>
      <c r="L3855">
        <v>100</v>
      </c>
      <c r="M3855">
        <v>0</v>
      </c>
      <c r="N3855">
        <v>24</v>
      </c>
      <c r="O3855">
        <v>100</v>
      </c>
    </row>
    <row r="3856" spans="1:15" x14ac:dyDescent="0.25">
      <c r="A3856">
        <v>1906</v>
      </c>
      <c r="B3856" t="s">
        <v>22</v>
      </c>
      <c r="C3856" t="s">
        <v>484</v>
      </c>
      <c r="D3856">
        <v>1</v>
      </c>
      <c r="E3856" t="s">
        <v>29721</v>
      </c>
      <c r="F3856" t="s">
        <v>29721</v>
      </c>
      <c r="G3856" t="s">
        <v>18</v>
      </c>
      <c r="H3856">
        <v>10</v>
      </c>
      <c r="I3856">
        <v>0</v>
      </c>
      <c r="J3856">
        <v>0</v>
      </c>
      <c r="K3856">
        <v>10</v>
      </c>
      <c r="L3856">
        <v>100</v>
      </c>
      <c r="M3856">
        <v>0</v>
      </c>
      <c r="N3856">
        <v>10</v>
      </c>
      <c r="O3856">
        <v>100</v>
      </c>
    </row>
    <row r="3857" spans="1:15" x14ac:dyDescent="0.25">
      <c r="A3857">
        <v>1906</v>
      </c>
      <c r="B3857" t="s">
        <v>22</v>
      </c>
      <c r="C3857" t="s">
        <v>507</v>
      </c>
      <c r="D3857">
        <v>1</v>
      </c>
      <c r="E3857" t="s">
        <v>29722</v>
      </c>
      <c r="F3857" t="s">
        <v>29722</v>
      </c>
      <c r="G3857" t="s">
        <v>18</v>
      </c>
      <c r="H3857">
        <v>6</v>
      </c>
      <c r="I3857">
        <v>0</v>
      </c>
      <c r="J3857">
        <v>0</v>
      </c>
      <c r="K3857">
        <v>6</v>
      </c>
      <c r="L3857">
        <v>100</v>
      </c>
      <c r="M3857">
        <v>0</v>
      </c>
      <c r="N3857">
        <v>6</v>
      </c>
      <c r="O3857">
        <v>100</v>
      </c>
    </row>
    <row r="3858" spans="1:15" x14ac:dyDescent="0.25">
      <c r="A3858">
        <v>1906</v>
      </c>
      <c r="B3858" t="s">
        <v>22</v>
      </c>
      <c r="C3858" t="s">
        <v>509</v>
      </c>
      <c r="D3858">
        <v>1</v>
      </c>
      <c r="E3858" t="s">
        <v>29723</v>
      </c>
      <c r="F3858" t="s">
        <v>29723</v>
      </c>
      <c r="G3858" t="s">
        <v>18</v>
      </c>
      <c r="H3858">
        <v>5</v>
      </c>
      <c r="I3858">
        <v>0</v>
      </c>
      <c r="J3858">
        <v>0</v>
      </c>
      <c r="K3858">
        <v>5</v>
      </c>
      <c r="L3858">
        <v>100</v>
      </c>
      <c r="M3858">
        <v>0</v>
      </c>
      <c r="N3858">
        <v>5</v>
      </c>
      <c r="O3858">
        <v>100</v>
      </c>
    </row>
    <row r="3859" spans="1:15" x14ac:dyDescent="0.25">
      <c r="A3859">
        <v>1906</v>
      </c>
      <c r="B3859" t="s">
        <v>22</v>
      </c>
      <c r="C3859" t="s">
        <v>531</v>
      </c>
      <c r="D3859">
        <v>12</v>
      </c>
      <c r="E3859" t="s">
        <v>29724</v>
      </c>
      <c r="F3859" t="s">
        <v>29725</v>
      </c>
      <c r="G3859" t="s">
        <v>18</v>
      </c>
      <c r="H3859">
        <v>93</v>
      </c>
      <c r="I3859">
        <v>0</v>
      </c>
      <c r="J3859">
        <v>-44</v>
      </c>
      <c r="K3859">
        <v>49</v>
      </c>
      <c r="L3859">
        <v>52.69</v>
      </c>
      <c r="M3859">
        <v>0</v>
      </c>
      <c r="N3859">
        <v>49</v>
      </c>
      <c r="O3859">
        <v>52.69</v>
      </c>
    </row>
    <row r="3860" spans="1:15" x14ac:dyDescent="0.25">
      <c r="A3860">
        <v>1906</v>
      </c>
      <c r="B3860" t="s">
        <v>22</v>
      </c>
      <c r="C3860" t="s">
        <v>550</v>
      </c>
      <c r="D3860">
        <v>10</v>
      </c>
      <c r="E3860" t="s">
        <v>29726</v>
      </c>
      <c r="F3860" t="s">
        <v>29727</v>
      </c>
      <c r="G3860" t="s">
        <v>18</v>
      </c>
      <c r="H3860">
        <v>61</v>
      </c>
      <c r="I3860">
        <v>0</v>
      </c>
      <c r="J3860">
        <v>-10</v>
      </c>
      <c r="K3860">
        <v>51</v>
      </c>
      <c r="L3860">
        <v>83.61</v>
      </c>
      <c r="M3860">
        <v>0</v>
      </c>
      <c r="N3860">
        <v>51</v>
      </c>
      <c r="O3860">
        <v>83.61</v>
      </c>
    </row>
    <row r="3861" spans="1:15" x14ac:dyDescent="0.25">
      <c r="A3861">
        <v>1906</v>
      </c>
      <c r="B3861" t="s">
        <v>22</v>
      </c>
      <c r="C3861" t="s">
        <v>573</v>
      </c>
      <c r="D3861">
        <v>3</v>
      </c>
      <c r="E3861" t="s">
        <v>29728</v>
      </c>
      <c r="F3861" t="s">
        <v>29729</v>
      </c>
      <c r="G3861" t="s">
        <v>18</v>
      </c>
      <c r="H3861">
        <v>26</v>
      </c>
      <c r="I3861">
        <v>0</v>
      </c>
      <c r="J3861">
        <v>0</v>
      </c>
      <c r="K3861">
        <v>26</v>
      </c>
      <c r="L3861">
        <v>100</v>
      </c>
      <c r="M3861">
        <v>0</v>
      </c>
      <c r="N3861">
        <v>26</v>
      </c>
      <c r="O3861">
        <v>100</v>
      </c>
    </row>
    <row r="3862" spans="1:15" x14ac:dyDescent="0.25">
      <c r="A3862">
        <v>1906</v>
      </c>
      <c r="B3862" t="s">
        <v>22</v>
      </c>
      <c r="C3862" t="s">
        <v>8266</v>
      </c>
      <c r="D3862">
        <v>20</v>
      </c>
      <c r="E3862" t="s">
        <v>29730</v>
      </c>
      <c r="F3862" t="s">
        <v>29731</v>
      </c>
      <c r="G3862" t="s">
        <v>18</v>
      </c>
      <c r="H3862">
        <v>185</v>
      </c>
      <c r="I3862">
        <v>0</v>
      </c>
      <c r="J3862">
        <v>-64</v>
      </c>
      <c r="K3862">
        <v>121</v>
      </c>
      <c r="L3862">
        <v>65.41</v>
      </c>
      <c r="M3862">
        <v>0</v>
      </c>
      <c r="N3862">
        <v>121</v>
      </c>
      <c r="O3862">
        <v>65.41</v>
      </c>
    </row>
    <row r="3863" spans="1:15" x14ac:dyDescent="0.25">
      <c r="A3863">
        <v>1906</v>
      </c>
      <c r="B3863" t="s">
        <v>22</v>
      </c>
      <c r="C3863" t="s">
        <v>598</v>
      </c>
      <c r="D3863">
        <v>24</v>
      </c>
      <c r="E3863" t="s">
        <v>29732</v>
      </c>
      <c r="F3863" t="s">
        <v>29733</v>
      </c>
      <c r="G3863" t="s">
        <v>18</v>
      </c>
      <c r="H3863">
        <v>135</v>
      </c>
      <c r="I3863">
        <v>0</v>
      </c>
      <c r="J3863">
        <v>-75</v>
      </c>
      <c r="K3863">
        <v>60</v>
      </c>
      <c r="L3863">
        <v>44.44</v>
      </c>
      <c r="M3863">
        <v>0</v>
      </c>
      <c r="N3863">
        <v>60</v>
      </c>
      <c r="O3863">
        <v>44.44</v>
      </c>
    </row>
    <row r="3864" spans="1:15" x14ac:dyDescent="0.25">
      <c r="A3864">
        <v>1906</v>
      </c>
      <c r="B3864" t="s">
        <v>22</v>
      </c>
      <c r="C3864" t="s">
        <v>612</v>
      </c>
      <c r="D3864">
        <v>15</v>
      </c>
      <c r="E3864" t="s">
        <v>29734</v>
      </c>
      <c r="F3864" t="s">
        <v>29735</v>
      </c>
      <c r="G3864" t="s">
        <v>18</v>
      </c>
      <c r="H3864">
        <v>94</v>
      </c>
      <c r="I3864">
        <v>0</v>
      </c>
      <c r="J3864">
        <v>-77</v>
      </c>
      <c r="K3864">
        <v>17</v>
      </c>
      <c r="L3864">
        <v>18.09</v>
      </c>
      <c r="M3864">
        <v>0</v>
      </c>
      <c r="N3864">
        <v>17</v>
      </c>
      <c r="O3864">
        <v>18.09</v>
      </c>
    </row>
    <row r="3865" spans="1:15" x14ac:dyDescent="0.25">
      <c r="A3865">
        <v>1906</v>
      </c>
      <c r="B3865" t="s">
        <v>22</v>
      </c>
      <c r="C3865" t="s">
        <v>630</v>
      </c>
      <c r="D3865">
        <v>16</v>
      </c>
      <c r="E3865" t="s">
        <v>29736</v>
      </c>
      <c r="F3865" t="s">
        <v>29737</v>
      </c>
      <c r="G3865" t="s">
        <v>18</v>
      </c>
      <c r="H3865">
        <v>112</v>
      </c>
      <c r="I3865">
        <v>0</v>
      </c>
      <c r="J3865">
        <v>-46</v>
      </c>
      <c r="K3865">
        <v>66</v>
      </c>
      <c r="L3865">
        <v>58.93</v>
      </c>
      <c r="M3865">
        <v>0</v>
      </c>
      <c r="N3865">
        <v>66</v>
      </c>
      <c r="O3865">
        <v>58.93</v>
      </c>
    </row>
    <row r="3866" spans="1:15" x14ac:dyDescent="0.25">
      <c r="A3866">
        <v>1906</v>
      </c>
      <c r="B3866" t="s">
        <v>22</v>
      </c>
      <c r="C3866" t="s">
        <v>636</v>
      </c>
      <c r="D3866">
        <v>12</v>
      </c>
      <c r="E3866" t="s">
        <v>29738</v>
      </c>
      <c r="F3866" t="s">
        <v>29739</v>
      </c>
      <c r="G3866" t="s">
        <v>18</v>
      </c>
      <c r="H3866">
        <v>103</v>
      </c>
      <c r="I3866">
        <v>0</v>
      </c>
      <c r="J3866">
        <v>-51.02</v>
      </c>
      <c r="K3866">
        <v>51.98</v>
      </c>
      <c r="L3866">
        <v>50.47</v>
      </c>
      <c r="M3866">
        <v>0</v>
      </c>
      <c r="N3866">
        <v>51.98</v>
      </c>
      <c r="O3866">
        <v>50.47</v>
      </c>
    </row>
    <row r="3867" spans="1:15" x14ac:dyDescent="0.25">
      <c r="A3867">
        <v>1906</v>
      </c>
      <c r="B3867" t="s">
        <v>22</v>
      </c>
      <c r="C3867" t="s">
        <v>651</v>
      </c>
      <c r="D3867">
        <v>3</v>
      </c>
      <c r="E3867" t="s">
        <v>29740</v>
      </c>
      <c r="F3867" t="s">
        <v>29741</v>
      </c>
      <c r="G3867" t="s">
        <v>18</v>
      </c>
      <c r="H3867">
        <v>18</v>
      </c>
      <c r="I3867">
        <v>0</v>
      </c>
      <c r="J3867">
        <v>0</v>
      </c>
      <c r="K3867">
        <v>18</v>
      </c>
      <c r="L3867">
        <v>100</v>
      </c>
      <c r="M3867">
        <v>0</v>
      </c>
      <c r="N3867">
        <v>18</v>
      </c>
      <c r="O3867">
        <v>100</v>
      </c>
    </row>
    <row r="3868" spans="1:15" x14ac:dyDescent="0.25">
      <c r="A3868">
        <v>1906</v>
      </c>
      <c r="B3868" t="s">
        <v>22</v>
      </c>
      <c r="C3868" t="s">
        <v>659</v>
      </c>
      <c r="D3868">
        <v>1</v>
      </c>
      <c r="E3868" t="s">
        <v>29742</v>
      </c>
      <c r="F3868" t="s">
        <v>29742</v>
      </c>
      <c r="G3868" t="s">
        <v>18</v>
      </c>
      <c r="H3868">
        <v>2</v>
      </c>
      <c r="I3868">
        <v>0</v>
      </c>
      <c r="J3868">
        <v>0</v>
      </c>
      <c r="K3868">
        <v>2</v>
      </c>
      <c r="L3868">
        <v>100</v>
      </c>
      <c r="M3868">
        <v>0</v>
      </c>
      <c r="N3868">
        <v>2</v>
      </c>
      <c r="O3868">
        <v>100</v>
      </c>
    </row>
    <row r="3869" spans="1:15" x14ac:dyDescent="0.25">
      <c r="A3869">
        <v>1906</v>
      </c>
      <c r="B3869" t="s">
        <v>22</v>
      </c>
      <c r="C3869" t="s">
        <v>665</v>
      </c>
      <c r="D3869">
        <v>12</v>
      </c>
      <c r="E3869" t="s">
        <v>29743</v>
      </c>
      <c r="F3869" t="s">
        <v>29744</v>
      </c>
      <c r="G3869" t="s">
        <v>18</v>
      </c>
      <c r="H3869">
        <v>92</v>
      </c>
      <c r="I3869">
        <v>0</v>
      </c>
      <c r="J3869">
        <v>-60</v>
      </c>
      <c r="K3869">
        <v>32</v>
      </c>
      <c r="L3869">
        <v>34.78</v>
      </c>
      <c r="M3869">
        <v>0</v>
      </c>
      <c r="N3869">
        <v>32</v>
      </c>
      <c r="O3869">
        <v>34.78</v>
      </c>
    </row>
    <row r="3870" spans="1:15" x14ac:dyDescent="0.25">
      <c r="A3870">
        <v>1906</v>
      </c>
      <c r="B3870" t="s">
        <v>37</v>
      </c>
      <c r="C3870" t="s">
        <v>777</v>
      </c>
      <c r="D3870">
        <v>6</v>
      </c>
      <c r="E3870" t="s">
        <v>29745</v>
      </c>
      <c r="F3870" t="s">
        <v>29746</v>
      </c>
      <c r="G3870" t="s">
        <v>18</v>
      </c>
      <c r="H3870">
        <v>50</v>
      </c>
      <c r="I3870">
        <v>0</v>
      </c>
      <c r="J3870">
        <v>-6</v>
      </c>
      <c r="K3870">
        <v>44</v>
      </c>
      <c r="L3870">
        <v>88</v>
      </c>
      <c r="M3870">
        <v>0</v>
      </c>
      <c r="N3870">
        <v>44</v>
      </c>
      <c r="O3870">
        <v>88</v>
      </c>
    </row>
    <row r="3871" spans="1:15" x14ac:dyDescent="0.25">
      <c r="A3871">
        <v>1906</v>
      </c>
      <c r="B3871" t="s">
        <v>37</v>
      </c>
      <c r="C3871" t="s">
        <v>782</v>
      </c>
      <c r="D3871">
        <v>4</v>
      </c>
      <c r="E3871" t="s">
        <v>29747</v>
      </c>
      <c r="F3871" t="s">
        <v>29748</v>
      </c>
      <c r="G3871" t="s">
        <v>18</v>
      </c>
      <c r="H3871">
        <v>20</v>
      </c>
      <c r="I3871">
        <v>0</v>
      </c>
      <c r="J3871">
        <v>0</v>
      </c>
      <c r="K3871">
        <v>20</v>
      </c>
      <c r="L3871">
        <v>100</v>
      </c>
      <c r="M3871">
        <v>0</v>
      </c>
      <c r="N3871">
        <v>20</v>
      </c>
      <c r="O3871">
        <v>100</v>
      </c>
    </row>
    <row r="3872" spans="1:15" x14ac:dyDescent="0.25">
      <c r="A3872">
        <v>1906</v>
      </c>
      <c r="B3872" t="s">
        <v>37</v>
      </c>
      <c r="C3872" t="s">
        <v>787</v>
      </c>
      <c r="D3872">
        <v>1</v>
      </c>
      <c r="E3872" t="s">
        <v>29749</v>
      </c>
      <c r="F3872" t="s">
        <v>29749</v>
      </c>
      <c r="G3872" t="s">
        <v>18</v>
      </c>
      <c r="H3872">
        <v>10</v>
      </c>
      <c r="I3872">
        <v>0</v>
      </c>
      <c r="J3872">
        <v>-10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 spans="1:15" x14ac:dyDescent="0.25">
      <c r="A3873">
        <v>1906</v>
      </c>
      <c r="B3873" t="s">
        <v>37</v>
      </c>
      <c r="C3873" t="s">
        <v>3041</v>
      </c>
      <c r="D3873">
        <v>1</v>
      </c>
      <c r="E3873" t="s">
        <v>29750</v>
      </c>
      <c r="F3873" t="s">
        <v>29750</v>
      </c>
      <c r="G3873" t="s">
        <v>18</v>
      </c>
      <c r="H3873">
        <v>30</v>
      </c>
      <c r="I3873">
        <v>0</v>
      </c>
      <c r="J3873">
        <v>0</v>
      </c>
      <c r="K3873">
        <v>30</v>
      </c>
      <c r="L3873">
        <v>100</v>
      </c>
      <c r="M3873">
        <v>0</v>
      </c>
      <c r="N3873">
        <v>30</v>
      </c>
      <c r="O3873">
        <v>100</v>
      </c>
    </row>
    <row r="3874" spans="1:15" x14ac:dyDescent="0.25">
      <c r="A3874">
        <v>1906</v>
      </c>
      <c r="B3874" t="s">
        <v>37</v>
      </c>
      <c r="C3874" t="s">
        <v>3047</v>
      </c>
      <c r="D3874">
        <v>1</v>
      </c>
      <c r="E3874" t="s">
        <v>29751</v>
      </c>
      <c r="F3874" t="s">
        <v>29751</v>
      </c>
      <c r="G3874" t="s">
        <v>18</v>
      </c>
      <c r="H3874">
        <v>5</v>
      </c>
      <c r="I3874">
        <v>0</v>
      </c>
      <c r="J3874">
        <v>-10</v>
      </c>
      <c r="K3874">
        <v>-5</v>
      </c>
      <c r="L3874">
        <v>-100</v>
      </c>
      <c r="M3874">
        <v>0</v>
      </c>
      <c r="N3874">
        <v>-5</v>
      </c>
      <c r="O3874">
        <v>-100</v>
      </c>
    </row>
    <row r="3875" spans="1:15" x14ac:dyDescent="0.25">
      <c r="A3875">
        <v>1906</v>
      </c>
      <c r="B3875" t="s">
        <v>37</v>
      </c>
      <c r="C3875" t="s">
        <v>799</v>
      </c>
      <c r="D3875">
        <v>8</v>
      </c>
      <c r="E3875" t="s">
        <v>29752</v>
      </c>
      <c r="F3875" t="s">
        <v>29753</v>
      </c>
      <c r="G3875" t="s">
        <v>18</v>
      </c>
      <c r="H3875">
        <v>285</v>
      </c>
      <c r="I3875">
        <v>0</v>
      </c>
      <c r="J3875">
        <v>-43</v>
      </c>
      <c r="K3875">
        <v>242</v>
      </c>
      <c r="L3875">
        <v>84.91</v>
      </c>
      <c r="M3875">
        <v>0</v>
      </c>
      <c r="N3875">
        <v>242</v>
      </c>
      <c r="O3875">
        <v>84.91</v>
      </c>
    </row>
    <row r="3876" spans="1:15" x14ac:dyDescent="0.25">
      <c r="A3876">
        <v>1906</v>
      </c>
      <c r="B3876" t="s">
        <v>37</v>
      </c>
      <c r="C3876" t="s">
        <v>802</v>
      </c>
      <c r="D3876">
        <v>4</v>
      </c>
      <c r="E3876" t="s">
        <v>29754</v>
      </c>
      <c r="F3876" t="s">
        <v>29755</v>
      </c>
      <c r="G3876" t="s">
        <v>18</v>
      </c>
      <c r="H3876">
        <v>37</v>
      </c>
      <c r="I3876">
        <v>0</v>
      </c>
      <c r="J3876">
        <v>-16</v>
      </c>
      <c r="K3876">
        <v>21</v>
      </c>
      <c r="L3876">
        <v>56.76</v>
      </c>
      <c r="M3876">
        <v>0</v>
      </c>
      <c r="N3876">
        <v>21</v>
      </c>
      <c r="O3876">
        <v>56.76</v>
      </c>
    </row>
    <row r="3877" spans="1:15" x14ac:dyDescent="0.25">
      <c r="A3877">
        <v>1906</v>
      </c>
      <c r="B3877" t="s">
        <v>37</v>
      </c>
      <c r="C3877" t="s">
        <v>815</v>
      </c>
      <c r="D3877">
        <v>18</v>
      </c>
      <c r="E3877" t="s">
        <v>29756</v>
      </c>
      <c r="F3877" t="s">
        <v>29757</v>
      </c>
      <c r="G3877" t="s">
        <v>18</v>
      </c>
      <c r="H3877">
        <v>240</v>
      </c>
      <c r="I3877">
        <v>0</v>
      </c>
      <c r="J3877">
        <v>-434</v>
      </c>
      <c r="K3877">
        <v>-194</v>
      </c>
      <c r="L3877">
        <v>-80.83</v>
      </c>
      <c r="M3877">
        <v>0</v>
      </c>
      <c r="N3877">
        <v>-194</v>
      </c>
      <c r="O3877">
        <v>-80.83</v>
      </c>
    </row>
    <row r="3878" spans="1:15" x14ac:dyDescent="0.25">
      <c r="A3878">
        <v>1906</v>
      </c>
      <c r="B3878" t="s">
        <v>37</v>
      </c>
      <c r="C3878" t="s">
        <v>818</v>
      </c>
      <c r="D3878">
        <v>13</v>
      </c>
      <c r="E3878" t="s">
        <v>29758</v>
      </c>
      <c r="F3878" t="s">
        <v>29759</v>
      </c>
      <c r="G3878" t="s">
        <v>18</v>
      </c>
      <c r="H3878">
        <v>26</v>
      </c>
      <c r="I3878">
        <v>0</v>
      </c>
      <c r="J3878">
        <v>-8</v>
      </c>
      <c r="K3878">
        <v>18</v>
      </c>
      <c r="L3878">
        <v>69.23</v>
      </c>
      <c r="M3878">
        <v>0</v>
      </c>
      <c r="N3878">
        <v>18</v>
      </c>
      <c r="O3878">
        <v>69.23</v>
      </c>
    </row>
    <row r="3879" spans="1:15" x14ac:dyDescent="0.25">
      <c r="A3879">
        <v>1906</v>
      </c>
      <c r="B3879" t="s">
        <v>37</v>
      </c>
      <c r="C3879" t="s">
        <v>821</v>
      </c>
      <c r="D3879">
        <v>9</v>
      </c>
      <c r="E3879" t="s">
        <v>29760</v>
      </c>
      <c r="F3879" t="s">
        <v>29761</v>
      </c>
      <c r="G3879" t="s">
        <v>18</v>
      </c>
      <c r="H3879">
        <v>68</v>
      </c>
      <c r="I3879">
        <v>0</v>
      </c>
      <c r="J3879">
        <v>0</v>
      </c>
      <c r="K3879">
        <v>68</v>
      </c>
      <c r="L3879">
        <v>100</v>
      </c>
      <c r="M3879">
        <v>0</v>
      </c>
      <c r="N3879">
        <v>68</v>
      </c>
      <c r="O3879">
        <v>100</v>
      </c>
    </row>
    <row r="3880" spans="1:15" x14ac:dyDescent="0.25">
      <c r="A3880">
        <v>1906</v>
      </c>
      <c r="B3880" t="s">
        <v>37</v>
      </c>
      <c r="C3880" t="s">
        <v>831</v>
      </c>
      <c r="D3880">
        <v>76</v>
      </c>
      <c r="E3880" t="s">
        <v>29762</v>
      </c>
      <c r="F3880" t="s">
        <v>29763</v>
      </c>
      <c r="G3880" t="s">
        <v>18</v>
      </c>
      <c r="H3880">
        <v>345</v>
      </c>
      <c r="I3880">
        <v>0</v>
      </c>
      <c r="J3880">
        <v>-360</v>
      </c>
      <c r="K3880">
        <v>-15</v>
      </c>
      <c r="L3880">
        <v>-4.3499999999999996</v>
      </c>
      <c r="M3880">
        <v>0</v>
      </c>
      <c r="N3880">
        <v>-15</v>
      </c>
      <c r="O3880">
        <v>-4.3499999999999996</v>
      </c>
    </row>
    <row r="3881" spans="1:15" x14ac:dyDescent="0.25">
      <c r="A3881">
        <v>1906</v>
      </c>
      <c r="B3881" t="s">
        <v>37</v>
      </c>
      <c r="C3881" t="s">
        <v>841</v>
      </c>
      <c r="D3881">
        <v>42</v>
      </c>
      <c r="E3881" t="s">
        <v>29764</v>
      </c>
      <c r="F3881" t="s">
        <v>29765</v>
      </c>
      <c r="G3881" t="s">
        <v>18</v>
      </c>
      <c r="H3881">
        <v>199</v>
      </c>
      <c r="I3881">
        <v>0</v>
      </c>
      <c r="J3881">
        <v>-155</v>
      </c>
      <c r="K3881">
        <v>44</v>
      </c>
      <c r="L3881">
        <v>22.11</v>
      </c>
      <c r="M3881">
        <v>0</v>
      </c>
      <c r="N3881">
        <v>44</v>
      </c>
      <c r="O3881">
        <v>22.11</v>
      </c>
    </row>
    <row r="3882" spans="1:15" x14ac:dyDescent="0.25">
      <c r="A3882">
        <v>1906</v>
      </c>
      <c r="B3882" t="s">
        <v>37</v>
      </c>
      <c r="C3882" t="s">
        <v>844</v>
      </c>
      <c r="D3882">
        <v>4</v>
      </c>
      <c r="E3882" t="s">
        <v>29766</v>
      </c>
      <c r="F3882" t="s">
        <v>29767</v>
      </c>
      <c r="G3882" t="s">
        <v>18</v>
      </c>
      <c r="H3882">
        <v>8</v>
      </c>
      <c r="I3882">
        <v>0</v>
      </c>
      <c r="J3882">
        <v>-12</v>
      </c>
      <c r="K3882">
        <v>-4</v>
      </c>
      <c r="L3882">
        <v>-50</v>
      </c>
      <c r="M3882">
        <v>0</v>
      </c>
      <c r="N3882">
        <v>-4</v>
      </c>
      <c r="O3882">
        <v>-50</v>
      </c>
    </row>
    <row r="3883" spans="1:15" x14ac:dyDescent="0.25">
      <c r="A3883">
        <v>1906</v>
      </c>
      <c r="B3883" t="s">
        <v>37</v>
      </c>
      <c r="C3883" t="s">
        <v>862</v>
      </c>
      <c r="D3883">
        <v>1</v>
      </c>
      <c r="E3883" t="s">
        <v>29768</v>
      </c>
      <c r="F3883" t="s">
        <v>29768</v>
      </c>
      <c r="G3883" t="s">
        <v>18</v>
      </c>
      <c r="H3883">
        <v>30</v>
      </c>
      <c r="I3883">
        <v>0</v>
      </c>
      <c r="J3883">
        <v>-15</v>
      </c>
      <c r="K3883">
        <v>15</v>
      </c>
      <c r="L3883">
        <v>50</v>
      </c>
      <c r="M3883">
        <v>0</v>
      </c>
      <c r="N3883">
        <v>15</v>
      </c>
      <c r="O3883">
        <v>50</v>
      </c>
    </row>
    <row r="3884" spans="1:15" x14ac:dyDescent="0.25">
      <c r="A3884">
        <v>1906</v>
      </c>
      <c r="B3884" t="s">
        <v>37</v>
      </c>
      <c r="C3884" t="s">
        <v>871</v>
      </c>
      <c r="D3884">
        <v>5</v>
      </c>
      <c r="E3884" t="s">
        <v>29769</v>
      </c>
      <c r="F3884" t="s">
        <v>29770</v>
      </c>
      <c r="G3884" t="s">
        <v>18</v>
      </c>
      <c r="H3884">
        <v>10</v>
      </c>
      <c r="I3884">
        <v>0</v>
      </c>
      <c r="J3884">
        <v>-22</v>
      </c>
      <c r="K3884">
        <v>-12</v>
      </c>
      <c r="L3884">
        <v>-120</v>
      </c>
      <c r="M3884">
        <v>0</v>
      </c>
      <c r="N3884">
        <v>-12</v>
      </c>
      <c r="O3884">
        <v>-120</v>
      </c>
    </row>
    <row r="3885" spans="1:15" x14ac:dyDescent="0.25">
      <c r="A3885">
        <v>1906</v>
      </c>
      <c r="B3885" t="s">
        <v>37</v>
      </c>
      <c r="C3885" t="s">
        <v>886</v>
      </c>
      <c r="D3885">
        <v>27</v>
      </c>
      <c r="E3885" t="s">
        <v>29771</v>
      </c>
      <c r="F3885" t="s">
        <v>29772</v>
      </c>
      <c r="G3885" t="s">
        <v>18</v>
      </c>
      <c r="H3885">
        <v>71</v>
      </c>
      <c r="I3885">
        <v>0</v>
      </c>
      <c r="J3885">
        <v>-22</v>
      </c>
      <c r="K3885">
        <v>49</v>
      </c>
      <c r="L3885">
        <v>69.010000000000005</v>
      </c>
      <c r="M3885">
        <v>0</v>
      </c>
      <c r="N3885">
        <v>49</v>
      </c>
      <c r="O3885">
        <v>69.010000000000005</v>
      </c>
    </row>
    <row r="3886" spans="1:15" x14ac:dyDescent="0.25">
      <c r="A3886">
        <v>1906</v>
      </c>
      <c r="B3886" t="s">
        <v>37</v>
      </c>
      <c r="C3886" t="s">
        <v>894</v>
      </c>
      <c r="D3886">
        <v>1</v>
      </c>
      <c r="E3886" t="s">
        <v>29773</v>
      </c>
      <c r="F3886" t="s">
        <v>29773</v>
      </c>
      <c r="G3886" t="s">
        <v>18</v>
      </c>
      <c r="H3886">
        <v>6</v>
      </c>
      <c r="I3886">
        <v>0</v>
      </c>
      <c r="J3886">
        <v>-12</v>
      </c>
      <c r="K3886">
        <v>-6</v>
      </c>
      <c r="L3886">
        <v>-100</v>
      </c>
      <c r="M3886">
        <v>0</v>
      </c>
      <c r="N3886">
        <v>-6</v>
      </c>
      <c r="O3886">
        <v>-100</v>
      </c>
    </row>
    <row r="3887" spans="1:15" x14ac:dyDescent="0.25">
      <c r="A3887">
        <v>1906</v>
      </c>
      <c r="B3887" t="s">
        <v>37</v>
      </c>
      <c r="C3887" t="s">
        <v>897</v>
      </c>
      <c r="D3887">
        <v>4</v>
      </c>
      <c r="E3887" t="s">
        <v>29774</v>
      </c>
      <c r="F3887" t="s">
        <v>29775</v>
      </c>
      <c r="G3887" t="s">
        <v>18</v>
      </c>
      <c r="H3887">
        <v>8</v>
      </c>
      <c r="I3887">
        <v>0</v>
      </c>
      <c r="J3887">
        <v>0</v>
      </c>
      <c r="K3887">
        <v>8</v>
      </c>
      <c r="L3887">
        <v>100</v>
      </c>
      <c r="M3887">
        <v>0</v>
      </c>
      <c r="N3887">
        <v>8</v>
      </c>
      <c r="O3887">
        <v>100</v>
      </c>
    </row>
    <row r="3888" spans="1:15" x14ac:dyDescent="0.25">
      <c r="A3888">
        <v>1906</v>
      </c>
      <c r="B3888" t="s">
        <v>37</v>
      </c>
      <c r="C3888" t="s">
        <v>902</v>
      </c>
      <c r="D3888">
        <v>14</v>
      </c>
      <c r="E3888" t="s">
        <v>29776</v>
      </c>
      <c r="F3888" t="s">
        <v>29777</v>
      </c>
      <c r="G3888" t="s">
        <v>18</v>
      </c>
      <c r="H3888">
        <v>215</v>
      </c>
      <c r="I3888">
        <v>0</v>
      </c>
      <c r="J3888">
        <v>-75</v>
      </c>
      <c r="K3888">
        <v>140</v>
      </c>
      <c r="L3888">
        <v>65.12</v>
      </c>
      <c r="M3888">
        <v>0</v>
      </c>
      <c r="N3888">
        <v>140</v>
      </c>
      <c r="O3888">
        <v>65.12</v>
      </c>
    </row>
    <row r="3889" spans="1:15" x14ac:dyDescent="0.25">
      <c r="A3889">
        <v>1906</v>
      </c>
      <c r="B3889" t="s">
        <v>37</v>
      </c>
      <c r="C3889" t="s">
        <v>905</v>
      </c>
      <c r="D3889">
        <v>5</v>
      </c>
      <c r="E3889" t="s">
        <v>28129</v>
      </c>
      <c r="F3889" t="s">
        <v>29778</v>
      </c>
      <c r="G3889" t="s">
        <v>18</v>
      </c>
      <c r="H3889">
        <v>28</v>
      </c>
      <c r="I3889">
        <v>0</v>
      </c>
      <c r="J3889">
        <v>-15</v>
      </c>
      <c r="K3889">
        <v>13</v>
      </c>
      <c r="L3889">
        <v>46.43</v>
      </c>
      <c r="M3889">
        <v>0</v>
      </c>
      <c r="N3889">
        <v>13</v>
      </c>
      <c r="O3889">
        <v>46.43</v>
      </c>
    </row>
    <row r="3890" spans="1:15" x14ac:dyDescent="0.25">
      <c r="A3890">
        <v>1906</v>
      </c>
      <c r="B3890" t="s">
        <v>37</v>
      </c>
      <c r="C3890" t="s">
        <v>911</v>
      </c>
      <c r="D3890">
        <v>4</v>
      </c>
      <c r="E3890" t="s">
        <v>29779</v>
      </c>
      <c r="F3890" t="s">
        <v>29780</v>
      </c>
      <c r="G3890" t="s">
        <v>18</v>
      </c>
      <c r="H3890">
        <v>12</v>
      </c>
      <c r="I3890">
        <v>0</v>
      </c>
      <c r="J3890">
        <v>-6</v>
      </c>
      <c r="K3890">
        <v>6</v>
      </c>
      <c r="L3890">
        <v>50</v>
      </c>
      <c r="M3890">
        <v>0</v>
      </c>
      <c r="N3890">
        <v>6</v>
      </c>
      <c r="O3890">
        <v>50</v>
      </c>
    </row>
    <row r="3891" spans="1:15" x14ac:dyDescent="0.25">
      <c r="A3891">
        <v>1906</v>
      </c>
      <c r="B3891" t="s">
        <v>37</v>
      </c>
      <c r="C3891" t="s">
        <v>914</v>
      </c>
      <c r="D3891">
        <v>2</v>
      </c>
      <c r="E3891" t="s">
        <v>29781</v>
      </c>
      <c r="F3891" t="s">
        <v>29782</v>
      </c>
      <c r="G3891" t="s">
        <v>18</v>
      </c>
      <c r="H3891">
        <v>4</v>
      </c>
      <c r="I3891">
        <v>0</v>
      </c>
      <c r="J3891">
        <v>0</v>
      </c>
      <c r="K3891">
        <v>4</v>
      </c>
      <c r="L3891">
        <v>100</v>
      </c>
      <c r="M3891">
        <v>0</v>
      </c>
      <c r="N3891">
        <v>4</v>
      </c>
      <c r="O3891">
        <v>100</v>
      </c>
    </row>
    <row r="3892" spans="1:15" x14ac:dyDescent="0.25">
      <c r="A3892">
        <v>1906</v>
      </c>
      <c r="B3892" t="s">
        <v>37</v>
      </c>
      <c r="C3892" t="s">
        <v>917</v>
      </c>
      <c r="D3892">
        <v>22</v>
      </c>
      <c r="E3892" t="s">
        <v>29783</v>
      </c>
      <c r="F3892" t="s">
        <v>29784</v>
      </c>
      <c r="G3892" t="s">
        <v>18</v>
      </c>
      <c r="H3892">
        <v>310</v>
      </c>
      <c r="I3892">
        <v>0</v>
      </c>
      <c r="J3892">
        <v>-240</v>
      </c>
      <c r="K3892">
        <v>70</v>
      </c>
      <c r="L3892">
        <v>22.58</v>
      </c>
      <c r="M3892">
        <v>0</v>
      </c>
      <c r="N3892">
        <v>70</v>
      </c>
      <c r="O3892">
        <v>22.58</v>
      </c>
    </row>
    <row r="3893" spans="1:15" x14ac:dyDescent="0.25">
      <c r="A3893">
        <v>1906</v>
      </c>
      <c r="B3893" t="s">
        <v>37</v>
      </c>
      <c r="C3893" t="s">
        <v>920</v>
      </c>
      <c r="D3893">
        <v>21</v>
      </c>
      <c r="E3893" t="s">
        <v>29785</v>
      </c>
      <c r="F3893" t="s">
        <v>29786</v>
      </c>
      <c r="G3893" t="s">
        <v>18</v>
      </c>
      <c r="H3893">
        <v>144</v>
      </c>
      <c r="I3893">
        <v>0</v>
      </c>
      <c r="J3893">
        <v>-80</v>
      </c>
      <c r="K3893">
        <v>64</v>
      </c>
      <c r="L3893">
        <v>44.44</v>
      </c>
      <c r="M3893">
        <v>0</v>
      </c>
      <c r="N3893">
        <v>64</v>
      </c>
      <c r="O3893">
        <v>44.44</v>
      </c>
    </row>
    <row r="3894" spans="1:15" x14ac:dyDescent="0.25">
      <c r="A3894">
        <v>1906</v>
      </c>
      <c r="B3894" t="s">
        <v>37</v>
      </c>
      <c r="C3894" t="s">
        <v>926</v>
      </c>
      <c r="D3894">
        <v>1</v>
      </c>
      <c r="E3894" t="s">
        <v>29787</v>
      </c>
      <c r="F3894" t="s">
        <v>29787</v>
      </c>
      <c r="G3894" t="s">
        <v>18</v>
      </c>
      <c r="H3894">
        <v>20</v>
      </c>
      <c r="I3894">
        <v>0</v>
      </c>
      <c r="J3894">
        <v>-12</v>
      </c>
      <c r="K3894">
        <v>8</v>
      </c>
      <c r="L3894">
        <v>40</v>
      </c>
      <c r="M3894">
        <v>0</v>
      </c>
      <c r="N3894">
        <v>8</v>
      </c>
      <c r="O3894">
        <v>40</v>
      </c>
    </row>
    <row r="3895" spans="1:15" x14ac:dyDescent="0.25">
      <c r="A3895">
        <v>1906</v>
      </c>
      <c r="B3895" t="s">
        <v>37</v>
      </c>
      <c r="C3895" t="s">
        <v>933</v>
      </c>
      <c r="D3895">
        <v>15</v>
      </c>
      <c r="E3895" t="s">
        <v>29788</v>
      </c>
      <c r="F3895" t="s">
        <v>29789</v>
      </c>
      <c r="G3895" t="s">
        <v>18</v>
      </c>
      <c r="H3895">
        <v>32</v>
      </c>
      <c r="I3895">
        <v>0</v>
      </c>
      <c r="J3895">
        <v>0</v>
      </c>
      <c r="K3895">
        <v>32</v>
      </c>
      <c r="L3895">
        <v>100</v>
      </c>
      <c r="M3895">
        <v>0</v>
      </c>
      <c r="N3895">
        <v>32</v>
      </c>
      <c r="O3895">
        <v>100</v>
      </c>
    </row>
    <row r="3896" spans="1:15" x14ac:dyDescent="0.25">
      <c r="A3896">
        <v>1906</v>
      </c>
      <c r="B3896" t="s">
        <v>37</v>
      </c>
      <c r="C3896" t="s">
        <v>936</v>
      </c>
      <c r="D3896">
        <v>70</v>
      </c>
      <c r="E3896" t="s">
        <v>29790</v>
      </c>
      <c r="F3896" t="s">
        <v>29791</v>
      </c>
      <c r="G3896" t="s">
        <v>18</v>
      </c>
      <c r="H3896" t="s">
        <v>19157</v>
      </c>
      <c r="I3896">
        <v>0</v>
      </c>
      <c r="J3896" t="s">
        <v>29792</v>
      </c>
      <c r="K3896">
        <v>458</v>
      </c>
      <c r="L3896">
        <v>13.7</v>
      </c>
      <c r="M3896">
        <v>0</v>
      </c>
      <c r="N3896">
        <v>458</v>
      </c>
      <c r="O3896">
        <v>13.7</v>
      </c>
    </row>
    <row r="3897" spans="1:15" x14ac:dyDescent="0.25">
      <c r="A3897">
        <v>1906</v>
      </c>
      <c r="B3897" t="s">
        <v>37</v>
      </c>
      <c r="C3897" t="s">
        <v>939</v>
      </c>
      <c r="D3897">
        <v>3</v>
      </c>
      <c r="E3897" t="s">
        <v>29793</v>
      </c>
      <c r="F3897" t="s">
        <v>29794</v>
      </c>
      <c r="G3897" t="s">
        <v>18</v>
      </c>
      <c r="H3897">
        <v>28</v>
      </c>
      <c r="I3897">
        <v>0</v>
      </c>
      <c r="J3897">
        <v>0</v>
      </c>
      <c r="K3897">
        <v>28</v>
      </c>
      <c r="L3897">
        <v>100</v>
      </c>
      <c r="M3897">
        <v>0</v>
      </c>
      <c r="N3897">
        <v>28</v>
      </c>
      <c r="O3897">
        <v>100</v>
      </c>
    </row>
    <row r="3898" spans="1:15" x14ac:dyDescent="0.25">
      <c r="A3898">
        <v>1906</v>
      </c>
      <c r="B3898" t="s">
        <v>37</v>
      </c>
      <c r="C3898" t="s">
        <v>942</v>
      </c>
      <c r="D3898">
        <v>1</v>
      </c>
      <c r="E3898" t="s">
        <v>29795</v>
      </c>
      <c r="F3898" t="s">
        <v>29795</v>
      </c>
      <c r="G3898" t="s">
        <v>18</v>
      </c>
      <c r="H3898">
        <v>2</v>
      </c>
      <c r="I3898">
        <v>0</v>
      </c>
      <c r="J3898">
        <v>0</v>
      </c>
      <c r="K3898">
        <v>2</v>
      </c>
      <c r="L3898">
        <v>100</v>
      </c>
      <c r="M3898">
        <v>0</v>
      </c>
      <c r="N3898">
        <v>2</v>
      </c>
      <c r="O3898">
        <v>100</v>
      </c>
    </row>
    <row r="3899" spans="1:15" x14ac:dyDescent="0.25">
      <c r="A3899">
        <v>1906</v>
      </c>
      <c r="B3899" t="s">
        <v>37</v>
      </c>
      <c r="C3899" t="s">
        <v>945</v>
      </c>
      <c r="D3899">
        <v>18</v>
      </c>
      <c r="E3899" t="s">
        <v>29796</v>
      </c>
      <c r="F3899" t="s">
        <v>29797</v>
      </c>
      <c r="G3899" t="s">
        <v>18</v>
      </c>
      <c r="H3899">
        <v>370</v>
      </c>
      <c r="I3899">
        <v>0</v>
      </c>
      <c r="J3899">
        <v>-70</v>
      </c>
      <c r="K3899">
        <v>300</v>
      </c>
      <c r="L3899">
        <v>81.08</v>
      </c>
      <c r="M3899">
        <v>0</v>
      </c>
      <c r="N3899">
        <v>300</v>
      </c>
      <c r="O3899">
        <v>81.08</v>
      </c>
    </row>
    <row r="3900" spans="1:15" x14ac:dyDescent="0.25">
      <c r="A3900">
        <v>1906</v>
      </c>
      <c r="B3900" t="s">
        <v>37</v>
      </c>
      <c r="C3900" t="s">
        <v>960</v>
      </c>
      <c r="D3900">
        <v>36</v>
      </c>
      <c r="E3900" t="s">
        <v>29798</v>
      </c>
      <c r="F3900" t="s">
        <v>29799</v>
      </c>
      <c r="G3900" t="s">
        <v>18</v>
      </c>
      <c r="H3900">
        <v>680</v>
      </c>
      <c r="I3900">
        <v>0</v>
      </c>
      <c r="J3900">
        <v>-647</v>
      </c>
      <c r="K3900">
        <v>33</v>
      </c>
      <c r="L3900">
        <v>4.8499999999999996</v>
      </c>
      <c r="M3900">
        <v>0</v>
      </c>
      <c r="N3900">
        <v>33</v>
      </c>
      <c r="O3900">
        <v>4.8499999999999996</v>
      </c>
    </row>
    <row r="3901" spans="1:15" x14ac:dyDescent="0.25">
      <c r="A3901">
        <v>1906</v>
      </c>
      <c r="B3901" t="s">
        <v>37</v>
      </c>
      <c r="C3901" t="s">
        <v>963</v>
      </c>
      <c r="D3901">
        <v>16</v>
      </c>
      <c r="E3901" t="s">
        <v>29800</v>
      </c>
      <c r="F3901" t="s">
        <v>29801</v>
      </c>
      <c r="G3901" t="s">
        <v>18</v>
      </c>
      <c r="H3901">
        <v>220</v>
      </c>
      <c r="I3901">
        <v>0</v>
      </c>
      <c r="J3901">
        <v>-118</v>
      </c>
      <c r="K3901">
        <v>102</v>
      </c>
      <c r="L3901">
        <v>46.36</v>
      </c>
      <c r="M3901">
        <v>0</v>
      </c>
      <c r="N3901">
        <v>102</v>
      </c>
      <c r="O3901">
        <v>46.36</v>
      </c>
    </row>
    <row r="3902" spans="1:15" x14ac:dyDescent="0.25">
      <c r="A3902">
        <v>1906</v>
      </c>
      <c r="B3902" t="s">
        <v>37</v>
      </c>
      <c r="C3902" t="s">
        <v>970</v>
      </c>
      <c r="D3902">
        <v>13</v>
      </c>
      <c r="E3902" t="s">
        <v>29802</v>
      </c>
      <c r="F3902" t="s">
        <v>29803</v>
      </c>
      <c r="G3902" t="s">
        <v>18</v>
      </c>
      <c r="H3902">
        <v>50</v>
      </c>
      <c r="I3902">
        <v>0</v>
      </c>
      <c r="J3902">
        <v>-111</v>
      </c>
      <c r="K3902">
        <v>-61</v>
      </c>
      <c r="L3902">
        <v>-122</v>
      </c>
      <c r="M3902">
        <v>0</v>
      </c>
      <c r="N3902">
        <v>-61</v>
      </c>
      <c r="O3902">
        <v>-122</v>
      </c>
    </row>
    <row r="3903" spans="1:15" x14ac:dyDescent="0.25">
      <c r="A3903">
        <v>1906</v>
      </c>
      <c r="B3903" t="s">
        <v>37</v>
      </c>
      <c r="C3903" t="s">
        <v>973</v>
      </c>
      <c r="D3903">
        <v>1</v>
      </c>
      <c r="E3903" t="s">
        <v>29804</v>
      </c>
      <c r="F3903" t="s">
        <v>29804</v>
      </c>
      <c r="G3903" t="s">
        <v>18</v>
      </c>
      <c r="H3903">
        <v>3</v>
      </c>
      <c r="I3903">
        <v>0</v>
      </c>
      <c r="J3903">
        <v>0</v>
      </c>
      <c r="K3903">
        <v>3</v>
      </c>
      <c r="L3903">
        <v>100</v>
      </c>
      <c r="M3903">
        <v>0</v>
      </c>
      <c r="N3903">
        <v>3</v>
      </c>
      <c r="O3903">
        <v>100</v>
      </c>
    </row>
    <row r="3904" spans="1:15" x14ac:dyDescent="0.25">
      <c r="A3904">
        <v>1906</v>
      </c>
      <c r="B3904" t="s">
        <v>37</v>
      </c>
      <c r="C3904" t="s">
        <v>979</v>
      </c>
      <c r="D3904">
        <v>11</v>
      </c>
      <c r="E3904" t="s">
        <v>29805</v>
      </c>
      <c r="F3904" t="s">
        <v>29806</v>
      </c>
      <c r="G3904" t="s">
        <v>18</v>
      </c>
      <c r="H3904">
        <v>130</v>
      </c>
      <c r="I3904">
        <v>0</v>
      </c>
      <c r="J3904">
        <v>-135</v>
      </c>
      <c r="K3904">
        <v>-5</v>
      </c>
      <c r="L3904">
        <v>-3.85</v>
      </c>
      <c r="M3904">
        <v>0</v>
      </c>
      <c r="N3904">
        <v>-5</v>
      </c>
      <c r="O3904">
        <v>-3.85</v>
      </c>
    </row>
    <row r="3905" spans="1:15" x14ac:dyDescent="0.25">
      <c r="A3905">
        <v>1906</v>
      </c>
      <c r="B3905" t="s">
        <v>37</v>
      </c>
      <c r="C3905" t="s">
        <v>982</v>
      </c>
      <c r="D3905">
        <v>21</v>
      </c>
      <c r="E3905" t="s">
        <v>29807</v>
      </c>
      <c r="F3905" t="s">
        <v>29808</v>
      </c>
      <c r="G3905" t="s">
        <v>18</v>
      </c>
      <c r="H3905">
        <v>193</v>
      </c>
      <c r="I3905">
        <v>0</v>
      </c>
      <c r="J3905">
        <v>-250</v>
      </c>
      <c r="K3905">
        <v>-57</v>
      </c>
      <c r="L3905">
        <v>-29.53</v>
      </c>
      <c r="M3905">
        <v>0</v>
      </c>
      <c r="N3905">
        <v>-57</v>
      </c>
      <c r="O3905">
        <v>-29.53</v>
      </c>
    </row>
    <row r="3906" spans="1:15" x14ac:dyDescent="0.25">
      <c r="A3906">
        <v>1906</v>
      </c>
      <c r="B3906" t="s">
        <v>37</v>
      </c>
      <c r="C3906" t="s">
        <v>986</v>
      </c>
      <c r="D3906">
        <v>7</v>
      </c>
      <c r="E3906" t="s">
        <v>29809</v>
      </c>
      <c r="F3906" t="s">
        <v>29810</v>
      </c>
      <c r="G3906" t="s">
        <v>18</v>
      </c>
      <c r="H3906">
        <v>32</v>
      </c>
      <c r="I3906">
        <v>0</v>
      </c>
      <c r="J3906">
        <v>-10</v>
      </c>
      <c r="K3906">
        <v>22</v>
      </c>
      <c r="L3906">
        <v>68.75</v>
      </c>
      <c r="M3906">
        <v>0</v>
      </c>
      <c r="N3906">
        <v>22</v>
      </c>
      <c r="O3906">
        <v>68.75</v>
      </c>
    </row>
    <row r="3907" spans="1:15" x14ac:dyDescent="0.25">
      <c r="A3907">
        <v>1906</v>
      </c>
      <c r="B3907" t="s">
        <v>37</v>
      </c>
      <c r="C3907" t="s">
        <v>10806</v>
      </c>
      <c r="D3907">
        <v>7</v>
      </c>
      <c r="E3907" t="s">
        <v>29811</v>
      </c>
      <c r="F3907" t="s">
        <v>29812</v>
      </c>
      <c r="G3907" t="s">
        <v>18</v>
      </c>
      <c r="H3907">
        <v>14</v>
      </c>
      <c r="I3907">
        <v>0</v>
      </c>
      <c r="J3907">
        <v>0</v>
      </c>
      <c r="K3907">
        <v>14</v>
      </c>
      <c r="L3907">
        <v>100</v>
      </c>
      <c r="M3907">
        <v>0</v>
      </c>
      <c r="N3907">
        <v>14</v>
      </c>
      <c r="O3907">
        <v>100</v>
      </c>
    </row>
    <row r="3908" spans="1:15" x14ac:dyDescent="0.25">
      <c r="A3908">
        <v>1906</v>
      </c>
      <c r="B3908" t="s">
        <v>37</v>
      </c>
      <c r="C3908" t="s">
        <v>16207</v>
      </c>
      <c r="D3908">
        <v>5</v>
      </c>
      <c r="E3908" t="s">
        <v>29813</v>
      </c>
      <c r="F3908" t="s">
        <v>29814</v>
      </c>
      <c r="G3908" t="s">
        <v>18</v>
      </c>
      <c r="H3908">
        <v>85</v>
      </c>
      <c r="I3908">
        <v>0</v>
      </c>
      <c r="J3908">
        <v>-65</v>
      </c>
      <c r="K3908">
        <v>20</v>
      </c>
      <c r="L3908">
        <v>23.53</v>
      </c>
      <c r="M3908">
        <v>0</v>
      </c>
      <c r="N3908">
        <v>20</v>
      </c>
      <c r="O3908">
        <v>23.53</v>
      </c>
    </row>
    <row r="3909" spans="1:15" x14ac:dyDescent="0.25">
      <c r="A3909">
        <v>1906</v>
      </c>
      <c r="B3909" t="s">
        <v>37</v>
      </c>
      <c r="C3909" t="s">
        <v>16210</v>
      </c>
      <c r="D3909">
        <v>10</v>
      </c>
      <c r="E3909" t="s">
        <v>29815</v>
      </c>
      <c r="F3909" t="s">
        <v>29816</v>
      </c>
      <c r="G3909" t="s">
        <v>18</v>
      </c>
      <c r="H3909">
        <v>186</v>
      </c>
      <c r="I3909">
        <v>0</v>
      </c>
      <c r="J3909">
        <v>-114</v>
      </c>
      <c r="K3909">
        <v>72</v>
      </c>
      <c r="L3909">
        <v>38.71</v>
      </c>
      <c r="M3909">
        <v>0</v>
      </c>
      <c r="N3909">
        <v>72</v>
      </c>
      <c r="O3909">
        <v>38.71</v>
      </c>
    </row>
    <row r="3910" spans="1:15" x14ac:dyDescent="0.25">
      <c r="A3910">
        <v>1906</v>
      </c>
      <c r="B3910" t="s">
        <v>37</v>
      </c>
      <c r="C3910" t="s">
        <v>16221</v>
      </c>
      <c r="D3910">
        <v>4</v>
      </c>
      <c r="E3910" t="s">
        <v>29817</v>
      </c>
      <c r="F3910" t="s">
        <v>29818</v>
      </c>
      <c r="G3910" t="s">
        <v>18</v>
      </c>
      <c r="H3910">
        <v>24</v>
      </c>
      <c r="I3910">
        <v>0</v>
      </c>
      <c r="J3910">
        <v>-10</v>
      </c>
      <c r="K3910">
        <v>14</v>
      </c>
      <c r="L3910">
        <v>58.33</v>
      </c>
      <c r="M3910">
        <v>0</v>
      </c>
      <c r="N3910">
        <v>14</v>
      </c>
      <c r="O3910">
        <v>58.33</v>
      </c>
    </row>
    <row r="3911" spans="1:15" x14ac:dyDescent="0.25">
      <c r="A3911">
        <v>1906</v>
      </c>
      <c r="B3911" t="s">
        <v>37</v>
      </c>
      <c r="C3911" t="s">
        <v>16229</v>
      </c>
      <c r="D3911">
        <v>1</v>
      </c>
      <c r="E3911" t="s">
        <v>29819</v>
      </c>
      <c r="F3911" t="s">
        <v>29819</v>
      </c>
      <c r="G3911" t="s">
        <v>18</v>
      </c>
      <c r="H3911">
        <v>5</v>
      </c>
      <c r="I3911">
        <v>0</v>
      </c>
      <c r="J3911">
        <v>0</v>
      </c>
      <c r="K3911">
        <v>5</v>
      </c>
      <c r="L3911">
        <v>100</v>
      </c>
      <c r="M3911">
        <v>0</v>
      </c>
      <c r="N3911">
        <v>5</v>
      </c>
      <c r="O3911">
        <v>100</v>
      </c>
    </row>
    <row r="3912" spans="1:15" x14ac:dyDescent="0.25">
      <c r="A3912">
        <v>1906</v>
      </c>
      <c r="B3912" t="s">
        <v>37</v>
      </c>
      <c r="C3912" t="s">
        <v>16238</v>
      </c>
      <c r="D3912">
        <v>5</v>
      </c>
      <c r="E3912" t="s">
        <v>29820</v>
      </c>
      <c r="F3912" t="s">
        <v>29821</v>
      </c>
      <c r="G3912" t="s">
        <v>18</v>
      </c>
      <c r="H3912">
        <v>81</v>
      </c>
      <c r="I3912">
        <v>0</v>
      </c>
      <c r="J3912">
        <v>-49</v>
      </c>
      <c r="K3912">
        <v>32</v>
      </c>
      <c r="L3912">
        <v>39.51</v>
      </c>
      <c r="M3912">
        <v>0</v>
      </c>
      <c r="N3912">
        <v>32</v>
      </c>
      <c r="O3912">
        <v>39.51</v>
      </c>
    </row>
    <row r="3913" spans="1:15" x14ac:dyDescent="0.25">
      <c r="A3913" t="s">
        <v>214</v>
      </c>
      <c r="B3913" t="s">
        <v>15</v>
      </c>
      <c r="C3913" t="s">
        <v>286</v>
      </c>
      <c r="D3913">
        <v>1</v>
      </c>
      <c r="E3913" t="s">
        <v>29822</v>
      </c>
      <c r="F3913" t="s">
        <v>29822</v>
      </c>
      <c r="G3913" t="s">
        <v>18</v>
      </c>
      <c r="H3913">
        <v>300</v>
      </c>
      <c r="I3913">
        <v>0</v>
      </c>
      <c r="J3913">
        <v>0</v>
      </c>
      <c r="K3913">
        <v>300</v>
      </c>
      <c r="L3913">
        <v>100</v>
      </c>
      <c r="M3913">
        <v>0</v>
      </c>
      <c r="N3913">
        <v>300</v>
      </c>
      <c r="O3913">
        <v>100</v>
      </c>
    </row>
    <row r="3914" spans="1:15" x14ac:dyDescent="0.25">
      <c r="A3914" t="s">
        <v>214</v>
      </c>
      <c r="B3914" t="s">
        <v>15</v>
      </c>
      <c r="C3914" t="s">
        <v>1008</v>
      </c>
      <c r="D3914">
        <v>1</v>
      </c>
      <c r="E3914" t="s">
        <v>29823</v>
      </c>
      <c r="F3914" t="s">
        <v>29823</v>
      </c>
      <c r="G3914" t="s">
        <v>18</v>
      </c>
      <c r="H3914">
        <v>40</v>
      </c>
      <c r="I3914">
        <v>0</v>
      </c>
      <c r="J3914">
        <v>0</v>
      </c>
      <c r="K3914">
        <v>40</v>
      </c>
      <c r="L3914">
        <v>100</v>
      </c>
      <c r="M3914">
        <v>0</v>
      </c>
      <c r="N3914">
        <v>40</v>
      </c>
      <c r="O3914">
        <v>100</v>
      </c>
    </row>
    <row r="3915" spans="1:15" x14ac:dyDescent="0.25">
      <c r="A3915" t="s">
        <v>214</v>
      </c>
      <c r="B3915" t="s">
        <v>15</v>
      </c>
      <c r="C3915" t="s">
        <v>294</v>
      </c>
      <c r="D3915">
        <v>6</v>
      </c>
      <c r="E3915" t="s">
        <v>29824</v>
      </c>
      <c r="F3915" t="s">
        <v>29825</v>
      </c>
      <c r="G3915" t="s">
        <v>18</v>
      </c>
      <c r="H3915">
        <v>45</v>
      </c>
      <c r="I3915">
        <v>0</v>
      </c>
      <c r="J3915">
        <v>0</v>
      </c>
      <c r="K3915">
        <v>45</v>
      </c>
      <c r="L3915">
        <v>100</v>
      </c>
      <c r="M3915">
        <v>0</v>
      </c>
      <c r="N3915">
        <v>45</v>
      </c>
      <c r="O3915">
        <v>100</v>
      </c>
    </row>
    <row r="3916" spans="1:15" x14ac:dyDescent="0.25">
      <c r="A3916" t="s">
        <v>214</v>
      </c>
      <c r="B3916" t="s">
        <v>15</v>
      </c>
      <c r="C3916" t="s">
        <v>297</v>
      </c>
      <c r="D3916">
        <v>3</v>
      </c>
      <c r="E3916" t="s">
        <v>29826</v>
      </c>
      <c r="F3916" t="s">
        <v>29827</v>
      </c>
      <c r="G3916" t="s">
        <v>18</v>
      </c>
      <c r="H3916">
        <v>20</v>
      </c>
      <c r="I3916">
        <v>0</v>
      </c>
      <c r="J3916">
        <v>0</v>
      </c>
      <c r="K3916">
        <v>20</v>
      </c>
      <c r="L3916">
        <v>100</v>
      </c>
      <c r="M3916">
        <v>0</v>
      </c>
      <c r="N3916">
        <v>20</v>
      </c>
      <c r="O3916">
        <v>100</v>
      </c>
    </row>
    <row r="3917" spans="1:15" x14ac:dyDescent="0.25">
      <c r="A3917" t="s">
        <v>214</v>
      </c>
      <c r="B3917" t="s">
        <v>15</v>
      </c>
      <c r="C3917" t="s">
        <v>2111</v>
      </c>
      <c r="D3917">
        <v>1</v>
      </c>
      <c r="E3917" t="s">
        <v>29828</v>
      </c>
      <c r="F3917" t="s">
        <v>29828</v>
      </c>
      <c r="G3917" t="s">
        <v>18</v>
      </c>
      <c r="H3917">
        <v>50</v>
      </c>
      <c r="I3917">
        <v>0</v>
      </c>
      <c r="J3917">
        <v>0</v>
      </c>
      <c r="K3917">
        <v>50</v>
      </c>
      <c r="L3917">
        <v>100</v>
      </c>
      <c r="M3917">
        <v>0</v>
      </c>
      <c r="N3917">
        <v>50</v>
      </c>
      <c r="O3917">
        <v>100</v>
      </c>
    </row>
    <row r="3918" spans="1:15" x14ac:dyDescent="0.25">
      <c r="A3918" t="s">
        <v>214</v>
      </c>
      <c r="B3918" t="s">
        <v>15</v>
      </c>
      <c r="C3918" t="s">
        <v>1035</v>
      </c>
      <c r="D3918">
        <v>3</v>
      </c>
      <c r="E3918" t="s">
        <v>29829</v>
      </c>
      <c r="F3918" t="s">
        <v>29830</v>
      </c>
      <c r="G3918" t="s">
        <v>18</v>
      </c>
      <c r="H3918">
        <v>30</v>
      </c>
      <c r="I3918">
        <v>0</v>
      </c>
      <c r="J3918">
        <v>0</v>
      </c>
      <c r="K3918">
        <v>30</v>
      </c>
      <c r="L3918">
        <v>100</v>
      </c>
      <c r="M3918">
        <v>0</v>
      </c>
      <c r="N3918">
        <v>30</v>
      </c>
      <c r="O3918">
        <v>100</v>
      </c>
    </row>
    <row r="3919" spans="1:15" x14ac:dyDescent="0.25">
      <c r="A3919" t="s">
        <v>214</v>
      </c>
      <c r="B3919" t="s">
        <v>15</v>
      </c>
      <c r="C3919" t="s">
        <v>314</v>
      </c>
      <c r="D3919">
        <v>1</v>
      </c>
      <c r="E3919" t="s">
        <v>29831</v>
      </c>
      <c r="F3919" t="s">
        <v>29831</v>
      </c>
      <c r="G3919" t="s">
        <v>18</v>
      </c>
      <c r="H3919">
        <v>5</v>
      </c>
      <c r="I3919">
        <v>0</v>
      </c>
      <c r="J3919">
        <v>0</v>
      </c>
      <c r="K3919">
        <v>5</v>
      </c>
      <c r="L3919">
        <v>100</v>
      </c>
      <c r="M3919">
        <v>0</v>
      </c>
      <c r="N3919">
        <v>5</v>
      </c>
      <c r="O3919">
        <v>100</v>
      </c>
    </row>
    <row r="3920" spans="1:15" x14ac:dyDescent="0.25">
      <c r="A3920" t="s">
        <v>214</v>
      </c>
      <c r="B3920" t="s">
        <v>15</v>
      </c>
      <c r="C3920" t="s">
        <v>1085</v>
      </c>
      <c r="D3920">
        <v>4</v>
      </c>
      <c r="E3920" t="s">
        <v>29832</v>
      </c>
      <c r="F3920" t="s">
        <v>29833</v>
      </c>
      <c r="G3920" t="s">
        <v>18</v>
      </c>
      <c r="H3920">
        <v>220</v>
      </c>
      <c r="I3920">
        <v>0</v>
      </c>
      <c r="J3920">
        <v>-618.5</v>
      </c>
      <c r="K3920">
        <v>-398.5</v>
      </c>
      <c r="L3920">
        <v>-181.14</v>
      </c>
      <c r="M3920">
        <v>0</v>
      </c>
      <c r="N3920">
        <v>-398.5</v>
      </c>
      <c r="O3920">
        <v>-181.14</v>
      </c>
    </row>
    <row r="3921" spans="1:15" x14ac:dyDescent="0.25">
      <c r="A3921" t="s">
        <v>214</v>
      </c>
      <c r="B3921" t="s">
        <v>15</v>
      </c>
      <c r="C3921" t="s">
        <v>329</v>
      </c>
      <c r="D3921">
        <v>3</v>
      </c>
      <c r="E3921" t="s">
        <v>29834</v>
      </c>
      <c r="F3921" t="s">
        <v>29835</v>
      </c>
      <c r="G3921" t="s">
        <v>18</v>
      </c>
      <c r="H3921">
        <v>117</v>
      </c>
      <c r="I3921">
        <v>0</v>
      </c>
      <c r="J3921">
        <v>-25.55</v>
      </c>
      <c r="K3921">
        <v>91.45</v>
      </c>
      <c r="L3921">
        <v>78.16</v>
      </c>
      <c r="M3921">
        <v>0</v>
      </c>
      <c r="N3921">
        <v>91.45</v>
      </c>
      <c r="O3921">
        <v>78.16</v>
      </c>
    </row>
    <row r="3922" spans="1:15" x14ac:dyDescent="0.25">
      <c r="A3922" t="s">
        <v>214</v>
      </c>
      <c r="B3922" t="s">
        <v>15</v>
      </c>
      <c r="C3922" t="s">
        <v>1106</v>
      </c>
      <c r="D3922">
        <v>1</v>
      </c>
      <c r="E3922" t="s">
        <v>29836</v>
      </c>
      <c r="F3922" t="s">
        <v>29836</v>
      </c>
      <c r="G3922" t="s">
        <v>18</v>
      </c>
      <c r="H3922">
        <v>50</v>
      </c>
      <c r="I3922">
        <v>0</v>
      </c>
      <c r="J3922">
        <v>0</v>
      </c>
      <c r="K3922">
        <v>50</v>
      </c>
      <c r="L3922">
        <v>100</v>
      </c>
      <c r="M3922">
        <v>0</v>
      </c>
      <c r="N3922">
        <v>50</v>
      </c>
      <c r="O3922">
        <v>100</v>
      </c>
    </row>
    <row r="3923" spans="1:15" x14ac:dyDescent="0.25">
      <c r="A3923" t="s">
        <v>214</v>
      </c>
      <c r="B3923" t="s">
        <v>15</v>
      </c>
      <c r="C3923" t="s">
        <v>339</v>
      </c>
      <c r="D3923">
        <v>7</v>
      </c>
      <c r="E3923" t="s">
        <v>29837</v>
      </c>
      <c r="F3923" t="s">
        <v>29838</v>
      </c>
      <c r="G3923" t="s">
        <v>18</v>
      </c>
      <c r="H3923">
        <v>220</v>
      </c>
      <c r="I3923">
        <v>0</v>
      </c>
      <c r="J3923">
        <v>0</v>
      </c>
      <c r="K3923">
        <v>220</v>
      </c>
      <c r="L3923">
        <v>100</v>
      </c>
      <c r="M3923">
        <v>0</v>
      </c>
      <c r="N3923">
        <v>220</v>
      </c>
      <c r="O3923">
        <v>100</v>
      </c>
    </row>
    <row r="3924" spans="1:15" x14ac:dyDescent="0.25">
      <c r="A3924" t="s">
        <v>214</v>
      </c>
      <c r="B3924" t="s">
        <v>15</v>
      </c>
      <c r="C3924" t="s">
        <v>1122</v>
      </c>
      <c r="D3924">
        <v>3</v>
      </c>
      <c r="E3924" t="s">
        <v>29839</v>
      </c>
      <c r="F3924" t="s">
        <v>29840</v>
      </c>
      <c r="G3924" t="s">
        <v>18</v>
      </c>
      <c r="H3924">
        <v>50</v>
      </c>
      <c r="I3924">
        <v>0</v>
      </c>
      <c r="J3924">
        <v>-96.5</v>
      </c>
      <c r="K3924">
        <v>-46.5</v>
      </c>
      <c r="L3924">
        <v>-93</v>
      </c>
      <c r="M3924">
        <v>0</v>
      </c>
      <c r="N3924">
        <v>-46.5</v>
      </c>
      <c r="O3924">
        <v>-93</v>
      </c>
    </row>
    <row r="3925" spans="1:15" x14ac:dyDescent="0.25">
      <c r="A3925" t="s">
        <v>214</v>
      </c>
      <c r="B3925" t="s">
        <v>15</v>
      </c>
      <c r="C3925" t="s">
        <v>1128</v>
      </c>
      <c r="D3925">
        <v>3</v>
      </c>
      <c r="E3925" t="s">
        <v>29841</v>
      </c>
      <c r="F3925" t="s">
        <v>29842</v>
      </c>
      <c r="G3925" t="s">
        <v>18</v>
      </c>
      <c r="H3925">
        <v>75</v>
      </c>
      <c r="I3925">
        <v>0</v>
      </c>
      <c r="J3925">
        <v>-199.5</v>
      </c>
      <c r="K3925">
        <v>-124.5</v>
      </c>
      <c r="L3925">
        <v>-166</v>
      </c>
      <c r="M3925">
        <v>0</v>
      </c>
      <c r="N3925">
        <v>-124.5</v>
      </c>
      <c r="O3925">
        <v>-166</v>
      </c>
    </row>
    <row r="3926" spans="1:15" x14ac:dyDescent="0.25">
      <c r="A3926" t="s">
        <v>214</v>
      </c>
      <c r="B3926" t="s">
        <v>15</v>
      </c>
      <c r="C3926" t="s">
        <v>348</v>
      </c>
      <c r="D3926">
        <v>1</v>
      </c>
      <c r="E3926" t="s">
        <v>29843</v>
      </c>
      <c r="F3926" t="s">
        <v>29843</v>
      </c>
      <c r="G3926" t="s">
        <v>18</v>
      </c>
      <c r="H3926">
        <v>15</v>
      </c>
      <c r="I3926">
        <v>0</v>
      </c>
      <c r="J3926">
        <v>0</v>
      </c>
      <c r="K3926">
        <v>15</v>
      </c>
      <c r="L3926">
        <v>100</v>
      </c>
      <c r="M3926">
        <v>0</v>
      </c>
      <c r="N3926">
        <v>15</v>
      </c>
      <c r="O3926">
        <v>100</v>
      </c>
    </row>
    <row r="3927" spans="1:15" x14ac:dyDescent="0.25">
      <c r="A3927" t="s">
        <v>214</v>
      </c>
      <c r="B3927" t="s">
        <v>15</v>
      </c>
      <c r="C3927" t="s">
        <v>354</v>
      </c>
      <c r="D3927">
        <v>1</v>
      </c>
      <c r="E3927" t="s">
        <v>29844</v>
      </c>
      <c r="F3927" t="s">
        <v>29844</v>
      </c>
      <c r="G3927" t="s">
        <v>18</v>
      </c>
      <c r="H3927">
        <v>100</v>
      </c>
      <c r="I3927">
        <v>0</v>
      </c>
      <c r="J3927">
        <v>0</v>
      </c>
      <c r="K3927">
        <v>100</v>
      </c>
      <c r="L3927">
        <v>100</v>
      </c>
      <c r="M3927">
        <v>0</v>
      </c>
      <c r="N3927">
        <v>100</v>
      </c>
      <c r="O3927">
        <v>100</v>
      </c>
    </row>
    <row r="3928" spans="1:15" x14ac:dyDescent="0.25">
      <c r="A3928" t="s">
        <v>214</v>
      </c>
      <c r="B3928" t="s">
        <v>15</v>
      </c>
      <c r="C3928" t="s">
        <v>1181</v>
      </c>
      <c r="D3928">
        <v>1</v>
      </c>
      <c r="E3928" t="s">
        <v>29845</v>
      </c>
      <c r="F3928" t="s">
        <v>29845</v>
      </c>
      <c r="G3928" t="s">
        <v>18</v>
      </c>
      <c r="H3928">
        <v>200</v>
      </c>
      <c r="I3928">
        <v>0</v>
      </c>
      <c r="J3928">
        <v>0</v>
      </c>
      <c r="K3928">
        <v>200</v>
      </c>
      <c r="L3928">
        <v>100</v>
      </c>
      <c r="M3928">
        <v>0</v>
      </c>
      <c r="N3928">
        <v>200</v>
      </c>
      <c r="O3928">
        <v>100</v>
      </c>
    </row>
    <row r="3929" spans="1:15" x14ac:dyDescent="0.25">
      <c r="A3929" t="s">
        <v>214</v>
      </c>
      <c r="B3929" t="s">
        <v>15</v>
      </c>
      <c r="C3929" t="s">
        <v>364</v>
      </c>
      <c r="D3929">
        <v>2</v>
      </c>
      <c r="E3929" t="s">
        <v>29846</v>
      </c>
      <c r="F3929" t="s">
        <v>29847</v>
      </c>
      <c r="G3929" t="s">
        <v>18</v>
      </c>
      <c r="H3929">
        <v>105</v>
      </c>
      <c r="I3929">
        <v>0</v>
      </c>
      <c r="J3929">
        <v>0</v>
      </c>
      <c r="K3929">
        <v>105</v>
      </c>
      <c r="L3929">
        <v>100</v>
      </c>
      <c r="M3929">
        <v>0</v>
      </c>
      <c r="N3929">
        <v>105</v>
      </c>
      <c r="O3929">
        <v>100</v>
      </c>
    </row>
    <row r="3930" spans="1:15" x14ac:dyDescent="0.25">
      <c r="A3930" t="s">
        <v>214</v>
      </c>
      <c r="B3930" t="s">
        <v>15</v>
      </c>
      <c r="C3930" t="s">
        <v>367</v>
      </c>
      <c r="D3930">
        <v>1</v>
      </c>
      <c r="E3930" t="s">
        <v>29848</v>
      </c>
      <c r="F3930" t="s">
        <v>29848</v>
      </c>
      <c r="G3930" t="s">
        <v>18</v>
      </c>
      <c r="H3930">
        <v>50</v>
      </c>
      <c r="I3930">
        <v>0</v>
      </c>
      <c r="J3930">
        <v>0</v>
      </c>
      <c r="K3930">
        <v>50</v>
      </c>
      <c r="L3930">
        <v>100</v>
      </c>
      <c r="M3930">
        <v>0</v>
      </c>
      <c r="N3930">
        <v>50</v>
      </c>
      <c r="O3930">
        <v>100</v>
      </c>
    </row>
    <row r="3931" spans="1:15" x14ac:dyDescent="0.25">
      <c r="A3931" t="s">
        <v>214</v>
      </c>
      <c r="B3931" t="s">
        <v>15</v>
      </c>
      <c r="C3931" t="s">
        <v>370</v>
      </c>
      <c r="D3931">
        <v>2</v>
      </c>
      <c r="E3931" t="s">
        <v>29849</v>
      </c>
      <c r="F3931" t="s">
        <v>29850</v>
      </c>
      <c r="G3931" t="s">
        <v>18</v>
      </c>
      <c r="H3931">
        <v>105</v>
      </c>
      <c r="I3931">
        <v>0</v>
      </c>
      <c r="J3931">
        <v>0</v>
      </c>
      <c r="K3931">
        <v>105</v>
      </c>
      <c r="L3931">
        <v>100</v>
      </c>
      <c r="M3931">
        <v>0</v>
      </c>
      <c r="N3931">
        <v>105</v>
      </c>
      <c r="O3931">
        <v>100</v>
      </c>
    </row>
    <row r="3932" spans="1:15" x14ac:dyDescent="0.25">
      <c r="A3932" t="s">
        <v>214</v>
      </c>
      <c r="B3932" t="s">
        <v>15</v>
      </c>
      <c r="C3932" t="s">
        <v>378</v>
      </c>
      <c r="D3932">
        <v>2</v>
      </c>
      <c r="E3932" t="s">
        <v>29851</v>
      </c>
      <c r="F3932" t="s">
        <v>29852</v>
      </c>
      <c r="G3932" t="s">
        <v>18</v>
      </c>
      <c r="H3932">
        <v>95</v>
      </c>
      <c r="I3932">
        <v>0</v>
      </c>
      <c r="J3932">
        <v>0</v>
      </c>
      <c r="K3932">
        <v>95</v>
      </c>
      <c r="L3932">
        <v>100</v>
      </c>
      <c r="M3932">
        <v>0</v>
      </c>
      <c r="N3932">
        <v>95</v>
      </c>
      <c r="O3932">
        <v>100</v>
      </c>
    </row>
    <row r="3933" spans="1:15" x14ac:dyDescent="0.25">
      <c r="A3933" t="s">
        <v>214</v>
      </c>
      <c r="B3933" t="s">
        <v>15</v>
      </c>
      <c r="C3933" t="s">
        <v>383</v>
      </c>
      <c r="D3933">
        <v>12</v>
      </c>
      <c r="E3933" t="s">
        <v>29853</v>
      </c>
      <c r="F3933" t="s">
        <v>29854</v>
      </c>
      <c r="G3933" t="s">
        <v>18</v>
      </c>
      <c r="H3933">
        <v>355</v>
      </c>
      <c r="I3933">
        <v>0</v>
      </c>
      <c r="J3933">
        <v>-259.5</v>
      </c>
      <c r="K3933">
        <v>95.5</v>
      </c>
      <c r="L3933">
        <v>26.9</v>
      </c>
      <c r="M3933">
        <v>0</v>
      </c>
      <c r="N3933">
        <v>95.5</v>
      </c>
      <c r="O3933">
        <v>26.9</v>
      </c>
    </row>
    <row r="3934" spans="1:15" x14ac:dyDescent="0.25">
      <c r="A3934" t="s">
        <v>214</v>
      </c>
      <c r="B3934" t="s">
        <v>15</v>
      </c>
      <c r="C3934" t="s">
        <v>390</v>
      </c>
      <c r="D3934">
        <v>5</v>
      </c>
      <c r="E3934" t="s">
        <v>29855</v>
      </c>
      <c r="F3934" t="s">
        <v>29856</v>
      </c>
      <c r="G3934" t="s">
        <v>18</v>
      </c>
      <c r="H3934">
        <v>66</v>
      </c>
      <c r="I3934">
        <v>0</v>
      </c>
      <c r="J3934">
        <v>-101.2</v>
      </c>
      <c r="K3934">
        <v>-35.200000000000003</v>
      </c>
      <c r="L3934">
        <v>-53.33</v>
      </c>
      <c r="M3934">
        <v>0</v>
      </c>
      <c r="N3934">
        <v>-35.200000000000003</v>
      </c>
      <c r="O3934">
        <v>-53.33</v>
      </c>
    </row>
    <row r="3935" spans="1:15" x14ac:dyDescent="0.25">
      <c r="A3935" t="s">
        <v>214</v>
      </c>
      <c r="B3935" t="s">
        <v>15</v>
      </c>
      <c r="C3935" t="s">
        <v>1251</v>
      </c>
      <c r="D3935">
        <v>9</v>
      </c>
      <c r="E3935" t="s">
        <v>29857</v>
      </c>
      <c r="F3935" t="s">
        <v>29858</v>
      </c>
      <c r="G3935" t="s">
        <v>18</v>
      </c>
      <c r="H3935">
        <v>215</v>
      </c>
      <c r="I3935">
        <v>0</v>
      </c>
      <c r="J3935">
        <v>0</v>
      </c>
      <c r="K3935">
        <v>215</v>
      </c>
      <c r="L3935">
        <v>100</v>
      </c>
      <c r="M3935">
        <v>0</v>
      </c>
      <c r="N3935">
        <v>215</v>
      </c>
      <c r="O3935">
        <v>100</v>
      </c>
    </row>
    <row r="3936" spans="1:15" x14ac:dyDescent="0.25">
      <c r="A3936" t="s">
        <v>214</v>
      </c>
      <c r="B3936" t="s">
        <v>15</v>
      </c>
      <c r="C3936" t="s">
        <v>407</v>
      </c>
      <c r="D3936">
        <v>5</v>
      </c>
      <c r="E3936" t="s">
        <v>29859</v>
      </c>
      <c r="F3936" t="s">
        <v>29860</v>
      </c>
      <c r="G3936" t="s">
        <v>18</v>
      </c>
      <c r="H3936">
        <v>85</v>
      </c>
      <c r="I3936">
        <v>0</v>
      </c>
      <c r="J3936">
        <v>-146.25</v>
      </c>
      <c r="K3936">
        <v>-61.25</v>
      </c>
      <c r="L3936">
        <v>-72.06</v>
      </c>
      <c r="M3936">
        <v>0</v>
      </c>
      <c r="N3936">
        <v>-61.25</v>
      </c>
      <c r="O3936">
        <v>-72.06</v>
      </c>
    </row>
    <row r="3937" spans="1:15" x14ac:dyDescent="0.25">
      <c r="A3937" t="s">
        <v>214</v>
      </c>
      <c r="B3937" t="s">
        <v>15</v>
      </c>
      <c r="C3937" t="s">
        <v>410</v>
      </c>
      <c r="D3937">
        <v>2</v>
      </c>
      <c r="E3937" t="s">
        <v>29861</v>
      </c>
      <c r="F3937" t="s">
        <v>29862</v>
      </c>
      <c r="G3937" t="s">
        <v>18</v>
      </c>
      <c r="H3937">
        <v>25</v>
      </c>
      <c r="I3937">
        <v>0</v>
      </c>
      <c r="J3937">
        <v>0</v>
      </c>
      <c r="K3937">
        <v>25</v>
      </c>
      <c r="L3937">
        <v>100</v>
      </c>
      <c r="M3937">
        <v>0</v>
      </c>
      <c r="N3937">
        <v>25</v>
      </c>
      <c r="O3937">
        <v>100</v>
      </c>
    </row>
    <row r="3938" spans="1:15" x14ac:dyDescent="0.25">
      <c r="A3938" t="s">
        <v>214</v>
      </c>
      <c r="B3938" t="s">
        <v>15</v>
      </c>
      <c r="C3938" t="s">
        <v>15834</v>
      </c>
      <c r="D3938">
        <v>1</v>
      </c>
      <c r="E3938" t="s">
        <v>29863</v>
      </c>
      <c r="F3938" t="s">
        <v>29863</v>
      </c>
      <c r="G3938" t="s">
        <v>18</v>
      </c>
      <c r="H3938">
        <v>20</v>
      </c>
      <c r="I3938">
        <v>0</v>
      </c>
      <c r="J3938">
        <v>0</v>
      </c>
      <c r="K3938">
        <v>20</v>
      </c>
      <c r="L3938">
        <v>100</v>
      </c>
      <c r="M3938">
        <v>0</v>
      </c>
      <c r="N3938">
        <v>20</v>
      </c>
      <c r="O3938">
        <v>100</v>
      </c>
    </row>
    <row r="3939" spans="1:15" x14ac:dyDescent="0.25">
      <c r="A3939" t="s">
        <v>214</v>
      </c>
      <c r="B3939" t="s">
        <v>15</v>
      </c>
      <c r="C3939" t="s">
        <v>15837</v>
      </c>
      <c r="D3939">
        <v>2</v>
      </c>
      <c r="E3939" t="s">
        <v>29864</v>
      </c>
      <c r="F3939" t="s">
        <v>23635</v>
      </c>
      <c r="G3939" t="s">
        <v>18</v>
      </c>
      <c r="H3939">
        <v>13</v>
      </c>
      <c r="I3939">
        <v>0</v>
      </c>
      <c r="J3939">
        <v>0</v>
      </c>
      <c r="K3939">
        <v>13</v>
      </c>
      <c r="L3939">
        <v>100</v>
      </c>
      <c r="M3939">
        <v>0</v>
      </c>
      <c r="N3939">
        <v>13</v>
      </c>
      <c r="O3939">
        <v>100</v>
      </c>
    </row>
    <row r="3940" spans="1:15" x14ac:dyDescent="0.25">
      <c r="A3940" t="s">
        <v>214</v>
      </c>
      <c r="B3940" t="s">
        <v>22</v>
      </c>
      <c r="C3940" t="s">
        <v>443</v>
      </c>
      <c r="D3940">
        <v>2</v>
      </c>
      <c r="E3940" t="s">
        <v>29865</v>
      </c>
      <c r="F3940" t="s">
        <v>29866</v>
      </c>
      <c r="G3940" t="s">
        <v>18</v>
      </c>
      <c r="H3940">
        <v>85</v>
      </c>
      <c r="I3940">
        <v>0</v>
      </c>
      <c r="J3940">
        <v>0</v>
      </c>
      <c r="K3940">
        <v>85</v>
      </c>
      <c r="L3940">
        <v>100</v>
      </c>
      <c r="M3940">
        <v>0</v>
      </c>
      <c r="N3940">
        <v>85</v>
      </c>
      <c r="O3940">
        <v>100</v>
      </c>
    </row>
    <row r="3941" spans="1:15" x14ac:dyDescent="0.25">
      <c r="A3941" t="s">
        <v>214</v>
      </c>
      <c r="B3941" t="s">
        <v>22</v>
      </c>
      <c r="C3941" t="s">
        <v>454</v>
      </c>
      <c r="D3941">
        <v>2</v>
      </c>
      <c r="E3941" t="s">
        <v>29867</v>
      </c>
      <c r="F3941" t="s">
        <v>29868</v>
      </c>
      <c r="G3941" t="s">
        <v>18</v>
      </c>
      <c r="H3941">
        <v>10</v>
      </c>
      <c r="I3941">
        <v>0</v>
      </c>
      <c r="J3941">
        <v>0</v>
      </c>
      <c r="K3941">
        <v>10</v>
      </c>
      <c r="L3941">
        <v>100</v>
      </c>
      <c r="M3941">
        <v>0</v>
      </c>
      <c r="N3941">
        <v>10</v>
      </c>
      <c r="O3941">
        <v>100</v>
      </c>
    </row>
    <row r="3942" spans="1:15" x14ac:dyDescent="0.25">
      <c r="A3942" t="s">
        <v>214</v>
      </c>
      <c r="B3942" t="s">
        <v>22</v>
      </c>
      <c r="C3942" t="s">
        <v>468</v>
      </c>
      <c r="D3942">
        <v>2</v>
      </c>
      <c r="E3942" t="s">
        <v>29869</v>
      </c>
      <c r="F3942" t="s">
        <v>29870</v>
      </c>
      <c r="G3942" t="s">
        <v>18</v>
      </c>
      <c r="H3942">
        <v>15</v>
      </c>
      <c r="I3942">
        <v>0</v>
      </c>
      <c r="J3942">
        <v>0</v>
      </c>
      <c r="K3942">
        <v>15</v>
      </c>
      <c r="L3942">
        <v>100</v>
      </c>
      <c r="M3942">
        <v>0</v>
      </c>
      <c r="N3942">
        <v>15</v>
      </c>
      <c r="O3942">
        <v>100</v>
      </c>
    </row>
    <row r="3943" spans="1:15" x14ac:dyDescent="0.25">
      <c r="A3943" t="s">
        <v>214</v>
      </c>
      <c r="B3943" t="s">
        <v>22</v>
      </c>
      <c r="C3943" t="s">
        <v>474</v>
      </c>
      <c r="D3943">
        <v>5</v>
      </c>
      <c r="E3943" t="s">
        <v>29871</v>
      </c>
      <c r="F3943" t="s">
        <v>29872</v>
      </c>
      <c r="G3943" t="s">
        <v>18</v>
      </c>
      <c r="H3943" t="s">
        <v>15926</v>
      </c>
      <c r="I3943">
        <v>0</v>
      </c>
      <c r="J3943">
        <v>-440.31</v>
      </c>
      <c r="K3943" t="s">
        <v>29873</v>
      </c>
      <c r="L3943">
        <v>91.37</v>
      </c>
      <c r="M3943">
        <v>0</v>
      </c>
      <c r="N3943" t="s">
        <v>29873</v>
      </c>
      <c r="O3943">
        <v>91.37</v>
      </c>
    </row>
    <row r="3944" spans="1:15" x14ac:dyDescent="0.25">
      <c r="A3944" t="s">
        <v>214</v>
      </c>
      <c r="B3944" t="s">
        <v>22</v>
      </c>
      <c r="C3944" t="s">
        <v>494</v>
      </c>
      <c r="D3944">
        <v>5</v>
      </c>
      <c r="E3944" t="s">
        <v>29874</v>
      </c>
      <c r="F3944" t="s">
        <v>29875</v>
      </c>
      <c r="G3944" t="s">
        <v>18</v>
      </c>
      <c r="H3944">
        <v>146</v>
      </c>
      <c r="I3944">
        <v>0</v>
      </c>
      <c r="J3944">
        <v>-85</v>
      </c>
      <c r="K3944">
        <v>61</v>
      </c>
      <c r="L3944">
        <v>41.78</v>
      </c>
      <c r="M3944">
        <v>0</v>
      </c>
      <c r="N3944">
        <v>61</v>
      </c>
      <c r="O3944">
        <v>41.78</v>
      </c>
    </row>
    <row r="3945" spans="1:15" x14ac:dyDescent="0.25">
      <c r="A3945" t="s">
        <v>214</v>
      </c>
      <c r="B3945" t="s">
        <v>22</v>
      </c>
      <c r="C3945" t="s">
        <v>502</v>
      </c>
      <c r="D3945">
        <v>3</v>
      </c>
      <c r="E3945" t="s">
        <v>29876</v>
      </c>
      <c r="F3945" t="s">
        <v>29877</v>
      </c>
      <c r="G3945" t="s">
        <v>18</v>
      </c>
      <c r="H3945">
        <v>120</v>
      </c>
      <c r="I3945">
        <v>0</v>
      </c>
      <c r="J3945">
        <v>0</v>
      </c>
      <c r="K3945">
        <v>120</v>
      </c>
      <c r="L3945">
        <v>100</v>
      </c>
      <c r="M3945">
        <v>0</v>
      </c>
      <c r="N3945">
        <v>120</v>
      </c>
      <c r="O3945">
        <v>100</v>
      </c>
    </row>
    <row r="3946" spans="1:15" x14ac:dyDescent="0.25">
      <c r="A3946" t="s">
        <v>214</v>
      </c>
      <c r="B3946" t="s">
        <v>22</v>
      </c>
      <c r="C3946" t="s">
        <v>507</v>
      </c>
      <c r="D3946">
        <v>5</v>
      </c>
      <c r="E3946" t="s">
        <v>29878</v>
      </c>
      <c r="F3946" t="s">
        <v>29879</v>
      </c>
      <c r="G3946" t="s">
        <v>18</v>
      </c>
      <c r="H3946">
        <v>32</v>
      </c>
      <c r="I3946">
        <v>0</v>
      </c>
      <c r="J3946">
        <v>0</v>
      </c>
      <c r="K3946">
        <v>32</v>
      </c>
      <c r="L3946">
        <v>100</v>
      </c>
      <c r="M3946">
        <v>0</v>
      </c>
      <c r="N3946">
        <v>32</v>
      </c>
      <c r="O3946">
        <v>100</v>
      </c>
    </row>
    <row r="3947" spans="1:15" x14ac:dyDescent="0.25">
      <c r="A3947" t="s">
        <v>214</v>
      </c>
      <c r="B3947" t="s">
        <v>22</v>
      </c>
      <c r="C3947" t="s">
        <v>509</v>
      </c>
      <c r="D3947">
        <v>8</v>
      </c>
      <c r="E3947" t="s">
        <v>29880</v>
      </c>
      <c r="F3947" t="s">
        <v>29881</v>
      </c>
      <c r="G3947" t="s">
        <v>18</v>
      </c>
      <c r="H3947">
        <v>580</v>
      </c>
      <c r="I3947">
        <v>0</v>
      </c>
      <c r="J3947">
        <v>0</v>
      </c>
      <c r="K3947">
        <v>580</v>
      </c>
      <c r="L3947">
        <v>100</v>
      </c>
      <c r="M3947">
        <v>0</v>
      </c>
      <c r="N3947">
        <v>580</v>
      </c>
      <c r="O3947">
        <v>100</v>
      </c>
    </row>
    <row r="3948" spans="1:15" x14ac:dyDescent="0.25">
      <c r="A3948" t="s">
        <v>214</v>
      </c>
      <c r="B3948" t="s">
        <v>22</v>
      </c>
      <c r="C3948" t="s">
        <v>515</v>
      </c>
      <c r="D3948">
        <v>1</v>
      </c>
      <c r="E3948" t="s">
        <v>29882</v>
      </c>
      <c r="F3948" t="s">
        <v>29882</v>
      </c>
      <c r="G3948" t="s">
        <v>18</v>
      </c>
      <c r="H3948">
        <v>770</v>
      </c>
      <c r="I3948">
        <v>0</v>
      </c>
      <c r="J3948">
        <v>0</v>
      </c>
      <c r="K3948">
        <v>770</v>
      </c>
      <c r="L3948">
        <v>100</v>
      </c>
      <c r="M3948">
        <v>0</v>
      </c>
      <c r="N3948">
        <v>770</v>
      </c>
      <c r="O3948">
        <v>100</v>
      </c>
    </row>
    <row r="3949" spans="1:15" x14ac:dyDescent="0.25">
      <c r="A3949" t="s">
        <v>214</v>
      </c>
      <c r="B3949" t="s">
        <v>22</v>
      </c>
      <c r="C3949" t="s">
        <v>525</v>
      </c>
      <c r="D3949">
        <v>3</v>
      </c>
      <c r="E3949" t="s">
        <v>29883</v>
      </c>
      <c r="F3949" t="s">
        <v>29884</v>
      </c>
      <c r="G3949" t="s">
        <v>18</v>
      </c>
      <c r="H3949">
        <v>68</v>
      </c>
      <c r="I3949">
        <v>0</v>
      </c>
      <c r="J3949">
        <v>0</v>
      </c>
      <c r="K3949">
        <v>68</v>
      </c>
      <c r="L3949">
        <v>100</v>
      </c>
      <c r="M3949">
        <v>0</v>
      </c>
      <c r="N3949">
        <v>68</v>
      </c>
      <c r="O3949">
        <v>100</v>
      </c>
    </row>
    <row r="3950" spans="1:15" x14ac:dyDescent="0.25">
      <c r="A3950" t="s">
        <v>214</v>
      </c>
      <c r="B3950" t="s">
        <v>22</v>
      </c>
      <c r="C3950" t="s">
        <v>8217</v>
      </c>
      <c r="D3950">
        <v>1</v>
      </c>
      <c r="E3950" t="s">
        <v>29885</v>
      </c>
      <c r="F3950" t="s">
        <v>29885</v>
      </c>
      <c r="G3950" t="s">
        <v>18</v>
      </c>
      <c r="H3950">
        <v>5</v>
      </c>
      <c r="I3950">
        <v>0</v>
      </c>
      <c r="J3950">
        <v>0</v>
      </c>
      <c r="K3950">
        <v>5</v>
      </c>
      <c r="L3950">
        <v>100</v>
      </c>
      <c r="M3950">
        <v>0</v>
      </c>
      <c r="N3950">
        <v>5</v>
      </c>
      <c r="O3950">
        <v>100</v>
      </c>
    </row>
    <row r="3951" spans="1:15" x14ac:dyDescent="0.25">
      <c r="A3951" t="s">
        <v>214</v>
      </c>
      <c r="B3951" t="s">
        <v>22</v>
      </c>
      <c r="C3951" t="s">
        <v>537</v>
      </c>
      <c r="D3951">
        <v>2</v>
      </c>
      <c r="E3951" t="s">
        <v>29886</v>
      </c>
      <c r="F3951" t="s">
        <v>29887</v>
      </c>
      <c r="G3951" t="s">
        <v>18</v>
      </c>
      <c r="H3951">
        <v>13</v>
      </c>
      <c r="I3951">
        <v>0</v>
      </c>
      <c r="J3951">
        <v>0</v>
      </c>
      <c r="K3951">
        <v>13</v>
      </c>
      <c r="L3951">
        <v>100</v>
      </c>
      <c r="M3951">
        <v>0</v>
      </c>
      <c r="N3951">
        <v>13</v>
      </c>
      <c r="O3951">
        <v>100</v>
      </c>
    </row>
    <row r="3952" spans="1:15" x14ac:dyDescent="0.25">
      <c r="A3952" t="s">
        <v>214</v>
      </c>
      <c r="B3952" t="s">
        <v>22</v>
      </c>
      <c r="C3952" t="s">
        <v>540</v>
      </c>
      <c r="D3952">
        <v>2</v>
      </c>
      <c r="E3952" t="s">
        <v>29888</v>
      </c>
      <c r="F3952" t="s">
        <v>29889</v>
      </c>
      <c r="G3952" t="s">
        <v>18</v>
      </c>
      <c r="H3952">
        <v>705</v>
      </c>
      <c r="I3952">
        <v>0</v>
      </c>
      <c r="J3952">
        <v>0</v>
      </c>
      <c r="K3952">
        <v>705</v>
      </c>
      <c r="L3952">
        <v>100</v>
      </c>
      <c r="M3952">
        <v>0</v>
      </c>
      <c r="N3952">
        <v>705</v>
      </c>
      <c r="O3952">
        <v>100</v>
      </c>
    </row>
    <row r="3953" spans="1:15" x14ac:dyDescent="0.25">
      <c r="A3953" t="s">
        <v>214</v>
      </c>
      <c r="B3953" t="s">
        <v>22</v>
      </c>
      <c r="C3953" t="s">
        <v>559</v>
      </c>
      <c r="D3953">
        <v>3</v>
      </c>
      <c r="E3953" t="s">
        <v>29890</v>
      </c>
      <c r="F3953" t="s">
        <v>29891</v>
      </c>
      <c r="G3953" t="s">
        <v>18</v>
      </c>
      <c r="H3953">
        <v>100</v>
      </c>
      <c r="I3953">
        <v>0</v>
      </c>
      <c r="J3953">
        <v>0</v>
      </c>
      <c r="K3953">
        <v>100</v>
      </c>
      <c r="L3953">
        <v>100</v>
      </c>
      <c r="M3953">
        <v>0</v>
      </c>
      <c r="N3953">
        <v>100</v>
      </c>
      <c r="O3953">
        <v>100</v>
      </c>
    </row>
    <row r="3954" spans="1:15" x14ac:dyDescent="0.25">
      <c r="A3954" t="s">
        <v>214</v>
      </c>
      <c r="B3954" t="s">
        <v>22</v>
      </c>
      <c r="C3954" t="s">
        <v>562</v>
      </c>
      <c r="D3954">
        <v>4</v>
      </c>
      <c r="E3954" t="s">
        <v>29892</v>
      </c>
      <c r="F3954" t="s">
        <v>29893</v>
      </c>
      <c r="G3954" t="s">
        <v>18</v>
      </c>
      <c r="H3954">
        <v>45</v>
      </c>
      <c r="I3954">
        <v>0</v>
      </c>
      <c r="J3954">
        <v>-231.9</v>
      </c>
      <c r="K3954">
        <v>-186.9</v>
      </c>
      <c r="L3954">
        <v>-415.33</v>
      </c>
      <c r="M3954">
        <v>0</v>
      </c>
      <c r="N3954">
        <v>-186.9</v>
      </c>
      <c r="O3954">
        <v>-415.33</v>
      </c>
    </row>
    <row r="3955" spans="1:15" x14ac:dyDescent="0.25">
      <c r="A3955" t="s">
        <v>214</v>
      </c>
      <c r="B3955" t="s">
        <v>22</v>
      </c>
      <c r="C3955" t="s">
        <v>565</v>
      </c>
      <c r="D3955">
        <v>1</v>
      </c>
      <c r="E3955" t="s">
        <v>29894</v>
      </c>
      <c r="F3955" t="s">
        <v>29894</v>
      </c>
      <c r="G3955" t="s">
        <v>18</v>
      </c>
      <c r="H3955">
        <v>20</v>
      </c>
      <c r="I3955">
        <v>0</v>
      </c>
      <c r="J3955">
        <v>0</v>
      </c>
      <c r="K3955">
        <v>20</v>
      </c>
      <c r="L3955">
        <v>100</v>
      </c>
      <c r="M3955">
        <v>0</v>
      </c>
      <c r="N3955">
        <v>20</v>
      </c>
      <c r="O3955">
        <v>100</v>
      </c>
    </row>
    <row r="3956" spans="1:15" x14ac:dyDescent="0.25">
      <c r="A3956" t="s">
        <v>214</v>
      </c>
      <c r="B3956" t="s">
        <v>22</v>
      </c>
      <c r="C3956" t="s">
        <v>568</v>
      </c>
      <c r="D3956">
        <v>1</v>
      </c>
      <c r="E3956" t="s">
        <v>29895</v>
      </c>
      <c r="F3956" t="s">
        <v>29895</v>
      </c>
      <c r="G3956" t="s">
        <v>18</v>
      </c>
      <c r="H3956">
        <v>60</v>
      </c>
      <c r="I3956">
        <v>0</v>
      </c>
      <c r="J3956">
        <v>-861</v>
      </c>
      <c r="K3956">
        <v>-801</v>
      </c>
      <c r="L3956">
        <v>-1335</v>
      </c>
      <c r="M3956">
        <v>0</v>
      </c>
      <c r="N3956">
        <v>-801</v>
      </c>
      <c r="O3956">
        <v>-1335</v>
      </c>
    </row>
    <row r="3957" spans="1:15" x14ac:dyDescent="0.25">
      <c r="A3957" t="s">
        <v>214</v>
      </c>
      <c r="B3957" t="s">
        <v>22</v>
      </c>
      <c r="C3957" t="s">
        <v>580</v>
      </c>
      <c r="D3957">
        <v>1</v>
      </c>
      <c r="E3957" t="s">
        <v>29896</v>
      </c>
      <c r="F3957" t="s">
        <v>29896</v>
      </c>
      <c r="G3957" t="s">
        <v>18</v>
      </c>
      <c r="H3957">
        <v>12</v>
      </c>
      <c r="I3957">
        <v>0</v>
      </c>
      <c r="J3957">
        <v>0</v>
      </c>
      <c r="K3957">
        <v>12</v>
      </c>
      <c r="L3957">
        <v>100</v>
      </c>
      <c r="M3957">
        <v>0</v>
      </c>
      <c r="N3957">
        <v>12</v>
      </c>
      <c r="O3957">
        <v>100</v>
      </c>
    </row>
    <row r="3958" spans="1:15" x14ac:dyDescent="0.25">
      <c r="A3958" t="s">
        <v>214</v>
      </c>
      <c r="B3958" t="s">
        <v>22</v>
      </c>
      <c r="C3958" t="s">
        <v>588</v>
      </c>
      <c r="D3958">
        <v>2</v>
      </c>
      <c r="E3958" t="s">
        <v>29897</v>
      </c>
      <c r="F3958" t="s">
        <v>29898</v>
      </c>
      <c r="G3958" t="s">
        <v>18</v>
      </c>
      <c r="H3958">
        <v>10</v>
      </c>
      <c r="I3958">
        <v>0</v>
      </c>
      <c r="J3958">
        <v>0</v>
      </c>
      <c r="K3958">
        <v>10</v>
      </c>
      <c r="L3958">
        <v>100</v>
      </c>
      <c r="M3958">
        <v>0</v>
      </c>
      <c r="N3958">
        <v>10</v>
      </c>
      <c r="O3958">
        <v>100</v>
      </c>
    </row>
    <row r="3959" spans="1:15" x14ac:dyDescent="0.25">
      <c r="A3959" t="s">
        <v>214</v>
      </c>
      <c r="B3959" t="s">
        <v>22</v>
      </c>
      <c r="C3959" t="s">
        <v>594</v>
      </c>
      <c r="D3959">
        <v>4</v>
      </c>
      <c r="E3959" t="s">
        <v>29899</v>
      </c>
      <c r="F3959" t="s">
        <v>29900</v>
      </c>
      <c r="G3959" t="s">
        <v>18</v>
      </c>
      <c r="H3959">
        <v>25</v>
      </c>
      <c r="I3959">
        <v>0</v>
      </c>
      <c r="J3959">
        <v>0</v>
      </c>
      <c r="K3959">
        <v>25</v>
      </c>
      <c r="L3959">
        <v>100</v>
      </c>
      <c r="M3959">
        <v>0</v>
      </c>
      <c r="N3959">
        <v>25</v>
      </c>
      <c r="O3959">
        <v>100</v>
      </c>
    </row>
    <row r="3960" spans="1:15" x14ac:dyDescent="0.25">
      <c r="A3960" t="s">
        <v>214</v>
      </c>
      <c r="B3960" t="s">
        <v>22</v>
      </c>
      <c r="C3960" t="s">
        <v>598</v>
      </c>
      <c r="D3960">
        <v>1</v>
      </c>
      <c r="E3960" t="s">
        <v>29901</v>
      </c>
      <c r="F3960" t="s">
        <v>29901</v>
      </c>
      <c r="G3960" t="s">
        <v>18</v>
      </c>
      <c r="H3960">
        <v>5</v>
      </c>
      <c r="I3960">
        <v>0</v>
      </c>
      <c r="J3960">
        <v>0</v>
      </c>
      <c r="K3960">
        <v>5</v>
      </c>
      <c r="L3960">
        <v>100</v>
      </c>
      <c r="M3960">
        <v>0</v>
      </c>
      <c r="N3960">
        <v>5</v>
      </c>
      <c r="O3960">
        <v>100</v>
      </c>
    </row>
    <row r="3961" spans="1:15" x14ac:dyDescent="0.25">
      <c r="A3961" t="s">
        <v>214</v>
      </c>
      <c r="B3961" t="s">
        <v>22</v>
      </c>
      <c r="C3961" t="s">
        <v>627</v>
      </c>
      <c r="D3961">
        <v>3</v>
      </c>
      <c r="E3961" t="s">
        <v>29902</v>
      </c>
      <c r="F3961" t="s">
        <v>29903</v>
      </c>
      <c r="G3961" t="s">
        <v>18</v>
      </c>
      <c r="H3961">
        <v>75</v>
      </c>
      <c r="I3961">
        <v>0</v>
      </c>
      <c r="J3961">
        <v>0</v>
      </c>
      <c r="K3961">
        <v>75</v>
      </c>
      <c r="L3961">
        <v>100</v>
      </c>
      <c r="M3961">
        <v>0</v>
      </c>
      <c r="N3961">
        <v>75</v>
      </c>
      <c r="O3961">
        <v>100</v>
      </c>
    </row>
    <row r="3962" spans="1:15" x14ac:dyDescent="0.25">
      <c r="A3962" t="s">
        <v>214</v>
      </c>
      <c r="B3962" t="s">
        <v>22</v>
      </c>
      <c r="C3962" t="s">
        <v>654</v>
      </c>
      <c r="D3962">
        <v>1</v>
      </c>
      <c r="E3962" t="s">
        <v>29904</v>
      </c>
      <c r="F3962" t="s">
        <v>29904</v>
      </c>
      <c r="G3962" t="s">
        <v>18</v>
      </c>
      <c r="H3962">
        <v>20</v>
      </c>
      <c r="I3962">
        <v>0</v>
      </c>
      <c r="J3962">
        <v>0</v>
      </c>
      <c r="K3962">
        <v>20</v>
      </c>
      <c r="L3962">
        <v>100</v>
      </c>
      <c r="M3962">
        <v>0</v>
      </c>
      <c r="N3962">
        <v>20</v>
      </c>
      <c r="O3962">
        <v>100</v>
      </c>
    </row>
    <row r="3963" spans="1:15" x14ac:dyDescent="0.25">
      <c r="A3963" t="s">
        <v>214</v>
      </c>
      <c r="B3963" t="s">
        <v>22</v>
      </c>
      <c r="C3963" t="s">
        <v>659</v>
      </c>
      <c r="D3963">
        <v>8</v>
      </c>
      <c r="E3963" t="s">
        <v>29905</v>
      </c>
      <c r="F3963" t="s">
        <v>29906</v>
      </c>
      <c r="G3963" t="s">
        <v>18</v>
      </c>
      <c r="H3963">
        <v>205</v>
      </c>
      <c r="I3963">
        <v>0</v>
      </c>
      <c r="J3963">
        <v>-78.5</v>
      </c>
      <c r="K3963">
        <v>126.5</v>
      </c>
      <c r="L3963">
        <v>61.71</v>
      </c>
      <c r="M3963">
        <v>0</v>
      </c>
      <c r="N3963">
        <v>126.5</v>
      </c>
      <c r="O3963">
        <v>61.71</v>
      </c>
    </row>
    <row r="3964" spans="1:15" x14ac:dyDescent="0.25">
      <c r="A3964" t="s">
        <v>214</v>
      </c>
      <c r="B3964" t="s">
        <v>22</v>
      </c>
      <c r="C3964" t="s">
        <v>665</v>
      </c>
      <c r="D3964">
        <v>1</v>
      </c>
      <c r="E3964" t="s">
        <v>29907</v>
      </c>
      <c r="F3964" t="s">
        <v>29907</v>
      </c>
      <c r="G3964" t="s">
        <v>18</v>
      </c>
      <c r="H3964">
        <v>100</v>
      </c>
      <c r="I3964">
        <v>0</v>
      </c>
      <c r="J3964">
        <v>0</v>
      </c>
      <c r="K3964">
        <v>100</v>
      </c>
      <c r="L3964">
        <v>100</v>
      </c>
      <c r="M3964">
        <v>0</v>
      </c>
      <c r="N3964">
        <v>100</v>
      </c>
      <c r="O3964">
        <v>100</v>
      </c>
    </row>
    <row r="3965" spans="1:15" x14ac:dyDescent="0.25">
      <c r="A3965" t="s">
        <v>214</v>
      </c>
      <c r="B3965" t="s">
        <v>28</v>
      </c>
      <c r="C3965" t="s">
        <v>673</v>
      </c>
      <c r="D3965">
        <v>8</v>
      </c>
      <c r="E3965" t="s">
        <v>29908</v>
      </c>
      <c r="F3965" t="s">
        <v>29909</v>
      </c>
      <c r="G3965" t="s">
        <v>18</v>
      </c>
      <c r="H3965">
        <v>575</v>
      </c>
      <c r="I3965">
        <v>0</v>
      </c>
      <c r="J3965">
        <v>-990</v>
      </c>
      <c r="K3965">
        <v>-415</v>
      </c>
      <c r="L3965">
        <v>-72.17</v>
      </c>
      <c r="M3965">
        <v>0</v>
      </c>
      <c r="N3965">
        <v>-415</v>
      </c>
      <c r="O3965">
        <v>-72.17</v>
      </c>
    </row>
    <row r="3966" spans="1:15" x14ac:dyDescent="0.25">
      <c r="A3966" t="s">
        <v>214</v>
      </c>
      <c r="B3966" t="s">
        <v>28</v>
      </c>
      <c r="C3966" t="s">
        <v>676</v>
      </c>
      <c r="D3966">
        <v>11</v>
      </c>
      <c r="E3966" t="s">
        <v>29910</v>
      </c>
      <c r="F3966" t="s">
        <v>29911</v>
      </c>
      <c r="G3966" t="s">
        <v>18</v>
      </c>
      <c r="H3966" t="s">
        <v>29912</v>
      </c>
      <c r="I3966">
        <v>0</v>
      </c>
      <c r="J3966" t="s">
        <v>29913</v>
      </c>
      <c r="K3966">
        <v>-2.5</v>
      </c>
      <c r="L3966">
        <v>-0.19</v>
      </c>
      <c r="M3966">
        <v>0</v>
      </c>
      <c r="N3966">
        <v>-2.5</v>
      </c>
      <c r="O3966">
        <v>-0.19</v>
      </c>
    </row>
    <row r="3967" spans="1:15" x14ac:dyDescent="0.25">
      <c r="A3967" t="s">
        <v>214</v>
      </c>
      <c r="B3967" t="s">
        <v>28</v>
      </c>
      <c r="C3967" t="s">
        <v>682</v>
      </c>
      <c r="D3967">
        <v>3</v>
      </c>
      <c r="E3967" t="s">
        <v>29914</v>
      </c>
      <c r="F3967" t="s">
        <v>29915</v>
      </c>
      <c r="G3967" t="s">
        <v>18</v>
      </c>
      <c r="H3967">
        <v>110</v>
      </c>
      <c r="I3967">
        <v>0</v>
      </c>
      <c r="J3967">
        <v>0</v>
      </c>
      <c r="K3967">
        <v>110</v>
      </c>
      <c r="L3967">
        <v>100</v>
      </c>
      <c r="M3967">
        <v>0</v>
      </c>
      <c r="N3967">
        <v>110</v>
      </c>
      <c r="O3967">
        <v>100</v>
      </c>
    </row>
    <row r="3968" spans="1:15" x14ac:dyDescent="0.25">
      <c r="A3968" t="s">
        <v>214</v>
      </c>
      <c r="B3968" t="s">
        <v>28</v>
      </c>
      <c r="C3968" t="s">
        <v>685</v>
      </c>
      <c r="D3968">
        <v>11</v>
      </c>
      <c r="E3968" t="s">
        <v>29916</v>
      </c>
      <c r="F3968" t="s">
        <v>29917</v>
      </c>
      <c r="G3968" t="s">
        <v>18</v>
      </c>
      <c r="H3968">
        <v>819</v>
      </c>
      <c r="I3968">
        <v>0</v>
      </c>
      <c r="J3968" t="s">
        <v>29918</v>
      </c>
      <c r="K3968">
        <v>-488.7</v>
      </c>
      <c r="L3968">
        <v>-59.67</v>
      </c>
      <c r="M3968">
        <v>0</v>
      </c>
      <c r="N3968">
        <v>-488.7</v>
      </c>
      <c r="O3968">
        <v>-59.67</v>
      </c>
    </row>
    <row r="3969" spans="1:15" x14ac:dyDescent="0.25">
      <c r="A3969" t="s">
        <v>214</v>
      </c>
      <c r="B3969" t="s">
        <v>28</v>
      </c>
      <c r="C3969" t="s">
        <v>2794</v>
      </c>
      <c r="D3969">
        <v>3</v>
      </c>
      <c r="E3969" t="s">
        <v>29919</v>
      </c>
      <c r="F3969" t="s">
        <v>29920</v>
      </c>
      <c r="G3969" t="s">
        <v>18</v>
      </c>
      <c r="H3969">
        <v>550</v>
      </c>
      <c r="I3969">
        <v>0</v>
      </c>
      <c r="J3969">
        <v>0</v>
      </c>
      <c r="K3969">
        <v>550</v>
      </c>
      <c r="L3969">
        <v>100</v>
      </c>
      <c r="M3969">
        <v>0</v>
      </c>
      <c r="N3969">
        <v>550</v>
      </c>
      <c r="O3969">
        <v>100</v>
      </c>
    </row>
    <row r="3970" spans="1:15" x14ac:dyDescent="0.25">
      <c r="A3970" t="s">
        <v>214</v>
      </c>
      <c r="B3970" t="s">
        <v>28</v>
      </c>
      <c r="C3970" t="s">
        <v>688</v>
      </c>
      <c r="D3970">
        <v>4</v>
      </c>
      <c r="E3970" t="s">
        <v>29921</v>
      </c>
      <c r="F3970" t="s">
        <v>29922</v>
      </c>
      <c r="G3970" t="s">
        <v>18</v>
      </c>
      <c r="H3970">
        <v>331</v>
      </c>
      <c r="I3970">
        <v>0</v>
      </c>
      <c r="J3970">
        <v>-480</v>
      </c>
      <c r="K3970">
        <v>-149</v>
      </c>
      <c r="L3970">
        <v>-45.02</v>
      </c>
      <c r="M3970">
        <v>0</v>
      </c>
      <c r="N3970">
        <v>-149</v>
      </c>
      <c r="O3970">
        <v>-45.02</v>
      </c>
    </row>
    <row r="3971" spans="1:15" x14ac:dyDescent="0.25">
      <c r="A3971" t="s">
        <v>214</v>
      </c>
      <c r="B3971" t="s">
        <v>28</v>
      </c>
      <c r="C3971" t="s">
        <v>693</v>
      </c>
      <c r="D3971">
        <v>5</v>
      </c>
      <c r="E3971" t="s">
        <v>29923</v>
      </c>
      <c r="F3971" t="s">
        <v>29924</v>
      </c>
      <c r="G3971" t="s">
        <v>18</v>
      </c>
      <c r="H3971">
        <v>144</v>
      </c>
      <c r="I3971">
        <v>0</v>
      </c>
      <c r="J3971">
        <v>0</v>
      </c>
      <c r="K3971">
        <v>144</v>
      </c>
      <c r="L3971">
        <v>100</v>
      </c>
      <c r="M3971">
        <v>0</v>
      </c>
      <c r="N3971">
        <v>144</v>
      </c>
      <c r="O3971">
        <v>100</v>
      </c>
    </row>
    <row r="3972" spans="1:15" x14ac:dyDescent="0.25">
      <c r="A3972" t="s">
        <v>214</v>
      </c>
      <c r="B3972" t="s">
        <v>28</v>
      </c>
      <c r="C3972" t="s">
        <v>698</v>
      </c>
      <c r="D3972">
        <v>6</v>
      </c>
      <c r="E3972" t="s">
        <v>29925</v>
      </c>
      <c r="F3972" t="s">
        <v>29926</v>
      </c>
      <c r="G3972" t="s">
        <v>18</v>
      </c>
      <c r="H3972">
        <v>610</v>
      </c>
      <c r="I3972">
        <v>0</v>
      </c>
      <c r="J3972">
        <v>-840</v>
      </c>
      <c r="K3972">
        <v>-230</v>
      </c>
      <c r="L3972">
        <v>-37.700000000000003</v>
      </c>
      <c r="M3972">
        <v>0</v>
      </c>
      <c r="N3972">
        <v>-230</v>
      </c>
      <c r="O3972">
        <v>-37.700000000000003</v>
      </c>
    </row>
    <row r="3973" spans="1:15" x14ac:dyDescent="0.25">
      <c r="A3973" t="s">
        <v>214</v>
      </c>
      <c r="B3973" t="s">
        <v>28</v>
      </c>
      <c r="C3973" t="s">
        <v>701</v>
      </c>
      <c r="D3973">
        <v>2</v>
      </c>
      <c r="E3973" t="s">
        <v>29927</v>
      </c>
      <c r="F3973" t="s">
        <v>29928</v>
      </c>
      <c r="G3973" t="s">
        <v>18</v>
      </c>
      <c r="H3973">
        <v>112</v>
      </c>
      <c r="I3973">
        <v>0</v>
      </c>
      <c r="J3973">
        <v>0</v>
      </c>
      <c r="K3973">
        <v>112</v>
      </c>
      <c r="L3973">
        <v>100</v>
      </c>
      <c r="M3973">
        <v>0</v>
      </c>
      <c r="N3973">
        <v>112</v>
      </c>
      <c r="O3973">
        <v>100</v>
      </c>
    </row>
    <row r="3974" spans="1:15" x14ac:dyDescent="0.25">
      <c r="A3974" t="s">
        <v>214</v>
      </c>
      <c r="B3974" t="s">
        <v>28</v>
      </c>
      <c r="C3974" t="s">
        <v>704</v>
      </c>
      <c r="D3974">
        <v>20</v>
      </c>
      <c r="E3974" t="s">
        <v>29929</v>
      </c>
      <c r="F3974" t="s">
        <v>29930</v>
      </c>
      <c r="G3974" t="s">
        <v>18</v>
      </c>
      <c r="H3974" t="s">
        <v>24721</v>
      </c>
      <c r="I3974">
        <v>0</v>
      </c>
      <c r="J3974">
        <v>-577.5</v>
      </c>
      <c r="K3974" t="s">
        <v>29931</v>
      </c>
      <c r="L3974">
        <v>69.7</v>
      </c>
      <c r="M3974">
        <v>0</v>
      </c>
      <c r="N3974" t="s">
        <v>29931</v>
      </c>
      <c r="O3974">
        <v>69.7</v>
      </c>
    </row>
    <row r="3975" spans="1:15" x14ac:dyDescent="0.25">
      <c r="A3975" t="s">
        <v>214</v>
      </c>
      <c r="B3975" t="s">
        <v>28</v>
      </c>
      <c r="C3975" t="s">
        <v>706</v>
      </c>
      <c r="D3975">
        <v>11</v>
      </c>
      <c r="E3975" t="s">
        <v>29932</v>
      </c>
      <c r="F3975" t="s">
        <v>29933</v>
      </c>
      <c r="G3975" t="s">
        <v>18</v>
      </c>
      <c r="H3975" t="s">
        <v>12756</v>
      </c>
      <c r="I3975">
        <v>0</v>
      </c>
      <c r="J3975">
        <v>-938</v>
      </c>
      <c r="K3975">
        <v>162</v>
      </c>
      <c r="L3975">
        <v>14.73</v>
      </c>
      <c r="M3975">
        <v>0</v>
      </c>
      <c r="N3975">
        <v>162</v>
      </c>
      <c r="O3975">
        <v>14.73</v>
      </c>
    </row>
    <row r="3976" spans="1:15" x14ac:dyDescent="0.25">
      <c r="A3976" t="s">
        <v>214</v>
      </c>
      <c r="B3976" t="s">
        <v>28</v>
      </c>
      <c r="C3976" t="s">
        <v>1596</v>
      </c>
      <c r="D3976">
        <v>12</v>
      </c>
      <c r="E3976" t="s">
        <v>29934</v>
      </c>
      <c r="F3976" t="s">
        <v>29935</v>
      </c>
      <c r="G3976" t="s">
        <v>18</v>
      </c>
      <c r="H3976" t="s">
        <v>24047</v>
      </c>
      <c r="I3976">
        <v>0</v>
      </c>
      <c r="J3976" t="s">
        <v>29936</v>
      </c>
      <c r="K3976" t="s">
        <v>29495</v>
      </c>
      <c r="L3976">
        <v>-51.49</v>
      </c>
      <c r="M3976">
        <v>0</v>
      </c>
      <c r="N3976" t="s">
        <v>29495</v>
      </c>
      <c r="O3976">
        <v>-51.49</v>
      </c>
    </row>
    <row r="3977" spans="1:15" x14ac:dyDescent="0.25">
      <c r="A3977" t="s">
        <v>214</v>
      </c>
      <c r="B3977" t="s">
        <v>28</v>
      </c>
      <c r="C3977" t="s">
        <v>1601</v>
      </c>
      <c r="D3977">
        <v>4</v>
      </c>
      <c r="E3977" t="s">
        <v>29937</v>
      </c>
      <c r="F3977" t="s">
        <v>29938</v>
      </c>
      <c r="G3977" t="s">
        <v>18</v>
      </c>
      <c r="H3977">
        <v>600</v>
      </c>
      <c r="I3977">
        <v>0</v>
      </c>
      <c r="J3977">
        <v>-850</v>
      </c>
      <c r="K3977">
        <v>-250</v>
      </c>
      <c r="L3977">
        <v>-41.67</v>
      </c>
      <c r="M3977">
        <v>0</v>
      </c>
      <c r="N3977">
        <v>-250</v>
      </c>
      <c r="O3977">
        <v>-41.67</v>
      </c>
    </row>
    <row r="3978" spans="1:15" x14ac:dyDescent="0.25">
      <c r="A3978" t="s">
        <v>214</v>
      </c>
      <c r="B3978" t="s">
        <v>28</v>
      </c>
      <c r="C3978" t="s">
        <v>711</v>
      </c>
      <c r="D3978">
        <v>7</v>
      </c>
      <c r="E3978" t="s">
        <v>29939</v>
      </c>
      <c r="F3978" t="s">
        <v>29940</v>
      </c>
      <c r="G3978" t="s">
        <v>18</v>
      </c>
      <c r="H3978">
        <v>480</v>
      </c>
      <c r="I3978">
        <v>0</v>
      </c>
      <c r="J3978">
        <v>-689.7</v>
      </c>
      <c r="K3978">
        <v>-209.7</v>
      </c>
      <c r="L3978">
        <v>-43.69</v>
      </c>
      <c r="M3978">
        <v>0</v>
      </c>
      <c r="N3978">
        <v>-209.7</v>
      </c>
      <c r="O3978">
        <v>-43.69</v>
      </c>
    </row>
    <row r="3979" spans="1:15" x14ac:dyDescent="0.25">
      <c r="A3979" t="s">
        <v>214</v>
      </c>
      <c r="B3979" t="s">
        <v>28</v>
      </c>
      <c r="C3979" t="s">
        <v>714</v>
      </c>
      <c r="D3979">
        <v>11</v>
      </c>
      <c r="E3979" t="s">
        <v>29941</v>
      </c>
      <c r="F3979" t="s">
        <v>29942</v>
      </c>
      <c r="G3979" t="s">
        <v>18</v>
      </c>
      <c r="H3979" t="s">
        <v>24819</v>
      </c>
      <c r="I3979">
        <v>0</v>
      </c>
      <c r="J3979" t="s">
        <v>29943</v>
      </c>
      <c r="K3979">
        <v>-462.8</v>
      </c>
      <c r="L3979">
        <v>-33.659999999999997</v>
      </c>
      <c r="M3979">
        <v>0</v>
      </c>
      <c r="N3979">
        <v>-462.8</v>
      </c>
      <c r="O3979">
        <v>-33.659999999999997</v>
      </c>
    </row>
    <row r="3980" spans="1:15" x14ac:dyDescent="0.25">
      <c r="A3980" t="s">
        <v>214</v>
      </c>
      <c r="B3980" t="s">
        <v>28</v>
      </c>
      <c r="C3980" t="s">
        <v>1627</v>
      </c>
      <c r="D3980">
        <v>7</v>
      </c>
      <c r="E3980" t="s">
        <v>29944</v>
      </c>
      <c r="F3980" t="s">
        <v>29945</v>
      </c>
      <c r="G3980" t="s">
        <v>18</v>
      </c>
      <c r="H3980">
        <v>980</v>
      </c>
      <c r="I3980">
        <v>0</v>
      </c>
      <c r="J3980">
        <v>-560</v>
      </c>
      <c r="K3980">
        <v>420</v>
      </c>
      <c r="L3980">
        <v>42.86</v>
      </c>
      <c r="M3980">
        <v>0</v>
      </c>
      <c r="N3980">
        <v>420</v>
      </c>
      <c r="O3980">
        <v>42.86</v>
      </c>
    </row>
    <row r="3981" spans="1:15" x14ac:dyDescent="0.25">
      <c r="A3981" t="s">
        <v>214</v>
      </c>
      <c r="B3981" t="s">
        <v>28</v>
      </c>
      <c r="C3981" t="s">
        <v>725</v>
      </c>
      <c r="D3981">
        <v>5</v>
      </c>
      <c r="E3981" t="s">
        <v>29946</v>
      </c>
      <c r="F3981" t="s">
        <v>29947</v>
      </c>
      <c r="G3981" t="s">
        <v>18</v>
      </c>
      <c r="H3981">
        <v>450</v>
      </c>
      <c r="I3981">
        <v>0</v>
      </c>
      <c r="J3981">
        <v>0</v>
      </c>
      <c r="K3981">
        <v>450</v>
      </c>
      <c r="L3981">
        <v>100</v>
      </c>
      <c r="M3981">
        <v>0</v>
      </c>
      <c r="N3981">
        <v>450</v>
      </c>
      <c r="O3981">
        <v>100</v>
      </c>
    </row>
    <row r="3982" spans="1:15" x14ac:dyDescent="0.25">
      <c r="A3982" t="s">
        <v>214</v>
      </c>
      <c r="B3982" t="s">
        <v>28</v>
      </c>
      <c r="C3982" t="s">
        <v>730</v>
      </c>
      <c r="D3982">
        <v>5</v>
      </c>
      <c r="E3982" t="s">
        <v>29948</v>
      </c>
      <c r="F3982" t="s">
        <v>29949</v>
      </c>
      <c r="G3982" t="s">
        <v>18</v>
      </c>
      <c r="H3982">
        <v>780</v>
      </c>
      <c r="I3982">
        <v>0</v>
      </c>
      <c r="J3982">
        <v>-490</v>
      </c>
      <c r="K3982">
        <v>290</v>
      </c>
      <c r="L3982">
        <v>37.18</v>
      </c>
      <c r="M3982">
        <v>0</v>
      </c>
      <c r="N3982">
        <v>290</v>
      </c>
      <c r="O3982">
        <v>37.18</v>
      </c>
    </row>
    <row r="3983" spans="1:15" x14ac:dyDescent="0.25">
      <c r="A3983" t="s">
        <v>214</v>
      </c>
      <c r="B3983" t="s">
        <v>28</v>
      </c>
      <c r="C3983" t="s">
        <v>733</v>
      </c>
      <c r="D3983">
        <v>4</v>
      </c>
      <c r="E3983" t="s">
        <v>29950</v>
      </c>
      <c r="F3983" t="s">
        <v>29951</v>
      </c>
      <c r="G3983" t="s">
        <v>18</v>
      </c>
      <c r="H3983">
        <v>370</v>
      </c>
      <c r="I3983">
        <v>0</v>
      </c>
      <c r="J3983">
        <v>-400</v>
      </c>
      <c r="K3983">
        <v>-30</v>
      </c>
      <c r="L3983">
        <v>-8.11</v>
      </c>
      <c r="M3983">
        <v>0</v>
      </c>
      <c r="N3983">
        <v>-30</v>
      </c>
      <c r="O3983">
        <v>-8.11</v>
      </c>
    </row>
    <row r="3984" spans="1:15" x14ac:dyDescent="0.25">
      <c r="A3984" t="s">
        <v>214</v>
      </c>
      <c r="B3984" t="s">
        <v>28</v>
      </c>
      <c r="C3984" t="s">
        <v>736</v>
      </c>
      <c r="D3984">
        <v>12</v>
      </c>
      <c r="E3984" t="s">
        <v>29952</v>
      </c>
      <c r="F3984" t="s">
        <v>29953</v>
      </c>
      <c r="G3984" t="s">
        <v>18</v>
      </c>
      <c r="H3984">
        <v>305</v>
      </c>
      <c r="I3984">
        <v>0</v>
      </c>
      <c r="J3984">
        <v>-152.69999999999999</v>
      </c>
      <c r="K3984">
        <v>152.30000000000001</v>
      </c>
      <c r="L3984">
        <v>49.93</v>
      </c>
      <c r="M3984">
        <v>0</v>
      </c>
      <c r="N3984">
        <v>152.30000000000001</v>
      </c>
      <c r="O3984">
        <v>49.93</v>
      </c>
    </row>
    <row r="3985" spans="1:15" x14ac:dyDescent="0.25">
      <c r="A3985" t="s">
        <v>214</v>
      </c>
      <c r="B3985" t="s">
        <v>28</v>
      </c>
      <c r="C3985" t="s">
        <v>739</v>
      </c>
      <c r="D3985">
        <v>4</v>
      </c>
      <c r="E3985" t="s">
        <v>29954</v>
      </c>
      <c r="F3985" t="s">
        <v>29955</v>
      </c>
      <c r="G3985" t="s">
        <v>18</v>
      </c>
      <c r="H3985">
        <v>220</v>
      </c>
      <c r="I3985">
        <v>0</v>
      </c>
      <c r="J3985">
        <v>-794.8</v>
      </c>
      <c r="K3985">
        <v>-574.79999999999995</v>
      </c>
      <c r="L3985">
        <v>-261.27</v>
      </c>
      <c r="M3985">
        <v>0</v>
      </c>
      <c r="N3985">
        <v>-574.79999999999995</v>
      </c>
      <c r="O3985">
        <v>-261.27</v>
      </c>
    </row>
    <row r="3986" spans="1:15" x14ac:dyDescent="0.25">
      <c r="A3986" t="s">
        <v>214</v>
      </c>
      <c r="B3986" t="s">
        <v>28</v>
      </c>
      <c r="C3986" t="s">
        <v>741</v>
      </c>
      <c r="D3986">
        <v>53</v>
      </c>
      <c r="E3986" t="s">
        <v>29956</v>
      </c>
      <c r="F3986" t="s">
        <v>29957</v>
      </c>
      <c r="G3986" t="s">
        <v>18</v>
      </c>
      <c r="H3986" t="s">
        <v>29958</v>
      </c>
      <c r="I3986">
        <v>0</v>
      </c>
      <c r="J3986" t="s">
        <v>29959</v>
      </c>
      <c r="K3986">
        <v>434.71</v>
      </c>
      <c r="L3986">
        <v>10.49</v>
      </c>
      <c r="M3986">
        <v>0</v>
      </c>
      <c r="N3986">
        <v>434.71</v>
      </c>
      <c r="O3986">
        <v>10.49</v>
      </c>
    </row>
    <row r="3987" spans="1:15" x14ac:dyDescent="0.25">
      <c r="A3987" t="s">
        <v>214</v>
      </c>
      <c r="B3987" t="s">
        <v>28</v>
      </c>
      <c r="C3987" t="s">
        <v>1660</v>
      </c>
      <c r="D3987">
        <v>8</v>
      </c>
      <c r="E3987" t="s">
        <v>29960</v>
      </c>
      <c r="F3987" t="s">
        <v>29961</v>
      </c>
      <c r="G3987" t="s">
        <v>18</v>
      </c>
      <c r="H3987">
        <v>410</v>
      </c>
      <c r="I3987">
        <v>0</v>
      </c>
      <c r="J3987">
        <v>-210</v>
      </c>
      <c r="K3987">
        <v>200</v>
      </c>
      <c r="L3987">
        <v>48.78</v>
      </c>
      <c r="M3987">
        <v>0</v>
      </c>
      <c r="N3987">
        <v>200</v>
      </c>
      <c r="O3987">
        <v>48.78</v>
      </c>
    </row>
    <row r="3988" spans="1:15" x14ac:dyDescent="0.25">
      <c r="A3988" t="s">
        <v>214</v>
      </c>
      <c r="B3988" t="s">
        <v>28</v>
      </c>
      <c r="C3988" t="s">
        <v>16030</v>
      </c>
      <c r="D3988">
        <v>4</v>
      </c>
      <c r="E3988" t="s">
        <v>29962</v>
      </c>
      <c r="F3988" t="s">
        <v>29963</v>
      </c>
      <c r="G3988" t="s">
        <v>18</v>
      </c>
      <c r="H3988">
        <v>450</v>
      </c>
      <c r="I3988">
        <v>0</v>
      </c>
      <c r="J3988">
        <v>-633</v>
      </c>
      <c r="K3988">
        <v>-183</v>
      </c>
      <c r="L3988">
        <v>-40.67</v>
      </c>
      <c r="M3988">
        <v>0</v>
      </c>
      <c r="N3988">
        <v>-183</v>
      </c>
      <c r="O3988">
        <v>-40.67</v>
      </c>
    </row>
    <row r="3989" spans="1:15" x14ac:dyDescent="0.25">
      <c r="A3989" t="s">
        <v>214</v>
      </c>
      <c r="B3989" t="s">
        <v>28</v>
      </c>
      <c r="C3989" t="s">
        <v>16033</v>
      </c>
      <c r="D3989">
        <v>6</v>
      </c>
      <c r="E3989" t="s">
        <v>29964</v>
      </c>
      <c r="F3989" t="s">
        <v>29965</v>
      </c>
      <c r="G3989" t="s">
        <v>18</v>
      </c>
      <c r="H3989">
        <v>872</v>
      </c>
      <c r="I3989">
        <v>0</v>
      </c>
      <c r="J3989" t="s">
        <v>29966</v>
      </c>
      <c r="K3989">
        <v>-146.80000000000001</v>
      </c>
      <c r="L3989">
        <v>-16.829999999999998</v>
      </c>
      <c r="M3989">
        <v>0</v>
      </c>
      <c r="N3989">
        <v>-146.80000000000001</v>
      </c>
      <c r="O3989">
        <v>-16.829999999999998</v>
      </c>
    </row>
    <row r="3990" spans="1:15" x14ac:dyDescent="0.25">
      <c r="A3990" t="s">
        <v>214</v>
      </c>
      <c r="B3990" t="s">
        <v>28</v>
      </c>
      <c r="C3990" t="s">
        <v>16036</v>
      </c>
      <c r="D3990">
        <v>4</v>
      </c>
      <c r="E3990" t="s">
        <v>29967</v>
      </c>
      <c r="F3990" t="s">
        <v>29968</v>
      </c>
      <c r="G3990" t="s">
        <v>18</v>
      </c>
      <c r="H3990">
        <v>580</v>
      </c>
      <c r="I3990">
        <v>0</v>
      </c>
      <c r="J3990">
        <v>0</v>
      </c>
      <c r="K3990">
        <v>580</v>
      </c>
      <c r="L3990">
        <v>100</v>
      </c>
      <c r="M3990">
        <v>0</v>
      </c>
      <c r="N3990">
        <v>580</v>
      </c>
      <c r="O3990">
        <v>100</v>
      </c>
    </row>
    <row r="3991" spans="1:15" x14ac:dyDescent="0.25">
      <c r="A3991" t="s">
        <v>214</v>
      </c>
      <c r="B3991" t="s">
        <v>28</v>
      </c>
      <c r="C3991" t="s">
        <v>16038</v>
      </c>
      <c r="D3991">
        <v>9</v>
      </c>
      <c r="E3991" t="s">
        <v>29969</v>
      </c>
      <c r="F3991" t="s">
        <v>29970</v>
      </c>
      <c r="G3991" t="s">
        <v>18</v>
      </c>
      <c r="H3991">
        <v>870</v>
      </c>
      <c r="I3991">
        <v>0</v>
      </c>
      <c r="J3991">
        <v>0</v>
      </c>
      <c r="K3991">
        <v>870</v>
      </c>
      <c r="L3991">
        <v>100</v>
      </c>
      <c r="M3991">
        <v>0</v>
      </c>
      <c r="N3991">
        <v>870</v>
      </c>
      <c r="O3991">
        <v>100</v>
      </c>
    </row>
    <row r="3992" spans="1:15" x14ac:dyDescent="0.25">
      <c r="A3992" t="s">
        <v>214</v>
      </c>
      <c r="B3992" t="s">
        <v>28</v>
      </c>
      <c r="C3992" t="s">
        <v>16041</v>
      </c>
      <c r="D3992">
        <v>1</v>
      </c>
      <c r="E3992" t="s">
        <v>29971</v>
      </c>
      <c r="F3992" t="s">
        <v>29971</v>
      </c>
      <c r="G3992" t="s">
        <v>18</v>
      </c>
      <c r="H3992">
        <v>18</v>
      </c>
      <c r="I3992">
        <v>0</v>
      </c>
      <c r="J3992">
        <v>0</v>
      </c>
      <c r="K3992">
        <v>18</v>
      </c>
      <c r="L3992">
        <v>100</v>
      </c>
      <c r="M3992">
        <v>0</v>
      </c>
      <c r="N3992">
        <v>18</v>
      </c>
      <c r="O3992">
        <v>100</v>
      </c>
    </row>
    <row r="3993" spans="1:15" x14ac:dyDescent="0.25">
      <c r="A3993" t="s">
        <v>214</v>
      </c>
      <c r="B3993" t="s">
        <v>28</v>
      </c>
      <c r="C3993" t="s">
        <v>16044</v>
      </c>
      <c r="D3993">
        <v>4</v>
      </c>
      <c r="E3993" t="s">
        <v>29972</v>
      </c>
      <c r="F3993" t="s">
        <v>29973</v>
      </c>
      <c r="G3993" t="s">
        <v>18</v>
      </c>
      <c r="H3993">
        <v>475</v>
      </c>
      <c r="I3993">
        <v>0</v>
      </c>
      <c r="J3993">
        <v>-870.9</v>
      </c>
      <c r="K3993">
        <v>-395.9</v>
      </c>
      <c r="L3993">
        <v>-83.35</v>
      </c>
      <c r="M3993">
        <v>0</v>
      </c>
      <c r="N3993">
        <v>-395.9</v>
      </c>
      <c r="O3993">
        <v>-83.35</v>
      </c>
    </row>
    <row r="3994" spans="1:15" x14ac:dyDescent="0.25">
      <c r="A3994" t="s">
        <v>214</v>
      </c>
      <c r="B3994" t="s">
        <v>28</v>
      </c>
      <c r="C3994" t="s">
        <v>16047</v>
      </c>
      <c r="D3994">
        <v>1</v>
      </c>
      <c r="E3994" t="s">
        <v>29974</v>
      </c>
      <c r="F3994" t="s">
        <v>29974</v>
      </c>
      <c r="G3994" t="s">
        <v>18</v>
      </c>
      <c r="H3994">
        <v>10</v>
      </c>
      <c r="I3994">
        <v>0</v>
      </c>
      <c r="J3994">
        <v>0</v>
      </c>
      <c r="K3994">
        <v>10</v>
      </c>
      <c r="L3994">
        <v>100</v>
      </c>
      <c r="M3994">
        <v>0</v>
      </c>
      <c r="N3994">
        <v>10</v>
      </c>
      <c r="O3994">
        <v>100</v>
      </c>
    </row>
    <row r="3995" spans="1:15" x14ac:dyDescent="0.25">
      <c r="A3995" t="s">
        <v>214</v>
      </c>
      <c r="B3995" t="s">
        <v>28</v>
      </c>
      <c r="C3995" t="s">
        <v>16050</v>
      </c>
      <c r="D3995">
        <v>14</v>
      </c>
      <c r="E3995" t="s">
        <v>29975</v>
      </c>
      <c r="F3995" t="s">
        <v>29976</v>
      </c>
      <c r="G3995" t="s">
        <v>18</v>
      </c>
      <c r="H3995" t="s">
        <v>29977</v>
      </c>
      <c r="I3995">
        <v>0</v>
      </c>
      <c r="J3995" t="s">
        <v>29978</v>
      </c>
      <c r="K3995">
        <v>-597.70000000000005</v>
      </c>
      <c r="L3995">
        <v>-33.21</v>
      </c>
      <c r="M3995">
        <v>0</v>
      </c>
      <c r="N3995">
        <v>-597.70000000000005</v>
      </c>
      <c r="O3995">
        <v>-33.21</v>
      </c>
    </row>
    <row r="3996" spans="1:15" x14ac:dyDescent="0.25">
      <c r="A3996" t="s">
        <v>214</v>
      </c>
      <c r="B3996" t="s">
        <v>28</v>
      </c>
      <c r="C3996" t="s">
        <v>16053</v>
      </c>
      <c r="D3996">
        <v>4</v>
      </c>
      <c r="E3996" t="s">
        <v>29979</v>
      </c>
      <c r="F3996" t="s">
        <v>29980</v>
      </c>
      <c r="G3996" t="s">
        <v>18</v>
      </c>
      <c r="H3996">
        <v>200</v>
      </c>
      <c r="I3996">
        <v>0</v>
      </c>
      <c r="J3996">
        <v>-761</v>
      </c>
      <c r="K3996">
        <v>-561</v>
      </c>
      <c r="L3996">
        <v>-280.5</v>
      </c>
      <c r="M3996">
        <v>0</v>
      </c>
      <c r="N3996">
        <v>-561</v>
      </c>
      <c r="O3996">
        <v>-280.5</v>
      </c>
    </row>
    <row r="3997" spans="1:15" x14ac:dyDescent="0.25">
      <c r="A3997" t="s">
        <v>214</v>
      </c>
      <c r="B3997" t="s">
        <v>34</v>
      </c>
      <c r="C3997" t="s">
        <v>16055</v>
      </c>
      <c r="D3997">
        <v>5</v>
      </c>
      <c r="E3997" t="s">
        <v>29981</v>
      </c>
      <c r="F3997" t="s">
        <v>29982</v>
      </c>
      <c r="G3997" t="s">
        <v>18</v>
      </c>
      <c r="H3997">
        <v>130</v>
      </c>
      <c r="I3997">
        <v>0</v>
      </c>
      <c r="J3997">
        <v>-131.6</v>
      </c>
      <c r="K3997">
        <v>-1.6</v>
      </c>
      <c r="L3997">
        <v>-1.23</v>
      </c>
      <c r="M3997">
        <v>0</v>
      </c>
      <c r="N3997">
        <v>-1.6</v>
      </c>
      <c r="O3997">
        <v>-1.23</v>
      </c>
    </row>
    <row r="3998" spans="1:15" x14ac:dyDescent="0.25">
      <c r="A3998" t="s">
        <v>214</v>
      </c>
      <c r="B3998" t="s">
        <v>34</v>
      </c>
      <c r="C3998" t="s">
        <v>1689</v>
      </c>
      <c r="D3998">
        <v>2</v>
      </c>
      <c r="E3998" t="s">
        <v>29983</v>
      </c>
      <c r="F3998" t="s">
        <v>29984</v>
      </c>
      <c r="G3998" t="s">
        <v>18</v>
      </c>
      <c r="H3998">
        <v>100</v>
      </c>
      <c r="I3998">
        <v>0</v>
      </c>
      <c r="J3998">
        <v>0</v>
      </c>
      <c r="K3998">
        <v>100</v>
      </c>
      <c r="L3998">
        <v>100</v>
      </c>
      <c r="M3998">
        <v>0</v>
      </c>
      <c r="N3998">
        <v>100</v>
      </c>
      <c r="O3998">
        <v>100</v>
      </c>
    </row>
    <row r="3999" spans="1:15" x14ac:dyDescent="0.25">
      <c r="A3999" t="s">
        <v>214</v>
      </c>
      <c r="B3999" t="s">
        <v>34</v>
      </c>
      <c r="C3999" t="s">
        <v>751</v>
      </c>
      <c r="D3999">
        <v>3</v>
      </c>
      <c r="E3999" t="s">
        <v>29985</v>
      </c>
      <c r="F3999" t="s">
        <v>29986</v>
      </c>
      <c r="G3999" t="s">
        <v>18</v>
      </c>
      <c r="H3999">
        <v>88</v>
      </c>
      <c r="I3999">
        <v>0</v>
      </c>
      <c r="J3999">
        <v>-112.75</v>
      </c>
      <c r="K3999">
        <v>-24.75</v>
      </c>
      <c r="L3999">
        <v>-28.13</v>
      </c>
      <c r="M3999">
        <v>0</v>
      </c>
      <c r="N3999">
        <v>-24.75</v>
      </c>
      <c r="O3999">
        <v>-28.13</v>
      </c>
    </row>
    <row r="4000" spans="1:15" x14ac:dyDescent="0.25">
      <c r="A4000" t="s">
        <v>214</v>
      </c>
      <c r="B4000" t="s">
        <v>34</v>
      </c>
      <c r="C4000" t="s">
        <v>753</v>
      </c>
      <c r="D4000">
        <v>6</v>
      </c>
      <c r="E4000" t="s">
        <v>29987</v>
      </c>
      <c r="F4000" t="s">
        <v>29988</v>
      </c>
      <c r="G4000" t="s">
        <v>18</v>
      </c>
      <c r="H4000">
        <v>190</v>
      </c>
      <c r="I4000">
        <v>0</v>
      </c>
      <c r="J4000">
        <v>-236</v>
      </c>
      <c r="K4000">
        <v>-46</v>
      </c>
      <c r="L4000">
        <v>-24.21</v>
      </c>
      <c r="M4000">
        <v>0</v>
      </c>
      <c r="N4000">
        <v>-46</v>
      </c>
      <c r="O4000">
        <v>-24.21</v>
      </c>
    </row>
    <row r="4001" spans="1:15" x14ac:dyDescent="0.25">
      <c r="A4001" t="s">
        <v>214</v>
      </c>
      <c r="B4001" t="s">
        <v>34</v>
      </c>
      <c r="C4001" t="s">
        <v>1701</v>
      </c>
      <c r="D4001">
        <v>3</v>
      </c>
      <c r="E4001" t="s">
        <v>29989</v>
      </c>
      <c r="F4001" t="s">
        <v>29990</v>
      </c>
      <c r="G4001" t="s">
        <v>18</v>
      </c>
      <c r="H4001">
        <v>15</v>
      </c>
      <c r="I4001">
        <v>0</v>
      </c>
      <c r="J4001">
        <v>0</v>
      </c>
      <c r="K4001">
        <v>15</v>
      </c>
      <c r="L4001">
        <v>100</v>
      </c>
      <c r="M4001">
        <v>0</v>
      </c>
      <c r="N4001">
        <v>15</v>
      </c>
      <c r="O4001">
        <v>100</v>
      </c>
    </row>
    <row r="4002" spans="1:15" x14ac:dyDescent="0.25">
      <c r="A4002" t="s">
        <v>214</v>
      </c>
      <c r="B4002" t="s">
        <v>34</v>
      </c>
      <c r="C4002" t="s">
        <v>754</v>
      </c>
      <c r="D4002">
        <v>3</v>
      </c>
      <c r="E4002" t="s">
        <v>29991</v>
      </c>
      <c r="F4002" t="s">
        <v>29992</v>
      </c>
      <c r="G4002" t="s">
        <v>18</v>
      </c>
      <c r="H4002">
        <v>85</v>
      </c>
      <c r="I4002">
        <v>0</v>
      </c>
      <c r="J4002">
        <v>0</v>
      </c>
      <c r="K4002">
        <v>85</v>
      </c>
      <c r="L4002">
        <v>100</v>
      </c>
      <c r="M4002">
        <v>0</v>
      </c>
      <c r="N4002">
        <v>85</v>
      </c>
      <c r="O4002">
        <v>100</v>
      </c>
    </row>
    <row r="4003" spans="1:15" x14ac:dyDescent="0.25">
      <c r="A4003" t="s">
        <v>214</v>
      </c>
      <c r="B4003" t="s">
        <v>34</v>
      </c>
      <c r="C4003" t="s">
        <v>757</v>
      </c>
      <c r="D4003">
        <v>5</v>
      </c>
      <c r="E4003" t="s">
        <v>29993</v>
      </c>
      <c r="F4003" t="s">
        <v>29994</v>
      </c>
      <c r="G4003" t="s">
        <v>18</v>
      </c>
      <c r="H4003">
        <v>245</v>
      </c>
      <c r="I4003">
        <v>0</v>
      </c>
      <c r="J4003">
        <v>0</v>
      </c>
      <c r="K4003">
        <v>245</v>
      </c>
      <c r="L4003">
        <v>100</v>
      </c>
      <c r="M4003">
        <v>0</v>
      </c>
      <c r="N4003">
        <v>245</v>
      </c>
      <c r="O4003">
        <v>100</v>
      </c>
    </row>
    <row r="4004" spans="1:15" x14ac:dyDescent="0.25">
      <c r="A4004" t="s">
        <v>214</v>
      </c>
      <c r="B4004" t="s">
        <v>34</v>
      </c>
      <c r="C4004" t="s">
        <v>1717</v>
      </c>
      <c r="D4004">
        <v>1</v>
      </c>
      <c r="E4004" t="s">
        <v>29995</v>
      </c>
      <c r="F4004" t="s">
        <v>29995</v>
      </c>
      <c r="G4004" t="s">
        <v>18</v>
      </c>
      <c r="H4004">
        <v>5</v>
      </c>
      <c r="I4004">
        <v>0</v>
      </c>
      <c r="J4004">
        <v>0</v>
      </c>
      <c r="K4004">
        <v>5</v>
      </c>
      <c r="L4004">
        <v>100</v>
      </c>
      <c r="M4004">
        <v>0</v>
      </c>
      <c r="N4004">
        <v>5</v>
      </c>
      <c r="O4004">
        <v>100</v>
      </c>
    </row>
    <row r="4005" spans="1:15" x14ac:dyDescent="0.25">
      <c r="A4005" t="s">
        <v>214</v>
      </c>
      <c r="B4005" t="s">
        <v>34</v>
      </c>
      <c r="C4005" t="s">
        <v>1727</v>
      </c>
      <c r="D4005">
        <v>5</v>
      </c>
      <c r="E4005" t="s">
        <v>29996</v>
      </c>
      <c r="F4005" t="s">
        <v>29997</v>
      </c>
      <c r="G4005" t="s">
        <v>18</v>
      </c>
      <c r="H4005">
        <v>80</v>
      </c>
      <c r="I4005">
        <v>0</v>
      </c>
      <c r="J4005">
        <v>-32</v>
      </c>
      <c r="K4005">
        <v>48</v>
      </c>
      <c r="L4005">
        <v>60</v>
      </c>
      <c r="M4005">
        <v>0</v>
      </c>
      <c r="N4005">
        <v>48</v>
      </c>
      <c r="O4005">
        <v>60</v>
      </c>
    </row>
    <row r="4006" spans="1:15" x14ac:dyDescent="0.25">
      <c r="A4006" t="s">
        <v>214</v>
      </c>
      <c r="B4006" t="s">
        <v>34</v>
      </c>
      <c r="C4006" t="s">
        <v>1731</v>
      </c>
      <c r="D4006">
        <v>4</v>
      </c>
      <c r="E4006" t="s">
        <v>29998</v>
      </c>
      <c r="F4006" t="s">
        <v>29999</v>
      </c>
      <c r="G4006" t="s">
        <v>18</v>
      </c>
      <c r="H4006">
        <v>140</v>
      </c>
      <c r="I4006">
        <v>0</v>
      </c>
      <c r="J4006">
        <v>-565.29999999999995</v>
      </c>
      <c r="K4006">
        <v>-425.3</v>
      </c>
      <c r="L4006">
        <v>-303.79000000000002</v>
      </c>
      <c r="M4006">
        <v>0</v>
      </c>
      <c r="N4006">
        <v>-425.3</v>
      </c>
      <c r="O4006">
        <v>-303.79000000000002</v>
      </c>
    </row>
    <row r="4007" spans="1:15" x14ac:dyDescent="0.25">
      <c r="A4007" t="s">
        <v>214</v>
      </c>
      <c r="B4007" t="s">
        <v>34</v>
      </c>
      <c r="C4007" t="s">
        <v>762</v>
      </c>
      <c r="D4007">
        <v>7</v>
      </c>
      <c r="E4007" t="s">
        <v>30000</v>
      </c>
      <c r="F4007" t="s">
        <v>30001</v>
      </c>
      <c r="G4007" t="s">
        <v>18</v>
      </c>
      <c r="H4007">
        <v>165</v>
      </c>
      <c r="I4007">
        <v>0</v>
      </c>
      <c r="J4007">
        <v>-20.350000000000001</v>
      </c>
      <c r="K4007">
        <v>144.65</v>
      </c>
      <c r="L4007">
        <v>87.67</v>
      </c>
      <c r="M4007">
        <v>0</v>
      </c>
      <c r="N4007">
        <v>144.65</v>
      </c>
      <c r="O4007">
        <v>87.67</v>
      </c>
    </row>
    <row r="4008" spans="1:15" x14ac:dyDescent="0.25">
      <c r="A4008" t="s">
        <v>214</v>
      </c>
      <c r="B4008" t="s">
        <v>37</v>
      </c>
      <c r="C4008" t="s">
        <v>1754</v>
      </c>
      <c r="D4008">
        <v>2</v>
      </c>
      <c r="E4008" t="s">
        <v>30002</v>
      </c>
      <c r="F4008" t="s">
        <v>30003</v>
      </c>
      <c r="G4008" t="s">
        <v>18</v>
      </c>
      <c r="H4008">
        <v>35</v>
      </c>
      <c r="I4008">
        <v>0</v>
      </c>
      <c r="J4008">
        <v>-242.75</v>
      </c>
      <c r="K4008">
        <v>-207.75</v>
      </c>
      <c r="L4008">
        <v>-593.57000000000005</v>
      </c>
      <c r="M4008">
        <v>0</v>
      </c>
      <c r="N4008">
        <v>-207.75</v>
      </c>
      <c r="O4008">
        <v>-593.57000000000005</v>
      </c>
    </row>
    <row r="4009" spans="1:15" x14ac:dyDescent="0.25">
      <c r="A4009" t="s">
        <v>214</v>
      </c>
      <c r="B4009" t="s">
        <v>37</v>
      </c>
      <c r="C4009" t="s">
        <v>777</v>
      </c>
      <c r="D4009">
        <v>12</v>
      </c>
      <c r="E4009" t="s">
        <v>30004</v>
      </c>
      <c r="F4009" t="s">
        <v>30005</v>
      </c>
      <c r="G4009" t="s">
        <v>18</v>
      </c>
      <c r="H4009">
        <v>209</v>
      </c>
      <c r="I4009">
        <v>0</v>
      </c>
      <c r="J4009">
        <v>-30</v>
      </c>
      <c r="K4009">
        <v>179</v>
      </c>
      <c r="L4009">
        <v>85.65</v>
      </c>
      <c r="M4009">
        <v>0</v>
      </c>
      <c r="N4009">
        <v>179</v>
      </c>
      <c r="O4009">
        <v>85.65</v>
      </c>
    </row>
    <row r="4010" spans="1:15" x14ac:dyDescent="0.25">
      <c r="A4010" t="s">
        <v>214</v>
      </c>
      <c r="B4010" t="s">
        <v>37</v>
      </c>
      <c r="C4010" t="s">
        <v>782</v>
      </c>
      <c r="D4010">
        <v>12</v>
      </c>
      <c r="E4010" t="s">
        <v>30006</v>
      </c>
      <c r="F4010" t="s">
        <v>30007</v>
      </c>
      <c r="G4010" t="s">
        <v>18</v>
      </c>
      <c r="H4010">
        <v>254</v>
      </c>
      <c r="I4010">
        <v>0</v>
      </c>
      <c r="J4010">
        <v>-297.75</v>
      </c>
      <c r="K4010">
        <v>-43.75</v>
      </c>
      <c r="L4010">
        <v>-17.22</v>
      </c>
      <c r="M4010">
        <v>0</v>
      </c>
      <c r="N4010">
        <v>-43.75</v>
      </c>
      <c r="O4010">
        <v>-17.22</v>
      </c>
    </row>
    <row r="4011" spans="1:15" x14ac:dyDescent="0.25">
      <c r="A4011" t="s">
        <v>214</v>
      </c>
      <c r="B4011" t="s">
        <v>37</v>
      </c>
      <c r="C4011" t="s">
        <v>787</v>
      </c>
      <c r="D4011">
        <v>2</v>
      </c>
      <c r="E4011" t="s">
        <v>30008</v>
      </c>
      <c r="F4011" t="s">
        <v>30009</v>
      </c>
      <c r="G4011" t="s">
        <v>18</v>
      </c>
      <c r="H4011">
        <v>105</v>
      </c>
      <c r="I4011">
        <v>0</v>
      </c>
      <c r="J4011">
        <v>0</v>
      </c>
      <c r="K4011">
        <v>105</v>
      </c>
      <c r="L4011">
        <v>100</v>
      </c>
      <c r="M4011">
        <v>0</v>
      </c>
      <c r="N4011">
        <v>105</v>
      </c>
      <c r="O4011">
        <v>100</v>
      </c>
    </row>
    <row r="4012" spans="1:15" x14ac:dyDescent="0.25">
      <c r="A4012" t="s">
        <v>214</v>
      </c>
      <c r="B4012" t="s">
        <v>37</v>
      </c>
      <c r="C4012" t="s">
        <v>792</v>
      </c>
      <c r="D4012">
        <v>1</v>
      </c>
      <c r="E4012" t="s">
        <v>30010</v>
      </c>
      <c r="F4012" t="s">
        <v>30010</v>
      </c>
      <c r="G4012" t="s">
        <v>18</v>
      </c>
      <c r="H4012">
        <v>10</v>
      </c>
      <c r="I4012">
        <v>0</v>
      </c>
      <c r="J4012">
        <v>-25</v>
      </c>
      <c r="K4012">
        <v>-15</v>
      </c>
      <c r="L4012">
        <v>-150</v>
      </c>
      <c r="M4012">
        <v>0</v>
      </c>
      <c r="N4012">
        <v>-15</v>
      </c>
      <c r="O4012">
        <v>-150</v>
      </c>
    </row>
    <row r="4013" spans="1:15" x14ac:dyDescent="0.25">
      <c r="A4013" t="s">
        <v>214</v>
      </c>
      <c r="B4013" t="s">
        <v>37</v>
      </c>
      <c r="C4013" t="s">
        <v>3041</v>
      </c>
      <c r="D4013">
        <v>6</v>
      </c>
      <c r="E4013" t="s">
        <v>30011</v>
      </c>
      <c r="F4013" t="s">
        <v>30012</v>
      </c>
      <c r="G4013" t="s">
        <v>18</v>
      </c>
      <c r="H4013">
        <v>45</v>
      </c>
      <c r="I4013">
        <v>0</v>
      </c>
      <c r="J4013">
        <v>-84</v>
      </c>
      <c r="K4013">
        <v>-39</v>
      </c>
      <c r="L4013">
        <v>-86.67</v>
      </c>
      <c r="M4013">
        <v>0</v>
      </c>
      <c r="N4013">
        <v>-39</v>
      </c>
      <c r="O4013">
        <v>-86.67</v>
      </c>
    </row>
    <row r="4014" spans="1:15" x14ac:dyDescent="0.25">
      <c r="A4014" t="s">
        <v>214</v>
      </c>
      <c r="B4014" t="s">
        <v>37</v>
      </c>
      <c r="C4014" t="s">
        <v>3047</v>
      </c>
      <c r="D4014">
        <v>17</v>
      </c>
      <c r="E4014" t="s">
        <v>30013</v>
      </c>
      <c r="F4014" t="s">
        <v>30014</v>
      </c>
      <c r="G4014" t="s">
        <v>18</v>
      </c>
      <c r="H4014">
        <v>240</v>
      </c>
      <c r="I4014">
        <v>0</v>
      </c>
      <c r="J4014">
        <v>-434.75</v>
      </c>
      <c r="K4014">
        <v>-194.75</v>
      </c>
      <c r="L4014">
        <v>-81.150000000000006</v>
      </c>
      <c r="M4014">
        <v>0</v>
      </c>
      <c r="N4014">
        <v>-194.75</v>
      </c>
      <c r="O4014">
        <v>-81.150000000000006</v>
      </c>
    </row>
    <row r="4015" spans="1:15" x14ac:dyDescent="0.25">
      <c r="A4015" t="s">
        <v>214</v>
      </c>
      <c r="B4015" t="s">
        <v>37</v>
      </c>
      <c r="C4015" t="s">
        <v>795</v>
      </c>
      <c r="D4015">
        <v>27</v>
      </c>
      <c r="E4015" t="s">
        <v>30015</v>
      </c>
      <c r="F4015" t="s">
        <v>30016</v>
      </c>
      <c r="G4015" t="s">
        <v>18</v>
      </c>
      <c r="H4015">
        <v>587</v>
      </c>
      <c r="I4015">
        <v>0</v>
      </c>
      <c r="J4015">
        <v>-647</v>
      </c>
      <c r="K4015">
        <v>-60</v>
      </c>
      <c r="L4015">
        <v>-10.220000000000001</v>
      </c>
      <c r="M4015">
        <v>0</v>
      </c>
      <c r="N4015">
        <v>-60</v>
      </c>
      <c r="O4015">
        <v>-10.220000000000001</v>
      </c>
    </row>
    <row r="4016" spans="1:15" x14ac:dyDescent="0.25">
      <c r="A4016" t="s">
        <v>214</v>
      </c>
      <c r="B4016" t="s">
        <v>37</v>
      </c>
      <c r="C4016" t="s">
        <v>799</v>
      </c>
      <c r="D4016">
        <v>8</v>
      </c>
      <c r="E4016" t="s">
        <v>30017</v>
      </c>
      <c r="F4016" t="s">
        <v>30018</v>
      </c>
      <c r="G4016" t="s">
        <v>18</v>
      </c>
      <c r="H4016">
        <v>252</v>
      </c>
      <c r="I4016">
        <v>0</v>
      </c>
      <c r="J4016">
        <v>0</v>
      </c>
      <c r="K4016">
        <v>252</v>
      </c>
      <c r="L4016">
        <v>100</v>
      </c>
      <c r="M4016">
        <v>0</v>
      </c>
      <c r="N4016">
        <v>252</v>
      </c>
      <c r="O4016">
        <v>100</v>
      </c>
    </row>
    <row r="4017" spans="1:15" x14ac:dyDescent="0.25">
      <c r="A4017" t="s">
        <v>214</v>
      </c>
      <c r="B4017" t="s">
        <v>37</v>
      </c>
      <c r="C4017" t="s">
        <v>802</v>
      </c>
      <c r="D4017">
        <v>1</v>
      </c>
      <c r="E4017" t="s">
        <v>30019</v>
      </c>
      <c r="F4017" t="s">
        <v>30019</v>
      </c>
      <c r="G4017" t="s">
        <v>18</v>
      </c>
      <c r="H4017">
        <v>30</v>
      </c>
      <c r="I4017">
        <v>0</v>
      </c>
      <c r="J4017">
        <v>-67.5</v>
      </c>
      <c r="K4017">
        <v>-37.5</v>
      </c>
      <c r="L4017">
        <v>-125</v>
      </c>
      <c r="M4017">
        <v>0</v>
      </c>
      <c r="N4017">
        <v>-37.5</v>
      </c>
      <c r="O4017">
        <v>-125</v>
      </c>
    </row>
    <row r="4018" spans="1:15" x14ac:dyDescent="0.25">
      <c r="A4018" t="s">
        <v>214</v>
      </c>
      <c r="B4018" t="s">
        <v>37</v>
      </c>
      <c r="C4018" t="s">
        <v>815</v>
      </c>
      <c r="D4018">
        <v>1</v>
      </c>
      <c r="E4018" t="s">
        <v>30020</v>
      </c>
      <c r="F4018" t="s">
        <v>30020</v>
      </c>
      <c r="G4018" t="s">
        <v>18</v>
      </c>
      <c r="H4018">
        <v>100</v>
      </c>
      <c r="I4018">
        <v>0</v>
      </c>
      <c r="J4018">
        <v>0</v>
      </c>
      <c r="K4018">
        <v>100</v>
      </c>
      <c r="L4018">
        <v>100</v>
      </c>
      <c r="M4018">
        <v>0</v>
      </c>
      <c r="N4018">
        <v>100</v>
      </c>
      <c r="O4018">
        <v>100</v>
      </c>
    </row>
    <row r="4019" spans="1:15" x14ac:dyDescent="0.25">
      <c r="A4019" t="s">
        <v>214</v>
      </c>
      <c r="B4019" t="s">
        <v>37</v>
      </c>
      <c r="C4019" t="s">
        <v>818</v>
      </c>
      <c r="D4019">
        <v>7</v>
      </c>
      <c r="E4019" t="s">
        <v>30021</v>
      </c>
      <c r="F4019" t="s">
        <v>30022</v>
      </c>
      <c r="G4019" t="s">
        <v>18</v>
      </c>
      <c r="H4019">
        <v>38</v>
      </c>
      <c r="I4019">
        <v>0</v>
      </c>
      <c r="J4019">
        <v>-236.75</v>
      </c>
      <c r="K4019">
        <v>-198.75</v>
      </c>
      <c r="L4019">
        <v>-523.03</v>
      </c>
      <c r="M4019">
        <v>0</v>
      </c>
      <c r="N4019">
        <v>-198.75</v>
      </c>
      <c r="O4019">
        <v>-523.03</v>
      </c>
    </row>
    <row r="4020" spans="1:15" x14ac:dyDescent="0.25">
      <c r="A4020" t="s">
        <v>214</v>
      </c>
      <c r="B4020" t="s">
        <v>37</v>
      </c>
      <c r="C4020" t="s">
        <v>821</v>
      </c>
      <c r="D4020">
        <v>1</v>
      </c>
      <c r="E4020" t="s">
        <v>30023</v>
      </c>
      <c r="F4020" t="s">
        <v>30023</v>
      </c>
      <c r="G4020" t="s">
        <v>18</v>
      </c>
      <c r="H4020">
        <v>7</v>
      </c>
      <c r="I4020">
        <v>0</v>
      </c>
      <c r="J4020">
        <v>0</v>
      </c>
      <c r="K4020">
        <v>7</v>
      </c>
      <c r="L4020">
        <v>100</v>
      </c>
      <c r="M4020">
        <v>0</v>
      </c>
      <c r="N4020">
        <v>7</v>
      </c>
      <c r="O4020">
        <v>100</v>
      </c>
    </row>
    <row r="4021" spans="1:15" x14ac:dyDescent="0.25">
      <c r="A4021" t="s">
        <v>214</v>
      </c>
      <c r="B4021" t="s">
        <v>37</v>
      </c>
      <c r="C4021" t="s">
        <v>828</v>
      </c>
      <c r="D4021">
        <v>29</v>
      </c>
      <c r="E4021" t="s">
        <v>30024</v>
      </c>
      <c r="F4021" t="s">
        <v>30025</v>
      </c>
      <c r="G4021" t="s">
        <v>18</v>
      </c>
      <c r="H4021">
        <v>386</v>
      </c>
      <c r="I4021">
        <v>0</v>
      </c>
      <c r="J4021">
        <v>-143.25</v>
      </c>
      <c r="K4021">
        <v>242.75</v>
      </c>
      <c r="L4021">
        <v>62.89</v>
      </c>
      <c r="M4021">
        <v>0</v>
      </c>
      <c r="N4021">
        <v>242.75</v>
      </c>
      <c r="O4021">
        <v>62.89</v>
      </c>
    </row>
    <row r="4022" spans="1:15" x14ac:dyDescent="0.25">
      <c r="A4022" t="s">
        <v>214</v>
      </c>
      <c r="B4022" t="s">
        <v>37</v>
      </c>
      <c r="C4022" t="s">
        <v>831</v>
      </c>
      <c r="D4022">
        <v>11</v>
      </c>
      <c r="E4022" t="s">
        <v>30026</v>
      </c>
      <c r="F4022" t="s">
        <v>30027</v>
      </c>
      <c r="G4022" t="s">
        <v>18</v>
      </c>
      <c r="H4022">
        <v>70</v>
      </c>
      <c r="I4022">
        <v>0</v>
      </c>
      <c r="J4022">
        <v>0</v>
      </c>
      <c r="K4022">
        <v>70</v>
      </c>
      <c r="L4022">
        <v>100</v>
      </c>
      <c r="M4022">
        <v>0</v>
      </c>
      <c r="N4022">
        <v>70</v>
      </c>
      <c r="O4022">
        <v>100</v>
      </c>
    </row>
    <row r="4023" spans="1:15" x14ac:dyDescent="0.25">
      <c r="A4023" t="s">
        <v>214</v>
      </c>
      <c r="B4023" t="s">
        <v>37</v>
      </c>
      <c r="C4023" t="s">
        <v>838</v>
      </c>
      <c r="D4023">
        <v>8</v>
      </c>
      <c r="E4023" t="s">
        <v>30028</v>
      </c>
      <c r="F4023" t="s">
        <v>30029</v>
      </c>
      <c r="G4023" t="s">
        <v>18</v>
      </c>
      <c r="H4023">
        <v>231</v>
      </c>
      <c r="I4023">
        <v>0</v>
      </c>
      <c r="J4023">
        <v>-57.1</v>
      </c>
      <c r="K4023">
        <v>173.9</v>
      </c>
      <c r="L4023">
        <v>75.28</v>
      </c>
      <c r="M4023">
        <v>0</v>
      </c>
      <c r="N4023">
        <v>173.9</v>
      </c>
      <c r="O4023">
        <v>75.28</v>
      </c>
    </row>
    <row r="4024" spans="1:15" x14ac:dyDescent="0.25">
      <c r="A4024" t="s">
        <v>214</v>
      </c>
      <c r="B4024" t="s">
        <v>37</v>
      </c>
      <c r="C4024" t="s">
        <v>841</v>
      </c>
      <c r="D4024">
        <v>9</v>
      </c>
      <c r="E4024" t="s">
        <v>30030</v>
      </c>
      <c r="F4024" t="s">
        <v>30031</v>
      </c>
      <c r="G4024" t="s">
        <v>18</v>
      </c>
      <c r="H4024">
        <v>60</v>
      </c>
      <c r="I4024">
        <v>0</v>
      </c>
      <c r="J4024">
        <v>-56</v>
      </c>
      <c r="K4024">
        <v>4</v>
      </c>
      <c r="L4024">
        <v>6.67</v>
      </c>
      <c r="M4024">
        <v>0</v>
      </c>
      <c r="N4024">
        <v>4</v>
      </c>
      <c r="O4024">
        <v>6.67</v>
      </c>
    </row>
    <row r="4025" spans="1:15" x14ac:dyDescent="0.25">
      <c r="A4025" t="s">
        <v>214</v>
      </c>
      <c r="B4025" t="s">
        <v>37</v>
      </c>
      <c r="C4025" t="s">
        <v>844</v>
      </c>
      <c r="D4025">
        <v>14</v>
      </c>
      <c r="E4025" t="s">
        <v>30032</v>
      </c>
      <c r="F4025" t="s">
        <v>30033</v>
      </c>
      <c r="G4025" t="s">
        <v>18</v>
      </c>
      <c r="H4025">
        <v>413</v>
      </c>
      <c r="I4025">
        <v>0</v>
      </c>
      <c r="J4025">
        <v>-431.2</v>
      </c>
      <c r="K4025">
        <v>-18.2</v>
      </c>
      <c r="L4025">
        <v>-4.41</v>
      </c>
      <c r="M4025">
        <v>0</v>
      </c>
      <c r="N4025">
        <v>-18.2</v>
      </c>
      <c r="O4025">
        <v>-4.41</v>
      </c>
    </row>
    <row r="4026" spans="1:15" x14ac:dyDescent="0.25">
      <c r="A4026" t="s">
        <v>214</v>
      </c>
      <c r="B4026" t="s">
        <v>37</v>
      </c>
      <c r="C4026" t="s">
        <v>847</v>
      </c>
      <c r="D4026">
        <v>4</v>
      </c>
      <c r="E4026" t="s">
        <v>30034</v>
      </c>
      <c r="F4026" t="s">
        <v>30035</v>
      </c>
      <c r="G4026" t="s">
        <v>18</v>
      </c>
      <c r="H4026">
        <v>235</v>
      </c>
      <c r="I4026">
        <v>0</v>
      </c>
      <c r="J4026">
        <v>-175</v>
      </c>
      <c r="K4026">
        <v>60</v>
      </c>
      <c r="L4026">
        <v>25.53</v>
      </c>
      <c r="M4026">
        <v>0</v>
      </c>
      <c r="N4026">
        <v>60</v>
      </c>
      <c r="O4026">
        <v>25.53</v>
      </c>
    </row>
    <row r="4027" spans="1:15" x14ac:dyDescent="0.25">
      <c r="A4027" t="s">
        <v>214</v>
      </c>
      <c r="B4027" t="s">
        <v>37</v>
      </c>
      <c r="C4027" t="s">
        <v>853</v>
      </c>
      <c r="D4027">
        <v>5</v>
      </c>
      <c r="E4027" t="s">
        <v>30036</v>
      </c>
      <c r="F4027" t="s">
        <v>30037</v>
      </c>
      <c r="G4027" t="s">
        <v>18</v>
      </c>
      <c r="H4027">
        <v>40</v>
      </c>
      <c r="I4027">
        <v>0</v>
      </c>
      <c r="J4027">
        <v>-39.549999999999997</v>
      </c>
      <c r="K4027">
        <v>0.45</v>
      </c>
      <c r="L4027">
        <v>1.1299999999999999</v>
      </c>
      <c r="M4027">
        <v>0</v>
      </c>
      <c r="N4027">
        <v>0.45</v>
      </c>
      <c r="O4027">
        <v>1.1299999999999999</v>
      </c>
    </row>
    <row r="4028" spans="1:15" x14ac:dyDescent="0.25">
      <c r="A4028" t="s">
        <v>214</v>
      </c>
      <c r="B4028" t="s">
        <v>37</v>
      </c>
      <c r="C4028" t="s">
        <v>859</v>
      </c>
      <c r="D4028">
        <v>13</v>
      </c>
      <c r="E4028" t="s">
        <v>30038</v>
      </c>
      <c r="F4028" t="s">
        <v>30039</v>
      </c>
      <c r="G4028" t="s">
        <v>18</v>
      </c>
      <c r="H4028">
        <v>313</v>
      </c>
      <c r="I4028">
        <v>0</v>
      </c>
      <c r="J4028">
        <v>0</v>
      </c>
      <c r="K4028">
        <v>313</v>
      </c>
      <c r="L4028">
        <v>100</v>
      </c>
      <c r="M4028">
        <v>0</v>
      </c>
      <c r="N4028">
        <v>313</v>
      </c>
      <c r="O4028">
        <v>100</v>
      </c>
    </row>
    <row r="4029" spans="1:15" x14ac:dyDescent="0.25">
      <c r="A4029" t="s">
        <v>214</v>
      </c>
      <c r="B4029" t="s">
        <v>37</v>
      </c>
      <c r="C4029" t="s">
        <v>862</v>
      </c>
      <c r="D4029">
        <v>5</v>
      </c>
      <c r="E4029" t="s">
        <v>30040</v>
      </c>
      <c r="F4029" t="s">
        <v>29911</v>
      </c>
      <c r="G4029" t="s">
        <v>18</v>
      </c>
      <c r="H4029">
        <v>73</v>
      </c>
      <c r="I4029">
        <v>0</v>
      </c>
      <c r="J4029">
        <v>-25.1</v>
      </c>
      <c r="K4029">
        <v>47.9</v>
      </c>
      <c r="L4029">
        <v>65.62</v>
      </c>
      <c r="M4029">
        <v>0</v>
      </c>
      <c r="N4029">
        <v>47.9</v>
      </c>
      <c r="O4029">
        <v>65.62</v>
      </c>
    </row>
    <row r="4030" spans="1:15" x14ac:dyDescent="0.25">
      <c r="A4030" t="s">
        <v>214</v>
      </c>
      <c r="B4030" t="s">
        <v>37</v>
      </c>
      <c r="C4030" t="s">
        <v>871</v>
      </c>
      <c r="D4030">
        <v>28</v>
      </c>
      <c r="E4030" t="s">
        <v>30041</v>
      </c>
      <c r="F4030" t="s">
        <v>30042</v>
      </c>
      <c r="G4030" t="s">
        <v>18</v>
      </c>
      <c r="H4030">
        <v>425</v>
      </c>
      <c r="I4030">
        <v>0</v>
      </c>
      <c r="J4030">
        <v>-181.95</v>
      </c>
      <c r="K4030">
        <v>243.05</v>
      </c>
      <c r="L4030">
        <v>57.19</v>
      </c>
      <c r="M4030">
        <v>0</v>
      </c>
      <c r="N4030">
        <v>243.05</v>
      </c>
      <c r="O4030">
        <v>57.19</v>
      </c>
    </row>
    <row r="4031" spans="1:15" x14ac:dyDescent="0.25">
      <c r="A4031" t="s">
        <v>214</v>
      </c>
      <c r="B4031" t="s">
        <v>37</v>
      </c>
      <c r="C4031" t="s">
        <v>877</v>
      </c>
      <c r="D4031">
        <v>16</v>
      </c>
      <c r="E4031" t="s">
        <v>30043</v>
      </c>
      <c r="F4031" t="s">
        <v>30044</v>
      </c>
      <c r="G4031" t="s">
        <v>18</v>
      </c>
      <c r="H4031">
        <v>135</v>
      </c>
      <c r="I4031">
        <v>0</v>
      </c>
      <c r="J4031">
        <v>-27</v>
      </c>
      <c r="K4031">
        <v>108</v>
      </c>
      <c r="L4031">
        <v>80</v>
      </c>
      <c r="M4031">
        <v>0</v>
      </c>
      <c r="N4031">
        <v>108</v>
      </c>
      <c r="O4031">
        <v>80</v>
      </c>
    </row>
    <row r="4032" spans="1:15" x14ac:dyDescent="0.25">
      <c r="A4032" t="s">
        <v>214</v>
      </c>
      <c r="B4032" t="s">
        <v>37</v>
      </c>
      <c r="C4032" t="s">
        <v>883</v>
      </c>
      <c r="D4032">
        <v>7</v>
      </c>
      <c r="E4032" t="s">
        <v>30045</v>
      </c>
      <c r="F4032" t="s">
        <v>30046</v>
      </c>
      <c r="G4032" t="s">
        <v>18</v>
      </c>
      <c r="H4032">
        <v>71</v>
      </c>
      <c r="I4032">
        <v>0</v>
      </c>
      <c r="J4032">
        <v>-12.5</v>
      </c>
      <c r="K4032">
        <v>58.5</v>
      </c>
      <c r="L4032">
        <v>82.39</v>
      </c>
      <c r="M4032">
        <v>0</v>
      </c>
      <c r="N4032">
        <v>58.5</v>
      </c>
      <c r="O4032">
        <v>82.39</v>
      </c>
    </row>
    <row r="4033" spans="1:15" x14ac:dyDescent="0.25">
      <c r="A4033" t="s">
        <v>214</v>
      </c>
      <c r="B4033" t="s">
        <v>37</v>
      </c>
      <c r="C4033" t="s">
        <v>886</v>
      </c>
      <c r="D4033">
        <v>6</v>
      </c>
      <c r="E4033" t="s">
        <v>30047</v>
      </c>
      <c r="F4033" t="s">
        <v>30048</v>
      </c>
      <c r="G4033" t="s">
        <v>18</v>
      </c>
      <c r="H4033">
        <v>30</v>
      </c>
      <c r="I4033">
        <v>0</v>
      </c>
      <c r="J4033">
        <v>0</v>
      </c>
      <c r="K4033">
        <v>30</v>
      </c>
      <c r="L4033">
        <v>100</v>
      </c>
      <c r="M4033">
        <v>0</v>
      </c>
      <c r="N4033">
        <v>30</v>
      </c>
      <c r="O4033">
        <v>100</v>
      </c>
    </row>
    <row r="4034" spans="1:15" x14ac:dyDescent="0.25">
      <c r="A4034" t="s">
        <v>214</v>
      </c>
      <c r="B4034" t="s">
        <v>37</v>
      </c>
      <c r="C4034" t="s">
        <v>894</v>
      </c>
      <c r="D4034">
        <v>2</v>
      </c>
      <c r="E4034" t="s">
        <v>30049</v>
      </c>
      <c r="F4034" t="s">
        <v>30050</v>
      </c>
      <c r="G4034" t="s">
        <v>18</v>
      </c>
      <c r="H4034">
        <v>124</v>
      </c>
      <c r="I4034">
        <v>0</v>
      </c>
      <c r="J4034">
        <v>0</v>
      </c>
      <c r="K4034">
        <v>124</v>
      </c>
      <c r="L4034">
        <v>100</v>
      </c>
      <c r="M4034">
        <v>0</v>
      </c>
      <c r="N4034">
        <v>124</v>
      </c>
      <c r="O4034">
        <v>100</v>
      </c>
    </row>
    <row r="4035" spans="1:15" x14ac:dyDescent="0.25">
      <c r="A4035" t="s">
        <v>214</v>
      </c>
      <c r="B4035" t="s">
        <v>37</v>
      </c>
      <c r="C4035" t="s">
        <v>897</v>
      </c>
      <c r="D4035">
        <v>7</v>
      </c>
      <c r="E4035" t="s">
        <v>30051</v>
      </c>
      <c r="F4035" t="s">
        <v>30052</v>
      </c>
      <c r="G4035" t="s">
        <v>18</v>
      </c>
      <c r="H4035">
        <v>50</v>
      </c>
      <c r="I4035">
        <v>0</v>
      </c>
      <c r="J4035">
        <v>-46</v>
      </c>
      <c r="K4035">
        <v>4</v>
      </c>
      <c r="L4035">
        <v>8</v>
      </c>
      <c r="M4035">
        <v>0</v>
      </c>
      <c r="N4035">
        <v>4</v>
      </c>
      <c r="O4035">
        <v>8</v>
      </c>
    </row>
    <row r="4036" spans="1:15" x14ac:dyDescent="0.25">
      <c r="A4036" t="s">
        <v>214</v>
      </c>
      <c r="B4036" t="s">
        <v>37</v>
      </c>
      <c r="C4036" t="s">
        <v>902</v>
      </c>
      <c r="D4036">
        <v>10</v>
      </c>
      <c r="E4036" t="s">
        <v>30053</v>
      </c>
      <c r="F4036" t="s">
        <v>30054</v>
      </c>
      <c r="G4036" t="s">
        <v>18</v>
      </c>
      <c r="H4036">
        <v>75</v>
      </c>
      <c r="I4036">
        <v>0</v>
      </c>
      <c r="J4036">
        <v>0</v>
      </c>
      <c r="K4036">
        <v>75</v>
      </c>
      <c r="L4036">
        <v>100</v>
      </c>
      <c r="M4036">
        <v>0</v>
      </c>
      <c r="N4036">
        <v>75</v>
      </c>
      <c r="O4036">
        <v>100</v>
      </c>
    </row>
    <row r="4037" spans="1:15" x14ac:dyDescent="0.25">
      <c r="A4037" t="s">
        <v>214</v>
      </c>
      <c r="B4037" t="s">
        <v>37</v>
      </c>
      <c r="C4037" t="s">
        <v>905</v>
      </c>
      <c r="D4037">
        <v>11</v>
      </c>
      <c r="E4037" t="s">
        <v>30055</v>
      </c>
      <c r="F4037" t="s">
        <v>30056</v>
      </c>
      <c r="G4037" t="s">
        <v>18</v>
      </c>
      <c r="H4037">
        <v>121</v>
      </c>
      <c r="I4037">
        <v>0</v>
      </c>
      <c r="J4037">
        <v>0</v>
      </c>
      <c r="K4037">
        <v>121</v>
      </c>
      <c r="L4037">
        <v>100</v>
      </c>
      <c r="M4037">
        <v>0</v>
      </c>
      <c r="N4037">
        <v>121</v>
      </c>
      <c r="O4037">
        <v>100</v>
      </c>
    </row>
    <row r="4038" spans="1:15" x14ac:dyDescent="0.25">
      <c r="A4038" t="s">
        <v>214</v>
      </c>
      <c r="B4038" t="s">
        <v>37</v>
      </c>
      <c r="C4038" t="s">
        <v>908</v>
      </c>
      <c r="D4038">
        <v>4</v>
      </c>
      <c r="E4038" t="s">
        <v>30057</v>
      </c>
      <c r="F4038" t="s">
        <v>30058</v>
      </c>
      <c r="G4038" t="s">
        <v>18</v>
      </c>
      <c r="H4038">
        <v>55</v>
      </c>
      <c r="I4038">
        <v>0</v>
      </c>
      <c r="J4038">
        <v>-53.75</v>
      </c>
      <c r="K4038">
        <v>1.25</v>
      </c>
      <c r="L4038">
        <v>2.27</v>
      </c>
      <c r="M4038">
        <v>0</v>
      </c>
      <c r="N4038">
        <v>1.25</v>
      </c>
      <c r="O4038">
        <v>2.27</v>
      </c>
    </row>
    <row r="4039" spans="1:15" x14ac:dyDescent="0.25">
      <c r="A4039" t="s">
        <v>214</v>
      </c>
      <c r="B4039" t="s">
        <v>37</v>
      </c>
      <c r="C4039" t="s">
        <v>1877</v>
      </c>
      <c r="D4039">
        <v>14</v>
      </c>
      <c r="E4039" t="s">
        <v>30059</v>
      </c>
      <c r="F4039" t="s">
        <v>30060</v>
      </c>
      <c r="G4039" t="s">
        <v>18</v>
      </c>
      <c r="H4039">
        <v>120</v>
      </c>
      <c r="I4039">
        <v>0</v>
      </c>
      <c r="J4039">
        <v>-230.65</v>
      </c>
      <c r="K4039">
        <v>-110.65</v>
      </c>
      <c r="L4039">
        <v>-92.21</v>
      </c>
      <c r="M4039">
        <v>0</v>
      </c>
      <c r="N4039">
        <v>-110.65</v>
      </c>
      <c r="O4039">
        <v>-92.21</v>
      </c>
    </row>
    <row r="4040" spans="1:15" x14ac:dyDescent="0.25">
      <c r="A4040" t="s">
        <v>214</v>
      </c>
      <c r="B4040" t="s">
        <v>37</v>
      </c>
      <c r="C4040" t="s">
        <v>911</v>
      </c>
      <c r="D4040">
        <v>3</v>
      </c>
      <c r="E4040" t="s">
        <v>30061</v>
      </c>
      <c r="F4040" t="s">
        <v>30062</v>
      </c>
      <c r="G4040" t="s">
        <v>18</v>
      </c>
      <c r="H4040">
        <v>85</v>
      </c>
      <c r="I4040">
        <v>0</v>
      </c>
      <c r="J4040">
        <v>0</v>
      </c>
      <c r="K4040">
        <v>85</v>
      </c>
      <c r="L4040">
        <v>100</v>
      </c>
      <c r="M4040">
        <v>0</v>
      </c>
      <c r="N4040">
        <v>85</v>
      </c>
      <c r="O4040">
        <v>100</v>
      </c>
    </row>
    <row r="4041" spans="1:15" x14ac:dyDescent="0.25">
      <c r="A4041" t="s">
        <v>214</v>
      </c>
      <c r="B4041" t="s">
        <v>37</v>
      </c>
      <c r="C4041" t="s">
        <v>914</v>
      </c>
      <c r="D4041">
        <v>9</v>
      </c>
      <c r="E4041" t="s">
        <v>30063</v>
      </c>
      <c r="F4041" t="s">
        <v>30064</v>
      </c>
      <c r="G4041" t="s">
        <v>18</v>
      </c>
      <c r="H4041">
        <v>320</v>
      </c>
      <c r="I4041">
        <v>0</v>
      </c>
      <c r="J4041">
        <v>-509.5</v>
      </c>
      <c r="K4041">
        <v>-189.5</v>
      </c>
      <c r="L4041">
        <v>-59.22</v>
      </c>
      <c r="M4041">
        <v>0</v>
      </c>
      <c r="N4041">
        <v>-189.5</v>
      </c>
      <c r="O4041">
        <v>-59.22</v>
      </c>
    </row>
    <row r="4042" spans="1:15" x14ac:dyDescent="0.25">
      <c r="A4042" t="s">
        <v>214</v>
      </c>
      <c r="B4042" t="s">
        <v>37</v>
      </c>
      <c r="C4042" t="s">
        <v>917</v>
      </c>
      <c r="D4042">
        <v>10</v>
      </c>
      <c r="E4042" t="s">
        <v>30065</v>
      </c>
      <c r="F4042" t="s">
        <v>30066</v>
      </c>
      <c r="G4042" t="s">
        <v>18</v>
      </c>
      <c r="H4042">
        <v>185</v>
      </c>
      <c r="I4042">
        <v>0</v>
      </c>
      <c r="J4042">
        <v>-67.5</v>
      </c>
      <c r="K4042">
        <v>117.5</v>
      </c>
      <c r="L4042">
        <v>63.51</v>
      </c>
      <c r="M4042">
        <v>0</v>
      </c>
      <c r="N4042">
        <v>117.5</v>
      </c>
      <c r="O4042">
        <v>63.51</v>
      </c>
    </row>
    <row r="4043" spans="1:15" x14ac:dyDescent="0.25">
      <c r="A4043" t="s">
        <v>214</v>
      </c>
      <c r="B4043" t="s">
        <v>37</v>
      </c>
      <c r="C4043" t="s">
        <v>920</v>
      </c>
      <c r="D4043">
        <v>7</v>
      </c>
      <c r="E4043" t="s">
        <v>30067</v>
      </c>
      <c r="F4043" t="s">
        <v>30068</v>
      </c>
      <c r="G4043" t="s">
        <v>18</v>
      </c>
      <c r="H4043">
        <v>79</v>
      </c>
      <c r="I4043">
        <v>0</v>
      </c>
      <c r="J4043">
        <v>0</v>
      </c>
      <c r="K4043">
        <v>79</v>
      </c>
      <c r="L4043">
        <v>100</v>
      </c>
      <c r="M4043">
        <v>0</v>
      </c>
      <c r="N4043">
        <v>79</v>
      </c>
      <c r="O4043">
        <v>100</v>
      </c>
    </row>
    <row r="4044" spans="1:15" x14ac:dyDescent="0.25">
      <c r="A4044" t="s">
        <v>214</v>
      </c>
      <c r="B4044" t="s">
        <v>37</v>
      </c>
      <c r="C4044" t="s">
        <v>926</v>
      </c>
      <c r="D4044">
        <v>2</v>
      </c>
      <c r="E4044" t="s">
        <v>30069</v>
      </c>
      <c r="F4044" t="s">
        <v>30070</v>
      </c>
      <c r="G4044" t="s">
        <v>18</v>
      </c>
      <c r="H4044">
        <v>15</v>
      </c>
      <c r="I4044">
        <v>0</v>
      </c>
      <c r="J4044">
        <v>0</v>
      </c>
      <c r="K4044">
        <v>15</v>
      </c>
      <c r="L4044">
        <v>100</v>
      </c>
      <c r="M4044">
        <v>0</v>
      </c>
      <c r="N4044">
        <v>15</v>
      </c>
      <c r="O4044">
        <v>100</v>
      </c>
    </row>
    <row r="4045" spans="1:15" x14ac:dyDescent="0.25">
      <c r="A4045" t="s">
        <v>214</v>
      </c>
      <c r="B4045" t="s">
        <v>37</v>
      </c>
      <c r="C4045" t="s">
        <v>929</v>
      </c>
      <c r="D4045">
        <v>3</v>
      </c>
      <c r="E4045" t="s">
        <v>30071</v>
      </c>
      <c r="F4045" t="s">
        <v>30072</v>
      </c>
      <c r="G4045" t="s">
        <v>18</v>
      </c>
      <c r="H4045">
        <v>40</v>
      </c>
      <c r="I4045">
        <v>0</v>
      </c>
      <c r="J4045">
        <v>0</v>
      </c>
      <c r="K4045">
        <v>40</v>
      </c>
      <c r="L4045">
        <v>100</v>
      </c>
      <c r="M4045">
        <v>0</v>
      </c>
      <c r="N4045">
        <v>40</v>
      </c>
      <c r="O4045">
        <v>100</v>
      </c>
    </row>
    <row r="4046" spans="1:15" x14ac:dyDescent="0.25">
      <c r="A4046" t="s">
        <v>214</v>
      </c>
      <c r="B4046" t="s">
        <v>37</v>
      </c>
      <c r="C4046" t="s">
        <v>933</v>
      </c>
      <c r="D4046">
        <v>11</v>
      </c>
      <c r="E4046" t="s">
        <v>30073</v>
      </c>
      <c r="F4046" t="s">
        <v>30074</v>
      </c>
      <c r="G4046" t="s">
        <v>18</v>
      </c>
      <c r="H4046">
        <v>111</v>
      </c>
      <c r="I4046">
        <v>0</v>
      </c>
      <c r="J4046">
        <v>-12.15</v>
      </c>
      <c r="K4046">
        <v>98.85</v>
      </c>
      <c r="L4046">
        <v>89.05</v>
      </c>
      <c r="M4046">
        <v>0</v>
      </c>
      <c r="N4046">
        <v>98.85</v>
      </c>
      <c r="O4046">
        <v>89.05</v>
      </c>
    </row>
    <row r="4047" spans="1:15" x14ac:dyDescent="0.25">
      <c r="A4047" t="s">
        <v>214</v>
      </c>
      <c r="B4047" t="s">
        <v>37</v>
      </c>
      <c r="C4047" t="s">
        <v>936</v>
      </c>
      <c r="D4047">
        <v>5</v>
      </c>
      <c r="E4047" t="s">
        <v>30075</v>
      </c>
      <c r="F4047" t="s">
        <v>30076</v>
      </c>
      <c r="G4047" t="s">
        <v>18</v>
      </c>
      <c r="H4047">
        <v>110</v>
      </c>
      <c r="I4047">
        <v>0</v>
      </c>
      <c r="J4047">
        <v>-129</v>
      </c>
      <c r="K4047">
        <v>-19</v>
      </c>
      <c r="L4047">
        <v>-17.27</v>
      </c>
      <c r="M4047">
        <v>0</v>
      </c>
      <c r="N4047">
        <v>-19</v>
      </c>
      <c r="O4047">
        <v>-17.27</v>
      </c>
    </row>
    <row r="4048" spans="1:15" x14ac:dyDescent="0.25">
      <c r="A4048" t="s">
        <v>214</v>
      </c>
      <c r="B4048" t="s">
        <v>37</v>
      </c>
      <c r="C4048" t="s">
        <v>939</v>
      </c>
      <c r="D4048">
        <v>5</v>
      </c>
      <c r="E4048" t="s">
        <v>30077</v>
      </c>
      <c r="F4048" t="s">
        <v>30078</v>
      </c>
      <c r="G4048" t="s">
        <v>18</v>
      </c>
      <c r="H4048">
        <v>192</v>
      </c>
      <c r="I4048">
        <v>0</v>
      </c>
      <c r="J4048">
        <v>0</v>
      </c>
      <c r="K4048">
        <v>192</v>
      </c>
      <c r="L4048">
        <v>100</v>
      </c>
      <c r="M4048">
        <v>0</v>
      </c>
      <c r="N4048">
        <v>192</v>
      </c>
      <c r="O4048">
        <v>100</v>
      </c>
    </row>
    <row r="4049" spans="1:15" x14ac:dyDescent="0.25">
      <c r="A4049" t="s">
        <v>214</v>
      </c>
      <c r="B4049" t="s">
        <v>37</v>
      </c>
      <c r="C4049" t="s">
        <v>942</v>
      </c>
      <c r="D4049">
        <v>9</v>
      </c>
      <c r="E4049" t="s">
        <v>30079</v>
      </c>
      <c r="F4049" t="s">
        <v>30080</v>
      </c>
      <c r="G4049" t="s">
        <v>18</v>
      </c>
      <c r="H4049">
        <v>150</v>
      </c>
      <c r="I4049">
        <v>0</v>
      </c>
      <c r="J4049">
        <v>-237.6</v>
      </c>
      <c r="K4049">
        <v>-87.6</v>
      </c>
      <c r="L4049">
        <v>-58.4</v>
      </c>
      <c r="M4049">
        <v>0</v>
      </c>
      <c r="N4049">
        <v>-87.6</v>
      </c>
      <c r="O4049">
        <v>-58.4</v>
      </c>
    </row>
    <row r="4050" spans="1:15" x14ac:dyDescent="0.25">
      <c r="A4050" t="s">
        <v>214</v>
      </c>
      <c r="B4050" t="s">
        <v>37</v>
      </c>
      <c r="C4050" t="s">
        <v>945</v>
      </c>
      <c r="D4050">
        <v>2</v>
      </c>
      <c r="E4050" t="s">
        <v>30081</v>
      </c>
      <c r="F4050" t="s">
        <v>30082</v>
      </c>
      <c r="G4050" t="s">
        <v>18</v>
      </c>
      <c r="H4050">
        <v>79</v>
      </c>
      <c r="I4050">
        <v>0</v>
      </c>
      <c r="J4050">
        <v>-233.92</v>
      </c>
      <c r="K4050">
        <v>-154.91999999999999</v>
      </c>
      <c r="L4050">
        <v>-196.1</v>
      </c>
      <c r="M4050">
        <v>0</v>
      </c>
      <c r="N4050">
        <v>-154.91999999999999</v>
      </c>
      <c r="O4050">
        <v>-196.1</v>
      </c>
    </row>
    <row r="4051" spans="1:15" x14ac:dyDescent="0.25">
      <c r="A4051" t="s">
        <v>214</v>
      </c>
      <c r="B4051" t="s">
        <v>37</v>
      </c>
      <c r="C4051" t="s">
        <v>948</v>
      </c>
      <c r="D4051">
        <v>3</v>
      </c>
      <c r="E4051" t="s">
        <v>30083</v>
      </c>
      <c r="F4051" t="s">
        <v>30084</v>
      </c>
      <c r="G4051" t="s">
        <v>18</v>
      </c>
      <c r="H4051">
        <v>170</v>
      </c>
      <c r="I4051">
        <v>0</v>
      </c>
      <c r="J4051">
        <v>-258</v>
      </c>
      <c r="K4051">
        <v>-88</v>
      </c>
      <c r="L4051">
        <v>-51.76</v>
      </c>
      <c r="M4051">
        <v>0</v>
      </c>
      <c r="N4051">
        <v>-88</v>
      </c>
      <c r="O4051">
        <v>-51.76</v>
      </c>
    </row>
    <row r="4052" spans="1:15" x14ac:dyDescent="0.25">
      <c r="A4052" t="s">
        <v>214</v>
      </c>
      <c r="B4052" t="s">
        <v>37</v>
      </c>
      <c r="C4052" t="s">
        <v>970</v>
      </c>
      <c r="D4052">
        <v>4</v>
      </c>
      <c r="E4052" t="s">
        <v>30085</v>
      </c>
      <c r="F4052" t="s">
        <v>30086</v>
      </c>
      <c r="G4052" t="s">
        <v>18</v>
      </c>
      <c r="H4052">
        <v>407</v>
      </c>
      <c r="I4052">
        <v>0</v>
      </c>
      <c r="J4052">
        <v>-305</v>
      </c>
      <c r="K4052">
        <v>102</v>
      </c>
      <c r="L4052">
        <v>25.06</v>
      </c>
      <c r="M4052">
        <v>0</v>
      </c>
      <c r="N4052">
        <v>102</v>
      </c>
      <c r="O4052">
        <v>25.06</v>
      </c>
    </row>
    <row r="4053" spans="1:15" x14ac:dyDescent="0.25">
      <c r="A4053" t="s">
        <v>214</v>
      </c>
      <c r="B4053" t="s">
        <v>37</v>
      </c>
      <c r="C4053" t="s">
        <v>976</v>
      </c>
      <c r="D4053">
        <v>69</v>
      </c>
      <c r="E4053" t="s">
        <v>30087</v>
      </c>
      <c r="F4053" t="s">
        <v>30088</v>
      </c>
      <c r="G4053" t="s">
        <v>18</v>
      </c>
      <c r="H4053" t="s">
        <v>30089</v>
      </c>
      <c r="I4053">
        <v>0</v>
      </c>
      <c r="J4053" t="s">
        <v>30090</v>
      </c>
      <c r="K4053">
        <v>282.25</v>
      </c>
      <c r="L4053">
        <v>20.16</v>
      </c>
      <c r="M4053">
        <v>0</v>
      </c>
      <c r="N4053">
        <v>282.25</v>
      </c>
      <c r="O4053">
        <v>20.16</v>
      </c>
    </row>
    <row r="4054" spans="1:15" x14ac:dyDescent="0.25">
      <c r="A4054" t="s">
        <v>214</v>
      </c>
      <c r="B4054" t="s">
        <v>37</v>
      </c>
      <c r="C4054" t="s">
        <v>979</v>
      </c>
      <c r="D4054">
        <v>54</v>
      </c>
      <c r="E4054" t="s">
        <v>30091</v>
      </c>
      <c r="F4054" t="s">
        <v>30092</v>
      </c>
      <c r="G4054" t="s">
        <v>18</v>
      </c>
      <c r="H4054">
        <v>564</v>
      </c>
      <c r="I4054">
        <v>0</v>
      </c>
      <c r="J4054">
        <v>-228.2</v>
      </c>
      <c r="K4054">
        <v>335.8</v>
      </c>
      <c r="L4054">
        <v>59.54</v>
      </c>
      <c r="M4054">
        <v>0</v>
      </c>
      <c r="N4054">
        <v>335.8</v>
      </c>
      <c r="O4054">
        <v>59.54</v>
      </c>
    </row>
    <row r="4055" spans="1:15" x14ac:dyDescent="0.25">
      <c r="A4055" t="s">
        <v>214</v>
      </c>
      <c r="B4055" t="s">
        <v>37</v>
      </c>
      <c r="C4055" t="s">
        <v>982</v>
      </c>
      <c r="D4055">
        <v>28</v>
      </c>
      <c r="E4055" t="s">
        <v>30093</v>
      </c>
      <c r="F4055" t="s">
        <v>30094</v>
      </c>
      <c r="G4055" t="s">
        <v>18</v>
      </c>
      <c r="H4055">
        <v>378</v>
      </c>
      <c r="I4055">
        <v>0</v>
      </c>
      <c r="J4055">
        <v>-86.9</v>
      </c>
      <c r="K4055">
        <v>291.10000000000002</v>
      </c>
      <c r="L4055">
        <v>77.010000000000005</v>
      </c>
      <c r="M4055">
        <v>-10</v>
      </c>
      <c r="N4055">
        <v>281.10000000000002</v>
      </c>
      <c r="O4055">
        <v>74.37</v>
      </c>
    </row>
    <row r="4056" spans="1:15" x14ac:dyDescent="0.25">
      <c r="A4056" t="s">
        <v>214</v>
      </c>
      <c r="B4056" t="s">
        <v>37</v>
      </c>
      <c r="C4056" t="s">
        <v>989</v>
      </c>
      <c r="D4056">
        <v>13</v>
      </c>
      <c r="E4056" t="s">
        <v>30095</v>
      </c>
      <c r="F4056" t="s">
        <v>30096</v>
      </c>
      <c r="G4056" t="s">
        <v>18</v>
      </c>
      <c r="H4056">
        <v>425</v>
      </c>
      <c r="I4056">
        <v>0</v>
      </c>
      <c r="J4056">
        <v>-353.6</v>
      </c>
      <c r="K4056">
        <v>71.400000000000006</v>
      </c>
      <c r="L4056">
        <v>16.8</v>
      </c>
      <c r="M4056">
        <v>0</v>
      </c>
      <c r="N4056">
        <v>71.400000000000006</v>
      </c>
      <c r="O4056">
        <v>16.8</v>
      </c>
    </row>
    <row r="4057" spans="1:15" x14ac:dyDescent="0.25">
      <c r="A4057" t="s">
        <v>214</v>
      </c>
      <c r="B4057" t="s">
        <v>37</v>
      </c>
      <c r="C4057" t="s">
        <v>8568</v>
      </c>
      <c r="D4057">
        <v>4</v>
      </c>
      <c r="E4057" t="s">
        <v>30097</v>
      </c>
      <c r="F4057" t="s">
        <v>30098</v>
      </c>
      <c r="G4057" t="s">
        <v>18</v>
      </c>
      <c r="H4057">
        <v>30</v>
      </c>
      <c r="I4057">
        <v>0</v>
      </c>
      <c r="J4057">
        <v>0</v>
      </c>
      <c r="K4057">
        <v>30</v>
      </c>
      <c r="L4057">
        <v>100</v>
      </c>
      <c r="M4057">
        <v>0</v>
      </c>
      <c r="N4057">
        <v>30</v>
      </c>
      <c r="O4057">
        <v>100</v>
      </c>
    </row>
    <row r="4058" spans="1:15" x14ac:dyDescent="0.25">
      <c r="A4058" t="s">
        <v>214</v>
      </c>
      <c r="B4058" t="s">
        <v>37</v>
      </c>
      <c r="C4058" t="s">
        <v>16207</v>
      </c>
      <c r="D4058">
        <v>3</v>
      </c>
      <c r="E4058" t="s">
        <v>30099</v>
      </c>
      <c r="F4058" t="s">
        <v>30100</v>
      </c>
      <c r="G4058" t="s">
        <v>18</v>
      </c>
      <c r="H4058">
        <v>78</v>
      </c>
      <c r="I4058">
        <v>0</v>
      </c>
      <c r="J4058">
        <v>-451.5</v>
      </c>
      <c r="K4058">
        <v>-373.5</v>
      </c>
      <c r="L4058">
        <v>-478.85</v>
      </c>
      <c r="M4058">
        <v>0</v>
      </c>
      <c r="N4058">
        <v>-373.5</v>
      </c>
      <c r="O4058">
        <v>-478.85</v>
      </c>
    </row>
    <row r="4059" spans="1:15" x14ac:dyDescent="0.25">
      <c r="A4059" t="s">
        <v>214</v>
      </c>
      <c r="B4059" t="s">
        <v>37</v>
      </c>
      <c r="C4059" t="s">
        <v>16210</v>
      </c>
      <c r="D4059">
        <v>1</v>
      </c>
      <c r="E4059" t="s">
        <v>30101</v>
      </c>
      <c r="F4059" t="s">
        <v>30101</v>
      </c>
      <c r="G4059" t="s">
        <v>18</v>
      </c>
      <c r="H4059">
        <v>5</v>
      </c>
      <c r="I4059">
        <v>0</v>
      </c>
      <c r="J4059">
        <v>0</v>
      </c>
      <c r="K4059">
        <v>5</v>
      </c>
      <c r="L4059">
        <v>100</v>
      </c>
      <c r="M4059">
        <v>0</v>
      </c>
      <c r="N4059">
        <v>5</v>
      </c>
      <c r="O4059">
        <v>100</v>
      </c>
    </row>
    <row r="4060" spans="1:15" x14ac:dyDescent="0.25">
      <c r="A4060" t="s">
        <v>214</v>
      </c>
      <c r="B4060" t="s">
        <v>37</v>
      </c>
      <c r="C4060" t="s">
        <v>16213</v>
      </c>
      <c r="D4060">
        <v>7</v>
      </c>
      <c r="E4060" t="s">
        <v>30102</v>
      </c>
      <c r="F4060" t="s">
        <v>30103</v>
      </c>
      <c r="G4060" t="s">
        <v>18</v>
      </c>
      <c r="H4060">
        <v>50</v>
      </c>
      <c r="I4060">
        <v>0</v>
      </c>
      <c r="J4060">
        <v>0</v>
      </c>
      <c r="K4060">
        <v>50</v>
      </c>
      <c r="L4060">
        <v>100</v>
      </c>
      <c r="M4060">
        <v>0</v>
      </c>
      <c r="N4060">
        <v>50</v>
      </c>
      <c r="O4060">
        <v>100</v>
      </c>
    </row>
    <row r="4061" spans="1:15" x14ac:dyDescent="0.25">
      <c r="A4061" t="s">
        <v>214</v>
      </c>
      <c r="B4061" t="s">
        <v>37</v>
      </c>
      <c r="C4061" t="s">
        <v>16218</v>
      </c>
      <c r="D4061">
        <v>10</v>
      </c>
      <c r="E4061" t="s">
        <v>30104</v>
      </c>
      <c r="F4061" t="s">
        <v>30105</v>
      </c>
      <c r="G4061" t="s">
        <v>18</v>
      </c>
      <c r="H4061">
        <v>350</v>
      </c>
      <c r="I4061">
        <v>0</v>
      </c>
      <c r="J4061">
        <v>-378.6</v>
      </c>
      <c r="K4061">
        <v>-28.6</v>
      </c>
      <c r="L4061">
        <v>-8.17</v>
      </c>
      <c r="M4061">
        <v>0</v>
      </c>
      <c r="N4061">
        <v>-28.6</v>
      </c>
      <c r="O4061">
        <v>-8.17</v>
      </c>
    </row>
    <row r="4062" spans="1:15" x14ac:dyDescent="0.25">
      <c r="A4062" t="s">
        <v>214</v>
      </c>
      <c r="B4062" t="s">
        <v>37</v>
      </c>
      <c r="C4062" t="s">
        <v>16221</v>
      </c>
      <c r="D4062">
        <v>7</v>
      </c>
      <c r="E4062" t="s">
        <v>30106</v>
      </c>
      <c r="F4062" t="s">
        <v>30107</v>
      </c>
      <c r="G4062" t="s">
        <v>18</v>
      </c>
      <c r="H4062">
        <v>70</v>
      </c>
      <c r="I4062">
        <v>0</v>
      </c>
      <c r="J4062">
        <v>0</v>
      </c>
      <c r="K4062">
        <v>70</v>
      </c>
      <c r="L4062">
        <v>100</v>
      </c>
      <c r="M4062">
        <v>0</v>
      </c>
      <c r="N4062">
        <v>70</v>
      </c>
      <c r="O4062">
        <v>100</v>
      </c>
    </row>
    <row r="4063" spans="1:15" x14ac:dyDescent="0.25">
      <c r="A4063" t="s">
        <v>214</v>
      </c>
      <c r="B4063" t="s">
        <v>37</v>
      </c>
      <c r="C4063" t="s">
        <v>16226</v>
      </c>
      <c r="D4063">
        <v>32</v>
      </c>
      <c r="E4063" t="s">
        <v>30108</v>
      </c>
      <c r="F4063" t="s">
        <v>30109</v>
      </c>
      <c r="G4063" t="s">
        <v>18</v>
      </c>
      <c r="H4063">
        <v>376</v>
      </c>
      <c r="I4063">
        <v>0</v>
      </c>
      <c r="J4063">
        <v>-345.45</v>
      </c>
      <c r="K4063">
        <v>30.55</v>
      </c>
      <c r="L4063">
        <v>8.1300000000000008</v>
      </c>
      <c r="M4063">
        <v>0</v>
      </c>
      <c r="N4063">
        <v>30.55</v>
      </c>
      <c r="O4063">
        <v>8.1300000000000008</v>
      </c>
    </row>
    <row r="4064" spans="1:15" x14ac:dyDescent="0.25">
      <c r="A4064" t="s">
        <v>214</v>
      </c>
      <c r="B4064" t="s">
        <v>37</v>
      </c>
      <c r="C4064" t="s">
        <v>16229</v>
      </c>
      <c r="D4064">
        <v>3</v>
      </c>
      <c r="E4064" t="s">
        <v>30110</v>
      </c>
      <c r="F4064" t="s">
        <v>30111</v>
      </c>
      <c r="G4064" t="s">
        <v>18</v>
      </c>
      <c r="H4064">
        <v>55</v>
      </c>
      <c r="I4064">
        <v>0</v>
      </c>
      <c r="J4064">
        <v>-53.75</v>
      </c>
      <c r="K4064">
        <v>1.25</v>
      </c>
      <c r="L4064">
        <v>2.27</v>
      </c>
      <c r="M4064">
        <v>0</v>
      </c>
      <c r="N4064">
        <v>1.25</v>
      </c>
      <c r="O4064">
        <v>2.27</v>
      </c>
    </row>
    <row r="4065" spans="1:15" x14ac:dyDescent="0.25">
      <c r="A4065" t="s">
        <v>214</v>
      </c>
      <c r="B4065" t="s">
        <v>37</v>
      </c>
      <c r="C4065" t="s">
        <v>16232</v>
      </c>
      <c r="D4065">
        <v>3</v>
      </c>
      <c r="E4065" t="s">
        <v>30112</v>
      </c>
      <c r="F4065" t="s">
        <v>30113</v>
      </c>
      <c r="G4065" t="s">
        <v>18</v>
      </c>
      <c r="H4065">
        <v>70</v>
      </c>
      <c r="I4065">
        <v>0</v>
      </c>
      <c r="J4065">
        <v>-100.1</v>
      </c>
      <c r="K4065">
        <v>-30.1</v>
      </c>
      <c r="L4065">
        <v>-43</v>
      </c>
      <c r="M4065">
        <v>0</v>
      </c>
      <c r="N4065">
        <v>-30.1</v>
      </c>
      <c r="O4065">
        <v>-43</v>
      </c>
    </row>
    <row r="4066" spans="1:15" x14ac:dyDescent="0.25">
      <c r="A4066" t="s">
        <v>214</v>
      </c>
      <c r="B4066" t="s">
        <v>37</v>
      </c>
      <c r="C4066" t="s">
        <v>16235</v>
      </c>
      <c r="D4066">
        <v>1</v>
      </c>
      <c r="E4066" t="s">
        <v>30114</v>
      </c>
      <c r="F4066" t="s">
        <v>30114</v>
      </c>
      <c r="G4066" t="s">
        <v>18</v>
      </c>
      <c r="H4066">
        <v>20</v>
      </c>
      <c r="I4066">
        <v>0</v>
      </c>
      <c r="J4066">
        <v>0</v>
      </c>
      <c r="K4066">
        <v>20</v>
      </c>
      <c r="L4066">
        <v>100</v>
      </c>
      <c r="M4066">
        <v>0</v>
      </c>
      <c r="N4066">
        <v>20</v>
      </c>
      <c r="O4066">
        <v>100</v>
      </c>
    </row>
    <row r="4067" spans="1:15" x14ac:dyDescent="0.25">
      <c r="A4067" t="s">
        <v>214</v>
      </c>
      <c r="B4067" t="s">
        <v>37</v>
      </c>
      <c r="C4067" t="s">
        <v>16238</v>
      </c>
      <c r="D4067">
        <v>4</v>
      </c>
      <c r="E4067" t="s">
        <v>30115</v>
      </c>
      <c r="F4067" t="s">
        <v>30116</v>
      </c>
      <c r="G4067" t="s">
        <v>18</v>
      </c>
      <c r="H4067">
        <v>55</v>
      </c>
      <c r="I4067">
        <v>0</v>
      </c>
      <c r="J4067">
        <v>0</v>
      </c>
      <c r="K4067">
        <v>55</v>
      </c>
      <c r="L4067">
        <v>100</v>
      </c>
      <c r="M4067">
        <v>0</v>
      </c>
      <c r="N4067">
        <v>55</v>
      </c>
      <c r="O4067">
        <v>100</v>
      </c>
    </row>
    <row r="4068" spans="1:15" x14ac:dyDescent="0.25">
      <c r="A4068" t="s">
        <v>214</v>
      </c>
      <c r="B4068" t="s">
        <v>37</v>
      </c>
      <c r="C4068" t="s">
        <v>16241</v>
      </c>
      <c r="D4068">
        <v>12</v>
      </c>
      <c r="E4068" t="s">
        <v>30117</v>
      </c>
      <c r="F4068" t="s">
        <v>30118</v>
      </c>
      <c r="G4068" t="s">
        <v>18</v>
      </c>
      <c r="H4068">
        <v>126</v>
      </c>
      <c r="I4068">
        <v>0</v>
      </c>
      <c r="J4068">
        <v>-215.95</v>
      </c>
      <c r="K4068">
        <v>-89.95</v>
      </c>
      <c r="L4068">
        <v>-71.39</v>
      </c>
      <c r="M4068">
        <v>0</v>
      </c>
      <c r="N4068">
        <v>-89.95</v>
      </c>
      <c r="O4068">
        <v>-71.39</v>
      </c>
    </row>
    <row r="4069" spans="1:15" x14ac:dyDescent="0.25">
      <c r="A4069" t="s">
        <v>214</v>
      </c>
      <c r="B4069" t="s">
        <v>37</v>
      </c>
      <c r="C4069" t="s">
        <v>16244</v>
      </c>
      <c r="D4069">
        <v>5</v>
      </c>
      <c r="E4069" t="s">
        <v>30119</v>
      </c>
      <c r="F4069" t="s">
        <v>30120</v>
      </c>
      <c r="G4069" t="s">
        <v>18</v>
      </c>
      <c r="H4069">
        <v>45</v>
      </c>
      <c r="I4069">
        <v>0</v>
      </c>
      <c r="J4069">
        <v>-166.6</v>
      </c>
      <c r="K4069">
        <v>-121.6</v>
      </c>
      <c r="L4069">
        <v>-270.22000000000003</v>
      </c>
      <c r="M4069">
        <v>0</v>
      </c>
      <c r="N4069">
        <v>-121.6</v>
      </c>
      <c r="O4069">
        <v>-270.22000000000003</v>
      </c>
    </row>
    <row r="4070" spans="1:15" x14ac:dyDescent="0.25">
      <c r="A4070" t="s">
        <v>246</v>
      </c>
      <c r="B4070" t="s">
        <v>15</v>
      </c>
      <c r="C4070" t="s">
        <v>286</v>
      </c>
      <c r="D4070">
        <v>214</v>
      </c>
      <c r="E4070" t="s">
        <v>30121</v>
      </c>
      <c r="F4070" t="s">
        <v>30122</v>
      </c>
      <c r="G4070" t="s">
        <v>18</v>
      </c>
      <c r="H4070" t="s">
        <v>30123</v>
      </c>
      <c r="I4070">
        <v>0</v>
      </c>
      <c r="J4070">
        <v>-613.20000000000005</v>
      </c>
      <c r="K4070" t="s">
        <v>30124</v>
      </c>
      <c r="L4070">
        <v>84.48</v>
      </c>
      <c r="M4070">
        <v>0</v>
      </c>
      <c r="N4070" t="s">
        <v>30124</v>
      </c>
      <c r="O4070">
        <v>84.48</v>
      </c>
    </row>
    <row r="4071" spans="1:15" x14ac:dyDescent="0.25">
      <c r="A4071" t="s">
        <v>246</v>
      </c>
      <c r="B4071" t="s">
        <v>15</v>
      </c>
      <c r="C4071" t="s">
        <v>999</v>
      </c>
      <c r="D4071">
        <v>393</v>
      </c>
      <c r="E4071" t="s">
        <v>30125</v>
      </c>
      <c r="F4071" t="s">
        <v>30126</v>
      </c>
      <c r="G4071" t="s">
        <v>18</v>
      </c>
      <c r="H4071" t="s">
        <v>30127</v>
      </c>
      <c r="I4071">
        <v>0</v>
      </c>
      <c r="J4071" t="s">
        <v>30128</v>
      </c>
      <c r="K4071" t="s">
        <v>30129</v>
      </c>
      <c r="L4071">
        <v>78.180000000000007</v>
      </c>
      <c r="M4071">
        <v>0</v>
      </c>
      <c r="N4071" t="s">
        <v>30129</v>
      </c>
      <c r="O4071">
        <v>78.180000000000007</v>
      </c>
    </row>
    <row r="4072" spans="1:15" x14ac:dyDescent="0.25">
      <c r="A4072" t="s">
        <v>246</v>
      </c>
      <c r="B4072" t="s">
        <v>15</v>
      </c>
      <c r="C4072" t="s">
        <v>289</v>
      </c>
      <c r="D4072">
        <v>3</v>
      </c>
      <c r="E4072" t="s">
        <v>30130</v>
      </c>
      <c r="F4072" t="s">
        <v>30131</v>
      </c>
      <c r="G4072" t="s">
        <v>18</v>
      </c>
      <c r="H4072">
        <v>25</v>
      </c>
      <c r="I4072">
        <v>0</v>
      </c>
      <c r="J4072">
        <v>0</v>
      </c>
      <c r="K4072">
        <v>25</v>
      </c>
      <c r="L4072">
        <v>100</v>
      </c>
      <c r="M4072">
        <v>0</v>
      </c>
      <c r="N4072">
        <v>25</v>
      </c>
      <c r="O4072">
        <v>100</v>
      </c>
    </row>
    <row r="4073" spans="1:15" x14ac:dyDescent="0.25">
      <c r="A4073" t="s">
        <v>246</v>
      </c>
      <c r="B4073" t="s">
        <v>15</v>
      </c>
      <c r="C4073" t="s">
        <v>1008</v>
      </c>
      <c r="D4073">
        <v>431</v>
      </c>
      <c r="E4073" t="s">
        <v>30132</v>
      </c>
      <c r="F4073" t="s">
        <v>30133</v>
      </c>
      <c r="G4073" t="s">
        <v>18</v>
      </c>
      <c r="H4073" t="s">
        <v>30134</v>
      </c>
      <c r="I4073">
        <v>0</v>
      </c>
      <c r="J4073" t="s">
        <v>30135</v>
      </c>
      <c r="K4073" t="s">
        <v>30136</v>
      </c>
      <c r="L4073">
        <v>71.87</v>
      </c>
      <c r="M4073">
        <v>0</v>
      </c>
      <c r="N4073" t="s">
        <v>30136</v>
      </c>
      <c r="O4073">
        <v>71.87</v>
      </c>
    </row>
    <row r="4074" spans="1:15" x14ac:dyDescent="0.25">
      <c r="A4074" t="s">
        <v>246</v>
      </c>
      <c r="B4074" t="s">
        <v>15</v>
      </c>
      <c r="C4074" t="s">
        <v>8592</v>
      </c>
      <c r="D4074">
        <v>35</v>
      </c>
      <c r="E4074" t="s">
        <v>30137</v>
      </c>
      <c r="F4074" t="s">
        <v>30138</v>
      </c>
      <c r="G4074" t="s">
        <v>18</v>
      </c>
      <c r="H4074">
        <v>700</v>
      </c>
      <c r="I4074">
        <v>0</v>
      </c>
      <c r="J4074">
        <v>-196</v>
      </c>
      <c r="K4074">
        <v>504</v>
      </c>
      <c r="L4074">
        <v>72</v>
      </c>
      <c r="M4074">
        <v>0</v>
      </c>
      <c r="N4074">
        <v>504</v>
      </c>
      <c r="O4074">
        <v>72</v>
      </c>
    </row>
    <row r="4075" spans="1:15" x14ac:dyDescent="0.25">
      <c r="A4075" t="s">
        <v>246</v>
      </c>
      <c r="B4075" t="s">
        <v>15</v>
      </c>
      <c r="C4075" t="s">
        <v>1016</v>
      </c>
      <c r="D4075">
        <v>2</v>
      </c>
      <c r="E4075" t="s">
        <v>30139</v>
      </c>
      <c r="F4075" t="s">
        <v>30140</v>
      </c>
      <c r="G4075" t="s">
        <v>18</v>
      </c>
      <c r="H4075" t="s">
        <v>30141</v>
      </c>
      <c r="I4075">
        <v>0</v>
      </c>
      <c r="J4075">
        <v>0</v>
      </c>
      <c r="K4075" t="s">
        <v>30141</v>
      </c>
      <c r="L4075">
        <v>100</v>
      </c>
      <c r="M4075">
        <v>0</v>
      </c>
      <c r="N4075" t="s">
        <v>30141</v>
      </c>
      <c r="O4075">
        <v>100</v>
      </c>
    </row>
    <row r="4076" spans="1:15" x14ac:dyDescent="0.25">
      <c r="A4076" t="s">
        <v>246</v>
      </c>
      <c r="B4076" t="s">
        <v>15</v>
      </c>
      <c r="C4076" t="s">
        <v>294</v>
      </c>
      <c r="D4076">
        <v>3320</v>
      </c>
      <c r="E4076" t="s">
        <v>30142</v>
      </c>
      <c r="F4076" t="s">
        <v>25219</v>
      </c>
      <c r="G4076" t="s">
        <v>18</v>
      </c>
      <c r="H4076" t="s">
        <v>30143</v>
      </c>
      <c r="I4076">
        <v>0</v>
      </c>
      <c r="J4076" t="s">
        <v>30144</v>
      </c>
      <c r="K4076" t="s">
        <v>30145</v>
      </c>
      <c r="L4076">
        <v>49.72</v>
      </c>
      <c r="M4076">
        <v>0</v>
      </c>
      <c r="N4076" t="s">
        <v>30145</v>
      </c>
      <c r="O4076">
        <v>49.72</v>
      </c>
    </row>
    <row r="4077" spans="1:15" x14ac:dyDescent="0.25">
      <c r="A4077" t="s">
        <v>246</v>
      </c>
      <c r="B4077" t="s">
        <v>15</v>
      </c>
      <c r="C4077" t="s">
        <v>297</v>
      </c>
      <c r="D4077">
        <v>3126</v>
      </c>
      <c r="E4077" t="s">
        <v>30146</v>
      </c>
      <c r="F4077" t="s">
        <v>30147</v>
      </c>
      <c r="G4077" t="s">
        <v>18</v>
      </c>
      <c r="H4077" t="s">
        <v>30148</v>
      </c>
      <c r="I4077">
        <v>0</v>
      </c>
      <c r="J4077" t="s">
        <v>30149</v>
      </c>
      <c r="K4077" t="s">
        <v>30150</v>
      </c>
      <c r="L4077">
        <v>8.76</v>
      </c>
      <c r="M4077">
        <v>0</v>
      </c>
      <c r="N4077" t="s">
        <v>30150</v>
      </c>
      <c r="O4077">
        <v>8.76</v>
      </c>
    </row>
    <row r="4078" spans="1:15" x14ac:dyDescent="0.25">
      <c r="A4078" t="s">
        <v>246</v>
      </c>
      <c r="B4078" t="s">
        <v>15</v>
      </c>
      <c r="C4078" t="s">
        <v>300</v>
      </c>
      <c r="D4078">
        <v>425</v>
      </c>
      <c r="E4078" t="s">
        <v>30151</v>
      </c>
      <c r="F4078" t="s">
        <v>30152</v>
      </c>
      <c r="G4078" t="s">
        <v>18</v>
      </c>
      <c r="H4078" t="s">
        <v>30153</v>
      </c>
      <c r="I4078">
        <v>0</v>
      </c>
      <c r="J4078" t="s">
        <v>30154</v>
      </c>
      <c r="K4078" t="s">
        <v>30155</v>
      </c>
      <c r="L4078">
        <v>66.92</v>
      </c>
      <c r="M4078">
        <v>0</v>
      </c>
      <c r="N4078" t="s">
        <v>30155</v>
      </c>
      <c r="O4078">
        <v>66.92</v>
      </c>
    </row>
    <row r="4079" spans="1:15" x14ac:dyDescent="0.25">
      <c r="A4079" t="s">
        <v>246</v>
      </c>
      <c r="B4079" t="s">
        <v>15</v>
      </c>
      <c r="C4079" t="s">
        <v>2111</v>
      </c>
      <c r="D4079">
        <v>385</v>
      </c>
      <c r="E4079" t="s">
        <v>30156</v>
      </c>
      <c r="F4079" t="s">
        <v>30157</v>
      </c>
      <c r="G4079" t="s">
        <v>18</v>
      </c>
      <c r="H4079" t="s">
        <v>21739</v>
      </c>
      <c r="I4079">
        <v>0</v>
      </c>
      <c r="J4079" t="s">
        <v>30158</v>
      </c>
      <c r="K4079" t="s">
        <v>30159</v>
      </c>
      <c r="L4079">
        <v>86.3</v>
      </c>
      <c r="M4079">
        <v>0</v>
      </c>
      <c r="N4079" t="s">
        <v>30159</v>
      </c>
      <c r="O4079">
        <v>86.3</v>
      </c>
    </row>
    <row r="4080" spans="1:15" x14ac:dyDescent="0.25">
      <c r="A4080" t="s">
        <v>246</v>
      </c>
      <c r="B4080" t="s">
        <v>15</v>
      </c>
      <c r="C4080" t="s">
        <v>305</v>
      </c>
      <c r="D4080">
        <v>2662</v>
      </c>
      <c r="E4080" t="s">
        <v>30160</v>
      </c>
      <c r="F4080" t="s">
        <v>25761</v>
      </c>
      <c r="G4080" t="s">
        <v>18</v>
      </c>
      <c r="H4080" t="s">
        <v>30161</v>
      </c>
      <c r="I4080">
        <v>0</v>
      </c>
      <c r="J4080" t="s">
        <v>30162</v>
      </c>
      <c r="K4080" t="s">
        <v>30163</v>
      </c>
      <c r="L4080">
        <v>13.93</v>
      </c>
      <c r="M4080">
        <v>0</v>
      </c>
      <c r="N4080" t="s">
        <v>30163</v>
      </c>
      <c r="O4080">
        <v>13.93</v>
      </c>
    </row>
    <row r="4081" spans="1:15" x14ac:dyDescent="0.25">
      <c r="A4081" t="s">
        <v>246</v>
      </c>
      <c r="B4081" t="s">
        <v>15</v>
      </c>
      <c r="C4081" t="s">
        <v>1031</v>
      </c>
      <c r="D4081">
        <v>16</v>
      </c>
      <c r="E4081" t="s">
        <v>30164</v>
      </c>
      <c r="F4081" t="s">
        <v>30165</v>
      </c>
      <c r="G4081" t="s">
        <v>18</v>
      </c>
      <c r="H4081">
        <v>180</v>
      </c>
      <c r="I4081">
        <v>0</v>
      </c>
      <c r="J4081">
        <v>0</v>
      </c>
      <c r="K4081">
        <v>180</v>
      </c>
      <c r="L4081">
        <v>100</v>
      </c>
      <c r="M4081">
        <v>0</v>
      </c>
      <c r="N4081">
        <v>180</v>
      </c>
      <c r="O4081">
        <v>100</v>
      </c>
    </row>
    <row r="4082" spans="1:15" x14ac:dyDescent="0.25">
      <c r="A4082" t="s">
        <v>246</v>
      </c>
      <c r="B4082" t="s">
        <v>15</v>
      </c>
      <c r="C4082" t="s">
        <v>1035</v>
      </c>
      <c r="D4082">
        <v>99</v>
      </c>
      <c r="E4082" t="s">
        <v>30166</v>
      </c>
      <c r="F4082" t="s">
        <v>30167</v>
      </c>
      <c r="G4082" t="s">
        <v>18</v>
      </c>
      <c r="H4082" t="s">
        <v>30168</v>
      </c>
      <c r="I4082">
        <v>0</v>
      </c>
      <c r="J4082">
        <v>-589.4</v>
      </c>
      <c r="K4082" t="s">
        <v>30169</v>
      </c>
      <c r="L4082">
        <v>84.27</v>
      </c>
      <c r="M4082">
        <v>0</v>
      </c>
      <c r="N4082" t="s">
        <v>30169</v>
      </c>
      <c r="O4082">
        <v>84.27</v>
      </c>
    </row>
    <row r="4083" spans="1:15" x14ac:dyDescent="0.25">
      <c r="A4083" t="s">
        <v>246</v>
      </c>
      <c r="B4083" t="s">
        <v>15</v>
      </c>
      <c r="C4083" t="s">
        <v>1038</v>
      </c>
      <c r="D4083">
        <v>268</v>
      </c>
      <c r="E4083" t="s">
        <v>30170</v>
      </c>
      <c r="F4083" t="s">
        <v>30171</v>
      </c>
      <c r="G4083" t="s">
        <v>18</v>
      </c>
      <c r="H4083" t="s">
        <v>30172</v>
      </c>
      <c r="I4083">
        <v>0</v>
      </c>
      <c r="J4083">
        <v>-468.6</v>
      </c>
      <c r="K4083" t="s">
        <v>30173</v>
      </c>
      <c r="L4083">
        <v>94.03</v>
      </c>
      <c r="M4083">
        <v>-20</v>
      </c>
      <c r="N4083" t="s">
        <v>30174</v>
      </c>
      <c r="O4083">
        <v>93.77</v>
      </c>
    </row>
    <row r="4084" spans="1:15" x14ac:dyDescent="0.25">
      <c r="A4084" t="s">
        <v>246</v>
      </c>
      <c r="B4084" t="s">
        <v>15</v>
      </c>
      <c r="C4084" t="s">
        <v>2137</v>
      </c>
      <c r="D4084">
        <v>464</v>
      </c>
      <c r="E4084" t="s">
        <v>30175</v>
      </c>
      <c r="F4084" t="s">
        <v>30176</v>
      </c>
      <c r="G4084" t="s">
        <v>18</v>
      </c>
      <c r="H4084" t="s">
        <v>13904</v>
      </c>
      <c r="I4084">
        <v>0</v>
      </c>
      <c r="J4084" t="s">
        <v>30177</v>
      </c>
      <c r="K4084" t="s">
        <v>30178</v>
      </c>
      <c r="L4084">
        <v>40.54</v>
      </c>
      <c r="M4084">
        <v>0</v>
      </c>
      <c r="N4084" t="s">
        <v>30178</v>
      </c>
      <c r="O4084">
        <v>40.54</v>
      </c>
    </row>
    <row r="4085" spans="1:15" x14ac:dyDescent="0.25">
      <c r="A4085" t="s">
        <v>246</v>
      </c>
      <c r="B4085" t="s">
        <v>15</v>
      </c>
      <c r="C4085" t="s">
        <v>308</v>
      </c>
      <c r="D4085">
        <v>3827</v>
      </c>
      <c r="E4085" t="s">
        <v>30179</v>
      </c>
      <c r="F4085" t="s">
        <v>30180</v>
      </c>
      <c r="G4085" t="s">
        <v>18</v>
      </c>
      <c r="H4085" t="s">
        <v>20932</v>
      </c>
      <c r="I4085">
        <v>0</v>
      </c>
      <c r="J4085" t="s">
        <v>30181</v>
      </c>
      <c r="K4085" t="s">
        <v>30182</v>
      </c>
      <c r="L4085">
        <v>27.75</v>
      </c>
      <c r="M4085">
        <v>0</v>
      </c>
      <c r="N4085" t="s">
        <v>30182</v>
      </c>
      <c r="O4085">
        <v>27.75</v>
      </c>
    </row>
    <row r="4086" spans="1:15" x14ac:dyDescent="0.25">
      <c r="A4086" t="s">
        <v>246</v>
      </c>
      <c r="B4086" t="s">
        <v>15</v>
      </c>
      <c r="C4086" t="s">
        <v>312</v>
      </c>
      <c r="D4086">
        <v>78</v>
      </c>
      <c r="E4086" t="s">
        <v>30183</v>
      </c>
      <c r="F4086" t="s">
        <v>30184</v>
      </c>
      <c r="G4086" t="s">
        <v>18</v>
      </c>
      <c r="H4086" t="s">
        <v>20212</v>
      </c>
      <c r="I4086">
        <v>0</v>
      </c>
      <c r="J4086">
        <v>-334.05</v>
      </c>
      <c r="K4086" t="s">
        <v>30185</v>
      </c>
      <c r="L4086">
        <v>79.86</v>
      </c>
      <c r="M4086">
        <v>0</v>
      </c>
      <c r="N4086" t="s">
        <v>30185</v>
      </c>
      <c r="O4086">
        <v>79.86</v>
      </c>
    </row>
    <row r="4087" spans="1:15" x14ac:dyDescent="0.25">
      <c r="A4087" t="s">
        <v>246</v>
      </c>
      <c r="B4087" t="s">
        <v>15</v>
      </c>
      <c r="C4087" t="s">
        <v>2158</v>
      </c>
      <c r="D4087">
        <v>63</v>
      </c>
      <c r="E4087" t="s">
        <v>30186</v>
      </c>
      <c r="F4087" t="s">
        <v>30187</v>
      </c>
      <c r="G4087" t="s">
        <v>18</v>
      </c>
      <c r="H4087" t="s">
        <v>30188</v>
      </c>
      <c r="I4087">
        <v>0</v>
      </c>
      <c r="J4087">
        <v>-212.2</v>
      </c>
      <c r="K4087">
        <v>891.8</v>
      </c>
      <c r="L4087">
        <v>80.78</v>
      </c>
      <c r="M4087">
        <v>0</v>
      </c>
      <c r="N4087">
        <v>891.8</v>
      </c>
      <c r="O4087">
        <v>80.78</v>
      </c>
    </row>
    <row r="4088" spans="1:15" x14ac:dyDescent="0.25">
      <c r="A4088" t="s">
        <v>246</v>
      </c>
      <c r="B4088" t="s">
        <v>15</v>
      </c>
      <c r="C4088" t="s">
        <v>1052</v>
      </c>
      <c r="D4088">
        <v>361</v>
      </c>
      <c r="E4088" t="s">
        <v>30189</v>
      </c>
      <c r="F4088" t="s">
        <v>30190</v>
      </c>
      <c r="G4088" t="s">
        <v>18</v>
      </c>
      <c r="H4088" t="s">
        <v>30191</v>
      </c>
      <c r="I4088">
        <v>0</v>
      </c>
      <c r="J4088" t="s">
        <v>30192</v>
      </c>
      <c r="K4088" t="s">
        <v>30193</v>
      </c>
      <c r="L4088">
        <v>50.09</v>
      </c>
      <c r="M4088">
        <v>0</v>
      </c>
      <c r="N4088" t="s">
        <v>30193</v>
      </c>
      <c r="O4088">
        <v>50.09</v>
      </c>
    </row>
    <row r="4089" spans="1:15" x14ac:dyDescent="0.25">
      <c r="A4089" t="s">
        <v>246</v>
      </c>
      <c r="B4089" t="s">
        <v>15</v>
      </c>
      <c r="C4089" t="s">
        <v>314</v>
      </c>
      <c r="D4089">
        <v>267</v>
      </c>
      <c r="E4089" t="s">
        <v>30194</v>
      </c>
      <c r="F4089" t="s">
        <v>30195</v>
      </c>
      <c r="G4089" t="s">
        <v>18</v>
      </c>
      <c r="H4089" t="s">
        <v>30196</v>
      </c>
      <c r="I4089">
        <v>0</v>
      </c>
      <c r="J4089">
        <v>-308</v>
      </c>
      <c r="K4089" t="s">
        <v>7133</v>
      </c>
      <c r="L4089">
        <v>95.73</v>
      </c>
      <c r="M4089">
        <v>0</v>
      </c>
      <c r="N4089" t="s">
        <v>7133</v>
      </c>
      <c r="O4089">
        <v>95.73</v>
      </c>
    </row>
    <row r="4090" spans="1:15" x14ac:dyDescent="0.25">
      <c r="A4090" t="s">
        <v>246</v>
      </c>
      <c r="B4090" t="s">
        <v>15</v>
      </c>
      <c r="C4090" t="s">
        <v>317</v>
      </c>
      <c r="D4090">
        <v>175</v>
      </c>
      <c r="E4090" t="s">
        <v>30197</v>
      </c>
      <c r="F4090" t="s">
        <v>30198</v>
      </c>
      <c r="G4090" t="s">
        <v>18</v>
      </c>
      <c r="H4090" t="s">
        <v>30199</v>
      </c>
      <c r="I4090">
        <v>0</v>
      </c>
      <c r="J4090" t="s">
        <v>30200</v>
      </c>
      <c r="K4090">
        <v>543.9</v>
      </c>
      <c r="L4090">
        <v>24.54</v>
      </c>
      <c r="M4090">
        <v>0</v>
      </c>
      <c r="N4090">
        <v>543.9</v>
      </c>
      <c r="O4090">
        <v>24.54</v>
      </c>
    </row>
    <row r="4091" spans="1:15" x14ac:dyDescent="0.25">
      <c r="A4091" t="s">
        <v>246</v>
      </c>
      <c r="B4091" t="s">
        <v>15</v>
      </c>
      <c r="C4091" t="s">
        <v>319</v>
      </c>
      <c r="D4091">
        <v>551</v>
      </c>
      <c r="E4091" t="s">
        <v>30201</v>
      </c>
      <c r="F4091" t="s">
        <v>30202</v>
      </c>
      <c r="G4091" t="s">
        <v>18</v>
      </c>
      <c r="H4091" t="s">
        <v>30203</v>
      </c>
      <c r="I4091">
        <v>0</v>
      </c>
      <c r="J4091" t="s">
        <v>30204</v>
      </c>
      <c r="K4091" t="s">
        <v>30205</v>
      </c>
      <c r="L4091">
        <v>59.16</v>
      </c>
      <c r="M4091">
        <v>0</v>
      </c>
      <c r="N4091" t="s">
        <v>30205</v>
      </c>
      <c r="O4091">
        <v>59.16</v>
      </c>
    </row>
    <row r="4092" spans="1:15" x14ac:dyDescent="0.25">
      <c r="A4092" t="s">
        <v>246</v>
      </c>
      <c r="B4092" t="s">
        <v>15</v>
      </c>
      <c r="C4092" t="s">
        <v>2199</v>
      </c>
      <c r="D4092">
        <v>292</v>
      </c>
      <c r="E4092" t="s">
        <v>30206</v>
      </c>
      <c r="F4092" t="s">
        <v>30207</v>
      </c>
      <c r="G4092" t="s">
        <v>18</v>
      </c>
      <c r="H4092" t="s">
        <v>30208</v>
      </c>
      <c r="I4092">
        <v>0</v>
      </c>
      <c r="J4092" t="s">
        <v>30209</v>
      </c>
      <c r="K4092" t="s">
        <v>30210</v>
      </c>
      <c r="L4092">
        <v>60.85</v>
      </c>
      <c r="M4092">
        <v>0</v>
      </c>
      <c r="N4092" t="s">
        <v>30210</v>
      </c>
      <c r="O4092">
        <v>60.85</v>
      </c>
    </row>
    <row r="4093" spans="1:15" x14ac:dyDescent="0.25">
      <c r="A4093" t="s">
        <v>246</v>
      </c>
      <c r="B4093" t="s">
        <v>15</v>
      </c>
      <c r="C4093" t="s">
        <v>1085</v>
      </c>
      <c r="D4093">
        <v>340</v>
      </c>
      <c r="E4093" t="s">
        <v>30211</v>
      </c>
      <c r="F4093" t="s">
        <v>30212</v>
      </c>
      <c r="G4093" t="s">
        <v>18</v>
      </c>
      <c r="H4093" t="s">
        <v>30213</v>
      </c>
      <c r="I4093">
        <v>0</v>
      </c>
      <c r="J4093">
        <v>0</v>
      </c>
      <c r="K4093" t="s">
        <v>30213</v>
      </c>
      <c r="L4093">
        <v>100</v>
      </c>
      <c r="M4093">
        <v>0</v>
      </c>
      <c r="N4093" t="s">
        <v>30213</v>
      </c>
      <c r="O4093">
        <v>100</v>
      </c>
    </row>
    <row r="4094" spans="1:15" x14ac:dyDescent="0.25">
      <c r="A4094" t="s">
        <v>246</v>
      </c>
      <c r="B4094" t="s">
        <v>15</v>
      </c>
      <c r="C4094" t="s">
        <v>329</v>
      </c>
      <c r="D4094">
        <v>3324</v>
      </c>
      <c r="E4094" t="s">
        <v>30214</v>
      </c>
      <c r="F4094" t="s">
        <v>30215</v>
      </c>
      <c r="G4094" t="s">
        <v>18</v>
      </c>
      <c r="H4094" t="s">
        <v>30216</v>
      </c>
      <c r="I4094">
        <v>0</v>
      </c>
      <c r="J4094" t="s">
        <v>30217</v>
      </c>
      <c r="K4094" t="s">
        <v>30218</v>
      </c>
      <c r="L4094">
        <v>38.6</v>
      </c>
      <c r="M4094">
        <v>0</v>
      </c>
      <c r="N4094" t="s">
        <v>30218</v>
      </c>
      <c r="O4094">
        <v>38.6</v>
      </c>
    </row>
    <row r="4095" spans="1:15" x14ac:dyDescent="0.25">
      <c r="A4095" t="s">
        <v>246</v>
      </c>
      <c r="B4095" t="s">
        <v>15</v>
      </c>
      <c r="C4095" t="s">
        <v>1094</v>
      </c>
      <c r="D4095">
        <v>165</v>
      </c>
      <c r="E4095" t="s">
        <v>30219</v>
      </c>
      <c r="F4095" t="s">
        <v>30220</v>
      </c>
      <c r="G4095" t="s">
        <v>18</v>
      </c>
      <c r="H4095" t="s">
        <v>4922</v>
      </c>
      <c r="I4095">
        <v>0</v>
      </c>
      <c r="J4095" t="s">
        <v>30221</v>
      </c>
      <c r="K4095">
        <v>-249.25</v>
      </c>
      <c r="L4095">
        <v>-8.7200000000000006</v>
      </c>
      <c r="M4095">
        <v>0</v>
      </c>
      <c r="N4095">
        <v>-249.25</v>
      </c>
      <c r="O4095">
        <v>-8.7200000000000006</v>
      </c>
    </row>
    <row r="4096" spans="1:15" x14ac:dyDescent="0.25">
      <c r="A4096" t="s">
        <v>246</v>
      </c>
      <c r="B4096" t="s">
        <v>15</v>
      </c>
      <c r="C4096" t="s">
        <v>332</v>
      </c>
      <c r="D4096">
        <v>3337</v>
      </c>
      <c r="E4096" t="s">
        <v>30222</v>
      </c>
      <c r="F4096" t="s">
        <v>30223</v>
      </c>
      <c r="G4096" t="s">
        <v>18</v>
      </c>
      <c r="H4096" t="s">
        <v>30224</v>
      </c>
      <c r="I4096">
        <v>0</v>
      </c>
      <c r="J4096" t="s">
        <v>30225</v>
      </c>
      <c r="K4096" t="s">
        <v>30226</v>
      </c>
      <c r="L4096">
        <v>60.08</v>
      </c>
      <c r="M4096">
        <v>0</v>
      </c>
      <c r="N4096" t="s">
        <v>30226</v>
      </c>
      <c r="O4096">
        <v>60.08</v>
      </c>
    </row>
    <row r="4097" spans="1:15" x14ac:dyDescent="0.25">
      <c r="A4097" t="s">
        <v>246</v>
      </c>
      <c r="B4097" t="s">
        <v>15</v>
      </c>
      <c r="C4097" t="s">
        <v>1106</v>
      </c>
      <c r="D4097">
        <v>529</v>
      </c>
      <c r="E4097" t="s">
        <v>30227</v>
      </c>
      <c r="F4097" t="s">
        <v>30228</v>
      </c>
      <c r="G4097" t="s">
        <v>18</v>
      </c>
      <c r="H4097" t="s">
        <v>1858</v>
      </c>
      <c r="I4097">
        <v>0</v>
      </c>
      <c r="J4097">
        <v>-393.8</v>
      </c>
      <c r="K4097" t="s">
        <v>30229</v>
      </c>
      <c r="L4097">
        <v>94.31</v>
      </c>
      <c r="M4097">
        <v>0</v>
      </c>
      <c r="N4097" t="s">
        <v>30229</v>
      </c>
      <c r="O4097">
        <v>94.31</v>
      </c>
    </row>
    <row r="4098" spans="1:15" x14ac:dyDescent="0.25">
      <c r="A4098" t="s">
        <v>246</v>
      </c>
      <c r="B4098" t="s">
        <v>15</v>
      </c>
      <c r="C4098" t="s">
        <v>1117</v>
      </c>
      <c r="D4098">
        <v>394</v>
      </c>
      <c r="E4098" t="s">
        <v>30230</v>
      </c>
      <c r="F4098" t="s">
        <v>30231</v>
      </c>
      <c r="G4098" t="s">
        <v>18</v>
      </c>
      <c r="H4098" t="s">
        <v>30232</v>
      </c>
      <c r="I4098">
        <v>0</v>
      </c>
      <c r="J4098" t="s">
        <v>30233</v>
      </c>
      <c r="K4098" t="s">
        <v>30234</v>
      </c>
      <c r="L4098">
        <v>74.150000000000006</v>
      </c>
      <c r="M4098">
        <v>0</v>
      </c>
      <c r="N4098" t="s">
        <v>30234</v>
      </c>
      <c r="O4098">
        <v>74.150000000000006</v>
      </c>
    </row>
    <row r="4099" spans="1:15" x14ac:dyDescent="0.25">
      <c r="A4099" t="s">
        <v>246</v>
      </c>
      <c r="B4099" t="s">
        <v>15</v>
      </c>
      <c r="C4099" t="s">
        <v>339</v>
      </c>
      <c r="D4099">
        <v>2681</v>
      </c>
      <c r="E4099" t="s">
        <v>30235</v>
      </c>
      <c r="F4099" t="s">
        <v>30236</v>
      </c>
      <c r="G4099" t="s">
        <v>18</v>
      </c>
      <c r="H4099" t="s">
        <v>30237</v>
      </c>
      <c r="I4099">
        <v>0</v>
      </c>
      <c r="J4099" t="s">
        <v>30238</v>
      </c>
      <c r="K4099" t="s">
        <v>30239</v>
      </c>
      <c r="L4099">
        <v>9.77</v>
      </c>
      <c r="M4099">
        <v>0</v>
      </c>
      <c r="N4099" t="s">
        <v>30239</v>
      </c>
      <c r="O4099">
        <v>9.77</v>
      </c>
    </row>
    <row r="4100" spans="1:15" x14ac:dyDescent="0.25">
      <c r="A4100" t="s">
        <v>246</v>
      </c>
      <c r="B4100" t="s">
        <v>15</v>
      </c>
      <c r="C4100" t="s">
        <v>1122</v>
      </c>
      <c r="D4100">
        <v>855</v>
      </c>
      <c r="E4100" t="s">
        <v>30240</v>
      </c>
      <c r="F4100" t="s">
        <v>30241</v>
      </c>
      <c r="G4100" t="s">
        <v>18</v>
      </c>
      <c r="H4100" t="s">
        <v>30242</v>
      </c>
      <c r="I4100">
        <v>0</v>
      </c>
      <c r="J4100" t="s">
        <v>30243</v>
      </c>
      <c r="K4100" t="s">
        <v>30244</v>
      </c>
      <c r="L4100">
        <v>61.36</v>
      </c>
      <c r="M4100">
        <v>0</v>
      </c>
      <c r="N4100" t="s">
        <v>30244</v>
      </c>
      <c r="O4100">
        <v>61.36</v>
      </c>
    </row>
    <row r="4101" spans="1:15" x14ac:dyDescent="0.25">
      <c r="A4101" t="s">
        <v>246</v>
      </c>
      <c r="B4101" t="s">
        <v>15</v>
      </c>
      <c r="C4101" t="s">
        <v>1128</v>
      </c>
      <c r="D4101">
        <v>334</v>
      </c>
      <c r="E4101" t="s">
        <v>30245</v>
      </c>
      <c r="F4101" t="s">
        <v>30246</v>
      </c>
      <c r="G4101" t="s">
        <v>18</v>
      </c>
      <c r="H4101" t="s">
        <v>16310</v>
      </c>
      <c r="I4101">
        <v>0</v>
      </c>
      <c r="J4101" t="s">
        <v>30247</v>
      </c>
      <c r="K4101" t="s">
        <v>30248</v>
      </c>
      <c r="L4101">
        <v>-74.66</v>
      </c>
      <c r="M4101">
        <v>0</v>
      </c>
      <c r="N4101" t="s">
        <v>30248</v>
      </c>
      <c r="O4101">
        <v>-74.66</v>
      </c>
    </row>
    <row r="4102" spans="1:15" x14ac:dyDescent="0.25">
      <c r="A4102" t="s">
        <v>246</v>
      </c>
      <c r="B4102" t="s">
        <v>15</v>
      </c>
      <c r="C4102" t="s">
        <v>1133</v>
      </c>
      <c r="D4102">
        <v>125</v>
      </c>
      <c r="E4102" t="s">
        <v>30249</v>
      </c>
      <c r="F4102" t="s">
        <v>30250</v>
      </c>
      <c r="G4102" t="s">
        <v>18</v>
      </c>
      <c r="H4102" t="s">
        <v>6250</v>
      </c>
      <c r="I4102">
        <v>0</v>
      </c>
      <c r="J4102" t="s">
        <v>30251</v>
      </c>
      <c r="K4102" t="s">
        <v>30252</v>
      </c>
      <c r="L4102">
        <v>-222.13</v>
      </c>
      <c r="M4102">
        <v>0</v>
      </c>
      <c r="N4102" t="s">
        <v>30252</v>
      </c>
      <c r="O4102">
        <v>-222.13</v>
      </c>
    </row>
    <row r="4103" spans="1:15" x14ac:dyDescent="0.25">
      <c r="A4103" t="s">
        <v>246</v>
      </c>
      <c r="B4103" t="s">
        <v>15</v>
      </c>
      <c r="C4103" t="s">
        <v>1137</v>
      </c>
      <c r="D4103">
        <v>244</v>
      </c>
      <c r="E4103" t="s">
        <v>30253</v>
      </c>
      <c r="F4103" t="s">
        <v>30254</v>
      </c>
      <c r="G4103" t="s">
        <v>18</v>
      </c>
      <c r="H4103" t="s">
        <v>30255</v>
      </c>
      <c r="I4103">
        <v>0</v>
      </c>
      <c r="J4103" t="s">
        <v>30256</v>
      </c>
      <c r="K4103" t="s">
        <v>30257</v>
      </c>
      <c r="L4103">
        <v>60.83</v>
      </c>
      <c r="M4103">
        <v>0</v>
      </c>
      <c r="N4103" t="s">
        <v>30257</v>
      </c>
      <c r="O4103">
        <v>60.83</v>
      </c>
    </row>
    <row r="4104" spans="1:15" x14ac:dyDescent="0.25">
      <c r="A4104" t="s">
        <v>246</v>
      </c>
      <c r="B4104" t="s">
        <v>15</v>
      </c>
      <c r="C4104" t="s">
        <v>1145</v>
      </c>
      <c r="D4104">
        <v>345</v>
      </c>
      <c r="E4104" t="s">
        <v>30258</v>
      </c>
      <c r="F4104" t="s">
        <v>30259</v>
      </c>
      <c r="G4104" t="s">
        <v>18</v>
      </c>
      <c r="H4104" t="s">
        <v>30260</v>
      </c>
      <c r="I4104">
        <v>0</v>
      </c>
      <c r="J4104">
        <v>-824.8</v>
      </c>
      <c r="K4104" t="s">
        <v>30261</v>
      </c>
      <c r="L4104">
        <v>88.71</v>
      </c>
      <c r="M4104">
        <v>0</v>
      </c>
      <c r="N4104" t="s">
        <v>30261</v>
      </c>
      <c r="O4104">
        <v>88.71</v>
      </c>
    </row>
    <row r="4105" spans="1:15" x14ac:dyDescent="0.25">
      <c r="A4105" t="s">
        <v>246</v>
      </c>
      <c r="B4105" t="s">
        <v>15</v>
      </c>
      <c r="C4105" t="s">
        <v>348</v>
      </c>
      <c r="D4105">
        <v>3464</v>
      </c>
      <c r="E4105" t="s">
        <v>30262</v>
      </c>
      <c r="F4105" t="s">
        <v>30263</v>
      </c>
      <c r="G4105" t="s">
        <v>18</v>
      </c>
      <c r="H4105" t="s">
        <v>30264</v>
      </c>
      <c r="I4105">
        <v>0</v>
      </c>
      <c r="J4105" t="s">
        <v>30265</v>
      </c>
      <c r="K4105" t="s">
        <v>30266</v>
      </c>
      <c r="L4105">
        <v>54.47</v>
      </c>
      <c r="M4105">
        <v>0</v>
      </c>
      <c r="N4105" t="s">
        <v>30266</v>
      </c>
      <c r="O4105">
        <v>54.47</v>
      </c>
    </row>
    <row r="4106" spans="1:15" x14ac:dyDescent="0.25">
      <c r="A4106" t="s">
        <v>246</v>
      </c>
      <c r="B4106" t="s">
        <v>15</v>
      </c>
      <c r="C4106" t="s">
        <v>351</v>
      </c>
      <c r="D4106">
        <v>109</v>
      </c>
      <c r="E4106" t="s">
        <v>30267</v>
      </c>
      <c r="F4106" t="s">
        <v>30268</v>
      </c>
      <c r="G4106" t="s">
        <v>18</v>
      </c>
      <c r="H4106" t="s">
        <v>4714</v>
      </c>
      <c r="I4106">
        <v>0</v>
      </c>
      <c r="J4106">
        <v>-58.6</v>
      </c>
      <c r="K4106" t="s">
        <v>30269</v>
      </c>
      <c r="L4106">
        <v>96.58</v>
      </c>
      <c r="M4106">
        <v>0</v>
      </c>
      <c r="N4106" t="s">
        <v>30269</v>
      </c>
      <c r="O4106">
        <v>96.58</v>
      </c>
    </row>
    <row r="4107" spans="1:15" x14ac:dyDescent="0.25">
      <c r="A4107" t="s">
        <v>246</v>
      </c>
      <c r="B4107" t="s">
        <v>15</v>
      </c>
      <c r="C4107" t="s">
        <v>1166</v>
      </c>
      <c r="D4107">
        <v>248</v>
      </c>
      <c r="E4107" t="s">
        <v>30270</v>
      </c>
      <c r="F4107" t="s">
        <v>30271</v>
      </c>
      <c r="G4107" t="s">
        <v>18</v>
      </c>
      <c r="H4107" t="s">
        <v>30272</v>
      </c>
      <c r="I4107">
        <v>0</v>
      </c>
      <c r="J4107" t="s">
        <v>30273</v>
      </c>
      <c r="K4107" t="s">
        <v>30274</v>
      </c>
      <c r="L4107">
        <v>-73.819999999999993</v>
      </c>
      <c r="M4107">
        <v>0</v>
      </c>
      <c r="N4107" t="s">
        <v>30274</v>
      </c>
      <c r="O4107">
        <v>-73.819999999999993</v>
      </c>
    </row>
    <row r="4108" spans="1:15" x14ac:dyDescent="0.25">
      <c r="A4108" t="s">
        <v>246</v>
      </c>
      <c r="B4108" t="s">
        <v>15</v>
      </c>
      <c r="C4108" t="s">
        <v>1171</v>
      </c>
      <c r="D4108">
        <v>250</v>
      </c>
      <c r="E4108" t="s">
        <v>30275</v>
      </c>
      <c r="F4108" t="s">
        <v>30276</v>
      </c>
      <c r="G4108" t="s">
        <v>18</v>
      </c>
      <c r="H4108" t="s">
        <v>7864</v>
      </c>
      <c r="I4108">
        <v>0</v>
      </c>
      <c r="J4108" t="s">
        <v>30277</v>
      </c>
      <c r="K4108" t="s">
        <v>30278</v>
      </c>
      <c r="L4108">
        <v>34.700000000000003</v>
      </c>
      <c r="M4108">
        <v>0</v>
      </c>
      <c r="N4108" t="s">
        <v>30278</v>
      </c>
      <c r="O4108">
        <v>34.700000000000003</v>
      </c>
    </row>
    <row r="4109" spans="1:15" x14ac:dyDescent="0.25">
      <c r="A4109" t="s">
        <v>246</v>
      </c>
      <c r="B4109" t="s">
        <v>15</v>
      </c>
      <c r="C4109" t="s">
        <v>354</v>
      </c>
      <c r="D4109">
        <v>3509</v>
      </c>
      <c r="E4109" t="s">
        <v>30279</v>
      </c>
      <c r="F4109" t="s">
        <v>30280</v>
      </c>
      <c r="G4109" t="s">
        <v>18</v>
      </c>
      <c r="H4109" t="s">
        <v>30281</v>
      </c>
      <c r="I4109">
        <v>0</v>
      </c>
      <c r="J4109" t="s">
        <v>30282</v>
      </c>
      <c r="K4109" t="s">
        <v>30283</v>
      </c>
      <c r="L4109">
        <v>52.84</v>
      </c>
      <c r="M4109">
        <v>-24.7</v>
      </c>
      <c r="N4109" t="s">
        <v>30284</v>
      </c>
      <c r="O4109">
        <v>52.79</v>
      </c>
    </row>
    <row r="4110" spans="1:15" x14ac:dyDescent="0.25">
      <c r="A4110" t="s">
        <v>246</v>
      </c>
      <c r="B4110" t="s">
        <v>15</v>
      </c>
      <c r="C4110" t="s">
        <v>1176</v>
      </c>
      <c r="D4110">
        <v>147</v>
      </c>
      <c r="E4110" t="s">
        <v>30285</v>
      </c>
      <c r="F4110" t="s">
        <v>30286</v>
      </c>
      <c r="G4110" t="s">
        <v>18</v>
      </c>
      <c r="H4110" t="s">
        <v>6055</v>
      </c>
      <c r="I4110">
        <v>0</v>
      </c>
      <c r="J4110">
        <v>-561.6</v>
      </c>
      <c r="K4110" t="s">
        <v>30287</v>
      </c>
      <c r="L4110">
        <v>79.02</v>
      </c>
      <c r="M4110">
        <v>0</v>
      </c>
      <c r="N4110" t="s">
        <v>30287</v>
      </c>
      <c r="O4110">
        <v>79.02</v>
      </c>
    </row>
    <row r="4111" spans="1:15" x14ac:dyDescent="0.25">
      <c r="A4111" t="s">
        <v>246</v>
      </c>
      <c r="B4111" t="s">
        <v>15</v>
      </c>
      <c r="C4111" t="s">
        <v>1181</v>
      </c>
      <c r="D4111">
        <v>460</v>
      </c>
      <c r="E4111" t="s">
        <v>30214</v>
      </c>
      <c r="F4111" t="s">
        <v>30288</v>
      </c>
      <c r="G4111" t="s">
        <v>18</v>
      </c>
      <c r="H4111" t="s">
        <v>30289</v>
      </c>
      <c r="I4111">
        <v>0</v>
      </c>
      <c r="J4111" t="s">
        <v>30290</v>
      </c>
      <c r="K4111" t="s">
        <v>30291</v>
      </c>
      <c r="L4111">
        <v>43.29</v>
      </c>
      <c r="M4111">
        <v>0</v>
      </c>
      <c r="N4111" t="s">
        <v>30291</v>
      </c>
      <c r="O4111">
        <v>43.29</v>
      </c>
    </row>
    <row r="4112" spans="1:15" x14ac:dyDescent="0.25">
      <c r="A4112" t="s">
        <v>246</v>
      </c>
      <c r="B4112" t="s">
        <v>15</v>
      </c>
      <c r="C4112" t="s">
        <v>357</v>
      </c>
      <c r="D4112">
        <v>375</v>
      </c>
      <c r="E4112" t="s">
        <v>30292</v>
      </c>
      <c r="F4112" t="s">
        <v>30293</v>
      </c>
      <c r="G4112" t="s">
        <v>18</v>
      </c>
      <c r="H4112" t="s">
        <v>9417</v>
      </c>
      <c r="I4112">
        <v>0</v>
      </c>
      <c r="J4112" t="s">
        <v>30294</v>
      </c>
      <c r="K4112" t="s">
        <v>30295</v>
      </c>
      <c r="L4112">
        <v>42.44</v>
      </c>
      <c r="M4112">
        <v>0</v>
      </c>
      <c r="N4112" t="s">
        <v>30295</v>
      </c>
      <c r="O4112">
        <v>42.44</v>
      </c>
    </row>
    <row r="4113" spans="1:15" x14ac:dyDescent="0.25">
      <c r="A4113" t="s">
        <v>246</v>
      </c>
      <c r="B4113" t="s">
        <v>15</v>
      </c>
      <c r="C4113" t="s">
        <v>364</v>
      </c>
      <c r="D4113">
        <v>2455</v>
      </c>
      <c r="E4113" t="s">
        <v>30296</v>
      </c>
      <c r="F4113" t="s">
        <v>30297</v>
      </c>
      <c r="G4113" t="s">
        <v>18</v>
      </c>
      <c r="H4113" t="s">
        <v>30298</v>
      </c>
      <c r="I4113">
        <v>0</v>
      </c>
      <c r="J4113" t="s">
        <v>30299</v>
      </c>
      <c r="K4113" t="s">
        <v>30300</v>
      </c>
      <c r="L4113">
        <v>30.71</v>
      </c>
      <c r="M4113">
        <v>0</v>
      </c>
      <c r="N4113" t="s">
        <v>30300</v>
      </c>
      <c r="O4113">
        <v>30.71</v>
      </c>
    </row>
    <row r="4114" spans="1:15" x14ac:dyDescent="0.25">
      <c r="A4114" t="s">
        <v>246</v>
      </c>
      <c r="B4114" t="s">
        <v>15</v>
      </c>
      <c r="C4114" t="s">
        <v>367</v>
      </c>
      <c r="D4114">
        <v>467</v>
      </c>
      <c r="E4114" t="s">
        <v>30301</v>
      </c>
      <c r="F4114" t="s">
        <v>27043</v>
      </c>
      <c r="G4114" t="s">
        <v>18</v>
      </c>
      <c r="H4114" t="s">
        <v>30302</v>
      </c>
      <c r="I4114">
        <v>0</v>
      </c>
      <c r="J4114" t="s">
        <v>30303</v>
      </c>
      <c r="K4114">
        <v>-432.5</v>
      </c>
      <c r="L4114">
        <v>-6.05</v>
      </c>
      <c r="M4114">
        <v>0</v>
      </c>
      <c r="N4114">
        <v>-432.5</v>
      </c>
      <c r="O4114">
        <v>-6.05</v>
      </c>
    </row>
    <row r="4115" spans="1:15" x14ac:dyDescent="0.25">
      <c r="A4115" t="s">
        <v>246</v>
      </c>
      <c r="B4115" t="s">
        <v>15</v>
      </c>
      <c r="C4115" t="s">
        <v>370</v>
      </c>
      <c r="D4115">
        <v>3350</v>
      </c>
      <c r="E4115" t="s">
        <v>30304</v>
      </c>
      <c r="F4115" t="s">
        <v>30305</v>
      </c>
      <c r="G4115" t="s">
        <v>18</v>
      </c>
      <c r="H4115" t="s">
        <v>30306</v>
      </c>
      <c r="I4115">
        <v>0</v>
      </c>
      <c r="J4115" t="s">
        <v>30307</v>
      </c>
      <c r="K4115" t="s">
        <v>30308</v>
      </c>
      <c r="L4115">
        <v>64.34</v>
      </c>
      <c r="M4115">
        <v>0</v>
      </c>
      <c r="N4115" t="s">
        <v>30308</v>
      </c>
      <c r="O4115">
        <v>64.34</v>
      </c>
    </row>
    <row r="4116" spans="1:15" x14ac:dyDescent="0.25">
      <c r="A4116" t="s">
        <v>246</v>
      </c>
      <c r="B4116" t="s">
        <v>15</v>
      </c>
      <c r="C4116" t="s">
        <v>375</v>
      </c>
      <c r="D4116">
        <v>595</v>
      </c>
      <c r="E4116" t="s">
        <v>30309</v>
      </c>
      <c r="F4116" t="s">
        <v>30310</v>
      </c>
      <c r="G4116" t="s">
        <v>18</v>
      </c>
      <c r="H4116" t="s">
        <v>30311</v>
      </c>
      <c r="I4116">
        <v>0</v>
      </c>
      <c r="J4116" t="s">
        <v>30312</v>
      </c>
      <c r="K4116">
        <v>-423.55</v>
      </c>
      <c r="L4116">
        <v>-5.69</v>
      </c>
      <c r="M4116">
        <v>0</v>
      </c>
      <c r="N4116">
        <v>-423.55</v>
      </c>
      <c r="O4116">
        <v>-5.69</v>
      </c>
    </row>
    <row r="4117" spans="1:15" x14ac:dyDescent="0.25">
      <c r="A4117" t="s">
        <v>246</v>
      </c>
      <c r="B4117" t="s">
        <v>15</v>
      </c>
      <c r="C4117" t="s">
        <v>378</v>
      </c>
      <c r="D4117">
        <v>1549</v>
      </c>
      <c r="E4117" t="s">
        <v>30313</v>
      </c>
      <c r="F4117" t="s">
        <v>30314</v>
      </c>
      <c r="G4117" t="s">
        <v>18</v>
      </c>
      <c r="H4117" t="s">
        <v>30315</v>
      </c>
      <c r="I4117">
        <v>0</v>
      </c>
      <c r="J4117" t="s">
        <v>30316</v>
      </c>
      <c r="K4117" t="s">
        <v>30317</v>
      </c>
      <c r="L4117">
        <v>68.94</v>
      </c>
      <c r="M4117">
        <v>0</v>
      </c>
      <c r="N4117" t="s">
        <v>30317</v>
      </c>
      <c r="O4117">
        <v>68.94</v>
      </c>
    </row>
    <row r="4118" spans="1:15" x14ac:dyDescent="0.25">
      <c r="A4118" t="s">
        <v>246</v>
      </c>
      <c r="B4118" t="s">
        <v>15</v>
      </c>
      <c r="C4118" t="s">
        <v>1216</v>
      </c>
      <c r="D4118">
        <v>234</v>
      </c>
      <c r="E4118" t="s">
        <v>30318</v>
      </c>
      <c r="F4118" t="s">
        <v>30319</v>
      </c>
      <c r="G4118" t="s">
        <v>18</v>
      </c>
      <c r="H4118" t="s">
        <v>30320</v>
      </c>
      <c r="I4118">
        <v>0</v>
      </c>
      <c r="J4118" t="s">
        <v>30321</v>
      </c>
      <c r="K4118" t="s">
        <v>30322</v>
      </c>
      <c r="L4118">
        <v>46.34</v>
      </c>
      <c r="M4118">
        <v>0</v>
      </c>
      <c r="N4118" t="s">
        <v>30322</v>
      </c>
      <c r="O4118">
        <v>46.34</v>
      </c>
    </row>
    <row r="4119" spans="1:15" x14ac:dyDescent="0.25">
      <c r="A4119" t="s">
        <v>246</v>
      </c>
      <c r="B4119" t="s">
        <v>15</v>
      </c>
      <c r="C4119" t="s">
        <v>381</v>
      </c>
      <c r="D4119">
        <v>131</v>
      </c>
      <c r="E4119" t="s">
        <v>30323</v>
      </c>
      <c r="F4119" t="s">
        <v>30324</v>
      </c>
      <c r="G4119" t="s">
        <v>18</v>
      </c>
      <c r="H4119" t="s">
        <v>15371</v>
      </c>
      <c r="I4119">
        <v>0</v>
      </c>
      <c r="J4119" t="s">
        <v>30325</v>
      </c>
      <c r="K4119" t="s">
        <v>30326</v>
      </c>
      <c r="L4119">
        <v>61.27</v>
      </c>
      <c r="M4119">
        <v>0</v>
      </c>
      <c r="N4119" t="s">
        <v>30326</v>
      </c>
      <c r="O4119">
        <v>61.27</v>
      </c>
    </row>
    <row r="4120" spans="1:15" x14ac:dyDescent="0.25">
      <c r="A4120" t="s">
        <v>246</v>
      </c>
      <c r="B4120" t="s">
        <v>15</v>
      </c>
      <c r="C4120" t="s">
        <v>383</v>
      </c>
      <c r="D4120">
        <v>2441</v>
      </c>
      <c r="E4120" t="s">
        <v>30327</v>
      </c>
      <c r="F4120" t="s">
        <v>30328</v>
      </c>
      <c r="G4120" t="s">
        <v>18</v>
      </c>
      <c r="H4120" t="s">
        <v>30329</v>
      </c>
      <c r="I4120">
        <v>0</v>
      </c>
      <c r="J4120" t="s">
        <v>30330</v>
      </c>
      <c r="K4120" t="s">
        <v>30331</v>
      </c>
      <c r="L4120">
        <v>53.31</v>
      </c>
      <c r="M4120">
        <v>-21.7</v>
      </c>
      <c r="N4120" t="s">
        <v>30332</v>
      </c>
      <c r="O4120">
        <v>53.27</v>
      </c>
    </row>
    <row r="4121" spans="1:15" x14ac:dyDescent="0.25">
      <c r="A4121" t="s">
        <v>246</v>
      </c>
      <c r="B4121" t="s">
        <v>15</v>
      </c>
      <c r="C4121" t="s">
        <v>388</v>
      </c>
      <c r="D4121">
        <v>242</v>
      </c>
      <c r="E4121" t="s">
        <v>30333</v>
      </c>
      <c r="F4121" t="s">
        <v>30334</v>
      </c>
      <c r="G4121" t="s">
        <v>18</v>
      </c>
      <c r="H4121" t="s">
        <v>30335</v>
      </c>
      <c r="I4121">
        <v>0</v>
      </c>
      <c r="J4121">
        <v>-809.7</v>
      </c>
      <c r="K4121" t="s">
        <v>30336</v>
      </c>
      <c r="L4121">
        <v>85.2</v>
      </c>
      <c r="M4121">
        <v>0</v>
      </c>
      <c r="N4121" t="s">
        <v>30336</v>
      </c>
      <c r="O4121">
        <v>85.2</v>
      </c>
    </row>
    <row r="4122" spans="1:15" x14ac:dyDescent="0.25">
      <c r="A4122" t="s">
        <v>246</v>
      </c>
      <c r="B4122" t="s">
        <v>15</v>
      </c>
      <c r="C4122" t="s">
        <v>1232</v>
      </c>
      <c r="D4122">
        <v>139</v>
      </c>
      <c r="E4122" t="s">
        <v>30337</v>
      </c>
      <c r="F4122" t="s">
        <v>30338</v>
      </c>
      <c r="G4122" t="s">
        <v>18</v>
      </c>
      <c r="H4122" t="s">
        <v>30339</v>
      </c>
      <c r="I4122">
        <v>0</v>
      </c>
      <c r="J4122">
        <v>-630</v>
      </c>
      <c r="K4122" t="s">
        <v>1034</v>
      </c>
      <c r="L4122">
        <v>73.959999999999994</v>
      </c>
      <c r="M4122">
        <v>0</v>
      </c>
      <c r="N4122" t="s">
        <v>1034</v>
      </c>
      <c r="O4122">
        <v>73.959999999999994</v>
      </c>
    </row>
    <row r="4123" spans="1:15" x14ac:dyDescent="0.25">
      <c r="A4123" t="s">
        <v>246</v>
      </c>
      <c r="B4123" t="s">
        <v>15</v>
      </c>
      <c r="C4123" t="s">
        <v>1236</v>
      </c>
      <c r="D4123">
        <v>201</v>
      </c>
      <c r="E4123" t="s">
        <v>30340</v>
      </c>
      <c r="F4123" t="s">
        <v>30341</v>
      </c>
      <c r="G4123" t="s">
        <v>18</v>
      </c>
      <c r="H4123" t="s">
        <v>6169</v>
      </c>
      <c r="I4123">
        <v>0</v>
      </c>
      <c r="J4123" t="s">
        <v>30342</v>
      </c>
      <c r="K4123">
        <v>779.7</v>
      </c>
      <c r="L4123">
        <v>28.69</v>
      </c>
      <c r="M4123">
        <v>0</v>
      </c>
      <c r="N4123">
        <v>779.7</v>
      </c>
      <c r="O4123">
        <v>28.69</v>
      </c>
    </row>
    <row r="4124" spans="1:15" x14ac:dyDescent="0.25">
      <c r="A4124" t="s">
        <v>246</v>
      </c>
      <c r="B4124" t="s">
        <v>15</v>
      </c>
      <c r="C4124" t="s">
        <v>390</v>
      </c>
      <c r="D4124">
        <v>3337</v>
      </c>
      <c r="E4124" t="s">
        <v>30343</v>
      </c>
      <c r="F4124" t="s">
        <v>30344</v>
      </c>
      <c r="G4124" t="s">
        <v>18</v>
      </c>
      <c r="H4124" t="s">
        <v>30345</v>
      </c>
      <c r="I4124">
        <v>0</v>
      </c>
      <c r="J4124" t="s">
        <v>30346</v>
      </c>
      <c r="K4124" t="s">
        <v>30347</v>
      </c>
      <c r="L4124">
        <v>19.32</v>
      </c>
      <c r="M4124">
        <v>0</v>
      </c>
      <c r="N4124" t="s">
        <v>30347</v>
      </c>
      <c r="O4124">
        <v>19.32</v>
      </c>
    </row>
    <row r="4125" spans="1:15" x14ac:dyDescent="0.25">
      <c r="A4125" t="s">
        <v>246</v>
      </c>
      <c r="B4125" t="s">
        <v>15</v>
      </c>
      <c r="C4125" t="s">
        <v>394</v>
      </c>
      <c r="D4125">
        <v>148</v>
      </c>
      <c r="E4125" t="s">
        <v>30348</v>
      </c>
      <c r="F4125" t="s">
        <v>30349</v>
      </c>
      <c r="G4125" t="s">
        <v>18</v>
      </c>
      <c r="H4125" t="s">
        <v>30350</v>
      </c>
      <c r="I4125">
        <v>0</v>
      </c>
      <c r="J4125">
        <v>-413.35</v>
      </c>
      <c r="K4125" t="s">
        <v>30351</v>
      </c>
      <c r="L4125">
        <v>83.79</v>
      </c>
      <c r="M4125">
        <v>0</v>
      </c>
      <c r="N4125" t="s">
        <v>30351</v>
      </c>
      <c r="O4125">
        <v>83.79</v>
      </c>
    </row>
    <row r="4126" spans="1:15" x14ac:dyDescent="0.25">
      <c r="A4126" t="s">
        <v>246</v>
      </c>
      <c r="B4126" t="s">
        <v>15</v>
      </c>
      <c r="C4126" t="s">
        <v>396</v>
      </c>
      <c r="D4126">
        <v>651</v>
      </c>
      <c r="E4126" t="s">
        <v>30352</v>
      </c>
      <c r="F4126" t="s">
        <v>30353</v>
      </c>
      <c r="G4126" t="s">
        <v>18</v>
      </c>
      <c r="H4126" t="s">
        <v>30354</v>
      </c>
      <c r="I4126">
        <v>0</v>
      </c>
      <c r="J4126">
        <v>-133.80000000000001</v>
      </c>
      <c r="K4126" t="s">
        <v>30355</v>
      </c>
      <c r="L4126">
        <v>98.4</v>
      </c>
      <c r="M4126">
        <v>0</v>
      </c>
      <c r="N4126" t="s">
        <v>30355</v>
      </c>
      <c r="O4126">
        <v>98.4</v>
      </c>
    </row>
    <row r="4127" spans="1:15" x14ac:dyDescent="0.25">
      <c r="A4127" t="s">
        <v>246</v>
      </c>
      <c r="B4127" t="s">
        <v>15</v>
      </c>
      <c r="C4127" t="s">
        <v>1251</v>
      </c>
      <c r="D4127">
        <v>852</v>
      </c>
      <c r="E4127" t="s">
        <v>30356</v>
      </c>
      <c r="F4127" t="s">
        <v>30357</v>
      </c>
      <c r="G4127" t="s">
        <v>18</v>
      </c>
      <c r="H4127" t="s">
        <v>30358</v>
      </c>
      <c r="I4127">
        <v>0</v>
      </c>
      <c r="J4127" t="s">
        <v>30359</v>
      </c>
      <c r="K4127" t="s">
        <v>30360</v>
      </c>
      <c r="L4127">
        <v>48.72</v>
      </c>
      <c r="M4127">
        <v>0</v>
      </c>
      <c r="N4127" t="s">
        <v>30360</v>
      </c>
      <c r="O4127">
        <v>48.72</v>
      </c>
    </row>
    <row r="4128" spans="1:15" x14ac:dyDescent="0.25">
      <c r="A4128" t="s">
        <v>246</v>
      </c>
      <c r="B4128" t="s">
        <v>15</v>
      </c>
      <c r="C4128" t="s">
        <v>1256</v>
      </c>
      <c r="D4128">
        <v>406</v>
      </c>
      <c r="E4128" t="s">
        <v>30361</v>
      </c>
      <c r="F4128" t="s">
        <v>30362</v>
      </c>
      <c r="G4128" t="s">
        <v>18</v>
      </c>
      <c r="H4128" t="s">
        <v>23735</v>
      </c>
      <c r="I4128">
        <v>0</v>
      </c>
      <c r="J4128" t="s">
        <v>30363</v>
      </c>
      <c r="K4128" t="s">
        <v>30364</v>
      </c>
      <c r="L4128">
        <v>54.59</v>
      </c>
      <c r="M4128">
        <v>0</v>
      </c>
      <c r="N4128" t="s">
        <v>30364</v>
      </c>
      <c r="O4128">
        <v>54.59</v>
      </c>
    </row>
    <row r="4129" spans="1:15" x14ac:dyDescent="0.25">
      <c r="A4129" t="s">
        <v>246</v>
      </c>
      <c r="B4129" t="s">
        <v>15</v>
      </c>
      <c r="C4129" t="s">
        <v>399</v>
      </c>
      <c r="D4129">
        <v>808</v>
      </c>
      <c r="E4129" t="s">
        <v>30365</v>
      </c>
      <c r="F4129" t="s">
        <v>30366</v>
      </c>
      <c r="G4129" t="s">
        <v>18</v>
      </c>
      <c r="H4129" t="s">
        <v>9111</v>
      </c>
      <c r="I4129">
        <v>0</v>
      </c>
      <c r="J4129" t="s">
        <v>30367</v>
      </c>
      <c r="K4129" t="s">
        <v>30368</v>
      </c>
      <c r="L4129">
        <v>59.48</v>
      </c>
      <c r="M4129">
        <v>0</v>
      </c>
      <c r="N4129" t="s">
        <v>30368</v>
      </c>
      <c r="O4129">
        <v>59.48</v>
      </c>
    </row>
    <row r="4130" spans="1:15" x14ac:dyDescent="0.25">
      <c r="A4130" t="s">
        <v>246</v>
      </c>
      <c r="B4130" t="s">
        <v>15</v>
      </c>
      <c r="C4130" t="s">
        <v>1267</v>
      </c>
      <c r="D4130">
        <v>125</v>
      </c>
      <c r="E4130" t="s">
        <v>30369</v>
      </c>
      <c r="F4130" t="s">
        <v>30370</v>
      </c>
      <c r="G4130" t="s">
        <v>18</v>
      </c>
      <c r="H4130" t="s">
        <v>30371</v>
      </c>
      <c r="I4130">
        <v>0</v>
      </c>
      <c r="J4130" t="s">
        <v>30372</v>
      </c>
      <c r="K4130" t="s">
        <v>30373</v>
      </c>
      <c r="L4130">
        <v>63.49</v>
      </c>
      <c r="M4130">
        <v>0</v>
      </c>
      <c r="N4130" t="s">
        <v>30373</v>
      </c>
      <c r="O4130">
        <v>63.49</v>
      </c>
    </row>
    <row r="4131" spans="1:15" x14ac:dyDescent="0.25">
      <c r="A4131" t="s">
        <v>246</v>
      </c>
      <c r="B4131" t="s">
        <v>15</v>
      </c>
      <c r="C4131" t="s">
        <v>401</v>
      </c>
      <c r="D4131">
        <v>2940</v>
      </c>
      <c r="E4131" t="s">
        <v>30374</v>
      </c>
      <c r="F4131" t="s">
        <v>30375</v>
      </c>
      <c r="G4131" t="s">
        <v>18</v>
      </c>
      <c r="H4131" t="s">
        <v>30376</v>
      </c>
      <c r="I4131">
        <v>0</v>
      </c>
      <c r="J4131" t="s">
        <v>30377</v>
      </c>
      <c r="K4131" t="s">
        <v>30378</v>
      </c>
      <c r="L4131">
        <v>14.79</v>
      </c>
      <c r="M4131">
        <v>0</v>
      </c>
      <c r="N4131" t="s">
        <v>30378</v>
      </c>
      <c r="O4131">
        <v>14.79</v>
      </c>
    </row>
    <row r="4132" spans="1:15" x14ac:dyDescent="0.25">
      <c r="A4132" t="s">
        <v>246</v>
      </c>
      <c r="B4132" t="s">
        <v>15</v>
      </c>
      <c r="C4132" t="s">
        <v>1277</v>
      </c>
      <c r="D4132">
        <v>421</v>
      </c>
      <c r="E4132" t="s">
        <v>28406</v>
      </c>
      <c r="F4132" t="s">
        <v>30379</v>
      </c>
      <c r="G4132" t="s">
        <v>18</v>
      </c>
      <c r="H4132" t="s">
        <v>20218</v>
      </c>
      <c r="I4132">
        <v>0</v>
      </c>
      <c r="J4132" t="s">
        <v>30380</v>
      </c>
      <c r="K4132" t="s">
        <v>30381</v>
      </c>
      <c r="L4132">
        <v>-41.2</v>
      </c>
      <c r="M4132">
        <v>0</v>
      </c>
      <c r="N4132" t="s">
        <v>30381</v>
      </c>
      <c r="O4132">
        <v>-41.2</v>
      </c>
    </row>
    <row r="4133" spans="1:15" x14ac:dyDescent="0.25">
      <c r="A4133" t="s">
        <v>246</v>
      </c>
      <c r="B4133" t="s">
        <v>15</v>
      </c>
      <c r="C4133" t="s">
        <v>407</v>
      </c>
      <c r="D4133">
        <v>3099</v>
      </c>
      <c r="E4133" t="s">
        <v>30382</v>
      </c>
      <c r="F4133" t="s">
        <v>30383</v>
      </c>
      <c r="G4133" t="s">
        <v>18</v>
      </c>
      <c r="H4133" t="s">
        <v>30384</v>
      </c>
      <c r="I4133">
        <v>0</v>
      </c>
      <c r="J4133" t="s">
        <v>30385</v>
      </c>
      <c r="K4133" t="s">
        <v>30386</v>
      </c>
      <c r="L4133">
        <v>3.84</v>
      </c>
      <c r="M4133">
        <v>-28.65</v>
      </c>
      <c r="N4133" t="s">
        <v>30387</v>
      </c>
      <c r="O4133">
        <v>3.79</v>
      </c>
    </row>
    <row r="4134" spans="1:15" x14ac:dyDescent="0.25">
      <c r="A4134" t="s">
        <v>246</v>
      </c>
      <c r="B4134" t="s">
        <v>15</v>
      </c>
      <c r="C4134" t="s">
        <v>410</v>
      </c>
      <c r="D4134">
        <v>572</v>
      </c>
      <c r="E4134" t="s">
        <v>30388</v>
      </c>
      <c r="F4134" t="s">
        <v>30389</v>
      </c>
      <c r="G4134" t="s">
        <v>18</v>
      </c>
      <c r="H4134" t="s">
        <v>30390</v>
      </c>
      <c r="I4134">
        <v>0</v>
      </c>
      <c r="J4134" t="s">
        <v>30391</v>
      </c>
      <c r="K4134" t="s">
        <v>30392</v>
      </c>
      <c r="L4134">
        <v>-57.09</v>
      </c>
      <c r="M4134">
        <v>0</v>
      </c>
      <c r="N4134" t="s">
        <v>30392</v>
      </c>
      <c r="O4134">
        <v>-57.09</v>
      </c>
    </row>
    <row r="4135" spans="1:15" x14ac:dyDescent="0.25">
      <c r="A4135" t="s">
        <v>246</v>
      </c>
      <c r="B4135" t="s">
        <v>15</v>
      </c>
      <c r="C4135" t="s">
        <v>1291</v>
      </c>
      <c r="D4135">
        <v>1044</v>
      </c>
      <c r="E4135" t="s">
        <v>30393</v>
      </c>
      <c r="F4135" t="s">
        <v>30394</v>
      </c>
      <c r="G4135" t="s">
        <v>18</v>
      </c>
      <c r="H4135" t="s">
        <v>30395</v>
      </c>
      <c r="I4135">
        <v>0</v>
      </c>
      <c r="J4135" t="s">
        <v>30396</v>
      </c>
      <c r="K4135" t="s">
        <v>30397</v>
      </c>
      <c r="L4135">
        <v>40.31</v>
      </c>
      <c r="M4135">
        <v>0</v>
      </c>
      <c r="N4135" t="s">
        <v>30397</v>
      </c>
      <c r="O4135">
        <v>40.31</v>
      </c>
    </row>
    <row r="4136" spans="1:15" x14ac:dyDescent="0.25">
      <c r="A4136" t="s">
        <v>246</v>
      </c>
      <c r="B4136" t="s">
        <v>15</v>
      </c>
      <c r="C4136" t="s">
        <v>416</v>
      </c>
      <c r="D4136">
        <v>123</v>
      </c>
      <c r="E4136" t="s">
        <v>30398</v>
      </c>
      <c r="F4136" t="s">
        <v>30399</v>
      </c>
      <c r="G4136" t="s">
        <v>18</v>
      </c>
      <c r="H4136" t="s">
        <v>14970</v>
      </c>
      <c r="I4136">
        <v>0</v>
      </c>
      <c r="J4136" t="s">
        <v>30400</v>
      </c>
      <c r="K4136">
        <v>-498.45</v>
      </c>
      <c r="L4136">
        <v>-21.68</v>
      </c>
      <c r="M4136">
        <v>0</v>
      </c>
      <c r="N4136">
        <v>-498.45</v>
      </c>
      <c r="O4136">
        <v>-21.68</v>
      </c>
    </row>
    <row r="4137" spans="1:15" x14ac:dyDescent="0.25">
      <c r="A4137" t="s">
        <v>246</v>
      </c>
      <c r="B4137" t="s">
        <v>15</v>
      </c>
      <c r="C4137" t="s">
        <v>418</v>
      </c>
      <c r="D4137">
        <v>891</v>
      </c>
      <c r="E4137" t="s">
        <v>30401</v>
      </c>
      <c r="F4137" t="s">
        <v>30402</v>
      </c>
      <c r="G4137" t="s">
        <v>18</v>
      </c>
      <c r="H4137" t="s">
        <v>30403</v>
      </c>
      <c r="I4137">
        <v>0</v>
      </c>
      <c r="J4137" t="s">
        <v>30404</v>
      </c>
      <c r="K4137" t="s">
        <v>30405</v>
      </c>
      <c r="L4137">
        <v>52.5</v>
      </c>
      <c r="M4137">
        <v>0</v>
      </c>
      <c r="N4137" t="s">
        <v>30405</v>
      </c>
      <c r="O4137">
        <v>52.5</v>
      </c>
    </row>
    <row r="4138" spans="1:15" x14ac:dyDescent="0.25">
      <c r="A4138" t="s">
        <v>246</v>
      </c>
      <c r="B4138" t="s">
        <v>15</v>
      </c>
      <c r="C4138" t="s">
        <v>1303</v>
      </c>
      <c r="D4138">
        <v>215</v>
      </c>
      <c r="E4138" t="s">
        <v>30406</v>
      </c>
      <c r="F4138" t="s">
        <v>30407</v>
      </c>
      <c r="G4138" t="s">
        <v>18</v>
      </c>
      <c r="H4138" t="s">
        <v>5780</v>
      </c>
      <c r="I4138">
        <v>0</v>
      </c>
      <c r="J4138" t="s">
        <v>30408</v>
      </c>
      <c r="K4138" t="s">
        <v>30409</v>
      </c>
      <c r="L4138">
        <v>33.28</v>
      </c>
      <c r="M4138">
        <v>0</v>
      </c>
      <c r="N4138" t="s">
        <v>30409</v>
      </c>
      <c r="O4138">
        <v>33.28</v>
      </c>
    </row>
    <row r="4139" spans="1:15" x14ac:dyDescent="0.25">
      <c r="A4139" t="s">
        <v>246</v>
      </c>
      <c r="B4139" t="s">
        <v>15</v>
      </c>
      <c r="C4139" t="s">
        <v>15834</v>
      </c>
      <c r="D4139">
        <v>2809</v>
      </c>
      <c r="E4139" t="s">
        <v>30410</v>
      </c>
      <c r="F4139" t="s">
        <v>30411</v>
      </c>
      <c r="G4139" t="s">
        <v>18</v>
      </c>
      <c r="H4139" t="s">
        <v>30412</v>
      </c>
      <c r="I4139">
        <v>0</v>
      </c>
      <c r="J4139" t="s">
        <v>30413</v>
      </c>
      <c r="K4139" t="s">
        <v>30414</v>
      </c>
      <c r="L4139">
        <v>62.69</v>
      </c>
      <c r="M4139">
        <v>0</v>
      </c>
      <c r="N4139" t="s">
        <v>30414</v>
      </c>
      <c r="O4139">
        <v>62.69</v>
      </c>
    </row>
    <row r="4140" spans="1:15" x14ac:dyDescent="0.25">
      <c r="A4140" t="s">
        <v>246</v>
      </c>
      <c r="B4140" t="s">
        <v>15</v>
      </c>
      <c r="C4140" t="s">
        <v>15837</v>
      </c>
      <c r="D4140">
        <v>809</v>
      </c>
      <c r="E4140" t="s">
        <v>30415</v>
      </c>
      <c r="F4140" t="s">
        <v>30416</v>
      </c>
      <c r="G4140" t="s">
        <v>18</v>
      </c>
      <c r="H4140" t="s">
        <v>30417</v>
      </c>
      <c r="I4140">
        <v>0</v>
      </c>
      <c r="J4140" t="s">
        <v>30418</v>
      </c>
      <c r="K4140" t="s">
        <v>30419</v>
      </c>
      <c r="L4140">
        <v>-43.9</v>
      </c>
      <c r="M4140">
        <v>0</v>
      </c>
      <c r="N4140" t="s">
        <v>30419</v>
      </c>
      <c r="O4140">
        <v>-43.9</v>
      </c>
    </row>
    <row r="4141" spans="1:15" x14ac:dyDescent="0.25">
      <c r="A4141" t="s">
        <v>246</v>
      </c>
      <c r="B4141" t="s">
        <v>15</v>
      </c>
      <c r="C4141" t="s">
        <v>15840</v>
      </c>
      <c r="D4141">
        <v>718</v>
      </c>
      <c r="E4141" t="s">
        <v>30420</v>
      </c>
      <c r="F4141" t="s">
        <v>30421</v>
      </c>
      <c r="G4141" t="s">
        <v>18</v>
      </c>
      <c r="H4141" t="s">
        <v>30422</v>
      </c>
      <c r="I4141">
        <v>0</v>
      </c>
      <c r="J4141" t="s">
        <v>30423</v>
      </c>
      <c r="K4141" t="s">
        <v>30424</v>
      </c>
      <c r="L4141">
        <v>88.95</v>
      </c>
      <c r="M4141">
        <v>0</v>
      </c>
      <c r="N4141" t="s">
        <v>30424</v>
      </c>
      <c r="O4141">
        <v>88.95</v>
      </c>
    </row>
    <row r="4142" spans="1:15" x14ac:dyDescent="0.25">
      <c r="A4142" t="s">
        <v>246</v>
      </c>
      <c r="B4142" t="s">
        <v>15</v>
      </c>
      <c r="C4142" t="s">
        <v>15843</v>
      </c>
      <c r="D4142">
        <v>782</v>
      </c>
      <c r="E4142" t="s">
        <v>30425</v>
      </c>
      <c r="F4142" t="s">
        <v>30426</v>
      </c>
      <c r="G4142" t="s">
        <v>18</v>
      </c>
      <c r="H4142" t="s">
        <v>15069</v>
      </c>
      <c r="I4142">
        <v>0</v>
      </c>
      <c r="J4142" t="s">
        <v>30427</v>
      </c>
      <c r="K4142" t="s">
        <v>30428</v>
      </c>
      <c r="L4142">
        <v>-22.58</v>
      </c>
      <c r="M4142">
        <v>0</v>
      </c>
      <c r="N4142" t="s">
        <v>30428</v>
      </c>
      <c r="O4142">
        <v>-22.58</v>
      </c>
    </row>
    <row r="4143" spans="1:15" x14ac:dyDescent="0.25">
      <c r="A4143" t="s">
        <v>246</v>
      </c>
      <c r="B4143" t="s">
        <v>15</v>
      </c>
      <c r="C4143" t="s">
        <v>15845</v>
      </c>
      <c r="D4143">
        <v>850</v>
      </c>
      <c r="E4143" t="s">
        <v>30429</v>
      </c>
      <c r="F4143" t="s">
        <v>30430</v>
      </c>
      <c r="G4143" t="s">
        <v>18</v>
      </c>
      <c r="H4143" t="s">
        <v>30431</v>
      </c>
      <c r="I4143">
        <v>0</v>
      </c>
      <c r="J4143" t="s">
        <v>30432</v>
      </c>
      <c r="K4143" t="s">
        <v>30433</v>
      </c>
      <c r="L4143">
        <v>-58.08</v>
      </c>
      <c r="M4143">
        <v>-57.25</v>
      </c>
      <c r="N4143" t="s">
        <v>30434</v>
      </c>
      <c r="O4143">
        <v>-58.57</v>
      </c>
    </row>
    <row r="4144" spans="1:15" x14ac:dyDescent="0.25">
      <c r="A4144" t="s">
        <v>246</v>
      </c>
      <c r="B4144" t="s">
        <v>15</v>
      </c>
      <c r="C4144" t="s">
        <v>15848</v>
      </c>
      <c r="D4144">
        <v>737</v>
      </c>
      <c r="E4144" t="s">
        <v>30435</v>
      </c>
      <c r="F4144" t="s">
        <v>30436</v>
      </c>
      <c r="G4144" t="s">
        <v>18</v>
      </c>
      <c r="H4144" t="s">
        <v>30437</v>
      </c>
      <c r="I4144">
        <v>0</v>
      </c>
      <c r="J4144">
        <v>-892.55</v>
      </c>
      <c r="K4144" t="s">
        <v>30438</v>
      </c>
      <c r="L4144">
        <v>90.97</v>
      </c>
      <c r="M4144">
        <v>0</v>
      </c>
      <c r="N4144" t="s">
        <v>30438</v>
      </c>
      <c r="O4144">
        <v>90.97</v>
      </c>
    </row>
    <row r="4145" spans="1:15" x14ac:dyDescent="0.25">
      <c r="A4145" t="s">
        <v>246</v>
      </c>
      <c r="B4145" t="s">
        <v>22</v>
      </c>
      <c r="C4145" t="s">
        <v>426</v>
      </c>
      <c r="D4145">
        <v>13</v>
      </c>
      <c r="E4145" t="s">
        <v>30439</v>
      </c>
      <c r="F4145" t="s">
        <v>30440</v>
      </c>
      <c r="G4145" t="s">
        <v>18</v>
      </c>
      <c r="H4145">
        <v>747</v>
      </c>
      <c r="I4145">
        <v>0</v>
      </c>
      <c r="J4145">
        <v>-926.6</v>
      </c>
      <c r="K4145">
        <v>-179.6</v>
      </c>
      <c r="L4145">
        <v>-24.04</v>
      </c>
      <c r="M4145">
        <v>0</v>
      </c>
      <c r="N4145">
        <v>-179.6</v>
      </c>
      <c r="O4145">
        <v>-24.04</v>
      </c>
    </row>
    <row r="4146" spans="1:15" x14ac:dyDescent="0.25">
      <c r="A4146" t="s">
        <v>246</v>
      </c>
      <c r="B4146" t="s">
        <v>22</v>
      </c>
      <c r="C4146" t="s">
        <v>431</v>
      </c>
      <c r="D4146">
        <v>6</v>
      </c>
      <c r="E4146" t="s">
        <v>30441</v>
      </c>
      <c r="F4146" t="s">
        <v>30442</v>
      </c>
      <c r="G4146" t="s">
        <v>18</v>
      </c>
      <c r="H4146">
        <v>65</v>
      </c>
      <c r="I4146">
        <v>0</v>
      </c>
      <c r="J4146">
        <v>-259.3</v>
      </c>
      <c r="K4146">
        <v>-194.3</v>
      </c>
      <c r="L4146">
        <v>-298.92</v>
      </c>
      <c r="M4146">
        <v>0</v>
      </c>
      <c r="N4146">
        <v>-194.3</v>
      </c>
      <c r="O4146">
        <v>-298.92</v>
      </c>
    </row>
    <row r="4147" spans="1:15" x14ac:dyDescent="0.25">
      <c r="A4147" t="s">
        <v>246</v>
      </c>
      <c r="B4147" t="s">
        <v>22</v>
      </c>
      <c r="C4147" t="s">
        <v>434</v>
      </c>
      <c r="D4147">
        <v>2</v>
      </c>
      <c r="E4147" t="s">
        <v>30443</v>
      </c>
      <c r="F4147" t="s">
        <v>30444</v>
      </c>
      <c r="G4147" t="s">
        <v>18</v>
      </c>
      <c r="H4147">
        <v>10</v>
      </c>
      <c r="I4147">
        <v>0</v>
      </c>
      <c r="J4147">
        <v>0</v>
      </c>
      <c r="K4147">
        <v>10</v>
      </c>
      <c r="L4147">
        <v>100</v>
      </c>
      <c r="M4147">
        <v>0</v>
      </c>
      <c r="N4147">
        <v>10</v>
      </c>
      <c r="O4147">
        <v>100</v>
      </c>
    </row>
    <row r="4148" spans="1:15" x14ac:dyDescent="0.25">
      <c r="A4148" t="s">
        <v>246</v>
      </c>
      <c r="B4148" t="s">
        <v>22</v>
      </c>
      <c r="C4148" t="s">
        <v>443</v>
      </c>
      <c r="D4148">
        <v>351</v>
      </c>
      <c r="E4148" t="s">
        <v>30445</v>
      </c>
      <c r="F4148" t="s">
        <v>30446</v>
      </c>
      <c r="G4148" t="s">
        <v>18</v>
      </c>
      <c r="H4148" t="s">
        <v>30447</v>
      </c>
      <c r="I4148">
        <v>0</v>
      </c>
      <c r="J4148" t="s">
        <v>30448</v>
      </c>
      <c r="K4148" t="s">
        <v>30449</v>
      </c>
      <c r="L4148">
        <v>60.69</v>
      </c>
      <c r="M4148">
        <v>0</v>
      </c>
      <c r="N4148" t="s">
        <v>30449</v>
      </c>
      <c r="O4148">
        <v>60.69</v>
      </c>
    </row>
    <row r="4149" spans="1:15" x14ac:dyDescent="0.25">
      <c r="A4149" t="s">
        <v>246</v>
      </c>
      <c r="B4149" t="s">
        <v>22</v>
      </c>
      <c r="C4149" t="s">
        <v>448</v>
      </c>
      <c r="D4149">
        <v>76</v>
      </c>
      <c r="E4149" t="s">
        <v>30450</v>
      </c>
      <c r="F4149" t="s">
        <v>30451</v>
      </c>
      <c r="G4149" t="s">
        <v>18</v>
      </c>
      <c r="H4149" t="s">
        <v>30452</v>
      </c>
      <c r="I4149">
        <v>0</v>
      </c>
      <c r="J4149">
        <v>0</v>
      </c>
      <c r="K4149" t="s">
        <v>30452</v>
      </c>
      <c r="L4149">
        <v>100</v>
      </c>
      <c r="M4149">
        <v>0</v>
      </c>
      <c r="N4149" t="s">
        <v>30452</v>
      </c>
      <c r="O4149">
        <v>100</v>
      </c>
    </row>
    <row r="4150" spans="1:15" x14ac:dyDescent="0.25">
      <c r="A4150" t="s">
        <v>246</v>
      </c>
      <c r="B4150" t="s">
        <v>22</v>
      </c>
      <c r="C4150" t="s">
        <v>454</v>
      </c>
      <c r="D4150">
        <v>462</v>
      </c>
      <c r="E4150" t="s">
        <v>30453</v>
      </c>
      <c r="F4150" t="s">
        <v>30454</v>
      </c>
      <c r="G4150" t="s">
        <v>18</v>
      </c>
      <c r="H4150" t="s">
        <v>17013</v>
      </c>
      <c r="I4150">
        <v>0</v>
      </c>
      <c r="J4150" t="s">
        <v>30455</v>
      </c>
      <c r="K4150" t="s">
        <v>30456</v>
      </c>
      <c r="L4150">
        <v>69.849999999999994</v>
      </c>
      <c r="M4150">
        <v>-12.12</v>
      </c>
      <c r="N4150" t="s">
        <v>30457</v>
      </c>
      <c r="O4150">
        <v>69.67</v>
      </c>
    </row>
    <row r="4151" spans="1:15" x14ac:dyDescent="0.25">
      <c r="A4151" t="s">
        <v>246</v>
      </c>
      <c r="B4151" t="s">
        <v>22</v>
      </c>
      <c r="C4151" t="s">
        <v>460</v>
      </c>
      <c r="D4151">
        <v>355</v>
      </c>
      <c r="E4151" t="s">
        <v>30458</v>
      </c>
      <c r="F4151" t="s">
        <v>30459</v>
      </c>
      <c r="G4151" t="s">
        <v>18</v>
      </c>
      <c r="H4151" t="s">
        <v>15351</v>
      </c>
      <c r="I4151">
        <v>0</v>
      </c>
      <c r="J4151" t="s">
        <v>30460</v>
      </c>
      <c r="K4151" t="s">
        <v>30461</v>
      </c>
      <c r="L4151">
        <v>-85.47</v>
      </c>
      <c r="M4151">
        <v>0</v>
      </c>
      <c r="N4151" t="s">
        <v>30461</v>
      </c>
      <c r="O4151">
        <v>-85.47</v>
      </c>
    </row>
    <row r="4152" spans="1:15" x14ac:dyDescent="0.25">
      <c r="A4152" t="s">
        <v>246</v>
      </c>
      <c r="B4152" t="s">
        <v>22</v>
      </c>
      <c r="C4152" t="s">
        <v>462</v>
      </c>
      <c r="D4152">
        <v>76</v>
      </c>
      <c r="E4152" t="s">
        <v>30462</v>
      </c>
      <c r="F4152" t="s">
        <v>30463</v>
      </c>
      <c r="G4152" t="s">
        <v>18</v>
      </c>
      <c r="H4152">
        <v>944</v>
      </c>
      <c r="I4152">
        <v>0</v>
      </c>
      <c r="J4152">
        <v>-705.6</v>
      </c>
      <c r="K4152">
        <v>238.4</v>
      </c>
      <c r="L4152">
        <v>25.25</v>
      </c>
      <c r="M4152">
        <v>0</v>
      </c>
      <c r="N4152">
        <v>238.4</v>
      </c>
      <c r="O4152">
        <v>25.25</v>
      </c>
    </row>
    <row r="4153" spans="1:15" x14ac:dyDescent="0.25">
      <c r="A4153" t="s">
        <v>246</v>
      </c>
      <c r="B4153" t="s">
        <v>22</v>
      </c>
      <c r="C4153" t="s">
        <v>468</v>
      </c>
      <c r="D4153">
        <v>354</v>
      </c>
      <c r="E4153" t="s">
        <v>30464</v>
      </c>
      <c r="F4153" t="s">
        <v>30465</v>
      </c>
      <c r="G4153" t="s">
        <v>18</v>
      </c>
      <c r="H4153" t="s">
        <v>30466</v>
      </c>
      <c r="I4153">
        <v>0</v>
      </c>
      <c r="J4153" t="s">
        <v>30467</v>
      </c>
      <c r="K4153" t="s">
        <v>30468</v>
      </c>
      <c r="L4153">
        <v>65.5</v>
      </c>
      <c r="M4153">
        <v>0</v>
      </c>
      <c r="N4153" t="s">
        <v>30468</v>
      </c>
      <c r="O4153">
        <v>65.5</v>
      </c>
    </row>
    <row r="4154" spans="1:15" x14ac:dyDescent="0.25">
      <c r="A4154" t="s">
        <v>246</v>
      </c>
      <c r="B4154" t="s">
        <v>22</v>
      </c>
      <c r="C4154" t="s">
        <v>474</v>
      </c>
      <c r="D4154">
        <v>503</v>
      </c>
      <c r="E4154" t="s">
        <v>30469</v>
      </c>
      <c r="F4154" t="s">
        <v>30470</v>
      </c>
      <c r="G4154" t="s">
        <v>18</v>
      </c>
      <c r="H4154" t="s">
        <v>30471</v>
      </c>
      <c r="I4154">
        <v>0</v>
      </c>
      <c r="J4154">
        <v>-670.4</v>
      </c>
      <c r="K4154" t="s">
        <v>30472</v>
      </c>
      <c r="L4154">
        <v>91.48</v>
      </c>
      <c r="M4154">
        <v>0</v>
      </c>
      <c r="N4154" t="s">
        <v>30472</v>
      </c>
      <c r="O4154">
        <v>91.48</v>
      </c>
    </row>
    <row r="4155" spans="1:15" x14ac:dyDescent="0.25">
      <c r="A4155" t="s">
        <v>246</v>
      </c>
      <c r="B4155" t="s">
        <v>22</v>
      </c>
      <c r="C4155" t="s">
        <v>479</v>
      </c>
      <c r="D4155">
        <v>294</v>
      </c>
      <c r="E4155" t="s">
        <v>30473</v>
      </c>
      <c r="F4155" t="s">
        <v>30474</v>
      </c>
      <c r="G4155" t="s">
        <v>18</v>
      </c>
      <c r="H4155" t="s">
        <v>30475</v>
      </c>
      <c r="I4155">
        <v>0</v>
      </c>
      <c r="J4155" t="s">
        <v>30476</v>
      </c>
      <c r="K4155" t="s">
        <v>30477</v>
      </c>
      <c r="L4155">
        <v>-82.33</v>
      </c>
      <c r="M4155">
        <v>0</v>
      </c>
      <c r="N4155" t="s">
        <v>30477</v>
      </c>
      <c r="O4155">
        <v>-82.33</v>
      </c>
    </row>
    <row r="4156" spans="1:15" x14ac:dyDescent="0.25">
      <c r="A4156" t="s">
        <v>246</v>
      </c>
      <c r="B4156" t="s">
        <v>22</v>
      </c>
      <c r="C4156" t="s">
        <v>494</v>
      </c>
      <c r="D4156">
        <v>976</v>
      </c>
      <c r="E4156" t="s">
        <v>30478</v>
      </c>
      <c r="F4156" t="s">
        <v>30479</v>
      </c>
      <c r="G4156" t="s">
        <v>18</v>
      </c>
      <c r="H4156" t="s">
        <v>30480</v>
      </c>
      <c r="I4156">
        <v>0</v>
      </c>
      <c r="J4156" t="s">
        <v>30481</v>
      </c>
      <c r="K4156" t="s">
        <v>30482</v>
      </c>
      <c r="L4156">
        <v>-92.13</v>
      </c>
      <c r="M4156">
        <v>0</v>
      </c>
      <c r="N4156" t="s">
        <v>30482</v>
      </c>
      <c r="O4156">
        <v>-92.13</v>
      </c>
    </row>
    <row r="4157" spans="1:15" x14ac:dyDescent="0.25">
      <c r="A4157" t="s">
        <v>246</v>
      </c>
      <c r="B4157" t="s">
        <v>22</v>
      </c>
      <c r="C4157" t="s">
        <v>502</v>
      </c>
      <c r="D4157">
        <v>286</v>
      </c>
      <c r="E4157" t="s">
        <v>30483</v>
      </c>
      <c r="F4157" t="s">
        <v>30484</v>
      </c>
      <c r="G4157" t="s">
        <v>18</v>
      </c>
      <c r="H4157" t="s">
        <v>30485</v>
      </c>
      <c r="I4157">
        <v>0</v>
      </c>
      <c r="J4157">
        <v>-95.58</v>
      </c>
      <c r="K4157" t="s">
        <v>30486</v>
      </c>
      <c r="L4157">
        <v>98.03</v>
      </c>
      <c r="M4157">
        <v>0</v>
      </c>
      <c r="N4157" t="s">
        <v>30486</v>
      </c>
      <c r="O4157">
        <v>98.03</v>
      </c>
    </row>
    <row r="4158" spans="1:15" x14ac:dyDescent="0.25">
      <c r="A4158" t="s">
        <v>246</v>
      </c>
      <c r="B4158" t="s">
        <v>22</v>
      </c>
      <c r="C4158" t="s">
        <v>15894</v>
      </c>
      <c r="D4158">
        <v>10</v>
      </c>
      <c r="E4158" t="s">
        <v>30487</v>
      </c>
      <c r="F4158" t="s">
        <v>30488</v>
      </c>
      <c r="G4158" t="s">
        <v>18</v>
      </c>
      <c r="H4158">
        <v>86</v>
      </c>
      <c r="I4158">
        <v>0</v>
      </c>
      <c r="J4158">
        <v>0</v>
      </c>
      <c r="K4158">
        <v>86</v>
      </c>
      <c r="L4158">
        <v>100</v>
      </c>
      <c r="M4158">
        <v>0</v>
      </c>
      <c r="N4158">
        <v>86</v>
      </c>
      <c r="O4158">
        <v>100</v>
      </c>
    </row>
    <row r="4159" spans="1:15" x14ac:dyDescent="0.25">
      <c r="A4159" t="s">
        <v>246</v>
      </c>
      <c r="B4159" t="s">
        <v>22</v>
      </c>
      <c r="C4159" t="s">
        <v>507</v>
      </c>
      <c r="D4159">
        <v>522</v>
      </c>
      <c r="E4159" t="s">
        <v>30489</v>
      </c>
      <c r="F4159" t="s">
        <v>30490</v>
      </c>
      <c r="G4159" t="s">
        <v>18</v>
      </c>
      <c r="H4159" t="s">
        <v>30491</v>
      </c>
      <c r="I4159">
        <v>0</v>
      </c>
      <c r="J4159" t="s">
        <v>30492</v>
      </c>
      <c r="K4159" t="s">
        <v>30493</v>
      </c>
      <c r="L4159">
        <v>-35.729999999999997</v>
      </c>
      <c r="M4159">
        <v>0</v>
      </c>
      <c r="N4159" t="s">
        <v>30493</v>
      </c>
      <c r="O4159">
        <v>-35.729999999999997</v>
      </c>
    </row>
    <row r="4160" spans="1:15" x14ac:dyDescent="0.25">
      <c r="A4160" t="s">
        <v>246</v>
      </c>
      <c r="B4160" t="s">
        <v>22</v>
      </c>
      <c r="C4160" t="s">
        <v>509</v>
      </c>
      <c r="D4160">
        <v>1095</v>
      </c>
      <c r="E4160" t="s">
        <v>30494</v>
      </c>
      <c r="F4160" t="s">
        <v>30495</v>
      </c>
      <c r="G4160" t="s">
        <v>18</v>
      </c>
      <c r="H4160" t="s">
        <v>30496</v>
      </c>
      <c r="I4160">
        <v>0</v>
      </c>
      <c r="J4160" t="s">
        <v>30497</v>
      </c>
      <c r="K4160" t="s">
        <v>30498</v>
      </c>
      <c r="L4160">
        <v>38.61</v>
      </c>
      <c r="M4160">
        <v>0</v>
      </c>
      <c r="N4160" t="s">
        <v>30498</v>
      </c>
      <c r="O4160">
        <v>38.61</v>
      </c>
    </row>
    <row r="4161" spans="1:15" x14ac:dyDescent="0.25">
      <c r="A4161" t="s">
        <v>246</v>
      </c>
      <c r="B4161" t="s">
        <v>22</v>
      </c>
      <c r="C4161" t="s">
        <v>512</v>
      </c>
      <c r="D4161">
        <v>263</v>
      </c>
      <c r="E4161" t="s">
        <v>30499</v>
      </c>
      <c r="F4161" t="s">
        <v>30500</v>
      </c>
      <c r="G4161" t="s">
        <v>18</v>
      </c>
      <c r="H4161" t="s">
        <v>30501</v>
      </c>
      <c r="I4161">
        <v>0</v>
      </c>
      <c r="J4161" t="s">
        <v>30502</v>
      </c>
      <c r="K4161" t="s">
        <v>30503</v>
      </c>
      <c r="L4161">
        <v>62.74</v>
      </c>
      <c r="M4161">
        <v>0</v>
      </c>
      <c r="N4161" t="s">
        <v>30503</v>
      </c>
      <c r="O4161">
        <v>62.74</v>
      </c>
    </row>
    <row r="4162" spans="1:15" x14ac:dyDescent="0.25">
      <c r="A4162" t="s">
        <v>246</v>
      </c>
      <c r="B4162" t="s">
        <v>22</v>
      </c>
      <c r="C4162" t="s">
        <v>515</v>
      </c>
      <c r="D4162">
        <v>582</v>
      </c>
      <c r="E4162" t="s">
        <v>30504</v>
      </c>
      <c r="F4162" t="s">
        <v>30505</v>
      </c>
      <c r="G4162" t="s">
        <v>18</v>
      </c>
      <c r="H4162" t="s">
        <v>30506</v>
      </c>
      <c r="I4162">
        <v>0</v>
      </c>
      <c r="J4162" t="s">
        <v>30507</v>
      </c>
      <c r="K4162" t="s">
        <v>30508</v>
      </c>
      <c r="L4162">
        <v>23.33</v>
      </c>
      <c r="M4162">
        <v>0</v>
      </c>
      <c r="N4162" t="s">
        <v>30508</v>
      </c>
      <c r="O4162">
        <v>23.33</v>
      </c>
    </row>
    <row r="4163" spans="1:15" x14ac:dyDescent="0.25">
      <c r="A4163" t="s">
        <v>246</v>
      </c>
      <c r="B4163" t="s">
        <v>22</v>
      </c>
      <c r="C4163" t="s">
        <v>521</v>
      </c>
      <c r="D4163">
        <v>1027</v>
      </c>
      <c r="E4163" t="s">
        <v>30509</v>
      </c>
      <c r="F4163" t="s">
        <v>30510</v>
      </c>
      <c r="G4163" t="s">
        <v>18</v>
      </c>
      <c r="H4163" t="s">
        <v>30511</v>
      </c>
      <c r="I4163">
        <v>0</v>
      </c>
      <c r="J4163" t="s">
        <v>30512</v>
      </c>
      <c r="K4163" t="s">
        <v>30513</v>
      </c>
      <c r="L4163">
        <v>10.82</v>
      </c>
      <c r="M4163">
        <v>0</v>
      </c>
      <c r="N4163" t="s">
        <v>30513</v>
      </c>
      <c r="O4163">
        <v>10.82</v>
      </c>
    </row>
    <row r="4164" spans="1:15" x14ac:dyDescent="0.25">
      <c r="A4164" t="s">
        <v>246</v>
      </c>
      <c r="B4164" t="s">
        <v>22</v>
      </c>
      <c r="C4164" t="s">
        <v>525</v>
      </c>
      <c r="D4164">
        <v>1017</v>
      </c>
      <c r="E4164" t="s">
        <v>30514</v>
      </c>
      <c r="F4164" t="s">
        <v>30515</v>
      </c>
      <c r="G4164" t="s">
        <v>18</v>
      </c>
      <c r="H4164" t="s">
        <v>30516</v>
      </c>
      <c r="I4164">
        <v>0</v>
      </c>
      <c r="J4164" t="s">
        <v>30517</v>
      </c>
      <c r="K4164" t="s">
        <v>30518</v>
      </c>
      <c r="L4164">
        <v>-27.43</v>
      </c>
      <c r="M4164">
        <v>0</v>
      </c>
      <c r="N4164" t="s">
        <v>30518</v>
      </c>
      <c r="O4164">
        <v>-27.43</v>
      </c>
    </row>
    <row r="4165" spans="1:15" x14ac:dyDescent="0.25">
      <c r="A4165" t="s">
        <v>246</v>
      </c>
      <c r="B4165" t="s">
        <v>22</v>
      </c>
      <c r="C4165" t="s">
        <v>8217</v>
      </c>
      <c r="D4165">
        <v>515</v>
      </c>
      <c r="E4165" t="s">
        <v>30519</v>
      </c>
      <c r="F4165" t="s">
        <v>30520</v>
      </c>
      <c r="G4165" t="s">
        <v>18</v>
      </c>
      <c r="H4165" t="s">
        <v>30521</v>
      </c>
      <c r="I4165">
        <v>0</v>
      </c>
      <c r="J4165" t="s">
        <v>30522</v>
      </c>
      <c r="K4165" t="s">
        <v>30523</v>
      </c>
      <c r="L4165">
        <v>91.27</v>
      </c>
      <c r="M4165">
        <v>-7.15</v>
      </c>
      <c r="N4165" t="s">
        <v>30524</v>
      </c>
      <c r="O4165">
        <v>91.21</v>
      </c>
    </row>
    <row r="4166" spans="1:15" x14ac:dyDescent="0.25">
      <c r="A4166" t="s">
        <v>246</v>
      </c>
      <c r="B4166" t="s">
        <v>22</v>
      </c>
      <c r="C4166" t="s">
        <v>531</v>
      </c>
      <c r="D4166">
        <v>17</v>
      </c>
      <c r="E4166" t="s">
        <v>30525</v>
      </c>
      <c r="F4166" t="s">
        <v>30526</v>
      </c>
      <c r="G4166" t="s">
        <v>18</v>
      </c>
      <c r="H4166">
        <v>356</v>
      </c>
      <c r="I4166">
        <v>0</v>
      </c>
      <c r="J4166" t="s">
        <v>30527</v>
      </c>
      <c r="K4166">
        <v>-793.5</v>
      </c>
      <c r="L4166">
        <v>-222.89</v>
      </c>
      <c r="M4166">
        <v>0</v>
      </c>
      <c r="N4166">
        <v>-793.5</v>
      </c>
      <c r="O4166">
        <v>-222.89</v>
      </c>
    </row>
    <row r="4167" spans="1:15" x14ac:dyDescent="0.25">
      <c r="A4167" t="s">
        <v>246</v>
      </c>
      <c r="B4167" t="s">
        <v>22</v>
      </c>
      <c r="C4167" t="s">
        <v>537</v>
      </c>
      <c r="D4167">
        <v>1170</v>
      </c>
      <c r="E4167" t="s">
        <v>30528</v>
      </c>
      <c r="F4167" t="s">
        <v>30529</v>
      </c>
      <c r="G4167" t="s">
        <v>18</v>
      </c>
      <c r="H4167" t="s">
        <v>30530</v>
      </c>
      <c r="I4167">
        <v>0</v>
      </c>
      <c r="J4167" t="s">
        <v>30531</v>
      </c>
      <c r="K4167" t="s">
        <v>30532</v>
      </c>
      <c r="L4167">
        <v>75.14</v>
      </c>
      <c r="M4167">
        <v>0</v>
      </c>
      <c r="N4167" t="s">
        <v>30532</v>
      </c>
      <c r="O4167">
        <v>75.14</v>
      </c>
    </row>
    <row r="4168" spans="1:15" x14ac:dyDescent="0.25">
      <c r="A4168" t="s">
        <v>246</v>
      </c>
      <c r="B4168" t="s">
        <v>22</v>
      </c>
      <c r="C4168" t="s">
        <v>540</v>
      </c>
      <c r="D4168">
        <v>485</v>
      </c>
      <c r="E4168" t="s">
        <v>30533</v>
      </c>
      <c r="F4168" t="s">
        <v>30534</v>
      </c>
      <c r="G4168" t="s">
        <v>18</v>
      </c>
      <c r="H4168" t="s">
        <v>30535</v>
      </c>
      <c r="I4168">
        <v>0</v>
      </c>
      <c r="J4168" t="s">
        <v>30536</v>
      </c>
      <c r="K4168" t="s">
        <v>30537</v>
      </c>
      <c r="L4168">
        <v>-64.78</v>
      </c>
      <c r="M4168">
        <v>0</v>
      </c>
      <c r="N4168" t="s">
        <v>30537</v>
      </c>
      <c r="O4168">
        <v>-64.78</v>
      </c>
    </row>
    <row r="4169" spans="1:15" x14ac:dyDescent="0.25">
      <c r="A4169" t="s">
        <v>246</v>
      </c>
      <c r="B4169" t="s">
        <v>22</v>
      </c>
      <c r="C4169" t="s">
        <v>547</v>
      </c>
      <c r="D4169">
        <v>280</v>
      </c>
      <c r="E4169" t="s">
        <v>30538</v>
      </c>
      <c r="F4169" t="s">
        <v>30539</v>
      </c>
      <c r="G4169" t="s">
        <v>18</v>
      </c>
      <c r="H4169" t="s">
        <v>30540</v>
      </c>
      <c r="I4169">
        <v>0</v>
      </c>
      <c r="J4169" t="s">
        <v>30541</v>
      </c>
      <c r="K4169" t="s">
        <v>30542</v>
      </c>
      <c r="L4169">
        <v>84.68</v>
      </c>
      <c r="M4169">
        <v>0</v>
      </c>
      <c r="N4169" t="s">
        <v>30542</v>
      </c>
      <c r="O4169">
        <v>84.68</v>
      </c>
    </row>
    <row r="4170" spans="1:15" x14ac:dyDescent="0.25">
      <c r="A4170" t="s">
        <v>246</v>
      </c>
      <c r="B4170" t="s">
        <v>22</v>
      </c>
      <c r="C4170" t="s">
        <v>550</v>
      </c>
      <c r="D4170">
        <v>6</v>
      </c>
      <c r="E4170" t="s">
        <v>30543</v>
      </c>
      <c r="F4170" t="s">
        <v>30544</v>
      </c>
      <c r="G4170" t="s">
        <v>18</v>
      </c>
      <c r="H4170">
        <v>221</v>
      </c>
      <c r="I4170">
        <v>0</v>
      </c>
      <c r="J4170">
        <v>0</v>
      </c>
      <c r="K4170">
        <v>221</v>
      </c>
      <c r="L4170">
        <v>100</v>
      </c>
      <c r="M4170">
        <v>0</v>
      </c>
      <c r="N4170">
        <v>221</v>
      </c>
      <c r="O4170">
        <v>100</v>
      </c>
    </row>
    <row r="4171" spans="1:15" x14ac:dyDescent="0.25">
      <c r="A4171" t="s">
        <v>246</v>
      </c>
      <c r="B4171" t="s">
        <v>22</v>
      </c>
      <c r="C4171" t="s">
        <v>559</v>
      </c>
      <c r="D4171">
        <v>577</v>
      </c>
      <c r="E4171" t="s">
        <v>30545</v>
      </c>
      <c r="F4171" t="s">
        <v>30546</v>
      </c>
      <c r="G4171" t="s">
        <v>18</v>
      </c>
      <c r="H4171" t="s">
        <v>30547</v>
      </c>
      <c r="I4171">
        <v>0</v>
      </c>
      <c r="J4171" t="s">
        <v>30548</v>
      </c>
      <c r="K4171" t="s">
        <v>30549</v>
      </c>
      <c r="L4171">
        <v>70.099999999999994</v>
      </c>
      <c r="M4171">
        <v>0</v>
      </c>
      <c r="N4171" t="s">
        <v>30549</v>
      </c>
      <c r="O4171">
        <v>70.099999999999994</v>
      </c>
    </row>
    <row r="4172" spans="1:15" x14ac:dyDescent="0.25">
      <c r="A4172" t="s">
        <v>246</v>
      </c>
      <c r="B4172" t="s">
        <v>22</v>
      </c>
      <c r="C4172" t="s">
        <v>562</v>
      </c>
      <c r="D4172">
        <v>1290</v>
      </c>
      <c r="E4172" t="s">
        <v>30550</v>
      </c>
      <c r="F4172" t="s">
        <v>30551</v>
      </c>
      <c r="G4172" t="s">
        <v>18</v>
      </c>
      <c r="H4172" t="s">
        <v>30552</v>
      </c>
      <c r="I4172">
        <v>0</v>
      </c>
      <c r="J4172" t="s">
        <v>30553</v>
      </c>
      <c r="K4172" t="s">
        <v>30554</v>
      </c>
      <c r="L4172">
        <v>20.54</v>
      </c>
      <c r="M4172">
        <v>0</v>
      </c>
      <c r="N4172" t="s">
        <v>30554</v>
      </c>
      <c r="O4172">
        <v>20.54</v>
      </c>
    </row>
    <row r="4173" spans="1:15" x14ac:dyDescent="0.25">
      <c r="A4173" t="s">
        <v>246</v>
      </c>
      <c r="B4173" t="s">
        <v>22</v>
      </c>
      <c r="C4173" t="s">
        <v>565</v>
      </c>
      <c r="D4173">
        <v>601</v>
      </c>
      <c r="E4173" t="s">
        <v>30555</v>
      </c>
      <c r="F4173" t="s">
        <v>30556</v>
      </c>
      <c r="G4173" t="s">
        <v>18</v>
      </c>
      <c r="H4173" t="s">
        <v>30557</v>
      </c>
      <c r="I4173">
        <v>0</v>
      </c>
      <c r="J4173" t="s">
        <v>30558</v>
      </c>
      <c r="K4173" t="s">
        <v>28526</v>
      </c>
      <c r="L4173">
        <v>27.93</v>
      </c>
      <c r="M4173">
        <v>0</v>
      </c>
      <c r="N4173" t="s">
        <v>28526</v>
      </c>
      <c r="O4173">
        <v>27.93</v>
      </c>
    </row>
    <row r="4174" spans="1:15" x14ac:dyDescent="0.25">
      <c r="A4174" t="s">
        <v>246</v>
      </c>
      <c r="B4174" t="s">
        <v>22</v>
      </c>
      <c r="C4174" t="s">
        <v>568</v>
      </c>
      <c r="D4174">
        <v>620</v>
      </c>
      <c r="E4174" t="s">
        <v>30559</v>
      </c>
      <c r="F4174" t="s">
        <v>30560</v>
      </c>
      <c r="G4174" t="s">
        <v>18</v>
      </c>
      <c r="H4174" t="s">
        <v>30561</v>
      </c>
      <c r="I4174">
        <v>0</v>
      </c>
      <c r="J4174" t="s">
        <v>30562</v>
      </c>
      <c r="K4174" t="s">
        <v>30563</v>
      </c>
      <c r="L4174">
        <v>56.71</v>
      </c>
      <c r="M4174">
        <v>0</v>
      </c>
      <c r="N4174" t="s">
        <v>30563</v>
      </c>
      <c r="O4174">
        <v>56.71</v>
      </c>
    </row>
    <row r="4175" spans="1:15" x14ac:dyDescent="0.25">
      <c r="A4175" t="s">
        <v>246</v>
      </c>
      <c r="B4175" t="s">
        <v>22</v>
      </c>
      <c r="C4175" t="s">
        <v>573</v>
      </c>
      <c r="D4175">
        <v>131</v>
      </c>
      <c r="E4175" t="s">
        <v>30564</v>
      </c>
      <c r="F4175" t="s">
        <v>30565</v>
      </c>
      <c r="G4175" t="s">
        <v>18</v>
      </c>
      <c r="H4175" t="s">
        <v>22407</v>
      </c>
      <c r="I4175">
        <v>0</v>
      </c>
      <c r="J4175">
        <v>-374.4</v>
      </c>
      <c r="K4175" t="s">
        <v>30566</v>
      </c>
      <c r="L4175">
        <v>74.36</v>
      </c>
      <c r="M4175">
        <v>0</v>
      </c>
      <c r="N4175" t="s">
        <v>30566</v>
      </c>
      <c r="O4175">
        <v>74.36</v>
      </c>
    </row>
    <row r="4176" spans="1:15" x14ac:dyDescent="0.25">
      <c r="A4176" t="s">
        <v>246</v>
      </c>
      <c r="B4176" t="s">
        <v>22</v>
      </c>
      <c r="C4176" t="s">
        <v>577</v>
      </c>
      <c r="D4176">
        <v>554</v>
      </c>
      <c r="E4176" t="s">
        <v>30567</v>
      </c>
      <c r="F4176" t="s">
        <v>30568</v>
      </c>
      <c r="G4176" t="s">
        <v>18</v>
      </c>
      <c r="H4176" t="s">
        <v>30569</v>
      </c>
      <c r="I4176">
        <v>0</v>
      </c>
      <c r="J4176" t="s">
        <v>30570</v>
      </c>
      <c r="K4176" t="s">
        <v>30571</v>
      </c>
      <c r="L4176">
        <v>20.61</v>
      </c>
      <c r="M4176">
        <v>0</v>
      </c>
      <c r="N4176" t="s">
        <v>30571</v>
      </c>
      <c r="O4176">
        <v>20.61</v>
      </c>
    </row>
    <row r="4177" spans="1:15" x14ac:dyDescent="0.25">
      <c r="A4177" t="s">
        <v>246</v>
      </c>
      <c r="B4177" t="s">
        <v>22</v>
      </c>
      <c r="C4177" t="s">
        <v>1446</v>
      </c>
      <c r="D4177">
        <v>428</v>
      </c>
      <c r="E4177" t="s">
        <v>30572</v>
      </c>
      <c r="F4177" t="s">
        <v>30573</v>
      </c>
      <c r="G4177" t="s">
        <v>18</v>
      </c>
      <c r="H4177" t="s">
        <v>30574</v>
      </c>
      <c r="I4177">
        <v>0</v>
      </c>
      <c r="J4177" t="s">
        <v>30575</v>
      </c>
      <c r="K4177" t="s">
        <v>30576</v>
      </c>
      <c r="L4177">
        <v>50.41</v>
      </c>
      <c r="M4177">
        <v>0</v>
      </c>
      <c r="N4177" t="s">
        <v>30576</v>
      </c>
      <c r="O4177">
        <v>50.41</v>
      </c>
    </row>
    <row r="4178" spans="1:15" x14ac:dyDescent="0.25">
      <c r="A4178" t="s">
        <v>246</v>
      </c>
      <c r="B4178" t="s">
        <v>22</v>
      </c>
      <c r="C4178" t="s">
        <v>580</v>
      </c>
      <c r="D4178">
        <v>816</v>
      </c>
      <c r="E4178" t="s">
        <v>30577</v>
      </c>
      <c r="F4178" t="s">
        <v>30578</v>
      </c>
      <c r="G4178" t="s">
        <v>18</v>
      </c>
      <c r="H4178" t="s">
        <v>30579</v>
      </c>
      <c r="I4178">
        <v>0</v>
      </c>
      <c r="J4178" t="s">
        <v>30580</v>
      </c>
      <c r="K4178" t="s">
        <v>30581</v>
      </c>
      <c r="L4178">
        <v>56.1</v>
      </c>
      <c r="M4178">
        <v>0</v>
      </c>
      <c r="N4178" t="s">
        <v>30581</v>
      </c>
      <c r="O4178">
        <v>56.1</v>
      </c>
    </row>
    <row r="4179" spans="1:15" x14ac:dyDescent="0.25">
      <c r="A4179" t="s">
        <v>246</v>
      </c>
      <c r="B4179" t="s">
        <v>22</v>
      </c>
      <c r="C4179" t="s">
        <v>583</v>
      </c>
      <c r="D4179">
        <v>16</v>
      </c>
      <c r="E4179" t="s">
        <v>30582</v>
      </c>
      <c r="F4179" t="s">
        <v>30583</v>
      </c>
      <c r="G4179" t="s">
        <v>18</v>
      </c>
      <c r="H4179">
        <v>187</v>
      </c>
      <c r="I4179">
        <v>0</v>
      </c>
      <c r="J4179">
        <v>-63.45</v>
      </c>
      <c r="K4179">
        <v>123.55</v>
      </c>
      <c r="L4179">
        <v>66.069999999999993</v>
      </c>
      <c r="M4179">
        <v>0</v>
      </c>
      <c r="N4179">
        <v>123.55</v>
      </c>
      <c r="O4179">
        <v>66.069999999999993</v>
      </c>
    </row>
    <row r="4180" spans="1:15" x14ac:dyDescent="0.25">
      <c r="A4180" t="s">
        <v>246</v>
      </c>
      <c r="B4180" t="s">
        <v>22</v>
      </c>
      <c r="C4180" t="s">
        <v>588</v>
      </c>
      <c r="D4180">
        <v>539</v>
      </c>
      <c r="E4180" t="s">
        <v>30584</v>
      </c>
      <c r="F4180" t="s">
        <v>30585</v>
      </c>
      <c r="G4180" t="s">
        <v>18</v>
      </c>
      <c r="H4180" t="s">
        <v>30586</v>
      </c>
      <c r="I4180">
        <v>0</v>
      </c>
      <c r="J4180" t="s">
        <v>30587</v>
      </c>
      <c r="K4180" t="s">
        <v>30588</v>
      </c>
      <c r="L4180">
        <v>80.760000000000005</v>
      </c>
      <c r="M4180">
        <v>0</v>
      </c>
      <c r="N4180" t="s">
        <v>30588</v>
      </c>
      <c r="O4180">
        <v>80.760000000000005</v>
      </c>
    </row>
    <row r="4181" spans="1:15" x14ac:dyDescent="0.25">
      <c r="A4181" t="s">
        <v>246</v>
      </c>
      <c r="B4181" t="s">
        <v>22</v>
      </c>
      <c r="C4181" t="s">
        <v>8266</v>
      </c>
      <c r="D4181">
        <v>124</v>
      </c>
      <c r="E4181" t="s">
        <v>30589</v>
      </c>
      <c r="F4181" t="s">
        <v>30590</v>
      </c>
      <c r="G4181" t="s">
        <v>18</v>
      </c>
      <c r="H4181" t="s">
        <v>30591</v>
      </c>
      <c r="I4181">
        <v>0</v>
      </c>
      <c r="J4181">
        <v>-675</v>
      </c>
      <c r="K4181" t="s">
        <v>13221</v>
      </c>
      <c r="L4181">
        <v>70.040000000000006</v>
      </c>
      <c r="M4181">
        <v>0</v>
      </c>
      <c r="N4181" t="s">
        <v>13221</v>
      </c>
      <c r="O4181">
        <v>70.040000000000006</v>
      </c>
    </row>
    <row r="4182" spans="1:15" x14ac:dyDescent="0.25">
      <c r="A4182" t="s">
        <v>246</v>
      </c>
      <c r="B4182" t="s">
        <v>22</v>
      </c>
      <c r="C4182" t="s">
        <v>15954</v>
      </c>
      <c r="D4182">
        <v>573</v>
      </c>
      <c r="E4182" t="s">
        <v>30592</v>
      </c>
      <c r="F4182" t="s">
        <v>30593</v>
      </c>
      <c r="G4182" t="s">
        <v>18</v>
      </c>
      <c r="H4182" t="s">
        <v>30594</v>
      </c>
      <c r="I4182">
        <v>0</v>
      </c>
      <c r="J4182" t="s">
        <v>30595</v>
      </c>
      <c r="K4182" t="s">
        <v>30596</v>
      </c>
      <c r="L4182">
        <v>64.77</v>
      </c>
      <c r="M4182">
        <v>0</v>
      </c>
      <c r="N4182" t="s">
        <v>30596</v>
      </c>
      <c r="O4182">
        <v>64.77</v>
      </c>
    </row>
    <row r="4183" spans="1:15" x14ac:dyDescent="0.25">
      <c r="A4183" t="s">
        <v>246</v>
      </c>
      <c r="B4183" t="s">
        <v>22</v>
      </c>
      <c r="C4183" t="s">
        <v>594</v>
      </c>
      <c r="D4183">
        <v>420</v>
      </c>
      <c r="E4183" t="s">
        <v>30597</v>
      </c>
      <c r="F4183" t="s">
        <v>30598</v>
      </c>
      <c r="G4183" t="s">
        <v>18</v>
      </c>
      <c r="H4183" t="s">
        <v>30599</v>
      </c>
      <c r="I4183">
        <v>0</v>
      </c>
      <c r="J4183" t="s">
        <v>30600</v>
      </c>
      <c r="K4183" t="s">
        <v>30601</v>
      </c>
      <c r="L4183">
        <v>-67.790000000000006</v>
      </c>
      <c r="M4183">
        <v>0</v>
      </c>
      <c r="N4183" t="s">
        <v>30601</v>
      </c>
      <c r="O4183">
        <v>-67.790000000000006</v>
      </c>
    </row>
    <row r="4184" spans="1:15" x14ac:dyDescent="0.25">
      <c r="A4184" t="s">
        <v>246</v>
      </c>
      <c r="B4184" t="s">
        <v>22</v>
      </c>
      <c r="C4184" t="s">
        <v>598</v>
      </c>
      <c r="D4184">
        <v>46</v>
      </c>
      <c r="E4184" t="s">
        <v>30602</v>
      </c>
      <c r="F4184" t="s">
        <v>30603</v>
      </c>
      <c r="G4184" t="s">
        <v>18</v>
      </c>
      <c r="H4184">
        <v>736</v>
      </c>
      <c r="I4184">
        <v>0</v>
      </c>
      <c r="J4184">
        <v>-40</v>
      </c>
      <c r="K4184">
        <v>696</v>
      </c>
      <c r="L4184">
        <v>94.57</v>
      </c>
      <c r="M4184">
        <v>0</v>
      </c>
      <c r="N4184">
        <v>696</v>
      </c>
      <c r="O4184">
        <v>94.57</v>
      </c>
    </row>
    <row r="4185" spans="1:15" x14ac:dyDescent="0.25">
      <c r="A4185" t="s">
        <v>246</v>
      </c>
      <c r="B4185" t="s">
        <v>22</v>
      </c>
      <c r="C4185" t="s">
        <v>612</v>
      </c>
      <c r="D4185">
        <v>48</v>
      </c>
      <c r="E4185" t="s">
        <v>30604</v>
      </c>
      <c r="F4185" t="s">
        <v>30605</v>
      </c>
      <c r="G4185" t="s">
        <v>18</v>
      </c>
      <c r="H4185">
        <v>561</v>
      </c>
      <c r="I4185">
        <v>0</v>
      </c>
      <c r="J4185">
        <v>-60.1</v>
      </c>
      <c r="K4185">
        <v>500.9</v>
      </c>
      <c r="L4185">
        <v>89.29</v>
      </c>
      <c r="M4185">
        <v>0</v>
      </c>
      <c r="N4185">
        <v>500.9</v>
      </c>
      <c r="O4185">
        <v>89.29</v>
      </c>
    </row>
    <row r="4186" spans="1:15" x14ac:dyDescent="0.25">
      <c r="A4186" t="s">
        <v>246</v>
      </c>
      <c r="B4186" t="s">
        <v>22</v>
      </c>
      <c r="C4186" t="s">
        <v>627</v>
      </c>
      <c r="D4186">
        <v>1614</v>
      </c>
      <c r="E4186" t="s">
        <v>30606</v>
      </c>
      <c r="F4186" t="s">
        <v>30607</v>
      </c>
      <c r="G4186" t="s">
        <v>18</v>
      </c>
      <c r="H4186" t="s">
        <v>30608</v>
      </c>
      <c r="I4186">
        <v>0</v>
      </c>
      <c r="J4186" t="s">
        <v>30609</v>
      </c>
      <c r="K4186" t="s">
        <v>30610</v>
      </c>
      <c r="L4186">
        <v>-31.09</v>
      </c>
      <c r="M4186">
        <v>0</v>
      </c>
      <c r="N4186" t="s">
        <v>30610</v>
      </c>
      <c r="O4186">
        <v>-31.09</v>
      </c>
    </row>
    <row r="4187" spans="1:15" x14ac:dyDescent="0.25">
      <c r="A4187" t="s">
        <v>246</v>
      </c>
      <c r="B4187" t="s">
        <v>22</v>
      </c>
      <c r="C4187" t="s">
        <v>630</v>
      </c>
      <c r="D4187">
        <v>37</v>
      </c>
      <c r="E4187" t="s">
        <v>30611</v>
      </c>
      <c r="F4187" t="s">
        <v>30612</v>
      </c>
      <c r="G4187" t="s">
        <v>18</v>
      </c>
      <c r="H4187" t="s">
        <v>30613</v>
      </c>
      <c r="I4187">
        <v>0</v>
      </c>
      <c r="J4187">
        <v>0</v>
      </c>
      <c r="K4187" t="s">
        <v>30613</v>
      </c>
      <c r="L4187">
        <v>100</v>
      </c>
      <c r="M4187">
        <v>0</v>
      </c>
      <c r="N4187" t="s">
        <v>30613</v>
      </c>
      <c r="O4187">
        <v>100</v>
      </c>
    </row>
    <row r="4188" spans="1:15" x14ac:dyDescent="0.25">
      <c r="A4188" t="s">
        <v>246</v>
      </c>
      <c r="B4188" t="s">
        <v>22</v>
      </c>
      <c r="C4188" t="s">
        <v>636</v>
      </c>
      <c r="D4188">
        <v>32</v>
      </c>
      <c r="E4188" t="s">
        <v>30614</v>
      </c>
      <c r="F4188" t="s">
        <v>30615</v>
      </c>
      <c r="G4188" t="s">
        <v>18</v>
      </c>
      <c r="H4188">
        <v>340</v>
      </c>
      <c r="I4188">
        <v>0</v>
      </c>
      <c r="J4188" t="s">
        <v>30616</v>
      </c>
      <c r="K4188" t="s">
        <v>30617</v>
      </c>
      <c r="L4188">
        <v>-457.41</v>
      </c>
      <c r="M4188">
        <v>0</v>
      </c>
      <c r="N4188" t="s">
        <v>30617</v>
      </c>
      <c r="O4188">
        <v>-457.41</v>
      </c>
    </row>
    <row r="4189" spans="1:15" x14ac:dyDescent="0.25">
      <c r="A4189" t="s">
        <v>246</v>
      </c>
      <c r="B4189" t="s">
        <v>22</v>
      </c>
      <c r="C4189" t="s">
        <v>642</v>
      </c>
      <c r="D4189">
        <v>1569</v>
      </c>
      <c r="E4189" t="s">
        <v>30618</v>
      </c>
      <c r="F4189" t="s">
        <v>30619</v>
      </c>
      <c r="G4189" t="s">
        <v>18</v>
      </c>
      <c r="H4189" t="s">
        <v>30620</v>
      </c>
      <c r="I4189">
        <v>0</v>
      </c>
      <c r="J4189" t="s">
        <v>30621</v>
      </c>
      <c r="K4189" t="s">
        <v>30622</v>
      </c>
      <c r="L4189">
        <v>58.93</v>
      </c>
      <c r="M4189">
        <v>0</v>
      </c>
      <c r="N4189" t="s">
        <v>30622</v>
      </c>
      <c r="O4189">
        <v>58.93</v>
      </c>
    </row>
    <row r="4190" spans="1:15" x14ac:dyDescent="0.25">
      <c r="A4190" t="s">
        <v>246</v>
      </c>
      <c r="B4190" t="s">
        <v>22</v>
      </c>
      <c r="C4190" t="s">
        <v>651</v>
      </c>
      <c r="D4190">
        <v>327</v>
      </c>
      <c r="E4190" t="s">
        <v>30623</v>
      </c>
      <c r="F4190" t="s">
        <v>30624</v>
      </c>
      <c r="G4190" t="s">
        <v>18</v>
      </c>
      <c r="H4190" t="s">
        <v>30625</v>
      </c>
      <c r="I4190">
        <v>0</v>
      </c>
      <c r="J4190" t="s">
        <v>30626</v>
      </c>
      <c r="K4190" t="s">
        <v>30627</v>
      </c>
      <c r="L4190">
        <v>40.98</v>
      </c>
      <c r="M4190">
        <v>0</v>
      </c>
      <c r="N4190" t="s">
        <v>30627</v>
      </c>
      <c r="O4190">
        <v>40.98</v>
      </c>
    </row>
    <row r="4191" spans="1:15" x14ac:dyDescent="0.25">
      <c r="A4191" t="s">
        <v>246</v>
      </c>
      <c r="B4191" t="s">
        <v>22</v>
      </c>
      <c r="C4191" t="s">
        <v>654</v>
      </c>
      <c r="D4191">
        <v>1335</v>
      </c>
      <c r="E4191" t="s">
        <v>30628</v>
      </c>
      <c r="F4191" t="s">
        <v>30629</v>
      </c>
      <c r="G4191" t="s">
        <v>18</v>
      </c>
      <c r="H4191" t="s">
        <v>30630</v>
      </c>
      <c r="I4191">
        <v>0</v>
      </c>
      <c r="J4191" t="s">
        <v>30631</v>
      </c>
      <c r="K4191" t="s">
        <v>30632</v>
      </c>
      <c r="L4191">
        <v>49.54</v>
      </c>
      <c r="M4191">
        <v>0</v>
      </c>
      <c r="N4191" t="s">
        <v>30632</v>
      </c>
      <c r="O4191">
        <v>49.54</v>
      </c>
    </row>
    <row r="4192" spans="1:15" x14ac:dyDescent="0.25">
      <c r="A4192" t="s">
        <v>246</v>
      </c>
      <c r="B4192" t="s">
        <v>22</v>
      </c>
      <c r="C4192" t="s">
        <v>659</v>
      </c>
      <c r="D4192">
        <v>1494</v>
      </c>
      <c r="E4192" t="s">
        <v>30633</v>
      </c>
      <c r="F4192" t="s">
        <v>30634</v>
      </c>
      <c r="G4192" t="s">
        <v>18</v>
      </c>
      <c r="H4192" t="s">
        <v>30635</v>
      </c>
      <c r="I4192">
        <v>0</v>
      </c>
      <c r="J4192" t="s">
        <v>30636</v>
      </c>
      <c r="K4192" t="s">
        <v>30637</v>
      </c>
      <c r="L4192">
        <v>12.08</v>
      </c>
      <c r="M4192">
        <v>0</v>
      </c>
      <c r="N4192" t="s">
        <v>30637</v>
      </c>
      <c r="O4192">
        <v>12.08</v>
      </c>
    </row>
    <row r="4193" spans="1:15" x14ac:dyDescent="0.25">
      <c r="A4193" t="s">
        <v>246</v>
      </c>
      <c r="B4193" t="s">
        <v>22</v>
      </c>
      <c r="C4193" t="s">
        <v>665</v>
      </c>
      <c r="D4193">
        <v>185</v>
      </c>
      <c r="E4193" t="s">
        <v>30638</v>
      </c>
      <c r="F4193" t="s">
        <v>30639</v>
      </c>
      <c r="G4193" t="s">
        <v>18</v>
      </c>
      <c r="H4193" t="s">
        <v>30640</v>
      </c>
      <c r="I4193">
        <v>0</v>
      </c>
      <c r="J4193" t="s">
        <v>30641</v>
      </c>
      <c r="K4193">
        <v>-135</v>
      </c>
      <c r="L4193">
        <v>-4.7699999999999996</v>
      </c>
      <c r="M4193">
        <v>0</v>
      </c>
      <c r="N4193">
        <v>-135</v>
      </c>
      <c r="O4193">
        <v>-4.7699999999999996</v>
      </c>
    </row>
    <row r="4194" spans="1:15" x14ac:dyDescent="0.25">
      <c r="A4194" t="s">
        <v>246</v>
      </c>
      <c r="B4194" t="s">
        <v>28</v>
      </c>
      <c r="C4194" t="s">
        <v>673</v>
      </c>
      <c r="D4194">
        <v>1036</v>
      </c>
      <c r="E4194" t="s">
        <v>30642</v>
      </c>
      <c r="F4194" t="s">
        <v>30643</v>
      </c>
      <c r="G4194" t="s">
        <v>18</v>
      </c>
      <c r="H4194" t="s">
        <v>30644</v>
      </c>
      <c r="I4194">
        <v>0</v>
      </c>
      <c r="J4194" t="s">
        <v>30645</v>
      </c>
      <c r="K4194" t="s">
        <v>30646</v>
      </c>
      <c r="L4194">
        <v>30.45</v>
      </c>
      <c r="M4194">
        <v>-65.650000000000006</v>
      </c>
      <c r="N4194" t="s">
        <v>30647</v>
      </c>
      <c r="O4194">
        <v>30.17</v>
      </c>
    </row>
    <row r="4195" spans="1:15" x14ac:dyDescent="0.25">
      <c r="A4195" t="s">
        <v>246</v>
      </c>
      <c r="B4195" t="s">
        <v>28</v>
      </c>
      <c r="C4195" t="s">
        <v>676</v>
      </c>
      <c r="D4195">
        <v>775</v>
      </c>
      <c r="E4195" t="s">
        <v>30648</v>
      </c>
      <c r="F4195" t="s">
        <v>30649</v>
      </c>
      <c r="G4195" t="s">
        <v>18</v>
      </c>
      <c r="H4195" t="s">
        <v>30650</v>
      </c>
      <c r="I4195">
        <v>0</v>
      </c>
      <c r="J4195" t="s">
        <v>30651</v>
      </c>
      <c r="K4195" t="s">
        <v>30652</v>
      </c>
      <c r="L4195">
        <v>75.84</v>
      </c>
      <c r="M4195">
        <v>0</v>
      </c>
      <c r="N4195" t="s">
        <v>30652</v>
      </c>
      <c r="O4195">
        <v>75.84</v>
      </c>
    </row>
    <row r="4196" spans="1:15" x14ac:dyDescent="0.25">
      <c r="A4196" t="s">
        <v>246</v>
      </c>
      <c r="B4196" t="s">
        <v>28</v>
      </c>
      <c r="C4196" t="s">
        <v>679</v>
      </c>
      <c r="D4196">
        <v>21</v>
      </c>
      <c r="E4196" t="s">
        <v>30653</v>
      </c>
      <c r="F4196" t="s">
        <v>30654</v>
      </c>
      <c r="G4196" t="s">
        <v>18</v>
      </c>
      <c r="H4196">
        <v>138</v>
      </c>
      <c r="I4196">
        <v>0</v>
      </c>
      <c r="J4196">
        <v>0</v>
      </c>
      <c r="K4196">
        <v>138</v>
      </c>
      <c r="L4196">
        <v>100</v>
      </c>
      <c r="M4196">
        <v>0</v>
      </c>
      <c r="N4196">
        <v>138</v>
      </c>
      <c r="O4196">
        <v>100</v>
      </c>
    </row>
    <row r="4197" spans="1:15" x14ac:dyDescent="0.25">
      <c r="A4197" t="s">
        <v>246</v>
      </c>
      <c r="B4197" t="s">
        <v>28</v>
      </c>
      <c r="C4197" t="s">
        <v>682</v>
      </c>
      <c r="D4197">
        <v>1071</v>
      </c>
      <c r="E4197" t="s">
        <v>30655</v>
      </c>
      <c r="F4197" t="s">
        <v>30656</v>
      </c>
      <c r="G4197" t="s">
        <v>18</v>
      </c>
      <c r="H4197" t="s">
        <v>30657</v>
      </c>
      <c r="I4197">
        <v>0</v>
      </c>
      <c r="J4197" t="s">
        <v>30658</v>
      </c>
      <c r="K4197" t="s">
        <v>30659</v>
      </c>
      <c r="L4197">
        <v>35.79</v>
      </c>
      <c r="M4197">
        <v>0</v>
      </c>
      <c r="N4197" t="s">
        <v>30659</v>
      </c>
      <c r="O4197">
        <v>35.79</v>
      </c>
    </row>
    <row r="4198" spans="1:15" x14ac:dyDescent="0.25">
      <c r="A4198" t="s">
        <v>246</v>
      </c>
      <c r="B4198" t="s">
        <v>28</v>
      </c>
      <c r="C4198" t="s">
        <v>685</v>
      </c>
      <c r="D4198">
        <v>790</v>
      </c>
      <c r="E4198" t="s">
        <v>30660</v>
      </c>
      <c r="F4198" t="s">
        <v>30661</v>
      </c>
      <c r="G4198" t="s">
        <v>18</v>
      </c>
      <c r="H4198" t="s">
        <v>30662</v>
      </c>
      <c r="I4198">
        <v>0</v>
      </c>
      <c r="J4198" t="s">
        <v>30663</v>
      </c>
      <c r="K4198" t="s">
        <v>30664</v>
      </c>
      <c r="L4198">
        <v>66.89</v>
      </c>
      <c r="M4198">
        <v>0</v>
      </c>
      <c r="N4198" t="s">
        <v>30664</v>
      </c>
      <c r="O4198">
        <v>66.89</v>
      </c>
    </row>
    <row r="4199" spans="1:15" x14ac:dyDescent="0.25">
      <c r="A4199" t="s">
        <v>246</v>
      </c>
      <c r="B4199" t="s">
        <v>28</v>
      </c>
      <c r="C4199" t="s">
        <v>2794</v>
      </c>
      <c r="D4199">
        <v>8</v>
      </c>
      <c r="E4199" t="s">
        <v>30665</v>
      </c>
      <c r="F4199" t="s">
        <v>30666</v>
      </c>
      <c r="G4199" t="s">
        <v>18</v>
      </c>
      <c r="H4199">
        <v>450</v>
      </c>
      <c r="I4199">
        <v>0</v>
      </c>
      <c r="J4199" t="s">
        <v>30667</v>
      </c>
      <c r="K4199" t="s">
        <v>30668</v>
      </c>
      <c r="L4199">
        <v>-442.33</v>
      </c>
      <c r="M4199">
        <v>0</v>
      </c>
      <c r="N4199" t="s">
        <v>30668</v>
      </c>
      <c r="O4199">
        <v>-442.33</v>
      </c>
    </row>
    <row r="4200" spans="1:15" x14ac:dyDescent="0.25">
      <c r="A4200" t="s">
        <v>246</v>
      </c>
      <c r="B4200" t="s">
        <v>28</v>
      </c>
      <c r="C4200" t="s">
        <v>688</v>
      </c>
      <c r="D4200">
        <v>998</v>
      </c>
      <c r="E4200" t="s">
        <v>30669</v>
      </c>
      <c r="F4200" t="s">
        <v>30670</v>
      </c>
      <c r="G4200" t="s">
        <v>18</v>
      </c>
      <c r="H4200" t="s">
        <v>30671</v>
      </c>
      <c r="I4200">
        <v>0</v>
      </c>
      <c r="J4200" t="s">
        <v>30672</v>
      </c>
      <c r="K4200" t="s">
        <v>30673</v>
      </c>
      <c r="L4200">
        <v>67.22</v>
      </c>
      <c r="M4200">
        <v>0</v>
      </c>
      <c r="N4200" t="s">
        <v>30673</v>
      </c>
      <c r="O4200">
        <v>67.22</v>
      </c>
    </row>
    <row r="4201" spans="1:15" x14ac:dyDescent="0.25">
      <c r="A4201" t="s">
        <v>246</v>
      </c>
      <c r="B4201" t="s">
        <v>28</v>
      </c>
      <c r="C4201" t="s">
        <v>693</v>
      </c>
      <c r="D4201">
        <v>1454</v>
      </c>
      <c r="E4201" t="s">
        <v>30674</v>
      </c>
      <c r="F4201" t="s">
        <v>30675</v>
      </c>
      <c r="G4201" t="s">
        <v>18</v>
      </c>
      <c r="H4201" t="s">
        <v>30676</v>
      </c>
      <c r="I4201">
        <v>0</v>
      </c>
      <c r="J4201" t="s">
        <v>30677</v>
      </c>
      <c r="K4201" t="s">
        <v>30678</v>
      </c>
      <c r="L4201">
        <v>-36.53</v>
      </c>
      <c r="M4201">
        <v>0</v>
      </c>
      <c r="N4201" t="s">
        <v>30678</v>
      </c>
      <c r="O4201">
        <v>-36.53</v>
      </c>
    </row>
    <row r="4202" spans="1:15" x14ac:dyDescent="0.25">
      <c r="A4202" t="s">
        <v>246</v>
      </c>
      <c r="B4202" t="s">
        <v>28</v>
      </c>
      <c r="C4202" t="s">
        <v>698</v>
      </c>
      <c r="D4202">
        <v>1295</v>
      </c>
      <c r="E4202" t="s">
        <v>30679</v>
      </c>
      <c r="F4202" t="s">
        <v>30680</v>
      </c>
      <c r="G4202" t="s">
        <v>18</v>
      </c>
      <c r="H4202" t="s">
        <v>30681</v>
      </c>
      <c r="I4202">
        <v>0</v>
      </c>
      <c r="J4202" t="s">
        <v>30682</v>
      </c>
      <c r="K4202" t="s">
        <v>30683</v>
      </c>
      <c r="L4202">
        <v>6.39</v>
      </c>
      <c r="M4202">
        <v>0</v>
      </c>
      <c r="N4202" t="s">
        <v>30683</v>
      </c>
      <c r="O4202">
        <v>6.39</v>
      </c>
    </row>
    <row r="4203" spans="1:15" x14ac:dyDescent="0.25">
      <c r="A4203" t="s">
        <v>246</v>
      </c>
      <c r="B4203" t="s">
        <v>28</v>
      </c>
      <c r="C4203" t="s">
        <v>701</v>
      </c>
      <c r="D4203">
        <v>504</v>
      </c>
      <c r="E4203" t="s">
        <v>30684</v>
      </c>
      <c r="F4203" t="s">
        <v>30685</v>
      </c>
      <c r="G4203" t="s">
        <v>18</v>
      </c>
      <c r="H4203" t="s">
        <v>30686</v>
      </c>
      <c r="I4203">
        <v>0</v>
      </c>
      <c r="J4203" t="s">
        <v>30687</v>
      </c>
      <c r="K4203" t="s">
        <v>30688</v>
      </c>
      <c r="L4203">
        <v>-18.59</v>
      </c>
      <c r="M4203">
        <v>0</v>
      </c>
      <c r="N4203" t="s">
        <v>30688</v>
      </c>
      <c r="O4203">
        <v>-18.59</v>
      </c>
    </row>
    <row r="4204" spans="1:15" x14ac:dyDescent="0.25">
      <c r="A4204" t="s">
        <v>246</v>
      </c>
      <c r="B4204" t="s">
        <v>28</v>
      </c>
      <c r="C4204" t="s">
        <v>704</v>
      </c>
      <c r="D4204">
        <v>2216</v>
      </c>
      <c r="E4204" t="s">
        <v>30478</v>
      </c>
      <c r="F4204" t="s">
        <v>28616</v>
      </c>
      <c r="G4204" t="s">
        <v>18</v>
      </c>
      <c r="H4204" t="s">
        <v>30689</v>
      </c>
      <c r="I4204">
        <v>0</v>
      </c>
      <c r="J4204" t="s">
        <v>30690</v>
      </c>
      <c r="K4204" t="s">
        <v>30691</v>
      </c>
      <c r="L4204">
        <v>-4.12</v>
      </c>
      <c r="M4204">
        <v>0</v>
      </c>
      <c r="N4204" t="s">
        <v>30691</v>
      </c>
      <c r="O4204">
        <v>-4.12</v>
      </c>
    </row>
    <row r="4205" spans="1:15" x14ac:dyDescent="0.25">
      <c r="A4205" t="s">
        <v>246</v>
      </c>
      <c r="B4205" t="s">
        <v>28</v>
      </c>
      <c r="C4205" t="s">
        <v>706</v>
      </c>
      <c r="D4205">
        <v>1316</v>
      </c>
      <c r="E4205" t="s">
        <v>30692</v>
      </c>
      <c r="F4205" t="s">
        <v>30693</v>
      </c>
      <c r="G4205" t="s">
        <v>18</v>
      </c>
      <c r="H4205" t="s">
        <v>30694</v>
      </c>
      <c r="I4205">
        <v>0</v>
      </c>
      <c r="J4205" t="s">
        <v>30695</v>
      </c>
      <c r="K4205" t="s">
        <v>30696</v>
      </c>
      <c r="L4205">
        <v>4.1100000000000003</v>
      </c>
      <c r="M4205">
        <v>0</v>
      </c>
      <c r="N4205" t="s">
        <v>30696</v>
      </c>
      <c r="O4205">
        <v>4.1100000000000003</v>
      </c>
    </row>
    <row r="4206" spans="1:15" x14ac:dyDescent="0.25">
      <c r="A4206" t="s">
        <v>246</v>
      </c>
      <c r="B4206" t="s">
        <v>28</v>
      </c>
      <c r="C4206" t="s">
        <v>1596</v>
      </c>
      <c r="D4206">
        <v>81</v>
      </c>
      <c r="E4206" t="s">
        <v>30697</v>
      </c>
      <c r="F4206" t="s">
        <v>30698</v>
      </c>
      <c r="G4206" t="s">
        <v>18</v>
      </c>
      <c r="H4206" t="s">
        <v>30699</v>
      </c>
      <c r="I4206">
        <v>0</v>
      </c>
      <c r="J4206">
        <v>0</v>
      </c>
      <c r="K4206" t="s">
        <v>30699</v>
      </c>
      <c r="L4206">
        <v>100</v>
      </c>
      <c r="M4206">
        <v>0</v>
      </c>
      <c r="N4206" t="s">
        <v>30699</v>
      </c>
      <c r="O4206">
        <v>100</v>
      </c>
    </row>
    <row r="4207" spans="1:15" x14ac:dyDescent="0.25">
      <c r="A4207" t="s">
        <v>246</v>
      </c>
      <c r="B4207" t="s">
        <v>28</v>
      </c>
      <c r="C4207" t="s">
        <v>1601</v>
      </c>
      <c r="D4207">
        <v>46</v>
      </c>
      <c r="E4207" t="s">
        <v>30700</v>
      </c>
      <c r="F4207" t="s">
        <v>30701</v>
      </c>
      <c r="G4207" t="s">
        <v>18</v>
      </c>
      <c r="H4207">
        <v>768</v>
      </c>
      <c r="I4207">
        <v>0</v>
      </c>
      <c r="J4207">
        <v>0</v>
      </c>
      <c r="K4207">
        <v>768</v>
      </c>
      <c r="L4207">
        <v>100</v>
      </c>
      <c r="M4207">
        <v>0</v>
      </c>
      <c r="N4207">
        <v>768</v>
      </c>
      <c r="O4207">
        <v>100</v>
      </c>
    </row>
    <row r="4208" spans="1:15" x14ac:dyDescent="0.25">
      <c r="A4208" t="s">
        <v>246</v>
      </c>
      <c r="B4208" t="s">
        <v>28</v>
      </c>
      <c r="C4208" t="s">
        <v>711</v>
      </c>
      <c r="D4208">
        <v>889</v>
      </c>
      <c r="E4208" t="s">
        <v>30702</v>
      </c>
      <c r="F4208" t="s">
        <v>30703</v>
      </c>
      <c r="G4208" t="s">
        <v>18</v>
      </c>
      <c r="H4208" t="s">
        <v>30704</v>
      </c>
      <c r="I4208">
        <v>0</v>
      </c>
      <c r="J4208" t="s">
        <v>30705</v>
      </c>
      <c r="K4208">
        <v>887</v>
      </c>
      <c r="L4208">
        <v>3.9</v>
      </c>
      <c r="M4208">
        <v>0</v>
      </c>
      <c r="N4208">
        <v>887</v>
      </c>
      <c r="O4208">
        <v>3.9</v>
      </c>
    </row>
    <row r="4209" spans="1:15" x14ac:dyDescent="0.25">
      <c r="A4209" t="s">
        <v>246</v>
      </c>
      <c r="B4209" t="s">
        <v>28</v>
      </c>
      <c r="C4209" t="s">
        <v>714</v>
      </c>
      <c r="D4209">
        <v>150</v>
      </c>
      <c r="E4209" t="s">
        <v>30706</v>
      </c>
      <c r="F4209" t="s">
        <v>30707</v>
      </c>
      <c r="G4209" t="s">
        <v>18</v>
      </c>
      <c r="H4209" t="s">
        <v>15867</v>
      </c>
      <c r="I4209">
        <v>0</v>
      </c>
      <c r="J4209" t="s">
        <v>30708</v>
      </c>
      <c r="K4209" t="s">
        <v>30709</v>
      </c>
      <c r="L4209">
        <v>31.79</v>
      </c>
      <c r="M4209">
        <v>0</v>
      </c>
      <c r="N4209" t="s">
        <v>30709</v>
      </c>
      <c r="O4209">
        <v>31.79</v>
      </c>
    </row>
    <row r="4210" spans="1:15" x14ac:dyDescent="0.25">
      <c r="A4210" t="s">
        <v>246</v>
      </c>
      <c r="B4210" t="s">
        <v>28</v>
      </c>
      <c r="C4210" t="s">
        <v>1616</v>
      </c>
      <c r="D4210">
        <v>45</v>
      </c>
      <c r="E4210" t="s">
        <v>30710</v>
      </c>
      <c r="F4210" t="s">
        <v>30711</v>
      </c>
      <c r="G4210" t="s">
        <v>18</v>
      </c>
      <c r="H4210">
        <v>796</v>
      </c>
      <c r="I4210">
        <v>0</v>
      </c>
      <c r="J4210">
        <v>0</v>
      </c>
      <c r="K4210">
        <v>796</v>
      </c>
      <c r="L4210">
        <v>100</v>
      </c>
      <c r="M4210">
        <v>0</v>
      </c>
      <c r="N4210">
        <v>796</v>
      </c>
      <c r="O4210">
        <v>100</v>
      </c>
    </row>
    <row r="4211" spans="1:15" x14ac:dyDescent="0.25">
      <c r="A4211" t="s">
        <v>246</v>
      </c>
      <c r="B4211" t="s">
        <v>28</v>
      </c>
      <c r="C4211" t="s">
        <v>1627</v>
      </c>
      <c r="D4211">
        <v>79</v>
      </c>
      <c r="E4211" t="s">
        <v>30712</v>
      </c>
      <c r="F4211" t="s">
        <v>30713</v>
      </c>
      <c r="G4211" t="s">
        <v>18</v>
      </c>
      <c r="H4211" t="s">
        <v>30714</v>
      </c>
      <c r="I4211">
        <v>0</v>
      </c>
      <c r="J4211">
        <v>-11.2</v>
      </c>
      <c r="K4211" t="s">
        <v>30715</v>
      </c>
      <c r="L4211">
        <v>99.46</v>
      </c>
      <c r="M4211">
        <v>0</v>
      </c>
      <c r="N4211" t="s">
        <v>30715</v>
      </c>
      <c r="O4211">
        <v>99.46</v>
      </c>
    </row>
    <row r="4212" spans="1:15" x14ac:dyDescent="0.25">
      <c r="A4212" t="s">
        <v>246</v>
      </c>
      <c r="B4212" t="s">
        <v>28</v>
      </c>
      <c r="C4212" t="s">
        <v>720</v>
      </c>
      <c r="D4212">
        <v>93</v>
      </c>
      <c r="E4212" t="s">
        <v>30716</v>
      </c>
      <c r="F4212" t="s">
        <v>30717</v>
      </c>
      <c r="G4212" t="s">
        <v>18</v>
      </c>
      <c r="H4212" t="s">
        <v>30718</v>
      </c>
      <c r="I4212">
        <v>0</v>
      </c>
      <c r="J4212">
        <v>-31</v>
      </c>
      <c r="K4212" t="s">
        <v>8980</v>
      </c>
      <c r="L4212">
        <v>97.45</v>
      </c>
      <c r="M4212">
        <v>0</v>
      </c>
      <c r="N4212" t="s">
        <v>8980</v>
      </c>
      <c r="O4212">
        <v>97.45</v>
      </c>
    </row>
    <row r="4213" spans="1:15" x14ac:dyDescent="0.25">
      <c r="A4213" t="s">
        <v>246</v>
      </c>
      <c r="B4213" t="s">
        <v>28</v>
      </c>
      <c r="C4213" t="s">
        <v>725</v>
      </c>
      <c r="D4213">
        <v>1373</v>
      </c>
      <c r="E4213" t="s">
        <v>30719</v>
      </c>
      <c r="F4213" t="s">
        <v>30720</v>
      </c>
      <c r="G4213" t="s">
        <v>18</v>
      </c>
      <c r="H4213" t="s">
        <v>30721</v>
      </c>
      <c r="I4213">
        <v>0</v>
      </c>
      <c r="J4213" t="s">
        <v>30722</v>
      </c>
      <c r="K4213" t="s">
        <v>30723</v>
      </c>
      <c r="L4213">
        <v>38.200000000000003</v>
      </c>
      <c r="M4213">
        <v>0</v>
      </c>
      <c r="N4213" t="s">
        <v>30723</v>
      </c>
      <c r="O4213">
        <v>38.200000000000003</v>
      </c>
    </row>
    <row r="4214" spans="1:15" x14ac:dyDescent="0.25">
      <c r="A4214" t="s">
        <v>246</v>
      </c>
      <c r="B4214" t="s">
        <v>28</v>
      </c>
      <c r="C4214" t="s">
        <v>730</v>
      </c>
      <c r="D4214">
        <v>1289</v>
      </c>
      <c r="E4214" t="s">
        <v>30724</v>
      </c>
      <c r="F4214" t="s">
        <v>30725</v>
      </c>
      <c r="G4214" t="s">
        <v>18</v>
      </c>
      <c r="H4214" t="s">
        <v>30726</v>
      </c>
      <c r="I4214">
        <v>0</v>
      </c>
      <c r="J4214" t="s">
        <v>30727</v>
      </c>
      <c r="K4214" t="s">
        <v>30728</v>
      </c>
      <c r="L4214">
        <v>45.16</v>
      </c>
      <c r="M4214">
        <v>0</v>
      </c>
      <c r="N4214" t="s">
        <v>30728</v>
      </c>
      <c r="O4214">
        <v>45.16</v>
      </c>
    </row>
    <row r="4215" spans="1:15" x14ac:dyDescent="0.25">
      <c r="A4215" t="s">
        <v>246</v>
      </c>
      <c r="B4215" t="s">
        <v>28</v>
      </c>
      <c r="C4215" t="s">
        <v>733</v>
      </c>
      <c r="D4215">
        <v>677</v>
      </c>
      <c r="E4215" t="s">
        <v>30729</v>
      </c>
      <c r="F4215" t="s">
        <v>30730</v>
      </c>
      <c r="G4215" t="s">
        <v>18</v>
      </c>
      <c r="H4215" t="s">
        <v>30731</v>
      </c>
      <c r="I4215">
        <v>0</v>
      </c>
      <c r="J4215" t="s">
        <v>30732</v>
      </c>
      <c r="K4215" t="s">
        <v>30733</v>
      </c>
      <c r="L4215">
        <v>55.07</v>
      </c>
      <c r="M4215">
        <v>0</v>
      </c>
      <c r="N4215" t="s">
        <v>30733</v>
      </c>
      <c r="O4215">
        <v>55.07</v>
      </c>
    </row>
    <row r="4216" spans="1:15" x14ac:dyDescent="0.25">
      <c r="A4216" t="s">
        <v>246</v>
      </c>
      <c r="B4216" t="s">
        <v>28</v>
      </c>
      <c r="C4216" t="s">
        <v>736</v>
      </c>
      <c r="D4216">
        <v>587</v>
      </c>
      <c r="E4216" t="s">
        <v>30734</v>
      </c>
      <c r="F4216" t="s">
        <v>30735</v>
      </c>
      <c r="G4216" t="s">
        <v>18</v>
      </c>
      <c r="H4216" t="s">
        <v>30736</v>
      </c>
      <c r="I4216">
        <v>0</v>
      </c>
      <c r="J4216" t="s">
        <v>30737</v>
      </c>
      <c r="K4216" t="s">
        <v>30738</v>
      </c>
      <c r="L4216">
        <v>21.3</v>
      </c>
      <c r="M4216">
        <v>-138.18</v>
      </c>
      <c r="N4216" t="s">
        <v>30739</v>
      </c>
      <c r="O4216">
        <v>20.05</v>
      </c>
    </row>
    <row r="4217" spans="1:15" x14ac:dyDescent="0.25">
      <c r="A4217" t="s">
        <v>246</v>
      </c>
      <c r="B4217" t="s">
        <v>28</v>
      </c>
      <c r="C4217" t="s">
        <v>739</v>
      </c>
      <c r="D4217">
        <v>648</v>
      </c>
      <c r="E4217" t="s">
        <v>30740</v>
      </c>
      <c r="F4217" t="s">
        <v>30741</v>
      </c>
      <c r="G4217" t="s">
        <v>18</v>
      </c>
      <c r="H4217" t="s">
        <v>30742</v>
      </c>
      <c r="I4217">
        <v>0</v>
      </c>
      <c r="J4217" t="s">
        <v>30743</v>
      </c>
      <c r="K4217" t="s">
        <v>30744</v>
      </c>
      <c r="L4217">
        <v>27.27</v>
      </c>
      <c r="M4217">
        <v>0</v>
      </c>
      <c r="N4217" t="s">
        <v>30744</v>
      </c>
      <c r="O4217">
        <v>27.27</v>
      </c>
    </row>
    <row r="4218" spans="1:15" x14ac:dyDescent="0.25">
      <c r="A4218" t="s">
        <v>246</v>
      </c>
      <c r="B4218" t="s">
        <v>28</v>
      </c>
      <c r="C4218" t="s">
        <v>741</v>
      </c>
      <c r="D4218">
        <v>799</v>
      </c>
      <c r="E4218" t="s">
        <v>30745</v>
      </c>
      <c r="F4218" t="s">
        <v>30746</v>
      </c>
      <c r="G4218" t="s">
        <v>18</v>
      </c>
      <c r="H4218" t="s">
        <v>30747</v>
      </c>
      <c r="I4218">
        <v>0</v>
      </c>
      <c r="J4218" t="s">
        <v>30748</v>
      </c>
      <c r="K4218" t="s">
        <v>30749</v>
      </c>
      <c r="L4218">
        <v>-9.26</v>
      </c>
      <c r="M4218">
        <v>0</v>
      </c>
      <c r="N4218" t="s">
        <v>30749</v>
      </c>
      <c r="O4218">
        <v>-9.26</v>
      </c>
    </row>
    <row r="4219" spans="1:15" x14ac:dyDescent="0.25">
      <c r="A4219" t="s">
        <v>246</v>
      </c>
      <c r="B4219" t="s">
        <v>28</v>
      </c>
      <c r="C4219" t="s">
        <v>1660</v>
      </c>
      <c r="D4219">
        <v>477</v>
      </c>
      <c r="E4219" t="s">
        <v>28596</v>
      </c>
      <c r="F4219" t="s">
        <v>30750</v>
      </c>
      <c r="G4219" t="s">
        <v>18</v>
      </c>
      <c r="H4219" t="s">
        <v>30751</v>
      </c>
      <c r="I4219">
        <v>0</v>
      </c>
      <c r="J4219" t="s">
        <v>30752</v>
      </c>
      <c r="K4219">
        <v>554.29999999999995</v>
      </c>
      <c r="L4219">
        <v>6.53</v>
      </c>
      <c r="M4219">
        <v>-8.75</v>
      </c>
      <c r="N4219">
        <v>545.54999999999995</v>
      </c>
      <c r="O4219">
        <v>6.43</v>
      </c>
    </row>
    <row r="4220" spans="1:15" x14ac:dyDescent="0.25">
      <c r="A4220" t="s">
        <v>246</v>
      </c>
      <c r="B4220" t="s">
        <v>28</v>
      </c>
      <c r="C4220" t="s">
        <v>16030</v>
      </c>
      <c r="D4220">
        <v>698</v>
      </c>
      <c r="E4220" t="s">
        <v>30753</v>
      </c>
      <c r="F4220" t="s">
        <v>30754</v>
      </c>
      <c r="G4220" t="s">
        <v>18</v>
      </c>
      <c r="H4220" t="s">
        <v>30755</v>
      </c>
      <c r="I4220">
        <v>0</v>
      </c>
      <c r="J4220" t="s">
        <v>30756</v>
      </c>
      <c r="K4220" t="s">
        <v>30757</v>
      </c>
      <c r="L4220">
        <v>6.57</v>
      </c>
      <c r="M4220">
        <v>0</v>
      </c>
      <c r="N4220" t="s">
        <v>30757</v>
      </c>
      <c r="O4220">
        <v>6.57</v>
      </c>
    </row>
    <row r="4221" spans="1:15" x14ac:dyDescent="0.25">
      <c r="A4221" t="s">
        <v>246</v>
      </c>
      <c r="B4221" t="s">
        <v>28</v>
      </c>
      <c r="C4221" t="s">
        <v>16033</v>
      </c>
      <c r="D4221">
        <v>726</v>
      </c>
      <c r="E4221" t="s">
        <v>30758</v>
      </c>
      <c r="F4221" t="s">
        <v>30759</v>
      </c>
      <c r="G4221" t="s">
        <v>18</v>
      </c>
      <c r="H4221" t="s">
        <v>30760</v>
      </c>
      <c r="I4221">
        <v>0</v>
      </c>
      <c r="J4221" t="s">
        <v>30761</v>
      </c>
      <c r="K4221">
        <v>-574.65</v>
      </c>
      <c r="L4221">
        <v>-3.3</v>
      </c>
      <c r="M4221">
        <v>0</v>
      </c>
      <c r="N4221">
        <v>-574.65</v>
      </c>
      <c r="O4221">
        <v>-3.3</v>
      </c>
    </row>
    <row r="4222" spans="1:15" x14ac:dyDescent="0.25">
      <c r="A4222" t="s">
        <v>246</v>
      </c>
      <c r="B4222" t="s">
        <v>28</v>
      </c>
      <c r="C4222" t="s">
        <v>16036</v>
      </c>
      <c r="D4222">
        <v>592</v>
      </c>
      <c r="E4222" t="s">
        <v>30762</v>
      </c>
      <c r="F4222" t="s">
        <v>30763</v>
      </c>
      <c r="G4222" t="s">
        <v>18</v>
      </c>
      <c r="H4222" t="s">
        <v>30764</v>
      </c>
      <c r="I4222">
        <v>0</v>
      </c>
      <c r="J4222" t="s">
        <v>30765</v>
      </c>
      <c r="K4222" t="s">
        <v>30766</v>
      </c>
      <c r="L4222">
        <v>39.03</v>
      </c>
      <c r="M4222">
        <v>0</v>
      </c>
      <c r="N4222" t="s">
        <v>30766</v>
      </c>
      <c r="O4222">
        <v>39.03</v>
      </c>
    </row>
    <row r="4223" spans="1:15" x14ac:dyDescent="0.25">
      <c r="A4223" t="s">
        <v>246</v>
      </c>
      <c r="B4223" t="s">
        <v>28</v>
      </c>
      <c r="C4223" t="s">
        <v>16038</v>
      </c>
      <c r="D4223">
        <v>1008</v>
      </c>
      <c r="E4223" t="s">
        <v>30767</v>
      </c>
      <c r="F4223" t="s">
        <v>30768</v>
      </c>
      <c r="G4223" t="s">
        <v>18</v>
      </c>
      <c r="H4223" t="s">
        <v>30769</v>
      </c>
      <c r="I4223">
        <v>0</v>
      </c>
      <c r="J4223" t="s">
        <v>30770</v>
      </c>
      <c r="K4223" t="s">
        <v>30771</v>
      </c>
      <c r="L4223">
        <v>-100.14</v>
      </c>
      <c r="M4223">
        <v>0</v>
      </c>
      <c r="N4223" t="s">
        <v>30771</v>
      </c>
      <c r="O4223">
        <v>-100.14</v>
      </c>
    </row>
    <row r="4224" spans="1:15" x14ac:dyDescent="0.25">
      <c r="A4224" t="s">
        <v>246</v>
      </c>
      <c r="B4224" t="s">
        <v>28</v>
      </c>
      <c r="C4224" t="s">
        <v>16041</v>
      </c>
      <c r="D4224">
        <v>474</v>
      </c>
      <c r="E4224" t="s">
        <v>30772</v>
      </c>
      <c r="F4224" t="s">
        <v>30773</v>
      </c>
      <c r="G4224" t="s">
        <v>18</v>
      </c>
      <c r="H4224" t="s">
        <v>30774</v>
      </c>
      <c r="I4224">
        <v>0</v>
      </c>
      <c r="J4224" t="s">
        <v>30775</v>
      </c>
      <c r="K4224" t="s">
        <v>30776</v>
      </c>
      <c r="L4224">
        <v>64.989999999999995</v>
      </c>
      <c r="M4224">
        <v>0</v>
      </c>
      <c r="N4224" t="s">
        <v>30776</v>
      </c>
      <c r="O4224">
        <v>64.989999999999995</v>
      </c>
    </row>
    <row r="4225" spans="1:15" x14ac:dyDescent="0.25">
      <c r="A4225" t="s">
        <v>246</v>
      </c>
      <c r="B4225" t="s">
        <v>28</v>
      </c>
      <c r="C4225" t="s">
        <v>16044</v>
      </c>
      <c r="D4225">
        <v>386</v>
      </c>
      <c r="E4225" t="s">
        <v>30777</v>
      </c>
      <c r="F4225" t="s">
        <v>30778</v>
      </c>
      <c r="G4225" t="s">
        <v>18</v>
      </c>
      <c r="H4225" t="s">
        <v>30779</v>
      </c>
      <c r="I4225">
        <v>0</v>
      </c>
      <c r="J4225" t="s">
        <v>30780</v>
      </c>
      <c r="K4225" t="s">
        <v>30781</v>
      </c>
      <c r="L4225">
        <v>64.400000000000006</v>
      </c>
      <c r="M4225">
        <v>0</v>
      </c>
      <c r="N4225" t="s">
        <v>30781</v>
      </c>
      <c r="O4225">
        <v>64.400000000000006</v>
      </c>
    </row>
    <row r="4226" spans="1:15" x14ac:dyDescent="0.25">
      <c r="A4226" t="s">
        <v>246</v>
      </c>
      <c r="B4226" t="s">
        <v>28</v>
      </c>
      <c r="C4226" t="s">
        <v>16047</v>
      </c>
      <c r="D4226">
        <v>657</v>
      </c>
      <c r="E4226" t="s">
        <v>30782</v>
      </c>
      <c r="F4226" t="s">
        <v>30783</v>
      </c>
      <c r="G4226" t="s">
        <v>18</v>
      </c>
      <c r="H4226" t="s">
        <v>30784</v>
      </c>
      <c r="I4226">
        <v>0</v>
      </c>
      <c r="J4226" t="s">
        <v>30785</v>
      </c>
      <c r="K4226" t="s">
        <v>30786</v>
      </c>
      <c r="L4226">
        <v>41.09</v>
      </c>
      <c r="M4226">
        <v>0</v>
      </c>
      <c r="N4226" t="s">
        <v>30786</v>
      </c>
      <c r="O4226">
        <v>41.09</v>
      </c>
    </row>
    <row r="4227" spans="1:15" x14ac:dyDescent="0.25">
      <c r="A4227" t="s">
        <v>246</v>
      </c>
      <c r="B4227" t="s">
        <v>28</v>
      </c>
      <c r="C4227" t="s">
        <v>16050</v>
      </c>
      <c r="D4227">
        <v>369</v>
      </c>
      <c r="E4227" t="s">
        <v>30787</v>
      </c>
      <c r="F4227" t="s">
        <v>30788</v>
      </c>
      <c r="G4227" t="s">
        <v>18</v>
      </c>
      <c r="H4227" t="s">
        <v>7479</v>
      </c>
      <c r="I4227">
        <v>0</v>
      </c>
      <c r="J4227" t="s">
        <v>30789</v>
      </c>
      <c r="K4227" t="s">
        <v>30790</v>
      </c>
      <c r="L4227">
        <v>38.1</v>
      </c>
      <c r="M4227">
        <v>0</v>
      </c>
      <c r="N4227" t="s">
        <v>30790</v>
      </c>
      <c r="O4227">
        <v>38.1</v>
      </c>
    </row>
    <row r="4228" spans="1:15" x14ac:dyDescent="0.25">
      <c r="A4228" t="s">
        <v>246</v>
      </c>
      <c r="B4228" t="s">
        <v>28</v>
      </c>
      <c r="C4228" t="s">
        <v>16053</v>
      </c>
      <c r="D4228">
        <v>455</v>
      </c>
      <c r="E4228" t="s">
        <v>30791</v>
      </c>
      <c r="F4228" t="s">
        <v>30792</v>
      </c>
      <c r="G4228" t="s">
        <v>18</v>
      </c>
      <c r="H4228" t="s">
        <v>30793</v>
      </c>
      <c r="I4228">
        <v>0</v>
      </c>
      <c r="J4228" t="s">
        <v>30794</v>
      </c>
      <c r="K4228" t="s">
        <v>30795</v>
      </c>
      <c r="L4228">
        <v>46.76</v>
      </c>
      <c r="M4228">
        <v>0</v>
      </c>
      <c r="N4228" t="s">
        <v>30795</v>
      </c>
      <c r="O4228">
        <v>46.76</v>
      </c>
    </row>
    <row r="4229" spans="1:15" x14ac:dyDescent="0.25">
      <c r="A4229" t="s">
        <v>246</v>
      </c>
      <c r="B4229" t="s">
        <v>34</v>
      </c>
      <c r="C4229" t="s">
        <v>25895</v>
      </c>
      <c r="D4229">
        <v>41</v>
      </c>
      <c r="E4229" t="s">
        <v>30796</v>
      </c>
      <c r="F4229" t="s">
        <v>30797</v>
      </c>
      <c r="G4229" t="s">
        <v>18</v>
      </c>
      <c r="H4229">
        <v>515</v>
      </c>
      <c r="I4229">
        <v>0</v>
      </c>
      <c r="J4229">
        <v>-155.75</v>
      </c>
      <c r="K4229">
        <v>359.25</v>
      </c>
      <c r="L4229">
        <v>69.760000000000005</v>
      </c>
      <c r="M4229">
        <v>0</v>
      </c>
      <c r="N4229">
        <v>359.25</v>
      </c>
      <c r="O4229">
        <v>69.760000000000005</v>
      </c>
    </row>
    <row r="4230" spans="1:15" x14ac:dyDescent="0.25">
      <c r="A4230" t="s">
        <v>246</v>
      </c>
      <c r="B4230" t="s">
        <v>34</v>
      </c>
      <c r="C4230" t="s">
        <v>16055</v>
      </c>
      <c r="D4230">
        <v>774</v>
      </c>
      <c r="E4230" t="s">
        <v>30798</v>
      </c>
      <c r="F4230" t="s">
        <v>30799</v>
      </c>
      <c r="G4230" t="s">
        <v>18</v>
      </c>
      <c r="H4230" t="s">
        <v>30800</v>
      </c>
      <c r="I4230">
        <v>0</v>
      </c>
      <c r="J4230" t="s">
        <v>30801</v>
      </c>
      <c r="K4230" t="s">
        <v>30802</v>
      </c>
      <c r="L4230">
        <v>44.46</v>
      </c>
      <c r="M4230">
        <v>-27.2</v>
      </c>
      <c r="N4230" t="s">
        <v>30803</v>
      </c>
      <c r="O4230">
        <v>44.26</v>
      </c>
    </row>
    <row r="4231" spans="1:15" x14ac:dyDescent="0.25">
      <c r="A4231" t="s">
        <v>246</v>
      </c>
      <c r="B4231" t="s">
        <v>34</v>
      </c>
      <c r="C4231" t="s">
        <v>746</v>
      </c>
      <c r="D4231">
        <v>243</v>
      </c>
      <c r="E4231" t="s">
        <v>30804</v>
      </c>
      <c r="F4231" t="s">
        <v>30805</v>
      </c>
      <c r="G4231" t="s">
        <v>18</v>
      </c>
      <c r="H4231" t="s">
        <v>20488</v>
      </c>
      <c r="I4231">
        <v>0</v>
      </c>
      <c r="J4231" t="s">
        <v>30806</v>
      </c>
      <c r="K4231" t="s">
        <v>11918</v>
      </c>
      <c r="L4231">
        <v>62.48</v>
      </c>
      <c r="M4231">
        <v>0</v>
      </c>
      <c r="N4231" t="s">
        <v>11918</v>
      </c>
      <c r="O4231">
        <v>62.48</v>
      </c>
    </row>
    <row r="4232" spans="1:15" x14ac:dyDescent="0.25">
      <c r="A4232" t="s">
        <v>246</v>
      </c>
      <c r="B4232" t="s">
        <v>34</v>
      </c>
      <c r="C4232" t="s">
        <v>749</v>
      </c>
      <c r="D4232">
        <v>17</v>
      </c>
      <c r="E4232" t="s">
        <v>30807</v>
      </c>
      <c r="F4232" t="s">
        <v>30808</v>
      </c>
      <c r="G4232" t="s">
        <v>18</v>
      </c>
      <c r="H4232">
        <v>200</v>
      </c>
      <c r="I4232">
        <v>0</v>
      </c>
      <c r="J4232">
        <v>-170.25</v>
      </c>
      <c r="K4232">
        <v>29.75</v>
      </c>
      <c r="L4232">
        <v>14.88</v>
      </c>
      <c r="M4232">
        <v>0</v>
      </c>
      <c r="N4232">
        <v>29.75</v>
      </c>
      <c r="O4232">
        <v>14.88</v>
      </c>
    </row>
    <row r="4233" spans="1:15" x14ac:dyDescent="0.25">
      <c r="A4233" t="s">
        <v>246</v>
      </c>
      <c r="B4233" t="s">
        <v>34</v>
      </c>
      <c r="C4233" t="s">
        <v>1689</v>
      </c>
      <c r="D4233">
        <v>486</v>
      </c>
      <c r="E4233" t="s">
        <v>30809</v>
      </c>
      <c r="F4233" t="s">
        <v>30810</v>
      </c>
      <c r="G4233" t="s">
        <v>18</v>
      </c>
      <c r="H4233" t="s">
        <v>30811</v>
      </c>
      <c r="I4233">
        <v>0</v>
      </c>
      <c r="J4233" t="s">
        <v>30812</v>
      </c>
      <c r="K4233" t="s">
        <v>30813</v>
      </c>
      <c r="L4233">
        <v>24.93</v>
      </c>
      <c r="M4233">
        <v>0</v>
      </c>
      <c r="N4233" t="s">
        <v>30813</v>
      </c>
      <c r="O4233">
        <v>24.93</v>
      </c>
    </row>
    <row r="4234" spans="1:15" x14ac:dyDescent="0.25">
      <c r="A4234" t="s">
        <v>246</v>
      </c>
      <c r="B4234" t="s">
        <v>34</v>
      </c>
      <c r="C4234" t="s">
        <v>751</v>
      </c>
      <c r="D4234">
        <v>454</v>
      </c>
      <c r="E4234" t="s">
        <v>30814</v>
      </c>
      <c r="F4234" t="s">
        <v>30815</v>
      </c>
      <c r="G4234" t="s">
        <v>18</v>
      </c>
      <c r="H4234" t="s">
        <v>27181</v>
      </c>
      <c r="I4234">
        <v>0</v>
      </c>
      <c r="J4234" t="s">
        <v>30816</v>
      </c>
      <c r="K4234" t="s">
        <v>30817</v>
      </c>
      <c r="L4234">
        <v>87.65</v>
      </c>
      <c r="M4234">
        <v>0</v>
      </c>
      <c r="N4234" t="s">
        <v>30817</v>
      </c>
      <c r="O4234">
        <v>87.65</v>
      </c>
    </row>
    <row r="4235" spans="1:15" x14ac:dyDescent="0.25">
      <c r="A4235" t="s">
        <v>246</v>
      </c>
      <c r="B4235" t="s">
        <v>34</v>
      </c>
      <c r="C4235" t="s">
        <v>753</v>
      </c>
      <c r="D4235">
        <v>336</v>
      </c>
      <c r="E4235" t="s">
        <v>30818</v>
      </c>
      <c r="F4235" t="s">
        <v>30819</v>
      </c>
      <c r="G4235" t="s">
        <v>18</v>
      </c>
      <c r="H4235" t="s">
        <v>9236</v>
      </c>
      <c r="I4235">
        <v>0</v>
      </c>
      <c r="J4235" t="s">
        <v>30820</v>
      </c>
      <c r="K4235">
        <v>979.8</v>
      </c>
      <c r="L4235">
        <v>17.63</v>
      </c>
      <c r="M4235">
        <v>0</v>
      </c>
      <c r="N4235">
        <v>979.8</v>
      </c>
      <c r="O4235">
        <v>17.63</v>
      </c>
    </row>
    <row r="4236" spans="1:15" x14ac:dyDescent="0.25">
      <c r="A4236" t="s">
        <v>246</v>
      </c>
      <c r="B4236" t="s">
        <v>34</v>
      </c>
      <c r="C4236" t="s">
        <v>1701</v>
      </c>
      <c r="D4236">
        <v>482</v>
      </c>
      <c r="E4236" t="s">
        <v>30821</v>
      </c>
      <c r="F4236" t="s">
        <v>30822</v>
      </c>
      <c r="G4236" t="s">
        <v>18</v>
      </c>
      <c r="H4236" t="s">
        <v>30823</v>
      </c>
      <c r="I4236">
        <v>0</v>
      </c>
      <c r="J4236" t="s">
        <v>30824</v>
      </c>
      <c r="K4236" t="s">
        <v>30825</v>
      </c>
      <c r="L4236">
        <v>-19.66</v>
      </c>
      <c r="M4236">
        <v>0</v>
      </c>
      <c r="N4236" t="s">
        <v>30825</v>
      </c>
      <c r="O4236">
        <v>-19.66</v>
      </c>
    </row>
    <row r="4237" spans="1:15" x14ac:dyDescent="0.25">
      <c r="A4237" t="s">
        <v>246</v>
      </c>
      <c r="B4237" t="s">
        <v>34</v>
      </c>
      <c r="C4237" t="s">
        <v>1705</v>
      </c>
      <c r="D4237">
        <v>24</v>
      </c>
      <c r="E4237" t="s">
        <v>30826</v>
      </c>
      <c r="F4237" t="s">
        <v>30827</v>
      </c>
      <c r="G4237" t="s">
        <v>18</v>
      </c>
      <c r="H4237">
        <v>410</v>
      </c>
      <c r="I4237">
        <v>0</v>
      </c>
      <c r="J4237">
        <v>0</v>
      </c>
      <c r="K4237">
        <v>410</v>
      </c>
      <c r="L4237">
        <v>100</v>
      </c>
      <c r="M4237">
        <v>0</v>
      </c>
      <c r="N4237">
        <v>410</v>
      </c>
      <c r="O4237">
        <v>100</v>
      </c>
    </row>
    <row r="4238" spans="1:15" x14ac:dyDescent="0.25">
      <c r="A4238" t="s">
        <v>246</v>
      </c>
      <c r="B4238" t="s">
        <v>34</v>
      </c>
      <c r="C4238" t="s">
        <v>754</v>
      </c>
      <c r="D4238">
        <v>373</v>
      </c>
      <c r="E4238" t="s">
        <v>30828</v>
      </c>
      <c r="F4238" t="s">
        <v>30829</v>
      </c>
      <c r="G4238" t="s">
        <v>18</v>
      </c>
      <c r="H4238" t="s">
        <v>30830</v>
      </c>
      <c r="I4238">
        <v>0</v>
      </c>
      <c r="J4238" t="s">
        <v>30831</v>
      </c>
      <c r="K4238" t="s">
        <v>28278</v>
      </c>
      <c r="L4238">
        <v>74.599999999999994</v>
      </c>
      <c r="M4238">
        <v>-31.5</v>
      </c>
      <c r="N4238" t="s">
        <v>30832</v>
      </c>
      <c r="O4238">
        <v>74.040000000000006</v>
      </c>
    </row>
    <row r="4239" spans="1:15" x14ac:dyDescent="0.25">
      <c r="A4239" t="s">
        <v>246</v>
      </c>
      <c r="B4239" t="s">
        <v>34</v>
      </c>
      <c r="C4239" t="s">
        <v>757</v>
      </c>
      <c r="D4239">
        <v>1259</v>
      </c>
      <c r="E4239" t="s">
        <v>27729</v>
      </c>
      <c r="F4239" t="s">
        <v>30833</v>
      </c>
      <c r="G4239" t="s">
        <v>18</v>
      </c>
      <c r="H4239" t="s">
        <v>10032</v>
      </c>
      <c r="I4239">
        <v>0</v>
      </c>
      <c r="J4239" t="s">
        <v>30834</v>
      </c>
      <c r="K4239" t="s">
        <v>30835</v>
      </c>
      <c r="L4239">
        <v>5.78</v>
      </c>
      <c r="M4239">
        <v>0</v>
      </c>
      <c r="N4239" t="s">
        <v>30835</v>
      </c>
      <c r="O4239">
        <v>5.78</v>
      </c>
    </row>
    <row r="4240" spans="1:15" x14ac:dyDescent="0.25">
      <c r="A4240" t="s">
        <v>246</v>
      </c>
      <c r="B4240" t="s">
        <v>34</v>
      </c>
      <c r="C4240" t="s">
        <v>1717</v>
      </c>
      <c r="D4240">
        <v>493</v>
      </c>
      <c r="E4240" t="s">
        <v>30836</v>
      </c>
      <c r="F4240" t="s">
        <v>30837</v>
      </c>
      <c r="G4240" t="s">
        <v>18</v>
      </c>
      <c r="H4240" t="s">
        <v>30838</v>
      </c>
      <c r="I4240">
        <v>0</v>
      </c>
      <c r="J4240" t="s">
        <v>30839</v>
      </c>
      <c r="K4240">
        <v>-141</v>
      </c>
      <c r="L4240">
        <v>-2.2200000000000002</v>
      </c>
      <c r="M4240">
        <v>0</v>
      </c>
      <c r="N4240">
        <v>-141</v>
      </c>
      <c r="O4240">
        <v>-2.2200000000000002</v>
      </c>
    </row>
    <row r="4241" spans="1:15" x14ac:dyDescent="0.25">
      <c r="A4241" t="s">
        <v>246</v>
      </c>
      <c r="B4241" t="s">
        <v>34</v>
      </c>
      <c r="C4241" t="s">
        <v>16867</v>
      </c>
      <c r="D4241">
        <v>6</v>
      </c>
      <c r="E4241" t="s">
        <v>30840</v>
      </c>
      <c r="F4241" t="s">
        <v>30841</v>
      </c>
      <c r="G4241" t="s">
        <v>18</v>
      </c>
      <c r="H4241">
        <v>232</v>
      </c>
      <c r="I4241">
        <v>0</v>
      </c>
      <c r="J4241">
        <v>0</v>
      </c>
      <c r="K4241">
        <v>232</v>
      </c>
      <c r="L4241">
        <v>100</v>
      </c>
      <c r="M4241">
        <v>0</v>
      </c>
      <c r="N4241">
        <v>232</v>
      </c>
      <c r="O4241">
        <v>100</v>
      </c>
    </row>
    <row r="4242" spans="1:15" x14ac:dyDescent="0.25">
      <c r="A4242" t="s">
        <v>246</v>
      </c>
      <c r="B4242" t="s">
        <v>34</v>
      </c>
      <c r="C4242" t="s">
        <v>760</v>
      </c>
      <c r="D4242">
        <v>99</v>
      </c>
      <c r="E4242" t="s">
        <v>30842</v>
      </c>
      <c r="F4242" t="s">
        <v>30843</v>
      </c>
      <c r="G4242" t="s">
        <v>18</v>
      </c>
      <c r="H4242" t="s">
        <v>30844</v>
      </c>
      <c r="I4242">
        <v>0</v>
      </c>
      <c r="J4242">
        <v>-180.5</v>
      </c>
      <c r="K4242" t="s">
        <v>20519</v>
      </c>
      <c r="L4242">
        <v>89.25</v>
      </c>
      <c r="M4242">
        <v>0</v>
      </c>
      <c r="N4242" t="s">
        <v>20519</v>
      </c>
      <c r="O4242">
        <v>89.25</v>
      </c>
    </row>
    <row r="4243" spans="1:15" x14ac:dyDescent="0.25">
      <c r="A4243" t="s">
        <v>246</v>
      </c>
      <c r="B4243" t="s">
        <v>34</v>
      </c>
      <c r="C4243" t="s">
        <v>1727</v>
      </c>
      <c r="D4243">
        <v>995</v>
      </c>
      <c r="E4243" t="s">
        <v>30845</v>
      </c>
      <c r="F4243" t="s">
        <v>30846</v>
      </c>
      <c r="G4243" t="s">
        <v>18</v>
      </c>
      <c r="H4243" t="s">
        <v>30847</v>
      </c>
      <c r="I4243">
        <v>0</v>
      </c>
      <c r="J4243" t="s">
        <v>30848</v>
      </c>
      <c r="K4243" t="s">
        <v>30849</v>
      </c>
      <c r="L4243">
        <v>52.93</v>
      </c>
      <c r="M4243">
        <v>0</v>
      </c>
      <c r="N4243" t="s">
        <v>30849</v>
      </c>
      <c r="O4243">
        <v>52.93</v>
      </c>
    </row>
    <row r="4244" spans="1:15" x14ac:dyDescent="0.25">
      <c r="A4244" t="s">
        <v>246</v>
      </c>
      <c r="B4244" t="s">
        <v>34</v>
      </c>
      <c r="C4244" t="s">
        <v>1731</v>
      </c>
      <c r="D4244">
        <v>421</v>
      </c>
      <c r="E4244" t="s">
        <v>30845</v>
      </c>
      <c r="F4244" t="s">
        <v>30850</v>
      </c>
      <c r="G4244" t="s">
        <v>18</v>
      </c>
      <c r="H4244" t="s">
        <v>30851</v>
      </c>
      <c r="I4244">
        <v>0</v>
      </c>
      <c r="J4244">
        <v>-801.5</v>
      </c>
      <c r="K4244" t="s">
        <v>30852</v>
      </c>
      <c r="L4244">
        <v>87.21</v>
      </c>
      <c r="M4244">
        <v>0</v>
      </c>
      <c r="N4244" t="s">
        <v>30852</v>
      </c>
      <c r="O4244">
        <v>87.21</v>
      </c>
    </row>
    <row r="4245" spans="1:15" x14ac:dyDescent="0.25">
      <c r="A4245" t="s">
        <v>246</v>
      </c>
      <c r="B4245" t="s">
        <v>34</v>
      </c>
      <c r="C4245" t="s">
        <v>762</v>
      </c>
      <c r="D4245">
        <v>639</v>
      </c>
      <c r="E4245" t="s">
        <v>30214</v>
      </c>
      <c r="F4245" t="s">
        <v>30853</v>
      </c>
      <c r="G4245" t="s">
        <v>18</v>
      </c>
      <c r="H4245" t="s">
        <v>30854</v>
      </c>
      <c r="I4245">
        <v>0</v>
      </c>
      <c r="J4245" t="s">
        <v>30855</v>
      </c>
      <c r="K4245" t="s">
        <v>30856</v>
      </c>
      <c r="L4245">
        <v>69.959999999999994</v>
      </c>
      <c r="M4245">
        <v>0</v>
      </c>
      <c r="N4245" t="s">
        <v>30856</v>
      </c>
      <c r="O4245">
        <v>69.959999999999994</v>
      </c>
    </row>
    <row r="4246" spans="1:15" x14ac:dyDescent="0.25">
      <c r="A4246" t="s">
        <v>246</v>
      </c>
      <c r="B4246" t="s">
        <v>37</v>
      </c>
      <c r="C4246" t="s">
        <v>1754</v>
      </c>
      <c r="D4246">
        <v>282</v>
      </c>
      <c r="E4246" t="s">
        <v>30857</v>
      </c>
      <c r="F4246" t="s">
        <v>30858</v>
      </c>
      <c r="G4246" t="s">
        <v>18</v>
      </c>
      <c r="H4246" t="s">
        <v>30859</v>
      </c>
      <c r="I4246">
        <v>0</v>
      </c>
      <c r="J4246" t="s">
        <v>30860</v>
      </c>
      <c r="K4246" t="s">
        <v>30861</v>
      </c>
      <c r="L4246">
        <v>53.43</v>
      </c>
      <c r="M4246">
        <v>0</v>
      </c>
      <c r="N4246" t="s">
        <v>30861</v>
      </c>
      <c r="O4246">
        <v>53.43</v>
      </c>
    </row>
    <row r="4247" spans="1:15" x14ac:dyDescent="0.25">
      <c r="A4247" t="s">
        <v>246</v>
      </c>
      <c r="B4247" t="s">
        <v>37</v>
      </c>
      <c r="C4247" t="s">
        <v>777</v>
      </c>
      <c r="D4247">
        <v>454</v>
      </c>
      <c r="E4247" t="s">
        <v>30862</v>
      </c>
      <c r="F4247" t="s">
        <v>30863</v>
      </c>
      <c r="G4247" t="s">
        <v>18</v>
      </c>
      <c r="H4247" t="s">
        <v>30864</v>
      </c>
      <c r="I4247">
        <v>0</v>
      </c>
      <c r="J4247" t="s">
        <v>30865</v>
      </c>
      <c r="K4247" t="s">
        <v>30866</v>
      </c>
      <c r="L4247">
        <v>34.99</v>
      </c>
      <c r="M4247">
        <v>0</v>
      </c>
      <c r="N4247" t="s">
        <v>30866</v>
      </c>
      <c r="O4247">
        <v>34.99</v>
      </c>
    </row>
    <row r="4248" spans="1:15" x14ac:dyDescent="0.25">
      <c r="A4248" t="s">
        <v>246</v>
      </c>
      <c r="B4248" t="s">
        <v>37</v>
      </c>
      <c r="C4248" t="s">
        <v>782</v>
      </c>
      <c r="D4248">
        <v>640</v>
      </c>
      <c r="E4248" t="s">
        <v>30867</v>
      </c>
      <c r="F4248" t="s">
        <v>30868</v>
      </c>
      <c r="G4248" t="s">
        <v>18</v>
      </c>
      <c r="H4248" t="s">
        <v>30869</v>
      </c>
      <c r="I4248">
        <v>0</v>
      </c>
      <c r="J4248" t="s">
        <v>30870</v>
      </c>
      <c r="K4248" t="s">
        <v>30871</v>
      </c>
      <c r="L4248">
        <v>45.01</v>
      </c>
      <c r="M4248">
        <v>0</v>
      </c>
      <c r="N4248" t="s">
        <v>30871</v>
      </c>
      <c r="O4248">
        <v>45.01</v>
      </c>
    </row>
    <row r="4249" spans="1:15" x14ac:dyDescent="0.25">
      <c r="A4249" t="s">
        <v>246</v>
      </c>
      <c r="B4249" t="s">
        <v>37</v>
      </c>
      <c r="C4249" t="s">
        <v>787</v>
      </c>
      <c r="D4249">
        <v>384</v>
      </c>
      <c r="E4249" t="s">
        <v>30872</v>
      </c>
      <c r="F4249" t="s">
        <v>30873</v>
      </c>
      <c r="G4249" t="s">
        <v>18</v>
      </c>
      <c r="H4249" t="s">
        <v>30874</v>
      </c>
      <c r="I4249">
        <v>0</v>
      </c>
      <c r="J4249">
        <v>-598.15</v>
      </c>
      <c r="K4249" t="s">
        <v>30875</v>
      </c>
      <c r="L4249">
        <v>92.01</v>
      </c>
      <c r="M4249">
        <v>0</v>
      </c>
      <c r="N4249" t="s">
        <v>30875</v>
      </c>
      <c r="O4249">
        <v>92.01</v>
      </c>
    </row>
    <row r="4250" spans="1:15" x14ac:dyDescent="0.25">
      <c r="A4250" t="s">
        <v>246</v>
      </c>
      <c r="B4250" t="s">
        <v>37</v>
      </c>
      <c r="C4250" t="s">
        <v>792</v>
      </c>
      <c r="D4250">
        <v>98</v>
      </c>
      <c r="E4250" t="s">
        <v>30876</v>
      </c>
      <c r="F4250" t="s">
        <v>30877</v>
      </c>
      <c r="G4250" t="s">
        <v>18</v>
      </c>
      <c r="H4250" t="s">
        <v>30878</v>
      </c>
      <c r="I4250">
        <v>0</v>
      </c>
      <c r="J4250" t="s">
        <v>30879</v>
      </c>
      <c r="K4250" t="s">
        <v>30880</v>
      </c>
      <c r="L4250">
        <v>77.040000000000006</v>
      </c>
      <c r="M4250">
        <v>0</v>
      </c>
      <c r="N4250" t="s">
        <v>30880</v>
      </c>
      <c r="O4250">
        <v>77.040000000000006</v>
      </c>
    </row>
    <row r="4251" spans="1:15" x14ac:dyDescent="0.25">
      <c r="A4251" t="s">
        <v>246</v>
      </c>
      <c r="B4251" t="s">
        <v>37</v>
      </c>
      <c r="C4251" t="s">
        <v>3041</v>
      </c>
      <c r="D4251">
        <v>83</v>
      </c>
      <c r="E4251" t="s">
        <v>30881</v>
      </c>
      <c r="F4251" t="s">
        <v>30882</v>
      </c>
      <c r="G4251" t="s">
        <v>18</v>
      </c>
      <c r="H4251" t="s">
        <v>30883</v>
      </c>
      <c r="I4251">
        <v>0</v>
      </c>
      <c r="J4251">
        <v>0</v>
      </c>
      <c r="K4251" t="s">
        <v>30883</v>
      </c>
      <c r="L4251">
        <v>100</v>
      </c>
      <c r="M4251">
        <v>0</v>
      </c>
      <c r="N4251" t="s">
        <v>30883</v>
      </c>
      <c r="O4251">
        <v>100</v>
      </c>
    </row>
    <row r="4252" spans="1:15" x14ac:dyDescent="0.25">
      <c r="A4252" t="s">
        <v>246</v>
      </c>
      <c r="B4252" t="s">
        <v>37</v>
      </c>
      <c r="C4252" t="s">
        <v>3047</v>
      </c>
      <c r="D4252">
        <v>523</v>
      </c>
      <c r="E4252" t="s">
        <v>30884</v>
      </c>
      <c r="F4252" t="s">
        <v>30885</v>
      </c>
      <c r="G4252" t="s">
        <v>18</v>
      </c>
      <c r="H4252" t="s">
        <v>23333</v>
      </c>
      <c r="I4252">
        <v>0</v>
      </c>
      <c r="J4252" t="s">
        <v>30886</v>
      </c>
      <c r="K4252" t="s">
        <v>30887</v>
      </c>
      <c r="L4252">
        <v>41.34</v>
      </c>
      <c r="M4252">
        <v>0</v>
      </c>
      <c r="N4252" t="s">
        <v>30887</v>
      </c>
      <c r="O4252">
        <v>41.34</v>
      </c>
    </row>
    <row r="4253" spans="1:15" x14ac:dyDescent="0.25">
      <c r="A4253" t="s">
        <v>246</v>
      </c>
      <c r="B4253" t="s">
        <v>37</v>
      </c>
      <c r="C4253" t="s">
        <v>795</v>
      </c>
      <c r="D4253">
        <v>1264</v>
      </c>
      <c r="E4253" t="s">
        <v>30888</v>
      </c>
      <c r="F4253" t="s">
        <v>30889</v>
      </c>
      <c r="G4253" t="s">
        <v>18</v>
      </c>
      <c r="H4253" t="s">
        <v>30890</v>
      </c>
      <c r="I4253">
        <v>0</v>
      </c>
      <c r="J4253" t="s">
        <v>30891</v>
      </c>
      <c r="K4253" t="s">
        <v>30892</v>
      </c>
      <c r="L4253">
        <v>59.09</v>
      </c>
      <c r="M4253">
        <v>0</v>
      </c>
      <c r="N4253" t="s">
        <v>30892</v>
      </c>
      <c r="O4253">
        <v>59.09</v>
      </c>
    </row>
    <row r="4254" spans="1:15" x14ac:dyDescent="0.25">
      <c r="A4254" t="s">
        <v>246</v>
      </c>
      <c r="B4254" t="s">
        <v>37</v>
      </c>
      <c r="C4254" t="s">
        <v>799</v>
      </c>
      <c r="D4254">
        <v>168</v>
      </c>
      <c r="E4254" t="s">
        <v>30893</v>
      </c>
      <c r="F4254" t="s">
        <v>30894</v>
      </c>
      <c r="G4254" t="s">
        <v>18</v>
      </c>
      <c r="H4254" t="s">
        <v>30895</v>
      </c>
      <c r="I4254">
        <v>0</v>
      </c>
      <c r="J4254" t="s">
        <v>30896</v>
      </c>
      <c r="K4254" t="s">
        <v>30897</v>
      </c>
      <c r="L4254">
        <v>-240.52</v>
      </c>
      <c r="M4254">
        <v>0</v>
      </c>
      <c r="N4254" t="s">
        <v>30897</v>
      </c>
      <c r="O4254">
        <v>-240.52</v>
      </c>
    </row>
    <row r="4255" spans="1:15" x14ac:dyDescent="0.25">
      <c r="A4255" t="s">
        <v>246</v>
      </c>
      <c r="B4255" t="s">
        <v>37</v>
      </c>
      <c r="C4255" t="s">
        <v>802</v>
      </c>
      <c r="D4255">
        <v>96</v>
      </c>
      <c r="E4255" t="s">
        <v>30898</v>
      </c>
      <c r="F4255" t="s">
        <v>30899</v>
      </c>
      <c r="G4255" t="s">
        <v>18</v>
      </c>
      <c r="H4255" t="s">
        <v>30900</v>
      </c>
      <c r="I4255">
        <v>0</v>
      </c>
      <c r="J4255">
        <v>-469.4</v>
      </c>
      <c r="K4255" t="s">
        <v>30901</v>
      </c>
      <c r="L4255">
        <v>82.38</v>
      </c>
      <c r="M4255">
        <v>0</v>
      </c>
      <c r="N4255" t="s">
        <v>30901</v>
      </c>
      <c r="O4255">
        <v>82.38</v>
      </c>
    </row>
    <row r="4256" spans="1:15" x14ac:dyDescent="0.25">
      <c r="A4256" t="s">
        <v>246</v>
      </c>
      <c r="B4256" t="s">
        <v>37</v>
      </c>
      <c r="C4256" t="s">
        <v>815</v>
      </c>
      <c r="D4256">
        <v>339</v>
      </c>
      <c r="E4256" t="s">
        <v>30902</v>
      </c>
      <c r="F4256" t="s">
        <v>30903</v>
      </c>
      <c r="G4256" t="s">
        <v>18</v>
      </c>
      <c r="H4256" t="s">
        <v>30904</v>
      </c>
      <c r="I4256">
        <v>0</v>
      </c>
      <c r="J4256" t="s">
        <v>30905</v>
      </c>
      <c r="K4256" t="s">
        <v>30906</v>
      </c>
      <c r="L4256">
        <v>15.87</v>
      </c>
      <c r="M4256">
        <v>0</v>
      </c>
      <c r="N4256" t="s">
        <v>30906</v>
      </c>
      <c r="O4256">
        <v>15.87</v>
      </c>
    </row>
    <row r="4257" spans="1:15" x14ac:dyDescent="0.25">
      <c r="A4257" t="s">
        <v>246</v>
      </c>
      <c r="B4257" t="s">
        <v>37</v>
      </c>
      <c r="C4257" t="s">
        <v>818</v>
      </c>
      <c r="D4257">
        <v>445</v>
      </c>
      <c r="E4257" t="s">
        <v>30907</v>
      </c>
      <c r="F4257" t="s">
        <v>30908</v>
      </c>
      <c r="G4257" t="s">
        <v>18</v>
      </c>
      <c r="H4257" t="s">
        <v>22578</v>
      </c>
      <c r="I4257">
        <v>0</v>
      </c>
      <c r="J4257" t="s">
        <v>30909</v>
      </c>
      <c r="K4257" t="s">
        <v>30910</v>
      </c>
      <c r="L4257">
        <v>63.74</v>
      </c>
      <c r="M4257">
        <v>0</v>
      </c>
      <c r="N4257" t="s">
        <v>30910</v>
      </c>
      <c r="O4257">
        <v>63.74</v>
      </c>
    </row>
    <row r="4258" spans="1:15" x14ac:dyDescent="0.25">
      <c r="A4258" t="s">
        <v>246</v>
      </c>
      <c r="B4258" t="s">
        <v>37</v>
      </c>
      <c r="C4258" t="s">
        <v>821</v>
      </c>
      <c r="D4258">
        <v>374</v>
      </c>
      <c r="E4258" t="s">
        <v>30911</v>
      </c>
      <c r="F4258" t="s">
        <v>30912</v>
      </c>
      <c r="G4258" t="s">
        <v>18</v>
      </c>
      <c r="H4258" t="s">
        <v>30913</v>
      </c>
      <c r="I4258">
        <v>0</v>
      </c>
      <c r="J4258" t="s">
        <v>30914</v>
      </c>
      <c r="K4258" t="s">
        <v>30915</v>
      </c>
      <c r="L4258">
        <v>71.27</v>
      </c>
      <c r="M4258">
        <v>0</v>
      </c>
      <c r="N4258" t="s">
        <v>30915</v>
      </c>
      <c r="O4258">
        <v>71.27</v>
      </c>
    </row>
    <row r="4259" spans="1:15" x14ac:dyDescent="0.25">
      <c r="A4259" t="s">
        <v>246</v>
      </c>
      <c r="B4259" t="s">
        <v>37</v>
      </c>
      <c r="C4259" t="s">
        <v>828</v>
      </c>
      <c r="D4259">
        <v>2800</v>
      </c>
      <c r="E4259" t="s">
        <v>30916</v>
      </c>
      <c r="F4259" t="s">
        <v>30917</v>
      </c>
      <c r="G4259" t="s">
        <v>18</v>
      </c>
      <c r="H4259" t="s">
        <v>30918</v>
      </c>
      <c r="I4259">
        <v>0</v>
      </c>
      <c r="J4259" t="s">
        <v>30919</v>
      </c>
      <c r="K4259" t="s">
        <v>30920</v>
      </c>
      <c r="L4259">
        <v>9.06</v>
      </c>
      <c r="M4259">
        <v>0</v>
      </c>
      <c r="N4259" t="s">
        <v>30920</v>
      </c>
      <c r="O4259">
        <v>9.06</v>
      </c>
    </row>
    <row r="4260" spans="1:15" x14ac:dyDescent="0.25">
      <c r="A4260" t="s">
        <v>246</v>
      </c>
      <c r="B4260" t="s">
        <v>37</v>
      </c>
      <c r="C4260" t="s">
        <v>831</v>
      </c>
      <c r="D4260">
        <v>655</v>
      </c>
      <c r="E4260" t="s">
        <v>30921</v>
      </c>
      <c r="F4260" t="s">
        <v>30922</v>
      </c>
      <c r="G4260" t="s">
        <v>18</v>
      </c>
      <c r="H4260" t="s">
        <v>14199</v>
      </c>
      <c r="I4260">
        <v>0</v>
      </c>
      <c r="J4260" t="s">
        <v>30923</v>
      </c>
      <c r="K4260" t="s">
        <v>30924</v>
      </c>
      <c r="L4260">
        <v>72.77</v>
      </c>
      <c r="M4260">
        <v>0</v>
      </c>
      <c r="N4260" t="s">
        <v>30924</v>
      </c>
      <c r="O4260">
        <v>72.77</v>
      </c>
    </row>
    <row r="4261" spans="1:15" x14ac:dyDescent="0.25">
      <c r="A4261" t="s">
        <v>246</v>
      </c>
      <c r="B4261" t="s">
        <v>37</v>
      </c>
      <c r="C4261" t="s">
        <v>835</v>
      </c>
      <c r="D4261">
        <v>74</v>
      </c>
      <c r="E4261" t="s">
        <v>30925</v>
      </c>
      <c r="F4261" t="s">
        <v>30926</v>
      </c>
      <c r="G4261" t="s">
        <v>18</v>
      </c>
      <c r="H4261" t="s">
        <v>1210</v>
      </c>
      <c r="I4261">
        <v>0</v>
      </c>
      <c r="J4261">
        <v>-279.60000000000002</v>
      </c>
      <c r="K4261" t="s">
        <v>30927</v>
      </c>
      <c r="L4261">
        <v>88.1</v>
      </c>
      <c r="M4261">
        <v>0</v>
      </c>
      <c r="N4261" t="s">
        <v>30927</v>
      </c>
      <c r="O4261">
        <v>88.1</v>
      </c>
    </row>
    <row r="4262" spans="1:15" x14ac:dyDescent="0.25">
      <c r="A4262" t="s">
        <v>246</v>
      </c>
      <c r="B4262" t="s">
        <v>37</v>
      </c>
      <c r="C4262" t="s">
        <v>838</v>
      </c>
      <c r="D4262">
        <v>335</v>
      </c>
      <c r="E4262" t="s">
        <v>30928</v>
      </c>
      <c r="F4262" t="s">
        <v>30929</v>
      </c>
      <c r="G4262" t="s">
        <v>18</v>
      </c>
      <c r="H4262" t="s">
        <v>30930</v>
      </c>
      <c r="I4262">
        <v>0</v>
      </c>
      <c r="J4262" t="s">
        <v>30931</v>
      </c>
      <c r="K4262" t="s">
        <v>30932</v>
      </c>
      <c r="L4262">
        <v>72.92</v>
      </c>
      <c r="M4262">
        <v>0</v>
      </c>
      <c r="N4262" t="s">
        <v>30932</v>
      </c>
      <c r="O4262">
        <v>72.92</v>
      </c>
    </row>
    <row r="4263" spans="1:15" x14ac:dyDescent="0.25">
      <c r="A4263" t="s">
        <v>246</v>
      </c>
      <c r="B4263" t="s">
        <v>37</v>
      </c>
      <c r="C4263" t="s">
        <v>841</v>
      </c>
      <c r="D4263">
        <v>218</v>
      </c>
      <c r="E4263" t="s">
        <v>30933</v>
      </c>
      <c r="F4263" t="s">
        <v>30934</v>
      </c>
      <c r="G4263" t="s">
        <v>18</v>
      </c>
      <c r="H4263" t="s">
        <v>30935</v>
      </c>
      <c r="I4263">
        <v>0</v>
      </c>
      <c r="J4263" t="s">
        <v>30936</v>
      </c>
      <c r="K4263">
        <v>224.17</v>
      </c>
      <c r="L4263">
        <v>6.36</v>
      </c>
      <c r="M4263">
        <v>0</v>
      </c>
      <c r="N4263">
        <v>224.17</v>
      </c>
      <c r="O4263">
        <v>6.36</v>
      </c>
    </row>
    <row r="4264" spans="1:15" x14ac:dyDescent="0.25">
      <c r="A4264" t="s">
        <v>246</v>
      </c>
      <c r="B4264" t="s">
        <v>37</v>
      </c>
      <c r="C4264" t="s">
        <v>844</v>
      </c>
      <c r="D4264">
        <v>616</v>
      </c>
      <c r="E4264" t="s">
        <v>30937</v>
      </c>
      <c r="F4264" t="s">
        <v>30938</v>
      </c>
      <c r="G4264" t="s">
        <v>18</v>
      </c>
      <c r="H4264" t="s">
        <v>30939</v>
      </c>
      <c r="I4264">
        <v>0</v>
      </c>
      <c r="J4264" t="s">
        <v>30940</v>
      </c>
      <c r="K4264" t="s">
        <v>30941</v>
      </c>
      <c r="L4264">
        <v>15.3</v>
      </c>
      <c r="M4264">
        <v>0</v>
      </c>
      <c r="N4264" t="s">
        <v>30941</v>
      </c>
      <c r="O4264">
        <v>15.3</v>
      </c>
    </row>
    <row r="4265" spans="1:15" x14ac:dyDescent="0.25">
      <c r="A4265" t="s">
        <v>246</v>
      </c>
      <c r="B4265" t="s">
        <v>37</v>
      </c>
      <c r="C4265" t="s">
        <v>847</v>
      </c>
      <c r="D4265">
        <v>706</v>
      </c>
      <c r="E4265" t="s">
        <v>30942</v>
      </c>
      <c r="F4265" t="s">
        <v>30943</v>
      </c>
      <c r="G4265" t="s">
        <v>18</v>
      </c>
      <c r="H4265" t="s">
        <v>9307</v>
      </c>
      <c r="I4265">
        <v>0</v>
      </c>
      <c r="J4265" t="s">
        <v>30944</v>
      </c>
      <c r="K4265" t="s">
        <v>30945</v>
      </c>
      <c r="L4265">
        <v>61.51</v>
      </c>
      <c r="M4265">
        <v>0</v>
      </c>
      <c r="N4265" t="s">
        <v>30945</v>
      </c>
      <c r="O4265">
        <v>61.51</v>
      </c>
    </row>
    <row r="4266" spans="1:15" x14ac:dyDescent="0.25">
      <c r="A4266" t="s">
        <v>246</v>
      </c>
      <c r="B4266" t="s">
        <v>37</v>
      </c>
      <c r="C4266" t="s">
        <v>853</v>
      </c>
      <c r="D4266">
        <v>545</v>
      </c>
      <c r="E4266" t="s">
        <v>30946</v>
      </c>
      <c r="F4266" t="s">
        <v>30947</v>
      </c>
      <c r="G4266" t="s">
        <v>18</v>
      </c>
      <c r="H4266" t="s">
        <v>30948</v>
      </c>
      <c r="I4266">
        <v>0</v>
      </c>
      <c r="J4266" t="s">
        <v>30949</v>
      </c>
      <c r="K4266" t="s">
        <v>30950</v>
      </c>
      <c r="L4266">
        <v>-21.62</v>
      </c>
      <c r="M4266">
        <v>0</v>
      </c>
      <c r="N4266" t="s">
        <v>30950</v>
      </c>
      <c r="O4266">
        <v>-21.62</v>
      </c>
    </row>
    <row r="4267" spans="1:15" x14ac:dyDescent="0.25">
      <c r="A4267" t="s">
        <v>246</v>
      </c>
      <c r="B4267" t="s">
        <v>37</v>
      </c>
      <c r="C4267" t="s">
        <v>859</v>
      </c>
      <c r="D4267">
        <v>1565</v>
      </c>
      <c r="E4267" t="s">
        <v>30951</v>
      </c>
      <c r="F4267" t="s">
        <v>30952</v>
      </c>
      <c r="G4267" t="s">
        <v>18</v>
      </c>
      <c r="H4267" t="s">
        <v>30953</v>
      </c>
      <c r="I4267">
        <v>0</v>
      </c>
      <c r="J4267" t="s">
        <v>30954</v>
      </c>
      <c r="K4267" t="s">
        <v>30955</v>
      </c>
      <c r="L4267">
        <v>59.66</v>
      </c>
      <c r="M4267">
        <v>0</v>
      </c>
      <c r="N4267" t="s">
        <v>30955</v>
      </c>
      <c r="O4267">
        <v>59.66</v>
      </c>
    </row>
    <row r="4268" spans="1:15" x14ac:dyDescent="0.25">
      <c r="A4268" t="s">
        <v>246</v>
      </c>
      <c r="B4268" t="s">
        <v>37</v>
      </c>
      <c r="C4268" t="s">
        <v>862</v>
      </c>
      <c r="D4268">
        <v>2087</v>
      </c>
      <c r="E4268" t="s">
        <v>30956</v>
      </c>
      <c r="F4268" t="s">
        <v>30957</v>
      </c>
      <c r="G4268" t="s">
        <v>18</v>
      </c>
      <c r="H4268" t="s">
        <v>30958</v>
      </c>
      <c r="I4268">
        <v>0</v>
      </c>
      <c r="J4268" t="s">
        <v>30959</v>
      </c>
      <c r="K4268" t="s">
        <v>30960</v>
      </c>
      <c r="L4268">
        <v>47.28</v>
      </c>
      <c r="M4268">
        <v>0</v>
      </c>
      <c r="N4268" t="s">
        <v>30960</v>
      </c>
      <c r="O4268">
        <v>47.28</v>
      </c>
    </row>
    <row r="4269" spans="1:15" x14ac:dyDescent="0.25">
      <c r="A4269" t="s">
        <v>246</v>
      </c>
      <c r="B4269" t="s">
        <v>37</v>
      </c>
      <c r="C4269" t="s">
        <v>871</v>
      </c>
      <c r="D4269">
        <v>988</v>
      </c>
      <c r="E4269" t="s">
        <v>30961</v>
      </c>
      <c r="F4269" t="s">
        <v>30962</v>
      </c>
      <c r="G4269" t="s">
        <v>18</v>
      </c>
      <c r="H4269" t="s">
        <v>30963</v>
      </c>
      <c r="I4269">
        <v>0</v>
      </c>
      <c r="J4269" t="s">
        <v>30964</v>
      </c>
      <c r="K4269" t="s">
        <v>30965</v>
      </c>
      <c r="L4269">
        <v>68.56</v>
      </c>
      <c r="M4269">
        <v>0</v>
      </c>
      <c r="N4269" t="s">
        <v>30965</v>
      </c>
      <c r="O4269">
        <v>68.56</v>
      </c>
    </row>
    <row r="4270" spans="1:15" x14ac:dyDescent="0.25">
      <c r="A4270" t="s">
        <v>246</v>
      </c>
      <c r="B4270" t="s">
        <v>37</v>
      </c>
      <c r="C4270" t="s">
        <v>877</v>
      </c>
      <c r="D4270">
        <v>1381</v>
      </c>
      <c r="E4270" t="s">
        <v>30966</v>
      </c>
      <c r="F4270" t="s">
        <v>30967</v>
      </c>
      <c r="G4270" t="s">
        <v>18</v>
      </c>
      <c r="H4270" t="s">
        <v>30968</v>
      </c>
      <c r="I4270">
        <v>0</v>
      </c>
      <c r="J4270" t="s">
        <v>30969</v>
      </c>
      <c r="K4270" t="s">
        <v>30970</v>
      </c>
      <c r="L4270">
        <v>39.799999999999997</v>
      </c>
      <c r="M4270">
        <v>-40.4</v>
      </c>
      <c r="N4270" t="s">
        <v>30971</v>
      </c>
      <c r="O4270">
        <v>39.68</v>
      </c>
    </row>
    <row r="4271" spans="1:15" x14ac:dyDescent="0.25">
      <c r="A4271" t="s">
        <v>246</v>
      </c>
      <c r="B4271" t="s">
        <v>37</v>
      </c>
      <c r="C4271" t="s">
        <v>883</v>
      </c>
      <c r="D4271">
        <v>1633</v>
      </c>
      <c r="E4271" t="s">
        <v>30972</v>
      </c>
      <c r="F4271" t="s">
        <v>30973</v>
      </c>
      <c r="G4271" t="s">
        <v>18</v>
      </c>
      <c r="H4271" t="s">
        <v>30974</v>
      </c>
      <c r="I4271">
        <v>0</v>
      </c>
      <c r="J4271" t="s">
        <v>30975</v>
      </c>
      <c r="K4271" t="s">
        <v>30976</v>
      </c>
      <c r="L4271">
        <v>50.39</v>
      </c>
      <c r="M4271">
        <v>0</v>
      </c>
      <c r="N4271" t="s">
        <v>30976</v>
      </c>
      <c r="O4271">
        <v>50.39</v>
      </c>
    </row>
    <row r="4272" spans="1:15" x14ac:dyDescent="0.25">
      <c r="A4272" t="s">
        <v>246</v>
      </c>
      <c r="B4272" t="s">
        <v>37</v>
      </c>
      <c r="C4272" t="s">
        <v>886</v>
      </c>
      <c r="D4272">
        <v>521</v>
      </c>
      <c r="E4272" t="s">
        <v>30977</v>
      </c>
      <c r="F4272" t="s">
        <v>30978</v>
      </c>
      <c r="G4272" t="s">
        <v>18</v>
      </c>
      <c r="H4272" t="s">
        <v>19935</v>
      </c>
      <c r="I4272">
        <v>0</v>
      </c>
      <c r="J4272" t="s">
        <v>30979</v>
      </c>
      <c r="K4272" t="s">
        <v>30980</v>
      </c>
      <c r="L4272">
        <v>-28.53</v>
      </c>
      <c r="M4272">
        <v>0</v>
      </c>
      <c r="N4272" t="s">
        <v>30980</v>
      </c>
      <c r="O4272">
        <v>-28.53</v>
      </c>
    </row>
    <row r="4273" spans="1:15" x14ac:dyDescent="0.25">
      <c r="A4273" t="s">
        <v>246</v>
      </c>
      <c r="B4273" t="s">
        <v>37</v>
      </c>
      <c r="C4273" t="s">
        <v>894</v>
      </c>
      <c r="D4273">
        <v>202</v>
      </c>
      <c r="E4273" t="s">
        <v>30981</v>
      </c>
      <c r="F4273" t="s">
        <v>30982</v>
      </c>
      <c r="G4273" t="s">
        <v>18</v>
      </c>
      <c r="H4273" t="s">
        <v>30983</v>
      </c>
      <c r="I4273">
        <v>0</v>
      </c>
      <c r="J4273" t="s">
        <v>30984</v>
      </c>
      <c r="K4273" t="s">
        <v>30985</v>
      </c>
      <c r="L4273">
        <v>74.97</v>
      </c>
      <c r="M4273">
        <v>0</v>
      </c>
      <c r="N4273" t="s">
        <v>30985</v>
      </c>
      <c r="O4273">
        <v>74.97</v>
      </c>
    </row>
    <row r="4274" spans="1:15" x14ac:dyDescent="0.25">
      <c r="A4274" t="s">
        <v>246</v>
      </c>
      <c r="B4274" t="s">
        <v>37</v>
      </c>
      <c r="C4274" t="s">
        <v>897</v>
      </c>
      <c r="D4274">
        <v>351</v>
      </c>
      <c r="E4274" t="s">
        <v>30986</v>
      </c>
      <c r="F4274" t="s">
        <v>30987</v>
      </c>
      <c r="G4274" t="s">
        <v>18</v>
      </c>
      <c r="H4274" t="s">
        <v>30988</v>
      </c>
      <c r="I4274">
        <v>0</v>
      </c>
      <c r="J4274" t="s">
        <v>30989</v>
      </c>
      <c r="K4274" t="s">
        <v>30990</v>
      </c>
      <c r="L4274">
        <v>-81.84</v>
      </c>
      <c r="M4274">
        <v>0</v>
      </c>
      <c r="N4274" t="s">
        <v>30990</v>
      </c>
      <c r="O4274">
        <v>-81.84</v>
      </c>
    </row>
    <row r="4275" spans="1:15" x14ac:dyDescent="0.25">
      <c r="A4275" t="s">
        <v>246</v>
      </c>
      <c r="B4275" t="s">
        <v>37</v>
      </c>
      <c r="C4275" t="s">
        <v>902</v>
      </c>
      <c r="D4275">
        <v>414</v>
      </c>
      <c r="E4275" t="s">
        <v>30991</v>
      </c>
      <c r="F4275" t="s">
        <v>30992</v>
      </c>
      <c r="G4275" t="s">
        <v>18</v>
      </c>
      <c r="H4275" t="s">
        <v>30993</v>
      </c>
      <c r="I4275">
        <v>0</v>
      </c>
      <c r="J4275" t="s">
        <v>30994</v>
      </c>
      <c r="K4275" t="s">
        <v>30995</v>
      </c>
      <c r="L4275">
        <v>-82.57</v>
      </c>
      <c r="M4275">
        <v>0</v>
      </c>
      <c r="N4275" t="s">
        <v>30995</v>
      </c>
      <c r="O4275">
        <v>-82.57</v>
      </c>
    </row>
    <row r="4276" spans="1:15" x14ac:dyDescent="0.25">
      <c r="A4276" t="s">
        <v>246</v>
      </c>
      <c r="B4276" t="s">
        <v>37</v>
      </c>
      <c r="C4276" t="s">
        <v>905</v>
      </c>
      <c r="D4276">
        <v>300</v>
      </c>
      <c r="E4276" t="s">
        <v>30996</v>
      </c>
      <c r="F4276" t="s">
        <v>30997</v>
      </c>
      <c r="G4276" t="s">
        <v>18</v>
      </c>
      <c r="H4276" t="s">
        <v>30998</v>
      </c>
      <c r="I4276">
        <v>0</v>
      </c>
      <c r="J4276" t="s">
        <v>30999</v>
      </c>
      <c r="K4276" t="s">
        <v>31000</v>
      </c>
      <c r="L4276">
        <v>37.369999999999997</v>
      </c>
      <c r="M4276">
        <v>-44.6</v>
      </c>
      <c r="N4276" t="s">
        <v>31001</v>
      </c>
      <c r="O4276">
        <v>36.840000000000003</v>
      </c>
    </row>
    <row r="4277" spans="1:15" x14ac:dyDescent="0.25">
      <c r="A4277" t="s">
        <v>246</v>
      </c>
      <c r="B4277" t="s">
        <v>37</v>
      </c>
      <c r="C4277" t="s">
        <v>3230</v>
      </c>
      <c r="D4277">
        <v>395</v>
      </c>
      <c r="E4277" t="s">
        <v>31002</v>
      </c>
      <c r="F4277" t="s">
        <v>31003</v>
      </c>
      <c r="G4277" t="s">
        <v>18</v>
      </c>
      <c r="H4277" t="s">
        <v>31004</v>
      </c>
      <c r="I4277">
        <v>0</v>
      </c>
      <c r="J4277" t="s">
        <v>31005</v>
      </c>
      <c r="K4277" t="s">
        <v>31006</v>
      </c>
      <c r="L4277">
        <v>-113.12</v>
      </c>
      <c r="M4277">
        <v>0</v>
      </c>
      <c r="N4277" t="s">
        <v>31006</v>
      </c>
      <c r="O4277">
        <v>-113.12</v>
      </c>
    </row>
    <row r="4278" spans="1:15" x14ac:dyDescent="0.25">
      <c r="A4278" t="s">
        <v>246</v>
      </c>
      <c r="B4278" t="s">
        <v>37</v>
      </c>
      <c r="C4278" t="s">
        <v>908</v>
      </c>
      <c r="D4278">
        <v>710</v>
      </c>
      <c r="E4278" t="s">
        <v>31007</v>
      </c>
      <c r="F4278" t="s">
        <v>31008</v>
      </c>
      <c r="G4278" t="s">
        <v>18</v>
      </c>
      <c r="H4278" t="s">
        <v>31009</v>
      </c>
      <c r="I4278">
        <v>0</v>
      </c>
      <c r="J4278" t="s">
        <v>31010</v>
      </c>
      <c r="K4278" t="s">
        <v>31011</v>
      </c>
      <c r="L4278">
        <v>-76.930000000000007</v>
      </c>
      <c r="M4278">
        <v>0</v>
      </c>
      <c r="N4278" t="s">
        <v>31011</v>
      </c>
      <c r="O4278">
        <v>-76.930000000000007</v>
      </c>
    </row>
    <row r="4279" spans="1:15" x14ac:dyDescent="0.25">
      <c r="A4279" t="s">
        <v>246</v>
      </c>
      <c r="B4279" t="s">
        <v>37</v>
      </c>
      <c r="C4279" t="s">
        <v>1877</v>
      </c>
      <c r="D4279">
        <v>513</v>
      </c>
      <c r="E4279" t="s">
        <v>31012</v>
      </c>
      <c r="F4279" t="s">
        <v>31013</v>
      </c>
      <c r="G4279" t="s">
        <v>18</v>
      </c>
      <c r="H4279" t="s">
        <v>31014</v>
      </c>
      <c r="I4279">
        <v>0</v>
      </c>
      <c r="J4279" t="s">
        <v>31015</v>
      </c>
      <c r="K4279" t="s">
        <v>31016</v>
      </c>
      <c r="L4279">
        <v>68.900000000000006</v>
      </c>
      <c r="M4279">
        <v>0</v>
      </c>
      <c r="N4279" t="s">
        <v>31016</v>
      </c>
      <c r="O4279">
        <v>68.900000000000006</v>
      </c>
    </row>
    <row r="4280" spans="1:15" x14ac:dyDescent="0.25">
      <c r="A4280" t="s">
        <v>246</v>
      </c>
      <c r="B4280" t="s">
        <v>37</v>
      </c>
      <c r="C4280" t="s">
        <v>911</v>
      </c>
      <c r="D4280">
        <v>494</v>
      </c>
      <c r="E4280" t="s">
        <v>31017</v>
      </c>
      <c r="F4280" t="s">
        <v>31018</v>
      </c>
      <c r="G4280" t="s">
        <v>18</v>
      </c>
      <c r="H4280" t="s">
        <v>31019</v>
      </c>
      <c r="I4280">
        <v>0</v>
      </c>
      <c r="J4280" t="s">
        <v>31020</v>
      </c>
      <c r="K4280" t="s">
        <v>31021</v>
      </c>
      <c r="L4280">
        <v>-242.58</v>
      </c>
      <c r="M4280">
        <v>0</v>
      </c>
      <c r="N4280" t="s">
        <v>31021</v>
      </c>
      <c r="O4280">
        <v>-242.58</v>
      </c>
    </row>
    <row r="4281" spans="1:15" x14ac:dyDescent="0.25">
      <c r="A4281" t="s">
        <v>246</v>
      </c>
      <c r="B4281" t="s">
        <v>37</v>
      </c>
      <c r="C4281" t="s">
        <v>914</v>
      </c>
      <c r="D4281">
        <v>919</v>
      </c>
      <c r="E4281" t="s">
        <v>31022</v>
      </c>
      <c r="F4281" t="s">
        <v>31023</v>
      </c>
      <c r="G4281" t="s">
        <v>18</v>
      </c>
      <c r="H4281" t="s">
        <v>31024</v>
      </c>
      <c r="I4281">
        <v>0</v>
      </c>
      <c r="J4281" t="s">
        <v>31025</v>
      </c>
      <c r="K4281" t="s">
        <v>31026</v>
      </c>
      <c r="L4281">
        <v>82.57</v>
      </c>
      <c r="M4281">
        <v>0</v>
      </c>
      <c r="N4281" t="s">
        <v>31026</v>
      </c>
      <c r="O4281">
        <v>82.57</v>
      </c>
    </row>
    <row r="4282" spans="1:15" x14ac:dyDescent="0.25">
      <c r="A4282" t="s">
        <v>246</v>
      </c>
      <c r="B4282" t="s">
        <v>37</v>
      </c>
      <c r="C4282" t="s">
        <v>917</v>
      </c>
      <c r="D4282">
        <v>540</v>
      </c>
      <c r="E4282" t="s">
        <v>31027</v>
      </c>
      <c r="F4282" t="s">
        <v>31028</v>
      </c>
      <c r="G4282" t="s">
        <v>18</v>
      </c>
      <c r="H4282" t="s">
        <v>31029</v>
      </c>
      <c r="I4282">
        <v>0</v>
      </c>
      <c r="J4282" t="s">
        <v>31030</v>
      </c>
      <c r="K4282" t="s">
        <v>31031</v>
      </c>
      <c r="L4282">
        <v>79.739999999999995</v>
      </c>
      <c r="M4282">
        <v>0</v>
      </c>
      <c r="N4282" t="s">
        <v>31031</v>
      </c>
      <c r="O4282">
        <v>79.739999999999995</v>
      </c>
    </row>
    <row r="4283" spans="1:15" x14ac:dyDescent="0.25">
      <c r="A4283" t="s">
        <v>246</v>
      </c>
      <c r="B4283" t="s">
        <v>37</v>
      </c>
      <c r="C4283" t="s">
        <v>920</v>
      </c>
      <c r="D4283">
        <v>178</v>
      </c>
      <c r="E4283" t="s">
        <v>31032</v>
      </c>
      <c r="F4283" t="s">
        <v>31033</v>
      </c>
      <c r="G4283" t="s">
        <v>18</v>
      </c>
      <c r="H4283" t="s">
        <v>4033</v>
      </c>
      <c r="I4283">
        <v>0</v>
      </c>
      <c r="J4283">
        <v>-31.2</v>
      </c>
      <c r="K4283" t="s">
        <v>31034</v>
      </c>
      <c r="L4283">
        <v>99.36</v>
      </c>
      <c r="M4283">
        <v>0</v>
      </c>
      <c r="N4283" t="s">
        <v>31034</v>
      </c>
      <c r="O4283">
        <v>99.36</v>
      </c>
    </row>
    <row r="4284" spans="1:15" x14ac:dyDescent="0.25">
      <c r="A4284" t="s">
        <v>246</v>
      </c>
      <c r="B4284" t="s">
        <v>37</v>
      </c>
      <c r="C4284" t="s">
        <v>926</v>
      </c>
      <c r="D4284">
        <v>500</v>
      </c>
      <c r="E4284" t="s">
        <v>31035</v>
      </c>
      <c r="F4284" t="s">
        <v>31036</v>
      </c>
      <c r="G4284" t="s">
        <v>18</v>
      </c>
      <c r="H4284" t="s">
        <v>31037</v>
      </c>
      <c r="I4284">
        <v>0</v>
      </c>
      <c r="J4284" t="s">
        <v>31038</v>
      </c>
      <c r="K4284" t="s">
        <v>31039</v>
      </c>
      <c r="L4284">
        <v>34.6</v>
      </c>
      <c r="M4284">
        <v>0</v>
      </c>
      <c r="N4284" t="s">
        <v>31039</v>
      </c>
      <c r="O4284">
        <v>34.6</v>
      </c>
    </row>
    <row r="4285" spans="1:15" x14ac:dyDescent="0.25">
      <c r="A4285" t="s">
        <v>246</v>
      </c>
      <c r="B4285" t="s">
        <v>37</v>
      </c>
      <c r="C4285" t="s">
        <v>929</v>
      </c>
      <c r="D4285">
        <v>92</v>
      </c>
      <c r="E4285" t="s">
        <v>31040</v>
      </c>
      <c r="F4285" t="s">
        <v>31041</v>
      </c>
      <c r="G4285" t="s">
        <v>18</v>
      </c>
      <c r="H4285" t="s">
        <v>8682</v>
      </c>
      <c r="I4285">
        <v>0</v>
      </c>
      <c r="J4285" t="s">
        <v>31042</v>
      </c>
      <c r="K4285" t="s">
        <v>31043</v>
      </c>
      <c r="L4285">
        <v>-119.1</v>
      </c>
      <c r="M4285">
        <v>0</v>
      </c>
      <c r="N4285" t="s">
        <v>31043</v>
      </c>
      <c r="O4285">
        <v>-119.1</v>
      </c>
    </row>
    <row r="4286" spans="1:15" x14ac:dyDescent="0.25">
      <c r="A4286" t="s">
        <v>246</v>
      </c>
      <c r="B4286" t="s">
        <v>37</v>
      </c>
      <c r="C4286" t="s">
        <v>933</v>
      </c>
      <c r="D4286">
        <v>196</v>
      </c>
      <c r="E4286" t="s">
        <v>31044</v>
      </c>
      <c r="F4286" t="s">
        <v>31045</v>
      </c>
      <c r="G4286" t="s">
        <v>18</v>
      </c>
      <c r="H4286" t="s">
        <v>31046</v>
      </c>
      <c r="I4286">
        <v>0</v>
      </c>
      <c r="J4286" t="s">
        <v>31047</v>
      </c>
      <c r="K4286">
        <v>969.9</v>
      </c>
      <c r="L4286">
        <v>17.78</v>
      </c>
      <c r="M4286">
        <v>0</v>
      </c>
      <c r="N4286">
        <v>969.9</v>
      </c>
      <c r="O4286">
        <v>17.78</v>
      </c>
    </row>
    <row r="4287" spans="1:15" x14ac:dyDescent="0.25">
      <c r="A4287" t="s">
        <v>246</v>
      </c>
      <c r="B4287" t="s">
        <v>37</v>
      </c>
      <c r="C4287" t="s">
        <v>936</v>
      </c>
      <c r="D4287">
        <v>366</v>
      </c>
      <c r="E4287" t="s">
        <v>31048</v>
      </c>
      <c r="F4287" t="s">
        <v>31049</v>
      </c>
      <c r="G4287" t="s">
        <v>18</v>
      </c>
      <c r="H4287" t="s">
        <v>4926</v>
      </c>
      <c r="I4287">
        <v>0</v>
      </c>
      <c r="J4287" t="s">
        <v>31050</v>
      </c>
      <c r="K4287" t="s">
        <v>31051</v>
      </c>
      <c r="L4287">
        <v>86.21</v>
      </c>
      <c r="M4287">
        <v>0</v>
      </c>
      <c r="N4287" t="s">
        <v>31051</v>
      </c>
      <c r="O4287">
        <v>86.21</v>
      </c>
    </row>
    <row r="4288" spans="1:15" x14ac:dyDescent="0.25">
      <c r="A4288" t="s">
        <v>246</v>
      </c>
      <c r="B4288" t="s">
        <v>37</v>
      </c>
      <c r="C4288" t="s">
        <v>939</v>
      </c>
      <c r="D4288">
        <v>702</v>
      </c>
      <c r="E4288" t="s">
        <v>31052</v>
      </c>
      <c r="F4288" t="s">
        <v>31053</v>
      </c>
      <c r="G4288" t="s">
        <v>18</v>
      </c>
      <c r="H4288" t="s">
        <v>31054</v>
      </c>
      <c r="I4288">
        <v>0</v>
      </c>
      <c r="J4288" t="s">
        <v>31055</v>
      </c>
      <c r="K4288" t="s">
        <v>31056</v>
      </c>
      <c r="L4288">
        <v>8.35</v>
      </c>
      <c r="M4288">
        <v>0</v>
      </c>
      <c r="N4288" t="s">
        <v>31056</v>
      </c>
      <c r="O4288">
        <v>8.35</v>
      </c>
    </row>
    <row r="4289" spans="1:15" x14ac:dyDescent="0.25">
      <c r="A4289" t="s">
        <v>246</v>
      </c>
      <c r="B4289" t="s">
        <v>37</v>
      </c>
      <c r="C4289" t="s">
        <v>942</v>
      </c>
      <c r="D4289">
        <v>180</v>
      </c>
      <c r="E4289" t="s">
        <v>31057</v>
      </c>
      <c r="F4289" t="s">
        <v>31058</v>
      </c>
      <c r="G4289" t="s">
        <v>18</v>
      </c>
      <c r="H4289" t="s">
        <v>31059</v>
      </c>
      <c r="I4289">
        <v>0</v>
      </c>
      <c r="J4289" t="s">
        <v>31060</v>
      </c>
      <c r="K4289" t="s">
        <v>31061</v>
      </c>
      <c r="L4289">
        <v>30.59</v>
      </c>
      <c r="M4289">
        <v>0</v>
      </c>
      <c r="N4289" t="s">
        <v>31061</v>
      </c>
      <c r="O4289">
        <v>30.59</v>
      </c>
    </row>
    <row r="4290" spans="1:15" x14ac:dyDescent="0.25">
      <c r="A4290" t="s">
        <v>246</v>
      </c>
      <c r="B4290" t="s">
        <v>37</v>
      </c>
      <c r="C4290" t="s">
        <v>945</v>
      </c>
      <c r="D4290">
        <v>407</v>
      </c>
      <c r="E4290" t="s">
        <v>31062</v>
      </c>
      <c r="F4290" t="s">
        <v>31063</v>
      </c>
      <c r="G4290" t="s">
        <v>18</v>
      </c>
      <c r="H4290" t="s">
        <v>31064</v>
      </c>
      <c r="I4290">
        <v>0</v>
      </c>
      <c r="J4290" t="s">
        <v>31065</v>
      </c>
      <c r="K4290" t="s">
        <v>31066</v>
      </c>
      <c r="L4290">
        <v>-935.28</v>
      </c>
      <c r="M4290">
        <v>0</v>
      </c>
      <c r="N4290" t="s">
        <v>31066</v>
      </c>
      <c r="O4290">
        <v>-935.28</v>
      </c>
    </row>
    <row r="4291" spans="1:15" x14ac:dyDescent="0.25">
      <c r="A4291" t="s">
        <v>246</v>
      </c>
      <c r="B4291" t="s">
        <v>37</v>
      </c>
      <c r="C4291" t="s">
        <v>948</v>
      </c>
      <c r="D4291">
        <v>445</v>
      </c>
      <c r="E4291" t="s">
        <v>31067</v>
      </c>
      <c r="F4291" t="s">
        <v>31068</v>
      </c>
      <c r="G4291" t="s">
        <v>18</v>
      </c>
      <c r="H4291" t="s">
        <v>31069</v>
      </c>
      <c r="I4291">
        <v>0</v>
      </c>
      <c r="J4291" t="s">
        <v>31070</v>
      </c>
      <c r="K4291" t="s">
        <v>31071</v>
      </c>
      <c r="L4291">
        <v>61.71</v>
      </c>
      <c r="M4291">
        <v>0</v>
      </c>
      <c r="N4291" t="s">
        <v>31071</v>
      </c>
      <c r="O4291">
        <v>61.71</v>
      </c>
    </row>
    <row r="4292" spans="1:15" x14ac:dyDescent="0.25">
      <c r="A4292" t="s">
        <v>246</v>
      </c>
      <c r="B4292" t="s">
        <v>37</v>
      </c>
      <c r="C4292" t="s">
        <v>957</v>
      </c>
      <c r="D4292">
        <v>74</v>
      </c>
      <c r="E4292" t="s">
        <v>31072</v>
      </c>
      <c r="F4292" t="s">
        <v>31073</v>
      </c>
      <c r="G4292" t="s">
        <v>18</v>
      </c>
      <c r="H4292" t="s">
        <v>31074</v>
      </c>
      <c r="I4292">
        <v>0</v>
      </c>
      <c r="J4292">
        <v>-35.299999999999997</v>
      </c>
      <c r="K4292" t="s">
        <v>31075</v>
      </c>
      <c r="L4292">
        <v>97.42</v>
      </c>
      <c r="M4292">
        <v>0</v>
      </c>
      <c r="N4292" t="s">
        <v>31075</v>
      </c>
      <c r="O4292">
        <v>97.42</v>
      </c>
    </row>
    <row r="4293" spans="1:15" x14ac:dyDescent="0.25">
      <c r="A4293" t="s">
        <v>246</v>
      </c>
      <c r="B4293" t="s">
        <v>37</v>
      </c>
      <c r="C4293" t="s">
        <v>960</v>
      </c>
      <c r="D4293">
        <v>50</v>
      </c>
      <c r="E4293" t="s">
        <v>31076</v>
      </c>
      <c r="F4293" t="s">
        <v>31077</v>
      </c>
      <c r="G4293" t="s">
        <v>18</v>
      </c>
      <c r="H4293">
        <v>820</v>
      </c>
      <c r="I4293">
        <v>0</v>
      </c>
      <c r="J4293">
        <v>-459</v>
      </c>
      <c r="K4293">
        <v>361</v>
      </c>
      <c r="L4293">
        <v>44.02</v>
      </c>
      <c r="M4293">
        <v>0</v>
      </c>
      <c r="N4293">
        <v>361</v>
      </c>
      <c r="O4293">
        <v>44.02</v>
      </c>
    </row>
    <row r="4294" spans="1:15" x14ac:dyDescent="0.25">
      <c r="A4294" t="s">
        <v>246</v>
      </c>
      <c r="B4294" t="s">
        <v>37</v>
      </c>
      <c r="C4294" t="s">
        <v>963</v>
      </c>
      <c r="D4294">
        <v>117</v>
      </c>
      <c r="E4294" t="s">
        <v>31078</v>
      </c>
      <c r="F4294" t="s">
        <v>31079</v>
      </c>
      <c r="G4294" t="s">
        <v>18</v>
      </c>
      <c r="H4294" t="s">
        <v>31080</v>
      </c>
      <c r="I4294">
        <v>0</v>
      </c>
      <c r="J4294" t="s">
        <v>31081</v>
      </c>
      <c r="K4294">
        <v>244.7</v>
      </c>
      <c r="L4294">
        <v>11.64</v>
      </c>
      <c r="M4294">
        <v>0</v>
      </c>
      <c r="N4294">
        <v>244.7</v>
      </c>
      <c r="O4294">
        <v>11.64</v>
      </c>
    </row>
    <row r="4295" spans="1:15" x14ac:dyDescent="0.25">
      <c r="A4295" t="s">
        <v>246</v>
      </c>
      <c r="B4295" t="s">
        <v>37</v>
      </c>
      <c r="C4295" t="s">
        <v>970</v>
      </c>
      <c r="D4295">
        <v>1432</v>
      </c>
      <c r="E4295" t="s">
        <v>31082</v>
      </c>
      <c r="F4295" t="s">
        <v>31083</v>
      </c>
      <c r="G4295" t="s">
        <v>18</v>
      </c>
      <c r="H4295" t="s">
        <v>31084</v>
      </c>
      <c r="I4295">
        <v>0</v>
      </c>
      <c r="J4295" t="s">
        <v>31085</v>
      </c>
      <c r="K4295" t="s">
        <v>31086</v>
      </c>
      <c r="L4295">
        <v>-5.37</v>
      </c>
      <c r="M4295">
        <v>0</v>
      </c>
      <c r="N4295" t="s">
        <v>31086</v>
      </c>
      <c r="O4295">
        <v>-5.37</v>
      </c>
    </row>
    <row r="4296" spans="1:15" x14ac:dyDescent="0.25">
      <c r="A4296" t="s">
        <v>246</v>
      </c>
      <c r="B4296" t="s">
        <v>37</v>
      </c>
      <c r="C4296" t="s">
        <v>973</v>
      </c>
      <c r="D4296">
        <v>114</v>
      </c>
      <c r="E4296" t="s">
        <v>31087</v>
      </c>
      <c r="F4296" t="s">
        <v>31088</v>
      </c>
      <c r="G4296" t="s">
        <v>18</v>
      </c>
      <c r="H4296" t="s">
        <v>31089</v>
      </c>
      <c r="I4296">
        <v>0</v>
      </c>
      <c r="J4296" t="s">
        <v>31090</v>
      </c>
      <c r="K4296" t="s">
        <v>31091</v>
      </c>
      <c r="L4296">
        <v>52.79</v>
      </c>
      <c r="M4296">
        <v>0</v>
      </c>
      <c r="N4296" t="s">
        <v>31091</v>
      </c>
      <c r="O4296">
        <v>52.79</v>
      </c>
    </row>
    <row r="4297" spans="1:15" x14ac:dyDescent="0.25">
      <c r="A4297" t="s">
        <v>246</v>
      </c>
      <c r="B4297" t="s">
        <v>37</v>
      </c>
      <c r="C4297" t="s">
        <v>976</v>
      </c>
      <c r="D4297">
        <v>2340</v>
      </c>
      <c r="E4297" t="s">
        <v>31092</v>
      </c>
      <c r="F4297" t="s">
        <v>31093</v>
      </c>
      <c r="G4297" t="s">
        <v>18</v>
      </c>
      <c r="H4297" t="s">
        <v>31094</v>
      </c>
      <c r="I4297">
        <v>0</v>
      </c>
      <c r="J4297" t="s">
        <v>31095</v>
      </c>
      <c r="K4297" t="s">
        <v>31096</v>
      </c>
      <c r="L4297">
        <v>42.86</v>
      </c>
      <c r="M4297">
        <v>0</v>
      </c>
      <c r="N4297" t="s">
        <v>31096</v>
      </c>
      <c r="O4297">
        <v>42.86</v>
      </c>
    </row>
    <row r="4298" spans="1:15" x14ac:dyDescent="0.25">
      <c r="A4298" t="s">
        <v>246</v>
      </c>
      <c r="B4298" t="s">
        <v>37</v>
      </c>
      <c r="C4298" t="s">
        <v>979</v>
      </c>
      <c r="D4298">
        <v>1946</v>
      </c>
      <c r="E4298" t="s">
        <v>31097</v>
      </c>
      <c r="F4298" t="s">
        <v>31098</v>
      </c>
      <c r="G4298" t="s">
        <v>18</v>
      </c>
      <c r="H4298" t="s">
        <v>31099</v>
      </c>
      <c r="I4298">
        <v>0</v>
      </c>
      <c r="J4298" t="s">
        <v>31100</v>
      </c>
      <c r="K4298" t="s">
        <v>31101</v>
      </c>
      <c r="L4298">
        <v>74.8</v>
      </c>
      <c r="M4298">
        <v>0</v>
      </c>
      <c r="N4298" t="s">
        <v>31101</v>
      </c>
      <c r="O4298">
        <v>74.8</v>
      </c>
    </row>
    <row r="4299" spans="1:15" x14ac:dyDescent="0.25">
      <c r="A4299" t="s">
        <v>246</v>
      </c>
      <c r="B4299" t="s">
        <v>37</v>
      </c>
      <c r="C4299" t="s">
        <v>982</v>
      </c>
      <c r="D4299">
        <v>623</v>
      </c>
      <c r="E4299" t="s">
        <v>31102</v>
      </c>
      <c r="F4299" t="s">
        <v>31103</v>
      </c>
      <c r="G4299" t="s">
        <v>18</v>
      </c>
      <c r="H4299" t="s">
        <v>31104</v>
      </c>
      <c r="I4299">
        <v>0</v>
      </c>
      <c r="J4299" t="s">
        <v>31105</v>
      </c>
      <c r="K4299" t="s">
        <v>31106</v>
      </c>
      <c r="L4299">
        <v>74.27</v>
      </c>
      <c r="M4299">
        <v>0</v>
      </c>
      <c r="N4299" t="s">
        <v>31106</v>
      </c>
      <c r="O4299">
        <v>74.27</v>
      </c>
    </row>
    <row r="4300" spans="1:15" x14ac:dyDescent="0.25">
      <c r="A4300" t="s">
        <v>246</v>
      </c>
      <c r="B4300" t="s">
        <v>37</v>
      </c>
      <c r="C4300" t="s">
        <v>986</v>
      </c>
      <c r="D4300">
        <v>224</v>
      </c>
      <c r="E4300" t="s">
        <v>31107</v>
      </c>
      <c r="F4300" t="s">
        <v>31108</v>
      </c>
      <c r="G4300" t="s">
        <v>18</v>
      </c>
      <c r="H4300" t="s">
        <v>31109</v>
      </c>
      <c r="I4300">
        <v>0</v>
      </c>
      <c r="J4300" t="s">
        <v>31110</v>
      </c>
      <c r="K4300" t="s">
        <v>31111</v>
      </c>
      <c r="L4300">
        <v>-181.88</v>
      </c>
      <c r="M4300">
        <v>0</v>
      </c>
      <c r="N4300" t="s">
        <v>31111</v>
      </c>
      <c r="O4300">
        <v>-181.88</v>
      </c>
    </row>
    <row r="4301" spans="1:15" x14ac:dyDescent="0.25">
      <c r="A4301" t="s">
        <v>246</v>
      </c>
      <c r="B4301" t="s">
        <v>37</v>
      </c>
      <c r="C4301" t="s">
        <v>989</v>
      </c>
      <c r="D4301">
        <v>1177</v>
      </c>
      <c r="E4301" t="s">
        <v>31112</v>
      </c>
      <c r="F4301" t="s">
        <v>31113</v>
      </c>
      <c r="G4301" t="s">
        <v>18</v>
      </c>
      <c r="H4301" t="s">
        <v>31114</v>
      </c>
      <c r="I4301">
        <v>0</v>
      </c>
      <c r="J4301" t="s">
        <v>31115</v>
      </c>
      <c r="K4301" t="s">
        <v>31116</v>
      </c>
      <c r="L4301">
        <v>88.02</v>
      </c>
      <c r="M4301">
        <v>0</v>
      </c>
      <c r="N4301" t="s">
        <v>31116</v>
      </c>
      <c r="O4301">
        <v>88.02</v>
      </c>
    </row>
    <row r="4302" spans="1:15" x14ac:dyDescent="0.25">
      <c r="A4302" t="s">
        <v>246</v>
      </c>
      <c r="B4302" t="s">
        <v>37</v>
      </c>
      <c r="C4302" t="s">
        <v>8568</v>
      </c>
      <c r="D4302">
        <v>294</v>
      </c>
      <c r="E4302" t="s">
        <v>31117</v>
      </c>
      <c r="F4302" t="s">
        <v>31118</v>
      </c>
      <c r="G4302" t="s">
        <v>18</v>
      </c>
      <c r="H4302" t="s">
        <v>31119</v>
      </c>
      <c r="I4302">
        <v>0</v>
      </c>
      <c r="J4302" t="s">
        <v>31120</v>
      </c>
      <c r="K4302" t="s">
        <v>31121</v>
      </c>
      <c r="L4302">
        <v>55.73</v>
      </c>
      <c r="M4302">
        <v>0</v>
      </c>
      <c r="N4302" t="s">
        <v>31121</v>
      </c>
      <c r="O4302">
        <v>55.73</v>
      </c>
    </row>
    <row r="4303" spans="1:15" x14ac:dyDescent="0.25">
      <c r="A4303" t="s">
        <v>246</v>
      </c>
      <c r="B4303" t="s">
        <v>37</v>
      </c>
      <c r="C4303" t="s">
        <v>10806</v>
      </c>
      <c r="D4303">
        <v>180</v>
      </c>
      <c r="E4303" t="s">
        <v>31122</v>
      </c>
      <c r="F4303" t="s">
        <v>31123</v>
      </c>
      <c r="G4303" t="s">
        <v>18</v>
      </c>
      <c r="H4303" t="s">
        <v>31124</v>
      </c>
      <c r="I4303">
        <v>0</v>
      </c>
      <c r="J4303">
        <v>-930</v>
      </c>
      <c r="K4303" t="s">
        <v>31125</v>
      </c>
      <c r="L4303">
        <v>76.45</v>
      </c>
      <c r="M4303">
        <v>0</v>
      </c>
      <c r="N4303" t="s">
        <v>31125</v>
      </c>
      <c r="O4303">
        <v>76.45</v>
      </c>
    </row>
    <row r="4304" spans="1:15" x14ac:dyDescent="0.25">
      <c r="A4304" t="s">
        <v>246</v>
      </c>
      <c r="B4304" t="s">
        <v>37</v>
      </c>
      <c r="C4304" t="s">
        <v>16207</v>
      </c>
      <c r="D4304">
        <v>305</v>
      </c>
      <c r="E4304" t="s">
        <v>31126</v>
      </c>
      <c r="F4304" t="s">
        <v>31127</v>
      </c>
      <c r="G4304" t="s">
        <v>18</v>
      </c>
      <c r="H4304" t="s">
        <v>31128</v>
      </c>
      <c r="I4304">
        <v>0</v>
      </c>
      <c r="J4304" t="s">
        <v>31129</v>
      </c>
      <c r="K4304" t="s">
        <v>31130</v>
      </c>
      <c r="L4304">
        <v>-107.7</v>
      </c>
      <c r="M4304">
        <v>0</v>
      </c>
      <c r="N4304" t="s">
        <v>31130</v>
      </c>
      <c r="O4304">
        <v>-107.7</v>
      </c>
    </row>
    <row r="4305" spans="1:15" x14ac:dyDescent="0.25">
      <c r="A4305" t="s">
        <v>246</v>
      </c>
      <c r="B4305" t="s">
        <v>37</v>
      </c>
      <c r="C4305" t="s">
        <v>16210</v>
      </c>
      <c r="D4305">
        <v>251</v>
      </c>
      <c r="E4305" t="s">
        <v>31131</v>
      </c>
      <c r="F4305" t="s">
        <v>31132</v>
      </c>
      <c r="G4305" t="s">
        <v>18</v>
      </c>
      <c r="H4305" t="s">
        <v>31133</v>
      </c>
      <c r="I4305">
        <v>0</v>
      </c>
      <c r="J4305" t="s">
        <v>31134</v>
      </c>
      <c r="K4305" t="s">
        <v>31135</v>
      </c>
      <c r="L4305">
        <v>51.11</v>
      </c>
      <c r="M4305">
        <v>0</v>
      </c>
      <c r="N4305" t="s">
        <v>31135</v>
      </c>
      <c r="O4305">
        <v>51.11</v>
      </c>
    </row>
    <row r="4306" spans="1:15" x14ac:dyDescent="0.25">
      <c r="A4306" t="s">
        <v>246</v>
      </c>
      <c r="B4306" t="s">
        <v>37</v>
      </c>
      <c r="C4306" t="s">
        <v>16213</v>
      </c>
      <c r="D4306">
        <v>1065</v>
      </c>
      <c r="E4306" t="s">
        <v>31136</v>
      </c>
      <c r="F4306" t="s">
        <v>31137</v>
      </c>
      <c r="G4306" t="s">
        <v>18</v>
      </c>
      <c r="H4306" t="s">
        <v>26244</v>
      </c>
      <c r="I4306">
        <v>0</v>
      </c>
      <c r="J4306" t="s">
        <v>31138</v>
      </c>
      <c r="K4306" t="s">
        <v>31139</v>
      </c>
      <c r="L4306">
        <v>71.77</v>
      </c>
      <c r="M4306">
        <v>0</v>
      </c>
      <c r="N4306" t="s">
        <v>31139</v>
      </c>
      <c r="O4306">
        <v>71.77</v>
      </c>
    </row>
    <row r="4307" spans="1:15" x14ac:dyDescent="0.25">
      <c r="A4307" t="s">
        <v>246</v>
      </c>
      <c r="B4307" t="s">
        <v>37</v>
      </c>
      <c r="C4307" t="s">
        <v>16218</v>
      </c>
      <c r="D4307">
        <v>1244</v>
      </c>
      <c r="E4307" t="s">
        <v>31140</v>
      </c>
      <c r="F4307" t="s">
        <v>31141</v>
      </c>
      <c r="G4307" t="s">
        <v>18</v>
      </c>
      <c r="H4307" t="s">
        <v>31142</v>
      </c>
      <c r="I4307">
        <v>0</v>
      </c>
      <c r="J4307" t="s">
        <v>31143</v>
      </c>
      <c r="K4307" t="s">
        <v>31144</v>
      </c>
      <c r="L4307">
        <v>73.31</v>
      </c>
      <c r="M4307">
        <v>0</v>
      </c>
      <c r="N4307" t="s">
        <v>31144</v>
      </c>
      <c r="O4307">
        <v>73.31</v>
      </c>
    </row>
    <row r="4308" spans="1:15" x14ac:dyDescent="0.25">
      <c r="A4308" t="s">
        <v>246</v>
      </c>
      <c r="B4308" t="s">
        <v>37</v>
      </c>
      <c r="C4308" t="s">
        <v>16221</v>
      </c>
      <c r="D4308">
        <v>201</v>
      </c>
      <c r="E4308" t="s">
        <v>31145</v>
      </c>
      <c r="F4308" t="s">
        <v>31146</v>
      </c>
      <c r="G4308" t="s">
        <v>18</v>
      </c>
      <c r="H4308" t="s">
        <v>31147</v>
      </c>
      <c r="I4308">
        <v>0</v>
      </c>
      <c r="J4308">
        <v>0</v>
      </c>
      <c r="K4308" t="s">
        <v>31147</v>
      </c>
      <c r="L4308">
        <v>100</v>
      </c>
      <c r="M4308">
        <v>0</v>
      </c>
      <c r="N4308" t="s">
        <v>31147</v>
      </c>
      <c r="O4308">
        <v>100</v>
      </c>
    </row>
    <row r="4309" spans="1:15" x14ac:dyDescent="0.25">
      <c r="A4309" t="s">
        <v>246</v>
      </c>
      <c r="B4309" t="s">
        <v>37</v>
      </c>
      <c r="C4309" t="s">
        <v>16226</v>
      </c>
      <c r="D4309">
        <v>1662</v>
      </c>
      <c r="E4309" t="s">
        <v>31148</v>
      </c>
      <c r="F4309" t="s">
        <v>31149</v>
      </c>
      <c r="G4309" t="s">
        <v>18</v>
      </c>
      <c r="H4309" t="s">
        <v>31150</v>
      </c>
      <c r="I4309">
        <v>0</v>
      </c>
      <c r="J4309" t="s">
        <v>31151</v>
      </c>
      <c r="K4309" t="s">
        <v>31152</v>
      </c>
      <c r="L4309">
        <v>36.32</v>
      </c>
      <c r="M4309">
        <v>0</v>
      </c>
      <c r="N4309" t="s">
        <v>31152</v>
      </c>
      <c r="O4309">
        <v>36.32</v>
      </c>
    </row>
    <row r="4310" spans="1:15" x14ac:dyDescent="0.25">
      <c r="A4310" t="s">
        <v>246</v>
      </c>
      <c r="B4310" t="s">
        <v>37</v>
      </c>
      <c r="C4310" t="s">
        <v>16229</v>
      </c>
      <c r="D4310">
        <v>806</v>
      </c>
      <c r="E4310" t="s">
        <v>31153</v>
      </c>
      <c r="F4310" t="s">
        <v>31154</v>
      </c>
      <c r="G4310" t="s">
        <v>18</v>
      </c>
      <c r="H4310" t="s">
        <v>14590</v>
      </c>
      <c r="I4310">
        <v>0</v>
      </c>
      <c r="J4310" t="s">
        <v>31155</v>
      </c>
      <c r="K4310" t="s">
        <v>31156</v>
      </c>
      <c r="L4310">
        <v>53.38</v>
      </c>
      <c r="M4310">
        <v>0</v>
      </c>
      <c r="N4310" t="s">
        <v>31156</v>
      </c>
      <c r="O4310">
        <v>53.38</v>
      </c>
    </row>
    <row r="4311" spans="1:15" x14ac:dyDescent="0.25">
      <c r="A4311" t="s">
        <v>246</v>
      </c>
      <c r="B4311" t="s">
        <v>37</v>
      </c>
      <c r="C4311" t="s">
        <v>16232</v>
      </c>
      <c r="D4311">
        <v>498</v>
      </c>
      <c r="E4311" t="s">
        <v>31157</v>
      </c>
      <c r="F4311" t="s">
        <v>31158</v>
      </c>
      <c r="G4311" t="s">
        <v>18</v>
      </c>
      <c r="H4311" t="s">
        <v>31159</v>
      </c>
      <c r="I4311">
        <v>0</v>
      </c>
      <c r="J4311" t="s">
        <v>31160</v>
      </c>
      <c r="K4311" t="s">
        <v>31161</v>
      </c>
      <c r="L4311">
        <v>39.119999999999997</v>
      </c>
      <c r="M4311">
        <v>0</v>
      </c>
      <c r="N4311" t="s">
        <v>31161</v>
      </c>
      <c r="O4311">
        <v>39.119999999999997</v>
      </c>
    </row>
    <row r="4312" spans="1:15" x14ac:dyDescent="0.25">
      <c r="A4312" t="s">
        <v>246</v>
      </c>
      <c r="B4312" t="s">
        <v>37</v>
      </c>
      <c r="C4312" t="s">
        <v>16235</v>
      </c>
      <c r="D4312">
        <v>478</v>
      </c>
      <c r="E4312" t="s">
        <v>31162</v>
      </c>
      <c r="F4312" t="s">
        <v>31163</v>
      </c>
      <c r="G4312" t="s">
        <v>18</v>
      </c>
      <c r="H4312" t="s">
        <v>31164</v>
      </c>
      <c r="I4312">
        <v>0</v>
      </c>
      <c r="J4312" t="s">
        <v>31165</v>
      </c>
      <c r="K4312" t="s">
        <v>31166</v>
      </c>
      <c r="L4312">
        <v>-121.14</v>
      </c>
      <c r="M4312">
        <v>0</v>
      </c>
      <c r="N4312" t="s">
        <v>31166</v>
      </c>
      <c r="O4312">
        <v>-121.14</v>
      </c>
    </row>
    <row r="4313" spans="1:15" x14ac:dyDescent="0.25">
      <c r="A4313" t="s">
        <v>246</v>
      </c>
      <c r="B4313" t="s">
        <v>37</v>
      </c>
      <c r="C4313" t="s">
        <v>16238</v>
      </c>
      <c r="D4313">
        <v>353</v>
      </c>
      <c r="E4313" t="s">
        <v>31167</v>
      </c>
      <c r="F4313" t="s">
        <v>31168</v>
      </c>
      <c r="G4313" t="s">
        <v>18</v>
      </c>
      <c r="H4313" t="s">
        <v>30289</v>
      </c>
      <c r="I4313">
        <v>0</v>
      </c>
      <c r="J4313" t="s">
        <v>31169</v>
      </c>
      <c r="K4313" t="s">
        <v>31170</v>
      </c>
      <c r="L4313">
        <v>79.56</v>
      </c>
      <c r="M4313">
        <v>0</v>
      </c>
      <c r="N4313" t="s">
        <v>31170</v>
      </c>
      <c r="O4313">
        <v>79.56</v>
      </c>
    </row>
    <row r="4314" spans="1:15" x14ac:dyDescent="0.25">
      <c r="A4314" t="s">
        <v>246</v>
      </c>
      <c r="B4314" t="s">
        <v>37</v>
      </c>
      <c r="C4314" t="s">
        <v>16241</v>
      </c>
      <c r="D4314">
        <v>313</v>
      </c>
      <c r="E4314" t="s">
        <v>31171</v>
      </c>
      <c r="F4314" t="s">
        <v>31172</v>
      </c>
      <c r="G4314" t="s">
        <v>18</v>
      </c>
      <c r="H4314" t="s">
        <v>20254</v>
      </c>
      <c r="I4314">
        <v>0</v>
      </c>
      <c r="J4314" t="s">
        <v>31173</v>
      </c>
      <c r="K4314" t="s">
        <v>31174</v>
      </c>
      <c r="L4314">
        <v>65.989999999999995</v>
      </c>
      <c r="M4314">
        <v>0</v>
      </c>
      <c r="N4314" t="s">
        <v>31174</v>
      </c>
      <c r="O4314">
        <v>65.989999999999995</v>
      </c>
    </row>
    <row r="4315" spans="1:15" x14ac:dyDescent="0.25">
      <c r="A4315" t="s">
        <v>246</v>
      </c>
      <c r="B4315" t="s">
        <v>37</v>
      </c>
      <c r="C4315" t="s">
        <v>16244</v>
      </c>
      <c r="D4315">
        <v>726</v>
      </c>
      <c r="E4315" t="s">
        <v>31175</v>
      </c>
      <c r="F4315" t="s">
        <v>31176</v>
      </c>
      <c r="G4315" t="s">
        <v>18</v>
      </c>
      <c r="H4315" t="s">
        <v>31177</v>
      </c>
      <c r="I4315">
        <v>0</v>
      </c>
      <c r="J4315" t="s">
        <v>31178</v>
      </c>
      <c r="K4315" t="s">
        <v>31179</v>
      </c>
      <c r="L4315">
        <v>11.11</v>
      </c>
      <c r="M4315">
        <v>0</v>
      </c>
      <c r="N4315" t="s">
        <v>31179</v>
      </c>
      <c r="O4315">
        <v>11.11</v>
      </c>
    </row>
  </sheetData>
  <autoFilter ref="A1:O4315" xr:uid="{F1C28CB1-2D03-4AA8-B8EA-2DF46AEBA96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6F04-7D82-49A7-A892-9414DF3B5362}">
  <dimension ref="A1:N143"/>
  <sheetViews>
    <sheetView topLeftCell="A134" workbookViewId="0">
      <selection sqref="A1:N1"/>
    </sheetView>
  </sheetViews>
  <sheetFormatPr defaultRowHeight="15" x14ac:dyDescent="0.25"/>
  <cols>
    <col min="1" max="1" width="13.28515625" bestFit="1" customWidth="1"/>
    <col min="2" max="3" width="16.7109375" bestFit="1" customWidth="1"/>
    <col min="4" max="5" width="16.28515625" bestFit="1" customWidth="1"/>
    <col min="6" max="6" width="8.5703125" bestFit="1" customWidth="1"/>
    <col min="7" max="7" width="14.5703125" bestFit="1" customWidth="1"/>
    <col min="8" max="8" width="14.7109375" bestFit="1" customWidth="1"/>
    <col min="9" max="9" width="12.140625" bestFit="1" customWidth="1"/>
    <col min="10" max="10" width="11.42578125" bestFit="1" customWidth="1"/>
    <col min="11" max="11" width="12.7109375" bestFit="1" customWidth="1"/>
    <col min="12" max="12" width="16.5703125" bestFit="1" customWidth="1"/>
    <col min="13" max="13" width="11.42578125" bestFit="1" customWidth="1"/>
    <col min="14" max="14" width="14.28515625" bestFit="1" customWidth="1"/>
  </cols>
  <sheetData>
    <row r="1" spans="1:14" ht="21" thickBot="1" x14ac:dyDescent="0.3">
      <c r="A1" s="30" t="s">
        <v>31347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.75" thickBot="1" x14ac:dyDescent="0.3">
      <c r="A2" s="19" t="s">
        <v>2</v>
      </c>
      <c r="B2" s="19" t="s">
        <v>3</v>
      </c>
      <c r="C2" s="19" t="s">
        <v>4</v>
      </c>
      <c r="D2" s="19" t="s">
        <v>5</v>
      </c>
      <c r="E2" s="19" t="s">
        <v>6</v>
      </c>
      <c r="F2" s="19" t="s">
        <v>7</v>
      </c>
      <c r="G2" s="19" t="s">
        <v>8</v>
      </c>
      <c r="H2" s="19" t="s">
        <v>9</v>
      </c>
      <c r="I2" s="19" t="s">
        <v>10</v>
      </c>
      <c r="J2" s="19" t="s">
        <v>11</v>
      </c>
      <c r="K2" s="19" t="s">
        <v>12</v>
      </c>
      <c r="L2" s="19" t="s">
        <v>13</v>
      </c>
    </row>
    <row r="3" spans="1:14" ht="15.75" thickBot="1" x14ac:dyDescent="0.3">
      <c r="A3" s="12">
        <v>1196511</v>
      </c>
      <c r="B3" s="14">
        <v>45352.269583333335</v>
      </c>
      <c r="C3" s="14">
        <v>45381.831597222219</v>
      </c>
      <c r="D3" s="12" t="s">
        <v>18</v>
      </c>
      <c r="E3" s="16">
        <v>40018563.689999998</v>
      </c>
      <c r="F3" s="17">
        <v>-17.04</v>
      </c>
      <c r="G3" s="16">
        <v>-34014399.609999999</v>
      </c>
      <c r="H3" s="16">
        <v>6004147.04</v>
      </c>
      <c r="I3" s="18">
        <v>0.15</v>
      </c>
      <c r="J3" s="17">
        <v>0</v>
      </c>
      <c r="K3" s="16">
        <v>6004147.04</v>
      </c>
      <c r="L3" s="18">
        <v>0.15</v>
      </c>
    </row>
    <row r="5" spans="1:14" x14ac:dyDescent="0.25">
      <c r="A5" s="1" t="s">
        <v>1</v>
      </c>
      <c r="B5" s="1" t="s">
        <v>0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</row>
    <row r="6" spans="1:14" x14ac:dyDescent="0.25">
      <c r="A6" s="2" t="s">
        <v>15</v>
      </c>
      <c r="B6" s="2" t="s">
        <v>14</v>
      </c>
      <c r="C6" s="2">
        <v>423</v>
      </c>
      <c r="D6" s="2" t="s">
        <v>31654</v>
      </c>
      <c r="E6" s="2" t="s">
        <v>31653</v>
      </c>
      <c r="F6" s="2" t="s">
        <v>18</v>
      </c>
      <c r="G6" s="2" t="s">
        <v>31652</v>
      </c>
      <c r="H6" s="2">
        <v>0</v>
      </c>
      <c r="I6" s="2" t="s">
        <v>31651</v>
      </c>
      <c r="J6" s="2" t="s">
        <v>31650</v>
      </c>
      <c r="K6" s="2">
        <v>-115.72</v>
      </c>
      <c r="L6" s="2">
        <v>0</v>
      </c>
      <c r="M6" s="2" t="s">
        <v>31650</v>
      </c>
      <c r="N6" s="2">
        <v>-115.72</v>
      </c>
    </row>
    <row r="7" spans="1:14" x14ac:dyDescent="0.25">
      <c r="A7" s="2" t="s">
        <v>15</v>
      </c>
      <c r="B7" s="2" t="s">
        <v>43</v>
      </c>
      <c r="C7" s="2">
        <v>4973</v>
      </c>
      <c r="D7" s="2" t="s">
        <v>31632</v>
      </c>
      <c r="E7" s="2" t="s">
        <v>31631</v>
      </c>
      <c r="F7" s="2" t="s">
        <v>18</v>
      </c>
      <c r="G7" s="2" t="s">
        <v>31630</v>
      </c>
      <c r="H7" s="2">
        <v>0</v>
      </c>
      <c r="I7" s="2" t="s">
        <v>31629</v>
      </c>
      <c r="J7" s="2" t="s">
        <v>31628</v>
      </c>
      <c r="K7" s="2">
        <v>3.18</v>
      </c>
      <c r="L7" s="2">
        <v>0</v>
      </c>
      <c r="M7" s="2" t="s">
        <v>31628</v>
      </c>
      <c r="N7" s="2">
        <v>3.18</v>
      </c>
    </row>
    <row r="8" spans="1:14" x14ac:dyDescent="0.25">
      <c r="A8" s="2" t="s">
        <v>15</v>
      </c>
      <c r="B8" s="2" t="s">
        <v>69</v>
      </c>
      <c r="C8" s="2">
        <v>15</v>
      </c>
      <c r="D8" s="2" t="s">
        <v>31608</v>
      </c>
      <c r="E8" s="2" t="s">
        <v>31607</v>
      </c>
      <c r="F8" s="2" t="s">
        <v>18</v>
      </c>
      <c r="G8" s="2">
        <v>95</v>
      </c>
      <c r="H8" s="2">
        <v>0</v>
      </c>
      <c r="I8" s="2">
        <v>-100</v>
      </c>
      <c r="J8" s="2">
        <v>-5</v>
      </c>
      <c r="K8" s="2">
        <v>-5.26</v>
      </c>
      <c r="L8" s="2">
        <v>0</v>
      </c>
      <c r="M8" s="2">
        <v>-5</v>
      </c>
      <c r="N8" s="2">
        <v>-5.26</v>
      </c>
    </row>
    <row r="9" spans="1:14" x14ac:dyDescent="0.25">
      <c r="A9" s="2" t="s">
        <v>15</v>
      </c>
      <c r="B9" s="2" t="s">
        <v>83</v>
      </c>
      <c r="C9" s="2">
        <v>150810</v>
      </c>
      <c r="D9" s="2" t="s">
        <v>31596</v>
      </c>
      <c r="E9" s="2" t="s">
        <v>31595</v>
      </c>
      <c r="F9" s="2" t="s">
        <v>18</v>
      </c>
      <c r="G9" s="2" t="s">
        <v>31594</v>
      </c>
      <c r="H9" s="2">
        <v>0</v>
      </c>
      <c r="I9" s="2" t="s">
        <v>31593</v>
      </c>
      <c r="J9" s="2" t="s">
        <v>31592</v>
      </c>
      <c r="K9" s="2">
        <v>22.37</v>
      </c>
      <c r="L9" s="2">
        <v>0</v>
      </c>
      <c r="M9" s="2" t="s">
        <v>31592</v>
      </c>
      <c r="N9" s="2">
        <v>22.37</v>
      </c>
    </row>
    <row r="10" spans="1:14" x14ac:dyDescent="0.25">
      <c r="A10" s="2" t="s">
        <v>15</v>
      </c>
      <c r="B10" s="2" t="s">
        <v>109</v>
      </c>
      <c r="C10" s="2">
        <v>146</v>
      </c>
      <c r="D10" s="2" t="s">
        <v>31571</v>
      </c>
      <c r="E10" s="2" t="s">
        <v>31570</v>
      </c>
      <c r="F10" s="2" t="s">
        <v>18</v>
      </c>
      <c r="G10" s="2" t="s">
        <v>31569</v>
      </c>
      <c r="H10" s="2">
        <v>0</v>
      </c>
      <c r="I10" s="2" t="s">
        <v>16365</v>
      </c>
      <c r="J10" s="2">
        <v>351</v>
      </c>
      <c r="K10" s="2">
        <v>15.4</v>
      </c>
      <c r="L10" s="2">
        <v>0</v>
      </c>
      <c r="M10" s="2">
        <v>351</v>
      </c>
      <c r="N10" s="2">
        <v>15.4</v>
      </c>
    </row>
    <row r="11" spans="1:14" x14ac:dyDescent="0.25">
      <c r="A11" s="2" t="s">
        <v>15</v>
      </c>
      <c r="B11" s="2" t="s">
        <v>15549</v>
      </c>
      <c r="C11" s="2">
        <v>18648</v>
      </c>
      <c r="D11" s="2" t="s">
        <v>31560</v>
      </c>
      <c r="E11" s="2" t="s">
        <v>31559</v>
      </c>
      <c r="F11" s="2" t="s">
        <v>18</v>
      </c>
      <c r="G11" s="2" t="s">
        <v>31558</v>
      </c>
      <c r="H11" s="2">
        <v>0</v>
      </c>
      <c r="I11" s="2" t="s">
        <v>31557</v>
      </c>
      <c r="J11" s="2" t="s">
        <v>31556</v>
      </c>
      <c r="K11" s="2">
        <v>7.29</v>
      </c>
      <c r="L11" s="2">
        <v>0</v>
      </c>
      <c r="M11" s="2" t="s">
        <v>31556</v>
      </c>
      <c r="N11" s="2">
        <v>7.29</v>
      </c>
    </row>
    <row r="12" spans="1:14" x14ac:dyDescent="0.25">
      <c r="A12" s="2" t="s">
        <v>15</v>
      </c>
      <c r="B12" s="2" t="s">
        <v>15575</v>
      </c>
      <c r="C12" s="2">
        <v>8598</v>
      </c>
      <c r="D12" s="2" t="s">
        <v>31535</v>
      </c>
      <c r="E12" s="2" t="s">
        <v>31534</v>
      </c>
      <c r="F12" s="2" t="s">
        <v>18</v>
      </c>
      <c r="G12" s="2" t="s">
        <v>31533</v>
      </c>
      <c r="H12" s="2">
        <v>0</v>
      </c>
      <c r="I12" s="2" t="s">
        <v>31532</v>
      </c>
      <c r="J12" s="2" t="s">
        <v>31531</v>
      </c>
      <c r="K12" s="2">
        <v>9.77</v>
      </c>
      <c r="L12" s="2">
        <v>0</v>
      </c>
      <c r="M12" s="2" t="s">
        <v>31531</v>
      </c>
      <c r="N12" s="2">
        <v>9.77</v>
      </c>
    </row>
    <row r="13" spans="1:14" x14ac:dyDescent="0.25">
      <c r="A13" s="2" t="s">
        <v>15</v>
      </c>
      <c r="B13" s="2" t="s">
        <v>15601</v>
      </c>
      <c r="C13" s="2">
        <v>44315</v>
      </c>
      <c r="D13" s="2" t="s">
        <v>31510</v>
      </c>
      <c r="E13" s="2" t="s">
        <v>31509</v>
      </c>
      <c r="F13" s="2" t="s">
        <v>18</v>
      </c>
      <c r="G13" s="2" t="s">
        <v>31508</v>
      </c>
      <c r="H13" s="2">
        <v>0</v>
      </c>
      <c r="I13" s="2" t="s">
        <v>31507</v>
      </c>
      <c r="J13" s="2" t="s">
        <v>31506</v>
      </c>
      <c r="K13" s="2">
        <v>9.24</v>
      </c>
      <c r="L13" s="2">
        <v>0</v>
      </c>
      <c r="M13" s="2" t="s">
        <v>31506</v>
      </c>
      <c r="N13" s="2">
        <v>9.24</v>
      </c>
    </row>
    <row r="14" spans="1:14" x14ac:dyDescent="0.25">
      <c r="A14" s="2" t="s">
        <v>15</v>
      </c>
      <c r="B14" s="2" t="s">
        <v>125</v>
      </c>
      <c r="C14" s="2">
        <v>17540</v>
      </c>
      <c r="D14" s="2" t="s">
        <v>31485</v>
      </c>
      <c r="E14" s="2" t="s">
        <v>31484</v>
      </c>
      <c r="F14" s="2" t="s">
        <v>18</v>
      </c>
      <c r="G14" s="2" t="s">
        <v>31483</v>
      </c>
      <c r="H14" s="2">
        <v>0</v>
      </c>
      <c r="I14" s="2" t="s">
        <v>31482</v>
      </c>
      <c r="J14" s="2" t="s">
        <v>31481</v>
      </c>
      <c r="K14" s="2">
        <v>3.52</v>
      </c>
      <c r="L14" s="2">
        <v>0</v>
      </c>
      <c r="M14" s="2" t="s">
        <v>31481</v>
      </c>
      <c r="N14" s="2">
        <v>3.52</v>
      </c>
    </row>
    <row r="15" spans="1:14" x14ac:dyDescent="0.25">
      <c r="A15" s="2" t="s">
        <v>15</v>
      </c>
      <c r="B15" s="2" t="s">
        <v>151</v>
      </c>
      <c r="C15" s="2">
        <v>7538</v>
      </c>
      <c r="D15" s="2" t="s">
        <v>31460</v>
      </c>
      <c r="E15" s="2" t="s">
        <v>31459</v>
      </c>
      <c r="F15" s="2" t="s">
        <v>18</v>
      </c>
      <c r="G15" s="2" t="s">
        <v>31458</v>
      </c>
      <c r="H15" s="2">
        <v>0</v>
      </c>
      <c r="I15" s="2" t="s">
        <v>31457</v>
      </c>
      <c r="J15" s="2" t="s">
        <v>31456</v>
      </c>
      <c r="K15" s="2">
        <v>5.86</v>
      </c>
      <c r="L15" s="2">
        <v>0</v>
      </c>
      <c r="M15" s="2" t="s">
        <v>31456</v>
      </c>
      <c r="N15" s="2">
        <v>5.86</v>
      </c>
    </row>
    <row r="16" spans="1:14" x14ac:dyDescent="0.25">
      <c r="A16" s="2" t="s">
        <v>15</v>
      </c>
      <c r="B16" s="2" t="s">
        <v>182</v>
      </c>
      <c r="C16" s="2">
        <v>3560</v>
      </c>
      <c r="D16" s="2" t="s">
        <v>31433</v>
      </c>
      <c r="E16" s="2" t="s">
        <v>31432</v>
      </c>
      <c r="F16" s="2" t="s">
        <v>18</v>
      </c>
      <c r="G16" s="2" t="s">
        <v>31431</v>
      </c>
      <c r="H16" s="2">
        <v>0</v>
      </c>
      <c r="I16" s="2" t="s">
        <v>31430</v>
      </c>
      <c r="J16" s="2" t="s">
        <v>31429</v>
      </c>
      <c r="K16" s="2">
        <v>5.01</v>
      </c>
      <c r="L16" s="2">
        <v>0</v>
      </c>
      <c r="M16" s="2" t="s">
        <v>31429</v>
      </c>
      <c r="N16" s="2">
        <v>5.01</v>
      </c>
    </row>
    <row r="17" spans="1:14" x14ac:dyDescent="0.25">
      <c r="A17" s="2" t="s">
        <v>15</v>
      </c>
      <c r="B17" s="2" t="s">
        <v>208</v>
      </c>
      <c r="C17" s="2">
        <v>68</v>
      </c>
      <c r="D17" s="2" t="s">
        <v>31409</v>
      </c>
      <c r="E17" s="2" t="s">
        <v>31408</v>
      </c>
      <c r="F17" s="2" t="s">
        <v>18</v>
      </c>
      <c r="G17" s="2">
        <v>788</v>
      </c>
      <c r="H17" s="2">
        <v>-17.04</v>
      </c>
      <c r="I17" s="2">
        <v>-312.63</v>
      </c>
      <c r="J17" s="2">
        <v>458.33</v>
      </c>
      <c r="K17" s="2">
        <v>58.16</v>
      </c>
      <c r="L17" s="2">
        <v>0</v>
      </c>
      <c r="M17" s="2">
        <v>458.33</v>
      </c>
      <c r="N17" s="2">
        <v>58.16</v>
      </c>
    </row>
    <row r="18" spans="1:14" x14ac:dyDescent="0.25">
      <c r="A18" s="2" t="s">
        <v>15</v>
      </c>
      <c r="B18" s="2" t="s">
        <v>214</v>
      </c>
      <c r="C18" s="2">
        <v>162</v>
      </c>
      <c r="D18" s="2" t="s">
        <v>31407</v>
      </c>
      <c r="E18" s="2" t="s">
        <v>31406</v>
      </c>
      <c r="F18" s="2" t="s">
        <v>18</v>
      </c>
      <c r="G18" s="2" t="s">
        <v>31405</v>
      </c>
      <c r="H18" s="2">
        <v>0</v>
      </c>
      <c r="I18" s="2" t="s">
        <v>31404</v>
      </c>
      <c r="J18" s="2" t="s">
        <v>31403</v>
      </c>
      <c r="K18" s="2">
        <v>-17.37</v>
      </c>
      <c r="L18" s="2">
        <v>0</v>
      </c>
      <c r="M18" s="2" t="s">
        <v>31403</v>
      </c>
      <c r="N18" s="2">
        <v>-17.37</v>
      </c>
    </row>
    <row r="19" spans="1:14" x14ac:dyDescent="0.25">
      <c r="A19" s="2" t="s">
        <v>15</v>
      </c>
      <c r="B19" s="2" t="s">
        <v>246</v>
      </c>
      <c r="C19" s="2">
        <v>90582</v>
      </c>
      <c r="D19" s="2" t="s">
        <v>31378</v>
      </c>
      <c r="E19" s="2" t="s">
        <v>31377</v>
      </c>
      <c r="F19" s="2" t="s">
        <v>18</v>
      </c>
      <c r="G19" s="2" t="s">
        <v>31376</v>
      </c>
      <c r="H19" s="2">
        <v>0</v>
      </c>
      <c r="I19" s="2" t="s">
        <v>31375</v>
      </c>
      <c r="J19" s="2" t="s">
        <v>31374</v>
      </c>
      <c r="K19" s="2">
        <v>17.2</v>
      </c>
      <c r="L19" s="2">
        <v>0</v>
      </c>
      <c r="M19" s="2" t="s">
        <v>31374</v>
      </c>
      <c r="N19" s="2">
        <v>17.2</v>
      </c>
    </row>
    <row r="20" spans="1:14" x14ac:dyDescent="0.25">
      <c r="A20" s="2" t="s">
        <v>15</v>
      </c>
      <c r="B20" s="2" t="s">
        <v>279</v>
      </c>
      <c r="C20" s="2">
        <v>24</v>
      </c>
      <c r="D20" s="2" t="s">
        <v>31349</v>
      </c>
      <c r="E20" s="2" t="s">
        <v>31348</v>
      </c>
      <c r="F20" s="2" t="s">
        <v>18</v>
      </c>
      <c r="G20" s="2">
        <v>345</v>
      </c>
      <c r="H20" s="2">
        <v>0</v>
      </c>
      <c r="I20" s="2">
        <v>0</v>
      </c>
      <c r="J20" s="2">
        <v>345</v>
      </c>
      <c r="K20" s="2">
        <v>100</v>
      </c>
      <c r="L20" s="2">
        <v>0</v>
      </c>
      <c r="M20" s="2">
        <v>345</v>
      </c>
      <c r="N20" s="2">
        <v>100</v>
      </c>
    </row>
    <row r="21" spans="1:14" x14ac:dyDescent="0.25"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</row>
    <row r="22" spans="1:14" x14ac:dyDescent="0.25">
      <c r="A22" s="2" t="s">
        <v>28</v>
      </c>
      <c r="B22" s="2" t="s">
        <v>14</v>
      </c>
      <c r="C22" s="2">
        <v>144</v>
      </c>
      <c r="D22" s="2" t="s">
        <v>31644</v>
      </c>
      <c r="E22" s="2" t="s">
        <v>31643</v>
      </c>
      <c r="F22" s="2" t="s">
        <v>18</v>
      </c>
      <c r="G22" s="2" t="s">
        <v>31642</v>
      </c>
      <c r="H22" s="2">
        <v>0</v>
      </c>
      <c r="I22" s="2" t="s">
        <v>31641</v>
      </c>
      <c r="J22" s="2" t="s">
        <v>31640</v>
      </c>
      <c r="K22" s="2">
        <v>26.86</v>
      </c>
      <c r="L22" s="2">
        <v>0</v>
      </c>
      <c r="M22" s="2" t="s">
        <v>31640</v>
      </c>
      <c r="N22" s="2">
        <v>26.86</v>
      </c>
    </row>
    <row r="23" spans="1:14" x14ac:dyDescent="0.25">
      <c r="A23" s="2" t="s">
        <v>28</v>
      </c>
      <c r="B23" s="2" t="s">
        <v>43</v>
      </c>
      <c r="C23" s="2">
        <v>59201</v>
      </c>
      <c r="D23" s="2" t="s">
        <v>31622</v>
      </c>
      <c r="E23" s="2" t="s">
        <v>31539</v>
      </c>
      <c r="F23" s="2" t="s">
        <v>18</v>
      </c>
      <c r="G23" s="2" t="s">
        <v>31621</v>
      </c>
      <c r="H23" s="2">
        <v>0</v>
      </c>
      <c r="I23" s="2" t="s">
        <v>31620</v>
      </c>
      <c r="J23" s="2" t="s">
        <v>31619</v>
      </c>
      <c r="K23" s="2">
        <v>6.5</v>
      </c>
      <c r="L23" s="2">
        <v>0</v>
      </c>
      <c r="M23" s="2" t="s">
        <v>31619</v>
      </c>
      <c r="N23" s="2">
        <v>6.5</v>
      </c>
    </row>
    <row r="24" spans="1:14" x14ac:dyDescent="0.25">
      <c r="A24" s="2" t="s">
        <v>28</v>
      </c>
      <c r="B24" s="2" t="s">
        <v>69</v>
      </c>
      <c r="C24" s="2">
        <v>64</v>
      </c>
      <c r="D24" s="2" t="s">
        <v>31602</v>
      </c>
      <c r="E24" s="2" t="s">
        <v>31601</v>
      </c>
      <c r="F24" s="2" t="s">
        <v>18</v>
      </c>
      <c r="G24" s="2" t="s">
        <v>31600</v>
      </c>
      <c r="H24" s="2">
        <v>0</v>
      </c>
      <c r="I24" s="2">
        <v>-840</v>
      </c>
      <c r="J24" s="2">
        <v>640</v>
      </c>
      <c r="K24" s="2">
        <v>43.24</v>
      </c>
      <c r="L24" s="2">
        <v>0</v>
      </c>
      <c r="M24" s="2">
        <v>640</v>
      </c>
      <c r="N24" s="2">
        <v>43.24</v>
      </c>
    </row>
    <row r="25" spans="1:14" x14ac:dyDescent="0.25">
      <c r="A25" s="2" t="s">
        <v>28</v>
      </c>
      <c r="B25" s="2" t="s">
        <v>83</v>
      </c>
      <c r="C25" s="2">
        <v>96379</v>
      </c>
      <c r="D25" s="2" t="s">
        <v>31586</v>
      </c>
      <c r="E25" s="2" t="s">
        <v>31585</v>
      </c>
      <c r="F25" s="2" t="s">
        <v>18</v>
      </c>
      <c r="G25" s="2" t="s">
        <v>31584</v>
      </c>
      <c r="H25" s="2">
        <v>0</v>
      </c>
      <c r="I25" s="2" t="s">
        <v>31583</v>
      </c>
      <c r="J25" s="2" t="s">
        <v>31582</v>
      </c>
      <c r="K25" s="2">
        <v>27.33</v>
      </c>
      <c r="L25" s="2">
        <v>0</v>
      </c>
      <c r="M25" s="2" t="s">
        <v>31582</v>
      </c>
      <c r="N25" s="2">
        <v>27.33</v>
      </c>
    </row>
    <row r="26" spans="1:14" x14ac:dyDescent="0.25">
      <c r="A26" s="2" t="s">
        <v>28</v>
      </c>
      <c r="B26" s="2" t="s">
        <v>15549</v>
      </c>
      <c r="C26" s="2">
        <v>12133</v>
      </c>
      <c r="D26" s="2" t="s">
        <v>31550</v>
      </c>
      <c r="E26" s="2" t="s">
        <v>31549</v>
      </c>
      <c r="F26" s="2" t="s">
        <v>18</v>
      </c>
      <c r="G26" s="2" t="s">
        <v>31548</v>
      </c>
      <c r="H26" s="2">
        <v>0</v>
      </c>
      <c r="I26" s="2" t="s">
        <v>31547</v>
      </c>
      <c r="J26" s="2" t="s">
        <v>31546</v>
      </c>
      <c r="K26" s="2">
        <v>15.82</v>
      </c>
      <c r="L26" s="2">
        <v>0</v>
      </c>
      <c r="M26" s="2" t="s">
        <v>31546</v>
      </c>
      <c r="N26" s="2">
        <v>15.82</v>
      </c>
    </row>
    <row r="27" spans="1:14" x14ac:dyDescent="0.25">
      <c r="A27" s="2" t="s">
        <v>28</v>
      </c>
      <c r="B27" s="2" t="s">
        <v>15575</v>
      </c>
      <c r="C27" s="2">
        <v>1204</v>
      </c>
      <c r="D27" s="2" t="s">
        <v>31525</v>
      </c>
      <c r="E27" s="2" t="s">
        <v>31524</v>
      </c>
      <c r="F27" s="2" t="s">
        <v>18</v>
      </c>
      <c r="G27" s="2" t="s">
        <v>31523</v>
      </c>
      <c r="H27" s="2">
        <v>0</v>
      </c>
      <c r="I27" s="2" t="s">
        <v>31522</v>
      </c>
      <c r="J27" s="2" t="s">
        <v>31521</v>
      </c>
      <c r="K27" s="2">
        <v>11.24</v>
      </c>
      <c r="L27" s="2">
        <v>0</v>
      </c>
      <c r="M27" s="2" t="s">
        <v>31521</v>
      </c>
      <c r="N27" s="2">
        <v>11.24</v>
      </c>
    </row>
    <row r="28" spans="1:14" x14ac:dyDescent="0.25">
      <c r="A28" s="2" t="s">
        <v>28</v>
      </c>
      <c r="B28" s="2" t="s">
        <v>15601</v>
      </c>
      <c r="C28" s="2">
        <v>5574</v>
      </c>
      <c r="D28" s="2" t="s">
        <v>31500</v>
      </c>
      <c r="E28" s="2" t="s">
        <v>31499</v>
      </c>
      <c r="F28" s="2" t="s">
        <v>18</v>
      </c>
      <c r="G28" s="2" t="s">
        <v>31498</v>
      </c>
      <c r="H28" s="2">
        <v>0</v>
      </c>
      <c r="I28" s="2" t="s">
        <v>31497</v>
      </c>
      <c r="J28" s="2" t="s">
        <v>31496</v>
      </c>
      <c r="K28" s="2">
        <v>11.11</v>
      </c>
      <c r="L28" s="2">
        <v>0</v>
      </c>
      <c r="M28" s="2" t="s">
        <v>31496</v>
      </c>
      <c r="N28" s="2">
        <v>11.11</v>
      </c>
    </row>
    <row r="29" spans="1:14" x14ac:dyDescent="0.25">
      <c r="A29" s="2" t="s">
        <v>28</v>
      </c>
      <c r="B29" s="2" t="s">
        <v>125</v>
      </c>
      <c r="C29" s="2">
        <v>2379</v>
      </c>
      <c r="D29" s="2" t="s">
        <v>31475</v>
      </c>
      <c r="E29" s="2" t="s">
        <v>31474</v>
      </c>
      <c r="F29" s="2" t="s">
        <v>18</v>
      </c>
      <c r="G29" s="2" t="s">
        <v>31473</v>
      </c>
      <c r="H29" s="2">
        <v>0</v>
      </c>
      <c r="I29" s="2" t="s">
        <v>31472</v>
      </c>
      <c r="J29" s="2" t="s">
        <v>31471</v>
      </c>
      <c r="K29" s="2">
        <v>14.13</v>
      </c>
      <c r="L29" s="2">
        <v>0</v>
      </c>
      <c r="M29" s="2" t="s">
        <v>31471</v>
      </c>
      <c r="N29" s="2">
        <v>14.13</v>
      </c>
    </row>
    <row r="30" spans="1:14" x14ac:dyDescent="0.25">
      <c r="A30" s="2" t="s">
        <v>28</v>
      </c>
      <c r="B30" s="2" t="s">
        <v>151</v>
      </c>
      <c r="C30" s="2">
        <v>5215</v>
      </c>
      <c r="D30" s="2" t="s">
        <v>31450</v>
      </c>
      <c r="E30" s="2" t="s">
        <v>31449</v>
      </c>
      <c r="F30" s="2" t="s">
        <v>18</v>
      </c>
      <c r="G30" s="2" t="s">
        <v>31448</v>
      </c>
      <c r="H30" s="2">
        <v>0</v>
      </c>
      <c r="I30" s="2" t="s">
        <v>31447</v>
      </c>
      <c r="J30" s="2" t="s">
        <v>31446</v>
      </c>
      <c r="K30" s="2">
        <v>10.83</v>
      </c>
      <c r="L30" s="2">
        <v>0</v>
      </c>
      <c r="M30" s="2" t="s">
        <v>31446</v>
      </c>
      <c r="N30" s="2">
        <v>10.83</v>
      </c>
    </row>
    <row r="31" spans="1:14" x14ac:dyDescent="0.25">
      <c r="A31" s="2" t="s">
        <v>28</v>
      </c>
      <c r="B31" s="2" t="s">
        <v>177</v>
      </c>
      <c r="C31" s="2">
        <v>120</v>
      </c>
      <c r="D31" s="2" t="s">
        <v>31435</v>
      </c>
      <c r="E31" s="2" t="s">
        <v>31434</v>
      </c>
      <c r="F31" s="2" t="s">
        <v>18</v>
      </c>
      <c r="G31" s="2" t="s">
        <v>7252</v>
      </c>
      <c r="H31" s="2">
        <v>0</v>
      </c>
      <c r="I31" s="2" t="s">
        <v>29358</v>
      </c>
      <c r="J31" s="2">
        <v>497</v>
      </c>
      <c r="K31" s="2">
        <v>24.09</v>
      </c>
      <c r="L31" s="2">
        <v>0</v>
      </c>
      <c r="M31" s="2">
        <v>497</v>
      </c>
      <c r="N31" s="2">
        <v>24.09</v>
      </c>
    </row>
    <row r="32" spans="1:14" x14ac:dyDescent="0.25">
      <c r="A32" s="2" t="s">
        <v>28</v>
      </c>
      <c r="B32" s="2" t="s">
        <v>182</v>
      </c>
      <c r="C32" s="2">
        <v>540</v>
      </c>
      <c r="D32" s="2" t="s">
        <v>31423</v>
      </c>
      <c r="E32" s="2" t="s">
        <v>31422</v>
      </c>
      <c r="F32" s="2" t="s">
        <v>18</v>
      </c>
      <c r="G32" s="2" t="s">
        <v>31421</v>
      </c>
      <c r="H32" s="2">
        <v>0</v>
      </c>
      <c r="I32" s="2" t="s">
        <v>31420</v>
      </c>
      <c r="J32" s="2">
        <v>316.3</v>
      </c>
      <c r="K32" s="2">
        <v>2.5299999999999998</v>
      </c>
      <c r="L32" s="2">
        <v>0</v>
      </c>
      <c r="M32" s="2">
        <v>316.3</v>
      </c>
      <c r="N32" s="2">
        <v>2.5299999999999998</v>
      </c>
    </row>
    <row r="33" spans="1:14" x14ac:dyDescent="0.25">
      <c r="A33" s="2" t="s">
        <v>28</v>
      </c>
      <c r="B33" s="2" t="s">
        <v>214</v>
      </c>
      <c r="C33" s="2">
        <v>268</v>
      </c>
      <c r="D33" s="2" t="s">
        <v>31397</v>
      </c>
      <c r="E33" s="2" t="s">
        <v>31396</v>
      </c>
      <c r="F33" s="2" t="s">
        <v>18</v>
      </c>
      <c r="G33" s="2" t="s">
        <v>31395</v>
      </c>
      <c r="H33" s="2">
        <v>0</v>
      </c>
      <c r="I33" s="2" t="s">
        <v>31394</v>
      </c>
      <c r="J33" s="2" t="s">
        <v>31393</v>
      </c>
      <c r="K33" s="2">
        <v>37.700000000000003</v>
      </c>
      <c r="L33" s="2">
        <v>0</v>
      </c>
      <c r="M33" s="2" t="s">
        <v>31393</v>
      </c>
      <c r="N33" s="2">
        <v>37.700000000000003</v>
      </c>
    </row>
    <row r="34" spans="1:14" x14ac:dyDescent="0.25">
      <c r="A34" s="2" t="s">
        <v>28</v>
      </c>
      <c r="B34" s="2" t="s">
        <v>240</v>
      </c>
      <c r="C34" s="2">
        <v>566</v>
      </c>
      <c r="D34" s="2" t="s">
        <v>31383</v>
      </c>
      <c r="E34" s="2" t="s">
        <v>31382</v>
      </c>
      <c r="F34" s="2" t="s">
        <v>18</v>
      </c>
      <c r="G34" s="2" t="s">
        <v>31381</v>
      </c>
      <c r="H34" s="2">
        <v>0</v>
      </c>
      <c r="I34" s="2" t="s">
        <v>31380</v>
      </c>
      <c r="J34" s="2" t="s">
        <v>31379</v>
      </c>
      <c r="K34" s="2">
        <v>16.36</v>
      </c>
      <c r="L34" s="2">
        <v>0</v>
      </c>
      <c r="M34" s="2" t="s">
        <v>31379</v>
      </c>
      <c r="N34" s="2">
        <v>16.36</v>
      </c>
    </row>
    <row r="35" spans="1:14" x14ac:dyDescent="0.25">
      <c r="A35" s="2" t="s">
        <v>28</v>
      </c>
      <c r="B35" s="2" t="s">
        <v>246</v>
      </c>
      <c r="C35" s="2">
        <v>26338</v>
      </c>
      <c r="D35" s="2" t="s">
        <v>31368</v>
      </c>
      <c r="E35" s="2" t="s">
        <v>31367</v>
      </c>
      <c r="F35" s="2" t="s">
        <v>18</v>
      </c>
      <c r="G35" s="2" t="s">
        <v>31366</v>
      </c>
      <c r="H35" s="2">
        <v>0</v>
      </c>
      <c r="I35" s="2" t="s">
        <v>31365</v>
      </c>
      <c r="J35" s="2" t="s">
        <v>31364</v>
      </c>
      <c r="K35" s="2">
        <v>9.76</v>
      </c>
      <c r="L35" s="2">
        <v>0</v>
      </c>
      <c r="M35" s="2" t="s">
        <v>31364</v>
      </c>
      <c r="N35" s="2">
        <v>9.76</v>
      </c>
    </row>
    <row r="36" spans="1:14" x14ac:dyDescent="0.25">
      <c r="A36" s="2" t="s">
        <v>28</v>
      </c>
      <c r="B36" s="2" t="s">
        <v>272</v>
      </c>
      <c r="C36" s="2">
        <v>2</v>
      </c>
      <c r="D36" s="2" t="s">
        <v>31351</v>
      </c>
      <c r="E36" s="2" t="s">
        <v>31350</v>
      </c>
      <c r="F36" s="2" t="s">
        <v>18</v>
      </c>
      <c r="G36" s="2">
        <v>60</v>
      </c>
      <c r="H36" s="2">
        <v>0</v>
      </c>
      <c r="I36" s="2">
        <v>0</v>
      </c>
      <c r="J36" s="2">
        <v>60</v>
      </c>
      <c r="K36" s="2">
        <v>100</v>
      </c>
      <c r="L36" s="2">
        <v>0</v>
      </c>
      <c r="M36" s="2">
        <v>60</v>
      </c>
      <c r="N36" s="2">
        <v>100</v>
      </c>
    </row>
    <row r="38" spans="1:14" x14ac:dyDescent="0.25">
      <c r="A38" s="2" t="s">
        <v>22</v>
      </c>
      <c r="B38" s="2" t="s">
        <v>14</v>
      </c>
      <c r="C38" s="2">
        <v>3520</v>
      </c>
      <c r="D38" s="2" t="s">
        <v>31649</v>
      </c>
      <c r="E38" s="2" t="s">
        <v>31648</v>
      </c>
      <c r="F38" s="2" t="s">
        <v>18</v>
      </c>
      <c r="G38" s="2" t="s">
        <v>31647</v>
      </c>
      <c r="H38" s="2">
        <v>0</v>
      </c>
      <c r="I38" s="2" t="s">
        <v>31646</v>
      </c>
      <c r="J38" s="2" t="s">
        <v>31645</v>
      </c>
      <c r="K38" s="2">
        <v>3.4</v>
      </c>
      <c r="L38" s="2">
        <v>0</v>
      </c>
      <c r="M38" s="2" t="s">
        <v>31645</v>
      </c>
      <c r="N38" s="2">
        <v>3.4</v>
      </c>
    </row>
    <row r="39" spans="1:14" x14ac:dyDescent="0.25">
      <c r="A39" s="2" t="s">
        <v>22</v>
      </c>
      <c r="B39" s="2" t="s">
        <v>43</v>
      </c>
      <c r="C39" s="2">
        <v>33450</v>
      </c>
      <c r="D39" s="2" t="s">
        <v>31627</v>
      </c>
      <c r="E39" s="2" t="s">
        <v>31626</v>
      </c>
      <c r="F39" s="2" t="s">
        <v>18</v>
      </c>
      <c r="G39" s="2" t="s">
        <v>31625</v>
      </c>
      <c r="H39" s="2">
        <v>0</v>
      </c>
      <c r="I39" s="2" t="s">
        <v>31624</v>
      </c>
      <c r="J39" s="2" t="s">
        <v>31623</v>
      </c>
      <c r="K39" s="2">
        <v>4.8899999999999997</v>
      </c>
      <c r="L39" s="2">
        <v>0</v>
      </c>
      <c r="M39" s="2" t="s">
        <v>31623</v>
      </c>
      <c r="N39" s="2">
        <v>4.8899999999999997</v>
      </c>
    </row>
    <row r="40" spans="1:14" x14ac:dyDescent="0.25">
      <c r="A40" s="2" t="s">
        <v>22</v>
      </c>
      <c r="B40" s="2" t="s">
        <v>69</v>
      </c>
      <c r="C40" s="2">
        <v>158</v>
      </c>
      <c r="D40" s="2" t="s">
        <v>31606</v>
      </c>
      <c r="E40" s="2" t="s">
        <v>31605</v>
      </c>
      <c r="F40" s="2" t="s">
        <v>18</v>
      </c>
      <c r="G40" s="2" t="s">
        <v>31604</v>
      </c>
      <c r="H40" s="2">
        <v>0</v>
      </c>
      <c r="I40" s="2" t="s">
        <v>31603</v>
      </c>
      <c r="J40" s="2">
        <v>-585</v>
      </c>
      <c r="K40" s="2">
        <v>-31.9</v>
      </c>
      <c r="L40" s="2">
        <v>0</v>
      </c>
      <c r="M40" s="2">
        <v>-585</v>
      </c>
      <c r="N40" s="2">
        <v>-31.9</v>
      </c>
    </row>
    <row r="41" spans="1:14" x14ac:dyDescent="0.25">
      <c r="A41" s="2" t="s">
        <v>22</v>
      </c>
      <c r="B41" s="2" t="s">
        <v>83</v>
      </c>
      <c r="C41" s="2">
        <v>88040</v>
      </c>
      <c r="D41" s="2" t="s">
        <v>31591</v>
      </c>
      <c r="E41" s="2" t="s">
        <v>31590</v>
      </c>
      <c r="F41" s="2" t="s">
        <v>18</v>
      </c>
      <c r="G41" s="2" t="s">
        <v>31589</v>
      </c>
      <c r="H41" s="2">
        <v>0</v>
      </c>
      <c r="I41" s="2" t="s">
        <v>31588</v>
      </c>
      <c r="J41" s="2" t="s">
        <v>31587</v>
      </c>
      <c r="K41" s="2">
        <v>18.559999999999999</v>
      </c>
      <c r="L41" s="2">
        <v>0</v>
      </c>
      <c r="M41" s="2" t="s">
        <v>31587</v>
      </c>
      <c r="N41" s="2">
        <v>18.559999999999999</v>
      </c>
    </row>
    <row r="42" spans="1:14" x14ac:dyDescent="0.25">
      <c r="A42" s="2" t="s">
        <v>22</v>
      </c>
      <c r="B42" s="2" t="s">
        <v>109</v>
      </c>
      <c r="C42" s="2">
        <v>274</v>
      </c>
      <c r="D42" s="2" t="s">
        <v>31568</v>
      </c>
      <c r="E42" s="2" t="s">
        <v>31567</v>
      </c>
      <c r="F42" s="2" t="s">
        <v>18</v>
      </c>
      <c r="G42" s="2" t="s">
        <v>31566</v>
      </c>
      <c r="H42" s="2">
        <v>0</v>
      </c>
      <c r="I42" s="2" t="s">
        <v>31565</v>
      </c>
      <c r="J42" s="2" t="s">
        <v>31564</v>
      </c>
      <c r="K42" s="2">
        <v>23.29</v>
      </c>
      <c r="L42" s="2">
        <v>0</v>
      </c>
      <c r="M42" s="2" t="s">
        <v>31564</v>
      </c>
      <c r="N42" s="2">
        <v>23.29</v>
      </c>
    </row>
    <row r="43" spans="1:14" x14ac:dyDescent="0.25">
      <c r="A43" s="2" t="s">
        <v>22</v>
      </c>
      <c r="B43" s="2" t="s">
        <v>15549</v>
      </c>
      <c r="C43" s="2">
        <v>23119</v>
      </c>
      <c r="D43" s="2" t="s">
        <v>31555</v>
      </c>
      <c r="E43" s="2" t="s">
        <v>31554</v>
      </c>
      <c r="F43" s="2" t="s">
        <v>18</v>
      </c>
      <c r="G43" s="2" t="s">
        <v>31553</v>
      </c>
      <c r="H43" s="2">
        <v>0</v>
      </c>
      <c r="I43" s="2" t="s">
        <v>31552</v>
      </c>
      <c r="J43" s="2" t="s">
        <v>31551</v>
      </c>
      <c r="K43" s="2">
        <v>9.94</v>
      </c>
      <c r="L43" s="2">
        <v>0</v>
      </c>
      <c r="M43" s="2" t="s">
        <v>31551</v>
      </c>
      <c r="N43" s="2">
        <v>9.94</v>
      </c>
    </row>
    <row r="44" spans="1:14" x14ac:dyDescent="0.25">
      <c r="A44" s="2" t="s">
        <v>22</v>
      </c>
      <c r="B44" s="2" t="s">
        <v>15575</v>
      </c>
      <c r="C44" s="2">
        <v>3471</v>
      </c>
      <c r="D44" s="2" t="s">
        <v>31530</v>
      </c>
      <c r="E44" s="2" t="s">
        <v>31529</v>
      </c>
      <c r="F44" s="2" t="s">
        <v>18</v>
      </c>
      <c r="G44" s="2" t="s">
        <v>31528</v>
      </c>
      <c r="H44" s="2">
        <v>0</v>
      </c>
      <c r="I44" s="2" t="s">
        <v>31527</v>
      </c>
      <c r="J44" s="2" t="s">
        <v>31526</v>
      </c>
      <c r="K44" s="2">
        <v>13.34</v>
      </c>
      <c r="L44" s="2">
        <v>0</v>
      </c>
      <c r="M44" s="2" t="s">
        <v>31526</v>
      </c>
      <c r="N44" s="2">
        <v>13.34</v>
      </c>
    </row>
    <row r="45" spans="1:14" x14ac:dyDescent="0.25">
      <c r="A45" s="2" t="s">
        <v>22</v>
      </c>
      <c r="B45" s="2" t="s">
        <v>15601</v>
      </c>
      <c r="C45" s="2">
        <v>31083</v>
      </c>
      <c r="D45" s="2" t="s">
        <v>31505</v>
      </c>
      <c r="E45" s="2" t="s">
        <v>31504</v>
      </c>
      <c r="F45" s="2" t="s">
        <v>18</v>
      </c>
      <c r="G45" s="2" t="s">
        <v>31503</v>
      </c>
      <c r="H45" s="2">
        <v>0</v>
      </c>
      <c r="I45" s="2" t="s">
        <v>31502</v>
      </c>
      <c r="J45" s="2" t="s">
        <v>31501</v>
      </c>
      <c r="K45" s="2">
        <v>7.48</v>
      </c>
      <c r="L45" s="2">
        <v>0</v>
      </c>
      <c r="M45" s="2" t="s">
        <v>31501</v>
      </c>
      <c r="N45" s="2">
        <v>7.48</v>
      </c>
    </row>
    <row r="46" spans="1:14" x14ac:dyDescent="0.25">
      <c r="A46" s="2" t="s">
        <v>22</v>
      </c>
      <c r="B46" s="2" t="s">
        <v>125</v>
      </c>
      <c r="C46" s="2">
        <v>13847</v>
      </c>
      <c r="D46" s="2" t="s">
        <v>31480</v>
      </c>
      <c r="E46" s="2" t="s">
        <v>31479</v>
      </c>
      <c r="F46" s="2" t="s">
        <v>18</v>
      </c>
      <c r="G46" s="2" t="s">
        <v>31478</v>
      </c>
      <c r="H46" s="2">
        <v>0</v>
      </c>
      <c r="I46" s="2" t="s">
        <v>31477</v>
      </c>
      <c r="J46" s="2" t="s">
        <v>31476</v>
      </c>
      <c r="K46" s="2">
        <v>7.23</v>
      </c>
      <c r="L46" s="2">
        <v>0</v>
      </c>
      <c r="M46" s="2" t="s">
        <v>31476</v>
      </c>
      <c r="N46" s="2">
        <v>7.23</v>
      </c>
    </row>
    <row r="47" spans="1:14" x14ac:dyDescent="0.25">
      <c r="A47" s="2" t="s">
        <v>22</v>
      </c>
      <c r="B47" s="2" t="s">
        <v>151</v>
      </c>
      <c r="C47" s="2">
        <v>10572</v>
      </c>
      <c r="D47" s="2" t="s">
        <v>31455</v>
      </c>
      <c r="E47" s="2" t="s">
        <v>31454</v>
      </c>
      <c r="F47" s="2" t="s">
        <v>18</v>
      </c>
      <c r="G47" s="2" t="s">
        <v>31453</v>
      </c>
      <c r="H47" s="2">
        <v>0</v>
      </c>
      <c r="I47" s="2" t="s">
        <v>31452</v>
      </c>
      <c r="J47" s="2" t="s">
        <v>31451</v>
      </c>
      <c r="K47" s="2">
        <v>8.49</v>
      </c>
      <c r="L47" s="2">
        <v>0</v>
      </c>
      <c r="M47" s="2" t="s">
        <v>31451</v>
      </c>
      <c r="N47" s="2">
        <v>8.49</v>
      </c>
    </row>
    <row r="48" spans="1:14" x14ac:dyDescent="0.25">
      <c r="A48" s="2" t="s">
        <v>22</v>
      </c>
      <c r="B48" s="2" t="s">
        <v>182</v>
      </c>
      <c r="C48" s="2">
        <v>1779</v>
      </c>
      <c r="D48" s="2" t="s">
        <v>31428</v>
      </c>
      <c r="E48" s="2" t="s">
        <v>31427</v>
      </c>
      <c r="F48" s="2" t="s">
        <v>18</v>
      </c>
      <c r="G48" s="2" t="s">
        <v>31426</v>
      </c>
      <c r="H48" s="2">
        <v>0</v>
      </c>
      <c r="I48" s="2" t="s">
        <v>31425</v>
      </c>
      <c r="J48" s="2" t="s">
        <v>31424</v>
      </c>
      <c r="K48" s="2">
        <v>15.16</v>
      </c>
      <c r="L48" s="2">
        <v>0</v>
      </c>
      <c r="M48" s="2" t="s">
        <v>31424</v>
      </c>
      <c r="N48" s="2">
        <v>15.16</v>
      </c>
    </row>
    <row r="49" spans="1:14" x14ac:dyDescent="0.25">
      <c r="A49" s="2" t="s">
        <v>22</v>
      </c>
      <c r="B49" s="2" t="s">
        <v>214</v>
      </c>
      <c r="C49" s="2">
        <v>73</v>
      </c>
      <c r="D49" s="2" t="s">
        <v>31402</v>
      </c>
      <c r="E49" s="2" t="s">
        <v>31401</v>
      </c>
      <c r="F49" s="2" t="s">
        <v>18</v>
      </c>
      <c r="G49" s="2" t="s">
        <v>31400</v>
      </c>
      <c r="H49" s="2">
        <v>0</v>
      </c>
      <c r="I49" s="2" t="s">
        <v>31399</v>
      </c>
      <c r="J49" s="2" t="s">
        <v>31398</v>
      </c>
      <c r="K49" s="2">
        <v>70.44</v>
      </c>
      <c r="L49" s="2">
        <v>0</v>
      </c>
      <c r="M49" s="2" t="s">
        <v>31398</v>
      </c>
      <c r="N49" s="2">
        <v>70.44</v>
      </c>
    </row>
    <row r="50" spans="1:14" x14ac:dyDescent="0.25">
      <c r="A50" s="2" t="s">
        <v>22</v>
      </c>
      <c r="B50" s="2" t="s">
        <v>246</v>
      </c>
      <c r="C50" s="2">
        <v>26253</v>
      </c>
      <c r="D50" s="2" t="s">
        <v>31373</v>
      </c>
      <c r="E50" s="2" t="s">
        <v>31372</v>
      </c>
      <c r="F50" s="2" t="s">
        <v>18</v>
      </c>
      <c r="G50" s="2" t="s">
        <v>31371</v>
      </c>
      <c r="H50" s="2">
        <v>0</v>
      </c>
      <c r="I50" s="2" t="s">
        <v>31370</v>
      </c>
      <c r="J50" s="2" t="s">
        <v>31369</v>
      </c>
      <c r="K50" s="2">
        <v>-1.55</v>
      </c>
      <c r="L50" s="2">
        <v>0</v>
      </c>
      <c r="M50" s="2" t="s">
        <v>31369</v>
      </c>
      <c r="N50" s="2">
        <v>-1.55</v>
      </c>
    </row>
    <row r="51" spans="1:14" x14ac:dyDescent="0.25">
      <c r="A51" s="2" t="s">
        <v>22</v>
      </c>
      <c r="B51" s="2" t="s">
        <v>272</v>
      </c>
      <c r="C51" s="2">
        <v>4</v>
      </c>
      <c r="D51" s="2" t="s">
        <v>31353</v>
      </c>
      <c r="E51" s="2" t="s">
        <v>31352</v>
      </c>
      <c r="F51" s="2" t="s">
        <v>18</v>
      </c>
      <c r="G51" s="2">
        <v>111</v>
      </c>
      <c r="H51" s="2">
        <v>0</v>
      </c>
      <c r="I51" s="2">
        <v>0</v>
      </c>
      <c r="J51" s="2">
        <v>111</v>
      </c>
      <c r="K51" s="2">
        <v>100</v>
      </c>
      <c r="L51" s="2">
        <v>0</v>
      </c>
      <c r="M51" s="2">
        <v>111</v>
      </c>
      <c r="N51" s="2">
        <v>100</v>
      </c>
    </row>
    <row r="53" spans="1:14" x14ac:dyDescent="0.25">
      <c r="A53" s="2" t="s">
        <v>37</v>
      </c>
      <c r="B53" s="2" t="s">
        <v>14</v>
      </c>
      <c r="C53" s="2">
        <v>1474</v>
      </c>
      <c r="D53" s="2" t="s">
        <v>31637</v>
      </c>
      <c r="E53" s="2" t="s">
        <v>31636</v>
      </c>
      <c r="F53" s="2" t="s">
        <v>18</v>
      </c>
      <c r="G53" s="2" t="s">
        <v>31635</v>
      </c>
      <c r="H53" s="2">
        <v>0</v>
      </c>
      <c r="I53" s="2" t="s">
        <v>31634</v>
      </c>
      <c r="J53" s="2" t="s">
        <v>31633</v>
      </c>
      <c r="K53" s="2">
        <v>2.33</v>
      </c>
      <c r="L53" s="2">
        <v>0</v>
      </c>
      <c r="M53" s="2" t="s">
        <v>31633</v>
      </c>
      <c r="N53" s="2">
        <v>2.33</v>
      </c>
    </row>
    <row r="54" spans="1:14" x14ac:dyDescent="0.25">
      <c r="A54" s="2" t="s">
        <v>37</v>
      </c>
      <c r="B54" s="2" t="s">
        <v>43</v>
      </c>
      <c r="C54" s="2">
        <v>11062</v>
      </c>
      <c r="D54" s="2" t="s">
        <v>31613</v>
      </c>
      <c r="E54" s="2" t="s">
        <v>31612</v>
      </c>
      <c r="F54" s="2" t="s">
        <v>18</v>
      </c>
      <c r="G54" s="2" t="s">
        <v>31611</v>
      </c>
      <c r="H54" s="2">
        <v>0</v>
      </c>
      <c r="I54" s="2" t="s">
        <v>31610</v>
      </c>
      <c r="J54" s="2" t="s">
        <v>31609</v>
      </c>
      <c r="K54" s="2">
        <v>4.7</v>
      </c>
      <c r="L54" s="2">
        <v>0</v>
      </c>
      <c r="M54" s="2" t="s">
        <v>31609</v>
      </c>
      <c r="N54" s="2">
        <v>4.7</v>
      </c>
    </row>
    <row r="55" spans="1:14" x14ac:dyDescent="0.25">
      <c r="A55" s="2" t="s">
        <v>37</v>
      </c>
      <c r="B55" s="2" t="s">
        <v>69</v>
      </c>
      <c r="C55" s="2">
        <v>263</v>
      </c>
      <c r="D55" s="2" t="s">
        <v>31599</v>
      </c>
      <c r="E55" s="2" t="s">
        <v>31598</v>
      </c>
      <c r="F55" s="2" t="s">
        <v>18</v>
      </c>
      <c r="G55" s="2" t="s">
        <v>23745</v>
      </c>
      <c r="H55" s="2">
        <v>0</v>
      </c>
      <c r="I55" s="2" t="s">
        <v>31597</v>
      </c>
      <c r="J55" s="2">
        <v>545</v>
      </c>
      <c r="K55" s="2">
        <v>16.78</v>
      </c>
      <c r="L55" s="2">
        <v>0</v>
      </c>
      <c r="M55" s="2">
        <v>545</v>
      </c>
      <c r="N55" s="2">
        <v>16.78</v>
      </c>
    </row>
    <row r="56" spans="1:14" x14ac:dyDescent="0.25">
      <c r="A56" s="2" t="s">
        <v>37</v>
      </c>
      <c r="B56" s="2" t="s">
        <v>83</v>
      </c>
      <c r="C56" s="2">
        <v>172397</v>
      </c>
      <c r="D56" s="2" t="s">
        <v>31576</v>
      </c>
      <c r="E56" s="2" t="s">
        <v>31575</v>
      </c>
      <c r="F56" s="2" t="s">
        <v>18</v>
      </c>
      <c r="G56" s="2" t="s">
        <v>31574</v>
      </c>
      <c r="H56" s="2">
        <v>0</v>
      </c>
      <c r="I56" s="2" t="s">
        <v>31573</v>
      </c>
      <c r="J56" s="2" t="s">
        <v>31572</v>
      </c>
      <c r="K56" s="2">
        <v>19.510000000000002</v>
      </c>
      <c r="L56" s="2">
        <v>0</v>
      </c>
      <c r="M56" s="2" t="s">
        <v>31572</v>
      </c>
      <c r="N56" s="2">
        <v>19.510000000000002</v>
      </c>
    </row>
    <row r="57" spans="1:14" x14ac:dyDescent="0.25">
      <c r="A57" s="2" t="s">
        <v>37</v>
      </c>
      <c r="B57" s="2" t="s">
        <v>109</v>
      </c>
      <c r="C57" s="2">
        <v>218</v>
      </c>
      <c r="D57" s="2" t="s">
        <v>31563</v>
      </c>
      <c r="E57" s="2" t="s">
        <v>31562</v>
      </c>
      <c r="F57" s="2" t="s">
        <v>18</v>
      </c>
      <c r="G57" s="2" t="s">
        <v>12079</v>
      </c>
      <c r="H57" s="2">
        <v>0</v>
      </c>
      <c r="I57" s="2" t="s">
        <v>31561</v>
      </c>
      <c r="J57" s="2">
        <v>-106.5</v>
      </c>
      <c r="K57" s="2">
        <v>-2.15</v>
      </c>
      <c r="L57" s="2">
        <v>0</v>
      </c>
      <c r="M57" s="2">
        <v>-106.5</v>
      </c>
      <c r="N57" s="2">
        <v>-2.15</v>
      </c>
    </row>
    <row r="58" spans="1:14" x14ac:dyDescent="0.25">
      <c r="A58" s="2" t="s">
        <v>37</v>
      </c>
      <c r="B58" s="2" t="s">
        <v>15549</v>
      </c>
      <c r="C58" s="2">
        <v>27842</v>
      </c>
      <c r="D58" s="2" t="s">
        <v>31540</v>
      </c>
      <c r="E58" s="2" t="s">
        <v>31539</v>
      </c>
      <c r="F58" s="2" t="s">
        <v>18</v>
      </c>
      <c r="G58" s="2" t="s">
        <v>31538</v>
      </c>
      <c r="H58" s="2">
        <v>0</v>
      </c>
      <c r="I58" s="2" t="s">
        <v>31537</v>
      </c>
      <c r="J58" s="2" t="s">
        <v>31536</v>
      </c>
      <c r="K58" s="2">
        <v>8.93</v>
      </c>
      <c r="L58" s="2">
        <v>0</v>
      </c>
      <c r="M58" s="2" t="s">
        <v>31536</v>
      </c>
      <c r="N58" s="2">
        <v>8.93</v>
      </c>
    </row>
    <row r="59" spans="1:14" x14ac:dyDescent="0.25">
      <c r="A59" s="2" t="s">
        <v>37</v>
      </c>
      <c r="B59" s="2" t="s">
        <v>15575</v>
      </c>
      <c r="C59" s="2">
        <v>5612</v>
      </c>
      <c r="D59" s="2" t="s">
        <v>31515</v>
      </c>
      <c r="E59" s="2" t="s">
        <v>31514</v>
      </c>
      <c r="F59" s="2" t="s">
        <v>18</v>
      </c>
      <c r="G59" s="2" t="s">
        <v>31513</v>
      </c>
      <c r="H59" s="2">
        <v>0</v>
      </c>
      <c r="I59" s="2" t="s">
        <v>31512</v>
      </c>
      <c r="J59" s="2" t="s">
        <v>31511</v>
      </c>
      <c r="K59" s="2">
        <v>2.52</v>
      </c>
      <c r="L59" s="2">
        <v>0</v>
      </c>
      <c r="M59" s="2" t="s">
        <v>31511</v>
      </c>
      <c r="N59" s="2">
        <v>2.52</v>
      </c>
    </row>
    <row r="60" spans="1:14" x14ac:dyDescent="0.25">
      <c r="A60" s="2" t="s">
        <v>37</v>
      </c>
      <c r="B60" s="2" t="s">
        <v>15601</v>
      </c>
      <c r="C60" s="2">
        <v>30691</v>
      </c>
      <c r="D60" s="2" t="s">
        <v>31490</v>
      </c>
      <c r="E60" s="2" t="s">
        <v>31489</v>
      </c>
      <c r="F60" s="2" t="s">
        <v>18</v>
      </c>
      <c r="G60" s="2" t="s">
        <v>31488</v>
      </c>
      <c r="H60" s="2">
        <v>0</v>
      </c>
      <c r="I60" s="2" t="s">
        <v>31487</v>
      </c>
      <c r="J60" s="2" t="s">
        <v>31486</v>
      </c>
      <c r="K60" s="2">
        <v>7.76</v>
      </c>
      <c r="L60" s="2">
        <v>0</v>
      </c>
      <c r="M60" s="2" t="s">
        <v>31486</v>
      </c>
      <c r="N60" s="2">
        <v>7.76</v>
      </c>
    </row>
    <row r="61" spans="1:14" x14ac:dyDescent="0.25">
      <c r="A61" s="2" t="s">
        <v>37</v>
      </c>
      <c r="B61" s="2" t="s">
        <v>125</v>
      </c>
      <c r="C61" s="2">
        <v>13737</v>
      </c>
      <c r="D61" s="2" t="s">
        <v>31465</v>
      </c>
      <c r="E61" s="2" t="s">
        <v>31464</v>
      </c>
      <c r="F61" s="2" t="s">
        <v>18</v>
      </c>
      <c r="G61" s="2" t="s">
        <v>31463</v>
      </c>
      <c r="H61" s="2">
        <v>0</v>
      </c>
      <c r="I61" s="2" t="s">
        <v>31462</v>
      </c>
      <c r="J61" s="2" t="s">
        <v>31461</v>
      </c>
      <c r="K61" s="2">
        <v>8.27</v>
      </c>
      <c r="L61" s="2">
        <v>0</v>
      </c>
      <c r="M61" s="2" t="s">
        <v>31461</v>
      </c>
      <c r="N61" s="2">
        <v>8.27</v>
      </c>
    </row>
    <row r="62" spans="1:14" x14ac:dyDescent="0.25">
      <c r="A62" s="2" t="s">
        <v>37</v>
      </c>
      <c r="B62" s="2" t="s">
        <v>151</v>
      </c>
      <c r="C62" s="2">
        <v>11523</v>
      </c>
      <c r="D62" s="2" t="s">
        <v>31440</v>
      </c>
      <c r="E62" s="2" t="s">
        <v>31439</v>
      </c>
      <c r="F62" s="2" t="s">
        <v>18</v>
      </c>
      <c r="G62" s="2" t="s">
        <v>31438</v>
      </c>
      <c r="H62" s="2">
        <v>0</v>
      </c>
      <c r="I62" s="2" t="s">
        <v>31437</v>
      </c>
      <c r="J62" s="2" t="s">
        <v>31436</v>
      </c>
      <c r="K62" s="2">
        <v>5.94</v>
      </c>
      <c r="L62" s="2">
        <v>0</v>
      </c>
      <c r="M62" s="2" t="s">
        <v>31436</v>
      </c>
      <c r="N62" s="2">
        <v>5.94</v>
      </c>
    </row>
    <row r="63" spans="1:14" x14ac:dyDescent="0.25">
      <c r="A63" s="2" t="s">
        <v>37</v>
      </c>
      <c r="B63" s="2" t="s">
        <v>182</v>
      </c>
      <c r="C63" s="2">
        <v>2509</v>
      </c>
      <c r="D63" s="2" t="s">
        <v>31414</v>
      </c>
      <c r="E63" s="2" t="s">
        <v>31413</v>
      </c>
      <c r="F63" s="2" t="s">
        <v>18</v>
      </c>
      <c r="G63" s="2" t="s">
        <v>31412</v>
      </c>
      <c r="H63" s="2">
        <v>0</v>
      </c>
      <c r="I63" s="2" t="s">
        <v>31411</v>
      </c>
      <c r="J63" s="2" t="s">
        <v>31410</v>
      </c>
      <c r="K63" s="2">
        <v>7.27</v>
      </c>
      <c r="L63" s="2">
        <v>0</v>
      </c>
      <c r="M63" s="2" t="s">
        <v>31410</v>
      </c>
      <c r="N63" s="2">
        <v>7.27</v>
      </c>
    </row>
    <row r="64" spans="1:14" x14ac:dyDescent="0.25">
      <c r="A64" s="2" t="s">
        <v>37</v>
      </c>
      <c r="B64" s="2" t="s">
        <v>214</v>
      </c>
      <c r="C64" s="2">
        <v>862</v>
      </c>
      <c r="D64" s="2" t="s">
        <v>31388</v>
      </c>
      <c r="E64" s="2" t="s">
        <v>31387</v>
      </c>
      <c r="F64" s="2" t="s">
        <v>18</v>
      </c>
      <c r="G64" s="2" t="s">
        <v>31386</v>
      </c>
      <c r="H64" s="2">
        <v>0</v>
      </c>
      <c r="I64" s="2" t="s">
        <v>31385</v>
      </c>
      <c r="J64" s="2" t="s">
        <v>31384</v>
      </c>
      <c r="K64" s="2">
        <v>55.55</v>
      </c>
      <c r="L64" s="2">
        <v>0</v>
      </c>
      <c r="M64" s="2" t="s">
        <v>31384</v>
      </c>
      <c r="N64" s="2">
        <v>55.55</v>
      </c>
    </row>
    <row r="65" spans="1:14" x14ac:dyDescent="0.25">
      <c r="A65" s="2" t="s">
        <v>37</v>
      </c>
      <c r="B65" s="2" t="s">
        <v>246</v>
      </c>
      <c r="C65" s="2">
        <v>54585</v>
      </c>
      <c r="D65" s="2" t="s">
        <v>31358</v>
      </c>
      <c r="E65" s="2" t="s">
        <v>31357</v>
      </c>
      <c r="F65" s="2" t="s">
        <v>18</v>
      </c>
      <c r="G65" s="2" t="s">
        <v>31356</v>
      </c>
      <c r="H65" s="2">
        <v>0</v>
      </c>
      <c r="I65" s="2" t="s">
        <v>31355</v>
      </c>
      <c r="J65" s="2" t="s">
        <v>31354</v>
      </c>
      <c r="K65" s="2">
        <v>19.97</v>
      </c>
      <c r="L65" s="2">
        <v>0</v>
      </c>
      <c r="M65" s="2" t="s">
        <v>31354</v>
      </c>
      <c r="N65" s="2">
        <v>19.97</v>
      </c>
    </row>
    <row r="66" spans="1:14" x14ac:dyDescent="0.25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</row>
    <row r="67" spans="1:14" x14ac:dyDescent="0.25">
      <c r="A67" s="2" t="s">
        <v>34</v>
      </c>
      <c r="B67" s="2" t="s">
        <v>14</v>
      </c>
      <c r="C67" s="2">
        <v>52</v>
      </c>
      <c r="D67" s="2" t="s">
        <v>31639</v>
      </c>
      <c r="E67" s="2" t="s">
        <v>31638</v>
      </c>
      <c r="F67" s="2" t="s">
        <v>18</v>
      </c>
      <c r="G67" s="2">
        <v>916</v>
      </c>
      <c r="H67" s="2">
        <v>0</v>
      </c>
      <c r="I67" s="2">
        <v>-189.3</v>
      </c>
      <c r="J67" s="2">
        <v>726.7</v>
      </c>
      <c r="K67" s="2">
        <v>79.33</v>
      </c>
      <c r="L67" s="2">
        <v>0</v>
      </c>
      <c r="M67" s="2">
        <v>726.7</v>
      </c>
      <c r="N67" s="2">
        <v>79.33</v>
      </c>
    </row>
    <row r="68" spans="1:14" x14ac:dyDescent="0.25">
      <c r="A68" s="2" t="s">
        <v>34</v>
      </c>
      <c r="B68" s="2" t="s">
        <v>43</v>
      </c>
      <c r="C68" s="2">
        <v>2145</v>
      </c>
      <c r="D68" s="2" t="s">
        <v>31618</v>
      </c>
      <c r="E68" s="2" t="s">
        <v>31617</v>
      </c>
      <c r="F68" s="2" t="s">
        <v>18</v>
      </c>
      <c r="G68" s="2" t="s">
        <v>31616</v>
      </c>
      <c r="H68" s="2">
        <v>0</v>
      </c>
      <c r="I68" s="2" t="s">
        <v>31615</v>
      </c>
      <c r="J68" s="2" t="s">
        <v>31614</v>
      </c>
      <c r="K68" s="2">
        <v>6.49</v>
      </c>
      <c r="L68" s="2">
        <v>0</v>
      </c>
      <c r="M68" s="2" t="s">
        <v>31614</v>
      </c>
      <c r="N68" s="2">
        <v>6.49</v>
      </c>
    </row>
    <row r="69" spans="1:14" x14ac:dyDescent="0.25">
      <c r="A69" s="2" t="s">
        <v>34</v>
      </c>
      <c r="B69" s="2" t="s">
        <v>83</v>
      </c>
      <c r="C69" s="2">
        <v>15438</v>
      </c>
      <c r="D69" s="2" t="s">
        <v>31581</v>
      </c>
      <c r="E69" s="2" t="s">
        <v>31580</v>
      </c>
      <c r="F69" s="2" t="s">
        <v>18</v>
      </c>
      <c r="G69" s="2" t="s">
        <v>31579</v>
      </c>
      <c r="H69" s="2">
        <v>0</v>
      </c>
      <c r="I69" s="2" t="s">
        <v>31578</v>
      </c>
      <c r="J69" s="2" t="s">
        <v>31577</v>
      </c>
      <c r="K69" s="2">
        <v>20.61</v>
      </c>
      <c r="L69" s="2">
        <v>0</v>
      </c>
      <c r="M69" s="2" t="s">
        <v>31577</v>
      </c>
      <c r="N69" s="2">
        <v>20.61</v>
      </c>
    </row>
    <row r="70" spans="1:14" x14ac:dyDescent="0.25">
      <c r="A70" s="2" t="s">
        <v>34</v>
      </c>
      <c r="B70" s="2" t="s">
        <v>15549</v>
      </c>
      <c r="C70" s="2">
        <v>13928</v>
      </c>
      <c r="D70" s="2" t="s">
        <v>31545</v>
      </c>
      <c r="E70" s="2" t="s">
        <v>31544</v>
      </c>
      <c r="F70" s="2" t="s">
        <v>18</v>
      </c>
      <c r="G70" s="2" t="s">
        <v>31543</v>
      </c>
      <c r="H70" s="2">
        <v>0</v>
      </c>
      <c r="I70" s="2" t="s">
        <v>31542</v>
      </c>
      <c r="J70" s="2" t="s">
        <v>31541</v>
      </c>
      <c r="K70" s="2">
        <v>11.61</v>
      </c>
      <c r="L70" s="2">
        <v>0</v>
      </c>
      <c r="M70" s="2" t="s">
        <v>31541</v>
      </c>
      <c r="N70" s="2">
        <v>11.61</v>
      </c>
    </row>
    <row r="71" spans="1:14" x14ac:dyDescent="0.25">
      <c r="A71" s="2" t="s">
        <v>34</v>
      </c>
      <c r="B71" s="2" t="s">
        <v>15575</v>
      </c>
      <c r="C71" s="2">
        <v>980</v>
      </c>
      <c r="D71" s="2" t="s">
        <v>31520</v>
      </c>
      <c r="E71" s="2" t="s">
        <v>31519</v>
      </c>
      <c r="F71" s="2" t="s">
        <v>18</v>
      </c>
      <c r="G71" s="2" t="s">
        <v>31518</v>
      </c>
      <c r="H71" s="2">
        <v>0</v>
      </c>
      <c r="I71" s="2" t="s">
        <v>31517</v>
      </c>
      <c r="J71" s="2" t="s">
        <v>31516</v>
      </c>
      <c r="K71" s="2">
        <v>5.87</v>
      </c>
      <c r="L71" s="2">
        <v>0</v>
      </c>
      <c r="M71" s="2" t="s">
        <v>31516</v>
      </c>
      <c r="N71" s="2">
        <v>5.87</v>
      </c>
    </row>
    <row r="72" spans="1:14" x14ac:dyDescent="0.25">
      <c r="A72" s="2" t="s">
        <v>34</v>
      </c>
      <c r="B72" s="2" t="s">
        <v>15601</v>
      </c>
      <c r="C72" s="2">
        <v>13774</v>
      </c>
      <c r="D72" s="2" t="s">
        <v>31495</v>
      </c>
      <c r="E72" s="2" t="s">
        <v>31494</v>
      </c>
      <c r="F72" s="2" t="s">
        <v>18</v>
      </c>
      <c r="G72" s="2" t="s">
        <v>31493</v>
      </c>
      <c r="H72" s="2">
        <v>0</v>
      </c>
      <c r="I72" s="2" t="s">
        <v>31492</v>
      </c>
      <c r="J72" s="2" t="s">
        <v>31491</v>
      </c>
      <c r="K72" s="2">
        <v>8.16</v>
      </c>
      <c r="L72" s="2">
        <v>0</v>
      </c>
      <c r="M72" s="2" t="s">
        <v>31491</v>
      </c>
      <c r="N72" s="2">
        <v>8.16</v>
      </c>
    </row>
    <row r="73" spans="1:14" x14ac:dyDescent="0.25">
      <c r="A73" s="2" t="s">
        <v>34</v>
      </c>
      <c r="B73" s="2" t="s">
        <v>125</v>
      </c>
      <c r="C73" s="2">
        <v>7658</v>
      </c>
      <c r="D73" s="2" t="s">
        <v>31470</v>
      </c>
      <c r="E73" s="2" t="s">
        <v>31469</v>
      </c>
      <c r="F73" s="2" t="s">
        <v>18</v>
      </c>
      <c r="G73" s="2" t="s">
        <v>31468</v>
      </c>
      <c r="H73" s="2">
        <v>0</v>
      </c>
      <c r="I73" s="2" t="s">
        <v>31467</v>
      </c>
      <c r="J73" s="2" t="s">
        <v>31466</v>
      </c>
      <c r="K73" s="2">
        <v>13.39</v>
      </c>
      <c r="L73" s="2">
        <v>0</v>
      </c>
      <c r="M73" s="2" t="s">
        <v>31466</v>
      </c>
      <c r="N73" s="2">
        <v>13.39</v>
      </c>
    </row>
    <row r="74" spans="1:14" x14ac:dyDescent="0.25">
      <c r="A74" s="2" t="s">
        <v>34</v>
      </c>
      <c r="B74" s="2" t="s">
        <v>151</v>
      </c>
      <c r="C74" s="2">
        <v>7247</v>
      </c>
      <c r="D74" s="2" t="s">
        <v>31445</v>
      </c>
      <c r="E74" s="2" t="s">
        <v>31444</v>
      </c>
      <c r="F74" s="2" t="s">
        <v>18</v>
      </c>
      <c r="G74" s="2" t="s">
        <v>31443</v>
      </c>
      <c r="H74" s="2">
        <v>0</v>
      </c>
      <c r="I74" s="2" t="s">
        <v>31442</v>
      </c>
      <c r="J74" s="2" t="s">
        <v>31441</v>
      </c>
      <c r="K74" s="2">
        <v>11.23</v>
      </c>
      <c r="L74" s="2">
        <v>0</v>
      </c>
      <c r="M74" s="2" t="s">
        <v>31441</v>
      </c>
      <c r="N74" s="2">
        <v>11.23</v>
      </c>
    </row>
    <row r="75" spans="1:14" x14ac:dyDescent="0.25">
      <c r="A75" s="2" t="s">
        <v>34</v>
      </c>
      <c r="B75" s="2" t="s">
        <v>182</v>
      </c>
      <c r="C75" s="2">
        <v>386</v>
      </c>
      <c r="D75" s="2" t="s">
        <v>31419</v>
      </c>
      <c r="E75" s="2" t="s">
        <v>31418</v>
      </c>
      <c r="F75" s="2" t="s">
        <v>18</v>
      </c>
      <c r="G75" s="2" t="s">
        <v>31417</v>
      </c>
      <c r="H75" s="2">
        <v>0</v>
      </c>
      <c r="I75" s="2" t="s">
        <v>31416</v>
      </c>
      <c r="J75" s="2" t="s">
        <v>31415</v>
      </c>
      <c r="K75" s="2">
        <v>23.31</v>
      </c>
      <c r="L75" s="2">
        <v>0</v>
      </c>
      <c r="M75" s="2" t="s">
        <v>31415</v>
      </c>
      <c r="N75" s="2">
        <v>23.31</v>
      </c>
    </row>
    <row r="76" spans="1:14" x14ac:dyDescent="0.25">
      <c r="A76" s="2" t="s">
        <v>34</v>
      </c>
      <c r="B76" s="2" t="s">
        <v>214</v>
      </c>
      <c r="C76" s="2">
        <v>84</v>
      </c>
      <c r="D76" s="2" t="s">
        <v>31392</v>
      </c>
      <c r="E76" s="2" t="s">
        <v>31391</v>
      </c>
      <c r="F76" s="2" t="s">
        <v>18</v>
      </c>
      <c r="G76" s="2" t="s">
        <v>31390</v>
      </c>
      <c r="H76" s="2">
        <v>0</v>
      </c>
      <c r="I76" s="2" t="s">
        <v>31389</v>
      </c>
      <c r="J76" s="2">
        <v>849</v>
      </c>
      <c r="K76" s="2">
        <v>4.05</v>
      </c>
      <c r="L76" s="2">
        <v>0</v>
      </c>
      <c r="M76" s="2">
        <v>849</v>
      </c>
      <c r="N76" s="2">
        <v>4.05</v>
      </c>
    </row>
    <row r="77" spans="1:14" x14ac:dyDescent="0.25">
      <c r="A77" s="2" t="s">
        <v>34</v>
      </c>
      <c r="B77" s="2" t="s">
        <v>246</v>
      </c>
      <c r="C77" s="2">
        <v>8872</v>
      </c>
      <c r="D77" s="2" t="s">
        <v>31363</v>
      </c>
      <c r="E77" s="2" t="s">
        <v>31362</v>
      </c>
      <c r="F77" s="2" t="s">
        <v>18</v>
      </c>
      <c r="G77" s="2" t="s">
        <v>31361</v>
      </c>
      <c r="H77" s="2">
        <v>0</v>
      </c>
      <c r="I77" s="2" t="s">
        <v>31360</v>
      </c>
      <c r="J77" s="2" t="s">
        <v>31359</v>
      </c>
      <c r="K77" s="2">
        <v>-12.52</v>
      </c>
      <c r="L77" s="2">
        <v>0</v>
      </c>
      <c r="M77" s="2" t="s">
        <v>31359</v>
      </c>
      <c r="N77" s="2">
        <v>-12.52</v>
      </c>
    </row>
    <row r="79" spans="1:14" ht="21" thickBot="1" x14ac:dyDescent="0.3">
      <c r="A79" s="30" t="s">
        <v>31655</v>
      </c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</row>
    <row r="80" spans="1:14" ht="18.75" thickBot="1" x14ac:dyDescent="0.3">
      <c r="A80" s="19" t="s">
        <v>2</v>
      </c>
      <c r="B80" s="19" t="s">
        <v>3</v>
      </c>
      <c r="C80" s="19" t="s">
        <v>4</v>
      </c>
      <c r="D80" s="19" t="s">
        <v>5</v>
      </c>
      <c r="E80" s="19" t="s">
        <v>6</v>
      </c>
      <c r="F80" s="19" t="s">
        <v>7</v>
      </c>
      <c r="G80" s="19" t="s">
        <v>8</v>
      </c>
      <c r="H80" s="19" t="s">
        <v>9</v>
      </c>
      <c r="I80" s="19" t="s">
        <v>10</v>
      </c>
      <c r="J80" s="19" t="s">
        <v>11</v>
      </c>
      <c r="K80" s="19" t="s">
        <v>12</v>
      </c>
      <c r="L80" s="19" t="s">
        <v>13</v>
      </c>
    </row>
    <row r="81" spans="1:14" ht="15.75" thickBot="1" x14ac:dyDescent="0.3">
      <c r="A81" s="12">
        <v>1356946</v>
      </c>
      <c r="B81" s="14">
        <v>45717.27076388889</v>
      </c>
      <c r="C81" s="14">
        <v>45746.790173611109</v>
      </c>
      <c r="D81" s="12" t="s">
        <v>18</v>
      </c>
      <c r="E81" s="16">
        <v>40141010.189999998</v>
      </c>
      <c r="F81" s="17">
        <v>0</v>
      </c>
      <c r="G81" s="16">
        <v>-34292879.670000002</v>
      </c>
      <c r="H81" s="16">
        <v>5848130.5199999996</v>
      </c>
      <c r="I81" s="18">
        <v>0.1457</v>
      </c>
      <c r="J81" s="16">
        <v>-429048.13</v>
      </c>
      <c r="K81" s="16">
        <v>5419082.3899999997</v>
      </c>
      <c r="L81" s="18">
        <v>0.13500000000000001</v>
      </c>
    </row>
    <row r="83" spans="1:14" x14ac:dyDescent="0.25">
      <c r="A83" s="1" t="s">
        <v>1</v>
      </c>
      <c r="B83" s="1" t="s">
        <v>0</v>
      </c>
      <c r="C83" s="1" t="s">
        <v>2</v>
      </c>
      <c r="D83" s="1" t="s">
        <v>3</v>
      </c>
      <c r="E83" s="1" t="s">
        <v>4</v>
      </c>
      <c r="F83" s="1" t="s">
        <v>5</v>
      </c>
      <c r="G83" s="1" t="s">
        <v>6</v>
      </c>
      <c r="H83" s="1" t="s">
        <v>7</v>
      </c>
      <c r="I83" s="1" t="s">
        <v>8</v>
      </c>
      <c r="J83" s="1" t="s">
        <v>9</v>
      </c>
      <c r="K83" s="1" t="s">
        <v>10</v>
      </c>
      <c r="L83" s="1" t="s">
        <v>11</v>
      </c>
      <c r="M83" s="1" t="s">
        <v>12</v>
      </c>
      <c r="N83" s="1" t="s">
        <v>13</v>
      </c>
    </row>
    <row r="84" spans="1:14" x14ac:dyDescent="0.25">
      <c r="A84" s="2" t="s">
        <v>15</v>
      </c>
      <c r="B84" s="2" t="s">
        <v>14</v>
      </c>
      <c r="C84" s="2">
        <v>556</v>
      </c>
      <c r="D84" s="22">
        <v>45717.322893518518</v>
      </c>
      <c r="E84" s="22">
        <v>45746.780011574076</v>
      </c>
      <c r="F84" s="2" t="s">
        <v>18</v>
      </c>
      <c r="G84" s="11">
        <v>15003</v>
      </c>
      <c r="H84" s="2">
        <v>0</v>
      </c>
      <c r="I84" s="11">
        <v>-10655.24</v>
      </c>
      <c r="J84" s="11">
        <v>4347.76</v>
      </c>
      <c r="K84" s="2">
        <v>28.98</v>
      </c>
      <c r="L84" s="2">
        <v>0</v>
      </c>
      <c r="M84" s="11">
        <v>4347.76</v>
      </c>
      <c r="N84" s="2">
        <v>28.98</v>
      </c>
    </row>
    <row r="85" spans="1:14" x14ac:dyDescent="0.25">
      <c r="A85" s="2" t="s">
        <v>15</v>
      </c>
      <c r="B85" s="2" t="s">
        <v>43</v>
      </c>
      <c r="C85" s="2">
        <v>17074</v>
      </c>
      <c r="D85" s="22">
        <v>45717.277615740742</v>
      </c>
      <c r="E85" s="22">
        <v>45746.788912037038</v>
      </c>
      <c r="F85" s="2" t="s">
        <v>18</v>
      </c>
      <c r="G85" s="11">
        <v>756575.5</v>
      </c>
      <c r="H85" s="2">
        <v>0</v>
      </c>
      <c r="I85" s="11">
        <v>-705829.1</v>
      </c>
      <c r="J85" s="11">
        <v>50746.400000000001</v>
      </c>
      <c r="K85" s="2">
        <v>6.71</v>
      </c>
      <c r="L85" s="11">
        <v>-2625</v>
      </c>
      <c r="M85" s="11">
        <v>48121.4</v>
      </c>
      <c r="N85" s="2">
        <v>6.36</v>
      </c>
    </row>
    <row r="86" spans="1:14" x14ac:dyDescent="0.25">
      <c r="A86" s="2" t="s">
        <v>15</v>
      </c>
      <c r="B86" s="2" t="s">
        <v>69</v>
      </c>
      <c r="C86" s="2">
        <v>152</v>
      </c>
      <c r="D86" s="22">
        <v>45718.446319444447</v>
      </c>
      <c r="E86" s="22">
        <v>45746.469421296293</v>
      </c>
      <c r="F86" s="2" t="s">
        <v>18</v>
      </c>
      <c r="G86" s="2">
        <v>857</v>
      </c>
      <c r="H86" s="2">
        <v>0</v>
      </c>
      <c r="I86" s="2">
        <v>-562.79999999999995</v>
      </c>
      <c r="J86" s="2">
        <v>294.2</v>
      </c>
      <c r="K86" s="2">
        <v>34.33</v>
      </c>
      <c r="L86" s="2">
        <v>-180</v>
      </c>
      <c r="M86" s="2">
        <v>114.2</v>
      </c>
      <c r="N86" s="2">
        <v>13.33</v>
      </c>
    </row>
    <row r="87" spans="1:14" x14ac:dyDescent="0.25">
      <c r="A87" s="2" t="s">
        <v>15</v>
      </c>
      <c r="B87" s="2" t="s">
        <v>83</v>
      </c>
      <c r="C87" s="2">
        <v>174961</v>
      </c>
      <c r="D87" s="22">
        <v>45717.27076388889</v>
      </c>
      <c r="E87" s="22">
        <v>45746.790173611109</v>
      </c>
      <c r="F87" s="2" t="s">
        <v>18</v>
      </c>
      <c r="G87" s="11">
        <v>5657253</v>
      </c>
      <c r="H87" s="2">
        <v>0</v>
      </c>
      <c r="I87" s="11">
        <v>-4406661.96</v>
      </c>
      <c r="J87" s="11">
        <v>1250591.04</v>
      </c>
      <c r="K87" s="2">
        <v>22.11</v>
      </c>
      <c r="L87" s="11">
        <v>-98239.34</v>
      </c>
      <c r="M87" s="11">
        <v>1152351.7</v>
      </c>
      <c r="N87" s="2">
        <v>20.37</v>
      </c>
    </row>
    <row r="88" spans="1:14" x14ac:dyDescent="0.25">
      <c r="A88" s="2" t="s">
        <v>15</v>
      </c>
      <c r="B88" s="2" t="s">
        <v>109</v>
      </c>
      <c r="C88" s="2">
        <v>161</v>
      </c>
      <c r="D88" s="22">
        <v>45717.481990740744</v>
      </c>
      <c r="E88" s="22">
        <v>45746.672361111108</v>
      </c>
      <c r="F88" s="2" t="s">
        <v>18</v>
      </c>
      <c r="G88" s="11">
        <v>1764</v>
      </c>
      <c r="H88" s="2">
        <v>0</v>
      </c>
      <c r="I88" s="11">
        <v>-1405</v>
      </c>
      <c r="J88" s="2">
        <v>359</v>
      </c>
      <c r="K88" s="2">
        <v>20.350000000000001</v>
      </c>
      <c r="L88" s="2">
        <v>0</v>
      </c>
      <c r="M88" s="2">
        <v>359</v>
      </c>
      <c r="N88" s="2">
        <v>20.350000000000001</v>
      </c>
    </row>
    <row r="89" spans="1:14" x14ac:dyDescent="0.25">
      <c r="A89" s="2" t="s">
        <v>15</v>
      </c>
      <c r="B89" s="2" t="s">
        <v>15549</v>
      </c>
      <c r="C89" s="2">
        <v>22999</v>
      </c>
      <c r="D89" s="22">
        <v>45717.276886574073</v>
      </c>
      <c r="E89" s="22">
        <v>45746.789421296293</v>
      </c>
      <c r="F89" s="2" t="s">
        <v>18</v>
      </c>
      <c r="G89" s="11">
        <v>554691</v>
      </c>
      <c r="H89" s="2">
        <v>0</v>
      </c>
      <c r="I89" s="11">
        <v>-485865.2</v>
      </c>
      <c r="J89" s="11">
        <v>68825.8</v>
      </c>
      <c r="K89" s="2">
        <v>12.41</v>
      </c>
      <c r="L89" s="11">
        <v>-3888.55</v>
      </c>
      <c r="M89" s="11">
        <v>64937.25</v>
      </c>
      <c r="N89" s="2">
        <v>11.71</v>
      </c>
    </row>
    <row r="90" spans="1:14" x14ac:dyDescent="0.25">
      <c r="A90" s="2" t="s">
        <v>15</v>
      </c>
      <c r="B90" s="2" t="s">
        <v>15575</v>
      </c>
      <c r="C90" s="2">
        <v>13037</v>
      </c>
      <c r="D90" s="22">
        <v>45717.29923611111</v>
      </c>
      <c r="E90" s="22">
        <v>45746.788981481484</v>
      </c>
      <c r="F90" s="2" t="s">
        <v>18</v>
      </c>
      <c r="G90" s="11">
        <v>382711</v>
      </c>
      <c r="H90" s="2">
        <v>0</v>
      </c>
      <c r="I90" s="11">
        <v>-352664.18</v>
      </c>
      <c r="J90" s="11">
        <v>30046.82</v>
      </c>
      <c r="K90" s="2">
        <v>7.85</v>
      </c>
      <c r="L90" s="11">
        <v>-1115</v>
      </c>
      <c r="M90" s="11">
        <v>28931.82</v>
      </c>
      <c r="N90" s="2">
        <v>7.56</v>
      </c>
    </row>
    <row r="91" spans="1:14" x14ac:dyDescent="0.25">
      <c r="A91" s="2" t="s">
        <v>15</v>
      </c>
      <c r="B91" s="2" t="s">
        <v>15601</v>
      </c>
      <c r="C91" s="2">
        <v>60589</v>
      </c>
      <c r="D91" s="22">
        <v>45717.277129629627</v>
      </c>
      <c r="E91" s="22">
        <v>45746.789895833332</v>
      </c>
      <c r="F91" s="2" t="s">
        <v>18</v>
      </c>
      <c r="G91" s="11">
        <v>1802720</v>
      </c>
      <c r="H91" s="2">
        <v>0</v>
      </c>
      <c r="I91" s="11">
        <v>-1671621.93</v>
      </c>
      <c r="J91" s="11">
        <v>131098.07</v>
      </c>
      <c r="K91" s="2">
        <v>7.27</v>
      </c>
      <c r="L91" s="11">
        <v>-8833.75</v>
      </c>
      <c r="M91" s="11">
        <v>122264.32000000001</v>
      </c>
      <c r="N91" s="2">
        <v>6.78</v>
      </c>
    </row>
    <row r="92" spans="1:14" x14ac:dyDescent="0.25">
      <c r="A92" s="2" t="s">
        <v>15</v>
      </c>
      <c r="B92" s="2">
        <v>1904</v>
      </c>
      <c r="C92" s="2">
        <v>1661</v>
      </c>
      <c r="D92" s="22">
        <v>45717.48741898148</v>
      </c>
      <c r="E92" s="22">
        <v>45746.764537037037</v>
      </c>
      <c r="F92" s="2" t="s">
        <v>18</v>
      </c>
      <c r="G92" s="11">
        <v>26854</v>
      </c>
      <c r="H92" s="2">
        <v>0</v>
      </c>
      <c r="I92" s="11">
        <v>-21292.400000000001</v>
      </c>
      <c r="J92" s="11">
        <v>5561.6</v>
      </c>
      <c r="K92" s="2">
        <v>20.71</v>
      </c>
      <c r="L92" s="2">
        <v>-120.1</v>
      </c>
      <c r="M92" s="11">
        <v>5441.5</v>
      </c>
      <c r="N92" s="2">
        <v>20.260000000000002</v>
      </c>
    </row>
    <row r="93" spans="1:14" x14ac:dyDescent="0.25">
      <c r="A93" s="2" t="s">
        <v>15</v>
      </c>
      <c r="B93" s="2">
        <v>1906</v>
      </c>
      <c r="C93" s="2">
        <v>217</v>
      </c>
      <c r="D93" s="22">
        <v>45717.686608796299</v>
      </c>
      <c r="E93" s="22">
        <v>45746.570868055554</v>
      </c>
      <c r="F93" s="2" t="s">
        <v>18</v>
      </c>
      <c r="G93" s="11">
        <v>1400</v>
      </c>
      <c r="H93" s="2">
        <v>0</v>
      </c>
      <c r="I93" s="11">
        <v>-1220</v>
      </c>
      <c r="J93" s="2">
        <v>180</v>
      </c>
      <c r="K93" s="2">
        <v>12.86</v>
      </c>
      <c r="L93" s="2">
        <v>-5</v>
      </c>
      <c r="M93" s="2">
        <v>175</v>
      </c>
      <c r="N93" s="2">
        <v>12.5</v>
      </c>
    </row>
    <row r="94" spans="1:14" x14ac:dyDescent="0.25">
      <c r="A94" s="2" t="s">
        <v>15</v>
      </c>
      <c r="B94" s="2" t="s">
        <v>214</v>
      </c>
      <c r="C94" s="2">
        <v>134</v>
      </c>
      <c r="D94" s="22">
        <v>45717.639305555553</v>
      </c>
      <c r="E94" s="22">
        <v>45746.530486111114</v>
      </c>
      <c r="F94" s="2" t="s">
        <v>18</v>
      </c>
      <c r="G94" s="11">
        <v>4555</v>
      </c>
      <c r="H94" s="2">
        <v>0</v>
      </c>
      <c r="I94" s="11">
        <v>-3446.8</v>
      </c>
      <c r="J94" s="11">
        <v>1108.2</v>
      </c>
      <c r="K94" s="2">
        <v>24.33</v>
      </c>
      <c r="L94" s="2">
        <v>0</v>
      </c>
      <c r="M94" s="11">
        <v>1108.2</v>
      </c>
      <c r="N94" s="2">
        <v>24.33</v>
      </c>
    </row>
    <row r="95" spans="1:14" x14ac:dyDescent="0.25">
      <c r="A95" s="2" t="s">
        <v>15</v>
      </c>
      <c r="B95" s="2" t="s">
        <v>246</v>
      </c>
      <c r="C95" s="2">
        <v>72243</v>
      </c>
      <c r="D95" s="22">
        <v>45717.272407407407</v>
      </c>
      <c r="E95" s="22">
        <v>45746.787557870368</v>
      </c>
      <c r="F95" s="2" t="s">
        <v>18</v>
      </c>
      <c r="G95" s="11">
        <v>1337098</v>
      </c>
      <c r="H95" s="2">
        <v>0</v>
      </c>
      <c r="I95" s="11">
        <v>-1033906.69</v>
      </c>
      <c r="J95" s="11">
        <v>303191.31</v>
      </c>
      <c r="K95" s="2">
        <v>22.68</v>
      </c>
      <c r="L95" s="11">
        <v>-41232.68</v>
      </c>
      <c r="M95" s="11">
        <v>261958.63</v>
      </c>
      <c r="N95" s="2">
        <v>19.59</v>
      </c>
    </row>
    <row r="96" spans="1:14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</row>
    <row r="97" spans="1:14" x14ac:dyDescent="0.25">
      <c r="A97" s="2" t="s">
        <v>28</v>
      </c>
      <c r="B97" s="2" t="s">
        <v>14</v>
      </c>
      <c r="C97" s="2">
        <v>160</v>
      </c>
      <c r="D97" s="22">
        <v>45717.615254629629</v>
      </c>
      <c r="E97" s="22">
        <v>45746.741249999999</v>
      </c>
      <c r="F97" s="2" t="s">
        <v>18</v>
      </c>
      <c r="G97" s="11">
        <v>5820</v>
      </c>
      <c r="H97" s="2">
        <v>0</v>
      </c>
      <c r="I97" s="2">
        <v>-70</v>
      </c>
      <c r="J97" s="11">
        <v>5750</v>
      </c>
      <c r="K97" s="2">
        <v>98.8</v>
      </c>
      <c r="L97" s="2">
        <v>0</v>
      </c>
      <c r="M97" s="11">
        <v>5750</v>
      </c>
      <c r="N97" s="2">
        <v>98.8</v>
      </c>
    </row>
    <row r="98" spans="1:14" x14ac:dyDescent="0.25">
      <c r="A98" s="2" t="s">
        <v>28</v>
      </c>
      <c r="B98" s="2" t="s">
        <v>43</v>
      </c>
      <c r="C98" s="2">
        <v>69578</v>
      </c>
      <c r="D98" s="22">
        <v>45717.294664351852</v>
      </c>
      <c r="E98" s="22">
        <v>45746.769687499997</v>
      </c>
      <c r="F98" s="2" t="s">
        <v>18</v>
      </c>
      <c r="G98" s="11">
        <v>2392547</v>
      </c>
      <c r="H98" s="2">
        <v>0</v>
      </c>
      <c r="I98" s="11">
        <v>-2189087.5</v>
      </c>
      <c r="J98" s="11">
        <v>203459.5</v>
      </c>
      <c r="K98" s="2">
        <v>8.5</v>
      </c>
      <c r="L98" s="11">
        <v>-7875</v>
      </c>
      <c r="M98" s="11">
        <v>195584.5</v>
      </c>
      <c r="N98" s="2">
        <v>8.17</v>
      </c>
    </row>
    <row r="99" spans="1:14" x14ac:dyDescent="0.25">
      <c r="A99" s="2" t="s">
        <v>28</v>
      </c>
      <c r="B99" s="2" t="s">
        <v>69</v>
      </c>
      <c r="C99" s="2">
        <v>79</v>
      </c>
      <c r="D99" s="22">
        <v>45717.545995370368</v>
      </c>
      <c r="E99" s="22">
        <v>45741.676747685182</v>
      </c>
      <c r="F99" s="2" t="s">
        <v>18</v>
      </c>
      <c r="G99" s="11">
        <v>2827</v>
      </c>
      <c r="H99" s="2">
        <v>0</v>
      </c>
      <c r="I99" s="11">
        <v>-2405</v>
      </c>
      <c r="J99" s="2">
        <v>422</v>
      </c>
      <c r="K99" s="2">
        <v>14.93</v>
      </c>
      <c r="L99" s="2">
        <v>-30</v>
      </c>
      <c r="M99" s="2">
        <v>392</v>
      </c>
      <c r="N99" s="2">
        <v>13.87</v>
      </c>
    </row>
    <row r="100" spans="1:14" x14ac:dyDescent="0.25">
      <c r="A100" s="2" t="s">
        <v>28</v>
      </c>
      <c r="B100" s="2" t="s">
        <v>83</v>
      </c>
      <c r="C100" s="2">
        <v>121273</v>
      </c>
      <c r="D100" s="22">
        <v>45717.289456018516</v>
      </c>
      <c r="E100" s="22">
        <v>45746.771574074075</v>
      </c>
      <c r="F100" s="2" t="s">
        <v>18</v>
      </c>
      <c r="G100" s="11">
        <v>3777237</v>
      </c>
      <c r="H100" s="2">
        <v>0</v>
      </c>
      <c r="I100" s="11">
        <v>-3189563.75</v>
      </c>
      <c r="J100" s="11">
        <v>587673.25</v>
      </c>
      <c r="K100" s="2">
        <v>15.56</v>
      </c>
      <c r="L100" s="11">
        <v>-65910.850000000006</v>
      </c>
      <c r="M100" s="11">
        <v>521762.4</v>
      </c>
      <c r="N100" s="2">
        <v>13.81</v>
      </c>
    </row>
    <row r="101" spans="1:14" x14ac:dyDescent="0.25">
      <c r="A101" s="2" t="s">
        <v>28</v>
      </c>
      <c r="B101" s="2" t="s">
        <v>15549</v>
      </c>
      <c r="C101" s="2">
        <v>13286</v>
      </c>
      <c r="D101" s="22">
        <v>45717.309548611112</v>
      </c>
      <c r="E101" s="22">
        <v>45746.767025462963</v>
      </c>
      <c r="F101" s="2" t="s">
        <v>18</v>
      </c>
      <c r="G101" s="11">
        <v>431156</v>
      </c>
      <c r="H101" s="2">
        <v>0</v>
      </c>
      <c r="I101" s="11">
        <v>-370277.9</v>
      </c>
      <c r="J101" s="11">
        <v>60878.1</v>
      </c>
      <c r="K101" s="2">
        <v>14.12</v>
      </c>
      <c r="L101" s="11">
        <v>-3194.7</v>
      </c>
      <c r="M101" s="11">
        <v>57683.4</v>
      </c>
      <c r="N101" s="2">
        <v>13.38</v>
      </c>
    </row>
    <row r="102" spans="1:14" x14ac:dyDescent="0.25">
      <c r="A102" s="2" t="s">
        <v>28</v>
      </c>
      <c r="B102" s="2" t="s">
        <v>15575</v>
      </c>
      <c r="C102" s="2">
        <v>1137</v>
      </c>
      <c r="D102" s="22">
        <v>45717.316481481481</v>
      </c>
      <c r="E102" s="22">
        <v>45746.521284722221</v>
      </c>
      <c r="F102" s="2" t="s">
        <v>18</v>
      </c>
      <c r="G102" s="11">
        <v>35010</v>
      </c>
      <c r="H102" s="2">
        <v>0</v>
      </c>
      <c r="I102" s="11">
        <v>-27741.5</v>
      </c>
      <c r="J102" s="11">
        <v>7268.5</v>
      </c>
      <c r="K102" s="2">
        <v>20.76</v>
      </c>
      <c r="L102" s="2">
        <v>-678</v>
      </c>
      <c r="M102" s="11">
        <v>6590.5</v>
      </c>
      <c r="N102" s="2">
        <v>18.82</v>
      </c>
    </row>
    <row r="103" spans="1:14" x14ac:dyDescent="0.25">
      <c r="A103" s="2" t="s">
        <v>28</v>
      </c>
      <c r="B103" s="2" t="s">
        <v>15601</v>
      </c>
      <c r="C103" s="2">
        <v>7243</v>
      </c>
      <c r="D103" s="22">
        <v>45717.304675925923</v>
      </c>
      <c r="E103" s="22">
        <v>45746.718043981484</v>
      </c>
      <c r="F103" s="2" t="s">
        <v>18</v>
      </c>
      <c r="G103" s="11">
        <v>328502</v>
      </c>
      <c r="H103" s="2">
        <v>0</v>
      </c>
      <c r="I103" s="11">
        <v>-303374.09999999998</v>
      </c>
      <c r="J103" s="11">
        <v>25127.9</v>
      </c>
      <c r="K103" s="2">
        <v>7.65</v>
      </c>
      <c r="L103" s="11">
        <v>-1306</v>
      </c>
      <c r="M103" s="11">
        <v>23821.9</v>
      </c>
      <c r="N103" s="2">
        <v>7.25</v>
      </c>
    </row>
    <row r="104" spans="1:14" x14ac:dyDescent="0.25">
      <c r="A104" s="2" t="s">
        <v>28</v>
      </c>
      <c r="B104" s="2" t="s">
        <v>177</v>
      </c>
      <c r="C104" s="2">
        <v>593</v>
      </c>
      <c r="D104" s="22">
        <v>45717.388703703706</v>
      </c>
      <c r="E104" s="22">
        <v>45746.638657407406</v>
      </c>
      <c r="F104" s="2" t="s">
        <v>18</v>
      </c>
      <c r="G104" s="11">
        <v>24751</v>
      </c>
      <c r="H104" s="2">
        <v>0</v>
      </c>
      <c r="I104" s="11">
        <v>-24597</v>
      </c>
      <c r="J104" s="2">
        <v>154</v>
      </c>
      <c r="K104" s="2">
        <v>0.62</v>
      </c>
      <c r="L104" s="2">
        <v>-90</v>
      </c>
      <c r="M104" s="2">
        <v>64</v>
      </c>
      <c r="N104" s="2">
        <v>0.26</v>
      </c>
    </row>
    <row r="105" spans="1:14" x14ac:dyDescent="0.25">
      <c r="A105" s="2" t="s">
        <v>28</v>
      </c>
      <c r="B105" s="2" t="s">
        <v>214</v>
      </c>
      <c r="C105" s="2">
        <v>148</v>
      </c>
      <c r="D105" s="22">
        <v>45717.529444444444</v>
      </c>
      <c r="E105" s="22">
        <v>45746.65519675926</v>
      </c>
      <c r="F105" s="2" t="s">
        <v>18</v>
      </c>
      <c r="G105" s="11">
        <v>11719</v>
      </c>
      <c r="H105" s="2">
        <v>0</v>
      </c>
      <c r="I105" s="11">
        <v>-10251.9</v>
      </c>
      <c r="J105" s="11">
        <v>1467.1</v>
      </c>
      <c r="K105" s="2">
        <v>12.52</v>
      </c>
      <c r="L105" s="2">
        <v>0</v>
      </c>
      <c r="M105" s="11">
        <v>1467.1</v>
      </c>
      <c r="N105" s="2">
        <v>12.52</v>
      </c>
    </row>
    <row r="106" spans="1:14" x14ac:dyDescent="0.25">
      <c r="A106" s="2" t="s">
        <v>28</v>
      </c>
      <c r="B106" s="2" t="s">
        <v>246</v>
      </c>
      <c r="C106" s="2">
        <v>24892</v>
      </c>
      <c r="D106" s="22">
        <v>45717.293240740742</v>
      </c>
      <c r="E106" s="22">
        <v>45746.776122685187</v>
      </c>
      <c r="F106" s="2" t="s">
        <v>18</v>
      </c>
      <c r="G106" s="11">
        <v>601796</v>
      </c>
      <c r="H106" s="2">
        <v>0</v>
      </c>
      <c r="I106" s="11">
        <v>-587114.04</v>
      </c>
      <c r="J106" s="11">
        <v>14681.96</v>
      </c>
      <c r="K106" s="2">
        <v>2.44</v>
      </c>
      <c r="L106" s="11">
        <v>-10975.45</v>
      </c>
      <c r="M106" s="11">
        <v>3706.51</v>
      </c>
      <c r="N106" s="2">
        <v>0.62</v>
      </c>
    </row>
    <row r="107" spans="1:14" x14ac:dyDescent="0.25">
      <c r="A107" s="2" t="s">
        <v>28</v>
      </c>
      <c r="B107" s="2" t="s">
        <v>272</v>
      </c>
      <c r="C107" s="2">
        <v>1</v>
      </c>
      <c r="D107" s="22">
        <v>45734.574629629627</v>
      </c>
      <c r="E107" s="22">
        <v>45734.574629629627</v>
      </c>
      <c r="F107" s="2" t="s">
        <v>18</v>
      </c>
      <c r="G107" s="2">
        <v>5</v>
      </c>
      <c r="H107" s="2">
        <v>0</v>
      </c>
      <c r="I107" s="2">
        <v>0</v>
      </c>
      <c r="J107" s="2">
        <v>5</v>
      </c>
      <c r="K107" s="2">
        <v>100</v>
      </c>
      <c r="L107" s="2">
        <v>0</v>
      </c>
      <c r="M107" s="2">
        <v>5</v>
      </c>
      <c r="N107" s="2">
        <v>100</v>
      </c>
    </row>
    <row r="108" spans="1:14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</row>
    <row r="109" spans="1:14" x14ac:dyDescent="0.25">
      <c r="A109" s="2" t="s">
        <v>22</v>
      </c>
      <c r="B109" s="2" t="s">
        <v>14</v>
      </c>
      <c r="C109" s="2">
        <v>3534</v>
      </c>
      <c r="D109" s="22">
        <v>45717.292523148149</v>
      </c>
      <c r="E109" s="22">
        <v>45746.767372685186</v>
      </c>
      <c r="F109" s="2" t="s">
        <v>18</v>
      </c>
      <c r="G109" s="11">
        <v>114236</v>
      </c>
      <c r="H109" s="2">
        <v>0</v>
      </c>
      <c r="I109" s="11">
        <v>-96954.39</v>
      </c>
      <c r="J109" s="11">
        <v>17281.61</v>
      </c>
      <c r="K109" s="2">
        <v>15.13</v>
      </c>
      <c r="L109" s="2">
        <v>-347.2</v>
      </c>
      <c r="M109" s="11">
        <v>16934.41</v>
      </c>
      <c r="N109" s="2">
        <v>14.82</v>
      </c>
    </row>
    <row r="110" spans="1:14" x14ac:dyDescent="0.25">
      <c r="A110" s="2" t="s">
        <v>22</v>
      </c>
      <c r="B110" s="2" t="s">
        <v>43</v>
      </c>
      <c r="C110" s="2">
        <v>28323</v>
      </c>
      <c r="D110" s="22">
        <v>45717.317002314812</v>
      </c>
      <c r="E110" s="22">
        <v>45746.783668981479</v>
      </c>
      <c r="F110" s="2" t="s">
        <v>18</v>
      </c>
      <c r="G110" s="11">
        <v>916045</v>
      </c>
      <c r="H110" s="2">
        <v>0</v>
      </c>
      <c r="I110" s="11">
        <v>-895155.4</v>
      </c>
      <c r="J110" s="11">
        <v>20889.599999999999</v>
      </c>
      <c r="K110" s="2">
        <v>2.2799999999999998</v>
      </c>
      <c r="L110" s="11">
        <v>-4193.87</v>
      </c>
      <c r="M110" s="11">
        <v>16695.73</v>
      </c>
      <c r="N110" s="2">
        <v>1.82</v>
      </c>
    </row>
    <row r="111" spans="1:14" x14ac:dyDescent="0.25">
      <c r="A111" s="2" t="s">
        <v>22</v>
      </c>
      <c r="B111" s="2" t="s">
        <v>69</v>
      </c>
      <c r="C111" s="2">
        <v>357</v>
      </c>
      <c r="D111" s="22">
        <v>45717.525138888886</v>
      </c>
      <c r="E111" s="22">
        <v>45746.743680555555</v>
      </c>
      <c r="F111" s="2" t="s">
        <v>18</v>
      </c>
      <c r="G111" s="11">
        <v>1031</v>
      </c>
      <c r="H111" s="2">
        <v>0</v>
      </c>
      <c r="I111" s="2">
        <v>-779.4</v>
      </c>
      <c r="J111" s="2">
        <v>251.6</v>
      </c>
      <c r="K111" s="2">
        <v>24.4</v>
      </c>
      <c r="L111" s="2">
        <v>-28.4</v>
      </c>
      <c r="M111" s="2">
        <v>223.2</v>
      </c>
      <c r="N111" s="2">
        <v>21.65</v>
      </c>
    </row>
    <row r="112" spans="1:14" x14ac:dyDescent="0.25">
      <c r="A112" s="2" t="s">
        <v>22</v>
      </c>
      <c r="B112" s="2" t="s">
        <v>83</v>
      </c>
      <c r="C112" s="2">
        <v>147623</v>
      </c>
      <c r="D112" s="22">
        <v>45717.276226851849</v>
      </c>
      <c r="E112" s="22">
        <v>45746.789571759262</v>
      </c>
      <c r="F112" s="2" t="s">
        <v>18</v>
      </c>
      <c r="G112" s="11">
        <v>3233923</v>
      </c>
      <c r="H112" s="2">
        <v>0</v>
      </c>
      <c r="I112" s="11">
        <v>-2433328.59</v>
      </c>
      <c r="J112" s="11">
        <v>800594.41</v>
      </c>
      <c r="K112" s="2">
        <v>24.76</v>
      </c>
      <c r="L112" s="11">
        <v>-65640.53</v>
      </c>
      <c r="M112" s="11">
        <v>734953.88</v>
      </c>
      <c r="N112" s="2">
        <v>22.73</v>
      </c>
    </row>
    <row r="113" spans="1:14" x14ac:dyDescent="0.25">
      <c r="A113" s="2" t="s">
        <v>22</v>
      </c>
      <c r="B113" s="2" t="s">
        <v>109</v>
      </c>
      <c r="C113" s="2">
        <v>567</v>
      </c>
      <c r="D113" s="22">
        <v>45717.581736111111</v>
      </c>
      <c r="E113" s="22">
        <v>45746.688391203701</v>
      </c>
      <c r="F113" s="2" t="s">
        <v>18</v>
      </c>
      <c r="G113" s="11">
        <v>1168</v>
      </c>
      <c r="H113" s="2">
        <v>0</v>
      </c>
      <c r="I113" s="2">
        <v>-820</v>
      </c>
      <c r="J113" s="2">
        <v>348</v>
      </c>
      <c r="K113" s="2">
        <v>29.79</v>
      </c>
      <c r="L113" s="2">
        <v>-14</v>
      </c>
      <c r="M113" s="2">
        <v>334</v>
      </c>
      <c r="N113" s="2">
        <v>28.6</v>
      </c>
    </row>
    <row r="114" spans="1:14" x14ac:dyDescent="0.25">
      <c r="A114" s="2" t="s">
        <v>22</v>
      </c>
      <c r="B114" s="2" t="s">
        <v>15549</v>
      </c>
      <c r="C114" s="2">
        <v>32513</v>
      </c>
      <c r="D114" s="22">
        <v>45717.277094907404</v>
      </c>
      <c r="E114" s="22">
        <v>45746.783576388887</v>
      </c>
      <c r="F114" s="2" t="s">
        <v>18</v>
      </c>
      <c r="G114" s="11">
        <v>1191004.99</v>
      </c>
      <c r="H114" s="2">
        <v>0</v>
      </c>
      <c r="I114" s="11">
        <v>-1072317.2</v>
      </c>
      <c r="J114" s="11">
        <v>118687.79</v>
      </c>
      <c r="K114" s="2">
        <v>9.9700000000000006</v>
      </c>
      <c r="L114" s="11">
        <v>-5169.66</v>
      </c>
      <c r="M114" s="11">
        <v>113518.13</v>
      </c>
      <c r="N114" s="2">
        <v>9.5299999999999994</v>
      </c>
    </row>
    <row r="115" spans="1:14" x14ac:dyDescent="0.25">
      <c r="A115" s="2" t="s">
        <v>22</v>
      </c>
      <c r="B115" s="2" t="s">
        <v>15575</v>
      </c>
      <c r="C115" s="2">
        <v>7175</v>
      </c>
      <c r="D115" s="22">
        <v>45717.29414351852</v>
      </c>
      <c r="E115" s="22">
        <v>45746.784189814818</v>
      </c>
      <c r="F115" s="2" t="s">
        <v>18</v>
      </c>
      <c r="G115" s="11">
        <v>385130</v>
      </c>
      <c r="H115" s="2">
        <v>0</v>
      </c>
      <c r="I115" s="11">
        <v>-370972.8</v>
      </c>
      <c r="J115" s="11">
        <v>14157.2</v>
      </c>
      <c r="K115" s="2">
        <v>3.68</v>
      </c>
      <c r="L115" s="2">
        <v>-721.05</v>
      </c>
      <c r="M115" s="11">
        <v>13436.15</v>
      </c>
      <c r="N115" s="2">
        <v>3.49</v>
      </c>
    </row>
    <row r="116" spans="1:14" x14ac:dyDescent="0.25">
      <c r="A116" s="2" t="s">
        <v>22</v>
      </c>
      <c r="B116" s="2" t="s">
        <v>15601</v>
      </c>
      <c r="C116" s="2">
        <v>50944</v>
      </c>
      <c r="D116" s="22">
        <v>45717.278356481482</v>
      </c>
      <c r="E116" s="22">
        <v>45746.787060185183</v>
      </c>
      <c r="F116" s="2" t="s">
        <v>18</v>
      </c>
      <c r="G116" s="11">
        <v>1813973</v>
      </c>
      <c r="H116" s="2">
        <v>0</v>
      </c>
      <c r="I116" s="11">
        <v>-1686895.87</v>
      </c>
      <c r="J116" s="11">
        <v>127077.13</v>
      </c>
      <c r="K116" s="2">
        <v>7.01</v>
      </c>
      <c r="L116" s="11">
        <v>-9323.3700000000008</v>
      </c>
      <c r="M116" s="11">
        <v>117753.76</v>
      </c>
      <c r="N116" s="2">
        <v>6.49</v>
      </c>
    </row>
    <row r="117" spans="1:14" x14ac:dyDescent="0.25">
      <c r="A117" s="2" t="s">
        <v>22</v>
      </c>
      <c r="B117" s="2">
        <v>1904</v>
      </c>
      <c r="C117" s="2">
        <v>2967</v>
      </c>
      <c r="D117" s="22">
        <v>45717.392604166664</v>
      </c>
      <c r="E117" s="22">
        <v>45746.61614583333</v>
      </c>
      <c r="F117" s="2" t="s">
        <v>18</v>
      </c>
      <c r="G117" s="11">
        <v>225954</v>
      </c>
      <c r="H117" s="2">
        <v>0</v>
      </c>
      <c r="I117" s="11">
        <v>-216312.68</v>
      </c>
      <c r="J117" s="11">
        <v>9641.32</v>
      </c>
      <c r="K117" s="2">
        <v>4.2699999999999996</v>
      </c>
      <c r="L117" s="2">
        <v>-530.79999999999995</v>
      </c>
      <c r="M117" s="11">
        <v>9110.52</v>
      </c>
      <c r="N117" s="2">
        <v>4.03</v>
      </c>
    </row>
    <row r="118" spans="1:14" x14ac:dyDescent="0.25">
      <c r="A118" s="2" t="s">
        <v>22</v>
      </c>
      <c r="B118" s="2">
        <v>1906</v>
      </c>
      <c r="C118" s="2">
        <v>256</v>
      </c>
      <c r="D118" s="22">
        <v>45718.397187499999</v>
      </c>
      <c r="E118" s="22">
        <v>45746.41679398148</v>
      </c>
      <c r="F118" s="2" t="s">
        <v>18</v>
      </c>
      <c r="G118" s="11">
        <v>4265</v>
      </c>
      <c r="H118" s="2">
        <v>0</v>
      </c>
      <c r="I118" s="11">
        <v>-4181.37</v>
      </c>
      <c r="J118" s="2">
        <v>83.63</v>
      </c>
      <c r="K118" s="2">
        <v>1.96</v>
      </c>
      <c r="L118" s="2">
        <v>-130</v>
      </c>
      <c r="M118" s="2">
        <v>-46.37</v>
      </c>
      <c r="N118" s="2">
        <v>-1.0900000000000001</v>
      </c>
    </row>
    <row r="119" spans="1:14" x14ac:dyDescent="0.25">
      <c r="A119" s="2" t="s">
        <v>22</v>
      </c>
      <c r="B119" s="2" t="s">
        <v>214</v>
      </c>
      <c r="C119" s="2">
        <v>50</v>
      </c>
      <c r="D119" s="22">
        <v>45717.655902777777</v>
      </c>
      <c r="E119" s="22">
        <v>45746.761064814818</v>
      </c>
      <c r="F119" s="2" t="s">
        <v>18</v>
      </c>
      <c r="G119" s="11">
        <v>2968</v>
      </c>
      <c r="H119" s="2">
        <v>0</v>
      </c>
      <c r="I119" s="11">
        <v>-3846</v>
      </c>
      <c r="J119" s="2">
        <v>-878</v>
      </c>
      <c r="K119" s="2">
        <v>-29.58</v>
      </c>
      <c r="L119" s="2">
        <v>0</v>
      </c>
      <c r="M119" s="2">
        <v>-878</v>
      </c>
      <c r="N119" s="2">
        <v>-29.58</v>
      </c>
    </row>
    <row r="120" spans="1:14" x14ac:dyDescent="0.25">
      <c r="A120" s="2" t="s">
        <v>22</v>
      </c>
      <c r="B120" s="2" t="s">
        <v>246</v>
      </c>
      <c r="C120" s="2">
        <v>23820</v>
      </c>
      <c r="D120" s="22">
        <v>45717.291851851849</v>
      </c>
      <c r="E120" s="22">
        <v>45746.785034722219</v>
      </c>
      <c r="F120" s="2" t="s">
        <v>18</v>
      </c>
      <c r="G120" s="11">
        <v>440718</v>
      </c>
      <c r="H120" s="2">
        <v>0</v>
      </c>
      <c r="I120" s="11">
        <v>-323155.26</v>
      </c>
      <c r="J120" s="11">
        <v>117562.74</v>
      </c>
      <c r="K120" s="2">
        <v>26.68</v>
      </c>
      <c r="L120" s="11">
        <v>-4755.3</v>
      </c>
      <c r="M120" s="11">
        <v>112807.44</v>
      </c>
      <c r="N120" s="2">
        <v>25.6</v>
      </c>
    </row>
    <row r="121" spans="1:14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</row>
    <row r="122" spans="1:14" x14ac:dyDescent="0.25">
      <c r="A122" s="2" t="s">
        <v>37</v>
      </c>
      <c r="B122" s="2" t="s">
        <v>14</v>
      </c>
      <c r="C122" s="2">
        <v>1658</v>
      </c>
      <c r="D122" s="22">
        <v>45717.287581018521</v>
      </c>
      <c r="E122" s="22">
        <v>45746.780509259261</v>
      </c>
      <c r="F122" s="2" t="s">
        <v>18</v>
      </c>
      <c r="G122" s="11">
        <v>46111</v>
      </c>
      <c r="H122" s="2">
        <v>0</v>
      </c>
      <c r="I122" s="11">
        <v>-31203.58</v>
      </c>
      <c r="J122" s="11">
        <v>14907.42</v>
      </c>
      <c r="K122" s="2">
        <v>32.33</v>
      </c>
      <c r="L122" s="2">
        <v>-58.3</v>
      </c>
      <c r="M122" s="11">
        <v>14849.12</v>
      </c>
      <c r="N122" s="2">
        <v>32.200000000000003</v>
      </c>
    </row>
    <row r="123" spans="1:14" x14ac:dyDescent="0.25">
      <c r="A123" s="2" t="s">
        <v>37</v>
      </c>
      <c r="B123" s="2" t="s">
        <v>43</v>
      </c>
      <c r="C123" s="2">
        <v>19319</v>
      </c>
      <c r="D123" s="22">
        <v>45717.296168981484</v>
      </c>
      <c r="E123" s="22">
        <v>45746.785590277781</v>
      </c>
      <c r="F123" s="2" t="s">
        <v>18</v>
      </c>
      <c r="G123" s="11">
        <v>784016</v>
      </c>
      <c r="H123" s="2">
        <v>0</v>
      </c>
      <c r="I123" s="11">
        <v>-745268.2</v>
      </c>
      <c r="J123" s="11">
        <v>38747.800000000003</v>
      </c>
      <c r="K123" s="2">
        <v>4.9400000000000004</v>
      </c>
      <c r="L123" s="11">
        <v>-2975</v>
      </c>
      <c r="M123" s="11">
        <v>35772.800000000003</v>
      </c>
      <c r="N123" s="2">
        <v>4.5599999999999996</v>
      </c>
    </row>
    <row r="124" spans="1:14" x14ac:dyDescent="0.25">
      <c r="A124" s="2" t="s">
        <v>37</v>
      </c>
      <c r="B124" s="2" t="s">
        <v>69</v>
      </c>
      <c r="C124" s="2">
        <v>781</v>
      </c>
      <c r="D124" s="22">
        <v>45718.549224537041</v>
      </c>
      <c r="E124" s="22">
        <v>45746.773020833331</v>
      </c>
      <c r="F124" s="2" t="s">
        <v>18</v>
      </c>
      <c r="G124" s="11">
        <v>2030</v>
      </c>
      <c r="H124" s="2">
        <v>0</v>
      </c>
      <c r="I124" s="11">
        <v>-1653</v>
      </c>
      <c r="J124" s="2">
        <v>377</v>
      </c>
      <c r="K124" s="2">
        <v>18.57</v>
      </c>
      <c r="L124" s="2">
        <v>-2</v>
      </c>
      <c r="M124" s="2">
        <v>375</v>
      </c>
      <c r="N124" s="2">
        <v>18.47</v>
      </c>
    </row>
    <row r="125" spans="1:14" x14ac:dyDescent="0.25">
      <c r="A125" s="2" t="s">
        <v>37</v>
      </c>
      <c r="B125" s="2" t="s">
        <v>83</v>
      </c>
      <c r="C125" s="2">
        <v>200258</v>
      </c>
      <c r="D125" s="22">
        <v>45717.27275462963</v>
      </c>
      <c r="E125" s="22">
        <v>45746.783194444448</v>
      </c>
      <c r="F125" s="2" t="s">
        <v>18</v>
      </c>
      <c r="G125" s="11">
        <v>6162974</v>
      </c>
      <c r="H125" s="2">
        <v>0</v>
      </c>
      <c r="I125" s="11">
        <v>-5177792.9400000004</v>
      </c>
      <c r="J125" s="11">
        <v>985181.06</v>
      </c>
      <c r="K125" s="2">
        <v>15.99</v>
      </c>
      <c r="L125" s="11">
        <v>-59583.23</v>
      </c>
      <c r="M125" s="11">
        <v>925597.83</v>
      </c>
      <c r="N125" s="2">
        <v>15.02</v>
      </c>
    </row>
    <row r="126" spans="1:14" x14ac:dyDescent="0.25">
      <c r="A126" s="2" t="s">
        <v>37</v>
      </c>
      <c r="B126" s="2" t="s">
        <v>109</v>
      </c>
      <c r="C126" s="2">
        <v>597</v>
      </c>
      <c r="D126" s="22">
        <v>45717.318159722221</v>
      </c>
      <c r="E126" s="22">
        <v>45746.774293981478</v>
      </c>
      <c r="F126" s="2" t="s">
        <v>18</v>
      </c>
      <c r="G126" s="11">
        <v>7745</v>
      </c>
      <c r="H126" s="2">
        <v>0</v>
      </c>
      <c r="I126" s="11">
        <v>-6230.5</v>
      </c>
      <c r="J126" s="11">
        <v>1514.5</v>
      </c>
      <c r="K126" s="2">
        <v>19.55</v>
      </c>
      <c r="L126" s="2">
        <v>-142</v>
      </c>
      <c r="M126" s="11">
        <v>1372.5</v>
      </c>
      <c r="N126" s="2">
        <v>17.72</v>
      </c>
    </row>
    <row r="127" spans="1:14" x14ac:dyDescent="0.25">
      <c r="A127" s="2" t="s">
        <v>37</v>
      </c>
      <c r="B127" s="2" t="s">
        <v>15549</v>
      </c>
      <c r="C127" s="2">
        <v>46074</v>
      </c>
      <c r="D127" s="22">
        <v>45717.278564814813</v>
      </c>
      <c r="E127" s="22">
        <v>45746.784918981481</v>
      </c>
      <c r="F127" s="2" t="s">
        <v>18</v>
      </c>
      <c r="G127" s="11">
        <v>1628311.5</v>
      </c>
      <c r="H127" s="2">
        <v>0</v>
      </c>
      <c r="I127" s="11">
        <v>-1456837.17</v>
      </c>
      <c r="J127" s="11">
        <v>171474.33</v>
      </c>
      <c r="K127" s="2">
        <v>10.53</v>
      </c>
      <c r="L127" s="11">
        <v>-5749.03</v>
      </c>
      <c r="M127" s="11">
        <v>165725.29999999999</v>
      </c>
      <c r="N127" s="2">
        <v>10.18</v>
      </c>
    </row>
    <row r="128" spans="1:14" x14ac:dyDescent="0.25">
      <c r="A128" s="2" t="s">
        <v>37</v>
      </c>
      <c r="B128" s="2" t="s">
        <v>15575</v>
      </c>
      <c r="C128" s="2">
        <v>9629</v>
      </c>
      <c r="D128" s="22">
        <v>45717.300381944442</v>
      </c>
      <c r="E128" s="22">
        <v>45746.783784722225</v>
      </c>
      <c r="F128" s="2" t="s">
        <v>18</v>
      </c>
      <c r="G128" s="11">
        <v>357627</v>
      </c>
      <c r="H128" s="2">
        <v>0</v>
      </c>
      <c r="I128" s="11">
        <v>-326747.95</v>
      </c>
      <c r="J128" s="11">
        <v>30879.05</v>
      </c>
      <c r="K128" s="2">
        <v>8.6300000000000008</v>
      </c>
      <c r="L128" s="11">
        <v>-1075.0999999999999</v>
      </c>
      <c r="M128" s="11">
        <v>29803.95</v>
      </c>
      <c r="N128" s="2">
        <v>8.33</v>
      </c>
    </row>
    <row r="129" spans="1:14" x14ac:dyDescent="0.25">
      <c r="A129" s="2" t="s">
        <v>37</v>
      </c>
      <c r="B129" s="2" t="s">
        <v>15601</v>
      </c>
      <c r="C129" s="2">
        <v>52887</v>
      </c>
      <c r="D129" s="22">
        <v>45717.278391203705</v>
      </c>
      <c r="E129" s="22">
        <v>45746.785312499997</v>
      </c>
      <c r="F129" s="2" t="s">
        <v>18</v>
      </c>
      <c r="G129" s="11">
        <v>1766245.5</v>
      </c>
      <c r="H129" s="2">
        <v>0</v>
      </c>
      <c r="I129" s="11">
        <v>-1640690.96</v>
      </c>
      <c r="J129" s="11">
        <v>125554.54</v>
      </c>
      <c r="K129" s="2">
        <v>7.11</v>
      </c>
      <c r="L129" s="11">
        <v>-6706.47</v>
      </c>
      <c r="M129" s="11">
        <v>118848.07</v>
      </c>
      <c r="N129" s="2">
        <v>6.73</v>
      </c>
    </row>
    <row r="130" spans="1:14" x14ac:dyDescent="0.25">
      <c r="A130" s="2" t="s">
        <v>37</v>
      </c>
      <c r="B130" s="2">
        <v>1904</v>
      </c>
      <c r="C130" s="2">
        <v>2376</v>
      </c>
      <c r="D130" s="22">
        <v>45717.350335648145</v>
      </c>
      <c r="E130" s="22">
        <v>45746.743344907409</v>
      </c>
      <c r="F130" s="2" t="s">
        <v>18</v>
      </c>
      <c r="G130" s="11">
        <v>50550</v>
      </c>
      <c r="H130" s="2">
        <v>0</v>
      </c>
      <c r="I130" s="11">
        <v>-45813.65</v>
      </c>
      <c r="J130" s="11">
        <v>4736.3500000000004</v>
      </c>
      <c r="K130" s="2">
        <v>9.3699999999999992</v>
      </c>
      <c r="L130" s="2">
        <v>-112.7</v>
      </c>
      <c r="M130" s="11">
        <v>4623.6499999999996</v>
      </c>
      <c r="N130" s="2">
        <v>9.15</v>
      </c>
    </row>
    <row r="131" spans="1:14" x14ac:dyDescent="0.25">
      <c r="A131" s="2" t="s">
        <v>37</v>
      </c>
      <c r="B131" s="2">
        <v>1906</v>
      </c>
      <c r="C131" s="2">
        <v>454</v>
      </c>
      <c r="D131" s="22">
        <v>45717.565949074073</v>
      </c>
      <c r="E131" s="22">
        <v>45746.774155092593</v>
      </c>
      <c r="F131" s="2" t="s">
        <v>18</v>
      </c>
      <c r="G131" s="11">
        <v>3634</v>
      </c>
      <c r="H131" s="2">
        <v>0</v>
      </c>
      <c r="I131" s="11">
        <v>-3920</v>
      </c>
      <c r="J131" s="2">
        <v>-286</v>
      </c>
      <c r="K131" s="2">
        <v>-7.87</v>
      </c>
      <c r="L131" s="2">
        <v>-26</v>
      </c>
      <c r="M131" s="2">
        <v>-312</v>
      </c>
      <c r="N131" s="2">
        <v>-8.59</v>
      </c>
    </row>
    <row r="132" spans="1:14" x14ac:dyDescent="0.25">
      <c r="A132" s="2" t="s">
        <v>37</v>
      </c>
      <c r="B132" s="2" t="s">
        <v>214</v>
      </c>
      <c r="C132" s="2">
        <v>639</v>
      </c>
      <c r="D132" s="22">
        <v>45717.320474537039</v>
      </c>
      <c r="E132" s="22">
        <v>45746.759641203702</v>
      </c>
      <c r="F132" s="2" t="s">
        <v>18</v>
      </c>
      <c r="G132" s="11">
        <v>16046</v>
      </c>
      <c r="H132" s="2">
        <v>0</v>
      </c>
      <c r="I132" s="11">
        <v>-10286.68</v>
      </c>
      <c r="J132" s="11">
        <v>5759.32</v>
      </c>
      <c r="K132" s="2">
        <v>35.89</v>
      </c>
      <c r="L132" s="2">
        <v>0</v>
      </c>
      <c r="M132" s="11">
        <v>5759.32</v>
      </c>
      <c r="N132" s="2">
        <v>35.89</v>
      </c>
    </row>
    <row r="133" spans="1:14" x14ac:dyDescent="0.25">
      <c r="A133" s="2" t="s">
        <v>37</v>
      </c>
      <c r="B133" s="2" t="s">
        <v>246</v>
      </c>
      <c r="C133" s="2">
        <v>48618</v>
      </c>
      <c r="D133" s="22">
        <v>45717.275729166664</v>
      </c>
      <c r="E133" s="22">
        <v>45746.78162037037</v>
      </c>
      <c r="F133" s="2" t="s">
        <v>18</v>
      </c>
      <c r="G133" s="11">
        <v>1141418.2</v>
      </c>
      <c r="H133" s="2">
        <v>0</v>
      </c>
      <c r="I133" s="11">
        <v>-764002.67</v>
      </c>
      <c r="J133" s="11">
        <v>377415.53</v>
      </c>
      <c r="K133" s="2">
        <v>33.07</v>
      </c>
      <c r="L133" s="11">
        <v>-7958.85</v>
      </c>
      <c r="M133" s="11">
        <v>369456.68</v>
      </c>
      <c r="N133" s="2">
        <v>32.369999999999997</v>
      </c>
    </row>
    <row r="134" spans="1:14" x14ac:dyDescent="0.25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</row>
    <row r="135" spans="1:14" x14ac:dyDescent="0.25">
      <c r="A135" s="2" t="s">
        <v>34</v>
      </c>
      <c r="B135" s="2" t="s">
        <v>14</v>
      </c>
      <c r="C135" s="2">
        <v>63</v>
      </c>
      <c r="D135" s="22">
        <v>45717.660254629627</v>
      </c>
      <c r="E135" s="22">
        <v>45746.727986111109</v>
      </c>
      <c r="F135" s="2" t="s">
        <v>18</v>
      </c>
      <c r="G135" s="11">
        <v>1239</v>
      </c>
      <c r="H135" s="2">
        <v>0</v>
      </c>
      <c r="I135" s="11">
        <v>-1627.7</v>
      </c>
      <c r="J135" s="2">
        <v>-388.7</v>
      </c>
      <c r="K135" s="2">
        <v>-31.37</v>
      </c>
      <c r="L135" s="2">
        <v>0</v>
      </c>
      <c r="M135" s="2">
        <v>-388.7</v>
      </c>
      <c r="N135" s="2">
        <v>-31.37</v>
      </c>
    </row>
    <row r="136" spans="1:14" x14ac:dyDescent="0.25">
      <c r="A136" s="2" t="s">
        <v>34</v>
      </c>
      <c r="B136" s="2" t="s">
        <v>43</v>
      </c>
      <c r="C136" s="2">
        <v>6502</v>
      </c>
      <c r="D136" s="22">
        <v>45717.338784722226</v>
      </c>
      <c r="E136" s="22">
        <v>45746.727731481478</v>
      </c>
      <c r="F136" s="2" t="s">
        <v>18</v>
      </c>
      <c r="G136" s="11">
        <v>172512</v>
      </c>
      <c r="H136" s="2">
        <v>0</v>
      </c>
      <c r="I136" s="11">
        <v>-161034.20000000001</v>
      </c>
      <c r="J136" s="11">
        <v>11477.8</v>
      </c>
      <c r="K136" s="2">
        <v>6.65</v>
      </c>
      <c r="L136" s="2">
        <v>-630</v>
      </c>
      <c r="M136" s="11">
        <v>10847.8</v>
      </c>
      <c r="N136" s="2">
        <v>6.29</v>
      </c>
    </row>
    <row r="137" spans="1:14" x14ac:dyDescent="0.25">
      <c r="A137" s="2" t="s">
        <v>34</v>
      </c>
      <c r="B137" s="2" t="s">
        <v>69</v>
      </c>
      <c r="C137" s="2">
        <v>30</v>
      </c>
      <c r="D137" s="22">
        <v>45718.696145833332</v>
      </c>
      <c r="E137" s="22">
        <v>45731.604456018518</v>
      </c>
      <c r="F137" s="2" t="s">
        <v>18</v>
      </c>
      <c r="G137" s="2">
        <v>60</v>
      </c>
      <c r="H137" s="2">
        <v>0</v>
      </c>
      <c r="I137" s="2">
        <v>-20</v>
      </c>
      <c r="J137" s="2">
        <v>40</v>
      </c>
      <c r="K137" s="2">
        <v>66.67</v>
      </c>
      <c r="L137" s="2">
        <v>0</v>
      </c>
      <c r="M137" s="2">
        <v>40</v>
      </c>
      <c r="N137" s="2">
        <v>66.67</v>
      </c>
    </row>
    <row r="138" spans="1:14" x14ac:dyDescent="0.25">
      <c r="A138" s="2" t="s">
        <v>34</v>
      </c>
      <c r="B138" s="2" t="s">
        <v>83</v>
      </c>
      <c r="C138" s="2">
        <v>22272</v>
      </c>
      <c r="D138" s="22">
        <v>45717.322314814817</v>
      </c>
      <c r="E138" s="22">
        <v>45746.728437500002</v>
      </c>
      <c r="F138" s="2" t="s">
        <v>18</v>
      </c>
      <c r="G138" s="11">
        <v>470055</v>
      </c>
      <c r="H138" s="2">
        <v>0</v>
      </c>
      <c r="I138" s="11">
        <v>-475144.9</v>
      </c>
      <c r="J138" s="11">
        <v>-5089.8999999999996</v>
      </c>
      <c r="K138" s="2">
        <v>-1.08</v>
      </c>
      <c r="L138" s="11">
        <v>-2775.2</v>
      </c>
      <c r="M138" s="11">
        <v>-7865.1</v>
      </c>
      <c r="N138" s="2">
        <v>-1.67</v>
      </c>
    </row>
    <row r="139" spans="1:14" x14ac:dyDescent="0.25">
      <c r="A139" s="2" t="s">
        <v>34</v>
      </c>
      <c r="B139" s="2" t="s">
        <v>15549</v>
      </c>
      <c r="C139" s="2">
        <v>17476</v>
      </c>
      <c r="D139" s="22">
        <v>45717.334293981483</v>
      </c>
      <c r="E139" s="22">
        <v>45746.724942129629</v>
      </c>
      <c r="F139" s="2" t="s">
        <v>18</v>
      </c>
      <c r="G139" s="11">
        <v>371177</v>
      </c>
      <c r="H139" s="2">
        <v>0</v>
      </c>
      <c r="I139" s="11">
        <v>-336610.5</v>
      </c>
      <c r="J139" s="11">
        <v>34566.5</v>
      </c>
      <c r="K139" s="2">
        <v>9.31</v>
      </c>
      <c r="L139" s="11">
        <v>-2184.1999999999998</v>
      </c>
      <c r="M139" s="11">
        <v>32382.3</v>
      </c>
      <c r="N139" s="2">
        <v>8.7200000000000006</v>
      </c>
    </row>
    <row r="140" spans="1:14" x14ac:dyDescent="0.25">
      <c r="A140" s="2" t="s">
        <v>34</v>
      </c>
      <c r="B140" s="2" t="s">
        <v>15575</v>
      </c>
      <c r="C140" s="2">
        <v>2549</v>
      </c>
      <c r="D140" s="22">
        <v>45717.344224537039</v>
      </c>
      <c r="E140" s="22">
        <v>45746.696643518517</v>
      </c>
      <c r="F140" s="2" t="s">
        <v>18</v>
      </c>
      <c r="G140" s="11">
        <v>95534</v>
      </c>
      <c r="H140" s="2">
        <v>0</v>
      </c>
      <c r="I140" s="11">
        <v>-84256.85</v>
      </c>
      <c r="J140" s="11">
        <v>11277.15</v>
      </c>
      <c r="K140" s="2">
        <v>11.8</v>
      </c>
      <c r="L140" s="2">
        <v>-114.5</v>
      </c>
      <c r="M140" s="11">
        <v>11162.65</v>
      </c>
      <c r="N140" s="2">
        <v>11.68</v>
      </c>
    </row>
    <row r="141" spans="1:14" x14ac:dyDescent="0.25">
      <c r="A141" s="2" t="s">
        <v>34</v>
      </c>
      <c r="B141" s="2" t="s">
        <v>15601</v>
      </c>
      <c r="C141" s="2">
        <v>16655</v>
      </c>
      <c r="D141" s="22">
        <v>45717.335787037038</v>
      </c>
      <c r="E141" s="22">
        <v>45746.726793981485</v>
      </c>
      <c r="F141" s="2" t="s">
        <v>18</v>
      </c>
      <c r="G141" s="11">
        <v>440224.5</v>
      </c>
      <c r="H141" s="2">
        <v>0</v>
      </c>
      <c r="I141" s="11">
        <v>-407598.1</v>
      </c>
      <c r="J141" s="11">
        <v>32626.400000000001</v>
      </c>
      <c r="K141" s="2">
        <v>7.41</v>
      </c>
      <c r="L141" s="11">
        <v>-1689.95</v>
      </c>
      <c r="M141" s="11">
        <v>30936.45</v>
      </c>
      <c r="N141" s="2">
        <v>7.03</v>
      </c>
    </row>
    <row r="142" spans="1:14" x14ac:dyDescent="0.25">
      <c r="A142" s="2" t="s">
        <v>34</v>
      </c>
      <c r="B142" s="2" t="s">
        <v>214</v>
      </c>
      <c r="C142" s="2">
        <v>76</v>
      </c>
      <c r="D142" s="22">
        <v>45717.333969907406</v>
      </c>
      <c r="E142" s="22">
        <v>45746.680358796293</v>
      </c>
      <c r="F142" s="2" t="s">
        <v>18</v>
      </c>
      <c r="G142" s="11">
        <v>2974</v>
      </c>
      <c r="H142" s="2">
        <v>0</v>
      </c>
      <c r="I142" s="11">
        <v>-1678.25</v>
      </c>
      <c r="J142" s="11">
        <v>1295.75</v>
      </c>
      <c r="K142" s="2">
        <v>43.57</v>
      </c>
      <c r="L142" s="2">
        <v>0</v>
      </c>
      <c r="M142" s="11">
        <v>1295.75</v>
      </c>
      <c r="N142" s="2">
        <v>43.57</v>
      </c>
    </row>
    <row r="143" spans="1:14" x14ac:dyDescent="0.25">
      <c r="A143" s="2" t="s">
        <v>34</v>
      </c>
      <c r="B143" s="2" t="s">
        <v>246</v>
      </c>
      <c r="C143" s="2">
        <v>7730</v>
      </c>
      <c r="D143" s="22">
        <v>45717.297337962962</v>
      </c>
      <c r="E143" s="22">
        <v>45746.70207175926</v>
      </c>
      <c r="F143" s="2" t="s">
        <v>18</v>
      </c>
      <c r="G143" s="11">
        <v>137259</v>
      </c>
      <c r="H143" s="2">
        <v>0</v>
      </c>
      <c r="I143" s="11">
        <v>-110128.92</v>
      </c>
      <c r="J143" s="11">
        <v>27130.080000000002</v>
      </c>
      <c r="K143" s="2">
        <v>19.77</v>
      </c>
      <c r="L143" s="2">
        <v>-112</v>
      </c>
      <c r="M143" s="11">
        <v>27018.080000000002</v>
      </c>
      <c r="N143" s="2">
        <v>19.68</v>
      </c>
    </row>
  </sheetData>
  <sortState xmlns:xlrd2="http://schemas.microsoft.com/office/spreadsheetml/2017/richdata2" ref="A84:N143">
    <sortCondition ref="A83:A143"/>
  </sortState>
  <mergeCells count="8">
    <mergeCell ref="A121:N121"/>
    <mergeCell ref="A134:N134"/>
    <mergeCell ref="A1:N1"/>
    <mergeCell ref="B21:N21"/>
    <mergeCell ref="A66:N66"/>
    <mergeCell ref="A79:N79"/>
    <mergeCell ref="A96:N96"/>
    <mergeCell ref="A108:N10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3428-C7F0-4C07-9C7F-BBEE823B9B1C}">
  <dimension ref="A1:O4757"/>
  <sheetViews>
    <sheetView topLeftCell="A25" workbookViewId="0">
      <selection activeCell="J20" sqref="J20"/>
    </sheetView>
  </sheetViews>
  <sheetFormatPr defaultRowHeight="15" x14ac:dyDescent="0.25"/>
  <cols>
    <col min="1" max="1" width="16.5703125" bestFit="1" customWidth="1"/>
    <col min="3" max="3" width="25.85546875" bestFit="1" customWidth="1"/>
    <col min="5" max="6" width="15.7109375" bestFit="1" customWidth="1"/>
    <col min="9" max="9" width="14.7109375" bestFit="1" customWidth="1"/>
    <col min="10" max="11" width="10.7109375" bestFit="1" customWidth="1"/>
    <col min="12" max="12" width="12" bestFit="1" customWidth="1"/>
    <col min="13" max="13" width="15.7109375" bestFit="1" customWidth="1"/>
    <col min="14" max="14" width="10.7109375" bestFit="1" customWidth="1"/>
    <col min="15" max="15" width="13.85546875" bestFit="1" customWidth="1"/>
  </cols>
  <sheetData>
    <row r="1" spans="1:15" x14ac:dyDescent="0.25">
      <c r="A1" s="1" t="s">
        <v>0</v>
      </c>
      <c r="B1" s="1" t="s">
        <v>1</v>
      </c>
      <c r="C1" s="1" t="s">
        <v>282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283</v>
      </c>
      <c r="D2">
        <v>7</v>
      </c>
      <c r="E2" s="13">
        <v>45353.817164351851</v>
      </c>
      <c r="F2" s="13">
        <v>45381.709027777775</v>
      </c>
      <c r="G2" t="s">
        <v>18</v>
      </c>
      <c r="H2">
        <v>815</v>
      </c>
      <c r="I2">
        <v>0</v>
      </c>
      <c r="J2">
        <v>-180.5</v>
      </c>
      <c r="K2">
        <v>634.5</v>
      </c>
      <c r="L2">
        <v>77.849999999999994</v>
      </c>
      <c r="M2">
        <v>0</v>
      </c>
      <c r="N2">
        <v>634.5</v>
      </c>
      <c r="O2">
        <v>77.849999999999994</v>
      </c>
    </row>
    <row r="3" spans="1:15" x14ac:dyDescent="0.25">
      <c r="A3" t="s">
        <v>14</v>
      </c>
      <c r="B3" t="s">
        <v>15</v>
      </c>
      <c r="C3" t="s">
        <v>286</v>
      </c>
      <c r="D3">
        <v>4</v>
      </c>
      <c r="E3" s="13">
        <v>45356.58390046296</v>
      </c>
      <c r="F3" s="13">
        <v>45376.704074074078</v>
      </c>
      <c r="G3" t="s">
        <v>18</v>
      </c>
      <c r="H3">
        <v>70</v>
      </c>
      <c r="I3">
        <v>0</v>
      </c>
      <c r="J3">
        <v>0</v>
      </c>
      <c r="K3">
        <v>70</v>
      </c>
      <c r="L3">
        <v>100</v>
      </c>
      <c r="M3">
        <v>0</v>
      </c>
      <c r="N3">
        <v>70</v>
      </c>
      <c r="O3">
        <v>100</v>
      </c>
    </row>
    <row r="4" spans="1:15" x14ac:dyDescent="0.25">
      <c r="A4" t="s">
        <v>14</v>
      </c>
      <c r="B4" t="s">
        <v>15</v>
      </c>
      <c r="C4" t="s">
        <v>289</v>
      </c>
      <c r="D4">
        <v>1</v>
      </c>
      <c r="E4" s="13">
        <v>45381.446782407409</v>
      </c>
      <c r="F4" s="13">
        <v>45381.446782407409</v>
      </c>
      <c r="G4" t="s">
        <v>18</v>
      </c>
      <c r="H4">
        <v>35</v>
      </c>
      <c r="I4">
        <v>0</v>
      </c>
      <c r="J4">
        <v>0</v>
      </c>
      <c r="K4">
        <v>35</v>
      </c>
      <c r="L4">
        <v>100</v>
      </c>
      <c r="M4">
        <v>0</v>
      </c>
      <c r="N4">
        <v>35</v>
      </c>
      <c r="O4">
        <v>100</v>
      </c>
    </row>
    <row r="5" spans="1:15" x14ac:dyDescent="0.25">
      <c r="A5" t="s">
        <v>14</v>
      </c>
      <c r="B5" t="s">
        <v>15</v>
      </c>
      <c r="C5" t="s">
        <v>294</v>
      </c>
      <c r="D5">
        <v>36</v>
      </c>
      <c r="E5" s="13">
        <v>45353.76525462963</v>
      </c>
      <c r="F5" s="13">
        <v>45381.787719907406</v>
      </c>
      <c r="G5" t="s">
        <v>18</v>
      </c>
      <c r="H5" s="15">
        <v>2247</v>
      </c>
      <c r="I5">
        <v>0</v>
      </c>
      <c r="J5" s="15">
        <v>-11761</v>
      </c>
      <c r="K5" s="15">
        <v>-9514</v>
      </c>
      <c r="L5">
        <v>-423.41</v>
      </c>
      <c r="M5">
        <v>0</v>
      </c>
      <c r="N5" s="15">
        <v>-9514</v>
      </c>
      <c r="O5">
        <v>-423.41</v>
      </c>
    </row>
    <row r="6" spans="1:15" x14ac:dyDescent="0.25">
      <c r="A6" t="s">
        <v>14</v>
      </c>
      <c r="B6" t="s">
        <v>15</v>
      </c>
      <c r="C6" t="s">
        <v>297</v>
      </c>
      <c r="D6">
        <v>25</v>
      </c>
      <c r="E6" s="13">
        <v>45352.669618055559</v>
      </c>
      <c r="F6" s="13">
        <v>45381.787789351853</v>
      </c>
      <c r="G6" t="s">
        <v>18</v>
      </c>
      <c r="H6" s="15">
        <v>1485</v>
      </c>
      <c r="I6">
        <v>0</v>
      </c>
      <c r="J6">
        <v>0</v>
      </c>
      <c r="K6" s="15">
        <v>1485</v>
      </c>
      <c r="L6">
        <v>100</v>
      </c>
      <c r="M6">
        <v>0</v>
      </c>
      <c r="N6" s="15">
        <v>1485</v>
      </c>
      <c r="O6">
        <v>100</v>
      </c>
    </row>
    <row r="7" spans="1:15" x14ac:dyDescent="0.25">
      <c r="A7" t="s">
        <v>14</v>
      </c>
      <c r="B7" t="s">
        <v>15</v>
      </c>
      <c r="C7" t="s">
        <v>300</v>
      </c>
      <c r="D7">
        <v>8</v>
      </c>
      <c r="E7" s="13">
        <v>45352.806851851848</v>
      </c>
      <c r="F7" s="13">
        <v>45381.697071759256</v>
      </c>
      <c r="G7" t="s">
        <v>18</v>
      </c>
      <c r="H7">
        <v>870</v>
      </c>
      <c r="I7">
        <v>0</v>
      </c>
      <c r="J7" s="15">
        <v>-1931.65</v>
      </c>
      <c r="K7" s="15">
        <v>-1061.6500000000001</v>
      </c>
      <c r="L7">
        <v>-122.03</v>
      </c>
      <c r="M7">
        <v>0</v>
      </c>
      <c r="N7" s="15">
        <v>-1061.6500000000001</v>
      </c>
      <c r="O7">
        <v>-122.03</v>
      </c>
    </row>
    <row r="8" spans="1:15" x14ac:dyDescent="0.25">
      <c r="A8" t="s">
        <v>14</v>
      </c>
      <c r="B8" t="s">
        <v>15</v>
      </c>
      <c r="C8" t="s">
        <v>305</v>
      </c>
      <c r="D8">
        <v>5</v>
      </c>
      <c r="E8" s="13">
        <v>45360.693229166667</v>
      </c>
      <c r="F8" s="13">
        <v>45367.622314814813</v>
      </c>
      <c r="G8" t="s">
        <v>18</v>
      </c>
      <c r="H8">
        <v>330</v>
      </c>
      <c r="I8">
        <v>0</v>
      </c>
      <c r="J8">
        <v>0</v>
      </c>
      <c r="K8">
        <v>330</v>
      </c>
      <c r="L8">
        <v>100</v>
      </c>
      <c r="M8">
        <v>0</v>
      </c>
      <c r="N8">
        <v>330</v>
      </c>
      <c r="O8">
        <v>100</v>
      </c>
    </row>
    <row r="9" spans="1:15" x14ac:dyDescent="0.25">
      <c r="A9" t="s">
        <v>14</v>
      </c>
      <c r="B9" t="s">
        <v>15</v>
      </c>
      <c r="C9" t="s">
        <v>1035</v>
      </c>
      <c r="D9">
        <v>2</v>
      </c>
      <c r="E9" s="13">
        <v>45357.803402777776</v>
      </c>
      <c r="F9" s="13">
        <v>45357.80363425926</v>
      </c>
      <c r="G9" t="s">
        <v>18</v>
      </c>
      <c r="H9">
        <v>10</v>
      </c>
      <c r="I9">
        <v>0</v>
      </c>
      <c r="J9">
        <v>0</v>
      </c>
      <c r="K9">
        <v>10</v>
      </c>
      <c r="L9">
        <v>100</v>
      </c>
      <c r="M9">
        <v>0</v>
      </c>
      <c r="N9">
        <v>10</v>
      </c>
      <c r="O9">
        <v>100</v>
      </c>
    </row>
    <row r="10" spans="1:15" x14ac:dyDescent="0.25">
      <c r="A10" t="s">
        <v>14</v>
      </c>
      <c r="B10" t="s">
        <v>15</v>
      </c>
      <c r="C10" t="s">
        <v>2137</v>
      </c>
      <c r="D10">
        <v>5</v>
      </c>
      <c r="E10" s="13">
        <v>45356.508750000001</v>
      </c>
      <c r="F10" s="13">
        <v>45368.784050925926</v>
      </c>
      <c r="G10" t="s">
        <v>18</v>
      </c>
      <c r="H10">
        <v>265</v>
      </c>
      <c r="I10">
        <v>0</v>
      </c>
      <c r="J10">
        <v>0</v>
      </c>
      <c r="K10">
        <v>265</v>
      </c>
      <c r="L10">
        <v>100</v>
      </c>
      <c r="M10">
        <v>0</v>
      </c>
      <c r="N10">
        <v>265</v>
      </c>
      <c r="O10">
        <v>100</v>
      </c>
    </row>
    <row r="11" spans="1:15" x14ac:dyDescent="0.25">
      <c r="A11" t="s">
        <v>14</v>
      </c>
      <c r="B11" t="s">
        <v>15</v>
      </c>
      <c r="C11" t="s">
        <v>308</v>
      </c>
      <c r="D11">
        <v>21</v>
      </c>
      <c r="E11" s="13">
        <v>45353.702731481484</v>
      </c>
      <c r="F11" s="13">
        <v>45367.801712962966</v>
      </c>
      <c r="G11" t="s">
        <v>18</v>
      </c>
      <c r="H11" s="15">
        <v>1045</v>
      </c>
      <c r="I11">
        <v>0</v>
      </c>
      <c r="J11" s="15">
        <v>-1496.5</v>
      </c>
      <c r="K11">
        <v>-451.5</v>
      </c>
      <c r="L11">
        <v>-43.21</v>
      </c>
      <c r="M11">
        <v>0</v>
      </c>
      <c r="N11">
        <v>-451.5</v>
      </c>
      <c r="O11">
        <v>-43.21</v>
      </c>
    </row>
    <row r="12" spans="1:15" x14ac:dyDescent="0.25">
      <c r="A12" t="s">
        <v>14</v>
      </c>
      <c r="B12" t="s">
        <v>15</v>
      </c>
      <c r="C12" t="s">
        <v>312</v>
      </c>
      <c r="D12">
        <v>3</v>
      </c>
      <c r="E12" s="13">
        <v>45354.754467592589</v>
      </c>
      <c r="F12" s="13">
        <v>45381.678900462961</v>
      </c>
      <c r="G12" t="s">
        <v>18</v>
      </c>
      <c r="H12">
        <v>68</v>
      </c>
      <c r="I12">
        <v>0</v>
      </c>
      <c r="J12">
        <v>0</v>
      </c>
      <c r="K12">
        <v>68</v>
      </c>
      <c r="L12">
        <v>100</v>
      </c>
      <c r="M12">
        <v>0</v>
      </c>
      <c r="N12">
        <v>68</v>
      </c>
      <c r="O12">
        <v>100</v>
      </c>
    </row>
    <row r="13" spans="1:15" x14ac:dyDescent="0.25">
      <c r="A13" t="s">
        <v>14</v>
      </c>
      <c r="B13" t="s">
        <v>15</v>
      </c>
      <c r="C13" t="s">
        <v>2158</v>
      </c>
      <c r="D13">
        <v>1</v>
      </c>
      <c r="E13" s="13">
        <v>45359.78266203704</v>
      </c>
      <c r="F13" s="13">
        <v>45359.78266203704</v>
      </c>
      <c r="G13" t="s">
        <v>18</v>
      </c>
      <c r="H13">
        <v>5</v>
      </c>
      <c r="I13">
        <v>0</v>
      </c>
      <c r="J13">
        <v>0</v>
      </c>
      <c r="K13">
        <v>5</v>
      </c>
      <c r="L13">
        <v>100</v>
      </c>
      <c r="M13">
        <v>0</v>
      </c>
      <c r="N13">
        <v>5</v>
      </c>
      <c r="O13">
        <v>100</v>
      </c>
    </row>
    <row r="14" spans="1:15" x14ac:dyDescent="0.25">
      <c r="A14" t="s">
        <v>14</v>
      </c>
      <c r="B14" t="s">
        <v>15</v>
      </c>
      <c r="C14" t="s">
        <v>1052</v>
      </c>
      <c r="D14">
        <v>2</v>
      </c>
      <c r="E14" s="13">
        <v>45367.714675925927</v>
      </c>
      <c r="F14" s="13">
        <v>45368.47247685185</v>
      </c>
      <c r="G14" t="s">
        <v>18</v>
      </c>
      <c r="H14">
        <v>22</v>
      </c>
      <c r="I14">
        <v>0</v>
      </c>
      <c r="J14">
        <v>0</v>
      </c>
      <c r="K14">
        <v>22</v>
      </c>
      <c r="L14">
        <v>100</v>
      </c>
      <c r="M14">
        <v>0</v>
      </c>
      <c r="N14">
        <v>22</v>
      </c>
      <c r="O14">
        <v>100</v>
      </c>
    </row>
    <row r="15" spans="1:15" x14ac:dyDescent="0.25">
      <c r="A15" t="s">
        <v>14</v>
      </c>
      <c r="B15" t="s">
        <v>15</v>
      </c>
      <c r="C15" t="s">
        <v>319</v>
      </c>
      <c r="D15">
        <v>10</v>
      </c>
      <c r="E15" s="13">
        <v>45354.642407407409</v>
      </c>
      <c r="F15" s="13">
        <v>45354.740289351852</v>
      </c>
      <c r="G15" t="s">
        <v>18</v>
      </c>
      <c r="H15">
        <v>370</v>
      </c>
      <c r="I15">
        <v>0</v>
      </c>
      <c r="J15">
        <v>-180.5</v>
      </c>
      <c r="K15">
        <v>189.5</v>
      </c>
      <c r="L15">
        <v>51.22</v>
      </c>
      <c r="M15">
        <v>0</v>
      </c>
      <c r="N15">
        <v>189.5</v>
      </c>
      <c r="O15">
        <v>51.22</v>
      </c>
    </row>
    <row r="16" spans="1:15" x14ac:dyDescent="0.25">
      <c r="A16" t="s">
        <v>14</v>
      </c>
      <c r="B16" t="s">
        <v>15</v>
      </c>
      <c r="C16" t="s">
        <v>327</v>
      </c>
      <c r="D16">
        <v>2</v>
      </c>
      <c r="E16" s="13">
        <v>45353.766412037039</v>
      </c>
      <c r="F16" s="13">
        <v>45361.668009259258</v>
      </c>
      <c r="G16" t="s">
        <v>18</v>
      </c>
      <c r="H16">
        <v>320</v>
      </c>
      <c r="I16">
        <v>0</v>
      </c>
      <c r="J16">
        <v>0</v>
      </c>
      <c r="K16">
        <v>320</v>
      </c>
      <c r="L16">
        <v>100</v>
      </c>
      <c r="M16">
        <v>0</v>
      </c>
      <c r="N16">
        <v>320</v>
      </c>
      <c r="O16">
        <v>100</v>
      </c>
    </row>
    <row r="17" spans="1:15" x14ac:dyDescent="0.25">
      <c r="A17" t="s">
        <v>14</v>
      </c>
      <c r="B17" t="s">
        <v>15</v>
      </c>
      <c r="C17" t="s">
        <v>2199</v>
      </c>
      <c r="D17">
        <v>4</v>
      </c>
      <c r="E17" s="13">
        <v>45368.350034722222</v>
      </c>
      <c r="F17" s="13">
        <v>45380.716111111113</v>
      </c>
      <c r="G17" t="s">
        <v>18</v>
      </c>
      <c r="H17">
        <v>100</v>
      </c>
      <c r="I17">
        <v>0</v>
      </c>
      <c r="J17">
        <v>0</v>
      </c>
      <c r="K17">
        <v>100</v>
      </c>
      <c r="L17">
        <v>100</v>
      </c>
      <c r="M17">
        <v>0</v>
      </c>
      <c r="N17">
        <v>100</v>
      </c>
      <c r="O17">
        <v>100</v>
      </c>
    </row>
    <row r="18" spans="1:15" x14ac:dyDescent="0.25">
      <c r="A18" t="s">
        <v>14</v>
      </c>
      <c r="B18" t="s">
        <v>15</v>
      </c>
      <c r="C18" t="s">
        <v>1085</v>
      </c>
      <c r="D18">
        <v>3</v>
      </c>
      <c r="E18" s="13">
        <v>45353.575358796297</v>
      </c>
      <c r="F18" s="13">
        <v>45368.569432870368</v>
      </c>
      <c r="G18" t="s">
        <v>18</v>
      </c>
      <c r="H18">
        <v>80</v>
      </c>
      <c r="I18">
        <v>0</v>
      </c>
      <c r="J18">
        <v>0</v>
      </c>
      <c r="K18">
        <v>80</v>
      </c>
      <c r="L18">
        <v>100</v>
      </c>
      <c r="M18">
        <v>0</v>
      </c>
      <c r="N18">
        <v>80</v>
      </c>
      <c r="O18">
        <v>100</v>
      </c>
    </row>
    <row r="19" spans="1:15" x14ac:dyDescent="0.25">
      <c r="A19" t="s">
        <v>14</v>
      </c>
      <c r="B19" t="s">
        <v>15</v>
      </c>
      <c r="C19" t="s">
        <v>329</v>
      </c>
      <c r="D19">
        <v>3</v>
      </c>
      <c r="E19" s="13">
        <v>45356.545960648145</v>
      </c>
      <c r="F19" s="13">
        <v>45374.826689814814</v>
      </c>
      <c r="G19" t="s">
        <v>18</v>
      </c>
      <c r="H19">
        <v>105</v>
      </c>
      <c r="I19">
        <v>0</v>
      </c>
      <c r="J19">
        <v>0</v>
      </c>
      <c r="K19">
        <v>105</v>
      </c>
      <c r="L19">
        <v>100</v>
      </c>
      <c r="M19">
        <v>0</v>
      </c>
      <c r="N19">
        <v>105</v>
      </c>
      <c r="O19">
        <v>100</v>
      </c>
    </row>
    <row r="20" spans="1:15" x14ac:dyDescent="0.25">
      <c r="A20" t="s">
        <v>14</v>
      </c>
      <c r="B20" t="s">
        <v>15</v>
      </c>
      <c r="C20" t="s">
        <v>1094</v>
      </c>
      <c r="D20">
        <v>1</v>
      </c>
      <c r="E20" s="13">
        <v>45354.723958333336</v>
      </c>
      <c r="F20" s="13">
        <v>45354.723958333336</v>
      </c>
      <c r="G20" t="s">
        <v>18</v>
      </c>
      <c r="H20">
        <v>25</v>
      </c>
      <c r="I20">
        <v>0</v>
      </c>
      <c r="J20">
        <v>0</v>
      </c>
      <c r="K20">
        <v>25</v>
      </c>
      <c r="L20">
        <v>100</v>
      </c>
      <c r="M20">
        <v>0</v>
      </c>
      <c r="N20">
        <v>25</v>
      </c>
      <c r="O20">
        <v>100</v>
      </c>
    </row>
    <row r="21" spans="1:15" x14ac:dyDescent="0.25">
      <c r="A21" t="s">
        <v>14</v>
      </c>
      <c r="B21" t="s">
        <v>15</v>
      </c>
      <c r="C21" t="s">
        <v>332</v>
      </c>
      <c r="D21">
        <v>20</v>
      </c>
      <c r="E21" s="13">
        <v>45352.743657407409</v>
      </c>
      <c r="F21" s="13">
        <v>45381.625844907408</v>
      </c>
      <c r="G21" t="s">
        <v>18</v>
      </c>
      <c r="H21">
        <v>725</v>
      </c>
      <c r="I21">
        <v>0</v>
      </c>
      <c r="J21">
        <v>-575.04999999999995</v>
      </c>
      <c r="K21">
        <v>149.94999999999999</v>
      </c>
      <c r="L21">
        <v>20.68</v>
      </c>
      <c r="M21">
        <v>0</v>
      </c>
      <c r="N21">
        <v>149.94999999999999</v>
      </c>
      <c r="O21">
        <v>20.68</v>
      </c>
    </row>
    <row r="22" spans="1:15" x14ac:dyDescent="0.25">
      <c r="A22" t="s">
        <v>14</v>
      </c>
      <c r="B22" t="s">
        <v>15</v>
      </c>
      <c r="C22" t="s">
        <v>1101</v>
      </c>
      <c r="D22">
        <v>1</v>
      </c>
      <c r="E22" s="13">
        <v>45354.665891203702</v>
      </c>
      <c r="F22" s="13">
        <v>45354.665891203702</v>
      </c>
      <c r="G22" t="s">
        <v>18</v>
      </c>
      <c r="H22">
        <v>100</v>
      </c>
      <c r="I22">
        <v>0</v>
      </c>
      <c r="J22">
        <v>0</v>
      </c>
      <c r="K22">
        <v>100</v>
      </c>
      <c r="L22">
        <v>100</v>
      </c>
      <c r="M22">
        <v>0</v>
      </c>
      <c r="N22">
        <v>100</v>
      </c>
      <c r="O22">
        <v>100</v>
      </c>
    </row>
    <row r="23" spans="1:15" x14ac:dyDescent="0.25">
      <c r="A23" t="s">
        <v>14</v>
      </c>
      <c r="B23" t="s">
        <v>15</v>
      </c>
      <c r="C23" t="s">
        <v>1106</v>
      </c>
      <c r="D23">
        <v>1</v>
      </c>
      <c r="E23" s="13">
        <v>45362.744293981479</v>
      </c>
      <c r="F23" s="13">
        <v>45362.744293981479</v>
      </c>
      <c r="G23" t="s">
        <v>18</v>
      </c>
      <c r="H23">
        <v>100</v>
      </c>
      <c r="I23">
        <v>0</v>
      </c>
      <c r="J23">
        <v>0</v>
      </c>
      <c r="K23">
        <v>100</v>
      </c>
      <c r="L23">
        <v>100</v>
      </c>
      <c r="M23">
        <v>0</v>
      </c>
      <c r="N23">
        <v>100</v>
      </c>
      <c r="O23">
        <v>100</v>
      </c>
    </row>
    <row r="24" spans="1:15" x14ac:dyDescent="0.25">
      <c r="A24" t="s">
        <v>14</v>
      </c>
      <c r="B24" t="s">
        <v>15</v>
      </c>
      <c r="C24" t="s">
        <v>1117</v>
      </c>
      <c r="D24">
        <v>1</v>
      </c>
      <c r="E24" s="13">
        <v>45360.629641203705</v>
      </c>
      <c r="F24" s="13">
        <v>45360.629641203705</v>
      </c>
      <c r="G24" t="s">
        <v>18</v>
      </c>
      <c r="H24">
        <v>10</v>
      </c>
      <c r="I24">
        <v>0</v>
      </c>
      <c r="J24">
        <v>0</v>
      </c>
      <c r="K24">
        <v>10</v>
      </c>
      <c r="L24">
        <v>100</v>
      </c>
      <c r="M24">
        <v>0</v>
      </c>
      <c r="N24">
        <v>10</v>
      </c>
      <c r="O24">
        <v>100</v>
      </c>
    </row>
    <row r="25" spans="1:15" x14ac:dyDescent="0.25">
      <c r="A25" t="s">
        <v>14</v>
      </c>
      <c r="B25" t="s">
        <v>15</v>
      </c>
      <c r="C25" t="s">
        <v>339</v>
      </c>
      <c r="D25">
        <v>38</v>
      </c>
      <c r="E25" s="13">
        <v>45357.810196759259</v>
      </c>
      <c r="F25" s="13">
        <v>45381.337118055555</v>
      </c>
      <c r="G25" t="s">
        <v>18</v>
      </c>
      <c r="H25" s="15">
        <v>1464</v>
      </c>
      <c r="I25">
        <v>0</v>
      </c>
      <c r="J25">
        <v>-995</v>
      </c>
      <c r="K25">
        <v>469</v>
      </c>
      <c r="L25">
        <v>32.04</v>
      </c>
      <c r="M25">
        <v>0</v>
      </c>
      <c r="N25">
        <v>469</v>
      </c>
      <c r="O25">
        <v>32.04</v>
      </c>
    </row>
    <row r="26" spans="1:15" x14ac:dyDescent="0.25">
      <c r="A26" t="s">
        <v>14</v>
      </c>
      <c r="B26" t="s">
        <v>15</v>
      </c>
      <c r="C26" t="s">
        <v>1122</v>
      </c>
      <c r="D26">
        <v>1</v>
      </c>
      <c r="E26" s="13">
        <v>45358.536041666666</v>
      </c>
      <c r="F26" s="13">
        <v>45358.536041666666</v>
      </c>
      <c r="G26" t="s">
        <v>18</v>
      </c>
      <c r="H26">
        <v>30</v>
      </c>
      <c r="I26">
        <v>0</v>
      </c>
      <c r="J26">
        <v>0</v>
      </c>
      <c r="K26">
        <v>30</v>
      </c>
      <c r="L26">
        <v>100</v>
      </c>
      <c r="M26">
        <v>0</v>
      </c>
      <c r="N26">
        <v>30</v>
      </c>
      <c r="O26">
        <v>100</v>
      </c>
    </row>
    <row r="27" spans="1:15" x14ac:dyDescent="0.25">
      <c r="A27" t="s">
        <v>14</v>
      </c>
      <c r="B27" t="s">
        <v>15</v>
      </c>
      <c r="C27" t="s">
        <v>1128</v>
      </c>
      <c r="D27">
        <v>1</v>
      </c>
      <c r="E27" s="13">
        <v>45367.425300925926</v>
      </c>
      <c r="F27" s="13">
        <v>45367.425300925926</v>
      </c>
      <c r="G27" t="s">
        <v>18</v>
      </c>
      <c r="H27">
        <v>50</v>
      </c>
      <c r="I27">
        <v>0</v>
      </c>
      <c r="J27">
        <v>0</v>
      </c>
      <c r="K27">
        <v>50</v>
      </c>
      <c r="L27">
        <v>100</v>
      </c>
      <c r="M27">
        <v>0</v>
      </c>
      <c r="N27">
        <v>50</v>
      </c>
      <c r="O27">
        <v>100</v>
      </c>
    </row>
    <row r="28" spans="1:15" x14ac:dyDescent="0.25">
      <c r="A28" t="s">
        <v>14</v>
      </c>
      <c r="B28" t="s">
        <v>15</v>
      </c>
      <c r="C28" t="s">
        <v>1137</v>
      </c>
      <c r="D28">
        <v>6</v>
      </c>
      <c r="E28" s="13">
        <v>45367.522499999999</v>
      </c>
      <c r="F28" s="13">
        <v>45367.7184375</v>
      </c>
      <c r="G28" t="s">
        <v>18</v>
      </c>
      <c r="H28">
        <v>30</v>
      </c>
      <c r="I28">
        <v>0</v>
      </c>
      <c r="J28">
        <v>0</v>
      </c>
      <c r="K28">
        <v>30</v>
      </c>
      <c r="L28">
        <v>100</v>
      </c>
      <c r="M28">
        <v>0</v>
      </c>
      <c r="N28">
        <v>30</v>
      </c>
      <c r="O28">
        <v>100</v>
      </c>
    </row>
    <row r="29" spans="1:15" x14ac:dyDescent="0.25">
      <c r="A29" t="s">
        <v>14</v>
      </c>
      <c r="B29" t="s">
        <v>15</v>
      </c>
      <c r="C29" t="s">
        <v>345</v>
      </c>
      <c r="D29">
        <v>4</v>
      </c>
      <c r="E29" s="13">
        <v>45358.382002314815</v>
      </c>
      <c r="F29" s="13">
        <v>45378.563217592593</v>
      </c>
      <c r="G29" t="s">
        <v>18</v>
      </c>
      <c r="H29">
        <v>610</v>
      </c>
      <c r="I29">
        <v>0</v>
      </c>
      <c r="J29">
        <v>0</v>
      </c>
      <c r="K29">
        <v>610</v>
      </c>
      <c r="L29">
        <v>100</v>
      </c>
      <c r="M29">
        <v>0</v>
      </c>
      <c r="N29">
        <v>610</v>
      </c>
      <c r="O29">
        <v>100</v>
      </c>
    </row>
    <row r="30" spans="1:15" x14ac:dyDescent="0.25">
      <c r="A30" t="s">
        <v>14</v>
      </c>
      <c r="B30" t="s">
        <v>15</v>
      </c>
      <c r="C30" t="s">
        <v>348</v>
      </c>
      <c r="D30">
        <v>10</v>
      </c>
      <c r="E30" s="13">
        <v>45361.51835648148</v>
      </c>
      <c r="F30" s="13">
        <v>45381.688217592593</v>
      </c>
      <c r="G30" t="s">
        <v>18</v>
      </c>
      <c r="H30">
        <v>300</v>
      </c>
      <c r="I30">
        <v>0</v>
      </c>
      <c r="J30">
        <v>0</v>
      </c>
      <c r="K30">
        <v>300</v>
      </c>
      <c r="L30">
        <v>100</v>
      </c>
      <c r="M30">
        <v>0</v>
      </c>
      <c r="N30">
        <v>300</v>
      </c>
      <c r="O30">
        <v>100</v>
      </c>
    </row>
    <row r="31" spans="1:15" x14ac:dyDescent="0.25">
      <c r="A31" t="s">
        <v>14</v>
      </c>
      <c r="B31" t="s">
        <v>15</v>
      </c>
      <c r="C31" t="s">
        <v>1156</v>
      </c>
      <c r="D31">
        <v>2</v>
      </c>
      <c r="E31" s="13">
        <v>45354.734444444446</v>
      </c>
      <c r="F31" s="13">
        <v>45359.364583333336</v>
      </c>
      <c r="G31" t="s">
        <v>18</v>
      </c>
      <c r="H31">
        <v>15</v>
      </c>
      <c r="I31">
        <v>0</v>
      </c>
      <c r="J31">
        <v>0</v>
      </c>
      <c r="K31">
        <v>15</v>
      </c>
      <c r="L31">
        <v>100</v>
      </c>
      <c r="M31">
        <v>0</v>
      </c>
      <c r="N31">
        <v>15</v>
      </c>
      <c r="O31">
        <v>100</v>
      </c>
    </row>
    <row r="32" spans="1:15" x14ac:dyDescent="0.25">
      <c r="A32" t="s">
        <v>14</v>
      </c>
      <c r="B32" t="s">
        <v>15</v>
      </c>
      <c r="C32" t="s">
        <v>351</v>
      </c>
      <c r="D32">
        <v>2</v>
      </c>
      <c r="E32" s="13">
        <v>45354.70275462963</v>
      </c>
      <c r="F32" s="13">
        <v>45356.402951388889</v>
      </c>
      <c r="G32" t="s">
        <v>18</v>
      </c>
      <c r="H32">
        <v>105</v>
      </c>
      <c r="I32">
        <v>0</v>
      </c>
      <c r="J32">
        <v>0</v>
      </c>
      <c r="K32">
        <v>105</v>
      </c>
      <c r="L32">
        <v>100</v>
      </c>
      <c r="M32">
        <v>0</v>
      </c>
      <c r="N32">
        <v>105</v>
      </c>
      <c r="O32">
        <v>100</v>
      </c>
    </row>
    <row r="33" spans="1:15" x14ac:dyDescent="0.25">
      <c r="A33" t="s">
        <v>14</v>
      </c>
      <c r="B33" t="s">
        <v>15</v>
      </c>
      <c r="C33" t="s">
        <v>1166</v>
      </c>
      <c r="D33">
        <v>3</v>
      </c>
      <c r="E33" s="13">
        <v>45378.445023148146</v>
      </c>
      <c r="F33" s="13">
        <v>45381.739652777775</v>
      </c>
      <c r="G33" t="s">
        <v>18</v>
      </c>
      <c r="H33">
        <v>250</v>
      </c>
      <c r="I33">
        <v>0</v>
      </c>
      <c r="J33">
        <v>0</v>
      </c>
      <c r="K33">
        <v>250</v>
      </c>
      <c r="L33">
        <v>100</v>
      </c>
      <c r="M33">
        <v>0</v>
      </c>
      <c r="N33">
        <v>250</v>
      </c>
      <c r="O33">
        <v>100</v>
      </c>
    </row>
    <row r="34" spans="1:15" x14ac:dyDescent="0.25">
      <c r="A34" t="s">
        <v>14</v>
      </c>
      <c r="B34" t="s">
        <v>15</v>
      </c>
      <c r="C34" t="s">
        <v>354</v>
      </c>
      <c r="D34">
        <v>36</v>
      </c>
      <c r="E34" s="13">
        <v>45353.701539351852</v>
      </c>
      <c r="F34" s="13">
        <v>45381.724016203705</v>
      </c>
      <c r="G34" t="s">
        <v>18</v>
      </c>
      <c r="H34" s="15">
        <v>1390</v>
      </c>
      <c r="I34">
        <v>0</v>
      </c>
      <c r="J34">
        <v>-50</v>
      </c>
      <c r="K34" s="15">
        <v>1340</v>
      </c>
      <c r="L34">
        <v>96.4</v>
      </c>
      <c r="M34">
        <v>0</v>
      </c>
      <c r="N34" s="15">
        <v>1340</v>
      </c>
      <c r="O34">
        <v>96.4</v>
      </c>
    </row>
    <row r="35" spans="1:15" x14ac:dyDescent="0.25">
      <c r="A35" t="s">
        <v>14</v>
      </c>
      <c r="B35" t="s">
        <v>15</v>
      </c>
      <c r="C35" t="s">
        <v>357</v>
      </c>
      <c r="D35">
        <v>2</v>
      </c>
      <c r="E35" s="13">
        <v>45371.425497685188</v>
      </c>
      <c r="F35" s="13">
        <v>45371.475972222222</v>
      </c>
      <c r="G35" t="s">
        <v>18</v>
      </c>
      <c r="H35">
        <v>11</v>
      </c>
      <c r="I35">
        <v>0</v>
      </c>
      <c r="J35">
        <v>0</v>
      </c>
      <c r="K35">
        <v>11</v>
      </c>
      <c r="L35">
        <v>100</v>
      </c>
      <c r="M35">
        <v>0</v>
      </c>
      <c r="N35">
        <v>11</v>
      </c>
      <c r="O35">
        <v>100</v>
      </c>
    </row>
    <row r="36" spans="1:15" x14ac:dyDescent="0.25">
      <c r="A36" t="s">
        <v>14</v>
      </c>
      <c r="B36" t="s">
        <v>15</v>
      </c>
      <c r="C36" t="s">
        <v>360</v>
      </c>
      <c r="D36">
        <v>1</v>
      </c>
      <c r="E36" s="13">
        <v>45361.601956018516</v>
      </c>
      <c r="F36" s="13">
        <v>45361.601956018516</v>
      </c>
      <c r="G36" t="s">
        <v>18</v>
      </c>
      <c r="H36">
        <v>5</v>
      </c>
      <c r="I36">
        <v>0</v>
      </c>
      <c r="J36">
        <v>0</v>
      </c>
      <c r="K36">
        <v>5</v>
      </c>
      <c r="L36">
        <v>100</v>
      </c>
      <c r="M36">
        <v>0</v>
      </c>
      <c r="N36">
        <v>5</v>
      </c>
      <c r="O36">
        <v>100</v>
      </c>
    </row>
    <row r="37" spans="1:15" x14ac:dyDescent="0.25">
      <c r="A37" t="s">
        <v>14</v>
      </c>
      <c r="B37" t="s">
        <v>15</v>
      </c>
      <c r="C37" t="s">
        <v>364</v>
      </c>
      <c r="D37">
        <v>9</v>
      </c>
      <c r="E37" s="13">
        <v>45352.748761574076</v>
      </c>
      <c r="F37" s="13">
        <v>45368.769953703704</v>
      </c>
      <c r="G37" t="s">
        <v>18</v>
      </c>
      <c r="H37">
        <v>300</v>
      </c>
      <c r="I37">
        <v>0</v>
      </c>
      <c r="J37">
        <v>-531.6</v>
      </c>
      <c r="K37">
        <v>-231.6</v>
      </c>
      <c r="L37">
        <v>-77.2</v>
      </c>
      <c r="M37">
        <v>0</v>
      </c>
      <c r="N37">
        <v>-231.6</v>
      </c>
      <c r="O37">
        <v>-77.2</v>
      </c>
    </row>
    <row r="38" spans="1:15" x14ac:dyDescent="0.25">
      <c r="A38" t="s">
        <v>14</v>
      </c>
      <c r="B38" t="s">
        <v>15</v>
      </c>
      <c r="C38" t="s">
        <v>367</v>
      </c>
      <c r="D38">
        <v>2</v>
      </c>
      <c r="E38" s="13">
        <v>45360.805451388886</v>
      </c>
      <c r="F38" s="13">
        <v>45366.78434027778</v>
      </c>
      <c r="G38" t="s">
        <v>18</v>
      </c>
      <c r="H38">
        <v>505</v>
      </c>
      <c r="I38">
        <v>0</v>
      </c>
      <c r="J38">
        <v>0</v>
      </c>
      <c r="K38">
        <v>505</v>
      </c>
      <c r="L38">
        <v>100</v>
      </c>
      <c r="M38">
        <v>0</v>
      </c>
      <c r="N38">
        <v>505</v>
      </c>
      <c r="O38">
        <v>100</v>
      </c>
    </row>
    <row r="39" spans="1:15" x14ac:dyDescent="0.25">
      <c r="A39" t="s">
        <v>14</v>
      </c>
      <c r="B39" t="s">
        <v>15</v>
      </c>
      <c r="C39" t="s">
        <v>370</v>
      </c>
      <c r="D39">
        <v>27</v>
      </c>
      <c r="E39" s="13">
        <v>45353.633298611108</v>
      </c>
      <c r="F39" s="13">
        <v>45381.531990740739</v>
      </c>
      <c r="G39" t="s">
        <v>18</v>
      </c>
      <c r="H39" s="15">
        <v>1780</v>
      </c>
      <c r="I39">
        <v>0</v>
      </c>
      <c r="J39" s="15">
        <v>-3380.5</v>
      </c>
      <c r="K39" s="15">
        <v>-1600.5</v>
      </c>
      <c r="L39">
        <v>-89.92</v>
      </c>
      <c r="M39">
        <v>0</v>
      </c>
      <c r="N39" s="15">
        <v>-1600.5</v>
      </c>
      <c r="O39">
        <v>-89.92</v>
      </c>
    </row>
    <row r="40" spans="1:15" x14ac:dyDescent="0.25">
      <c r="A40" t="s">
        <v>14</v>
      </c>
      <c r="B40" t="s">
        <v>15</v>
      </c>
      <c r="C40" t="s">
        <v>375</v>
      </c>
      <c r="D40">
        <v>1</v>
      </c>
      <c r="E40" s="13">
        <v>45357.765405092592</v>
      </c>
      <c r="F40" s="13">
        <v>45357.765405092592</v>
      </c>
      <c r="G40" t="s">
        <v>18</v>
      </c>
      <c r="H40">
        <v>5</v>
      </c>
      <c r="I40">
        <v>0</v>
      </c>
      <c r="J40">
        <v>0</v>
      </c>
      <c r="K40">
        <v>5</v>
      </c>
      <c r="L40">
        <v>100</v>
      </c>
      <c r="M40">
        <v>0</v>
      </c>
      <c r="N40">
        <v>5</v>
      </c>
      <c r="O40">
        <v>100</v>
      </c>
    </row>
    <row r="41" spans="1:15" x14ac:dyDescent="0.25">
      <c r="A41" t="s">
        <v>14</v>
      </c>
      <c r="B41" t="s">
        <v>15</v>
      </c>
      <c r="C41" t="s">
        <v>378</v>
      </c>
      <c r="D41">
        <v>1</v>
      </c>
      <c r="E41" s="13">
        <v>45367.739166666666</v>
      </c>
      <c r="F41" s="13">
        <v>45367.739166666666</v>
      </c>
      <c r="G41" t="s">
        <v>18</v>
      </c>
      <c r="H41">
        <v>40</v>
      </c>
      <c r="I41">
        <v>0</v>
      </c>
      <c r="J41">
        <v>0</v>
      </c>
      <c r="K41">
        <v>40</v>
      </c>
      <c r="L41">
        <v>100</v>
      </c>
      <c r="M41">
        <v>0</v>
      </c>
      <c r="N41">
        <v>40</v>
      </c>
      <c r="O41">
        <v>100</v>
      </c>
    </row>
    <row r="42" spans="1:15" x14ac:dyDescent="0.25">
      <c r="A42" t="s">
        <v>14</v>
      </c>
      <c r="B42" t="s">
        <v>15</v>
      </c>
      <c r="C42" t="s">
        <v>1216</v>
      </c>
      <c r="D42">
        <v>1</v>
      </c>
      <c r="E42" s="13">
        <v>45363.438819444447</v>
      </c>
      <c r="F42" s="13">
        <v>45363.438819444447</v>
      </c>
      <c r="G42" t="s">
        <v>18</v>
      </c>
      <c r="H42">
        <v>5</v>
      </c>
      <c r="I42">
        <v>0</v>
      </c>
      <c r="J42">
        <v>0</v>
      </c>
      <c r="K42">
        <v>5</v>
      </c>
      <c r="L42">
        <v>100</v>
      </c>
      <c r="M42">
        <v>0</v>
      </c>
      <c r="N42">
        <v>5</v>
      </c>
      <c r="O42">
        <v>100</v>
      </c>
    </row>
    <row r="43" spans="1:15" x14ac:dyDescent="0.25">
      <c r="A43" t="s">
        <v>14</v>
      </c>
      <c r="B43" t="s">
        <v>15</v>
      </c>
      <c r="C43" t="s">
        <v>381</v>
      </c>
      <c r="D43">
        <v>2</v>
      </c>
      <c r="E43" s="13">
        <v>45353.58315972222</v>
      </c>
      <c r="F43" s="13">
        <v>45353.583726851852</v>
      </c>
      <c r="G43" t="s">
        <v>18</v>
      </c>
      <c r="H43">
        <v>20</v>
      </c>
      <c r="I43">
        <v>0</v>
      </c>
      <c r="J43">
        <v>0</v>
      </c>
      <c r="K43">
        <v>20</v>
      </c>
      <c r="L43">
        <v>100</v>
      </c>
      <c r="M43">
        <v>0</v>
      </c>
      <c r="N43">
        <v>20</v>
      </c>
      <c r="O43">
        <v>100</v>
      </c>
    </row>
    <row r="44" spans="1:15" x14ac:dyDescent="0.25">
      <c r="A44" t="s">
        <v>14</v>
      </c>
      <c r="B44" t="s">
        <v>15</v>
      </c>
      <c r="C44" t="s">
        <v>383</v>
      </c>
      <c r="D44">
        <v>26</v>
      </c>
      <c r="E44" s="13">
        <v>45352.426898148151</v>
      </c>
      <c r="F44" s="13">
        <v>45367.34171296296</v>
      </c>
      <c r="G44" t="s">
        <v>18</v>
      </c>
      <c r="H44" s="15">
        <v>1375</v>
      </c>
      <c r="I44">
        <v>0</v>
      </c>
      <c r="J44" s="15">
        <v>-17813.5</v>
      </c>
      <c r="K44" s="15">
        <v>-16438.5</v>
      </c>
      <c r="L44">
        <v>-1195.53</v>
      </c>
      <c r="M44">
        <v>0</v>
      </c>
      <c r="N44" s="15">
        <v>-16438.5</v>
      </c>
      <c r="O44">
        <v>-1195.53</v>
      </c>
    </row>
    <row r="45" spans="1:15" x14ac:dyDescent="0.25">
      <c r="A45" t="s">
        <v>14</v>
      </c>
      <c r="B45" t="s">
        <v>15</v>
      </c>
      <c r="C45" t="s">
        <v>390</v>
      </c>
      <c r="D45">
        <v>21</v>
      </c>
      <c r="E45" s="13">
        <v>45357.724710648145</v>
      </c>
      <c r="F45" s="13">
        <v>45379.716724537036</v>
      </c>
      <c r="G45" t="s">
        <v>18</v>
      </c>
      <c r="H45">
        <v>431</v>
      </c>
      <c r="I45">
        <v>0</v>
      </c>
      <c r="J45">
        <v>0</v>
      </c>
      <c r="K45">
        <v>431</v>
      </c>
      <c r="L45">
        <v>100</v>
      </c>
      <c r="M45">
        <v>0</v>
      </c>
      <c r="N45">
        <v>431</v>
      </c>
      <c r="O45">
        <v>100</v>
      </c>
    </row>
    <row r="46" spans="1:15" x14ac:dyDescent="0.25">
      <c r="A46" t="s">
        <v>14</v>
      </c>
      <c r="B46" t="s">
        <v>15</v>
      </c>
      <c r="C46" t="s">
        <v>396</v>
      </c>
      <c r="D46">
        <v>5</v>
      </c>
      <c r="E46" s="13">
        <v>45355.495659722219</v>
      </c>
      <c r="F46" s="13">
        <v>45367.807118055556</v>
      </c>
      <c r="G46" t="s">
        <v>18</v>
      </c>
      <c r="H46">
        <v>145</v>
      </c>
      <c r="I46">
        <v>0</v>
      </c>
      <c r="J46">
        <v>-798.2</v>
      </c>
      <c r="K46">
        <v>-653.20000000000005</v>
      </c>
      <c r="L46">
        <v>-450.48</v>
      </c>
      <c r="M46">
        <v>0</v>
      </c>
      <c r="N46">
        <v>-653.20000000000005</v>
      </c>
      <c r="O46">
        <v>-450.48</v>
      </c>
    </row>
    <row r="47" spans="1:15" x14ac:dyDescent="0.25">
      <c r="A47" t="s">
        <v>14</v>
      </c>
      <c r="B47" t="s">
        <v>15</v>
      </c>
      <c r="C47" t="s">
        <v>1251</v>
      </c>
      <c r="D47">
        <v>1</v>
      </c>
      <c r="E47" s="13">
        <v>45357.793263888889</v>
      </c>
      <c r="F47" s="13">
        <v>45357.793263888889</v>
      </c>
      <c r="G47" t="s">
        <v>18</v>
      </c>
      <c r="H47">
        <v>60</v>
      </c>
      <c r="I47">
        <v>0</v>
      </c>
      <c r="J47">
        <v>0</v>
      </c>
      <c r="K47">
        <v>60</v>
      </c>
      <c r="L47">
        <v>100</v>
      </c>
      <c r="M47">
        <v>0</v>
      </c>
      <c r="N47">
        <v>60</v>
      </c>
      <c r="O47">
        <v>100</v>
      </c>
    </row>
    <row r="48" spans="1:15" x14ac:dyDescent="0.25">
      <c r="A48" t="s">
        <v>14</v>
      </c>
      <c r="B48" t="s">
        <v>15</v>
      </c>
      <c r="C48" t="s">
        <v>1256</v>
      </c>
      <c r="D48">
        <v>2</v>
      </c>
      <c r="E48" s="13">
        <v>45357.790949074071</v>
      </c>
      <c r="F48" s="13">
        <v>45362.770578703705</v>
      </c>
      <c r="G48" t="s">
        <v>18</v>
      </c>
      <c r="H48">
        <v>25</v>
      </c>
      <c r="I48">
        <v>0</v>
      </c>
      <c r="J48">
        <v>0</v>
      </c>
      <c r="K48">
        <v>25</v>
      </c>
      <c r="L48">
        <v>100</v>
      </c>
      <c r="M48">
        <v>0</v>
      </c>
      <c r="N48">
        <v>25</v>
      </c>
      <c r="O48">
        <v>100</v>
      </c>
    </row>
    <row r="49" spans="1:15" x14ac:dyDescent="0.25">
      <c r="A49" t="s">
        <v>14</v>
      </c>
      <c r="B49" t="s">
        <v>15</v>
      </c>
      <c r="C49" t="s">
        <v>399</v>
      </c>
      <c r="D49">
        <v>1</v>
      </c>
      <c r="E49" s="13">
        <v>45353.422083333331</v>
      </c>
      <c r="F49" s="13">
        <v>45353.422083333331</v>
      </c>
      <c r="G49" t="s">
        <v>18</v>
      </c>
      <c r="H49">
        <v>5</v>
      </c>
      <c r="I49">
        <v>0</v>
      </c>
      <c r="J49">
        <v>0</v>
      </c>
      <c r="K49">
        <v>5</v>
      </c>
      <c r="L49">
        <v>100</v>
      </c>
      <c r="M49">
        <v>0</v>
      </c>
      <c r="N49">
        <v>5</v>
      </c>
      <c r="O49">
        <v>100</v>
      </c>
    </row>
    <row r="50" spans="1:15" x14ac:dyDescent="0.25">
      <c r="A50" t="s">
        <v>14</v>
      </c>
      <c r="B50" t="s">
        <v>15</v>
      </c>
      <c r="C50" t="s">
        <v>401</v>
      </c>
      <c r="D50">
        <v>15</v>
      </c>
      <c r="E50" s="13">
        <v>45354.603414351855</v>
      </c>
      <c r="F50" s="13">
        <v>45379.601319444446</v>
      </c>
      <c r="G50" t="s">
        <v>18</v>
      </c>
      <c r="H50">
        <v>380</v>
      </c>
      <c r="I50">
        <v>0</v>
      </c>
      <c r="J50">
        <v>0</v>
      </c>
      <c r="K50">
        <v>380</v>
      </c>
      <c r="L50">
        <v>100</v>
      </c>
      <c r="M50">
        <v>0</v>
      </c>
      <c r="N50">
        <v>380</v>
      </c>
      <c r="O50">
        <v>100</v>
      </c>
    </row>
    <row r="51" spans="1:15" x14ac:dyDescent="0.25">
      <c r="A51" t="s">
        <v>14</v>
      </c>
      <c r="B51" t="s">
        <v>15</v>
      </c>
      <c r="C51" t="s">
        <v>404</v>
      </c>
      <c r="D51">
        <v>2</v>
      </c>
      <c r="E51" s="13">
        <v>45354.746018518519</v>
      </c>
      <c r="F51" s="13">
        <v>45354.746168981481</v>
      </c>
      <c r="G51" t="s">
        <v>18</v>
      </c>
      <c r="H51">
        <v>100</v>
      </c>
      <c r="I51">
        <v>0</v>
      </c>
      <c r="J51">
        <v>-361</v>
      </c>
      <c r="K51">
        <v>-261</v>
      </c>
      <c r="L51">
        <v>-261</v>
      </c>
      <c r="M51">
        <v>0</v>
      </c>
      <c r="N51">
        <v>-261</v>
      </c>
      <c r="O51">
        <v>-261</v>
      </c>
    </row>
    <row r="52" spans="1:15" x14ac:dyDescent="0.25">
      <c r="A52" t="s">
        <v>14</v>
      </c>
      <c r="B52" t="s">
        <v>15</v>
      </c>
      <c r="C52" t="s">
        <v>1277</v>
      </c>
      <c r="D52">
        <v>7</v>
      </c>
      <c r="E52" s="13">
        <v>45353.546655092592</v>
      </c>
      <c r="F52" s="13">
        <v>45380.722777777781</v>
      </c>
      <c r="G52" t="s">
        <v>18</v>
      </c>
      <c r="H52">
        <v>80</v>
      </c>
      <c r="I52">
        <v>0</v>
      </c>
      <c r="J52" s="15">
        <v>-3760</v>
      </c>
      <c r="K52" s="15">
        <v>-3680</v>
      </c>
      <c r="L52">
        <v>-4600</v>
      </c>
      <c r="M52">
        <v>0</v>
      </c>
      <c r="N52" s="15">
        <v>-3680</v>
      </c>
      <c r="O52">
        <v>-4600</v>
      </c>
    </row>
    <row r="53" spans="1:15" x14ac:dyDescent="0.25">
      <c r="A53" t="s">
        <v>14</v>
      </c>
      <c r="B53" t="s">
        <v>15</v>
      </c>
      <c r="C53" t="s">
        <v>407</v>
      </c>
      <c r="D53">
        <v>10</v>
      </c>
      <c r="E53" s="13">
        <v>45352.619004629632</v>
      </c>
      <c r="F53" s="13">
        <v>45381.723634259259</v>
      </c>
      <c r="G53" t="s">
        <v>18</v>
      </c>
      <c r="H53">
        <v>750</v>
      </c>
      <c r="I53">
        <v>0</v>
      </c>
      <c r="J53">
        <v>0</v>
      </c>
      <c r="K53">
        <v>750</v>
      </c>
      <c r="L53">
        <v>100</v>
      </c>
      <c r="M53">
        <v>0</v>
      </c>
      <c r="N53">
        <v>750</v>
      </c>
      <c r="O53">
        <v>100</v>
      </c>
    </row>
    <row r="54" spans="1:15" x14ac:dyDescent="0.25">
      <c r="A54" t="s">
        <v>14</v>
      </c>
      <c r="B54" t="s">
        <v>15</v>
      </c>
      <c r="C54" t="s">
        <v>410</v>
      </c>
      <c r="D54">
        <v>1</v>
      </c>
      <c r="E54" s="13">
        <v>45353.734710648147</v>
      </c>
      <c r="F54" s="13">
        <v>45353.734710648147</v>
      </c>
      <c r="G54" t="s">
        <v>18</v>
      </c>
      <c r="H54">
        <v>300</v>
      </c>
      <c r="I54">
        <v>0</v>
      </c>
      <c r="J54">
        <v>0</v>
      </c>
      <c r="K54">
        <v>300</v>
      </c>
      <c r="L54">
        <v>100</v>
      </c>
      <c r="M54">
        <v>0</v>
      </c>
      <c r="N54">
        <v>300</v>
      </c>
      <c r="O54">
        <v>100</v>
      </c>
    </row>
    <row r="55" spans="1:15" x14ac:dyDescent="0.25">
      <c r="A55" t="s">
        <v>14</v>
      </c>
      <c r="B55" t="s">
        <v>15</v>
      </c>
      <c r="C55" t="s">
        <v>413</v>
      </c>
      <c r="D55">
        <v>12</v>
      </c>
      <c r="E55" s="13">
        <v>45367.526574074072</v>
      </c>
      <c r="F55" s="13">
        <v>45380.543576388889</v>
      </c>
      <c r="G55" t="s">
        <v>18</v>
      </c>
      <c r="H55">
        <v>375</v>
      </c>
      <c r="I55">
        <v>0</v>
      </c>
      <c r="J55">
        <v>0</v>
      </c>
      <c r="K55">
        <v>375</v>
      </c>
      <c r="L55">
        <v>100</v>
      </c>
      <c r="M55">
        <v>0</v>
      </c>
      <c r="N55">
        <v>375</v>
      </c>
      <c r="O55">
        <v>100</v>
      </c>
    </row>
    <row r="56" spans="1:15" x14ac:dyDescent="0.25">
      <c r="A56" t="s">
        <v>14</v>
      </c>
      <c r="B56" t="s">
        <v>15</v>
      </c>
      <c r="C56" t="s">
        <v>418</v>
      </c>
      <c r="D56">
        <v>5</v>
      </c>
      <c r="E56" s="13">
        <v>45352.775219907409</v>
      </c>
      <c r="F56" s="13">
        <v>45366.675312500003</v>
      </c>
      <c r="G56" t="s">
        <v>18</v>
      </c>
      <c r="H56">
        <v>168</v>
      </c>
      <c r="I56">
        <v>0</v>
      </c>
      <c r="J56">
        <v>0</v>
      </c>
      <c r="K56">
        <v>168</v>
      </c>
      <c r="L56">
        <v>100</v>
      </c>
      <c r="M56">
        <v>0</v>
      </c>
      <c r="N56">
        <v>168</v>
      </c>
      <c r="O56">
        <v>100</v>
      </c>
    </row>
    <row r="57" spans="1:15" x14ac:dyDescent="0.25">
      <c r="A57" t="s">
        <v>14</v>
      </c>
      <c r="B57" t="s">
        <v>22</v>
      </c>
      <c r="C57" t="s">
        <v>423</v>
      </c>
      <c r="D57">
        <v>22</v>
      </c>
      <c r="E57" s="13">
        <v>45366.493067129632</v>
      </c>
      <c r="F57" s="13">
        <v>45378.537708333337</v>
      </c>
      <c r="G57" t="s">
        <v>18</v>
      </c>
      <c r="H57">
        <v>769</v>
      </c>
      <c r="I57">
        <v>0</v>
      </c>
      <c r="J57">
        <v>-532</v>
      </c>
      <c r="K57">
        <v>237</v>
      </c>
      <c r="L57">
        <v>30.82</v>
      </c>
      <c r="M57">
        <v>0</v>
      </c>
      <c r="N57">
        <v>237</v>
      </c>
      <c r="O57">
        <v>30.82</v>
      </c>
    </row>
    <row r="58" spans="1:15" x14ac:dyDescent="0.25">
      <c r="A58" t="s">
        <v>14</v>
      </c>
      <c r="B58" t="s">
        <v>22</v>
      </c>
      <c r="C58" t="s">
        <v>426</v>
      </c>
      <c r="D58">
        <v>185</v>
      </c>
      <c r="E58" s="13">
        <v>45352.507071759261</v>
      </c>
      <c r="F58" s="13">
        <v>45380.726064814815</v>
      </c>
      <c r="G58" t="s">
        <v>18</v>
      </c>
      <c r="H58" s="15">
        <v>6733</v>
      </c>
      <c r="I58">
        <v>0</v>
      </c>
      <c r="J58" s="15">
        <v>-7203.37</v>
      </c>
      <c r="K58">
        <v>-470.37</v>
      </c>
      <c r="L58">
        <v>-6.99</v>
      </c>
      <c r="M58">
        <v>0</v>
      </c>
      <c r="N58">
        <v>-470.37</v>
      </c>
      <c r="O58">
        <v>-6.99</v>
      </c>
    </row>
    <row r="59" spans="1:15" x14ac:dyDescent="0.25">
      <c r="A59" t="s">
        <v>14</v>
      </c>
      <c r="B59" t="s">
        <v>22</v>
      </c>
      <c r="C59" t="s">
        <v>431</v>
      </c>
      <c r="D59">
        <v>2</v>
      </c>
      <c r="E59" s="13">
        <v>45362.612557870372</v>
      </c>
      <c r="F59" s="13">
        <v>45362.612870370373</v>
      </c>
      <c r="G59" t="s">
        <v>18</v>
      </c>
      <c r="H59">
        <v>20</v>
      </c>
      <c r="I59">
        <v>0</v>
      </c>
      <c r="J59">
        <v>-54.15</v>
      </c>
      <c r="K59">
        <v>-34.15</v>
      </c>
      <c r="L59">
        <v>-170.75</v>
      </c>
      <c r="M59">
        <v>0</v>
      </c>
      <c r="N59">
        <v>-34.15</v>
      </c>
      <c r="O59">
        <v>-170.75</v>
      </c>
    </row>
    <row r="60" spans="1:15" x14ac:dyDescent="0.25">
      <c r="A60" t="s">
        <v>14</v>
      </c>
      <c r="B60" t="s">
        <v>22</v>
      </c>
      <c r="C60" t="s">
        <v>434</v>
      </c>
      <c r="D60">
        <v>9</v>
      </c>
      <c r="E60" s="13">
        <v>45361.653668981482</v>
      </c>
      <c r="F60" s="13">
        <v>45366.549733796295</v>
      </c>
      <c r="G60" t="s">
        <v>18</v>
      </c>
      <c r="H60">
        <v>267</v>
      </c>
      <c r="I60">
        <v>0</v>
      </c>
      <c r="J60">
        <v>0</v>
      </c>
      <c r="K60">
        <v>267</v>
      </c>
      <c r="L60">
        <v>100</v>
      </c>
      <c r="M60">
        <v>0</v>
      </c>
      <c r="N60">
        <v>267</v>
      </c>
      <c r="O60">
        <v>100</v>
      </c>
    </row>
    <row r="61" spans="1:15" x14ac:dyDescent="0.25">
      <c r="A61" t="s">
        <v>14</v>
      </c>
      <c r="B61" t="s">
        <v>22</v>
      </c>
      <c r="C61" t="s">
        <v>437</v>
      </c>
      <c r="D61">
        <v>9</v>
      </c>
      <c r="E61" s="13">
        <v>45369.71769675926</v>
      </c>
      <c r="F61" s="13">
        <v>45381.703668981485</v>
      </c>
      <c r="G61" t="s">
        <v>18</v>
      </c>
      <c r="H61">
        <v>186</v>
      </c>
      <c r="I61">
        <v>0</v>
      </c>
      <c r="J61">
        <v>0</v>
      </c>
      <c r="K61">
        <v>186</v>
      </c>
      <c r="L61">
        <v>100</v>
      </c>
      <c r="M61">
        <v>0</v>
      </c>
      <c r="N61">
        <v>186</v>
      </c>
      <c r="O61">
        <v>100</v>
      </c>
    </row>
    <row r="62" spans="1:15" x14ac:dyDescent="0.25">
      <c r="A62" t="s">
        <v>14</v>
      </c>
      <c r="B62" t="s">
        <v>22</v>
      </c>
      <c r="C62" t="s">
        <v>440</v>
      </c>
      <c r="D62">
        <v>4</v>
      </c>
      <c r="E62" s="13">
        <v>45368.498622685183</v>
      </c>
      <c r="F62" s="13">
        <v>45381.645624999997</v>
      </c>
      <c r="G62" t="s">
        <v>18</v>
      </c>
      <c r="H62">
        <v>25</v>
      </c>
      <c r="I62">
        <v>0</v>
      </c>
      <c r="J62">
        <v>0</v>
      </c>
      <c r="K62">
        <v>25</v>
      </c>
      <c r="L62">
        <v>100</v>
      </c>
      <c r="M62">
        <v>0</v>
      </c>
      <c r="N62">
        <v>25</v>
      </c>
      <c r="O62">
        <v>100</v>
      </c>
    </row>
    <row r="63" spans="1:15" x14ac:dyDescent="0.25">
      <c r="A63" t="s">
        <v>14</v>
      </c>
      <c r="B63" t="s">
        <v>22</v>
      </c>
      <c r="C63" t="s">
        <v>448</v>
      </c>
      <c r="D63">
        <v>205</v>
      </c>
      <c r="E63" s="13">
        <v>45352.34337962963</v>
      </c>
      <c r="F63" s="13">
        <v>45379.413773148146</v>
      </c>
      <c r="G63" t="s">
        <v>18</v>
      </c>
      <c r="H63" s="15">
        <v>4697</v>
      </c>
      <c r="I63">
        <v>0</v>
      </c>
      <c r="J63" s="15">
        <v>-4807.76</v>
      </c>
      <c r="K63">
        <v>-110.76</v>
      </c>
      <c r="L63">
        <v>-2.36</v>
      </c>
      <c r="M63">
        <v>0</v>
      </c>
      <c r="N63">
        <v>-110.76</v>
      </c>
      <c r="O63">
        <v>-2.36</v>
      </c>
    </row>
    <row r="64" spans="1:15" x14ac:dyDescent="0.25">
      <c r="A64" t="s">
        <v>14</v>
      </c>
      <c r="B64" t="s">
        <v>22</v>
      </c>
      <c r="C64" t="s">
        <v>454</v>
      </c>
      <c r="D64">
        <v>410</v>
      </c>
      <c r="E64" s="13">
        <v>45352.653217592589</v>
      </c>
      <c r="F64" s="13">
        <v>45381.784953703704</v>
      </c>
      <c r="G64" t="s">
        <v>18</v>
      </c>
      <c r="H64" s="15">
        <v>11909</v>
      </c>
      <c r="I64">
        <v>0</v>
      </c>
      <c r="J64" s="15">
        <v>-12291.43</v>
      </c>
      <c r="K64">
        <v>-382.43</v>
      </c>
      <c r="L64">
        <v>-3.21</v>
      </c>
      <c r="M64">
        <v>0</v>
      </c>
      <c r="N64">
        <v>-382.43</v>
      </c>
      <c r="O64">
        <v>-3.21</v>
      </c>
    </row>
    <row r="65" spans="1:15" x14ac:dyDescent="0.25">
      <c r="A65" t="s">
        <v>14</v>
      </c>
      <c r="B65" t="s">
        <v>22</v>
      </c>
      <c r="C65" t="s">
        <v>460</v>
      </c>
      <c r="D65">
        <v>1</v>
      </c>
      <c r="E65" s="13">
        <v>45380.763009259259</v>
      </c>
      <c r="F65" s="13">
        <v>45380.763009259259</v>
      </c>
      <c r="G65" t="s">
        <v>18</v>
      </c>
      <c r="H65">
        <v>5</v>
      </c>
      <c r="I65">
        <v>0</v>
      </c>
      <c r="J65">
        <v>0</v>
      </c>
      <c r="K65">
        <v>5</v>
      </c>
      <c r="L65">
        <v>100</v>
      </c>
      <c r="M65">
        <v>0</v>
      </c>
      <c r="N65">
        <v>5</v>
      </c>
      <c r="O65">
        <v>100</v>
      </c>
    </row>
    <row r="66" spans="1:15" x14ac:dyDescent="0.25">
      <c r="A66" t="s">
        <v>14</v>
      </c>
      <c r="B66" t="s">
        <v>22</v>
      </c>
      <c r="C66" t="s">
        <v>462</v>
      </c>
      <c r="D66">
        <v>203</v>
      </c>
      <c r="E66" s="13">
        <v>45352.697916666664</v>
      </c>
      <c r="F66" s="13">
        <v>45380.485844907409</v>
      </c>
      <c r="G66" t="s">
        <v>18</v>
      </c>
      <c r="H66" s="15">
        <v>6220</v>
      </c>
      <c r="I66">
        <v>0</v>
      </c>
      <c r="J66" s="15">
        <v>-3384.81</v>
      </c>
      <c r="K66" s="15">
        <v>2835.19</v>
      </c>
      <c r="L66">
        <v>45.58</v>
      </c>
      <c r="M66">
        <v>0</v>
      </c>
      <c r="N66" s="15">
        <v>2835.19</v>
      </c>
      <c r="O66">
        <v>45.58</v>
      </c>
    </row>
    <row r="67" spans="1:15" x14ac:dyDescent="0.25">
      <c r="A67" t="s">
        <v>14</v>
      </c>
      <c r="B67" t="s">
        <v>22</v>
      </c>
      <c r="C67" t="s">
        <v>468</v>
      </c>
      <c r="D67">
        <v>38</v>
      </c>
      <c r="E67" s="13">
        <v>45352.637152777781</v>
      </c>
      <c r="F67" s="13">
        <v>45375.544236111113</v>
      </c>
      <c r="G67" t="s">
        <v>18</v>
      </c>
      <c r="H67">
        <v>975</v>
      </c>
      <c r="I67">
        <v>0</v>
      </c>
      <c r="J67">
        <v>-726</v>
      </c>
      <c r="K67">
        <v>249</v>
      </c>
      <c r="L67">
        <v>25.54</v>
      </c>
      <c r="M67">
        <v>0</v>
      </c>
      <c r="N67">
        <v>249</v>
      </c>
      <c r="O67">
        <v>25.54</v>
      </c>
    </row>
    <row r="68" spans="1:15" x14ac:dyDescent="0.25">
      <c r="A68" t="s">
        <v>14</v>
      </c>
      <c r="B68" t="s">
        <v>22</v>
      </c>
      <c r="C68" t="s">
        <v>474</v>
      </c>
      <c r="D68">
        <v>5</v>
      </c>
      <c r="E68" s="13">
        <v>45360.648518518516</v>
      </c>
      <c r="F68" s="13">
        <v>45380.380856481483</v>
      </c>
      <c r="G68" t="s">
        <v>18</v>
      </c>
      <c r="H68">
        <v>63</v>
      </c>
      <c r="I68">
        <v>0</v>
      </c>
      <c r="J68">
        <v>0</v>
      </c>
      <c r="K68">
        <v>63</v>
      </c>
      <c r="L68">
        <v>100</v>
      </c>
      <c r="M68">
        <v>0</v>
      </c>
      <c r="N68">
        <v>63</v>
      </c>
      <c r="O68">
        <v>100</v>
      </c>
    </row>
    <row r="69" spans="1:15" x14ac:dyDescent="0.25">
      <c r="A69" t="s">
        <v>14</v>
      </c>
      <c r="B69" t="s">
        <v>22</v>
      </c>
      <c r="C69" t="s">
        <v>479</v>
      </c>
      <c r="D69">
        <v>9</v>
      </c>
      <c r="E69" s="13">
        <v>45367.653148148151</v>
      </c>
      <c r="F69" s="13">
        <v>45373.420416666668</v>
      </c>
      <c r="G69" t="s">
        <v>18</v>
      </c>
      <c r="H69">
        <v>398</v>
      </c>
      <c r="I69">
        <v>0</v>
      </c>
      <c r="J69">
        <v>0</v>
      </c>
      <c r="K69">
        <v>398</v>
      </c>
      <c r="L69">
        <v>100</v>
      </c>
      <c r="M69">
        <v>0</v>
      </c>
      <c r="N69">
        <v>398</v>
      </c>
      <c r="O69">
        <v>100</v>
      </c>
    </row>
    <row r="70" spans="1:15" x14ac:dyDescent="0.25">
      <c r="A70" t="s">
        <v>14</v>
      </c>
      <c r="B70" t="s">
        <v>22</v>
      </c>
      <c r="C70" t="s">
        <v>484</v>
      </c>
      <c r="D70">
        <v>14</v>
      </c>
      <c r="E70" s="13">
        <v>45360.590590277781</v>
      </c>
      <c r="F70" s="13">
        <v>45371.333043981482</v>
      </c>
      <c r="G70" t="s">
        <v>18</v>
      </c>
      <c r="H70">
        <v>471</v>
      </c>
      <c r="I70">
        <v>0</v>
      </c>
      <c r="J70">
        <v>-676.1</v>
      </c>
      <c r="K70">
        <v>-205.1</v>
      </c>
      <c r="L70">
        <v>-43.55</v>
      </c>
      <c r="M70">
        <v>0</v>
      </c>
      <c r="N70">
        <v>-205.1</v>
      </c>
      <c r="O70">
        <v>-43.55</v>
      </c>
    </row>
    <row r="71" spans="1:15" x14ac:dyDescent="0.25">
      <c r="A71" t="s">
        <v>14</v>
      </c>
      <c r="B71" t="s">
        <v>22</v>
      </c>
      <c r="C71" t="s">
        <v>489</v>
      </c>
      <c r="D71">
        <v>10</v>
      </c>
      <c r="E71" s="13">
        <v>45353.451377314814</v>
      </c>
      <c r="F71" s="13">
        <v>45374.566469907404</v>
      </c>
      <c r="G71" t="s">
        <v>18</v>
      </c>
      <c r="H71">
        <v>398</v>
      </c>
      <c r="I71">
        <v>0</v>
      </c>
      <c r="J71">
        <v>-486.89</v>
      </c>
      <c r="K71">
        <v>-88.89</v>
      </c>
      <c r="L71">
        <v>-22.33</v>
      </c>
      <c r="M71">
        <v>0</v>
      </c>
      <c r="N71">
        <v>-88.89</v>
      </c>
      <c r="O71">
        <v>-22.33</v>
      </c>
    </row>
    <row r="72" spans="1:15" x14ac:dyDescent="0.25">
      <c r="A72" t="s">
        <v>14</v>
      </c>
      <c r="B72" t="s">
        <v>22</v>
      </c>
      <c r="C72" t="s">
        <v>494</v>
      </c>
      <c r="D72">
        <v>47</v>
      </c>
      <c r="E72" s="13">
        <v>45354.562384259261</v>
      </c>
      <c r="F72" s="13">
        <v>45367.544120370374</v>
      </c>
      <c r="G72" t="s">
        <v>18</v>
      </c>
      <c r="H72">
        <v>430</v>
      </c>
      <c r="I72">
        <v>0</v>
      </c>
      <c r="J72">
        <v>0</v>
      </c>
      <c r="K72">
        <v>430</v>
      </c>
      <c r="L72">
        <v>100</v>
      </c>
      <c r="M72">
        <v>0</v>
      </c>
      <c r="N72">
        <v>430</v>
      </c>
      <c r="O72">
        <v>100</v>
      </c>
    </row>
    <row r="73" spans="1:15" x14ac:dyDescent="0.25">
      <c r="A73" t="s">
        <v>14</v>
      </c>
      <c r="B73" t="s">
        <v>22</v>
      </c>
      <c r="C73" t="s">
        <v>497</v>
      </c>
      <c r="D73">
        <v>13</v>
      </c>
      <c r="E73" s="13">
        <v>45376.674386574072</v>
      </c>
      <c r="F73" s="13">
        <v>45381.703402777777</v>
      </c>
      <c r="G73" t="s">
        <v>18</v>
      </c>
      <c r="H73">
        <v>220</v>
      </c>
      <c r="I73">
        <v>0</v>
      </c>
      <c r="J73">
        <v>0</v>
      </c>
      <c r="K73">
        <v>220</v>
      </c>
      <c r="L73">
        <v>100</v>
      </c>
      <c r="M73">
        <v>0</v>
      </c>
      <c r="N73">
        <v>220</v>
      </c>
      <c r="O73">
        <v>100</v>
      </c>
    </row>
    <row r="74" spans="1:15" x14ac:dyDescent="0.25">
      <c r="A74" t="s">
        <v>14</v>
      </c>
      <c r="B74" t="s">
        <v>22</v>
      </c>
      <c r="C74" t="s">
        <v>502</v>
      </c>
      <c r="D74">
        <v>6</v>
      </c>
      <c r="E74" s="13">
        <v>45355.382164351853</v>
      </c>
      <c r="F74" s="13">
        <v>45369.67765046296</v>
      </c>
      <c r="G74" t="s">
        <v>18</v>
      </c>
      <c r="H74">
        <v>78</v>
      </c>
      <c r="I74">
        <v>0</v>
      </c>
      <c r="J74">
        <v>0</v>
      </c>
      <c r="K74">
        <v>78</v>
      </c>
      <c r="L74">
        <v>100</v>
      </c>
      <c r="M74">
        <v>0</v>
      </c>
      <c r="N74">
        <v>78</v>
      </c>
      <c r="O74">
        <v>100</v>
      </c>
    </row>
    <row r="75" spans="1:15" x14ac:dyDescent="0.25">
      <c r="A75" t="s">
        <v>14</v>
      </c>
      <c r="B75" t="s">
        <v>22</v>
      </c>
      <c r="C75" t="s">
        <v>507</v>
      </c>
      <c r="D75">
        <v>6</v>
      </c>
      <c r="E75" s="13">
        <v>45354.670775462961</v>
      </c>
      <c r="F75" s="13">
        <v>45381.669293981482</v>
      </c>
      <c r="G75" t="s">
        <v>18</v>
      </c>
      <c r="H75">
        <v>632</v>
      </c>
      <c r="I75">
        <v>0</v>
      </c>
      <c r="J75">
        <v>-200</v>
      </c>
      <c r="K75">
        <v>432</v>
      </c>
      <c r="L75">
        <v>68.349999999999994</v>
      </c>
      <c r="M75">
        <v>0</v>
      </c>
      <c r="N75">
        <v>432</v>
      </c>
      <c r="O75">
        <v>68.349999999999994</v>
      </c>
    </row>
    <row r="76" spans="1:15" x14ac:dyDescent="0.25">
      <c r="A76" t="s">
        <v>14</v>
      </c>
      <c r="B76" t="s">
        <v>22</v>
      </c>
      <c r="C76" t="s">
        <v>509</v>
      </c>
      <c r="D76">
        <v>2</v>
      </c>
      <c r="E76" s="13">
        <v>45368.553796296299</v>
      </c>
      <c r="F76" s="13">
        <v>45374.789340277777</v>
      </c>
      <c r="G76" t="s">
        <v>18</v>
      </c>
      <c r="H76">
        <v>55</v>
      </c>
      <c r="I76">
        <v>0</v>
      </c>
      <c r="J76">
        <v>0</v>
      </c>
      <c r="K76">
        <v>55</v>
      </c>
      <c r="L76">
        <v>100</v>
      </c>
      <c r="M76">
        <v>0</v>
      </c>
      <c r="N76">
        <v>55</v>
      </c>
      <c r="O76">
        <v>100</v>
      </c>
    </row>
    <row r="77" spans="1:15" x14ac:dyDescent="0.25">
      <c r="A77" t="s">
        <v>14</v>
      </c>
      <c r="B77" t="s">
        <v>22</v>
      </c>
      <c r="C77" t="s">
        <v>512</v>
      </c>
      <c r="D77">
        <v>42</v>
      </c>
      <c r="E77" s="13">
        <v>45353.59443287037</v>
      </c>
      <c r="F77" s="13">
        <v>45371.5781712963</v>
      </c>
      <c r="G77" t="s">
        <v>18</v>
      </c>
      <c r="H77" s="15">
        <v>1370</v>
      </c>
      <c r="I77">
        <v>0</v>
      </c>
      <c r="J77">
        <v>-689</v>
      </c>
      <c r="K77">
        <v>681</v>
      </c>
      <c r="L77">
        <v>49.71</v>
      </c>
      <c r="M77">
        <v>0</v>
      </c>
      <c r="N77">
        <v>681</v>
      </c>
      <c r="O77">
        <v>49.71</v>
      </c>
    </row>
    <row r="78" spans="1:15" x14ac:dyDescent="0.25">
      <c r="A78" t="s">
        <v>14</v>
      </c>
      <c r="B78" t="s">
        <v>22</v>
      </c>
      <c r="C78" t="s">
        <v>515</v>
      </c>
      <c r="D78">
        <v>103</v>
      </c>
      <c r="E78" s="13">
        <v>45352.351099537038</v>
      </c>
      <c r="F78" s="13">
        <v>45381.768472222226</v>
      </c>
      <c r="G78" t="s">
        <v>18</v>
      </c>
      <c r="H78" s="15">
        <v>1940</v>
      </c>
      <c r="I78">
        <v>0</v>
      </c>
      <c r="J78" s="15">
        <v>-2654.29</v>
      </c>
      <c r="K78">
        <v>-714.29</v>
      </c>
      <c r="L78">
        <v>-36.82</v>
      </c>
      <c r="M78">
        <v>0</v>
      </c>
      <c r="N78">
        <v>-714.29</v>
      </c>
      <c r="O78">
        <v>-36.82</v>
      </c>
    </row>
    <row r="79" spans="1:15" x14ac:dyDescent="0.25">
      <c r="A79" t="s">
        <v>14</v>
      </c>
      <c r="B79" t="s">
        <v>22</v>
      </c>
      <c r="C79" t="s">
        <v>521</v>
      </c>
      <c r="D79">
        <v>25</v>
      </c>
      <c r="E79" s="13">
        <v>45353.44871527778</v>
      </c>
      <c r="F79" s="13">
        <v>45381.730636574073</v>
      </c>
      <c r="G79" t="s">
        <v>18</v>
      </c>
      <c r="H79">
        <v>765</v>
      </c>
      <c r="I79">
        <v>0</v>
      </c>
      <c r="J79">
        <v>-259.5</v>
      </c>
      <c r="K79">
        <v>505.5</v>
      </c>
      <c r="L79">
        <v>66.08</v>
      </c>
      <c r="M79">
        <v>0</v>
      </c>
      <c r="N79">
        <v>505.5</v>
      </c>
      <c r="O79">
        <v>66.08</v>
      </c>
    </row>
    <row r="80" spans="1:15" x14ac:dyDescent="0.25">
      <c r="A80" t="s">
        <v>14</v>
      </c>
      <c r="B80" t="s">
        <v>22</v>
      </c>
      <c r="C80" t="s">
        <v>525</v>
      </c>
      <c r="D80">
        <v>24</v>
      </c>
      <c r="E80" s="13">
        <v>45354.716643518521</v>
      </c>
      <c r="F80" s="13">
        <v>45380.603622685187</v>
      </c>
      <c r="G80" t="s">
        <v>18</v>
      </c>
      <c r="H80">
        <v>396</v>
      </c>
      <c r="I80">
        <v>0</v>
      </c>
      <c r="J80">
        <v>-684</v>
      </c>
      <c r="K80">
        <v>-288</v>
      </c>
      <c r="L80">
        <v>-72.73</v>
      </c>
      <c r="M80">
        <v>0</v>
      </c>
      <c r="N80">
        <v>-288</v>
      </c>
      <c r="O80">
        <v>-72.73</v>
      </c>
    </row>
    <row r="81" spans="1:15" x14ac:dyDescent="0.25">
      <c r="A81" t="s">
        <v>14</v>
      </c>
      <c r="B81" t="s">
        <v>22</v>
      </c>
      <c r="C81" t="s">
        <v>8217</v>
      </c>
      <c r="D81">
        <v>3</v>
      </c>
      <c r="E81" s="13">
        <v>45353.80909722222</v>
      </c>
      <c r="F81" s="13">
        <v>45380.777453703704</v>
      </c>
      <c r="G81" t="s">
        <v>18</v>
      </c>
      <c r="H81">
        <v>30</v>
      </c>
      <c r="I81">
        <v>0</v>
      </c>
      <c r="J81">
        <v>0</v>
      </c>
      <c r="K81">
        <v>30</v>
      </c>
      <c r="L81">
        <v>100</v>
      </c>
      <c r="M81">
        <v>0</v>
      </c>
      <c r="N81">
        <v>30</v>
      </c>
      <c r="O81">
        <v>100</v>
      </c>
    </row>
    <row r="82" spans="1:15" x14ac:dyDescent="0.25">
      <c r="A82" t="s">
        <v>14</v>
      </c>
      <c r="B82" t="s">
        <v>22</v>
      </c>
      <c r="C82" t="s">
        <v>528</v>
      </c>
      <c r="D82">
        <v>16</v>
      </c>
      <c r="E82" s="13">
        <v>45363.524930555555</v>
      </c>
      <c r="F82" s="13">
        <v>45379.603877314818</v>
      </c>
      <c r="G82" t="s">
        <v>18</v>
      </c>
      <c r="H82">
        <v>323</v>
      </c>
      <c r="I82">
        <v>0</v>
      </c>
      <c r="J82">
        <v>-360.45</v>
      </c>
      <c r="K82">
        <v>-37.450000000000003</v>
      </c>
      <c r="L82">
        <v>-11.59</v>
      </c>
      <c r="M82">
        <v>0</v>
      </c>
      <c r="N82">
        <v>-37.450000000000003</v>
      </c>
      <c r="O82">
        <v>-11.59</v>
      </c>
    </row>
    <row r="83" spans="1:15" x14ac:dyDescent="0.25">
      <c r="A83" t="s">
        <v>14</v>
      </c>
      <c r="B83" t="s">
        <v>22</v>
      </c>
      <c r="C83" t="s">
        <v>531</v>
      </c>
      <c r="D83">
        <v>61</v>
      </c>
      <c r="E83" s="13">
        <v>45361.784768518519</v>
      </c>
      <c r="F83" s="13">
        <v>45372.430046296293</v>
      </c>
      <c r="G83" t="s">
        <v>18</v>
      </c>
      <c r="H83">
        <v>796</v>
      </c>
      <c r="I83">
        <v>0</v>
      </c>
      <c r="J83">
        <v>-401.2</v>
      </c>
      <c r="K83">
        <v>394.8</v>
      </c>
      <c r="L83">
        <v>49.6</v>
      </c>
      <c r="M83">
        <v>0</v>
      </c>
      <c r="N83">
        <v>394.8</v>
      </c>
      <c r="O83">
        <v>49.6</v>
      </c>
    </row>
    <row r="84" spans="1:15" x14ac:dyDescent="0.25">
      <c r="A84" t="s">
        <v>14</v>
      </c>
      <c r="B84" t="s">
        <v>22</v>
      </c>
      <c r="C84" t="s">
        <v>537</v>
      </c>
      <c r="D84">
        <v>1</v>
      </c>
      <c r="E84" s="13">
        <v>45375.634826388887</v>
      </c>
      <c r="F84" s="13">
        <v>45375.634826388887</v>
      </c>
      <c r="G84" t="s">
        <v>18</v>
      </c>
      <c r="H84">
        <v>10</v>
      </c>
      <c r="I84">
        <v>0</v>
      </c>
      <c r="J84">
        <v>0</v>
      </c>
      <c r="K84">
        <v>10</v>
      </c>
      <c r="L84">
        <v>100</v>
      </c>
      <c r="M84">
        <v>0</v>
      </c>
      <c r="N84">
        <v>10</v>
      </c>
      <c r="O84">
        <v>100</v>
      </c>
    </row>
    <row r="85" spans="1:15" x14ac:dyDescent="0.25">
      <c r="A85" t="s">
        <v>14</v>
      </c>
      <c r="B85" t="s">
        <v>22</v>
      </c>
      <c r="C85" t="s">
        <v>540</v>
      </c>
      <c r="D85">
        <v>23</v>
      </c>
      <c r="E85" s="13">
        <v>45353.485000000001</v>
      </c>
      <c r="F85" s="13">
        <v>45359.712476851855</v>
      </c>
      <c r="G85" t="s">
        <v>18</v>
      </c>
      <c r="H85">
        <v>659</v>
      </c>
      <c r="I85">
        <v>0</v>
      </c>
      <c r="J85">
        <v>-556.47</v>
      </c>
      <c r="K85">
        <v>102.53</v>
      </c>
      <c r="L85">
        <v>15.56</v>
      </c>
      <c r="M85">
        <v>0</v>
      </c>
      <c r="N85">
        <v>102.53</v>
      </c>
      <c r="O85">
        <v>15.56</v>
      </c>
    </row>
    <row r="86" spans="1:15" x14ac:dyDescent="0.25">
      <c r="A86" t="s">
        <v>14</v>
      </c>
      <c r="B86" t="s">
        <v>22</v>
      </c>
      <c r="C86" t="s">
        <v>544</v>
      </c>
      <c r="D86">
        <v>1</v>
      </c>
      <c r="E86" s="13">
        <v>45375.634837962964</v>
      </c>
      <c r="F86" s="13">
        <v>45375.634837962964</v>
      </c>
      <c r="G86" t="s">
        <v>18</v>
      </c>
      <c r="H86">
        <v>5</v>
      </c>
      <c r="I86">
        <v>0</v>
      </c>
      <c r="J86">
        <v>0</v>
      </c>
      <c r="K86">
        <v>5</v>
      </c>
      <c r="L86">
        <v>100</v>
      </c>
      <c r="M86">
        <v>0</v>
      </c>
      <c r="N86">
        <v>5</v>
      </c>
      <c r="O86">
        <v>100</v>
      </c>
    </row>
    <row r="87" spans="1:15" x14ac:dyDescent="0.25">
      <c r="A87" t="s">
        <v>14</v>
      </c>
      <c r="B87" t="s">
        <v>22</v>
      </c>
      <c r="C87" t="s">
        <v>547</v>
      </c>
      <c r="D87">
        <v>23</v>
      </c>
      <c r="E87" s="13">
        <v>45354.733541666668</v>
      </c>
      <c r="F87" s="13">
        <v>45373.685277777775</v>
      </c>
      <c r="G87" t="s">
        <v>18</v>
      </c>
      <c r="H87" s="15">
        <v>1296</v>
      </c>
      <c r="I87">
        <v>0</v>
      </c>
      <c r="J87" s="15">
        <v>-1040.18</v>
      </c>
      <c r="K87">
        <v>255.82</v>
      </c>
      <c r="L87">
        <v>19.739999999999998</v>
      </c>
      <c r="M87">
        <v>0</v>
      </c>
      <c r="N87">
        <v>255.82</v>
      </c>
      <c r="O87">
        <v>19.739999999999998</v>
      </c>
    </row>
    <row r="88" spans="1:15" x14ac:dyDescent="0.25">
      <c r="A88" t="s">
        <v>14</v>
      </c>
      <c r="B88" t="s">
        <v>22</v>
      </c>
      <c r="C88" t="s">
        <v>550</v>
      </c>
      <c r="D88">
        <v>186</v>
      </c>
      <c r="E88" s="13">
        <v>45355.48814814815</v>
      </c>
      <c r="F88" s="13">
        <v>45381.585879629631</v>
      </c>
      <c r="G88" t="s">
        <v>18</v>
      </c>
      <c r="H88" s="15">
        <v>7045</v>
      </c>
      <c r="I88">
        <v>0</v>
      </c>
      <c r="J88" s="15">
        <v>-6800.35</v>
      </c>
      <c r="K88">
        <v>244.65</v>
      </c>
      <c r="L88">
        <v>3.47</v>
      </c>
      <c r="M88">
        <v>0</v>
      </c>
      <c r="N88">
        <v>244.65</v>
      </c>
      <c r="O88">
        <v>3.47</v>
      </c>
    </row>
    <row r="89" spans="1:15" x14ac:dyDescent="0.25">
      <c r="A89" t="s">
        <v>14</v>
      </c>
      <c r="B89" t="s">
        <v>22</v>
      </c>
      <c r="C89" t="s">
        <v>555</v>
      </c>
      <c r="D89">
        <v>37</v>
      </c>
      <c r="E89" s="13">
        <v>45353.807592592595</v>
      </c>
      <c r="F89" s="13">
        <v>45381.621041666665</v>
      </c>
      <c r="G89" t="s">
        <v>18</v>
      </c>
      <c r="H89" s="15">
        <v>1567</v>
      </c>
      <c r="I89">
        <v>0</v>
      </c>
      <c r="J89" s="15">
        <v>-2339.37</v>
      </c>
      <c r="K89">
        <v>-772.37</v>
      </c>
      <c r="L89">
        <v>-49.29</v>
      </c>
      <c r="M89">
        <v>0</v>
      </c>
      <c r="N89">
        <v>-772.37</v>
      </c>
      <c r="O89">
        <v>-49.29</v>
      </c>
    </row>
    <row r="90" spans="1:15" x14ac:dyDescent="0.25">
      <c r="A90" t="s">
        <v>14</v>
      </c>
      <c r="B90" t="s">
        <v>22</v>
      </c>
      <c r="C90" t="s">
        <v>559</v>
      </c>
      <c r="D90">
        <v>7</v>
      </c>
      <c r="E90" s="13">
        <v>45353.598819444444</v>
      </c>
      <c r="F90" s="13">
        <v>45381.759722222225</v>
      </c>
      <c r="G90" t="s">
        <v>18</v>
      </c>
      <c r="H90">
        <v>231</v>
      </c>
      <c r="I90">
        <v>0</v>
      </c>
      <c r="J90">
        <v>0</v>
      </c>
      <c r="K90">
        <v>231</v>
      </c>
      <c r="L90">
        <v>100</v>
      </c>
      <c r="M90">
        <v>0</v>
      </c>
      <c r="N90">
        <v>231</v>
      </c>
      <c r="O90">
        <v>100</v>
      </c>
    </row>
    <row r="91" spans="1:15" x14ac:dyDescent="0.25">
      <c r="A91" t="s">
        <v>14</v>
      </c>
      <c r="B91" t="s">
        <v>22</v>
      </c>
      <c r="C91" t="s">
        <v>568</v>
      </c>
      <c r="D91">
        <v>1</v>
      </c>
      <c r="E91" s="13">
        <v>45367.812349537038</v>
      </c>
      <c r="F91" s="13">
        <v>45367.812349537038</v>
      </c>
      <c r="G91" t="s">
        <v>18</v>
      </c>
      <c r="H91">
        <v>20</v>
      </c>
      <c r="I91">
        <v>0</v>
      </c>
      <c r="J91">
        <v>0</v>
      </c>
      <c r="K91">
        <v>20</v>
      </c>
      <c r="L91">
        <v>100</v>
      </c>
      <c r="M91">
        <v>0</v>
      </c>
      <c r="N91">
        <v>20</v>
      </c>
      <c r="O91">
        <v>100</v>
      </c>
    </row>
    <row r="92" spans="1:15" x14ac:dyDescent="0.25">
      <c r="A92" t="s">
        <v>14</v>
      </c>
      <c r="B92" t="s">
        <v>22</v>
      </c>
      <c r="C92" t="s">
        <v>573</v>
      </c>
      <c r="D92">
        <v>7</v>
      </c>
      <c r="E92" s="13">
        <v>45361.733483796299</v>
      </c>
      <c r="F92" s="13">
        <v>45381.402650462966</v>
      </c>
      <c r="G92" t="s">
        <v>18</v>
      </c>
      <c r="H92">
        <v>159</v>
      </c>
      <c r="I92">
        <v>0</v>
      </c>
      <c r="J92">
        <v>-36.35</v>
      </c>
      <c r="K92">
        <v>122.65</v>
      </c>
      <c r="L92">
        <v>77.14</v>
      </c>
      <c r="M92">
        <v>0</v>
      </c>
      <c r="N92">
        <v>122.65</v>
      </c>
      <c r="O92">
        <v>77.14</v>
      </c>
    </row>
    <row r="93" spans="1:15" x14ac:dyDescent="0.25">
      <c r="A93" t="s">
        <v>14</v>
      </c>
      <c r="B93" t="s">
        <v>22</v>
      </c>
      <c r="C93" t="s">
        <v>577</v>
      </c>
      <c r="D93">
        <v>16</v>
      </c>
      <c r="E93" s="13">
        <v>45356.701724537037</v>
      </c>
      <c r="F93" s="13">
        <v>45381.354710648149</v>
      </c>
      <c r="G93" t="s">
        <v>18</v>
      </c>
      <c r="H93">
        <v>110</v>
      </c>
      <c r="I93">
        <v>0</v>
      </c>
      <c r="J93" s="15">
        <v>-1313.7</v>
      </c>
      <c r="K93" s="15">
        <v>-1203.7</v>
      </c>
      <c r="L93">
        <v>-1094.27</v>
      </c>
      <c r="M93">
        <v>0</v>
      </c>
      <c r="N93" s="15">
        <v>-1203.7</v>
      </c>
      <c r="O93">
        <v>-1094.27</v>
      </c>
    </row>
    <row r="94" spans="1:15" x14ac:dyDescent="0.25">
      <c r="A94" t="s">
        <v>14</v>
      </c>
      <c r="B94" t="s">
        <v>22</v>
      </c>
      <c r="C94" t="s">
        <v>1446</v>
      </c>
      <c r="D94">
        <v>2</v>
      </c>
      <c r="E94" s="13">
        <v>45353.645949074074</v>
      </c>
      <c r="F94" s="13">
        <v>45360.792986111112</v>
      </c>
      <c r="G94" t="s">
        <v>18</v>
      </c>
      <c r="H94">
        <v>25</v>
      </c>
      <c r="I94">
        <v>0</v>
      </c>
      <c r="J94">
        <v>0</v>
      </c>
      <c r="K94">
        <v>25</v>
      </c>
      <c r="L94">
        <v>100</v>
      </c>
      <c r="M94">
        <v>0</v>
      </c>
      <c r="N94">
        <v>25</v>
      </c>
      <c r="O94">
        <v>100</v>
      </c>
    </row>
    <row r="95" spans="1:15" x14ac:dyDescent="0.25">
      <c r="A95" t="s">
        <v>14</v>
      </c>
      <c r="B95" t="s">
        <v>22</v>
      </c>
      <c r="C95" t="s">
        <v>580</v>
      </c>
      <c r="D95">
        <v>22</v>
      </c>
      <c r="E95" s="13">
        <v>45353.595254629632</v>
      </c>
      <c r="F95" s="13">
        <v>45380.615393518521</v>
      </c>
      <c r="G95" t="s">
        <v>18</v>
      </c>
      <c r="H95">
        <v>708</v>
      </c>
      <c r="I95">
        <v>0</v>
      </c>
      <c r="J95">
        <v>-241.2</v>
      </c>
      <c r="K95">
        <v>466.8</v>
      </c>
      <c r="L95">
        <v>65.930000000000007</v>
      </c>
      <c r="M95">
        <v>0</v>
      </c>
      <c r="N95">
        <v>466.8</v>
      </c>
      <c r="O95">
        <v>65.930000000000007</v>
      </c>
    </row>
    <row r="96" spans="1:15" x14ac:dyDescent="0.25">
      <c r="A96" t="s">
        <v>14</v>
      </c>
      <c r="B96" t="s">
        <v>22</v>
      </c>
      <c r="C96" t="s">
        <v>583</v>
      </c>
      <c r="D96">
        <v>13</v>
      </c>
      <c r="E96" s="13">
        <v>45359.555798611109</v>
      </c>
      <c r="F96" s="13">
        <v>45373.802708333336</v>
      </c>
      <c r="G96" t="s">
        <v>18</v>
      </c>
      <c r="H96">
        <v>255</v>
      </c>
      <c r="I96">
        <v>0</v>
      </c>
      <c r="J96">
        <v>-132.6</v>
      </c>
      <c r="K96">
        <v>122.4</v>
      </c>
      <c r="L96">
        <v>48</v>
      </c>
      <c r="M96">
        <v>0</v>
      </c>
      <c r="N96">
        <v>122.4</v>
      </c>
      <c r="O96">
        <v>48</v>
      </c>
    </row>
    <row r="97" spans="1:15" x14ac:dyDescent="0.25">
      <c r="A97" t="s">
        <v>14</v>
      </c>
      <c r="B97" t="s">
        <v>22</v>
      </c>
      <c r="C97" t="s">
        <v>8266</v>
      </c>
      <c r="D97">
        <v>164</v>
      </c>
      <c r="E97" s="13">
        <v>45352.646111111113</v>
      </c>
      <c r="F97" s="13">
        <v>45381.827986111108</v>
      </c>
      <c r="G97" t="s">
        <v>18</v>
      </c>
      <c r="H97" s="15">
        <v>4216</v>
      </c>
      <c r="I97">
        <v>0</v>
      </c>
      <c r="J97" s="15">
        <v>-3178.99</v>
      </c>
      <c r="K97" s="15">
        <v>1037.01</v>
      </c>
      <c r="L97">
        <v>24.6</v>
      </c>
      <c r="M97">
        <v>0</v>
      </c>
      <c r="N97" s="15">
        <v>1037.01</v>
      </c>
      <c r="O97">
        <v>24.6</v>
      </c>
    </row>
    <row r="98" spans="1:15" x14ac:dyDescent="0.25">
      <c r="A98" t="s">
        <v>14</v>
      </c>
      <c r="B98" t="s">
        <v>22</v>
      </c>
      <c r="C98" t="s">
        <v>591</v>
      </c>
      <c r="D98">
        <v>1</v>
      </c>
      <c r="E98" s="13">
        <v>45379.790625000001</v>
      </c>
      <c r="F98" s="13">
        <v>45379.790625000001</v>
      </c>
      <c r="G98" t="s">
        <v>18</v>
      </c>
      <c r="H98">
        <v>5</v>
      </c>
      <c r="I98">
        <v>0</v>
      </c>
      <c r="J98">
        <v>0</v>
      </c>
      <c r="K98">
        <v>5</v>
      </c>
      <c r="L98">
        <v>100</v>
      </c>
      <c r="M98">
        <v>0</v>
      </c>
      <c r="N98">
        <v>5</v>
      </c>
      <c r="O98">
        <v>100</v>
      </c>
    </row>
    <row r="99" spans="1:15" x14ac:dyDescent="0.25">
      <c r="A99" t="s">
        <v>14</v>
      </c>
      <c r="B99" t="s">
        <v>22</v>
      </c>
      <c r="C99" t="s">
        <v>594</v>
      </c>
      <c r="D99">
        <v>10</v>
      </c>
      <c r="E99" s="13">
        <v>45353.67454861111</v>
      </c>
      <c r="F99" s="13">
        <v>45371.460138888891</v>
      </c>
      <c r="G99" t="s">
        <v>18</v>
      </c>
      <c r="H99">
        <v>92</v>
      </c>
      <c r="I99">
        <v>0</v>
      </c>
      <c r="J99">
        <v>0</v>
      </c>
      <c r="K99">
        <v>92</v>
      </c>
      <c r="L99">
        <v>100</v>
      </c>
      <c r="M99">
        <v>0</v>
      </c>
      <c r="N99">
        <v>92</v>
      </c>
      <c r="O99">
        <v>100</v>
      </c>
    </row>
    <row r="100" spans="1:15" x14ac:dyDescent="0.25">
      <c r="A100" t="s">
        <v>14</v>
      </c>
      <c r="B100" t="s">
        <v>22</v>
      </c>
      <c r="C100" t="s">
        <v>598</v>
      </c>
      <c r="D100">
        <v>211</v>
      </c>
      <c r="E100" s="13">
        <v>45352.517500000002</v>
      </c>
      <c r="F100" s="13">
        <v>45380.812581018516</v>
      </c>
      <c r="G100" t="s">
        <v>18</v>
      </c>
      <c r="H100" s="15">
        <v>6335</v>
      </c>
      <c r="I100">
        <v>0</v>
      </c>
      <c r="J100" s="15">
        <v>-4365.8900000000003</v>
      </c>
      <c r="K100" s="15">
        <v>1969.11</v>
      </c>
      <c r="L100">
        <v>31.08</v>
      </c>
      <c r="M100">
        <v>0</v>
      </c>
      <c r="N100" s="15">
        <v>1969.11</v>
      </c>
      <c r="O100">
        <v>31.08</v>
      </c>
    </row>
    <row r="101" spans="1:15" x14ac:dyDescent="0.25">
      <c r="A101" t="s">
        <v>14</v>
      </c>
      <c r="B101" t="s">
        <v>22</v>
      </c>
      <c r="C101" t="s">
        <v>604</v>
      </c>
      <c r="D101">
        <v>35</v>
      </c>
      <c r="E101" s="13">
        <v>45353.317499999997</v>
      </c>
      <c r="F101" s="13">
        <v>45367.824212962965</v>
      </c>
      <c r="G101" t="s">
        <v>18</v>
      </c>
      <c r="H101">
        <v>593</v>
      </c>
      <c r="I101">
        <v>0</v>
      </c>
      <c r="J101">
        <v>-176.8</v>
      </c>
      <c r="K101">
        <v>416.2</v>
      </c>
      <c r="L101">
        <v>70.19</v>
      </c>
      <c r="M101">
        <v>0</v>
      </c>
      <c r="N101">
        <v>416.2</v>
      </c>
      <c r="O101">
        <v>70.19</v>
      </c>
    </row>
    <row r="102" spans="1:15" x14ac:dyDescent="0.25">
      <c r="A102" t="s">
        <v>14</v>
      </c>
      <c r="B102" t="s">
        <v>22</v>
      </c>
      <c r="C102" t="s">
        <v>612</v>
      </c>
      <c r="D102">
        <v>333</v>
      </c>
      <c r="E102" s="13">
        <v>45352.342870370368</v>
      </c>
      <c r="F102" s="13">
        <v>45380.770740740743</v>
      </c>
      <c r="G102" t="s">
        <v>18</v>
      </c>
      <c r="H102" s="15">
        <v>8015</v>
      </c>
      <c r="I102">
        <v>0</v>
      </c>
      <c r="J102" s="15">
        <v>-6396.57</v>
      </c>
      <c r="K102" s="15">
        <v>1618.43</v>
      </c>
      <c r="L102">
        <v>20.190000000000001</v>
      </c>
      <c r="M102">
        <v>0</v>
      </c>
      <c r="N102" s="15">
        <v>1618.43</v>
      </c>
      <c r="O102">
        <v>20.190000000000001</v>
      </c>
    </row>
    <row r="103" spans="1:15" x14ac:dyDescent="0.25">
      <c r="A103" t="s">
        <v>14</v>
      </c>
      <c r="B103" t="s">
        <v>22</v>
      </c>
      <c r="C103" t="s">
        <v>621</v>
      </c>
      <c r="D103">
        <v>142</v>
      </c>
      <c r="E103" s="13">
        <v>45353.61409722222</v>
      </c>
      <c r="F103" s="13">
        <v>45381.557233796295</v>
      </c>
      <c r="G103" t="s">
        <v>18</v>
      </c>
      <c r="H103" s="15">
        <v>8534</v>
      </c>
      <c r="I103">
        <v>0</v>
      </c>
      <c r="J103" s="15">
        <v>-14522.49</v>
      </c>
      <c r="K103" s="15">
        <v>-5988.49</v>
      </c>
      <c r="L103">
        <v>-70.17</v>
      </c>
      <c r="M103">
        <v>0</v>
      </c>
      <c r="N103" s="15">
        <v>-5988.49</v>
      </c>
      <c r="O103">
        <v>-70.17</v>
      </c>
    </row>
    <row r="104" spans="1:15" x14ac:dyDescent="0.25">
      <c r="A104" t="s">
        <v>14</v>
      </c>
      <c r="B104" t="s">
        <v>22</v>
      </c>
      <c r="C104" t="s">
        <v>627</v>
      </c>
      <c r="D104">
        <v>19</v>
      </c>
      <c r="E104" s="13">
        <v>45355.653680555559</v>
      </c>
      <c r="F104" s="13">
        <v>45375.611932870372</v>
      </c>
      <c r="G104" t="s">
        <v>18</v>
      </c>
      <c r="H104">
        <v>105</v>
      </c>
      <c r="I104">
        <v>0</v>
      </c>
      <c r="J104">
        <v>0</v>
      </c>
      <c r="K104">
        <v>105</v>
      </c>
      <c r="L104">
        <v>100</v>
      </c>
      <c r="M104">
        <v>0</v>
      </c>
      <c r="N104">
        <v>105</v>
      </c>
      <c r="O104">
        <v>100</v>
      </c>
    </row>
    <row r="105" spans="1:15" x14ac:dyDescent="0.25">
      <c r="A105" t="s">
        <v>14</v>
      </c>
      <c r="B105" t="s">
        <v>22</v>
      </c>
      <c r="C105" t="s">
        <v>630</v>
      </c>
      <c r="D105">
        <v>159</v>
      </c>
      <c r="E105" s="13">
        <v>45352.497731481482</v>
      </c>
      <c r="F105" s="13">
        <v>45367.571157407408</v>
      </c>
      <c r="G105" t="s">
        <v>18</v>
      </c>
      <c r="H105" s="15">
        <v>6861</v>
      </c>
      <c r="I105">
        <v>0</v>
      </c>
      <c r="J105" s="15">
        <v>-7373.86</v>
      </c>
      <c r="K105">
        <v>-512.86</v>
      </c>
      <c r="L105">
        <v>-7.48</v>
      </c>
      <c r="M105">
        <v>0</v>
      </c>
      <c r="N105">
        <v>-512.86</v>
      </c>
      <c r="O105">
        <v>-7.48</v>
      </c>
    </row>
    <row r="106" spans="1:15" x14ac:dyDescent="0.25">
      <c r="A106" t="s">
        <v>14</v>
      </c>
      <c r="B106" t="s">
        <v>22</v>
      </c>
      <c r="C106" t="s">
        <v>636</v>
      </c>
      <c r="D106">
        <v>302</v>
      </c>
      <c r="E106" s="13">
        <v>45352.607199074075</v>
      </c>
      <c r="F106" s="13">
        <v>45381.781377314815</v>
      </c>
      <c r="G106" t="s">
        <v>18</v>
      </c>
      <c r="H106" s="15">
        <v>6987</v>
      </c>
      <c r="I106">
        <v>0</v>
      </c>
      <c r="J106" s="15">
        <v>-4920.6899999999996</v>
      </c>
      <c r="K106" s="15">
        <v>2066.31</v>
      </c>
      <c r="L106">
        <v>29.57</v>
      </c>
      <c r="M106">
        <v>0</v>
      </c>
      <c r="N106" s="15">
        <v>2066.31</v>
      </c>
      <c r="O106">
        <v>29.57</v>
      </c>
    </row>
    <row r="107" spans="1:15" x14ac:dyDescent="0.25">
      <c r="A107" t="s">
        <v>14</v>
      </c>
      <c r="B107" t="s">
        <v>22</v>
      </c>
      <c r="C107" t="s">
        <v>642</v>
      </c>
      <c r="D107">
        <v>29</v>
      </c>
      <c r="E107" s="13">
        <v>45352.808749999997</v>
      </c>
      <c r="F107" s="13">
        <v>45368.721585648149</v>
      </c>
      <c r="G107" t="s">
        <v>18</v>
      </c>
      <c r="H107">
        <v>330</v>
      </c>
      <c r="I107">
        <v>0</v>
      </c>
      <c r="J107">
        <v>-203.15</v>
      </c>
      <c r="K107">
        <v>126.85</v>
      </c>
      <c r="L107">
        <v>38.44</v>
      </c>
      <c r="M107">
        <v>0</v>
      </c>
      <c r="N107">
        <v>126.85</v>
      </c>
      <c r="O107">
        <v>38.44</v>
      </c>
    </row>
    <row r="108" spans="1:15" x14ac:dyDescent="0.25">
      <c r="A108" t="s">
        <v>14</v>
      </c>
      <c r="B108" t="s">
        <v>22</v>
      </c>
      <c r="C108" t="s">
        <v>646</v>
      </c>
      <c r="D108">
        <v>6</v>
      </c>
      <c r="E108" s="13">
        <v>45352.369143518517</v>
      </c>
      <c r="F108" s="13">
        <v>45353.668055555558</v>
      </c>
      <c r="G108" t="s">
        <v>18</v>
      </c>
      <c r="H108">
        <v>152</v>
      </c>
      <c r="I108">
        <v>0</v>
      </c>
      <c r="J108">
        <v>0</v>
      </c>
      <c r="K108">
        <v>152</v>
      </c>
      <c r="L108">
        <v>100</v>
      </c>
      <c r="M108">
        <v>0</v>
      </c>
      <c r="N108">
        <v>152</v>
      </c>
      <c r="O108">
        <v>100</v>
      </c>
    </row>
    <row r="109" spans="1:15" x14ac:dyDescent="0.25">
      <c r="A109" t="s">
        <v>14</v>
      </c>
      <c r="B109" t="s">
        <v>22</v>
      </c>
      <c r="C109" t="s">
        <v>651</v>
      </c>
      <c r="D109">
        <v>30</v>
      </c>
      <c r="E109" s="13">
        <v>45355.662939814814</v>
      </c>
      <c r="F109" s="13">
        <v>45375.443379629629</v>
      </c>
      <c r="G109" t="s">
        <v>18</v>
      </c>
      <c r="H109">
        <v>635</v>
      </c>
      <c r="I109">
        <v>0</v>
      </c>
      <c r="J109">
        <v>-890.3</v>
      </c>
      <c r="K109">
        <v>-255.3</v>
      </c>
      <c r="L109">
        <v>-40.200000000000003</v>
      </c>
      <c r="M109">
        <v>0</v>
      </c>
      <c r="N109">
        <v>-255.3</v>
      </c>
      <c r="O109">
        <v>-40.200000000000003</v>
      </c>
    </row>
    <row r="110" spans="1:15" x14ac:dyDescent="0.25">
      <c r="A110" t="s">
        <v>14</v>
      </c>
      <c r="B110" t="s">
        <v>22</v>
      </c>
      <c r="C110" t="s">
        <v>654</v>
      </c>
      <c r="D110">
        <v>230</v>
      </c>
      <c r="E110" s="13">
        <v>45352.329363425924</v>
      </c>
      <c r="F110" s="13">
        <v>45380.566203703704</v>
      </c>
      <c r="G110" t="s">
        <v>18</v>
      </c>
      <c r="H110" s="15">
        <v>5778</v>
      </c>
      <c r="I110">
        <v>0</v>
      </c>
      <c r="J110" s="15">
        <v>-5943.46</v>
      </c>
      <c r="K110">
        <v>-165.46</v>
      </c>
      <c r="L110">
        <v>-2.86</v>
      </c>
      <c r="M110">
        <v>0</v>
      </c>
      <c r="N110">
        <v>-165.46</v>
      </c>
      <c r="O110">
        <v>-2.86</v>
      </c>
    </row>
    <row r="111" spans="1:15" x14ac:dyDescent="0.25">
      <c r="A111" t="s">
        <v>14</v>
      </c>
      <c r="B111" t="s">
        <v>22</v>
      </c>
      <c r="C111" t="s">
        <v>659</v>
      </c>
      <c r="D111">
        <v>14</v>
      </c>
      <c r="E111" s="13">
        <v>45353.684872685182</v>
      </c>
      <c r="F111" s="13">
        <v>45366.824907407405</v>
      </c>
      <c r="G111" t="s">
        <v>18</v>
      </c>
      <c r="H111">
        <v>869</v>
      </c>
      <c r="I111">
        <v>0</v>
      </c>
      <c r="J111" s="15">
        <v>-2608</v>
      </c>
      <c r="K111" s="15">
        <v>-1739</v>
      </c>
      <c r="L111">
        <v>-200.12</v>
      </c>
      <c r="M111">
        <v>0</v>
      </c>
      <c r="N111" s="15">
        <v>-1739</v>
      </c>
      <c r="O111">
        <v>-200.12</v>
      </c>
    </row>
    <row r="112" spans="1:15" x14ac:dyDescent="0.25">
      <c r="A112" t="s">
        <v>14</v>
      </c>
      <c r="B112" t="s">
        <v>22</v>
      </c>
      <c r="C112" t="s">
        <v>668</v>
      </c>
      <c r="D112">
        <v>22</v>
      </c>
      <c r="E112" s="13">
        <v>45363.663090277776</v>
      </c>
      <c r="F112" s="13">
        <v>45380.714085648149</v>
      </c>
      <c r="G112" t="s">
        <v>18</v>
      </c>
      <c r="H112">
        <v>150</v>
      </c>
      <c r="I112">
        <v>0</v>
      </c>
      <c r="J112">
        <v>0</v>
      </c>
      <c r="K112">
        <v>150</v>
      </c>
      <c r="L112">
        <v>100</v>
      </c>
      <c r="M112">
        <v>0</v>
      </c>
      <c r="N112">
        <v>150</v>
      </c>
      <c r="O112">
        <v>100</v>
      </c>
    </row>
    <row r="113" spans="1:15" x14ac:dyDescent="0.25">
      <c r="A113" t="s">
        <v>14</v>
      </c>
      <c r="B113" t="s">
        <v>28</v>
      </c>
      <c r="C113" t="s">
        <v>673</v>
      </c>
      <c r="D113">
        <v>5</v>
      </c>
      <c r="E113" s="13">
        <v>45354.662465277775</v>
      </c>
      <c r="F113" s="13">
        <v>45377.62091435185</v>
      </c>
      <c r="G113" t="s">
        <v>18</v>
      </c>
      <c r="H113">
        <v>145</v>
      </c>
      <c r="I113">
        <v>0</v>
      </c>
      <c r="J113">
        <v>-321.25</v>
      </c>
      <c r="K113">
        <v>-176.25</v>
      </c>
      <c r="L113">
        <v>-121.55</v>
      </c>
      <c r="M113">
        <v>0</v>
      </c>
      <c r="N113">
        <v>-176.25</v>
      </c>
      <c r="O113">
        <v>-121.55</v>
      </c>
    </row>
    <row r="114" spans="1:15" x14ac:dyDescent="0.25">
      <c r="A114" t="s">
        <v>14</v>
      </c>
      <c r="B114" t="s">
        <v>28</v>
      </c>
      <c r="C114" t="s">
        <v>676</v>
      </c>
      <c r="D114">
        <v>6</v>
      </c>
      <c r="E114" s="13">
        <v>45352.831041666665</v>
      </c>
      <c r="F114" s="13">
        <v>45380.614374999997</v>
      </c>
      <c r="G114" t="s">
        <v>18</v>
      </c>
      <c r="H114">
        <v>194</v>
      </c>
      <c r="I114">
        <v>0</v>
      </c>
      <c r="J114">
        <v>0</v>
      </c>
      <c r="K114">
        <v>194</v>
      </c>
      <c r="L114">
        <v>100</v>
      </c>
      <c r="M114">
        <v>0</v>
      </c>
      <c r="N114">
        <v>194</v>
      </c>
      <c r="O114">
        <v>100</v>
      </c>
    </row>
    <row r="115" spans="1:15" x14ac:dyDescent="0.25">
      <c r="A115" t="s">
        <v>14</v>
      </c>
      <c r="B115" t="s">
        <v>28</v>
      </c>
      <c r="C115" t="s">
        <v>682</v>
      </c>
      <c r="D115">
        <v>2</v>
      </c>
      <c r="E115" s="13">
        <v>45353.828819444447</v>
      </c>
      <c r="F115" s="13">
        <v>45368.667916666665</v>
      </c>
      <c r="G115" t="s">
        <v>18</v>
      </c>
      <c r="H115">
        <v>30</v>
      </c>
      <c r="I115">
        <v>0</v>
      </c>
      <c r="J115">
        <v>0</v>
      </c>
      <c r="K115">
        <v>30</v>
      </c>
      <c r="L115">
        <v>100</v>
      </c>
      <c r="M115">
        <v>0</v>
      </c>
      <c r="N115">
        <v>30</v>
      </c>
      <c r="O115">
        <v>100</v>
      </c>
    </row>
    <row r="116" spans="1:15" x14ac:dyDescent="0.25">
      <c r="A116" t="s">
        <v>14</v>
      </c>
      <c r="B116" t="s">
        <v>28</v>
      </c>
      <c r="C116" t="s">
        <v>685</v>
      </c>
      <c r="D116">
        <v>7</v>
      </c>
      <c r="E116" s="13">
        <v>45355.790185185186</v>
      </c>
      <c r="F116" s="13">
        <v>45375.594594907408</v>
      </c>
      <c r="G116" t="s">
        <v>18</v>
      </c>
      <c r="H116">
        <v>97</v>
      </c>
      <c r="I116">
        <v>0</v>
      </c>
      <c r="J116">
        <v>0</v>
      </c>
      <c r="K116">
        <v>97</v>
      </c>
      <c r="L116">
        <v>100</v>
      </c>
      <c r="M116">
        <v>0</v>
      </c>
      <c r="N116">
        <v>97</v>
      </c>
      <c r="O116">
        <v>100</v>
      </c>
    </row>
    <row r="117" spans="1:15" x14ac:dyDescent="0.25">
      <c r="A117" t="s">
        <v>14</v>
      </c>
      <c r="B117" t="s">
        <v>28</v>
      </c>
      <c r="C117" t="s">
        <v>2794</v>
      </c>
      <c r="D117">
        <v>3</v>
      </c>
      <c r="E117" s="13">
        <v>45357.82671296296</v>
      </c>
      <c r="F117" s="13">
        <v>45371.587812500002</v>
      </c>
      <c r="G117" t="s">
        <v>18</v>
      </c>
      <c r="H117" s="15">
        <v>1380</v>
      </c>
      <c r="I117">
        <v>0</v>
      </c>
      <c r="J117" s="15">
        <v>-1360</v>
      </c>
      <c r="K117">
        <v>20</v>
      </c>
      <c r="L117">
        <v>1.45</v>
      </c>
      <c r="M117">
        <v>0</v>
      </c>
      <c r="N117">
        <v>20</v>
      </c>
      <c r="O117">
        <v>1.45</v>
      </c>
    </row>
    <row r="118" spans="1:15" x14ac:dyDescent="0.25">
      <c r="A118" t="s">
        <v>14</v>
      </c>
      <c r="B118" t="s">
        <v>28</v>
      </c>
      <c r="C118" t="s">
        <v>691</v>
      </c>
      <c r="D118">
        <v>8</v>
      </c>
      <c r="E118" s="13">
        <v>45353.82439814815</v>
      </c>
      <c r="F118" s="13">
        <v>45369.794328703705</v>
      </c>
      <c r="G118" t="s">
        <v>18</v>
      </c>
      <c r="H118">
        <v>270</v>
      </c>
      <c r="I118">
        <v>0</v>
      </c>
      <c r="J118">
        <v>-332.8</v>
      </c>
      <c r="K118">
        <v>-62.8</v>
      </c>
      <c r="L118">
        <v>-23.26</v>
      </c>
      <c r="M118">
        <v>0</v>
      </c>
      <c r="N118">
        <v>-62.8</v>
      </c>
      <c r="O118">
        <v>-23.26</v>
      </c>
    </row>
    <row r="119" spans="1:15" x14ac:dyDescent="0.25">
      <c r="A119" t="s">
        <v>14</v>
      </c>
      <c r="B119" t="s">
        <v>28</v>
      </c>
      <c r="C119" t="s">
        <v>693</v>
      </c>
      <c r="D119">
        <v>6</v>
      </c>
      <c r="E119" s="13">
        <v>45353.649699074071</v>
      </c>
      <c r="F119" s="13">
        <v>45375.741249999999</v>
      </c>
      <c r="G119" t="s">
        <v>18</v>
      </c>
      <c r="H119">
        <v>150</v>
      </c>
      <c r="I119">
        <v>0</v>
      </c>
      <c r="J119">
        <v>0</v>
      </c>
      <c r="K119">
        <v>150</v>
      </c>
      <c r="L119">
        <v>100</v>
      </c>
      <c r="M119">
        <v>0</v>
      </c>
      <c r="N119">
        <v>150</v>
      </c>
      <c r="O119">
        <v>100</v>
      </c>
    </row>
    <row r="120" spans="1:15" x14ac:dyDescent="0.25">
      <c r="A120" t="s">
        <v>14</v>
      </c>
      <c r="B120" t="s">
        <v>28</v>
      </c>
      <c r="C120" t="s">
        <v>695</v>
      </c>
      <c r="D120">
        <v>3</v>
      </c>
      <c r="E120" s="13">
        <v>45368.657905092594</v>
      </c>
      <c r="F120" s="13">
        <v>45376.67728009259</v>
      </c>
      <c r="G120" t="s">
        <v>18</v>
      </c>
      <c r="H120">
        <v>26</v>
      </c>
      <c r="I120">
        <v>0</v>
      </c>
      <c r="J120">
        <v>0</v>
      </c>
      <c r="K120">
        <v>26</v>
      </c>
      <c r="L120">
        <v>100</v>
      </c>
      <c r="M120">
        <v>0</v>
      </c>
      <c r="N120">
        <v>26</v>
      </c>
      <c r="O120">
        <v>100</v>
      </c>
    </row>
    <row r="121" spans="1:15" x14ac:dyDescent="0.25">
      <c r="A121" t="s">
        <v>14</v>
      </c>
      <c r="B121" t="s">
        <v>28</v>
      </c>
      <c r="C121" t="s">
        <v>698</v>
      </c>
      <c r="D121">
        <v>6</v>
      </c>
      <c r="E121" s="13">
        <v>45354.547546296293</v>
      </c>
      <c r="F121" s="13">
        <v>45375.707916666666</v>
      </c>
      <c r="G121" t="s">
        <v>18</v>
      </c>
      <c r="H121">
        <v>170</v>
      </c>
      <c r="I121">
        <v>0</v>
      </c>
      <c r="J121">
        <v>0</v>
      </c>
      <c r="K121">
        <v>170</v>
      </c>
      <c r="L121">
        <v>100</v>
      </c>
      <c r="M121">
        <v>0</v>
      </c>
      <c r="N121">
        <v>170</v>
      </c>
      <c r="O121">
        <v>100</v>
      </c>
    </row>
    <row r="122" spans="1:15" x14ac:dyDescent="0.25">
      <c r="A122" t="s">
        <v>14</v>
      </c>
      <c r="B122" t="s">
        <v>28</v>
      </c>
      <c r="C122" t="s">
        <v>701</v>
      </c>
      <c r="D122">
        <v>4</v>
      </c>
      <c r="E122" s="13">
        <v>45381.660127314812</v>
      </c>
      <c r="F122" s="13">
        <v>45381.828333333331</v>
      </c>
      <c r="G122" t="s">
        <v>18</v>
      </c>
      <c r="H122">
        <v>80</v>
      </c>
      <c r="I122">
        <v>0</v>
      </c>
      <c r="J122">
        <v>0</v>
      </c>
      <c r="K122">
        <v>80</v>
      </c>
      <c r="L122">
        <v>100</v>
      </c>
      <c r="M122">
        <v>0</v>
      </c>
      <c r="N122">
        <v>80</v>
      </c>
      <c r="O122">
        <v>100</v>
      </c>
    </row>
    <row r="123" spans="1:15" x14ac:dyDescent="0.25">
      <c r="A123" t="s">
        <v>14</v>
      </c>
      <c r="B123" t="s">
        <v>28</v>
      </c>
      <c r="C123" t="s">
        <v>704</v>
      </c>
      <c r="D123">
        <v>5</v>
      </c>
      <c r="E123" s="13">
        <v>45356.805393518516</v>
      </c>
      <c r="F123" s="13">
        <v>45367.70685185185</v>
      </c>
      <c r="G123" t="s">
        <v>18</v>
      </c>
      <c r="H123">
        <v>170</v>
      </c>
      <c r="I123">
        <v>0</v>
      </c>
      <c r="J123" s="15">
        <v>-1128</v>
      </c>
      <c r="K123">
        <v>-958</v>
      </c>
      <c r="L123">
        <v>-563.53</v>
      </c>
      <c r="M123">
        <v>0</v>
      </c>
      <c r="N123">
        <v>-958</v>
      </c>
      <c r="O123">
        <v>-563.53</v>
      </c>
    </row>
    <row r="124" spans="1:15" x14ac:dyDescent="0.25">
      <c r="A124" t="s">
        <v>14</v>
      </c>
      <c r="B124" t="s">
        <v>28</v>
      </c>
      <c r="C124" t="s">
        <v>706</v>
      </c>
      <c r="D124">
        <v>6</v>
      </c>
      <c r="E124" s="13">
        <v>45358.725428240738</v>
      </c>
      <c r="F124" s="13">
        <v>45381.773148148146</v>
      </c>
      <c r="G124" t="s">
        <v>18</v>
      </c>
      <c r="H124">
        <v>85</v>
      </c>
      <c r="I124">
        <v>0</v>
      </c>
      <c r="J124">
        <v>0</v>
      </c>
      <c r="K124">
        <v>85</v>
      </c>
      <c r="L124">
        <v>100</v>
      </c>
      <c r="M124">
        <v>0</v>
      </c>
      <c r="N124">
        <v>85</v>
      </c>
      <c r="O124">
        <v>100</v>
      </c>
    </row>
    <row r="125" spans="1:15" x14ac:dyDescent="0.25">
      <c r="A125" t="s">
        <v>14</v>
      </c>
      <c r="B125" t="s">
        <v>28</v>
      </c>
      <c r="C125" t="s">
        <v>1601</v>
      </c>
      <c r="D125">
        <v>1</v>
      </c>
      <c r="E125" s="13">
        <v>45360.617129629631</v>
      </c>
      <c r="F125" s="13">
        <v>45360.617129629631</v>
      </c>
      <c r="G125" t="s">
        <v>18</v>
      </c>
      <c r="H125">
        <v>40</v>
      </c>
      <c r="I125">
        <v>0</v>
      </c>
      <c r="J125">
        <v>0</v>
      </c>
      <c r="K125">
        <v>40</v>
      </c>
      <c r="L125">
        <v>100</v>
      </c>
      <c r="M125">
        <v>0</v>
      </c>
      <c r="N125">
        <v>40</v>
      </c>
      <c r="O125">
        <v>100</v>
      </c>
    </row>
    <row r="126" spans="1:15" x14ac:dyDescent="0.25">
      <c r="A126" t="s">
        <v>14</v>
      </c>
      <c r="B126" t="s">
        <v>28</v>
      </c>
      <c r="C126" t="s">
        <v>711</v>
      </c>
      <c r="D126">
        <v>8</v>
      </c>
      <c r="E126" s="13">
        <v>45356.719664351855</v>
      </c>
      <c r="F126" s="13">
        <v>45368.648564814815</v>
      </c>
      <c r="G126" t="s">
        <v>18</v>
      </c>
      <c r="H126">
        <v>405</v>
      </c>
      <c r="I126">
        <v>0</v>
      </c>
      <c r="J126">
        <v>0</v>
      </c>
      <c r="K126">
        <v>405</v>
      </c>
      <c r="L126">
        <v>100</v>
      </c>
      <c r="M126">
        <v>0</v>
      </c>
      <c r="N126">
        <v>405</v>
      </c>
      <c r="O126">
        <v>100</v>
      </c>
    </row>
    <row r="127" spans="1:15" x14ac:dyDescent="0.25">
      <c r="A127" t="s">
        <v>14</v>
      </c>
      <c r="B127" t="s">
        <v>28</v>
      </c>
      <c r="C127" t="s">
        <v>714</v>
      </c>
      <c r="D127">
        <v>2</v>
      </c>
      <c r="E127" s="13">
        <v>45365.734386574077</v>
      </c>
      <c r="F127" s="13">
        <v>45379.506643518522</v>
      </c>
      <c r="G127" t="s">
        <v>18</v>
      </c>
      <c r="H127">
        <v>40</v>
      </c>
      <c r="I127">
        <v>0</v>
      </c>
      <c r="J127">
        <v>0</v>
      </c>
      <c r="K127">
        <v>40</v>
      </c>
      <c r="L127">
        <v>100</v>
      </c>
      <c r="M127">
        <v>0</v>
      </c>
      <c r="N127">
        <v>40</v>
      </c>
      <c r="O127">
        <v>100</v>
      </c>
    </row>
    <row r="128" spans="1:15" x14ac:dyDescent="0.25">
      <c r="A128" t="s">
        <v>14</v>
      </c>
      <c r="B128" t="s">
        <v>28</v>
      </c>
      <c r="C128" t="s">
        <v>717</v>
      </c>
      <c r="D128">
        <v>4</v>
      </c>
      <c r="E128" s="13">
        <v>45361.589768518519</v>
      </c>
      <c r="F128" s="13">
        <v>45381.712743055556</v>
      </c>
      <c r="G128" t="s">
        <v>18</v>
      </c>
      <c r="H128">
        <v>80</v>
      </c>
      <c r="I128">
        <v>0</v>
      </c>
      <c r="J128">
        <v>0</v>
      </c>
      <c r="K128">
        <v>80</v>
      </c>
      <c r="L128">
        <v>100</v>
      </c>
      <c r="M128">
        <v>0</v>
      </c>
      <c r="N128">
        <v>80</v>
      </c>
      <c r="O128">
        <v>100</v>
      </c>
    </row>
    <row r="129" spans="1:15" x14ac:dyDescent="0.25">
      <c r="A129" t="s">
        <v>14</v>
      </c>
      <c r="B129" t="s">
        <v>28</v>
      </c>
      <c r="C129" t="s">
        <v>1627</v>
      </c>
      <c r="D129">
        <v>7</v>
      </c>
      <c r="E129" s="13">
        <v>45353.457499999997</v>
      </c>
      <c r="F129" s="13">
        <v>45381.608993055554</v>
      </c>
      <c r="G129" t="s">
        <v>18</v>
      </c>
      <c r="H129">
        <v>526</v>
      </c>
      <c r="I129">
        <v>0</v>
      </c>
      <c r="J129">
        <v>0</v>
      </c>
      <c r="K129">
        <v>526</v>
      </c>
      <c r="L129">
        <v>100</v>
      </c>
      <c r="M129">
        <v>0</v>
      </c>
      <c r="N129">
        <v>526</v>
      </c>
      <c r="O129">
        <v>100</v>
      </c>
    </row>
    <row r="130" spans="1:15" x14ac:dyDescent="0.25">
      <c r="A130" t="s">
        <v>14</v>
      </c>
      <c r="B130" t="s">
        <v>28</v>
      </c>
      <c r="C130" t="s">
        <v>720</v>
      </c>
      <c r="D130">
        <v>20</v>
      </c>
      <c r="E130" s="13">
        <v>45361.581655092596</v>
      </c>
      <c r="F130" s="13">
        <v>45361.602233796293</v>
      </c>
      <c r="G130" t="s">
        <v>18</v>
      </c>
      <c r="H130" s="15">
        <v>1870</v>
      </c>
      <c r="I130">
        <v>0</v>
      </c>
      <c r="J130">
        <v>0</v>
      </c>
      <c r="K130" s="15">
        <v>1870</v>
      </c>
      <c r="L130">
        <v>100</v>
      </c>
      <c r="M130">
        <v>0</v>
      </c>
      <c r="N130" s="15">
        <v>1870</v>
      </c>
      <c r="O130">
        <v>100</v>
      </c>
    </row>
    <row r="131" spans="1:15" x14ac:dyDescent="0.25">
      <c r="A131" t="s">
        <v>14</v>
      </c>
      <c r="B131" t="s">
        <v>28</v>
      </c>
      <c r="C131" t="s">
        <v>725</v>
      </c>
      <c r="D131">
        <v>5</v>
      </c>
      <c r="E131" s="13">
        <v>45359.418483796297</v>
      </c>
      <c r="F131" s="13">
        <v>45367.717511574076</v>
      </c>
      <c r="G131" t="s">
        <v>18</v>
      </c>
      <c r="H131">
        <v>330</v>
      </c>
      <c r="I131">
        <v>0</v>
      </c>
      <c r="J131">
        <v>-812</v>
      </c>
      <c r="K131">
        <v>-482</v>
      </c>
      <c r="L131">
        <v>-146.06</v>
      </c>
      <c r="M131">
        <v>0</v>
      </c>
      <c r="N131">
        <v>-482</v>
      </c>
      <c r="O131">
        <v>-146.06</v>
      </c>
    </row>
    <row r="132" spans="1:15" x14ac:dyDescent="0.25">
      <c r="A132" t="s">
        <v>14</v>
      </c>
      <c r="B132" t="s">
        <v>28</v>
      </c>
      <c r="C132" t="s">
        <v>730</v>
      </c>
      <c r="D132">
        <v>11</v>
      </c>
      <c r="E132" s="13">
        <v>45354.661249999997</v>
      </c>
      <c r="F132" s="13">
        <v>45380.699548611112</v>
      </c>
      <c r="G132" t="s">
        <v>18</v>
      </c>
      <c r="H132">
        <v>445</v>
      </c>
      <c r="I132">
        <v>0</v>
      </c>
      <c r="J132">
        <v>-652</v>
      </c>
      <c r="K132">
        <v>-207</v>
      </c>
      <c r="L132">
        <v>-46.52</v>
      </c>
      <c r="M132">
        <v>0</v>
      </c>
      <c r="N132">
        <v>-207</v>
      </c>
      <c r="O132">
        <v>-46.52</v>
      </c>
    </row>
    <row r="133" spans="1:15" x14ac:dyDescent="0.25">
      <c r="A133" t="s">
        <v>14</v>
      </c>
      <c r="B133" t="s">
        <v>28</v>
      </c>
      <c r="C133" t="s">
        <v>733</v>
      </c>
      <c r="D133">
        <v>7</v>
      </c>
      <c r="E133" s="13">
        <v>45353.708784722221</v>
      </c>
      <c r="F133" s="13">
        <v>45368.773993055554</v>
      </c>
      <c r="G133" t="s">
        <v>18</v>
      </c>
      <c r="H133">
        <v>131</v>
      </c>
      <c r="I133">
        <v>0</v>
      </c>
      <c r="J133">
        <v>-549.35</v>
      </c>
      <c r="K133">
        <v>-418.35</v>
      </c>
      <c r="L133">
        <v>-319.35000000000002</v>
      </c>
      <c r="M133">
        <v>0</v>
      </c>
      <c r="N133">
        <v>-418.35</v>
      </c>
      <c r="O133">
        <v>-319.35000000000002</v>
      </c>
    </row>
    <row r="134" spans="1:15" x14ac:dyDescent="0.25">
      <c r="A134" t="s">
        <v>14</v>
      </c>
      <c r="B134" t="s">
        <v>28</v>
      </c>
      <c r="C134" t="s">
        <v>736</v>
      </c>
      <c r="D134">
        <v>3</v>
      </c>
      <c r="E134" s="13">
        <v>45353.663437499999</v>
      </c>
      <c r="F134" s="13">
        <v>45361.592048611114</v>
      </c>
      <c r="G134" t="s">
        <v>18</v>
      </c>
      <c r="H134">
        <v>50</v>
      </c>
      <c r="I134">
        <v>0</v>
      </c>
      <c r="J134">
        <v>0</v>
      </c>
      <c r="K134">
        <v>50</v>
      </c>
      <c r="L134">
        <v>100</v>
      </c>
      <c r="M134">
        <v>0</v>
      </c>
      <c r="N134">
        <v>50</v>
      </c>
      <c r="O134">
        <v>100</v>
      </c>
    </row>
    <row r="135" spans="1:15" x14ac:dyDescent="0.25">
      <c r="A135" t="s">
        <v>14</v>
      </c>
      <c r="B135" t="s">
        <v>28</v>
      </c>
      <c r="C135" t="s">
        <v>739</v>
      </c>
      <c r="D135">
        <v>1</v>
      </c>
      <c r="E135" s="13">
        <v>45364.748726851853</v>
      </c>
      <c r="F135" s="13">
        <v>45364.748726851853</v>
      </c>
      <c r="G135" t="s">
        <v>18</v>
      </c>
      <c r="H135">
        <v>100</v>
      </c>
      <c r="I135">
        <v>0</v>
      </c>
      <c r="J135">
        <v>0</v>
      </c>
      <c r="K135">
        <v>100</v>
      </c>
      <c r="L135">
        <v>100</v>
      </c>
      <c r="M135">
        <v>0</v>
      </c>
      <c r="N135">
        <v>100</v>
      </c>
      <c r="O135">
        <v>100</v>
      </c>
    </row>
    <row r="136" spans="1:15" x14ac:dyDescent="0.25">
      <c r="A136" t="s">
        <v>14</v>
      </c>
      <c r="B136" t="s">
        <v>28</v>
      </c>
      <c r="C136" t="s">
        <v>1660</v>
      </c>
      <c r="D136">
        <v>5</v>
      </c>
      <c r="E136" s="13">
        <v>45359.803749999999</v>
      </c>
      <c r="F136" s="13">
        <v>45365.796493055554</v>
      </c>
      <c r="G136" t="s">
        <v>18</v>
      </c>
      <c r="H136">
        <v>105</v>
      </c>
      <c r="I136">
        <v>0</v>
      </c>
      <c r="J136">
        <v>0</v>
      </c>
      <c r="K136">
        <v>105</v>
      </c>
      <c r="L136">
        <v>100</v>
      </c>
      <c r="M136">
        <v>0</v>
      </c>
      <c r="N136">
        <v>105</v>
      </c>
      <c r="O136">
        <v>100</v>
      </c>
    </row>
    <row r="137" spans="1:15" x14ac:dyDescent="0.25">
      <c r="A137" t="s">
        <v>14</v>
      </c>
      <c r="B137" t="s">
        <v>28</v>
      </c>
      <c r="C137" t="s">
        <v>743</v>
      </c>
      <c r="D137">
        <v>7</v>
      </c>
      <c r="E137" s="13">
        <v>45355.684004629627</v>
      </c>
      <c r="F137" s="13">
        <v>45379.478564814817</v>
      </c>
      <c r="G137" t="s">
        <v>18</v>
      </c>
      <c r="H137">
        <v>70</v>
      </c>
      <c r="I137">
        <v>0</v>
      </c>
      <c r="J137">
        <v>0</v>
      </c>
      <c r="K137">
        <v>70</v>
      </c>
      <c r="L137">
        <v>100</v>
      </c>
      <c r="M137">
        <v>0</v>
      </c>
      <c r="N137">
        <v>70</v>
      </c>
      <c r="O137">
        <v>100</v>
      </c>
    </row>
    <row r="138" spans="1:15" x14ac:dyDescent="0.25">
      <c r="A138" t="s">
        <v>14</v>
      </c>
      <c r="B138" t="s">
        <v>28</v>
      </c>
      <c r="C138" t="s">
        <v>16030</v>
      </c>
      <c r="D138">
        <v>1</v>
      </c>
      <c r="E138" s="13">
        <v>45379.524340277778</v>
      </c>
      <c r="F138" s="13">
        <v>45379.524340277778</v>
      </c>
      <c r="G138" t="s">
        <v>18</v>
      </c>
      <c r="H138">
        <v>30</v>
      </c>
      <c r="I138">
        <v>0</v>
      </c>
      <c r="J138">
        <v>0</v>
      </c>
      <c r="K138">
        <v>30</v>
      </c>
      <c r="L138">
        <v>100</v>
      </c>
      <c r="M138">
        <v>0</v>
      </c>
      <c r="N138">
        <v>30</v>
      </c>
      <c r="O138">
        <v>100</v>
      </c>
    </row>
    <row r="139" spans="1:15" x14ac:dyDescent="0.25">
      <c r="A139" t="s">
        <v>14</v>
      </c>
      <c r="B139" t="s">
        <v>28</v>
      </c>
      <c r="C139" t="s">
        <v>16033</v>
      </c>
      <c r="D139">
        <v>1</v>
      </c>
      <c r="E139" s="13">
        <v>45381.600740740738</v>
      </c>
      <c r="F139" s="13">
        <v>45381.600740740738</v>
      </c>
      <c r="G139" t="s">
        <v>18</v>
      </c>
      <c r="H139">
        <v>30</v>
      </c>
      <c r="I139">
        <v>0</v>
      </c>
      <c r="J139">
        <v>0</v>
      </c>
      <c r="K139">
        <v>30</v>
      </c>
      <c r="L139">
        <v>100</v>
      </c>
      <c r="M139">
        <v>0</v>
      </c>
      <c r="N139">
        <v>30</v>
      </c>
      <c r="O139">
        <v>100</v>
      </c>
    </row>
    <row r="140" spans="1:15" x14ac:dyDescent="0.25">
      <c r="A140" t="s">
        <v>14</v>
      </c>
      <c r="B140" t="s">
        <v>34</v>
      </c>
      <c r="C140" t="s">
        <v>16055</v>
      </c>
      <c r="D140">
        <v>4</v>
      </c>
      <c r="E140" s="13">
        <v>45353.648136574076</v>
      </c>
      <c r="F140" s="13">
        <v>45376.54246527778</v>
      </c>
      <c r="G140" t="s">
        <v>18</v>
      </c>
      <c r="H140">
        <v>27</v>
      </c>
      <c r="I140">
        <v>0</v>
      </c>
      <c r="J140">
        <v>0</v>
      </c>
      <c r="K140">
        <v>27</v>
      </c>
      <c r="L140">
        <v>100</v>
      </c>
      <c r="M140">
        <v>0</v>
      </c>
      <c r="N140">
        <v>27</v>
      </c>
      <c r="O140">
        <v>100</v>
      </c>
    </row>
    <row r="141" spans="1:15" x14ac:dyDescent="0.25">
      <c r="A141" t="s">
        <v>14</v>
      </c>
      <c r="B141" t="s">
        <v>34</v>
      </c>
      <c r="C141" t="s">
        <v>746</v>
      </c>
      <c r="D141">
        <v>5</v>
      </c>
      <c r="E141" s="13">
        <v>45354.689120370371</v>
      </c>
      <c r="F141" s="13">
        <v>45372.78224537037</v>
      </c>
      <c r="G141" t="s">
        <v>18</v>
      </c>
      <c r="H141">
        <v>52</v>
      </c>
      <c r="I141">
        <v>0</v>
      </c>
      <c r="J141">
        <v>0</v>
      </c>
      <c r="K141">
        <v>52</v>
      </c>
      <c r="L141">
        <v>100</v>
      </c>
      <c r="M141">
        <v>0</v>
      </c>
      <c r="N141">
        <v>52</v>
      </c>
      <c r="O141">
        <v>100</v>
      </c>
    </row>
    <row r="142" spans="1:15" x14ac:dyDescent="0.25">
      <c r="A142" t="s">
        <v>14</v>
      </c>
      <c r="B142" t="s">
        <v>34</v>
      </c>
      <c r="C142" t="s">
        <v>1689</v>
      </c>
      <c r="D142">
        <v>1</v>
      </c>
      <c r="E142" s="13">
        <v>45356.724409722221</v>
      </c>
      <c r="F142" s="13">
        <v>45356.724409722221</v>
      </c>
      <c r="G142" t="s">
        <v>18</v>
      </c>
      <c r="H142">
        <v>5</v>
      </c>
      <c r="I142">
        <v>0</v>
      </c>
      <c r="J142">
        <v>-5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t="s">
        <v>14</v>
      </c>
      <c r="B143" t="s">
        <v>34</v>
      </c>
      <c r="C143" t="s">
        <v>751</v>
      </c>
      <c r="D143">
        <v>7</v>
      </c>
      <c r="E143" s="13">
        <v>45358.572337962964</v>
      </c>
      <c r="F143" s="13">
        <v>45380.610775462963</v>
      </c>
      <c r="G143" t="s">
        <v>18</v>
      </c>
      <c r="H143">
        <v>103</v>
      </c>
      <c r="I143">
        <v>0</v>
      </c>
      <c r="J143">
        <v>0</v>
      </c>
      <c r="K143">
        <v>103</v>
      </c>
      <c r="L143">
        <v>100</v>
      </c>
      <c r="M143">
        <v>0</v>
      </c>
      <c r="N143">
        <v>103</v>
      </c>
      <c r="O143">
        <v>100</v>
      </c>
    </row>
    <row r="144" spans="1:15" x14ac:dyDescent="0.25">
      <c r="A144" t="s">
        <v>14</v>
      </c>
      <c r="B144" t="s">
        <v>34</v>
      </c>
      <c r="C144" t="s">
        <v>753</v>
      </c>
      <c r="D144">
        <v>2</v>
      </c>
      <c r="E144" s="13">
        <v>45352.754594907405</v>
      </c>
      <c r="F144" s="13">
        <v>45353.758912037039</v>
      </c>
      <c r="G144" t="s">
        <v>18</v>
      </c>
      <c r="H144">
        <v>160</v>
      </c>
      <c r="I144">
        <v>0</v>
      </c>
      <c r="J144">
        <v>0</v>
      </c>
      <c r="K144">
        <v>160</v>
      </c>
      <c r="L144">
        <v>100</v>
      </c>
      <c r="M144">
        <v>0</v>
      </c>
      <c r="N144">
        <v>160</v>
      </c>
      <c r="O144">
        <v>100</v>
      </c>
    </row>
    <row r="145" spans="1:15" x14ac:dyDescent="0.25">
      <c r="A145" t="s">
        <v>14</v>
      </c>
      <c r="B145" t="s">
        <v>34</v>
      </c>
      <c r="C145" t="s">
        <v>1701</v>
      </c>
      <c r="D145">
        <v>4</v>
      </c>
      <c r="E145" s="13">
        <v>45360.751516203702</v>
      </c>
      <c r="F145" s="13">
        <v>45377.613159722219</v>
      </c>
      <c r="G145" t="s">
        <v>18</v>
      </c>
      <c r="H145">
        <v>95</v>
      </c>
      <c r="I145">
        <v>0</v>
      </c>
      <c r="J145">
        <v>0</v>
      </c>
      <c r="K145">
        <v>95</v>
      </c>
      <c r="L145">
        <v>100</v>
      </c>
      <c r="M145">
        <v>0</v>
      </c>
      <c r="N145">
        <v>95</v>
      </c>
      <c r="O145">
        <v>100</v>
      </c>
    </row>
    <row r="146" spans="1:15" x14ac:dyDescent="0.25">
      <c r="A146" t="s">
        <v>14</v>
      </c>
      <c r="B146" t="s">
        <v>34</v>
      </c>
      <c r="C146" t="s">
        <v>1705</v>
      </c>
      <c r="D146">
        <v>1</v>
      </c>
      <c r="E146" s="13">
        <v>45372.768333333333</v>
      </c>
      <c r="F146" s="13">
        <v>45372.768333333333</v>
      </c>
      <c r="G146" t="s">
        <v>18</v>
      </c>
      <c r="H146">
        <v>10</v>
      </c>
      <c r="I146">
        <v>0</v>
      </c>
      <c r="J146">
        <v>0</v>
      </c>
      <c r="K146">
        <v>10</v>
      </c>
      <c r="L146">
        <v>100</v>
      </c>
      <c r="M146">
        <v>0</v>
      </c>
      <c r="N146">
        <v>10</v>
      </c>
      <c r="O146">
        <v>100</v>
      </c>
    </row>
    <row r="147" spans="1:15" x14ac:dyDescent="0.25">
      <c r="A147" t="s">
        <v>14</v>
      </c>
      <c r="B147" t="s">
        <v>34</v>
      </c>
      <c r="C147" t="s">
        <v>754</v>
      </c>
      <c r="D147">
        <v>5</v>
      </c>
      <c r="E147" s="13">
        <v>45358.41814814815</v>
      </c>
      <c r="F147" s="13">
        <v>45358.605949074074</v>
      </c>
      <c r="G147" t="s">
        <v>18</v>
      </c>
      <c r="H147">
        <v>96</v>
      </c>
      <c r="I147">
        <v>0</v>
      </c>
      <c r="J147">
        <v>-184.3</v>
      </c>
      <c r="K147">
        <v>-88.3</v>
      </c>
      <c r="L147">
        <v>-91.98</v>
      </c>
      <c r="M147">
        <v>0</v>
      </c>
      <c r="N147">
        <v>-88.3</v>
      </c>
      <c r="O147">
        <v>-91.98</v>
      </c>
    </row>
    <row r="148" spans="1:15" x14ac:dyDescent="0.25">
      <c r="A148" t="s">
        <v>14</v>
      </c>
      <c r="B148" t="s">
        <v>34</v>
      </c>
      <c r="C148" t="s">
        <v>757</v>
      </c>
      <c r="D148">
        <v>2</v>
      </c>
      <c r="E148" s="13">
        <v>45359.579571759263</v>
      </c>
      <c r="F148" s="13">
        <v>45372.785196759258</v>
      </c>
      <c r="G148" t="s">
        <v>18</v>
      </c>
      <c r="H148">
        <v>60</v>
      </c>
      <c r="I148">
        <v>0</v>
      </c>
      <c r="J148">
        <v>0</v>
      </c>
      <c r="K148">
        <v>60</v>
      </c>
      <c r="L148">
        <v>100</v>
      </c>
      <c r="M148">
        <v>0</v>
      </c>
      <c r="N148">
        <v>60</v>
      </c>
      <c r="O148">
        <v>100</v>
      </c>
    </row>
    <row r="149" spans="1:15" x14ac:dyDescent="0.25">
      <c r="A149" t="s">
        <v>14</v>
      </c>
      <c r="B149" t="s">
        <v>34</v>
      </c>
      <c r="C149" t="s">
        <v>1717</v>
      </c>
      <c r="D149">
        <v>1</v>
      </c>
      <c r="E149" s="13">
        <v>45352.743888888886</v>
      </c>
      <c r="F149" s="13">
        <v>45352.743888888886</v>
      </c>
      <c r="G149" t="s">
        <v>18</v>
      </c>
      <c r="H149">
        <v>10</v>
      </c>
      <c r="I149">
        <v>0</v>
      </c>
      <c r="J149">
        <v>0</v>
      </c>
      <c r="K149">
        <v>10</v>
      </c>
      <c r="L149">
        <v>100</v>
      </c>
      <c r="M149">
        <v>0</v>
      </c>
      <c r="N149">
        <v>10</v>
      </c>
      <c r="O149">
        <v>100</v>
      </c>
    </row>
    <row r="150" spans="1:15" x14ac:dyDescent="0.25">
      <c r="A150" t="s">
        <v>14</v>
      </c>
      <c r="B150" t="s">
        <v>34</v>
      </c>
      <c r="C150" t="s">
        <v>1727</v>
      </c>
      <c r="D150">
        <v>10</v>
      </c>
      <c r="E150" s="13">
        <v>45352.753993055558</v>
      </c>
      <c r="F150" s="13">
        <v>45380.784317129626</v>
      </c>
      <c r="G150" t="s">
        <v>18</v>
      </c>
      <c r="H150">
        <v>150</v>
      </c>
      <c r="I150">
        <v>0</v>
      </c>
      <c r="J150">
        <v>0</v>
      </c>
      <c r="K150">
        <v>150</v>
      </c>
      <c r="L150">
        <v>100</v>
      </c>
      <c r="M150">
        <v>0</v>
      </c>
      <c r="N150">
        <v>150</v>
      </c>
      <c r="O150">
        <v>100</v>
      </c>
    </row>
    <row r="151" spans="1:15" x14ac:dyDescent="0.25">
      <c r="A151" t="s">
        <v>14</v>
      </c>
      <c r="B151" t="s">
        <v>34</v>
      </c>
      <c r="C151" t="s">
        <v>1731</v>
      </c>
      <c r="D151">
        <v>2</v>
      </c>
      <c r="E151" s="13">
        <v>45380.756076388891</v>
      </c>
      <c r="F151" s="13">
        <v>45380.767754629633</v>
      </c>
      <c r="G151" t="s">
        <v>18</v>
      </c>
      <c r="H151">
        <v>15</v>
      </c>
      <c r="I151">
        <v>0</v>
      </c>
      <c r="J151">
        <v>0</v>
      </c>
      <c r="K151">
        <v>15</v>
      </c>
      <c r="L151">
        <v>100</v>
      </c>
      <c r="M151">
        <v>0</v>
      </c>
      <c r="N151">
        <v>15</v>
      </c>
      <c r="O151">
        <v>100</v>
      </c>
    </row>
    <row r="152" spans="1:15" x14ac:dyDescent="0.25">
      <c r="A152" t="s">
        <v>14</v>
      </c>
      <c r="B152" t="s">
        <v>34</v>
      </c>
      <c r="C152" t="s">
        <v>762</v>
      </c>
      <c r="D152">
        <v>1</v>
      </c>
      <c r="E152" s="13">
        <v>45354.490810185183</v>
      </c>
      <c r="F152" s="13">
        <v>45354.490810185183</v>
      </c>
      <c r="G152" t="s">
        <v>18</v>
      </c>
      <c r="H152">
        <v>52</v>
      </c>
      <c r="I152">
        <v>0</v>
      </c>
      <c r="J152">
        <v>0</v>
      </c>
      <c r="K152">
        <v>52</v>
      </c>
      <c r="L152">
        <v>100</v>
      </c>
      <c r="M152">
        <v>0</v>
      </c>
      <c r="N152">
        <v>52</v>
      </c>
      <c r="O152">
        <v>100</v>
      </c>
    </row>
    <row r="153" spans="1:15" x14ac:dyDescent="0.25">
      <c r="A153" t="s">
        <v>14</v>
      </c>
      <c r="B153" t="s">
        <v>34</v>
      </c>
      <c r="C153" t="s">
        <v>766</v>
      </c>
      <c r="D153">
        <v>7</v>
      </c>
      <c r="E153" s="13">
        <v>45354.642893518518</v>
      </c>
      <c r="F153" s="13">
        <v>45381.645335648151</v>
      </c>
      <c r="G153" t="s">
        <v>18</v>
      </c>
      <c r="H153">
        <v>81</v>
      </c>
      <c r="I153">
        <v>0</v>
      </c>
      <c r="J153">
        <v>0</v>
      </c>
      <c r="K153">
        <v>81</v>
      </c>
      <c r="L153">
        <v>100</v>
      </c>
      <c r="M153">
        <v>0</v>
      </c>
      <c r="N153">
        <v>81</v>
      </c>
      <c r="O153">
        <v>100</v>
      </c>
    </row>
    <row r="154" spans="1:15" x14ac:dyDescent="0.25">
      <c r="A154" t="s">
        <v>14</v>
      </c>
      <c r="B154" t="s">
        <v>37</v>
      </c>
      <c r="C154" t="s">
        <v>772</v>
      </c>
      <c r="D154">
        <v>43</v>
      </c>
      <c r="E154" s="13">
        <v>45353.784328703703</v>
      </c>
      <c r="F154" s="13">
        <v>45369.711793981478</v>
      </c>
      <c r="G154" t="s">
        <v>18</v>
      </c>
      <c r="H154" s="15">
        <v>1383</v>
      </c>
      <c r="I154">
        <v>0</v>
      </c>
      <c r="J154">
        <v>-626.4</v>
      </c>
      <c r="K154">
        <v>756.6</v>
      </c>
      <c r="L154">
        <v>54.71</v>
      </c>
      <c r="M154">
        <v>0</v>
      </c>
      <c r="N154">
        <v>756.6</v>
      </c>
      <c r="O154">
        <v>54.71</v>
      </c>
    </row>
    <row r="155" spans="1:15" x14ac:dyDescent="0.25">
      <c r="A155" t="s">
        <v>14</v>
      </c>
      <c r="B155" t="s">
        <v>37</v>
      </c>
      <c r="C155" t="s">
        <v>1754</v>
      </c>
      <c r="D155">
        <v>2</v>
      </c>
      <c r="E155" s="13">
        <v>45372.670983796299</v>
      </c>
      <c r="F155" s="13">
        <v>45381.707928240743</v>
      </c>
      <c r="G155" t="s">
        <v>18</v>
      </c>
      <c r="H155">
        <v>30</v>
      </c>
      <c r="I155">
        <v>0</v>
      </c>
      <c r="J155">
        <v>-36.1</v>
      </c>
      <c r="K155">
        <v>-6.1</v>
      </c>
      <c r="L155">
        <v>-20.329999999999998</v>
      </c>
      <c r="M155">
        <v>0</v>
      </c>
      <c r="N155">
        <v>-6.1</v>
      </c>
      <c r="O155">
        <v>-20.329999999999998</v>
      </c>
    </row>
    <row r="156" spans="1:15" x14ac:dyDescent="0.25">
      <c r="A156" t="s">
        <v>14</v>
      </c>
      <c r="B156" t="s">
        <v>37</v>
      </c>
      <c r="C156" t="s">
        <v>777</v>
      </c>
      <c r="D156">
        <v>32</v>
      </c>
      <c r="E156" s="13">
        <v>45353.314282407409</v>
      </c>
      <c r="F156" s="13">
        <v>45380.812476851854</v>
      </c>
      <c r="G156" t="s">
        <v>18</v>
      </c>
      <c r="H156">
        <v>898</v>
      </c>
      <c r="I156">
        <v>0</v>
      </c>
      <c r="J156">
        <v>-693.3</v>
      </c>
      <c r="K156">
        <v>204.7</v>
      </c>
      <c r="L156">
        <v>22.8</v>
      </c>
      <c r="M156">
        <v>0</v>
      </c>
      <c r="N156">
        <v>204.7</v>
      </c>
      <c r="O156">
        <v>22.8</v>
      </c>
    </row>
    <row r="157" spans="1:15" x14ac:dyDescent="0.25">
      <c r="A157" t="s">
        <v>14</v>
      </c>
      <c r="B157" t="s">
        <v>37</v>
      </c>
      <c r="C157" t="s">
        <v>782</v>
      </c>
      <c r="D157">
        <v>94</v>
      </c>
      <c r="E157" s="13">
        <v>45352.574317129627</v>
      </c>
      <c r="F157" s="13">
        <v>45380.470393518517</v>
      </c>
      <c r="G157" t="s">
        <v>18</v>
      </c>
      <c r="H157" s="15">
        <v>9945</v>
      </c>
      <c r="I157">
        <v>0</v>
      </c>
      <c r="J157" s="15">
        <v>-8267.52</v>
      </c>
      <c r="K157" s="15">
        <v>1677.48</v>
      </c>
      <c r="L157">
        <v>16.87</v>
      </c>
      <c r="M157">
        <v>0</v>
      </c>
      <c r="N157" s="15">
        <v>1677.48</v>
      </c>
      <c r="O157">
        <v>16.87</v>
      </c>
    </row>
    <row r="158" spans="1:15" x14ac:dyDescent="0.25">
      <c r="A158" t="s">
        <v>14</v>
      </c>
      <c r="B158" t="s">
        <v>37</v>
      </c>
      <c r="C158" t="s">
        <v>787</v>
      </c>
      <c r="D158">
        <v>3</v>
      </c>
      <c r="E158" s="13">
        <v>45371.796655092592</v>
      </c>
      <c r="F158" s="13">
        <v>45371.804212962961</v>
      </c>
      <c r="G158" t="s">
        <v>18</v>
      </c>
      <c r="H158">
        <v>53</v>
      </c>
      <c r="I158">
        <v>0</v>
      </c>
      <c r="J158">
        <v>-51.3</v>
      </c>
      <c r="K158">
        <v>1.7</v>
      </c>
      <c r="L158">
        <v>3.21</v>
      </c>
      <c r="M158">
        <v>0</v>
      </c>
      <c r="N158">
        <v>1.7</v>
      </c>
      <c r="O158">
        <v>3.21</v>
      </c>
    </row>
    <row r="159" spans="1:15" x14ac:dyDescent="0.25">
      <c r="A159" t="s">
        <v>14</v>
      </c>
      <c r="B159" t="s">
        <v>37</v>
      </c>
      <c r="C159" t="s">
        <v>1772</v>
      </c>
      <c r="D159">
        <v>6</v>
      </c>
      <c r="E159" s="13">
        <v>45352.523692129631</v>
      </c>
      <c r="F159" s="13">
        <v>45377.698912037034</v>
      </c>
      <c r="G159" t="s">
        <v>18</v>
      </c>
      <c r="H159">
        <v>225</v>
      </c>
      <c r="I159">
        <v>0</v>
      </c>
      <c r="J159">
        <v>-108.3</v>
      </c>
      <c r="K159">
        <v>116.7</v>
      </c>
      <c r="L159">
        <v>51.87</v>
      </c>
      <c r="M159">
        <v>0</v>
      </c>
      <c r="N159">
        <v>116.7</v>
      </c>
      <c r="O159">
        <v>51.87</v>
      </c>
    </row>
    <row r="160" spans="1:15" x14ac:dyDescent="0.25">
      <c r="A160" t="s">
        <v>14</v>
      </c>
      <c r="B160" t="s">
        <v>37</v>
      </c>
      <c r="C160" t="s">
        <v>790</v>
      </c>
      <c r="D160">
        <v>5</v>
      </c>
      <c r="E160" s="13">
        <v>45361.572453703702</v>
      </c>
      <c r="F160" s="13">
        <v>45381.61341435185</v>
      </c>
      <c r="G160" t="s">
        <v>18</v>
      </c>
      <c r="H160">
        <v>260</v>
      </c>
      <c r="I160">
        <v>0</v>
      </c>
      <c r="J160">
        <v>0</v>
      </c>
      <c r="K160">
        <v>260</v>
      </c>
      <c r="L160">
        <v>100</v>
      </c>
      <c r="M160">
        <v>0</v>
      </c>
      <c r="N160">
        <v>260</v>
      </c>
      <c r="O160">
        <v>100</v>
      </c>
    </row>
    <row r="161" spans="1:15" x14ac:dyDescent="0.25">
      <c r="A161" t="s">
        <v>14</v>
      </c>
      <c r="B161" t="s">
        <v>37</v>
      </c>
      <c r="C161" t="s">
        <v>792</v>
      </c>
      <c r="D161">
        <v>16</v>
      </c>
      <c r="E161" s="13">
        <v>45353.534409722219</v>
      </c>
      <c r="F161" s="13">
        <v>45380.557152777779</v>
      </c>
      <c r="G161" t="s">
        <v>18</v>
      </c>
      <c r="H161">
        <v>629</v>
      </c>
      <c r="I161">
        <v>0</v>
      </c>
      <c r="J161" s="15">
        <v>-1304.5</v>
      </c>
      <c r="K161">
        <v>-675.5</v>
      </c>
      <c r="L161">
        <v>-107.39</v>
      </c>
      <c r="M161">
        <v>0</v>
      </c>
      <c r="N161">
        <v>-675.5</v>
      </c>
      <c r="O161">
        <v>-107.39</v>
      </c>
    </row>
    <row r="162" spans="1:15" x14ac:dyDescent="0.25">
      <c r="A162" t="s">
        <v>14</v>
      </c>
      <c r="B162" t="s">
        <v>37</v>
      </c>
      <c r="C162" t="s">
        <v>3041</v>
      </c>
      <c r="D162">
        <v>6</v>
      </c>
      <c r="E162" s="13">
        <v>45361.683680555558</v>
      </c>
      <c r="F162" s="13">
        <v>45369.815532407411</v>
      </c>
      <c r="G162" t="s">
        <v>18</v>
      </c>
      <c r="H162">
        <v>165</v>
      </c>
      <c r="I162">
        <v>0</v>
      </c>
      <c r="J162">
        <v>-176</v>
      </c>
      <c r="K162">
        <v>-11</v>
      </c>
      <c r="L162">
        <v>-6.67</v>
      </c>
      <c r="M162">
        <v>0</v>
      </c>
      <c r="N162">
        <v>-11</v>
      </c>
      <c r="O162">
        <v>-6.67</v>
      </c>
    </row>
    <row r="163" spans="1:15" x14ac:dyDescent="0.25">
      <c r="A163" t="s">
        <v>14</v>
      </c>
      <c r="B163" t="s">
        <v>37</v>
      </c>
      <c r="C163" t="s">
        <v>795</v>
      </c>
      <c r="D163">
        <v>28</v>
      </c>
      <c r="E163" s="13">
        <v>45352.724791666667</v>
      </c>
      <c r="F163" s="13">
        <v>45381.809305555558</v>
      </c>
      <c r="G163" t="s">
        <v>18</v>
      </c>
      <c r="H163" s="15">
        <v>10520</v>
      </c>
      <c r="I163">
        <v>0</v>
      </c>
      <c r="J163" s="15">
        <v>-17856</v>
      </c>
      <c r="K163" s="15">
        <v>-7336</v>
      </c>
      <c r="L163">
        <v>-69.73</v>
      </c>
      <c r="M163">
        <v>0</v>
      </c>
      <c r="N163" s="15">
        <v>-7336</v>
      </c>
      <c r="O163">
        <v>-69.73</v>
      </c>
    </row>
    <row r="164" spans="1:15" x14ac:dyDescent="0.25">
      <c r="A164" t="s">
        <v>14</v>
      </c>
      <c r="B164" t="s">
        <v>37</v>
      </c>
      <c r="C164" t="s">
        <v>799</v>
      </c>
      <c r="D164">
        <v>38</v>
      </c>
      <c r="E164" s="13">
        <v>45362.617928240739</v>
      </c>
      <c r="F164" s="13">
        <v>45380.805462962962</v>
      </c>
      <c r="G164" t="s">
        <v>18</v>
      </c>
      <c r="H164" s="15">
        <v>1221</v>
      </c>
      <c r="I164">
        <v>0</v>
      </c>
      <c r="J164">
        <v>-377.15</v>
      </c>
      <c r="K164">
        <v>843.85</v>
      </c>
      <c r="L164">
        <v>69.11</v>
      </c>
      <c r="M164">
        <v>0</v>
      </c>
      <c r="N164">
        <v>843.85</v>
      </c>
      <c r="O164">
        <v>69.11</v>
      </c>
    </row>
    <row r="165" spans="1:15" x14ac:dyDescent="0.25">
      <c r="A165" t="s">
        <v>14</v>
      </c>
      <c r="B165" t="s">
        <v>37</v>
      </c>
      <c r="C165" t="s">
        <v>802</v>
      </c>
      <c r="D165">
        <v>5</v>
      </c>
      <c r="E165" s="13">
        <v>45379.689722222225</v>
      </c>
      <c r="F165" s="13">
        <v>45381.627743055556</v>
      </c>
      <c r="G165" t="s">
        <v>18</v>
      </c>
      <c r="H165">
        <v>133</v>
      </c>
      <c r="I165">
        <v>0</v>
      </c>
      <c r="J165">
        <v>0</v>
      </c>
      <c r="K165">
        <v>133</v>
      </c>
      <c r="L165">
        <v>100</v>
      </c>
      <c r="M165">
        <v>0</v>
      </c>
      <c r="N165">
        <v>133</v>
      </c>
      <c r="O165">
        <v>100</v>
      </c>
    </row>
    <row r="166" spans="1:15" x14ac:dyDescent="0.25">
      <c r="A166" t="s">
        <v>14</v>
      </c>
      <c r="B166" t="s">
        <v>37</v>
      </c>
      <c r="C166" t="s">
        <v>808</v>
      </c>
      <c r="D166">
        <v>10</v>
      </c>
      <c r="E166" s="13">
        <v>45355.506249999999</v>
      </c>
      <c r="F166" s="13">
        <v>45362.306527777779</v>
      </c>
      <c r="G166" t="s">
        <v>18</v>
      </c>
      <c r="H166">
        <v>101</v>
      </c>
      <c r="I166">
        <v>0</v>
      </c>
      <c r="J166">
        <v>-205.16</v>
      </c>
      <c r="K166">
        <v>-104.16</v>
      </c>
      <c r="L166">
        <v>-103.13</v>
      </c>
      <c r="M166">
        <v>0</v>
      </c>
      <c r="N166">
        <v>-104.16</v>
      </c>
      <c r="O166">
        <v>-103.13</v>
      </c>
    </row>
    <row r="167" spans="1:15" x14ac:dyDescent="0.25">
      <c r="A167" t="s">
        <v>14</v>
      </c>
      <c r="B167" t="s">
        <v>37</v>
      </c>
      <c r="C167" t="s">
        <v>812</v>
      </c>
      <c r="D167">
        <v>23</v>
      </c>
      <c r="E167" s="13">
        <v>45352.781238425923</v>
      </c>
      <c r="F167" s="13">
        <v>45381.694178240738</v>
      </c>
      <c r="G167" t="s">
        <v>18</v>
      </c>
      <c r="H167" s="15">
        <v>1216</v>
      </c>
      <c r="I167">
        <v>0</v>
      </c>
      <c r="J167">
        <v>-662.8</v>
      </c>
      <c r="K167">
        <v>553.20000000000005</v>
      </c>
      <c r="L167">
        <v>45.49</v>
      </c>
      <c r="M167">
        <v>0</v>
      </c>
      <c r="N167">
        <v>553.20000000000005</v>
      </c>
      <c r="O167">
        <v>45.49</v>
      </c>
    </row>
    <row r="168" spans="1:15" x14ac:dyDescent="0.25">
      <c r="A168" t="s">
        <v>14</v>
      </c>
      <c r="B168" t="s">
        <v>37</v>
      </c>
      <c r="C168" t="s">
        <v>815</v>
      </c>
      <c r="D168">
        <v>91</v>
      </c>
      <c r="E168" s="13">
        <v>45353.556400462963</v>
      </c>
      <c r="F168" s="13">
        <v>45380.597222222219</v>
      </c>
      <c r="G168" t="s">
        <v>18</v>
      </c>
      <c r="H168" s="15">
        <v>4467</v>
      </c>
      <c r="I168">
        <v>0</v>
      </c>
      <c r="J168" s="15">
        <v>-1969.92</v>
      </c>
      <c r="K168" s="15">
        <v>2497.08</v>
      </c>
      <c r="L168">
        <v>55.9</v>
      </c>
      <c r="M168">
        <v>0</v>
      </c>
      <c r="N168" s="15">
        <v>2497.08</v>
      </c>
      <c r="O168">
        <v>55.9</v>
      </c>
    </row>
    <row r="169" spans="1:15" x14ac:dyDescent="0.25">
      <c r="A169" t="s">
        <v>14</v>
      </c>
      <c r="B169" t="s">
        <v>37</v>
      </c>
      <c r="C169" t="s">
        <v>818</v>
      </c>
      <c r="D169">
        <v>6</v>
      </c>
      <c r="E169" s="13">
        <v>45366.668680555558</v>
      </c>
      <c r="F169" s="13">
        <v>45373.677303240744</v>
      </c>
      <c r="G169" t="s">
        <v>18</v>
      </c>
      <c r="H169">
        <v>179</v>
      </c>
      <c r="I169">
        <v>0</v>
      </c>
      <c r="J169">
        <v>-332.15</v>
      </c>
      <c r="K169">
        <v>-153.15</v>
      </c>
      <c r="L169">
        <v>-85.56</v>
      </c>
      <c r="M169">
        <v>0</v>
      </c>
      <c r="N169">
        <v>-153.15</v>
      </c>
      <c r="O169">
        <v>-85.56</v>
      </c>
    </row>
    <row r="170" spans="1:15" x14ac:dyDescent="0.25">
      <c r="A170" t="s">
        <v>14</v>
      </c>
      <c r="B170" t="s">
        <v>37</v>
      </c>
      <c r="C170" t="s">
        <v>821</v>
      </c>
      <c r="D170">
        <v>48</v>
      </c>
      <c r="E170" s="13">
        <v>45353.529583333337</v>
      </c>
      <c r="F170" s="13">
        <v>45378.807245370372</v>
      </c>
      <c r="G170" t="s">
        <v>18</v>
      </c>
      <c r="H170" s="15">
        <v>1796</v>
      </c>
      <c r="I170">
        <v>0</v>
      </c>
      <c r="J170" s="15">
        <v>-2254.0100000000002</v>
      </c>
      <c r="K170">
        <v>-458.01</v>
      </c>
      <c r="L170">
        <v>-25.5</v>
      </c>
      <c r="M170">
        <v>0</v>
      </c>
      <c r="N170">
        <v>-458.01</v>
      </c>
      <c r="O170">
        <v>-25.5</v>
      </c>
    </row>
    <row r="171" spans="1:15" x14ac:dyDescent="0.25">
      <c r="A171" t="s">
        <v>14</v>
      </c>
      <c r="B171" t="s">
        <v>37</v>
      </c>
      <c r="C171" t="s">
        <v>826</v>
      </c>
      <c r="D171">
        <v>3</v>
      </c>
      <c r="E171" s="13">
        <v>45359.791863425926</v>
      </c>
      <c r="F171" s="13">
        <v>45372.796412037038</v>
      </c>
      <c r="G171" t="s">
        <v>18</v>
      </c>
      <c r="H171">
        <v>100</v>
      </c>
      <c r="I171">
        <v>0</v>
      </c>
      <c r="J171">
        <v>0</v>
      </c>
      <c r="K171">
        <v>100</v>
      </c>
      <c r="L171">
        <v>100</v>
      </c>
      <c r="M171">
        <v>0</v>
      </c>
      <c r="N171">
        <v>100</v>
      </c>
      <c r="O171">
        <v>100</v>
      </c>
    </row>
    <row r="172" spans="1:15" x14ac:dyDescent="0.25">
      <c r="A172" t="s">
        <v>14</v>
      </c>
      <c r="B172" t="s">
        <v>37</v>
      </c>
      <c r="C172" t="s">
        <v>828</v>
      </c>
      <c r="D172">
        <v>6</v>
      </c>
      <c r="E172" s="13">
        <v>45357.715081018519</v>
      </c>
      <c r="F172" s="13">
        <v>45377.704097222224</v>
      </c>
      <c r="G172" t="s">
        <v>18</v>
      </c>
      <c r="H172">
        <v>220</v>
      </c>
      <c r="I172">
        <v>0</v>
      </c>
      <c r="J172">
        <v>0</v>
      </c>
      <c r="K172">
        <v>220</v>
      </c>
      <c r="L172">
        <v>100</v>
      </c>
      <c r="M172">
        <v>0</v>
      </c>
      <c r="N172">
        <v>220</v>
      </c>
      <c r="O172">
        <v>100</v>
      </c>
    </row>
    <row r="173" spans="1:15" x14ac:dyDescent="0.25">
      <c r="A173" t="s">
        <v>14</v>
      </c>
      <c r="B173" t="s">
        <v>37</v>
      </c>
      <c r="C173" t="s">
        <v>831</v>
      </c>
      <c r="D173">
        <v>12</v>
      </c>
      <c r="E173" s="13">
        <v>45352.717569444445</v>
      </c>
      <c r="F173" s="13">
        <v>45374.507025462961</v>
      </c>
      <c r="G173" t="s">
        <v>18</v>
      </c>
      <c r="H173">
        <v>551</v>
      </c>
      <c r="I173">
        <v>0</v>
      </c>
      <c r="J173">
        <v>-766.3</v>
      </c>
      <c r="K173">
        <v>-215.3</v>
      </c>
      <c r="L173">
        <v>-39.07</v>
      </c>
      <c r="M173">
        <v>0</v>
      </c>
      <c r="N173">
        <v>-215.3</v>
      </c>
      <c r="O173">
        <v>-39.07</v>
      </c>
    </row>
    <row r="174" spans="1:15" x14ac:dyDescent="0.25">
      <c r="A174" t="s">
        <v>14</v>
      </c>
      <c r="B174" t="s">
        <v>37</v>
      </c>
      <c r="C174" t="s">
        <v>835</v>
      </c>
      <c r="D174">
        <v>7</v>
      </c>
      <c r="E174" s="13">
        <v>45375.490914351853</v>
      </c>
      <c r="F174" s="13">
        <v>45377.732372685183</v>
      </c>
      <c r="G174" t="s">
        <v>18</v>
      </c>
      <c r="H174">
        <v>275</v>
      </c>
      <c r="I174">
        <v>0</v>
      </c>
      <c r="J174">
        <v>0</v>
      </c>
      <c r="K174">
        <v>275</v>
      </c>
      <c r="L174">
        <v>100</v>
      </c>
      <c r="M174">
        <v>0</v>
      </c>
      <c r="N174">
        <v>275</v>
      </c>
      <c r="O174">
        <v>100</v>
      </c>
    </row>
    <row r="175" spans="1:15" x14ac:dyDescent="0.25">
      <c r="A175" t="s">
        <v>14</v>
      </c>
      <c r="B175" t="s">
        <v>37</v>
      </c>
      <c r="C175" t="s">
        <v>838</v>
      </c>
      <c r="D175">
        <v>2</v>
      </c>
      <c r="E175" s="13">
        <v>45353.638865740744</v>
      </c>
      <c r="F175" s="13">
        <v>45359.675300925926</v>
      </c>
      <c r="G175" t="s">
        <v>18</v>
      </c>
      <c r="H175">
        <v>70</v>
      </c>
      <c r="I175">
        <v>0</v>
      </c>
      <c r="J175">
        <v>0</v>
      </c>
      <c r="K175">
        <v>70</v>
      </c>
      <c r="L175">
        <v>100</v>
      </c>
      <c r="M175">
        <v>0</v>
      </c>
      <c r="N175">
        <v>70</v>
      </c>
      <c r="O175">
        <v>100</v>
      </c>
    </row>
    <row r="176" spans="1:15" x14ac:dyDescent="0.25">
      <c r="A176" t="s">
        <v>14</v>
      </c>
      <c r="B176" t="s">
        <v>37</v>
      </c>
      <c r="C176" t="s">
        <v>841</v>
      </c>
      <c r="D176">
        <v>58</v>
      </c>
      <c r="E176" s="13">
        <v>45352.529490740744</v>
      </c>
      <c r="F176" s="13">
        <v>45380.461296296293</v>
      </c>
      <c r="G176" t="s">
        <v>18</v>
      </c>
      <c r="H176" s="15">
        <v>1766</v>
      </c>
      <c r="I176">
        <v>0</v>
      </c>
      <c r="J176" s="15">
        <v>-1747.05</v>
      </c>
      <c r="K176">
        <v>18.95</v>
      </c>
      <c r="L176">
        <v>1.07</v>
      </c>
      <c r="M176">
        <v>0</v>
      </c>
      <c r="N176">
        <v>18.95</v>
      </c>
      <c r="O176">
        <v>1.07</v>
      </c>
    </row>
    <row r="177" spans="1:15" x14ac:dyDescent="0.25">
      <c r="A177" t="s">
        <v>14</v>
      </c>
      <c r="B177" t="s">
        <v>37</v>
      </c>
      <c r="C177" t="s">
        <v>844</v>
      </c>
      <c r="D177">
        <v>3</v>
      </c>
      <c r="E177" s="13">
        <v>45359.822106481479</v>
      </c>
      <c r="F177" s="13">
        <v>45367.535868055558</v>
      </c>
      <c r="G177" t="s">
        <v>18</v>
      </c>
      <c r="H177">
        <v>205</v>
      </c>
      <c r="I177">
        <v>0</v>
      </c>
      <c r="J177" s="15">
        <v>-1387</v>
      </c>
      <c r="K177" s="15">
        <v>-1182</v>
      </c>
      <c r="L177">
        <v>-576.59</v>
      </c>
      <c r="M177">
        <v>0</v>
      </c>
      <c r="N177" s="15">
        <v>-1182</v>
      </c>
      <c r="O177">
        <v>-576.59</v>
      </c>
    </row>
    <row r="178" spans="1:15" x14ac:dyDescent="0.25">
      <c r="A178" t="s">
        <v>14</v>
      </c>
      <c r="B178" t="s">
        <v>37</v>
      </c>
      <c r="C178" t="s">
        <v>847</v>
      </c>
      <c r="D178">
        <v>5</v>
      </c>
      <c r="E178" s="13">
        <v>45367.786087962966</v>
      </c>
      <c r="F178" s="13">
        <v>45376.718275462961</v>
      </c>
      <c r="G178" t="s">
        <v>18</v>
      </c>
      <c r="H178">
        <v>205</v>
      </c>
      <c r="I178">
        <v>0</v>
      </c>
      <c r="J178">
        <v>0</v>
      </c>
      <c r="K178">
        <v>205</v>
      </c>
      <c r="L178">
        <v>100</v>
      </c>
      <c r="M178">
        <v>0</v>
      </c>
      <c r="N178">
        <v>205</v>
      </c>
      <c r="O178">
        <v>100</v>
      </c>
    </row>
    <row r="179" spans="1:15" x14ac:dyDescent="0.25">
      <c r="A179" t="s">
        <v>14</v>
      </c>
      <c r="B179" t="s">
        <v>37</v>
      </c>
      <c r="C179" t="s">
        <v>853</v>
      </c>
      <c r="D179">
        <v>8</v>
      </c>
      <c r="E179" s="13">
        <v>45354.313159722224</v>
      </c>
      <c r="F179" s="13">
        <v>45381.754201388889</v>
      </c>
      <c r="G179" t="s">
        <v>18</v>
      </c>
      <c r="H179" s="15">
        <v>1440</v>
      </c>
      <c r="I179">
        <v>0</v>
      </c>
      <c r="J179">
        <v>-243.2</v>
      </c>
      <c r="K179" s="15">
        <v>1196.8</v>
      </c>
      <c r="L179">
        <v>83.11</v>
      </c>
      <c r="M179">
        <v>0</v>
      </c>
      <c r="N179" s="15">
        <v>1196.8</v>
      </c>
      <c r="O179">
        <v>83.11</v>
      </c>
    </row>
    <row r="180" spans="1:15" x14ac:dyDescent="0.25">
      <c r="A180" t="s">
        <v>14</v>
      </c>
      <c r="B180" t="s">
        <v>37</v>
      </c>
      <c r="C180" t="s">
        <v>859</v>
      </c>
      <c r="D180">
        <v>10</v>
      </c>
      <c r="E180" s="13">
        <v>45353.781076388892</v>
      </c>
      <c r="F180" s="13">
        <v>45381.701273148145</v>
      </c>
      <c r="G180" t="s">
        <v>18</v>
      </c>
      <c r="H180">
        <v>637</v>
      </c>
      <c r="I180">
        <v>0</v>
      </c>
      <c r="J180" s="15">
        <v>-3993.05</v>
      </c>
      <c r="K180" s="15">
        <v>-3356.05</v>
      </c>
      <c r="L180">
        <v>-526.85</v>
      </c>
      <c r="M180">
        <v>0</v>
      </c>
      <c r="N180" s="15">
        <v>-3356.05</v>
      </c>
      <c r="O180">
        <v>-526.85</v>
      </c>
    </row>
    <row r="181" spans="1:15" x14ac:dyDescent="0.25">
      <c r="A181" t="s">
        <v>14</v>
      </c>
      <c r="B181" t="s">
        <v>37</v>
      </c>
      <c r="C181" t="s">
        <v>862</v>
      </c>
      <c r="D181">
        <v>7</v>
      </c>
      <c r="E181" s="13">
        <v>45353.419664351852</v>
      </c>
      <c r="F181" s="13">
        <v>45380.727025462962</v>
      </c>
      <c r="G181" t="s">
        <v>18</v>
      </c>
      <c r="H181">
        <v>150</v>
      </c>
      <c r="I181">
        <v>0</v>
      </c>
      <c r="J181">
        <v>0</v>
      </c>
      <c r="K181">
        <v>150</v>
      </c>
      <c r="L181">
        <v>100</v>
      </c>
      <c r="M181">
        <v>0</v>
      </c>
      <c r="N181">
        <v>150</v>
      </c>
      <c r="O181">
        <v>100</v>
      </c>
    </row>
    <row r="182" spans="1:15" x14ac:dyDescent="0.25">
      <c r="A182" t="s">
        <v>14</v>
      </c>
      <c r="B182" t="s">
        <v>37</v>
      </c>
      <c r="C182" t="s">
        <v>871</v>
      </c>
      <c r="D182">
        <v>5</v>
      </c>
      <c r="E182" s="13">
        <v>45380.623148148145</v>
      </c>
      <c r="F182" s="13">
        <v>45381.510972222219</v>
      </c>
      <c r="G182" t="s">
        <v>18</v>
      </c>
      <c r="H182">
        <v>65</v>
      </c>
      <c r="I182">
        <v>0</v>
      </c>
      <c r="J182">
        <v>0</v>
      </c>
      <c r="K182">
        <v>65</v>
      </c>
      <c r="L182">
        <v>100</v>
      </c>
      <c r="M182">
        <v>0</v>
      </c>
      <c r="N182">
        <v>65</v>
      </c>
      <c r="O182">
        <v>100</v>
      </c>
    </row>
    <row r="183" spans="1:15" x14ac:dyDescent="0.25">
      <c r="A183" t="s">
        <v>14</v>
      </c>
      <c r="B183" t="s">
        <v>37</v>
      </c>
      <c r="C183" t="s">
        <v>877</v>
      </c>
      <c r="D183">
        <v>4</v>
      </c>
      <c r="E183" s="13">
        <v>45359.331435185188</v>
      </c>
      <c r="F183" s="13">
        <v>45374.699374999997</v>
      </c>
      <c r="G183" t="s">
        <v>18</v>
      </c>
      <c r="H183">
        <v>20</v>
      </c>
      <c r="I183">
        <v>0</v>
      </c>
      <c r="J183">
        <v>0</v>
      </c>
      <c r="K183">
        <v>20</v>
      </c>
      <c r="L183">
        <v>100</v>
      </c>
      <c r="M183">
        <v>0</v>
      </c>
      <c r="N183">
        <v>20</v>
      </c>
      <c r="O183">
        <v>100</v>
      </c>
    </row>
    <row r="184" spans="1:15" x14ac:dyDescent="0.25">
      <c r="A184" t="s">
        <v>14</v>
      </c>
      <c r="B184" t="s">
        <v>37</v>
      </c>
      <c r="C184" t="s">
        <v>883</v>
      </c>
      <c r="D184">
        <v>21</v>
      </c>
      <c r="E184" s="13">
        <v>45359.630497685182</v>
      </c>
      <c r="F184" s="13">
        <v>45381.786539351851</v>
      </c>
      <c r="G184" t="s">
        <v>18</v>
      </c>
      <c r="H184" s="15">
        <v>1060</v>
      </c>
      <c r="I184">
        <v>0</v>
      </c>
      <c r="J184">
        <v>-43</v>
      </c>
      <c r="K184" s="15">
        <v>1017</v>
      </c>
      <c r="L184">
        <v>95.94</v>
      </c>
      <c r="M184">
        <v>0</v>
      </c>
      <c r="N184" s="15">
        <v>1017</v>
      </c>
      <c r="O184">
        <v>95.94</v>
      </c>
    </row>
    <row r="185" spans="1:15" x14ac:dyDescent="0.25">
      <c r="A185" t="s">
        <v>14</v>
      </c>
      <c r="B185" t="s">
        <v>37</v>
      </c>
      <c r="C185" t="s">
        <v>1848</v>
      </c>
      <c r="D185">
        <v>14</v>
      </c>
      <c r="E185" s="13">
        <v>45367.568981481483</v>
      </c>
      <c r="F185" s="13">
        <v>45373.494386574072</v>
      </c>
      <c r="G185" t="s">
        <v>18</v>
      </c>
      <c r="H185">
        <v>304</v>
      </c>
      <c r="I185">
        <v>0</v>
      </c>
      <c r="J185">
        <v>-165.3</v>
      </c>
      <c r="K185">
        <v>138.69999999999999</v>
      </c>
      <c r="L185">
        <v>45.63</v>
      </c>
      <c r="M185">
        <v>0</v>
      </c>
      <c r="N185">
        <v>138.69999999999999</v>
      </c>
      <c r="O185">
        <v>45.63</v>
      </c>
    </row>
    <row r="186" spans="1:15" x14ac:dyDescent="0.25">
      <c r="A186" t="s">
        <v>14</v>
      </c>
      <c r="B186" t="s">
        <v>37</v>
      </c>
      <c r="C186" t="s">
        <v>886</v>
      </c>
      <c r="D186">
        <v>64</v>
      </c>
      <c r="E186" s="13">
        <v>45352.551701388889</v>
      </c>
      <c r="F186" s="13">
        <v>45380.773125</v>
      </c>
      <c r="G186" t="s">
        <v>18</v>
      </c>
      <c r="H186" s="15">
        <v>1893</v>
      </c>
      <c r="I186">
        <v>0</v>
      </c>
      <c r="J186" s="15">
        <v>-2574.65</v>
      </c>
      <c r="K186">
        <v>-681.65</v>
      </c>
      <c r="L186">
        <v>-36.01</v>
      </c>
      <c r="M186">
        <v>0</v>
      </c>
      <c r="N186">
        <v>-681.65</v>
      </c>
      <c r="O186">
        <v>-36.01</v>
      </c>
    </row>
    <row r="187" spans="1:15" x14ac:dyDescent="0.25">
      <c r="A187" t="s">
        <v>14</v>
      </c>
      <c r="B187" t="s">
        <v>37</v>
      </c>
      <c r="C187" t="s">
        <v>891</v>
      </c>
      <c r="D187">
        <v>2</v>
      </c>
      <c r="E187" s="13">
        <v>45373.732986111114</v>
      </c>
      <c r="F187" s="13">
        <v>45373.733310185184</v>
      </c>
      <c r="G187" t="s">
        <v>18</v>
      </c>
      <c r="H187">
        <v>10</v>
      </c>
      <c r="I187">
        <v>0</v>
      </c>
      <c r="J187">
        <v>0</v>
      </c>
      <c r="K187">
        <v>10</v>
      </c>
      <c r="L187">
        <v>100</v>
      </c>
      <c r="M187">
        <v>0</v>
      </c>
      <c r="N187">
        <v>10</v>
      </c>
      <c r="O187">
        <v>100</v>
      </c>
    </row>
    <row r="188" spans="1:15" x14ac:dyDescent="0.25">
      <c r="A188" t="s">
        <v>14</v>
      </c>
      <c r="B188" t="s">
        <v>37</v>
      </c>
      <c r="C188" t="s">
        <v>894</v>
      </c>
      <c r="D188">
        <v>17</v>
      </c>
      <c r="E188" s="13">
        <v>45376.599085648151</v>
      </c>
      <c r="F188" s="13">
        <v>45380.797152777777</v>
      </c>
      <c r="G188" t="s">
        <v>18</v>
      </c>
      <c r="H188">
        <v>660</v>
      </c>
      <c r="I188">
        <v>0</v>
      </c>
      <c r="J188" s="15">
        <v>-1041.1500000000001</v>
      </c>
      <c r="K188">
        <v>-381.15</v>
      </c>
      <c r="L188">
        <v>-57.75</v>
      </c>
      <c r="M188">
        <v>0</v>
      </c>
      <c r="N188">
        <v>-381.15</v>
      </c>
      <c r="O188">
        <v>-57.75</v>
      </c>
    </row>
    <row r="189" spans="1:15" x14ac:dyDescent="0.25">
      <c r="A189" t="s">
        <v>14</v>
      </c>
      <c r="B189" t="s">
        <v>37</v>
      </c>
      <c r="C189" t="s">
        <v>897</v>
      </c>
      <c r="D189">
        <v>4</v>
      </c>
      <c r="E189" s="13">
        <v>45354.519432870373</v>
      </c>
      <c r="F189" s="13">
        <v>45368.720752314817</v>
      </c>
      <c r="G189" t="s">
        <v>18</v>
      </c>
      <c r="H189">
        <v>117</v>
      </c>
      <c r="I189">
        <v>0</v>
      </c>
      <c r="J189">
        <v>0</v>
      </c>
      <c r="K189">
        <v>117</v>
      </c>
      <c r="L189">
        <v>100</v>
      </c>
      <c r="M189">
        <v>0</v>
      </c>
      <c r="N189">
        <v>117</v>
      </c>
      <c r="O189">
        <v>100</v>
      </c>
    </row>
    <row r="190" spans="1:15" x14ac:dyDescent="0.25">
      <c r="A190" t="s">
        <v>14</v>
      </c>
      <c r="B190" t="s">
        <v>37</v>
      </c>
      <c r="C190" t="s">
        <v>609</v>
      </c>
      <c r="D190">
        <v>1</v>
      </c>
      <c r="E190" s="13">
        <v>45354.353541666664</v>
      </c>
      <c r="F190" s="13">
        <v>45354.353541666664</v>
      </c>
      <c r="G190" t="s">
        <v>18</v>
      </c>
      <c r="H190">
        <v>6</v>
      </c>
      <c r="I190">
        <v>0</v>
      </c>
      <c r="J190">
        <v>0</v>
      </c>
      <c r="K190">
        <v>6</v>
      </c>
      <c r="L190">
        <v>100</v>
      </c>
      <c r="M190">
        <v>0</v>
      </c>
      <c r="N190">
        <v>6</v>
      </c>
      <c r="O190">
        <v>100</v>
      </c>
    </row>
    <row r="191" spans="1:15" x14ac:dyDescent="0.25">
      <c r="A191" t="s">
        <v>14</v>
      </c>
      <c r="B191" t="s">
        <v>37</v>
      </c>
      <c r="C191" t="s">
        <v>902</v>
      </c>
      <c r="D191">
        <v>23</v>
      </c>
      <c r="E191" s="13">
        <v>45353.37940972222</v>
      </c>
      <c r="F191" s="13">
        <v>45381.631435185183</v>
      </c>
      <c r="G191" t="s">
        <v>18</v>
      </c>
      <c r="H191">
        <v>988</v>
      </c>
      <c r="I191">
        <v>0</v>
      </c>
      <c r="J191">
        <v>-309.10000000000002</v>
      </c>
      <c r="K191">
        <v>678.9</v>
      </c>
      <c r="L191">
        <v>68.709999999999994</v>
      </c>
      <c r="M191">
        <v>0</v>
      </c>
      <c r="N191">
        <v>678.9</v>
      </c>
      <c r="O191">
        <v>68.709999999999994</v>
      </c>
    </row>
    <row r="192" spans="1:15" x14ac:dyDescent="0.25">
      <c r="A192" t="s">
        <v>14</v>
      </c>
      <c r="B192" t="s">
        <v>37</v>
      </c>
      <c r="C192" t="s">
        <v>905</v>
      </c>
      <c r="D192">
        <v>69</v>
      </c>
      <c r="E192" s="13">
        <v>45354.771631944444</v>
      </c>
      <c r="F192" s="13">
        <v>45381.675173611111</v>
      </c>
      <c r="G192" t="s">
        <v>18</v>
      </c>
      <c r="H192" s="15">
        <v>2700</v>
      </c>
      <c r="I192">
        <v>0</v>
      </c>
      <c r="J192" s="15">
        <v>-1837.42</v>
      </c>
      <c r="K192">
        <v>862.58</v>
      </c>
      <c r="L192">
        <v>31.95</v>
      </c>
      <c r="M192">
        <v>0</v>
      </c>
      <c r="N192">
        <v>862.58</v>
      </c>
      <c r="O192">
        <v>31.95</v>
      </c>
    </row>
    <row r="193" spans="1:15" x14ac:dyDescent="0.25">
      <c r="A193" t="s">
        <v>14</v>
      </c>
      <c r="B193" t="s">
        <v>37</v>
      </c>
      <c r="C193" t="s">
        <v>3230</v>
      </c>
      <c r="D193">
        <v>10</v>
      </c>
      <c r="E193" s="13">
        <v>45370.79314814815</v>
      </c>
      <c r="F193" s="13">
        <v>45381.741203703707</v>
      </c>
      <c r="G193" t="s">
        <v>18</v>
      </c>
      <c r="H193">
        <v>113</v>
      </c>
      <c r="I193">
        <v>0</v>
      </c>
      <c r="J193">
        <v>-80.5</v>
      </c>
      <c r="K193">
        <v>32.5</v>
      </c>
      <c r="L193">
        <v>28.76</v>
      </c>
      <c r="M193">
        <v>0</v>
      </c>
      <c r="N193">
        <v>32.5</v>
      </c>
      <c r="O193">
        <v>28.76</v>
      </c>
    </row>
    <row r="194" spans="1:15" x14ac:dyDescent="0.25">
      <c r="A194" t="s">
        <v>14</v>
      </c>
      <c r="B194" t="s">
        <v>37</v>
      </c>
      <c r="C194" t="s">
        <v>908</v>
      </c>
      <c r="D194">
        <v>6</v>
      </c>
      <c r="E194" s="13">
        <v>45353.820335648146</v>
      </c>
      <c r="F194" s="13">
        <v>45375.754328703704</v>
      </c>
      <c r="G194" t="s">
        <v>18</v>
      </c>
      <c r="H194">
        <v>100</v>
      </c>
      <c r="I194">
        <v>0</v>
      </c>
      <c r="J194">
        <v>0</v>
      </c>
      <c r="K194">
        <v>100</v>
      </c>
      <c r="L194">
        <v>100</v>
      </c>
      <c r="M194">
        <v>0</v>
      </c>
      <c r="N194">
        <v>100</v>
      </c>
      <c r="O194">
        <v>100</v>
      </c>
    </row>
    <row r="195" spans="1:15" x14ac:dyDescent="0.25">
      <c r="A195" t="s">
        <v>14</v>
      </c>
      <c r="B195" t="s">
        <v>37</v>
      </c>
      <c r="C195" t="s">
        <v>1877</v>
      </c>
      <c r="D195">
        <v>11</v>
      </c>
      <c r="E195" s="13">
        <v>45353.691134259258</v>
      </c>
      <c r="F195" s="13">
        <v>45376.780023148145</v>
      </c>
      <c r="G195" t="s">
        <v>18</v>
      </c>
      <c r="H195">
        <v>735</v>
      </c>
      <c r="I195">
        <v>0</v>
      </c>
      <c r="J195">
        <v>-830.3</v>
      </c>
      <c r="K195">
        <v>-95.3</v>
      </c>
      <c r="L195">
        <v>-12.97</v>
      </c>
      <c r="M195">
        <v>0</v>
      </c>
      <c r="N195">
        <v>-95.3</v>
      </c>
      <c r="O195">
        <v>-12.97</v>
      </c>
    </row>
    <row r="196" spans="1:15" x14ac:dyDescent="0.25">
      <c r="A196" t="s">
        <v>14</v>
      </c>
      <c r="B196" t="s">
        <v>37</v>
      </c>
      <c r="C196" t="s">
        <v>911</v>
      </c>
      <c r="D196">
        <v>10</v>
      </c>
      <c r="E196" s="13">
        <v>45364.518171296295</v>
      </c>
      <c r="F196" s="13">
        <v>45372.747604166667</v>
      </c>
      <c r="G196" t="s">
        <v>18</v>
      </c>
      <c r="H196">
        <v>453</v>
      </c>
      <c r="I196">
        <v>0</v>
      </c>
      <c r="J196">
        <v>-279.60000000000002</v>
      </c>
      <c r="K196">
        <v>173.4</v>
      </c>
      <c r="L196">
        <v>38.28</v>
      </c>
      <c r="M196">
        <v>0</v>
      </c>
      <c r="N196">
        <v>173.4</v>
      </c>
      <c r="O196">
        <v>38.28</v>
      </c>
    </row>
    <row r="197" spans="1:15" x14ac:dyDescent="0.25">
      <c r="A197" t="s">
        <v>14</v>
      </c>
      <c r="B197" t="s">
        <v>37</v>
      </c>
      <c r="C197" t="s">
        <v>914</v>
      </c>
      <c r="D197">
        <v>10</v>
      </c>
      <c r="E197" s="13">
        <v>45368.714768518519</v>
      </c>
      <c r="F197" s="13">
        <v>45375.516909722224</v>
      </c>
      <c r="G197" t="s">
        <v>18</v>
      </c>
      <c r="H197">
        <v>173</v>
      </c>
      <c r="I197">
        <v>0</v>
      </c>
      <c r="J197">
        <v>-320.7</v>
      </c>
      <c r="K197">
        <v>-147.69999999999999</v>
      </c>
      <c r="L197">
        <v>-85.38</v>
      </c>
      <c r="M197">
        <v>0</v>
      </c>
      <c r="N197">
        <v>-147.69999999999999</v>
      </c>
      <c r="O197">
        <v>-85.38</v>
      </c>
    </row>
    <row r="198" spans="1:15" x14ac:dyDescent="0.25">
      <c r="A198" t="s">
        <v>14</v>
      </c>
      <c r="B198" t="s">
        <v>37</v>
      </c>
      <c r="C198" t="s">
        <v>917</v>
      </c>
      <c r="D198">
        <v>27</v>
      </c>
      <c r="E198" s="13">
        <v>45360.604398148149</v>
      </c>
      <c r="F198" s="13">
        <v>45381.429560185185</v>
      </c>
      <c r="G198" t="s">
        <v>18</v>
      </c>
      <c r="H198">
        <v>631</v>
      </c>
      <c r="I198">
        <v>0</v>
      </c>
      <c r="J198">
        <v>-366.9</v>
      </c>
      <c r="K198">
        <v>264.10000000000002</v>
      </c>
      <c r="L198">
        <v>41.85</v>
      </c>
      <c r="M198">
        <v>0</v>
      </c>
      <c r="N198">
        <v>264.10000000000002</v>
      </c>
      <c r="O198">
        <v>41.85</v>
      </c>
    </row>
    <row r="199" spans="1:15" x14ac:dyDescent="0.25">
      <c r="A199" t="s">
        <v>14</v>
      </c>
      <c r="B199" t="s">
        <v>37</v>
      </c>
      <c r="C199" t="s">
        <v>920</v>
      </c>
      <c r="D199">
        <v>44</v>
      </c>
      <c r="E199" s="13">
        <v>45352.626655092594</v>
      </c>
      <c r="F199" s="13">
        <v>45378.32303240741</v>
      </c>
      <c r="G199" t="s">
        <v>18</v>
      </c>
      <c r="H199" s="15">
        <v>1540</v>
      </c>
      <c r="I199">
        <v>0</v>
      </c>
      <c r="J199" s="15">
        <v>-1940.36</v>
      </c>
      <c r="K199">
        <v>-400.36</v>
      </c>
      <c r="L199">
        <v>-26</v>
      </c>
      <c r="M199">
        <v>0</v>
      </c>
      <c r="N199">
        <v>-400.36</v>
      </c>
      <c r="O199">
        <v>-26</v>
      </c>
    </row>
    <row r="200" spans="1:15" x14ac:dyDescent="0.25">
      <c r="A200" t="s">
        <v>14</v>
      </c>
      <c r="B200" t="s">
        <v>37</v>
      </c>
      <c r="C200" t="s">
        <v>923</v>
      </c>
      <c r="D200">
        <v>8</v>
      </c>
      <c r="E200" s="13">
        <v>45354.76258101852</v>
      </c>
      <c r="F200" s="13">
        <v>45379.810046296298</v>
      </c>
      <c r="G200" t="s">
        <v>18</v>
      </c>
      <c r="H200">
        <v>300</v>
      </c>
      <c r="I200">
        <v>0</v>
      </c>
      <c r="J200">
        <v>0</v>
      </c>
      <c r="K200">
        <v>300</v>
      </c>
      <c r="L200">
        <v>100</v>
      </c>
      <c r="M200">
        <v>0</v>
      </c>
      <c r="N200">
        <v>300</v>
      </c>
      <c r="O200">
        <v>100</v>
      </c>
    </row>
    <row r="201" spans="1:15" x14ac:dyDescent="0.25">
      <c r="A201" t="s">
        <v>14</v>
      </c>
      <c r="B201" t="s">
        <v>37</v>
      </c>
      <c r="C201" t="s">
        <v>926</v>
      </c>
      <c r="D201">
        <v>10</v>
      </c>
      <c r="E201" s="13">
        <v>45354.568101851852</v>
      </c>
      <c r="F201" s="13">
        <v>45368.443761574075</v>
      </c>
      <c r="G201" t="s">
        <v>18</v>
      </c>
      <c r="H201">
        <v>244</v>
      </c>
      <c r="I201">
        <v>0</v>
      </c>
      <c r="J201">
        <v>-252.09</v>
      </c>
      <c r="K201">
        <v>-8.09</v>
      </c>
      <c r="L201">
        <v>-3.32</v>
      </c>
      <c r="M201">
        <v>0</v>
      </c>
      <c r="N201">
        <v>-8.09</v>
      </c>
      <c r="O201">
        <v>-3.32</v>
      </c>
    </row>
    <row r="202" spans="1:15" x14ac:dyDescent="0.25">
      <c r="A202" t="s">
        <v>14</v>
      </c>
      <c r="B202" t="s">
        <v>37</v>
      </c>
      <c r="C202" t="s">
        <v>929</v>
      </c>
      <c r="D202">
        <v>31</v>
      </c>
      <c r="E202" s="13">
        <v>45354.785740740743</v>
      </c>
      <c r="F202" s="13">
        <v>45377.382962962962</v>
      </c>
      <c r="G202" t="s">
        <v>18</v>
      </c>
      <c r="H202" s="15">
        <v>1461</v>
      </c>
      <c r="I202">
        <v>0</v>
      </c>
      <c r="J202" s="15">
        <v>-1294.02</v>
      </c>
      <c r="K202">
        <v>166.98</v>
      </c>
      <c r="L202">
        <v>11.43</v>
      </c>
      <c r="M202">
        <v>0</v>
      </c>
      <c r="N202">
        <v>166.98</v>
      </c>
      <c r="O202">
        <v>11.43</v>
      </c>
    </row>
    <row r="203" spans="1:15" x14ac:dyDescent="0.25">
      <c r="A203" t="s">
        <v>14</v>
      </c>
      <c r="B203" t="s">
        <v>37</v>
      </c>
      <c r="C203" t="s">
        <v>933</v>
      </c>
      <c r="D203">
        <v>11</v>
      </c>
      <c r="E203" s="13">
        <v>45358.609710648147</v>
      </c>
      <c r="F203" s="13">
        <v>45372.746319444443</v>
      </c>
      <c r="G203" t="s">
        <v>18</v>
      </c>
      <c r="H203">
        <v>417</v>
      </c>
      <c r="I203">
        <v>0</v>
      </c>
      <c r="J203">
        <v>-186</v>
      </c>
      <c r="K203">
        <v>231</v>
      </c>
      <c r="L203">
        <v>55.4</v>
      </c>
      <c r="M203">
        <v>0</v>
      </c>
      <c r="N203">
        <v>231</v>
      </c>
      <c r="O203">
        <v>55.4</v>
      </c>
    </row>
    <row r="204" spans="1:15" x14ac:dyDescent="0.25">
      <c r="A204" t="s">
        <v>14</v>
      </c>
      <c r="B204" t="s">
        <v>37</v>
      </c>
      <c r="C204" t="s">
        <v>936</v>
      </c>
      <c r="D204">
        <v>9</v>
      </c>
      <c r="E204" s="13">
        <v>45374.726446759261</v>
      </c>
      <c r="F204" s="13">
        <v>45381.472928240742</v>
      </c>
      <c r="G204" t="s">
        <v>18</v>
      </c>
      <c r="H204">
        <v>195</v>
      </c>
      <c r="I204">
        <v>0</v>
      </c>
      <c r="J204">
        <v>-211.47</v>
      </c>
      <c r="K204">
        <v>-16.47</v>
      </c>
      <c r="L204">
        <v>-8.4499999999999993</v>
      </c>
      <c r="M204">
        <v>0</v>
      </c>
      <c r="N204">
        <v>-16.47</v>
      </c>
      <c r="O204">
        <v>-8.4499999999999993</v>
      </c>
    </row>
    <row r="205" spans="1:15" x14ac:dyDescent="0.25">
      <c r="A205" t="s">
        <v>14</v>
      </c>
      <c r="B205" t="s">
        <v>37</v>
      </c>
      <c r="C205" t="s">
        <v>939</v>
      </c>
      <c r="D205">
        <v>32</v>
      </c>
      <c r="E205" s="13">
        <v>45352.515428240738</v>
      </c>
      <c r="F205" s="13">
        <v>45381.478738425925</v>
      </c>
      <c r="G205" t="s">
        <v>18</v>
      </c>
      <c r="H205" s="15">
        <v>1147</v>
      </c>
      <c r="I205">
        <v>0</v>
      </c>
      <c r="J205">
        <v>-335.01</v>
      </c>
      <c r="K205">
        <v>811.99</v>
      </c>
      <c r="L205">
        <v>70.790000000000006</v>
      </c>
      <c r="M205">
        <v>0</v>
      </c>
      <c r="N205">
        <v>811.99</v>
      </c>
      <c r="O205">
        <v>70.790000000000006</v>
      </c>
    </row>
    <row r="206" spans="1:15" x14ac:dyDescent="0.25">
      <c r="A206" t="s">
        <v>14</v>
      </c>
      <c r="B206" t="s">
        <v>37</v>
      </c>
      <c r="C206" t="s">
        <v>942</v>
      </c>
      <c r="D206">
        <v>20</v>
      </c>
      <c r="E206" s="13">
        <v>45353.276736111111</v>
      </c>
      <c r="F206" s="13">
        <v>45375.426736111112</v>
      </c>
      <c r="G206" t="s">
        <v>18</v>
      </c>
      <c r="H206">
        <v>447</v>
      </c>
      <c r="I206">
        <v>0</v>
      </c>
      <c r="J206" s="15">
        <v>-1082.8900000000001</v>
      </c>
      <c r="K206">
        <v>-635.89</v>
      </c>
      <c r="L206">
        <v>-142.26</v>
      </c>
      <c r="M206">
        <v>0</v>
      </c>
      <c r="N206">
        <v>-635.89</v>
      </c>
      <c r="O206">
        <v>-142.26</v>
      </c>
    </row>
    <row r="207" spans="1:15" x14ac:dyDescent="0.25">
      <c r="A207" t="s">
        <v>14</v>
      </c>
      <c r="B207" t="s">
        <v>37</v>
      </c>
      <c r="C207" t="s">
        <v>945</v>
      </c>
      <c r="D207">
        <v>37</v>
      </c>
      <c r="E207" s="13">
        <v>45352.807905092595</v>
      </c>
      <c r="F207" s="13">
        <v>45379.465092592596</v>
      </c>
      <c r="G207" t="s">
        <v>18</v>
      </c>
      <c r="H207" s="15">
        <v>1366</v>
      </c>
      <c r="I207">
        <v>0</v>
      </c>
      <c r="J207" s="15">
        <v>-1420.25</v>
      </c>
      <c r="K207">
        <v>-54.25</v>
      </c>
      <c r="L207">
        <v>-3.97</v>
      </c>
      <c r="M207">
        <v>0</v>
      </c>
      <c r="N207">
        <v>-54.25</v>
      </c>
      <c r="O207">
        <v>-3.97</v>
      </c>
    </row>
    <row r="208" spans="1:15" x14ac:dyDescent="0.25">
      <c r="A208" t="s">
        <v>14</v>
      </c>
      <c r="B208" t="s">
        <v>37</v>
      </c>
      <c r="C208" t="s">
        <v>948</v>
      </c>
      <c r="D208">
        <v>15</v>
      </c>
      <c r="E208" s="13">
        <v>45352.764537037037</v>
      </c>
      <c r="F208" s="13">
        <v>45381.720081018517</v>
      </c>
      <c r="G208" t="s">
        <v>18</v>
      </c>
      <c r="H208" s="15">
        <v>1410</v>
      </c>
      <c r="I208">
        <v>0</v>
      </c>
      <c r="J208">
        <v>0</v>
      </c>
      <c r="K208" s="15">
        <v>1410</v>
      </c>
      <c r="L208">
        <v>100</v>
      </c>
      <c r="M208">
        <v>0</v>
      </c>
      <c r="N208" s="15">
        <v>1410</v>
      </c>
      <c r="O208">
        <v>100</v>
      </c>
    </row>
    <row r="209" spans="1:15" x14ac:dyDescent="0.25">
      <c r="A209" t="s">
        <v>14</v>
      </c>
      <c r="B209" t="s">
        <v>37</v>
      </c>
      <c r="C209" t="s">
        <v>951</v>
      </c>
      <c r="D209">
        <v>6</v>
      </c>
      <c r="E209" s="13">
        <v>45367.767384259256</v>
      </c>
      <c r="F209" s="13">
        <v>45377.809201388889</v>
      </c>
      <c r="G209" t="s">
        <v>18</v>
      </c>
      <c r="H209">
        <v>160</v>
      </c>
      <c r="I209">
        <v>0</v>
      </c>
      <c r="J209">
        <v>-429</v>
      </c>
      <c r="K209">
        <v>-269</v>
      </c>
      <c r="L209">
        <v>-168.13</v>
      </c>
      <c r="M209">
        <v>0</v>
      </c>
      <c r="N209">
        <v>-269</v>
      </c>
      <c r="O209">
        <v>-168.13</v>
      </c>
    </row>
    <row r="210" spans="1:15" x14ac:dyDescent="0.25">
      <c r="A210" t="s">
        <v>14</v>
      </c>
      <c r="B210" t="s">
        <v>37</v>
      </c>
      <c r="C210" t="s">
        <v>954</v>
      </c>
      <c r="D210">
        <v>17</v>
      </c>
      <c r="E210" s="13">
        <v>45353.676631944443</v>
      </c>
      <c r="F210" s="13">
        <v>45373.793182870373</v>
      </c>
      <c r="G210" t="s">
        <v>18</v>
      </c>
      <c r="H210">
        <v>478</v>
      </c>
      <c r="I210">
        <v>0</v>
      </c>
      <c r="J210" s="15">
        <v>-1158.05</v>
      </c>
      <c r="K210">
        <v>-680.05</v>
      </c>
      <c r="L210">
        <v>-142.27000000000001</v>
      </c>
      <c r="M210">
        <v>0</v>
      </c>
      <c r="N210">
        <v>-680.05</v>
      </c>
      <c r="O210">
        <v>-142.27000000000001</v>
      </c>
    </row>
    <row r="211" spans="1:15" x14ac:dyDescent="0.25">
      <c r="A211" t="s">
        <v>14</v>
      </c>
      <c r="B211" t="s">
        <v>37</v>
      </c>
      <c r="C211" t="s">
        <v>957</v>
      </c>
      <c r="D211">
        <v>10</v>
      </c>
      <c r="E211" s="13">
        <v>45353.766712962963</v>
      </c>
      <c r="F211" s="13">
        <v>45379.757314814815</v>
      </c>
      <c r="G211" t="s">
        <v>18</v>
      </c>
      <c r="H211">
        <v>240</v>
      </c>
      <c r="I211">
        <v>0</v>
      </c>
      <c r="J211">
        <v>0</v>
      </c>
      <c r="K211">
        <v>240</v>
      </c>
      <c r="L211">
        <v>100</v>
      </c>
      <c r="M211">
        <v>0</v>
      </c>
      <c r="N211">
        <v>240</v>
      </c>
      <c r="O211">
        <v>100</v>
      </c>
    </row>
    <row r="212" spans="1:15" x14ac:dyDescent="0.25">
      <c r="A212" t="s">
        <v>14</v>
      </c>
      <c r="B212" t="s">
        <v>37</v>
      </c>
      <c r="C212" t="s">
        <v>960</v>
      </c>
      <c r="D212">
        <v>39</v>
      </c>
      <c r="E212" s="13">
        <v>45352.538391203707</v>
      </c>
      <c r="F212" s="13">
        <v>45380.798506944448</v>
      </c>
      <c r="G212" t="s">
        <v>18</v>
      </c>
      <c r="H212" s="15">
        <v>1116</v>
      </c>
      <c r="I212">
        <v>0</v>
      </c>
      <c r="J212" s="15">
        <v>-1240.6600000000001</v>
      </c>
      <c r="K212">
        <v>-124.66</v>
      </c>
      <c r="L212">
        <v>-11.17</v>
      </c>
      <c r="M212">
        <v>0</v>
      </c>
      <c r="N212">
        <v>-124.66</v>
      </c>
      <c r="O212">
        <v>-11.17</v>
      </c>
    </row>
    <row r="213" spans="1:15" x14ac:dyDescent="0.25">
      <c r="A213" t="s">
        <v>14</v>
      </c>
      <c r="B213" t="s">
        <v>37</v>
      </c>
      <c r="C213" t="s">
        <v>963</v>
      </c>
      <c r="D213">
        <v>30</v>
      </c>
      <c r="E213" s="13">
        <v>45353.570833333331</v>
      </c>
      <c r="F213" s="13">
        <v>45379.796875</v>
      </c>
      <c r="G213" t="s">
        <v>18</v>
      </c>
      <c r="H213">
        <v>565</v>
      </c>
      <c r="I213">
        <v>0</v>
      </c>
      <c r="J213">
        <v>-529.41</v>
      </c>
      <c r="K213">
        <v>35.590000000000003</v>
      </c>
      <c r="L213">
        <v>6.3</v>
      </c>
      <c r="M213">
        <v>0</v>
      </c>
      <c r="N213">
        <v>35.590000000000003</v>
      </c>
      <c r="O213">
        <v>6.3</v>
      </c>
    </row>
    <row r="214" spans="1:15" x14ac:dyDescent="0.25">
      <c r="A214" t="s">
        <v>14</v>
      </c>
      <c r="B214" t="s">
        <v>37</v>
      </c>
      <c r="C214" t="s">
        <v>967</v>
      </c>
      <c r="D214">
        <v>12</v>
      </c>
      <c r="E214" s="13">
        <v>45352.529456018521</v>
      </c>
      <c r="F214" s="13">
        <v>45373.695775462962</v>
      </c>
      <c r="G214" t="s">
        <v>18</v>
      </c>
      <c r="H214">
        <v>557</v>
      </c>
      <c r="I214">
        <v>0</v>
      </c>
      <c r="J214">
        <v>0</v>
      </c>
      <c r="K214">
        <v>557</v>
      </c>
      <c r="L214">
        <v>100</v>
      </c>
      <c r="M214">
        <v>0</v>
      </c>
      <c r="N214">
        <v>557</v>
      </c>
      <c r="O214">
        <v>100</v>
      </c>
    </row>
    <row r="215" spans="1:15" x14ac:dyDescent="0.25">
      <c r="A215" t="s">
        <v>14</v>
      </c>
      <c r="B215" t="s">
        <v>37</v>
      </c>
      <c r="C215" t="s">
        <v>970</v>
      </c>
      <c r="D215">
        <v>17</v>
      </c>
      <c r="E215" s="13">
        <v>45353.798310185186</v>
      </c>
      <c r="F215" s="13">
        <v>45374.791168981479</v>
      </c>
      <c r="G215" t="s">
        <v>18</v>
      </c>
      <c r="H215" s="15">
        <v>2257</v>
      </c>
      <c r="I215">
        <v>0</v>
      </c>
      <c r="J215">
        <v>-714.74</v>
      </c>
      <c r="K215" s="15">
        <v>1542.26</v>
      </c>
      <c r="L215">
        <v>68.33</v>
      </c>
      <c r="M215">
        <v>0</v>
      </c>
      <c r="N215" s="15">
        <v>1542.26</v>
      </c>
      <c r="O215">
        <v>68.33</v>
      </c>
    </row>
    <row r="216" spans="1:15" x14ac:dyDescent="0.25">
      <c r="A216" t="s">
        <v>14</v>
      </c>
      <c r="B216" t="s">
        <v>37</v>
      </c>
      <c r="C216" t="s">
        <v>973</v>
      </c>
      <c r="D216">
        <v>44</v>
      </c>
      <c r="E216" s="13">
        <v>45354.557268518518</v>
      </c>
      <c r="F216" s="13">
        <v>45378.45716435185</v>
      </c>
      <c r="G216" t="s">
        <v>18</v>
      </c>
      <c r="H216" s="15">
        <v>1959</v>
      </c>
      <c r="I216">
        <v>0</v>
      </c>
      <c r="J216">
        <v>-10.83</v>
      </c>
      <c r="K216" s="15">
        <v>1948.17</v>
      </c>
      <c r="L216">
        <v>99.45</v>
      </c>
      <c r="M216">
        <v>0</v>
      </c>
      <c r="N216" s="15">
        <v>1948.17</v>
      </c>
      <c r="O216">
        <v>99.45</v>
      </c>
    </row>
    <row r="217" spans="1:15" x14ac:dyDescent="0.25">
      <c r="A217" t="s">
        <v>14</v>
      </c>
      <c r="B217" t="s">
        <v>37</v>
      </c>
      <c r="C217" t="s">
        <v>976</v>
      </c>
      <c r="D217">
        <v>26</v>
      </c>
      <c r="E217" s="13">
        <v>45353.811666666668</v>
      </c>
      <c r="F217" s="13">
        <v>45374.753599537034</v>
      </c>
      <c r="G217" t="s">
        <v>18</v>
      </c>
      <c r="H217">
        <v>840</v>
      </c>
      <c r="I217">
        <v>0</v>
      </c>
      <c r="J217" s="15">
        <v>-4172.5</v>
      </c>
      <c r="K217" s="15">
        <v>-3332.5</v>
      </c>
      <c r="L217">
        <v>-396.73</v>
      </c>
      <c r="M217">
        <v>0</v>
      </c>
      <c r="N217" s="15">
        <v>-3332.5</v>
      </c>
      <c r="O217">
        <v>-396.73</v>
      </c>
    </row>
    <row r="218" spans="1:15" x14ac:dyDescent="0.25">
      <c r="A218" t="s">
        <v>14</v>
      </c>
      <c r="B218" t="s">
        <v>37</v>
      </c>
      <c r="C218" t="s">
        <v>979</v>
      </c>
      <c r="D218">
        <v>15</v>
      </c>
      <c r="E218" s="13">
        <v>45360.602569444447</v>
      </c>
      <c r="F218" s="13">
        <v>45378.698946759258</v>
      </c>
      <c r="G218" t="s">
        <v>18</v>
      </c>
      <c r="H218" s="15">
        <v>2890</v>
      </c>
      <c r="I218">
        <v>0</v>
      </c>
      <c r="J218">
        <v>0</v>
      </c>
      <c r="K218" s="15">
        <v>2890</v>
      </c>
      <c r="L218">
        <v>100</v>
      </c>
      <c r="M218">
        <v>0</v>
      </c>
      <c r="N218" s="15">
        <v>2890</v>
      </c>
      <c r="O218">
        <v>100</v>
      </c>
    </row>
    <row r="219" spans="1:15" x14ac:dyDescent="0.25">
      <c r="A219" t="s">
        <v>14</v>
      </c>
      <c r="B219" t="s">
        <v>37</v>
      </c>
      <c r="C219" t="s">
        <v>982</v>
      </c>
      <c r="D219">
        <v>90</v>
      </c>
      <c r="E219" s="13">
        <v>45353.648831018516</v>
      </c>
      <c r="F219" s="13">
        <v>45380.657256944447</v>
      </c>
      <c r="G219" t="s">
        <v>18</v>
      </c>
      <c r="H219" s="15">
        <v>5559</v>
      </c>
      <c r="I219">
        <v>0</v>
      </c>
      <c r="J219" s="15">
        <v>-7255.54</v>
      </c>
      <c r="K219" s="15">
        <v>-1696.54</v>
      </c>
      <c r="L219">
        <v>-30.52</v>
      </c>
      <c r="M219">
        <v>0</v>
      </c>
      <c r="N219" s="15">
        <v>-1696.54</v>
      </c>
      <c r="O219">
        <v>-30.52</v>
      </c>
    </row>
    <row r="220" spans="1:15" x14ac:dyDescent="0.25">
      <c r="A220" t="s">
        <v>14</v>
      </c>
      <c r="B220" t="s">
        <v>37</v>
      </c>
      <c r="C220" t="s">
        <v>989</v>
      </c>
      <c r="D220">
        <v>17</v>
      </c>
      <c r="E220" s="13">
        <v>45353.80164351852</v>
      </c>
      <c r="F220" s="13">
        <v>45379.450902777775</v>
      </c>
      <c r="G220" t="s">
        <v>18</v>
      </c>
      <c r="H220">
        <v>605</v>
      </c>
      <c r="I220">
        <v>0</v>
      </c>
      <c r="J220">
        <v>-34.9</v>
      </c>
      <c r="K220">
        <v>570.1</v>
      </c>
      <c r="L220">
        <v>94.23</v>
      </c>
      <c r="M220">
        <v>0</v>
      </c>
      <c r="N220">
        <v>570.1</v>
      </c>
      <c r="O220">
        <v>94.23</v>
      </c>
    </row>
    <row r="221" spans="1:15" x14ac:dyDescent="0.25">
      <c r="A221" t="s">
        <v>14</v>
      </c>
      <c r="B221" t="s">
        <v>37</v>
      </c>
      <c r="C221" t="s">
        <v>8565</v>
      </c>
      <c r="D221">
        <v>13</v>
      </c>
      <c r="E221" s="13">
        <v>45360.546319444446</v>
      </c>
      <c r="F221" s="13">
        <v>45380.620405092595</v>
      </c>
      <c r="G221" t="s">
        <v>18</v>
      </c>
      <c r="H221">
        <v>402</v>
      </c>
      <c r="I221">
        <v>0</v>
      </c>
      <c r="J221">
        <v>-108.3</v>
      </c>
      <c r="K221">
        <v>293.7</v>
      </c>
      <c r="L221">
        <v>73.06</v>
      </c>
      <c r="M221">
        <v>0</v>
      </c>
      <c r="N221">
        <v>293.7</v>
      </c>
      <c r="O221">
        <v>73.06</v>
      </c>
    </row>
    <row r="222" spans="1:15" x14ac:dyDescent="0.25">
      <c r="A222" t="s">
        <v>14</v>
      </c>
      <c r="B222" t="s">
        <v>37</v>
      </c>
      <c r="C222" t="s">
        <v>8568</v>
      </c>
      <c r="D222">
        <v>9</v>
      </c>
      <c r="E222" s="13">
        <v>45372.777916666666</v>
      </c>
      <c r="F222" s="13">
        <v>45379.472187500003</v>
      </c>
      <c r="G222" t="s">
        <v>18</v>
      </c>
      <c r="H222">
        <v>156</v>
      </c>
      <c r="I222">
        <v>0</v>
      </c>
      <c r="J222">
        <v>-91.96</v>
      </c>
      <c r="K222">
        <v>64.040000000000006</v>
      </c>
      <c r="L222">
        <v>41.05</v>
      </c>
      <c r="M222">
        <v>0</v>
      </c>
      <c r="N222">
        <v>64.040000000000006</v>
      </c>
      <c r="O222">
        <v>41.05</v>
      </c>
    </row>
    <row r="223" spans="1:15" x14ac:dyDescent="0.25">
      <c r="A223" t="s">
        <v>14</v>
      </c>
      <c r="B223" t="s">
        <v>37</v>
      </c>
      <c r="C223" t="s">
        <v>8571</v>
      </c>
      <c r="D223">
        <v>5</v>
      </c>
      <c r="E223" s="13">
        <v>45354.652268518519</v>
      </c>
      <c r="F223" s="13">
        <v>45380.602268518516</v>
      </c>
      <c r="G223" t="s">
        <v>18</v>
      </c>
      <c r="H223">
        <v>109</v>
      </c>
      <c r="I223">
        <v>0</v>
      </c>
      <c r="J223">
        <v>0</v>
      </c>
      <c r="K223">
        <v>109</v>
      </c>
      <c r="L223">
        <v>100</v>
      </c>
      <c r="M223">
        <v>0</v>
      </c>
      <c r="N223">
        <v>109</v>
      </c>
      <c r="O223">
        <v>100</v>
      </c>
    </row>
    <row r="224" spans="1:15" x14ac:dyDescent="0.25">
      <c r="A224" t="s">
        <v>14</v>
      </c>
      <c r="B224" t="s">
        <v>37</v>
      </c>
      <c r="C224" t="s">
        <v>8574</v>
      </c>
      <c r="D224">
        <v>3</v>
      </c>
      <c r="E224" s="13">
        <v>45363.743923611109</v>
      </c>
      <c r="F224" s="13">
        <v>45363.817349537036</v>
      </c>
      <c r="G224" t="s">
        <v>18</v>
      </c>
      <c r="H224">
        <v>43</v>
      </c>
      <c r="I224">
        <v>0</v>
      </c>
      <c r="J224">
        <v>-27.2</v>
      </c>
      <c r="K224">
        <v>15.8</v>
      </c>
      <c r="L224">
        <v>36.74</v>
      </c>
      <c r="M224">
        <v>0</v>
      </c>
      <c r="N224">
        <v>15.8</v>
      </c>
      <c r="O224">
        <v>36.74</v>
      </c>
    </row>
    <row r="225" spans="1:15" x14ac:dyDescent="0.25">
      <c r="A225" t="s">
        <v>14</v>
      </c>
      <c r="B225" t="s">
        <v>37</v>
      </c>
      <c r="C225" t="s">
        <v>10806</v>
      </c>
      <c r="D225">
        <v>7</v>
      </c>
      <c r="E225" s="13">
        <v>45359.6715625</v>
      </c>
      <c r="F225" s="13">
        <v>45377.745474537034</v>
      </c>
      <c r="G225" t="s">
        <v>18</v>
      </c>
      <c r="H225">
        <v>185</v>
      </c>
      <c r="I225">
        <v>0</v>
      </c>
      <c r="J225">
        <v>-503.4</v>
      </c>
      <c r="K225">
        <v>-318.39999999999998</v>
      </c>
      <c r="L225">
        <v>-172.11</v>
      </c>
      <c r="M225">
        <v>0</v>
      </c>
      <c r="N225">
        <v>-318.39999999999998</v>
      </c>
      <c r="O225">
        <v>-172.11</v>
      </c>
    </row>
    <row r="226" spans="1:15" x14ac:dyDescent="0.25">
      <c r="A226" t="s">
        <v>14</v>
      </c>
      <c r="B226" t="s">
        <v>37</v>
      </c>
      <c r="C226" t="s">
        <v>10811</v>
      </c>
      <c r="D226">
        <v>13</v>
      </c>
      <c r="E226" s="13">
        <v>45353.713506944441</v>
      </c>
      <c r="F226" s="13">
        <v>45381.821817129632</v>
      </c>
      <c r="G226" t="s">
        <v>18</v>
      </c>
      <c r="H226">
        <v>117</v>
      </c>
      <c r="I226">
        <v>0</v>
      </c>
      <c r="J226">
        <v>-56.4</v>
      </c>
      <c r="K226">
        <v>60.6</v>
      </c>
      <c r="L226">
        <v>51.79</v>
      </c>
      <c r="M226">
        <v>0</v>
      </c>
      <c r="N226">
        <v>60.6</v>
      </c>
      <c r="O226">
        <v>51.79</v>
      </c>
    </row>
    <row r="227" spans="1:15" x14ac:dyDescent="0.25">
      <c r="A227" t="s">
        <v>14</v>
      </c>
      <c r="B227" t="s">
        <v>37</v>
      </c>
      <c r="C227" t="s">
        <v>10816</v>
      </c>
      <c r="D227">
        <v>9</v>
      </c>
      <c r="E227" s="13">
        <v>45354.762685185182</v>
      </c>
      <c r="F227" s="13">
        <v>45379.684236111112</v>
      </c>
      <c r="G227" t="s">
        <v>18</v>
      </c>
      <c r="H227">
        <v>163</v>
      </c>
      <c r="I227">
        <v>0</v>
      </c>
      <c r="J227">
        <v>-72.2</v>
      </c>
      <c r="K227">
        <v>90.8</v>
      </c>
      <c r="L227">
        <v>55.71</v>
      </c>
      <c r="M227">
        <v>0</v>
      </c>
      <c r="N227">
        <v>90.8</v>
      </c>
      <c r="O227">
        <v>55.71</v>
      </c>
    </row>
    <row r="228" spans="1:15" x14ac:dyDescent="0.25">
      <c r="A228" t="s">
        <v>43</v>
      </c>
      <c r="B228" t="s">
        <v>15</v>
      </c>
      <c r="C228" t="s">
        <v>283</v>
      </c>
      <c r="D228">
        <v>28</v>
      </c>
      <c r="E228" s="13">
        <v>45352.535694444443</v>
      </c>
      <c r="F228" s="13">
        <v>45379.780659722222</v>
      </c>
      <c r="G228" t="s">
        <v>18</v>
      </c>
      <c r="H228">
        <v>967</v>
      </c>
      <c r="I228">
        <v>0</v>
      </c>
      <c r="J228">
        <v>-735</v>
      </c>
      <c r="K228">
        <v>232</v>
      </c>
      <c r="L228">
        <v>23.99</v>
      </c>
      <c r="M228">
        <v>0</v>
      </c>
      <c r="N228">
        <v>232</v>
      </c>
      <c r="O228">
        <v>23.99</v>
      </c>
    </row>
    <row r="229" spans="1:15" x14ac:dyDescent="0.25">
      <c r="A229" t="s">
        <v>43</v>
      </c>
      <c r="B229" t="s">
        <v>15</v>
      </c>
      <c r="C229" t="s">
        <v>286</v>
      </c>
      <c r="D229">
        <v>62</v>
      </c>
      <c r="E229" s="13">
        <v>45355.547361111108</v>
      </c>
      <c r="F229" s="13">
        <v>45380.818912037037</v>
      </c>
      <c r="G229" t="s">
        <v>18</v>
      </c>
      <c r="H229" s="15">
        <v>2048</v>
      </c>
      <c r="I229">
        <v>0</v>
      </c>
      <c r="J229" s="15">
        <v>-1400</v>
      </c>
      <c r="K229">
        <v>648</v>
      </c>
      <c r="L229">
        <v>31.64</v>
      </c>
      <c r="M229">
        <v>0</v>
      </c>
      <c r="N229">
        <v>648</v>
      </c>
      <c r="O229">
        <v>31.64</v>
      </c>
    </row>
    <row r="230" spans="1:15" x14ac:dyDescent="0.25">
      <c r="A230" t="s">
        <v>43</v>
      </c>
      <c r="B230" t="s">
        <v>15</v>
      </c>
      <c r="C230" t="s">
        <v>999</v>
      </c>
      <c r="D230">
        <v>126</v>
      </c>
      <c r="E230" s="13">
        <v>45352.571967592594</v>
      </c>
      <c r="F230" s="13">
        <v>45381.826412037037</v>
      </c>
      <c r="G230" t="s">
        <v>18</v>
      </c>
      <c r="H230" s="15">
        <v>4766</v>
      </c>
      <c r="I230">
        <v>0</v>
      </c>
      <c r="J230" s="15">
        <v>-5495</v>
      </c>
      <c r="K230">
        <v>-729</v>
      </c>
      <c r="L230">
        <v>-15.3</v>
      </c>
      <c r="M230">
        <v>0</v>
      </c>
      <c r="N230">
        <v>-729</v>
      </c>
      <c r="O230">
        <v>-15.3</v>
      </c>
    </row>
    <row r="231" spans="1:15" x14ac:dyDescent="0.25">
      <c r="A231" t="s">
        <v>43</v>
      </c>
      <c r="B231" t="s">
        <v>15</v>
      </c>
      <c r="C231" t="s">
        <v>289</v>
      </c>
      <c r="D231">
        <v>56</v>
      </c>
      <c r="E231" s="13">
        <v>45353.429837962962</v>
      </c>
      <c r="F231" s="13">
        <v>45380.548425925925</v>
      </c>
      <c r="G231" t="s">
        <v>18</v>
      </c>
      <c r="H231" s="15">
        <v>3411</v>
      </c>
      <c r="I231">
        <v>0</v>
      </c>
      <c r="J231" s="15">
        <v>-3675</v>
      </c>
      <c r="K231">
        <v>-264</v>
      </c>
      <c r="L231">
        <v>-7.74</v>
      </c>
      <c r="M231">
        <v>0</v>
      </c>
      <c r="N231">
        <v>-264</v>
      </c>
      <c r="O231">
        <v>-7.74</v>
      </c>
    </row>
    <row r="232" spans="1:15" x14ac:dyDescent="0.25">
      <c r="A232" t="s">
        <v>43</v>
      </c>
      <c r="B232" t="s">
        <v>15</v>
      </c>
      <c r="C232" t="s">
        <v>1008</v>
      </c>
      <c r="D232">
        <v>53</v>
      </c>
      <c r="E232" s="13">
        <v>45356.51122685185</v>
      </c>
      <c r="F232" s="13">
        <v>45374.555636574078</v>
      </c>
      <c r="G232" t="s">
        <v>18</v>
      </c>
      <c r="H232" s="15">
        <v>1355</v>
      </c>
      <c r="I232">
        <v>0</v>
      </c>
      <c r="J232">
        <v>-350</v>
      </c>
      <c r="K232" s="15">
        <v>1005</v>
      </c>
      <c r="L232">
        <v>74.17</v>
      </c>
      <c r="M232">
        <v>0</v>
      </c>
      <c r="N232" s="15">
        <v>1005</v>
      </c>
      <c r="O232">
        <v>74.17</v>
      </c>
    </row>
    <row r="233" spans="1:15" x14ac:dyDescent="0.25">
      <c r="A233" t="s">
        <v>43</v>
      </c>
      <c r="B233" t="s">
        <v>15</v>
      </c>
      <c r="C233" t="s">
        <v>8592</v>
      </c>
      <c r="D233">
        <v>68</v>
      </c>
      <c r="E233" s="13">
        <v>45352.494270833333</v>
      </c>
      <c r="F233" s="13">
        <v>45377.826631944445</v>
      </c>
      <c r="G233" t="s">
        <v>18</v>
      </c>
      <c r="H233" s="15">
        <v>7180</v>
      </c>
      <c r="I233">
        <v>0</v>
      </c>
      <c r="J233" s="15">
        <v>-8050</v>
      </c>
      <c r="K233">
        <v>-870</v>
      </c>
      <c r="L233">
        <v>-12.12</v>
      </c>
      <c r="M233">
        <v>0</v>
      </c>
      <c r="N233">
        <v>-870</v>
      </c>
      <c r="O233">
        <v>-12.12</v>
      </c>
    </row>
    <row r="234" spans="1:15" x14ac:dyDescent="0.25">
      <c r="A234" t="s">
        <v>43</v>
      </c>
      <c r="B234" t="s">
        <v>15</v>
      </c>
      <c r="C234" t="s">
        <v>1016</v>
      </c>
      <c r="D234">
        <v>14</v>
      </c>
      <c r="E234" s="13">
        <v>45352.538993055554</v>
      </c>
      <c r="F234" s="13">
        <v>45370.536400462966</v>
      </c>
      <c r="G234" t="s">
        <v>18</v>
      </c>
      <c r="H234">
        <v>457</v>
      </c>
      <c r="I234">
        <v>0</v>
      </c>
      <c r="J234">
        <v>0</v>
      </c>
      <c r="K234">
        <v>457</v>
      </c>
      <c r="L234">
        <v>100</v>
      </c>
      <c r="M234">
        <v>0</v>
      </c>
      <c r="N234">
        <v>457</v>
      </c>
      <c r="O234">
        <v>100</v>
      </c>
    </row>
    <row r="235" spans="1:15" x14ac:dyDescent="0.25">
      <c r="A235" t="s">
        <v>43</v>
      </c>
      <c r="B235" t="s">
        <v>15</v>
      </c>
      <c r="C235" t="s">
        <v>303</v>
      </c>
      <c r="D235">
        <v>97</v>
      </c>
      <c r="E235" s="13">
        <v>45352.546585648146</v>
      </c>
      <c r="F235" s="13">
        <v>45375.559976851851</v>
      </c>
      <c r="G235" t="s">
        <v>18</v>
      </c>
      <c r="H235" s="15">
        <v>5317</v>
      </c>
      <c r="I235">
        <v>0</v>
      </c>
      <c r="J235" s="15">
        <v>-6650</v>
      </c>
      <c r="K235" s="15">
        <v>-1333</v>
      </c>
      <c r="L235">
        <v>-25.07</v>
      </c>
      <c r="M235">
        <v>0</v>
      </c>
      <c r="N235" s="15">
        <v>-1333</v>
      </c>
      <c r="O235">
        <v>-25.07</v>
      </c>
    </row>
    <row r="236" spans="1:15" x14ac:dyDescent="0.25">
      <c r="A236" t="s">
        <v>43</v>
      </c>
      <c r="B236" t="s">
        <v>15</v>
      </c>
      <c r="C236" t="s">
        <v>1031</v>
      </c>
      <c r="D236">
        <v>22</v>
      </c>
      <c r="E236" s="13">
        <v>45353.499594907407</v>
      </c>
      <c r="F236" s="13">
        <v>45374.55840277778</v>
      </c>
      <c r="G236" t="s">
        <v>18</v>
      </c>
      <c r="H236">
        <v>743</v>
      </c>
      <c r="I236">
        <v>0</v>
      </c>
      <c r="J236">
        <v>-700</v>
      </c>
      <c r="K236">
        <v>43</v>
      </c>
      <c r="L236">
        <v>5.79</v>
      </c>
      <c r="M236">
        <v>0</v>
      </c>
      <c r="N236">
        <v>43</v>
      </c>
      <c r="O236">
        <v>5.79</v>
      </c>
    </row>
    <row r="237" spans="1:15" x14ac:dyDescent="0.25">
      <c r="A237" t="s">
        <v>43</v>
      </c>
      <c r="B237" t="s">
        <v>15</v>
      </c>
      <c r="C237" t="s">
        <v>1035</v>
      </c>
      <c r="D237">
        <v>22</v>
      </c>
      <c r="E237" s="13">
        <v>45365.280624999999</v>
      </c>
      <c r="F237" s="13">
        <v>45365.391655092593</v>
      </c>
      <c r="G237" t="s">
        <v>18</v>
      </c>
      <c r="H237">
        <v>570</v>
      </c>
      <c r="I237">
        <v>0</v>
      </c>
      <c r="J237">
        <v>-350</v>
      </c>
      <c r="K237">
        <v>220</v>
      </c>
      <c r="L237">
        <v>38.6</v>
      </c>
      <c r="M237">
        <v>0</v>
      </c>
      <c r="N237">
        <v>220</v>
      </c>
      <c r="O237">
        <v>38.6</v>
      </c>
    </row>
    <row r="238" spans="1:15" x14ac:dyDescent="0.25">
      <c r="A238" t="s">
        <v>43</v>
      </c>
      <c r="B238" t="s">
        <v>15</v>
      </c>
      <c r="C238" t="s">
        <v>1038</v>
      </c>
      <c r="D238">
        <v>232</v>
      </c>
      <c r="E238" s="13">
        <v>45352.503136574072</v>
      </c>
      <c r="F238" s="13">
        <v>45381.607372685183</v>
      </c>
      <c r="G238" t="s">
        <v>18</v>
      </c>
      <c r="H238" s="15">
        <v>15224</v>
      </c>
      <c r="I238">
        <v>0</v>
      </c>
      <c r="J238" s="15">
        <v>-15470</v>
      </c>
      <c r="K238">
        <v>-246</v>
      </c>
      <c r="L238">
        <v>-1.62</v>
      </c>
      <c r="M238">
        <v>0</v>
      </c>
      <c r="N238">
        <v>-246</v>
      </c>
      <c r="O238">
        <v>-1.62</v>
      </c>
    </row>
    <row r="239" spans="1:15" x14ac:dyDescent="0.25">
      <c r="A239" t="s">
        <v>43</v>
      </c>
      <c r="B239" t="s">
        <v>15</v>
      </c>
      <c r="C239" t="s">
        <v>2137</v>
      </c>
      <c r="D239">
        <v>35</v>
      </c>
      <c r="E239" s="13">
        <v>45352.552731481483</v>
      </c>
      <c r="F239" s="13">
        <v>45352.790497685186</v>
      </c>
      <c r="G239" t="s">
        <v>18</v>
      </c>
      <c r="H239" s="15">
        <v>2265</v>
      </c>
      <c r="I239">
        <v>0</v>
      </c>
      <c r="J239" s="15">
        <v>-2800</v>
      </c>
      <c r="K239">
        <v>-535</v>
      </c>
      <c r="L239">
        <v>-23.62</v>
      </c>
      <c r="M239">
        <v>0</v>
      </c>
      <c r="N239">
        <v>-535</v>
      </c>
      <c r="O239">
        <v>-23.62</v>
      </c>
    </row>
    <row r="240" spans="1:15" x14ac:dyDescent="0.25">
      <c r="A240" t="s">
        <v>43</v>
      </c>
      <c r="B240" t="s">
        <v>15</v>
      </c>
      <c r="C240" t="s">
        <v>312</v>
      </c>
      <c r="D240">
        <v>76</v>
      </c>
      <c r="E240" s="13">
        <v>45354.571921296294</v>
      </c>
      <c r="F240" s="13">
        <v>45379.77715277778</v>
      </c>
      <c r="G240" t="s">
        <v>18</v>
      </c>
      <c r="H240" s="15">
        <v>3456</v>
      </c>
      <c r="I240">
        <v>0</v>
      </c>
      <c r="J240" s="15">
        <v>-4375</v>
      </c>
      <c r="K240">
        <v>-919</v>
      </c>
      <c r="L240">
        <v>-26.59</v>
      </c>
      <c r="M240">
        <v>0</v>
      </c>
      <c r="N240">
        <v>-919</v>
      </c>
      <c r="O240">
        <v>-26.59</v>
      </c>
    </row>
    <row r="241" spans="1:15" x14ac:dyDescent="0.25">
      <c r="A241" t="s">
        <v>43</v>
      </c>
      <c r="B241" t="s">
        <v>15</v>
      </c>
      <c r="C241" t="s">
        <v>1048</v>
      </c>
      <c r="D241">
        <v>35</v>
      </c>
      <c r="E241" s="13">
        <v>45355.530902777777</v>
      </c>
      <c r="F241" s="13">
        <v>45355.797291666669</v>
      </c>
      <c r="G241" t="s">
        <v>18</v>
      </c>
      <c r="H241" s="15">
        <v>1317</v>
      </c>
      <c r="I241">
        <v>0</v>
      </c>
      <c r="J241">
        <v>-875</v>
      </c>
      <c r="K241">
        <v>442</v>
      </c>
      <c r="L241">
        <v>33.56</v>
      </c>
      <c r="M241">
        <v>0</v>
      </c>
      <c r="N241">
        <v>442</v>
      </c>
      <c r="O241">
        <v>33.56</v>
      </c>
    </row>
    <row r="242" spans="1:15" x14ac:dyDescent="0.25">
      <c r="A242" t="s">
        <v>43</v>
      </c>
      <c r="B242" t="s">
        <v>15</v>
      </c>
      <c r="C242" t="s">
        <v>1052</v>
      </c>
      <c r="D242">
        <v>38</v>
      </c>
      <c r="E242" s="13">
        <v>45354.345601851855</v>
      </c>
      <c r="F242" s="13">
        <v>45379.476284722223</v>
      </c>
      <c r="G242" t="s">
        <v>18</v>
      </c>
      <c r="H242">
        <v>847</v>
      </c>
      <c r="I242">
        <v>0</v>
      </c>
      <c r="J242">
        <v>-525</v>
      </c>
      <c r="K242">
        <v>322</v>
      </c>
      <c r="L242">
        <v>38.020000000000003</v>
      </c>
      <c r="M242">
        <v>0</v>
      </c>
      <c r="N242">
        <v>322</v>
      </c>
      <c r="O242">
        <v>38.020000000000003</v>
      </c>
    </row>
    <row r="243" spans="1:15" x14ac:dyDescent="0.25">
      <c r="A243" t="s">
        <v>43</v>
      </c>
      <c r="B243" t="s">
        <v>15</v>
      </c>
      <c r="C243" t="s">
        <v>314</v>
      </c>
      <c r="D243">
        <v>104</v>
      </c>
      <c r="E243" s="13">
        <v>45352.501851851855</v>
      </c>
      <c r="F243" s="13">
        <v>45380.496261574073</v>
      </c>
      <c r="G243" t="s">
        <v>18</v>
      </c>
      <c r="H243" s="15">
        <v>7234</v>
      </c>
      <c r="I243">
        <v>0</v>
      </c>
      <c r="J243" s="15">
        <v>-8400</v>
      </c>
      <c r="K243" s="15">
        <v>-1166</v>
      </c>
      <c r="L243">
        <v>-16.12</v>
      </c>
      <c r="M243">
        <v>0</v>
      </c>
      <c r="N243" s="15">
        <v>-1166</v>
      </c>
      <c r="O243">
        <v>-16.12</v>
      </c>
    </row>
    <row r="244" spans="1:15" x14ac:dyDescent="0.25">
      <c r="A244" t="s">
        <v>43</v>
      </c>
      <c r="B244" t="s">
        <v>15</v>
      </c>
      <c r="C244" t="s">
        <v>317</v>
      </c>
      <c r="D244">
        <v>71</v>
      </c>
      <c r="E244" s="13">
        <v>45353.602280092593</v>
      </c>
      <c r="F244" s="13">
        <v>45379.703182870369</v>
      </c>
      <c r="G244" t="s">
        <v>18</v>
      </c>
      <c r="H244" s="15">
        <v>3379</v>
      </c>
      <c r="I244">
        <v>0</v>
      </c>
      <c r="J244" s="15">
        <v>-3325</v>
      </c>
      <c r="K244">
        <v>54</v>
      </c>
      <c r="L244">
        <v>1.6</v>
      </c>
      <c r="M244">
        <v>0</v>
      </c>
      <c r="N244">
        <v>54</v>
      </c>
      <c r="O244">
        <v>1.6</v>
      </c>
    </row>
    <row r="245" spans="1:15" x14ac:dyDescent="0.25">
      <c r="A245" t="s">
        <v>43</v>
      </c>
      <c r="B245" t="s">
        <v>15</v>
      </c>
      <c r="C245" t="s">
        <v>319</v>
      </c>
      <c r="D245">
        <v>4</v>
      </c>
      <c r="E245" s="13">
        <v>45354.494120370371</v>
      </c>
      <c r="F245" s="13">
        <v>45354.722592592596</v>
      </c>
      <c r="G245" t="s">
        <v>18</v>
      </c>
      <c r="H245">
        <v>45</v>
      </c>
      <c r="I245">
        <v>0</v>
      </c>
      <c r="J245">
        <v>0</v>
      </c>
      <c r="K245">
        <v>45</v>
      </c>
      <c r="L245">
        <v>100</v>
      </c>
      <c r="M245">
        <v>0</v>
      </c>
      <c r="N245">
        <v>45</v>
      </c>
      <c r="O245">
        <v>100</v>
      </c>
    </row>
    <row r="246" spans="1:15" x14ac:dyDescent="0.25">
      <c r="A246" t="s">
        <v>43</v>
      </c>
      <c r="B246" t="s">
        <v>15</v>
      </c>
      <c r="C246" t="s">
        <v>324</v>
      </c>
      <c r="D246">
        <v>145</v>
      </c>
      <c r="E246" s="13">
        <v>45352.293344907404</v>
      </c>
      <c r="F246" s="13">
        <v>45381.758703703701</v>
      </c>
      <c r="G246" t="s">
        <v>18</v>
      </c>
      <c r="H246" s="15">
        <v>8638</v>
      </c>
      <c r="I246">
        <v>0</v>
      </c>
      <c r="J246" s="15">
        <v>-6615</v>
      </c>
      <c r="K246" s="15">
        <v>2023</v>
      </c>
      <c r="L246">
        <v>23.42</v>
      </c>
      <c r="M246">
        <v>0</v>
      </c>
      <c r="N246" s="15">
        <v>2023</v>
      </c>
      <c r="O246">
        <v>23.42</v>
      </c>
    </row>
    <row r="247" spans="1:15" x14ac:dyDescent="0.25">
      <c r="A247" t="s">
        <v>43</v>
      </c>
      <c r="B247" t="s">
        <v>15</v>
      </c>
      <c r="C247" t="s">
        <v>1074</v>
      </c>
      <c r="D247">
        <v>295</v>
      </c>
      <c r="E247" s="13">
        <v>45352.527106481481</v>
      </c>
      <c r="F247" s="13">
        <v>45381.772592592592</v>
      </c>
      <c r="G247" t="s">
        <v>18</v>
      </c>
      <c r="H247" s="15">
        <v>12050</v>
      </c>
      <c r="I247">
        <v>0</v>
      </c>
      <c r="J247" s="15">
        <v>-10622.5</v>
      </c>
      <c r="K247" s="15">
        <v>1427.5</v>
      </c>
      <c r="L247">
        <v>11.85</v>
      </c>
      <c r="M247">
        <v>0</v>
      </c>
      <c r="N247" s="15">
        <v>1427.5</v>
      </c>
      <c r="O247">
        <v>11.85</v>
      </c>
    </row>
    <row r="248" spans="1:15" x14ac:dyDescent="0.25">
      <c r="A248" t="s">
        <v>43</v>
      </c>
      <c r="B248" t="s">
        <v>15</v>
      </c>
      <c r="C248" t="s">
        <v>327</v>
      </c>
      <c r="D248">
        <v>29</v>
      </c>
      <c r="E248" s="13">
        <v>45371.523912037039</v>
      </c>
      <c r="F248" s="13">
        <v>45381.779236111113</v>
      </c>
      <c r="G248" t="s">
        <v>18</v>
      </c>
      <c r="H248">
        <v>760</v>
      </c>
      <c r="I248">
        <v>0</v>
      </c>
      <c r="J248">
        <v>-525</v>
      </c>
      <c r="K248">
        <v>235</v>
      </c>
      <c r="L248">
        <v>30.92</v>
      </c>
      <c r="M248">
        <v>0</v>
      </c>
      <c r="N248">
        <v>235</v>
      </c>
      <c r="O248">
        <v>30.92</v>
      </c>
    </row>
    <row r="249" spans="1:15" x14ac:dyDescent="0.25">
      <c r="A249" t="s">
        <v>43</v>
      </c>
      <c r="B249" t="s">
        <v>15</v>
      </c>
      <c r="C249" t="s">
        <v>2199</v>
      </c>
      <c r="D249">
        <v>1</v>
      </c>
      <c r="E249" s="13">
        <v>45363.347430555557</v>
      </c>
      <c r="F249" s="13">
        <v>45363.347430555557</v>
      </c>
      <c r="G249" t="s">
        <v>18</v>
      </c>
      <c r="H249">
        <v>70</v>
      </c>
      <c r="I249">
        <v>0</v>
      </c>
      <c r="J249">
        <v>0</v>
      </c>
      <c r="K249">
        <v>70</v>
      </c>
      <c r="L249">
        <v>100</v>
      </c>
      <c r="M249">
        <v>0</v>
      </c>
      <c r="N249">
        <v>70</v>
      </c>
      <c r="O249">
        <v>100</v>
      </c>
    </row>
    <row r="250" spans="1:15" x14ac:dyDescent="0.25">
      <c r="A250" t="s">
        <v>43</v>
      </c>
      <c r="B250" t="s">
        <v>15</v>
      </c>
      <c r="C250" t="s">
        <v>1085</v>
      </c>
      <c r="D250">
        <v>129</v>
      </c>
      <c r="E250" s="13">
        <v>45358.666631944441</v>
      </c>
      <c r="F250" s="13">
        <v>45380.731805555559</v>
      </c>
      <c r="G250" t="s">
        <v>18</v>
      </c>
      <c r="H250" s="15">
        <v>5114</v>
      </c>
      <c r="I250">
        <v>0</v>
      </c>
      <c r="J250" s="15">
        <v>-4025</v>
      </c>
      <c r="K250" s="15">
        <v>1089</v>
      </c>
      <c r="L250">
        <v>21.29</v>
      </c>
      <c r="M250">
        <v>0</v>
      </c>
      <c r="N250" s="15">
        <v>1089</v>
      </c>
      <c r="O250">
        <v>21.29</v>
      </c>
    </row>
    <row r="251" spans="1:15" x14ac:dyDescent="0.25">
      <c r="A251" t="s">
        <v>43</v>
      </c>
      <c r="B251" t="s">
        <v>15</v>
      </c>
      <c r="C251" t="s">
        <v>1094</v>
      </c>
      <c r="D251">
        <v>155</v>
      </c>
      <c r="E251" s="13">
        <v>45354.496111111112</v>
      </c>
      <c r="F251" s="13">
        <v>45381.419074074074</v>
      </c>
      <c r="G251" t="s">
        <v>18</v>
      </c>
      <c r="H251" s="15">
        <v>6710</v>
      </c>
      <c r="I251">
        <v>0</v>
      </c>
      <c r="J251" s="15">
        <v>-6300</v>
      </c>
      <c r="K251">
        <v>410</v>
      </c>
      <c r="L251">
        <v>6.11</v>
      </c>
      <c r="M251">
        <v>0</v>
      </c>
      <c r="N251">
        <v>410</v>
      </c>
      <c r="O251">
        <v>6.11</v>
      </c>
    </row>
    <row r="252" spans="1:15" x14ac:dyDescent="0.25">
      <c r="A252" t="s">
        <v>43</v>
      </c>
      <c r="B252" t="s">
        <v>15</v>
      </c>
      <c r="C252" t="s">
        <v>1101</v>
      </c>
      <c r="D252">
        <v>34</v>
      </c>
      <c r="E252" s="13">
        <v>45361.527418981481</v>
      </c>
      <c r="F252" s="13">
        <v>45379.487685185188</v>
      </c>
      <c r="G252" t="s">
        <v>18</v>
      </c>
      <c r="H252" s="15">
        <v>1710</v>
      </c>
      <c r="I252">
        <v>0</v>
      </c>
      <c r="J252" s="15">
        <v>-2100</v>
      </c>
      <c r="K252">
        <v>-390</v>
      </c>
      <c r="L252">
        <v>-22.81</v>
      </c>
      <c r="M252">
        <v>0</v>
      </c>
      <c r="N252">
        <v>-390</v>
      </c>
      <c r="O252">
        <v>-22.81</v>
      </c>
    </row>
    <row r="253" spans="1:15" x14ac:dyDescent="0.25">
      <c r="A253" t="s">
        <v>43</v>
      </c>
      <c r="B253" t="s">
        <v>15</v>
      </c>
      <c r="C253" t="s">
        <v>1106</v>
      </c>
      <c r="D253">
        <v>171</v>
      </c>
      <c r="E253" s="13">
        <v>45353.554594907408</v>
      </c>
      <c r="F253" s="13">
        <v>45381.783043981479</v>
      </c>
      <c r="G253" t="s">
        <v>18</v>
      </c>
      <c r="H253" s="15">
        <v>6174</v>
      </c>
      <c r="I253">
        <v>0</v>
      </c>
      <c r="J253" s="15">
        <v>-6090</v>
      </c>
      <c r="K253">
        <v>84</v>
      </c>
      <c r="L253">
        <v>1.36</v>
      </c>
      <c r="M253">
        <v>0</v>
      </c>
      <c r="N253">
        <v>84</v>
      </c>
      <c r="O253">
        <v>1.36</v>
      </c>
    </row>
    <row r="254" spans="1:15" x14ac:dyDescent="0.25">
      <c r="A254" t="s">
        <v>43</v>
      </c>
      <c r="B254" t="s">
        <v>15</v>
      </c>
      <c r="C254" t="s">
        <v>1117</v>
      </c>
      <c r="D254">
        <v>182</v>
      </c>
      <c r="E254" s="13">
        <v>45352.293611111112</v>
      </c>
      <c r="F254" s="13">
        <v>45376.668206018519</v>
      </c>
      <c r="G254" t="s">
        <v>18</v>
      </c>
      <c r="H254" s="15">
        <v>7812</v>
      </c>
      <c r="I254">
        <v>0</v>
      </c>
      <c r="J254" s="15">
        <v>-6790</v>
      </c>
      <c r="K254" s="15">
        <v>1022</v>
      </c>
      <c r="L254">
        <v>13.08</v>
      </c>
      <c r="M254">
        <v>0</v>
      </c>
      <c r="N254" s="15">
        <v>1022</v>
      </c>
      <c r="O254">
        <v>13.08</v>
      </c>
    </row>
    <row r="255" spans="1:15" x14ac:dyDescent="0.25">
      <c r="A255" t="s">
        <v>43</v>
      </c>
      <c r="B255" t="s">
        <v>15</v>
      </c>
      <c r="C255" t="s">
        <v>1122</v>
      </c>
      <c r="D255">
        <v>7</v>
      </c>
      <c r="E255" s="13">
        <v>45367.694502314815</v>
      </c>
      <c r="F255" s="13">
        <v>45367.802442129629</v>
      </c>
      <c r="G255" t="s">
        <v>18</v>
      </c>
      <c r="H255">
        <v>235</v>
      </c>
      <c r="I255">
        <v>0</v>
      </c>
      <c r="J255">
        <v>0</v>
      </c>
      <c r="K255">
        <v>235</v>
      </c>
      <c r="L255">
        <v>100</v>
      </c>
      <c r="M255">
        <v>0</v>
      </c>
      <c r="N255">
        <v>235</v>
      </c>
      <c r="O255">
        <v>100</v>
      </c>
    </row>
    <row r="256" spans="1:15" x14ac:dyDescent="0.25">
      <c r="A256" t="s">
        <v>43</v>
      </c>
      <c r="B256" t="s">
        <v>15</v>
      </c>
      <c r="C256" t="s">
        <v>1128</v>
      </c>
      <c r="D256">
        <v>9</v>
      </c>
      <c r="E256" s="13">
        <v>45367.546516203707</v>
      </c>
      <c r="F256" s="13">
        <v>45368.700358796297</v>
      </c>
      <c r="G256" t="s">
        <v>18</v>
      </c>
      <c r="H256">
        <v>415</v>
      </c>
      <c r="I256">
        <v>0</v>
      </c>
      <c r="J256">
        <v>0</v>
      </c>
      <c r="K256">
        <v>415</v>
      </c>
      <c r="L256">
        <v>100</v>
      </c>
      <c r="M256">
        <v>0</v>
      </c>
      <c r="N256">
        <v>415</v>
      </c>
      <c r="O256">
        <v>100</v>
      </c>
    </row>
    <row r="257" spans="1:15" x14ac:dyDescent="0.25">
      <c r="A257" t="s">
        <v>43</v>
      </c>
      <c r="B257" t="s">
        <v>15</v>
      </c>
      <c r="C257" t="s">
        <v>1133</v>
      </c>
      <c r="D257">
        <v>265</v>
      </c>
      <c r="E257" s="13">
        <v>45352.522152777776</v>
      </c>
      <c r="F257" s="13">
        <v>45379.618946759256</v>
      </c>
      <c r="G257" t="s">
        <v>18</v>
      </c>
      <c r="H257" s="15">
        <v>9860</v>
      </c>
      <c r="I257">
        <v>0</v>
      </c>
      <c r="J257" s="15">
        <v>-7700</v>
      </c>
      <c r="K257" s="15">
        <v>2160</v>
      </c>
      <c r="L257">
        <v>21.91</v>
      </c>
      <c r="M257">
        <v>0</v>
      </c>
      <c r="N257" s="15">
        <v>2160</v>
      </c>
      <c r="O257">
        <v>21.91</v>
      </c>
    </row>
    <row r="258" spans="1:15" x14ac:dyDescent="0.25">
      <c r="A258" t="s">
        <v>43</v>
      </c>
      <c r="B258" t="s">
        <v>15</v>
      </c>
      <c r="C258" t="s">
        <v>1137</v>
      </c>
      <c r="D258">
        <v>125</v>
      </c>
      <c r="E258" s="13">
        <v>45352.458078703705</v>
      </c>
      <c r="F258" s="13">
        <v>45378.818009259259</v>
      </c>
      <c r="G258" t="s">
        <v>18</v>
      </c>
      <c r="H258" s="15">
        <v>5873</v>
      </c>
      <c r="I258">
        <v>0</v>
      </c>
      <c r="J258" s="15">
        <v>-8225</v>
      </c>
      <c r="K258" s="15">
        <v>-2352</v>
      </c>
      <c r="L258">
        <v>-40.049999999999997</v>
      </c>
      <c r="M258">
        <v>0</v>
      </c>
      <c r="N258" s="15">
        <v>-2352</v>
      </c>
      <c r="O258">
        <v>-40.049999999999997</v>
      </c>
    </row>
    <row r="259" spans="1:15" x14ac:dyDescent="0.25">
      <c r="A259" t="s">
        <v>43</v>
      </c>
      <c r="B259" t="s">
        <v>15</v>
      </c>
      <c r="C259" t="s">
        <v>1145</v>
      </c>
      <c r="D259">
        <v>78</v>
      </c>
      <c r="E259" s="13">
        <v>45352.524351851855</v>
      </c>
      <c r="F259" s="13">
        <v>45380.794745370367</v>
      </c>
      <c r="G259" t="s">
        <v>18</v>
      </c>
      <c r="H259" s="15">
        <v>3062</v>
      </c>
      <c r="I259">
        <v>0</v>
      </c>
      <c r="J259" s="15">
        <v>-2100</v>
      </c>
      <c r="K259">
        <v>962</v>
      </c>
      <c r="L259">
        <v>31.42</v>
      </c>
      <c r="M259">
        <v>0</v>
      </c>
      <c r="N259">
        <v>962</v>
      </c>
      <c r="O259">
        <v>31.42</v>
      </c>
    </row>
    <row r="260" spans="1:15" x14ac:dyDescent="0.25">
      <c r="A260" t="s">
        <v>43</v>
      </c>
      <c r="B260" t="s">
        <v>15</v>
      </c>
      <c r="C260" t="s">
        <v>345</v>
      </c>
      <c r="D260">
        <v>75</v>
      </c>
      <c r="E260" s="13">
        <v>45359.515497685185</v>
      </c>
      <c r="F260" s="13">
        <v>45380.798773148148</v>
      </c>
      <c r="G260" t="s">
        <v>18</v>
      </c>
      <c r="H260" s="15">
        <v>2556</v>
      </c>
      <c r="I260">
        <v>0</v>
      </c>
      <c r="J260" s="15">
        <v>-1225</v>
      </c>
      <c r="K260" s="15">
        <v>1331</v>
      </c>
      <c r="L260">
        <v>52.07</v>
      </c>
      <c r="M260">
        <v>0</v>
      </c>
      <c r="N260" s="15">
        <v>1331</v>
      </c>
      <c r="O260">
        <v>52.07</v>
      </c>
    </row>
    <row r="261" spans="1:15" x14ac:dyDescent="0.25">
      <c r="A261" t="s">
        <v>43</v>
      </c>
      <c r="B261" t="s">
        <v>15</v>
      </c>
      <c r="C261" t="s">
        <v>1156</v>
      </c>
      <c r="D261">
        <v>47</v>
      </c>
      <c r="E261" s="13">
        <v>45353.524780092594</v>
      </c>
      <c r="F261" s="13">
        <v>45381.61515046296</v>
      </c>
      <c r="G261" t="s">
        <v>18</v>
      </c>
      <c r="H261" s="15">
        <v>3773</v>
      </c>
      <c r="I261">
        <v>0</v>
      </c>
      <c r="J261" s="15">
        <v>-4200</v>
      </c>
      <c r="K261">
        <v>-427</v>
      </c>
      <c r="L261">
        <v>-11.32</v>
      </c>
      <c r="M261">
        <v>0</v>
      </c>
      <c r="N261">
        <v>-427</v>
      </c>
      <c r="O261">
        <v>-11.32</v>
      </c>
    </row>
    <row r="262" spans="1:15" x14ac:dyDescent="0.25">
      <c r="A262" t="s">
        <v>43</v>
      </c>
      <c r="B262" t="s">
        <v>15</v>
      </c>
      <c r="C262" t="s">
        <v>351</v>
      </c>
      <c r="D262">
        <v>57</v>
      </c>
      <c r="E262" s="13">
        <v>45353.705416666664</v>
      </c>
      <c r="F262" s="13">
        <v>45381.78869212963</v>
      </c>
      <c r="G262" t="s">
        <v>18</v>
      </c>
      <c r="H262" s="15">
        <v>2779</v>
      </c>
      <c r="I262">
        <v>0</v>
      </c>
      <c r="J262" s="15">
        <v>-2100</v>
      </c>
      <c r="K262">
        <v>679</v>
      </c>
      <c r="L262">
        <v>24.43</v>
      </c>
      <c r="M262">
        <v>0</v>
      </c>
      <c r="N262">
        <v>679</v>
      </c>
      <c r="O262">
        <v>24.43</v>
      </c>
    </row>
    <row r="263" spans="1:15" x14ac:dyDescent="0.25">
      <c r="A263" t="s">
        <v>43</v>
      </c>
      <c r="B263" t="s">
        <v>15</v>
      </c>
      <c r="C263" t="s">
        <v>1166</v>
      </c>
      <c r="D263">
        <v>69</v>
      </c>
      <c r="E263" s="13">
        <v>45352.544386574074</v>
      </c>
      <c r="F263" s="13">
        <v>45375.750416666669</v>
      </c>
      <c r="G263" t="s">
        <v>18</v>
      </c>
      <c r="H263" s="15">
        <v>3554</v>
      </c>
      <c r="I263">
        <v>0</v>
      </c>
      <c r="J263" s="15">
        <v>-3395</v>
      </c>
      <c r="K263">
        <v>159</v>
      </c>
      <c r="L263">
        <v>4.47</v>
      </c>
      <c r="M263">
        <v>0</v>
      </c>
      <c r="N263">
        <v>159</v>
      </c>
      <c r="O263">
        <v>4.47</v>
      </c>
    </row>
    <row r="264" spans="1:15" x14ac:dyDescent="0.25">
      <c r="A264" t="s">
        <v>43</v>
      </c>
      <c r="B264" t="s">
        <v>15</v>
      </c>
      <c r="C264" t="s">
        <v>1171</v>
      </c>
      <c r="D264">
        <v>72</v>
      </c>
      <c r="E264" s="13">
        <v>45353.358877314815</v>
      </c>
      <c r="F264" s="13">
        <v>45381.485625000001</v>
      </c>
      <c r="G264" t="s">
        <v>18</v>
      </c>
      <c r="H264" s="15">
        <v>1852</v>
      </c>
      <c r="I264">
        <v>0</v>
      </c>
      <c r="J264" s="15">
        <v>-1750</v>
      </c>
      <c r="K264">
        <v>102</v>
      </c>
      <c r="L264">
        <v>5.51</v>
      </c>
      <c r="M264">
        <v>0</v>
      </c>
      <c r="N264">
        <v>102</v>
      </c>
      <c r="O264">
        <v>5.51</v>
      </c>
    </row>
    <row r="265" spans="1:15" x14ac:dyDescent="0.25">
      <c r="A265" t="s">
        <v>43</v>
      </c>
      <c r="B265" t="s">
        <v>15</v>
      </c>
      <c r="C265" t="s">
        <v>1176</v>
      </c>
      <c r="D265">
        <v>74</v>
      </c>
      <c r="E265" s="13">
        <v>45353.435578703706</v>
      </c>
      <c r="F265" s="13">
        <v>45376.783391203702</v>
      </c>
      <c r="G265" t="s">
        <v>18</v>
      </c>
      <c r="H265" s="15">
        <v>3086</v>
      </c>
      <c r="I265">
        <v>0</v>
      </c>
      <c r="J265" s="15">
        <v>-2275</v>
      </c>
      <c r="K265">
        <v>811</v>
      </c>
      <c r="L265">
        <v>26.28</v>
      </c>
      <c r="M265">
        <v>0</v>
      </c>
      <c r="N265">
        <v>811</v>
      </c>
      <c r="O265">
        <v>26.28</v>
      </c>
    </row>
    <row r="266" spans="1:15" x14ac:dyDescent="0.25">
      <c r="A266" t="s">
        <v>43</v>
      </c>
      <c r="B266" t="s">
        <v>15</v>
      </c>
      <c r="C266" t="s">
        <v>1181</v>
      </c>
      <c r="D266">
        <v>38</v>
      </c>
      <c r="E266" s="13">
        <v>45353.710543981484</v>
      </c>
      <c r="F266" s="13">
        <v>45378.441736111112</v>
      </c>
      <c r="G266" t="s">
        <v>18</v>
      </c>
      <c r="H266" s="15">
        <v>1310</v>
      </c>
      <c r="I266">
        <v>0</v>
      </c>
      <c r="J266">
        <v>-875</v>
      </c>
      <c r="K266">
        <v>435</v>
      </c>
      <c r="L266">
        <v>33.21</v>
      </c>
      <c r="M266">
        <v>0</v>
      </c>
      <c r="N266">
        <v>435</v>
      </c>
      <c r="O266">
        <v>33.21</v>
      </c>
    </row>
    <row r="267" spans="1:15" x14ac:dyDescent="0.25">
      <c r="A267" t="s">
        <v>43</v>
      </c>
      <c r="B267" t="s">
        <v>15</v>
      </c>
      <c r="C267" t="s">
        <v>357</v>
      </c>
      <c r="D267">
        <v>47</v>
      </c>
      <c r="E267" s="13">
        <v>45352.541273148148</v>
      </c>
      <c r="F267" s="13">
        <v>45379.821203703701</v>
      </c>
      <c r="G267" t="s">
        <v>18</v>
      </c>
      <c r="H267" s="15">
        <v>1731</v>
      </c>
      <c r="I267">
        <v>0</v>
      </c>
      <c r="J267" s="15">
        <v>-2345</v>
      </c>
      <c r="K267">
        <v>-614</v>
      </c>
      <c r="L267">
        <v>-35.47</v>
      </c>
      <c r="M267">
        <v>0</v>
      </c>
      <c r="N267">
        <v>-614</v>
      </c>
      <c r="O267">
        <v>-35.47</v>
      </c>
    </row>
    <row r="268" spans="1:15" x14ac:dyDescent="0.25">
      <c r="A268" t="s">
        <v>43</v>
      </c>
      <c r="B268" t="s">
        <v>15</v>
      </c>
      <c r="C268" t="s">
        <v>364</v>
      </c>
      <c r="D268">
        <v>84</v>
      </c>
      <c r="E268" s="13">
        <v>45356.58457175926</v>
      </c>
      <c r="F268" s="13">
        <v>45366.730069444442</v>
      </c>
      <c r="G268" t="s">
        <v>18</v>
      </c>
      <c r="H268" s="15">
        <v>2742</v>
      </c>
      <c r="I268">
        <v>0</v>
      </c>
      <c r="J268" s="15">
        <v>-3150</v>
      </c>
      <c r="K268">
        <v>-408</v>
      </c>
      <c r="L268">
        <v>-14.88</v>
      </c>
      <c r="M268">
        <v>0</v>
      </c>
      <c r="N268">
        <v>-408</v>
      </c>
      <c r="O268">
        <v>-14.88</v>
      </c>
    </row>
    <row r="269" spans="1:15" x14ac:dyDescent="0.25">
      <c r="A269" t="s">
        <v>43</v>
      </c>
      <c r="B269" t="s">
        <v>15</v>
      </c>
      <c r="C269" t="s">
        <v>1194</v>
      </c>
      <c r="D269">
        <v>59</v>
      </c>
      <c r="E269" s="13">
        <v>45353.516956018517</v>
      </c>
      <c r="F269" s="13">
        <v>45381.821817129632</v>
      </c>
      <c r="G269" t="s">
        <v>18</v>
      </c>
      <c r="H269" s="15">
        <v>2091</v>
      </c>
      <c r="I269">
        <v>0</v>
      </c>
      <c r="J269" s="15">
        <v>-2450</v>
      </c>
      <c r="K269">
        <v>-359</v>
      </c>
      <c r="L269">
        <v>-17.170000000000002</v>
      </c>
      <c r="M269">
        <v>0</v>
      </c>
      <c r="N269">
        <v>-359</v>
      </c>
      <c r="O269">
        <v>-17.170000000000002</v>
      </c>
    </row>
    <row r="270" spans="1:15" x14ac:dyDescent="0.25">
      <c r="A270" t="s">
        <v>43</v>
      </c>
      <c r="B270" t="s">
        <v>15</v>
      </c>
      <c r="C270" t="s">
        <v>367</v>
      </c>
      <c r="D270">
        <v>174</v>
      </c>
      <c r="E270" s="13">
        <v>45354.491111111114</v>
      </c>
      <c r="F270" s="13">
        <v>45380.802881944444</v>
      </c>
      <c r="G270" t="s">
        <v>18</v>
      </c>
      <c r="H270" s="15">
        <v>5428</v>
      </c>
      <c r="I270">
        <v>0</v>
      </c>
      <c r="J270" s="15">
        <v>-5600</v>
      </c>
      <c r="K270">
        <v>-172</v>
      </c>
      <c r="L270">
        <v>-3.17</v>
      </c>
      <c r="M270">
        <v>0</v>
      </c>
      <c r="N270">
        <v>-172</v>
      </c>
      <c r="O270">
        <v>-3.17</v>
      </c>
    </row>
    <row r="271" spans="1:15" x14ac:dyDescent="0.25">
      <c r="A271" t="s">
        <v>43</v>
      </c>
      <c r="B271" t="s">
        <v>15</v>
      </c>
      <c r="C271" t="s">
        <v>375</v>
      </c>
      <c r="D271">
        <v>46</v>
      </c>
      <c r="E271" s="13">
        <v>45366.280509259261</v>
      </c>
      <c r="F271" s="13">
        <v>45378.824814814812</v>
      </c>
      <c r="G271" t="s">
        <v>18</v>
      </c>
      <c r="H271" s="15">
        <v>1443</v>
      </c>
      <c r="I271">
        <v>0</v>
      </c>
      <c r="J271" s="15">
        <v>-1750</v>
      </c>
      <c r="K271">
        <v>-307</v>
      </c>
      <c r="L271">
        <v>-21.28</v>
      </c>
      <c r="M271">
        <v>0</v>
      </c>
      <c r="N271">
        <v>-307</v>
      </c>
      <c r="O271">
        <v>-21.28</v>
      </c>
    </row>
    <row r="272" spans="1:15" x14ac:dyDescent="0.25">
      <c r="A272" t="s">
        <v>43</v>
      </c>
      <c r="B272" t="s">
        <v>15</v>
      </c>
      <c r="C272" t="s">
        <v>378</v>
      </c>
      <c r="D272">
        <v>81</v>
      </c>
      <c r="E272" s="13">
        <v>45354.416689814818</v>
      </c>
      <c r="F272" s="13">
        <v>45378.763969907406</v>
      </c>
      <c r="G272" t="s">
        <v>18</v>
      </c>
      <c r="H272" s="15">
        <v>2210</v>
      </c>
      <c r="I272">
        <v>0</v>
      </c>
      <c r="J272" s="15">
        <v>-2450</v>
      </c>
      <c r="K272">
        <v>-240</v>
      </c>
      <c r="L272">
        <v>-10.86</v>
      </c>
      <c r="M272">
        <v>0</v>
      </c>
      <c r="N272">
        <v>-240</v>
      </c>
      <c r="O272">
        <v>-10.86</v>
      </c>
    </row>
    <row r="273" spans="1:15" x14ac:dyDescent="0.25">
      <c r="A273" t="s">
        <v>43</v>
      </c>
      <c r="B273" t="s">
        <v>15</v>
      </c>
      <c r="C273" t="s">
        <v>1216</v>
      </c>
      <c r="D273">
        <v>74</v>
      </c>
      <c r="E273" s="13">
        <v>45353.515798611108</v>
      </c>
      <c r="F273" s="13">
        <v>45381.490972222222</v>
      </c>
      <c r="G273" t="s">
        <v>18</v>
      </c>
      <c r="H273" s="15">
        <v>8022</v>
      </c>
      <c r="I273">
        <v>0</v>
      </c>
      <c r="J273" s="15">
        <v>-6475</v>
      </c>
      <c r="K273" s="15">
        <v>1547</v>
      </c>
      <c r="L273">
        <v>19.28</v>
      </c>
      <c r="M273">
        <v>0</v>
      </c>
      <c r="N273" s="15">
        <v>1547</v>
      </c>
      <c r="O273">
        <v>19.28</v>
      </c>
    </row>
    <row r="274" spans="1:15" x14ac:dyDescent="0.25">
      <c r="A274" t="s">
        <v>43</v>
      </c>
      <c r="B274" t="s">
        <v>15</v>
      </c>
      <c r="C274" t="s">
        <v>1232</v>
      </c>
      <c r="D274">
        <v>101</v>
      </c>
      <c r="E274" s="13">
        <v>45353.616956018515</v>
      </c>
      <c r="F274" s="13">
        <v>45381.658229166664</v>
      </c>
      <c r="G274" t="s">
        <v>18</v>
      </c>
      <c r="H274" s="15">
        <v>4894</v>
      </c>
      <c r="I274">
        <v>0</v>
      </c>
      <c r="J274" s="15">
        <v>-4550</v>
      </c>
      <c r="K274">
        <v>344</v>
      </c>
      <c r="L274">
        <v>7.03</v>
      </c>
      <c r="M274">
        <v>0</v>
      </c>
      <c r="N274">
        <v>344</v>
      </c>
      <c r="O274">
        <v>7.03</v>
      </c>
    </row>
    <row r="275" spans="1:15" x14ac:dyDescent="0.25">
      <c r="A275" t="s">
        <v>43</v>
      </c>
      <c r="B275" t="s">
        <v>15</v>
      </c>
      <c r="C275" t="s">
        <v>1236</v>
      </c>
      <c r="D275">
        <v>136</v>
      </c>
      <c r="E275" s="13">
        <v>45360.505497685182</v>
      </c>
      <c r="F275" s="13">
        <v>45381.829189814816</v>
      </c>
      <c r="G275" t="s">
        <v>18</v>
      </c>
      <c r="H275" s="15">
        <v>16567</v>
      </c>
      <c r="I275">
        <v>0</v>
      </c>
      <c r="J275" s="15">
        <v>-17535</v>
      </c>
      <c r="K275">
        <v>-968</v>
      </c>
      <c r="L275">
        <v>-5.84</v>
      </c>
      <c r="M275">
        <v>0</v>
      </c>
      <c r="N275">
        <v>-968</v>
      </c>
      <c r="O275">
        <v>-5.84</v>
      </c>
    </row>
    <row r="276" spans="1:15" x14ac:dyDescent="0.25">
      <c r="A276" t="s">
        <v>43</v>
      </c>
      <c r="B276" t="s">
        <v>15</v>
      </c>
      <c r="C276" t="s">
        <v>394</v>
      </c>
      <c r="D276">
        <v>42</v>
      </c>
      <c r="E276" s="13">
        <v>45352.552835648145</v>
      </c>
      <c r="F276" s="13">
        <v>45381.490972222222</v>
      </c>
      <c r="G276" t="s">
        <v>18</v>
      </c>
      <c r="H276" s="15">
        <v>2698</v>
      </c>
      <c r="I276">
        <v>0</v>
      </c>
      <c r="J276" s="15">
        <v>-2625</v>
      </c>
      <c r="K276">
        <v>73</v>
      </c>
      <c r="L276">
        <v>2.71</v>
      </c>
      <c r="M276">
        <v>0</v>
      </c>
      <c r="N276">
        <v>73</v>
      </c>
      <c r="O276">
        <v>2.71</v>
      </c>
    </row>
    <row r="277" spans="1:15" x14ac:dyDescent="0.25">
      <c r="A277" t="s">
        <v>43</v>
      </c>
      <c r="B277" t="s">
        <v>15</v>
      </c>
      <c r="C277" t="s">
        <v>396</v>
      </c>
      <c r="D277">
        <v>39</v>
      </c>
      <c r="E277" s="13">
        <v>45352.546956018516</v>
      </c>
      <c r="F277" s="13">
        <v>45375.592037037037</v>
      </c>
      <c r="G277" t="s">
        <v>18</v>
      </c>
      <c r="H277" s="15">
        <v>1711</v>
      </c>
      <c r="I277">
        <v>0</v>
      </c>
      <c r="J277" s="15">
        <v>-1505</v>
      </c>
      <c r="K277">
        <v>206</v>
      </c>
      <c r="L277">
        <v>12.04</v>
      </c>
      <c r="M277">
        <v>0</v>
      </c>
      <c r="N277">
        <v>206</v>
      </c>
      <c r="O277">
        <v>12.04</v>
      </c>
    </row>
    <row r="278" spans="1:15" x14ac:dyDescent="0.25">
      <c r="A278" t="s">
        <v>43</v>
      </c>
      <c r="B278" t="s">
        <v>15</v>
      </c>
      <c r="C278" t="s">
        <v>1251</v>
      </c>
      <c r="D278">
        <v>103</v>
      </c>
      <c r="E278" s="13">
        <v>45355.605613425927</v>
      </c>
      <c r="F278" s="13">
        <v>45381.761388888888</v>
      </c>
      <c r="G278" t="s">
        <v>18</v>
      </c>
      <c r="H278" s="15">
        <v>5357</v>
      </c>
      <c r="I278">
        <v>0</v>
      </c>
      <c r="J278" s="15">
        <v>-5288</v>
      </c>
      <c r="K278">
        <v>69</v>
      </c>
      <c r="L278">
        <v>1.29</v>
      </c>
      <c r="M278">
        <v>0</v>
      </c>
      <c r="N278">
        <v>69</v>
      </c>
      <c r="O278">
        <v>1.29</v>
      </c>
    </row>
    <row r="279" spans="1:15" x14ac:dyDescent="0.25">
      <c r="A279" t="s">
        <v>43</v>
      </c>
      <c r="B279" t="s">
        <v>15</v>
      </c>
      <c r="C279" t="s">
        <v>1256</v>
      </c>
      <c r="D279">
        <v>29</v>
      </c>
      <c r="E279" s="13">
        <v>45360.627881944441</v>
      </c>
      <c r="F279" s="13">
        <v>45379.789988425924</v>
      </c>
      <c r="G279" t="s">
        <v>18</v>
      </c>
      <c r="H279" s="15">
        <v>1520</v>
      </c>
      <c r="I279">
        <v>0</v>
      </c>
      <c r="J279" s="15">
        <v>-2100</v>
      </c>
      <c r="K279">
        <v>-580</v>
      </c>
      <c r="L279">
        <v>-38.159999999999997</v>
      </c>
      <c r="M279">
        <v>0</v>
      </c>
      <c r="N279">
        <v>-580</v>
      </c>
      <c r="O279">
        <v>-38.159999999999997</v>
      </c>
    </row>
    <row r="280" spans="1:15" x14ac:dyDescent="0.25">
      <c r="A280" t="s">
        <v>43</v>
      </c>
      <c r="B280" t="s">
        <v>15</v>
      </c>
      <c r="C280" t="s">
        <v>399</v>
      </c>
      <c r="D280">
        <v>41</v>
      </c>
      <c r="E280" s="13">
        <v>45370.530868055554</v>
      </c>
      <c r="F280" s="13">
        <v>45377.769062500003</v>
      </c>
      <c r="G280" t="s">
        <v>18</v>
      </c>
      <c r="H280" s="15">
        <v>1425</v>
      </c>
      <c r="I280">
        <v>0</v>
      </c>
      <c r="J280" s="15">
        <v>-1575</v>
      </c>
      <c r="K280">
        <v>-150</v>
      </c>
      <c r="L280">
        <v>-10.53</v>
      </c>
      <c r="M280">
        <v>0</v>
      </c>
      <c r="N280">
        <v>-150</v>
      </c>
      <c r="O280">
        <v>-10.53</v>
      </c>
    </row>
    <row r="281" spans="1:15" x14ac:dyDescent="0.25">
      <c r="A281" t="s">
        <v>43</v>
      </c>
      <c r="B281" t="s">
        <v>15</v>
      </c>
      <c r="C281" t="s">
        <v>1267</v>
      </c>
      <c r="D281">
        <v>115</v>
      </c>
      <c r="E281" s="13">
        <v>45352.508368055554</v>
      </c>
      <c r="F281" s="13">
        <v>45375.780856481484</v>
      </c>
      <c r="G281" t="s">
        <v>18</v>
      </c>
      <c r="H281" s="15">
        <v>5382</v>
      </c>
      <c r="I281">
        <v>0</v>
      </c>
      <c r="J281" s="15">
        <v>-4900</v>
      </c>
      <c r="K281">
        <v>482</v>
      </c>
      <c r="L281">
        <v>8.9600000000000009</v>
      </c>
      <c r="M281">
        <v>0</v>
      </c>
      <c r="N281">
        <v>482</v>
      </c>
      <c r="O281">
        <v>8.9600000000000009</v>
      </c>
    </row>
    <row r="282" spans="1:15" x14ac:dyDescent="0.25">
      <c r="A282" t="s">
        <v>43</v>
      </c>
      <c r="B282" t="s">
        <v>15</v>
      </c>
      <c r="C282" t="s">
        <v>404</v>
      </c>
      <c r="D282">
        <v>68</v>
      </c>
      <c r="E282" s="13">
        <v>45352.282719907409</v>
      </c>
      <c r="F282" s="13">
        <v>45370.811111111114</v>
      </c>
      <c r="G282" t="s">
        <v>18</v>
      </c>
      <c r="H282" s="15">
        <v>2371</v>
      </c>
      <c r="I282">
        <v>0</v>
      </c>
      <c r="J282" s="15">
        <v>-1575</v>
      </c>
      <c r="K282">
        <v>796</v>
      </c>
      <c r="L282">
        <v>33.57</v>
      </c>
      <c r="M282">
        <v>0</v>
      </c>
      <c r="N282">
        <v>796</v>
      </c>
      <c r="O282">
        <v>33.57</v>
      </c>
    </row>
    <row r="283" spans="1:15" x14ac:dyDescent="0.25">
      <c r="A283" t="s">
        <v>43</v>
      </c>
      <c r="B283" t="s">
        <v>15</v>
      </c>
      <c r="C283" t="s">
        <v>1277</v>
      </c>
      <c r="D283">
        <v>75</v>
      </c>
      <c r="E283" s="13">
        <v>45353.403969907406</v>
      </c>
      <c r="F283" s="13">
        <v>45379.713414351849</v>
      </c>
      <c r="G283" t="s">
        <v>18</v>
      </c>
      <c r="H283" s="15">
        <v>3568</v>
      </c>
      <c r="I283">
        <v>0</v>
      </c>
      <c r="J283" s="15">
        <v>-2399.6</v>
      </c>
      <c r="K283" s="15">
        <v>1168.4000000000001</v>
      </c>
      <c r="L283">
        <v>32.75</v>
      </c>
      <c r="M283">
        <v>0</v>
      </c>
      <c r="N283" s="15">
        <v>1168.4000000000001</v>
      </c>
      <c r="O283">
        <v>32.75</v>
      </c>
    </row>
    <row r="284" spans="1:15" x14ac:dyDescent="0.25">
      <c r="A284" t="s">
        <v>43</v>
      </c>
      <c r="B284" t="s">
        <v>15</v>
      </c>
      <c r="C284" t="s">
        <v>407</v>
      </c>
      <c r="D284">
        <v>7</v>
      </c>
      <c r="E284" s="13">
        <v>45379.456458333334</v>
      </c>
      <c r="F284" s="13">
        <v>45379.616157407407</v>
      </c>
      <c r="G284" t="s">
        <v>18</v>
      </c>
      <c r="H284">
        <v>610</v>
      </c>
      <c r="I284">
        <v>0</v>
      </c>
      <c r="J284">
        <v>-875</v>
      </c>
      <c r="K284">
        <v>-265</v>
      </c>
      <c r="L284">
        <v>-43.44</v>
      </c>
      <c r="M284">
        <v>0</v>
      </c>
      <c r="N284">
        <v>-265</v>
      </c>
      <c r="O284">
        <v>-43.44</v>
      </c>
    </row>
    <row r="285" spans="1:15" x14ac:dyDescent="0.25">
      <c r="A285" t="s">
        <v>43</v>
      </c>
      <c r="B285" t="s">
        <v>15</v>
      </c>
      <c r="C285" t="s">
        <v>410</v>
      </c>
      <c r="D285">
        <v>104</v>
      </c>
      <c r="E285" s="13">
        <v>45354.766782407409</v>
      </c>
      <c r="F285" s="13">
        <v>45376.788819444446</v>
      </c>
      <c r="G285" t="s">
        <v>18</v>
      </c>
      <c r="H285" s="15">
        <v>3498</v>
      </c>
      <c r="I285">
        <v>0</v>
      </c>
      <c r="J285" s="15">
        <v>-4620</v>
      </c>
      <c r="K285" s="15">
        <v>-1122</v>
      </c>
      <c r="L285">
        <v>-32.08</v>
      </c>
      <c r="M285">
        <v>0</v>
      </c>
      <c r="N285" s="15">
        <v>-1122</v>
      </c>
      <c r="O285">
        <v>-32.08</v>
      </c>
    </row>
    <row r="286" spans="1:15" x14ac:dyDescent="0.25">
      <c r="A286" t="s">
        <v>43</v>
      </c>
      <c r="B286" t="s">
        <v>15</v>
      </c>
      <c r="C286" t="s">
        <v>413</v>
      </c>
      <c r="D286">
        <v>40</v>
      </c>
      <c r="E286" s="13">
        <v>45354.520914351851</v>
      </c>
      <c r="F286" s="13">
        <v>45378.796041666668</v>
      </c>
      <c r="G286" t="s">
        <v>18</v>
      </c>
      <c r="H286" s="15">
        <v>1040</v>
      </c>
      <c r="I286">
        <v>0</v>
      </c>
      <c r="J286" s="15">
        <v>-1400</v>
      </c>
      <c r="K286">
        <v>-360</v>
      </c>
      <c r="L286">
        <v>-34.619999999999997</v>
      </c>
      <c r="M286">
        <v>0</v>
      </c>
      <c r="N286">
        <v>-360</v>
      </c>
      <c r="O286">
        <v>-34.619999999999997</v>
      </c>
    </row>
    <row r="287" spans="1:15" x14ac:dyDescent="0.25">
      <c r="A287" t="s">
        <v>43</v>
      </c>
      <c r="B287" t="s">
        <v>15</v>
      </c>
      <c r="C287" t="s">
        <v>1291</v>
      </c>
      <c r="D287">
        <v>110</v>
      </c>
      <c r="E287" s="13">
        <v>45352.516296296293</v>
      </c>
      <c r="F287" s="13">
        <v>45379.696921296294</v>
      </c>
      <c r="G287" t="s">
        <v>18</v>
      </c>
      <c r="H287" s="15">
        <v>4763</v>
      </c>
      <c r="I287">
        <v>0</v>
      </c>
      <c r="J287" s="15">
        <v>-5250</v>
      </c>
      <c r="K287">
        <v>-487</v>
      </c>
      <c r="L287">
        <v>-10.220000000000001</v>
      </c>
      <c r="M287">
        <v>0</v>
      </c>
      <c r="N287">
        <v>-487</v>
      </c>
      <c r="O287">
        <v>-10.220000000000001</v>
      </c>
    </row>
    <row r="288" spans="1:15" x14ac:dyDescent="0.25">
      <c r="A288" t="s">
        <v>43</v>
      </c>
      <c r="B288" t="s">
        <v>15</v>
      </c>
      <c r="C288" t="s">
        <v>418</v>
      </c>
      <c r="D288">
        <v>78</v>
      </c>
      <c r="E288" s="13">
        <v>45357.605300925927</v>
      </c>
      <c r="F288" s="13">
        <v>45381.787766203706</v>
      </c>
      <c r="G288" t="s">
        <v>18</v>
      </c>
      <c r="H288" s="15">
        <v>4925</v>
      </c>
      <c r="I288">
        <v>0</v>
      </c>
      <c r="J288" s="15">
        <v>-4900</v>
      </c>
      <c r="K288">
        <v>25</v>
      </c>
      <c r="L288">
        <v>0.51</v>
      </c>
      <c r="M288">
        <v>0</v>
      </c>
      <c r="N288">
        <v>25</v>
      </c>
      <c r="O288">
        <v>0.51</v>
      </c>
    </row>
    <row r="289" spans="1:15" x14ac:dyDescent="0.25">
      <c r="A289" t="s">
        <v>43</v>
      </c>
      <c r="B289" t="s">
        <v>15</v>
      </c>
      <c r="C289" t="s">
        <v>1303</v>
      </c>
      <c r="D289">
        <v>120</v>
      </c>
      <c r="E289" s="13">
        <v>45353.508483796293</v>
      </c>
      <c r="F289" s="13">
        <v>45377.764201388891</v>
      </c>
      <c r="G289" t="s">
        <v>18</v>
      </c>
      <c r="H289" s="15">
        <v>3371</v>
      </c>
      <c r="I289">
        <v>0</v>
      </c>
      <c r="J289" s="15">
        <v>-2450</v>
      </c>
      <c r="K289">
        <v>921</v>
      </c>
      <c r="L289">
        <v>27.32</v>
      </c>
      <c r="M289">
        <v>0</v>
      </c>
      <c r="N289">
        <v>921</v>
      </c>
      <c r="O289">
        <v>27.32</v>
      </c>
    </row>
    <row r="290" spans="1:15" x14ac:dyDescent="0.25">
      <c r="A290" t="s">
        <v>43</v>
      </c>
      <c r="B290" t="s">
        <v>22</v>
      </c>
      <c r="C290" t="s">
        <v>423</v>
      </c>
      <c r="D290">
        <v>108</v>
      </c>
      <c r="E290" s="13">
        <v>45363.575370370374</v>
      </c>
      <c r="F290" s="13">
        <v>45378.618807870371</v>
      </c>
      <c r="G290" t="s">
        <v>18</v>
      </c>
      <c r="H290" s="15">
        <v>3291</v>
      </c>
      <c r="I290">
        <v>0</v>
      </c>
      <c r="J290" s="15">
        <v>-2403.4499999999998</v>
      </c>
      <c r="K290">
        <v>887.55</v>
      </c>
      <c r="L290">
        <v>26.97</v>
      </c>
      <c r="M290">
        <v>0</v>
      </c>
      <c r="N290">
        <v>887.55</v>
      </c>
      <c r="O290">
        <v>26.97</v>
      </c>
    </row>
    <row r="291" spans="1:15" x14ac:dyDescent="0.25">
      <c r="A291" t="s">
        <v>43</v>
      </c>
      <c r="B291" t="s">
        <v>22</v>
      </c>
      <c r="C291" t="s">
        <v>426</v>
      </c>
      <c r="D291">
        <v>2397</v>
      </c>
      <c r="E291" s="13">
        <v>45352.602650462963</v>
      </c>
      <c r="F291" s="13">
        <v>45381.614004629628</v>
      </c>
      <c r="G291" t="s">
        <v>18</v>
      </c>
      <c r="H291" s="15">
        <v>76905.67</v>
      </c>
      <c r="I291">
        <v>0</v>
      </c>
      <c r="J291" s="15">
        <v>-80165.83</v>
      </c>
      <c r="K291" s="15">
        <v>-3260.16</v>
      </c>
      <c r="L291">
        <v>-4.24</v>
      </c>
      <c r="M291">
        <v>0</v>
      </c>
      <c r="N291" s="15">
        <v>-3260.16</v>
      </c>
      <c r="O291">
        <v>-4.24</v>
      </c>
    </row>
    <row r="292" spans="1:15" x14ac:dyDescent="0.25">
      <c r="A292" t="s">
        <v>43</v>
      </c>
      <c r="B292" t="s">
        <v>22</v>
      </c>
      <c r="C292" t="s">
        <v>431</v>
      </c>
      <c r="D292">
        <v>51</v>
      </c>
      <c r="E292" s="13">
        <v>45357.491886574076</v>
      </c>
      <c r="F292" s="13">
        <v>45378.612986111111</v>
      </c>
      <c r="G292" t="s">
        <v>18</v>
      </c>
      <c r="H292" s="15">
        <v>1433</v>
      </c>
      <c r="I292">
        <v>0</v>
      </c>
      <c r="J292">
        <v>-455</v>
      </c>
      <c r="K292">
        <v>978</v>
      </c>
      <c r="L292">
        <v>68.25</v>
      </c>
      <c r="M292">
        <v>0</v>
      </c>
      <c r="N292">
        <v>978</v>
      </c>
      <c r="O292">
        <v>68.25</v>
      </c>
    </row>
    <row r="293" spans="1:15" x14ac:dyDescent="0.25">
      <c r="A293" t="s">
        <v>43</v>
      </c>
      <c r="B293" t="s">
        <v>22</v>
      </c>
      <c r="C293" t="s">
        <v>434</v>
      </c>
      <c r="D293">
        <v>401</v>
      </c>
      <c r="E293" s="13">
        <v>45355.547372685185</v>
      </c>
      <c r="F293" s="13">
        <v>45381.602743055555</v>
      </c>
      <c r="G293" t="s">
        <v>18</v>
      </c>
      <c r="H293" s="15">
        <v>10248</v>
      </c>
      <c r="I293">
        <v>0</v>
      </c>
      <c r="J293" s="15">
        <v>-11079.6</v>
      </c>
      <c r="K293">
        <v>-831.6</v>
      </c>
      <c r="L293">
        <v>-8.11</v>
      </c>
      <c r="M293">
        <v>0</v>
      </c>
      <c r="N293">
        <v>-831.6</v>
      </c>
      <c r="O293">
        <v>-8.11</v>
      </c>
    </row>
    <row r="294" spans="1:15" x14ac:dyDescent="0.25">
      <c r="A294" t="s">
        <v>43</v>
      </c>
      <c r="B294" t="s">
        <v>22</v>
      </c>
      <c r="C294" t="s">
        <v>437</v>
      </c>
      <c r="D294">
        <v>725</v>
      </c>
      <c r="E294" s="13">
        <v>45355.680844907409</v>
      </c>
      <c r="F294" s="13">
        <v>45375.57540509259</v>
      </c>
      <c r="G294" t="s">
        <v>18</v>
      </c>
      <c r="H294" s="15">
        <v>21839</v>
      </c>
      <c r="I294">
        <v>0</v>
      </c>
      <c r="J294" s="15">
        <v>-18968.599999999999</v>
      </c>
      <c r="K294" s="15">
        <v>2870.4</v>
      </c>
      <c r="L294">
        <v>13.14</v>
      </c>
      <c r="M294">
        <v>0</v>
      </c>
      <c r="N294" s="15">
        <v>2870.4</v>
      </c>
      <c r="O294">
        <v>13.14</v>
      </c>
    </row>
    <row r="295" spans="1:15" x14ac:dyDescent="0.25">
      <c r="A295" t="s">
        <v>43</v>
      </c>
      <c r="B295" t="s">
        <v>22</v>
      </c>
      <c r="C295" t="s">
        <v>440</v>
      </c>
      <c r="D295">
        <v>163</v>
      </c>
      <c r="E295" s="13">
        <v>45363.677569444444</v>
      </c>
      <c r="F295" s="13">
        <v>45375.497083333335</v>
      </c>
      <c r="G295" t="s">
        <v>18</v>
      </c>
      <c r="H295" s="15">
        <v>4982</v>
      </c>
      <c r="I295">
        <v>0</v>
      </c>
      <c r="J295" s="15">
        <v>-3940.65</v>
      </c>
      <c r="K295" s="15">
        <v>1041.3499999999999</v>
      </c>
      <c r="L295">
        <v>20.9</v>
      </c>
      <c r="M295">
        <v>0</v>
      </c>
      <c r="N295" s="15">
        <v>1041.3499999999999</v>
      </c>
      <c r="O295">
        <v>20.9</v>
      </c>
    </row>
    <row r="296" spans="1:15" x14ac:dyDescent="0.25">
      <c r="A296" t="s">
        <v>43</v>
      </c>
      <c r="B296" t="s">
        <v>22</v>
      </c>
      <c r="C296" t="s">
        <v>443</v>
      </c>
      <c r="D296">
        <v>59</v>
      </c>
      <c r="E296" s="13">
        <v>45364.737800925926</v>
      </c>
      <c r="F296" s="13">
        <v>45380.497407407405</v>
      </c>
      <c r="G296" t="s">
        <v>18</v>
      </c>
      <c r="H296" s="15">
        <v>2942</v>
      </c>
      <c r="I296">
        <v>0</v>
      </c>
      <c r="J296">
        <v>-988.4</v>
      </c>
      <c r="K296" s="15">
        <v>1953.6</v>
      </c>
      <c r="L296">
        <v>66.400000000000006</v>
      </c>
      <c r="M296">
        <v>0</v>
      </c>
      <c r="N296" s="15">
        <v>1953.6</v>
      </c>
      <c r="O296">
        <v>66.400000000000006</v>
      </c>
    </row>
    <row r="297" spans="1:15" x14ac:dyDescent="0.25">
      <c r="A297" t="s">
        <v>43</v>
      </c>
      <c r="B297" t="s">
        <v>22</v>
      </c>
      <c r="C297" t="s">
        <v>448</v>
      </c>
      <c r="D297">
        <v>2804</v>
      </c>
      <c r="E297" s="13">
        <v>45352.318692129629</v>
      </c>
      <c r="F297" s="13">
        <v>45381.815717592595</v>
      </c>
      <c r="G297" t="s">
        <v>18</v>
      </c>
      <c r="H297" s="15">
        <v>97954</v>
      </c>
      <c r="I297">
        <v>0</v>
      </c>
      <c r="J297" s="15">
        <v>-90742.41</v>
      </c>
      <c r="K297" s="15">
        <v>7211.59</v>
      </c>
      <c r="L297">
        <v>7.36</v>
      </c>
      <c r="M297">
        <v>0</v>
      </c>
      <c r="N297" s="15">
        <v>7211.59</v>
      </c>
      <c r="O297">
        <v>7.36</v>
      </c>
    </row>
    <row r="298" spans="1:15" x14ac:dyDescent="0.25">
      <c r="A298" t="s">
        <v>43</v>
      </c>
      <c r="B298" t="s">
        <v>22</v>
      </c>
      <c r="C298" t="s">
        <v>454</v>
      </c>
      <c r="D298">
        <v>1601</v>
      </c>
      <c r="E298" s="13">
        <v>45352.527384259258</v>
      </c>
      <c r="F298" s="13">
        <v>45381.802754629629</v>
      </c>
      <c r="G298" t="s">
        <v>18</v>
      </c>
      <c r="H298" s="15">
        <v>54513</v>
      </c>
      <c r="I298">
        <v>0</v>
      </c>
      <c r="J298" s="15">
        <v>-52887.87</v>
      </c>
      <c r="K298" s="15">
        <v>1625.13</v>
      </c>
      <c r="L298">
        <v>2.98</v>
      </c>
      <c r="M298">
        <v>0</v>
      </c>
      <c r="N298" s="15">
        <v>1625.13</v>
      </c>
      <c r="O298">
        <v>2.98</v>
      </c>
    </row>
    <row r="299" spans="1:15" x14ac:dyDescent="0.25">
      <c r="A299" t="s">
        <v>43</v>
      </c>
      <c r="B299" t="s">
        <v>22</v>
      </c>
      <c r="C299" t="s">
        <v>462</v>
      </c>
      <c r="D299">
        <v>2429</v>
      </c>
      <c r="E299" s="13">
        <v>45352.480682870373</v>
      </c>
      <c r="F299" s="13">
        <v>45381.830694444441</v>
      </c>
      <c r="G299" t="s">
        <v>18</v>
      </c>
      <c r="H299" s="15">
        <v>86590</v>
      </c>
      <c r="I299">
        <v>0</v>
      </c>
      <c r="J299" s="15">
        <v>-80141.09</v>
      </c>
      <c r="K299" s="15">
        <v>6448.91</v>
      </c>
      <c r="L299">
        <v>7.45</v>
      </c>
      <c r="M299">
        <v>0</v>
      </c>
      <c r="N299" s="15">
        <v>6448.91</v>
      </c>
      <c r="O299">
        <v>7.45</v>
      </c>
    </row>
    <row r="300" spans="1:15" x14ac:dyDescent="0.25">
      <c r="A300" t="s">
        <v>43</v>
      </c>
      <c r="B300" t="s">
        <v>22</v>
      </c>
      <c r="C300" t="s">
        <v>468</v>
      </c>
      <c r="D300">
        <v>214</v>
      </c>
      <c r="E300" s="13">
        <v>45352.494930555556</v>
      </c>
      <c r="F300" s="13">
        <v>45375.422384259262</v>
      </c>
      <c r="G300" t="s">
        <v>18</v>
      </c>
      <c r="H300" s="15">
        <v>13473</v>
      </c>
      <c r="I300">
        <v>0</v>
      </c>
      <c r="J300" s="15">
        <v>-13915.97</v>
      </c>
      <c r="K300">
        <v>-442.97</v>
      </c>
      <c r="L300">
        <v>-3.29</v>
      </c>
      <c r="M300">
        <v>0</v>
      </c>
      <c r="N300">
        <v>-442.97</v>
      </c>
      <c r="O300">
        <v>-3.29</v>
      </c>
    </row>
    <row r="301" spans="1:15" x14ac:dyDescent="0.25">
      <c r="A301" t="s">
        <v>43</v>
      </c>
      <c r="B301" t="s">
        <v>22</v>
      </c>
      <c r="C301" t="s">
        <v>474</v>
      </c>
      <c r="D301">
        <v>1</v>
      </c>
      <c r="E301" s="13">
        <v>45376.551423611112</v>
      </c>
      <c r="F301" s="13">
        <v>45376.551423611112</v>
      </c>
      <c r="G301" t="s">
        <v>18</v>
      </c>
      <c r="H301">
        <v>30</v>
      </c>
      <c r="I301">
        <v>0</v>
      </c>
      <c r="J301">
        <v>0</v>
      </c>
      <c r="K301">
        <v>30</v>
      </c>
      <c r="L301">
        <v>100</v>
      </c>
      <c r="M301">
        <v>0</v>
      </c>
      <c r="N301">
        <v>30</v>
      </c>
      <c r="O301">
        <v>100</v>
      </c>
    </row>
    <row r="302" spans="1:15" x14ac:dyDescent="0.25">
      <c r="A302" t="s">
        <v>43</v>
      </c>
      <c r="B302" t="s">
        <v>22</v>
      </c>
      <c r="C302" t="s">
        <v>479</v>
      </c>
      <c r="D302">
        <v>94</v>
      </c>
      <c r="E302" s="13">
        <v>45358.468078703707</v>
      </c>
      <c r="F302" s="13">
        <v>45377.457928240743</v>
      </c>
      <c r="G302" t="s">
        <v>18</v>
      </c>
      <c r="H302" s="15">
        <v>2816</v>
      </c>
      <c r="I302">
        <v>0</v>
      </c>
      <c r="J302" s="15">
        <v>-2610.5</v>
      </c>
      <c r="K302">
        <v>205.5</v>
      </c>
      <c r="L302">
        <v>7.3</v>
      </c>
      <c r="M302">
        <v>0</v>
      </c>
      <c r="N302">
        <v>205.5</v>
      </c>
      <c r="O302">
        <v>7.3</v>
      </c>
    </row>
    <row r="303" spans="1:15" x14ac:dyDescent="0.25">
      <c r="A303" t="s">
        <v>43</v>
      </c>
      <c r="B303" t="s">
        <v>22</v>
      </c>
      <c r="C303" t="s">
        <v>484</v>
      </c>
      <c r="D303">
        <v>86</v>
      </c>
      <c r="E303" s="13">
        <v>45356.494108796294</v>
      </c>
      <c r="F303" s="13">
        <v>45371.616909722223</v>
      </c>
      <c r="G303" t="s">
        <v>18</v>
      </c>
      <c r="H303" s="15">
        <v>4436</v>
      </c>
      <c r="I303">
        <v>0</v>
      </c>
      <c r="J303" s="15">
        <v>-4433.1000000000004</v>
      </c>
      <c r="K303">
        <v>2.9</v>
      </c>
      <c r="L303">
        <v>7.0000000000000007E-2</v>
      </c>
      <c r="M303">
        <v>0</v>
      </c>
      <c r="N303">
        <v>2.9</v>
      </c>
      <c r="O303">
        <v>7.0000000000000007E-2</v>
      </c>
    </row>
    <row r="304" spans="1:15" x14ac:dyDescent="0.25">
      <c r="A304" t="s">
        <v>43</v>
      </c>
      <c r="B304" t="s">
        <v>22</v>
      </c>
      <c r="C304" t="s">
        <v>489</v>
      </c>
      <c r="D304">
        <v>116</v>
      </c>
      <c r="E304" s="13">
        <v>45353.416990740741</v>
      </c>
      <c r="F304" s="13">
        <v>45373.729884259257</v>
      </c>
      <c r="G304" t="s">
        <v>18</v>
      </c>
      <c r="H304" s="15">
        <v>3037</v>
      </c>
      <c r="I304">
        <v>0</v>
      </c>
      <c r="J304" s="15">
        <v>-2474.2199999999998</v>
      </c>
      <c r="K304">
        <v>562.78</v>
      </c>
      <c r="L304">
        <v>18.53</v>
      </c>
      <c r="M304">
        <v>0</v>
      </c>
      <c r="N304">
        <v>562.78</v>
      </c>
      <c r="O304">
        <v>18.53</v>
      </c>
    </row>
    <row r="305" spans="1:15" x14ac:dyDescent="0.25">
      <c r="A305" t="s">
        <v>43</v>
      </c>
      <c r="B305" t="s">
        <v>22</v>
      </c>
      <c r="C305" t="s">
        <v>497</v>
      </c>
      <c r="D305">
        <v>8</v>
      </c>
      <c r="E305" s="13">
        <v>45359.667673611111</v>
      </c>
      <c r="F305" s="13">
        <v>45359.672048611108</v>
      </c>
      <c r="G305" t="s">
        <v>18</v>
      </c>
      <c r="H305">
        <v>239</v>
      </c>
      <c r="I305">
        <v>0</v>
      </c>
      <c r="J305">
        <v>-127.4</v>
      </c>
      <c r="K305">
        <v>111.6</v>
      </c>
      <c r="L305">
        <v>46.69</v>
      </c>
      <c r="M305">
        <v>0</v>
      </c>
      <c r="N305">
        <v>111.6</v>
      </c>
      <c r="O305">
        <v>46.69</v>
      </c>
    </row>
    <row r="306" spans="1:15" x14ac:dyDescent="0.25">
      <c r="A306" t="s">
        <v>43</v>
      </c>
      <c r="B306" t="s">
        <v>22</v>
      </c>
      <c r="C306" t="s">
        <v>502</v>
      </c>
      <c r="D306">
        <v>311</v>
      </c>
      <c r="E306" s="13">
        <v>45355.274293981478</v>
      </c>
      <c r="F306" s="13">
        <v>45369.780914351853</v>
      </c>
      <c r="G306" t="s">
        <v>18</v>
      </c>
      <c r="H306" s="15">
        <v>6870</v>
      </c>
      <c r="I306">
        <v>0</v>
      </c>
      <c r="J306" s="15">
        <v>-6454.35</v>
      </c>
      <c r="K306">
        <v>415.65</v>
      </c>
      <c r="L306">
        <v>6.05</v>
      </c>
      <c r="M306">
        <v>0</v>
      </c>
      <c r="N306">
        <v>415.65</v>
      </c>
      <c r="O306">
        <v>6.05</v>
      </c>
    </row>
    <row r="307" spans="1:15" x14ac:dyDescent="0.25">
      <c r="A307" t="s">
        <v>43</v>
      </c>
      <c r="B307" t="s">
        <v>22</v>
      </c>
      <c r="C307" t="s">
        <v>509</v>
      </c>
      <c r="D307">
        <v>1</v>
      </c>
      <c r="E307" s="13">
        <v>45359.669120370374</v>
      </c>
      <c r="F307" s="13">
        <v>45359.669120370374</v>
      </c>
      <c r="G307" t="s">
        <v>18</v>
      </c>
      <c r="H307">
        <v>10</v>
      </c>
      <c r="I307">
        <v>0</v>
      </c>
      <c r="J307">
        <v>0</v>
      </c>
      <c r="K307">
        <v>10</v>
      </c>
      <c r="L307">
        <v>100</v>
      </c>
      <c r="M307">
        <v>0</v>
      </c>
      <c r="N307">
        <v>10</v>
      </c>
      <c r="O307">
        <v>100</v>
      </c>
    </row>
    <row r="308" spans="1:15" x14ac:dyDescent="0.25">
      <c r="A308" t="s">
        <v>43</v>
      </c>
      <c r="B308" t="s">
        <v>22</v>
      </c>
      <c r="C308" t="s">
        <v>515</v>
      </c>
      <c r="D308">
        <v>1322</v>
      </c>
      <c r="E308" s="13">
        <v>45352.34103009259</v>
      </c>
      <c r="F308" s="13">
        <v>45381.768969907411</v>
      </c>
      <c r="G308" t="s">
        <v>18</v>
      </c>
      <c r="H308" s="15">
        <v>48740</v>
      </c>
      <c r="I308">
        <v>0</v>
      </c>
      <c r="J308" s="15">
        <v>-45143.98</v>
      </c>
      <c r="K308" s="15">
        <v>3596.02</v>
      </c>
      <c r="L308">
        <v>7.38</v>
      </c>
      <c r="M308">
        <v>0</v>
      </c>
      <c r="N308" s="15">
        <v>3596.02</v>
      </c>
      <c r="O308">
        <v>7.38</v>
      </c>
    </row>
    <row r="309" spans="1:15" x14ac:dyDescent="0.25">
      <c r="A309" t="s">
        <v>43</v>
      </c>
      <c r="B309" t="s">
        <v>22</v>
      </c>
      <c r="C309" t="s">
        <v>521</v>
      </c>
      <c r="D309">
        <v>6</v>
      </c>
      <c r="E309" s="13">
        <v>45353.449664351851</v>
      </c>
      <c r="F309" s="13">
        <v>45353.461388888885</v>
      </c>
      <c r="G309" t="s">
        <v>18</v>
      </c>
      <c r="H309">
        <v>216</v>
      </c>
      <c r="I309">
        <v>0</v>
      </c>
      <c r="J309">
        <v>-239.4</v>
      </c>
      <c r="K309">
        <v>-23.4</v>
      </c>
      <c r="L309">
        <v>-10.83</v>
      </c>
      <c r="M309">
        <v>0</v>
      </c>
      <c r="N309">
        <v>-23.4</v>
      </c>
      <c r="O309">
        <v>-10.83</v>
      </c>
    </row>
    <row r="310" spans="1:15" x14ac:dyDescent="0.25">
      <c r="A310" t="s">
        <v>43</v>
      </c>
      <c r="B310" t="s">
        <v>22</v>
      </c>
      <c r="C310" t="s">
        <v>528</v>
      </c>
      <c r="D310">
        <v>84</v>
      </c>
      <c r="E310" s="13">
        <v>45363.555046296293</v>
      </c>
      <c r="F310" s="13">
        <v>45379.610555555555</v>
      </c>
      <c r="G310" t="s">
        <v>18</v>
      </c>
      <c r="H310" s="15">
        <v>2884</v>
      </c>
      <c r="I310">
        <v>0</v>
      </c>
      <c r="J310" s="15">
        <v>-1810.28</v>
      </c>
      <c r="K310" s="15">
        <v>1073.72</v>
      </c>
      <c r="L310">
        <v>37.229999999999997</v>
      </c>
      <c r="M310">
        <v>0</v>
      </c>
      <c r="N310" s="15">
        <v>1073.72</v>
      </c>
      <c r="O310">
        <v>37.229999999999997</v>
      </c>
    </row>
    <row r="311" spans="1:15" x14ac:dyDescent="0.25">
      <c r="A311" t="s">
        <v>43</v>
      </c>
      <c r="B311" t="s">
        <v>22</v>
      </c>
      <c r="C311" t="s">
        <v>531</v>
      </c>
      <c r="D311">
        <v>680</v>
      </c>
      <c r="E311" s="13">
        <v>45357.452986111108</v>
      </c>
      <c r="F311" s="13">
        <v>45372.430972222224</v>
      </c>
      <c r="G311" t="s">
        <v>18</v>
      </c>
      <c r="H311" s="15">
        <v>24234</v>
      </c>
      <c r="I311">
        <v>0</v>
      </c>
      <c r="J311" s="15">
        <v>-19335.05</v>
      </c>
      <c r="K311" s="15">
        <v>4898.95</v>
      </c>
      <c r="L311">
        <v>20.22</v>
      </c>
      <c r="M311">
        <v>0</v>
      </c>
      <c r="N311" s="15">
        <v>4898.95</v>
      </c>
      <c r="O311">
        <v>20.22</v>
      </c>
    </row>
    <row r="312" spans="1:15" x14ac:dyDescent="0.25">
      <c r="A312" t="s">
        <v>43</v>
      </c>
      <c r="B312" t="s">
        <v>22</v>
      </c>
      <c r="C312" t="s">
        <v>540</v>
      </c>
      <c r="D312">
        <v>140</v>
      </c>
      <c r="E312" s="13">
        <v>45353.482511574075</v>
      </c>
      <c r="F312" s="13">
        <v>45353.827465277776</v>
      </c>
      <c r="G312" t="s">
        <v>18</v>
      </c>
      <c r="H312" s="15">
        <v>4625</v>
      </c>
      <c r="I312">
        <v>0</v>
      </c>
      <c r="J312" s="15">
        <v>-5418.44</v>
      </c>
      <c r="K312">
        <v>-793.44</v>
      </c>
      <c r="L312">
        <v>-17.16</v>
      </c>
      <c r="M312">
        <v>0</v>
      </c>
      <c r="N312">
        <v>-793.44</v>
      </c>
      <c r="O312">
        <v>-17.16</v>
      </c>
    </row>
    <row r="313" spans="1:15" x14ac:dyDescent="0.25">
      <c r="A313" t="s">
        <v>43</v>
      </c>
      <c r="B313" t="s">
        <v>22</v>
      </c>
      <c r="C313" t="s">
        <v>544</v>
      </c>
      <c r="D313">
        <v>21</v>
      </c>
      <c r="E313" s="13">
        <v>45374.652627314812</v>
      </c>
      <c r="F313" s="13">
        <v>45374.705011574071</v>
      </c>
      <c r="G313" t="s">
        <v>18</v>
      </c>
      <c r="H313">
        <v>438</v>
      </c>
      <c r="I313">
        <v>0</v>
      </c>
      <c r="J313">
        <v>-560</v>
      </c>
      <c r="K313">
        <v>-122</v>
      </c>
      <c r="L313">
        <v>-27.85</v>
      </c>
      <c r="M313">
        <v>0</v>
      </c>
      <c r="N313">
        <v>-122</v>
      </c>
      <c r="O313">
        <v>-27.85</v>
      </c>
    </row>
    <row r="314" spans="1:15" x14ac:dyDescent="0.25">
      <c r="A314" t="s">
        <v>43</v>
      </c>
      <c r="B314" t="s">
        <v>22</v>
      </c>
      <c r="C314" t="s">
        <v>547</v>
      </c>
      <c r="D314">
        <v>556</v>
      </c>
      <c r="E314" s="13">
        <v>45352.422638888886</v>
      </c>
      <c r="F314" s="13">
        <v>45373.822233796294</v>
      </c>
      <c r="G314" t="s">
        <v>18</v>
      </c>
      <c r="H314" s="15">
        <v>13970</v>
      </c>
      <c r="I314">
        <v>0</v>
      </c>
      <c r="J314" s="15">
        <v>-14754.25</v>
      </c>
      <c r="K314">
        <v>-784.25</v>
      </c>
      <c r="L314">
        <v>-5.61</v>
      </c>
      <c r="M314">
        <v>0</v>
      </c>
      <c r="N314">
        <v>-784.25</v>
      </c>
      <c r="O314">
        <v>-5.61</v>
      </c>
    </row>
    <row r="315" spans="1:15" x14ac:dyDescent="0.25">
      <c r="A315" t="s">
        <v>43</v>
      </c>
      <c r="B315" t="s">
        <v>22</v>
      </c>
      <c r="C315" t="s">
        <v>550</v>
      </c>
      <c r="D315">
        <v>1718</v>
      </c>
      <c r="E315" s="13">
        <v>45355.574976851851</v>
      </c>
      <c r="F315" s="13">
        <v>45381.810474537036</v>
      </c>
      <c r="G315" t="s">
        <v>18</v>
      </c>
      <c r="H315" s="15">
        <v>61122</v>
      </c>
      <c r="I315">
        <v>0</v>
      </c>
      <c r="J315" s="15">
        <v>-61855.81</v>
      </c>
      <c r="K315">
        <v>-733.81</v>
      </c>
      <c r="L315">
        <v>-1.2</v>
      </c>
      <c r="M315">
        <v>0</v>
      </c>
      <c r="N315">
        <v>-733.81</v>
      </c>
      <c r="O315">
        <v>-1.2</v>
      </c>
    </row>
    <row r="316" spans="1:15" x14ac:dyDescent="0.25">
      <c r="A316" t="s">
        <v>43</v>
      </c>
      <c r="B316" t="s">
        <v>22</v>
      </c>
      <c r="C316" t="s">
        <v>555</v>
      </c>
      <c r="D316">
        <v>394</v>
      </c>
      <c r="E316" s="13">
        <v>45376.333483796298</v>
      </c>
      <c r="F316" s="13">
        <v>45381.629259259258</v>
      </c>
      <c r="G316" t="s">
        <v>18</v>
      </c>
      <c r="H316" s="15">
        <v>11239</v>
      </c>
      <c r="I316">
        <v>0</v>
      </c>
      <c r="J316" s="15">
        <v>-11362.23</v>
      </c>
      <c r="K316">
        <v>-123.23</v>
      </c>
      <c r="L316">
        <v>-1.1000000000000001</v>
      </c>
      <c r="M316">
        <v>0</v>
      </c>
      <c r="N316">
        <v>-123.23</v>
      </c>
      <c r="O316">
        <v>-1.1000000000000001</v>
      </c>
    </row>
    <row r="317" spans="1:15" x14ac:dyDescent="0.25">
      <c r="A317" t="s">
        <v>43</v>
      </c>
      <c r="B317" t="s">
        <v>22</v>
      </c>
      <c r="C317" t="s">
        <v>568</v>
      </c>
      <c r="D317">
        <v>184</v>
      </c>
      <c r="E317" s="13">
        <v>45367.48065972222</v>
      </c>
      <c r="F317" s="13">
        <v>45367.828136574077</v>
      </c>
      <c r="G317" t="s">
        <v>18</v>
      </c>
      <c r="H317" s="15">
        <v>8040</v>
      </c>
      <c r="I317">
        <v>0</v>
      </c>
      <c r="J317" s="15">
        <v>-7126</v>
      </c>
      <c r="K317">
        <v>914</v>
      </c>
      <c r="L317">
        <v>11.37</v>
      </c>
      <c r="M317">
        <v>0</v>
      </c>
      <c r="N317">
        <v>914</v>
      </c>
      <c r="O317">
        <v>11.37</v>
      </c>
    </row>
    <row r="318" spans="1:15" x14ac:dyDescent="0.25">
      <c r="A318" t="s">
        <v>43</v>
      </c>
      <c r="B318" t="s">
        <v>22</v>
      </c>
      <c r="C318" t="s">
        <v>573</v>
      </c>
      <c r="D318">
        <v>595</v>
      </c>
      <c r="E318" s="13">
        <v>45356.699930555558</v>
      </c>
      <c r="F318" s="13">
        <v>45381.569780092592</v>
      </c>
      <c r="G318" t="s">
        <v>18</v>
      </c>
      <c r="H318" s="15">
        <v>17765</v>
      </c>
      <c r="I318">
        <v>0</v>
      </c>
      <c r="J318" s="15">
        <v>-20143.900000000001</v>
      </c>
      <c r="K318" s="15">
        <v>-2378.9</v>
      </c>
      <c r="L318">
        <v>-13.39</v>
      </c>
      <c r="M318">
        <v>0</v>
      </c>
      <c r="N318" s="15">
        <v>-2378.9</v>
      </c>
      <c r="O318">
        <v>-13.39</v>
      </c>
    </row>
    <row r="319" spans="1:15" x14ac:dyDescent="0.25">
      <c r="A319" t="s">
        <v>43</v>
      </c>
      <c r="B319" t="s">
        <v>22</v>
      </c>
      <c r="C319" t="s">
        <v>1446</v>
      </c>
      <c r="D319">
        <v>521</v>
      </c>
      <c r="E319" s="13">
        <v>45353.637997685182</v>
      </c>
      <c r="F319" s="13">
        <v>45370.415995370371</v>
      </c>
      <c r="G319" t="s">
        <v>18</v>
      </c>
      <c r="H319" s="15">
        <v>27210</v>
      </c>
      <c r="I319">
        <v>0</v>
      </c>
      <c r="J319" s="15">
        <v>-28645.49</v>
      </c>
      <c r="K319" s="15">
        <v>-1435.49</v>
      </c>
      <c r="L319">
        <v>-5.28</v>
      </c>
      <c r="M319">
        <v>0</v>
      </c>
      <c r="N319" s="15">
        <v>-1435.49</v>
      </c>
      <c r="O319">
        <v>-5.28</v>
      </c>
    </row>
    <row r="320" spans="1:15" x14ac:dyDescent="0.25">
      <c r="A320" t="s">
        <v>43</v>
      </c>
      <c r="B320" t="s">
        <v>22</v>
      </c>
      <c r="C320" t="s">
        <v>583</v>
      </c>
      <c r="D320">
        <v>81</v>
      </c>
      <c r="E320" s="13">
        <v>45359.497106481482</v>
      </c>
      <c r="F320" s="13">
        <v>45373.822025462963</v>
      </c>
      <c r="G320" t="s">
        <v>18</v>
      </c>
      <c r="H320" s="15">
        <v>2241</v>
      </c>
      <c r="I320">
        <v>0</v>
      </c>
      <c r="J320" s="15">
        <v>-2542.75</v>
      </c>
      <c r="K320">
        <v>-301.75</v>
      </c>
      <c r="L320">
        <v>-13.46</v>
      </c>
      <c r="M320">
        <v>0</v>
      </c>
      <c r="N320">
        <v>-301.75</v>
      </c>
      <c r="O320">
        <v>-13.46</v>
      </c>
    </row>
    <row r="321" spans="1:15" x14ac:dyDescent="0.25">
      <c r="A321" t="s">
        <v>43</v>
      </c>
      <c r="B321" t="s">
        <v>22</v>
      </c>
      <c r="C321" t="s">
        <v>8266</v>
      </c>
      <c r="D321">
        <v>2812</v>
      </c>
      <c r="E321" s="13">
        <v>45352.639166666668</v>
      </c>
      <c r="F321" s="13">
        <v>45381.827013888891</v>
      </c>
      <c r="G321" t="s">
        <v>18</v>
      </c>
      <c r="H321" s="15">
        <v>78966.62</v>
      </c>
      <c r="I321">
        <v>0</v>
      </c>
      <c r="J321" s="15">
        <v>-72553.539999999994</v>
      </c>
      <c r="K321" s="15">
        <v>6413.08</v>
      </c>
      <c r="L321">
        <v>8.1199999999999992</v>
      </c>
      <c r="M321">
        <v>0</v>
      </c>
      <c r="N321" s="15">
        <v>6413.08</v>
      </c>
      <c r="O321">
        <v>8.1199999999999992</v>
      </c>
    </row>
    <row r="322" spans="1:15" x14ac:dyDescent="0.25">
      <c r="A322" t="s">
        <v>43</v>
      </c>
      <c r="B322" t="s">
        <v>22</v>
      </c>
      <c r="C322" t="s">
        <v>594</v>
      </c>
      <c r="D322">
        <v>89</v>
      </c>
      <c r="E322" s="13">
        <v>45352.504293981481</v>
      </c>
      <c r="F322" s="13">
        <v>45367.477592592593</v>
      </c>
      <c r="G322" t="s">
        <v>18</v>
      </c>
      <c r="H322" s="15">
        <v>2055</v>
      </c>
      <c r="I322">
        <v>0</v>
      </c>
      <c r="J322" s="15">
        <v>-2086.3000000000002</v>
      </c>
      <c r="K322">
        <v>-31.3</v>
      </c>
      <c r="L322">
        <v>-1.52</v>
      </c>
      <c r="M322">
        <v>0</v>
      </c>
      <c r="N322">
        <v>-31.3</v>
      </c>
      <c r="O322">
        <v>-1.52</v>
      </c>
    </row>
    <row r="323" spans="1:15" x14ac:dyDescent="0.25">
      <c r="A323" t="s">
        <v>43</v>
      </c>
      <c r="B323" t="s">
        <v>22</v>
      </c>
      <c r="C323" t="s">
        <v>598</v>
      </c>
      <c r="D323">
        <v>1798</v>
      </c>
      <c r="E323" s="13">
        <v>45352.530231481483</v>
      </c>
      <c r="F323" s="13">
        <v>45381.6093287037</v>
      </c>
      <c r="G323" t="s">
        <v>18</v>
      </c>
      <c r="H323" s="15">
        <v>76060</v>
      </c>
      <c r="I323">
        <v>0</v>
      </c>
      <c r="J323" s="15">
        <v>-76967.990000000005</v>
      </c>
      <c r="K323">
        <v>-907.99</v>
      </c>
      <c r="L323">
        <v>-1.19</v>
      </c>
      <c r="M323">
        <v>0</v>
      </c>
      <c r="N323">
        <v>-907.99</v>
      </c>
      <c r="O323">
        <v>-1.19</v>
      </c>
    </row>
    <row r="324" spans="1:15" x14ac:dyDescent="0.25">
      <c r="A324" t="s">
        <v>43</v>
      </c>
      <c r="B324" t="s">
        <v>22</v>
      </c>
      <c r="C324" t="s">
        <v>604</v>
      </c>
      <c r="D324">
        <v>206</v>
      </c>
      <c r="E324" s="13">
        <v>45352.512673611112</v>
      </c>
      <c r="F324" s="13">
        <v>45378.419849537036</v>
      </c>
      <c r="G324" t="s">
        <v>18</v>
      </c>
      <c r="H324" s="15">
        <v>9232</v>
      </c>
      <c r="I324">
        <v>0</v>
      </c>
      <c r="J324" s="15">
        <v>-4582.22</v>
      </c>
      <c r="K324" s="15">
        <v>4649.78</v>
      </c>
      <c r="L324">
        <v>50.37</v>
      </c>
      <c r="M324">
        <v>0</v>
      </c>
      <c r="N324" s="15">
        <v>4649.78</v>
      </c>
      <c r="O324">
        <v>50.37</v>
      </c>
    </row>
    <row r="325" spans="1:15" x14ac:dyDescent="0.25">
      <c r="A325" t="s">
        <v>43</v>
      </c>
      <c r="B325" t="s">
        <v>22</v>
      </c>
      <c r="C325" t="s">
        <v>612</v>
      </c>
      <c r="D325">
        <v>2148</v>
      </c>
      <c r="E325" s="13">
        <v>45352.283009259256</v>
      </c>
      <c r="F325" s="13">
        <v>45381.599618055552</v>
      </c>
      <c r="G325" t="s">
        <v>18</v>
      </c>
      <c r="H325" s="15">
        <v>69672</v>
      </c>
      <c r="I325">
        <v>0</v>
      </c>
      <c r="J325" s="15">
        <v>-68765.72</v>
      </c>
      <c r="K325">
        <v>906.28</v>
      </c>
      <c r="L325">
        <v>1.3</v>
      </c>
      <c r="M325">
        <v>0</v>
      </c>
      <c r="N325">
        <v>906.28</v>
      </c>
      <c r="O325">
        <v>1.3</v>
      </c>
    </row>
    <row r="326" spans="1:15" x14ac:dyDescent="0.25">
      <c r="A326" t="s">
        <v>43</v>
      </c>
      <c r="B326" t="s">
        <v>22</v>
      </c>
      <c r="C326" t="s">
        <v>621</v>
      </c>
      <c r="D326">
        <v>2462</v>
      </c>
      <c r="E326" s="13">
        <v>45352.536238425928</v>
      </c>
      <c r="F326" s="13">
        <v>45381.607164351852</v>
      </c>
      <c r="G326" t="s">
        <v>18</v>
      </c>
      <c r="H326" s="15">
        <v>92617</v>
      </c>
      <c r="I326">
        <v>0</v>
      </c>
      <c r="J326" s="15">
        <v>-86840.03</v>
      </c>
      <c r="K326" s="15">
        <v>5776.97</v>
      </c>
      <c r="L326">
        <v>6.24</v>
      </c>
      <c r="M326">
        <v>0</v>
      </c>
      <c r="N326" s="15">
        <v>5776.97</v>
      </c>
      <c r="O326">
        <v>6.24</v>
      </c>
    </row>
    <row r="327" spans="1:15" x14ac:dyDescent="0.25">
      <c r="A327" t="s">
        <v>43</v>
      </c>
      <c r="B327" t="s">
        <v>22</v>
      </c>
      <c r="C327" t="s">
        <v>630</v>
      </c>
      <c r="D327">
        <v>1263</v>
      </c>
      <c r="E327" s="13">
        <v>45352.554988425924</v>
      </c>
      <c r="F327" s="13">
        <v>45367.582974537036</v>
      </c>
      <c r="G327" t="s">
        <v>18</v>
      </c>
      <c r="H327" s="15">
        <v>42133</v>
      </c>
      <c r="I327">
        <v>0</v>
      </c>
      <c r="J327" s="15">
        <v>-39845.699999999997</v>
      </c>
      <c r="K327" s="15">
        <v>2287.3000000000002</v>
      </c>
      <c r="L327">
        <v>5.43</v>
      </c>
      <c r="M327">
        <v>0</v>
      </c>
      <c r="N327" s="15">
        <v>2287.3000000000002</v>
      </c>
      <c r="O327">
        <v>5.43</v>
      </c>
    </row>
    <row r="328" spans="1:15" x14ac:dyDescent="0.25">
      <c r="A328" t="s">
        <v>43</v>
      </c>
      <c r="B328" t="s">
        <v>22</v>
      </c>
      <c r="C328" t="s">
        <v>636</v>
      </c>
      <c r="D328">
        <v>1560</v>
      </c>
      <c r="E328" s="13">
        <v>45352.507152777776</v>
      </c>
      <c r="F328" s="13">
        <v>45381.827638888892</v>
      </c>
      <c r="G328" t="s">
        <v>18</v>
      </c>
      <c r="H328" s="15">
        <v>50956</v>
      </c>
      <c r="I328">
        <v>0</v>
      </c>
      <c r="J328" s="15">
        <v>-45325</v>
      </c>
      <c r="K328" s="15">
        <v>5631</v>
      </c>
      <c r="L328">
        <v>11.05</v>
      </c>
      <c r="M328">
        <v>0</v>
      </c>
      <c r="N328" s="15">
        <v>5631</v>
      </c>
      <c r="O328">
        <v>11.05</v>
      </c>
    </row>
    <row r="329" spans="1:15" x14ac:dyDescent="0.25">
      <c r="A329" t="s">
        <v>43</v>
      </c>
      <c r="B329" t="s">
        <v>22</v>
      </c>
      <c r="C329" t="s">
        <v>646</v>
      </c>
      <c r="D329">
        <v>211</v>
      </c>
      <c r="E329" s="13">
        <v>45352.328020833331</v>
      </c>
      <c r="F329" s="13">
        <v>45377.816377314812</v>
      </c>
      <c r="G329" t="s">
        <v>18</v>
      </c>
      <c r="H329" s="15">
        <v>5685</v>
      </c>
      <c r="I329">
        <v>0</v>
      </c>
      <c r="J329" s="15">
        <v>-6350.93</v>
      </c>
      <c r="K329">
        <v>-665.93</v>
      </c>
      <c r="L329">
        <v>-11.71</v>
      </c>
      <c r="M329">
        <v>0</v>
      </c>
      <c r="N329">
        <v>-665.93</v>
      </c>
      <c r="O329">
        <v>-11.71</v>
      </c>
    </row>
    <row r="330" spans="1:15" x14ac:dyDescent="0.25">
      <c r="A330" t="s">
        <v>43</v>
      </c>
      <c r="B330" t="s">
        <v>22</v>
      </c>
      <c r="C330" t="s">
        <v>651</v>
      </c>
      <c r="D330">
        <v>228</v>
      </c>
      <c r="E330" s="13">
        <v>45355.596574074072</v>
      </c>
      <c r="F330" s="13">
        <v>45376.408113425925</v>
      </c>
      <c r="G330" t="s">
        <v>18</v>
      </c>
      <c r="H330" s="15">
        <v>6913</v>
      </c>
      <c r="I330">
        <v>0</v>
      </c>
      <c r="J330" s="15">
        <v>-4562.25</v>
      </c>
      <c r="K330" s="15">
        <v>2350.75</v>
      </c>
      <c r="L330">
        <v>34</v>
      </c>
      <c r="M330">
        <v>0</v>
      </c>
      <c r="N330" s="15">
        <v>2350.75</v>
      </c>
      <c r="O330">
        <v>34</v>
      </c>
    </row>
    <row r="331" spans="1:15" x14ac:dyDescent="0.25">
      <c r="A331" t="s">
        <v>43</v>
      </c>
      <c r="B331" t="s">
        <v>22</v>
      </c>
      <c r="C331" t="s">
        <v>654</v>
      </c>
      <c r="D331">
        <v>2645</v>
      </c>
      <c r="E331" s="13">
        <v>45352.358124999999</v>
      </c>
      <c r="F331" s="13">
        <v>45380.571932870371</v>
      </c>
      <c r="G331" t="s">
        <v>18</v>
      </c>
      <c r="H331" s="15">
        <v>98010</v>
      </c>
      <c r="I331">
        <v>0</v>
      </c>
      <c r="J331" s="15">
        <v>-90987.38</v>
      </c>
      <c r="K331" s="15">
        <v>7022.62</v>
      </c>
      <c r="L331">
        <v>7.17</v>
      </c>
      <c r="M331">
        <v>0</v>
      </c>
      <c r="N331" s="15">
        <v>7022.62</v>
      </c>
      <c r="O331">
        <v>7.17</v>
      </c>
    </row>
    <row r="332" spans="1:15" x14ac:dyDescent="0.25">
      <c r="A332" t="s">
        <v>43</v>
      </c>
      <c r="B332" t="s">
        <v>22</v>
      </c>
      <c r="C332" t="s">
        <v>665</v>
      </c>
      <c r="D332">
        <v>157</v>
      </c>
      <c r="E332" s="13">
        <v>45360.518796296295</v>
      </c>
      <c r="F332" s="13">
        <v>45379.64466435185</v>
      </c>
      <c r="G332" t="s">
        <v>18</v>
      </c>
      <c r="H332" s="15">
        <v>3496</v>
      </c>
      <c r="I332">
        <v>0</v>
      </c>
      <c r="J332" s="15">
        <v>-4297.95</v>
      </c>
      <c r="K332">
        <v>-801.95</v>
      </c>
      <c r="L332">
        <v>-22.94</v>
      </c>
      <c r="M332">
        <v>0</v>
      </c>
      <c r="N332">
        <v>-801.95</v>
      </c>
      <c r="O332">
        <v>-22.94</v>
      </c>
    </row>
    <row r="333" spans="1:15" x14ac:dyDescent="0.25">
      <c r="A333" t="s">
        <v>43</v>
      </c>
      <c r="B333" t="s">
        <v>28</v>
      </c>
      <c r="C333" t="s">
        <v>673</v>
      </c>
      <c r="D333">
        <v>5643</v>
      </c>
      <c r="E333" s="13">
        <v>45352.296631944446</v>
      </c>
      <c r="F333" s="13">
        <v>45381.830254629633</v>
      </c>
      <c r="G333" t="s">
        <v>18</v>
      </c>
      <c r="H333" s="15">
        <v>215384</v>
      </c>
      <c r="I333">
        <v>0</v>
      </c>
      <c r="J333" s="15">
        <v>-204275</v>
      </c>
      <c r="K333" s="15">
        <v>11109</v>
      </c>
      <c r="L333">
        <v>5.16</v>
      </c>
      <c r="M333">
        <v>0</v>
      </c>
      <c r="N333" s="15">
        <v>11109</v>
      </c>
      <c r="O333">
        <v>5.16</v>
      </c>
    </row>
    <row r="334" spans="1:15" x14ac:dyDescent="0.25">
      <c r="A334" t="s">
        <v>43</v>
      </c>
      <c r="B334" t="s">
        <v>28</v>
      </c>
      <c r="C334" t="s">
        <v>676</v>
      </c>
      <c r="D334">
        <v>6189</v>
      </c>
      <c r="E334" s="13">
        <v>45352.480590277781</v>
      </c>
      <c r="F334" s="13">
        <v>45381.642060185186</v>
      </c>
      <c r="G334" t="s">
        <v>18</v>
      </c>
      <c r="H334" s="15">
        <v>276147</v>
      </c>
      <c r="I334">
        <v>0</v>
      </c>
      <c r="J334" s="15">
        <v>-253242.5</v>
      </c>
      <c r="K334" s="15">
        <v>22904.5</v>
      </c>
      <c r="L334">
        <v>8.2899999999999991</v>
      </c>
      <c r="M334">
        <v>0</v>
      </c>
      <c r="N334" s="15">
        <v>22904.5</v>
      </c>
      <c r="O334">
        <v>8.2899999999999991</v>
      </c>
    </row>
    <row r="335" spans="1:15" x14ac:dyDescent="0.25">
      <c r="A335" t="s">
        <v>43</v>
      </c>
      <c r="B335" t="s">
        <v>28</v>
      </c>
      <c r="C335" t="s">
        <v>679</v>
      </c>
      <c r="D335">
        <v>255</v>
      </c>
      <c r="E335" s="13">
        <v>45352.489942129629</v>
      </c>
      <c r="F335" s="13">
        <v>45367.377824074072</v>
      </c>
      <c r="G335" t="s">
        <v>18</v>
      </c>
      <c r="H335" s="15">
        <v>7998</v>
      </c>
      <c r="I335">
        <v>0</v>
      </c>
      <c r="J335" s="15">
        <v>-8715</v>
      </c>
      <c r="K335">
        <v>-717</v>
      </c>
      <c r="L335">
        <v>-8.9600000000000009</v>
      </c>
      <c r="M335">
        <v>0</v>
      </c>
      <c r="N335">
        <v>-717</v>
      </c>
      <c r="O335">
        <v>-8.9600000000000009</v>
      </c>
    </row>
    <row r="336" spans="1:15" x14ac:dyDescent="0.25">
      <c r="A336" t="s">
        <v>43</v>
      </c>
      <c r="B336" t="s">
        <v>28</v>
      </c>
      <c r="C336" t="s">
        <v>682</v>
      </c>
      <c r="D336">
        <v>108</v>
      </c>
      <c r="E336" s="13">
        <v>45352.357025462959</v>
      </c>
      <c r="F336" s="13">
        <v>45374.830891203703</v>
      </c>
      <c r="G336" t="s">
        <v>18</v>
      </c>
      <c r="H336" s="15">
        <v>4471</v>
      </c>
      <c r="I336">
        <v>0</v>
      </c>
      <c r="J336" s="15">
        <v>-3570</v>
      </c>
      <c r="K336">
        <v>901</v>
      </c>
      <c r="L336">
        <v>20.149999999999999</v>
      </c>
      <c r="M336">
        <v>0</v>
      </c>
      <c r="N336">
        <v>901</v>
      </c>
      <c r="O336">
        <v>20.149999999999999</v>
      </c>
    </row>
    <row r="337" spans="1:15" x14ac:dyDescent="0.25">
      <c r="A337" t="s">
        <v>43</v>
      </c>
      <c r="B337" t="s">
        <v>28</v>
      </c>
      <c r="C337" t="s">
        <v>685</v>
      </c>
      <c r="D337">
        <v>3986</v>
      </c>
      <c r="E337" s="13">
        <v>45352.479826388888</v>
      </c>
      <c r="F337" s="13">
        <v>45375.619791666664</v>
      </c>
      <c r="G337" t="s">
        <v>18</v>
      </c>
      <c r="H337" s="15">
        <v>138900</v>
      </c>
      <c r="I337">
        <v>0</v>
      </c>
      <c r="J337" s="15">
        <v>-123130</v>
      </c>
      <c r="K337" s="15">
        <v>15770</v>
      </c>
      <c r="L337">
        <v>11.35</v>
      </c>
      <c r="M337">
        <v>0</v>
      </c>
      <c r="N337" s="15">
        <v>15770</v>
      </c>
      <c r="O337">
        <v>11.35</v>
      </c>
    </row>
    <row r="338" spans="1:15" x14ac:dyDescent="0.25">
      <c r="A338" t="s">
        <v>43</v>
      </c>
      <c r="B338" t="s">
        <v>28</v>
      </c>
      <c r="C338" t="s">
        <v>2794</v>
      </c>
      <c r="D338">
        <v>2029</v>
      </c>
      <c r="E338" s="13">
        <v>45357.514062499999</v>
      </c>
      <c r="F338" s="13">
        <v>45379.646018518521</v>
      </c>
      <c r="G338" t="s">
        <v>18</v>
      </c>
      <c r="H338" s="15">
        <v>83235</v>
      </c>
      <c r="I338">
        <v>0</v>
      </c>
      <c r="J338" s="15">
        <v>-77000</v>
      </c>
      <c r="K338" s="15">
        <v>6235</v>
      </c>
      <c r="L338">
        <v>7.49</v>
      </c>
      <c r="M338">
        <v>0</v>
      </c>
      <c r="N338" s="15">
        <v>6235</v>
      </c>
      <c r="O338">
        <v>7.49</v>
      </c>
    </row>
    <row r="339" spans="1:15" x14ac:dyDescent="0.25">
      <c r="A339" t="s">
        <v>43</v>
      </c>
      <c r="B339" t="s">
        <v>28</v>
      </c>
      <c r="C339" t="s">
        <v>688</v>
      </c>
      <c r="D339">
        <v>555</v>
      </c>
      <c r="E339" s="13">
        <v>45372.481747685182</v>
      </c>
      <c r="F339" s="13">
        <v>45374.688576388886</v>
      </c>
      <c r="G339" t="s">
        <v>18</v>
      </c>
      <c r="H339" s="15">
        <v>30847</v>
      </c>
      <c r="I339">
        <v>0</v>
      </c>
      <c r="J339" s="15">
        <v>-29942</v>
      </c>
      <c r="K339">
        <v>905</v>
      </c>
      <c r="L339">
        <v>2.93</v>
      </c>
      <c r="M339">
        <v>0</v>
      </c>
      <c r="N339">
        <v>905</v>
      </c>
      <c r="O339">
        <v>2.93</v>
      </c>
    </row>
    <row r="340" spans="1:15" x14ac:dyDescent="0.25">
      <c r="A340" t="s">
        <v>43</v>
      </c>
      <c r="B340" t="s">
        <v>28</v>
      </c>
      <c r="C340" t="s">
        <v>691</v>
      </c>
      <c r="D340">
        <v>6</v>
      </c>
      <c r="E340" s="13">
        <v>45355.295439814814</v>
      </c>
      <c r="F340" s="13">
        <v>45378.69730324074</v>
      </c>
      <c r="G340" t="s">
        <v>18</v>
      </c>
      <c r="H340">
        <v>615</v>
      </c>
      <c r="I340">
        <v>0</v>
      </c>
      <c r="J340">
        <v>-595</v>
      </c>
      <c r="K340">
        <v>20</v>
      </c>
      <c r="L340">
        <v>3.25</v>
      </c>
      <c r="M340">
        <v>0</v>
      </c>
      <c r="N340">
        <v>20</v>
      </c>
      <c r="O340">
        <v>3.25</v>
      </c>
    </row>
    <row r="341" spans="1:15" x14ac:dyDescent="0.25">
      <c r="A341" t="s">
        <v>43</v>
      </c>
      <c r="B341" t="s">
        <v>28</v>
      </c>
      <c r="C341" t="s">
        <v>693</v>
      </c>
      <c r="D341">
        <v>173</v>
      </c>
      <c r="E341" s="13">
        <v>45375.624537037038</v>
      </c>
      <c r="F341" s="13">
        <v>45375.76903935185</v>
      </c>
      <c r="G341" t="s">
        <v>18</v>
      </c>
      <c r="H341" s="15">
        <v>7053</v>
      </c>
      <c r="I341">
        <v>0</v>
      </c>
      <c r="J341" s="15">
        <v>-6545</v>
      </c>
      <c r="K341">
        <v>508</v>
      </c>
      <c r="L341">
        <v>7.2</v>
      </c>
      <c r="M341">
        <v>0</v>
      </c>
      <c r="N341">
        <v>508</v>
      </c>
      <c r="O341">
        <v>7.2</v>
      </c>
    </row>
    <row r="342" spans="1:15" x14ac:dyDescent="0.25">
      <c r="A342" t="s">
        <v>43</v>
      </c>
      <c r="B342" t="s">
        <v>28</v>
      </c>
      <c r="C342" t="s">
        <v>695</v>
      </c>
      <c r="D342">
        <v>126</v>
      </c>
      <c r="E342" s="13">
        <v>45352.596701388888</v>
      </c>
      <c r="F342" s="13">
        <v>45374.771261574075</v>
      </c>
      <c r="G342" t="s">
        <v>18</v>
      </c>
      <c r="H342" s="15">
        <v>2562</v>
      </c>
      <c r="I342">
        <v>0</v>
      </c>
      <c r="J342" s="15">
        <v>-3150</v>
      </c>
      <c r="K342">
        <v>-588</v>
      </c>
      <c r="L342">
        <v>-22.95</v>
      </c>
      <c r="M342">
        <v>0</v>
      </c>
      <c r="N342">
        <v>-588</v>
      </c>
      <c r="O342">
        <v>-22.95</v>
      </c>
    </row>
    <row r="343" spans="1:15" x14ac:dyDescent="0.25">
      <c r="A343" t="s">
        <v>43</v>
      </c>
      <c r="B343" t="s">
        <v>28</v>
      </c>
      <c r="C343" t="s">
        <v>698</v>
      </c>
      <c r="D343">
        <v>2140</v>
      </c>
      <c r="E343" s="13">
        <v>45352.482430555552</v>
      </c>
      <c r="F343" s="13">
        <v>45379.833541666667</v>
      </c>
      <c r="G343" t="s">
        <v>18</v>
      </c>
      <c r="H343" s="15">
        <v>71161</v>
      </c>
      <c r="I343">
        <v>0</v>
      </c>
      <c r="J343" s="15">
        <v>-61477.5</v>
      </c>
      <c r="K343" s="15">
        <v>9683.5</v>
      </c>
      <c r="L343">
        <v>13.61</v>
      </c>
      <c r="M343">
        <v>0</v>
      </c>
      <c r="N343" s="15">
        <v>9683.5</v>
      </c>
      <c r="O343">
        <v>13.61</v>
      </c>
    </row>
    <row r="344" spans="1:15" x14ac:dyDescent="0.25">
      <c r="A344" t="s">
        <v>43</v>
      </c>
      <c r="B344" t="s">
        <v>28</v>
      </c>
      <c r="C344" t="s">
        <v>701</v>
      </c>
      <c r="D344">
        <v>3329</v>
      </c>
      <c r="E344" s="13">
        <v>45352.479780092595</v>
      </c>
      <c r="F344" s="13">
        <v>45381.830810185187</v>
      </c>
      <c r="G344" t="s">
        <v>18</v>
      </c>
      <c r="H344" s="15">
        <v>109068</v>
      </c>
      <c r="I344">
        <v>0</v>
      </c>
      <c r="J344" s="15">
        <v>-102305</v>
      </c>
      <c r="K344" s="15">
        <v>6763</v>
      </c>
      <c r="L344">
        <v>6.2</v>
      </c>
      <c r="M344">
        <v>0</v>
      </c>
      <c r="N344" s="15">
        <v>6763</v>
      </c>
      <c r="O344">
        <v>6.2</v>
      </c>
    </row>
    <row r="345" spans="1:15" x14ac:dyDescent="0.25">
      <c r="A345" t="s">
        <v>43</v>
      </c>
      <c r="B345" t="s">
        <v>28</v>
      </c>
      <c r="C345" t="s">
        <v>704</v>
      </c>
      <c r="D345">
        <v>14</v>
      </c>
      <c r="E345" s="13">
        <v>45360.724907407406</v>
      </c>
      <c r="F345" s="13">
        <v>45377.680625000001</v>
      </c>
      <c r="G345" t="s">
        <v>18</v>
      </c>
      <c r="H345" s="15">
        <v>1515</v>
      </c>
      <c r="I345">
        <v>0</v>
      </c>
      <c r="J345">
        <v>-875</v>
      </c>
      <c r="K345">
        <v>640</v>
      </c>
      <c r="L345">
        <v>42.24</v>
      </c>
      <c r="M345">
        <v>0</v>
      </c>
      <c r="N345">
        <v>640</v>
      </c>
      <c r="O345">
        <v>42.24</v>
      </c>
    </row>
    <row r="346" spans="1:15" x14ac:dyDescent="0.25">
      <c r="A346" t="s">
        <v>43</v>
      </c>
      <c r="B346" t="s">
        <v>28</v>
      </c>
      <c r="C346" t="s">
        <v>706</v>
      </c>
      <c r="D346">
        <v>1947</v>
      </c>
      <c r="E346" s="13">
        <v>45352.358182870368</v>
      </c>
      <c r="F346" s="13">
        <v>45381.805625000001</v>
      </c>
      <c r="G346" t="s">
        <v>18</v>
      </c>
      <c r="H346" s="15">
        <v>77635</v>
      </c>
      <c r="I346">
        <v>0</v>
      </c>
      <c r="J346" s="15">
        <v>-67480</v>
      </c>
      <c r="K346" s="15">
        <v>10155</v>
      </c>
      <c r="L346">
        <v>13.08</v>
      </c>
      <c r="M346">
        <v>0</v>
      </c>
      <c r="N346" s="15">
        <v>10155</v>
      </c>
      <c r="O346">
        <v>13.08</v>
      </c>
    </row>
    <row r="347" spans="1:15" x14ac:dyDescent="0.25">
      <c r="A347" t="s">
        <v>43</v>
      </c>
      <c r="B347" t="s">
        <v>28</v>
      </c>
      <c r="C347" t="s">
        <v>1596</v>
      </c>
      <c r="D347">
        <v>1913</v>
      </c>
      <c r="E347" s="13">
        <v>45352.517002314817</v>
      </c>
      <c r="F347" s="13">
        <v>45381.613263888888</v>
      </c>
      <c r="G347" t="s">
        <v>18</v>
      </c>
      <c r="H347" s="15">
        <v>73828</v>
      </c>
      <c r="I347">
        <v>0</v>
      </c>
      <c r="J347" s="15">
        <v>-68138.5</v>
      </c>
      <c r="K347" s="15">
        <v>5689.5</v>
      </c>
      <c r="L347">
        <v>7.71</v>
      </c>
      <c r="M347">
        <v>0</v>
      </c>
      <c r="N347" s="15">
        <v>5689.5</v>
      </c>
      <c r="O347">
        <v>7.71</v>
      </c>
    </row>
    <row r="348" spans="1:15" x14ac:dyDescent="0.25">
      <c r="A348" t="s">
        <v>43</v>
      </c>
      <c r="B348" t="s">
        <v>28</v>
      </c>
      <c r="C348" t="s">
        <v>1601</v>
      </c>
      <c r="D348">
        <v>1823</v>
      </c>
      <c r="E348" s="13">
        <v>45353.529143518521</v>
      </c>
      <c r="F348" s="13">
        <v>45381.617858796293</v>
      </c>
      <c r="G348" t="s">
        <v>18</v>
      </c>
      <c r="H348" s="15">
        <v>69969</v>
      </c>
      <c r="I348">
        <v>0</v>
      </c>
      <c r="J348" s="15">
        <v>-66165</v>
      </c>
      <c r="K348" s="15">
        <v>3804</v>
      </c>
      <c r="L348">
        <v>5.44</v>
      </c>
      <c r="M348">
        <v>0</v>
      </c>
      <c r="N348" s="15">
        <v>3804</v>
      </c>
      <c r="O348">
        <v>5.44</v>
      </c>
    </row>
    <row r="349" spans="1:15" x14ac:dyDescent="0.25">
      <c r="A349" t="s">
        <v>43</v>
      </c>
      <c r="B349" t="s">
        <v>28</v>
      </c>
      <c r="C349" t="s">
        <v>711</v>
      </c>
      <c r="D349">
        <v>2859</v>
      </c>
      <c r="E349" s="13">
        <v>45352.683969907404</v>
      </c>
      <c r="F349" s="13">
        <v>45381.479178240741</v>
      </c>
      <c r="G349" t="s">
        <v>18</v>
      </c>
      <c r="H349" s="15">
        <v>102378</v>
      </c>
      <c r="I349">
        <v>0</v>
      </c>
      <c r="J349" s="15">
        <v>-98945</v>
      </c>
      <c r="K349" s="15">
        <v>3433</v>
      </c>
      <c r="L349">
        <v>3.35</v>
      </c>
      <c r="M349">
        <v>0</v>
      </c>
      <c r="N349" s="15">
        <v>3433</v>
      </c>
      <c r="O349">
        <v>3.35</v>
      </c>
    </row>
    <row r="350" spans="1:15" x14ac:dyDescent="0.25">
      <c r="A350" t="s">
        <v>43</v>
      </c>
      <c r="B350" t="s">
        <v>28</v>
      </c>
      <c r="C350" t="s">
        <v>714</v>
      </c>
      <c r="D350">
        <v>1989</v>
      </c>
      <c r="E350" s="13">
        <v>45357.487604166665</v>
      </c>
      <c r="F350" s="13">
        <v>45380.625543981485</v>
      </c>
      <c r="G350" t="s">
        <v>18</v>
      </c>
      <c r="H350" s="15">
        <v>70638</v>
      </c>
      <c r="I350">
        <v>0</v>
      </c>
      <c r="J350" s="15">
        <v>-69055</v>
      </c>
      <c r="K350" s="15">
        <v>1583</v>
      </c>
      <c r="L350">
        <v>2.2400000000000002</v>
      </c>
      <c r="M350">
        <v>0</v>
      </c>
      <c r="N350" s="15">
        <v>1583</v>
      </c>
      <c r="O350">
        <v>2.2400000000000002</v>
      </c>
    </row>
    <row r="351" spans="1:15" x14ac:dyDescent="0.25">
      <c r="A351" t="s">
        <v>43</v>
      </c>
      <c r="B351" t="s">
        <v>28</v>
      </c>
      <c r="C351" t="s">
        <v>1616</v>
      </c>
      <c r="D351">
        <v>389</v>
      </c>
      <c r="E351" s="13">
        <v>45354.444085648145</v>
      </c>
      <c r="F351" s="13">
        <v>45376.624652777777</v>
      </c>
      <c r="G351" t="s">
        <v>18</v>
      </c>
      <c r="H351" s="15">
        <v>9234</v>
      </c>
      <c r="I351">
        <v>0</v>
      </c>
      <c r="J351" s="15">
        <v>-9030</v>
      </c>
      <c r="K351">
        <v>204</v>
      </c>
      <c r="L351">
        <v>2.21</v>
      </c>
      <c r="M351">
        <v>0</v>
      </c>
      <c r="N351">
        <v>204</v>
      </c>
      <c r="O351">
        <v>2.21</v>
      </c>
    </row>
    <row r="352" spans="1:15" x14ac:dyDescent="0.25">
      <c r="A352" t="s">
        <v>43</v>
      </c>
      <c r="B352" t="s">
        <v>28</v>
      </c>
      <c r="C352" t="s">
        <v>717</v>
      </c>
      <c r="D352">
        <v>660</v>
      </c>
      <c r="E352" s="13">
        <v>45352.603958333333</v>
      </c>
      <c r="F352" s="13">
        <v>45374.813402777778</v>
      </c>
      <c r="G352" t="s">
        <v>18</v>
      </c>
      <c r="H352" s="15">
        <v>23270</v>
      </c>
      <c r="I352">
        <v>0</v>
      </c>
      <c r="J352" s="15">
        <v>-25055</v>
      </c>
      <c r="K352" s="15">
        <v>-1785</v>
      </c>
      <c r="L352">
        <v>-7.67</v>
      </c>
      <c r="M352">
        <v>0</v>
      </c>
      <c r="N352" s="15">
        <v>-1785</v>
      </c>
      <c r="O352">
        <v>-7.67</v>
      </c>
    </row>
    <row r="353" spans="1:15" x14ac:dyDescent="0.25">
      <c r="A353" t="s">
        <v>43</v>
      </c>
      <c r="B353" t="s">
        <v>28</v>
      </c>
      <c r="C353" t="s">
        <v>1627</v>
      </c>
      <c r="D353">
        <v>3836</v>
      </c>
      <c r="E353" s="13">
        <v>45352.596608796295</v>
      </c>
      <c r="F353" s="13">
        <v>45381.64471064815</v>
      </c>
      <c r="G353" t="s">
        <v>18</v>
      </c>
      <c r="H353" s="15">
        <v>152802</v>
      </c>
      <c r="I353">
        <v>0</v>
      </c>
      <c r="J353" s="15">
        <v>-145480</v>
      </c>
      <c r="K353" s="15">
        <v>7322</v>
      </c>
      <c r="L353">
        <v>4.79</v>
      </c>
      <c r="M353">
        <v>0</v>
      </c>
      <c r="N353" s="15">
        <v>7322</v>
      </c>
      <c r="O353">
        <v>4.79</v>
      </c>
    </row>
    <row r="354" spans="1:15" x14ac:dyDescent="0.25">
      <c r="A354" t="s">
        <v>43</v>
      </c>
      <c r="B354" t="s">
        <v>28</v>
      </c>
      <c r="C354" t="s">
        <v>725</v>
      </c>
      <c r="D354">
        <v>191</v>
      </c>
      <c r="E354" s="13">
        <v>45360.727673611109</v>
      </c>
      <c r="F354" s="13">
        <v>45367.680011574077</v>
      </c>
      <c r="G354" t="s">
        <v>18</v>
      </c>
      <c r="H354" s="15">
        <v>9461</v>
      </c>
      <c r="I354">
        <v>0</v>
      </c>
      <c r="J354" s="15">
        <v>-12425</v>
      </c>
      <c r="K354" s="15">
        <v>-2964</v>
      </c>
      <c r="L354">
        <v>-31.33</v>
      </c>
      <c r="M354">
        <v>0</v>
      </c>
      <c r="N354" s="15">
        <v>-2964</v>
      </c>
      <c r="O354">
        <v>-31.33</v>
      </c>
    </row>
    <row r="355" spans="1:15" x14ac:dyDescent="0.25">
      <c r="A355" t="s">
        <v>43</v>
      </c>
      <c r="B355" t="s">
        <v>28</v>
      </c>
      <c r="C355" t="s">
        <v>730</v>
      </c>
      <c r="D355">
        <v>3761</v>
      </c>
      <c r="E355" s="13">
        <v>45354.655277777776</v>
      </c>
      <c r="F355" s="13">
        <v>45380.82739583333</v>
      </c>
      <c r="G355" t="s">
        <v>18</v>
      </c>
      <c r="H355" s="15">
        <v>123547</v>
      </c>
      <c r="I355">
        <v>0</v>
      </c>
      <c r="J355" s="15">
        <v>-113225</v>
      </c>
      <c r="K355" s="15">
        <v>10322</v>
      </c>
      <c r="L355">
        <v>8.35</v>
      </c>
      <c r="M355">
        <v>0</v>
      </c>
      <c r="N355" s="15">
        <v>10322</v>
      </c>
      <c r="O355">
        <v>8.35</v>
      </c>
    </row>
    <row r="356" spans="1:15" x14ac:dyDescent="0.25">
      <c r="A356" t="s">
        <v>43</v>
      </c>
      <c r="B356" t="s">
        <v>28</v>
      </c>
      <c r="C356" t="s">
        <v>733</v>
      </c>
      <c r="D356">
        <v>865</v>
      </c>
      <c r="E356" s="13">
        <v>45370.485706018517</v>
      </c>
      <c r="F356" s="13">
        <v>45374.614305555559</v>
      </c>
      <c r="G356" t="s">
        <v>18</v>
      </c>
      <c r="H356" s="15">
        <v>29449</v>
      </c>
      <c r="I356">
        <v>0</v>
      </c>
      <c r="J356" s="15">
        <v>-28140</v>
      </c>
      <c r="K356" s="15">
        <v>1309</v>
      </c>
      <c r="L356">
        <v>4.4400000000000004</v>
      </c>
      <c r="M356">
        <v>0</v>
      </c>
      <c r="N356" s="15">
        <v>1309</v>
      </c>
      <c r="O356">
        <v>4.4400000000000004</v>
      </c>
    </row>
    <row r="357" spans="1:15" x14ac:dyDescent="0.25">
      <c r="A357" t="s">
        <v>43</v>
      </c>
      <c r="B357" t="s">
        <v>28</v>
      </c>
      <c r="C357" t="s">
        <v>736</v>
      </c>
      <c r="D357">
        <v>77</v>
      </c>
      <c r="E357" s="13">
        <v>45358.478148148148</v>
      </c>
      <c r="F357" s="13">
        <v>45376.688981481479</v>
      </c>
      <c r="G357" t="s">
        <v>18</v>
      </c>
      <c r="H357" s="15">
        <v>3131</v>
      </c>
      <c r="I357">
        <v>0</v>
      </c>
      <c r="J357" s="15">
        <v>-2030</v>
      </c>
      <c r="K357" s="15">
        <v>1101</v>
      </c>
      <c r="L357">
        <v>35.159999999999997</v>
      </c>
      <c r="M357">
        <v>0</v>
      </c>
      <c r="N357" s="15">
        <v>1101</v>
      </c>
      <c r="O357">
        <v>35.159999999999997</v>
      </c>
    </row>
    <row r="358" spans="1:15" x14ac:dyDescent="0.25">
      <c r="A358" t="s">
        <v>43</v>
      </c>
      <c r="B358" t="s">
        <v>28</v>
      </c>
      <c r="C358" t="s">
        <v>739</v>
      </c>
      <c r="D358">
        <v>1951</v>
      </c>
      <c r="E358" s="13">
        <v>45353.657789351855</v>
      </c>
      <c r="F358" s="13">
        <v>45380.818356481483</v>
      </c>
      <c r="G358" t="s">
        <v>18</v>
      </c>
      <c r="H358" s="15">
        <v>70091</v>
      </c>
      <c r="I358">
        <v>0</v>
      </c>
      <c r="J358" s="15">
        <v>-62895</v>
      </c>
      <c r="K358" s="15">
        <v>7196</v>
      </c>
      <c r="L358">
        <v>10.27</v>
      </c>
      <c r="M358">
        <v>0</v>
      </c>
      <c r="N358" s="15">
        <v>7196</v>
      </c>
      <c r="O358">
        <v>10.27</v>
      </c>
    </row>
    <row r="359" spans="1:15" x14ac:dyDescent="0.25">
      <c r="A359" t="s">
        <v>43</v>
      </c>
      <c r="B359" t="s">
        <v>28</v>
      </c>
      <c r="C359" t="s">
        <v>1660</v>
      </c>
      <c r="D359">
        <v>3999</v>
      </c>
      <c r="E359" s="13">
        <v>45355.556666666664</v>
      </c>
      <c r="F359" s="13">
        <v>45375.611006944448</v>
      </c>
      <c r="G359" t="s">
        <v>18</v>
      </c>
      <c r="H359" s="15">
        <v>153338</v>
      </c>
      <c r="I359">
        <v>0</v>
      </c>
      <c r="J359" s="15">
        <v>-143605</v>
      </c>
      <c r="K359" s="15">
        <v>9733</v>
      </c>
      <c r="L359">
        <v>6.35</v>
      </c>
      <c r="M359">
        <v>0</v>
      </c>
      <c r="N359" s="15">
        <v>9733</v>
      </c>
      <c r="O359">
        <v>6.35</v>
      </c>
    </row>
    <row r="360" spans="1:15" x14ac:dyDescent="0.25">
      <c r="A360" t="s">
        <v>43</v>
      </c>
      <c r="B360" t="s">
        <v>28</v>
      </c>
      <c r="C360" t="s">
        <v>743</v>
      </c>
      <c r="D360">
        <v>6599</v>
      </c>
      <c r="E360" s="13">
        <v>45352.477916666663</v>
      </c>
      <c r="F360" s="13">
        <v>45381.616608796299</v>
      </c>
      <c r="G360" t="s">
        <v>18</v>
      </c>
      <c r="H360" s="15">
        <v>209294</v>
      </c>
      <c r="I360">
        <v>0</v>
      </c>
      <c r="J360" s="15">
        <v>-203448</v>
      </c>
      <c r="K360" s="15">
        <v>5846</v>
      </c>
      <c r="L360">
        <v>2.79</v>
      </c>
      <c r="M360">
        <v>0</v>
      </c>
      <c r="N360" s="15">
        <v>5846</v>
      </c>
      <c r="O360">
        <v>2.79</v>
      </c>
    </row>
    <row r="361" spans="1:15" x14ac:dyDescent="0.25">
      <c r="A361" t="s">
        <v>43</v>
      </c>
      <c r="B361" t="s">
        <v>28</v>
      </c>
      <c r="C361" t="s">
        <v>16030</v>
      </c>
      <c r="D361">
        <v>218</v>
      </c>
      <c r="E361" s="13">
        <v>45372.577210648145</v>
      </c>
      <c r="F361" s="13">
        <v>45381.4765625</v>
      </c>
      <c r="G361" t="s">
        <v>18</v>
      </c>
      <c r="H361" s="15">
        <v>4947</v>
      </c>
      <c r="I361">
        <v>0</v>
      </c>
      <c r="J361" s="15">
        <v>-4200</v>
      </c>
      <c r="K361">
        <v>747</v>
      </c>
      <c r="L361">
        <v>15.1</v>
      </c>
      <c r="M361">
        <v>0</v>
      </c>
      <c r="N361">
        <v>747</v>
      </c>
      <c r="O361">
        <v>15.1</v>
      </c>
    </row>
    <row r="362" spans="1:15" x14ac:dyDescent="0.25">
      <c r="A362" t="s">
        <v>43</v>
      </c>
      <c r="B362" t="s">
        <v>28</v>
      </c>
      <c r="C362" t="s">
        <v>31656</v>
      </c>
      <c r="D362">
        <v>213</v>
      </c>
      <c r="E362" s="13">
        <v>45372.572384259256</v>
      </c>
      <c r="F362" s="13">
        <v>45377.677060185182</v>
      </c>
      <c r="G362" t="s">
        <v>18</v>
      </c>
      <c r="H362" s="15">
        <v>5170</v>
      </c>
      <c r="I362">
        <v>0</v>
      </c>
      <c r="J362" s="15">
        <v>-5110</v>
      </c>
      <c r="K362">
        <v>60</v>
      </c>
      <c r="L362">
        <v>1.1599999999999999</v>
      </c>
      <c r="M362">
        <v>0</v>
      </c>
      <c r="N362">
        <v>60</v>
      </c>
      <c r="O362">
        <v>1.1599999999999999</v>
      </c>
    </row>
    <row r="363" spans="1:15" x14ac:dyDescent="0.25">
      <c r="A363" t="s">
        <v>43</v>
      </c>
      <c r="B363" t="s">
        <v>28</v>
      </c>
      <c r="C363" t="s">
        <v>16033</v>
      </c>
      <c r="D363">
        <v>1358</v>
      </c>
      <c r="E363" s="13">
        <v>45374.315763888888</v>
      </c>
      <c r="F363" s="13">
        <v>45381.808530092596</v>
      </c>
      <c r="G363" t="s">
        <v>18</v>
      </c>
      <c r="H363" s="15">
        <v>45409</v>
      </c>
      <c r="I363">
        <v>0</v>
      </c>
      <c r="J363" s="15">
        <v>-41470</v>
      </c>
      <c r="K363" s="15">
        <v>3939</v>
      </c>
      <c r="L363">
        <v>8.67</v>
      </c>
      <c r="M363">
        <v>0</v>
      </c>
      <c r="N363" s="15">
        <v>3939</v>
      </c>
      <c r="O363">
        <v>8.67</v>
      </c>
    </row>
    <row r="364" spans="1:15" x14ac:dyDescent="0.25">
      <c r="A364" t="s">
        <v>43</v>
      </c>
      <c r="B364" t="s">
        <v>34</v>
      </c>
      <c r="C364" t="s">
        <v>16055</v>
      </c>
      <c r="D364">
        <v>67</v>
      </c>
      <c r="E364" s="13">
        <v>45352.475219907406</v>
      </c>
      <c r="F364" s="13">
        <v>45376.652812499997</v>
      </c>
      <c r="G364" t="s">
        <v>18</v>
      </c>
      <c r="H364" s="15">
        <v>1537</v>
      </c>
      <c r="I364">
        <v>0</v>
      </c>
      <c r="J364" s="15">
        <v>-1645</v>
      </c>
      <c r="K364">
        <v>-108</v>
      </c>
      <c r="L364">
        <v>-7.03</v>
      </c>
      <c r="M364">
        <v>0</v>
      </c>
      <c r="N364">
        <v>-108</v>
      </c>
      <c r="O364">
        <v>-7.03</v>
      </c>
    </row>
    <row r="365" spans="1:15" x14ac:dyDescent="0.25">
      <c r="A365" t="s">
        <v>43</v>
      </c>
      <c r="B365" t="s">
        <v>34</v>
      </c>
      <c r="C365" t="s">
        <v>746</v>
      </c>
      <c r="D365">
        <v>158</v>
      </c>
      <c r="E365" s="13">
        <v>45352.75309027778</v>
      </c>
      <c r="F365" s="13">
        <v>45381.621805555558</v>
      </c>
      <c r="G365" t="s">
        <v>18</v>
      </c>
      <c r="H365" s="15">
        <v>3088</v>
      </c>
      <c r="I365">
        <v>0</v>
      </c>
      <c r="J365" s="15">
        <v>-2695</v>
      </c>
      <c r="K365">
        <v>393</v>
      </c>
      <c r="L365">
        <v>12.73</v>
      </c>
      <c r="M365">
        <v>0</v>
      </c>
      <c r="N365">
        <v>393</v>
      </c>
      <c r="O365">
        <v>12.73</v>
      </c>
    </row>
    <row r="366" spans="1:15" x14ac:dyDescent="0.25">
      <c r="A366" t="s">
        <v>43</v>
      </c>
      <c r="B366" t="s">
        <v>34</v>
      </c>
      <c r="C366" t="s">
        <v>749</v>
      </c>
      <c r="D366">
        <v>112</v>
      </c>
      <c r="E366" s="13">
        <v>45352.591817129629</v>
      </c>
      <c r="F366" s="13">
        <v>45381.355162037034</v>
      </c>
      <c r="G366" t="s">
        <v>18</v>
      </c>
      <c r="H366" s="15">
        <v>2057</v>
      </c>
      <c r="I366">
        <v>0</v>
      </c>
      <c r="J366" s="15">
        <v>-2135</v>
      </c>
      <c r="K366">
        <v>-78</v>
      </c>
      <c r="L366">
        <v>-3.79</v>
      </c>
      <c r="M366">
        <v>0</v>
      </c>
      <c r="N366">
        <v>-78</v>
      </c>
      <c r="O366">
        <v>-3.79</v>
      </c>
    </row>
    <row r="367" spans="1:15" x14ac:dyDescent="0.25">
      <c r="A367" t="s">
        <v>43</v>
      </c>
      <c r="B367" t="s">
        <v>34</v>
      </c>
      <c r="C367" t="s">
        <v>1689</v>
      </c>
      <c r="D367">
        <v>48</v>
      </c>
      <c r="E367" s="13">
        <v>45352.621018518519</v>
      </c>
      <c r="F367" s="13">
        <v>45379.561319444445</v>
      </c>
      <c r="G367" t="s">
        <v>18</v>
      </c>
      <c r="H367">
        <v>669</v>
      </c>
      <c r="I367">
        <v>0</v>
      </c>
      <c r="J367">
        <v>-700</v>
      </c>
      <c r="K367">
        <v>-31</v>
      </c>
      <c r="L367">
        <v>-4.63</v>
      </c>
      <c r="M367">
        <v>0</v>
      </c>
      <c r="N367">
        <v>-31</v>
      </c>
      <c r="O367">
        <v>-4.63</v>
      </c>
    </row>
    <row r="368" spans="1:15" x14ac:dyDescent="0.25">
      <c r="A368" t="s">
        <v>43</v>
      </c>
      <c r="B368" t="s">
        <v>34</v>
      </c>
      <c r="C368" t="s">
        <v>751</v>
      </c>
      <c r="D368">
        <v>138</v>
      </c>
      <c r="E368" s="13">
        <v>45352.315972222219</v>
      </c>
      <c r="F368" s="13">
        <v>45381.502546296295</v>
      </c>
      <c r="G368" t="s">
        <v>18</v>
      </c>
      <c r="H368" s="15">
        <v>2377</v>
      </c>
      <c r="I368">
        <v>0</v>
      </c>
      <c r="J368" s="15">
        <v>-1890</v>
      </c>
      <c r="K368">
        <v>487</v>
      </c>
      <c r="L368">
        <v>20.49</v>
      </c>
      <c r="M368">
        <v>0</v>
      </c>
      <c r="N368">
        <v>487</v>
      </c>
      <c r="O368">
        <v>20.49</v>
      </c>
    </row>
    <row r="369" spans="1:15" x14ac:dyDescent="0.25">
      <c r="A369" t="s">
        <v>43</v>
      </c>
      <c r="B369" t="s">
        <v>34</v>
      </c>
      <c r="C369" t="s">
        <v>753</v>
      </c>
      <c r="D369">
        <v>95</v>
      </c>
      <c r="E369" s="13">
        <v>45352.610543981478</v>
      </c>
      <c r="F369" s="13">
        <v>45379.672500000001</v>
      </c>
      <c r="G369" t="s">
        <v>18</v>
      </c>
      <c r="H369" s="15">
        <v>1807</v>
      </c>
      <c r="I369">
        <v>0</v>
      </c>
      <c r="J369" s="15">
        <v>-1855</v>
      </c>
      <c r="K369">
        <v>-48</v>
      </c>
      <c r="L369">
        <v>-2.66</v>
      </c>
      <c r="M369">
        <v>0</v>
      </c>
      <c r="N369">
        <v>-48</v>
      </c>
      <c r="O369">
        <v>-2.66</v>
      </c>
    </row>
    <row r="370" spans="1:15" x14ac:dyDescent="0.25">
      <c r="A370" t="s">
        <v>43</v>
      </c>
      <c r="B370" t="s">
        <v>34</v>
      </c>
      <c r="C370" t="s">
        <v>1701</v>
      </c>
      <c r="D370">
        <v>130</v>
      </c>
      <c r="E370" s="13">
        <v>45356.374895833331</v>
      </c>
      <c r="F370" s="13">
        <v>45381.49359953704</v>
      </c>
      <c r="G370" t="s">
        <v>18</v>
      </c>
      <c r="H370" s="15">
        <v>2350</v>
      </c>
      <c r="I370">
        <v>0</v>
      </c>
      <c r="J370" s="15">
        <v>-2450</v>
      </c>
      <c r="K370">
        <v>-100</v>
      </c>
      <c r="L370">
        <v>-4.26</v>
      </c>
      <c r="M370">
        <v>0</v>
      </c>
      <c r="N370">
        <v>-100</v>
      </c>
      <c r="O370">
        <v>-4.26</v>
      </c>
    </row>
    <row r="371" spans="1:15" x14ac:dyDescent="0.25">
      <c r="A371" t="s">
        <v>43</v>
      </c>
      <c r="B371" t="s">
        <v>34</v>
      </c>
      <c r="C371" t="s">
        <v>1705</v>
      </c>
      <c r="D371">
        <v>140</v>
      </c>
      <c r="E371" s="13">
        <v>45352.594178240739</v>
      </c>
      <c r="F371" s="13">
        <v>45381.605069444442</v>
      </c>
      <c r="G371" t="s">
        <v>18</v>
      </c>
      <c r="H371" s="15">
        <v>2593</v>
      </c>
      <c r="I371">
        <v>0</v>
      </c>
      <c r="J371" s="15">
        <v>-1855</v>
      </c>
      <c r="K371">
        <v>738</v>
      </c>
      <c r="L371">
        <v>28.46</v>
      </c>
      <c r="M371">
        <v>0</v>
      </c>
      <c r="N371">
        <v>738</v>
      </c>
      <c r="O371">
        <v>28.46</v>
      </c>
    </row>
    <row r="372" spans="1:15" x14ac:dyDescent="0.25">
      <c r="A372" t="s">
        <v>43</v>
      </c>
      <c r="B372" t="s">
        <v>34</v>
      </c>
      <c r="C372" t="s">
        <v>754</v>
      </c>
      <c r="D372">
        <v>122</v>
      </c>
      <c r="E372" s="13">
        <v>45356.550092592595</v>
      </c>
      <c r="F372" s="13">
        <v>45379.591458333336</v>
      </c>
      <c r="G372" t="s">
        <v>18</v>
      </c>
      <c r="H372" s="15">
        <v>2405</v>
      </c>
      <c r="I372">
        <v>0</v>
      </c>
      <c r="J372" s="15">
        <v>-2765</v>
      </c>
      <c r="K372">
        <v>-360</v>
      </c>
      <c r="L372">
        <v>-14.97</v>
      </c>
      <c r="M372">
        <v>0</v>
      </c>
      <c r="N372">
        <v>-360</v>
      </c>
      <c r="O372">
        <v>-14.97</v>
      </c>
    </row>
    <row r="373" spans="1:15" x14ac:dyDescent="0.25">
      <c r="A373" t="s">
        <v>43</v>
      </c>
      <c r="B373" t="s">
        <v>34</v>
      </c>
      <c r="C373" t="s">
        <v>757</v>
      </c>
      <c r="D373">
        <v>18</v>
      </c>
      <c r="E373" s="13">
        <v>45358.483402777776</v>
      </c>
      <c r="F373" s="13">
        <v>45379.707743055558</v>
      </c>
      <c r="G373" t="s">
        <v>18</v>
      </c>
      <c r="H373" s="15">
        <v>1090</v>
      </c>
      <c r="I373">
        <v>0</v>
      </c>
      <c r="J373" s="15">
        <v>-1225</v>
      </c>
      <c r="K373">
        <v>-135</v>
      </c>
      <c r="L373">
        <v>-12.39</v>
      </c>
      <c r="M373">
        <v>0</v>
      </c>
      <c r="N373">
        <v>-135</v>
      </c>
      <c r="O373">
        <v>-12.39</v>
      </c>
    </row>
    <row r="374" spans="1:15" x14ac:dyDescent="0.25">
      <c r="A374" t="s">
        <v>43</v>
      </c>
      <c r="B374" t="s">
        <v>34</v>
      </c>
      <c r="C374" t="s">
        <v>1717</v>
      </c>
      <c r="D374">
        <v>184</v>
      </c>
      <c r="E374" s="13">
        <v>45353.58902777778</v>
      </c>
      <c r="F374" s="13">
        <v>45381.510706018518</v>
      </c>
      <c r="G374" t="s">
        <v>18</v>
      </c>
      <c r="H374" s="15">
        <v>3783</v>
      </c>
      <c r="I374">
        <v>0</v>
      </c>
      <c r="J374" s="15">
        <v>-3552.5</v>
      </c>
      <c r="K374">
        <v>230.5</v>
      </c>
      <c r="L374">
        <v>6.09</v>
      </c>
      <c r="M374">
        <v>0</v>
      </c>
      <c r="N374">
        <v>230.5</v>
      </c>
      <c r="O374">
        <v>6.09</v>
      </c>
    </row>
    <row r="375" spans="1:15" x14ac:dyDescent="0.25">
      <c r="A375" t="s">
        <v>43</v>
      </c>
      <c r="B375" t="s">
        <v>34</v>
      </c>
      <c r="C375" t="s">
        <v>16867</v>
      </c>
      <c r="D375">
        <v>4</v>
      </c>
      <c r="E375" s="13">
        <v>45363.727337962962</v>
      </c>
      <c r="F375" s="13">
        <v>45371.702199074076</v>
      </c>
      <c r="G375" t="s">
        <v>18</v>
      </c>
      <c r="H375">
        <v>40</v>
      </c>
      <c r="I375">
        <v>0</v>
      </c>
      <c r="J375">
        <v>0</v>
      </c>
      <c r="K375">
        <v>40</v>
      </c>
      <c r="L375">
        <v>100</v>
      </c>
      <c r="M375">
        <v>0</v>
      </c>
      <c r="N375">
        <v>40</v>
      </c>
      <c r="O375">
        <v>100</v>
      </c>
    </row>
    <row r="376" spans="1:15" x14ac:dyDescent="0.25">
      <c r="A376" t="s">
        <v>43</v>
      </c>
      <c r="B376" t="s">
        <v>34</v>
      </c>
      <c r="C376" t="s">
        <v>760</v>
      </c>
      <c r="D376">
        <v>319</v>
      </c>
      <c r="E376" s="13">
        <v>45353.313240740739</v>
      </c>
      <c r="F376" s="13">
        <v>45381.666921296295</v>
      </c>
      <c r="G376" t="s">
        <v>18</v>
      </c>
      <c r="H376" s="15">
        <v>4305</v>
      </c>
      <c r="I376">
        <v>0</v>
      </c>
      <c r="J376" s="15">
        <v>-4025</v>
      </c>
      <c r="K376">
        <v>280</v>
      </c>
      <c r="L376">
        <v>6.5</v>
      </c>
      <c r="M376">
        <v>0</v>
      </c>
      <c r="N376">
        <v>280</v>
      </c>
      <c r="O376">
        <v>6.5</v>
      </c>
    </row>
    <row r="377" spans="1:15" x14ac:dyDescent="0.25">
      <c r="A377" t="s">
        <v>43</v>
      </c>
      <c r="B377" t="s">
        <v>34</v>
      </c>
      <c r="C377" t="s">
        <v>1727</v>
      </c>
      <c r="D377">
        <v>108</v>
      </c>
      <c r="E377" s="13">
        <v>45353.472916666666</v>
      </c>
      <c r="F377" s="13">
        <v>45380.76085648148</v>
      </c>
      <c r="G377" t="s">
        <v>18</v>
      </c>
      <c r="H377" s="15">
        <v>1575</v>
      </c>
      <c r="I377">
        <v>0</v>
      </c>
      <c r="J377" s="15">
        <v>-1400</v>
      </c>
      <c r="K377">
        <v>175</v>
      </c>
      <c r="L377">
        <v>11.11</v>
      </c>
      <c r="M377">
        <v>0</v>
      </c>
      <c r="N377">
        <v>175</v>
      </c>
      <c r="O377">
        <v>11.11</v>
      </c>
    </row>
    <row r="378" spans="1:15" x14ac:dyDescent="0.25">
      <c r="A378" t="s">
        <v>43</v>
      </c>
      <c r="B378" t="s">
        <v>34</v>
      </c>
      <c r="C378" t="s">
        <v>31657</v>
      </c>
      <c r="D378">
        <v>32</v>
      </c>
      <c r="E378" s="13">
        <v>45356.708437499998</v>
      </c>
      <c r="F378" s="13">
        <v>45381.617013888892</v>
      </c>
      <c r="G378" t="s">
        <v>18</v>
      </c>
      <c r="H378">
        <v>445</v>
      </c>
      <c r="I378">
        <v>0</v>
      </c>
      <c r="J378">
        <v>-525</v>
      </c>
      <c r="K378">
        <v>-80</v>
      </c>
      <c r="L378">
        <v>-17.98</v>
      </c>
      <c r="M378">
        <v>0</v>
      </c>
      <c r="N378">
        <v>-80</v>
      </c>
      <c r="O378">
        <v>-17.98</v>
      </c>
    </row>
    <row r="379" spans="1:15" x14ac:dyDescent="0.25">
      <c r="A379" t="s">
        <v>43</v>
      </c>
      <c r="B379" t="s">
        <v>34</v>
      </c>
      <c r="C379" t="s">
        <v>1731</v>
      </c>
      <c r="D379">
        <v>98</v>
      </c>
      <c r="E379" s="13">
        <v>45355.582986111112</v>
      </c>
      <c r="F379" s="13">
        <v>45381.573750000003</v>
      </c>
      <c r="G379" t="s">
        <v>18</v>
      </c>
      <c r="H379" s="15">
        <v>1800</v>
      </c>
      <c r="I379">
        <v>0</v>
      </c>
      <c r="J379" s="15">
        <v>-1470</v>
      </c>
      <c r="K379">
        <v>330</v>
      </c>
      <c r="L379">
        <v>18.329999999999998</v>
      </c>
      <c r="M379">
        <v>0</v>
      </c>
      <c r="N379">
        <v>330</v>
      </c>
      <c r="O379">
        <v>18.329999999999998</v>
      </c>
    </row>
    <row r="380" spans="1:15" x14ac:dyDescent="0.25">
      <c r="A380" t="s">
        <v>43</v>
      </c>
      <c r="B380" t="s">
        <v>34</v>
      </c>
      <c r="C380" t="s">
        <v>762</v>
      </c>
      <c r="D380">
        <v>163</v>
      </c>
      <c r="E380" s="13">
        <v>45352.727986111109</v>
      </c>
      <c r="F380" s="13">
        <v>45381.715127314812</v>
      </c>
      <c r="G380" t="s">
        <v>18</v>
      </c>
      <c r="H380" s="15">
        <v>2641</v>
      </c>
      <c r="I380">
        <v>0</v>
      </c>
      <c r="J380" s="15">
        <v>-2380</v>
      </c>
      <c r="K380">
        <v>261</v>
      </c>
      <c r="L380">
        <v>9.8800000000000008</v>
      </c>
      <c r="M380">
        <v>0</v>
      </c>
      <c r="N380">
        <v>261</v>
      </c>
      <c r="O380">
        <v>9.8800000000000008</v>
      </c>
    </row>
    <row r="381" spans="1:15" x14ac:dyDescent="0.25">
      <c r="A381" t="s">
        <v>43</v>
      </c>
      <c r="B381" t="s">
        <v>34</v>
      </c>
      <c r="C381" t="s">
        <v>764</v>
      </c>
      <c r="D381">
        <v>142</v>
      </c>
      <c r="E381" s="13">
        <v>45352.321458333332</v>
      </c>
      <c r="F381" s="13">
        <v>45380.333587962959</v>
      </c>
      <c r="G381" t="s">
        <v>18</v>
      </c>
      <c r="H381" s="15">
        <v>5573</v>
      </c>
      <c r="I381">
        <v>0</v>
      </c>
      <c r="J381" s="15">
        <v>-5320</v>
      </c>
      <c r="K381">
        <v>253</v>
      </c>
      <c r="L381">
        <v>4.54</v>
      </c>
      <c r="M381">
        <v>0</v>
      </c>
      <c r="N381">
        <v>253</v>
      </c>
      <c r="O381">
        <v>4.54</v>
      </c>
    </row>
    <row r="382" spans="1:15" x14ac:dyDescent="0.25">
      <c r="A382" t="s">
        <v>43</v>
      </c>
      <c r="B382" t="s">
        <v>34</v>
      </c>
      <c r="C382" t="s">
        <v>766</v>
      </c>
      <c r="D382">
        <v>67</v>
      </c>
      <c r="E382" s="13">
        <v>45352.53634259259</v>
      </c>
      <c r="F382" s="13">
        <v>45379.797430555554</v>
      </c>
      <c r="G382" t="s">
        <v>18</v>
      </c>
      <c r="H382" s="15">
        <v>1317</v>
      </c>
      <c r="I382">
        <v>0</v>
      </c>
      <c r="J382">
        <v>-875</v>
      </c>
      <c r="K382">
        <v>442</v>
      </c>
      <c r="L382">
        <v>33.56</v>
      </c>
      <c r="M382">
        <v>0</v>
      </c>
      <c r="N382">
        <v>442</v>
      </c>
      <c r="O382">
        <v>33.56</v>
      </c>
    </row>
    <row r="383" spans="1:15" x14ac:dyDescent="0.25">
      <c r="A383" t="s">
        <v>43</v>
      </c>
      <c r="B383" t="s">
        <v>37</v>
      </c>
      <c r="C383" t="s">
        <v>772</v>
      </c>
      <c r="D383">
        <v>193</v>
      </c>
      <c r="E383" s="13">
        <v>45353.772615740738</v>
      </c>
      <c r="F383" s="13">
        <v>45370.32199074074</v>
      </c>
      <c r="G383" t="s">
        <v>18</v>
      </c>
      <c r="H383" s="15">
        <v>7196</v>
      </c>
      <c r="I383">
        <v>0</v>
      </c>
      <c r="J383" s="15">
        <v>-4884</v>
      </c>
      <c r="K383" s="15">
        <v>2312</v>
      </c>
      <c r="L383">
        <v>32.130000000000003</v>
      </c>
      <c r="M383">
        <v>0</v>
      </c>
      <c r="N383" s="15">
        <v>2312</v>
      </c>
      <c r="O383">
        <v>32.130000000000003</v>
      </c>
    </row>
    <row r="384" spans="1:15" x14ac:dyDescent="0.25">
      <c r="A384" t="s">
        <v>43</v>
      </c>
      <c r="B384" t="s">
        <v>37</v>
      </c>
      <c r="C384" t="s">
        <v>1754</v>
      </c>
      <c r="D384">
        <v>41</v>
      </c>
      <c r="E384" s="13">
        <v>45372.66337962963</v>
      </c>
      <c r="F384" s="13">
        <v>45381.730347222219</v>
      </c>
      <c r="G384" t="s">
        <v>18</v>
      </c>
      <c r="H384" s="15">
        <v>1588</v>
      </c>
      <c r="I384">
        <v>0</v>
      </c>
      <c r="J384" s="15">
        <v>-2310</v>
      </c>
      <c r="K384">
        <v>-722</v>
      </c>
      <c r="L384">
        <v>-45.47</v>
      </c>
      <c r="M384">
        <v>0</v>
      </c>
      <c r="N384">
        <v>-722</v>
      </c>
      <c r="O384">
        <v>-45.47</v>
      </c>
    </row>
    <row r="385" spans="1:15" x14ac:dyDescent="0.25">
      <c r="A385" t="s">
        <v>43</v>
      </c>
      <c r="B385" t="s">
        <v>37</v>
      </c>
      <c r="C385" t="s">
        <v>777</v>
      </c>
      <c r="D385">
        <v>175</v>
      </c>
      <c r="E385" s="13">
        <v>45352.318680555552</v>
      </c>
      <c r="F385" s="13">
        <v>45380.826458333337</v>
      </c>
      <c r="G385" t="s">
        <v>18</v>
      </c>
      <c r="H385" s="15">
        <v>5281</v>
      </c>
      <c r="I385">
        <v>0</v>
      </c>
      <c r="J385" s="15">
        <v>-3505.2</v>
      </c>
      <c r="K385" s="15">
        <v>1775.8</v>
      </c>
      <c r="L385">
        <v>33.630000000000003</v>
      </c>
      <c r="M385">
        <v>0</v>
      </c>
      <c r="N385" s="15">
        <v>1775.8</v>
      </c>
      <c r="O385">
        <v>33.630000000000003</v>
      </c>
    </row>
    <row r="386" spans="1:15" x14ac:dyDescent="0.25">
      <c r="A386" t="s">
        <v>43</v>
      </c>
      <c r="B386" t="s">
        <v>37</v>
      </c>
      <c r="C386" t="s">
        <v>782</v>
      </c>
      <c r="D386">
        <v>396</v>
      </c>
      <c r="E386" s="13">
        <v>45352.498032407406</v>
      </c>
      <c r="F386" s="13">
        <v>45380.603032407409</v>
      </c>
      <c r="G386" t="s">
        <v>18</v>
      </c>
      <c r="H386" s="15">
        <v>15960</v>
      </c>
      <c r="I386">
        <v>0</v>
      </c>
      <c r="J386" s="15">
        <v>-14208.8</v>
      </c>
      <c r="K386" s="15">
        <v>1751.2</v>
      </c>
      <c r="L386">
        <v>10.97</v>
      </c>
      <c r="M386">
        <v>0</v>
      </c>
      <c r="N386" s="15">
        <v>1751.2</v>
      </c>
      <c r="O386">
        <v>10.97</v>
      </c>
    </row>
    <row r="387" spans="1:15" x14ac:dyDescent="0.25">
      <c r="A387" t="s">
        <v>43</v>
      </c>
      <c r="B387" t="s">
        <v>37</v>
      </c>
      <c r="C387" t="s">
        <v>1772</v>
      </c>
      <c r="D387">
        <v>76</v>
      </c>
      <c r="E387" s="13">
        <v>45352.642002314817</v>
      </c>
      <c r="F387" s="13">
        <v>45377.711064814815</v>
      </c>
      <c r="G387" t="s">
        <v>18</v>
      </c>
      <c r="H387" s="15">
        <v>3554</v>
      </c>
      <c r="I387">
        <v>0</v>
      </c>
      <c r="J387" s="15">
        <v>-1746</v>
      </c>
      <c r="K387" s="15">
        <v>1808</v>
      </c>
      <c r="L387">
        <v>50.87</v>
      </c>
      <c r="M387">
        <v>0</v>
      </c>
      <c r="N387" s="15">
        <v>1808</v>
      </c>
      <c r="O387">
        <v>50.87</v>
      </c>
    </row>
    <row r="388" spans="1:15" x14ac:dyDescent="0.25">
      <c r="A388" t="s">
        <v>43</v>
      </c>
      <c r="B388" t="s">
        <v>37</v>
      </c>
      <c r="C388" t="s">
        <v>792</v>
      </c>
      <c r="D388">
        <v>222</v>
      </c>
      <c r="E388" s="13">
        <v>45353.488807870373</v>
      </c>
      <c r="F388" s="13">
        <v>45380.583611111113</v>
      </c>
      <c r="G388" t="s">
        <v>18</v>
      </c>
      <c r="H388" s="15">
        <v>7557</v>
      </c>
      <c r="I388">
        <v>0</v>
      </c>
      <c r="J388" s="15">
        <v>-4970.1000000000004</v>
      </c>
      <c r="K388" s="15">
        <v>2586.9</v>
      </c>
      <c r="L388">
        <v>34.229999999999997</v>
      </c>
      <c r="M388">
        <v>0</v>
      </c>
      <c r="N388" s="15">
        <v>2586.9</v>
      </c>
      <c r="O388">
        <v>34.229999999999997</v>
      </c>
    </row>
    <row r="389" spans="1:15" x14ac:dyDescent="0.25">
      <c r="A389" t="s">
        <v>43</v>
      </c>
      <c r="B389" t="s">
        <v>37</v>
      </c>
      <c r="C389" t="s">
        <v>3041</v>
      </c>
      <c r="D389">
        <v>39</v>
      </c>
      <c r="E389" s="13">
        <v>45369.636342592596</v>
      </c>
      <c r="F389" s="13">
        <v>45369.784722222219</v>
      </c>
      <c r="G389" t="s">
        <v>18</v>
      </c>
      <c r="H389">
        <v>759</v>
      </c>
      <c r="I389">
        <v>0</v>
      </c>
      <c r="J389">
        <v>-385</v>
      </c>
      <c r="K389">
        <v>374</v>
      </c>
      <c r="L389">
        <v>49.28</v>
      </c>
      <c r="M389">
        <v>0</v>
      </c>
      <c r="N389">
        <v>374</v>
      </c>
      <c r="O389">
        <v>49.28</v>
      </c>
    </row>
    <row r="390" spans="1:15" x14ac:dyDescent="0.25">
      <c r="A390" t="s">
        <v>43</v>
      </c>
      <c r="B390" t="s">
        <v>37</v>
      </c>
      <c r="C390" t="s">
        <v>799</v>
      </c>
      <c r="D390">
        <v>1024</v>
      </c>
      <c r="E390" s="13">
        <v>45362.686192129629</v>
      </c>
      <c r="F390" s="13">
        <v>45381.680208333331</v>
      </c>
      <c r="G390" t="s">
        <v>18</v>
      </c>
      <c r="H390" s="15">
        <v>27383</v>
      </c>
      <c r="I390">
        <v>0</v>
      </c>
      <c r="J390" s="15">
        <v>-26088.3</v>
      </c>
      <c r="K390" s="15">
        <v>1294.7</v>
      </c>
      <c r="L390">
        <v>4.7300000000000004</v>
      </c>
      <c r="M390">
        <v>0</v>
      </c>
      <c r="N390" s="15">
        <v>1294.7</v>
      </c>
      <c r="O390">
        <v>4.7300000000000004</v>
      </c>
    </row>
    <row r="391" spans="1:15" x14ac:dyDescent="0.25">
      <c r="A391" t="s">
        <v>43</v>
      </c>
      <c r="B391" t="s">
        <v>37</v>
      </c>
      <c r="C391" t="s">
        <v>802</v>
      </c>
      <c r="D391">
        <v>152</v>
      </c>
      <c r="E391" s="13">
        <v>45360.483344907407</v>
      </c>
      <c r="F391" s="13">
        <v>45381.760694444441</v>
      </c>
      <c r="G391" t="s">
        <v>18</v>
      </c>
      <c r="H391" s="15">
        <v>5747</v>
      </c>
      <c r="I391">
        <v>0</v>
      </c>
      <c r="J391" s="15">
        <v>-5810</v>
      </c>
      <c r="K391">
        <v>-63</v>
      </c>
      <c r="L391">
        <v>-1.1000000000000001</v>
      </c>
      <c r="M391">
        <v>0</v>
      </c>
      <c r="N391">
        <v>-63</v>
      </c>
      <c r="O391">
        <v>-1.1000000000000001</v>
      </c>
    </row>
    <row r="392" spans="1:15" x14ac:dyDescent="0.25">
      <c r="A392" t="s">
        <v>43</v>
      </c>
      <c r="B392" t="s">
        <v>37</v>
      </c>
      <c r="C392" t="s">
        <v>808</v>
      </c>
      <c r="D392">
        <v>94</v>
      </c>
      <c r="E392" s="13">
        <v>45355.633576388886</v>
      </c>
      <c r="F392" s="13">
        <v>45362.477476851855</v>
      </c>
      <c r="G392" t="s">
        <v>18</v>
      </c>
      <c r="H392" s="15">
        <v>3232</v>
      </c>
      <c r="I392">
        <v>0</v>
      </c>
      <c r="J392" s="15">
        <v>-4410</v>
      </c>
      <c r="K392" s="15">
        <v>-1178</v>
      </c>
      <c r="L392">
        <v>-36.450000000000003</v>
      </c>
      <c r="M392">
        <v>0</v>
      </c>
      <c r="N392" s="15">
        <v>-1178</v>
      </c>
      <c r="O392">
        <v>-36.450000000000003</v>
      </c>
    </row>
    <row r="393" spans="1:15" x14ac:dyDescent="0.25">
      <c r="A393" t="s">
        <v>43</v>
      </c>
      <c r="B393" t="s">
        <v>37</v>
      </c>
      <c r="C393" t="s">
        <v>812</v>
      </c>
      <c r="D393">
        <v>220</v>
      </c>
      <c r="E393" s="13">
        <v>45352.497442129628</v>
      </c>
      <c r="F393" s="13">
        <v>45373.535000000003</v>
      </c>
      <c r="G393" t="s">
        <v>18</v>
      </c>
      <c r="H393" s="15">
        <v>6601</v>
      </c>
      <c r="I393">
        <v>0</v>
      </c>
      <c r="J393" s="15">
        <v>-6471.5</v>
      </c>
      <c r="K393">
        <v>129.5</v>
      </c>
      <c r="L393">
        <v>1.96</v>
      </c>
      <c r="M393">
        <v>0</v>
      </c>
      <c r="N393">
        <v>129.5</v>
      </c>
      <c r="O393">
        <v>1.96</v>
      </c>
    </row>
    <row r="394" spans="1:15" x14ac:dyDescent="0.25">
      <c r="A394" t="s">
        <v>43</v>
      </c>
      <c r="B394" t="s">
        <v>37</v>
      </c>
      <c r="C394" t="s">
        <v>815</v>
      </c>
      <c r="D394">
        <v>601</v>
      </c>
      <c r="E394" s="13">
        <v>45353.489131944443</v>
      </c>
      <c r="F394" s="13">
        <v>45380.594166666669</v>
      </c>
      <c r="G394" t="s">
        <v>18</v>
      </c>
      <c r="H394" s="15">
        <v>32709</v>
      </c>
      <c r="I394">
        <v>0</v>
      </c>
      <c r="J394" s="15">
        <v>-31198.400000000001</v>
      </c>
      <c r="K394" s="15">
        <v>1510.6</v>
      </c>
      <c r="L394">
        <v>4.62</v>
      </c>
      <c r="M394">
        <v>0</v>
      </c>
      <c r="N394" s="15">
        <v>1510.6</v>
      </c>
      <c r="O394">
        <v>4.62</v>
      </c>
    </row>
    <row r="395" spans="1:15" x14ac:dyDescent="0.25">
      <c r="A395" t="s">
        <v>43</v>
      </c>
      <c r="B395" t="s">
        <v>37</v>
      </c>
      <c r="C395" t="s">
        <v>818</v>
      </c>
      <c r="D395">
        <v>28</v>
      </c>
      <c r="E395" s="13">
        <v>45354.683275462965</v>
      </c>
      <c r="F395" s="13">
        <v>45371.799942129626</v>
      </c>
      <c r="G395" t="s">
        <v>18</v>
      </c>
      <c r="H395" s="15">
        <v>1455</v>
      </c>
      <c r="I395">
        <v>0</v>
      </c>
      <c r="J395" s="15">
        <v>-1610</v>
      </c>
      <c r="K395">
        <v>-155</v>
      </c>
      <c r="L395">
        <v>-10.65</v>
      </c>
      <c r="M395">
        <v>0</v>
      </c>
      <c r="N395">
        <v>-155</v>
      </c>
      <c r="O395">
        <v>-10.65</v>
      </c>
    </row>
    <row r="396" spans="1:15" x14ac:dyDescent="0.25">
      <c r="A396" t="s">
        <v>43</v>
      </c>
      <c r="B396" t="s">
        <v>37</v>
      </c>
      <c r="C396" t="s">
        <v>821</v>
      </c>
      <c r="D396">
        <v>398</v>
      </c>
      <c r="E396" s="13">
        <v>45353.504525462966</v>
      </c>
      <c r="F396" s="13">
        <v>45378.788645833331</v>
      </c>
      <c r="G396" t="s">
        <v>18</v>
      </c>
      <c r="H396" s="15">
        <v>17982</v>
      </c>
      <c r="I396">
        <v>0</v>
      </c>
      <c r="J396" s="15">
        <v>-17236.900000000001</v>
      </c>
      <c r="K396">
        <v>745.1</v>
      </c>
      <c r="L396">
        <v>4.1399999999999997</v>
      </c>
      <c r="M396">
        <v>0</v>
      </c>
      <c r="N396">
        <v>745.1</v>
      </c>
      <c r="O396">
        <v>4.1399999999999997</v>
      </c>
    </row>
    <row r="397" spans="1:15" x14ac:dyDescent="0.25">
      <c r="A397" t="s">
        <v>43</v>
      </c>
      <c r="B397" t="s">
        <v>37</v>
      </c>
      <c r="C397" t="s">
        <v>831</v>
      </c>
      <c r="D397">
        <v>59</v>
      </c>
      <c r="E397" s="13">
        <v>45352.50440972222</v>
      </c>
      <c r="F397" s="13">
        <v>45370.769629629627</v>
      </c>
      <c r="G397" t="s">
        <v>18</v>
      </c>
      <c r="H397" s="15">
        <v>3108</v>
      </c>
      <c r="I397">
        <v>0</v>
      </c>
      <c r="J397" s="15">
        <v>-4270</v>
      </c>
      <c r="K397" s="15">
        <v>-1162</v>
      </c>
      <c r="L397">
        <v>-37.39</v>
      </c>
      <c r="M397">
        <v>0</v>
      </c>
      <c r="N397" s="15">
        <v>-1162</v>
      </c>
      <c r="O397">
        <v>-37.39</v>
      </c>
    </row>
    <row r="398" spans="1:15" x14ac:dyDescent="0.25">
      <c r="A398" t="s">
        <v>43</v>
      </c>
      <c r="B398" t="s">
        <v>37</v>
      </c>
      <c r="C398" t="s">
        <v>835</v>
      </c>
      <c r="D398">
        <v>188</v>
      </c>
      <c r="E398" s="13">
        <v>45352.533530092594</v>
      </c>
      <c r="F398" s="13">
        <v>45381.559803240743</v>
      </c>
      <c r="G398" t="s">
        <v>18</v>
      </c>
      <c r="H398" s="15">
        <v>7686</v>
      </c>
      <c r="I398">
        <v>0</v>
      </c>
      <c r="J398" s="15">
        <v>-10155</v>
      </c>
      <c r="K398" s="15">
        <v>-2469</v>
      </c>
      <c r="L398">
        <v>-32.119999999999997</v>
      </c>
      <c r="M398">
        <v>0</v>
      </c>
      <c r="N398" s="15">
        <v>-2469</v>
      </c>
      <c r="O398">
        <v>-32.119999999999997</v>
      </c>
    </row>
    <row r="399" spans="1:15" x14ac:dyDescent="0.25">
      <c r="A399" t="s">
        <v>43</v>
      </c>
      <c r="B399" t="s">
        <v>37</v>
      </c>
      <c r="C399" t="s">
        <v>841</v>
      </c>
      <c r="D399">
        <v>618</v>
      </c>
      <c r="E399" s="13">
        <v>45352.511342592596</v>
      </c>
      <c r="F399" s="13">
        <v>45380.611319444448</v>
      </c>
      <c r="G399" t="s">
        <v>18</v>
      </c>
      <c r="H399" s="15">
        <v>22902</v>
      </c>
      <c r="I399">
        <v>0</v>
      </c>
      <c r="J399" s="15">
        <v>-23736</v>
      </c>
      <c r="K399">
        <v>-834</v>
      </c>
      <c r="L399">
        <v>-3.64</v>
      </c>
      <c r="M399">
        <v>0</v>
      </c>
      <c r="N399">
        <v>-834</v>
      </c>
      <c r="O399">
        <v>-3.64</v>
      </c>
    </row>
    <row r="400" spans="1:15" x14ac:dyDescent="0.25">
      <c r="A400" t="s">
        <v>43</v>
      </c>
      <c r="B400" t="s">
        <v>37</v>
      </c>
      <c r="C400" t="s">
        <v>844</v>
      </c>
      <c r="D400">
        <v>1</v>
      </c>
      <c r="E400" s="13">
        <v>45370.718333333331</v>
      </c>
      <c r="F400" s="13">
        <v>45370.718333333331</v>
      </c>
      <c r="G400" t="s">
        <v>18</v>
      </c>
      <c r="H400">
        <v>39</v>
      </c>
      <c r="I400">
        <v>0</v>
      </c>
      <c r="J400">
        <v>0</v>
      </c>
      <c r="K400">
        <v>39</v>
      </c>
      <c r="L400">
        <v>100</v>
      </c>
      <c r="M400">
        <v>0</v>
      </c>
      <c r="N400">
        <v>39</v>
      </c>
      <c r="O400">
        <v>100</v>
      </c>
    </row>
    <row r="401" spans="1:15" x14ac:dyDescent="0.25">
      <c r="A401" t="s">
        <v>43</v>
      </c>
      <c r="B401" t="s">
        <v>37</v>
      </c>
      <c r="C401" t="s">
        <v>859</v>
      </c>
      <c r="D401">
        <v>66</v>
      </c>
      <c r="E401" s="13">
        <v>45359.626516203702</v>
      </c>
      <c r="F401" s="13">
        <v>45376.60670138889</v>
      </c>
      <c r="G401" t="s">
        <v>18</v>
      </c>
      <c r="H401" s="15">
        <v>2950</v>
      </c>
      <c r="I401">
        <v>0</v>
      </c>
      <c r="J401" s="15">
        <v>-2380</v>
      </c>
      <c r="K401">
        <v>570</v>
      </c>
      <c r="L401">
        <v>19.32</v>
      </c>
      <c r="M401">
        <v>0</v>
      </c>
      <c r="N401">
        <v>570</v>
      </c>
      <c r="O401">
        <v>19.32</v>
      </c>
    </row>
    <row r="402" spans="1:15" x14ac:dyDescent="0.25">
      <c r="A402" t="s">
        <v>43</v>
      </c>
      <c r="B402" t="s">
        <v>37</v>
      </c>
      <c r="C402" t="s">
        <v>871</v>
      </c>
      <c r="D402">
        <v>29</v>
      </c>
      <c r="E402" s="13">
        <v>45352.310682870368</v>
      </c>
      <c r="F402" s="13">
        <v>45381.638935185183</v>
      </c>
      <c r="G402" t="s">
        <v>18</v>
      </c>
      <c r="H402" s="15">
        <v>1248</v>
      </c>
      <c r="I402">
        <v>0</v>
      </c>
      <c r="J402">
        <v>-385</v>
      </c>
      <c r="K402">
        <v>863</v>
      </c>
      <c r="L402">
        <v>69.150000000000006</v>
      </c>
      <c r="M402">
        <v>0</v>
      </c>
      <c r="N402">
        <v>863</v>
      </c>
      <c r="O402">
        <v>69.150000000000006</v>
      </c>
    </row>
    <row r="403" spans="1:15" x14ac:dyDescent="0.25">
      <c r="A403" t="s">
        <v>43</v>
      </c>
      <c r="B403" t="s">
        <v>37</v>
      </c>
      <c r="C403" t="s">
        <v>1848</v>
      </c>
      <c r="D403">
        <v>56</v>
      </c>
      <c r="E403" s="13">
        <v>45371.51358796296</v>
      </c>
      <c r="F403" s="13">
        <v>45380.471724537034</v>
      </c>
      <c r="G403" t="s">
        <v>18</v>
      </c>
      <c r="H403" s="15">
        <v>1603</v>
      </c>
      <c r="I403">
        <v>0</v>
      </c>
      <c r="J403" s="15">
        <v>-1575</v>
      </c>
      <c r="K403">
        <v>28</v>
      </c>
      <c r="L403">
        <v>1.75</v>
      </c>
      <c r="M403">
        <v>0</v>
      </c>
      <c r="N403">
        <v>28</v>
      </c>
      <c r="O403">
        <v>1.75</v>
      </c>
    </row>
    <row r="404" spans="1:15" x14ac:dyDescent="0.25">
      <c r="A404" t="s">
        <v>43</v>
      </c>
      <c r="B404" t="s">
        <v>37</v>
      </c>
      <c r="C404" t="s">
        <v>886</v>
      </c>
      <c r="D404">
        <v>659</v>
      </c>
      <c r="E404" s="13">
        <v>45352.513171296298</v>
      </c>
      <c r="F404" s="13">
        <v>45381.820509259262</v>
      </c>
      <c r="G404" t="s">
        <v>18</v>
      </c>
      <c r="H404" s="15">
        <v>23322</v>
      </c>
      <c r="I404">
        <v>0</v>
      </c>
      <c r="J404" s="15">
        <v>-24184.3</v>
      </c>
      <c r="K404">
        <v>-862.3</v>
      </c>
      <c r="L404">
        <v>-3.7</v>
      </c>
      <c r="M404">
        <v>0</v>
      </c>
      <c r="N404">
        <v>-862.3</v>
      </c>
      <c r="O404">
        <v>-3.7</v>
      </c>
    </row>
    <row r="405" spans="1:15" x14ac:dyDescent="0.25">
      <c r="A405" t="s">
        <v>43</v>
      </c>
      <c r="B405" t="s">
        <v>37</v>
      </c>
      <c r="C405" t="s">
        <v>891</v>
      </c>
      <c r="D405">
        <v>57</v>
      </c>
      <c r="E405" s="13">
        <v>45367.308564814812</v>
      </c>
      <c r="F405" s="13">
        <v>45381.797581018516</v>
      </c>
      <c r="G405" t="s">
        <v>18</v>
      </c>
      <c r="H405" s="15">
        <v>1834</v>
      </c>
      <c r="I405">
        <v>0</v>
      </c>
      <c r="J405" s="15">
        <v>-2310</v>
      </c>
      <c r="K405">
        <v>-476</v>
      </c>
      <c r="L405">
        <v>-25.95</v>
      </c>
      <c r="M405">
        <v>0</v>
      </c>
      <c r="N405">
        <v>-476</v>
      </c>
      <c r="O405">
        <v>-25.95</v>
      </c>
    </row>
    <row r="406" spans="1:15" x14ac:dyDescent="0.25">
      <c r="A406" t="s">
        <v>43</v>
      </c>
      <c r="B406" t="s">
        <v>37</v>
      </c>
      <c r="C406" t="s">
        <v>894</v>
      </c>
      <c r="D406">
        <v>202</v>
      </c>
      <c r="E406" s="13">
        <v>45376.504548611112</v>
      </c>
      <c r="F406" s="13">
        <v>45381.452627314815</v>
      </c>
      <c r="G406" t="s">
        <v>18</v>
      </c>
      <c r="H406" s="15">
        <v>10126</v>
      </c>
      <c r="I406">
        <v>0</v>
      </c>
      <c r="J406" s="15">
        <v>-9303</v>
      </c>
      <c r="K406">
        <v>823</v>
      </c>
      <c r="L406">
        <v>8.1300000000000008</v>
      </c>
      <c r="M406">
        <v>0</v>
      </c>
      <c r="N406">
        <v>823</v>
      </c>
      <c r="O406">
        <v>8.1300000000000008</v>
      </c>
    </row>
    <row r="407" spans="1:15" x14ac:dyDescent="0.25">
      <c r="A407" t="s">
        <v>43</v>
      </c>
      <c r="B407" t="s">
        <v>37</v>
      </c>
      <c r="C407" t="s">
        <v>897</v>
      </c>
      <c r="D407">
        <v>13</v>
      </c>
      <c r="E407" s="13">
        <v>45353.764201388891</v>
      </c>
      <c r="F407" s="13">
        <v>45372.563391203701</v>
      </c>
      <c r="G407" t="s">
        <v>18</v>
      </c>
      <c r="H407">
        <v>246</v>
      </c>
      <c r="I407">
        <v>0</v>
      </c>
      <c r="J407">
        <v>-175</v>
      </c>
      <c r="K407">
        <v>71</v>
      </c>
      <c r="L407">
        <v>28.86</v>
      </c>
      <c r="M407">
        <v>0</v>
      </c>
      <c r="N407">
        <v>71</v>
      </c>
      <c r="O407">
        <v>28.86</v>
      </c>
    </row>
    <row r="408" spans="1:15" x14ac:dyDescent="0.25">
      <c r="A408" t="s">
        <v>43</v>
      </c>
      <c r="B408" t="s">
        <v>37</v>
      </c>
      <c r="C408" t="s">
        <v>902</v>
      </c>
      <c r="D408">
        <v>169</v>
      </c>
      <c r="E408" s="13">
        <v>45352.307789351849</v>
      </c>
      <c r="F408" s="13">
        <v>45381.797476851854</v>
      </c>
      <c r="G408" t="s">
        <v>18</v>
      </c>
      <c r="H408" s="15">
        <v>6421</v>
      </c>
      <c r="I408">
        <v>0</v>
      </c>
      <c r="J408" s="15">
        <v>-6269.2</v>
      </c>
      <c r="K408">
        <v>151.80000000000001</v>
      </c>
      <c r="L408">
        <v>2.36</v>
      </c>
      <c r="M408">
        <v>0</v>
      </c>
      <c r="N408">
        <v>151.80000000000001</v>
      </c>
      <c r="O408">
        <v>2.36</v>
      </c>
    </row>
    <row r="409" spans="1:15" x14ac:dyDescent="0.25">
      <c r="A409" t="s">
        <v>43</v>
      </c>
      <c r="B409" t="s">
        <v>37</v>
      </c>
      <c r="C409" t="s">
        <v>905</v>
      </c>
      <c r="D409">
        <v>382</v>
      </c>
      <c r="E409" s="13">
        <v>45352.275208333333</v>
      </c>
      <c r="F409" s="13">
        <v>45381.60765046296</v>
      </c>
      <c r="G409" t="s">
        <v>18</v>
      </c>
      <c r="H409" s="15">
        <v>17375</v>
      </c>
      <c r="I409">
        <v>0</v>
      </c>
      <c r="J409" s="15">
        <v>-16569</v>
      </c>
      <c r="K409">
        <v>806</v>
      </c>
      <c r="L409">
        <v>4.6399999999999997</v>
      </c>
      <c r="M409">
        <v>0</v>
      </c>
      <c r="N409">
        <v>806</v>
      </c>
      <c r="O409">
        <v>4.6399999999999997</v>
      </c>
    </row>
    <row r="410" spans="1:15" x14ac:dyDescent="0.25">
      <c r="A410" t="s">
        <v>43</v>
      </c>
      <c r="B410" t="s">
        <v>37</v>
      </c>
      <c r="C410" t="s">
        <v>3230</v>
      </c>
      <c r="D410">
        <v>14</v>
      </c>
      <c r="E410" s="13">
        <v>45370.674756944441</v>
      </c>
      <c r="F410" s="13">
        <v>45381.761504629627</v>
      </c>
      <c r="G410" t="s">
        <v>18</v>
      </c>
      <c r="H410">
        <v>636</v>
      </c>
      <c r="I410">
        <v>0</v>
      </c>
      <c r="J410">
        <v>-420</v>
      </c>
      <c r="K410">
        <v>216</v>
      </c>
      <c r="L410">
        <v>33.96</v>
      </c>
      <c r="M410">
        <v>0</v>
      </c>
      <c r="N410">
        <v>216</v>
      </c>
      <c r="O410">
        <v>33.96</v>
      </c>
    </row>
    <row r="411" spans="1:15" x14ac:dyDescent="0.25">
      <c r="A411" t="s">
        <v>43</v>
      </c>
      <c r="B411" t="s">
        <v>37</v>
      </c>
      <c r="C411" t="s">
        <v>908</v>
      </c>
      <c r="D411">
        <v>1</v>
      </c>
      <c r="E411" s="13">
        <v>45375.76121527778</v>
      </c>
      <c r="F411" s="13">
        <v>45375.76121527778</v>
      </c>
      <c r="G411" t="s">
        <v>18</v>
      </c>
      <c r="H411">
        <v>30</v>
      </c>
      <c r="I411">
        <v>0</v>
      </c>
      <c r="J411">
        <v>0</v>
      </c>
      <c r="K411">
        <v>30</v>
      </c>
      <c r="L411">
        <v>100</v>
      </c>
      <c r="M411">
        <v>0</v>
      </c>
      <c r="N411">
        <v>30</v>
      </c>
      <c r="O411">
        <v>100</v>
      </c>
    </row>
    <row r="412" spans="1:15" x14ac:dyDescent="0.25">
      <c r="A412" t="s">
        <v>43</v>
      </c>
      <c r="B412" t="s">
        <v>37</v>
      </c>
      <c r="C412" t="s">
        <v>1877</v>
      </c>
      <c r="D412">
        <v>41</v>
      </c>
      <c r="E412" s="13">
        <v>45357.321562500001</v>
      </c>
      <c r="F412" s="13">
        <v>45376.739201388889</v>
      </c>
      <c r="G412" t="s">
        <v>18</v>
      </c>
      <c r="H412" s="15">
        <v>1235</v>
      </c>
      <c r="I412">
        <v>0</v>
      </c>
      <c r="J412">
        <v>-862</v>
      </c>
      <c r="K412">
        <v>373</v>
      </c>
      <c r="L412">
        <v>30.2</v>
      </c>
      <c r="M412">
        <v>0</v>
      </c>
      <c r="N412">
        <v>373</v>
      </c>
      <c r="O412">
        <v>30.2</v>
      </c>
    </row>
    <row r="413" spans="1:15" x14ac:dyDescent="0.25">
      <c r="A413" t="s">
        <v>43</v>
      </c>
      <c r="B413" t="s">
        <v>37</v>
      </c>
      <c r="C413" t="s">
        <v>911</v>
      </c>
      <c r="D413">
        <v>67</v>
      </c>
      <c r="E413" s="13">
        <v>45364.519733796296</v>
      </c>
      <c r="F413" s="13">
        <v>45372.791134259256</v>
      </c>
      <c r="G413" t="s">
        <v>18</v>
      </c>
      <c r="H413" s="15">
        <v>2022</v>
      </c>
      <c r="I413">
        <v>0</v>
      </c>
      <c r="J413" s="15">
        <v>-2009</v>
      </c>
      <c r="K413">
        <v>13</v>
      </c>
      <c r="L413">
        <v>0.64</v>
      </c>
      <c r="M413">
        <v>0</v>
      </c>
      <c r="N413">
        <v>13</v>
      </c>
      <c r="O413">
        <v>0.64</v>
      </c>
    </row>
    <row r="414" spans="1:15" x14ac:dyDescent="0.25">
      <c r="A414" t="s">
        <v>43</v>
      </c>
      <c r="B414" t="s">
        <v>37</v>
      </c>
      <c r="C414" t="s">
        <v>914</v>
      </c>
      <c r="D414">
        <v>29</v>
      </c>
      <c r="E414" s="13">
        <v>45372.661226851851</v>
      </c>
      <c r="F414" s="13">
        <v>45374.74391203704</v>
      </c>
      <c r="G414" t="s">
        <v>18</v>
      </c>
      <c r="H414">
        <v>399</v>
      </c>
      <c r="I414">
        <v>0</v>
      </c>
      <c r="J414">
        <v>-175</v>
      </c>
      <c r="K414">
        <v>224</v>
      </c>
      <c r="L414">
        <v>56.14</v>
      </c>
      <c r="M414">
        <v>0</v>
      </c>
      <c r="N414">
        <v>224</v>
      </c>
      <c r="O414">
        <v>56.14</v>
      </c>
    </row>
    <row r="415" spans="1:15" x14ac:dyDescent="0.25">
      <c r="A415" t="s">
        <v>43</v>
      </c>
      <c r="B415" t="s">
        <v>37</v>
      </c>
      <c r="C415" t="s">
        <v>917</v>
      </c>
      <c r="D415">
        <v>230</v>
      </c>
      <c r="E415" s="13">
        <v>45355.334664351853</v>
      </c>
      <c r="F415" s="13">
        <v>45380.783182870371</v>
      </c>
      <c r="G415" t="s">
        <v>18</v>
      </c>
      <c r="H415" s="15">
        <v>9188</v>
      </c>
      <c r="I415">
        <v>0</v>
      </c>
      <c r="J415" s="15">
        <v>-6126.4</v>
      </c>
      <c r="K415" s="15">
        <v>3061.6</v>
      </c>
      <c r="L415">
        <v>33.32</v>
      </c>
      <c r="M415">
        <v>0</v>
      </c>
      <c r="N415" s="15">
        <v>3061.6</v>
      </c>
      <c r="O415">
        <v>33.32</v>
      </c>
    </row>
    <row r="416" spans="1:15" x14ac:dyDescent="0.25">
      <c r="A416" t="s">
        <v>43</v>
      </c>
      <c r="B416" t="s">
        <v>37</v>
      </c>
      <c r="C416" t="s">
        <v>920</v>
      </c>
      <c r="D416">
        <v>311</v>
      </c>
      <c r="E416" s="13">
        <v>45352.521377314813</v>
      </c>
      <c r="F416" s="13">
        <v>45378.482997685183</v>
      </c>
      <c r="G416" t="s">
        <v>18</v>
      </c>
      <c r="H416" s="15">
        <v>10003</v>
      </c>
      <c r="I416">
        <v>0</v>
      </c>
      <c r="J416" s="15">
        <v>-9093</v>
      </c>
      <c r="K416">
        <v>910</v>
      </c>
      <c r="L416">
        <v>9.1</v>
      </c>
      <c r="M416">
        <v>0</v>
      </c>
      <c r="N416">
        <v>910</v>
      </c>
      <c r="O416">
        <v>9.1</v>
      </c>
    </row>
    <row r="417" spans="1:15" x14ac:dyDescent="0.25">
      <c r="A417" t="s">
        <v>43</v>
      </c>
      <c r="B417" t="s">
        <v>37</v>
      </c>
      <c r="C417" t="s">
        <v>926</v>
      </c>
      <c r="D417">
        <v>43</v>
      </c>
      <c r="E417" s="13">
        <v>45355.562986111108</v>
      </c>
      <c r="F417" s="13">
        <v>45372.571979166663</v>
      </c>
      <c r="G417" t="s">
        <v>18</v>
      </c>
      <c r="H417" s="15">
        <v>1523</v>
      </c>
      <c r="I417">
        <v>0</v>
      </c>
      <c r="J417" s="15">
        <v>-1960</v>
      </c>
      <c r="K417">
        <v>-437</v>
      </c>
      <c r="L417">
        <v>-28.69</v>
      </c>
      <c r="M417">
        <v>0</v>
      </c>
      <c r="N417">
        <v>-437</v>
      </c>
      <c r="O417">
        <v>-28.69</v>
      </c>
    </row>
    <row r="418" spans="1:15" x14ac:dyDescent="0.25">
      <c r="A418" t="s">
        <v>43</v>
      </c>
      <c r="B418" t="s">
        <v>37</v>
      </c>
      <c r="C418" t="s">
        <v>929</v>
      </c>
      <c r="D418">
        <v>175</v>
      </c>
      <c r="E418" s="13">
        <v>45354.463784722226</v>
      </c>
      <c r="F418" s="13">
        <v>45381.800150462965</v>
      </c>
      <c r="G418" t="s">
        <v>18</v>
      </c>
      <c r="H418" s="15">
        <v>6130</v>
      </c>
      <c r="I418">
        <v>0</v>
      </c>
      <c r="J418" s="15">
        <v>-4158</v>
      </c>
      <c r="K418" s="15">
        <v>1972</v>
      </c>
      <c r="L418">
        <v>32.17</v>
      </c>
      <c r="M418">
        <v>0</v>
      </c>
      <c r="N418" s="15">
        <v>1972</v>
      </c>
      <c r="O418">
        <v>32.17</v>
      </c>
    </row>
    <row r="419" spans="1:15" x14ac:dyDescent="0.25">
      <c r="A419" t="s">
        <v>43</v>
      </c>
      <c r="B419" t="s">
        <v>37</v>
      </c>
      <c r="C419" t="s">
        <v>933</v>
      </c>
      <c r="D419">
        <v>82</v>
      </c>
      <c r="E419" s="13">
        <v>45356.521979166668</v>
      </c>
      <c r="F419" s="13">
        <v>45372.75304398148</v>
      </c>
      <c r="G419" t="s">
        <v>18</v>
      </c>
      <c r="H419" s="15">
        <v>4375</v>
      </c>
      <c r="I419">
        <v>0</v>
      </c>
      <c r="J419" s="15">
        <v>-5110</v>
      </c>
      <c r="K419">
        <v>-735</v>
      </c>
      <c r="L419">
        <v>-16.8</v>
      </c>
      <c r="M419">
        <v>0</v>
      </c>
      <c r="N419">
        <v>-735</v>
      </c>
      <c r="O419">
        <v>-16.8</v>
      </c>
    </row>
    <row r="420" spans="1:15" x14ac:dyDescent="0.25">
      <c r="A420" t="s">
        <v>43</v>
      </c>
      <c r="B420" t="s">
        <v>37</v>
      </c>
      <c r="C420" t="s">
        <v>936</v>
      </c>
      <c r="D420">
        <v>80</v>
      </c>
      <c r="E420" s="13">
        <v>45372.673946759256</v>
      </c>
      <c r="F420" s="13">
        <v>45381.595590277779</v>
      </c>
      <c r="G420" t="s">
        <v>18</v>
      </c>
      <c r="H420" s="15">
        <v>2767</v>
      </c>
      <c r="I420">
        <v>0</v>
      </c>
      <c r="J420" s="15">
        <v>-3745</v>
      </c>
      <c r="K420">
        <v>-978</v>
      </c>
      <c r="L420">
        <v>-35.35</v>
      </c>
      <c r="M420">
        <v>0</v>
      </c>
      <c r="N420">
        <v>-978</v>
      </c>
      <c r="O420">
        <v>-35.35</v>
      </c>
    </row>
    <row r="421" spans="1:15" x14ac:dyDescent="0.25">
      <c r="A421" t="s">
        <v>43</v>
      </c>
      <c r="B421" t="s">
        <v>37</v>
      </c>
      <c r="C421" t="s">
        <v>939</v>
      </c>
      <c r="D421">
        <v>179</v>
      </c>
      <c r="E421" s="13">
        <v>45352.512939814813</v>
      </c>
      <c r="F421" s="13">
        <v>45381.609884259262</v>
      </c>
      <c r="G421" t="s">
        <v>18</v>
      </c>
      <c r="H421" s="15">
        <v>8040</v>
      </c>
      <c r="I421">
        <v>0</v>
      </c>
      <c r="J421" s="15">
        <v>-7420</v>
      </c>
      <c r="K421">
        <v>620</v>
      </c>
      <c r="L421">
        <v>7.71</v>
      </c>
      <c r="M421">
        <v>0</v>
      </c>
      <c r="N421">
        <v>620</v>
      </c>
      <c r="O421">
        <v>7.71</v>
      </c>
    </row>
    <row r="422" spans="1:15" x14ac:dyDescent="0.25">
      <c r="A422" t="s">
        <v>43</v>
      </c>
      <c r="B422" t="s">
        <v>37</v>
      </c>
      <c r="C422" t="s">
        <v>942</v>
      </c>
      <c r="D422">
        <v>171</v>
      </c>
      <c r="E422" s="13">
        <v>45353.279895833337</v>
      </c>
      <c r="F422" s="13">
        <v>45375.61314814815</v>
      </c>
      <c r="G422" t="s">
        <v>18</v>
      </c>
      <c r="H422" s="15">
        <v>8843</v>
      </c>
      <c r="I422">
        <v>0</v>
      </c>
      <c r="J422" s="15">
        <v>-6300</v>
      </c>
      <c r="K422" s="15">
        <v>2543</v>
      </c>
      <c r="L422">
        <v>28.76</v>
      </c>
      <c r="M422">
        <v>0</v>
      </c>
      <c r="N422" s="15">
        <v>2543</v>
      </c>
      <c r="O422">
        <v>28.76</v>
      </c>
    </row>
    <row r="423" spans="1:15" x14ac:dyDescent="0.25">
      <c r="A423" t="s">
        <v>43</v>
      </c>
      <c r="B423" t="s">
        <v>37</v>
      </c>
      <c r="C423" t="s">
        <v>945</v>
      </c>
      <c r="D423">
        <v>356</v>
      </c>
      <c r="E423" s="13">
        <v>45352.507349537038</v>
      </c>
      <c r="F423" s="13">
        <v>45381.766817129632</v>
      </c>
      <c r="G423" t="s">
        <v>18</v>
      </c>
      <c r="H423" s="15">
        <v>13223</v>
      </c>
      <c r="I423">
        <v>0</v>
      </c>
      <c r="J423" s="15">
        <v>-12997.5</v>
      </c>
      <c r="K423">
        <v>225.5</v>
      </c>
      <c r="L423">
        <v>1.71</v>
      </c>
      <c r="M423">
        <v>0</v>
      </c>
      <c r="N423">
        <v>225.5</v>
      </c>
      <c r="O423">
        <v>1.71</v>
      </c>
    </row>
    <row r="424" spans="1:15" x14ac:dyDescent="0.25">
      <c r="A424" t="s">
        <v>43</v>
      </c>
      <c r="B424" t="s">
        <v>37</v>
      </c>
      <c r="C424" t="s">
        <v>948</v>
      </c>
      <c r="D424">
        <v>26</v>
      </c>
      <c r="E424" s="13">
        <v>45370.683287037034</v>
      </c>
      <c r="F424" s="13">
        <v>45372.494745370372</v>
      </c>
      <c r="G424" t="s">
        <v>18</v>
      </c>
      <c r="H424" s="15">
        <v>1109</v>
      </c>
      <c r="I424">
        <v>0</v>
      </c>
      <c r="J424" s="15">
        <v>-1120</v>
      </c>
      <c r="K424">
        <v>-11</v>
      </c>
      <c r="L424">
        <v>-0.99</v>
      </c>
      <c r="M424">
        <v>0</v>
      </c>
      <c r="N424">
        <v>-11</v>
      </c>
      <c r="O424">
        <v>-0.99</v>
      </c>
    </row>
    <row r="425" spans="1:15" x14ac:dyDescent="0.25">
      <c r="A425" t="s">
        <v>43</v>
      </c>
      <c r="B425" t="s">
        <v>37</v>
      </c>
      <c r="C425" t="s">
        <v>951</v>
      </c>
      <c r="D425">
        <v>11</v>
      </c>
      <c r="E425" s="13">
        <v>45367.739039351851</v>
      </c>
      <c r="F425" s="13">
        <v>45367.825069444443</v>
      </c>
      <c r="G425" t="s">
        <v>18</v>
      </c>
      <c r="H425">
        <v>370</v>
      </c>
      <c r="I425">
        <v>0</v>
      </c>
      <c r="J425">
        <v>-140</v>
      </c>
      <c r="K425">
        <v>230</v>
      </c>
      <c r="L425">
        <v>62.16</v>
      </c>
      <c r="M425">
        <v>0</v>
      </c>
      <c r="N425">
        <v>230</v>
      </c>
      <c r="O425">
        <v>62.16</v>
      </c>
    </row>
    <row r="426" spans="1:15" x14ac:dyDescent="0.25">
      <c r="A426" t="s">
        <v>43</v>
      </c>
      <c r="B426" t="s">
        <v>37</v>
      </c>
      <c r="C426" t="s">
        <v>954</v>
      </c>
      <c r="D426">
        <v>167</v>
      </c>
      <c r="E426" s="13">
        <v>45353.510347222225</v>
      </c>
      <c r="F426" s="13">
        <v>45373.83</v>
      </c>
      <c r="G426" t="s">
        <v>18</v>
      </c>
      <c r="H426" s="15">
        <v>5910</v>
      </c>
      <c r="I426">
        <v>0</v>
      </c>
      <c r="J426" s="15">
        <v>-4480</v>
      </c>
      <c r="K426" s="15">
        <v>1430</v>
      </c>
      <c r="L426">
        <v>24.2</v>
      </c>
      <c r="M426">
        <v>0</v>
      </c>
      <c r="N426" s="15">
        <v>1430</v>
      </c>
      <c r="O426">
        <v>24.2</v>
      </c>
    </row>
    <row r="427" spans="1:15" x14ac:dyDescent="0.25">
      <c r="A427" t="s">
        <v>43</v>
      </c>
      <c r="B427" t="s">
        <v>37</v>
      </c>
      <c r="C427" t="s">
        <v>957</v>
      </c>
      <c r="D427">
        <v>8</v>
      </c>
      <c r="E427" s="13">
        <v>45367.696099537039</v>
      </c>
      <c r="F427" s="13">
        <v>45367.785416666666</v>
      </c>
      <c r="G427" t="s">
        <v>18</v>
      </c>
      <c r="H427">
        <v>212</v>
      </c>
      <c r="I427">
        <v>0</v>
      </c>
      <c r="J427">
        <v>-210</v>
      </c>
      <c r="K427">
        <v>2</v>
      </c>
      <c r="L427">
        <v>0.94</v>
      </c>
      <c r="M427">
        <v>0</v>
      </c>
      <c r="N427">
        <v>2</v>
      </c>
      <c r="O427">
        <v>0.94</v>
      </c>
    </row>
    <row r="428" spans="1:15" x14ac:dyDescent="0.25">
      <c r="A428" t="s">
        <v>43</v>
      </c>
      <c r="B428" t="s">
        <v>37</v>
      </c>
      <c r="C428" t="s">
        <v>960</v>
      </c>
      <c r="D428">
        <v>343</v>
      </c>
      <c r="E428" s="13">
        <v>45352.622314814813</v>
      </c>
      <c r="F428" s="13">
        <v>45381.716516203705</v>
      </c>
      <c r="G428" t="s">
        <v>18</v>
      </c>
      <c r="H428" s="15">
        <v>11674</v>
      </c>
      <c r="I428">
        <v>0</v>
      </c>
      <c r="J428" s="15">
        <v>-10010</v>
      </c>
      <c r="K428" s="15">
        <v>1664</v>
      </c>
      <c r="L428">
        <v>14.25</v>
      </c>
      <c r="M428">
        <v>0</v>
      </c>
      <c r="N428" s="15">
        <v>1664</v>
      </c>
      <c r="O428">
        <v>14.25</v>
      </c>
    </row>
    <row r="429" spans="1:15" x14ac:dyDescent="0.25">
      <c r="A429" t="s">
        <v>43</v>
      </c>
      <c r="B429" t="s">
        <v>37</v>
      </c>
      <c r="C429" t="s">
        <v>963</v>
      </c>
      <c r="D429">
        <v>379</v>
      </c>
      <c r="E429" s="13">
        <v>45353.51284722222</v>
      </c>
      <c r="F429" s="13">
        <v>45379.822511574072</v>
      </c>
      <c r="G429" t="s">
        <v>18</v>
      </c>
      <c r="H429" s="15">
        <v>20348</v>
      </c>
      <c r="I429">
        <v>0</v>
      </c>
      <c r="J429" s="15">
        <v>-21024</v>
      </c>
      <c r="K429">
        <v>-676</v>
      </c>
      <c r="L429">
        <v>-3.32</v>
      </c>
      <c r="M429">
        <v>0</v>
      </c>
      <c r="N429">
        <v>-676</v>
      </c>
      <c r="O429">
        <v>-3.32</v>
      </c>
    </row>
    <row r="430" spans="1:15" x14ac:dyDescent="0.25">
      <c r="A430" t="s">
        <v>43</v>
      </c>
      <c r="B430" t="s">
        <v>37</v>
      </c>
      <c r="C430" t="s">
        <v>967</v>
      </c>
      <c r="D430">
        <v>266</v>
      </c>
      <c r="E430" s="13">
        <v>45353.483032407406</v>
      </c>
      <c r="F430" s="13">
        <v>45377.539166666669</v>
      </c>
      <c r="G430" t="s">
        <v>18</v>
      </c>
      <c r="H430" s="15">
        <v>9562</v>
      </c>
      <c r="I430">
        <v>0</v>
      </c>
      <c r="J430" s="15">
        <v>-9151.7999999999993</v>
      </c>
      <c r="K430">
        <v>410.2</v>
      </c>
      <c r="L430">
        <v>4.29</v>
      </c>
      <c r="M430">
        <v>0</v>
      </c>
      <c r="N430">
        <v>410.2</v>
      </c>
      <c r="O430">
        <v>4.29</v>
      </c>
    </row>
    <row r="431" spans="1:15" x14ac:dyDescent="0.25">
      <c r="A431" t="s">
        <v>43</v>
      </c>
      <c r="B431" t="s">
        <v>37</v>
      </c>
      <c r="C431" t="s">
        <v>970</v>
      </c>
      <c r="D431">
        <v>3</v>
      </c>
      <c r="E431" s="13">
        <v>45363.582048611112</v>
      </c>
      <c r="F431" s="13">
        <v>45363.591608796298</v>
      </c>
      <c r="G431" t="s">
        <v>18</v>
      </c>
      <c r="H431">
        <v>213</v>
      </c>
      <c r="I431">
        <v>0</v>
      </c>
      <c r="J431">
        <v>-280</v>
      </c>
      <c r="K431">
        <v>-67</v>
      </c>
      <c r="L431">
        <v>-31.46</v>
      </c>
      <c r="M431">
        <v>0</v>
      </c>
      <c r="N431">
        <v>-67</v>
      </c>
      <c r="O431">
        <v>-31.46</v>
      </c>
    </row>
    <row r="432" spans="1:15" x14ac:dyDescent="0.25">
      <c r="A432" t="s">
        <v>43</v>
      </c>
      <c r="B432" t="s">
        <v>37</v>
      </c>
      <c r="C432" t="s">
        <v>973</v>
      </c>
      <c r="D432">
        <v>582</v>
      </c>
      <c r="E432" s="13">
        <v>45352.324999999997</v>
      </c>
      <c r="F432" s="13">
        <v>45378.483263888891</v>
      </c>
      <c r="G432" t="s">
        <v>18</v>
      </c>
      <c r="H432" s="15">
        <v>23417</v>
      </c>
      <c r="I432">
        <v>0</v>
      </c>
      <c r="J432" s="15">
        <v>-23077.200000000001</v>
      </c>
      <c r="K432">
        <v>339.8</v>
      </c>
      <c r="L432">
        <v>1.45</v>
      </c>
      <c r="M432">
        <v>0</v>
      </c>
      <c r="N432">
        <v>339.8</v>
      </c>
      <c r="O432">
        <v>1.45</v>
      </c>
    </row>
    <row r="433" spans="1:15" x14ac:dyDescent="0.25">
      <c r="A433" t="s">
        <v>43</v>
      </c>
      <c r="B433" t="s">
        <v>37</v>
      </c>
      <c r="C433" t="s">
        <v>982</v>
      </c>
      <c r="D433">
        <v>962</v>
      </c>
      <c r="E433" s="13">
        <v>45352.505104166667</v>
      </c>
      <c r="F433" s="13">
        <v>45381.583148148151</v>
      </c>
      <c r="G433" t="s">
        <v>18</v>
      </c>
      <c r="H433" s="15">
        <v>45296.5</v>
      </c>
      <c r="I433">
        <v>0</v>
      </c>
      <c r="J433" s="15">
        <v>-44307</v>
      </c>
      <c r="K433">
        <v>989.5</v>
      </c>
      <c r="L433">
        <v>2.1800000000000002</v>
      </c>
      <c r="M433">
        <v>0</v>
      </c>
      <c r="N433">
        <v>989.5</v>
      </c>
      <c r="O433">
        <v>2.1800000000000002</v>
      </c>
    </row>
    <row r="434" spans="1:15" x14ac:dyDescent="0.25">
      <c r="A434" t="s">
        <v>43</v>
      </c>
      <c r="B434" t="s">
        <v>37</v>
      </c>
      <c r="C434" t="s">
        <v>8565</v>
      </c>
      <c r="D434">
        <v>131</v>
      </c>
      <c r="E434" s="13">
        <v>45363.704444444447</v>
      </c>
      <c r="F434" s="13">
        <v>45381.782210648147</v>
      </c>
      <c r="G434" t="s">
        <v>18</v>
      </c>
      <c r="H434" s="15">
        <v>4080</v>
      </c>
      <c r="I434">
        <v>0</v>
      </c>
      <c r="J434" s="15">
        <v>-4795</v>
      </c>
      <c r="K434">
        <v>-715</v>
      </c>
      <c r="L434">
        <v>-17.52</v>
      </c>
      <c r="M434">
        <v>0</v>
      </c>
      <c r="N434">
        <v>-715</v>
      </c>
      <c r="O434">
        <v>-17.52</v>
      </c>
    </row>
    <row r="435" spans="1:15" x14ac:dyDescent="0.25">
      <c r="A435" t="s">
        <v>43</v>
      </c>
      <c r="B435" t="s">
        <v>37</v>
      </c>
      <c r="C435" t="s">
        <v>8568</v>
      </c>
      <c r="D435">
        <v>35</v>
      </c>
      <c r="E435" s="13">
        <v>45372.714189814818</v>
      </c>
      <c r="F435" s="13">
        <v>45381.59983796296</v>
      </c>
      <c r="G435" t="s">
        <v>18</v>
      </c>
      <c r="H435">
        <v>980</v>
      </c>
      <c r="I435">
        <v>0</v>
      </c>
      <c r="J435" s="15">
        <v>-1050</v>
      </c>
      <c r="K435">
        <v>-70</v>
      </c>
      <c r="L435">
        <v>-7.14</v>
      </c>
      <c r="M435">
        <v>0</v>
      </c>
      <c r="N435">
        <v>-70</v>
      </c>
      <c r="O435">
        <v>-7.14</v>
      </c>
    </row>
    <row r="436" spans="1:15" x14ac:dyDescent="0.25">
      <c r="A436" t="s">
        <v>43</v>
      </c>
      <c r="B436" t="s">
        <v>37</v>
      </c>
      <c r="C436" t="s">
        <v>8571</v>
      </c>
      <c r="D436">
        <v>46</v>
      </c>
      <c r="E436" s="13">
        <v>45372.570856481485</v>
      </c>
      <c r="F436" s="13">
        <v>45381.605231481481</v>
      </c>
      <c r="G436" t="s">
        <v>18</v>
      </c>
      <c r="H436" s="15">
        <v>2312</v>
      </c>
      <c r="I436">
        <v>0</v>
      </c>
      <c r="J436" s="15">
        <v>-3185</v>
      </c>
      <c r="K436">
        <v>-873</v>
      </c>
      <c r="L436">
        <v>-37.76</v>
      </c>
      <c r="M436">
        <v>0</v>
      </c>
      <c r="N436">
        <v>-873</v>
      </c>
      <c r="O436">
        <v>-37.76</v>
      </c>
    </row>
    <row r="437" spans="1:15" x14ac:dyDescent="0.25">
      <c r="A437" t="s">
        <v>43</v>
      </c>
      <c r="B437" t="s">
        <v>37</v>
      </c>
      <c r="C437" t="s">
        <v>8574</v>
      </c>
      <c r="D437">
        <v>7</v>
      </c>
      <c r="E437" s="13">
        <v>45363.733449074076</v>
      </c>
      <c r="F437" s="13">
        <v>45372.582499999997</v>
      </c>
      <c r="G437" t="s">
        <v>18</v>
      </c>
      <c r="H437">
        <v>222</v>
      </c>
      <c r="I437">
        <v>0</v>
      </c>
      <c r="J437">
        <v>0</v>
      </c>
      <c r="K437">
        <v>222</v>
      </c>
      <c r="L437">
        <v>100</v>
      </c>
      <c r="M437">
        <v>0</v>
      </c>
      <c r="N437">
        <v>222</v>
      </c>
      <c r="O437">
        <v>100</v>
      </c>
    </row>
    <row r="438" spans="1:15" x14ac:dyDescent="0.25">
      <c r="A438" t="s">
        <v>43</v>
      </c>
      <c r="B438" t="s">
        <v>37</v>
      </c>
      <c r="C438" t="s">
        <v>10806</v>
      </c>
      <c r="D438">
        <v>13</v>
      </c>
      <c r="E438" s="13">
        <v>45363.738043981481</v>
      </c>
      <c r="F438" s="13">
        <v>45378.779699074075</v>
      </c>
      <c r="G438" t="s">
        <v>18</v>
      </c>
      <c r="H438">
        <v>624</v>
      </c>
      <c r="I438">
        <v>0</v>
      </c>
      <c r="J438" s="15">
        <v>-1120</v>
      </c>
      <c r="K438">
        <v>-496</v>
      </c>
      <c r="L438">
        <v>-79.489999999999995</v>
      </c>
      <c r="M438">
        <v>0</v>
      </c>
      <c r="N438">
        <v>-496</v>
      </c>
      <c r="O438">
        <v>-79.489999999999995</v>
      </c>
    </row>
    <row r="439" spans="1:15" x14ac:dyDescent="0.25">
      <c r="A439" t="s">
        <v>43</v>
      </c>
      <c r="B439" t="s">
        <v>37</v>
      </c>
      <c r="C439" t="s">
        <v>10811</v>
      </c>
      <c r="D439">
        <v>112</v>
      </c>
      <c r="E439" s="13">
        <v>45363.705567129633</v>
      </c>
      <c r="F439" s="13">
        <v>45381.830277777779</v>
      </c>
      <c r="G439" t="s">
        <v>18</v>
      </c>
      <c r="H439" s="15">
        <v>3606</v>
      </c>
      <c r="I439">
        <v>0</v>
      </c>
      <c r="J439" s="15">
        <v>-3537</v>
      </c>
      <c r="K439">
        <v>69</v>
      </c>
      <c r="L439">
        <v>1.91</v>
      </c>
      <c r="M439">
        <v>0</v>
      </c>
      <c r="N439">
        <v>69</v>
      </c>
      <c r="O439">
        <v>1.91</v>
      </c>
    </row>
    <row r="440" spans="1:15" x14ac:dyDescent="0.25">
      <c r="A440" t="s">
        <v>43</v>
      </c>
      <c r="B440" t="s">
        <v>37</v>
      </c>
      <c r="C440" t="s">
        <v>10816</v>
      </c>
      <c r="D440">
        <v>34</v>
      </c>
      <c r="E440" s="13">
        <v>45363.7890625</v>
      </c>
      <c r="F440" s="13">
        <v>45381.638807870368</v>
      </c>
      <c r="G440" t="s">
        <v>18</v>
      </c>
      <c r="H440">
        <v>966</v>
      </c>
      <c r="I440">
        <v>0</v>
      </c>
      <c r="J440">
        <v>-700</v>
      </c>
      <c r="K440">
        <v>266</v>
      </c>
      <c r="L440">
        <v>27.54</v>
      </c>
      <c r="M440">
        <v>0</v>
      </c>
      <c r="N440">
        <v>266</v>
      </c>
      <c r="O440">
        <v>27.54</v>
      </c>
    </row>
    <row r="441" spans="1:15" x14ac:dyDescent="0.25">
      <c r="A441" t="s">
        <v>69</v>
      </c>
      <c r="B441" t="s">
        <v>15</v>
      </c>
      <c r="C441" t="s">
        <v>317</v>
      </c>
      <c r="D441">
        <v>1</v>
      </c>
      <c r="E441" s="13">
        <v>45356.812986111108</v>
      </c>
      <c r="F441" s="13">
        <v>45356.812986111108</v>
      </c>
      <c r="G441" t="s">
        <v>18</v>
      </c>
      <c r="H441">
        <v>5</v>
      </c>
      <c r="I441">
        <v>0</v>
      </c>
      <c r="J441">
        <v>-15</v>
      </c>
      <c r="K441">
        <v>-10</v>
      </c>
      <c r="L441">
        <v>-200</v>
      </c>
      <c r="M441">
        <v>0</v>
      </c>
      <c r="N441">
        <v>-10</v>
      </c>
      <c r="O441">
        <v>-200</v>
      </c>
    </row>
    <row r="442" spans="1:15" x14ac:dyDescent="0.25">
      <c r="A442" t="s">
        <v>69</v>
      </c>
      <c r="B442" t="s">
        <v>15</v>
      </c>
      <c r="C442" t="s">
        <v>1074</v>
      </c>
      <c r="D442">
        <v>2</v>
      </c>
      <c r="E442" s="13">
        <v>45358.678148148145</v>
      </c>
      <c r="F442" s="13">
        <v>45361.435416666667</v>
      </c>
      <c r="G442" t="s">
        <v>18</v>
      </c>
      <c r="H442">
        <v>15</v>
      </c>
      <c r="I442">
        <v>0</v>
      </c>
      <c r="J442">
        <v>0</v>
      </c>
      <c r="K442">
        <v>15</v>
      </c>
      <c r="L442">
        <v>100</v>
      </c>
      <c r="M442">
        <v>0</v>
      </c>
      <c r="N442">
        <v>15</v>
      </c>
      <c r="O442">
        <v>100</v>
      </c>
    </row>
    <row r="443" spans="1:15" x14ac:dyDescent="0.25">
      <c r="A443" t="s">
        <v>69</v>
      </c>
      <c r="B443" t="s">
        <v>15</v>
      </c>
      <c r="C443" t="s">
        <v>1106</v>
      </c>
      <c r="D443">
        <v>3</v>
      </c>
      <c r="E443" s="13">
        <v>45381.627592592595</v>
      </c>
      <c r="F443" s="13">
        <v>45381.632673611108</v>
      </c>
      <c r="G443" t="s">
        <v>18</v>
      </c>
      <c r="H443">
        <v>20</v>
      </c>
      <c r="I443">
        <v>0</v>
      </c>
      <c r="J443">
        <v>0</v>
      </c>
      <c r="K443">
        <v>20</v>
      </c>
      <c r="L443">
        <v>100</v>
      </c>
      <c r="M443">
        <v>0</v>
      </c>
      <c r="N443">
        <v>20</v>
      </c>
      <c r="O443">
        <v>100</v>
      </c>
    </row>
    <row r="444" spans="1:15" x14ac:dyDescent="0.25">
      <c r="A444" t="s">
        <v>69</v>
      </c>
      <c r="B444" t="s">
        <v>15</v>
      </c>
      <c r="C444" t="s">
        <v>357</v>
      </c>
      <c r="D444">
        <v>3</v>
      </c>
      <c r="E444" s="13">
        <v>45356.521539351852</v>
      </c>
      <c r="F444" s="13">
        <v>45360.524085648147</v>
      </c>
      <c r="G444" t="s">
        <v>18</v>
      </c>
      <c r="H444">
        <v>15</v>
      </c>
      <c r="I444">
        <v>0</v>
      </c>
      <c r="J444">
        <v>-10</v>
      </c>
      <c r="K444">
        <v>5</v>
      </c>
      <c r="L444">
        <v>33.33</v>
      </c>
      <c r="M444">
        <v>0</v>
      </c>
      <c r="N444">
        <v>5</v>
      </c>
      <c r="O444">
        <v>33.33</v>
      </c>
    </row>
    <row r="445" spans="1:15" x14ac:dyDescent="0.25">
      <c r="A445" t="s">
        <v>69</v>
      </c>
      <c r="B445" t="s">
        <v>15</v>
      </c>
      <c r="C445" t="s">
        <v>396</v>
      </c>
      <c r="D445">
        <v>1</v>
      </c>
      <c r="E445" s="13">
        <v>45352.635092592594</v>
      </c>
      <c r="F445" s="13">
        <v>45352.635092592594</v>
      </c>
      <c r="G445" t="s">
        <v>18</v>
      </c>
      <c r="H445">
        <v>10</v>
      </c>
      <c r="I445">
        <v>0</v>
      </c>
      <c r="J445">
        <v>0</v>
      </c>
      <c r="K445">
        <v>10</v>
      </c>
      <c r="L445">
        <v>100</v>
      </c>
      <c r="M445">
        <v>0</v>
      </c>
      <c r="N445">
        <v>10</v>
      </c>
      <c r="O445">
        <v>100</v>
      </c>
    </row>
    <row r="446" spans="1:15" x14ac:dyDescent="0.25">
      <c r="A446" t="s">
        <v>69</v>
      </c>
      <c r="B446" t="s">
        <v>15</v>
      </c>
      <c r="C446" t="s">
        <v>404</v>
      </c>
      <c r="D446">
        <v>1</v>
      </c>
      <c r="E446" s="13">
        <v>45370.757754629631</v>
      </c>
      <c r="F446" s="13">
        <v>45370.757754629631</v>
      </c>
      <c r="G446" t="s">
        <v>18</v>
      </c>
      <c r="H446">
        <v>5</v>
      </c>
      <c r="I446">
        <v>0</v>
      </c>
      <c r="J446">
        <v>-5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 t="s">
        <v>69</v>
      </c>
      <c r="B447" t="s">
        <v>15</v>
      </c>
      <c r="C447" t="s">
        <v>410</v>
      </c>
      <c r="D447">
        <v>1</v>
      </c>
      <c r="E447" s="13">
        <v>45356.781944444447</v>
      </c>
      <c r="F447" s="13">
        <v>45356.781944444447</v>
      </c>
      <c r="G447" t="s">
        <v>18</v>
      </c>
      <c r="H447">
        <v>10</v>
      </c>
      <c r="I447">
        <v>0</v>
      </c>
      <c r="J447">
        <v>-70</v>
      </c>
      <c r="K447">
        <v>-60</v>
      </c>
      <c r="L447">
        <v>-600</v>
      </c>
      <c r="M447">
        <v>0</v>
      </c>
      <c r="N447">
        <v>-60</v>
      </c>
      <c r="O447">
        <v>-600</v>
      </c>
    </row>
    <row r="448" spans="1:15" x14ac:dyDescent="0.25">
      <c r="A448" t="s">
        <v>69</v>
      </c>
      <c r="B448" t="s">
        <v>15</v>
      </c>
      <c r="C448" t="s">
        <v>1303</v>
      </c>
      <c r="D448">
        <v>3</v>
      </c>
      <c r="E448" s="13">
        <v>45356.487210648149</v>
      </c>
      <c r="F448" s="13">
        <v>45356.487673611111</v>
      </c>
      <c r="G448" t="s">
        <v>18</v>
      </c>
      <c r="H448">
        <v>15</v>
      </c>
      <c r="I448">
        <v>0</v>
      </c>
      <c r="J448">
        <v>0</v>
      </c>
      <c r="K448">
        <v>15</v>
      </c>
      <c r="L448">
        <v>100</v>
      </c>
      <c r="M448">
        <v>0</v>
      </c>
      <c r="N448">
        <v>15</v>
      </c>
      <c r="O448">
        <v>100</v>
      </c>
    </row>
    <row r="449" spans="1:15" x14ac:dyDescent="0.25">
      <c r="A449" t="s">
        <v>69</v>
      </c>
      <c r="B449" t="s">
        <v>22</v>
      </c>
      <c r="C449" t="s">
        <v>423</v>
      </c>
      <c r="D449">
        <v>1</v>
      </c>
      <c r="E449" s="13">
        <v>45374.364016203705</v>
      </c>
      <c r="F449" s="13">
        <v>45374.364016203705</v>
      </c>
      <c r="G449" t="s">
        <v>18</v>
      </c>
      <c r="H449">
        <v>5</v>
      </c>
      <c r="I449">
        <v>0</v>
      </c>
      <c r="J449">
        <v>-15</v>
      </c>
      <c r="K449">
        <v>-10</v>
      </c>
      <c r="L449">
        <v>-200</v>
      </c>
      <c r="M449">
        <v>0</v>
      </c>
      <c r="N449">
        <v>-10</v>
      </c>
      <c r="O449">
        <v>-200</v>
      </c>
    </row>
    <row r="450" spans="1:15" x14ac:dyDescent="0.25">
      <c r="A450" t="s">
        <v>69</v>
      </c>
      <c r="B450" t="s">
        <v>22</v>
      </c>
      <c r="C450" t="s">
        <v>426</v>
      </c>
      <c r="D450">
        <v>5</v>
      </c>
      <c r="E450" s="13">
        <v>45366.653240740743</v>
      </c>
      <c r="F450" s="13">
        <v>45376.419212962966</v>
      </c>
      <c r="G450" t="s">
        <v>18</v>
      </c>
      <c r="H450">
        <v>30</v>
      </c>
      <c r="I450">
        <v>0</v>
      </c>
      <c r="J450">
        <v>-21</v>
      </c>
      <c r="K450">
        <v>9</v>
      </c>
      <c r="L450">
        <v>30</v>
      </c>
      <c r="M450">
        <v>0</v>
      </c>
      <c r="N450">
        <v>9</v>
      </c>
      <c r="O450">
        <v>30</v>
      </c>
    </row>
    <row r="451" spans="1:15" x14ac:dyDescent="0.25">
      <c r="A451" t="s">
        <v>69</v>
      </c>
      <c r="B451" t="s">
        <v>22</v>
      </c>
      <c r="C451" t="s">
        <v>448</v>
      </c>
      <c r="D451">
        <v>32</v>
      </c>
      <c r="E451" s="13">
        <v>45366.665856481479</v>
      </c>
      <c r="F451" s="13">
        <v>45376.638414351852</v>
      </c>
      <c r="G451" t="s">
        <v>18</v>
      </c>
      <c r="H451">
        <v>275</v>
      </c>
      <c r="I451">
        <v>0</v>
      </c>
      <c r="J451" s="15">
        <v>-1142</v>
      </c>
      <c r="K451">
        <v>-867</v>
      </c>
      <c r="L451">
        <v>-315.27</v>
      </c>
      <c r="M451">
        <v>0</v>
      </c>
      <c r="N451">
        <v>-867</v>
      </c>
      <c r="O451">
        <v>-315.27</v>
      </c>
    </row>
    <row r="452" spans="1:15" x14ac:dyDescent="0.25">
      <c r="A452" t="s">
        <v>69</v>
      </c>
      <c r="B452" t="s">
        <v>22</v>
      </c>
      <c r="C452" t="s">
        <v>454</v>
      </c>
      <c r="D452">
        <v>5</v>
      </c>
      <c r="E452" s="13">
        <v>45371.586030092592</v>
      </c>
      <c r="F452" s="13">
        <v>45377.581226851849</v>
      </c>
      <c r="G452" t="s">
        <v>18</v>
      </c>
      <c r="H452">
        <v>55</v>
      </c>
      <c r="I452">
        <v>0</v>
      </c>
      <c r="J452">
        <v>-18</v>
      </c>
      <c r="K452">
        <v>37</v>
      </c>
      <c r="L452">
        <v>67.27</v>
      </c>
      <c r="M452">
        <v>0</v>
      </c>
      <c r="N452">
        <v>37</v>
      </c>
      <c r="O452">
        <v>67.27</v>
      </c>
    </row>
    <row r="453" spans="1:15" x14ac:dyDescent="0.25">
      <c r="A453" t="s">
        <v>69</v>
      </c>
      <c r="B453" t="s">
        <v>22</v>
      </c>
      <c r="C453" t="s">
        <v>462</v>
      </c>
      <c r="D453">
        <v>2</v>
      </c>
      <c r="E453" s="13">
        <v>45366.587395833332</v>
      </c>
      <c r="F453" s="13">
        <v>45369.664641203701</v>
      </c>
      <c r="G453" t="s">
        <v>18</v>
      </c>
      <c r="H453">
        <v>11</v>
      </c>
      <c r="I453">
        <v>0</v>
      </c>
      <c r="J453">
        <v>-31</v>
      </c>
      <c r="K453">
        <v>-20</v>
      </c>
      <c r="L453">
        <v>-181.82</v>
      </c>
      <c r="M453">
        <v>0</v>
      </c>
      <c r="N453">
        <v>-20</v>
      </c>
      <c r="O453">
        <v>-181.82</v>
      </c>
    </row>
    <row r="454" spans="1:15" x14ac:dyDescent="0.25">
      <c r="A454" t="s">
        <v>69</v>
      </c>
      <c r="B454" t="s">
        <v>22</v>
      </c>
      <c r="C454" t="s">
        <v>468</v>
      </c>
      <c r="D454">
        <v>1</v>
      </c>
      <c r="E454" s="13">
        <v>45373.38894675926</v>
      </c>
      <c r="F454" s="13">
        <v>45373.38894675926</v>
      </c>
      <c r="G454" t="s">
        <v>18</v>
      </c>
      <c r="H454">
        <v>40</v>
      </c>
      <c r="I454">
        <v>0</v>
      </c>
      <c r="J454">
        <v>-16</v>
      </c>
      <c r="K454">
        <v>24</v>
      </c>
      <c r="L454">
        <v>60</v>
      </c>
      <c r="M454">
        <v>0</v>
      </c>
      <c r="N454">
        <v>24</v>
      </c>
      <c r="O454">
        <v>60</v>
      </c>
    </row>
    <row r="455" spans="1:15" x14ac:dyDescent="0.25">
      <c r="A455" t="s">
        <v>69</v>
      </c>
      <c r="B455" t="s">
        <v>22</v>
      </c>
      <c r="C455" t="s">
        <v>479</v>
      </c>
      <c r="D455">
        <v>7</v>
      </c>
      <c r="E455" s="13">
        <v>45372.683240740742</v>
      </c>
      <c r="F455" s="13">
        <v>45373.404374999998</v>
      </c>
      <c r="G455" t="s">
        <v>18</v>
      </c>
      <c r="H455">
        <v>220</v>
      </c>
      <c r="I455">
        <v>0</v>
      </c>
      <c r="J455">
        <v>-118</v>
      </c>
      <c r="K455">
        <v>102</v>
      </c>
      <c r="L455">
        <v>46.36</v>
      </c>
      <c r="M455">
        <v>0</v>
      </c>
      <c r="N455">
        <v>102</v>
      </c>
      <c r="O455">
        <v>46.36</v>
      </c>
    </row>
    <row r="456" spans="1:15" x14ac:dyDescent="0.25">
      <c r="A456" t="s">
        <v>69</v>
      </c>
      <c r="B456" t="s">
        <v>22</v>
      </c>
      <c r="C456" t="s">
        <v>531</v>
      </c>
      <c r="D456">
        <v>2</v>
      </c>
      <c r="E456" s="13">
        <v>45366.669247685182</v>
      </c>
      <c r="F456" s="13">
        <v>45366.778854166667</v>
      </c>
      <c r="G456" t="s">
        <v>18</v>
      </c>
      <c r="H456">
        <v>4</v>
      </c>
      <c r="I456">
        <v>0</v>
      </c>
      <c r="J456">
        <v>-2</v>
      </c>
      <c r="K456">
        <v>2</v>
      </c>
      <c r="L456">
        <v>50</v>
      </c>
      <c r="M456">
        <v>0</v>
      </c>
      <c r="N456">
        <v>2</v>
      </c>
      <c r="O456">
        <v>50</v>
      </c>
    </row>
    <row r="457" spans="1:15" x14ac:dyDescent="0.25">
      <c r="A457" t="s">
        <v>69</v>
      </c>
      <c r="B457" t="s">
        <v>22</v>
      </c>
      <c r="C457" t="s">
        <v>547</v>
      </c>
      <c r="D457">
        <v>10</v>
      </c>
      <c r="E457" s="13">
        <v>45372.698622685188</v>
      </c>
      <c r="F457" s="13">
        <v>45372.800046296295</v>
      </c>
      <c r="G457" t="s">
        <v>18</v>
      </c>
      <c r="H457">
        <v>330</v>
      </c>
      <c r="I457">
        <v>0</v>
      </c>
      <c r="J457">
        <v>-231</v>
      </c>
      <c r="K457">
        <v>99</v>
      </c>
      <c r="L457">
        <v>30</v>
      </c>
      <c r="M457">
        <v>0</v>
      </c>
      <c r="N457">
        <v>99</v>
      </c>
      <c r="O457">
        <v>30</v>
      </c>
    </row>
    <row r="458" spans="1:15" x14ac:dyDescent="0.25">
      <c r="A458" t="s">
        <v>69</v>
      </c>
      <c r="B458" t="s">
        <v>22</v>
      </c>
      <c r="C458" t="s">
        <v>550</v>
      </c>
      <c r="D458">
        <v>3</v>
      </c>
      <c r="E458" s="13">
        <v>45369.668668981481</v>
      </c>
      <c r="F458" s="13">
        <v>45369.678090277775</v>
      </c>
      <c r="G458" t="s">
        <v>18</v>
      </c>
      <c r="H458">
        <v>15</v>
      </c>
      <c r="I458">
        <v>0</v>
      </c>
      <c r="J458">
        <v>-60</v>
      </c>
      <c r="K458">
        <v>-45</v>
      </c>
      <c r="L458">
        <v>-300</v>
      </c>
      <c r="M458">
        <v>0</v>
      </c>
      <c r="N458">
        <v>-45</v>
      </c>
      <c r="O458">
        <v>-300</v>
      </c>
    </row>
    <row r="459" spans="1:15" x14ac:dyDescent="0.25">
      <c r="A459" t="s">
        <v>69</v>
      </c>
      <c r="B459" t="s">
        <v>22</v>
      </c>
      <c r="C459" t="s">
        <v>555</v>
      </c>
      <c r="D459">
        <v>1</v>
      </c>
      <c r="E459" s="13">
        <v>45376.422789351855</v>
      </c>
      <c r="F459" s="13">
        <v>45376.422789351855</v>
      </c>
      <c r="G459" t="s">
        <v>18</v>
      </c>
      <c r="H459">
        <v>5</v>
      </c>
      <c r="I459">
        <v>0</v>
      </c>
      <c r="J459">
        <v>-5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25">
      <c r="A460" t="s">
        <v>69</v>
      </c>
      <c r="B460" t="s">
        <v>22</v>
      </c>
      <c r="C460" t="s">
        <v>8266</v>
      </c>
      <c r="D460">
        <v>19</v>
      </c>
      <c r="E460" s="13">
        <v>45366.81417824074</v>
      </c>
      <c r="F460" s="13">
        <v>45373.612824074073</v>
      </c>
      <c r="G460" t="s">
        <v>18</v>
      </c>
      <c r="H460">
        <v>61</v>
      </c>
      <c r="I460">
        <v>0</v>
      </c>
      <c r="J460">
        <v>-60</v>
      </c>
      <c r="K460">
        <v>1</v>
      </c>
      <c r="L460">
        <v>1.64</v>
      </c>
      <c r="M460">
        <v>0</v>
      </c>
      <c r="N460">
        <v>1</v>
      </c>
      <c r="O460">
        <v>1.64</v>
      </c>
    </row>
    <row r="461" spans="1:15" x14ac:dyDescent="0.25">
      <c r="A461" t="s">
        <v>69</v>
      </c>
      <c r="B461" t="s">
        <v>22</v>
      </c>
      <c r="C461" t="s">
        <v>598</v>
      </c>
      <c r="D461">
        <v>8</v>
      </c>
      <c r="E461" s="13">
        <v>45366.787592592591</v>
      </c>
      <c r="F461" s="13">
        <v>45378.483136574076</v>
      </c>
      <c r="G461" t="s">
        <v>18</v>
      </c>
      <c r="H461">
        <v>35</v>
      </c>
      <c r="I461">
        <v>0</v>
      </c>
      <c r="J461">
        <v>-40</v>
      </c>
      <c r="K461">
        <v>-5</v>
      </c>
      <c r="L461">
        <v>-14.29</v>
      </c>
      <c r="M461">
        <v>0</v>
      </c>
      <c r="N461">
        <v>-5</v>
      </c>
      <c r="O461">
        <v>-14.29</v>
      </c>
    </row>
    <row r="462" spans="1:15" x14ac:dyDescent="0.25">
      <c r="A462" t="s">
        <v>69</v>
      </c>
      <c r="B462" t="s">
        <v>22</v>
      </c>
      <c r="C462" t="s">
        <v>612</v>
      </c>
      <c r="D462">
        <v>32</v>
      </c>
      <c r="E462" s="13">
        <v>45366.783622685187</v>
      </c>
      <c r="F462" s="13">
        <v>45377.649224537039</v>
      </c>
      <c r="G462" t="s">
        <v>18</v>
      </c>
      <c r="H462">
        <v>521</v>
      </c>
      <c r="I462">
        <v>0</v>
      </c>
      <c r="J462">
        <v>-365</v>
      </c>
      <c r="K462">
        <v>156</v>
      </c>
      <c r="L462">
        <v>29.94</v>
      </c>
      <c r="M462">
        <v>0</v>
      </c>
      <c r="N462">
        <v>156</v>
      </c>
      <c r="O462">
        <v>29.94</v>
      </c>
    </row>
    <row r="463" spans="1:15" x14ac:dyDescent="0.25">
      <c r="A463" t="s">
        <v>69</v>
      </c>
      <c r="B463" t="s">
        <v>22</v>
      </c>
      <c r="C463" t="s">
        <v>621</v>
      </c>
      <c r="D463">
        <v>13</v>
      </c>
      <c r="E463" s="13">
        <v>45366.800636574073</v>
      </c>
      <c r="F463" s="13">
        <v>45380.532962962963</v>
      </c>
      <c r="G463" t="s">
        <v>18</v>
      </c>
      <c r="H463">
        <v>55</v>
      </c>
      <c r="I463">
        <v>0</v>
      </c>
      <c r="J463">
        <v>-59</v>
      </c>
      <c r="K463">
        <v>-4</v>
      </c>
      <c r="L463">
        <v>-7.27</v>
      </c>
      <c r="M463">
        <v>0</v>
      </c>
      <c r="N463">
        <v>-4</v>
      </c>
      <c r="O463">
        <v>-7.27</v>
      </c>
    </row>
    <row r="464" spans="1:15" x14ac:dyDescent="0.25">
      <c r="A464" t="s">
        <v>69</v>
      </c>
      <c r="B464" t="s">
        <v>22</v>
      </c>
      <c r="C464" t="s">
        <v>636</v>
      </c>
      <c r="D464">
        <v>9</v>
      </c>
      <c r="E464" s="13">
        <v>45366.793136574073</v>
      </c>
      <c r="F464" s="13">
        <v>45366.819861111115</v>
      </c>
      <c r="G464" t="s">
        <v>18</v>
      </c>
      <c r="H464">
        <v>30</v>
      </c>
      <c r="I464">
        <v>0</v>
      </c>
      <c r="J464">
        <v>-16</v>
      </c>
      <c r="K464">
        <v>14</v>
      </c>
      <c r="L464">
        <v>46.67</v>
      </c>
      <c r="M464">
        <v>0</v>
      </c>
      <c r="N464">
        <v>14</v>
      </c>
      <c r="O464">
        <v>46.67</v>
      </c>
    </row>
    <row r="465" spans="1:15" x14ac:dyDescent="0.25">
      <c r="A465" t="s">
        <v>69</v>
      </c>
      <c r="B465" t="s">
        <v>22</v>
      </c>
      <c r="C465" t="s">
        <v>651</v>
      </c>
      <c r="D465">
        <v>5</v>
      </c>
      <c r="E465" s="13">
        <v>45373.420312499999</v>
      </c>
      <c r="F465" s="13">
        <v>45373.474085648151</v>
      </c>
      <c r="G465" t="s">
        <v>18</v>
      </c>
      <c r="H465">
        <v>120</v>
      </c>
      <c r="I465">
        <v>0</v>
      </c>
      <c r="J465">
        <v>-214</v>
      </c>
      <c r="K465">
        <v>-94</v>
      </c>
      <c r="L465">
        <v>-78.33</v>
      </c>
      <c r="M465">
        <v>0</v>
      </c>
      <c r="N465">
        <v>-94</v>
      </c>
      <c r="O465">
        <v>-78.33</v>
      </c>
    </row>
    <row r="466" spans="1:15" x14ac:dyDescent="0.25">
      <c r="A466" t="s">
        <v>69</v>
      </c>
      <c r="B466" t="s">
        <v>22</v>
      </c>
      <c r="C466" t="s">
        <v>654</v>
      </c>
      <c r="D466">
        <v>2</v>
      </c>
      <c r="E466" s="13">
        <v>45366.582870370374</v>
      </c>
      <c r="F466" s="13">
        <v>45373.508750000001</v>
      </c>
      <c r="G466" t="s">
        <v>18</v>
      </c>
      <c r="H466">
        <v>16</v>
      </c>
      <c r="I466">
        <v>0</v>
      </c>
      <c r="J466">
        <v>-2</v>
      </c>
      <c r="K466">
        <v>14</v>
      </c>
      <c r="L466">
        <v>87.5</v>
      </c>
      <c r="M466">
        <v>0</v>
      </c>
      <c r="N466">
        <v>14</v>
      </c>
      <c r="O466">
        <v>87.5</v>
      </c>
    </row>
    <row r="467" spans="1:15" x14ac:dyDescent="0.25">
      <c r="A467" t="s">
        <v>69</v>
      </c>
      <c r="B467" t="s">
        <v>22</v>
      </c>
      <c r="C467" t="s">
        <v>665</v>
      </c>
      <c r="D467">
        <v>1</v>
      </c>
      <c r="E467" s="13">
        <v>45366.591631944444</v>
      </c>
      <c r="F467" s="13">
        <v>45366.591631944444</v>
      </c>
      <c r="G467" t="s">
        <v>18</v>
      </c>
      <c r="H467">
        <v>6</v>
      </c>
      <c r="I467">
        <v>0</v>
      </c>
      <c r="J467">
        <v>-4</v>
      </c>
      <c r="K467">
        <v>2</v>
      </c>
      <c r="L467">
        <v>33.33</v>
      </c>
      <c r="M467">
        <v>0</v>
      </c>
      <c r="N467">
        <v>2</v>
      </c>
      <c r="O467">
        <v>33.33</v>
      </c>
    </row>
    <row r="468" spans="1:15" x14ac:dyDescent="0.25">
      <c r="A468" t="s">
        <v>69</v>
      </c>
      <c r="B468" t="s">
        <v>28</v>
      </c>
      <c r="C468" t="s">
        <v>673</v>
      </c>
      <c r="D468">
        <v>1</v>
      </c>
      <c r="E468" s="13">
        <v>45356.644259259258</v>
      </c>
      <c r="F468" s="13">
        <v>45356.644259259258</v>
      </c>
      <c r="G468" t="s">
        <v>18</v>
      </c>
      <c r="H468">
        <v>30</v>
      </c>
      <c r="I468">
        <v>0</v>
      </c>
      <c r="J468">
        <v>0</v>
      </c>
      <c r="K468">
        <v>30</v>
      </c>
      <c r="L468">
        <v>100</v>
      </c>
      <c r="M468">
        <v>0</v>
      </c>
      <c r="N468">
        <v>30</v>
      </c>
      <c r="O468">
        <v>100</v>
      </c>
    </row>
    <row r="469" spans="1:15" x14ac:dyDescent="0.25">
      <c r="A469" t="s">
        <v>69</v>
      </c>
      <c r="B469" t="s">
        <v>28</v>
      </c>
      <c r="C469" t="s">
        <v>676</v>
      </c>
      <c r="D469">
        <v>18</v>
      </c>
      <c r="E469" s="13">
        <v>45353.43472222222</v>
      </c>
      <c r="F469" s="13">
        <v>45379.529826388891</v>
      </c>
      <c r="G469" t="s">
        <v>18</v>
      </c>
      <c r="H469">
        <v>725</v>
      </c>
      <c r="I469">
        <v>0</v>
      </c>
      <c r="J469">
        <v>-700</v>
      </c>
      <c r="K469">
        <v>25</v>
      </c>
      <c r="L469">
        <v>3.45</v>
      </c>
      <c r="M469">
        <v>0</v>
      </c>
      <c r="N469">
        <v>25</v>
      </c>
      <c r="O469">
        <v>3.45</v>
      </c>
    </row>
    <row r="470" spans="1:15" x14ac:dyDescent="0.25">
      <c r="A470" t="s">
        <v>69</v>
      </c>
      <c r="B470" t="s">
        <v>28</v>
      </c>
      <c r="C470" t="s">
        <v>685</v>
      </c>
      <c r="D470">
        <v>1</v>
      </c>
      <c r="E470" s="13">
        <v>45371.540902777779</v>
      </c>
      <c r="F470" s="13">
        <v>45371.540902777779</v>
      </c>
      <c r="G470" t="s">
        <v>18</v>
      </c>
      <c r="H470">
        <v>10</v>
      </c>
      <c r="I470">
        <v>0</v>
      </c>
      <c r="J470">
        <v>0</v>
      </c>
      <c r="K470">
        <v>10</v>
      </c>
      <c r="L470">
        <v>100</v>
      </c>
      <c r="M470">
        <v>0</v>
      </c>
      <c r="N470">
        <v>10</v>
      </c>
      <c r="O470">
        <v>100</v>
      </c>
    </row>
    <row r="471" spans="1:15" x14ac:dyDescent="0.25">
      <c r="A471" t="s">
        <v>69</v>
      </c>
      <c r="B471" t="s">
        <v>28</v>
      </c>
      <c r="C471" t="s">
        <v>2794</v>
      </c>
      <c r="D471">
        <v>2</v>
      </c>
      <c r="E471" s="13">
        <v>45371.542847222219</v>
      </c>
      <c r="F471" s="13">
        <v>45371.546759259261</v>
      </c>
      <c r="G471" t="s">
        <v>18</v>
      </c>
      <c r="H471">
        <v>20</v>
      </c>
      <c r="I471">
        <v>0</v>
      </c>
      <c r="J471">
        <v>0</v>
      </c>
      <c r="K471">
        <v>20</v>
      </c>
      <c r="L471">
        <v>100</v>
      </c>
      <c r="M471">
        <v>0</v>
      </c>
      <c r="N471">
        <v>20</v>
      </c>
      <c r="O471">
        <v>100</v>
      </c>
    </row>
    <row r="472" spans="1:15" x14ac:dyDescent="0.25">
      <c r="A472" t="s">
        <v>69</v>
      </c>
      <c r="B472" t="s">
        <v>28</v>
      </c>
      <c r="C472" t="s">
        <v>688</v>
      </c>
      <c r="D472">
        <v>1</v>
      </c>
      <c r="E472" s="13">
        <v>45374.523923611108</v>
      </c>
      <c r="F472" s="13">
        <v>45374.523923611108</v>
      </c>
      <c r="G472" t="s">
        <v>18</v>
      </c>
      <c r="H472">
        <v>15</v>
      </c>
      <c r="I472">
        <v>0</v>
      </c>
      <c r="J472">
        <v>0</v>
      </c>
      <c r="K472">
        <v>15</v>
      </c>
      <c r="L472">
        <v>100</v>
      </c>
      <c r="M472">
        <v>0</v>
      </c>
      <c r="N472">
        <v>15</v>
      </c>
      <c r="O472">
        <v>100</v>
      </c>
    </row>
    <row r="473" spans="1:15" x14ac:dyDescent="0.25">
      <c r="A473" t="s">
        <v>69</v>
      </c>
      <c r="B473" t="s">
        <v>28</v>
      </c>
      <c r="C473" t="s">
        <v>698</v>
      </c>
      <c r="D473">
        <v>1</v>
      </c>
      <c r="E473" s="13">
        <v>45354.435416666667</v>
      </c>
      <c r="F473" s="13">
        <v>45354.435416666667</v>
      </c>
      <c r="G473" t="s">
        <v>18</v>
      </c>
      <c r="H473">
        <v>25</v>
      </c>
      <c r="I473">
        <v>0</v>
      </c>
      <c r="J473">
        <v>0</v>
      </c>
      <c r="K473">
        <v>25</v>
      </c>
      <c r="L473">
        <v>100</v>
      </c>
      <c r="M473">
        <v>0</v>
      </c>
      <c r="N473">
        <v>25</v>
      </c>
      <c r="O473">
        <v>100</v>
      </c>
    </row>
    <row r="474" spans="1:15" x14ac:dyDescent="0.25">
      <c r="A474" t="s">
        <v>69</v>
      </c>
      <c r="B474" t="s">
        <v>28</v>
      </c>
      <c r="C474" t="s">
        <v>706</v>
      </c>
      <c r="D474">
        <v>3</v>
      </c>
      <c r="E474" s="13">
        <v>45354.476331018515</v>
      </c>
      <c r="F474" s="13">
        <v>45364.657164351855</v>
      </c>
      <c r="G474" t="s">
        <v>18</v>
      </c>
      <c r="H474">
        <v>40</v>
      </c>
      <c r="I474">
        <v>0</v>
      </c>
      <c r="J474">
        <v>0</v>
      </c>
      <c r="K474">
        <v>40</v>
      </c>
      <c r="L474">
        <v>100</v>
      </c>
      <c r="M474">
        <v>0</v>
      </c>
      <c r="N474">
        <v>40</v>
      </c>
      <c r="O474">
        <v>100</v>
      </c>
    </row>
    <row r="475" spans="1:15" x14ac:dyDescent="0.25">
      <c r="A475" t="s">
        <v>69</v>
      </c>
      <c r="B475" t="s">
        <v>28</v>
      </c>
      <c r="C475" t="s">
        <v>1596</v>
      </c>
      <c r="D475">
        <v>5</v>
      </c>
      <c r="E475" s="13">
        <v>45353.574479166666</v>
      </c>
      <c r="F475" s="13">
        <v>45359.585740740738</v>
      </c>
      <c r="G475" t="s">
        <v>18</v>
      </c>
      <c r="H475">
        <v>60</v>
      </c>
      <c r="I475">
        <v>0</v>
      </c>
      <c r="J475">
        <v>-70</v>
      </c>
      <c r="K475">
        <v>-10</v>
      </c>
      <c r="L475">
        <v>-16.670000000000002</v>
      </c>
      <c r="M475">
        <v>0</v>
      </c>
      <c r="N475">
        <v>-10</v>
      </c>
      <c r="O475">
        <v>-16.670000000000002</v>
      </c>
    </row>
    <row r="476" spans="1:15" x14ac:dyDescent="0.25">
      <c r="A476" t="s">
        <v>69</v>
      </c>
      <c r="B476" t="s">
        <v>28</v>
      </c>
      <c r="C476" t="s">
        <v>1601</v>
      </c>
      <c r="D476">
        <v>4</v>
      </c>
      <c r="E476" s="13">
        <v>45365.597407407404</v>
      </c>
      <c r="F476" s="13">
        <v>45374.522488425922</v>
      </c>
      <c r="G476" t="s">
        <v>18</v>
      </c>
      <c r="H476">
        <v>45</v>
      </c>
      <c r="I476">
        <v>0</v>
      </c>
      <c r="J476">
        <v>0</v>
      </c>
      <c r="K476">
        <v>45</v>
      </c>
      <c r="L476">
        <v>100</v>
      </c>
      <c r="M476">
        <v>0</v>
      </c>
      <c r="N476">
        <v>45</v>
      </c>
      <c r="O476">
        <v>100</v>
      </c>
    </row>
    <row r="477" spans="1:15" x14ac:dyDescent="0.25">
      <c r="A477" t="s">
        <v>69</v>
      </c>
      <c r="B477" t="s">
        <v>28</v>
      </c>
      <c r="C477" t="s">
        <v>711</v>
      </c>
      <c r="D477">
        <v>7</v>
      </c>
      <c r="E477" s="13">
        <v>45353.660879629628</v>
      </c>
      <c r="F477" s="13">
        <v>45379.527974537035</v>
      </c>
      <c r="G477" t="s">
        <v>18</v>
      </c>
      <c r="H477">
        <v>120</v>
      </c>
      <c r="I477">
        <v>0</v>
      </c>
      <c r="J477">
        <v>0</v>
      </c>
      <c r="K477">
        <v>120</v>
      </c>
      <c r="L477">
        <v>100</v>
      </c>
      <c r="M477">
        <v>0</v>
      </c>
      <c r="N477">
        <v>120</v>
      </c>
      <c r="O477">
        <v>100</v>
      </c>
    </row>
    <row r="478" spans="1:15" x14ac:dyDescent="0.25">
      <c r="A478" t="s">
        <v>69</v>
      </c>
      <c r="B478" t="s">
        <v>28</v>
      </c>
      <c r="C478" t="s">
        <v>714</v>
      </c>
      <c r="D478">
        <v>3</v>
      </c>
      <c r="E478" s="13">
        <v>45360.382604166669</v>
      </c>
      <c r="F478" s="13">
        <v>45373.582592592589</v>
      </c>
      <c r="G478" t="s">
        <v>18</v>
      </c>
      <c r="H478">
        <v>25</v>
      </c>
      <c r="I478">
        <v>0</v>
      </c>
      <c r="J478">
        <v>-70</v>
      </c>
      <c r="K478">
        <v>-45</v>
      </c>
      <c r="L478">
        <v>-180</v>
      </c>
      <c r="M478">
        <v>0</v>
      </c>
      <c r="N478">
        <v>-45</v>
      </c>
      <c r="O478">
        <v>-180</v>
      </c>
    </row>
    <row r="479" spans="1:15" x14ac:dyDescent="0.25">
      <c r="A479" t="s">
        <v>69</v>
      </c>
      <c r="B479" t="s">
        <v>28</v>
      </c>
      <c r="C479" t="s">
        <v>1627</v>
      </c>
      <c r="D479">
        <v>3</v>
      </c>
      <c r="E479" s="13">
        <v>45352.690405092595</v>
      </c>
      <c r="F479" s="13">
        <v>45376.693703703706</v>
      </c>
      <c r="G479" t="s">
        <v>18</v>
      </c>
      <c r="H479">
        <v>85</v>
      </c>
      <c r="I479">
        <v>0</v>
      </c>
      <c r="J479">
        <v>0</v>
      </c>
      <c r="K479">
        <v>85</v>
      </c>
      <c r="L479">
        <v>100</v>
      </c>
      <c r="M479">
        <v>0</v>
      </c>
      <c r="N479">
        <v>85</v>
      </c>
      <c r="O479">
        <v>100</v>
      </c>
    </row>
    <row r="480" spans="1:15" x14ac:dyDescent="0.25">
      <c r="A480" t="s">
        <v>69</v>
      </c>
      <c r="B480" t="s">
        <v>28</v>
      </c>
      <c r="C480" t="s">
        <v>730</v>
      </c>
      <c r="D480">
        <v>4</v>
      </c>
      <c r="E480" s="13">
        <v>45359.565775462965</v>
      </c>
      <c r="F480" s="13">
        <v>45360.426435185182</v>
      </c>
      <c r="G480" t="s">
        <v>18</v>
      </c>
      <c r="H480">
        <v>55</v>
      </c>
      <c r="I480">
        <v>0</v>
      </c>
      <c r="J480">
        <v>0</v>
      </c>
      <c r="K480">
        <v>55</v>
      </c>
      <c r="L480">
        <v>100</v>
      </c>
      <c r="M480">
        <v>0</v>
      </c>
      <c r="N480">
        <v>55</v>
      </c>
      <c r="O480">
        <v>100</v>
      </c>
    </row>
    <row r="481" spans="1:15" x14ac:dyDescent="0.25">
      <c r="A481" t="s">
        <v>69</v>
      </c>
      <c r="B481" t="s">
        <v>28</v>
      </c>
      <c r="C481" t="s">
        <v>736</v>
      </c>
      <c r="D481">
        <v>1</v>
      </c>
      <c r="E481" s="13">
        <v>45375.346608796295</v>
      </c>
      <c r="F481" s="13">
        <v>45375.346608796295</v>
      </c>
      <c r="G481" t="s">
        <v>18</v>
      </c>
      <c r="H481">
        <v>20</v>
      </c>
      <c r="I481">
        <v>0</v>
      </c>
      <c r="J481">
        <v>0</v>
      </c>
      <c r="K481">
        <v>20</v>
      </c>
      <c r="L481">
        <v>100</v>
      </c>
      <c r="M481">
        <v>0</v>
      </c>
      <c r="N481">
        <v>20</v>
      </c>
      <c r="O481">
        <v>100</v>
      </c>
    </row>
    <row r="482" spans="1:15" x14ac:dyDescent="0.25">
      <c r="A482" t="s">
        <v>69</v>
      </c>
      <c r="B482" t="s">
        <v>28</v>
      </c>
      <c r="C482" t="s">
        <v>739</v>
      </c>
      <c r="D482">
        <v>5</v>
      </c>
      <c r="E482" s="13">
        <v>45375.338807870372</v>
      </c>
      <c r="F482" s="13">
        <v>45375.360312500001</v>
      </c>
      <c r="G482" t="s">
        <v>18</v>
      </c>
      <c r="H482">
        <v>90</v>
      </c>
      <c r="I482">
        <v>0</v>
      </c>
      <c r="J482">
        <v>0</v>
      </c>
      <c r="K482">
        <v>90</v>
      </c>
      <c r="L482">
        <v>100</v>
      </c>
      <c r="M482">
        <v>0</v>
      </c>
      <c r="N482">
        <v>90</v>
      </c>
      <c r="O482">
        <v>100</v>
      </c>
    </row>
    <row r="483" spans="1:15" x14ac:dyDescent="0.25">
      <c r="A483" t="s">
        <v>69</v>
      </c>
      <c r="B483" t="s">
        <v>28</v>
      </c>
      <c r="C483" t="s">
        <v>743</v>
      </c>
      <c r="D483">
        <v>4</v>
      </c>
      <c r="E483" s="13">
        <v>45359.569016203706</v>
      </c>
      <c r="F483" s="13">
        <v>45374.4608912037</v>
      </c>
      <c r="G483" t="s">
        <v>18</v>
      </c>
      <c r="H483">
        <v>75</v>
      </c>
      <c r="I483">
        <v>0</v>
      </c>
      <c r="J483">
        <v>0</v>
      </c>
      <c r="K483">
        <v>75</v>
      </c>
      <c r="L483">
        <v>100</v>
      </c>
      <c r="M483">
        <v>0</v>
      </c>
      <c r="N483">
        <v>75</v>
      </c>
      <c r="O483">
        <v>100</v>
      </c>
    </row>
    <row r="484" spans="1:15" x14ac:dyDescent="0.25">
      <c r="A484" t="s">
        <v>69</v>
      </c>
      <c r="B484" t="s">
        <v>28</v>
      </c>
      <c r="C484" t="s">
        <v>16033</v>
      </c>
      <c r="D484">
        <v>1</v>
      </c>
      <c r="E484" s="13">
        <v>45374.440879629627</v>
      </c>
      <c r="F484" s="13">
        <v>45374.440879629627</v>
      </c>
      <c r="G484" t="s">
        <v>18</v>
      </c>
      <c r="H484">
        <v>40</v>
      </c>
      <c r="I484">
        <v>0</v>
      </c>
      <c r="J484">
        <v>0</v>
      </c>
      <c r="K484">
        <v>40</v>
      </c>
      <c r="L484">
        <v>100</v>
      </c>
      <c r="M484">
        <v>0</v>
      </c>
      <c r="N484">
        <v>40</v>
      </c>
      <c r="O484">
        <v>100</v>
      </c>
    </row>
    <row r="485" spans="1:15" x14ac:dyDescent="0.25">
      <c r="A485" t="s">
        <v>69</v>
      </c>
      <c r="B485" t="s">
        <v>37</v>
      </c>
      <c r="C485" t="s">
        <v>772</v>
      </c>
      <c r="D485">
        <v>3</v>
      </c>
      <c r="E485" s="13">
        <v>45353.784942129627</v>
      </c>
      <c r="F485" s="13">
        <v>45354.760081018518</v>
      </c>
      <c r="G485" t="s">
        <v>18</v>
      </c>
      <c r="H485">
        <v>55</v>
      </c>
      <c r="I485">
        <v>0</v>
      </c>
      <c r="J485">
        <v>-56</v>
      </c>
      <c r="K485">
        <v>-1</v>
      </c>
      <c r="L485">
        <v>-1.82</v>
      </c>
      <c r="M485">
        <v>0</v>
      </c>
      <c r="N485">
        <v>-1</v>
      </c>
      <c r="O485">
        <v>-1.82</v>
      </c>
    </row>
    <row r="486" spans="1:15" x14ac:dyDescent="0.25">
      <c r="A486" t="s">
        <v>69</v>
      </c>
      <c r="B486" t="s">
        <v>37</v>
      </c>
      <c r="C486" t="s">
        <v>1754</v>
      </c>
      <c r="D486">
        <v>1</v>
      </c>
      <c r="E486" s="13">
        <v>45381.766215277778</v>
      </c>
      <c r="F486" s="13">
        <v>45381.766215277778</v>
      </c>
      <c r="G486" t="s">
        <v>18</v>
      </c>
      <c r="H486">
        <v>20</v>
      </c>
      <c r="I486">
        <v>0</v>
      </c>
      <c r="J486">
        <v>0</v>
      </c>
      <c r="K486">
        <v>20</v>
      </c>
      <c r="L486">
        <v>100</v>
      </c>
      <c r="M486">
        <v>0</v>
      </c>
      <c r="N486">
        <v>20</v>
      </c>
      <c r="O486">
        <v>100</v>
      </c>
    </row>
    <row r="487" spans="1:15" x14ac:dyDescent="0.25">
      <c r="A487" t="s">
        <v>69</v>
      </c>
      <c r="B487" t="s">
        <v>37</v>
      </c>
      <c r="C487" t="s">
        <v>777</v>
      </c>
      <c r="D487">
        <v>2</v>
      </c>
      <c r="E487" s="13">
        <v>45362.749675925923</v>
      </c>
      <c r="F487" s="13">
        <v>45362.777083333334</v>
      </c>
      <c r="G487" t="s">
        <v>18</v>
      </c>
      <c r="H487">
        <v>16</v>
      </c>
      <c r="I487">
        <v>0</v>
      </c>
      <c r="J487">
        <v>-28</v>
      </c>
      <c r="K487">
        <v>-12</v>
      </c>
      <c r="L487">
        <v>-75</v>
      </c>
      <c r="M487">
        <v>0</v>
      </c>
      <c r="N487">
        <v>-12</v>
      </c>
      <c r="O487">
        <v>-75</v>
      </c>
    </row>
    <row r="488" spans="1:15" x14ac:dyDescent="0.25">
      <c r="A488" t="s">
        <v>69</v>
      </c>
      <c r="B488" t="s">
        <v>37</v>
      </c>
      <c r="C488" t="s">
        <v>1772</v>
      </c>
      <c r="D488">
        <v>10</v>
      </c>
      <c r="E488" s="13">
        <v>45352.722407407404</v>
      </c>
      <c r="F488" s="13">
        <v>45352.780011574076</v>
      </c>
      <c r="G488" t="s">
        <v>18</v>
      </c>
      <c r="H488">
        <v>121</v>
      </c>
      <c r="I488">
        <v>0</v>
      </c>
      <c r="J488">
        <v>-126</v>
      </c>
      <c r="K488">
        <v>-5</v>
      </c>
      <c r="L488">
        <v>-4.13</v>
      </c>
      <c r="M488">
        <v>0</v>
      </c>
      <c r="N488">
        <v>-5</v>
      </c>
      <c r="O488">
        <v>-4.13</v>
      </c>
    </row>
    <row r="489" spans="1:15" x14ac:dyDescent="0.25">
      <c r="A489" t="s">
        <v>69</v>
      </c>
      <c r="B489" t="s">
        <v>37</v>
      </c>
      <c r="C489" t="s">
        <v>792</v>
      </c>
      <c r="D489">
        <v>16</v>
      </c>
      <c r="E489" s="13">
        <v>45353.696226851855</v>
      </c>
      <c r="F489" s="13">
        <v>45355.724999999999</v>
      </c>
      <c r="G489" t="s">
        <v>18</v>
      </c>
      <c r="H489">
        <v>305</v>
      </c>
      <c r="I489">
        <v>0</v>
      </c>
      <c r="J489">
        <v>-252</v>
      </c>
      <c r="K489">
        <v>53</v>
      </c>
      <c r="L489">
        <v>17.38</v>
      </c>
      <c r="M489">
        <v>0</v>
      </c>
      <c r="N489">
        <v>53</v>
      </c>
      <c r="O489">
        <v>17.38</v>
      </c>
    </row>
    <row r="490" spans="1:15" x14ac:dyDescent="0.25">
      <c r="A490" t="s">
        <v>69</v>
      </c>
      <c r="B490" t="s">
        <v>37</v>
      </c>
      <c r="C490" t="s">
        <v>799</v>
      </c>
      <c r="D490">
        <v>26</v>
      </c>
      <c r="E490" s="13">
        <v>45362.707418981481</v>
      </c>
      <c r="F490" s="13">
        <v>45380.794166666667</v>
      </c>
      <c r="G490" t="s">
        <v>18</v>
      </c>
      <c r="H490">
        <v>149</v>
      </c>
      <c r="I490">
        <v>0</v>
      </c>
      <c r="J490">
        <v>-56</v>
      </c>
      <c r="K490">
        <v>93</v>
      </c>
      <c r="L490">
        <v>62.42</v>
      </c>
      <c r="M490">
        <v>0</v>
      </c>
      <c r="N490">
        <v>93</v>
      </c>
      <c r="O490">
        <v>62.42</v>
      </c>
    </row>
    <row r="491" spans="1:15" x14ac:dyDescent="0.25">
      <c r="A491" t="s">
        <v>69</v>
      </c>
      <c r="B491" t="s">
        <v>37</v>
      </c>
      <c r="C491" t="s">
        <v>802</v>
      </c>
      <c r="D491">
        <v>3</v>
      </c>
      <c r="E491" s="13">
        <v>45379.760578703703</v>
      </c>
      <c r="F491" s="13">
        <v>45381.738206018519</v>
      </c>
      <c r="G491" t="s">
        <v>18</v>
      </c>
      <c r="H491">
        <v>35</v>
      </c>
      <c r="I491">
        <v>0</v>
      </c>
      <c r="J491">
        <v>0</v>
      </c>
      <c r="K491">
        <v>35</v>
      </c>
      <c r="L491">
        <v>100</v>
      </c>
      <c r="M491">
        <v>0</v>
      </c>
      <c r="N491">
        <v>35</v>
      </c>
      <c r="O491">
        <v>100</v>
      </c>
    </row>
    <row r="492" spans="1:15" x14ac:dyDescent="0.25">
      <c r="A492" t="s">
        <v>69</v>
      </c>
      <c r="B492" t="s">
        <v>37</v>
      </c>
      <c r="C492" t="s">
        <v>812</v>
      </c>
      <c r="D492">
        <v>3</v>
      </c>
      <c r="E492" s="13">
        <v>45352.736284722225</v>
      </c>
      <c r="F492" s="13">
        <v>45353.763854166667</v>
      </c>
      <c r="G492" t="s">
        <v>18</v>
      </c>
      <c r="H492">
        <v>60</v>
      </c>
      <c r="I492">
        <v>0</v>
      </c>
      <c r="J492">
        <v>0</v>
      </c>
      <c r="K492">
        <v>60</v>
      </c>
      <c r="L492">
        <v>100</v>
      </c>
      <c r="M492">
        <v>0</v>
      </c>
      <c r="N492">
        <v>60</v>
      </c>
      <c r="O492">
        <v>100</v>
      </c>
    </row>
    <row r="493" spans="1:15" x14ac:dyDescent="0.25">
      <c r="A493" t="s">
        <v>69</v>
      </c>
      <c r="B493" t="s">
        <v>37</v>
      </c>
      <c r="C493" t="s">
        <v>815</v>
      </c>
      <c r="D493">
        <v>36</v>
      </c>
      <c r="E493" s="13">
        <v>45353.707939814813</v>
      </c>
      <c r="F493" s="13">
        <v>45379.791562500002</v>
      </c>
      <c r="G493" t="s">
        <v>18</v>
      </c>
      <c r="H493">
        <v>542</v>
      </c>
      <c r="I493">
        <v>0</v>
      </c>
      <c r="J493">
        <v>-504</v>
      </c>
      <c r="K493">
        <v>38</v>
      </c>
      <c r="L493">
        <v>7.01</v>
      </c>
      <c r="M493">
        <v>0</v>
      </c>
      <c r="N493">
        <v>38</v>
      </c>
      <c r="O493">
        <v>7.01</v>
      </c>
    </row>
    <row r="494" spans="1:15" x14ac:dyDescent="0.25">
      <c r="A494" t="s">
        <v>69</v>
      </c>
      <c r="B494" t="s">
        <v>37</v>
      </c>
      <c r="C494" t="s">
        <v>821</v>
      </c>
      <c r="D494">
        <v>13</v>
      </c>
      <c r="E494" s="13">
        <v>45353.746469907404</v>
      </c>
      <c r="F494" s="13">
        <v>45374.714444444442</v>
      </c>
      <c r="G494" t="s">
        <v>18</v>
      </c>
      <c r="H494">
        <v>227</v>
      </c>
      <c r="I494">
        <v>0</v>
      </c>
      <c r="J494">
        <v>-252</v>
      </c>
      <c r="K494">
        <v>-25</v>
      </c>
      <c r="L494">
        <v>-11.01</v>
      </c>
      <c r="M494">
        <v>0</v>
      </c>
      <c r="N494">
        <v>-25</v>
      </c>
      <c r="O494">
        <v>-11.01</v>
      </c>
    </row>
    <row r="495" spans="1:15" x14ac:dyDescent="0.25">
      <c r="A495" t="s">
        <v>69</v>
      </c>
      <c r="B495" t="s">
        <v>37</v>
      </c>
      <c r="C495" t="s">
        <v>835</v>
      </c>
      <c r="D495">
        <v>4</v>
      </c>
      <c r="E495" s="13">
        <v>45377.760717592595</v>
      </c>
      <c r="F495" s="13">
        <v>45377.772349537037</v>
      </c>
      <c r="G495" t="s">
        <v>18</v>
      </c>
      <c r="H495">
        <v>24</v>
      </c>
      <c r="I495">
        <v>0</v>
      </c>
      <c r="J495">
        <v>0</v>
      </c>
      <c r="K495">
        <v>24</v>
      </c>
      <c r="L495">
        <v>100</v>
      </c>
      <c r="M495">
        <v>0</v>
      </c>
      <c r="N495">
        <v>24</v>
      </c>
      <c r="O495">
        <v>100</v>
      </c>
    </row>
    <row r="496" spans="1:15" x14ac:dyDescent="0.25">
      <c r="A496" t="s">
        <v>69</v>
      </c>
      <c r="B496" t="s">
        <v>37</v>
      </c>
      <c r="C496" t="s">
        <v>841</v>
      </c>
      <c r="D496">
        <v>17</v>
      </c>
      <c r="E496" s="13">
        <v>45352.716238425928</v>
      </c>
      <c r="F496" s="13">
        <v>45379.752916666665</v>
      </c>
      <c r="G496" t="s">
        <v>18</v>
      </c>
      <c r="H496">
        <v>266</v>
      </c>
      <c r="I496">
        <v>0</v>
      </c>
      <c r="J496">
        <v>-378</v>
      </c>
      <c r="K496">
        <v>-112</v>
      </c>
      <c r="L496">
        <v>-42.11</v>
      </c>
      <c r="M496">
        <v>0</v>
      </c>
      <c r="N496">
        <v>-112</v>
      </c>
      <c r="O496">
        <v>-42.11</v>
      </c>
    </row>
    <row r="497" spans="1:15" x14ac:dyDescent="0.25">
      <c r="A497" t="s">
        <v>69</v>
      </c>
      <c r="B497" t="s">
        <v>37</v>
      </c>
      <c r="C497" t="s">
        <v>886</v>
      </c>
      <c r="D497">
        <v>14</v>
      </c>
      <c r="E497" s="13">
        <v>45352.704398148147</v>
      </c>
      <c r="F497" s="13">
        <v>45381.763287037036</v>
      </c>
      <c r="G497" t="s">
        <v>18</v>
      </c>
      <c r="H497">
        <v>199</v>
      </c>
      <c r="I497">
        <v>0</v>
      </c>
      <c r="J497">
        <v>-140</v>
      </c>
      <c r="K497">
        <v>59</v>
      </c>
      <c r="L497">
        <v>29.65</v>
      </c>
      <c r="M497">
        <v>0</v>
      </c>
      <c r="N497">
        <v>59</v>
      </c>
      <c r="O497">
        <v>29.65</v>
      </c>
    </row>
    <row r="498" spans="1:15" x14ac:dyDescent="0.25">
      <c r="A498" t="s">
        <v>69</v>
      </c>
      <c r="B498" t="s">
        <v>37</v>
      </c>
      <c r="C498" t="s">
        <v>905</v>
      </c>
      <c r="D498">
        <v>2</v>
      </c>
      <c r="E498" s="13">
        <v>45362.719444444447</v>
      </c>
      <c r="F498" s="13">
        <v>45362.788645833331</v>
      </c>
      <c r="G498" t="s">
        <v>18</v>
      </c>
      <c r="H498">
        <v>11</v>
      </c>
      <c r="I498">
        <v>0</v>
      </c>
      <c r="J498">
        <v>0</v>
      </c>
      <c r="K498">
        <v>11</v>
      </c>
      <c r="L498">
        <v>100</v>
      </c>
      <c r="M498">
        <v>0</v>
      </c>
      <c r="N498">
        <v>11</v>
      </c>
      <c r="O498">
        <v>100</v>
      </c>
    </row>
    <row r="499" spans="1:15" x14ac:dyDescent="0.25">
      <c r="A499" t="s">
        <v>69</v>
      </c>
      <c r="B499" t="s">
        <v>37</v>
      </c>
      <c r="C499" t="s">
        <v>3230</v>
      </c>
      <c r="D499">
        <v>3</v>
      </c>
      <c r="E499" s="13">
        <v>45381.735937500001</v>
      </c>
      <c r="F499" s="13">
        <v>45381.768680555557</v>
      </c>
      <c r="G499" t="s">
        <v>18</v>
      </c>
      <c r="H499">
        <v>60</v>
      </c>
      <c r="I499">
        <v>0</v>
      </c>
      <c r="J499">
        <v>-84</v>
      </c>
      <c r="K499">
        <v>-24</v>
      </c>
      <c r="L499">
        <v>-40</v>
      </c>
      <c r="M499">
        <v>0</v>
      </c>
      <c r="N499">
        <v>-24</v>
      </c>
      <c r="O499">
        <v>-40</v>
      </c>
    </row>
    <row r="500" spans="1:15" x14ac:dyDescent="0.25">
      <c r="A500" t="s">
        <v>69</v>
      </c>
      <c r="B500" t="s">
        <v>37</v>
      </c>
      <c r="C500" t="s">
        <v>917</v>
      </c>
      <c r="D500">
        <v>3</v>
      </c>
      <c r="E500" s="13">
        <v>45362.71601851852</v>
      </c>
      <c r="F500" s="13">
        <v>45362.7659375</v>
      </c>
      <c r="G500" t="s">
        <v>18</v>
      </c>
      <c r="H500">
        <v>21</v>
      </c>
      <c r="I500">
        <v>0</v>
      </c>
      <c r="J500">
        <v>-56</v>
      </c>
      <c r="K500">
        <v>-35</v>
      </c>
      <c r="L500">
        <v>-166.67</v>
      </c>
      <c r="M500">
        <v>0</v>
      </c>
      <c r="N500">
        <v>-35</v>
      </c>
      <c r="O500">
        <v>-166.67</v>
      </c>
    </row>
    <row r="501" spans="1:15" x14ac:dyDescent="0.25">
      <c r="A501" t="s">
        <v>69</v>
      </c>
      <c r="B501" t="s">
        <v>37</v>
      </c>
      <c r="C501" t="s">
        <v>920</v>
      </c>
      <c r="D501">
        <v>25</v>
      </c>
      <c r="E501" s="13">
        <v>45352.707511574074</v>
      </c>
      <c r="F501" s="13">
        <v>45374.733275462961</v>
      </c>
      <c r="G501" t="s">
        <v>18</v>
      </c>
      <c r="H501">
        <v>234</v>
      </c>
      <c r="I501">
        <v>0</v>
      </c>
      <c r="J501">
        <v>-196</v>
      </c>
      <c r="K501">
        <v>38</v>
      </c>
      <c r="L501">
        <v>16.239999999999998</v>
      </c>
      <c r="M501">
        <v>0</v>
      </c>
      <c r="N501">
        <v>38</v>
      </c>
      <c r="O501">
        <v>16.239999999999998</v>
      </c>
    </row>
    <row r="502" spans="1:15" x14ac:dyDescent="0.25">
      <c r="A502" t="s">
        <v>69</v>
      </c>
      <c r="B502" t="s">
        <v>37</v>
      </c>
      <c r="C502" t="s">
        <v>929</v>
      </c>
      <c r="D502">
        <v>4</v>
      </c>
      <c r="E502" s="13">
        <v>45354.783622685187</v>
      </c>
      <c r="F502" s="13">
        <v>45355.718842592592</v>
      </c>
      <c r="G502" t="s">
        <v>18</v>
      </c>
      <c r="H502">
        <v>35</v>
      </c>
      <c r="I502">
        <v>0</v>
      </c>
      <c r="J502">
        <v>0</v>
      </c>
      <c r="K502">
        <v>35</v>
      </c>
      <c r="L502">
        <v>100</v>
      </c>
      <c r="M502">
        <v>0</v>
      </c>
      <c r="N502">
        <v>35</v>
      </c>
      <c r="O502">
        <v>100</v>
      </c>
    </row>
    <row r="503" spans="1:15" x14ac:dyDescent="0.25">
      <c r="A503" t="s">
        <v>69</v>
      </c>
      <c r="B503" t="s">
        <v>37</v>
      </c>
      <c r="C503" t="s">
        <v>939</v>
      </c>
      <c r="D503">
        <v>5</v>
      </c>
      <c r="E503" s="13">
        <v>45352.702303240738</v>
      </c>
      <c r="F503" s="13">
        <v>45363.755023148151</v>
      </c>
      <c r="G503" t="s">
        <v>18</v>
      </c>
      <c r="H503">
        <v>71</v>
      </c>
      <c r="I503">
        <v>0</v>
      </c>
      <c r="J503">
        <v>0</v>
      </c>
      <c r="K503">
        <v>71</v>
      </c>
      <c r="L503">
        <v>100</v>
      </c>
      <c r="M503">
        <v>0</v>
      </c>
      <c r="N503">
        <v>71</v>
      </c>
      <c r="O503">
        <v>100</v>
      </c>
    </row>
    <row r="504" spans="1:15" x14ac:dyDescent="0.25">
      <c r="A504" t="s">
        <v>69</v>
      </c>
      <c r="B504" t="s">
        <v>37</v>
      </c>
      <c r="C504" t="s">
        <v>945</v>
      </c>
      <c r="D504">
        <v>6</v>
      </c>
      <c r="E504" s="13">
        <v>45352.700266203705</v>
      </c>
      <c r="F504" s="13">
        <v>45363.766226851854</v>
      </c>
      <c r="G504" t="s">
        <v>18</v>
      </c>
      <c r="H504">
        <v>86</v>
      </c>
      <c r="I504">
        <v>0</v>
      </c>
      <c r="J504">
        <v>-70</v>
      </c>
      <c r="K504">
        <v>16</v>
      </c>
      <c r="L504">
        <v>18.600000000000001</v>
      </c>
      <c r="M504">
        <v>0</v>
      </c>
      <c r="N504">
        <v>16</v>
      </c>
      <c r="O504">
        <v>18.600000000000001</v>
      </c>
    </row>
    <row r="505" spans="1:15" x14ac:dyDescent="0.25">
      <c r="A505" t="s">
        <v>69</v>
      </c>
      <c r="B505" t="s">
        <v>37</v>
      </c>
      <c r="C505" t="s">
        <v>954</v>
      </c>
      <c r="D505">
        <v>1</v>
      </c>
      <c r="E505" s="13">
        <v>45353.760428240741</v>
      </c>
      <c r="F505" s="13">
        <v>45353.760428240741</v>
      </c>
      <c r="G505" t="s">
        <v>18</v>
      </c>
      <c r="H505">
        <v>20</v>
      </c>
      <c r="I505">
        <v>0</v>
      </c>
      <c r="J505">
        <v>0</v>
      </c>
      <c r="K505">
        <v>20</v>
      </c>
      <c r="L505">
        <v>100</v>
      </c>
      <c r="M505">
        <v>0</v>
      </c>
      <c r="N505">
        <v>20</v>
      </c>
      <c r="O505">
        <v>100</v>
      </c>
    </row>
    <row r="506" spans="1:15" x14ac:dyDescent="0.25">
      <c r="A506" t="s">
        <v>69</v>
      </c>
      <c r="B506" t="s">
        <v>37</v>
      </c>
      <c r="C506" t="s">
        <v>957</v>
      </c>
      <c r="D506">
        <v>1</v>
      </c>
      <c r="E506" s="13">
        <v>45379.779618055552</v>
      </c>
      <c r="F506" s="13">
        <v>45379.779618055552</v>
      </c>
      <c r="G506" t="s">
        <v>18</v>
      </c>
      <c r="H506">
        <v>5</v>
      </c>
      <c r="I506">
        <v>0</v>
      </c>
      <c r="J506">
        <v>0</v>
      </c>
      <c r="K506">
        <v>5</v>
      </c>
      <c r="L506">
        <v>100</v>
      </c>
      <c r="M506">
        <v>0</v>
      </c>
      <c r="N506">
        <v>5</v>
      </c>
      <c r="O506">
        <v>100</v>
      </c>
    </row>
    <row r="507" spans="1:15" x14ac:dyDescent="0.25">
      <c r="A507" t="s">
        <v>69</v>
      </c>
      <c r="B507" t="s">
        <v>37</v>
      </c>
      <c r="C507" t="s">
        <v>960</v>
      </c>
      <c r="D507">
        <v>6</v>
      </c>
      <c r="E507" s="13">
        <v>45379.749895833331</v>
      </c>
      <c r="F507" s="13">
        <v>45381.758136574077</v>
      </c>
      <c r="G507" t="s">
        <v>18</v>
      </c>
      <c r="H507">
        <v>60</v>
      </c>
      <c r="I507">
        <v>0</v>
      </c>
      <c r="J507">
        <v>-28</v>
      </c>
      <c r="K507">
        <v>32</v>
      </c>
      <c r="L507">
        <v>53.33</v>
      </c>
      <c r="M507">
        <v>0</v>
      </c>
      <c r="N507">
        <v>32</v>
      </c>
      <c r="O507">
        <v>53.33</v>
      </c>
    </row>
    <row r="508" spans="1:15" x14ac:dyDescent="0.25">
      <c r="A508" t="s">
        <v>69</v>
      </c>
      <c r="B508" t="s">
        <v>37</v>
      </c>
      <c r="C508" t="s">
        <v>963</v>
      </c>
      <c r="D508">
        <v>6</v>
      </c>
      <c r="E508" s="13">
        <v>45353.804490740738</v>
      </c>
      <c r="F508" s="13">
        <v>45379.810856481483</v>
      </c>
      <c r="G508" t="s">
        <v>18</v>
      </c>
      <c r="H508">
        <v>60</v>
      </c>
      <c r="I508">
        <v>0</v>
      </c>
      <c r="J508">
        <v>-70</v>
      </c>
      <c r="K508">
        <v>-10</v>
      </c>
      <c r="L508">
        <v>-16.670000000000002</v>
      </c>
      <c r="M508">
        <v>0</v>
      </c>
      <c r="N508">
        <v>-10</v>
      </c>
      <c r="O508">
        <v>-16.670000000000002</v>
      </c>
    </row>
    <row r="509" spans="1:15" x14ac:dyDescent="0.25">
      <c r="A509" t="s">
        <v>69</v>
      </c>
      <c r="B509" t="s">
        <v>37</v>
      </c>
      <c r="C509" t="s">
        <v>973</v>
      </c>
      <c r="D509">
        <v>3</v>
      </c>
      <c r="E509" s="13">
        <v>45354.771469907406</v>
      </c>
      <c r="F509" s="13">
        <v>45355.721377314818</v>
      </c>
      <c r="G509" t="s">
        <v>18</v>
      </c>
      <c r="H509">
        <v>20</v>
      </c>
      <c r="I509">
        <v>0</v>
      </c>
      <c r="J509">
        <v>0</v>
      </c>
      <c r="K509">
        <v>20</v>
      </c>
      <c r="L509">
        <v>100</v>
      </c>
      <c r="M509">
        <v>0</v>
      </c>
      <c r="N509">
        <v>20</v>
      </c>
      <c r="O509">
        <v>100</v>
      </c>
    </row>
    <row r="510" spans="1:15" x14ac:dyDescent="0.25">
      <c r="A510" t="s">
        <v>69</v>
      </c>
      <c r="B510" t="s">
        <v>37</v>
      </c>
      <c r="C510" t="s">
        <v>982</v>
      </c>
      <c r="D510">
        <v>44</v>
      </c>
      <c r="E510" s="13">
        <v>45352.739988425928</v>
      </c>
      <c r="F510" s="13">
        <v>45379.824652777781</v>
      </c>
      <c r="G510" t="s">
        <v>18</v>
      </c>
      <c r="H510">
        <v>482</v>
      </c>
      <c r="I510">
        <v>0</v>
      </c>
      <c r="J510">
        <v>-378</v>
      </c>
      <c r="K510">
        <v>104</v>
      </c>
      <c r="L510">
        <v>21.58</v>
      </c>
      <c r="M510">
        <v>0</v>
      </c>
      <c r="N510">
        <v>104</v>
      </c>
      <c r="O510">
        <v>21.58</v>
      </c>
    </row>
    <row r="511" spans="1:15" x14ac:dyDescent="0.25">
      <c r="A511" t="s">
        <v>69</v>
      </c>
      <c r="B511" t="s">
        <v>37</v>
      </c>
      <c r="C511" t="s">
        <v>10806</v>
      </c>
      <c r="D511">
        <v>1</v>
      </c>
      <c r="E511" s="13">
        <v>45363.780439814815</v>
      </c>
      <c r="F511" s="13">
        <v>45363.780439814815</v>
      </c>
      <c r="G511" t="s">
        <v>18</v>
      </c>
      <c r="H511">
        <v>6</v>
      </c>
      <c r="I511">
        <v>0</v>
      </c>
      <c r="J511">
        <v>0</v>
      </c>
      <c r="K511">
        <v>6</v>
      </c>
      <c r="L511">
        <v>100</v>
      </c>
      <c r="M511">
        <v>0</v>
      </c>
      <c r="N511">
        <v>6</v>
      </c>
      <c r="O511">
        <v>100</v>
      </c>
    </row>
    <row r="512" spans="1:15" x14ac:dyDescent="0.25">
      <c r="A512" t="s">
        <v>69</v>
      </c>
      <c r="B512" t="s">
        <v>37</v>
      </c>
      <c r="C512" t="s">
        <v>10811</v>
      </c>
      <c r="D512">
        <v>4</v>
      </c>
      <c r="E512" s="13">
        <v>45363.735636574071</v>
      </c>
      <c r="F512" s="13">
        <v>45381.761423611111</v>
      </c>
      <c r="G512" t="s">
        <v>18</v>
      </c>
      <c r="H512">
        <v>51</v>
      </c>
      <c r="I512">
        <v>0</v>
      </c>
      <c r="J512">
        <v>-28</v>
      </c>
      <c r="K512">
        <v>23</v>
      </c>
      <c r="L512">
        <v>45.1</v>
      </c>
      <c r="M512">
        <v>0</v>
      </c>
      <c r="N512">
        <v>23</v>
      </c>
      <c r="O512">
        <v>45.1</v>
      </c>
    </row>
    <row r="513" spans="1:15" x14ac:dyDescent="0.25">
      <c r="A513" t="s">
        <v>69</v>
      </c>
      <c r="B513" t="s">
        <v>37</v>
      </c>
      <c r="C513" t="s">
        <v>10816</v>
      </c>
      <c r="D513">
        <v>1</v>
      </c>
      <c r="E513" s="13">
        <v>45363.749166666668</v>
      </c>
      <c r="F513" s="13">
        <v>45363.749166666668</v>
      </c>
      <c r="G513" t="s">
        <v>18</v>
      </c>
      <c r="H513">
        <v>6</v>
      </c>
      <c r="I513">
        <v>0</v>
      </c>
      <c r="J513">
        <v>0</v>
      </c>
      <c r="K513">
        <v>6</v>
      </c>
      <c r="L513">
        <v>100</v>
      </c>
      <c r="M513">
        <v>0</v>
      </c>
      <c r="N513">
        <v>6</v>
      </c>
      <c r="O513">
        <v>100</v>
      </c>
    </row>
    <row r="514" spans="1:15" x14ac:dyDescent="0.25">
      <c r="A514" t="s">
        <v>83</v>
      </c>
      <c r="B514" t="s">
        <v>15</v>
      </c>
      <c r="C514" t="s">
        <v>283</v>
      </c>
      <c r="D514">
        <v>2209</v>
      </c>
      <c r="E514" s="13">
        <v>45352.693599537037</v>
      </c>
      <c r="F514" s="13">
        <v>45381.801932870374</v>
      </c>
      <c r="G514" t="s">
        <v>18</v>
      </c>
      <c r="H514" s="15">
        <v>70207</v>
      </c>
      <c r="I514">
        <v>0</v>
      </c>
      <c r="J514" s="15">
        <v>-95661</v>
      </c>
      <c r="K514" s="15">
        <v>-25454</v>
      </c>
      <c r="L514">
        <v>-36.26</v>
      </c>
      <c r="M514">
        <v>0</v>
      </c>
      <c r="N514" s="15">
        <v>-25454</v>
      </c>
      <c r="O514">
        <v>-36.26</v>
      </c>
    </row>
    <row r="515" spans="1:15" x14ac:dyDescent="0.25">
      <c r="A515" t="s">
        <v>83</v>
      </c>
      <c r="B515" t="s">
        <v>15</v>
      </c>
      <c r="C515" t="s">
        <v>286</v>
      </c>
      <c r="D515">
        <v>957</v>
      </c>
      <c r="E515" s="13">
        <v>45355.786736111113</v>
      </c>
      <c r="F515" s="13">
        <v>45381.617071759261</v>
      </c>
      <c r="G515" t="s">
        <v>18</v>
      </c>
      <c r="H515" s="15">
        <v>36297</v>
      </c>
      <c r="I515">
        <v>0</v>
      </c>
      <c r="J515" s="15">
        <v>-34107</v>
      </c>
      <c r="K515" s="15">
        <v>2190</v>
      </c>
      <c r="L515">
        <v>6.03</v>
      </c>
      <c r="M515">
        <v>0</v>
      </c>
      <c r="N515" s="15">
        <v>2190</v>
      </c>
      <c r="O515">
        <v>6.03</v>
      </c>
    </row>
    <row r="516" spans="1:15" x14ac:dyDescent="0.25">
      <c r="A516" t="s">
        <v>83</v>
      </c>
      <c r="B516" t="s">
        <v>15</v>
      </c>
      <c r="C516" t="s">
        <v>999</v>
      </c>
      <c r="D516">
        <v>2467</v>
      </c>
      <c r="E516" s="13">
        <v>45352.771689814814</v>
      </c>
      <c r="F516" s="13">
        <v>45381.787476851852</v>
      </c>
      <c r="G516" t="s">
        <v>18</v>
      </c>
      <c r="H516" s="15">
        <v>93083</v>
      </c>
      <c r="I516">
        <v>0</v>
      </c>
      <c r="J516" s="15">
        <v>-81156.600000000006</v>
      </c>
      <c r="K516" s="15">
        <v>11926.4</v>
      </c>
      <c r="L516">
        <v>12.81</v>
      </c>
      <c r="M516">
        <v>0</v>
      </c>
      <c r="N516" s="15">
        <v>11926.4</v>
      </c>
      <c r="O516">
        <v>12.81</v>
      </c>
    </row>
    <row r="517" spans="1:15" x14ac:dyDescent="0.25">
      <c r="A517" t="s">
        <v>83</v>
      </c>
      <c r="B517" t="s">
        <v>15</v>
      </c>
      <c r="C517" t="s">
        <v>289</v>
      </c>
      <c r="D517">
        <v>501</v>
      </c>
      <c r="E517" s="13">
        <v>45363.273206018515</v>
      </c>
      <c r="F517" s="13">
        <v>45381.560300925928</v>
      </c>
      <c r="G517" t="s">
        <v>18</v>
      </c>
      <c r="H517" s="15">
        <v>15725</v>
      </c>
      <c r="I517">
        <v>0</v>
      </c>
      <c r="J517" s="15">
        <v>-14814.2</v>
      </c>
      <c r="K517">
        <v>910.8</v>
      </c>
      <c r="L517">
        <v>5.79</v>
      </c>
      <c r="M517">
        <v>0</v>
      </c>
      <c r="N517">
        <v>910.8</v>
      </c>
      <c r="O517">
        <v>5.79</v>
      </c>
    </row>
    <row r="518" spans="1:15" x14ac:dyDescent="0.25">
      <c r="A518" t="s">
        <v>83</v>
      </c>
      <c r="B518" t="s">
        <v>15</v>
      </c>
      <c r="C518" t="s">
        <v>1008</v>
      </c>
      <c r="D518">
        <v>2818</v>
      </c>
      <c r="E518" s="13">
        <v>45352.272719907407</v>
      </c>
      <c r="F518" s="13">
        <v>45381.821944444448</v>
      </c>
      <c r="G518" t="s">
        <v>18</v>
      </c>
      <c r="H518" s="15">
        <v>96557</v>
      </c>
      <c r="I518">
        <v>0</v>
      </c>
      <c r="J518" s="15">
        <v>-49581.919999999998</v>
      </c>
      <c r="K518" s="15">
        <v>46975.08</v>
      </c>
      <c r="L518">
        <v>48.65</v>
      </c>
      <c r="M518">
        <v>0</v>
      </c>
      <c r="N518" s="15">
        <v>46975.08</v>
      </c>
      <c r="O518">
        <v>48.65</v>
      </c>
    </row>
    <row r="519" spans="1:15" x14ac:dyDescent="0.25">
      <c r="A519" t="s">
        <v>83</v>
      </c>
      <c r="B519" t="s">
        <v>15</v>
      </c>
      <c r="C519" t="s">
        <v>8592</v>
      </c>
      <c r="D519">
        <v>415</v>
      </c>
      <c r="E519" s="13">
        <v>45352.528298611112</v>
      </c>
      <c r="F519" s="13">
        <v>45381.582708333335</v>
      </c>
      <c r="G519" t="s">
        <v>18</v>
      </c>
      <c r="H519" s="15">
        <v>20352</v>
      </c>
      <c r="I519">
        <v>0</v>
      </c>
      <c r="J519" s="15">
        <v>-10240</v>
      </c>
      <c r="K519" s="15">
        <v>10112</v>
      </c>
      <c r="L519">
        <v>49.69</v>
      </c>
      <c r="M519">
        <v>0</v>
      </c>
      <c r="N519" s="15">
        <v>10112</v>
      </c>
      <c r="O519">
        <v>49.69</v>
      </c>
    </row>
    <row r="520" spans="1:15" x14ac:dyDescent="0.25">
      <c r="A520" t="s">
        <v>83</v>
      </c>
      <c r="B520" t="s">
        <v>15</v>
      </c>
      <c r="C520" t="s">
        <v>1016</v>
      </c>
      <c r="D520">
        <v>795</v>
      </c>
      <c r="E520" s="13">
        <v>45353.295358796298</v>
      </c>
      <c r="F520" s="13">
        <v>45376.578877314816</v>
      </c>
      <c r="G520" t="s">
        <v>18</v>
      </c>
      <c r="H520" s="15">
        <v>24098</v>
      </c>
      <c r="I520">
        <v>0</v>
      </c>
      <c r="J520" s="15">
        <v>-17935.7</v>
      </c>
      <c r="K520" s="15">
        <v>6162.3</v>
      </c>
      <c r="L520">
        <v>25.57</v>
      </c>
      <c r="M520">
        <v>0</v>
      </c>
      <c r="N520" s="15">
        <v>6162.3</v>
      </c>
      <c r="O520">
        <v>25.57</v>
      </c>
    </row>
    <row r="521" spans="1:15" x14ac:dyDescent="0.25">
      <c r="A521" t="s">
        <v>83</v>
      </c>
      <c r="B521" t="s">
        <v>15</v>
      </c>
      <c r="C521" t="s">
        <v>294</v>
      </c>
      <c r="D521">
        <v>1201</v>
      </c>
      <c r="E521" s="13">
        <v>45352.379641203705</v>
      </c>
      <c r="F521" s="13">
        <v>45381.82</v>
      </c>
      <c r="G521" t="s">
        <v>18</v>
      </c>
      <c r="H521" s="15">
        <v>73617</v>
      </c>
      <c r="I521">
        <v>0</v>
      </c>
      <c r="J521" s="15">
        <v>-54649.5</v>
      </c>
      <c r="K521" s="15">
        <v>18967.5</v>
      </c>
      <c r="L521">
        <v>25.77</v>
      </c>
      <c r="M521">
        <v>0</v>
      </c>
      <c r="N521" s="15">
        <v>18967.5</v>
      </c>
      <c r="O521">
        <v>25.77</v>
      </c>
    </row>
    <row r="522" spans="1:15" x14ac:dyDescent="0.25">
      <c r="A522" t="s">
        <v>83</v>
      </c>
      <c r="B522" t="s">
        <v>15</v>
      </c>
      <c r="C522" t="s">
        <v>297</v>
      </c>
      <c r="D522">
        <v>943</v>
      </c>
      <c r="E522" s="13">
        <v>45352.491770833331</v>
      </c>
      <c r="F522" s="13">
        <v>45381.824733796297</v>
      </c>
      <c r="G522" t="s">
        <v>18</v>
      </c>
      <c r="H522" s="15">
        <v>43560</v>
      </c>
      <c r="I522">
        <v>0</v>
      </c>
      <c r="J522" s="15">
        <v>-22414.75</v>
      </c>
      <c r="K522" s="15">
        <v>21145.25</v>
      </c>
      <c r="L522">
        <v>48.54</v>
      </c>
      <c r="M522">
        <v>0</v>
      </c>
      <c r="N522" s="15">
        <v>21145.25</v>
      </c>
      <c r="O522">
        <v>48.54</v>
      </c>
    </row>
    <row r="523" spans="1:15" x14ac:dyDescent="0.25">
      <c r="A523" t="s">
        <v>83</v>
      </c>
      <c r="B523" t="s">
        <v>15</v>
      </c>
      <c r="C523" t="s">
        <v>300</v>
      </c>
      <c r="D523">
        <v>675</v>
      </c>
      <c r="E523" s="13">
        <v>45352.509074074071</v>
      </c>
      <c r="F523" s="13">
        <v>45381.818368055552</v>
      </c>
      <c r="G523" t="s">
        <v>18</v>
      </c>
      <c r="H523" s="15">
        <v>36616</v>
      </c>
      <c r="I523">
        <v>0</v>
      </c>
      <c r="J523" s="15">
        <v>-13358</v>
      </c>
      <c r="K523" s="15">
        <v>23258</v>
      </c>
      <c r="L523">
        <v>63.52</v>
      </c>
      <c r="M523">
        <v>0</v>
      </c>
      <c r="N523" s="15">
        <v>23258</v>
      </c>
      <c r="O523">
        <v>63.52</v>
      </c>
    </row>
    <row r="524" spans="1:15" x14ac:dyDescent="0.25">
      <c r="A524" t="s">
        <v>83</v>
      </c>
      <c r="B524" t="s">
        <v>15</v>
      </c>
      <c r="C524" t="s">
        <v>303</v>
      </c>
      <c r="D524">
        <v>2542</v>
      </c>
      <c r="E524" s="13">
        <v>45352.615219907406</v>
      </c>
      <c r="F524" s="13">
        <v>45381.818726851852</v>
      </c>
      <c r="G524" t="s">
        <v>18</v>
      </c>
      <c r="H524" s="15">
        <v>95621</v>
      </c>
      <c r="I524">
        <v>0</v>
      </c>
      <c r="J524" s="15">
        <v>-60619.8</v>
      </c>
      <c r="K524" s="15">
        <v>35001.199999999997</v>
      </c>
      <c r="L524">
        <v>36.6</v>
      </c>
      <c r="M524">
        <v>0</v>
      </c>
      <c r="N524" s="15">
        <v>35001.199999999997</v>
      </c>
      <c r="O524">
        <v>36.6</v>
      </c>
    </row>
    <row r="525" spans="1:15" x14ac:dyDescent="0.25">
      <c r="A525" t="s">
        <v>83</v>
      </c>
      <c r="B525" t="s">
        <v>15</v>
      </c>
      <c r="C525" t="s">
        <v>2111</v>
      </c>
      <c r="D525">
        <v>53</v>
      </c>
      <c r="E525" s="13">
        <v>45352.291770833333</v>
      </c>
      <c r="F525" s="13">
        <v>45372.391817129632</v>
      </c>
      <c r="G525" t="s">
        <v>18</v>
      </c>
      <c r="H525" s="15">
        <v>2151</v>
      </c>
      <c r="I525">
        <v>0</v>
      </c>
      <c r="J525" s="15">
        <v>-1028</v>
      </c>
      <c r="K525" s="15">
        <v>1123</v>
      </c>
      <c r="L525">
        <v>52.21</v>
      </c>
      <c r="M525">
        <v>0</v>
      </c>
      <c r="N525" s="15">
        <v>1123</v>
      </c>
      <c r="O525">
        <v>52.21</v>
      </c>
    </row>
    <row r="526" spans="1:15" x14ac:dyDescent="0.25">
      <c r="A526" t="s">
        <v>83</v>
      </c>
      <c r="B526" t="s">
        <v>15</v>
      </c>
      <c r="C526" t="s">
        <v>305</v>
      </c>
      <c r="D526">
        <v>679</v>
      </c>
      <c r="E526" s="13">
        <v>45352.281423611108</v>
      </c>
      <c r="F526" s="13">
        <v>45381.441759259258</v>
      </c>
      <c r="G526" t="s">
        <v>18</v>
      </c>
      <c r="H526" s="15">
        <v>30517</v>
      </c>
      <c r="I526">
        <v>0</v>
      </c>
      <c r="J526" s="15">
        <v>-28045</v>
      </c>
      <c r="K526" s="15">
        <v>2472</v>
      </c>
      <c r="L526">
        <v>8.1</v>
      </c>
      <c r="M526">
        <v>0</v>
      </c>
      <c r="N526" s="15">
        <v>2472</v>
      </c>
      <c r="O526">
        <v>8.1</v>
      </c>
    </row>
    <row r="527" spans="1:15" x14ac:dyDescent="0.25">
      <c r="A527" t="s">
        <v>83</v>
      </c>
      <c r="B527" t="s">
        <v>15</v>
      </c>
      <c r="C527" t="s">
        <v>1031</v>
      </c>
      <c r="D527">
        <v>577</v>
      </c>
      <c r="E527" s="13">
        <v>45352.281319444446</v>
      </c>
      <c r="F527" s="13">
        <v>45378.498518518521</v>
      </c>
      <c r="G527" t="s">
        <v>18</v>
      </c>
      <c r="H527" s="15">
        <v>19995</v>
      </c>
      <c r="I527">
        <v>0</v>
      </c>
      <c r="J527" s="15">
        <v>-12927.5</v>
      </c>
      <c r="K527" s="15">
        <v>7067.5</v>
      </c>
      <c r="L527">
        <v>35.35</v>
      </c>
      <c r="M527">
        <v>0</v>
      </c>
      <c r="N527" s="15">
        <v>7067.5</v>
      </c>
      <c r="O527">
        <v>35.35</v>
      </c>
    </row>
    <row r="528" spans="1:15" x14ac:dyDescent="0.25">
      <c r="A528" t="s">
        <v>83</v>
      </c>
      <c r="B528" t="s">
        <v>15</v>
      </c>
      <c r="C528" t="s">
        <v>1035</v>
      </c>
      <c r="D528">
        <v>388</v>
      </c>
      <c r="E528" s="13">
        <v>45354.317395833335</v>
      </c>
      <c r="F528" s="13">
        <v>45381.735914351855</v>
      </c>
      <c r="G528" t="s">
        <v>18</v>
      </c>
      <c r="H528" s="15">
        <v>13138</v>
      </c>
      <c r="I528">
        <v>0</v>
      </c>
      <c r="J528" s="15">
        <v>-13843</v>
      </c>
      <c r="K528">
        <v>-705</v>
      </c>
      <c r="L528">
        <v>-5.37</v>
      </c>
      <c r="M528">
        <v>0</v>
      </c>
      <c r="N528">
        <v>-705</v>
      </c>
      <c r="O528">
        <v>-5.37</v>
      </c>
    </row>
    <row r="529" spans="1:15" x14ac:dyDescent="0.25">
      <c r="A529" t="s">
        <v>83</v>
      </c>
      <c r="B529" t="s">
        <v>15</v>
      </c>
      <c r="C529" t="s">
        <v>1038</v>
      </c>
      <c r="D529">
        <v>646</v>
      </c>
      <c r="E529" s="13">
        <v>45357.520115740743</v>
      </c>
      <c r="F529" s="13">
        <v>45379.818738425929</v>
      </c>
      <c r="G529" t="s">
        <v>18</v>
      </c>
      <c r="H529" s="15">
        <v>21825</v>
      </c>
      <c r="I529">
        <v>0</v>
      </c>
      <c r="J529" s="15">
        <v>-19086.2</v>
      </c>
      <c r="K529" s="15">
        <v>2738.8</v>
      </c>
      <c r="L529">
        <v>12.55</v>
      </c>
      <c r="M529">
        <v>0</v>
      </c>
      <c r="N529" s="15">
        <v>2738.8</v>
      </c>
      <c r="O529">
        <v>12.55</v>
      </c>
    </row>
    <row r="530" spans="1:15" x14ac:dyDescent="0.25">
      <c r="A530" t="s">
        <v>83</v>
      </c>
      <c r="B530" t="s">
        <v>15</v>
      </c>
      <c r="C530" t="s">
        <v>2137</v>
      </c>
      <c r="D530">
        <v>881</v>
      </c>
      <c r="E530" s="13">
        <v>45352.48709490741</v>
      </c>
      <c r="F530" s="13">
        <v>45379.570486111108</v>
      </c>
      <c r="G530" t="s">
        <v>18</v>
      </c>
      <c r="H530" s="15">
        <v>23555</v>
      </c>
      <c r="I530">
        <v>0</v>
      </c>
      <c r="J530" s="15">
        <v>-9099</v>
      </c>
      <c r="K530" s="15">
        <v>14456</v>
      </c>
      <c r="L530">
        <v>61.37</v>
      </c>
      <c r="M530">
        <v>0</v>
      </c>
      <c r="N530" s="15">
        <v>14456</v>
      </c>
      <c r="O530">
        <v>61.37</v>
      </c>
    </row>
    <row r="531" spans="1:15" x14ac:dyDescent="0.25">
      <c r="A531" t="s">
        <v>83</v>
      </c>
      <c r="B531" t="s">
        <v>15</v>
      </c>
      <c r="C531" t="s">
        <v>308</v>
      </c>
      <c r="D531">
        <v>472</v>
      </c>
      <c r="E531" s="13">
        <v>45352.48951388889</v>
      </c>
      <c r="F531" s="13">
        <v>45370.614571759259</v>
      </c>
      <c r="G531" t="s">
        <v>18</v>
      </c>
      <c r="H531" s="15">
        <v>28948</v>
      </c>
      <c r="I531">
        <v>0</v>
      </c>
      <c r="J531" s="15">
        <v>-20607.5</v>
      </c>
      <c r="K531" s="15">
        <v>8340.5</v>
      </c>
      <c r="L531">
        <v>28.81</v>
      </c>
      <c r="M531">
        <v>0</v>
      </c>
      <c r="N531" s="15">
        <v>8340.5</v>
      </c>
      <c r="O531">
        <v>28.81</v>
      </c>
    </row>
    <row r="532" spans="1:15" x14ac:dyDescent="0.25">
      <c r="A532" t="s">
        <v>83</v>
      </c>
      <c r="B532" t="s">
        <v>15</v>
      </c>
      <c r="C532" t="s">
        <v>312</v>
      </c>
      <c r="D532">
        <v>2780</v>
      </c>
      <c r="E532" s="13">
        <v>45352.487245370372</v>
      </c>
      <c r="F532" s="13">
        <v>45381.815162037034</v>
      </c>
      <c r="G532" t="s">
        <v>18</v>
      </c>
      <c r="H532" s="15">
        <v>113256.5</v>
      </c>
      <c r="I532">
        <v>0</v>
      </c>
      <c r="J532" s="15">
        <v>-81293.899999999994</v>
      </c>
      <c r="K532" s="15">
        <v>31962.6</v>
      </c>
      <c r="L532">
        <v>28.22</v>
      </c>
      <c r="M532">
        <v>0</v>
      </c>
      <c r="N532" s="15">
        <v>31962.6</v>
      </c>
      <c r="O532">
        <v>28.22</v>
      </c>
    </row>
    <row r="533" spans="1:15" x14ac:dyDescent="0.25">
      <c r="A533" t="s">
        <v>83</v>
      </c>
      <c r="B533" t="s">
        <v>15</v>
      </c>
      <c r="C533" t="s">
        <v>1048</v>
      </c>
      <c r="D533">
        <v>491</v>
      </c>
      <c r="E533" s="13">
        <v>45356.487847222219</v>
      </c>
      <c r="F533" s="13">
        <v>45378.553726851853</v>
      </c>
      <c r="G533" t="s">
        <v>18</v>
      </c>
      <c r="H533" s="15">
        <v>18963</v>
      </c>
      <c r="I533">
        <v>0</v>
      </c>
      <c r="J533" s="15">
        <v>-24648</v>
      </c>
      <c r="K533" s="15">
        <v>-5685</v>
      </c>
      <c r="L533">
        <v>-29.98</v>
      </c>
      <c r="M533">
        <v>0</v>
      </c>
      <c r="N533" s="15">
        <v>-5685</v>
      </c>
      <c r="O533">
        <v>-29.98</v>
      </c>
    </row>
    <row r="534" spans="1:15" x14ac:dyDescent="0.25">
      <c r="A534" t="s">
        <v>83</v>
      </c>
      <c r="B534" t="s">
        <v>15</v>
      </c>
      <c r="C534" t="s">
        <v>2158</v>
      </c>
      <c r="D534">
        <v>825</v>
      </c>
      <c r="E534" s="13">
        <v>45352.645185185182</v>
      </c>
      <c r="F534" s="13">
        <v>45372.808807870373</v>
      </c>
      <c r="G534" t="s">
        <v>18</v>
      </c>
      <c r="H534" s="15">
        <v>30002</v>
      </c>
      <c r="I534">
        <v>0</v>
      </c>
      <c r="J534" s="15">
        <v>-14975.7</v>
      </c>
      <c r="K534" s="15">
        <v>15026.3</v>
      </c>
      <c r="L534">
        <v>50.08</v>
      </c>
      <c r="M534">
        <v>0</v>
      </c>
      <c r="N534" s="15">
        <v>15026.3</v>
      </c>
      <c r="O534">
        <v>50.08</v>
      </c>
    </row>
    <row r="535" spans="1:15" x14ac:dyDescent="0.25">
      <c r="A535" t="s">
        <v>83</v>
      </c>
      <c r="B535" t="s">
        <v>15</v>
      </c>
      <c r="C535" t="s">
        <v>1052</v>
      </c>
      <c r="D535">
        <v>2289</v>
      </c>
      <c r="E535" s="13">
        <v>45352.536111111112</v>
      </c>
      <c r="F535" s="13">
        <v>45379.616064814814</v>
      </c>
      <c r="G535" t="s">
        <v>18</v>
      </c>
      <c r="H535" s="15">
        <v>98149</v>
      </c>
      <c r="I535">
        <v>0</v>
      </c>
      <c r="J535" s="15">
        <v>-53142.5</v>
      </c>
      <c r="K535" s="15">
        <v>45006.5</v>
      </c>
      <c r="L535">
        <v>45.86</v>
      </c>
      <c r="M535">
        <v>0</v>
      </c>
      <c r="N535" s="15">
        <v>45006.5</v>
      </c>
      <c r="O535">
        <v>45.86</v>
      </c>
    </row>
    <row r="536" spans="1:15" x14ac:dyDescent="0.25">
      <c r="A536" t="s">
        <v>83</v>
      </c>
      <c r="B536" t="s">
        <v>15</v>
      </c>
      <c r="C536" t="s">
        <v>314</v>
      </c>
      <c r="D536">
        <v>2134</v>
      </c>
      <c r="E536" s="13">
        <v>45353.284363425926</v>
      </c>
      <c r="F536" s="13">
        <v>45381.826631944445</v>
      </c>
      <c r="G536" t="s">
        <v>18</v>
      </c>
      <c r="H536" s="15">
        <v>67774</v>
      </c>
      <c r="I536">
        <v>0</v>
      </c>
      <c r="J536" s="15">
        <v>-52882</v>
      </c>
      <c r="K536" s="15">
        <v>14892</v>
      </c>
      <c r="L536">
        <v>21.97</v>
      </c>
      <c r="M536">
        <v>0</v>
      </c>
      <c r="N536" s="15">
        <v>14892</v>
      </c>
      <c r="O536">
        <v>21.97</v>
      </c>
    </row>
    <row r="537" spans="1:15" x14ac:dyDescent="0.25">
      <c r="A537" t="s">
        <v>83</v>
      </c>
      <c r="B537" t="s">
        <v>15</v>
      </c>
      <c r="C537" t="s">
        <v>317</v>
      </c>
      <c r="D537">
        <v>1920</v>
      </c>
      <c r="E537" s="13">
        <v>45352.49359953704</v>
      </c>
      <c r="F537" s="13">
        <v>45381.615046296298</v>
      </c>
      <c r="G537" t="s">
        <v>18</v>
      </c>
      <c r="H537" s="15">
        <v>72537.5</v>
      </c>
      <c r="I537">
        <v>0</v>
      </c>
      <c r="J537" s="15">
        <v>-62047.1</v>
      </c>
      <c r="K537" s="15">
        <v>10490.4</v>
      </c>
      <c r="L537">
        <v>14.46</v>
      </c>
      <c r="M537">
        <v>0</v>
      </c>
      <c r="N537" s="15">
        <v>10490.4</v>
      </c>
      <c r="O537">
        <v>14.46</v>
      </c>
    </row>
    <row r="538" spans="1:15" x14ac:dyDescent="0.25">
      <c r="A538" t="s">
        <v>83</v>
      </c>
      <c r="B538" t="s">
        <v>15</v>
      </c>
      <c r="C538" t="s">
        <v>319</v>
      </c>
      <c r="D538">
        <v>788</v>
      </c>
      <c r="E538" s="13">
        <v>45352.290613425925</v>
      </c>
      <c r="F538" s="13">
        <v>45381.821261574078</v>
      </c>
      <c r="G538" t="s">
        <v>18</v>
      </c>
      <c r="H538" s="15">
        <v>33869</v>
      </c>
      <c r="I538">
        <v>0</v>
      </c>
      <c r="J538" s="15">
        <v>-21139</v>
      </c>
      <c r="K538" s="15">
        <v>12730</v>
      </c>
      <c r="L538">
        <v>37.590000000000003</v>
      </c>
      <c r="M538">
        <v>0</v>
      </c>
      <c r="N538" s="15">
        <v>12730</v>
      </c>
      <c r="O538">
        <v>37.590000000000003</v>
      </c>
    </row>
    <row r="539" spans="1:15" x14ac:dyDescent="0.25">
      <c r="A539" t="s">
        <v>83</v>
      </c>
      <c r="B539" t="s">
        <v>15</v>
      </c>
      <c r="C539" t="s">
        <v>324</v>
      </c>
      <c r="D539">
        <v>608</v>
      </c>
      <c r="E539" s="13">
        <v>45352.299062500002</v>
      </c>
      <c r="F539" s="13">
        <v>45378.615277777775</v>
      </c>
      <c r="G539" t="s">
        <v>18</v>
      </c>
      <c r="H539" s="15">
        <v>20976</v>
      </c>
      <c r="I539">
        <v>0</v>
      </c>
      <c r="J539" s="15">
        <v>-12944</v>
      </c>
      <c r="K539" s="15">
        <v>8032</v>
      </c>
      <c r="L539">
        <v>38.29</v>
      </c>
      <c r="M539">
        <v>0</v>
      </c>
      <c r="N539" s="15">
        <v>8032</v>
      </c>
      <c r="O539">
        <v>38.29</v>
      </c>
    </row>
    <row r="540" spans="1:15" x14ac:dyDescent="0.25">
      <c r="A540" t="s">
        <v>83</v>
      </c>
      <c r="B540" t="s">
        <v>15</v>
      </c>
      <c r="C540" t="s">
        <v>1074</v>
      </c>
      <c r="D540">
        <v>520</v>
      </c>
      <c r="E540" s="13">
        <v>45352.70045138889</v>
      </c>
      <c r="F540" s="13">
        <v>45379.406319444446</v>
      </c>
      <c r="G540" t="s">
        <v>18</v>
      </c>
      <c r="H540" s="15">
        <v>19363</v>
      </c>
      <c r="I540">
        <v>0</v>
      </c>
      <c r="J540" s="15">
        <v>-30234.5</v>
      </c>
      <c r="K540" s="15">
        <v>-10871.5</v>
      </c>
      <c r="L540">
        <v>-56.15</v>
      </c>
      <c r="M540">
        <v>0</v>
      </c>
      <c r="N540" s="15">
        <v>-10871.5</v>
      </c>
      <c r="O540">
        <v>-56.15</v>
      </c>
    </row>
    <row r="541" spans="1:15" x14ac:dyDescent="0.25">
      <c r="A541" t="s">
        <v>83</v>
      </c>
      <c r="B541" t="s">
        <v>15</v>
      </c>
      <c r="C541" t="s">
        <v>327</v>
      </c>
      <c r="D541">
        <v>2803</v>
      </c>
      <c r="E541" s="13">
        <v>45352.537627314814</v>
      </c>
      <c r="F541" s="13">
        <v>45381.72215277778</v>
      </c>
      <c r="G541" t="s">
        <v>18</v>
      </c>
      <c r="H541" s="15">
        <v>102584</v>
      </c>
      <c r="I541">
        <v>0</v>
      </c>
      <c r="J541" s="15">
        <v>-63382.2</v>
      </c>
      <c r="K541" s="15">
        <v>39201.800000000003</v>
      </c>
      <c r="L541">
        <v>38.21</v>
      </c>
      <c r="M541">
        <v>0</v>
      </c>
      <c r="N541" s="15">
        <v>39201.800000000003</v>
      </c>
      <c r="O541">
        <v>38.21</v>
      </c>
    </row>
    <row r="542" spans="1:15" x14ac:dyDescent="0.25">
      <c r="A542" t="s">
        <v>83</v>
      </c>
      <c r="B542" t="s">
        <v>15</v>
      </c>
      <c r="C542" t="s">
        <v>2199</v>
      </c>
      <c r="D542">
        <v>182</v>
      </c>
      <c r="E542" s="13">
        <v>45353.296967592592</v>
      </c>
      <c r="F542" s="13">
        <v>45381.616307870368</v>
      </c>
      <c r="G542" t="s">
        <v>18</v>
      </c>
      <c r="H542" s="15">
        <v>6144</v>
      </c>
      <c r="I542">
        <v>0</v>
      </c>
      <c r="J542" s="15">
        <v>-1999.2</v>
      </c>
      <c r="K542" s="15">
        <v>4144.8</v>
      </c>
      <c r="L542">
        <v>67.459999999999994</v>
      </c>
      <c r="M542">
        <v>0</v>
      </c>
      <c r="N542" s="15">
        <v>4144.8</v>
      </c>
      <c r="O542">
        <v>67.459999999999994</v>
      </c>
    </row>
    <row r="543" spans="1:15" x14ac:dyDescent="0.25">
      <c r="A543" t="s">
        <v>83</v>
      </c>
      <c r="B543" t="s">
        <v>15</v>
      </c>
      <c r="C543" t="s">
        <v>1085</v>
      </c>
      <c r="D543">
        <v>3236</v>
      </c>
      <c r="E543" s="13">
        <v>45352.513680555552</v>
      </c>
      <c r="F543" s="13">
        <v>45381.617175925923</v>
      </c>
      <c r="G543" t="s">
        <v>18</v>
      </c>
      <c r="H543" s="15">
        <v>117916</v>
      </c>
      <c r="I543">
        <v>0</v>
      </c>
      <c r="J543" s="15">
        <v>-86479.3</v>
      </c>
      <c r="K543" s="15">
        <v>31436.7</v>
      </c>
      <c r="L543">
        <v>26.66</v>
      </c>
      <c r="M543">
        <v>0</v>
      </c>
      <c r="N543" s="15">
        <v>31436.7</v>
      </c>
      <c r="O543">
        <v>26.66</v>
      </c>
    </row>
    <row r="544" spans="1:15" x14ac:dyDescent="0.25">
      <c r="A544" t="s">
        <v>83</v>
      </c>
      <c r="B544" t="s">
        <v>15</v>
      </c>
      <c r="C544" t="s">
        <v>329</v>
      </c>
      <c r="D544">
        <v>344</v>
      </c>
      <c r="E544" s="13">
        <v>45352.514791666668</v>
      </c>
      <c r="F544" s="13">
        <v>45381.823425925926</v>
      </c>
      <c r="G544" t="s">
        <v>18</v>
      </c>
      <c r="H544" s="15">
        <v>15655</v>
      </c>
      <c r="I544">
        <v>0</v>
      </c>
      <c r="J544" s="15">
        <v>-8598</v>
      </c>
      <c r="K544" s="15">
        <v>7057</v>
      </c>
      <c r="L544">
        <v>45.08</v>
      </c>
      <c r="M544">
        <v>0</v>
      </c>
      <c r="N544" s="15">
        <v>7057</v>
      </c>
      <c r="O544">
        <v>45.08</v>
      </c>
    </row>
    <row r="545" spans="1:15" x14ac:dyDescent="0.25">
      <c r="A545" t="s">
        <v>83</v>
      </c>
      <c r="B545" t="s">
        <v>15</v>
      </c>
      <c r="C545" t="s">
        <v>1094</v>
      </c>
      <c r="D545">
        <v>540</v>
      </c>
      <c r="E545" s="13">
        <v>45353.601226851853</v>
      </c>
      <c r="F545" s="13">
        <v>45381.616157407407</v>
      </c>
      <c r="G545" t="s">
        <v>18</v>
      </c>
      <c r="H545" s="15">
        <v>29706</v>
      </c>
      <c r="I545">
        <v>0</v>
      </c>
      <c r="J545" s="15">
        <v>-51234.5</v>
      </c>
      <c r="K545" s="15">
        <v>-21528.5</v>
      </c>
      <c r="L545">
        <v>-72.47</v>
      </c>
      <c r="M545">
        <v>0</v>
      </c>
      <c r="N545" s="15">
        <v>-21528.5</v>
      </c>
      <c r="O545">
        <v>-72.47</v>
      </c>
    </row>
    <row r="546" spans="1:15" x14ac:dyDescent="0.25">
      <c r="A546" t="s">
        <v>83</v>
      </c>
      <c r="B546" t="s">
        <v>15</v>
      </c>
      <c r="C546" t="s">
        <v>332</v>
      </c>
      <c r="D546">
        <v>1449</v>
      </c>
      <c r="E546" s="13">
        <v>45352.535914351851</v>
      </c>
      <c r="F546" s="13">
        <v>45381.613032407404</v>
      </c>
      <c r="G546" t="s">
        <v>18</v>
      </c>
      <c r="H546" s="15">
        <v>60637</v>
      </c>
      <c r="I546">
        <v>0</v>
      </c>
      <c r="J546" s="15">
        <v>-34467</v>
      </c>
      <c r="K546" s="15">
        <v>26170</v>
      </c>
      <c r="L546">
        <v>43.16</v>
      </c>
      <c r="M546">
        <v>0</v>
      </c>
      <c r="N546" s="15">
        <v>26170</v>
      </c>
      <c r="O546">
        <v>43.16</v>
      </c>
    </row>
    <row r="547" spans="1:15" x14ac:dyDescent="0.25">
      <c r="A547" t="s">
        <v>83</v>
      </c>
      <c r="B547" t="s">
        <v>15</v>
      </c>
      <c r="C547" t="s">
        <v>1101</v>
      </c>
      <c r="D547">
        <v>3604</v>
      </c>
      <c r="E547" s="13">
        <v>45352.501493055555</v>
      </c>
      <c r="F547" s="13">
        <v>45381.821342592593</v>
      </c>
      <c r="G547" t="s">
        <v>18</v>
      </c>
      <c r="H547" s="15">
        <v>143180</v>
      </c>
      <c r="I547">
        <v>0</v>
      </c>
      <c r="J547" s="15">
        <v>-113852.5</v>
      </c>
      <c r="K547" s="15">
        <v>29327.5</v>
      </c>
      <c r="L547">
        <v>20.48</v>
      </c>
      <c r="M547">
        <v>0</v>
      </c>
      <c r="N547" s="15">
        <v>29327.5</v>
      </c>
      <c r="O547">
        <v>20.48</v>
      </c>
    </row>
    <row r="548" spans="1:15" x14ac:dyDescent="0.25">
      <c r="A548" t="s">
        <v>83</v>
      </c>
      <c r="B548" t="s">
        <v>15</v>
      </c>
      <c r="C548" t="s">
        <v>1106</v>
      </c>
      <c r="D548">
        <v>3455</v>
      </c>
      <c r="E548" s="13">
        <v>45352.270115740743</v>
      </c>
      <c r="F548" s="13">
        <v>45380.623495370368</v>
      </c>
      <c r="G548" t="s">
        <v>18</v>
      </c>
      <c r="H548" s="15">
        <v>109221</v>
      </c>
      <c r="I548">
        <v>0</v>
      </c>
      <c r="J548" s="15">
        <v>-69746.3</v>
      </c>
      <c r="K548" s="15">
        <v>39474.699999999997</v>
      </c>
      <c r="L548">
        <v>36.14</v>
      </c>
      <c r="M548">
        <v>0</v>
      </c>
      <c r="N548" s="15">
        <v>39474.699999999997</v>
      </c>
      <c r="O548">
        <v>36.14</v>
      </c>
    </row>
    <row r="549" spans="1:15" x14ac:dyDescent="0.25">
      <c r="A549" t="s">
        <v>83</v>
      </c>
      <c r="B549" t="s">
        <v>15</v>
      </c>
      <c r="C549" t="s">
        <v>1117</v>
      </c>
      <c r="D549">
        <v>3334</v>
      </c>
      <c r="E549" s="13">
        <v>45352.609965277778</v>
      </c>
      <c r="F549" s="13">
        <v>45381.825914351852</v>
      </c>
      <c r="G549" t="s">
        <v>18</v>
      </c>
      <c r="H549" s="15">
        <v>116800</v>
      </c>
      <c r="I549">
        <v>0</v>
      </c>
      <c r="J549" s="15">
        <v>-97415.4</v>
      </c>
      <c r="K549" s="15">
        <v>19384.599999999999</v>
      </c>
      <c r="L549">
        <v>16.600000000000001</v>
      </c>
      <c r="M549">
        <v>0</v>
      </c>
      <c r="N549" s="15">
        <v>19384.599999999999</v>
      </c>
      <c r="O549">
        <v>16.600000000000001</v>
      </c>
    </row>
    <row r="550" spans="1:15" x14ac:dyDescent="0.25">
      <c r="A550" t="s">
        <v>83</v>
      </c>
      <c r="B550" t="s">
        <v>15</v>
      </c>
      <c r="C550" t="s">
        <v>339</v>
      </c>
      <c r="D550">
        <v>1112</v>
      </c>
      <c r="E550" s="13">
        <v>45352.514039351852</v>
      </c>
      <c r="F550" s="13">
        <v>45381.495821759258</v>
      </c>
      <c r="G550" t="s">
        <v>18</v>
      </c>
      <c r="H550" s="15">
        <v>52488</v>
      </c>
      <c r="I550">
        <v>0</v>
      </c>
      <c r="J550" s="15">
        <v>-47476.5</v>
      </c>
      <c r="K550" s="15">
        <v>5011.5</v>
      </c>
      <c r="L550">
        <v>9.5500000000000007</v>
      </c>
      <c r="M550">
        <v>0</v>
      </c>
      <c r="N550" s="15">
        <v>5011.5</v>
      </c>
      <c r="O550">
        <v>9.5500000000000007</v>
      </c>
    </row>
    <row r="551" spans="1:15" x14ac:dyDescent="0.25">
      <c r="A551" t="s">
        <v>83</v>
      </c>
      <c r="B551" t="s">
        <v>15</v>
      </c>
      <c r="C551" t="s">
        <v>1122</v>
      </c>
      <c r="D551">
        <v>2468</v>
      </c>
      <c r="E551" s="13">
        <v>45353.274780092594</v>
      </c>
      <c r="F551" s="13">
        <v>45381.615833333337</v>
      </c>
      <c r="G551" t="s">
        <v>18</v>
      </c>
      <c r="H551" s="15">
        <v>90224</v>
      </c>
      <c r="I551">
        <v>0</v>
      </c>
      <c r="J551" s="15">
        <v>-66039.5</v>
      </c>
      <c r="K551" s="15">
        <v>24184.5</v>
      </c>
      <c r="L551">
        <v>26.8</v>
      </c>
      <c r="M551">
        <v>0</v>
      </c>
      <c r="N551" s="15">
        <v>24184.5</v>
      </c>
      <c r="O551">
        <v>26.8</v>
      </c>
    </row>
    <row r="552" spans="1:15" x14ac:dyDescent="0.25">
      <c r="A552" t="s">
        <v>83</v>
      </c>
      <c r="B552" t="s">
        <v>15</v>
      </c>
      <c r="C552" t="s">
        <v>1128</v>
      </c>
      <c r="D552">
        <v>1420</v>
      </c>
      <c r="E552" s="13">
        <v>45353.277442129627</v>
      </c>
      <c r="F552" s="13">
        <v>45376.822962962964</v>
      </c>
      <c r="G552" t="s">
        <v>18</v>
      </c>
      <c r="H552" s="15">
        <v>58430</v>
      </c>
      <c r="I552">
        <v>0</v>
      </c>
      <c r="J552" s="15">
        <v>-50293.3</v>
      </c>
      <c r="K552" s="15">
        <v>8136.7</v>
      </c>
      <c r="L552">
        <v>13.93</v>
      </c>
      <c r="M552">
        <v>0</v>
      </c>
      <c r="N552" s="15">
        <v>8136.7</v>
      </c>
      <c r="O552">
        <v>13.93</v>
      </c>
    </row>
    <row r="553" spans="1:15" x14ac:dyDescent="0.25">
      <c r="A553" t="s">
        <v>83</v>
      </c>
      <c r="B553" t="s">
        <v>15</v>
      </c>
      <c r="C553" t="s">
        <v>1133</v>
      </c>
      <c r="D553">
        <v>864</v>
      </c>
      <c r="E553" s="13">
        <v>45353.657789351855</v>
      </c>
      <c r="F553" s="13">
        <v>45380.619837962964</v>
      </c>
      <c r="G553" t="s">
        <v>18</v>
      </c>
      <c r="H553" s="15">
        <v>33683</v>
      </c>
      <c r="I553">
        <v>0</v>
      </c>
      <c r="J553" s="15">
        <v>-30332.5</v>
      </c>
      <c r="K553" s="15">
        <v>3350.5</v>
      </c>
      <c r="L553">
        <v>9.9499999999999993</v>
      </c>
      <c r="M553">
        <v>0</v>
      </c>
      <c r="N553" s="15">
        <v>3350.5</v>
      </c>
      <c r="O553">
        <v>9.9499999999999993</v>
      </c>
    </row>
    <row r="554" spans="1:15" x14ac:dyDescent="0.25">
      <c r="A554" t="s">
        <v>83</v>
      </c>
      <c r="B554" t="s">
        <v>15</v>
      </c>
      <c r="C554" t="s">
        <v>1137</v>
      </c>
      <c r="D554">
        <v>2677</v>
      </c>
      <c r="E554" s="13">
        <v>45352.293796296297</v>
      </c>
      <c r="F554" s="13">
        <v>45381.824548611112</v>
      </c>
      <c r="G554" t="s">
        <v>18</v>
      </c>
      <c r="H554" s="15">
        <v>100093</v>
      </c>
      <c r="I554">
        <v>0</v>
      </c>
      <c r="J554" s="15">
        <v>-76965.3</v>
      </c>
      <c r="K554" s="15">
        <v>23127.7</v>
      </c>
      <c r="L554">
        <v>23.11</v>
      </c>
      <c r="M554">
        <v>0</v>
      </c>
      <c r="N554" s="15">
        <v>23127.7</v>
      </c>
      <c r="O554">
        <v>23.11</v>
      </c>
    </row>
    <row r="555" spans="1:15" x14ac:dyDescent="0.25">
      <c r="A555" t="s">
        <v>83</v>
      </c>
      <c r="B555" t="s">
        <v>15</v>
      </c>
      <c r="C555" t="s">
        <v>1145</v>
      </c>
      <c r="D555">
        <v>3550</v>
      </c>
      <c r="E555" s="13">
        <v>45353.27443287037</v>
      </c>
      <c r="F555" s="13">
        <v>45381.588634259257</v>
      </c>
      <c r="G555" t="s">
        <v>18</v>
      </c>
      <c r="H555" s="15">
        <v>120543</v>
      </c>
      <c r="I555">
        <v>0</v>
      </c>
      <c r="J555" s="15">
        <v>-64351.9</v>
      </c>
      <c r="K555" s="15">
        <v>56191.1</v>
      </c>
      <c r="L555">
        <v>46.61</v>
      </c>
      <c r="M555">
        <v>0</v>
      </c>
      <c r="N555" s="15">
        <v>56191.1</v>
      </c>
      <c r="O555">
        <v>46.61</v>
      </c>
    </row>
    <row r="556" spans="1:15" x14ac:dyDescent="0.25">
      <c r="A556" t="s">
        <v>83</v>
      </c>
      <c r="B556" t="s">
        <v>15</v>
      </c>
      <c r="C556" t="s">
        <v>345</v>
      </c>
      <c r="D556">
        <v>3072</v>
      </c>
      <c r="E556" s="13">
        <v>45352.506342592591</v>
      </c>
      <c r="F556" s="13">
        <v>45381.614247685182</v>
      </c>
      <c r="G556" t="s">
        <v>18</v>
      </c>
      <c r="H556" s="15">
        <v>114333</v>
      </c>
      <c r="I556">
        <v>0</v>
      </c>
      <c r="J556" s="15">
        <v>-132510</v>
      </c>
      <c r="K556" s="15">
        <v>-18177</v>
      </c>
      <c r="L556">
        <v>-15.9</v>
      </c>
      <c r="M556">
        <v>0</v>
      </c>
      <c r="N556" s="15">
        <v>-18177</v>
      </c>
      <c r="O556">
        <v>-15.9</v>
      </c>
    </row>
    <row r="557" spans="1:15" x14ac:dyDescent="0.25">
      <c r="A557" t="s">
        <v>83</v>
      </c>
      <c r="B557" t="s">
        <v>15</v>
      </c>
      <c r="C557" t="s">
        <v>348</v>
      </c>
      <c r="D557">
        <v>913</v>
      </c>
      <c r="E557" s="13">
        <v>45352.282025462962</v>
      </c>
      <c r="F557" s="13">
        <v>45381.80982638889</v>
      </c>
      <c r="G557" t="s">
        <v>18</v>
      </c>
      <c r="H557" s="15">
        <v>41658</v>
      </c>
      <c r="I557">
        <v>0</v>
      </c>
      <c r="J557" s="15">
        <v>-17831</v>
      </c>
      <c r="K557" s="15">
        <v>23827</v>
      </c>
      <c r="L557">
        <v>57.2</v>
      </c>
      <c r="M557">
        <v>0</v>
      </c>
      <c r="N557" s="15">
        <v>23827</v>
      </c>
      <c r="O557">
        <v>57.2</v>
      </c>
    </row>
    <row r="558" spans="1:15" x14ac:dyDescent="0.25">
      <c r="A558" t="s">
        <v>83</v>
      </c>
      <c r="B558" t="s">
        <v>15</v>
      </c>
      <c r="C558" t="s">
        <v>1156</v>
      </c>
      <c r="D558">
        <v>2374</v>
      </c>
      <c r="E558" s="13">
        <v>45352.499502314815</v>
      </c>
      <c r="F558" s="13">
        <v>45381.616562499999</v>
      </c>
      <c r="G558" t="s">
        <v>18</v>
      </c>
      <c r="H558" s="15">
        <v>79604</v>
      </c>
      <c r="I558">
        <v>0</v>
      </c>
      <c r="J558" s="15">
        <v>-63172</v>
      </c>
      <c r="K558" s="15">
        <v>16432</v>
      </c>
      <c r="L558">
        <v>20.64</v>
      </c>
      <c r="M558">
        <v>0</v>
      </c>
      <c r="N558" s="15">
        <v>16432</v>
      </c>
      <c r="O558">
        <v>20.64</v>
      </c>
    </row>
    <row r="559" spans="1:15" x14ac:dyDescent="0.25">
      <c r="A559" t="s">
        <v>83</v>
      </c>
      <c r="B559" t="s">
        <v>15</v>
      </c>
      <c r="C559" t="s">
        <v>351</v>
      </c>
      <c r="D559">
        <v>2789</v>
      </c>
      <c r="E559" s="13">
        <v>45352.503680555557</v>
      </c>
      <c r="F559" s="13">
        <v>45380.6247337963</v>
      </c>
      <c r="G559" t="s">
        <v>18</v>
      </c>
      <c r="H559" s="15">
        <v>106495</v>
      </c>
      <c r="I559">
        <v>0</v>
      </c>
      <c r="J559" s="15">
        <v>-76871</v>
      </c>
      <c r="K559" s="15">
        <v>29624</v>
      </c>
      <c r="L559">
        <v>27.82</v>
      </c>
      <c r="M559">
        <v>0</v>
      </c>
      <c r="N559" s="15">
        <v>29624</v>
      </c>
      <c r="O559">
        <v>27.82</v>
      </c>
    </row>
    <row r="560" spans="1:15" x14ac:dyDescent="0.25">
      <c r="A560" t="s">
        <v>83</v>
      </c>
      <c r="B560" t="s">
        <v>15</v>
      </c>
      <c r="C560" t="s">
        <v>1166</v>
      </c>
      <c r="D560">
        <v>2965</v>
      </c>
      <c r="E560" s="13">
        <v>45352.765613425923</v>
      </c>
      <c r="F560" s="13">
        <v>45381.818958333337</v>
      </c>
      <c r="G560" t="s">
        <v>18</v>
      </c>
      <c r="H560" s="15">
        <v>104756</v>
      </c>
      <c r="I560">
        <v>0</v>
      </c>
      <c r="J560" s="15">
        <v>-94247.8</v>
      </c>
      <c r="K560" s="15">
        <v>10508.2</v>
      </c>
      <c r="L560">
        <v>10.029999999999999</v>
      </c>
      <c r="M560">
        <v>0</v>
      </c>
      <c r="N560" s="15">
        <v>10508.2</v>
      </c>
      <c r="O560">
        <v>10.029999999999999</v>
      </c>
    </row>
    <row r="561" spans="1:15" x14ac:dyDescent="0.25">
      <c r="A561" t="s">
        <v>83</v>
      </c>
      <c r="B561" t="s">
        <v>15</v>
      </c>
      <c r="C561" t="s">
        <v>1171</v>
      </c>
      <c r="D561">
        <v>3109</v>
      </c>
      <c r="E561" s="13">
        <v>45352.50267361111</v>
      </c>
      <c r="F561" s="13">
        <v>45381.611562500002</v>
      </c>
      <c r="G561" t="s">
        <v>18</v>
      </c>
      <c r="H561" s="15">
        <v>95955</v>
      </c>
      <c r="I561">
        <v>0</v>
      </c>
      <c r="J561" s="15">
        <v>-120021.4</v>
      </c>
      <c r="K561" s="15">
        <v>-24066.400000000001</v>
      </c>
      <c r="L561">
        <v>-25.08</v>
      </c>
      <c r="M561">
        <v>0</v>
      </c>
      <c r="N561" s="15">
        <v>-24066.400000000001</v>
      </c>
      <c r="O561">
        <v>-25.08</v>
      </c>
    </row>
    <row r="562" spans="1:15" x14ac:dyDescent="0.25">
      <c r="A562" t="s">
        <v>83</v>
      </c>
      <c r="B562" t="s">
        <v>15</v>
      </c>
      <c r="C562" t="s">
        <v>354</v>
      </c>
      <c r="D562">
        <v>1015</v>
      </c>
      <c r="E562" s="13">
        <v>45352.51295138889</v>
      </c>
      <c r="F562" s="13">
        <v>45381.818715277775</v>
      </c>
      <c r="G562" t="s">
        <v>18</v>
      </c>
      <c r="H562" s="15">
        <v>37643</v>
      </c>
      <c r="I562">
        <v>0</v>
      </c>
      <c r="J562" s="15">
        <v>-31356.5</v>
      </c>
      <c r="K562" s="15">
        <v>6286.5</v>
      </c>
      <c r="L562">
        <v>16.7</v>
      </c>
      <c r="M562">
        <v>0</v>
      </c>
      <c r="N562" s="15">
        <v>6286.5</v>
      </c>
      <c r="O562">
        <v>16.7</v>
      </c>
    </row>
    <row r="563" spans="1:15" x14ac:dyDescent="0.25">
      <c r="A563" t="s">
        <v>83</v>
      </c>
      <c r="B563" t="s">
        <v>15</v>
      </c>
      <c r="C563" t="s">
        <v>1176</v>
      </c>
      <c r="D563">
        <v>3320</v>
      </c>
      <c r="E563" s="13">
        <v>45352.505856481483</v>
      </c>
      <c r="F563" s="13">
        <v>45380.616111111114</v>
      </c>
      <c r="G563" t="s">
        <v>18</v>
      </c>
      <c r="H563" s="15">
        <v>113153</v>
      </c>
      <c r="I563">
        <v>0</v>
      </c>
      <c r="J563" s="15">
        <v>-79429.8</v>
      </c>
      <c r="K563" s="15">
        <v>33723.199999999997</v>
      </c>
      <c r="L563">
        <v>29.8</v>
      </c>
      <c r="M563">
        <v>0</v>
      </c>
      <c r="N563" s="15">
        <v>33723.199999999997</v>
      </c>
      <c r="O563">
        <v>29.8</v>
      </c>
    </row>
    <row r="564" spans="1:15" x14ac:dyDescent="0.25">
      <c r="A564" t="s">
        <v>83</v>
      </c>
      <c r="B564" t="s">
        <v>15</v>
      </c>
      <c r="C564" t="s">
        <v>1181</v>
      </c>
      <c r="D564">
        <v>3031</v>
      </c>
      <c r="E564" s="13">
        <v>45352.278368055559</v>
      </c>
      <c r="F564" s="13">
        <v>45378.609606481485</v>
      </c>
      <c r="G564" t="s">
        <v>18</v>
      </c>
      <c r="H564" s="15">
        <v>105069</v>
      </c>
      <c r="I564">
        <v>0</v>
      </c>
      <c r="J564" s="15">
        <v>-74686.100000000006</v>
      </c>
      <c r="K564" s="15">
        <v>30382.9</v>
      </c>
      <c r="L564">
        <v>28.92</v>
      </c>
      <c r="M564">
        <v>0</v>
      </c>
      <c r="N564" s="15">
        <v>30382.9</v>
      </c>
      <c r="O564">
        <v>28.92</v>
      </c>
    </row>
    <row r="565" spans="1:15" x14ac:dyDescent="0.25">
      <c r="A565" t="s">
        <v>83</v>
      </c>
      <c r="B565" t="s">
        <v>15</v>
      </c>
      <c r="C565" t="s">
        <v>357</v>
      </c>
      <c r="D565">
        <v>2670</v>
      </c>
      <c r="E565" s="13">
        <v>45352.505011574074</v>
      </c>
      <c r="F565" s="13">
        <v>45381.614953703705</v>
      </c>
      <c r="G565" t="s">
        <v>18</v>
      </c>
      <c r="H565" s="15">
        <v>89414</v>
      </c>
      <c r="I565">
        <v>0</v>
      </c>
      <c r="J565" s="15">
        <v>-61548.4</v>
      </c>
      <c r="K565" s="15">
        <v>27865.599999999999</v>
      </c>
      <c r="L565">
        <v>31.16</v>
      </c>
      <c r="M565">
        <v>0</v>
      </c>
      <c r="N565" s="15">
        <v>27865.599999999999</v>
      </c>
      <c r="O565">
        <v>31.16</v>
      </c>
    </row>
    <row r="566" spans="1:15" x14ac:dyDescent="0.25">
      <c r="A566" t="s">
        <v>83</v>
      </c>
      <c r="B566" t="s">
        <v>15</v>
      </c>
      <c r="C566" t="s">
        <v>360</v>
      </c>
      <c r="D566">
        <v>87</v>
      </c>
      <c r="E566" s="13">
        <v>45352.555706018517</v>
      </c>
      <c r="F566" s="13">
        <v>45361.613298611112</v>
      </c>
      <c r="G566" t="s">
        <v>18</v>
      </c>
      <c r="H566" s="15">
        <v>3582</v>
      </c>
      <c r="I566">
        <v>0</v>
      </c>
      <c r="J566" s="15">
        <v>-6755</v>
      </c>
      <c r="K566" s="15">
        <v>-3173</v>
      </c>
      <c r="L566">
        <v>-88.58</v>
      </c>
      <c r="M566">
        <v>0</v>
      </c>
      <c r="N566" s="15">
        <v>-3173</v>
      </c>
      <c r="O566">
        <v>-88.58</v>
      </c>
    </row>
    <row r="567" spans="1:15" x14ac:dyDescent="0.25">
      <c r="A567" t="s">
        <v>83</v>
      </c>
      <c r="B567" t="s">
        <v>15</v>
      </c>
      <c r="C567" t="s">
        <v>364</v>
      </c>
      <c r="D567">
        <v>1940</v>
      </c>
      <c r="E567" s="13">
        <v>45352.606192129628</v>
      </c>
      <c r="F567" s="13">
        <v>45381.616226851853</v>
      </c>
      <c r="G567" t="s">
        <v>18</v>
      </c>
      <c r="H567" s="15">
        <v>79199</v>
      </c>
      <c r="I567">
        <v>0</v>
      </c>
      <c r="J567" s="15">
        <v>-43259.5</v>
      </c>
      <c r="K567" s="15">
        <v>35939.5</v>
      </c>
      <c r="L567">
        <v>45.38</v>
      </c>
      <c r="M567">
        <v>0</v>
      </c>
      <c r="N567" s="15">
        <v>35939.5</v>
      </c>
      <c r="O567">
        <v>45.38</v>
      </c>
    </row>
    <row r="568" spans="1:15" x14ac:dyDescent="0.25">
      <c r="A568" t="s">
        <v>83</v>
      </c>
      <c r="B568" t="s">
        <v>15</v>
      </c>
      <c r="C568" t="s">
        <v>1194</v>
      </c>
      <c r="D568">
        <v>3184</v>
      </c>
      <c r="E568" s="13">
        <v>45353.53434027778</v>
      </c>
      <c r="F568" s="13">
        <v>45381.783541666664</v>
      </c>
      <c r="G568" t="s">
        <v>18</v>
      </c>
      <c r="H568" s="15">
        <v>110251</v>
      </c>
      <c r="I568">
        <v>0</v>
      </c>
      <c r="J568" s="15">
        <v>-81398.3</v>
      </c>
      <c r="K568" s="15">
        <v>28852.7</v>
      </c>
      <c r="L568">
        <v>26.17</v>
      </c>
      <c r="M568">
        <v>0</v>
      </c>
      <c r="N568" s="15">
        <v>28852.7</v>
      </c>
      <c r="O568">
        <v>26.17</v>
      </c>
    </row>
    <row r="569" spans="1:15" x14ac:dyDescent="0.25">
      <c r="A569" t="s">
        <v>83</v>
      </c>
      <c r="B569" t="s">
        <v>15</v>
      </c>
      <c r="C569" t="s">
        <v>367</v>
      </c>
      <c r="D569">
        <v>2794</v>
      </c>
      <c r="E569" s="13">
        <v>45352.276469907411</v>
      </c>
      <c r="F569" s="13">
        <v>45381.615081018521</v>
      </c>
      <c r="G569" t="s">
        <v>18</v>
      </c>
      <c r="H569" s="15">
        <v>92472</v>
      </c>
      <c r="I569">
        <v>0</v>
      </c>
      <c r="J569" s="15">
        <v>-75706</v>
      </c>
      <c r="K569" s="15">
        <v>16766</v>
      </c>
      <c r="L569">
        <v>18.13</v>
      </c>
      <c r="M569">
        <v>0</v>
      </c>
      <c r="N569" s="15">
        <v>16766</v>
      </c>
      <c r="O569">
        <v>18.13</v>
      </c>
    </row>
    <row r="570" spans="1:15" x14ac:dyDescent="0.25">
      <c r="A570" t="s">
        <v>83</v>
      </c>
      <c r="B570" t="s">
        <v>15</v>
      </c>
      <c r="C570" t="s">
        <v>370</v>
      </c>
      <c r="D570">
        <v>882</v>
      </c>
      <c r="E570" s="13">
        <v>45352.516365740739</v>
      </c>
      <c r="F570" s="13">
        <v>45381.612303240741</v>
      </c>
      <c r="G570" t="s">
        <v>18</v>
      </c>
      <c r="H570" s="15">
        <v>56720</v>
      </c>
      <c r="I570">
        <v>0</v>
      </c>
      <c r="J570" s="15">
        <v>-34653</v>
      </c>
      <c r="K570" s="15">
        <v>22067</v>
      </c>
      <c r="L570">
        <v>38.909999999999997</v>
      </c>
      <c r="M570">
        <v>0</v>
      </c>
      <c r="N570" s="15">
        <v>22067</v>
      </c>
      <c r="O570">
        <v>38.909999999999997</v>
      </c>
    </row>
    <row r="571" spans="1:15" x14ac:dyDescent="0.25">
      <c r="A571" t="s">
        <v>83</v>
      </c>
      <c r="B571" t="s">
        <v>15</v>
      </c>
      <c r="C571" t="s">
        <v>375</v>
      </c>
      <c r="D571">
        <v>3064</v>
      </c>
      <c r="E571" s="13">
        <v>45352.503958333335</v>
      </c>
      <c r="F571" s="13">
        <v>45381.818425925929</v>
      </c>
      <c r="G571" t="s">
        <v>18</v>
      </c>
      <c r="H571" s="15">
        <v>108668</v>
      </c>
      <c r="I571">
        <v>0</v>
      </c>
      <c r="J571" s="15">
        <v>-89562.7</v>
      </c>
      <c r="K571" s="15">
        <v>19105.3</v>
      </c>
      <c r="L571">
        <v>17.579999999999998</v>
      </c>
      <c r="M571">
        <v>0</v>
      </c>
      <c r="N571" s="15">
        <v>19105.3</v>
      </c>
      <c r="O571">
        <v>17.579999999999998</v>
      </c>
    </row>
    <row r="572" spans="1:15" x14ac:dyDescent="0.25">
      <c r="A572" t="s">
        <v>83</v>
      </c>
      <c r="B572" t="s">
        <v>15</v>
      </c>
      <c r="C572" t="s">
        <v>378</v>
      </c>
      <c r="D572">
        <v>4315</v>
      </c>
      <c r="E572" s="13">
        <v>45353.503159722219</v>
      </c>
      <c r="F572" s="13">
        <v>45381.825902777775</v>
      </c>
      <c r="G572" t="s">
        <v>18</v>
      </c>
      <c r="H572" s="15">
        <v>162741</v>
      </c>
      <c r="I572">
        <v>0</v>
      </c>
      <c r="J572" s="15">
        <v>-104840.6</v>
      </c>
      <c r="K572" s="15">
        <v>57900.4</v>
      </c>
      <c r="L572">
        <v>35.58</v>
      </c>
      <c r="M572">
        <v>0</v>
      </c>
      <c r="N572" s="15">
        <v>57900.4</v>
      </c>
      <c r="O572">
        <v>35.58</v>
      </c>
    </row>
    <row r="573" spans="1:15" x14ac:dyDescent="0.25">
      <c r="A573" t="s">
        <v>83</v>
      </c>
      <c r="B573" t="s">
        <v>15</v>
      </c>
      <c r="C573" t="s">
        <v>1216</v>
      </c>
      <c r="D573">
        <v>3853</v>
      </c>
      <c r="E573" s="13">
        <v>45352.276423611111</v>
      </c>
      <c r="F573" s="13">
        <v>45381.615173611113</v>
      </c>
      <c r="G573" t="s">
        <v>18</v>
      </c>
      <c r="H573" s="15">
        <v>132180</v>
      </c>
      <c r="I573">
        <v>0</v>
      </c>
      <c r="J573" s="15">
        <v>-249912.2</v>
      </c>
      <c r="K573" s="15">
        <v>-117732.2</v>
      </c>
      <c r="L573">
        <v>-89.07</v>
      </c>
      <c r="M573">
        <v>0</v>
      </c>
      <c r="N573" s="15">
        <v>-117732.2</v>
      </c>
      <c r="O573">
        <v>-89.07</v>
      </c>
    </row>
    <row r="574" spans="1:15" x14ac:dyDescent="0.25">
      <c r="A574" t="s">
        <v>83</v>
      </c>
      <c r="B574" t="s">
        <v>15</v>
      </c>
      <c r="C574" t="s">
        <v>381</v>
      </c>
      <c r="D574">
        <v>902</v>
      </c>
      <c r="E574" s="13">
        <v>45352.501261574071</v>
      </c>
      <c r="F574" s="13">
        <v>45381.824155092596</v>
      </c>
      <c r="G574" t="s">
        <v>18</v>
      </c>
      <c r="H574" s="15">
        <v>33506</v>
      </c>
      <c r="I574">
        <v>0</v>
      </c>
      <c r="J574" s="15">
        <v>-27384.5</v>
      </c>
      <c r="K574" s="15">
        <v>6121.5</v>
      </c>
      <c r="L574">
        <v>18.27</v>
      </c>
      <c r="M574">
        <v>0</v>
      </c>
      <c r="N574" s="15">
        <v>6121.5</v>
      </c>
      <c r="O574">
        <v>18.27</v>
      </c>
    </row>
    <row r="575" spans="1:15" x14ac:dyDescent="0.25">
      <c r="A575" t="s">
        <v>83</v>
      </c>
      <c r="B575" t="s">
        <v>15</v>
      </c>
      <c r="C575" t="s">
        <v>383</v>
      </c>
      <c r="D575">
        <v>504</v>
      </c>
      <c r="E575" s="13">
        <v>45352.298900462964</v>
      </c>
      <c r="F575" s="13">
        <v>45374.608553240738</v>
      </c>
      <c r="G575" t="s">
        <v>18</v>
      </c>
      <c r="H575" s="15">
        <v>22567</v>
      </c>
      <c r="I575">
        <v>0</v>
      </c>
      <c r="J575" s="15">
        <v>-12914.5</v>
      </c>
      <c r="K575" s="15">
        <v>9652.5</v>
      </c>
      <c r="L575">
        <v>42.77</v>
      </c>
      <c r="M575">
        <v>0</v>
      </c>
      <c r="N575" s="15">
        <v>9652.5</v>
      </c>
      <c r="O575">
        <v>42.77</v>
      </c>
    </row>
    <row r="576" spans="1:15" x14ac:dyDescent="0.25">
      <c r="A576" t="s">
        <v>83</v>
      </c>
      <c r="B576" t="s">
        <v>15</v>
      </c>
      <c r="C576" t="s">
        <v>1232</v>
      </c>
      <c r="D576">
        <v>3079</v>
      </c>
      <c r="E576" s="13">
        <v>45352.505428240744</v>
      </c>
      <c r="F576" s="13">
        <v>45381.779004629629</v>
      </c>
      <c r="G576" t="s">
        <v>18</v>
      </c>
      <c r="H576" s="15">
        <v>100501</v>
      </c>
      <c r="I576">
        <v>0</v>
      </c>
      <c r="J576" s="15">
        <v>-73749</v>
      </c>
      <c r="K576" s="15">
        <v>26752</v>
      </c>
      <c r="L576">
        <v>26.62</v>
      </c>
      <c r="M576">
        <v>0</v>
      </c>
      <c r="N576" s="15">
        <v>26752</v>
      </c>
      <c r="O576">
        <v>26.62</v>
      </c>
    </row>
    <row r="577" spans="1:15" x14ac:dyDescent="0.25">
      <c r="A577" t="s">
        <v>83</v>
      </c>
      <c r="B577" t="s">
        <v>15</v>
      </c>
      <c r="C577" t="s">
        <v>1236</v>
      </c>
      <c r="D577">
        <v>3139</v>
      </c>
      <c r="E577" s="13">
        <v>45353.286226851851</v>
      </c>
      <c r="F577" s="13">
        <v>45379.5937962963</v>
      </c>
      <c r="G577" t="s">
        <v>18</v>
      </c>
      <c r="H577" s="15">
        <v>114033</v>
      </c>
      <c r="I577">
        <v>0</v>
      </c>
      <c r="J577" s="15">
        <v>-72322</v>
      </c>
      <c r="K577" s="15">
        <v>41711</v>
      </c>
      <c r="L577">
        <v>36.58</v>
      </c>
      <c r="M577">
        <v>0</v>
      </c>
      <c r="N577" s="15">
        <v>41711</v>
      </c>
      <c r="O577">
        <v>36.58</v>
      </c>
    </row>
    <row r="578" spans="1:15" x14ac:dyDescent="0.25">
      <c r="A578" t="s">
        <v>83</v>
      </c>
      <c r="B578" t="s">
        <v>15</v>
      </c>
      <c r="C578" t="s">
        <v>390</v>
      </c>
      <c r="D578">
        <v>1560</v>
      </c>
      <c r="E578" s="13">
        <v>45352.5158912037</v>
      </c>
      <c r="F578" s="13">
        <v>45381.615057870367</v>
      </c>
      <c r="G578" t="s">
        <v>18</v>
      </c>
      <c r="H578" s="15">
        <v>62222.5</v>
      </c>
      <c r="I578">
        <v>0</v>
      </c>
      <c r="J578" s="15">
        <v>-51196.1</v>
      </c>
      <c r="K578" s="15">
        <v>11026.4</v>
      </c>
      <c r="L578">
        <v>17.72</v>
      </c>
      <c r="M578">
        <v>0</v>
      </c>
      <c r="N578" s="15">
        <v>11026.4</v>
      </c>
      <c r="O578">
        <v>17.72</v>
      </c>
    </row>
    <row r="579" spans="1:15" x14ac:dyDescent="0.25">
      <c r="A579" t="s">
        <v>83</v>
      </c>
      <c r="B579" t="s">
        <v>15</v>
      </c>
      <c r="C579" t="s">
        <v>394</v>
      </c>
      <c r="D579">
        <v>605</v>
      </c>
      <c r="E579" s="13">
        <v>45375.293738425928</v>
      </c>
      <c r="F579" s="13">
        <v>45381.615312499998</v>
      </c>
      <c r="G579" t="s">
        <v>18</v>
      </c>
      <c r="H579" s="15">
        <v>19966</v>
      </c>
      <c r="I579">
        <v>0</v>
      </c>
      <c r="J579" s="15">
        <v>-19250.5</v>
      </c>
      <c r="K579">
        <v>715.5</v>
      </c>
      <c r="L579">
        <v>3.58</v>
      </c>
      <c r="M579">
        <v>0</v>
      </c>
      <c r="N579">
        <v>715.5</v>
      </c>
      <c r="O579">
        <v>3.58</v>
      </c>
    </row>
    <row r="580" spans="1:15" x14ac:dyDescent="0.25">
      <c r="A580" t="s">
        <v>83</v>
      </c>
      <c r="B580" t="s">
        <v>15</v>
      </c>
      <c r="C580" t="s">
        <v>396</v>
      </c>
      <c r="D580">
        <v>2904</v>
      </c>
      <c r="E580" s="13">
        <v>45352.551400462966</v>
      </c>
      <c r="F580" s="13">
        <v>45381.829594907409</v>
      </c>
      <c r="G580" t="s">
        <v>18</v>
      </c>
      <c r="H580" s="15">
        <v>113465</v>
      </c>
      <c r="I580">
        <v>0</v>
      </c>
      <c r="J580" s="15">
        <v>-77375.899999999994</v>
      </c>
      <c r="K580" s="15">
        <v>36089.1</v>
      </c>
      <c r="L580">
        <v>31.81</v>
      </c>
      <c r="M580">
        <v>0</v>
      </c>
      <c r="N580" s="15">
        <v>36089.1</v>
      </c>
      <c r="O580">
        <v>31.81</v>
      </c>
    </row>
    <row r="581" spans="1:15" x14ac:dyDescent="0.25">
      <c r="A581" t="s">
        <v>83</v>
      </c>
      <c r="B581" t="s">
        <v>15</v>
      </c>
      <c r="C581" t="s">
        <v>1251</v>
      </c>
      <c r="D581">
        <v>3916</v>
      </c>
      <c r="E581" s="13">
        <v>45352.269837962966</v>
      </c>
      <c r="F581" s="13">
        <v>45378.616099537037</v>
      </c>
      <c r="G581" t="s">
        <v>18</v>
      </c>
      <c r="H581" s="15">
        <v>132041</v>
      </c>
      <c r="I581">
        <v>0</v>
      </c>
      <c r="J581" s="15">
        <v>-109225.1</v>
      </c>
      <c r="K581" s="15">
        <v>22815.9</v>
      </c>
      <c r="L581">
        <v>17.28</v>
      </c>
      <c r="M581">
        <v>0</v>
      </c>
      <c r="N581" s="15">
        <v>22815.9</v>
      </c>
      <c r="O581">
        <v>17.28</v>
      </c>
    </row>
    <row r="582" spans="1:15" x14ac:dyDescent="0.25">
      <c r="A582" t="s">
        <v>83</v>
      </c>
      <c r="B582" t="s">
        <v>15</v>
      </c>
      <c r="C582" t="s">
        <v>1256</v>
      </c>
      <c r="D582">
        <v>2358</v>
      </c>
      <c r="E582" s="13">
        <v>45352.513819444444</v>
      </c>
      <c r="F582" s="13">
        <v>45381.821701388886</v>
      </c>
      <c r="G582" t="s">
        <v>18</v>
      </c>
      <c r="H582" s="15">
        <v>80507</v>
      </c>
      <c r="I582">
        <v>0</v>
      </c>
      <c r="J582" s="15">
        <v>-45437</v>
      </c>
      <c r="K582" s="15">
        <v>35070</v>
      </c>
      <c r="L582">
        <v>43.56</v>
      </c>
      <c r="M582">
        <v>0</v>
      </c>
      <c r="N582" s="15">
        <v>35070</v>
      </c>
      <c r="O582">
        <v>43.56</v>
      </c>
    </row>
    <row r="583" spans="1:15" x14ac:dyDescent="0.25">
      <c r="A583" t="s">
        <v>83</v>
      </c>
      <c r="B583" t="s">
        <v>15</v>
      </c>
      <c r="C583" t="s">
        <v>399</v>
      </c>
      <c r="D583">
        <v>3594</v>
      </c>
      <c r="E583" s="13">
        <v>45352.503298611111</v>
      </c>
      <c r="F583" s="13">
        <v>45381.615844907406</v>
      </c>
      <c r="G583" t="s">
        <v>18</v>
      </c>
      <c r="H583" s="15">
        <v>125680</v>
      </c>
      <c r="I583">
        <v>0</v>
      </c>
      <c r="J583" s="15">
        <v>-71227</v>
      </c>
      <c r="K583" s="15">
        <v>54453</v>
      </c>
      <c r="L583">
        <v>43.33</v>
      </c>
      <c r="M583">
        <v>0</v>
      </c>
      <c r="N583" s="15">
        <v>54453</v>
      </c>
      <c r="O583">
        <v>43.33</v>
      </c>
    </row>
    <row r="584" spans="1:15" x14ac:dyDescent="0.25">
      <c r="A584" t="s">
        <v>83</v>
      </c>
      <c r="B584" t="s">
        <v>15</v>
      </c>
      <c r="C584" t="s">
        <v>1267</v>
      </c>
      <c r="D584">
        <v>528</v>
      </c>
      <c r="E584" s="13">
        <v>45363.766643518517</v>
      </c>
      <c r="F584" s="13">
        <v>45373.621967592589</v>
      </c>
      <c r="G584" t="s">
        <v>18</v>
      </c>
      <c r="H584" s="15">
        <v>14905</v>
      </c>
      <c r="I584">
        <v>0</v>
      </c>
      <c r="J584" s="15">
        <v>-2659.4</v>
      </c>
      <c r="K584" s="15">
        <v>12245.6</v>
      </c>
      <c r="L584">
        <v>82.16</v>
      </c>
      <c r="M584">
        <v>0</v>
      </c>
      <c r="N584" s="15">
        <v>12245.6</v>
      </c>
      <c r="O584">
        <v>82.16</v>
      </c>
    </row>
    <row r="585" spans="1:15" x14ac:dyDescent="0.25">
      <c r="A585" t="s">
        <v>83</v>
      </c>
      <c r="B585" t="s">
        <v>15</v>
      </c>
      <c r="C585" t="s">
        <v>401</v>
      </c>
      <c r="D585">
        <v>1338</v>
      </c>
      <c r="E585" s="13">
        <v>45352.53665509259</v>
      </c>
      <c r="F585" s="13">
        <v>45381.610034722224</v>
      </c>
      <c r="G585" t="s">
        <v>18</v>
      </c>
      <c r="H585" s="15">
        <v>57153</v>
      </c>
      <c r="I585">
        <v>0</v>
      </c>
      <c r="J585" s="15">
        <v>-45464.5</v>
      </c>
      <c r="K585" s="15">
        <v>11688.5</v>
      </c>
      <c r="L585">
        <v>20.45</v>
      </c>
      <c r="M585">
        <v>0</v>
      </c>
      <c r="N585" s="15">
        <v>11688.5</v>
      </c>
      <c r="O585">
        <v>20.45</v>
      </c>
    </row>
    <row r="586" spans="1:15" x14ac:dyDescent="0.25">
      <c r="A586" t="s">
        <v>83</v>
      </c>
      <c r="B586" t="s">
        <v>15</v>
      </c>
      <c r="C586" t="s">
        <v>404</v>
      </c>
      <c r="D586">
        <v>1518</v>
      </c>
      <c r="E586" s="13">
        <v>45352.386550925927</v>
      </c>
      <c r="F586" s="13">
        <v>45378.819791666669</v>
      </c>
      <c r="G586" t="s">
        <v>18</v>
      </c>
      <c r="H586" s="15">
        <v>54263</v>
      </c>
      <c r="I586">
        <v>0</v>
      </c>
      <c r="J586" s="15">
        <v>-29526.5</v>
      </c>
      <c r="K586" s="15">
        <v>24736.5</v>
      </c>
      <c r="L586">
        <v>45.59</v>
      </c>
      <c r="M586">
        <v>0</v>
      </c>
      <c r="N586" s="15">
        <v>24736.5</v>
      </c>
      <c r="O586">
        <v>45.59</v>
      </c>
    </row>
    <row r="587" spans="1:15" x14ac:dyDescent="0.25">
      <c r="A587" t="s">
        <v>83</v>
      </c>
      <c r="B587" t="s">
        <v>15</v>
      </c>
      <c r="C587" t="s">
        <v>1277</v>
      </c>
      <c r="D587">
        <v>2183</v>
      </c>
      <c r="E587" s="13">
        <v>45352.502187500002</v>
      </c>
      <c r="F587" s="13">
        <v>45381.598900462966</v>
      </c>
      <c r="G587" t="s">
        <v>18</v>
      </c>
      <c r="H587" s="15">
        <v>76275</v>
      </c>
      <c r="I587">
        <v>0</v>
      </c>
      <c r="J587" s="15">
        <v>-55881.7</v>
      </c>
      <c r="K587" s="15">
        <v>20393.3</v>
      </c>
      <c r="L587">
        <v>26.74</v>
      </c>
      <c r="M587">
        <v>0</v>
      </c>
      <c r="N587" s="15">
        <v>20393.3</v>
      </c>
      <c r="O587">
        <v>26.74</v>
      </c>
    </row>
    <row r="588" spans="1:15" x14ac:dyDescent="0.25">
      <c r="A588" t="s">
        <v>83</v>
      </c>
      <c r="B588" t="s">
        <v>15</v>
      </c>
      <c r="C588" t="s">
        <v>407</v>
      </c>
      <c r="D588">
        <v>1142</v>
      </c>
      <c r="E588" s="13">
        <v>45352.320972222224</v>
      </c>
      <c r="F588" s="13">
        <v>45381.818912037037</v>
      </c>
      <c r="G588" t="s">
        <v>18</v>
      </c>
      <c r="H588" s="15">
        <v>56437</v>
      </c>
      <c r="I588">
        <v>0</v>
      </c>
      <c r="J588" s="15">
        <v>-45759</v>
      </c>
      <c r="K588" s="15">
        <v>10678</v>
      </c>
      <c r="L588">
        <v>18.920000000000002</v>
      </c>
      <c r="M588">
        <v>0</v>
      </c>
      <c r="N588" s="15">
        <v>10678</v>
      </c>
      <c r="O588">
        <v>18.920000000000002</v>
      </c>
    </row>
    <row r="589" spans="1:15" x14ac:dyDescent="0.25">
      <c r="A589" t="s">
        <v>83</v>
      </c>
      <c r="B589" t="s">
        <v>15</v>
      </c>
      <c r="C589" t="s">
        <v>410</v>
      </c>
      <c r="D589">
        <v>2814</v>
      </c>
      <c r="E589" s="13">
        <v>45352.271990740737</v>
      </c>
      <c r="F589" s="13">
        <v>45381.615682870368</v>
      </c>
      <c r="G589" t="s">
        <v>18</v>
      </c>
      <c r="H589" s="15">
        <v>103408</v>
      </c>
      <c r="I589">
        <v>0</v>
      </c>
      <c r="J589" s="15">
        <v>-84282.7</v>
      </c>
      <c r="K589" s="15">
        <v>19125.3</v>
      </c>
      <c r="L589">
        <v>18.489999999999998</v>
      </c>
      <c r="M589">
        <v>0</v>
      </c>
      <c r="N589" s="15">
        <v>19125.3</v>
      </c>
      <c r="O589">
        <v>18.489999999999998</v>
      </c>
    </row>
    <row r="590" spans="1:15" x14ac:dyDescent="0.25">
      <c r="A590" t="s">
        <v>83</v>
      </c>
      <c r="B590" t="s">
        <v>15</v>
      </c>
      <c r="C590" t="s">
        <v>413</v>
      </c>
      <c r="D590">
        <v>2293</v>
      </c>
      <c r="E590" s="13">
        <v>45352.277280092596</v>
      </c>
      <c r="F590" s="13">
        <v>45381.819918981484</v>
      </c>
      <c r="G590" t="s">
        <v>18</v>
      </c>
      <c r="H590" s="15">
        <v>79015</v>
      </c>
      <c r="I590">
        <v>0</v>
      </c>
      <c r="J590" s="15">
        <v>-52142.7</v>
      </c>
      <c r="K590" s="15">
        <v>26872.3</v>
      </c>
      <c r="L590">
        <v>34.01</v>
      </c>
      <c r="M590">
        <v>0</v>
      </c>
      <c r="N590" s="15">
        <v>26872.3</v>
      </c>
      <c r="O590">
        <v>34.01</v>
      </c>
    </row>
    <row r="591" spans="1:15" x14ac:dyDescent="0.25">
      <c r="A591" t="s">
        <v>83</v>
      </c>
      <c r="B591" t="s">
        <v>15</v>
      </c>
      <c r="C591" t="s">
        <v>1291</v>
      </c>
      <c r="D591">
        <v>2286</v>
      </c>
      <c r="E591" s="13">
        <v>45353.274826388886</v>
      </c>
      <c r="F591" s="13">
        <v>45381.616064814814</v>
      </c>
      <c r="G591" t="s">
        <v>18</v>
      </c>
      <c r="H591" s="15">
        <v>81171</v>
      </c>
      <c r="I591">
        <v>0</v>
      </c>
      <c r="J591" s="15">
        <v>-34616.699999999997</v>
      </c>
      <c r="K591" s="15">
        <v>46554.3</v>
      </c>
      <c r="L591">
        <v>57.35</v>
      </c>
      <c r="M591">
        <v>0</v>
      </c>
      <c r="N591" s="15">
        <v>46554.3</v>
      </c>
      <c r="O591">
        <v>57.35</v>
      </c>
    </row>
    <row r="592" spans="1:15" x14ac:dyDescent="0.25">
      <c r="A592" t="s">
        <v>83</v>
      </c>
      <c r="B592" t="s">
        <v>15</v>
      </c>
      <c r="C592" t="s">
        <v>416</v>
      </c>
      <c r="D592">
        <v>604</v>
      </c>
      <c r="E592" s="13">
        <v>45363.610902777778</v>
      </c>
      <c r="F592" s="13">
        <v>45381.824224537035</v>
      </c>
      <c r="G592" t="s">
        <v>18</v>
      </c>
      <c r="H592" s="15">
        <v>19939</v>
      </c>
      <c r="I592">
        <v>0</v>
      </c>
      <c r="J592" s="15">
        <v>-14010.2</v>
      </c>
      <c r="K592" s="15">
        <v>5928.8</v>
      </c>
      <c r="L592">
        <v>29.73</v>
      </c>
      <c r="M592">
        <v>0</v>
      </c>
      <c r="N592" s="15">
        <v>5928.8</v>
      </c>
      <c r="O592">
        <v>29.73</v>
      </c>
    </row>
    <row r="593" spans="1:15" x14ac:dyDescent="0.25">
      <c r="A593" t="s">
        <v>83</v>
      </c>
      <c r="B593" t="s">
        <v>15</v>
      </c>
      <c r="C593" t="s">
        <v>418</v>
      </c>
      <c r="D593">
        <v>3475</v>
      </c>
      <c r="E593" s="13">
        <v>45352.500497685185</v>
      </c>
      <c r="F593" s="13">
        <v>45379.61414351852</v>
      </c>
      <c r="G593" t="s">
        <v>18</v>
      </c>
      <c r="H593" s="15">
        <v>110404</v>
      </c>
      <c r="I593">
        <v>0</v>
      </c>
      <c r="J593" s="15">
        <v>-109761.5</v>
      </c>
      <c r="K593">
        <v>642.5</v>
      </c>
      <c r="L593">
        <v>0.57999999999999996</v>
      </c>
      <c r="M593">
        <v>0</v>
      </c>
      <c r="N593">
        <v>642.5</v>
      </c>
      <c r="O593">
        <v>0.57999999999999996</v>
      </c>
    </row>
    <row r="594" spans="1:15" x14ac:dyDescent="0.25">
      <c r="A594" t="s">
        <v>83</v>
      </c>
      <c r="B594" t="s">
        <v>15</v>
      </c>
      <c r="C594" t="s">
        <v>1303</v>
      </c>
      <c r="D594">
        <v>2079</v>
      </c>
      <c r="E594" s="13">
        <v>45352.501307870371</v>
      </c>
      <c r="F594" s="13">
        <v>45381.830555555556</v>
      </c>
      <c r="G594" t="s">
        <v>18</v>
      </c>
      <c r="H594" s="15">
        <v>69894</v>
      </c>
      <c r="I594">
        <v>0</v>
      </c>
      <c r="J594" s="15">
        <v>-52888.75</v>
      </c>
      <c r="K594" s="15">
        <v>17005.25</v>
      </c>
      <c r="L594">
        <v>24.33</v>
      </c>
      <c r="M594">
        <v>0</v>
      </c>
      <c r="N594" s="15">
        <v>17005.25</v>
      </c>
      <c r="O594">
        <v>24.33</v>
      </c>
    </row>
    <row r="595" spans="1:15" x14ac:dyDescent="0.25">
      <c r="A595" t="s">
        <v>83</v>
      </c>
      <c r="B595" t="s">
        <v>22</v>
      </c>
      <c r="C595" t="s">
        <v>426</v>
      </c>
      <c r="D595">
        <v>167</v>
      </c>
      <c r="E595" s="13">
        <v>45352.733483796299</v>
      </c>
      <c r="F595" s="13">
        <v>45381.614421296297</v>
      </c>
      <c r="G595" t="s">
        <v>18</v>
      </c>
      <c r="H595" s="15">
        <v>5610</v>
      </c>
      <c r="I595">
        <v>0</v>
      </c>
      <c r="J595" s="15">
        <v>-7417</v>
      </c>
      <c r="K595" s="15">
        <v>-1807</v>
      </c>
      <c r="L595">
        <v>-32.21</v>
      </c>
      <c r="M595">
        <v>0</v>
      </c>
      <c r="N595" s="15">
        <v>-1807</v>
      </c>
      <c r="O595">
        <v>-32.21</v>
      </c>
    </row>
    <row r="596" spans="1:15" x14ac:dyDescent="0.25">
      <c r="A596" t="s">
        <v>83</v>
      </c>
      <c r="B596" t="s">
        <v>22</v>
      </c>
      <c r="C596" t="s">
        <v>431</v>
      </c>
      <c r="D596">
        <v>4</v>
      </c>
      <c r="E596" s="13">
        <v>45357.603692129633</v>
      </c>
      <c r="F596" s="13">
        <v>45378.615173611113</v>
      </c>
      <c r="G596" t="s">
        <v>18</v>
      </c>
      <c r="H596">
        <v>134</v>
      </c>
      <c r="I596">
        <v>0</v>
      </c>
      <c r="J596" s="15">
        <v>-1530</v>
      </c>
      <c r="K596" s="15">
        <v>-1396</v>
      </c>
      <c r="L596">
        <v>-1041.79</v>
      </c>
      <c r="M596">
        <v>0</v>
      </c>
      <c r="N596" s="15">
        <v>-1396</v>
      </c>
      <c r="O596">
        <v>-1041.79</v>
      </c>
    </row>
    <row r="597" spans="1:15" x14ac:dyDescent="0.25">
      <c r="A597" t="s">
        <v>83</v>
      </c>
      <c r="B597" t="s">
        <v>22</v>
      </c>
      <c r="C597" t="s">
        <v>434</v>
      </c>
      <c r="D597">
        <v>18</v>
      </c>
      <c r="E597" s="13">
        <v>45355.541076388887</v>
      </c>
      <c r="F597" s="13">
        <v>45370.748530092591</v>
      </c>
      <c r="G597" t="s">
        <v>18</v>
      </c>
      <c r="H597">
        <v>319</v>
      </c>
      <c r="I597">
        <v>0</v>
      </c>
      <c r="J597">
        <v>-411</v>
      </c>
      <c r="K597">
        <v>-92</v>
      </c>
      <c r="L597">
        <v>-28.84</v>
      </c>
      <c r="M597">
        <v>0</v>
      </c>
      <c r="N597">
        <v>-92</v>
      </c>
      <c r="O597">
        <v>-28.84</v>
      </c>
    </row>
    <row r="598" spans="1:15" x14ac:dyDescent="0.25">
      <c r="A598" t="s">
        <v>83</v>
      </c>
      <c r="B598" t="s">
        <v>22</v>
      </c>
      <c r="C598" t="s">
        <v>437</v>
      </c>
      <c r="D598">
        <v>2176</v>
      </c>
      <c r="E598" s="13">
        <v>45352.492893518516</v>
      </c>
      <c r="F598" s="13">
        <v>45381.816018518519</v>
      </c>
      <c r="G598" t="s">
        <v>18</v>
      </c>
      <c r="H598" s="15">
        <v>74509</v>
      </c>
      <c r="I598">
        <v>0</v>
      </c>
      <c r="J598" s="15">
        <v>-58442.5</v>
      </c>
      <c r="K598" s="15">
        <v>16066.5</v>
      </c>
      <c r="L598">
        <v>21.56</v>
      </c>
      <c r="M598">
        <v>0</v>
      </c>
      <c r="N598" s="15">
        <v>16066.5</v>
      </c>
      <c r="O598">
        <v>21.56</v>
      </c>
    </row>
    <row r="599" spans="1:15" x14ac:dyDescent="0.25">
      <c r="A599" t="s">
        <v>83</v>
      </c>
      <c r="B599" t="s">
        <v>22</v>
      </c>
      <c r="C599" t="s">
        <v>440</v>
      </c>
      <c r="D599">
        <v>1835</v>
      </c>
      <c r="E599" s="13">
        <v>45352.489872685182</v>
      </c>
      <c r="F599" s="13">
        <v>45381.814328703702</v>
      </c>
      <c r="G599" t="s">
        <v>18</v>
      </c>
      <c r="H599" s="15">
        <v>57495</v>
      </c>
      <c r="I599">
        <v>0</v>
      </c>
      <c r="J599" s="15">
        <v>-27950.5</v>
      </c>
      <c r="K599" s="15">
        <v>29544.5</v>
      </c>
      <c r="L599">
        <v>51.39</v>
      </c>
      <c r="M599">
        <v>0</v>
      </c>
      <c r="N599" s="15">
        <v>29544.5</v>
      </c>
      <c r="O599">
        <v>51.39</v>
      </c>
    </row>
    <row r="600" spans="1:15" x14ac:dyDescent="0.25">
      <c r="A600" t="s">
        <v>83</v>
      </c>
      <c r="B600" t="s">
        <v>22</v>
      </c>
      <c r="C600" t="s">
        <v>443</v>
      </c>
      <c r="D600">
        <v>902</v>
      </c>
      <c r="E600" s="13">
        <v>45352.735300925924</v>
      </c>
      <c r="F600" s="13">
        <v>45381.746898148151</v>
      </c>
      <c r="G600" t="s">
        <v>18</v>
      </c>
      <c r="H600" s="15">
        <v>34253</v>
      </c>
      <c r="I600">
        <v>0</v>
      </c>
      <c r="J600" s="15">
        <v>-20844.400000000001</v>
      </c>
      <c r="K600" s="15">
        <v>13408.6</v>
      </c>
      <c r="L600">
        <v>39.15</v>
      </c>
      <c r="M600">
        <v>0</v>
      </c>
      <c r="N600" s="15">
        <v>13408.6</v>
      </c>
      <c r="O600">
        <v>39.15</v>
      </c>
    </row>
    <row r="601" spans="1:15" x14ac:dyDescent="0.25">
      <c r="A601" t="s">
        <v>83</v>
      </c>
      <c r="B601" t="s">
        <v>22</v>
      </c>
      <c r="C601" t="s">
        <v>448</v>
      </c>
      <c r="D601">
        <v>191</v>
      </c>
      <c r="E601" s="13">
        <v>45352.283020833333</v>
      </c>
      <c r="F601" s="13">
        <v>45381.784826388888</v>
      </c>
      <c r="G601" t="s">
        <v>18</v>
      </c>
      <c r="H601" s="15">
        <v>8799</v>
      </c>
      <c r="I601">
        <v>0</v>
      </c>
      <c r="J601" s="15">
        <v>-4771</v>
      </c>
      <c r="K601" s="15">
        <v>4028</v>
      </c>
      <c r="L601">
        <v>45.78</v>
      </c>
      <c r="M601">
        <v>0</v>
      </c>
      <c r="N601" s="15">
        <v>4028</v>
      </c>
      <c r="O601">
        <v>45.78</v>
      </c>
    </row>
    <row r="602" spans="1:15" x14ac:dyDescent="0.25">
      <c r="A602" t="s">
        <v>83</v>
      </c>
      <c r="B602" t="s">
        <v>22</v>
      </c>
      <c r="C602" t="s">
        <v>454</v>
      </c>
      <c r="D602">
        <v>62</v>
      </c>
      <c r="E602" s="13">
        <v>45352.58252314815</v>
      </c>
      <c r="F602" s="13">
        <v>45379.286597222221</v>
      </c>
      <c r="G602" t="s">
        <v>18</v>
      </c>
      <c r="H602" s="15">
        <v>2610</v>
      </c>
      <c r="I602">
        <v>0</v>
      </c>
      <c r="J602">
        <v>-408</v>
      </c>
      <c r="K602" s="15">
        <v>2202</v>
      </c>
      <c r="L602">
        <v>84.37</v>
      </c>
      <c r="M602">
        <v>0</v>
      </c>
      <c r="N602" s="15">
        <v>2202</v>
      </c>
      <c r="O602">
        <v>84.37</v>
      </c>
    </row>
    <row r="603" spans="1:15" x14ac:dyDescent="0.25">
      <c r="A603" t="s">
        <v>83</v>
      </c>
      <c r="B603" t="s">
        <v>22</v>
      </c>
      <c r="C603" t="s">
        <v>460</v>
      </c>
      <c r="D603">
        <v>1805</v>
      </c>
      <c r="E603" s="13">
        <v>45365.482083333336</v>
      </c>
      <c r="F603" s="13">
        <v>45381.798425925925</v>
      </c>
      <c r="G603" t="s">
        <v>18</v>
      </c>
      <c r="H603" s="15">
        <v>54741</v>
      </c>
      <c r="I603">
        <v>0</v>
      </c>
      <c r="J603" s="15">
        <v>-25722.1</v>
      </c>
      <c r="K603" s="15">
        <v>29018.9</v>
      </c>
      <c r="L603">
        <v>53.01</v>
      </c>
      <c r="M603">
        <v>0</v>
      </c>
      <c r="N603" s="15">
        <v>29018.9</v>
      </c>
      <c r="O603">
        <v>53.01</v>
      </c>
    </row>
    <row r="604" spans="1:15" x14ac:dyDescent="0.25">
      <c r="A604" t="s">
        <v>83</v>
      </c>
      <c r="B604" t="s">
        <v>22</v>
      </c>
      <c r="C604" t="s">
        <v>462</v>
      </c>
      <c r="D604">
        <v>74</v>
      </c>
      <c r="E604" s="13">
        <v>45352.489548611113</v>
      </c>
      <c r="F604" s="13">
        <v>45381.752615740741</v>
      </c>
      <c r="G604" t="s">
        <v>18</v>
      </c>
      <c r="H604" s="15">
        <v>2194</v>
      </c>
      <c r="I604">
        <v>0</v>
      </c>
      <c r="J604" s="15">
        <v>-4056</v>
      </c>
      <c r="K604" s="15">
        <v>-1862</v>
      </c>
      <c r="L604">
        <v>-84.87</v>
      </c>
      <c r="M604">
        <v>0</v>
      </c>
      <c r="N604" s="15">
        <v>-1862</v>
      </c>
      <c r="O604">
        <v>-84.87</v>
      </c>
    </row>
    <row r="605" spans="1:15" x14ac:dyDescent="0.25">
      <c r="A605" t="s">
        <v>83</v>
      </c>
      <c r="B605" t="s">
        <v>22</v>
      </c>
      <c r="C605" t="s">
        <v>468</v>
      </c>
      <c r="D605">
        <v>448</v>
      </c>
      <c r="E605" s="13">
        <v>45352.611678240741</v>
      </c>
      <c r="F605" s="13">
        <v>45381.824120370373</v>
      </c>
      <c r="G605" t="s">
        <v>18</v>
      </c>
      <c r="H605" s="15">
        <v>11413</v>
      </c>
      <c r="I605">
        <v>0</v>
      </c>
      <c r="J605" s="15">
        <v>-19686.5</v>
      </c>
      <c r="K605" s="15">
        <v>-8273.5</v>
      </c>
      <c r="L605">
        <v>-72.489999999999995</v>
      </c>
      <c r="M605">
        <v>0</v>
      </c>
      <c r="N605" s="15">
        <v>-8273.5</v>
      </c>
      <c r="O605">
        <v>-72.489999999999995</v>
      </c>
    </row>
    <row r="606" spans="1:15" x14ac:dyDescent="0.25">
      <c r="A606" t="s">
        <v>83</v>
      </c>
      <c r="B606" t="s">
        <v>22</v>
      </c>
      <c r="C606" t="s">
        <v>474</v>
      </c>
      <c r="D606">
        <v>3037</v>
      </c>
      <c r="E606" s="13">
        <v>45352.503009259257</v>
      </c>
      <c r="F606" s="13">
        <v>45380.567800925928</v>
      </c>
      <c r="G606" t="s">
        <v>18</v>
      </c>
      <c r="H606" s="15">
        <v>107147</v>
      </c>
      <c r="I606">
        <v>0</v>
      </c>
      <c r="J606" s="15">
        <v>-71354</v>
      </c>
      <c r="K606" s="15">
        <v>35793</v>
      </c>
      <c r="L606">
        <v>33.409999999999997</v>
      </c>
      <c r="M606">
        <v>0</v>
      </c>
      <c r="N606" s="15">
        <v>35793</v>
      </c>
      <c r="O606">
        <v>33.409999999999997</v>
      </c>
    </row>
    <row r="607" spans="1:15" x14ac:dyDescent="0.25">
      <c r="A607" t="s">
        <v>83</v>
      </c>
      <c r="B607" t="s">
        <v>22</v>
      </c>
      <c r="C607" t="s">
        <v>479</v>
      </c>
      <c r="D607">
        <v>1446</v>
      </c>
      <c r="E607" s="13">
        <v>45355.483449074076</v>
      </c>
      <c r="F607" s="13">
        <v>45377.614317129628</v>
      </c>
      <c r="G607" t="s">
        <v>18</v>
      </c>
      <c r="H607" s="15">
        <v>44792</v>
      </c>
      <c r="I607">
        <v>0</v>
      </c>
      <c r="J607" s="15">
        <v>-36404.5</v>
      </c>
      <c r="K607" s="15">
        <v>8387.5</v>
      </c>
      <c r="L607">
        <v>18.73</v>
      </c>
      <c r="M607">
        <v>0</v>
      </c>
      <c r="N607" s="15">
        <v>8387.5</v>
      </c>
      <c r="O607">
        <v>18.73</v>
      </c>
    </row>
    <row r="608" spans="1:15" x14ac:dyDescent="0.25">
      <c r="A608" t="s">
        <v>83</v>
      </c>
      <c r="B608" t="s">
        <v>22</v>
      </c>
      <c r="C608" t="s">
        <v>489</v>
      </c>
      <c r="D608">
        <v>2468</v>
      </c>
      <c r="E608" s="13">
        <v>45352.481956018521</v>
      </c>
      <c r="F608" s="13">
        <v>45381.815115740741</v>
      </c>
      <c r="G608" t="s">
        <v>18</v>
      </c>
      <c r="H608" s="15">
        <v>92318</v>
      </c>
      <c r="I608">
        <v>0</v>
      </c>
      <c r="J608" s="15">
        <v>-94047</v>
      </c>
      <c r="K608" s="15">
        <v>-1729</v>
      </c>
      <c r="L608">
        <v>-1.87</v>
      </c>
      <c r="M608">
        <v>0</v>
      </c>
      <c r="N608" s="15">
        <v>-1729</v>
      </c>
      <c r="O608">
        <v>-1.87</v>
      </c>
    </row>
    <row r="609" spans="1:15" x14ac:dyDescent="0.25">
      <c r="A609" t="s">
        <v>83</v>
      </c>
      <c r="B609" t="s">
        <v>22</v>
      </c>
      <c r="C609" t="s">
        <v>494</v>
      </c>
      <c r="D609">
        <v>2961</v>
      </c>
      <c r="E609" s="13">
        <v>45352.291828703703</v>
      </c>
      <c r="F609" s="13">
        <v>45381.809444444443</v>
      </c>
      <c r="G609" t="s">
        <v>18</v>
      </c>
      <c r="H609" s="15">
        <v>120256</v>
      </c>
      <c r="I609">
        <v>0</v>
      </c>
      <c r="J609" s="15">
        <v>-97813.5</v>
      </c>
      <c r="K609" s="15">
        <v>22442.5</v>
      </c>
      <c r="L609">
        <v>18.66</v>
      </c>
      <c r="M609">
        <v>0</v>
      </c>
      <c r="N609" s="15">
        <v>22442.5</v>
      </c>
      <c r="O609">
        <v>18.66</v>
      </c>
    </row>
    <row r="610" spans="1:15" x14ac:dyDescent="0.25">
      <c r="A610" t="s">
        <v>83</v>
      </c>
      <c r="B610" t="s">
        <v>22</v>
      </c>
      <c r="C610" t="s">
        <v>497</v>
      </c>
      <c r="D610">
        <v>911</v>
      </c>
      <c r="E610" s="13">
        <v>45355.495254629626</v>
      </c>
      <c r="F610" s="13">
        <v>45381.807314814818</v>
      </c>
      <c r="G610" t="s">
        <v>18</v>
      </c>
      <c r="H610" s="15">
        <v>32092</v>
      </c>
      <c r="I610">
        <v>0</v>
      </c>
      <c r="J610" s="15">
        <v>-27956</v>
      </c>
      <c r="K610" s="15">
        <v>4136</v>
      </c>
      <c r="L610">
        <v>12.89</v>
      </c>
      <c r="M610">
        <v>0</v>
      </c>
      <c r="N610" s="15">
        <v>4136</v>
      </c>
      <c r="O610">
        <v>12.89</v>
      </c>
    </row>
    <row r="611" spans="1:15" x14ac:dyDescent="0.25">
      <c r="A611" t="s">
        <v>83</v>
      </c>
      <c r="B611" t="s">
        <v>22</v>
      </c>
      <c r="C611" t="s">
        <v>502</v>
      </c>
      <c r="D611">
        <v>2520</v>
      </c>
      <c r="E611" s="13">
        <v>45352.488217592596</v>
      </c>
      <c r="F611" s="13">
        <v>45381.616620370369</v>
      </c>
      <c r="G611" t="s">
        <v>18</v>
      </c>
      <c r="H611" s="15">
        <v>84693</v>
      </c>
      <c r="I611">
        <v>0</v>
      </c>
      <c r="J611" s="15">
        <v>-73094.5</v>
      </c>
      <c r="K611" s="15">
        <v>11598.5</v>
      </c>
      <c r="L611">
        <v>13.69</v>
      </c>
      <c r="M611">
        <v>0</v>
      </c>
      <c r="N611" s="15">
        <v>11598.5</v>
      </c>
      <c r="O611">
        <v>13.69</v>
      </c>
    </row>
    <row r="612" spans="1:15" x14ac:dyDescent="0.25">
      <c r="A612" t="s">
        <v>83</v>
      </c>
      <c r="B612" t="s">
        <v>22</v>
      </c>
      <c r="C612" t="s">
        <v>507</v>
      </c>
      <c r="D612">
        <v>3339</v>
      </c>
      <c r="E612" s="13">
        <v>45352.286307870374</v>
      </c>
      <c r="F612" s="13">
        <v>45381.811215277776</v>
      </c>
      <c r="G612" t="s">
        <v>18</v>
      </c>
      <c r="H612" s="15">
        <v>104644.5</v>
      </c>
      <c r="I612">
        <v>0</v>
      </c>
      <c r="J612" s="15">
        <v>-123849.8</v>
      </c>
      <c r="K612" s="15">
        <v>-19205.3</v>
      </c>
      <c r="L612">
        <v>-18.350000000000001</v>
      </c>
      <c r="M612">
        <v>0</v>
      </c>
      <c r="N612" s="15">
        <v>-19205.3</v>
      </c>
      <c r="O612">
        <v>-18.350000000000001</v>
      </c>
    </row>
    <row r="613" spans="1:15" x14ac:dyDescent="0.25">
      <c r="A613" t="s">
        <v>83</v>
      </c>
      <c r="B613" t="s">
        <v>22</v>
      </c>
      <c r="C613" t="s">
        <v>509</v>
      </c>
      <c r="D613">
        <v>1546</v>
      </c>
      <c r="E613" s="13">
        <v>45352.483368055553</v>
      </c>
      <c r="F613" s="13">
        <v>45380.580312500002</v>
      </c>
      <c r="G613" t="s">
        <v>18</v>
      </c>
      <c r="H613" s="15">
        <v>51323</v>
      </c>
      <c r="I613">
        <v>0</v>
      </c>
      <c r="J613" s="15">
        <v>-36214.400000000001</v>
      </c>
      <c r="K613" s="15">
        <v>15108.6</v>
      </c>
      <c r="L613">
        <v>29.44</v>
      </c>
      <c r="M613">
        <v>0</v>
      </c>
      <c r="N613" s="15">
        <v>15108.6</v>
      </c>
      <c r="O613">
        <v>29.44</v>
      </c>
    </row>
    <row r="614" spans="1:15" x14ac:dyDescent="0.25">
      <c r="A614" t="s">
        <v>83</v>
      </c>
      <c r="B614" t="s">
        <v>22</v>
      </c>
      <c r="C614" t="s">
        <v>512</v>
      </c>
      <c r="D614">
        <v>2743</v>
      </c>
      <c r="E614" s="13">
        <v>45352.483148148145</v>
      </c>
      <c r="F614" s="13">
        <v>45380.570173611108</v>
      </c>
      <c r="G614" t="s">
        <v>18</v>
      </c>
      <c r="H614" s="15">
        <v>90787</v>
      </c>
      <c r="I614">
        <v>0</v>
      </c>
      <c r="J614" s="15">
        <v>-73251</v>
      </c>
      <c r="K614" s="15">
        <v>17536</v>
      </c>
      <c r="L614">
        <v>19.32</v>
      </c>
      <c r="M614">
        <v>0</v>
      </c>
      <c r="N614" s="15">
        <v>17536</v>
      </c>
      <c r="O614">
        <v>19.32</v>
      </c>
    </row>
    <row r="615" spans="1:15" x14ac:dyDescent="0.25">
      <c r="A615" t="s">
        <v>83</v>
      </c>
      <c r="B615" t="s">
        <v>22</v>
      </c>
      <c r="C615" t="s">
        <v>515</v>
      </c>
      <c r="D615">
        <v>1771</v>
      </c>
      <c r="E615" s="13">
        <v>45354.550243055557</v>
      </c>
      <c r="F615" s="13">
        <v>45381.824537037035</v>
      </c>
      <c r="G615" t="s">
        <v>18</v>
      </c>
      <c r="H615" s="15">
        <v>54829</v>
      </c>
      <c r="I615">
        <v>0</v>
      </c>
      <c r="J615" s="15">
        <v>-25586.9</v>
      </c>
      <c r="K615" s="15">
        <v>29242.1</v>
      </c>
      <c r="L615">
        <v>53.33</v>
      </c>
      <c r="M615">
        <v>0</v>
      </c>
      <c r="N615" s="15">
        <v>29242.1</v>
      </c>
      <c r="O615">
        <v>53.33</v>
      </c>
    </row>
    <row r="616" spans="1:15" x14ac:dyDescent="0.25">
      <c r="A616" t="s">
        <v>83</v>
      </c>
      <c r="B616" t="s">
        <v>22</v>
      </c>
      <c r="C616" t="s">
        <v>521</v>
      </c>
      <c r="D616">
        <v>3128</v>
      </c>
      <c r="E616" s="13">
        <v>45352.480543981481</v>
      </c>
      <c r="F616" s="13">
        <v>45381.819050925929</v>
      </c>
      <c r="G616" t="s">
        <v>18</v>
      </c>
      <c r="H616" s="15">
        <v>98875</v>
      </c>
      <c r="I616">
        <v>0</v>
      </c>
      <c r="J616" s="15">
        <v>-66324.5</v>
      </c>
      <c r="K616" s="15">
        <v>32550.5</v>
      </c>
      <c r="L616">
        <v>32.92</v>
      </c>
      <c r="M616">
        <v>0</v>
      </c>
      <c r="N616" s="15">
        <v>32550.5</v>
      </c>
      <c r="O616">
        <v>32.92</v>
      </c>
    </row>
    <row r="617" spans="1:15" x14ac:dyDescent="0.25">
      <c r="A617" t="s">
        <v>83</v>
      </c>
      <c r="B617" t="s">
        <v>22</v>
      </c>
      <c r="C617" t="s">
        <v>525</v>
      </c>
      <c r="D617">
        <v>3269</v>
      </c>
      <c r="E617" s="13">
        <v>45352.503784722219</v>
      </c>
      <c r="F617" s="13">
        <v>45381.616550925923</v>
      </c>
      <c r="G617" t="s">
        <v>18</v>
      </c>
      <c r="H617" s="15">
        <v>96243</v>
      </c>
      <c r="I617">
        <v>0</v>
      </c>
      <c r="J617" s="15">
        <v>-68919.899999999994</v>
      </c>
      <c r="K617" s="15">
        <v>27323.1</v>
      </c>
      <c r="L617">
        <v>28.39</v>
      </c>
      <c r="M617">
        <v>0</v>
      </c>
      <c r="N617" s="15">
        <v>27323.1</v>
      </c>
      <c r="O617">
        <v>28.39</v>
      </c>
    </row>
    <row r="618" spans="1:15" x14ac:dyDescent="0.25">
      <c r="A618" t="s">
        <v>83</v>
      </c>
      <c r="B618" t="s">
        <v>22</v>
      </c>
      <c r="C618" t="s">
        <v>8217</v>
      </c>
      <c r="D618">
        <v>3106</v>
      </c>
      <c r="E618" s="13">
        <v>45352.509131944447</v>
      </c>
      <c r="F618" s="13">
        <v>45381.613275462965</v>
      </c>
      <c r="G618" t="s">
        <v>18</v>
      </c>
      <c r="H618" s="15">
        <v>99269</v>
      </c>
      <c r="I618">
        <v>0</v>
      </c>
      <c r="J618" s="15">
        <v>-82212</v>
      </c>
      <c r="K618" s="15">
        <v>17057</v>
      </c>
      <c r="L618">
        <v>17.18</v>
      </c>
      <c r="M618">
        <v>0</v>
      </c>
      <c r="N618" s="15">
        <v>17057</v>
      </c>
      <c r="O618">
        <v>17.18</v>
      </c>
    </row>
    <row r="619" spans="1:15" x14ac:dyDescent="0.25">
      <c r="A619" t="s">
        <v>83</v>
      </c>
      <c r="B619" t="s">
        <v>22</v>
      </c>
      <c r="C619" t="s">
        <v>528</v>
      </c>
      <c r="D619">
        <v>3</v>
      </c>
      <c r="E619" s="13">
        <v>45363.544988425929</v>
      </c>
      <c r="F619" s="13">
        <v>45374.610590277778</v>
      </c>
      <c r="G619" t="s">
        <v>18</v>
      </c>
      <c r="H619">
        <v>73</v>
      </c>
      <c r="I619">
        <v>0</v>
      </c>
      <c r="J619">
        <v>0</v>
      </c>
      <c r="K619">
        <v>73</v>
      </c>
      <c r="L619">
        <v>100</v>
      </c>
      <c r="M619">
        <v>0</v>
      </c>
      <c r="N619">
        <v>73</v>
      </c>
      <c r="O619">
        <v>100</v>
      </c>
    </row>
    <row r="620" spans="1:15" x14ac:dyDescent="0.25">
      <c r="A620" t="s">
        <v>83</v>
      </c>
      <c r="B620" t="s">
        <v>22</v>
      </c>
      <c r="C620" t="s">
        <v>531</v>
      </c>
      <c r="D620">
        <v>1254</v>
      </c>
      <c r="E620" s="13">
        <v>45352.493495370371</v>
      </c>
      <c r="F620" s="13">
        <v>45372.572523148148</v>
      </c>
      <c r="G620" t="s">
        <v>18</v>
      </c>
      <c r="H620" s="15">
        <v>42822</v>
      </c>
      <c r="I620">
        <v>0</v>
      </c>
      <c r="J620" s="15">
        <v>-45332</v>
      </c>
      <c r="K620" s="15">
        <v>-2510</v>
      </c>
      <c r="L620">
        <v>-5.86</v>
      </c>
      <c r="M620">
        <v>0</v>
      </c>
      <c r="N620" s="15">
        <v>-2510</v>
      </c>
      <c r="O620">
        <v>-5.86</v>
      </c>
    </row>
    <row r="621" spans="1:15" x14ac:dyDescent="0.25">
      <c r="A621" t="s">
        <v>83</v>
      </c>
      <c r="B621" t="s">
        <v>22</v>
      </c>
      <c r="C621" t="s">
        <v>537</v>
      </c>
      <c r="D621">
        <v>780</v>
      </c>
      <c r="E621" s="13">
        <v>45352.276944444442</v>
      </c>
      <c r="F621" s="13">
        <v>45378.617997685185</v>
      </c>
      <c r="G621" t="s">
        <v>18</v>
      </c>
      <c r="H621" s="15">
        <v>24253</v>
      </c>
      <c r="I621">
        <v>0</v>
      </c>
      <c r="J621" s="15">
        <v>-14600</v>
      </c>
      <c r="K621" s="15">
        <v>9653</v>
      </c>
      <c r="L621">
        <v>39.799999999999997</v>
      </c>
      <c r="M621">
        <v>0</v>
      </c>
      <c r="N621" s="15">
        <v>9653</v>
      </c>
      <c r="O621">
        <v>39.799999999999997</v>
      </c>
    </row>
    <row r="622" spans="1:15" x14ac:dyDescent="0.25">
      <c r="A622" t="s">
        <v>83</v>
      </c>
      <c r="B622" t="s">
        <v>22</v>
      </c>
      <c r="C622" t="s">
        <v>540</v>
      </c>
      <c r="D622">
        <v>2200</v>
      </c>
      <c r="E622" s="13">
        <v>45353.595266203702</v>
      </c>
      <c r="F622" s="13">
        <v>45377.62090277778</v>
      </c>
      <c r="G622" t="s">
        <v>18</v>
      </c>
      <c r="H622" s="15">
        <v>66528</v>
      </c>
      <c r="I622">
        <v>0</v>
      </c>
      <c r="J622" s="15">
        <v>-35706.5</v>
      </c>
      <c r="K622" s="15">
        <v>30821.5</v>
      </c>
      <c r="L622">
        <v>46.33</v>
      </c>
      <c r="M622">
        <v>0</v>
      </c>
      <c r="N622" s="15">
        <v>30821.5</v>
      </c>
      <c r="O622">
        <v>46.33</v>
      </c>
    </row>
    <row r="623" spans="1:15" x14ac:dyDescent="0.25">
      <c r="A623" t="s">
        <v>83</v>
      </c>
      <c r="B623" t="s">
        <v>22</v>
      </c>
      <c r="C623" t="s">
        <v>544</v>
      </c>
      <c r="D623">
        <v>1918</v>
      </c>
      <c r="E623" s="13">
        <v>45352.275752314818</v>
      </c>
      <c r="F623" s="13">
        <v>45379.616620370369</v>
      </c>
      <c r="G623" t="s">
        <v>18</v>
      </c>
      <c r="H623" s="15">
        <v>73111</v>
      </c>
      <c r="I623">
        <v>0</v>
      </c>
      <c r="J623" s="15">
        <v>-56646</v>
      </c>
      <c r="K623" s="15">
        <v>16465</v>
      </c>
      <c r="L623">
        <v>22.52</v>
      </c>
      <c r="M623">
        <v>0</v>
      </c>
      <c r="N623" s="15">
        <v>16465</v>
      </c>
      <c r="O623">
        <v>22.52</v>
      </c>
    </row>
    <row r="624" spans="1:15" x14ac:dyDescent="0.25">
      <c r="A624" t="s">
        <v>83</v>
      </c>
      <c r="B624" t="s">
        <v>22</v>
      </c>
      <c r="C624" t="s">
        <v>547</v>
      </c>
      <c r="D624">
        <v>2197</v>
      </c>
      <c r="E624" s="13">
        <v>45352.278171296297</v>
      </c>
      <c r="F624" s="13">
        <v>45381.801099537035</v>
      </c>
      <c r="G624" t="s">
        <v>18</v>
      </c>
      <c r="H624" s="15">
        <v>66203</v>
      </c>
      <c r="I624">
        <v>0</v>
      </c>
      <c r="J624" s="15">
        <v>-83029</v>
      </c>
      <c r="K624" s="15">
        <v>-16826</v>
      </c>
      <c r="L624">
        <v>-25.42</v>
      </c>
      <c r="M624">
        <v>0</v>
      </c>
      <c r="N624" s="15">
        <v>-16826</v>
      </c>
      <c r="O624">
        <v>-25.42</v>
      </c>
    </row>
    <row r="625" spans="1:15" x14ac:dyDescent="0.25">
      <c r="A625" t="s">
        <v>83</v>
      </c>
      <c r="B625" t="s">
        <v>22</v>
      </c>
      <c r="C625" t="s">
        <v>550</v>
      </c>
      <c r="D625">
        <v>72</v>
      </c>
      <c r="E625" s="13">
        <v>45355.811168981483</v>
      </c>
      <c r="F625" s="13">
        <v>45381.603668981479</v>
      </c>
      <c r="G625" t="s">
        <v>18</v>
      </c>
      <c r="H625" s="15">
        <v>4357</v>
      </c>
      <c r="I625">
        <v>0</v>
      </c>
      <c r="J625">
        <v>-326</v>
      </c>
      <c r="K625" s="15">
        <v>4031</v>
      </c>
      <c r="L625">
        <v>92.52</v>
      </c>
      <c r="M625">
        <v>0</v>
      </c>
      <c r="N625" s="15">
        <v>4031</v>
      </c>
      <c r="O625">
        <v>92.52</v>
      </c>
    </row>
    <row r="626" spans="1:15" x14ac:dyDescent="0.25">
      <c r="A626" t="s">
        <v>83</v>
      </c>
      <c r="B626" t="s">
        <v>22</v>
      </c>
      <c r="C626" t="s">
        <v>555</v>
      </c>
      <c r="D626">
        <v>2084</v>
      </c>
      <c r="E626" s="13">
        <v>45352.280023148145</v>
      </c>
      <c r="F626" s="13">
        <v>45381.585578703707</v>
      </c>
      <c r="G626" t="s">
        <v>18</v>
      </c>
      <c r="H626" s="15">
        <v>63274</v>
      </c>
      <c r="I626">
        <v>0</v>
      </c>
      <c r="J626" s="15">
        <v>-32372.5</v>
      </c>
      <c r="K626" s="15">
        <v>30901.5</v>
      </c>
      <c r="L626">
        <v>48.84</v>
      </c>
      <c r="M626">
        <v>0</v>
      </c>
      <c r="N626" s="15">
        <v>30901.5</v>
      </c>
      <c r="O626">
        <v>48.84</v>
      </c>
    </row>
    <row r="627" spans="1:15" x14ac:dyDescent="0.25">
      <c r="A627" t="s">
        <v>83</v>
      </c>
      <c r="B627" t="s">
        <v>22</v>
      </c>
      <c r="C627" t="s">
        <v>559</v>
      </c>
      <c r="D627">
        <v>2535</v>
      </c>
      <c r="E627" s="13">
        <v>45352.503252314818</v>
      </c>
      <c r="F627" s="13">
        <v>45381.815949074073</v>
      </c>
      <c r="G627" t="s">
        <v>18</v>
      </c>
      <c r="H627" s="15">
        <v>84808</v>
      </c>
      <c r="I627">
        <v>0</v>
      </c>
      <c r="J627" s="15">
        <v>-60818.9</v>
      </c>
      <c r="K627" s="15">
        <v>23989.1</v>
      </c>
      <c r="L627">
        <v>28.29</v>
      </c>
      <c r="M627">
        <v>0</v>
      </c>
      <c r="N627" s="15">
        <v>23989.1</v>
      </c>
      <c r="O627">
        <v>28.29</v>
      </c>
    </row>
    <row r="628" spans="1:15" x14ac:dyDescent="0.25">
      <c r="A628" t="s">
        <v>83</v>
      </c>
      <c r="B628" t="s">
        <v>22</v>
      </c>
      <c r="C628" t="s">
        <v>562</v>
      </c>
      <c r="D628">
        <v>2608</v>
      </c>
      <c r="E628" s="13">
        <v>45357.485196759262</v>
      </c>
      <c r="F628" s="13">
        <v>45381.794988425929</v>
      </c>
      <c r="G628" t="s">
        <v>18</v>
      </c>
      <c r="H628" s="15">
        <v>75418</v>
      </c>
      <c r="I628">
        <v>0</v>
      </c>
      <c r="J628" s="15">
        <v>-94647.5</v>
      </c>
      <c r="K628" s="15">
        <v>-19229.5</v>
      </c>
      <c r="L628">
        <v>-25.5</v>
      </c>
      <c r="M628">
        <v>0</v>
      </c>
      <c r="N628" s="15">
        <v>-19229.5</v>
      </c>
      <c r="O628">
        <v>-25.5</v>
      </c>
    </row>
    <row r="629" spans="1:15" x14ac:dyDescent="0.25">
      <c r="A629" t="s">
        <v>83</v>
      </c>
      <c r="B629" t="s">
        <v>22</v>
      </c>
      <c r="C629" t="s">
        <v>565</v>
      </c>
      <c r="D629">
        <v>2780</v>
      </c>
      <c r="E629" s="13">
        <v>45352.48951388889</v>
      </c>
      <c r="F629" s="13">
        <v>45381.472905092596</v>
      </c>
      <c r="G629" t="s">
        <v>18</v>
      </c>
      <c r="H629" s="15">
        <v>88657</v>
      </c>
      <c r="I629">
        <v>0</v>
      </c>
      <c r="J629" s="15">
        <v>-90008.8</v>
      </c>
      <c r="K629" s="15">
        <v>-1351.8</v>
      </c>
      <c r="L629">
        <v>-1.52</v>
      </c>
      <c r="M629">
        <v>0</v>
      </c>
      <c r="N629" s="15">
        <v>-1351.8</v>
      </c>
      <c r="O629">
        <v>-1.52</v>
      </c>
    </row>
    <row r="630" spans="1:15" x14ac:dyDescent="0.25">
      <c r="A630" t="s">
        <v>83</v>
      </c>
      <c r="B630" t="s">
        <v>22</v>
      </c>
      <c r="C630" t="s">
        <v>568</v>
      </c>
      <c r="D630">
        <v>1704</v>
      </c>
      <c r="E630" s="13">
        <v>45352.280648148146</v>
      </c>
      <c r="F630" s="13">
        <v>45381.80228009259</v>
      </c>
      <c r="G630" t="s">
        <v>18</v>
      </c>
      <c r="H630" s="15">
        <v>56278</v>
      </c>
      <c r="I630">
        <v>0</v>
      </c>
      <c r="J630" s="15">
        <v>-52123.5</v>
      </c>
      <c r="K630" s="15">
        <v>4154.5</v>
      </c>
      <c r="L630">
        <v>7.38</v>
      </c>
      <c r="M630">
        <v>0</v>
      </c>
      <c r="N630" s="15">
        <v>4154.5</v>
      </c>
      <c r="O630">
        <v>7.38</v>
      </c>
    </row>
    <row r="631" spans="1:15" x14ac:dyDescent="0.25">
      <c r="A631" t="s">
        <v>83</v>
      </c>
      <c r="B631" t="s">
        <v>22</v>
      </c>
      <c r="C631" t="s">
        <v>573</v>
      </c>
      <c r="D631">
        <v>893</v>
      </c>
      <c r="E631" s="13">
        <v>45352.535821759258</v>
      </c>
      <c r="F631" s="13">
        <v>45381.615659722222</v>
      </c>
      <c r="G631" t="s">
        <v>18</v>
      </c>
      <c r="H631" s="15">
        <v>25068</v>
      </c>
      <c r="I631">
        <v>0</v>
      </c>
      <c r="J631" s="15">
        <v>-20909</v>
      </c>
      <c r="K631" s="15">
        <v>4159</v>
      </c>
      <c r="L631">
        <v>16.59</v>
      </c>
      <c r="M631">
        <v>0</v>
      </c>
      <c r="N631" s="15">
        <v>4159</v>
      </c>
      <c r="O631">
        <v>16.59</v>
      </c>
    </row>
    <row r="632" spans="1:15" x14ac:dyDescent="0.25">
      <c r="A632" t="s">
        <v>83</v>
      </c>
      <c r="B632" t="s">
        <v>22</v>
      </c>
      <c r="C632" t="s">
        <v>577</v>
      </c>
      <c r="D632">
        <v>3072</v>
      </c>
      <c r="E632" s="13">
        <v>45352.485671296294</v>
      </c>
      <c r="F632" s="13">
        <v>45381.615497685183</v>
      </c>
      <c r="G632" t="s">
        <v>18</v>
      </c>
      <c r="H632" s="15">
        <v>93379.5</v>
      </c>
      <c r="I632">
        <v>0</v>
      </c>
      <c r="J632" s="15">
        <v>-63704.5</v>
      </c>
      <c r="K632" s="15">
        <v>29675</v>
      </c>
      <c r="L632">
        <v>31.78</v>
      </c>
      <c r="M632">
        <v>0</v>
      </c>
      <c r="N632" s="15">
        <v>29675</v>
      </c>
      <c r="O632">
        <v>31.78</v>
      </c>
    </row>
    <row r="633" spans="1:15" x14ac:dyDescent="0.25">
      <c r="A633" t="s">
        <v>83</v>
      </c>
      <c r="B633" t="s">
        <v>22</v>
      </c>
      <c r="C633" t="s">
        <v>1446</v>
      </c>
      <c r="D633">
        <v>2852</v>
      </c>
      <c r="E633" s="13">
        <v>45352.275023148148</v>
      </c>
      <c r="F633" s="13">
        <v>45381.824062500003</v>
      </c>
      <c r="G633" t="s">
        <v>18</v>
      </c>
      <c r="H633" s="15">
        <v>80962</v>
      </c>
      <c r="I633">
        <v>0</v>
      </c>
      <c r="J633" s="15">
        <v>-78044</v>
      </c>
      <c r="K633" s="15">
        <v>2918</v>
      </c>
      <c r="L633">
        <v>3.6</v>
      </c>
      <c r="M633">
        <v>0</v>
      </c>
      <c r="N633" s="15">
        <v>2918</v>
      </c>
      <c r="O633">
        <v>3.6</v>
      </c>
    </row>
    <row r="634" spans="1:15" x14ac:dyDescent="0.25">
      <c r="A634" t="s">
        <v>83</v>
      </c>
      <c r="B634" t="s">
        <v>22</v>
      </c>
      <c r="C634" t="s">
        <v>580</v>
      </c>
      <c r="D634">
        <v>3349</v>
      </c>
      <c r="E634" s="13">
        <v>45352.278564814813</v>
      </c>
      <c r="F634" s="13">
        <v>45381.822939814818</v>
      </c>
      <c r="G634" t="s">
        <v>18</v>
      </c>
      <c r="H634" s="15">
        <v>99965</v>
      </c>
      <c r="I634">
        <v>0</v>
      </c>
      <c r="J634" s="15">
        <v>-82255</v>
      </c>
      <c r="K634" s="15">
        <v>17710</v>
      </c>
      <c r="L634">
        <v>17.72</v>
      </c>
      <c r="M634">
        <v>0</v>
      </c>
      <c r="N634" s="15">
        <v>17710</v>
      </c>
      <c r="O634">
        <v>17.72</v>
      </c>
    </row>
    <row r="635" spans="1:15" x14ac:dyDescent="0.25">
      <c r="A635" t="s">
        <v>83</v>
      </c>
      <c r="B635" t="s">
        <v>22</v>
      </c>
      <c r="C635" t="s">
        <v>583</v>
      </c>
      <c r="D635">
        <v>15</v>
      </c>
      <c r="E635" s="13">
        <v>45367.597245370373</v>
      </c>
      <c r="F635" s="13">
        <v>45373.615300925929</v>
      </c>
      <c r="G635" t="s">
        <v>18</v>
      </c>
      <c r="H635">
        <v>634</v>
      </c>
      <c r="I635">
        <v>0</v>
      </c>
      <c r="J635" s="15">
        <v>-1020</v>
      </c>
      <c r="K635">
        <v>-386</v>
      </c>
      <c r="L635">
        <v>-60.88</v>
      </c>
      <c r="M635">
        <v>0</v>
      </c>
      <c r="N635">
        <v>-386</v>
      </c>
      <c r="O635">
        <v>-60.88</v>
      </c>
    </row>
    <row r="636" spans="1:15" x14ac:dyDescent="0.25">
      <c r="A636" t="s">
        <v>83</v>
      </c>
      <c r="B636" t="s">
        <v>22</v>
      </c>
      <c r="C636" t="s">
        <v>8266</v>
      </c>
      <c r="D636">
        <v>354</v>
      </c>
      <c r="E636" s="13">
        <v>45352.506377314814</v>
      </c>
      <c r="F636" s="13">
        <v>45381.799432870372</v>
      </c>
      <c r="G636" t="s">
        <v>18</v>
      </c>
      <c r="H636" s="15">
        <v>9282</v>
      </c>
      <c r="I636">
        <v>0</v>
      </c>
      <c r="J636" s="15">
        <v>-7289</v>
      </c>
      <c r="K636" s="15">
        <v>1993</v>
      </c>
      <c r="L636">
        <v>21.47</v>
      </c>
      <c r="M636">
        <v>0</v>
      </c>
      <c r="N636" s="15">
        <v>1993</v>
      </c>
      <c r="O636">
        <v>21.47</v>
      </c>
    </row>
    <row r="637" spans="1:15" x14ac:dyDescent="0.25">
      <c r="A637" t="s">
        <v>83</v>
      </c>
      <c r="B637" t="s">
        <v>22</v>
      </c>
      <c r="C637" t="s">
        <v>591</v>
      </c>
      <c r="D637">
        <v>2062</v>
      </c>
      <c r="E637" s="13">
        <v>45363.502893518518</v>
      </c>
      <c r="F637" s="13">
        <v>45381.816689814812</v>
      </c>
      <c r="G637" t="s">
        <v>18</v>
      </c>
      <c r="H637" s="15">
        <v>66139</v>
      </c>
      <c r="I637">
        <v>0</v>
      </c>
      <c r="J637" s="15">
        <v>-33903.1</v>
      </c>
      <c r="K637" s="15">
        <v>32235.9</v>
      </c>
      <c r="L637">
        <v>48.74</v>
      </c>
      <c r="M637">
        <v>0</v>
      </c>
      <c r="N637" s="15">
        <v>32235.9</v>
      </c>
      <c r="O637">
        <v>48.74</v>
      </c>
    </row>
    <row r="638" spans="1:15" x14ac:dyDescent="0.25">
      <c r="A638" t="s">
        <v>83</v>
      </c>
      <c r="B638" t="s">
        <v>22</v>
      </c>
      <c r="C638" t="s">
        <v>594</v>
      </c>
      <c r="D638">
        <v>3061</v>
      </c>
      <c r="E638" s="13">
        <v>45352.505046296297</v>
      </c>
      <c r="F638" s="13">
        <v>45381.61347222222</v>
      </c>
      <c r="G638" t="s">
        <v>18</v>
      </c>
      <c r="H638" s="15">
        <v>92151</v>
      </c>
      <c r="I638">
        <v>0</v>
      </c>
      <c r="J638" s="15">
        <v>-107107</v>
      </c>
      <c r="K638" s="15">
        <v>-14956</v>
      </c>
      <c r="L638">
        <v>-16.23</v>
      </c>
      <c r="M638">
        <v>0</v>
      </c>
      <c r="N638" s="15">
        <v>-14956</v>
      </c>
      <c r="O638">
        <v>-16.23</v>
      </c>
    </row>
    <row r="639" spans="1:15" x14ac:dyDescent="0.25">
      <c r="A639" t="s">
        <v>83</v>
      </c>
      <c r="B639" t="s">
        <v>22</v>
      </c>
      <c r="C639" t="s">
        <v>598</v>
      </c>
      <c r="D639">
        <v>103</v>
      </c>
      <c r="E639" s="13">
        <v>45353.598703703705</v>
      </c>
      <c r="F639" s="13">
        <v>45381.573206018518</v>
      </c>
      <c r="G639" t="s">
        <v>18</v>
      </c>
      <c r="H639" s="15">
        <v>2307</v>
      </c>
      <c r="I639">
        <v>0</v>
      </c>
      <c r="J639">
        <v>-86</v>
      </c>
      <c r="K639" s="15">
        <v>2221</v>
      </c>
      <c r="L639">
        <v>96.27</v>
      </c>
      <c r="M639">
        <v>0</v>
      </c>
      <c r="N639" s="15">
        <v>2221</v>
      </c>
      <c r="O639">
        <v>96.27</v>
      </c>
    </row>
    <row r="640" spans="1:15" x14ac:dyDescent="0.25">
      <c r="A640" t="s">
        <v>83</v>
      </c>
      <c r="B640" t="s">
        <v>22</v>
      </c>
      <c r="C640" t="s">
        <v>604</v>
      </c>
      <c r="D640">
        <v>769</v>
      </c>
      <c r="E640" s="13">
        <v>45355.505844907406</v>
      </c>
      <c r="F640" s="13">
        <v>45380.483842592592</v>
      </c>
      <c r="G640" t="s">
        <v>18</v>
      </c>
      <c r="H640" s="15">
        <v>22613</v>
      </c>
      <c r="I640">
        <v>0</v>
      </c>
      <c r="J640" s="15">
        <v>-15064</v>
      </c>
      <c r="K640" s="15">
        <v>7549</v>
      </c>
      <c r="L640">
        <v>33.380000000000003</v>
      </c>
      <c r="M640">
        <v>0</v>
      </c>
      <c r="N640" s="15">
        <v>7549</v>
      </c>
      <c r="O640">
        <v>33.380000000000003</v>
      </c>
    </row>
    <row r="641" spans="1:15" x14ac:dyDescent="0.25">
      <c r="A641" t="s">
        <v>83</v>
      </c>
      <c r="B641" t="s">
        <v>22</v>
      </c>
      <c r="C641" t="s">
        <v>612</v>
      </c>
      <c r="D641">
        <v>62</v>
      </c>
      <c r="E641" s="13">
        <v>45352.411666666667</v>
      </c>
      <c r="F641" s="13">
        <v>45381.391157407408</v>
      </c>
      <c r="G641" t="s">
        <v>18</v>
      </c>
      <c r="H641" s="15">
        <v>1318</v>
      </c>
      <c r="I641">
        <v>0</v>
      </c>
      <c r="J641">
        <v>-327</v>
      </c>
      <c r="K641">
        <v>991</v>
      </c>
      <c r="L641">
        <v>75.19</v>
      </c>
      <c r="M641">
        <v>0</v>
      </c>
      <c r="N641">
        <v>991</v>
      </c>
      <c r="O641">
        <v>75.19</v>
      </c>
    </row>
    <row r="642" spans="1:15" x14ac:dyDescent="0.25">
      <c r="A642" t="s">
        <v>83</v>
      </c>
      <c r="B642" t="s">
        <v>22</v>
      </c>
      <c r="C642" t="s">
        <v>618</v>
      </c>
      <c r="D642">
        <v>2498</v>
      </c>
      <c r="E642" s="13">
        <v>45355.51054398148</v>
      </c>
      <c r="F642" s="13">
        <v>45378.386180555557</v>
      </c>
      <c r="G642" t="s">
        <v>18</v>
      </c>
      <c r="H642" s="15">
        <v>82991</v>
      </c>
      <c r="I642">
        <v>0</v>
      </c>
      <c r="J642" s="15">
        <v>-62035.8</v>
      </c>
      <c r="K642" s="15">
        <v>20955.2</v>
      </c>
      <c r="L642">
        <v>25.25</v>
      </c>
      <c r="M642">
        <v>0</v>
      </c>
      <c r="N642" s="15">
        <v>20955.2</v>
      </c>
      <c r="O642">
        <v>25.25</v>
      </c>
    </row>
    <row r="643" spans="1:15" x14ac:dyDescent="0.25">
      <c r="A643" t="s">
        <v>83</v>
      </c>
      <c r="B643" t="s">
        <v>22</v>
      </c>
      <c r="C643" t="s">
        <v>621</v>
      </c>
      <c r="D643">
        <v>51</v>
      </c>
      <c r="E643" s="13">
        <v>45352.816446759258</v>
      </c>
      <c r="F643" s="13">
        <v>45380.61010416667</v>
      </c>
      <c r="G643" t="s">
        <v>18</v>
      </c>
      <c r="H643" s="15">
        <v>1238</v>
      </c>
      <c r="I643">
        <v>0</v>
      </c>
      <c r="J643">
        <v>0</v>
      </c>
      <c r="K643" s="15">
        <v>1238</v>
      </c>
      <c r="L643">
        <v>100</v>
      </c>
      <c r="M643">
        <v>0</v>
      </c>
      <c r="N643" s="15">
        <v>1238</v>
      </c>
      <c r="O643">
        <v>100</v>
      </c>
    </row>
    <row r="644" spans="1:15" x14ac:dyDescent="0.25">
      <c r="A644" t="s">
        <v>83</v>
      </c>
      <c r="B644" t="s">
        <v>22</v>
      </c>
      <c r="C644" t="s">
        <v>627</v>
      </c>
      <c r="D644">
        <v>854</v>
      </c>
      <c r="E644" s="13">
        <v>45352.543206018519</v>
      </c>
      <c r="F644" s="13">
        <v>45376.614050925928</v>
      </c>
      <c r="G644" t="s">
        <v>18</v>
      </c>
      <c r="H644" s="15">
        <v>29762</v>
      </c>
      <c r="I644">
        <v>0</v>
      </c>
      <c r="J644" s="15">
        <v>-12357.3</v>
      </c>
      <c r="K644" s="15">
        <v>17404.7</v>
      </c>
      <c r="L644">
        <v>58.48</v>
      </c>
      <c r="M644">
        <v>0</v>
      </c>
      <c r="N644" s="15">
        <v>17404.7</v>
      </c>
      <c r="O644">
        <v>58.48</v>
      </c>
    </row>
    <row r="645" spans="1:15" x14ac:dyDescent="0.25">
      <c r="A645" t="s">
        <v>83</v>
      </c>
      <c r="B645" t="s">
        <v>22</v>
      </c>
      <c r="C645" t="s">
        <v>630</v>
      </c>
      <c r="D645">
        <v>162</v>
      </c>
      <c r="E645" s="13">
        <v>45352.607488425929</v>
      </c>
      <c r="F645" s="13">
        <v>45366.60601851852</v>
      </c>
      <c r="G645" t="s">
        <v>18</v>
      </c>
      <c r="H645" s="15">
        <v>4845</v>
      </c>
      <c r="I645">
        <v>0</v>
      </c>
      <c r="J645" s="15">
        <v>-4566.5</v>
      </c>
      <c r="K645">
        <v>278.5</v>
      </c>
      <c r="L645">
        <v>5.75</v>
      </c>
      <c r="M645">
        <v>0</v>
      </c>
      <c r="N645">
        <v>278.5</v>
      </c>
      <c r="O645">
        <v>5.75</v>
      </c>
    </row>
    <row r="646" spans="1:15" x14ac:dyDescent="0.25">
      <c r="A646" t="s">
        <v>83</v>
      </c>
      <c r="B646" t="s">
        <v>22</v>
      </c>
      <c r="C646" t="s">
        <v>636</v>
      </c>
      <c r="D646">
        <v>159</v>
      </c>
      <c r="E646" s="13">
        <v>45353.612546296295</v>
      </c>
      <c r="F646" s="13">
        <v>45380.818877314814</v>
      </c>
      <c r="G646" t="s">
        <v>18</v>
      </c>
      <c r="H646" s="15">
        <v>4555</v>
      </c>
      <c r="I646">
        <v>0</v>
      </c>
      <c r="J646" s="15">
        <v>-1472.5</v>
      </c>
      <c r="K646" s="15">
        <v>3082.5</v>
      </c>
      <c r="L646">
        <v>67.67</v>
      </c>
      <c r="M646">
        <v>0</v>
      </c>
      <c r="N646" s="15">
        <v>3082.5</v>
      </c>
      <c r="O646">
        <v>67.67</v>
      </c>
    </row>
    <row r="647" spans="1:15" x14ac:dyDescent="0.25">
      <c r="A647" t="s">
        <v>83</v>
      </c>
      <c r="B647" t="s">
        <v>22</v>
      </c>
      <c r="C647" t="s">
        <v>642</v>
      </c>
      <c r="D647">
        <v>1800</v>
      </c>
      <c r="E647" s="13">
        <v>45352.503298611111</v>
      </c>
      <c r="F647" s="13">
        <v>45375.581944444442</v>
      </c>
      <c r="G647" t="s">
        <v>18</v>
      </c>
      <c r="H647" s="15">
        <v>52612</v>
      </c>
      <c r="I647">
        <v>0</v>
      </c>
      <c r="J647" s="15">
        <v>-39816</v>
      </c>
      <c r="K647" s="15">
        <v>12796</v>
      </c>
      <c r="L647">
        <v>24.32</v>
      </c>
      <c r="M647">
        <v>0</v>
      </c>
      <c r="N647" s="15">
        <v>12796</v>
      </c>
      <c r="O647">
        <v>24.32</v>
      </c>
    </row>
    <row r="648" spans="1:15" x14ac:dyDescent="0.25">
      <c r="A648" t="s">
        <v>83</v>
      </c>
      <c r="B648" t="s">
        <v>22</v>
      </c>
      <c r="C648" t="s">
        <v>646</v>
      </c>
      <c r="D648">
        <v>1833</v>
      </c>
      <c r="E648" s="13">
        <v>45352.273032407407</v>
      </c>
      <c r="F648" s="13">
        <v>45379.616620370369</v>
      </c>
      <c r="G648" t="s">
        <v>18</v>
      </c>
      <c r="H648" s="15">
        <v>60060</v>
      </c>
      <c r="I648">
        <v>0</v>
      </c>
      <c r="J648" s="15">
        <v>-41846.1</v>
      </c>
      <c r="K648" s="15">
        <v>18213.900000000001</v>
      </c>
      <c r="L648">
        <v>30.33</v>
      </c>
      <c r="M648">
        <v>0</v>
      </c>
      <c r="N648" s="15">
        <v>18213.900000000001</v>
      </c>
      <c r="O648">
        <v>30.33</v>
      </c>
    </row>
    <row r="649" spans="1:15" x14ac:dyDescent="0.25">
      <c r="A649" t="s">
        <v>83</v>
      </c>
      <c r="B649" t="s">
        <v>22</v>
      </c>
      <c r="C649" t="s">
        <v>651</v>
      </c>
      <c r="D649">
        <v>982</v>
      </c>
      <c r="E649" s="13">
        <v>45352.513622685183</v>
      </c>
      <c r="F649" s="13">
        <v>45381.552083333336</v>
      </c>
      <c r="G649" t="s">
        <v>18</v>
      </c>
      <c r="H649" s="15">
        <v>46610</v>
      </c>
      <c r="I649">
        <v>0</v>
      </c>
      <c r="J649" s="15">
        <v>-55308</v>
      </c>
      <c r="K649" s="15">
        <v>-8698</v>
      </c>
      <c r="L649">
        <v>-18.66</v>
      </c>
      <c r="M649">
        <v>0</v>
      </c>
      <c r="N649" s="15">
        <v>-8698</v>
      </c>
      <c r="O649">
        <v>-18.66</v>
      </c>
    </row>
    <row r="650" spans="1:15" x14ac:dyDescent="0.25">
      <c r="A650" t="s">
        <v>83</v>
      </c>
      <c r="B650" t="s">
        <v>22</v>
      </c>
      <c r="C650" t="s">
        <v>654</v>
      </c>
      <c r="D650">
        <v>370</v>
      </c>
      <c r="E650" s="13">
        <v>45352.530231481483</v>
      </c>
      <c r="F650" s="13">
        <v>45379.603692129633</v>
      </c>
      <c r="G650" t="s">
        <v>18</v>
      </c>
      <c r="H650" s="15">
        <v>9246</v>
      </c>
      <c r="I650">
        <v>0</v>
      </c>
      <c r="J650" s="15">
        <v>-2309</v>
      </c>
      <c r="K650" s="15">
        <v>6937</v>
      </c>
      <c r="L650">
        <v>75.03</v>
      </c>
      <c r="M650">
        <v>0</v>
      </c>
      <c r="N650" s="15">
        <v>6937</v>
      </c>
      <c r="O650">
        <v>75.03</v>
      </c>
    </row>
    <row r="651" spans="1:15" x14ac:dyDescent="0.25">
      <c r="A651" t="s">
        <v>83</v>
      </c>
      <c r="B651" t="s">
        <v>22</v>
      </c>
      <c r="C651" t="s">
        <v>659</v>
      </c>
      <c r="D651">
        <v>927</v>
      </c>
      <c r="E651" s="13">
        <v>45352.51630787037</v>
      </c>
      <c r="F651" s="13">
        <v>45367.613495370373</v>
      </c>
      <c r="G651" t="s">
        <v>18</v>
      </c>
      <c r="H651" s="15">
        <v>33301</v>
      </c>
      <c r="I651">
        <v>0</v>
      </c>
      <c r="J651" s="15">
        <v>-34119</v>
      </c>
      <c r="K651">
        <v>-818</v>
      </c>
      <c r="L651">
        <v>-2.46</v>
      </c>
      <c r="M651">
        <v>0</v>
      </c>
      <c r="N651">
        <v>-818</v>
      </c>
      <c r="O651">
        <v>-2.46</v>
      </c>
    </row>
    <row r="652" spans="1:15" x14ac:dyDescent="0.25">
      <c r="A652" t="s">
        <v>83</v>
      </c>
      <c r="B652" t="s">
        <v>22</v>
      </c>
      <c r="C652" t="s">
        <v>665</v>
      </c>
      <c r="D652">
        <v>527</v>
      </c>
      <c r="E652" s="13">
        <v>45352.278796296298</v>
      </c>
      <c r="F652" s="13">
        <v>45380.567349537036</v>
      </c>
      <c r="G652" t="s">
        <v>18</v>
      </c>
      <c r="H652" s="15">
        <v>23143</v>
      </c>
      <c r="I652">
        <v>0</v>
      </c>
      <c r="J652" s="15">
        <v>-7303</v>
      </c>
      <c r="K652" s="15">
        <v>15840</v>
      </c>
      <c r="L652">
        <v>68.44</v>
      </c>
      <c r="M652">
        <v>0</v>
      </c>
      <c r="N652" s="15">
        <v>15840</v>
      </c>
      <c r="O652">
        <v>68.44</v>
      </c>
    </row>
    <row r="653" spans="1:15" x14ac:dyDescent="0.25">
      <c r="A653" t="s">
        <v>83</v>
      </c>
      <c r="B653" t="s">
        <v>22</v>
      </c>
      <c r="C653" t="s">
        <v>668</v>
      </c>
      <c r="D653">
        <v>1223</v>
      </c>
      <c r="E653" s="13">
        <v>45352.515601851854</v>
      </c>
      <c r="F653" s="13">
        <v>45381.593958333331</v>
      </c>
      <c r="G653" t="s">
        <v>18</v>
      </c>
      <c r="H653" s="15">
        <v>46619</v>
      </c>
      <c r="I653">
        <v>0</v>
      </c>
      <c r="J653" s="15">
        <v>-47707</v>
      </c>
      <c r="K653" s="15">
        <v>-1088</v>
      </c>
      <c r="L653">
        <v>-2.33</v>
      </c>
      <c r="M653">
        <v>0</v>
      </c>
      <c r="N653" s="15">
        <v>-1088</v>
      </c>
      <c r="O653">
        <v>-2.33</v>
      </c>
    </row>
    <row r="654" spans="1:15" x14ac:dyDescent="0.25">
      <c r="A654" t="s">
        <v>83</v>
      </c>
      <c r="B654" t="s">
        <v>28</v>
      </c>
      <c r="C654" t="s">
        <v>673</v>
      </c>
      <c r="D654">
        <v>2651</v>
      </c>
      <c r="E654" s="13">
        <v>45352.567546296297</v>
      </c>
      <c r="F654" s="13">
        <v>45381.611886574072</v>
      </c>
      <c r="G654" t="s">
        <v>18</v>
      </c>
      <c r="H654" s="15">
        <v>96778</v>
      </c>
      <c r="I654">
        <v>0</v>
      </c>
      <c r="J654" s="15">
        <v>-85613.5</v>
      </c>
      <c r="K654" s="15">
        <v>11164.5</v>
      </c>
      <c r="L654">
        <v>11.54</v>
      </c>
      <c r="M654">
        <v>0</v>
      </c>
      <c r="N654" s="15">
        <v>11164.5</v>
      </c>
      <c r="O654">
        <v>11.54</v>
      </c>
    </row>
    <row r="655" spans="1:15" x14ac:dyDescent="0.25">
      <c r="A655" t="s">
        <v>83</v>
      </c>
      <c r="B655" t="s">
        <v>28</v>
      </c>
      <c r="C655" t="s">
        <v>676</v>
      </c>
      <c r="D655">
        <v>3362</v>
      </c>
      <c r="E655" s="13">
        <v>45352.608912037038</v>
      </c>
      <c r="F655" s="13">
        <v>45381.555092592593</v>
      </c>
      <c r="G655" t="s">
        <v>18</v>
      </c>
      <c r="H655" s="15">
        <v>107029</v>
      </c>
      <c r="I655">
        <v>0</v>
      </c>
      <c r="J655" s="15">
        <v>-74040</v>
      </c>
      <c r="K655" s="15">
        <v>32989</v>
      </c>
      <c r="L655">
        <v>30.82</v>
      </c>
      <c r="M655">
        <v>0</v>
      </c>
      <c r="N655" s="15">
        <v>32989</v>
      </c>
      <c r="O655">
        <v>30.82</v>
      </c>
    </row>
    <row r="656" spans="1:15" x14ac:dyDescent="0.25">
      <c r="A656" t="s">
        <v>83</v>
      </c>
      <c r="B656" t="s">
        <v>28</v>
      </c>
      <c r="C656" t="s">
        <v>679</v>
      </c>
      <c r="D656">
        <v>406</v>
      </c>
      <c r="E656" s="13">
        <v>45353.341527777775</v>
      </c>
      <c r="F656" s="13">
        <v>45380.601631944446</v>
      </c>
      <c r="G656" t="s">
        <v>18</v>
      </c>
      <c r="H656" s="15">
        <v>15293</v>
      </c>
      <c r="I656">
        <v>0</v>
      </c>
      <c r="J656" s="15">
        <v>-9580</v>
      </c>
      <c r="K656" s="15">
        <v>5713</v>
      </c>
      <c r="L656">
        <v>37.36</v>
      </c>
      <c r="M656">
        <v>0</v>
      </c>
      <c r="N656" s="15">
        <v>5713</v>
      </c>
      <c r="O656">
        <v>37.36</v>
      </c>
    </row>
    <row r="657" spans="1:15" x14ac:dyDescent="0.25">
      <c r="A657" t="s">
        <v>83</v>
      </c>
      <c r="B657" t="s">
        <v>28</v>
      </c>
      <c r="C657" t="s">
        <v>682</v>
      </c>
      <c r="D657">
        <v>4540</v>
      </c>
      <c r="E657" s="13">
        <v>45352.30096064815</v>
      </c>
      <c r="F657" s="13">
        <v>45381.820775462962</v>
      </c>
      <c r="G657" t="s">
        <v>18</v>
      </c>
      <c r="H657" s="15">
        <v>178767</v>
      </c>
      <c r="I657">
        <v>0</v>
      </c>
      <c r="J657" s="15">
        <v>-144966.1</v>
      </c>
      <c r="K657" s="15">
        <v>33800.9</v>
      </c>
      <c r="L657">
        <v>18.91</v>
      </c>
      <c r="M657">
        <v>0</v>
      </c>
      <c r="N657" s="15">
        <v>33800.9</v>
      </c>
      <c r="O657">
        <v>18.91</v>
      </c>
    </row>
    <row r="658" spans="1:15" x14ac:dyDescent="0.25">
      <c r="A658" t="s">
        <v>83</v>
      </c>
      <c r="B658" t="s">
        <v>28</v>
      </c>
      <c r="C658" t="s">
        <v>685</v>
      </c>
      <c r="D658">
        <v>1265</v>
      </c>
      <c r="E658" s="13">
        <v>45352.564143518517</v>
      </c>
      <c r="F658" s="13">
        <v>45375.778067129628</v>
      </c>
      <c r="G658" t="s">
        <v>18</v>
      </c>
      <c r="H658" s="15">
        <v>40510</v>
      </c>
      <c r="I658">
        <v>0</v>
      </c>
      <c r="J658" s="15">
        <v>-19276</v>
      </c>
      <c r="K658" s="15">
        <v>21234</v>
      </c>
      <c r="L658">
        <v>52.42</v>
      </c>
      <c r="M658">
        <v>0</v>
      </c>
      <c r="N658" s="15">
        <v>21234</v>
      </c>
      <c r="O658">
        <v>52.42</v>
      </c>
    </row>
    <row r="659" spans="1:15" x14ac:dyDescent="0.25">
      <c r="A659" t="s">
        <v>83</v>
      </c>
      <c r="B659" t="s">
        <v>28</v>
      </c>
      <c r="C659" t="s">
        <v>2794</v>
      </c>
      <c r="D659">
        <v>70</v>
      </c>
      <c r="E659" s="13">
        <v>45357.570289351854</v>
      </c>
      <c r="F659" s="13">
        <v>45379.615543981483</v>
      </c>
      <c r="G659" t="s">
        <v>18</v>
      </c>
      <c r="H659" s="15">
        <v>2435</v>
      </c>
      <c r="I659">
        <v>0</v>
      </c>
      <c r="J659">
        <v>-645</v>
      </c>
      <c r="K659" s="15">
        <v>1790</v>
      </c>
      <c r="L659">
        <v>73.510000000000005</v>
      </c>
      <c r="M659">
        <v>0</v>
      </c>
      <c r="N659" s="15">
        <v>1790</v>
      </c>
      <c r="O659">
        <v>73.510000000000005</v>
      </c>
    </row>
    <row r="660" spans="1:15" x14ac:dyDescent="0.25">
      <c r="A660" t="s">
        <v>83</v>
      </c>
      <c r="B660" t="s">
        <v>28</v>
      </c>
      <c r="C660" t="s">
        <v>688</v>
      </c>
      <c r="D660">
        <v>2803</v>
      </c>
      <c r="E660" s="13">
        <v>45360.4843287037</v>
      </c>
      <c r="F660" s="13">
        <v>45381.81722222222</v>
      </c>
      <c r="G660" t="s">
        <v>18</v>
      </c>
      <c r="H660" s="15">
        <v>105586</v>
      </c>
      <c r="I660">
        <v>0</v>
      </c>
      <c r="J660" s="15">
        <v>-65580</v>
      </c>
      <c r="K660" s="15">
        <v>40006</v>
      </c>
      <c r="L660">
        <v>37.89</v>
      </c>
      <c r="M660">
        <v>0</v>
      </c>
      <c r="N660" s="15">
        <v>40006</v>
      </c>
      <c r="O660">
        <v>37.89</v>
      </c>
    </row>
    <row r="661" spans="1:15" x14ac:dyDescent="0.25">
      <c r="A661" t="s">
        <v>83</v>
      </c>
      <c r="B661" t="s">
        <v>28</v>
      </c>
      <c r="C661" t="s">
        <v>691</v>
      </c>
      <c r="D661">
        <v>3815</v>
      </c>
      <c r="E661" s="13">
        <v>45353.501354166663</v>
      </c>
      <c r="F661" s="13">
        <v>45378.822141203702</v>
      </c>
      <c r="G661" t="s">
        <v>18</v>
      </c>
      <c r="H661" s="15">
        <v>128469</v>
      </c>
      <c r="I661">
        <v>0</v>
      </c>
      <c r="J661" s="15">
        <v>-111353.5</v>
      </c>
      <c r="K661" s="15">
        <v>17115.5</v>
      </c>
      <c r="L661">
        <v>13.32</v>
      </c>
      <c r="M661">
        <v>0</v>
      </c>
      <c r="N661" s="15">
        <v>17115.5</v>
      </c>
      <c r="O661">
        <v>13.32</v>
      </c>
    </row>
    <row r="662" spans="1:15" x14ac:dyDescent="0.25">
      <c r="A662" t="s">
        <v>83</v>
      </c>
      <c r="B662" t="s">
        <v>28</v>
      </c>
      <c r="C662" t="s">
        <v>693</v>
      </c>
      <c r="D662">
        <v>5830</v>
      </c>
      <c r="E662" s="13">
        <v>45352.489120370374</v>
      </c>
      <c r="F662" s="13">
        <v>45381.61577546296</v>
      </c>
      <c r="G662" t="s">
        <v>18</v>
      </c>
      <c r="H662" s="15">
        <v>199855</v>
      </c>
      <c r="I662">
        <v>0</v>
      </c>
      <c r="J662" s="15">
        <v>-136716.29999999999</v>
      </c>
      <c r="K662" s="15">
        <v>63138.7</v>
      </c>
      <c r="L662">
        <v>31.59</v>
      </c>
      <c r="M662">
        <v>0</v>
      </c>
      <c r="N662" s="15">
        <v>63138.7</v>
      </c>
      <c r="O662">
        <v>31.59</v>
      </c>
    </row>
    <row r="663" spans="1:15" x14ac:dyDescent="0.25">
      <c r="A663" t="s">
        <v>83</v>
      </c>
      <c r="B663" t="s">
        <v>28</v>
      </c>
      <c r="C663" t="s">
        <v>695</v>
      </c>
      <c r="D663">
        <v>4292</v>
      </c>
      <c r="E663" s="13">
        <v>45352.508252314816</v>
      </c>
      <c r="F663" s="13">
        <v>45379.644363425927</v>
      </c>
      <c r="G663" t="s">
        <v>18</v>
      </c>
      <c r="H663" s="15">
        <v>149439</v>
      </c>
      <c r="I663">
        <v>0</v>
      </c>
      <c r="J663" s="15">
        <v>-108589</v>
      </c>
      <c r="K663" s="15">
        <v>40850</v>
      </c>
      <c r="L663">
        <v>27.34</v>
      </c>
      <c r="M663">
        <v>0</v>
      </c>
      <c r="N663" s="15">
        <v>40850</v>
      </c>
      <c r="O663">
        <v>27.34</v>
      </c>
    </row>
    <row r="664" spans="1:15" x14ac:dyDescent="0.25">
      <c r="A664" t="s">
        <v>83</v>
      </c>
      <c r="B664" t="s">
        <v>28</v>
      </c>
      <c r="C664" t="s">
        <v>698</v>
      </c>
      <c r="D664">
        <v>5079</v>
      </c>
      <c r="E664" s="13">
        <v>45352.61074074074</v>
      </c>
      <c r="F664" s="13">
        <v>45381.616643518515</v>
      </c>
      <c r="G664" t="s">
        <v>18</v>
      </c>
      <c r="H664" s="15">
        <v>165311</v>
      </c>
      <c r="I664">
        <v>0</v>
      </c>
      <c r="J664" s="15">
        <v>-122778.2</v>
      </c>
      <c r="K664" s="15">
        <v>42532.800000000003</v>
      </c>
      <c r="L664">
        <v>25.73</v>
      </c>
      <c r="M664">
        <v>0</v>
      </c>
      <c r="N664" s="15">
        <v>42532.800000000003</v>
      </c>
      <c r="O664">
        <v>25.73</v>
      </c>
    </row>
    <row r="665" spans="1:15" x14ac:dyDescent="0.25">
      <c r="A665" t="s">
        <v>83</v>
      </c>
      <c r="B665" t="s">
        <v>28</v>
      </c>
      <c r="C665" t="s">
        <v>701</v>
      </c>
      <c r="D665">
        <v>4997</v>
      </c>
      <c r="E665" s="13">
        <v>45352.569432870368</v>
      </c>
      <c r="F665" s="13">
        <v>45381.49082175926</v>
      </c>
      <c r="G665" t="s">
        <v>18</v>
      </c>
      <c r="H665" s="15">
        <v>166986</v>
      </c>
      <c r="I665">
        <v>0</v>
      </c>
      <c r="J665" s="15">
        <v>-137139.20000000001</v>
      </c>
      <c r="K665" s="15">
        <v>29846.799999999999</v>
      </c>
      <c r="L665">
        <v>17.87</v>
      </c>
      <c r="M665">
        <v>0</v>
      </c>
      <c r="N665" s="15">
        <v>29846.799999999999</v>
      </c>
      <c r="O665">
        <v>17.87</v>
      </c>
    </row>
    <row r="666" spans="1:15" x14ac:dyDescent="0.25">
      <c r="A666" t="s">
        <v>83</v>
      </c>
      <c r="B666" t="s">
        <v>28</v>
      </c>
      <c r="C666" t="s">
        <v>704</v>
      </c>
      <c r="D666">
        <v>4445</v>
      </c>
      <c r="E666" s="13">
        <v>45352.461053240739</v>
      </c>
      <c r="F666" s="13">
        <v>45381.810798611114</v>
      </c>
      <c r="G666" t="s">
        <v>18</v>
      </c>
      <c r="H666" s="15">
        <v>159231</v>
      </c>
      <c r="I666">
        <v>0</v>
      </c>
      <c r="J666" s="15">
        <v>-142777</v>
      </c>
      <c r="K666" s="15">
        <v>16454</v>
      </c>
      <c r="L666">
        <v>10.33</v>
      </c>
      <c r="M666">
        <v>0</v>
      </c>
      <c r="N666" s="15">
        <v>16454</v>
      </c>
      <c r="O666">
        <v>10.33</v>
      </c>
    </row>
    <row r="667" spans="1:15" x14ac:dyDescent="0.25">
      <c r="A667" t="s">
        <v>83</v>
      </c>
      <c r="B667" t="s">
        <v>28</v>
      </c>
      <c r="C667" t="s">
        <v>706</v>
      </c>
      <c r="D667">
        <v>3400</v>
      </c>
      <c r="E667" s="13">
        <v>45352.292719907404</v>
      </c>
      <c r="F667" s="13">
        <v>45381.763796296298</v>
      </c>
      <c r="G667" t="s">
        <v>18</v>
      </c>
      <c r="H667" s="15">
        <v>134515</v>
      </c>
      <c r="I667">
        <v>0</v>
      </c>
      <c r="J667" s="15">
        <v>-78903</v>
      </c>
      <c r="K667" s="15">
        <v>55612</v>
      </c>
      <c r="L667">
        <v>41.34</v>
      </c>
      <c r="M667">
        <v>0</v>
      </c>
      <c r="N667" s="15">
        <v>55612</v>
      </c>
      <c r="O667">
        <v>41.34</v>
      </c>
    </row>
    <row r="668" spans="1:15" x14ac:dyDescent="0.25">
      <c r="A668" t="s">
        <v>83</v>
      </c>
      <c r="B668" t="s">
        <v>28</v>
      </c>
      <c r="C668" t="s">
        <v>1596</v>
      </c>
      <c r="D668">
        <v>233</v>
      </c>
      <c r="E668" s="13">
        <v>45352.568831018521</v>
      </c>
      <c r="F668" s="13">
        <v>45376.596851851849</v>
      </c>
      <c r="G668" t="s">
        <v>18</v>
      </c>
      <c r="H668" s="15">
        <v>7127</v>
      </c>
      <c r="I668">
        <v>0</v>
      </c>
      <c r="J668" s="15">
        <v>-4106</v>
      </c>
      <c r="K668" s="15">
        <v>3021</v>
      </c>
      <c r="L668">
        <v>42.39</v>
      </c>
      <c r="M668">
        <v>0</v>
      </c>
      <c r="N668" s="15">
        <v>3021</v>
      </c>
      <c r="O668">
        <v>42.39</v>
      </c>
    </row>
    <row r="669" spans="1:15" x14ac:dyDescent="0.25">
      <c r="A669" t="s">
        <v>83</v>
      </c>
      <c r="B669" t="s">
        <v>28</v>
      </c>
      <c r="C669" t="s">
        <v>1601</v>
      </c>
      <c r="D669">
        <v>836</v>
      </c>
      <c r="E669" s="13">
        <v>45356.596064814818</v>
      </c>
      <c r="F669" s="13">
        <v>45381.601122685184</v>
      </c>
      <c r="G669" t="s">
        <v>18</v>
      </c>
      <c r="H669" s="15">
        <v>27549</v>
      </c>
      <c r="I669">
        <v>0</v>
      </c>
      <c r="J669" s="15">
        <v>-28780</v>
      </c>
      <c r="K669" s="15">
        <v>-1231</v>
      </c>
      <c r="L669">
        <v>-4.47</v>
      </c>
      <c r="M669">
        <v>0</v>
      </c>
      <c r="N669" s="15">
        <v>-1231</v>
      </c>
      <c r="O669">
        <v>-4.47</v>
      </c>
    </row>
    <row r="670" spans="1:15" x14ac:dyDescent="0.25">
      <c r="A670" t="s">
        <v>83</v>
      </c>
      <c r="B670" t="s">
        <v>28</v>
      </c>
      <c r="C670" t="s">
        <v>711</v>
      </c>
      <c r="D670">
        <v>4474</v>
      </c>
      <c r="E670" s="13">
        <v>45352.490925925929</v>
      </c>
      <c r="F670" s="13">
        <v>45381.828750000001</v>
      </c>
      <c r="G670" t="s">
        <v>18</v>
      </c>
      <c r="H670" s="15">
        <v>146373</v>
      </c>
      <c r="I670">
        <v>0</v>
      </c>
      <c r="J670" s="15">
        <v>-104486.5</v>
      </c>
      <c r="K670" s="15">
        <v>41886.5</v>
      </c>
      <c r="L670">
        <v>28.62</v>
      </c>
      <c r="M670">
        <v>0</v>
      </c>
      <c r="N670" s="15">
        <v>41886.5</v>
      </c>
      <c r="O670">
        <v>28.62</v>
      </c>
    </row>
    <row r="671" spans="1:15" x14ac:dyDescent="0.25">
      <c r="A671" t="s">
        <v>83</v>
      </c>
      <c r="B671" t="s">
        <v>28</v>
      </c>
      <c r="C671" t="s">
        <v>714</v>
      </c>
      <c r="D671">
        <v>479</v>
      </c>
      <c r="E671" s="13">
        <v>45352.293692129628</v>
      </c>
      <c r="F671" s="13">
        <v>45380.616273148145</v>
      </c>
      <c r="G671" t="s">
        <v>18</v>
      </c>
      <c r="H671" s="15">
        <v>16712</v>
      </c>
      <c r="I671">
        <v>0</v>
      </c>
      <c r="J671" s="15">
        <v>-14027.5</v>
      </c>
      <c r="K671" s="15">
        <v>2684.5</v>
      </c>
      <c r="L671">
        <v>16.059999999999999</v>
      </c>
      <c r="M671">
        <v>0</v>
      </c>
      <c r="N671" s="15">
        <v>2684.5</v>
      </c>
      <c r="O671">
        <v>16.059999999999999</v>
      </c>
    </row>
    <row r="672" spans="1:15" x14ac:dyDescent="0.25">
      <c r="A672" t="s">
        <v>83</v>
      </c>
      <c r="B672" t="s">
        <v>28</v>
      </c>
      <c r="C672" t="s">
        <v>1616</v>
      </c>
      <c r="D672">
        <v>451</v>
      </c>
      <c r="E672" s="13">
        <v>45353.565196759257</v>
      </c>
      <c r="F672" s="13">
        <v>45379.479456018518</v>
      </c>
      <c r="G672" t="s">
        <v>18</v>
      </c>
      <c r="H672" s="15">
        <v>14827</v>
      </c>
      <c r="I672">
        <v>0</v>
      </c>
      <c r="J672" s="15">
        <v>-7614.5</v>
      </c>
      <c r="K672" s="15">
        <v>7212.5</v>
      </c>
      <c r="L672">
        <v>48.64</v>
      </c>
      <c r="M672">
        <v>0</v>
      </c>
      <c r="N672" s="15">
        <v>7212.5</v>
      </c>
      <c r="O672">
        <v>48.64</v>
      </c>
    </row>
    <row r="673" spans="1:15" x14ac:dyDescent="0.25">
      <c r="A673" t="s">
        <v>83</v>
      </c>
      <c r="B673" t="s">
        <v>28</v>
      </c>
      <c r="C673" t="s">
        <v>717</v>
      </c>
      <c r="D673">
        <v>4746</v>
      </c>
      <c r="E673" s="13">
        <v>45352.477256944447</v>
      </c>
      <c r="F673" s="13">
        <v>45381.824791666666</v>
      </c>
      <c r="G673" t="s">
        <v>18</v>
      </c>
      <c r="H673" s="15">
        <v>155906</v>
      </c>
      <c r="I673">
        <v>0</v>
      </c>
      <c r="J673" s="15">
        <v>-115210.8</v>
      </c>
      <c r="K673" s="15">
        <v>40695.199999999997</v>
      </c>
      <c r="L673">
        <v>26.1</v>
      </c>
      <c r="M673">
        <v>0</v>
      </c>
      <c r="N673" s="15">
        <v>40695.199999999997</v>
      </c>
      <c r="O673">
        <v>26.1</v>
      </c>
    </row>
    <row r="674" spans="1:15" x14ac:dyDescent="0.25">
      <c r="A674" t="s">
        <v>83</v>
      </c>
      <c r="B674" t="s">
        <v>28</v>
      </c>
      <c r="C674" t="s">
        <v>1627</v>
      </c>
      <c r="D674">
        <v>247</v>
      </c>
      <c r="E674" s="13">
        <v>45352.579340277778</v>
      </c>
      <c r="F674" s="13">
        <v>45381.562037037038</v>
      </c>
      <c r="G674" t="s">
        <v>18</v>
      </c>
      <c r="H674" s="15">
        <v>10222</v>
      </c>
      <c r="I674">
        <v>0</v>
      </c>
      <c r="J674" s="15">
        <v>-4290</v>
      </c>
      <c r="K674" s="15">
        <v>5932</v>
      </c>
      <c r="L674">
        <v>58.03</v>
      </c>
      <c r="M674">
        <v>0</v>
      </c>
      <c r="N674" s="15">
        <v>5932</v>
      </c>
      <c r="O674">
        <v>58.03</v>
      </c>
    </row>
    <row r="675" spans="1:15" x14ac:dyDescent="0.25">
      <c r="A675" t="s">
        <v>83</v>
      </c>
      <c r="B675" t="s">
        <v>28</v>
      </c>
      <c r="C675" t="s">
        <v>720</v>
      </c>
      <c r="D675">
        <v>3350</v>
      </c>
      <c r="E675" s="13">
        <v>45352.490358796298</v>
      </c>
      <c r="F675" s="13">
        <v>45381.560069444444</v>
      </c>
      <c r="G675" t="s">
        <v>18</v>
      </c>
      <c r="H675" s="15">
        <v>114043</v>
      </c>
      <c r="I675">
        <v>0</v>
      </c>
      <c r="J675" s="15">
        <v>-65783.199999999997</v>
      </c>
      <c r="K675" s="15">
        <v>48259.8</v>
      </c>
      <c r="L675">
        <v>42.32</v>
      </c>
      <c r="M675">
        <v>0</v>
      </c>
      <c r="N675" s="15">
        <v>48259.8</v>
      </c>
      <c r="O675">
        <v>42.32</v>
      </c>
    </row>
    <row r="676" spans="1:15" x14ac:dyDescent="0.25">
      <c r="A676" t="s">
        <v>83</v>
      </c>
      <c r="B676" t="s">
        <v>28</v>
      </c>
      <c r="C676" t="s">
        <v>725</v>
      </c>
      <c r="D676">
        <v>5146</v>
      </c>
      <c r="E676" s="13">
        <v>45352.482592592591</v>
      </c>
      <c r="F676" s="13">
        <v>45381.821782407409</v>
      </c>
      <c r="G676" t="s">
        <v>18</v>
      </c>
      <c r="H676" s="15">
        <v>162742</v>
      </c>
      <c r="I676">
        <v>0</v>
      </c>
      <c r="J676" s="15">
        <v>-108404.3</v>
      </c>
      <c r="K676" s="15">
        <v>54337.7</v>
      </c>
      <c r="L676">
        <v>33.39</v>
      </c>
      <c r="M676">
        <v>0</v>
      </c>
      <c r="N676" s="15">
        <v>54337.7</v>
      </c>
      <c r="O676">
        <v>33.39</v>
      </c>
    </row>
    <row r="677" spans="1:15" x14ac:dyDescent="0.25">
      <c r="A677" t="s">
        <v>83</v>
      </c>
      <c r="B677" t="s">
        <v>28</v>
      </c>
      <c r="C677" t="s">
        <v>730</v>
      </c>
      <c r="D677">
        <v>4394</v>
      </c>
      <c r="E677" s="13">
        <v>45352.480231481481</v>
      </c>
      <c r="F677" s="13">
        <v>45381.615381944444</v>
      </c>
      <c r="G677" t="s">
        <v>18</v>
      </c>
      <c r="H677" s="15">
        <v>143088</v>
      </c>
      <c r="I677">
        <v>0</v>
      </c>
      <c r="J677" s="15">
        <v>-98750.2</v>
      </c>
      <c r="K677" s="15">
        <v>44337.8</v>
      </c>
      <c r="L677">
        <v>30.99</v>
      </c>
      <c r="M677">
        <v>0</v>
      </c>
      <c r="N677" s="15">
        <v>44337.8</v>
      </c>
      <c r="O677">
        <v>30.99</v>
      </c>
    </row>
    <row r="678" spans="1:15" x14ac:dyDescent="0.25">
      <c r="A678" t="s">
        <v>83</v>
      </c>
      <c r="B678" t="s">
        <v>28</v>
      </c>
      <c r="C678" t="s">
        <v>733</v>
      </c>
      <c r="D678">
        <v>3420</v>
      </c>
      <c r="E678" s="13">
        <v>45352.476909722223</v>
      </c>
      <c r="F678" s="13">
        <v>45381.805324074077</v>
      </c>
      <c r="G678" t="s">
        <v>18</v>
      </c>
      <c r="H678" s="15">
        <v>135089</v>
      </c>
      <c r="I678">
        <v>0</v>
      </c>
      <c r="J678" s="15">
        <v>-95469</v>
      </c>
      <c r="K678" s="15">
        <v>39620</v>
      </c>
      <c r="L678">
        <v>29.33</v>
      </c>
      <c r="M678">
        <v>0</v>
      </c>
      <c r="N678" s="15">
        <v>39620</v>
      </c>
      <c r="O678">
        <v>29.33</v>
      </c>
    </row>
    <row r="679" spans="1:15" x14ac:dyDescent="0.25">
      <c r="A679" t="s">
        <v>83</v>
      </c>
      <c r="B679" t="s">
        <v>28</v>
      </c>
      <c r="C679" t="s">
        <v>736</v>
      </c>
      <c r="D679">
        <v>5549</v>
      </c>
      <c r="E679" s="13">
        <v>45352.295925925922</v>
      </c>
      <c r="F679" s="13">
        <v>45381.803483796299</v>
      </c>
      <c r="G679" t="s">
        <v>18</v>
      </c>
      <c r="H679" s="15">
        <v>184565</v>
      </c>
      <c r="I679">
        <v>0</v>
      </c>
      <c r="J679" s="15">
        <v>-118331.8</v>
      </c>
      <c r="K679" s="15">
        <v>66233.2</v>
      </c>
      <c r="L679">
        <v>35.89</v>
      </c>
      <c r="M679">
        <v>0</v>
      </c>
      <c r="N679" s="15">
        <v>66233.2</v>
      </c>
      <c r="O679">
        <v>35.89</v>
      </c>
    </row>
    <row r="680" spans="1:15" x14ac:dyDescent="0.25">
      <c r="A680" t="s">
        <v>83</v>
      </c>
      <c r="B680" t="s">
        <v>28</v>
      </c>
      <c r="C680" t="s">
        <v>739</v>
      </c>
      <c r="D680">
        <v>3654</v>
      </c>
      <c r="E680" s="13">
        <v>45352.480208333334</v>
      </c>
      <c r="F680" s="13">
        <v>45381.611840277779</v>
      </c>
      <c r="G680" t="s">
        <v>18</v>
      </c>
      <c r="H680" s="15">
        <v>135268</v>
      </c>
      <c r="I680">
        <v>0</v>
      </c>
      <c r="J680" s="15">
        <v>-108838.5</v>
      </c>
      <c r="K680" s="15">
        <v>26429.5</v>
      </c>
      <c r="L680">
        <v>19.54</v>
      </c>
      <c r="M680">
        <v>0</v>
      </c>
      <c r="N680" s="15">
        <v>26429.5</v>
      </c>
      <c r="O680">
        <v>19.54</v>
      </c>
    </row>
    <row r="681" spans="1:15" x14ac:dyDescent="0.25">
      <c r="A681" t="s">
        <v>83</v>
      </c>
      <c r="B681" t="s">
        <v>28</v>
      </c>
      <c r="C681" t="s">
        <v>741</v>
      </c>
      <c r="D681">
        <v>5507</v>
      </c>
      <c r="E681" s="13">
        <v>45352.477719907409</v>
      </c>
      <c r="F681" s="13">
        <v>45381.817233796297</v>
      </c>
      <c r="G681" t="s">
        <v>18</v>
      </c>
      <c r="H681" s="15">
        <v>171275</v>
      </c>
      <c r="I681">
        <v>0</v>
      </c>
      <c r="J681" s="15">
        <v>-124778.2</v>
      </c>
      <c r="K681" s="15">
        <v>46496.800000000003</v>
      </c>
      <c r="L681">
        <v>27.15</v>
      </c>
      <c r="M681">
        <v>0</v>
      </c>
      <c r="N681" s="15">
        <v>46496.800000000003</v>
      </c>
      <c r="O681">
        <v>27.15</v>
      </c>
    </row>
    <row r="682" spans="1:15" x14ac:dyDescent="0.25">
      <c r="A682" t="s">
        <v>83</v>
      </c>
      <c r="B682" t="s">
        <v>28</v>
      </c>
      <c r="C682" t="s">
        <v>1660</v>
      </c>
      <c r="D682">
        <v>3991</v>
      </c>
      <c r="E682" s="13">
        <v>45352.290682870371</v>
      </c>
      <c r="F682" s="13">
        <v>45381.829004629632</v>
      </c>
      <c r="G682" t="s">
        <v>18</v>
      </c>
      <c r="H682" s="15">
        <v>132791</v>
      </c>
      <c r="I682">
        <v>0</v>
      </c>
      <c r="J682" s="15">
        <v>-98861.5</v>
      </c>
      <c r="K682" s="15">
        <v>33929.5</v>
      </c>
      <c r="L682">
        <v>25.55</v>
      </c>
      <c r="M682">
        <v>0</v>
      </c>
      <c r="N682" s="15">
        <v>33929.5</v>
      </c>
      <c r="O682">
        <v>25.55</v>
      </c>
    </row>
    <row r="683" spans="1:15" x14ac:dyDescent="0.25">
      <c r="A683" t="s">
        <v>83</v>
      </c>
      <c r="B683" t="s">
        <v>28</v>
      </c>
      <c r="C683" t="s">
        <v>743</v>
      </c>
      <c r="D683">
        <v>808</v>
      </c>
      <c r="E683" s="13">
        <v>45352.599016203705</v>
      </c>
      <c r="F683" s="13">
        <v>45381.533530092594</v>
      </c>
      <c r="G683" t="s">
        <v>18</v>
      </c>
      <c r="H683" s="15">
        <v>26436</v>
      </c>
      <c r="I683">
        <v>0</v>
      </c>
      <c r="J683" s="15">
        <v>-13905.5</v>
      </c>
      <c r="K683" s="15">
        <v>12530.5</v>
      </c>
      <c r="L683">
        <v>47.4</v>
      </c>
      <c r="M683">
        <v>0</v>
      </c>
      <c r="N683" s="15">
        <v>12530.5</v>
      </c>
      <c r="O683">
        <v>47.4</v>
      </c>
    </row>
    <row r="684" spans="1:15" x14ac:dyDescent="0.25">
      <c r="A684" t="s">
        <v>83</v>
      </c>
      <c r="B684" t="s">
        <v>28</v>
      </c>
      <c r="C684" t="s">
        <v>16030</v>
      </c>
      <c r="D684">
        <v>963</v>
      </c>
      <c r="E684" s="13">
        <v>45372.574976851851</v>
      </c>
      <c r="F684" s="13">
        <v>45381.615173611113</v>
      </c>
      <c r="G684" t="s">
        <v>18</v>
      </c>
      <c r="H684" s="15">
        <v>35664</v>
      </c>
      <c r="I684">
        <v>0</v>
      </c>
      <c r="J684" s="15">
        <v>-19023</v>
      </c>
      <c r="K684" s="15">
        <v>16641</v>
      </c>
      <c r="L684">
        <v>46.66</v>
      </c>
      <c r="M684">
        <v>0</v>
      </c>
      <c r="N684" s="15">
        <v>16641</v>
      </c>
      <c r="O684">
        <v>46.66</v>
      </c>
    </row>
    <row r="685" spans="1:15" x14ac:dyDescent="0.25">
      <c r="A685" t="s">
        <v>83</v>
      </c>
      <c r="B685" t="s">
        <v>28</v>
      </c>
      <c r="C685" t="s">
        <v>31656</v>
      </c>
      <c r="D685">
        <v>831</v>
      </c>
      <c r="E685" s="13">
        <v>45372.585810185185</v>
      </c>
      <c r="F685" s="13">
        <v>45381.813252314816</v>
      </c>
      <c r="G685" t="s">
        <v>18</v>
      </c>
      <c r="H685" s="15">
        <v>26811</v>
      </c>
      <c r="I685">
        <v>0</v>
      </c>
      <c r="J685" s="15">
        <v>-27259.5</v>
      </c>
      <c r="K685">
        <v>-448.5</v>
      </c>
      <c r="L685">
        <v>-1.67</v>
      </c>
      <c r="M685">
        <v>0</v>
      </c>
      <c r="N685">
        <v>-448.5</v>
      </c>
      <c r="O685">
        <v>-1.67</v>
      </c>
    </row>
    <row r="686" spans="1:15" x14ac:dyDescent="0.25">
      <c r="A686" t="s">
        <v>83</v>
      </c>
      <c r="B686" t="s">
        <v>28</v>
      </c>
      <c r="C686" t="s">
        <v>16033</v>
      </c>
      <c r="D686">
        <v>345</v>
      </c>
      <c r="E686" s="13">
        <v>45372.545532407406</v>
      </c>
      <c r="F686" s="13">
        <v>45381.603715277779</v>
      </c>
      <c r="G686" t="s">
        <v>18</v>
      </c>
      <c r="H686" s="15">
        <v>10968</v>
      </c>
      <c r="I686">
        <v>0</v>
      </c>
      <c r="J686" s="15">
        <v>-7780</v>
      </c>
      <c r="K686" s="15">
        <v>3188</v>
      </c>
      <c r="L686">
        <v>29.07</v>
      </c>
      <c r="M686">
        <v>0</v>
      </c>
      <c r="N686" s="15">
        <v>3188</v>
      </c>
      <c r="O686">
        <v>29.07</v>
      </c>
    </row>
    <row r="687" spans="1:15" x14ac:dyDescent="0.25">
      <c r="A687" t="s">
        <v>83</v>
      </c>
      <c r="B687" t="s">
        <v>34</v>
      </c>
      <c r="C687" t="s">
        <v>16055</v>
      </c>
      <c r="D687">
        <v>100</v>
      </c>
      <c r="E687" s="13">
        <v>45352.482789351852</v>
      </c>
      <c r="F687" s="13">
        <v>45378.704513888886</v>
      </c>
      <c r="G687" t="s">
        <v>18</v>
      </c>
      <c r="H687" s="15">
        <v>2239</v>
      </c>
      <c r="I687">
        <v>0</v>
      </c>
      <c r="J687" s="15">
        <v>-2398.5</v>
      </c>
      <c r="K687">
        <v>-159.5</v>
      </c>
      <c r="L687">
        <v>-7.12</v>
      </c>
      <c r="M687">
        <v>0</v>
      </c>
      <c r="N687">
        <v>-159.5</v>
      </c>
      <c r="O687">
        <v>-7.12</v>
      </c>
    </row>
    <row r="688" spans="1:15" x14ac:dyDescent="0.25">
      <c r="A688" t="s">
        <v>83</v>
      </c>
      <c r="B688" t="s">
        <v>34</v>
      </c>
      <c r="C688" t="s">
        <v>746</v>
      </c>
      <c r="D688">
        <v>1183</v>
      </c>
      <c r="E688" s="13">
        <v>45352.56863425926</v>
      </c>
      <c r="F688" s="13">
        <v>45381.729699074072</v>
      </c>
      <c r="G688" t="s">
        <v>18</v>
      </c>
      <c r="H688" s="15">
        <v>30749</v>
      </c>
      <c r="I688">
        <v>0</v>
      </c>
      <c r="J688" s="15">
        <v>-12924</v>
      </c>
      <c r="K688" s="15">
        <v>17825</v>
      </c>
      <c r="L688">
        <v>57.97</v>
      </c>
      <c r="M688">
        <v>0</v>
      </c>
      <c r="N688" s="15">
        <v>17825</v>
      </c>
      <c r="O688">
        <v>57.97</v>
      </c>
    </row>
    <row r="689" spans="1:15" x14ac:dyDescent="0.25">
      <c r="A689" t="s">
        <v>83</v>
      </c>
      <c r="B689" t="s">
        <v>34</v>
      </c>
      <c r="C689" t="s">
        <v>749</v>
      </c>
      <c r="D689">
        <v>1140</v>
      </c>
      <c r="E689" s="13">
        <v>45352.5080787037</v>
      </c>
      <c r="F689" s="13">
        <v>45381.602037037039</v>
      </c>
      <c r="G689" t="s">
        <v>18</v>
      </c>
      <c r="H689" s="15">
        <v>31104</v>
      </c>
      <c r="I689">
        <v>0</v>
      </c>
      <c r="J689" s="15">
        <v>-21087.5</v>
      </c>
      <c r="K689" s="15">
        <v>10016.5</v>
      </c>
      <c r="L689">
        <v>32.200000000000003</v>
      </c>
      <c r="M689">
        <v>0</v>
      </c>
      <c r="N689" s="15">
        <v>10016.5</v>
      </c>
      <c r="O689">
        <v>32.200000000000003</v>
      </c>
    </row>
    <row r="690" spans="1:15" x14ac:dyDescent="0.25">
      <c r="A690" t="s">
        <v>83</v>
      </c>
      <c r="B690" t="s">
        <v>34</v>
      </c>
      <c r="C690" t="s">
        <v>1689</v>
      </c>
      <c r="D690">
        <v>462</v>
      </c>
      <c r="E690" s="13">
        <v>45352.524201388886</v>
      </c>
      <c r="F690" s="13">
        <v>45381.614548611113</v>
      </c>
      <c r="G690" t="s">
        <v>18</v>
      </c>
      <c r="H690" s="15">
        <v>21565</v>
      </c>
      <c r="I690">
        <v>0</v>
      </c>
      <c r="J690" s="15">
        <v>-9673</v>
      </c>
      <c r="K690" s="15">
        <v>11892</v>
      </c>
      <c r="L690">
        <v>55.14</v>
      </c>
      <c r="M690">
        <v>0</v>
      </c>
      <c r="N690" s="15">
        <v>11892</v>
      </c>
      <c r="O690">
        <v>55.14</v>
      </c>
    </row>
    <row r="691" spans="1:15" x14ac:dyDescent="0.25">
      <c r="A691" t="s">
        <v>83</v>
      </c>
      <c r="B691" t="s">
        <v>34</v>
      </c>
      <c r="C691" t="s">
        <v>751</v>
      </c>
      <c r="D691">
        <v>931</v>
      </c>
      <c r="E691" s="13">
        <v>45352.29478009259</v>
      </c>
      <c r="F691" s="13">
        <v>45381.598356481481</v>
      </c>
      <c r="G691" t="s">
        <v>18</v>
      </c>
      <c r="H691" s="15">
        <v>20446.5</v>
      </c>
      <c r="I691">
        <v>0</v>
      </c>
      <c r="J691" s="15">
        <v>-7722</v>
      </c>
      <c r="K691" s="15">
        <v>12724.5</v>
      </c>
      <c r="L691">
        <v>62.23</v>
      </c>
      <c r="M691">
        <v>0</v>
      </c>
      <c r="N691" s="15">
        <v>12724.5</v>
      </c>
      <c r="O691">
        <v>62.23</v>
      </c>
    </row>
    <row r="692" spans="1:15" x14ac:dyDescent="0.25">
      <c r="A692" t="s">
        <v>83</v>
      </c>
      <c r="B692" t="s">
        <v>34</v>
      </c>
      <c r="C692" t="s">
        <v>753</v>
      </c>
      <c r="D692">
        <v>656</v>
      </c>
      <c r="E692" s="13">
        <v>45352.543657407405</v>
      </c>
      <c r="F692" s="13">
        <v>45381.627916666665</v>
      </c>
      <c r="G692" t="s">
        <v>18</v>
      </c>
      <c r="H692" s="15">
        <v>17438.5</v>
      </c>
      <c r="I692">
        <v>0</v>
      </c>
      <c r="J692" s="15">
        <v>-14254</v>
      </c>
      <c r="K692" s="15">
        <v>3184.5</v>
      </c>
      <c r="L692">
        <v>18.260000000000002</v>
      </c>
      <c r="M692">
        <v>0</v>
      </c>
      <c r="N692" s="15">
        <v>3184.5</v>
      </c>
      <c r="O692">
        <v>18.260000000000002</v>
      </c>
    </row>
    <row r="693" spans="1:15" x14ac:dyDescent="0.25">
      <c r="A693" t="s">
        <v>83</v>
      </c>
      <c r="B693" t="s">
        <v>34</v>
      </c>
      <c r="C693" t="s">
        <v>1701</v>
      </c>
      <c r="D693">
        <v>947</v>
      </c>
      <c r="E693" s="13">
        <v>45352.506793981483</v>
      </c>
      <c r="F693" s="13">
        <v>45381.327164351853</v>
      </c>
      <c r="G693" t="s">
        <v>18</v>
      </c>
      <c r="H693" s="15">
        <v>22350.5</v>
      </c>
      <c r="I693">
        <v>0</v>
      </c>
      <c r="J693" s="15">
        <v>-29163.599999999999</v>
      </c>
      <c r="K693" s="15">
        <v>-6813.1</v>
      </c>
      <c r="L693">
        <v>-30.48</v>
      </c>
      <c r="M693">
        <v>0</v>
      </c>
      <c r="N693" s="15">
        <v>-6813.1</v>
      </c>
      <c r="O693">
        <v>-30.48</v>
      </c>
    </row>
    <row r="694" spans="1:15" x14ac:dyDescent="0.25">
      <c r="A694" t="s">
        <v>83</v>
      </c>
      <c r="B694" t="s">
        <v>34</v>
      </c>
      <c r="C694" t="s">
        <v>1705</v>
      </c>
      <c r="D694">
        <v>829</v>
      </c>
      <c r="E694" s="13">
        <v>45352.614340277774</v>
      </c>
      <c r="F694" s="13">
        <v>45381.753564814811</v>
      </c>
      <c r="G694" t="s">
        <v>18</v>
      </c>
      <c r="H694" s="15">
        <v>22756.5</v>
      </c>
      <c r="I694">
        <v>0</v>
      </c>
      <c r="J694" s="15">
        <v>-19058.5</v>
      </c>
      <c r="K694" s="15">
        <v>3698</v>
      </c>
      <c r="L694">
        <v>16.25</v>
      </c>
      <c r="M694">
        <v>0</v>
      </c>
      <c r="N694" s="15">
        <v>3698</v>
      </c>
      <c r="O694">
        <v>16.25</v>
      </c>
    </row>
    <row r="695" spans="1:15" x14ac:dyDescent="0.25">
      <c r="A695" t="s">
        <v>83</v>
      </c>
      <c r="B695" t="s">
        <v>34</v>
      </c>
      <c r="C695" t="s">
        <v>754</v>
      </c>
      <c r="D695">
        <v>755</v>
      </c>
      <c r="E695" s="13">
        <v>45352.531053240738</v>
      </c>
      <c r="F695" s="13">
        <v>45381.613379629627</v>
      </c>
      <c r="G695" t="s">
        <v>18</v>
      </c>
      <c r="H695" s="15">
        <v>16608</v>
      </c>
      <c r="I695">
        <v>0</v>
      </c>
      <c r="J695" s="15">
        <v>-16109</v>
      </c>
      <c r="K695">
        <v>499</v>
      </c>
      <c r="L695">
        <v>3</v>
      </c>
      <c r="M695">
        <v>0</v>
      </c>
      <c r="N695">
        <v>499</v>
      </c>
      <c r="O695">
        <v>3</v>
      </c>
    </row>
    <row r="696" spans="1:15" x14ac:dyDescent="0.25">
      <c r="A696" t="s">
        <v>83</v>
      </c>
      <c r="B696" t="s">
        <v>34</v>
      </c>
      <c r="C696" t="s">
        <v>757</v>
      </c>
      <c r="D696">
        <v>2137</v>
      </c>
      <c r="E696" s="13">
        <v>45352.31832175926</v>
      </c>
      <c r="F696" s="13">
        <v>45381.778113425928</v>
      </c>
      <c r="G696" t="s">
        <v>18</v>
      </c>
      <c r="H696" s="15">
        <v>49351</v>
      </c>
      <c r="I696">
        <v>0</v>
      </c>
      <c r="J696" s="15">
        <v>-47990.7</v>
      </c>
      <c r="K696" s="15">
        <v>1360.3</v>
      </c>
      <c r="L696">
        <v>2.76</v>
      </c>
      <c r="M696">
        <v>0</v>
      </c>
      <c r="N696" s="15">
        <v>1360.3</v>
      </c>
      <c r="O696">
        <v>2.76</v>
      </c>
    </row>
    <row r="697" spans="1:15" x14ac:dyDescent="0.25">
      <c r="A697" t="s">
        <v>83</v>
      </c>
      <c r="B697" t="s">
        <v>34</v>
      </c>
      <c r="C697" t="s">
        <v>1717</v>
      </c>
      <c r="D697">
        <v>899</v>
      </c>
      <c r="E697" s="13">
        <v>45352.486446759256</v>
      </c>
      <c r="F697" s="13">
        <v>45381.744490740741</v>
      </c>
      <c r="G697" t="s">
        <v>18</v>
      </c>
      <c r="H697" s="15">
        <v>25279</v>
      </c>
      <c r="I697">
        <v>0</v>
      </c>
      <c r="J697" s="15">
        <v>-11958</v>
      </c>
      <c r="K697" s="15">
        <v>13321</v>
      </c>
      <c r="L697">
        <v>52.7</v>
      </c>
      <c r="M697">
        <v>0</v>
      </c>
      <c r="N697" s="15">
        <v>13321</v>
      </c>
      <c r="O697">
        <v>52.7</v>
      </c>
    </row>
    <row r="698" spans="1:15" x14ac:dyDescent="0.25">
      <c r="A698" t="s">
        <v>83</v>
      </c>
      <c r="B698" t="s">
        <v>34</v>
      </c>
      <c r="C698" t="s">
        <v>16867</v>
      </c>
      <c r="D698">
        <v>16</v>
      </c>
      <c r="E698" s="13">
        <v>45352.589861111112</v>
      </c>
      <c r="F698" s="13">
        <v>45371.613564814812</v>
      </c>
      <c r="G698" t="s">
        <v>18</v>
      </c>
      <c r="H698">
        <v>651</v>
      </c>
      <c r="I698">
        <v>0</v>
      </c>
      <c r="J698">
        <v>0</v>
      </c>
      <c r="K698">
        <v>651</v>
      </c>
      <c r="L698">
        <v>100</v>
      </c>
      <c r="M698">
        <v>0</v>
      </c>
      <c r="N698">
        <v>651</v>
      </c>
      <c r="O698">
        <v>100</v>
      </c>
    </row>
    <row r="699" spans="1:15" x14ac:dyDescent="0.25">
      <c r="A699" t="s">
        <v>83</v>
      </c>
      <c r="B699" t="s">
        <v>34</v>
      </c>
      <c r="C699" t="s">
        <v>760</v>
      </c>
      <c r="D699">
        <v>942</v>
      </c>
      <c r="E699" s="13">
        <v>45352.50209490741</v>
      </c>
      <c r="F699" s="13">
        <v>45381.66847222222</v>
      </c>
      <c r="G699" t="s">
        <v>18</v>
      </c>
      <c r="H699" s="15">
        <v>24332.5</v>
      </c>
      <c r="I699">
        <v>0</v>
      </c>
      <c r="J699" s="15">
        <v>-35636</v>
      </c>
      <c r="K699" s="15">
        <v>-11303.5</v>
      </c>
      <c r="L699">
        <v>-46.45</v>
      </c>
      <c r="M699">
        <v>0</v>
      </c>
      <c r="N699" s="15">
        <v>-11303.5</v>
      </c>
      <c r="O699">
        <v>-46.45</v>
      </c>
    </row>
    <row r="700" spans="1:15" x14ac:dyDescent="0.25">
      <c r="A700" t="s">
        <v>83</v>
      </c>
      <c r="B700" t="s">
        <v>34</v>
      </c>
      <c r="C700" t="s">
        <v>1727</v>
      </c>
      <c r="D700">
        <v>855</v>
      </c>
      <c r="E700" s="13">
        <v>45352.484814814816</v>
      </c>
      <c r="F700" s="13">
        <v>45381.778715277775</v>
      </c>
      <c r="G700" t="s">
        <v>18</v>
      </c>
      <c r="H700" s="15">
        <v>20071</v>
      </c>
      <c r="I700">
        <v>0</v>
      </c>
      <c r="J700" s="15">
        <v>-21589.4</v>
      </c>
      <c r="K700" s="15">
        <v>-1518.4</v>
      </c>
      <c r="L700">
        <v>-7.57</v>
      </c>
      <c r="M700">
        <v>0</v>
      </c>
      <c r="N700" s="15">
        <v>-1518.4</v>
      </c>
      <c r="O700">
        <v>-7.57</v>
      </c>
    </row>
    <row r="701" spans="1:15" x14ac:dyDescent="0.25">
      <c r="A701" t="s">
        <v>83</v>
      </c>
      <c r="B701" t="s">
        <v>34</v>
      </c>
      <c r="C701" t="s">
        <v>31657</v>
      </c>
      <c r="D701">
        <v>42</v>
      </c>
      <c r="E701" s="13">
        <v>45353.59039351852</v>
      </c>
      <c r="F701" s="13">
        <v>45381.614594907405</v>
      </c>
      <c r="G701" t="s">
        <v>18</v>
      </c>
      <c r="H701" s="15">
        <v>1264</v>
      </c>
      <c r="I701">
        <v>0</v>
      </c>
      <c r="J701">
        <v>0</v>
      </c>
      <c r="K701" s="15">
        <v>1264</v>
      </c>
      <c r="L701">
        <v>100</v>
      </c>
      <c r="M701">
        <v>0</v>
      </c>
      <c r="N701" s="15">
        <v>1264</v>
      </c>
      <c r="O701">
        <v>100</v>
      </c>
    </row>
    <row r="702" spans="1:15" x14ac:dyDescent="0.25">
      <c r="A702" t="s">
        <v>83</v>
      </c>
      <c r="B702" t="s">
        <v>34</v>
      </c>
      <c r="C702" t="s">
        <v>1731</v>
      </c>
      <c r="D702">
        <v>871</v>
      </c>
      <c r="E702" s="13">
        <v>45355.520335648151</v>
      </c>
      <c r="F702" s="13">
        <v>45381.604699074072</v>
      </c>
      <c r="G702" t="s">
        <v>18</v>
      </c>
      <c r="H702" s="15">
        <v>21390.5</v>
      </c>
      <c r="I702">
        <v>0</v>
      </c>
      <c r="J702" s="15">
        <v>-11585</v>
      </c>
      <c r="K702" s="15">
        <v>9805.5</v>
      </c>
      <c r="L702">
        <v>45.84</v>
      </c>
      <c r="M702">
        <v>0</v>
      </c>
      <c r="N702" s="15">
        <v>9805.5</v>
      </c>
      <c r="O702">
        <v>45.84</v>
      </c>
    </row>
    <row r="703" spans="1:15" x14ac:dyDescent="0.25">
      <c r="A703" t="s">
        <v>83</v>
      </c>
      <c r="B703" t="s">
        <v>34</v>
      </c>
      <c r="C703" t="s">
        <v>762</v>
      </c>
      <c r="D703">
        <v>926</v>
      </c>
      <c r="E703" s="13">
        <v>45352.561111111114</v>
      </c>
      <c r="F703" s="13">
        <v>45381.67119212963</v>
      </c>
      <c r="G703" t="s">
        <v>18</v>
      </c>
      <c r="H703" s="15">
        <v>28068</v>
      </c>
      <c r="I703">
        <v>0</v>
      </c>
      <c r="J703" s="15">
        <v>-12385.9</v>
      </c>
      <c r="K703" s="15">
        <v>15682.1</v>
      </c>
      <c r="L703">
        <v>55.87</v>
      </c>
      <c r="M703">
        <v>0</v>
      </c>
      <c r="N703" s="15">
        <v>15682.1</v>
      </c>
      <c r="O703">
        <v>55.87</v>
      </c>
    </row>
    <row r="704" spans="1:15" x14ac:dyDescent="0.25">
      <c r="A704" t="s">
        <v>83</v>
      </c>
      <c r="B704" t="s">
        <v>34</v>
      </c>
      <c r="C704" t="s">
        <v>764</v>
      </c>
      <c r="D704">
        <v>825</v>
      </c>
      <c r="E704" s="13">
        <v>45352.299317129633</v>
      </c>
      <c r="F704" s="13">
        <v>45381.718310185184</v>
      </c>
      <c r="G704" t="s">
        <v>18</v>
      </c>
      <c r="H704" s="15">
        <v>30967</v>
      </c>
      <c r="I704">
        <v>0</v>
      </c>
      <c r="J704" s="15">
        <v>-27084</v>
      </c>
      <c r="K704" s="15">
        <v>3883</v>
      </c>
      <c r="L704">
        <v>12.54</v>
      </c>
      <c r="M704">
        <v>0</v>
      </c>
      <c r="N704" s="15">
        <v>3883</v>
      </c>
      <c r="O704">
        <v>12.54</v>
      </c>
    </row>
    <row r="705" spans="1:15" x14ac:dyDescent="0.25">
      <c r="A705" t="s">
        <v>83</v>
      </c>
      <c r="B705" t="s">
        <v>34</v>
      </c>
      <c r="C705" t="s">
        <v>766</v>
      </c>
      <c r="D705">
        <v>922</v>
      </c>
      <c r="E705" s="13">
        <v>45352.574224537035</v>
      </c>
      <c r="F705" s="13">
        <v>45381.748692129629</v>
      </c>
      <c r="G705" t="s">
        <v>18</v>
      </c>
      <c r="H705" s="15">
        <v>26011</v>
      </c>
      <c r="I705">
        <v>0</v>
      </c>
      <c r="J705" s="15">
        <v>-26970.7</v>
      </c>
      <c r="K705">
        <v>-959.7</v>
      </c>
      <c r="L705">
        <v>-3.69</v>
      </c>
      <c r="M705">
        <v>0</v>
      </c>
      <c r="N705">
        <v>-959.7</v>
      </c>
      <c r="O705">
        <v>-3.69</v>
      </c>
    </row>
    <row r="706" spans="1:15" x14ac:dyDescent="0.25">
      <c r="A706" t="s">
        <v>83</v>
      </c>
      <c r="B706" t="s">
        <v>37</v>
      </c>
      <c r="C706" t="s">
        <v>772</v>
      </c>
      <c r="D706">
        <v>768</v>
      </c>
      <c r="E706" s="13">
        <v>45352.66815972222</v>
      </c>
      <c r="F706" s="13">
        <v>45365.615937499999</v>
      </c>
      <c r="G706" t="s">
        <v>18</v>
      </c>
      <c r="H706" s="15">
        <v>21409</v>
      </c>
      <c r="I706">
        <v>0</v>
      </c>
      <c r="J706" s="15">
        <v>-3257.8</v>
      </c>
      <c r="K706" s="15">
        <v>18151.2</v>
      </c>
      <c r="L706">
        <v>84.78</v>
      </c>
      <c r="M706">
        <v>0</v>
      </c>
      <c r="N706" s="15">
        <v>18151.2</v>
      </c>
      <c r="O706">
        <v>84.78</v>
      </c>
    </row>
    <row r="707" spans="1:15" x14ac:dyDescent="0.25">
      <c r="A707" t="s">
        <v>83</v>
      </c>
      <c r="B707" t="s">
        <v>37</v>
      </c>
      <c r="C707" t="s">
        <v>1754</v>
      </c>
      <c r="D707">
        <v>3683</v>
      </c>
      <c r="E707" s="13">
        <v>45352.513460648152</v>
      </c>
      <c r="F707" s="13">
        <v>45381.672083333331</v>
      </c>
      <c r="G707" t="s">
        <v>18</v>
      </c>
      <c r="H707" s="15">
        <v>186758</v>
      </c>
      <c r="I707">
        <v>0</v>
      </c>
      <c r="J707" s="15">
        <v>-130248</v>
      </c>
      <c r="K707" s="15">
        <v>56510</v>
      </c>
      <c r="L707">
        <v>30.26</v>
      </c>
      <c r="M707">
        <v>0</v>
      </c>
      <c r="N707" s="15">
        <v>56510</v>
      </c>
      <c r="O707">
        <v>30.26</v>
      </c>
    </row>
    <row r="708" spans="1:15" x14ac:dyDescent="0.25">
      <c r="A708" t="s">
        <v>83</v>
      </c>
      <c r="B708" t="s">
        <v>37</v>
      </c>
      <c r="C708" t="s">
        <v>777</v>
      </c>
      <c r="D708">
        <v>2132</v>
      </c>
      <c r="E708" s="13">
        <v>45352.567569444444</v>
      </c>
      <c r="F708" s="13">
        <v>45380.79109953704</v>
      </c>
      <c r="G708" t="s">
        <v>18</v>
      </c>
      <c r="H708" s="15">
        <v>71908</v>
      </c>
      <c r="I708">
        <v>0</v>
      </c>
      <c r="J708" s="15">
        <v>-41376.5</v>
      </c>
      <c r="K708" s="15">
        <v>30531.5</v>
      </c>
      <c r="L708">
        <v>42.46</v>
      </c>
      <c r="M708">
        <v>0</v>
      </c>
      <c r="N708" s="15">
        <v>30531.5</v>
      </c>
      <c r="O708">
        <v>42.46</v>
      </c>
    </row>
    <row r="709" spans="1:15" x14ac:dyDescent="0.25">
      <c r="A709" t="s">
        <v>83</v>
      </c>
      <c r="B709" t="s">
        <v>37</v>
      </c>
      <c r="C709" t="s">
        <v>782</v>
      </c>
      <c r="D709">
        <v>1058</v>
      </c>
      <c r="E709" s="13">
        <v>45354.428182870368</v>
      </c>
      <c r="F709" s="13">
        <v>45376.809282407405</v>
      </c>
      <c r="G709" t="s">
        <v>18</v>
      </c>
      <c r="H709" s="15">
        <v>39320</v>
      </c>
      <c r="I709">
        <v>0</v>
      </c>
      <c r="J709" s="15">
        <v>-39329</v>
      </c>
      <c r="K709">
        <v>-9</v>
      </c>
      <c r="L709">
        <v>-0.02</v>
      </c>
      <c r="M709">
        <v>0</v>
      </c>
      <c r="N709">
        <v>-9</v>
      </c>
      <c r="O709">
        <v>-0.02</v>
      </c>
    </row>
    <row r="710" spans="1:15" x14ac:dyDescent="0.25">
      <c r="A710" t="s">
        <v>83</v>
      </c>
      <c r="B710" t="s">
        <v>37</v>
      </c>
      <c r="C710" t="s">
        <v>787</v>
      </c>
      <c r="D710">
        <v>4778</v>
      </c>
      <c r="E710" s="13">
        <v>45352.496620370373</v>
      </c>
      <c r="F710" s="13">
        <v>45381.824791666666</v>
      </c>
      <c r="G710" t="s">
        <v>18</v>
      </c>
      <c r="H710" s="15">
        <v>171467</v>
      </c>
      <c r="I710">
        <v>0</v>
      </c>
      <c r="J710" s="15">
        <v>-139353.4</v>
      </c>
      <c r="K710" s="15">
        <v>32113.599999999999</v>
      </c>
      <c r="L710">
        <v>18.73</v>
      </c>
      <c r="M710">
        <v>0</v>
      </c>
      <c r="N710" s="15">
        <v>32113.599999999999</v>
      </c>
      <c r="O710">
        <v>18.73</v>
      </c>
    </row>
    <row r="711" spans="1:15" x14ac:dyDescent="0.25">
      <c r="A711" t="s">
        <v>83</v>
      </c>
      <c r="B711" t="s">
        <v>37</v>
      </c>
      <c r="C711" t="s">
        <v>1772</v>
      </c>
      <c r="D711">
        <v>1338</v>
      </c>
      <c r="E711" s="13">
        <v>45352.538738425923</v>
      </c>
      <c r="F711" s="13">
        <v>45379.614212962966</v>
      </c>
      <c r="G711" t="s">
        <v>18</v>
      </c>
      <c r="H711" s="15">
        <v>52356</v>
      </c>
      <c r="I711">
        <v>0</v>
      </c>
      <c r="J711" s="15">
        <v>-113032.2</v>
      </c>
      <c r="K711" s="15">
        <v>-60676.2</v>
      </c>
      <c r="L711">
        <v>-115.89</v>
      </c>
      <c r="M711">
        <v>0</v>
      </c>
      <c r="N711" s="15">
        <v>-60676.2</v>
      </c>
      <c r="O711">
        <v>-115.89</v>
      </c>
    </row>
    <row r="712" spans="1:15" x14ac:dyDescent="0.25">
      <c r="A712" t="s">
        <v>83</v>
      </c>
      <c r="B712" t="s">
        <v>37</v>
      </c>
      <c r="C712" t="s">
        <v>790</v>
      </c>
      <c r="D712">
        <v>5809</v>
      </c>
      <c r="E712" s="13">
        <v>45352.476585648146</v>
      </c>
      <c r="F712" s="13">
        <v>45381.797743055555</v>
      </c>
      <c r="G712" t="s">
        <v>18</v>
      </c>
      <c r="H712" s="15">
        <v>235779</v>
      </c>
      <c r="I712">
        <v>0</v>
      </c>
      <c r="J712" s="15">
        <v>-193279.8</v>
      </c>
      <c r="K712" s="15">
        <v>42499.199999999997</v>
      </c>
      <c r="L712">
        <v>18.03</v>
      </c>
      <c r="M712">
        <v>0</v>
      </c>
      <c r="N712" s="15">
        <v>42499.199999999997</v>
      </c>
      <c r="O712">
        <v>18.03</v>
      </c>
    </row>
    <row r="713" spans="1:15" x14ac:dyDescent="0.25">
      <c r="A713" t="s">
        <v>83</v>
      </c>
      <c r="B713" t="s">
        <v>37</v>
      </c>
      <c r="C713" t="s">
        <v>792</v>
      </c>
      <c r="D713">
        <v>218</v>
      </c>
      <c r="E713" s="13">
        <v>45362.514386574076</v>
      </c>
      <c r="F713" s="13">
        <v>45379.553576388891</v>
      </c>
      <c r="G713" t="s">
        <v>18</v>
      </c>
      <c r="H713" s="15">
        <v>6210</v>
      </c>
      <c r="I713">
        <v>0</v>
      </c>
      <c r="J713" s="15">
        <v>-1275</v>
      </c>
      <c r="K713" s="15">
        <v>4935</v>
      </c>
      <c r="L713">
        <v>79.47</v>
      </c>
      <c r="M713">
        <v>0</v>
      </c>
      <c r="N713" s="15">
        <v>4935</v>
      </c>
      <c r="O713">
        <v>79.47</v>
      </c>
    </row>
    <row r="714" spans="1:15" x14ac:dyDescent="0.25">
      <c r="A714" t="s">
        <v>83</v>
      </c>
      <c r="B714" t="s">
        <v>37</v>
      </c>
      <c r="C714" t="s">
        <v>3041</v>
      </c>
      <c r="D714">
        <v>4681</v>
      </c>
      <c r="E714" s="13">
        <v>45352.503692129627</v>
      </c>
      <c r="F714" s="13">
        <v>45381.615798611114</v>
      </c>
      <c r="G714" t="s">
        <v>18</v>
      </c>
      <c r="H714" s="15">
        <v>201504.5</v>
      </c>
      <c r="I714">
        <v>0</v>
      </c>
      <c r="J714" s="15">
        <v>-141931.6</v>
      </c>
      <c r="K714" s="15">
        <v>59572.9</v>
      </c>
      <c r="L714">
        <v>29.56</v>
      </c>
      <c r="M714">
        <v>0</v>
      </c>
      <c r="N714" s="15">
        <v>59572.9</v>
      </c>
      <c r="O714">
        <v>29.56</v>
      </c>
    </row>
    <row r="715" spans="1:15" x14ac:dyDescent="0.25">
      <c r="A715" t="s">
        <v>83</v>
      </c>
      <c r="B715" t="s">
        <v>37</v>
      </c>
      <c r="C715" t="s">
        <v>3047</v>
      </c>
      <c r="D715">
        <v>3378</v>
      </c>
      <c r="E715" s="13">
        <v>45352.278217592589</v>
      </c>
      <c r="F715" s="13">
        <v>45381.802071759259</v>
      </c>
      <c r="G715" t="s">
        <v>18</v>
      </c>
      <c r="H715" s="15">
        <v>136200</v>
      </c>
      <c r="I715">
        <v>0</v>
      </c>
      <c r="J715" s="15">
        <v>-66548.2</v>
      </c>
      <c r="K715" s="15">
        <v>69651.8</v>
      </c>
      <c r="L715">
        <v>51.14</v>
      </c>
      <c r="M715">
        <v>0</v>
      </c>
      <c r="N715" s="15">
        <v>69651.8</v>
      </c>
      <c r="O715">
        <v>51.14</v>
      </c>
    </row>
    <row r="716" spans="1:15" x14ac:dyDescent="0.25">
      <c r="A716" t="s">
        <v>83</v>
      </c>
      <c r="B716" t="s">
        <v>37</v>
      </c>
      <c r="C716" t="s">
        <v>795</v>
      </c>
      <c r="D716">
        <v>609</v>
      </c>
      <c r="E716" s="13">
        <v>45352.512430555558</v>
      </c>
      <c r="F716" s="13">
        <v>45381.803067129629</v>
      </c>
      <c r="G716" t="s">
        <v>18</v>
      </c>
      <c r="H716" s="15">
        <v>25510</v>
      </c>
      <c r="I716">
        <v>0</v>
      </c>
      <c r="J716" s="15">
        <v>-33338</v>
      </c>
      <c r="K716" s="15">
        <v>-7828</v>
      </c>
      <c r="L716">
        <v>-30.69</v>
      </c>
      <c r="M716">
        <v>0</v>
      </c>
      <c r="N716" s="15">
        <v>-7828</v>
      </c>
      <c r="O716">
        <v>-30.69</v>
      </c>
    </row>
    <row r="717" spans="1:15" x14ac:dyDescent="0.25">
      <c r="A717" t="s">
        <v>83</v>
      </c>
      <c r="B717" t="s">
        <v>37</v>
      </c>
      <c r="C717" t="s">
        <v>799</v>
      </c>
      <c r="D717">
        <v>598</v>
      </c>
      <c r="E717" s="13">
        <v>45368.78670138889</v>
      </c>
      <c r="F717" s="13">
        <v>45381.780127314814</v>
      </c>
      <c r="G717" t="s">
        <v>18</v>
      </c>
      <c r="H717" s="15">
        <v>19571</v>
      </c>
      <c r="I717">
        <v>0</v>
      </c>
      <c r="J717" s="15">
        <v>-21015.599999999999</v>
      </c>
      <c r="K717" s="15">
        <v>-1444.6</v>
      </c>
      <c r="L717">
        <v>-7.38</v>
      </c>
      <c r="M717">
        <v>0</v>
      </c>
      <c r="N717" s="15">
        <v>-1444.6</v>
      </c>
      <c r="O717">
        <v>-7.38</v>
      </c>
    </row>
    <row r="718" spans="1:15" x14ac:dyDescent="0.25">
      <c r="A718" t="s">
        <v>83</v>
      </c>
      <c r="B718" t="s">
        <v>37</v>
      </c>
      <c r="C718" t="s">
        <v>802</v>
      </c>
      <c r="D718">
        <v>234</v>
      </c>
      <c r="E718" s="13">
        <v>45366.510474537034</v>
      </c>
      <c r="F718" s="13">
        <v>45366.824872685182</v>
      </c>
      <c r="G718" t="s">
        <v>18</v>
      </c>
      <c r="H718" s="15">
        <v>8024</v>
      </c>
      <c r="I718">
        <v>0</v>
      </c>
      <c r="J718" s="15">
        <v>-8468</v>
      </c>
      <c r="K718">
        <v>-444</v>
      </c>
      <c r="L718">
        <v>-5.53</v>
      </c>
      <c r="M718">
        <v>0</v>
      </c>
      <c r="N718">
        <v>-444</v>
      </c>
      <c r="O718">
        <v>-5.53</v>
      </c>
    </row>
    <row r="719" spans="1:15" x14ac:dyDescent="0.25">
      <c r="A719" t="s">
        <v>83</v>
      </c>
      <c r="B719" t="s">
        <v>37</v>
      </c>
      <c r="C719" t="s">
        <v>808</v>
      </c>
      <c r="D719">
        <v>535</v>
      </c>
      <c r="E719" s="13">
        <v>45356.276284722226</v>
      </c>
      <c r="F719" s="13">
        <v>45363.785601851851</v>
      </c>
      <c r="G719" t="s">
        <v>18</v>
      </c>
      <c r="H719" s="15">
        <v>14132</v>
      </c>
      <c r="I719">
        <v>0</v>
      </c>
      <c r="J719" s="15">
        <v>-6714.5</v>
      </c>
      <c r="K719" s="15">
        <v>7417.5</v>
      </c>
      <c r="L719">
        <v>52.49</v>
      </c>
      <c r="M719">
        <v>0</v>
      </c>
      <c r="N719" s="15">
        <v>7417.5</v>
      </c>
      <c r="O719">
        <v>52.49</v>
      </c>
    </row>
    <row r="720" spans="1:15" x14ac:dyDescent="0.25">
      <c r="A720" t="s">
        <v>83</v>
      </c>
      <c r="B720" t="s">
        <v>37</v>
      </c>
      <c r="C720" t="s">
        <v>812</v>
      </c>
      <c r="D720">
        <v>4205</v>
      </c>
      <c r="E720" s="13">
        <v>45353.484537037039</v>
      </c>
      <c r="F720" s="13">
        <v>45381.814942129633</v>
      </c>
      <c r="G720" t="s">
        <v>18</v>
      </c>
      <c r="H720" s="15">
        <v>157878</v>
      </c>
      <c r="I720">
        <v>0</v>
      </c>
      <c r="J720" s="15">
        <v>-108006.39999999999</v>
      </c>
      <c r="K720" s="15">
        <v>49871.6</v>
      </c>
      <c r="L720">
        <v>31.59</v>
      </c>
      <c r="M720">
        <v>0</v>
      </c>
      <c r="N720" s="15">
        <v>49871.6</v>
      </c>
      <c r="O720">
        <v>31.59</v>
      </c>
    </row>
    <row r="721" spans="1:15" x14ac:dyDescent="0.25">
      <c r="A721" t="s">
        <v>83</v>
      </c>
      <c r="B721" t="s">
        <v>37</v>
      </c>
      <c r="C721" t="s">
        <v>815</v>
      </c>
      <c r="D721">
        <v>1283</v>
      </c>
      <c r="E721" s="13">
        <v>45352.483819444446</v>
      </c>
      <c r="F721" s="13">
        <v>45377.803379629629</v>
      </c>
      <c r="G721" t="s">
        <v>18</v>
      </c>
      <c r="H721" s="15">
        <v>37367</v>
      </c>
      <c r="I721">
        <v>0</v>
      </c>
      <c r="J721" s="15">
        <v>-45332.5</v>
      </c>
      <c r="K721" s="15">
        <v>-7965.5</v>
      </c>
      <c r="L721">
        <v>-21.32</v>
      </c>
      <c r="M721">
        <v>0</v>
      </c>
      <c r="N721" s="15">
        <v>-7965.5</v>
      </c>
      <c r="O721">
        <v>-21.32</v>
      </c>
    </row>
    <row r="722" spans="1:15" x14ac:dyDescent="0.25">
      <c r="A722" t="s">
        <v>83</v>
      </c>
      <c r="B722" t="s">
        <v>37</v>
      </c>
      <c r="C722" t="s">
        <v>818</v>
      </c>
      <c r="D722">
        <v>4232</v>
      </c>
      <c r="E722" s="13">
        <v>45352.488865740743</v>
      </c>
      <c r="F722" s="13">
        <v>45381.796203703707</v>
      </c>
      <c r="G722" t="s">
        <v>18</v>
      </c>
      <c r="H722" s="15">
        <v>195141</v>
      </c>
      <c r="I722">
        <v>0</v>
      </c>
      <c r="J722" s="15">
        <v>-163611</v>
      </c>
      <c r="K722" s="15">
        <v>31530</v>
      </c>
      <c r="L722">
        <v>16.16</v>
      </c>
      <c r="M722">
        <v>0</v>
      </c>
      <c r="N722" s="15">
        <v>31530</v>
      </c>
      <c r="O722">
        <v>16.16</v>
      </c>
    </row>
    <row r="723" spans="1:15" x14ac:dyDescent="0.25">
      <c r="A723" t="s">
        <v>83</v>
      </c>
      <c r="B723" t="s">
        <v>37</v>
      </c>
      <c r="C723" t="s">
        <v>821</v>
      </c>
      <c r="D723">
        <v>1552</v>
      </c>
      <c r="E723" s="13">
        <v>45352.51840277778</v>
      </c>
      <c r="F723" s="13">
        <v>45371.612696759257</v>
      </c>
      <c r="G723" t="s">
        <v>18</v>
      </c>
      <c r="H723" s="15">
        <v>45236</v>
      </c>
      <c r="I723">
        <v>0</v>
      </c>
      <c r="J723" s="15">
        <v>-34902</v>
      </c>
      <c r="K723" s="15">
        <v>10334</v>
      </c>
      <c r="L723">
        <v>22.84</v>
      </c>
      <c r="M723">
        <v>0</v>
      </c>
      <c r="N723" s="15">
        <v>10334</v>
      </c>
      <c r="O723">
        <v>22.84</v>
      </c>
    </row>
    <row r="724" spans="1:15" x14ac:dyDescent="0.25">
      <c r="A724" t="s">
        <v>83</v>
      </c>
      <c r="B724" t="s">
        <v>37</v>
      </c>
      <c r="C724" t="s">
        <v>826</v>
      </c>
      <c r="D724">
        <v>3699</v>
      </c>
      <c r="E724" s="13">
        <v>45352.278680555559</v>
      </c>
      <c r="F724" s="13">
        <v>45381.620127314818</v>
      </c>
      <c r="G724" t="s">
        <v>18</v>
      </c>
      <c r="H724" s="15">
        <v>150680</v>
      </c>
      <c r="I724">
        <v>0</v>
      </c>
      <c r="J724" s="15">
        <v>-96029.8</v>
      </c>
      <c r="K724" s="15">
        <v>54650.2</v>
      </c>
      <c r="L724">
        <v>36.270000000000003</v>
      </c>
      <c r="M724">
        <v>0</v>
      </c>
      <c r="N724" s="15">
        <v>54650.2</v>
      </c>
      <c r="O724">
        <v>36.270000000000003</v>
      </c>
    </row>
    <row r="725" spans="1:15" x14ac:dyDescent="0.25">
      <c r="A725" t="s">
        <v>83</v>
      </c>
      <c r="B725" t="s">
        <v>37</v>
      </c>
      <c r="C725" t="s">
        <v>828</v>
      </c>
      <c r="D725">
        <v>1156</v>
      </c>
      <c r="E725" s="13">
        <v>45355.481840277775</v>
      </c>
      <c r="F725" s="13">
        <v>45381.740659722222</v>
      </c>
      <c r="G725" t="s">
        <v>18</v>
      </c>
      <c r="H725" s="15">
        <v>57023</v>
      </c>
      <c r="I725">
        <v>0</v>
      </c>
      <c r="J725" s="15">
        <v>-67344.5</v>
      </c>
      <c r="K725" s="15">
        <v>-10321.5</v>
      </c>
      <c r="L725">
        <v>-18.100000000000001</v>
      </c>
      <c r="M725">
        <v>0</v>
      </c>
      <c r="N725" s="15">
        <v>-10321.5</v>
      </c>
      <c r="O725">
        <v>-18.100000000000001</v>
      </c>
    </row>
    <row r="726" spans="1:15" x14ac:dyDescent="0.25">
      <c r="A726" t="s">
        <v>83</v>
      </c>
      <c r="B726" t="s">
        <v>37</v>
      </c>
      <c r="C726" t="s">
        <v>831</v>
      </c>
      <c r="D726">
        <v>3322</v>
      </c>
      <c r="E726" s="13">
        <v>45353.48642361111</v>
      </c>
      <c r="F726" s="13">
        <v>45381.604895833334</v>
      </c>
      <c r="G726" t="s">
        <v>18</v>
      </c>
      <c r="H726" s="15">
        <v>149568</v>
      </c>
      <c r="I726">
        <v>0</v>
      </c>
      <c r="J726" s="15">
        <v>-100803.1</v>
      </c>
      <c r="K726" s="15">
        <v>48764.9</v>
      </c>
      <c r="L726">
        <v>32.6</v>
      </c>
      <c r="M726">
        <v>0</v>
      </c>
      <c r="N726" s="15">
        <v>48764.9</v>
      </c>
      <c r="O726">
        <v>32.6</v>
      </c>
    </row>
    <row r="727" spans="1:15" x14ac:dyDescent="0.25">
      <c r="A727" t="s">
        <v>83</v>
      </c>
      <c r="B727" t="s">
        <v>37</v>
      </c>
      <c r="C727" t="s">
        <v>835</v>
      </c>
      <c r="D727">
        <v>135</v>
      </c>
      <c r="E727" s="13">
        <v>45352.271574074075</v>
      </c>
      <c r="F727" s="13">
        <v>45365.804826388892</v>
      </c>
      <c r="G727" t="s">
        <v>18</v>
      </c>
      <c r="H727" s="15">
        <v>6066</v>
      </c>
      <c r="I727">
        <v>0</v>
      </c>
      <c r="J727" s="15">
        <v>-1053</v>
      </c>
      <c r="K727" s="15">
        <v>5013</v>
      </c>
      <c r="L727">
        <v>82.64</v>
      </c>
      <c r="M727">
        <v>0</v>
      </c>
      <c r="N727" s="15">
        <v>5013</v>
      </c>
      <c r="O727">
        <v>82.64</v>
      </c>
    </row>
    <row r="728" spans="1:15" x14ac:dyDescent="0.25">
      <c r="A728" t="s">
        <v>83</v>
      </c>
      <c r="B728" t="s">
        <v>37</v>
      </c>
      <c r="C728" t="s">
        <v>838</v>
      </c>
      <c r="D728">
        <v>2093</v>
      </c>
      <c r="E728" s="13">
        <v>45353.482141203705</v>
      </c>
      <c r="F728" s="13">
        <v>45381.761134259257</v>
      </c>
      <c r="G728" t="s">
        <v>18</v>
      </c>
      <c r="H728" s="15">
        <v>76649</v>
      </c>
      <c r="I728">
        <v>0</v>
      </c>
      <c r="J728" s="15">
        <v>-73880.5</v>
      </c>
      <c r="K728" s="15">
        <v>2768.5</v>
      </c>
      <c r="L728">
        <v>3.61</v>
      </c>
      <c r="M728">
        <v>0</v>
      </c>
      <c r="N728" s="15">
        <v>2768.5</v>
      </c>
      <c r="O728">
        <v>3.61</v>
      </c>
    </row>
    <row r="729" spans="1:15" x14ac:dyDescent="0.25">
      <c r="A729" t="s">
        <v>83</v>
      </c>
      <c r="B729" t="s">
        <v>37</v>
      </c>
      <c r="C729" t="s">
        <v>841</v>
      </c>
      <c r="D729">
        <v>556</v>
      </c>
      <c r="E729" s="13">
        <v>45360.510115740741</v>
      </c>
      <c r="F729" s="13">
        <v>45376.316238425927</v>
      </c>
      <c r="G729" t="s">
        <v>18</v>
      </c>
      <c r="H729" s="15">
        <v>15442</v>
      </c>
      <c r="I729">
        <v>0</v>
      </c>
      <c r="J729" s="15">
        <v>-8276</v>
      </c>
      <c r="K729" s="15">
        <v>7166</v>
      </c>
      <c r="L729">
        <v>46.41</v>
      </c>
      <c r="M729">
        <v>0</v>
      </c>
      <c r="N729" s="15">
        <v>7166</v>
      </c>
      <c r="O729">
        <v>46.41</v>
      </c>
    </row>
    <row r="730" spans="1:15" x14ac:dyDescent="0.25">
      <c r="A730" t="s">
        <v>83</v>
      </c>
      <c r="B730" t="s">
        <v>37</v>
      </c>
      <c r="C730" t="s">
        <v>844</v>
      </c>
      <c r="D730">
        <v>6164</v>
      </c>
      <c r="E730" s="13">
        <v>45352.47861111111</v>
      </c>
      <c r="F730" s="13">
        <v>45381.615370370368</v>
      </c>
      <c r="G730" t="s">
        <v>18</v>
      </c>
      <c r="H730" s="15">
        <v>228004</v>
      </c>
      <c r="I730">
        <v>0</v>
      </c>
      <c r="J730" s="15">
        <v>-215415.4</v>
      </c>
      <c r="K730" s="15">
        <v>12588.6</v>
      </c>
      <c r="L730">
        <v>5.52</v>
      </c>
      <c r="M730">
        <v>0</v>
      </c>
      <c r="N730" s="15">
        <v>12588.6</v>
      </c>
      <c r="O730">
        <v>5.52</v>
      </c>
    </row>
    <row r="731" spans="1:15" x14ac:dyDescent="0.25">
      <c r="A731" t="s">
        <v>83</v>
      </c>
      <c r="B731" t="s">
        <v>37</v>
      </c>
      <c r="C731" t="s">
        <v>847</v>
      </c>
      <c r="D731">
        <v>5429</v>
      </c>
      <c r="E731" s="13">
        <v>45352.488067129627</v>
      </c>
      <c r="F731" s="13">
        <v>45381.793761574074</v>
      </c>
      <c r="G731" t="s">
        <v>18</v>
      </c>
      <c r="H731" s="15">
        <v>202242</v>
      </c>
      <c r="I731">
        <v>0</v>
      </c>
      <c r="J731" s="15">
        <v>-143517.9</v>
      </c>
      <c r="K731" s="15">
        <v>58724.1</v>
      </c>
      <c r="L731">
        <v>29.04</v>
      </c>
      <c r="M731">
        <v>0</v>
      </c>
      <c r="N731" s="15">
        <v>58724.1</v>
      </c>
      <c r="O731">
        <v>29.04</v>
      </c>
    </row>
    <row r="732" spans="1:15" x14ac:dyDescent="0.25">
      <c r="A732" t="s">
        <v>83</v>
      </c>
      <c r="B732" t="s">
        <v>37</v>
      </c>
      <c r="C732" t="s">
        <v>853</v>
      </c>
      <c r="D732">
        <v>920</v>
      </c>
      <c r="E732" s="13">
        <v>45352.540648148148</v>
      </c>
      <c r="F732" s="13">
        <v>45381.762395833335</v>
      </c>
      <c r="G732" t="s">
        <v>18</v>
      </c>
      <c r="H732" s="15">
        <v>39584</v>
      </c>
      <c r="I732">
        <v>0</v>
      </c>
      <c r="J732" s="15">
        <v>-34223</v>
      </c>
      <c r="K732" s="15">
        <v>5361</v>
      </c>
      <c r="L732">
        <v>13.54</v>
      </c>
      <c r="M732">
        <v>0</v>
      </c>
      <c r="N732" s="15">
        <v>5361</v>
      </c>
      <c r="O732">
        <v>13.54</v>
      </c>
    </row>
    <row r="733" spans="1:15" x14ac:dyDescent="0.25">
      <c r="A733" t="s">
        <v>83</v>
      </c>
      <c r="B733" t="s">
        <v>37</v>
      </c>
      <c r="C733" t="s">
        <v>859</v>
      </c>
      <c r="D733">
        <v>3548</v>
      </c>
      <c r="E733" s="13">
        <v>45352.511030092595</v>
      </c>
      <c r="F733" s="13">
        <v>45381.826342592591</v>
      </c>
      <c r="G733" t="s">
        <v>18</v>
      </c>
      <c r="H733" s="15">
        <v>139809</v>
      </c>
      <c r="I733">
        <v>0</v>
      </c>
      <c r="J733" s="15">
        <v>-94510.5</v>
      </c>
      <c r="K733" s="15">
        <v>45298.5</v>
      </c>
      <c r="L733">
        <v>32.4</v>
      </c>
      <c r="M733">
        <v>0</v>
      </c>
      <c r="N733" s="15">
        <v>45298.5</v>
      </c>
      <c r="O733">
        <v>32.4</v>
      </c>
    </row>
    <row r="734" spans="1:15" x14ac:dyDescent="0.25">
      <c r="A734" t="s">
        <v>83</v>
      </c>
      <c r="B734" t="s">
        <v>37</v>
      </c>
      <c r="C734" t="s">
        <v>862</v>
      </c>
      <c r="D734">
        <v>2034</v>
      </c>
      <c r="E734" s="13">
        <v>45352.56517361111</v>
      </c>
      <c r="F734" s="13">
        <v>45381.61377314815</v>
      </c>
      <c r="G734" t="s">
        <v>18</v>
      </c>
      <c r="H734" s="15">
        <v>80329</v>
      </c>
      <c r="I734">
        <v>0</v>
      </c>
      <c r="J734" s="15">
        <v>-78229.3</v>
      </c>
      <c r="K734" s="15">
        <v>2099.6999999999998</v>
      </c>
      <c r="L734">
        <v>2.61</v>
      </c>
      <c r="M734">
        <v>0</v>
      </c>
      <c r="N734" s="15">
        <v>2099.6999999999998</v>
      </c>
      <c r="O734">
        <v>2.61</v>
      </c>
    </row>
    <row r="735" spans="1:15" x14ac:dyDescent="0.25">
      <c r="A735" t="s">
        <v>83</v>
      </c>
      <c r="B735" t="s">
        <v>37</v>
      </c>
      <c r="C735" t="s">
        <v>871</v>
      </c>
      <c r="D735">
        <v>767</v>
      </c>
      <c r="E735" s="13">
        <v>45352.412453703706</v>
      </c>
      <c r="F735" s="13">
        <v>45381.789594907408</v>
      </c>
      <c r="G735" t="s">
        <v>18</v>
      </c>
      <c r="H735" s="15">
        <v>29337.5</v>
      </c>
      <c r="I735">
        <v>0</v>
      </c>
      <c r="J735" s="15">
        <v>-25703</v>
      </c>
      <c r="K735" s="15">
        <v>3634.5</v>
      </c>
      <c r="L735">
        <v>12.39</v>
      </c>
      <c r="M735">
        <v>0</v>
      </c>
      <c r="N735" s="15">
        <v>3634.5</v>
      </c>
      <c r="O735">
        <v>12.39</v>
      </c>
    </row>
    <row r="736" spans="1:15" x14ac:dyDescent="0.25">
      <c r="A736" t="s">
        <v>83</v>
      </c>
      <c r="B736" t="s">
        <v>37</v>
      </c>
      <c r="C736" t="s">
        <v>877</v>
      </c>
      <c r="D736">
        <v>923</v>
      </c>
      <c r="E736" s="13">
        <v>45352.277546296296</v>
      </c>
      <c r="F736" s="13">
        <v>45381.780601851853</v>
      </c>
      <c r="G736" t="s">
        <v>18</v>
      </c>
      <c r="H736" s="15">
        <v>35905</v>
      </c>
      <c r="I736">
        <v>0</v>
      </c>
      <c r="J736" s="15">
        <v>-21053</v>
      </c>
      <c r="K736" s="15">
        <v>14852</v>
      </c>
      <c r="L736">
        <v>41.36</v>
      </c>
      <c r="M736">
        <v>0</v>
      </c>
      <c r="N736" s="15">
        <v>14852</v>
      </c>
      <c r="O736">
        <v>41.36</v>
      </c>
    </row>
    <row r="737" spans="1:15" x14ac:dyDescent="0.25">
      <c r="A737" t="s">
        <v>83</v>
      </c>
      <c r="B737" t="s">
        <v>37</v>
      </c>
      <c r="C737" t="s">
        <v>883</v>
      </c>
      <c r="D737">
        <v>723</v>
      </c>
      <c r="E737" s="13">
        <v>45352.269583333335</v>
      </c>
      <c r="F737" s="13">
        <v>45381.739305555559</v>
      </c>
      <c r="G737" t="s">
        <v>18</v>
      </c>
      <c r="H737" s="15">
        <v>32211</v>
      </c>
      <c r="I737">
        <v>0</v>
      </c>
      <c r="J737" s="15">
        <v>-10274.1</v>
      </c>
      <c r="K737" s="15">
        <v>21936.9</v>
      </c>
      <c r="L737">
        <v>68.099999999999994</v>
      </c>
      <c r="M737">
        <v>0</v>
      </c>
      <c r="N737" s="15">
        <v>21936.9</v>
      </c>
      <c r="O737">
        <v>68.099999999999994</v>
      </c>
    </row>
    <row r="738" spans="1:15" x14ac:dyDescent="0.25">
      <c r="A738" t="s">
        <v>83</v>
      </c>
      <c r="B738" t="s">
        <v>37</v>
      </c>
      <c r="C738" t="s">
        <v>1848</v>
      </c>
      <c r="D738">
        <v>963</v>
      </c>
      <c r="E738" s="13">
        <v>45352.563842592594</v>
      </c>
      <c r="F738" s="13">
        <v>45381.795555555553</v>
      </c>
      <c r="G738" t="s">
        <v>18</v>
      </c>
      <c r="H738" s="15">
        <v>41333</v>
      </c>
      <c r="I738">
        <v>0</v>
      </c>
      <c r="J738" s="15">
        <v>-21313</v>
      </c>
      <c r="K738" s="15">
        <v>20020</v>
      </c>
      <c r="L738">
        <v>48.44</v>
      </c>
      <c r="M738">
        <v>0</v>
      </c>
      <c r="N738" s="15">
        <v>20020</v>
      </c>
      <c r="O738">
        <v>48.44</v>
      </c>
    </row>
    <row r="739" spans="1:15" x14ac:dyDescent="0.25">
      <c r="A739" t="s">
        <v>83</v>
      </c>
      <c r="B739" t="s">
        <v>37</v>
      </c>
      <c r="C739" t="s">
        <v>886</v>
      </c>
      <c r="D739">
        <v>292</v>
      </c>
      <c r="E739" s="13">
        <v>45352.78769675926</v>
      </c>
      <c r="F739" s="13">
        <v>45381.614768518521</v>
      </c>
      <c r="G739" t="s">
        <v>18</v>
      </c>
      <c r="H739" s="15">
        <v>10776</v>
      </c>
      <c r="I739">
        <v>0</v>
      </c>
      <c r="J739" s="15">
        <v>-6034.5</v>
      </c>
      <c r="K739" s="15">
        <v>4741.5</v>
      </c>
      <c r="L739">
        <v>44</v>
      </c>
      <c r="M739">
        <v>0</v>
      </c>
      <c r="N739" s="15">
        <v>4741.5</v>
      </c>
      <c r="O739">
        <v>44</v>
      </c>
    </row>
    <row r="740" spans="1:15" x14ac:dyDescent="0.25">
      <c r="A740" t="s">
        <v>83</v>
      </c>
      <c r="B740" t="s">
        <v>37</v>
      </c>
      <c r="C740" t="s">
        <v>891</v>
      </c>
      <c r="D740">
        <v>5071</v>
      </c>
      <c r="E740" s="13">
        <v>45352.497569444444</v>
      </c>
      <c r="F740" s="13">
        <v>45381.671412037038</v>
      </c>
      <c r="G740" t="s">
        <v>18</v>
      </c>
      <c r="H740" s="15">
        <v>172798</v>
      </c>
      <c r="I740">
        <v>0</v>
      </c>
      <c r="J740" s="15">
        <v>-126053.8</v>
      </c>
      <c r="K740" s="15">
        <v>46744.2</v>
      </c>
      <c r="L740">
        <v>27.05</v>
      </c>
      <c r="M740">
        <v>0</v>
      </c>
      <c r="N740" s="15">
        <v>46744.2</v>
      </c>
      <c r="O740">
        <v>27.05</v>
      </c>
    </row>
    <row r="741" spans="1:15" x14ac:dyDescent="0.25">
      <c r="A741" t="s">
        <v>83</v>
      </c>
      <c r="B741" t="s">
        <v>37</v>
      </c>
      <c r="C741" t="s">
        <v>894</v>
      </c>
      <c r="D741">
        <v>4</v>
      </c>
      <c r="E741" s="13">
        <v>45376.483888888892</v>
      </c>
      <c r="F741" s="13">
        <v>45380.479375000003</v>
      </c>
      <c r="G741" t="s">
        <v>18</v>
      </c>
      <c r="H741">
        <v>172</v>
      </c>
      <c r="I741">
        <v>0</v>
      </c>
      <c r="J741">
        <v>-510</v>
      </c>
      <c r="K741">
        <v>-338</v>
      </c>
      <c r="L741">
        <v>-196.51</v>
      </c>
      <c r="M741">
        <v>0</v>
      </c>
      <c r="N741">
        <v>-338</v>
      </c>
      <c r="O741">
        <v>-196.51</v>
      </c>
    </row>
    <row r="742" spans="1:15" x14ac:dyDescent="0.25">
      <c r="A742" t="s">
        <v>83</v>
      </c>
      <c r="B742" t="s">
        <v>37</v>
      </c>
      <c r="C742" t="s">
        <v>897</v>
      </c>
      <c r="D742">
        <v>5828</v>
      </c>
      <c r="E742" s="13">
        <v>45352.519884259258</v>
      </c>
      <c r="F742" s="13">
        <v>45381.830682870372</v>
      </c>
      <c r="G742" t="s">
        <v>18</v>
      </c>
      <c r="H742" s="15">
        <v>228288</v>
      </c>
      <c r="I742">
        <v>0</v>
      </c>
      <c r="J742" s="15">
        <v>-151817.20000000001</v>
      </c>
      <c r="K742" s="15">
        <v>76470.8</v>
      </c>
      <c r="L742">
        <v>33.5</v>
      </c>
      <c r="M742">
        <v>0</v>
      </c>
      <c r="N742" s="15">
        <v>76470.8</v>
      </c>
      <c r="O742">
        <v>33.5</v>
      </c>
    </row>
    <row r="743" spans="1:15" x14ac:dyDescent="0.25">
      <c r="A743" t="s">
        <v>83</v>
      </c>
      <c r="B743" t="s">
        <v>37</v>
      </c>
      <c r="C743" t="s">
        <v>609</v>
      </c>
      <c r="D743">
        <v>1289</v>
      </c>
      <c r="E743" s="13">
        <v>45352.502002314817</v>
      </c>
      <c r="F743" s="13">
        <v>45360.615277777775</v>
      </c>
      <c r="G743" t="s">
        <v>18</v>
      </c>
      <c r="H743" s="15">
        <v>37911</v>
      </c>
      <c r="I743">
        <v>0</v>
      </c>
      <c r="J743" s="15">
        <v>-15215</v>
      </c>
      <c r="K743" s="15">
        <v>22696</v>
      </c>
      <c r="L743">
        <v>59.87</v>
      </c>
      <c r="M743">
        <v>0</v>
      </c>
      <c r="N743" s="15">
        <v>22696</v>
      </c>
      <c r="O743">
        <v>59.87</v>
      </c>
    </row>
    <row r="744" spans="1:15" x14ac:dyDescent="0.25">
      <c r="A744" t="s">
        <v>83</v>
      </c>
      <c r="B744" t="s">
        <v>37</v>
      </c>
      <c r="C744" t="s">
        <v>902</v>
      </c>
      <c r="D744">
        <v>1941</v>
      </c>
      <c r="E744" s="13">
        <v>45352.539120370369</v>
      </c>
      <c r="F744" s="13">
        <v>45379.821469907409</v>
      </c>
      <c r="G744" t="s">
        <v>18</v>
      </c>
      <c r="H744" s="15">
        <v>66931</v>
      </c>
      <c r="I744">
        <v>0</v>
      </c>
      <c r="J744" s="15">
        <v>-69830.2</v>
      </c>
      <c r="K744" s="15">
        <v>-2899.2</v>
      </c>
      <c r="L744">
        <v>-4.33</v>
      </c>
      <c r="M744">
        <v>0</v>
      </c>
      <c r="N744" s="15">
        <v>-2899.2</v>
      </c>
      <c r="O744">
        <v>-4.33</v>
      </c>
    </row>
    <row r="745" spans="1:15" x14ac:dyDescent="0.25">
      <c r="A745" t="s">
        <v>83</v>
      </c>
      <c r="B745" t="s">
        <v>37</v>
      </c>
      <c r="C745" t="s">
        <v>905</v>
      </c>
      <c r="D745">
        <v>2417</v>
      </c>
      <c r="E745" s="13">
        <v>45352.55841435185</v>
      </c>
      <c r="F745" s="13">
        <v>45381.791724537034</v>
      </c>
      <c r="G745" t="s">
        <v>18</v>
      </c>
      <c r="H745" s="15">
        <v>93879</v>
      </c>
      <c r="I745">
        <v>0</v>
      </c>
      <c r="J745" s="15">
        <v>-68024.100000000006</v>
      </c>
      <c r="K745" s="15">
        <v>25854.9</v>
      </c>
      <c r="L745">
        <v>27.54</v>
      </c>
      <c r="M745">
        <v>0</v>
      </c>
      <c r="N745" s="15">
        <v>25854.9</v>
      </c>
      <c r="O745">
        <v>27.54</v>
      </c>
    </row>
    <row r="746" spans="1:15" x14ac:dyDescent="0.25">
      <c r="A746" t="s">
        <v>83</v>
      </c>
      <c r="B746" t="s">
        <v>37</v>
      </c>
      <c r="C746" t="s">
        <v>3230</v>
      </c>
      <c r="D746">
        <v>2938</v>
      </c>
      <c r="E746" s="13">
        <v>45352.501655092594</v>
      </c>
      <c r="F746" s="13">
        <v>45381.668530092589</v>
      </c>
      <c r="G746" t="s">
        <v>18</v>
      </c>
      <c r="H746" s="15">
        <v>114978</v>
      </c>
      <c r="I746">
        <v>0</v>
      </c>
      <c r="J746" s="15">
        <v>-69278</v>
      </c>
      <c r="K746" s="15">
        <v>45700</v>
      </c>
      <c r="L746">
        <v>39.75</v>
      </c>
      <c r="M746">
        <v>0</v>
      </c>
      <c r="N746" s="15">
        <v>45700</v>
      </c>
      <c r="O746">
        <v>39.75</v>
      </c>
    </row>
    <row r="747" spans="1:15" x14ac:dyDescent="0.25">
      <c r="A747" t="s">
        <v>83</v>
      </c>
      <c r="B747" t="s">
        <v>37</v>
      </c>
      <c r="C747" t="s">
        <v>908</v>
      </c>
      <c r="D747">
        <v>5354</v>
      </c>
      <c r="E747" s="13">
        <v>45352.498680555553</v>
      </c>
      <c r="F747" s="13">
        <v>45381.82472222222</v>
      </c>
      <c r="G747" t="s">
        <v>18</v>
      </c>
      <c r="H747" s="15">
        <v>203478</v>
      </c>
      <c r="I747">
        <v>0</v>
      </c>
      <c r="J747" s="15">
        <v>-168352.28</v>
      </c>
      <c r="K747" s="15">
        <v>35125.72</v>
      </c>
      <c r="L747">
        <v>17.260000000000002</v>
      </c>
      <c r="M747">
        <v>0</v>
      </c>
      <c r="N747" s="15">
        <v>35125.72</v>
      </c>
      <c r="O747">
        <v>17.260000000000002</v>
      </c>
    </row>
    <row r="748" spans="1:15" x14ac:dyDescent="0.25">
      <c r="A748" t="s">
        <v>83</v>
      </c>
      <c r="B748" t="s">
        <v>37</v>
      </c>
      <c r="C748" t="s">
        <v>1877</v>
      </c>
      <c r="D748">
        <v>6071</v>
      </c>
      <c r="E748" s="13">
        <v>45352.497048611112</v>
      </c>
      <c r="F748" s="13">
        <v>45381.615428240744</v>
      </c>
      <c r="G748" t="s">
        <v>18</v>
      </c>
      <c r="H748" s="15">
        <v>218782</v>
      </c>
      <c r="I748">
        <v>0</v>
      </c>
      <c r="J748" s="15">
        <v>-170774.9</v>
      </c>
      <c r="K748" s="15">
        <v>48007.1</v>
      </c>
      <c r="L748">
        <v>21.94</v>
      </c>
      <c r="M748">
        <v>0</v>
      </c>
      <c r="N748" s="15">
        <v>48007.1</v>
      </c>
      <c r="O748">
        <v>21.94</v>
      </c>
    </row>
    <row r="749" spans="1:15" x14ac:dyDescent="0.25">
      <c r="A749" t="s">
        <v>83</v>
      </c>
      <c r="B749" t="s">
        <v>37</v>
      </c>
      <c r="C749" t="s">
        <v>911</v>
      </c>
      <c r="D749">
        <v>4092</v>
      </c>
      <c r="E749" s="13">
        <v>45352.514502314814</v>
      </c>
      <c r="F749" s="13">
        <v>45381.82472222222</v>
      </c>
      <c r="G749" t="s">
        <v>18</v>
      </c>
      <c r="H749" s="15">
        <v>167581</v>
      </c>
      <c r="I749">
        <v>0</v>
      </c>
      <c r="J749" s="15">
        <v>-113277.5</v>
      </c>
      <c r="K749" s="15">
        <v>54303.5</v>
      </c>
      <c r="L749">
        <v>32.4</v>
      </c>
      <c r="M749">
        <v>0</v>
      </c>
      <c r="N749" s="15">
        <v>54303.5</v>
      </c>
      <c r="O749">
        <v>32.4</v>
      </c>
    </row>
    <row r="750" spans="1:15" x14ac:dyDescent="0.25">
      <c r="A750" t="s">
        <v>83</v>
      </c>
      <c r="B750" t="s">
        <v>37</v>
      </c>
      <c r="C750" t="s">
        <v>914</v>
      </c>
      <c r="D750">
        <v>5258</v>
      </c>
      <c r="E750" s="13">
        <v>45352.514097222222</v>
      </c>
      <c r="F750" s="13">
        <v>45381.812037037038</v>
      </c>
      <c r="G750" t="s">
        <v>18</v>
      </c>
      <c r="H750" s="15">
        <v>199230</v>
      </c>
      <c r="I750">
        <v>0</v>
      </c>
      <c r="J750" s="15">
        <v>-163605.20000000001</v>
      </c>
      <c r="K750" s="15">
        <v>35624.800000000003</v>
      </c>
      <c r="L750">
        <v>17.88</v>
      </c>
      <c r="M750">
        <v>0</v>
      </c>
      <c r="N750" s="15">
        <v>35624.800000000003</v>
      </c>
      <c r="O750">
        <v>17.88</v>
      </c>
    </row>
    <row r="751" spans="1:15" x14ac:dyDescent="0.25">
      <c r="A751" t="s">
        <v>83</v>
      </c>
      <c r="B751" t="s">
        <v>37</v>
      </c>
      <c r="C751" t="s">
        <v>917</v>
      </c>
      <c r="D751">
        <v>3326</v>
      </c>
      <c r="E751" s="13">
        <v>45352.504259259258</v>
      </c>
      <c r="F751" s="13">
        <v>45381.615787037037</v>
      </c>
      <c r="G751" t="s">
        <v>18</v>
      </c>
      <c r="H751" s="15">
        <v>135721</v>
      </c>
      <c r="I751">
        <v>0</v>
      </c>
      <c r="J751" s="15">
        <v>-100163.6</v>
      </c>
      <c r="K751" s="15">
        <v>35557.4</v>
      </c>
      <c r="L751">
        <v>26.2</v>
      </c>
      <c r="M751">
        <v>0</v>
      </c>
      <c r="N751" s="15">
        <v>35557.4</v>
      </c>
      <c r="O751">
        <v>26.2</v>
      </c>
    </row>
    <row r="752" spans="1:15" x14ac:dyDescent="0.25">
      <c r="A752" t="s">
        <v>83</v>
      </c>
      <c r="B752" t="s">
        <v>37</v>
      </c>
      <c r="C752" t="s">
        <v>920</v>
      </c>
      <c r="D752">
        <v>889</v>
      </c>
      <c r="E752" s="13">
        <v>45356.500856481478</v>
      </c>
      <c r="F752" s="13">
        <v>45377.802916666667</v>
      </c>
      <c r="G752" t="s">
        <v>18</v>
      </c>
      <c r="H752" s="15">
        <v>33004</v>
      </c>
      <c r="I752">
        <v>0</v>
      </c>
      <c r="J752" s="15">
        <v>-15692.5</v>
      </c>
      <c r="K752" s="15">
        <v>17311.5</v>
      </c>
      <c r="L752">
        <v>52.45</v>
      </c>
      <c r="M752">
        <v>0</v>
      </c>
      <c r="N752" s="15">
        <v>17311.5</v>
      </c>
      <c r="O752">
        <v>52.45</v>
      </c>
    </row>
    <row r="753" spans="1:15" x14ac:dyDescent="0.25">
      <c r="A753" t="s">
        <v>83</v>
      </c>
      <c r="B753" t="s">
        <v>37</v>
      </c>
      <c r="C753" t="s">
        <v>923</v>
      </c>
      <c r="D753">
        <v>867</v>
      </c>
      <c r="E753" s="13">
        <v>45352.270335648151</v>
      </c>
      <c r="F753" s="13">
        <v>45381.573449074072</v>
      </c>
      <c r="G753" t="s">
        <v>18</v>
      </c>
      <c r="H753" s="15">
        <v>44603</v>
      </c>
      <c r="I753">
        <v>0</v>
      </c>
      <c r="J753" s="15">
        <v>-48983.5</v>
      </c>
      <c r="K753" s="15">
        <v>-4380.5</v>
      </c>
      <c r="L753">
        <v>-9.82</v>
      </c>
      <c r="M753">
        <v>0</v>
      </c>
      <c r="N753" s="15">
        <v>-4380.5</v>
      </c>
      <c r="O753">
        <v>-9.82</v>
      </c>
    </row>
    <row r="754" spans="1:15" x14ac:dyDescent="0.25">
      <c r="A754" t="s">
        <v>83</v>
      </c>
      <c r="B754" t="s">
        <v>37</v>
      </c>
      <c r="C754" t="s">
        <v>926</v>
      </c>
      <c r="D754">
        <v>4011</v>
      </c>
      <c r="E754" s="13">
        <v>45352.273541666669</v>
      </c>
      <c r="F754" s="13">
        <v>45381.770219907405</v>
      </c>
      <c r="G754" t="s">
        <v>18</v>
      </c>
      <c r="H754" s="15">
        <v>148726</v>
      </c>
      <c r="I754">
        <v>0</v>
      </c>
      <c r="J754" s="15">
        <v>-131324.70000000001</v>
      </c>
      <c r="K754" s="15">
        <v>17401.3</v>
      </c>
      <c r="L754">
        <v>11.7</v>
      </c>
      <c r="M754">
        <v>0</v>
      </c>
      <c r="N754" s="15">
        <v>17401.3</v>
      </c>
      <c r="O754">
        <v>11.7</v>
      </c>
    </row>
    <row r="755" spans="1:15" x14ac:dyDescent="0.25">
      <c r="A755" t="s">
        <v>83</v>
      </c>
      <c r="B755" t="s">
        <v>37</v>
      </c>
      <c r="C755" t="s">
        <v>929</v>
      </c>
      <c r="D755">
        <v>2220</v>
      </c>
      <c r="E755" s="13">
        <v>45352.274826388886</v>
      </c>
      <c r="F755" s="13">
        <v>45381.655717592592</v>
      </c>
      <c r="G755" t="s">
        <v>18</v>
      </c>
      <c r="H755" s="15">
        <v>70343</v>
      </c>
      <c r="I755">
        <v>0</v>
      </c>
      <c r="J755" s="15">
        <v>-50909.5</v>
      </c>
      <c r="K755" s="15">
        <v>19433.5</v>
      </c>
      <c r="L755">
        <v>27.63</v>
      </c>
      <c r="M755">
        <v>0</v>
      </c>
      <c r="N755" s="15">
        <v>19433.5</v>
      </c>
      <c r="O755">
        <v>27.63</v>
      </c>
    </row>
    <row r="756" spans="1:15" x14ac:dyDescent="0.25">
      <c r="A756" t="s">
        <v>83</v>
      </c>
      <c r="B756" t="s">
        <v>37</v>
      </c>
      <c r="C756" t="s">
        <v>933</v>
      </c>
      <c r="D756">
        <v>2506</v>
      </c>
      <c r="E756" s="13">
        <v>45352.27412037037</v>
      </c>
      <c r="F756" s="13">
        <v>45374.616481481484</v>
      </c>
      <c r="G756" t="s">
        <v>18</v>
      </c>
      <c r="H756" s="15">
        <v>84480</v>
      </c>
      <c r="I756">
        <v>0</v>
      </c>
      <c r="J756" s="15">
        <v>-66295.5</v>
      </c>
      <c r="K756" s="15">
        <v>18184.5</v>
      </c>
      <c r="L756">
        <v>21.53</v>
      </c>
      <c r="M756">
        <v>0</v>
      </c>
      <c r="N756" s="15">
        <v>18184.5</v>
      </c>
      <c r="O756">
        <v>21.53</v>
      </c>
    </row>
    <row r="757" spans="1:15" x14ac:dyDescent="0.25">
      <c r="A757" t="s">
        <v>83</v>
      </c>
      <c r="B757" t="s">
        <v>37</v>
      </c>
      <c r="C757" t="s">
        <v>936</v>
      </c>
      <c r="D757">
        <v>2230</v>
      </c>
      <c r="E757" s="13">
        <v>45352.272256944445</v>
      </c>
      <c r="F757" s="13">
        <v>45380.823321759257</v>
      </c>
      <c r="G757" t="s">
        <v>18</v>
      </c>
      <c r="H757" s="15">
        <v>85578</v>
      </c>
      <c r="I757">
        <v>0</v>
      </c>
      <c r="J757" s="15">
        <v>-50841.2</v>
      </c>
      <c r="K757" s="15">
        <v>34736.800000000003</v>
      </c>
      <c r="L757">
        <v>40.590000000000003</v>
      </c>
      <c r="M757">
        <v>0</v>
      </c>
      <c r="N757" s="15">
        <v>34736.800000000003</v>
      </c>
      <c r="O757">
        <v>40.590000000000003</v>
      </c>
    </row>
    <row r="758" spans="1:15" x14ac:dyDescent="0.25">
      <c r="A758" t="s">
        <v>83</v>
      </c>
      <c r="B758" t="s">
        <v>37</v>
      </c>
      <c r="C758" t="s">
        <v>939</v>
      </c>
      <c r="D758">
        <v>3182</v>
      </c>
      <c r="E758" s="13">
        <v>45352.778275462966</v>
      </c>
      <c r="F758" s="13">
        <v>45381.380104166667</v>
      </c>
      <c r="G758" t="s">
        <v>18</v>
      </c>
      <c r="H758" s="15">
        <v>113120</v>
      </c>
      <c r="I758">
        <v>0</v>
      </c>
      <c r="J758" s="15">
        <v>-62606.8</v>
      </c>
      <c r="K758" s="15">
        <v>50513.2</v>
      </c>
      <c r="L758">
        <v>44.65</v>
      </c>
      <c r="M758">
        <v>0</v>
      </c>
      <c r="N758" s="15">
        <v>50513.2</v>
      </c>
      <c r="O758">
        <v>44.65</v>
      </c>
    </row>
    <row r="759" spans="1:15" x14ac:dyDescent="0.25">
      <c r="A759" t="s">
        <v>83</v>
      </c>
      <c r="B759" t="s">
        <v>37</v>
      </c>
      <c r="C759" t="s">
        <v>942</v>
      </c>
      <c r="D759">
        <v>3597</v>
      </c>
      <c r="E759" s="13">
        <v>45352.516527777778</v>
      </c>
      <c r="F759" s="13">
        <v>45381.613807870373</v>
      </c>
      <c r="G759" t="s">
        <v>18</v>
      </c>
      <c r="H759" s="15">
        <v>145433</v>
      </c>
      <c r="I759">
        <v>0</v>
      </c>
      <c r="J759" s="15">
        <v>-138749.5</v>
      </c>
      <c r="K759" s="15">
        <v>6683.5</v>
      </c>
      <c r="L759">
        <v>4.5999999999999996</v>
      </c>
      <c r="M759">
        <v>0</v>
      </c>
      <c r="N759" s="15">
        <v>6683.5</v>
      </c>
      <c r="O759">
        <v>4.5999999999999996</v>
      </c>
    </row>
    <row r="760" spans="1:15" x14ac:dyDescent="0.25">
      <c r="A760" t="s">
        <v>83</v>
      </c>
      <c r="B760" t="s">
        <v>37</v>
      </c>
      <c r="C760" t="s">
        <v>945</v>
      </c>
      <c r="D760">
        <v>2191</v>
      </c>
      <c r="E760" s="13">
        <v>45353.502534722225</v>
      </c>
      <c r="F760" s="13">
        <v>45379.299849537034</v>
      </c>
      <c r="G760" t="s">
        <v>18</v>
      </c>
      <c r="H760" s="15">
        <v>75487</v>
      </c>
      <c r="I760">
        <v>0</v>
      </c>
      <c r="J760" s="15">
        <v>-54782.7</v>
      </c>
      <c r="K760" s="15">
        <v>20704.3</v>
      </c>
      <c r="L760">
        <v>27.43</v>
      </c>
      <c r="M760">
        <v>0</v>
      </c>
      <c r="N760" s="15">
        <v>20704.3</v>
      </c>
      <c r="O760">
        <v>27.43</v>
      </c>
    </row>
    <row r="761" spans="1:15" x14ac:dyDescent="0.25">
      <c r="A761" t="s">
        <v>83</v>
      </c>
      <c r="B761" t="s">
        <v>37</v>
      </c>
      <c r="C761" t="s">
        <v>948</v>
      </c>
      <c r="D761">
        <v>2572</v>
      </c>
      <c r="E761" s="13">
        <v>45352.556840277779</v>
      </c>
      <c r="F761" s="13">
        <v>45381.82371527778</v>
      </c>
      <c r="G761" t="s">
        <v>18</v>
      </c>
      <c r="H761" s="15">
        <v>109999</v>
      </c>
      <c r="I761">
        <v>0</v>
      </c>
      <c r="J761" s="15">
        <v>-89596</v>
      </c>
      <c r="K761" s="15">
        <v>20403</v>
      </c>
      <c r="L761">
        <v>18.55</v>
      </c>
      <c r="M761">
        <v>0</v>
      </c>
      <c r="N761" s="15">
        <v>20403</v>
      </c>
      <c r="O761">
        <v>18.55</v>
      </c>
    </row>
    <row r="762" spans="1:15" x14ac:dyDescent="0.25">
      <c r="A762" t="s">
        <v>83</v>
      </c>
      <c r="B762" t="s">
        <v>37</v>
      </c>
      <c r="C762" t="s">
        <v>951</v>
      </c>
      <c r="D762">
        <v>5142</v>
      </c>
      <c r="E762" s="13">
        <v>45352.26966435185</v>
      </c>
      <c r="F762" s="13">
        <v>45381.480439814812</v>
      </c>
      <c r="G762" t="s">
        <v>18</v>
      </c>
      <c r="H762" s="15">
        <v>202180</v>
      </c>
      <c r="I762">
        <v>0</v>
      </c>
      <c r="J762" s="15">
        <v>-254606.5</v>
      </c>
      <c r="K762" s="15">
        <v>-52426.5</v>
      </c>
      <c r="L762">
        <v>-25.93</v>
      </c>
      <c r="M762">
        <v>0</v>
      </c>
      <c r="N762" s="15">
        <v>-52426.5</v>
      </c>
      <c r="O762">
        <v>-25.93</v>
      </c>
    </row>
    <row r="763" spans="1:15" x14ac:dyDescent="0.25">
      <c r="A763" t="s">
        <v>83</v>
      </c>
      <c r="B763" t="s">
        <v>37</v>
      </c>
      <c r="C763" t="s">
        <v>954</v>
      </c>
      <c r="D763">
        <v>1379</v>
      </c>
      <c r="E763" s="13">
        <v>45353.609837962962</v>
      </c>
      <c r="F763" s="13">
        <v>45374.610335648147</v>
      </c>
      <c r="G763" t="s">
        <v>18</v>
      </c>
      <c r="H763" s="15">
        <v>53028</v>
      </c>
      <c r="I763">
        <v>0</v>
      </c>
      <c r="J763" s="15">
        <v>-25365.5</v>
      </c>
      <c r="K763" s="15">
        <v>27662.5</v>
      </c>
      <c r="L763">
        <v>52.17</v>
      </c>
      <c r="M763">
        <v>0</v>
      </c>
      <c r="N763" s="15">
        <v>27662.5</v>
      </c>
      <c r="O763">
        <v>52.17</v>
      </c>
    </row>
    <row r="764" spans="1:15" x14ac:dyDescent="0.25">
      <c r="A764" t="s">
        <v>83</v>
      </c>
      <c r="B764" t="s">
        <v>37</v>
      </c>
      <c r="C764" t="s">
        <v>957</v>
      </c>
      <c r="D764">
        <v>1120</v>
      </c>
      <c r="E764" s="13">
        <v>45352.284953703704</v>
      </c>
      <c r="F764" s="13">
        <v>45380.61614583333</v>
      </c>
      <c r="G764" t="s">
        <v>18</v>
      </c>
      <c r="H764" s="15">
        <v>49472</v>
      </c>
      <c r="I764">
        <v>0</v>
      </c>
      <c r="J764" s="15">
        <v>-38803.1</v>
      </c>
      <c r="K764" s="15">
        <v>10668.9</v>
      </c>
      <c r="L764">
        <v>21.57</v>
      </c>
      <c r="M764">
        <v>0</v>
      </c>
      <c r="N764" s="15">
        <v>10668.9</v>
      </c>
      <c r="O764">
        <v>21.57</v>
      </c>
    </row>
    <row r="765" spans="1:15" x14ac:dyDescent="0.25">
      <c r="A765" t="s">
        <v>83</v>
      </c>
      <c r="B765" t="s">
        <v>37</v>
      </c>
      <c r="C765" t="s">
        <v>960</v>
      </c>
      <c r="D765">
        <v>672</v>
      </c>
      <c r="E765" s="13">
        <v>45359.586412037039</v>
      </c>
      <c r="F765" s="13">
        <v>45378.616597222222</v>
      </c>
      <c r="G765" t="s">
        <v>18</v>
      </c>
      <c r="H765" s="15">
        <v>17284</v>
      </c>
      <c r="I765">
        <v>0</v>
      </c>
      <c r="J765" s="15">
        <v>-6089.5</v>
      </c>
      <c r="K765" s="15">
        <v>11194.5</v>
      </c>
      <c r="L765">
        <v>64.77</v>
      </c>
      <c r="M765">
        <v>0</v>
      </c>
      <c r="N765" s="15">
        <v>11194.5</v>
      </c>
      <c r="O765">
        <v>64.77</v>
      </c>
    </row>
    <row r="766" spans="1:15" x14ac:dyDescent="0.25">
      <c r="A766" t="s">
        <v>83</v>
      </c>
      <c r="B766" t="s">
        <v>37</v>
      </c>
      <c r="C766" t="s">
        <v>963</v>
      </c>
      <c r="D766">
        <v>931</v>
      </c>
      <c r="E766" s="13">
        <v>45355.616400462961</v>
      </c>
      <c r="F766" s="13">
        <v>45378.824652777781</v>
      </c>
      <c r="G766" t="s">
        <v>18</v>
      </c>
      <c r="H766" s="15">
        <v>24172</v>
      </c>
      <c r="I766">
        <v>0</v>
      </c>
      <c r="J766" s="15">
        <v>-11958</v>
      </c>
      <c r="K766" s="15">
        <v>12214</v>
      </c>
      <c r="L766">
        <v>50.53</v>
      </c>
      <c r="M766">
        <v>0</v>
      </c>
      <c r="N766" s="15">
        <v>12214</v>
      </c>
      <c r="O766">
        <v>50.53</v>
      </c>
    </row>
    <row r="767" spans="1:15" x14ac:dyDescent="0.25">
      <c r="A767" t="s">
        <v>83</v>
      </c>
      <c r="B767" t="s">
        <v>37</v>
      </c>
      <c r="C767" t="s">
        <v>967</v>
      </c>
      <c r="D767">
        <v>994</v>
      </c>
      <c r="E767" s="13">
        <v>45356.27380787037</v>
      </c>
      <c r="F767" s="13">
        <v>45378.613564814812</v>
      </c>
      <c r="G767" t="s">
        <v>18</v>
      </c>
      <c r="H767" s="15">
        <v>44333</v>
      </c>
      <c r="I767">
        <v>0</v>
      </c>
      <c r="J767" s="15">
        <v>-32821.5</v>
      </c>
      <c r="K767" s="15">
        <v>11511.5</v>
      </c>
      <c r="L767">
        <v>25.97</v>
      </c>
      <c r="M767">
        <v>0</v>
      </c>
      <c r="N767" s="15">
        <v>11511.5</v>
      </c>
      <c r="O767">
        <v>25.97</v>
      </c>
    </row>
    <row r="768" spans="1:15" x14ac:dyDescent="0.25">
      <c r="A768" t="s">
        <v>83</v>
      </c>
      <c r="B768" t="s">
        <v>37</v>
      </c>
      <c r="C768" t="s">
        <v>970</v>
      </c>
      <c r="D768">
        <v>1010</v>
      </c>
      <c r="E768" s="13">
        <v>45352.578831018516</v>
      </c>
      <c r="F768" s="13">
        <v>45378.803761574076</v>
      </c>
      <c r="G768" t="s">
        <v>18</v>
      </c>
      <c r="H768" s="15">
        <v>45799</v>
      </c>
      <c r="I768">
        <v>0</v>
      </c>
      <c r="J768" s="15">
        <v>-40452.5</v>
      </c>
      <c r="K768" s="15">
        <v>5346.5</v>
      </c>
      <c r="L768">
        <v>11.67</v>
      </c>
      <c r="M768">
        <v>0</v>
      </c>
      <c r="N768" s="15">
        <v>5346.5</v>
      </c>
      <c r="O768">
        <v>11.67</v>
      </c>
    </row>
    <row r="769" spans="1:15" x14ac:dyDescent="0.25">
      <c r="A769" t="s">
        <v>83</v>
      </c>
      <c r="B769" t="s">
        <v>37</v>
      </c>
      <c r="C769" t="s">
        <v>973</v>
      </c>
      <c r="D769">
        <v>297</v>
      </c>
      <c r="E769" s="13">
        <v>45354.566331018519</v>
      </c>
      <c r="F769" s="13">
        <v>45375.792569444442</v>
      </c>
      <c r="G769" t="s">
        <v>18</v>
      </c>
      <c r="H769" s="15">
        <v>8429</v>
      </c>
      <c r="I769">
        <v>0</v>
      </c>
      <c r="J769" s="15">
        <v>-5951</v>
      </c>
      <c r="K769" s="15">
        <v>2478</v>
      </c>
      <c r="L769">
        <v>29.4</v>
      </c>
      <c r="M769">
        <v>0</v>
      </c>
      <c r="N769" s="15">
        <v>2478</v>
      </c>
      <c r="O769">
        <v>29.4</v>
      </c>
    </row>
    <row r="770" spans="1:15" x14ac:dyDescent="0.25">
      <c r="A770" t="s">
        <v>83</v>
      </c>
      <c r="B770" t="s">
        <v>37</v>
      </c>
      <c r="C770" t="s">
        <v>976</v>
      </c>
      <c r="D770">
        <v>803</v>
      </c>
      <c r="E770" s="13">
        <v>45352.604375000003</v>
      </c>
      <c r="F770" s="13">
        <v>45381.772037037037</v>
      </c>
      <c r="G770" t="s">
        <v>18</v>
      </c>
      <c r="H770" s="15">
        <v>31956</v>
      </c>
      <c r="I770">
        <v>0</v>
      </c>
      <c r="J770" s="15">
        <v>-17158.5</v>
      </c>
      <c r="K770" s="15">
        <v>14797.5</v>
      </c>
      <c r="L770">
        <v>46.31</v>
      </c>
      <c r="M770">
        <v>0</v>
      </c>
      <c r="N770" s="15">
        <v>14797.5</v>
      </c>
      <c r="O770">
        <v>46.31</v>
      </c>
    </row>
    <row r="771" spans="1:15" x14ac:dyDescent="0.25">
      <c r="A771" t="s">
        <v>83</v>
      </c>
      <c r="B771" t="s">
        <v>37</v>
      </c>
      <c r="C771" t="s">
        <v>979</v>
      </c>
      <c r="D771">
        <v>738</v>
      </c>
      <c r="E771" s="13">
        <v>45352.516840277778</v>
      </c>
      <c r="F771" s="13">
        <v>45381.568159722221</v>
      </c>
      <c r="G771" t="s">
        <v>18</v>
      </c>
      <c r="H771" s="15">
        <v>27962</v>
      </c>
      <c r="I771">
        <v>0</v>
      </c>
      <c r="J771" s="15">
        <v>-10910</v>
      </c>
      <c r="K771" s="15">
        <v>17052</v>
      </c>
      <c r="L771">
        <v>60.98</v>
      </c>
      <c r="M771">
        <v>0</v>
      </c>
      <c r="N771" s="15">
        <v>17052</v>
      </c>
      <c r="O771">
        <v>60.98</v>
      </c>
    </row>
    <row r="772" spans="1:15" x14ac:dyDescent="0.25">
      <c r="A772" t="s">
        <v>83</v>
      </c>
      <c r="B772" t="s">
        <v>37</v>
      </c>
      <c r="C772" t="s">
        <v>982</v>
      </c>
      <c r="D772">
        <v>201</v>
      </c>
      <c r="E772" s="13">
        <v>45354.306643518517</v>
      </c>
      <c r="F772" s="13">
        <v>45381.616608796299</v>
      </c>
      <c r="G772" t="s">
        <v>18</v>
      </c>
      <c r="H772" s="15">
        <v>8048</v>
      </c>
      <c r="I772">
        <v>0</v>
      </c>
      <c r="J772" s="15">
        <v>-2191</v>
      </c>
      <c r="K772" s="15">
        <v>5857</v>
      </c>
      <c r="L772">
        <v>72.78</v>
      </c>
      <c r="M772">
        <v>0</v>
      </c>
      <c r="N772" s="15">
        <v>5857</v>
      </c>
      <c r="O772">
        <v>72.78</v>
      </c>
    </row>
    <row r="773" spans="1:15" x14ac:dyDescent="0.25">
      <c r="A773" t="s">
        <v>83</v>
      </c>
      <c r="B773" t="s">
        <v>37</v>
      </c>
      <c r="C773" t="s">
        <v>989</v>
      </c>
      <c r="D773">
        <v>1036</v>
      </c>
      <c r="E773" s="13">
        <v>45352.593321759261</v>
      </c>
      <c r="F773" s="13">
        <v>45379.591493055559</v>
      </c>
      <c r="G773" t="s">
        <v>18</v>
      </c>
      <c r="H773" s="15">
        <v>36072</v>
      </c>
      <c r="I773">
        <v>0</v>
      </c>
      <c r="J773" s="15">
        <v>-22432</v>
      </c>
      <c r="K773" s="15">
        <v>13640</v>
      </c>
      <c r="L773">
        <v>37.81</v>
      </c>
      <c r="M773">
        <v>0</v>
      </c>
      <c r="N773" s="15">
        <v>13640</v>
      </c>
      <c r="O773">
        <v>37.81</v>
      </c>
    </row>
    <row r="774" spans="1:15" x14ac:dyDescent="0.25">
      <c r="A774" t="s">
        <v>83</v>
      </c>
      <c r="B774" t="s">
        <v>37</v>
      </c>
      <c r="C774" t="s">
        <v>8565</v>
      </c>
      <c r="D774">
        <v>2804</v>
      </c>
      <c r="E774" s="13">
        <v>45352.273020833331</v>
      </c>
      <c r="F774" s="13">
        <v>45381.723726851851</v>
      </c>
      <c r="G774" t="s">
        <v>18</v>
      </c>
      <c r="H774" s="15">
        <v>101707</v>
      </c>
      <c r="I774">
        <v>0</v>
      </c>
      <c r="J774" s="15">
        <v>-214623.5</v>
      </c>
      <c r="K774" s="15">
        <v>-112916.5</v>
      </c>
      <c r="L774">
        <v>-111.02</v>
      </c>
      <c r="M774">
        <v>0</v>
      </c>
      <c r="N774" s="15">
        <v>-112916.5</v>
      </c>
      <c r="O774">
        <v>-111.02</v>
      </c>
    </row>
    <row r="775" spans="1:15" x14ac:dyDescent="0.25">
      <c r="A775" t="s">
        <v>83</v>
      </c>
      <c r="B775" t="s">
        <v>37</v>
      </c>
      <c r="C775" t="s">
        <v>8568</v>
      </c>
      <c r="D775">
        <v>3134</v>
      </c>
      <c r="E775" s="13">
        <v>45352.504386574074</v>
      </c>
      <c r="F775" s="13">
        <v>45381.7659375</v>
      </c>
      <c r="G775" t="s">
        <v>18</v>
      </c>
      <c r="H775" s="15">
        <v>110785</v>
      </c>
      <c r="I775">
        <v>0</v>
      </c>
      <c r="J775" s="15">
        <v>-110221.6</v>
      </c>
      <c r="K775">
        <v>563.4</v>
      </c>
      <c r="L775">
        <v>0.51</v>
      </c>
      <c r="M775">
        <v>0</v>
      </c>
      <c r="N775">
        <v>563.4</v>
      </c>
      <c r="O775">
        <v>0.51</v>
      </c>
    </row>
    <row r="776" spans="1:15" x14ac:dyDescent="0.25">
      <c r="A776" t="s">
        <v>83</v>
      </c>
      <c r="B776" t="s">
        <v>37</v>
      </c>
      <c r="C776" t="s">
        <v>8571</v>
      </c>
      <c r="D776">
        <v>3781</v>
      </c>
      <c r="E776" s="13">
        <v>45352.497893518521</v>
      </c>
      <c r="F776" s="13">
        <v>45381.44798611111</v>
      </c>
      <c r="G776" t="s">
        <v>18</v>
      </c>
      <c r="H776" s="15">
        <v>127606</v>
      </c>
      <c r="I776">
        <v>0</v>
      </c>
      <c r="J776" s="15">
        <v>-130070.6</v>
      </c>
      <c r="K776" s="15">
        <v>-2464.6</v>
      </c>
      <c r="L776">
        <v>-1.93</v>
      </c>
      <c r="M776">
        <v>0</v>
      </c>
      <c r="N776" s="15">
        <v>-2464.6</v>
      </c>
      <c r="O776">
        <v>-1.93</v>
      </c>
    </row>
    <row r="777" spans="1:15" x14ac:dyDescent="0.25">
      <c r="A777" t="s">
        <v>83</v>
      </c>
      <c r="B777" t="s">
        <v>37</v>
      </c>
      <c r="C777" t="s">
        <v>8574</v>
      </c>
      <c r="D777">
        <v>2504</v>
      </c>
      <c r="E777" s="13">
        <v>45352.274201388886</v>
      </c>
      <c r="F777" s="13">
        <v>45379.601770833331</v>
      </c>
      <c r="G777" t="s">
        <v>18</v>
      </c>
      <c r="H777" s="15">
        <v>95804</v>
      </c>
      <c r="I777">
        <v>0</v>
      </c>
      <c r="J777" s="15">
        <v>-70777.5</v>
      </c>
      <c r="K777" s="15">
        <v>25026.5</v>
      </c>
      <c r="L777">
        <v>26.12</v>
      </c>
      <c r="M777">
        <v>0</v>
      </c>
      <c r="N777" s="15">
        <v>25026.5</v>
      </c>
      <c r="O777">
        <v>26.12</v>
      </c>
    </row>
    <row r="778" spans="1:15" x14ac:dyDescent="0.25">
      <c r="A778" t="s">
        <v>83</v>
      </c>
      <c r="B778" t="s">
        <v>37</v>
      </c>
      <c r="C778" t="s">
        <v>10806</v>
      </c>
      <c r="D778">
        <v>2027</v>
      </c>
      <c r="E778" s="13">
        <v>45352.504386574074</v>
      </c>
      <c r="F778" s="13">
        <v>45381.812384259261</v>
      </c>
      <c r="G778" t="s">
        <v>18</v>
      </c>
      <c r="H778" s="15">
        <v>73685</v>
      </c>
      <c r="I778">
        <v>0</v>
      </c>
      <c r="J778" s="15">
        <v>-47335.4</v>
      </c>
      <c r="K778" s="15">
        <v>26349.599999999999</v>
      </c>
      <c r="L778">
        <v>35.76</v>
      </c>
      <c r="M778">
        <v>0</v>
      </c>
      <c r="N778" s="15">
        <v>26349.599999999999</v>
      </c>
      <c r="O778">
        <v>35.76</v>
      </c>
    </row>
    <row r="779" spans="1:15" x14ac:dyDescent="0.25">
      <c r="A779" t="s">
        <v>83</v>
      </c>
      <c r="B779" t="s">
        <v>37</v>
      </c>
      <c r="C779" t="s">
        <v>10811</v>
      </c>
      <c r="D779">
        <v>933</v>
      </c>
      <c r="E779" s="13">
        <v>45352.533807870372</v>
      </c>
      <c r="F779" s="13">
        <v>45379.614641203705</v>
      </c>
      <c r="G779" t="s">
        <v>18</v>
      </c>
      <c r="H779" s="15">
        <v>34695</v>
      </c>
      <c r="I779">
        <v>0</v>
      </c>
      <c r="J779" s="15">
        <v>-20251.900000000001</v>
      </c>
      <c r="K779" s="15">
        <v>14443.1</v>
      </c>
      <c r="L779">
        <v>41.63</v>
      </c>
      <c r="M779">
        <v>0</v>
      </c>
      <c r="N779" s="15">
        <v>14443.1</v>
      </c>
      <c r="O779">
        <v>41.63</v>
      </c>
    </row>
    <row r="780" spans="1:15" x14ac:dyDescent="0.25">
      <c r="A780" t="s">
        <v>83</v>
      </c>
      <c r="B780" t="s">
        <v>37</v>
      </c>
      <c r="C780" t="s">
        <v>10816</v>
      </c>
      <c r="D780">
        <v>1222</v>
      </c>
      <c r="E780" s="13">
        <v>45352.499479166669</v>
      </c>
      <c r="F780" s="13">
        <v>45381.777106481481</v>
      </c>
      <c r="G780" t="s">
        <v>18</v>
      </c>
      <c r="H780" s="15">
        <v>41047</v>
      </c>
      <c r="I780">
        <v>0</v>
      </c>
      <c r="J780" s="15">
        <v>-39406.1</v>
      </c>
      <c r="K780" s="15">
        <v>1640.9</v>
      </c>
      <c r="L780">
        <v>4</v>
      </c>
      <c r="M780">
        <v>0</v>
      </c>
      <c r="N780" s="15">
        <v>1640.9</v>
      </c>
      <c r="O780">
        <v>4</v>
      </c>
    </row>
    <row r="781" spans="1:15" x14ac:dyDescent="0.25">
      <c r="A781" t="s">
        <v>109</v>
      </c>
      <c r="B781" t="s">
        <v>15</v>
      </c>
      <c r="C781" t="s">
        <v>286</v>
      </c>
      <c r="D781">
        <v>1</v>
      </c>
      <c r="E781" s="13">
        <v>45369.487384259257</v>
      </c>
      <c r="F781" s="13">
        <v>45369.487384259257</v>
      </c>
      <c r="G781" t="s">
        <v>18</v>
      </c>
      <c r="H781">
        <v>12</v>
      </c>
      <c r="I781">
        <v>0</v>
      </c>
      <c r="J781">
        <v>-14</v>
      </c>
      <c r="K781">
        <v>-2</v>
      </c>
      <c r="L781">
        <v>-16.670000000000002</v>
      </c>
      <c r="M781">
        <v>0</v>
      </c>
      <c r="N781">
        <v>-2</v>
      </c>
      <c r="O781">
        <v>-16.670000000000002</v>
      </c>
    </row>
    <row r="782" spans="1:15" x14ac:dyDescent="0.25">
      <c r="A782" t="s">
        <v>109</v>
      </c>
      <c r="B782" t="s">
        <v>15</v>
      </c>
      <c r="C782" t="s">
        <v>999</v>
      </c>
      <c r="D782">
        <v>4</v>
      </c>
      <c r="E782" s="13">
        <v>45369.631458333337</v>
      </c>
      <c r="F782" s="13">
        <v>45381.526712962965</v>
      </c>
      <c r="G782" t="s">
        <v>18</v>
      </c>
      <c r="H782">
        <v>43</v>
      </c>
      <c r="I782">
        <v>0</v>
      </c>
      <c r="J782">
        <v>-14</v>
      </c>
      <c r="K782">
        <v>29</v>
      </c>
      <c r="L782">
        <v>67.44</v>
      </c>
      <c r="M782">
        <v>0</v>
      </c>
      <c r="N782">
        <v>29</v>
      </c>
      <c r="O782">
        <v>67.44</v>
      </c>
    </row>
    <row r="783" spans="1:15" x14ac:dyDescent="0.25">
      <c r="A783" t="s">
        <v>109</v>
      </c>
      <c r="B783" t="s">
        <v>15</v>
      </c>
      <c r="C783" t="s">
        <v>289</v>
      </c>
      <c r="D783">
        <v>4</v>
      </c>
      <c r="E783" s="13">
        <v>45360.624444444446</v>
      </c>
      <c r="F783" s="13">
        <v>45370.527673611112</v>
      </c>
      <c r="G783" t="s">
        <v>18</v>
      </c>
      <c r="H783">
        <v>25</v>
      </c>
      <c r="I783">
        <v>0</v>
      </c>
      <c r="J783">
        <v>-35</v>
      </c>
      <c r="K783">
        <v>-10</v>
      </c>
      <c r="L783">
        <v>-40</v>
      </c>
      <c r="M783">
        <v>0</v>
      </c>
      <c r="N783">
        <v>-10</v>
      </c>
      <c r="O783">
        <v>-40</v>
      </c>
    </row>
    <row r="784" spans="1:15" x14ac:dyDescent="0.25">
      <c r="A784" t="s">
        <v>109</v>
      </c>
      <c r="B784" t="s">
        <v>15</v>
      </c>
      <c r="C784" t="s">
        <v>1008</v>
      </c>
      <c r="D784">
        <v>5</v>
      </c>
      <c r="E784" s="13">
        <v>45359.496516203704</v>
      </c>
      <c r="F784" s="13">
        <v>45359.513020833336</v>
      </c>
      <c r="G784" t="s">
        <v>18</v>
      </c>
      <c r="H784">
        <v>60</v>
      </c>
      <c r="I784">
        <v>0</v>
      </c>
      <c r="J784">
        <v>-122</v>
      </c>
      <c r="K784">
        <v>-62</v>
      </c>
      <c r="L784">
        <v>-103.33</v>
      </c>
      <c r="M784">
        <v>0</v>
      </c>
      <c r="N784">
        <v>-62</v>
      </c>
      <c r="O784">
        <v>-103.33</v>
      </c>
    </row>
    <row r="785" spans="1:15" x14ac:dyDescent="0.25">
      <c r="A785" t="s">
        <v>109</v>
      </c>
      <c r="B785" t="s">
        <v>15</v>
      </c>
      <c r="C785" t="s">
        <v>303</v>
      </c>
      <c r="D785">
        <v>2</v>
      </c>
      <c r="E785" s="13">
        <v>45355.554270833331</v>
      </c>
      <c r="F785" s="13">
        <v>45355.810347222221</v>
      </c>
      <c r="G785" t="s">
        <v>18</v>
      </c>
      <c r="H785">
        <v>60</v>
      </c>
      <c r="I785">
        <v>0</v>
      </c>
      <c r="J785">
        <v>0</v>
      </c>
      <c r="K785">
        <v>60</v>
      </c>
      <c r="L785">
        <v>100</v>
      </c>
      <c r="M785">
        <v>0</v>
      </c>
      <c r="N785">
        <v>60</v>
      </c>
      <c r="O785">
        <v>100</v>
      </c>
    </row>
    <row r="786" spans="1:15" x14ac:dyDescent="0.25">
      <c r="A786" t="s">
        <v>109</v>
      </c>
      <c r="B786" t="s">
        <v>15</v>
      </c>
      <c r="C786" t="s">
        <v>1031</v>
      </c>
      <c r="D786">
        <v>3</v>
      </c>
      <c r="E786" s="13">
        <v>45354.549293981479</v>
      </c>
      <c r="F786" s="13">
        <v>45354.564166666663</v>
      </c>
      <c r="G786" t="s">
        <v>18</v>
      </c>
      <c r="H786">
        <v>150</v>
      </c>
      <c r="I786">
        <v>0</v>
      </c>
      <c r="J786">
        <v>0</v>
      </c>
      <c r="K786">
        <v>150</v>
      </c>
      <c r="L786">
        <v>100</v>
      </c>
      <c r="M786">
        <v>0</v>
      </c>
      <c r="N786">
        <v>150</v>
      </c>
      <c r="O786">
        <v>100</v>
      </c>
    </row>
    <row r="787" spans="1:15" x14ac:dyDescent="0.25">
      <c r="A787" t="s">
        <v>109</v>
      </c>
      <c r="B787" t="s">
        <v>15</v>
      </c>
      <c r="C787" t="s">
        <v>1038</v>
      </c>
      <c r="D787">
        <v>14</v>
      </c>
      <c r="E787" s="13">
        <v>45356.491944444446</v>
      </c>
      <c r="F787" s="13">
        <v>45381.411874999998</v>
      </c>
      <c r="G787" t="s">
        <v>18</v>
      </c>
      <c r="H787">
        <v>222</v>
      </c>
      <c r="I787">
        <v>0</v>
      </c>
      <c r="J787">
        <v>-62</v>
      </c>
      <c r="K787">
        <v>160</v>
      </c>
      <c r="L787">
        <v>72.069999999999993</v>
      </c>
      <c r="M787">
        <v>0</v>
      </c>
      <c r="N787">
        <v>160</v>
      </c>
      <c r="O787">
        <v>72.069999999999993</v>
      </c>
    </row>
    <row r="788" spans="1:15" x14ac:dyDescent="0.25">
      <c r="A788" t="s">
        <v>109</v>
      </c>
      <c r="B788" t="s">
        <v>15</v>
      </c>
      <c r="C788" t="s">
        <v>312</v>
      </c>
      <c r="D788">
        <v>2</v>
      </c>
      <c r="E788" s="13">
        <v>45360.449270833335</v>
      </c>
      <c r="F788" s="13">
        <v>45360.593692129631</v>
      </c>
      <c r="G788" t="s">
        <v>18</v>
      </c>
      <c r="H788">
        <v>26</v>
      </c>
      <c r="I788">
        <v>0</v>
      </c>
      <c r="J788">
        <v>0</v>
      </c>
      <c r="K788">
        <v>26</v>
      </c>
      <c r="L788">
        <v>100</v>
      </c>
      <c r="M788">
        <v>0</v>
      </c>
      <c r="N788">
        <v>26</v>
      </c>
      <c r="O788">
        <v>100</v>
      </c>
    </row>
    <row r="789" spans="1:15" x14ac:dyDescent="0.25">
      <c r="A789" t="s">
        <v>109</v>
      </c>
      <c r="B789" t="s">
        <v>15</v>
      </c>
      <c r="C789" t="s">
        <v>1048</v>
      </c>
      <c r="D789">
        <v>2</v>
      </c>
      <c r="E789" s="13">
        <v>45355.769976851851</v>
      </c>
      <c r="F789" s="13">
        <v>45355.783206018517</v>
      </c>
      <c r="G789" t="s">
        <v>18</v>
      </c>
      <c r="H789">
        <v>22</v>
      </c>
      <c r="I789">
        <v>0</v>
      </c>
      <c r="J789">
        <v>0</v>
      </c>
      <c r="K789">
        <v>22</v>
      </c>
      <c r="L789">
        <v>100</v>
      </c>
      <c r="M789">
        <v>0</v>
      </c>
      <c r="N789">
        <v>22</v>
      </c>
      <c r="O789">
        <v>100</v>
      </c>
    </row>
    <row r="790" spans="1:15" x14ac:dyDescent="0.25">
      <c r="A790" t="s">
        <v>109</v>
      </c>
      <c r="B790" t="s">
        <v>15</v>
      </c>
      <c r="C790" t="s">
        <v>314</v>
      </c>
      <c r="D790">
        <v>4</v>
      </c>
      <c r="E790" s="13">
        <v>45380.446909722225</v>
      </c>
      <c r="F790" s="13">
        <v>45380.459513888891</v>
      </c>
      <c r="G790" t="s">
        <v>18</v>
      </c>
      <c r="H790">
        <v>20</v>
      </c>
      <c r="I790">
        <v>0</v>
      </c>
      <c r="J790">
        <v>0</v>
      </c>
      <c r="K790">
        <v>20</v>
      </c>
      <c r="L790">
        <v>100</v>
      </c>
      <c r="M790">
        <v>0</v>
      </c>
      <c r="N790">
        <v>20</v>
      </c>
      <c r="O790">
        <v>100</v>
      </c>
    </row>
    <row r="791" spans="1:15" x14ac:dyDescent="0.25">
      <c r="A791" t="s">
        <v>109</v>
      </c>
      <c r="B791" t="s">
        <v>15</v>
      </c>
      <c r="C791" t="s">
        <v>317</v>
      </c>
      <c r="D791">
        <v>6</v>
      </c>
      <c r="E791" s="13">
        <v>45356.634120370371</v>
      </c>
      <c r="F791" s="13">
        <v>45356.650752314818</v>
      </c>
      <c r="G791" t="s">
        <v>18</v>
      </c>
      <c r="H791">
        <v>51</v>
      </c>
      <c r="I791">
        <v>0</v>
      </c>
      <c r="J791">
        <v>-63</v>
      </c>
      <c r="K791">
        <v>-12</v>
      </c>
      <c r="L791">
        <v>-23.53</v>
      </c>
      <c r="M791">
        <v>0</v>
      </c>
      <c r="N791">
        <v>-12</v>
      </c>
      <c r="O791">
        <v>-23.53</v>
      </c>
    </row>
    <row r="792" spans="1:15" x14ac:dyDescent="0.25">
      <c r="A792" t="s">
        <v>109</v>
      </c>
      <c r="B792" t="s">
        <v>15</v>
      </c>
      <c r="C792" t="s">
        <v>324</v>
      </c>
      <c r="D792">
        <v>2</v>
      </c>
      <c r="E792" s="13">
        <v>45354.779004629629</v>
      </c>
      <c r="F792" s="13">
        <v>45358.479085648149</v>
      </c>
      <c r="G792" t="s">
        <v>18</v>
      </c>
      <c r="H792">
        <v>110</v>
      </c>
      <c r="I792">
        <v>0</v>
      </c>
      <c r="J792">
        <v>-350</v>
      </c>
      <c r="K792">
        <v>-240</v>
      </c>
      <c r="L792">
        <v>-218.18</v>
      </c>
      <c r="M792">
        <v>0</v>
      </c>
      <c r="N792">
        <v>-240</v>
      </c>
      <c r="O792">
        <v>-218.18</v>
      </c>
    </row>
    <row r="793" spans="1:15" x14ac:dyDescent="0.25">
      <c r="A793" t="s">
        <v>109</v>
      </c>
      <c r="B793" t="s">
        <v>15</v>
      </c>
      <c r="C793" t="s">
        <v>1074</v>
      </c>
      <c r="D793">
        <v>1</v>
      </c>
      <c r="E793" s="13">
        <v>45371.566504629627</v>
      </c>
      <c r="F793" s="13">
        <v>45371.566504629627</v>
      </c>
      <c r="G793" t="s">
        <v>18</v>
      </c>
      <c r="H793">
        <v>30</v>
      </c>
      <c r="I793">
        <v>0</v>
      </c>
      <c r="J793">
        <v>0</v>
      </c>
      <c r="K793">
        <v>30</v>
      </c>
      <c r="L793">
        <v>100</v>
      </c>
      <c r="M793">
        <v>0</v>
      </c>
      <c r="N793">
        <v>30</v>
      </c>
      <c r="O793">
        <v>100</v>
      </c>
    </row>
    <row r="794" spans="1:15" x14ac:dyDescent="0.25">
      <c r="A794" t="s">
        <v>109</v>
      </c>
      <c r="B794" t="s">
        <v>15</v>
      </c>
      <c r="C794" t="s">
        <v>1085</v>
      </c>
      <c r="D794">
        <v>4</v>
      </c>
      <c r="E794" s="13">
        <v>45358.739374999997</v>
      </c>
      <c r="F794" s="13">
        <v>45380.539467592593</v>
      </c>
      <c r="G794" t="s">
        <v>18</v>
      </c>
      <c r="H794">
        <v>144</v>
      </c>
      <c r="I794">
        <v>0</v>
      </c>
      <c r="J794">
        <v>-160</v>
      </c>
      <c r="K794">
        <v>-16</v>
      </c>
      <c r="L794">
        <v>-11.11</v>
      </c>
      <c r="M794">
        <v>0</v>
      </c>
      <c r="N794">
        <v>-16</v>
      </c>
      <c r="O794">
        <v>-11.11</v>
      </c>
    </row>
    <row r="795" spans="1:15" x14ac:dyDescent="0.25">
      <c r="A795" t="s">
        <v>109</v>
      </c>
      <c r="B795" t="s">
        <v>15</v>
      </c>
      <c r="C795" t="s">
        <v>1094</v>
      </c>
      <c r="D795">
        <v>8</v>
      </c>
      <c r="E795" s="13">
        <v>45353.414664351854</v>
      </c>
      <c r="F795" s="13">
        <v>45357.436342592591</v>
      </c>
      <c r="G795" t="s">
        <v>18</v>
      </c>
      <c r="H795">
        <v>118</v>
      </c>
      <c r="I795">
        <v>0</v>
      </c>
      <c r="J795">
        <v>0</v>
      </c>
      <c r="K795">
        <v>118</v>
      </c>
      <c r="L795">
        <v>100</v>
      </c>
      <c r="M795">
        <v>0</v>
      </c>
      <c r="N795">
        <v>118</v>
      </c>
      <c r="O795">
        <v>100</v>
      </c>
    </row>
    <row r="796" spans="1:15" x14ac:dyDescent="0.25">
      <c r="A796" t="s">
        <v>109</v>
      </c>
      <c r="B796" t="s">
        <v>15</v>
      </c>
      <c r="C796" t="s">
        <v>1101</v>
      </c>
      <c r="D796">
        <v>4</v>
      </c>
      <c r="E796" s="13">
        <v>45372.472627314812</v>
      </c>
      <c r="F796" s="13">
        <v>45372.484247685185</v>
      </c>
      <c r="G796" t="s">
        <v>18</v>
      </c>
      <c r="H796">
        <v>27</v>
      </c>
      <c r="I796">
        <v>0</v>
      </c>
      <c r="J796">
        <v>0</v>
      </c>
      <c r="K796">
        <v>27</v>
      </c>
      <c r="L796">
        <v>100</v>
      </c>
      <c r="M796">
        <v>0</v>
      </c>
      <c r="N796">
        <v>27</v>
      </c>
      <c r="O796">
        <v>100</v>
      </c>
    </row>
    <row r="797" spans="1:15" x14ac:dyDescent="0.25">
      <c r="A797" t="s">
        <v>109</v>
      </c>
      <c r="B797" t="s">
        <v>15</v>
      </c>
      <c r="C797" t="s">
        <v>1106</v>
      </c>
      <c r="D797">
        <v>5</v>
      </c>
      <c r="E797" s="13">
        <v>45353.764363425929</v>
      </c>
      <c r="F797" s="13">
        <v>45381.766365740739</v>
      </c>
      <c r="G797" t="s">
        <v>18</v>
      </c>
      <c r="H797">
        <v>40</v>
      </c>
      <c r="I797">
        <v>0</v>
      </c>
      <c r="J797">
        <v>-35</v>
      </c>
      <c r="K797">
        <v>5</v>
      </c>
      <c r="L797">
        <v>12.5</v>
      </c>
      <c r="M797">
        <v>0</v>
      </c>
      <c r="N797">
        <v>5</v>
      </c>
      <c r="O797">
        <v>12.5</v>
      </c>
    </row>
    <row r="798" spans="1:15" x14ac:dyDescent="0.25">
      <c r="A798" t="s">
        <v>109</v>
      </c>
      <c r="B798" t="s">
        <v>15</v>
      </c>
      <c r="C798" t="s">
        <v>1117</v>
      </c>
      <c r="D798">
        <v>8</v>
      </c>
      <c r="E798" s="13">
        <v>45356.668287037035</v>
      </c>
      <c r="F798" s="13">
        <v>45372.42863425926</v>
      </c>
      <c r="G798" t="s">
        <v>18</v>
      </c>
      <c r="H798">
        <v>66</v>
      </c>
      <c r="I798">
        <v>0</v>
      </c>
      <c r="J798">
        <v>0</v>
      </c>
      <c r="K798">
        <v>66</v>
      </c>
      <c r="L798">
        <v>100</v>
      </c>
      <c r="M798">
        <v>0</v>
      </c>
      <c r="N798">
        <v>66</v>
      </c>
      <c r="O798">
        <v>100</v>
      </c>
    </row>
    <row r="799" spans="1:15" x14ac:dyDescent="0.25">
      <c r="A799" t="s">
        <v>109</v>
      </c>
      <c r="B799" t="s">
        <v>15</v>
      </c>
      <c r="C799" t="s">
        <v>1137</v>
      </c>
      <c r="D799">
        <v>3</v>
      </c>
      <c r="E799" s="13">
        <v>45353.766192129631</v>
      </c>
      <c r="F799" s="13">
        <v>45357.64135416667</v>
      </c>
      <c r="G799" t="s">
        <v>18</v>
      </c>
      <c r="H799">
        <v>156</v>
      </c>
      <c r="I799">
        <v>0</v>
      </c>
      <c r="J799">
        <v>-149</v>
      </c>
      <c r="K799">
        <v>7</v>
      </c>
      <c r="L799">
        <v>4.49</v>
      </c>
      <c r="M799">
        <v>0</v>
      </c>
      <c r="N799">
        <v>7</v>
      </c>
      <c r="O799">
        <v>4.49</v>
      </c>
    </row>
    <row r="800" spans="1:15" x14ac:dyDescent="0.25">
      <c r="A800" t="s">
        <v>109</v>
      </c>
      <c r="B800" t="s">
        <v>15</v>
      </c>
      <c r="C800" t="s">
        <v>1156</v>
      </c>
      <c r="D800">
        <v>1</v>
      </c>
      <c r="E800" s="13">
        <v>45379.601678240739</v>
      </c>
      <c r="F800" s="13">
        <v>45379.601678240739</v>
      </c>
      <c r="G800" t="s">
        <v>18</v>
      </c>
      <c r="H800">
        <v>20</v>
      </c>
      <c r="I800">
        <v>0</v>
      </c>
      <c r="J800">
        <v>0</v>
      </c>
      <c r="K800">
        <v>20</v>
      </c>
      <c r="L800">
        <v>100</v>
      </c>
      <c r="M800">
        <v>0</v>
      </c>
      <c r="N800">
        <v>20</v>
      </c>
      <c r="O800">
        <v>100</v>
      </c>
    </row>
    <row r="801" spans="1:15" x14ac:dyDescent="0.25">
      <c r="A801" t="s">
        <v>109</v>
      </c>
      <c r="B801" t="s">
        <v>15</v>
      </c>
      <c r="C801" t="s">
        <v>351</v>
      </c>
      <c r="D801">
        <v>1</v>
      </c>
      <c r="E801" s="13">
        <v>45380.422233796293</v>
      </c>
      <c r="F801" s="13">
        <v>45380.422233796293</v>
      </c>
      <c r="G801" t="s">
        <v>18</v>
      </c>
      <c r="H801">
        <v>15</v>
      </c>
      <c r="I801">
        <v>0</v>
      </c>
      <c r="J801">
        <v>0</v>
      </c>
      <c r="K801">
        <v>15</v>
      </c>
      <c r="L801">
        <v>100</v>
      </c>
      <c r="M801">
        <v>0</v>
      </c>
      <c r="N801">
        <v>15</v>
      </c>
      <c r="O801">
        <v>100</v>
      </c>
    </row>
    <row r="802" spans="1:15" x14ac:dyDescent="0.25">
      <c r="A802" t="s">
        <v>109</v>
      </c>
      <c r="B802" t="s">
        <v>15</v>
      </c>
      <c r="C802" t="s">
        <v>1166</v>
      </c>
      <c r="D802">
        <v>5</v>
      </c>
      <c r="E802" s="13">
        <v>45352.541493055556</v>
      </c>
      <c r="F802" s="13">
        <v>45380.535277777781</v>
      </c>
      <c r="G802" t="s">
        <v>18</v>
      </c>
      <c r="H802">
        <v>90</v>
      </c>
      <c r="I802">
        <v>0</v>
      </c>
      <c r="J802">
        <v>-680</v>
      </c>
      <c r="K802">
        <v>-590</v>
      </c>
      <c r="L802">
        <v>-655.56</v>
      </c>
      <c r="M802">
        <v>0</v>
      </c>
      <c r="N802">
        <v>-590</v>
      </c>
      <c r="O802">
        <v>-655.56</v>
      </c>
    </row>
    <row r="803" spans="1:15" x14ac:dyDescent="0.25">
      <c r="A803" t="s">
        <v>109</v>
      </c>
      <c r="B803" t="s">
        <v>15</v>
      </c>
      <c r="C803" t="s">
        <v>1171</v>
      </c>
      <c r="D803">
        <v>8</v>
      </c>
      <c r="E803" s="13">
        <v>45357.634189814817</v>
      </c>
      <c r="F803" s="13">
        <v>45379.69091435185</v>
      </c>
      <c r="G803" t="s">
        <v>18</v>
      </c>
      <c r="H803">
        <v>105</v>
      </c>
      <c r="I803">
        <v>0</v>
      </c>
      <c r="J803">
        <v>-18</v>
      </c>
      <c r="K803">
        <v>87</v>
      </c>
      <c r="L803">
        <v>82.86</v>
      </c>
      <c r="M803">
        <v>0</v>
      </c>
      <c r="N803">
        <v>87</v>
      </c>
      <c r="O803">
        <v>82.86</v>
      </c>
    </row>
    <row r="804" spans="1:15" x14ac:dyDescent="0.25">
      <c r="A804" t="s">
        <v>109</v>
      </c>
      <c r="B804" t="s">
        <v>15</v>
      </c>
      <c r="C804" t="s">
        <v>1176</v>
      </c>
      <c r="D804">
        <v>1</v>
      </c>
      <c r="E804" s="13">
        <v>45357.440567129626</v>
      </c>
      <c r="F804" s="13">
        <v>45357.440567129626</v>
      </c>
      <c r="G804" t="s">
        <v>18</v>
      </c>
      <c r="H804">
        <v>10</v>
      </c>
      <c r="I804">
        <v>0</v>
      </c>
      <c r="J804">
        <v>0</v>
      </c>
      <c r="K804">
        <v>10</v>
      </c>
      <c r="L804">
        <v>100</v>
      </c>
      <c r="M804">
        <v>0</v>
      </c>
      <c r="N804">
        <v>10</v>
      </c>
      <c r="O804">
        <v>100</v>
      </c>
    </row>
    <row r="805" spans="1:15" x14ac:dyDescent="0.25">
      <c r="A805" t="s">
        <v>109</v>
      </c>
      <c r="B805" t="s">
        <v>15</v>
      </c>
      <c r="C805" t="s">
        <v>357</v>
      </c>
      <c r="D805">
        <v>2</v>
      </c>
      <c r="E805" s="13">
        <v>45356.595451388886</v>
      </c>
      <c r="F805" s="13">
        <v>45356.595671296294</v>
      </c>
      <c r="G805" t="s">
        <v>18</v>
      </c>
      <c r="H805">
        <v>9</v>
      </c>
      <c r="I805">
        <v>0</v>
      </c>
      <c r="J805">
        <v>0</v>
      </c>
      <c r="K805">
        <v>9</v>
      </c>
      <c r="L805">
        <v>100</v>
      </c>
      <c r="M805">
        <v>0</v>
      </c>
      <c r="N805">
        <v>9</v>
      </c>
      <c r="O805">
        <v>100</v>
      </c>
    </row>
    <row r="806" spans="1:15" x14ac:dyDescent="0.25">
      <c r="A806" t="s">
        <v>109</v>
      </c>
      <c r="B806" t="s">
        <v>15</v>
      </c>
      <c r="C806" t="s">
        <v>364</v>
      </c>
      <c r="D806">
        <v>1</v>
      </c>
      <c r="E806" s="13">
        <v>45356.649143518516</v>
      </c>
      <c r="F806" s="13">
        <v>45356.649143518516</v>
      </c>
      <c r="G806" t="s">
        <v>18</v>
      </c>
      <c r="H806">
        <v>6</v>
      </c>
      <c r="I806">
        <v>0</v>
      </c>
      <c r="J806">
        <v>0</v>
      </c>
      <c r="K806">
        <v>6</v>
      </c>
      <c r="L806">
        <v>100</v>
      </c>
      <c r="M806">
        <v>0</v>
      </c>
      <c r="N806">
        <v>6</v>
      </c>
      <c r="O806">
        <v>100</v>
      </c>
    </row>
    <row r="807" spans="1:15" x14ac:dyDescent="0.25">
      <c r="A807" t="s">
        <v>109</v>
      </c>
      <c r="B807" t="s">
        <v>15</v>
      </c>
      <c r="C807" t="s">
        <v>1194</v>
      </c>
      <c r="D807">
        <v>2</v>
      </c>
      <c r="E807" s="13">
        <v>45373.68310185185</v>
      </c>
      <c r="F807" s="13">
        <v>45381.529687499999</v>
      </c>
      <c r="G807" t="s">
        <v>18</v>
      </c>
      <c r="H807">
        <v>27</v>
      </c>
      <c r="I807">
        <v>0</v>
      </c>
      <c r="J807">
        <v>0</v>
      </c>
      <c r="K807">
        <v>27</v>
      </c>
      <c r="L807">
        <v>100</v>
      </c>
      <c r="M807">
        <v>0</v>
      </c>
      <c r="N807">
        <v>27</v>
      </c>
      <c r="O807">
        <v>100</v>
      </c>
    </row>
    <row r="808" spans="1:15" x14ac:dyDescent="0.25">
      <c r="A808" t="s">
        <v>109</v>
      </c>
      <c r="B808" t="s">
        <v>15</v>
      </c>
      <c r="C808" t="s">
        <v>367</v>
      </c>
      <c r="D808">
        <v>6</v>
      </c>
      <c r="E808" s="13">
        <v>45359.527303240742</v>
      </c>
      <c r="F808" s="13">
        <v>45375.744675925926</v>
      </c>
      <c r="G808" t="s">
        <v>18</v>
      </c>
      <c r="H808">
        <v>75</v>
      </c>
      <c r="I808">
        <v>0</v>
      </c>
      <c r="J808">
        <v>-63</v>
      </c>
      <c r="K808">
        <v>12</v>
      </c>
      <c r="L808">
        <v>16</v>
      </c>
      <c r="M808">
        <v>0</v>
      </c>
      <c r="N808">
        <v>12</v>
      </c>
      <c r="O808">
        <v>16</v>
      </c>
    </row>
    <row r="809" spans="1:15" x14ac:dyDescent="0.25">
      <c r="A809" t="s">
        <v>109</v>
      </c>
      <c r="B809" t="s">
        <v>15</v>
      </c>
      <c r="C809" t="s">
        <v>1216</v>
      </c>
      <c r="D809">
        <v>2</v>
      </c>
      <c r="E809" s="13">
        <v>45353.764224537037</v>
      </c>
      <c r="F809" s="13">
        <v>45353.791006944448</v>
      </c>
      <c r="G809" t="s">
        <v>18</v>
      </c>
      <c r="H809">
        <v>110</v>
      </c>
      <c r="I809">
        <v>0</v>
      </c>
      <c r="J809">
        <v>-140</v>
      </c>
      <c r="K809">
        <v>-30</v>
      </c>
      <c r="L809">
        <v>-27.27</v>
      </c>
      <c r="M809">
        <v>0</v>
      </c>
      <c r="N809">
        <v>-30</v>
      </c>
      <c r="O809">
        <v>-27.27</v>
      </c>
    </row>
    <row r="810" spans="1:15" x14ac:dyDescent="0.25">
      <c r="A810" t="s">
        <v>109</v>
      </c>
      <c r="B810" t="s">
        <v>15</v>
      </c>
      <c r="C810" t="s">
        <v>1232</v>
      </c>
      <c r="D810">
        <v>7</v>
      </c>
      <c r="E810" s="13">
        <v>45372.520416666666</v>
      </c>
      <c r="F810" s="13">
        <v>45381.771793981483</v>
      </c>
      <c r="G810" t="s">
        <v>18</v>
      </c>
      <c r="H810">
        <v>67</v>
      </c>
      <c r="I810">
        <v>0</v>
      </c>
      <c r="J810">
        <v>0</v>
      </c>
      <c r="K810">
        <v>67</v>
      </c>
      <c r="L810">
        <v>100</v>
      </c>
      <c r="M810">
        <v>0</v>
      </c>
      <c r="N810">
        <v>67</v>
      </c>
      <c r="O810">
        <v>100</v>
      </c>
    </row>
    <row r="811" spans="1:15" x14ac:dyDescent="0.25">
      <c r="A811" t="s">
        <v>109</v>
      </c>
      <c r="B811" t="s">
        <v>15</v>
      </c>
      <c r="C811" t="s">
        <v>1236</v>
      </c>
      <c r="D811">
        <v>2</v>
      </c>
      <c r="E811" s="13">
        <v>45364.411874999998</v>
      </c>
      <c r="F811" s="13">
        <v>45369.518090277779</v>
      </c>
      <c r="G811" t="s">
        <v>18</v>
      </c>
      <c r="H811">
        <v>40</v>
      </c>
      <c r="I811">
        <v>0</v>
      </c>
      <c r="J811">
        <v>0</v>
      </c>
      <c r="K811">
        <v>40</v>
      </c>
      <c r="L811">
        <v>100</v>
      </c>
      <c r="M811">
        <v>0</v>
      </c>
      <c r="N811">
        <v>40</v>
      </c>
      <c r="O811">
        <v>100</v>
      </c>
    </row>
    <row r="812" spans="1:15" x14ac:dyDescent="0.25">
      <c r="A812" t="s">
        <v>109</v>
      </c>
      <c r="B812" t="s">
        <v>15</v>
      </c>
      <c r="C812" t="s">
        <v>394</v>
      </c>
      <c r="D812">
        <v>7</v>
      </c>
      <c r="E812" s="13">
        <v>45380.761053240742</v>
      </c>
      <c r="F812" s="13">
        <v>45381.448483796295</v>
      </c>
      <c r="G812" t="s">
        <v>18</v>
      </c>
      <c r="H812">
        <v>185</v>
      </c>
      <c r="I812">
        <v>0</v>
      </c>
      <c r="J812">
        <v>0</v>
      </c>
      <c r="K812">
        <v>185</v>
      </c>
      <c r="L812">
        <v>100</v>
      </c>
      <c r="M812">
        <v>0</v>
      </c>
      <c r="N812">
        <v>185</v>
      </c>
      <c r="O812">
        <v>100</v>
      </c>
    </row>
    <row r="813" spans="1:15" x14ac:dyDescent="0.25">
      <c r="A813" t="s">
        <v>109</v>
      </c>
      <c r="B813" t="s">
        <v>15</v>
      </c>
      <c r="C813" t="s">
        <v>396</v>
      </c>
      <c r="D813">
        <v>2</v>
      </c>
      <c r="E813" s="13">
        <v>45352.632430555554</v>
      </c>
      <c r="F813" s="13">
        <v>45352.71634259259</v>
      </c>
      <c r="G813" t="s">
        <v>18</v>
      </c>
      <c r="H813">
        <v>14</v>
      </c>
      <c r="I813">
        <v>0</v>
      </c>
      <c r="J813">
        <v>0</v>
      </c>
      <c r="K813">
        <v>14</v>
      </c>
      <c r="L813">
        <v>100</v>
      </c>
      <c r="M813">
        <v>0</v>
      </c>
      <c r="N813">
        <v>14</v>
      </c>
      <c r="O813">
        <v>100</v>
      </c>
    </row>
    <row r="814" spans="1:15" x14ac:dyDescent="0.25">
      <c r="A814" t="s">
        <v>109</v>
      </c>
      <c r="B814" t="s">
        <v>15</v>
      </c>
      <c r="C814" t="s">
        <v>1256</v>
      </c>
      <c r="D814">
        <v>1</v>
      </c>
      <c r="E814" s="13">
        <v>45379.62840277778</v>
      </c>
      <c r="F814" s="13">
        <v>45379.62840277778</v>
      </c>
      <c r="G814" t="s">
        <v>18</v>
      </c>
      <c r="H814">
        <v>10</v>
      </c>
      <c r="I814">
        <v>0</v>
      </c>
      <c r="J814">
        <v>0</v>
      </c>
      <c r="K814">
        <v>10</v>
      </c>
      <c r="L814">
        <v>100</v>
      </c>
      <c r="M814">
        <v>0</v>
      </c>
      <c r="N814">
        <v>10</v>
      </c>
      <c r="O814">
        <v>100</v>
      </c>
    </row>
    <row r="815" spans="1:15" x14ac:dyDescent="0.25">
      <c r="A815" t="s">
        <v>109</v>
      </c>
      <c r="B815" t="s">
        <v>15</v>
      </c>
      <c r="C815" t="s">
        <v>1267</v>
      </c>
      <c r="D815">
        <v>2</v>
      </c>
      <c r="E815" s="13">
        <v>45374.753634259258</v>
      </c>
      <c r="F815" s="13">
        <v>45375.655451388891</v>
      </c>
      <c r="G815" t="s">
        <v>18</v>
      </c>
      <c r="H815">
        <v>22</v>
      </c>
      <c r="I815">
        <v>0</v>
      </c>
      <c r="J815">
        <v>-14</v>
      </c>
      <c r="K815">
        <v>8</v>
      </c>
      <c r="L815">
        <v>36.36</v>
      </c>
      <c r="M815">
        <v>0</v>
      </c>
      <c r="N815">
        <v>8</v>
      </c>
      <c r="O815">
        <v>36.36</v>
      </c>
    </row>
    <row r="816" spans="1:15" x14ac:dyDescent="0.25">
      <c r="A816" t="s">
        <v>109</v>
      </c>
      <c r="B816" t="s">
        <v>15</v>
      </c>
      <c r="C816" t="s">
        <v>410</v>
      </c>
      <c r="D816">
        <v>7</v>
      </c>
      <c r="E816" s="13">
        <v>45354.681423611109</v>
      </c>
      <c r="F816" s="13">
        <v>45376.506435185183</v>
      </c>
      <c r="G816" t="s">
        <v>18</v>
      </c>
      <c r="H816">
        <v>30</v>
      </c>
      <c r="I816">
        <v>0</v>
      </c>
      <c r="J816">
        <v>-9</v>
      </c>
      <c r="K816">
        <v>21</v>
      </c>
      <c r="L816">
        <v>70</v>
      </c>
      <c r="M816">
        <v>0</v>
      </c>
      <c r="N816">
        <v>21</v>
      </c>
      <c r="O816">
        <v>70</v>
      </c>
    </row>
    <row r="817" spans="1:15" x14ac:dyDescent="0.25">
      <c r="A817" t="s">
        <v>109</v>
      </c>
      <c r="B817" t="s">
        <v>15</v>
      </c>
      <c r="C817" t="s">
        <v>413</v>
      </c>
      <c r="D817">
        <v>3</v>
      </c>
      <c r="E817" s="13">
        <v>45378.621087962965</v>
      </c>
      <c r="F817" s="13">
        <v>45378.683564814812</v>
      </c>
      <c r="G817" t="s">
        <v>18</v>
      </c>
      <c r="H817">
        <v>9</v>
      </c>
      <c r="I817">
        <v>0</v>
      </c>
      <c r="J817">
        <v>0</v>
      </c>
      <c r="K817">
        <v>9</v>
      </c>
      <c r="L817">
        <v>100</v>
      </c>
      <c r="M817">
        <v>0</v>
      </c>
      <c r="N817">
        <v>9</v>
      </c>
      <c r="O817">
        <v>100</v>
      </c>
    </row>
    <row r="818" spans="1:15" x14ac:dyDescent="0.25">
      <c r="A818" t="s">
        <v>109</v>
      </c>
      <c r="B818" t="s">
        <v>15</v>
      </c>
      <c r="C818" t="s">
        <v>1291</v>
      </c>
      <c r="D818">
        <v>2</v>
      </c>
      <c r="E818" s="13">
        <v>45379.508611111109</v>
      </c>
      <c r="F818" s="13">
        <v>45379.806030092594</v>
      </c>
      <c r="G818" t="s">
        <v>18</v>
      </c>
      <c r="H818">
        <v>25</v>
      </c>
      <c r="I818">
        <v>0</v>
      </c>
      <c r="J818">
        <v>0</v>
      </c>
      <c r="K818">
        <v>25</v>
      </c>
      <c r="L818">
        <v>100</v>
      </c>
      <c r="M818">
        <v>0</v>
      </c>
      <c r="N818">
        <v>25</v>
      </c>
      <c r="O818">
        <v>100</v>
      </c>
    </row>
    <row r="819" spans="1:15" x14ac:dyDescent="0.25">
      <c r="A819" t="s">
        <v>109</v>
      </c>
      <c r="B819" t="s">
        <v>15</v>
      </c>
      <c r="C819" t="s">
        <v>416</v>
      </c>
      <c r="D819">
        <v>1</v>
      </c>
      <c r="E819" s="13">
        <v>45381.774930555555</v>
      </c>
      <c r="F819" s="13">
        <v>45381.774930555555</v>
      </c>
      <c r="G819" t="s">
        <v>18</v>
      </c>
      <c r="H819">
        <v>18</v>
      </c>
      <c r="I819">
        <v>0</v>
      </c>
      <c r="J819">
        <v>0</v>
      </c>
      <c r="K819">
        <v>18</v>
      </c>
      <c r="L819">
        <v>100</v>
      </c>
      <c r="M819">
        <v>0</v>
      </c>
      <c r="N819">
        <v>18</v>
      </c>
      <c r="O819">
        <v>100</v>
      </c>
    </row>
    <row r="820" spans="1:15" x14ac:dyDescent="0.25">
      <c r="A820" t="s">
        <v>109</v>
      </c>
      <c r="B820" t="s">
        <v>15</v>
      </c>
      <c r="C820" t="s">
        <v>418</v>
      </c>
      <c r="D820">
        <v>1</v>
      </c>
      <c r="E820" s="13">
        <v>45381.49962962963</v>
      </c>
      <c r="F820" s="13">
        <v>45381.49962962963</v>
      </c>
      <c r="G820" t="s">
        <v>18</v>
      </c>
      <c r="H820">
        <v>10</v>
      </c>
      <c r="I820">
        <v>0</v>
      </c>
      <c r="J820">
        <v>0</v>
      </c>
      <c r="K820">
        <v>10</v>
      </c>
      <c r="L820">
        <v>100</v>
      </c>
      <c r="M820">
        <v>0</v>
      </c>
      <c r="N820">
        <v>10</v>
      </c>
      <c r="O820">
        <v>100</v>
      </c>
    </row>
    <row r="821" spans="1:15" x14ac:dyDescent="0.25">
      <c r="A821" t="s">
        <v>109</v>
      </c>
      <c r="B821" t="s">
        <v>22</v>
      </c>
      <c r="C821" t="s">
        <v>426</v>
      </c>
      <c r="D821">
        <v>41</v>
      </c>
      <c r="E821" s="13">
        <v>45352.74322916667</v>
      </c>
      <c r="F821" s="13">
        <v>45369.77244212963</v>
      </c>
      <c r="G821" t="s">
        <v>18</v>
      </c>
      <c r="H821">
        <v>759</v>
      </c>
      <c r="I821">
        <v>0</v>
      </c>
      <c r="J821">
        <v>-350</v>
      </c>
      <c r="K821">
        <v>409</v>
      </c>
      <c r="L821">
        <v>53.89</v>
      </c>
      <c r="M821">
        <v>0</v>
      </c>
      <c r="N821">
        <v>409</v>
      </c>
      <c r="O821">
        <v>53.89</v>
      </c>
    </row>
    <row r="822" spans="1:15" x14ac:dyDescent="0.25">
      <c r="A822" t="s">
        <v>109</v>
      </c>
      <c r="B822" t="s">
        <v>22</v>
      </c>
      <c r="C822" t="s">
        <v>437</v>
      </c>
      <c r="D822">
        <v>1</v>
      </c>
      <c r="E822" s="13">
        <v>45374.598333333335</v>
      </c>
      <c r="F822" s="13">
        <v>45374.598333333335</v>
      </c>
      <c r="G822" t="s">
        <v>18</v>
      </c>
      <c r="H822">
        <v>20</v>
      </c>
      <c r="I822">
        <v>0</v>
      </c>
      <c r="J822">
        <v>0</v>
      </c>
      <c r="K822">
        <v>20</v>
      </c>
      <c r="L822">
        <v>100</v>
      </c>
      <c r="M822">
        <v>0</v>
      </c>
      <c r="N822">
        <v>20</v>
      </c>
      <c r="O822">
        <v>100</v>
      </c>
    </row>
    <row r="823" spans="1:15" x14ac:dyDescent="0.25">
      <c r="A823" t="s">
        <v>109</v>
      </c>
      <c r="B823" t="s">
        <v>22</v>
      </c>
      <c r="C823" t="s">
        <v>443</v>
      </c>
      <c r="D823">
        <v>1</v>
      </c>
      <c r="E823" s="13">
        <v>45364.741435185184</v>
      </c>
      <c r="F823" s="13">
        <v>45364.741435185184</v>
      </c>
      <c r="G823" t="s">
        <v>18</v>
      </c>
      <c r="H823">
        <v>20</v>
      </c>
      <c r="I823">
        <v>0</v>
      </c>
      <c r="J823">
        <v>0</v>
      </c>
      <c r="K823">
        <v>20</v>
      </c>
      <c r="L823">
        <v>100</v>
      </c>
      <c r="M823">
        <v>0</v>
      </c>
      <c r="N823">
        <v>20</v>
      </c>
      <c r="O823">
        <v>100</v>
      </c>
    </row>
    <row r="824" spans="1:15" x14ac:dyDescent="0.25">
      <c r="A824" t="s">
        <v>109</v>
      </c>
      <c r="B824" t="s">
        <v>22</v>
      </c>
      <c r="C824" t="s">
        <v>448</v>
      </c>
      <c r="D824">
        <v>7</v>
      </c>
      <c r="E824" s="13">
        <v>45352.544583333336</v>
      </c>
      <c r="F824" s="13">
        <v>45364.396064814813</v>
      </c>
      <c r="G824" t="s">
        <v>18</v>
      </c>
      <c r="H824">
        <v>72</v>
      </c>
      <c r="I824">
        <v>0</v>
      </c>
      <c r="J824">
        <v>-22.5</v>
      </c>
      <c r="K824">
        <v>49.5</v>
      </c>
      <c r="L824">
        <v>68.75</v>
      </c>
      <c r="M824">
        <v>0</v>
      </c>
      <c r="N824">
        <v>49.5</v>
      </c>
      <c r="O824">
        <v>68.75</v>
      </c>
    </row>
    <row r="825" spans="1:15" x14ac:dyDescent="0.25">
      <c r="A825" t="s">
        <v>109</v>
      </c>
      <c r="B825" t="s">
        <v>22</v>
      </c>
      <c r="C825" t="s">
        <v>454</v>
      </c>
      <c r="D825">
        <v>19</v>
      </c>
      <c r="E825" s="13">
        <v>45356.58185185185</v>
      </c>
      <c r="F825" s="13">
        <v>45379.560358796298</v>
      </c>
      <c r="G825" t="s">
        <v>18</v>
      </c>
      <c r="H825">
        <v>384</v>
      </c>
      <c r="I825">
        <v>0</v>
      </c>
      <c r="J825">
        <v>-433</v>
      </c>
      <c r="K825">
        <v>-49</v>
      </c>
      <c r="L825">
        <v>-12.76</v>
      </c>
      <c r="M825">
        <v>0</v>
      </c>
      <c r="N825">
        <v>-49</v>
      </c>
      <c r="O825">
        <v>-12.76</v>
      </c>
    </row>
    <row r="826" spans="1:15" x14ac:dyDescent="0.25">
      <c r="A826" t="s">
        <v>109</v>
      </c>
      <c r="B826" t="s">
        <v>22</v>
      </c>
      <c r="C826" t="s">
        <v>462</v>
      </c>
      <c r="D826">
        <v>12</v>
      </c>
      <c r="E826" s="13">
        <v>45352.547384259262</v>
      </c>
      <c r="F826" s="13">
        <v>45370.61787037037</v>
      </c>
      <c r="G826" t="s">
        <v>18</v>
      </c>
      <c r="H826">
        <v>192</v>
      </c>
      <c r="I826">
        <v>0</v>
      </c>
      <c r="J826">
        <v>-62</v>
      </c>
      <c r="K826">
        <v>130</v>
      </c>
      <c r="L826">
        <v>67.709999999999994</v>
      </c>
      <c r="M826">
        <v>0</v>
      </c>
      <c r="N826">
        <v>130</v>
      </c>
      <c r="O826">
        <v>67.709999999999994</v>
      </c>
    </row>
    <row r="827" spans="1:15" x14ac:dyDescent="0.25">
      <c r="A827" t="s">
        <v>109</v>
      </c>
      <c r="B827" t="s">
        <v>22</v>
      </c>
      <c r="C827" t="s">
        <v>479</v>
      </c>
      <c r="D827">
        <v>5</v>
      </c>
      <c r="E827" s="13">
        <v>45367.669039351851</v>
      </c>
      <c r="F827" s="13">
        <v>45372.700798611113</v>
      </c>
      <c r="G827" t="s">
        <v>18</v>
      </c>
      <c r="H827">
        <v>90</v>
      </c>
      <c r="I827">
        <v>0</v>
      </c>
      <c r="J827">
        <v>-140</v>
      </c>
      <c r="K827">
        <v>-50</v>
      </c>
      <c r="L827">
        <v>-55.56</v>
      </c>
      <c r="M827">
        <v>0</v>
      </c>
      <c r="N827">
        <v>-50</v>
      </c>
      <c r="O827">
        <v>-55.56</v>
      </c>
    </row>
    <row r="828" spans="1:15" x14ac:dyDescent="0.25">
      <c r="A828" t="s">
        <v>109</v>
      </c>
      <c r="B828" t="s">
        <v>22</v>
      </c>
      <c r="C828" t="s">
        <v>484</v>
      </c>
      <c r="D828">
        <v>3</v>
      </c>
      <c r="E828" s="13">
        <v>45370.541979166665</v>
      </c>
      <c r="F828" s="13">
        <v>45370.576493055552</v>
      </c>
      <c r="G828" t="s">
        <v>18</v>
      </c>
      <c r="H828">
        <v>24</v>
      </c>
      <c r="I828">
        <v>0</v>
      </c>
      <c r="J828">
        <v>-122</v>
      </c>
      <c r="K828">
        <v>-98</v>
      </c>
      <c r="L828">
        <v>-408.33</v>
      </c>
      <c r="M828">
        <v>0</v>
      </c>
      <c r="N828">
        <v>-98</v>
      </c>
      <c r="O828">
        <v>-408.33</v>
      </c>
    </row>
    <row r="829" spans="1:15" x14ac:dyDescent="0.25">
      <c r="A829" t="s">
        <v>109</v>
      </c>
      <c r="B829" t="s">
        <v>22</v>
      </c>
      <c r="C829" t="s">
        <v>489</v>
      </c>
      <c r="D829">
        <v>1</v>
      </c>
      <c r="E829" s="13">
        <v>45363.479548611111</v>
      </c>
      <c r="F829" s="13">
        <v>45363.479548611111</v>
      </c>
      <c r="G829" t="s">
        <v>18</v>
      </c>
      <c r="H829">
        <v>20</v>
      </c>
      <c r="I829">
        <v>0</v>
      </c>
      <c r="J829">
        <v>-18</v>
      </c>
      <c r="K829">
        <v>2</v>
      </c>
      <c r="L829">
        <v>10</v>
      </c>
      <c r="M829">
        <v>0</v>
      </c>
      <c r="N829">
        <v>2</v>
      </c>
      <c r="O829">
        <v>10</v>
      </c>
    </row>
    <row r="830" spans="1:15" x14ac:dyDescent="0.25">
      <c r="A830" t="s">
        <v>109</v>
      </c>
      <c r="B830" t="s">
        <v>22</v>
      </c>
      <c r="C830" t="s">
        <v>497</v>
      </c>
      <c r="D830">
        <v>1</v>
      </c>
      <c r="E830" s="13">
        <v>45376.680497685185</v>
      </c>
      <c r="F830" s="13">
        <v>45376.680497685185</v>
      </c>
      <c r="G830" t="s">
        <v>18</v>
      </c>
      <c r="H830">
        <v>10</v>
      </c>
      <c r="I830">
        <v>0</v>
      </c>
      <c r="J830">
        <v>0</v>
      </c>
      <c r="K830">
        <v>10</v>
      </c>
      <c r="L830">
        <v>100</v>
      </c>
      <c r="M830">
        <v>0</v>
      </c>
      <c r="N830">
        <v>10</v>
      </c>
      <c r="O830">
        <v>100</v>
      </c>
    </row>
    <row r="831" spans="1:15" x14ac:dyDescent="0.25">
      <c r="A831" t="s">
        <v>109</v>
      </c>
      <c r="B831" t="s">
        <v>22</v>
      </c>
      <c r="C831" t="s">
        <v>515</v>
      </c>
      <c r="D831">
        <v>13</v>
      </c>
      <c r="E831" s="13">
        <v>45354.7</v>
      </c>
      <c r="F831" s="13">
        <v>45381.746944444443</v>
      </c>
      <c r="G831" t="s">
        <v>18</v>
      </c>
      <c r="H831">
        <v>211</v>
      </c>
      <c r="I831">
        <v>0</v>
      </c>
      <c r="J831">
        <v>-186</v>
      </c>
      <c r="K831">
        <v>25</v>
      </c>
      <c r="L831">
        <v>11.85</v>
      </c>
      <c r="M831">
        <v>0</v>
      </c>
      <c r="N831">
        <v>25</v>
      </c>
      <c r="O831">
        <v>11.85</v>
      </c>
    </row>
    <row r="832" spans="1:15" x14ac:dyDescent="0.25">
      <c r="A832" t="s">
        <v>109</v>
      </c>
      <c r="B832" t="s">
        <v>22</v>
      </c>
      <c r="C832" t="s">
        <v>528</v>
      </c>
      <c r="D832">
        <v>1</v>
      </c>
      <c r="E832" s="13">
        <v>45379.597708333335</v>
      </c>
      <c r="F832" s="13">
        <v>45379.597708333335</v>
      </c>
      <c r="G832" t="s">
        <v>18</v>
      </c>
      <c r="H832">
        <v>10</v>
      </c>
      <c r="I832">
        <v>0</v>
      </c>
      <c r="J832">
        <v>0</v>
      </c>
      <c r="K832">
        <v>10</v>
      </c>
      <c r="L832">
        <v>100</v>
      </c>
      <c r="M832">
        <v>0</v>
      </c>
      <c r="N832">
        <v>10</v>
      </c>
      <c r="O832">
        <v>100</v>
      </c>
    </row>
    <row r="833" spans="1:15" x14ac:dyDescent="0.25">
      <c r="A833" t="s">
        <v>109</v>
      </c>
      <c r="B833" t="s">
        <v>22</v>
      </c>
      <c r="C833" t="s">
        <v>531</v>
      </c>
      <c r="D833">
        <v>4</v>
      </c>
      <c r="E833" s="13">
        <v>45364.71565972222</v>
      </c>
      <c r="F833" s="13">
        <v>45367.529965277776</v>
      </c>
      <c r="G833" t="s">
        <v>18</v>
      </c>
      <c r="H833">
        <v>69</v>
      </c>
      <c r="I833">
        <v>0</v>
      </c>
      <c r="J833">
        <v>0</v>
      </c>
      <c r="K833">
        <v>69</v>
      </c>
      <c r="L833">
        <v>100</v>
      </c>
      <c r="M833">
        <v>0</v>
      </c>
      <c r="N833">
        <v>69</v>
      </c>
      <c r="O833">
        <v>100</v>
      </c>
    </row>
    <row r="834" spans="1:15" x14ac:dyDescent="0.25">
      <c r="A834" t="s">
        <v>109</v>
      </c>
      <c r="B834" t="s">
        <v>22</v>
      </c>
      <c r="C834" t="s">
        <v>540</v>
      </c>
      <c r="D834">
        <v>1</v>
      </c>
      <c r="E834" s="13">
        <v>45353.716400462959</v>
      </c>
      <c r="F834" s="13">
        <v>45353.716400462959</v>
      </c>
      <c r="G834" t="s">
        <v>18</v>
      </c>
      <c r="H834">
        <v>10</v>
      </c>
      <c r="I834">
        <v>0</v>
      </c>
      <c r="J834">
        <v>0</v>
      </c>
      <c r="K834">
        <v>10</v>
      </c>
      <c r="L834">
        <v>100</v>
      </c>
      <c r="M834">
        <v>0</v>
      </c>
      <c r="N834">
        <v>10</v>
      </c>
      <c r="O834">
        <v>100</v>
      </c>
    </row>
    <row r="835" spans="1:15" x14ac:dyDescent="0.25">
      <c r="A835" t="s">
        <v>109</v>
      </c>
      <c r="B835" t="s">
        <v>22</v>
      </c>
      <c r="C835" t="s">
        <v>547</v>
      </c>
      <c r="D835">
        <v>6</v>
      </c>
      <c r="E835" s="13">
        <v>45371.695960648147</v>
      </c>
      <c r="F835" s="13">
        <v>45372.704884259256</v>
      </c>
      <c r="G835" t="s">
        <v>18</v>
      </c>
      <c r="H835">
        <v>120</v>
      </c>
      <c r="I835">
        <v>0</v>
      </c>
      <c r="J835">
        <v>-280</v>
      </c>
      <c r="K835">
        <v>-160</v>
      </c>
      <c r="L835">
        <v>-133.33000000000001</v>
      </c>
      <c r="M835">
        <v>0</v>
      </c>
      <c r="N835">
        <v>-160</v>
      </c>
      <c r="O835">
        <v>-133.33000000000001</v>
      </c>
    </row>
    <row r="836" spans="1:15" x14ac:dyDescent="0.25">
      <c r="A836" t="s">
        <v>109</v>
      </c>
      <c r="B836" t="s">
        <v>22</v>
      </c>
      <c r="C836" t="s">
        <v>550</v>
      </c>
      <c r="D836">
        <v>8</v>
      </c>
      <c r="E836" s="13">
        <v>45356.419502314813</v>
      </c>
      <c r="F836" s="13">
        <v>45379.569560185184</v>
      </c>
      <c r="G836" t="s">
        <v>18</v>
      </c>
      <c r="H836">
        <v>112</v>
      </c>
      <c r="I836">
        <v>0</v>
      </c>
      <c r="J836">
        <v>-11.25</v>
      </c>
      <c r="K836">
        <v>100.75</v>
      </c>
      <c r="L836">
        <v>89.96</v>
      </c>
      <c r="M836">
        <v>0</v>
      </c>
      <c r="N836">
        <v>100.75</v>
      </c>
      <c r="O836">
        <v>89.96</v>
      </c>
    </row>
    <row r="837" spans="1:15" x14ac:dyDescent="0.25">
      <c r="A837" t="s">
        <v>109</v>
      </c>
      <c r="B837" t="s">
        <v>22</v>
      </c>
      <c r="C837" t="s">
        <v>573</v>
      </c>
      <c r="D837">
        <v>9</v>
      </c>
      <c r="E837" s="13">
        <v>45379.739270833335</v>
      </c>
      <c r="F837" s="13">
        <v>45380.61928240741</v>
      </c>
      <c r="G837" t="s">
        <v>18</v>
      </c>
      <c r="H837">
        <v>165</v>
      </c>
      <c r="I837">
        <v>0</v>
      </c>
      <c r="J837">
        <v>-62</v>
      </c>
      <c r="K837">
        <v>103</v>
      </c>
      <c r="L837">
        <v>62.42</v>
      </c>
      <c r="M837">
        <v>0</v>
      </c>
      <c r="N837">
        <v>103</v>
      </c>
      <c r="O837">
        <v>62.42</v>
      </c>
    </row>
    <row r="838" spans="1:15" x14ac:dyDescent="0.25">
      <c r="A838" t="s">
        <v>109</v>
      </c>
      <c r="B838" t="s">
        <v>22</v>
      </c>
      <c r="C838" t="s">
        <v>8266</v>
      </c>
      <c r="D838">
        <v>10</v>
      </c>
      <c r="E838" s="13">
        <v>45356.750451388885</v>
      </c>
      <c r="F838" s="13">
        <v>45381.743611111109</v>
      </c>
      <c r="G838" t="s">
        <v>18</v>
      </c>
      <c r="H838">
        <v>255</v>
      </c>
      <c r="I838">
        <v>0</v>
      </c>
      <c r="J838">
        <v>-332.75</v>
      </c>
      <c r="K838">
        <v>-77.75</v>
      </c>
      <c r="L838">
        <v>-30.49</v>
      </c>
      <c r="M838">
        <v>0</v>
      </c>
      <c r="N838">
        <v>-77.75</v>
      </c>
      <c r="O838">
        <v>-30.49</v>
      </c>
    </row>
    <row r="839" spans="1:15" x14ac:dyDescent="0.25">
      <c r="A839" t="s">
        <v>109</v>
      </c>
      <c r="B839" t="s">
        <v>22</v>
      </c>
      <c r="C839" t="s">
        <v>598</v>
      </c>
      <c r="D839">
        <v>15</v>
      </c>
      <c r="E839" s="13">
        <v>45352.740740740737</v>
      </c>
      <c r="F839" s="13">
        <v>45379.606192129628</v>
      </c>
      <c r="G839" t="s">
        <v>18</v>
      </c>
      <c r="H839">
        <v>202</v>
      </c>
      <c r="I839">
        <v>0</v>
      </c>
      <c r="J839">
        <v>-186.5</v>
      </c>
      <c r="K839">
        <v>15.5</v>
      </c>
      <c r="L839">
        <v>7.67</v>
      </c>
      <c r="M839">
        <v>0</v>
      </c>
      <c r="N839">
        <v>15.5</v>
      </c>
      <c r="O839">
        <v>7.67</v>
      </c>
    </row>
    <row r="840" spans="1:15" x14ac:dyDescent="0.25">
      <c r="A840" t="s">
        <v>109</v>
      </c>
      <c r="B840" t="s">
        <v>22</v>
      </c>
      <c r="C840" t="s">
        <v>604</v>
      </c>
      <c r="D840">
        <v>1</v>
      </c>
      <c r="E840" s="13">
        <v>45352.565555555557</v>
      </c>
      <c r="F840" s="13">
        <v>45352.565555555557</v>
      </c>
      <c r="G840" t="s">
        <v>18</v>
      </c>
      <c r="H840">
        <v>8</v>
      </c>
      <c r="I840">
        <v>0</v>
      </c>
      <c r="J840">
        <v>-9</v>
      </c>
      <c r="K840">
        <v>-1</v>
      </c>
      <c r="L840">
        <v>-12.5</v>
      </c>
      <c r="M840">
        <v>0</v>
      </c>
      <c r="N840">
        <v>-1</v>
      </c>
      <c r="O840">
        <v>-12.5</v>
      </c>
    </row>
    <row r="841" spans="1:15" x14ac:dyDescent="0.25">
      <c r="A841" t="s">
        <v>109</v>
      </c>
      <c r="B841" t="s">
        <v>22</v>
      </c>
      <c r="C841" t="s">
        <v>612</v>
      </c>
      <c r="D841">
        <v>19</v>
      </c>
      <c r="E841" s="13">
        <v>45354.606400462966</v>
      </c>
      <c r="F841" s="13">
        <v>45380.751574074071</v>
      </c>
      <c r="G841" t="s">
        <v>18</v>
      </c>
      <c r="H841">
        <v>334</v>
      </c>
      <c r="I841">
        <v>0</v>
      </c>
      <c r="J841">
        <v>-140</v>
      </c>
      <c r="K841">
        <v>194</v>
      </c>
      <c r="L841">
        <v>58.08</v>
      </c>
      <c r="M841">
        <v>0</v>
      </c>
      <c r="N841">
        <v>194</v>
      </c>
      <c r="O841">
        <v>58.08</v>
      </c>
    </row>
    <row r="842" spans="1:15" x14ac:dyDescent="0.25">
      <c r="A842" t="s">
        <v>109</v>
      </c>
      <c r="B842" t="s">
        <v>22</v>
      </c>
      <c r="C842" t="s">
        <v>621</v>
      </c>
      <c r="D842">
        <v>16</v>
      </c>
      <c r="E842" s="13">
        <v>45355.614363425928</v>
      </c>
      <c r="F842" s="13">
        <v>45378.743298611109</v>
      </c>
      <c r="G842" t="s">
        <v>18</v>
      </c>
      <c r="H842">
        <v>548</v>
      </c>
      <c r="I842">
        <v>0</v>
      </c>
      <c r="J842">
        <v>-191.67</v>
      </c>
      <c r="K842">
        <v>356.33</v>
      </c>
      <c r="L842">
        <v>65.02</v>
      </c>
      <c r="M842">
        <v>0</v>
      </c>
      <c r="N842">
        <v>356.33</v>
      </c>
      <c r="O842">
        <v>65.02</v>
      </c>
    </row>
    <row r="843" spans="1:15" x14ac:dyDescent="0.25">
      <c r="A843" t="s">
        <v>109</v>
      </c>
      <c r="B843" t="s">
        <v>22</v>
      </c>
      <c r="C843" t="s">
        <v>630</v>
      </c>
      <c r="D843">
        <v>19</v>
      </c>
      <c r="E843" s="13">
        <v>45352.541585648149</v>
      </c>
      <c r="F843" s="13">
        <v>45362.742372685185</v>
      </c>
      <c r="G843" t="s">
        <v>18</v>
      </c>
      <c r="H843">
        <v>187</v>
      </c>
      <c r="I843">
        <v>0</v>
      </c>
      <c r="J843">
        <v>-305</v>
      </c>
      <c r="K843">
        <v>-118</v>
      </c>
      <c r="L843">
        <v>-63.1</v>
      </c>
      <c r="M843">
        <v>0</v>
      </c>
      <c r="N843">
        <v>-118</v>
      </c>
      <c r="O843">
        <v>-63.1</v>
      </c>
    </row>
    <row r="844" spans="1:15" x14ac:dyDescent="0.25">
      <c r="A844" t="s">
        <v>109</v>
      </c>
      <c r="B844" t="s">
        <v>22</v>
      </c>
      <c r="C844" t="s">
        <v>636</v>
      </c>
      <c r="D844">
        <v>15</v>
      </c>
      <c r="E844" s="13">
        <v>45352.532557870371</v>
      </c>
      <c r="F844" s="13">
        <v>45379.533483796295</v>
      </c>
      <c r="G844" t="s">
        <v>18</v>
      </c>
      <c r="H844">
        <v>308</v>
      </c>
      <c r="I844">
        <v>0</v>
      </c>
      <c r="J844">
        <v>-256</v>
      </c>
      <c r="K844">
        <v>52</v>
      </c>
      <c r="L844">
        <v>16.88</v>
      </c>
      <c r="M844">
        <v>0</v>
      </c>
      <c r="N844">
        <v>52</v>
      </c>
      <c r="O844">
        <v>16.88</v>
      </c>
    </row>
    <row r="845" spans="1:15" x14ac:dyDescent="0.25">
      <c r="A845" t="s">
        <v>109</v>
      </c>
      <c r="B845" t="s">
        <v>22</v>
      </c>
      <c r="C845" t="s">
        <v>654</v>
      </c>
      <c r="D845">
        <v>46</v>
      </c>
      <c r="E845" s="13">
        <v>45355.753657407404</v>
      </c>
      <c r="F845" s="13">
        <v>45380.572141203702</v>
      </c>
      <c r="G845" t="s">
        <v>18</v>
      </c>
      <c r="H845">
        <v>445</v>
      </c>
      <c r="I845">
        <v>0</v>
      </c>
      <c r="J845">
        <v>-402.04</v>
      </c>
      <c r="K845">
        <v>42.96</v>
      </c>
      <c r="L845">
        <v>9.65</v>
      </c>
      <c r="M845">
        <v>0</v>
      </c>
      <c r="N845">
        <v>42.96</v>
      </c>
      <c r="O845">
        <v>9.65</v>
      </c>
    </row>
    <row r="846" spans="1:15" x14ac:dyDescent="0.25">
      <c r="A846" t="s">
        <v>109</v>
      </c>
      <c r="B846" t="s">
        <v>37</v>
      </c>
      <c r="C846" t="s">
        <v>772</v>
      </c>
      <c r="D846">
        <v>8</v>
      </c>
      <c r="E846" s="13">
        <v>45356.532314814816</v>
      </c>
      <c r="F846" s="13">
        <v>45366.645891203705</v>
      </c>
      <c r="G846" t="s">
        <v>18</v>
      </c>
      <c r="H846">
        <v>44</v>
      </c>
      <c r="I846">
        <v>0</v>
      </c>
      <c r="J846">
        <v>-62</v>
      </c>
      <c r="K846">
        <v>-18</v>
      </c>
      <c r="L846">
        <v>-40.909999999999997</v>
      </c>
      <c r="M846">
        <v>0</v>
      </c>
      <c r="N846">
        <v>-18</v>
      </c>
      <c r="O846">
        <v>-40.909999999999997</v>
      </c>
    </row>
    <row r="847" spans="1:15" x14ac:dyDescent="0.25">
      <c r="A847" t="s">
        <v>109</v>
      </c>
      <c r="B847" t="s">
        <v>37</v>
      </c>
      <c r="C847" t="s">
        <v>777</v>
      </c>
      <c r="D847">
        <v>2</v>
      </c>
      <c r="E847" s="13">
        <v>45353.467962962961</v>
      </c>
      <c r="F847" s="13">
        <v>45360.743449074071</v>
      </c>
      <c r="G847" t="s">
        <v>18</v>
      </c>
      <c r="H847">
        <v>50</v>
      </c>
      <c r="I847">
        <v>0</v>
      </c>
      <c r="J847">
        <v>0</v>
      </c>
      <c r="K847">
        <v>50</v>
      </c>
      <c r="L847">
        <v>100</v>
      </c>
      <c r="M847">
        <v>0</v>
      </c>
      <c r="N847">
        <v>50</v>
      </c>
      <c r="O847">
        <v>100</v>
      </c>
    </row>
    <row r="848" spans="1:15" x14ac:dyDescent="0.25">
      <c r="A848" t="s">
        <v>109</v>
      </c>
      <c r="B848" t="s">
        <v>37</v>
      </c>
      <c r="C848" t="s">
        <v>782</v>
      </c>
      <c r="D848">
        <v>8</v>
      </c>
      <c r="E848" s="13">
        <v>45357.68849537037</v>
      </c>
      <c r="F848" s="13">
        <v>45378.795405092591</v>
      </c>
      <c r="G848" t="s">
        <v>18</v>
      </c>
      <c r="H848">
        <v>513</v>
      </c>
      <c r="I848">
        <v>0</v>
      </c>
      <c r="J848">
        <v>-491</v>
      </c>
      <c r="K848">
        <v>22</v>
      </c>
      <c r="L848">
        <v>4.29</v>
      </c>
      <c r="M848">
        <v>0</v>
      </c>
      <c r="N848">
        <v>22</v>
      </c>
      <c r="O848">
        <v>4.29</v>
      </c>
    </row>
    <row r="849" spans="1:15" x14ac:dyDescent="0.25">
      <c r="A849" t="s">
        <v>109</v>
      </c>
      <c r="B849" t="s">
        <v>37</v>
      </c>
      <c r="C849" t="s">
        <v>1772</v>
      </c>
      <c r="D849">
        <v>2</v>
      </c>
      <c r="E849" s="13">
        <v>45354.517337962963</v>
      </c>
      <c r="F849" s="13">
        <v>45354.523344907408</v>
      </c>
      <c r="G849" t="s">
        <v>18</v>
      </c>
      <c r="H849">
        <v>6</v>
      </c>
      <c r="I849">
        <v>0</v>
      </c>
      <c r="J849">
        <v>0</v>
      </c>
      <c r="K849">
        <v>6</v>
      </c>
      <c r="L849">
        <v>100</v>
      </c>
      <c r="M849">
        <v>0</v>
      </c>
      <c r="N849">
        <v>6</v>
      </c>
      <c r="O849">
        <v>100</v>
      </c>
    </row>
    <row r="850" spans="1:15" x14ac:dyDescent="0.25">
      <c r="A850" t="s">
        <v>109</v>
      </c>
      <c r="B850" t="s">
        <v>37</v>
      </c>
      <c r="C850" t="s">
        <v>792</v>
      </c>
      <c r="D850">
        <v>21</v>
      </c>
      <c r="E850" s="13">
        <v>45353.619884259257</v>
      </c>
      <c r="F850" s="13">
        <v>45380.545451388891</v>
      </c>
      <c r="G850" t="s">
        <v>18</v>
      </c>
      <c r="H850">
        <v>418</v>
      </c>
      <c r="I850">
        <v>0</v>
      </c>
      <c r="J850" s="15">
        <v>-1770</v>
      </c>
      <c r="K850" s="15">
        <v>-1352</v>
      </c>
      <c r="L850">
        <v>-323.44</v>
      </c>
      <c r="M850">
        <v>0</v>
      </c>
      <c r="N850" s="15">
        <v>-1352</v>
      </c>
      <c r="O850">
        <v>-323.44</v>
      </c>
    </row>
    <row r="851" spans="1:15" x14ac:dyDescent="0.25">
      <c r="A851" t="s">
        <v>109</v>
      </c>
      <c r="B851" t="s">
        <v>37</v>
      </c>
      <c r="C851" t="s">
        <v>799</v>
      </c>
      <c r="D851">
        <v>1</v>
      </c>
      <c r="E851" s="13">
        <v>45362.523784722223</v>
      </c>
      <c r="F851" s="13">
        <v>45362.523784722223</v>
      </c>
      <c r="G851" t="s">
        <v>18</v>
      </c>
      <c r="H851">
        <v>10</v>
      </c>
      <c r="I851">
        <v>0</v>
      </c>
      <c r="J851">
        <v>-9</v>
      </c>
      <c r="K851">
        <v>1</v>
      </c>
      <c r="L851">
        <v>10</v>
      </c>
      <c r="M851">
        <v>0</v>
      </c>
      <c r="N851">
        <v>1</v>
      </c>
      <c r="O851">
        <v>10</v>
      </c>
    </row>
    <row r="852" spans="1:15" x14ac:dyDescent="0.25">
      <c r="A852" t="s">
        <v>109</v>
      </c>
      <c r="B852" t="s">
        <v>37</v>
      </c>
      <c r="C852" t="s">
        <v>808</v>
      </c>
      <c r="D852">
        <v>11</v>
      </c>
      <c r="E852" s="13">
        <v>45356.531701388885</v>
      </c>
      <c r="F852" s="13">
        <v>45362.580509259256</v>
      </c>
      <c r="G852" t="s">
        <v>18</v>
      </c>
      <c r="H852">
        <v>130</v>
      </c>
      <c r="I852">
        <v>0</v>
      </c>
      <c r="J852">
        <v>-18</v>
      </c>
      <c r="K852">
        <v>112</v>
      </c>
      <c r="L852">
        <v>86.15</v>
      </c>
      <c r="M852">
        <v>0</v>
      </c>
      <c r="N852">
        <v>112</v>
      </c>
      <c r="O852">
        <v>86.15</v>
      </c>
    </row>
    <row r="853" spans="1:15" x14ac:dyDescent="0.25">
      <c r="A853" t="s">
        <v>109</v>
      </c>
      <c r="B853" t="s">
        <v>37</v>
      </c>
      <c r="C853" t="s">
        <v>812</v>
      </c>
      <c r="D853">
        <v>1</v>
      </c>
      <c r="E853" s="13">
        <v>45352.77034722222</v>
      </c>
      <c r="F853" s="13">
        <v>45352.77034722222</v>
      </c>
      <c r="G853" t="s">
        <v>18</v>
      </c>
      <c r="H853">
        <v>12</v>
      </c>
      <c r="I853">
        <v>0</v>
      </c>
      <c r="J853">
        <v>-14</v>
      </c>
      <c r="K853">
        <v>-2</v>
      </c>
      <c r="L853">
        <v>-16.670000000000002</v>
      </c>
      <c r="M853">
        <v>0</v>
      </c>
      <c r="N853">
        <v>-2</v>
      </c>
      <c r="O853">
        <v>-16.670000000000002</v>
      </c>
    </row>
    <row r="854" spans="1:15" x14ac:dyDescent="0.25">
      <c r="A854" t="s">
        <v>109</v>
      </c>
      <c r="B854" t="s">
        <v>37</v>
      </c>
      <c r="C854" t="s">
        <v>815</v>
      </c>
      <c r="D854">
        <v>11</v>
      </c>
      <c r="E854" s="13">
        <v>45358.534189814818</v>
      </c>
      <c r="F854" s="13">
        <v>45379.805937500001</v>
      </c>
      <c r="G854" t="s">
        <v>18</v>
      </c>
      <c r="H854">
        <v>489</v>
      </c>
      <c r="I854">
        <v>0</v>
      </c>
      <c r="J854">
        <v>-615</v>
      </c>
      <c r="K854">
        <v>-126</v>
      </c>
      <c r="L854">
        <v>-25.77</v>
      </c>
      <c r="M854">
        <v>0</v>
      </c>
      <c r="N854">
        <v>-126</v>
      </c>
      <c r="O854">
        <v>-25.77</v>
      </c>
    </row>
    <row r="855" spans="1:15" x14ac:dyDescent="0.25">
      <c r="A855" t="s">
        <v>109</v>
      </c>
      <c r="B855" t="s">
        <v>37</v>
      </c>
      <c r="C855" t="s">
        <v>818</v>
      </c>
      <c r="D855">
        <v>2</v>
      </c>
      <c r="E855" s="13">
        <v>45367.41375</v>
      </c>
      <c r="F855" s="13">
        <v>45367.425243055557</v>
      </c>
      <c r="G855" t="s">
        <v>18</v>
      </c>
      <c r="H855">
        <v>10</v>
      </c>
      <c r="I855">
        <v>0</v>
      </c>
      <c r="J855">
        <v>0</v>
      </c>
      <c r="K855">
        <v>10</v>
      </c>
      <c r="L855">
        <v>100</v>
      </c>
      <c r="M855">
        <v>0</v>
      </c>
      <c r="N855">
        <v>10</v>
      </c>
      <c r="O855">
        <v>100</v>
      </c>
    </row>
    <row r="856" spans="1:15" x14ac:dyDescent="0.25">
      <c r="A856" t="s">
        <v>109</v>
      </c>
      <c r="B856" t="s">
        <v>37</v>
      </c>
      <c r="C856" t="s">
        <v>821</v>
      </c>
      <c r="D856">
        <v>3</v>
      </c>
      <c r="E856" s="13">
        <v>45357.487835648149</v>
      </c>
      <c r="F856" s="13">
        <v>45358.74962962963</v>
      </c>
      <c r="G856" t="s">
        <v>18</v>
      </c>
      <c r="H856">
        <v>230</v>
      </c>
      <c r="I856">
        <v>0</v>
      </c>
      <c r="J856">
        <v>-555.5</v>
      </c>
      <c r="K856">
        <v>-325.5</v>
      </c>
      <c r="L856">
        <v>-141.52000000000001</v>
      </c>
      <c r="M856">
        <v>0</v>
      </c>
      <c r="N856">
        <v>-325.5</v>
      </c>
      <c r="O856">
        <v>-141.52000000000001</v>
      </c>
    </row>
    <row r="857" spans="1:15" x14ac:dyDescent="0.25">
      <c r="A857" t="s">
        <v>109</v>
      </c>
      <c r="B857" t="s">
        <v>37</v>
      </c>
      <c r="C857" t="s">
        <v>835</v>
      </c>
      <c r="D857">
        <v>8</v>
      </c>
      <c r="E857" s="13">
        <v>45356.734675925924</v>
      </c>
      <c r="F857" s="13">
        <v>45377.760127314818</v>
      </c>
      <c r="G857" t="s">
        <v>18</v>
      </c>
      <c r="H857">
        <v>268</v>
      </c>
      <c r="I857">
        <v>0</v>
      </c>
      <c r="J857">
        <v>0</v>
      </c>
      <c r="K857">
        <v>268</v>
      </c>
      <c r="L857">
        <v>100</v>
      </c>
      <c r="M857">
        <v>0</v>
      </c>
      <c r="N857">
        <v>268</v>
      </c>
      <c r="O857">
        <v>100</v>
      </c>
    </row>
    <row r="858" spans="1:15" x14ac:dyDescent="0.25">
      <c r="A858" t="s">
        <v>109</v>
      </c>
      <c r="B858" t="s">
        <v>37</v>
      </c>
      <c r="C858" t="s">
        <v>841</v>
      </c>
      <c r="D858">
        <v>7</v>
      </c>
      <c r="E858" s="13">
        <v>45361.613506944443</v>
      </c>
      <c r="F858" s="13">
        <v>45378.809606481482</v>
      </c>
      <c r="G858" t="s">
        <v>18</v>
      </c>
      <c r="H858">
        <v>104</v>
      </c>
      <c r="I858">
        <v>0</v>
      </c>
      <c r="J858">
        <v>-79</v>
      </c>
      <c r="K858">
        <v>25</v>
      </c>
      <c r="L858">
        <v>24.04</v>
      </c>
      <c r="M858">
        <v>0</v>
      </c>
      <c r="N858">
        <v>25</v>
      </c>
      <c r="O858">
        <v>24.04</v>
      </c>
    </row>
    <row r="859" spans="1:15" x14ac:dyDescent="0.25">
      <c r="A859" t="s">
        <v>109</v>
      </c>
      <c r="B859" t="s">
        <v>37</v>
      </c>
      <c r="C859" t="s">
        <v>886</v>
      </c>
      <c r="D859">
        <v>6</v>
      </c>
      <c r="E859" s="13">
        <v>45354.515428240738</v>
      </c>
      <c r="F859" s="13">
        <v>45380.516747685186</v>
      </c>
      <c r="G859" t="s">
        <v>18</v>
      </c>
      <c r="H859">
        <v>130</v>
      </c>
      <c r="I859">
        <v>0</v>
      </c>
      <c r="J859">
        <v>0</v>
      </c>
      <c r="K859">
        <v>130</v>
      </c>
      <c r="L859">
        <v>100</v>
      </c>
      <c r="M859">
        <v>0</v>
      </c>
      <c r="N859">
        <v>130</v>
      </c>
      <c r="O859">
        <v>100</v>
      </c>
    </row>
    <row r="860" spans="1:15" x14ac:dyDescent="0.25">
      <c r="A860" t="s">
        <v>109</v>
      </c>
      <c r="B860" t="s">
        <v>37</v>
      </c>
      <c r="C860" t="s">
        <v>902</v>
      </c>
      <c r="D860">
        <v>4</v>
      </c>
      <c r="E860" s="13">
        <v>45361.642083333332</v>
      </c>
      <c r="F860" s="13">
        <v>45380.630046296297</v>
      </c>
      <c r="G860" t="s">
        <v>18</v>
      </c>
      <c r="H860">
        <v>68</v>
      </c>
      <c r="I860">
        <v>0</v>
      </c>
      <c r="J860">
        <v>0</v>
      </c>
      <c r="K860">
        <v>68</v>
      </c>
      <c r="L860">
        <v>100</v>
      </c>
      <c r="M860">
        <v>0</v>
      </c>
      <c r="N860">
        <v>68</v>
      </c>
      <c r="O860">
        <v>100</v>
      </c>
    </row>
    <row r="861" spans="1:15" x14ac:dyDescent="0.25">
      <c r="A861" t="s">
        <v>109</v>
      </c>
      <c r="B861" t="s">
        <v>37</v>
      </c>
      <c r="C861" t="s">
        <v>905</v>
      </c>
      <c r="D861">
        <v>5</v>
      </c>
      <c r="E861" s="13">
        <v>45358.73777777778</v>
      </c>
      <c r="F861" s="13">
        <v>45377.636631944442</v>
      </c>
      <c r="G861" t="s">
        <v>18</v>
      </c>
      <c r="H861">
        <v>114</v>
      </c>
      <c r="I861">
        <v>0</v>
      </c>
      <c r="J861">
        <v>0</v>
      </c>
      <c r="K861">
        <v>114</v>
      </c>
      <c r="L861">
        <v>100</v>
      </c>
      <c r="M861">
        <v>0</v>
      </c>
      <c r="N861">
        <v>114</v>
      </c>
      <c r="O861">
        <v>100</v>
      </c>
    </row>
    <row r="862" spans="1:15" x14ac:dyDescent="0.25">
      <c r="A862" t="s">
        <v>109</v>
      </c>
      <c r="B862" t="s">
        <v>37</v>
      </c>
      <c r="C862" t="s">
        <v>917</v>
      </c>
      <c r="D862">
        <v>7</v>
      </c>
      <c r="E862" s="13">
        <v>45360.732708333337</v>
      </c>
      <c r="F862" s="13">
        <v>45377.625416666669</v>
      </c>
      <c r="G862" t="s">
        <v>18</v>
      </c>
      <c r="H862">
        <v>74</v>
      </c>
      <c r="I862">
        <v>0</v>
      </c>
      <c r="J862">
        <v>-169</v>
      </c>
      <c r="K862">
        <v>-95</v>
      </c>
      <c r="L862">
        <v>-128.38</v>
      </c>
      <c r="M862">
        <v>0</v>
      </c>
      <c r="N862">
        <v>-95</v>
      </c>
      <c r="O862">
        <v>-128.38</v>
      </c>
    </row>
    <row r="863" spans="1:15" x14ac:dyDescent="0.25">
      <c r="A863" t="s">
        <v>109</v>
      </c>
      <c r="B863" t="s">
        <v>37</v>
      </c>
      <c r="C863" t="s">
        <v>920</v>
      </c>
      <c r="D863">
        <v>1</v>
      </c>
      <c r="E863" s="13">
        <v>45352.618587962963</v>
      </c>
      <c r="F863" s="13">
        <v>45352.618587962963</v>
      </c>
      <c r="G863" t="s">
        <v>18</v>
      </c>
      <c r="H863">
        <v>2</v>
      </c>
      <c r="I863">
        <v>0</v>
      </c>
      <c r="J863">
        <v>0</v>
      </c>
      <c r="K863">
        <v>2</v>
      </c>
      <c r="L863">
        <v>100</v>
      </c>
      <c r="M863">
        <v>0</v>
      </c>
      <c r="N863">
        <v>2</v>
      </c>
      <c r="O863">
        <v>100</v>
      </c>
    </row>
    <row r="864" spans="1:15" x14ac:dyDescent="0.25">
      <c r="A864" t="s">
        <v>109</v>
      </c>
      <c r="B864" t="s">
        <v>37</v>
      </c>
      <c r="C864" t="s">
        <v>929</v>
      </c>
      <c r="D864">
        <v>7</v>
      </c>
      <c r="E864" s="13">
        <v>45354.515717592592</v>
      </c>
      <c r="F864" s="13">
        <v>45364.770601851851</v>
      </c>
      <c r="G864" t="s">
        <v>18</v>
      </c>
      <c r="H864">
        <v>140</v>
      </c>
      <c r="I864">
        <v>0</v>
      </c>
      <c r="J864">
        <v>0</v>
      </c>
      <c r="K864">
        <v>140</v>
      </c>
      <c r="L864">
        <v>100</v>
      </c>
      <c r="M864">
        <v>0</v>
      </c>
      <c r="N864">
        <v>140</v>
      </c>
      <c r="O864">
        <v>100</v>
      </c>
    </row>
    <row r="865" spans="1:15" x14ac:dyDescent="0.25">
      <c r="A865" t="s">
        <v>109</v>
      </c>
      <c r="B865" t="s">
        <v>37</v>
      </c>
      <c r="C865" t="s">
        <v>933</v>
      </c>
      <c r="D865">
        <v>15</v>
      </c>
      <c r="E865" s="13">
        <v>45356.523888888885</v>
      </c>
      <c r="F865" s="13">
        <v>45356.573645833334</v>
      </c>
      <c r="G865" t="s">
        <v>18</v>
      </c>
      <c r="H865">
        <v>111</v>
      </c>
      <c r="I865">
        <v>0</v>
      </c>
      <c r="J865">
        <v>-169</v>
      </c>
      <c r="K865">
        <v>-58</v>
      </c>
      <c r="L865">
        <v>-52.25</v>
      </c>
      <c r="M865">
        <v>0</v>
      </c>
      <c r="N865">
        <v>-58</v>
      </c>
      <c r="O865">
        <v>-52.25</v>
      </c>
    </row>
    <row r="866" spans="1:15" x14ac:dyDescent="0.25">
      <c r="A866" t="s">
        <v>109</v>
      </c>
      <c r="B866" t="s">
        <v>37</v>
      </c>
      <c r="C866" t="s">
        <v>939</v>
      </c>
      <c r="D866">
        <v>1</v>
      </c>
      <c r="E866" s="13">
        <v>45356.807766203703</v>
      </c>
      <c r="F866" s="13">
        <v>45356.807766203703</v>
      </c>
      <c r="G866" t="s">
        <v>18</v>
      </c>
      <c r="H866">
        <v>8</v>
      </c>
      <c r="I866">
        <v>0</v>
      </c>
      <c r="J866">
        <v>0</v>
      </c>
      <c r="K866">
        <v>8</v>
      </c>
      <c r="L866">
        <v>100</v>
      </c>
      <c r="M866">
        <v>0</v>
      </c>
      <c r="N866">
        <v>8</v>
      </c>
      <c r="O866">
        <v>100</v>
      </c>
    </row>
    <row r="867" spans="1:15" x14ac:dyDescent="0.25">
      <c r="A867" t="s">
        <v>109</v>
      </c>
      <c r="B867" t="s">
        <v>37</v>
      </c>
      <c r="C867" t="s">
        <v>942</v>
      </c>
      <c r="D867">
        <v>3</v>
      </c>
      <c r="E867" s="13">
        <v>45353.469849537039</v>
      </c>
      <c r="F867" s="13">
        <v>45359.556550925925</v>
      </c>
      <c r="G867" t="s">
        <v>18</v>
      </c>
      <c r="H867">
        <v>44</v>
      </c>
      <c r="I867">
        <v>0</v>
      </c>
      <c r="J867">
        <v>0</v>
      </c>
      <c r="K867">
        <v>44</v>
      </c>
      <c r="L867">
        <v>100</v>
      </c>
      <c r="M867">
        <v>0</v>
      </c>
      <c r="N867">
        <v>44</v>
      </c>
      <c r="O867">
        <v>100</v>
      </c>
    </row>
    <row r="868" spans="1:15" x14ac:dyDescent="0.25">
      <c r="A868" t="s">
        <v>109</v>
      </c>
      <c r="B868" t="s">
        <v>37</v>
      </c>
      <c r="C868" t="s">
        <v>945</v>
      </c>
      <c r="D868">
        <v>7</v>
      </c>
      <c r="E868" s="13">
        <v>45352.776967592596</v>
      </c>
      <c r="F868" s="13">
        <v>45379.472777777781</v>
      </c>
      <c r="G868" t="s">
        <v>18</v>
      </c>
      <c r="H868">
        <v>129</v>
      </c>
      <c r="I868">
        <v>0</v>
      </c>
      <c r="J868">
        <v>-62</v>
      </c>
      <c r="K868">
        <v>67</v>
      </c>
      <c r="L868">
        <v>51.94</v>
      </c>
      <c r="M868">
        <v>0</v>
      </c>
      <c r="N868">
        <v>67</v>
      </c>
      <c r="O868">
        <v>51.94</v>
      </c>
    </row>
    <row r="869" spans="1:15" x14ac:dyDescent="0.25">
      <c r="A869" t="s">
        <v>109</v>
      </c>
      <c r="B869" t="s">
        <v>37</v>
      </c>
      <c r="C869" t="s">
        <v>954</v>
      </c>
      <c r="D869">
        <v>5</v>
      </c>
      <c r="E869" s="13">
        <v>45353.67597222222</v>
      </c>
      <c r="F869" s="13">
        <v>45373.728101851855</v>
      </c>
      <c r="G869" t="s">
        <v>18</v>
      </c>
      <c r="H869">
        <v>74</v>
      </c>
      <c r="I869">
        <v>0</v>
      </c>
      <c r="J869">
        <v>0</v>
      </c>
      <c r="K869">
        <v>74</v>
      </c>
      <c r="L869">
        <v>100</v>
      </c>
      <c r="M869">
        <v>0</v>
      </c>
      <c r="N869">
        <v>74</v>
      </c>
      <c r="O869">
        <v>100</v>
      </c>
    </row>
    <row r="870" spans="1:15" x14ac:dyDescent="0.25">
      <c r="A870" t="s">
        <v>109</v>
      </c>
      <c r="B870" t="s">
        <v>37</v>
      </c>
      <c r="C870" t="s">
        <v>957</v>
      </c>
      <c r="D870">
        <v>2</v>
      </c>
      <c r="E870" s="13">
        <v>45371.680914351855</v>
      </c>
      <c r="F870" s="13">
        <v>45379.789953703701</v>
      </c>
      <c r="G870" t="s">
        <v>18</v>
      </c>
      <c r="H870">
        <v>22</v>
      </c>
      <c r="I870">
        <v>0</v>
      </c>
      <c r="J870">
        <v>0</v>
      </c>
      <c r="K870">
        <v>22</v>
      </c>
      <c r="L870">
        <v>100</v>
      </c>
      <c r="M870">
        <v>0</v>
      </c>
      <c r="N870">
        <v>22</v>
      </c>
      <c r="O870">
        <v>100</v>
      </c>
    </row>
    <row r="871" spans="1:15" x14ac:dyDescent="0.25">
      <c r="A871" t="s">
        <v>109</v>
      </c>
      <c r="B871" t="s">
        <v>37</v>
      </c>
      <c r="C871" t="s">
        <v>960</v>
      </c>
      <c r="D871">
        <v>26</v>
      </c>
      <c r="E871" s="13">
        <v>45356.540289351855</v>
      </c>
      <c r="F871" s="13">
        <v>45380.632268518515</v>
      </c>
      <c r="G871" t="s">
        <v>18</v>
      </c>
      <c r="H871">
        <v>627</v>
      </c>
      <c r="I871">
        <v>0</v>
      </c>
      <c r="J871">
        <v>-338</v>
      </c>
      <c r="K871">
        <v>289</v>
      </c>
      <c r="L871">
        <v>46.09</v>
      </c>
      <c r="M871">
        <v>0</v>
      </c>
      <c r="N871">
        <v>289</v>
      </c>
      <c r="O871">
        <v>46.09</v>
      </c>
    </row>
    <row r="872" spans="1:15" x14ac:dyDescent="0.25">
      <c r="A872" t="s">
        <v>109</v>
      </c>
      <c r="B872" t="s">
        <v>37</v>
      </c>
      <c r="C872" t="s">
        <v>963</v>
      </c>
      <c r="D872">
        <v>2</v>
      </c>
      <c r="E872" s="13">
        <v>45379.784918981481</v>
      </c>
      <c r="F872" s="13">
        <v>45379.787314814814</v>
      </c>
      <c r="G872" t="s">
        <v>18</v>
      </c>
      <c r="H872">
        <v>50</v>
      </c>
      <c r="I872">
        <v>0</v>
      </c>
      <c r="J872">
        <v>-70</v>
      </c>
      <c r="K872">
        <v>-20</v>
      </c>
      <c r="L872">
        <v>-40</v>
      </c>
      <c r="M872">
        <v>0</v>
      </c>
      <c r="N872">
        <v>-20</v>
      </c>
      <c r="O872">
        <v>-40</v>
      </c>
    </row>
    <row r="873" spans="1:15" x14ac:dyDescent="0.25">
      <c r="A873" t="s">
        <v>109</v>
      </c>
      <c r="B873" t="s">
        <v>37</v>
      </c>
      <c r="C873" t="s">
        <v>967</v>
      </c>
      <c r="D873">
        <v>1</v>
      </c>
      <c r="E873" s="13">
        <v>45359.781863425924</v>
      </c>
      <c r="F873" s="13">
        <v>45359.781863425924</v>
      </c>
      <c r="G873" t="s">
        <v>18</v>
      </c>
      <c r="H873">
        <v>8</v>
      </c>
      <c r="I873">
        <v>0</v>
      </c>
      <c r="J873">
        <v>0</v>
      </c>
      <c r="K873">
        <v>8</v>
      </c>
      <c r="L873">
        <v>100</v>
      </c>
      <c r="M873">
        <v>0</v>
      </c>
      <c r="N873">
        <v>8</v>
      </c>
      <c r="O873">
        <v>100</v>
      </c>
    </row>
    <row r="874" spans="1:15" x14ac:dyDescent="0.25">
      <c r="A874" t="s">
        <v>109</v>
      </c>
      <c r="B874" t="s">
        <v>37</v>
      </c>
      <c r="C874" t="s">
        <v>973</v>
      </c>
      <c r="D874">
        <v>9</v>
      </c>
      <c r="E874" s="13">
        <v>45352.548877314817</v>
      </c>
      <c r="F874" s="13">
        <v>45372.6559837963</v>
      </c>
      <c r="G874" t="s">
        <v>18</v>
      </c>
      <c r="H874">
        <v>236</v>
      </c>
      <c r="I874">
        <v>0</v>
      </c>
      <c r="J874">
        <v>-124</v>
      </c>
      <c r="K874">
        <v>112</v>
      </c>
      <c r="L874">
        <v>47.46</v>
      </c>
      <c r="M874">
        <v>0</v>
      </c>
      <c r="N874">
        <v>112</v>
      </c>
      <c r="O874">
        <v>47.46</v>
      </c>
    </row>
    <row r="875" spans="1:15" x14ac:dyDescent="0.25">
      <c r="A875" t="s">
        <v>109</v>
      </c>
      <c r="B875" t="s">
        <v>37</v>
      </c>
      <c r="C875" t="s">
        <v>982</v>
      </c>
      <c r="D875">
        <v>18</v>
      </c>
      <c r="E875" s="13">
        <v>45358.546446759261</v>
      </c>
      <c r="F875" s="13">
        <v>45380.520312499997</v>
      </c>
      <c r="G875" t="s">
        <v>18</v>
      </c>
      <c r="H875">
        <v>644</v>
      </c>
      <c r="I875">
        <v>0</v>
      </c>
      <c r="J875">
        <v>-520</v>
      </c>
      <c r="K875">
        <v>124</v>
      </c>
      <c r="L875">
        <v>19.25</v>
      </c>
      <c r="M875">
        <v>0</v>
      </c>
      <c r="N875">
        <v>124</v>
      </c>
      <c r="O875">
        <v>19.25</v>
      </c>
    </row>
    <row r="876" spans="1:15" x14ac:dyDescent="0.25">
      <c r="A876" t="s">
        <v>109</v>
      </c>
      <c r="B876" t="s">
        <v>37</v>
      </c>
      <c r="C876" t="s">
        <v>8565</v>
      </c>
      <c r="D876">
        <v>6</v>
      </c>
      <c r="E876" s="13">
        <v>45380.549699074072</v>
      </c>
      <c r="F876" s="13">
        <v>45380.652002314811</v>
      </c>
      <c r="G876" t="s">
        <v>18</v>
      </c>
      <c r="H876">
        <v>108</v>
      </c>
      <c r="I876">
        <v>0</v>
      </c>
      <c r="J876">
        <v>0</v>
      </c>
      <c r="K876">
        <v>108</v>
      </c>
      <c r="L876">
        <v>100</v>
      </c>
      <c r="M876">
        <v>0</v>
      </c>
      <c r="N876">
        <v>108</v>
      </c>
      <c r="O876">
        <v>100</v>
      </c>
    </row>
    <row r="877" spans="1:15" x14ac:dyDescent="0.25">
      <c r="A877" t="s">
        <v>109</v>
      </c>
      <c r="B877" t="s">
        <v>37</v>
      </c>
      <c r="C877" t="s">
        <v>8571</v>
      </c>
      <c r="D877">
        <v>1</v>
      </c>
      <c r="E877" s="13">
        <v>45380.648854166669</v>
      </c>
      <c r="F877" s="13">
        <v>45380.648854166669</v>
      </c>
      <c r="G877" t="s">
        <v>18</v>
      </c>
      <c r="H877">
        <v>16</v>
      </c>
      <c r="I877">
        <v>0</v>
      </c>
      <c r="J877">
        <v>0</v>
      </c>
      <c r="K877">
        <v>16</v>
      </c>
      <c r="L877">
        <v>100</v>
      </c>
      <c r="M877">
        <v>0</v>
      </c>
      <c r="N877">
        <v>16</v>
      </c>
      <c r="O877">
        <v>100</v>
      </c>
    </row>
    <row r="878" spans="1:15" x14ac:dyDescent="0.25">
      <c r="A878" t="s">
        <v>109</v>
      </c>
      <c r="B878" t="s">
        <v>37</v>
      </c>
      <c r="C878" t="s">
        <v>8574</v>
      </c>
      <c r="D878">
        <v>7</v>
      </c>
      <c r="E878" s="13">
        <v>45372.591620370367</v>
      </c>
      <c r="F878" s="13">
        <v>45372.613842592589</v>
      </c>
      <c r="G878" t="s">
        <v>18</v>
      </c>
      <c r="H878">
        <v>70</v>
      </c>
      <c r="I878">
        <v>0</v>
      </c>
      <c r="J878">
        <v>0</v>
      </c>
      <c r="K878">
        <v>70</v>
      </c>
      <c r="L878">
        <v>100</v>
      </c>
      <c r="M878">
        <v>0</v>
      </c>
      <c r="N878">
        <v>70</v>
      </c>
      <c r="O878">
        <v>100</v>
      </c>
    </row>
    <row r="879" spans="1:15" x14ac:dyDescent="0.25">
      <c r="A879" t="s">
        <v>15549</v>
      </c>
      <c r="B879" t="s">
        <v>15</v>
      </c>
      <c r="C879" t="s">
        <v>283</v>
      </c>
      <c r="D879">
        <v>174</v>
      </c>
      <c r="E879" s="13">
        <v>45364.504502314812</v>
      </c>
      <c r="F879" s="13">
        <v>45379.828460648147</v>
      </c>
      <c r="G879" t="s">
        <v>18</v>
      </c>
      <c r="H879" s="15">
        <v>3571</v>
      </c>
      <c r="I879">
        <v>0</v>
      </c>
      <c r="J879" s="15">
        <v>-3562.75</v>
      </c>
      <c r="K879">
        <v>8.25</v>
      </c>
      <c r="L879">
        <v>0.23</v>
      </c>
      <c r="M879">
        <v>0</v>
      </c>
      <c r="N879">
        <v>8.25</v>
      </c>
      <c r="O879">
        <v>0.23</v>
      </c>
    </row>
    <row r="880" spans="1:15" x14ac:dyDescent="0.25">
      <c r="A880" t="s">
        <v>15549</v>
      </c>
      <c r="B880" t="s">
        <v>15</v>
      </c>
      <c r="C880" t="s">
        <v>286</v>
      </c>
      <c r="D880">
        <v>287</v>
      </c>
      <c r="E880" s="13">
        <v>45361.470960648148</v>
      </c>
      <c r="F880" s="13">
        <v>45380.817256944443</v>
      </c>
      <c r="G880" t="s">
        <v>18</v>
      </c>
      <c r="H880" s="15">
        <v>9288</v>
      </c>
      <c r="I880">
        <v>0</v>
      </c>
      <c r="J880" s="15">
        <v>-8357.9500000000007</v>
      </c>
      <c r="K880">
        <v>930.05</v>
      </c>
      <c r="L880">
        <v>10.01</v>
      </c>
      <c r="M880">
        <v>0</v>
      </c>
      <c r="N880">
        <v>930.05</v>
      </c>
      <c r="O880">
        <v>10.01</v>
      </c>
    </row>
    <row r="881" spans="1:15" x14ac:dyDescent="0.25">
      <c r="A881" t="s">
        <v>15549</v>
      </c>
      <c r="B881" t="s">
        <v>15</v>
      </c>
      <c r="C881" t="s">
        <v>999</v>
      </c>
      <c r="D881">
        <v>466</v>
      </c>
      <c r="E881" s="13">
        <v>45360.49046296296</v>
      </c>
      <c r="F881" s="13">
        <v>45381.828935185185</v>
      </c>
      <c r="G881" t="s">
        <v>18</v>
      </c>
      <c r="H881" s="15">
        <v>10464</v>
      </c>
      <c r="I881">
        <v>0</v>
      </c>
      <c r="J881" s="15">
        <v>-9018.35</v>
      </c>
      <c r="K881" s="15">
        <v>1445.65</v>
      </c>
      <c r="L881">
        <v>13.82</v>
      </c>
      <c r="M881">
        <v>0</v>
      </c>
      <c r="N881" s="15">
        <v>1445.65</v>
      </c>
      <c r="O881">
        <v>13.82</v>
      </c>
    </row>
    <row r="882" spans="1:15" x14ac:dyDescent="0.25">
      <c r="A882" t="s">
        <v>15549</v>
      </c>
      <c r="B882" t="s">
        <v>15</v>
      </c>
      <c r="C882" t="s">
        <v>289</v>
      </c>
      <c r="D882">
        <v>231</v>
      </c>
      <c r="E882" s="13">
        <v>45360.490520833337</v>
      </c>
      <c r="F882" s="13">
        <v>45380.551203703704</v>
      </c>
      <c r="G882" t="s">
        <v>18</v>
      </c>
      <c r="H882" s="15">
        <v>6228</v>
      </c>
      <c r="I882">
        <v>0</v>
      </c>
      <c r="J882" s="15">
        <v>-12644.65</v>
      </c>
      <c r="K882" s="15">
        <v>-6416.65</v>
      </c>
      <c r="L882">
        <v>-103.03</v>
      </c>
      <c r="M882">
        <v>0</v>
      </c>
      <c r="N882" s="15">
        <v>-6416.65</v>
      </c>
      <c r="O882">
        <v>-103.03</v>
      </c>
    </row>
    <row r="883" spans="1:15" x14ac:dyDescent="0.25">
      <c r="A883" t="s">
        <v>15549</v>
      </c>
      <c r="B883" t="s">
        <v>15</v>
      </c>
      <c r="C883" t="s">
        <v>1008</v>
      </c>
      <c r="D883">
        <v>172</v>
      </c>
      <c r="E883" s="13">
        <v>45366.523819444446</v>
      </c>
      <c r="F883" s="13">
        <v>45380.490578703706</v>
      </c>
      <c r="G883" t="s">
        <v>18</v>
      </c>
      <c r="H883" s="15">
        <v>3776</v>
      </c>
      <c r="I883">
        <v>0</v>
      </c>
      <c r="J883" s="15">
        <v>-4170.8500000000004</v>
      </c>
      <c r="K883">
        <v>-394.85</v>
      </c>
      <c r="L883">
        <v>-10.46</v>
      </c>
      <c r="M883">
        <v>0</v>
      </c>
      <c r="N883">
        <v>-394.85</v>
      </c>
      <c r="O883">
        <v>-10.46</v>
      </c>
    </row>
    <row r="884" spans="1:15" x14ac:dyDescent="0.25">
      <c r="A884" t="s">
        <v>15549</v>
      </c>
      <c r="B884" t="s">
        <v>15</v>
      </c>
      <c r="C884" t="s">
        <v>8592</v>
      </c>
      <c r="D884">
        <v>122</v>
      </c>
      <c r="E884" s="13">
        <v>45367.576643518521</v>
      </c>
      <c r="F884" s="13">
        <v>45377.818402777775</v>
      </c>
      <c r="G884" t="s">
        <v>18</v>
      </c>
      <c r="H884" s="15">
        <v>3482</v>
      </c>
      <c r="I884">
        <v>0</v>
      </c>
      <c r="J884" s="15">
        <v>-2738.55</v>
      </c>
      <c r="K884">
        <v>743.45</v>
      </c>
      <c r="L884">
        <v>21.35</v>
      </c>
      <c r="M884">
        <v>0</v>
      </c>
      <c r="N884">
        <v>743.45</v>
      </c>
      <c r="O884">
        <v>21.35</v>
      </c>
    </row>
    <row r="885" spans="1:15" x14ac:dyDescent="0.25">
      <c r="A885" t="s">
        <v>15549</v>
      </c>
      <c r="B885" t="s">
        <v>15</v>
      </c>
      <c r="C885" t="s">
        <v>1016</v>
      </c>
      <c r="D885">
        <v>91</v>
      </c>
      <c r="E885" s="13">
        <v>45367.637384259258</v>
      </c>
      <c r="F885" s="13">
        <v>45370.762372685182</v>
      </c>
      <c r="G885" t="s">
        <v>18</v>
      </c>
      <c r="H885" s="15">
        <v>2551</v>
      </c>
      <c r="I885">
        <v>0</v>
      </c>
      <c r="J885" s="15">
        <v>-2563.4</v>
      </c>
      <c r="K885">
        <v>-12.4</v>
      </c>
      <c r="L885">
        <v>-0.49</v>
      </c>
      <c r="M885">
        <v>0</v>
      </c>
      <c r="N885">
        <v>-12.4</v>
      </c>
      <c r="O885">
        <v>-0.49</v>
      </c>
    </row>
    <row r="886" spans="1:15" x14ac:dyDescent="0.25">
      <c r="A886" t="s">
        <v>15549</v>
      </c>
      <c r="B886" t="s">
        <v>15</v>
      </c>
      <c r="C886" t="s">
        <v>303</v>
      </c>
      <c r="D886">
        <v>411</v>
      </c>
      <c r="E886" s="13">
        <v>45360.303414351853</v>
      </c>
      <c r="F886" s="13">
        <v>45378.715474537035</v>
      </c>
      <c r="G886" t="s">
        <v>18</v>
      </c>
      <c r="H886" s="15">
        <v>19586</v>
      </c>
      <c r="I886">
        <v>0</v>
      </c>
      <c r="J886" s="15">
        <v>-16873.099999999999</v>
      </c>
      <c r="K886" s="15">
        <v>2712.9</v>
      </c>
      <c r="L886">
        <v>13.85</v>
      </c>
      <c r="M886">
        <v>0</v>
      </c>
      <c r="N886" s="15">
        <v>2712.9</v>
      </c>
      <c r="O886">
        <v>13.85</v>
      </c>
    </row>
    <row r="887" spans="1:15" x14ac:dyDescent="0.25">
      <c r="A887" t="s">
        <v>15549</v>
      </c>
      <c r="B887" t="s">
        <v>15</v>
      </c>
      <c r="C887" t="s">
        <v>1031</v>
      </c>
      <c r="D887">
        <v>140</v>
      </c>
      <c r="E887" s="13">
        <v>45362.517685185187</v>
      </c>
      <c r="F887" s="13">
        <v>45378.607465277775</v>
      </c>
      <c r="G887" t="s">
        <v>18</v>
      </c>
      <c r="H887" s="15">
        <v>2558</v>
      </c>
      <c r="I887">
        <v>0</v>
      </c>
      <c r="J887" s="15">
        <v>-2314.8000000000002</v>
      </c>
      <c r="K887">
        <v>243.2</v>
      </c>
      <c r="L887">
        <v>9.51</v>
      </c>
      <c r="M887">
        <v>0</v>
      </c>
      <c r="N887">
        <v>243.2</v>
      </c>
      <c r="O887">
        <v>9.51</v>
      </c>
    </row>
    <row r="888" spans="1:15" x14ac:dyDescent="0.25">
      <c r="A888" t="s">
        <v>15549</v>
      </c>
      <c r="B888" t="s">
        <v>15</v>
      </c>
      <c r="C888" t="s">
        <v>1035</v>
      </c>
      <c r="D888">
        <v>22</v>
      </c>
      <c r="E888" s="13">
        <v>45365.278900462959</v>
      </c>
      <c r="F888" s="13">
        <v>45365.398715277777</v>
      </c>
      <c r="G888" t="s">
        <v>18</v>
      </c>
      <c r="H888">
        <v>647</v>
      </c>
      <c r="I888">
        <v>0</v>
      </c>
      <c r="J888">
        <v>-601.9</v>
      </c>
      <c r="K888">
        <v>45.1</v>
      </c>
      <c r="L888">
        <v>6.97</v>
      </c>
      <c r="M888">
        <v>0</v>
      </c>
      <c r="N888">
        <v>45.1</v>
      </c>
      <c r="O888">
        <v>6.97</v>
      </c>
    </row>
    <row r="889" spans="1:15" x14ac:dyDescent="0.25">
      <c r="A889" t="s">
        <v>15549</v>
      </c>
      <c r="B889" t="s">
        <v>15</v>
      </c>
      <c r="C889" t="s">
        <v>1038</v>
      </c>
      <c r="D889">
        <v>1038</v>
      </c>
      <c r="E889" s="13">
        <v>45360.486226851855</v>
      </c>
      <c r="F889" s="13">
        <v>45381.609178240738</v>
      </c>
      <c r="G889" t="s">
        <v>18</v>
      </c>
      <c r="H889" s="15">
        <v>25242</v>
      </c>
      <c r="I889">
        <v>0</v>
      </c>
      <c r="J889" s="15">
        <v>-24429.55</v>
      </c>
      <c r="K889">
        <v>812.45</v>
      </c>
      <c r="L889">
        <v>3.22</v>
      </c>
      <c r="M889">
        <v>0</v>
      </c>
      <c r="N889">
        <v>812.45</v>
      </c>
      <c r="O889">
        <v>3.22</v>
      </c>
    </row>
    <row r="890" spans="1:15" x14ac:dyDescent="0.25">
      <c r="A890" t="s">
        <v>15549</v>
      </c>
      <c r="B890" t="s">
        <v>15</v>
      </c>
      <c r="C890" t="s">
        <v>312</v>
      </c>
      <c r="D890">
        <v>461</v>
      </c>
      <c r="E890" s="13">
        <v>45360.300868055558</v>
      </c>
      <c r="F890" s="13">
        <v>45380.651770833334</v>
      </c>
      <c r="G890" t="s">
        <v>18</v>
      </c>
      <c r="H890" s="15">
        <v>19813</v>
      </c>
      <c r="I890">
        <v>0</v>
      </c>
      <c r="J890" s="15">
        <v>-14511.8</v>
      </c>
      <c r="K890" s="15">
        <v>5301.2</v>
      </c>
      <c r="L890">
        <v>26.76</v>
      </c>
      <c r="M890">
        <v>0</v>
      </c>
      <c r="N890" s="15">
        <v>5301.2</v>
      </c>
      <c r="O890">
        <v>26.76</v>
      </c>
    </row>
    <row r="891" spans="1:15" x14ac:dyDescent="0.25">
      <c r="A891" t="s">
        <v>15549</v>
      </c>
      <c r="B891" t="s">
        <v>15</v>
      </c>
      <c r="C891" t="s">
        <v>1052</v>
      </c>
      <c r="D891">
        <v>303</v>
      </c>
      <c r="E891" s="13">
        <v>45362.314687500002</v>
      </c>
      <c r="F891" s="13">
        <v>45379.495983796296</v>
      </c>
      <c r="G891" t="s">
        <v>18</v>
      </c>
      <c r="H891" s="15">
        <v>7966</v>
      </c>
      <c r="I891">
        <v>0</v>
      </c>
      <c r="J891" s="15">
        <v>-7932.2</v>
      </c>
      <c r="K891">
        <v>33.799999999999997</v>
      </c>
      <c r="L891">
        <v>0.42</v>
      </c>
      <c r="M891">
        <v>0</v>
      </c>
      <c r="N891">
        <v>33.799999999999997</v>
      </c>
      <c r="O891">
        <v>0.42</v>
      </c>
    </row>
    <row r="892" spans="1:15" x14ac:dyDescent="0.25">
      <c r="A892" t="s">
        <v>15549</v>
      </c>
      <c r="B892" t="s">
        <v>15</v>
      </c>
      <c r="C892" t="s">
        <v>314</v>
      </c>
      <c r="D892">
        <v>311</v>
      </c>
      <c r="E892" s="13">
        <v>45360.523182870369</v>
      </c>
      <c r="F892" s="13">
        <v>45380.498981481483</v>
      </c>
      <c r="G892" t="s">
        <v>18</v>
      </c>
      <c r="H892" s="15">
        <v>6958</v>
      </c>
      <c r="I892">
        <v>0</v>
      </c>
      <c r="J892" s="15">
        <v>-6168.3</v>
      </c>
      <c r="K892">
        <v>789.7</v>
      </c>
      <c r="L892">
        <v>11.35</v>
      </c>
      <c r="M892">
        <v>0</v>
      </c>
      <c r="N892">
        <v>789.7</v>
      </c>
      <c r="O892">
        <v>11.35</v>
      </c>
    </row>
    <row r="893" spans="1:15" x14ac:dyDescent="0.25">
      <c r="A893" t="s">
        <v>15549</v>
      </c>
      <c r="B893" t="s">
        <v>15</v>
      </c>
      <c r="C893" t="s">
        <v>317</v>
      </c>
      <c r="D893">
        <v>387</v>
      </c>
      <c r="E893" s="13">
        <v>45363.53193287037</v>
      </c>
      <c r="F893" s="13">
        <v>45379.81795138889</v>
      </c>
      <c r="G893" t="s">
        <v>18</v>
      </c>
      <c r="H893" s="15">
        <v>8221</v>
      </c>
      <c r="I893">
        <v>0</v>
      </c>
      <c r="J893" s="15">
        <v>-10022.200000000001</v>
      </c>
      <c r="K893" s="15">
        <v>-1801.2</v>
      </c>
      <c r="L893">
        <v>-21.91</v>
      </c>
      <c r="M893">
        <v>0</v>
      </c>
      <c r="N893" s="15">
        <v>-1801.2</v>
      </c>
      <c r="O893">
        <v>-21.91</v>
      </c>
    </row>
    <row r="894" spans="1:15" x14ac:dyDescent="0.25">
      <c r="A894" t="s">
        <v>15549</v>
      </c>
      <c r="B894" t="s">
        <v>15</v>
      </c>
      <c r="C894" t="s">
        <v>319</v>
      </c>
      <c r="D894">
        <v>5</v>
      </c>
      <c r="E894" s="13">
        <v>45378.487222222226</v>
      </c>
      <c r="F894" s="13">
        <v>45378.812557870369</v>
      </c>
      <c r="G894" t="s">
        <v>18</v>
      </c>
      <c r="H894">
        <v>175</v>
      </c>
      <c r="I894">
        <v>0</v>
      </c>
      <c r="J894">
        <v>-68</v>
      </c>
      <c r="K894">
        <v>107</v>
      </c>
      <c r="L894">
        <v>61.14</v>
      </c>
      <c r="M894">
        <v>0</v>
      </c>
      <c r="N894">
        <v>107</v>
      </c>
      <c r="O894">
        <v>61.14</v>
      </c>
    </row>
    <row r="895" spans="1:15" x14ac:dyDescent="0.25">
      <c r="A895" t="s">
        <v>15549</v>
      </c>
      <c r="B895" t="s">
        <v>15</v>
      </c>
      <c r="C895" t="s">
        <v>324</v>
      </c>
      <c r="D895">
        <v>429</v>
      </c>
      <c r="E895" s="13">
        <v>45360.309907407405</v>
      </c>
      <c r="F895" s="13">
        <v>45381.825486111113</v>
      </c>
      <c r="G895" t="s">
        <v>18</v>
      </c>
      <c r="H895" s="15">
        <v>9512</v>
      </c>
      <c r="I895">
        <v>0</v>
      </c>
      <c r="J895" s="15">
        <v>-5755.15</v>
      </c>
      <c r="K895" s="15">
        <v>3756.85</v>
      </c>
      <c r="L895">
        <v>39.5</v>
      </c>
      <c r="M895">
        <v>0</v>
      </c>
      <c r="N895" s="15">
        <v>3756.85</v>
      </c>
      <c r="O895">
        <v>39.5</v>
      </c>
    </row>
    <row r="896" spans="1:15" x14ac:dyDescent="0.25">
      <c r="A896" t="s">
        <v>15549</v>
      </c>
      <c r="B896" t="s">
        <v>15</v>
      </c>
      <c r="C896" t="s">
        <v>1074</v>
      </c>
      <c r="D896">
        <v>734</v>
      </c>
      <c r="E896" s="13">
        <v>45361.376006944447</v>
      </c>
      <c r="F896" s="13">
        <v>45381.778784722221</v>
      </c>
      <c r="G896" t="s">
        <v>18</v>
      </c>
      <c r="H896" s="15">
        <v>15599</v>
      </c>
      <c r="I896">
        <v>0</v>
      </c>
      <c r="J896" s="15">
        <v>-15315.3</v>
      </c>
      <c r="K896">
        <v>283.7</v>
      </c>
      <c r="L896">
        <v>1.82</v>
      </c>
      <c r="M896">
        <v>0</v>
      </c>
      <c r="N896">
        <v>283.7</v>
      </c>
      <c r="O896">
        <v>1.82</v>
      </c>
    </row>
    <row r="897" spans="1:15" x14ac:dyDescent="0.25">
      <c r="A897" t="s">
        <v>15549</v>
      </c>
      <c r="B897" t="s">
        <v>15</v>
      </c>
      <c r="C897" t="s">
        <v>327</v>
      </c>
      <c r="D897">
        <v>419</v>
      </c>
      <c r="E897" s="13">
        <v>45364.531493055554</v>
      </c>
      <c r="F897" s="13">
        <v>45381.806319444448</v>
      </c>
      <c r="G897" t="s">
        <v>18</v>
      </c>
      <c r="H897" s="15">
        <v>9057</v>
      </c>
      <c r="I897">
        <v>0</v>
      </c>
      <c r="J897" s="15">
        <v>-7614.3</v>
      </c>
      <c r="K897" s="15">
        <v>1442.7</v>
      </c>
      <c r="L897">
        <v>15.93</v>
      </c>
      <c r="M897">
        <v>0</v>
      </c>
      <c r="N897" s="15">
        <v>1442.7</v>
      </c>
      <c r="O897">
        <v>15.93</v>
      </c>
    </row>
    <row r="898" spans="1:15" x14ac:dyDescent="0.25">
      <c r="A898" t="s">
        <v>15549</v>
      </c>
      <c r="B898" t="s">
        <v>15</v>
      </c>
      <c r="C898" t="s">
        <v>2199</v>
      </c>
      <c r="D898">
        <v>13</v>
      </c>
      <c r="E898" s="13">
        <v>45363.315370370372</v>
      </c>
      <c r="F898" s="13">
        <v>45363.356180555558</v>
      </c>
      <c r="G898" t="s">
        <v>18</v>
      </c>
      <c r="H898">
        <v>62</v>
      </c>
      <c r="I898">
        <v>0</v>
      </c>
      <c r="J898">
        <v>-13.6</v>
      </c>
      <c r="K898">
        <v>48.4</v>
      </c>
      <c r="L898">
        <v>78.06</v>
      </c>
      <c r="M898">
        <v>0</v>
      </c>
      <c r="N898">
        <v>48.4</v>
      </c>
      <c r="O898">
        <v>78.06</v>
      </c>
    </row>
    <row r="899" spans="1:15" x14ac:dyDescent="0.25">
      <c r="A899" t="s">
        <v>15549</v>
      </c>
      <c r="B899" t="s">
        <v>15</v>
      </c>
      <c r="C899" t="s">
        <v>1085</v>
      </c>
      <c r="D899">
        <v>430</v>
      </c>
      <c r="E899" s="13">
        <v>45361.585231481484</v>
      </c>
      <c r="F899" s="13">
        <v>45380.786354166667</v>
      </c>
      <c r="G899" t="s">
        <v>18</v>
      </c>
      <c r="H899" s="15">
        <v>10527</v>
      </c>
      <c r="I899">
        <v>0</v>
      </c>
      <c r="J899" s="15">
        <v>-8517.9</v>
      </c>
      <c r="K899" s="15">
        <v>2009.1</v>
      </c>
      <c r="L899">
        <v>19.09</v>
      </c>
      <c r="M899">
        <v>0</v>
      </c>
      <c r="N899" s="15">
        <v>2009.1</v>
      </c>
      <c r="O899">
        <v>19.09</v>
      </c>
    </row>
    <row r="900" spans="1:15" x14ac:dyDescent="0.25">
      <c r="A900" t="s">
        <v>15549</v>
      </c>
      <c r="B900" t="s">
        <v>15</v>
      </c>
      <c r="C900" t="s">
        <v>329</v>
      </c>
      <c r="D900">
        <v>12</v>
      </c>
      <c r="E900" s="13">
        <v>45376.429293981484</v>
      </c>
      <c r="F900" s="13">
        <v>45376.615289351852</v>
      </c>
      <c r="G900" t="s">
        <v>18</v>
      </c>
      <c r="H900">
        <v>258</v>
      </c>
      <c r="I900">
        <v>0</v>
      </c>
      <c r="J900">
        <v>-265.2</v>
      </c>
      <c r="K900">
        <v>-7.2</v>
      </c>
      <c r="L900">
        <v>-2.79</v>
      </c>
      <c r="M900">
        <v>0</v>
      </c>
      <c r="N900">
        <v>-7.2</v>
      </c>
      <c r="O900">
        <v>-2.79</v>
      </c>
    </row>
    <row r="901" spans="1:15" x14ac:dyDescent="0.25">
      <c r="A901" t="s">
        <v>15549</v>
      </c>
      <c r="B901" t="s">
        <v>15</v>
      </c>
      <c r="C901" t="s">
        <v>1094</v>
      </c>
      <c r="D901">
        <v>734</v>
      </c>
      <c r="E901" s="13">
        <v>45360.505810185183</v>
      </c>
      <c r="F901" s="13">
        <v>45381.495011574072</v>
      </c>
      <c r="G901" t="s">
        <v>18</v>
      </c>
      <c r="H901" s="15">
        <v>17881</v>
      </c>
      <c r="I901">
        <v>0</v>
      </c>
      <c r="J901" s="15">
        <v>-17950.3</v>
      </c>
      <c r="K901">
        <v>-69.3</v>
      </c>
      <c r="L901">
        <v>-0.39</v>
      </c>
      <c r="M901">
        <v>0</v>
      </c>
      <c r="N901">
        <v>-69.3</v>
      </c>
      <c r="O901">
        <v>-0.39</v>
      </c>
    </row>
    <row r="902" spans="1:15" x14ac:dyDescent="0.25">
      <c r="A902" t="s">
        <v>15549</v>
      </c>
      <c r="B902" t="s">
        <v>15</v>
      </c>
      <c r="C902" t="s">
        <v>1101</v>
      </c>
      <c r="D902">
        <v>223</v>
      </c>
      <c r="E902" s="13">
        <v>45361.545532407406</v>
      </c>
      <c r="F902" s="13">
        <v>45379.496215277781</v>
      </c>
      <c r="G902" t="s">
        <v>18</v>
      </c>
      <c r="H902" s="15">
        <v>4842</v>
      </c>
      <c r="I902">
        <v>0</v>
      </c>
      <c r="J902" s="15">
        <v>-6073.3</v>
      </c>
      <c r="K902" s="15">
        <v>-1231.3</v>
      </c>
      <c r="L902">
        <v>-25.43</v>
      </c>
      <c r="M902">
        <v>0</v>
      </c>
      <c r="N902" s="15">
        <v>-1231.3</v>
      </c>
      <c r="O902">
        <v>-25.43</v>
      </c>
    </row>
    <row r="903" spans="1:15" x14ac:dyDescent="0.25">
      <c r="A903" t="s">
        <v>15549</v>
      </c>
      <c r="B903" t="s">
        <v>15</v>
      </c>
      <c r="C903" t="s">
        <v>1106</v>
      </c>
      <c r="D903">
        <v>440</v>
      </c>
      <c r="E903" s="13">
        <v>45360.501203703701</v>
      </c>
      <c r="F903" s="13">
        <v>45381.772569444445</v>
      </c>
      <c r="G903" t="s">
        <v>18</v>
      </c>
      <c r="H903" s="15">
        <v>10520</v>
      </c>
      <c r="I903">
        <v>0</v>
      </c>
      <c r="J903" s="15">
        <v>-8919.0499999999993</v>
      </c>
      <c r="K903" s="15">
        <v>1600.95</v>
      </c>
      <c r="L903">
        <v>15.22</v>
      </c>
      <c r="M903">
        <v>0</v>
      </c>
      <c r="N903" s="15">
        <v>1600.95</v>
      </c>
      <c r="O903">
        <v>15.22</v>
      </c>
    </row>
    <row r="904" spans="1:15" x14ac:dyDescent="0.25">
      <c r="A904" t="s">
        <v>15549</v>
      </c>
      <c r="B904" t="s">
        <v>15</v>
      </c>
      <c r="C904" t="s">
        <v>1117</v>
      </c>
      <c r="D904">
        <v>327</v>
      </c>
      <c r="E904" s="13">
        <v>45362.501469907409</v>
      </c>
      <c r="F904" s="13">
        <v>45376.754363425927</v>
      </c>
      <c r="G904" t="s">
        <v>18</v>
      </c>
      <c r="H904" s="15">
        <v>8310</v>
      </c>
      <c r="I904">
        <v>0</v>
      </c>
      <c r="J904" s="15">
        <v>-8123.6</v>
      </c>
      <c r="K904">
        <v>186.4</v>
      </c>
      <c r="L904">
        <v>2.2400000000000002</v>
      </c>
      <c r="M904">
        <v>0</v>
      </c>
      <c r="N904">
        <v>186.4</v>
      </c>
      <c r="O904">
        <v>2.2400000000000002</v>
      </c>
    </row>
    <row r="905" spans="1:15" x14ac:dyDescent="0.25">
      <c r="A905" t="s">
        <v>15549</v>
      </c>
      <c r="B905" t="s">
        <v>15</v>
      </c>
      <c r="C905" t="s">
        <v>1122</v>
      </c>
      <c r="D905">
        <v>66</v>
      </c>
      <c r="E905" s="13">
        <v>45367.507349537038</v>
      </c>
      <c r="F905" s="13">
        <v>45367.81559027778</v>
      </c>
      <c r="G905" t="s">
        <v>18</v>
      </c>
      <c r="H905" s="15">
        <v>2095</v>
      </c>
      <c r="I905">
        <v>0</v>
      </c>
      <c r="J905" s="15">
        <v>-1735.55</v>
      </c>
      <c r="K905">
        <v>359.45</v>
      </c>
      <c r="L905">
        <v>17.16</v>
      </c>
      <c r="M905">
        <v>0</v>
      </c>
      <c r="N905">
        <v>359.45</v>
      </c>
      <c r="O905">
        <v>17.16</v>
      </c>
    </row>
    <row r="906" spans="1:15" x14ac:dyDescent="0.25">
      <c r="A906" t="s">
        <v>15549</v>
      </c>
      <c r="B906" t="s">
        <v>15</v>
      </c>
      <c r="C906" t="s">
        <v>1128</v>
      </c>
      <c r="D906">
        <v>67</v>
      </c>
      <c r="E906" s="13">
        <v>45361.362824074073</v>
      </c>
      <c r="F906" s="13">
        <v>45368.770729166667</v>
      </c>
      <c r="G906" t="s">
        <v>18</v>
      </c>
      <c r="H906" s="15">
        <v>1033</v>
      </c>
      <c r="I906">
        <v>0</v>
      </c>
      <c r="J906">
        <v>-718.6</v>
      </c>
      <c r="K906">
        <v>314.39999999999998</v>
      </c>
      <c r="L906">
        <v>30.44</v>
      </c>
      <c r="M906">
        <v>0</v>
      </c>
      <c r="N906">
        <v>314.39999999999998</v>
      </c>
      <c r="O906">
        <v>30.44</v>
      </c>
    </row>
    <row r="907" spans="1:15" x14ac:dyDescent="0.25">
      <c r="A907" t="s">
        <v>15549</v>
      </c>
      <c r="B907" t="s">
        <v>15</v>
      </c>
      <c r="C907" t="s">
        <v>1133</v>
      </c>
      <c r="D907">
        <v>676</v>
      </c>
      <c r="E907" s="13">
        <v>45361.470891203702</v>
      </c>
      <c r="F907" s="13">
        <v>45379.81453703704</v>
      </c>
      <c r="G907" t="s">
        <v>18</v>
      </c>
      <c r="H907" s="15">
        <v>15489</v>
      </c>
      <c r="I907">
        <v>0</v>
      </c>
      <c r="J907" s="15">
        <v>-13073.95</v>
      </c>
      <c r="K907" s="15">
        <v>2415.0500000000002</v>
      </c>
      <c r="L907">
        <v>15.59</v>
      </c>
      <c r="M907">
        <v>0</v>
      </c>
      <c r="N907" s="15">
        <v>2415.0500000000002</v>
      </c>
      <c r="O907">
        <v>15.59</v>
      </c>
    </row>
    <row r="908" spans="1:15" x14ac:dyDescent="0.25">
      <c r="A908" t="s">
        <v>15549</v>
      </c>
      <c r="B908" t="s">
        <v>15</v>
      </c>
      <c r="C908" t="s">
        <v>1137</v>
      </c>
      <c r="D908">
        <v>287</v>
      </c>
      <c r="E908" s="13">
        <v>45365.554224537038</v>
      </c>
      <c r="F908" s="13">
        <v>45378.823263888888</v>
      </c>
      <c r="G908" t="s">
        <v>18</v>
      </c>
      <c r="H908" s="15">
        <v>4368</v>
      </c>
      <c r="I908">
        <v>0</v>
      </c>
      <c r="J908" s="15">
        <v>-3644.2</v>
      </c>
      <c r="K908">
        <v>723.8</v>
      </c>
      <c r="L908">
        <v>16.57</v>
      </c>
      <c r="M908">
        <v>0</v>
      </c>
      <c r="N908">
        <v>723.8</v>
      </c>
      <c r="O908">
        <v>16.57</v>
      </c>
    </row>
    <row r="909" spans="1:15" x14ac:dyDescent="0.25">
      <c r="A909" t="s">
        <v>15549</v>
      </c>
      <c r="B909" t="s">
        <v>15</v>
      </c>
      <c r="C909" t="s">
        <v>1145</v>
      </c>
      <c r="D909">
        <v>232</v>
      </c>
      <c r="E909" s="13">
        <v>45362.50922453704</v>
      </c>
      <c r="F909" s="13">
        <v>45380.817511574074</v>
      </c>
      <c r="G909" t="s">
        <v>18</v>
      </c>
      <c r="H909" s="15">
        <v>5902</v>
      </c>
      <c r="I909">
        <v>0</v>
      </c>
      <c r="J909" s="15">
        <v>-5377.4</v>
      </c>
      <c r="K909">
        <v>524.6</v>
      </c>
      <c r="L909">
        <v>8.89</v>
      </c>
      <c r="M909">
        <v>0</v>
      </c>
      <c r="N909">
        <v>524.6</v>
      </c>
      <c r="O909">
        <v>8.89</v>
      </c>
    </row>
    <row r="910" spans="1:15" x14ac:dyDescent="0.25">
      <c r="A910" t="s">
        <v>15549</v>
      </c>
      <c r="B910" t="s">
        <v>15</v>
      </c>
      <c r="C910" t="s">
        <v>345</v>
      </c>
      <c r="D910">
        <v>432</v>
      </c>
      <c r="E910" s="13">
        <v>45361.326458333337</v>
      </c>
      <c r="F910" s="13">
        <v>45380.825243055559</v>
      </c>
      <c r="G910" t="s">
        <v>18</v>
      </c>
      <c r="H910" s="15">
        <v>9322</v>
      </c>
      <c r="I910">
        <v>0</v>
      </c>
      <c r="J910" s="15">
        <v>-8738.7000000000007</v>
      </c>
      <c r="K910">
        <v>583.29999999999995</v>
      </c>
      <c r="L910">
        <v>6.26</v>
      </c>
      <c r="M910">
        <v>0</v>
      </c>
      <c r="N910">
        <v>583.29999999999995</v>
      </c>
      <c r="O910">
        <v>6.26</v>
      </c>
    </row>
    <row r="911" spans="1:15" x14ac:dyDescent="0.25">
      <c r="A911" t="s">
        <v>15549</v>
      </c>
      <c r="B911" t="s">
        <v>15</v>
      </c>
      <c r="C911" t="s">
        <v>1156</v>
      </c>
      <c r="D911">
        <v>145</v>
      </c>
      <c r="E911" s="13">
        <v>45363.668240740742</v>
      </c>
      <c r="F911" s="13">
        <v>45381.623460648145</v>
      </c>
      <c r="G911" t="s">
        <v>18</v>
      </c>
      <c r="H911" s="15">
        <v>3463</v>
      </c>
      <c r="I911">
        <v>0</v>
      </c>
      <c r="J911" s="15">
        <v>-3390.8</v>
      </c>
      <c r="K911">
        <v>72.2</v>
      </c>
      <c r="L911">
        <v>2.08</v>
      </c>
      <c r="M911">
        <v>0</v>
      </c>
      <c r="N911">
        <v>72.2</v>
      </c>
      <c r="O911">
        <v>2.08</v>
      </c>
    </row>
    <row r="912" spans="1:15" x14ac:dyDescent="0.25">
      <c r="A912" t="s">
        <v>15549</v>
      </c>
      <c r="B912" t="s">
        <v>15</v>
      </c>
      <c r="C912" t="s">
        <v>351</v>
      </c>
      <c r="D912">
        <v>377</v>
      </c>
      <c r="E912" s="13">
        <v>45361.526388888888</v>
      </c>
      <c r="F912" s="13">
        <v>45381.820717592593</v>
      </c>
      <c r="G912" t="s">
        <v>18</v>
      </c>
      <c r="H912" s="15">
        <v>9619</v>
      </c>
      <c r="I912">
        <v>0</v>
      </c>
      <c r="J912" s="15">
        <v>-9627.2999999999993</v>
      </c>
      <c r="K912">
        <v>-8.3000000000000007</v>
      </c>
      <c r="L912">
        <v>-0.09</v>
      </c>
      <c r="M912">
        <v>0</v>
      </c>
      <c r="N912">
        <v>-8.3000000000000007</v>
      </c>
      <c r="O912">
        <v>-0.09</v>
      </c>
    </row>
    <row r="913" spans="1:15" x14ac:dyDescent="0.25">
      <c r="A913" t="s">
        <v>15549</v>
      </c>
      <c r="B913" t="s">
        <v>15</v>
      </c>
      <c r="C913" t="s">
        <v>1166</v>
      </c>
      <c r="D913">
        <v>265</v>
      </c>
      <c r="E913" s="13">
        <v>45360.428807870368</v>
      </c>
      <c r="F913" s="13">
        <v>45380.530902777777</v>
      </c>
      <c r="G913" t="s">
        <v>18</v>
      </c>
      <c r="H913" s="15">
        <v>6786</v>
      </c>
      <c r="I913">
        <v>0</v>
      </c>
      <c r="J913" s="15">
        <v>-5915.4</v>
      </c>
      <c r="K913">
        <v>870.6</v>
      </c>
      <c r="L913">
        <v>12.83</v>
      </c>
      <c r="M913">
        <v>0</v>
      </c>
      <c r="N913">
        <v>870.6</v>
      </c>
      <c r="O913">
        <v>12.83</v>
      </c>
    </row>
    <row r="914" spans="1:15" x14ac:dyDescent="0.25">
      <c r="A914" t="s">
        <v>15549</v>
      </c>
      <c r="B914" t="s">
        <v>15</v>
      </c>
      <c r="C914" t="s">
        <v>1171</v>
      </c>
      <c r="D914">
        <v>193</v>
      </c>
      <c r="E914" s="13">
        <v>45363.546087962961</v>
      </c>
      <c r="F914" s="13">
        <v>45381.59615740741</v>
      </c>
      <c r="G914" t="s">
        <v>18</v>
      </c>
      <c r="H914" s="15">
        <v>3600</v>
      </c>
      <c r="I914">
        <v>0</v>
      </c>
      <c r="J914" s="15">
        <v>-3170</v>
      </c>
      <c r="K914">
        <v>430</v>
      </c>
      <c r="L914">
        <v>11.94</v>
      </c>
      <c r="M914">
        <v>0</v>
      </c>
      <c r="N914">
        <v>430</v>
      </c>
      <c r="O914">
        <v>11.94</v>
      </c>
    </row>
    <row r="915" spans="1:15" x14ac:dyDescent="0.25">
      <c r="A915" t="s">
        <v>15549</v>
      </c>
      <c r="B915" t="s">
        <v>15</v>
      </c>
      <c r="C915" t="s">
        <v>1176</v>
      </c>
      <c r="D915">
        <v>349</v>
      </c>
      <c r="E915" s="13">
        <v>45360.498807870368</v>
      </c>
      <c r="F915" s="13">
        <v>45376.828310185185</v>
      </c>
      <c r="G915" t="s">
        <v>18</v>
      </c>
      <c r="H915" s="15">
        <v>13020</v>
      </c>
      <c r="I915">
        <v>0</v>
      </c>
      <c r="J915" s="15">
        <v>-12737</v>
      </c>
      <c r="K915">
        <v>283</v>
      </c>
      <c r="L915">
        <v>2.17</v>
      </c>
      <c r="M915">
        <v>0</v>
      </c>
      <c r="N915">
        <v>283</v>
      </c>
      <c r="O915">
        <v>2.17</v>
      </c>
    </row>
    <row r="916" spans="1:15" x14ac:dyDescent="0.25">
      <c r="A916" t="s">
        <v>15549</v>
      </c>
      <c r="B916" t="s">
        <v>15</v>
      </c>
      <c r="C916" t="s">
        <v>1181</v>
      </c>
      <c r="D916">
        <v>197</v>
      </c>
      <c r="E916" s="13">
        <v>45360.512800925928</v>
      </c>
      <c r="F916" s="13">
        <v>45378.568553240744</v>
      </c>
      <c r="G916" t="s">
        <v>18</v>
      </c>
      <c r="H916" s="15">
        <v>6280</v>
      </c>
      <c r="I916">
        <v>0</v>
      </c>
      <c r="J916" s="15">
        <v>-5363.2</v>
      </c>
      <c r="K916">
        <v>916.8</v>
      </c>
      <c r="L916">
        <v>14.6</v>
      </c>
      <c r="M916">
        <v>0</v>
      </c>
      <c r="N916">
        <v>916.8</v>
      </c>
      <c r="O916">
        <v>14.6</v>
      </c>
    </row>
    <row r="917" spans="1:15" x14ac:dyDescent="0.25">
      <c r="A917" t="s">
        <v>15549</v>
      </c>
      <c r="B917" t="s">
        <v>15</v>
      </c>
      <c r="C917" t="s">
        <v>357</v>
      </c>
      <c r="D917">
        <v>443</v>
      </c>
      <c r="E917" s="13">
        <v>45360.620844907404</v>
      </c>
      <c r="F917" s="13">
        <v>45379.82271990741</v>
      </c>
      <c r="G917" t="s">
        <v>18</v>
      </c>
      <c r="H917" s="15">
        <v>9946</v>
      </c>
      <c r="I917">
        <v>0</v>
      </c>
      <c r="J917" s="15">
        <v>-9733.2999999999993</v>
      </c>
      <c r="K917">
        <v>212.7</v>
      </c>
      <c r="L917">
        <v>2.14</v>
      </c>
      <c r="M917">
        <v>0</v>
      </c>
      <c r="N917">
        <v>212.7</v>
      </c>
      <c r="O917">
        <v>2.14</v>
      </c>
    </row>
    <row r="918" spans="1:15" x14ac:dyDescent="0.25">
      <c r="A918" t="s">
        <v>15549</v>
      </c>
      <c r="B918" t="s">
        <v>15</v>
      </c>
      <c r="C918" t="s">
        <v>364</v>
      </c>
      <c r="D918">
        <v>117</v>
      </c>
      <c r="E918" s="13">
        <v>45361.46837962963</v>
      </c>
      <c r="F918" s="13">
        <v>45366.707233796296</v>
      </c>
      <c r="G918" t="s">
        <v>18</v>
      </c>
      <c r="H918" s="15">
        <v>3047</v>
      </c>
      <c r="I918">
        <v>0</v>
      </c>
      <c r="J918" s="15">
        <v>-2645.6</v>
      </c>
      <c r="K918">
        <v>401.4</v>
      </c>
      <c r="L918">
        <v>13.17</v>
      </c>
      <c r="M918">
        <v>0</v>
      </c>
      <c r="N918">
        <v>401.4</v>
      </c>
      <c r="O918">
        <v>13.17</v>
      </c>
    </row>
    <row r="919" spans="1:15" x14ac:dyDescent="0.25">
      <c r="A919" t="s">
        <v>15549</v>
      </c>
      <c r="B919" t="s">
        <v>15</v>
      </c>
      <c r="C919" t="s">
        <v>1194</v>
      </c>
      <c r="D919">
        <v>356</v>
      </c>
      <c r="E919" s="13">
        <v>45364.528148148151</v>
      </c>
      <c r="F919" s="13">
        <v>45381.820451388892</v>
      </c>
      <c r="G919" t="s">
        <v>18</v>
      </c>
      <c r="H919" s="15">
        <v>7664</v>
      </c>
      <c r="I919">
        <v>0</v>
      </c>
      <c r="J919" s="15">
        <v>-8004.75</v>
      </c>
      <c r="K919">
        <v>-340.75</v>
      </c>
      <c r="L919">
        <v>-4.45</v>
      </c>
      <c r="M919">
        <v>0</v>
      </c>
      <c r="N919">
        <v>-340.75</v>
      </c>
      <c r="O919">
        <v>-4.45</v>
      </c>
    </row>
    <row r="920" spans="1:15" x14ac:dyDescent="0.25">
      <c r="A920" t="s">
        <v>15549</v>
      </c>
      <c r="B920" t="s">
        <v>15</v>
      </c>
      <c r="C920" t="s">
        <v>367</v>
      </c>
      <c r="D920">
        <v>505</v>
      </c>
      <c r="E920" s="13">
        <v>45361.465092592596</v>
      </c>
      <c r="F920" s="13">
        <v>45380.804594907408</v>
      </c>
      <c r="G920" t="s">
        <v>18</v>
      </c>
      <c r="H920" s="15">
        <v>13758</v>
      </c>
      <c r="I920">
        <v>0</v>
      </c>
      <c r="J920" s="15">
        <v>-11637.3</v>
      </c>
      <c r="K920" s="15">
        <v>2120.6999999999998</v>
      </c>
      <c r="L920">
        <v>15.41</v>
      </c>
      <c r="M920">
        <v>0</v>
      </c>
      <c r="N920" s="15">
        <v>2120.6999999999998</v>
      </c>
      <c r="O920">
        <v>15.41</v>
      </c>
    </row>
    <row r="921" spans="1:15" x14ac:dyDescent="0.25">
      <c r="A921" t="s">
        <v>15549</v>
      </c>
      <c r="B921" t="s">
        <v>15</v>
      </c>
      <c r="C921" t="s">
        <v>375</v>
      </c>
      <c r="D921">
        <v>192</v>
      </c>
      <c r="E921" s="13">
        <v>45366.290659722225</v>
      </c>
      <c r="F921" s="13">
        <v>45378.826168981483</v>
      </c>
      <c r="G921" t="s">
        <v>18</v>
      </c>
      <c r="H921" s="15">
        <v>4210</v>
      </c>
      <c r="I921">
        <v>0</v>
      </c>
      <c r="J921" s="15">
        <v>-4093.7</v>
      </c>
      <c r="K921">
        <v>116.3</v>
      </c>
      <c r="L921">
        <v>2.76</v>
      </c>
      <c r="M921">
        <v>0</v>
      </c>
      <c r="N921">
        <v>116.3</v>
      </c>
      <c r="O921">
        <v>2.76</v>
      </c>
    </row>
    <row r="922" spans="1:15" x14ac:dyDescent="0.25">
      <c r="A922" t="s">
        <v>15549</v>
      </c>
      <c r="B922" t="s">
        <v>15</v>
      </c>
      <c r="C922" t="s">
        <v>378</v>
      </c>
      <c r="D922">
        <v>340</v>
      </c>
      <c r="E922" s="13">
        <v>45361.493217592593</v>
      </c>
      <c r="F922" s="13">
        <v>45378.809675925928</v>
      </c>
      <c r="G922" t="s">
        <v>18</v>
      </c>
      <c r="H922" s="15">
        <v>8047</v>
      </c>
      <c r="I922">
        <v>0</v>
      </c>
      <c r="J922" s="15">
        <v>-8673.0499999999993</v>
      </c>
      <c r="K922">
        <v>-626.04999999999995</v>
      </c>
      <c r="L922">
        <v>-7.78</v>
      </c>
      <c r="M922">
        <v>0</v>
      </c>
      <c r="N922">
        <v>-626.04999999999995</v>
      </c>
      <c r="O922">
        <v>-7.78</v>
      </c>
    </row>
    <row r="923" spans="1:15" x14ac:dyDescent="0.25">
      <c r="A923" t="s">
        <v>15549</v>
      </c>
      <c r="B923" t="s">
        <v>15</v>
      </c>
      <c r="C923" t="s">
        <v>1216</v>
      </c>
      <c r="D923">
        <v>364</v>
      </c>
      <c r="E923" s="13">
        <v>45362.500752314816</v>
      </c>
      <c r="F923" s="13">
        <v>45381.604444444441</v>
      </c>
      <c r="G923" t="s">
        <v>18</v>
      </c>
      <c r="H923" s="15">
        <v>9576</v>
      </c>
      <c r="I923">
        <v>0</v>
      </c>
      <c r="J923" s="15">
        <v>-7670.8</v>
      </c>
      <c r="K923" s="15">
        <v>1905.2</v>
      </c>
      <c r="L923">
        <v>19.899999999999999</v>
      </c>
      <c r="M923">
        <v>0</v>
      </c>
      <c r="N923" s="15">
        <v>1905.2</v>
      </c>
      <c r="O923">
        <v>19.899999999999999</v>
      </c>
    </row>
    <row r="924" spans="1:15" x14ac:dyDescent="0.25">
      <c r="A924" t="s">
        <v>15549</v>
      </c>
      <c r="B924" t="s">
        <v>15</v>
      </c>
      <c r="C924" t="s">
        <v>1232</v>
      </c>
      <c r="D924">
        <v>234</v>
      </c>
      <c r="E924" s="13">
        <v>45365.551666666666</v>
      </c>
      <c r="F924" s="13">
        <v>45381.785069444442</v>
      </c>
      <c r="G924" t="s">
        <v>18</v>
      </c>
      <c r="H924" s="15">
        <v>5535</v>
      </c>
      <c r="I924">
        <v>0</v>
      </c>
      <c r="J924" s="15">
        <v>-5041.8</v>
      </c>
      <c r="K924">
        <v>493.2</v>
      </c>
      <c r="L924">
        <v>8.91</v>
      </c>
      <c r="M924">
        <v>0</v>
      </c>
      <c r="N924">
        <v>493.2</v>
      </c>
      <c r="O924">
        <v>8.91</v>
      </c>
    </row>
    <row r="925" spans="1:15" x14ac:dyDescent="0.25">
      <c r="A925" t="s">
        <v>15549</v>
      </c>
      <c r="B925" t="s">
        <v>15</v>
      </c>
      <c r="C925" t="s">
        <v>1236</v>
      </c>
      <c r="D925">
        <v>296</v>
      </c>
      <c r="E925" s="13">
        <v>45360.501168981478</v>
      </c>
      <c r="F925" s="13">
        <v>45381.831597222219</v>
      </c>
      <c r="G925" t="s">
        <v>18</v>
      </c>
      <c r="H925" s="15">
        <v>6630</v>
      </c>
      <c r="I925">
        <v>0</v>
      </c>
      <c r="J925" s="15">
        <v>-5588.1</v>
      </c>
      <c r="K925" s="15">
        <v>1041.9000000000001</v>
      </c>
      <c r="L925">
        <v>15.71</v>
      </c>
      <c r="M925">
        <v>0</v>
      </c>
      <c r="N925" s="15">
        <v>1041.9000000000001</v>
      </c>
      <c r="O925">
        <v>15.71</v>
      </c>
    </row>
    <row r="926" spans="1:15" x14ac:dyDescent="0.25">
      <c r="A926" t="s">
        <v>15549</v>
      </c>
      <c r="B926" t="s">
        <v>15</v>
      </c>
      <c r="C926" t="s">
        <v>394</v>
      </c>
      <c r="D926">
        <v>175</v>
      </c>
      <c r="E926" s="13">
        <v>45375.431828703702</v>
      </c>
      <c r="F926" s="13">
        <v>45381.494687500002</v>
      </c>
      <c r="G926" t="s">
        <v>18</v>
      </c>
      <c r="H926" s="15">
        <v>6743</v>
      </c>
      <c r="I926">
        <v>0</v>
      </c>
      <c r="J926" s="15">
        <v>-5839.7</v>
      </c>
      <c r="K926">
        <v>903.3</v>
      </c>
      <c r="L926">
        <v>13.4</v>
      </c>
      <c r="M926">
        <v>0</v>
      </c>
      <c r="N926">
        <v>903.3</v>
      </c>
      <c r="O926">
        <v>13.4</v>
      </c>
    </row>
    <row r="927" spans="1:15" x14ac:dyDescent="0.25">
      <c r="A927" t="s">
        <v>15549</v>
      </c>
      <c r="B927" t="s">
        <v>15</v>
      </c>
      <c r="C927" t="s">
        <v>396</v>
      </c>
      <c r="D927">
        <v>136</v>
      </c>
      <c r="E927" s="13">
        <v>45370.284039351849</v>
      </c>
      <c r="F927" s="13">
        <v>45375.63789351852</v>
      </c>
      <c r="G927" t="s">
        <v>18</v>
      </c>
      <c r="H927" s="15">
        <v>3085</v>
      </c>
      <c r="I927">
        <v>0</v>
      </c>
      <c r="J927" s="15">
        <v>-2002.95</v>
      </c>
      <c r="K927" s="15">
        <v>1082.05</v>
      </c>
      <c r="L927">
        <v>35.07</v>
      </c>
      <c r="M927">
        <v>0</v>
      </c>
      <c r="N927" s="15">
        <v>1082.05</v>
      </c>
      <c r="O927">
        <v>35.07</v>
      </c>
    </row>
    <row r="928" spans="1:15" x14ac:dyDescent="0.25">
      <c r="A928" t="s">
        <v>15549</v>
      </c>
      <c r="B928" t="s">
        <v>15</v>
      </c>
      <c r="C928" t="s">
        <v>1251</v>
      </c>
      <c r="D928">
        <v>479</v>
      </c>
      <c r="E928" s="13">
        <v>45363.526354166665</v>
      </c>
      <c r="F928" s="13">
        <v>45381.817824074074</v>
      </c>
      <c r="G928" t="s">
        <v>18</v>
      </c>
      <c r="H928" s="15">
        <v>20452</v>
      </c>
      <c r="I928">
        <v>0</v>
      </c>
      <c r="J928" s="15">
        <v>-12131.4</v>
      </c>
      <c r="K928" s="15">
        <v>8320.6</v>
      </c>
      <c r="L928">
        <v>40.68</v>
      </c>
      <c r="M928">
        <v>0</v>
      </c>
      <c r="N928" s="15">
        <v>8320.6</v>
      </c>
      <c r="O928">
        <v>40.68</v>
      </c>
    </row>
    <row r="929" spans="1:15" x14ac:dyDescent="0.25">
      <c r="A929" t="s">
        <v>15549</v>
      </c>
      <c r="B929" t="s">
        <v>15</v>
      </c>
      <c r="C929" t="s">
        <v>1256</v>
      </c>
      <c r="D929">
        <v>141</v>
      </c>
      <c r="E929" s="13">
        <v>45360.626400462963</v>
      </c>
      <c r="F929" s="13">
        <v>45379.829560185186</v>
      </c>
      <c r="G929" t="s">
        <v>18</v>
      </c>
      <c r="H929" s="15">
        <v>3220</v>
      </c>
      <c r="I929">
        <v>0</v>
      </c>
      <c r="J929" s="15">
        <v>-2671.5</v>
      </c>
      <c r="K929">
        <v>548.5</v>
      </c>
      <c r="L929">
        <v>17.03</v>
      </c>
      <c r="M929">
        <v>0</v>
      </c>
      <c r="N929">
        <v>548.5</v>
      </c>
      <c r="O929">
        <v>17.03</v>
      </c>
    </row>
    <row r="930" spans="1:15" x14ac:dyDescent="0.25">
      <c r="A930" t="s">
        <v>15549</v>
      </c>
      <c r="B930" t="s">
        <v>15</v>
      </c>
      <c r="C930" t="s">
        <v>399</v>
      </c>
      <c r="D930">
        <v>169</v>
      </c>
      <c r="E930" s="13">
        <v>45370.498055555552</v>
      </c>
      <c r="F930" s="13">
        <v>45377.825925925928</v>
      </c>
      <c r="G930" t="s">
        <v>18</v>
      </c>
      <c r="H930" s="15">
        <v>2553</v>
      </c>
      <c r="I930">
        <v>0</v>
      </c>
      <c r="J930" s="15">
        <v>-2354.5500000000002</v>
      </c>
      <c r="K930">
        <v>198.45</v>
      </c>
      <c r="L930">
        <v>7.77</v>
      </c>
      <c r="M930">
        <v>0</v>
      </c>
      <c r="N930">
        <v>198.45</v>
      </c>
      <c r="O930">
        <v>7.77</v>
      </c>
    </row>
    <row r="931" spans="1:15" x14ac:dyDescent="0.25">
      <c r="A931" t="s">
        <v>15549</v>
      </c>
      <c r="B931" t="s">
        <v>15</v>
      </c>
      <c r="C931" t="s">
        <v>1267</v>
      </c>
      <c r="D931">
        <v>642</v>
      </c>
      <c r="E931" s="13">
        <v>45363.515266203707</v>
      </c>
      <c r="F931" s="13">
        <v>45375.785231481481</v>
      </c>
      <c r="G931" t="s">
        <v>18</v>
      </c>
      <c r="H931" s="15">
        <v>14242</v>
      </c>
      <c r="I931">
        <v>0</v>
      </c>
      <c r="J931" s="15">
        <v>-17992.400000000001</v>
      </c>
      <c r="K931" s="15">
        <v>-3750.4</v>
      </c>
      <c r="L931">
        <v>-26.33</v>
      </c>
      <c r="M931">
        <v>0</v>
      </c>
      <c r="N931" s="15">
        <v>-3750.4</v>
      </c>
      <c r="O931">
        <v>-26.33</v>
      </c>
    </row>
    <row r="932" spans="1:15" x14ac:dyDescent="0.25">
      <c r="A932" t="s">
        <v>15549</v>
      </c>
      <c r="B932" t="s">
        <v>15</v>
      </c>
      <c r="C932" t="s">
        <v>404</v>
      </c>
      <c r="D932">
        <v>181</v>
      </c>
      <c r="E932" s="13">
        <v>45363.498796296299</v>
      </c>
      <c r="F932" s="13">
        <v>45370.823530092595</v>
      </c>
      <c r="G932" t="s">
        <v>18</v>
      </c>
      <c r="H932" s="15">
        <v>3787</v>
      </c>
      <c r="I932">
        <v>0</v>
      </c>
      <c r="J932" s="15">
        <v>-3312.6</v>
      </c>
      <c r="K932">
        <v>474.4</v>
      </c>
      <c r="L932">
        <v>12.53</v>
      </c>
      <c r="M932">
        <v>0</v>
      </c>
      <c r="N932">
        <v>474.4</v>
      </c>
      <c r="O932">
        <v>12.53</v>
      </c>
    </row>
    <row r="933" spans="1:15" x14ac:dyDescent="0.25">
      <c r="A933" t="s">
        <v>15549</v>
      </c>
      <c r="B933" t="s">
        <v>15</v>
      </c>
      <c r="C933" t="s">
        <v>1277</v>
      </c>
      <c r="D933">
        <v>434</v>
      </c>
      <c r="E933" s="13">
        <v>45360.401631944442</v>
      </c>
      <c r="F933" s="13">
        <v>45379.818541666667</v>
      </c>
      <c r="G933" t="s">
        <v>18</v>
      </c>
      <c r="H933" s="15">
        <v>11932</v>
      </c>
      <c r="I933">
        <v>0</v>
      </c>
      <c r="J933" s="15">
        <v>-14329.6</v>
      </c>
      <c r="K933" s="15">
        <v>-2397.6</v>
      </c>
      <c r="L933">
        <v>-20.09</v>
      </c>
      <c r="M933">
        <v>0</v>
      </c>
      <c r="N933" s="15">
        <v>-2397.6</v>
      </c>
      <c r="O933">
        <v>-20.09</v>
      </c>
    </row>
    <row r="934" spans="1:15" x14ac:dyDescent="0.25">
      <c r="A934" t="s">
        <v>15549</v>
      </c>
      <c r="B934" t="s">
        <v>15</v>
      </c>
      <c r="C934" t="s">
        <v>407</v>
      </c>
      <c r="D934">
        <v>40</v>
      </c>
      <c r="E934" s="13">
        <v>45379.398460648146</v>
      </c>
      <c r="F934" s="13">
        <v>45379.612974537034</v>
      </c>
      <c r="G934" t="s">
        <v>18</v>
      </c>
      <c r="H934" s="15">
        <v>1121</v>
      </c>
      <c r="I934">
        <v>0</v>
      </c>
      <c r="J934" s="15">
        <v>-1538.35</v>
      </c>
      <c r="K934">
        <v>-417.35</v>
      </c>
      <c r="L934">
        <v>-37.229999999999997</v>
      </c>
      <c r="M934">
        <v>0</v>
      </c>
      <c r="N934">
        <v>-417.35</v>
      </c>
      <c r="O934">
        <v>-37.229999999999997</v>
      </c>
    </row>
    <row r="935" spans="1:15" x14ac:dyDescent="0.25">
      <c r="A935" t="s">
        <v>15549</v>
      </c>
      <c r="B935" t="s">
        <v>15</v>
      </c>
      <c r="C935" t="s">
        <v>410</v>
      </c>
      <c r="D935">
        <v>462</v>
      </c>
      <c r="E935" s="13">
        <v>45364.509780092594</v>
      </c>
      <c r="F935" s="13">
        <v>45381.603784722225</v>
      </c>
      <c r="G935" t="s">
        <v>18</v>
      </c>
      <c r="H935" s="15">
        <v>11053</v>
      </c>
      <c r="I935">
        <v>0</v>
      </c>
      <c r="J935" s="15">
        <v>-11121.05</v>
      </c>
      <c r="K935">
        <v>-68.05</v>
      </c>
      <c r="L935">
        <v>-0.62</v>
      </c>
      <c r="M935">
        <v>0</v>
      </c>
      <c r="N935">
        <v>-68.05</v>
      </c>
      <c r="O935">
        <v>-0.62</v>
      </c>
    </row>
    <row r="936" spans="1:15" x14ac:dyDescent="0.25">
      <c r="A936" t="s">
        <v>15549</v>
      </c>
      <c r="B936" t="s">
        <v>15</v>
      </c>
      <c r="C936" t="s">
        <v>413</v>
      </c>
      <c r="D936">
        <v>51</v>
      </c>
      <c r="E936" s="13">
        <v>45378.531898148147</v>
      </c>
      <c r="F936" s="13">
        <v>45378.802002314813</v>
      </c>
      <c r="G936" t="s">
        <v>18</v>
      </c>
      <c r="H936">
        <v>869</v>
      </c>
      <c r="I936">
        <v>0</v>
      </c>
      <c r="J936">
        <v>-428.4</v>
      </c>
      <c r="K936">
        <v>440.6</v>
      </c>
      <c r="L936">
        <v>50.7</v>
      </c>
      <c r="M936">
        <v>0</v>
      </c>
      <c r="N936">
        <v>440.6</v>
      </c>
      <c r="O936">
        <v>50.7</v>
      </c>
    </row>
    <row r="937" spans="1:15" x14ac:dyDescent="0.25">
      <c r="A937" t="s">
        <v>15549</v>
      </c>
      <c r="B937" t="s">
        <v>15</v>
      </c>
      <c r="C937" t="s">
        <v>1291</v>
      </c>
      <c r="D937">
        <v>322</v>
      </c>
      <c r="E937" s="13">
        <v>45361.487013888887</v>
      </c>
      <c r="F937" s="13">
        <v>45379.826053240744</v>
      </c>
      <c r="G937" t="s">
        <v>18</v>
      </c>
      <c r="H937" s="15">
        <v>6088</v>
      </c>
      <c r="I937">
        <v>0</v>
      </c>
      <c r="J937" s="15">
        <v>-5938.4</v>
      </c>
      <c r="K937">
        <v>149.6</v>
      </c>
      <c r="L937">
        <v>2.46</v>
      </c>
      <c r="M937">
        <v>0</v>
      </c>
      <c r="N937">
        <v>149.6</v>
      </c>
      <c r="O937">
        <v>2.46</v>
      </c>
    </row>
    <row r="938" spans="1:15" x14ac:dyDescent="0.25">
      <c r="A938" t="s">
        <v>15549</v>
      </c>
      <c r="B938" t="s">
        <v>15</v>
      </c>
      <c r="C938" t="s">
        <v>416</v>
      </c>
      <c r="D938">
        <v>19</v>
      </c>
      <c r="E938" s="13">
        <v>45381.503541666665</v>
      </c>
      <c r="F938" s="13">
        <v>45381.784629629627</v>
      </c>
      <c r="G938" t="s">
        <v>18</v>
      </c>
      <c r="H938">
        <v>793</v>
      </c>
      <c r="I938">
        <v>0</v>
      </c>
      <c r="J938">
        <v>-893.7</v>
      </c>
      <c r="K938">
        <v>-100.7</v>
      </c>
      <c r="L938">
        <v>-12.7</v>
      </c>
      <c r="M938">
        <v>0</v>
      </c>
      <c r="N938">
        <v>-100.7</v>
      </c>
      <c r="O938">
        <v>-12.7</v>
      </c>
    </row>
    <row r="939" spans="1:15" x14ac:dyDescent="0.25">
      <c r="A939" t="s">
        <v>15549</v>
      </c>
      <c r="B939" t="s">
        <v>15</v>
      </c>
      <c r="C939" t="s">
        <v>418</v>
      </c>
      <c r="D939">
        <v>322</v>
      </c>
      <c r="E939" s="13">
        <v>45360.500104166669</v>
      </c>
      <c r="F939" s="13">
        <v>45381.820416666669</v>
      </c>
      <c r="G939" t="s">
        <v>18</v>
      </c>
      <c r="H939" s="15">
        <v>5258</v>
      </c>
      <c r="I939">
        <v>0</v>
      </c>
      <c r="J939" s="15">
        <v>-4039.4</v>
      </c>
      <c r="K939" s="15">
        <v>1218.5999999999999</v>
      </c>
      <c r="L939">
        <v>23.18</v>
      </c>
      <c r="M939">
        <v>0</v>
      </c>
      <c r="N939" s="15">
        <v>1218.5999999999999</v>
      </c>
      <c r="O939">
        <v>23.18</v>
      </c>
    </row>
    <row r="940" spans="1:15" x14ac:dyDescent="0.25">
      <c r="A940" t="s">
        <v>15549</v>
      </c>
      <c r="B940" t="s">
        <v>15</v>
      </c>
      <c r="C940" t="s">
        <v>1303</v>
      </c>
      <c r="D940">
        <v>560</v>
      </c>
      <c r="E940" s="13">
        <v>45361.471064814818</v>
      </c>
      <c r="F940" s="13">
        <v>45377.823541666665</v>
      </c>
      <c r="G940" t="s">
        <v>18</v>
      </c>
      <c r="H940" s="15">
        <v>11041</v>
      </c>
      <c r="I940">
        <v>0</v>
      </c>
      <c r="J940" s="15">
        <v>-8838.4500000000007</v>
      </c>
      <c r="K940" s="15">
        <v>2202.5500000000002</v>
      </c>
      <c r="L940">
        <v>19.95</v>
      </c>
      <c r="M940">
        <v>0</v>
      </c>
      <c r="N940" s="15">
        <v>2202.5500000000002</v>
      </c>
      <c r="O940">
        <v>19.95</v>
      </c>
    </row>
    <row r="941" spans="1:15" x14ac:dyDescent="0.25">
      <c r="A941" t="s">
        <v>15549</v>
      </c>
      <c r="B941" t="s">
        <v>22</v>
      </c>
      <c r="C941" t="s">
        <v>423</v>
      </c>
      <c r="D941">
        <v>251</v>
      </c>
      <c r="E941" s="13">
        <v>45363.498518518521</v>
      </c>
      <c r="F941" s="13">
        <v>45378.622731481482</v>
      </c>
      <c r="G941" t="s">
        <v>18</v>
      </c>
      <c r="H941" s="15">
        <v>10574</v>
      </c>
      <c r="I941">
        <v>0</v>
      </c>
      <c r="J941" s="15">
        <v>-9616.5400000000009</v>
      </c>
      <c r="K941">
        <v>957.46</v>
      </c>
      <c r="L941">
        <v>9.0500000000000007</v>
      </c>
      <c r="M941">
        <v>0</v>
      </c>
      <c r="N941">
        <v>957.46</v>
      </c>
      <c r="O941">
        <v>9.0500000000000007</v>
      </c>
    </row>
    <row r="942" spans="1:15" x14ac:dyDescent="0.25">
      <c r="A942" t="s">
        <v>15549</v>
      </c>
      <c r="B942" t="s">
        <v>22</v>
      </c>
      <c r="C942" t="s">
        <v>426</v>
      </c>
      <c r="D942">
        <v>1512</v>
      </c>
      <c r="E942" s="13">
        <v>45363.612708333334</v>
      </c>
      <c r="F942" s="13">
        <v>45381.614699074074</v>
      </c>
      <c r="G942" t="s">
        <v>18</v>
      </c>
      <c r="H942" s="15">
        <v>60050</v>
      </c>
      <c r="I942">
        <v>0</v>
      </c>
      <c r="J942" s="15">
        <v>-59063.93</v>
      </c>
      <c r="K942">
        <v>986.07</v>
      </c>
      <c r="L942">
        <v>1.64</v>
      </c>
      <c r="M942">
        <v>0</v>
      </c>
      <c r="N942">
        <v>986.07</v>
      </c>
      <c r="O942">
        <v>1.64</v>
      </c>
    </row>
    <row r="943" spans="1:15" x14ac:dyDescent="0.25">
      <c r="A943" t="s">
        <v>15549</v>
      </c>
      <c r="B943" t="s">
        <v>22</v>
      </c>
      <c r="C943" t="s">
        <v>431</v>
      </c>
      <c r="D943">
        <v>40</v>
      </c>
      <c r="E943" s="13">
        <v>45362.529236111113</v>
      </c>
      <c r="F943" s="13">
        <v>45378.612754629627</v>
      </c>
      <c r="G943" t="s">
        <v>18</v>
      </c>
      <c r="H943" s="15">
        <v>1506</v>
      </c>
      <c r="I943">
        <v>0</v>
      </c>
      <c r="J943" s="15">
        <v>-1141.9000000000001</v>
      </c>
      <c r="K943">
        <v>364.1</v>
      </c>
      <c r="L943">
        <v>24.18</v>
      </c>
      <c r="M943">
        <v>0</v>
      </c>
      <c r="N943">
        <v>364.1</v>
      </c>
      <c r="O943">
        <v>24.18</v>
      </c>
    </row>
    <row r="944" spans="1:15" x14ac:dyDescent="0.25">
      <c r="A944" t="s">
        <v>15549</v>
      </c>
      <c r="B944" t="s">
        <v>22</v>
      </c>
      <c r="C944" t="s">
        <v>434</v>
      </c>
      <c r="D944">
        <v>137</v>
      </c>
      <c r="E944" s="13">
        <v>45361.473483796297</v>
      </c>
      <c r="F944" s="13">
        <v>45381.548888888887</v>
      </c>
      <c r="G944" t="s">
        <v>18</v>
      </c>
      <c r="H944" s="15">
        <v>4578</v>
      </c>
      <c r="I944">
        <v>0</v>
      </c>
      <c r="J944" s="15">
        <v>-3690.81</v>
      </c>
      <c r="K944">
        <v>887.19</v>
      </c>
      <c r="L944">
        <v>19.38</v>
      </c>
      <c r="M944">
        <v>0</v>
      </c>
      <c r="N944">
        <v>887.19</v>
      </c>
      <c r="O944">
        <v>19.38</v>
      </c>
    </row>
    <row r="945" spans="1:15" x14ac:dyDescent="0.25">
      <c r="A945" t="s">
        <v>15549</v>
      </c>
      <c r="B945" t="s">
        <v>22</v>
      </c>
      <c r="C945" t="s">
        <v>437</v>
      </c>
      <c r="D945">
        <v>105</v>
      </c>
      <c r="E945" s="13">
        <v>45369.573437500003</v>
      </c>
      <c r="F945" s="13">
        <v>45375.57403935185</v>
      </c>
      <c r="G945" t="s">
        <v>18</v>
      </c>
      <c r="H945" s="15">
        <v>2350</v>
      </c>
      <c r="I945">
        <v>0</v>
      </c>
      <c r="J945" s="15">
        <v>-2527.0300000000002</v>
      </c>
      <c r="K945">
        <v>-177.03</v>
      </c>
      <c r="L945">
        <v>-7.53</v>
      </c>
      <c r="M945">
        <v>0</v>
      </c>
      <c r="N945">
        <v>-177.03</v>
      </c>
      <c r="O945">
        <v>-7.53</v>
      </c>
    </row>
    <row r="946" spans="1:15" x14ac:dyDescent="0.25">
      <c r="A946" t="s">
        <v>15549</v>
      </c>
      <c r="B946" t="s">
        <v>22</v>
      </c>
      <c r="C946" t="s">
        <v>440</v>
      </c>
      <c r="D946">
        <v>26</v>
      </c>
      <c r="E946" s="13">
        <v>45363.684629629628</v>
      </c>
      <c r="F946" s="13">
        <v>45375.512546296297</v>
      </c>
      <c r="G946" t="s">
        <v>18</v>
      </c>
      <c r="H946">
        <v>452</v>
      </c>
      <c r="I946">
        <v>0</v>
      </c>
      <c r="J946">
        <v>-203.29</v>
      </c>
      <c r="K946">
        <v>248.71</v>
      </c>
      <c r="L946">
        <v>55.02</v>
      </c>
      <c r="M946">
        <v>0</v>
      </c>
      <c r="N946">
        <v>248.71</v>
      </c>
      <c r="O946">
        <v>55.02</v>
      </c>
    </row>
    <row r="947" spans="1:15" x14ac:dyDescent="0.25">
      <c r="A947" t="s">
        <v>15549</v>
      </c>
      <c r="B947" t="s">
        <v>22</v>
      </c>
      <c r="C947" t="s">
        <v>443</v>
      </c>
      <c r="D947">
        <v>120</v>
      </c>
      <c r="E947" s="13">
        <v>45364.508171296293</v>
      </c>
      <c r="F947" s="13">
        <v>45380.492048611108</v>
      </c>
      <c r="G947" t="s">
        <v>18</v>
      </c>
      <c r="H947" s="15">
        <v>2805</v>
      </c>
      <c r="I947">
        <v>0</v>
      </c>
      <c r="J947" s="15">
        <v>-1963.17</v>
      </c>
      <c r="K947">
        <v>841.83</v>
      </c>
      <c r="L947">
        <v>30.01</v>
      </c>
      <c r="M947">
        <v>0</v>
      </c>
      <c r="N947">
        <v>841.83</v>
      </c>
      <c r="O947">
        <v>30.01</v>
      </c>
    </row>
    <row r="948" spans="1:15" x14ac:dyDescent="0.25">
      <c r="A948" t="s">
        <v>15549</v>
      </c>
      <c r="B948" t="s">
        <v>22</v>
      </c>
      <c r="C948" t="s">
        <v>448</v>
      </c>
      <c r="D948">
        <v>1226</v>
      </c>
      <c r="E948" s="13">
        <v>45360.284386574072</v>
      </c>
      <c r="F948" s="13">
        <v>45381.787615740737</v>
      </c>
      <c r="G948" t="s">
        <v>18</v>
      </c>
      <c r="H948" s="15">
        <v>47089</v>
      </c>
      <c r="I948">
        <v>0</v>
      </c>
      <c r="J948" s="15">
        <v>-41827.660000000003</v>
      </c>
      <c r="K948" s="15">
        <v>5261.34</v>
      </c>
      <c r="L948">
        <v>11.17</v>
      </c>
      <c r="M948">
        <v>0</v>
      </c>
      <c r="N948" s="15">
        <v>5261.34</v>
      </c>
      <c r="O948">
        <v>11.17</v>
      </c>
    </row>
    <row r="949" spans="1:15" x14ac:dyDescent="0.25">
      <c r="A949" t="s">
        <v>15549</v>
      </c>
      <c r="B949" t="s">
        <v>22</v>
      </c>
      <c r="C949" t="s">
        <v>454</v>
      </c>
      <c r="D949">
        <v>2178</v>
      </c>
      <c r="E949" s="13">
        <v>45360.490162037036</v>
      </c>
      <c r="F949" s="13">
        <v>45381.815555555557</v>
      </c>
      <c r="G949" t="s">
        <v>18</v>
      </c>
      <c r="H949" s="15">
        <v>87205.5</v>
      </c>
      <c r="I949">
        <v>0</v>
      </c>
      <c r="J949" s="15">
        <v>-74196.070000000007</v>
      </c>
      <c r="K949" s="15">
        <v>13009.43</v>
      </c>
      <c r="L949">
        <v>14.92</v>
      </c>
      <c r="M949">
        <v>0</v>
      </c>
      <c r="N949" s="15">
        <v>13009.43</v>
      </c>
      <c r="O949">
        <v>14.92</v>
      </c>
    </row>
    <row r="950" spans="1:15" x14ac:dyDescent="0.25">
      <c r="A950" t="s">
        <v>15549</v>
      </c>
      <c r="B950" t="s">
        <v>22</v>
      </c>
      <c r="C950" t="s">
        <v>462</v>
      </c>
      <c r="D950">
        <v>1459</v>
      </c>
      <c r="E950" s="13">
        <v>45360.486967592595</v>
      </c>
      <c r="F950" s="13">
        <v>45381.814710648148</v>
      </c>
      <c r="G950" t="s">
        <v>18</v>
      </c>
      <c r="H950" s="15">
        <v>64251</v>
      </c>
      <c r="I950">
        <v>0</v>
      </c>
      <c r="J950" s="15">
        <v>-61985.23</v>
      </c>
      <c r="K950" s="15">
        <v>2265.77</v>
      </c>
      <c r="L950">
        <v>3.53</v>
      </c>
      <c r="M950">
        <v>0</v>
      </c>
      <c r="N950" s="15">
        <v>2265.77</v>
      </c>
      <c r="O950">
        <v>3.53</v>
      </c>
    </row>
    <row r="951" spans="1:15" x14ac:dyDescent="0.25">
      <c r="A951" t="s">
        <v>15549</v>
      </c>
      <c r="B951" t="s">
        <v>22</v>
      </c>
      <c r="C951" t="s">
        <v>468</v>
      </c>
      <c r="D951">
        <v>52</v>
      </c>
      <c r="E951" s="13">
        <v>45373.364270833335</v>
      </c>
      <c r="F951" s="13">
        <v>45377.484953703701</v>
      </c>
      <c r="G951" t="s">
        <v>18</v>
      </c>
      <c r="H951" s="15">
        <v>1428</v>
      </c>
      <c r="I951">
        <v>0</v>
      </c>
      <c r="J951">
        <v>-913.75</v>
      </c>
      <c r="K951">
        <v>514.25</v>
      </c>
      <c r="L951">
        <v>36.01</v>
      </c>
      <c r="M951">
        <v>0</v>
      </c>
      <c r="N951">
        <v>514.25</v>
      </c>
      <c r="O951">
        <v>36.01</v>
      </c>
    </row>
    <row r="952" spans="1:15" x14ac:dyDescent="0.25">
      <c r="A952" t="s">
        <v>15549</v>
      </c>
      <c r="B952" t="s">
        <v>22</v>
      </c>
      <c r="C952" t="s">
        <v>474</v>
      </c>
      <c r="D952">
        <v>5</v>
      </c>
      <c r="E952" s="13">
        <v>45376.543576388889</v>
      </c>
      <c r="F952" s="13">
        <v>45376.551504629628</v>
      </c>
      <c r="G952" t="s">
        <v>18</v>
      </c>
      <c r="H952">
        <v>88</v>
      </c>
      <c r="I952">
        <v>0</v>
      </c>
      <c r="J952">
        <v>-100</v>
      </c>
      <c r="K952">
        <v>-12</v>
      </c>
      <c r="L952">
        <v>-13.64</v>
      </c>
      <c r="M952">
        <v>0</v>
      </c>
      <c r="N952">
        <v>-12</v>
      </c>
      <c r="O952">
        <v>-13.64</v>
      </c>
    </row>
    <row r="953" spans="1:15" x14ac:dyDescent="0.25">
      <c r="A953" t="s">
        <v>15549</v>
      </c>
      <c r="B953" t="s">
        <v>22</v>
      </c>
      <c r="C953" t="s">
        <v>479</v>
      </c>
      <c r="D953">
        <v>217</v>
      </c>
      <c r="E953" s="13">
        <v>45361.514363425929</v>
      </c>
      <c r="F953" s="13">
        <v>45377.491678240738</v>
      </c>
      <c r="G953" t="s">
        <v>18</v>
      </c>
      <c r="H953" s="15">
        <v>5365</v>
      </c>
      <c r="I953">
        <v>0</v>
      </c>
      <c r="J953" s="15">
        <v>-5400.48</v>
      </c>
      <c r="K953">
        <v>-35.479999999999997</v>
      </c>
      <c r="L953">
        <v>-0.66</v>
      </c>
      <c r="M953">
        <v>0</v>
      </c>
      <c r="N953">
        <v>-35.479999999999997</v>
      </c>
      <c r="O953">
        <v>-0.66</v>
      </c>
    </row>
    <row r="954" spans="1:15" x14ac:dyDescent="0.25">
      <c r="A954" t="s">
        <v>15549</v>
      </c>
      <c r="B954" t="s">
        <v>22</v>
      </c>
      <c r="C954" t="s">
        <v>484</v>
      </c>
      <c r="D954">
        <v>91</v>
      </c>
      <c r="E954" s="13">
        <v>45360.50172453704</v>
      </c>
      <c r="F954" s="13">
        <v>45371.619733796295</v>
      </c>
      <c r="G954" t="s">
        <v>18</v>
      </c>
      <c r="H954" s="15">
        <v>2963</v>
      </c>
      <c r="I954">
        <v>0</v>
      </c>
      <c r="J954" s="15">
        <v>-1662.44</v>
      </c>
      <c r="K954" s="15">
        <v>1300.56</v>
      </c>
      <c r="L954">
        <v>43.89</v>
      </c>
      <c r="M954">
        <v>0</v>
      </c>
      <c r="N954" s="15">
        <v>1300.56</v>
      </c>
      <c r="O954">
        <v>43.89</v>
      </c>
    </row>
    <row r="955" spans="1:15" x14ac:dyDescent="0.25">
      <c r="A955" t="s">
        <v>15549</v>
      </c>
      <c r="B955" t="s">
        <v>22</v>
      </c>
      <c r="C955" t="s">
        <v>502</v>
      </c>
      <c r="D955">
        <v>14</v>
      </c>
      <c r="E955" s="13">
        <v>45369.648310185185</v>
      </c>
      <c r="F955" s="13">
        <v>45369.772349537037</v>
      </c>
      <c r="G955" t="s">
        <v>18</v>
      </c>
      <c r="H955">
        <v>349</v>
      </c>
      <c r="I955">
        <v>0</v>
      </c>
      <c r="J955">
        <v>-28.7</v>
      </c>
      <c r="K955">
        <v>320.3</v>
      </c>
      <c r="L955">
        <v>91.78</v>
      </c>
      <c r="M955">
        <v>0</v>
      </c>
      <c r="N955">
        <v>320.3</v>
      </c>
      <c r="O955">
        <v>91.78</v>
      </c>
    </row>
    <row r="956" spans="1:15" x14ac:dyDescent="0.25">
      <c r="A956" t="s">
        <v>15549</v>
      </c>
      <c r="B956" t="s">
        <v>22</v>
      </c>
      <c r="C956" t="s">
        <v>515</v>
      </c>
      <c r="D956">
        <v>267</v>
      </c>
      <c r="E956" s="13">
        <v>45360.51525462963</v>
      </c>
      <c r="F956" s="13">
        <v>45381.767407407409</v>
      </c>
      <c r="G956" t="s">
        <v>18</v>
      </c>
      <c r="H956" s="15">
        <v>12506</v>
      </c>
      <c r="I956">
        <v>0</v>
      </c>
      <c r="J956" s="15">
        <v>-9964.26</v>
      </c>
      <c r="K956" s="15">
        <v>2541.7399999999998</v>
      </c>
      <c r="L956">
        <v>20.32</v>
      </c>
      <c r="M956">
        <v>0</v>
      </c>
      <c r="N956" s="15">
        <v>2541.7399999999998</v>
      </c>
      <c r="O956">
        <v>20.32</v>
      </c>
    </row>
    <row r="957" spans="1:15" x14ac:dyDescent="0.25">
      <c r="A957" t="s">
        <v>15549</v>
      </c>
      <c r="B957" t="s">
        <v>22</v>
      </c>
      <c r="C957" t="s">
        <v>528</v>
      </c>
      <c r="D957">
        <v>196</v>
      </c>
      <c r="E957" s="13">
        <v>45363.522893518515</v>
      </c>
      <c r="F957" s="13">
        <v>45379.620879629627</v>
      </c>
      <c r="G957" t="s">
        <v>18</v>
      </c>
      <c r="H957" s="15">
        <v>4944</v>
      </c>
      <c r="I957">
        <v>0</v>
      </c>
      <c r="J957" s="15">
        <v>-7114.21</v>
      </c>
      <c r="K957" s="15">
        <v>-2170.21</v>
      </c>
      <c r="L957">
        <v>-43.9</v>
      </c>
      <c r="M957">
        <v>0</v>
      </c>
      <c r="N957" s="15">
        <v>-2170.21</v>
      </c>
      <c r="O957">
        <v>-43.9</v>
      </c>
    </row>
    <row r="958" spans="1:15" x14ac:dyDescent="0.25">
      <c r="A958" t="s">
        <v>15549</v>
      </c>
      <c r="B958" t="s">
        <v>22</v>
      </c>
      <c r="C958" t="s">
        <v>531</v>
      </c>
      <c r="D958">
        <v>378</v>
      </c>
      <c r="E958" s="13">
        <v>45362.301400462966</v>
      </c>
      <c r="F958" s="13">
        <v>45372.431423611109</v>
      </c>
      <c r="G958" t="s">
        <v>18</v>
      </c>
      <c r="H958" s="15">
        <v>14033</v>
      </c>
      <c r="I958">
        <v>0</v>
      </c>
      <c r="J958" s="15">
        <v>-12989.4</v>
      </c>
      <c r="K958" s="15">
        <v>1043.5999999999999</v>
      </c>
      <c r="L958">
        <v>7.44</v>
      </c>
      <c r="M958">
        <v>0</v>
      </c>
      <c r="N958" s="15">
        <v>1043.5999999999999</v>
      </c>
      <c r="O958">
        <v>7.44</v>
      </c>
    </row>
    <row r="959" spans="1:15" x14ac:dyDescent="0.25">
      <c r="A959" t="s">
        <v>15549</v>
      </c>
      <c r="B959" t="s">
        <v>22</v>
      </c>
      <c r="C959" t="s">
        <v>547</v>
      </c>
      <c r="D959">
        <v>262</v>
      </c>
      <c r="E959" s="13">
        <v>45369.548668981479</v>
      </c>
      <c r="F959" s="13">
        <v>45373.80159722222</v>
      </c>
      <c r="G959" t="s">
        <v>18</v>
      </c>
      <c r="H959" s="15">
        <v>7547</v>
      </c>
      <c r="I959">
        <v>0</v>
      </c>
      <c r="J959" s="15">
        <v>-7293.73</v>
      </c>
      <c r="K959">
        <v>253.27</v>
      </c>
      <c r="L959">
        <v>3.36</v>
      </c>
      <c r="M959">
        <v>0</v>
      </c>
      <c r="N959">
        <v>253.27</v>
      </c>
      <c r="O959">
        <v>3.36</v>
      </c>
    </row>
    <row r="960" spans="1:15" x14ac:dyDescent="0.25">
      <c r="A960" t="s">
        <v>15549</v>
      </c>
      <c r="B960" t="s">
        <v>22</v>
      </c>
      <c r="C960" t="s">
        <v>550</v>
      </c>
      <c r="D960">
        <v>1210</v>
      </c>
      <c r="E960" s="13">
        <v>45361.326354166667</v>
      </c>
      <c r="F960" s="13">
        <v>45381.812962962962</v>
      </c>
      <c r="G960" t="s">
        <v>18</v>
      </c>
      <c r="H960" s="15">
        <v>54773</v>
      </c>
      <c r="I960">
        <v>0</v>
      </c>
      <c r="J960" s="15">
        <v>-46706.48</v>
      </c>
      <c r="K960" s="15">
        <v>8066.52</v>
      </c>
      <c r="L960">
        <v>14.73</v>
      </c>
      <c r="M960">
        <v>0</v>
      </c>
      <c r="N960" s="15">
        <v>8066.52</v>
      </c>
      <c r="O960">
        <v>14.73</v>
      </c>
    </row>
    <row r="961" spans="1:15" x14ac:dyDescent="0.25">
      <c r="A961" t="s">
        <v>15549</v>
      </c>
      <c r="B961" t="s">
        <v>22</v>
      </c>
      <c r="C961" t="s">
        <v>555</v>
      </c>
      <c r="D961">
        <v>439</v>
      </c>
      <c r="E961" s="13">
        <v>45376.300497685188</v>
      </c>
      <c r="F961" s="13">
        <v>45381.623425925929</v>
      </c>
      <c r="G961" t="s">
        <v>18</v>
      </c>
      <c r="H961" s="15">
        <v>14882</v>
      </c>
      <c r="I961">
        <v>0</v>
      </c>
      <c r="J961" s="15">
        <v>-10635.36</v>
      </c>
      <c r="K961" s="15">
        <v>4246.6400000000003</v>
      </c>
      <c r="L961">
        <v>28.54</v>
      </c>
      <c r="M961">
        <v>0</v>
      </c>
      <c r="N961" s="15">
        <v>4246.6400000000003</v>
      </c>
      <c r="O961">
        <v>28.54</v>
      </c>
    </row>
    <row r="962" spans="1:15" x14ac:dyDescent="0.25">
      <c r="A962" t="s">
        <v>15549</v>
      </c>
      <c r="B962" t="s">
        <v>22</v>
      </c>
      <c r="C962" t="s">
        <v>568</v>
      </c>
      <c r="D962">
        <v>11</v>
      </c>
      <c r="E962" s="13">
        <v>45367.66547453704</v>
      </c>
      <c r="F962" s="13">
        <v>45367.829386574071</v>
      </c>
      <c r="G962" t="s">
        <v>18</v>
      </c>
      <c r="H962">
        <v>163</v>
      </c>
      <c r="I962">
        <v>0</v>
      </c>
      <c r="J962">
        <v>-45.36</v>
      </c>
      <c r="K962">
        <v>117.64</v>
      </c>
      <c r="L962">
        <v>72.17</v>
      </c>
      <c r="M962">
        <v>0</v>
      </c>
      <c r="N962">
        <v>117.64</v>
      </c>
      <c r="O962">
        <v>72.17</v>
      </c>
    </row>
    <row r="963" spans="1:15" x14ac:dyDescent="0.25">
      <c r="A963" t="s">
        <v>15549</v>
      </c>
      <c r="B963" t="s">
        <v>22</v>
      </c>
      <c r="C963" t="s">
        <v>573</v>
      </c>
      <c r="D963">
        <v>192</v>
      </c>
      <c r="E963" s="13">
        <v>45376.298888888887</v>
      </c>
      <c r="F963" s="13">
        <v>45381.465636574074</v>
      </c>
      <c r="G963" t="s">
        <v>18</v>
      </c>
      <c r="H963" s="15">
        <v>7954</v>
      </c>
      <c r="I963">
        <v>0</v>
      </c>
      <c r="J963" s="15">
        <v>-7717.37</v>
      </c>
      <c r="K963">
        <v>236.63</v>
      </c>
      <c r="L963">
        <v>2.97</v>
      </c>
      <c r="M963">
        <v>0</v>
      </c>
      <c r="N963">
        <v>236.63</v>
      </c>
      <c r="O963">
        <v>2.97</v>
      </c>
    </row>
    <row r="964" spans="1:15" x14ac:dyDescent="0.25">
      <c r="A964" t="s">
        <v>15549</v>
      </c>
      <c r="B964" t="s">
        <v>22</v>
      </c>
      <c r="C964" t="s">
        <v>1446</v>
      </c>
      <c r="D964">
        <v>157</v>
      </c>
      <c r="E964" s="13">
        <v>45360.636990740742</v>
      </c>
      <c r="F964" s="13">
        <v>45370.420127314814</v>
      </c>
      <c r="G964" t="s">
        <v>18</v>
      </c>
      <c r="H964" s="15">
        <v>3092</v>
      </c>
      <c r="I964">
        <v>0</v>
      </c>
      <c r="J964" s="15">
        <v>-2634</v>
      </c>
      <c r="K964">
        <v>458</v>
      </c>
      <c r="L964">
        <v>14.81</v>
      </c>
      <c r="M964">
        <v>0</v>
      </c>
      <c r="N964">
        <v>458</v>
      </c>
      <c r="O964">
        <v>14.81</v>
      </c>
    </row>
    <row r="965" spans="1:15" x14ac:dyDescent="0.25">
      <c r="A965" t="s">
        <v>15549</v>
      </c>
      <c r="B965" t="s">
        <v>22</v>
      </c>
      <c r="C965" t="s">
        <v>583</v>
      </c>
      <c r="D965">
        <v>144</v>
      </c>
      <c r="E965" s="13">
        <v>45361.376979166664</v>
      </c>
      <c r="F965" s="13">
        <v>45373.818055555559</v>
      </c>
      <c r="G965" t="s">
        <v>18</v>
      </c>
      <c r="H965" s="15">
        <v>5441</v>
      </c>
      <c r="I965">
        <v>0</v>
      </c>
      <c r="J965" s="15">
        <v>-4561.18</v>
      </c>
      <c r="K965">
        <v>879.82</v>
      </c>
      <c r="L965">
        <v>16.170000000000002</v>
      </c>
      <c r="M965">
        <v>0</v>
      </c>
      <c r="N965">
        <v>879.82</v>
      </c>
      <c r="O965">
        <v>16.170000000000002</v>
      </c>
    </row>
    <row r="966" spans="1:15" x14ac:dyDescent="0.25">
      <c r="A966" t="s">
        <v>15549</v>
      </c>
      <c r="B966" t="s">
        <v>22</v>
      </c>
      <c r="C966" t="s">
        <v>8266</v>
      </c>
      <c r="D966">
        <v>2467</v>
      </c>
      <c r="E966" s="13">
        <v>45360.512662037036</v>
      </c>
      <c r="F966" s="13">
        <v>45381.818668981483</v>
      </c>
      <c r="G966" t="s">
        <v>18</v>
      </c>
      <c r="H966" s="15">
        <v>77318</v>
      </c>
      <c r="I966">
        <v>0</v>
      </c>
      <c r="J966" s="15">
        <v>-70022.960000000006</v>
      </c>
      <c r="K966" s="15">
        <v>7295.04</v>
      </c>
      <c r="L966">
        <v>9.44</v>
      </c>
      <c r="M966">
        <v>0</v>
      </c>
      <c r="N966" s="15">
        <v>7295.04</v>
      </c>
      <c r="O966">
        <v>9.44</v>
      </c>
    </row>
    <row r="967" spans="1:15" x14ac:dyDescent="0.25">
      <c r="A967" t="s">
        <v>15549</v>
      </c>
      <c r="B967" t="s">
        <v>22</v>
      </c>
      <c r="C967" t="s">
        <v>594</v>
      </c>
      <c r="D967">
        <v>68</v>
      </c>
      <c r="E967" s="13">
        <v>45361.603900462964</v>
      </c>
      <c r="F967" s="13">
        <v>45381.323495370372</v>
      </c>
      <c r="G967" t="s">
        <v>18</v>
      </c>
      <c r="H967" s="15">
        <v>1492</v>
      </c>
      <c r="I967">
        <v>0</v>
      </c>
      <c r="J967" s="15">
        <v>-1554.11</v>
      </c>
      <c r="K967">
        <v>-62.11</v>
      </c>
      <c r="L967">
        <v>-4.16</v>
      </c>
      <c r="M967">
        <v>0</v>
      </c>
      <c r="N967">
        <v>-62.11</v>
      </c>
      <c r="O967">
        <v>-4.16</v>
      </c>
    </row>
    <row r="968" spans="1:15" x14ac:dyDescent="0.25">
      <c r="A968" t="s">
        <v>15549</v>
      </c>
      <c r="B968" t="s">
        <v>22</v>
      </c>
      <c r="C968" t="s">
        <v>598</v>
      </c>
      <c r="D968">
        <v>1809</v>
      </c>
      <c r="E968" s="13">
        <v>45363.515567129631</v>
      </c>
      <c r="F968" s="13">
        <v>45381.579236111109</v>
      </c>
      <c r="G968" t="s">
        <v>18</v>
      </c>
      <c r="H968" s="15">
        <v>57628</v>
      </c>
      <c r="I968">
        <v>0</v>
      </c>
      <c r="J968" s="15">
        <v>-51375.46</v>
      </c>
      <c r="K968" s="15">
        <v>6252.54</v>
      </c>
      <c r="L968">
        <v>10.85</v>
      </c>
      <c r="M968">
        <v>0</v>
      </c>
      <c r="N968" s="15">
        <v>6252.54</v>
      </c>
      <c r="O968">
        <v>10.85</v>
      </c>
    </row>
    <row r="969" spans="1:15" x14ac:dyDescent="0.25">
      <c r="A969" t="s">
        <v>15549</v>
      </c>
      <c r="B969" t="s">
        <v>22</v>
      </c>
      <c r="C969" t="s">
        <v>604</v>
      </c>
      <c r="D969">
        <v>11</v>
      </c>
      <c r="E969" s="13">
        <v>45378.404305555552</v>
      </c>
      <c r="F969" s="13">
        <v>45378.426041666666</v>
      </c>
      <c r="G969" t="s">
        <v>18</v>
      </c>
      <c r="H969">
        <v>253</v>
      </c>
      <c r="I969">
        <v>0</v>
      </c>
      <c r="J969">
        <v>-141.44</v>
      </c>
      <c r="K969">
        <v>111.56</v>
      </c>
      <c r="L969">
        <v>44.09</v>
      </c>
      <c r="M969">
        <v>0</v>
      </c>
      <c r="N969">
        <v>111.56</v>
      </c>
      <c r="O969">
        <v>44.09</v>
      </c>
    </row>
    <row r="970" spans="1:15" x14ac:dyDescent="0.25">
      <c r="A970" t="s">
        <v>15549</v>
      </c>
      <c r="B970" t="s">
        <v>22</v>
      </c>
      <c r="C970" t="s">
        <v>612</v>
      </c>
      <c r="D970">
        <v>2224</v>
      </c>
      <c r="E970" s="13">
        <v>45360.507280092592</v>
      </c>
      <c r="F970" s="13">
        <v>45381.605543981481</v>
      </c>
      <c r="G970" t="s">
        <v>18</v>
      </c>
      <c r="H970" s="15">
        <v>67748</v>
      </c>
      <c r="I970">
        <v>0</v>
      </c>
      <c r="J970" s="15">
        <v>-59030.09</v>
      </c>
      <c r="K970" s="15">
        <v>8717.91</v>
      </c>
      <c r="L970">
        <v>12.87</v>
      </c>
      <c r="M970">
        <v>0</v>
      </c>
      <c r="N970" s="15">
        <v>8717.91</v>
      </c>
      <c r="O970">
        <v>12.87</v>
      </c>
    </row>
    <row r="971" spans="1:15" x14ac:dyDescent="0.25">
      <c r="A971" t="s">
        <v>15549</v>
      </c>
      <c r="B971" t="s">
        <v>22</v>
      </c>
      <c r="C971" t="s">
        <v>621</v>
      </c>
      <c r="D971">
        <v>1225</v>
      </c>
      <c r="E971" s="13">
        <v>45361.473379629628</v>
      </c>
      <c r="F971" s="13">
        <v>45381.598692129628</v>
      </c>
      <c r="G971" t="s">
        <v>18</v>
      </c>
      <c r="H971" s="15">
        <v>55167</v>
      </c>
      <c r="I971">
        <v>0</v>
      </c>
      <c r="J971" s="15">
        <v>-45368.03</v>
      </c>
      <c r="K971" s="15">
        <v>9798.9699999999993</v>
      </c>
      <c r="L971">
        <v>17.760000000000002</v>
      </c>
      <c r="M971">
        <v>0</v>
      </c>
      <c r="N971" s="15">
        <v>9798.9699999999993</v>
      </c>
      <c r="O971">
        <v>17.760000000000002</v>
      </c>
    </row>
    <row r="972" spans="1:15" x14ac:dyDescent="0.25">
      <c r="A972" t="s">
        <v>15549</v>
      </c>
      <c r="B972" t="s">
        <v>22</v>
      </c>
      <c r="C972" t="s">
        <v>630</v>
      </c>
      <c r="D972">
        <v>663</v>
      </c>
      <c r="E972" s="13">
        <v>45360.304039351853</v>
      </c>
      <c r="F972" s="13">
        <v>45367.595983796295</v>
      </c>
      <c r="G972" t="s">
        <v>18</v>
      </c>
      <c r="H972" s="15">
        <v>23061</v>
      </c>
      <c r="I972">
        <v>0</v>
      </c>
      <c r="J972" s="15">
        <v>-20711.169999999998</v>
      </c>
      <c r="K972" s="15">
        <v>2349.83</v>
      </c>
      <c r="L972">
        <v>10.19</v>
      </c>
      <c r="M972">
        <v>0</v>
      </c>
      <c r="N972" s="15">
        <v>2349.83</v>
      </c>
      <c r="O972">
        <v>10.19</v>
      </c>
    </row>
    <row r="973" spans="1:15" x14ac:dyDescent="0.25">
      <c r="A973" t="s">
        <v>15549</v>
      </c>
      <c r="B973" t="s">
        <v>22</v>
      </c>
      <c r="C973" t="s">
        <v>636</v>
      </c>
      <c r="D973">
        <v>1743</v>
      </c>
      <c r="E973" s="13">
        <v>45361.468634259261</v>
      </c>
      <c r="F973" s="13">
        <v>45381.82068287037</v>
      </c>
      <c r="G973" t="s">
        <v>18</v>
      </c>
      <c r="H973" s="15">
        <v>62297</v>
      </c>
      <c r="I973">
        <v>0</v>
      </c>
      <c r="J973" s="15">
        <v>-52403.43</v>
      </c>
      <c r="K973" s="15">
        <v>9893.57</v>
      </c>
      <c r="L973">
        <v>15.88</v>
      </c>
      <c r="M973">
        <v>0</v>
      </c>
      <c r="N973" s="15">
        <v>9893.57</v>
      </c>
      <c r="O973">
        <v>15.88</v>
      </c>
    </row>
    <row r="974" spans="1:15" x14ac:dyDescent="0.25">
      <c r="A974" t="s">
        <v>15549</v>
      </c>
      <c r="B974" t="s">
        <v>22</v>
      </c>
      <c r="C974" t="s">
        <v>646</v>
      </c>
      <c r="D974">
        <v>15</v>
      </c>
      <c r="E974" s="13">
        <v>45377.717743055553</v>
      </c>
      <c r="F974" s="13">
        <v>45377.812615740739</v>
      </c>
      <c r="G974" t="s">
        <v>18</v>
      </c>
      <c r="H974">
        <v>394</v>
      </c>
      <c r="I974">
        <v>0</v>
      </c>
      <c r="J974">
        <v>-350.29</v>
      </c>
      <c r="K974">
        <v>43.71</v>
      </c>
      <c r="L974">
        <v>11.09</v>
      </c>
      <c r="M974">
        <v>0</v>
      </c>
      <c r="N974">
        <v>43.71</v>
      </c>
      <c r="O974">
        <v>11.09</v>
      </c>
    </row>
    <row r="975" spans="1:15" x14ac:dyDescent="0.25">
      <c r="A975" t="s">
        <v>15549</v>
      </c>
      <c r="B975" t="s">
        <v>22</v>
      </c>
      <c r="C975" t="s">
        <v>651</v>
      </c>
      <c r="D975">
        <v>208</v>
      </c>
      <c r="E975" s="13">
        <v>45360.513009259259</v>
      </c>
      <c r="F975" s="13">
        <v>45376.407465277778</v>
      </c>
      <c r="G975" t="s">
        <v>18</v>
      </c>
      <c r="H975" s="15">
        <v>11370</v>
      </c>
      <c r="I975">
        <v>0</v>
      </c>
      <c r="J975" s="15">
        <v>-15227.31</v>
      </c>
      <c r="K975" s="15">
        <v>-3857.31</v>
      </c>
      <c r="L975">
        <v>-33.93</v>
      </c>
      <c r="M975">
        <v>0</v>
      </c>
      <c r="N975" s="15">
        <v>-3857.31</v>
      </c>
      <c r="O975">
        <v>-33.93</v>
      </c>
    </row>
    <row r="976" spans="1:15" x14ac:dyDescent="0.25">
      <c r="A976" t="s">
        <v>15549</v>
      </c>
      <c r="B976" t="s">
        <v>22</v>
      </c>
      <c r="C976" t="s">
        <v>654</v>
      </c>
      <c r="D976">
        <v>1983</v>
      </c>
      <c r="E976" s="13">
        <v>45360.309351851851</v>
      </c>
      <c r="F976" s="13">
        <v>45380.579363425924</v>
      </c>
      <c r="G976" t="s">
        <v>18</v>
      </c>
      <c r="H976" s="15">
        <v>74050</v>
      </c>
      <c r="I976">
        <v>0</v>
      </c>
      <c r="J976" s="15">
        <v>-72618.77</v>
      </c>
      <c r="K976" s="15">
        <v>1431.23</v>
      </c>
      <c r="L976">
        <v>1.93</v>
      </c>
      <c r="M976">
        <v>0</v>
      </c>
      <c r="N976" s="15">
        <v>1431.23</v>
      </c>
      <c r="O976">
        <v>1.93</v>
      </c>
    </row>
    <row r="977" spans="1:15" x14ac:dyDescent="0.25">
      <c r="A977" t="s">
        <v>15549</v>
      </c>
      <c r="B977" t="s">
        <v>22</v>
      </c>
      <c r="C977" t="s">
        <v>665</v>
      </c>
      <c r="D977">
        <v>14</v>
      </c>
      <c r="E977" s="13">
        <v>45360.529398148145</v>
      </c>
      <c r="F977" s="13">
        <v>45379.64162037037</v>
      </c>
      <c r="G977" t="s">
        <v>18</v>
      </c>
      <c r="H977">
        <v>329</v>
      </c>
      <c r="I977">
        <v>0</v>
      </c>
      <c r="J977">
        <v>-484.64</v>
      </c>
      <c r="K977">
        <v>-155.63999999999999</v>
      </c>
      <c r="L977">
        <v>-47.31</v>
      </c>
      <c r="M977">
        <v>0</v>
      </c>
      <c r="N977">
        <v>-155.63999999999999</v>
      </c>
      <c r="O977">
        <v>-47.31</v>
      </c>
    </row>
    <row r="978" spans="1:15" x14ac:dyDescent="0.25">
      <c r="A978" t="s">
        <v>15549</v>
      </c>
      <c r="B978" t="s">
        <v>28</v>
      </c>
      <c r="C978" t="s">
        <v>673</v>
      </c>
      <c r="D978">
        <v>1288</v>
      </c>
      <c r="E978" s="13">
        <v>45360.490127314813</v>
      </c>
      <c r="F978" s="13">
        <v>45381.829618055555</v>
      </c>
      <c r="G978" t="s">
        <v>18</v>
      </c>
      <c r="H978" s="15">
        <v>41270</v>
      </c>
      <c r="I978">
        <v>0</v>
      </c>
      <c r="J978" s="15">
        <v>-33083.5</v>
      </c>
      <c r="K978" s="15">
        <v>8186.5</v>
      </c>
      <c r="L978">
        <v>19.84</v>
      </c>
      <c r="M978">
        <v>0</v>
      </c>
      <c r="N978" s="15">
        <v>8186.5</v>
      </c>
      <c r="O978">
        <v>19.84</v>
      </c>
    </row>
    <row r="979" spans="1:15" x14ac:dyDescent="0.25">
      <c r="A979" t="s">
        <v>15549</v>
      </c>
      <c r="B979" t="s">
        <v>28</v>
      </c>
      <c r="C979" t="s">
        <v>676</v>
      </c>
      <c r="D979">
        <v>1519</v>
      </c>
      <c r="E979" s="13">
        <v>45360.479317129626</v>
      </c>
      <c r="F979" s="13">
        <v>45381.643379629626</v>
      </c>
      <c r="G979" t="s">
        <v>18</v>
      </c>
      <c r="H979" s="15">
        <v>47078</v>
      </c>
      <c r="I979">
        <v>0</v>
      </c>
      <c r="J979" s="15">
        <v>-54566.25</v>
      </c>
      <c r="K979" s="15">
        <v>-7488.25</v>
      </c>
      <c r="L979">
        <v>-15.91</v>
      </c>
      <c r="M979">
        <v>0</v>
      </c>
      <c r="N979" s="15">
        <v>-7488.25</v>
      </c>
      <c r="O979">
        <v>-15.91</v>
      </c>
    </row>
    <row r="980" spans="1:15" x14ac:dyDescent="0.25">
      <c r="A980" t="s">
        <v>15549</v>
      </c>
      <c r="B980" t="s">
        <v>28</v>
      </c>
      <c r="C980" t="s">
        <v>679</v>
      </c>
      <c r="D980">
        <v>5</v>
      </c>
      <c r="E980" s="13">
        <v>45367.353946759256</v>
      </c>
      <c r="F980" s="13">
        <v>45367.367222222223</v>
      </c>
      <c r="G980" t="s">
        <v>18</v>
      </c>
      <c r="H980">
        <v>290</v>
      </c>
      <c r="I980">
        <v>0</v>
      </c>
      <c r="J980">
        <v>-408</v>
      </c>
      <c r="K980">
        <v>-118</v>
      </c>
      <c r="L980">
        <v>-40.69</v>
      </c>
      <c r="M980">
        <v>0</v>
      </c>
      <c r="N980">
        <v>-118</v>
      </c>
      <c r="O980">
        <v>-40.69</v>
      </c>
    </row>
    <row r="981" spans="1:15" x14ac:dyDescent="0.25">
      <c r="A981" t="s">
        <v>15549</v>
      </c>
      <c r="B981" t="s">
        <v>28</v>
      </c>
      <c r="C981" t="s">
        <v>682</v>
      </c>
      <c r="D981">
        <v>13</v>
      </c>
      <c r="E981" s="13">
        <v>45374.804444444446</v>
      </c>
      <c r="F981" s="13">
        <v>45374.828761574077</v>
      </c>
      <c r="G981" t="s">
        <v>18</v>
      </c>
      <c r="H981">
        <v>585</v>
      </c>
      <c r="I981">
        <v>0</v>
      </c>
      <c r="J981">
        <v>-238</v>
      </c>
      <c r="K981">
        <v>347</v>
      </c>
      <c r="L981">
        <v>59.32</v>
      </c>
      <c r="M981">
        <v>0</v>
      </c>
      <c r="N981">
        <v>347</v>
      </c>
      <c r="O981">
        <v>59.32</v>
      </c>
    </row>
    <row r="982" spans="1:15" x14ac:dyDescent="0.25">
      <c r="A982" t="s">
        <v>15549</v>
      </c>
      <c r="B982" t="s">
        <v>28</v>
      </c>
      <c r="C982" t="s">
        <v>685</v>
      </c>
      <c r="D982">
        <v>400</v>
      </c>
      <c r="E982" s="13">
        <v>45364.61310185185</v>
      </c>
      <c r="F982" s="13">
        <v>45375.6015162037</v>
      </c>
      <c r="G982" t="s">
        <v>18</v>
      </c>
      <c r="H982" s="15">
        <v>10386</v>
      </c>
      <c r="I982">
        <v>0</v>
      </c>
      <c r="J982" s="15">
        <v>-7852</v>
      </c>
      <c r="K982" s="15">
        <v>2534</v>
      </c>
      <c r="L982">
        <v>24.4</v>
      </c>
      <c r="M982">
        <v>0</v>
      </c>
      <c r="N982" s="15">
        <v>2534</v>
      </c>
      <c r="O982">
        <v>24.4</v>
      </c>
    </row>
    <row r="983" spans="1:15" x14ac:dyDescent="0.25">
      <c r="A983" t="s">
        <v>15549</v>
      </c>
      <c r="B983" t="s">
        <v>28</v>
      </c>
      <c r="C983" t="s">
        <v>2794</v>
      </c>
      <c r="D983">
        <v>465</v>
      </c>
      <c r="E983" s="13">
        <v>45366.357118055559</v>
      </c>
      <c r="F983" s="13">
        <v>45379.638935185183</v>
      </c>
      <c r="G983" t="s">
        <v>18</v>
      </c>
      <c r="H983" s="15">
        <v>14936</v>
      </c>
      <c r="I983">
        <v>0</v>
      </c>
      <c r="J983" s="15">
        <v>-11808.7</v>
      </c>
      <c r="K983" s="15">
        <v>3127.3</v>
      </c>
      <c r="L983">
        <v>20.94</v>
      </c>
      <c r="M983">
        <v>0</v>
      </c>
      <c r="N983" s="15">
        <v>3127.3</v>
      </c>
      <c r="O983">
        <v>20.94</v>
      </c>
    </row>
    <row r="984" spans="1:15" x14ac:dyDescent="0.25">
      <c r="A984" t="s">
        <v>15549</v>
      </c>
      <c r="B984" t="s">
        <v>28</v>
      </c>
      <c r="C984" t="s">
        <v>688</v>
      </c>
      <c r="D984">
        <v>160</v>
      </c>
      <c r="E984" s="13">
        <v>45366.762777777774</v>
      </c>
      <c r="F984" s="13">
        <v>45374.685173611113</v>
      </c>
      <c r="G984" t="s">
        <v>18</v>
      </c>
      <c r="H984" s="15">
        <v>4275</v>
      </c>
      <c r="I984">
        <v>0</v>
      </c>
      <c r="J984" s="15">
        <v>-2663.5</v>
      </c>
      <c r="K984" s="15">
        <v>1611.5</v>
      </c>
      <c r="L984">
        <v>37.700000000000003</v>
      </c>
      <c r="M984">
        <v>0</v>
      </c>
      <c r="N984" s="15">
        <v>1611.5</v>
      </c>
      <c r="O984">
        <v>37.700000000000003</v>
      </c>
    </row>
    <row r="985" spans="1:15" x14ac:dyDescent="0.25">
      <c r="A985" t="s">
        <v>15549</v>
      </c>
      <c r="B985" t="s">
        <v>28</v>
      </c>
      <c r="C985" t="s">
        <v>691</v>
      </c>
      <c r="D985">
        <v>2</v>
      </c>
      <c r="E985" s="13">
        <v>45363.762835648151</v>
      </c>
      <c r="F985" s="13">
        <v>45367.705335648148</v>
      </c>
      <c r="G985" t="s">
        <v>18</v>
      </c>
      <c r="H985">
        <v>80</v>
      </c>
      <c r="I985">
        <v>0</v>
      </c>
      <c r="J985">
        <v>-19</v>
      </c>
      <c r="K985">
        <v>61</v>
      </c>
      <c r="L985">
        <v>76.25</v>
      </c>
      <c r="M985">
        <v>0</v>
      </c>
      <c r="N985">
        <v>61</v>
      </c>
      <c r="O985">
        <v>76.25</v>
      </c>
    </row>
    <row r="986" spans="1:15" x14ac:dyDescent="0.25">
      <c r="A986" t="s">
        <v>15549</v>
      </c>
      <c r="B986" t="s">
        <v>28</v>
      </c>
      <c r="C986" t="s">
        <v>693</v>
      </c>
      <c r="D986">
        <v>28</v>
      </c>
      <c r="E986" s="13">
        <v>45367.661134259259</v>
      </c>
      <c r="F986" s="13">
        <v>45375.723078703704</v>
      </c>
      <c r="G986" t="s">
        <v>18</v>
      </c>
      <c r="H986">
        <v>491</v>
      </c>
      <c r="I986">
        <v>0</v>
      </c>
      <c r="J986">
        <v>-543.79999999999995</v>
      </c>
      <c r="K986">
        <v>-52.8</v>
      </c>
      <c r="L986">
        <v>-10.75</v>
      </c>
      <c r="M986">
        <v>0</v>
      </c>
      <c r="N986">
        <v>-52.8</v>
      </c>
      <c r="O986">
        <v>-10.75</v>
      </c>
    </row>
    <row r="987" spans="1:15" x14ac:dyDescent="0.25">
      <c r="A987" t="s">
        <v>15549</v>
      </c>
      <c r="B987" t="s">
        <v>28</v>
      </c>
      <c r="C987" t="s">
        <v>695</v>
      </c>
      <c r="D987">
        <v>65</v>
      </c>
      <c r="E987" s="13">
        <v>45368.696145833332</v>
      </c>
      <c r="F987" s="13">
        <v>45374.771064814813</v>
      </c>
      <c r="G987" t="s">
        <v>18</v>
      </c>
      <c r="H987">
        <v>839</v>
      </c>
      <c r="I987">
        <v>0</v>
      </c>
      <c r="J987">
        <v>-935.8</v>
      </c>
      <c r="K987">
        <v>-96.8</v>
      </c>
      <c r="L987">
        <v>-11.54</v>
      </c>
      <c r="M987">
        <v>0</v>
      </c>
      <c r="N987">
        <v>-96.8</v>
      </c>
      <c r="O987">
        <v>-11.54</v>
      </c>
    </row>
    <row r="988" spans="1:15" x14ac:dyDescent="0.25">
      <c r="A988" t="s">
        <v>15549</v>
      </c>
      <c r="B988" t="s">
        <v>28</v>
      </c>
      <c r="C988" t="s">
        <v>698</v>
      </c>
      <c r="D988">
        <v>216</v>
      </c>
      <c r="E988" s="13">
        <v>45360.458819444444</v>
      </c>
      <c r="F988" s="13">
        <v>45379.820370370369</v>
      </c>
      <c r="G988" t="s">
        <v>18</v>
      </c>
      <c r="H988" s="15">
        <v>6477</v>
      </c>
      <c r="I988">
        <v>0</v>
      </c>
      <c r="J988" s="15">
        <v>-7348</v>
      </c>
      <c r="K988">
        <v>-871</v>
      </c>
      <c r="L988">
        <v>-13.45</v>
      </c>
      <c r="M988">
        <v>0</v>
      </c>
      <c r="N988">
        <v>-871</v>
      </c>
      <c r="O988">
        <v>-13.45</v>
      </c>
    </row>
    <row r="989" spans="1:15" x14ac:dyDescent="0.25">
      <c r="A989" t="s">
        <v>15549</v>
      </c>
      <c r="B989" t="s">
        <v>28</v>
      </c>
      <c r="C989" t="s">
        <v>701</v>
      </c>
      <c r="D989">
        <v>492</v>
      </c>
      <c r="E989" s="13">
        <v>45362.398298611108</v>
      </c>
      <c r="F989" s="13">
        <v>45381.829525462963</v>
      </c>
      <c r="G989" t="s">
        <v>18</v>
      </c>
      <c r="H989" s="15">
        <v>13229</v>
      </c>
      <c r="I989">
        <v>0</v>
      </c>
      <c r="J989" s="15">
        <v>-12208.1</v>
      </c>
      <c r="K989" s="15">
        <v>1020.9</v>
      </c>
      <c r="L989">
        <v>7.72</v>
      </c>
      <c r="M989">
        <v>0</v>
      </c>
      <c r="N989" s="15">
        <v>1020.9</v>
      </c>
      <c r="O989">
        <v>7.72</v>
      </c>
    </row>
    <row r="990" spans="1:15" x14ac:dyDescent="0.25">
      <c r="A990" t="s">
        <v>15549</v>
      </c>
      <c r="B990" t="s">
        <v>28</v>
      </c>
      <c r="C990" t="s">
        <v>704</v>
      </c>
      <c r="D990">
        <v>3</v>
      </c>
      <c r="E990" s="13">
        <v>45360.690312500003</v>
      </c>
      <c r="F990" s="13">
        <v>45368.707268518519</v>
      </c>
      <c r="G990" t="s">
        <v>18</v>
      </c>
      <c r="H990">
        <v>190</v>
      </c>
      <c r="I990">
        <v>0</v>
      </c>
      <c r="J990">
        <v>-361</v>
      </c>
      <c r="K990">
        <v>-171</v>
      </c>
      <c r="L990">
        <v>-90</v>
      </c>
      <c r="M990">
        <v>0</v>
      </c>
      <c r="N990">
        <v>-171</v>
      </c>
      <c r="O990">
        <v>-90</v>
      </c>
    </row>
    <row r="991" spans="1:15" x14ac:dyDescent="0.25">
      <c r="A991" t="s">
        <v>15549</v>
      </c>
      <c r="B991" t="s">
        <v>28</v>
      </c>
      <c r="C991" t="s">
        <v>706</v>
      </c>
      <c r="D991">
        <v>734</v>
      </c>
      <c r="E991" s="13">
        <v>45361.659224537034</v>
      </c>
      <c r="F991" s="13">
        <v>45381.810347222221</v>
      </c>
      <c r="G991" t="s">
        <v>18</v>
      </c>
      <c r="H991" s="15">
        <v>20025</v>
      </c>
      <c r="I991">
        <v>0</v>
      </c>
      <c r="J991" s="15">
        <v>-15079.5</v>
      </c>
      <c r="K991" s="15">
        <v>4945.5</v>
      </c>
      <c r="L991">
        <v>24.7</v>
      </c>
      <c r="M991">
        <v>0</v>
      </c>
      <c r="N991" s="15">
        <v>4945.5</v>
      </c>
      <c r="O991">
        <v>24.7</v>
      </c>
    </row>
    <row r="992" spans="1:15" x14ac:dyDescent="0.25">
      <c r="A992" t="s">
        <v>15549</v>
      </c>
      <c r="B992" t="s">
        <v>28</v>
      </c>
      <c r="C992" t="s">
        <v>1596</v>
      </c>
      <c r="D992">
        <v>128</v>
      </c>
      <c r="E992" s="13">
        <v>45363.51289351852</v>
      </c>
      <c r="F992" s="13">
        <v>45381.613611111112</v>
      </c>
      <c r="G992" t="s">
        <v>18</v>
      </c>
      <c r="H992" s="15">
        <v>2319</v>
      </c>
      <c r="I992">
        <v>0</v>
      </c>
      <c r="J992" s="15">
        <v>-1147.9000000000001</v>
      </c>
      <c r="K992" s="15">
        <v>1171.0999999999999</v>
      </c>
      <c r="L992">
        <v>50.5</v>
      </c>
      <c r="M992">
        <v>0</v>
      </c>
      <c r="N992" s="15">
        <v>1171.0999999999999</v>
      </c>
      <c r="O992">
        <v>50.5</v>
      </c>
    </row>
    <row r="993" spans="1:15" x14ac:dyDescent="0.25">
      <c r="A993" t="s">
        <v>15549</v>
      </c>
      <c r="B993" t="s">
        <v>28</v>
      </c>
      <c r="C993" t="s">
        <v>1601</v>
      </c>
      <c r="D993">
        <v>494</v>
      </c>
      <c r="E993" s="13">
        <v>45360.509988425925</v>
      </c>
      <c r="F993" s="13">
        <v>45381.617071759261</v>
      </c>
      <c r="G993" t="s">
        <v>18</v>
      </c>
      <c r="H993" s="15">
        <v>23868</v>
      </c>
      <c r="I993">
        <v>0</v>
      </c>
      <c r="J993" s="15">
        <v>-17431.599999999999</v>
      </c>
      <c r="K993" s="15">
        <v>6436.4</v>
      </c>
      <c r="L993">
        <v>26.97</v>
      </c>
      <c r="M993">
        <v>0</v>
      </c>
      <c r="N993" s="15">
        <v>6436.4</v>
      </c>
      <c r="O993">
        <v>26.97</v>
      </c>
    </row>
    <row r="994" spans="1:15" x14ac:dyDescent="0.25">
      <c r="A994" t="s">
        <v>15549</v>
      </c>
      <c r="B994" t="s">
        <v>28</v>
      </c>
      <c r="C994" t="s">
        <v>711</v>
      </c>
      <c r="D994">
        <v>700</v>
      </c>
      <c r="E994" s="13">
        <v>45362.479409722226</v>
      </c>
      <c r="F994" s="13">
        <v>45379.741932870369</v>
      </c>
      <c r="G994" t="s">
        <v>18</v>
      </c>
      <c r="H994" s="15">
        <v>19246</v>
      </c>
      <c r="I994">
        <v>0</v>
      </c>
      <c r="J994" s="15">
        <v>-11781.2</v>
      </c>
      <c r="K994" s="15">
        <v>7464.8</v>
      </c>
      <c r="L994">
        <v>38.79</v>
      </c>
      <c r="M994">
        <v>0</v>
      </c>
      <c r="N994" s="15">
        <v>7464.8</v>
      </c>
      <c r="O994">
        <v>38.79</v>
      </c>
    </row>
    <row r="995" spans="1:15" x14ac:dyDescent="0.25">
      <c r="A995" t="s">
        <v>15549</v>
      </c>
      <c r="B995" t="s">
        <v>28</v>
      </c>
      <c r="C995" t="s">
        <v>714</v>
      </c>
      <c r="D995">
        <v>407</v>
      </c>
      <c r="E995" s="13">
        <v>45360.320914351854</v>
      </c>
      <c r="F995" s="13">
        <v>45380.62222222222</v>
      </c>
      <c r="G995" t="s">
        <v>18</v>
      </c>
      <c r="H995" s="15">
        <v>12069</v>
      </c>
      <c r="I995">
        <v>0</v>
      </c>
      <c r="J995" s="15">
        <v>-8655.4</v>
      </c>
      <c r="K995" s="15">
        <v>3413.6</v>
      </c>
      <c r="L995">
        <v>28.28</v>
      </c>
      <c r="M995">
        <v>0</v>
      </c>
      <c r="N995" s="15">
        <v>3413.6</v>
      </c>
      <c r="O995">
        <v>28.28</v>
      </c>
    </row>
    <row r="996" spans="1:15" x14ac:dyDescent="0.25">
      <c r="A996" t="s">
        <v>15549</v>
      </c>
      <c r="B996" t="s">
        <v>28</v>
      </c>
      <c r="C996" t="s">
        <v>1616</v>
      </c>
      <c r="D996">
        <v>30</v>
      </c>
      <c r="E996" s="13">
        <v>45371.354594907411</v>
      </c>
      <c r="F996" s="13">
        <v>45376.619444444441</v>
      </c>
      <c r="G996" t="s">
        <v>18</v>
      </c>
      <c r="H996">
        <v>725</v>
      </c>
      <c r="I996">
        <v>0</v>
      </c>
      <c r="J996">
        <v>-682.7</v>
      </c>
      <c r="K996">
        <v>42.3</v>
      </c>
      <c r="L996">
        <v>5.83</v>
      </c>
      <c r="M996">
        <v>0</v>
      </c>
      <c r="N996">
        <v>42.3</v>
      </c>
      <c r="O996">
        <v>5.83</v>
      </c>
    </row>
    <row r="997" spans="1:15" x14ac:dyDescent="0.25">
      <c r="A997" t="s">
        <v>15549</v>
      </c>
      <c r="B997" t="s">
        <v>28</v>
      </c>
      <c r="C997" t="s">
        <v>717</v>
      </c>
      <c r="D997">
        <v>120</v>
      </c>
      <c r="E997" s="13">
        <v>45361.487951388888</v>
      </c>
      <c r="F997" s="13">
        <v>45374.800856481481</v>
      </c>
      <c r="G997" t="s">
        <v>18</v>
      </c>
      <c r="H997" s="15">
        <v>5068</v>
      </c>
      <c r="I997">
        <v>0</v>
      </c>
      <c r="J997" s="15">
        <v>-4447.2</v>
      </c>
      <c r="K997">
        <v>620.79999999999995</v>
      </c>
      <c r="L997">
        <v>12.25</v>
      </c>
      <c r="M997">
        <v>0</v>
      </c>
      <c r="N997">
        <v>620.79999999999995</v>
      </c>
      <c r="O997">
        <v>12.25</v>
      </c>
    </row>
    <row r="998" spans="1:15" x14ac:dyDescent="0.25">
      <c r="A998" t="s">
        <v>15549</v>
      </c>
      <c r="B998" t="s">
        <v>28</v>
      </c>
      <c r="C998" t="s">
        <v>1627</v>
      </c>
      <c r="D998">
        <v>1063</v>
      </c>
      <c r="E998" s="13">
        <v>45363.505798611113</v>
      </c>
      <c r="F998" s="13">
        <v>45381.642291666663</v>
      </c>
      <c r="G998" t="s">
        <v>18</v>
      </c>
      <c r="H998" s="15">
        <v>31012</v>
      </c>
      <c r="I998">
        <v>0</v>
      </c>
      <c r="J998" s="15">
        <v>-22468.65</v>
      </c>
      <c r="K998" s="15">
        <v>8543.35</v>
      </c>
      <c r="L998">
        <v>27.55</v>
      </c>
      <c r="M998">
        <v>0</v>
      </c>
      <c r="N998" s="15">
        <v>8543.35</v>
      </c>
      <c r="O998">
        <v>27.55</v>
      </c>
    </row>
    <row r="999" spans="1:15" x14ac:dyDescent="0.25">
      <c r="A999" t="s">
        <v>15549</v>
      </c>
      <c r="B999" t="s">
        <v>28</v>
      </c>
      <c r="C999" t="s">
        <v>725</v>
      </c>
      <c r="D999">
        <v>34</v>
      </c>
      <c r="E999" s="13">
        <v>45361.697743055556</v>
      </c>
      <c r="F999" s="13">
        <v>45362.474108796298</v>
      </c>
      <c r="G999" t="s">
        <v>18</v>
      </c>
      <c r="H999" s="15">
        <v>2197</v>
      </c>
      <c r="I999">
        <v>0</v>
      </c>
      <c r="J999">
        <v>-119</v>
      </c>
      <c r="K999" s="15">
        <v>2078</v>
      </c>
      <c r="L999">
        <v>94.58</v>
      </c>
      <c r="M999">
        <v>0</v>
      </c>
      <c r="N999" s="15">
        <v>2078</v>
      </c>
      <c r="O999">
        <v>94.58</v>
      </c>
    </row>
    <row r="1000" spans="1:15" x14ac:dyDescent="0.25">
      <c r="A1000" t="s">
        <v>15549</v>
      </c>
      <c r="B1000" t="s">
        <v>28</v>
      </c>
      <c r="C1000" t="s">
        <v>730</v>
      </c>
      <c r="D1000">
        <v>605</v>
      </c>
      <c r="E1000" s="13">
        <v>45360.318506944444</v>
      </c>
      <c r="F1000" s="13">
        <v>45380.83221064815</v>
      </c>
      <c r="G1000" t="s">
        <v>18</v>
      </c>
      <c r="H1000" s="15">
        <v>36905</v>
      </c>
      <c r="I1000">
        <v>0</v>
      </c>
      <c r="J1000" s="15">
        <v>-35911.1</v>
      </c>
      <c r="K1000">
        <v>993.9</v>
      </c>
      <c r="L1000">
        <v>2.69</v>
      </c>
      <c r="M1000">
        <v>0</v>
      </c>
      <c r="N1000">
        <v>993.9</v>
      </c>
      <c r="O1000">
        <v>2.69</v>
      </c>
    </row>
    <row r="1001" spans="1:15" x14ac:dyDescent="0.25">
      <c r="A1001" t="s">
        <v>15549</v>
      </c>
      <c r="B1001" t="s">
        <v>28</v>
      </c>
      <c r="C1001" t="s">
        <v>733</v>
      </c>
      <c r="D1001">
        <v>304</v>
      </c>
      <c r="E1001" s="13">
        <v>45366.715439814812</v>
      </c>
      <c r="F1001" s="13">
        <v>45374.609710648147</v>
      </c>
      <c r="G1001" t="s">
        <v>18</v>
      </c>
      <c r="H1001" s="15">
        <v>5089</v>
      </c>
      <c r="I1001">
        <v>0</v>
      </c>
      <c r="J1001" s="15">
        <v>-5599.05</v>
      </c>
      <c r="K1001">
        <v>-510.05</v>
      </c>
      <c r="L1001">
        <v>-10.02</v>
      </c>
      <c r="M1001">
        <v>0</v>
      </c>
      <c r="N1001">
        <v>-510.05</v>
      </c>
      <c r="O1001">
        <v>-10.02</v>
      </c>
    </row>
    <row r="1002" spans="1:15" x14ac:dyDescent="0.25">
      <c r="A1002" t="s">
        <v>15549</v>
      </c>
      <c r="B1002" t="s">
        <v>28</v>
      </c>
      <c r="C1002" t="s">
        <v>736</v>
      </c>
      <c r="D1002">
        <v>15</v>
      </c>
      <c r="E1002" s="13">
        <v>45360.631377314814</v>
      </c>
      <c r="F1002" s="13">
        <v>45381.705439814818</v>
      </c>
      <c r="G1002" t="s">
        <v>18</v>
      </c>
      <c r="H1002">
        <v>253</v>
      </c>
      <c r="I1002">
        <v>0</v>
      </c>
      <c r="J1002">
        <v>-126</v>
      </c>
      <c r="K1002">
        <v>127</v>
      </c>
      <c r="L1002">
        <v>50.2</v>
      </c>
      <c r="M1002">
        <v>0</v>
      </c>
      <c r="N1002">
        <v>127</v>
      </c>
      <c r="O1002">
        <v>50.2</v>
      </c>
    </row>
    <row r="1003" spans="1:15" x14ac:dyDescent="0.25">
      <c r="A1003" t="s">
        <v>15549</v>
      </c>
      <c r="B1003" t="s">
        <v>28</v>
      </c>
      <c r="C1003" t="s">
        <v>739</v>
      </c>
      <c r="D1003">
        <v>280</v>
      </c>
      <c r="E1003" s="13">
        <v>45363.519675925927</v>
      </c>
      <c r="F1003" s="13">
        <v>45380.815775462965</v>
      </c>
      <c r="G1003" t="s">
        <v>18</v>
      </c>
      <c r="H1003" s="15">
        <v>5781</v>
      </c>
      <c r="I1003">
        <v>0</v>
      </c>
      <c r="J1003" s="15">
        <v>-3268.9</v>
      </c>
      <c r="K1003" s="15">
        <v>2512.1</v>
      </c>
      <c r="L1003">
        <v>43.45</v>
      </c>
      <c r="M1003">
        <v>0</v>
      </c>
      <c r="N1003" s="15">
        <v>2512.1</v>
      </c>
      <c r="O1003">
        <v>43.45</v>
      </c>
    </row>
    <row r="1004" spans="1:15" x14ac:dyDescent="0.25">
      <c r="A1004" t="s">
        <v>15549</v>
      </c>
      <c r="B1004" t="s">
        <v>28</v>
      </c>
      <c r="C1004" t="s">
        <v>1660</v>
      </c>
      <c r="D1004">
        <v>598</v>
      </c>
      <c r="E1004" s="13">
        <v>45360.481990740744</v>
      </c>
      <c r="F1004" s="13">
        <v>45375.576111111113</v>
      </c>
      <c r="G1004" t="s">
        <v>18</v>
      </c>
      <c r="H1004" s="15">
        <v>20429</v>
      </c>
      <c r="I1004">
        <v>0</v>
      </c>
      <c r="J1004" s="15">
        <v>-13546.65</v>
      </c>
      <c r="K1004" s="15">
        <v>6882.35</v>
      </c>
      <c r="L1004">
        <v>33.69</v>
      </c>
      <c r="M1004">
        <v>0</v>
      </c>
      <c r="N1004" s="15">
        <v>6882.35</v>
      </c>
      <c r="O1004">
        <v>33.69</v>
      </c>
    </row>
    <row r="1005" spans="1:15" x14ac:dyDescent="0.25">
      <c r="A1005" t="s">
        <v>15549</v>
      </c>
      <c r="B1005" t="s">
        <v>28</v>
      </c>
      <c r="C1005" t="s">
        <v>743</v>
      </c>
      <c r="D1005">
        <v>1432</v>
      </c>
      <c r="E1005" s="13">
        <v>45360.483969907407</v>
      </c>
      <c r="F1005" s="13">
        <v>45381.612256944441</v>
      </c>
      <c r="G1005" t="s">
        <v>18</v>
      </c>
      <c r="H1005" s="15">
        <v>41462</v>
      </c>
      <c r="I1005">
        <v>0</v>
      </c>
      <c r="J1005" s="15">
        <v>-35285.35</v>
      </c>
      <c r="K1005" s="15">
        <v>6176.65</v>
      </c>
      <c r="L1005">
        <v>14.9</v>
      </c>
      <c r="M1005">
        <v>0</v>
      </c>
      <c r="N1005" s="15">
        <v>6176.65</v>
      </c>
      <c r="O1005">
        <v>14.9</v>
      </c>
    </row>
    <row r="1006" spans="1:15" x14ac:dyDescent="0.25">
      <c r="A1006" t="s">
        <v>15549</v>
      </c>
      <c r="B1006" t="s">
        <v>28</v>
      </c>
      <c r="C1006" t="s">
        <v>16030</v>
      </c>
      <c r="D1006">
        <v>33</v>
      </c>
      <c r="E1006" s="13">
        <v>45372.593449074076</v>
      </c>
      <c r="F1006" s="13">
        <v>45381.478726851848</v>
      </c>
      <c r="G1006" t="s">
        <v>18</v>
      </c>
      <c r="H1006">
        <v>403</v>
      </c>
      <c r="I1006">
        <v>0</v>
      </c>
      <c r="J1006" s="15">
        <v>-1231.5999999999999</v>
      </c>
      <c r="K1006">
        <v>-828.6</v>
      </c>
      <c r="L1006">
        <v>-205.61</v>
      </c>
      <c r="M1006">
        <v>0</v>
      </c>
      <c r="N1006">
        <v>-828.6</v>
      </c>
      <c r="O1006">
        <v>-205.61</v>
      </c>
    </row>
    <row r="1007" spans="1:15" x14ac:dyDescent="0.25">
      <c r="A1007" t="s">
        <v>15549</v>
      </c>
      <c r="B1007" t="s">
        <v>28</v>
      </c>
      <c r="C1007" t="s">
        <v>31656</v>
      </c>
      <c r="D1007">
        <v>59</v>
      </c>
      <c r="E1007" s="13">
        <v>45372.590601851851</v>
      </c>
      <c r="F1007" s="13">
        <v>45377.674340277779</v>
      </c>
      <c r="G1007" t="s">
        <v>18</v>
      </c>
      <c r="H1007" s="15">
        <v>1043</v>
      </c>
      <c r="I1007">
        <v>0</v>
      </c>
      <c r="J1007">
        <v>-647.25</v>
      </c>
      <c r="K1007">
        <v>395.75</v>
      </c>
      <c r="L1007">
        <v>37.94</v>
      </c>
      <c r="M1007">
        <v>0</v>
      </c>
      <c r="N1007">
        <v>395.75</v>
      </c>
      <c r="O1007">
        <v>37.94</v>
      </c>
    </row>
    <row r="1008" spans="1:15" x14ac:dyDescent="0.25">
      <c r="A1008" t="s">
        <v>15549</v>
      </c>
      <c r="B1008" t="s">
        <v>28</v>
      </c>
      <c r="C1008" t="s">
        <v>16033</v>
      </c>
      <c r="D1008">
        <v>441</v>
      </c>
      <c r="E1008" s="13">
        <v>45374.32953703704</v>
      </c>
      <c r="F1008" s="13">
        <v>45381.794398148151</v>
      </c>
      <c r="G1008" t="s">
        <v>18</v>
      </c>
      <c r="H1008" s="15">
        <v>11425</v>
      </c>
      <c r="I1008">
        <v>0</v>
      </c>
      <c r="J1008" s="15">
        <v>-9952.2000000000007</v>
      </c>
      <c r="K1008" s="15">
        <v>1472.8</v>
      </c>
      <c r="L1008">
        <v>12.89</v>
      </c>
      <c r="M1008">
        <v>0</v>
      </c>
      <c r="N1008" s="15">
        <v>1472.8</v>
      </c>
      <c r="O1008">
        <v>12.89</v>
      </c>
    </row>
    <row r="1009" spans="1:15" x14ac:dyDescent="0.25">
      <c r="A1009" t="s">
        <v>15549</v>
      </c>
      <c r="B1009" t="s">
        <v>34</v>
      </c>
      <c r="C1009" t="s">
        <v>16055</v>
      </c>
      <c r="D1009">
        <v>422</v>
      </c>
      <c r="E1009" s="13">
        <v>45363.460034722222</v>
      </c>
      <c r="F1009" s="13">
        <v>45378.706875000003</v>
      </c>
      <c r="G1009" t="s">
        <v>18</v>
      </c>
      <c r="H1009" s="15">
        <v>6484.5</v>
      </c>
      <c r="I1009">
        <v>0</v>
      </c>
      <c r="J1009" s="15">
        <v>-5519</v>
      </c>
      <c r="K1009">
        <v>965.5</v>
      </c>
      <c r="L1009">
        <v>14.89</v>
      </c>
      <c r="M1009">
        <v>0</v>
      </c>
      <c r="N1009">
        <v>965.5</v>
      </c>
      <c r="O1009">
        <v>14.89</v>
      </c>
    </row>
    <row r="1010" spans="1:15" x14ac:dyDescent="0.25">
      <c r="A1010" t="s">
        <v>15549</v>
      </c>
      <c r="B1010" t="s">
        <v>34</v>
      </c>
      <c r="C1010" t="s">
        <v>746</v>
      </c>
      <c r="D1010">
        <v>760</v>
      </c>
      <c r="E1010" s="13">
        <v>45360.472766203704</v>
      </c>
      <c r="F1010" s="13">
        <v>45381.795775462961</v>
      </c>
      <c r="G1010" t="s">
        <v>18</v>
      </c>
      <c r="H1010" s="15">
        <v>10483</v>
      </c>
      <c r="I1010">
        <v>0</v>
      </c>
      <c r="J1010" s="15">
        <v>-8307.15</v>
      </c>
      <c r="K1010" s="15">
        <v>2175.85</v>
      </c>
      <c r="L1010">
        <v>20.76</v>
      </c>
      <c r="M1010">
        <v>0</v>
      </c>
      <c r="N1010" s="15">
        <v>2175.85</v>
      </c>
      <c r="O1010">
        <v>20.76</v>
      </c>
    </row>
    <row r="1011" spans="1:15" x14ac:dyDescent="0.25">
      <c r="A1011" t="s">
        <v>15549</v>
      </c>
      <c r="B1011" t="s">
        <v>34</v>
      </c>
      <c r="C1011" t="s">
        <v>749</v>
      </c>
      <c r="D1011">
        <v>800</v>
      </c>
      <c r="E1011" s="13">
        <v>45360.348726851851</v>
      </c>
      <c r="F1011" s="13">
        <v>45381.592974537038</v>
      </c>
      <c r="G1011" t="s">
        <v>18</v>
      </c>
      <c r="H1011" s="15">
        <v>15170</v>
      </c>
      <c r="I1011">
        <v>0</v>
      </c>
      <c r="J1011" s="15">
        <v>-13660.9</v>
      </c>
      <c r="K1011" s="15">
        <v>1509.1</v>
      </c>
      <c r="L1011">
        <v>9.9499999999999993</v>
      </c>
      <c r="M1011">
        <v>0</v>
      </c>
      <c r="N1011" s="15">
        <v>1509.1</v>
      </c>
      <c r="O1011">
        <v>9.9499999999999993</v>
      </c>
    </row>
    <row r="1012" spans="1:15" x14ac:dyDescent="0.25">
      <c r="A1012" t="s">
        <v>15549</v>
      </c>
      <c r="B1012" t="s">
        <v>34</v>
      </c>
      <c r="C1012" t="s">
        <v>1689</v>
      </c>
      <c r="D1012">
        <v>636</v>
      </c>
      <c r="E1012" s="13">
        <v>45360.507326388892</v>
      </c>
      <c r="F1012" s="13">
        <v>45381.792812500003</v>
      </c>
      <c r="G1012" t="s">
        <v>18</v>
      </c>
      <c r="H1012" s="15">
        <v>9226</v>
      </c>
      <c r="I1012">
        <v>0</v>
      </c>
      <c r="J1012" s="15">
        <v>-7543.95</v>
      </c>
      <c r="K1012" s="15">
        <v>1682.05</v>
      </c>
      <c r="L1012">
        <v>18.23</v>
      </c>
      <c r="M1012">
        <v>0</v>
      </c>
      <c r="N1012" s="15">
        <v>1682.05</v>
      </c>
      <c r="O1012">
        <v>18.23</v>
      </c>
    </row>
    <row r="1013" spans="1:15" x14ac:dyDescent="0.25">
      <c r="A1013" t="s">
        <v>15549</v>
      </c>
      <c r="B1013" t="s">
        <v>34</v>
      </c>
      <c r="C1013" t="s">
        <v>751</v>
      </c>
      <c r="D1013">
        <v>862</v>
      </c>
      <c r="E1013" s="13">
        <v>45360.517858796295</v>
      </c>
      <c r="F1013" s="13">
        <v>45381.60193287037</v>
      </c>
      <c r="G1013" t="s">
        <v>18</v>
      </c>
      <c r="H1013" s="15">
        <v>16879</v>
      </c>
      <c r="I1013">
        <v>0</v>
      </c>
      <c r="J1013" s="15">
        <v>-16189</v>
      </c>
      <c r="K1013">
        <v>690</v>
      </c>
      <c r="L1013">
        <v>4.09</v>
      </c>
      <c r="M1013">
        <v>0</v>
      </c>
      <c r="N1013">
        <v>690</v>
      </c>
      <c r="O1013">
        <v>4.09</v>
      </c>
    </row>
    <row r="1014" spans="1:15" x14ac:dyDescent="0.25">
      <c r="A1014" t="s">
        <v>15549</v>
      </c>
      <c r="B1014" t="s">
        <v>34</v>
      </c>
      <c r="C1014" t="s">
        <v>753</v>
      </c>
      <c r="D1014">
        <v>1184</v>
      </c>
      <c r="E1014" s="13">
        <v>45360.473715277774</v>
      </c>
      <c r="F1014" s="13">
        <v>45381.753831018519</v>
      </c>
      <c r="G1014" t="s">
        <v>18</v>
      </c>
      <c r="H1014" s="15">
        <v>21347.5</v>
      </c>
      <c r="I1014">
        <v>0</v>
      </c>
      <c r="J1014" s="15">
        <v>-19025.099999999999</v>
      </c>
      <c r="K1014" s="15">
        <v>2322.4</v>
      </c>
      <c r="L1014">
        <v>10.88</v>
      </c>
      <c r="M1014">
        <v>0</v>
      </c>
      <c r="N1014" s="15">
        <v>2322.4</v>
      </c>
      <c r="O1014">
        <v>10.88</v>
      </c>
    </row>
    <row r="1015" spans="1:15" x14ac:dyDescent="0.25">
      <c r="A1015" t="s">
        <v>15549</v>
      </c>
      <c r="B1015" t="s">
        <v>34</v>
      </c>
      <c r="C1015" t="s">
        <v>1701</v>
      </c>
      <c r="D1015">
        <v>959</v>
      </c>
      <c r="E1015" s="13">
        <v>45360.573645833334</v>
      </c>
      <c r="F1015" s="13">
        <v>45381.596122685187</v>
      </c>
      <c r="G1015" t="s">
        <v>18</v>
      </c>
      <c r="H1015" s="15">
        <v>18231</v>
      </c>
      <c r="I1015">
        <v>0</v>
      </c>
      <c r="J1015" s="15">
        <v>-17039.400000000001</v>
      </c>
      <c r="K1015" s="15">
        <v>1191.5999999999999</v>
      </c>
      <c r="L1015">
        <v>6.54</v>
      </c>
      <c r="M1015">
        <v>0</v>
      </c>
      <c r="N1015" s="15">
        <v>1191.5999999999999</v>
      </c>
      <c r="O1015">
        <v>6.54</v>
      </c>
    </row>
    <row r="1016" spans="1:15" x14ac:dyDescent="0.25">
      <c r="A1016" t="s">
        <v>15549</v>
      </c>
      <c r="B1016" t="s">
        <v>34</v>
      </c>
      <c r="C1016" t="s">
        <v>1705</v>
      </c>
      <c r="D1016">
        <v>588</v>
      </c>
      <c r="E1016" s="13">
        <v>45360.332499999997</v>
      </c>
      <c r="F1016" s="13">
        <v>45381.747650462959</v>
      </c>
      <c r="G1016" t="s">
        <v>18</v>
      </c>
      <c r="H1016" s="15">
        <v>9575</v>
      </c>
      <c r="I1016">
        <v>0</v>
      </c>
      <c r="J1016" s="15">
        <v>-7683.8</v>
      </c>
      <c r="K1016" s="15">
        <v>1891.2</v>
      </c>
      <c r="L1016">
        <v>19.75</v>
      </c>
      <c r="M1016">
        <v>0</v>
      </c>
      <c r="N1016" s="15">
        <v>1891.2</v>
      </c>
      <c r="O1016">
        <v>19.75</v>
      </c>
    </row>
    <row r="1017" spans="1:15" x14ac:dyDescent="0.25">
      <c r="A1017" t="s">
        <v>15549</v>
      </c>
      <c r="B1017" t="s">
        <v>34</v>
      </c>
      <c r="C1017" t="s">
        <v>754</v>
      </c>
      <c r="D1017">
        <v>843</v>
      </c>
      <c r="E1017" s="13">
        <v>45360.504386574074</v>
      </c>
      <c r="F1017" s="13">
        <v>45381.804409722223</v>
      </c>
      <c r="G1017" t="s">
        <v>18</v>
      </c>
      <c r="H1017" s="15">
        <v>12188</v>
      </c>
      <c r="I1017">
        <v>0</v>
      </c>
      <c r="J1017" s="15">
        <v>-12184.55</v>
      </c>
      <c r="K1017">
        <v>3.45</v>
      </c>
      <c r="L1017">
        <v>0.03</v>
      </c>
      <c r="M1017">
        <v>0</v>
      </c>
      <c r="N1017">
        <v>3.45</v>
      </c>
      <c r="O1017">
        <v>0.03</v>
      </c>
    </row>
    <row r="1018" spans="1:15" x14ac:dyDescent="0.25">
      <c r="A1018" t="s">
        <v>15549</v>
      </c>
      <c r="B1018" t="s">
        <v>34</v>
      </c>
      <c r="C1018" t="s">
        <v>757</v>
      </c>
      <c r="D1018">
        <v>18</v>
      </c>
      <c r="E1018" s="13">
        <v>45360.328773148147</v>
      </c>
      <c r="F1018" s="13">
        <v>45381.626793981479</v>
      </c>
      <c r="G1018" t="s">
        <v>18</v>
      </c>
      <c r="H1018">
        <v>144</v>
      </c>
      <c r="I1018">
        <v>0</v>
      </c>
      <c r="J1018" s="15">
        <v>-2500</v>
      </c>
      <c r="K1018" s="15">
        <v>-2356</v>
      </c>
      <c r="L1018">
        <v>-1636.11</v>
      </c>
      <c r="M1018">
        <v>0</v>
      </c>
      <c r="N1018" s="15">
        <v>-2356</v>
      </c>
      <c r="O1018">
        <v>-1636.11</v>
      </c>
    </row>
    <row r="1019" spans="1:15" x14ac:dyDescent="0.25">
      <c r="A1019" t="s">
        <v>15549</v>
      </c>
      <c r="B1019" t="s">
        <v>34</v>
      </c>
      <c r="C1019" t="s">
        <v>1717</v>
      </c>
      <c r="D1019">
        <v>945</v>
      </c>
      <c r="E1019" s="13">
        <v>45360.473240740743</v>
      </c>
      <c r="F1019" s="13">
        <v>45381.748020833336</v>
      </c>
      <c r="G1019" t="s">
        <v>18</v>
      </c>
      <c r="H1019" s="15">
        <v>15539</v>
      </c>
      <c r="I1019">
        <v>0</v>
      </c>
      <c r="J1019" s="15">
        <v>-14814.6</v>
      </c>
      <c r="K1019">
        <v>724.4</v>
      </c>
      <c r="L1019">
        <v>4.66</v>
      </c>
      <c r="M1019">
        <v>0</v>
      </c>
      <c r="N1019">
        <v>724.4</v>
      </c>
      <c r="O1019">
        <v>4.66</v>
      </c>
    </row>
    <row r="1020" spans="1:15" x14ac:dyDescent="0.25">
      <c r="A1020" t="s">
        <v>15549</v>
      </c>
      <c r="B1020" t="s">
        <v>34</v>
      </c>
      <c r="C1020" t="s">
        <v>16867</v>
      </c>
      <c r="D1020">
        <v>223</v>
      </c>
      <c r="E1020" s="13">
        <v>45360.479178240741</v>
      </c>
      <c r="F1020" s="13">
        <v>45371.753831018519</v>
      </c>
      <c r="G1020" t="s">
        <v>18</v>
      </c>
      <c r="H1020" s="15">
        <v>3966</v>
      </c>
      <c r="I1020">
        <v>0</v>
      </c>
      <c r="J1020" s="15">
        <v>-3874.4</v>
      </c>
      <c r="K1020">
        <v>91.6</v>
      </c>
      <c r="L1020">
        <v>2.31</v>
      </c>
      <c r="M1020">
        <v>0</v>
      </c>
      <c r="N1020">
        <v>91.6</v>
      </c>
      <c r="O1020">
        <v>2.31</v>
      </c>
    </row>
    <row r="1021" spans="1:15" x14ac:dyDescent="0.25">
      <c r="A1021" t="s">
        <v>15549</v>
      </c>
      <c r="B1021" t="s">
        <v>34</v>
      </c>
      <c r="C1021" t="s">
        <v>760</v>
      </c>
      <c r="D1021">
        <v>1142</v>
      </c>
      <c r="E1021" s="13">
        <v>45360.328958333332</v>
      </c>
      <c r="F1021" s="13">
        <v>45381.740428240744</v>
      </c>
      <c r="G1021" t="s">
        <v>18</v>
      </c>
      <c r="H1021" s="15">
        <v>21697</v>
      </c>
      <c r="I1021">
        <v>0</v>
      </c>
      <c r="J1021" s="15">
        <v>-17900.650000000001</v>
      </c>
      <c r="K1021" s="15">
        <v>3796.35</v>
      </c>
      <c r="L1021">
        <v>17.5</v>
      </c>
      <c r="M1021">
        <v>0</v>
      </c>
      <c r="N1021" s="15">
        <v>3796.35</v>
      </c>
      <c r="O1021">
        <v>17.5</v>
      </c>
    </row>
    <row r="1022" spans="1:15" x14ac:dyDescent="0.25">
      <c r="A1022" t="s">
        <v>15549</v>
      </c>
      <c r="B1022" t="s">
        <v>34</v>
      </c>
      <c r="C1022" t="s">
        <v>1727</v>
      </c>
      <c r="D1022">
        <v>1014</v>
      </c>
      <c r="E1022" s="13">
        <v>45361.445601851854</v>
      </c>
      <c r="F1022" s="13">
        <v>45381.557141203702</v>
      </c>
      <c r="G1022" t="s">
        <v>18</v>
      </c>
      <c r="H1022" s="15">
        <v>18735</v>
      </c>
      <c r="I1022">
        <v>0</v>
      </c>
      <c r="J1022" s="15">
        <v>-15701.9</v>
      </c>
      <c r="K1022" s="15">
        <v>3033.1</v>
      </c>
      <c r="L1022">
        <v>16.190000000000001</v>
      </c>
      <c r="M1022">
        <v>0</v>
      </c>
      <c r="N1022" s="15">
        <v>3033.1</v>
      </c>
      <c r="O1022">
        <v>16.190000000000001</v>
      </c>
    </row>
    <row r="1023" spans="1:15" x14ac:dyDescent="0.25">
      <c r="A1023" t="s">
        <v>15549</v>
      </c>
      <c r="B1023" t="s">
        <v>34</v>
      </c>
      <c r="C1023" t="s">
        <v>31657</v>
      </c>
      <c r="D1023">
        <v>254</v>
      </c>
      <c r="E1023" s="13">
        <v>45364.557256944441</v>
      </c>
      <c r="F1023" s="13">
        <v>45381.760104166664</v>
      </c>
      <c r="G1023" t="s">
        <v>18</v>
      </c>
      <c r="H1023" s="15">
        <v>4586.5</v>
      </c>
      <c r="I1023">
        <v>0</v>
      </c>
      <c r="J1023" s="15">
        <v>-3867.4</v>
      </c>
      <c r="K1023">
        <v>719.1</v>
      </c>
      <c r="L1023">
        <v>15.68</v>
      </c>
      <c r="M1023">
        <v>0</v>
      </c>
      <c r="N1023">
        <v>719.1</v>
      </c>
      <c r="O1023">
        <v>15.68</v>
      </c>
    </row>
    <row r="1024" spans="1:15" x14ac:dyDescent="0.25">
      <c r="A1024" t="s">
        <v>15549</v>
      </c>
      <c r="B1024" t="s">
        <v>34</v>
      </c>
      <c r="C1024" t="s">
        <v>1731</v>
      </c>
      <c r="D1024">
        <v>1038</v>
      </c>
      <c r="E1024" s="13">
        <v>45361.38685185185</v>
      </c>
      <c r="F1024" s="13">
        <v>45381.590555555558</v>
      </c>
      <c r="G1024" t="s">
        <v>18</v>
      </c>
      <c r="H1024" s="15">
        <v>18724</v>
      </c>
      <c r="I1024">
        <v>0</v>
      </c>
      <c r="J1024" s="15">
        <v>-16017.4</v>
      </c>
      <c r="K1024" s="15">
        <v>2706.6</v>
      </c>
      <c r="L1024">
        <v>14.46</v>
      </c>
      <c r="M1024">
        <v>0</v>
      </c>
      <c r="N1024" s="15">
        <v>2706.6</v>
      </c>
      <c r="O1024">
        <v>14.46</v>
      </c>
    </row>
    <row r="1025" spans="1:15" x14ac:dyDescent="0.25">
      <c r="A1025" t="s">
        <v>15549</v>
      </c>
      <c r="B1025" t="s">
        <v>34</v>
      </c>
      <c r="C1025" t="s">
        <v>762</v>
      </c>
      <c r="D1025">
        <v>885</v>
      </c>
      <c r="E1025" s="13">
        <v>45360.609907407408</v>
      </c>
      <c r="F1025" s="13">
        <v>45381.765162037038</v>
      </c>
      <c r="G1025" t="s">
        <v>18</v>
      </c>
      <c r="H1025" s="15">
        <v>17238</v>
      </c>
      <c r="I1025">
        <v>0</v>
      </c>
      <c r="J1025" s="15">
        <v>-13440.1</v>
      </c>
      <c r="K1025" s="15">
        <v>3797.9</v>
      </c>
      <c r="L1025">
        <v>22.03</v>
      </c>
      <c r="M1025">
        <v>0</v>
      </c>
      <c r="N1025" s="15">
        <v>3797.9</v>
      </c>
      <c r="O1025">
        <v>22.03</v>
      </c>
    </row>
    <row r="1026" spans="1:15" x14ac:dyDescent="0.25">
      <c r="A1026" t="s">
        <v>15549</v>
      </c>
      <c r="B1026" t="s">
        <v>34</v>
      </c>
      <c r="C1026" t="s">
        <v>764</v>
      </c>
      <c r="D1026">
        <v>764</v>
      </c>
      <c r="E1026" s="13">
        <v>45360.545810185184</v>
      </c>
      <c r="F1026" s="13">
        <v>45381.573946759258</v>
      </c>
      <c r="G1026" t="s">
        <v>18</v>
      </c>
      <c r="H1026" s="15">
        <v>20801</v>
      </c>
      <c r="I1026">
        <v>0</v>
      </c>
      <c r="J1026" s="15">
        <v>-16710.8</v>
      </c>
      <c r="K1026" s="15">
        <v>4090.2</v>
      </c>
      <c r="L1026">
        <v>19.66</v>
      </c>
      <c r="M1026">
        <v>0</v>
      </c>
      <c r="N1026" s="15">
        <v>4090.2</v>
      </c>
      <c r="O1026">
        <v>19.66</v>
      </c>
    </row>
    <row r="1027" spans="1:15" x14ac:dyDescent="0.25">
      <c r="A1027" t="s">
        <v>15549</v>
      </c>
      <c r="B1027" t="s">
        <v>34</v>
      </c>
      <c r="C1027" t="s">
        <v>766</v>
      </c>
      <c r="D1027">
        <v>591</v>
      </c>
      <c r="E1027" s="13">
        <v>45360.330636574072</v>
      </c>
      <c r="F1027" s="13">
        <v>45381.629305555558</v>
      </c>
      <c r="G1027" t="s">
        <v>18</v>
      </c>
      <c r="H1027" s="15">
        <v>8692</v>
      </c>
      <c r="I1027">
        <v>0</v>
      </c>
      <c r="J1027" s="15">
        <v>-8739.7999999999993</v>
      </c>
      <c r="K1027">
        <v>-47.8</v>
      </c>
      <c r="L1027">
        <v>-0.55000000000000004</v>
      </c>
      <c r="M1027">
        <v>0</v>
      </c>
      <c r="N1027">
        <v>-47.8</v>
      </c>
      <c r="O1027">
        <v>-0.55000000000000004</v>
      </c>
    </row>
    <row r="1028" spans="1:15" x14ac:dyDescent="0.25">
      <c r="A1028" t="s">
        <v>15549</v>
      </c>
      <c r="B1028" t="s">
        <v>37</v>
      </c>
      <c r="C1028" t="s">
        <v>772</v>
      </c>
      <c r="D1028">
        <v>248</v>
      </c>
      <c r="E1028" s="13">
        <v>45360.539930555555</v>
      </c>
      <c r="F1028" s="13">
        <v>45370.334918981483</v>
      </c>
      <c r="G1028" t="s">
        <v>18</v>
      </c>
      <c r="H1028" s="15">
        <v>9538</v>
      </c>
      <c r="I1028">
        <v>0</v>
      </c>
      <c r="J1028" s="15">
        <v>-9767.15</v>
      </c>
      <c r="K1028">
        <v>-229.15</v>
      </c>
      <c r="L1028">
        <v>-2.4</v>
      </c>
      <c r="M1028">
        <v>0</v>
      </c>
      <c r="N1028">
        <v>-229.15</v>
      </c>
      <c r="O1028">
        <v>-2.4</v>
      </c>
    </row>
    <row r="1029" spans="1:15" x14ac:dyDescent="0.25">
      <c r="A1029" t="s">
        <v>15549</v>
      </c>
      <c r="B1029" t="s">
        <v>37</v>
      </c>
      <c r="C1029" t="s">
        <v>1754</v>
      </c>
      <c r="D1029">
        <v>104</v>
      </c>
      <c r="E1029" s="13">
        <v>45372.663090277776</v>
      </c>
      <c r="F1029" s="13">
        <v>45381.767152777778</v>
      </c>
      <c r="G1029" t="s">
        <v>18</v>
      </c>
      <c r="H1029" s="15">
        <v>3403</v>
      </c>
      <c r="I1029">
        <v>0</v>
      </c>
      <c r="J1029" s="15">
        <v>-2766.6</v>
      </c>
      <c r="K1029">
        <v>636.4</v>
      </c>
      <c r="L1029">
        <v>18.7</v>
      </c>
      <c r="M1029">
        <v>0</v>
      </c>
      <c r="N1029">
        <v>636.4</v>
      </c>
      <c r="O1029">
        <v>18.7</v>
      </c>
    </row>
    <row r="1030" spans="1:15" x14ac:dyDescent="0.25">
      <c r="A1030" t="s">
        <v>15549</v>
      </c>
      <c r="B1030" t="s">
        <v>37</v>
      </c>
      <c r="C1030" t="s">
        <v>777</v>
      </c>
      <c r="D1030">
        <v>570</v>
      </c>
      <c r="E1030" s="13">
        <v>45360.492048611108</v>
      </c>
      <c r="F1030" s="13">
        <v>45380.829259259262</v>
      </c>
      <c r="G1030" t="s">
        <v>18</v>
      </c>
      <c r="H1030" s="15">
        <v>16828</v>
      </c>
      <c r="I1030">
        <v>0</v>
      </c>
      <c r="J1030" s="15">
        <v>-13998.85</v>
      </c>
      <c r="K1030" s="15">
        <v>2829.15</v>
      </c>
      <c r="L1030">
        <v>16.809999999999999</v>
      </c>
      <c r="M1030">
        <v>0</v>
      </c>
      <c r="N1030" s="15">
        <v>2829.15</v>
      </c>
      <c r="O1030">
        <v>16.809999999999999</v>
      </c>
    </row>
    <row r="1031" spans="1:15" x14ac:dyDescent="0.25">
      <c r="A1031" t="s">
        <v>15549</v>
      </c>
      <c r="B1031" t="s">
        <v>37</v>
      </c>
      <c r="C1031" t="s">
        <v>782</v>
      </c>
      <c r="D1031">
        <v>1131</v>
      </c>
      <c r="E1031" s="13">
        <v>45360.480879629627</v>
      </c>
      <c r="F1031" s="13">
        <v>45380.609780092593</v>
      </c>
      <c r="G1031" t="s">
        <v>18</v>
      </c>
      <c r="H1031" s="15">
        <v>51429</v>
      </c>
      <c r="I1031">
        <v>0</v>
      </c>
      <c r="J1031" s="15">
        <v>-47117.65</v>
      </c>
      <c r="K1031" s="15">
        <v>4311.3500000000004</v>
      </c>
      <c r="L1031">
        <v>8.3800000000000008</v>
      </c>
      <c r="M1031">
        <v>0</v>
      </c>
      <c r="N1031" s="15">
        <v>4311.3500000000004</v>
      </c>
      <c r="O1031">
        <v>8.3800000000000008</v>
      </c>
    </row>
    <row r="1032" spans="1:15" x14ac:dyDescent="0.25">
      <c r="A1032" t="s">
        <v>15549</v>
      </c>
      <c r="B1032" t="s">
        <v>37</v>
      </c>
      <c r="C1032" t="s">
        <v>787</v>
      </c>
      <c r="D1032">
        <v>35</v>
      </c>
      <c r="E1032" s="13">
        <v>45371.715798611112</v>
      </c>
      <c r="F1032" s="13">
        <v>45371.828900462962</v>
      </c>
      <c r="G1032" t="s">
        <v>18</v>
      </c>
      <c r="H1032" s="15">
        <v>1964</v>
      </c>
      <c r="I1032">
        <v>0</v>
      </c>
      <c r="J1032" s="15">
        <v>-2120</v>
      </c>
      <c r="K1032">
        <v>-156</v>
      </c>
      <c r="L1032">
        <v>-7.94</v>
      </c>
      <c r="M1032">
        <v>0</v>
      </c>
      <c r="N1032">
        <v>-156</v>
      </c>
      <c r="O1032">
        <v>-7.94</v>
      </c>
    </row>
    <row r="1033" spans="1:15" x14ac:dyDescent="0.25">
      <c r="A1033" t="s">
        <v>15549</v>
      </c>
      <c r="B1033" t="s">
        <v>37</v>
      </c>
      <c r="C1033" t="s">
        <v>1772</v>
      </c>
      <c r="D1033">
        <v>86</v>
      </c>
      <c r="E1033" s="13">
        <v>45365.484340277777</v>
      </c>
      <c r="F1033" s="13">
        <v>45377.729583333334</v>
      </c>
      <c r="G1033" t="s">
        <v>18</v>
      </c>
      <c r="H1033" s="15">
        <v>3272</v>
      </c>
      <c r="I1033">
        <v>0</v>
      </c>
      <c r="J1033" s="15">
        <v>-2283.6</v>
      </c>
      <c r="K1033">
        <v>988.4</v>
      </c>
      <c r="L1033">
        <v>30.21</v>
      </c>
      <c r="M1033">
        <v>0</v>
      </c>
      <c r="N1033">
        <v>988.4</v>
      </c>
      <c r="O1033">
        <v>30.21</v>
      </c>
    </row>
    <row r="1034" spans="1:15" x14ac:dyDescent="0.25">
      <c r="A1034" t="s">
        <v>15549</v>
      </c>
      <c r="B1034" t="s">
        <v>37</v>
      </c>
      <c r="C1034" t="s">
        <v>792</v>
      </c>
      <c r="D1034">
        <v>83</v>
      </c>
      <c r="E1034" s="13">
        <v>45376.637812499997</v>
      </c>
      <c r="F1034" s="13">
        <v>45380.575902777775</v>
      </c>
      <c r="G1034" t="s">
        <v>18</v>
      </c>
      <c r="H1034" s="15">
        <v>2667</v>
      </c>
      <c r="I1034">
        <v>0</v>
      </c>
      <c r="J1034" s="15">
        <v>-1855.8</v>
      </c>
      <c r="K1034">
        <v>811.2</v>
      </c>
      <c r="L1034">
        <v>30.42</v>
      </c>
      <c r="M1034">
        <v>0</v>
      </c>
      <c r="N1034">
        <v>811.2</v>
      </c>
      <c r="O1034">
        <v>30.42</v>
      </c>
    </row>
    <row r="1035" spans="1:15" x14ac:dyDescent="0.25">
      <c r="A1035" t="s">
        <v>15549</v>
      </c>
      <c r="B1035" t="s">
        <v>37</v>
      </c>
      <c r="C1035" t="s">
        <v>3041</v>
      </c>
      <c r="D1035">
        <v>41</v>
      </c>
      <c r="E1035" s="13">
        <v>45369.637453703705</v>
      </c>
      <c r="F1035" s="13">
        <v>45369.826111111113</v>
      </c>
      <c r="G1035" t="s">
        <v>18</v>
      </c>
      <c r="H1035" s="15">
        <v>1151</v>
      </c>
      <c r="I1035">
        <v>0</v>
      </c>
      <c r="J1035">
        <v>-920.6</v>
      </c>
      <c r="K1035">
        <v>230.4</v>
      </c>
      <c r="L1035">
        <v>20.02</v>
      </c>
      <c r="M1035">
        <v>0</v>
      </c>
      <c r="N1035">
        <v>230.4</v>
      </c>
      <c r="O1035">
        <v>20.02</v>
      </c>
    </row>
    <row r="1036" spans="1:15" x14ac:dyDescent="0.25">
      <c r="A1036" t="s">
        <v>15549</v>
      </c>
      <c r="B1036" t="s">
        <v>37</v>
      </c>
      <c r="C1036" t="s">
        <v>799</v>
      </c>
      <c r="D1036">
        <v>2056</v>
      </c>
      <c r="E1036" s="13">
        <v>45362.485173611109</v>
      </c>
      <c r="F1036" s="13">
        <v>45381.678472222222</v>
      </c>
      <c r="G1036" t="s">
        <v>18</v>
      </c>
      <c r="H1036" s="15">
        <v>55103</v>
      </c>
      <c r="I1036">
        <v>0</v>
      </c>
      <c r="J1036" s="15">
        <v>-45539</v>
      </c>
      <c r="K1036" s="15">
        <v>9564</v>
      </c>
      <c r="L1036">
        <v>17.36</v>
      </c>
      <c r="M1036">
        <v>0</v>
      </c>
      <c r="N1036" s="15">
        <v>9564</v>
      </c>
      <c r="O1036">
        <v>17.36</v>
      </c>
    </row>
    <row r="1037" spans="1:15" x14ac:dyDescent="0.25">
      <c r="A1037" t="s">
        <v>15549</v>
      </c>
      <c r="B1037" t="s">
        <v>37</v>
      </c>
      <c r="C1037" t="s">
        <v>802</v>
      </c>
      <c r="D1037">
        <v>444</v>
      </c>
      <c r="E1037" s="13">
        <v>45360.485034722224</v>
      </c>
      <c r="F1037" s="13">
        <v>45381.759942129633</v>
      </c>
      <c r="G1037" t="s">
        <v>18</v>
      </c>
      <c r="H1037" s="15">
        <v>22455</v>
      </c>
      <c r="I1037">
        <v>0</v>
      </c>
      <c r="J1037" s="15">
        <v>-20648.52</v>
      </c>
      <c r="K1037" s="15">
        <v>1806.48</v>
      </c>
      <c r="L1037">
        <v>8.0399999999999991</v>
      </c>
      <c r="M1037">
        <v>0</v>
      </c>
      <c r="N1037" s="15">
        <v>1806.48</v>
      </c>
      <c r="O1037">
        <v>8.0399999999999991</v>
      </c>
    </row>
    <row r="1038" spans="1:15" x14ac:dyDescent="0.25">
      <c r="A1038" t="s">
        <v>15549</v>
      </c>
      <c r="B1038" t="s">
        <v>37</v>
      </c>
      <c r="C1038" t="s">
        <v>808</v>
      </c>
      <c r="D1038">
        <v>309</v>
      </c>
      <c r="E1038" s="13">
        <v>45360.495844907404</v>
      </c>
      <c r="F1038" s="13">
        <v>45362.60738425926</v>
      </c>
      <c r="G1038" t="s">
        <v>18</v>
      </c>
      <c r="H1038" s="15">
        <v>16374</v>
      </c>
      <c r="I1038">
        <v>0</v>
      </c>
      <c r="J1038" s="15">
        <v>-16141.75</v>
      </c>
      <c r="K1038">
        <v>232.25</v>
      </c>
      <c r="L1038">
        <v>1.42</v>
      </c>
      <c r="M1038">
        <v>0</v>
      </c>
      <c r="N1038">
        <v>232.25</v>
      </c>
      <c r="O1038">
        <v>1.42</v>
      </c>
    </row>
    <row r="1039" spans="1:15" x14ac:dyDescent="0.25">
      <c r="A1039" t="s">
        <v>15549</v>
      </c>
      <c r="B1039" t="s">
        <v>37</v>
      </c>
      <c r="C1039" t="s">
        <v>812</v>
      </c>
      <c r="D1039">
        <v>460</v>
      </c>
      <c r="E1039" s="13">
        <v>45361.761631944442</v>
      </c>
      <c r="F1039" s="13">
        <v>45373.586377314816</v>
      </c>
      <c r="G1039" t="s">
        <v>18</v>
      </c>
      <c r="H1039" s="15">
        <v>11962</v>
      </c>
      <c r="I1039">
        <v>0</v>
      </c>
      <c r="J1039" s="15">
        <v>-10382.4</v>
      </c>
      <c r="K1039" s="15">
        <v>1579.6</v>
      </c>
      <c r="L1039">
        <v>13.21</v>
      </c>
      <c r="M1039">
        <v>0</v>
      </c>
      <c r="N1039" s="15">
        <v>1579.6</v>
      </c>
      <c r="O1039">
        <v>13.21</v>
      </c>
    </row>
    <row r="1040" spans="1:15" x14ac:dyDescent="0.25">
      <c r="A1040" t="s">
        <v>15549</v>
      </c>
      <c r="B1040" t="s">
        <v>37</v>
      </c>
      <c r="C1040" t="s">
        <v>815</v>
      </c>
      <c r="D1040">
        <v>1223</v>
      </c>
      <c r="E1040" s="13">
        <v>45360.503877314812</v>
      </c>
      <c r="F1040" s="13">
        <v>45380.612245370372</v>
      </c>
      <c r="G1040" t="s">
        <v>18</v>
      </c>
      <c r="H1040" s="15">
        <v>61283</v>
      </c>
      <c r="I1040">
        <v>0</v>
      </c>
      <c r="J1040" s="15">
        <v>-52375.4</v>
      </c>
      <c r="K1040" s="15">
        <v>8907.6</v>
      </c>
      <c r="L1040">
        <v>14.54</v>
      </c>
      <c r="M1040">
        <v>0</v>
      </c>
      <c r="N1040" s="15">
        <v>8907.6</v>
      </c>
      <c r="O1040">
        <v>14.54</v>
      </c>
    </row>
    <row r="1041" spans="1:15" x14ac:dyDescent="0.25">
      <c r="A1041" t="s">
        <v>15549</v>
      </c>
      <c r="B1041" t="s">
        <v>37</v>
      </c>
      <c r="C1041" t="s">
        <v>818</v>
      </c>
      <c r="D1041">
        <v>145</v>
      </c>
      <c r="E1041" s="13">
        <v>45366.495717592596</v>
      </c>
      <c r="F1041" s="13">
        <v>45371.831909722219</v>
      </c>
      <c r="G1041" t="s">
        <v>18</v>
      </c>
      <c r="H1041" s="15">
        <v>4069</v>
      </c>
      <c r="I1041">
        <v>0</v>
      </c>
      <c r="J1041" s="15">
        <v>-3389.25</v>
      </c>
      <c r="K1041">
        <v>679.75</v>
      </c>
      <c r="L1041">
        <v>16.71</v>
      </c>
      <c r="M1041">
        <v>0</v>
      </c>
      <c r="N1041">
        <v>679.75</v>
      </c>
      <c r="O1041">
        <v>16.71</v>
      </c>
    </row>
    <row r="1042" spans="1:15" x14ac:dyDescent="0.25">
      <c r="A1042" t="s">
        <v>15549</v>
      </c>
      <c r="B1042" t="s">
        <v>37</v>
      </c>
      <c r="C1042" t="s">
        <v>821</v>
      </c>
      <c r="D1042">
        <v>820</v>
      </c>
      <c r="E1042" s="13">
        <v>45361.608877314815</v>
      </c>
      <c r="F1042" s="13">
        <v>45378.826631944445</v>
      </c>
      <c r="G1042" t="s">
        <v>18</v>
      </c>
      <c r="H1042" s="15">
        <v>30733</v>
      </c>
      <c r="I1042">
        <v>0</v>
      </c>
      <c r="J1042" s="15">
        <v>-22605.35</v>
      </c>
      <c r="K1042" s="15">
        <v>8127.65</v>
      </c>
      <c r="L1042">
        <v>26.45</v>
      </c>
      <c r="M1042">
        <v>0</v>
      </c>
      <c r="N1042" s="15">
        <v>8127.65</v>
      </c>
      <c r="O1042">
        <v>26.45</v>
      </c>
    </row>
    <row r="1043" spans="1:15" x14ac:dyDescent="0.25">
      <c r="A1043" t="s">
        <v>15549</v>
      </c>
      <c r="B1043" t="s">
        <v>37</v>
      </c>
      <c r="C1043" t="s">
        <v>831</v>
      </c>
      <c r="D1043">
        <v>143</v>
      </c>
      <c r="E1043" s="13">
        <v>45360.479317129626</v>
      </c>
      <c r="F1043" s="13">
        <v>45374.705868055556</v>
      </c>
      <c r="G1043" t="s">
        <v>18</v>
      </c>
      <c r="H1043" s="15">
        <v>6396</v>
      </c>
      <c r="I1043">
        <v>0</v>
      </c>
      <c r="J1043" s="15">
        <v>-3866</v>
      </c>
      <c r="K1043" s="15">
        <v>2530</v>
      </c>
      <c r="L1043">
        <v>39.56</v>
      </c>
      <c r="M1043">
        <v>0</v>
      </c>
      <c r="N1043" s="15">
        <v>2530</v>
      </c>
      <c r="O1043">
        <v>39.56</v>
      </c>
    </row>
    <row r="1044" spans="1:15" x14ac:dyDescent="0.25">
      <c r="A1044" t="s">
        <v>15549</v>
      </c>
      <c r="B1044" t="s">
        <v>37</v>
      </c>
      <c r="C1044" t="s">
        <v>835</v>
      </c>
      <c r="D1044">
        <v>350</v>
      </c>
      <c r="E1044" s="13">
        <v>45365.610069444447</v>
      </c>
      <c r="F1044" s="13">
        <v>45381.568032407406</v>
      </c>
      <c r="G1044" t="s">
        <v>18</v>
      </c>
      <c r="H1044" s="15">
        <v>11833</v>
      </c>
      <c r="I1044">
        <v>0</v>
      </c>
      <c r="J1044" s="15">
        <v>-10933.55</v>
      </c>
      <c r="K1044">
        <v>899.45</v>
      </c>
      <c r="L1044">
        <v>7.6</v>
      </c>
      <c r="M1044">
        <v>0</v>
      </c>
      <c r="N1044">
        <v>899.45</v>
      </c>
      <c r="O1044">
        <v>7.6</v>
      </c>
    </row>
    <row r="1045" spans="1:15" x14ac:dyDescent="0.25">
      <c r="A1045" t="s">
        <v>15549</v>
      </c>
      <c r="B1045" t="s">
        <v>37</v>
      </c>
      <c r="C1045" t="s">
        <v>841</v>
      </c>
      <c r="D1045">
        <v>1397</v>
      </c>
      <c r="E1045" s="13">
        <v>45361.448333333334</v>
      </c>
      <c r="F1045" s="13">
        <v>45380.612256944441</v>
      </c>
      <c r="G1045" t="s">
        <v>18</v>
      </c>
      <c r="H1045" s="15">
        <v>54816</v>
      </c>
      <c r="I1045">
        <v>0</v>
      </c>
      <c r="J1045" s="15">
        <v>-47244.35</v>
      </c>
      <c r="K1045" s="15">
        <v>7571.65</v>
      </c>
      <c r="L1045">
        <v>13.81</v>
      </c>
      <c r="M1045">
        <v>0</v>
      </c>
      <c r="N1045" s="15">
        <v>7571.65</v>
      </c>
      <c r="O1045">
        <v>13.81</v>
      </c>
    </row>
    <row r="1046" spans="1:15" x14ac:dyDescent="0.25">
      <c r="A1046" t="s">
        <v>15549</v>
      </c>
      <c r="B1046" t="s">
        <v>37</v>
      </c>
      <c r="C1046" t="s">
        <v>844</v>
      </c>
      <c r="D1046">
        <v>13</v>
      </c>
      <c r="E1046" s="13">
        <v>45370.693136574075</v>
      </c>
      <c r="F1046" s="13">
        <v>45370.739525462966</v>
      </c>
      <c r="G1046" t="s">
        <v>18</v>
      </c>
      <c r="H1046">
        <v>371</v>
      </c>
      <c r="I1046">
        <v>0</v>
      </c>
      <c r="J1046">
        <v>-462.4</v>
      </c>
      <c r="K1046">
        <v>-91.4</v>
      </c>
      <c r="L1046">
        <v>-24.64</v>
      </c>
      <c r="M1046">
        <v>0</v>
      </c>
      <c r="N1046">
        <v>-91.4</v>
      </c>
      <c r="O1046">
        <v>-24.64</v>
      </c>
    </row>
    <row r="1047" spans="1:15" x14ac:dyDescent="0.25">
      <c r="A1047" t="s">
        <v>15549</v>
      </c>
      <c r="B1047" t="s">
        <v>37</v>
      </c>
      <c r="C1047" t="s">
        <v>859</v>
      </c>
      <c r="D1047">
        <v>71</v>
      </c>
      <c r="E1047" s="13">
        <v>45376.29587962963</v>
      </c>
      <c r="F1047" s="13">
        <v>45376.597488425927</v>
      </c>
      <c r="G1047" t="s">
        <v>18</v>
      </c>
      <c r="H1047" s="15">
        <v>1559</v>
      </c>
      <c r="I1047">
        <v>0</v>
      </c>
      <c r="J1047">
        <v>-915.5</v>
      </c>
      <c r="K1047">
        <v>643.5</v>
      </c>
      <c r="L1047">
        <v>41.28</v>
      </c>
      <c r="M1047">
        <v>0</v>
      </c>
      <c r="N1047">
        <v>643.5</v>
      </c>
      <c r="O1047">
        <v>41.28</v>
      </c>
    </row>
    <row r="1048" spans="1:15" x14ac:dyDescent="0.25">
      <c r="A1048" t="s">
        <v>15549</v>
      </c>
      <c r="B1048" t="s">
        <v>37</v>
      </c>
      <c r="C1048" t="s">
        <v>871</v>
      </c>
      <c r="D1048">
        <v>96</v>
      </c>
      <c r="E1048" s="13">
        <v>45381.490567129629</v>
      </c>
      <c r="F1048" s="13">
        <v>45381.693101851852</v>
      </c>
      <c r="G1048" t="s">
        <v>18</v>
      </c>
      <c r="H1048" s="15">
        <v>3622</v>
      </c>
      <c r="I1048">
        <v>0</v>
      </c>
      <c r="J1048" s="15">
        <v>-3198.4</v>
      </c>
      <c r="K1048">
        <v>423.6</v>
      </c>
      <c r="L1048">
        <v>11.7</v>
      </c>
      <c r="M1048">
        <v>0</v>
      </c>
      <c r="N1048">
        <v>423.6</v>
      </c>
      <c r="O1048">
        <v>11.7</v>
      </c>
    </row>
    <row r="1049" spans="1:15" x14ac:dyDescent="0.25">
      <c r="A1049" t="s">
        <v>15549</v>
      </c>
      <c r="B1049" t="s">
        <v>37</v>
      </c>
      <c r="C1049" t="s">
        <v>1848</v>
      </c>
      <c r="D1049">
        <v>174</v>
      </c>
      <c r="E1049" s="13">
        <v>45371.559594907405</v>
      </c>
      <c r="F1049" s="13">
        <v>45380.476944444446</v>
      </c>
      <c r="G1049" t="s">
        <v>18</v>
      </c>
      <c r="H1049" s="15">
        <v>6285</v>
      </c>
      <c r="I1049">
        <v>0</v>
      </c>
      <c r="J1049" s="15">
        <v>-7437.45</v>
      </c>
      <c r="K1049" s="15">
        <v>-1152.45</v>
      </c>
      <c r="L1049">
        <v>-18.34</v>
      </c>
      <c r="M1049">
        <v>0</v>
      </c>
      <c r="N1049" s="15">
        <v>-1152.45</v>
      </c>
      <c r="O1049">
        <v>-18.34</v>
      </c>
    </row>
    <row r="1050" spans="1:15" x14ac:dyDescent="0.25">
      <c r="A1050" t="s">
        <v>15549</v>
      </c>
      <c r="B1050" t="s">
        <v>37</v>
      </c>
      <c r="C1050" t="s">
        <v>886</v>
      </c>
      <c r="D1050">
        <v>1450</v>
      </c>
      <c r="E1050" s="13">
        <v>45360.486111111109</v>
      </c>
      <c r="F1050" s="13">
        <v>45381.823842592596</v>
      </c>
      <c r="G1050" t="s">
        <v>18</v>
      </c>
      <c r="H1050" s="15">
        <v>57776</v>
      </c>
      <c r="I1050">
        <v>0</v>
      </c>
      <c r="J1050" s="15">
        <v>-54861.1</v>
      </c>
      <c r="K1050" s="15">
        <v>2914.9</v>
      </c>
      <c r="L1050">
        <v>5.05</v>
      </c>
      <c r="M1050">
        <v>0</v>
      </c>
      <c r="N1050" s="15">
        <v>2914.9</v>
      </c>
      <c r="O1050">
        <v>5.05</v>
      </c>
    </row>
    <row r="1051" spans="1:15" x14ac:dyDescent="0.25">
      <c r="A1051" t="s">
        <v>15549</v>
      </c>
      <c r="B1051" t="s">
        <v>37</v>
      </c>
      <c r="C1051" t="s">
        <v>891</v>
      </c>
      <c r="D1051">
        <v>250</v>
      </c>
      <c r="E1051" s="13">
        <v>45367.287372685183</v>
      </c>
      <c r="F1051" s="13">
        <v>45381.807280092595</v>
      </c>
      <c r="G1051" t="s">
        <v>18</v>
      </c>
      <c r="H1051" s="15">
        <v>13850</v>
      </c>
      <c r="I1051">
        <v>0</v>
      </c>
      <c r="J1051" s="15">
        <v>-14710.65</v>
      </c>
      <c r="K1051">
        <v>-860.65</v>
      </c>
      <c r="L1051">
        <v>-6.21</v>
      </c>
      <c r="M1051">
        <v>0</v>
      </c>
      <c r="N1051">
        <v>-860.65</v>
      </c>
      <c r="O1051">
        <v>-6.21</v>
      </c>
    </row>
    <row r="1052" spans="1:15" x14ac:dyDescent="0.25">
      <c r="A1052" t="s">
        <v>15549</v>
      </c>
      <c r="B1052" t="s">
        <v>37</v>
      </c>
      <c r="C1052" t="s">
        <v>894</v>
      </c>
      <c r="D1052">
        <v>662</v>
      </c>
      <c r="E1052" s="13">
        <v>45376.509166666663</v>
      </c>
      <c r="F1052" s="13">
        <v>45381.451331018521</v>
      </c>
      <c r="G1052" t="s">
        <v>18</v>
      </c>
      <c r="H1052" s="15">
        <v>30290</v>
      </c>
      <c r="I1052">
        <v>0</v>
      </c>
      <c r="J1052" s="15">
        <v>-24938.6</v>
      </c>
      <c r="K1052" s="15">
        <v>5351.4</v>
      </c>
      <c r="L1052">
        <v>17.670000000000002</v>
      </c>
      <c r="M1052">
        <v>0</v>
      </c>
      <c r="N1052" s="15">
        <v>5351.4</v>
      </c>
      <c r="O1052">
        <v>17.670000000000002</v>
      </c>
    </row>
    <row r="1053" spans="1:15" x14ac:dyDescent="0.25">
      <c r="A1053" t="s">
        <v>15549</v>
      </c>
      <c r="B1053" t="s">
        <v>37</v>
      </c>
      <c r="C1053" t="s">
        <v>897</v>
      </c>
      <c r="D1053">
        <v>5</v>
      </c>
      <c r="E1053" s="13">
        <v>45372.579062500001</v>
      </c>
      <c r="F1053" s="13">
        <v>45372.583321759259</v>
      </c>
      <c r="G1053" t="s">
        <v>18</v>
      </c>
      <c r="H1053">
        <v>75</v>
      </c>
      <c r="I1053">
        <v>0</v>
      </c>
      <c r="J1053">
        <v>-202</v>
      </c>
      <c r="K1053">
        <v>-127</v>
      </c>
      <c r="L1053">
        <v>-169.33</v>
      </c>
      <c r="M1053">
        <v>0</v>
      </c>
      <c r="N1053">
        <v>-127</v>
      </c>
      <c r="O1053">
        <v>-169.33</v>
      </c>
    </row>
    <row r="1054" spans="1:15" x14ac:dyDescent="0.25">
      <c r="A1054" t="s">
        <v>15549</v>
      </c>
      <c r="B1054" t="s">
        <v>37</v>
      </c>
      <c r="C1054" t="s">
        <v>902</v>
      </c>
      <c r="D1054">
        <v>370</v>
      </c>
      <c r="E1054" s="13">
        <v>45361.437395833331</v>
      </c>
      <c r="F1054" s="13">
        <v>45381.79787037037</v>
      </c>
      <c r="G1054" t="s">
        <v>18</v>
      </c>
      <c r="H1054" s="15">
        <v>17080</v>
      </c>
      <c r="I1054">
        <v>0</v>
      </c>
      <c r="J1054" s="15">
        <v>-14545.7</v>
      </c>
      <c r="K1054" s="15">
        <v>2534.3000000000002</v>
      </c>
      <c r="L1054">
        <v>14.84</v>
      </c>
      <c r="M1054">
        <v>0</v>
      </c>
      <c r="N1054" s="15">
        <v>2534.3000000000002</v>
      </c>
      <c r="O1054">
        <v>14.84</v>
      </c>
    </row>
    <row r="1055" spans="1:15" x14ac:dyDescent="0.25">
      <c r="A1055" t="s">
        <v>15549</v>
      </c>
      <c r="B1055" t="s">
        <v>37</v>
      </c>
      <c r="C1055" t="s">
        <v>905</v>
      </c>
      <c r="D1055">
        <v>903</v>
      </c>
      <c r="E1055" s="13">
        <v>45360.290034722224</v>
      </c>
      <c r="F1055" s="13">
        <v>45381.687835648147</v>
      </c>
      <c r="G1055" t="s">
        <v>18</v>
      </c>
      <c r="H1055" s="15">
        <v>52507</v>
      </c>
      <c r="I1055">
        <v>0</v>
      </c>
      <c r="J1055" s="15">
        <v>-48612.95</v>
      </c>
      <c r="K1055" s="15">
        <v>3894.05</v>
      </c>
      <c r="L1055">
        <v>7.42</v>
      </c>
      <c r="M1055">
        <v>0</v>
      </c>
      <c r="N1055" s="15">
        <v>3894.05</v>
      </c>
      <c r="O1055">
        <v>7.42</v>
      </c>
    </row>
    <row r="1056" spans="1:15" x14ac:dyDescent="0.25">
      <c r="A1056" t="s">
        <v>15549</v>
      </c>
      <c r="B1056" t="s">
        <v>37</v>
      </c>
      <c r="C1056" t="s">
        <v>3230</v>
      </c>
      <c r="D1056">
        <v>264</v>
      </c>
      <c r="E1056" s="13">
        <v>45370.50199074074</v>
      </c>
      <c r="F1056" s="13">
        <v>45381.781770833331</v>
      </c>
      <c r="G1056" t="s">
        <v>18</v>
      </c>
      <c r="H1056" s="15">
        <v>8787</v>
      </c>
      <c r="I1056">
        <v>0</v>
      </c>
      <c r="J1056" s="15">
        <v>-9478.9</v>
      </c>
      <c r="K1056">
        <v>-691.9</v>
      </c>
      <c r="L1056">
        <v>-7.87</v>
      </c>
      <c r="M1056">
        <v>0</v>
      </c>
      <c r="N1056">
        <v>-691.9</v>
      </c>
      <c r="O1056">
        <v>-7.87</v>
      </c>
    </row>
    <row r="1057" spans="1:15" x14ac:dyDescent="0.25">
      <c r="A1057" t="s">
        <v>15549</v>
      </c>
      <c r="B1057" t="s">
        <v>37</v>
      </c>
      <c r="C1057" t="s">
        <v>908</v>
      </c>
      <c r="D1057">
        <v>17</v>
      </c>
      <c r="E1057" s="13">
        <v>45375.717604166668</v>
      </c>
      <c r="F1057" s="13">
        <v>45375.759942129633</v>
      </c>
      <c r="G1057" t="s">
        <v>18</v>
      </c>
      <c r="H1057">
        <v>328</v>
      </c>
      <c r="I1057">
        <v>0</v>
      </c>
      <c r="J1057">
        <v>0</v>
      </c>
      <c r="K1057">
        <v>328</v>
      </c>
      <c r="L1057">
        <v>100</v>
      </c>
      <c r="M1057">
        <v>0</v>
      </c>
      <c r="N1057">
        <v>328</v>
      </c>
      <c r="O1057">
        <v>100</v>
      </c>
    </row>
    <row r="1058" spans="1:15" x14ac:dyDescent="0.25">
      <c r="A1058" t="s">
        <v>15549</v>
      </c>
      <c r="B1058" t="s">
        <v>37</v>
      </c>
      <c r="C1058" t="s">
        <v>1877</v>
      </c>
      <c r="D1058">
        <v>49</v>
      </c>
      <c r="E1058" s="13">
        <v>45376.56517361111</v>
      </c>
      <c r="F1058" s="13">
        <v>45376.78162037037</v>
      </c>
      <c r="G1058" t="s">
        <v>18</v>
      </c>
      <c r="H1058" s="15">
        <v>1790</v>
      </c>
      <c r="I1058">
        <v>0</v>
      </c>
      <c r="J1058" s="15">
        <v>-1466.8</v>
      </c>
      <c r="K1058">
        <v>323.2</v>
      </c>
      <c r="L1058">
        <v>18.059999999999999</v>
      </c>
      <c r="M1058">
        <v>0</v>
      </c>
      <c r="N1058">
        <v>323.2</v>
      </c>
      <c r="O1058">
        <v>18.059999999999999</v>
      </c>
    </row>
    <row r="1059" spans="1:15" x14ac:dyDescent="0.25">
      <c r="A1059" t="s">
        <v>15549</v>
      </c>
      <c r="B1059" t="s">
        <v>37</v>
      </c>
      <c r="C1059" t="s">
        <v>911</v>
      </c>
      <c r="D1059">
        <v>171</v>
      </c>
      <c r="E1059" s="13">
        <v>45364.526759259257</v>
      </c>
      <c r="F1059" s="13">
        <v>45372.826550925929</v>
      </c>
      <c r="G1059" t="s">
        <v>18</v>
      </c>
      <c r="H1059" s="15">
        <v>5239</v>
      </c>
      <c r="I1059">
        <v>0</v>
      </c>
      <c r="J1059" s="15">
        <v>-4816.1000000000004</v>
      </c>
      <c r="K1059">
        <v>422.9</v>
      </c>
      <c r="L1059">
        <v>8.07</v>
      </c>
      <c r="M1059">
        <v>0</v>
      </c>
      <c r="N1059">
        <v>422.9</v>
      </c>
      <c r="O1059">
        <v>8.07</v>
      </c>
    </row>
    <row r="1060" spans="1:15" x14ac:dyDescent="0.25">
      <c r="A1060" t="s">
        <v>15549</v>
      </c>
      <c r="B1060" t="s">
        <v>37</v>
      </c>
      <c r="C1060" t="s">
        <v>914</v>
      </c>
      <c r="D1060">
        <v>96</v>
      </c>
      <c r="E1060" s="13">
        <v>45372.658541666664</v>
      </c>
      <c r="F1060" s="13">
        <v>45374.829212962963</v>
      </c>
      <c r="G1060" t="s">
        <v>18</v>
      </c>
      <c r="H1060" s="15">
        <v>2403</v>
      </c>
      <c r="I1060">
        <v>0</v>
      </c>
      <c r="J1060" s="15">
        <v>-2640.65</v>
      </c>
      <c r="K1060">
        <v>-237.65</v>
      </c>
      <c r="L1060">
        <v>-9.89</v>
      </c>
      <c r="M1060">
        <v>0</v>
      </c>
      <c r="N1060">
        <v>-237.65</v>
      </c>
      <c r="O1060">
        <v>-9.89</v>
      </c>
    </row>
    <row r="1061" spans="1:15" x14ac:dyDescent="0.25">
      <c r="A1061" t="s">
        <v>15549</v>
      </c>
      <c r="B1061" t="s">
        <v>37</v>
      </c>
      <c r="C1061" t="s">
        <v>917</v>
      </c>
      <c r="D1061">
        <v>976</v>
      </c>
      <c r="E1061" s="13">
        <v>45360.501168981478</v>
      </c>
      <c r="F1061" s="13">
        <v>45380.79347222222</v>
      </c>
      <c r="G1061" t="s">
        <v>18</v>
      </c>
      <c r="H1061" s="15">
        <v>33190</v>
      </c>
      <c r="I1061">
        <v>0</v>
      </c>
      <c r="J1061" s="15">
        <v>-33744.9</v>
      </c>
      <c r="K1061">
        <v>-554.9</v>
      </c>
      <c r="L1061">
        <v>-1.67</v>
      </c>
      <c r="M1061">
        <v>0</v>
      </c>
      <c r="N1061">
        <v>-554.9</v>
      </c>
      <c r="O1061">
        <v>-1.67</v>
      </c>
    </row>
    <row r="1062" spans="1:15" x14ac:dyDescent="0.25">
      <c r="A1062" t="s">
        <v>15549</v>
      </c>
      <c r="B1062" t="s">
        <v>37</v>
      </c>
      <c r="C1062" t="s">
        <v>920</v>
      </c>
      <c r="D1062">
        <v>1185</v>
      </c>
      <c r="E1062" s="13">
        <v>45360.506631944445</v>
      </c>
      <c r="F1062" s="13">
        <v>45378.598032407404</v>
      </c>
      <c r="G1062" t="s">
        <v>18</v>
      </c>
      <c r="H1062" s="15">
        <v>38749</v>
      </c>
      <c r="I1062">
        <v>0</v>
      </c>
      <c r="J1062" s="15">
        <v>-34526.949999999997</v>
      </c>
      <c r="K1062" s="15">
        <v>4222.05</v>
      </c>
      <c r="L1062">
        <v>10.9</v>
      </c>
      <c r="M1062">
        <v>0</v>
      </c>
      <c r="N1062" s="15">
        <v>4222.05</v>
      </c>
      <c r="O1062">
        <v>10.9</v>
      </c>
    </row>
    <row r="1063" spans="1:15" x14ac:dyDescent="0.25">
      <c r="A1063" t="s">
        <v>15549</v>
      </c>
      <c r="B1063" t="s">
        <v>37</v>
      </c>
      <c r="C1063" t="s">
        <v>923</v>
      </c>
      <c r="D1063">
        <v>7</v>
      </c>
      <c r="E1063" s="13">
        <v>45363.604212962964</v>
      </c>
      <c r="F1063" s="13">
        <v>45363.629560185182</v>
      </c>
      <c r="G1063" t="s">
        <v>18</v>
      </c>
      <c r="H1063">
        <v>101</v>
      </c>
      <c r="I1063">
        <v>0</v>
      </c>
      <c r="J1063">
        <v>-81.599999999999994</v>
      </c>
      <c r="K1063">
        <v>19.399999999999999</v>
      </c>
      <c r="L1063">
        <v>19.21</v>
      </c>
      <c r="M1063">
        <v>0</v>
      </c>
      <c r="N1063">
        <v>19.399999999999999</v>
      </c>
      <c r="O1063">
        <v>19.21</v>
      </c>
    </row>
    <row r="1064" spans="1:15" x14ac:dyDescent="0.25">
      <c r="A1064" t="s">
        <v>15549</v>
      </c>
      <c r="B1064" t="s">
        <v>37</v>
      </c>
      <c r="C1064" t="s">
        <v>926</v>
      </c>
      <c r="D1064">
        <v>206</v>
      </c>
      <c r="E1064" s="13">
        <v>45366.504444444443</v>
      </c>
      <c r="F1064" s="13">
        <v>45372.571319444447</v>
      </c>
      <c r="G1064" t="s">
        <v>18</v>
      </c>
      <c r="H1064" s="15">
        <v>6205</v>
      </c>
      <c r="I1064">
        <v>0</v>
      </c>
      <c r="J1064" s="15">
        <v>-6644.05</v>
      </c>
      <c r="K1064">
        <v>-439.05</v>
      </c>
      <c r="L1064">
        <v>-7.08</v>
      </c>
      <c r="M1064">
        <v>0</v>
      </c>
      <c r="N1064">
        <v>-439.05</v>
      </c>
      <c r="O1064">
        <v>-7.08</v>
      </c>
    </row>
    <row r="1065" spans="1:15" x14ac:dyDescent="0.25">
      <c r="A1065" t="s">
        <v>15549</v>
      </c>
      <c r="B1065" t="s">
        <v>37</v>
      </c>
      <c r="C1065" t="s">
        <v>929</v>
      </c>
      <c r="D1065">
        <v>573</v>
      </c>
      <c r="E1065" s="13">
        <v>45360.286412037036</v>
      </c>
      <c r="F1065" s="13">
        <v>45381.829594907409</v>
      </c>
      <c r="G1065" t="s">
        <v>18</v>
      </c>
      <c r="H1065" s="15">
        <v>23616</v>
      </c>
      <c r="I1065">
        <v>0</v>
      </c>
      <c r="J1065" s="15">
        <v>-15495.9</v>
      </c>
      <c r="K1065" s="15">
        <v>8120.1</v>
      </c>
      <c r="L1065">
        <v>34.380000000000003</v>
      </c>
      <c r="M1065">
        <v>0</v>
      </c>
      <c r="N1065" s="15">
        <v>8120.1</v>
      </c>
      <c r="O1065">
        <v>34.380000000000003</v>
      </c>
    </row>
    <row r="1066" spans="1:15" x14ac:dyDescent="0.25">
      <c r="A1066" t="s">
        <v>15549</v>
      </c>
      <c r="B1066" t="s">
        <v>37</v>
      </c>
      <c r="C1066" t="s">
        <v>933</v>
      </c>
      <c r="D1066">
        <v>139</v>
      </c>
      <c r="E1066" s="13">
        <v>45366.540509259263</v>
      </c>
      <c r="F1066" s="13">
        <v>45372.809074074074</v>
      </c>
      <c r="G1066" t="s">
        <v>18</v>
      </c>
      <c r="H1066" s="15">
        <v>3564</v>
      </c>
      <c r="I1066">
        <v>0</v>
      </c>
      <c r="J1066" s="15">
        <v>-3402</v>
      </c>
      <c r="K1066">
        <v>162</v>
      </c>
      <c r="L1066">
        <v>4.55</v>
      </c>
      <c r="M1066">
        <v>0</v>
      </c>
      <c r="N1066">
        <v>162</v>
      </c>
      <c r="O1066">
        <v>4.55</v>
      </c>
    </row>
    <row r="1067" spans="1:15" x14ac:dyDescent="0.25">
      <c r="A1067" t="s">
        <v>15549</v>
      </c>
      <c r="B1067" t="s">
        <v>37</v>
      </c>
      <c r="C1067" t="s">
        <v>936</v>
      </c>
      <c r="D1067">
        <v>277</v>
      </c>
      <c r="E1067" s="13">
        <v>45372.672986111109</v>
      </c>
      <c r="F1067" s="13">
        <v>45381.607037037036</v>
      </c>
      <c r="G1067" t="s">
        <v>18</v>
      </c>
      <c r="H1067" s="15">
        <v>10647</v>
      </c>
      <c r="I1067">
        <v>0</v>
      </c>
      <c r="J1067" s="15">
        <v>-9736.2999999999993</v>
      </c>
      <c r="K1067">
        <v>910.7</v>
      </c>
      <c r="L1067">
        <v>8.5500000000000007</v>
      </c>
      <c r="M1067">
        <v>0</v>
      </c>
      <c r="N1067">
        <v>910.7</v>
      </c>
      <c r="O1067">
        <v>8.5500000000000007</v>
      </c>
    </row>
    <row r="1068" spans="1:15" x14ac:dyDescent="0.25">
      <c r="A1068" t="s">
        <v>15549</v>
      </c>
      <c r="B1068" t="s">
        <v>37</v>
      </c>
      <c r="C1068" t="s">
        <v>939</v>
      </c>
      <c r="D1068">
        <v>538</v>
      </c>
      <c r="E1068" s="13">
        <v>45360.295891203707</v>
      </c>
      <c r="F1068" s="13">
        <v>45381.612233796295</v>
      </c>
      <c r="G1068" t="s">
        <v>18</v>
      </c>
      <c r="H1068" s="15">
        <v>24409</v>
      </c>
      <c r="I1068">
        <v>0</v>
      </c>
      <c r="J1068" s="15">
        <v>-19303.599999999999</v>
      </c>
      <c r="K1068" s="15">
        <v>5105.3999999999996</v>
      </c>
      <c r="L1068">
        <v>20.92</v>
      </c>
      <c r="M1068">
        <v>0</v>
      </c>
      <c r="N1068" s="15">
        <v>5105.3999999999996</v>
      </c>
      <c r="O1068">
        <v>20.92</v>
      </c>
    </row>
    <row r="1069" spans="1:15" x14ac:dyDescent="0.25">
      <c r="A1069" t="s">
        <v>15549</v>
      </c>
      <c r="B1069" t="s">
        <v>37</v>
      </c>
      <c r="C1069" t="s">
        <v>942</v>
      </c>
      <c r="D1069">
        <v>280</v>
      </c>
      <c r="E1069" s="13">
        <v>45361.445567129631</v>
      </c>
      <c r="F1069" s="13">
        <v>45375.620219907411</v>
      </c>
      <c r="G1069" t="s">
        <v>18</v>
      </c>
      <c r="H1069" s="15">
        <v>9526</v>
      </c>
      <c r="I1069">
        <v>0</v>
      </c>
      <c r="J1069" s="15">
        <v>-10399.950000000001</v>
      </c>
      <c r="K1069">
        <v>-873.95</v>
      </c>
      <c r="L1069">
        <v>-9.17</v>
      </c>
      <c r="M1069">
        <v>0</v>
      </c>
      <c r="N1069">
        <v>-873.95</v>
      </c>
      <c r="O1069">
        <v>-9.17</v>
      </c>
    </row>
    <row r="1070" spans="1:15" x14ac:dyDescent="0.25">
      <c r="A1070" t="s">
        <v>15549</v>
      </c>
      <c r="B1070" t="s">
        <v>37</v>
      </c>
      <c r="C1070" t="s">
        <v>945</v>
      </c>
      <c r="D1070">
        <v>1514</v>
      </c>
      <c r="E1070" s="13">
        <v>45361.449120370373</v>
      </c>
      <c r="F1070" s="13">
        <v>45381.778807870367</v>
      </c>
      <c r="G1070" t="s">
        <v>18</v>
      </c>
      <c r="H1070" s="15">
        <v>75574</v>
      </c>
      <c r="I1070">
        <v>0</v>
      </c>
      <c r="J1070" s="15">
        <v>-76627.149999999994</v>
      </c>
      <c r="K1070" s="15">
        <v>-1053.1500000000001</v>
      </c>
      <c r="L1070">
        <v>-1.39</v>
      </c>
      <c r="M1070">
        <v>0</v>
      </c>
      <c r="N1070" s="15">
        <v>-1053.1500000000001</v>
      </c>
      <c r="O1070">
        <v>-1.39</v>
      </c>
    </row>
    <row r="1071" spans="1:15" x14ac:dyDescent="0.25">
      <c r="A1071" t="s">
        <v>15549</v>
      </c>
      <c r="B1071" t="s">
        <v>37</v>
      </c>
      <c r="C1071" t="s">
        <v>948</v>
      </c>
      <c r="D1071">
        <v>128</v>
      </c>
      <c r="E1071" s="13">
        <v>45370.671377314815</v>
      </c>
      <c r="F1071" s="13">
        <v>45372.498310185183</v>
      </c>
      <c r="G1071" t="s">
        <v>18</v>
      </c>
      <c r="H1071" s="15">
        <v>4801</v>
      </c>
      <c r="I1071">
        <v>0</v>
      </c>
      <c r="J1071" s="15">
        <v>-2754.6</v>
      </c>
      <c r="K1071" s="15">
        <v>2046.4</v>
      </c>
      <c r="L1071">
        <v>42.62</v>
      </c>
      <c r="M1071">
        <v>0</v>
      </c>
      <c r="N1071" s="15">
        <v>2046.4</v>
      </c>
      <c r="O1071">
        <v>42.62</v>
      </c>
    </row>
    <row r="1072" spans="1:15" x14ac:dyDescent="0.25">
      <c r="A1072" t="s">
        <v>15549</v>
      </c>
      <c r="B1072" t="s">
        <v>37</v>
      </c>
      <c r="C1072" t="s">
        <v>951</v>
      </c>
      <c r="D1072">
        <v>38</v>
      </c>
      <c r="E1072" s="13">
        <v>45367.742928240739</v>
      </c>
      <c r="F1072" s="13">
        <v>45367.82953703704</v>
      </c>
      <c r="G1072" t="s">
        <v>18</v>
      </c>
      <c r="H1072" s="15">
        <v>1171</v>
      </c>
      <c r="I1072">
        <v>0</v>
      </c>
      <c r="J1072" s="15">
        <v>-1285.8</v>
      </c>
      <c r="K1072">
        <v>-114.8</v>
      </c>
      <c r="L1072">
        <v>-9.8000000000000007</v>
      </c>
      <c r="M1072">
        <v>0</v>
      </c>
      <c r="N1072">
        <v>-114.8</v>
      </c>
      <c r="O1072">
        <v>-9.8000000000000007</v>
      </c>
    </row>
    <row r="1073" spans="1:15" x14ac:dyDescent="0.25">
      <c r="A1073" t="s">
        <v>15549</v>
      </c>
      <c r="B1073" t="s">
        <v>37</v>
      </c>
      <c r="C1073" t="s">
        <v>954</v>
      </c>
      <c r="D1073">
        <v>391</v>
      </c>
      <c r="E1073" s="13">
        <v>45360.309363425928</v>
      </c>
      <c r="F1073" s="13">
        <v>45373.828888888886</v>
      </c>
      <c r="G1073" t="s">
        <v>18</v>
      </c>
      <c r="H1073" s="15">
        <v>16969</v>
      </c>
      <c r="I1073">
        <v>0</v>
      </c>
      <c r="J1073" s="15">
        <v>-14324.5</v>
      </c>
      <c r="K1073" s="15">
        <v>2644.5</v>
      </c>
      <c r="L1073">
        <v>15.58</v>
      </c>
      <c r="M1073">
        <v>0</v>
      </c>
      <c r="N1073" s="15">
        <v>2644.5</v>
      </c>
      <c r="O1073">
        <v>15.58</v>
      </c>
    </row>
    <row r="1074" spans="1:15" x14ac:dyDescent="0.25">
      <c r="A1074" t="s">
        <v>15549</v>
      </c>
      <c r="B1074" t="s">
        <v>37</v>
      </c>
      <c r="C1074" t="s">
        <v>957</v>
      </c>
      <c r="D1074">
        <v>78</v>
      </c>
      <c r="E1074" s="13">
        <v>45367.694699074076</v>
      </c>
      <c r="F1074" s="13">
        <v>45379.78496527778</v>
      </c>
      <c r="G1074" t="s">
        <v>18</v>
      </c>
      <c r="H1074" s="15">
        <v>2795</v>
      </c>
      <c r="I1074">
        <v>0</v>
      </c>
      <c r="J1074" s="15">
        <v>-3377.7</v>
      </c>
      <c r="K1074">
        <v>-582.70000000000005</v>
      </c>
      <c r="L1074">
        <v>-20.85</v>
      </c>
      <c r="M1074">
        <v>0</v>
      </c>
      <c r="N1074">
        <v>-582.70000000000005</v>
      </c>
      <c r="O1074">
        <v>-20.85</v>
      </c>
    </row>
    <row r="1075" spans="1:15" x14ac:dyDescent="0.25">
      <c r="A1075" t="s">
        <v>15549</v>
      </c>
      <c r="B1075" t="s">
        <v>37</v>
      </c>
      <c r="C1075" t="s">
        <v>960</v>
      </c>
      <c r="D1075">
        <v>1057</v>
      </c>
      <c r="E1075" s="13">
        <v>45360.501516203702</v>
      </c>
      <c r="F1075" s="13">
        <v>45381.768449074072</v>
      </c>
      <c r="G1075" t="s">
        <v>18</v>
      </c>
      <c r="H1075" s="15">
        <v>45723</v>
      </c>
      <c r="I1075">
        <v>0</v>
      </c>
      <c r="J1075" s="15">
        <v>-44348.85</v>
      </c>
      <c r="K1075" s="15">
        <v>1374.15</v>
      </c>
      <c r="L1075">
        <v>3.01</v>
      </c>
      <c r="M1075">
        <v>0</v>
      </c>
      <c r="N1075" s="15">
        <v>1374.15</v>
      </c>
      <c r="O1075">
        <v>3.01</v>
      </c>
    </row>
    <row r="1076" spans="1:15" x14ac:dyDescent="0.25">
      <c r="A1076" t="s">
        <v>15549</v>
      </c>
      <c r="B1076" t="s">
        <v>37</v>
      </c>
      <c r="C1076" t="s">
        <v>963</v>
      </c>
      <c r="D1076">
        <v>599</v>
      </c>
      <c r="E1076" s="13">
        <v>45362.537928240738</v>
      </c>
      <c r="F1076" s="13">
        <v>45379.818414351852</v>
      </c>
      <c r="G1076" t="s">
        <v>18</v>
      </c>
      <c r="H1076" s="15">
        <v>18825</v>
      </c>
      <c r="I1076">
        <v>0</v>
      </c>
      <c r="J1076" s="15">
        <v>-18533.05</v>
      </c>
      <c r="K1076">
        <v>291.95</v>
      </c>
      <c r="L1076">
        <v>1.55</v>
      </c>
      <c r="M1076">
        <v>0</v>
      </c>
      <c r="N1076">
        <v>291.95</v>
      </c>
      <c r="O1076">
        <v>1.55</v>
      </c>
    </row>
    <row r="1077" spans="1:15" x14ac:dyDescent="0.25">
      <c r="A1077" t="s">
        <v>15549</v>
      </c>
      <c r="B1077" t="s">
        <v>37</v>
      </c>
      <c r="C1077" t="s">
        <v>967</v>
      </c>
      <c r="D1077">
        <v>434</v>
      </c>
      <c r="E1077" s="13">
        <v>45368.453344907408</v>
      </c>
      <c r="F1077" s="13">
        <v>45377.562731481485</v>
      </c>
      <c r="G1077" t="s">
        <v>18</v>
      </c>
      <c r="H1077" s="15">
        <v>13185</v>
      </c>
      <c r="I1077">
        <v>0</v>
      </c>
      <c r="J1077" s="15">
        <v>-13387.85</v>
      </c>
      <c r="K1077">
        <v>-202.85</v>
      </c>
      <c r="L1077">
        <v>-1.54</v>
      </c>
      <c r="M1077">
        <v>0</v>
      </c>
      <c r="N1077">
        <v>-202.85</v>
      </c>
      <c r="O1077">
        <v>-1.54</v>
      </c>
    </row>
    <row r="1078" spans="1:15" x14ac:dyDescent="0.25">
      <c r="A1078" t="s">
        <v>15549</v>
      </c>
      <c r="B1078" t="s">
        <v>37</v>
      </c>
      <c r="C1078" t="s">
        <v>970</v>
      </c>
      <c r="D1078">
        <v>35</v>
      </c>
      <c r="E1078" s="13">
        <v>45363.57608796296</v>
      </c>
      <c r="F1078" s="13">
        <v>45374.799039351848</v>
      </c>
      <c r="G1078" t="s">
        <v>18</v>
      </c>
      <c r="H1078">
        <v>947</v>
      </c>
      <c r="I1078">
        <v>0</v>
      </c>
      <c r="J1078" s="15">
        <v>-1033.5999999999999</v>
      </c>
      <c r="K1078">
        <v>-86.6</v>
      </c>
      <c r="L1078">
        <v>-9.14</v>
      </c>
      <c r="M1078">
        <v>0</v>
      </c>
      <c r="N1078">
        <v>-86.6</v>
      </c>
      <c r="O1078">
        <v>-9.14</v>
      </c>
    </row>
    <row r="1079" spans="1:15" x14ac:dyDescent="0.25">
      <c r="A1079" t="s">
        <v>15549</v>
      </c>
      <c r="B1079" t="s">
        <v>37</v>
      </c>
      <c r="C1079" t="s">
        <v>973</v>
      </c>
      <c r="D1079">
        <v>1200</v>
      </c>
      <c r="E1079" s="13">
        <v>45360.543437499997</v>
      </c>
      <c r="F1079" s="13">
        <v>45378.604201388887</v>
      </c>
      <c r="G1079" t="s">
        <v>18</v>
      </c>
      <c r="H1079" s="15">
        <v>40985</v>
      </c>
      <c r="I1079">
        <v>0</v>
      </c>
      <c r="J1079" s="15">
        <v>-37266.449999999997</v>
      </c>
      <c r="K1079" s="15">
        <v>3718.55</v>
      </c>
      <c r="L1079">
        <v>9.07</v>
      </c>
      <c r="M1079">
        <v>0</v>
      </c>
      <c r="N1079" s="15">
        <v>3718.55</v>
      </c>
      <c r="O1079">
        <v>9.07</v>
      </c>
    </row>
    <row r="1080" spans="1:15" x14ac:dyDescent="0.25">
      <c r="A1080" t="s">
        <v>15549</v>
      </c>
      <c r="B1080" t="s">
        <v>37</v>
      </c>
      <c r="C1080" t="s">
        <v>976</v>
      </c>
      <c r="D1080">
        <v>3</v>
      </c>
      <c r="E1080" s="13">
        <v>45363.615844907406</v>
      </c>
      <c r="F1080" s="13">
        <v>45363.628854166665</v>
      </c>
      <c r="G1080" t="s">
        <v>18</v>
      </c>
      <c r="H1080">
        <v>70</v>
      </c>
      <c r="I1080">
        <v>0</v>
      </c>
      <c r="J1080">
        <v>-102</v>
      </c>
      <c r="K1080">
        <v>-32</v>
      </c>
      <c r="L1080">
        <v>-45.71</v>
      </c>
      <c r="M1080">
        <v>0</v>
      </c>
      <c r="N1080">
        <v>-32</v>
      </c>
      <c r="O1080">
        <v>-45.71</v>
      </c>
    </row>
    <row r="1081" spans="1:15" x14ac:dyDescent="0.25">
      <c r="A1081" t="s">
        <v>15549</v>
      </c>
      <c r="B1081" t="s">
        <v>37</v>
      </c>
      <c r="C1081" t="s">
        <v>979</v>
      </c>
      <c r="D1081">
        <v>20</v>
      </c>
      <c r="E1081" s="13">
        <v>45363.606979166667</v>
      </c>
      <c r="F1081" s="13">
        <v>45363.659837962965</v>
      </c>
      <c r="G1081" t="s">
        <v>18</v>
      </c>
      <c r="H1081">
        <v>328</v>
      </c>
      <c r="I1081">
        <v>0</v>
      </c>
      <c r="J1081">
        <v>-662.8</v>
      </c>
      <c r="K1081">
        <v>-334.8</v>
      </c>
      <c r="L1081">
        <v>-102.07</v>
      </c>
      <c r="M1081">
        <v>0</v>
      </c>
      <c r="N1081">
        <v>-334.8</v>
      </c>
      <c r="O1081">
        <v>-102.07</v>
      </c>
    </row>
    <row r="1082" spans="1:15" x14ac:dyDescent="0.25">
      <c r="A1082" t="s">
        <v>15549</v>
      </c>
      <c r="B1082" t="s">
        <v>37</v>
      </c>
      <c r="C1082" t="s">
        <v>982</v>
      </c>
      <c r="D1082">
        <v>1531</v>
      </c>
      <c r="E1082" s="13">
        <v>45360.504247685189</v>
      </c>
      <c r="F1082" s="13">
        <v>45381.58253472222</v>
      </c>
      <c r="G1082" t="s">
        <v>18</v>
      </c>
      <c r="H1082" s="15">
        <v>94298</v>
      </c>
      <c r="I1082">
        <v>0</v>
      </c>
      <c r="J1082" s="15">
        <v>-94502.9</v>
      </c>
      <c r="K1082">
        <v>-204.9</v>
      </c>
      <c r="L1082">
        <v>-0.22</v>
      </c>
      <c r="M1082">
        <v>0</v>
      </c>
      <c r="N1082">
        <v>-204.9</v>
      </c>
      <c r="O1082">
        <v>-0.22</v>
      </c>
    </row>
    <row r="1083" spans="1:15" x14ac:dyDescent="0.25">
      <c r="A1083" t="s">
        <v>15549</v>
      </c>
      <c r="B1083" t="s">
        <v>37</v>
      </c>
      <c r="C1083" t="s">
        <v>989</v>
      </c>
      <c r="D1083">
        <v>4</v>
      </c>
      <c r="E1083" s="13">
        <v>45363.59579861111</v>
      </c>
      <c r="F1083" s="13">
        <v>45363.65457175926</v>
      </c>
      <c r="G1083" t="s">
        <v>18</v>
      </c>
      <c r="H1083">
        <v>52</v>
      </c>
      <c r="I1083">
        <v>0</v>
      </c>
      <c r="J1083">
        <v>0</v>
      </c>
      <c r="K1083">
        <v>52</v>
      </c>
      <c r="L1083">
        <v>100</v>
      </c>
      <c r="M1083">
        <v>0</v>
      </c>
      <c r="N1083">
        <v>52</v>
      </c>
      <c r="O1083">
        <v>100</v>
      </c>
    </row>
    <row r="1084" spans="1:15" x14ac:dyDescent="0.25">
      <c r="A1084" t="s">
        <v>15549</v>
      </c>
      <c r="B1084" t="s">
        <v>37</v>
      </c>
      <c r="C1084" t="s">
        <v>8565</v>
      </c>
      <c r="D1084">
        <v>469</v>
      </c>
      <c r="E1084" s="13">
        <v>45363.67083333333</v>
      </c>
      <c r="F1084" s="13">
        <v>45381.784756944442</v>
      </c>
      <c r="G1084" t="s">
        <v>18</v>
      </c>
      <c r="H1084" s="15">
        <v>17686</v>
      </c>
      <c r="I1084">
        <v>0</v>
      </c>
      <c r="J1084" s="15">
        <v>-15511.5</v>
      </c>
      <c r="K1084" s="15">
        <v>2174.5</v>
      </c>
      <c r="L1084">
        <v>12.3</v>
      </c>
      <c r="M1084">
        <v>0</v>
      </c>
      <c r="N1084" s="15">
        <v>2174.5</v>
      </c>
      <c r="O1084">
        <v>12.3</v>
      </c>
    </row>
    <row r="1085" spans="1:15" x14ac:dyDescent="0.25">
      <c r="A1085" t="s">
        <v>15549</v>
      </c>
      <c r="B1085" t="s">
        <v>37</v>
      </c>
      <c r="C1085" t="s">
        <v>8568</v>
      </c>
      <c r="D1085">
        <v>333</v>
      </c>
      <c r="E1085" s="13">
        <v>45361.71025462963</v>
      </c>
      <c r="F1085" s="13">
        <v>45381.61509259259</v>
      </c>
      <c r="G1085" t="s">
        <v>18</v>
      </c>
      <c r="H1085" s="15">
        <v>11227</v>
      </c>
      <c r="I1085">
        <v>0</v>
      </c>
      <c r="J1085" s="15">
        <v>-12659.9</v>
      </c>
      <c r="K1085" s="15">
        <v>-1432.9</v>
      </c>
      <c r="L1085">
        <v>-12.76</v>
      </c>
      <c r="M1085">
        <v>0</v>
      </c>
      <c r="N1085" s="15">
        <v>-1432.9</v>
      </c>
      <c r="O1085">
        <v>-12.76</v>
      </c>
    </row>
    <row r="1086" spans="1:15" x14ac:dyDescent="0.25">
      <c r="A1086" t="s">
        <v>15549</v>
      </c>
      <c r="B1086" t="s">
        <v>37</v>
      </c>
      <c r="C1086" t="s">
        <v>8571</v>
      </c>
      <c r="D1086">
        <v>440</v>
      </c>
      <c r="E1086" s="13">
        <v>45372.557303240741</v>
      </c>
      <c r="F1086" s="13">
        <v>45381.615648148145</v>
      </c>
      <c r="G1086" t="s">
        <v>18</v>
      </c>
      <c r="H1086" s="15">
        <v>16754</v>
      </c>
      <c r="I1086">
        <v>0</v>
      </c>
      <c r="J1086" s="15">
        <v>-13437.5</v>
      </c>
      <c r="K1086" s="15">
        <v>3316.5</v>
      </c>
      <c r="L1086">
        <v>19.8</v>
      </c>
      <c r="M1086">
        <v>0</v>
      </c>
      <c r="N1086" s="15">
        <v>3316.5</v>
      </c>
      <c r="O1086">
        <v>19.8</v>
      </c>
    </row>
    <row r="1087" spans="1:15" x14ac:dyDescent="0.25">
      <c r="A1087" t="s">
        <v>15549</v>
      </c>
      <c r="B1087" t="s">
        <v>37</v>
      </c>
      <c r="C1087" t="s">
        <v>8574</v>
      </c>
      <c r="D1087">
        <v>85</v>
      </c>
      <c r="E1087" s="13">
        <v>45363.668495370373</v>
      </c>
      <c r="F1087" s="13">
        <v>45372.61409722222</v>
      </c>
      <c r="G1087" t="s">
        <v>18</v>
      </c>
      <c r="H1087" s="15">
        <v>2575</v>
      </c>
      <c r="I1087">
        <v>0</v>
      </c>
      <c r="J1087" s="15">
        <v>-2000.4</v>
      </c>
      <c r="K1087">
        <v>574.6</v>
      </c>
      <c r="L1087">
        <v>22.31</v>
      </c>
      <c r="M1087">
        <v>0</v>
      </c>
      <c r="N1087">
        <v>574.6</v>
      </c>
      <c r="O1087">
        <v>22.31</v>
      </c>
    </row>
    <row r="1088" spans="1:15" x14ac:dyDescent="0.25">
      <c r="A1088" t="s">
        <v>15549</v>
      </c>
      <c r="B1088" t="s">
        <v>37</v>
      </c>
      <c r="C1088" t="s">
        <v>10806</v>
      </c>
      <c r="D1088">
        <v>28</v>
      </c>
      <c r="E1088" s="13">
        <v>45363.688657407409</v>
      </c>
      <c r="F1088" s="13">
        <v>45378.778483796297</v>
      </c>
      <c r="G1088" t="s">
        <v>18</v>
      </c>
      <c r="H1088" s="15">
        <v>1291</v>
      </c>
      <c r="I1088">
        <v>0</v>
      </c>
      <c r="J1088">
        <v>-144.80000000000001</v>
      </c>
      <c r="K1088" s="15">
        <v>1146.2</v>
      </c>
      <c r="L1088">
        <v>88.78</v>
      </c>
      <c r="M1088">
        <v>0</v>
      </c>
      <c r="N1088" s="15">
        <v>1146.2</v>
      </c>
      <c r="O1088">
        <v>88.78</v>
      </c>
    </row>
    <row r="1089" spans="1:15" x14ac:dyDescent="0.25">
      <c r="A1089" t="s">
        <v>15549</v>
      </c>
      <c r="B1089" t="s">
        <v>37</v>
      </c>
      <c r="C1089" t="s">
        <v>10811</v>
      </c>
      <c r="D1089">
        <v>691</v>
      </c>
      <c r="E1089" s="13">
        <v>45363.689918981479</v>
      </c>
      <c r="F1089" s="13">
        <v>45381.830810185187</v>
      </c>
      <c r="G1089" t="s">
        <v>18</v>
      </c>
      <c r="H1089" s="15">
        <v>27459</v>
      </c>
      <c r="I1089">
        <v>0</v>
      </c>
      <c r="J1089" s="15">
        <v>-22537</v>
      </c>
      <c r="K1089" s="15">
        <v>4922</v>
      </c>
      <c r="L1089">
        <v>17.920000000000002</v>
      </c>
      <c r="M1089">
        <v>0</v>
      </c>
      <c r="N1089" s="15">
        <v>4922</v>
      </c>
      <c r="O1089">
        <v>17.920000000000002</v>
      </c>
    </row>
    <row r="1090" spans="1:15" x14ac:dyDescent="0.25">
      <c r="A1090" t="s">
        <v>15549</v>
      </c>
      <c r="B1090" t="s">
        <v>37</v>
      </c>
      <c r="C1090" t="s">
        <v>10816</v>
      </c>
      <c r="D1090">
        <v>347</v>
      </c>
      <c r="E1090" s="13">
        <v>45363.684988425928</v>
      </c>
      <c r="F1090" s="13">
        <v>45381.648240740738</v>
      </c>
      <c r="G1090" t="s">
        <v>18</v>
      </c>
      <c r="H1090" s="15">
        <v>10929</v>
      </c>
      <c r="I1090">
        <v>0</v>
      </c>
      <c r="J1090" s="15">
        <v>-10682.25</v>
      </c>
      <c r="K1090">
        <v>246.75</v>
      </c>
      <c r="L1090">
        <v>2.2599999999999998</v>
      </c>
      <c r="M1090">
        <v>0</v>
      </c>
      <c r="N1090">
        <v>246.75</v>
      </c>
      <c r="O1090">
        <v>2.2599999999999998</v>
      </c>
    </row>
    <row r="1091" spans="1:15" x14ac:dyDescent="0.25">
      <c r="A1091" t="s">
        <v>15575</v>
      </c>
      <c r="B1091" t="s">
        <v>15</v>
      </c>
      <c r="C1091" t="s">
        <v>283</v>
      </c>
      <c r="D1091">
        <v>120</v>
      </c>
      <c r="E1091" s="13">
        <v>45364.583321759259</v>
      </c>
      <c r="F1091" s="13">
        <v>45379.803182870368</v>
      </c>
      <c r="G1091" t="s">
        <v>18</v>
      </c>
      <c r="H1091" s="15">
        <v>3013</v>
      </c>
      <c r="I1091">
        <v>0</v>
      </c>
      <c r="J1091" s="15">
        <v>-2814.4</v>
      </c>
      <c r="K1091">
        <v>198.6</v>
      </c>
      <c r="L1091">
        <v>6.59</v>
      </c>
      <c r="M1091">
        <v>0</v>
      </c>
      <c r="N1091">
        <v>198.6</v>
      </c>
      <c r="O1091">
        <v>6.59</v>
      </c>
    </row>
    <row r="1092" spans="1:15" x14ac:dyDescent="0.25">
      <c r="A1092" t="s">
        <v>15575</v>
      </c>
      <c r="B1092" t="s">
        <v>15</v>
      </c>
      <c r="C1092" t="s">
        <v>286</v>
      </c>
      <c r="D1092">
        <v>105</v>
      </c>
      <c r="E1092" s="13">
        <v>45361.519606481481</v>
      </c>
      <c r="F1092" s="13">
        <v>45380.820243055554</v>
      </c>
      <c r="G1092" t="s">
        <v>18</v>
      </c>
      <c r="H1092" s="15">
        <v>3300</v>
      </c>
      <c r="I1092">
        <v>0</v>
      </c>
      <c r="J1092" s="15">
        <v>-3209.2</v>
      </c>
      <c r="K1092">
        <v>90.8</v>
      </c>
      <c r="L1092">
        <v>2.75</v>
      </c>
      <c r="M1092">
        <v>0</v>
      </c>
      <c r="N1092">
        <v>90.8</v>
      </c>
      <c r="O1092">
        <v>2.75</v>
      </c>
    </row>
    <row r="1093" spans="1:15" x14ac:dyDescent="0.25">
      <c r="A1093" t="s">
        <v>15575</v>
      </c>
      <c r="B1093" t="s">
        <v>15</v>
      </c>
      <c r="C1093" t="s">
        <v>999</v>
      </c>
      <c r="D1093">
        <v>158</v>
      </c>
      <c r="E1093" s="13">
        <v>45360.525138888886</v>
      </c>
      <c r="F1093" s="13">
        <v>45381.819930555554</v>
      </c>
      <c r="G1093" t="s">
        <v>18</v>
      </c>
      <c r="H1093" s="15">
        <v>3405</v>
      </c>
      <c r="I1093">
        <v>0</v>
      </c>
      <c r="J1093" s="15">
        <v>-2181.5</v>
      </c>
      <c r="K1093" s="15">
        <v>1223.5</v>
      </c>
      <c r="L1093">
        <v>35.93</v>
      </c>
      <c r="M1093">
        <v>0</v>
      </c>
      <c r="N1093" s="15">
        <v>1223.5</v>
      </c>
      <c r="O1093">
        <v>35.93</v>
      </c>
    </row>
    <row r="1094" spans="1:15" x14ac:dyDescent="0.25">
      <c r="A1094" t="s">
        <v>15575</v>
      </c>
      <c r="B1094" t="s">
        <v>15</v>
      </c>
      <c r="C1094" t="s">
        <v>289</v>
      </c>
      <c r="D1094">
        <v>97</v>
      </c>
      <c r="E1094" s="13">
        <v>45360.497986111113</v>
      </c>
      <c r="F1094" s="13">
        <v>45380.556157407409</v>
      </c>
      <c r="G1094" t="s">
        <v>18</v>
      </c>
      <c r="H1094" s="15">
        <v>1728</v>
      </c>
      <c r="I1094">
        <v>0</v>
      </c>
      <c r="J1094" s="15">
        <v>-1457.3</v>
      </c>
      <c r="K1094">
        <v>270.7</v>
      </c>
      <c r="L1094">
        <v>15.67</v>
      </c>
      <c r="M1094">
        <v>0</v>
      </c>
      <c r="N1094">
        <v>270.7</v>
      </c>
      <c r="O1094">
        <v>15.67</v>
      </c>
    </row>
    <row r="1095" spans="1:15" x14ac:dyDescent="0.25">
      <c r="A1095" t="s">
        <v>15575</v>
      </c>
      <c r="B1095" t="s">
        <v>15</v>
      </c>
      <c r="C1095" t="s">
        <v>1008</v>
      </c>
      <c r="D1095">
        <v>107</v>
      </c>
      <c r="E1095" s="13">
        <v>45366.761678240742</v>
      </c>
      <c r="F1095" s="13">
        <v>45380.583726851852</v>
      </c>
      <c r="G1095" t="s">
        <v>18</v>
      </c>
      <c r="H1095" s="15">
        <v>2769</v>
      </c>
      <c r="I1095">
        <v>0</v>
      </c>
      <c r="J1095" s="15">
        <v>-2584.7399999999998</v>
      </c>
      <c r="K1095">
        <v>184.26</v>
      </c>
      <c r="L1095">
        <v>6.65</v>
      </c>
      <c r="M1095">
        <v>0</v>
      </c>
      <c r="N1095">
        <v>184.26</v>
      </c>
      <c r="O1095">
        <v>6.65</v>
      </c>
    </row>
    <row r="1096" spans="1:15" x14ac:dyDescent="0.25">
      <c r="A1096" t="s">
        <v>15575</v>
      </c>
      <c r="B1096" t="s">
        <v>15</v>
      </c>
      <c r="C1096" t="s">
        <v>8592</v>
      </c>
      <c r="D1096">
        <v>83</v>
      </c>
      <c r="E1096" s="13">
        <v>45367.600173611114</v>
      </c>
      <c r="F1096" s="13">
        <v>45377.820451388892</v>
      </c>
      <c r="G1096" t="s">
        <v>18</v>
      </c>
      <c r="H1096" s="15">
        <v>1396</v>
      </c>
      <c r="I1096">
        <v>0</v>
      </c>
      <c r="J1096" s="15">
        <v>-1234.5999999999999</v>
      </c>
      <c r="K1096">
        <v>161.4</v>
      </c>
      <c r="L1096">
        <v>11.56</v>
      </c>
      <c r="M1096">
        <v>0</v>
      </c>
      <c r="N1096">
        <v>161.4</v>
      </c>
      <c r="O1096">
        <v>11.56</v>
      </c>
    </row>
    <row r="1097" spans="1:15" x14ac:dyDescent="0.25">
      <c r="A1097" t="s">
        <v>15575</v>
      </c>
      <c r="B1097" t="s">
        <v>15</v>
      </c>
      <c r="C1097" t="s">
        <v>1016</v>
      </c>
      <c r="D1097">
        <v>28</v>
      </c>
      <c r="E1097" s="13">
        <v>45367.635312500002</v>
      </c>
      <c r="F1097" s="13">
        <v>45370.791145833333</v>
      </c>
      <c r="G1097" t="s">
        <v>18</v>
      </c>
      <c r="H1097">
        <v>665</v>
      </c>
      <c r="I1097">
        <v>0</v>
      </c>
      <c r="J1097">
        <v>-758.8</v>
      </c>
      <c r="K1097">
        <v>-93.8</v>
      </c>
      <c r="L1097">
        <v>-14.11</v>
      </c>
      <c r="M1097">
        <v>0</v>
      </c>
      <c r="N1097">
        <v>-93.8</v>
      </c>
      <c r="O1097">
        <v>-14.11</v>
      </c>
    </row>
    <row r="1098" spans="1:15" x14ac:dyDescent="0.25">
      <c r="A1098" t="s">
        <v>15575</v>
      </c>
      <c r="B1098" t="s">
        <v>15</v>
      </c>
      <c r="C1098" t="s">
        <v>303</v>
      </c>
      <c r="D1098">
        <v>159</v>
      </c>
      <c r="E1098" s="13">
        <v>45360.378483796296</v>
      </c>
      <c r="F1098" s="13">
        <v>45378.817245370374</v>
      </c>
      <c r="G1098" t="s">
        <v>18</v>
      </c>
      <c r="H1098" s="15">
        <v>8636</v>
      </c>
      <c r="I1098">
        <v>0</v>
      </c>
      <c r="J1098" s="15">
        <v>-6484.8</v>
      </c>
      <c r="K1098" s="15">
        <v>2151.1999999999998</v>
      </c>
      <c r="L1098">
        <v>24.91</v>
      </c>
      <c r="M1098">
        <v>0</v>
      </c>
      <c r="N1098" s="15">
        <v>2151.1999999999998</v>
      </c>
      <c r="O1098">
        <v>24.91</v>
      </c>
    </row>
    <row r="1099" spans="1:15" x14ac:dyDescent="0.25">
      <c r="A1099" t="s">
        <v>15575</v>
      </c>
      <c r="B1099" t="s">
        <v>15</v>
      </c>
      <c r="C1099" t="s">
        <v>1031</v>
      </c>
      <c r="D1099">
        <v>45</v>
      </c>
      <c r="E1099" s="13">
        <v>45362.492268518516</v>
      </c>
      <c r="F1099" s="13">
        <v>45378.585428240738</v>
      </c>
      <c r="G1099" t="s">
        <v>18</v>
      </c>
      <c r="H1099">
        <v>782</v>
      </c>
      <c r="I1099">
        <v>0</v>
      </c>
      <c r="J1099">
        <v>-761.68</v>
      </c>
      <c r="K1099">
        <v>20.32</v>
      </c>
      <c r="L1099">
        <v>2.6</v>
      </c>
      <c r="M1099">
        <v>0</v>
      </c>
      <c r="N1099">
        <v>20.32</v>
      </c>
      <c r="O1099">
        <v>2.6</v>
      </c>
    </row>
    <row r="1100" spans="1:15" x14ac:dyDescent="0.25">
      <c r="A1100" t="s">
        <v>15575</v>
      </c>
      <c r="B1100" t="s">
        <v>15</v>
      </c>
      <c r="C1100" t="s">
        <v>1035</v>
      </c>
      <c r="D1100">
        <v>4</v>
      </c>
      <c r="E1100" s="13">
        <v>45365.350104166668</v>
      </c>
      <c r="F1100" s="13">
        <v>45365.386759259258</v>
      </c>
      <c r="G1100" t="s">
        <v>18</v>
      </c>
      <c r="H1100">
        <v>56</v>
      </c>
      <c r="I1100">
        <v>0</v>
      </c>
      <c r="J1100">
        <v>-25</v>
      </c>
      <c r="K1100">
        <v>31</v>
      </c>
      <c r="L1100">
        <v>55.36</v>
      </c>
      <c r="M1100">
        <v>0</v>
      </c>
      <c r="N1100">
        <v>31</v>
      </c>
      <c r="O1100">
        <v>55.36</v>
      </c>
    </row>
    <row r="1101" spans="1:15" x14ac:dyDescent="0.25">
      <c r="A1101" t="s">
        <v>15575</v>
      </c>
      <c r="B1101" t="s">
        <v>15</v>
      </c>
      <c r="C1101" t="s">
        <v>1038</v>
      </c>
      <c r="D1101">
        <v>469</v>
      </c>
      <c r="E1101" s="13">
        <v>45360.503125000003</v>
      </c>
      <c r="F1101" s="13">
        <v>45381.600347222222</v>
      </c>
      <c r="G1101" t="s">
        <v>18</v>
      </c>
      <c r="H1101" s="15">
        <v>11505</v>
      </c>
      <c r="I1101">
        <v>0</v>
      </c>
      <c r="J1101" s="15">
        <v>-12166.9</v>
      </c>
      <c r="K1101">
        <v>-661.9</v>
      </c>
      <c r="L1101">
        <v>-5.75</v>
      </c>
      <c r="M1101">
        <v>0</v>
      </c>
      <c r="N1101">
        <v>-661.9</v>
      </c>
      <c r="O1101">
        <v>-5.75</v>
      </c>
    </row>
    <row r="1102" spans="1:15" x14ac:dyDescent="0.25">
      <c r="A1102" t="s">
        <v>15575</v>
      </c>
      <c r="B1102" t="s">
        <v>15</v>
      </c>
      <c r="C1102" t="s">
        <v>2137</v>
      </c>
      <c r="D1102">
        <v>1</v>
      </c>
      <c r="E1102" s="13">
        <v>45366.544988425929</v>
      </c>
      <c r="F1102" s="13">
        <v>45366.544988425929</v>
      </c>
      <c r="G1102" t="s">
        <v>18</v>
      </c>
      <c r="H1102">
        <v>2</v>
      </c>
      <c r="I1102">
        <v>0</v>
      </c>
      <c r="J1102">
        <v>0</v>
      </c>
      <c r="K1102">
        <v>2</v>
      </c>
      <c r="L1102">
        <v>100</v>
      </c>
      <c r="M1102">
        <v>0</v>
      </c>
      <c r="N1102">
        <v>2</v>
      </c>
      <c r="O1102">
        <v>100</v>
      </c>
    </row>
    <row r="1103" spans="1:15" x14ac:dyDescent="0.25">
      <c r="A1103" t="s">
        <v>15575</v>
      </c>
      <c r="B1103" t="s">
        <v>15</v>
      </c>
      <c r="C1103" t="s">
        <v>312</v>
      </c>
      <c r="D1103">
        <v>168</v>
      </c>
      <c r="E1103" s="13">
        <v>45360.305381944447</v>
      </c>
      <c r="F1103" s="13">
        <v>45380.645127314812</v>
      </c>
      <c r="G1103" t="s">
        <v>18</v>
      </c>
      <c r="H1103" s="15">
        <v>3454</v>
      </c>
      <c r="I1103">
        <v>0</v>
      </c>
      <c r="J1103" s="15">
        <v>-2800.23</v>
      </c>
      <c r="K1103">
        <v>653.77</v>
      </c>
      <c r="L1103">
        <v>18.93</v>
      </c>
      <c r="M1103">
        <v>0</v>
      </c>
      <c r="N1103">
        <v>653.77</v>
      </c>
      <c r="O1103">
        <v>18.93</v>
      </c>
    </row>
    <row r="1104" spans="1:15" x14ac:dyDescent="0.25">
      <c r="A1104" t="s">
        <v>15575</v>
      </c>
      <c r="B1104" t="s">
        <v>15</v>
      </c>
      <c r="C1104" t="s">
        <v>1052</v>
      </c>
      <c r="D1104">
        <v>118</v>
      </c>
      <c r="E1104" s="13">
        <v>45362.300254629627</v>
      </c>
      <c r="F1104" s="13">
        <v>45381.578530092593</v>
      </c>
      <c r="G1104" t="s">
        <v>18</v>
      </c>
      <c r="H1104" s="15">
        <v>2611</v>
      </c>
      <c r="I1104">
        <v>0</v>
      </c>
      <c r="J1104" s="15">
        <v>-1555</v>
      </c>
      <c r="K1104" s="15">
        <v>1056</v>
      </c>
      <c r="L1104">
        <v>40.44</v>
      </c>
      <c r="M1104">
        <v>0</v>
      </c>
      <c r="N1104" s="15">
        <v>1056</v>
      </c>
      <c r="O1104">
        <v>40.44</v>
      </c>
    </row>
    <row r="1105" spans="1:15" x14ac:dyDescent="0.25">
      <c r="A1105" t="s">
        <v>15575</v>
      </c>
      <c r="B1105" t="s">
        <v>15</v>
      </c>
      <c r="C1105" t="s">
        <v>314</v>
      </c>
      <c r="D1105">
        <v>248</v>
      </c>
      <c r="E1105" s="13">
        <v>45363.577800925923</v>
      </c>
      <c r="F1105" s="13">
        <v>45380.500347222223</v>
      </c>
      <c r="G1105" t="s">
        <v>18</v>
      </c>
      <c r="H1105" s="15">
        <v>3857</v>
      </c>
      <c r="I1105">
        <v>0</v>
      </c>
      <c r="J1105" s="15">
        <v>-3953.55</v>
      </c>
      <c r="K1105">
        <v>-96.55</v>
      </c>
      <c r="L1105">
        <v>-2.5</v>
      </c>
      <c r="M1105">
        <v>0</v>
      </c>
      <c r="N1105">
        <v>-96.55</v>
      </c>
      <c r="O1105">
        <v>-2.5</v>
      </c>
    </row>
    <row r="1106" spans="1:15" x14ac:dyDescent="0.25">
      <c r="A1106" t="s">
        <v>15575</v>
      </c>
      <c r="B1106" t="s">
        <v>15</v>
      </c>
      <c r="C1106" t="s">
        <v>317</v>
      </c>
      <c r="D1106">
        <v>137</v>
      </c>
      <c r="E1106" s="13">
        <v>45363.539120370369</v>
      </c>
      <c r="F1106" s="13">
        <v>45379.760960648149</v>
      </c>
      <c r="G1106" t="s">
        <v>18</v>
      </c>
      <c r="H1106" s="15">
        <v>2377</v>
      </c>
      <c r="I1106">
        <v>0</v>
      </c>
      <c r="J1106" s="15">
        <v>-1905.9</v>
      </c>
      <c r="K1106">
        <v>471.1</v>
      </c>
      <c r="L1106">
        <v>19.82</v>
      </c>
      <c r="M1106">
        <v>0</v>
      </c>
      <c r="N1106">
        <v>471.1</v>
      </c>
      <c r="O1106">
        <v>19.82</v>
      </c>
    </row>
    <row r="1107" spans="1:15" x14ac:dyDescent="0.25">
      <c r="A1107" t="s">
        <v>15575</v>
      </c>
      <c r="B1107" t="s">
        <v>15</v>
      </c>
      <c r="C1107" t="s">
        <v>319</v>
      </c>
      <c r="D1107">
        <v>4</v>
      </c>
      <c r="E1107" s="13">
        <v>45378.724652777775</v>
      </c>
      <c r="F1107" s="13">
        <v>45378.809201388889</v>
      </c>
      <c r="G1107" t="s">
        <v>18</v>
      </c>
      <c r="H1107">
        <v>627</v>
      </c>
      <c r="I1107">
        <v>0</v>
      </c>
      <c r="J1107">
        <v>-545</v>
      </c>
      <c r="K1107">
        <v>82</v>
      </c>
      <c r="L1107">
        <v>13.08</v>
      </c>
      <c r="M1107">
        <v>0</v>
      </c>
      <c r="N1107">
        <v>82</v>
      </c>
      <c r="O1107">
        <v>13.08</v>
      </c>
    </row>
    <row r="1108" spans="1:15" x14ac:dyDescent="0.25">
      <c r="A1108" t="s">
        <v>15575</v>
      </c>
      <c r="B1108" t="s">
        <v>15</v>
      </c>
      <c r="C1108" t="s">
        <v>324</v>
      </c>
      <c r="D1108">
        <v>237</v>
      </c>
      <c r="E1108" s="13">
        <v>45360.409189814818</v>
      </c>
      <c r="F1108" s="13">
        <v>45381.791886574072</v>
      </c>
      <c r="G1108" t="s">
        <v>18</v>
      </c>
      <c r="H1108" s="15">
        <v>6718</v>
      </c>
      <c r="I1108">
        <v>0</v>
      </c>
      <c r="J1108" s="15">
        <v>-7146.6</v>
      </c>
      <c r="K1108">
        <v>-428.6</v>
      </c>
      <c r="L1108">
        <v>-6.38</v>
      </c>
      <c r="M1108">
        <v>0</v>
      </c>
      <c r="N1108">
        <v>-428.6</v>
      </c>
      <c r="O1108">
        <v>-6.38</v>
      </c>
    </row>
    <row r="1109" spans="1:15" x14ac:dyDescent="0.25">
      <c r="A1109" t="s">
        <v>15575</v>
      </c>
      <c r="B1109" t="s">
        <v>15</v>
      </c>
      <c r="C1109" t="s">
        <v>1074</v>
      </c>
      <c r="D1109">
        <v>384</v>
      </c>
      <c r="E1109" s="13">
        <v>45361.408761574072</v>
      </c>
      <c r="F1109" s="13">
        <v>45381.777453703704</v>
      </c>
      <c r="G1109" t="s">
        <v>18</v>
      </c>
      <c r="H1109" s="15">
        <v>6109</v>
      </c>
      <c r="I1109">
        <v>0</v>
      </c>
      <c r="J1109" s="15">
        <v>-4634.5</v>
      </c>
      <c r="K1109" s="15">
        <v>1474.5</v>
      </c>
      <c r="L1109">
        <v>24.14</v>
      </c>
      <c r="M1109">
        <v>0</v>
      </c>
      <c r="N1109" s="15">
        <v>1474.5</v>
      </c>
      <c r="O1109">
        <v>24.14</v>
      </c>
    </row>
    <row r="1110" spans="1:15" x14ac:dyDescent="0.25">
      <c r="A1110" t="s">
        <v>15575</v>
      </c>
      <c r="B1110" t="s">
        <v>15</v>
      </c>
      <c r="C1110" t="s">
        <v>327</v>
      </c>
      <c r="D1110">
        <v>161</v>
      </c>
      <c r="E1110" s="13">
        <v>45364.555879629632</v>
      </c>
      <c r="F1110" s="13">
        <v>45381.809108796297</v>
      </c>
      <c r="G1110" t="s">
        <v>18</v>
      </c>
      <c r="H1110" s="15">
        <v>3709</v>
      </c>
      <c r="I1110">
        <v>0</v>
      </c>
      <c r="J1110" s="15">
        <v>-2915.8</v>
      </c>
      <c r="K1110">
        <v>793.2</v>
      </c>
      <c r="L1110">
        <v>21.39</v>
      </c>
      <c r="M1110">
        <v>0</v>
      </c>
      <c r="N1110">
        <v>793.2</v>
      </c>
      <c r="O1110">
        <v>21.39</v>
      </c>
    </row>
    <row r="1111" spans="1:15" x14ac:dyDescent="0.25">
      <c r="A1111" t="s">
        <v>15575</v>
      </c>
      <c r="B1111" t="s">
        <v>15</v>
      </c>
      <c r="C1111" t="s">
        <v>2199</v>
      </c>
      <c r="D1111">
        <v>9</v>
      </c>
      <c r="E1111" s="13">
        <v>45363.338101851848</v>
      </c>
      <c r="F1111" s="13">
        <v>45363.383611111109</v>
      </c>
      <c r="G1111" t="s">
        <v>18</v>
      </c>
      <c r="H1111">
        <v>127</v>
      </c>
      <c r="I1111">
        <v>0</v>
      </c>
      <c r="J1111">
        <v>-125</v>
      </c>
      <c r="K1111">
        <v>2</v>
      </c>
      <c r="L1111">
        <v>1.57</v>
      </c>
      <c r="M1111">
        <v>0</v>
      </c>
      <c r="N1111">
        <v>2</v>
      </c>
      <c r="O1111">
        <v>1.57</v>
      </c>
    </row>
    <row r="1112" spans="1:15" x14ac:dyDescent="0.25">
      <c r="A1112" t="s">
        <v>15575</v>
      </c>
      <c r="B1112" t="s">
        <v>15</v>
      </c>
      <c r="C1112" t="s">
        <v>1085</v>
      </c>
      <c r="D1112">
        <v>216</v>
      </c>
      <c r="E1112" s="13">
        <v>45361.650960648149</v>
      </c>
      <c r="F1112" s="13">
        <v>45380.794861111113</v>
      </c>
      <c r="G1112" t="s">
        <v>18</v>
      </c>
      <c r="H1112" s="15">
        <v>4388</v>
      </c>
      <c r="I1112">
        <v>0</v>
      </c>
      <c r="J1112" s="15">
        <v>-3274.7</v>
      </c>
      <c r="K1112" s="15">
        <v>1113.3</v>
      </c>
      <c r="L1112">
        <v>25.37</v>
      </c>
      <c r="M1112">
        <v>0</v>
      </c>
      <c r="N1112" s="15">
        <v>1113.3</v>
      </c>
      <c r="O1112">
        <v>25.37</v>
      </c>
    </row>
    <row r="1113" spans="1:15" x14ac:dyDescent="0.25">
      <c r="A1113" t="s">
        <v>15575</v>
      </c>
      <c r="B1113" t="s">
        <v>15</v>
      </c>
      <c r="C1113" t="s">
        <v>329</v>
      </c>
      <c r="D1113">
        <v>14</v>
      </c>
      <c r="E1113" s="13">
        <v>45376.477592592593</v>
      </c>
      <c r="F1113" s="13">
        <v>45376.616759259261</v>
      </c>
      <c r="G1113" t="s">
        <v>18</v>
      </c>
      <c r="H1113">
        <v>279</v>
      </c>
      <c r="I1113">
        <v>0</v>
      </c>
      <c r="J1113">
        <v>-260</v>
      </c>
      <c r="K1113">
        <v>19</v>
      </c>
      <c r="L1113">
        <v>6.81</v>
      </c>
      <c r="M1113">
        <v>0</v>
      </c>
      <c r="N1113">
        <v>19</v>
      </c>
      <c r="O1113">
        <v>6.81</v>
      </c>
    </row>
    <row r="1114" spans="1:15" x14ac:dyDescent="0.25">
      <c r="A1114" t="s">
        <v>15575</v>
      </c>
      <c r="B1114" t="s">
        <v>15</v>
      </c>
      <c r="C1114" t="s">
        <v>1094</v>
      </c>
      <c r="D1114">
        <v>302</v>
      </c>
      <c r="E1114" s="13">
        <v>45360.51761574074</v>
      </c>
      <c r="F1114" s="13">
        <v>45381.445069444446</v>
      </c>
      <c r="G1114" t="s">
        <v>18</v>
      </c>
      <c r="H1114" s="15">
        <v>5947</v>
      </c>
      <c r="I1114">
        <v>0</v>
      </c>
      <c r="J1114" s="15">
        <v>-5460.9</v>
      </c>
      <c r="K1114">
        <v>486.1</v>
      </c>
      <c r="L1114">
        <v>8.17</v>
      </c>
      <c r="M1114">
        <v>0</v>
      </c>
      <c r="N1114">
        <v>486.1</v>
      </c>
      <c r="O1114">
        <v>8.17</v>
      </c>
    </row>
    <row r="1115" spans="1:15" x14ac:dyDescent="0.25">
      <c r="A1115" t="s">
        <v>15575</v>
      </c>
      <c r="B1115" t="s">
        <v>15</v>
      </c>
      <c r="C1115" t="s">
        <v>1101</v>
      </c>
      <c r="D1115">
        <v>53</v>
      </c>
      <c r="E1115" s="13">
        <v>45361.525543981479</v>
      </c>
      <c r="F1115" s="13">
        <v>45379.616585648146</v>
      </c>
      <c r="G1115" t="s">
        <v>18</v>
      </c>
      <c r="H1115" s="15">
        <v>1072</v>
      </c>
      <c r="I1115">
        <v>0</v>
      </c>
      <c r="J1115">
        <v>-775.9</v>
      </c>
      <c r="K1115">
        <v>296.10000000000002</v>
      </c>
      <c r="L1115">
        <v>27.62</v>
      </c>
      <c r="M1115">
        <v>0</v>
      </c>
      <c r="N1115">
        <v>296.10000000000002</v>
      </c>
      <c r="O1115">
        <v>27.62</v>
      </c>
    </row>
    <row r="1116" spans="1:15" x14ac:dyDescent="0.25">
      <c r="A1116" t="s">
        <v>15575</v>
      </c>
      <c r="B1116" t="s">
        <v>15</v>
      </c>
      <c r="C1116" t="s">
        <v>1106</v>
      </c>
      <c r="D1116">
        <v>143</v>
      </c>
      <c r="E1116" s="13">
        <v>45360.628611111111</v>
      </c>
      <c r="F1116" s="13">
        <v>45381.698078703703</v>
      </c>
      <c r="G1116" t="s">
        <v>18</v>
      </c>
      <c r="H1116" s="15">
        <v>3515</v>
      </c>
      <c r="I1116">
        <v>0</v>
      </c>
      <c r="J1116" s="15">
        <v>-2466.27</v>
      </c>
      <c r="K1116" s="15">
        <v>1048.73</v>
      </c>
      <c r="L1116">
        <v>29.84</v>
      </c>
      <c r="M1116">
        <v>0</v>
      </c>
      <c r="N1116" s="15">
        <v>1048.73</v>
      </c>
      <c r="O1116">
        <v>29.84</v>
      </c>
    </row>
    <row r="1117" spans="1:15" x14ac:dyDescent="0.25">
      <c r="A1117" t="s">
        <v>15575</v>
      </c>
      <c r="B1117" t="s">
        <v>15</v>
      </c>
      <c r="C1117" t="s">
        <v>1117</v>
      </c>
      <c r="D1117">
        <v>165</v>
      </c>
      <c r="E1117" s="13">
        <v>45362.525856481479</v>
      </c>
      <c r="F1117" s="13">
        <v>45376.714537037034</v>
      </c>
      <c r="G1117" t="s">
        <v>18</v>
      </c>
      <c r="H1117" s="15">
        <v>2529</v>
      </c>
      <c r="I1117">
        <v>0</v>
      </c>
      <c r="J1117" s="15">
        <v>-2648.1</v>
      </c>
      <c r="K1117">
        <v>-119.1</v>
      </c>
      <c r="L1117">
        <v>-4.71</v>
      </c>
      <c r="M1117">
        <v>0</v>
      </c>
      <c r="N1117">
        <v>-119.1</v>
      </c>
      <c r="O1117">
        <v>-4.71</v>
      </c>
    </row>
    <row r="1118" spans="1:15" x14ac:dyDescent="0.25">
      <c r="A1118" t="s">
        <v>15575</v>
      </c>
      <c r="B1118" t="s">
        <v>15</v>
      </c>
      <c r="C1118" t="s">
        <v>1122</v>
      </c>
      <c r="D1118">
        <v>66</v>
      </c>
      <c r="E1118" s="13">
        <v>45367.519224537034</v>
      </c>
      <c r="F1118" s="13">
        <v>45381.534039351849</v>
      </c>
      <c r="G1118" t="s">
        <v>18</v>
      </c>
      <c r="H1118" s="15">
        <v>1000</v>
      </c>
      <c r="I1118">
        <v>0</v>
      </c>
      <c r="J1118">
        <v>-861.5</v>
      </c>
      <c r="K1118">
        <v>138.5</v>
      </c>
      <c r="L1118">
        <v>13.85</v>
      </c>
      <c r="M1118">
        <v>0</v>
      </c>
      <c r="N1118">
        <v>138.5</v>
      </c>
      <c r="O1118">
        <v>13.85</v>
      </c>
    </row>
    <row r="1119" spans="1:15" x14ac:dyDescent="0.25">
      <c r="A1119" t="s">
        <v>15575</v>
      </c>
      <c r="B1119" t="s">
        <v>15</v>
      </c>
      <c r="C1119" t="s">
        <v>1128</v>
      </c>
      <c r="D1119">
        <v>34</v>
      </c>
      <c r="E1119" s="13">
        <v>45367.580057870371</v>
      </c>
      <c r="F1119" s="13">
        <v>45368.724386574075</v>
      </c>
      <c r="G1119" t="s">
        <v>18</v>
      </c>
      <c r="H1119">
        <v>928</v>
      </c>
      <c r="I1119">
        <v>0</v>
      </c>
      <c r="J1119">
        <v>-670</v>
      </c>
      <c r="K1119">
        <v>258</v>
      </c>
      <c r="L1119">
        <v>27.8</v>
      </c>
      <c r="M1119">
        <v>0</v>
      </c>
      <c r="N1119">
        <v>258</v>
      </c>
      <c r="O1119">
        <v>27.8</v>
      </c>
    </row>
    <row r="1120" spans="1:15" x14ac:dyDescent="0.25">
      <c r="A1120" t="s">
        <v>15575</v>
      </c>
      <c r="B1120" t="s">
        <v>15</v>
      </c>
      <c r="C1120" t="s">
        <v>1133</v>
      </c>
      <c r="D1120">
        <v>301</v>
      </c>
      <c r="E1120" s="13">
        <v>45361.475138888891</v>
      </c>
      <c r="F1120" s="13">
        <v>45379.733287037037</v>
      </c>
      <c r="G1120" t="s">
        <v>18</v>
      </c>
      <c r="H1120" s="15">
        <v>7008</v>
      </c>
      <c r="I1120">
        <v>0</v>
      </c>
      <c r="J1120" s="15">
        <v>-5877.7</v>
      </c>
      <c r="K1120" s="15">
        <v>1130.3</v>
      </c>
      <c r="L1120">
        <v>16.13</v>
      </c>
      <c r="M1120">
        <v>0</v>
      </c>
      <c r="N1120" s="15">
        <v>1130.3</v>
      </c>
      <c r="O1120">
        <v>16.13</v>
      </c>
    </row>
    <row r="1121" spans="1:15" x14ac:dyDescent="0.25">
      <c r="A1121" t="s">
        <v>15575</v>
      </c>
      <c r="B1121" t="s">
        <v>15</v>
      </c>
      <c r="C1121" t="s">
        <v>1137</v>
      </c>
      <c r="D1121">
        <v>135</v>
      </c>
      <c r="E1121" s="13">
        <v>45365.51116898148</v>
      </c>
      <c r="F1121" s="13">
        <v>45378.819710648146</v>
      </c>
      <c r="G1121" t="s">
        <v>18</v>
      </c>
      <c r="H1121" s="15">
        <v>2315</v>
      </c>
      <c r="I1121">
        <v>0</v>
      </c>
      <c r="J1121" s="15">
        <v>-2581.6999999999998</v>
      </c>
      <c r="K1121">
        <v>-266.7</v>
      </c>
      <c r="L1121">
        <v>-11.52</v>
      </c>
      <c r="M1121">
        <v>0</v>
      </c>
      <c r="N1121">
        <v>-266.7</v>
      </c>
      <c r="O1121">
        <v>-11.52</v>
      </c>
    </row>
    <row r="1122" spans="1:15" x14ac:dyDescent="0.25">
      <c r="A1122" t="s">
        <v>15575</v>
      </c>
      <c r="B1122" t="s">
        <v>15</v>
      </c>
      <c r="C1122" t="s">
        <v>1145</v>
      </c>
      <c r="D1122">
        <v>160</v>
      </c>
      <c r="E1122" s="13">
        <v>45362.502465277779</v>
      </c>
      <c r="F1122" s="13">
        <v>45380.800451388888</v>
      </c>
      <c r="G1122" t="s">
        <v>18</v>
      </c>
      <c r="H1122" s="15">
        <v>5861</v>
      </c>
      <c r="I1122">
        <v>0</v>
      </c>
      <c r="J1122" s="15">
        <v>-5185.3</v>
      </c>
      <c r="K1122">
        <v>675.7</v>
      </c>
      <c r="L1122">
        <v>11.53</v>
      </c>
      <c r="M1122">
        <v>0</v>
      </c>
      <c r="N1122">
        <v>675.7</v>
      </c>
      <c r="O1122">
        <v>11.53</v>
      </c>
    </row>
    <row r="1123" spans="1:15" x14ac:dyDescent="0.25">
      <c r="A1123" t="s">
        <v>15575</v>
      </c>
      <c r="B1123" t="s">
        <v>15</v>
      </c>
      <c r="C1123" t="s">
        <v>345</v>
      </c>
      <c r="D1123">
        <v>247</v>
      </c>
      <c r="E1123" s="13">
        <v>45361.517430555556</v>
      </c>
      <c r="F1123" s="13">
        <v>45380.822569444441</v>
      </c>
      <c r="G1123" t="s">
        <v>18</v>
      </c>
      <c r="H1123" s="15">
        <v>6912</v>
      </c>
      <c r="I1123">
        <v>0</v>
      </c>
      <c r="J1123" s="15">
        <v>-5979.3</v>
      </c>
      <c r="K1123">
        <v>932.7</v>
      </c>
      <c r="L1123">
        <v>13.49</v>
      </c>
      <c r="M1123">
        <v>0</v>
      </c>
      <c r="N1123">
        <v>932.7</v>
      </c>
      <c r="O1123">
        <v>13.49</v>
      </c>
    </row>
    <row r="1124" spans="1:15" x14ac:dyDescent="0.25">
      <c r="A1124" t="s">
        <v>15575</v>
      </c>
      <c r="B1124" t="s">
        <v>15</v>
      </c>
      <c r="C1124" t="s">
        <v>1156</v>
      </c>
      <c r="D1124">
        <v>78</v>
      </c>
      <c r="E1124" s="13">
        <v>45363.650324074071</v>
      </c>
      <c r="F1124" s="13">
        <v>45381.605798611112</v>
      </c>
      <c r="G1124" t="s">
        <v>18</v>
      </c>
      <c r="H1124" s="15">
        <v>2221</v>
      </c>
      <c r="I1124">
        <v>0</v>
      </c>
      <c r="J1124" s="15">
        <v>-1949.4</v>
      </c>
      <c r="K1124">
        <v>271.60000000000002</v>
      </c>
      <c r="L1124">
        <v>12.23</v>
      </c>
      <c r="M1124">
        <v>0</v>
      </c>
      <c r="N1124">
        <v>271.60000000000002</v>
      </c>
      <c r="O1124">
        <v>12.23</v>
      </c>
    </row>
    <row r="1125" spans="1:15" x14ac:dyDescent="0.25">
      <c r="A1125" t="s">
        <v>15575</v>
      </c>
      <c r="B1125" t="s">
        <v>15</v>
      </c>
      <c r="C1125" t="s">
        <v>351</v>
      </c>
      <c r="D1125">
        <v>209</v>
      </c>
      <c r="E1125" s="13">
        <v>45361.519479166665</v>
      </c>
      <c r="F1125" s="13">
        <v>45381.822905092595</v>
      </c>
      <c r="G1125" t="s">
        <v>18</v>
      </c>
      <c r="H1125" s="15">
        <v>5980</v>
      </c>
      <c r="I1125">
        <v>0</v>
      </c>
      <c r="J1125" s="15">
        <v>-5509.2</v>
      </c>
      <c r="K1125">
        <v>470.8</v>
      </c>
      <c r="L1125">
        <v>7.87</v>
      </c>
      <c r="M1125">
        <v>0</v>
      </c>
      <c r="N1125">
        <v>470.8</v>
      </c>
      <c r="O1125">
        <v>7.87</v>
      </c>
    </row>
    <row r="1126" spans="1:15" x14ac:dyDescent="0.25">
      <c r="A1126" t="s">
        <v>15575</v>
      </c>
      <c r="B1126" t="s">
        <v>15</v>
      </c>
      <c r="C1126" t="s">
        <v>1166</v>
      </c>
      <c r="D1126">
        <v>102</v>
      </c>
      <c r="E1126" s="13">
        <v>45366.508819444447</v>
      </c>
      <c r="F1126" s="13">
        <v>45380.527951388889</v>
      </c>
      <c r="G1126" t="s">
        <v>18</v>
      </c>
      <c r="H1126" s="15">
        <v>1770</v>
      </c>
      <c r="I1126">
        <v>0</v>
      </c>
      <c r="J1126" s="15">
        <v>-1552</v>
      </c>
      <c r="K1126">
        <v>218</v>
      </c>
      <c r="L1126">
        <v>12.32</v>
      </c>
      <c r="M1126">
        <v>0</v>
      </c>
      <c r="N1126">
        <v>218</v>
      </c>
      <c r="O1126">
        <v>12.32</v>
      </c>
    </row>
    <row r="1127" spans="1:15" x14ac:dyDescent="0.25">
      <c r="A1127" t="s">
        <v>15575</v>
      </c>
      <c r="B1127" t="s">
        <v>15</v>
      </c>
      <c r="C1127" t="s">
        <v>1171</v>
      </c>
      <c r="D1127">
        <v>109</v>
      </c>
      <c r="E1127" s="13">
        <v>45363.541076388887</v>
      </c>
      <c r="F1127" s="13">
        <v>45381.560787037037</v>
      </c>
      <c r="G1127" t="s">
        <v>18</v>
      </c>
      <c r="H1127" s="15">
        <v>2333</v>
      </c>
      <c r="I1127">
        <v>0</v>
      </c>
      <c r="J1127" s="15">
        <v>-1860.95</v>
      </c>
      <c r="K1127">
        <v>472.05</v>
      </c>
      <c r="L1127">
        <v>20.23</v>
      </c>
      <c r="M1127">
        <v>0</v>
      </c>
      <c r="N1127">
        <v>472.05</v>
      </c>
      <c r="O1127">
        <v>20.23</v>
      </c>
    </row>
    <row r="1128" spans="1:15" x14ac:dyDescent="0.25">
      <c r="A1128" t="s">
        <v>15575</v>
      </c>
      <c r="B1128" t="s">
        <v>15</v>
      </c>
      <c r="C1128" t="s">
        <v>1176</v>
      </c>
      <c r="D1128">
        <v>209</v>
      </c>
      <c r="E1128" s="13">
        <v>45360.500914351855</v>
      </c>
      <c r="F1128" s="13">
        <v>45376.816736111112</v>
      </c>
      <c r="G1128" t="s">
        <v>18</v>
      </c>
      <c r="H1128" s="15">
        <v>6697</v>
      </c>
      <c r="I1128">
        <v>0</v>
      </c>
      <c r="J1128" s="15">
        <v>-6846.7</v>
      </c>
      <c r="K1128">
        <v>-149.69999999999999</v>
      </c>
      <c r="L1128">
        <v>-2.2400000000000002</v>
      </c>
      <c r="M1128">
        <v>0</v>
      </c>
      <c r="N1128">
        <v>-149.69999999999999</v>
      </c>
      <c r="O1128">
        <v>-2.2400000000000002</v>
      </c>
    </row>
    <row r="1129" spans="1:15" x14ac:dyDescent="0.25">
      <c r="A1129" t="s">
        <v>15575</v>
      </c>
      <c r="B1129" t="s">
        <v>15</v>
      </c>
      <c r="C1129" t="s">
        <v>1181</v>
      </c>
      <c r="D1129">
        <v>106</v>
      </c>
      <c r="E1129" s="13">
        <v>45360.502824074072</v>
      </c>
      <c r="F1129" s="13">
        <v>45370.822581018518</v>
      </c>
      <c r="G1129" t="s">
        <v>18</v>
      </c>
      <c r="H1129" s="15">
        <v>3227</v>
      </c>
      <c r="I1129">
        <v>0</v>
      </c>
      <c r="J1129" s="15">
        <v>-1501.1</v>
      </c>
      <c r="K1129" s="15">
        <v>1725.9</v>
      </c>
      <c r="L1129">
        <v>53.48</v>
      </c>
      <c r="M1129">
        <v>0</v>
      </c>
      <c r="N1129" s="15">
        <v>1725.9</v>
      </c>
      <c r="O1129">
        <v>53.48</v>
      </c>
    </row>
    <row r="1130" spans="1:15" x14ac:dyDescent="0.25">
      <c r="A1130" t="s">
        <v>15575</v>
      </c>
      <c r="B1130" t="s">
        <v>15</v>
      </c>
      <c r="C1130" t="s">
        <v>357</v>
      </c>
      <c r="D1130">
        <v>227</v>
      </c>
      <c r="E1130" s="13">
        <v>45360.625150462962</v>
      </c>
      <c r="F1130" s="13">
        <v>45379.594467592593</v>
      </c>
      <c r="G1130" t="s">
        <v>18</v>
      </c>
      <c r="H1130" s="15">
        <v>4009</v>
      </c>
      <c r="I1130">
        <v>0</v>
      </c>
      <c r="J1130" s="15">
        <v>-4120.3500000000004</v>
      </c>
      <c r="K1130">
        <v>-111.35</v>
      </c>
      <c r="L1130">
        <v>-2.78</v>
      </c>
      <c r="M1130">
        <v>0</v>
      </c>
      <c r="N1130">
        <v>-111.35</v>
      </c>
      <c r="O1130">
        <v>-2.78</v>
      </c>
    </row>
    <row r="1131" spans="1:15" x14ac:dyDescent="0.25">
      <c r="A1131" t="s">
        <v>15575</v>
      </c>
      <c r="B1131" t="s">
        <v>15</v>
      </c>
      <c r="C1131" t="s">
        <v>364</v>
      </c>
      <c r="D1131">
        <v>68</v>
      </c>
      <c r="E1131" s="13">
        <v>45361.517592592594</v>
      </c>
      <c r="F1131" s="13">
        <v>45366.7421875</v>
      </c>
      <c r="G1131" t="s">
        <v>18</v>
      </c>
      <c r="H1131" s="15">
        <v>1929</v>
      </c>
      <c r="I1131">
        <v>0</v>
      </c>
      <c r="J1131" s="15">
        <v>-1799</v>
      </c>
      <c r="K1131">
        <v>130</v>
      </c>
      <c r="L1131">
        <v>6.74</v>
      </c>
      <c r="M1131">
        <v>0</v>
      </c>
      <c r="N1131">
        <v>130</v>
      </c>
      <c r="O1131">
        <v>6.74</v>
      </c>
    </row>
    <row r="1132" spans="1:15" x14ac:dyDescent="0.25">
      <c r="A1132" t="s">
        <v>15575</v>
      </c>
      <c r="B1132" t="s">
        <v>15</v>
      </c>
      <c r="C1132" t="s">
        <v>1194</v>
      </c>
      <c r="D1132">
        <v>154</v>
      </c>
      <c r="E1132" s="13">
        <v>45364.580833333333</v>
      </c>
      <c r="F1132" s="13">
        <v>45381.817627314813</v>
      </c>
      <c r="G1132" t="s">
        <v>18</v>
      </c>
      <c r="H1132" s="15">
        <v>3276</v>
      </c>
      <c r="I1132">
        <v>0</v>
      </c>
      <c r="J1132" s="15">
        <v>-2086.4</v>
      </c>
      <c r="K1132" s="15">
        <v>1189.5999999999999</v>
      </c>
      <c r="L1132">
        <v>36.31</v>
      </c>
      <c r="M1132">
        <v>0</v>
      </c>
      <c r="N1132" s="15">
        <v>1189.5999999999999</v>
      </c>
      <c r="O1132">
        <v>36.31</v>
      </c>
    </row>
    <row r="1133" spans="1:15" x14ac:dyDescent="0.25">
      <c r="A1133" t="s">
        <v>15575</v>
      </c>
      <c r="B1133" t="s">
        <v>15</v>
      </c>
      <c r="C1133" t="s">
        <v>367</v>
      </c>
      <c r="D1133">
        <v>241</v>
      </c>
      <c r="E1133" s="13">
        <v>45361.580358796295</v>
      </c>
      <c r="F1133" s="13">
        <v>45380.81144675926</v>
      </c>
      <c r="G1133" t="s">
        <v>18</v>
      </c>
      <c r="H1133" s="15">
        <v>8293</v>
      </c>
      <c r="I1133">
        <v>0</v>
      </c>
      <c r="J1133" s="15">
        <v>-8792.7999999999993</v>
      </c>
      <c r="K1133">
        <v>-499.8</v>
      </c>
      <c r="L1133">
        <v>-6.03</v>
      </c>
      <c r="M1133">
        <v>0</v>
      </c>
      <c r="N1133">
        <v>-499.8</v>
      </c>
      <c r="O1133">
        <v>-6.03</v>
      </c>
    </row>
    <row r="1134" spans="1:15" x14ac:dyDescent="0.25">
      <c r="A1134" t="s">
        <v>15575</v>
      </c>
      <c r="B1134" t="s">
        <v>15</v>
      </c>
      <c r="C1134" t="s">
        <v>375</v>
      </c>
      <c r="D1134">
        <v>82</v>
      </c>
      <c r="E1134" s="13">
        <v>45366.297974537039</v>
      </c>
      <c r="F1134" s="13">
        <v>45378.811620370368</v>
      </c>
      <c r="G1134" t="s">
        <v>18</v>
      </c>
      <c r="H1134" s="15">
        <v>1649</v>
      </c>
      <c r="I1134">
        <v>0</v>
      </c>
      <c r="J1134" s="15">
        <v>-1603</v>
      </c>
      <c r="K1134">
        <v>46</v>
      </c>
      <c r="L1134">
        <v>2.79</v>
      </c>
      <c r="M1134">
        <v>0</v>
      </c>
      <c r="N1134">
        <v>46</v>
      </c>
      <c r="O1134">
        <v>2.79</v>
      </c>
    </row>
    <row r="1135" spans="1:15" x14ac:dyDescent="0.25">
      <c r="A1135" t="s">
        <v>15575</v>
      </c>
      <c r="B1135" t="s">
        <v>15</v>
      </c>
      <c r="C1135" t="s">
        <v>378</v>
      </c>
      <c r="D1135">
        <v>119</v>
      </c>
      <c r="E1135" s="13">
        <v>45361.513657407406</v>
      </c>
      <c r="F1135" s="13">
        <v>45378.815972222219</v>
      </c>
      <c r="G1135" t="s">
        <v>18</v>
      </c>
      <c r="H1135" s="15">
        <v>2758</v>
      </c>
      <c r="I1135">
        <v>0</v>
      </c>
      <c r="J1135" s="15">
        <v>-1872.8</v>
      </c>
      <c r="K1135">
        <v>885.2</v>
      </c>
      <c r="L1135">
        <v>32.1</v>
      </c>
      <c r="M1135">
        <v>0</v>
      </c>
      <c r="N1135">
        <v>885.2</v>
      </c>
      <c r="O1135">
        <v>32.1</v>
      </c>
    </row>
    <row r="1136" spans="1:15" x14ac:dyDescent="0.25">
      <c r="A1136" t="s">
        <v>15575</v>
      </c>
      <c r="B1136" t="s">
        <v>15</v>
      </c>
      <c r="C1136" t="s">
        <v>1216</v>
      </c>
      <c r="D1136">
        <v>162</v>
      </c>
      <c r="E1136" s="13">
        <v>45362.499583333331</v>
      </c>
      <c r="F1136" s="13">
        <v>45381.553472222222</v>
      </c>
      <c r="G1136" t="s">
        <v>18</v>
      </c>
      <c r="H1136" s="15">
        <v>4600</v>
      </c>
      <c r="I1136">
        <v>0</v>
      </c>
      <c r="J1136" s="15">
        <v>-5113.3</v>
      </c>
      <c r="K1136">
        <v>-513.29999999999995</v>
      </c>
      <c r="L1136">
        <v>-11.16</v>
      </c>
      <c r="M1136">
        <v>0</v>
      </c>
      <c r="N1136">
        <v>-513.29999999999995</v>
      </c>
      <c r="O1136">
        <v>-11.16</v>
      </c>
    </row>
    <row r="1137" spans="1:15" x14ac:dyDescent="0.25">
      <c r="A1137" t="s">
        <v>15575</v>
      </c>
      <c r="B1137" t="s">
        <v>15</v>
      </c>
      <c r="C1137" t="s">
        <v>1232</v>
      </c>
      <c r="D1137">
        <v>84</v>
      </c>
      <c r="E1137" s="13">
        <v>45370.494756944441</v>
      </c>
      <c r="F1137" s="13">
        <v>45381.675046296295</v>
      </c>
      <c r="G1137" t="s">
        <v>18</v>
      </c>
      <c r="H1137" s="15">
        <v>1940</v>
      </c>
      <c r="I1137">
        <v>0</v>
      </c>
      <c r="J1137" s="15">
        <v>-1979</v>
      </c>
      <c r="K1137">
        <v>-39</v>
      </c>
      <c r="L1137">
        <v>-2.0099999999999998</v>
      </c>
      <c r="M1137">
        <v>0</v>
      </c>
      <c r="N1137">
        <v>-39</v>
      </c>
      <c r="O1137">
        <v>-2.0099999999999998</v>
      </c>
    </row>
    <row r="1138" spans="1:15" x14ac:dyDescent="0.25">
      <c r="A1138" t="s">
        <v>15575</v>
      </c>
      <c r="B1138" t="s">
        <v>15</v>
      </c>
      <c r="C1138" t="s">
        <v>1236</v>
      </c>
      <c r="D1138">
        <v>119</v>
      </c>
      <c r="E1138" s="13">
        <v>45360.519872685189</v>
      </c>
      <c r="F1138" s="13">
        <v>45381.831261574072</v>
      </c>
      <c r="G1138" t="s">
        <v>18</v>
      </c>
      <c r="H1138" s="15">
        <v>2202</v>
      </c>
      <c r="I1138">
        <v>0</v>
      </c>
      <c r="J1138" s="15">
        <v>-1362.3</v>
      </c>
      <c r="K1138">
        <v>839.7</v>
      </c>
      <c r="L1138">
        <v>38.130000000000003</v>
      </c>
      <c r="M1138">
        <v>0</v>
      </c>
      <c r="N1138">
        <v>839.7</v>
      </c>
      <c r="O1138">
        <v>38.130000000000003</v>
      </c>
    </row>
    <row r="1139" spans="1:15" x14ac:dyDescent="0.25">
      <c r="A1139" t="s">
        <v>15575</v>
      </c>
      <c r="B1139" t="s">
        <v>15</v>
      </c>
      <c r="C1139" t="s">
        <v>394</v>
      </c>
      <c r="D1139">
        <v>67</v>
      </c>
      <c r="E1139" s="13">
        <v>45375.516018518516</v>
      </c>
      <c r="F1139" s="13">
        <v>45381.495162037034</v>
      </c>
      <c r="G1139" t="s">
        <v>18</v>
      </c>
      <c r="H1139" s="15">
        <v>1830</v>
      </c>
      <c r="I1139">
        <v>0</v>
      </c>
      <c r="J1139" s="15">
        <v>-2419.3000000000002</v>
      </c>
      <c r="K1139">
        <v>-589.29999999999995</v>
      </c>
      <c r="L1139">
        <v>-32.200000000000003</v>
      </c>
      <c r="M1139">
        <v>0</v>
      </c>
      <c r="N1139">
        <v>-589.29999999999995</v>
      </c>
      <c r="O1139">
        <v>-32.200000000000003</v>
      </c>
    </row>
    <row r="1140" spans="1:15" x14ac:dyDescent="0.25">
      <c r="A1140" t="s">
        <v>15575</v>
      </c>
      <c r="B1140" t="s">
        <v>15</v>
      </c>
      <c r="C1140" t="s">
        <v>396</v>
      </c>
      <c r="D1140">
        <v>57</v>
      </c>
      <c r="E1140" s="13">
        <v>45370.291585648149</v>
      </c>
      <c r="F1140" s="13">
        <v>45375.635625000003</v>
      </c>
      <c r="G1140" t="s">
        <v>18</v>
      </c>
      <c r="H1140" s="15">
        <v>1223</v>
      </c>
      <c r="I1140">
        <v>0</v>
      </c>
      <c r="J1140" s="15">
        <v>-1576.9</v>
      </c>
      <c r="K1140">
        <v>-353.9</v>
      </c>
      <c r="L1140">
        <v>-28.94</v>
      </c>
      <c r="M1140">
        <v>0</v>
      </c>
      <c r="N1140">
        <v>-353.9</v>
      </c>
      <c r="O1140">
        <v>-28.94</v>
      </c>
    </row>
    <row r="1141" spans="1:15" x14ac:dyDescent="0.25">
      <c r="A1141" t="s">
        <v>15575</v>
      </c>
      <c r="B1141" t="s">
        <v>15</v>
      </c>
      <c r="C1141" t="s">
        <v>1251</v>
      </c>
      <c r="D1141">
        <v>200</v>
      </c>
      <c r="E1141" s="13">
        <v>45363.622453703705</v>
      </c>
      <c r="F1141" s="13">
        <v>45381.809305555558</v>
      </c>
      <c r="G1141" t="s">
        <v>18</v>
      </c>
      <c r="H1141" s="15">
        <v>10736</v>
      </c>
      <c r="I1141">
        <v>0</v>
      </c>
      <c r="J1141" s="15">
        <v>-11485.6</v>
      </c>
      <c r="K1141">
        <v>-749.6</v>
      </c>
      <c r="L1141">
        <v>-6.98</v>
      </c>
      <c r="M1141">
        <v>0</v>
      </c>
      <c r="N1141">
        <v>-749.6</v>
      </c>
      <c r="O1141">
        <v>-6.98</v>
      </c>
    </row>
    <row r="1142" spans="1:15" x14ac:dyDescent="0.25">
      <c r="A1142" t="s">
        <v>15575</v>
      </c>
      <c r="B1142" t="s">
        <v>15</v>
      </c>
      <c r="C1142" t="s">
        <v>1256</v>
      </c>
      <c r="D1142">
        <v>68</v>
      </c>
      <c r="E1142" s="13">
        <v>45360.63921296296</v>
      </c>
      <c r="F1142" s="13">
        <v>45379.827743055554</v>
      </c>
      <c r="G1142" t="s">
        <v>18</v>
      </c>
      <c r="H1142" s="15">
        <v>1541</v>
      </c>
      <c r="I1142">
        <v>0</v>
      </c>
      <c r="J1142" s="15">
        <v>-1321.8</v>
      </c>
      <c r="K1142">
        <v>219.2</v>
      </c>
      <c r="L1142">
        <v>14.22</v>
      </c>
      <c r="M1142">
        <v>0</v>
      </c>
      <c r="N1142">
        <v>219.2</v>
      </c>
      <c r="O1142">
        <v>14.22</v>
      </c>
    </row>
    <row r="1143" spans="1:15" x14ac:dyDescent="0.25">
      <c r="A1143" t="s">
        <v>15575</v>
      </c>
      <c r="B1143" t="s">
        <v>15</v>
      </c>
      <c r="C1143" t="s">
        <v>399</v>
      </c>
      <c r="D1143">
        <v>68</v>
      </c>
      <c r="E1143" s="13">
        <v>45370.511423611111</v>
      </c>
      <c r="F1143" s="13">
        <v>45377.818530092591</v>
      </c>
      <c r="G1143" t="s">
        <v>18</v>
      </c>
      <c r="H1143">
        <v>831</v>
      </c>
      <c r="I1143">
        <v>0</v>
      </c>
      <c r="J1143" s="15">
        <v>-1035.9000000000001</v>
      </c>
      <c r="K1143">
        <v>-204.9</v>
      </c>
      <c r="L1143">
        <v>-24.66</v>
      </c>
      <c r="M1143">
        <v>0</v>
      </c>
      <c r="N1143">
        <v>-204.9</v>
      </c>
      <c r="O1143">
        <v>-24.66</v>
      </c>
    </row>
    <row r="1144" spans="1:15" x14ac:dyDescent="0.25">
      <c r="A1144" t="s">
        <v>15575</v>
      </c>
      <c r="B1144" t="s">
        <v>15</v>
      </c>
      <c r="C1144" t="s">
        <v>1267</v>
      </c>
      <c r="D1144">
        <v>295</v>
      </c>
      <c r="E1144" s="13">
        <v>45363.628784722219</v>
      </c>
      <c r="F1144" s="13">
        <v>45375.78633101852</v>
      </c>
      <c r="G1144" t="s">
        <v>18</v>
      </c>
      <c r="H1144" s="15">
        <v>5833</v>
      </c>
      <c r="I1144">
        <v>0</v>
      </c>
      <c r="J1144" s="15">
        <v>-5028</v>
      </c>
      <c r="K1144">
        <v>805</v>
      </c>
      <c r="L1144">
        <v>13.8</v>
      </c>
      <c r="M1144">
        <v>0</v>
      </c>
      <c r="N1144">
        <v>805</v>
      </c>
      <c r="O1144">
        <v>13.8</v>
      </c>
    </row>
    <row r="1145" spans="1:15" x14ac:dyDescent="0.25">
      <c r="A1145" t="s">
        <v>15575</v>
      </c>
      <c r="B1145" t="s">
        <v>15</v>
      </c>
      <c r="C1145" t="s">
        <v>404</v>
      </c>
      <c r="D1145">
        <v>97</v>
      </c>
      <c r="E1145" s="13">
        <v>45363.525000000001</v>
      </c>
      <c r="F1145" s="13">
        <v>45370.825648148151</v>
      </c>
      <c r="G1145" t="s">
        <v>18</v>
      </c>
      <c r="H1145" s="15">
        <v>1085</v>
      </c>
      <c r="I1145">
        <v>0</v>
      </c>
      <c r="J1145">
        <v>-471.1</v>
      </c>
      <c r="K1145">
        <v>613.9</v>
      </c>
      <c r="L1145">
        <v>56.58</v>
      </c>
      <c r="M1145">
        <v>0</v>
      </c>
      <c r="N1145">
        <v>613.9</v>
      </c>
      <c r="O1145">
        <v>56.58</v>
      </c>
    </row>
    <row r="1146" spans="1:15" x14ac:dyDescent="0.25">
      <c r="A1146" t="s">
        <v>15575</v>
      </c>
      <c r="B1146" t="s">
        <v>15</v>
      </c>
      <c r="C1146" t="s">
        <v>1277</v>
      </c>
      <c r="D1146">
        <v>196</v>
      </c>
      <c r="E1146" s="13">
        <v>45360.410462962966</v>
      </c>
      <c r="F1146" s="13">
        <v>45379.774629629632</v>
      </c>
      <c r="G1146" t="s">
        <v>18</v>
      </c>
      <c r="H1146" s="15">
        <v>4386</v>
      </c>
      <c r="I1146">
        <v>0</v>
      </c>
      <c r="J1146" s="15">
        <v>-3849.1</v>
      </c>
      <c r="K1146">
        <v>536.9</v>
      </c>
      <c r="L1146">
        <v>12.24</v>
      </c>
      <c r="M1146">
        <v>0</v>
      </c>
      <c r="N1146">
        <v>536.9</v>
      </c>
      <c r="O1146">
        <v>12.24</v>
      </c>
    </row>
    <row r="1147" spans="1:15" x14ac:dyDescent="0.25">
      <c r="A1147" t="s">
        <v>15575</v>
      </c>
      <c r="B1147" t="s">
        <v>15</v>
      </c>
      <c r="C1147" t="s">
        <v>407</v>
      </c>
      <c r="D1147">
        <v>9</v>
      </c>
      <c r="E1147" s="13">
        <v>45379.416956018518</v>
      </c>
      <c r="F1147" s="13">
        <v>45379.58388888889</v>
      </c>
      <c r="G1147" t="s">
        <v>18</v>
      </c>
      <c r="H1147">
        <v>327</v>
      </c>
      <c r="I1147">
        <v>0</v>
      </c>
      <c r="J1147">
        <v>-45</v>
      </c>
      <c r="K1147">
        <v>282</v>
      </c>
      <c r="L1147">
        <v>86.24</v>
      </c>
      <c r="M1147">
        <v>0</v>
      </c>
      <c r="N1147">
        <v>282</v>
      </c>
      <c r="O1147">
        <v>86.24</v>
      </c>
    </row>
    <row r="1148" spans="1:15" x14ac:dyDescent="0.25">
      <c r="A1148" t="s">
        <v>15575</v>
      </c>
      <c r="B1148" t="s">
        <v>15</v>
      </c>
      <c r="C1148" t="s">
        <v>410</v>
      </c>
      <c r="D1148">
        <v>233</v>
      </c>
      <c r="E1148" s="13">
        <v>45364.558518518519</v>
      </c>
      <c r="F1148" s="13">
        <v>45381.597199074073</v>
      </c>
      <c r="G1148" t="s">
        <v>18</v>
      </c>
      <c r="H1148" s="15">
        <v>7014</v>
      </c>
      <c r="I1148">
        <v>0</v>
      </c>
      <c r="J1148" s="15">
        <v>-7530.6</v>
      </c>
      <c r="K1148">
        <v>-516.6</v>
      </c>
      <c r="L1148">
        <v>-7.37</v>
      </c>
      <c r="M1148">
        <v>0</v>
      </c>
      <c r="N1148">
        <v>-516.6</v>
      </c>
      <c r="O1148">
        <v>-7.37</v>
      </c>
    </row>
    <row r="1149" spans="1:15" x14ac:dyDescent="0.25">
      <c r="A1149" t="s">
        <v>15575</v>
      </c>
      <c r="B1149" t="s">
        <v>15</v>
      </c>
      <c r="C1149" t="s">
        <v>413</v>
      </c>
      <c r="D1149">
        <v>29</v>
      </c>
      <c r="E1149" s="13">
        <v>45378.558819444443</v>
      </c>
      <c r="F1149" s="13">
        <v>45378.816944444443</v>
      </c>
      <c r="G1149" t="s">
        <v>18</v>
      </c>
      <c r="H1149">
        <v>403</v>
      </c>
      <c r="I1149">
        <v>0</v>
      </c>
      <c r="J1149">
        <v>-391.8</v>
      </c>
      <c r="K1149">
        <v>11.2</v>
      </c>
      <c r="L1149">
        <v>2.78</v>
      </c>
      <c r="M1149">
        <v>0</v>
      </c>
      <c r="N1149">
        <v>11.2</v>
      </c>
      <c r="O1149">
        <v>2.78</v>
      </c>
    </row>
    <row r="1150" spans="1:15" x14ac:dyDescent="0.25">
      <c r="A1150" t="s">
        <v>15575</v>
      </c>
      <c r="B1150" t="s">
        <v>15</v>
      </c>
      <c r="C1150" t="s">
        <v>1291</v>
      </c>
      <c r="D1150">
        <v>123</v>
      </c>
      <c r="E1150" s="13">
        <v>45361.516319444447</v>
      </c>
      <c r="F1150" s="13">
        <v>45379.830717592595</v>
      </c>
      <c r="G1150" t="s">
        <v>18</v>
      </c>
      <c r="H1150" s="15">
        <v>1975</v>
      </c>
      <c r="I1150">
        <v>0</v>
      </c>
      <c r="J1150" s="15">
        <v>-1948</v>
      </c>
      <c r="K1150">
        <v>27</v>
      </c>
      <c r="L1150">
        <v>1.37</v>
      </c>
      <c r="M1150">
        <v>0</v>
      </c>
      <c r="N1150">
        <v>27</v>
      </c>
      <c r="O1150">
        <v>1.37</v>
      </c>
    </row>
    <row r="1151" spans="1:15" x14ac:dyDescent="0.25">
      <c r="A1151" t="s">
        <v>15575</v>
      </c>
      <c r="B1151" t="s">
        <v>15</v>
      </c>
      <c r="C1151" t="s">
        <v>416</v>
      </c>
      <c r="D1151">
        <v>9</v>
      </c>
      <c r="E1151" s="13">
        <v>45381.511979166666</v>
      </c>
      <c r="F1151" s="13">
        <v>45381.71199074074</v>
      </c>
      <c r="G1151" t="s">
        <v>18</v>
      </c>
      <c r="H1151" s="15">
        <v>1465</v>
      </c>
      <c r="I1151">
        <v>0</v>
      </c>
      <c r="J1151" s="15">
        <v>-1500</v>
      </c>
      <c r="K1151">
        <v>-35</v>
      </c>
      <c r="L1151">
        <v>-2.39</v>
      </c>
      <c r="M1151">
        <v>0</v>
      </c>
      <c r="N1151">
        <v>-35</v>
      </c>
      <c r="O1151">
        <v>-2.39</v>
      </c>
    </row>
    <row r="1152" spans="1:15" x14ac:dyDescent="0.25">
      <c r="A1152" t="s">
        <v>15575</v>
      </c>
      <c r="B1152" t="s">
        <v>15</v>
      </c>
      <c r="C1152" t="s">
        <v>418</v>
      </c>
      <c r="D1152">
        <v>136</v>
      </c>
      <c r="E1152" s="13">
        <v>45360.516273148147</v>
      </c>
      <c r="F1152" s="13">
        <v>45381.819837962961</v>
      </c>
      <c r="G1152" t="s">
        <v>18</v>
      </c>
      <c r="H1152" s="15">
        <v>2595</v>
      </c>
      <c r="I1152">
        <v>0</v>
      </c>
      <c r="J1152" s="15">
        <v>-2426.6</v>
      </c>
      <c r="K1152">
        <v>168.4</v>
      </c>
      <c r="L1152">
        <v>6.49</v>
      </c>
      <c r="M1152">
        <v>0</v>
      </c>
      <c r="N1152">
        <v>168.4</v>
      </c>
      <c r="O1152">
        <v>6.49</v>
      </c>
    </row>
    <row r="1153" spans="1:15" x14ac:dyDescent="0.25">
      <c r="A1153" t="s">
        <v>15575</v>
      </c>
      <c r="B1153" t="s">
        <v>15</v>
      </c>
      <c r="C1153" t="s">
        <v>1303</v>
      </c>
      <c r="D1153">
        <v>264</v>
      </c>
      <c r="E1153" s="13">
        <v>45361.509293981479</v>
      </c>
      <c r="F1153" s="13">
        <v>45377.82471064815</v>
      </c>
      <c r="G1153" t="s">
        <v>18</v>
      </c>
      <c r="H1153" s="15">
        <v>6046</v>
      </c>
      <c r="I1153">
        <v>0</v>
      </c>
      <c r="J1153" s="15">
        <v>-4099.6000000000004</v>
      </c>
      <c r="K1153" s="15">
        <v>1946.4</v>
      </c>
      <c r="L1153">
        <v>32.19</v>
      </c>
      <c r="M1153">
        <v>0</v>
      </c>
      <c r="N1153" s="15">
        <v>1946.4</v>
      </c>
      <c r="O1153">
        <v>32.19</v>
      </c>
    </row>
    <row r="1154" spans="1:15" x14ac:dyDescent="0.25">
      <c r="A1154" t="s">
        <v>15575</v>
      </c>
      <c r="B1154" t="s">
        <v>22</v>
      </c>
      <c r="C1154" t="s">
        <v>423</v>
      </c>
      <c r="D1154">
        <v>82</v>
      </c>
      <c r="E1154" s="13">
        <v>45363.509143518517</v>
      </c>
      <c r="F1154" s="13">
        <v>45378.589062500003</v>
      </c>
      <c r="G1154" t="s">
        <v>18</v>
      </c>
      <c r="H1154" s="15">
        <v>5619</v>
      </c>
      <c r="I1154">
        <v>0</v>
      </c>
      <c r="J1154" s="15">
        <v>-6464.85</v>
      </c>
      <c r="K1154">
        <v>-845.85</v>
      </c>
      <c r="L1154">
        <v>-15.05</v>
      </c>
      <c r="M1154">
        <v>0</v>
      </c>
      <c r="N1154">
        <v>-845.85</v>
      </c>
      <c r="O1154">
        <v>-15.05</v>
      </c>
    </row>
    <row r="1155" spans="1:15" x14ac:dyDescent="0.25">
      <c r="A1155" t="s">
        <v>15575</v>
      </c>
      <c r="B1155" t="s">
        <v>22</v>
      </c>
      <c r="C1155" t="s">
        <v>426</v>
      </c>
      <c r="D1155">
        <v>197</v>
      </c>
      <c r="E1155" s="13">
        <v>45365.452870370369</v>
      </c>
      <c r="F1155" s="13">
        <v>45381.486898148149</v>
      </c>
      <c r="G1155" t="s">
        <v>18</v>
      </c>
      <c r="H1155" s="15">
        <v>8739</v>
      </c>
      <c r="I1155">
        <v>0</v>
      </c>
      <c r="J1155" s="15">
        <v>-5784.87</v>
      </c>
      <c r="K1155" s="15">
        <v>2954.13</v>
      </c>
      <c r="L1155">
        <v>33.799999999999997</v>
      </c>
      <c r="M1155">
        <v>0</v>
      </c>
      <c r="N1155" s="15">
        <v>2954.13</v>
      </c>
      <c r="O1155">
        <v>33.799999999999997</v>
      </c>
    </row>
    <row r="1156" spans="1:15" x14ac:dyDescent="0.25">
      <c r="A1156" t="s">
        <v>15575</v>
      </c>
      <c r="B1156" t="s">
        <v>22</v>
      </c>
      <c r="C1156" t="s">
        <v>431</v>
      </c>
      <c r="D1156">
        <v>4</v>
      </c>
      <c r="E1156" s="13">
        <v>45362.60633101852</v>
      </c>
      <c r="F1156" s="13">
        <v>45371.609178240738</v>
      </c>
      <c r="G1156" t="s">
        <v>18</v>
      </c>
      <c r="H1156">
        <v>50</v>
      </c>
      <c r="I1156">
        <v>0</v>
      </c>
      <c r="J1156">
        <v>-209.75</v>
      </c>
      <c r="K1156">
        <v>-159.75</v>
      </c>
      <c r="L1156">
        <v>-319.5</v>
      </c>
      <c r="M1156">
        <v>0</v>
      </c>
      <c r="N1156">
        <v>-159.75</v>
      </c>
      <c r="O1156">
        <v>-319.5</v>
      </c>
    </row>
    <row r="1157" spans="1:15" x14ac:dyDescent="0.25">
      <c r="A1157" t="s">
        <v>15575</v>
      </c>
      <c r="B1157" t="s">
        <v>22</v>
      </c>
      <c r="C1157" t="s">
        <v>434</v>
      </c>
      <c r="D1157">
        <v>20</v>
      </c>
      <c r="E1157" s="13">
        <v>45361.477719907409</v>
      </c>
      <c r="F1157" s="13">
        <v>45370.819097222222</v>
      </c>
      <c r="G1157" t="s">
        <v>18</v>
      </c>
      <c r="H1157">
        <v>791</v>
      </c>
      <c r="I1157">
        <v>0</v>
      </c>
      <c r="J1157">
        <v>-483</v>
      </c>
      <c r="K1157">
        <v>308</v>
      </c>
      <c r="L1157">
        <v>38.94</v>
      </c>
      <c r="M1157">
        <v>0</v>
      </c>
      <c r="N1157">
        <v>308</v>
      </c>
      <c r="O1157">
        <v>38.94</v>
      </c>
    </row>
    <row r="1158" spans="1:15" x14ac:dyDescent="0.25">
      <c r="A1158" t="s">
        <v>15575</v>
      </c>
      <c r="B1158" t="s">
        <v>22</v>
      </c>
      <c r="C1158" t="s">
        <v>437</v>
      </c>
      <c r="D1158">
        <v>14</v>
      </c>
      <c r="E1158" s="13">
        <v>45369.656226851854</v>
      </c>
      <c r="F1158" s="13">
        <v>45375.545046296298</v>
      </c>
      <c r="G1158" t="s">
        <v>18</v>
      </c>
      <c r="H1158" s="15">
        <v>1645</v>
      </c>
      <c r="I1158">
        <v>0</v>
      </c>
      <c r="J1158" s="15">
        <v>-2166.8000000000002</v>
      </c>
      <c r="K1158">
        <v>-521.79999999999995</v>
      </c>
      <c r="L1158">
        <v>-31.72</v>
      </c>
      <c r="M1158">
        <v>0</v>
      </c>
      <c r="N1158">
        <v>-521.79999999999995</v>
      </c>
      <c r="O1158">
        <v>-31.72</v>
      </c>
    </row>
    <row r="1159" spans="1:15" x14ac:dyDescent="0.25">
      <c r="A1159" t="s">
        <v>15575</v>
      </c>
      <c r="B1159" t="s">
        <v>22</v>
      </c>
      <c r="C1159" t="s">
        <v>443</v>
      </c>
      <c r="D1159">
        <v>13</v>
      </c>
      <c r="E1159" s="13">
        <v>45364.735648148147</v>
      </c>
      <c r="F1159" s="13">
        <v>45380.483726851853</v>
      </c>
      <c r="G1159" t="s">
        <v>18</v>
      </c>
      <c r="H1159">
        <v>381</v>
      </c>
      <c r="I1159">
        <v>0</v>
      </c>
      <c r="J1159">
        <v>-152.85</v>
      </c>
      <c r="K1159">
        <v>228.15</v>
      </c>
      <c r="L1159">
        <v>59.88</v>
      </c>
      <c r="M1159">
        <v>0</v>
      </c>
      <c r="N1159">
        <v>228.15</v>
      </c>
      <c r="O1159">
        <v>59.88</v>
      </c>
    </row>
    <row r="1160" spans="1:15" x14ac:dyDescent="0.25">
      <c r="A1160" t="s">
        <v>15575</v>
      </c>
      <c r="B1160" t="s">
        <v>22</v>
      </c>
      <c r="C1160" t="s">
        <v>448</v>
      </c>
      <c r="D1160">
        <v>202</v>
      </c>
      <c r="E1160" s="13">
        <v>45360.30914351852</v>
      </c>
      <c r="F1160" s="13">
        <v>45381.756481481483</v>
      </c>
      <c r="G1160" t="s">
        <v>18</v>
      </c>
      <c r="H1160" s="15">
        <v>6054</v>
      </c>
      <c r="I1160">
        <v>0</v>
      </c>
      <c r="J1160" s="15">
        <v>-3981.01</v>
      </c>
      <c r="K1160" s="15">
        <v>2072.9899999999998</v>
      </c>
      <c r="L1160">
        <v>34.24</v>
      </c>
      <c r="M1160">
        <v>0</v>
      </c>
      <c r="N1160" s="15">
        <v>2072.9899999999998</v>
      </c>
      <c r="O1160">
        <v>34.24</v>
      </c>
    </row>
    <row r="1161" spans="1:15" x14ac:dyDescent="0.25">
      <c r="A1161" t="s">
        <v>15575</v>
      </c>
      <c r="B1161" t="s">
        <v>22</v>
      </c>
      <c r="C1161" t="s">
        <v>454</v>
      </c>
      <c r="D1161">
        <v>376</v>
      </c>
      <c r="E1161" s="13">
        <v>45360.656273148146</v>
      </c>
      <c r="F1161" s="13">
        <v>45381.789780092593</v>
      </c>
      <c r="G1161" t="s">
        <v>18</v>
      </c>
      <c r="H1161" s="15">
        <v>20976</v>
      </c>
      <c r="I1161">
        <v>0</v>
      </c>
      <c r="J1161" s="15">
        <v>-18555.86</v>
      </c>
      <c r="K1161" s="15">
        <v>2420.14</v>
      </c>
      <c r="L1161">
        <v>11.54</v>
      </c>
      <c r="M1161">
        <v>0</v>
      </c>
      <c r="N1161" s="15">
        <v>2420.14</v>
      </c>
      <c r="O1161">
        <v>11.54</v>
      </c>
    </row>
    <row r="1162" spans="1:15" x14ac:dyDescent="0.25">
      <c r="A1162" t="s">
        <v>15575</v>
      </c>
      <c r="B1162" t="s">
        <v>22</v>
      </c>
      <c r="C1162" t="s">
        <v>462</v>
      </c>
      <c r="D1162">
        <v>151</v>
      </c>
      <c r="E1162" s="13">
        <v>45360.48678240741</v>
      </c>
      <c r="F1162" s="13">
        <v>45381.793657407405</v>
      </c>
      <c r="G1162" t="s">
        <v>18</v>
      </c>
      <c r="H1162" s="15">
        <v>7828</v>
      </c>
      <c r="I1162">
        <v>0</v>
      </c>
      <c r="J1162" s="15">
        <v>-6807.39</v>
      </c>
      <c r="K1162" s="15">
        <v>1020.61</v>
      </c>
      <c r="L1162">
        <v>13.04</v>
      </c>
      <c r="M1162">
        <v>0</v>
      </c>
      <c r="N1162" s="15">
        <v>1020.61</v>
      </c>
      <c r="O1162">
        <v>13.04</v>
      </c>
    </row>
    <row r="1163" spans="1:15" x14ac:dyDescent="0.25">
      <c r="A1163" t="s">
        <v>15575</v>
      </c>
      <c r="B1163" t="s">
        <v>22</v>
      </c>
      <c r="C1163" t="s">
        <v>468</v>
      </c>
      <c r="D1163">
        <v>7</v>
      </c>
      <c r="E1163" s="13">
        <v>45375.408946759257</v>
      </c>
      <c r="F1163" s="13">
        <v>45377.483101851853</v>
      </c>
      <c r="G1163" t="s">
        <v>18</v>
      </c>
      <c r="H1163">
        <v>136</v>
      </c>
      <c r="I1163">
        <v>0</v>
      </c>
      <c r="J1163">
        <v>-349</v>
      </c>
      <c r="K1163">
        <v>-213</v>
      </c>
      <c r="L1163">
        <v>-156.62</v>
      </c>
      <c r="M1163">
        <v>0</v>
      </c>
      <c r="N1163">
        <v>-213</v>
      </c>
      <c r="O1163">
        <v>-156.62</v>
      </c>
    </row>
    <row r="1164" spans="1:15" x14ac:dyDescent="0.25">
      <c r="A1164" t="s">
        <v>15575</v>
      </c>
      <c r="B1164" t="s">
        <v>22</v>
      </c>
      <c r="C1164" t="s">
        <v>479</v>
      </c>
      <c r="D1164">
        <v>24</v>
      </c>
      <c r="E1164" s="13">
        <v>45367.65048611111</v>
      </c>
      <c r="F1164" s="13">
        <v>45377.4925</v>
      </c>
      <c r="G1164" t="s">
        <v>18</v>
      </c>
      <c r="H1164">
        <v>917</v>
      </c>
      <c r="I1164">
        <v>0</v>
      </c>
      <c r="J1164">
        <v>-39.5</v>
      </c>
      <c r="K1164">
        <v>877.5</v>
      </c>
      <c r="L1164">
        <v>95.69</v>
      </c>
      <c r="M1164">
        <v>0</v>
      </c>
      <c r="N1164">
        <v>877.5</v>
      </c>
      <c r="O1164">
        <v>95.69</v>
      </c>
    </row>
    <row r="1165" spans="1:15" x14ac:dyDescent="0.25">
      <c r="A1165" t="s">
        <v>15575</v>
      </c>
      <c r="B1165" t="s">
        <v>22</v>
      </c>
      <c r="C1165" t="s">
        <v>484</v>
      </c>
      <c r="D1165">
        <v>19</v>
      </c>
      <c r="E1165" s="13">
        <v>45360.489571759259</v>
      </c>
      <c r="F1165" s="13">
        <v>45371.575775462959</v>
      </c>
      <c r="G1165" t="s">
        <v>18</v>
      </c>
      <c r="H1165" s="15">
        <v>1120</v>
      </c>
      <c r="I1165">
        <v>0</v>
      </c>
      <c r="J1165">
        <v>-891.86</v>
      </c>
      <c r="K1165">
        <v>228.14</v>
      </c>
      <c r="L1165">
        <v>20.37</v>
      </c>
      <c r="M1165">
        <v>0</v>
      </c>
      <c r="N1165">
        <v>228.14</v>
      </c>
      <c r="O1165">
        <v>20.37</v>
      </c>
    </row>
    <row r="1166" spans="1:15" x14ac:dyDescent="0.25">
      <c r="A1166" t="s">
        <v>15575</v>
      </c>
      <c r="B1166" t="s">
        <v>22</v>
      </c>
      <c r="C1166" t="s">
        <v>502</v>
      </c>
      <c r="D1166">
        <v>1</v>
      </c>
      <c r="E1166" s="13">
        <v>45369.761157407411</v>
      </c>
      <c r="F1166" s="13">
        <v>45369.761157407411</v>
      </c>
      <c r="G1166" t="s">
        <v>18</v>
      </c>
      <c r="H1166">
        <v>4</v>
      </c>
      <c r="I1166">
        <v>0</v>
      </c>
      <c r="J1166">
        <v>0</v>
      </c>
      <c r="K1166">
        <v>4</v>
      </c>
      <c r="L1166">
        <v>100</v>
      </c>
      <c r="M1166">
        <v>0</v>
      </c>
      <c r="N1166">
        <v>4</v>
      </c>
      <c r="O1166">
        <v>100</v>
      </c>
    </row>
    <row r="1167" spans="1:15" x14ac:dyDescent="0.25">
      <c r="A1167" t="s">
        <v>15575</v>
      </c>
      <c r="B1167" t="s">
        <v>22</v>
      </c>
      <c r="C1167" t="s">
        <v>515</v>
      </c>
      <c r="D1167">
        <v>41</v>
      </c>
      <c r="E1167" s="13">
        <v>45360.568854166668</v>
      </c>
      <c r="F1167" s="13">
        <v>45381.747997685183</v>
      </c>
      <c r="G1167" t="s">
        <v>18</v>
      </c>
      <c r="H1167" s="15">
        <v>1116</v>
      </c>
      <c r="I1167">
        <v>0</v>
      </c>
      <c r="J1167">
        <v>-623.79999999999995</v>
      </c>
      <c r="K1167">
        <v>492.2</v>
      </c>
      <c r="L1167">
        <v>44.1</v>
      </c>
      <c r="M1167">
        <v>0</v>
      </c>
      <c r="N1167">
        <v>492.2</v>
      </c>
      <c r="O1167">
        <v>44.1</v>
      </c>
    </row>
    <row r="1168" spans="1:15" x14ac:dyDescent="0.25">
      <c r="A1168" t="s">
        <v>15575</v>
      </c>
      <c r="B1168" t="s">
        <v>22</v>
      </c>
      <c r="C1168" t="s">
        <v>528</v>
      </c>
      <c r="D1168">
        <v>14</v>
      </c>
      <c r="E1168" s="13">
        <v>45363.539699074077</v>
      </c>
      <c r="F1168" s="13">
        <v>45379.62300925926</v>
      </c>
      <c r="G1168" t="s">
        <v>18</v>
      </c>
      <c r="H1168" s="15">
        <v>1177</v>
      </c>
      <c r="I1168">
        <v>0</v>
      </c>
      <c r="J1168">
        <v>-272.75</v>
      </c>
      <c r="K1168">
        <v>904.25</v>
      </c>
      <c r="L1168">
        <v>76.83</v>
      </c>
      <c r="M1168">
        <v>0</v>
      </c>
      <c r="N1168">
        <v>904.25</v>
      </c>
      <c r="O1168">
        <v>76.83</v>
      </c>
    </row>
    <row r="1169" spans="1:15" x14ac:dyDescent="0.25">
      <c r="A1169" t="s">
        <v>15575</v>
      </c>
      <c r="B1169" t="s">
        <v>22</v>
      </c>
      <c r="C1169" t="s">
        <v>531</v>
      </c>
      <c r="D1169">
        <v>51</v>
      </c>
      <c r="E1169" s="13">
        <v>45362.331435185188</v>
      </c>
      <c r="F1169" s="13">
        <v>45372.427893518521</v>
      </c>
      <c r="G1169" t="s">
        <v>18</v>
      </c>
      <c r="H1169" s="15">
        <v>2456</v>
      </c>
      <c r="I1169">
        <v>0</v>
      </c>
      <c r="J1169" s="15">
        <v>-1399.44</v>
      </c>
      <c r="K1169" s="15">
        <v>1056.56</v>
      </c>
      <c r="L1169">
        <v>43.02</v>
      </c>
      <c r="M1169">
        <v>0</v>
      </c>
      <c r="N1169" s="15">
        <v>1056.56</v>
      </c>
      <c r="O1169">
        <v>43.02</v>
      </c>
    </row>
    <row r="1170" spans="1:15" x14ac:dyDescent="0.25">
      <c r="A1170" t="s">
        <v>15575</v>
      </c>
      <c r="B1170" t="s">
        <v>22</v>
      </c>
      <c r="C1170" t="s">
        <v>547</v>
      </c>
      <c r="D1170">
        <v>45</v>
      </c>
      <c r="E1170" s="13">
        <v>45369.642557870371</v>
      </c>
      <c r="F1170" s="13">
        <v>45373.701018518521</v>
      </c>
      <c r="G1170" t="s">
        <v>18</v>
      </c>
      <c r="H1170" s="15">
        <v>1671</v>
      </c>
      <c r="I1170">
        <v>0</v>
      </c>
      <c r="J1170">
        <v>-759</v>
      </c>
      <c r="K1170">
        <v>912</v>
      </c>
      <c r="L1170">
        <v>54.58</v>
      </c>
      <c r="M1170">
        <v>0</v>
      </c>
      <c r="N1170">
        <v>912</v>
      </c>
      <c r="O1170">
        <v>54.58</v>
      </c>
    </row>
    <row r="1171" spans="1:15" x14ac:dyDescent="0.25">
      <c r="A1171" t="s">
        <v>15575</v>
      </c>
      <c r="B1171" t="s">
        <v>22</v>
      </c>
      <c r="C1171" t="s">
        <v>550</v>
      </c>
      <c r="D1171">
        <v>237</v>
      </c>
      <c r="E1171" s="13">
        <v>45361.380914351852</v>
      </c>
      <c r="F1171" s="13">
        <v>45381.728680555556</v>
      </c>
      <c r="G1171" t="s">
        <v>18</v>
      </c>
      <c r="H1171" s="15">
        <v>15705</v>
      </c>
      <c r="I1171">
        <v>0</v>
      </c>
      <c r="J1171" s="15">
        <v>-14937.76</v>
      </c>
      <c r="K1171">
        <v>767.24</v>
      </c>
      <c r="L1171">
        <v>4.8899999999999997</v>
      </c>
      <c r="M1171">
        <v>0</v>
      </c>
      <c r="N1171">
        <v>767.24</v>
      </c>
      <c r="O1171">
        <v>4.8899999999999997</v>
      </c>
    </row>
    <row r="1172" spans="1:15" x14ac:dyDescent="0.25">
      <c r="A1172" t="s">
        <v>15575</v>
      </c>
      <c r="B1172" t="s">
        <v>22</v>
      </c>
      <c r="C1172" t="s">
        <v>555</v>
      </c>
      <c r="D1172">
        <v>73</v>
      </c>
      <c r="E1172" s="13">
        <v>45376.386620370373</v>
      </c>
      <c r="F1172" s="13">
        <v>45381.619155092594</v>
      </c>
      <c r="G1172" t="s">
        <v>18</v>
      </c>
      <c r="H1172" s="15">
        <v>3413</v>
      </c>
      <c r="I1172">
        <v>0</v>
      </c>
      <c r="J1172" s="15">
        <v>-6353.6</v>
      </c>
      <c r="K1172" s="15">
        <v>-2940.6</v>
      </c>
      <c r="L1172">
        <v>-86.16</v>
      </c>
      <c r="M1172">
        <v>0</v>
      </c>
      <c r="N1172" s="15">
        <v>-2940.6</v>
      </c>
      <c r="O1172">
        <v>-86.16</v>
      </c>
    </row>
    <row r="1173" spans="1:15" x14ac:dyDescent="0.25">
      <c r="A1173" t="s">
        <v>15575</v>
      </c>
      <c r="B1173" t="s">
        <v>22</v>
      </c>
      <c r="C1173" t="s">
        <v>568</v>
      </c>
      <c r="D1173">
        <v>2</v>
      </c>
      <c r="E1173" s="13">
        <v>45367.71670138889</v>
      </c>
      <c r="F1173" s="13">
        <v>45367.744768518518</v>
      </c>
      <c r="G1173" t="s">
        <v>18</v>
      </c>
      <c r="H1173">
        <v>21</v>
      </c>
      <c r="I1173">
        <v>0</v>
      </c>
      <c r="J1173">
        <v>0</v>
      </c>
      <c r="K1173">
        <v>21</v>
      </c>
      <c r="L1173">
        <v>100</v>
      </c>
      <c r="M1173">
        <v>0</v>
      </c>
      <c r="N1173">
        <v>21</v>
      </c>
      <c r="O1173">
        <v>100</v>
      </c>
    </row>
    <row r="1174" spans="1:15" x14ac:dyDescent="0.25">
      <c r="A1174" t="s">
        <v>15575</v>
      </c>
      <c r="B1174" t="s">
        <v>22</v>
      </c>
      <c r="C1174" t="s">
        <v>573</v>
      </c>
      <c r="D1174">
        <v>23</v>
      </c>
      <c r="E1174" s="13">
        <v>45376.352962962963</v>
      </c>
      <c r="F1174" s="13">
        <v>45381.480509259258</v>
      </c>
      <c r="G1174" t="s">
        <v>18</v>
      </c>
      <c r="H1174" s="15">
        <v>2031</v>
      </c>
      <c r="I1174">
        <v>0</v>
      </c>
      <c r="J1174" s="15">
        <v>-1159</v>
      </c>
      <c r="K1174">
        <v>872</v>
      </c>
      <c r="L1174">
        <v>42.93</v>
      </c>
      <c r="M1174">
        <v>0</v>
      </c>
      <c r="N1174">
        <v>872</v>
      </c>
      <c r="O1174">
        <v>42.93</v>
      </c>
    </row>
    <row r="1175" spans="1:15" x14ac:dyDescent="0.25">
      <c r="A1175" t="s">
        <v>15575</v>
      </c>
      <c r="B1175" t="s">
        <v>22</v>
      </c>
      <c r="C1175" t="s">
        <v>583</v>
      </c>
      <c r="D1175">
        <v>32</v>
      </c>
      <c r="E1175" s="13">
        <v>45361.375902777778</v>
      </c>
      <c r="F1175" s="13">
        <v>45373.825868055559</v>
      </c>
      <c r="G1175" t="s">
        <v>18</v>
      </c>
      <c r="H1175" s="15">
        <v>1893</v>
      </c>
      <c r="I1175">
        <v>0</v>
      </c>
      <c r="J1175" s="15">
        <v>-1676.3</v>
      </c>
      <c r="K1175">
        <v>216.7</v>
      </c>
      <c r="L1175">
        <v>11.45</v>
      </c>
      <c r="M1175">
        <v>0</v>
      </c>
      <c r="N1175">
        <v>216.7</v>
      </c>
      <c r="O1175">
        <v>11.45</v>
      </c>
    </row>
    <row r="1176" spans="1:15" x14ac:dyDescent="0.25">
      <c r="A1176" t="s">
        <v>15575</v>
      </c>
      <c r="B1176" t="s">
        <v>22</v>
      </c>
      <c r="C1176" t="s">
        <v>8266</v>
      </c>
      <c r="D1176">
        <v>291</v>
      </c>
      <c r="E1176" s="13">
        <v>45360.633622685185</v>
      </c>
      <c r="F1176" s="13">
        <v>45381.824641203704</v>
      </c>
      <c r="G1176" t="s">
        <v>18</v>
      </c>
      <c r="H1176" s="15">
        <v>12509</v>
      </c>
      <c r="I1176">
        <v>0</v>
      </c>
      <c r="J1176" s="15">
        <v>-7414.89</v>
      </c>
      <c r="K1176" s="15">
        <v>5094.1099999999997</v>
      </c>
      <c r="L1176">
        <v>40.72</v>
      </c>
      <c r="M1176">
        <v>0</v>
      </c>
      <c r="N1176" s="15">
        <v>5094.1099999999997</v>
      </c>
      <c r="O1176">
        <v>40.72</v>
      </c>
    </row>
    <row r="1177" spans="1:15" x14ac:dyDescent="0.25">
      <c r="A1177" t="s">
        <v>15575</v>
      </c>
      <c r="B1177" t="s">
        <v>22</v>
      </c>
      <c r="C1177" t="s">
        <v>594</v>
      </c>
      <c r="D1177">
        <v>6</v>
      </c>
      <c r="E1177" s="13">
        <v>45361.638912037037</v>
      </c>
      <c r="F1177" s="13">
        <v>45361.643680555557</v>
      </c>
      <c r="G1177" t="s">
        <v>18</v>
      </c>
      <c r="H1177">
        <v>125</v>
      </c>
      <c r="I1177">
        <v>0</v>
      </c>
      <c r="J1177">
        <v>-52.61</v>
      </c>
      <c r="K1177">
        <v>72.39</v>
      </c>
      <c r="L1177">
        <v>57.91</v>
      </c>
      <c r="M1177">
        <v>0</v>
      </c>
      <c r="N1177">
        <v>72.39</v>
      </c>
      <c r="O1177">
        <v>57.91</v>
      </c>
    </row>
    <row r="1178" spans="1:15" x14ac:dyDescent="0.25">
      <c r="A1178" t="s">
        <v>15575</v>
      </c>
      <c r="B1178" t="s">
        <v>22</v>
      </c>
      <c r="C1178" t="s">
        <v>598</v>
      </c>
      <c r="D1178">
        <v>171</v>
      </c>
      <c r="E1178" s="13">
        <v>45363.511921296296</v>
      </c>
      <c r="F1178" s="13">
        <v>45381.484386574077</v>
      </c>
      <c r="G1178" t="s">
        <v>18</v>
      </c>
      <c r="H1178" s="15">
        <v>13467</v>
      </c>
      <c r="I1178">
        <v>0</v>
      </c>
      <c r="J1178" s="15">
        <v>-11850.97</v>
      </c>
      <c r="K1178" s="15">
        <v>1616.03</v>
      </c>
      <c r="L1178">
        <v>12</v>
      </c>
      <c r="M1178">
        <v>0</v>
      </c>
      <c r="N1178" s="15">
        <v>1616.03</v>
      </c>
      <c r="O1178">
        <v>12</v>
      </c>
    </row>
    <row r="1179" spans="1:15" x14ac:dyDescent="0.25">
      <c r="A1179" t="s">
        <v>15575</v>
      </c>
      <c r="B1179" t="s">
        <v>22</v>
      </c>
      <c r="C1179" t="s">
        <v>604</v>
      </c>
      <c r="D1179">
        <v>1</v>
      </c>
      <c r="E1179" s="13">
        <v>45378.407905092594</v>
      </c>
      <c r="F1179" s="13">
        <v>45378.407905092594</v>
      </c>
      <c r="G1179" t="s">
        <v>18</v>
      </c>
      <c r="H1179">
        <v>36</v>
      </c>
      <c r="I1179">
        <v>0</v>
      </c>
      <c r="J1179">
        <v>0</v>
      </c>
      <c r="K1179">
        <v>36</v>
      </c>
      <c r="L1179">
        <v>100</v>
      </c>
      <c r="M1179">
        <v>0</v>
      </c>
      <c r="N1179">
        <v>36</v>
      </c>
      <c r="O1179">
        <v>100</v>
      </c>
    </row>
    <row r="1180" spans="1:15" x14ac:dyDescent="0.25">
      <c r="A1180" t="s">
        <v>15575</v>
      </c>
      <c r="B1180" t="s">
        <v>22</v>
      </c>
      <c r="C1180" t="s">
        <v>612</v>
      </c>
      <c r="D1180">
        <v>323</v>
      </c>
      <c r="E1180" s="13">
        <v>45360.508773148147</v>
      </c>
      <c r="F1180" s="13">
        <v>45381.592442129629</v>
      </c>
      <c r="G1180" t="s">
        <v>18</v>
      </c>
      <c r="H1180" s="15">
        <v>13573</v>
      </c>
      <c r="I1180">
        <v>0</v>
      </c>
      <c r="J1180" s="15">
        <v>-12562.27</v>
      </c>
      <c r="K1180" s="15">
        <v>1010.73</v>
      </c>
      <c r="L1180">
        <v>7.45</v>
      </c>
      <c r="M1180">
        <v>0</v>
      </c>
      <c r="N1180" s="15">
        <v>1010.73</v>
      </c>
      <c r="O1180">
        <v>7.45</v>
      </c>
    </row>
    <row r="1181" spans="1:15" x14ac:dyDescent="0.25">
      <c r="A1181" t="s">
        <v>15575</v>
      </c>
      <c r="B1181" t="s">
        <v>22</v>
      </c>
      <c r="C1181" t="s">
        <v>621</v>
      </c>
      <c r="D1181">
        <v>222</v>
      </c>
      <c r="E1181" s="13">
        <v>45361.636296296296</v>
      </c>
      <c r="F1181" s="13">
        <v>45381.467303240737</v>
      </c>
      <c r="G1181" t="s">
        <v>18</v>
      </c>
      <c r="H1181" s="15">
        <v>14915</v>
      </c>
      <c r="I1181">
        <v>0</v>
      </c>
      <c r="J1181" s="15">
        <v>-14462.08</v>
      </c>
      <c r="K1181">
        <v>452.92</v>
      </c>
      <c r="L1181">
        <v>3.04</v>
      </c>
      <c r="M1181">
        <v>0</v>
      </c>
      <c r="N1181">
        <v>452.92</v>
      </c>
      <c r="O1181">
        <v>3.04</v>
      </c>
    </row>
    <row r="1182" spans="1:15" x14ac:dyDescent="0.25">
      <c r="A1182" t="s">
        <v>15575</v>
      </c>
      <c r="B1182" t="s">
        <v>22</v>
      </c>
      <c r="C1182" t="s">
        <v>630</v>
      </c>
      <c r="D1182">
        <v>118</v>
      </c>
      <c r="E1182" s="13">
        <v>45360.317546296297</v>
      </c>
      <c r="F1182" s="13">
        <v>45367.583067129628</v>
      </c>
      <c r="G1182" t="s">
        <v>18</v>
      </c>
      <c r="H1182" s="15">
        <v>3802</v>
      </c>
      <c r="I1182">
        <v>0</v>
      </c>
      <c r="J1182" s="15">
        <v>-3752.87</v>
      </c>
      <c r="K1182">
        <v>49.13</v>
      </c>
      <c r="L1182">
        <v>1.29</v>
      </c>
      <c r="M1182">
        <v>0</v>
      </c>
      <c r="N1182">
        <v>49.13</v>
      </c>
      <c r="O1182">
        <v>1.29</v>
      </c>
    </row>
    <row r="1183" spans="1:15" x14ac:dyDescent="0.25">
      <c r="A1183" t="s">
        <v>15575</v>
      </c>
      <c r="B1183" t="s">
        <v>22</v>
      </c>
      <c r="C1183" t="s">
        <v>636</v>
      </c>
      <c r="D1183">
        <v>392</v>
      </c>
      <c r="E1183" s="13">
        <v>45361.517384259256</v>
      </c>
      <c r="F1183" s="13">
        <v>45381.81627314815</v>
      </c>
      <c r="G1183" t="s">
        <v>18</v>
      </c>
      <c r="H1183" s="15">
        <v>19384</v>
      </c>
      <c r="I1183">
        <v>0</v>
      </c>
      <c r="J1183" s="15">
        <v>-17477.79</v>
      </c>
      <c r="K1183" s="15">
        <v>1906.21</v>
      </c>
      <c r="L1183">
        <v>9.83</v>
      </c>
      <c r="M1183">
        <v>0</v>
      </c>
      <c r="N1183" s="15">
        <v>1906.21</v>
      </c>
      <c r="O1183">
        <v>9.83</v>
      </c>
    </row>
    <row r="1184" spans="1:15" x14ac:dyDescent="0.25">
      <c r="A1184" t="s">
        <v>15575</v>
      </c>
      <c r="B1184" t="s">
        <v>22</v>
      </c>
      <c r="C1184" t="s">
        <v>646</v>
      </c>
      <c r="D1184">
        <v>1</v>
      </c>
      <c r="E1184" s="13">
        <v>45377.756423611114</v>
      </c>
      <c r="F1184" s="13">
        <v>45377.756423611114</v>
      </c>
      <c r="G1184" t="s">
        <v>18</v>
      </c>
      <c r="H1184">
        <v>30</v>
      </c>
      <c r="I1184">
        <v>0</v>
      </c>
      <c r="J1184">
        <v>0</v>
      </c>
      <c r="K1184">
        <v>30</v>
      </c>
      <c r="L1184">
        <v>100</v>
      </c>
      <c r="M1184">
        <v>0</v>
      </c>
      <c r="N1184">
        <v>30</v>
      </c>
      <c r="O1184">
        <v>100</v>
      </c>
    </row>
    <row r="1185" spans="1:15" x14ac:dyDescent="0.25">
      <c r="A1185" t="s">
        <v>15575</v>
      </c>
      <c r="B1185" t="s">
        <v>22</v>
      </c>
      <c r="C1185" t="s">
        <v>651</v>
      </c>
      <c r="D1185">
        <v>29</v>
      </c>
      <c r="E1185" s="13">
        <v>45360.50582175926</v>
      </c>
      <c r="F1185" s="13">
        <v>45376.406331018516</v>
      </c>
      <c r="G1185" t="s">
        <v>18</v>
      </c>
      <c r="H1185" s="15">
        <v>1779</v>
      </c>
      <c r="I1185">
        <v>0</v>
      </c>
      <c r="J1185">
        <v>-867</v>
      </c>
      <c r="K1185">
        <v>912</v>
      </c>
      <c r="L1185">
        <v>51.26</v>
      </c>
      <c r="M1185">
        <v>0</v>
      </c>
      <c r="N1185">
        <v>912</v>
      </c>
      <c r="O1185">
        <v>51.26</v>
      </c>
    </row>
    <row r="1186" spans="1:15" x14ac:dyDescent="0.25">
      <c r="A1186" t="s">
        <v>15575</v>
      </c>
      <c r="B1186" t="s">
        <v>22</v>
      </c>
      <c r="C1186" t="s">
        <v>654</v>
      </c>
      <c r="D1186">
        <v>287</v>
      </c>
      <c r="E1186" s="13">
        <v>45360.31490740741</v>
      </c>
      <c r="F1186" s="13">
        <v>45380.575370370374</v>
      </c>
      <c r="G1186" t="s">
        <v>18</v>
      </c>
      <c r="H1186" s="15">
        <v>14373</v>
      </c>
      <c r="I1186">
        <v>0</v>
      </c>
      <c r="J1186" s="15">
        <v>-12559.6</v>
      </c>
      <c r="K1186" s="15">
        <v>1813.4</v>
      </c>
      <c r="L1186">
        <v>12.62</v>
      </c>
      <c r="M1186">
        <v>0</v>
      </c>
      <c r="N1186" s="15">
        <v>1813.4</v>
      </c>
      <c r="O1186">
        <v>12.62</v>
      </c>
    </row>
    <row r="1187" spans="1:15" x14ac:dyDescent="0.25">
      <c r="A1187" t="s">
        <v>15575</v>
      </c>
      <c r="B1187" t="s">
        <v>22</v>
      </c>
      <c r="C1187" t="s">
        <v>665</v>
      </c>
      <c r="D1187">
        <v>2</v>
      </c>
      <c r="E1187" s="13">
        <v>45366.633171296293</v>
      </c>
      <c r="F1187" s="13">
        <v>45366.662199074075</v>
      </c>
      <c r="G1187" t="s">
        <v>18</v>
      </c>
      <c r="H1187">
        <v>44</v>
      </c>
      <c r="I1187">
        <v>0</v>
      </c>
      <c r="J1187">
        <v>0</v>
      </c>
      <c r="K1187">
        <v>44</v>
      </c>
      <c r="L1187">
        <v>100</v>
      </c>
      <c r="M1187">
        <v>0</v>
      </c>
      <c r="N1187">
        <v>44</v>
      </c>
      <c r="O1187">
        <v>100</v>
      </c>
    </row>
    <row r="1188" spans="1:15" x14ac:dyDescent="0.25">
      <c r="A1188" t="s">
        <v>15575</v>
      </c>
      <c r="B1188" t="s">
        <v>28</v>
      </c>
      <c r="C1188" t="s">
        <v>673</v>
      </c>
      <c r="D1188">
        <v>166</v>
      </c>
      <c r="E1188" s="13">
        <v>45360.52443287037</v>
      </c>
      <c r="F1188" s="13">
        <v>45381.825682870367</v>
      </c>
      <c r="G1188" t="s">
        <v>18</v>
      </c>
      <c r="H1188" s="15">
        <v>6131</v>
      </c>
      <c r="I1188">
        <v>0</v>
      </c>
      <c r="J1188" s="15">
        <v>-5574.2</v>
      </c>
      <c r="K1188">
        <v>556.79999999999995</v>
      </c>
      <c r="L1188">
        <v>9.08</v>
      </c>
      <c r="M1188">
        <v>0</v>
      </c>
      <c r="N1188">
        <v>556.79999999999995</v>
      </c>
      <c r="O1188">
        <v>9.08</v>
      </c>
    </row>
    <row r="1189" spans="1:15" x14ac:dyDescent="0.25">
      <c r="A1189" t="s">
        <v>15575</v>
      </c>
      <c r="B1189" t="s">
        <v>28</v>
      </c>
      <c r="C1189" t="s">
        <v>676</v>
      </c>
      <c r="D1189">
        <v>203</v>
      </c>
      <c r="E1189" s="13">
        <v>45360.614652777775</v>
      </c>
      <c r="F1189" s="13">
        <v>45381.642453703702</v>
      </c>
      <c r="G1189" t="s">
        <v>18</v>
      </c>
      <c r="H1189" s="15">
        <v>3716</v>
      </c>
      <c r="I1189">
        <v>0</v>
      </c>
      <c r="J1189" s="15">
        <v>-3494.9</v>
      </c>
      <c r="K1189">
        <v>221.1</v>
      </c>
      <c r="L1189">
        <v>5.95</v>
      </c>
      <c r="M1189">
        <v>0</v>
      </c>
      <c r="N1189">
        <v>221.1</v>
      </c>
      <c r="O1189">
        <v>5.95</v>
      </c>
    </row>
    <row r="1190" spans="1:15" x14ac:dyDescent="0.25">
      <c r="A1190" t="s">
        <v>15575</v>
      </c>
      <c r="B1190" t="s">
        <v>28</v>
      </c>
      <c r="C1190" t="s">
        <v>685</v>
      </c>
      <c r="D1190">
        <v>37</v>
      </c>
      <c r="E1190" s="13">
        <v>45364.604791666665</v>
      </c>
      <c r="F1190" s="13">
        <v>45373.728495370371</v>
      </c>
      <c r="G1190" t="s">
        <v>18</v>
      </c>
      <c r="H1190">
        <v>844</v>
      </c>
      <c r="I1190">
        <v>0</v>
      </c>
      <c r="J1190">
        <v>-822.25</v>
      </c>
      <c r="K1190">
        <v>21.75</v>
      </c>
      <c r="L1190">
        <v>2.58</v>
      </c>
      <c r="M1190">
        <v>0</v>
      </c>
      <c r="N1190">
        <v>21.75</v>
      </c>
      <c r="O1190">
        <v>2.58</v>
      </c>
    </row>
    <row r="1191" spans="1:15" x14ac:dyDescent="0.25">
      <c r="A1191" t="s">
        <v>15575</v>
      </c>
      <c r="B1191" t="s">
        <v>28</v>
      </c>
      <c r="C1191" t="s">
        <v>2794</v>
      </c>
      <c r="D1191">
        <v>21</v>
      </c>
      <c r="E1191" s="13">
        <v>45366.553159722222</v>
      </c>
      <c r="F1191" s="13">
        <v>45379.43645833333</v>
      </c>
      <c r="G1191" t="s">
        <v>18</v>
      </c>
      <c r="H1191">
        <v>401</v>
      </c>
      <c r="I1191">
        <v>0</v>
      </c>
      <c r="J1191">
        <v>-196</v>
      </c>
      <c r="K1191">
        <v>205</v>
      </c>
      <c r="L1191">
        <v>51.12</v>
      </c>
      <c r="M1191">
        <v>0</v>
      </c>
      <c r="N1191">
        <v>205</v>
      </c>
      <c r="O1191">
        <v>51.12</v>
      </c>
    </row>
    <row r="1192" spans="1:15" x14ac:dyDescent="0.25">
      <c r="A1192" t="s">
        <v>15575</v>
      </c>
      <c r="B1192" t="s">
        <v>28</v>
      </c>
      <c r="C1192" t="s">
        <v>698</v>
      </c>
      <c r="D1192">
        <v>20</v>
      </c>
      <c r="E1192" s="13">
        <v>45360.472997685189</v>
      </c>
      <c r="F1192" s="13">
        <v>45379.825335648151</v>
      </c>
      <c r="G1192" t="s">
        <v>18</v>
      </c>
      <c r="H1192">
        <v>398</v>
      </c>
      <c r="I1192">
        <v>0</v>
      </c>
      <c r="J1192">
        <v>-389</v>
      </c>
      <c r="K1192">
        <v>9</v>
      </c>
      <c r="L1192">
        <v>2.2599999999999998</v>
      </c>
      <c r="M1192">
        <v>0</v>
      </c>
      <c r="N1192">
        <v>9</v>
      </c>
      <c r="O1192">
        <v>2.2599999999999998</v>
      </c>
    </row>
    <row r="1193" spans="1:15" x14ac:dyDescent="0.25">
      <c r="A1193" t="s">
        <v>15575</v>
      </c>
      <c r="B1193" t="s">
        <v>28</v>
      </c>
      <c r="C1193" t="s">
        <v>701</v>
      </c>
      <c r="D1193">
        <v>49</v>
      </c>
      <c r="E1193" s="13">
        <v>45362.642280092594</v>
      </c>
      <c r="F1193" s="13">
        <v>45381.822013888886</v>
      </c>
      <c r="G1193" t="s">
        <v>18</v>
      </c>
      <c r="H1193" s="15">
        <v>1520</v>
      </c>
      <c r="I1193">
        <v>0</v>
      </c>
      <c r="J1193" s="15">
        <v>-1728.2</v>
      </c>
      <c r="K1193">
        <v>-208.2</v>
      </c>
      <c r="L1193">
        <v>-13.7</v>
      </c>
      <c r="M1193">
        <v>0</v>
      </c>
      <c r="N1193">
        <v>-208.2</v>
      </c>
      <c r="O1193">
        <v>-13.7</v>
      </c>
    </row>
    <row r="1194" spans="1:15" x14ac:dyDescent="0.25">
      <c r="A1194" t="s">
        <v>15575</v>
      </c>
      <c r="B1194" t="s">
        <v>28</v>
      </c>
      <c r="C1194" t="s">
        <v>706</v>
      </c>
      <c r="D1194">
        <v>97</v>
      </c>
      <c r="E1194" s="13">
        <v>45361.664270833331</v>
      </c>
      <c r="F1194" s="13">
        <v>45381.797708333332</v>
      </c>
      <c r="G1194" t="s">
        <v>18</v>
      </c>
      <c r="H1194" s="15">
        <v>1798</v>
      </c>
      <c r="I1194">
        <v>0</v>
      </c>
      <c r="J1194" s="15">
        <v>-1877</v>
      </c>
      <c r="K1194">
        <v>-79</v>
      </c>
      <c r="L1194">
        <v>-4.3899999999999997</v>
      </c>
      <c r="M1194">
        <v>0</v>
      </c>
      <c r="N1194">
        <v>-79</v>
      </c>
      <c r="O1194">
        <v>-4.3899999999999997</v>
      </c>
    </row>
    <row r="1195" spans="1:15" x14ac:dyDescent="0.25">
      <c r="A1195" t="s">
        <v>15575</v>
      </c>
      <c r="B1195" t="s">
        <v>28</v>
      </c>
      <c r="C1195" t="s">
        <v>1596</v>
      </c>
      <c r="D1195">
        <v>26</v>
      </c>
      <c r="E1195" s="13">
        <v>45363.53670138889</v>
      </c>
      <c r="F1195" s="13">
        <v>45381.614155092589</v>
      </c>
      <c r="G1195" t="s">
        <v>18</v>
      </c>
      <c r="H1195" s="15">
        <v>1209</v>
      </c>
      <c r="I1195">
        <v>0</v>
      </c>
      <c r="J1195">
        <v>-915</v>
      </c>
      <c r="K1195">
        <v>294</v>
      </c>
      <c r="L1195">
        <v>24.32</v>
      </c>
      <c r="M1195">
        <v>0</v>
      </c>
      <c r="N1195">
        <v>294</v>
      </c>
      <c r="O1195">
        <v>24.32</v>
      </c>
    </row>
    <row r="1196" spans="1:15" x14ac:dyDescent="0.25">
      <c r="A1196" t="s">
        <v>15575</v>
      </c>
      <c r="B1196" t="s">
        <v>28</v>
      </c>
      <c r="C1196" t="s">
        <v>1601</v>
      </c>
      <c r="D1196">
        <v>21</v>
      </c>
      <c r="E1196" s="13">
        <v>45360.51017361111</v>
      </c>
      <c r="F1196" s="13">
        <v>45381.592604166668</v>
      </c>
      <c r="G1196" t="s">
        <v>18</v>
      </c>
      <c r="H1196">
        <v>370</v>
      </c>
      <c r="I1196">
        <v>0</v>
      </c>
      <c r="J1196">
        <v>-93.9</v>
      </c>
      <c r="K1196">
        <v>276.10000000000002</v>
      </c>
      <c r="L1196">
        <v>74.62</v>
      </c>
      <c r="M1196">
        <v>0</v>
      </c>
      <c r="N1196">
        <v>276.10000000000002</v>
      </c>
      <c r="O1196">
        <v>74.62</v>
      </c>
    </row>
    <row r="1197" spans="1:15" x14ac:dyDescent="0.25">
      <c r="A1197" t="s">
        <v>15575</v>
      </c>
      <c r="B1197" t="s">
        <v>28</v>
      </c>
      <c r="C1197" t="s">
        <v>711</v>
      </c>
      <c r="D1197">
        <v>76</v>
      </c>
      <c r="E1197" s="13">
        <v>45362.614317129628</v>
      </c>
      <c r="F1197" s="13">
        <v>45379.717476851853</v>
      </c>
      <c r="G1197" t="s">
        <v>18</v>
      </c>
      <c r="H1197" s="15">
        <v>1548</v>
      </c>
      <c r="I1197">
        <v>0</v>
      </c>
      <c r="J1197" s="15">
        <v>-1623.5</v>
      </c>
      <c r="K1197">
        <v>-75.5</v>
      </c>
      <c r="L1197">
        <v>-4.88</v>
      </c>
      <c r="M1197">
        <v>0</v>
      </c>
      <c r="N1197">
        <v>-75.5</v>
      </c>
      <c r="O1197">
        <v>-4.88</v>
      </c>
    </row>
    <row r="1198" spans="1:15" x14ac:dyDescent="0.25">
      <c r="A1198" t="s">
        <v>15575</v>
      </c>
      <c r="B1198" t="s">
        <v>28</v>
      </c>
      <c r="C1198" t="s">
        <v>714</v>
      </c>
      <c r="D1198">
        <v>44</v>
      </c>
      <c r="E1198" s="13">
        <v>45360.477094907408</v>
      </c>
      <c r="F1198" s="13">
        <v>45380.614039351851</v>
      </c>
      <c r="G1198" t="s">
        <v>18</v>
      </c>
      <c r="H1198" s="15">
        <v>1090</v>
      </c>
      <c r="I1198">
        <v>0</v>
      </c>
      <c r="J1198">
        <v>-822.8</v>
      </c>
      <c r="K1198">
        <v>267.2</v>
      </c>
      <c r="L1198">
        <v>24.51</v>
      </c>
      <c r="M1198">
        <v>0</v>
      </c>
      <c r="N1198">
        <v>267.2</v>
      </c>
      <c r="O1198">
        <v>24.51</v>
      </c>
    </row>
    <row r="1199" spans="1:15" x14ac:dyDescent="0.25">
      <c r="A1199" t="s">
        <v>15575</v>
      </c>
      <c r="B1199" t="s">
        <v>28</v>
      </c>
      <c r="C1199" t="s">
        <v>1616</v>
      </c>
      <c r="D1199">
        <v>7</v>
      </c>
      <c r="E1199" s="13">
        <v>45371.380636574075</v>
      </c>
      <c r="F1199" s="13">
        <v>45371.447337962964</v>
      </c>
      <c r="G1199" t="s">
        <v>18</v>
      </c>
      <c r="H1199">
        <v>175</v>
      </c>
      <c r="I1199">
        <v>0</v>
      </c>
      <c r="J1199">
        <v>-324.5</v>
      </c>
      <c r="K1199">
        <v>-149.5</v>
      </c>
      <c r="L1199">
        <v>-85.43</v>
      </c>
      <c r="M1199">
        <v>0</v>
      </c>
      <c r="N1199">
        <v>-149.5</v>
      </c>
      <c r="O1199">
        <v>-85.43</v>
      </c>
    </row>
    <row r="1200" spans="1:15" x14ac:dyDescent="0.25">
      <c r="A1200" t="s">
        <v>15575</v>
      </c>
      <c r="B1200" t="s">
        <v>28</v>
      </c>
      <c r="C1200" t="s">
        <v>1627</v>
      </c>
      <c r="D1200">
        <v>58</v>
      </c>
      <c r="E1200" s="13">
        <v>45363.612071759257</v>
      </c>
      <c r="F1200" s="13">
        <v>45381.525810185187</v>
      </c>
      <c r="G1200" t="s">
        <v>18</v>
      </c>
      <c r="H1200">
        <v>822</v>
      </c>
      <c r="I1200">
        <v>0</v>
      </c>
      <c r="J1200">
        <v>-953</v>
      </c>
      <c r="K1200">
        <v>-131</v>
      </c>
      <c r="L1200">
        <v>-15.94</v>
      </c>
      <c r="M1200">
        <v>0</v>
      </c>
      <c r="N1200">
        <v>-131</v>
      </c>
      <c r="O1200">
        <v>-15.94</v>
      </c>
    </row>
    <row r="1201" spans="1:15" x14ac:dyDescent="0.25">
      <c r="A1201" t="s">
        <v>15575</v>
      </c>
      <c r="B1201" t="s">
        <v>28</v>
      </c>
      <c r="C1201" t="s">
        <v>730</v>
      </c>
      <c r="D1201">
        <v>94</v>
      </c>
      <c r="E1201" s="13">
        <v>45360.535960648151</v>
      </c>
      <c r="F1201" s="13">
        <v>45380.829710648148</v>
      </c>
      <c r="G1201" t="s">
        <v>18</v>
      </c>
      <c r="H1201" s="15">
        <v>2770</v>
      </c>
      <c r="I1201">
        <v>0</v>
      </c>
      <c r="J1201" s="15">
        <v>-1924.4</v>
      </c>
      <c r="K1201">
        <v>845.6</v>
      </c>
      <c r="L1201">
        <v>30.53</v>
      </c>
      <c r="M1201">
        <v>0</v>
      </c>
      <c r="N1201">
        <v>845.6</v>
      </c>
      <c r="O1201">
        <v>30.53</v>
      </c>
    </row>
    <row r="1202" spans="1:15" x14ac:dyDescent="0.25">
      <c r="A1202" t="s">
        <v>15575</v>
      </c>
      <c r="B1202" t="s">
        <v>28</v>
      </c>
      <c r="C1202" t="s">
        <v>733</v>
      </c>
      <c r="D1202">
        <v>9</v>
      </c>
      <c r="E1202" s="13">
        <v>45370.516099537039</v>
      </c>
      <c r="F1202" s="13">
        <v>45371.58697916667</v>
      </c>
      <c r="G1202" t="s">
        <v>18</v>
      </c>
      <c r="H1202">
        <v>181</v>
      </c>
      <c r="I1202">
        <v>0</v>
      </c>
      <c r="J1202">
        <v>-254</v>
      </c>
      <c r="K1202">
        <v>-73</v>
      </c>
      <c r="L1202">
        <v>-40.33</v>
      </c>
      <c r="M1202">
        <v>0</v>
      </c>
      <c r="N1202">
        <v>-73</v>
      </c>
      <c r="O1202">
        <v>-40.33</v>
      </c>
    </row>
    <row r="1203" spans="1:15" x14ac:dyDescent="0.25">
      <c r="A1203" t="s">
        <v>15575</v>
      </c>
      <c r="B1203" t="s">
        <v>28</v>
      </c>
      <c r="C1203" t="s">
        <v>739</v>
      </c>
      <c r="D1203">
        <v>38</v>
      </c>
      <c r="E1203" s="13">
        <v>45363.719629629632</v>
      </c>
      <c r="F1203" s="13">
        <v>45380.806018518517</v>
      </c>
      <c r="G1203" t="s">
        <v>18</v>
      </c>
      <c r="H1203" s="15">
        <v>1512</v>
      </c>
      <c r="I1203">
        <v>0</v>
      </c>
      <c r="J1203" s="15">
        <v>-1362.5</v>
      </c>
      <c r="K1203">
        <v>149.5</v>
      </c>
      <c r="L1203">
        <v>9.89</v>
      </c>
      <c r="M1203">
        <v>0</v>
      </c>
      <c r="N1203">
        <v>149.5</v>
      </c>
      <c r="O1203">
        <v>9.89</v>
      </c>
    </row>
    <row r="1204" spans="1:15" x14ac:dyDescent="0.25">
      <c r="A1204" t="s">
        <v>15575</v>
      </c>
      <c r="B1204" t="s">
        <v>28</v>
      </c>
      <c r="C1204" t="s">
        <v>1660</v>
      </c>
      <c r="D1204">
        <v>41</v>
      </c>
      <c r="E1204" s="13">
        <v>45360.479953703703</v>
      </c>
      <c r="F1204" s="13">
        <v>45373.823125000003</v>
      </c>
      <c r="G1204" t="s">
        <v>18</v>
      </c>
      <c r="H1204">
        <v>936</v>
      </c>
      <c r="I1204">
        <v>0</v>
      </c>
      <c r="J1204" s="15">
        <v>-1217.5</v>
      </c>
      <c r="K1204">
        <v>-281.5</v>
      </c>
      <c r="L1204">
        <v>-30.07</v>
      </c>
      <c r="M1204">
        <v>0</v>
      </c>
      <c r="N1204">
        <v>-281.5</v>
      </c>
      <c r="O1204">
        <v>-30.07</v>
      </c>
    </row>
    <row r="1205" spans="1:15" x14ac:dyDescent="0.25">
      <c r="A1205" t="s">
        <v>15575</v>
      </c>
      <c r="B1205" t="s">
        <v>28</v>
      </c>
      <c r="C1205" t="s">
        <v>743</v>
      </c>
      <c r="D1205">
        <v>134</v>
      </c>
      <c r="E1205" s="13">
        <v>45360.486284722225</v>
      </c>
      <c r="F1205" s="13">
        <v>45381.603321759256</v>
      </c>
      <c r="G1205" t="s">
        <v>18</v>
      </c>
      <c r="H1205" s="15">
        <v>3087</v>
      </c>
      <c r="I1205">
        <v>0</v>
      </c>
      <c r="J1205" s="15">
        <v>-2735.8</v>
      </c>
      <c r="K1205">
        <v>351.2</v>
      </c>
      <c r="L1205">
        <v>11.38</v>
      </c>
      <c r="M1205">
        <v>0</v>
      </c>
      <c r="N1205">
        <v>351.2</v>
      </c>
      <c r="O1205">
        <v>11.38</v>
      </c>
    </row>
    <row r="1206" spans="1:15" x14ac:dyDescent="0.25">
      <c r="A1206" t="s">
        <v>15575</v>
      </c>
      <c r="B1206" t="s">
        <v>28</v>
      </c>
      <c r="C1206" t="s">
        <v>16030</v>
      </c>
      <c r="D1206">
        <v>3</v>
      </c>
      <c r="E1206" s="13">
        <v>45381.455185185187</v>
      </c>
      <c r="F1206" s="13">
        <v>45381.464328703703</v>
      </c>
      <c r="G1206" t="s">
        <v>18</v>
      </c>
      <c r="H1206">
        <v>33</v>
      </c>
      <c r="I1206">
        <v>0</v>
      </c>
      <c r="J1206">
        <v>0</v>
      </c>
      <c r="K1206">
        <v>33</v>
      </c>
      <c r="L1206">
        <v>100</v>
      </c>
      <c r="M1206">
        <v>0</v>
      </c>
      <c r="N1206">
        <v>33</v>
      </c>
      <c r="O1206">
        <v>100</v>
      </c>
    </row>
    <row r="1207" spans="1:15" x14ac:dyDescent="0.25">
      <c r="A1207" t="s">
        <v>15575</v>
      </c>
      <c r="B1207" t="s">
        <v>28</v>
      </c>
      <c r="C1207" t="s">
        <v>31656</v>
      </c>
      <c r="D1207">
        <v>3</v>
      </c>
      <c r="E1207" s="13">
        <v>45372.601087962961</v>
      </c>
      <c r="F1207" s="13">
        <v>45377.644166666665</v>
      </c>
      <c r="G1207" t="s">
        <v>18</v>
      </c>
      <c r="H1207">
        <v>75</v>
      </c>
      <c r="I1207">
        <v>0</v>
      </c>
      <c r="J1207">
        <v>-50</v>
      </c>
      <c r="K1207">
        <v>25</v>
      </c>
      <c r="L1207">
        <v>33.33</v>
      </c>
      <c r="M1207">
        <v>0</v>
      </c>
      <c r="N1207">
        <v>25</v>
      </c>
      <c r="O1207">
        <v>33.33</v>
      </c>
    </row>
    <row r="1208" spans="1:15" x14ac:dyDescent="0.25">
      <c r="A1208" t="s">
        <v>15575</v>
      </c>
      <c r="B1208" t="s">
        <v>28</v>
      </c>
      <c r="C1208" t="s">
        <v>16033</v>
      </c>
      <c r="D1208">
        <v>57</v>
      </c>
      <c r="E1208" s="13">
        <v>45377.631284722222</v>
      </c>
      <c r="F1208" s="13">
        <v>45381.79415509259</v>
      </c>
      <c r="G1208" t="s">
        <v>18</v>
      </c>
      <c r="H1208" s="15">
        <v>1771</v>
      </c>
      <c r="I1208">
        <v>0</v>
      </c>
      <c r="J1208">
        <v>-613.70000000000005</v>
      </c>
      <c r="K1208" s="15">
        <v>1157.3</v>
      </c>
      <c r="L1208">
        <v>65.349999999999994</v>
      </c>
      <c r="M1208">
        <v>0</v>
      </c>
      <c r="N1208" s="15">
        <v>1157.3</v>
      </c>
      <c r="O1208">
        <v>65.349999999999994</v>
      </c>
    </row>
    <row r="1209" spans="1:15" x14ac:dyDescent="0.25">
      <c r="A1209" t="s">
        <v>15575</v>
      </c>
      <c r="B1209" t="s">
        <v>34</v>
      </c>
      <c r="C1209" t="s">
        <v>16055</v>
      </c>
      <c r="D1209">
        <v>11</v>
      </c>
      <c r="E1209" s="13">
        <v>45364.482824074075</v>
      </c>
      <c r="F1209" s="13">
        <v>45378.506458333337</v>
      </c>
      <c r="G1209" t="s">
        <v>18</v>
      </c>
      <c r="H1209">
        <v>187</v>
      </c>
      <c r="I1209">
        <v>0</v>
      </c>
      <c r="J1209">
        <v>-113.4</v>
      </c>
      <c r="K1209">
        <v>73.599999999999994</v>
      </c>
      <c r="L1209">
        <v>39.36</v>
      </c>
      <c r="M1209">
        <v>0</v>
      </c>
      <c r="N1209">
        <v>73.599999999999994</v>
      </c>
      <c r="O1209">
        <v>39.36</v>
      </c>
    </row>
    <row r="1210" spans="1:15" x14ac:dyDescent="0.25">
      <c r="A1210" t="s">
        <v>15575</v>
      </c>
      <c r="B1210" t="s">
        <v>34</v>
      </c>
      <c r="C1210" t="s">
        <v>746</v>
      </c>
      <c r="D1210">
        <v>48</v>
      </c>
      <c r="E1210" s="13">
        <v>45360.489641203705</v>
      </c>
      <c r="F1210" s="13">
        <v>45381.681435185186</v>
      </c>
      <c r="G1210" t="s">
        <v>18</v>
      </c>
      <c r="H1210" s="15">
        <v>2342</v>
      </c>
      <c r="I1210">
        <v>0</v>
      </c>
      <c r="J1210" s="15">
        <v>-1516.4</v>
      </c>
      <c r="K1210">
        <v>825.6</v>
      </c>
      <c r="L1210">
        <v>35.25</v>
      </c>
      <c r="M1210">
        <v>0</v>
      </c>
      <c r="N1210">
        <v>825.6</v>
      </c>
      <c r="O1210">
        <v>35.25</v>
      </c>
    </row>
    <row r="1211" spans="1:15" x14ac:dyDescent="0.25">
      <c r="A1211" t="s">
        <v>15575</v>
      </c>
      <c r="B1211" t="s">
        <v>34</v>
      </c>
      <c r="C1211" t="s">
        <v>749</v>
      </c>
      <c r="D1211">
        <v>57</v>
      </c>
      <c r="E1211" s="13">
        <v>45360.425763888888</v>
      </c>
      <c r="F1211" s="13">
        <v>45380.809305555558</v>
      </c>
      <c r="G1211" t="s">
        <v>18</v>
      </c>
      <c r="H1211" s="15">
        <v>3552</v>
      </c>
      <c r="I1211">
        <v>0</v>
      </c>
      <c r="J1211" s="15">
        <v>-2685.2</v>
      </c>
      <c r="K1211">
        <v>866.8</v>
      </c>
      <c r="L1211">
        <v>24.4</v>
      </c>
      <c r="M1211">
        <v>0</v>
      </c>
      <c r="N1211">
        <v>866.8</v>
      </c>
      <c r="O1211">
        <v>24.4</v>
      </c>
    </row>
    <row r="1212" spans="1:15" x14ac:dyDescent="0.25">
      <c r="A1212" t="s">
        <v>15575</v>
      </c>
      <c r="B1212" t="s">
        <v>34</v>
      </c>
      <c r="C1212" t="s">
        <v>1689</v>
      </c>
      <c r="D1212">
        <v>27</v>
      </c>
      <c r="E1212" s="13">
        <v>45360.689062500001</v>
      </c>
      <c r="F1212" s="13">
        <v>45381.781307870369</v>
      </c>
      <c r="G1212" t="s">
        <v>18</v>
      </c>
      <c r="H1212" s="15">
        <v>1697</v>
      </c>
      <c r="I1212">
        <v>0</v>
      </c>
      <c r="J1212" s="15">
        <v>-1229.9000000000001</v>
      </c>
      <c r="K1212">
        <v>467.1</v>
      </c>
      <c r="L1212">
        <v>27.53</v>
      </c>
      <c r="M1212">
        <v>0</v>
      </c>
      <c r="N1212">
        <v>467.1</v>
      </c>
      <c r="O1212">
        <v>27.53</v>
      </c>
    </row>
    <row r="1213" spans="1:15" x14ac:dyDescent="0.25">
      <c r="A1213" t="s">
        <v>15575</v>
      </c>
      <c r="B1213" t="s">
        <v>34</v>
      </c>
      <c r="C1213" t="s">
        <v>751</v>
      </c>
      <c r="D1213">
        <v>73</v>
      </c>
      <c r="E1213" s="13">
        <v>45360.520289351851</v>
      </c>
      <c r="F1213" s="13">
        <v>45381.600266203706</v>
      </c>
      <c r="G1213" t="s">
        <v>18</v>
      </c>
      <c r="H1213" s="15">
        <v>2751</v>
      </c>
      <c r="I1213">
        <v>0</v>
      </c>
      <c r="J1213" s="15">
        <v>-1999</v>
      </c>
      <c r="K1213">
        <v>752</v>
      </c>
      <c r="L1213">
        <v>27.34</v>
      </c>
      <c r="M1213">
        <v>0</v>
      </c>
      <c r="N1213">
        <v>752</v>
      </c>
      <c r="O1213">
        <v>27.34</v>
      </c>
    </row>
    <row r="1214" spans="1:15" x14ac:dyDescent="0.25">
      <c r="A1214" t="s">
        <v>15575</v>
      </c>
      <c r="B1214" t="s">
        <v>34</v>
      </c>
      <c r="C1214" t="s">
        <v>753</v>
      </c>
      <c r="D1214">
        <v>60</v>
      </c>
      <c r="E1214" s="13">
        <v>45360.52584490741</v>
      </c>
      <c r="F1214" s="13">
        <v>45381.659097222226</v>
      </c>
      <c r="G1214" t="s">
        <v>18</v>
      </c>
      <c r="H1214" s="15">
        <v>1900</v>
      </c>
      <c r="I1214">
        <v>0</v>
      </c>
      <c r="J1214">
        <v>-980.3</v>
      </c>
      <c r="K1214">
        <v>919.7</v>
      </c>
      <c r="L1214">
        <v>48.41</v>
      </c>
      <c r="M1214">
        <v>0</v>
      </c>
      <c r="N1214">
        <v>919.7</v>
      </c>
      <c r="O1214">
        <v>48.41</v>
      </c>
    </row>
    <row r="1215" spans="1:15" x14ac:dyDescent="0.25">
      <c r="A1215" t="s">
        <v>15575</v>
      </c>
      <c r="B1215" t="s">
        <v>34</v>
      </c>
      <c r="C1215" t="s">
        <v>1701</v>
      </c>
      <c r="D1215">
        <v>65</v>
      </c>
      <c r="E1215" s="13">
        <v>45361.608460648145</v>
      </c>
      <c r="F1215" s="13">
        <v>45381.595405092594</v>
      </c>
      <c r="G1215" t="s">
        <v>18</v>
      </c>
      <c r="H1215" s="15">
        <v>2611</v>
      </c>
      <c r="I1215">
        <v>0</v>
      </c>
      <c r="J1215" s="15">
        <v>-2862.6</v>
      </c>
      <c r="K1215">
        <v>-251.6</v>
      </c>
      <c r="L1215">
        <v>-9.64</v>
      </c>
      <c r="M1215">
        <v>0</v>
      </c>
      <c r="N1215">
        <v>-251.6</v>
      </c>
      <c r="O1215">
        <v>-9.64</v>
      </c>
    </row>
    <row r="1216" spans="1:15" x14ac:dyDescent="0.25">
      <c r="A1216" t="s">
        <v>15575</v>
      </c>
      <c r="B1216" t="s">
        <v>34</v>
      </c>
      <c r="C1216" t="s">
        <v>1705</v>
      </c>
      <c r="D1216">
        <v>62</v>
      </c>
      <c r="E1216" s="13">
        <v>45360.420520833337</v>
      </c>
      <c r="F1216" s="13">
        <v>45381.716932870368</v>
      </c>
      <c r="G1216" t="s">
        <v>18</v>
      </c>
      <c r="H1216" s="15">
        <v>2432</v>
      </c>
      <c r="I1216">
        <v>0</v>
      </c>
      <c r="J1216" s="15">
        <v>-1914.3</v>
      </c>
      <c r="K1216">
        <v>517.70000000000005</v>
      </c>
      <c r="L1216">
        <v>21.29</v>
      </c>
      <c r="M1216">
        <v>0</v>
      </c>
      <c r="N1216">
        <v>517.70000000000005</v>
      </c>
      <c r="O1216">
        <v>21.29</v>
      </c>
    </row>
    <row r="1217" spans="1:15" x14ac:dyDescent="0.25">
      <c r="A1217" t="s">
        <v>15575</v>
      </c>
      <c r="B1217" t="s">
        <v>34</v>
      </c>
      <c r="C1217" t="s">
        <v>754</v>
      </c>
      <c r="D1217">
        <v>107</v>
      </c>
      <c r="E1217" s="13">
        <v>45360.655636574076</v>
      </c>
      <c r="F1217" s="13">
        <v>45381.759386574071</v>
      </c>
      <c r="G1217" t="s">
        <v>18</v>
      </c>
      <c r="H1217" s="15">
        <v>4204</v>
      </c>
      <c r="I1217">
        <v>0</v>
      </c>
      <c r="J1217" s="15">
        <v>-4723</v>
      </c>
      <c r="K1217">
        <v>-519</v>
      </c>
      <c r="L1217">
        <v>-12.35</v>
      </c>
      <c r="M1217">
        <v>0</v>
      </c>
      <c r="N1217">
        <v>-519</v>
      </c>
      <c r="O1217">
        <v>-12.35</v>
      </c>
    </row>
    <row r="1218" spans="1:15" x14ac:dyDescent="0.25">
      <c r="A1218" t="s">
        <v>15575</v>
      </c>
      <c r="B1218" t="s">
        <v>34</v>
      </c>
      <c r="C1218" t="s">
        <v>757</v>
      </c>
      <c r="D1218">
        <v>7</v>
      </c>
      <c r="E1218" s="13">
        <v>45363.4846412037</v>
      </c>
      <c r="F1218" s="13">
        <v>45370.594363425924</v>
      </c>
      <c r="G1218" t="s">
        <v>18</v>
      </c>
      <c r="H1218">
        <v>142</v>
      </c>
      <c r="I1218">
        <v>0</v>
      </c>
      <c r="J1218">
        <v>-180</v>
      </c>
      <c r="K1218">
        <v>-38</v>
      </c>
      <c r="L1218">
        <v>-26.76</v>
      </c>
      <c r="M1218">
        <v>0</v>
      </c>
      <c r="N1218">
        <v>-38</v>
      </c>
      <c r="O1218">
        <v>-26.76</v>
      </c>
    </row>
    <row r="1219" spans="1:15" x14ac:dyDescent="0.25">
      <c r="A1219" t="s">
        <v>15575</v>
      </c>
      <c r="B1219" t="s">
        <v>34</v>
      </c>
      <c r="C1219" t="s">
        <v>1717</v>
      </c>
      <c r="D1219">
        <v>57</v>
      </c>
      <c r="E1219" s="13">
        <v>45360.484166666669</v>
      </c>
      <c r="F1219" s="13">
        <v>45381.717453703706</v>
      </c>
      <c r="G1219" t="s">
        <v>18</v>
      </c>
      <c r="H1219" s="15">
        <v>2152</v>
      </c>
      <c r="I1219">
        <v>0</v>
      </c>
      <c r="J1219" s="15">
        <v>-2303</v>
      </c>
      <c r="K1219">
        <v>-151</v>
      </c>
      <c r="L1219">
        <v>-7.02</v>
      </c>
      <c r="M1219">
        <v>0</v>
      </c>
      <c r="N1219">
        <v>-151</v>
      </c>
      <c r="O1219">
        <v>-7.02</v>
      </c>
    </row>
    <row r="1220" spans="1:15" x14ac:dyDescent="0.25">
      <c r="A1220" t="s">
        <v>15575</v>
      </c>
      <c r="B1220" t="s">
        <v>34</v>
      </c>
      <c r="C1220" t="s">
        <v>16867</v>
      </c>
      <c r="D1220">
        <v>19</v>
      </c>
      <c r="E1220" s="13">
        <v>45360.473067129627</v>
      </c>
      <c r="F1220" s="13">
        <v>45371.752962962964</v>
      </c>
      <c r="G1220" t="s">
        <v>18</v>
      </c>
      <c r="H1220" s="15">
        <v>3475</v>
      </c>
      <c r="I1220">
        <v>0</v>
      </c>
      <c r="J1220" s="15">
        <v>-3925.5</v>
      </c>
      <c r="K1220">
        <v>-450.5</v>
      </c>
      <c r="L1220">
        <v>-12.96</v>
      </c>
      <c r="M1220">
        <v>0</v>
      </c>
      <c r="N1220">
        <v>-450.5</v>
      </c>
      <c r="O1220">
        <v>-12.96</v>
      </c>
    </row>
    <row r="1221" spans="1:15" x14ac:dyDescent="0.25">
      <c r="A1221" t="s">
        <v>15575</v>
      </c>
      <c r="B1221" t="s">
        <v>34</v>
      </c>
      <c r="C1221" t="s">
        <v>760</v>
      </c>
      <c r="D1221">
        <v>70</v>
      </c>
      <c r="E1221" s="13">
        <v>45360.434074074074</v>
      </c>
      <c r="F1221" s="13">
        <v>45381.642430555556</v>
      </c>
      <c r="G1221" t="s">
        <v>18</v>
      </c>
      <c r="H1221" s="15">
        <v>4866</v>
      </c>
      <c r="I1221">
        <v>0</v>
      </c>
      <c r="J1221" s="15">
        <v>-5708.38</v>
      </c>
      <c r="K1221">
        <v>-842.38</v>
      </c>
      <c r="L1221">
        <v>-17.309999999999999</v>
      </c>
      <c r="M1221">
        <v>0</v>
      </c>
      <c r="N1221">
        <v>-842.38</v>
      </c>
      <c r="O1221">
        <v>-17.309999999999999</v>
      </c>
    </row>
    <row r="1222" spans="1:15" x14ac:dyDescent="0.25">
      <c r="A1222" t="s">
        <v>15575</v>
      </c>
      <c r="B1222" t="s">
        <v>34</v>
      </c>
      <c r="C1222" t="s">
        <v>1727</v>
      </c>
      <c r="D1222">
        <v>93</v>
      </c>
      <c r="E1222" s="13">
        <v>45361.567465277774</v>
      </c>
      <c r="F1222" s="13">
        <v>45380.770219907405</v>
      </c>
      <c r="G1222" t="s">
        <v>18</v>
      </c>
      <c r="H1222" s="15">
        <v>2646</v>
      </c>
      <c r="I1222">
        <v>0</v>
      </c>
      <c r="J1222" s="15">
        <v>-2036.5</v>
      </c>
      <c r="K1222">
        <v>609.5</v>
      </c>
      <c r="L1222">
        <v>23.03</v>
      </c>
      <c r="M1222">
        <v>0</v>
      </c>
      <c r="N1222">
        <v>609.5</v>
      </c>
      <c r="O1222">
        <v>23.03</v>
      </c>
    </row>
    <row r="1223" spans="1:15" x14ac:dyDescent="0.25">
      <c r="A1223" t="s">
        <v>15575</v>
      </c>
      <c r="B1223" t="s">
        <v>34</v>
      </c>
      <c r="C1223" t="s">
        <v>31657</v>
      </c>
      <c r="D1223">
        <v>18</v>
      </c>
      <c r="E1223" s="13">
        <v>45374.647731481484</v>
      </c>
      <c r="F1223" s="13">
        <v>45381.761655092596</v>
      </c>
      <c r="G1223" t="s">
        <v>18</v>
      </c>
      <c r="H1223">
        <v>787</v>
      </c>
      <c r="I1223">
        <v>0</v>
      </c>
      <c r="J1223" s="15">
        <v>-1084.8</v>
      </c>
      <c r="K1223">
        <v>-297.8</v>
      </c>
      <c r="L1223">
        <v>-37.840000000000003</v>
      </c>
      <c r="M1223">
        <v>0</v>
      </c>
      <c r="N1223">
        <v>-297.8</v>
      </c>
      <c r="O1223">
        <v>-37.840000000000003</v>
      </c>
    </row>
    <row r="1224" spans="1:15" x14ac:dyDescent="0.25">
      <c r="A1224" t="s">
        <v>15575</v>
      </c>
      <c r="B1224" t="s">
        <v>34</v>
      </c>
      <c r="C1224" t="s">
        <v>1731</v>
      </c>
      <c r="D1224">
        <v>54</v>
      </c>
      <c r="E1224" s="13">
        <v>45361.600925925923</v>
      </c>
      <c r="F1224" s="13">
        <v>45380.806423611109</v>
      </c>
      <c r="G1224" t="s">
        <v>18</v>
      </c>
      <c r="H1224" s="15">
        <v>3401</v>
      </c>
      <c r="I1224">
        <v>0</v>
      </c>
      <c r="J1224" s="15">
        <v>-3706.4</v>
      </c>
      <c r="K1224">
        <v>-305.39999999999998</v>
      </c>
      <c r="L1224">
        <v>-8.98</v>
      </c>
      <c r="M1224">
        <v>0</v>
      </c>
      <c r="N1224">
        <v>-305.39999999999998</v>
      </c>
      <c r="O1224">
        <v>-8.98</v>
      </c>
    </row>
    <row r="1225" spans="1:15" x14ac:dyDescent="0.25">
      <c r="A1225" t="s">
        <v>15575</v>
      </c>
      <c r="B1225" t="s">
        <v>34</v>
      </c>
      <c r="C1225" t="s">
        <v>762</v>
      </c>
      <c r="D1225">
        <v>64</v>
      </c>
      <c r="E1225" s="13">
        <v>45360.614756944444</v>
      </c>
      <c r="F1225" s="13">
        <v>45381.714594907404</v>
      </c>
      <c r="G1225" t="s">
        <v>18</v>
      </c>
      <c r="H1225" s="15">
        <v>4918</v>
      </c>
      <c r="I1225">
        <v>0</v>
      </c>
      <c r="J1225" s="15">
        <v>-4253.5</v>
      </c>
      <c r="K1225">
        <v>664.5</v>
      </c>
      <c r="L1225">
        <v>13.51</v>
      </c>
      <c r="M1225">
        <v>0</v>
      </c>
      <c r="N1225">
        <v>664.5</v>
      </c>
      <c r="O1225">
        <v>13.51</v>
      </c>
    </row>
    <row r="1226" spans="1:15" x14ac:dyDescent="0.25">
      <c r="A1226" t="s">
        <v>15575</v>
      </c>
      <c r="B1226" t="s">
        <v>34</v>
      </c>
      <c r="C1226" t="s">
        <v>764</v>
      </c>
      <c r="D1226">
        <v>28</v>
      </c>
      <c r="E1226" s="13">
        <v>45360.556307870371</v>
      </c>
      <c r="F1226" s="13">
        <v>45381.559236111112</v>
      </c>
      <c r="G1226" t="s">
        <v>18</v>
      </c>
      <c r="H1226">
        <v>694</v>
      </c>
      <c r="I1226">
        <v>0</v>
      </c>
      <c r="J1226">
        <v>-770</v>
      </c>
      <c r="K1226">
        <v>-76</v>
      </c>
      <c r="L1226">
        <v>-10.95</v>
      </c>
      <c r="M1226">
        <v>0</v>
      </c>
      <c r="N1226">
        <v>-76</v>
      </c>
      <c r="O1226">
        <v>-10.95</v>
      </c>
    </row>
    <row r="1227" spans="1:15" x14ac:dyDescent="0.25">
      <c r="A1227" t="s">
        <v>15575</v>
      </c>
      <c r="B1227" t="s">
        <v>34</v>
      </c>
      <c r="C1227" t="s">
        <v>766</v>
      </c>
      <c r="D1227">
        <v>60</v>
      </c>
      <c r="E1227" s="13">
        <v>45364.39230324074</v>
      </c>
      <c r="F1227" s="13">
        <v>45379.769976851851</v>
      </c>
      <c r="G1227" t="s">
        <v>18</v>
      </c>
      <c r="H1227" s="15">
        <v>1687</v>
      </c>
      <c r="I1227">
        <v>0</v>
      </c>
      <c r="J1227" s="15">
        <v>-1726.37</v>
      </c>
      <c r="K1227">
        <v>-39.369999999999997</v>
      </c>
      <c r="L1227">
        <v>-2.33</v>
      </c>
      <c r="M1227">
        <v>0</v>
      </c>
      <c r="N1227">
        <v>-39.369999999999997</v>
      </c>
      <c r="O1227">
        <v>-2.33</v>
      </c>
    </row>
    <row r="1228" spans="1:15" x14ac:dyDescent="0.25">
      <c r="A1228" t="s">
        <v>15575</v>
      </c>
      <c r="B1228" t="s">
        <v>37</v>
      </c>
      <c r="C1228" t="s">
        <v>772</v>
      </c>
      <c r="D1228">
        <v>68</v>
      </c>
      <c r="E1228" s="13">
        <v>45360.560856481483</v>
      </c>
      <c r="F1228" s="13">
        <v>45369.781192129631</v>
      </c>
      <c r="G1228" t="s">
        <v>18</v>
      </c>
      <c r="H1228" s="15">
        <v>2181</v>
      </c>
      <c r="I1228">
        <v>0</v>
      </c>
      <c r="J1228" s="15">
        <v>-1751.5</v>
      </c>
      <c r="K1228">
        <v>429.5</v>
      </c>
      <c r="L1228">
        <v>19.690000000000001</v>
      </c>
      <c r="M1228">
        <v>0</v>
      </c>
      <c r="N1228">
        <v>429.5</v>
      </c>
      <c r="O1228">
        <v>19.690000000000001</v>
      </c>
    </row>
    <row r="1229" spans="1:15" x14ac:dyDescent="0.25">
      <c r="A1229" t="s">
        <v>15575</v>
      </c>
      <c r="B1229" t="s">
        <v>37</v>
      </c>
      <c r="C1229" t="s">
        <v>1754</v>
      </c>
      <c r="D1229">
        <v>27</v>
      </c>
      <c r="E1229" s="13">
        <v>45372.675347222219</v>
      </c>
      <c r="F1229" s="13">
        <v>45381.764270833337</v>
      </c>
      <c r="G1229" t="s">
        <v>18</v>
      </c>
      <c r="H1229" s="15">
        <v>1141</v>
      </c>
      <c r="I1229">
        <v>0</v>
      </c>
      <c r="J1229">
        <v>-987.8</v>
      </c>
      <c r="K1229">
        <v>153.19999999999999</v>
      </c>
      <c r="L1229">
        <v>13.43</v>
      </c>
      <c r="M1229">
        <v>0</v>
      </c>
      <c r="N1229">
        <v>153.19999999999999</v>
      </c>
      <c r="O1229">
        <v>13.43</v>
      </c>
    </row>
    <row r="1230" spans="1:15" x14ac:dyDescent="0.25">
      <c r="A1230" t="s">
        <v>15575</v>
      </c>
      <c r="B1230" t="s">
        <v>37</v>
      </c>
      <c r="C1230" t="s">
        <v>777</v>
      </c>
      <c r="D1230">
        <v>114</v>
      </c>
      <c r="E1230" s="13">
        <v>45360.494618055556</v>
      </c>
      <c r="F1230" s="13">
        <v>45380.822557870371</v>
      </c>
      <c r="G1230" t="s">
        <v>18</v>
      </c>
      <c r="H1230" s="15">
        <v>10277</v>
      </c>
      <c r="I1230">
        <v>0</v>
      </c>
      <c r="J1230" s="15">
        <v>-9464.5</v>
      </c>
      <c r="K1230">
        <v>812.5</v>
      </c>
      <c r="L1230">
        <v>7.91</v>
      </c>
      <c r="M1230">
        <v>0</v>
      </c>
      <c r="N1230">
        <v>812.5</v>
      </c>
      <c r="O1230">
        <v>7.91</v>
      </c>
    </row>
    <row r="1231" spans="1:15" x14ac:dyDescent="0.25">
      <c r="A1231" t="s">
        <v>15575</v>
      </c>
      <c r="B1231" t="s">
        <v>37</v>
      </c>
      <c r="C1231" t="s">
        <v>782</v>
      </c>
      <c r="D1231">
        <v>161</v>
      </c>
      <c r="E1231" s="13">
        <v>45360.484016203707</v>
      </c>
      <c r="F1231" s="13">
        <v>45380.613958333335</v>
      </c>
      <c r="G1231" t="s">
        <v>18</v>
      </c>
      <c r="H1231" s="15">
        <v>9158</v>
      </c>
      <c r="I1231">
        <v>0</v>
      </c>
      <c r="J1231" s="15">
        <v>-8816.2999999999993</v>
      </c>
      <c r="K1231">
        <v>341.7</v>
      </c>
      <c r="L1231">
        <v>3.73</v>
      </c>
      <c r="M1231">
        <v>0</v>
      </c>
      <c r="N1231">
        <v>341.7</v>
      </c>
      <c r="O1231">
        <v>3.73</v>
      </c>
    </row>
    <row r="1232" spans="1:15" x14ac:dyDescent="0.25">
      <c r="A1232" t="s">
        <v>15575</v>
      </c>
      <c r="B1232" t="s">
        <v>37</v>
      </c>
      <c r="C1232" t="s">
        <v>787</v>
      </c>
      <c r="D1232">
        <v>16</v>
      </c>
      <c r="E1232" s="13">
        <v>45371.716099537036</v>
      </c>
      <c r="F1232" s="13">
        <v>45371.803414351853</v>
      </c>
      <c r="G1232" t="s">
        <v>18</v>
      </c>
      <c r="H1232">
        <v>372</v>
      </c>
      <c r="I1232">
        <v>0</v>
      </c>
      <c r="J1232">
        <v>-339.6</v>
      </c>
      <c r="K1232">
        <v>32.4</v>
      </c>
      <c r="L1232">
        <v>8.7100000000000009</v>
      </c>
      <c r="M1232">
        <v>0</v>
      </c>
      <c r="N1232">
        <v>32.4</v>
      </c>
      <c r="O1232">
        <v>8.7100000000000009</v>
      </c>
    </row>
    <row r="1233" spans="1:15" x14ac:dyDescent="0.25">
      <c r="A1233" t="s">
        <v>15575</v>
      </c>
      <c r="B1233" t="s">
        <v>37</v>
      </c>
      <c r="C1233" t="s">
        <v>1772</v>
      </c>
      <c r="D1233">
        <v>6</v>
      </c>
      <c r="E1233" s="13">
        <v>45365.507337962961</v>
      </c>
      <c r="F1233" s="13">
        <v>45377.583692129629</v>
      </c>
      <c r="G1233" t="s">
        <v>18</v>
      </c>
      <c r="H1233">
        <v>308</v>
      </c>
      <c r="I1233">
        <v>0</v>
      </c>
      <c r="J1233">
        <v>-402</v>
      </c>
      <c r="K1233">
        <v>-94</v>
      </c>
      <c r="L1233">
        <v>-30.52</v>
      </c>
      <c r="M1233">
        <v>0</v>
      </c>
      <c r="N1233">
        <v>-94</v>
      </c>
      <c r="O1233">
        <v>-30.52</v>
      </c>
    </row>
    <row r="1234" spans="1:15" x14ac:dyDescent="0.25">
      <c r="A1234" t="s">
        <v>15575</v>
      </c>
      <c r="B1234" t="s">
        <v>37</v>
      </c>
      <c r="C1234" t="s">
        <v>792</v>
      </c>
      <c r="D1234">
        <v>31</v>
      </c>
      <c r="E1234" s="13">
        <v>45376.644513888888</v>
      </c>
      <c r="F1234" s="13">
        <v>45380.580590277779</v>
      </c>
      <c r="G1234" t="s">
        <v>18</v>
      </c>
      <c r="H1234" s="15">
        <v>3997</v>
      </c>
      <c r="I1234">
        <v>0</v>
      </c>
      <c r="J1234" s="15">
        <v>-6835.8</v>
      </c>
      <c r="K1234" s="15">
        <v>-2838.8</v>
      </c>
      <c r="L1234">
        <v>-71.02</v>
      </c>
      <c r="M1234">
        <v>0</v>
      </c>
      <c r="N1234" s="15">
        <v>-2838.8</v>
      </c>
      <c r="O1234">
        <v>-71.02</v>
      </c>
    </row>
    <row r="1235" spans="1:15" x14ac:dyDescent="0.25">
      <c r="A1235" t="s">
        <v>15575</v>
      </c>
      <c r="B1235" t="s">
        <v>37</v>
      </c>
      <c r="C1235" t="s">
        <v>3041</v>
      </c>
      <c r="D1235">
        <v>37</v>
      </c>
      <c r="E1235" s="13">
        <v>45369.656180555554</v>
      </c>
      <c r="F1235" s="13">
        <v>45369.823217592595</v>
      </c>
      <c r="G1235" t="s">
        <v>18</v>
      </c>
      <c r="H1235">
        <v>560</v>
      </c>
      <c r="I1235">
        <v>0</v>
      </c>
      <c r="J1235">
        <v>-171</v>
      </c>
      <c r="K1235">
        <v>389</v>
      </c>
      <c r="L1235">
        <v>69.459999999999994</v>
      </c>
      <c r="M1235">
        <v>0</v>
      </c>
      <c r="N1235">
        <v>389</v>
      </c>
      <c r="O1235">
        <v>69.459999999999994</v>
      </c>
    </row>
    <row r="1236" spans="1:15" x14ac:dyDescent="0.25">
      <c r="A1236" t="s">
        <v>15575</v>
      </c>
      <c r="B1236" t="s">
        <v>37</v>
      </c>
      <c r="C1236" t="s">
        <v>799</v>
      </c>
      <c r="D1236">
        <v>234</v>
      </c>
      <c r="E1236" s="13">
        <v>45362.535370370373</v>
      </c>
      <c r="F1236" s="13">
        <v>45381.680590277778</v>
      </c>
      <c r="G1236" t="s">
        <v>18</v>
      </c>
      <c r="H1236" s="15">
        <v>10602</v>
      </c>
      <c r="I1236">
        <v>0</v>
      </c>
      <c r="J1236" s="15">
        <v>-9000.2999999999993</v>
      </c>
      <c r="K1236" s="15">
        <v>1601.7</v>
      </c>
      <c r="L1236">
        <v>15.11</v>
      </c>
      <c r="M1236">
        <v>0</v>
      </c>
      <c r="N1236" s="15">
        <v>1601.7</v>
      </c>
      <c r="O1236">
        <v>15.11</v>
      </c>
    </row>
    <row r="1237" spans="1:15" x14ac:dyDescent="0.25">
      <c r="A1237" t="s">
        <v>15575</v>
      </c>
      <c r="B1237" t="s">
        <v>37</v>
      </c>
      <c r="C1237" t="s">
        <v>802</v>
      </c>
      <c r="D1237">
        <v>82</v>
      </c>
      <c r="E1237" s="13">
        <v>45360.499444444446</v>
      </c>
      <c r="F1237" s="13">
        <v>45381.756180555552</v>
      </c>
      <c r="G1237" t="s">
        <v>18</v>
      </c>
      <c r="H1237" s="15">
        <v>3446</v>
      </c>
      <c r="I1237">
        <v>0</v>
      </c>
      <c r="J1237" s="15">
        <v>-3648.6</v>
      </c>
      <c r="K1237">
        <v>-202.6</v>
      </c>
      <c r="L1237">
        <v>-5.88</v>
      </c>
      <c r="M1237">
        <v>0</v>
      </c>
      <c r="N1237">
        <v>-202.6</v>
      </c>
      <c r="O1237">
        <v>-5.88</v>
      </c>
    </row>
    <row r="1238" spans="1:15" x14ac:dyDescent="0.25">
      <c r="A1238" t="s">
        <v>15575</v>
      </c>
      <c r="B1238" t="s">
        <v>37</v>
      </c>
      <c r="C1238" t="s">
        <v>808</v>
      </c>
      <c r="D1238">
        <v>40</v>
      </c>
      <c r="E1238" s="13">
        <v>45360.492106481484</v>
      </c>
      <c r="F1238" s="13">
        <v>45362.552812499998</v>
      </c>
      <c r="G1238" t="s">
        <v>18</v>
      </c>
      <c r="H1238" s="15">
        <v>1632</v>
      </c>
      <c r="I1238">
        <v>0</v>
      </c>
      <c r="J1238" s="15">
        <v>-1323.85</v>
      </c>
      <c r="K1238">
        <v>308.14999999999998</v>
      </c>
      <c r="L1238">
        <v>18.88</v>
      </c>
      <c r="M1238">
        <v>0</v>
      </c>
      <c r="N1238">
        <v>308.14999999999998</v>
      </c>
      <c r="O1238">
        <v>18.88</v>
      </c>
    </row>
    <row r="1239" spans="1:15" x14ac:dyDescent="0.25">
      <c r="A1239" t="s">
        <v>15575</v>
      </c>
      <c r="B1239" t="s">
        <v>37</v>
      </c>
      <c r="C1239" t="s">
        <v>812</v>
      </c>
      <c r="D1239">
        <v>51</v>
      </c>
      <c r="E1239" s="13">
        <v>45361.764374999999</v>
      </c>
      <c r="F1239" s="13">
        <v>45373.528564814813</v>
      </c>
      <c r="G1239" t="s">
        <v>18</v>
      </c>
      <c r="H1239" s="15">
        <v>1734</v>
      </c>
      <c r="I1239">
        <v>0</v>
      </c>
      <c r="J1239" s="15">
        <v>-1778.4</v>
      </c>
      <c r="K1239">
        <v>-44.4</v>
      </c>
      <c r="L1239">
        <v>-2.56</v>
      </c>
      <c r="M1239">
        <v>0</v>
      </c>
      <c r="N1239">
        <v>-44.4</v>
      </c>
      <c r="O1239">
        <v>-2.56</v>
      </c>
    </row>
    <row r="1240" spans="1:15" x14ac:dyDescent="0.25">
      <c r="A1240" t="s">
        <v>15575</v>
      </c>
      <c r="B1240" t="s">
        <v>37</v>
      </c>
      <c r="C1240" t="s">
        <v>815</v>
      </c>
      <c r="D1240">
        <v>314</v>
      </c>
      <c r="E1240" s="13">
        <v>45360.511076388888</v>
      </c>
      <c r="F1240" s="13">
        <v>45380.589421296296</v>
      </c>
      <c r="G1240" t="s">
        <v>18</v>
      </c>
      <c r="H1240" s="15">
        <v>27219</v>
      </c>
      <c r="I1240">
        <v>0</v>
      </c>
      <c r="J1240" s="15">
        <v>-30613.95</v>
      </c>
      <c r="K1240" s="15">
        <v>-3394.95</v>
      </c>
      <c r="L1240">
        <v>-12.47</v>
      </c>
      <c r="M1240">
        <v>0</v>
      </c>
      <c r="N1240" s="15">
        <v>-3394.95</v>
      </c>
      <c r="O1240">
        <v>-12.47</v>
      </c>
    </row>
    <row r="1241" spans="1:15" x14ac:dyDescent="0.25">
      <c r="A1241" t="s">
        <v>15575</v>
      </c>
      <c r="B1241" t="s">
        <v>37</v>
      </c>
      <c r="C1241" t="s">
        <v>818</v>
      </c>
      <c r="D1241">
        <v>20</v>
      </c>
      <c r="E1241" s="13">
        <v>45366.596631944441</v>
      </c>
      <c r="F1241" s="13">
        <v>45371.825810185182</v>
      </c>
      <c r="G1241" t="s">
        <v>18</v>
      </c>
      <c r="H1241">
        <v>619</v>
      </c>
      <c r="I1241">
        <v>0</v>
      </c>
      <c r="J1241">
        <v>-584.5</v>
      </c>
      <c r="K1241">
        <v>34.5</v>
      </c>
      <c r="L1241">
        <v>5.57</v>
      </c>
      <c r="M1241">
        <v>0</v>
      </c>
      <c r="N1241">
        <v>34.5</v>
      </c>
      <c r="O1241">
        <v>5.57</v>
      </c>
    </row>
    <row r="1242" spans="1:15" x14ac:dyDescent="0.25">
      <c r="A1242" t="s">
        <v>15575</v>
      </c>
      <c r="B1242" t="s">
        <v>37</v>
      </c>
      <c r="C1242" t="s">
        <v>821</v>
      </c>
      <c r="D1242">
        <v>203</v>
      </c>
      <c r="E1242" s="13">
        <v>45365.555405092593</v>
      </c>
      <c r="F1242" s="13">
        <v>45378.817187499997</v>
      </c>
      <c r="G1242" t="s">
        <v>18</v>
      </c>
      <c r="H1242" s="15">
        <v>20486</v>
      </c>
      <c r="I1242">
        <v>0</v>
      </c>
      <c r="J1242" s="15">
        <v>-21154.7</v>
      </c>
      <c r="K1242">
        <v>-668.7</v>
      </c>
      <c r="L1242">
        <v>-3.26</v>
      </c>
      <c r="M1242">
        <v>0</v>
      </c>
      <c r="N1242">
        <v>-668.7</v>
      </c>
      <c r="O1242">
        <v>-3.26</v>
      </c>
    </row>
    <row r="1243" spans="1:15" x14ac:dyDescent="0.25">
      <c r="A1243" t="s">
        <v>15575</v>
      </c>
      <c r="B1243" t="s">
        <v>37</v>
      </c>
      <c r="C1243" t="s">
        <v>831</v>
      </c>
      <c r="D1243">
        <v>28</v>
      </c>
      <c r="E1243" s="13">
        <v>45367.745081018518</v>
      </c>
      <c r="F1243" s="13">
        <v>45374.697592592594</v>
      </c>
      <c r="G1243" t="s">
        <v>18</v>
      </c>
      <c r="H1243" s="15">
        <v>1616</v>
      </c>
      <c r="I1243">
        <v>0</v>
      </c>
      <c r="J1243" s="15">
        <v>-1233</v>
      </c>
      <c r="K1243">
        <v>383</v>
      </c>
      <c r="L1243">
        <v>23.7</v>
      </c>
      <c r="M1243">
        <v>0</v>
      </c>
      <c r="N1243">
        <v>383</v>
      </c>
      <c r="O1243">
        <v>23.7</v>
      </c>
    </row>
    <row r="1244" spans="1:15" x14ac:dyDescent="0.25">
      <c r="A1244" t="s">
        <v>15575</v>
      </c>
      <c r="B1244" t="s">
        <v>37</v>
      </c>
      <c r="C1244" t="s">
        <v>835</v>
      </c>
      <c r="D1244">
        <v>75</v>
      </c>
      <c r="E1244" s="13">
        <v>45365.57744212963</v>
      </c>
      <c r="F1244" s="13">
        <v>45381.553310185183</v>
      </c>
      <c r="G1244" t="s">
        <v>18</v>
      </c>
      <c r="H1244" s="15">
        <v>2949</v>
      </c>
      <c r="I1244">
        <v>0</v>
      </c>
      <c r="J1244" s="15">
        <v>-2351</v>
      </c>
      <c r="K1244">
        <v>598</v>
      </c>
      <c r="L1244">
        <v>20.28</v>
      </c>
      <c r="M1244">
        <v>0</v>
      </c>
      <c r="N1244">
        <v>598</v>
      </c>
      <c r="O1244">
        <v>20.28</v>
      </c>
    </row>
    <row r="1245" spans="1:15" x14ac:dyDescent="0.25">
      <c r="A1245" t="s">
        <v>15575</v>
      </c>
      <c r="B1245" t="s">
        <v>37</v>
      </c>
      <c r="C1245" t="s">
        <v>841</v>
      </c>
      <c r="D1245">
        <v>406</v>
      </c>
      <c r="E1245" s="13">
        <v>45361.455416666664</v>
      </c>
      <c r="F1245" s="13">
        <v>45380.611550925925</v>
      </c>
      <c r="G1245" t="s">
        <v>18</v>
      </c>
      <c r="H1245" s="15">
        <v>12218</v>
      </c>
      <c r="I1245">
        <v>0</v>
      </c>
      <c r="J1245" s="15">
        <v>-12888.75</v>
      </c>
      <c r="K1245">
        <v>-670.75</v>
      </c>
      <c r="L1245">
        <v>-5.49</v>
      </c>
      <c r="M1245">
        <v>0</v>
      </c>
      <c r="N1245">
        <v>-670.75</v>
      </c>
      <c r="O1245">
        <v>-5.49</v>
      </c>
    </row>
    <row r="1246" spans="1:15" x14ac:dyDescent="0.25">
      <c r="A1246" t="s">
        <v>15575</v>
      </c>
      <c r="B1246" t="s">
        <v>37</v>
      </c>
      <c r="C1246" t="s">
        <v>844</v>
      </c>
      <c r="D1246">
        <v>4</v>
      </c>
      <c r="E1246" s="13">
        <v>45370.724953703706</v>
      </c>
      <c r="F1246" s="13">
        <v>45370.741620370369</v>
      </c>
      <c r="G1246" t="s">
        <v>18</v>
      </c>
      <c r="H1246">
        <v>81</v>
      </c>
      <c r="I1246">
        <v>0</v>
      </c>
      <c r="J1246">
        <v>-50</v>
      </c>
      <c r="K1246">
        <v>31</v>
      </c>
      <c r="L1246">
        <v>38.270000000000003</v>
      </c>
      <c r="M1246">
        <v>0</v>
      </c>
      <c r="N1246">
        <v>31</v>
      </c>
      <c r="O1246">
        <v>38.270000000000003</v>
      </c>
    </row>
    <row r="1247" spans="1:15" x14ac:dyDescent="0.25">
      <c r="A1247" t="s">
        <v>15575</v>
      </c>
      <c r="B1247" t="s">
        <v>37</v>
      </c>
      <c r="C1247" t="s">
        <v>859</v>
      </c>
      <c r="D1247">
        <v>4</v>
      </c>
      <c r="E1247" s="13">
        <v>45376.366909722223</v>
      </c>
      <c r="F1247" s="13">
        <v>45376.470208333332</v>
      </c>
      <c r="G1247" t="s">
        <v>18</v>
      </c>
      <c r="H1247">
        <v>75</v>
      </c>
      <c r="I1247">
        <v>0</v>
      </c>
      <c r="J1247">
        <v>-50</v>
      </c>
      <c r="K1247">
        <v>25</v>
      </c>
      <c r="L1247">
        <v>33.33</v>
      </c>
      <c r="M1247">
        <v>0</v>
      </c>
      <c r="N1247">
        <v>25</v>
      </c>
      <c r="O1247">
        <v>33.33</v>
      </c>
    </row>
    <row r="1248" spans="1:15" x14ac:dyDescent="0.25">
      <c r="A1248" t="s">
        <v>15575</v>
      </c>
      <c r="B1248" t="s">
        <v>37</v>
      </c>
      <c r="C1248" t="s">
        <v>871</v>
      </c>
      <c r="D1248">
        <v>17</v>
      </c>
      <c r="E1248" s="13">
        <v>45381.491863425923</v>
      </c>
      <c r="F1248" s="13">
        <v>45381.694155092591</v>
      </c>
      <c r="G1248" t="s">
        <v>18</v>
      </c>
      <c r="H1248">
        <v>691</v>
      </c>
      <c r="I1248">
        <v>0</v>
      </c>
      <c r="J1248">
        <v>-507</v>
      </c>
      <c r="K1248">
        <v>184</v>
      </c>
      <c r="L1248">
        <v>26.63</v>
      </c>
      <c r="M1248">
        <v>0</v>
      </c>
      <c r="N1248">
        <v>184</v>
      </c>
      <c r="O1248">
        <v>26.63</v>
      </c>
    </row>
    <row r="1249" spans="1:15" x14ac:dyDescent="0.25">
      <c r="A1249" t="s">
        <v>15575</v>
      </c>
      <c r="B1249" t="s">
        <v>37</v>
      </c>
      <c r="C1249" t="s">
        <v>1848</v>
      </c>
      <c r="D1249">
        <v>37</v>
      </c>
      <c r="E1249" s="13">
        <v>45371.505046296297</v>
      </c>
      <c r="F1249" s="13">
        <v>45380.478043981479</v>
      </c>
      <c r="G1249" t="s">
        <v>18</v>
      </c>
      <c r="H1249" s="15">
        <v>2351</v>
      </c>
      <c r="I1249">
        <v>0</v>
      </c>
      <c r="J1249" s="15">
        <v>-2479.1999999999998</v>
      </c>
      <c r="K1249">
        <v>-128.19999999999999</v>
      </c>
      <c r="L1249">
        <v>-5.45</v>
      </c>
      <c r="M1249">
        <v>0</v>
      </c>
      <c r="N1249">
        <v>-128.19999999999999</v>
      </c>
      <c r="O1249">
        <v>-5.45</v>
      </c>
    </row>
    <row r="1250" spans="1:15" x14ac:dyDescent="0.25">
      <c r="A1250" t="s">
        <v>15575</v>
      </c>
      <c r="B1250" t="s">
        <v>37</v>
      </c>
      <c r="C1250" t="s">
        <v>886</v>
      </c>
      <c r="D1250">
        <v>267</v>
      </c>
      <c r="E1250" s="13">
        <v>45360.633113425924</v>
      </c>
      <c r="F1250" s="13">
        <v>45381.78365740741</v>
      </c>
      <c r="G1250" t="s">
        <v>18</v>
      </c>
      <c r="H1250" s="15">
        <v>9650</v>
      </c>
      <c r="I1250">
        <v>0</v>
      </c>
      <c r="J1250" s="15">
        <v>-8538.5</v>
      </c>
      <c r="K1250" s="15">
        <v>1111.5</v>
      </c>
      <c r="L1250">
        <v>11.52</v>
      </c>
      <c r="M1250">
        <v>0</v>
      </c>
      <c r="N1250" s="15">
        <v>1111.5</v>
      </c>
      <c r="O1250">
        <v>11.52</v>
      </c>
    </row>
    <row r="1251" spans="1:15" x14ac:dyDescent="0.25">
      <c r="A1251" t="s">
        <v>15575</v>
      </c>
      <c r="B1251" t="s">
        <v>37</v>
      </c>
      <c r="C1251" t="s">
        <v>891</v>
      </c>
      <c r="D1251">
        <v>36</v>
      </c>
      <c r="E1251" s="13">
        <v>45372.422222222223</v>
      </c>
      <c r="F1251" s="13">
        <v>45381.80028935185</v>
      </c>
      <c r="G1251" t="s">
        <v>18</v>
      </c>
      <c r="H1251" s="15">
        <v>1530</v>
      </c>
      <c r="I1251">
        <v>0</v>
      </c>
      <c r="J1251">
        <v>-885.65</v>
      </c>
      <c r="K1251">
        <v>644.35</v>
      </c>
      <c r="L1251">
        <v>42.11</v>
      </c>
      <c r="M1251">
        <v>0</v>
      </c>
      <c r="N1251">
        <v>644.35</v>
      </c>
      <c r="O1251">
        <v>42.11</v>
      </c>
    </row>
    <row r="1252" spans="1:15" x14ac:dyDescent="0.25">
      <c r="A1252" t="s">
        <v>15575</v>
      </c>
      <c r="B1252" t="s">
        <v>37</v>
      </c>
      <c r="C1252" t="s">
        <v>894</v>
      </c>
      <c r="D1252">
        <v>126</v>
      </c>
      <c r="E1252" s="13">
        <v>45376.50371527778</v>
      </c>
      <c r="F1252" s="13">
        <v>45381.451053240744</v>
      </c>
      <c r="G1252" t="s">
        <v>18</v>
      </c>
      <c r="H1252" s="15">
        <v>7080</v>
      </c>
      <c r="I1252">
        <v>0</v>
      </c>
      <c r="J1252" s="15">
        <v>-5916.3</v>
      </c>
      <c r="K1252" s="15">
        <v>1163.7</v>
      </c>
      <c r="L1252">
        <v>16.440000000000001</v>
      </c>
      <c r="M1252">
        <v>0</v>
      </c>
      <c r="N1252" s="15">
        <v>1163.7</v>
      </c>
      <c r="O1252">
        <v>16.440000000000001</v>
      </c>
    </row>
    <row r="1253" spans="1:15" x14ac:dyDescent="0.25">
      <c r="A1253" t="s">
        <v>15575</v>
      </c>
      <c r="B1253" t="s">
        <v>37</v>
      </c>
      <c r="C1253" t="s">
        <v>897</v>
      </c>
      <c r="D1253">
        <v>1</v>
      </c>
      <c r="E1253" s="13">
        <v>45372.578055555554</v>
      </c>
      <c r="F1253" s="13">
        <v>45372.578055555554</v>
      </c>
      <c r="G1253" t="s">
        <v>18</v>
      </c>
      <c r="H1253">
        <v>14</v>
      </c>
      <c r="I1253">
        <v>0</v>
      </c>
      <c r="J1253">
        <v>0</v>
      </c>
      <c r="K1253">
        <v>14</v>
      </c>
      <c r="L1253">
        <v>100</v>
      </c>
      <c r="M1253">
        <v>0</v>
      </c>
      <c r="N1253">
        <v>14</v>
      </c>
      <c r="O1253">
        <v>100</v>
      </c>
    </row>
    <row r="1254" spans="1:15" x14ac:dyDescent="0.25">
      <c r="A1254" t="s">
        <v>15575</v>
      </c>
      <c r="B1254" t="s">
        <v>37</v>
      </c>
      <c r="C1254" t="s">
        <v>902</v>
      </c>
      <c r="D1254">
        <v>137</v>
      </c>
      <c r="E1254" s="13">
        <v>45361.46193287037</v>
      </c>
      <c r="F1254" s="13">
        <v>45381.783773148149</v>
      </c>
      <c r="G1254" t="s">
        <v>18</v>
      </c>
      <c r="H1254" s="15">
        <v>7212</v>
      </c>
      <c r="I1254">
        <v>0</v>
      </c>
      <c r="J1254" s="15">
        <v>-5493.55</v>
      </c>
      <c r="K1254" s="15">
        <v>1718.45</v>
      </c>
      <c r="L1254">
        <v>23.83</v>
      </c>
      <c r="M1254">
        <v>0</v>
      </c>
      <c r="N1254" s="15">
        <v>1718.45</v>
      </c>
      <c r="O1254">
        <v>23.83</v>
      </c>
    </row>
    <row r="1255" spans="1:15" x14ac:dyDescent="0.25">
      <c r="A1255" t="s">
        <v>15575</v>
      </c>
      <c r="B1255" t="s">
        <v>37</v>
      </c>
      <c r="C1255" t="s">
        <v>905</v>
      </c>
      <c r="D1255">
        <v>173</v>
      </c>
      <c r="E1255" s="13">
        <v>45360.286458333336</v>
      </c>
      <c r="F1255" s="13">
        <v>45381.68136574074</v>
      </c>
      <c r="G1255" t="s">
        <v>18</v>
      </c>
      <c r="H1255" s="15">
        <v>10041</v>
      </c>
      <c r="I1255">
        <v>0</v>
      </c>
      <c r="J1255" s="15">
        <v>-9695.9500000000007</v>
      </c>
      <c r="K1255">
        <v>345.05</v>
      </c>
      <c r="L1255">
        <v>3.44</v>
      </c>
      <c r="M1255">
        <v>0</v>
      </c>
      <c r="N1255">
        <v>345.05</v>
      </c>
      <c r="O1255">
        <v>3.44</v>
      </c>
    </row>
    <row r="1256" spans="1:15" x14ac:dyDescent="0.25">
      <c r="A1256" t="s">
        <v>15575</v>
      </c>
      <c r="B1256" t="s">
        <v>37</v>
      </c>
      <c r="C1256" t="s">
        <v>3230</v>
      </c>
      <c r="D1256">
        <v>50</v>
      </c>
      <c r="E1256" s="13">
        <v>45370.731134259258</v>
      </c>
      <c r="F1256" s="13">
        <v>45381.772037037037</v>
      </c>
      <c r="G1256" t="s">
        <v>18</v>
      </c>
      <c r="H1256" s="15">
        <v>1753</v>
      </c>
      <c r="I1256">
        <v>0</v>
      </c>
      <c r="J1256">
        <v>-602.95000000000005</v>
      </c>
      <c r="K1256" s="15">
        <v>1150.05</v>
      </c>
      <c r="L1256">
        <v>65.599999999999994</v>
      </c>
      <c r="M1256">
        <v>0</v>
      </c>
      <c r="N1256" s="15">
        <v>1150.05</v>
      </c>
      <c r="O1256">
        <v>65.599999999999994</v>
      </c>
    </row>
    <row r="1257" spans="1:15" x14ac:dyDescent="0.25">
      <c r="A1257" t="s">
        <v>15575</v>
      </c>
      <c r="B1257" t="s">
        <v>37</v>
      </c>
      <c r="C1257" t="s">
        <v>908</v>
      </c>
      <c r="D1257">
        <v>5</v>
      </c>
      <c r="E1257" s="13">
        <v>45375.70894675926</v>
      </c>
      <c r="F1257" s="13">
        <v>45375.759108796294</v>
      </c>
      <c r="G1257" t="s">
        <v>18</v>
      </c>
      <c r="H1257">
        <v>205</v>
      </c>
      <c r="I1257">
        <v>0</v>
      </c>
      <c r="J1257">
        <v>-240</v>
      </c>
      <c r="K1257">
        <v>-35</v>
      </c>
      <c r="L1257">
        <v>-17.07</v>
      </c>
      <c r="M1257">
        <v>0</v>
      </c>
      <c r="N1257">
        <v>-35</v>
      </c>
      <c r="O1257">
        <v>-17.07</v>
      </c>
    </row>
    <row r="1258" spans="1:15" x14ac:dyDescent="0.25">
      <c r="A1258" t="s">
        <v>15575</v>
      </c>
      <c r="B1258" t="s">
        <v>37</v>
      </c>
      <c r="C1258" t="s">
        <v>1877</v>
      </c>
      <c r="D1258">
        <v>5</v>
      </c>
      <c r="E1258" s="13">
        <v>45376.722569444442</v>
      </c>
      <c r="F1258" s="13">
        <v>45376.761458333334</v>
      </c>
      <c r="G1258" t="s">
        <v>18</v>
      </c>
      <c r="H1258">
        <v>125</v>
      </c>
      <c r="I1258">
        <v>0</v>
      </c>
      <c r="J1258">
        <v>-38</v>
      </c>
      <c r="K1258">
        <v>87</v>
      </c>
      <c r="L1258">
        <v>69.599999999999994</v>
      </c>
      <c r="M1258">
        <v>0</v>
      </c>
      <c r="N1258">
        <v>87</v>
      </c>
      <c r="O1258">
        <v>69.599999999999994</v>
      </c>
    </row>
    <row r="1259" spans="1:15" x14ac:dyDescent="0.25">
      <c r="A1259" t="s">
        <v>15575</v>
      </c>
      <c r="B1259" t="s">
        <v>37</v>
      </c>
      <c r="C1259" t="s">
        <v>911</v>
      </c>
      <c r="D1259">
        <v>34</v>
      </c>
      <c r="E1259" s="13">
        <v>45364.68408564815</v>
      </c>
      <c r="F1259" s="13">
        <v>45372.80636574074</v>
      </c>
      <c r="G1259" t="s">
        <v>18</v>
      </c>
      <c r="H1259" s="15">
        <v>1010</v>
      </c>
      <c r="I1259">
        <v>0</v>
      </c>
      <c r="J1259" s="15">
        <v>-1025.5</v>
      </c>
      <c r="K1259">
        <v>-15.5</v>
      </c>
      <c r="L1259">
        <v>-1.53</v>
      </c>
      <c r="M1259">
        <v>0</v>
      </c>
      <c r="N1259">
        <v>-15.5</v>
      </c>
      <c r="O1259">
        <v>-1.53</v>
      </c>
    </row>
    <row r="1260" spans="1:15" x14ac:dyDescent="0.25">
      <c r="A1260" t="s">
        <v>15575</v>
      </c>
      <c r="B1260" t="s">
        <v>37</v>
      </c>
      <c r="C1260" t="s">
        <v>914</v>
      </c>
      <c r="D1260">
        <v>25</v>
      </c>
      <c r="E1260" s="13">
        <v>45372.658263888887</v>
      </c>
      <c r="F1260" s="13">
        <v>45374.828587962962</v>
      </c>
      <c r="G1260" t="s">
        <v>18</v>
      </c>
      <c r="H1260">
        <v>632</v>
      </c>
      <c r="I1260">
        <v>0</v>
      </c>
      <c r="J1260">
        <v>-609</v>
      </c>
      <c r="K1260">
        <v>23</v>
      </c>
      <c r="L1260">
        <v>3.64</v>
      </c>
      <c r="M1260">
        <v>0</v>
      </c>
      <c r="N1260">
        <v>23</v>
      </c>
      <c r="O1260">
        <v>3.64</v>
      </c>
    </row>
    <row r="1261" spans="1:15" x14ac:dyDescent="0.25">
      <c r="A1261" t="s">
        <v>15575</v>
      </c>
      <c r="B1261" t="s">
        <v>37</v>
      </c>
      <c r="C1261" t="s">
        <v>917</v>
      </c>
      <c r="D1261">
        <v>190</v>
      </c>
      <c r="E1261" s="13">
        <v>45360.506307870368</v>
      </c>
      <c r="F1261" s="13">
        <v>45380.789456018516</v>
      </c>
      <c r="G1261" t="s">
        <v>18</v>
      </c>
      <c r="H1261" s="15">
        <v>7808</v>
      </c>
      <c r="I1261">
        <v>0</v>
      </c>
      <c r="J1261" s="15">
        <v>-8597.9</v>
      </c>
      <c r="K1261">
        <v>-789.9</v>
      </c>
      <c r="L1261">
        <v>-10.119999999999999</v>
      </c>
      <c r="M1261">
        <v>0</v>
      </c>
      <c r="N1261">
        <v>-789.9</v>
      </c>
      <c r="O1261">
        <v>-10.119999999999999</v>
      </c>
    </row>
    <row r="1262" spans="1:15" x14ac:dyDescent="0.25">
      <c r="A1262" t="s">
        <v>15575</v>
      </c>
      <c r="B1262" t="s">
        <v>37</v>
      </c>
      <c r="C1262" t="s">
        <v>920</v>
      </c>
      <c r="D1262">
        <v>255</v>
      </c>
      <c r="E1262" s="13">
        <v>45360.507951388892</v>
      </c>
      <c r="F1262" s="13">
        <v>45378.614583333336</v>
      </c>
      <c r="G1262" t="s">
        <v>18</v>
      </c>
      <c r="H1262" s="15">
        <v>9299</v>
      </c>
      <c r="I1262">
        <v>0</v>
      </c>
      <c r="J1262" s="15">
        <v>-9062.75</v>
      </c>
      <c r="K1262">
        <v>236.25</v>
      </c>
      <c r="L1262">
        <v>2.54</v>
      </c>
      <c r="M1262">
        <v>0</v>
      </c>
      <c r="N1262">
        <v>236.25</v>
      </c>
      <c r="O1262">
        <v>2.54</v>
      </c>
    </row>
    <row r="1263" spans="1:15" x14ac:dyDescent="0.25">
      <c r="A1263" t="s">
        <v>15575</v>
      </c>
      <c r="B1263" t="s">
        <v>37</v>
      </c>
      <c r="C1263" t="s">
        <v>926</v>
      </c>
      <c r="D1263">
        <v>26</v>
      </c>
      <c r="E1263" s="13">
        <v>45366.51699074074</v>
      </c>
      <c r="F1263" s="13">
        <v>45372.573182870372</v>
      </c>
      <c r="G1263" t="s">
        <v>18</v>
      </c>
      <c r="H1263" s="15">
        <v>1436</v>
      </c>
      <c r="I1263">
        <v>0</v>
      </c>
      <c r="J1263">
        <v>-721.8</v>
      </c>
      <c r="K1263">
        <v>714.2</v>
      </c>
      <c r="L1263">
        <v>49.74</v>
      </c>
      <c r="M1263">
        <v>0</v>
      </c>
      <c r="N1263">
        <v>714.2</v>
      </c>
      <c r="O1263">
        <v>49.74</v>
      </c>
    </row>
    <row r="1264" spans="1:15" x14ac:dyDescent="0.25">
      <c r="A1264" t="s">
        <v>15575</v>
      </c>
      <c r="B1264" t="s">
        <v>37</v>
      </c>
      <c r="C1264" t="s">
        <v>929</v>
      </c>
      <c r="D1264">
        <v>160</v>
      </c>
      <c r="E1264" s="13">
        <v>45360.544560185182</v>
      </c>
      <c r="F1264" s="13">
        <v>45381.830497685187</v>
      </c>
      <c r="G1264" t="s">
        <v>18</v>
      </c>
      <c r="H1264" s="15">
        <v>7328</v>
      </c>
      <c r="I1264">
        <v>0</v>
      </c>
      <c r="J1264" s="15">
        <v>-6572.75</v>
      </c>
      <c r="K1264">
        <v>755.25</v>
      </c>
      <c r="L1264">
        <v>10.31</v>
      </c>
      <c r="M1264">
        <v>0</v>
      </c>
      <c r="N1264">
        <v>755.25</v>
      </c>
      <c r="O1264">
        <v>10.31</v>
      </c>
    </row>
    <row r="1265" spans="1:15" x14ac:dyDescent="0.25">
      <c r="A1265" t="s">
        <v>15575</v>
      </c>
      <c r="B1265" t="s">
        <v>37</v>
      </c>
      <c r="C1265" t="s">
        <v>933</v>
      </c>
      <c r="D1265">
        <v>35</v>
      </c>
      <c r="E1265" s="13">
        <v>45366.527129629627</v>
      </c>
      <c r="F1265" s="13">
        <v>45372.808749999997</v>
      </c>
      <c r="G1265" t="s">
        <v>18</v>
      </c>
      <c r="H1265" s="15">
        <v>1390</v>
      </c>
      <c r="I1265">
        <v>0</v>
      </c>
      <c r="J1265">
        <v>-969.1</v>
      </c>
      <c r="K1265">
        <v>420.9</v>
      </c>
      <c r="L1265">
        <v>30.28</v>
      </c>
      <c r="M1265">
        <v>0</v>
      </c>
      <c r="N1265">
        <v>420.9</v>
      </c>
      <c r="O1265">
        <v>30.28</v>
      </c>
    </row>
    <row r="1266" spans="1:15" x14ac:dyDescent="0.25">
      <c r="A1266" t="s">
        <v>15575</v>
      </c>
      <c r="B1266" t="s">
        <v>37</v>
      </c>
      <c r="C1266" t="s">
        <v>936</v>
      </c>
      <c r="D1266">
        <v>56</v>
      </c>
      <c r="E1266" s="13">
        <v>45372.720358796294</v>
      </c>
      <c r="F1266" s="13">
        <v>45381.608958333331</v>
      </c>
      <c r="G1266" t="s">
        <v>18</v>
      </c>
      <c r="H1266" s="15">
        <v>2207</v>
      </c>
      <c r="I1266">
        <v>0</v>
      </c>
      <c r="J1266" s="15">
        <v>-1999.1</v>
      </c>
      <c r="K1266">
        <v>207.9</v>
      </c>
      <c r="L1266">
        <v>9.42</v>
      </c>
      <c r="M1266">
        <v>0</v>
      </c>
      <c r="N1266">
        <v>207.9</v>
      </c>
      <c r="O1266">
        <v>9.42</v>
      </c>
    </row>
    <row r="1267" spans="1:15" x14ac:dyDescent="0.25">
      <c r="A1267" t="s">
        <v>15575</v>
      </c>
      <c r="B1267" t="s">
        <v>37</v>
      </c>
      <c r="C1267" t="s">
        <v>939</v>
      </c>
      <c r="D1267">
        <v>110</v>
      </c>
      <c r="E1267" s="13">
        <v>45360.340995370374</v>
      </c>
      <c r="F1267" s="13">
        <v>45381.609166666669</v>
      </c>
      <c r="G1267" t="s">
        <v>18</v>
      </c>
      <c r="H1267" s="15">
        <v>5971</v>
      </c>
      <c r="I1267">
        <v>0</v>
      </c>
      <c r="J1267" s="15">
        <v>-6688.5</v>
      </c>
      <c r="K1267">
        <v>-717.5</v>
      </c>
      <c r="L1267">
        <v>-12.02</v>
      </c>
      <c r="M1267">
        <v>0</v>
      </c>
      <c r="N1267">
        <v>-717.5</v>
      </c>
      <c r="O1267">
        <v>-12.02</v>
      </c>
    </row>
    <row r="1268" spans="1:15" x14ac:dyDescent="0.25">
      <c r="A1268" t="s">
        <v>15575</v>
      </c>
      <c r="B1268" t="s">
        <v>37</v>
      </c>
      <c r="C1268" t="s">
        <v>942</v>
      </c>
      <c r="D1268">
        <v>65</v>
      </c>
      <c r="E1268" s="13">
        <v>45361.494039351855</v>
      </c>
      <c r="F1268" s="13">
        <v>45375.611921296295</v>
      </c>
      <c r="G1268" t="s">
        <v>18</v>
      </c>
      <c r="H1268" s="15">
        <v>3701</v>
      </c>
      <c r="I1268">
        <v>0</v>
      </c>
      <c r="J1268" s="15">
        <v>-3289.1</v>
      </c>
      <c r="K1268">
        <v>411.9</v>
      </c>
      <c r="L1268">
        <v>11.13</v>
      </c>
      <c r="M1268">
        <v>0</v>
      </c>
      <c r="N1268">
        <v>411.9</v>
      </c>
      <c r="O1268">
        <v>11.13</v>
      </c>
    </row>
    <row r="1269" spans="1:15" x14ac:dyDescent="0.25">
      <c r="A1269" t="s">
        <v>15575</v>
      </c>
      <c r="B1269" t="s">
        <v>37</v>
      </c>
      <c r="C1269" t="s">
        <v>945</v>
      </c>
      <c r="D1269">
        <v>221</v>
      </c>
      <c r="E1269" s="13">
        <v>45361.491956018515</v>
      </c>
      <c r="F1269" s="13">
        <v>45381.769571759258</v>
      </c>
      <c r="G1269" t="s">
        <v>18</v>
      </c>
      <c r="H1269" s="15">
        <v>9229</v>
      </c>
      <c r="I1269">
        <v>0</v>
      </c>
      <c r="J1269" s="15">
        <v>-8544.5499999999993</v>
      </c>
      <c r="K1269">
        <v>684.45</v>
      </c>
      <c r="L1269">
        <v>7.42</v>
      </c>
      <c r="M1269">
        <v>0</v>
      </c>
      <c r="N1269">
        <v>684.45</v>
      </c>
      <c r="O1269">
        <v>7.42</v>
      </c>
    </row>
    <row r="1270" spans="1:15" x14ac:dyDescent="0.25">
      <c r="A1270" t="s">
        <v>15575</v>
      </c>
      <c r="B1270" t="s">
        <v>37</v>
      </c>
      <c r="C1270" t="s">
        <v>948</v>
      </c>
      <c r="D1270">
        <v>10</v>
      </c>
      <c r="E1270" s="13">
        <v>45370.730069444442</v>
      </c>
      <c r="F1270" s="13">
        <v>45372.486886574072</v>
      </c>
      <c r="G1270" t="s">
        <v>18</v>
      </c>
      <c r="H1270">
        <v>280</v>
      </c>
      <c r="I1270">
        <v>0</v>
      </c>
      <c r="J1270">
        <v>-159.5</v>
      </c>
      <c r="K1270">
        <v>120.5</v>
      </c>
      <c r="L1270">
        <v>43.04</v>
      </c>
      <c r="M1270">
        <v>0</v>
      </c>
      <c r="N1270">
        <v>120.5</v>
      </c>
      <c r="O1270">
        <v>43.04</v>
      </c>
    </row>
    <row r="1271" spans="1:15" x14ac:dyDescent="0.25">
      <c r="A1271" t="s">
        <v>15575</v>
      </c>
      <c r="B1271" t="s">
        <v>37</v>
      </c>
      <c r="C1271" t="s">
        <v>951</v>
      </c>
      <c r="D1271">
        <v>7</v>
      </c>
      <c r="E1271" s="13">
        <v>45367.741967592592</v>
      </c>
      <c r="F1271" s="13">
        <v>45367.806122685186</v>
      </c>
      <c r="G1271" t="s">
        <v>18</v>
      </c>
      <c r="H1271">
        <v>305</v>
      </c>
      <c r="I1271">
        <v>0</v>
      </c>
      <c r="J1271">
        <v>-230</v>
      </c>
      <c r="K1271">
        <v>75</v>
      </c>
      <c r="L1271">
        <v>24.59</v>
      </c>
      <c r="M1271">
        <v>0</v>
      </c>
      <c r="N1271">
        <v>75</v>
      </c>
      <c r="O1271">
        <v>24.59</v>
      </c>
    </row>
    <row r="1272" spans="1:15" x14ac:dyDescent="0.25">
      <c r="A1272" t="s">
        <v>15575</v>
      </c>
      <c r="B1272" t="s">
        <v>37</v>
      </c>
      <c r="C1272" t="s">
        <v>954</v>
      </c>
      <c r="D1272">
        <v>66</v>
      </c>
      <c r="E1272" s="13">
        <v>45360.361805555556</v>
      </c>
      <c r="F1272" s="13">
        <v>45373.828553240739</v>
      </c>
      <c r="G1272" t="s">
        <v>18</v>
      </c>
      <c r="H1272" s="15">
        <v>2626</v>
      </c>
      <c r="I1272">
        <v>0</v>
      </c>
      <c r="J1272" s="15">
        <v>-2666.35</v>
      </c>
      <c r="K1272">
        <v>-40.35</v>
      </c>
      <c r="L1272">
        <v>-1.54</v>
      </c>
      <c r="M1272">
        <v>0</v>
      </c>
      <c r="N1272">
        <v>-40.35</v>
      </c>
      <c r="O1272">
        <v>-1.54</v>
      </c>
    </row>
    <row r="1273" spans="1:15" x14ac:dyDescent="0.25">
      <c r="A1273" t="s">
        <v>15575</v>
      </c>
      <c r="B1273" t="s">
        <v>37</v>
      </c>
      <c r="C1273" t="s">
        <v>957</v>
      </c>
      <c r="D1273">
        <v>31</v>
      </c>
      <c r="E1273" s="13">
        <v>45367.695277777777</v>
      </c>
      <c r="F1273" s="13">
        <v>45379.786944444444</v>
      </c>
      <c r="G1273" t="s">
        <v>18</v>
      </c>
      <c r="H1273" s="15">
        <v>1104</v>
      </c>
      <c r="I1273">
        <v>0</v>
      </c>
      <c r="J1273" s="15">
        <v>-1191.5999999999999</v>
      </c>
      <c r="K1273">
        <v>-87.6</v>
      </c>
      <c r="L1273">
        <v>-7.93</v>
      </c>
      <c r="M1273">
        <v>0</v>
      </c>
      <c r="N1273">
        <v>-87.6</v>
      </c>
      <c r="O1273">
        <v>-7.93</v>
      </c>
    </row>
    <row r="1274" spans="1:15" x14ac:dyDescent="0.25">
      <c r="A1274" t="s">
        <v>15575</v>
      </c>
      <c r="B1274" t="s">
        <v>37</v>
      </c>
      <c r="C1274" t="s">
        <v>960</v>
      </c>
      <c r="D1274">
        <v>196</v>
      </c>
      <c r="E1274" s="13">
        <v>45360.71707175926</v>
      </c>
      <c r="F1274" s="13">
        <v>45381.759201388886</v>
      </c>
      <c r="G1274" t="s">
        <v>18</v>
      </c>
      <c r="H1274" s="15">
        <v>17233</v>
      </c>
      <c r="I1274">
        <v>0</v>
      </c>
      <c r="J1274" s="15">
        <v>-14829.45</v>
      </c>
      <c r="K1274" s="15">
        <v>2403.5500000000002</v>
      </c>
      <c r="L1274">
        <v>13.95</v>
      </c>
      <c r="M1274">
        <v>0</v>
      </c>
      <c r="N1274" s="15">
        <v>2403.5500000000002</v>
      </c>
      <c r="O1274">
        <v>13.95</v>
      </c>
    </row>
    <row r="1275" spans="1:15" x14ac:dyDescent="0.25">
      <c r="A1275" t="s">
        <v>15575</v>
      </c>
      <c r="B1275" t="s">
        <v>37</v>
      </c>
      <c r="C1275" t="s">
        <v>963</v>
      </c>
      <c r="D1275">
        <v>79</v>
      </c>
      <c r="E1275" s="13">
        <v>45362.527962962966</v>
      </c>
      <c r="F1275" s="13">
        <v>45379.817129629628</v>
      </c>
      <c r="G1275" t="s">
        <v>18</v>
      </c>
      <c r="H1275" s="15">
        <v>3319</v>
      </c>
      <c r="I1275">
        <v>0</v>
      </c>
      <c r="J1275" s="15">
        <v>-3794.05</v>
      </c>
      <c r="K1275">
        <v>-475.05</v>
      </c>
      <c r="L1275">
        <v>-14.31</v>
      </c>
      <c r="M1275">
        <v>0</v>
      </c>
      <c r="N1275">
        <v>-475.05</v>
      </c>
      <c r="O1275">
        <v>-14.31</v>
      </c>
    </row>
    <row r="1276" spans="1:15" x14ac:dyDescent="0.25">
      <c r="A1276" t="s">
        <v>15575</v>
      </c>
      <c r="B1276" t="s">
        <v>37</v>
      </c>
      <c r="C1276" t="s">
        <v>967</v>
      </c>
      <c r="D1276">
        <v>77</v>
      </c>
      <c r="E1276" s="13">
        <v>45368.495127314818</v>
      </c>
      <c r="F1276" s="13">
        <v>45373.525868055556</v>
      </c>
      <c r="G1276" t="s">
        <v>18</v>
      </c>
      <c r="H1276" s="15">
        <v>2576</v>
      </c>
      <c r="I1276">
        <v>0</v>
      </c>
      <c r="J1276" s="15">
        <v>-1710.6</v>
      </c>
      <c r="K1276">
        <v>865.4</v>
      </c>
      <c r="L1276">
        <v>33.590000000000003</v>
      </c>
      <c r="M1276">
        <v>0</v>
      </c>
      <c r="N1276">
        <v>865.4</v>
      </c>
      <c r="O1276">
        <v>33.590000000000003</v>
      </c>
    </row>
    <row r="1277" spans="1:15" x14ac:dyDescent="0.25">
      <c r="A1277" t="s">
        <v>15575</v>
      </c>
      <c r="B1277" t="s">
        <v>37</v>
      </c>
      <c r="C1277" t="s">
        <v>970</v>
      </c>
      <c r="D1277">
        <v>13</v>
      </c>
      <c r="E1277" s="13">
        <v>45374.730590277781</v>
      </c>
      <c r="F1277" s="13">
        <v>45374.797974537039</v>
      </c>
      <c r="G1277" t="s">
        <v>18</v>
      </c>
      <c r="H1277">
        <v>452</v>
      </c>
      <c r="I1277">
        <v>0</v>
      </c>
      <c r="J1277">
        <v>-440</v>
      </c>
      <c r="K1277">
        <v>12</v>
      </c>
      <c r="L1277">
        <v>2.65</v>
      </c>
      <c r="M1277">
        <v>0</v>
      </c>
      <c r="N1277">
        <v>12</v>
      </c>
      <c r="O1277">
        <v>2.65</v>
      </c>
    </row>
    <row r="1278" spans="1:15" x14ac:dyDescent="0.25">
      <c r="A1278" t="s">
        <v>15575</v>
      </c>
      <c r="B1278" t="s">
        <v>37</v>
      </c>
      <c r="C1278" t="s">
        <v>973</v>
      </c>
      <c r="D1278">
        <v>270</v>
      </c>
      <c r="E1278" s="13">
        <v>45360.536909722221</v>
      </c>
      <c r="F1278" s="13">
        <v>45378.472777777781</v>
      </c>
      <c r="G1278" t="s">
        <v>18</v>
      </c>
      <c r="H1278" s="15">
        <v>11789</v>
      </c>
      <c r="I1278">
        <v>0</v>
      </c>
      <c r="J1278" s="15">
        <v>-10684.8</v>
      </c>
      <c r="K1278" s="15">
        <v>1104.2</v>
      </c>
      <c r="L1278">
        <v>9.3699999999999992</v>
      </c>
      <c r="M1278">
        <v>0</v>
      </c>
      <c r="N1278" s="15">
        <v>1104.2</v>
      </c>
      <c r="O1278">
        <v>9.3699999999999992</v>
      </c>
    </row>
    <row r="1279" spans="1:15" x14ac:dyDescent="0.25">
      <c r="A1279" t="s">
        <v>15575</v>
      </c>
      <c r="B1279" t="s">
        <v>37</v>
      </c>
      <c r="C1279" t="s">
        <v>979</v>
      </c>
      <c r="D1279">
        <v>7</v>
      </c>
      <c r="E1279" s="13">
        <v>45363.628020833334</v>
      </c>
      <c r="F1279" s="13">
        <v>45363.656412037039</v>
      </c>
      <c r="G1279" t="s">
        <v>18</v>
      </c>
      <c r="H1279">
        <v>420</v>
      </c>
      <c r="I1279">
        <v>0</v>
      </c>
      <c r="J1279">
        <v>-500</v>
      </c>
      <c r="K1279">
        <v>-80</v>
      </c>
      <c r="L1279">
        <v>-19.05</v>
      </c>
      <c r="M1279">
        <v>0</v>
      </c>
      <c r="N1279">
        <v>-80</v>
      </c>
      <c r="O1279">
        <v>-19.05</v>
      </c>
    </row>
    <row r="1280" spans="1:15" x14ac:dyDescent="0.25">
      <c r="A1280" t="s">
        <v>15575</v>
      </c>
      <c r="B1280" t="s">
        <v>37</v>
      </c>
      <c r="C1280" t="s">
        <v>982</v>
      </c>
      <c r="D1280">
        <v>262</v>
      </c>
      <c r="E1280" s="13">
        <v>45360.541828703703</v>
      </c>
      <c r="F1280" s="13">
        <v>45381.55810185185</v>
      </c>
      <c r="G1280" t="s">
        <v>18</v>
      </c>
      <c r="H1280" s="15">
        <v>35601</v>
      </c>
      <c r="I1280">
        <v>0</v>
      </c>
      <c r="J1280" s="15">
        <v>-39458.35</v>
      </c>
      <c r="K1280" s="15">
        <v>-3857.35</v>
      </c>
      <c r="L1280">
        <v>-10.83</v>
      </c>
      <c r="M1280">
        <v>0</v>
      </c>
      <c r="N1280" s="15">
        <v>-3857.35</v>
      </c>
      <c r="O1280">
        <v>-10.83</v>
      </c>
    </row>
    <row r="1281" spans="1:15" x14ac:dyDescent="0.25">
      <c r="A1281" t="s">
        <v>15575</v>
      </c>
      <c r="B1281" t="s">
        <v>37</v>
      </c>
      <c r="C1281" t="s">
        <v>989</v>
      </c>
      <c r="D1281">
        <v>2</v>
      </c>
      <c r="E1281" s="13">
        <v>45363.599351851852</v>
      </c>
      <c r="F1281" s="13">
        <v>45363.602951388886</v>
      </c>
      <c r="G1281" t="s">
        <v>18</v>
      </c>
      <c r="H1281">
        <v>60</v>
      </c>
      <c r="I1281">
        <v>0</v>
      </c>
      <c r="J1281">
        <v>-50</v>
      </c>
      <c r="K1281">
        <v>10</v>
      </c>
      <c r="L1281">
        <v>16.670000000000002</v>
      </c>
      <c r="M1281">
        <v>0</v>
      </c>
      <c r="N1281">
        <v>10</v>
      </c>
      <c r="O1281">
        <v>16.670000000000002</v>
      </c>
    </row>
    <row r="1282" spans="1:15" x14ac:dyDescent="0.25">
      <c r="A1282" t="s">
        <v>15575</v>
      </c>
      <c r="B1282" t="s">
        <v>37</v>
      </c>
      <c r="C1282" t="s">
        <v>8565</v>
      </c>
      <c r="D1282">
        <v>139</v>
      </c>
      <c r="E1282" s="13">
        <v>45363.794803240744</v>
      </c>
      <c r="F1282" s="13">
        <v>45381.763518518521</v>
      </c>
      <c r="G1282" t="s">
        <v>18</v>
      </c>
      <c r="H1282" s="15">
        <v>6730</v>
      </c>
      <c r="I1282">
        <v>0</v>
      </c>
      <c r="J1282" s="15">
        <v>-7762.75</v>
      </c>
      <c r="K1282" s="15">
        <v>-1032.75</v>
      </c>
      <c r="L1282">
        <v>-15.35</v>
      </c>
      <c r="M1282">
        <v>0</v>
      </c>
      <c r="N1282" s="15">
        <v>-1032.75</v>
      </c>
      <c r="O1282">
        <v>-15.35</v>
      </c>
    </row>
    <row r="1283" spans="1:15" x14ac:dyDescent="0.25">
      <c r="A1283" t="s">
        <v>15575</v>
      </c>
      <c r="B1283" t="s">
        <v>37</v>
      </c>
      <c r="C1283" t="s">
        <v>8568</v>
      </c>
      <c r="D1283">
        <v>73</v>
      </c>
      <c r="E1283" s="13">
        <v>45361.727592592593</v>
      </c>
      <c r="F1283" s="13">
        <v>45381.614699074074</v>
      </c>
      <c r="G1283" t="s">
        <v>18</v>
      </c>
      <c r="H1283" s="15">
        <v>3590</v>
      </c>
      <c r="I1283">
        <v>0</v>
      </c>
      <c r="J1283" s="15">
        <v>-3703.2</v>
      </c>
      <c r="K1283">
        <v>-113.2</v>
      </c>
      <c r="L1283">
        <v>-3.15</v>
      </c>
      <c r="M1283">
        <v>0</v>
      </c>
      <c r="N1283">
        <v>-113.2</v>
      </c>
      <c r="O1283">
        <v>-3.15</v>
      </c>
    </row>
    <row r="1284" spans="1:15" x14ac:dyDescent="0.25">
      <c r="A1284" t="s">
        <v>15575</v>
      </c>
      <c r="B1284" t="s">
        <v>37</v>
      </c>
      <c r="C1284" t="s">
        <v>8571</v>
      </c>
      <c r="D1284">
        <v>181</v>
      </c>
      <c r="E1284" s="13">
        <v>45374.721770833334</v>
      </c>
      <c r="F1284" s="13">
        <v>45381.610972222225</v>
      </c>
      <c r="G1284" t="s">
        <v>18</v>
      </c>
      <c r="H1284" s="15">
        <v>10954</v>
      </c>
      <c r="I1284">
        <v>0</v>
      </c>
      <c r="J1284" s="15">
        <v>-9025.4</v>
      </c>
      <c r="K1284" s="15">
        <v>1928.6</v>
      </c>
      <c r="L1284">
        <v>17.61</v>
      </c>
      <c r="M1284">
        <v>0</v>
      </c>
      <c r="N1284" s="15">
        <v>1928.6</v>
      </c>
      <c r="O1284">
        <v>17.61</v>
      </c>
    </row>
    <row r="1285" spans="1:15" x14ac:dyDescent="0.25">
      <c r="A1285" t="s">
        <v>15575</v>
      </c>
      <c r="B1285" t="s">
        <v>37</v>
      </c>
      <c r="C1285" t="s">
        <v>8574</v>
      </c>
      <c r="D1285">
        <v>14</v>
      </c>
      <c r="E1285" s="13">
        <v>45363.730740740742</v>
      </c>
      <c r="F1285" s="13">
        <v>45372.60083333333</v>
      </c>
      <c r="G1285" t="s">
        <v>18</v>
      </c>
      <c r="H1285">
        <v>379</v>
      </c>
      <c r="I1285">
        <v>0</v>
      </c>
      <c r="J1285">
        <v>-262.60000000000002</v>
      </c>
      <c r="K1285">
        <v>116.4</v>
      </c>
      <c r="L1285">
        <v>30.71</v>
      </c>
      <c r="M1285">
        <v>0</v>
      </c>
      <c r="N1285">
        <v>116.4</v>
      </c>
      <c r="O1285">
        <v>30.71</v>
      </c>
    </row>
    <row r="1286" spans="1:15" x14ac:dyDescent="0.25">
      <c r="A1286" t="s">
        <v>15575</v>
      </c>
      <c r="B1286" t="s">
        <v>37</v>
      </c>
      <c r="C1286" t="s">
        <v>10806</v>
      </c>
      <c r="D1286">
        <v>6</v>
      </c>
      <c r="E1286" s="13">
        <v>45378.74796296296</v>
      </c>
      <c r="F1286" s="13">
        <v>45378.767511574071</v>
      </c>
      <c r="G1286" t="s">
        <v>18</v>
      </c>
      <c r="H1286">
        <v>260</v>
      </c>
      <c r="I1286">
        <v>0</v>
      </c>
      <c r="J1286">
        <v>-190</v>
      </c>
      <c r="K1286">
        <v>70</v>
      </c>
      <c r="L1286">
        <v>26.92</v>
      </c>
      <c r="M1286">
        <v>0</v>
      </c>
      <c r="N1286">
        <v>70</v>
      </c>
      <c r="O1286">
        <v>26.92</v>
      </c>
    </row>
    <row r="1287" spans="1:15" x14ac:dyDescent="0.25">
      <c r="A1287" t="s">
        <v>15575</v>
      </c>
      <c r="B1287" t="s">
        <v>37</v>
      </c>
      <c r="C1287" t="s">
        <v>10811</v>
      </c>
      <c r="D1287">
        <v>148</v>
      </c>
      <c r="E1287" s="13">
        <v>45363.725266203706</v>
      </c>
      <c r="F1287" s="13">
        <v>45381.808796296296</v>
      </c>
      <c r="G1287" t="s">
        <v>18</v>
      </c>
      <c r="H1287" s="15">
        <v>6589</v>
      </c>
      <c r="I1287">
        <v>0</v>
      </c>
      <c r="J1287" s="15">
        <v>-5517.1</v>
      </c>
      <c r="K1287" s="15">
        <v>1071.9000000000001</v>
      </c>
      <c r="L1287">
        <v>16.27</v>
      </c>
      <c r="M1287">
        <v>0</v>
      </c>
      <c r="N1287" s="15">
        <v>1071.9000000000001</v>
      </c>
      <c r="O1287">
        <v>16.27</v>
      </c>
    </row>
    <row r="1288" spans="1:15" x14ac:dyDescent="0.25">
      <c r="A1288" t="s">
        <v>15575</v>
      </c>
      <c r="B1288" t="s">
        <v>37</v>
      </c>
      <c r="C1288" t="s">
        <v>10816</v>
      </c>
      <c r="D1288">
        <v>79</v>
      </c>
      <c r="E1288" s="13">
        <v>45363.733888888892</v>
      </c>
      <c r="F1288" s="13">
        <v>45381.647858796299</v>
      </c>
      <c r="G1288" t="s">
        <v>18</v>
      </c>
      <c r="H1288" s="15">
        <v>2421</v>
      </c>
      <c r="I1288">
        <v>0</v>
      </c>
      <c r="J1288" s="15">
        <v>-2173.4499999999998</v>
      </c>
      <c r="K1288">
        <v>247.55</v>
      </c>
      <c r="L1288">
        <v>10.23</v>
      </c>
      <c r="M1288">
        <v>0</v>
      </c>
      <c r="N1288">
        <v>247.55</v>
      </c>
      <c r="O1288">
        <v>10.23</v>
      </c>
    </row>
    <row r="1289" spans="1:15" x14ac:dyDescent="0.25">
      <c r="A1289" t="s">
        <v>15601</v>
      </c>
      <c r="B1289" t="s">
        <v>15</v>
      </c>
      <c r="C1289" t="s">
        <v>283</v>
      </c>
      <c r="D1289">
        <v>421</v>
      </c>
      <c r="E1289" s="13">
        <v>45364.501851851855</v>
      </c>
      <c r="F1289" s="13">
        <v>45379.826655092591</v>
      </c>
      <c r="G1289" t="s">
        <v>18</v>
      </c>
      <c r="H1289" s="15">
        <v>13001</v>
      </c>
      <c r="I1289">
        <v>0</v>
      </c>
      <c r="J1289" s="15">
        <v>-13134.45</v>
      </c>
      <c r="K1289">
        <v>-133.44999999999999</v>
      </c>
      <c r="L1289">
        <v>-1.03</v>
      </c>
      <c r="M1289">
        <v>0</v>
      </c>
      <c r="N1289">
        <v>-133.44999999999999</v>
      </c>
      <c r="O1289">
        <v>-1.03</v>
      </c>
    </row>
    <row r="1290" spans="1:15" x14ac:dyDescent="0.25">
      <c r="A1290" t="s">
        <v>15601</v>
      </c>
      <c r="B1290" t="s">
        <v>15</v>
      </c>
      <c r="C1290" t="s">
        <v>286</v>
      </c>
      <c r="D1290">
        <v>758</v>
      </c>
      <c r="E1290" s="13">
        <v>45361.471585648149</v>
      </c>
      <c r="F1290" s="13">
        <v>45380.819363425922</v>
      </c>
      <c r="G1290" t="s">
        <v>18</v>
      </c>
      <c r="H1290" s="15">
        <v>22000</v>
      </c>
      <c r="I1290">
        <v>0</v>
      </c>
      <c r="J1290" s="15">
        <v>-18838.900000000001</v>
      </c>
      <c r="K1290" s="15">
        <v>3161.1</v>
      </c>
      <c r="L1290">
        <v>14.37</v>
      </c>
      <c r="M1290">
        <v>0</v>
      </c>
      <c r="N1290" s="15">
        <v>3161.1</v>
      </c>
      <c r="O1290">
        <v>14.37</v>
      </c>
    </row>
    <row r="1291" spans="1:15" x14ac:dyDescent="0.25">
      <c r="A1291" t="s">
        <v>15601</v>
      </c>
      <c r="B1291" t="s">
        <v>15</v>
      </c>
      <c r="C1291" t="s">
        <v>999</v>
      </c>
      <c r="D1291">
        <v>1242</v>
      </c>
      <c r="E1291" s="13">
        <v>45360.490925925929</v>
      </c>
      <c r="F1291" s="13">
        <v>45381.830347222225</v>
      </c>
      <c r="G1291" t="s">
        <v>18</v>
      </c>
      <c r="H1291" s="15">
        <v>35331</v>
      </c>
      <c r="I1291">
        <v>0</v>
      </c>
      <c r="J1291" s="15">
        <v>-33415.9</v>
      </c>
      <c r="K1291" s="15">
        <v>1915.1</v>
      </c>
      <c r="L1291">
        <v>5.42</v>
      </c>
      <c r="M1291">
        <v>0</v>
      </c>
      <c r="N1291" s="15">
        <v>1915.1</v>
      </c>
      <c r="O1291">
        <v>5.42</v>
      </c>
    </row>
    <row r="1292" spans="1:15" x14ac:dyDescent="0.25">
      <c r="A1292" t="s">
        <v>15601</v>
      </c>
      <c r="B1292" t="s">
        <v>15</v>
      </c>
      <c r="C1292" t="s">
        <v>289</v>
      </c>
      <c r="D1292">
        <v>534</v>
      </c>
      <c r="E1292" s="13">
        <v>45360.491400462961</v>
      </c>
      <c r="F1292" s="13">
        <v>45380.563483796293</v>
      </c>
      <c r="G1292" t="s">
        <v>18</v>
      </c>
      <c r="H1292" s="15">
        <v>14271</v>
      </c>
      <c r="I1292">
        <v>0</v>
      </c>
      <c r="J1292" s="15">
        <v>-10983.7</v>
      </c>
      <c r="K1292" s="15">
        <v>3287.3</v>
      </c>
      <c r="L1292">
        <v>23.03</v>
      </c>
      <c r="M1292">
        <v>0</v>
      </c>
      <c r="N1292" s="15">
        <v>3287.3</v>
      </c>
      <c r="O1292">
        <v>23.03</v>
      </c>
    </row>
    <row r="1293" spans="1:15" x14ac:dyDescent="0.25">
      <c r="A1293" t="s">
        <v>15601</v>
      </c>
      <c r="B1293" t="s">
        <v>15</v>
      </c>
      <c r="C1293" t="s">
        <v>1008</v>
      </c>
      <c r="D1293">
        <v>563</v>
      </c>
      <c r="E1293" s="13">
        <v>45366.516574074078</v>
      </c>
      <c r="F1293" s="13">
        <v>45380.491157407407</v>
      </c>
      <c r="G1293" t="s">
        <v>18</v>
      </c>
      <c r="H1293" s="15">
        <v>23016</v>
      </c>
      <c r="I1293">
        <v>0</v>
      </c>
      <c r="J1293" s="15">
        <v>-20948.95</v>
      </c>
      <c r="K1293" s="15">
        <v>2067.0500000000002</v>
      </c>
      <c r="L1293">
        <v>8.98</v>
      </c>
      <c r="M1293">
        <v>0</v>
      </c>
      <c r="N1293" s="15">
        <v>2067.0500000000002</v>
      </c>
      <c r="O1293">
        <v>8.98</v>
      </c>
    </row>
    <row r="1294" spans="1:15" x14ac:dyDescent="0.25">
      <c r="A1294" t="s">
        <v>15601</v>
      </c>
      <c r="B1294" t="s">
        <v>15</v>
      </c>
      <c r="C1294" t="s">
        <v>8592</v>
      </c>
      <c r="D1294">
        <v>232</v>
      </c>
      <c r="E1294" s="13">
        <v>45367.549745370372</v>
      </c>
      <c r="F1294" s="13">
        <v>45377.823981481481</v>
      </c>
      <c r="G1294" t="s">
        <v>18</v>
      </c>
      <c r="H1294" s="15">
        <v>8573</v>
      </c>
      <c r="I1294">
        <v>0</v>
      </c>
      <c r="J1294" s="15">
        <v>-7789.15</v>
      </c>
      <c r="K1294">
        <v>783.85</v>
      </c>
      <c r="L1294">
        <v>9.14</v>
      </c>
      <c r="M1294">
        <v>0</v>
      </c>
      <c r="N1294">
        <v>783.85</v>
      </c>
      <c r="O1294">
        <v>9.14</v>
      </c>
    </row>
    <row r="1295" spans="1:15" x14ac:dyDescent="0.25">
      <c r="A1295" t="s">
        <v>15601</v>
      </c>
      <c r="B1295" t="s">
        <v>15</v>
      </c>
      <c r="C1295" t="s">
        <v>1016</v>
      </c>
      <c r="D1295">
        <v>168</v>
      </c>
      <c r="E1295" s="13">
        <v>45367.640462962961</v>
      </c>
      <c r="F1295" s="13">
        <v>45370.779907407406</v>
      </c>
      <c r="G1295" t="s">
        <v>18</v>
      </c>
      <c r="H1295" s="15">
        <v>6298</v>
      </c>
      <c r="I1295">
        <v>0</v>
      </c>
      <c r="J1295" s="15">
        <v>-4823.7</v>
      </c>
      <c r="K1295" s="15">
        <v>1474.3</v>
      </c>
      <c r="L1295">
        <v>23.41</v>
      </c>
      <c r="M1295">
        <v>0</v>
      </c>
      <c r="N1295" s="15">
        <v>1474.3</v>
      </c>
      <c r="O1295">
        <v>23.41</v>
      </c>
    </row>
    <row r="1296" spans="1:15" x14ac:dyDescent="0.25">
      <c r="A1296" t="s">
        <v>15601</v>
      </c>
      <c r="B1296" t="s">
        <v>15</v>
      </c>
      <c r="C1296" t="s">
        <v>303</v>
      </c>
      <c r="D1296">
        <v>773</v>
      </c>
      <c r="E1296" s="13">
        <v>45360.299131944441</v>
      </c>
      <c r="F1296" s="13">
        <v>45378.81108796296</v>
      </c>
      <c r="G1296" t="s">
        <v>18</v>
      </c>
      <c r="H1296" s="15">
        <v>47492</v>
      </c>
      <c r="I1296">
        <v>0</v>
      </c>
      <c r="J1296" s="15">
        <v>-39284.550000000003</v>
      </c>
      <c r="K1296" s="15">
        <v>8207.4500000000007</v>
      </c>
      <c r="L1296">
        <v>17.28</v>
      </c>
      <c r="M1296">
        <v>0</v>
      </c>
      <c r="N1296" s="15">
        <v>8207.4500000000007</v>
      </c>
      <c r="O1296">
        <v>17.28</v>
      </c>
    </row>
    <row r="1297" spans="1:15" x14ac:dyDescent="0.25">
      <c r="A1297" t="s">
        <v>15601</v>
      </c>
      <c r="B1297" t="s">
        <v>15</v>
      </c>
      <c r="C1297" t="s">
        <v>1031</v>
      </c>
      <c r="D1297">
        <v>248</v>
      </c>
      <c r="E1297" s="13">
        <v>45362.487372685187</v>
      </c>
      <c r="F1297" s="13">
        <v>45378.613252314812</v>
      </c>
      <c r="G1297" t="s">
        <v>18</v>
      </c>
      <c r="H1297" s="15">
        <v>6548</v>
      </c>
      <c r="I1297">
        <v>0</v>
      </c>
      <c r="J1297" s="15">
        <v>-5946.3</v>
      </c>
      <c r="K1297">
        <v>601.70000000000005</v>
      </c>
      <c r="L1297">
        <v>9.19</v>
      </c>
      <c r="M1297">
        <v>0</v>
      </c>
      <c r="N1297">
        <v>601.70000000000005</v>
      </c>
      <c r="O1297">
        <v>9.19</v>
      </c>
    </row>
    <row r="1298" spans="1:15" x14ac:dyDescent="0.25">
      <c r="A1298" t="s">
        <v>15601</v>
      </c>
      <c r="B1298" t="s">
        <v>15</v>
      </c>
      <c r="C1298" t="s">
        <v>1035</v>
      </c>
      <c r="D1298">
        <v>61</v>
      </c>
      <c r="E1298" s="13">
        <v>45365.298125000001</v>
      </c>
      <c r="F1298" s="13">
        <v>45365.400937500002</v>
      </c>
      <c r="G1298" t="s">
        <v>18</v>
      </c>
      <c r="H1298">
        <v>890</v>
      </c>
      <c r="I1298">
        <v>0</v>
      </c>
      <c r="J1298">
        <v>-608.1</v>
      </c>
      <c r="K1298">
        <v>281.89999999999998</v>
      </c>
      <c r="L1298">
        <v>31.67</v>
      </c>
      <c r="M1298">
        <v>0</v>
      </c>
      <c r="N1298">
        <v>281.89999999999998</v>
      </c>
      <c r="O1298">
        <v>31.67</v>
      </c>
    </row>
    <row r="1299" spans="1:15" x14ac:dyDescent="0.25">
      <c r="A1299" t="s">
        <v>15601</v>
      </c>
      <c r="B1299" t="s">
        <v>15</v>
      </c>
      <c r="C1299" t="s">
        <v>1038</v>
      </c>
      <c r="D1299">
        <v>2486</v>
      </c>
      <c r="E1299" s="13">
        <v>45360.490960648145</v>
      </c>
      <c r="F1299" s="13">
        <v>45381.622199074074</v>
      </c>
      <c r="G1299" t="s">
        <v>18</v>
      </c>
      <c r="H1299" s="15">
        <v>78162</v>
      </c>
      <c r="I1299">
        <v>0</v>
      </c>
      <c r="J1299" s="15">
        <v>-70098.05</v>
      </c>
      <c r="K1299" s="15">
        <v>8063.95</v>
      </c>
      <c r="L1299">
        <v>10.32</v>
      </c>
      <c r="M1299">
        <v>0</v>
      </c>
      <c r="N1299" s="15">
        <v>8063.95</v>
      </c>
      <c r="O1299">
        <v>10.32</v>
      </c>
    </row>
    <row r="1300" spans="1:15" x14ac:dyDescent="0.25">
      <c r="A1300" t="s">
        <v>15601</v>
      </c>
      <c r="B1300" t="s">
        <v>15</v>
      </c>
      <c r="C1300" t="s">
        <v>312</v>
      </c>
      <c r="D1300">
        <v>1031</v>
      </c>
      <c r="E1300" s="13">
        <v>45360.356689814813</v>
      </c>
      <c r="F1300" s="13">
        <v>45381.775081018517</v>
      </c>
      <c r="G1300" t="s">
        <v>18</v>
      </c>
      <c r="H1300" s="15">
        <v>37312</v>
      </c>
      <c r="I1300">
        <v>0</v>
      </c>
      <c r="J1300" s="15">
        <v>-31304.45</v>
      </c>
      <c r="K1300" s="15">
        <v>6007.55</v>
      </c>
      <c r="L1300">
        <v>16.100000000000001</v>
      </c>
      <c r="M1300">
        <v>0</v>
      </c>
      <c r="N1300" s="15">
        <v>6007.55</v>
      </c>
      <c r="O1300">
        <v>16.100000000000001</v>
      </c>
    </row>
    <row r="1301" spans="1:15" x14ac:dyDescent="0.25">
      <c r="A1301" t="s">
        <v>15601</v>
      </c>
      <c r="B1301" t="s">
        <v>15</v>
      </c>
      <c r="C1301" t="s">
        <v>1052</v>
      </c>
      <c r="D1301">
        <v>708</v>
      </c>
      <c r="E1301" s="13">
        <v>45362.292627314811</v>
      </c>
      <c r="F1301" s="13">
        <v>45381.577094907407</v>
      </c>
      <c r="G1301" t="s">
        <v>18</v>
      </c>
      <c r="H1301" s="15">
        <v>24906</v>
      </c>
      <c r="I1301">
        <v>0</v>
      </c>
      <c r="J1301" s="15">
        <v>-22669.95</v>
      </c>
      <c r="K1301" s="15">
        <v>2236.0500000000002</v>
      </c>
      <c r="L1301">
        <v>8.98</v>
      </c>
      <c r="M1301">
        <v>0</v>
      </c>
      <c r="N1301" s="15">
        <v>2236.0500000000002</v>
      </c>
      <c r="O1301">
        <v>8.98</v>
      </c>
    </row>
    <row r="1302" spans="1:15" x14ac:dyDescent="0.25">
      <c r="A1302" t="s">
        <v>15601</v>
      </c>
      <c r="B1302" t="s">
        <v>15</v>
      </c>
      <c r="C1302" t="s">
        <v>314</v>
      </c>
      <c r="D1302">
        <v>848</v>
      </c>
      <c r="E1302" s="13">
        <v>45360.530601851853</v>
      </c>
      <c r="F1302" s="13">
        <v>45380.502789351849</v>
      </c>
      <c r="G1302" t="s">
        <v>18</v>
      </c>
      <c r="H1302" s="15">
        <v>25647</v>
      </c>
      <c r="I1302">
        <v>0</v>
      </c>
      <c r="J1302" s="15">
        <v>-24449.75</v>
      </c>
      <c r="K1302" s="15">
        <v>1197.25</v>
      </c>
      <c r="L1302">
        <v>4.67</v>
      </c>
      <c r="M1302">
        <v>0</v>
      </c>
      <c r="N1302" s="15">
        <v>1197.25</v>
      </c>
      <c r="O1302">
        <v>4.67</v>
      </c>
    </row>
    <row r="1303" spans="1:15" x14ac:dyDescent="0.25">
      <c r="A1303" t="s">
        <v>15601</v>
      </c>
      <c r="B1303" t="s">
        <v>15</v>
      </c>
      <c r="C1303" t="s">
        <v>317</v>
      </c>
      <c r="D1303">
        <v>857</v>
      </c>
      <c r="E1303" s="13">
        <v>45363.529131944444</v>
      </c>
      <c r="F1303" s="13">
        <v>45379.802800925929</v>
      </c>
      <c r="G1303" t="s">
        <v>18</v>
      </c>
      <c r="H1303" s="15">
        <v>23352</v>
      </c>
      <c r="I1303">
        <v>0</v>
      </c>
      <c r="J1303" s="15">
        <v>-21406.400000000001</v>
      </c>
      <c r="K1303" s="15">
        <v>1945.6</v>
      </c>
      <c r="L1303">
        <v>8.33</v>
      </c>
      <c r="M1303">
        <v>0</v>
      </c>
      <c r="N1303" s="15">
        <v>1945.6</v>
      </c>
      <c r="O1303">
        <v>8.33</v>
      </c>
    </row>
    <row r="1304" spans="1:15" x14ac:dyDescent="0.25">
      <c r="A1304" t="s">
        <v>15601</v>
      </c>
      <c r="B1304" t="s">
        <v>15</v>
      </c>
      <c r="C1304" t="s">
        <v>319</v>
      </c>
      <c r="D1304">
        <v>31</v>
      </c>
      <c r="E1304" s="13">
        <v>45378.501527777778</v>
      </c>
      <c r="F1304" s="13">
        <v>45378.807951388888</v>
      </c>
      <c r="G1304" t="s">
        <v>18</v>
      </c>
      <c r="H1304">
        <v>952</v>
      </c>
      <c r="I1304">
        <v>0</v>
      </c>
      <c r="J1304">
        <v>-460</v>
      </c>
      <c r="K1304">
        <v>492</v>
      </c>
      <c r="L1304">
        <v>51.68</v>
      </c>
      <c r="M1304">
        <v>0</v>
      </c>
      <c r="N1304">
        <v>492</v>
      </c>
      <c r="O1304">
        <v>51.68</v>
      </c>
    </row>
    <row r="1305" spans="1:15" x14ac:dyDescent="0.25">
      <c r="A1305" t="s">
        <v>15601</v>
      </c>
      <c r="B1305" t="s">
        <v>15</v>
      </c>
      <c r="C1305" t="s">
        <v>324</v>
      </c>
      <c r="D1305">
        <v>1071</v>
      </c>
      <c r="E1305" s="13">
        <v>45360.301932870374</v>
      </c>
      <c r="F1305" s="13">
        <v>45381.784710648149</v>
      </c>
      <c r="G1305" t="s">
        <v>18</v>
      </c>
      <c r="H1305" s="15">
        <v>30997</v>
      </c>
      <c r="I1305">
        <v>0</v>
      </c>
      <c r="J1305" s="15">
        <v>-29705.7</v>
      </c>
      <c r="K1305" s="15">
        <v>1291.3</v>
      </c>
      <c r="L1305">
        <v>4.17</v>
      </c>
      <c r="M1305">
        <v>0</v>
      </c>
      <c r="N1305" s="15">
        <v>1291.3</v>
      </c>
      <c r="O1305">
        <v>4.17</v>
      </c>
    </row>
    <row r="1306" spans="1:15" x14ac:dyDescent="0.25">
      <c r="A1306" t="s">
        <v>15601</v>
      </c>
      <c r="B1306" t="s">
        <v>15</v>
      </c>
      <c r="C1306" t="s">
        <v>1074</v>
      </c>
      <c r="D1306">
        <v>1540</v>
      </c>
      <c r="E1306" s="13">
        <v>45361.304988425924</v>
      </c>
      <c r="F1306" s="13">
        <v>45381.828888888886</v>
      </c>
      <c r="G1306" t="s">
        <v>18</v>
      </c>
      <c r="H1306" s="15">
        <v>47339</v>
      </c>
      <c r="I1306">
        <v>0</v>
      </c>
      <c r="J1306" s="15">
        <v>-46657.65</v>
      </c>
      <c r="K1306">
        <v>681.35</v>
      </c>
      <c r="L1306">
        <v>1.44</v>
      </c>
      <c r="M1306">
        <v>0</v>
      </c>
      <c r="N1306">
        <v>681.35</v>
      </c>
      <c r="O1306">
        <v>1.44</v>
      </c>
    </row>
    <row r="1307" spans="1:15" x14ac:dyDescent="0.25">
      <c r="A1307" t="s">
        <v>15601</v>
      </c>
      <c r="B1307" t="s">
        <v>15</v>
      </c>
      <c r="C1307" t="s">
        <v>327</v>
      </c>
      <c r="D1307">
        <v>975</v>
      </c>
      <c r="E1307" s="13">
        <v>45364.507615740738</v>
      </c>
      <c r="F1307" s="13">
        <v>45381.819340277776</v>
      </c>
      <c r="G1307" t="s">
        <v>18</v>
      </c>
      <c r="H1307" s="15">
        <v>21093</v>
      </c>
      <c r="I1307">
        <v>0</v>
      </c>
      <c r="J1307" s="15">
        <v>-20212.8</v>
      </c>
      <c r="K1307">
        <v>880.2</v>
      </c>
      <c r="L1307">
        <v>4.17</v>
      </c>
      <c r="M1307">
        <v>0</v>
      </c>
      <c r="N1307">
        <v>880.2</v>
      </c>
      <c r="O1307">
        <v>4.17</v>
      </c>
    </row>
    <row r="1308" spans="1:15" x14ac:dyDescent="0.25">
      <c r="A1308" t="s">
        <v>15601</v>
      </c>
      <c r="B1308" t="s">
        <v>15</v>
      </c>
      <c r="C1308" t="s">
        <v>2199</v>
      </c>
      <c r="D1308">
        <v>26</v>
      </c>
      <c r="E1308" s="13">
        <v>45363.272233796299</v>
      </c>
      <c r="F1308" s="13">
        <v>45377.820694444446</v>
      </c>
      <c r="G1308" t="s">
        <v>18</v>
      </c>
      <c r="H1308">
        <v>849</v>
      </c>
      <c r="I1308">
        <v>0</v>
      </c>
      <c r="J1308">
        <v>-457.6</v>
      </c>
      <c r="K1308">
        <v>391.4</v>
      </c>
      <c r="L1308">
        <v>46.1</v>
      </c>
      <c r="M1308">
        <v>0</v>
      </c>
      <c r="N1308">
        <v>391.4</v>
      </c>
      <c r="O1308">
        <v>46.1</v>
      </c>
    </row>
    <row r="1309" spans="1:15" x14ac:dyDescent="0.25">
      <c r="A1309" t="s">
        <v>15601</v>
      </c>
      <c r="B1309" t="s">
        <v>15</v>
      </c>
      <c r="C1309" t="s">
        <v>1085</v>
      </c>
      <c r="D1309">
        <v>1138</v>
      </c>
      <c r="E1309" s="13">
        <v>45361.463750000003</v>
      </c>
      <c r="F1309" s="13">
        <v>45380.815972222219</v>
      </c>
      <c r="G1309" t="s">
        <v>18</v>
      </c>
      <c r="H1309" s="15">
        <v>33424</v>
      </c>
      <c r="I1309">
        <v>0</v>
      </c>
      <c r="J1309" s="15">
        <v>-26797.55</v>
      </c>
      <c r="K1309" s="15">
        <v>6626.45</v>
      </c>
      <c r="L1309">
        <v>19.829999999999998</v>
      </c>
      <c r="M1309">
        <v>0</v>
      </c>
      <c r="N1309" s="15">
        <v>6626.45</v>
      </c>
      <c r="O1309">
        <v>19.829999999999998</v>
      </c>
    </row>
    <row r="1310" spans="1:15" x14ac:dyDescent="0.25">
      <c r="A1310" t="s">
        <v>15601</v>
      </c>
      <c r="B1310" t="s">
        <v>15</v>
      </c>
      <c r="C1310" t="s">
        <v>329</v>
      </c>
      <c r="D1310">
        <v>15</v>
      </c>
      <c r="E1310" s="13">
        <v>45376.483240740738</v>
      </c>
      <c r="F1310" s="13">
        <v>45376.608229166668</v>
      </c>
      <c r="G1310" t="s">
        <v>18</v>
      </c>
      <c r="H1310">
        <v>345</v>
      </c>
      <c r="I1310">
        <v>0</v>
      </c>
      <c r="J1310">
        <v>-94.2</v>
      </c>
      <c r="K1310">
        <v>250.8</v>
      </c>
      <c r="L1310">
        <v>72.7</v>
      </c>
      <c r="M1310">
        <v>0</v>
      </c>
      <c r="N1310">
        <v>250.8</v>
      </c>
      <c r="O1310">
        <v>72.7</v>
      </c>
    </row>
    <row r="1311" spans="1:15" x14ac:dyDescent="0.25">
      <c r="A1311" t="s">
        <v>15601</v>
      </c>
      <c r="B1311" t="s">
        <v>15</v>
      </c>
      <c r="C1311" t="s">
        <v>1094</v>
      </c>
      <c r="D1311">
        <v>1486</v>
      </c>
      <c r="E1311" s="13">
        <v>45360.504074074073</v>
      </c>
      <c r="F1311" s="13">
        <v>45381.496990740743</v>
      </c>
      <c r="G1311" t="s">
        <v>18</v>
      </c>
      <c r="H1311" s="15">
        <v>69786</v>
      </c>
      <c r="I1311">
        <v>0</v>
      </c>
      <c r="J1311" s="15">
        <v>-65801.5</v>
      </c>
      <c r="K1311" s="15">
        <v>3984.5</v>
      </c>
      <c r="L1311">
        <v>5.71</v>
      </c>
      <c r="M1311">
        <v>0</v>
      </c>
      <c r="N1311" s="15">
        <v>3984.5</v>
      </c>
      <c r="O1311">
        <v>5.71</v>
      </c>
    </row>
    <row r="1312" spans="1:15" x14ac:dyDescent="0.25">
      <c r="A1312" t="s">
        <v>15601</v>
      </c>
      <c r="B1312" t="s">
        <v>15</v>
      </c>
      <c r="C1312" t="s">
        <v>1101</v>
      </c>
      <c r="D1312">
        <v>593</v>
      </c>
      <c r="E1312" s="13">
        <v>45361.465601851851</v>
      </c>
      <c r="F1312" s="13">
        <v>45379.613067129627</v>
      </c>
      <c r="G1312" t="s">
        <v>18</v>
      </c>
      <c r="H1312" s="15">
        <v>14239</v>
      </c>
      <c r="I1312">
        <v>0</v>
      </c>
      <c r="J1312" s="15">
        <v>-12287.1</v>
      </c>
      <c r="K1312" s="15">
        <v>1951.9</v>
      </c>
      <c r="L1312">
        <v>13.71</v>
      </c>
      <c r="M1312">
        <v>0</v>
      </c>
      <c r="N1312" s="15">
        <v>1951.9</v>
      </c>
      <c r="O1312">
        <v>13.71</v>
      </c>
    </row>
    <row r="1313" spans="1:15" x14ac:dyDescent="0.25">
      <c r="A1313" t="s">
        <v>15601</v>
      </c>
      <c r="B1313" t="s">
        <v>15</v>
      </c>
      <c r="C1313" t="s">
        <v>1106</v>
      </c>
      <c r="D1313">
        <v>947</v>
      </c>
      <c r="E1313" s="13">
        <v>45360.499236111114</v>
      </c>
      <c r="F1313" s="13">
        <v>45381.782754629632</v>
      </c>
      <c r="G1313" t="s">
        <v>18</v>
      </c>
      <c r="H1313" s="15">
        <v>25208</v>
      </c>
      <c r="I1313">
        <v>0</v>
      </c>
      <c r="J1313" s="15">
        <v>-21102.9</v>
      </c>
      <c r="K1313" s="15">
        <v>4105.1000000000004</v>
      </c>
      <c r="L1313">
        <v>16.28</v>
      </c>
      <c r="M1313">
        <v>0</v>
      </c>
      <c r="N1313" s="15">
        <v>4105.1000000000004</v>
      </c>
      <c r="O1313">
        <v>16.28</v>
      </c>
    </row>
    <row r="1314" spans="1:15" x14ac:dyDescent="0.25">
      <c r="A1314" t="s">
        <v>15601</v>
      </c>
      <c r="B1314" t="s">
        <v>15</v>
      </c>
      <c r="C1314" t="s">
        <v>1117</v>
      </c>
      <c r="D1314">
        <v>720</v>
      </c>
      <c r="E1314" s="13">
        <v>45362.513553240744</v>
      </c>
      <c r="F1314" s="13">
        <v>45376.776990740742</v>
      </c>
      <c r="G1314" t="s">
        <v>18</v>
      </c>
      <c r="H1314" s="15">
        <v>20780</v>
      </c>
      <c r="I1314">
        <v>0</v>
      </c>
      <c r="J1314" s="15">
        <v>-17819.05</v>
      </c>
      <c r="K1314" s="15">
        <v>2960.95</v>
      </c>
      <c r="L1314">
        <v>14.25</v>
      </c>
      <c r="M1314">
        <v>0</v>
      </c>
      <c r="N1314" s="15">
        <v>2960.95</v>
      </c>
      <c r="O1314">
        <v>14.25</v>
      </c>
    </row>
    <row r="1315" spans="1:15" x14ac:dyDescent="0.25">
      <c r="A1315" t="s">
        <v>15601</v>
      </c>
      <c r="B1315" t="s">
        <v>15</v>
      </c>
      <c r="C1315" t="s">
        <v>1122</v>
      </c>
      <c r="D1315">
        <v>174</v>
      </c>
      <c r="E1315" s="13">
        <v>45367.505057870374</v>
      </c>
      <c r="F1315" s="13">
        <v>45381.532500000001</v>
      </c>
      <c r="G1315" t="s">
        <v>18</v>
      </c>
      <c r="H1315" s="15">
        <v>3819</v>
      </c>
      <c r="I1315">
        <v>0</v>
      </c>
      <c r="J1315" s="15">
        <v>-3228.85</v>
      </c>
      <c r="K1315">
        <v>590.15</v>
      </c>
      <c r="L1315">
        <v>15.45</v>
      </c>
      <c r="M1315">
        <v>0</v>
      </c>
      <c r="N1315">
        <v>590.15</v>
      </c>
      <c r="O1315">
        <v>15.45</v>
      </c>
    </row>
    <row r="1316" spans="1:15" x14ac:dyDescent="0.25">
      <c r="A1316" t="s">
        <v>15601</v>
      </c>
      <c r="B1316" t="s">
        <v>15</v>
      </c>
      <c r="C1316" t="s">
        <v>1128</v>
      </c>
      <c r="D1316">
        <v>248</v>
      </c>
      <c r="E1316" s="13">
        <v>45361.291261574072</v>
      </c>
      <c r="F1316" s="13">
        <v>45368.775000000001</v>
      </c>
      <c r="G1316" t="s">
        <v>18</v>
      </c>
      <c r="H1316" s="15">
        <v>4043</v>
      </c>
      <c r="I1316">
        <v>0</v>
      </c>
      <c r="J1316" s="15">
        <v>-2959.7</v>
      </c>
      <c r="K1316" s="15">
        <v>1083.3</v>
      </c>
      <c r="L1316">
        <v>26.79</v>
      </c>
      <c r="M1316">
        <v>0</v>
      </c>
      <c r="N1316" s="15">
        <v>1083.3</v>
      </c>
      <c r="O1316">
        <v>26.79</v>
      </c>
    </row>
    <row r="1317" spans="1:15" x14ac:dyDescent="0.25">
      <c r="A1317" t="s">
        <v>15601</v>
      </c>
      <c r="B1317" t="s">
        <v>15</v>
      </c>
      <c r="C1317" t="s">
        <v>1133</v>
      </c>
      <c r="D1317">
        <v>1726</v>
      </c>
      <c r="E1317" s="13">
        <v>45361.465914351851</v>
      </c>
      <c r="F1317" s="13">
        <v>45379.816157407404</v>
      </c>
      <c r="G1317" t="s">
        <v>18</v>
      </c>
      <c r="H1317" s="15">
        <v>55965</v>
      </c>
      <c r="I1317">
        <v>0</v>
      </c>
      <c r="J1317" s="15">
        <v>-57524</v>
      </c>
      <c r="K1317" s="15">
        <v>-1559</v>
      </c>
      <c r="L1317">
        <v>-2.79</v>
      </c>
      <c r="M1317">
        <v>0</v>
      </c>
      <c r="N1317" s="15">
        <v>-1559</v>
      </c>
      <c r="O1317">
        <v>-2.79</v>
      </c>
    </row>
    <row r="1318" spans="1:15" x14ac:dyDescent="0.25">
      <c r="A1318" t="s">
        <v>15601</v>
      </c>
      <c r="B1318" t="s">
        <v>15</v>
      </c>
      <c r="C1318" t="s">
        <v>1137</v>
      </c>
      <c r="D1318">
        <v>769</v>
      </c>
      <c r="E1318" s="13">
        <v>45365.505300925928</v>
      </c>
      <c r="F1318" s="13">
        <v>45378.828206018516</v>
      </c>
      <c r="G1318" t="s">
        <v>18</v>
      </c>
      <c r="H1318" s="15">
        <v>16037</v>
      </c>
      <c r="I1318">
        <v>0</v>
      </c>
      <c r="J1318" s="15">
        <v>-14783.55</v>
      </c>
      <c r="K1318" s="15">
        <v>1253.45</v>
      </c>
      <c r="L1318">
        <v>7.82</v>
      </c>
      <c r="M1318">
        <v>0</v>
      </c>
      <c r="N1318" s="15">
        <v>1253.45</v>
      </c>
      <c r="O1318">
        <v>7.82</v>
      </c>
    </row>
    <row r="1319" spans="1:15" x14ac:dyDescent="0.25">
      <c r="A1319" t="s">
        <v>15601</v>
      </c>
      <c r="B1319" t="s">
        <v>15</v>
      </c>
      <c r="C1319" t="s">
        <v>1145</v>
      </c>
      <c r="D1319">
        <v>888</v>
      </c>
      <c r="E1319" s="13">
        <v>45362.500868055555</v>
      </c>
      <c r="F1319" s="13">
        <v>45380.816504629627</v>
      </c>
      <c r="G1319" t="s">
        <v>18</v>
      </c>
      <c r="H1319" s="15">
        <v>30147</v>
      </c>
      <c r="I1319">
        <v>0</v>
      </c>
      <c r="J1319" s="15">
        <v>-26703.55</v>
      </c>
      <c r="K1319" s="15">
        <v>3443.45</v>
      </c>
      <c r="L1319">
        <v>11.42</v>
      </c>
      <c r="M1319">
        <v>0</v>
      </c>
      <c r="N1319" s="15">
        <v>3443.45</v>
      </c>
      <c r="O1319">
        <v>11.42</v>
      </c>
    </row>
    <row r="1320" spans="1:15" x14ac:dyDescent="0.25">
      <c r="A1320" t="s">
        <v>15601</v>
      </c>
      <c r="B1320" t="s">
        <v>15</v>
      </c>
      <c r="C1320" t="s">
        <v>345</v>
      </c>
      <c r="D1320">
        <v>1099</v>
      </c>
      <c r="E1320" s="13">
        <v>45361.299895833334</v>
      </c>
      <c r="F1320" s="13">
        <v>45380.824745370373</v>
      </c>
      <c r="G1320" t="s">
        <v>18</v>
      </c>
      <c r="H1320" s="15">
        <v>31239</v>
      </c>
      <c r="I1320">
        <v>0</v>
      </c>
      <c r="J1320" s="15">
        <v>-23487.3</v>
      </c>
      <c r="K1320" s="15">
        <v>7751.7</v>
      </c>
      <c r="L1320">
        <v>24.81</v>
      </c>
      <c r="M1320">
        <v>0</v>
      </c>
      <c r="N1320" s="15">
        <v>7751.7</v>
      </c>
      <c r="O1320">
        <v>24.81</v>
      </c>
    </row>
    <row r="1321" spans="1:15" x14ac:dyDescent="0.25">
      <c r="A1321" t="s">
        <v>15601</v>
      </c>
      <c r="B1321" t="s">
        <v>15</v>
      </c>
      <c r="C1321" t="s">
        <v>1156</v>
      </c>
      <c r="D1321">
        <v>301</v>
      </c>
      <c r="E1321" s="13">
        <v>45363.640462962961</v>
      </c>
      <c r="F1321" s="13">
        <v>45381.625092592592</v>
      </c>
      <c r="G1321" t="s">
        <v>18</v>
      </c>
      <c r="H1321" s="15">
        <v>7285</v>
      </c>
      <c r="I1321">
        <v>0</v>
      </c>
      <c r="J1321" s="15">
        <v>-6642.3</v>
      </c>
      <c r="K1321">
        <v>642.70000000000005</v>
      </c>
      <c r="L1321">
        <v>8.82</v>
      </c>
      <c r="M1321">
        <v>0</v>
      </c>
      <c r="N1321">
        <v>642.70000000000005</v>
      </c>
      <c r="O1321">
        <v>8.82</v>
      </c>
    </row>
    <row r="1322" spans="1:15" x14ac:dyDescent="0.25">
      <c r="A1322" t="s">
        <v>15601</v>
      </c>
      <c r="B1322" t="s">
        <v>15</v>
      </c>
      <c r="C1322" t="s">
        <v>351</v>
      </c>
      <c r="D1322">
        <v>1027</v>
      </c>
      <c r="E1322" s="13">
        <v>45361.46497685185</v>
      </c>
      <c r="F1322" s="13">
        <v>45381.8127662037</v>
      </c>
      <c r="G1322" t="s">
        <v>18</v>
      </c>
      <c r="H1322" s="15">
        <v>30620</v>
      </c>
      <c r="I1322">
        <v>0</v>
      </c>
      <c r="J1322" s="15">
        <v>-31010.05</v>
      </c>
      <c r="K1322">
        <v>-390.05</v>
      </c>
      <c r="L1322">
        <v>-1.27</v>
      </c>
      <c r="M1322">
        <v>0</v>
      </c>
      <c r="N1322">
        <v>-390.05</v>
      </c>
      <c r="O1322">
        <v>-1.27</v>
      </c>
    </row>
    <row r="1323" spans="1:15" x14ac:dyDescent="0.25">
      <c r="A1323" t="s">
        <v>15601</v>
      </c>
      <c r="B1323" t="s">
        <v>15</v>
      </c>
      <c r="C1323" t="s">
        <v>1166</v>
      </c>
      <c r="D1323">
        <v>459</v>
      </c>
      <c r="E1323" s="13">
        <v>45366.507662037038</v>
      </c>
      <c r="F1323" s="13">
        <v>45380.537835648145</v>
      </c>
      <c r="G1323" t="s">
        <v>18</v>
      </c>
      <c r="H1323" s="15">
        <v>20575</v>
      </c>
      <c r="I1323">
        <v>0</v>
      </c>
      <c r="J1323" s="15">
        <v>-17375.400000000001</v>
      </c>
      <c r="K1323" s="15">
        <v>3199.6</v>
      </c>
      <c r="L1323">
        <v>15.55</v>
      </c>
      <c r="M1323">
        <v>0</v>
      </c>
      <c r="N1323" s="15">
        <v>3199.6</v>
      </c>
      <c r="O1323">
        <v>15.55</v>
      </c>
    </row>
    <row r="1324" spans="1:15" x14ac:dyDescent="0.25">
      <c r="A1324" t="s">
        <v>15601</v>
      </c>
      <c r="B1324" t="s">
        <v>15</v>
      </c>
      <c r="C1324" t="s">
        <v>1171</v>
      </c>
      <c r="D1324">
        <v>727</v>
      </c>
      <c r="E1324" s="13">
        <v>45363.535902777781</v>
      </c>
      <c r="F1324" s="13">
        <v>45381.605115740742</v>
      </c>
      <c r="G1324" t="s">
        <v>18</v>
      </c>
      <c r="H1324" s="15">
        <v>14164</v>
      </c>
      <c r="I1324">
        <v>0</v>
      </c>
      <c r="J1324" s="15">
        <v>-14099.45</v>
      </c>
      <c r="K1324">
        <v>64.55</v>
      </c>
      <c r="L1324">
        <v>0.46</v>
      </c>
      <c r="M1324">
        <v>0</v>
      </c>
      <c r="N1324">
        <v>64.55</v>
      </c>
      <c r="O1324">
        <v>0.46</v>
      </c>
    </row>
    <row r="1325" spans="1:15" x14ac:dyDescent="0.25">
      <c r="A1325" t="s">
        <v>15601</v>
      </c>
      <c r="B1325" t="s">
        <v>15</v>
      </c>
      <c r="C1325" t="s">
        <v>1176</v>
      </c>
      <c r="D1325">
        <v>849</v>
      </c>
      <c r="E1325" s="13">
        <v>45360.499374999999</v>
      </c>
      <c r="F1325" s="13">
        <v>45376.827384259261</v>
      </c>
      <c r="G1325" t="s">
        <v>18</v>
      </c>
      <c r="H1325" s="15">
        <v>25428</v>
      </c>
      <c r="I1325">
        <v>0</v>
      </c>
      <c r="J1325" s="15">
        <v>-18519.900000000001</v>
      </c>
      <c r="K1325" s="15">
        <v>6908.1</v>
      </c>
      <c r="L1325">
        <v>27.17</v>
      </c>
      <c r="M1325">
        <v>0</v>
      </c>
      <c r="N1325" s="15">
        <v>6908.1</v>
      </c>
      <c r="O1325">
        <v>27.17</v>
      </c>
    </row>
    <row r="1326" spans="1:15" x14ac:dyDescent="0.25">
      <c r="A1326" t="s">
        <v>15601</v>
      </c>
      <c r="B1326" t="s">
        <v>15</v>
      </c>
      <c r="C1326" t="s">
        <v>1181</v>
      </c>
      <c r="D1326">
        <v>484</v>
      </c>
      <c r="E1326" s="13">
        <v>45360.504155092596</v>
      </c>
      <c r="F1326" s="13">
        <v>45378.571956018517</v>
      </c>
      <c r="G1326" t="s">
        <v>18</v>
      </c>
      <c r="H1326" s="15">
        <v>17306</v>
      </c>
      <c r="I1326">
        <v>0</v>
      </c>
      <c r="J1326" s="15">
        <v>-12423.55</v>
      </c>
      <c r="K1326" s="15">
        <v>4882.45</v>
      </c>
      <c r="L1326">
        <v>28.21</v>
      </c>
      <c r="M1326">
        <v>0</v>
      </c>
      <c r="N1326" s="15">
        <v>4882.45</v>
      </c>
      <c r="O1326">
        <v>28.21</v>
      </c>
    </row>
    <row r="1327" spans="1:15" x14ac:dyDescent="0.25">
      <c r="A1327" t="s">
        <v>15601</v>
      </c>
      <c r="B1327" t="s">
        <v>15</v>
      </c>
      <c r="C1327" t="s">
        <v>357</v>
      </c>
      <c r="D1327">
        <v>946</v>
      </c>
      <c r="E1327" s="13">
        <v>45360.572187500002</v>
      </c>
      <c r="F1327" s="13">
        <v>45379.823252314818</v>
      </c>
      <c r="G1327" t="s">
        <v>18</v>
      </c>
      <c r="H1327" s="15">
        <v>23969</v>
      </c>
      <c r="I1327">
        <v>0</v>
      </c>
      <c r="J1327" s="15">
        <v>-19651.45</v>
      </c>
      <c r="K1327" s="15">
        <v>4317.55</v>
      </c>
      <c r="L1327">
        <v>18.010000000000002</v>
      </c>
      <c r="M1327">
        <v>0</v>
      </c>
      <c r="N1327" s="15">
        <v>4317.55</v>
      </c>
      <c r="O1327">
        <v>18.010000000000002</v>
      </c>
    </row>
    <row r="1328" spans="1:15" x14ac:dyDescent="0.25">
      <c r="A1328" t="s">
        <v>15601</v>
      </c>
      <c r="B1328" t="s">
        <v>15</v>
      </c>
      <c r="C1328" t="s">
        <v>364</v>
      </c>
      <c r="D1328">
        <v>210</v>
      </c>
      <c r="E1328" s="13">
        <v>45361.468865740739</v>
      </c>
      <c r="F1328" s="13">
        <v>45366.749108796299</v>
      </c>
      <c r="G1328" t="s">
        <v>18</v>
      </c>
      <c r="H1328" s="15">
        <v>10596</v>
      </c>
      <c r="I1328">
        <v>0</v>
      </c>
      <c r="J1328" s="15">
        <v>-8993.65</v>
      </c>
      <c r="K1328" s="15">
        <v>1602.35</v>
      </c>
      <c r="L1328">
        <v>15.12</v>
      </c>
      <c r="M1328">
        <v>0</v>
      </c>
      <c r="N1328" s="15">
        <v>1602.35</v>
      </c>
      <c r="O1328">
        <v>15.12</v>
      </c>
    </row>
    <row r="1329" spans="1:15" x14ac:dyDescent="0.25">
      <c r="A1329" t="s">
        <v>15601</v>
      </c>
      <c r="B1329" t="s">
        <v>15</v>
      </c>
      <c r="C1329" t="s">
        <v>1194</v>
      </c>
      <c r="D1329">
        <v>810</v>
      </c>
      <c r="E1329" s="13">
        <v>45364.505532407406</v>
      </c>
      <c r="F1329" s="13">
        <v>45381.822222222225</v>
      </c>
      <c r="G1329" t="s">
        <v>18</v>
      </c>
      <c r="H1329" s="15">
        <v>22848</v>
      </c>
      <c r="I1329">
        <v>0</v>
      </c>
      <c r="J1329" s="15">
        <v>-18738.45</v>
      </c>
      <c r="K1329" s="15">
        <v>4109.55</v>
      </c>
      <c r="L1329">
        <v>17.989999999999998</v>
      </c>
      <c r="M1329">
        <v>0</v>
      </c>
      <c r="N1329" s="15">
        <v>4109.55</v>
      </c>
      <c r="O1329">
        <v>17.989999999999998</v>
      </c>
    </row>
    <row r="1330" spans="1:15" x14ac:dyDescent="0.25">
      <c r="A1330" t="s">
        <v>15601</v>
      </c>
      <c r="B1330" t="s">
        <v>15</v>
      </c>
      <c r="C1330" t="s">
        <v>367</v>
      </c>
      <c r="D1330">
        <v>1443</v>
      </c>
      <c r="E1330" s="13">
        <v>45361.464814814812</v>
      </c>
      <c r="F1330" s="13">
        <v>45381.538032407407</v>
      </c>
      <c r="G1330" t="s">
        <v>18</v>
      </c>
      <c r="H1330" s="15">
        <v>36471</v>
      </c>
      <c r="I1330">
        <v>0</v>
      </c>
      <c r="J1330" s="15">
        <v>-39458.400000000001</v>
      </c>
      <c r="K1330" s="15">
        <v>-2987.4</v>
      </c>
      <c r="L1330">
        <v>-8.19</v>
      </c>
      <c r="M1330">
        <v>0</v>
      </c>
      <c r="N1330" s="15">
        <v>-2987.4</v>
      </c>
      <c r="O1330">
        <v>-8.19</v>
      </c>
    </row>
    <row r="1331" spans="1:15" x14ac:dyDescent="0.25">
      <c r="A1331" t="s">
        <v>15601</v>
      </c>
      <c r="B1331" t="s">
        <v>15</v>
      </c>
      <c r="C1331" t="s">
        <v>375</v>
      </c>
      <c r="D1331">
        <v>559</v>
      </c>
      <c r="E1331" s="13">
        <v>45366.283055555556</v>
      </c>
      <c r="F1331" s="13">
        <v>45378.829756944448</v>
      </c>
      <c r="G1331" t="s">
        <v>18</v>
      </c>
      <c r="H1331" s="15">
        <v>15923</v>
      </c>
      <c r="I1331">
        <v>0</v>
      </c>
      <c r="J1331" s="15">
        <v>-14325.6</v>
      </c>
      <c r="K1331" s="15">
        <v>1597.4</v>
      </c>
      <c r="L1331">
        <v>10.029999999999999</v>
      </c>
      <c r="M1331">
        <v>0</v>
      </c>
      <c r="N1331" s="15">
        <v>1597.4</v>
      </c>
      <c r="O1331">
        <v>10.029999999999999</v>
      </c>
    </row>
    <row r="1332" spans="1:15" x14ac:dyDescent="0.25">
      <c r="A1332" t="s">
        <v>15601</v>
      </c>
      <c r="B1332" t="s">
        <v>15</v>
      </c>
      <c r="C1332" t="s">
        <v>378</v>
      </c>
      <c r="D1332">
        <v>754</v>
      </c>
      <c r="E1332" s="13">
        <v>45361.465277777781</v>
      </c>
      <c r="F1332" s="13">
        <v>45378.818379629629</v>
      </c>
      <c r="G1332" t="s">
        <v>18</v>
      </c>
      <c r="H1332" s="15">
        <v>17153</v>
      </c>
      <c r="I1332">
        <v>0</v>
      </c>
      <c r="J1332" s="15">
        <v>-14127.85</v>
      </c>
      <c r="K1332" s="15">
        <v>3025.15</v>
      </c>
      <c r="L1332">
        <v>17.64</v>
      </c>
      <c r="M1332">
        <v>0</v>
      </c>
      <c r="N1332" s="15">
        <v>3025.15</v>
      </c>
      <c r="O1332">
        <v>17.64</v>
      </c>
    </row>
    <row r="1333" spans="1:15" x14ac:dyDescent="0.25">
      <c r="A1333" t="s">
        <v>15601</v>
      </c>
      <c r="B1333" t="s">
        <v>15</v>
      </c>
      <c r="C1333" t="s">
        <v>1216</v>
      </c>
      <c r="D1333">
        <v>662</v>
      </c>
      <c r="E1333" s="13">
        <v>45362.502268518518</v>
      </c>
      <c r="F1333" s="13">
        <v>45381.627002314817</v>
      </c>
      <c r="G1333" t="s">
        <v>18</v>
      </c>
      <c r="H1333" s="15">
        <v>19764</v>
      </c>
      <c r="I1333">
        <v>0</v>
      </c>
      <c r="J1333" s="15">
        <v>-15029.35</v>
      </c>
      <c r="K1333" s="15">
        <v>4734.6499999999996</v>
      </c>
      <c r="L1333">
        <v>23.96</v>
      </c>
      <c r="M1333">
        <v>0</v>
      </c>
      <c r="N1333" s="15">
        <v>4734.6499999999996</v>
      </c>
      <c r="O1333">
        <v>23.96</v>
      </c>
    </row>
    <row r="1334" spans="1:15" x14ac:dyDescent="0.25">
      <c r="A1334" t="s">
        <v>15601</v>
      </c>
      <c r="B1334" t="s">
        <v>15</v>
      </c>
      <c r="C1334" t="s">
        <v>1232</v>
      </c>
      <c r="D1334">
        <v>570</v>
      </c>
      <c r="E1334" s="13">
        <v>45365.506967592592</v>
      </c>
      <c r="F1334" s="13">
        <v>45381.774236111109</v>
      </c>
      <c r="G1334" t="s">
        <v>18</v>
      </c>
      <c r="H1334" s="15">
        <v>13440</v>
      </c>
      <c r="I1334">
        <v>0</v>
      </c>
      <c r="J1334" s="15">
        <v>-12218.4</v>
      </c>
      <c r="K1334" s="15">
        <v>1221.5999999999999</v>
      </c>
      <c r="L1334">
        <v>9.09</v>
      </c>
      <c r="M1334">
        <v>0</v>
      </c>
      <c r="N1334" s="15">
        <v>1221.5999999999999</v>
      </c>
      <c r="O1334">
        <v>9.09</v>
      </c>
    </row>
    <row r="1335" spans="1:15" x14ac:dyDescent="0.25">
      <c r="A1335" t="s">
        <v>15601</v>
      </c>
      <c r="B1335" t="s">
        <v>15</v>
      </c>
      <c r="C1335" t="s">
        <v>1236</v>
      </c>
      <c r="D1335">
        <v>751</v>
      </c>
      <c r="E1335" s="13">
        <v>45360.499421296299</v>
      </c>
      <c r="F1335" s="13">
        <v>45381.830300925925</v>
      </c>
      <c r="G1335" t="s">
        <v>18</v>
      </c>
      <c r="H1335" s="15">
        <v>21149</v>
      </c>
      <c r="I1335">
        <v>0</v>
      </c>
      <c r="J1335" s="15">
        <v>-22514.799999999999</v>
      </c>
      <c r="K1335" s="15">
        <v>-1365.8</v>
      </c>
      <c r="L1335">
        <v>-6.46</v>
      </c>
      <c r="M1335">
        <v>0</v>
      </c>
      <c r="N1335" s="15">
        <v>-1365.8</v>
      </c>
      <c r="O1335">
        <v>-6.46</v>
      </c>
    </row>
    <row r="1336" spans="1:15" x14ac:dyDescent="0.25">
      <c r="A1336" t="s">
        <v>15601</v>
      </c>
      <c r="B1336" t="s">
        <v>15</v>
      </c>
      <c r="C1336" t="s">
        <v>394</v>
      </c>
      <c r="D1336">
        <v>361</v>
      </c>
      <c r="E1336" s="13">
        <v>45375.413217592592</v>
      </c>
      <c r="F1336" s="13">
        <v>45381.496805555558</v>
      </c>
      <c r="G1336" t="s">
        <v>18</v>
      </c>
      <c r="H1336" s="15">
        <v>18838</v>
      </c>
      <c r="I1336">
        <v>0</v>
      </c>
      <c r="J1336" s="15">
        <v>-13519.75</v>
      </c>
      <c r="K1336" s="15">
        <v>5318.25</v>
      </c>
      <c r="L1336">
        <v>28.23</v>
      </c>
      <c r="M1336">
        <v>0</v>
      </c>
      <c r="N1336" s="15">
        <v>5318.25</v>
      </c>
      <c r="O1336">
        <v>28.23</v>
      </c>
    </row>
    <row r="1337" spans="1:15" x14ac:dyDescent="0.25">
      <c r="A1337" t="s">
        <v>15601</v>
      </c>
      <c r="B1337" t="s">
        <v>15</v>
      </c>
      <c r="C1337" t="s">
        <v>396</v>
      </c>
      <c r="D1337">
        <v>336</v>
      </c>
      <c r="E1337" s="13">
        <v>45370.293807870374</v>
      </c>
      <c r="F1337" s="13">
        <v>45375.637546296297</v>
      </c>
      <c r="G1337" t="s">
        <v>18</v>
      </c>
      <c r="H1337" s="15">
        <v>7401</v>
      </c>
      <c r="I1337">
        <v>0</v>
      </c>
      <c r="J1337" s="15">
        <v>-6261.65</v>
      </c>
      <c r="K1337" s="15">
        <v>1139.3499999999999</v>
      </c>
      <c r="L1337">
        <v>15.39</v>
      </c>
      <c r="M1337">
        <v>0</v>
      </c>
      <c r="N1337" s="15">
        <v>1139.3499999999999</v>
      </c>
      <c r="O1337">
        <v>15.39</v>
      </c>
    </row>
    <row r="1338" spans="1:15" x14ac:dyDescent="0.25">
      <c r="A1338" t="s">
        <v>15601</v>
      </c>
      <c r="B1338" t="s">
        <v>15</v>
      </c>
      <c r="C1338" t="s">
        <v>1251</v>
      </c>
      <c r="D1338">
        <v>1011</v>
      </c>
      <c r="E1338" s="13">
        <v>45363.501296296294</v>
      </c>
      <c r="F1338" s="13">
        <v>45381.816458333335</v>
      </c>
      <c r="G1338" t="s">
        <v>18</v>
      </c>
      <c r="H1338" s="15">
        <v>47553</v>
      </c>
      <c r="I1338">
        <v>0</v>
      </c>
      <c r="J1338" s="15">
        <v>-52159.9</v>
      </c>
      <c r="K1338" s="15">
        <v>-4606.8999999999996</v>
      </c>
      <c r="L1338">
        <v>-9.69</v>
      </c>
      <c r="M1338">
        <v>0</v>
      </c>
      <c r="N1338" s="15">
        <v>-4606.8999999999996</v>
      </c>
      <c r="O1338">
        <v>-9.69</v>
      </c>
    </row>
    <row r="1339" spans="1:15" x14ac:dyDescent="0.25">
      <c r="A1339" t="s">
        <v>15601</v>
      </c>
      <c r="B1339" t="s">
        <v>15</v>
      </c>
      <c r="C1339" t="s">
        <v>1256</v>
      </c>
      <c r="D1339">
        <v>434</v>
      </c>
      <c r="E1339" s="13">
        <v>45360.509560185186</v>
      </c>
      <c r="F1339" s="13">
        <v>45379.830069444448</v>
      </c>
      <c r="G1339" t="s">
        <v>18</v>
      </c>
      <c r="H1339" s="15">
        <v>9560</v>
      </c>
      <c r="I1339">
        <v>0</v>
      </c>
      <c r="J1339" s="15">
        <v>-8652.25</v>
      </c>
      <c r="K1339">
        <v>907.75</v>
      </c>
      <c r="L1339">
        <v>9.5</v>
      </c>
      <c r="M1339">
        <v>0</v>
      </c>
      <c r="N1339">
        <v>907.75</v>
      </c>
      <c r="O1339">
        <v>9.5</v>
      </c>
    </row>
    <row r="1340" spans="1:15" x14ac:dyDescent="0.25">
      <c r="A1340" t="s">
        <v>15601</v>
      </c>
      <c r="B1340" t="s">
        <v>15</v>
      </c>
      <c r="C1340" t="s">
        <v>399</v>
      </c>
      <c r="D1340">
        <v>377</v>
      </c>
      <c r="E1340" s="13">
        <v>45370.530324074076</v>
      </c>
      <c r="F1340" s="13">
        <v>45377.827696759261</v>
      </c>
      <c r="G1340" t="s">
        <v>18</v>
      </c>
      <c r="H1340" s="15">
        <v>6814</v>
      </c>
      <c r="I1340">
        <v>0</v>
      </c>
      <c r="J1340" s="15">
        <v>-6419.1</v>
      </c>
      <c r="K1340">
        <v>394.9</v>
      </c>
      <c r="L1340">
        <v>5.8</v>
      </c>
      <c r="M1340">
        <v>0</v>
      </c>
      <c r="N1340">
        <v>394.9</v>
      </c>
      <c r="O1340">
        <v>5.8</v>
      </c>
    </row>
    <row r="1341" spans="1:15" x14ac:dyDescent="0.25">
      <c r="A1341" t="s">
        <v>15601</v>
      </c>
      <c r="B1341" t="s">
        <v>15</v>
      </c>
      <c r="C1341" t="s">
        <v>1267</v>
      </c>
      <c r="D1341">
        <v>1329</v>
      </c>
      <c r="E1341" s="13">
        <v>45363.502500000002</v>
      </c>
      <c r="F1341" s="13">
        <v>45375.787789351853</v>
      </c>
      <c r="G1341" t="s">
        <v>18</v>
      </c>
      <c r="H1341" s="15">
        <v>33656</v>
      </c>
      <c r="I1341">
        <v>0</v>
      </c>
      <c r="J1341" s="15">
        <v>-33721.550000000003</v>
      </c>
      <c r="K1341">
        <v>-65.55</v>
      </c>
      <c r="L1341">
        <v>-0.19</v>
      </c>
      <c r="M1341">
        <v>0</v>
      </c>
      <c r="N1341">
        <v>-65.55</v>
      </c>
      <c r="O1341">
        <v>-0.19</v>
      </c>
    </row>
    <row r="1342" spans="1:15" x14ac:dyDescent="0.25">
      <c r="A1342" t="s">
        <v>15601</v>
      </c>
      <c r="B1342" t="s">
        <v>15</v>
      </c>
      <c r="C1342" t="s">
        <v>404</v>
      </c>
      <c r="D1342">
        <v>432</v>
      </c>
      <c r="E1342" s="13">
        <v>45363.499085648145</v>
      </c>
      <c r="F1342" s="13">
        <v>45370.823842592596</v>
      </c>
      <c r="G1342" t="s">
        <v>18</v>
      </c>
      <c r="H1342" s="15">
        <v>13600</v>
      </c>
      <c r="I1342">
        <v>0</v>
      </c>
      <c r="J1342" s="15">
        <v>-11624.75</v>
      </c>
      <c r="K1342" s="15">
        <v>1975.25</v>
      </c>
      <c r="L1342">
        <v>14.52</v>
      </c>
      <c r="M1342">
        <v>0</v>
      </c>
      <c r="N1342" s="15">
        <v>1975.25</v>
      </c>
      <c r="O1342">
        <v>14.52</v>
      </c>
    </row>
    <row r="1343" spans="1:15" x14ac:dyDescent="0.25">
      <c r="A1343" t="s">
        <v>15601</v>
      </c>
      <c r="B1343" t="s">
        <v>15</v>
      </c>
      <c r="C1343" t="s">
        <v>1277</v>
      </c>
      <c r="D1343">
        <v>827</v>
      </c>
      <c r="E1343" s="13">
        <v>45360.404918981483</v>
      </c>
      <c r="F1343" s="13">
        <v>45379.817939814813</v>
      </c>
      <c r="G1343" t="s">
        <v>18</v>
      </c>
      <c r="H1343" s="15">
        <v>26199</v>
      </c>
      <c r="I1343">
        <v>0</v>
      </c>
      <c r="J1343" s="15">
        <v>-24866.080000000002</v>
      </c>
      <c r="K1343" s="15">
        <v>1332.92</v>
      </c>
      <c r="L1343">
        <v>5.09</v>
      </c>
      <c r="M1343">
        <v>0</v>
      </c>
      <c r="N1343" s="15">
        <v>1332.92</v>
      </c>
      <c r="O1343">
        <v>5.09</v>
      </c>
    </row>
    <row r="1344" spans="1:15" x14ac:dyDescent="0.25">
      <c r="A1344" t="s">
        <v>15601</v>
      </c>
      <c r="B1344" t="s">
        <v>15</v>
      </c>
      <c r="C1344" t="s">
        <v>407</v>
      </c>
      <c r="D1344">
        <v>100</v>
      </c>
      <c r="E1344" s="13">
        <v>45379.399131944447</v>
      </c>
      <c r="F1344" s="13">
        <v>45379.610578703701</v>
      </c>
      <c r="G1344" t="s">
        <v>18</v>
      </c>
      <c r="H1344" s="15">
        <v>3857</v>
      </c>
      <c r="I1344">
        <v>0</v>
      </c>
      <c r="J1344" s="15">
        <v>-2418</v>
      </c>
      <c r="K1344" s="15">
        <v>1439</v>
      </c>
      <c r="L1344">
        <v>37.31</v>
      </c>
      <c r="M1344">
        <v>0</v>
      </c>
      <c r="N1344" s="15">
        <v>1439</v>
      </c>
      <c r="O1344">
        <v>37.31</v>
      </c>
    </row>
    <row r="1345" spans="1:15" x14ac:dyDescent="0.25">
      <c r="A1345" t="s">
        <v>15601</v>
      </c>
      <c r="B1345" t="s">
        <v>15</v>
      </c>
      <c r="C1345" t="s">
        <v>410</v>
      </c>
      <c r="D1345">
        <v>1033</v>
      </c>
      <c r="E1345" s="13">
        <v>45364.502766203703</v>
      </c>
      <c r="F1345" s="13">
        <v>45381.625925925924</v>
      </c>
      <c r="G1345" t="s">
        <v>18</v>
      </c>
      <c r="H1345" s="15">
        <v>23210</v>
      </c>
      <c r="I1345">
        <v>0</v>
      </c>
      <c r="J1345" s="15">
        <v>-21783.4</v>
      </c>
      <c r="K1345" s="15">
        <v>1426.6</v>
      </c>
      <c r="L1345">
        <v>6.15</v>
      </c>
      <c r="M1345">
        <v>0</v>
      </c>
      <c r="N1345" s="15">
        <v>1426.6</v>
      </c>
      <c r="O1345">
        <v>6.15</v>
      </c>
    </row>
    <row r="1346" spans="1:15" x14ac:dyDescent="0.25">
      <c r="A1346" t="s">
        <v>15601</v>
      </c>
      <c r="B1346" t="s">
        <v>15</v>
      </c>
      <c r="C1346" t="s">
        <v>413</v>
      </c>
      <c r="D1346">
        <v>220</v>
      </c>
      <c r="E1346" s="13">
        <v>45378.504965277774</v>
      </c>
      <c r="F1346" s="13">
        <v>45378.818136574075</v>
      </c>
      <c r="G1346" t="s">
        <v>18</v>
      </c>
      <c r="H1346" s="15">
        <v>2790</v>
      </c>
      <c r="I1346">
        <v>0</v>
      </c>
      <c r="J1346" s="15">
        <v>-3110.05</v>
      </c>
      <c r="K1346">
        <v>-320.05</v>
      </c>
      <c r="L1346">
        <v>-11.47</v>
      </c>
      <c r="M1346">
        <v>0</v>
      </c>
      <c r="N1346">
        <v>-320.05</v>
      </c>
      <c r="O1346">
        <v>-11.47</v>
      </c>
    </row>
    <row r="1347" spans="1:15" x14ac:dyDescent="0.25">
      <c r="A1347" t="s">
        <v>15601</v>
      </c>
      <c r="B1347" t="s">
        <v>15</v>
      </c>
      <c r="C1347" t="s">
        <v>1291</v>
      </c>
      <c r="D1347">
        <v>843</v>
      </c>
      <c r="E1347" s="13">
        <v>45361.468969907408</v>
      </c>
      <c r="F1347" s="13">
        <v>45379.83021990741</v>
      </c>
      <c r="G1347" t="s">
        <v>18</v>
      </c>
      <c r="H1347" s="15">
        <v>25839</v>
      </c>
      <c r="I1347">
        <v>0</v>
      </c>
      <c r="J1347" s="15">
        <v>-23867</v>
      </c>
      <c r="K1347" s="15">
        <v>1972</v>
      </c>
      <c r="L1347">
        <v>7.63</v>
      </c>
      <c r="M1347">
        <v>0</v>
      </c>
      <c r="N1347" s="15">
        <v>1972</v>
      </c>
      <c r="O1347">
        <v>7.63</v>
      </c>
    </row>
    <row r="1348" spans="1:15" x14ac:dyDescent="0.25">
      <c r="A1348" t="s">
        <v>15601</v>
      </c>
      <c r="B1348" t="s">
        <v>15</v>
      </c>
      <c r="C1348" t="s">
        <v>416</v>
      </c>
      <c r="D1348">
        <v>54</v>
      </c>
      <c r="E1348" s="13">
        <v>45381.503854166665</v>
      </c>
      <c r="F1348" s="13">
        <v>45381.776504629626</v>
      </c>
      <c r="G1348" t="s">
        <v>18</v>
      </c>
      <c r="H1348" s="15">
        <v>1384</v>
      </c>
      <c r="I1348">
        <v>0</v>
      </c>
      <c r="J1348" s="15">
        <v>-1377.85</v>
      </c>
      <c r="K1348">
        <v>6.15</v>
      </c>
      <c r="L1348">
        <v>0.44</v>
      </c>
      <c r="M1348">
        <v>0</v>
      </c>
      <c r="N1348">
        <v>6.15</v>
      </c>
      <c r="O1348">
        <v>0.44</v>
      </c>
    </row>
    <row r="1349" spans="1:15" x14ac:dyDescent="0.25">
      <c r="A1349" t="s">
        <v>15601</v>
      </c>
      <c r="B1349" t="s">
        <v>15</v>
      </c>
      <c r="C1349" t="s">
        <v>418</v>
      </c>
      <c r="D1349">
        <v>790</v>
      </c>
      <c r="E1349" s="13">
        <v>45360.502743055556</v>
      </c>
      <c r="F1349" s="13">
        <v>45381.822094907409</v>
      </c>
      <c r="G1349" t="s">
        <v>18</v>
      </c>
      <c r="H1349" s="15">
        <v>21385</v>
      </c>
      <c r="I1349">
        <v>0</v>
      </c>
      <c r="J1349" s="15">
        <v>-19368.95</v>
      </c>
      <c r="K1349" s="15">
        <v>2016.05</v>
      </c>
      <c r="L1349">
        <v>9.43</v>
      </c>
      <c r="M1349">
        <v>0</v>
      </c>
      <c r="N1349" s="15">
        <v>2016.05</v>
      </c>
      <c r="O1349">
        <v>9.43</v>
      </c>
    </row>
    <row r="1350" spans="1:15" x14ac:dyDescent="0.25">
      <c r="A1350" t="s">
        <v>15601</v>
      </c>
      <c r="B1350" t="s">
        <v>15</v>
      </c>
      <c r="C1350" t="s">
        <v>1303</v>
      </c>
      <c r="D1350">
        <v>1240</v>
      </c>
      <c r="E1350" s="13">
        <v>45361.469525462962</v>
      </c>
      <c r="F1350" s="13">
        <v>45377.826423611114</v>
      </c>
      <c r="G1350" t="s">
        <v>18</v>
      </c>
      <c r="H1350" s="15">
        <v>31154</v>
      </c>
      <c r="I1350">
        <v>0</v>
      </c>
      <c r="J1350" s="15">
        <v>-28873.200000000001</v>
      </c>
      <c r="K1350" s="15">
        <v>2280.8000000000002</v>
      </c>
      <c r="L1350">
        <v>7.32</v>
      </c>
      <c r="M1350">
        <v>0</v>
      </c>
      <c r="N1350" s="15">
        <v>2280.8000000000002</v>
      </c>
      <c r="O1350">
        <v>7.32</v>
      </c>
    </row>
    <row r="1351" spans="1:15" x14ac:dyDescent="0.25">
      <c r="A1351" t="s">
        <v>15601</v>
      </c>
      <c r="B1351" t="s">
        <v>22</v>
      </c>
      <c r="C1351" t="s">
        <v>423</v>
      </c>
      <c r="D1351">
        <v>493</v>
      </c>
      <c r="E1351" s="13">
        <v>45363.496608796297</v>
      </c>
      <c r="F1351" s="13">
        <v>45378.622118055559</v>
      </c>
      <c r="G1351" t="s">
        <v>18</v>
      </c>
      <c r="H1351" s="15">
        <v>20870</v>
      </c>
      <c r="I1351">
        <v>0</v>
      </c>
      <c r="J1351" s="15">
        <v>-17179.78</v>
      </c>
      <c r="K1351" s="15">
        <v>3690.22</v>
      </c>
      <c r="L1351">
        <v>17.68</v>
      </c>
      <c r="M1351">
        <v>0</v>
      </c>
      <c r="N1351" s="15">
        <v>3690.22</v>
      </c>
      <c r="O1351">
        <v>17.68</v>
      </c>
    </row>
    <row r="1352" spans="1:15" x14ac:dyDescent="0.25">
      <c r="A1352" t="s">
        <v>15601</v>
      </c>
      <c r="B1352" t="s">
        <v>22</v>
      </c>
      <c r="C1352" t="s">
        <v>426</v>
      </c>
      <c r="D1352">
        <v>1563</v>
      </c>
      <c r="E1352" s="13">
        <v>45363.634467592594</v>
      </c>
      <c r="F1352" s="13">
        <v>45381.624120370368</v>
      </c>
      <c r="G1352" t="s">
        <v>18</v>
      </c>
      <c r="H1352" s="15">
        <v>71265</v>
      </c>
      <c r="I1352">
        <v>0</v>
      </c>
      <c r="J1352" s="15">
        <v>-60755.86</v>
      </c>
      <c r="K1352" s="15">
        <v>10509.14</v>
      </c>
      <c r="L1352">
        <v>14.75</v>
      </c>
      <c r="M1352">
        <v>0</v>
      </c>
      <c r="N1352" s="15">
        <v>10509.14</v>
      </c>
      <c r="O1352">
        <v>14.75</v>
      </c>
    </row>
    <row r="1353" spans="1:15" x14ac:dyDescent="0.25">
      <c r="A1353" t="s">
        <v>15601</v>
      </c>
      <c r="B1353" t="s">
        <v>22</v>
      </c>
      <c r="C1353" t="s">
        <v>431</v>
      </c>
      <c r="D1353">
        <v>57</v>
      </c>
      <c r="E1353" s="13">
        <v>45362.610393518517</v>
      </c>
      <c r="F1353" s="13">
        <v>45378.615416666667</v>
      </c>
      <c r="G1353" t="s">
        <v>18</v>
      </c>
      <c r="H1353" s="15">
        <v>1842</v>
      </c>
      <c r="I1353">
        <v>0</v>
      </c>
      <c r="J1353">
        <v>-476.36</v>
      </c>
      <c r="K1353" s="15">
        <v>1365.64</v>
      </c>
      <c r="L1353">
        <v>74.14</v>
      </c>
      <c r="M1353">
        <v>0</v>
      </c>
      <c r="N1353" s="15">
        <v>1365.64</v>
      </c>
      <c r="O1353">
        <v>74.14</v>
      </c>
    </row>
    <row r="1354" spans="1:15" x14ac:dyDescent="0.25">
      <c r="A1354" t="s">
        <v>15601</v>
      </c>
      <c r="B1354" t="s">
        <v>22</v>
      </c>
      <c r="C1354" t="s">
        <v>434</v>
      </c>
      <c r="D1354">
        <v>178</v>
      </c>
      <c r="E1354" s="13">
        <v>45361.475046296298</v>
      </c>
      <c r="F1354" s="13">
        <v>45381.605451388888</v>
      </c>
      <c r="G1354" t="s">
        <v>18</v>
      </c>
      <c r="H1354" s="15">
        <v>6313</v>
      </c>
      <c r="I1354">
        <v>0</v>
      </c>
      <c r="J1354" s="15">
        <v>-3775.51</v>
      </c>
      <c r="K1354" s="15">
        <v>2537.4899999999998</v>
      </c>
      <c r="L1354">
        <v>40.19</v>
      </c>
      <c r="M1354">
        <v>0</v>
      </c>
      <c r="N1354" s="15">
        <v>2537.4899999999998</v>
      </c>
      <c r="O1354">
        <v>40.19</v>
      </c>
    </row>
    <row r="1355" spans="1:15" x14ac:dyDescent="0.25">
      <c r="A1355" t="s">
        <v>15601</v>
      </c>
      <c r="B1355" t="s">
        <v>22</v>
      </c>
      <c r="C1355" t="s">
        <v>437</v>
      </c>
      <c r="D1355">
        <v>151</v>
      </c>
      <c r="E1355" s="13">
        <v>45369.571481481478</v>
      </c>
      <c r="F1355" s="13">
        <v>45375.57439814815</v>
      </c>
      <c r="G1355" t="s">
        <v>18</v>
      </c>
      <c r="H1355" s="15">
        <v>7743</v>
      </c>
      <c r="I1355">
        <v>0</v>
      </c>
      <c r="J1355" s="15">
        <v>-8980.83</v>
      </c>
      <c r="K1355" s="15">
        <v>-1237.83</v>
      </c>
      <c r="L1355">
        <v>-15.99</v>
      </c>
      <c r="M1355">
        <v>0</v>
      </c>
      <c r="N1355" s="15">
        <v>-1237.83</v>
      </c>
      <c r="O1355">
        <v>-15.99</v>
      </c>
    </row>
    <row r="1356" spans="1:15" x14ac:dyDescent="0.25">
      <c r="A1356" t="s">
        <v>15601</v>
      </c>
      <c r="B1356" t="s">
        <v>22</v>
      </c>
      <c r="C1356" t="s">
        <v>440</v>
      </c>
      <c r="D1356">
        <v>9</v>
      </c>
      <c r="E1356" s="13">
        <v>45367.671030092592</v>
      </c>
      <c r="F1356" s="13">
        <v>45375.515648148146</v>
      </c>
      <c r="G1356" t="s">
        <v>18</v>
      </c>
      <c r="H1356">
        <v>185</v>
      </c>
      <c r="I1356">
        <v>0</v>
      </c>
      <c r="J1356">
        <v>-87</v>
      </c>
      <c r="K1356">
        <v>98</v>
      </c>
      <c r="L1356">
        <v>52.97</v>
      </c>
      <c r="M1356">
        <v>0</v>
      </c>
      <c r="N1356">
        <v>98</v>
      </c>
      <c r="O1356">
        <v>52.97</v>
      </c>
    </row>
    <row r="1357" spans="1:15" x14ac:dyDescent="0.25">
      <c r="A1357" t="s">
        <v>15601</v>
      </c>
      <c r="B1357" t="s">
        <v>22</v>
      </c>
      <c r="C1357" t="s">
        <v>443</v>
      </c>
      <c r="D1357">
        <v>172</v>
      </c>
      <c r="E1357" s="13">
        <v>45364.521296296298</v>
      </c>
      <c r="F1357" s="13">
        <v>45380.496863425928</v>
      </c>
      <c r="G1357" t="s">
        <v>18</v>
      </c>
      <c r="H1357" s="15">
        <v>4018</v>
      </c>
      <c r="I1357">
        <v>0</v>
      </c>
      <c r="J1357" s="15">
        <v>-4390.6499999999996</v>
      </c>
      <c r="K1357">
        <v>-372.65</v>
      </c>
      <c r="L1357">
        <v>-9.27</v>
      </c>
      <c r="M1357">
        <v>0</v>
      </c>
      <c r="N1357">
        <v>-372.65</v>
      </c>
      <c r="O1357">
        <v>-9.27</v>
      </c>
    </row>
    <row r="1358" spans="1:15" x14ac:dyDescent="0.25">
      <c r="A1358" t="s">
        <v>15601</v>
      </c>
      <c r="B1358" t="s">
        <v>22</v>
      </c>
      <c r="C1358" t="s">
        <v>448</v>
      </c>
      <c r="D1358">
        <v>1491</v>
      </c>
      <c r="E1358" s="13">
        <v>45360.307291666664</v>
      </c>
      <c r="F1358" s="13">
        <v>45381.816111111111</v>
      </c>
      <c r="G1358" t="s">
        <v>18</v>
      </c>
      <c r="H1358" s="15">
        <v>62790</v>
      </c>
      <c r="I1358">
        <v>0</v>
      </c>
      <c r="J1358" s="15">
        <v>-54205.65</v>
      </c>
      <c r="K1358" s="15">
        <v>8584.35</v>
      </c>
      <c r="L1358">
        <v>13.67</v>
      </c>
      <c r="M1358">
        <v>0</v>
      </c>
      <c r="N1358" s="15">
        <v>8584.35</v>
      </c>
      <c r="O1358">
        <v>13.67</v>
      </c>
    </row>
    <row r="1359" spans="1:15" x14ac:dyDescent="0.25">
      <c r="A1359" t="s">
        <v>15601</v>
      </c>
      <c r="B1359" t="s">
        <v>22</v>
      </c>
      <c r="C1359" t="s">
        <v>454</v>
      </c>
      <c r="D1359">
        <v>3765</v>
      </c>
      <c r="E1359" s="13">
        <v>45360.488032407404</v>
      </c>
      <c r="F1359" s="13">
        <v>45381.818067129629</v>
      </c>
      <c r="G1359" t="s">
        <v>18</v>
      </c>
      <c r="H1359" s="15">
        <v>148725</v>
      </c>
      <c r="I1359">
        <v>0</v>
      </c>
      <c r="J1359" s="15">
        <v>-160532.54999999999</v>
      </c>
      <c r="K1359" s="15">
        <v>-11807.55</v>
      </c>
      <c r="L1359">
        <v>-7.94</v>
      </c>
      <c r="M1359">
        <v>0</v>
      </c>
      <c r="N1359" s="15">
        <v>-11807.55</v>
      </c>
      <c r="O1359">
        <v>-7.94</v>
      </c>
    </row>
    <row r="1360" spans="1:15" x14ac:dyDescent="0.25">
      <c r="A1360" t="s">
        <v>15601</v>
      </c>
      <c r="B1360" t="s">
        <v>22</v>
      </c>
      <c r="C1360" t="s">
        <v>462</v>
      </c>
      <c r="D1360">
        <v>1801</v>
      </c>
      <c r="E1360" s="13">
        <v>45360.485393518517</v>
      </c>
      <c r="F1360" s="13">
        <v>45381.828506944446</v>
      </c>
      <c r="G1360" t="s">
        <v>18</v>
      </c>
      <c r="H1360" s="15">
        <v>79438</v>
      </c>
      <c r="I1360">
        <v>0</v>
      </c>
      <c r="J1360" s="15">
        <v>-69498.64</v>
      </c>
      <c r="K1360" s="15">
        <v>9939.36</v>
      </c>
      <c r="L1360">
        <v>12.51</v>
      </c>
      <c r="M1360">
        <v>0</v>
      </c>
      <c r="N1360" s="15">
        <v>9939.36</v>
      </c>
      <c r="O1360">
        <v>12.51</v>
      </c>
    </row>
    <row r="1361" spans="1:15" x14ac:dyDescent="0.25">
      <c r="A1361" t="s">
        <v>15601</v>
      </c>
      <c r="B1361" t="s">
        <v>22</v>
      </c>
      <c r="C1361" t="s">
        <v>468</v>
      </c>
      <c r="D1361">
        <v>31</v>
      </c>
      <c r="E1361" s="13">
        <v>45373.364004629628</v>
      </c>
      <c r="F1361" s="13">
        <v>45377.485219907408</v>
      </c>
      <c r="G1361" t="s">
        <v>18</v>
      </c>
      <c r="H1361">
        <v>899</v>
      </c>
      <c r="I1361">
        <v>0</v>
      </c>
      <c r="J1361">
        <v>-352.5</v>
      </c>
      <c r="K1361">
        <v>546.5</v>
      </c>
      <c r="L1361">
        <v>60.79</v>
      </c>
      <c r="M1361">
        <v>0</v>
      </c>
      <c r="N1361">
        <v>546.5</v>
      </c>
      <c r="O1361">
        <v>60.79</v>
      </c>
    </row>
    <row r="1362" spans="1:15" x14ac:dyDescent="0.25">
      <c r="A1362" t="s">
        <v>15601</v>
      </c>
      <c r="B1362" t="s">
        <v>22</v>
      </c>
      <c r="C1362" t="s">
        <v>474</v>
      </c>
      <c r="D1362">
        <v>4</v>
      </c>
      <c r="E1362" s="13">
        <v>45376.544340277775</v>
      </c>
      <c r="F1362" s="13">
        <v>45376.55195601852</v>
      </c>
      <c r="G1362" t="s">
        <v>18</v>
      </c>
      <c r="H1362">
        <v>57</v>
      </c>
      <c r="I1362">
        <v>0</v>
      </c>
      <c r="J1362">
        <v>-5.7</v>
      </c>
      <c r="K1362">
        <v>51.3</v>
      </c>
      <c r="L1362">
        <v>90</v>
      </c>
      <c r="M1362">
        <v>0</v>
      </c>
      <c r="N1362">
        <v>51.3</v>
      </c>
      <c r="O1362">
        <v>90</v>
      </c>
    </row>
    <row r="1363" spans="1:15" x14ac:dyDescent="0.25">
      <c r="A1363" t="s">
        <v>15601</v>
      </c>
      <c r="B1363" t="s">
        <v>22</v>
      </c>
      <c r="C1363" t="s">
        <v>479</v>
      </c>
      <c r="D1363">
        <v>403</v>
      </c>
      <c r="E1363" s="13">
        <v>45361.519282407404</v>
      </c>
      <c r="F1363" s="13">
        <v>45377.494108796294</v>
      </c>
      <c r="G1363" t="s">
        <v>18</v>
      </c>
      <c r="H1363" s="15">
        <v>9404</v>
      </c>
      <c r="I1363">
        <v>0</v>
      </c>
      <c r="J1363" s="15">
        <v>-6168.08</v>
      </c>
      <c r="K1363" s="15">
        <v>3235.92</v>
      </c>
      <c r="L1363">
        <v>34.409999999999997</v>
      </c>
      <c r="M1363">
        <v>0</v>
      </c>
      <c r="N1363" s="15">
        <v>3235.92</v>
      </c>
      <c r="O1363">
        <v>34.409999999999997</v>
      </c>
    </row>
    <row r="1364" spans="1:15" x14ac:dyDescent="0.25">
      <c r="A1364" t="s">
        <v>15601</v>
      </c>
      <c r="B1364" t="s">
        <v>22</v>
      </c>
      <c r="C1364" t="s">
        <v>484</v>
      </c>
      <c r="D1364">
        <v>200</v>
      </c>
      <c r="E1364" s="13">
        <v>45360.48847222222</v>
      </c>
      <c r="F1364" s="13">
        <v>45371.620972222219</v>
      </c>
      <c r="G1364" t="s">
        <v>18</v>
      </c>
      <c r="H1364" s="15">
        <v>4796</v>
      </c>
      <c r="I1364">
        <v>0</v>
      </c>
      <c r="J1364" s="15">
        <v>-5838.56</v>
      </c>
      <c r="K1364" s="15">
        <v>-1042.56</v>
      </c>
      <c r="L1364">
        <v>-21.74</v>
      </c>
      <c r="M1364">
        <v>0</v>
      </c>
      <c r="N1364" s="15">
        <v>-1042.56</v>
      </c>
      <c r="O1364">
        <v>-21.74</v>
      </c>
    </row>
    <row r="1365" spans="1:15" x14ac:dyDescent="0.25">
      <c r="A1365" t="s">
        <v>15601</v>
      </c>
      <c r="B1365" t="s">
        <v>22</v>
      </c>
      <c r="C1365" t="s">
        <v>489</v>
      </c>
      <c r="D1365">
        <v>10</v>
      </c>
      <c r="E1365" s="13">
        <v>45371.805567129632</v>
      </c>
      <c r="F1365" s="13">
        <v>45381.5471412037</v>
      </c>
      <c r="G1365" t="s">
        <v>18</v>
      </c>
      <c r="H1365">
        <v>208</v>
      </c>
      <c r="I1365">
        <v>0</v>
      </c>
      <c r="J1365">
        <v>-84.48</v>
      </c>
      <c r="K1365">
        <v>123.52</v>
      </c>
      <c r="L1365">
        <v>59.38</v>
      </c>
      <c r="M1365">
        <v>0</v>
      </c>
      <c r="N1365">
        <v>123.52</v>
      </c>
      <c r="O1365">
        <v>59.38</v>
      </c>
    </row>
    <row r="1366" spans="1:15" x14ac:dyDescent="0.25">
      <c r="A1366" t="s">
        <v>15601</v>
      </c>
      <c r="B1366" t="s">
        <v>22</v>
      </c>
      <c r="C1366" t="s">
        <v>502</v>
      </c>
      <c r="D1366">
        <v>8</v>
      </c>
      <c r="E1366" s="13">
        <v>45369.649212962962</v>
      </c>
      <c r="F1366" s="13">
        <v>45369.768946759257</v>
      </c>
      <c r="G1366" t="s">
        <v>18</v>
      </c>
      <c r="H1366">
        <v>128</v>
      </c>
      <c r="I1366">
        <v>0</v>
      </c>
      <c r="J1366">
        <v>0</v>
      </c>
      <c r="K1366">
        <v>128</v>
      </c>
      <c r="L1366">
        <v>100</v>
      </c>
      <c r="M1366">
        <v>0</v>
      </c>
      <c r="N1366">
        <v>128</v>
      </c>
      <c r="O1366">
        <v>100</v>
      </c>
    </row>
    <row r="1367" spans="1:15" x14ac:dyDescent="0.25">
      <c r="A1367" t="s">
        <v>15601</v>
      </c>
      <c r="B1367" t="s">
        <v>22</v>
      </c>
      <c r="C1367" t="s">
        <v>515</v>
      </c>
      <c r="D1367">
        <v>613</v>
      </c>
      <c r="E1367" s="13">
        <v>45360.51390046296</v>
      </c>
      <c r="F1367" s="13">
        <v>45381.769282407404</v>
      </c>
      <c r="G1367" t="s">
        <v>18</v>
      </c>
      <c r="H1367" s="15">
        <v>28177</v>
      </c>
      <c r="I1367">
        <v>0</v>
      </c>
      <c r="J1367" s="15">
        <v>-25066.03</v>
      </c>
      <c r="K1367" s="15">
        <v>3110.97</v>
      </c>
      <c r="L1367">
        <v>11.04</v>
      </c>
      <c r="M1367">
        <v>0</v>
      </c>
      <c r="N1367" s="15">
        <v>3110.97</v>
      </c>
      <c r="O1367">
        <v>11.04</v>
      </c>
    </row>
    <row r="1368" spans="1:15" x14ac:dyDescent="0.25">
      <c r="A1368" t="s">
        <v>15601</v>
      </c>
      <c r="B1368" t="s">
        <v>22</v>
      </c>
      <c r="C1368" t="s">
        <v>8217</v>
      </c>
      <c r="D1368">
        <v>2</v>
      </c>
      <c r="E1368" s="13">
        <v>45379.67696759259</v>
      </c>
      <c r="F1368" s="13">
        <v>45379.680277777778</v>
      </c>
      <c r="G1368" t="s">
        <v>18</v>
      </c>
      <c r="H1368">
        <v>100</v>
      </c>
      <c r="I1368">
        <v>0</v>
      </c>
      <c r="J1368">
        <v>-33.36</v>
      </c>
      <c r="K1368">
        <v>66.64</v>
      </c>
      <c r="L1368">
        <v>66.64</v>
      </c>
      <c r="M1368">
        <v>0</v>
      </c>
      <c r="N1368">
        <v>66.64</v>
      </c>
      <c r="O1368">
        <v>66.64</v>
      </c>
    </row>
    <row r="1369" spans="1:15" x14ac:dyDescent="0.25">
      <c r="A1369" t="s">
        <v>15601</v>
      </c>
      <c r="B1369" t="s">
        <v>22</v>
      </c>
      <c r="C1369" t="s">
        <v>528</v>
      </c>
      <c r="D1369">
        <v>257</v>
      </c>
      <c r="E1369" s="13">
        <v>45363.527627314812</v>
      </c>
      <c r="F1369" s="13">
        <v>45379.622164351851</v>
      </c>
      <c r="G1369" t="s">
        <v>18</v>
      </c>
      <c r="H1369" s="15">
        <v>5531</v>
      </c>
      <c r="I1369">
        <v>0</v>
      </c>
      <c r="J1369" s="15">
        <v>-4372.8</v>
      </c>
      <c r="K1369" s="15">
        <v>1158.2</v>
      </c>
      <c r="L1369">
        <v>20.94</v>
      </c>
      <c r="M1369">
        <v>0</v>
      </c>
      <c r="N1369" s="15">
        <v>1158.2</v>
      </c>
      <c r="O1369">
        <v>20.94</v>
      </c>
    </row>
    <row r="1370" spans="1:15" x14ac:dyDescent="0.25">
      <c r="A1370" t="s">
        <v>15601</v>
      </c>
      <c r="B1370" t="s">
        <v>22</v>
      </c>
      <c r="C1370" t="s">
        <v>531</v>
      </c>
      <c r="D1370">
        <v>543</v>
      </c>
      <c r="E1370" s="13">
        <v>45362.304282407407</v>
      </c>
      <c r="F1370" s="13">
        <v>45372.435555555552</v>
      </c>
      <c r="G1370" t="s">
        <v>18</v>
      </c>
      <c r="H1370" s="15">
        <v>16921</v>
      </c>
      <c r="I1370">
        <v>0</v>
      </c>
      <c r="J1370" s="15">
        <v>-16415.04</v>
      </c>
      <c r="K1370">
        <v>505.96</v>
      </c>
      <c r="L1370">
        <v>2.99</v>
      </c>
      <c r="M1370">
        <v>0</v>
      </c>
      <c r="N1370">
        <v>505.96</v>
      </c>
      <c r="O1370">
        <v>2.99</v>
      </c>
    </row>
    <row r="1371" spans="1:15" x14ac:dyDescent="0.25">
      <c r="A1371" t="s">
        <v>15601</v>
      </c>
      <c r="B1371" t="s">
        <v>22</v>
      </c>
      <c r="C1371" t="s">
        <v>544</v>
      </c>
      <c r="D1371">
        <v>6</v>
      </c>
      <c r="E1371" s="13">
        <v>45374.669050925928</v>
      </c>
      <c r="F1371" s="13">
        <v>45374.699641203704</v>
      </c>
      <c r="G1371" t="s">
        <v>18</v>
      </c>
      <c r="H1371">
        <v>314</v>
      </c>
      <c r="I1371">
        <v>0</v>
      </c>
      <c r="J1371">
        <v>-257</v>
      </c>
      <c r="K1371">
        <v>57</v>
      </c>
      <c r="L1371">
        <v>18.149999999999999</v>
      </c>
      <c r="M1371">
        <v>0</v>
      </c>
      <c r="N1371">
        <v>57</v>
      </c>
      <c r="O1371">
        <v>18.149999999999999</v>
      </c>
    </row>
    <row r="1372" spans="1:15" x14ac:dyDescent="0.25">
      <c r="A1372" t="s">
        <v>15601</v>
      </c>
      <c r="B1372" t="s">
        <v>22</v>
      </c>
      <c r="C1372" t="s">
        <v>547</v>
      </c>
      <c r="D1372">
        <v>339</v>
      </c>
      <c r="E1372" s="13">
        <v>45361.399444444447</v>
      </c>
      <c r="F1372" s="13">
        <v>45373.816284722219</v>
      </c>
      <c r="G1372" t="s">
        <v>18</v>
      </c>
      <c r="H1372" s="15">
        <v>7859</v>
      </c>
      <c r="I1372">
        <v>0</v>
      </c>
      <c r="J1372" s="15">
        <v>-8149.41</v>
      </c>
      <c r="K1372">
        <v>-290.41000000000003</v>
      </c>
      <c r="L1372">
        <v>-3.7</v>
      </c>
      <c r="M1372">
        <v>0</v>
      </c>
      <c r="N1372">
        <v>-290.41000000000003</v>
      </c>
      <c r="O1372">
        <v>-3.7</v>
      </c>
    </row>
    <row r="1373" spans="1:15" x14ac:dyDescent="0.25">
      <c r="A1373" t="s">
        <v>15601</v>
      </c>
      <c r="B1373" t="s">
        <v>22</v>
      </c>
      <c r="C1373" t="s">
        <v>550</v>
      </c>
      <c r="D1373">
        <v>1974</v>
      </c>
      <c r="E1373" s="13">
        <v>45361.349699074075</v>
      </c>
      <c r="F1373" s="13">
        <v>45381.813726851855</v>
      </c>
      <c r="G1373" t="s">
        <v>18</v>
      </c>
      <c r="H1373" s="15">
        <v>97781</v>
      </c>
      <c r="I1373">
        <v>0</v>
      </c>
      <c r="J1373" s="15">
        <v>-86504.53</v>
      </c>
      <c r="K1373" s="15">
        <v>11276.47</v>
      </c>
      <c r="L1373">
        <v>11.53</v>
      </c>
      <c r="M1373">
        <v>0</v>
      </c>
      <c r="N1373" s="15">
        <v>11276.47</v>
      </c>
      <c r="O1373">
        <v>11.53</v>
      </c>
    </row>
    <row r="1374" spans="1:15" x14ac:dyDescent="0.25">
      <c r="A1374" t="s">
        <v>15601</v>
      </c>
      <c r="B1374" t="s">
        <v>22</v>
      </c>
      <c r="C1374" t="s">
        <v>555</v>
      </c>
      <c r="D1374">
        <v>261</v>
      </c>
      <c r="E1374" s="13">
        <v>45376.344594907408</v>
      </c>
      <c r="F1374" s="13">
        <v>45381.627557870372</v>
      </c>
      <c r="G1374" t="s">
        <v>18</v>
      </c>
      <c r="H1374" s="15">
        <v>6925</v>
      </c>
      <c r="I1374">
        <v>0</v>
      </c>
      <c r="J1374" s="15">
        <v>-6841.06</v>
      </c>
      <c r="K1374">
        <v>83.94</v>
      </c>
      <c r="L1374">
        <v>1.21</v>
      </c>
      <c r="M1374">
        <v>0</v>
      </c>
      <c r="N1374">
        <v>83.94</v>
      </c>
      <c r="O1374">
        <v>1.21</v>
      </c>
    </row>
    <row r="1375" spans="1:15" x14ac:dyDescent="0.25">
      <c r="A1375" t="s">
        <v>15601</v>
      </c>
      <c r="B1375" t="s">
        <v>22</v>
      </c>
      <c r="C1375" t="s">
        <v>568</v>
      </c>
      <c r="D1375">
        <v>13</v>
      </c>
      <c r="E1375" s="13">
        <v>45367.662581018521</v>
      </c>
      <c r="F1375" s="13">
        <v>45367.821261574078</v>
      </c>
      <c r="G1375" t="s">
        <v>18</v>
      </c>
      <c r="H1375">
        <v>259</v>
      </c>
      <c r="I1375">
        <v>0</v>
      </c>
      <c r="J1375">
        <v>-572.34</v>
      </c>
      <c r="K1375">
        <v>-313.33999999999997</v>
      </c>
      <c r="L1375">
        <v>-120.98</v>
      </c>
      <c r="M1375">
        <v>0</v>
      </c>
      <c r="N1375">
        <v>-313.33999999999997</v>
      </c>
      <c r="O1375">
        <v>-120.98</v>
      </c>
    </row>
    <row r="1376" spans="1:15" x14ac:dyDescent="0.25">
      <c r="A1376" t="s">
        <v>15601</v>
      </c>
      <c r="B1376" t="s">
        <v>22</v>
      </c>
      <c r="C1376" t="s">
        <v>573</v>
      </c>
      <c r="D1376">
        <v>261</v>
      </c>
      <c r="E1376" s="13">
        <v>45376.295798611114</v>
      </c>
      <c r="F1376" s="13">
        <v>45381.563310185185</v>
      </c>
      <c r="G1376" t="s">
        <v>18</v>
      </c>
      <c r="H1376" s="15">
        <v>9608</v>
      </c>
      <c r="I1376">
        <v>0</v>
      </c>
      <c r="J1376" s="15">
        <v>-8800.82</v>
      </c>
      <c r="K1376">
        <v>807.18</v>
      </c>
      <c r="L1376">
        <v>8.4</v>
      </c>
      <c r="M1376">
        <v>0</v>
      </c>
      <c r="N1376">
        <v>807.18</v>
      </c>
      <c r="O1376">
        <v>8.4</v>
      </c>
    </row>
    <row r="1377" spans="1:15" x14ac:dyDescent="0.25">
      <c r="A1377" t="s">
        <v>15601</v>
      </c>
      <c r="B1377" t="s">
        <v>22</v>
      </c>
      <c r="C1377" t="s">
        <v>583</v>
      </c>
      <c r="D1377">
        <v>235</v>
      </c>
      <c r="E1377" s="13">
        <v>45361.377708333333</v>
      </c>
      <c r="F1377" s="13">
        <v>45373.827152777776</v>
      </c>
      <c r="G1377" t="s">
        <v>18</v>
      </c>
      <c r="H1377" s="15">
        <v>9215</v>
      </c>
      <c r="I1377">
        <v>0</v>
      </c>
      <c r="J1377" s="15">
        <v>-10011.86</v>
      </c>
      <c r="K1377">
        <v>-796.86</v>
      </c>
      <c r="L1377">
        <v>-8.65</v>
      </c>
      <c r="M1377">
        <v>0</v>
      </c>
      <c r="N1377">
        <v>-796.86</v>
      </c>
      <c r="O1377">
        <v>-8.65</v>
      </c>
    </row>
    <row r="1378" spans="1:15" x14ac:dyDescent="0.25">
      <c r="A1378" t="s">
        <v>15601</v>
      </c>
      <c r="B1378" t="s">
        <v>22</v>
      </c>
      <c r="C1378" t="s">
        <v>8266</v>
      </c>
      <c r="D1378">
        <v>2730</v>
      </c>
      <c r="E1378" s="13">
        <v>45360.536099537036</v>
      </c>
      <c r="F1378" s="13">
        <v>45381.827303240738</v>
      </c>
      <c r="G1378" t="s">
        <v>18</v>
      </c>
      <c r="H1378" s="15">
        <v>91564</v>
      </c>
      <c r="I1378">
        <v>0</v>
      </c>
      <c r="J1378" s="15">
        <v>-88637.82</v>
      </c>
      <c r="K1378" s="15">
        <v>2926.18</v>
      </c>
      <c r="L1378">
        <v>3.2</v>
      </c>
      <c r="M1378">
        <v>0</v>
      </c>
      <c r="N1378" s="15">
        <v>2926.18</v>
      </c>
      <c r="O1378">
        <v>3.2</v>
      </c>
    </row>
    <row r="1379" spans="1:15" x14ac:dyDescent="0.25">
      <c r="A1379" t="s">
        <v>15601</v>
      </c>
      <c r="B1379" t="s">
        <v>22</v>
      </c>
      <c r="C1379" t="s">
        <v>594</v>
      </c>
      <c r="D1379">
        <v>108</v>
      </c>
      <c r="E1379" s="13">
        <v>45361.596192129633</v>
      </c>
      <c r="F1379" s="13">
        <v>45381.325092592589</v>
      </c>
      <c r="G1379" t="s">
        <v>18</v>
      </c>
      <c r="H1379" s="15">
        <v>2869</v>
      </c>
      <c r="I1379">
        <v>0</v>
      </c>
      <c r="J1379" s="15">
        <v>-7042.67</v>
      </c>
      <c r="K1379" s="15">
        <v>-4173.67</v>
      </c>
      <c r="L1379">
        <v>-145.47</v>
      </c>
      <c r="M1379">
        <v>0</v>
      </c>
      <c r="N1379" s="15">
        <v>-4173.67</v>
      </c>
      <c r="O1379">
        <v>-145.47</v>
      </c>
    </row>
    <row r="1380" spans="1:15" x14ac:dyDescent="0.25">
      <c r="A1380" t="s">
        <v>15601</v>
      </c>
      <c r="B1380" t="s">
        <v>22</v>
      </c>
      <c r="C1380" t="s">
        <v>598</v>
      </c>
      <c r="D1380">
        <v>2061</v>
      </c>
      <c r="E1380" s="13">
        <v>45363.512754629628</v>
      </c>
      <c r="F1380" s="13">
        <v>45381.610972222225</v>
      </c>
      <c r="G1380" t="s">
        <v>18</v>
      </c>
      <c r="H1380" s="15">
        <v>113597</v>
      </c>
      <c r="I1380">
        <v>0</v>
      </c>
      <c r="J1380" s="15">
        <v>-99777.21</v>
      </c>
      <c r="K1380" s="15">
        <v>13819.79</v>
      </c>
      <c r="L1380">
        <v>12.17</v>
      </c>
      <c r="M1380">
        <v>0</v>
      </c>
      <c r="N1380" s="15">
        <v>13819.79</v>
      </c>
      <c r="O1380">
        <v>12.17</v>
      </c>
    </row>
    <row r="1381" spans="1:15" x14ac:dyDescent="0.25">
      <c r="A1381" t="s">
        <v>15601</v>
      </c>
      <c r="B1381" t="s">
        <v>22</v>
      </c>
      <c r="C1381" t="s">
        <v>604</v>
      </c>
      <c r="D1381">
        <v>35</v>
      </c>
      <c r="E1381" s="13">
        <v>45376.643634259257</v>
      </c>
      <c r="F1381" s="13">
        <v>45378.424930555557</v>
      </c>
      <c r="G1381" t="s">
        <v>18</v>
      </c>
      <c r="H1381" s="15">
        <v>1506</v>
      </c>
      <c r="I1381">
        <v>0</v>
      </c>
      <c r="J1381" s="15">
        <v>-1086.1500000000001</v>
      </c>
      <c r="K1381">
        <v>419.85</v>
      </c>
      <c r="L1381">
        <v>27.88</v>
      </c>
      <c r="M1381">
        <v>0</v>
      </c>
      <c r="N1381">
        <v>419.85</v>
      </c>
      <c r="O1381">
        <v>27.88</v>
      </c>
    </row>
    <row r="1382" spans="1:15" x14ac:dyDescent="0.25">
      <c r="A1382" t="s">
        <v>15601</v>
      </c>
      <c r="B1382" t="s">
        <v>22</v>
      </c>
      <c r="C1382" t="s">
        <v>612</v>
      </c>
      <c r="D1382">
        <v>2970</v>
      </c>
      <c r="E1382" s="13">
        <v>45360.507060185184</v>
      </c>
      <c r="F1382" s="13">
        <v>45381.605300925927</v>
      </c>
      <c r="G1382" t="s">
        <v>18</v>
      </c>
      <c r="H1382" s="15">
        <v>106097</v>
      </c>
      <c r="I1382">
        <v>0</v>
      </c>
      <c r="J1382" s="15">
        <v>-95070.84</v>
      </c>
      <c r="K1382" s="15">
        <v>11026.16</v>
      </c>
      <c r="L1382">
        <v>10.39</v>
      </c>
      <c r="M1382">
        <v>0</v>
      </c>
      <c r="N1382" s="15">
        <v>11026.16</v>
      </c>
      <c r="O1382">
        <v>10.39</v>
      </c>
    </row>
    <row r="1383" spans="1:15" x14ac:dyDescent="0.25">
      <c r="A1383" t="s">
        <v>15601</v>
      </c>
      <c r="B1383" t="s">
        <v>22</v>
      </c>
      <c r="C1383" t="s">
        <v>621</v>
      </c>
      <c r="D1383">
        <v>1769</v>
      </c>
      <c r="E1383" s="13">
        <v>45361.480393518519</v>
      </c>
      <c r="F1383" s="13">
        <v>45381.605486111112</v>
      </c>
      <c r="G1383" t="s">
        <v>18</v>
      </c>
      <c r="H1383" s="15">
        <v>131238</v>
      </c>
      <c r="I1383">
        <v>0</v>
      </c>
      <c r="J1383" s="15">
        <v>-124199.6</v>
      </c>
      <c r="K1383" s="15">
        <v>7038.4</v>
      </c>
      <c r="L1383">
        <v>5.36</v>
      </c>
      <c r="M1383">
        <v>0</v>
      </c>
      <c r="N1383" s="15">
        <v>7038.4</v>
      </c>
      <c r="O1383">
        <v>5.36</v>
      </c>
    </row>
    <row r="1384" spans="1:15" x14ac:dyDescent="0.25">
      <c r="A1384" t="s">
        <v>15601</v>
      </c>
      <c r="B1384" t="s">
        <v>22</v>
      </c>
      <c r="C1384" t="s">
        <v>630</v>
      </c>
      <c r="D1384">
        <v>738</v>
      </c>
      <c r="E1384" s="13">
        <v>45360.307291666664</v>
      </c>
      <c r="F1384" s="13">
        <v>45367.597268518519</v>
      </c>
      <c r="G1384" t="s">
        <v>18</v>
      </c>
      <c r="H1384" s="15">
        <v>24767</v>
      </c>
      <c r="I1384">
        <v>0</v>
      </c>
      <c r="J1384" s="15">
        <v>-21606.36</v>
      </c>
      <c r="K1384" s="15">
        <v>3160.64</v>
      </c>
      <c r="L1384">
        <v>12.76</v>
      </c>
      <c r="M1384">
        <v>0</v>
      </c>
      <c r="N1384" s="15">
        <v>3160.64</v>
      </c>
      <c r="O1384">
        <v>12.76</v>
      </c>
    </row>
    <row r="1385" spans="1:15" x14ac:dyDescent="0.25">
      <c r="A1385" t="s">
        <v>15601</v>
      </c>
      <c r="B1385" t="s">
        <v>22</v>
      </c>
      <c r="C1385" t="s">
        <v>636</v>
      </c>
      <c r="D1385">
        <v>3155</v>
      </c>
      <c r="E1385" s="13">
        <v>45361.477581018517</v>
      </c>
      <c r="F1385" s="13">
        <v>45381.8278587963</v>
      </c>
      <c r="G1385" t="s">
        <v>18</v>
      </c>
      <c r="H1385" s="15">
        <v>126121</v>
      </c>
      <c r="I1385">
        <v>0</v>
      </c>
      <c r="J1385" s="15">
        <v>-116330.19</v>
      </c>
      <c r="K1385" s="15">
        <v>9790.81</v>
      </c>
      <c r="L1385">
        <v>7.76</v>
      </c>
      <c r="M1385">
        <v>0</v>
      </c>
      <c r="N1385" s="15">
        <v>9790.81</v>
      </c>
      <c r="O1385">
        <v>7.76</v>
      </c>
    </row>
    <row r="1386" spans="1:15" x14ac:dyDescent="0.25">
      <c r="A1386" t="s">
        <v>15601</v>
      </c>
      <c r="B1386" t="s">
        <v>22</v>
      </c>
      <c r="C1386" t="s">
        <v>646</v>
      </c>
      <c r="D1386">
        <v>10</v>
      </c>
      <c r="E1386" s="13">
        <v>45376.630601851852</v>
      </c>
      <c r="F1386" s="13">
        <v>45377.794386574074</v>
      </c>
      <c r="G1386" t="s">
        <v>18</v>
      </c>
      <c r="H1386">
        <v>182</v>
      </c>
      <c r="I1386">
        <v>0</v>
      </c>
      <c r="J1386">
        <v>-94</v>
      </c>
      <c r="K1386">
        <v>88</v>
      </c>
      <c r="L1386">
        <v>48.35</v>
      </c>
      <c r="M1386">
        <v>0</v>
      </c>
      <c r="N1386">
        <v>88</v>
      </c>
      <c r="O1386">
        <v>48.35</v>
      </c>
    </row>
    <row r="1387" spans="1:15" x14ac:dyDescent="0.25">
      <c r="A1387" t="s">
        <v>15601</v>
      </c>
      <c r="B1387" t="s">
        <v>22</v>
      </c>
      <c r="C1387" t="s">
        <v>651</v>
      </c>
      <c r="D1387">
        <v>339</v>
      </c>
      <c r="E1387" s="13">
        <v>45360.504641203705</v>
      </c>
      <c r="F1387" s="13">
        <v>45376.407812500001</v>
      </c>
      <c r="G1387" t="s">
        <v>18</v>
      </c>
      <c r="H1387" s="15">
        <v>15128</v>
      </c>
      <c r="I1387">
        <v>0</v>
      </c>
      <c r="J1387" s="15">
        <v>-12444.3</v>
      </c>
      <c r="K1387" s="15">
        <v>2683.7</v>
      </c>
      <c r="L1387">
        <v>17.739999999999998</v>
      </c>
      <c r="M1387">
        <v>0</v>
      </c>
      <c r="N1387" s="15">
        <v>2683.7</v>
      </c>
      <c r="O1387">
        <v>17.739999999999998</v>
      </c>
    </row>
    <row r="1388" spans="1:15" x14ac:dyDescent="0.25">
      <c r="A1388" t="s">
        <v>15601</v>
      </c>
      <c r="B1388" t="s">
        <v>22</v>
      </c>
      <c r="C1388" t="s">
        <v>654</v>
      </c>
      <c r="D1388">
        <v>2309</v>
      </c>
      <c r="E1388" s="13">
        <v>45360.302476851852</v>
      </c>
      <c r="F1388" s="13">
        <v>45380.57953703704</v>
      </c>
      <c r="G1388" t="s">
        <v>18</v>
      </c>
      <c r="H1388" s="15">
        <v>89407</v>
      </c>
      <c r="I1388">
        <v>0</v>
      </c>
      <c r="J1388" s="15">
        <v>-80715.850000000006</v>
      </c>
      <c r="K1388" s="15">
        <v>8691.15</v>
      </c>
      <c r="L1388">
        <v>9.7200000000000006</v>
      </c>
      <c r="M1388">
        <v>0</v>
      </c>
      <c r="N1388" s="15">
        <v>8691.15</v>
      </c>
      <c r="O1388">
        <v>9.7200000000000006</v>
      </c>
    </row>
    <row r="1389" spans="1:15" x14ac:dyDescent="0.25">
      <c r="A1389" t="s">
        <v>15601</v>
      </c>
      <c r="B1389" t="s">
        <v>22</v>
      </c>
      <c r="C1389" t="s">
        <v>665</v>
      </c>
      <c r="D1389">
        <v>19</v>
      </c>
      <c r="E1389" s="13">
        <v>45366.607928240737</v>
      </c>
      <c r="F1389" s="13">
        <v>45379.643865740742</v>
      </c>
      <c r="G1389" t="s">
        <v>18</v>
      </c>
      <c r="H1389">
        <v>345</v>
      </c>
      <c r="I1389">
        <v>0</v>
      </c>
      <c r="J1389">
        <v>-270.37</v>
      </c>
      <c r="K1389">
        <v>74.63</v>
      </c>
      <c r="L1389">
        <v>21.63</v>
      </c>
      <c r="M1389">
        <v>0</v>
      </c>
      <c r="N1389">
        <v>74.63</v>
      </c>
      <c r="O1389">
        <v>21.63</v>
      </c>
    </row>
    <row r="1390" spans="1:15" x14ac:dyDescent="0.25">
      <c r="A1390" t="s">
        <v>15601</v>
      </c>
      <c r="B1390" t="s">
        <v>28</v>
      </c>
      <c r="C1390" t="s">
        <v>673</v>
      </c>
      <c r="D1390">
        <v>525</v>
      </c>
      <c r="E1390" s="13">
        <v>45360.486111111109</v>
      </c>
      <c r="F1390" s="13">
        <v>45381.80809027778</v>
      </c>
      <c r="G1390" t="s">
        <v>18</v>
      </c>
      <c r="H1390" s="15">
        <v>22530</v>
      </c>
      <c r="I1390">
        <v>0</v>
      </c>
      <c r="J1390" s="15">
        <v>-21332.15</v>
      </c>
      <c r="K1390" s="15">
        <v>1197.8499999999999</v>
      </c>
      <c r="L1390">
        <v>5.32</v>
      </c>
      <c r="M1390">
        <v>0</v>
      </c>
      <c r="N1390" s="15">
        <v>1197.8499999999999</v>
      </c>
      <c r="O1390">
        <v>5.32</v>
      </c>
    </row>
    <row r="1391" spans="1:15" x14ac:dyDescent="0.25">
      <c r="A1391" t="s">
        <v>15601</v>
      </c>
      <c r="B1391" t="s">
        <v>28</v>
      </c>
      <c r="C1391" t="s">
        <v>676</v>
      </c>
      <c r="D1391">
        <v>699</v>
      </c>
      <c r="E1391" s="13">
        <v>45360.488854166666</v>
      </c>
      <c r="F1391" s="13">
        <v>45381.641689814816</v>
      </c>
      <c r="G1391" t="s">
        <v>18</v>
      </c>
      <c r="H1391" s="15">
        <v>25443</v>
      </c>
      <c r="I1391">
        <v>0</v>
      </c>
      <c r="J1391" s="15">
        <v>-23442.400000000001</v>
      </c>
      <c r="K1391" s="15">
        <v>2000.6</v>
      </c>
      <c r="L1391">
        <v>7.86</v>
      </c>
      <c r="M1391">
        <v>0</v>
      </c>
      <c r="N1391" s="15">
        <v>2000.6</v>
      </c>
      <c r="O1391">
        <v>7.86</v>
      </c>
    </row>
    <row r="1392" spans="1:15" x14ac:dyDescent="0.25">
      <c r="A1392" t="s">
        <v>15601</v>
      </c>
      <c r="B1392" t="s">
        <v>28</v>
      </c>
      <c r="C1392" t="s">
        <v>679</v>
      </c>
      <c r="D1392">
        <v>10</v>
      </c>
      <c r="E1392" s="13">
        <v>45367.33797453704</v>
      </c>
      <c r="F1392" s="13">
        <v>45367.372037037036</v>
      </c>
      <c r="G1392" t="s">
        <v>18</v>
      </c>
      <c r="H1392">
        <v>510</v>
      </c>
      <c r="I1392">
        <v>0</v>
      </c>
      <c r="J1392">
        <v>-820</v>
      </c>
      <c r="K1392">
        <v>-310</v>
      </c>
      <c r="L1392">
        <v>-60.78</v>
      </c>
      <c r="M1392">
        <v>0</v>
      </c>
      <c r="N1392">
        <v>-310</v>
      </c>
      <c r="O1392">
        <v>-60.78</v>
      </c>
    </row>
    <row r="1393" spans="1:15" x14ac:dyDescent="0.25">
      <c r="A1393" t="s">
        <v>15601</v>
      </c>
      <c r="B1393" t="s">
        <v>28</v>
      </c>
      <c r="C1393" t="s">
        <v>682</v>
      </c>
      <c r="D1393">
        <v>13</v>
      </c>
      <c r="E1393" s="13">
        <v>45374.802766203706</v>
      </c>
      <c r="F1393" s="13">
        <v>45374.829016203701</v>
      </c>
      <c r="G1393" t="s">
        <v>18</v>
      </c>
      <c r="H1393">
        <v>820</v>
      </c>
      <c r="I1393">
        <v>0</v>
      </c>
      <c r="J1393">
        <v>-822</v>
      </c>
      <c r="K1393">
        <v>-2</v>
      </c>
      <c r="L1393">
        <v>-0.24</v>
      </c>
      <c r="M1393">
        <v>0</v>
      </c>
      <c r="N1393">
        <v>-2</v>
      </c>
      <c r="O1393">
        <v>-0.24</v>
      </c>
    </row>
    <row r="1394" spans="1:15" x14ac:dyDescent="0.25">
      <c r="A1394" t="s">
        <v>15601</v>
      </c>
      <c r="B1394" t="s">
        <v>28</v>
      </c>
      <c r="C1394" t="s">
        <v>685</v>
      </c>
      <c r="D1394">
        <v>180</v>
      </c>
      <c r="E1394" s="13">
        <v>45365.71775462963</v>
      </c>
      <c r="F1394" s="13">
        <v>45375.588842592595</v>
      </c>
      <c r="G1394" t="s">
        <v>18</v>
      </c>
      <c r="H1394" s="15">
        <v>6097</v>
      </c>
      <c r="I1394">
        <v>0</v>
      </c>
      <c r="J1394" s="15">
        <v>-3488.75</v>
      </c>
      <c r="K1394" s="15">
        <v>2608.25</v>
      </c>
      <c r="L1394">
        <v>42.78</v>
      </c>
      <c r="M1394">
        <v>0</v>
      </c>
      <c r="N1394" s="15">
        <v>2608.25</v>
      </c>
      <c r="O1394">
        <v>42.78</v>
      </c>
    </row>
    <row r="1395" spans="1:15" x14ac:dyDescent="0.25">
      <c r="A1395" t="s">
        <v>15601</v>
      </c>
      <c r="B1395" t="s">
        <v>28</v>
      </c>
      <c r="C1395" t="s">
        <v>2794</v>
      </c>
      <c r="D1395">
        <v>373</v>
      </c>
      <c r="E1395" s="13">
        <v>45366.365173611113</v>
      </c>
      <c r="F1395" s="13">
        <v>45379.627430555556</v>
      </c>
      <c r="G1395" t="s">
        <v>18</v>
      </c>
      <c r="H1395" s="15">
        <v>15109</v>
      </c>
      <c r="I1395">
        <v>0</v>
      </c>
      <c r="J1395" s="15">
        <v>-13008.55</v>
      </c>
      <c r="K1395" s="15">
        <v>2100.4499999999998</v>
      </c>
      <c r="L1395">
        <v>13.9</v>
      </c>
      <c r="M1395">
        <v>0</v>
      </c>
      <c r="N1395" s="15">
        <v>2100.4499999999998</v>
      </c>
      <c r="O1395">
        <v>13.9</v>
      </c>
    </row>
    <row r="1396" spans="1:15" x14ac:dyDescent="0.25">
      <c r="A1396" t="s">
        <v>15601</v>
      </c>
      <c r="B1396" t="s">
        <v>28</v>
      </c>
      <c r="C1396" t="s">
        <v>688</v>
      </c>
      <c r="D1396">
        <v>127</v>
      </c>
      <c r="E1396" s="13">
        <v>45372.486134259256</v>
      </c>
      <c r="F1396" s="13">
        <v>45374.685763888891</v>
      </c>
      <c r="G1396" t="s">
        <v>18</v>
      </c>
      <c r="H1396" s="15">
        <v>6337</v>
      </c>
      <c r="I1396">
        <v>0</v>
      </c>
      <c r="J1396" s="15">
        <v>-5418</v>
      </c>
      <c r="K1396">
        <v>919</v>
      </c>
      <c r="L1396">
        <v>14.5</v>
      </c>
      <c r="M1396">
        <v>0</v>
      </c>
      <c r="N1396">
        <v>919</v>
      </c>
      <c r="O1396">
        <v>14.5</v>
      </c>
    </row>
    <row r="1397" spans="1:15" x14ac:dyDescent="0.25">
      <c r="A1397" t="s">
        <v>15601</v>
      </c>
      <c r="B1397" t="s">
        <v>28</v>
      </c>
      <c r="C1397" t="s">
        <v>693</v>
      </c>
      <c r="D1397">
        <v>17</v>
      </c>
      <c r="E1397" s="13">
        <v>45375.650104166663</v>
      </c>
      <c r="F1397" s="13">
        <v>45375.766006944446</v>
      </c>
      <c r="G1397" t="s">
        <v>18</v>
      </c>
      <c r="H1397">
        <v>360</v>
      </c>
      <c r="I1397">
        <v>0</v>
      </c>
      <c r="J1397">
        <v>-171</v>
      </c>
      <c r="K1397">
        <v>189</v>
      </c>
      <c r="L1397">
        <v>52.5</v>
      </c>
      <c r="M1397">
        <v>0</v>
      </c>
      <c r="N1397">
        <v>189</v>
      </c>
      <c r="O1397">
        <v>52.5</v>
      </c>
    </row>
    <row r="1398" spans="1:15" x14ac:dyDescent="0.25">
      <c r="A1398" t="s">
        <v>15601</v>
      </c>
      <c r="B1398" t="s">
        <v>28</v>
      </c>
      <c r="C1398" t="s">
        <v>695</v>
      </c>
      <c r="D1398">
        <v>6</v>
      </c>
      <c r="E1398" s="13">
        <v>45374.703703703701</v>
      </c>
      <c r="F1398" s="13">
        <v>45374.762743055559</v>
      </c>
      <c r="G1398" t="s">
        <v>18</v>
      </c>
      <c r="H1398">
        <v>142</v>
      </c>
      <c r="I1398">
        <v>0</v>
      </c>
      <c r="J1398">
        <v>0</v>
      </c>
      <c r="K1398">
        <v>142</v>
      </c>
      <c r="L1398">
        <v>100</v>
      </c>
      <c r="M1398">
        <v>0</v>
      </c>
      <c r="N1398">
        <v>142</v>
      </c>
      <c r="O1398">
        <v>100</v>
      </c>
    </row>
    <row r="1399" spans="1:15" x14ac:dyDescent="0.25">
      <c r="A1399" t="s">
        <v>15601</v>
      </c>
      <c r="B1399" t="s">
        <v>28</v>
      </c>
      <c r="C1399" t="s">
        <v>698</v>
      </c>
      <c r="D1399">
        <v>183</v>
      </c>
      <c r="E1399" s="13">
        <v>45360.472129629627</v>
      </c>
      <c r="F1399" s="13">
        <v>45379.813402777778</v>
      </c>
      <c r="G1399" t="s">
        <v>18</v>
      </c>
      <c r="H1399" s="15">
        <v>8372</v>
      </c>
      <c r="I1399">
        <v>0</v>
      </c>
      <c r="J1399" s="15">
        <v>-9212.4</v>
      </c>
      <c r="K1399">
        <v>-840.4</v>
      </c>
      <c r="L1399">
        <v>-10.039999999999999</v>
      </c>
      <c r="M1399">
        <v>0</v>
      </c>
      <c r="N1399">
        <v>-840.4</v>
      </c>
      <c r="O1399">
        <v>-10.039999999999999</v>
      </c>
    </row>
    <row r="1400" spans="1:15" x14ac:dyDescent="0.25">
      <c r="A1400" t="s">
        <v>15601</v>
      </c>
      <c r="B1400" t="s">
        <v>28</v>
      </c>
      <c r="C1400" t="s">
        <v>701</v>
      </c>
      <c r="D1400">
        <v>194</v>
      </c>
      <c r="E1400" s="13">
        <v>45362.399826388886</v>
      </c>
      <c r="F1400" s="13">
        <v>45381.793298611112</v>
      </c>
      <c r="G1400" t="s">
        <v>18</v>
      </c>
      <c r="H1400" s="15">
        <v>6132</v>
      </c>
      <c r="I1400">
        <v>0</v>
      </c>
      <c r="J1400" s="15">
        <v>-4418.95</v>
      </c>
      <c r="K1400" s="15">
        <v>1713.05</v>
      </c>
      <c r="L1400">
        <v>27.94</v>
      </c>
      <c r="M1400">
        <v>0</v>
      </c>
      <c r="N1400" s="15">
        <v>1713.05</v>
      </c>
      <c r="O1400">
        <v>27.94</v>
      </c>
    </row>
    <row r="1401" spans="1:15" x14ac:dyDescent="0.25">
      <c r="A1401" t="s">
        <v>15601</v>
      </c>
      <c r="B1401" t="s">
        <v>28</v>
      </c>
      <c r="C1401" t="s">
        <v>704</v>
      </c>
      <c r="D1401">
        <v>1</v>
      </c>
      <c r="E1401" s="13">
        <v>45373.60255787037</v>
      </c>
      <c r="F1401" s="13">
        <v>45373.60255787037</v>
      </c>
      <c r="G1401" t="s">
        <v>18</v>
      </c>
      <c r="H1401">
        <v>10</v>
      </c>
      <c r="I1401">
        <v>0</v>
      </c>
      <c r="J1401">
        <v>0</v>
      </c>
      <c r="K1401">
        <v>10</v>
      </c>
      <c r="L1401">
        <v>100</v>
      </c>
      <c r="M1401">
        <v>0</v>
      </c>
      <c r="N1401">
        <v>10</v>
      </c>
      <c r="O1401">
        <v>100</v>
      </c>
    </row>
    <row r="1402" spans="1:15" x14ac:dyDescent="0.25">
      <c r="A1402" t="s">
        <v>15601</v>
      </c>
      <c r="B1402" t="s">
        <v>28</v>
      </c>
      <c r="C1402" t="s">
        <v>706</v>
      </c>
      <c r="D1402">
        <v>305</v>
      </c>
      <c r="E1402" s="13">
        <v>45361.666006944448</v>
      </c>
      <c r="F1402" s="13">
        <v>45381.788703703707</v>
      </c>
      <c r="G1402" t="s">
        <v>18</v>
      </c>
      <c r="H1402" s="15">
        <v>13235</v>
      </c>
      <c r="I1402">
        <v>0</v>
      </c>
      <c r="J1402" s="15">
        <v>-12423.2</v>
      </c>
      <c r="K1402">
        <v>811.8</v>
      </c>
      <c r="L1402">
        <v>6.13</v>
      </c>
      <c r="M1402">
        <v>0</v>
      </c>
      <c r="N1402">
        <v>811.8</v>
      </c>
      <c r="O1402">
        <v>6.13</v>
      </c>
    </row>
    <row r="1403" spans="1:15" x14ac:dyDescent="0.25">
      <c r="A1403" t="s">
        <v>15601</v>
      </c>
      <c r="B1403" t="s">
        <v>28</v>
      </c>
      <c r="C1403" t="s">
        <v>1596</v>
      </c>
      <c r="D1403">
        <v>157</v>
      </c>
      <c r="E1403" s="13">
        <v>45363.513738425929</v>
      </c>
      <c r="F1403" s="13">
        <v>45381.593773148146</v>
      </c>
      <c r="G1403" t="s">
        <v>18</v>
      </c>
      <c r="H1403" s="15">
        <v>4208</v>
      </c>
      <c r="I1403">
        <v>0</v>
      </c>
      <c r="J1403" s="15">
        <v>-4658.25</v>
      </c>
      <c r="K1403">
        <v>-450.25</v>
      </c>
      <c r="L1403">
        <v>-10.7</v>
      </c>
      <c r="M1403">
        <v>0</v>
      </c>
      <c r="N1403">
        <v>-450.25</v>
      </c>
      <c r="O1403">
        <v>-10.7</v>
      </c>
    </row>
    <row r="1404" spans="1:15" x14ac:dyDescent="0.25">
      <c r="A1404" t="s">
        <v>15601</v>
      </c>
      <c r="B1404" t="s">
        <v>28</v>
      </c>
      <c r="C1404" t="s">
        <v>1601</v>
      </c>
      <c r="D1404">
        <v>214</v>
      </c>
      <c r="E1404" s="13">
        <v>45360.521423611113</v>
      </c>
      <c r="F1404" s="13">
        <v>45381.613680555558</v>
      </c>
      <c r="G1404" t="s">
        <v>18</v>
      </c>
      <c r="H1404" s="15">
        <v>8786</v>
      </c>
      <c r="I1404">
        <v>0</v>
      </c>
      <c r="J1404" s="15">
        <v>-7585.5</v>
      </c>
      <c r="K1404" s="15">
        <v>1200.5</v>
      </c>
      <c r="L1404">
        <v>13.66</v>
      </c>
      <c r="M1404">
        <v>0</v>
      </c>
      <c r="N1404" s="15">
        <v>1200.5</v>
      </c>
      <c r="O1404">
        <v>13.66</v>
      </c>
    </row>
    <row r="1405" spans="1:15" x14ac:dyDescent="0.25">
      <c r="A1405" t="s">
        <v>15601</v>
      </c>
      <c r="B1405" t="s">
        <v>28</v>
      </c>
      <c r="C1405" t="s">
        <v>711</v>
      </c>
      <c r="D1405">
        <v>341</v>
      </c>
      <c r="E1405" s="13">
        <v>45362.480451388888</v>
      </c>
      <c r="F1405" s="13">
        <v>45381.47760416667</v>
      </c>
      <c r="G1405" t="s">
        <v>18</v>
      </c>
      <c r="H1405" s="15">
        <v>13235</v>
      </c>
      <c r="I1405">
        <v>0</v>
      </c>
      <c r="J1405" s="15">
        <v>-12896.85</v>
      </c>
      <c r="K1405">
        <v>338.15</v>
      </c>
      <c r="L1405">
        <v>2.5499999999999998</v>
      </c>
      <c r="M1405">
        <v>0</v>
      </c>
      <c r="N1405">
        <v>338.15</v>
      </c>
      <c r="O1405">
        <v>2.5499999999999998</v>
      </c>
    </row>
    <row r="1406" spans="1:15" x14ac:dyDescent="0.25">
      <c r="A1406" t="s">
        <v>15601</v>
      </c>
      <c r="B1406" t="s">
        <v>28</v>
      </c>
      <c r="C1406" t="s">
        <v>714</v>
      </c>
      <c r="D1406">
        <v>200</v>
      </c>
      <c r="E1406" s="13">
        <v>45360.322291666664</v>
      </c>
      <c r="F1406" s="13">
        <v>45380.604270833333</v>
      </c>
      <c r="G1406" t="s">
        <v>18</v>
      </c>
      <c r="H1406" s="15">
        <v>5623</v>
      </c>
      <c r="I1406">
        <v>0</v>
      </c>
      <c r="J1406" s="15">
        <v>-4148.95</v>
      </c>
      <c r="K1406" s="15">
        <v>1474.05</v>
      </c>
      <c r="L1406">
        <v>26.21</v>
      </c>
      <c r="M1406">
        <v>0</v>
      </c>
      <c r="N1406" s="15">
        <v>1474.05</v>
      </c>
      <c r="O1406">
        <v>26.21</v>
      </c>
    </row>
    <row r="1407" spans="1:15" x14ac:dyDescent="0.25">
      <c r="A1407" t="s">
        <v>15601</v>
      </c>
      <c r="B1407" t="s">
        <v>28</v>
      </c>
      <c r="C1407" t="s">
        <v>1616</v>
      </c>
      <c r="D1407">
        <v>12</v>
      </c>
      <c r="E1407" s="13">
        <v>45371.369409722225</v>
      </c>
      <c r="F1407" s="13">
        <v>45376.618645833332</v>
      </c>
      <c r="G1407" t="s">
        <v>18</v>
      </c>
      <c r="H1407">
        <v>233</v>
      </c>
      <c r="I1407">
        <v>0</v>
      </c>
      <c r="J1407">
        <v>-209</v>
      </c>
      <c r="K1407">
        <v>24</v>
      </c>
      <c r="L1407">
        <v>10.3</v>
      </c>
      <c r="M1407">
        <v>0</v>
      </c>
      <c r="N1407">
        <v>24</v>
      </c>
      <c r="O1407">
        <v>10.3</v>
      </c>
    </row>
    <row r="1408" spans="1:15" x14ac:dyDescent="0.25">
      <c r="A1408" t="s">
        <v>15601</v>
      </c>
      <c r="B1408" t="s">
        <v>28</v>
      </c>
      <c r="C1408" t="s">
        <v>717</v>
      </c>
      <c r="D1408">
        <v>63</v>
      </c>
      <c r="E1408" s="13">
        <v>45360.480011574073</v>
      </c>
      <c r="F1408" s="13">
        <v>45374.8125</v>
      </c>
      <c r="G1408" t="s">
        <v>18</v>
      </c>
      <c r="H1408" s="15">
        <v>3663</v>
      </c>
      <c r="I1408">
        <v>0</v>
      </c>
      <c r="J1408" s="15">
        <v>-4993.5</v>
      </c>
      <c r="K1408" s="15">
        <v>-1330.5</v>
      </c>
      <c r="L1408">
        <v>-36.32</v>
      </c>
      <c r="M1408">
        <v>0</v>
      </c>
      <c r="N1408" s="15">
        <v>-1330.5</v>
      </c>
      <c r="O1408">
        <v>-36.32</v>
      </c>
    </row>
    <row r="1409" spans="1:15" x14ac:dyDescent="0.25">
      <c r="A1409" t="s">
        <v>15601</v>
      </c>
      <c r="B1409" t="s">
        <v>28</v>
      </c>
      <c r="C1409" t="s">
        <v>1627</v>
      </c>
      <c r="D1409">
        <v>459</v>
      </c>
      <c r="E1409" s="13">
        <v>45363.533460648148</v>
      </c>
      <c r="F1409" s="13">
        <v>45381.601724537039</v>
      </c>
      <c r="G1409" t="s">
        <v>18</v>
      </c>
      <c r="H1409" s="15">
        <v>20172</v>
      </c>
      <c r="I1409">
        <v>0</v>
      </c>
      <c r="J1409" s="15">
        <v>-18021.02</v>
      </c>
      <c r="K1409" s="15">
        <v>2150.98</v>
      </c>
      <c r="L1409">
        <v>10.66</v>
      </c>
      <c r="M1409">
        <v>0</v>
      </c>
      <c r="N1409" s="15">
        <v>2150.98</v>
      </c>
      <c r="O1409">
        <v>10.66</v>
      </c>
    </row>
    <row r="1410" spans="1:15" x14ac:dyDescent="0.25">
      <c r="A1410" t="s">
        <v>15601</v>
      </c>
      <c r="B1410" t="s">
        <v>28</v>
      </c>
      <c r="C1410" t="s">
        <v>725</v>
      </c>
      <c r="D1410">
        <v>14</v>
      </c>
      <c r="E1410" s="13">
        <v>45362.330277777779</v>
      </c>
      <c r="F1410" s="13">
        <v>45362.473240740743</v>
      </c>
      <c r="G1410" t="s">
        <v>18</v>
      </c>
      <c r="H1410">
        <v>584</v>
      </c>
      <c r="I1410">
        <v>0</v>
      </c>
      <c r="J1410">
        <v>0</v>
      </c>
      <c r="K1410">
        <v>584</v>
      </c>
      <c r="L1410">
        <v>100</v>
      </c>
      <c r="M1410">
        <v>0</v>
      </c>
      <c r="N1410">
        <v>584</v>
      </c>
      <c r="O1410">
        <v>100</v>
      </c>
    </row>
    <row r="1411" spans="1:15" x14ac:dyDescent="0.25">
      <c r="A1411" t="s">
        <v>15601</v>
      </c>
      <c r="B1411" t="s">
        <v>28</v>
      </c>
      <c r="C1411" t="s">
        <v>730</v>
      </c>
      <c r="D1411">
        <v>180</v>
      </c>
      <c r="E1411" s="13">
        <v>45360.327777777777</v>
      </c>
      <c r="F1411" s="13">
        <v>45380.83021990741</v>
      </c>
      <c r="G1411" t="s">
        <v>18</v>
      </c>
      <c r="H1411" s="15">
        <v>7892</v>
      </c>
      <c r="I1411">
        <v>0</v>
      </c>
      <c r="J1411" s="15">
        <v>-6936.8</v>
      </c>
      <c r="K1411">
        <v>955.2</v>
      </c>
      <c r="L1411">
        <v>12.1</v>
      </c>
      <c r="M1411">
        <v>0</v>
      </c>
      <c r="N1411">
        <v>955.2</v>
      </c>
      <c r="O1411">
        <v>12.1</v>
      </c>
    </row>
    <row r="1412" spans="1:15" x14ac:dyDescent="0.25">
      <c r="A1412" t="s">
        <v>15601</v>
      </c>
      <c r="B1412" t="s">
        <v>28</v>
      </c>
      <c r="C1412" t="s">
        <v>733</v>
      </c>
      <c r="D1412">
        <v>167</v>
      </c>
      <c r="E1412" s="13">
        <v>45370.577731481484</v>
      </c>
      <c r="F1412" s="13">
        <v>45374.56890046296</v>
      </c>
      <c r="G1412" t="s">
        <v>18</v>
      </c>
      <c r="H1412" s="15">
        <v>5540</v>
      </c>
      <c r="I1412">
        <v>0</v>
      </c>
      <c r="J1412" s="15">
        <v>-5674.25</v>
      </c>
      <c r="K1412">
        <v>-134.25</v>
      </c>
      <c r="L1412">
        <v>-2.42</v>
      </c>
      <c r="M1412">
        <v>0</v>
      </c>
      <c r="N1412">
        <v>-134.25</v>
      </c>
      <c r="O1412">
        <v>-2.42</v>
      </c>
    </row>
    <row r="1413" spans="1:15" x14ac:dyDescent="0.25">
      <c r="A1413" t="s">
        <v>15601</v>
      </c>
      <c r="B1413" t="s">
        <v>28</v>
      </c>
      <c r="C1413" t="s">
        <v>736</v>
      </c>
      <c r="D1413">
        <v>11</v>
      </c>
      <c r="E1413" s="13">
        <v>45375.334687499999</v>
      </c>
      <c r="F1413" s="13">
        <v>45375.435370370367</v>
      </c>
      <c r="G1413" t="s">
        <v>18</v>
      </c>
      <c r="H1413">
        <v>105</v>
      </c>
      <c r="I1413">
        <v>0</v>
      </c>
      <c r="J1413">
        <v>0</v>
      </c>
      <c r="K1413">
        <v>105</v>
      </c>
      <c r="L1413">
        <v>100</v>
      </c>
      <c r="M1413">
        <v>0</v>
      </c>
      <c r="N1413">
        <v>105</v>
      </c>
      <c r="O1413">
        <v>100</v>
      </c>
    </row>
    <row r="1414" spans="1:15" x14ac:dyDescent="0.25">
      <c r="A1414" t="s">
        <v>15601</v>
      </c>
      <c r="B1414" t="s">
        <v>28</v>
      </c>
      <c r="C1414" t="s">
        <v>739</v>
      </c>
      <c r="D1414">
        <v>84</v>
      </c>
      <c r="E1414" s="13">
        <v>45363.527708333335</v>
      </c>
      <c r="F1414" s="13">
        <v>45380.802731481483</v>
      </c>
      <c r="G1414" t="s">
        <v>18</v>
      </c>
      <c r="H1414" s="15">
        <v>2826</v>
      </c>
      <c r="I1414">
        <v>0</v>
      </c>
      <c r="J1414" s="15">
        <v>-1679.35</v>
      </c>
      <c r="K1414" s="15">
        <v>1146.6500000000001</v>
      </c>
      <c r="L1414">
        <v>40.58</v>
      </c>
      <c r="M1414">
        <v>0</v>
      </c>
      <c r="N1414" s="15">
        <v>1146.6500000000001</v>
      </c>
      <c r="O1414">
        <v>40.58</v>
      </c>
    </row>
    <row r="1415" spans="1:15" x14ac:dyDescent="0.25">
      <c r="A1415" t="s">
        <v>15601</v>
      </c>
      <c r="B1415" t="s">
        <v>28</v>
      </c>
      <c r="C1415" t="s">
        <v>1660</v>
      </c>
      <c r="D1415">
        <v>273</v>
      </c>
      <c r="E1415" s="13">
        <v>45360.507523148146</v>
      </c>
      <c r="F1415" s="13">
        <v>45375.600023148145</v>
      </c>
      <c r="G1415" t="s">
        <v>18</v>
      </c>
      <c r="H1415" s="15">
        <v>10552</v>
      </c>
      <c r="I1415">
        <v>0</v>
      </c>
      <c r="J1415" s="15">
        <v>-9152</v>
      </c>
      <c r="K1415" s="15">
        <v>1400</v>
      </c>
      <c r="L1415">
        <v>13.27</v>
      </c>
      <c r="M1415">
        <v>0</v>
      </c>
      <c r="N1415" s="15">
        <v>1400</v>
      </c>
      <c r="O1415">
        <v>13.27</v>
      </c>
    </row>
    <row r="1416" spans="1:15" x14ac:dyDescent="0.25">
      <c r="A1416" t="s">
        <v>15601</v>
      </c>
      <c r="B1416" t="s">
        <v>28</v>
      </c>
      <c r="C1416" t="s">
        <v>743</v>
      </c>
      <c r="D1416">
        <v>506</v>
      </c>
      <c r="E1416" s="13">
        <v>45360.488865740743</v>
      </c>
      <c r="F1416" s="13">
        <v>45381.602754629632</v>
      </c>
      <c r="G1416" t="s">
        <v>18</v>
      </c>
      <c r="H1416" s="15">
        <v>18117</v>
      </c>
      <c r="I1416">
        <v>0</v>
      </c>
      <c r="J1416" s="15">
        <v>-13380.25</v>
      </c>
      <c r="K1416" s="15">
        <v>4736.75</v>
      </c>
      <c r="L1416">
        <v>26.15</v>
      </c>
      <c r="M1416">
        <v>0</v>
      </c>
      <c r="N1416" s="15">
        <v>4736.75</v>
      </c>
      <c r="O1416">
        <v>26.15</v>
      </c>
    </row>
    <row r="1417" spans="1:15" x14ac:dyDescent="0.25">
      <c r="A1417" t="s">
        <v>15601</v>
      </c>
      <c r="B1417" t="s">
        <v>28</v>
      </c>
      <c r="C1417" t="s">
        <v>16030</v>
      </c>
      <c r="D1417">
        <v>6</v>
      </c>
      <c r="E1417" s="13">
        <v>45373.529895833337</v>
      </c>
      <c r="F1417" s="13">
        <v>45381.510972222219</v>
      </c>
      <c r="G1417" t="s">
        <v>18</v>
      </c>
      <c r="H1417">
        <v>139</v>
      </c>
      <c r="I1417">
        <v>0</v>
      </c>
      <c r="J1417">
        <v>0</v>
      </c>
      <c r="K1417">
        <v>139</v>
      </c>
      <c r="L1417">
        <v>100</v>
      </c>
      <c r="M1417">
        <v>0</v>
      </c>
      <c r="N1417">
        <v>139</v>
      </c>
      <c r="O1417">
        <v>100</v>
      </c>
    </row>
    <row r="1418" spans="1:15" x14ac:dyDescent="0.25">
      <c r="A1418" t="s">
        <v>15601</v>
      </c>
      <c r="B1418" t="s">
        <v>28</v>
      </c>
      <c r="C1418" t="s">
        <v>31656</v>
      </c>
      <c r="D1418">
        <v>43</v>
      </c>
      <c r="E1418" s="13">
        <v>45374.35527777778</v>
      </c>
      <c r="F1418" s="13">
        <v>45377.673321759263</v>
      </c>
      <c r="G1418" t="s">
        <v>18</v>
      </c>
      <c r="H1418" s="15">
        <v>1033</v>
      </c>
      <c r="I1418">
        <v>0</v>
      </c>
      <c r="J1418">
        <v>-720.8</v>
      </c>
      <c r="K1418">
        <v>312.2</v>
      </c>
      <c r="L1418">
        <v>30.22</v>
      </c>
      <c r="M1418">
        <v>0</v>
      </c>
      <c r="N1418">
        <v>312.2</v>
      </c>
      <c r="O1418">
        <v>30.22</v>
      </c>
    </row>
    <row r="1419" spans="1:15" x14ac:dyDescent="0.25">
      <c r="A1419" t="s">
        <v>15601</v>
      </c>
      <c r="B1419" t="s">
        <v>28</v>
      </c>
      <c r="C1419" t="s">
        <v>16033</v>
      </c>
      <c r="D1419">
        <v>211</v>
      </c>
      <c r="E1419" s="13">
        <v>45374.344409722224</v>
      </c>
      <c r="F1419" s="13">
        <v>45381.785879629628</v>
      </c>
      <c r="G1419" t="s">
        <v>18</v>
      </c>
      <c r="H1419" s="15">
        <v>6987</v>
      </c>
      <c r="I1419">
        <v>0</v>
      </c>
      <c r="J1419" s="15">
        <v>-6311.6</v>
      </c>
      <c r="K1419">
        <v>675.4</v>
      </c>
      <c r="L1419">
        <v>9.67</v>
      </c>
      <c r="M1419">
        <v>0</v>
      </c>
      <c r="N1419">
        <v>675.4</v>
      </c>
      <c r="O1419">
        <v>9.67</v>
      </c>
    </row>
    <row r="1420" spans="1:15" x14ac:dyDescent="0.25">
      <c r="A1420" t="s">
        <v>15601</v>
      </c>
      <c r="B1420" t="s">
        <v>34</v>
      </c>
      <c r="C1420" t="s">
        <v>16055</v>
      </c>
      <c r="D1420">
        <v>315</v>
      </c>
      <c r="E1420" s="13">
        <v>45363.463252314818</v>
      </c>
      <c r="F1420" s="13">
        <v>45378.707662037035</v>
      </c>
      <c r="G1420" t="s">
        <v>18</v>
      </c>
      <c r="H1420" s="15">
        <v>5194</v>
      </c>
      <c r="I1420">
        <v>0</v>
      </c>
      <c r="J1420" s="15">
        <v>-4160.8500000000004</v>
      </c>
      <c r="K1420" s="15">
        <v>1033.1500000000001</v>
      </c>
      <c r="L1420">
        <v>19.89</v>
      </c>
      <c r="M1420">
        <v>0</v>
      </c>
      <c r="N1420" s="15">
        <v>1033.1500000000001</v>
      </c>
      <c r="O1420">
        <v>19.89</v>
      </c>
    </row>
    <row r="1421" spans="1:15" x14ac:dyDescent="0.25">
      <c r="A1421" t="s">
        <v>15601</v>
      </c>
      <c r="B1421" t="s">
        <v>34</v>
      </c>
      <c r="C1421" t="s">
        <v>746</v>
      </c>
      <c r="D1421">
        <v>987</v>
      </c>
      <c r="E1421" s="13">
        <v>45360.474826388891</v>
      </c>
      <c r="F1421" s="13">
        <v>45381.794432870367</v>
      </c>
      <c r="G1421" t="s">
        <v>18</v>
      </c>
      <c r="H1421" s="15">
        <v>18381</v>
      </c>
      <c r="I1421">
        <v>0</v>
      </c>
      <c r="J1421" s="15">
        <v>-15237.65</v>
      </c>
      <c r="K1421" s="15">
        <v>3143.35</v>
      </c>
      <c r="L1421">
        <v>17.100000000000001</v>
      </c>
      <c r="M1421">
        <v>0</v>
      </c>
      <c r="N1421" s="15">
        <v>3143.35</v>
      </c>
      <c r="O1421">
        <v>17.100000000000001</v>
      </c>
    </row>
    <row r="1422" spans="1:15" x14ac:dyDescent="0.25">
      <c r="A1422" t="s">
        <v>15601</v>
      </c>
      <c r="B1422" t="s">
        <v>34</v>
      </c>
      <c r="C1422" t="s">
        <v>749</v>
      </c>
      <c r="D1422">
        <v>837</v>
      </c>
      <c r="E1422" s="13">
        <v>45360.369247685187</v>
      </c>
      <c r="F1422" s="13">
        <v>45381.593657407408</v>
      </c>
      <c r="G1422" t="s">
        <v>18</v>
      </c>
      <c r="H1422" s="15">
        <v>28246</v>
      </c>
      <c r="I1422">
        <v>0</v>
      </c>
      <c r="J1422" s="15">
        <v>-24102.55</v>
      </c>
      <c r="K1422" s="15">
        <v>4143.45</v>
      </c>
      <c r="L1422">
        <v>14.67</v>
      </c>
      <c r="M1422">
        <v>0</v>
      </c>
      <c r="N1422" s="15">
        <v>4143.45</v>
      </c>
      <c r="O1422">
        <v>14.67</v>
      </c>
    </row>
    <row r="1423" spans="1:15" x14ac:dyDescent="0.25">
      <c r="A1423" t="s">
        <v>15601</v>
      </c>
      <c r="B1423" t="s">
        <v>34</v>
      </c>
      <c r="C1423" t="s">
        <v>1689</v>
      </c>
      <c r="D1423">
        <v>940</v>
      </c>
      <c r="E1423" s="13">
        <v>45360.504710648151</v>
      </c>
      <c r="F1423" s="13">
        <v>45381.797025462962</v>
      </c>
      <c r="G1423" t="s">
        <v>18</v>
      </c>
      <c r="H1423" s="15">
        <v>19700</v>
      </c>
      <c r="I1423">
        <v>0</v>
      </c>
      <c r="J1423" s="15">
        <v>-19235.05</v>
      </c>
      <c r="K1423">
        <v>464.95</v>
      </c>
      <c r="L1423">
        <v>2.36</v>
      </c>
      <c r="M1423">
        <v>0</v>
      </c>
      <c r="N1423">
        <v>464.95</v>
      </c>
      <c r="O1423">
        <v>2.36</v>
      </c>
    </row>
    <row r="1424" spans="1:15" x14ac:dyDescent="0.25">
      <c r="A1424" t="s">
        <v>15601</v>
      </c>
      <c r="B1424" t="s">
        <v>34</v>
      </c>
      <c r="C1424" t="s">
        <v>751</v>
      </c>
      <c r="D1424">
        <v>676</v>
      </c>
      <c r="E1424" s="13">
        <v>45360.521944444445</v>
      </c>
      <c r="F1424" s="13">
        <v>45381.602824074071</v>
      </c>
      <c r="G1424" t="s">
        <v>18</v>
      </c>
      <c r="H1424" s="15">
        <v>19090</v>
      </c>
      <c r="I1424">
        <v>0</v>
      </c>
      <c r="J1424" s="15">
        <v>-20582.05</v>
      </c>
      <c r="K1424" s="15">
        <v>-1492.05</v>
      </c>
      <c r="L1424">
        <v>-7.82</v>
      </c>
      <c r="M1424">
        <v>0</v>
      </c>
      <c r="N1424" s="15">
        <v>-1492.05</v>
      </c>
      <c r="O1424">
        <v>-7.82</v>
      </c>
    </row>
    <row r="1425" spans="1:15" x14ac:dyDescent="0.25">
      <c r="A1425" t="s">
        <v>15601</v>
      </c>
      <c r="B1425" t="s">
        <v>34</v>
      </c>
      <c r="C1425" t="s">
        <v>753</v>
      </c>
      <c r="D1425">
        <v>1051</v>
      </c>
      <c r="E1425" s="13">
        <v>45360.477858796294</v>
      </c>
      <c r="F1425" s="13">
        <v>45381.752581018518</v>
      </c>
      <c r="G1425" t="s">
        <v>18</v>
      </c>
      <c r="H1425" s="15">
        <v>22027</v>
      </c>
      <c r="I1425">
        <v>0</v>
      </c>
      <c r="J1425" s="15">
        <v>-21668.95</v>
      </c>
      <c r="K1425">
        <v>358.05</v>
      </c>
      <c r="L1425">
        <v>1.63</v>
      </c>
      <c r="M1425">
        <v>0</v>
      </c>
      <c r="N1425">
        <v>358.05</v>
      </c>
      <c r="O1425">
        <v>1.63</v>
      </c>
    </row>
    <row r="1426" spans="1:15" x14ac:dyDescent="0.25">
      <c r="A1426" t="s">
        <v>15601</v>
      </c>
      <c r="B1426" t="s">
        <v>34</v>
      </c>
      <c r="C1426" t="s">
        <v>1701</v>
      </c>
      <c r="D1426">
        <v>761</v>
      </c>
      <c r="E1426" s="13">
        <v>45360.574270833335</v>
      </c>
      <c r="F1426" s="13">
        <v>45381.582928240743</v>
      </c>
      <c r="G1426" t="s">
        <v>18</v>
      </c>
      <c r="H1426" s="15">
        <v>17331</v>
      </c>
      <c r="I1426">
        <v>0</v>
      </c>
      <c r="J1426" s="15">
        <v>-17900.099999999999</v>
      </c>
      <c r="K1426">
        <v>-569.1</v>
      </c>
      <c r="L1426">
        <v>-3.28</v>
      </c>
      <c r="M1426">
        <v>0</v>
      </c>
      <c r="N1426">
        <v>-569.1</v>
      </c>
      <c r="O1426">
        <v>-3.28</v>
      </c>
    </row>
    <row r="1427" spans="1:15" x14ac:dyDescent="0.25">
      <c r="A1427" t="s">
        <v>15601</v>
      </c>
      <c r="B1427" t="s">
        <v>34</v>
      </c>
      <c r="C1427" t="s">
        <v>1705</v>
      </c>
      <c r="D1427">
        <v>680</v>
      </c>
      <c r="E1427" s="13">
        <v>45360.335185185184</v>
      </c>
      <c r="F1427" s="13">
        <v>45381.719201388885</v>
      </c>
      <c r="G1427" t="s">
        <v>18</v>
      </c>
      <c r="H1427" s="15">
        <v>13327</v>
      </c>
      <c r="I1427">
        <v>0</v>
      </c>
      <c r="J1427" s="15">
        <v>-8683.25</v>
      </c>
      <c r="K1427" s="15">
        <v>4643.75</v>
      </c>
      <c r="L1427">
        <v>34.840000000000003</v>
      </c>
      <c r="M1427">
        <v>0</v>
      </c>
      <c r="N1427" s="15">
        <v>4643.75</v>
      </c>
      <c r="O1427">
        <v>34.840000000000003</v>
      </c>
    </row>
    <row r="1428" spans="1:15" x14ac:dyDescent="0.25">
      <c r="A1428" t="s">
        <v>15601</v>
      </c>
      <c r="B1428" t="s">
        <v>34</v>
      </c>
      <c r="C1428" t="s">
        <v>754</v>
      </c>
      <c r="D1428">
        <v>1341</v>
      </c>
      <c r="E1428" s="13">
        <v>45360.500115740739</v>
      </c>
      <c r="F1428" s="13">
        <v>45381.808483796296</v>
      </c>
      <c r="G1428" t="s">
        <v>18</v>
      </c>
      <c r="H1428" s="15">
        <v>28234.5</v>
      </c>
      <c r="I1428">
        <v>0</v>
      </c>
      <c r="J1428" s="15">
        <v>-26336.45</v>
      </c>
      <c r="K1428" s="15">
        <v>1898.05</v>
      </c>
      <c r="L1428">
        <v>6.72</v>
      </c>
      <c r="M1428">
        <v>0</v>
      </c>
      <c r="N1428" s="15">
        <v>1898.05</v>
      </c>
      <c r="O1428">
        <v>6.72</v>
      </c>
    </row>
    <row r="1429" spans="1:15" x14ac:dyDescent="0.25">
      <c r="A1429" t="s">
        <v>15601</v>
      </c>
      <c r="B1429" t="s">
        <v>34</v>
      </c>
      <c r="C1429" t="s">
        <v>757</v>
      </c>
      <c r="D1429">
        <v>50</v>
      </c>
      <c r="E1429" s="13">
        <v>45364.633402777778</v>
      </c>
      <c r="F1429" s="13">
        <v>45381.719178240739</v>
      </c>
      <c r="G1429" t="s">
        <v>18</v>
      </c>
      <c r="H1429" s="15">
        <v>1244</v>
      </c>
      <c r="I1429">
        <v>0</v>
      </c>
      <c r="J1429">
        <v>-889.5</v>
      </c>
      <c r="K1429">
        <v>354.5</v>
      </c>
      <c r="L1429">
        <v>28.5</v>
      </c>
      <c r="M1429">
        <v>0</v>
      </c>
      <c r="N1429">
        <v>354.5</v>
      </c>
      <c r="O1429">
        <v>28.5</v>
      </c>
    </row>
    <row r="1430" spans="1:15" x14ac:dyDescent="0.25">
      <c r="A1430" t="s">
        <v>15601</v>
      </c>
      <c r="B1430" t="s">
        <v>34</v>
      </c>
      <c r="C1430" t="s">
        <v>1717</v>
      </c>
      <c r="D1430">
        <v>816</v>
      </c>
      <c r="E1430" s="13">
        <v>45360.471990740742</v>
      </c>
      <c r="F1430" s="13">
        <v>45381.757361111115</v>
      </c>
      <c r="G1430" t="s">
        <v>18</v>
      </c>
      <c r="H1430" s="15">
        <v>15309</v>
      </c>
      <c r="I1430">
        <v>0</v>
      </c>
      <c r="J1430" s="15">
        <v>-13923.9</v>
      </c>
      <c r="K1430" s="15">
        <v>1385.1</v>
      </c>
      <c r="L1430">
        <v>9.0500000000000007</v>
      </c>
      <c r="M1430">
        <v>0</v>
      </c>
      <c r="N1430" s="15">
        <v>1385.1</v>
      </c>
      <c r="O1430">
        <v>9.0500000000000007</v>
      </c>
    </row>
    <row r="1431" spans="1:15" x14ac:dyDescent="0.25">
      <c r="A1431" t="s">
        <v>15601</v>
      </c>
      <c r="B1431" t="s">
        <v>34</v>
      </c>
      <c r="C1431" t="s">
        <v>16867</v>
      </c>
      <c r="D1431">
        <v>184</v>
      </c>
      <c r="E1431" s="13">
        <v>45360.477534722224</v>
      </c>
      <c r="F1431" s="13">
        <v>45371.75476851852</v>
      </c>
      <c r="G1431" t="s">
        <v>18</v>
      </c>
      <c r="H1431" s="15">
        <v>3752</v>
      </c>
      <c r="I1431">
        <v>0</v>
      </c>
      <c r="J1431" s="15">
        <v>-3383.1</v>
      </c>
      <c r="K1431">
        <v>368.9</v>
      </c>
      <c r="L1431">
        <v>9.83</v>
      </c>
      <c r="M1431">
        <v>0</v>
      </c>
      <c r="N1431">
        <v>368.9</v>
      </c>
      <c r="O1431">
        <v>9.83</v>
      </c>
    </row>
    <row r="1432" spans="1:15" x14ac:dyDescent="0.25">
      <c r="A1432" t="s">
        <v>15601</v>
      </c>
      <c r="B1432" t="s">
        <v>34</v>
      </c>
      <c r="C1432" t="s">
        <v>760</v>
      </c>
      <c r="D1432">
        <v>869</v>
      </c>
      <c r="E1432" s="13">
        <v>45360.332870370374</v>
      </c>
      <c r="F1432" s="13">
        <v>45381.641469907408</v>
      </c>
      <c r="G1432" t="s">
        <v>18</v>
      </c>
      <c r="H1432" s="15">
        <v>21063</v>
      </c>
      <c r="I1432">
        <v>0</v>
      </c>
      <c r="J1432" s="15">
        <v>-17193.150000000001</v>
      </c>
      <c r="K1432" s="15">
        <v>3869.85</v>
      </c>
      <c r="L1432">
        <v>18.37</v>
      </c>
      <c r="M1432">
        <v>0</v>
      </c>
      <c r="N1432" s="15">
        <v>3869.85</v>
      </c>
      <c r="O1432">
        <v>18.37</v>
      </c>
    </row>
    <row r="1433" spans="1:15" x14ac:dyDescent="0.25">
      <c r="A1433" t="s">
        <v>15601</v>
      </c>
      <c r="B1433" t="s">
        <v>34</v>
      </c>
      <c r="C1433" t="s">
        <v>1727</v>
      </c>
      <c r="D1433">
        <v>842</v>
      </c>
      <c r="E1433" s="13">
        <v>45361.449826388889</v>
      </c>
      <c r="F1433" s="13">
        <v>45380.79115740741</v>
      </c>
      <c r="G1433" t="s">
        <v>18</v>
      </c>
      <c r="H1433" s="15">
        <v>18590</v>
      </c>
      <c r="I1433">
        <v>0</v>
      </c>
      <c r="J1433" s="15">
        <v>-20308.2</v>
      </c>
      <c r="K1433" s="15">
        <v>-1718.2</v>
      </c>
      <c r="L1433">
        <v>-9.24</v>
      </c>
      <c r="M1433">
        <v>0</v>
      </c>
      <c r="N1433" s="15">
        <v>-1718.2</v>
      </c>
      <c r="O1433">
        <v>-9.24</v>
      </c>
    </row>
    <row r="1434" spans="1:15" x14ac:dyDescent="0.25">
      <c r="A1434" t="s">
        <v>15601</v>
      </c>
      <c r="B1434" t="s">
        <v>34</v>
      </c>
      <c r="C1434" t="s">
        <v>31657</v>
      </c>
      <c r="D1434">
        <v>289</v>
      </c>
      <c r="E1434" s="13">
        <v>45364.555590277778</v>
      </c>
      <c r="F1434" s="13">
        <v>45381.755439814813</v>
      </c>
      <c r="G1434" t="s">
        <v>18</v>
      </c>
      <c r="H1434" s="15">
        <v>6812.5</v>
      </c>
      <c r="I1434">
        <v>0</v>
      </c>
      <c r="J1434" s="15">
        <v>-6726.6</v>
      </c>
      <c r="K1434">
        <v>85.9</v>
      </c>
      <c r="L1434">
        <v>1.26</v>
      </c>
      <c r="M1434">
        <v>0</v>
      </c>
      <c r="N1434">
        <v>85.9</v>
      </c>
      <c r="O1434">
        <v>1.26</v>
      </c>
    </row>
    <row r="1435" spans="1:15" x14ac:dyDescent="0.25">
      <c r="A1435" t="s">
        <v>15601</v>
      </c>
      <c r="B1435" t="s">
        <v>34</v>
      </c>
      <c r="C1435" t="s">
        <v>1731</v>
      </c>
      <c r="D1435">
        <v>853</v>
      </c>
      <c r="E1435" s="13">
        <v>45361.388379629629</v>
      </c>
      <c r="F1435" s="13">
        <v>45381.585115740738</v>
      </c>
      <c r="G1435" t="s">
        <v>18</v>
      </c>
      <c r="H1435" s="15">
        <v>21180</v>
      </c>
      <c r="I1435">
        <v>0</v>
      </c>
      <c r="J1435" s="15">
        <v>-16546.3</v>
      </c>
      <c r="K1435" s="15">
        <v>4633.7</v>
      </c>
      <c r="L1435">
        <v>21.88</v>
      </c>
      <c r="M1435">
        <v>0</v>
      </c>
      <c r="N1435" s="15">
        <v>4633.7</v>
      </c>
      <c r="O1435">
        <v>21.88</v>
      </c>
    </row>
    <row r="1436" spans="1:15" x14ac:dyDescent="0.25">
      <c r="A1436" t="s">
        <v>15601</v>
      </c>
      <c r="B1436" t="s">
        <v>34</v>
      </c>
      <c r="C1436" t="s">
        <v>762</v>
      </c>
      <c r="D1436">
        <v>827</v>
      </c>
      <c r="E1436" s="13">
        <v>45360.611018518517</v>
      </c>
      <c r="F1436" s="13">
        <v>45381.763738425929</v>
      </c>
      <c r="G1436" t="s">
        <v>18</v>
      </c>
      <c r="H1436" s="15">
        <v>19509</v>
      </c>
      <c r="I1436">
        <v>0</v>
      </c>
      <c r="J1436" s="15">
        <v>-17298.95</v>
      </c>
      <c r="K1436" s="15">
        <v>2210.0500000000002</v>
      </c>
      <c r="L1436">
        <v>11.33</v>
      </c>
      <c r="M1436">
        <v>0</v>
      </c>
      <c r="N1436" s="15">
        <v>2210.0500000000002</v>
      </c>
      <c r="O1436">
        <v>11.33</v>
      </c>
    </row>
    <row r="1437" spans="1:15" x14ac:dyDescent="0.25">
      <c r="A1437" t="s">
        <v>15601</v>
      </c>
      <c r="B1437" t="s">
        <v>34</v>
      </c>
      <c r="C1437" t="s">
        <v>764</v>
      </c>
      <c r="D1437">
        <v>710</v>
      </c>
      <c r="E1437" s="13">
        <v>45360.544224537036</v>
      </c>
      <c r="F1437" s="13">
        <v>45381.572060185186</v>
      </c>
      <c r="G1437" t="s">
        <v>18</v>
      </c>
      <c r="H1437" s="15">
        <v>20891.5</v>
      </c>
      <c r="I1437">
        <v>0</v>
      </c>
      <c r="J1437" s="15">
        <v>-19646.7</v>
      </c>
      <c r="K1437" s="15">
        <v>1244.8</v>
      </c>
      <c r="L1437">
        <v>5.96</v>
      </c>
      <c r="M1437">
        <v>0</v>
      </c>
      <c r="N1437" s="15">
        <v>1244.8</v>
      </c>
      <c r="O1437">
        <v>5.96</v>
      </c>
    </row>
    <row r="1438" spans="1:15" x14ac:dyDescent="0.25">
      <c r="A1438" t="s">
        <v>15601</v>
      </c>
      <c r="B1438" t="s">
        <v>34</v>
      </c>
      <c r="C1438" t="s">
        <v>766</v>
      </c>
      <c r="D1438">
        <v>746</v>
      </c>
      <c r="E1438" s="13">
        <v>45362.718194444446</v>
      </c>
      <c r="F1438" s="13">
        <v>45381.537175925929</v>
      </c>
      <c r="G1438" t="s">
        <v>18</v>
      </c>
      <c r="H1438" s="15">
        <v>18432</v>
      </c>
      <c r="I1438">
        <v>0</v>
      </c>
      <c r="J1438" s="15">
        <v>-18528.97</v>
      </c>
      <c r="K1438">
        <v>-96.97</v>
      </c>
      <c r="L1438">
        <v>-0.53</v>
      </c>
      <c r="M1438">
        <v>0</v>
      </c>
      <c r="N1438">
        <v>-96.97</v>
      </c>
      <c r="O1438">
        <v>-0.53</v>
      </c>
    </row>
    <row r="1439" spans="1:15" x14ac:dyDescent="0.25">
      <c r="A1439" t="s">
        <v>15601</v>
      </c>
      <c r="B1439" t="s">
        <v>37</v>
      </c>
      <c r="C1439" t="s">
        <v>772</v>
      </c>
      <c r="D1439">
        <v>273</v>
      </c>
      <c r="E1439" s="13">
        <v>45360.550011574072</v>
      </c>
      <c r="F1439" s="13">
        <v>45370.327638888892</v>
      </c>
      <c r="G1439" t="s">
        <v>18</v>
      </c>
      <c r="H1439" s="15">
        <v>14065</v>
      </c>
      <c r="I1439">
        <v>0</v>
      </c>
      <c r="J1439" s="15">
        <v>-14176.75</v>
      </c>
      <c r="K1439">
        <v>-111.75</v>
      </c>
      <c r="L1439">
        <v>-0.79</v>
      </c>
      <c r="M1439">
        <v>0</v>
      </c>
      <c r="N1439">
        <v>-111.75</v>
      </c>
      <c r="O1439">
        <v>-0.79</v>
      </c>
    </row>
    <row r="1440" spans="1:15" x14ac:dyDescent="0.25">
      <c r="A1440" t="s">
        <v>15601</v>
      </c>
      <c r="B1440" t="s">
        <v>37</v>
      </c>
      <c r="C1440" t="s">
        <v>1754</v>
      </c>
      <c r="D1440">
        <v>122</v>
      </c>
      <c r="E1440" s="13">
        <v>45372.663888888892</v>
      </c>
      <c r="F1440" s="13">
        <v>45381.768495370372</v>
      </c>
      <c r="G1440" t="s">
        <v>18</v>
      </c>
      <c r="H1440" s="15">
        <v>4462</v>
      </c>
      <c r="I1440">
        <v>0</v>
      </c>
      <c r="J1440" s="15">
        <v>-9213.2999999999993</v>
      </c>
      <c r="K1440" s="15">
        <v>-4751.3</v>
      </c>
      <c r="L1440">
        <v>-106.48</v>
      </c>
      <c r="M1440">
        <v>0</v>
      </c>
      <c r="N1440" s="15">
        <v>-4751.3</v>
      </c>
      <c r="O1440">
        <v>-106.48</v>
      </c>
    </row>
    <row r="1441" spans="1:15" x14ac:dyDescent="0.25">
      <c r="A1441" t="s">
        <v>15601</v>
      </c>
      <c r="B1441" t="s">
        <v>37</v>
      </c>
      <c r="C1441" t="s">
        <v>777</v>
      </c>
      <c r="D1441">
        <v>662</v>
      </c>
      <c r="E1441" s="13">
        <v>45360.487129629626</v>
      </c>
      <c r="F1441" s="13">
        <v>45380.826365740744</v>
      </c>
      <c r="G1441" t="s">
        <v>18</v>
      </c>
      <c r="H1441" s="15">
        <v>25624</v>
      </c>
      <c r="I1441">
        <v>0</v>
      </c>
      <c r="J1441" s="15">
        <v>-18685.45</v>
      </c>
      <c r="K1441" s="15">
        <v>6938.55</v>
      </c>
      <c r="L1441">
        <v>27.08</v>
      </c>
      <c r="M1441">
        <v>0</v>
      </c>
      <c r="N1441" s="15">
        <v>6938.55</v>
      </c>
      <c r="O1441">
        <v>27.08</v>
      </c>
    </row>
    <row r="1442" spans="1:15" x14ac:dyDescent="0.25">
      <c r="A1442" t="s">
        <v>15601</v>
      </c>
      <c r="B1442" t="s">
        <v>37</v>
      </c>
      <c r="C1442" t="s">
        <v>782</v>
      </c>
      <c r="D1442">
        <v>1082</v>
      </c>
      <c r="E1442" s="13">
        <v>45360.482893518521</v>
      </c>
      <c r="F1442" s="13">
        <v>45380.610150462962</v>
      </c>
      <c r="G1442" t="s">
        <v>18</v>
      </c>
      <c r="H1442" s="15">
        <v>43593.5</v>
      </c>
      <c r="I1442">
        <v>0</v>
      </c>
      <c r="J1442" s="15">
        <v>-40036.35</v>
      </c>
      <c r="K1442" s="15">
        <v>3557.15</v>
      </c>
      <c r="L1442">
        <v>8.16</v>
      </c>
      <c r="M1442">
        <v>0</v>
      </c>
      <c r="N1442" s="15">
        <v>3557.15</v>
      </c>
      <c r="O1442">
        <v>8.16</v>
      </c>
    </row>
    <row r="1443" spans="1:15" x14ac:dyDescent="0.25">
      <c r="A1443" t="s">
        <v>15601</v>
      </c>
      <c r="B1443" t="s">
        <v>37</v>
      </c>
      <c r="C1443" t="s">
        <v>787</v>
      </c>
      <c r="D1443">
        <v>26</v>
      </c>
      <c r="E1443" s="13">
        <v>45371.725069444445</v>
      </c>
      <c r="F1443" s="13">
        <v>45371.821666666663</v>
      </c>
      <c r="G1443" t="s">
        <v>18</v>
      </c>
      <c r="H1443">
        <v>507</v>
      </c>
      <c r="I1443">
        <v>0</v>
      </c>
      <c r="J1443">
        <v>-335.35</v>
      </c>
      <c r="K1443">
        <v>171.65</v>
      </c>
      <c r="L1443">
        <v>33.86</v>
      </c>
      <c r="M1443">
        <v>0</v>
      </c>
      <c r="N1443">
        <v>171.65</v>
      </c>
      <c r="O1443">
        <v>33.86</v>
      </c>
    </row>
    <row r="1444" spans="1:15" x14ac:dyDescent="0.25">
      <c r="A1444" t="s">
        <v>15601</v>
      </c>
      <c r="B1444" t="s">
        <v>37</v>
      </c>
      <c r="C1444" t="s">
        <v>1772</v>
      </c>
      <c r="D1444">
        <v>131</v>
      </c>
      <c r="E1444" s="13">
        <v>45365.483402777776</v>
      </c>
      <c r="F1444" s="13">
        <v>45377.730567129627</v>
      </c>
      <c r="G1444" t="s">
        <v>18</v>
      </c>
      <c r="H1444" s="15">
        <v>3969</v>
      </c>
      <c r="I1444">
        <v>0</v>
      </c>
      <c r="J1444" s="15">
        <v>-5367.5</v>
      </c>
      <c r="K1444" s="15">
        <v>-1398.5</v>
      </c>
      <c r="L1444">
        <v>-35.24</v>
      </c>
      <c r="M1444">
        <v>0</v>
      </c>
      <c r="N1444" s="15">
        <v>-1398.5</v>
      </c>
      <c r="O1444">
        <v>-35.24</v>
      </c>
    </row>
    <row r="1445" spans="1:15" x14ac:dyDescent="0.25">
      <c r="A1445" t="s">
        <v>15601</v>
      </c>
      <c r="B1445" t="s">
        <v>37</v>
      </c>
      <c r="C1445" t="s">
        <v>792</v>
      </c>
      <c r="D1445">
        <v>128</v>
      </c>
      <c r="E1445" s="13">
        <v>45376.63826388889</v>
      </c>
      <c r="F1445" s="13">
        <v>45380.58315972222</v>
      </c>
      <c r="G1445" t="s">
        <v>18</v>
      </c>
      <c r="H1445" s="15">
        <v>4939</v>
      </c>
      <c r="I1445">
        <v>0</v>
      </c>
      <c r="J1445" s="15">
        <v>-4202.25</v>
      </c>
      <c r="K1445">
        <v>736.75</v>
      </c>
      <c r="L1445">
        <v>14.92</v>
      </c>
      <c r="M1445">
        <v>0</v>
      </c>
      <c r="N1445">
        <v>736.75</v>
      </c>
      <c r="O1445">
        <v>14.92</v>
      </c>
    </row>
    <row r="1446" spans="1:15" x14ac:dyDescent="0.25">
      <c r="A1446" t="s">
        <v>15601</v>
      </c>
      <c r="B1446" t="s">
        <v>37</v>
      </c>
      <c r="C1446" t="s">
        <v>3041</v>
      </c>
      <c r="D1446">
        <v>52</v>
      </c>
      <c r="E1446" s="13">
        <v>45369.633252314816</v>
      </c>
      <c r="F1446" s="13">
        <v>45369.822256944448</v>
      </c>
      <c r="G1446" t="s">
        <v>18</v>
      </c>
      <c r="H1446" s="15">
        <v>1274</v>
      </c>
      <c r="I1446">
        <v>0</v>
      </c>
      <c r="J1446" s="15">
        <v>-1242.3</v>
      </c>
      <c r="K1446">
        <v>31.7</v>
      </c>
      <c r="L1446">
        <v>2.4900000000000002</v>
      </c>
      <c r="M1446">
        <v>0</v>
      </c>
      <c r="N1446">
        <v>31.7</v>
      </c>
      <c r="O1446">
        <v>2.4900000000000002</v>
      </c>
    </row>
    <row r="1447" spans="1:15" x14ac:dyDescent="0.25">
      <c r="A1447" t="s">
        <v>15601</v>
      </c>
      <c r="B1447" t="s">
        <v>37</v>
      </c>
      <c r="C1447" t="s">
        <v>799</v>
      </c>
      <c r="D1447">
        <v>1509</v>
      </c>
      <c r="E1447" s="13">
        <v>45362.48232638889</v>
      </c>
      <c r="F1447" s="13">
        <v>45381.679756944446</v>
      </c>
      <c r="G1447" t="s">
        <v>18</v>
      </c>
      <c r="H1447" s="15">
        <v>61058</v>
      </c>
      <c r="I1447">
        <v>0</v>
      </c>
      <c r="J1447" s="15">
        <v>-59109</v>
      </c>
      <c r="K1447" s="15">
        <v>1949</v>
      </c>
      <c r="L1447">
        <v>3.19</v>
      </c>
      <c r="M1447">
        <v>0</v>
      </c>
      <c r="N1447" s="15">
        <v>1949</v>
      </c>
      <c r="O1447">
        <v>3.19</v>
      </c>
    </row>
    <row r="1448" spans="1:15" x14ac:dyDescent="0.25">
      <c r="A1448" t="s">
        <v>15601</v>
      </c>
      <c r="B1448" t="s">
        <v>37</v>
      </c>
      <c r="C1448" t="s">
        <v>802</v>
      </c>
      <c r="D1448">
        <v>380</v>
      </c>
      <c r="E1448" s="13">
        <v>45360.482685185183</v>
      </c>
      <c r="F1448" s="13">
        <v>45381.752511574072</v>
      </c>
      <c r="G1448" t="s">
        <v>18</v>
      </c>
      <c r="H1448" s="15">
        <v>22594</v>
      </c>
      <c r="I1448">
        <v>0</v>
      </c>
      <c r="J1448" s="15">
        <v>-27201.55</v>
      </c>
      <c r="K1448" s="15">
        <v>-4607.55</v>
      </c>
      <c r="L1448">
        <v>-20.39</v>
      </c>
      <c r="M1448">
        <v>0</v>
      </c>
      <c r="N1448" s="15">
        <v>-4607.55</v>
      </c>
      <c r="O1448">
        <v>-20.39</v>
      </c>
    </row>
    <row r="1449" spans="1:15" x14ac:dyDescent="0.25">
      <c r="A1449" t="s">
        <v>15601</v>
      </c>
      <c r="B1449" t="s">
        <v>37</v>
      </c>
      <c r="C1449" t="s">
        <v>808</v>
      </c>
      <c r="D1449">
        <v>312</v>
      </c>
      <c r="E1449" s="13">
        <v>45360.486018518517</v>
      </c>
      <c r="F1449" s="13">
        <v>45362.605034722219</v>
      </c>
      <c r="G1449" t="s">
        <v>18</v>
      </c>
      <c r="H1449" s="15">
        <v>12610</v>
      </c>
      <c r="I1449">
        <v>0</v>
      </c>
      <c r="J1449" s="15">
        <v>-12431.8</v>
      </c>
      <c r="K1449">
        <v>178.2</v>
      </c>
      <c r="L1449">
        <v>1.41</v>
      </c>
      <c r="M1449">
        <v>0</v>
      </c>
      <c r="N1449">
        <v>178.2</v>
      </c>
      <c r="O1449">
        <v>1.41</v>
      </c>
    </row>
    <row r="1450" spans="1:15" x14ac:dyDescent="0.25">
      <c r="A1450" t="s">
        <v>15601</v>
      </c>
      <c r="B1450" t="s">
        <v>37</v>
      </c>
      <c r="C1450" t="s">
        <v>812</v>
      </c>
      <c r="D1450">
        <v>436</v>
      </c>
      <c r="E1450" s="13">
        <v>45361.76090277778</v>
      </c>
      <c r="F1450" s="13">
        <v>45373.599699074075</v>
      </c>
      <c r="G1450" t="s">
        <v>18</v>
      </c>
      <c r="H1450" s="15">
        <v>21977</v>
      </c>
      <c r="I1450">
        <v>0</v>
      </c>
      <c r="J1450" s="15">
        <v>-21997.8</v>
      </c>
      <c r="K1450">
        <v>-20.8</v>
      </c>
      <c r="L1450">
        <v>-0.09</v>
      </c>
      <c r="M1450">
        <v>0</v>
      </c>
      <c r="N1450">
        <v>-20.8</v>
      </c>
      <c r="O1450">
        <v>-0.09</v>
      </c>
    </row>
    <row r="1451" spans="1:15" x14ac:dyDescent="0.25">
      <c r="A1451" t="s">
        <v>15601</v>
      </c>
      <c r="B1451" t="s">
        <v>37</v>
      </c>
      <c r="C1451" t="s">
        <v>815</v>
      </c>
      <c r="D1451">
        <v>1574</v>
      </c>
      <c r="E1451" s="13">
        <v>45360.507326388892</v>
      </c>
      <c r="F1451" s="13">
        <v>45380.596990740742</v>
      </c>
      <c r="G1451" t="s">
        <v>18</v>
      </c>
      <c r="H1451" s="15">
        <v>66115</v>
      </c>
      <c r="I1451">
        <v>0</v>
      </c>
      <c r="J1451" s="15">
        <v>-59080.15</v>
      </c>
      <c r="K1451" s="15">
        <v>7034.85</v>
      </c>
      <c r="L1451">
        <v>10.64</v>
      </c>
      <c r="M1451">
        <v>0</v>
      </c>
      <c r="N1451" s="15">
        <v>7034.85</v>
      </c>
      <c r="O1451">
        <v>10.64</v>
      </c>
    </row>
    <row r="1452" spans="1:15" x14ac:dyDescent="0.25">
      <c r="A1452" t="s">
        <v>15601</v>
      </c>
      <c r="B1452" t="s">
        <v>37</v>
      </c>
      <c r="C1452" t="s">
        <v>818</v>
      </c>
      <c r="D1452">
        <v>177</v>
      </c>
      <c r="E1452" s="13">
        <v>45366.496319444443</v>
      </c>
      <c r="F1452" s="13">
        <v>45371.830648148149</v>
      </c>
      <c r="G1452" t="s">
        <v>18</v>
      </c>
      <c r="H1452" s="15">
        <v>5581</v>
      </c>
      <c r="I1452">
        <v>0</v>
      </c>
      <c r="J1452" s="15">
        <v>-4470.55</v>
      </c>
      <c r="K1452" s="15">
        <v>1110.45</v>
      </c>
      <c r="L1452">
        <v>19.899999999999999</v>
      </c>
      <c r="M1452">
        <v>0</v>
      </c>
      <c r="N1452" s="15">
        <v>1110.45</v>
      </c>
      <c r="O1452">
        <v>19.899999999999999</v>
      </c>
    </row>
    <row r="1453" spans="1:15" x14ac:dyDescent="0.25">
      <c r="A1453" t="s">
        <v>15601</v>
      </c>
      <c r="B1453" t="s">
        <v>37</v>
      </c>
      <c r="C1453" t="s">
        <v>821</v>
      </c>
      <c r="D1453">
        <v>1055</v>
      </c>
      <c r="E1453" s="13">
        <v>45361.607187499998</v>
      </c>
      <c r="F1453" s="13">
        <v>45378.827731481484</v>
      </c>
      <c r="G1453" t="s">
        <v>18</v>
      </c>
      <c r="H1453" s="15">
        <v>49461</v>
      </c>
      <c r="I1453">
        <v>0</v>
      </c>
      <c r="J1453" s="15">
        <v>-36998.9</v>
      </c>
      <c r="K1453" s="15">
        <v>12462.1</v>
      </c>
      <c r="L1453">
        <v>25.2</v>
      </c>
      <c r="M1453">
        <v>0</v>
      </c>
      <c r="N1453" s="15">
        <v>12462.1</v>
      </c>
      <c r="O1453">
        <v>25.2</v>
      </c>
    </row>
    <row r="1454" spans="1:15" x14ac:dyDescent="0.25">
      <c r="A1454" t="s">
        <v>15601</v>
      </c>
      <c r="B1454" t="s">
        <v>37</v>
      </c>
      <c r="C1454" t="s">
        <v>831</v>
      </c>
      <c r="D1454">
        <v>145</v>
      </c>
      <c r="E1454" s="13">
        <v>45360.483136574076</v>
      </c>
      <c r="F1454" s="13">
        <v>45374.705104166664</v>
      </c>
      <c r="G1454" t="s">
        <v>18</v>
      </c>
      <c r="H1454" s="15">
        <v>5887</v>
      </c>
      <c r="I1454">
        <v>0</v>
      </c>
      <c r="J1454" s="15">
        <v>-8587.2000000000007</v>
      </c>
      <c r="K1454" s="15">
        <v>-2700.2</v>
      </c>
      <c r="L1454">
        <v>-45.87</v>
      </c>
      <c r="M1454">
        <v>0</v>
      </c>
      <c r="N1454" s="15">
        <v>-2700.2</v>
      </c>
      <c r="O1454">
        <v>-45.87</v>
      </c>
    </row>
    <row r="1455" spans="1:15" x14ac:dyDescent="0.25">
      <c r="A1455" t="s">
        <v>15601</v>
      </c>
      <c r="B1455" t="s">
        <v>37</v>
      </c>
      <c r="C1455" t="s">
        <v>835</v>
      </c>
      <c r="D1455">
        <v>468</v>
      </c>
      <c r="E1455" s="13">
        <v>45365.493356481478</v>
      </c>
      <c r="F1455" s="13">
        <v>45381.568344907406</v>
      </c>
      <c r="G1455" t="s">
        <v>18</v>
      </c>
      <c r="H1455" s="15">
        <v>20328</v>
      </c>
      <c r="I1455">
        <v>0</v>
      </c>
      <c r="J1455" s="15">
        <v>-18731.05</v>
      </c>
      <c r="K1455" s="15">
        <v>1596.95</v>
      </c>
      <c r="L1455">
        <v>7.86</v>
      </c>
      <c r="M1455">
        <v>0</v>
      </c>
      <c r="N1455" s="15">
        <v>1596.95</v>
      </c>
      <c r="O1455">
        <v>7.86</v>
      </c>
    </row>
    <row r="1456" spans="1:15" x14ac:dyDescent="0.25">
      <c r="A1456" t="s">
        <v>15601</v>
      </c>
      <c r="B1456" t="s">
        <v>37</v>
      </c>
      <c r="C1456" t="s">
        <v>841</v>
      </c>
      <c r="D1456">
        <v>1567</v>
      </c>
      <c r="E1456" s="13">
        <v>45361.449745370373</v>
      </c>
      <c r="F1456" s="13">
        <v>45380.609849537039</v>
      </c>
      <c r="G1456" t="s">
        <v>18</v>
      </c>
      <c r="H1456" s="15">
        <v>56559</v>
      </c>
      <c r="I1456">
        <v>0</v>
      </c>
      <c r="J1456" s="15">
        <v>-55871.15</v>
      </c>
      <c r="K1456">
        <v>687.85</v>
      </c>
      <c r="L1456">
        <v>1.22</v>
      </c>
      <c r="M1456">
        <v>0</v>
      </c>
      <c r="N1456">
        <v>687.85</v>
      </c>
      <c r="O1456">
        <v>1.22</v>
      </c>
    </row>
    <row r="1457" spans="1:15" x14ac:dyDescent="0.25">
      <c r="A1457" t="s">
        <v>15601</v>
      </c>
      <c r="B1457" t="s">
        <v>37</v>
      </c>
      <c r="C1457" t="s">
        <v>844</v>
      </c>
      <c r="D1457">
        <v>11</v>
      </c>
      <c r="E1457" s="13">
        <v>45370.673043981478</v>
      </c>
      <c r="F1457" s="13">
        <v>45370.732673611114</v>
      </c>
      <c r="G1457" t="s">
        <v>18</v>
      </c>
      <c r="H1457">
        <v>153</v>
      </c>
      <c r="I1457">
        <v>0</v>
      </c>
      <c r="J1457">
        <v>-255.35</v>
      </c>
      <c r="K1457">
        <v>-102.35</v>
      </c>
      <c r="L1457">
        <v>-66.900000000000006</v>
      </c>
      <c r="M1457">
        <v>0</v>
      </c>
      <c r="N1457">
        <v>-102.35</v>
      </c>
      <c r="O1457">
        <v>-66.900000000000006</v>
      </c>
    </row>
    <row r="1458" spans="1:15" x14ac:dyDescent="0.25">
      <c r="A1458" t="s">
        <v>15601</v>
      </c>
      <c r="B1458" t="s">
        <v>37</v>
      </c>
      <c r="C1458" t="s">
        <v>859</v>
      </c>
      <c r="D1458">
        <v>101</v>
      </c>
      <c r="E1458" s="13">
        <v>45376.294166666667</v>
      </c>
      <c r="F1458" s="13">
        <v>45376.607094907406</v>
      </c>
      <c r="G1458" t="s">
        <v>18</v>
      </c>
      <c r="H1458" s="15">
        <v>2032</v>
      </c>
      <c r="I1458">
        <v>0</v>
      </c>
      <c r="J1458" s="15">
        <v>-1879.9</v>
      </c>
      <c r="K1458">
        <v>152.1</v>
      </c>
      <c r="L1458">
        <v>7.49</v>
      </c>
      <c r="M1458">
        <v>0</v>
      </c>
      <c r="N1458">
        <v>152.1</v>
      </c>
      <c r="O1458">
        <v>7.49</v>
      </c>
    </row>
    <row r="1459" spans="1:15" x14ac:dyDescent="0.25">
      <c r="A1459" t="s">
        <v>15601</v>
      </c>
      <c r="B1459" t="s">
        <v>37</v>
      </c>
      <c r="C1459" t="s">
        <v>871</v>
      </c>
      <c r="D1459">
        <v>86</v>
      </c>
      <c r="E1459" s="13">
        <v>45381.491666666669</v>
      </c>
      <c r="F1459" s="13">
        <v>45381.691770833335</v>
      </c>
      <c r="G1459" t="s">
        <v>18</v>
      </c>
      <c r="H1459" s="15">
        <v>2519</v>
      </c>
      <c r="I1459">
        <v>0</v>
      </c>
      <c r="J1459" s="15">
        <v>-1784.6</v>
      </c>
      <c r="K1459">
        <v>734.4</v>
      </c>
      <c r="L1459">
        <v>29.15</v>
      </c>
      <c r="M1459">
        <v>0</v>
      </c>
      <c r="N1459">
        <v>734.4</v>
      </c>
      <c r="O1459">
        <v>29.15</v>
      </c>
    </row>
    <row r="1460" spans="1:15" x14ac:dyDescent="0.25">
      <c r="A1460" t="s">
        <v>15601</v>
      </c>
      <c r="B1460" t="s">
        <v>37</v>
      </c>
      <c r="C1460" t="s">
        <v>1848</v>
      </c>
      <c r="D1460">
        <v>270</v>
      </c>
      <c r="E1460" s="13">
        <v>45371.484814814816</v>
      </c>
      <c r="F1460" s="13">
        <v>45380.477546296293</v>
      </c>
      <c r="G1460" t="s">
        <v>18</v>
      </c>
      <c r="H1460" s="15">
        <v>10946</v>
      </c>
      <c r="I1460">
        <v>0</v>
      </c>
      <c r="J1460" s="15">
        <v>-10266.65</v>
      </c>
      <c r="K1460">
        <v>679.35</v>
      </c>
      <c r="L1460">
        <v>6.21</v>
      </c>
      <c r="M1460">
        <v>0</v>
      </c>
      <c r="N1460">
        <v>679.35</v>
      </c>
      <c r="O1460">
        <v>6.21</v>
      </c>
    </row>
    <row r="1461" spans="1:15" x14ac:dyDescent="0.25">
      <c r="A1461" t="s">
        <v>15601</v>
      </c>
      <c r="B1461" t="s">
        <v>37</v>
      </c>
      <c r="C1461" t="s">
        <v>886</v>
      </c>
      <c r="D1461">
        <v>1769</v>
      </c>
      <c r="E1461" s="13">
        <v>45360.482592592591</v>
      </c>
      <c r="F1461" s="13">
        <v>45381.822083333333</v>
      </c>
      <c r="G1461" t="s">
        <v>18</v>
      </c>
      <c r="H1461" s="15">
        <v>72666</v>
      </c>
      <c r="I1461">
        <v>0</v>
      </c>
      <c r="J1461" s="15">
        <v>-66433.8</v>
      </c>
      <c r="K1461" s="15">
        <v>6232.2</v>
      </c>
      <c r="L1461">
        <v>8.58</v>
      </c>
      <c r="M1461">
        <v>0</v>
      </c>
      <c r="N1461" s="15">
        <v>6232.2</v>
      </c>
      <c r="O1461">
        <v>8.58</v>
      </c>
    </row>
    <row r="1462" spans="1:15" x14ac:dyDescent="0.25">
      <c r="A1462" t="s">
        <v>15601</v>
      </c>
      <c r="B1462" t="s">
        <v>37</v>
      </c>
      <c r="C1462" t="s">
        <v>891</v>
      </c>
      <c r="D1462">
        <v>235</v>
      </c>
      <c r="E1462" s="13">
        <v>45367.288587962961</v>
      </c>
      <c r="F1462" s="13">
        <v>45381.799930555557</v>
      </c>
      <c r="G1462" t="s">
        <v>18</v>
      </c>
      <c r="H1462" s="15">
        <v>9829</v>
      </c>
      <c r="I1462">
        <v>0</v>
      </c>
      <c r="J1462" s="15">
        <v>-6243.55</v>
      </c>
      <c r="K1462" s="15">
        <v>3585.45</v>
      </c>
      <c r="L1462">
        <v>36.479999999999997</v>
      </c>
      <c r="M1462">
        <v>0</v>
      </c>
      <c r="N1462" s="15">
        <v>3585.45</v>
      </c>
      <c r="O1462">
        <v>36.479999999999997</v>
      </c>
    </row>
    <row r="1463" spans="1:15" x14ac:dyDescent="0.25">
      <c r="A1463" t="s">
        <v>15601</v>
      </c>
      <c r="B1463" t="s">
        <v>37</v>
      </c>
      <c r="C1463" t="s">
        <v>894</v>
      </c>
      <c r="D1463">
        <v>815</v>
      </c>
      <c r="E1463" s="13">
        <v>45376.505208333336</v>
      </c>
      <c r="F1463" s="13">
        <v>45381.451736111114</v>
      </c>
      <c r="G1463" t="s">
        <v>18</v>
      </c>
      <c r="H1463" s="15">
        <v>37031</v>
      </c>
      <c r="I1463">
        <v>0</v>
      </c>
      <c r="J1463" s="15">
        <v>-39840.15</v>
      </c>
      <c r="K1463" s="15">
        <v>-2809.15</v>
      </c>
      <c r="L1463">
        <v>-7.59</v>
      </c>
      <c r="M1463">
        <v>0</v>
      </c>
      <c r="N1463" s="15">
        <v>-2809.15</v>
      </c>
      <c r="O1463">
        <v>-7.59</v>
      </c>
    </row>
    <row r="1464" spans="1:15" x14ac:dyDescent="0.25">
      <c r="A1464" t="s">
        <v>15601</v>
      </c>
      <c r="B1464" t="s">
        <v>37</v>
      </c>
      <c r="C1464" t="s">
        <v>897</v>
      </c>
      <c r="D1464">
        <v>7</v>
      </c>
      <c r="E1464" s="13">
        <v>45372.560104166667</v>
      </c>
      <c r="F1464" s="13">
        <v>45372.582951388889</v>
      </c>
      <c r="G1464" t="s">
        <v>18</v>
      </c>
      <c r="H1464">
        <v>90</v>
      </c>
      <c r="I1464">
        <v>0</v>
      </c>
      <c r="J1464">
        <v>-60</v>
      </c>
      <c r="K1464">
        <v>30</v>
      </c>
      <c r="L1464">
        <v>33.33</v>
      </c>
      <c r="M1464">
        <v>0</v>
      </c>
      <c r="N1464">
        <v>30</v>
      </c>
      <c r="O1464">
        <v>33.33</v>
      </c>
    </row>
    <row r="1465" spans="1:15" x14ac:dyDescent="0.25">
      <c r="A1465" t="s">
        <v>15601</v>
      </c>
      <c r="B1465" t="s">
        <v>37</v>
      </c>
      <c r="C1465" t="s">
        <v>902</v>
      </c>
      <c r="D1465">
        <v>366</v>
      </c>
      <c r="E1465" s="13">
        <v>45361.437939814816</v>
      </c>
      <c r="F1465" s="13">
        <v>45381.79278935185</v>
      </c>
      <c r="G1465" t="s">
        <v>18</v>
      </c>
      <c r="H1465" s="15">
        <v>30713</v>
      </c>
      <c r="I1465">
        <v>0</v>
      </c>
      <c r="J1465" s="15">
        <v>-20734.45</v>
      </c>
      <c r="K1465" s="15">
        <v>9978.5499999999993</v>
      </c>
      <c r="L1465">
        <v>32.49</v>
      </c>
      <c r="M1465">
        <v>0</v>
      </c>
      <c r="N1465" s="15">
        <v>9978.5499999999993</v>
      </c>
      <c r="O1465">
        <v>32.49</v>
      </c>
    </row>
    <row r="1466" spans="1:15" x14ac:dyDescent="0.25">
      <c r="A1466" t="s">
        <v>15601</v>
      </c>
      <c r="B1466" t="s">
        <v>37</v>
      </c>
      <c r="C1466" t="s">
        <v>905</v>
      </c>
      <c r="D1466">
        <v>977</v>
      </c>
      <c r="E1466" s="13">
        <v>45360.293229166666</v>
      </c>
      <c r="F1466" s="13">
        <v>45381.688726851855</v>
      </c>
      <c r="G1466" t="s">
        <v>18</v>
      </c>
      <c r="H1466" s="15">
        <v>42983</v>
      </c>
      <c r="I1466">
        <v>0</v>
      </c>
      <c r="J1466" s="15">
        <v>-38066.400000000001</v>
      </c>
      <c r="K1466" s="15">
        <v>4916.6000000000004</v>
      </c>
      <c r="L1466">
        <v>11.44</v>
      </c>
      <c r="M1466">
        <v>0</v>
      </c>
      <c r="N1466" s="15">
        <v>4916.6000000000004</v>
      </c>
      <c r="O1466">
        <v>11.44</v>
      </c>
    </row>
    <row r="1467" spans="1:15" x14ac:dyDescent="0.25">
      <c r="A1467" t="s">
        <v>15601</v>
      </c>
      <c r="B1467" t="s">
        <v>37</v>
      </c>
      <c r="C1467" t="s">
        <v>3230</v>
      </c>
      <c r="D1467">
        <v>254</v>
      </c>
      <c r="E1467" s="13">
        <v>45370.532025462962</v>
      </c>
      <c r="F1467" s="13">
        <v>45381.783368055556</v>
      </c>
      <c r="G1467" t="s">
        <v>18</v>
      </c>
      <c r="H1467" s="15">
        <v>9391</v>
      </c>
      <c r="I1467">
        <v>0</v>
      </c>
      <c r="J1467" s="15">
        <v>-7418.95</v>
      </c>
      <c r="K1467" s="15">
        <v>1972.05</v>
      </c>
      <c r="L1467">
        <v>21</v>
      </c>
      <c r="M1467">
        <v>0</v>
      </c>
      <c r="N1467" s="15">
        <v>1972.05</v>
      </c>
      <c r="O1467">
        <v>21</v>
      </c>
    </row>
    <row r="1468" spans="1:15" x14ac:dyDescent="0.25">
      <c r="A1468" t="s">
        <v>15601</v>
      </c>
      <c r="B1468" t="s">
        <v>37</v>
      </c>
      <c r="C1468" t="s">
        <v>908</v>
      </c>
      <c r="D1468">
        <v>21</v>
      </c>
      <c r="E1468" s="13">
        <v>45375.708472222221</v>
      </c>
      <c r="F1468" s="13">
        <v>45375.758321759262</v>
      </c>
      <c r="G1468" t="s">
        <v>18</v>
      </c>
      <c r="H1468">
        <v>660</v>
      </c>
      <c r="I1468">
        <v>0</v>
      </c>
      <c r="J1468" s="15">
        <v>-1008.45</v>
      </c>
      <c r="K1468">
        <v>-348.45</v>
      </c>
      <c r="L1468">
        <v>-52.8</v>
      </c>
      <c r="M1468">
        <v>0</v>
      </c>
      <c r="N1468">
        <v>-348.45</v>
      </c>
      <c r="O1468">
        <v>-52.8</v>
      </c>
    </row>
    <row r="1469" spans="1:15" x14ac:dyDescent="0.25">
      <c r="A1469" t="s">
        <v>15601</v>
      </c>
      <c r="B1469" t="s">
        <v>37</v>
      </c>
      <c r="C1469" t="s">
        <v>1877</v>
      </c>
      <c r="D1469">
        <v>116</v>
      </c>
      <c r="E1469" s="13">
        <v>45376.510300925926</v>
      </c>
      <c r="F1469" s="13">
        <v>45376.782766203702</v>
      </c>
      <c r="G1469" t="s">
        <v>18</v>
      </c>
      <c r="H1469" s="15">
        <v>3593</v>
      </c>
      <c r="I1469">
        <v>0</v>
      </c>
      <c r="J1469" s="15">
        <v>-3344</v>
      </c>
      <c r="K1469">
        <v>249</v>
      </c>
      <c r="L1469">
        <v>6.93</v>
      </c>
      <c r="M1469">
        <v>0</v>
      </c>
      <c r="N1469">
        <v>249</v>
      </c>
      <c r="O1469">
        <v>6.93</v>
      </c>
    </row>
    <row r="1470" spans="1:15" x14ac:dyDescent="0.25">
      <c r="A1470" t="s">
        <v>15601</v>
      </c>
      <c r="B1470" t="s">
        <v>37</v>
      </c>
      <c r="C1470" t="s">
        <v>911</v>
      </c>
      <c r="D1470">
        <v>422</v>
      </c>
      <c r="E1470" s="13">
        <v>45364.501319444447</v>
      </c>
      <c r="F1470" s="13">
        <v>45372.815115740741</v>
      </c>
      <c r="G1470" t="s">
        <v>18</v>
      </c>
      <c r="H1470" s="15">
        <v>13680</v>
      </c>
      <c r="I1470">
        <v>0</v>
      </c>
      <c r="J1470" s="15">
        <v>-14236.5</v>
      </c>
      <c r="K1470">
        <v>-556.5</v>
      </c>
      <c r="L1470">
        <v>-4.07</v>
      </c>
      <c r="M1470">
        <v>0</v>
      </c>
      <c r="N1470">
        <v>-556.5</v>
      </c>
      <c r="O1470">
        <v>-4.07</v>
      </c>
    </row>
    <row r="1471" spans="1:15" x14ac:dyDescent="0.25">
      <c r="A1471" t="s">
        <v>15601</v>
      </c>
      <c r="B1471" t="s">
        <v>37</v>
      </c>
      <c r="C1471" t="s">
        <v>914</v>
      </c>
      <c r="D1471">
        <v>109</v>
      </c>
      <c r="E1471" s="13">
        <v>45372.65960648148</v>
      </c>
      <c r="F1471" s="13">
        <v>45374.816631944443</v>
      </c>
      <c r="G1471" t="s">
        <v>18</v>
      </c>
      <c r="H1471" s="15">
        <v>2918</v>
      </c>
      <c r="I1471">
        <v>0</v>
      </c>
      <c r="J1471" s="15">
        <v>-2777.45</v>
      </c>
      <c r="K1471">
        <v>140.55000000000001</v>
      </c>
      <c r="L1471">
        <v>4.82</v>
      </c>
      <c r="M1471">
        <v>0</v>
      </c>
      <c r="N1471">
        <v>140.55000000000001</v>
      </c>
      <c r="O1471">
        <v>4.82</v>
      </c>
    </row>
    <row r="1472" spans="1:15" x14ac:dyDescent="0.25">
      <c r="A1472" t="s">
        <v>15601</v>
      </c>
      <c r="B1472" t="s">
        <v>37</v>
      </c>
      <c r="C1472" t="s">
        <v>917</v>
      </c>
      <c r="D1472">
        <v>1136</v>
      </c>
      <c r="E1472" s="13">
        <v>45360.506956018522</v>
      </c>
      <c r="F1472" s="13">
        <v>45380.791562500002</v>
      </c>
      <c r="G1472" t="s">
        <v>18</v>
      </c>
      <c r="H1472" s="15">
        <v>37976</v>
      </c>
      <c r="I1472">
        <v>0</v>
      </c>
      <c r="J1472" s="15">
        <v>-33656.9</v>
      </c>
      <c r="K1472" s="15">
        <v>4319.1000000000004</v>
      </c>
      <c r="L1472">
        <v>11.37</v>
      </c>
      <c r="M1472">
        <v>0</v>
      </c>
      <c r="N1472" s="15">
        <v>4319.1000000000004</v>
      </c>
      <c r="O1472">
        <v>11.37</v>
      </c>
    </row>
    <row r="1473" spans="1:15" x14ac:dyDescent="0.25">
      <c r="A1473" t="s">
        <v>15601</v>
      </c>
      <c r="B1473" t="s">
        <v>37</v>
      </c>
      <c r="C1473" t="s">
        <v>920</v>
      </c>
      <c r="D1473">
        <v>1678</v>
      </c>
      <c r="E1473" s="13">
        <v>45360.510983796295</v>
      </c>
      <c r="F1473" s="13">
        <v>45378.613692129627</v>
      </c>
      <c r="G1473" t="s">
        <v>18</v>
      </c>
      <c r="H1473" s="15">
        <v>56682</v>
      </c>
      <c r="I1473">
        <v>0</v>
      </c>
      <c r="J1473" s="15">
        <v>-49774.85</v>
      </c>
      <c r="K1473" s="15">
        <v>6907.15</v>
      </c>
      <c r="L1473">
        <v>12.19</v>
      </c>
      <c r="M1473">
        <v>0</v>
      </c>
      <c r="N1473" s="15">
        <v>6907.15</v>
      </c>
      <c r="O1473">
        <v>12.19</v>
      </c>
    </row>
    <row r="1474" spans="1:15" x14ac:dyDescent="0.25">
      <c r="A1474" t="s">
        <v>15601</v>
      </c>
      <c r="B1474" t="s">
        <v>37</v>
      </c>
      <c r="C1474" t="s">
        <v>923</v>
      </c>
      <c r="D1474">
        <v>10</v>
      </c>
      <c r="E1474" s="13">
        <v>45363.620694444442</v>
      </c>
      <c r="F1474" s="13">
        <v>45363.651805555557</v>
      </c>
      <c r="G1474" t="s">
        <v>18</v>
      </c>
      <c r="H1474">
        <v>190</v>
      </c>
      <c r="I1474">
        <v>0</v>
      </c>
      <c r="J1474">
        <v>-234.8</v>
      </c>
      <c r="K1474">
        <v>-44.8</v>
      </c>
      <c r="L1474">
        <v>-23.58</v>
      </c>
      <c r="M1474">
        <v>0</v>
      </c>
      <c r="N1474">
        <v>-44.8</v>
      </c>
      <c r="O1474">
        <v>-23.58</v>
      </c>
    </row>
    <row r="1475" spans="1:15" x14ac:dyDescent="0.25">
      <c r="A1475" t="s">
        <v>15601</v>
      </c>
      <c r="B1475" t="s">
        <v>37</v>
      </c>
      <c r="C1475" t="s">
        <v>926</v>
      </c>
      <c r="D1475">
        <v>263</v>
      </c>
      <c r="E1475" s="13">
        <v>45366.507152777776</v>
      </c>
      <c r="F1475" s="13">
        <v>45372.574849537035</v>
      </c>
      <c r="G1475" t="s">
        <v>18</v>
      </c>
      <c r="H1475" s="15">
        <v>12848</v>
      </c>
      <c r="I1475">
        <v>0</v>
      </c>
      <c r="J1475" s="15">
        <v>-5312.15</v>
      </c>
      <c r="K1475" s="15">
        <v>7535.85</v>
      </c>
      <c r="L1475">
        <v>58.65</v>
      </c>
      <c r="M1475">
        <v>0</v>
      </c>
      <c r="N1475" s="15">
        <v>7535.85</v>
      </c>
      <c r="O1475">
        <v>58.65</v>
      </c>
    </row>
    <row r="1476" spans="1:15" x14ac:dyDescent="0.25">
      <c r="A1476" t="s">
        <v>15601</v>
      </c>
      <c r="B1476" t="s">
        <v>37</v>
      </c>
      <c r="C1476" t="s">
        <v>929</v>
      </c>
      <c r="D1476">
        <v>748</v>
      </c>
      <c r="E1476" s="13">
        <v>45360.285995370374</v>
      </c>
      <c r="F1476" s="13">
        <v>45381.827557870369</v>
      </c>
      <c r="G1476" t="s">
        <v>18</v>
      </c>
      <c r="H1476" s="15">
        <v>28271</v>
      </c>
      <c r="I1476">
        <v>0</v>
      </c>
      <c r="J1476" s="15">
        <v>-27012.1</v>
      </c>
      <c r="K1476" s="15">
        <v>1258.9000000000001</v>
      </c>
      <c r="L1476">
        <v>4.45</v>
      </c>
      <c r="M1476">
        <v>0</v>
      </c>
      <c r="N1476" s="15">
        <v>1258.9000000000001</v>
      </c>
      <c r="O1476">
        <v>4.45</v>
      </c>
    </row>
    <row r="1477" spans="1:15" x14ac:dyDescent="0.25">
      <c r="A1477" t="s">
        <v>15601</v>
      </c>
      <c r="B1477" t="s">
        <v>37</v>
      </c>
      <c r="C1477" t="s">
        <v>933</v>
      </c>
      <c r="D1477">
        <v>148</v>
      </c>
      <c r="E1477" s="13">
        <v>45366.538483796299</v>
      </c>
      <c r="F1477" s="13">
        <v>45372.811041666668</v>
      </c>
      <c r="G1477" t="s">
        <v>18</v>
      </c>
      <c r="H1477" s="15">
        <v>3930</v>
      </c>
      <c r="I1477">
        <v>0</v>
      </c>
      <c r="J1477" s="15">
        <v>-3770.25</v>
      </c>
      <c r="K1477">
        <v>159.75</v>
      </c>
      <c r="L1477">
        <v>4.0599999999999996</v>
      </c>
      <c r="M1477">
        <v>0</v>
      </c>
      <c r="N1477">
        <v>159.75</v>
      </c>
      <c r="O1477">
        <v>4.0599999999999996</v>
      </c>
    </row>
    <row r="1478" spans="1:15" x14ac:dyDescent="0.25">
      <c r="A1478" t="s">
        <v>15601</v>
      </c>
      <c r="B1478" t="s">
        <v>37</v>
      </c>
      <c r="C1478" t="s">
        <v>936</v>
      </c>
      <c r="D1478">
        <v>381</v>
      </c>
      <c r="E1478" s="13">
        <v>45372.672152777777</v>
      </c>
      <c r="F1478" s="13">
        <v>45381.610983796294</v>
      </c>
      <c r="G1478" t="s">
        <v>18</v>
      </c>
      <c r="H1478" s="15">
        <v>18643</v>
      </c>
      <c r="I1478">
        <v>0</v>
      </c>
      <c r="J1478" s="15">
        <v>-19915.55</v>
      </c>
      <c r="K1478" s="15">
        <v>-1272.55</v>
      </c>
      <c r="L1478">
        <v>-6.83</v>
      </c>
      <c r="M1478">
        <v>0</v>
      </c>
      <c r="N1478" s="15">
        <v>-1272.55</v>
      </c>
      <c r="O1478">
        <v>-6.83</v>
      </c>
    </row>
    <row r="1479" spans="1:15" x14ac:dyDescent="0.25">
      <c r="A1479" t="s">
        <v>15601</v>
      </c>
      <c r="B1479" t="s">
        <v>37</v>
      </c>
      <c r="C1479" t="s">
        <v>939</v>
      </c>
      <c r="D1479">
        <v>628</v>
      </c>
      <c r="E1479" s="13">
        <v>45360.288611111115</v>
      </c>
      <c r="F1479" s="13">
        <v>45381.610358796293</v>
      </c>
      <c r="G1479" t="s">
        <v>18</v>
      </c>
      <c r="H1479" s="15">
        <v>33540</v>
      </c>
      <c r="I1479">
        <v>0</v>
      </c>
      <c r="J1479" s="15">
        <v>-30495.05</v>
      </c>
      <c r="K1479" s="15">
        <v>3044.95</v>
      </c>
      <c r="L1479">
        <v>9.08</v>
      </c>
      <c r="M1479">
        <v>0</v>
      </c>
      <c r="N1479" s="15">
        <v>3044.95</v>
      </c>
      <c r="O1479">
        <v>9.08</v>
      </c>
    </row>
    <row r="1480" spans="1:15" x14ac:dyDescent="0.25">
      <c r="A1480" t="s">
        <v>15601</v>
      </c>
      <c r="B1480" t="s">
        <v>37</v>
      </c>
      <c r="C1480" t="s">
        <v>942</v>
      </c>
      <c r="D1480">
        <v>366</v>
      </c>
      <c r="E1480" s="13">
        <v>45361.449513888889</v>
      </c>
      <c r="F1480" s="13">
        <v>45375.608055555553</v>
      </c>
      <c r="G1480" t="s">
        <v>18</v>
      </c>
      <c r="H1480" s="15">
        <v>14437</v>
      </c>
      <c r="I1480">
        <v>0</v>
      </c>
      <c r="J1480" s="15">
        <v>-12738.85</v>
      </c>
      <c r="K1480" s="15">
        <v>1698.15</v>
      </c>
      <c r="L1480">
        <v>11.76</v>
      </c>
      <c r="M1480">
        <v>0</v>
      </c>
      <c r="N1480" s="15">
        <v>1698.15</v>
      </c>
      <c r="O1480">
        <v>11.76</v>
      </c>
    </row>
    <row r="1481" spans="1:15" x14ac:dyDescent="0.25">
      <c r="A1481" t="s">
        <v>15601</v>
      </c>
      <c r="B1481" t="s">
        <v>37</v>
      </c>
      <c r="C1481" t="s">
        <v>945</v>
      </c>
      <c r="D1481">
        <v>1312</v>
      </c>
      <c r="E1481" s="13">
        <v>45361.463125000002</v>
      </c>
      <c r="F1481" s="13">
        <v>45381.777800925927</v>
      </c>
      <c r="G1481" t="s">
        <v>18</v>
      </c>
      <c r="H1481" s="15">
        <v>69837</v>
      </c>
      <c r="I1481">
        <v>0</v>
      </c>
      <c r="J1481" s="15">
        <v>-61620</v>
      </c>
      <c r="K1481" s="15">
        <v>8217</v>
      </c>
      <c r="L1481">
        <v>11.77</v>
      </c>
      <c r="M1481">
        <v>0</v>
      </c>
      <c r="N1481" s="15">
        <v>8217</v>
      </c>
      <c r="O1481">
        <v>11.77</v>
      </c>
    </row>
    <row r="1482" spans="1:15" x14ac:dyDescent="0.25">
      <c r="A1482" t="s">
        <v>15601</v>
      </c>
      <c r="B1482" t="s">
        <v>37</v>
      </c>
      <c r="C1482" t="s">
        <v>948</v>
      </c>
      <c r="D1482">
        <v>134</v>
      </c>
      <c r="E1482" s="13">
        <v>45370.672291666669</v>
      </c>
      <c r="F1482" s="13">
        <v>45372.499849537038</v>
      </c>
      <c r="G1482" t="s">
        <v>18</v>
      </c>
      <c r="H1482" s="15">
        <v>4257</v>
      </c>
      <c r="I1482">
        <v>0</v>
      </c>
      <c r="J1482" s="15">
        <v>-3983</v>
      </c>
      <c r="K1482">
        <v>274</v>
      </c>
      <c r="L1482">
        <v>6.44</v>
      </c>
      <c r="M1482">
        <v>0</v>
      </c>
      <c r="N1482">
        <v>274</v>
      </c>
      <c r="O1482">
        <v>6.44</v>
      </c>
    </row>
    <row r="1483" spans="1:15" x14ac:dyDescent="0.25">
      <c r="A1483" t="s">
        <v>15601</v>
      </c>
      <c r="B1483" t="s">
        <v>37</v>
      </c>
      <c r="C1483" t="s">
        <v>951</v>
      </c>
      <c r="D1483">
        <v>62</v>
      </c>
      <c r="E1483" s="13">
        <v>45367.737916666665</v>
      </c>
      <c r="F1483" s="13">
        <v>45367.827847222223</v>
      </c>
      <c r="G1483" t="s">
        <v>18</v>
      </c>
      <c r="H1483" s="15">
        <v>1221</v>
      </c>
      <c r="I1483">
        <v>0</v>
      </c>
      <c r="J1483">
        <v>-883.45</v>
      </c>
      <c r="K1483">
        <v>337.55</v>
      </c>
      <c r="L1483">
        <v>27.65</v>
      </c>
      <c r="M1483">
        <v>0</v>
      </c>
      <c r="N1483">
        <v>337.55</v>
      </c>
      <c r="O1483">
        <v>27.65</v>
      </c>
    </row>
    <row r="1484" spans="1:15" x14ac:dyDescent="0.25">
      <c r="A1484" t="s">
        <v>15601</v>
      </c>
      <c r="B1484" t="s">
        <v>37</v>
      </c>
      <c r="C1484" t="s">
        <v>954</v>
      </c>
      <c r="D1484">
        <v>412</v>
      </c>
      <c r="E1484" s="13">
        <v>45360.282407407409</v>
      </c>
      <c r="F1484" s="13">
        <v>45373.83021990741</v>
      </c>
      <c r="G1484" t="s">
        <v>18</v>
      </c>
      <c r="H1484" s="15">
        <v>15104</v>
      </c>
      <c r="I1484">
        <v>0</v>
      </c>
      <c r="J1484" s="15">
        <v>-13824.05</v>
      </c>
      <c r="K1484" s="15">
        <v>1279.95</v>
      </c>
      <c r="L1484">
        <v>8.4700000000000006</v>
      </c>
      <c r="M1484">
        <v>0</v>
      </c>
      <c r="N1484" s="15">
        <v>1279.95</v>
      </c>
      <c r="O1484">
        <v>8.4700000000000006</v>
      </c>
    </row>
    <row r="1485" spans="1:15" x14ac:dyDescent="0.25">
      <c r="A1485" t="s">
        <v>15601</v>
      </c>
      <c r="B1485" t="s">
        <v>37</v>
      </c>
      <c r="C1485" t="s">
        <v>957</v>
      </c>
      <c r="D1485">
        <v>144</v>
      </c>
      <c r="E1485" s="13">
        <v>45367.693518518521</v>
      </c>
      <c r="F1485" s="13">
        <v>45379.796979166669</v>
      </c>
      <c r="G1485" t="s">
        <v>18</v>
      </c>
      <c r="H1485" s="15">
        <v>6287</v>
      </c>
      <c r="I1485">
        <v>0</v>
      </c>
      <c r="J1485" s="15">
        <v>-5430.25</v>
      </c>
      <c r="K1485">
        <v>856.75</v>
      </c>
      <c r="L1485">
        <v>13.63</v>
      </c>
      <c r="M1485">
        <v>0</v>
      </c>
      <c r="N1485">
        <v>856.75</v>
      </c>
      <c r="O1485">
        <v>13.63</v>
      </c>
    </row>
    <row r="1486" spans="1:15" x14ac:dyDescent="0.25">
      <c r="A1486" t="s">
        <v>15601</v>
      </c>
      <c r="B1486" t="s">
        <v>37</v>
      </c>
      <c r="C1486" t="s">
        <v>960</v>
      </c>
      <c r="D1486">
        <v>1164</v>
      </c>
      <c r="E1486" s="13">
        <v>45360.512430555558</v>
      </c>
      <c r="F1486" s="13">
        <v>45381.766435185185</v>
      </c>
      <c r="G1486" t="s">
        <v>18</v>
      </c>
      <c r="H1486" s="15">
        <v>52976</v>
      </c>
      <c r="I1486">
        <v>0</v>
      </c>
      <c r="J1486" s="15">
        <v>-49459.7</v>
      </c>
      <c r="K1486" s="15">
        <v>3516.3</v>
      </c>
      <c r="L1486">
        <v>6.64</v>
      </c>
      <c r="M1486">
        <v>0</v>
      </c>
      <c r="N1486" s="15">
        <v>3516.3</v>
      </c>
      <c r="O1486">
        <v>6.64</v>
      </c>
    </row>
    <row r="1487" spans="1:15" x14ac:dyDescent="0.25">
      <c r="A1487" t="s">
        <v>15601</v>
      </c>
      <c r="B1487" t="s">
        <v>37</v>
      </c>
      <c r="C1487" t="s">
        <v>963</v>
      </c>
      <c r="D1487">
        <v>792</v>
      </c>
      <c r="E1487" s="13">
        <v>45362.516412037039</v>
      </c>
      <c r="F1487" s="13">
        <v>45379.824421296296</v>
      </c>
      <c r="G1487" t="s">
        <v>18</v>
      </c>
      <c r="H1487" s="15">
        <v>28850</v>
      </c>
      <c r="I1487">
        <v>0</v>
      </c>
      <c r="J1487" s="15">
        <v>-26341.93</v>
      </c>
      <c r="K1487" s="15">
        <v>2508.0700000000002</v>
      </c>
      <c r="L1487">
        <v>8.69</v>
      </c>
      <c r="M1487">
        <v>0</v>
      </c>
      <c r="N1487" s="15">
        <v>2508.0700000000002</v>
      </c>
      <c r="O1487">
        <v>8.69</v>
      </c>
    </row>
    <row r="1488" spans="1:15" x14ac:dyDescent="0.25">
      <c r="A1488" t="s">
        <v>15601</v>
      </c>
      <c r="B1488" t="s">
        <v>37</v>
      </c>
      <c r="C1488" t="s">
        <v>967</v>
      </c>
      <c r="D1488">
        <v>351</v>
      </c>
      <c r="E1488" s="13">
        <v>45368.452280092592</v>
      </c>
      <c r="F1488" s="13">
        <v>45377.574606481481</v>
      </c>
      <c r="G1488" t="s">
        <v>18</v>
      </c>
      <c r="H1488" s="15">
        <v>11493</v>
      </c>
      <c r="I1488">
        <v>0</v>
      </c>
      <c r="J1488" s="15">
        <v>-8615.56</v>
      </c>
      <c r="K1488" s="15">
        <v>2877.44</v>
      </c>
      <c r="L1488">
        <v>25.04</v>
      </c>
      <c r="M1488">
        <v>0</v>
      </c>
      <c r="N1488" s="15">
        <v>2877.44</v>
      </c>
      <c r="O1488">
        <v>25.04</v>
      </c>
    </row>
    <row r="1489" spans="1:15" x14ac:dyDescent="0.25">
      <c r="A1489" t="s">
        <v>15601</v>
      </c>
      <c r="B1489" t="s">
        <v>37</v>
      </c>
      <c r="C1489" t="s">
        <v>970</v>
      </c>
      <c r="D1489">
        <v>25</v>
      </c>
      <c r="E1489" s="13">
        <v>45363.585057870368</v>
      </c>
      <c r="F1489" s="13">
        <v>45374.802604166667</v>
      </c>
      <c r="G1489" t="s">
        <v>18</v>
      </c>
      <c r="H1489">
        <v>592</v>
      </c>
      <c r="I1489">
        <v>0</v>
      </c>
      <c r="J1489">
        <v>-845.2</v>
      </c>
      <c r="K1489">
        <v>-253.2</v>
      </c>
      <c r="L1489">
        <v>-42.77</v>
      </c>
      <c r="M1489">
        <v>0</v>
      </c>
      <c r="N1489">
        <v>-253.2</v>
      </c>
      <c r="O1489">
        <v>-42.77</v>
      </c>
    </row>
    <row r="1490" spans="1:15" x14ac:dyDescent="0.25">
      <c r="A1490" t="s">
        <v>15601</v>
      </c>
      <c r="B1490" t="s">
        <v>37</v>
      </c>
      <c r="C1490" t="s">
        <v>973</v>
      </c>
      <c r="D1490">
        <v>1280</v>
      </c>
      <c r="E1490" s="13">
        <v>45360.552766203706</v>
      </c>
      <c r="F1490" s="13">
        <v>45378.560543981483</v>
      </c>
      <c r="G1490" t="s">
        <v>18</v>
      </c>
      <c r="H1490" s="15">
        <v>47142</v>
      </c>
      <c r="I1490">
        <v>0</v>
      </c>
      <c r="J1490" s="15">
        <v>-45197.95</v>
      </c>
      <c r="K1490" s="15">
        <v>1944.05</v>
      </c>
      <c r="L1490">
        <v>4.12</v>
      </c>
      <c r="M1490">
        <v>0</v>
      </c>
      <c r="N1490" s="15">
        <v>1944.05</v>
      </c>
      <c r="O1490">
        <v>4.12</v>
      </c>
    </row>
    <row r="1491" spans="1:15" x14ac:dyDescent="0.25">
      <c r="A1491" t="s">
        <v>15601</v>
      </c>
      <c r="B1491" t="s">
        <v>37</v>
      </c>
      <c r="C1491" t="s">
        <v>976</v>
      </c>
      <c r="D1491">
        <v>18</v>
      </c>
      <c r="E1491" s="13">
        <v>45363.604525462964</v>
      </c>
      <c r="F1491" s="13">
        <v>45363.656747685185</v>
      </c>
      <c r="G1491" t="s">
        <v>18</v>
      </c>
      <c r="H1491">
        <v>464</v>
      </c>
      <c r="I1491">
        <v>0</v>
      </c>
      <c r="J1491">
        <v>-590.79999999999995</v>
      </c>
      <c r="K1491">
        <v>-126.8</v>
      </c>
      <c r="L1491">
        <v>-27.33</v>
      </c>
      <c r="M1491">
        <v>0</v>
      </c>
      <c r="N1491">
        <v>-126.8</v>
      </c>
      <c r="O1491">
        <v>-27.33</v>
      </c>
    </row>
    <row r="1492" spans="1:15" x14ac:dyDescent="0.25">
      <c r="A1492" t="s">
        <v>15601</v>
      </c>
      <c r="B1492" t="s">
        <v>37</v>
      </c>
      <c r="C1492" t="s">
        <v>979</v>
      </c>
      <c r="D1492">
        <v>5</v>
      </c>
      <c r="E1492" s="13">
        <v>45363.602673611109</v>
      </c>
      <c r="F1492" s="13">
        <v>45363.658125000002</v>
      </c>
      <c r="G1492" t="s">
        <v>18</v>
      </c>
      <c r="H1492">
        <v>50</v>
      </c>
      <c r="I1492">
        <v>0</v>
      </c>
      <c r="J1492">
        <v>-23.75</v>
      </c>
      <c r="K1492">
        <v>26.25</v>
      </c>
      <c r="L1492">
        <v>52.5</v>
      </c>
      <c r="M1492">
        <v>0</v>
      </c>
      <c r="N1492">
        <v>26.25</v>
      </c>
      <c r="O1492">
        <v>52.5</v>
      </c>
    </row>
    <row r="1493" spans="1:15" x14ac:dyDescent="0.25">
      <c r="A1493" t="s">
        <v>15601</v>
      </c>
      <c r="B1493" t="s">
        <v>37</v>
      </c>
      <c r="C1493" t="s">
        <v>982</v>
      </c>
      <c r="D1493">
        <v>1650</v>
      </c>
      <c r="E1493" s="13">
        <v>45360.52480324074</v>
      </c>
      <c r="F1493" s="13">
        <v>45381.583321759259</v>
      </c>
      <c r="G1493" t="s">
        <v>18</v>
      </c>
      <c r="H1493" s="15">
        <v>85269</v>
      </c>
      <c r="I1493">
        <v>0</v>
      </c>
      <c r="J1493" s="15">
        <v>-80875.350000000006</v>
      </c>
      <c r="K1493" s="15">
        <v>4393.6499999999996</v>
      </c>
      <c r="L1493">
        <v>5.15</v>
      </c>
      <c r="M1493">
        <v>0</v>
      </c>
      <c r="N1493" s="15">
        <v>4393.6499999999996</v>
      </c>
      <c r="O1493">
        <v>5.15</v>
      </c>
    </row>
    <row r="1494" spans="1:15" x14ac:dyDescent="0.25">
      <c r="A1494" t="s">
        <v>15601</v>
      </c>
      <c r="B1494" t="s">
        <v>37</v>
      </c>
      <c r="C1494" t="s">
        <v>989</v>
      </c>
      <c r="D1494">
        <v>2</v>
      </c>
      <c r="E1494" s="13">
        <v>45363.602534722224</v>
      </c>
      <c r="F1494" s="13">
        <v>45363.616550925923</v>
      </c>
      <c r="G1494" t="s">
        <v>18</v>
      </c>
      <c r="H1494">
        <v>50</v>
      </c>
      <c r="I1494">
        <v>0</v>
      </c>
      <c r="J1494">
        <v>0</v>
      </c>
      <c r="K1494">
        <v>50</v>
      </c>
      <c r="L1494">
        <v>100</v>
      </c>
      <c r="M1494">
        <v>0</v>
      </c>
      <c r="N1494">
        <v>50</v>
      </c>
      <c r="O1494">
        <v>100</v>
      </c>
    </row>
    <row r="1495" spans="1:15" x14ac:dyDescent="0.25">
      <c r="A1495" t="s">
        <v>15601</v>
      </c>
      <c r="B1495" t="s">
        <v>37</v>
      </c>
      <c r="C1495" t="s">
        <v>8565</v>
      </c>
      <c r="D1495">
        <v>482</v>
      </c>
      <c r="E1495" s="13">
        <v>45363.695763888885</v>
      </c>
      <c r="F1495" s="13">
        <v>45381.783460648148</v>
      </c>
      <c r="G1495" t="s">
        <v>18</v>
      </c>
      <c r="H1495" s="15">
        <v>19616</v>
      </c>
      <c r="I1495">
        <v>0</v>
      </c>
      <c r="J1495" s="15">
        <v>-16440.2</v>
      </c>
      <c r="K1495" s="15">
        <v>3175.8</v>
      </c>
      <c r="L1495">
        <v>16.190000000000001</v>
      </c>
      <c r="M1495">
        <v>0</v>
      </c>
      <c r="N1495" s="15">
        <v>3175.8</v>
      </c>
      <c r="O1495">
        <v>16.190000000000001</v>
      </c>
    </row>
    <row r="1496" spans="1:15" x14ac:dyDescent="0.25">
      <c r="A1496" t="s">
        <v>15601</v>
      </c>
      <c r="B1496" t="s">
        <v>37</v>
      </c>
      <c r="C1496" t="s">
        <v>8568</v>
      </c>
      <c r="D1496">
        <v>309</v>
      </c>
      <c r="E1496" s="13">
        <v>45361.710949074077</v>
      </c>
      <c r="F1496" s="13">
        <v>45381.613229166665</v>
      </c>
      <c r="G1496" t="s">
        <v>18</v>
      </c>
      <c r="H1496" s="15">
        <v>8958</v>
      </c>
      <c r="I1496">
        <v>0</v>
      </c>
      <c r="J1496" s="15">
        <v>-10750.35</v>
      </c>
      <c r="K1496" s="15">
        <v>-1792.35</v>
      </c>
      <c r="L1496">
        <v>-20.010000000000002</v>
      </c>
      <c r="M1496">
        <v>0</v>
      </c>
      <c r="N1496" s="15">
        <v>-1792.35</v>
      </c>
      <c r="O1496">
        <v>-20.010000000000002</v>
      </c>
    </row>
    <row r="1497" spans="1:15" x14ac:dyDescent="0.25">
      <c r="A1497" t="s">
        <v>15601</v>
      </c>
      <c r="B1497" t="s">
        <v>37</v>
      </c>
      <c r="C1497" t="s">
        <v>8571</v>
      </c>
      <c r="D1497">
        <v>370</v>
      </c>
      <c r="E1497" s="13">
        <v>45372.543819444443</v>
      </c>
      <c r="F1497" s="13">
        <v>45381.616249999999</v>
      </c>
      <c r="G1497" t="s">
        <v>18</v>
      </c>
      <c r="H1497" s="15">
        <v>16758</v>
      </c>
      <c r="I1497">
        <v>0</v>
      </c>
      <c r="J1497" s="15">
        <v>-16986.3</v>
      </c>
      <c r="K1497">
        <v>-228.3</v>
      </c>
      <c r="L1497">
        <v>-1.36</v>
      </c>
      <c r="M1497">
        <v>0</v>
      </c>
      <c r="N1497">
        <v>-228.3</v>
      </c>
      <c r="O1497">
        <v>-1.36</v>
      </c>
    </row>
    <row r="1498" spans="1:15" x14ac:dyDescent="0.25">
      <c r="A1498" t="s">
        <v>15601</v>
      </c>
      <c r="B1498" t="s">
        <v>37</v>
      </c>
      <c r="C1498" t="s">
        <v>8574</v>
      </c>
      <c r="D1498">
        <v>96</v>
      </c>
      <c r="E1498" s="13">
        <v>45363.685069444444</v>
      </c>
      <c r="F1498" s="13">
        <v>45372.615416666667</v>
      </c>
      <c r="G1498" t="s">
        <v>18</v>
      </c>
      <c r="H1498" s="15">
        <v>2466</v>
      </c>
      <c r="I1498">
        <v>0</v>
      </c>
      <c r="J1498" s="15">
        <v>-3364</v>
      </c>
      <c r="K1498">
        <v>-898</v>
      </c>
      <c r="L1498">
        <v>-36.42</v>
      </c>
      <c r="M1498">
        <v>0</v>
      </c>
      <c r="N1498">
        <v>-898</v>
      </c>
      <c r="O1498">
        <v>-36.42</v>
      </c>
    </row>
    <row r="1499" spans="1:15" x14ac:dyDescent="0.25">
      <c r="A1499" t="s">
        <v>15601</v>
      </c>
      <c r="B1499" t="s">
        <v>37</v>
      </c>
      <c r="C1499" t="s">
        <v>10806</v>
      </c>
      <c r="D1499">
        <v>51</v>
      </c>
      <c r="E1499" s="13">
        <v>45363.685601851852</v>
      </c>
      <c r="F1499" s="13">
        <v>45378.771828703706</v>
      </c>
      <c r="G1499" t="s">
        <v>18</v>
      </c>
      <c r="H1499" s="15">
        <v>1724</v>
      </c>
      <c r="I1499">
        <v>0</v>
      </c>
      <c r="J1499" s="15">
        <v>-2308.1999999999998</v>
      </c>
      <c r="K1499">
        <v>-584.20000000000005</v>
      </c>
      <c r="L1499">
        <v>-33.89</v>
      </c>
      <c r="M1499">
        <v>0</v>
      </c>
      <c r="N1499">
        <v>-584.20000000000005</v>
      </c>
      <c r="O1499">
        <v>-33.89</v>
      </c>
    </row>
    <row r="1500" spans="1:15" x14ac:dyDescent="0.25">
      <c r="A1500" t="s">
        <v>15601</v>
      </c>
      <c r="B1500" t="s">
        <v>37</v>
      </c>
      <c r="C1500" t="s">
        <v>10811</v>
      </c>
      <c r="D1500">
        <v>657</v>
      </c>
      <c r="E1500" s="13">
        <v>45363.704652777778</v>
      </c>
      <c r="F1500" s="13">
        <v>45381.824687499997</v>
      </c>
      <c r="G1500" t="s">
        <v>18</v>
      </c>
      <c r="H1500" s="15">
        <v>18204</v>
      </c>
      <c r="I1500">
        <v>0</v>
      </c>
      <c r="J1500" s="15">
        <v>-17943.7</v>
      </c>
      <c r="K1500">
        <v>260.3</v>
      </c>
      <c r="L1500">
        <v>1.43</v>
      </c>
      <c r="M1500">
        <v>0</v>
      </c>
      <c r="N1500">
        <v>260.3</v>
      </c>
      <c r="O1500">
        <v>1.43</v>
      </c>
    </row>
    <row r="1501" spans="1:15" x14ac:dyDescent="0.25">
      <c r="A1501" t="s">
        <v>15601</v>
      </c>
      <c r="B1501" t="s">
        <v>37</v>
      </c>
      <c r="C1501" t="s">
        <v>10816</v>
      </c>
      <c r="D1501">
        <v>359</v>
      </c>
      <c r="E1501" s="13">
        <v>45363.691134259258</v>
      </c>
      <c r="F1501" s="13">
        <v>45381.647372685184</v>
      </c>
      <c r="G1501" t="s">
        <v>18</v>
      </c>
      <c r="H1501" s="15">
        <v>10057</v>
      </c>
      <c r="I1501">
        <v>0</v>
      </c>
      <c r="J1501" s="15">
        <v>-8853</v>
      </c>
      <c r="K1501" s="15">
        <v>1204</v>
      </c>
      <c r="L1501">
        <v>11.97</v>
      </c>
      <c r="M1501">
        <v>0</v>
      </c>
      <c r="N1501" s="15">
        <v>1204</v>
      </c>
      <c r="O1501">
        <v>11.97</v>
      </c>
    </row>
    <row r="1502" spans="1:15" x14ac:dyDescent="0.25">
      <c r="A1502" t="s">
        <v>125</v>
      </c>
      <c r="B1502" t="s">
        <v>15</v>
      </c>
      <c r="C1502" t="s">
        <v>283</v>
      </c>
      <c r="D1502">
        <v>42</v>
      </c>
      <c r="E1502" s="13">
        <v>45352.535486111112</v>
      </c>
      <c r="F1502" s="13">
        <v>45356.61074074074</v>
      </c>
      <c r="G1502" t="s">
        <v>18</v>
      </c>
      <c r="H1502">
        <v>915</v>
      </c>
      <c r="I1502">
        <v>0</v>
      </c>
      <c r="J1502">
        <v>-761.25</v>
      </c>
      <c r="K1502">
        <v>153.75</v>
      </c>
      <c r="L1502">
        <v>16.8</v>
      </c>
      <c r="M1502">
        <v>0</v>
      </c>
      <c r="N1502">
        <v>153.75</v>
      </c>
      <c r="O1502">
        <v>16.8</v>
      </c>
    </row>
    <row r="1503" spans="1:15" x14ac:dyDescent="0.25">
      <c r="A1503" t="s">
        <v>125</v>
      </c>
      <c r="B1503" t="s">
        <v>15</v>
      </c>
      <c r="C1503" t="s">
        <v>286</v>
      </c>
      <c r="D1503">
        <v>93</v>
      </c>
      <c r="E1503" s="13">
        <v>45355.496342592596</v>
      </c>
      <c r="F1503" s="13">
        <v>45355.773333333331</v>
      </c>
      <c r="G1503" t="s">
        <v>18</v>
      </c>
      <c r="H1503" s="15">
        <v>2319</v>
      </c>
      <c r="I1503">
        <v>0</v>
      </c>
      <c r="J1503" s="15">
        <v>-1890.45</v>
      </c>
      <c r="K1503">
        <v>428.55</v>
      </c>
      <c r="L1503">
        <v>18.48</v>
      </c>
      <c r="M1503">
        <v>0</v>
      </c>
      <c r="N1503">
        <v>428.55</v>
      </c>
      <c r="O1503">
        <v>18.48</v>
      </c>
    </row>
    <row r="1504" spans="1:15" x14ac:dyDescent="0.25">
      <c r="A1504" t="s">
        <v>125</v>
      </c>
      <c r="B1504" t="s">
        <v>15</v>
      </c>
      <c r="C1504" t="s">
        <v>999</v>
      </c>
      <c r="D1504">
        <v>490</v>
      </c>
      <c r="E1504" s="13">
        <v>45352.485590277778</v>
      </c>
      <c r="F1504" s="13">
        <v>45358.827499999999</v>
      </c>
      <c r="G1504" t="s">
        <v>18</v>
      </c>
      <c r="H1504" s="15">
        <v>18348</v>
      </c>
      <c r="I1504">
        <v>0</v>
      </c>
      <c r="J1504" s="15">
        <v>-20238</v>
      </c>
      <c r="K1504" s="15">
        <v>-1890</v>
      </c>
      <c r="L1504">
        <v>-10.3</v>
      </c>
      <c r="M1504">
        <v>0</v>
      </c>
      <c r="N1504" s="15">
        <v>-1890</v>
      </c>
      <c r="O1504">
        <v>-10.3</v>
      </c>
    </row>
    <row r="1505" spans="1:15" x14ac:dyDescent="0.25">
      <c r="A1505" t="s">
        <v>125</v>
      </c>
      <c r="B1505" t="s">
        <v>15</v>
      </c>
      <c r="C1505" t="s">
        <v>289</v>
      </c>
      <c r="D1505">
        <v>276</v>
      </c>
      <c r="E1505" s="13">
        <v>45353.288726851853</v>
      </c>
      <c r="F1505" s="13">
        <v>45357.552465277775</v>
      </c>
      <c r="G1505" t="s">
        <v>18</v>
      </c>
      <c r="H1505" s="15">
        <v>13999</v>
      </c>
      <c r="I1505">
        <v>0</v>
      </c>
      <c r="J1505" s="15">
        <v>-12996.05</v>
      </c>
      <c r="K1505" s="15">
        <v>1002.95</v>
      </c>
      <c r="L1505">
        <v>7.16</v>
      </c>
      <c r="M1505">
        <v>0</v>
      </c>
      <c r="N1505" s="15">
        <v>1002.95</v>
      </c>
      <c r="O1505">
        <v>7.16</v>
      </c>
    </row>
    <row r="1506" spans="1:15" x14ac:dyDescent="0.25">
      <c r="A1506" t="s">
        <v>125</v>
      </c>
      <c r="B1506" t="s">
        <v>15</v>
      </c>
      <c r="C1506" t="s">
        <v>1008</v>
      </c>
      <c r="D1506">
        <v>402</v>
      </c>
      <c r="E1506" s="13">
        <v>45356.488009259258</v>
      </c>
      <c r="F1506" s="13">
        <v>45359.824120370373</v>
      </c>
      <c r="G1506" t="s">
        <v>18</v>
      </c>
      <c r="H1506" s="15">
        <v>21647</v>
      </c>
      <c r="I1506">
        <v>0</v>
      </c>
      <c r="J1506" s="15">
        <v>-17507.5</v>
      </c>
      <c r="K1506" s="15">
        <v>4139.5</v>
      </c>
      <c r="L1506">
        <v>19.12</v>
      </c>
      <c r="M1506">
        <v>0</v>
      </c>
      <c r="N1506" s="15">
        <v>4139.5</v>
      </c>
      <c r="O1506">
        <v>19.12</v>
      </c>
    </row>
    <row r="1507" spans="1:15" x14ac:dyDescent="0.25">
      <c r="A1507" t="s">
        <v>125</v>
      </c>
      <c r="B1507" t="s">
        <v>15</v>
      </c>
      <c r="C1507" t="s">
        <v>8592</v>
      </c>
      <c r="D1507">
        <v>259</v>
      </c>
      <c r="E1507" s="13">
        <v>45352.487604166665</v>
      </c>
      <c r="F1507" s="13">
        <v>45359.582511574074</v>
      </c>
      <c r="G1507" t="s">
        <v>18</v>
      </c>
      <c r="H1507" s="15">
        <v>11379</v>
      </c>
      <c r="I1507">
        <v>0</v>
      </c>
      <c r="J1507" s="15">
        <v>-10628.9</v>
      </c>
      <c r="K1507">
        <v>750.1</v>
      </c>
      <c r="L1507">
        <v>6.59</v>
      </c>
      <c r="M1507">
        <v>0</v>
      </c>
      <c r="N1507">
        <v>750.1</v>
      </c>
      <c r="O1507">
        <v>6.59</v>
      </c>
    </row>
    <row r="1508" spans="1:15" x14ac:dyDescent="0.25">
      <c r="A1508" t="s">
        <v>125</v>
      </c>
      <c r="B1508" t="s">
        <v>15</v>
      </c>
      <c r="C1508" t="s">
        <v>1016</v>
      </c>
      <c r="D1508">
        <v>12</v>
      </c>
      <c r="E1508" s="13">
        <v>45352.50513888889</v>
      </c>
      <c r="F1508" s="13">
        <v>45352.580266203702</v>
      </c>
      <c r="G1508" t="s">
        <v>18</v>
      </c>
      <c r="H1508">
        <v>489</v>
      </c>
      <c r="I1508">
        <v>0</v>
      </c>
      <c r="J1508">
        <v>-205.2</v>
      </c>
      <c r="K1508">
        <v>283.8</v>
      </c>
      <c r="L1508">
        <v>58.04</v>
      </c>
      <c r="M1508">
        <v>0</v>
      </c>
      <c r="N1508">
        <v>283.8</v>
      </c>
      <c r="O1508">
        <v>58.04</v>
      </c>
    </row>
    <row r="1509" spans="1:15" x14ac:dyDescent="0.25">
      <c r="A1509" t="s">
        <v>125</v>
      </c>
      <c r="B1509" t="s">
        <v>15</v>
      </c>
      <c r="C1509" t="s">
        <v>303</v>
      </c>
      <c r="D1509">
        <v>633</v>
      </c>
      <c r="E1509" s="13">
        <v>45352.546446759261</v>
      </c>
      <c r="F1509" s="13">
        <v>45358.812696759262</v>
      </c>
      <c r="G1509" t="s">
        <v>18</v>
      </c>
      <c r="H1509" s="15">
        <v>22783</v>
      </c>
      <c r="I1509">
        <v>0</v>
      </c>
      <c r="J1509" s="15">
        <v>-19842.55</v>
      </c>
      <c r="K1509" s="15">
        <v>2940.45</v>
      </c>
      <c r="L1509">
        <v>12.91</v>
      </c>
      <c r="M1509">
        <v>0</v>
      </c>
      <c r="N1509" s="15">
        <v>2940.45</v>
      </c>
      <c r="O1509">
        <v>12.91</v>
      </c>
    </row>
    <row r="1510" spans="1:15" x14ac:dyDescent="0.25">
      <c r="A1510" t="s">
        <v>125</v>
      </c>
      <c r="B1510" t="s">
        <v>15</v>
      </c>
      <c r="C1510" t="s">
        <v>1031</v>
      </c>
      <c r="D1510">
        <v>306</v>
      </c>
      <c r="E1510" s="13">
        <v>45353.490949074076</v>
      </c>
      <c r="F1510" s="13">
        <v>45359.562662037039</v>
      </c>
      <c r="G1510" t="s">
        <v>18</v>
      </c>
      <c r="H1510" s="15">
        <v>15720</v>
      </c>
      <c r="I1510">
        <v>0</v>
      </c>
      <c r="J1510" s="15">
        <v>-12659.2</v>
      </c>
      <c r="K1510" s="15">
        <v>3060.8</v>
      </c>
      <c r="L1510">
        <v>19.47</v>
      </c>
      <c r="M1510">
        <v>0</v>
      </c>
      <c r="N1510" s="15">
        <v>3060.8</v>
      </c>
      <c r="O1510">
        <v>19.47</v>
      </c>
    </row>
    <row r="1511" spans="1:15" x14ac:dyDescent="0.25">
      <c r="A1511" t="s">
        <v>125</v>
      </c>
      <c r="B1511" t="s">
        <v>15</v>
      </c>
      <c r="C1511" t="s">
        <v>1038</v>
      </c>
      <c r="D1511">
        <v>831</v>
      </c>
      <c r="E1511" s="13">
        <v>45352.485810185186</v>
      </c>
      <c r="F1511" s="13">
        <v>45358.621759259258</v>
      </c>
      <c r="G1511" t="s">
        <v>18</v>
      </c>
      <c r="H1511" s="15">
        <v>25652</v>
      </c>
      <c r="I1511">
        <v>0</v>
      </c>
      <c r="J1511" s="15">
        <v>-24320.3</v>
      </c>
      <c r="K1511" s="15">
        <v>1331.7</v>
      </c>
      <c r="L1511">
        <v>5.19</v>
      </c>
      <c r="M1511">
        <v>0</v>
      </c>
      <c r="N1511" s="15">
        <v>1331.7</v>
      </c>
      <c r="O1511">
        <v>5.19</v>
      </c>
    </row>
    <row r="1512" spans="1:15" x14ac:dyDescent="0.25">
      <c r="A1512" t="s">
        <v>125</v>
      </c>
      <c r="B1512" t="s">
        <v>15</v>
      </c>
      <c r="C1512" t="s">
        <v>2137</v>
      </c>
      <c r="D1512">
        <v>262</v>
      </c>
      <c r="E1512" s="13">
        <v>45352.515219907407</v>
      </c>
      <c r="F1512" s="13">
        <v>45352.819351851853</v>
      </c>
      <c r="G1512" t="s">
        <v>18</v>
      </c>
      <c r="H1512" s="15">
        <v>4536</v>
      </c>
      <c r="I1512">
        <v>0</v>
      </c>
      <c r="J1512" s="15">
        <v>-4006.55</v>
      </c>
      <c r="K1512">
        <v>529.45000000000005</v>
      </c>
      <c r="L1512">
        <v>11.67</v>
      </c>
      <c r="M1512">
        <v>0</v>
      </c>
      <c r="N1512">
        <v>529.45000000000005</v>
      </c>
      <c r="O1512">
        <v>11.67</v>
      </c>
    </row>
    <row r="1513" spans="1:15" x14ac:dyDescent="0.25">
      <c r="A1513" t="s">
        <v>125</v>
      </c>
      <c r="B1513" t="s">
        <v>15</v>
      </c>
      <c r="C1513" t="s">
        <v>308</v>
      </c>
      <c r="D1513">
        <v>1</v>
      </c>
      <c r="E1513" s="13">
        <v>45359.638819444444</v>
      </c>
      <c r="F1513" s="13">
        <v>45359.638819444444</v>
      </c>
      <c r="G1513" t="s">
        <v>18</v>
      </c>
      <c r="H1513">
        <v>1</v>
      </c>
      <c r="I1513">
        <v>0</v>
      </c>
      <c r="J1513">
        <v>0</v>
      </c>
      <c r="K1513">
        <v>1</v>
      </c>
      <c r="L1513">
        <v>100</v>
      </c>
      <c r="M1513">
        <v>0</v>
      </c>
      <c r="N1513">
        <v>1</v>
      </c>
      <c r="O1513">
        <v>100</v>
      </c>
    </row>
    <row r="1514" spans="1:15" x14ac:dyDescent="0.25">
      <c r="A1514" t="s">
        <v>125</v>
      </c>
      <c r="B1514" t="s">
        <v>15</v>
      </c>
      <c r="C1514" t="s">
        <v>312</v>
      </c>
      <c r="D1514">
        <v>217</v>
      </c>
      <c r="E1514" s="13">
        <v>45354.468622685185</v>
      </c>
      <c r="F1514" s="13">
        <v>45358.802476851852</v>
      </c>
      <c r="G1514" t="s">
        <v>18</v>
      </c>
      <c r="H1514" s="15">
        <v>26042</v>
      </c>
      <c r="I1514">
        <v>0</v>
      </c>
      <c r="J1514" s="15">
        <v>-20190.45</v>
      </c>
      <c r="K1514" s="15">
        <v>5851.55</v>
      </c>
      <c r="L1514">
        <v>22.47</v>
      </c>
      <c r="M1514">
        <v>0</v>
      </c>
      <c r="N1514" s="15">
        <v>5851.55</v>
      </c>
      <c r="O1514">
        <v>22.47</v>
      </c>
    </row>
    <row r="1515" spans="1:15" x14ac:dyDescent="0.25">
      <c r="A1515" t="s">
        <v>125</v>
      </c>
      <c r="B1515" t="s">
        <v>15</v>
      </c>
      <c r="C1515" t="s">
        <v>1048</v>
      </c>
      <c r="D1515">
        <v>323</v>
      </c>
      <c r="E1515" s="13">
        <v>45355.491030092591</v>
      </c>
      <c r="F1515" s="13">
        <v>45359.763043981482</v>
      </c>
      <c r="G1515" t="s">
        <v>18</v>
      </c>
      <c r="H1515" s="15">
        <v>10354</v>
      </c>
      <c r="I1515">
        <v>0</v>
      </c>
      <c r="J1515" s="15">
        <v>-9664.7000000000007</v>
      </c>
      <c r="K1515">
        <v>689.3</v>
      </c>
      <c r="L1515">
        <v>6.66</v>
      </c>
      <c r="M1515">
        <v>0</v>
      </c>
      <c r="N1515">
        <v>689.3</v>
      </c>
      <c r="O1515">
        <v>6.66</v>
      </c>
    </row>
    <row r="1516" spans="1:15" x14ac:dyDescent="0.25">
      <c r="A1516" t="s">
        <v>125</v>
      </c>
      <c r="B1516" t="s">
        <v>15</v>
      </c>
      <c r="C1516" t="s">
        <v>1052</v>
      </c>
      <c r="D1516">
        <v>278</v>
      </c>
      <c r="E1516" s="13">
        <v>45354.313437500001</v>
      </c>
      <c r="F1516" s="13">
        <v>45359.624166666668</v>
      </c>
      <c r="G1516" t="s">
        <v>18</v>
      </c>
      <c r="H1516" s="15">
        <v>8990</v>
      </c>
      <c r="I1516">
        <v>0</v>
      </c>
      <c r="J1516" s="15">
        <v>-9881.4500000000007</v>
      </c>
      <c r="K1516">
        <v>-891.45</v>
      </c>
      <c r="L1516">
        <v>-9.92</v>
      </c>
      <c r="M1516">
        <v>0</v>
      </c>
      <c r="N1516">
        <v>-891.45</v>
      </c>
      <c r="O1516">
        <v>-9.92</v>
      </c>
    </row>
    <row r="1517" spans="1:15" x14ac:dyDescent="0.25">
      <c r="A1517" t="s">
        <v>125</v>
      </c>
      <c r="B1517" t="s">
        <v>15</v>
      </c>
      <c r="C1517" t="s">
        <v>314</v>
      </c>
      <c r="D1517">
        <v>267</v>
      </c>
      <c r="E1517" s="13">
        <v>45352.491597222222</v>
      </c>
      <c r="F1517" s="13">
        <v>45358.787905092591</v>
      </c>
      <c r="G1517" t="s">
        <v>18</v>
      </c>
      <c r="H1517" s="15">
        <v>5806</v>
      </c>
      <c r="I1517">
        <v>0</v>
      </c>
      <c r="J1517" s="15">
        <v>-9072.0499999999993</v>
      </c>
      <c r="K1517" s="15">
        <v>-3266.05</v>
      </c>
      <c r="L1517">
        <v>-56.25</v>
      </c>
      <c r="M1517">
        <v>0</v>
      </c>
      <c r="N1517" s="15">
        <v>-3266.05</v>
      </c>
      <c r="O1517">
        <v>-56.25</v>
      </c>
    </row>
    <row r="1518" spans="1:15" x14ac:dyDescent="0.25">
      <c r="A1518" t="s">
        <v>125</v>
      </c>
      <c r="B1518" t="s">
        <v>15</v>
      </c>
      <c r="C1518" t="s">
        <v>317</v>
      </c>
      <c r="D1518">
        <v>336</v>
      </c>
      <c r="E1518" s="13">
        <v>45353.545949074076</v>
      </c>
      <c r="F1518" s="13">
        <v>45359.81863425926</v>
      </c>
      <c r="G1518" t="s">
        <v>18</v>
      </c>
      <c r="H1518" s="15">
        <v>10210</v>
      </c>
      <c r="I1518">
        <v>0</v>
      </c>
      <c r="J1518" s="15">
        <v>-9362.9500000000007</v>
      </c>
      <c r="K1518">
        <v>847.05</v>
      </c>
      <c r="L1518">
        <v>8.3000000000000007</v>
      </c>
      <c r="M1518">
        <v>0</v>
      </c>
      <c r="N1518">
        <v>847.05</v>
      </c>
      <c r="O1518">
        <v>8.3000000000000007</v>
      </c>
    </row>
    <row r="1519" spans="1:15" x14ac:dyDescent="0.25">
      <c r="A1519" t="s">
        <v>125</v>
      </c>
      <c r="B1519" t="s">
        <v>15</v>
      </c>
      <c r="C1519" t="s">
        <v>319</v>
      </c>
      <c r="D1519">
        <v>239</v>
      </c>
      <c r="E1519" s="13">
        <v>45354.465787037036</v>
      </c>
      <c r="F1519" s="13">
        <v>45354.782326388886</v>
      </c>
      <c r="G1519" t="s">
        <v>18</v>
      </c>
      <c r="H1519" s="15">
        <v>8096</v>
      </c>
      <c r="I1519">
        <v>0</v>
      </c>
      <c r="J1519" s="15">
        <v>-6784.2</v>
      </c>
      <c r="K1519" s="15">
        <v>1311.8</v>
      </c>
      <c r="L1519">
        <v>16.2</v>
      </c>
      <c r="M1519">
        <v>0</v>
      </c>
      <c r="N1519" s="15">
        <v>1311.8</v>
      </c>
      <c r="O1519">
        <v>16.2</v>
      </c>
    </row>
    <row r="1520" spans="1:15" x14ac:dyDescent="0.25">
      <c r="A1520" t="s">
        <v>125</v>
      </c>
      <c r="B1520" t="s">
        <v>15</v>
      </c>
      <c r="C1520" t="s">
        <v>324</v>
      </c>
      <c r="D1520">
        <v>804</v>
      </c>
      <c r="E1520" s="13">
        <v>45352.282731481479</v>
      </c>
      <c r="F1520" s="13">
        <v>45359.823935185188</v>
      </c>
      <c r="G1520" t="s">
        <v>18</v>
      </c>
      <c r="H1520" s="15">
        <v>22504</v>
      </c>
      <c r="I1520">
        <v>0</v>
      </c>
      <c r="J1520" s="15">
        <v>-27106.45</v>
      </c>
      <c r="K1520" s="15">
        <v>-4602.45</v>
      </c>
      <c r="L1520">
        <v>-20.45</v>
      </c>
      <c r="M1520">
        <v>0</v>
      </c>
      <c r="N1520" s="15">
        <v>-4602.45</v>
      </c>
      <c r="O1520">
        <v>-20.45</v>
      </c>
    </row>
    <row r="1521" spans="1:15" x14ac:dyDescent="0.25">
      <c r="A1521" t="s">
        <v>125</v>
      </c>
      <c r="B1521" t="s">
        <v>15</v>
      </c>
      <c r="C1521" t="s">
        <v>1074</v>
      </c>
      <c r="D1521">
        <v>1006</v>
      </c>
      <c r="E1521" s="13">
        <v>45352.526979166665</v>
      </c>
      <c r="F1521" s="13">
        <v>45359.769305555557</v>
      </c>
      <c r="G1521" t="s">
        <v>18</v>
      </c>
      <c r="H1521" s="15">
        <v>39016</v>
      </c>
      <c r="I1521">
        <v>0</v>
      </c>
      <c r="J1521" s="15">
        <v>-35729.85</v>
      </c>
      <c r="K1521" s="15">
        <v>3286.15</v>
      </c>
      <c r="L1521">
        <v>8.42</v>
      </c>
      <c r="M1521">
        <v>0</v>
      </c>
      <c r="N1521" s="15">
        <v>3286.15</v>
      </c>
      <c r="O1521">
        <v>8.42</v>
      </c>
    </row>
    <row r="1522" spans="1:15" x14ac:dyDescent="0.25">
      <c r="A1522" t="s">
        <v>125</v>
      </c>
      <c r="B1522" t="s">
        <v>15</v>
      </c>
      <c r="C1522" t="s">
        <v>1085</v>
      </c>
      <c r="D1522">
        <v>230</v>
      </c>
      <c r="E1522" s="13">
        <v>45358.498425925929</v>
      </c>
      <c r="F1522" s="13">
        <v>45358.81927083333</v>
      </c>
      <c r="G1522" t="s">
        <v>18</v>
      </c>
      <c r="H1522" s="15">
        <v>5723</v>
      </c>
      <c r="I1522">
        <v>0</v>
      </c>
      <c r="J1522" s="15">
        <v>-6663.36</v>
      </c>
      <c r="K1522">
        <v>-940.36</v>
      </c>
      <c r="L1522">
        <v>-16.43</v>
      </c>
      <c r="M1522">
        <v>0</v>
      </c>
      <c r="N1522">
        <v>-940.36</v>
      </c>
      <c r="O1522">
        <v>-16.43</v>
      </c>
    </row>
    <row r="1523" spans="1:15" x14ac:dyDescent="0.25">
      <c r="A1523" t="s">
        <v>125</v>
      </c>
      <c r="B1523" t="s">
        <v>15</v>
      </c>
      <c r="C1523" t="s">
        <v>1094</v>
      </c>
      <c r="D1523">
        <v>634</v>
      </c>
      <c r="E1523" s="13">
        <v>45353.273726851854</v>
      </c>
      <c r="F1523" s="13">
        <v>45359.808287037034</v>
      </c>
      <c r="G1523" t="s">
        <v>18</v>
      </c>
      <c r="H1523" s="15">
        <v>21525</v>
      </c>
      <c r="I1523">
        <v>0</v>
      </c>
      <c r="J1523" s="15">
        <v>-25660.15</v>
      </c>
      <c r="K1523" s="15">
        <v>-4135.1499999999996</v>
      </c>
      <c r="L1523">
        <v>-19.21</v>
      </c>
      <c r="M1523">
        <v>0</v>
      </c>
      <c r="N1523" s="15">
        <v>-4135.1499999999996</v>
      </c>
      <c r="O1523">
        <v>-19.21</v>
      </c>
    </row>
    <row r="1524" spans="1:15" x14ac:dyDescent="0.25">
      <c r="A1524" t="s">
        <v>125</v>
      </c>
      <c r="B1524" t="s">
        <v>15</v>
      </c>
      <c r="C1524" t="s">
        <v>1106</v>
      </c>
      <c r="D1524">
        <v>559</v>
      </c>
      <c r="E1524" s="13">
        <v>45353.499895833331</v>
      </c>
      <c r="F1524" s="13">
        <v>45359.816840277781</v>
      </c>
      <c r="G1524" t="s">
        <v>18</v>
      </c>
      <c r="H1524" s="15">
        <v>17940</v>
      </c>
      <c r="I1524">
        <v>0</v>
      </c>
      <c r="J1524" s="15">
        <v>-13768.8</v>
      </c>
      <c r="K1524" s="15">
        <v>4171.2</v>
      </c>
      <c r="L1524">
        <v>23.25</v>
      </c>
      <c r="M1524">
        <v>0</v>
      </c>
      <c r="N1524" s="15">
        <v>4171.2</v>
      </c>
      <c r="O1524">
        <v>23.25</v>
      </c>
    </row>
    <row r="1525" spans="1:15" x14ac:dyDescent="0.25">
      <c r="A1525" t="s">
        <v>125</v>
      </c>
      <c r="B1525" t="s">
        <v>15</v>
      </c>
      <c r="C1525" t="s">
        <v>1117</v>
      </c>
      <c r="D1525">
        <v>403</v>
      </c>
      <c r="E1525" s="13">
        <v>45352.27652777778</v>
      </c>
      <c r="F1525" s="13">
        <v>45359.826122685183</v>
      </c>
      <c r="G1525" t="s">
        <v>18</v>
      </c>
      <c r="H1525" s="15">
        <v>14212</v>
      </c>
      <c r="I1525">
        <v>0</v>
      </c>
      <c r="J1525" s="15">
        <v>-16265.85</v>
      </c>
      <c r="K1525" s="15">
        <v>-2053.85</v>
      </c>
      <c r="L1525">
        <v>-14.45</v>
      </c>
      <c r="M1525">
        <v>0</v>
      </c>
      <c r="N1525" s="15">
        <v>-2053.85</v>
      </c>
      <c r="O1525">
        <v>-14.45</v>
      </c>
    </row>
    <row r="1526" spans="1:15" x14ac:dyDescent="0.25">
      <c r="A1526" t="s">
        <v>125</v>
      </c>
      <c r="B1526" t="s">
        <v>15</v>
      </c>
      <c r="C1526" t="s">
        <v>1128</v>
      </c>
      <c r="D1526">
        <v>6</v>
      </c>
      <c r="E1526" s="13">
        <v>45357.63826388889</v>
      </c>
      <c r="F1526" s="13">
        <v>45357.646828703706</v>
      </c>
      <c r="G1526" t="s">
        <v>18</v>
      </c>
      <c r="H1526">
        <v>289</v>
      </c>
      <c r="I1526">
        <v>0</v>
      </c>
      <c r="J1526">
        <v>-816</v>
      </c>
      <c r="K1526">
        <v>-527</v>
      </c>
      <c r="L1526">
        <v>-182.35</v>
      </c>
      <c r="M1526">
        <v>0</v>
      </c>
      <c r="N1526">
        <v>-527</v>
      </c>
      <c r="O1526">
        <v>-182.35</v>
      </c>
    </row>
    <row r="1527" spans="1:15" x14ac:dyDescent="0.25">
      <c r="A1527" t="s">
        <v>125</v>
      </c>
      <c r="B1527" t="s">
        <v>15</v>
      </c>
      <c r="C1527" t="s">
        <v>1133</v>
      </c>
      <c r="D1527">
        <v>838</v>
      </c>
      <c r="E1527" s="13">
        <v>45352.529444444444</v>
      </c>
      <c r="F1527" s="13">
        <v>45359.61891203704</v>
      </c>
      <c r="G1527" t="s">
        <v>18</v>
      </c>
      <c r="H1527" s="15">
        <v>43245</v>
      </c>
      <c r="I1527">
        <v>0</v>
      </c>
      <c r="J1527" s="15">
        <v>-41548</v>
      </c>
      <c r="K1527" s="15">
        <v>1697</v>
      </c>
      <c r="L1527">
        <v>3.92</v>
      </c>
      <c r="M1527">
        <v>0</v>
      </c>
      <c r="N1527" s="15">
        <v>1697</v>
      </c>
      <c r="O1527">
        <v>3.92</v>
      </c>
    </row>
    <row r="1528" spans="1:15" x14ac:dyDescent="0.25">
      <c r="A1528" t="s">
        <v>125</v>
      </c>
      <c r="B1528" t="s">
        <v>15</v>
      </c>
      <c r="C1528" t="s">
        <v>1137</v>
      </c>
      <c r="D1528">
        <v>481</v>
      </c>
      <c r="E1528" s="13">
        <v>45352.285486111112</v>
      </c>
      <c r="F1528" s="13">
        <v>45359.619143518517</v>
      </c>
      <c r="G1528" t="s">
        <v>18</v>
      </c>
      <c r="H1528" s="15">
        <v>13527</v>
      </c>
      <c r="I1528">
        <v>0</v>
      </c>
      <c r="J1528" s="15">
        <v>-11016.5</v>
      </c>
      <c r="K1528" s="15">
        <v>2510.5</v>
      </c>
      <c r="L1528">
        <v>18.559999999999999</v>
      </c>
      <c r="M1528">
        <v>0</v>
      </c>
      <c r="N1528" s="15">
        <v>2510.5</v>
      </c>
      <c r="O1528">
        <v>18.559999999999999</v>
      </c>
    </row>
    <row r="1529" spans="1:15" x14ac:dyDescent="0.25">
      <c r="A1529" t="s">
        <v>125</v>
      </c>
      <c r="B1529" t="s">
        <v>15</v>
      </c>
      <c r="C1529" t="s">
        <v>1145</v>
      </c>
      <c r="D1529">
        <v>341</v>
      </c>
      <c r="E1529" s="13">
        <v>45352.533263888887</v>
      </c>
      <c r="F1529" s="13">
        <v>45359.496921296297</v>
      </c>
      <c r="G1529" t="s">
        <v>18</v>
      </c>
      <c r="H1529" s="15">
        <v>14889</v>
      </c>
      <c r="I1529">
        <v>0</v>
      </c>
      <c r="J1529" s="15">
        <v>-12786.65</v>
      </c>
      <c r="K1529" s="15">
        <v>2102.35</v>
      </c>
      <c r="L1529">
        <v>14.12</v>
      </c>
      <c r="M1529">
        <v>0</v>
      </c>
      <c r="N1529" s="15">
        <v>2102.35</v>
      </c>
      <c r="O1529">
        <v>14.12</v>
      </c>
    </row>
    <row r="1530" spans="1:15" x14ac:dyDescent="0.25">
      <c r="A1530" t="s">
        <v>125</v>
      </c>
      <c r="B1530" t="s">
        <v>15</v>
      </c>
      <c r="C1530" t="s">
        <v>345</v>
      </c>
      <c r="D1530">
        <v>154</v>
      </c>
      <c r="E1530" s="13">
        <v>45359.505231481482</v>
      </c>
      <c r="F1530" s="13">
        <v>45359.819039351853</v>
      </c>
      <c r="G1530" t="s">
        <v>18</v>
      </c>
      <c r="H1530" s="15">
        <v>3882</v>
      </c>
      <c r="I1530">
        <v>0</v>
      </c>
      <c r="J1530" s="15">
        <v>-3723.7</v>
      </c>
      <c r="K1530">
        <v>158.30000000000001</v>
      </c>
      <c r="L1530">
        <v>4.08</v>
      </c>
      <c r="M1530">
        <v>0</v>
      </c>
      <c r="N1530">
        <v>158.30000000000001</v>
      </c>
      <c r="O1530">
        <v>4.08</v>
      </c>
    </row>
    <row r="1531" spans="1:15" x14ac:dyDescent="0.25">
      <c r="A1531" t="s">
        <v>125</v>
      </c>
      <c r="B1531" t="s">
        <v>15</v>
      </c>
      <c r="C1531" t="s">
        <v>1156</v>
      </c>
      <c r="D1531">
        <v>144</v>
      </c>
      <c r="E1531" s="13">
        <v>45353.501863425925</v>
      </c>
      <c r="F1531" s="13">
        <v>45353.819074074076</v>
      </c>
      <c r="G1531" t="s">
        <v>18</v>
      </c>
      <c r="H1531" s="15">
        <v>9946</v>
      </c>
      <c r="I1531">
        <v>0</v>
      </c>
      <c r="J1531" s="15">
        <v>-9398.85</v>
      </c>
      <c r="K1531">
        <v>547.15</v>
      </c>
      <c r="L1531">
        <v>5.5</v>
      </c>
      <c r="M1531">
        <v>0</v>
      </c>
      <c r="N1531">
        <v>547.15</v>
      </c>
      <c r="O1531">
        <v>5.5</v>
      </c>
    </row>
    <row r="1532" spans="1:15" x14ac:dyDescent="0.25">
      <c r="A1532" t="s">
        <v>125</v>
      </c>
      <c r="B1532" t="s">
        <v>15</v>
      </c>
      <c r="C1532" t="s">
        <v>351</v>
      </c>
      <c r="D1532">
        <v>185</v>
      </c>
      <c r="E1532" s="13">
        <v>45353.504618055558</v>
      </c>
      <c r="F1532" s="13">
        <v>45355.788541666669</v>
      </c>
      <c r="G1532" t="s">
        <v>18</v>
      </c>
      <c r="H1532" s="15">
        <v>6832</v>
      </c>
      <c r="I1532">
        <v>0</v>
      </c>
      <c r="J1532" s="15">
        <v>-5747.5</v>
      </c>
      <c r="K1532" s="15">
        <v>1084.5</v>
      </c>
      <c r="L1532">
        <v>15.87</v>
      </c>
      <c r="M1532">
        <v>0</v>
      </c>
      <c r="N1532" s="15">
        <v>1084.5</v>
      </c>
      <c r="O1532">
        <v>15.87</v>
      </c>
    </row>
    <row r="1533" spans="1:15" x14ac:dyDescent="0.25">
      <c r="A1533" t="s">
        <v>125</v>
      </c>
      <c r="B1533" t="s">
        <v>15</v>
      </c>
      <c r="C1533" t="s">
        <v>1166</v>
      </c>
      <c r="D1533">
        <v>342</v>
      </c>
      <c r="E1533" s="13">
        <v>45352.538495370369</v>
      </c>
      <c r="F1533" s="13">
        <v>45359.815787037034</v>
      </c>
      <c r="G1533" t="s">
        <v>18</v>
      </c>
      <c r="H1533" s="15">
        <v>10316</v>
      </c>
      <c r="I1533">
        <v>0</v>
      </c>
      <c r="J1533" s="15">
        <v>-9623.65</v>
      </c>
      <c r="K1533">
        <v>692.35</v>
      </c>
      <c r="L1533">
        <v>6.71</v>
      </c>
      <c r="M1533">
        <v>0</v>
      </c>
      <c r="N1533">
        <v>692.35</v>
      </c>
      <c r="O1533">
        <v>6.71</v>
      </c>
    </row>
    <row r="1534" spans="1:15" x14ac:dyDescent="0.25">
      <c r="A1534" t="s">
        <v>125</v>
      </c>
      <c r="B1534" t="s">
        <v>15</v>
      </c>
      <c r="C1534" t="s">
        <v>1171</v>
      </c>
      <c r="D1534">
        <v>534</v>
      </c>
      <c r="E1534" s="13">
        <v>45353.282638888886</v>
      </c>
      <c r="F1534" s="13">
        <v>45358.591620370367</v>
      </c>
      <c r="G1534" t="s">
        <v>18</v>
      </c>
      <c r="H1534" s="15">
        <v>16232</v>
      </c>
      <c r="I1534">
        <v>0</v>
      </c>
      <c r="J1534" s="15">
        <v>-15222.75</v>
      </c>
      <c r="K1534" s="15">
        <v>1009.25</v>
      </c>
      <c r="L1534">
        <v>6.22</v>
      </c>
      <c r="M1534">
        <v>0</v>
      </c>
      <c r="N1534" s="15">
        <v>1009.25</v>
      </c>
      <c r="O1534">
        <v>6.22</v>
      </c>
    </row>
    <row r="1535" spans="1:15" x14ac:dyDescent="0.25">
      <c r="A1535" t="s">
        <v>125</v>
      </c>
      <c r="B1535" t="s">
        <v>15</v>
      </c>
      <c r="C1535" t="s">
        <v>1176</v>
      </c>
      <c r="D1535">
        <v>192</v>
      </c>
      <c r="E1535" s="13">
        <v>45353.401828703703</v>
      </c>
      <c r="F1535" s="13">
        <v>45357.608182870368</v>
      </c>
      <c r="G1535" t="s">
        <v>18</v>
      </c>
      <c r="H1535" s="15">
        <v>6643</v>
      </c>
      <c r="I1535">
        <v>0</v>
      </c>
      <c r="J1535" s="15">
        <v>-6692.3</v>
      </c>
      <c r="K1535">
        <v>-49.3</v>
      </c>
      <c r="L1535">
        <v>-0.74</v>
      </c>
      <c r="M1535">
        <v>0</v>
      </c>
      <c r="N1535">
        <v>-49.3</v>
      </c>
      <c r="O1535">
        <v>-0.74</v>
      </c>
    </row>
    <row r="1536" spans="1:15" x14ac:dyDescent="0.25">
      <c r="A1536" t="s">
        <v>125</v>
      </c>
      <c r="B1536" t="s">
        <v>15</v>
      </c>
      <c r="C1536" t="s">
        <v>1181</v>
      </c>
      <c r="D1536">
        <v>166</v>
      </c>
      <c r="E1536" s="13">
        <v>45353.518888888888</v>
      </c>
      <c r="F1536" s="13">
        <v>45356.826666666668</v>
      </c>
      <c r="G1536" t="s">
        <v>18</v>
      </c>
      <c r="H1536" s="15">
        <v>6134</v>
      </c>
      <c r="I1536">
        <v>0</v>
      </c>
      <c r="J1536" s="15">
        <v>-4836.45</v>
      </c>
      <c r="K1536" s="15">
        <v>1297.55</v>
      </c>
      <c r="L1536">
        <v>21.15</v>
      </c>
      <c r="M1536">
        <v>0</v>
      </c>
      <c r="N1536" s="15">
        <v>1297.55</v>
      </c>
      <c r="O1536">
        <v>21.15</v>
      </c>
    </row>
    <row r="1537" spans="1:15" x14ac:dyDescent="0.25">
      <c r="A1537" t="s">
        <v>125</v>
      </c>
      <c r="B1537" t="s">
        <v>15</v>
      </c>
      <c r="C1537" t="s">
        <v>357</v>
      </c>
      <c r="D1537">
        <v>88</v>
      </c>
      <c r="E1537" s="13">
        <v>45352.508032407408</v>
      </c>
      <c r="F1537" s="13">
        <v>45356.810254629629</v>
      </c>
      <c r="G1537" t="s">
        <v>18</v>
      </c>
      <c r="H1537" s="15">
        <v>2575</v>
      </c>
      <c r="I1537">
        <v>0</v>
      </c>
      <c r="J1537" s="15">
        <v>-2526.3000000000002</v>
      </c>
      <c r="K1537">
        <v>48.7</v>
      </c>
      <c r="L1537">
        <v>1.89</v>
      </c>
      <c r="M1537">
        <v>0</v>
      </c>
      <c r="N1537">
        <v>48.7</v>
      </c>
      <c r="O1537">
        <v>1.89</v>
      </c>
    </row>
    <row r="1538" spans="1:15" x14ac:dyDescent="0.25">
      <c r="A1538" t="s">
        <v>125</v>
      </c>
      <c r="B1538" t="s">
        <v>15</v>
      </c>
      <c r="C1538" t="s">
        <v>364</v>
      </c>
      <c r="D1538">
        <v>200</v>
      </c>
      <c r="E1538" s="13">
        <v>45356.529780092591</v>
      </c>
      <c r="F1538" s="13">
        <v>45357.59715277778</v>
      </c>
      <c r="G1538" t="s">
        <v>18</v>
      </c>
      <c r="H1538" s="15">
        <v>6548</v>
      </c>
      <c r="I1538">
        <v>0</v>
      </c>
      <c r="J1538" s="15">
        <v>-5762</v>
      </c>
      <c r="K1538">
        <v>786</v>
      </c>
      <c r="L1538">
        <v>12</v>
      </c>
      <c r="M1538">
        <v>0</v>
      </c>
      <c r="N1538">
        <v>786</v>
      </c>
      <c r="O1538">
        <v>12</v>
      </c>
    </row>
    <row r="1539" spans="1:15" x14ac:dyDescent="0.25">
      <c r="A1539" t="s">
        <v>125</v>
      </c>
      <c r="B1539" t="s">
        <v>15</v>
      </c>
      <c r="C1539" t="s">
        <v>1194</v>
      </c>
      <c r="D1539">
        <v>151</v>
      </c>
      <c r="E1539" s="13">
        <v>45353.51840277778</v>
      </c>
      <c r="F1539" s="13">
        <v>45358.757581018515</v>
      </c>
      <c r="G1539" t="s">
        <v>18</v>
      </c>
      <c r="H1539" s="15">
        <v>6707</v>
      </c>
      <c r="I1539">
        <v>0</v>
      </c>
      <c r="J1539" s="15">
        <v>-6455.25</v>
      </c>
      <c r="K1539">
        <v>251.75</v>
      </c>
      <c r="L1539">
        <v>3.75</v>
      </c>
      <c r="M1539">
        <v>0</v>
      </c>
      <c r="N1539">
        <v>251.75</v>
      </c>
      <c r="O1539">
        <v>3.75</v>
      </c>
    </row>
    <row r="1540" spans="1:15" x14ac:dyDescent="0.25">
      <c r="A1540" t="s">
        <v>125</v>
      </c>
      <c r="B1540" t="s">
        <v>15</v>
      </c>
      <c r="C1540" t="s">
        <v>367</v>
      </c>
      <c r="D1540">
        <v>467</v>
      </c>
      <c r="E1540" s="13">
        <v>45354.468680555554</v>
      </c>
      <c r="F1540" s="13">
        <v>45359.821608796294</v>
      </c>
      <c r="G1540" t="s">
        <v>18</v>
      </c>
      <c r="H1540" s="15">
        <v>14048</v>
      </c>
      <c r="I1540">
        <v>0</v>
      </c>
      <c r="J1540" s="15">
        <v>-12757.05</v>
      </c>
      <c r="K1540" s="15">
        <v>1290.95</v>
      </c>
      <c r="L1540">
        <v>9.19</v>
      </c>
      <c r="M1540">
        <v>0</v>
      </c>
      <c r="N1540" s="15">
        <v>1290.95</v>
      </c>
      <c r="O1540">
        <v>9.19</v>
      </c>
    </row>
    <row r="1541" spans="1:15" x14ac:dyDescent="0.25">
      <c r="A1541" t="s">
        <v>125</v>
      </c>
      <c r="B1541" t="s">
        <v>15</v>
      </c>
      <c r="C1541" t="s">
        <v>378</v>
      </c>
      <c r="D1541">
        <v>554</v>
      </c>
      <c r="E1541" s="13">
        <v>45354.306851851848</v>
      </c>
      <c r="F1541" s="13">
        <v>45357.830266203702</v>
      </c>
      <c r="G1541" t="s">
        <v>18</v>
      </c>
      <c r="H1541" s="15">
        <v>17549</v>
      </c>
      <c r="I1541">
        <v>0</v>
      </c>
      <c r="J1541" s="15">
        <v>-19704.45</v>
      </c>
      <c r="K1541" s="15">
        <v>-2155.4499999999998</v>
      </c>
      <c r="L1541">
        <v>-12.28</v>
      </c>
      <c r="M1541">
        <v>0</v>
      </c>
      <c r="N1541" s="15">
        <v>-2155.4499999999998</v>
      </c>
      <c r="O1541">
        <v>-12.28</v>
      </c>
    </row>
    <row r="1542" spans="1:15" x14ac:dyDescent="0.25">
      <c r="A1542" t="s">
        <v>125</v>
      </c>
      <c r="B1542" t="s">
        <v>15</v>
      </c>
      <c r="C1542" t="s">
        <v>1216</v>
      </c>
      <c r="D1542">
        <v>485</v>
      </c>
      <c r="E1542" s="13">
        <v>45353.498518518521</v>
      </c>
      <c r="F1542" s="13">
        <v>45358.819374999999</v>
      </c>
      <c r="G1542" t="s">
        <v>18</v>
      </c>
      <c r="H1542" s="15">
        <v>11592</v>
      </c>
      <c r="I1542">
        <v>0</v>
      </c>
      <c r="J1542" s="15">
        <v>-10036.549999999999</v>
      </c>
      <c r="K1542" s="15">
        <v>1555.45</v>
      </c>
      <c r="L1542">
        <v>13.42</v>
      </c>
      <c r="M1542">
        <v>0</v>
      </c>
      <c r="N1542" s="15">
        <v>1555.45</v>
      </c>
      <c r="O1542">
        <v>13.42</v>
      </c>
    </row>
    <row r="1543" spans="1:15" x14ac:dyDescent="0.25">
      <c r="A1543" t="s">
        <v>125</v>
      </c>
      <c r="B1543" t="s">
        <v>15</v>
      </c>
      <c r="C1543" t="s">
        <v>1232</v>
      </c>
      <c r="D1543">
        <v>371</v>
      </c>
      <c r="E1543" s="13">
        <v>45353.524328703701</v>
      </c>
      <c r="F1543" s="13">
        <v>45357.810613425929</v>
      </c>
      <c r="G1543" t="s">
        <v>18</v>
      </c>
      <c r="H1543" s="15">
        <v>11395</v>
      </c>
      <c r="I1543">
        <v>0</v>
      </c>
      <c r="J1543" s="15">
        <v>-12365.9</v>
      </c>
      <c r="K1543">
        <v>-970.9</v>
      </c>
      <c r="L1543">
        <v>-8.52</v>
      </c>
      <c r="M1543">
        <v>0</v>
      </c>
      <c r="N1543">
        <v>-970.9</v>
      </c>
      <c r="O1543">
        <v>-8.52</v>
      </c>
    </row>
    <row r="1544" spans="1:15" x14ac:dyDescent="0.25">
      <c r="A1544" t="s">
        <v>125</v>
      </c>
      <c r="B1544" t="s">
        <v>15</v>
      </c>
      <c r="C1544" t="s">
        <v>394</v>
      </c>
      <c r="D1544">
        <v>437</v>
      </c>
      <c r="E1544" s="13">
        <v>45352.524884259263</v>
      </c>
      <c r="F1544" s="13">
        <v>45354.788298611114</v>
      </c>
      <c r="G1544" t="s">
        <v>18</v>
      </c>
      <c r="H1544" s="15">
        <v>39085</v>
      </c>
      <c r="I1544">
        <v>0</v>
      </c>
      <c r="J1544" s="15">
        <v>-49584.35</v>
      </c>
      <c r="K1544" s="15">
        <v>-10499.35</v>
      </c>
      <c r="L1544">
        <v>-26.86</v>
      </c>
      <c r="M1544">
        <v>0</v>
      </c>
      <c r="N1544" s="15">
        <v>-10499.35</v>
      </c>
      <c r="O1544">
        <v>-26.86</v>
      </c>
    </row>
    <row r="1545" spans="1:15" x14ac:dyDescent="0.25">
      <c r="A1545" t="s">
        <v>125</v>
      </c>
      <c r="B1545" t="s">
        <v>15</v>
      </c>
      <c r="C1545" t="s">
        <v>396</v>
      </c>
      <c r="D1545">
        <v>34</v>
      </c>
      <c r="E1545" s="13">
        <v>45352.502129629633</v>
      </c>
      <c r="F1545" s="13">
        <v>45352.780034722222</v>
      </c>
      <c r="G1545" t="s">
        <v>18</v>
      </c>
      <c r="H1545" s="15">
        <v>1245</v>
      </c>
      <c r="I1545">
        <v>0</v>
      </c>
      <c r="J1545">
        <v>-771.75</v>
      </c>
      <c r="K1545">
        <v>473.25</v>
      </c>
      <c r="L1545">
        <v>38.01</v>
      </c>
      <c r="M1545">
        <v>0</v>
      </c>
      <c r="N1545">
        <v>473.25</v>
      </c>
      <c r="O1545">
        <v>38.01</v>
      </c>
    </row>
    <row r="1546" spans="1:15" x14ac:dyDescent="0.25">
      <c r="A1546" t="s">
        <v>125</v>
      </c>
      <c r="B1546" t="s">
        <v>15</v>
      </c>
      <c r="C1546" t="s">
        <v>1251</v>
      </c>
      <c r="D1546">
        <v>138</v>
      </c>
      <c r="E1546" s="13">
        <v>45355.51635416667</v>
      </c>
      <c r="F1546" s="13">
        <v>45355.821875000001</v>
      </c>
      <c r="G1546" t="s">
        <v>18</v>
      </c>
      <c r="H1546" s="15">
        <v>3991</v>
      </c>
      <c r="I1546">
        <v>0</v>
      </c>
      <c r="J1546" s="15">
        <v>-4235.8500000000004</v>
      </c>
      <c r="K1546">
        <v>-244.85</v>
      </c>
      <c r="L1546">
        <v>-6.14</v>
      </c>
      <c r="M1546">
        <v>0</v>
      </c>
      <c r="N1546">
        <v>-244.85</v>
      </c>
      <c r="O1546">
        <v>-6.14</v>
      </c>
    </row>
    <row r="1547" spans="1:15" x14ac:dyDescent="0.25">
      <c r="A1547" t="s">
        <v>125</v>
      </c>
      <c r="B1547" t="s">
        <v>15</v>
      </c>
      <c r="C1547" t="s">
        <v>1267</v>
      </c>
      <c r="D1547">
        <v>225</v>
      </c>
      <c r="E1547" s="13">
        <v>45352.504155092596</v>
      </c>
      <c r="F1547" s="13">
        <v>45352.807997685188</v>
      </c>
      <c r="G1547" t="s">
        <v>18</v>
      </c>
      <c r="H1547" s="15">
        <v>6948</v>
      </c>
      <c r="I1547">
        <v>0</v>
      </c>
      <c r="J1547" s="15">
        <v>-5628.25</v>
      </c>
      <c r="K1547" s="15">
        <v>1319.75</v>
      </c>
      <c r="L1547">
        <v>18.989999999999998</v>
      </c>
      <c r="M1547">
        <v>0</v>
      </c>
      <c r="N1547" s="15">
        <v>1319.75</v>
      </c>
      <c r="O1547">
        <v>18.989999999999998</v>
      </c>
    </row>
    <row r="1548" spans="1:15" x14ac:dyDescent="0.25">
      <c r="A1548" t="s">
        <v>125</v>
      </c>
      <c r="B1548" t="s">
        <v>15</v>
      </c>
      <c r="C1548" t="s">
        <v>404</v>
      </c>
      <c r="D1548">
        <v>402</v>
      </c>
      <c r="E1548" s="13">
        <v>45352.282048611109</v>
      </c>
      <c r="F1548" s="13">
        <v>45355.594375000001</v>
      </c>
      <c r="G1548" t="s">
        <v>18</v>
      </c>
      <c r="H1548" s="15">
        <v>12987</v>
      </c>
      <c r="I1548">
        <v>0</v>
      </c>
      <c r="J1548" s="15">
        <v>-11299.25</v>
      </c>
      <c r="K1548" s="15">
        <v>1687.75</v>
      </c>
      <c r="L1548">
        <v>13</v>
      </c>
      <c r="M1548">
        <v>0</v>
      </c>
      <c r="N1548" s="15">
        <v>1687.75</v>
      </c>
      <c r="O1548">
        <v>13</v>
      </c>
    </row>
    <row r="1549" spans="1:15" x14ac:dyDescent="0.25">
      <c r="A1549" t="s">
        <v>125</v>
      </c>
      <c r="B1549" t="s">
        <v>15</v>
      </c>
      <c r="C1549" t="s">
        <v>1277</v>
      </c>
      <c r="D1549">
        <v>180</v>
      </c>
      <c r="E1549" s="13">
        <v>45353.287916666668</v>
      </c>
      <c r="F1549" s="13">
        <v>45356.827604166669</v>
      </c>
      <c r="G1549" t="s">
        <v>18</v>
      </c>
      <c r="H1549" s="15">
        <v>8697</v>
      </c>
      <c r="I1549">
        <v>0</v>
      </c>
      <c r="J1549" s="15">
        <v>-6503.5</v>
      </c>
      <c r="K1549" s="15">
        <v>2193.5</v>
      </c>
      <c r="L1549">
        <v>25.22</v>
      </c>
      <c r="M1549">
        <v>0</v>
      </c>
      <c r="N1549" s="15">
        <v>2193.5</v>
      </c>
      <c r="O1549">
        <v>25.22</v>
      </c>
    </row>
    <row r="1550" spans="1:15" x14ac:dyDescent="0.25">
      <c r="A1550" t="s">
        <v>125</v>
      </c>
      <c r="B1550" t="s">
        <v>15</v>
      </c>
      <c r="C1550" t="s">
        <v>410</v>
      </c>
      <c r="D1550">
        <v>499</v>
      </c>
      <c r="E1550" s="13">
        <v>45354.463425925926</v>
      </c>
      <c r="F1550" s="13">
        <v>45359.82439814815</v>
      </c>
      <c r="G1550" t="s">
        <v>18</v>
      </c>
      <c r="H1550" s="15">
        <v>15892</v>
      </c>
      <c r="I1550">
        <v>0</v>
      </c>
      <c r="J1550" s="15">
        <v>-15066.6</v>
      </c>
      <c r="K1550">
        <v>825.4</v>
      </c>
      <c r="L1550">
        <v>5.19</v>
      </c>
      <c r="M1550">
        <v>0</v>
      </c>
      <c r="N1550">
        <v>825.4</v>
      </c>
      <c r="O1550">
        <v>5.19</v>
      </c>
    </row>
    <row r="1551" spans="1:15" x14ac:dyDescent="0.25">
      <c r="A1551" t="s">
        <v>125</v>
      </c>
      <c r="B1551" t="s">
        <v>15</v>
      </c>
      <c r="C1551" t="s">
        <v>413</v>
      </c>
      <c r="D1551">
        <v>24</v>
      </c>
      <c r="E1551" s="13">
        <v>45354.52076388889</v>
      </c>
      <c r="F1551" s="13">
        <v>45354.594293981485</v>
      </c>
      <c r="G1551" t="s">
        <v>18</v>
      </c>
      <c r="H1551">
        <v>452</v>
      </c>
      <c r="I1551">
        <v>0</v>
      </c>
      <c r="J1551">
        <v>-190.5</v>
      </c>
      <c r="K1551">
        <v>261.5</v>
      </c>
      <c r="L1551">
        <v>57.85</v>
      </c>
      <c r="M1551">
        <v>0</v>
      </c>
      <c r="N1551">
        <v>261.5</v>
      </c>
      <c r="O1551">
        <v>57.85</v>
      </c>
    </row>
    <row r="1552" spans="1:15" x14ac:dyDescent="0.25">
      <c r="A1552" t="s">
        <v>125</v>
      </c>
      <c r="B1552" t="s">
        <v>15</v>
      </c>
      <c r="C1552" t="s">
        <v>1291</v>
      </c>
      <c r="D1552">
        <v>415</v>
      </c>
      <c r="E1552" s="13">
        <v>45352.510439814818</v>
      </c>
      <c r="F1552" s="13">
        <v>45359.620972222219</v>
      </c>
      <c r="G1552" t="s">
        <v>18</v>
      </c>
      <c r="H1552" s="15">
        <v>15877</v>
      </c>
      <c r="I1552">
        <v>0</v>
      </c>
      <c r="J1552" s="15">
        <v>-15337.75</v>
      </c>
      <c r="K1552">
        <v>539.25</v>
      </c>
      <c r="L1552">
        <v>3.4</v>
      </c>
      <c r="M1552">
        <v>0</v>
      </c>
      <c r="N1552">
        <v>539.25</v>
      </c>
      <c r="O1552">
        <v>3.4</v>
      </c>
    </row>
    <row r="1553" spans="1:15" x14ac:dyDescent="0.25">
      <c r="A1553" t="s">
        <v>125</v>
      </c>
      <c r="B1553" t="s">
        <v>15</v>
      </c>
      <c r="C1553" t="s">
        <v>418</v>
      </c>
      <c r="D1553">
        <v>258</v>
      </c>
      <c r="E1553" s="13">
        <v>45357.509791666664</v>
      </c>
      <c r="F1553" s="13">
        <v>45357.824907407405</v>
      </c>
      <c r="G1553" t="s">
        <v>18</v>
      </c>
      <c r="H1553" s="15">
        <v>4546</v>
      </c>
      <c r="I1553">
        <v>0</v>
      </c>
      <c r="J1553" s="15">
        <v>-4702.3999999999996</v>
      </c>
      <c r="K1553">
        <v>-156.4</v>
      </c>
      <c r="L1553">
        <v>-3.44</v>
      </c>
      <c r="M1553">
        <v>0</v>
      </c>
      <c r="N1553">
        <v>-156.4</v>
      </c>
      <c r="O1553">
        <v>-3.44</v>
      </c>
    </row>
    <row r="1554" spans="1:15" x14ac:dyDescent="0.25">
      <c r="A1554" t="s">
        <v>125</v>
      </c>
      <c r="B1554" t="s">
        <v>15</v>
      </c>
      <c r="C1554" t="s">
        <v>1303</v>
      </c>
      <c r="D1554">
        <v>326</v>
      </c>
      <c r="E1554" s="13">
        <v>45353.498969907407</v>
      </c>
      <c r="F1554" s="13">
        <v>45356.605428240742</v>
      </c>
      <c r="G1554" t="s">
        <v>18</v>
      </c>
      <c r="H1554" s="15">
        <v>14151</v>
      </c>
      <c r="I1554">
        <v>0</v>
      </c>
      <c r="J1554" s="15">
        <v>-11828.1</v>
      </c>
      <c r="K1554" s="15">
        <v>2322.9</v>
      </c>
      <c r="L1554">
        <v>16.420000000000002</v>
      </c>
      <c r="M1554">
        <v>0</v>
      </c>
      <c r="N1554" s="15">
        <v>2322.9</v>
      </c>
      <c r="O1554">
        <v>16.420000000000002</v>
      </c>
    </row>
    <row r="1555" spans="1:15" x14ac:dyDescent="0.25">
      <c r="A1555" t="s">
        <v>125</v>
      </c>
      <c r="B1555" t="s">
        <v>22</v>
      </c>
      <c r="C1555" t="s">
        <v>426</v>
      </c>
      <c r="D1555">
        <v>1117</v>
      </c>
      <c r="E1555" s="13">
        <v>45352.492777777778</v>
      </c>
      <c r="F1555" s="13">
        <v>45358.619363425925</v>
      </c>
      <c r="G1555" t="s">
        <v>18</v>
      </c>
      <c r="H1555" s="15">
        <v>46744</v>
      </c>
      <c r="I1555">
        <v>0</v>
      </c>
      <c r="J1555" s="15">
        <v>-45743.83</v>
      </c>
      <c r="K1555" s="15">
        <v>1000.17</v>
      </c>
      <c r="L1555">
        <v>2.14</v>
      </c>
      <c r="M1555">
        <v>0</v>
      </c>
      <c r="N1555" s="15">
        <v>1000.17</v>
      </c>
      <c r="O1555">
        <v>2.14</v>
      </c>
    </row>
    <row r="1556" spans="1:15" x14ac:dyDescent="0.25">
      <c r="A1556" t="s">
        <v>125</v>
      </c>
      <c r="B1556" t="s">
        <v>22</v>
      </c>
      <c r="C1556" t="s">
        <v>431</v>
      </c>
      <c r="D1556">
        <v>45</v>
      </c>
      <c r="E1556" s="13">
        <v>45357.492650462962</v>
      </c>
      <c r="F1556" s="13">
        <v>45357.556817129633</v>
      </c>
      <c r="G1556" t="s">
        <v>18</v>
      </c>
      <c r="H1556">
        <v>864</v>
      </c>
      <c r="I1556">
        <v>0</v>
      </c>
      <c r="J1556">
        <v>-855.74</v>
      </c>
      <c r="K1556">
        <v>8.26</v>
      </c>
      <c r="L1556">
        <v>0.96</v>
      </c>
      <c r="M1556">
        <v>0</v>
      </c>
      <c r="N1556">
        <v>8.26</v>
      </c>
      <c r="O1556">
        <v>0.96</v>
      </c>
    </row>
    <row r="1557" spans="1:15" x14ac:dyDescent="0.25">
      <c r="A1557" t="s">
        <v>125</v>
      </c>
      <c r="B1557" t="s">
        <v>22</v>
      </c>
      <c r="C1557" t="s">
        <v>434</v>
      </c>
      <c r="D1557">
        <v>16</v>
      </c>
      <c r="E1557" s="13">
        <v>45355.548032407409</v>
      </c>
      <c r="F1557" s="13">
        <v>45359.555173611108</v>
      </c>
      <c r="G1557" t="s">
        <v>18</v>
      </c>
      <c r="H1557">
        <v>359</v>
      </c>
      <c r="I1557">
        <v>0</v>
      </c>
      <c r="J1557" s="15">
        <v>-1063.25</v>
      </c>
      <c r="K1557">
        <v>-704.25</v>
      </c>
      <c r="L1557">
        <v>-196.17</v>
      </c>
      <c r="M1557">
        <v>0</v>
      </c>
      <c r="N1557">
        <v>-704.25</v>
      </c>
      <c r="O1557">
        <v>-196.17</v>
      </c>
    </row>
    <row r="1558" spans="1:15" x14ac:dyDescent="0.25">
      <c r="A1558" t="s">
        <v>125</v>
      </c>
      <c r="B1558" t="s">
        <v>22</v>
      </c>
      <c r="C1558" t="s">
        <v>437</v>
      </c>
      <c r="D1558">
        <v>12</v>
      </c>
      <c r="E1558" s="13">
        <v>45355.763506944444</v>
      </c>
      <c r="F1558" s="13">
        <v>45358.773842592593</v>
      </c>
      <c r="G1558" t="s">
        <v>18</v>
      </c>
      <c r="H1558">
        <v>377</v>
      </c>
      <c r="I1558">
        <v>0</v>
      </c>
      <c r="J1558">
        <v>-283.64</v>
      </c>
      <c r="K1558">
        <v>93.36</v>
      </c>
      <c r="L1558">
        <v>24.76</v>
      </c>
      <c r="M1558">
        <v>0</v>
      </c>
      <c r="N1558">
        <v>93.36</v>
      </c>
      <c r="O1558">
        <v>24.76</v>
      </c>
    </row>
    <row r="1559" spans="1:15" x14ac:dyDescent="0.25">
      <c r="A1559" t="s">
        <v>125</v>
      </c>
      <c r="B1559" t="s">
        <v>22</v>
      </c>
      <c r="C1559" t="s">
        <v>440</v>
      </c>
      <c r="D1559">
        <v>1</v>
      </c>
      <c r="E1559" s="13">
        <v>45353.599374999998</v>
      </c>
      <c r="F1559" s="13">
        <v>45353.599374999998</v>
      </c>
      <c r="G1559" t="s">
        <v>18</v>
      </c>
      <c r="H1559">
        <v>100</v>
      </c>
      <c r="I1559">
        <v>0</v>
      </c>
      <c r="J1559">
        <v>-114</v>
      </c>
      <c r="K1559">
        <v>-14</v>
      </c>
      <c r="L1559">
        <v>-14</v>
      </c>
      <c r="M1559">
        <v>0</v>
      </c>
      <c r="N1559">
        <v>-14</v>
      </c>
      <c r="O1559">
        <v>-14</v>
      </c>
    </row>
    <row r="1560" spans="1:15" x14ac:dyDescent="0.25">
      <c r="A1560" t="s">
        <v>125</v>
      </c>
      <c r="B1560" t="s">
        <v>22</v>
      </c>
      <c r="C1560" t="s">
        <v>448</v>
      </c>
      <c r="D1560">
        <v>706</v>
      </c>
      <c r="E1560" s="13">
        <v>45352.316365740742</v>
      </c>
      <c r="F1560" s="13">
        <v>45359.783148148148</v>
      </c>
      <c r="G1560" t="s">
        <v>18</v>
      </c>
      <c r="H1560" s="15">
        <v>19823</v>
      </c>
      <c r="I1560">
        <v>0</v>
      </c>
      <c r="J1560" s="15">
        <v>-16924.740000000002</v>
      </c>
      <c r="K1560" s="15">
        <v>2898.26</v>
      </c>
      <c r="L1560">
        <v>14.62</v>
      </c>
      <c r="M1560">
        <v>0</v>
      </c>
      <c r="N1560" s="15">
        <v>2898.26</v>
      </c>
      <c r="O1560">
        <v>14.62</v>
      </c>
    </row>
    <row r="1561" spans="1:15" x14ac:dyDescent="0.25">
      <c r="A1561" t="s">
        <v>125</v>
      </c>
      <c r="B1561" t="s">
        <v>22</v>
      </c>
      <c r="C1561" t="s">
        <v>454</v>
      </c>
      <c r="D1561">
        <v>1091</v>
      </c>
      <c r="E1561" s="13">
        <v>45352.48474537037</v>
      </c>
      <c r="F1561" s="13">
        <v>45358.799004629633</v>
      </c>
      <c r="G1561" t="s">
        <v>18</v>
      </c>
      <c r="H1561" s="15">
        <v>33332</v>
      </c>
      <c r="I1561">
        <v>0</v>
      </c>
      <c r="J1561" s="15">
        <v>-34243.81</v>
      </c>
      <c r="K1561">
        <v>-911.81</v>
      </c>
      <c r="L1561">
        <v>-2.74</v>
      </c>
      <c r="M1561">
        <v>0</v>
      </c>
      <c r="N1561">
        <v>-911.81</v>
      </c>
      <c r="O1561">
        <v>-2.74</v>
      </c>
    </row>
    <row r="1562" spans="1:15" x14ac:dyDescent="0.25">
      <c r="A1562" t="s">
        <v>125</v>
      </c>
      <c r="B1562" t="s">
        <v>22</v>
      </c>
      <c r="C1562" t="s">
        <v>462</v>
      </c>
      <c r="D1562">
        <v>1076</v>
      </c>
      <c r="E1562" s="13">
        <v>45352.488819444443</v>
      </c>
      <c r="F1562" s="13">
        <v>45359.824016203704</v>
      </c>
      <c r="G1562" t="s">
        <v>18</v>
      </c>
      <c r="H1562" s="15">
        <v>43687</v>
      </c>
      <c r="I1562">
        <v>0</v>
      </c>
      <c r="J1562" s="15">
        <v>-36033.26</v>
      </c>
      <c r="K1562" s="15">
        <v>7653.74</v>
      </c>
      <c r="L1562">
        <v>17.52</v>
      </c>
      <c r="M1562">
        <v>0</v>
      </c>
      <c r="N1562" s="15">
        <v>7653.74</v>
      </c>
      <c r="O1562">
        <v>17.52</v>
      </c>
    </row>
    <row r="1563" spans="1:15" x14ac:dyDescent="0.25">
      <c r="A1563" t="s">
        <v>125</v>
      </c>
      <c r="B1563" t="s">
        <v>22</v>
      </c>
      <c r="C1563" t="s">
        <v>468</v>
      </c>
      <c r="D1563">
        <v>240</v>
      </c>
      <c r="E1563" s="13">
        <v>45352.487511574072</v>
      </c>
      <c r="F1563" s="13">
        <v>45353.5859837963</v>
      </c>
      <c r="G1563" t="s">
        <v>18</v>
      </c>
      <c r="H1563" s="15">
        <v>11030</v>
      </c>
      <c r="I1563">
        <v>0</v>
      </c>
      <c r="J1563" s="15">
        <v>-8283.56</v>
      </c>
      <c r="K1563" s="15">
        <v>2746.44</v>
      </c>
      <c r="L1563">
        <v>24.9</v>
      </c>
      <c r="M1563">
        <v>0</v>
      </c>
      <c r="N1563" s="15">
        <v>2746.44</v>
      </c>
      <c r="O1563">
        <v>24.9</v>
      </c>
    </row>
    <row r="1564" spans="1:15" x14ac:dyDescent="0.25">
      <c r="A1564" t="s">
        <v>125</v>
      </c>
      <c r="B1564" t="s">
        <v>22</v>
      </c>
      <c r="C1564" t="s">
        <v>479</v>
      </c>
      <c r="D1564">
        <v>62</v>
      </c>
      <c r="E1564" s="13">
        <v>45358.4216087963</v>
      </c>
      <c r="F1564" s="13">
        <v>45358.481226851851</v>
      </c>
      <c r="G1564" t="s">
        <v>18</v>
      </c>
      <c r="H1564" s="15">
        <v>1219</v>
      </c>
      <c r="I1564">
        <v>0</v>
      </c>
      <c r="J1564">
        <v>-553.5</v>
      </c>
      <c r="K1564">
        <v>665.5</v>
      </c>
      <c r="L1564">
        <v>54.59</v>
      </c>
      <c r="M1564">
        <v>0</v>
      </c>
      <c r="N1564">
        <v>665.5</v>
      </c>
      <c r="O1564">
        <v>54.59</v>
      </c>
    </row>
    <row r="1565" spans="1:15" x14ac:dyDescent="0.25">
      <c r="A1565" t="s">
        <v>125</v>
      </c>
      <c r="B1565" t="s">
        <v>22</v>
      </c>
      <c r="C1565" t="s">
        <v>484</v>
      </c>
      <c r="D1565">
        <v>9</v>
      </c>
      <c r="E1565" s="13">
        <v>45356.485763888886</v>
      </c>
      <c r="F1565" s="13">
        <v>45356.613796296297</v>
      </c>
      <c r="G1565" t="s">
        <v>18</v>
      </c>
      <c r="H1565">
        <v>410</v>
      </c>
      <c r="I1565">
        <v>0</v>
      </c>
      <c r="J1565">
        <v>-531.9</v>
      </c>
      <c r="K1565">
        <v>-121.9</v>
      </c>
      <c r="L1565">
        <v>-29.73</v>
      </c>
      <c r="M1565">
        <v>0</v>
      </c>
      <c r="N1565">
        <v>-121.9</v>
      </c>
      <c r="O1565">
        <v>-29.73</v>
      </c>
    </row>
    <row r="1566" spans="1:15" x14ac:dyDescent="0.25">
      <c r="A1566" t="s">
        <v>125</v>
      </c>
      <c r="B1566" t="s">
        <v>22</v>
      </c>
      <c r="C1566" t="s">
        <v>489</v>
      </c>
      <c r="D1566">
        <v>22</v>
      </c>
      <c r="E1566" s="13">
        <v>45353.416539351849</v>
      </c>
      <c r="F1566" s="13">
        <v>45353.463159722225</v>
      </c>
      <c r="G1566" t="s">
        <v>18</v>
      </c>
      <c r="H1566" s="15">
        <v>2422</v>
      </c>
      <c r="I1566">
        <v>0</v>
      </c>
      <c r="J1566" s="15">
        <v>-1687.96</v>
      </c>
      <c r="K1566">
        <v>734.04</v>
      </c>
      <c r="L1566">
        <v>30.31</v>
      </c>
      <c r="M1566">
        <v>0</v>
      </c>
      <c r="N1566">
        <v>734.04</v>
      </c>
      <c r="O1566">
        <v>30.31</v>
      </c>
    </row>
    <row r="1567" spans="1:15" x14ac:dyDescent="0.25">
      <c r="A1567" t="s">
        <v>125</v>
      </c>
      <c r="B1567" t="s">
        <v>22</v>
      </c>
      <c r="C1567" t="s">
        <v>502</v>
      </c>
      <c r="D1567">
        <v>131</v>
      </c>
      <c r="E1567" s="13">
        <v>45355.296168981484</v>
      </c>
      <c r="F1567" s="13">
        <v>45359.474166666667</v>
      </c>
      <c r="G1567" t="s">
        <v>18</v>
      </c>
      <c r="H1567" s="15">
        <v>4053</v>
      </c>
      <c r="I1567">
        <v>0</v>
      </c>
      <c r="J1567" s="15">
        <v>-2806.45</v>
      </c>
      <c r="K1567" s="15">
        <v>1246.55</v>
      </c>
      <c r="L1567">
        <v>30.76</v>
      </c>
      <c r="M1567">
        <v>0</v>
      </c>
      <c r="N1567" s="15">
        <v>1246.55</v>
      </c>
      <c r="O1567">
        <v>30.76</v>
      </c>
    </row>
    <row r="1568" spans="1:15" x14ac:dyDescent="0.25">
      <c r="A1568" t="s">
        <v>125</v>
      </c>
      <c r="B1568" t="s">
        <v>22</v>
      </c>
      <c r="C1568" t="s">
        <v>509</v>
      </c>
      <c r="D1568">
        <v>7</v>
      </c>
      <c r="E1568" s="13">
        <v>45355.674687500003</v>
      </c>
      <c r="F1568" s="13">
        <v>45355.754259259258</v>
      </c>
      <c r="G1568" t="s">
        <v>18</v>
      </c>
      <c r="H1568">
        <v>970</v>
      </c>
      <c r="I1568">
        <v>0</v>
      </c>
      <c r="J1568" s="15">
        <v>-1471.99</v>
      </c>
      <c r="K1568">
        <v>-501.99</v>
      </c>
      <c r="L1568">
        <v>-51.75</v>
      </c>
      <c r="M1568">
        <v>0</v>
      </c>
      <c r="N1568">
        <v>-501.99</v>
      </c>
      <c r="O1568">
        <v>-51.75</v>
      </c>
    </row>
    <row r="1569" spans="1:15" x14ac:dyDescent="0.25">
      <c r="A1569" t="s">
        <v>125</v>
      </c>
      <c r="B1569" t="s">
        <v>22</v>
      </c>
      <c r="C1569" t="s">
        <v>515</v>
      </c>
      <c r="D1569">
        <v>406</v>
      </c>
      <c r="E1569" s="13">
        <v>45352.280324074076</v>
      </c>
      <c r="F1569" s="13">
        <v>45359.830138888887</v>
      </c>
      <c r="G1569" t="s">
        <v>18</v>
      </c>
      <c r="H1569" s="15">
        <v>14463.25</v>
      </c>
      <c r="I1569">
        <v>0</v>
      </c>
      <c r="J1569" s="15">
        <v>-14216.36</v>
      </c>
      <c r="K1569">
        <v>246.89</v>
      </c>
      <c r="L1569">
        <v>1.71</v>
      </c>
      <c r="M1569">
        <v>0</v>
      </c>
      <c r="N1569">
        <v>246.89</v>
      </c>
      <c r="O1569">
        <v>1.71</v>
      </c>
    </row>
    <row r="1570" spans="1:15" x14ac:dyDescent="0.25">
      <c r="A1570" t="s">
        <v>125</v>
      </c>
      <c r="B1570" t="s">
        <v>22</v>
      </c>
      <c r="C1570" t="s">
        <v>521</v>
      </c>
      <c r="D1570">
        <v>14</v>
      </c>
      <c r="E1570" s="13">
        <v>45353.447187500002</v>
      </c>
      <c r="F1570" s="13">
        <v>45353.464618055557</v>
      </c>
      <c r="G1570" t="s">
        <v>18</v>
      </c>
      <c r="H1570">
        <v>384</v>
      </c>
      <c r="I1570">
        <v>0</v>
      </c>
      <c r="J1570">
        <v>0</v>
      </c>
      <c r="K1570">
        <v>384</v>
      </c>
      <c r="L1570">
        <v>100</v>
      </c>
      <c r="M1570">
        <v>0</v>
      </c>
      <c r="N1570">
        <v>384</v>
      </c>
      <c r="O1570">
        <v>100</v>
      </c>
    </row>
    <row r="1571" spans="1:15" x14ac:dyDescent="0.25">
      <c r="A1571" t="s">
        <v>125</v>
      </c>
      <c r="B1571" t="s">
        <v>22</v>
      </c>
      <c r="C1571" t="s">
        <v>531</v>
      </c>
      <c r="D1571">
        <v>57</v>
      </c>
      <c r="E1571" s="13">
        <v>45357.441122685188</v>
      </c>
      <c r="F1571" s="13">
        <v>45357.477719907409</v>
      </c>
      <c r="G1571" t="s">
        <v>18</v>
      </c>
      <c r="H1571">
        <v>756</v>
      </c>
      <c r="I1571">
        <v>0</v>
      </c>
      <c r="J1571">
        <v>-516</v>
      </c>
      <c r="K1571">
        <v>240</v>
      </c>
      <c r="L1571">
        <v>31.75</v>
      </c>
      <c r="M1571">
        <v>0</v>
      </c>
      <c r="N1571">
        <v>240</v>
      </c>
      <c r="O1571">
        <v>31.75</v>
      </c>
    </row>
    <row r="1572" spans="1:15" x14ac:dyDescent="0.25">
      <c r="A1572" t="s">
        <v>125</v>
      </c>
      <c r="B1572" t="s">
        <v>22</v>
      </c>
      <c r="C1572" t="s">
        <v>537</v>
      </c>
      <c r="D1572">
        <v>1</v>
      </c>
      <c r="E1572" s="13">
        <v>45356.538206018522</v>
      </c>
      <c r="F1572" s="13">
        <v>45356.538206018522</v>
      </c>
      <c r="G1572" t="s">
        <v>18</v>
      </c>
      <c r="H1572">
        <v>40</v>
      </c>
      <c r="I1572">
        <v>0</v>
      </c>
      <c r="J1572">
        <v>0</v>
      </c>
      <c r="K1572">
        <v>40</v>
      </c>
      <c r="L1572">
        <v>100</v>
      </c>
      <c r="M1572">
        <v>0</v>
      </c>
      <c r="N1572">
        <v>40</v>
      </c>
      <c r="O1572">
        <v>100</v>
      </c>
    </row>
    <row r="1573" spans="1:15" x14ac:dyDescent="0.25">
      <c r="A1573" t="s">
        <v>125</v>
      </c>
      <c r="B1573" t="s">
        <v>22</v>
      </c>
      <c r="C1573" t="s">
        <v>540</v>
      </c>
      <c r="D1573">
        <v>209</v>
      </c>
      <c r="E1573" s="13">
        <v>45353.482106481482</v>
      </c>
      <c r="F1573" s="13">
        <v>45353.827638888892</v>
      </c>
      <c r="G1573" t="s">
        <v>18</v>
      </c>
      <c r="H1573" s="15">
        <v>10100</v>
      </c>
      <c r="I1573">
        <v>0</v>
      </c>
      <c r="J1573" s="15">
        <v>-10333.83</v>
      </c>
      <c r="K1573">
        <v>-233.83</v>
      </c>
      <c r="L1573">
        <v>-2.3199999999999998</v>
      </c>
      <c r="M1573">
        <v>0</v>
      </c>
      <c r="N1573">
        <v>-233.83</v>
      </c>
      <c r="O1573">
        <v>-2.3199999999999998</v>
      </c>
    </row>
    <row r="1574" spans="1:15" x14ac:dyDescent="0.25">
      <c r="A1574" t="s">
        <v>125</v>
      </c>
      <c r="B1574" t="s">
        <v>22</v>
      </c>
      <c r="C1574" t="s">
        <v>547</v>
      </c>
      <c r="D1574">
        <v>79</v>
      </c>
      <c r="E1574" s="13">
        <v>45356.537847222222</v>
      </c>
      <c r="F1574" s="13">
        <v>45357.39334490741</v>
      </c>
      <c r="G1574" t="s">
        <v>18</v>
      </c>
      <c r="H1574" s="15">
        <v>1486</v>
      </c>
      <c r="I1574">
        <v>0</v>
      </c>
      <c r="J1574" s="15">
        <v>-1427.04</v>
      </c>
      <c r="K1574">
        <v>58.96</v>
      </c>
      <c r="L1574">
        <v>3.97</v>
      </c>
      <c r="M1574">
        <v>0</v>
      </c>
      <c r="N1574">
        <v>58.96</v>
      </c>
      <c r="O1574">
        <v>3.97</v>
      </c>
    </row>
    <row r="1575" spans="1:15" x14ac:dyDescent="0.25">
      <c r="A1575" t="s">
        <v>125</v>
      </c>
      <c r="B1575" t="s">
        <v>22</v>
      </c>
      <c r="C1575" t="s">
        <v>550</v>
      </c>
      <c r="D1575">
        <v>1105</v>
      </c>
      <c r="E1575" s="13">
        <v>45355.485451388886</v>
      </c>
      <c r="F1575" s="13">
        <v>45359.807013888887</v>
      </c>
      <c r="G1575" t="s">
        <v>18</v>
      </c>
      <c r="H1575" s="15">
        <v>49594</v>
      </c>
      <c r="I1575">
        <v>0</v>
      </c>
      <c r="J1575" s="15">
        <v>-41041.18</v>
      </c>
      <c r="K1575" s="15">
        <v>8552.82</v>
      </c>
      <c r="L1575">
        <v>17.25</v>
      </c>
      <c r="M1575">
        <v>0</v>
      </c>
      <c r="N1575" s="15">
        <v>8552.82</v>
      </c>
      <c r="O1575">
        <v>17.25</v>
      </c>
    </row>
    <row r="1576" spans="1:15" x14ac:dyDescent="0.25">
      <c r="A1576" t="s">
        <v>125</v>
      </c>
      <c r="B1576" t="s">
        <v>22</v>
      </c>
      <c r="C1576" t="s">
        <v>1446</v>
      </c>
      <c r="D1576">
        <v>15</v>
      </c>
      <c r="E1576" s="13">
        <v>45353.644270833334</v>
      </c>
      <c r="F1576" s="13">
        <v>45358.813206018516</v>
      </c>
      <c r="G1576" t="s">
        <v>18</v>
      </c>
      <c r="H1576">
        <v>686</v>
      </c>
      <c r="I1576">
        <v>0</v>
      </c>
      <c r="J1576">
        <v>-262.5</v>
      </c>
      <c r="K1576">
        <v>423.5</v>
      </c>
      <c r="L1576">
        <v>61.73</v>
      </c>
      <c r="M1576">
        <v>0</v>
      </c>
      <c r="N1576">
        <v>423.5</v>
      </c>
      <c r="O1576">
        <v>61.73</v>
      </c>
    </row>
    <row r="1577" spans="1:15" x14ac:dyDescent="0.25">
      <c r="A1577" t="s">
        <v>125</v>
      </c>
      <c r="B1577" t="s">
        <v>22</v>
      </c>
      <c r="C1577" t="s">
        <v>583</v>
      </c>
      <c r="D1577">
        <v>48</v>
      </c>
      <c r="E1577" s="13">
        <v>45359.49763888889</v>
      </c>
      <c r="F1577" s="13">
        <v>45359.607835648145</v>
      </c>
      <c r="G1577" t="s">
        <v>18</v>
      </c>
      <c r="H1577" s="15">
        <v>1005</v>
      </c>
      <c r="I1577">
        <v>0</v>
      </c>
      <c r="J1577">
        <v>-717.65</v>
      </c>
      <c r="K1577">
        <v>287.35000000000002</v>
      </c>
      <c r="L1577">
        <v>28.59</v>
      </c>
      <c r="M1577">
        <v>0</v>
      </c>
      <c r="N1577">
        <v>287.35000000000002</v>
      </c>
      <c r="O1577">
        <v>28.59</v>
      </c>
    </row>
    <row r="1578" spans="1:15" x14ac:dyDescent="0.25">
      <c r="A1578" t="s">
        <v>125</v>
      </c>
      <c r="B1578" t="s">
        <v>22</v>
      </c>
      <c r="C1578" t="s">
        <v>8266</v>
      </c>
      <c r="D1578">
        <v>460</v>
      </c>
      <c r="E1578" s="13">
        <v>45352.673310185186</v>
      </c>
      <c r="F1578" s="13">
        <v>45359.824942129628</v>
      </c>
      <c r="G1578" t="s">
        <v>18</v>
      </c>
      <c r="H1578" s="15">
        <v>9890</v>
      </c>
      <c r="I1578">
        <v>0</v>
      </c>
      <c r="J1578" s="15">
        <v>-9793.4699999999993</v>
      </c>
      <c r="K1578">
        <v>96.53</v>
      </c>
      <c r="L1578">
        <v>0.98</v>
      </c>
      <c r="M1578">
        <v>0</v>
      </c>
      <c r="N1578">
        <v>96.53</v>
      </c>
      <c r="O1578">
        <v>0.98</v>
      </c>
    </row>
    <row r="1579" spans="1:15" x14ac:dyDescent="0.25">
      <c r="A1579" t="s">
        <v>125</v>
      </c>
      <c r="B1579" t="s">
        <v>22</v>
      </c>
      <c r="C1579" t="s">
        <v>594</v>
      </c>
      <c r="D1579">
        <v>2</v>
      </c>
      <c r="E1579" s="13">
        <v>45354.504467592589</v>
      </c>
      <c r="F1579" s="13">
        <v>45354.504548611112</v>
      </c>
      <c r="G1579" t="s">
        <v>18</v>
      </c>
      <c r="H1579">
        <v>20</v>
      </c>
      <c r="I1579">
        <v>0</v>
      </c>
      <c r="J1579">
        <v>0</v>
      </c>
      <c r="K1579">
        <v>20</v>
      </c>
      <c r="L1579">
        <v>100</v>
      </c>
      <c r="M1579">
        <v>0</v>
      </c>
      <c r="N1579">
        <v>20</v>
      </c>
      <c r="O1579">
        <v>100</v>
      </c>
    </row>
    <row r="1580" spans="1:15" x14ac:dyDescent="0.25">
      <c r="A1580" t="s">
        <v>125</v>
      </c>
      <c r="B1580" t="s">
        <v>22</v>
      </c>
      <c r="C1580" t="s">
        <v>598</v>
      </c>
      <c r="D1580">
        <v>780</v>
      </c>
      <c r="E1580" s="13">
        <v>45352.504247685189</v>
      </c>
      <c r="F1580" s="13">
        <v>45358.599780092591</v>
      </c>
      <c r="G1580" t="s">
        <v>18</v>
      </c>
      <c r="H1580" s="15">
        <v>30141</v>
      </c>
      <c r="I1580">
        <v>0</v>
      </c>
      <c r="J1580" s="15">
        <v>-25023.58</v>
      </c>
      <c r="K1580" s="15">
        <v>5117.42</v>
      </c>
      <c r="L1580">
        <v>16.98</v>
      </c>
      <c r="M1580">
        <v>0</v>
      </c>
      <c r="N1580" s="15">
        <v>5117.42</v>
      </c>
      <c r="O1580">
        <v>16.98</v>
      </c>
    </row>
    <row r="1581" spans="1:15" x14ac:dyDescent="0.25">
      <c r="A1581" t="s">
        <v>125</v>
      </c>
      <c r="B1581" t="s">
        <v>22</v>
      </c>
      <c r="C1581" t="s">
        <v>604</v>
      </c>
      <c r="D1581">
        <v>222</v>
      </c>
      <c r="E1581" s="13">
        <v>45352.535069444442</v>
      </c>
      <c r="F1581" s="13">
        <v>45353.613738425927</v>
      </c>
      <c r="G1581" t="s">
        <v>18</v>
      </c>
      <c r="H1581" s="15">
        <v>23258</v>
      </c>
      <c r="I1581">
        <v>0</v>
      </c>
      <c r="J1581" s="15">
        <v>-22326.31</v>
      </c>
      <c r="K1581">
        <v>931.69</v>
      </c>
      <c r="L1581">
        <v>4.01</v>
      </c>
      <c r="M1581">
        <v>0</v>
      </c>
      <c r="N1581">
        <v>931.69</v>
      </c>
      <c r="O1581">
        <v>4.01</v>
      </c>
    </row>
    <row r="1582" spans="1:15" x14ac:dyDescent="0.25">
      <c r="A1582" t="s">
        <v>125</v>
      </c>
      <c r="B1582" t="s">
        <v>22</v>
      </c>
      <c r="C1582" t="s">
        <v>612</v>
      </c>
      <c r="D1582">
        <v>1269</v>
      </c>
      <c r="E1582" s="13">
        <v>45352.310520833336</v>
      </c>
      <c r="F1582" s="13">
        <v>45359.821412037039</v>
      </c>
      <c r="G1582" t="s">
        <v>18</v>
      </c>
      <c r="H1582" s="15">
        <v>40655</v>
      </c>
      <c r="I1582">
        <v>0</v>
      </c>
      <c r="J1582" s="15">
        <v>-38353.980000000003</v>
      </c>
      <c r="K1582" s="15">
        <v>2301.02</v>
      </c>
      <c r="L1582">
        <v>5.66</v>
      </c>
      <c r="M1582">
        <v>0</v>
      </c>
      <c r="N1582" s="15">
        <v>2301.02</v>
      </c>
      <c r="O1582">
        <v>5.66</v>
      </c>
    </row>
    <row r="1583" spans="1:15" x14ac:dyDescent="0.25">
      <c r="A1583" t="s">
        <v>125</v>
      </c>
      <c r="B1583" t="s">
        <v>22</v>
      </c>
      <c r="C1583" t="s">
        <v>621</v>
      </c>
      <c r="D1583">
        <v>929</v>
      </c>
      <c r="E1583" s="13">
        <v>45352.501435185186</v>
      </c>
      <c r="F1583" s="13">
        <v>45359.604699074072</v>
      </c>
      <c r="G1583" t="s">
        <v>18</v>
      </c>
      <c r="H1583" s="15">
        <v>42290</v>
      </c>
      <c r="I1583">
        <v>0</v>
      </c>
      <c r="J1583" s="15">
        <v>-47454.31</v>
      </c>
      <c r="K1583" s="15">
        <v>-5164.3100000000004</v>
      </c>
      <c r="L1583">
        <v>-12.21</v>
      </c>
      <c r="M1583">
        <v>0</v>
      </c>
      <c r="N1583" s="15">
        <v>-5164.3100000000004</v>
      </c>
      <c r="O1583">
        <v>-12.21</v>
      </c>
    </row>
    <row r="1584" spans="1:15" x14ac:dyDescent="0.25">
      <c r="A1584" t="s">
        <v>125</v>
      </c>
      <c r="B1584" t="s">
        <v>22</v>
      </c>
      <c r="C1584" t="s">
        <v>630</v>
      </c>
      <c r="D1584">
        <v>1046</v>
      </c>
      <c r="E1584" s="13">
        <v>45352.485208333332</v>
      </c>
      <c r="F1584" s="13">
        <v>45359.822071759256</v>
      </c>
      <c r="G1584" t="s">
        <v>18</v>
      </c>
      <c r="H1584" s="15">
        <v>40355</v>
      </c>
      <c r="I1584">
        <v>0</v>
      </c>
      <c r="J1584" s="15">
        <v>-39398.42</v>
      </c>
      <c r="K1584">
        <v>956.58</v>
      </c>
      <c r="L1584">
        <v>2.37</v>
      </c>
      <c r="M1584">
        <v>0</v>
      </c>
      <c r="N1584">
        <v>956.58</v>
      </c>
      <c r="O1584">
        <v>2.37</v>
      </c>
    </row>
    <row r="1585" spans="1:15" x14ac:dyDescent="0.25">
      <c r="A1585" t="s">
        <v>125</v>
      </c>
      <c r="B1585" t="s">
        <v>22</v>
      </c>
      <c r="C1585" t="s">
        <v>636</v>
      </c>
      <c r="D1585">
        <v>1628</v>
      </c>
      <c r="E1585" s="13">
        <v>45352.528587962966</v>
      </c>
      <c r="F1585" s="13">
        <v>45359.611620370371</v>
      </c>
      <c r="G1585" t="s">
        <v>18</v>
      </c>
      <c r="H1585" s="15">
        <v>63548</v>
      </c>
      <c r="I1585">
        <v>0</v>
      </c>
      <c r="J1585" s="15">
        <v>-53499.77</v>
      </c>
      <c r="K1585" s="15">
        <v>10048.23</v>
      </c>
      <c r="L1585">
        <v>15.81</v>
      </c>
      <c r="M1585">
        <v>0</v>
      </c>
      <c r="N1585" s="15">
        <v>10048.23</v>
      </c>
      <c r="O1585">
        <v>15.81</v>
      </c>
    </row>
    <row r="1586" spans="1:15" x14ac:dyDescent="0.25">
      <c r="A1586" t="s">
        <v>125</v>
      </c>
      <c r="B1586" t="s">
        <v>22</v>
      </c>
      <c r="C1586" t="s">
        <v>646</v>
      </c>
      <c r="D1586">
        <v>74</v>
      </c>
      <c r="E1586" s="13">
        <v>45352.29105324074</v>
      </c>
      <c r="F1586" s="13">
        <v>45352.522106481483</v>
      </c>
      <c r="G1586" t="s">
        <v>18</v>
      </c>
      <c r="H1586" s="15">
        <v>3087</v>
      </c>
      <c r="I1586">
        <v>0</v>
      </c>
      <c r="J1586" s="15">
        <v>-2552.29</v>
      </c>
      <c r="K1586">
        <v>534.71</v>
      </c>
      <c r="L1586">
        <v>17.32</v>
      </c>
      <c r="M1586">
        <v>0</v>
      </c>
      <c r="N1586">
        <v>534.71</v>
      </c>
      <c r="O1586">
        <v>17.32</v>
      </c>
    </row>
    <row r="1587" spans="1:15" x14ac:dyDescent="0.25">
      <c r="A1587" t="s">
        <v>125</v>
      </c>
      <c r="B1587" t="s">
        <v>22</v>
      </c>
      <c r="C1587" t="s">
        <v>651</v>
      </c>
      <c r="D1587">
        <v>216</v>
      </c>
      <c r="E1587" s="13">
        <v>45355.503657407404</v>
      </c>
      <c r="F1587" s="13">
        <v>45355.827476851853</v>
      </c>
      <c r="G1587" t="s">
        <v>18</v>
      </c>
      <c r="H1587" s="15">
        <v>11391</v>
      </c>
      <c r="I1587">
        <v>0</v>
      </c>
      <c r="J1587" s="15">
        <v>-16485.18</v>
      </c>
      <c r="K1587" s="15">
        <v>-5094.18</v>
      </c>
      <c r="L1587">
        <v>-44.72</v>
      </c>
      <c r="M1587">
        <v>0</v>
      </c>
      <c r="N1587" s="15">
        <v>-5094.18</v>
      </c>
      <c r="O1587">
        <v>-44.72</v>
      </c>
    </row>
    <row r="1588" spans="1:15" x14ac:dyDescent="0.25">
      <c r="A1588" t="s">
        <v>125</v>
      </c>
      <c r="B1588" t="s">
        <v>22</v>
      </c>
      <c r="C1588" t="s">
        <v>654</v>
      </c>
      <c r="D1588">
        <v>752</v>
      </c>
      <c r="E1588" s="13">
        <v>45352.282777777778</v>
      </c>
      <c r="F1588" s="13">
        <v>45359.829201388886</v>
      </c>
      <c r="G1588" t="s">
        <v>18</v>
      </c>
      <c r="H1588" s="15">
        <v>30329</v>
      </c>
      <c r="I1588">
        <v>0</v>
      </c>
      <c r="J1588" s="15">
        <v>-25894.59</v>
      </c>
      <c r="K1588" s="15">
        <v>4434.41</v>
      </c>
      <c r="L1588">
        <v>14.62</v>
      </c>
      <c r="M1588">
        <v>0</v>
      </c>
      <c r="N1588" s="15">
        <v>4434.41</v>
      </c>
      <c r="O1588">
        <v>14.62</v>
      </c>
    </row>
    <row r="1589" spans="1:15" x14ac:dyDescent="0.25">
      <c r="A1589" t="s">
        <v>125</v>
      </c>
      <c r="B1589" t="s">
        <v>28</v>
      </c>
      <c r="C1589" t="s">
        <v>673</v>
      </c>
      <c r="D1589">
        <v>242</v>
      </c>
      <c r="E1589" s="13">
        <v>45352.333124999997</v>
      </c>
      <c r="F1589" s="13">
        <v>45359.833032407405</v>
      </c>
      <c r="G1589" t="s">
        <v>18</v>
      </c>
      <c r="H1589" s="15">
        <v>6826</v>
      </c>
      <c r="I1589">
        <v>0</v>
      </c>
      <c r="J1589" s="15">
        <v>-6774.2</v>
      </c>
      <c r="K1589">
        <v>51.8</v>
      </c>
      <c r="L1589">
        <v>0.76</v>
      </c>
      <c r="M1589">
        <v>0</v>
      </c>
      <c r="N1589">
        <v>51.8</v>
      </c>
      <c r="O1589">
        <v>0.76</v>
      </c>
    </row>
    <row r="1590" spans="1:15" x14ac:dyDescent="0.25">
      <c r="A1590" t="s">
        <v>125</v>
      </c>
      <c r="B1590" t="s">
        <v>28</v>
      </c>
      <c r="C1590" t="s">
        <v>676</v>
      </c>
      <c r="D1590">
        <v>367</v>
      </c>
      <c r="E1590" s="13">
        <v>45352.480115740742</v>
      </c>
      <c r="F1590" s="13">
        <v>45359.808171296296</v>
      </c>
      <c r="G1590" t="s">
        <v>18</v>
      </c>
      <c r="H1590" s="15">
        <v>19215</v>
      </c>
      <c r="I1590">
        <v>0</v>
      </c>
      <c r="J1590" s="15">
        <v>-17855.95</v>
      </c>
      <c r="K1590" s="15">
        <v>1359.05</v>
      </c>
      <c r="L1590">
        <v>7.07</v>
      </c>
      <c r="M1590">
        <v>0</v>
      </c>
      <c r="N1590" s="15">
        <v>1359.05</v>
      </c>
      <c r="O1590">
        <v>7.07</v>
      </c>
    </row>
    <row r="1591" spans="1:15" x14ac:dyDescent="0.25">
      <c r="A1591" t="s">
        <v>125</v>
      </c>
      <c r="B1591" t="s">
        <v>28</v>
      </c>
      <c r="C1591" t="s">
        <v>679</v>
      </c>
      <c r="D1591">
        <v>27</v>
      </c>
      <c r="E1591" s="13">
        <v>45352.501562500001</v>
      </c>
      <c r="F1591" s="13">
        <v>45359.477002314816</v>
      </c>
      <c r="G1591" t="s">
        <v>18</v>
      </c>
      <c r="H1591">
        <v>778</v>
      </c>
      <c r="I1591">
        <v>0</v>
      </c>
      <c r="J1591">
        <v>-638.9</v>
      </c>
      <c r="K1591">
        <v>139.1</v>
      </c>
      <c r="L1591">
        <v>17.88</v>
      </c>
      <c r="M1591">
        <v>0</v>
      </c>
      <c r="N1591">
        <v>139.1</v>
      </c>
      <c r="O1591">
        <v>17.88</v>
      </c>
    </row>
    <row r="1592" spans="1:15" x14ac:dyDescent="0.25">
      <c r="A1592" t="s">
        <v>125</v>
      </c>
      <c r="B1592" t="s">
        <v>28</v>
      </c>
      <c r="C1592" t="s">
        <v>682</v>
      </c>
      <c r="D1592">
        <v>1</v>
      </c>
      <c r="E1592" s="13">
        <v>45358.657800925925</v>
      </c>
      <c r="F1592" s="13">
        <v>45358.657800925925</v>
      </c>
      <c r="G1592" t="s">
        <v>18</v>
      </c>
      <c r="H1592">
        <v>20</v>
      </c>
      <c r="I1592">
        <v>0</v>
      </c>
      <c r="J1592">
        <v>0</v>
      </c>
      <c r="K1592">
        <v>20</v>
      </c>
      <c r="L1592">
        <v>100</v>
      </c>
      <c r="M1592">
        <v>0</v>
      </c>
      <c r="N1592">
        <v>20</v>
      </c>
      <c r="O1592">
        <v>100</v>
      </c>
    </row>
    <row r="1593" spans="1:15" x14ac:dyDescent="0.25">
      <c r="A1593" t="s">
        <v>125</v>
      </c>
      <c r="B1593" t="s">
        <v>28</v>
      </c>
      <c r="C1593" t="s">
        <v>685</v>
      </c>
      <c r="D1593">
        <v>197</v>
      </c>
      <c r="E1593" s="13">
        <v>45352.480266203704</v>
      </c>
      <c r="F1593" s="13">
        <v>45359.830497685187</v>
      </c>
      <c r="G1593" t="s">
        <v>18</v>
      </c>
      <c r="H1593" s="15">
        <v>4518</v>
      </c>
      <c r="I1593">
        <v>0</v>
      </c>
      <c r="J1593" s="15">
        <v>-2889.45</v>
      </c>
      <c r="K1593" s="15">
        <v>1628.55</v>
      </c>
      <c r="L1593">
        <v>36.049999999999997</v>
      </c>
      <c r="M1593">
        <v>0</v>
      </c>
      <c r="N1593" s="15">
        <v>1628.55</v>
      </c>
      <c r="O1593">
        <v>36.049999999999997</v>
      </c>
    </row>
    <row r="1594" spans="1:15" x14ac:dyDescent="0.25">
      <c r="A1594" t="s">
        <v>125</v>
      </c>
      <c r="B1594" t="s">
        <v>28</v>
      </c>
      <c r="C1594" t="s">
        <v>2794</v>
      </c>
      <c r="D1594">
        <v>29</v>
      </c>
      <c r="E1594" s="13">
        <v>45357.58221064815</v>
      </c>
      <c r="F1594" s="13">
        <v>45359.579039351855</v>
      </c>
      <c r="G1594" t="s">
        <v>18</v>
      </c>
      <c r="H1594" s="15">
        <v>1218</v>
      </c>
      <c r="I1594">
        <v>0</v>
      </c>
      <c r="J1594" s="15">
        <v>-1259</v>
      </c>
      <c r="K1594">
        <v>-41</v>
      </c>
      <c r="L1594">
        <v>-3.37</v>
      </c>
      <c r="M1594">
        <v>0</v>
      </c>
      <c r="N1594">
        <v>-41</v>
      </c>
      <c r="O1594">
        <v>-3.37</v>
      </c>
    </row>
    <row r="1595" spans="1:15" x14ac:dyDescent="0.25">
      <c r="A1595" t="s">
        <v>125</v>
      </c>
      <c r="B1595" t="s">
        <v>28</v>
      </c>
      <c r="C1595" t="s">
        <v>695</v>
      </c>
      <c r="D1595">
        <v>1</v>
      </c>
      <c r="E1595" s="13">
        <v>45352.604421296295</v>
      </c>
      <c r="F1595" s="13">
        <v>45352.604421296295</v>
      </c>
      <c r="G1595" t="s">
        <v>18</v>
      </c>
      <c r="H1595">
        <v>60</v>
      </c>
      <c r="I1595">
        <v>0</v>
      </c>
      <c r="J1595">
        <v>-42.75</v>
      </c>
      <c r="K1595">
        <v>17.25</v>
      </c>
      <c r="L1595">
        <v>28.75</v>
      </c>
      <c r="M1595">
        <v>0</v>
      </c>
      <c r="N1595">
        <v>17.25</v>
      </c>
      <c r="O1595">
        <v>28.75</v>
      </c>
    </row>
    <row r="1596" spans="1:15" x14ac:dyDescent="0.25">
      <c r="A1596" t="s">
        <v>125</v>
      </c>
      <c r="B1596" t="s">
        <v>28</v>
      </c>
      <c r="C1596" t="s">
        <v>698</v>
      </c>
      <c r="D1596">
        <v>112</v>
      </c>
      <c r="E1596" s="13">
        <v>45352.484490740739</v>
      </c>
      <c r="F1596" s="13">
        <v>45354.606956018521</v>
      </c>
      <c r="G1596" t="s">
        <v>18</v>
      </c>
      <c r="H1596" s="15">
        <v>3337</v>
      </c>
      <c r="I1596">
        <v>0</v>
      </c>
      <c r="J1596" s="15">
        <v>-2255.1</v>
      </c>
      <c r="K1596" s="15">
        <v>1081.9000000000001</v>
      </c>
      <c r="L1596">
        <v>32.42</v>
      </c>
      <c r="M1596">
        <v>0</v>
      </c>
      <c r="N1596" s="15">
        <v>1081.9000000000001</v>
      </c>
      <c r="O1596">
        <v>32.42</v>
      </c>
    </row>
    <row r="1597" spans="1:15" x14ac:dyDescent="0.25">
      <c r="A1597" t="s">
        <v>125</v>
      </c>
      <c r="B1597" t="s">
        <v>28</v>
      </c>
      <c r="C1597" t="s">
        <v>701</v>
      </c>
      <c r="D1597">
        <v>19</v>
      </c>
      <c r="E1597" s="13">
        <v>45352.48265046296</v>
      </c>
      <c r="F1597" s="13">
        <v>45358.810115740744</v>
      </c>
      <c r="G1597" t="s">
        <v>18</v>
      </c>
      <c r="H1597">
        <v>507</v>
      </c>
      <c r="I1597">
        <v>0</v>
      </c>
      <c r="J1597" s="15">
        <v>-1228.25</v>
      </c>
      <c r="K1597">
        <v>-721.25</v>
      </c>
      <c r="L1597">
        <v>-142.26</v>
      </c>
      <c r="M1597">
        <v>0</v>
      </c>
      <c r="N1597">
        <v>-721.25</v>
      </c>
      <c r="O1597">
        <v>-142.26</v>
      </c>
    </row>
    <row r="1598" spans="1:15" x14ac:dyDescent="0.25">
      <c r="A1598" t="s">
        <v>125</v>
      </c>
      <c r="B1598" t="s">
        <v>28</v>
      </c>
      <c r="C1598" t="s">
        <v>706</v>
      </c>
      <c r="D1598">
        <v>35</v>
      </c>
      <c r="E1598" s="13">
        <v>45352.359386574077</v>
      </c>
      <c r="F1598" s="13">
        <v>45354.652141203704</v>
      </c>
      <c r="G1598" t="s">
        <v>18</v>
      </c>
      <c r="H1598" s="15">
        <v>1338</v>
      </c>
      <c r="I1598">
        <v>0</v>
      </c>
      <c r="J1598">
        <v>-634.5</v>
      </c>
      <c r="K1598">
        <v>703.5</v>
      </c>
      <c r="L1598">
        <v>52.58</v>
      </c>
      <c r="M1598">
        <v>0</v>
      </c>
      <c r="N1598">
        <v>703.5</v>
      </c>
      <c r="O1598">
        <v>52.58</v>
      </c>
    </row>
    <row r="1599" spans="1:15" x14ac:dyDescent="0.25">
      <c r="A1599" t="s">
        <v>125</v>
      </c>
      <c r="B1599" t="s">
        <v>28</v>
      </c>
      <c r="C1599" t="s">
        <v>1596</v>
      </c>
      <c r="D1599">
        <v>279</v>
      </c>
      <c r="E1599" s="13">
        <v>45352.516539351855</v>
      </c>
      <c r="F1599" s="13">
        <v>45359.681469907409</v>
      </c>
      <c r="G1599" t="s">
        <v>18</v>
      </c>
      <c r="H1599" s="15">
        <v>9577</v>
      </c>
      <c r="I1599">
        <v>0</v>
      </c>
      <c r="J1599" s="15">
        <v>-8536.2000000000007</v>
      </c>
      <c r="K1599" s="15">
        <v>1040.8</v>
      </c>
      <c r="L1599">
        <v>10.87</v>
      </c>
      <c r="M1599">
        <v>0</v>
      </c>
      <c r="N1599" s="15">
        <v>1040.8</v>
      </c>
      <c r="O1599">
        <v>10.87</v>
      </c>
    </row>
    <row r="1600" spans="1:15" x14ac:dyDescent="0.25">
      <c r="A1600" t="s">
        <v>125</v>
      </c>
      <c r="B1600" t="s">
        <v>28</v>
      </c>
      <c r="C1600" t="s">
        <v>1601</v>
      </c>
      <c r="D1600">
        <v>21</v>
      </c>
      <c r="E1600" s="13">
        <v>45353.537581018521</v>
      </c>
      <c r="F1600" s="13">
        <v>45359.533263888887</v>
      </c>
      <c r="G1600" t="s">
        <v>18</v>
      </c>
      <c r="H1600">
        <v>656</v>
      </c>
      <c r="I1600">
        <v>0</v>
      </c>
      <c r="J1600">
        <v>-532</v>
      </c>
      <c r="K1600">
        <v>124</v>
      </c>
      <c r="L1600">
        <v>18.899999999999999</v>
      </c>
      <c r="M1600">
        <v>0</v>
      </c>
      <c r="N1600">
        <v>124</v>
      </c>
      <c r="O1600">
        <v>18.899999999999999</v>
      </c>
    </row>
    <row r="1601" spans="1:15" x14ac:dyDescent="0.25">
      <c r="A1601" t="s">
        <v>125</v>
      </c>
      <c r="B1601" t="s">
        <v>28</v>
      </c>
      <c r="C1601" t="s">
        <v>711</v>
      </c>
      <c r="D1601">
        <v>135</v>
      </c>
      <c r="E1601" s="13">
        <v>45352.684745370374</v>
      </c>
      <c r="F1601" s="13">
        <v>45356.760613425926</v>
      </c>
      <c r="G1601" t="s">
        <v>18</v>
      </c>
      <c r="H1601" s="15">
        <v>3994</v>
      </c>
      <c r="I1601">
        <v>0</v>
      </c>
      <c r="J1601" s="15">
        <v>-2731.4</v>
      </c>
      <c r="K1601" s="15">
        <v>1262.5999999999999</v>
      </c>
      <c r="L1601">
        <v>31.61</v>
      </c>
      <c r="M1601">
        <v>0</v>
      </c>
      <c r="N1601" s="15">
        <v>1262.5999999999999</v>
      </c>
      <c r="O1601">
        <v>31.61</v>
      </c>
    </row>
    <row r="1602" spans="1:15" x14ac:dyDescent="0.25">
      <c r="A1602" t="s">
        <v>125</v>
      </c>
      <c r="B1602" t="s">
        <v>28</v>
      </c>
      <c r="C1602" t="s">
        <v>714</v>
      </c>
      <c r="D1602">
        <v>19</v>
      </c>
      <c r="E1602" s="13">
        <v>45357.491284722222</v>
      </c>
      <c r="F1602" s="13">
        <v>45358.617662037039</v>
      </c>
      <c r="G1602" t="s">
        <v>18</v>
      </c>
      <c r="H1602">
        <v>543</v>
      </c>
      <c r="I1602">
        <v>0</v>
      </c>
      <c r="J1602">
        <v>-443</v>
      </c>
      <c r="K1602">
        <v>100</v>
      </c>
      <c r="L1602">
        <v>18.420000000000002</v>
      </c>
      <c r="M1602">
        <v>0</v>
      </c>
      <c r="N1602">
        <v>100</v>
      </c>
      <c r="O1602">
        <v>18.420000000000002</v>
      </c>
    </row>
    <row r="1603" spans="1:15" x14ac:dyDescent="0.25">
      <c r="A1603" t="s">
        <v>125</v>
      </c>
      <c r="B1603" t="s">
        <v>28</v>
      </c>
      <c r="C1603" t="s">
        <v>1616</v>
      </c>
      <c r="D1603">
        <v>8</v>
      </c>
      <c r="E1603" s="13">
        <v>45354.582314814812</v>
      </c>
      <c r="F1603" s="13">
        <v>45354.618726851855</v>
      </c>
      <c r="G1603" t="s">
        <v>18</v>
      </c>
      <c r="H1603">
        <v>90</v>
      </c>
      <c r="I1603">
        <v>0</v>
      </c>
      <c r="J1603">
        <v>0</v>
      </c>
      <c r="K1603">
        <v>90</v>
      </c>
      <c r="L1603">
        <v>100</v>
      </c>
      <c r="M1603">
        <v>0</v>
      </c>
      <c r="N1603">
        <v>90</v>
      </c>
      <c r="O1603">
        <v>100</v>
      </c>
    </row>
    <row r="1604" spans="1:15" x14ac:dyDescent="0.25">
      <c r="A1604" t="s">
        <v>125</v>
      </c>
      <c r="B1604" t="s">
        <v>28</v>
      </c>
      <c r="C1604" t="s">
        <v>717</v>
      </c>
      <c r="D1604">
        <v>23</v>
      </c>
      <c r="E1604" s="13">
        <v>45352.621458333335</v>
      </c>
      <c r="F1604" s="13">
        <v>45359.480509259258</v>
      </c>
      <c r="G1604" t="s">
        <v>18</v>
      </c>
      <c r="H1604">
        <v>781</v>
      </c>
      <c r="I1604">
        <v>0</v>
      </c>
      <c r="J1604">
        <v>-694</v>
      </c>
      <c r="K1604">
        <v>87</v>
      </c>
      <c r="L1604">
        <v>11.14</v>
      </c>
      <c r="M1604">
        <v>0</v>
      </c>
      <c r="N1604">
        <v>87</v>
      </c>
      <c r="O1604">
        <v>11.14</v>
      </c>
    </row>
    <row r="1605" spans="1:15" x14ac:dyDescent="0.25">
      <c r="A1605" t="s">
        <v>125</v>
      </c>
      <c r="B1605" t="s">
        <v>28</v>
      </c>
      <c r="C1605" t="s">
        <v>1627</v>
      </c>
      <c r="D1605">
        <v>97</v>
      </c>
      <c r="E1605" s="13">
        <v>45352.635335648149</v>
      </c>
      <c r="F1605" s="13">
        <v>45357.604155092595</v>
      </c>
      <c r="G1605" t="s">
        <v>18</v>
      </c>
      <c r="H1605" s="15">
        <v>3243</v>
      </c>
      <c r="I1605">
        <v>0</v>
      </c>
      <c r="J1605" s="15">
        <v>-2034.4</v>
      </c>
      <c r="K1605" s="15">
        <v>1208.5999999999999</v>
      </c>
      <c r="L1605">
        <v>37.270000000000003</v>
      </c>
      <c r="M1605">
        <v>0</v>
      </c>
      <c r="N1605" s="15">
        <v>1208.5999999999999</v>
      </c>
      <c r="O1605">
        <v>37.270000000000003</v>
      </c>
    </row>
    <row r="1606" spans="1:15" x14ac:dyDescent="0.25">
      <c r="A1606" t="s">
        <v>125</v>
      </c>
      <c r="B1606" t="s">
        <v>28</v>
      </c>
      <c r="C1606" t="s">
        <v>730</v>
      </c>
      <c r="D1606">
        <v>306</v>
      </c>
      <c r="E1606" s="13">
        <v>45354.679097222222</v>
      </c>
      <c r="F1606" s="13">
        <v>45359.816481481481</v>
      </c>
      <c r="G1606" t="s">
        <v>18</v>
      </c>
      <c r="H1606" s="15">
        <v>8790</v>
      </c>
      <c r="I1606">
        <v>0</v>
      </c>
      <c r="J1606" s="15">
        <v>-7596.75</v>
      </c>
      <c r="K1606" s="15">
        <v>1193.25</v>
      </c>
      <c r="L1606">
        <v>13.58</v>
      </c>
      <c r="M1606">
        <v>0</v>
      </c>
      <c r="N1606" s="15">
        <v>1193.25</v>
      </c>
      <c r="O1606">
        <v>13.58</v>
      </c>
    </row>
    <row r="1607" spans="1:15" x14ac:dyDescent="0.25">
      <c r="A1607" t="s">
        <v>125</v>
      </c>
      <c r="B1607" t="s">
        <v>28</v>
      </c>
      <c r="C1607" t="s">
        <v>739</v>
      </c>
      <c r="D1607">
        <v>73</v>
      </c>
      <c r="E1607" s="13">
        <v>45353.675902777781</v>
      </c>
      <c r="F1607" s="13">
        <v>45358.823842592596</v>
      </c>
      <c r="G1607" t="s">
        <v>18</v>
      </c>
      <c r="H1607" s="15">
        <v>1542</v>
      </c>
      <c r="I1607">
        <v>0</v>
      </c>
      <c r="J1607" s="15">
        <v>-1923.4</v>
      </c>
      <c r="K1607">
        <v>-381.4</v>
      </c>
      <c r="L1607">
        <v>-24.73</v>
      </c>
      <c r="M1607">
        <v>0</v>
      </c>
      <c r="N1607">
        <v>-381.4</v>
      </c>
      <c r="O1607">
        <v>-24.73</v>
      </c>
    </row>
    <row r="1608" spans="1:15" x14ac:dyDescent="0.25">
      <c r="A1608" t="s">
        <v>125</v>
      </c>
      <c r="B1608" t="s">
        <v>28</v>
      </c>
      <c r="C1608" t="s">
        <v>1660</v>
      </c>
      <c r="D1608">
        <v>69</v>
      </c>
      <c r="E1608" s="13">
        <v>45355.557013888887</v>
      </c>
      <c r="F1608" s="13">
        <v>45359.810624999998</v>
      </c>
      <c r="G1608" t="s">
        <v>18</v>
      </c>
      <c r="H1608" s="15">
        <v>2355</v>
      </c>
      <c r="I1608">
        <v>0</v>
      </c>
      <c r="J1608" s="15">
        <v>-1894.4</v>
      </c>
      <c r="K1608">
        <v>460.6</v>
      </c>
      <c r="L1608">
        <v>19.559999999999999</v>
      </c>
      <c r="M1608">
        <v>0</v>
      </c>
      <c r="N1608">
        <v>460.6</v>
      </c>
      <c r="O1608">
        <v>19.559999999999999</v>
      </c>
    </row>
    <row r="1609" spans="1:15" x14ac:dyDescent="0.25">
      <c r="A1609" t="s">
        <v>125</v>
      </c>
      <c r="B1609" t="s">
        <v>28</v>
      </c>
      <c r="C1609" t="s">
        <v>743</v>
      </c>
      <c r="D1609">
        <v>319</v>
      </c>
      <c r="E1609" s="13">
        <v>45352.479155092595</v>
      </c>
      <c r="F1609" s="13">
        <v>45359.616412037038</v>
      </c>
      <c r="G1609" t="s">
        <v>18</v>
      </c>
      <c r="H1609" s="15">
        <v>10717</v>
      </c>
      <c r="I1609">
        <v>0</v>
      </c>
      <c r="J1609" s="15">
        <v>-8824.9500000000007</v>
      </c>
      <c r="K1609" s="15">
        <v>1892.05</v>
      </c>
      <c r="L1609">
        <v>17.649999999999999</v>
      </c>
      <c r="M1609">
        <v>0</v>
      </c>
      <c r="N1609" s="15">
        <v>1892.05</v>
      </c>
      <c r="O1609">
        <v>17.649999999999999</v>
      </c>
    </row>
    <row r="1610" spans="1:15" x14ac:dyDescent="0.25">
      <c r="A1610" t="s">
        <v>125</v>
      </c>
      <c r="B1610" t="s">
        <v>34</v>
      </c>
      <c r="C1610" t="s">
        <v>16055</v>
      </c>
      <c r="D1610">
        <v>352</v>
      </c>
      <c r="E1610" s="13">
        <v>45352.457835648151</v>
      </c>
      <c r="F1610" s="13">
        <v>45359.810601851852</v>
      </c>
      <c r="G1610" t="s">
        <v>18</v>
      </c>
      <c r="H1610" s="15">
        <v>10448</v>
      </c>
      <c r="I1610">
        <v>0</v>
      </c>
      <c r="J1610" s="15">
        <v>-8371.6</v>
      </c>
      <c r="K1610" s="15">
        <v>2076.4</v>
      </c>
      <c r="L1610">
        <v>19.87</v>
      </c>
      <c r="M1610">
        <v>0</v>
      </c>
      <c r="N1610" s="15">
        <v>2076.4</v>
      </c>
      <c r="O1610">
        <v>19.87</v>
      </c>
    </row>
    <row r="1611" spans="1:15" x14ac:dyDescent="0.25">
      <c r="A1611" t="s">
        <v>125</v>
      </c>
      <c r="B1611" t="s">
        <v>34</v>
      </c>
      <c r="C1611" t="s">
        <v>746</v>
      </c>
      <c r="D1611">
        <v>658</v>
      </c>
      <c r="E1611" s="13">
        <v>45352.502638888887</v>
      </c>
      <c r="F1611" s="13">
        <v>45359.7887962963</v>
      </c>
      <c r="G1611" t="s">
        <v>18</v>
      </c>
      <c r="H1611" s="15">
        <v>17700</v>
      </c>
      <c r="I1611">
        <v>0</v>
      </c>
      <c r="J1611" s="15">
        <v>-12445.2</v>
      </c>
      <c r="K1611" s="15">
        <v>5254.8</v>
      </c>
      <c r="L1611">
        <v>29.69</v>
      </c>
      <c r="M1611">
        <v>0</v>
      </c>
      <c r="N1611" s="15">
        <v>5254.8</v>
      </c>
      <c r="O1611">
        <v>29.69</v>
      </c>
    </row>
    <row r="1612" spans="1:15" x14ac:dyDescent="0.25">
      <c r="A1612" t="s">
        <v>125</v>
      </c>
      <c r="B1612" t="s">
        <v>34</v>
      </c>
      <c r="C1612" t="s">
        <v>749</v>
      </c>
      <c r="D1612">
        <v>162</v>
      </c>
      <c r="E1612" s="13">
        <v>45352.571747685186</v>
      </c>
      <c r="F1612" s="13">
        <v>45359.785995370374</v>
      </c>
      <c r="G1612" t="s">
        <v>18</v>
      </c>
      <c r="H1612" s="15">
        <v>4411</v>
      </c>
      <c r="I1612">
        <v>0</v>
      </c>
      <c r="J1612" s="15">
        <v>-3799.45</v>
      </c>
      <c r="K1612">
        <v>611.54999999999995</v>
      </c>
      <c r="L1612">
        <v>13.86</v>
      </c>
      <c r="M1612">
        <v>0</v>
      </c>
      <c r="N1612">
        <v>611.54999999999995</v>
      </c>
      <c r="O1612">
        <v>13.86</v>
      </c>
    </row>
    <row r="1613" spans="1:15" x14ac:dyDescent="0.25">
      <c r="A1613" t="s">
        <v>125</v>
      </c>
      <c r="B1613" t="s">
        <v>34</v>
      </c>
      <c r="C1613" t="s">
        <v>1689</v>
      </c>
      <c r="D1613">
        <v>723</v>
      </c>
      <c r="E1613" s="13">
        <v>45352.494270833333</v>
      </c>
      <c r="F1613" s="13">
        <v>45359.807986111111</v>
      </c>
      <c r="G1613" t="s">
        <v>18</v>
      </c>
      <c r="H1613" s="15">
        <v>15879</v>
      </c>
      <c r="I1613">
        <v>0</v>
      </c>
      <c r="J1613" s="15">
        <v>-16691.349999999999</v>
      </c>
      <c r="K1613">
        <v>-812.35</v>
      </c>
      <c r="L1613">
        <v>-5.12</v>
      </c>
      <c r="M1613">
        <v>0</v>
      </c>
      <c r="N1613">
        <v>-812.35</v>
      </c>
      <c r="O1613">
        <v>-5.12</v>
      </c>
    </row>
    <row r="1614" spans="1:15" x14ac:dyDescent="0.25">
      <c r="A1614" t="s">
        <v>125</v>
      </c>
      <c r="B1614" t="s">
        <v>34</v>
      </c>
      <c r="C1614" t="s">
        <v>751</v>
      </c>
      <c r="D1614">
        <v>373</v>
      </c>
      <c r="E1614" s="13">
        <v>45352.315046296295</v>
      </c>
      <c r="F1614" s="13">
        <v>45359.605509259258</v>
      </c>
      <c r="G1614" t="s">
        <v>18</v>
      </c>
      <c r="H1614" s="15">
        <v>8291</v>
      </c>
      <c r="I1614">
        <v>0</v>
      </c>
      <c r="J1614" s="15">
        <v>-8992.25</v>
      </c>
      <c r="K1614">
        <v>-701.25</v>
      </c>
      <c r="L1614">
        <v>-8.4600000000000009</v>
      </c>
      <c r="M1614">
        <v>0</v>
      </c>
      <c r="N1614">
        <v>-701.25</v>
      </c>
      <c r="O1614">
        <v>-8.4600000000000009</v>
      </c>
    </row>
    <row r="1615" spans="1:15" x14ac:dyDescent="0.25">
      <c r="A1615" t="s">
        <v>125</v>
      </c>
      <c r="B1615" t="s">
        <v>34</v>
      </c>
      <c r="C1615" t="s">
        <v>753</v>
      </c>
      <c r="D1615">
        <v>544</v>
      </c>
      <c r="E1615" s="13">
        <v>45352.488726851851</v>
      </c>
      <c r="F1615" s="13">
        <v>45359.557291666664</v>
      </c>
      <c r="G1615" t="s">
        <v>18</v>
      </c>
      <c r="H1615" s="15">
        <v>21374</v>
      </c>
      <c r="I1615">
        <v>0</v>
      </c>
      <c r="J1615" s="15">
        <v>-14365.37</v>
      </c>
      <c r="K1615" s="15">
        <v>7008.63</v>
      </c>
      <c r="L1615">
        <v>32.79</v>
      </c>
      <c r="M1615">
        <v>0</v>
      </c>
      <c r="N1615" s="15">
        <v>7008.63</v>
      </c>
      <c r="O1615">
        <v>32.79</v>
      </c>
    </row>
    <row r="1616" spans="1:15" x14ac:dyDescent="0.25">
      <c r="A1616" t="s">
        <v>125</v>
      </c>
      <c r="B1616" t="s">
        <v>34</v>
      </c>
      <c r="C1616" t="s">
        <v>1701</v>
      </c>
      <c r="D1616">
        <v>342</v>
      </c>
      <c r="E1616" s="13">
        <v>45353.480324074073</v>
      </c>
      <c r="F1616" s="13">
        <v>45359.602407407408</v>
      </c>
      <c r="G1616" t="s">
        <v>18</v>
      </c>
      <c r="H1616" s="15">
        <v>8836</v>
      </c>
      <c r="I1616">
        <v>0</v>
      </c>
      <c r="J1616" s="15">
        <v>-7536.8</v>
      </c>
      <c r="K1616" s="15">
        <v>1299.2</v>
      </c>
      <c r="L1616">
        <v>14.7</v>
      </c>
      <c r="M1616">
        <v>0</v>
      </c>
      <c r="N1616" s="15">
        <v>1299.2</v>
      </c>
      <c r="O1616">
        <v>14.7</v>
      </c>
    </row>
    <row r="1617" spans="1:15" x14ac:dyDescent="0.25">
      <c r="A1617" t="s">
        <v>125</v>
      </c>
      <c r="B1617" t="s">
        <v>34</v>
      </c>
      <c r="C1617" t="s">
        <v>1705</v>
      </c>
      <c r="D1617">
        <v>258</v>
      </c>
      <c r="E1617" s="13">
        <v>45352.494259259256</v>
      </c>
      <c r="F1617" s="13">
        <v>45359.774918981479</v>
      </c>
      <c r="G1617" t="s">
        <v>18</v>
      </c>
      <c r="H1617" s="15">
        <v>9153</v>
      </c>
      <c r="I1617">
        <v>0</v>
      </c>
      <c r="J1617" s="15">
        <v>-7438.15</v>
      </c>
      <c r="K1617" s="15">
        <v>1714.85</v>
      </c>
      <c r="L1617">
        <v>18.739999999999998</v>
      </c>
      <c r="M1617">
        <v>0</v>
      </c>
      <c r="N1617" s="15">
        <v>1714.85</v>
      </c>
      <c r="O1617">
        <v>18.739999999999998</v>
      </c>
    </row>
    <row r="1618" spans="1:15" x14ac:dyDescent="0.25">
      <c r="A1618" t="s">
        <v>125</v>
      </c>
      <c r="B1618" t="s">
        <v>34</v>
      </c>
      <c r="C1618" t="s">
        <v>754</v>
      </c>
      <c r="D1618">
        <v>850</v>
      </c>
      <c r="E1618" s="13">
        <v>45352.552708333336</v>
      </c>
      <c r="F1618" s="13">
        <v>45359.763807870368</v>
      </c>
      <c r="G1618" t="s">
        <v>18</v>
      </c>
      <c r="H1618" s="15">
        <v>20792</v>
      </c>
      <c r="I1618">
        <v>0</v>
      </c>
      <c r="J1618" s="15">
        <v>-21542.55</v>
      </c>
      <c r="K1618">
        <v>-750.55</v>
      </c>
      <c r="L1618">
        <v>-3.61</v>
      </c>
      <c r="M1618">
        <v>0</v>
      </c>
      <c r="N1618">
        <v>-750.55</v>
      </c>
      <c r="O1618">
        <v>-3.61</v>
      </c>
    </row>
    <row r="1619" spans="1:15" x14ac:dyDescent="0.25">
      <c r="A1619" t="s">
        <v>125</v>
      </c>
      <c r="B1619" t="s">
        <v>34</v>
      </c>
      <c r="C1619" t="s">
        <v>757</v>
      </c>
      <c r="D1619">
        <v>16</v>
      </c>
      <c r="E1619" s="13">
        <v>45352.321585648147</v>
      </c>
      <c r="F1619" s="13">
        <v>45359.608136574076</v>
      </c>
      <c r="G1619" t="s">
        <v>18</v>
      </c>
      <c r="H1619">
        <v>343</v>
      </c>
      <c r="I1619">
        <v>0</v>
      </c>
      <c r="J1619">
        <v>-212.25</v>
      </c>
      <c r="K1619">
        <v>130.75</v>
      </c>
      <c r="L1619">
        <v>38.119999999999997</v>
      </c>
      <c r="M1619">
        <v>0</v>
      </c>
      <c r="N1619">
        <v>130.75</v>
      </c>
      <c r="O1619">
        <v>38.119999999999997</v>
      </c>
    </row>
    <row r="1620" spans="1:15" x14ac:dyDescent="0.25">
      <c r="A1620" t="s">
        <v>125</v>
      </c>
      <c r="B1620" t="s">
        <v>34</v>
      </c>
      <c r="C1620" t="s">
        <v>1717</v>
      </c>
      <c r="D1620">
        <v>478</v>
      </c>
      <c r="E1620" s="13">
        <v>45353.474282407406</v>
      </c>
      <c r="F1620" s="13">
        <v>45359.547025462962</v>
      </c>
      <c r="G1620" t="s">
        <v>18</v>
      </c>
      <c r="H1620" s="15">
        <v>15154</v>
      </c>
      <c r="I1620">
        <v>0</v>
      </c>
      <c r="J1620" s="15">
        <v>-11291.65</v>
      </c>
      <c r="K1620" s="15">
        <v>3862.35</v>
      </c>
      <c r="L1620">
        <v>25.49</v>
      </c>
      <c r="M1620">
        <v>0</v>
      </c>
      <c r="N1620" s="15">
        <v>3862.35</v>
      </c>
      <c r="O1620">
        <v>25.49</v>
      </c>
    </row>
    <row r="1621" spans="1:15" x14ac:dyDescent="0.25">
      <c r="A1621" t="s">
        <v>125</v>
      </c>
      <c r="B1621" t="s">
        <v>34</v>
      </c>
      <c r="C1621" t="s">
        <v>16867</v>
      </c>
      <c r="D1621">
        <v>138</v>
      </c>
      <c r="E1621" s="13">
        <v>45352.533159722225</v>
      </c>
      <c r="F1621" s="13">
        <v>45352.769166666665</v>
      </c>
      <c r="G1621" t="s">
        <v>18</v>
      </c>
      <c r="H1621" s="15">
        <v>11773</v>
      </c>
      <c r="I1621">
        <v>0</v>
      </c>
      <c r="J1621" s="15">
        <v>-10427.450000000001</v>
      </c>
      <c r="K1621" s="15">
        <v>1345.55</v>
      </c>
      <c r="L1621">
        <v>11.43</v>
      </c>
      <c r="M1621">
        <v>0</v>
      </c>
      <c r="N1621" s="15">
        <v>1345.55</v>
      </c>
      <c r="O1621">
        <v>11.43</v>
      </c>
    </row>
    <row r="1622" spans="1:15" x14ac:dyDescent="0.25">
      <c r="A1622" t="s">
        <v>125</v>
      </c>
      <c r="B1622" t="s">
        <v>34</v>
      </c>
      <c r="C1622" t="s">
        <v>760</v>
      </c>
      <c r="D1622">
        <v>571</v>
      </c>
      <c r="E1622" s="13">
        <v>45352.680277777778</v>
      </c>
      <c r="F1622" s="13">
        <v>45359.791481481479</v>
      </c>
      <c r="G1622" t="s">
        <v>18</v>
      </c>
      <c r="H1622" s="15">
        <v>14547</v>
      </c>
      <c r="I1622">
        <v>0</v>
      </c>
      <c r="J1622" s="15">
        <v>-12808.55</v>
      </c>
      <c r="K1622" s="15">
        <v>1738.45</v>
      </c>
      <c r="L1622">
        <v>11.95</v>
      </c>
      <c r="M1622">
        <v>0</v>
      </c>
      <c r="N1622" s="15">
        <v>1738.45</v>
      </c>
      <c r="O1622">
        <v>11.95</v>
      </c>
    </row>
    <row r="1623" spans="1:15" x14ac:dyDescent="0.25">
      <c r="A1623" t="s">
        <v>125</v>
      </c>
      <c r="B1623" t="s">
        <v>34</v>
      </c>
      <c r="C1623" t="s">
        <v>1727</v>
      </c>
      <c r="D1623">
        <v>450</v>
      </c>
      <c r="E1623" s="13">
        <v>45352.802557870367</v>
      </c>
      <c r="F1623" s="13">
        <v>45359.801712962966</v>
      </c>
      <c r="G1623" t="s">
        <v>18</v>
      </c>
      <c r="H1623" s="15">
        <v>10948</v>
      </c>
      <c r="I1623">
        <v>0</v>
      </c>
      <c r="J1623" s="15">
        <v>-7110.6</v>
      </c>
      <c r="K1623" s="15">
        <v>3837.4</v>
      </c>
      <c r="L1623">
        <v>35.049999999999997</v>
      </c>
      <c r="M1623">
        <v>0</v>
      </c>
      <c r="N1623" s="15">
        <v>3837.4</v>
      </c>
      <c r="O1623">
        <v>35.049999999999997</v>
      </c>
    </row>
    <row r="1624" spans="1:15" x14ac:dyDescent="0.25">
      <c r="A1624" t="s">
        <v>125</v>
      </c>
      <c r="B1624" t="s">
        <v>34</v>
      </c>
      <c r="C1624" t="s">
        <v>31657</v>
      </c>
      <c r="D1624">
        <v>110</v>
      </c>
      <c r="E1624" s="13">
        <v>45353.542939814812</v>
      </c>
      <c r="F1624" s="13">
        <v>45359.494363425925</v>
      </c>
      <c r="G1624" t="s">
        <v>18</v>
      </c>
      <c r="H1624" s="15">
        <v>3346</v>
      </c>
      <c r="I1624">
        <v>0</v>
      </c>
      <c r="J1624" s="15">
        <v>-3242</v>
      </c>
      <c r="K1624">
        <v>104</v>
      </c>
      <c r="L1624">
        <v>3.11</v>
      </c>
      <c r="M1624">
        <v>0</v>
      </c>
      <c r="N1624">
        <v>104</v>
      </c>
      <c r="O1624">
        <v>3.11</v>
      </c>
    </row>
    <row r="1625" spans="1:15" x14ac:dyDescent="0.25">
      <c r="A1625" t="s">
        <v>125</v>
      </c>
      <c r="B1625" t="s">
        <v>34</v>
      </c>
      <c r="C1625" t="s">
        <v>1731</v>
      </c>
      <c r="D1625">
        <v>332</v>
      </c>
      <c r="E1625" s="13">
        <v>45355.491608796299</v>
      </c>
      <c r="F1625" s="13">
        <v>45359.794108796297</v>
      </c>
      <c r="G1625" t="s">
        <v>18</v>
      </c>
      <c r="H1625" s="15">
        <v>6921</v>
      </c>
      <c r="I1625">
        <v>0</v>
      </c>
      <c r="J1625" s="15">
        <v>-5829.6</v>
      </c>
      <c r="K1625" s="15">
        <v>1091.4000000000001</v>
      </c>
      <c r="L1625">
        <v>15.77</v>
      </c>
      <c r="M1625">
        <v>0</v>
      </c>
      <c r="N1625" s="15">
        <v>1091.4000000000001</v>
      </c>
      <c r="O1625">
        <v>15.77</v>
      </c>
    </row>
    <row r="1626" spans="1:15" x14ac:dyDescent="0.25">
      <c r="A1626" t="s">
        <v>125</v>
      </c>
      <c r="B1626" t="s">
        <v>34</v>
      </c>
      <c r="C1626" t="s">
        <v>762</v>
      </c>
      <c r="D1626">
        <v>350</v>
      </c>
      <c r="E1626" s="13">
        <v>45352.502569444441</v>
      </c>
      <c r="F1626" s="13">
        <v>45359.795925925922</v>
      </c>
      <c r="G1626" t="s">
        <v>18</v>
      </c>
      <c r="H1626" s="15">
        <v>14035</v>
      </c>
      <c r="I1626">
        <v>0</v>
      </c>
      <c r="J1626" s="15">
        <v>-13839.8</v>
      </c>
      <c r="K1626">
        <v>195.2</v>
      </c>
      <c r="L1626">
        <v>1.39</v>
      </c>
      <c r="M1626">
        <v>0</v>
      </c>
      <c r="N1626">
        <v>195.2</v>
      </c>
      <c r="O1626">
        <v>1.39</v>
      </c>
    </row>
    <row r="1627" spans="1:15" x14ac:dyDescent="0.25">
      <c r="A1627" t="s">
        <v>125</v>
      </c>
      <c r="B1627" t="s">
        <v>34</v>
      </c>
      <c r="C1627" t="s">
        <v>764</v>
      </c>
      <c r="D1627">
        <v>384</v>
      </c>
      <c r="E1627" s="13">
        <v>45352.321157407408</v>
      </c>
      <c r="F1627" s="13">
        <v>45359.577604166669</v>
      </c>
      <c r="G1627" t="s">
        <v>18</v>
      </c>
      <c r="H1627" s="15">
        <v>16672</v>
      </c>
      <c r="I1627">
        <v>0</v>
      </c>
      <c r="J1627" s="15">
        <v>-14266.55</v>
      </c>
      <c r="K1627" s="15">
        <v>2405.4499999999998</v>
      </c>
      <c r="L1627">
        <v>14.43</v>
      </c>
      <c r="M1627">
        <v>0</v>
      </c>
      <c r="N1627" s="15">
        <v>2405.4499999999998</v>
      </c>
      <c r="O1627">
        <v>14.43</v>
      </c>
    </row>
    <row r="1628" spans="1:15" x14ac:dyDescent="0.25">
      <c r="A1628" t="s">
        <v>125</v>
      </c>
      <c r="B1628" t="s">
        <v>34</v>
      </c>
      <c r="C1628" t="s">
        <v>766</v>
      </c>
      <c r="D1628">
        <v>567</v>
      </c>
      <c r="E1628" s="13">
        <v>45352.492615740739</v>
      </c>
      <c r="F1628" s="13">
        <v>45359.797118055554</v>
      </c>
      <c r="G1628" t="s">
        <v>18</v>
      </c>
      <c r="H1628" s="15">
        <v>29343</v>
      </c>
      <c r="I1628">
        <v>0</v>
      </c>
      <c r="J1628" s="15">
        <v>-27633</v>
      </c>
      <c r="K1628" s="15">
        <v>1710</v>
      </c>
      <c r="L1628">
        <v>5.83</v>
      </c>
      <c r="M1628">
        <v>0</v>
      </c>
      <c r="N1628" s="15">
        <v>1710</v>
      </c>
      <c r="O1628">
        <v>5.83</v>
      </c>
    </row>
    <row r="1629" spans="1:15" x14ac:dyDescent="0.25">
      <c r="A1629" t="s">
        <v>125</v>
      </c>
      <c r="B1629" t="s">
        <v>37</v>
      </c>
      <c r="C1629" t="s">
        <v>772</v>
      </c>
      <c r="D1629">
        <v>555</v>
      </c>
      <c r="E1629" s="13">
        <v>45353.768055555556</v>
      </c>
      <c r="F1629" s="13">
        <v>45359.699826388889</v>
      </c>
      <c r="G1629" t="s">
        <v>18</v>
      </c>
      <c r="H1629" s="15">
        <v>18864</v>
      </c>
      <c r="I1629">
        <v>0</v>
      </c>
      <c r="J1629" s="15">
        <v>-17338.650000000001</v>
      </c>
      <c r="K1629" s="15">
        <v>1525.35</v>
      </c>
      <c r="L1629">
        <v>8.09</v>
      </c>
      <c r="M1629">
        <v>0</v>
      </c>
      <c r="N1629" s="15">
        <v>1525.35</v>
      </c>
      <c r="O1629">
        <v>8.09</v>
      </c>
    </row>
    <row r="1630" spans="1:15" x14ac:dyDescent="0.25">
      <c r="A1630" t="s">
        <v>125</v>
      </c>
      <c r="B1630" t="s">
        <v>37</v>
      </c>
      <c r="C1630" t="s">
        <v>777</v>
      </c>
      <c r="D1630">
        <v>325</v>
      </c>
      <c r="E1630" s="13">
        <v>45352.288321759261</v>
      </c>
      <c r="F1630" s="13">
        <v>45357.824513888889</v>
      </c>
      <c r="G1630" t="s">
        <v>18</v>
      </c>
      <c r="H1630" s="15">
        <v>14349</v>
      </c>
      <c r="I1630">
        <v>0</v>
      </c>
      <c r="J1630" s="15">
        <v>-12637.15</v>
      </c>
      <c r="K1630" s="15">
        <v>1711.85</v>
      </c>
      <c r="L1630">
        <v>11.93</v>
      </c>
      <c r="M1630">
        <v>0</v>
      </c>
      <c r="N1630" s="15">
        <v>1711.85</v>
      </c>
      <c r="O1630">
        <v>11.93</v>
      </c>
    </row>
    <row r="1631" spans="1:15" x14ac:dyDescent="0.25">
      <c r="A1631" t="s">
        <v>125</v>
      </c>
      <c r="B1631" t="s">
        <v>37</v>
      </c>
      <c r="C1631" t="s">
        <v>782</v>
      </c>
      <c r="D1631">
        <v>628</v>
      </c>
      <c r="E1631" s="13">
        <v>45352.524872685186</v>
      </c>
      <c r="F1631" s="13">
        <v>45359.604594907411</v>
      </c>
      <c r="G1631" t="s">
        <v>18</v>
      </c>
      <c r="H1631" s="15">
        <v>30648</v>
      </c>
      <c r="I1631">
        <v>0</v>
      </c>
      <c r="J1631" s="15">
        <v>-22721.35</v>
      </c>
      <c r="K1631" s="15">
        <v>7926.65</v>
      </c>
      <c r="L1631">
        <v>25.86</v>
      </c>
      <c r="M1631">
        <v>0</v>
      </c>
      <c r="N1631" s="15">
        <v>7926.65</v>
      </c>
      <c r="O1631">
        <v>25.86</v>
      </c>
    </row>
    <row r="1632" spans="1:15" x14ac:dyDescent="0.25">
      <c r="A1632" t="s">
        <v>125</v>
      </c>
      <c r="B1632" t="s">
        <v>37</v>
      </c>
      <c r="C1632" t="s">
        <v>1772</v>
      </c>
      <c r="D1632">
        <v>479</v>
      </c>
      <c r="E1632" s="13">
        <v>45352.484826388885</v>
      </c>
      <c r="F1632" s="13">
        <v>45358.574594907404</v>
      </c>
      <c r="G1632" t="s">
        <v>18</v>
      </c>
      <c r="H1632" s="15">
        <v>57685</v>
      </c>
      <c r="I1632">
        <v>0</v>
      </c>
      <c r="J1632" s="15">
        <v>-60770.05</v>
      </c>
      <c r="K1632" s="15">
        <v>-3085.05</v>
      </c>
      <c r="L1632">
        <v>-5.35</v>
      </c>
      <c r="M1632">
        <v>0</v>
      </c>
      <c r="N1632" s="15">
        <v>-3085.05</v>
      </c>
      <c r="O1632">
        <v>-5.35</v>
      </c>
    </row>
    <row r="1633" spans="1:15" x14ac:dyDescent="0.25">
      <c r="A1633" t="s">
        <v>125</v>
      </c>
      <c r="B1633" t="s">
        <v>37</v>
      </c>
      <c r="C1633" t="s">
        <v>792</v>
      </c>
      <c r="D1633">
        <v>359</v>
      </c>
      <c r="E1633" s="13">
        <v>45353.483090277776</v>
      </c>
      <c r="F1633" s="13">
        <v>45359.569085648145</v>
      </c>
      <c r="G1633" t="s">
        <v>18</v>
      </c>
      <c r="H1633" s="15">
        <v>11263</v>
      </c>
      <c r="I1633">
        <v>0</v>
      </c>
      <c r="J1633" s="15">
        <v>-12342.15</v>
      </c>
      <c r="K1633" s="15">
        <v>-1079.1500000000001</v>
      </c>
      <c r="L1633">
        <v>-9.58</v>
      </c>
      <c r="M1633">
        <v>0</v>
      </c>
      <c r="N1633" s="15">
        <v>-1079.1500000000001</v>
      </c>
      <c r="O1633">
        <v>-9.58</v>
      </c>
    </row>
    <row r="1634" spans="1:15" x14ac:dyDescent="0.25">
      <c r="A1634" t="s">
        <v>125</v>
      </c>
      <c r="B1634" t="s">
        <v>37</v>
      </c>
      <c r="C1634" t="s">
        <v>802</v>
      </c>
      <c r="D1634">
        <v>17</v>
      </c>
      <c r="E1634" s="13">
        <v>45356.491550925923</v>
      </c>
      <c r="F1634" s="13">
        <v>45356.576724537037</v>
      </c>
      <c r="G1634" t="s">
        <v>18</v>
      </c>
      <c r="H1634">
        <v>282</v>
      </c>
      <c r="I1634">
        <v>0</v>
      </c>
      <c r="J1634">
        <v>-292.14999999999998</v>
      </c>
      <c r="K1634">
        <v>-10.15</v>
      </c>
      <c r="L1634">
        <v>-3.6</v>
      </c>
      <c r="M1634">
        <v>0</v>
      </c>
      <c r="N1634">
        <v>-10.15</v>
      </c>
      <c r="O1634">
        <v>-3.6</v>
      </c>
    </row>
    <row r="1635" spans="1:15" x14ac:dyDescent="0.25">
      <c r="A1635" t="s">
        <v>125</v>
      </c>
      <c r="B1635" t="s">
        <v>37</v>
      </c>
      <c r="C1635" t="s">
        <v>808</v>
      </c>
      <c r="D1635">
        <v>132</v>
      </c>
      <c r="E1635" s="13">
        <v>45355.482928240737</v>
      </c>
      <c r="F1635" s="13">
        <v>45359.716319444444</v>
      </c>
      <c r="G1635" t="s">
        <v>18</v>
      </c>
      <c r="H1635" s="15">
        <v>3165</v>
      </c>
      <c r="I1635">
        <v>0</v>
      </c>
      <c r="J1635" s="15">
        <v>-2704.1</v>
      </c>
      <c r="K1635">
        <v>460.9</v>
      </c>
      <c r="L1635">
        <v>14.56</v>
      </c>
      <c r="M1635">
        <v>0</v>
      </c>
      <c r="N1635">
        <v>460.9</v>
      </c>
      <c r="O1635">
        <v>14.56</v>
      </c>
    </row>
    <row r="1636" spans="1:15" x14ac:dyDescent="0.25">
      <c r="A1636" t="s">
        <v>125</v>
      </c>
      <c r="B1636" t="s">
        <v>37</v>
      </c>
      <c r="C1636" t="s">
        <v>812</v>
      </c>
      <c r="D1636">
        <v>440</v>
      </c>
      <c r="E1636" s="13">
        <v>45352.485706018517</v>
      </c>
      <c r="F1636" s="13">
        <v>45354.621689814812</v>
      </c>
      <c r="G1636" t="s">
        <v>18</v>
      </c>
      <c r="H1636" s="15">
        <v>21187</v>
      </c>
      <c r="I1636">
        <v>0</v>
      </c>
      <c r="J1636" s="15">
        <v>-20216.12</v>
      </c>
      <c r="K1636">
        <v>970.88</v>
      </c>
      <c r="L1636">
        <v>4.58</v>
      </c>
      <c r="M1636">
        <v>0</v>
      </c>
      <c r="N1636">
        <v>970.88</v>
      </c>
      <c r="O1636">
        <v>4.58</v>
      </c>
    </row>
    <row r="1637" spans="1:15" x14ac:dyDescent="0.25">
      <c r="A1637" t="s">
        <v>125</v>
      </c>
      <c r="B1637" t="s">
        <v>37</v>
      </c>
      <c r="C1637" t="s">
        <v>815</v>
      </c>
      <c r="D1637">
        <v>824</v>
      </c>
      <c r="E1637" s="13">
        <v>45353.488032407404</v>
      </c>
      <c r="F1637" s="13">
        <v>45359.613113425927</v>
      </c>
      <c r="G1637" t="s">
        <v>18</v>
      </c>
      <c r="H1637" s="15">
        <v>31267</v>
      </c>
      <c r="I1637">
        <v>0</v>
      </c>
      <c r="J1637" s="15">
        <v>-24488.7</v>
      </c>
      <c r="K1637" s="15">
        <v>6778.3</v>
      </c>
      <c r="L1637">
        <v>21.68</v>
      </c>
      <c r="M1637">
        <v>0</v>
      </c>
      <c r="N1637" s="15">
        <v>6778.3</v>
      </c>
      <c r="O1637">
        <v>21.68</v>
      </c>
    </row>
    <row r="1638" spans="1:15" x14ac:dyDescent="0.25">
      <c r="A1638" t="s">
        <v>125</v>
      </c>
      <c r="B1638" t="s">
        <v>37</v>
      </c>
      <c r="C1638" t="s">
        <v>818</v>
      </c>
      <c r="D1638">
        <v>84</v>
      </c>
      <c r="E1638" s="13">
        <v>45354.660497685189</v>
      </c>
      <c r="F1638" s="13">
        <v>45354.769074074073</v>
      </c>
      <c r="G1638" t="s">
        <v>18</v>
      </c>
      <c r="H1638" s="15">
        <v>3251</v>
      </c>
      <c r="I1638">
        <v>0</v>
      </c>
      <c r="J1638" s="15">
        <v>-2630.25</v>
      </c>
      <c r="K1638">
        <v>620.75</v>
      </c>
      <c r="L1638">
        <v>19.09</v>
      </c>
      <c r="M1638">
        <v>0</v>
      </c>
      <c r="N1638">
        <v>620.75</v>
      </c>
      <c r="O1638">
        <v>19.09</v>
      </c>
    </row>
    <row r="1639" spans="1:15" x14ac:dyDescent="0.25">
      <c r="A1639" t="s">
        <v>125</v>
      </c>
      <c r="B1639" t="s">
        <v>37</v>
      </c>
      <c r="C1639" t="s">
        <v>821</v>
      </c>
      <c r="D1639">
        <v>637</v>
      </c>
      <c r="E1639" s="13">
        <v>45353.485856481479</v>
      </c>
      <c r="F1639" s="13">
        <v>45358.788437499999</v>
      </c>
      <c r="G1639" t="s">
        <v>18</v>
      </c>
      <c r="H1639" s="15">
        <v>25687</v>
      </c>
      <c r="I1639">
        <v>0</v>
      </c>
      <c r="J1639" s="15">
        <v>-22648.75</v>
      </c>
      <c r="K1639" s="15">
        <v>3038.25</v>
      </c>
      <c r="L1639">
        <v>11.83</v>
      </c>
      <c r="M1639">
        <v>0</v>
      </c>
      <c r="N1639" s="15">
        <v>3038.25</v>
      </c>
      <c r="O1639">
        <v>11.83</v>
      </c>
    </row>
    <row r="1640" spans="1:15" x14ac:dyDescent="0.25">
      <c r="A1640" t="s">
        <v>125</v>
      </c>
      <c r="B1640" t="s">
        <v>37</v>
      </c>
      <c r="C1640" t="s">
        <v>831</v>
      </c>
      <c r="D1640">
        <v>237</v>
      </c>
      <c r="E1640" s="13">
        <v>45352.507824074077</v>
      </c>
      <c r="F1640" s="13">
        <v>45355.830497685187</v>
      </c>
      <c r="G1640" t="s">
        <v>18</v>
      </c>
      <c r="H1640" s="15">
        <v>7712</v>
      </c>
      <c r="I1640">
        <v>0</v>
      </c>
      <c r="J1640" s="15">
        <v>-4760.45</v>
      </c>
      <c r="K1640" s="15">
        <v>2951.55</v>
      </c>
      <c r="L1640">
        <v>38.270000000000003</v>
      </c>
      <c r="M1640">
        <v>0</v>
      </c>
      <c r="N1640" s="15">
        <v>2951.55</v>
      </c>
      <c r="O1640">
        <v>38.270000000000003</v>
      </c>
    </row>
    <row r="1641" spans="1:15" x14ac:dyDescent="0.25">
      <c r="A1641" t="s">
        <v>125</v>
      </c>
      <c r="B1641" t="s">
        <v>37</v>
      </c>
      <c r="C1641" t="s">
        <v>835</v>
      </c>
      <c r="D1641">
        <v>206</v>
      </c>
      <c r="E1641" s="13">
        <v>45352.529953703706</v>
      </c>
      <c r="F1641" s="13">
        <v>45358.496435185189</v>
      </c>
      <c r="G1641" t="s">
        <v>18</v>
      </c>
      <c r="H1641" s="15">
        <v>5656</v>
      </c>
      <c r="I1641">
        <v>0</v>
      </c>
      <c r="J1641" s="15">
        <v>-6403.7</v>
      </c>
      <c r="K1641">
        <v>-747.7</v>
      </c>
      <c r="L1641">
        <v>-13.22</v>
      </c>
      <c r="M1641">
        <v>0</v>
      </c>
      <c r="N1641">
        <v>-747.7</v>
      </c>
      <c r="O1641">
        <v>-13.22</v>
      </c>
    </row>
    <row r="1642" spans="1:15" x14ac:dyDescent="0.25">
      <c r="A1642" t="s">
        <v>125</v>
      </c>
      <c r="B1642" t="s">
        <v>37</v>
      </c>
      <c r="C1642" t="s">
        <v>841</v>
      </c>
      <c r="D1642">
        <v>794</v>
      </c>
      <c r="E1642" s="13">
        <v>45352.488425925927</v>
      </c>
      <c r="F1642" s="13">
        <v>45359.797083333331</v>
      </c>
      <c r="G1642" t="s">
        <v>18</v>
      </c>
      <c r="H1642" s="15">
        <v>27934</v>
      </c>
      <c r="I1642">
        <v>0</v>
      </c>
      <c r="J1642" s="15">
        <v>-22579.599999999999</v>
      </c>
      <c r="K1642" s="15">
        <v>5354.4</v>
      </c>
      <c r="L1642">
        <v>19.170000000000002</v>
      </c>
      <c r="M1642">
        <v>0</v>
      </c>
      <c r="N1642" s="15">
        <v>5354.4</v>
      </c>
      <c r="O1642">
        <v>19.170000000000002</v>
      </c>
    </row>
    <row r="1643" spans="1:15" x14ac:dyDescent="0.25">
      <c r="A1643" t="s">
        <v>125</v>
      </c>
      <c r="B1643" t="s">
        <v>37</v>
      </c>
      <c r="C1643" t="s">
        <v>859</v>
      </c>
      <c r="D1643">
        <v>94</v>
      </c>
      <c r="E1643" s="13">
        <v>45359.493923611109</v>
      </c>
      <c r="F1643" s="13">
        <v>45359.830567129633</v>
      </c>
      <c r="G1643" t="s">
        <v>18</v>
      </c>
      <c r="H1643" s="15">
        <v>2350</v>
      </c>
      <c r="I1643">
        <v>0</v>
      </c>
      <c r="J1643" s="15">
        <v>-1847</v>
      </c>
      <c r="K1643">
        <v>503</v>
      </c>
      <c r="L1643">
        <v>21.4</v>
      </c>
      <c r="M1643">
        <v>0</v>
      </c>
      <c r="N1643">
        <v>503</v>
      </c>
      <c r="O1643">
        <v>21.4</v>
      </c>
    </row>
    <row r="1644" spans="1:15" x14ac:dyDescent="0.25">
      <c r="A1644" t="s">
        <v>125</v>
      </c>
      <c r="B1644" t="s">
        <v>37</v>
      </c>
      <c r="C1644" t="s">
        <v>871</v>
      </c>
      <c r="D1644">
        <v>119</v>
      </c>
      <c r="E1644" s="13">
        <v>45352.274108796293</v>
      </c>
      <c r="F1644" s="13">
        <v>45352.493587962963</v>
      </c>
      <c r="G1644" t="s">
        <v>18</v>
      </c>
      <c r="H1644" s="15">
        <v>6138</v>
      </c>
      <c r="I1644">
        <v>0</v>
      </c>
      <c r="J1644" s="15">
        <v>-5601.4</v>
      </c>
      <c r="K1644">
        <v>536.6</v>
      </c>
      <c r="L1644">
        <v>8.74</v>
      </c>
      <c r="M1644">
        <v>0</v>
      </c>
      <c r="N1644">
        <v>536.6</v>
      </c>
      <c r="O1644">
        <v>8.74</v>
      </c>
    </row>
    <row r="1645" spans="1:15" x14ac:dyDescent="0.25">
      <c r="A1645" t="s">
        <v>125</v>
      </c>
      <c r="B1645" t="s">
        <v>37</v>
      </c>
      <c r="C1645" t="s">
        <v>886</v>
      </c>
      <c r="D1645">
        <v>817</v>
      </c>
      <c r="E1645" s="13">
        <v>45352.488275462965</v>
      </c>
      <c r="F1645" s="13">
        <v>45359.822164351855</v>
      </c>
      <c r="G1645" t="s">
        <v>18</v>
      </c>
      <c r="H1645" s="15">
        <v>30495</v>
      </c>
      <c r="I1645">
        <v>0</v>
      </c>
      <c r="J1645" s="15">
        <v>-30683.25</v>
      </c>
      <c r="K1645">
        <v>-188.25</v>
      </c>
      <c r="L1645">
        <v>-0.62</v>
      </c>
      <c r="M1645">
        <v>0</v>
      </c>
      <c r="N1645">
        <v>-188.25</v>
      </c>
      <c r="O1645">
        <v>-0.62</v>
      </c>
    </row>
    <row r="1646" spans="1:15" x14ac:dyDescent="0.25">
      <c r="A1646" t="s">
        <v>125</v>
      </c>
      <c r="B1646" t="s">
        <v>37</v>
      </c>
      <c r="C1646" t="s">
        <v>897</v>
      </c>
      <c r="D1646">
        <v>10</v>
      </c>
      <c r="E1646" s="13">
        <v>45353.771990740737</v>
      </c>
      <c r="F1646" s="13">
        <v>45355.574097222219</v>
      </c>
      <c r="G1646" t="s">
        <v>18</v>
      </c>
      <c r="H1646">
        <v>293</v>
      </c>
      <c r="I1646">
        <v>0</v>
      </c>
      <c r="J1646">
        <v>-540</v>
      </c>
      <c r="K1646">
        <v>-247</v>
      </c>
      <c r="L1646">
        <v>-84.3</v>
      </c>
      <c r="M1646">
        <v>0</v>
      </c>
      <c r="N1646">
        <v>-247</v>
      </c>
      <c r="O1646">
        <v>-84.3</v>
      </c>
    </row>
    <row r="1647" spans="1:15" x14ac:dyDescent="0.25">
      <c r="A1647" t="s">
        <v>125</v>
      </c>
      <c r="B1647" t="s">
        <v>37</v>
      </c>
      <c r="C1647" t="s">
        <v>902</v>
      </c>
      <c r="D1647">
        <v>332</v>
      </c>
      <c r="E1647" s="13">
        <v>45352.271979166668</v>
      </c>
      <c r="F1647" s="13">
        <v>45359.715543981481</v>
      </c>
      <c r="G1647" t="s">
        <v>18</v>
      </c>
      <c r="H1647" s="15">
        <v>14557</v>
      </c>
      <c r="I1647">
        <v>0</v>
      </c>
      <c r="J1647" s="15">
        <v>-13914</v>
      </c>
      <c r="K1647">
        <v>643</v>
      </c>
      <c r="L1647">
        <v>4.42</v>
      </c>
      <c r="M1647">
        <v>0</v>
      </c>
      <c r="N1647">
        <v>643</v>
      </c>
      <c r="O1647">
        <v>4.42</v>
      </c>
    </row>
    <row r="1648" spans="1:15" x14ac:dyDescent="0.25">
      <c r="A1648" t="s">
        <v>125</v>
      </c>
      <c r="B1648" t="s">
        <v>37</v>
      </c>
      <c r="C1648" t="s">
        <v>905</v>
      </c>
      <c r="D1648">
        <v>573</v>
      </c>
      <c r="E1648" s="13">
        <v>45352.277581018519</v>
      </c>
      <c r="F1648" s="13">
        <v>45358.822118055556</v>
      </c>
      <c r="G1648" t="s">
        <v>18</v>
      </c>
      <c r="H1648" s="15">
        <v>23010</v>
      </c>
      <c r="I1648">
        <v>0</v>
      </c>
      <c r="J1648" s="15">
        <v>-19715.3</v>
      </c>
      <c r="K1648" s="15">
        <v>3294.7</v>
      </c>
      <c r="L1648">
        <v>14.32</v>
      </c>
      <c r="M1648">
        <v>0</v>
      </c>
      <c r="N1648" s="15">
        <v>3294.7</v>
      </c>
      <c r="O1648">
        <v>14.32</v>
      </c>
    </row>
    <row r="1649" spans="1:15" x14ac:dyDescent="0.25">
      <c r="A1649" t="s">
        <v>125</v>
      </c>
      <c r="B1649" t="s">
        <v>37</v>
      </c>
      <c r="C1649" t="s">
        <v>1877</v>
      </c>
      <c r="D1649">
        <v>84</v>
      </c>
      <c r="E1649" s="13">
        <v>45357.282361111109</v>
      </c>
      <c r="F1649" s="13">
        <v>45357.607569444444</v>
      </c>
      <c r="G1649" t="s">
        <v>18</v>
      </c>
      <c r="H1649" s="15">
        <v>2784</v>
      </c>
      <c r="I1649">
        <v>0</v>
      </c>
      <c r="J1649" s="15">
        <v>-2776.2</v>
      </c>
      <c r="K1649">
        <v>7.8</v>
      </c>
      <c r="L1649">
        <v>0.28000000000000003</v>
      </c>
      <c r="M1649">
        <v>0</v>
      </c>
      <c r="N1649">
        <v>7.8</v>
      </c>
      <c r="O1649">
        <v>0.28000000000000003</v>
      </c>
    </row>
    <row r="1650" spans="1:15" x14ac:dyDescent="0.25">
      <c r="A1650" t="s">
        <v>125</v>
      </c>
      <c r="B1650" t="s">
        <v>37</v>
      </c>
      <c r="C1650" t="s">
        <v>917</v>
      </c>
      <c r="D1650">
        <v>216</v>
      </c>
      <c r="E1650" s="13">
        <v>45355.341597222221</v>
      </c>
      <c r="F1650" s="13">
        <v>45357.782743055555</v>
      </c>
      <c r="G1650" t="s">
        <v>18</v>
      </c>
      <c r="H1650" s="15">
        <v>8504</v>
      </c>
      <c r="I1650">
        <v>0</v>
      </c>
      <c r="J1650" s="15">
        <v>-7860.25</v>
      </c>
      <c r="K1650">
        <v>643.75</v>
      </c>
      <c r="L1650">
        <v>7.57</v>
      </c>
      <c r="M1650">
        <v>0</v>
      </c>
      <c r="N1650">
        <v>643.75</v>
      </c>
      <c r="O1650">
        <v>7.57</v>
      </c>
    </row>
    <row r="1651" spans="1:15" x14ac:dyDescent="0.25">
      <c r="A1651" t="s">
        <v>125</v>
      </c>
      <c r="B1651" t="s">
        <v>37</v>
      </c>
      <c r="C1651" t="s">
        <v>920</v>
      </c>
      <c r="D1651">
        <v>399</v>
      </c>
      <c r="E1651" s="13">
        <v>45352.51662037037</v>
      </c>
      <c r="F1651" s="13">
        <v>45359.813726851855</v>
      </c>
      <c r="G1651" t="s">
        <v>18</v>
      </c>
      <c r="H1651" s="15">
        <v>13229</v>
      </c>
      <c r="I1651">
        <v>0</v>
      </c>
      <c r="J1651" s="15">
        <v>-9489.25</v>
      </c>
      <c r="K1651" s="15">
        <v>3739.75</v>
      </c>
      <c r="L1651">
        <v>28.27</v>
      </c>
      <c r="M1651">
        <v>0</v>
      </c>
      <c r="N1651" s="15">
        <v>3739.75</v>
      </c>
      <c r="O1651">
        <v>28.27</v>
      </c>
    </row>
    <row r="1652" spans="1:15" x14ac:dyDescent="0.25">
      <c r="A1652" t="s">
        <v>125</v>
      </c>
      <c r="B1652" t="s">
        <v>37</v>
      </c>
      <c r="C1652" t="s">
        <v>926</v>
      </c>
      <c r="D1652">
        <v>115</v>
      </c>
      <c r="E1652" s="13">
        <v>45355.522141203706</v>
      </c>
      <c r="F1652" s="13">
        <v>45355.793807870374</v>
      </c>
      <c r="G1652" t="s">
        <v>18</v>
      </c>
      <c r="H1652" s="15">
        <v>3471</v>
      </c>
      <c r="I1652">
        <v>0</v>
      </c>
      <c r="J1652" s="15">
        <v>-3614.5</v>
      </c>
      <c r="K1652">
        <v>-143.5</v>
      </c>
      <c r="L1652">
        <v>-4.13</v>
      </c>
      <c r="M1652">
        <v>0</v>
      </c>
      <c r="N1652">
        <v>-143.5</v>
      </c>
      <c r="O1652">
        <v>-4.13</v>
      </c>
    </row>
    <row r="1653" spans="1:15" x14ac:dyDescent="0.25">
      <c r="A1653" t="s">
        <v>125</v>
      </c>
      <c r="B1653" t="s">
        <v>37</v>
      </c>
      <c r="C1653" t="s">
        <v>929</v>
      </c>
      <c r="D1653">
        <v>550</v>
      </c>
      <c r="E1653" s="13">
        <v>45354.446898148148</v>
      </c>
      <c r="F1653" s="13">
        <v>45357.813148148147</v>
      </c>
      <c r="G1653" t="s">
        <v>18</v>
      </c>
      <c r="H1653" s="15">
        <v>18821</v>
      </c>
      <c r="I1653">
        <v>0</v>
      </c>
      <c r="J1653" s="15">
        <v>-18533.400000000001</v>
      </c>
      <c r="K1653">
        <v>287.60000000000002</v>
      </c>
      <c r="L1653">
        <v>1.53</v>
      </c>
      <c r="M1653">
        <v>0</v>
      </c>
      <c r="N1653">
        <v>287.60000000000002</v>
      </c>
      <c r="O1653">
        <v>1.53</v>
      </c>
    </row>
    <row r="1654" spans="1:15" x14ac:dyDescent="0.25">
      <c r="A1654" t="s">
        <v>125</v>
      </c>
      <c r="B1654" t="s">
        <v>37</v>
      </c>
      <c r="C1654" t="s">
        <v>933</v>
      </c>
      <c r="D1654">
        <v>206</v>
      </c>
      <c r="E1654" s="13">
        <v>45356.516527777778</v>
      </c>
      <c r="F1654" s="13">
        <v>45358.818576388891</v>
      </c>
      <c r="G1654" t="s">
        <v>18</v>
      </c>
      <c r="H1654" s="15">
        <v>5754</v>
      </c>
      <c r="I1654">
        <v>0</v>
      </c>
      <c r="J1654" s="15">
        <v>-5762.05</v>
      </c>
      <c r="K1654">
        <v>-8.0500000000000007</v>
      </c>
      <c r="L1654">
        <v>-0.14000000000000001</v>
      </c>
      <c r="M1654">
        <v>0</v>
      </c>
      <c r="N1654">
        <v>-8.0500000000000007</v>
      </c>
      <c r="O1654">
        <v>-0.14000000000000001</v>
      </c>
    </row>
    <row r="1655" spans="1:15" x14ac:dyDescent="0.25">
      <c r="A1655" t="s">
        <v>125</v>
      </c>
      <c r="B1655" t="s">
        <v>37</v>
      </c>
      <c r="C1655" t="s">
        <v>939</v>
      </c>
      <c r="D1655">
        <v>362</v>
      </c>
      <c r="E1655" s="13">
        <v>45352.502534722225</v>
      </c>
      <c r="F1655" s="13">
        <v>45356.822141203702</v>
      </c>
      <c r="G1655" t="s">
        <v>18</v>
      </c>
      <c r="H1655" s="15">
        <v>12356</v>
      </c>
      <c r="I1655">
        <v>0</v>
      </c>
      <c r="J1655" s="15">
        <v>-13401.8</v>
      </c>
      <c r="K1655" s="15">
        <v>-1045.8</v>
      </c>
      <c r="L1655">
        <v>-8.4600000000000009</v>
      </c>
      <c r="M1655">
        <v>0</v>
      </c>
      <c r="N1655" s="15">
        <v>-1045.8</v>
      </c>
      <c r="O1655">
        <v>-8.4600000000000009</v>
      </c>
    </row>
    <row r="1656" spans="1:15" x14ac:dyDescent="0.25">
      <c r="A1656" t="s">
        <v>125</v>
      </c>
      <c r="B1656" t="s">
        <v>37</v>
      </c>
      <c r="C1656" t="s">
        <v>942</v>
      </c>
      <c r="D1656">
        <v>221</v>
      </c>
      <c r="E1656" s="13">
        <v>45353.277511574073</v>
      </c>
      <c r="F1656" s="13">
        <v>45359.719351851854</v>
      </c>
      <c r="G1656" t="s">
        <v>18</v>
      </c>
      <c r="H1656" s="15">
        <v>7886</v>
      </c>
      <c r="I1656">
        <v>0</v>
      </c>
      <c r="J1656" s="15">
        <v>-6696.9</v>
      </c>
      <c r="K1656" s="15">
        <v>1189.0999999999999</v>
      </c>
      <c r="L1656">
        <v>15.08</v>
      </c>
      <c r="M1656">
        <v>0</v>
      </c>
      <c r="N1656" s="15">
        <v>1189.0999999999999</v>
      </c>
      <c r="O1656">
        <v>15.08</v>
      </c>
    </row>
    <row r="1657" spans="1:15" x14ac:dyDescent="0.25">
      <c r="A1657" t="s">
        <v>125</v>
      </c>
      <c r="B1657" t="s">
        <v>37</v>
      </c>
      <c r="C1657" t="s">
        <v>945</v>
      </c>
      <c r="D1657">
        <v>784</v>
      </c>
      <c r="E1657" s="13">
        <v>45352.504699074074</v>
      </c>
      <c r="F1657" s="13">
        <v>45357.8278125</v>
      </c>
      <c r="G1657" t="s">
        <v>18</v>
      </c>
      <c r="H1657" s="15">
        <v>28742</v>
      </c>
      <c r="I1657">
        <v>0</v>
      </c>
      <c r="J1657" s="15">
        <v>-23926.45</v>
      </c>
      <c r="K1657" s="15">
        <v>4815.55</v>
      </c>
      <c r="L1657">
        <v>16.75</v>
      </c>
      <c r="M1657">
        <v>0</v>
      </c>
      <c r="N1657" s="15">
        <v>4815.55</v>
      </c>
      <c r="O1657">
        <v>16.75</v>
      </c>
    </row>
    <row r="1658" spans="1:15" x14ac:dyDescent="0.25">
      <c r="A1658" t="s">
        <v>125</v>
      </c>
      <c r="B1658" t="s">
        <v>37</v>
      </c>
      <c r="C1658" t="s">
        <v>954</v>
      </c>
      <c r="D1658">
        <v>368</v>
      </c>
      <c r="E1658" s="13">
        <v>45353.502013888887</v>
      </c>
      <c r="F1658" s="13">
        <v>45359.65184027778</v>
      </c>
      <c r="G1658" t="s">
        <v>18</v>
      </c>
      <c r="H1658" s="15">
        <v>17179</v>
      </c>
      <c r="I1658">
        <v>0</v>
      </c>
      <c r="J1658" s="15">
        <v>-16337.35</v>
      </c>
      <c r="K1658">
        <v>841.65</v>
      </c>
      <c r="L1658">
        <v>4.9000000000000004</v>
      </c>
      <c r="M1658">
        <v>0</v>
      </c>
      <c r="N1658">
        <v>841.65</v>
      </c>
      <c r="O1658">
        <v>4.9000000000000004</v>
      </c>
    </row>
    <row r="1659" spans="1:15" x14ac:dyDescent="0.25">
      <c r="A1659" t="s">
        <v>125</v>
      </c>
      <c r="B1659" t="s">
        <v>37</v>
      </c>
      <c r="C1659" t="s">
        <v>960</v>
      </c>
      <c r="D1659">
        <v>452</v>
      </c>
      <c r="E1659" s="13">
        <v>45352.507337962961</v>
      </c>
      <c r="F1659" s="13">
        <v>45359.6096412037</v>
      </c>
      <c r="G1659" t="s">
        <v>18</v>
      </c>
      <c r="H1659" s="15">
        <v>20101</v>
      </c>
      <c r="I1659">
        <v>0</v>
      </c>
      <c r="J1659" s="15">
        <v>-19463.650000000001</v>
      </c>
      <c r="K1659">
        <v>637.35</v>
      </c>
      <c r="L1659">
        <v>3.17</v>
      </c>
      <c r="M1659">
        <v>0</v>
      </c>
      <c r="N1659">
        <v>637.35</v>
      </c>
      <c r="O1659">
        <v>3.17</v>
      </c>
    </row>
    <row r="1660" spans="1:15" x14ac:dyDescent="0.25">
      <c r="A1660" t="s">
        <v>125</v>
      </c>
      <c r="B1660" t="s">
        <v>37</v>
      </c>
      <c r="C1660" t="s">
        <v>963</v>
      </c>
      <c r="D1660">
        <v>534</v>
      </c>
      <c r="E1660" s="13">
        <v>45353.509571759256</v>
      </c>
      <c r="F1660" s="13">
        <v>45359.72215277778</v>
      </c>
      <c r="G1660" t="s">
        <v>18</v>
      </c>
      <c r="H1660" s="15">
        <v>22031</v>
      </c>
      <c r="I1660">
        <v>0</v>
      </c>
      <c r="J1660" s="15">
        <v>-23429.35</v>
      </c>
      <c r="K1660" s="15">
        <v>-1398.35</v>
      </c>
      <c r="L1660">
        <v>-6.35</v>
      </c>
      <c r="M1660">
        <v>0</v>
      </c>
      <c r="N1660" s="15">
        <v>-1398.35</v>
      </c>
      <c r="O1660">
        <v>-6.35</v>
      </c>
    </row>
    <row r="1661" spans="1:15" x14ac:dyDescent="0.25">
      <c r="A1661" t="s">
        <v>125</v>
      </c>
      <c r="B1661" t="s">
        <v>37</v>
      </c>
      <c r="C1661" t="s">
        <v>967</v>
      </c>
      <c r="D1661">
        <v>194</v>
      </c>
      <c r="E1661" s="13">
        <v>45352.497060185182</v>
      </c>
      <c r="F1661" s="13">
        <v>45359.829861111109</v>
      </c>
      <c r="G1661" t="s">
        <v>18</v>
      </c>
      <c r="H1661" s="15">
        <v>7252</v>
      </c>
      <c r="I1661">
        <v>0</v>
      </c>
      <c r="J1661" s="15">
        <v>-5808.5</v>
      </c>
      <c r="K1661" s="15">
        <v>1443.5</v>
      </c>
      <c r="L1661">
        <v>19.899999999999999</v>
      </c>
      <c r="M1661">
        <v>0</v>
      </c>
      <c r="N1661" s="15">
        <v>1443.5</v>
      </c>
      <c r="O1661">
        <v>19.899999999999999</v>
      </c>
    </row>
    <row r="1662" spans="1:15" x14ac:dyDescent="0.25">
      <c r="A1662" t="s">
        <v>125</v>
      </c>
      <c r="B1662" t="s">
        <v>37</v>
      </c>
      <c r="C1662" t="s">
        <v>973</v>
      </c>
      <c r="D1662">
        <v>803</v>
      </c>
      <c r="E1662" s="13">
        <v>45352.285162037035</v>
      </c>
      <c r="F1662" s="13">
        <v>45359.766493055555</v>
      </c>
      <c r="G1662" t="s">
        <v>18</v>
      </c>
      <c r="H1662" s="15">
        <v>29097</v>
      </c>
      <c r="I1662">
        <v>0</v>
      </c>
      <c r="J1662" s="15">
        <v>-25390.25</v>
      </c>
      <c r="K1662" s="15">
        <v>3706.75</v>
      </c>
      <c r="L1662">
        <v>12.74</v>
      </c>
      <c r="M1662">
        <v>0</v>
      </c>
      <c r="N1662" s="15">
        <v>3706.75</v>
      </c>
      <c r="O1662">
        <v>12.74</v>
      </c>
    </row>
    <row r="1663" spans="1:15" x14ac:dyDescent="0.25">
      <c r="A1663" t="s">
        <v>125</v>
      </c>
      <c r="B1663" t="s">
        <v>37</v>
      </c>
      <c r="C1663" t="s">
        <v>982</v>
      </c>
      <c r="D1663">
        <v>787</v>
      </c>
      <c r="E1663" s="13">
        <v>45352.513506944444</v>
      </c>
      <c r="F1663" s="13">
        <v>45359.815381944441</v>
      </c>
      <c r="G1663" t="s">
        <v>18</v>
      </c>
      <c r="H1663" s="15">
        <v>38030</v>
      </c>
      <c r="I1663">
        <v>0</v>
      </c>
      <c r="J1663" s="15">
        <v>-36498</v>
      </c>
      <c r="K1663" s="15">
        <v>1532</v>
      </c>
      <c r="L1663">
        <v>4.03</v>
      </c>
      <c r="M1663">
        <v>0</v>
      </c>
      <c r="N1663" s="15">
        <v>1532</v>
      </c>
      <c r="O1663">
        <v>4.03</v>
      </c>
    </row>
    <row r="1664" spans="1:15" x14ac:dyDescent="0.25">
      <c r="A1664" t="s">
        <v>151</v>
      </c>
      <c r="B1664" t="s">
        <v>15</v>
      </c>
      <c r="C1664" t="s">
        <v>283</v>
      </c>
      <c r="D1664">
        <v>29</v>
      </c>
      <c r="E1664" s="13">
        <v>45352.501585648148</v>
      </c>
      <c r="F1664" s="13">
        <v>45356.615555555552</v>
      </c>
      <c r="G1664" t="s">
        <v>18</v>
      </c>
      <c r="H1664">
        <v>647</v>
      </c>
      <c r="I1664">
        <v>0</v>
      </c>
      <c r="J1664">
        <v>-686.8</v>
      </c>
      <c r="K1664">
        <v>-39.799999999999997</v>
      </c>
      <c r="L1664">
        <v>-6.15</v>
      </c>
      <c r="M1664">
        <v>0</v>
      </c>
      <c r="N1664">
        <v>-39.799999999999997</v>
      </c>
      <c r="O1664">
        <v>-6.15</v>
      </c>
    </row>
    <row r="1665" spans="1:15" x14ac:dyDescent="0.25">
      <c r="A1665" t="s">
        <v>151</v>
      </c>
      <c r="B1665" t="s">
        <v>15</v>
      </c>
      <c r="C1665" t="s">
        <v>286</v>
      </c>
      <c r="D1665">
        <v>28</v>
      </c>
      <c r="E1665" s="13">
        <v>45355.493310185186</v>
      </c>
      <c r="F1665" s="13">
        <v>45355.737766203703</v>
      </c>
      <c r="G1665" t="s">
        <v>18</v>
      </c>
      <c r="H1665">
        <v>581</v>
      </c>
      <c r="I1665">
        <v>0</v>
      </c>
      <c r="J1665">
        <v>-314.8</v>
      </c>
      <c r="K1665">
        <v>266.2</v>
      </c>
      <c r="L1665">
        <v>45.82</v>
      </c>
      <c r="M1665">
        <v>0</v>
      </c>
      <c r="N1665">
        <v>266.2</v>
      </c>
      <c r="O1665">
        <v>45.82</v>
      </c>
    </row>
    <row r="1666" spans="1:15" x14ac:dyDescent="0.25">
      <c r="A1666" t="s">
        <v>151</v>
      </c>
      <c r="B1666" t="s">
        <v>15</v>
      </c>
      <c r="C1666" t="s">
        <v>999</v>
      </c>
      <c r="D1666">
        <v>214</v>
      </c>
      <c r="E1666" s="13">
        <v>45352.487743055557</v>
      </c>
      <c r="F1666" s="13">
        <v>45358.823831018519</v>
      </c>
      <c r="G1666" t="s">
        <v>18</v>
      </c>
      <c r="H1666" s="15">
        <v>8074</v>
      </c>
      <c r="I1666">
        <v>0</v>
      </c>
      <c r="J1666" s="15">
        <v>-6260.3</v>
      </c>
      <c r="K1666" s="15">
        <v>1813.7</v>
      </c>
      <c r="L1666">
        <v>22.46</v>
      </c>
      <c r="M1666">
        <v>0</v>
      </c>
      <c r="N1666" s="15">
        <v>1813.7</v>
      </c>
      <c r="O1666">
        <v>22.46</v>
      </c>
    </row>
    <row r="1667" spans="1:15" x14ac:dyDescent="0.25">
      <c r="A1667" t="s">
        <v>151</v>
      </c>
      <c r="B1667" t="s">
        <v>15</v>
      </c>
      <c r="C1667" t="s">
        <v>289</v>
      </c>
      <c r="D1667">
        <v>114</v>
      </c>
      <c r="E1667" s="13">
        <v>45353.292256944442</v>
      </c>
      <c r="F1667" s="13">
        <v>45357.551215277781</v>
      </c>
      <c r="G1667" t="s">
        <v>18</v>
      </c>
      <c r="H1667" s="15">
        <v>5062</v>
      </c>
      <c r="I1667">
        <v>0</v>
      </c>
      <c r="J1667" s="15">
        <v>-3793.05</v>
      </c>
      <c r="K1667" s="15">
        <v>1268.95</v>
      </c>
      <c r="L1667">
        <v>25.07</v>
      </c>
      <c r="M1667">
        <v>0</v>
      </c>
      <c r="N1667" s="15">
        <v>1268.95</v>
      </c>
      <c r="O1667">
        <v>25.07</v>
      </c>
    </row>
    <row r="1668" spans="1:15" x14ac:dyDescent="0.25">
      <c r="A1668" t="s">
        <v>151</v>
      </c>
      <c r="B1668" t="s">
        <v>15</v>
      </c>
      <c r="C1668" t="s">
        <v>1008</v>
      </c>
      <c r="D1668">
        <v>156</v>
      </c>
      <c r="E1668" s="13">
        <v>45356.516759259262</v>
      </c>
      <c r="F1668" s="13">
        <v>45359.82371527778</v>
      </c>
      <c r="G1668" t="s">
        <v>18</v>
      </c>
      <c r="H1668" s="15">
        <v>5104</v>
      </c>
      <c r="I1668">
        <v>0</v>
      </c>
      <c r="J1668" s="15">
        <v>-4637.1000000000004</v>
      </c>
      <c r="K1668">
        <v>466.9</v>
      </c>
      <c r="L1668">
        <v>9.15</v>
      </c>
      <c r="M1668">
        <v>0</v>
      </c>
      <c r="N1668">
        <v>466.9</v>
      </c>
      <c r="O1668">
        <v>9.15</v>
      </c>
    </row>
    <row r="1669" spans="1:15" x14ac:dyDescent="0.25">
      <c r="A1669" t="s">
        <v>151</v>
      </c>
      <c r="B1669" t="s">
        <v>15</v>
      </c>
      <c r="C1669" t="s">
        <v>8592</v>
      </c>
      <c r="D1669">
        <v>139</v>
      </c>
      <c r="E1669" s="13">
        <v>45352.495706018519</v>
      </c>
      <c r="F1669" s="13">
        <v>45359.578900462962</v>
      </c>
      <c r="G1669" t="s">
        <v>18</v>
      </c>
      <c r="H1669" s="15">
        <v>5436</v>
      </c>
      <c r="I1669">
        <v>0</v>
      </c>
      <c r="J1669" s="15">
        <v>-5148.6499999999996</v>
      </c>
      <c r="K1669">
        <v>287.35000000000002</v>
      </c>
      <c r="L1669">
        <v>5.29</v>
      </c>
      <c r="M1669">
        <v>0</v>
      </c>
      <c r="N1669">
        <v>287.35000000000002</v>
      </c>
      <c r="O1669">
        <v>5.29</v>
      </c>
    </row>
    <row r="1670" spans="1:15" x14ac:dyDescent="0.25">
      <c r="A1670" t="s">
        <v>151</v>
      </c>
      <c r="B1670" t="s">
        <v>15</v>
      </c>
      <c r="C1670" t="s">
        <v>1016</v>
      </c>
      <c r="D1670">
        <v>4</v>
      </c>
      <c r="E1670" s="13">
        <v>45352.51803240741</v>
      </c>
      <c r="F1670" s="13">
        <v>45352.576319444444</v>
      </c>
      <c r="G1670" t="s">
        <v>18</v>
      </c>
      <c r="H1670">
        <v>265</v>
      </c>
      <c r="I1670">
        <v>0</v>
      </c>
      <c r="J1670">
        <v>-34</v>
      </c>
      <c r="K1670">
        <v>231</v>
      </c>
      <c r="L1670">
        <v>87.17</v>
      </c>
      <c r="M1670">
        <v>0</v>
      </c>
      <c r="N1670">
        <v>231</v>
      </c>
      <c r="O1670">
        <v>87.17</v>
      </c>
    </row>
    <row r="1671" spans="1:15" x14ac:dyDescent="0.25">
      <c r="A1671" t="s">
        <v>151</v>
      </c>
      <c r="B1671" t="s">
        <v>15</v>
      </c>
      <c r="C1671" t="s">
        <v>303</v>
      </c>
      <c r="D1671">
        <v>204</v>
      </c>
      <c r="E1671" s="13">
        <v>45352.62027777778</v>
      </c>
      <c r="F1671" s="13">
        <v>45358.792708333334</v>
      </c>
      <c r="G1671" t="s">
        <v>18</v>
      </c>
      <c r="H1671" s="15">
        <v>5370</v>
      </c>
      <c r="I1671">
        <v>0</v>
      </c>
      <c r="J1671" s="15">
        <v>-5971.45</v>
      </c>
      <c r="K1671">
        <v>-601.45000000000005</v>
      </c>
      <c r="L1671">
        <v>-11.2</v>
      </c>
      <c r="M1671">
        <v>0</v>
      </c>
      <c r="N1671">
        <v>-601.45000000000005</v>
      </c>
      <c r="O1671">
        <v>-11.2</v>
      </c>
    </row>
    <row r="1672" spans="1:15" x14ac:dyDescent="0.25">
      <c r="A1672" t="s">
        <v>151</v>
      </c>
      <c r="B1672" t="s">
        <v>15</v>
      </c>
      <c r="C1672" t="s">
        <v>1031</v>
      </c>
      <c r="D1672">
        <v>172</v>
      </c>
      <c r="E1672" s="13">
        <v>45353.497442129628</v>
      </c>
      <c r="F1672" s="13">
        <v>45358.543391203704</v>
      </c>
      <c r="G1672" t="s">
        <v>18</v>
      </c>
      <c r="H1672" s="15">
        <v>8818</v>
      </c>
      <c r="I1672">
        <v>0</v>
      </c>
      <c r="J1672" s="15">
        <v>-8765.0499999999993</v>
      </c>
      <c r="K1672">
        <v>52.95</v>
      </c>
      <c r="L1672">
        <v>0.6</v>
      </c>
      <c r="M1672">
        <v>0</v>
      </c>
      <c r="N1672">
        <v>52.95</v>
      </c>
      <c r="O1672">
        <v>0.6</v>
      </c>
    </row>
    <row r="1673" spans="1:15" x14ac:dyDescent="0.25">
      <c r="A1673" t="s">
        <v>151</v>
      </c>
      <c r="B1673" t="s">
        <v>15</v>
      </c>
      <c r="C1673" t="s">
        <v>1038</v>
      </c>
      <c r="D1673">
        <v>368</v>
      </c>
      <c r="E1673" s="13">
        <v>45352.487615740742</v>
      </c>
      <c r="F1673" s="13">
        <v>45358.621215277781</v>
      </c>
      <c r="G1673" t="s">
        <v>18</v>
      </c>
      <c r="H1673" s="15">
        <v>9190</v>
      </c>
      <c r="I1673">
        <v>0</v>
      </c>
      <c r="J1673" s="15">
        <v>-7221.65</v>
      </c>
      <c r="K1673" s="15">
        <v>1968.35</v>
      </c>
      <c r="L1673">
        <v>21.42</v>
      </c>
      <c r="M1673">
        <v>0</v>
      </c>
      <c r="N1673" s="15">
        <v>1968.35</v>
      </c>
      <c r="O1673">
        <v>21.42</v>
      </c>
    </row>
    <row r="1674" spans="1:15" x14ac:dyDescent="0.25">
      <c r="A1674" t="s">
        <v>151</v>
      </c>
      <c r="B1674" t="s">
        <v>15</v>
      </c>
      <c r="C1674" t="s">
        <v>2137</v>
      </c>
      <c r="D1674">
        <v>79</v>
      </c>
      <c r="E1674" s="13">
        <v>45352.525833333333</v>
      </c>
      <c r="F1674" s="13">
        <v>45352.807743055557</v>
      </c>
      <c r="G1674" t="s">
        <v>18</v>
      </c>
      <c r="H1674" s="15">
        <v>1786</v>
      </c>
      <c r="I1674">
        <v>0</v>
      </c>
      <c r="J1674" s="15">
        <v>-1223.7</v>
      </c>
      <c r="K1674">
        <v>562.29999999999995</v>
      </c>
      <c r="L1674">
        <v>31.48</v>
      </c>
      <c r="M1674">
        <v>0</v>
      </c>
      <c r="N1674">
        <v>562.29999999999995</v>
      </c>
      <c r="O1674">
        <v>31.48</v>
      </c>
    </row>
    <row r="1675" spans="1:15" x14ac:dyDescent="0.25">
      <c r="A1675" t="s">
        <v>151</v>
      </c>
      <c r="B1675" t="s">
        <v>15</v>
      </c>
      <c r="C1675" t="s">
        <v>308</v>
      </c>
      <c r="D1675">
        <v>1</v>
      </c>
      <c r="E1675" s="13">
        <v>45359.639374999999</v>
      </c>
      <c r="F1675" s="13">
        <v>45359.639374999999</v>
      </c>
      <c r="G1675" t="s">
        <v>18</v>
      </c>
      <c r="H1675">
        <v>1</v>
      </c>
      <c r="I1675">
        <v>0</v>
      </c>
      <c r="J1675">
        <v>-1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 spans="1:15" x14ac:dyDescent="0.25">
      <c r="A1676" t="s">
        <v>151</v>
      </c>
      <c r="B1676" t="s">
        <v>15</v>
      </c>
      <c r="C1676" t="s">
        <v>312</v>
      </c>
      <c r="D1676">
        <v>96</v>
      </c>
      <c r="E1676" s="13">
        <v>45354.478854166664</v>
      </c>
      <c r="F1676" s="13">
        <v>45358.787731481483</v>
      </c>
      <c r="G1676" t="s">
        <v>18</v>
      </c>
      <c r="H1676" s="15">
        <v>6393</v>
      </c>
      <c r="I1676">
        <v>0</v>
      </c>
      <c r="J1676" s="15">
        <v>-5790.8</v>
      </c>
      <c r="K1676">
        <v>602.20000000000005</v>
      </c>
      <c r="L1676">
        <v>9.42</v>
      </c>
      <c r="M1676">
        <v>0</v>
      </c>
      <c r="N1676">
        <v>602.20000000000005</v>
      </c>
      <c r="O1676">
        <v>9.42</v>
      </c>
    </row>
    <row r="1677" spans="1:15" x14ac:dyDescent="0.25">
      <c r="A1677" t="s">
        <v>151</v>
      </c>
      <c r="B1677" t="s">
        <v>15</v>
      </c>
      <c r="C1677" t="s">
        <v>1048</v>
      </c>
      <c r="D1677">
        <v>99</v>
      </c>
      <c r="E1677" s="13">
        <v>45355.504247685189</v>
      </c>
      <c r="F1677" s="13">
        <v>45359.75986111111</v>
      </c>
      <c r="G1677" t="s">
        <v>18</v>
      </c>
      <c r="H1677" s="15">
        <v>2643</v>
      </c>
      <c r="I1677">
        <v>0</v>
      </c>
      <c r="J1677" s="15">
        <v>-2161.1</v>
      </c>
      <c r="K1677">
        <v>481.9</v>
      </c>
      <c r="L1677">
        <v>18.23</v>
      </c>
      <c r="M1677">
        <v>0</v>
      </c>
      <c r="N1677">
        <v>481.9</v>
      </c>
      <c r="O1677">
        <v>18.23</v>
      </c>
    </row>
    <row r="1678" spans="1:15" x14ac:dyDescent="0.25">
      <c r="A1678" t="s">
        <v>151</v>
      </c>
      <c r="B1678" t="s">
        <v>15</v>
      </c>
      <c r="C1678" t="s">
        <v>1052</v>
      </c>
      <c r="D1678">
        <v>125</v>
      </c>
      <c r="E1678" s="13">
        <v>45354.315451388888</v>
      </c>
      <c r="F1678" s="13">
        <v>45359.626770833333</v>
      </c>
      <c r="G1678" t="s">
        <v>18</v>
      </c>
      <c r="H1678" s="15">
        <v>3491</v>
      </c>
      <c r="I1678">
        <v>0</v>
      </c>
      <c r="J1678" s="15">
        <v>-3112.8</v>
      </c>
      <c r="K1678">
        <v>378.2</v>
      </c>
      <c r="L1678">
        <v>10.83</v>
      </c>
      <c r="M1678">
        <v>0</v>
      </c>
      <c r="N1678">
        <v>378.2</v>
      </c>
      <c r="O1678">
        <v>10.83</v>
      </c>
    </row>
    <row r="1679" spans="1:15" x14ac:dyDescent="0.25">
      <c r="A1679" t="s">
        <v>151</v>
      </c>
      <c r="B1679" t="s">
        <v>15</v>
      </c>
      <c r="C1679" t="s">
        <v>314</v>
      </c>
      <c r="D1679">
        <v>80</v>
      </c>
      <c r="E1679" s="13">
        <v>45352.50105324074</v>
      </c>
      <c r="F1679" s="13">
        <v>45358.757233796299</v>
      </c>
      <c r="G1679" t="s">
        <v>18</v>
      </c>
      <c r="H1679" s="15">
        <v>2091</v>
      </c>
      <c r="I1679">
        <v>0</v>
      </c>
      <c r="J1679" s="15">
        <v>-1046.6500000000001</v>
      </c>
      <c r="K1679" s="15">
        <v>1044.3499999999999</v>
      </c>
      <c r="L1679">
        <v>49.95</v>
      </c>
      <c r="M1679">
        <v>0</v>
      </c>
      <c r="N1679" s="15">
        <v>1044.3499999999999</v>
      </c>
      <c r="O1679">
        <v>49.95</v>
      </c>
    </row>
    <row r="1680" spans="1:15" x14ac:dyDescent="0.25">
      <c r="A1680" t="s">
        <v>151</v>
      </c>
      <c r="B1680" t="s">
        <v>15</v>
      </c>
      <c r="C1680" t="s">
        <v>317</v>
      </c>
      <c r="D1680">
        <v>127</v>
      </c>
      <c r="E1680" s="13">
        <v>45353.548807870371</v>
      </c>
      <c r="F1680" s="13">
        <v>45359.815000000002</v>
      </c>
      <c r="G1680" t="s">
        <v>18</v>
      </c>
      <c r="H1680" s="15">
        <v>3357</v>
      </c>
      <c r="I1680">
        <v>0</v>
      </c>
      <c r="J1680" s="15">
        <v>-3234.6</v>
      </c>
      <c r="K1680">
        <v>122.4</v>
      </c>
      <c r="L1680">
        <v>3.65</v>
      </c>
      <c r="M1680">
        <v>0</v>
      </c>
      <c r="N1680">
        <v>122.4</v>
      </c>
      <c r="O1680">
        <v>3.65</v>
      </c>
    </row>
    <row r="1681" spans="1:15" x14ac:dyDescent="0.25">
      <c r="A1681" t="s">
        <v>151</v>
      </c>
      <c r="B1681" t="s">
        <v>15</v>
      </c>
      <c r="C1681" t="s">
        <v>319</v>
      </c>
      <c r="D1681">
        <v>97</v>
      </c>
      <c r="E1681" s="13">
        <v>45354.473564814813</v>
      </c>
      <c r="F1681" s="13">
        <v>45354.784907407404</v>
      </c>
      <c r="G1681" t="s">
        <v>18</v>
      </c>
      <c r="H1681" s="15">
        <v>2370</v>
      </c>
      <c r="I1681">
        <v>0</v>
      </c>
      <c r="J1681" s="15">
        <v>-2252.4</v>
      </c>
      <c r="K1681">
        <v>117.6</v>
      </c>
      <c r="L1681">
        <v>4.96</v>
      </c>
      <c r="M1681">
        <v>0</v>
      </c>
      <c r="N1681">
        <v>117.6</v>
      </c>
      <c r="O1681">
        <v>4.96</v>
      </c>
    </row>
    <row r="1682" spans="1:15" x14ac:dyDescent="0.25">
      <c r="A1682" t="s">
        <v>151</v>
      </c>
      <c r="B1682" t="s">
        <v>15</v>
      </c>
      <c r="C1682" t="s">
        <v>324</v>
      </c>
      <c r="D1682">
        <v>440</v>
      </c>
      <c r="E1682" s="13">
        <v>45352.281365740739</v>
      </c>
      <c r="F1682" s="13">
        <v>45359.822766203702</v>
      </c>
      <c r="G1682" t="s">
        <v>18</v>
      </c>
      <c r="H1682" s="15">
        <v>12823</v>
      </c>
      <c r="I1682">
        <v>0</v>
      </c>
      <c r="J1682" s="15">
        <v>-10515.2</v>
      </c>
      <c r="K1682" s="15">
        <v>2307.8000000000002</v>
      </c>
      <c r="L1682">
        <v>18</v>
      </c>
      <c r="M1682">
        <v>0</v>
      </c>
      <c r="N1682" s="15">
        <v>2307.8000000000002</v>
      </c>
      <c r="O1682">
        <v>18</v>
      </c>
    </row>
    <row r="1683" spans="1:15" x14ac:dyDescent="0.25">
      <c r="A1683" t="s">
        <v>151</v>
      </c>
      <c r="B1683" t="s">
        <v>15</v>
      </c>
      <c r="C1683" t="s">
        <v>1074</v>
      </c>
      <c r="D1683">
        <v>386</v>
      </c>
      <c r="E1683" s="13">
        <v>45352.526250000003</v>
      </c>
      <c r="F1683" s="13">
        <v>45359.75984953704</v>
      </c>
      <c r="G1683" t="s">
        <v>18</v>
      </c>
      <c r="H1683" s="15">
        <v>9887</v>
      </c>
      <c r="I1683">
        <v>0</v>
      </c>
      <c r="J1683" s="15">
        <v>-8655.1</v>
      </c>
      <c r="K1683" s="15">
        <v>1231.9000000000001</v>
      </c>
      <c r="L1683">
        <v>12.46</v>
      </c>
      <c r="M1683">
        <v>0</v>
      </c>
      <c r="N1683" s="15">
        <v>1231.9000000000001</v>
      </c>
      <c r="O1683">
        <v>12.46</v>
      </c>
    </row>
    <row r="1684" spans="1:15" x14ac:dyDescent="0.25">
      <c r="A1684" t="s">
        <v>151</v>
      </c>
      <c r="B1684" t="s">
        <v>15</v>
      </c>
      <c r="C1684" t="s">
        <v>1085</v>
      </c>
      <c r="D1684">
        <v>124</v>
      </c>
      <c r="E1684" s="13">
        <v>45358.502881944441</v>
      </c>
      <c r="F1684" s="13">
        <v>45358.82068287037</v>
      </c>
      <c r="G1684" t="s">
        <v>18</v>
      </c>
      <c r="H1684" s="15">
        <v>2463</v>
      </c>
      <c r="I1684">
        <v>0</v>
      </c>
      <c r="J1684" s="15">
        <v>-1736</v>
      </c>
      <c r="K1684">
        <v>727</v>
      </c>
      <c r="L1684">
        <v>29.52</v>
      </c>
      <c r="M1684">
        <v>0</v>
      </c>
      <c r="N1684">
        <v>727</v>
      </c>
      <c r="O1684">
        <v>29.52</v>
      </c>
    </row>
    <row r="1685" spans="1:15" x14ac:dyDescent="0.25">
      <c r="A1685" t="s">
        <v>151</v>
      </c>
      <c r="B1685" t="s">
        <v>15</v>
      </c>
      <c r="C1685" t="s">
        <v>1094</v>
      </c>
      <c r="D1685">
        <v>250</v>
      </c>
      <c r="E1685" s="13">
        <v>45353.315370370372</v>
      </c>
      <c r="F1685" s="13">
        <v>45359.787824074076</v>
      </c>
      <c r="G1685" t="s">
        <v>18</v>
      </c>
      <c r="H1685" s="15">
        <v>8194</v>
      </c>
      <c r="I1685">
        <v>0</v>
      </c>
      <c r="J1685" s="15">
        <v>-6561.1</v>
      </c>
      <c r="K1685" s="15">
        <v>1632.9</v>
      </c>
      <c r="L1685">
        <v>19.93</v>
      </c>
      <c r="M1685">
        <v>0</v>
      </c>
      <c r="N1685" s="15">
        <v>1632.9</v>
      </c>
      <c r="O1685">
        <v>19.93</v>
      </c>
    </row>
    <row r="1686" spans="1:15" x14ac:dyDescent="0.25">
      <c r="A1686" t="s">
        <v>151</v>
      </c>
      <c r="B1686" t="s">
        <v>15</v>
      </c>
      <c r="C1686" t="s">
        <v>1106</v>
      </c>
      <c r="D1686">
        <v>180</v>
      </c>
      <c r="E1686" s="13">
        <v>45353.500648148147</v>
      </c>
      <c r="F1686" s="13">
        <v>45359.815266203703</v>
      </c>
      <c r="G1686" t="s">
        <v>18</v>
      </c>
      <c r="H1686" s="15">
        <v>5438</v>
      </c>
      <c r="I1686">
        <v>0</v>
      </c>
      <c r="J1686" s="15">
        <v>-4676.7</v>
      </c>
      <c r="K1686">
        <v>761.3</v>
      </c>
      <c r="L1686">
        <v>14</v>
      </c>
      <c r="M1686">
        <v>0</v>
      </c>
      <c r="N1686">
        <v>761.3</v>
      </c>
      <c r="O1686">
        <v>14</v>
      </c>
    </row>
    <row r="1687" spans="1:15" x14ac:dyDescent="0.25">
      <c r="A1687" t="s">
        <v>151</v>
      </c>
      <c r="B1687" t="s">
        <v>15</v>
      </c>
      <c r="C1687" t="s">
        <v>1117</v>
      </c>
      <c r="D1687">
        <v>238</v>
      </c>
      <c r="E1687" s="13">
        <v>45352.273773148147</v>
      </c>
      <c r="F1687" s="13">
        <v>45359.826724537037</v>
      </c>
      <c r="G1687" t="s">
        <v>18</v>
      </c>
      <c r="H1687" s="15">
        <v>5416</v>
      </c>
      <c r="I1687">
        <v>0</v>
      </c>
      <c r="J1687" s="15">
        <v>-5076.05</v>
      </c>
      <c r="K1687">
        <v>339.95</v>
      </c>
      <c r="L1687">
        <v>6.28</v>
      </c>
      <c r="M1687">
        <v>0</v>
      </c>
      <c r="N1687">
        <v>339.95</v>
      </c>
      <c r="O1687">
        <v>6.28</v>
      </c>
    </row>
    <row r="1688" spans="1:15" x14ac:dyDescent="0.25">
      <c r="A1688" t="s">
        <v>151</v>
      </c>
      <c r="B1688" t="s">
        <v>15</v>
      </c>
      <c r="C1688" t="s">
        <v>1133</v>
      </c>
      <c r="D1688">
        <v>488</v>
      </c>
      <c r="E1688" s="13">
        <v>45352.531921296293</v>
      </c>
      <c r="F1688" s="13">
        <v>45359.618113425924</v>
      </c>
      <c r="G1688" t="s">
        <v>18</v>
      </c>
      <c r="H1688" s="15">
        <v>18737</v>
      </c>
      <c r="I1688">
        <v>0</v>
      </c>
      <c r="J1688" s="15">
        <v>-23683.45</v>
      </c>
      <c r="K1688" s="15">
        <v>-4946.45</v>
      </c>
      <c r="L1688">
        <v>-26.4</v>
      </c>
      <c r="M1688">
        <v>0</v>
      </c>
      <c r="N1688" s="15">
        <v>-4946.45</v>
      </c>
      <c r="O1688">
        <v>-26.4</v>
      </c>
    </row>
    <row r="1689" spans="1:15" x14ac:dyDescent="0.25">
      <c r="A1689" t="s">
        <v>151</v>
      </c>
      <c r="B1689" t="s">
        <v>15</v>
      </c>
      <c r="C1689" t="s">
        <v>1137</v>
      </c>
      <c r="D1689">
        <v>205</v>
      </c>
      <c r="E1689" s="13">
        <v>45352.276192129626</v>
      </c>
      <c r="F1689" s="13">
        <v>45359.61818287037</v>
      </c>
      <c r="G1689" t="s">
        <v>18</v>
      </c>
      <c r="H1689" s="15">
        <v>5875</v>
      </c>
      <c r="I1689">
        <v>0</v>
      </c>
      <c r="J1689" s="15">
        <v>-5433.1</v>
      </c>
      <c r="K1689">
        <v>441.9</v>
      </c>
      <c r="L1689">
        <v>7.52</v>
      </c>
      <c r="M1689">
        <v>0</v>
      </c>
      <c r="N1689">
        <v>441.9</v>
      </c>
      <c r="O1689">
        <v>7.52</v>
      </c>
    </row>
    <row r="1690" spans="1:15" x14ac:dyDescent="0.25">
      <c r="A1690" t="s">
        <v>151</v>
      </c>
      <c r="B1690" t="s">
        <v>15</v>
      </c>
      <c r="C1690" t="s">
        <v>1145</v>
      </c>
      <c r="D1690">
        <v>208</v>
      </c>
      <c r="E1690" s="13">
        <v>45352.537731481483</v>
      </c>
      <c r="F1690" s="13">
        <v>45359.496041666665</v>
      </c>
      <c r="G1690" t="s">
        <v>18</v>
      </c>
      <c r="H1690" s="15">
        <v>7816</v>
      </c>
      <c r="I1690">
        <v>0</v>
      </c>
      <c r="J1690" s="15">
        <v>-8269.9</v>
      </c>
      <c r="K1690">
        <v>-453.9</v>
      </c>
      <c r="L1690">
        <v>-5.81</v>
      </c>
      <c r="M1690">
        <v>0</v>
      </c>
      <c r="N1690">
        <v>-453.9</v>
      </c>
      <c r="O1690">
        <v>-5.81</v>
      </c>
    </row>
    <row r="1691" spans="1:15" x14ac:dyDescent="0.25">
      <c r="A1691" t="s">
        <v>151</v>
      </c>
      <c r="B1691" t="s">
        <v>15</v>
      </c>
      <c r="C1691" t="s">
        <v>345</v>
      </c>
      <c r="D1691">
        <v>76</v>
      </c>
      <c r="E1691" s="13">
        <v>45359.504212962966</v>
      </c>
      <c r="F1691" s="13">
        <v>45359.81</v>
      </c>
      <c r="G1691" t="s">
        <v>18</v>
      </c>
      <c r="H1691" s="15">
        <v>2012</v>
      </c>
      <c r="I1691">
        <v>0</v>
      </c>
      <c r="J1691" s="15">
        <v>-2345.8000000000002</v>
      </c>
      <c r="K1691">
        <v>-333.8</v>
      </c>
      <c r="L1691">
        <v>-16.59</v>
      </c>
      <c r="M1691">
        <v>0</v>
      </c>
      <c r="N1691">
        <v>-333.8</v>
      </c>
      <c r="O1691">
        <v>-16.59</v>
      </c>
    </row>
    <row r="1692" spans="1:15" x14ac:dyDescent="0.25">
      <c r="A1692" t="s">
        <v>151</v>
      </c>
      <c r="B1692" t="s">
        <v>15</v>
      </c>
      <c r="C1692" t="s">
        <v>1156</v>
      </c>
      <c r="D1692">
        <v>154</v>
      </c>
      <c r="E1692" s="13">
        <v>45353.501377314817</v>
      </c>
      <c r="F1692" s="13">
        <v>45353.811516203707</v>
      </c>
      <c r="G1692" t="s">
        <v>18</v>
      </c>
      <c r="H1692" s="15">
        <v>8986</v>
      </c>
      <c r="I1692">
        <v>0</v>
      </c>
      <c r="J1692" s="15">
        <v>-9727.2000000000007</v>
      </c>
      <c r="K1692">
        <v>-741.2</v>
      </c>
      <c r="L1692">
        <v>-8.25</v>
      </c>
      <c r="M1692">
        <v>0</v>
      </c>
      <c r="N1692">
        <v>-741.2</v>
      </c>
      <c r="O1692">
        <v>-8.25</v>
      </c>
    </row>
    <row r="1693" spans="1:15" x14ac:dyDescent="0.25">
      <c r="A1693" t="s">
        <v>151</v>
      </c>
      <c r="B1693" t="s">
        <v>15</v>
      </c>
      <c r="C1693" t="s">
        <v>351</v>
      </c>
      <c r="D1693">
        <v>56</v>
      </c>
      <c r="E1693" s="13">
        <v>45353.506469907406</v>
      </c>
      <c r="F1693" s="13">
        <v>45355.76</v>
      </c>
      <c r="G1693" t="s">
        <v>18</v>
      </c>
      <c r="H1693" s="15">
        <v>1129</v>
      </c>
      <c r="I1693">
        <v>0</v>
      </c>
      <c r="J1693">
        <v>-883.5</v>
      </c>
      <c r="K1693">
        <v>245.5</v>
      </c>
      <c r="L1693">
        <v>21.74</v>
      </c>
      <c r="M1693">
        <v>0</v>
      </c>
      <c r="N1693">
        <v>245.5</v>
      </c>
      <c r="O1693">
        <v>21.74</v>
      </c>
    </row>
    <row r="1694" spans="1:15" x14ac:dyDescent="0.25">
      <c r="A1694" t="s">
        <v>151</v>
      </c>
      <c r="B1694" t="s">
        <v>15</v>
      </c>
      <c r="C1694" t="s">
        <v>1166</v>
      </c>
      <c r="D1694">
        <v>92</v>
      </c>
      <c r="E1694" s="13">
        <v>45352.569814814815</v>
      </c>
      <c r="F1694" s="13">
        <v>45359.809976851851</v>
      </c>
      <c r="G1694" t="s">
        <v>18</v>
      </c>
      <c r="H1694" s="15">
        <v>2743</v>
      </c>
      <c r="I1694">
        <v>0</v>
      </c>
      <c r="J1694" s="15">
        <v>-2743.6</v>
      </c>
      <c r="K1694">
        <v>-0.6</v>
      </c>
      <c r="L1694">
        <v>-0.02</v>
      </c>
      <c r="M1694">
        <v>0</v>
      </c>
      <c r="N1694">
        <v>-0.6</v>
      </c>
      <c r="O1694">
        <v>-0.02</v>
      </c>
    </row>
    <row r="1695" spans="1:15" x14ac:dyDescent="0.25">
      <c r="A1695" t="s">
        <v>151</v>
      </c>
      <c r="B1695" t="s">
        <v>15</v>
      </c>
      <c r="C1695" t="s">
        <v>1171</v>
      </c>
      <c r="D1695">
        <v>151</v>
      </c>
      <c r="E1695" s="13">
        <v>45353.300324074073</v>
      </c>
      <c r="F1695" s="13">
        <v>45358.53429398148</v>
      </c>
      <c r="G1695" t="s">
        <v>18</v>
      </c>
      <c r="H1695" s="15">
        <v>3893</v>
      </c>
      <c r="I1695">
        <v>0</v>
      </c>
      <c r="J1695" s="15">
        <v>-3869.9</v>
      </c>
      <c r="K1695">
        <v>23.1</v>
      </c>
      <c r="L1695">
        <v>0.59</v>
      </c>
      <c r="M1695">
        <v>0</v>
      </c>
      <c r="N1695">
        <v>23.1</v>
      </c>
      <c r="O1695">
        <v>0.59</v>
      </c>
    </row>
    <row r="1696" spans="1:15" x14ac:dyDescent="0.25">
      <c r="A1696" t="s">
        <v>151</v>
      </c>
      <c r="B1696" t="s">
        <v>15</v>
      </c>
      <c r="C1696" t="s">
        <v>1176</v>
      </c>
      <c r="D1696">
        <v>40</v>
      </c>
      <c r="E1696" s="13">
        <v>45353.412199074075</v>
      </c>
      <c r="F1696" s="13">
        <v>45357.587465277778</v>
      </c>
      <c r="G1696" t="s">
        <v>18</v>
      </c>
      <c r="H1696" s="15">
        <v>1821</v>
      </c>
      <c r="I1696">
        <v>0</v>
      </c>
      <c r="J1696" s="15">
        <v>-2508.1999999999998</v>
      </c>
      <c r="K1696">
        <v>-687.2</v>
      </c>
      <c r="L1696">
        <v>-37.74</v>
      </c>
      <c r="M1696">
        <v>0</v>
      </c>
      <c r="N1696">
        <v>-687.2</v>
      </c>
      <c r="O1696">
        <v>-37.74</v>
      </c>
    </row>
    <row r="1697" spans="1:15" x14ac:dyDescent="0.25">
      <c r="A1697" t="s">
        <v>151</v>
      </c>
      <c r="B1697" t="s">
        <v>15</v>
      </c>
      <c r="C1697" t="s">
        <v>1181</v>
      </c>
      <c r="D1697">
        <v>61</v>
      </c>
      <c r="E1697" s="13">
        <v>45353.52375</v>
      </c>
      <c r="F1697" s="13">
        <v>45356.801099537035</v>
      </c>
      <c r="G1697" t="s">
        <v>18</v>
      </c>
      <c r="H1697" s="15">
        <v>1507</v>
      </c>
      <c r="I1697">
        <v>0</v>
      </c>
      <c r="J1697">
        <v>-733</v>
      </c>
      <c r="K1697">
        <v>774</v>
      </c>
      <c r="L1697">
        <v>51.36</v>
      </c>
      <c r="M1697">
        <v>0</v>
      </c>
      <c r="N1697">
        <v>774</v>
      </c>
      <c r="O1697">
        <v>51.36</v>
      </c>
    </row>
    <row r="1698" spans="1:15" x14ac:dyDescent="0.25">
      <c r="A1698" t="s">
        <v>151</v>
      </c>
      <c r="B1698" t="s">
        <v>15</v>
      </c>
      <c r="C1698" t="s">
        <v>357</v>
      </c>
      <c r="D1698">
        <v>43</v>
      </c>
      <c r="E1698" s="13">
        <v>45352.554351851853</v>
      </c>
      <c r="F1698" s="13">
        <v>45356.762800925928</v>
      </c>
      <c r="G1698" t="s">
        <v>18</v>
      </c>
      <c r="H1698" s="15">
        <v>1729</v>
      </c>
      <c r="I1698">
        <v>0</v>
      </c>
      <c r="J1698" s="15">
        <v>-1342.8</v>
      </c>
      <c r="K1698">
        <v>386.2</v>
      </c>
      <c r="L1698">
        <v>22.34</v>
      </c>
      <c r="M1698">
        <v>0</v>
      </c>
      <c r="N1698">
        <v>386.2</v>
      </c>
      <c r="O1698">
        <v>22.34</v>
      </c>
    </row>
    <row r="1699" spans="1:15" x14ac:dyDescent="0.25">
      <c r="A1699" t="s">
        <v>151</v>
      </c>
      <c r="B1699" t="s">
        <v>15</v>
      </c>
      <c r="C1699" t="s">
        <v>364</v>
      </c>
      <c r="D1699">
        <v>74</v>
      </c>
      <c r="E1699" s="13">
        <v>45356.523159722223</v>
      </c>
      <c r="F1699" s="13">
        <v>45357.601527777777</v>
      </c>
      <c r="G1699" t="s">
        <v>18</v>
      </c>
      <c r="H1699" s="15">
        <v>1265</v>
      </c>
      <c r="I1699">
        <v>0</v>
      </c>
      <c r="J1699">
        <v>-536.35</v>
      </c>
      <c r="K1699">
        <v>728.65</v>
      </c>
      <c r="L1699">
        <v>57.6</v>
      </c>
      <c r="M1699">
        <v>0</v>
      </c>
      <c r="N1699">
        <v>728.65</v>
      </c>
      <c r="O1699">
        <v>57.6</v>
      </c>
    </row>
    <row r="1700" spans="1:15" x14ac:dyDescent="0.25">
      <c r="A1700" t="s">
        <v>151</v>
      </c>
      <c r="B1700" t="s">
        <v>15</v>
      </c>
      <c r="C1700" t="s">
        <v>1194</v>
      </c>
      <c r="D1700">
        <v>64</v>
      </c>
      <c r="E1700" s="13">
        <v>45353.526736111111</v>
      </c>
      <c r="F1700" s="13">
        <v>45358.750393518516</v>
      </c>
      <c r="G1700" t="s">
        <v>18</v>
      </c>
      <c r="H1700" s="15">
        <v>5846</v>
      </c>
      <c r="I1700">
        <v>0</v>
      </c>
      <c r="J1700" s="15">
        <v>-9406.2999999999993</v>
      </c>
      <c r="K1700" s="15">
        <v>-3560.3</v>
      </c>
      <c r="L1700">
        <v>-60.9</v>
      </c>
      <c r="M1700">
        <v>0</v>
      </c>
      <c r="N1700" s="15">
        <v>-3560.3</v>
      </c>
      <c r="O1700">
        <v>-60.9</v>
      </c>
    </row>
    <row r="1701" spans="1:15" x14ac:dyDescent="0.25">
      <c r="A1701" t="s">
        <v>151</v>
      </c>
      <c r="B1701" t="s">
        <v>15</v>
      </c>
      <c r="C1701" t="s">
        <v>367</v>
      </c>
      <c r="D1701">
        <v>178</v>
      </c>
      <c r="E1701" s="13">
        <v>45354.495150462964</v>
      </c>
      <c r="F1701" s="13">
        <v>45359.822731481479</v>
      </c>
      <c r="G1701" t="s">
        <v>18</v>
      </c>
      <c r="H1701" s="15">
        <v>3745</v>
      </c>
      <c r="I1701">
        <v>0</v>
      </c>
      <c r="J1701" s="15">
        <v>-3779.75</v>
      </c>
      <c r="K1701">
        <v>-34.75</v>
      </c>
      <c r="L1701">
        <v>-0.93</v>
      </c>
      <c r="M1701">
        <v>0</v>
      </c>
      <c r="N1701">
        <v>-34.75</v>
      </c>
      <c r="O1701">
        <v>-0.93</v>
      </c>
    </row>
    <row r="1702" spans="1:15" x14ac:dyDescent="0.25">
      <c r="A1702" t="s">
        <v>151</v>
      </c>
      <c r="B1702" t="s">
        <v>15</v>
      </c>
      <c r="C1702" t="s">
        <v>378</v>
      </c>
      <c r="D1702">
        <v>174</v>
      </c>
      <c r="E1702" s="13">
        <v>45354.342893518522</v>
      </c>
      <c r="F1702" s="13">
        <v>45357.823344907411</v>
      </c>
      <c r="G1702" t="s">
        <v>18</v>
      </c>
      <c r="H1702" s="15">
        <v>4125</v>
      </c>
      <c r="I1702">
        <v>0</v>
      </c>
      <c r="J1702" s="15">
        <v>-4425.08</v>
      </c>
      <c r="K1702">
        <v>-300.08</v>
      </c>
      <c r="L1702">
        <v>-7.27</v>
      </c>
      <c r="M1702">
        <v>0</v>
      </c>
      <c r="N1702">
        <v>-300.08</v>
      </c>
      <c r="O1702">
        <v>-7.27</v>
      </c>
    </row>
    <row r="1703" spans="1:15" x14ac:dyDescent="0.25">
      <c r="A1703" t="s">
        <v>151</v>
      </c>
      <c r="B1703" t="s">
        <v>15</v>
      </c>
      <c r="C1703" t="s">
        <v>1216</v>
      </c>
      <c r="D1703">
        <v>225</v>
      </c>
      <c r="E1703" s="13">
        <v>45353.498182870368</v>
      </c>
      <c r="F1703" s="13">
        <v>45358.818402777775</v>
      </c>
      <c r="G1703" t="s">
        <v>18</v>
      </c>
      <c r="H1703" s="15">
        <v>5844</v>
      </c>
      <c r="I1703">
        <v>0</v>
      </c>
      <c r="J1703" s="15">
        <v>-5523.85</v>
      </c>
      <c r="K1703">
        <v>320.14999999999998</v>
      </c>
      <c r="L1703">
        <v>5.48</v>
      </c>
      <c r="M1703">
        <v>0</v>
      </c>
      <c r="N1703">
        <v>320.14999999999998</v>
      </c>
      <c r="O1703">
        <v>5.48</v>
      </c>
    </row>
    <row r="1704" spans="1:15" x14ac:dyDescent="0.25">
      <c r="A1704" t="s">
        <v>151</v>
      </c>
      <c r="B1704" t="s">
        <v>15</v>
      </c>
      <c r="C1704" t="s">
        <v>1232</v>
      </c>
      <c r="D1704">
        <v>223</v>
      </c>
      <c r="E1704" s="13">
        <v>45353.550740740742</v>
      </c>
      <c r="F1704" s="13">
        <v>45357.809560185182</v>
      </c>
      <c r="G1704" t="s">
        <v>18</v>
      </c>
      <c r="H1704" s="15">
        <v>5076</v>
      </c>
      <c r="I1704">
        <v>0</v>
      </c>
      <c r="J1704" s="15">
        <v>-4648.6000000000004</v>
      </c>
      <c r="K1704">
        <v>427.4</v>
      </c>
      <c r="L1704">
        <v>8.42</v>
      </c>
      <c r="M1704">
        <v>0</v>
      </c>
      <c r="N1704">
        <v>427.4</v>
      </c>
      <c r="O1704">
        <v>8.42</v>
      </c>
    </row>
    <row r="1705" spans="1:15" x14ac:dyDescent="0.25">
      <c r="A1705" t="s">
        <v>151</v>
      </c>
      <c r="B1705" t="s">
        <v>15</v>
      </c>
      <c r="C1705" t="s">
        <v>394</v>
      </c>
      <c r="D1705">
        <v>180</v>
      </c>
      <c r="E1705" s="13">
        <v>45352.523530092592</v>
      </c>
      <c r="F1705" s="13">
        <v>45354.787789351853</v>
      </c>
      <c r="G1705" t="s">
        <v>18</v>
      </c>
      <c r="H1705" s="15">
        <v>5331</v>
      </c>
      <c r="I1705">
        <v>0</v>
      </c>
      <c r="J1705" s="15">
        <v>-4386.1499999999996</v>
      </c>
      <c r="K1705">
        <v>944.85</v>
      </c>
      <c r="L1705">
        <v>17.72</v>
      </c>
      <c r="M1705">
        <v>0</v>
      </c>
      <c r="N1705">
        <v>944.85</v>
      </c>
      <c r="O1705">
        <v>17.72</v>
      </c>
    </row>
    <row r="1706" spans="1:15" x14ac:dyDescent="0.25">
      <c r="A1706" t="s">
        <v>151</v>
      </c>
      <c r="B1706" t="s">
        <v>15</v>
      </c>
      <c r="C1706" t="s">
        <v>396</v>
      </c>
      <c r="D1706">
        <v>12</v>
      </c>
      <c r="E1706" s="13">
        <v>45352.629351851851</v>
      </c>
      <c r="F1706" s="13">
        <v>45352.830520833333</v>
      </c>
      <c r="G1706" t="s">
        <v>18</v>
      </c>
      <c r="H1706">
        <v>324</v>
      </c>
      <c r="I1706">
        <v>0</v>
      </c>
      <c r="J1706">
        <v>-496.4</v>
      </c>
      <c r="K1706">
        <v>-172.4</v>
      </c>
      <c r="L1706">
        <v>-53.21</v>
      </c>
      <c r="M1706">
        <v>0</v>
      </c>
      <c r="N1706">
        <v>-172.4</v>
      </c>
      <c r="O1706">
        <v>-53.21</v>
      </c>
    </row>
    <row r="1707" spans="1:15" x14ac:dyDescent="0.25">
      <c r="A1707" t="s">
        <v>151</v>
      </c>
      <c r="B1707" t="s">
        <v>15</v>
      </c>
      <c r="C1707" t="s">
        <v>1251</v>
      </c>
      <c r="D1707">
        <v>32</v>
      </c>
      <c r="E1707" s="13">
        <v>45355.500219907408</v>
      </c>
      <c r="F1707" s="13">
        <v>45355.818437499998</v>
      </c>
      <c r="G1707" t="s">
        <v>18</v>
      </c>
      <c r="H1707" s="15">
        <v>1477</v>
      </c>
      <c r="I1707">
        <v>0</v>
      </c>
      <c r="J1707" s="15">
        <v>-2152.4</v>
      </c>
      <c r="K1707">
        <v>-675.4</v>
      </c>
      <c r="L1707">
        <v>-45.73</v>
      </c>
      <c r="M1707">
        <v>0</v>
      </c>
      <c r="N1707">
        <v>-675.4</v>
      </c>
      <c r="O1707">
        <v>-45.73</v>
      </c>
    </row>
    <row r="1708" spans="1:15" x14ac:dyDescent="0.25">
      <c r="A1708" t="s">
        <v>151</v>
      </c>
      <c r="B1708" t="s">
        <v>15</v>
      </c>
      <c r="C1708" t="s">
        <v>1267</v>
      </c>
      <c r="D1708">
        <v>65</v>
      </c>
      <c r="E1708" s="13">
        <v>45352.503842592596</v>
      </c>
      <c r="F1708" s="13">
        <v>45352.809861111113</v>
      </c>
      <c r="G1708" t="s">
        <v>18</v>
      </c>
      <c r="H1708" s="15">
        <v>2045</v>
      </c>
      <c r="I1708">
        <v>0</v>
      </c>
      <c r="J1708" s="15">
        <v>-1480.9</v>
      </c>
      <c r="K1708">
        <v>564.1</v>
      </c>
      <c r="L1708">
        <v>27.58</v>
      </c>
      <c r="M1708">
        <v>0</v>
      </c>
      <c r="N1708">
        <v>564.1</v>
      </c>
      <c r="O1708">
        <v>27.58</v>
      </c>
    </row>
    <row r="1709" spans="1:15" x14ac:dyDescent="0.25">
      <c r="A1709" t="s">
        <v>151</v>
      </c>
      <c r="B1709" t="s">
        <v>15</v>
      </c>
      <c r="C1709" t="s">
        <v>404</v>
      </c>
      <c r="D1709">
        <v>212</v>
      </c>
      <c r="E1709" s="13">
        <v>45352.28460648148</v>
      </c>
      <c r="F1709" s="13">
        <v>45355.604039351849</v>
      </c>
      <c r="G1709" t="s">
        <v>18</v>
      </c>
      <c r="H1709" s="15">
        <v>7225</v>
      </c>
      <c r="I1709">
        <v>0</v>
      </c>
      <c r="J1709" s="15">
        <v>-6365.3</v>
      </c>
      <c r="K1709">
        <v>859.7</v>
      </c>
      <c r="L1709">
        <v>11.9</v>
      </c>
      <c r="M1709">
        <v>0</v>
      </c>
      <c r="N1709">
        <v>859.7</v>
      </c>
      <c r="O1709">
        <v>11.9</v>
      </c>
    </row>
    <row r="1710" spans="1:15" x14ac:dyDescent="0.25">
      <c r="A1710" t="s">
        <v>151</v>
      </c>
      <c r="B1710" t="s">
        <v>15</v>
      </c>
      <c r="C1710" t="s">
        <v>1277</v>
      </c>
      <c r="D1710">
        <v>69</v>
      </c>
      <c r="E1710" s="13">
        <v>45353.318460648145</v>
      </c>
      <c r="F1710" s="13">
        <v>45356.826527777775</v>
      </c>
      <c r="G1710" t="s">
        <v>18</v>
      </c>
      <c r="H1710" s="15">
        <v>2408</v>
      </c>
      <c r="I1710">
        <v>0</v>
      </c>
      <c r="J1710" s="15">
        <v>-2375</v>
      </c>
      <c r="K1710">
        <v>33</v>
      </c>
      <c r="L1710">
        <v>1.37</v>
      </c>
      <c r="M1710">
        <v>0</v>
      </c>
      <c r="N1710">
        <v>33</v>
      </c>
      <c r="O1710">
        <v>1.37</v>
      </c>
    </row>
    <row r="1711" spans="1:15" x14ac:dyDescent="0.25">
      <c r="A1711" t="s">
        <v>151</v>
      </c>
      <c r="B1711" t="s">
        <v>15</v>
      </c>
      <c r="C1711" t="s">
        <v>410</v>
      </c>
      <c r="D1711">
        <v>322</v>
      </c>
      <c r="E1711" s="13">
        <v>45354.464571759258</v>
      </c>
      <c r="F1711" s="13">
        <v>45359.826319444444</v>
      </c>
      <c r="G1711" t="s">
        <v>18</v>
      </c>
      <c r="H1711" s="15">
        <v>6915</v>
      </c>
      <c r="I1711">
        <v>0</v>
      </c>
      <c r="J1711" s="15">
        <v>-6450.4</v>
      </c>
      <c r="K1711">
        <v>464.6</v>
      </c>
      <c r="L1711">
        <v>6.72</v>
      </c>
      <c r="M1711">
        <v>0</v>
      </c>
      <c r="N1711">
        <v>464.6</v>
      </c>
      <c r="O1711">
        <v>6.72</v>
      </c>
    </row>
    <row r="1712" spans="1:15" x14ac:dyDescent="0.25">
      <c r="A1712" t="s">
        <v>151</v>
      </c>
      <c r="B1712" t="s">
        <v>15</v>
      </c>
      <c r="C1712" t="s">
        <v>413</v>
      </c>
      <c r="D1712">
        <v>9</v>
      </c>
      <c r="E1712" s="13">
        <v>45354.579247685186</v>
      </c>
      <c r="F1712" s="13">
        <v>45354.592905092592</v>
      </c>
      <c r="G1712" t="s">
        <v>18</v>
      </c>
      <c r="H1712">
        <v>167</v>
      </c>
      <c r="I1712">
        <v>0</v>
      </c>
      <c r="J1712">
        <v>-149.6</v>
      </c>
      <c r="K1712">
        <v>17.399999999999999</v>
      </c>
      <c r="L1712">
        <v>10.42</v>
      </c>
      <c r="M1712">
        <v>0</v>
      </c>
      <c r="N1712">
        <v>17.399999999999999</v>
      </c>
      <c r="O1712">
        <v>10.42</v>
      </c>
    </row>
    <row r="1713" spans="1:15" x14ac:dyDescent="0.25">
      <c r="A1713" t="s">
        <v>151</v>
      </c>
      <c r="B1713" t="s">
        <v>15</v>
      </c>
      <c r="C1713" t="s">
        <v>1291</v>
      </c>
      <c r="D1713">
        <v>172</v>
      </c>
      <c r="E1713" s="13">
        <v>45352.509525462963</v>
      </c>
      <c r="F1713" s="13">
        <v>45359.595729166664</v>
      </c>
      <c r="G1713" t="s">
        <v>18</v>
      </c>
      <c r="H1713" s="15">
        <v>5398</v>
      </c>
      <c r="I1713">
        <v>0</v>
      </c>
      <c r="J1713" s="15">
        <v>-3551.4</v>
      </c>
      <c r="K1713" s="15">
        <v>1846.6</v>
      </c>
      <c r="L1713">
        <v>34.21</v>
      </c>
      <c r="M1713">
        <v>0</v>
      </c>
      <c r="N1713" s="15">
        <v>1846.6</v>
      </c>
      <c r="O1713">
        <v>34.21</v>
      </c>
    </row>
    <row r="1714" spans="1:15" x14ac:dyDescent="0.25">
      <c r="A1714" t="s">
        <v>151</v>
      </c>
      <c r="B1714" t="s">
        <v>15</v>
      </c>
      <c r="C1714" t="s">
        <v>418</v>
      </c>
      <c r="D1714">
        <v>47</v>
      </c>
      <c r="E1714" s="13">
        <v>45357.512662037036</v>
      </c>
      <c r="F1714" s="13">
        <v>45357.823379629626</v>
      </c>
      <c r="G1714" t="s">
        <v>18</v>
      </c>
      <c r="H1714">
        <v>812</v>
      </c>
      <c r="I1714">
        <v>0</v>
      </c>
      <c r="J1714">
        <v>-386.75</v>
      </c>
      <c r="K1714">
        <v>425.25</v>
      </c>
      <c r="L1714">
        <v>52.37</v>
      </c>
      <c r="M1714">
        <v>0</v>
      </c>
      <c r="N1714">
        <v>425.25</v>
      </c>
      <c r="O1714">
        <v>52.37</v>
      </c>
    </row>
    <row r="1715" spans="1:15" x14ac:dyDescent="0.25">
      <c r="A1715" t="s">
        <v>151</v>
      </c>
      <c r="B1715" t="s">
        <v>15</v>
      </c>
      <c r="C1715" t="s">
        <v>1303</v>
      </c>
      <c r="D1715">
        <v>156</v>
      </c>
      <c r="E1715" s="13">
        <v>45353.509548611109</v>
      </c>
      <c r="F1715" s="13">
        <v>45356.472997685189</v>
      </c>
      <c r="G1715" t="s">
        <v>18</v>
      </c>
      <c r="H1715" s="15">
        <v>6041</v>
      </c>
      <c r="I1715">
        <v>0</v>
      </c>
      <c r="J1715" s="15">
        <v>-4889.75</v>
      </c>
      <c r="K1715" s="15">
        <v>1151.25</v>
      </c>
      <c r="L1715">
        <v>19.059999999999999</v>
      </c>
      <c r="M1715">
        <v>0</v>
      </c>
      <c r="N1715" s="15">
        <v>1151.25</v>
      </c>
      <c r="O1715">
        <v>19.059999999999999</v>
      </c>
    </row>
    <row r="1716" spans="1:15" x14ac:dyDescent="0.25">
      <c r="A1716" t="s">
        <v>151</v>
      </c>
      <c r="B1716" t="s">
        <v>22</v>
      </c>
      <c r="C1716" t="s">
        <v>426</v>
      </c>
      <c r="D1716">
        <v>724</v>
      </c>
      <c r="E1716" s="13">
        <v>45352.498738425929</v>
      </c>
      <c r="F1716" s="13">
        <v>45358.620798611111</v>
      </c>
      <c r="G1716" t="s">
        <v>18</v>
      </c>
      <c r="H1716" s="15">
        <v>30072</v>
      </c>
      <c r="I1716">
        <v>0</v>
      </c>
      <c r="J1716" s="15">
        <v>-32676.39</v>
      </c>
      <c r="K1716" s="15">
        <v>-2604.39</v>
      </c>
      <c r="L1716">
        <v>-8.66</v>
      </c>
      <c r="M1716">
        <v>0</v>
      </c>
      <c r="N1716" s="15">
        <v>-2604.39</v>
      </c>
      <c r="O1716">
        <v>-8.66</v>
      </c>
    </row>
    <row r="1717" spans="1:15" x14ac:dyDescent="0.25">
      <c r="A1717" t="s">
        <v>151</v>
      </c>
      <c r="B1717" t="s">
        <v>22</v>
      </c>
      <c r="C1717" t="s">
        <v>431</v>
      </c>
      <c r="D1717">
        <v>28</v>
      </c>
      <c r="E1717" s="13">
        <v>45357.492245370369</v>
      </c>
      <c r="F1717" s="13">
        <v>45357.557314814818</v>
      </c>
      <c r="G1717" t="s">
        <v>18</v>
      </c>
      <c r="H1717">
        <v>744</v>
      </c>
      <c r="I1717">
        <v>0</v>
      </c>
      <c r="J1717">
        <v>-414.6</v>
      </c>
      <c r="K1717">
        <v>329.4</v>
      </c>
      <c r="L1717">
        <v>44.27</v>
      </c>
      <c r="M1717">
        <v>0</v>
      </c>
      <c r="N1717">
        <v>329.4</v>
      </c>
      <c r="O1717">
        <v>44.27</v>
      </c>
    </row>
    <row r="1718" spans="1:15" x14ac:dyDescent="0.25">
      <c r="A1718" t="s">
        <v>151</v>
      </c>
      <c r="B1718" t="s">
        <v>22</v>
      </c>
      <c r="C1718" t="s">
        <v>434</v>
      </c>
      <c r="D1718">
        <v>21</v>
      </c>
      <c r="E1718" s="13">
        <v>45355.547743055555</v>
      </c>
      <c r="F1718" s="13">
        <v>45359.554467592592</v>
      </c>
      <c r="G1718" t="s">
        <v>18</v>
      </c>
      <c r="H1718">
        <v>398</v>
      </c>
      <c r="I1718">
        <v>0</v>
      </c>
      <c r="J1718">
        <v>-81.599999999999994</v>
      </c>
      <c r="K1718">
        <v>316.39999999999998</v>
      </c>
      <c r="L1718">
        <v>79.5</v>
      </c>
      <c r="M1718">
        <v>0</v>
      </c>
      <c r="N1718">
        <v>316.39999999999998</v>
      </c>
      <c r="O1718">
        <v>79.5</v>
      </c>
    </row>
    <row r="1719" spans="1:15" x14ac:dyDescent="0.25">
      <c r="A1719" t="s">
        <v>151</v>
      </c>
      <c r="B1719" t="s">
        <v>22</v>
      </c>
      <c r="C1719" t="s">
        <v>437</v>
      </c>
      <c r="D1719">
        <v>12</v>
      </c>
      <c r="E1719" s="13">
        <v>45358.621122685188</v>
      </c>
      <c r="F1719" s="13">
        <v>45358.755844907406</v>
      </c>
      <c r="G1719" t="s">
        <v>18</v>
      </c>
      <c r="H1719">
        <v>244</v>
      </c>
      <c r="I1719">
        <v>0</v>
      </c>
      <c r="J1719">
        <v>-27.2</v>
      </c>
      <c r="K1719">
        <v>216.8</v>
      </c>
      <c r="L1719">
        <v>88.85</v>
      </c>
      <c r="M1719">
        <v>0</v>
      </c>
      <c r="N1719">
        <v>216.8</v>
      </c>
      <c r="O1719">
        <v>88.85</v>
      </c>
    </row>
    <row r="1720" spans="1:15" x14ac:dyDescent="0.25">
      <c r="A1720" t="s">
        <v>151</v>
      </c>
      <c r="B1720" t="s">
        <v>22</v>
      </c>
      <c r="C1720" t="s">
        <v>448</v>
      </c>
      <c r="D1720">
        <v>591</v>
      </c>
      <c r="E1720" s="13">
        <v>45352.305347222224</v>
      </c>
      <c r="F1720" s="13">
        <v>45359.809212962966</v>
      </c>
      <c r="G1720" t="s">
        <v>18</v>
      </c>
      <c r="H1720" s="15">
        <v>18402</v>
      </c>
      <c r="I1720">
        <v>0</v>
      </c>
      <c r="J1720" s="15">
        <v>-19092.14</v>
      </c>
      <c r="K1720">
        <v>-690.14</v>
      </c>
      <c r="L1720">
        <v>-3.75</v>
      </c>
      <c r="M1720">
        <v>0</v>
      </c>
      <c r="N1720">
        <v>-690.14</v>
      </c>
      <c r="O1720">
        <v>-3.75</v>
      </c>
    </row>
    <row r="1721" spans="1:15" x14ac:dyDescent="0.25">
      <c r="A1721" t="s">
        <v>151</v>
      </c>
      <c r="B1721" t="s">
        <v>22</v>
      </c>
      <c r="C1721" t="s">
        <v>454</v>
      </c>
      <c r="D1721">
        <v>625</v>
      </c>
      <c r="E1721" s="13">
        <v>45352.489201388889</v>
      </c>
      <c r="F1721" s="13">
        <v>45358.798333333332</v>
      </c>
      <c r="G1721" t="s">
        <v>18</v>
      </c>
      <c r="H1721" s="15">
        <v>20426</v>
      </c>
      <c r="I1721">
        <v>0</v>
      </c>
      <c r="J1721" s="15">
        <v>-19119.57</v>
      </c>
      <c r="K1721" s="15">
        <v>1306.43</v>
      </c>
      <c r="L1721">
        <v>6.4</v>
      </c>
      <c r="M1721">
        <v>0</v>
      </c>
      <c r="N1721" s="15">
        <v>1306.43</v>
      </c>
      <c r="O1721">
        <v>6.4</v>
      </c>
    </row>
    <row r="1722" spans="1:15" x14ac:dyDescent="0.25">
      <c r="A1722" t="s">
        <v>151</v>
      </c>
      <c r="B1722" t="s">
        <v>22</v>
      </c>
      <c r="C1722" t="s">
        <v>462</v>
      </c>
      <c r="D1722">
        <v>802</v>
      </c>
      <c r="E1722" s="13">
        <v>45352.537199074075</v>
      </c>
      <c r="F1722" s="13">
        <v>45359.817743055559</v>
      </c>
      <c r="G1722" t="s">
        <v>18</v>
      </c>
      <c r="H1722" s="15">
        <v>30128</v>
      </c>
      <c r="I1722">
        <v>0</v>
      </c>
      <c r="J1722" s="15">
        <v>-26967.56</v>
      </c>
      <c r="K1722" s="15">
        <v>3160.44</v>
      </c>
      <c r="L1722">
        <v>10.49</v>
      </c>
      <c r="M1722">
        <v>0</v>
      </c>
      <c r="N1722" s="15">
        <v>3160.44</v>
      </c>
      <c r="O1722">
        <v>10.49</v>
      </c>
    </row>
    <row r="1723" spans="1:15" x14ac:dyDescent="0.25">
      <c r="A1723" t="s">
        <v>151</v>
      </c>
      <c r="B1723" t="s">
        <v>22</v>
      </c>
      <c r="C1723" t="s">
        <v>468</v>
      </c>
      <c r="D1723">
        <v>208</v>
      </c>
      <c r="E1723" s="13">
        <v>45352.492673611108</v>
      </c>
      <c r="F1723" s="13">
        <v>45353.582349537035</v>
      </c>
      <c r="G1723" t="s">
        <v>18</v>
      </c>
      <c r="H1723" s="15">
        <v>10026</v>
      </c>
      <c r="I1723">
        <v>0</v>
      </c>
      <c r="J1723" s="15">
        <v>-8728.34</v>
      </c>
      <c r="K1723" s="15">
        <v>1297.6600000000001</v>
      </c>
      <c r="L1723">
        <v>12.94</v>
      </c>
      <c r="M1723">
        <v>0</v>
      </c>
      <c r="N1723" s="15">
        <v>1297.6600000000001</v>
      </c>
      <c r="O1723">
        <v>12.94</v>
      </c>
    </row>
    <row r="1724" spans="1:15" x14ac:dyDescent="0.25">
      <c r="A1724" t="s">
        <v>151</v>
      </c>
      <c r="B1724" t="s">
        <v>22</v>
      </c>
      <c r="C1724" t="s">
        <v>474</v>
      </c>
      <c r="D1724">
        <v>1</v>
      </c>
      <c r="E1724" s="13">
        <v>45353.371249999997</v>
      </c>
      <c r="F1724" s="13">
        <v>45353.371249999997</v>
      </c>
      <c r="G1724" t="s">
        <v>18</v>
      </c>
      <c r="H1724">
        <v>5</v>
      </c>
      <c r="I1724">
        <v>0</v>
      </c>
      <c r="J1724">
        <v>0</v>
      </c>
      <c r="K1724">
        <v>5</v>
      </c>
      <c r="L1724">
        <v>100</v>
      </c>
      <c r="M1724">
        <v>0</v>
      </c>
      <c r="N1724">
        <v>5</v>
      </c>
      <c r="O1724">
        <v>100</v>
      </c>
    </row>
    <row r="1725" spans="1:15" x14ac:dyDescent="0.25">
      <c r="A1725" t="s">
        <v>151</v>
      </c>
      <c r="B1725" t="s">
        <v>22</v>
      </c>
      <c r="C1725" t="s">
        <v>479</v>
      </c>
      <c r="D1725">
        <v>17</v>
      </c>
      <c r="E1725" s="13">
        <v>45358.421249999999</v>
      </c>
      <c r="F1725" s="13">
        <v>45358.470706018517</v>
      </c>
      <c r="G1725" t="s">
        <v>18</v>
      </c>
      <c r="H1725">
        <v>570</v>
      </c>
      <c r="I1725">
        <v>0</v>
      </c>
      <c r="J1725">
        <v>-165.82</v>
      </c>
      <c r="K1725">
        <v>404.18</v>
      </c>
      <c r="L1725">
        <v>70.91</v>
      </c>
      <c r="M1725">
        <v>0</v>
      </c>
      <c r="N1725">
        <v>404.18</v>
      </c>
      <c r="O1725">
        <v>70.91</v>
      </c>
    </row>
    <row r="1726" spans="1:15" x14ac:dyDescent="0.25">
      <c r="A1726" t="s">
        <v>151</v>
      </c>
      <c r="B1726" t="s">
        <v>22</v>
      </c>
      <c r="C1726" t="s">
        <v>484</v>
      </c>
      <c r="D1726">
        <v>7</v>
      </c>
      <c r="E1726" s="13">
        <v>45356.487476851849</v>
      </c>
      <c r="F1726" s="13">
        <v>45356.554386574076</v>
      </c>
      <c r="G1726" t="s">
        <v>18</v>
      </c>
      <c r="H1726">
        <v>71</v>
      </c>
      <c r="I1726">
        <v>0</v>
      </c>
      <c r="J1726">
        <v>-121.6</v>
      </c>
      <c r="K1726">
        <v>-50.6</v>
      </c>
      <c r="L1726">
        <v>-71.27</v>
      </c>
      <c r="M1726">
        <v>0</v>
      </c>
      <c r="N1726">
        <v>-50.6</v>
      </c>
      <c r="O1726">
        <v>-71.27</v>
      </c>
    </row>
    <row r="1727" spans="1:15" x14ac:dyDescent="0.25">
      <c r="A1727" t="s">
        <v>151</v>
      </c>
      <c r="B1727" t="s">
        <v>22</v>
      </c>
      <c r="C1727" t="s">
        <v>489</v>
      </c>
      <c r="D1727">
        <v>25</v>
      </c>
      <c r="E1727" s="13">
        <v>45353.417604166665</v>
      </c>
      <c r="F1727" s="13">
        <v>45359.589872685188</v>
      </c>
      <c r="G1727" t="s">
        <v>18</v>
      </c>
      <c r="H1727" s="15">
        <v>1779</v>
      </c>
      <c r="I1727">
        <v>0</v>
      </c>
      <c r="J1727" s="15">
        <v>-1538.9</v>
      </c>
      <c r="K1727">
        <v>240.1</v>
      </c>
      <c r="L1727">
        <v>13.5</v>
      </c>
      <c r="M1727">
        <v>0</v>
      </c>
      <c r="N1727">
        <v>240.1</v>
      </c>
      <c r="O1727">
        <v>13.5</v>
      </c>
    </row>
    <row r="1728" spans="1:15" x14ac:dyDescent="0.25">
      <c r="A1728" t="s">
        <v>151</v>
      </c>
      <c r="B1728" t="s">
        <v>22</v>
      </c>
      <c r="C1728" t="s">
        <v>502</v>
      </c>
      <c r="D1728">
        <v>189</v>
      </c>
      <c r="E1728" s="13">
        <v>45355.298437500001</v>
      </c>
      <c r="F1728" s="13">
        <v>45359.479050925926</v>
      </c>
      <c r="G1728" t="s">
        <v>18</v>
      </c>
      <c r="H1728" s="15">
        <v>5388</v>
      </c>
      <c r="I1728">
        <v>0</v>
      </c>
      <c r="J1728" s="15">
        <v>-5004.2</v>
      </c>
      <c r="K1728">
        <v>383.8</v>
      </c>
      <c r="L1728">
        <v>7.12</v>
      </c>
      <c r="M1728">
        <v>0</v>
      </c>
      <c r="N1728">
        <v>383.8</v>
      </c>
      <c r="O1728">
        <v>7.12</v>
      </c>
    </row>
    <row r="1729" spans="1:15" x14ac:dyDescent="0.25">
      <c r="A1729" t="s">
        <v>151</v>
      </c>
      <c r="B1729" t="s">
        <v>22</v>
      </c>
      <c r="C1729" t="s">
        <v>515</v>
      </c>
      <c r="D1729">
        <v>371</v>
      </c>
      <c r="E1729" s="13">
        <v>45352.284502314818</v>
      </c>
      <c r="F1729" s="13">
        <v>45359.825879629629</v>
      </c>
      <c r="G1729" t="s">
        <v>18</v>
      </c>
      <c r="H1729" s="15">
        <v>15392</v>
      </c>
      <c r="I1729">
        <v>0</v>
      </c>
      <c r="J1729" s="15">
        <v>-16308.79</v>
      </c>
      <c r="K1729">
        <v>-916.79</v>
      </c>
      <c r="L1729">
        <v>-5.96</v>
      </c>
      <c r="M1729">
        <v>0</v>
      </c>
      <c r="N1729">
        <v>-916.79</v>
      </c>
      <c r="O1729">
        <v>-5.96</v>
      </c>
    </row>
    <row r="1730" spans="1:15" x14ac:dyDescent="0.25">
      <c r="A1730" t="s">
        <v>151</v>
      </c>
      <c r="B1730" t="s">
        <v>22</v>
      </c>
      <c r="C1730" t="s">
        <v>521</v>
      </c>
      <c r="D1730">
        <v>16</v>
      </c>
      <c r="E1730" s="13">
        <v>45353.44740740741</v>
      </c>
      <c r="F1730" s="13">
        <v>45353.464050925926</v>
      </c>
      <c r="G1730" t="s">
        <v>18</v>
      </c>
      <c r="H1730">
        <v>595</v>
      </c>
      <c r="I1730">
        <v>0</v>
      </c>
      <c r="J1730">
        <v>-549.20000000000005</v>
      </c>
      <c r="K1730">
        <v>45.8</v>
      </c>
      <c r="L1730">
        <v>7.7</v>
      </c>
      <c r="M1730">
        <v>0</v>
      </c>
      <c r="N1730">
        <v>45.8</v>
      </c>
      <c r="O1730">
        <v>7.7</v>
      </c>
    </row>
    <row r="1731" spans="1:15" x14ac:dyDescent="0.25">
      <c r="A1731" t="s">
        <v>151</v>
      </c>
      <c r="B1731" t="s">
        <v>22</v>
      </c>
      <c r="C1731" t="s">
        <v>531</v>
      </c>
      <c r="D1731">
        <v>9</v>
      </c>
      <c r="E1731" s="13">
        <v>45357.450682870367</v>
      </c>
      <c r="F1731" s="13">
        <v>45357.471087962964</v>
      </c>
      <c r="G1731" t="s">
        <v>18</v>
      </c>
      <c r="H1731">
        <v>214</v>
      </c>
      <c r="I1731">
        <v>0</v>
      </c>
      <c r="J1731">
        <v>-158.51</v>
      </c>
      <c r="K1731">
        <v>55.49</v>
      </c>
      <c r="L1731">
        <v>25.93</v>
      </c>
      <c r="M1731">
        <v>0</v>
      </c>
      <c r="N1731">
        <v>55.49</v>
      </c>
      <c r="O1731">
        <v>25.93</v>
      </c>
    </row>
    <row r="1732" spans="1:15" x14ac:dyDescent="0.25">
      <c r="A1732" t="s">
        <v>151</v>
      </c>
      <c r="B1732" t="s">
        <v>22</v>
      </c>
      <c r="C1732" t="s">
        <v>540</v>
      </c>
      <c r="D1732">
        <v>178</v>
      </c>
      <c r="E1732" s="13">
        <v>45353.482233796298</v>
      </c>
      <c r="F1732" s="13">
        <v>45353.829062500001</v>
      </c>
      <c r="G1732" t="s">
        <v>18</v>
      </c>
      <c r="H1732" s="15">
        <v>7084</v>
      </c>
      <c r="I1732">
        <v>0</v>
      </c>
      <c r="J1732" s="15">
        <v>-6970.07</v>
      </c>
      <c r="K1732">
        <v>113.93</v>
      </c>
      <c r="L1732">
        <v>1.61</v>
      </c>
      <c r="M1732">
        <v>0</v>
      </c>
      <c r="N1732">
        <v>113.93</v>
      </c>
      <c r="O1732">
        <v>1.61</v>
      </c>
    </row>
    <row r="1733" spans="1:15" x14ac:dyDescent="0.25">
      <c r="A1733" t="s">
        <v>151</v>
      </c>
      <c r="B1733" t="s">
        <v>22</v>
      </c>
      <c r="C1733" t="s">
        <v>547</v>
      </c>
      <c r="D1733">
        <v>16</v>
      </c>
      <c r="E1733" s="13">
        <v>45356.53738425926</v>
      </c>
      <c r="F1733" s="13">
        <v>45357.387060185189</v>
      </c>
      <c r="G1733" t="s">
        <v>18</v>
      </c>
      <c r="H1733">
        <v>762</v>
      </c>
      <c r="I1733">
        <v>0</v>
      </c>
      <c r="J1733">
        <v>-575.6</v>
      </c>
      <c r="K1733">
        <v>186.4</v>
      </c>
      <c r="L1733">
        <v>24.46</v>
      </c>
      <c r="M1733">
        <v>0</v>
      </c>
      <c r="N1733">
        <v>186.4</v>
      </c>
      <c r="O1733">
        <v>24.46</v>
      </c>
    </row>
    <row r="1734" spans="1:15" x14ac:dyDescent="0.25">
      <c r="A1734" t="s">
        <v>151</v>
      </c>
      <c r="B1734" t="s">
        <v>22</v>
      </c>
      <c r="C1734" t="s">
        <v>550</v>
      </c>
      <c r="D1734">
        <v>503</v>
      </c>
      <c r="E1734" s="13">
        <v>45355.484629629631</v>
      </c>
      <c r="F1734" s="13">
        <v>45359.803877314815</v>
      </c>
      <c r="G1734" t="s">
        <v>18</v>
      </c>
      <c r="H1734" s="15">
        <v>18365</v>
      </c>
      <c r="I1734">
        <v>0</v>
      </c>
      <c r="J1734" s="15">
        <v>-13885.91</v>
      </c>
      <c r="K1734" s="15">
        <v>4479.09</v>
      </c>
      <c r="L1734">
        <v>24.39</v>
      </c>
      <c r="M1734">
        <v>0</v>
      </c>
      <c r="N1734" s="15">
        <v>4479.09</v>
      </c>
      <c r="O1734">
        <v>24.39</v>
      </c>
    </row>
    <row r="1735" spans="1:15" x14ac:dyDescent="0.25">
      <c r="A1735" t="s">
        <v>151</v>
      </c>
      <c r="B1735" t="s">
        <v>22</v>
      </c>
      <c r="C1735" t="s">
        <v>1446</v>
      </c>
      <c r="D1735">
        <v>41</v>
      </c>
      <c r="E1735" s="13">
        <v>45353.670636574076</v>
      </c>
      <c r="F1735" s="13">
        <v>45358.815000000002</v>
      </c>
      <c r="G1735" t="s">
        <v>18</v>
      </c>
      <c r="H1735">
        <v>905</v>
      </c>
      <c r="I1735">
        <v>0</v>
      </c>
      <c r="J1735">
        <v>-899.7</v>
      </c>
      <c r="K1735">
        <v>5.3</v>
      </c>
      <c r="L1735">
        <v>0.59</v>
      </c>
      <c r="M1735">
        <v>0</v>
      </c>
      <c r="N1735">
        <v>5.3</v>
      </c>
      <c r="O1735">
        <v>0.59</v>
      </c>
    </row>
    <row r="1736" spans="1:15" x14ac:dyDescent="0.25">
      <c r="A1736" t="s">
        <v>151</v>
      </c>
      <c r="B1736" t="s">
        <v>22</v>
      </c>
      <c r="C1736" t="s">
        <v>583</v>
      </c>
      <c r="D1736">
        <v>29</v>
      </c>
      <c r="E1736" s="13">
        <v>45359.501284722224</v>
      </c>
      <c r="F1736" s="13">
        <v>45359.608402777776</v>
      </c>
      <c r="G1736" t="s">
        <v>18</v>
      </c>
      <c r="H1736">
        <v>624</v>
      </c>
      <c r="I1736">
        <v>0</v>
      </c>
      <c r="J1736">
        <v>-510.8</v>
      </c>
      <c r="K1736">
        <v>113.2</v>
      </c>
      <c r="L1736">
        <v>18.14</v>
      </c>
      <c r="M1736">
        <v>0</v>
      </c>
      <c r="N1736">
        <v>113.2</v>
      </c>
      <c r="O1736">
        <v>18.14</v>
      </c>
    </row>
    <row r="1737" spans="1:15" x14ac:dyDescent="0.25">
      <c r="A1737" t="s">
        <v>151</v>
      </c>
      <c r="B1737" t="s">
        <v>22</v>
      </c>
      <c r="C1737" t="s">
        <v>8266</v>
      </c>
      <c r="D1737">
        <v>384</v>
      </c>
      <c r="E1737" s="13">
        <v>45352.758634259262</v>
      </c>
      <c r="F1737" s="13">
        <v>45359.81795138889</v>
      </c>
      <c r="G1737" t="s">
        <v>18</v>
      </c>
      <c r="H1737" s="15">
        <v>11793</v>
      </c>
      <c r="I1737">
        <v>0</v>
      </c>
      <c r="J1737" s="15">
        <v>-9780.1</v>
      </c>
      <c r="K1737" s="15">
        <v>2012.9</v>
      </c>
      <c r="L1737">
        <v>17.07</v>
      </c>
      <c r="M1737">
        <v>0</v>
      </c>
      <c r="N1737" s="15">
        <v>2012.9</v>
      </c>
      <c r="O1737">
        <v>17.07</v>
      </c>
    </row>
    <row r="1738" spans="1:15" x14ac:dyDescent="0.25">
      <c r="A1738" t="s">
        <v>151</v>
      </c>
      <c r="B1738" t="s">
        <v>22</v>
      </c>
      <c r="C1738" t="s">
        <v>594</v>
      </c>
      <c r="D1738">
        <v>1</v>
      </c>
      <c r="E1738" s="13">
        <v>45354.506041666667</v>
      </c>
      <c r="F1738" s="13">
        <v>45354.506041666667</v>
      </c>
      <c r="G1738" t="s">
        <v>18</v>
      </c>
      <c r="H1738">
        <v>9</v>
      </c>
      <c r="I1738">
        <v>0</v>
      </c>
      <c r="J1738">
        <v>0</v>
      </c>
      <c r="K1738">
        <v>9</v>
      </c>
      <c r="L1738">
        <v>100</v>
      </c>
      <c r="M1738">
        <v>0</v>
      </c>
      <c r="N1738">
        <v>9</v>
      </c>
      <c r="O1738">
        <v>100</v>
      </c>
    </row>
    <row r="1739" spans="1:15" x14ac:dyDescent="0.25">
      <c r="A1739" t="s">
        <v>151</v>
      </c>
      <c r="B1739" t="s">
        <v>22</v>
      </c>
      <c r="C1739" t="s">
        <v>598</v>
      </c>
      <c r="D1739">
        <v>781</v>
      </c>
      <c r="E1739" s="13">
        <v>45352.506099537037</v>
      </c>
      <c r="F1739" s="13">
        <v>45358.609918981485</v>
      </c>
      <c r="G1739" t="s">
        <v>18</v>
      </c>
      <c r="H1739" s="15">
        <v>27065</v>
      </c>
      <c r="I1739">
        <v>0</v>
      </c>
      <c r="J1739" s="15">
        <v>-26150.71</v>
      </c>
      <c r="K1739">
        <v>914.29</v>
      </c>
      <c r="L1739">
        <v>3.38</v>
      </c>
      <c r="M1739">
        <v>0</v>
      </c>
      <c r="N1739">
        <v>914.29</v>
      </c>
      <c r="O1739">
        <v>3.38</v>
      </c>
    </row>
    <row r="1740" spans="1:15" x14ac:dyDescent="0.25">
      <c r="A1740" t="s">
        <v>151</v>
      </c>
      <c r="B1740" t="s">
        <v>22</v>
      </c>
      <c r="C1740" t="s">
        <v>604</v>
      </c>
      <c r="D1740">
        <v>135</v>
      </c>
      <c r="E1740" s="13">
        <v>45352.52884259259</v>
      </c>
      <c r="F1740" s="13">
        <v>45353.607233796298</v>
      </c>
      <c r="G1740" t="s">
        <v>18</v>
      </c>
      <c r="H1740" s="15">
        <v>12682</v>
      </c>
      <c r="I1740">
        <v>0</v>
      </c>
      <c r="J1740" s="15">
        <v>-12568.13</v>
      </c>
      <c r="K1740">
        <v>113.87</v>
      </c>
      <c r="L1740">
        <v>0.9</v>
      </c>
      <c r="M1740">
        <v>0</v>
      </c>
      <c r="N1740">
        <v>113.87</v>
      </c>
      <c r="O1740">
        <v>0.9</v>
      </c>
    </row>
    <row r="1741" spans="1:15" x14ac:dyDescent="0.25">
      <c r="A1741" t="s">
        <v>151</v>
      </c>
      <c r="B1741" t="s">
        <v>22</v>
      </c>
      <c r="C1741" t="s">
        <v>612</v>
      </c>
      <c r="D1741">
        <v>1251</v>
      </c>
      <c r="E1741" s="13">
        <v>45352.305335648147</v>
      </c>
      <c r="F1741" s="13">
        <v>45359.7890162037</v>
      </c>
      <c r="G1741" t="s">
        <v>18</v>
      </c>
      <c r="H1741" s="15">
        <v>38239</v>
      </c>
      <c r="I1741">
        <v>0</v>
      </c>
      <c r="J1741" s="15">
        <v>-34259.65</v>
      </c>
      <c r="K1741" s="15">
        <v>3979.35</v>
      </c>
      <c r="L1741">
        <v>10.41</v>
      </c>
      <c r="M1741">
        <v>0</v>
      </c>
      <c r="N1741" s="15">
        <v>3979.35</v>
      </c>
      <c r="O1741">
        <v>10.41</v>
      </c>
    </row>
    <row r="1742" spans="1:15" x14ac:dyDescent="0.25">
      <c r="A1742" t="s">
        <v>151</v>
      </c>
      <c r="B1742" t="s">
        <v>22</v>
      </c>
      <c r="C1742" t="s">
        <v>621</v>
      </c>
      <c r="D1742">
        <v>931</v>
      </c>
      <c r="E1742" s="13">
        <v>45352.506631944445</v>
      </c>
      <c r="F1742" s="13">
        <v>45359.607349537036</v>
      </c>
      <c r="G1742" t="s">
        <v>18</v>
      </c>
      <c r="H1742" s="15">
        <v>38925</v>
      </c>
      <c r="I1742">
        <v>0</v>
      </c>
      <c r="J1742" s="15">
        <v>-32990.68</v>
      </c>
      <c r="K1742" s="15">
        <v>5934.32</v>
      </c>
      <c r="L1742">
        <v>15.25</v>
      </c>
      <c r="M1742">
        <v>0</v>
      </c>
      <c r="N1742" s="15">
        <v>5934.32</v>
      </c>
      <c r="O1742">
        <v>15.25</v>
      </c>
    </row>
    <row r="1743" spans="1:15" x14ac:dyDescent="0.25">
      <c r="A1743" t="s">
        <v>151</v>
      </c>
      <c r="B1743" t="s">
        <v>22</v>
      </c>
      <c r="C1743" t="s">
        <v>630</v>
      </c>
      <c r="D1743">
        <v>999</v>
      </c>
      <c r="E1743" s="13">
        <v>45352.484282407408</v>
      </c>
      <c r="F1743" s="13">
        <v>45359.822638888887</v>
      </c>
      <c r="G1743" t="s">
        <v>18</v>
      </c>
      <c r="H1743" s="15">
        <v>32955</v>
      </c>
      <c r="I1743">
        <v>0</v>
      </c>
      <c r="J1743" s="15">
        <v>-30993.87</v>
      </c>
      <c r="K1743" s="15">
        <v>1961.13</v>
      </c>
      <c r="L1743">
        <v>5.95</v>
      </c>
      <c r="M1743">
        <v>0</v>
      </c>
      <c r="N1743" s="15">
        <v>1961.13</v>
      </c>
      <c r="O1743">
        <v>5.95</v>
      </c>
    </row>
    <row r="1744" spans="1:15" x14ac:dyDescent="0.25">
      <c r="A1744" t="s">
        <v>151</v>
      </c>
      <c r="B1744" t="s">
        <v>22</v>
      </c>
      <c r="C1744" t="s">
        <v>636</v>
      </c>
      <c r="D1744">
        <v>904</v>
      </c>
      <c r="E1744" s="13">
        <v>45352.528715277775</v>
      </c>
      <c r="F1744" s="13">
        <v>45359.611273148148</v>
      </c>
      <c r="G1744" t="s">
        <v>18</v>
      </c>
      <c r="H1744" s="15">
        <v>30076</v>
      </c>
      <c r="I1744">
        <v>0</v>
      </c>
      <c r="J1744" s="15">
        <v>-26907.72</v>
      </c>
      <c r="K1744" s="15">
        <v>3168.28</v>
      </c>
      <c r="L1744">
        <v>10.53</v>
      </c>
      <c r="M1744">
        <v>0</v>
      </c>
      <c r="N1744" s="15">
        <v>3168.28</v>
      </c>
      <c r="O1744">
        <v>10.53</v>
      </c>
    </row>
    <row r="1745" spans="1:15" x14ac:dyDescent="0.25">
      <c r="A1745" t="s">
        <v>151</v>
      </c>
      <c r="B1745" t="s">
        <v>22</v>
      </c>
      <c r="C1745" t="s">
        <v>646</v>
      </c>
      <c r="D1745">
        <v>27</v>
      </c>
      <c r="E1745" s="13">
        <v>45352.370995370373</v>
      </c>
      <c r="F1745" s="13">
        <v>45352.476805555554</v>
      </c>
      <c r="G1745" t="s">
        <v>18</v>
      </c>
      <c r="H1745" s="15">
        <v>1019</v>
      </c>
      <c r="I1745">
        <v>0</v>
      </c>
      <c r="J1745">
        <v>-929.24</v>
      </c>
      <c r="K1745">
        <v>89.76</v>
      </c>
      <c r="L1745">
        <v>8.81</v>
      </c>
      <c r="M1745">
        <v>0</v>
      </c>
      <c r="N1745">
        <v>89.76</v>
      </c>
      <c r="O1745">
        <v>8.81</v>
      </c>
    </row>
    <row r="1746" spans="1:15" x14ac:dyDescent="0.25">
      <c r="A1746" t="s">
        <v>151</v>
      </c>
      <c r="B1746" t="s">
        <v>22</v>
      </c>
      <c r="C1746" t="s">
        <v>651</v>
      </c>
      <c r="D1746">
        <v>73</v>
      </c>
      <c r="E1746" s="13">
        <v>45355.504432870373</v>
      </c>
      <c r="F1746" s="13">
        <v>45355.824016203704</v>
      </c>
      <c r="G1746" t="s">
        <v>18</v>
      </c>
      <c r="H1746" s="15">
        <v>2828</v>
      </c>
      <c r="I1746">
        <v>0</v>
      </c>
      <c r="J1746" s="15">
        <v>-2053.13</v>
      </c>
      <c r="K1746">
        <v>774.87</v>
      </c>
      <c r="L1746">
        <v>27.4</v>
      </c>
      <c r="M1746">
        <v>0</v>
      </c>
      <c r="N1746">
        <v>774.87</v>
      </c>
      <c r="O1746">
        <v>27.4</v>
      </c>
    </row>
    <row r="1747" spans="1:15" x14ac:dyDescent="0.25">
      <c r="A1747" t="s">
        <v>151</v>
      </c>
      <c r="B1747" t="s">
        <v>22</v>
      </c>
      <c r="C1747" t="s">
        <v>654</v>
      </c>
      <c r="D1747">
        <v>673</v>
      </c>
      <c r="E1747" s="13">
        <v>45352.282314814816</v>
      </c>
      <c r="F1747" s="13">
        <v>45359.828692129631</v>
      </c>
      <c r="G1747" t="s">
        <v>18</v>
      </c>
      <c r="H1747" s="15">
        <v>18793</v>
      </c>
      <c r="I1747">
        <v>0</v>
      </c>
      <c r="J1747" s="15">
        <v>-14182.79</v>
      </c>
      <c r="K1747" s="15">
        <v>4610.21</v>
      </c>
      <c r="L1747">
        <v>24.53</v>
      </c>
      <c r="M1747">
        <v>0</v>
      </c>
      <c r="N1747" s="15">
        <v>4610.21</v>
      </c>
      <c r="O1747">
        <v>24.53</v>
      </c>
    </row>
    <row r="1748" spans="1:15" x14ac:dyDescent="0.25">
      <c r="A1748" t="s">
        <v>151</v>
      </c>
      <c r="B1748" t="s">
        <v>28</v>
      </c>
      <c r="C1748" t="s">
        <v>673</v>
      </c>
      <c r="D1748">
        <v>500</v>
      </c>
      <c r="E1748" s="13">
        <v>45352.317199074074</v>
      </c>
      <c r="F1748" s="13">
        <v>45359.828877314816</v>
      </c>
      <c r="G1748" t="s">
        <v>18</v>
      </c>
      <c r="H1748" s="15">
        <v>13009</v>
      </c>
      <c r="I1748">
        <v>0</v>
      </c>
      <c r="J1748" s="15">
        <v>-13368.05</v>
      </c>
      <c r="K1748">
        <v>-359.05</v>
      </c>
      <c r="L1748">
        <v>-2.76</v>
      </c>
      <c r="M1748">
        <v>0</v>
      </c>
      <c r="N1748">
        <v>-359.05</v>
      </c>
      <c r="O1748">
        <v>-2.76</v>
      </c>
    </row>
    <row r="1749" spans="1:15" x14ac:dyDescent="0.25">
      <c r="A1749" t="s">
        <v>151</v>
      </c>
      <c r="B1749" t="s">
        <v>28</v>
      </c>
      <c r="C1749" t="s">
        <v>676</v>
      </c>
      <c r="D1749">
        <v>523</v>
      </c>
      <c r="E1749" s="13">
        <v>45352.481111111112</v>
      </c>
      <c r="F1749" s="13">
        <v>45359.832280092596</v>
      </c>
      <c r="G1749" t="s">
        <v>18</v>
      </c>
      <c r="H1749" s="15">
        <v>17404</v>
      </c>
      <c r="I1749">
        <v>0</v>
      </c>
      <c r="J1749" s="15">
        <v>-12779.75</v>
      </c>
      <c r="K1749" s="15">
        <v>4624.25</v>
      </c>
      <c r="L1749">
        <v>26.57</v>
      </c>
      <c r="M1749">
        <v>0</v>
      </c>
      <c r="N1749" s="15">
        <v>4624.25</v>
      </c>
      <c r="O1749">
        <v>26.57</v>
      </c>
    </row>
    <row r="1750" spans="1:15" x14ac:dyDescent="0.25">
      <c r="A1750" t="s">
        <v>151</v>
      </c>
      <c r="B1750" t="s">
        <v>28</v>
      </c>
      <c r="C1750" t="s">
        <v>679</v>
      </c>
      <c r="D1750">
        <v>44</v>
      </c>
      <c r="E1750" s="13">
        <v>45352.492824074077</v>
      </c>
      <c r="F1750" s="13">
        <v>45359.478078703702</v>
      </c>
      <c r="G1750" t="s">
        <v>18</v>
      </c>
      <c r="H1750">
        <v>760</v>
      </c>
      <c r="I1750">
        <v>0</v>
      </c>
      <c r="J1750" s="15">
        <v>-1217.5</v>
      </c>
      <c r="K1750">
        <v>-457.5</v>
      </c>
      <c r="L1750">
        <v>-60.2</v>
      </c>
      <c r="M1750">
        <v>0</v>
      </c>
      <c r="N1750">
        <v>-457.5</v>
      </c>
      <c r="O1750">
        <v>-60.2</v>
      </c>
    </row>
    <row r="1751" spans="1:15" x14ac:dyDescent="0.25">
      <c r="A1751" t="s">
        <v>151</v>
      </c>
      <c r="B1751" t="s">
        <v>28</v>
      </c>
      <c r="C1751" t="s">
        <v>682</v>
      </c>
      <c r="D1751">
        <v>22</v>
      </c>
      <c r="E1751" s="13">
        <v>45358.637129629627</v>
      </c>
      <c r="F1751" s="13">
        <v>45358.678368055553</v>
      </c>
      <c r="G1751" t="s">
        <v>18</v>
      </c>
      <c r="H1751">
        <v>277</v>
      </c>
      <c r="I1751">
        <v>0</v>
      </c>
      <c r="J1751" s="15">
        <v>-1000</v>
      </c>
      <c r="K1751">
        <v>-723</v>
      </c>
      <c r="L1751">
        <v>-261.01</v>
      </c>
      <c r="M1751">
        <v>0</v>
      </c>
      <c r="N1751">
        <v>-723</v>
      </c>
      <c r="O1751">
        <v>-261.01</v>
      </c>
    </row>
    <row r="1752" spans="1:15" x14ac:dyDescent="0.25">
      <c r="A1752" t="s">
        <v>151</v>
      </c>
      <c r="B1752" t="s">
        <v>28</v>
      </c>
      <c r="C1752" t="s">
        <v>685</v>
      </c>
      <c r="D1752">
        <v>485</v>
      </c>
      <c r="E1752" s="13">
        <v>45352.483437499999</v>
      </c>
      <c r="F1752" s="13">
        <v>45359.831770833334</v>
      </c>
      <c r="G1752" t="s">
        <v>18</v>
      </c>
      <c r="H1752" s="15">
        <v>10972</v>
      </c>
      <c r="I1752">
        <v>0</v>
      </c>
      <c r="J1752" s="15">
        <v>-8581.1</v>
      </c>
      <c r="K1752" s="15">
        <v>2390.9</v>
      </c>
      <c r="L1752">
        <v>21.79</v>
      </c>
      <c r="M1752">
        <v>0</v>
      </c>
      <c r="N1752" s="15">
        <v>2390.9</v>
      </c>
      <c r="O1752">
        <v>21.79</v>
      </c>
    </row>
    <row r="1753" spans="1:15" x14ac:dyDescent="0.25">
      <c r="A1753" t="s">
        <v>151</v>
      </c>
      <c r="B1753" t="s">
        <v>28</v>
      </c>
      <c r="C1753" t="s">
        <v>2794</v>
      </c>
      <c r="D1753">
        <v>79</v>
      </c>
      <c r="E1753" s="13">
        <v>45357.561921296299</v>
      </c>
      <c r="F1753" s="13">
        <v>45359.620810185188</v>
      </c>
      <c r="G1753" t="s">
        <v>18</v>
      </c>
      <c r="H1753" s="15">
        <v>2024</v>
      </c>
      <c r="I1753">
        <v>0</v>
      </c>
      <c r="J1753" s="15">
        <v>-1162.8</v>
      </c>
      <c r="K1753">
        <v>861.2</v>
      </c>
      <c r="L1753">
        <v>42.55</v>
      </c>
      <c r="M1753">
        <v>0</v>
      </c>
      <c r="N1753">
        <v>861.2</v>
      </c>
      <c r="O1753">
        <v>42.55</v>
      </c>
    </row>
    <row r="1754" spans="1:15" x14ac:dyDescent="0.25">
      <c r="A1754" t="s">
        <v>151</v>
      </c>
      <c r="B1754" t="s">
        <v>28</v>
      </c>
      <c r="C1754" t="s">
        <v>693</v>
      </c>
      <c r="D1754">
        <v>1</v>
      </c>
      <c r="E1754" s="13">
        <v>45354.657013888886</v>
      </c>
      <c r="F1754" s="13">
        <v>45354.657013888886</v>
      </c>
      <c r="G1754" t="s">
        <v>18</v>
      </c>
      <c r="H1754">
        <v>15</v>
      </c>
      <c r="I1754">
        <v>0</v>
      </c>
      <c r="J1754">
        <v>-28.5</v>
      </c>
      <c r="K1754">
        <v>-13.5</v>
      </c>
      <c r="L1754">
        <v>-90</v>
      </c>
      <c r="M1754">
        <v>0</v>
      </c>
      <c r="N1754">
        <v>-13.5</v>
      </c>
      <c r="O1754">
        <v>-90</v>
      </c>
    </row>
    <row r="1755" spans="1:15" x14ac:dyDescent="0.25">
      <c r="A1755" t="s">
        <v>151</v>
      </c>
      <c r="B1755" t="s">
        <v>28</v>
      </c>
      <c r="C1755" t="s">
        <v>695</v>
      </c>
      <c r="D1755">
        <v>2</v>
      </c>
      <c r="E1755" s="13">
        <v>45352.595462962963</v>
      </c>
      <c r="F1755" s="13">
        <v>45352.597280092596</v>
      </c>
      <c r="G1755" t="s">
        <v>18</v>
      </c>
      <c r="H1755">
        <v>44</v>
      </c>
      <c r="I1755">
        <v>0</v>
      </c>
      <c r="J1755">
        <v>0</v>
      </c>
      <c r="K1755">
        <v>44</v>
      </c>
      <c r="L1755">
        <v>100</v>
      </c>
      <c r="M1755">
        <v>0</v>
      </c>
      <c r="N1755">
        <v>44</v>
      </c>
      <c r="O1755">
        <v>100</v>
      </c>
    </row>
    <row r="1756" spans="1:15" x14ac:dyDescent="0.25">
      <c r="A1756" t="s">
        <v>151</v>
      </c>
      <c r="B1756" t="s">
        <v>28</v>
      </c>
      <c r="C1756" t="s">
        <v>698</v>
      </c>
      <c r="D1756">
        <v>372</v>
      </c>
      <c r="E1756" s="13">
        <v>45352.481134259258</v>
      </c>
      <c r="F1756" s="13">
        <v>45354.603171296294</v>
      </c>
      <c r="G1756" t="s">
        <v>18</v>
      </c>
      <c r="H1756" s="15">
        <v>8800</v>
      </c>
      <c r="I1756">
        <v>0</v>
      </c>
      <c r="J1756" s="15">
        <v>-5927.45</v>
      </c>
      <c r="K1756" s="15">
        <v>2872.55</v>
      </c>
      <c r="L1756">
        <v>32.64</v>
      </c>
      <c r="M1756">
        <v>0</v>
      </c>
      <c r="N1756" s="15">
        <v>2872.55</v>
      </c>
      <c r="O1756">
        <v>32.64</v>
      </c>
    </row>
    <row r="1757" spans="1:15" x14ac:dyDescent="0.25">
      <c r="A1757" t="s">
        <v>151</v>
      </c>
      <c r="B1757" t="s">
        <v>28</v>
      </c>
      <c r="C1757" t="s">
        <v>701</v>
      </c>
      <c r="D1757">
        <v>97</v>
      </c>
      <c r="E1757" s="13">
        <v>45352.481446759259</v>
      </c>
      <c r="F1757" s="13">
        <v>45358.81958333333</v>
      </c>
      <c r="G1757" t="s">
        <v>18</v>
      </c>
      <c r="H1757" s="15">
        <v>1715</v>
      </c>
      <c r="I1757">
        <v>0</v>
      </c>
      <c r="J1757" s="15">
        <v>-1845.5</v>
      </c>
      <c r="K1757">
        <v>-130.5</v>
      </c>
      <c r="L1757">
        <v>-7.61</v>
      </c>
      <c r="M1757">
        <v>0</v>
      </c>
      <c r="N1757">
        <v>-130.5</v>
      </c>
      <c r="O1757">
        <v>-7.61</v>
      </c>
    </row>
    <row r="1758" spans="1:15" x14ac:dyDescent="0.25">
      <c r="A1758" t="s">
        <v>151</v>
      </c>
      <c r="B1758" t="s">
        <v>28</v>
      </c>
      <c r="C1758" t="s">
        <v>704</v>
      </c>
      <c r="D1758">
        <v>2</v>
      </c>
      <c r="E1758" s="13">
        <v>45356.777662037035</v>
      </c>
      <c r="F1758" s="13">
        <v>45356.809884259259</v>
      </c>
      <c r="G1758" t="s">
        <v>18</v>
      </c>
      <c r="H1758">
        <v>50</v>
      </c>
      <c r="I1758">
        <v>0</v>
      </c>
      <c r="J1758">
        <v>0</v>
      </c>
      <c r="K1758">
        <v>50</v>
      </c>
      <c r="L1758">
        <v>100</v>
      </c>
      <c r="M1758">
        <v>0</v>
      </c>
      <c r="N1758">
        <v>50</v>
      </c>
      <c r="O1758">
        <v>100</v>
      </c>
    </row>
    <row r="1759" spans="1:15" x14ac:dyDescent="0.25">
      <c r="A1759" t="s">
        <v>151</v>
      </c>
      <c r="B1759" t="s">
        <v>28</v>
      </c>
      <c r="C1759" t="s">
        <v>706</v>
      </c>
      <c r="D1759">
        <v>77</v>
      </c>
      <c r="E1759" s="13">
        <v>45352.359201388892</v>
      </c>
      <c r="F1759" s="13">
        <v>45354.651620370372</v>
      </c>
      <c r="G1759" t="s">
        <v>18</v>
      </c>
      <c r="H1759" s="15">
        <v>2362</v>
      </c>
      <c r="I1759">
        <v>0</v>
      </c>
      <c r="J1759" s="15">
        <v>-1526.2</v>
      </c>
      <c r="K1759">
        <v>835.8</v>
      </c>
      <c r="L1759">
        <v>35.39</v>
      </c>
      <c r="M1759">
        <v>0</v>
      </c>
      <c r="N1759">
        <v>835.8</v>
      </c>
      <c r="O1759">
        <v>35.39</v>
      </c>
    </row>
    <row r="1760" spans="1:15" x14ac:dyDescent="0.25">
      <c r="A1760" t="s">
        <v>151</v>
      </c>
      <c r="B1760" t="s">
        <v>28</v>
      </c>
      <c r="C1760" t="s">
        <v>1596</v>
      </c>
      <c r="D1760">
        <v>492</v>
      </c>
      <c r="E1760" s="13">
        <v>45352.518333333333</v>
      </c>
      <c r="F1760" s="13">
        <v>45359.675706018519</v>
      </c>
      <c r="G1760" t="s">
        <v>18</v>
      </c>
      <c r="H1760" s="15">
        <v>11362</v>
      </c>
      <c r="I1760">
        <v>0</v>
      </c>
      <c r="J1760" s="15">
        <v>-8500.2000000000007</v>
      </c>
      <c r="K1760" s="15">
        <v>2861.8</v>
      </c>
      <c r="L1760">
        <v>25.19</v>
      </c>
      <c r="M1760">
        <v>0</v>
      </c>
      <c r="N1760" s="15">
        <v>2861.8</v>
      </c>
      <c r="O1760">
        <v>25.19</v>
      </c>
    </row>
    <row r="1761" spans="1:15" x14ac:dyDescent="0.25">
      <c r="A1761" t="s">
        <v>151</v>
      </c>
      <c r="B1761" t="s">
        <v>28</v>
      </c>
      <c r="C1761" t="s">
        <v>1601</v>
      </c>
      <c r="D1761">
        <v>90</v>
      </c>
      <c r="E1761" s="13">
        <v>45353.543032407404</v>
      </c>
      <c r="F1761" s="13">
        <v>45359.713796296295</v>
      </c>
      <c r="G1761" t="s">
        <v>18</v>
      </c>
      <c r="H1761" s="15">
        <v>2776</v>
      </c>
      <c r="I1761">
        <v>0</v>
      </c>
      <c r="J1761" s="15">
        <v>-2269.5</v>
      </c>
      <c r="K1761">
        <v>506.5</v>
      </c>
      <c r="L1761">
        <v>18.25</v>
      </c>
      <c r="M1761">
        <v>0</v>
      </c>
      <c r="N1761">
        <v>506.5</v>
      </c>
      <c r="O1761">
        <v>18.25</v>
      </c>
    </row>
    <row r="1762" spans="1:15" x14ac:dyDescent="0.25">
      <c r="A1762" t="s">
        <v>151</v>
      </c>
      <c r="B1762" t="s">
        <v>28</v>
      </c>
      <c r="C1762" t="s">
        <v>711</v>
      </c>
      <c r="D1762">
        <v>300</v>
      </c>
      <c r="E1762" s="13">
        <v>45352.683483796296</v>
      </c>
      <c r="F1762" s="13">
        <v>45356.770196759258</v>
      </c>
      <c r="G1762" t="s">
        <v>18</v>
      </c>
      <c r="H1762" s="15">
        <v>6621</v>
      </c>
      <c r="I1762">
        <v>0</v>
      </c>
      <c r="J1762" s="15">
        <v>-4188.5</v>
      </c>
      <c r="K1762" s="15">
        <v>2432.5</v>
      </c>
      <c r="L1762">
        <v>36.74</v>
      </c>
      <c r="M1762">
        <v>0</v>
      </c>
      <c r="N1762" s="15">
        <v>2432.5</v>
      </c>
      <c r="O1762">
        <v>36.74</v>
      </c>
    </row>
    <row r="1763" spans="1:15" x14ac:dyDescent="0.25">
      <c r="A1763" t="s">
        <v>151</v>
      </c>
      <c r="B1763" t="s">
        <v>28</v>
      </c>
      <c r="C1763" t="s">
        <v>714</v>
      </c>
      <c r="D1763">
        <v>39</v>
      </c>
      <c r="E1763" s="13">
        <v>45357.492546296293</v>
      </c>
      <c r="F1763" s="13">
        <v>45358.621099537035</v>
      </c>
      <c r="G1763" t="s">
        <v>18</v>
      </c>
      <c r="H1763">
        <v>742</v>
      </c>
      <c r="I1763">
        <v>0</v>
      </c>
      <c r="J1763">
        <v>-655.04999999999995</v>
      </c>
      <c r="K1763">
        <v>86.95</v>
      </c>
      <c r="L1763">
        <v>11.72</v>
      </c>
      <c r="M1763">
        <v>0</v>
      </c>
      <c r="N1763">
        <v>86.95</v>
      </c>
      <c r="O1763">
        <v>11.72</v>
      </c>
    </row>
    <row r="1764" spans="1:15" x14ac:dyDescent="0.25">
      <c r="A1764" t="s">
        <v>151</v>
      </c>
      <c r="B1764" t="s">
        <v>28</v>
      </c>
      <c r="C1764" t="s">
        <v>1616</v>
      </c>
      <c r="D1764">
        <v>18</v>
      </c>
      <c r="E1764" s="13">
        <v>45354.441863425927</v>
      </c>
      <c r="F1764" s="13">
        <v>45354.623124999998</v>
      </c>
      <c r="G1764" t="s">
        <v>18</v>
      </c>
      <c r="H1764">
        <v>329</v>
      </c>
      <c r="I1764">
        <v>0</v>
      </c>
      <c r="J1764">
        <v>-104.4</v>
      </c>
      <c r="K1764">
        <v>224.6</v>
      </c>
      <c r="L1764">
        <v>68.27</v>
      </c>
      <c r="M1764">
        <v>0</v>
      </c>
      <c r="N1764">
        <v>224.6</v>
      </c>
      <c r="O1764">
        <v>68.27</v>
      </c>
    </row>
    <row r="1765" spans="1:15" x14ac:dyDescent="0.25">
      <c r="A1765" t="s">
        <v>151</v>
      </c>
      <c r="B1765" t="s">
        <v>28</v>
      </c>
      <c r="C1765" t="s">
        <v>717</v>
      </c>
      <c r="D1765">
        <v>77</v>
      </c>
      <c r="E1765" s="13">
        <v>45352.608402777776</v>
      </c>
      <c r="F1765" s="13">
        <v>45356.515636574077</v>
      </c>
      <c r="G1765" t="s">
        <v>18</v>
      </c>
      <c r="H1765" s="15">
        <v>1346</v>
      </c>
      <c r="I1765">
        <v>0</v>
      </c>
      <c r="J1765" s="15">
        <v>-1255.0999999999999</v>
      </c>
      <c r="K1765">
        <v>90.9</v>
      </c>
      <c r="L1765">
        <v>6.75</v>
      </c>
      <c r="M1765">
        <v>0</v>
      </c>
      <c r="N1765">
        <v>90.9</v>
      </c>
      <c r="O1765">
        <v>6.75</v>
      </c>
    </row>
    <row r="1766" spans="1:15" x14ac:dyDescent="0.25">
      <c r="A1766" t="s">
        <v>151</v>
      </c>
      <c r="B1766" t="s">
        <v>28</v>
      </c>
      <c r="C1766" t="s">
        <v>1627</v>
      </c>
      <c r="D1766">
        <v>365</v>
      </c>
      <c r="E1766" s="13">
        <v>45352.600208333337</v>
      </c>
      <c r="F1766" s="13">
        <v>45357.640636574077</v>
      </c>
      <c r="G1766" t="s">
        <v>18</v>
      </c>
      <c r="H1766" s="15">
        <v>10121</v>
      </c>
      <c r="I1766">
        <v>0</v>
      </c>
      <c r="J1766" s="15">
        <v>-10441.200000000001</v>
      </c>
      <c r="K1766">
        <v>-320.2</v>
      </c>
      <c r="L1766">
        <v>-3.16</v>
      </c>
      <c r="M1766">
        <v>0</v>
      </c>
      <c r="N1766">
        <v>-320.2</v>
      </c>
      <c r="O1766">
        <v>-3.16</v>
      </c>
    </row>
    <row r="1767" spans="1:15" x14ac:dyDescent="0.25">
      <c r="A1767" t="s">
        <v>151</v>
      </c>
      <c r="B1767" t="s">
        <v>28</v>
      </c>
      <c r="C1767" t="s">
        <v>730</v>
      </c>
      <c r="D1767">
        <v>528</v>
      </c>
      <c r="E1767" s="13">
        <v>45354.658738425926</v>
      </c>
      <c r="F1767" s="13">
        <v>45359.829560185186</v>
      </c>
      <c r="G1767" t="s">
        <v>18</v>
      </c>
      <c r="H1767" s="15">
        <v>13509</v>
      </c>
      <c r="I1767">
        <v>0</v>
      </c>
      <c r="J1767" s="15">
        <v>-17286.7</v>
      </c>
      <c r="K1767" s="15">
        <v>-3777.7</v>
      </c>
      <c r="L1767">
        <v>-27.96</v>
      </c>
      <c r="M1767">
        <v>0</v>
      </c>
      <c r="N1767" s="15">
        <v>-3777.7</v>
      </c>
      <c r="O1767">
        <v>-27.96</v>
      </c>
    </row>
    <row r="1768" spans="1:15" x14ac:dyDescent="0.25">
      <c r="A1768" t="s">
        <v>151</v>
      </c>
      <c r="B1768" t="s">
        <v>28</v>
      </c>
      <c r="C1768" t="s">
        <v>739</v>
      </c>
      <c r="D1768">
        <v>216</v>
      </c>
      <c r="E1768" s="13">
        <v>45353.676435185182</v>
      </c>
      <c r="F1768" s="13">
        <v>45359.831701388888</v>
      </c>
      <c r="G1768" t="s">
        <v>18</v>
      </c>
      <c r="H1768" s="15">
        <v>5577</v>
      </c>
      <c r="I1768">
        <v>0</v>
      </c>
      <c r="J1768" s="15">
        <v>-5877.5</v>
      </c>
      <c r="K1768">
        <v>-300.5</v>
      </c>
      <c r="L1768">
        <v>-5.39</v>
      </c>
      <c r="M1768">
        <v>0</v>
      </c>
      <c r="N1768">
        <v>-300.5</v>
      </c>
      <c r="O1768">
        <v>-5.39</v>
      </c>
    </row>
    <row r="1769" spans="1:15" x14ac:dyDescent="0.25">
      <c r="A1769" t="s">
        <v>151</v>
      </c>
      <c r="B1769" t="s">
        <v>28</v>
      </c>
      <c r="C1769" t="s">
        <v>1660</v>
      </c>
      <c r="D1769">
        <v>300</v>
      </c>
      <c r="E1769" s="13">
        <v>45355.553888888891</v>
      </c>
      <c r="F1769" s="13">
        <v>45359.828263888892</v>
      </c>
      <c r="G1769" t="s">
        <v>18</v>
      </c>
      <c r="H1769" s="15">
        <v>8095</v>
      </c>
      <c r="I1769">
        <v>0</v>
      </c>
      <c r="J1769" s="15">
        <v>-6170.5</v>
      </c>
      <c r="K1769" s="15">
        <v>1924.5</v>
      </c>
      <c r="L1769">
        <v>23.77</v>
      </c>
      <c r="M1769">
        <v>0</v>
      </c>
      <c r="N1769" s="15">
        <v>1924.5</v>
      </c>
      <c r="O1769">
        <v>23.77</v>
      </c>
    </row>
    <row r="1770" spans="1:15" x14ac:dyDescent="0.25">
      <c r="A1770" t="s">
        <v>151</v>
      </c>
      <c r="B1770" t="s">
        <v>28</v>
      </c>
      <c r="C1770" t="s">
        <v>743</v>
      </c>
      <c r="D1770">
        <v>586</v>
      </c>
      <c r="E1770" s="13">
        <v>45352.478645833333</v>
      </c>
      <c r="F1770" s="13">
        <v>45359.617210648146</v>
      </c>
      <c r="G1770" t="s">
        <v>18</v>
      </c>
      <c r="H1770" s="15">
        <v>13849</v>
      </c>
      <c r="I1770">
        <v>0</v>
      </c>
      <c r="J1770" s="15">
        <v>-13299.35</v>
      </c>
      <c r="K1770">
        <v>549.65</v>
      </c>
      <c r="L1770">
        <v>3.97</v>
      </c>
      <c r="M1770">
        <v>0</v>
      </c>
      <c r="N1770">
        <v>549.65</v>
      </c>
      <c r="O1770">
        <v>3.97</v>
      </c>
    </row>
    <row r="1771" spans="1:15" x14ac:dyDescent="0.25">
      <c r="A1771" t="s">
        <v>151</v>
      </c>
      <c r="B1771" t="s">
        <v>34</v>
      </c>
      <c r="C1771" t="s">
        <v>16055</v>
      </c>
      <c r="D1771">
        <v>406</v>
      </c>
      <c r="E1771" s="13">
        <v>45352.456817129627</v>
      </c>
      <c r="F1771" s="13">
        <v>45359.80673611111</v>
      </c>
      <c r="G1771" t="s">
        <v>18</v>
      </c>
      <c r="H1771" s="15">
        <v>7145</v>
      </c>
      <c r="I1771">
        <v>0</v>
      </c>
      <c r="J1771" s="15">
        <v>-5819.4</v>
      </c>
      <c r="K1771" s="15">
        <v>1325.6</v>
      </c>
      <c r="L1771">
        <v>18.55</v>
      </c>
      <c r="M1771">
        <v>0</v>
      </c>
      <c r="N1771" s="15">
        <v>1325.6</v>
      </c>
      <c r="O1771">
        <v>18.55</v>
      </c>
    </row>
    <row r="1772" spans="1:15" x14ac:dyDescent="0.25">
      <c r="A1772" t="s">
        <v>151</v>
      </c>
      <c r="B1772" t="s">
        <v>34</v>
      </c>
      <c r="C1772" t="s">
        <v>746</v>
      </c>
      <c r="D1772">
        <v>577</v>
      </c>
      <c r="E1772" s="13">
        <v>45352.501597222225</v>
      </c>
      <c r="F1772" s="13">
        <v>45359.787835648145</v>
      </c>
      <c r="G1772" t="s">
        <v>18</v>
      </c>
      <c r="H1772" s="15">
        <v>11754</v>
      </c>
      <c r="I1772">
        <v>0</v>
      </c>
      <c r="J1772" s="15">
        <v>-10405.5</v>
      </c>
      <c r="K1772" s="15">
        <v>1348.5</v>
      </c>
      <c r="L1772">
        <v>11.47</v>
      </c>
      <c r="M1772">
        <v>0</v>
      </c>
      <c r="N1772" s="15">
        <v>1348.5</v>
      </c>
      <c r="O1772">
        <v>11.47</v>
      </c>
    </row>
    <row r="1773" spans="1:15" x14ac:dyDescent="0.25">
      <c r="A1773" t="s">
        <v>151</v>
      </c>
      <c r="B1773" t="s">
        <v>34</v>
      </c>
      <c r="C1773" t="s">
        <v>749</v>
      </c>
      <c r="D1773">
        <v>125</v>
      </c>
      <c r="E1773" s="13">
        <v>45352.570011574076</v>
      </c>
      <c r="F1773" s="13">
        <v>45359.643449074072</v>
      </c>
      <c r="G1773" t="s">
        <v>18</v>
      </c>
      <c r="H1773" s="15">
        <v>2058</v>
      </c>
      <c r="I1773">
        <v>0</v>
      </c>
      <c r="J1773" s="15">
        <v>-2325.6</v>
      </c>
      <c r="K1773">
        <v>-267.60000000000002</v>
      </c>
      <c r="L1773">
        <v>-13</v>
      </c>
      <c r="M1773">
        <v>0</v>
      </c>
      <c r="N1773">
        <v>-267.60000000000002</v>
      </c>
      <c r="O1773">
        <v>-13</v>
      </c>
    </row>
    <row r="1774" spans="1:15" x14ac:dyDescent="0.25">
      <c r="A1774" t="s">
        <v>151</v>
      </c>
      <c r="B1774" t="s">
        <v>34</v>
      </c>
      <c r="C1774" t="s">
        <v>1689</v>
      </c>
      <c r="D1774">
        <v>570</v>
      </c>
      <c r="E1774" s="13">
        <v>45352.495671296296</v>
      </c>
      <c r="F1774" s="13">
        <v>45359.80909722222</v>
      </c>
      <c r="G1774" t="s">
        <v>18</v>
      </c>
      <c r="H1774" s="15">
        <v>9946</v>
      </c>
      <c r="I1774">
        <v>0</v>
      </c>
      <c r="J1774" s="15">
        <v>-9278.2999999999993</v>
      </c>
      <c r="K1774">
        <v>667.7</v>
      </c>
      <c r="L1774">
        <v>6.71</v>
      </c>
      <c r="M1774">
        <v>0</v>
      </c>
      <c r="N1774">
        <v>667.7</v>
      </c>
      <c r="O1774">
        <v>6.71</v>
      </c>
    </row>
    <row r="1775" spans="1:15" x14ac:dyDescent="0.25">
      <c r="A1775" t="s">
        <v>151</v>
      </c>
      <c r="B1775" t="s">
        <v>34</v>
      </c>
      <c r="C1775" t="s">
        <v>751</v>
      </c>
      <c r="D1775">
        <v>307</v>
      </c>
      <c r="E1775" s="13">
        <v>45352.386921296296</v>
      </c>
      <c r="F1775" s="13">
        <v>45359.601817129631</v>
      </c>
      <c r="G1775" t="s">
        <v>18</v>
      </c>
      <c r="H1775" s="15">
        <v>5528</v>
      </c>
      <c r="I1775">
        <v>0</v>
      </c>
      <c r="J1775" s="15">
        <v>-3803</v>
      </c>
      <c r="K1775" s="15">
        <v>1725</v>
      </c>
      <c r="L1775">
        <v>31.2</v>
      </c>
      <c r="M1775">
        <v>0</v>
      </c>
      <c r="N1775" s="15">
        <v>1725</v>
      </c>
      <c r="O1775">
        <v>31.2</v>
      </c>
    </row>
    <row r="1776" spans="1:15" x14ac:dyDescent="0.25">
      <c r="A1776" t="s">
        <v>151</v>
      </c>
      <c r="B1776" t="s">
        <v>34</v>
      </c>
      <c r="C1776" t="s">
        <v>753</v>
      </c>
      <c r="D1776">
        <v>431</v>
      </c>
      <c r="E1776" s="13">
        <v>45352.492777777778</v>
      </c>
      <c r="F1776" s="13">
        <v>45358.776180555556</v>
      </c>
      <c r="G1776" t="s">
        <v>18</v>
      </c>
      <c r="H1776" s="15">
        <v>8394</v>
      </c>
      <c r="I1776">
        <v>0</v>
      </c>
      <c r="J1776" s="15">
        <v>-8576.2999999999993</v>
      </c>
      <c r="K1776">
        <v>-182.3</v>
      </c>
      <c r="L1776">
        <v>-2.17</v>
      </c>
      <c r="M1776">
        <v>0</v>
      </c>
      <c r="N1776">
        <v>-182.3</v>
      </c>
      <c r="O1776">
        <v>-2.17</v>
      </c>
    </row>
    <row r="1777" spans="1:15" x14ac:dyDescent="0.25">
      <c r="A1777" t="s">
        <v>151</v>
      </c>
      <c r="B1777" t="s">
        <v>34</v>
      </c>
      <c r="C1777" t="s">
        <v>1701</v>
      </c>
      <c r="D1777">
        <v>342</v>
      </c>
      <c r="E1777" s="13">
        <v>45353.479502314818</v>
      </c>
      <c r="F1777" s="13">
        <v>45359.601701388892</v>
      </c>
      <c r="G1777" t="s">
        <v>18</v>
      </c>
      <c r="H1777" s="15">
        <v>5923</v>
      </c>
      <c r="I1777">
        <v>0</v>
      </c>
      <c r="J1777" s="15">
        <v>-5177.6000000000004</v>
      </c>
      <c r="K1777">
        <v>745.4</v>
      </c>
      <c r="L1777">
        <v>12.58</v>
      </c>
      <c r="M1777">
        <v>0</v>
      </c>
      <c r="N1777">
        <v>745.4</v>
      </c>
      <c r="O1777">
        <v>12.58</v>
      </c>
    </row>
    <row r="1778" spans="1:15" x14ac:dyDescent="0.25">
      <c r="A1778" t="s">
        <v>151</v>
      </c>
      <c r="B1778" t="s">
        <v>34</v>
      </c>
      <c r="C1778" t="s">
        <v>1705</v>
      </c>
      <c r="D1778">
        <v>264</v>
      </c>
      <c r="E1778" s="13">
        <v>45352.493020833332</v>
      </c>
      <c r="F1778" s="13">
        <v>45359.657094907408</v>
      </c>
      <c r="G1778" t="s">
        <v>18</v>
      </c>
      <c r="H1778" s="15">
        <v>5009</v>
      </c>
      <c r="I1778">
        <v>0</v>
      </c>
      <c r="J1778" s="15">
        <v>-3307.1</v>
      </c>
      <c r="K1778" s="15">
        <v>1701.9</v>
      </c>
      <c r="L1778">
        <v>33.979999999999997</v>
      </c>
      <c r="M1778">
        <v>0</v>
      </c>
      <c r="N1778" s="15">
        <v>1701.9</v>
      </c>
      <c r="O1778">
        <v>33.979999999999997</v>
      </c>
    </row>
    <row r="1779" spans="1:15" x14ac:dyDescent="0.25">
      <c r="A1779" t="s">
        <v>151</v>
      </c>
      <c r="B1779" t="s">
        <v>34</v>
      </c>
      <c r="C1779" t="s">
        <v>754</v>
      </c>
      <c r="D1779">
        <v>458</v>
      </c>
      <c r="E1779" s="13">
        <v>45352.549004629633</v>
      </c>
      <c r="F1779" s="13">
        <v>45359.704594907409</v>
      </c>
      <c r="G1779" t="s">
        <v>18</v>
      </c>
      <c r="H1779" s="15">
        <v>7226</v>
      </c>
      <c r="I1779">
        <v>0</v>
      </c>
      <c r="J1779" s="15">
        <v>-5513.4</v>
      </c>
      <c r="K1779" s="15">
        <v>1712.6</v>
      </c>
      <c r="L1779">
        <v>23.7</v>
      </c>
      <c r="M1779">
        <v>0</v>
      </c>
      <c r="N1779" s="15">
        <v>1712.6</v>
      </c>
      <c r="O1779">
        <v>23.7</v>
      </c>
    </row>
    <row r="1780" spans="1:15" x14ac:dyDescent="0.25">
      <c r="A1780" t="s">
        <v>151</v>
      </c>
      <c r="B1780" t="s">
        <v>34</v>
      </c>
      <c r="C1780" t="s">
        <v>757</v>
      </c>
      <c r="D1780">
        <v>25</v>
      </c>
      <c r="E1780" s="13">
        <v>45352.414895833332</v>
      </c>
      <c r="F1780" s="13">
        <v>45358.639710648145</v>
      </c>
      <c r="G1780" t="s">
        <v>18</v>
      </c>
      <c r="H1780">
        <v>630</v>
      </c>
      <c r="I1780">
        <v>0</v>
      </c>
      <c r="J1780">
        <v>-292.39999999999998</v>
      </c>
      <c r="K1780">
        <v>337.6</v>
      </c>
      <c r="L1780">
        <v>53.59</v>
      </c>
      <c r="M1780">
        <v>0</v>
      </c>
      <c r="N1780">
        <v>337.6</v>
      </c>
      <c r="O1780">
        <v>53.59</v>
      </c>
    </row>
    <row r="1781" spans="1:15" x14ac:dyDescent="0.25">
      <c r="A1781" t="s">
        <v>151</v>
      </c>
      <c r="B1781" t="s">
        <v>34</v>
      </c>
      <c r="C1781" t="s">
        <v>1717</v>
      </c>
      <c r="D1781">
        <v>612</v>
      </c>
      <c r="E1781" s="13">
        <v>45353.474004629628</v>
      </c>
      <c r="F1781" s="13">
        <v>45359.57402777778</v>
      </c>
      <c r="G1781" t="s">
        <v>18</v>
      </c>
      <c r="H1781" s="15">
        <v>10220</v>
      </c>
      <c r="I1781">
        <v>0</v>
      </c>
      <c r="J1781" s="15">
        <v>-8579.7999999999993</v>
      </c>
      <c r="K1781" s="15">
        <v>1640.2</v>
      </c>
      <c r="L1781">
        <v>16.05</v>
      </c>
      <c r="M1781">
        <v>0</v>
      </c>
      <c r="N1781" s="15">
        <v>1640.2</v>
      </c>
      <c r="O1781">
        <v>16.05</v>
      </c>
    </row>
    <row r="1782" spans="1:15" x14ac:dyDescent="0.25">
      <c r="A1782" t="s">
        <v>151</v>
      </c>
      <c r="B1782" t="s">
        <v>34</v>
      </c>
      <c r="C1782" t="s">
        <v>16867</v>
      </c>
      <c r="D1782">
        <v>108</v>
      </c>
      <c r="E1782" s="13">
        <v>45352.533541666664</v>
      </c>
      <c r="F1782" s="13">
        <v>45352.76840277778</v>
      </c>
      <c r="G1782" t="s">
        <v>18</v>
      </c>
      <c r="H1782" s="15">
        <v>3078</v>
      </c>
      <c r="I1782">
        <v>0</v>
      </c>
      <c r="J1782" s="15">
        <v>-2310.8000000000002</v>
      </c>
      <c r="K1782">
        <v>767.2</v>
      </c>
      <c r="L1782">
        <v>24.93</v>
      </c>
      <c r="M1782">
        <v>0</v>
      </c>
      <c r="N1782">
        <v>767.2</v>
      </c>
      <c r="O1782">
        <v>24.93</v>
      </c>
    </row>
    <row r="1783" spans="1:15" x14ac:dyDescent="0.25">
      <c r="A1783" t="s">
        <v>151</v>
      </c>
      <c r="B1783" t="s">
        <v>34</v>
      </c>
      <c r="C1783" t="s">
        <v>760</v>
      </c>
      <c r="D1783">
        <v>673</v>
      </c>
      <c r="E1783" s="13">
        <v>45352.760034722225</v>
      </c>
      <c r="F1783" s="13">
        <v>45359.790694444448</v>
      </c>
      <c r="G1783" t="s">
        <v>18</v>
      </c>
      <c r="H1783" s="15">
        <v>12123</v>
      </c>
      <c r="I1783">
        <v>0</v>
      </c>
      <c r="J1783" s="15">
        <v>-10609.1</v>
      </c>
      <c r="K1783" s="15">
        <v>1513.9</v>
      </c>
      <c r="L1783">
        <v>12.49</v>
      </c>
      <c r="M1783">
        <v>0</v>
      </c>
      <c r="N1783" s="15">
        <v>1513.9</v>
      </c>
      <c r="O1783">
        <v>12.49</v>
      </c>
    </row>
    <row r="1784" spans="1:15" x14ac:dyDescent="0.25">
      <c r="A1784" t="s">
        <v>151</v>
      </c>
      <c r="B1784" t="s">
        <v>34</v>
      </c>
      <c r="C1784" t="s">
        <v>1727</v>
      </c>
      <c r="D1784">
        <v>467</v>
      </c>
      <c r="E1784" s="13">
        <v>45352.796111111114</v>
      </c>
      <c r="F1784" s="13">
        <v>45359.803842592592</v>
      </c>
      <c r="G1784" t="s">
        <v>18</v>
      </c>
      <c r="H1784" s="15">
        <v>8877</v>
      </c>
      <c r="I1784">
        <v>0</v>
      </c>
      <c r="J1784" s="15">
        <v>-9548</v>
      </c>
      <c r="K1784">
        <v>-671</v>
      </c>
      <c r="L1784">
        <v>-7.56</v>
      </c>
      <c r="M1784">
        <v>0</v>
      </c>
      <c r="N1784">
        <v>-671</v>
      </c>
      <c r="O1784">
        <v>-7.56</v>
      </c>
    </row>
    <row r="1785" spans="1:15" x14ac:dyDescent="0.25">
      <c r="A1785" t="s">
        <v>151</v>
      </c>
      <c r="B1785" t="s">
        <v>34</v>
      </c>
      <c r="C1785" t="s">
        <v>31657</v>
      </c>
      <c r="D1785">
        <v>107</v>
      </c>
      <c r="E1785" s="13">
        <v>45353.540347222224</v>
      </c>
      <c r="F1785" s="13">
        <v>45359.493402777778</v>
      </c>
      <c r="G1785" t="s">
        <v>18</v>
      </c>
      <c r="H1785" s="15">
        <v>1730</v>
      </c>
      <c r="I1785">
        <v>0</v>
      </c>
      <c r="J1785" s="15">
        <v>-2175.4</v>
      </c>
      <c r="K1785">
        <v>-445.4</v>
      </c>
      <c r="L1785">
        <v>-25.75</v>
      </c>
      <c r="M1785">
        <v>0</v>
      </c>
      <c r="N1785">
        <v>-445.4</v>
      </c>
      <c r="O1785">
        <v>-25.75</v>
      </c>
    </row>
    <row r="1786" spans="1:15" x14ac:dyDescent="0.25">
      <c r="A1786" t="s">
        <v>151</v>
      </c>
      <c r="B1786" t="s">
        <v>34</v>
      </c>
      <c r="C1786" t="s">
        <v>1731</v>
      </c>
      <c r="D1786">
        <v>386</v>
      </c>
      <c r="E1786" s="13">
        <v>45355.490486111114</v>
      </c>
      <c r="F1786" s="13">
        <v>45359.793321759258</v>
      </c>
      <c r="G1786" t="s">
        <v>18</v>
      </c>
      <c r="H1786" s="15">
        <v>6875</v>
      </c>
      <c r="I1786">
        <v>0</v>
      </c>
      <c r="J1786" s="15">
        <v>-6642.7</v>
      </c>
      <c r="K1786">
        <v>232.3</v>
      </c>
      <c r="L1786">
        <v>3.38</v>
      </c>
      <c r="M1786">
        <v>0</v>
      </c>
      <c r="N1786">
        <v>232.3</v>
      </c>
      <c r="O1786">
        <v>3.38</v>
      </c>
    </row>
    <row r="1787" spans="1:15" x14ac:dyDescent="0.25">
      <c r="A1787" t="s">
        <v>151</v>
      </c>
      <c r="B1787" t="s">
        <v>34</v>
      </c>
      <c r="C1787" t="s">
        <v>762</v>
      </c>
      <c r="D1787">
        <v>416</v>
      </c>
      <c r="E1787" s="13">
        <v>45352.498206018521</v>
      </c>
      <c r="F1787" s="13">
        <v>45359.792870370373</v>
      </c>
      <c r="G1787" t="s">
        <v>18</v>
      </c>
      <c r="H1787" s="15">
        <v>6901</v>
      </c>
      <c r="I1787">
        <v>0</v>
      </c>
      <c r="J1787" s="15">
        <v>-5404.5</v>
      </c>
      <c r="K1787" s="15">
        <v>1496.5</v>
      </c>
      <c r="L1787">
        <v>21.69</v>
      </c>
      <c r="M1787">
        <v>0</v>
      </c>
      <c r="N1787" s="15">
        <v>1496.5</v>
      </c>
      <c r="O1787">
        <v>21.69</v>
      </c>
    </row>
    <row r="1788" spans="1:15" x14ac:dyDescent="0.25">
      <c r="A1788" t="s">
        <v>151</v>
      </c>
      <c r="B1788" t="s">
        <v>34</v>
      </c>
      <c r="C1788" t="s">
        <v>764</v>
      </c>
      <c r="D1788">
        <v>416</v>
      </c>
      <c r="E1788" s="13">
        <v>45352.407349537039</v>
      </c>
      <c r="F1788" s="13">
        <v>45358.789780092593</v>
      </c>
      <c r="G1788" t="s">
        <v>18</v>
      </c>
      <c r="H1788" s="15">
        <v>8297.5</v>
      </c>
      <c r="I1788">
        <v>0</v>
      </c>
      <c r="J1788" s="15">
        <v>-7134.8</v>
      </c>
      <c r="K1788" s="15">
        <v>1162.7</v>
      </c>
      <c r="L1788">
        <v>14.01</v>
      </c>
      <c r="M1788">
        <v>0</v>
      </c>
      <c r="N1788" s="15">
        <v>1162.7</v>
      </c>
      <c r="O1788">
        <v>14.01</v>
      </c>
    </row>
    <row r="1789" spans="1:15" x14ac:dyDescent="0.25">
      <c r="A1789" t="s">
        <v>151</v>
      </c>
      <c r="B1789" t="s">
        <v>34</v>
      </c>
      <c r="C1789" t="s">
        <v>766</v>
      </c>
      <c r="D1789">
        <v>557</v>
      </c>
      <c r="E1789" s="13">
        <v>45352.493379629632</v>
      </c>
      <c r="F1789" s="13">
        <v>45359.795416666668</v>
      </c>
      <c r="G1789" t="s">
        <v>18</v>
      </c>
      <c r="H1789" s="15">
        <v>14204</v>
      </c>
      <c r="I1789">
        <v>0</v>
      </c>
      <c r="J1789" s="15">
        <v>-13752.2</v>
      </c>
      <c r="K1789">
        <v>451.8</v>
      </c>
      <c r="L1789">
        <v>3.18</v>
      </c>
      <c r="M1789">
        <v>0</v>
      </c>
      <c r="N1789">
        <v>451.8</v>
      </c>
      <c r="O1789">
        <v>3.18</v>
      </c>
    </row>
    <row r="1790" spans="1:15" x14ac:dyDescent="0.25">
      <c r="A1790" t="s">
        <v>151</v>
      </c>
      <c r="B1790" t="s">
        <v>37</v>
      </c>
      <c r="C1790" t="s">
        <v>772</v>
      </c>
      <c r="D1790">
        <v>426</v>
      </c>
      <c r="E1790" s="13">
        <v>45353.767326388886</v>
      </c>
      <c r="F1790" s="13">
        <v>45359.723333333335</v>
      </c>
      <c r="G1790" t="s">
        <v>18</v>
      </c>
      <c r="H1790" s="15">
        <v>19914</v>
      </c>
      <c r="I1790">
        <v>0</v>
      </c>
      <c r="J1790" s="15">
        <v>-18481.650000000001</v>
      </c>
      <c r="K1790" s="15">
        <v>1432.35</v>
      </c>
      <c r="L1790">
        <v>7.19</v>
      </c>
      <c r="M1790">
        <v>0</v>
      </c>
      <c r="N1790" s="15">
        <v>1432.35</v>
      </c>
      <c r="O1790">
        <v>7.19</v>
      </c>
    </row>
    <row r="1791" spans="1:15" x14ac:dyDescent="0.25">
      <c r="A1791" t="s">
        <v>151</v>
      </c>
      <c r="B1791" t="s">
        <v>37</v>
      </c>
      <c r="C1791" t="s">
        <v>777</v>
      </c>
      <c r="D1791">
        <v>205</v>
      </c>
      <c r="E1791" s="13">
        <v>45352.278287037036</v>
      </c>
      <c r="F1791" s="13">
        <v>45359.573414351849</v>
      </c>
      <c r="G1791" t="s">
        <v>18</v>
      </c>
      <c r="H1791" s="15">
        <v>9790</v>
      </c>
      <c r="I1791">
        <v>0</v>
      </c>
      <c r="J1791" s="15">
        <v>-10675.75</v>
      </c>
      <c r="K1791">
        <v>-885.75</v>
      </c>
      <c r="L1791">
        <v>-9.0500000000000007</v>
      </c>
      <c r="M1791">
        <v>0</v>
      </c>
      <c r="N1791">
        <v>-885.75</v>
      </c>
      <c r="O1791">
        <v>-9.0500000000000007</v>
      </c>
    </row>
    <row r="1792" spans="1:15" x14ac:dyDescent="0.25">
      <c r="A1792" t="s">
        <v>151</v>
      </c>
      <c r="B1792" t="s">
        <v>37</v>
      </c>
      <c r="C1792" t="s">
        <v>782</v>
      </c>
      <c r="D1792">
        <v>509</v>
      </c>
      <c r="E1792" s="13">
        <v>45352.504432870373</v>
      </c>
      <c r="F1792" s="13">
        <v>45359.604224537034</v>
      </c>
      <c r="G1792" t="s">
        <v>18</v>
      </c>
      <c r="H1792" s="15">
        <v>22395</v>
      </c>
      <c r="I1792">
        <v>0</v>
      </c>
      <c r="J1792" s="15">
        <v>-21337.5</v>
      </c>
      <c r="K1792" s="15">
        <v>1057.5</v>
      </c>
      <c r="L1792">
        <v>4.72</v>
      </c>
      <c r="M1792">
        <v>0</v>
      </c>
      <c r="N1792" s="15">
        <v>1057.5</v>
      </c>
      <c r="O1792">
        <v>4.72</v>
      </c>
    </row>
    <row r="1793" spans="1:15" x14ac:dyDescent="0.25">
      <c r="A1793" t="s">
        <v>151</v>
      </c>
      <c r="B1793" t="s">
        <v>37</v>
      </c>
      <c r="C1793" t="s">
        <v>1772</v>
      </c>
      <c r="D1793">
        <v>383</v>
      </c>
      <c r="E1793" s="13">
        <v>45352.487650462965</v>
      </c>
      <c r="F1793" s="13">
        <v>45358.573506944442</v>
      </c>
      <c r="G1793" t="s">
        <v>18</v>
      </c>
      <c r="H1793" s="15">
        <v>17604</v>
      </c>
      <c r="I1793">
        <v>0</v>
      </c>
      <c r="J1793" s="15">
        <v>-19282.150000000001</v>
      </c>
      <c r="K1793" s="15">
        <v>-1678.15</v>
      </c>
      <c r="L1793">
        <v>-9.5299999999999994</v>
      </c>
      <c r="M1793">
        <v>0</v>
      </c>
      <c r="N1793" s="15">
        <v>-1678.15</v>
      </c>
      <c r="O1793">
        <v>-9.5299999999999994</v>
      </c>
    </row>
    <row r="1794" spans="1:15" x14ac:dyDescent="0.25">
      <c r="A1794" t="s">
        <v>151</v>
      </c>
      <c r="B1794" t="s">
        <v>37</v>
      </c>
      <c r="C1794" t="s">
        <v>792</v>
      </c>
      <c r="D1794">
        <v>315</v>
      </c>
      <c r="E1794" s="13">
        <v>45353.484583333331</v>
      </c>
      <c r="F1794" s="13">
        <v>45359.578784722224</v>
      </c>
      <c r="G1794" t="s">
        <v>18</v>
      </c>
      <c r="H1794" s="15">
        <v>13297</v>
      </c>
      <c r="I1794">
        <v>0</v>
      </c>
      <c r="J1794" s="15">
        <v>-12629.65</v>
      </c>
      <c r="K1794">
        <v>667.35</v>
      </c>
      <c r="L1794">
        <v>5.0199999999999996</v>
      </c>
      <c r="M1794">
        <v>0</v>
      </c>
      <c r="N1794">
        <v>667.35</v>
      </c>
      <c r="O1794">
        <v>5.0199999999999996</v>
      </c>
    </row>
    <row r="1795" spans="1:15" x14ac:dyDescent="0.25">
      <c r="A1795" t="s">
        <v>151</v>
      </c>
      <c r="B1795" t="s">
        <v>37</v>
      </c>
      <c r="C1795" t="s">
        <v>802</v>
      </c>
      <c r="D1795">
        <v>26</v>
      </c>
      <c r="E1795" s="13">
        <v>45356.490324074075</v>
      </c>
      <c r="F1795" s="13">
        <v>45356.573576388888</v>
      </c>
      <c r="G1795" t="s">
        <v>18</v>
      </c>
      <c r="H1795" s="15">
        <v>3396</v>
      </c>
      <c r="I1795">
        <v>0</v>
      </c>
      <c r="J1795" s="15">
        <v>-3700.8</v>
      </c>
      <c r="K1795">
        <v>-304.8</v>
      </c>
      <c r="L1795">
        <v>-8.98</v>
      </c>
      <c r="M1795">
        <v>0</v>
      </c>
      <c r="N1795">
        <v>-304.8</v>
      </c>
      <c r="O1795">
        <v>-8.98</v>
      </c>
    </row>
    <row r="1796" spans="1:15" x14ac:dyDescent="0.25">
      <c r="A1796" t="s">
        <v>151</v>
      </c>
      <c r="B1796" t="s">
        <v>37</v>
      </c>
      <c r="C1796" t="s">
        <v>808</v>
      </c>
      <c r="D1796">
        <v>84</v>
      </c>
      <c r="E1796" s="13">
        <v>45355.498981481483</v>
      </c>
      <c r="F1796" s="13">
        <v>45359.701412037037</v>
      </c>
      <c r="G1796" t="s">
        <v>18</v>
      </c>
      <c r="H1796" s="15">
        <v>3035</v>
      </c>
      <c r="I1796">
        <v>0</v>
      </c>
      <c r="J1796" s="15">
        <v>-2373.65</v>
      </c>
      <c r="K1796">
        <v>661.35</v>
      </c>
      <c r="L1796">
        <v>21.79</v>
      </c>
      <c r="M1796">
        <v>0</v>
      </c>
      <c r="N1796">
        <v>661.35</v>
      </c>
      <c r="O1796">
        <v>21.79</v>
      </c>
    </row>
    <row r="1797" spans="1:15" x14ac:dyDescent="0.25">
      <c r="A1797" t="s">
        <v>151</v>
      </c>
      <c r="B1797" t="s">
        <v>37</v>
      </c>
      <c r="C1797" t="s">
        <v>812</v>
      </c>
      <c r="D1797">
        <v>273</v>
      </c>
      <c r="E1797" s="13">
        <v>45352.483425925922</v>
      </c>
      <c r="F1797" s="13">
        <v>45354.622870370367</v>
      </c>
      <c r="G1797" t="s">
        <v>18</v>
      </c>
      <c r="H1797" s="15">
        <v>11999</v>
      </c>
      <c r="I1797">
        <v>0</v>
      </c>
      <c r="J1797" s="15">
        <v>-13084.85</v>
      </c>
      <c r="K1797" s="15">
        <v>-1085.8499999999999</v>
      </c>
      <c r="L1797">
        <v>-9.0500000000000007</v>
      </c>
      <c r="M1797">
        <v>0</v>
      </c>
      <c r="N1797" s="15">
        <v>-1085.8499999999999</v>
      </c>
      <c r="O1797">
        <v>-9.0500000000000007</v>
      </c>
    </row>
    <row r="1798" spans="1:15" x14ac:dyDescent="0.25">
      <c r="A1798" t="s">
        <v>151</v>
      </c>
      <c r="B1798" t="s">
        <v>37</v>
      </c>
      <c r="C1798" t="s">
        <v>815</v>
      </c>
      <c r="D1798">
        <v>705</v>
      </c>
      <c r="E1798" s="13">
        <v>45353.489988425928</v>
      </c>
      <c r="F1798" s="13">
        <v>45359.612685185188</v>
      </c>
      <c r="G1798" t="s">
        <v>18</v>
      </c>
      <c r="H1798" s="15">
        <v>33453</v>
      </c>
      <c r="I1798">
        <v>0</v>
      </c>
      <c r="J1798" s="15">
        <v>-27279.15</v>
      </c>
      <c r="K1798" s="15">
        <v>6173.85</v>
      </c>
      <c r="L1798">
        <v>18.46</v>
      </c>
      <c r="M1798">
        <v>0</v>
      </c>
      <c r="N1798" s="15">
        <v>6173.85</v>
      </c>
      <c r="O1798">
        <v>18.46</v>
      </c>
    </row>
    <row r="1799" spans="1:15" x14ac:dyDescent="0.25">
      <c r="A1799" t="s">
        <v>151</v>
      </c>
      <c r="B1799" t="s">
        <v>37</v>
      </c>
      <c r="C1799" t="s">
        <v>818</v>
      </c>
      <c r="D1799">
        <v>70</v>
      </c>
      <c r="E1799" s="13">
        <v>45354.659317129626</v>
      </c>
      <c r="F1799" s="13">
        <v>45354.768148148149</v>
      </c>
      <c r="G1799" t="s">
        <v>18</v>
      </c>
      <c r="H1799" s="15">
        <v>2035</v>
      </c>
      <c r="I1799">
        <v>0</v>
      </c>
      <c r="J1799" s="15">
        <v>-1591.4</v>
      </c>
      <c r="K1799">
        <v>443.6</v>
      </c>
      <c r="L1799">
        <v>21.8</v>
      </c>
      <c r="M1799">
        <v>0</v>
      </c>
      <c r="N1799">
        <v>443.6</v>
      </c>
      <c r="O1799">
        <v>21.8</v>
      </c>
    </row>
    <row r="1800" spans="1:15" x14ac:dyDescent="0.25">
      <c r="A1800" t="s">
        <v>151</v>
      </c>
      <c r="B1800" t="s">
        <v>37</v>
      </c>
      <c r="C1800" t="s">
        <v>821</v>
      </c>
      <c r="D1800">
        <v>540</v>
      </c>
      <c r="E1800" s="13">
        <v>45353.487361111111</v>
      </c>
      <c r="F1800" s="13">
        <v>45358.790231481478</v>
      </c>
      <c r="G1800" t="s">
        <v>18</v>
      </c>
      <c r="H1800" s="15">
        <v>21480</v>
      </c>
      <c r="I1800">
        <v>0</v>
      </c>
      <c r="J1800" s="15">
        <v>-19759.099999999999</v>
      </c>
      <c r="K1800" s="15">
        <v>1720.9</v>
      </c>
      <c r="L1800">
        <v>8.01</v>
      </c>
      <c r="M1800">
        <v>0</v>
      </c>
      <c r="N1800" s="15">
        <v>1720.9</v>
      </c>
      <c r="O1800">
        <v>8.01</v>
      </c>
    </row>
    <row r="1801" spans="1:15" x14ac:dyDescent="0.25">
      <c r="A1801" t="s">
        <v>151</v>
      </c>
      <c r="B1801" t="s">
        <v>37</v>
      </c>
      <c r="C1801" t="s">
        <v>831</v>
      </c>
      <c r="D1801">
        <v>153</v>
      </c>
      <c r="E1801" s="13">
        <v>45352.498865740738</v>
      </c>
      <c r="F1801" s="13">
        <v>45355.828773148147</v>
      </c>
      <c r="G1801" t="s">
        <v>18</v>
      </c>
      <c r="H1801" s="15">
        <v>6952</v>
      </c>
      <c r="I1801">
        <v>0</v>
      </c>
      <c r="J1801" s="15">
        <v>-4354.7</v>
      </c>
      <c r="K1801" s="15">
        <v>2597.3000000000002</v>
      </c>
      <c r="L1801">
        <v>37.36</v>
      </c>
      <c r="M1801">
        <v>0</v>
      </c>
      <c r="N1801" s="15">
        <v>2597.3000000000002</v>
      </c>
      <c r="O1801">
        <v>37.36</v>
      </c>
    </row>
    <row r="1802" spans="1:15" x14ac:dyDescent="0.25">
      <c r="A1802" t="s">
        <v>151</v>
      </c>
      <c r="B1802" t="s">
        <v>37</v>
      </c>
      <c r="C1802" t="s">
        <v>835</v>
      </c>
      <c r="D1802">
        <v>216</v>
      </c>
      <c r="E1802" s="13">
        <v>45352.529351851852</v>
      </c>
      <c r="F1802" s="13">
        <v>45358.492743055554</v>
      </c>
      <c r="G1802" t="s">
        <v>18</v>
      </c>
      <c r="H1802" s="15">
        <v>9768</v>
      </c>
      <c r="I1802">
        <v>0</v>
      </c>
      <c r="J1802" s="15">
        <v>-19569.849999999999</v>
      </c>
      <c r="K1802" s="15">
        <v>-9801.85</v>
      </c>
      <c r="L1802">
        <v>-100.35</v>
      </c>
      <c r="M1802">
        <v>0</v>
      </c>
      <c r="N1802" s="15">
        <v>-9801.85</v>
      </c>
      <c r="O1802">
        <v>-100.35</v>
      </c>
    </row>
    <row r="1803" spans="1:15" x14ac:dyDescent="0.25">
      <c r="A1803" t="s">
        <v>151</v>
      </c>
      <c r="B1803" t="s">
        <v>37</v>
      </c>
      <c r="C1803" t="s">
        <v>841</v>
      </c>
      <c r="D1803">
        <v>760</v>
      </c>
      <c r="E1803" s="13">
        <v>45352.489560185182</v>
      </c>
      <c r="F1803" s="13">
        <v>45359.796238425923</v>
      </c>
      <c r="G1803" t="s">
        <v>18</v>
      </c>
      <c r="H1803" s="15">
        <v>27795</v>
      </c>
      <c r="I1803">
        <v>0</v>
      </c>
      <c r="J1803" s="15">
        <v>-22220.2</v>
      </c>
      <c r="K1803" s="15">
        <v>5574.8</v>
      </c>
      <c r="L1803">
        <v>20.059999999999999</v>
      </c>
      <c r="M1803">
        <v>0</v>
      </c>
      <c r="N1803" s="15">
        <v>5574.8</v>
      </c>
      <c r="O1803">
        <v>20.059999999999999</v>
      </c>
    </row>
    <row r="1804" spans="1:15" x14ac:dyDescent="0.25">
      <c r="A1804" t="s">
        <v>151</v>
      </c>
      <c r="B1804" t="s">
        <v>37</v>
      </c>
      <c r="C1804" t="s">
        <v>859</v>
      </c>
      <c r="D1804">
        <v>120</v>
      </c>
      <c r="E1804" s="13">
        <v>45357.273946759262</v>
      </c>
      <c r="F1804" s="13">
        <v>45359.829108796293</v>
      </c>
      <c r="G1804" t="s">
        <v>18</v>
      </c>
      <c r="H1804" s="15">
        <v>3332</v>
      </c>
      <c r="I1804">
        <v>0</v>
      </c>
      <c r="J1804" s="15">
        <v>-2803.7</v>
      </c>
      <c r="K1804">
        <v>528.29999999999995</v>
      </c>
      <c r="L1804">
        <v>15.86</v>
      </c>
      <c r="M1804">
        <v>0</v>
      </c>
      <c r="N1804">
        <v>528.29999999999995</v>
      </c>
      <c r="O1804">
        <v>15.86</v>
      </c>
    </row>
    <row r="1805" spans="1:15" x14ac:dyDescent="0.25">
      <c r="A1805" t="s">
        <v>151</v>
      </c>
      <c r="B1805" t="s">
        <v>37</v>
      </c>
      <c r="C1805" t="s">
        <v>871</v>
      </c>
      <c r="D1805">
        <v>160</v>
      </c>
      <c r="E1805" s="13">
        <v>45352.283854166664</v>
      </c>
      <c r="F1805" s="13">
        <v>45352.492673611108</v>
      </c>
      <c r="G1805" t="s">
        <v>18</v>
      </c>
      <c r="H1805" s="15">
        <v>6146</v>
      </c>
      <c r="I1805">
        <v>0</v>
      </c>
      <c r="J1805" s="15">
        <v>-7230.85</v>
      </c>
      <c r="K1805" s="15">
        <v>-1084.8499999999999</v>
      </c>
      <c r="L1805">
        <v>-17.649999999999999</v>
      </c>
      <c r="M1805">
        <v>0</v>
      </c>
      <c r="N1805" s="15">
        <v>-1084.8499999999999</v>
      </c>
      <c r="O1805">
        <v>-17.649999999999999</v>
      </c>
    </row>
    <row r="1806" spans="1:15" x14ac:dyDescent="0.25">
      <c r="A1806" t="s">
        <v>151</v>
      </c>
      <c r="B1806" t="s">
        <v>37</v>
      </c>
      <c r="C1806" t="s">
        <v>886</v>
      </c>
      <c r="D1806">
        <v>650</v>
      </c>
      <c r="E1806" s="13">
        <v>45352.490266203706</v>
      </c>
      <c r="F1806" s="13">
        <v>45359.830555555556</v>
      </c>
      <c r="G1806" t="s">
        <v>18</v>
      </c>
      <c r="H1806" s="15">
        <v>24341</v>
      </c>
      <c r="I1806">
        <v>0</v>
      </c>
      <c r="J1806" s="15">
        <v>-23783.7</v>
      </c>
      <c r="K1806">
        <v>557.29999999999995</v>
      </c>
      <c r="L1806">
        <v>2.29</v>
      </c>
      <c r="M1806">
        <v>0</v>
      </c>
      <c r="N1806">
        <v>557.29999999999995</v>
      </c>
      <c r="O1806">
        <v>2.29</v>
      </c>
    </row>
    <row r="1807" spans="1:15" x14ac:dyDescent="0.25">
      <c r="A1807" t="s">
        <v>151</v>
      </c>
      <c r="B1807" t="s">
        <v>37</v>
      </c>
      <c r="C1807" t="s">
        <v>897</v>
      </c>
      <c r="D1807">
        <v>16</v>
      </c>
      <c r="E1807" s="13">
        <v>45353.765011574076</v>
      </c>
      <c r="F1807" s="13">
        <v>45355.571076388886</v>
      </c>
      <c r="G1807" t="s">
        <v>18</v>
      </c>
      <c r="H1807">
        <v>948</v>
      </c>
      <c r="I1807">
        <v>0</v>
      </c>
      <c r="J1807">
        <v>-48</v>
      </c>
      <c r="K1807">
        <v>900</v>
      </c>
      <c r="L1807">
        <v>94.94</v>
      </c>
      <c r="M1807">
        <v>0</v>
      </c>
      <c r="N1807">
        <v>900</v>
      </c>
      <c r="O1807">
        <v>94.94</v>
      </c>
    </row>
    <row r="1808" spans="1:15" x14ac:dyDescent="0.25">
      <c r="A1808" t="s">
        <v>151</v>
      </c>
      <c r="B1808" t="s">
        <v>37</v>
      </c>
      <c r="C1808" t="s">
        <v>902</v>
      </c>
      <c r="D1808">
        <v>299</v>
      </c>
      <c r="E1808" s="13">
        <v>45352.27034722222</v>
      </c>
      <c r="F1808" s="13">
        <v>45359.715289351851</v>
      </c>
      <c r="G1808" t="s">
        <v>18</v>
      </c>
      <c r="H1808" s="15">
        <v>15144</v>
      </c>
      <c r="I1808">
        <v>0</v>
      </c>
      <c r="J1808" s="15">
        <v>-11964.2</v>
      </c>
      <c r="K1808" s="15">
        <v>3179.8</v>
      </c>
      <c r="L1808">
        <v>21</v>
      </c>
      <c r="M1808">
        <v>0</v>
      </c>
      <c r="N1808" s="15">
        <v>3179.8</v>
      </c>
      <c r="O1808">
        <v>21</v>
      </c>
    </row>
    <row r="1809" spans="1:15" x14ac:dyDescent="0.25">
      <c r="A1809" t="s">
        <v>151</v>
      </c>
      <c r="B1809" t="s">
        <v>37</v>
      </c>
      <c r="C1809" t="s">
        <v>905</v>
      </c>
      <c r="D1809">
        <v>479</v>
      </c>
      <c r="E1809" s="13">
        <v>45352.290289351855</v>
      </c>
      <c r="F1809" s="13">
        <v>45358.820543981485</v>
      </c>
      <c r="G1809" t="s">
        <v>18</v>
      </c>
      <c r="H1809" s="15">
        <v>30425</v>
      </c>
      <c r="I1809">
        <v>0</v>
      </c>
      <c r="J1809" s="15">
        <v>-27727.65</v>
      </c>
      <c r="K1809" s="15">
        <v>2697.35</v>
      </c>
      <c r="L1809">
        <v>8.8699999999999992</v>
      </c>
      <c r="M1809">
        <v>0</v>
      </c>
      <c r="N1809" s="15">
        <v>2697.35</v>
      </c>
      <c r="O1809">
        <v>8.8699999999999992</v>
      </c>
    </row>
    <row r="1810" spans="1:15" x14ac:dyDescent="0.25">
      <c r="A1810" t="s">
        <v>151</v>
      </c>
      <c r="B1810" t="s">
        <v>37</v>
      </c>
      <c r="C1810" t="s">
        <v>1877</v>
      </c>
      <c r="D1810">
        <v>95</v>
      </c>
      <c r="E1810" s="13">
        <v>45357.281643518516</v>
      </c>
      <c r="F1810" s="13">
        <v>45357.609953703701</v>
      </c>
      <c r="G1810" t="s">
        <v>18</v>
      </c>
      <c r="H1810" s="15">
        <v>4129</v>
      </c>
      <c r="I1810">
        <v>0</v>
      </c>
      <c r="J1810" s="15">
        <v>-3279.7</v>
      </c>
      <c r="K1810">
        <v>849.3</v>
      </c>
      <c r="L1810">
        <v>20.57</v>
      </c>
      <c r="M1810">
        <v>0</v>
      </c>
      <c r="N1810">
        <v>849.3</v>
      </c>
      <c r="O1810">
        <v>20.57</v>
      </c>
    </row>
    <row r="1811" spans="1:15" x14ac:dyDescent="0.25">
      <c r="A1811" t="s">
        <v>151</v>
      </c>
      <c r="B1811" t="s">
        <v>37</v>
      </c>
      <c r="C1811" t="s">
        <v>917</v>
      </c>
      <c r="D1811">
        <v>177</v>
      </c>
      <c r="E1811" s="13">
        <v>45355.287800925929</v>
      </c>
      <c r="F1811" s="13">
        <v>45357.792141203703</v>
      </c>
      <c r="G1811" t="s">
        <v>18</v>
      </c>
      <c r="H1811" s="15">
        <v>8420</v>
      </c>
      <c r="I1811">
        <v>0</v>
      </c>
      <c r="J1811" s="15">
        <v>-6939.05</v>
      </c>
      <c r="K1811" s="15">
        <v>1480.95</v>
      </c>
      <c r="L1811">
        <v>17.59</v>
      </c>
      <c r="M1811">
        <v>0</v>
      </c>
      <c r="N1811" s="15">
        <v>1480.95</v>
      </c>
      <c r="O1811">
        <v>17.59</v>
      </c>
    </row>
    <row r="1812" spans="1:15" x14ac:dyDescent="0.25">
      <c r="A1812" t="s">
        <v>151</v>
      </c>
      <c r="B1812" t="s">
        <v>37</v>
      </c>
      <c r="C1812" t="s">
        <v>920</v>
      </c>
      <c r="D1812">
        <v>314</v>
      </c>
      <c r="E1812" s="13">
        <v>45352.525960648149</v>
      </c>
      <c r="F1812" s="13">
        <v>45359.812569444446</v>
      </c>
      <c r="G1812" t="s">
        <v>18</v>
      </c>
      <c r="H1812" s="15">
        <v>13599</v>
      </c>
      <c r="I1812">
        <v>0</v>
      </c>
      <c r="J1812" s="15">
        <v>-12456.7</v>
      </c>
      <c r="K1812" s="15">
        <v>1142.3</v>
      </c>
      <c r="L1812">
        <v>8.4</v>
      </c>
      <c r="M1812">
        <v>0</v>
      </c>
      <c r="N1812" s="15">
        <v>1142.3</v>
      </c>
      <c r="O1812">
        <v>8.4</v>
      </c>
    </row>
    <row r="1813" spans="1:15" x14ac:dyDescent="0.25">
      <c r="A1813" t="s">
        <v>151</v>
      </c>
      <c r="B1813" t="s">
        <v>37</v>
      </c>
      <c r="C1813" t="s">
        <v>926</v>
      </c>
      <c r="D1813">
        <v>63</v>
      </c>
      <c r="E1813" s="13">
        <v>45355.526493055557</v>
      </c>
      <c r="F1813" s="13">
        <v>45355.792743055557</v>
      </c>
      <c r="G1813" t="s">
        <v>18</v>
      </c>
      <c r="H1813" s="15">
        <v>3485</v>
      </c>
      <c r="I1813">
        <v>0</v>
      </c>
      <c r="J1813" s="15">
        <v>-3028.2</v>
      </c>
      <c r="K1813">
        <v>456.8</v>
      </c>
      <c r="L1813">
        <v>13.11</v>
      </c>
      <c r="M1813">
        <v>0</v>
      </c>
      <c r="N1813">
        <v>456.8</v>
      </c>
      <c r="O1813">
        <v>13.11</v>
      </c>
    </row>
    <row r="1814" spans="1:15" x14ac:dyDescent="0.25">
      <c r="A1814" t="s">
        <v>151</v>
      </c>
      <c r="B1814" t="s">
        <v>37</v>
      </c>
      <c r="C1814" t="s">
        <v>929</v>
      </c>
      <c r="D1814">
        <v>395</v>
      </c>
      <c r="E1814" s="13">
        <v>45354.443009259259</v>
      </c>
      <c r="F1814" s="13">
        <v>45357.812303240738</v>
      </c>
      <c r="G1814" t="s">
        <v>18</v>
      </c>
      <c r="H1814" s="15">
        <v>15980</v>
      </c>
      <c r="I1814">
        <v>0</v>
      </c>
      <c r="J1814" s="15">
        <v>-11605.35</v>
      </c>
      <c r="K1814" s="15">
        <v>4374.6499999999996</v>
      </c>
      <c r="L1814">
        <v>27.38</v>
      </c>
      <c r="M1814">
        <v>0</v>
      </c>
      <c r="N1814" s="15">
        <v>4374.6499999999996</v>
      </c>
      <c r="O1814">
        <v>27.38</v>
      </c>
    </row>
    <row r="1815" spans="1:15" x14ac:dyDescent="0.25">
      <c r="A1815" t="s">
        <v>151</v>
      </c>
      <c r="B1815" t="s">
        <v>37</v>
      </c>
      <c r="C1815" t="s">
        <v>933</v>
      </c>
      <c r="D1815">
        <v>142</v>
      </c>
      <c r="E1815" s="13">
        <v>45356.508888888886</v>
      </c>
      <c r="F1815" s="13">
        <v>45358.821215277778</v>
      </c>
      <c r="G1815" t="s">
        <v>18</v>
      </c>
      <c r="H1815" s="15">
        <v>7115</v>
      </c>
      <c r="I1815">
        <v>0</v>
      </c>
      <c r="J1815" s="15">
        <v>-7755.45</v>
      </c>
      <c r="K1815">
        <v>-640.45000000000005</v>
      </c>
      <c r="L1815">
        <v>-9</v>
      </c>
      <c r="M1815">
        <v>0</v>
      </c>
      <c r="N1815">
        <v>-640.45000000000005</v>
      </c>
      <c r="O1815">
        <v>-9</v>
      </c>
    </row>
    <row r="1816" spans="1:15" x14ac:dyDescent="0.25">
      <c r="A1816" t="s">
        <v>151</v>
      </c>
      <c r="B1816" t="s">
        <v>37</v>
      </c>
      <c r="C1816" t="s">
        <v>939</v>
      </c>
      <c r="D1816">
        <v>326</v>
      </c>
      <c r="E1816" s="13">
        <v>45352.501747685186</v>
      </c>
      <c r="F1816" s="13">
        <v>45356.826423611114</v>
      </c>
      <c r="G1816" t="s">
        <v>18</v>
      </c>
      <c r="H1816" s="15">
        <v>19022</v>
      </c>
      <c r="I1816">
        <v>0</v>
      </c>
      <c r="J1816" s="15">
        <v>-20282.95</v>
      </c>
      <c r="K1816" s="15">
        <v>-1260.95</v>
      </c>
      <c r="L1816">
        <v>-6.63</v>
      </c>
      <c r="M1816">
        <v>0</v>
      </c>
      <c r="N1816" s="15">
        <v>-1260.95</v>
      </c>
      <c r="O1816">
        <v>-6.63</v>
      </c>
    </row>
    <row r="1817" spans="1:15" x14ac:dyDescent="0.25">
      <c r="A1817" t="s">
        <v>151</v>
      </c>
      <c r="B1817" t="s">
        <v>37</v>
      </c>
      <c r="C1817" t="s">
        <v>942</v>
      </c>
      <c r="D1817">
        <v>168</v>
      </c>
      <c r="E1817" s="13">
        <v>45353.279131944444</v>
      </c>
      <c r="F1817" s="13">
        <v>45359.720486111109</v>
      </c>
      <c r="G1817" t="s">
        <v>18</v>
      </c>
      <c r="H1817" s="15">
        <v>6897</v>
      </c>
      <c r="I1817">
        <v>0</v>
      </c>
      <c r="J1817" s="15">
        <v>-7166.45</v>
      </c>
      <c r="K1817">
        <v>-269.45</v>
      </c>
      <c r="L1817">
        <v>-3.91</v>
      </c>
      <c r="M1817">
        <v>0</v>
      </c>
      <c r="N1817">
        <v>-269.45</v>
      </c>
      <c r="O1817">
        <v>-3.91</v>
      </c>
    </row>
    <row r="1818" spans="1:15" x14ac:dyDescent="0.25">
      <c r="A1818" t="s">
        <v>151</v>
      </c>
      <c r="B1818" t="s">
        <v>37</v>
      </c>
      <c r="C1818" t="s">
        <v>945</v>
      </c>
      <c r="D1818">
        <v>623</v>
      </c>
      <c r="E1818" s="13">
        <v>45352.504467592589</v>
      </c>
      <c r="F1818" s="13">
        <v>45357.823541666665</v>
      </c>
      <c r="G1818" t="s">
        <v>18</v>
      </c>
      <c r="H1818" s="15">
        <v>25453</v>
      </c>
      <c r="I1818">
        <v>0</v>
      </c>
      <c r="J1818" s="15">
        <v>-24250.65</v>
      </c>
      <c r="K1818" s="15">
        <v>1202.3499999999999</v>
      </c>
      <c r="L1818">
        <v>4.72</v>
      </c>
      <c r="M1818">
        <v>0</v>
      </c>
      <c r="N1818" s="15">
        <v>1202.3499999999999</v>
      </c>
      <c r="O1818">
        <v>4.72</v>
      </c>
    </row>
    <row r="1819" spans="1:15" x14ac:dyDescent="0.25">
      <c r="A1819" t="s">
        <v>151</v>
      </c>
      <c r="B1819" t="s">
        <v>37</v>
      </c>
      <c r="C1819" t="s">
        <v>954</v>
      </c>
      <c r="D1819">
        <v>306</v>
      </c>
      <c r="E1819" s="13">
        <v>45353.497743055559</v>
      </c>
      <c r="F1819" s="13">
        <v>45359.651122685187</v>
      </c>
      <c r="G1819" t="s">
        <v>18</v>
      </c>
      <c r="H1819" s="15">
        <v>14795</v>
      </c>
      <c r="I1819">
        <v>0</v>
      </c>
      <c r="J1819" s="15">
        <v>-16388.75</v>
      </c>
      <c r="K1819" s="15">
        <v>-1593.75</v>
      </c>
      <c r="L1819">
        <v>-10.77</v>
      </c>
      <c r="M1819">
        <v>0</v>
      </c>
      <c r="N1819" s="15">
        <v>-1593.75</v>
      </c>
      <c r="O1819">
        <v>-10.77</v>
      </c>
    </row>
    <row r="1820" spans="1:15" x14ac:dyDescent="0.25">
      <c r="A1820" t="s">
        <v>151</v>
      </c>
      <c r="B1820" t="s">
        <v>37</v>
      </c>
      <c r="C1820" t="s">
        <v>960</v>
      </c>
      <c r="D1820">
        <v>460</v>
      </c>
      <c r="E1820" s="13">
        <v>45352.526307870372</v>
      </c>
      <c r="F1820" s="13">
        <v>45359.608877314815</v>
      </c>
      <c r="G1820" t="s">
        <v>18</v>
      </c>
      <c r="H1820" s="15">
        <v>25584</v>
      </c>
      <c r="I1820">
        <v>0</v>
      </c>
      <c r="J1820" s="15">
        <v>-26253.25</v>
      </c>
      <c r="K1820">
        <v>-669.25</v>
      </c>
      <c r="L1820">
        <v>-2.62</v>
      </c>
      <c r="M1820">
        <v>0</v>
      </c>
      <c r="N1820">
        <v>-669.25</v>
      </c>
      <c r="O1820">
        <v>-2.62</v>
      </c>
    </row>
    <row r="1821" spans="1:15" x14ac:dyDescent="0.25">
      <c r="A1821" t="s">
        <v>151</v>
      </c>
      <c r="B1821" t="s">
        <v>37</v>
      </c>
      <c r="C1821" t="s">
        <v>963</v>
      </c>
      <c r="D1821">
        <v>472</v>
      </c>
      <c r="E1821" s="13">
        <v>45353.508611111109</v>
      </c>
      <c r="F1821" s="13">
        <v>45359.721250000002</v>
      </c>
      <c r="G1821" t="s">
        <v>18</v>
      </c>
      <c r="H1821" s="15">
        <v>24834</v>
      </c>
      <c r="I1821">
        <v>0</v>
      </c>
      <c r="J1821" s="15">
        <v>-23659.919999999998</v>
      </c>
      <c r="K1821" s="15">
        <v>1174.08</v>
      </c>
      <c r="L1821">
        <v>4.7300000000000004</v>
      </c>
      <c r="M1821">
        <v>0</v>
      </c>
      <c r="N1821" s="15">
        <v>1174.08</v>
      </c>
      <c r="O1821">
        <v>4.7300000000000004</v>
      </c>
    </row>
    <row r="1822" spans="1:15" x14ac:dyDescent="0.25">
      <c r="A1822" t="s">
        <v>151</v>
      </c>
      <c r="B1822" t="s">
        <v>37</v>
      </c>
      <c r="C1822" t="s">
        <v>967</v>
      </c>
      <c r="D1822">
        <v>200</v>
      </c>
      <c r="E1822" s="13">
        <v>45352.493391203701</v>
      </c>
      <c r="F1822" s="13">
        <v>45359.829328703701</v>
      </c>
      <c r="G1822" t="s">
        <v>18</v>
      </c>
      <c r="H1822" s="15">
        <v>8623</v>
      </c>
      <c r="I1822">
        <v>0</v>
      </c>
      <c r="J1822" s="15">
        <v>-8526.5</v>
      </c>
      <c r="K1822">
        <v>96.5</v>
      </c>
      <c r="L1822">
        <v>1.1200000000000001</v>
      </c>
      <c r="M1822">
        <v>0</v>
      </c>
      <c r="N1822">
        <v>96.5</v>
      </c>
      <c r="O1822">
        <v>1.1200000000000001</v>
      </c>
    </row>
    <row r="1823" spans="1:15" x14ac:dyDescent="0.25">
      <c r="A1823" t="s">
        <v>151</v>
      </c>
      <c r="B1823" t="s">
        <v>37</v>
      </c>
      <c r="C1823" t="s">
        <v>973</v>
      </c>
      <c r="D1823">
        <v>634</v>
      </c>
      <c r="E1823" s="13">
        <v>45352.273321759261</v>
      </c>
      <c r="F1823" s="13">
        <v>45359.770613425928</v>
      </c>
      <c r="G1823" t="s">
        <v>18</v>
      </c>
      <c r="H1823" s="15">
        <v>24962</v>
      </c>
      <c r="I1823">
        <v>0</v>
      </c>
      <c r="J1823" s="15">
        <v>-21994</v>
      </c>
      <c r="K1823" s="15">
        <v>2968</v>
      </c>
      <c r="L1823">
        <v>11.89</v>
      </c>
      <c r="M1823">
        <v>0</v>
      </c>
      <c r="N1823" s="15">
        <v>2968</v>
      </c>
      <c r="O1823">
        <v>11.89</v>
      </c>
    </row>
    <row r="1824" spans="1:15" x14ac:dyDescent="0.25">
      <c r="A1824" t="s">
        <v>151</v>
      </c>
      <c r="B1824" t="s">
        <v>37</v>
      </c>
      <c r="C1824" t="s">
        <v>982</v>
      </c>
      <c r="D1824">
        <v>759</v>
      </c>
      <c r="E1824" s="13">
        <v>45352.502696759257</v>
      </c>
      <c r="F1824" s="13">
        <v>45359.816932870373</v>
      </c>
      <c r="G1824" t="s">
        <v>18</v>
      </c>
      <c r="H1824" s="15">
        <v>36962</v>
      </c>
      <c r="I1824">
        <v>0</v>
      </c>
      <c r="J1824" s="15">
        <v>-28561.8</v>
      </c>
      <c r="K1824" s="15">
        <v>8400.2000000000007</v>
      </c>
      <c r="L1824">
        <v>22.73</v>
      </c>
      <c r="M1824">
        <v>0</v>
      </c>
      <c r="N1824" s="15">
        <v>8400.2000000000007</v>
      </c>
      <c r="O1824">
        <v>22.73</v>
      </c>
    </row>
    <row r="1825" spans="1:15" x14ac:dyDescent="0.25">
      <c r="A1825" t="s">
        <v>177</v>
      </c>
      <c r="B1825" t="s">
        <v>28</v>
      </c>
      <c r="C1825" t="s">
        <v>673</v>
      </c>
      <c r="D1825">
        <v>19</v>
      </c>
      <c r="E1825" s="13">
        <v>45360.574120370373</v>
      </c>
      <c r="F1825" s="13">
        <v>45381.623171296298</v>
      </c>
      <c r="G1825" t="s">
        <v>18</v>
      </c>
      <c r="H1825">
        <v>232</v>
      </c>
      <c r="I1825">
        <v>0</v>
      </c>
      <c r="J1825">
        <v>-270</v>
      </c>
      <c r="K1825">
        <v>-38</v>
      </c>
      <c r="L1825">
        <v>-16.38</v>
      </c>
      <c r="M1825">
        <v>0</v>
      </c>
      <c r="N1825">
        <v>-38</v>
      </c>
      <c r="O1825">
        <v>-16.38</v>
      </c>
    </row>
    <row r="1826" spans="1:15" x14ac:dyDescent="0.25">
      <c r="A1826" t="s">
        <v>177</v>
      </c>
      <c r="B1826" t="s">
        <v>28</v>
      </c>
      <c r="C1826" t="s">
        <v>676</v>
      </c>
      <c r="D1826">
        <v>20</v>
      </c>
      <c r="E1826" s="13">
        <v>45360.569456018522</v>
      </c>
      <c r="F1826" s="13">
        <v>45380.496296296296</v>
      </c>
      <c r="G1826" t="s">
        <v>18</v>
      </c>
      <c r="H1826">
        <v>149</v>
      </c>
      <c r="I1826">
        <v>0</v>
      </c>
      <c r="J1826">
        <v>-108</v>
      </c>
      <c r="K1826">
        <v>41</v>
      </c>
      <c r="L1826">
        <v>27.52</v>
      </c>
      <c r="M1826">
        <v>0</v>
      </c>
      <c r="N1826">
        <v>41</v>
      </c>
      <c r="O1826">
        <v>27.52</v>
      </c>
    </row>
    <row r="1827" spans="1:15" x14ac:dyDescent="0.25">
      <c r="A1827" t="s">
        <v>177</v>
      </c>
      <c r="B1827" t="s">
        <v>28</v>
      </c>
      <c r="C1827" t="s">
        <v>685</v>
      </c>
      <c r="D1827">
        <v>1</v>
      </c>
      <c r="E1827" s="13">
        <v>45353.745115740741</v>
      </c>
      <c r="F1827" s="13">
        <v>45353.745115740741</v>
      </c>
      <c r="G1827" t="s">
        <v>18</v>
      </c>
      <c r="H1827">
        <v>20</v>
      </c>
      <c r="I1827">
        <v>0</v>
      </c>
      <c r="J1827">
        <v>0</v>
      </c>
      <c r="K1827">
        <v>20</v>
      </c>
      <c r="L1827">
        <v>100</v>
      </c>
      <c r="M1827">
        <v>0</v>
      </c>
      <c r="N1827">
        <v>20</v>
      </c>
      <c r="O1827">
        <v>100</v>
      </c>
    </row>
    <row r="1828" spans="1:15" x14ac:dyDescent="0.25">
      <c r="A1828" t="s">
        <v>177</v>
      </c>
      <c r="B1828" t="s">
        <v>28</v>
      </c>
      <c r="C1828" t="s">
        <v>2794</v>
      </c>
      <c r="D1828">
        <v>3</v>
      </c>
      <c r="E1828" s="13">
        <v>45372.61755787037</v>
      </c>
      <c r="F1828" s="13">
        <v>45372.622199074074</v>
      </c>
      <c r="G1828" t="s">
        <v>18</v>
      </c>
      <c r="H1828">
        <v>45</v>
      </c>
      <c r="I1828">
        <v>0</v>
      </c>
      <c r="J1828">
        <v>-54</v>
      </c>
      <c r="K1828">
        <v>-9</v>
      </c>
      <c r="L1828">
        <v>-20</v>
      </c>
      <c r="M1828">
        <v>0</v>
      </c>
      <c r="N1828">
        <v>-9</v>
      </c>
      <c r="O1828">
        <v>-20</v>
      </c>
    </row>
    <row r="1829" spans="1:15" x14ac:dyDescent="0.25">
      <c r="A1829" t="s">
        <v>177</v>
      </c>
      <c r="B1829" t="s">
        <v>28</v>
      </c>
      <c r="C1829" t="s">
        <v>688</v>
      </c>
      <c r="D1829">
        <v>3</v>
      </c>
      <c r="E1829" s="13">
        <v>45372.632905092592</v>
      </c>
      <c r="F1829" s="13">
        <v>45372.648136574076</v>
      </c>
      <c r="G1829" t="s">
        <v>18</v>
      </c>
      <c r="H1829">
        <v>128</v>
      </c>
      <c r="I1829">
        <v>0</v>
      </c>
      <c r="J1829">
        <v>-162</v>
      </c>
      <c r="K1829">
        <v>-34</v>
      </c>
      <c r="L1829">
        <v>-26.56</v>
      </c>
      <c r="M1829">
        <v>0</v>
      </c>
      <c r="N1829">
        <v>-34</v>
      </c>
      <c r="O1829">
        <v>-26.56</v>
      </c>
    </row>
    <row r="1830" spans="1:15" x14ac:dyDescent="0.25">
      <c r="A1830" t="s">
        <v>177</v>
      </c>
      <c r="B1830" t="s">
        <v>28</v>
      </c>
      <c r="C1830" t="s">
        <v>701</v>
      </c>
      <c r="D1830">
        <v>6</v>
      </c>
      <c r="E1830" s="13">
        <v>45363.669907407406</v>
      </c>
      <c r="F1830" s="13">
        <v>45381.626747685186</v>
      </c>
      <c r="G1830" t="s">
        <v>18</v>
      </c>
      <c r="H1830">
        <v>126</v>
      </c>
      <c r="I1830">
        <v>0</v>
      </c>
      <c r="J1830">
        <v>-36</v>
      </c>
      <c r="K1830">
        <v>90</v>
      </c>
      <c r="L1830">
        <v>71.430000000000007</v>
      </c>
      <c r="M1830">
        <v>0</v>
      </c>
      <c r="N1830">
        <v>90</v>
      </c>
      <c r="O1830">
        <v>71.430000000000007</v>
      </c>
    </row>
    <row r="1831" spans="1:15" x14ac:dyDescent="0.25">
      <c r="A1831" t="s">
        <v>177</v>
      </c>
      <c r="B1831" t="s">
        <v>28</v>
      </c>
      <c r="C1831" t="s">
        <v>706</v>
      </c>
      <c r="D1831">
        <v>2</v>
      </c>
      <c r="E1831" s="13">
        <v>45374.654652777775</v>
      </c>
      <c r="F1831" s="13">
        <v>45380.550312500003</v>
      </c>
      <c r="G1831" t="s">
        <v>18</v>
      </c>
      <c r="H1831">
        <v>16</v>
      </c>
      <c r="I1831">
        <v>0</v>
      </c>
      <c r="J1831">
        <v>-36</v>
      </c>
      <c r="K1831">
        <v>-20</v>
      </c>
      <c r="L1831">
        <v>-125</v>
      </c>
      <c r="M1831">
        <v>0</v>
      </c>
      <c r="N1831">
        <v>-20</v>
      </c>
      <c r="O1831">
        <v>-125</v>
      </c>
    </row>
    <row r="1832" spans="1:15" x14ac:dyDescent="0.25">
      <c r="A1832" t="s">
        <v>177</v>
      </c>
      <c r="B1832" t="s">
        <v>28</v>
      </c>
      <c r="C1832" t="s">
        <v>1601</v>
      </c>
      <c r="D1832">
        <v>1</v>
      </c>
      <c r="E1832" s="13">
        <v>45353.560613425929</v>
      </c>
      <c r="F1832" s="13">
        <v>45353.560613425929</v>
      </c>
      <c r="G1832" t="s">
        <v>18</v>
      </c>
      <c r="H1832">
        <v>5</v>
      </c>
      <c r="I1832">
        <v>0</v>
      </c>
      <c r="J1832">
        <v>0</v>
      </c>
      <c r="K1832">
        <v>5</v>
      </c>
      <c r="L1832">
        <v>100</v>
      </c>
      <c r="M1832">
        <v>0</v>
      </c>
      <c r="N1832">
        <v>5</v>
      </c>
      <c r="O1832">
        <v>100</v>
      </c>
    </row>
    <row r="1833" spans="1:15" x14ac:dyDescent="0.25">
      <c r="A1833" t="s">
        <v>177</v>
      </c>
      <c r="B1833" t="s">
        <v>28</v>
      </c>
      <c r="C1833" t="s">
        <v>714</v>
      </c>
      <c r="D1833">
        <v>8</v>
      </c>
      <c r="E1833" s="13">
        <v>45360.630104166667</v>
      </c>
      <c r="F1833" s="13">
        <v>45380.489976851852</v>
      </c>
      <c r="G1833" t="s">
        <v>18</v>
      </c>
      <c r="H1833">
        <v>42</v>
      </c>
      <c r="I1833">
        <v>0</v>
      </c>
      <c r="J1833">
        <v>-36</v>
      </c>
      <c r="K1833">
        <v>6</v>
      </c>
      <c r="L1833">
        <v>14.29</v>
      </c>
      <c r="M1833">
        <v>0</v>
      </c>
      <c r="N1833">
        <v>6</v>
      </c>
      <c r="O1833">
        <v>14.29</v>
      </c>
    </row>
    <row r="1834" spans="1:15" x14ac:dyDescent="0.25">
      <c r="A1834" t="s">
        <v>177</v>
      </c>
      <c r="B1834" t="s">
        <v>28</v>
      </c>
      <c r="C1834" t="s">
        <v>1627</v>
      </c>
      <c r="D1834">
        <v>10</v>
      </c>
      <c r="E1834" s="13">
        <v>45379.610219907408</v>
      </c>
      <c r="F1834" s="13">
        <v>45381.596435185187</v>
      </c>
      <c r="G1834" t="s">
        <v>18</v>
      </c>
      <c r="H1834">
        <v>128</v>
      </c>
      <c r="I1834">
        <v>0</v>
      </c>
      <c r="J1834">
        <v>-144</v>
      </c>
      <c r="K1834">
        <v>-16</v>
      </c>
      <c r="L1834">
        <v>-12.5</v>
      </c>
      <c r="M1834">
        <v>0</v>
      </c>
      <c r="N1834">
        <v>-16</v>
      </c>
      <c r="O1834">
        <v>-12.5</v>
      </c>
    </row>
    <row r="1835" spans="1:15" x14ac:dyDescent="0.25">
      <c r="A1835" t="s">
        <v>177</v>
      </c>
      <c r="B1835" t="s">
        <v>28</v>
      </c>
      <c r="C1835" t="s">
        <v>730</v>
      </c>
      <c r="D1835">
        <v>1</v>
      </c>
      <c r="E1835" s="13">
        <v>45360.572430555556</v>
      </c>
      <c r="F1835" s="13">
        <v>45360.572430555556</v>
      </c>
      <c r="G1835" t="s">
        <v>18</v>
      </c>
      <c r="H1835">
        <v>10</v>
      </c>
      <c r="I1835">
        <v>0</v>
      </c>
      <c r="J1835">
        <v>-36</v>
      </c>
      <c r="K1835">
        <v>-26</v>
      </c>
      <c r="L1835">
        <v>-260</v>
      </c>
      <c r="M1835">
        <v>0</v>
      </c>
      <c r="N1835">
        <v>-26</v>
      </c>
      <c r="O1835">
        <v>-260</v>
      </c>
    </row>
    <row r="1836" spans="1:15" x14ac:dyDescent="0.25">
      <c r="A1836" t="s">
        <v>177</v>
      </c>
      <c r="B1836" t="s">
        <v>28</v>
      </c>
      <c r="C1836" t="s">
        <v>733</v>
      </c>
      <c r="D1836">
        <v>2</v>
      </c>
      <c r="E1836" s="13">
        <v>45372.640150462961</v>
      </c>
      <c r="F1836" s="13">
        <v>45372.658402777779</v>
      </c>
      <c r="G1836" t="s">
        <v>18</v>
      </c>
      <c r="H1836">
        <v>80</v>
      </c>
      <c r="I1836">
        <v>0</v>
      </c>
      <c r="J1836">
        <v>0</v>
      </c>
      <c r="K1836">
        <v>80</v>
      </c>
      <c r="L1836">
        <v>100</v>
      </c>
      <c r="M1836">
        <v>0</v>
      </c>
      <c r="N1836">
        <v>80</v>
      </c>
      <c r="O1836">
        <v>100</v>
      </c>
    </row>
    <row r="1837" spans="1:15" x14ac:dyDescent="0.25">
      <c r="A1837" t="s">
        <v>177</v>
      </c>
      <c r="B1837" t="s">
        <v>28</v>
      </c>
      <c r="C1837" t="s">
        <v>739</v>
      </c>
      <c r="D1837">
        <v>8</v>
      </c>
      <c r="E1837" s="13">
        <v>45363.659328703703</v>
      </c>
      <c r="F1837" s="13">
        <v>45376.804120370369</v>
      </c>
      <c r="G1837" t="s">
        <v>18</v>
      </c>
      <c r="H1837">
        <v>320</v>
      </c>
      <c r="I1837">
        <v>0</v>
      </c>
      <c r="J1837">
        <v>-90</v>
      </c>
      <c r="K1837">
        <v>230</v>
      </c>
      <c r="L1837">
        <v>71.88</v>
      </c>
      <c r="M1837">
        <v>0</v>
      </c>
      <c r="N1837">
        <v>230</v>
      </c>
      <c r="O1837">
        <v>71.88</v>
      </c>
    </row>
    <row r="1838" spans="1:15" x14ac:dyDescent="0.25">
      <c r="A1838" t="s">
        <v>177</v>
      </c>
      <c r="B1838" t="s">
        <v>28</v>
      </c>
      <c r="C1838" t="s">
        <v>1660</v>
      </c>
      <c r="D1838">
        <v>6</v>
      </c>
      <c r="E1838" s="13">
        <v>45355.557372685187</v>
      </c>
      <c r="F1838" s="13">
        <v>45360.696168981478</v>
      </c>
      <c r="G1838" t="s">
        <v>18</v>
      </c>
      <c r="H1838">
        <v>40</v>
      </c>
      <c r="I1838">
        <v>0</v>
      </c>
      <c r="J1838">
        <v>0</v>
      </c>
      <c r="K1838">
        <v>40</v>
      </c>
      <c r="L1838">
        <v>100</v>
      </c>
      <c r="M1838">
        <v>0</v>
      </c>
      <c r="N1838">
        <v>40</v>
      </c>
      <c r="O1838">
        <v>100</v>
      </c>
    </row>
    <row r="1839" spans="1:15" x14ac:dyDescent="0.25">
      <c r="A1839" t="s">
        <v>177</v>
      </c>
      <c r="B1839" t="s">
        <v>28</v>
      </c>
      <c r="C1839" t="s">
        <v>743</v>
      </c>
      <c r="D1839">
        <v>30</v>
      </c>
      <c r="E1839" s="13">
        <v>45355.559386574074</v>
      </c>
      <c r="F1839" s="13">
        <v>45381.559444444443</v>
      </c>
      <c r="G1839" t="s">
        <v>18</v>
      </c>
      <c r="H1839">
        <v>722</v>
      </c>
      <c r="I1839">
        <v>0</v>
      </c>
      <c r="J1839">
        <v>-594</v>
      </c>
      <c r="K1839">
        <v>128</v>
      </c>
      <c r="L1839">
        <v>17.73</v>
      </c>
      <c r="M1839">
        <v>0</v>
      </c>
      <c r="N1839">
        <v>128</v>
      </c>
      <c r="O1839">
        <v>17.73</v>
      </c>
    </row>
    <row r="1840" spans="1:15" x14ac:dyDescent="0.25">
      <c r="A1840" t="s">
        <v>182</v>
      </c>
      <c r="B1840" t="s">
        <v>15</v>
      </c>
      <c r="C1840" t="s">
        <v>283</v>
      </c>
      <c r="D1840">
        <v>4</v>
      </c>
      <c r="E1840" s="13">
        <v>45352.752800925926</v>
      </c>
      <c r="F1840" s="13">
        <v>45356.600798611114</v>
      </c>
      <c r="G1840" t="s">
        <v>18</v>
      </c>
      <c r="H1840">
        <v>51</v>
      </c>
      <c r="I1840">
        <v>0</v>
      </c>
      <c r="J1840">
        <v>-60</v>
      </c>
      <c r="K1840">
        <v>-9</v>
      </c>
      <c r="L1840">
        <v>-17.649999999999999</v>
      </c>
      <c r="M1840">
        <v>0</v>
      </c>
      <c r="N1840">
        <v>-9</v>
      </c>
      <c r="O1840">
        <v>-17.649999999999999</v>
      </c>
    </row>
    <row r="1841" spans="1:15" x14ac:dyDescent="0.25">
      <c r="A1841" t="s">
        <v>182</v>
      </c>
      <c r="B1841" t="s">
        <v>15</v>
      </c>
      <c r="C1841" t="s">
        <v>286</v>
      </c>
      <c r="D1841">
        <v>12</v>
      </c>
      <c r="E1841" s="13">
        <v>45355.495266203703</v>
      </c>
      <c r="F1841" s="13">
        <v>45355.733437499999</v>
      </c>
      <c r="G1841" t="s">
        <v>18</v>
      </c>
      <c r="H1841">
        <v>284</v>
      </c>
      <c r="I1841">
        <v>0</v>
      </c>
      <c r="J1841">
        <v>-80</v>
      </c>
      <c r="K1841">
        <v>204</v>
      </c>
      <c r="L1841">
        <v>71.83</v>
      </c>
      <c r="M1841">
        <v>0</v>
      </c>
      <c r="N1841">
        <v>204</v>
      </c>
      <c r="O1841">
        <v>71.83</v>
      </c>
    </row>
    <row r="1842" spans="1:15" x14ac:dyDescent="0.25">
      <c r="A1842" t="s">
        <v>182</v>
      </c>
      <c r="B1842" t="s">
        <v>15</v>
      </c>
      <c r="C1842" t="s">
        <v>999</v>
      </c>
      <c r="D1842">
        <v>97</v>
      </c>
      <c r="E1842" s="13">
        <v>45352.501944444448</v>
      </c>
      <c r="F1842" s="13">
        <v>45358.825439814813</v>
      </c>
      <c r="G1842" t="s">
        <v>18</v>
      </c>
      <c r="H1842" s="15">
        <v>3090</v>
      </c>
      <c r="I1842">
        <v>0</v>
      </c>
      <c r="J1842" s="15">
        <v>-2310.5</v>
      </c>
      <c r="K1842">
        <v>779.5</v>
      </c>
      <c r="L1842">
        <v>25.23</v>
      </c>
      <c r="M1842">
        <v>0</v>
      </c>
      <c r="N1842">
        <v>779.5</v>
      </c>
      <c r="O1842">
        <v>25.23</v>
      </c>
    </row>
    <row r="1843" spans="1:15" x14ac:dyDescent="0.25">
      <c r="A1843" t="s">
        <v>182</v>
      </c>
      <c r="B1843" t="s">
        <v>15</v>
      </c>
      <c r="C1843" t="s">
        <v>289</v>
      </c>
      <c r="D1843">
        <v>37</v>
      </c>
      <c r="E1843" s="13">
        <v>45353.313298611109</v>
      </c>
      <c r="F1843" s="13">
        <v>45357.550706018519</v>
      </c>
      <c r="G1843" t="s">
        <v>18</v>
      </c>
      <c r="H1843" s="15">
        <v>1484</v>
      </c>
      <c r="I1843">
        <v>0</v>
      </c>
      <c r="J1843" s="15">
        <v>-1385.3</v>
      </c>
      <c r="K1843">
        <v>98.7</v>
      </c>
      <c r="L1843">
        <v>6.65</v>
      </c>
      <c r="M1843">
        <v>0</v>
      </c>
      <c r="N1843">
        <v>98.7</v>
      </c>
      <c r="O1843">
        <v>6.65</v>
      </c>
    </row>
    <row r="1844" spans="1:15" x14ac:dyDescent="0.25">
      <c r="A1844" t="s">
        <v>182</v>
      </c>
      <c r="B1844" t="s">
        <v>15</v>
      </c>
      <c r="C1844" t="s">
        <v>1008</v>
      </c>
      <c r="D1844">
        <v>66</v>
      </c>
      <c r="E1844" s="13">
        <v>45356.48537037037</v>
      </c>
      <c r="F1844" s="13">
        <v>45359.82240740741</v>
      </c>
      <c r="G1844" t="s">
        <v>18</v>
      </c>
      <c r="H1844" s="15">
        <v>1418</v>
      </c>
      <c r="I1844">
        <v>0</v>
      </c>
      <c r="J1844" s="15">
        <v>-1467</v>
      </c>
      <c r="K1844">
        <v>-49</v>
      </c>
      <c r="L1844">
        <v>-3.46</v>
      </c>
      <c r="M1844">
        <v>0</v>
      </c>
      <c r="N1844">
        <v>-49</v>
      </c>
      <c r="O1844">
        <v>-3.46</v>
      </c>
    </row>
    <row r="1845" spans="1:15" x14ac:dyDescent="0.25">
      <c r="A1845" t="s">
        <v>182</v>
      </c>
      <c r="B1845" t="s">
        <v>15</v>
      </c>
      <c r="C1845" t="s">
        <v>8592</v>
      </c>
      <c r="D1845">
        <v>53</v>
      </c>
      <c r="E1845" s="13">
        <v>45353.491875</v>
      </c>
      <c r="F1845" s="13">
        <v>45358.817083333335</v>
      </c>
      <c r="G1845" t="s">
        <v>18</v>
      </c>
      <c r="H1845" s="15">
        <v>1575</v>
      </c>
      <c r="I1845">
        <v>0</v>
      </c>
      <c r="J1845" s="15">
        <v>-1738</v>
      </c>
      <c r="K1845">
        <v>-163</v>
      </c>
      <c r="L1845">
        <v>-10.35</v>
      </c>
      <c r="M1845">
        <v>0</v>
      </c>
      <c r="N1845">
        <v>-163</v>
      </c>
      <c r="O1845">
        <v>-10.35</v>
      </c>
    </row>
    <row r="1846" spans="1:15" x14ac:dyDescent="0.25">
      <c r="A1846" t="s">
        <v>182</v>
      </c>
      <c r="B1846" t="s">
        <v>15</v>
      </c>
      <c r="C1846" t="s">
        <v>1016</v>
      </c>
      <c r="D1846">
        <v>2</v>
      </c>
      <c r="E1846" s="13">
        <v>45352.514189814814</v>
      </c>
      <c r="F1846" s="13">
        <v>45352.514687499999</v>
      </c>
      <c r="G1846" t="s">
        <v>18</v>
      </c>
      <c r="H1846">
        <v>48</v>
      </c>
      <c r="I1846">
        <v>0</v>
      </c>
      <c r="J1846">
        <v>-55</v>
      </c>
      <c r="K1846">
        <v>-7</v>
      </c>
      <c r="L1846">
        <v>-14.58</v>
      </c>
      <c r="M1846">
        <v>0</v>
      </c>
      <c r="N1846">
        <v>-7</v>
      </c>
      <c r="O1846">
        <v>-14.58</v>
      </c>
    </row>
    <row r="1847" spans="1:15" x14ac:dyDescent="0.25">
      <c r="A1847" t="s">
        <v>182</v>
      </c>
      <c r="B1847" t="s">
        <v>15</v>
      </c>
      <c r="C1847" t="s">
        <v>303</v>
      </c>
      <c r="D1847">
        <v>142</v>
      </c>
      <c r="E1847" s="13">
        <v>45352.633032407408</v>
      </c>
      <c r="F1847" s="13">
        <v>45358.819398148145</v>
      </c>
      <c r="G1847" t="s">
        <v>18</v>
      </c>
      <c r="H1847" s="15">
        <v>4572</v>
      </c>
      <c r="I1847">
        <v>0</v>
      </c>
      <c r="J1847" s="15">
        <v>-4166.45</v>
      </c>
      <c r="K1847">
        <v>405.55</v>
      </c>
      <c r="L1847">
        <v>8.8699999999999992</v>
      </c>
      <c r="M1847">
        <v>0</v>
      </c>
      <c r="N1847">
        <v>405.55</v>
      </c>
      <c r="O1847">
        <v>8.8699999999999992</v>
      </c>
    </row>
    <row r="1848" spans="1:15" x14ac:dyDescent="0.25">
      <c r="A1848" t="s">
        <v>182</v>
      </c>
      <c r="B1848" t="s">
        <v>15</v>
      </c>
      <c r="C1848" t="s">
        <v>1031</v>
      </c>
      <c r="D1848">
        <v>49</v>
      </c>
      <c r="E1848" s="13">
        <v>45353.502118055556</v>
      </c>
      <c r="F1848" s="13">
        <v>45359.559004629627</v>
      </c>
      <c r="G1848" t="s">
        <v>18</v>
      </c>
      <c r="H1848" s="15">
        <v>2947</v>
      </c>
      <c r="I1848">
        <v>0</v>
      </c>
      <c r="J1848" s="15">
        <v>-3687</v>
      </c>
      <c r="K1848">
        <v>-740</v>
      </c>
      <c r="L1848">
        <v>-25.11</v>
      </c>
      <c r="M1848">
        <v>0</v>
      </c>
      <c r="N1848">
        <v>-740</v>
      </c>
      <c r="O1848">
        <v>-25.11</v>
      </c>
    </row>
    <row r="1849" spans="1:15" x14ac:dyDescent="0.25">
      <c r="A1849" t="s">
        <v>182</v>
      </c>
      <c r="B1849" t="s">
        <v>15</v>
      </c>
      <c r="C1849" t="s">
        <v>1038</v>
      </c>
      <c r="D1849">
        <v>168</v>
      </c>
      <c r="E1849" s="13">
        <v>45352.488715277781</v>
      </c>
      <c r="F1849" s="13">
        <v>45358.610671296294</v>
      </c>
      <c r="G1849" t="s">
        <v>18</v>
      </c>
      <c r="H1849" s="15">
        <v>4151</v>
      </c>
      <c r="I1849">
        <v>0</v>
      </c>
      <c r="J1849" s="15">
        <v>-3771</v>
      </c>
      <c r="K1849">
        <v>380</v>
      </c>
      <c r="L1849">
        <v>9.15</v>
      </c>
      <c r="M1849">
        <v>0</v>
      </c>
      <c r="N1849">
        <v>380</v>
      </c>
      <c r="O1849">
        <v>9.15</v>
      </c>
    </row>
    <row r="1850" spans="1:15" x14ac:dyDescent="0.25">
      <c r="A1850" t="s">
        <v>182</v>
      </c>
      <c r="B1850" t="s">
        <v>15</v>
      </c>
      <c r="C1850" t="s">
        <v>2137</v>
      </c>
      <c r="D1850">
        <v>43</v>
      </c>
      <c r="E1850" s="13">
        <v>45352.547083333331</v>
      </c>
      <c r="F1850" s="13">
        <v>45352.819849537038</v>
      </c>
      <c r="G1850" t="s">
        <v>18</v>
      </c>
      <c r="H1850">
        <v>734</v>
      </c>
      <c r="I1850">
        <v>0</v>
      </c>
      <c r="J1850">
        <v>-837.6</v>
      </c>
      <c r="K1850">
        <v>-103.6</v>
      </c>
      <c r="L1850">
        <v>-14.11</v>
      </c>
      <c r="M1850">
        <v>0</v>
      </c>
      <c r="N1850">
        <v>-103.6</v>
      </c>
      <c r="O1850">
        <v>-14.11</v>
      </c>
    </row>
    <row r="1851" spans="1:15" x14ac:dyDescent="0.25">
      <c r="A1851" t="s">
        <v>182</v>
      </c>
      <c r="B1851" t="s">
        <v>15</v>
      </c>
      <c r="C1851" t="s">
        <v>312</v>
      </c>
      <c r="D1851">
        <v>36</v>
      </c>
      <c r="E1851" s="13">
        <v>45354.481053240743</v>
      </c>
      <c r="F1851" s="13">
        <v>45358.703460648147</v>
      </c>
      <c r="G1851" t="s">
        <v>18</v>
      </c>
      <c r="H1851" s="15">
        <v>1727</v>
      </c>
      <c r="I1851">
        <v>0</v>
      </c>
      <c r="J1851" s="15">
        <v>-4015.4</v>
      </c>
      <c r="K1851" s="15">
        <v>-2288.4</v>
      </c>
      <c r="L1851">
        <v>-132.51</v>
      </c>
      <c r="M1851">
        <v>0</v>
      </c>
      <c r="N1851" s="15">
        <v>-2288.4</v>
      </c>
      <c r="O1851">
        <v>-132.51</v>
      </c>
    </row>
    <row r="1852" spans="1:15" x14ac:dyDescent="0.25">
      <c r="A1852" t="s">
        <v>182</v>
      </c>
      <c r="B1852" t="s">
        <v>15</v>
      </c>
      <c r="C1852" t="s">
        <v>1048</v>
      </c>
      <c r="D1852">
        <v>58</v>
      </c>
      <c r="E1852" s="13">
        <v>45355.503425925926</v>
      </c>
      <c r="F1852" s="13">
        <v>45359.759039351855</v>
      </c>
      <c r="G1852" t="s">
        <v>18</v>
      </c>
      <c r="H1852" s="15">
        <v>2028</v>
      </c>
      <c r="I1852">
        <v>0</v>
      </c>
      <c r="J1852" s="15">
        <v>-2808.5</v>
      </c>
      <c r="K1852">
        <v>-780.5</v>
      </c>
      <c r="L1852">
        <v>-38.49</v>
      </c>
      <c r="M1852">
        <v>0</v>
      </c>
      <c r="N1852">
        <v>-780.5</v>
      </c>
      <c r="O1852">
        <v>-38.49</v>
      </c>
    </row>
    <row r="1853" spans="1:15" x14ac:dyDescent="0.25">
      <c r="A1853" t="s">
        <v>182</v>
      </c>
      <c r="B1853" t="s">
        <v>15</v>
      </c>
      <c r="C1853" t="s">
        <v>1052</v>
      </c>
      <c r="D1853">
        <v>95</v>
      </c>
      <c r="E1853" s="13">
        <v>45354.353229166663</v>
      </c>
      <c r="F1853" s="13">
        <v>45359.631215277775</v>
      </c>
      <c r="G1853" t="s">
        <v>18</v>
      </c>
      <c r="H1853" s="15">
        <v>13035</v>
      </c>
      <c r="I1853">
        <v>0</v>
      </c>
      <c r="J1853" s="15">
        <v>-15196</v>
      </c>
      <c r="K1853" s="15">
        <v>-2161</v>
      </c>
      <c r="L1853">
        <v>-16.579999999999998</v>
      </c>
      <c r="M1853">
        <v>0</v>
      </c>
      <c r="N1853" s="15">
        <v>-2161</v>
      </c>
      <c r="O1853">
        <v>-16.579999999999998</v>
      </c>
    </row>
    <row r="1854" spans="1:15" x14ac:dyDescent="0.25">
      <c r="A1854" t="s">
        <v>182</v>
      </c>
      <c r="B1854" t="s">
        <v>15</v>
      </c>
      <c r="C1854" t="s">
        <v>314</v>
      </c>
      <c r="D1854">
        <v>54</v>
      </c>
      <c r="E1854" s="13">
        <v>45352.500335648147</v>
      </c>
      <c r="F1854" s="13">
        <v>45358.7421875</v>
      </c>
      <c r="G1854" t="s">
        <v>18</v>
      </c>
      <c r="H1854">
        <v>959</v>
      </c>
      <c r="I1854">
        <v>0</v>
      </c>
      <c r="J1854" s="15">
        <v>-1480.9</v>
      </c>
      <c r="K1854">
        <v>-521.9</v>
      </c>
      <c r="L1854">
        <v>-54.42</v>
      </c>
      <c r="M1854">
        <v>0</v>
      </c>
      <c r="N1854">
        <v>-521.9</v>
      </c>
      <c r="O1854">
        <v>-54.42</v>
      </c>
    </row>
    <row r="1855" spans="1:15" x14ac:dyDescent="0.25">
      <c r="A1855" t="s">
        <v>182</v>
      </c>
      <c r="B1855" t="s">
        <v>15</v>
      </c>
      <c r="C1855" t="s">
        <v>317</v>
      </c>
      <c r="D1855">
        <v>82</v>
      </c>
      <c r="E1855" s="13">
        <v>45353.561273148145</v>
      </c>
      <c r="F1855" s="13">
        <v>45359.803622685184</v>
      </c>
      <c r="G1855" t="s">
        <v>18</v>
      </c>
      <c r="H1855" s="15">
        <v>2099</v>
      </c>
      <c r="I1855">
        <v>0</v>
      </c>
      <c r="J1855" s="15">
        <v>-1755.2</v>
      </c>
      <c r="K1855">
        <v>343.8</v>
      </c>
      <c r="L1855">
        <v>16.38</v>
      </c>
      <c r="M1855">
        <v>0</v>
      </c>
      <c r="N1855">
        <v>343.8</v>
      </c>
      <c r="O1855">
        <v>16.38</v>
      </c>
    </row>
    <row r="1856" spans="1:15" x14ac:dyDescent="0.25">
      <c r="A1856" t="s">
        <v>182</v>
      </c>
      <c r="B1856" t="s">
        <v>15</v>
      </c>
      <c r="C1856" t="s">
        <v>319</v>
      </c>
      <c r="D1856">
        <v>46</v>
      </c>
      <c r="E1856" s="13">
        <v>45354.486481481479</v>
      </c>
      <c r="F1856" s="13">
        <v>45354.782743055555</v>
      </c>
      <c r="G1856" t="s">
        <v>18</v>
      </c>
      <c r="H1856" s="15">
        <v>1056</v>
      </c>
      <c r="I1856">
        <v>0</v>
      </c>
      <c r="J1856">
        <v>-850.5</v>
      </c>
      <c r="K1856">
        <v>205.5</v>
      </c>
      <c r="L1856">
        <v>19.46</v>
      </c>
      <c r="M1856">
        <v>0</v>
      </c>
      <c r="N1856">
        <v>205.5</v>
      </c>
      <c r="O1856">
        <v>19.46</v>
      </c>
    </row>
    <row r="1857" spans="1:15" x14ac:dyDescent="0.25">
      <c r="A1857" t="s">
        <v>182</v>
      </c>
      <c r="B1857" t="s">
        <v>15</v>
      </c>
      <c r="C1857" t="s">
        <v>324</v>
      </c>
      <c r="D1857">
        <v>155</v>
      </c>
      <c r="E1857" s="13">
        <v>45352.414456018516</v>
      </c>
      <c r="F1857" s="13">
        <v>45359.810578703706</v>
      </c>
      <c r="G1857" t="s">
        <v>18</v>
      </c>
      <c r="H1857" s="15">
        <v>4859</v>
      </c>
      <c r="I1857">
        <v>0</v>
      </c>
      <c r="J1857" s="15">
        <v>-2996.9</v>
      </c>
      <c r="K1857" s="15">
        <v>1862.1</v>
      </c>
      <c r="L1857">
        <v>38.32</v>
      </c>
      <c r="M1857">
        <v>0</v>
      </c>
      <c r="N1857" s="15">
        <v>1862.1</v>
      </c>
      <c r="O1857">
        <v>38.32</v>
      </c>
    </row>
    <row r="1858" spans="1:15" x14ac:dyDescent="0.25">
      <c r="A1858" t="s">
        <v>182</v>
      </c>
      <c r="B1858" t="s">
        <v>15</v>
      </c>
      <c r="C1858" t="s">
        <v>1074</v>
      </c>
      <c r="D1858">
        <v>213</v>
      </c>
      <c r="E1858" s="13">
        <v>45352.669629629629</v>
      </c>
      <c r="F1858" s="13">
        <v>45359.755555555559</v>
      </c>
      <c r="G1858" t="s">
        <v>18</v>
      </c>
      <c r="H1858" s="15">
        <v>3795</v>
      </c>
      <c r="I1858">
        <v>0</v>
      </c>
      <c r="J1858" s="15">
        <v>-2459.4</v>
      </c>
      <c r="K1858" s="15">
        <v>1335.6</v>
      </c>
      <c r="L1858">
        <v>35.19</v>
      </c>
      <c r="M1858">
        <v>0</v>
      </c>
      <c r="N1858" s="15">
        <v>1335.6</v>
      </c>
      <c r="O1858">
        <v>35.19</v>
      </c>
    </row>
    <row r="1859" spans="1:15" x14ac:dyDescent="0.25">
      <c r="A1859" t="s">
        <v>182</v>
      </c>
      <c r="B1859" t="s">
        <v>15</v>
      </c>
      <c r="C1859" t="s">
        <v>1085</v>
      </c>
      <c r="D1859">
        <v>65</v>
      </c>
      <c r="E1859" s="13">
        <v>45358.531018518515</v>
      </c>
      <c r="F1859" s="13">
        <v>45358.819745370369</v>
      </c>
      <c r="G1859" t="s">
        <v>18</v>
      </c>
      <c r="H1859" s="15">
        <v>1489</v>
      </c>
      <c r="I1859">
        <v>0</v>
      </c>
      <c r="J1859">
        <v>-687.6</v>
      </c>
      <c r="K1859">
        <v>801.4</v>
      </c>
      <c r="L1859">
        <v>53.82</v>
      </c>
      <c r="M1859">
        <v>0</v>
      </c>
      <c r="N1859">
        <v>801.4</v>
      </c>
      <c r="O1859">
        <v>53.82</v>
      </c>
    </row>
    <row r="1860" spans="1:15" x14ac:dyDescent="0.25">
      <c r="A1860" t="s">
        <v>182</v>
      </c>
      <c r="B1860" t="s">
        <v>15</v>
      </c>
      <c r="C1860" t="s">
        <v>1094</v>
      </c>
      <c r="D1860">
        <v>86</v>
      </c>
      <c r="E1860" s="13">
        <v>45353.392048611109</v>
      </c>
      <c r="F1860" s="13">
        <v>45359.761666666665</v>
      </c>
      <c r="G1860" t="s">
        <v>18</v>
      </c>
      <c r="H1860" s="15">
        <v>2763</v>
      </c>
      <c r="I1860">
        <v>0</v>
      </c>
      <c r="J1860" s="15">
        <v>-2650.5</v>
      </c>
      <c r="K1860">
        <v>112.5</v>
      </c>
      <c r="L1860">
        <v>4.07</v>
      </c>
      <c r="M1860">
        <v>0</v>
      </c>
      <c r="N1860">
        <v>112.5</v>
      </c>
      <c r="O1860">
        <v>4.07</v>
      </c>
    </row>
    <row r="1861" spans="1:15" x14ac:dyDescent="0.25">
      <c r="A1861" t="s">
        <v>182</v>
      </c>
      <c r="B1861" t="s">
        <v>15</v>
      </c>
      <c r="C1861" t="s">
        <v>1106</v>
      </c>
      <c r="D1861">
        <v>126</v>
      </c>
      <c r="E1861" s="13">
        <v>45353.504872685182</v>
      </c>
      <c r="F1861" s="13">
        <v>45359.814710648148</v>
      </c>
      <c r="G1861" t="s">
        <v>18</v>
      </c>
      <c r="H1861" s="15">
        <v>2440</v>
      </c>
      <c r="I1861">
        <v>0</v>
      </c>
      <c r="J1861" s="15">
        <v>-2091.2399999999998</v>
      </c>
      <c r="K1861">
        <v>348.76</v>
      </c>
      <c r="L1861">
        <v>14.29</v>
      </c>
      <c r="M1861">
        <v>0</v>
      </c>
      <c r="N1861">
        <v>348.76</v>
      </c>
      <c r="O1861">
        <v>14.29</v>
      </c>
    </row>
    <row r="1862" spans="1:15" x14ac:dyDescent="0.25">
      <c r="A1862" t="s">
        <v>182</v>
      </c>
      <c r="B1862" t="s">
        <v>15</v>
      </c>
      <c r="C1862" t="s">
        <v>1117</v>
      </c>
      <c r="D1862">
        <v>64</v>
      </c>
      <c r="E1862" s="13">
        <v>45352.295173611114</v>
      </c>
      <c r="F1862" s="13">
        <v>45359.822453703702</v>
      </c>
      <c r="G1862" t="s">
        <v>18</v>
      </c>
      <c r="H1862" s="15">
        <v>1209</v>
      </c>
      <c r="I1862">
        <v>0</v>
      </c>
      <c r="J1862" s="15">
        <v>-1020.8</v>
      </c>
      <c r="K1862">
        <v>188.2</v>
      </c>
      <c r="L1862">
        <v>15.57</v>
      </c>
      <c r="M1862">
        <v>0</v>
      </c>
      <c r="N1862">
        <v>188.2</v>
      </c>
      <c r="O1862">
        <v>15.57</v>
      </c>
    </row>
    <row r="1863" spans="1:15" x14ac:dyDescent="0.25">
      <c r="A1863" t="s">
        <v>182</v>
      </c>
      <c r="B1863" t="s">
        <v>15</v>
      </c>
      <c r="C1863" t="s">
        <v>1128</v>
      </c>
      <c r="D1863">
        <v>1</v>
      </c>
      <c r="E1863" s="13">
        <v>45357.638032407405</v>
      </c>
      <c r="F1863" s="13">
        <v>45357.638032407405</v>
      </c>
      <c r="G1863" t="s">
        <v>18</v>
      </c>
      <c r="H1863">
        <v>6</v>
      </c>
      <c r="I1863">
        <v>0</v>
      </c>
      <c r="J1863">
        <v>-5</v>
      </c>
      <c r="K1863">
        <v>1</v>
      </c>
      <c r="L1863">
        <v>16.670000000000002</v>
      </c>
      <c r="M1863">
        <v>0</v>
      </c>
      <c r="N1863">
        <v>1</v>
      </c>
      <c r="O1863">
        <v>16.670000000000002</v>
      </c>
    </row>
    <row r="1864" spans="1:15" x14ac:dyDescent="0.25">
      <c r="A1864" t="s">
        <v>182</v>
      </c>
      <c r="B1864" t="s">
        <v>15</v>
      </c>
      <c r="C1864" t="s">
        <v>1133</v>
      </c>
      <c r="D1864">
        <v>219</v>
      </c>
      <c r="E1864" s="13">
        <v>45352.685763888891</v>
      </c>
      <c r="F1864" s="13">
        <v>45359.609016203707</v>
      </c>
      <c r="G1864" t="s">
        <v>18</v>
      </c>
      <c r="H1864" s="15">
        <v>6304</v>
      </c>
      <c r="I1864">
        <v>0</v>
      </c>
      <c r="J1864" s="15">
        <v>-4354.45</v>
      </c>
      <c r="K1864" s="15">
        <v>1949.55</v>
      </c>
      <c r="L1864">
        <v>30.93</v>
      </c>
      <c r="M1864">
        <v>0</v>
      </c>
      <c r="N1864" s="15">
        <v>1949.55</v>
      </c>
      <c r="O1864">
        <v>30.93</v>
      </c>
    </row>
    <row r="1865" spans="1:15" x14ac:dyDescent="0.25">
      <c r="A1865" t="s">
        <v>182</v>
      </c>
      <c r="B1865" t="s">
        <v>15</v>
      </c>
      <c r="C1865" t="s">
        <v>1137</v>
      </c>
      <c r="D1865">
        <v>93</v>
      </c>
      <c r="E1865" s="13">
        <v>45352.278043981481</v>
      </c>
      <c r="F1865" s="13">
        <v>45359.563819444447</v>
      </c>
      <c r="G1865" t="s">
        <v>18</v>
      </c>
      <c r="H1865" s="15">
        <v>1990</v>
      </c>
      <c r="I1865">
        <v>0</v>
      </c>
      <c r="J1865" s="15">
        <v>-1440</v>
      </c>
      <c r="K1865">
        <v>550</v>
      </c>
      <c r="L1865">
        <v>27.64</v>
      </c>
      <c r="M1865">
        <v>0</v>
      </c>
      <c r="N1865">
        <v>550</v>
      </c>
      <c r="O1865">
        <v>27.64</v>
      </c>
    </row>
    <row r="1866" spans="1:15" x14ac:dyDescent="0.25">
      <c r="A1866" t="s">
        <v>182</v>
      </c>
      <c r="B1866" t="s">
        <v>15</v>
      </c>
      <c r="C1866" t="s">
        <v>1145</v>
      </c>
      <c r="D1866">
        <v>61</v>
      </c>
      <c r="E1866" s="13">
        <v>45352.505324074074</v>
      </c>
      <c r="F1866" s="13">
        <v>45359.495138888888</v>
      </c>
      <c r="G1866" t="s">
        <v>18</v>
      </c>
      <c r="H1866" s="15">
        <v>2044</v>
      </c>
      <c r="I1866">
        <v>0</v>
      </c>
      <c r="J1866" s="15">
        <v>-1809</v>
      </c>
      <c r="K1866">
        <v>235</v>
      </c>
      <c r="L1866">
        <v>11.5</v>
      </c>
      <c r="M1866">
        <v>0</v>
      </c>
      <c r="N1866">
        <v>235</v>
      </c>
      <c r="O1866">
        <v>11.5</v>
      </c>
    </row>
    <row r="1867" spans="1:15" x14ac:dyDescent="0.25">
      <c r="A1867" t="s">
        <v>182</v>
      </c>
      <c r="B1867" t="s">
        <v>15</v>
      </c>
      <c r="C1867" t="s">
        <v>345</v>
      </c>
      <c r="D1867">
        <v>31</v>
      </c>
      <c r="E1867" s="13">
        <v>45359.533020833333</v>
      </c>
      <c r="F1867" s="13">
        <v>45359.806388888886</v>
      </c>
      <c r="G1867" t="s">
        <v>18</v>
      </c>
      <c r="H1867">
        <v>646</v>
      </c>
      <c r="I1867">
        <v>0</v>
      </c>
      <c r="J1867">
        <v>-738</v>
      </c>
      <c r="K1867">
        <v>-92</v>
      </c>
      <c r="L1867">
        <v>-14.24</v>
      </c>
      <c r="M1867">
        <v>0</v>
      </c>
      <c r="N1867">
        <v>-92</v>
      </c>
      <c r="O1867">
        <v>-14.24</v>
      </c>
    </row>
    <row r="1868" spans="1:15" x14ac:dyDescent="0.25">
      <c r="A1868" t="s">
        <v>182</v>
      </c>
      <c r="B1868" t="s">
        <v>15</v>
      </c>
      <c r="C1868" t="s">
        <v>1156</v>
      </c>
      <c r="D1868">
        <v>48</v>
      </c>
      <c r="E1868" s="13">
        <v>45353.514108796298</v>
      </c>
      <c r="F1868" s="13">
        <v>45353.796898148146</v>
      </c>
      <c r="G1868" t="s">
        <v>18</v>
      </c>
      <c r="H1868" s="15">
        <v>4242</v>
      </c>
      <c r="I1868">
        <v>0</v>
      </c>
      <c r="J1868" s="15">
        <v>-4819.25</v>
      </c>
      <c r="K1868">
        <v>-577.25</v>
      </c>
      <c r="L1868">
        <v>-13.61</v>
      </c>
      <c r="M1868">
        <v>0</v>
      </c>
      <c r="N1868">
        <v>-577.25</v>
      </c>
      <c r="O1868">
        <v>-13.61</v>
      </c>
    </row>
    <row r="1869" spans="1:15" x14ac:dyDescent="0.25">
      <c r="A1869" t="s">
        <v>182</v>
      </c>
      <c r="B1869" t="s">
        <v>15</v>
      </c>
      <c r="C1869" t="s">
        <v>351</v>
      </c>
      <c r="D1869">
        <v>39</v>
      </c>
      <c r="E1869" s="13">
        <v>45353.620057870372</v>
      </c>
      <c r="F1869" s="13">
        <v>45355.719872685186</v>
      </c>
      <c r="G1869" t="s">
        <v>18</v>
      </c>
      <c r="H1869" s="15">
        <v>1009</v>
      </c>
      <c r="I1869">
        <v>0</v>
      </c>
      <c r="J1869">
        <v>-629.5</v>
      </c>
      <c r="K1869">
        <v>379.5</v>
      </c>
      <c r="L1869">
        <v>37.61</v>
      </c>
      <c r="M1869">
        <v>0</v>
      </c>
      <c r="N1869">
        <v>379.5</v>
      </c>
      <c r="O1869">
        <v>37.61</v>
      </c>
    </row>
    <row r="1870" spans="1:15" x14ac:dyDescent="0.25">
      <c r="A1870" t="s">
        <v>182</v>
      </c>
      <c r="B1870" t="s">
        <v>15</v>
      </c>
      <c r="C1870" t="s">
        <v>1166</v>
      </c>
      <c r="D1870">
        <v>66</v>
      </c>
      <c r="E1870" s="13">
        <v>45352.542060185187</v>
      </c>
      <c r="F1870" s="13">
        <v>45359.811550925922</v>
      </c>
      <c r="G1870" t="s">
        <v>18</v>
      </c>
      <c r="H1870" s="15">
        <v>1538</v>
      </c>
      <c r="I1870">
        <v>0</v>
      </c>
      <c r="J1870" s="15">
        <v>-1717</v>
      </c>
      <c r="K1870">
        <v>-179</v>
      </c>
      <c r="L1870">
        <v>-11.64</v>
      </c>
      <c r="M1870">
        <v>0</v>
      </c>
      <c r="N1870">
        <v>-179</v>
      </c>
      <c r="O1870">
        <v>-11.64</v>
      </c>
    </row>
    <row r="1871" spans="1:15" x14ac:dyDescent="0.25">
      <c r="A1871" t="s">
        <v>182</v>
      </c>
      <c r="B1871" t="s">
        <v>15</v>
      </c>
      <c r="C1871" t="s">
        <v>1171</v>
      </c>
      <c r="D1871">
        <v>100</v>
      </c>
      <c r="E1871" s="13">
        <v>45353.331111111111</v>
      </c>
      <c r="F1871" s="13">
        <v>45357.811203703706</v>
      </c>
      <c r="G1871" t="s">
        <v>18</v>
      </c>
      <c r="H1871" s="15">
        <v>2336</v>
      </c>
      <c r="I1871">
        <v>0</v>
      </c>
      <c r="J1871" s="15">
        <v>-1691.7</v>
      </c>
      <c r="K1871">
        <v>644.29999999999995</v>
      </c>
      <c r="L1871">
        <v>27.58</v>
      </c>
      <c r="M1871">
        <v>0</v>
      </c>
      <c r="N1871">
        <v>644.29999999999995</v>
      </c>
      <c r="O1871">
        <v>27.58</v>
      </c>
    </row>
    <row r="1872" spans="1:15" x14ac:dyDescent="0.25">
      <c r="A1872" t="s">
        <v>182</v>
      </c>
      <c r="B1872" t="s">
        <v>15</v>
      </c>
      <c r="C1872" t="s">
        <v>1176</v>
      </c>
      <c r="D1872">
        <v>37</v>
      </c>
      <c r="E1872" s="13">
        <v>45353.400497685187</v>
      </c>
      <c r="F1872" s="13">
        <v>45357.597314814811</v>
      </c>
      <c r="G1872" t="s">
        <v>18</v>
      </c>
      <c r="H1872" s="15">
        <v>1496</v>
      </c>
      <c r="I1872">
        <v>0</v>
      </c>
      <c r="J1872" s="15">
        <v>-1928.4</v>
      </c>
      <c r="K1872">
        <v>-432.4</v>
      </c>
      <c r="L1872">
        <v>-28.9</v>
      </c>
      <c r="M1872">
        <v>0</v>
      </c>
      <c r="N1872">
        <v>-432.4</v>
      </c>
      <c r="O1872">
        <v>-28.9</v>
      </c>
    </row>
    <row r="1873" spans="1:15" x14ac:dyDescent="0.25">
      <c r="A1873" t="s">
        <v>182</v>
      </c>
      <c r="B1873" t="s">
        <v>15</v>
      </c>
      <c r="C1873" t="s">
        <v>1181</v>
      </c>
      <c r="D1873">
        <v>31</v>
      </c>
      <c r="E1873" s="13">
        <v>45353.592395833337</v>
      </c>
      <c r="F1873" s="13">
        <v>45356.822291666664</v>
      </c>
      <c r="G1873" t="s">
        <v>18</v>
      </c>
      <c r="H1873" s="15">
        <v>1568</v>
      </c>
      <c r="I1873">
        <v>0</v>
      </c>
      <c r="J1873" s="15">
        <v>-1274</v>
      </c>
      <c r="K1873">
        <v>294</v>
      </c>
      <c r="L1873">
        <v>18.75</v>
      </c>
      <c r="M1873">
        <v>0</v>
      </c>
      <c r="N1873">
        <v>294</v>
      </c>
      <c r="O1873">
        <v>18.75</v>
      </c>
    </row>
    <row r="1874" spans="1:15" x14ac:dyDescent="0.25">
      <c r="A1874" t="s">
        <v>182</v>
      </c>
      <c r="B1874" t="s">
        <v>15</v>
      </c>
      <c r="C1874" t="s">
        <v>357</v>
      </c>
      <c r="D1874">
        <v>21</v>
      </c>
      <c r="E1874" s="13">
        <v>45352.632986111108</v>
      </c>
      <c r="F1874" s="13">
        <v>45356.747187499997</v>
      </c>
      <c r="G1874" t="s">
        <v>18</v>
      </c>
      <c r="H1874">
        <v>791</v>
      </c>
      <c r="I1874">
        <v>0</v>
      </c>
      <c r="J1874">
        <v>-654</v>
      </c>
      <c r="K1874">
        <v>137</v>
      </c>
      <c r="L1874">
        <v>17.32</v>
      </c>
      <c r="M1874">
        <v>0</v>
      </c>
      <c r="N1874">
        <v>137</v>
      </c>
      <c r="O1874">
        <v>17.32</v>
      </c>
    </row>
    <row r="1875" spans="1:15" x14ac:dyDescent="0.25">
      <c r="A1875" t="s">
        <v>182</v>
      </c>
      <c r="B1875" t="s">
        <v>15</v>
      </c>
      <c r="C1875" t="s">
        <v>364</v>
      </c>
      <c r="D1875">
        <v>52</v>
      </c>
      <c r="E1875" s="13">
        <v>45356.567418981482</v>
      </c>
      <c r="F1875" s="13">
        <v>45357.561643518522</v>
      </c>
      <c r="G1875" t="s">
        <v>18</v>
      </c>
      <c r="H1875">
        <v>862</v>
      </c>
      <c r="I1875">
        <v>0</v>
      </c>
      <c r="J1875" s="15">
        <v>-1373</v>
      </c>
      <c r="K1875">
        <v>-511</v>
      </c>
      <c r="L1875">
        <v>-59.28</v>
      </c>
      <c r="M1875">
        <v>0</v>
      </c>
      <c r="N1875">
        <v>-511</v>
      </c>
      <c r="O1875">
        <v>-59.28</v>
      </c>
    </row>
    <row r="1876" spans="1:15" x14ac:dyDescent="0.25">
      <c r="A1876" t="s">
        <v>182</v>
      </c>
      <c r="B1876" t="s">
        <v>15</v>
      </c>
      <c r="C1876" t="s">
        <v>1194</v>
      </c>
      <c r="D1876">
        <v>40</v>
      </c>
      <c r="E1876" s="13">
        <v>45353.525752314818</v>
      </c>
      <c r="F1876" s="13">
        <v>45358.684166666666</v>
      </c>
      <c r="G1876" t="s">
        <v>18</v>
      </c>
      <c r="H1876" s="15">
        <v>2301</v>
      </c>
      <c r="I1876">
        <v>0</v>
      </c>
      <c r="J1876" s="15">
        <v>-1963.7</v>
      </c>
      <c r="K1876">
        <v>337.3</v>
      </c>
      <c r="L1876">
        <v>14.66</v>
      </c>
      <c r="M1876">
        <v>0</v>
      </c>
      <c r="N1876">
        <v>337.3</v>
      </c>
      <c r="O1876">
        <v>14.66</v>
      </c>
    </row>
    <row r="1877" spans="1:15" x14ac:dyDescent="0.25">
      <c r="A1877" t="s">
        <v>182</v>
      </c>
      <c r="B1877" t="s">
        <v>15</v>
      </c>
      <c r="C1877" t="s">
        <v>367</v>
      </c>
      <c r="D1877">
        <v>97</v>
      </c>
      <c r="E1877" s="13">
        <v>45354.514166666668</v>
      </c>
      <c r="F1877" s="13">
        <v>45359.817256944443</v>
      </c>
      <c r="G1877" t="s">
        <v>18</v>
      </c>
      <c r="H1877" s="15">
        <v>3095</v>
      </c>
      <c r="I1877">
        <v>0</v>
      </c>
      <c r="J1877" s="15">
        <v>-2888.5</v>
      </c>
      <c r="K1877">
        <v>206.5</v>
      </c>
      <c r="L1877">
        <v>6.67</v>
      </c>
      <c r="M1877">
        <v>0</v>
      </c>
      <c r="N1877">
        <v>206.5</v>
      </c>
      <c r="O1877">
        <v>6.67</v>
      </c>
    </row>
    <row r="1878" spans="1:15" x14ac:dyDescent="0.25">
      <c r="A1878" t="s">
        <v>182</v>
      </c>
      <c r="B1878" t="s">
        <v>15</v>
      </c>
      <c r="C1878" t="s">
        <v>378</v>
      </c>
      <c r="D1878">
        <v>73</v>
      </c>
      <c r="E1878" s="13">
        <v>45354.325381944444</v>
      </c>
      <c r="F1878" s="13">
        <v>45357.828159722223</v>
      </c>
      <c r="G1878" t="s">
        <v>18</v>
      </c>
      <c r="H1878" s="15">
        <v>3097</v>
      </c>
      <c r="I1878">
        <v>0</v>
      </c>
      <c r="J1878" s="15">
        <v>-3014.8</v>
      </c>
      <c r="K1878">
        <v>82.2</v>
      </c>
      <c r="L1878">
        <v>2.65</v>
      </c>
      <c r="M1878">
        <v>0</v>
      </c>
      <c r="N1878">
        <v>82.2</v>
      </c>
      <c r="O1878">
        <v>2.65</v>
      </c>
    </row>
    <row r="1879" spans="1:15" x14ac:dyDescent="0.25">
      <c r="A1879" t="s">
        <v>182</v>
      </c>
      <c r="B1879" t="s">
        <v>15</v>
      </c>
      <c r="C1879" t="s">
        <v>1216</v>
      </c>
      <c r="D1879">
        <v>116</v>
      </c>
      <c r="E1879" s="13">
        <v>45353.497488425928</v>
      </c>
      <c r="F1879" s="13">
        <v>45358.819699074076</v>
      </c>
      <c r="G1879" t="s">
        <v>18</v>
      </c>
      <c r="H1879" s="15">
        <v>1969</v>
      </c>
      <c r="I1879">
        <v>0</v>
      </c>
      <c r="J1879" s="15">
        <v>-2143.9</v>
      </c>
      <c r="K1879">
        <v>-174.9</v>
      </c>
      <c r="L1879">
        <v>-8.8800000000000008</v>
      </c>
      <c r="M1879">
        <v>0</v>
      </c>
      <c r="N1879">
        <v>-174.9</v>
      </c>
      <c r="O1879">
        <v>-8.8800000000000008</v>
      </c>
    </row>
    <row r="1880" spans="1:15" x14ac:dyDescent="0.25">
      <c r="A1880" t="s">
        <v>182</v>
      </c>
      <c r="B1880" t="s">
        <v>15</v>
      </c>
      <c r="C1880" t="s">
        <v>1232</v>
      </c>
      <c r="D1880">
        <v>105</v>
      </c>
      <c r="E1880" s="13">
        <v>45353.616215277776</v>
      </c>
      <c r="F1880" s="13">
        <v>45357.819224537037</v>
      </c>
      <c r="G1880" t="s">
        <v>18</v>
      </c>
      <c r="H1880" s="15">
        <v>3647</v>
      </c>
      <c r="I1880">
        <v>0</v>
      </c>
      <c r="J1880" s="15">
        <v>-4866.8999999999996</v>
      </c>
      <c r="K1880" s="15">
        <v>-1219.9000000000001</v>
      </c>
      <c r="L1880">
        <v>-33.450000000000003</v>
      </c>
      <c r="M1880">
        <v>0</v>
      </c>
      <c r="N1880" s="15">
        <v>-1219.9000000000001</v>
      </c>
      <c r="O1880">
        <v>-33.450000000000003</v>
      </c>
    </row>
    <row r="1881" spans="1:15" x14ac:dyDescent="0.25">
      <c r="A1881" t="s">
        <v>182</v>
      </c>
      <c r="B1881" t="s">
        <v>15</v>
      </c>
      <c r="C1881" t="s">
        <v>394</v>
      </c>
      <c r="D1881">
        <v>98</v>
      </c>
      <c r="E1881" s="13">
        <v>45352.608159722222</v>
      </c>
      <c r="F1881" s="13">
        <v>45354.786817129629</v>
      </c>
      <c r="G1881" t="s">
        <v>18</v>
      </c>
      <c r="H1881" s="15">
        <v>3024</v>
      </c>
      <c r="I1881">
        <v>0</v>
      </c>
      <c r="J1881" s="15">
        <v>-2053.9</v>
      </c>
      <c r="K1881">
        <v>970.1</v>
      </c>
      <c r="L1881">
        <v>32.08</v>
      </c>
      <c r="M1881">
        <v>0</v>
      </c>
      <c r="N1881">
        <v>970.1</v>
      </c>
      <c r="O1881">
        <v>32.08</v>
      </c>
    </row>
    <row r="1882" spans="1:15" x14ac:dyDescent="0.25">
      <c r="A1882" t="s">
        <v>182</v>
      </c>
      <c r="B1882" t="s">
        <v>15</v>
      </c>
      <c r="C1882" t="s">
        <v>396</v>
      </c>
      <c r="D1882">
        <v>6</v>
      </c>
      <c r="E1882" s="13">
        <v>45352.53633101852</v>
      </c>
      <c r="F1882" s="13">
        <v>45352.767407407409</v>
      </c>
      <c r="G1882" t="s">
        <v>18</v>
      </c>
      <c r="H1882">
        <v>120</v>
      </c>
      <c r="I1882">
        <v>0</v>
      </c>
      <c r="J1882">
        <v>-30</v>
      </c>
      <c r="K1882">
        <v>90</v>
      </c>
      <c r="L1882">
        <v>75</v>
      </c>
      <c r="M1882">
        <v>0</v>
      </c>
      <c r="N1882">
        <v>90</v>
      </c>
      <c r="O1882">
        <v>75</v>
      </c>
    </row>
    <row r="1883" spans="1:15" x14ac:dyDescent="0.25">
      <c r="A1883" t="s">
        <v>182</v>
      </c>
      <c r="B1883" t="s">
        <v>15</v>
      </c>
      <c r="C1883" t="s">
        <v>1251</v>
      </c>
      <c r="D1883">
        <v>14</v>
      </c>
      <c r="E1883" s="13">
        <v>45355.659085648149</v>
      </c>
      <c r="F1883" s="13">
        <v>45355.816122685188</v>
      </c>
      <c r="G1883" t="s">
        <v>18</v>
      </c>
      <c r="H1883">
        <v>236</v>
      </c>
      <c r="I1883">
        <v>0</v>
      </c>
      <c r="J1883">
        <v>-25</v>
      </c>
      <c r="K1883">
        <v>211</v>
      </c>
      <c r="L1883">
        <v>89.41</v>
      </c>
      <c r="M1883">
        <v>0</v>
      </c>
      <c r="N1883">
        <v>211</v>
      </c>
      <c r="O1883">
        <v>89.41</v>
      </c>
    </row>
    <row r="1884" spans="1:15" x14ac:dyDescent="0.25">
      <c r="A1884" t="s">
        <v>182</v>
      </c>
      <c r="B1884" t="s">
        <v>15</v>
      </c>
      <c r="C1884" t="s">
        <v>1267</v>
      </c>
      <c r="D1884">
        <v>28</v>
      </c>
      <c r="E1884" s="13">
        <v>45352.511203703703</v>
      </c>
      <c r="F1884" s="13">
        <v>45352.802777777775</v>
      </c>
      <c r="G1884" t="s">
        <v>18</v>
      </c>
      <c r="H1884">
        <v>637</v>
      </c>
      <c r="I1884">
        <v>0</v>
      </c>
      <c r="J1884" s="15">
        <v>-1319.5</v>
      </c>
      <c r="K1884">
        <v>-682.5</v>
      </c>
      <c r="L1884">
        <v>-107.14</v>
      </c>
      <c r="M1884">
        <v>0</v>
      </c>
      <c r="N1884">
        <v>-682.5</v>
      </c>
      <c r="O1884">
        <v>-107.14</v>
      </c>
    </row>
    <row r="1885" spans="1:15" x14ac:dyDescent="0.25">
      <c r="A1885" t="s">
        <v>182</v>
      </c>
      <c r="B1885" t="s">
        <v>15</v>
      </c>
      <c r="C1885" t="s">
        <v>404</v>
      </c>
      <c r="D1885">
        <v>78</v>
      </c>
      <c r="E1885" s="13">
        <v>45352.274675925924</v>
      </c>
      <c r="F1885" s="13">
        <v>45355.600428240738</v>
      </c>
      <c r="G1885" t="s">
        <v>18</v>
      </c>
      <c r="H1885" s="15">
        <v>3100</v>
      </c>
      <c r="I1885">
        <v>0</v>
      </c>
      <c r="J1885" s="15">
        <v>-2444.5</v>
      </c>
      <c r="K1885">
        <v>655.5</v>
      </c>
      <c r="L1885">
        <v>21.15</v>
      </c>
      <c r="M1885">
        <v>0</v>
      </c>
      <c r="N1885">
        <v>655.5</v>
      </c>
      <c r="O1885">
        <v>21.15</v>
      </c>
    </row>
    <row r="1886" spans="1:15" x14ac:dyDescent="0.25">
      <c r="A1886" t="s">
        <v>182</v>
      </c>
      <c r="B1886" t="s">
        <v>15</v>
      </c>
      <c r="C1886" t="s">
        <v>1277</v>
      </c>
      <c r="D1886">
        <v>23</v>
      </c>
      <c r="E1886" s="13">
        <v>45353.378032407411</v>
      </c>
      <c r="F1886" s="13">
        <v>45357.638912037037</v>
      </c>
      <c r="G1886" t="s">
        <v>18</v>
      </c>
      <c r="H1886">
        <v>906</v>
      </c>
      <c r="I1886">
        <v>0</v>
      </c>
      <c r="J1886" s="15">
        <v>-1020.5</v>
      </c>
      <c r="K1886">
        <v>-114.5</v>
      </c>
      <c r="L1886">
        <v>-12.64</v>
      </c>
      <c r="M1886">
        <v>0</v>
      </c>
      <c r="N1886">
        <v>-114.5</v>
      </c>
      <c r="O1886">
        <v>-12.64</v>
      </c>
    </row>
    <row r="1887" spans="1:15" x14ac:dyDescent="0.25">
      <c r="A1887" t="s">
        <v>182</v>
      </c>
      <c r="B1887" t="s">
        <v>15</v>
      </c>
      <c r="C1887" t="s">
        <v>410</v>
      </c>
      <c r="D1887">
        <v>146</v>
      </c>
      <c r="E1887" s="13">
        <v>45354.481122685182</v>
      </c>
      <c r="F1887" s="13">
        <v>45359.824837962966</v>
      </c>
      <c r="G1887" t="s">
        <v>18</v>
      </c>
      <c r="H1887" s="15">
        <v>4718</v>
      </c>
      <c r="I1887">
        <v>0</v>
      </c>
      <c r="J1887" s="15">
        <v>-3219.5</v>
      </c>
      <c r="K1887" s="15">
        <v>1498.5</v>
      </c>
      <c r="L1887">
        <v>31.76</v>
      </c>
      <c r="M1887">
        <v>0</v>
      </c>
      <c r="N1887" s="15">
        <v>1498.5</v>
      </c>
      <c r="O1887">
        <v>31.76</v>
      </c>
    </row>
    <row r="1888" spans="1:15" x14ac:dyDescent="0.25">
      <c r="A1888" t="s">
        <v>182</v>
      </c>
      <c r="B1888" t="s">
        <v>15</v>
      </c>
      <c r="C1888" t="s">
        <v>413</v>
      </c>
      <c r="D1888">
        <v>10</v>
      </c>
      <c r="E1888" s="13">
        <v>45354.534201388888</v>
      </c>
      <c r="F1888" s="13">
        <v>45354.592187499999</v>
      </c>
      <c r="G1888" t="s">
        <v>18</v>
      </c>
      <c r="H1888">
        <v>216</v>
      </c>
      <c r="I1888">
        <v>0</v>
      </c>
      <c r="J1888">
        <v>-108.5</v>
      </c>
      <c r="K1888">
        <v>107.5</v>
      </c>
      <c r="L1888">
        <v>49.77</v>
      </c>
      <c r="M1888">
        <v>0</v>
      </c>
      <c r="N1888">
        <v>107.5</v>
      </c>
      <c r="O1888">
        <v>49.77</v>
      </c>
    </row>
    <row r="1889" spans="1:15" x14ac:dyDescent="0.25">
      <c r="A1889" t="s">
        <v>182</v>
      </c>
      <c r="B1889" t="s">
        <v>15</v>
      </c>
      <c r="C1889" t="s">
        <v>1291</v>
      </c>
      <c r="D1889">
        <v>109</v>
      </c>
      <c r="E1889" s="13">
        <v>45352.513564814813</v>
      </c>
      <c r="F1889" s="13">
        <v>45359.619976851849</v>
      </c>
      <c r="G1889" t="s">
        <v>18</v>
      </c>
      <c r="H1889" s="15">
        <v>1799</v>
      </c>
      <c r="I1889">
        <v>0</v>
      </c>
      <c r="J1889" s="15">
        <v>-1085.5</v>
      </c>
      <c r="K1889">
        <v>713.5</v>
      </c>
      <c r="L1889">
        <v>39.659999999999997</v>
      </c>
      <c r="M1889">
        <v>0</v>
      </c>
      <c r="N1889">
        <v>713.5</v>
      </c>
      <c r="O1889">
        <v>39.659999999999997</v>
      </c>
    </row>
    <row r="1890" spans="1:15" x14ac:dyDescent="0.25">
      <c r="A1890" t="s">
        <v>182</v>
      </c>
      <c r="B1890" t="s">
        <v>15</v>
      </c>
      <c r="C1890" t="s">
        <v>418</v>
      </c>
      <c r="D1890">
        <v>44</v>
      </c>
      <c r="E1890" s="13">
        <v>45357.602233796293</v>
      </c>
      <c r="F1890" s="13">
        <v>45357.825300925928</v>
      </c>
      <c r="G1890" t="s">
        <v>18</v>
      </c>
      <c r="H1890">
        <v>836</v>
      </c>
      <c r="I1890">
        <v>0</v>
      </c>
      <c r="J1890">
        <v>-639.5</v>
      </c>
      <c r="K1890">
        <v>196.5</v>
      </c>
      <c r="L1890">
        <v>23.5</v>
      </c>
      <c r="M1890">
        <v>0</v>
      </c>
      <c r="N1890">
        <v>196.5</v>
      </c>
      <c r="O1890">
        <v>23.5</v>
      </c>
    </row>
    <row r="1891" spans="1:15" x14ac:dyDescent="0.25">
      <c r="A1891" t="s">
        <v>182</v>
      </c>
      <c r="B1891" t="s">
        <v>15</v>
      </c>
      <c r="C1891" t="s">
        <v>1303</v>
      </c>
      <c r="D1891">
        <v>21</v>
      </c>
      <c r="E1891" s="13">
        <v>45353.531087962961</v>
      </c>
      <c r="F1891" s="13">
        <v>45356.396921296298</v>
      </c>
      <c r="G1891" t="s">
        <v>18</v>
      </c>
      <c r="H1891" s="15">
        <v>1119</v>
      </c>
      <c r="I1891">
        <v>0</v>
      </c>
      <c r="J1891">
        <v>-954</v>
      </c>
      <c r="K1891">
        <v>165</v>
      </c>
      <c r="L1891">
        <v>14.75</v>
      </c>
      <c r="M1891">
        <v>0</v>
      </c>
      <c r="N1891">
        <v>165</v>
      </c>
      <c r="O1891">
        <v>14.75</v>
      </c>
    </row>
    <row r="1892" spans="1:15" x14ac:dyDescent="0.25">
      <c r="A1892" t="s">
        <v>182</v>
      </c>
      <c r="B1892" t="s">
        <v>22</v>
      </c>
      <c r="C1892" t="s">
        <v>426</v>
      </c>
      <c r="D1892">
        <v>142</v>
      </c>
      <c r="E1892" s="13">
        <v>45352.495208333334</v>
      </c>
      <c r="F1892" s="13">
        <v>45358.617488425924</v>
      </c>
      <c r="G1892" t="s">
        <v>18</v>
      </c>
      <c r="H1892" s="15">
        <v>7925</v>
      </c>
      <c r="I1892">
        <v>0</v>
      </c>
      <c r="J1892" s="15">
        <v>-6324.45</v>
      </c>
      <c r="K1892" s="15">
        <v>1600.55</v>
      </c>
      <c r="L1892">
        <v>20.2</v>
      </c>
      <c r="M1892">
        <v>0</v>
      </c>
      <c r="N1892" s="15">
        <v>1600.55</v>
      </c>
      <c r="O1892">
        <v>20.2</v>
      </c>
    </row>
    <row r="1893" spans="1:15" x14ac:dyDescent="0.25">
      <c r="A1893" t="s">
        <v>182</v>
      </c>
      <c r="B1893" t="s">
        <v>22</v>
      </c>
      <c r="C1893" t="s">
        <v>431</v>
      </c>
      <c r="D1893">
        <v>4</v>
      </c>
      <c r="E1893" s="13">
        <v>45357.506307870368</v>
      </c>
      <c r="F1893" s="13">
        <v>45357.556203703702</v>
      </c>
      <c r="G1893" t="s">
        <v>18</v>
      </c>
      <c r="H1893">
        <v>330</v>
      </c>
      <c r="I1893">
        <v>0</v>
      </c>
      <c r="J1893">
        <v>-432</v>
      </c>
      <c r="K1893">
        <v>-102</v>
      </c>
      <c r="L1893">
        <v>-30.91</v>
      </c>
      <c r="M1893">
        <v>0</v>
      </c>
      <c r="N1893">
        <v>-102</v>
      </c>
      <c r="O1893">
        <v>-30.91</v>
      </c>
    </row>
    <row r="1894" spans="1:15" x14ac:dyDescent="0.25">
      <c r="A1894" t="s">
        <v>182</v>
      </c>
      <c r="B1894" t="s">
        <v>22</v>
      </c>
      <c r="C1894" t="s">
        <v>434</v>
      </c>
      <c r="D1894">
        <v>2</v>
      </c>
      <c r="E1894" s="13">
        <v>45355.563379629632</v>
      </c>
      <c r="F1894" s="13">
        <v>45358.614768518521</v>
      </c>
      <c r="G1894" t="s">
        <v>18</v>
      </c>
      <c r="H1894">
        <v>68</v>
      </c>
      <c r="I1894">
        <v>0</v>
      </c>
      <c r="J1894">
        <v>0</v>
      </c>
      <c r="K1894">
        <v>68</v>
      </c>
      <c r="L1894">
        <v>100</v>
      </c>
      <c r="M1894">
        <v>0</v>
      </c>
      <c r="N1894">
        <v>68</v>
      </c>
      <c r="O1894">
        <v>100</v>
      </c>
    </row>
    <row r="1895" spans="1:15" x14ac:dyDescent="0.25">
      <c r="A1895" t="s">
        <v>182</v>
      </c>
      <c r="B1895" t="s">
        <v>22</v>
      </c>
      <c r="C1895" t="s">
        <v>437</v>
      </c>
      <c r="D1895">
        <v>1</v>
      </c>
      <c r="E1895" s="13">
        <v>45358.714444444442</v>
      </c>
      <c r="F1895" s="13">
        <v>45358.714444444442</v>
      </c>
      <c r="G1895" t="s">
        <v>18</v>
      </c>
      <c r="H1895">
        <v>10</v>
      </c>
      <c r="I1895">
        <v>0</v>
      </c>
      <c r="J1895">
        <v>0</v>
      </c>
      <c r="K1895">
        <v>10</v>
      </c>
      <c r="L1895">
        <v>100</v>
      </c>
      <c r="M1895">
        <v>0</v>
      </c>
      <c r="N1895">
        <v>10</v>
      </c>
      <c r="O1895">
        <v>100</v>
      </c>
    </row>
    <row r="1896" spans="1:15" x14ac:dyDescent="0.25">
      <c r="A1896" t="s">
        <v>182</v>
      </c>
      <c r="B1896" t="s">
        <v>22</v>
      </c>
      <c r="C1896" t="s">
        <v>448</v>
      </c>
      <c r="D1896">
        <v>108</v>
      </c>
      <c r="E1896" s="13">
        <v>45352.320196759261</v>
      </c>
      <c r="F1896" s="13">
        <v>45359.724953703706</v>
      </c>
      <c r="G1896" t="s">
        <v>18</v>
      </c>
      <c r="H1896" s="15">
        <v>3500</v>
      </c>
      <c r="I1896">
        <v>0</v>
      </c>
      <c r="J1896" s="15">
        <v>-3174.79</v>
      </c>
      <c r="K1896">
        <v>325.20999999999998</v>
      </c>
      <c r="L1896">
        <v>9.2899999999999991</v>
      </c>
      <c r="M1896">
        <v>0</v>
      </c>
      <c r="N1896">
        <v>325.20999999999998</v>
      </c>
      <c r="O1896">
        <v>9.2899999999999991</v>
      </c>
    </row>
    <row r="1897" spans="1:15" x14ac:dyDescent="0.25">
      <c r="A1897" t="s">
        <v>182</v>
      </c>
      <c r="B1897" t="s">
        <v>22</v>
      </c>
      <c r="C1897" t="s">
        <v>454</v>
      </c>
      <c r="D1897">
        <v>150</v>
      </c>
      <c r="E1897" s="13">
        <v>45352.630949074075</v>
      </c>
      <c r="F1897" s="13">
        <v>45358.734097222223</v>
      </c>
      <c r="G1897" t="s">
        <v>18</v>
      </c>
      <c r="H1897" s="15">
        <v>8620</v>
      </c>
      <c r="I1897">
        <v>0</v>
      </c>
      <c r="J1897" s="15">
        <v>-8044.06</v>
      </c>
      <c r="K1897">
        <v>575.94000000000005</v>
      </c>
      <c r="L1897">
        <v>6.68</v>
      </c>
      <c r="M1897">
        <v>0</v>
      </c>
      <c r="N1897">
        <v>575.94000000000005</v>
      </c>
      <c r="O1897">
        <v>6.68</v>
      </c>
    </row>
    <row r="1898" spans="1:15" x14ac:dyDescent="0.25">
      <c r="A1898" t="s">
        <v>182</v>
      </c>
      <c r="B1898" t="s">
        <v>22</v>
      </c>
      <c r="C1898" t="s">
        <v>462</v>
      </c>
      <c r="D1898">
        <v>132</v>
      </c>
      <c r="E1898" s="13">
        <v>45352.820104166669</v>
      </c>
      <c r="F1898" s="13">
        <v>45359.80605324074</v>
      </c>
      <c r="G1898" t="s">
        <v>18</v>
      </c>
      <c r="H1898" s="15">
        <v>5111</v>
      </c>
      <c r="I1898">
        <v>0</v>
      </c>
      <c r="J1898" s="15">
        <v>-3977.15</v>
      </c>
      <c r="K1898" s="15">
        <v>1133.8499999999999</v>
      </c>
      <c r="L1898">
        <v>22.18</v>
      </c>
      <c r="M1898">
        <v>0</v>
      </c>
      <c r="N1898" s="15">
        <v>1133.8499999999999</v>
      </c>
      <c r="O1898">
        <v>22.18</v>
      </c>
    </row>
    <row r="1899" spans="1:15" x14ac:dyDescent="0.25">
      <c r="A1899" t="s">
        <v>182</v>
      </c>
      <c r="B1899" t="s">
        <v>22</v>
      </c>
      <c r="C1899" t="s">
        <v>468</v>
      </c>
      <c r="D1899">
        <v>37</v>
      </c>
      <c r="E1899" s="13">
        <v>45352.498032407406</v>
      </c>
      <c r="F1899" s="13">
        <v>45353.575844907406</v>
      </c>
      <c r="G1899" t="s">
        <v>18</v>
      </c>
      <c r="H1899" s="15">
        <v>2469</v>
      </c>
      <c r="I1899">
        <v>0</v>
      </c>
      <c r="J1899" s="15">
        <v>-1053</v>
      </c>
      <c r="K1899" s="15">
        <v>1416</v>
      </c>
      <c r="L1899">
        <v>57.35</v>
      </c>
      <c r="M1899">
        <v>0</v>
      </c>
      <c r="N1899" s="15">
        <v>1416</v>
      </c>
      <c r="O1899">
        <v>57.35</v>
      </c>
    </row>
    <row r="1900" spans="1:15" x14ac:dyDescent="0.25">
      <c r="A1900" t="s">
        <v>182</v>
      </c>
      <c r="B1900" t="s">
        <v>22</v>
      </c>
      <c r="C1900" t="s">
        <v>479</v>
      </c>
      <c r="D1900">
        <v>5</v>
      </c>
      <c r="E1900" s="13">
        <v>45358.422581018516</v>
      </c>
      <c r="F1900" s="13">
        <v>45358.453645833331</v>
      </c>
      <c r="G1900" t="s">
        <v>18</v>
      </c>
      <c r="H1900">
        <v>157</v>
      </c>
      <c r="I1900">
        <v>0</v>
      </c>
      <c r="J1900">
        <v>-99.45</v>
      </c>
      <c r="K1900">
        <v>57.55</v>
      </c>
      <c r="L1900">
        <v>36.659999999999997</v>
      </c>
      <c r="M1900">
        <v>0</v>
      </c>
      <c r="N1900">
        <v>57.55</v>
      </c>
      <c r="O1900">
        <v>36.659999999999997</v>
      </c>
    </row>
    <row r="1901" spans="1:15" x14ac:dyDescent="0.25">
      <c r="A1901" t="s">
        <v>182</v>
      </c>
      <c r="B1901" t="s">
        <v>22</v>
      </c>
      <c r="C1901" t="s">
        <v>484</v>
      </c>
      <c r="D1901">
        <v>2</v>
      </c>
      <c r="E1901" s="13">
        <v>45356.486006944448</v>
      </c>
      <c r="F1901" s="13">
        <v>45356.542187500003</v>
      </c>
      <c r="G1901" t="s">
        <v>18</v>
      </c>
      <c r="H1901">
        <v>150</v>
      </c>
      <c r="I1901">
        <v>0</v>
      </c>
      <c r="J1901">
        <v>0</v>
      </c>
      <c r="K1901">
        <v>150</v>
      </c>
      <c r="L1901">
        <v>100</v>
      </c>
      <c r="M1901">
        <v>0</v>
      </c>
      <c r="N1901">
        <v>150</v>
      </c>
      <c r="O1901">
        <v>100</v>
      </c>
    </row>
    <row r="1902" spans="1:15" x14ac:dyDescent="0.25">
      <c r="A1902" t="s">
        <v>182</v>
      </c>
      <c r="B1902" t="s">
        <v>22</v>
      </c>
      <c r="C1902" t="s">
        <v>489</v>
      </c>
      <c r="D1902">
        <v>5</v>
      </c>
      <c r="E1902" s="13">
        <v>45353.447881944441</v>
      </c>
      <c r="F1902" s="13">
        <v>45353.461643518516</v>
      </c>
      <c r="G1902" t="s">
        <v>18</v>
      </c>
      <c r="H1902">
        <v>534</v>
      </c>
      <c r="I1902">
        <v>0</v>
      </c>
      <c r="J1902">
        <v>0</v>
      </c>
      <c r="K1902">
        <v>534</v>
      </c>
      <c r="L1902">
        <v>100</v>
      </c>
      <c r="M1902">
        <v>0</v>
      </c>
      <c r="N1902">
        <v>534</v>
      </c>
      <c r="O1902">
        <v>100</v>
      </c>
    </row>
    <row r="1903" spans="1:15" x14ac:dyDescent="0.25">
      <c r="A1903" t="s">
        <v>182</v>
      </c>
      <c r="B1903" t="s">
        <v>22</v>
      </c>
      <c r="C1903" t="s">
        <v>502</v>
      </c>
      <c r="D1903">
        <v>9</v>
      </c>
      <c r="E1903" s="13">
        <v>45355.419039351851</v>
      </c>
      <c r="F1903" s="13">
        <v>45359.430671296293</v>
      </c>
      <c r="G1903" t="s">
        <v>18</v>
      </c>
      <c r="H1903">
        <v>326</v>
      </c>
      <c r="I1903">
        <v>0</v>
      </c>
      <c r="J1903">
        <v>-61.6</v>
      </c>
      <c r="K1903">
        <v>264.39999999999998</v>
      </c>
      <c r="L1903">
        <v>81.099999999999994</v>
      </c>
      <c r="M1903">
        <v>0</v>
      </c>
      <c r="N1903">
        <v>264.39999999999998</v>
      </c>
      <c r="O1903">
        <v>81.099999999999994</v>
      </c>
    </row>
    <row r="1904" spans="1:15" x14ac:dyDescent="0.25">
      <c r="A1904" t="s">
        <v>182</v>
      </c>
      <c r="B1904" t="s">
        <v>22</v>
      </c>
      <c r="C1904" t="s">
        <v>515</v>
      </c>
      <c r="D1904">
        <v>48</v>
      </c>
      <c r="E1904" s="13">
        <v>45352.305312500001</v>
      </c>
      <c r="F1904" s="13">
        <v>45354.781168981484</v>
      </c>
      <c r="G1904" t="s">
        <v>18</v>
      </c>
      <c r="H1904" s="15">
        <v>2441</v>
      </c>
      <c r="I1904">
        <v>0</v>
      </c>
      <c r="J1904" s="15">
        <v>-2835.7</v>
      </c>
      <c r="K1904">
        <v>-394.7</v>
      </c>
      <c r="L1904">
        <v>-16.170000000000002</v>
      </c>
      <c r="M1904">
        <v>0</v>
      </c>
      <c r="N1904">
        <v>-394.7</v>
      </c>
      <c r="O1904">
        <v>-16.170000000000002</v>
      </c>
    </row>
    <row r="1905" spans="1:15" x14ac:dyDescent="0.25">
      <c r="A1905" t="s">
        <v>182</v>
      </c>
      <c r="B1905" t="s">
        <v>22</v>
      </c>
      <c r="C1905" t="s">
        <v>521</v>
      </c>
      <c r="D1905">
        <v>4</v>
      </c>
      <c r="E1905" s="13">
        <v>45353.447696759256</v>
      </c>
      <c r="F1905" s="13">
        <v>45353.45921296296</v>
      </c>
      <c r="G1905" t="s">
        <v>18</v>
      </c>
      <c r="H1905">
        <v>529</v>
      </c>
      <c r="I1905">
        <v>0</v>
      </c>
      <c r="J1905">
        <v>-95</v>
      </c>
      <c r="K1905">
        <v>434</v>
      </c>
      <c r="L1905">
        <v>82.04</v>
      </c>
      <c r="M1905">
        <v>0</v>
      </c>
      <c r="N1905">
        <v>434</v>
      </c>
      <c r="O1905">
        <v>82.04</v>
      </c>
    </row>
    <row r="1906" spans="1:15" x14ac:dyDescent="0.25">
      <c r="A1906" t="s">
        <v>182</v>
      </c>
      <c r="B1906" t="s">
        <v>22</v>
      </c>
      <c r="C1906" t="s">
        <v>531</v>
      </c>
      <c r="D1906">
        <v>5</v>
      </c>
      <c r="E1906" s="13">
        <v>45357.458622685182</v>
      </c>
      <c r="F1906" s="13">
        <v>45357.472453703704</v>
      </c>
      <c r="G1906" t="s">
        <v>18</v>
      </c>
      <c r="H1906">
        <v>125</v>
      </c>
      <c r="I1906">
        <v>0</v>
      </c>
      <c r="J1906">
        <v>-52.7</v>
      </c>
      <c r="K1906">
        <v>72.3</v>
      </c>
      <c r="L1906">
        <v>57.84</v>
      </c>
      <c r="M1906">
        <v>0</v>
      </c>
      <c r="N1906">
        <v>72.3</v>
      </c>
      <c r="O1906">
        <v>57.84</v>
      </c>
    </row>
    <row r="1907" spans="1:15" x14ac:dyDescent="0.25">
      <c r="A1907" t="s">
        <v>182</v>
      </c>
      <c r="B1907" t="s">
        <v>22</v>
      </c>
      <c r="C1907" t="s">
        <v>540</v>
      </c>
      <c r="D1907">
        <v>34</v>
      </c>
      <c r="E1907" s="13">
        <v>45353.481261574074</v>
      </c>
      <c r="F1907" s="13">
        <v>45353.828425925924</v>
      </c>
      <c r="G1907" t="s">
        <v>18</v>
      </c>
      <c r="H1907" s="15">
        <v>2688</v>
      </c>
      <c r="I1907">
        <v>0</v>
      </c>
      <c r="J1907" s="15">
        <v>-2082</v>
      </c>
      <c r="K1907">
        <v>606</v>
      </c>
      <c r="L1907">
        <v>22.54</v>
      </c>
      <c r="M1907">
        <v>0</v>
      </c>
      <c r="N1907">
        <v>606</v>
      </c>
      <c r="O1907">
        <v>22.54</v>
      </c>
    </row>
    <row r="1908" spans="1:15" x14ac:dyDescent="0.25">
      <c r="A1908" t="s">
        <v>182</v>
      </c>
      <c r="B1908" t="s">
        <v>22</v>
      </c>
      <c r="C1908" t="s">
        <v>547</v>
      </c>
      <c r="D1908">
        <v>5</v>
      </c>
      <c r="E1908" s="13">
        <v>45357.35900462963</v>
      </c>
      <c r="F1908" s="13">
        <v>45357.38690972222</v>
      </c>
      <c r="G1908" t="s">
        <v>18</v>
      </c>
      <c r="H1908">
        <v>310</v>
      </c>
      <c r="I1908">
        <v>0</v>
      </c>
      <c r="J1908">
        <v>-216</v>
      </c>
      <c r="K1908">
        <v>94</v>
      </c>
      <c r="L1908">
        <v>30.32</v>
      </c>
      <c r="M1908">
        <v>0</v>
      </c>
      <c r="N1908">
        <v>94</v>
      </c>
      <c r="O1908">
        <v>30.32</v>
      </c>
    </row>
    <row r="1909" spans="1:15" x14ac:dyDescent="0.25">
      <c r="A1909" t="s">
        <v>182</v>
      </c>
      <c r="B1909" t="s">
        <v>22</v>
      </c>
      <c r="C1909" t="s">
        <v>550</v>
      </c>
      <c r="D1909">
        <v>103</v>
      </c>
      <c r="E1909" s="13">
        <v>45355.492013888892</v>
      </c>
      <c r="F1909" s="13">
        <v>45359.744166666664</v>
      </c>
      <c r="G1909" t="s">
        <v>18</v>
      </c>
      <c r="H1909" s="15">
        <v>3874</v>
      </c>
      <c r="I1909">
        <v>0</v>
      </c>
      <c r="J1909" s="15">
        <v>-4357.49</v>
      </c>
      <c r="K1909">
        <v>-483.49</v>
      </c>
      <c r="L1909">
        <v>-12.48</v>
      </c>
      <c r="M1909">
        <v>0</v>
      </c>
      <c r="N1909">
        <v>-483.49</v>
      </c>
      <c r="O1909">
        <v>-12.48</v>
      </c>
    </row>
    <row r="1910" spans="1:15" x14ac:dyDescent="0.25">
      <c r="A1910" t="s">
        <v>182</v>
      </c>
      <c r="B1910" t="s">
        <v>22</v>
      </c>
      <c r="C1910" t="s">
        <v>1446</v>
      </c>
      <c r="D1910">
        <v>1</v>
      </c>
      <c r="E1910" s="13">
        <v>45358.639398148145</v>
      </c>
      <c r="F1910" s="13">
        <v>45358.639398148145</v>
      </c>
      <c r="G1910" t="s">
        <v>18</v>
      </c>
      <c r="H1910">
        <v>11</v>
      </c>
      <c r="I1910">
        <v>0</v>
      </c>
      <c r="J1910">
        <v>0</v>
      </c>
      <c r="K1910">
        <v>11</v>
      </c>
      <c r="L1910">
        <v>100</v>
      </c>
      <c r="M1910">
        <v>0</v>
      </c>
      <c r="N1910">
        <v>11</v>
      </c>
      <c r="O1910">
        <v>100</v>
      </c>
    </row>
    <row r="1911" spans="1:15" x14ac:dyDescent="0.25">
      <c r="A1911" t="s">
        <v>182</v>
      </c>
      <c r="B1911" t="s">
        <v>22</v>
      </c>
      <c r="C1911" t="s">
        <v>583</v>
      </c>
      <c r="D1911">
        <v>2</v>
      </c>
      <c r="E1911" s="13">
        <v>45359.505127314813</v>
      </c>
      <c r="F1911" s="13">
        <v>45359.514097222222</v>
      </c>
      <c r="G1911" t="s">
        <v>18</v>
      </c>
      <c r="H1911">
        <v>30</v>
      </c>
      <c r="I1911">
        <v>0</v>
      </c>
      <c r="J1911">
        <v>-39.5</v>
      </c>
      <c r="K1911">
        <v>-9.5</v>
      </c>
      <c r="L1911">
        <v>-31.67</v>
      </c>
      <c r="M1911">
        <v>0</v>
      </c>
      <c r="N1911">
        <v>-9.5</v>
      </c>
      <c r="O1911">
        <v>-31.67</v>
      </c>
    </row>
    <row r="1912" spans="1:15" x14ac:dyDescent="0.25">
      <c r="A1912" t="s">
        <v>182</v>
      </c>
      <c r="B1912" t="s">
        <v>22</v>
      </c>
      <c r="C1912" t="s">
        <v>8266</v>
      </c>
      <c r="D1912">
        <v>47</v>
      </c>
      <c r="E1912" s="13">
        <v>45352.775879629633</v>
      </c>
      <c r="F1912" s="13">
        <v>45359.808391203704</v>
      </c>
      <c r="G1912" t="s">
        <v>18</v>
      </c>
      <c r="H1912" s="15">
        <v>2283</v>
      </c>
      <c r="I1912">
        <v>0</v>
      </c>
      <c r="J1912" s="15">
        <v>-2568.4</v>
      </c>
      <c r="K1912">
        <v>-285.39999999999998</v>
      </c>
      <c r="L1912">
        <v>-12.5</v>
      </c>
      <c r="M1912">
        <v>0</v>
      </c>
      <c r="N1912">
        <v>-285.39999999999998</v>
      </c>
      <c r="O1912">
        <v>-12.5</v>
      </c>
    </row>
    <row r="1913" spans="1:15" x14ac:dyDescent="0.25">
      <c r="A1913" t="s">
        <v>182</v>
      </c>
      <c r="B1913" t="s">
        <v>22</v>
      </c>
      <c r="C1913" t="s">
        <v>598</v>
      </c>
      <c r="D1913">
        <v>140</v>
      </c>
      <c r="E1913" s="13">
        <v>45352.520231481481</v>
      </c>
      <c r="F1913" s="13">
        <v>45358.478194444448</v>
      </c>
      <c r="G1913" t="s">
        <v>18</v>
      </c>
      <c r="H1913" s="15">
        <v>6716</v>
      </c>
      <c r="I1913">
        <v>0</v>
      </c>
      <c r="J1913" s="15">
        <v>-4512.1099999999997</v>
      </c>
      <c r="K1913" s="15">
        <v>2203.89</v>
      </c>
      <c r="L1913">
        <v>32.82</v>
      </c>
      <c r="M1913">
        <v>0</v>
      </c>
      <c r="N1913" s="15">
        <v>2203.89</v>
      </c>
      <c r="O1913">
        <v>32.82</v>
      </c>
    </row>
    <row r="1914" spans="1:15" x14ac:dyDescent="0.25">
      <c r="A1914" t="s">
        <v>182</v>
      </c>
      <c r="B1914" t="s">
        <v>22</v>
      </c>
      <c r="C1914" t="s">
        <v>604</v>
      </c>
      <c r="D1914">
        <v>44</v>
      </c>
      <c r="E1914" s="13">
        <v>45353.281307870369</v>
      </c>
      <c r="F1914" s="13">
        <v>45353.608761574076</v>
      </c>
      <c r="G1914" t="s">
        <v>18</v>
      </c>
      <c r="H1914" s="15">
        <v>7357</v>
      </c>
      <c r="I1914">
        <v>0</v>
      </c>
      <c r="J1914" s="15">
        <v>-7055.8</v>
      </c>
      <c r="K1914">
        <v>301.2</v>
      </c>
      <c r="L1914">
        <v>4.09</v>
      </c>
      <c r="M1914">
        <v>0</v>
      </c>
      <c r="N1914">
        <v>301.2</v>
      </c>
      <c r="O1914">
        <v>4.09</v>
      </c>
    </row>
    <row r="1915" spans="1:15" x14ac:dyDescent="0.25">
      <c r="A1915" t="s">
        <v>182</v>
      </c>
      <c r="B1915" t="s">
        <v>22</v>
      </c>
      <c r="C1915" t="s">
        <v>612</v>
      </c>
      <c r="D1915">
        <v>186</v>
      </c>
      <c r="E1915" s="13">
        <v>45352.349965277775</v>
      </c>
      <c r="F1915" s="13">
        <v>45359.786666666667</v>
      </c>
      <c r="G1915" t="s">
        <v>18</v>
      </c>
      <c r="H1915" s="15">
        <v>6740</v>
      </c>
      <c r="I1915">
        <v>0</v>
      </c>
      <c r="J1915" s="15">
        <v>-5454.89</v>
      </c>
      <c r="K1915" s="15">
        <v>1285.1099999999999</v>
      </c>
      <c r="L1915">
        <v>19.07</v>
      </c>
      <c r="M1915">
        <v>0</v>
      </c>
      <c r="N1915" s="15">
        <v>1285.1099999999999</v>
      </c>
      <c r="O1915">
        <v>19.07</v>
      </c>
    </row>
    <row r="1916" spans="1:15" x14ac:dyDescent="0.25">
      <c r="A1916" t="s">
        <v>182</v>
      </c>
      <c r="B1916" t="s">
        <v>22</v>
      </c>
      <c r="C1916" t="s">
        <v>621</v>
      </c>
      <c r="D1916">
        <v>136</v>
      </c>
      <c r="E1916" s="13">
        <v>45352.558807870373</v>
      </c>
      <c r="F1916" s="13">
        <v>45359.467523148145</v>
      </c>
      <c r="G1916" t="s">
        <v>18</v>
      </c>
      <c r="H1916" s="15">
        <v>7409</v>
      </c>
      <c r="I1916">
        <v>0</v>
      </c>
      <c r="J1916" s="15">
        <v>-6314.9</v>
      </c>
      <c r="K1916" s="15">
        <v>1094.0999999999999</v>
      </c>
      <c r="L1916">
        <v>14.77</v>
      </c>
      <c r="M1916">
        <v>0</v>
      </c>
      <c r="N1916" s="15">
        <v>1094.0999999999999</v>
      </c>
      <c r="O1916">
        <v>14.77</v>
      </c>
    </row>
    <row r="1917" spans="1:15" x14ac:dyDescent="0.25">
      <c r="A1917" t="s">
        <v>182</v>
      </c>
      <c r="B1917" t="s">
        <v>22</v>
      </c>
      <c r="C1917" t="s">
        <v>630</v>
      </c>
      <c r="D1917">
        <v>123</v>
      </c>
      <c r="E1917" s="13">
        <v>45352.483749999999</v>
      </c>
      <c r="F1917" s="13">
        <v>45359.814675925925</v>
      </c>
      <c r="G1917" t="s">
        <v>18</v>
      </c>
      <c r="H1917" s="15">
        <v>5197</v>
      </c>
      <c r="I1917">
        <v>0</v>
      </c>
      <c r="J1917" s="15">
        <v>-5383.31</v>
      </c>
      <c r="K1917">
        <v>-186.31</v>
      </c>
      <c r="L1917">
        <v>-3.58</v>
      </c>
      <c r="M1917">
        <v>0</v>
      </c>
      <c r="N1917">
        <v>-186.31</v>
      </c>
      <c r="O1917">
        <v>-3.58</v>
      </c>
    </row>
    <row r="1918" spans="1:15" x14ac:dyDescent="0.25">
      <c r="A1918" t="s">
        <v>182</v>
      </c>
      <c r="B1918" t="s">
        <v>22</v>
      </c>
      <c r="C1918" t="s">
        <v>636</v>
      </c>
      <c r="D1918">
        <v>165</v>
      </c>
      <c r="E1918" s="13">
        <v>45352.623020833336</v>
      </c>
      <c r="F1918" s="13">
        <v>45359.608715277776</v>
      </c>
      <c r="G1918" t="s">
        <v>18</v>
      </c>
      <c r="H1918" s="15">
        <v>5321</v>
      </c>
      <c r="I1918">
        <v>0</v>
      </c>
      <c r="J1918" s="15">
        <v>-4302.97</v>
      </c>
      <c r="K1918" s="15">
        <v>1018.03</v>
      </c>
      <c r="L1918">
        <v>19.13</v>
      </c>
      <c r="M1918">
        <v>0</v>
      </c>
      <c r="N1918" s="15">
        <v>1018.03</v>
      </c>
      <c r="O1918">
        <v>19.13</v>
      </c>
    </row>
    <row r="1919" spans="1:15" x14ac:dyDescent="0.25">
      <c r="A1919" t="s">
        <v>182</v>
      </c>
      <c r="B1919" t="s">
        <v>22</v>
      </c>
      <c r="C1919" t="s">
        <v>646</v>
      </c>
      <c r="D1919">
        <v>6</v>
      </c>
      <c r="E1919" s="13">
        <v>45352.323020833333</v>
      </c>
      <c r="F1919" s="13">
        <v>45352.45857638889</v>
      </c>
      <c r="G1919" t="s">
        <v>18</v>
      </c>
      <c r="H1919">
        <v>206</v>
      </c>
      <c r="I1919">
        <v>0</v>
      </c>
      <c r="J1919">
        <v>-187.5</v>
      </c>
      <c r="K1919">
        <v>18.5</v>
      </c>
      <c r="L1919">
        <v>8.98</v>
      </c>
      <c r="M1919">
        <v>0</v>
      </c>
      <c r="N1919">
        <v>18.5</v>
      </c>
      <c r="O1919">
        <v>8.98</v>
      </c>
    </row>
    <row r="1920" spans="1:15" x14ac:dyDescent="0.25">
      <c r="A1920" t="s">
        <v>182</v>
      </c>
      <c r="B1920" t="s">
        <v>22</v>
      </c>
      <c r="C1920" t="s">
        <v>651</v>
      </c>
      <c r="D1920">
        <v>16</v>
      </c>
      <c r="E1920" s="13">
        <v>45355.534143518518</v>
      </c>
      <c r="F1920" s="13">
        <v>45355.825532407405</v>
      </c>
      <c r="G1920" t="s">
        <v>18</v>
      </c>
      <c r="H1920">
        <v>863</v>
      </c>
      <c r="I1920">
        <v>0</v>
      </c>
      <c r="J1920">
        <v>-444.25</v>
      </c>
      <c r="K1920">
        <v>418.75</v>
      </c>
      <c r="L1920">
        <v>48.52</v>
      </c>
      <c r="M1920">
        <v>0</v>
      </c>
      <c r="N1920">
        <v>418.75</v>
      </c>
      <c r="O1920">
        <v>48.52</v>
      </c>
    </row>
    <row r="1921" spans="1:15" x14ac:dyDescent="0.25">
      <c r="A1921" t="s">
        <v>182</v>
      </c>
      <c r="B1921" t="s">
        <v>22</v>
      </c>
      <c r="C1921" t="s">
        <v>654</v>
      </c>
      <c r="D1921">
        <v>117</v>
      </c>
      <c r="E1921" s="13">
        <v>45352.331284722219</v>
      </c>
      <c r="F1921" s="13">
        <v>45359.719965277778</v>
      </c>
      <c r="G1921" t="s">
        <v>18</v>
      </c>
      <c r="H1921" s="15">
        <v>4330</v>
      </c>
      <c r="I1921">
        <v>0</v>
      </c>
      <c r="J1921" s="15">
        <v>-3578</v>
      </c>
      <c r="K1921">
        <v>752</v>
      </c>
      <c r="L1921">
        <v>17.37</v>
      </c>
      <c r="M1921">
        <v>0</v>
      </c>
      <c r="N1921">
        <v>752</v>
      </c>
      <c r="O1921">
        <v>17.37</v>
      </c>
    </row>
    <row r="1922" spans="1:15" x14ac:dyDescent="0.25">
      <c r="A1922" t="s">
        <v>182</v>
      </c>
      <c r="B1922" t="s">
        <v>28</v>
      </c>
      <c r="C1922" t="s">
        <v>673</v>
      </c>
      <c r="D1922">
        <v>41</v>
      </c>
      <c r="E1922" s="13">
        <v>45352.432905092595</v>
      </c>
      <c r="F1922" s="13">
        <v>45359.805879629632</v>
      </c>
      <c r="G1922" t="s">
        <v>18</v>
      </c>
      <c r="H1922">
        <v>703</v>
      </c>
      <c r="I1922">
        <v>0</v>
      </c>
      <c r="J1922">
        <v>-404.9</v>
      </c>
      <c r="K1922">
        <v>298.10000000000002</v>
      </c>
      <c r="L1922">
        <v>42.4</v>
      </c>
      <c r="M1922">
        <v>0</v>
      </c>
      <c r="N1922">
        <v>298.10000000000002</v>
      </c>
      <c r="O1922">
        <v>42.4</v>
      </c>
    </row>
    <row r="1923" spans="1:15" x14ac:dyDescent="0.25">
      <c r="A1923" t="s">
        <v>182</v>
      </c>
      <c r="B1923" t="s">
        <v>28</v>
      </c>
      <c r="C1923" t="s">
        <v>676</v>
      </c>
      <c r="D1923">
        <v>51</v>
      </c>
      <c r="E1923" s="13">
        <v>45352.683020833334</v>
      </c>
      <c r="F1923" s="13">
        <v>45359.830335648148</v>
      </c>
      <c r="G1923" t="s">
        <v>18</v>
      </c>
      <c r="H1923" s="15">
        <v>1824</v>
      </c>
      <c r="I1923">
        <v>0</v>
      </c>
      <c r="J1923" s="15">
        <v>-1545</v>
      </c>
      <c r="K1923">
        <v>279</v>
      </c>
      <c r="L1923">
        <v>15.3</v>
      </c>
      <c r="M1923">
        <v>0</v>
      </c>
      <c r="N1923">
        <v>279</v>
      </c>
      <c r="O1923">
        <v>15.3</v>
      </c>
    </row>
    <row r="1924" spans="1:15" x14ac:dyDescent="0.25">
      <c r="A1924" t="s">
        <v>182</v>
      </c>
      <c r="B1924" t="s">
        <v>28</v>
      </c>
      <c r="C1924" t="s">
        <v>685</v>
      </c>
      <c r="D1924">
        <v>79</v>
      </c>
      <c r="E1924" s="13">
        <v>45353.625879629632</v>
      </c>
      <c r="F1924" s="13">
        <v>45359.770185185182</v>
      </c>
      <c r="G1924" t="s">
        <v>18</v>
      </c>
      <c r="H1924" s="15">
        <v>1507</v>
      </c>
      <c r="I1924">
        <v>0</v>
      </c>
      <c r="J1924" s="15">
        <v>-1001.1</v>
      </c>
      <c r="K1924">
        <v>505.9</v>
      </c>
      <c r="L1924">
        <v>33.57</v>
      </c>
      <c r="M1924">
        <v>0</v>
      </c>
      <c r="N1924">
        <v>505.9</v>
      </c>
      <c r="O1924">
        <v>33.57</v>
      </c>
    </row>
    <row r="1925" spans="1:15" x14ac:dyDescent="0.25">
      <c r="A1925" t="s">
        <v>182</v>
      </c>
      <c r="B1925" t="s">
        <v>28</v>
      </c>
      <c r="C1925" t="s">
        <v>2794</v>
      </c>
      <c r="D1925">
        <v>9</v>
      </c>
      <c r="E1925" s="13">
        <v>45357.594363425924</v>
      </c>
      <c r="F1925" s="13">
        <v>45357.811967592592</v>
      </c>
      <c r="G1925" t="s">
        <v>18</v>
      </c>
      <c r="H1925">
        <v>212</v>
      </c>
      <c r="I1925">
        <v>0</v>
      </c>
      <c r="J1925">
        <v>0</v>
      </c>
      <c r="K1925">
        <v>212</v>
      </c>
      <c r="L1925">
        <v>100</v>
      </c>
      <c r="M1925">
        <v>0</v>
      </c>
      <c r="N1925">
        <v>212</v>
      </c>
      <c r="O1925">
        <v>100</v>
      </c>
    </row>
    <row r="1926" spans="1:15" x14ac:dyDescent="0.25">
      <c r="A1926" t="s">
        <v>182</v>
      </c>
      <c r="B1926" t="s">
        <v>28</v>
      </c>
      <c r="C1926" t="s">
        <v>698</v>
      </c>
      <c r="D1926">
        <v>12</v>
      </c>
      <c r="E1926" s="13">
        <v>45352.728576388887</v>
      </c>
      <c r="F1926" s="13">
        <v>45354.363344907404</v>
      </c>
      <c r="G1926" t="s">
        <v>18</v>
      </c>
      <c r="H1926">
        <v>462</v>
      </c>
      <c r="I1926">
        <v>0</v>
      </c>
      <c r="J1926">
        <v>-485</v>
      </c>
      <c r="K1926">
        <v>-23</v>
      </c>
      <c r="L1926">
        <v>-4.9800000000000004</v>
      </c>
      <c r="M1926">
        <v>0</v>
      </c>
      <c r="N1926">
        <v>-23</v>
      </c>
      <c r="O1926">
        <v>-4.9800000000000004</v>
      </c>
    </row>
    <row r="1927" spans="1:15" x14ac:dyDescent="0.25">
      <c r="A1927" t="s">
        <v>182</v>
      </c>
      <c r="B1927" t="s">
        <v>28</v>
      </c>
      <c r="C1927" t="s">
        <v>701</v>
      </c>
      <c r="D1927">
        <v>14</v>
      </c>
      <c r="E1927" s="13">
        <v>45358.649583333332</v>
      </c>
      <c r="F1927" s="13">
        <v>45358.830925925926</v>
      </c>
      <c r="G1927" t="s">
        <v>18</v>
      </c>
      <c r="H1927">
        <v>190</v>
      </c>
      <c r="I1927">
        <v>0</v>
      </c>
      <c r="J1927">
        <v>-38</v>
      </c>
      <c r="K1927">
        <v>152</v>
      </c>
      <c r="L1927">
        <v>80</v>
      </c>
      <c r="M1927">
        <v>0</v>
      </c>
      <c r="N1927">
        <v>152</v>
      </c>
      <c r="O1927">
        <v>80</v>
      </c>
    </row>
    <row r="1928" spans="1:15" x14ac:dyDescent="0.25">
      <c r="A1928" t="s">
        <v>182</v>
      </c>
      <c r="B1928" t="s">
        <v>28</v>
      </c>
      <c r="C1928" t="s">
        <v>1596</v>
      </c>
      <c r="D1928">
        <v>43</v>
      </c>
      <c r="E1928" s="13">
        <v>45353.569861111115</v>
      </c>
      <c r="F1928" s="13">
        <v>45359.680451388886</v>
      </c>
      <c r="G1928" t="s">
        <v>18</v>
      </c>
      <c r="H1928" s="15">
        <v>1191</v>
      </c>
      <c r="I1928">
        <v>0</v>
      </c>
      <c r="J1928" s="15">
        <v>-1047.5</v>
      </c>
      <c r="K1928">
        <v>143.5</v>
      </c>
      <c r="L1928">
        <v>12.05</v>
      </c>
      <c r="M1928">
        <v>0</v>
      </c>
      <c r="N1928">
        <v>143.5</v>
      </c>
      <c r="O1928">
        <v>12.05</v>
      </c>
    </row>
    <row r="1929" spans="1:15" x14ac:dyDescent="0.25">
      <c r="A1929" t="s">
        <v>182</v>
      </c>
      <c r="B1929" t="s">
        <v>28</v>
      </c>
      <c r="C1929" t="s">
        <v>1601</v>
      </c>
      <c r="D1929">
        <v>3</v>
      </c>
      <c r="E1929" s="13">
        <v>45353.561643518522</v>
      </c>
      <c r="F1929" s="13">
        <v>45359.653391203705</v>
      </c>
      <c r="G1929" t="s">
        <v>18</v>
      </c>
      <c r="H1929">
        <v>40</v>
      </c>
      <c r="I1929">
        <v>0</v>
      </c>
      <c r="J1929">
        <v>0</v>
      </c>
      <c r="K1929">
        <v>40</v>
      </c>
      <c r="L1929">
        <v>100</v>
      </c>
      <c r="M1929">
        <v>0</v>
      </c>
      <c r="N1929">
        <v>40</v>
      </c>
      <c r="O1929">
        <v>100</v>
      </c>
    </row>
    <row r="1930" spans="1:15" x14ac:dyDescent="0.25">
      <c r="A1930" t="s">
        <v>182</v>
      </c>
      <c r="B1930" t="s">
        <v>28</v>
      </c>
      <c r="C1930" t="s">
        <v>711</v>
      </c>
      <c r="D1930">
        <v>41</v>
      </c>
      <c r="E1930" s="13">
        <v>45352.782835648148</v>
      </c>
      <c r="F1930" s="13">
        <v>45356.761689814812</v>
      </c>
      <c r="G1930" t="s">
        <v>18</v>
      </c>
      <c r="H1930">
        <v>698</v>
      </c>
      <c r="I1930">
        <v>0</v>
      </c>
      <c r="J1930">
        <v>-910</v>
      </c>
      <c r="K1930">
        <v>-212</v>
      </c>
      <c r="L1930">
        <v>-30.37</v>
      </c>
      <c r="M1930">
        <v>0</v>
      </c>
      <c r="N1930">
        <v>-212</v>
      </c>
      <c r="O1930">
        <v>-30.37</v>
      </c>
    </row>
    <row r="1931" spans="1:15" x14ac:dyDescent="0.25">
      <c r="A1931" t="s">
        <v>182</v>
      </c>
      <c r="B1931" t="s">
        <v>28</v>
      </c>
      <c r="C1931" t="s">
        <v>714</v>
      </c>
      <c r="D1931">
        <v>11</v>
      </c>
      <c r="E1931" s="13">
        <v>45357.522939814815</v>
      </c>
      <c r="F1931" s="13">
        <v>45357.619166666664</v>
      </c>
      <c r="G1931" t="s">
        <v>18</v>
      </c>
      <c r="H1931">
        <v>798</v>
      </c>
      <c r="I1931">
        <v>0</v>
      </c>
      <c r="J1931" s="15">
        <v>-1275</v>
      </c>
      <c r="K1931">
        <v>-477</v>
      </c>
      <c r="L1931">
        <v>-59.77</v>
      </c>
      <c r="M1931">
        <v>0</v>
      </c>
      <c r="N1931">
        <v>-477</v>
      </c>
      <c r="O1931">
        <v>-59.77</v>
      </c>
    </row>
    <row r="1932" spans="1:15" x14ac:dyDescent="0.25">
      <c r="A1932" t="s">
        <v>182</v>
      </c>
      <c r="B1932" t="s">
        <v>28</v>
      </c>
      <c r="C1932" t="s">
        <v>1627</v>
      </c>
      <c r="D1932">
        <v>22</v>
      </c>
      <c r="E1932" s="13">
        <v>45352.707638888889</v>
      </c>
      <c r="F1932" s="13">
        <v>45357.631435185183</v>
      </c>
      <c r="G1932" t="s">
        <v>18</v>
      </c>
      <c r="H1932">
        <v>432</v>
      </c>
      <c r="I1932">
        <v>0</v>
      </c>
      <c r="J1932">
        <v>-368.5</v>
      </c>
      <c r="K1932">
        <v>63.5</v>
      </c>
      <c r="L1932">
        <v>14.7</v>
      </c>
      <c r="M1932">
        <v>0</v>
      </c>
      <c r="N1932">
        <v>63.5</v>
      </c>
      <c r="O1932">
        <v>14.7</v>
      </c>
    </row>
    <row r="1933" spans="1:15" x14ac:dyDescent="0.25">
      <c r="A1933" t="s">
        <v>182</v>
      </c>
      <c r="B1933" t="s">
        <v>28</v>
      </c>
      <c r="C1933" t="s">
        <v>730</v>
      </c>
      <c r="D1933">
        <v>75</v>
      </c>
      <c r="E1933" s="13">
        <v>45354.716296296298</v>
      </c>
      <c r="F1933" s="13">
        <v>45359.828472222223</v>
      </c>
      <c r="G1933" t="s">
        <v>18</v>
      </c>
      <c r="H1933" s="15">
        <v>1505</v>
      </c>
      <c r="I1933">
        <v>0</v>
      </c>
      <c r="J1933" s="15">
        <v>-1770.4</v>
      </c>
      <c r="K1933">
        <v>-265.39999999999998</v>
      </c>
      <c r="L1933">
        <v>-17.63</v>
      </c>
      <c r="M1933">
        <v>0</v>
      </c>
      <c r="N1933">
        <v>-265.39999999999998</v>
      </c>
      <c r="O1933">
        <v>-17.63</v>
      </c>
    </row>
    <row r="1934" spans="1:15" x14ac:dyDescent="0.25">
      <c r="A1934" t="s">
        <v>182</v>
      </c>
      <c r="B1934" t="s">
        <v>28</v>
      </c>
      <c r="C1934" t="s">
        <v>739</v>
      </c>
      <c r="D1934">
        <v>28</v>
      </c>
      <c r="E1934" s="13">
        <v>45353.66170138889</v>
      </c>
      <c r="F1934" s="13">
        <v>45358.822974537034</v>
      </c>
      <c r="G1934" t="s">
        <v>18</v>
      </c>
      <c r="H1934">
        <v>359</v>
      </c>
      <c r="I1934">
        <v>0</v>
      </c>
      <c r="J1934">
        <v>-176.5</v>
      </c>
      <c r="K1934">
        <v>182.5</v>
      </c>
      <c r="L1934">
        <v>50.84</v>
      </c>
      <c r="M1934">
        <v>0</v>
      </c>
      <c r="N1934">
        <v>182.5</v>
      </c>
      <c r="O1934">
        <v>50.84</v>
      </c>
    </row>
    <row r="1935" spans="1:15" x14ac:dyDescent="0.25">
      <c r="A1935" t="s">
        <v>182</v>
      </c>
      <c r="B1935" t="s">
        <v>28</v>
      </c>
      <c r="C1935" t="s">
        <v>1660</v>
      </c>
      <c r="D1935">
        <v>41</v>
      </c>
      <c r="E1935" s="13">
        <v>45356.711898148147</v>
      </c>
      <c r="F1935" s="13">
        <v>45359.823055555556</v>
      </c>
      <c r="G1935" t="s">
        <v>18</v>
      </c>
      <c r="H1935">
        <v>850</v>
      </c>
      <c r="I1935">
        <v>0</v>
      </c>
      <c r="J1935" s="15">
        <v>-1295</v>
      </c>
      <c r="K1935">
        <v>-445</v>
      </c>
      <c r="L1935">
        <v>-52.35</v>
      </c>
      <c r="M1935">
        <v>0</v>
      </c>
      <c r="N1935">
        <v>-445</v>
      </c>
      <c r="O1935">
        <v>-52.35</v>
      </c>
    </row>
    <row r="1936" spans="1:15" x14ac:dyDescent="0.25">
      <c r="A1936" t="s">
        <v>182</v>
      </c>
      <c r="B1936" t="s">
        <v>28</v>
      </c>
      <c r="C1936" t="s">
        <v>743</v>
      </c>
      <c r="D1936">
        <v>70</v>
      </c>
      <c r="E1936" s="13">
        <v>45352.664224537039</v>
      </c>
      <c r="F1936" s="13">
        <v>45359.580775462964</v>
      </c>
      <c r="G1936" t="s">
        <v>18</v>
      </c>
      <c r="H1936" s="15">
        <v>1735</v>
      </c>
      <c r="I1936">
        <v>0</v>
      </c>
      <c r="J1936" s="15">
        <v>-1872.8</v>
      </c>
      <c r="K1936">
        <v>-137.80000000000001</v>
      </c>
      <c r="L1936">
        <v>-7.94</v>
      </c>
      <c r="M1936">
        <v>0</v>
      </c>
      <c r="N1936">
        <v>-137.80000000000001</v>
      </c>
      <c r="O1936">
        <v>-7.94</v>
      </c>
    </row>
    <row r="1937" spans="1:15" x14ac:dyDescent="0.25">
      <c r="A1937" t="s">
        <v>182</v>
      </c>
      <c r="B1937" t="s">
        <v>34</v>
      </c>
      <c r="C1937" t="s">
        <v>16055</v>
      </c>
      <c r="D1937">
        <v>8</v>
      </c>
      <c r="E1937" s="13">
        <v>45352.492511574077</v>
      </c>
      <c r="F1937" s="13">
        <v>45359.630949074075</v>
      </c>
      <c r="G1937" t="s">
        <v>18</v>
      </c>
      <c r="H1937">
        <v>157</v>
      </c>
      <c r="I1937">
        <v>0</v>
      </c>
      <c r="J1937">
        <v>-118.16</v>
      </c>
      <c r="K1937">
        <v>38.840000000000003</v>
      </c>
      <c r="L1937">
        <v>24.74</v>
      </c>
      <c r="M1937">
        <v>0</v>
      </c>
      <c r="N1937">
        <v>38.840000000000003</v>
      </c>
      <c r="O1937">
        <v>24.74</v>
      </c>
    </row>
    <row r="1938" spans="1:15" x14ac:dyDescent="0.25">
      <c r="A1938" t="s">
        <v>182</v>
      </c>
      <c r="B1938" t="s">
        <v>34</v>
      </c>
      <c r="C1938" t="s">
        <v>746</v>
      </c>
      <c r="D1938">
        <v>34</v>
      </c>
      <c r="E1938" s="13">
        <v>45352.561874999999</v>
      </c>
      <c r="F1938" s="13">
        <v>45358.575370370374</v>
      </c>
      <c r="G1938" t="s">
        <v>18</v>
      </c>
      <c r="H1938">
        <v>983</v>
      </c>
      <c r="I1938">
        <v>0</v>
      </c>
      <c r="J1938">
        <v>-531.4</v>
      </c>
      <c r="K1938">
        <v>451.6</v>
      </c>
      <c r="L1938">
        <v>45.94</v>
      </c>
      <c r="M1938">
        <v>0</v>
      </c>
      <c r="N1938">
        <v>451.6</v>
      </c>
      <c r="O1938">
        <v>45.94</v>
      </c>
    </row>
    <row r="1939" spans="1:15" x14ac:dyDescent="0.25">
      <c r="A1939" t="s">
        <v>182</v>
      </c>
      <c r="B1939" t="s">
        <v>34</v>
      </c>
      <c r="C1939" t="s">
        <v>749</v>
      </c>
      <c r="D1939">
        <v>5</v>
      </c>
      <c r="E1939" s="13">
        <v>45352.594768518517</v>
      </c>
      <c r="F1939" s="13">
        <v>45359.600740740738</v>
      </c>
      <c r="G1939" t="s">
        <v>18</v>
      </c>
      <c r="H1939">
        <v>104</v>
      </c>
      <c r="I1939">
        <v>0</v>
      </c>
      <c r="J1939">
        <v>-30</v>
      </c>
      <c r="K1939">
        <v>74</v>
      </c>
      <c r="L1939">
        <v>71.150000000000006</v>
      </c>
      <c r="M1939">
        <v>0</v>
      </c>
      <c r="N1939">
        <v>74</v>
      </c>
      <c r="O1939">
        <v>71.150000000000006</v>
      </c>
    </row>
    <row r="1940" spans="1:15" x14ac:dyDescent="0.25">
      <c r="A1940" t="s">
        <v>182</v>
      </c>
      <c r="B1940" t="s">
        <v>34</v>
      </c>
      <c r="C1940" t="s">
        <v>1689</v>
      </c>
      <c r="D1940">
        <v>17</v>
      </c>
      <c r="E1940" s="13">
        <v>45352.658506944441</v>
      </c>
      <c r="F1940" s="13">
        <v>45359.805821759262</v>
      </c>
      <c r="G1940" t="s">
        <v>18</v>
      </c>
      <c r="H1940">
        <v>478</v>
      </c>
      <c r="I1940">
        <v>0</v>
      </c>
      <c r="J1940">
        <v>-594.5</v>
      </c>
      <c r="K1940">
        <v>-116.5</v>
      </c>
      <c r="L1940">
        <v>-24.37</v>
      </c>
      <c r="M1940">
        <v>0</v>
      </c>
      <c r="N1940">
        <v>-116.5</v>
      </c>
      <c r="O1940">
        <v>-24.37</v>
      </c>
    </row>
    <row r="1941" spans="1:15" x14ac:dyDescent="0.25">
      <c r="A1941" t="s">
        <v>182</v>
      </c>
      <c r="B1941" t="s">
        <v>34</v>
      </c>
      <c r="C1941" t="s">
        <v>751</v>
      </c>
      <c r="D1941">
        <v>22</v>
      </c>
      <c r="E1941" s="13">
        <v>45352.386203703703</v>
      </c>
      <c r="F1941" s="13">
        <v>45359.603414351855</v>
      </c>
      <c r="G1941" t="s">
        <v>18</v>
      </c>
      <c r="H1941">
        <v>618</v>
      </c>
      <c r="I1941">
        <v>0</v>
      </c>
      <c r="J1941">
        <v>-408.14</v>
      </c>
      <c r="K1941">
        <v>209.86</v>
      </c>
      <c r="L1941">
        <v>33.96</v>
      </c>
      <c r="M1941">
        <v>0</v>
      </c>
      <c r="N1941">
        <v>209.86</v>
      </c>
      <c r="O1941">
        <v>33.96</v>
      </c>
    </row>
    <row r="1942" spans="1:15" x14ac:dyDescent="0.25">
      <c r="A1942" t="s">
        <v>182</v>
      </c>
      <c r="B1942" t="s">
        <v>34</v>
      </c>
      <c r="C1942" t="s">
        <v>753</v>
      </c>
      <c r="D1942">
        <v>32</v>
      </c>
      <c r="E1942" s="13">
        <v>45352.49523148148</v>
      </c>
      <c r="F1942" s="13">
        <v>45358.772372685184</v>
      </c>
      <c r="G1942" t="s">
        <v>18</v>
      </c>
      <c r="H1942" s="15">
        <v>2899</v>
      </c>
      <c r="I1942">
        <v>0</v>
      </c>
      <c r="J1942" s="15">
        <v>-2575.6</v>
      </c>
      <c r="K1942">
        <v>323.39999999999998</v>
      </c>
      <c r="L1942">
        <v>11.16</v>
      </c>
      <c r="M1942">
        <v>0</v>
      </c>
      <c r="N1942">
        <v>323.39999999999998</v>
      </c>
      <c r="O1942">
        <v>11.16</v>
      </c>
    </row>
    <row r="1943" spans="1:15" x14ac:dyDescent="0.25">
      <c r="A1943" t="s">
        <v>182</v>
      </c>
      <c r="B1943" t="s">
        <v>34</v>
      </c>
      <c r="C1943" t="s">
        <v>1701</v>
      </c>
      <c r="D1943">
        <v>18</v>
      </c>
      <c r="E1943" s="13">
        <v>45353.555902777778</v>
      </c>
      <c r="F1943" s="13">
        <v>45359.578599537039</v>
      </c>
      <c r="G1943" t="s">
        <v>18</v>
      </c>
      <c r="H1943">
        <v>456</v>
      </c>
      <c r="I1943">
        <v>0</v>
      </c>
      <c r="J1943">
        <v>-190.5</v>
      </c>
      <c r="K1943">
        <v>265.5</v>
      </c>
      <c r="L1943">
        <v>58.22</v>
      </c>
      <c r="M1943">
        <v>0</v>
      </c>
      <c r="N1943">
        <v>265.5</v>
      </c>
      <c r="O1943">
        <v>58.22</v>
      </c>
    </row>
    <row r="1944" spans="1:15" x14ac:dyDescent="0.25">
      <c r="A1944" t="s">
        <v>182</v>
      </c>
      <c r="B1944" t="s">
        <v>34</v>
      </c>
      <c r="C1944" t="s">
        <v>1705</v>
      </c>
      <c r="D1944">
        <v>10</v>
      </c>
      <c r="E1944" s="13">
        <v>45352.542083333334</v>
      </c>
      <c r="F1944" s="13">
        <v>45359.578611111108</v>
      </c>
      <c r="G1944" t="s">
        <v>18</v>
      </c>
      <c r="H1944">
        <v>724</v>
      </c>
      <c r="I1944">
        <v>0</v>
      </c>
      <c r="J1944">
        <v>-375.88</v>
      </c>
      <c r="K1944">
        <v>348.12</v>
      </c>
      <c r="L1944">
        <v>48.08</v>
      </c>
      <c r="M1944">
        <v>0</v>
      </c>
      <c r="N1944">
        <v>348.12</v>
      </c>
      <c r="O1944">
        <v>48.08</v>
      </c>
    </row>
    <row r="1945" spans="1:15" x14ac:dyDescent="0.25">
      <c r="A1945" t="s">
        <v>182</v>
      </c>
      <c r="B1945" t="s">
        <v>34</v>
      </c>
      <c r="C1945" t="s">
        <v>754</v>
      </c>
      <c r="D1945">
        <v>36</v>
      </c>
      <c r="E1945" s="13">
        <v>45352.659120370372</v>
      </c>
      <c r="F1945" s="13">
        <v>45358.56962962963</v>
      </c>
      <c r="G1945" t="s">
        <v>18</v>
      </c>
      <c r="H1945" s="15">
        <v>1008</v>
      </c>
      <c r="I1945">
        <v>0</v>
      </c>
      <c r="J1945">
        <v>-929.1</v>
      </c>
      <c r="K1945">
        <v>78.900000000000006</v>
      </c>
      <c r="L1945">
        <v>7.83</v>
      </c>
      <c r="M1945">
        <v>0</v>
      </c>
      <c r="N1945">
        <v>78.900000000000006</v>
      </c>
      <c r="O1945">
        <v>7.83</v>
      </c>
    </row>
    <row r="1946" spans="1:15" x14ac:dyDescent="0.25">
      <c r="A1946" t="s">
        <v>182</v>
      </c>
      <c r="B1946" t="s">
        <v>34</v>
      </c>
      <c r="C1946" t="s">
        <v>1717</v>
      </c>
      <c r="D1946">
        <v>34</v>
      </c>
      <c r="E1946" s="13">
        <v>45353.47855324074</v>
      </c>
      <c r="F1946" s="13">
        <v>45358.791319444441</v>
      </c>
      <c r="G1946" t="s">
        <v>18</v>
      </c>
      <c r="H1946" s="15">
        <v>1282</v>
      </c>
      <c r="I1946">
        <v>0</v>
      </c>
      <c r="J1946" s="15">
        <v>-1460.62</v>
      </c>
      <c r="K1946">
        <v>-178.62</v>
      </c>
      <c r="L1946">
        <v>-13.93</v>
      </c>
      <c r="M1946">
        <v>0</v>
      </c>
      <c r="N1946">
        <v>-178.62</v>
      </c>
      <c r="O1946">
        <v>-13.93</v>
      </c>
    </row>
    <row r="1947" spans="1:15" x14ac:dyDescent="0.25">
      <c r="A1947" t="s">
        <v>182</v>
      </c>
      <c r="B1947" t="s">
        <v>34</v>
      </c>
      <c r="C1947" t="s">
        <v>16867</v>
      </c>
      <c r="D1947">
        <v>4</v>
      </c>
      <c r="E1947" s="13">
        <v>45352.700324074074</v>
      </c>
      <c r="F1947" s="13">
        <v>45352.716990740744</v>
      </c>
      <c r="G1947" t="s">
        <v>18</v>
      </c>
      <c r="H1947">
        <v>480</v>
      </c>
      <c r="I1947">
        <v>0</v>
      </c>
      <c r="J1947">
        <v>-600</v>
      </c>
      <c r="K1947">
        <v>-120</v>
      </c>
      <c r="L1947">
        <v>-25</v>
      </c>
      <c r="M1947">
        <v>0</v>
      </c>
      <c r="N1947">
        <v>-120</v>
      </c>
      <c r="O1947">
        <v>-25</v>
      </c>
    </row>
    <row r="1948" spans="1:15" x14ac:dyDescent="0.25">
      <c r="A1948" t="s">
        <v>182</v>
      </c>
      <c r="B1948" t="s">
        <v>34</v>
      </c>
      <c r="C1948" t="s">
        <v>760</v>
      </c>
      <c r="D1948">
        <v>35</v>
      </c>
      <c r="E1948" s="13">
        <v>45353.422962962963</v>
      </c>
      <c r="F1948" s="13">
        <v>45359.622986111113</v>
      </c>
      <c r="G1948" t="s">
        <v>18</v>
      </c>
      <c r="H1948" s="15">
        <v>2145</v>
      </c>
      <c r="I1948">
        <v>0</v>
      </c>
      <c r="J1948" s="15">
        <v>-1439.4</v>
      </c>
      <c r="K1948">
        <v>705.6</v>
      </c>
      <c r="L1948">
        <v>32.9</v>
      </c>
      <c r="M1948">
        <v>0</v>
      </c>
      <c r="N1948">
        <v>705.6</v>
      </c>
      <c r="O1948">
        <v>32.9</v>
      </c>
    </row>
    <row r="1949" spans="1:15" x14ac:dyDescent="0.25">
      <c r="A1949" t="s">
        <v>182</v>
      </c>
      <c r="B1949" t="s">
        <v>34</v>
      </c>
      <c r="C1949" t="s">
        <v>1727</v>
      </c>
      <c r="D1949">
        <v>34</v>
      </c>
      <c r="E1949" s="13">
        <v>45353.625856481478</v>
      </c>
      <c r="F1949" s="13">
        <v>45359.799895833334</v>
      </c>
      <c r="G1949" t="s">
        <v>18</v>
      </c>
      <c r="H1949" s="15">
        <v>1239</v>
      </c>
      <c r="I1949">
        <v>0</v>
      </c>
      <c r="J1949">
        <v>-852.75</v>
      </c>
      <c r="K1949">
        <v>386.25</v>
      </c>
      <c r="L1949">
        <v>31.17</v>
      </c>
      <c r="M1949">
        <v>0</v>
      </c>
      <c r="N1949">
        <v>386.25</v>
      </c>
      <c r="O1949">
        <v>31.17</v>
      </c>
    </row>
    <row r="1950" spans="1:15" x14ac:dyDescent="0.25">
      <c r="A1950" t="s">
        <v>182</v>
      </c>
      <c r="B1950" t="s">
        <v>34</v>
      </c>
      <c r="C1950" t="s">
        <v>31657</v>
      </c>
      <c r="D1950">
        <v>3</v>
      </c>
      <c r="E1950" s="13">
        <v>45356.711377314816</v>
      </c>
      <c r="F1950" s="13">
        <v>45356.794571759259</v>
      </c>
      <c r="G1950" t="s">
        <v>18</v>
      </c>
      <c r="H1950">
        <v>60</v>
      </c>
      <c r="I1950">
        <v>0</v>
      </c>
      <c r="J1950">
        <v>-39.5</v>
      </c>
      <c r="K1950">
        <v>20.5</v>
      </c>
      <c r="L1950">
        <v>34.17</v>
      </c>
      <c r="M1950">
        <v>0</v>
      </c>
      <c r="N1950">
        <v>20.5</v>
      </c>
      <c r="O1950">
        <v>34.17</v>
      </c>
    </row>
    <row r="1951" spans="1:15" x14ac:dyDescent="0.25">
      <c r="A1951" t="s">
        <v>182</v>
      </c>
      <c r="B1951" t="s">
        <v>34</v>
      </c>
      <c r="C1951" t="s">
        <v>1731</v>
      </c>
      <c r="D1951">
        <v>23</v>
      </c>
      <c r="E1951" s="13">
        <v>45355.598078703704</v>
      </c>
      <c r="F1951" s="13">
        <v>45359.79378472222</v>
      </c>
      <c r="G1951" t="s">
        <v>18</v>
      </c>
      <c r="H1951">
        <v>805</v>
      </c>
      <c r="I1951">
        <v>0</v>
      </c>
      <c r="J1951">
        <v>-887.12</v>
      </c>
      <c r="K1951">
        <v>-82.12</v>
      </c>
      <c r="L1951">
        <v>-10.199999999999999</v>
      </c>
      <c r="M1951">
        <v>0</v>
      </c>
      <c r="N1951">
        <v>-82.12</v>
      </c>
      <c r="O1951">
        <v>-10.199999999999999</v>
      </c>
    </row>
    <row r="1952" spans="1:15" x14ac:dyDescent="0.25">
      <c r="A1952" t="s">
        <v>182</v>
      </c>
      <c r="B1952" t="s">
        <v>34</v>
      </c>
      <c r="C1952" t="s">
        <v>762</v>
      </c>
      <c r="D1952">
        <v>29</v>
      </c>
      <c r="E1952" s="13">
        <v>45352.598043981481</v>
      </c>
      <c r="F1952" s="13">
        <v>45359.790960648148</v>
      </c>
      <c r="G1952" t="s">
        <v>18</v>
      </c>
      <c r="H1952" s="15">
        <v>2235</v>
      </c>
      <c r="I1952">
        <v>0</v>
      </c>
      <c r="J1952" s="15">
        <v>-1343.5</v>
      </c>
      <c r="K1952">
        <v>891.5</v>
      </c>
      <c r="L1952">
        <v>39.89</v>
      </c>
      <c r="M1952">
        <v>0</v>
      </c>
      <c r="N1952">
        <v>891.5</v>
      </c>
      <c r="O1952">
        <v>39.89</v>
      </c>
    </row>
    <row r="1953" spans="1:15" x14ac:dyDescent="0.25">
      <c r="A1953" t="s">
        <v>182</v>
      </c>
      <c r="B1953" t="s">
        <v>34</v>
      </c>
      <c r="C1953" t="s">
        <v>764</v>
      </c>
      <c r="D1953">
        <v>24</v>
      </c>
      <c r="E1953" s="13">
        <v>45353.619583333333</v>
      </c>
      <c r="F1953" s="13">
        <v>45358.769375000003</v>
      </c>
      <c r="G1953" t="s">
        <v>18</v>
      </c>
      <c r="H1953" s="15">
        <v>1979</v>
      </c>
      <c r="I1953">
        <v>0</v>
      </c>
      <c r="J1953" s="15">
        <v>-1662</v>
      </c>
      <c r="K1953">
        <v>317</v>
      </c>
      <c r="L1953">
        <v>16.02</v>
      </c>
      <c r="M1953">
        <v>0</v>
      </c>
      <c r="N1953">
        <v>317</v>
      </c>
      <c r="O1953">
        <v>16.02</v>
      </c>
    </row>
    <row r="1954" spans="1:15" x14ac:dyDescent="0.25">
      <c r="A1954" t="s">
        <v>182</v>
      </c>
      <c r="B1954" t="s">
        <v>34</v>
      </c>
      <c r="C1954" t="s">
        <v>766</v>
      </c>
      <c r="D1954">
        <v>18</v>
      </c>
      <c r="E1954" s="13">
        <v>45352.508483796293</v>
      </c>
      <c r="F1954" s="13">
        <v>45359.606354166666</v>
      </c>
      <c r="G1954" t="s">
        <v>18</v>
      </c>
      <c r="H1954">
        <v>732</v>
      </c>
      <c r="I1954">
        <v>0</v>
      </c>
      <c r="J1954">
        <v>-60</v>
      </c>
      <c r="K1954">
        <v>672</v>
      </c>
      <c r="L1954">
        <v>91.8</v>
      </c>
      <c r="M1954">
        <v>0</v>
      </c>
      <c r="N1954">
        <v>672</v>
      </c>
      <c r="O1954">
        <v>91.8</v>
      </c>
    </row>
    <row r="1955" spans="1:15" x14ac:dyDescent="0.25">
      <c r="A1955" t="s">
        <v>182</v>
      </c>
      <c r="B1955" t="s">
        <v>37</v>
      </c>
      <c r="C1955" t="s">
        <v>772</v>
      </c>
      <c r="D1955">
        <v>101</v>
      </c>
      <c r="E1955" s="13">
        <v>45353.768854166665</v>
      </c>
      <c r="F1955" s="13">
        <v>45359.696817129632</v>
      </c>
      <c r="G1955" t="s">
        <v>18</v>
      </c>
      <c r="H1955" s="15">
        <v>4482</v>
      </c>
      <c r="I1955">
        <v>0</v>
      </c>
      <c r="J1955" s="15">
        <v>-2627.2</v>
      </c>
      <c r="K1955" s="15">
        <v>1854.8</v>
      </c>
      <c r="L1955">
        <v>41.38</v>
      </c>
      <c r="M1955">
        <v>0</v>
      </c>
      <c r="N1955" s="15">
        <v>1854.8</v>
      </c>
      <c r="O1955">
        <v>41.38</v>
      </c>
    </row>
    <row r="1956" spans="1:15" x14ac:dyDescent="0.25">
      <c r="A1956" t="s">
        <v>182</v>
      </c>
      <c r="B1956" t="s">
        <v>37</v>
      </c>
      <c r="C1956" t="s">
        <v>777</v>
      </c>
      <c r="D1956">
        <v>52</v>
      </c>
      <c r="E1956" s="13">
        <v>45352.343773148146</v>
      </c>
      <c r="F1956" s="13">
        <v>45357.822511574072</v>
      </c>
      <c r="G1956" t="s">
        <v>18</v>
      </c>
      <c r="H1956" s="15">
        <v>2126</v>
      </c>
      <c r="I1956">
        <v>0</v>
      </c>
      <c r="J1956" s="15">
        <v>-1918.9</v>
      </c>
      <c r="K1956">
        <v>207.1</v>
      </c>
      <c r="L1956">
        <v>9.74</v>
      </c>
      <c r="M1956">
        <v>0</v>
      </c>
      <c r="N1956">
        <v>207.1</v>
      </c>
      <c r="O1956">
        <v>9.74</v>
      </c>
    </row>
    <row r="1957" spans="1:15" x14ac:dyDescent="0.25">
      <c r="A1957" t="s">
        <v>182</v>
      </c>
      <c r="B1957" t="s">
        <v>37</v>
      </c>
      <c r="C1957" t="s">
        <v>782</v>
      </c>
      <c r="D1957">
        <v>89</v>
      </c>
      <c r="E1957" s="13">
        <v>45352.524594907409</v>
      </c>
      <c r="F1957" s="13">
        <v>45359.477870370371</v>
      </c>
      <c r="G1957" t="s">
        <v>18</v>
      </c>
      <c r="H1957" s="15">
        <v>4211</v>
      </c>
      <c r="I1957">
        <v>0</v>
      </c>
      <c r="J1957" s="15">
        <v>-3749.35</v>
      </c>
      <c r="K1957">
        <v>461.65</v>
      </c>
      <c r="L1957">
        <v>10.96</v>
      </c>
      <c r="M1957">
        <v>0</v>
      </c>
      <c r="N1957">
        <v>461.65</v>
      </c>
      <c r="O1957">
        <v>10.96</v>
      </c>
    </row>
    <row r="1958" spans="1:15" x14ac:dyDescent="0.25">
      <c r="A1958" t="s">
        <v>182</v>
      </c>
      <c r="B1958" t="s">
        <v>37</v>
      </c>
      <c r="C1958" t="s">
        <v>1772</v>
      </c>
      <c r="D1958">
        <v>73</v>
      </c>
      <c r="E1958" s="13">
        <v>45352.497407407405</v>
      </c>
      <c r="F1958" s="13">
        <v>45356.786585648151</v>
      </c>
      <c r="G1958" t="s">
        <v>18</v>
      </c>
      <c r="H1958" s="15">
        <v>4287</v>
      </c>
      <c r="I1958">
        <v>0</v>
      </c>
      <c r="J1958" s="15">
        <v>-3814.4</v>
      </c>
      <c r="K1958">
        <v>472.6</v>
      </c>
      <c r="L1958">
        <v>11.02</v>
      </c>
      <c r="M1958">
        <v>0</v>
      </c>
      <c r="N1958">
        <v>472.6</v>
      </c>
      <c r="O1958">
        <v>11.02</v>
      </c>
    </row>
    <row r="1959" spans="1:15" x14ac:dyDescent="0.25">
      <c r="A1959" t="s">
        <v>182</v>
      </c>
      <c r="B1959" t="s">
        <v>37</v>
      </c>
      <c r="C1959" t="s">
        <v>792</v>
      </c>
      <c r="D1959">
        <v>127</v>
      </c>
      <c r="E1959" s="13">
        <v>45353.483784722222</v>
      </c>
      <c r="F1959" s="13">
        <v>45355.831423611111</v>
      </c>
      <c r="G1959" t="s">
        <v>18</v>
      </c>
      <c r="H1959" s="15">
        <v>5768</v>
      </c>
      <c r="I1959">
        <v>0</v>
      </c>
      <c r="J1959" s="15">
        <v>-6313.9</v>
      </c>
      <c r="K1959">
        <v>-545.9</v>
      </c>
      <c r="L1959">
        <v>-9.4600000000000009</v>
      </c>
      <c r="M1959">
        <v>0</v>
      </c>
      <c r="N1959">
        <v>-545.9</v>
      </c>
      <c r="O1959">
        <v>-9.4600000000000009</v>
      </c>
    </row>
    <row r="1960" spans="1:15" x14ac:dyDescent="0.25">
      <c r="A1960" t="s">
        <v>182</v>
      </c>
      <c r="B1960" t="s">
        <v>37</v>
      </c>
      <c r="C1960" t="s">
        <v>802</v>
      </c>
      <c r="D1960">
        <v>4</v>
      </c>
      <c r="E1960" s="13">
        <v>45356.500659722224</v>
      </c>
      <c r="F1960" s="13">
        <v>45356.566793981481</v>
      </c>
      <c r="G1960" t="s">
        <v>18</v>
      </c>
      <c r="H1960" s="15">
        <v>1120</v>
      </c>
      <c r="I1960">
        <v>0</v>
      </c>
      <c r="J1960">
        <v>0</v>
      </c>
      <c r="K1960" s="15">
        <v>1120</v>
      </c>
      <c r="L1960">
        <v>100</v>
      </c>
      <c r="M1960">
        <v>0</v>
      </c>
      <c r="N1960" s="15">
        <v>1120</v>
      </c>
      <c r="O1960">
        <v>100</v>
      </c>
    </row>
    <row r="1961" spans="1:15" x14ac:dyDescent="0.25">
      <c r="A1961" t="s">
        <v>182</v>
      </c>
      <c r="B1961" t="s">
        <v>37</v>
      </c>
      <c r="C1961" t="s">
        <v>808</v>
      </c>
      <c r="D1961">
        <v>12</v>
      </c>
      <c r="E1961" s="13">
        <v>45355.492430555554</v>
      </c>
      <c r="F1961" s="13">
        <v>45359.638148148151</v>
      </c>
      <c r="G1961" t="s">
        <v>18</v>
      </c>
      <c r="H1961">
        <v>272</v>
      </c>
      <c r="I1961">
        <v>0</v>
      </c>
      <c r="J1961">
        <v>-30</v>
      </c>
      <c r="K1961">
        <v>242</v>
      </c>
      <c r="L1961">
        <v>88.97</v>
      </c>
      <c r="M1961">
        <v>0</v>
      </c>
      <c r="N1961">
        <v>242</v>
      </c>
      <c r="O1961">
        <v>88.97</v>
      </c>
    </row>
    <row r="1962" spans="1:15" x14ac:dyDescent="0.25">
      <c r="A1962" t="s">
        <v>182</v>
      </c>
      <c r="B1962" t="s">
        <v>37</v>
      </c>
      <c r="C1962" t="s">
        <v>812</v>
      </c>
      <c r="D1962">
        <v>47</v>
      </c>
      <c r="E1962" s="13">
        <v>45352.518518518518</v>
      </c>
      <c r="F1962" s="13">
        <v>45354.616805555554</v>
      </c>
      <c r="G1962" t="s">
        <v>18</v>
      </c>
      <c r="H1962" s="15">
        <v>3256</v>
      </c>
      <c r="I1962">
        <v>0</v>
      </c>
      <c r="J1962" s="15">
        <v>-4169.75</v>
      </c>
      <c r="K1962">
        <v>-913.75</v>
      </c>
      <c r="L1962">
        <v>-28.06</v>
      </c>
      <c r="M1962">
        <v>0</v>
      </c>
      <c r="N1962">
        <v>-913.75</v>
      </c>
      <c r="O1962">
        <v>-28.06</v>
      </c>
    </row>
    <row r="1963" spans="1:15" x14ac:dyDescent="0.25">
      <c r="A1963" t="s">
        <v>182</v>
      </c>
      <c r="B1963" t="s">
        <v>37</v>
      </c>
      <c r="C1963" t="s">
        <v>815</v>
      </c>
      <c r="D1963">
        <v>181</v>
      </c>
      <c r="E1963" s="13">
        <v>45353.495104166665</v>
      </c>
      <c r="F1963" s="13">
        <v>45359.474490740744</v>
      </c>
      <c r="G1963" t="s">
        <v>18</v>
      </c>
      <c r="H1963" s="15">
        <v>7827</v>
      </c>
      <c r="I1963">
        <v>0</v>
      </c>
      <c r="J1963" s="15">
        <v>-5670.2</v>
      </c>
      <c r="K1963" s="15">
        <v>2156.8000000000002</v>
      </c>
      <c r="L1963">
        <v>27.56</v>
      </c>
      <c r="M1963">
        <v>0</v>
      </c>
      <c r="N1963" s="15">
        <v>2156.8000000000002</v>
      </c>
      <c r="O1963">
        <v>27.56</v>
      </c>
    </row>
    <row r="1964" spans="1:15" x14ac:dyDescent="0.25">
      <c r="A1964" t="s">
        <v>182</v>
      </c>
      <c r="B1964" t="s">
        <v>37</v>
      </c>
      <c r="C1964" t="s">
        <v>818</v>
      </c>
      <c r="D1964">
        <v>20</v>
      </c>
      <c r="E1964" s="13">
        <v>45354.672164351854</v>
      </c>
      <c r="F1964" s="13">
        <v>45354.769675925927</v>
      </c>
      <c r="G1964" t="s">
        <v>18</v>
      </c>
      <c r="H1964">
        <v>782</v>
      </c>
      <c r="I1964">
        <v>0</v>
      </c>
      <c r="J1964">
        <v>-650</v>
      </c>
      <c r="K1964">
        <v>132</v>
      </c>
      <c r="L1964">
        <v>16.88</v>
      </c>
      <c r="M1964">
        <v>0</v>
      </c>
      <c r="N1964">
        <v>132</v>
      </c>
      <c r="O1964">
        <v>16.88</v>
      </c>
    </row>
    <row r="1965" spans="1:15" x14ac:dyDescent="0.25">
      <c r="A1965" t="s">
        <v>182</v>
      </c>
      <c r="B1965" t="s">
        <v>37</v>
      </c>
      <c r="C1965" t="s">
        <v>821</v>
      </c>
      <c r="D1965">
        <v>186</v>
      </c>
      <c r="E1965" s="13">
        <v>45353.492060185185</v>
      </c>
      <c r="F1965" s="13">
        <v>45358.780590277776</v>
      </c>
      <c r="G1965" t="s">
        <v>18</v>
      </c>
      <c r="H1965" s="15">
        <v>9051</v>
      </c>
      <c r="I1965">
        <v>0</v>
      </c>
      <c r="J1965" s="15">
        <v>-12063</v>
      </c>
      <c r="K1965" s="15">
        <v>-3012</v>
      </c>
      <c r="L1965">
        <v>-33.28</v>
      </c>
      <c r="M1965">
        <v>0</v>
      </c>
      <c r="N1965" s="15">
        <v>-3012</v>
      </c>
      <c r="O1965">
        <v>-33.28</v>
      </c>
    </row>
    <row r="1966" spans="1:15" x14ac:dyDescent="0.25">
      <c r="A1966" t="s">
        <v>182</v>
      </c>
      <c r="B1966" t="s">
        <v>37</v>
      </c>
      <c r="C1966" t="s">
        <v>831</v>
      </c>
      <c r="D1966">
        <v>49</v>
      </c>
      <c r="E1966" s="13">
        <v>45352.539247685185</v>
      </c>
      <c r="F1966" s="13">
        <v>45355.822685185187</v>
      </c>
      <c r="G1966" t="s">
        <v>18</v>
      </c>
      <c r="H1966" s="15">
        <v>2875</v>
      </c>
      <c r="I1966">
        <v>0</v>
      </c>
      <c r="J1966" s="15">
        <v>-3105</v>
      </c>
      <c r="K1966">
        <v>-230</v>
      </c>
      <c r="L1966">
        <v>-8</v>
      </c>
      <c r="M1966">
        <v>0</v>
      </c>
      <c r="N1966">
        <v>-230</v>
      </c>
      <c r="O1966">
        <v>-8</v>
      </c>
    </row>
    <row r="1967" spans="1:15" x14ac:dyDescent="0.25">
      <c r="A1967" t="s">
        <v>182</v>
      </c>
      <c r="B1967" t="s">
        <v>37</v>
      </c>
      <c r="C1967" t="s">
        <v>835</v>
      </c>
      <c r="D1967">
        <v>36</v>
      </c>
      <c r="E1967" s="13">
        <v>45356.520196759258</v>
      </c>
      <c r="F1967" s="13">
        <v>45358.469930555555</v>
      </c>
      <c r="G1967" t="s">
        <v>18</v>
      </c>
      <c r="H1967">
        <v>808</v>
      </c>
      <c r="I1967">
        <v>0</v>
      </c>
      <c r="J1967">
        <v>-354.5</v>
      </c>
      <c r="K1967">
        <v>453.5</v>
      </c>
      <c r="L1967">
        <v>56.13</v>
      </c>
      <c r="M1967">
        <v>0</v>
      </c>
      <c r="N1967">
        <v>453.5</v>
      </c>
      <c r="O1967">
        <v>56.13</v>
      </c>
    </row>
    <row r="1968" spans="1:15" x14ac:dyDescent="0.25">
      <c r="A1968" t="s">
        <v>182</v>
      </c>
      <c r="B1968" t="s">
        <v>37</v>
      </c>
      <c r="C1968" t="s">
        <v>841</v>
      </c>
      <c r="D1968">
        <v>151</v>
      </c>
      <c r="E1968" s="13">
        <v>45352.491608796299</v>
      </c>
      <c r="F1968" s="13">
        <v>45359.763888888891</v>
      </c>
      <c r="G1968" t="s">
        <v>18</v>
      </c>
      <c r="H1968" s="15">
        <v>9058</v>
      </c>
      <c r="I1968">
        <v>0</v>
      </c>
      <c r="J1968" s="15">
        <v>-8020</v>
      </c>
      <c r="K1968" s="15">
        <v>1038</v>
      </c>
      <c r="L1968">
        <v>11.46</v>
      </c>
      <c r="M1968">
        <v>0</v>
      </c>
      <c r="N1968" s="15">
        <v>1038</v>
      </c>
      <c r="O1968">
        <v>11.46</v>
      </c>
    </row>
    <row r="1969" spans="1:15" x14ac:dyDescent="0.25">
      <c r="A1969" t="s">
        <v>182</v>
      </c>
      <c r="B1969" t="s">
        <v>37</v>
      </c>
      <c r="C1969" t="s">
        <v>859</v>
      </c>
      <c r="D1969">
        <v>12</v>
      </c>
      <c r="E1969" s="13">
        <v>45359.631412037037</v>
      </c>
      <c r="F1969" s="13">
        <v>45359.814606481479</v>
      </c>
      <c r="G1969" t="s">
        <v>18</v>
      </c>
      <c r="H1969">
        <v>285</v>
      </c>
      <c r="I1969">
        <v>0</v>
      </c>
      <c r="J1969">
        <v>-428.9</v>
      </c>
      <c r="K1969">
        <v>-143.9</v>
      </c>
      <c r="L1969">
        <v>-50.49</v>
      </c>
      <c r="M1969">
        <v>0</v>
      </c>
      <c r="N1969">
        <v>-143.9</v>
      </c>
      <c r="O1969">
        <v>-50.49</v>
      </c>
    </row>
    <row r="1970" spans="1:15" x14ac:dyDescent="0.25">
      <c r="A1970" t="s">
        <v>182</v>
      </c>
      <c r="B1970" t="s">
        <v>37</v>
      </c>
      <c r="C1970" t="s">
        <v>871</v>
      </c>
      <c r="D1970">
        <v>13</v>
      </c>
      <c r="E1970" s="13">
        <v>45352.347511574073</v>
      </c>
      <c r="F1970" s="13">
        <v>45352.486828703702</v>
      </c>
      <c r="G1970" t="s">
        <v>18</v>
      </c>
      <c r="H1970">
        <v>262</v>
      </c>
      <c r="I1970">
        <v>0</v>
      </c>
      <c r="J1970">
        <v>-109.5</v>
      </c>
      <c r="K1970">
        <v>152.5</v>
      </c>
      <c r="L1970">
        <v>58.21</v>
      </c>
      <c r="M1970">
        <v>0</v>
      </c>
      <c r="N1970">
        <v>152.5</v>
      </c>
      <c r="O1970">
        <v>58.21</v>
      </c>
    </row>
    <row r="1971" spans="1:15" x14ac:dyDescent="0.25">
      <c r="A1971" t="s">
        <v>182</v>
      </c>
      <c r="B1971" t="s">
        <v>37</v>
      </c>
      <c r="C1971" t="s">
        <v>886</v>
      </c>
      <c r="D1971">
        <v>163</v>
      </c>
      <c r="E1971" s="13">
        <v>45352.55300925926</v>
      </c>
      <c r="F1971" s="13">
        <v>45359.830960648149</v>
      </c>
      <c r="G1971" t="s">
        <v>18</v>
      </c>
      <c r="H1971" s="15">
        <v>10674</v>
      </c>
      <c r="I1971">
        <v>0</v>
      </c>
      <c r="J1971" s="15">
        <v>-10611.3</v>
      </c>
      <c r="K1971">
        <v>62.7</v>
      </c>
      <c r="L1971">
        <v>0.59</v>
      </c>
      <c r="M1971">
        <v>0</v>
      </c>
      <c r="N1971">
        <v>62.7</v>
      </c>
      <c r="O1971">
        <v>0.59</v>
      </c>
    </row>
    <row r="1972" spans="1:15" x14ac:dyDescent="0.25">
      <c r="A1972" t="s">
        <v>182</v>
      </c>
      <c r="B1972" t="s">
        <v>37</v>
      </c>
      <c r="C1972" t="s">
        <v>897</v>
      </c>
      <c r="D1972">
        <v>1</v>
      </c>
      <c r="E1972" s="13">
        <v>45355.560856481483</v>
      </c>
      <c r="F1972" s="13">
        <v>45355.560856481483</v>
      </c>
      <c r="G1972" t="s">
        <v>18</v>
      </c>
      <c r="H1972">
        <v>33</v>
      </c>
      <c r="I1972">
        <v>0</v>
      </c>
      <c r="J1972">
        <v>-90</v>
      </c>
      <c r="K1972">
        <v>-57</v>
      </c>
      <c r="L1972">
        <v>-172.73</v>
      </c>
      <c r="M1972">
        <v>0</v>
      </c>
      <c r="N1972">
        <v>-57</v>
      </c>
      <c r="O1972">
        <v>-172.73</v>
      </c>
    </row>
    <row r="1973" spans="1:15" x14ac:dyDescent="0.25">
      <c r="A1973" t="s">
        <v>182</v>
      </c>
      <c r="B1973" t="s">
        <v>37</v>
      </c>
      <c r="C1973" t="s">
        <v>902</v>
      </c>
      <c r="D1973">
        <v>61</v>
      </c>
      <c r="E1973" s="13">
        <v>45352.450821759259</v>
      </c>
      <c r="F1973" s="13">
        <v>45359.713900462964</v>
      </c>
      <c r="G1973" t="s">
        <v>18</v>
      </c>
      <c r="H1973" s="15">
        <v>3264</v>
      </c>
      <c r="I1973">
        <v>0</v>
      </c>
      <c r="J1973" s="15">
        <v>-2432.25</v>
      </c>
      <c r="K1973">
        <v>831.75</v>
      </c>
      <c r="L1973">
        <v>25.48</v>
      </c>
      <c r="M1973">
        <v>0</v>
      </c>
      <c r="N1973">
        <v>831.75</v>
      </c>
      <c r="O1973">
        <v>25.48</v>
      </c>
    </row>
    <row r="1974" spans="1:15" x14ac:dyDescent="0.25">
      <c r="A1974" t="s">
        <v>182</v>
      </c>
      <c r="B1974" t="s">
        <v>37</v>
      </c>
      <c r="C1974" t="s">
        <v>905</v>
      </c>
      <c r="D1974">
        <v>95</v>
      </c>
      <c r="E1974" s="13">
        <v>45352.316967592589</v>
      </c>
      <c r="F1974" s="13">
        <v>45358.819386574076</v>
      </c>
      <c r="G1974" t="s">
        <v>18</v>
      </c>
      <c r="H1974" s="15">
        <v>4734</v>
      </c>
      <c r="I1974">
        <v>0</v>
      </c>
      <c r="J1974" s="15">
        <v>-4420.8999999999996</v>
      </c>
      <c r="K1974">
        <v>313.10000000000002</v>
      </c>
      <c r="L1974">
        <v>6.61</v>
      </c>
      <c r="M1974">
        <v>0</v>
      </c>
      <c r="N1974">
        <v>313.10000000000002</v>
      </c>
      <c r="O1974">
        <v>6.61</v>
      </c>
    </row>
    <row r="1975" spans="1:15" x14ac:dyDescent="0.25">
      <c r="A1975" t="s">
        <v>182</v>
      </c>
      <c r="B1975" t="s">
        <v>37</v>
      </c>
      <c r="C1975" t="s">
        <v>1877</v>
      </c>
      <c r="D1975">
        <v>15</v>
      </c>
      <c r="E1975" s="13">
        <v>45357.2893287037</v>
      </c>
      <c r="F1975" s="13">
        <v>45357.599745370368</v>
      </c>
      <c r="G1975" t="s">
        <v>18</v>
      </c>
      <c r="H1975">
        <v>765</v>
      </c>
      <c r="I1975">
        <v>0</v>
      </c>
      <c r="J1975">
        <v>-639.5</v>
      </c>
      <c r="K1975">
        <v>125.5</v>
      </c>
      <c r="L1975">
        <v>16.41</v>
      </c>
      <c r="M1975">
        <v>0</v>
      </c>
      <c r="N1975">
        <v>125.5</v>
      </c>
      <c r="O1975">
        <v>16.41</v>
      </c>
    </row>
    <row r="1976" spans="1:15" x14ac:dyDescent="0.25">
      <c r="A1976" t="s">
        <v>182</v>
      </c>
      <c r="B1976" t="s">
        <v>37</v>
      </c>
      <c r="C1976" t="s">
        <v>917</v>
      </c>
      <c r="D1976">
        <v>33</v>
      </c>
      <c r="E1976" s="13">
        <v>45355.345300925925</v>
      </c>
      <c r="F1976" s="13">
        <v>45357.761840277781</v>
      </c>
      <c r="G1976" t="s">
        <v>18</v>
      </c>
      <c r="H1976" s="15">
        <v>1151</v>
      </c>
      <c r="I1976">
        <v>0</v>
      </c>
      <c r="J1976">
        <v>-828.25</v>
      </c>
      <c r="K1976">
        <v>322.75</v>
      </c>
      <c r="L1976">
        <v>28.04</v>
      </c>
      <c r="M1976">
        <v>0</v>
      </c>
      <c r="N1976">
        <v>322.75</v>
      </c>
      <c r="O1976">
        <v>28.04</v>
      </c>
    </row>
    <row r="1977" spans="1:15" x14ac:dyDescent="0.25">
      <c r="A1977" t="s">
        <v>182</v>
      </c>
      <c r="B1977" t="s">
        <v>37</v>
      </c>
      <c r="C1977" t="s">
        <v>920</v>
      </c>
      <c r="D1977">
        <v>117</v>
      </c>
      <c r="E1977" s="13">
        <v>45352.513043981482</v>
      </c>
      <c r="F1977" s="13">
        <v>45359.811284722222</v>
      </c>
      <c r="G1977" t="s">
        <v>18</v>
      </c>
      <c r="H1977" s="15">
        <v>8579</v>
      </c>
      <c r="I1977">
        <v>0</v>
      </c>
      <c r="J1977" s="15">
        <v>-6469.2</v>
      </c>
      <c r="K1977" s="15">
        <v>2109.8000000000002</v>
      </c>
      <c r="L1977">
        <v>24.59</v>
      </c>
      <c r="M1977">
        <v>0</v>
      </c>
      <c r="N1977" s="15">
        <v>2109.8000000000002</v>
      </c>
      <c r="O1977">
        <v>24.59</v>
      </c>
    </row>
    <row r="1978" spans="1:15" x14ac:dyDescent="0.25">
      <c r="A1978" t="s">
        <v>182</v>
      </c>
      <c r="B1978" t="s">
        <v>37</v>
      </c>
      <c r="C1978" t="s">
        <v>926</v>
      </c>
      <c r="D1978">
        <v>10</v>
      </c>
      <c r="E1978" s="13">
        <v>45355.68644675926</v>
      </c>
      <c r="F1978" s="13">
        <v>45355.781192129631</v>
      </c>
      <c r="G1978" t="s">
        <v>18</v>
      </c>
      <c r="H1978">
        <v>344</v>
      </c>
      <c r="I1978">
        <v>0</v>
      </c>
      <c r="J1978">
        <v>-164.5</v>
      </c>
      <c r="K1978">
        <v>179.5</v>
      </c>
      <c r="L1978">
        <v>52.18</v>
      </c>
      <c r="M1978">
        <v>0</v>
      </c>
      <c r="N1978">
        <v>179.5</v>
      </c>
      <c r="O1978">
        <v>52.18</v>
      </c>
    </row>
    <row r="1979" spans="1:15" x14ac:dyDescent="0.25">
      <c r="A1979" t="s">
        <v>182</v>
      </c>
      <c r="B1979" t="s">
        <v>37</v>
      </c>
      <c r="C1979" t="s">
        <v>929</v>
      </c>
      <c r="D1979">
        <v>101</v>
      </c>
      <c r="E1979" s="13">
        <v>45354.445081018515</v>
      </c>
      <c r="F1979" s="13">
        <v>45357.799976851849</v>
      </c>
      <c r="G1979" t="s">
        <v>18</v>
      </c>
      <c r="H1979" s="15">
        <v>4291</v>
      </c>
      <c r="I1979">
        <v>0</v>
      </c>
      <c r="J1979" s="15">
        <v>-3607.8</v>
      </c>
      <c r="K1979">
        <v>683.2</v>
      </c>
      <c r="L1979">
        <v>15.92</v>
      </c>
      <c r="M1979">
        <v>0</v>
      </c>
      <c r="N1979">
        <v>683.2</v>
      </c>
      <c r="O1979">
        <v>15.92</v>
      </c>
    </row>
    <row r="1980" spans="1:15" x14ac:dyDescent="0.25">
      <c r="A1980" t="s">
        <v>182</v>
      </c>
      <c r="B1980" t="s">
        <v>37</v>
      </c>
      <c r="C1980" t="s">
        <v>933</v>
      </c>
      <c r="D1980">
        <v>29</v>
      </c>
      <c r="E1980" s="13">
        <v>45356.547175925924</v>
      </c>
      <c r="F1980" s="13">
        <v>45358.80027777778</v>
      </c>
      <c r="G1980" t="s">
        <v>18</v>
      </c>
      <c r="H1980">
        <v>935</v>
      </c>
      <c r="I1980">
        <v>0</v>
      </c>
      <c r="J1980">
        <v>-870.75</v>
      </c>
      <c r="K1980">
        <v>64.25</v>
      </c>
      <c r="L1980">
        <v>6.87</v>
      </c>
      <c r="M1980">
        <v>0</v>
      </c>
      <c r="N1980">
        <v>64.25</v>
      </c>
      <c r="O1980">
        <v>6.87</v>
      </c>
    </row>
    <row r="1981" spans="1:15" x14ac:dyDescent="0.25">
      <c r="A1981" t="s">
        <v>182</v>
      </c>
      <c r="B1981" t="s">
        <v>37</v>
      </c>
      <c r="C1981" t="s">
        <v>939</v>
      </c>
      <c r="D1981">
        <v>44</v>
      </c>
      <c r="E1981" s="13">
        <v>45352.511412037034</v>
      </c>
      <c r="F1981" s="13">
        <v>45356.814675925925</v>
      </c>
      <c r="G1981" t="s">
        <v>18</v>
      </c>
      <c r="H1981" s="15">
        <v>2602</v>
      </c>
      <c r="I1981">
        <v>0</v>
      </c>
      <c r="J1981" s="15">
        <v>-2682.65</v>
      </c>
      <c r="K1981">
        <v>-80.650000000000006</v>
      </c>
      <c r="L1981">
        <v>-3.1</v>
      </c>
      <c r="M1981">
        <v>0</v>
      </c>
      <c r="N1981">
        <v>-80.650000000000006</v>
      </c>
      <c r="O1981">
        <v>-3.1</v>
      </c>
    </row>
    <row r="1982" spans="1:15" x14ac:dyDescent="0.25">
      <c r="A1982" t="s">
        <v>182</v>
      </c>
      <c r="B1982" t="s">
        <v>37</v>
      </c>
      <c r="C1982" t="s">
        <v>942</v>
      </c>
      <c r="D1982">
        <v>20</v>
      </c>
      <c r="E1982" s="13">
        <v>45353.317557870374</v>
      </c>
      <c r="F1982" s="13">
        <v>45359.704791666663</v>
      </c>
      <c r="G1982" t="s">
        <v>18</v>
      </c>
      <c r="H1982">
        <v>880</v>
      </c>
      <c r="I1982">
        <v>0</v>
      </c>
      <c r="J1982">
        <v>-767.5</v>
      </c>
      <c r="K1982">
        <v>112.5</v>
      </c>
      <c r="L1982">
        <v>12.78</v>
      </c>
      <c r="M1982">
        <v>0</v>
      </c>
      <c r="N1982">
        <v>112.5</v>
      </c>
      <c r="O1982">
        <v>12.78</v>
      </c>
    </row>
    <row r="1983" spans="1:15" x14ac:dyDescent="0.25">
      <c r="A1983" t="s">
        <v>182</v>
      </c>
      <c r="B1983" t="s">
        <v>37</v>
      </c>
      <c r="C1983" t="s">
        <v>945</v>
      </c>
      <c r="D1983">
        <v>122</v>
      </c>
      <c r="E1983" s="13">
        <v>45352.505983796298</v>
      </c>
      <c r="F1983" s="13">
        <v>45357.784155092595</v>
      </c>
      <c r="G1983" t="s">
        <v>18</v>
      </c>
      <c r="H1983" s="15">
        <v>6208</v>
      </c>
      <c r="I1983">
        <v>0</v>
      </c>
      <c r="J1983" s="15">
        <v>-6886.4</v>
      </c>
      <c r="K1983">
        <v>-678.4</v>
      </c>
      <c r="L1983">
        <v>-10.93</v>
      </c>
      <c r="M1983">
        <v>0</v>
      </c>
      <c r="N1983">
        <v>-678.4</v>
      </c>
      <c r="O1983">
        <v>-10.93</v>
      </c>
    </row>
    <row r="1984" spans="1:15" x14ac:dyDescent="0.25">
      <c r="A1984" t="s">
        <v>182</v>
      </c>
      <c r="B1984" t="s">
        <v>37</v>
      </c>
      <c r="C1984" t="s">
        <v>954</v>
      </c>
      <c r="D1984">
        <v>45</v>
      </c>
      <c r="E1984" s="13">
        <v>45353.511712962965</v>
      </c>
      <c r="F1984" s="13">
        <v>45354.775752314818</v>
      </c>
      <c r="G1984" t="s">
        <v>18</v>
      </c>
      <c r="H1984" s="15">
        <v>2001</v>
      </c>
      <c r="I1984">
        <v>0</v>
      </c>
      <c r="J1984" s="15">
        <v>-1600.3</v>
      </c>
      <c r="K1984">
        <v>400.7</v>
      </c>
      <c r="L1984">
        <v>20.02</v>
      </c>
      <c r="M1984">
        <v>0</v>
      </c>
      <c r="N1984">
        <v>400.7</v>
      </c>
      <c r="O1984">
        <v>20.02</v>
      </c>
    </row>
    <row r="1985" spans="1:15" x14ac:dyDescent="0.25">
      <c r="A1985" t="s">
        <v>182</v>
      </c>
      <c r="B1985" t="s">
        <v>37</v>
      </c>
      <c r="C1985" t="s">
        <v>960</v>
      </c>
      <c r="D1985">
        <v>79</v>
      </c>
      <c r="E1985" s="13">
        <v>45352.516516203701</v>
      </c>
      <c r="F1985" s="13">
        <v>45359.606435185182</v>
      </c>
      <c r="G1985" t="s">
        <v>18</v>
      </c>
      <c r="H1985" s="15">
        <v>4518</v>
      </c>
      <c r="I1985">
        <v>0</v>
      </c>
      <c r="J1985" s="15">
        <v>-5479.7</v>
      </c>
      <c r="K1985">
        <v>-961.7</v>
      </c>
      <c r="L1985">
        <v>-21.29</v>
      </c>
      <c r="M1985">
        <v>0</v>
      </c>
      <c r="N1985">
        <v>-961.7</v>
      </c>
      <c r="O1985">
        <v>-21.29</v>
      </c>
    </row>
    <row r="1986" spans="1:15" x14ac:dyDescent="0.25">
      <c r="A1986" t="s">
        <v>182</v>
      </c>
      <c r="B1986" t="s">
        <v>37</v>
      </c>
      <c r="C1986" t="s">
        <v>963</v>
      </c>
      <c r="D1986">
        <v>93</v>
      </c>
      <c r="E1986" s="13">
        <v>45353.51421296296</v>
      </c>
      <c r="F1986" s="13">
        <v>45359.560995370368</v>
      </c>
      <c r="G1986" t="s">
        <v>18</v>
      </c>
      <c r="H1986" s="15">
        <v>4189</v>
      </c>
      <c r="I1986">
        <v>0</v>
      </c>
      <c r="J1986" s="15">
        <v>-4070.1</v>
      </c>
      <c r="K1986">
        <v>118.9</v>
      </c>
      <c r="L1986">
        <v>2.84</v>
      </c>
      <c r="M1986">
        <v>0</v>
      </c>
      <c r="N1986">
        <v>118.9</v>
      </c>
      <c r="O1986">
        <v>2.84</v>
      </c>
    </row>
    <row r="1987" spans="1:15" x14ac:dyDescent="0.25">
      <c r="A1987" t="s">
        <v>182</v>
      </c>
      <c r="B1987" t="s">
        <v>37</v>
      </c>
      <c r="C1987" t="s">
        <v>967</v>
      </c>
      <c r="D1987">
        <v>56</v>
      </c>
      <c r="E1987" s="13">
        <v>45352.488055555557</v>
      </c>
      <c r="F1987" s="13">
        <v>45359.823078703703</v>
      </c>
      <c r="G1987" t="s">
        <v>18</v>
      </c>
      <c r="H1987" s="15">
        <v>2301</v>
      </c>
      <c r="I1987">
        <v>0</v>
      </c>
      <c r="J1987" s="15">
        <v>-2089.9</v>
      </c>
      <c r="K1987">
        <v>211.1</v>
      </c>
      <c r="L1987">
        <v>9.17</v>
      </c>
      <c r="M1987">
        <v>0</v>
      </c>
      <c r="N1987">
        <v>211.1</v>
      </c>
      <c r="O1987">
        <v>9.17</v>
      </c>
    </row>
    <row r="1988" spans="1:15" x14ac:dyDescent="0.25">
      <c r="A1988" t="s">
        <v>182</v>
      </c>
      <c r="B1988" t="s">
        <v>37</v>
      </c>
      <c r="C1988" t="s">
        <v>973</v>
      </c>
      <c r="D1988">
        <v>170</v>
      </c>
      <c r="E1988" s="13">
        <v>45352.339270833334</v>
      </c>
      <c r="F1988" s="13">
        <v>45359.76458333333</v>
      </c>
      <c r="G1988" t="s">
        <v>18</v>
      </c>
      <c r="H1988" s="15">
        <v>7774</v>
      </c>
      <c r="I1988">
        <v>0</v>
      </c>
      <c r="J1988" s="15">
        <v>-6314.45</v>
      </c>
      <c r="K1988" s="15">
        <v>1459.55</v>
      </c>
      <c r="L1988">
        <v>18.77</v>
      </c>
      <c r="M1988">
        <v>0</v>
      </c>
      <c r="N1988" s="15">
        <v>1459.55</v>
      </c>
      <c r="O1988">
        <v>18.77</v>
      </c>
    </row>
    <row r="1989" spans="1:15" x14ac:dyDescent="0.25">
      <c r="A1989" t="s">
        <v>182</v>
      </c>
      <c r="B1989" t="s">
        <v>37</v>
      </c>
      <c r="C1989" t="s">
        <v>982</v>
      </c>
      <c r="D1989">
        <v>102</v>
      </c>
      <c r="E1989" s="13">
        <v>45352.545266203706</v>
      </c>
      <c r="F1989" s="13">
        <v>45359.800740740742</v>
      </c>
      <c r="G1989" t="s">
        <v>18</v>
      </c>
      <c r="H1989" s="15">
        <v>4596</v>
      </c>
      <c r="I1989">
        <v>0</v>
      </c>
      <c r="J1989" s="15">
        <v>-4077.95</v>
      </c>
      <c r="K1989">
        <v>518.04999999999995</v>
      </c>
      <c r="L1989">
        <v>11.27</v>
      </c>
      <c r="M1989">
        <v>0</v>
      </c>
      <c r="N1989">
        <v>518.04999999999995</v>
      </c>
      <c r="O1989">
        <v>11.27</v>
      </c>
    </row>
    <row r="1990" spans="1:15" x14ac:dyDescent="0.25">
      <c r="A1990" t="s">
        <v>208</v>
      </c>
      <c r="B1990" t="s">
        <v>15</v>
      </c>
      <c r="C1990" t="s">
        <v>1035</v>
      </c>
      <c r="D1990">
        <v>23</v>
      </c>
      <c r="E1990" s="13">
        <v>45358.531550925924</v>
      </c>
      <c r="F1990" s="13">
        <v>45370.56931712963</v>
      </c>
      <c r="G1990" t="s">
        <v>18</v>
      </c>
      <c r="H1990">
        <v>236</v>
      </c>
      <c r="I1990">
        <v>-13.56</v>
      </c>
      <c r="J1990">
        <v>-213.36</v>
      </c>
      <c r="K1990">
        <v>9.08</v>
      </c>
      <c r="L1990">
        <v>3.85</v>
      </c>
      <c r="M1990">
        <v>0</v>
      </c>
      <c r="N1990">
        <v>9.08</v>
      </c>
      <c r="O1990">
        <v>3.85</v>
      </c>
    </row>
    <row r="1991" spans="1:15" x14ac:dyDescent="0.25">
      <c r="A1991" t="s">
        <v>208</v>
      </c>
      <c r="B1991" t="s">
        <v>15</v>
      </c>
      <c r="C1991" t="s">
        <v>2199</v>
      </c>
      <c r="D1991">
        <v>3</v>
      </c>
      <c r="E1991" s="13">
        <v>45371.536851851852</v>
      </c>
      <c r="F1991" s="13">
        <v>45379.520439814813</v>
      </c>
      <c r="G1991" t="s">
        <v>18</v>
      </c>
      <c r="H1991">
        <v>76</v>
      </c>
      <c r="I1991">
        <v>0</v>
      </c>
      <c r="J1991">
        <v>0</v>
      </c>
      <c r="K1991">
        <v>76</v>
      </c>
      <c r="L1991">
        <v>100</v>
      </c>
      <c r="M1991">
        <v>0</v>
      </c>
      <c r="N1991">
        <v>76</v>
      </c>
      <c r="O1991">
        <v>100</v>
      </c>
    </row>
    <row r="1992" spans="1:15" x14ac:dyDescent="0.25">
      <c r="A1992" t="s">
        <v>208</v>
      </c>
      <c r="B1992" t="s">
        <v>15</v>
      </c>
      <c r="C1992" t="s">
        <v>1128</v>
      </c>
      <c r="D1992">
        <v>32</v>
      </c>
      <c r="E1992" s="13">
        <v>45363.506921296299</v>
      </c>
      <c r="F1992" s="13">
        <v>45374.758796296293</v>
      </c>
      <c r="G1992" t="s">
        <v>18</v>
      </c>
      <c r="H1992">
        <v>313</v>
      </c>
      <c r="I1992">
        <v>-3.48</v>
      </c>
      <c r="J1992">
        <v>-99.27</v>
      </c>
      <c r="K1992">
        <v>210.25</v>
      </c>
      <c r="L1992">
        <v>67.17</v>
      </c>
      <c r="M1992">
        <v>0</v>
      </c>
      <c r="N1992">
        <v>210.25</v>
      </c>
      <c r="O1992">
        <v>67.17</v>
      </c>
    </row>
    <row r="1993" spans="1:15" x14ac:dyDescent="0.25">
      <c r="A1993" t="s">
        <v>208</v>
      </c>
      <c r="B1993" t="s">
        <v>15</v>
      </c>
      <c r="C1993" t="s">
        <v>383</v>
      </c>
      <c r="D1993">
        <v>9</v>
      </c>
      <c r="E1993" s="13">
        <v>45361.562997685185</v>
      </c>
      <c r="F1993" s="13">
        <v>45364.798055555555</v>
      </c>
      <c r="G1993" t="s">
        <v>18</v>
      </c>
      <c r="H1993">
        <v>156</v>
      </c>
      <c r="I1993">
        <v>0</v>
      </c>
      <c r="J1993">
        <v>0</v>
      </c>
      <c r="K1993">
        <v>156</v>
      </c>
      <c r="L1993">
        <v>100</v>
      </c>
      <c r="M1993">
        <v>0</v>
      </c>
      <c r="N1993">
        <v>156</v>
      </c>
      <c r="O1993">
        <v>100</v>
      </c>
    </row>
    <row r="1994" spans="1:15" x14ac:dyDescent="0.25">
      <c r="A1994" t="s">
        <v>208</v>
      </c>
      <c r="B1994" t="s">
        <v>15</v>
      </c>
      <c r="C1994" t="s">
        <v>413</v>
      </c>
      <c r="D1994">
        <v>1</v>
      </c>
      <c r="E1994" s="13">
        <v>45377.645011574074</v>
      </c>
      <c r="F1994" s="13">
        <v>45377.645011574074</v>
      </c>
      <c r="G1994" t="s">
        <v>18</v>
      </c>
      <c r="H1994">
        <v>7</v>
      </c>
      <c r="I1994">
        <v>0</v>
      </c>
      <c r="J1994">
        <v>0</v>
      </c>
      <c r="K1994">
        <v>7</v>
      </c>
      <c r="L1994">
        <v>100</v>
      </c>
      <c r="M1994">
        <v>0</v>
      </c>
      <c r="N1994">
        <v>7</v>
      </c>
      <c r="O1994">
        <v>100</v>
      </c>
    </row>
    <row r="1995" spans="1:15" x14ac:dyDescent="0.25">
      <c r="A1995" t="s">
        <v>214</v>
      </c>
      <c r="B1995" t="s">
        <v>15</v>
      </c>
      <c r="C1995" t="s">
        <v>283</v>
      </c>
      <c r="D1995">
        <v>4</v>
      </c>
      <c r="E1995" s="13">
        <v>45381.714178240742</v>
      </c>
      <c r="F1995" s="13">
        <v>45381.726840277777</v>
      </c>
      <c r="G1995" t="s">
        <v>18</v>
      </c>
      <c r="H1995" s="15">
        <v>1100</v>
      </c>
      <c r="I1995">
        <v>0</v>
      </c>
      <c r="J1995">
        <v>0</v>
      </c>
      <c r="K1995" s="15">
        <v>1100</v>
      </c>
      <c r="L1995">
        <v>100</v>
      </c>
      <c r="M1995">
        <v>0</v>
      </c>
      <c r="N1995" s="15">
        <v>1100</v>
      </c>
      <c r="O1995">
        <v>100</v>
      </c>
    </row>
    <row r="1996" spans="1:15" x14ac:dyDescent="0.25">
      <c r="A1996" t="s">
        <v>214</v>
      </c>
      <c r="B1996" t="s">
        <v>15</v>
      </c>
      <c r="C1996" t="s">
        <v>286</v>
      </c>
      <c r="D1996">
        <v>2</v>
      </c>
      <c r="E1996" s="13">
        <v>45367.535543981481</v>
      </c>
      <c r="F1996" s="13">
        <v>45368.629629629628</v>
      </c>
      <c r="G1996" t="s">
        <v>18</v>
      </c>
      <c r="H1996">
        <v>25</v>
      </c>
      <c r="I1996">
        <v>0</v>
      </c>
      <c r="J1996">
        <v>-85</v>
      </c>
      <c r="K1996">
        <v>-60</v>
      </c>
      <c r="L1996">
        <v>-240</v>
      </c>
      <c r="M1996">
        <v>0</v>
      </c>
      <c r="N1996">
        <v>-60</v>
      </c>
      <c r="O1996">
        <v>-240</v>
      </c>
    </row>
    <row r="1997" spans="1:15" x14ac:dyDescent="0.25">
      <c r="A1997" t="s">
        <v>214</v>
      </c>
      <c r="B1997" t="s">
        <v>15</v>
      </c>
      <c r="C1997" t="s">
        <v>999</v>
      </c>
      <c r="D1997">
        <v>1</v>
      </c>
      <c r="E1997" s="13">
        <v>45366.670347222222</v>
      </c>
      <c r="F1997" s="13">
        <v>45366.670347222222</v>
      </c>
      <c r="G1997" t="s">
        <v>18</v>
      </c>
      <c r="H1997">
        <v>10</v>
      </c>
      <c r="I1997">
        <v>0</v>
      </c>
      <c r="J1997">
        <v>-292.89999999999998</v>
      </c>
      <c r="K1997">
        <v>-282.89999999999998</v>
      </c>
      <c r="L1997">
        <v>-2829</v>
      </c>
      <c r="M1997">
        <v>0</v>
      </c>
      <c r="N1997">
        <v>-282.89999999999998</v>
      </c>
      <c r="O1997">
        <v>-2829</v>
      </c>
    </row>
    <row r="1998" spans="1:15" x14ac:dyDescent="0.25">
      <c r="A1998" t="s">
        <v>214</v>
      </c>
      <c r="B1998" t="s">
        <v>15</v>
      </c>
      <c r="C1998" t="s">
        <v>294</v>
      </c>
      <c r="D1998">
        <v>8</v>
      </c>
      <c r="E1998" s="13">
        <v>45354.725208333337</v>
      </c>
      <c r="F1998" s="13">
        <v>45367.332025462965</v>
      </c>
      <c r="G1998" t="s">
        <v>18</v>
      </c>
      <c r="H1998" s="15">
        <v>1530</v>
      </c>
      <c r="I1998">
        <v>0</v>
      </c>
      <c r="J1998" s="15">
        <v>-2095</v>
      </c>
      <c r="K1998">
        <v>-565</v>
      </c>
      <c r="L1998">
        <v>-36.93</v>
      </c>
      <c r="M1998">
        <v>0</v>
      </c>
      <c r="N1998">
        <v>-565</v>
      </c>
      <c r="O1998">
        <v>-36.93</v>
      </c>
    </row>
    <row r="1999" spans="1:15" x14ac:dyDescent="0.25">
      <c r="A1999" t="s">
        <v>214</v>
      </c>
      <c r="B1999" t="s">
        <v>15</v>
      </c>
      <c r="C1999" t="s">
        <v>297</v>
      </c>
      <c r="D1999">
        <v>9</v>
      </c>
      <c r="E1999" s="13">
        <v>45360.729363425926</v>
      </c>
      <c r="F1999" s="13">
        <v>45381.758576388886</v>
      </c>
      <c r="G1999" t="s">
        <v>18</v>
      </c>
      <c r="H1999">
        <v>710</v>
      </c>
      <c r="I1999">
        <v>0</v>
      </c>
      <c r="J1999">
        <v>-875</v>
      </c>
      <c r="K1999">
        <v>-165</v>
      </c>
      <c r="L1999">
        <v>-23.24</v>
      </c>
      <c r="M1999">
        <v>0</v>
      </c>
      <c r="N1999">
        <v>-165</v>
      </c>
      <c r="O1999">
        <v>-23.24</v>
      </c>
    </row>
    <row r="2000" spans="1:15" x14ac:dyDescent="0.25">
      <c r="A2000" t="s">
        <v>214</v>
      </c>
      <c r="B2000" t="s">
        <v>15</v>
      </c>
      <c r="C2000" t="s">
        <v>300</v>
      </c>
      <c r="D2000">
        <v>5</v>
      </c>
      <c r="E2000" s="13">
        <v>45353.777280092596</v>
      </c>
      <c r="F2000" s="13">
        <v>45381.69090277778</v>
      </c>
      <c r="G2000" t="s">
        <v>18</v>
      </c>
      <c r="H2000">
        <v>56</v>
      </c>
      <c r="I2000">
        <v>0</v>
      </c>
      <c r="J2000">
        <v>0</v>
      </c>
      <c r="K2000">
        <v>56</v>
      </c>
      <c r="L2000">
        <v>100</v>
      </c>
      <c r="M2000">
        <v>0</v>
      </c>
      <c r="N2000">
        <v>56</v>
      </c>
      <c r="O2000">
        <v>100</v>
      </c>
    </row>
    <row r="2001" spans="1:15" x14ac:dyDescent="0.25">
      <c r="A2001" t="s">
        <v>214</v>
      </c>
      <c r="B2001" t="s">
        <v>15</v>
      </c>
      <c r="C2001" t="s">
        <v>305</v>
      </c>
      <c r="D2001">
        <v>3</v>
      </c>
      <c r="E2001" s="13">
        <v>45361.669942129629</v>
      </c>
      <c r="F2001" s="13">
        <v>45379.720625000002</v>
      </c>
      <c r="G2001" t="s">
        <v>18</v>
      </c>
      <c r="H2001">
        <v>65</v>
      </c>
      <c r="I2001">
        <v>0</v>
      </c>
      <c r="J2001">
        <v>0</v>
      </c>
      <c r="K2001">
        <v>65</v>
      </c>
      <c r="L2001">
        <v>100</v>
      </c>
      <c r="M2001">
        <v>0</v>
      </c>
      <c r="N2001">
        <v>65</v>
      </c>
      <c r="O2001">
        <v>100</v>
      </c>
    </row>
    <row r="2002" spans="1:15" x14ac:dyDescent="0.25">
      <c r="A2002" t="s">
        <v>214</v>
      </c>
      <c r="B2002" t="s">
        <v>15</v>
      </c>
      <c r="C2002" t="s">
        <v>1038</v>
      </c>
      <c r="D2002">
        <v>1</v>
      </c>
      <c r="E2002" s="13">
        <v>45367.76457175926</v>
      </c>
      <c r="F2002" s="13">
        <v>45367.76457175926</v>
      </c>
      <c r="G2002" t="s">
        <v>18</v>
      </c>
      <c r="H2002">
        <v>10</v>
      </c>
      <c r="I2002">
        <v>0</v>
      </c>
      <c r="J2002">
        <v>-938</v>
      </c>
      <c r="K2002">
        <v>-928</v>
      </c>
      <c r="L2002">
        <v>-9280</v>
      </c>
      <c r="M2002">
        <v>0</v>
      </c>
      <c r="N2002">
        <v>-928</v>
      </c>
      <c r="O2002">
        <v>-9280</v>
      </c>
    </row>
    <row r="2003" spans="1:15" x14ac:dyDescent="0.25">
      <c r="A2003" t="s">
        <v>214</v>
      </c>
      <c r="B2003" t="s">
        <v>15</v>
      </c>
      <c r="C2003" t="s">
        <v>2137</v>
      </c>
      <c r="D2003">
        <v>2</v>
      </c>
      <c r="E2003" s="13">
        <v>45367.523611111108</v>
      </c>
      <c r="F2003" s="13">
        <v>45368.790717592594</v>
      </c>
      <c r="G2003" t="s">
        <v>18</v>
      </c>
      <c r="H2003">
        <v>20</v>
      </c>
      <c r="I2003">
        <v>0</v>
      </c>
      <c r="J2003">
        <v>0</v>
      </c>
      <c r="K2003">
        <v>20</v>
      </c>
      <c r="L2003">
        <v>100</v>
      </c>
      <c r="M2003">
        <v>0</v>
      </c>
      <c r="N2003">
        <v>20</v>
      </c>
      <c r="O2003">
        <v>100</v>
      </c>
    </row>
    <row r="2004" spans="1:15" x14ac:dyDescent="0.25">
      <c r="A2004" t="s">
        <v>214</v>
      </c>
      <c r="B2004" t="s">
        <v>15</v>
      </c>
      <c r="C2004" t="s">
        <v>308</v>
      </c>
      <c r="D2004">
        <v>6</v>
      </c>
      <c r="E2004" s="13">
        <v>45353.752210648148</v>
      </c>
      <c r="F2004" s="13">
        <v>45367.736932870372</v>
      </c>
      <c r="G2004" t="s">
        <v>18</v>
      </c>
      <c r="H2004">
        <v>99</v>
      </c>
      <c r="I2004">
        <v>0</v>
      </c>
      <c r="J2004">
        <v>0</v>
      </c>
      <c r="K2004">
        <v>99</v>
      </c>
      <c r="L2004">
        <v>100</v>
      </c>
      <c r="M2004">
        <v>0</v>
      </c>
      <c r="N2004">
        <v>99</v>
      </c>
      <c r="O2004">
        <v>100</v>
      </c>
    </row>
    <row r="2005" spans="1:15" x14ac:dyDescent="0.25">
      <c r="A2005" t="s">
        <v>214</v>
      </c>
      <c r="B2005" t="s">
        <v>15</v>
      </c>
      <c r="C2005" t="s">
        <v>312</v>
      </c>
      <c r="D2005">
        <v>2</v>
      </c>
      <c r="E2005" s="13">
        <v>45374.720138888886</v>
      </c>
      <c r="F2005" s="13">
        <v>45381.720150462963</v>
      </c>
      <c r="G2005" t="s">
        <v>18</v>
      </c>
      <c r="H2005">
        <v>15</v>
      </c>
      <c r="I2005">
        <v>0</v>
      </c>
      <c r="J2005">
        <v>0</v>
      </c>
      <c r="K2005">
        <v>15</v>
      </c>
      <c r="L2005">
        <v>100</v>
      </c>
      <c r="M2005">
        <v>0</v>
      </c>
      <c r="N2005">
        <v>15</v>
      </c>
      <c r="O2005">
        <v>100</v>
      </c>
    </row>
    <row r="2006" spans="1:15" x14ac:dyDescent="0.25">
      <c r="A2006" t="s">
        <v>214</v>
      </c>
      <c r="B2006" t="s">
        <v>15</v>
      </c>
      <c r="C2006" t="s">
        <v>1052</v>
      </c>
      <c r="D2006">
        <v>3</v>
      </c>
      <c r="E2006" s="13">
        <v>45352.70753472222</v>
      </c>
      <c r="F2006" s="13">
        <v>45368.665821759256</v>
      </c>
      <c r="G2006" t="s">
        <v>18</v>
      </c>
      <c r="H2006">
        <v>25</v>
      </c>
      <c r="I2006">
        <v>0</v>
      </c>
      <c r="J2006">
        <v>0</v>
      </c>
      <c r="K2006">
        <v>25</v>
      </c>
      <c r="L2006">
        <v>100</v>
      </c>
      <c r="M2006">
        <v>0</v>
      </c>
      <c r="N2006">
        <v>25</v>
      </c>
      <c r="O2006">
        <v>100</v>
      </c>
    </row>
    <row r="2007" spans="1:15" x14ac:dyDescent="0.25">
      <c r="A2007" t="s">
        <v>214</v>
      </c>
      <c r="B2007" t="s">
        <v>15</v>
      </c>
      <c r="C2007" t="s">
        <v>314</v>
      </c>
      <c r="D2007">
        <v>7</v>
      </c>
      <c r="E2007" s="13">
        <v>45354.51190972222</v>
      </c>
      <c r="F2007" s="13">
        <v>45368.735277777778</v>
      </c>
      <c r="G2007" t="s">
        <v>18</v>
      </c>
      <c r="H2007">
        <v>65</v>
      </c>
      <c r="I2007">
        <v>0</v>
      </c>
      <c r="J2007">
        <v>-255.1</v>
      </c>
      <c r="K2007">
        <v>-190.1</v>
      </c>
      <c r="L2007">
        <v>-292.45999999999998</v>
      </c>
      <c r="M2007">
        <v>0</v>
      </c>
      <c r="N2007">
        <v>-190.1</v>
      </c>
      <c r="O2007">
        <v>-292.45999999999998</v>
      </c>
    </row>
    <row r="2008" spans="1:15" x14ac:dyDescent="0.25">
      <c r="A2008" t="s">
        <v>214</v>
      </c>
      <c r="B2008" t="s">
        <v>15</v>
      </c>
      <c r="C2008" t="s">
        <v>319</v>
      </c>
      <c r="D2008">
        <v>3</v>
      </c>
      <c r="E2008" s="13">
        <v>45353.661782407406</v>
      </c>
      <c r="F2008" s="13">
        <v>45353.775949074072</v>
      </c>
      <c r="G2008" t="s">
        <v>18</v>
      </c>
      <c r="H2008">
        <v>165</v>
      </c>
      <c r="I2008">
        <v>0</v>
      </c>
      <c r="J2008">
        <v>-159</v>
      </c>
      <c r="K2008">
        <v>6</v>
      </c>
      <c r="L2008">
        <v>3.64</v>
      </c>
      <c r="M2008">
        <v>0</v>
      </c>
      <c r="N2008">
        <v>6</v>
      </c>
      <c r="O2008">
        <v>3.64</v>
      </c>
    </row>
    <row r="2009" spans="1:15" x14ac:dyDescent="0.25">
      <c r="A2009" t="s">
        <v>214</v>
      </c>
      <c r="B2009" t="s">
        <v>15</v>
      </c>
      <c r="C2009" t="s">
        <v>324</v>
      </c>
      <c r="D2009">
        <v>1</v>
      </c>
      <c r="E2009" s="13">
        <v>45373.717997685184</v>
      </c>
      <c r="F2009" s="13">
        <v>45373.717997685184</v>
      </c>
      <c r="G2009" t="s">
        <v>18</v>
      </c>
      <c r="H2009">
        <v>5</v>
      </c>
      <c r="I2009">
        <v>0</v>
      </c>
      <c r="J2009">
        <v>0</v>
      </c>
      <c r="K2009">
        <v>5</v>
      </c>
      <c r="L2009">
        <v>100</v>
      </c>
      <c r="M2009">
        <v>0</v>
      </c>
      <c r="N2009">
        <v>5</v>
      </c>
      <c r="O2009">
        <v>100</v>
      </c>
    </row>
    <row r="2010" spans="1:15" x14ac:dyDescent="0.25">
      <c r="A2010" t="s">
        <v>214</v>
      </c>
      <c r="B2010" t="s">
        <v>15</v>
      </c>
      <c r="C2010" t="s">
        <v>1074</v>
      </c>
      <c r="D2010">
        <v>1</v>
      </c>
      <c r="E2010" s="13">
        <v>45376.718842592592</v>
      </c>
      <c r="F2010" s="13">
        <v>45376.718842592592</v>
      </c>
      <c r="G2010" t="s">
        <v>18</v>
      </c>
      <c r="H2010">
        <v>5</v>
      </c>
      <c r="I2010">
        <v>0</v>
      </c>
      <c r="J2010">
        <v>0</v>
      </c>
      <c r="K2010">
        <v>5</v>
      </c>
      <c r="L2010">
        <v>100</v>
      </c>
      <c r="M2010">
        <v>0</v>
      </c>
      <c r="N2010">
        <v>5</v>
      </c>
      <c r="O2010">
        <v>100</v>
      </c>
    </row>
    <row r="2011" spans="1:15" x14ac:dyDescent="0.25">
      <c r="A2011" t="s">
        <v>214</v>
      </c>
      <c r="B2011" t="s">
        <v>15</v>
      </c>
      <c r="C2011" t="s">
        <v>1085</v>
      </c>
      <c r="D2011">
        <v>2</v>
      </c>
      <c r="E2011" s="13">
        <v>45360.651342592595</v>
      </c>
      <c r="F2011" s="13">
        <v>45365.732685185183</v>
      </c>
      <c r="G2011" t="s">
        <v>18</v>
      </c>
      <c r="H2011">
        <v>60</v>
      </c>
      <c r="I2011">
        <v>0</v>
      </c>
      <c r="J2011">
        <v>-239</v>
      </c>
      <c r="K2011">
        <v>-179</v>
      </c>
      <c r="L2011">
        <v>-298.33</v>
      </c>
      <c r="M2011">
        <v>0</v>
      </c>
      <c r="N2011">
        <v>-179</v>
      </c>
      <c r="O2011">
        <v>-298.33</v>
      </c>
    </row>
    <row r="2012" spans="1:15" x14ac:dyDescent="0.25">
      <c r="A2012" t="s">
        <v>214</v>
      </c>
      <c r="B2012" t="s">
        <v>15</v>
      </c>
      <c r="C2012" t="s">
        <v>329</v>
      </c>
      <c r="D2012">
        <v>1</v>
      </c>
      <c r="E2012" s="13">
        <v>45374.743009259262</v>
      </c>
      <c r="F2012" s="13">
        <v>45374.743009259262</v>
      </c>
      <c r="G2012" t="s">
        <v>18</v>
      </c>
      <c r="H2012">
        <v>5</v>
      </c>
      <c r="I2012">
        <v>0</v>
      </c>
      <c r="J2012">
        <v>0</v>
      </c>
      <c r="K2012">
        <v>5</v>
      </c>
      <c r="L2012">
        <v>100</v>
      </c>
      <c r="M2012">
        <v>0</v>
      </c>
      <c r="N2012">
        <v>5</v>
      </c>
      <c r="O2012">
        <v>100</v>
      </c>
    </row>
    <row r="2013" spans="1:15" x14ac:dyDescent="0.25">
      <c r="A2013" t="s">
        <v>214</v>
      </c>
      <c r="B2013" t="s">
        <v>15</v>
      </c>
      <c r="C2013" t="s">
        <v>332</v>
      </c>
      <c r="D2013">
        <v>4</v>
      </c>
      <c r="E2013" s="13">
        <v>45361.711018518516</v>
      </c>
      <c r="F2013" s="13">
        <v>45377.73646990741</v>
      </c>
      <c r="G2013" t="s">
        <v>18</v>
      </c>
      <c r="H2013">
        <v>35</v>
      </c>
      <c r="I2013">
        <v>0</v>
      </c>
      <c r="J2013">
        <v>0</v>
      </c>
      <c r="K2013">
        <v>35</v>
      </c>
      <c r="L2013">
        <v>100</v>
      </c>
      <c r="M2013">
        <v>0</v>
      </c>
      <c r="N2013">
        <v>35</v>
      </c>
      <c r="O2013">
        <v>100</v>
      </c>
    </row>
    <row r="2014" spans="1:15" x14ac:dyDescent="0.25">
      <c r="A2014" t="s">
        <v>214</v>
      </c>
      <c r="B2014" t="s">
        <v>15</v>
      </c>
      <c r="C2014" t="s">
        <v>1101</v>
      </c>
      <c r="D2014">
        <v>2</v>
      </c>
      <c r="E2014" s="13">
        <v>45373.619398148148</v>
      </c>
      <c r="F2014" s="13">
        <v>45373.803761574076</v>
      </c>
      <c r="G2014" t="s">
        <v>18</v>
      </c>
      <c r="H2014">
        <v>15</v>
      </c>
      <c r="I2014">
        <v>0</v>
      </c>
      <c r="J2014">
        <v>0</v>
      </c>
      <c r="K2014">
        <v>15</v>
      </c>
      <c r="L2014">
        <v>100</v>
      </c>
      <c r="M2014">
        <v>0</v>
      </c>
      <c r="N2014">
        <v>15</v>
      </c>
      <c r="O2014">
        <v>100</v>
      </c>
    </row>
    <row r="2015" spans="1:15" x14ac:dyDescent="0.25">
      <c r="A2015" t="s">
        <v>214</v>
      </c>
      <c r="B2015" t="s">
        <v>15</v>
      </c>
      <c r="C2015" t="s">
        <v>1106</v>
      </c>
      <c r="D2015">
        <v>1</v>
      </c>
      <c r="E2015" s="13">
        <v>45355.73710648148</v>
      </c>
      <c r="F2015" s="13">
        <v>45355.73710648148</v>
      </c>
      <c r="G2015" t="s">
        <v>18</v>
      </c>
      <c r="H2015">
        <v>10</v>
      </c>
      <c r="I2015">
        <v>0</v>
      </c>
      <c r="J2015">
        <v>0</v>
      </c>
      <c r="K2015">
        <v>10</v>
      </c>
      <c r="L2015">
        <v>100</v>
      </c>
      <c r="M2015">
        <v>0</v>
      </c>
      <c r="N2015">
        <v>10</v>
      </c>
      <c r="O2015">
        <v>100</v>
      </c>
    </row>
    <row r="2016" spans="1:15" x14ac:dyDescent="0.25">
      <c r="A2016" t="s">
        <v>214</v>
      </c>
      <c r="B2016" t="s">
        <v>15</v>
      </c>
      <c r="C2016" t="s">
        <v>339</v>
      </c>
      <c r="D2016">
        <v>12</v>
      </c>
      <c r="E2016" s="13">
        <v>45358.54787037037</v>
      </c>
      <c r="F2016" s="13">
        <v>45381.334351851852</v>
      </c>
      <c r="G2016" t="s">
        <v>18</v>
      </c>
      <c r="H2016">
        <v>325</v>
      </c>
      <c r="I2016">
        <v>0</v>
      </c>
      <c r="J2016">
        <v>-73.2</v>
      </c>
      <c r="K2016">
        <v>251.8</v>
      </c>
      <c r="L2016">
        <v>77.48</v>
      </c>
      <c r="M2016">
        <v>0</v>
      </c>
      <c r="N2016">
        <v>251.8</v>
      </c>
      <c r="O2016">
        <v>77.48</v>
      </c>
    </row>
    <row r="2017" spans="1:15" x14ac:dyDescent="0.25">
      <c r="A2017" t="s">
        <v>214</v>
      </c>
      <c r="B2017" t="s">
        <v>15</v>
      </c>
      <c r="C2017" t="s">
        <v>1122</v>
      </c>
      <c r="D2017">
        <v>2</v>
      </c>
      <c r="E2017" s="13">
        <v>45358.68681712963</v>
      </c>
      <c r="F2017" s="13">
        <v>45377.634120370371</v>
      </c>
      <c r="G2017" t="s">
        <v>18</v>
      </c>
      <c r="H2017">
        <v>15</v>
      </c>
      <c r="I2017">
        <v>0</v>
      </c>
      <c r="J2017">
        <v>0</v>
      </c>
      <c r="K2017">
        <v>15</v>
      </c>
      <c r="L2017">
        <v>100</v>
      </c>
      <c r="M2017">
        <v>0</v>
      </c>
      <c r="N2017">
        <v>15</v>
      </c>
      <c r="O2017">
        <v>100</v>
      </c>
    </row>
    <row r="2018" spans="1:15" x14ac:dyDescent="0.25">
      <c r="A2018" t="s">
        <v>214</v>
      </c>
      <c r="B2018" t="s">
        <v>15</v>
      </c>
      <c r="C2018" t="s">
        <v>1128</v>
      </c>
      <c r="D2018">
        <v>4</v>
      </c>
      <c r="E2018" s="13">
        <v>45367.418402777781</v>
      </c>
      <c r="F2018" s="13">
        <v>45367.479259259257</v>
      </c>
      <c r="G2018" t="s">
        <v>18</v>
      </c>
      <c r="H2018">
        <v>45</v>
      </c>
      <c r="I2018">
        <v>0</v>
      </c>
      <c r="J2018">
        <v>0</v>
      </c>
      <c r="K2018">
        <v>45</v>
      </c>
      <c r="L2018">
        <v>100</v>
      </c>
      <c r="M2018">
        <v>0</v>
      </c>
      <c r="N2018">
        <v>45</v>
      </c>
      <c r="O2018">
        <v>100</v>
      </c>
    </row>
    <row r="2019" spans="1:15" x14ac:dyDescent="0.25">
      <c r="A2019" t="s">
        <v>214</v>
      </c>
      <c r="B2019" t="s">
        <v>15</v>
      </c>
      <c r="C2019" t="s">
        <v>1145</v>
      </c>
      <c r="D2019">
        <v>1</v>
      </c>
      <c r="E2019" s="13">
        <v>45375.463078703702</v>
      </c>
      <c r="F2019" s="13">
        <v>45375.463078703702</v>
      </c>
      <c r="G2019" t="s">
        <v>18</v>
      </c>
      <c r="H2019">
        <v>5</v>
      </c>
      <c r="I2019">
        <v>0</v>
      </c>
      <c r="J2019">
        <v>0</v>
      </c>
      <c r="K2019">
        <v>5</v>
      </c>
      <c r="L2019">
        <v>100</v>
      </c>
      <c r="M2019">
        <v>0</v>
      </c>
      <c r="N2019">
        <v>5</v>
      </c>
      <c r="O2019">
        <v>100</v>
      </c>
    </row>
    <row r="2020" spans="1:15" x14ac:dyDescent="0.25">
      <c r="A2020" t="s">
        <v>214</v>
      </c>
      <c r="B2020" t="s">
        <v>15</v>
      </c>
      <c r="C2020" t="s">
        <v>345</v>
      </c>
      <c r="D2020">
        <v>2</v>
      </c>
      <c r="E2020" s="13">
        <v>45352.78738425926</v>
      </c>
      <c r="F2020" s="13">
        <v>45373.798622685186</v>
      </c>
      <c r="G2020" t="s">
        <v>18</v>
      </c>
      <c r="H2020">
        <v>35</v>
      </c>
      <c r="I2020">
        <v>0</v>
      </c>
      <c r="J2020">
        <v>0</v>
      </c>
      <c r="K2020">
        <v>35</v>
      </c>
      <c r="L2020">
        <v>100</v>
      </c>
      <c r="M2020">
        <v>0</v>
      </c>
      <c r="N2020">
        <v>35</v>
      </c>
      <c r="O2020">
        <v>100</v>
      </c>
    </row>
    <row r="2021" spans="1:15" x14ac:dyDescent="0.25">
      <c r="A2021" t="s">
        <v>214</v>
      </c>
      <c r="B2021" t="s">
        <v>15</v>
      </c>
      <c r="C2021" t="s">
        <v>348</v>
      </c>
      <c r="D2021">
        <v>5</v>
      </c>
      <c r="E2021" s="13">
        <v>45354.613541666666</v>
      </c>
      <c r="F2021" s="13">
        <v>45381.668715277781</v>
      </c>
      <c r="G2021" t="s">
        <v>18</v>
      </c>
      <c r="H2021">
        <v>605</v>
      </c>
      <c r="I2021">
        <v>0</v>
      </c>
      <c r="J2021" s="15">
        <v>-2435</v>
      </c>
      <c r="K2021" s="15">
        <v>-1830</v>
      </c>
      <c r="L2021">
        <v>-302.48</v>
      </c>
      <c r="M2021">
        <v>0</v>
      </c>
      <c r="N2021" s="15">
        <v>-1830</v>
      </c>
      <c r="O2021">
        <v>-302.48</v>
      </c>
    </row>
    <row r="2022" spans="1:15" x14ac:dyDescent="0.25">
      <c r="A2022" t="s">
        <v>214</v>
      </c>
      <c r="B2022" t="s">
        <v>15</v>
      </c>
      <c r="C2022" t="s">
        <v>1156</v>
      </c>
      <c r="D2022">
        <v>5</v>
      </c>
      <c r="E2022" s="13">
        <v>45354.748229166667</v>
      </c>
      <c r="F2022" s="13">
        <v>45370.565462962964</v>
      </c>
      <c r="G2022" t="s">
        <v>18</v>
      </c>
      <c r="H2022">
        <v>85</v>
      </c>
      <c r="I2022">
        <v>0</v>
      </c>
      <c r="J2022">
        <v>-48.3</v>
      </c>
      <c r="K2022">
        <v>36.700000000000003</v>
      </c>
      <c r="L2022">
        <v>43.18</v>
      </c>
      <c r="M2022">
        <v>0</v>
      </c>
      <c r="N2022">
        <v>36.700000000000003</v>
      </c>
      <c r="O2022">
        <v>43.18</v>
      </c>
    </row>
    <row r="2023" spans="1:15" x14ac:dyDescent="0.25">
      <c r="A2023" t="s">
        <v>214</v>
      </c>
      <c r="B2023" t="s">
        <v>15</v>
      </c>
      <c r="C2023" t="s">
        <v>1166</v>
      </c>
      <c r="D2023">
        <v>3</v>
      </c>
      <c r="E2023" s="13">
        <v>45381.663819444446</v>
      </c>
      <c r="F2023" s="13">
        <v>45381.748020833336</v>
      </c>
      <c r="G2023" t="s">
        <v>18</v>
      </c>
      <c r="H2023">
        <v>20</v>
      </c>
      <c r="I2023">
        <v>0</v>
      </c>
      <c r="J2023">
        <v>0</v>
      </c>
      <c r="K2023">
        <v>20</v>
      </c>
      <c r="L2023">
        <v>100</v>
      </c>
      <c r="M2023">
        <v>0</v>
      </c>
      <c r="N2023">
        <v>20</v>
      </c>
      <c r="O2023">
        <v>100</v>
      </c>
    </row>
    <row r="2024" spans="1:15" x14ac:dyDescent="0.25">
      <c r="A2024" t="s">
        <v>214</v>
      </c>
      <c r="B2024" t="s">
        <v>15</v>
      </c>
      <c r="C2024" t="s">
        <v>354</v>
      </c>
      <c r="D2024">
        <v>4</v>
      </c>
      <c r="E2024" s="13">
        <v>45353.758472222224</v>
      </c>
      <c r="F2024" s="13">
        <v>45381.715520833335</v>
      </c>
      <c r="G2024" t="s">
        <v>18</v>
      </c>
      <c r="H2024">
        <v>85</v>
      </c>
      <c r="I2024">
        <v>0</v>
      </c>
      <c r="J2024">
        <v>0</v>
      </c>
      <c r="K2024">
        <v>85</v>
      </c>
      <c r="L2024">
        <v>100</v>
      </c>
      <c r="M2024">
        <v>0</v>
      </c>
      <c r="N2024">
        <v>85</v>
      </c>
      <c r="O2024">
        <v>100</v>
      </c>
    </row>
    <row r="2025" spans="1:15" x14ac:dyDescent="0.25">
      <c r="A2025" t="s">
        <v>214</v>
      </c>
      <c r="B2025" t="s">
        <v>15</v>
      </c>
      <c r="C2025" t="s">
        <v>1176</v>
      </c>
      <c r="D2025">
        <v>1</v>
      </c>
      <c r="E2025" s="13">
        <v>45356.827951388892</v>
      </c>
      <c r="F2025" s="13">
        <v>45356.827951388892</v>
      </c>
      <c r="G2025" t="s">
        <v>18</v>
      </c>
      <c r="H2025">
        <v>10</v>
      </c>
      <c r="I2025">
        <v>0</v>
      </c>
      <c r="J2025">
        <v>0</v>
      </c>
      <c r="K2025">
        <v>10</v>
      </c>
      <c r="L2025">
        <v>100</v>
      </c>
      <c r="M2025">
        <v>0</v>
      </c>
      <c r="N2025">
        <v>10</v>
      </c>
      <c r="O2025">
        <v>100</v>
      </c>
    </row>
    <row r="2026" spans="1:15" x14ac:dyDescent="0.25">
      <c r="A2026" t="s">
        <v>214</v>
      </c>
      <c r="B2026" t="s">
        <v>15</v>
      </c>
      <c r="C2026" t="s">
        <v>357</v>
      </c>
      <c r="D2026">
        <v>1</v>
      </c>
      <c r="E2026" s="13">
        <v>45367.810312499998</v>
      </c>
      <c r="F2026" s="13">
        <v>45367.810312499998</v>
      </c>
      <c r="G2026" t="s">
        <v>18</v>
      </c>
      <c r="H2026">
        <v>10</v>
      </c>
      <c r="I2026">
        <v>0</v>
      </c>
      <c r="J2026">
        <v>0</v>
      </c>
      <c r="K2026">
        <v>10</v>
      </c>
      <c r="L2026">
        <v>100</v>
      </c>
      <c r="M2026">
        <v>0</v>
      </c>
      <c r="N2026">
        <v>10</v>
      </c>
      <c r="O2026">
        <v>100</v>
      </c>
    </row>
    <row r="2027" spans="1:15" x14ac:dyDescent="0.25">
      <c r="A2027" t="s">
        <v>214</v>
      </c>
      <c r="B2027" t="s">
        <v>15</v>
      </c>
      <c r="C2027" t="s">
        <v>360</v>
      </c>
      <c r="D2027">
        <v>1</v>
      </c>
      <c r="E2027" s="13">
        <v>45361.569432870368</v>
      </c>
      <c r="F2027" s="13">
        <v>45361.569432870368</v>
      </c>
      <c r="G2027" t="s">
        <v>18</v>
      </c>
      <c r="H2027">
        <v>20</v>
      </c>
      <c r="I2027">
        <v>0</v>
      </c>
      <c r="J2027">
        <v>0</v>
      </c>
      <c r="K2027">
        <v>20</v>
      </c>
      <c r="L2027">
        <v>100</v>
      </c>
      <c r="M2027">
        <v>0</v>
      </c>
      <c r="N2027">
        <v>20</v>
      </c>
      <c r="O2027">
        <v>100</v>
      </c>
    </row>
    <row r="2028" spans="1:15" x14ac:dyDescent="0.25">
      <c r="A2028" t="s">
        <v>214</v>
      </c>
      <c r="B2028" t="s">
        <v>15</v>
      </c>
      <c r="C2028" t="s">
        <v>364</v>
      </c>
      <c r="D2028">
        <v>2</v>
      </c>
      <c r="E2028" s="13">
        <v>45368.776307870372</v>
      </c>
      <c r="F2028" s="13">
        <v>45375.699363425927</v>
      </c>
      <c r="G2028" t="s">
        <v>18</v>
      </c>
      <c r="H2028">
        <v>15</v>
      </c>
      <c r="I2028">
        <v>0</v>
      </c>
      <c r="J2028">
        <v>0</v>
      </c>
      <c r="K2028">
        <v>15</v>
      </c>
      <c r="L2028">
        <v>100</v>
      </c>
      <c r="M2028">
        <v>0</v>
      </c>
      <c r="N2028">
        <v>15</v>
      </c>
      <c r="O2028">
        <v>100</v>
      </c>
    </row>
    <row r="2029" spans="1:15" x14ac:dyDescent="0.25">
      <c r="A2029" t="s">
        <v>214</v>
      </c>
      <c r="B2029" t="s">
        <v>15</v>
      </c>
      <c r="C2029" t="s">
        <v>1194</v>
      </c>
      <c r="D2029">
        <v>3</v>
      </c>
      <c r="E2029" s="13">
        <v>45374.728854166664</v>
      </c>
      <c r="F2029" s="13">
        <v>45377.730833333335</v>
      </c>
      <c r="G2029" t="s">
        <v>18</v>
      </c>
      <c r="H2029">
        <v>30</v>
      </c>
      <c r="I2029">
        <v>0</v>
      </c>
      <c r="J2029">
        <v>0</v>
      </c>
      <c r="K2029">
        <v>30</v>
      </c>
      <c r="L2029">
        <v>100</v>
      </c>
      <c r="M2029">
        <v>0</v>
      </c>
      <c r="N2029">
        <v>30</v>
      </c>
      <c r="O2029">
        <v>100</v>
      </c>
    </row>
    <row r="2030" spans="1:15" x14ac:dyDescent="0.25">
      <c r="A2030" t="s">
        <v>214</v>
      </c>
      <c r="B2030" t="s">
        <v>15</v>
      </c>
      <c r="C2030" t="s">
        <v>370</v>
      </c>
      <c r="D2030">
        <v>5</v>
      </c>
      <c r="E2030" s="13">
        <v>45353.782893518517</v>
      </c>
      <c r="F2030" s="13">
        <v>45380.744942129626</v>
      </c>
      <c r="G2030" t="s">
        <v>18</v>
      </c>
      <c r="H2030">
        <v>45</v>
      </c>
      <c r="I2030">
        <v>0</v>
      </c>
      <c r="J2030">
        <v>0</v>
      </c>
      <c r="K2030">
        <v>45</v>
      </c>
      <c r="L2030">
        <v>100</v>
      </c>
      <c r="M2030">
        <v>0</v>
      </c>
      <c r="N2030">
        <v>45</v>
      </c>
      <c r="O2030">
        <v>100</v>
      </c>
    </row>
    <row r="2031" spans="1:15" x14ac:dyDescent="0.25">
      <c r="A2031" t="s">
        <v>214</v>
      </c>
      <c r="B2031" t="s">
        <v>15</v>
      </c>
      <c r="C2031" t="s">
        <v>375</v>
      </c>
      <c r="D2031">
        <v>2</v>
      </c>
      <c r="E2031" s="13">
        <v>45354.684317129628</v>
      </c>
      <c r="F2031" s="13">
        <v>45369.602418981478</v>
      </c>
      <c r="G2031" t="s">
        <v>18</v>
      </c>
      <c r="H2031">
        <v>11</v>
      </c>
      <c r="I2031">
        <v>0</v>
      </c>
      <c r="J2031">
        <v>0</v>
      </c>
      <c r="K2031">
        <v>11</v>
      </c>
      <c r="L2031">
        <v>100</v>
      </c>
      <c r="M2031">
        <v>0</v>
      </c>
      <c r="N2031">
        <v>11</v>
      </c>
      <c r="O2031">
        <v>100</v>
      </c>
    </row>
    <row r="2032" spans="1:15" x14ac:dyDescent="0.25">
      <c r="A2032" t="s">
        <v>214</v>
      </c>
      <c r="B2032" t="s">
        <v>15</v>
      </c>
      <c r="C2032" t="s">
        <v>378</v>
      </c>
      <c r="D2032">
        <v>1</v>
      </c>
      <c r="E2032" s="13">
        <v>45377.749143518522</v>
      </c>
      <c r="F2032" s="13">
        <v>45377.749143518522</v>
      </c>
      <c r="G2032" t="s">
        <v>18</v>
      </c>
      <c r="H2032">
        <v>5</v>
      </c>
      <c r="I2032">
        <v>0</v>
      </c>
      <c r="J2032">
        <v>0</v>
      </c>
      <c r="K2032">
        <v>5</v>
      </c>
      <c r="L2032">
        <v>100</v>
      </c>
      <c r="M2032">
        <v>0</v>
      </c>
      <c r="N2032">
        <v>5</v>
      </c>
      <c r="O2032">
        <v>100</v>
      </c>
    </row>
    <row r="2033" spans="1:15" x14ac:dyDescent="0.25">
      <c r="A2033" t="s">
        <v>214</v>
      </c>
      <c r="B2033" t="s">
        <v>15</v>
      </c>
      <c r="C2033" t="s">
        <v>1216</v>
      </c>
      <c r="D2033">
        <v>2</v>
      </c>
      <c r="E2033" s="13">
        <v>45361.605381944442</v>
      </c>
      <c r="F2033" s="13">
        <v>45361.646192129629</v>
      </c>
      <c r="G2033" t="s">
        <v>18</v>
      </c>
      <c r="H2033">
        <v>10</v>
      </c>
      <c r="I2033">
        <v>0</v>
      </c>
      <c r="J2033">
        <v>0</v>
      </c>
      <c r="K2033">
        <v>10</v>
      </c>
      <c r="L2033">
        <v>100</v>
      </c>
      <c r="M2033">
        <v>0</v>
      </c>
      <c r="N2033">
        <v>10</v>
      </c>
      <c r="O2033">
        <v>100</v>
      </c>
    </row>
    <row r="2034" spans="1:15" x14ac:dyDescent="0.25">
      <c r="A2034" t="s">
        <v>214</v>
      </c>
      <c r="B2034" t="s">
        <v>15</v>
      </c>
      <c r="C2034" t="s">
        <v>383</v>
      </c>
      <c r="D2034">
        <v>4</v>
      </c>
      <c r="E2034" s="13">
        <v>45354.69127314815</v>
      </c>
      <c r="F2034" s="13">
        <v>45361.763055555559</v>
      </c>
      <c r="G2034" t="s">
        <v>18</v>
      </c>
      <c r="H2034">
        <v>95</v>
      </c>
      <c r="I2034">
        <v>0</v>
      </c>
      <c r="J2034">
        <v>0</v>
      </c>
      <c r="K2034">
        <v>95</v>
      </c>
      <c r="L2034">
        <v>100</v>
      </c>
      <c r="M2034">
        <v>0</v>
      </c>
      <c r="N2034">
        <v>95</v>
      </c>
      <c r="O2034">
        <v>100</v>
      </c>
    </row>
    <row r="2035" spans="1:15" x14ac:dyDescent="0.25">
      <c r="A2035" t="s">
        <v>214</v>
      </c>
      <c r="B2035" t="s">
        <v>15</v>
      </c>
      <c r="C2035" t="s">
        <v>1232</v>
      </c>
      <c r="D2035">
        <v>1</v>
      </c>
      <c r="E2035" s="13">
        <v>45363.503333333334</v>
      </c>
      <c r="F2035" s="13">
        <v>45363.503333333334</v>
      </c>
      <c r="G2035" t="s">
        <v>18</v>
      </c>
      <c r="H2035">
        <v>5</v>
      </c>
      <c r="I2035">
        <v>0</v>
      </c>
      <c r="J2035">
        <v>0</v>
      </c>
      <c r="K2035">
        <v>5</v>
      </c>
      <c r="L2035">
        <v>100</v>
      </c>
      <c r="M2035">
        <v>0</v>
      </c>
      <c r="N2035">
        <v>5</v>
      </c>
      <c r="O2035">
        <v>100</v>
      </c>
    </row>
    <row r="2036" spans="1:15" x14ac:dyDescent="0.25">
      <c r="A2036" t="s">
        <v>214</v>
      </c>
      <c r="B2036" t="s">
        <v>15</v>
      </c>
      <c r="C2036" t="s">
        <v>390</v>
      </c>
      <c r="D2036">
        <v>8</v>
      </c>
      <c r="E2036" s="13">
        <v>45362.771516203706</v>
      </c>
      <c r="F2036" s="13">
        <v>45378.565370370372</v>
      </c>
      <c r="G2036" t="s">
        <v>18</v>
      </c>
      <c r="H2036">
        <v>73</v>
      </c>
      <c r="I2036">
        <v>0</v>
      </c>
      <c r="J2036">
        <v>0</v>
      </c>
      <c r="K2036">
        <v>73</v>
      </c>
      <c r="L2036">
        <v>100</v>
      </c>
      <c r="M2036">
        <v>0</v>
      </c>
      <c r="N2036">
        <v>73</v>
      </c>
      <c r="O2036">
        <v>100</v>
      </c>
    </row>
    <row r="2037" spans="1:15" x14ac:dyDescent="0.25">
      <c r="A2037" t="s">
        <v>214</v>
      </c>
      <c r="B2037" t="s">
        <v>15</v>
      </c>
      <c r="C2037" t="s">
        <v>396</v>
      </c>
      <c r="D2037">
        <v>2</v>
      </c>
      <c r="E2037" s="13">
        <v>45353.617685185185</v>
      </c>
      <c r="F2037" s="13">
        <v>45381.727430555555</v>
      </c>
      <c r="G2037" t="s">
        <v>18</v>
      </c>
      <c r="H2037">
        <v>25</v>
      </c>
      <c r="I2037">
        <v>0</v>
      </c>
      <c r="J2037">
        <v>0</v>
      </c>
      <c r="K2037">
        <v>25</v>
      </c>
      <c r="L2037">
        <v>100</v>
      </c>
      <c r="M2037">
        <v>0</v>
      </c>
      <c r="N2037">
        <v>25</v>
      </c>
      <c r="O2037">
        <v>100</v>
      </c>
    </row>
    <row r="2038" spans="1:15" x14ac:dyDescent="0.25">
      <c r="A2038" t="s">
        <v>214</v>
      </c>
      <c r="B2038" t="s">
        <v>15</v>
      </c>
      <c r="C2038" t="s">
        <v>1256</v>
      </c>
      <c r="D2038">
        <v>2</v>
      </c>
      <c r="E2038" s="13">
        <v>45358.504652777781</v>
      </c>
      <c r="F2038" s="13">
        <v>45358.717835648145</v>
      </c>
      <c r="G2038" t="s">
        <v>18</v>
      </c>
      <c r="H2038">
        <v>10</v>
      </c>
      <c r="I2038">
        <v>0</v>
      </c>
      <c r="J2038">
        <v>0</v>
      </c>
      <c r="K2038">
        <v>10</v>
      </c>
      <c r="L2038">
        <v>100</v>
      </c>
      <c r="M2038">
        <v>0</v>
      </c>
      <c r="N2038">
        <v>10</v>
      </c>
      <c r="O2038">
        <v>100</v>
      </c>
    </row>
    <row r="2039" spans="1:15" x14ac:dyDescent="0.25">
      <c r="A2039" t="s">
        <v>214</v>
      </c>
      <c r="B2039" t="s">
        <v>15</v>
      </c>
      <c r="C2039" t="s">
        <v>399</v>
      </c>
      <c r="D2039">
        <v>1</v>
      </c>
      <c r="E2039" s="13">
        <v>45360.719201388885</v>
      </c>
      <c r="F2039" s="13">
        <v>45360.719201388885</v>
      </c>
      <c r="G2039" t="s">
        <v>18</v>
      </c>
      <c r="H2039">
        <v>5</v>
      </c>
      <c r="I2039">
        <v>0</v>
      </c>
      <c r="J2039">
        <v>-73.650000000000006</v>
      </c>
      <c r="K2039">
        <v>-68.650000000000006</v>
      </c>
      <c r="L2039">
        <v>-1373</v>
      </c>
      <c r="M2039">
        <v>0</v>
      </c>
      <c r="N2039">
        <v>-68.650000000000006</v>
      </c>
      <c r="O2039">
        <v>-1373</v>
      </c>
    </row>
    <row r="2040" spans="1:15" x14ac:dyDescent="0.25">
      <c r="A2040" t="s">
        <v>214</v>
      </c>
      <c r="B2040" t="s">
        <v>15</v>
      </c>
      <c r="C2040" t="s">
        <v>401</v>
      </c>
      <c r="D2040">
        <v>5</v>
      </c>
      <c r="E2040" s="13">
        <v>45367.710023148145</v>
      </c>
      <c r="F2040" s="13">
        <v>45372.556828703702</v>
      </c>
      <c r="G2040" t="s">
        <v>18</v>
      </c>
      <c r="H2040">
        <v>90</v>
      </c>
      <c r="I2040">
        <v>0</v>
      </c>
      <c r="J2040">
        <v>0</v>
      </c>
      <c r="K2040">
        <v>90</v>
      </c>
      <c r="L2040">
        <v>100</v>
      </c>
      <c r="M2040">
        <v>0</v>
      </c>
      <c r="N2040">
        <v>90</v>
      </c>
      <c r="O2040">
        <v>100</v>
      </c>
    </row>
    <row r="2041" spans="1:15" x14ac:dyDescent="0.25">
      <c r="A2041" t="s">
        <v>214</v>
      </c>
      <c r="B2041" t="s">
        <v>15</v>
      </c>
      <c r="C2041" t="s">
        <v>404</v>
      </c>
      <c r="D2041">
        <v>1</v>
      </c>
      <c r="E2041" s="13">
        <v>45371.696481481478</v>
      </c>
      <c r="F2041" s="13">
        <v>45371.696481481478</v>
      </c>
      <c r="G2041" t="s">
        <v>18</v>
      </c>
      <c r="H2041">
        <v>5</v>
      </c>
      <c r="I2041">
        <v>0</v>
      </c>
      <c r="J2041">
        <v>0</v>
      </c>
      <c r="K2041">
        <v>5</v>
      </c>
      <c r="L2041">
        <v>100</v>
      </c>
      <c r="M2041">
        <v>0</v>
      </c>
      <c r="N2041">
        <v>5</v>
      </c>
      <c r="O2041">
        <v>100</v>
      </c>
    </row>
    <row r="2042" spans="1:15" x14ac:dyDescent="0.25">
      <c r="A2042" t="s">
        <v>214</v>
      </c>
      <c r="B2042" t="s">
        <v>15</v>
      </c>
      <c r="C2042" t="s">
        <v>1277</v>
      </c>
      <c r="D2042">
        <v>1</v>
      </c>
      <c r="E2042" s="13">
        <v>45358.605763888889</v>
      </c>
      <c r="F2042" s="13">
        <v>45358.605763888889</v>
      </c>
      <c r="G2042" t="s">
        <v>18</v>
      </c>
      <c r="H2042">
        <v>5</v>
      </c>
      <c r="I2042">
        <v>0</v>
      </c>
      <c r="J2042">
        <v>0</v>
      </c>
      <c r="K2042">
        <v>5</v>
      </c>
      <c r="L2042">
        <v>100</v>
      </c>
      <c r="M2042">
        <v>0</v>
      </c>
      <c r="N2042">
        <v>5</v>
      </c>
      <c r="O2042">
        <v>100</v>
      </c>
    </row>
    <row r="2043" spans="1:15" x14ac:dyDescent="0.25">
      <c r="A2043" t="s">
        <v>214</v>
      </c>
      <c r="B2043" t="s">
        <v>15</v>
      </c>
      <c r="C2043" t="s">
        <v>407</v>
      </c>
      <c r="D2043">
        <v>2</v>
      </c>
      <c r="E2043" s="13">
        <v>45378.663900462961</v>
      </c>
      <c r="F2043" s="13">
        <v>45381.726585648146</v>
      </c>
      <c r="G2043" t="s">
        <v>18</v>
      </c>
      <c r="H2043">
        <v>25</v>
      </c>
      <c r="I2043">
        <v>0</v>
      </c>
      <c r="J2043">
        <v>0</v>
      </c>
      <c r="K2043">
        <v>25</v>
      </c>
      <c r="L2043">
        <v>100</v>
      </c>
      <c r="M2043">
        <v>0</v>
      </c>
      <c r="N2043">
        <v>25</v>
      </c>
      <c r="O2043">
        <v>100</v>
      </c>
    </row>
    <row r="2044" spans="1:15" x14ac:dyDescent="0.25">
      <c r="A2044" t="s">
        <v>214</v>
      </c>
      <c r="B2044" t="s">
        <v>15</v>
      </c>
      <c r="C2044" t="s">
        <v>410</v>
      </c>
      <c r="D2044">
        <v>1</v>
      </c>
      <c r="E2044" s="13">
        <v>45353.608738425923</v>
      </c>
      <c r="F2044" s="13">
        <v>45353.608738425923</v>
      </c>
      <c r="G2044" t="s">
        <v>18</v>
      </c>
      <c r="H2044">
        <v>500</v>
      </c>
      <c r="I2044">
        <v>0</v>
      </c>
      <c r="J2044">
        <v>0</v>
      </c>
      <c r="K2044">
        <v>500</v>
      </c>
      <c r="L2044">
        <v>100</v>
      </c>
      <c r="M2044">
        <v>0</v>
      </c>
      <c r="N2044">
        <v>500</v>
      </c>
      <c r="O2044">
        <v>100</v>
      </c>
    </row>
    <row r="2045" spans="1:15" x14ac:dyDescent="0.25">
      <c r="A2045" t="s">
        <v>214</v>
      </c>
      <c r="B2045" t="s">
        <v>15</v>
      </c>
      <c r="C2045" t="s">
        <v>413</v>
      </c>
      <c r="D2045">
        <v>9</v>
      </c>
      <c r="E2045" s="13">
        <v>45355.681817129633</v>
      </c>
      <c r="F2045" s="13">
        <v>45369.673946759256</v>
      </c>
      <c r="G2045" t="s">
        <v>18</v>
      </c>
      <c r="H2045">
        <v>195</v>
      </c>
      <c r="I2045">
        <v>0</v>
      </c>
      <c r="J2045">
        <v>0</v>
      </c>
      <c r="K2045">
        <v>195</v>
      </c>
      <c r="L2045">
        <v>100</v>
      </c>
      <c r="M2045">
        <v>0</v>
      </c>
      <c r="N2045">
        <v>195</v>
      </c>
      <c r="O2045">
        <v>100</v>
      </c>
    </row>
    <row r="2046" spans="1:15" x14ac:dyDescent="0.25">
      <c r="A2046" t="s">
        <v>214</v>
      </c>
      <c r="B2046" t="s">
        <v>15</v>
      </c>
      <c r="C2046" t="s">
        <v>418</v>
      </c>
      <c r="D2046">
        <v>1</v>
      </c>
      <c r="E2046" s="13">
        <v>45374.546099537038</v>
      </c>
      <c r="F2046" s="13">
        <v>45374.546099537038</v>
      </c>
      <c r="G2046" t="s">
        <v>18</v>
      </c>
      <c r="H2046">
        <v>10</v>
      </c>
      <c r="I2046">
        <v>0</v>
      </c>
      <c r="J2046">
        <v>0</v>
      </c>
      <c r="K2046">
        <v>10</v>
      </c>
      <c r="L2046">
        <v>100</v>
      </c>
      <c r="M2046">
        <v>0</v>
      </c>
      <c r="N2046">
        <v>10</v>
      </c>
      <c r="O2046">
        <v>100</v>
      </c>
    </row>
    <row r="2047" spans="1:15" x14ac:dyDescent="0.25">
      <c r="A2047" t="s">
        <v>214</v>
      </c>
      <c r="B2047" t="s">
        <v>22</v>
      </c>
      <c r="C2047" t="s">
        <v>437</v>
      </c>
      <c r="D2047">
        <v>2</v>
      </c>
      <c r="E2047" s="13">
        <v>45367.764421296299</v>
      </c>
      <c r="F2047" s="13">
        <v>45378.779039351852</v>
      </c>
      <c r="G2047" t="s">
        <v>18</v>
      </c>
      <c r="H2047">
        <v>10</v>
      </c>
      <c r="I2047">
        <v>0</v>
      </c>
      <c r="J2047">
        <v>0</v>
      </c>
      <c r="K2047">
        <v>10</v>
      </c>
      <c r="L2047">
        <v>100</v>
      </c>
      <c r="M2047">
        <v>0</v>
      </c>
      <c r="N2047">
        <v>10</v>
      </c>
      <c r="O2047">
        <v>100</v>
      </c>
    </row>
    <row r="2048" spans="1:15" x14ac:dyDescent="0.25">
      <c r="A2048" t="s">
        <v>214</v>
      </c>
      <c r="B2048" t="s">
        <v>22</v>
      </c>
      <c r="C2048" t="s">
        <v>440</v>
      </c>
      <c r="D2048">
        <v>1</v>
      </c>
      <c r="E2048" s="13">
        <v>45375.68414351852</v>
      </c>
      <c r="F2048" s="13">
        <v>45375.68414351852</v>
      </c>
      <c r="G2048" t="s">
        <v>18</v>
      </c>
      <c r="H2048">
        <v>300</v>
      </c>
      <c r="I2048">
        <v>0</v>
      </c>
      <c r="J2048">
        <v>-915</v>
      </c>
      <c r="K2048">
        <v>-615</v>
      </c>
      <c r="L2048">
        <v>-205</v>
      </c>
      <c r="M2048">
        <v>0</v>
      </c>
      <c r="N2048">
        <v>-615</v>
      </c>
      <c r="O2048">
        <v>-205</v>
      </c>
    </row>
    <row r="2049" spans="1:15" x14ac:dyDescent="0.25">
      <c r="A2049" t="s">
        <v>214</v>
      </c>
      <c r="B2049" t="s">
        <v>22</v>
      </c>
      <c r="C2049" t="s">
        <v>443</v>
      </c>
      <c r="D2049">
        <v>2</v>
      </c>
      <c r="E2049" s="13">
        <v>45359.805451388886</v>
      </c>
      <c r="F2049" s="13">
        <v>45381.757430555554</v>
      </c>
      <c r="G2049" t="s">
        <v>18</v>
      </c>
      <c r="H2049">
        <v>300</v>
      </c>
      <c r="I2049">
        <v>0</v>
      </c>
      <c r="J2049">
        <v>0</v>
      </c>
      <c r="K2049">
        <v>300</v>
      </c>
      <c r="L2049">
        <v>100</v>
      </c>
      <c r="M2049">
        <v>0</v>
      </c>
      <c r="N2049">
        <v>300</v>
      </c>
      <c r="O2049">
        <v>100</v>
      </c>
    </row>
    <row r="2050" spans="1:15" x14ac:dyDescent="0.25">
      <c r="A2050" t="s">
        <v>214</v>
      </c>
      <c r="B2050" t="s">
        <v>22</v>
      </c>
      <c r="C2050" t="s">
        <v>489</v>
      </c>
      <c r="D2050">
        <v>2</v>
      </c>
      <c r="E2050" s="13">
        <v>45368.650300925925</v>
      </c>
      <c r="F2050" s="13">
        <v>45381.653460648151</v>
      </c>
      <c r="G2050" t="s">
        <v>18</v>
      </c>
      <c r="H2050">
        <v>10</v>
      </c>
      <c r="I2050">
        <v>0</v>
      </c>
      <c r="J2050">
        <v>0</v>
      </c>
      <c r="K2050">
        <v>10</v>
      </c>
      <c r="L2050">
        <v>100</v>
      </c>
      <c r="M2050">
        <v>0</v>
      </c>
      <c r="N2050">
        <v>10</v>
      </c>
      <c r="O2050">
        <v>100</v>
      </c>
    </row>
    <row r="2051" spans="1:15" x14ac:dyDescent="0.25">
      <c r="A2051" t="s">
        <v>214</v>
      </c>
      <c r="B2051" t="s">
        <v>22</v>
      </c>
      <c r="C2051" t="s">
        <v>494</v>
      </c>
      <c r="D2051">
        <v>1</v>
      </c>
      <c r="E2051" s="13">
        <v>45381.672199074077</v>
      </c>
      <c r="F2051" s="13">
        <v>45381.672199074077</v>
      </c>
      <c r="G2051" t="s">
        <v>18</v>
      </c>
      <c r="H2051">
        <v>100</v>
      </c>
      <c r="I2051">
        <v>0</v>
      </c>
      <c r="J2051">
        <v>0</v>
      </c>
      <c r="K2051">
        <v>100</v>
      </c>
      <c r="L2051">
        <v>100</v>
      </c>
      <c r="M2051">
        <v>0</v>
      </c>
      <c r="N2051">
        <v>100</v>
      </c>
      <c r="O2051">
        <v>100</v>
      </c>
    </row>
    <row r="2052" spans="1:15" x14ac:dyDescent="0.25">
      <c r="A2052" t="s">
        <v>214</v>
      </c>
      <c r="B2052" t="s">
        <v>22</v>
      </c>
      <c r="C2052" t="s">
        <v>497</v>
      </c>
      <c r="D2052">
        <v>5</v>
      </c>
      <c r="E2052" s="13">
        <v>45360.647905092592</v>
      </c>
      <c r="F2052" s="13">
        <v>45381.761435185188</v>
      </c>
      <c r="G2052" t="s">
        <v>18</v>
      </c>
      <c r="H2052">
        <v>267</v>
      </c>
      <c r="I2052">
        <v>0</v>
      </c>
      <c r="J2052">
        <v>0</v>
      </c>
      <c r="K2052">
        <v>267</v>
      </c>
      <c r="L2052">
        <v>100</v>
      </c>
      <c r="M2052">
        <v>0</v>
      </c>
      <c r="N2052">
        <v>267</v>
      </c>
      <c r="O2052">
        <v>100</v>
      </c>
    </row>
    <row r="2053" spans="1:15" x14ac:dyDescent="0.25">
      <c r="A2053" t="s">
        <v>214</v>
      </c>
      <c r="B2053" t="s">
        <v>22</v>
      </c>
      <c r="C2053" t="s">
        <v>509</v>
      </c>
      <c r="D2053">
        <v>2</v>
      </c>
      <c r="E2053" s="13">
        <v>45374.635682870372</v>
      </c>
      <c r="F2053" s="13">
        <v>45380.484814814816</v>
      </c>
      <c r="G2053" t="s">
        <v>18</v>
      </c>
      <c r="H2053">
        <v>210</v>
      </c>
      <c r="I2053">
        <v>0</v>
      </c>
      <c r="J2053">
        <v>-236</v>
      </c>
      <c r="K2053">
        <v>-26</v>
      </c>
      <c r="L2053">
        <v>-12.38</v>
      </c>
      <c r="M2053">
        <v>0</v>
      </c>
      <c r="N2053">
        <v>-26</v>
      </c>
      <c r="O2053">
        <v>-12.38</v>
      </c>
    </row>
    <row r="2054" spans="1:15" x14ac:dyDescent="0.25">
      <c r="A2054" t="s">
        <v>214</v>
      </c>
      <c r="B2054" t="s">
        <v>22</v>
      </c>
      <c r="C2054" t="s">
        <v>512</v>
      </c>
      <c r="D2054">
        <v>4</v>
      </c>
      <c r="E2054" s="13">
        <v>45353.776493055557</v>
      </c>
      <c r="F2054" s="13">
        <v>45361.638796296298</v>
      </c>
      <c r="G2054" t="s">
        <v>18</v>
      </c>
      <c r="H2054">
        <v>108</v>
      </c>
      <c r="I2054">
        <v>0</v>
      </c>
      <c r="J2054">
        <v>0</v>
      </c>
      <c r="K2054">
        <v>108</v>
      </c>
      <c r="L2054">
        <v>100</v>
      </c>
      <c r="M2054">
        <v>0</v>
      </c>
      <c r="N2054">
        <v>108</v>
      </c>
      <c r="O2054">
        <v>100</v>
      </c>
    </row>
    <row r="2055" spans="1:15" x14ac:dyDescent="0.25">
      <c r="A2055" t="s">
        <v>214</v>
      </c>
      <c r="B2055" t="s">
        <v>22</v>
      </c>
      <c r="C2055" t="s">
        <v>515</v>
      </c>
      <c r="D2055">
        <v>1</v>
      </c>
      <c r="E2055" s="13">
        <v>45368.720995370371</v>
      </c>
      <c r="F2055" s="13">
        <v>45368.720995370371</v>
      </c>
      <c r="G2055" t="s">
        <v>18</v>
      </c>
      <c r="H2055">
        <v>150</v>
      </c>
      <c r="I2055">
        <v>0</v>
      </c>
      <c r="J2055">
        <v>0</v>
      </c>
      <c r="K2055">
        <v>150</v>
      </c>
      <c r="L2055">
        <v>100</v>
      </c>
      <c r="M2055">
        <v>0</v>
      </c>
      <c r="N2055">
        <v>150</v>
      </c>
      <c r="O2055">
        <v>100</v>
      </c>
    </row>
    <row r="2056" spans="1:15" x14ac:dyDescent="0.25">
      <c r="A2056" t="s">
        <v>214</v>
      </c>
      <c r="B2056" t="s">
        <v>22</v>
      </c>
      <c r="C2056" t="s">
        <v>521</v>
      </c>
      <c r="D2056">
        <v>7</v>
      </c>
      <c r="E2056" s="13">
        <v>45367.734895833331</v>
      </c>
      <c r="F2056" s="13">
        <v>45381.783784722225</v>
      </c>
      <c r="G2056" t="s">
        <v>18</v>
      </c>
      <c r="H2056">
        <v>915</v>
      </c>
      <c r="I2056">
        <v>0</v>
      </c>
      <c r="J2056">
        <v>-989.5</v>
      </c>
      <c r="K2056">
        <v>-74.5</v>
      </c>
      <c r="L2056">
        <v>-8.14</v>
      </c>
      <c r="M2056">
        <v>0</v>
      </c>
      <c r="N2056">
        <v>-74.5</v>
      </c>
      <c r="O2056">
        <v>-8.14</v>
      </c>
    </row>
    <row r="2057" spans="1:15" x14ac:dyDescent="0.25">
      <c r="A2057" t="s">
        <v>214</v>
      </c>
      <c r="B2057" t="s">
        <v>22</v>
      </c>
      <c r="C2057" t="s">
        <v>525</v>
      </c>
      <c r="D2057">
        <v>3</v>
      </c>
      <c r="E2057" s="13">
        <v>45353.704988425925</v>
      </c>
      <c r="F2057" s="13">
        <v>45354.705057870371</v>
      </c>
      <c r="G2057" t="s">
        <v>18</v>
      </c>
      <c r="H2057">
        <v>140</v>
      </c>
      <c r="I2057">
        <v>0</v>
      </c>
      <c r="J2057">
        <v>0</v>
      </c>
      <c r="K2057">
        <v>140</v>
      </c>
      <c r="L2057">
        <v>100</v>
      </c>
      <c r="M2057">
        <v>0</v>
      </c>
      <c r="N2057">
        <v>140</v>
      </c>
      <c r="O2057">
        <v>100</v>
      </c>
    </row>
    <row r="2058" spans="1:15" x14ac:dyDescent="0.25">
      <c r="A2058" t="s">
        <v>214</v>
      </c>
      <c r="B2058" t="s">
        <v>22</v>
      </c>
      <c r="C2058" t="s">
        <v>8217</v>
      </c>
      <c r="D2058">
        <v>2</v>
      </c>
      <c r="E2058" s="13">
        <v>45360.723657407405</v>
      </c>
      <c r="F2058" s="13">
        <v>45368.570393518516</v>
      </c>
      <c r="G2058" t="s">
        <v>18</v>
      </c>
      <c r="H2058">
        <v>45</v>
      </c>
      <c r="I2058">
        <v>0</v>
      </c>
      <c r="J2058">
        <v>0</v>
      </c>
      <c r="K2058">
        <v>45</v>
      </c>
      <c r="L2058">
        <v>100</v>
      </c>
      <c r="M2058">
        <v>0</v>
      </c>
      <c r="N2058">
        <v>45</v>
      </c>
      <c r="O2058">
        <v>100</v>
      </c>
    </row>
    <row r="2059" spans="1:15" x14ac:dyDescent="0.25">
      <c r="A2059" t="s">
        <v>214</v>
      </c>
      <c r="B2059" t="s">
        <v>22</v>
      </c>
      <c r="C2059" t="s">
        <v>531</v>
      </c>
      <c r="D2059">
        <v>1</v>
      </c>
      <c r="E2059" s="13">
        <v>45361.718888888892</v>
      </c>
      <c r="F2059" s="13">
        <v>45361.718888888892</v>
      </c>
      <c r="G2059" t="s">
        <v>18</v>
      </c>
      <c r="H2059">
        <v>80</v>
      </c>
      <c r="I2059">
        <v>0</v>
      </c>
      <c r="J2059">
        <v>0</v>
      </c>
      <c r="K2059">
        <v>80</v>
      </c>
      <c r="L2059">
        <v>100</v>
      </c>
      <c r="M2059">
        <v>0</v>
      </c>
      <c r="N2059">
        <v>80</v>
      </c>
      <c r="O2059">
        <v>100</v>
      </c>
    </row>
    <row r="2060" spans="1:15" x14ac:dyDescent="0.25">
      <c r="A2060" t="s">
        <v>214</v>
      </c>
      <c r="B2060" t="s">
        <v>22</v>
      </c>
      <c r="C2060" t="s">
        <v>537</v>
      </c>
      <c r="D2060">
        <v>1</v>
      </c>
      <c r="E2060" s="13">
        <v>45377.742534722223</v>
      </c>
      <c r="F2060" s="13">
        <v>45377.742534722223</v>
      </c>
      <c r="G2060" t="s">
        <v>18</v>
      </c>
      <c r="H2060">
        <v>300</v>
      </c>
      <c r="I2060">
        <v>0</v>
      </c>
      <c r="J2060">
        <v>0</v>
      </c>
      <c r="K2060">
        <v>300</v>
      </c>
      <c r="L2060">
        <v>100</v>
      </c>
      <c r="M2060">
        <v>0</v>
      </c>
      <c r="N2060">
        <v>300</v>
      </c>
      <c r="O2060">
        <v>100</v>
      </c>
    </row>
    <row r="2061" spans="1:15" x14ac:dyDescent="0.25">
      <c r="A2061" t="s">
        <v>214</v>
      </c>
      <c r="B2061" t="s">
        <v>22</v>
      </c>
      <c r="C2061" t="s">
        <v>540</v>
      </c>
      <c r="D2061">
        <v>1</v>
      </c>
      <c r="E2061" s="13">
        <v>45357.49287037037</v>
      </c>
      <c r="F2061" s="13">
        <v>45357.49287037037</v>
      </c>
      <c r="G2061" t="s">
        <v>18</v>
      </c>
      <c r="H2061">
        <v>300</v>
      </c>
      <c r="I2061">
        <v>0</v>
      </c>
      <c r="J2061">
        <v>0</v>
      </c>
      <c r="K2061">
        <v>300</v>
      </c>
      <c r="L2061">
        <v>100</v>
      </c>
      <c r="M2061">
        <v>0</v>
      </c>
      <c r="N2061">
        <v>300</v>
      </c>
      <c r="O2061">
        <v>100</v>
      </c>
    </row>
    <row r="2062" spans="1:15" x14ac:dyDescent="0.25">
      <c r="A2062" t="s">
        <v>214</v>
      </c>
      <c r="B2062" t="s">
        <v>22</v>
      </c>
      <c r="C2062" t="s">
        <v>547</v>
      </c>
      <c r="D2062">
        <v>4</v>
      </c>
      <c r="E2062" s="13">
        <v>45354.741539351853</v>
      </c>
      <c r="F2062" s="13">
        <v>45360.725671296299</v>
      </c>
      <c r="G2062" t="s">
        <v>18</v>
      </c>
      <c r="H2062">
        <v>542</v>
      </c>
      <c r="I2062">
        <v>0</v>
      </c>
      <c r="J2062">
        <v>0</v>
      </c>
      <c r="K2062">
        <v>542</v>
      </c>
      <c r="L2062">
        <v>100</v>
      </c>
      <c r="M2062">
        <v>0</v>
      </c>
      <c r="N2062">
        <v>542</v>
      </c>
      <c r="O2062">
        <v>100</v>
      </c>
    </row>
    <row r="2063" spans="1:15" x14ac:dyDescent="0.25">
      <c r="A2063" t="s">
        <v>214</v>
      </c>
      <c r="B2063" t="s">
        <v>22</v>
      </c>
      <c r="C2063" t="s">
        <v>559</v>
      </c>
      <c r="D2063">
        <v>8</v>
      </c>
      <c r="E2063" s="13">
        <v>45353.687071759261</v>
      </c>
      <c r="F2063" s="13">
        <v>45371.738321759258</v>
      </c>
      <c r="G2063" t="s">
        <v>18</v>
      </c>
      <c r="H2063">
        <v>190</v>
      </c>
      <c r="I2063">
        <v>0</v>
      </c>
      <c r="J2063">
        <v>0</v>
      </c>
      <c r="K2063">
        <v>190</v>
      </c>
      <c r="L2063">
        <v>100</v>
      </c>
      <c r="M2063">
        <v>0</v>
      </c>
      <c r="N2063">
        <v>190</v>
      </c>
      <c r="O2063">
        <v>100</v>
      </c>
    </row>
    <row r="2064" spans="1:15" x14ac:dyDescent="0.25">
      <c r="A2064" t="s">
        <v>214</v>
      </c>
      <c r="B2064" t="s">
        <v>22</v>
      </c>
      <c r="C2064" t="s">
        <v>577</v>
      </c>
      <c r="D2064">
        <v>4</v>
      </c>
      <c r="E2064" s="13">
        <v>45367.72011574074</v>
      </c>
      <c r="F2064" s="13">
        <v>45368.470520833333</v>
      </c>
      <c r="G2064" t="s">
        <v>18</v>
      </c>
      <c r="H2064">
        <v>25</v>
      </c>
      <c r="I2064">
        <v>0</v>
      </c>
      <c r="J2064">
        <v>0</v>
      </c>
      <c r="K2064">
        <v>25</v>
      </c>
      <c r="L2064">
        <v>100</v>
      </c>
      <c r="M2064">
        <v>0</v>
      </c>
      <c r="N2064">
        <v>25</v>
      </c>
      <c r="O2064">
        <v>100</v>
      </c>
    </row>
    <row r="2065" spans="1:15" x14ac:dyDescent="0.25">
      <c r="A2065" t="s">
        <v>214</v>
      </c>
      <c r="B2065" t="s">
        <v>22</v>
      </c>
      <c r="C2065" t="s">
        <v>580</v>
      </c>
      <c r="D2065">
        <v>1</v>
      </c>
      <c r="E2065" s="13">
        <v>45354.761342592596</v>
      </c>
      <c r="F2065" s="13">
        <v>45354.761342592596</v>
      </c>
      <c r="G2065" t="s">
        <v>18</v>
      </c>
      <c r="H2065">
        <v>50</v>
      </c>
      <c r="I2065">
        <v>0</v>
      </c>
      <c r="J2065">
        <v>0</v>
      </c>
      <c r="K2065">
        <v>50</v>
      </c>
      <c r="L2065">
        <v>100</v>
      </c>
      <c r="M2065">
        <v>0</v>
      </c>
      <c r="N2065">
        <v>50</v>
      </c>
      <c r="O2065">
        <v>100</v>
      </c>
    </row>
    <row r="2066" spans="1:15" x14ac:dyDescent="0.25">
      <c r="A2066" t="s">
        <v>214</v>
      </c>
      <c r="B2066" t="s">
        <v>22</v>
      </c>
      <c r="C2066" t="s">
        <v>591</v>
      </c>
      <c r="D2066">
        <v>1</v>
      </c>
      <c r="E2066" s="13">
        <v>45381.727685185186</v>
      </c>
      <c r="F2066" s="13">
        <v>45381.727685185186</v>
      </c>
      <c r="G2066" t="s">
        <v>18</v>
      </c>
      <c r="H2066">
        <v>5</v>
      </c>
      <c r="I2066">
        <v>0</v>
      </c>
      <c r="J2066">
        <v>0</v>
      </c>
      <c r="K2066">
        <v>5</v>
      </c>
      <c r="L2066">
        <v>100</v>
      </c>
      <c r="M2066">
        <v>0</v>
      </c>
      <c r="N2066">
        <v>5</v>
      </c>
      <c r="O2066">
        <v>100</v>
      </c>
    </row>
    <row r="2067" spans="1:15" x14ac:dyDescent="0.25">
      <c r="A2067" t="s">
        <v>214</v>
      </c>
      <c r="B2067" t="s">
        <v>22</v>
      </c>
      <c r="C2067" t="s">
        <v>594</v>
      </c>
      <c r="D2067">
        <v>2</v>
      </c>
      <c r="E2067" s="13">
        <v>45353.722974537035</v>
      </c>
      <c r="F2067" s="13">
        <v>45368.680983796294</v>
      </c>
      <c r="G2067" t="s">
        <v>18</v>
      </c>
      <c r="H2067">
        <v>350</v>
      </c>
      <c r="I2067">
        <v>0</v>
      </c>
      <c r="J2067">
        <v>-232.5</v>
      </c>
      <c r="K2067">
        <v>117.5</v>
      </c>
      <c r="L2067">
        <v>33.57</v>
      </c>
      <c r="M2067">
        <v>0</v>
      </c>
      <c r="N2067">
        <v>117.5</v>
      </c>
      <c r="O2067">
        <v>33.57</v>
      </c>
    </row>
    <row r="2068" spans="1:15" x14ac:dyDescent="0.25">
      <c r="A2068" t="s">
        <v>214</v>
      </c>
      <c r="B2068" t="s">
        <v>22</v>
      </c>
      <c r="C2068" t="s">
        <v>604</v>
      </c>
      <c r="D2068">
        <v>4</v>
      </c>
      <c r="E2068" s="13">
        <v>45357.806562500002</v>
      </c>
      <c r="F2068" s="13">
        <v>45367.744756944441</v>
      </c>
      <c r="G2068" t="s">
        <v>18</v>
      </c>
      <c r="H2068">
        <v>70</v>
      </c>
      <c r="I2068">
        <v>0</v>
      </c>
      <c r="J2068">
        <v>0</v>
      </c>
      <c r="K2068">
        <v>70</v>
      </c>
      <c r="L2068">
        <v>100</v>
      </c>
      <c r="M2068">
        <v>0</v>
      </c>
      <c r="N2068">
        <v>70</v>
      </c>
      <c r="O2068">
        <v>100</v>
      </c>
    </row>
    <row r="2069" spans="1:15" x14ac:dyDescent="0.25">
      <c r="A2069" t="s">
        <v>214</v>
      </c>
      <c r="B2069" t="s">
        <v>22</v>
      </c>
      <c r="C2069" t="s">
        <v>642</v>
      </c>
      <c r="D2069">
        <v>5</v>
      </c>
      <c r="E2069" s="13">
        <v>45368.667766203704</v>
      </c>
      <c r="F2069" s="13">
        <v>45368.771655092591</v>
      </c>
      <c r="G2069" t="s">
        <v>18</v>
      </c>
      <c r="H2069">
        <v>156</v>
      </c>
      <c r="I2069">
        <v>0</v>
      </c>
      <c r="J2069">
        <v>0</v>
      </c>
      <c r="K2069">
        <v>156</v>
      </c>
      <c r="L2069">
        <v>100</v>
      </c>
      <c r="M2069">
        <v>0</v>
      </c>
      <c r="N2069">
        <v>156</v>
      </c>
      <c r="O2069">
        <v>100</v>
      </c>
    </row>
    <row r="2070" spans="1:15" x14ac:dyDescent="0.25">
      <c r="A2070" t="s">
        <v>214</v>
      </c>
      <c r="B2070" t="s">
        <v>22</v>
      </c>
      <c r="C2070" t="s">
        <v>651</v>
      </c>
      <c r="D2070">
        <v>1</v>
      </c>
      <c r="E2070" s="13">
        <v>45353.763032407405</v>
      </c>
      <c r="F2070" s="13">
        <v>45353.763032407405</v>
      </c>
      <c r="G2070" t="s">
        <v>18</v>
      </c>
      <c r="H2070">
        <v>250</v>
      </c>
      <c r="I2070">
        <v>0</v>
      </c>
      <c r="J2070">
        <v>-462.5</v>
      </c>
      <c r="K2070">
        <v>-212.5</v>
      </c>
      <c r="L2070">
        <v>-85</v>
      </c>
      <c r="M2070">
        <v>0</v>
      </c>
      <c r="N2070">
        <v>-212.5</v>
      </c>
      <c r="O2070">
        <v>-85</v>
      </c>
    </row>
    <row r="2071" spans="1:15" x14ac:dyDescent="0.25">
      <c r="A2071" t="s">
        <v>214</v>
      </c>
      <c r="B2071" t="s">
        <v>22</v>
      </c>
      <c r="C2071" t="s">
        <v>659</v>
      </c>
      <c r="D2071">
        <v>2</v>
      </c>
      <c r="E2071" s="13">
        <v>45359.646354166667</v>
      </c>
      <c r="F2071" s="13">
        <v>45361.689942129633</v>
      </c>
      <c r="G2071" t="s">
        <v>18</v>
      </c>
      <c r="H2071">
        <v>25</v>
      </c>
      <c r="I2071">
        <v>0</v>
      </c>
      <c r="J2071">
        <v>0</v>
      </c>
      <c r="K2071">
        <v>25</v>
      </c>
      <c r="L2071">
        <v>100</v>
      </c>
      <c r="M2071">
        <v>0</v>
      </c>
      <c r="N2071">
        <v>25</v>
      </c>
      <c r="O2071">
        <v>100</v>
      </c>
    </row>
    <row r="2072" spans="1:15" x14ac:dyDescent="0.25">
      <c r="A2072" t="s">
        <v>214</v>
      </c>
      <c r="B2072" t="s">
        <v>22</v>
      </c>
      <c r="C2072" t="s">
        <v>668</v>
      </c>
      <c r="D2072">
        <v>6</v>
      </c>
      <c r="E2072" s="13">
        <v>45367.746296296296</v>
      </c>
      <c r="F2072" s="13">
        <v>45375.663842592592</v>
      </c>
      <c r="G2072" t="s">
        <v>18</v>
      </c>
      <c r="H2072" s="15">
        <v>5705</v>
      </c>
      <c r="I2072">
        <v>0</v>
      </c>
      <c r="J2072">
        <v>-298.3</v>
      </c>
      <c r="K2072" s="15">
        <v>5406.7</v>
      </c>
      <c r="L2072">
        <v>94.77</v>
      </c>
      <c r="M2072">
        <v>0</v>
      </c>
      <c r="N2072" s="15">
        <v>5406.7</v>
      </c>
      <c r="O2072">
        <v>94.77</v>
      </c>
    </row>
    <row r="2073" spans="1:15" x14ac:dyDescent="0.25">
      <c r="A2073" t="s">
        <v>214</v>
      </c>
      <c r="B2073" t="s">
        <v>28</v>
      </c>
      <c r="C2073" t="s">
        <v>673</v>
      </c>
      <c r="D2073">
        <v>18</v>
      </c>
      <c r="E2073" s="13">
        <v>45354.673831018517</v>
      </c>
      <c r="F2073" s="13">
        <v>45381.831423611111</v>
      </c>
      <c r="G2073" t="s">
        <v>18</v>
      </c>
      <c r="H2073">
        <v>775</v>
      </c>
      <c r="I2073">
        <v>0</v>
      </c>
      <c r="J2073">
        <v>-200.9</v>
      </c>
      <c r="K2073">
        <v>574.1</v>
      </c>
      <c r="L2073">
        <v>74.08</v>
      </c>
      <c r="M2073">
        <v>0</v>
      </c>
      <c r="N2073">
        <v>574.1</v>
      </c>
      <c r="O2073">
        <v>74.08</v>
      </c>
    </row>
    <row r="2074" spans="1:15" x14ac:dyDescent="0.25">
      <c r="A2074" t="s">
        <v>214</v>
      </c>
      <c r="B2074" t="s">
        <v>28</v>
      </c>
      <c r="C2074" t="s">
        <v>676</v>
      </c>
      <c r="D2074">
        <v>18</v>
      </c>
      <c r="E2074" s="13">
        <v>45357.670763888891</v>
      </c>
      <c r="F2074" s="13">
        <v>45380.628611111111</v>
      </c>
      <c r="G2074" t="s">
        <v>18</v>
      </c>
      <c r="H2074" s="15">
        <v>1185</v>
      </c>
      <c r="I2074">
        <v>0</v>
      </c>
      <c r="J2074">
        <v>0</v>
      </c>
      <c r="K2074" s="15">
        <v>1185</v>
      </c>
      <c r="L2074">
        <v>100</v>
      </c>
      <c r="M2074">
        <v>0</v>
      </c>
      <c r="N2074" s="15">
        <v>1185</v>
      </c>
      <c r="O2074">
        <v>100</v>
      </c>
    </row>
    <row r="2075" spans="1:15" x14ac:dyDescent="0.25">
      <c r="A2075" t="s">
        <v>214</v>
      </c>
      <c r="B2075" t="s">
        <v>28</v>
      </c>
      <c r="C2075" t="s">
        <v>679</v>
      </c>
      <c r="D2075">
        <v>1</v>
      </c>
      <c r="E2075" s="13">
        <v>45359.42560185185</v>
      </c>
      <c r="F2075" s="13">
        <v>45359.42560185185</v>
      </c>
      <c r="G2075" t="s">
        <v>18</v>
      </c>
      <c r="H2075">
        <v>10</v>
      </c>
      <c r="I2075">
        <v>0</v>
      </c>
      <c r="J2075">
        <v>0</v>
      </c>
      <c r="K2075">
        <v>10</v>
      </c>
      <c r="L2075">
        <v>100</v>
      </c>
      <c r="M2075">
        <v>0</v>
      </c>
      <c r="N2075">
        <v>10</v>
      </c>
      <c r="O2075">
        <v>100</v>
      </c>
    </row>
    <row r="2076" spans="1:15" x14ac:dyDescent="0.25">
      <c r="A2076" t="s">
        <v>214</v>
      </c>
      <c r="B2076" t="s">
        <v>28</v>
      </c>
      <c r="C2076" t="s">
        <v>682</v>
      </c>
      <c r="D2076">
        <v>7</v>
      </c>
      <c r="E2076" s="13">
        <v>45353.749016203707</v>
      </c>
      <c r="F2076" s="13">
        <v>45381.647222222222</v>
      </c>
      <c r="G2076" t="s">
        <v>18</v>
      </c>
      <c r="H2076">
        <v>165</v>
      </c>
      <c r="I2076">
        <v>0</v>
      </c>
      <c r="J2076">
        <v>0</v>
      </c>
      <c r="K2076">
        <v>165</v>
      </c>
      <c r="L2076">
        <v>100</v>
      </c>
      <c r="M2076">
        <v>0</v>
      </c>
      <c r="N2076">
        <v>165</v>
      </c>
      <c r="O2076">
        <v>100</v>
      </c>
    </row>
    <row r="2077" spans="1:15" x14ac:dyDescent="0.25">
      <c r="A2077" t="s">
        <v>214</v>
      </c>
      <c r="B2077" t="s">
        <v>28</v>
      </c>
      <c r="C2077" t="s">
        <v>685</v>
      </c>
      <c r="D2077">
        <v>15</v>
      </c>
      <c r="E2077" s="13">
        <v>45352.704606481479</v>
      </c>
      <c r="F2077" s="13">
        <v>45375.56826388889</v>
      </c>
      <c r="G2077" t="s">
        <v>18</v>
      </c>
      <c r="H2077">
        <v>376</v>
      </c>
      <c r="I2077">
        <v>0</v>
      </c>
      <c r="J2077">
        <v>-175.5</v>
      </c>
      <c r="K2077">
        <v>200.5</v>
      </c>
      <c r="L2077">
        <v>53.32</v>
      </c>
      <c r="M2077">
        <v>0</v>
      </c>
      <c r="N2077">
        <v>200.5</v>
      </c>
      <c r="O2077">
        <v>53.32</v>
      </c>
    </row>
    <row r="2078" spans="1:15" x14ac:dyDescent="0.25">
      <c r="A2078" t="s">
        <v>214</v>
      </c>
      <c r="B2078" t="s">
        <v>28</v>
      </c>
      <c r="C2078" t="s">
        <v>2794</v>
      </c>
      <c r="D2078">
        <v>6</v>
      </c>
      <c r="E2078" s="13">
        <v>45367.521678240744</v>
      </c>
      <c r="F2078" s="13">
        <v>45369.620104166665</v>
      </c>
      <c r="G2078" t="s">
        <v>18</v>
      </c>
      <c r="H2078">
        <v>160</v>
      </c>
      <c r="I2078">
        <v>0</v>
      </c>
      <c r="J2078">
        <v>-335</v>
      </c>
      <c r="K2078">
        <v>-175</v>
      </c>
      <c r="L2078">
        <v>-109.38</v>
      </c>
      <c r="M2078">
        <v>0</v>
      </c>
      <c r="N2078">
        <v>-175</v>
      </c>
      <c r="O2078">
        <v>-109.38</v>
      </c>
    </row>
    <row r="2079" spans="1:15" x14ac:dyDescent="0.25">
      <c r="A2079" t="s">
        <v>214</v>
      </c>
      <c r="B2079" t="s">
        <v>28</v>
      </c>
      <c r="C2079" t="s">
        <v>688</v>
      </c>
      <c r="D2079">
        <v>3</v>
      </c>
      <c r="E2079" s="13">
        <v>45364.77416666667</v>
      </c>
      <c r="F2079" s="13">
        <v>45380.763564814813</v>
      </c>
      <c r="G2079" t="s">
        <v>18</v>
      </c>
      <c r="H2079">
        <v>100</v>
      </c>
      <c r="I2079">
        <v>0</v>
      </c>
      <c r="J2079">
        <v>0</v>
      </c>
      <c r="K2079">
        <v>100</v>
      </c>
      <c r="L2079">
        <v>100</v>
      </c>
      <c r="M2079">
        <v>0</v>
      </c>
      <c r="N2079">
        <v>100</v>
      </c>
      <c r="O2079">
        <v>100</v>
      </c>
    </row>
    <row r="2080" spans="1:15" x14ac:dyDescent="0.25">
      <c r="A2080" t="s">
        <v>214</v>
      </c>
      <c r="B2080" t="s">
        <v>28</v>
      </c>
      <c r="C2080" t="s">
        <v>691</v>
      </c>
      <c r="D2080">
        <v>12</v>
      </c>
      <c r="E2080" s="13">
        <v>45353.729270833333</v>
      </c>
      <c r="F2080" s="13">
        <v>45371.583229166667</v>
      </c>
      <c r="G2080" t="s">
        <v>18</v>
      </c>
      <c r="H2080">
        <v>939</v>
      </c>
      <c r="I2080">
        <v>0</v>
      </c>
      <c r="J2080">
        <v>-810</v>
      </c>
      <c r="K2080">
        <v>129</v>
      </c>
      <c r="L2080">
        <v>13.74</v>
      </c>
      <c r="M2080">
        <v>0</v>
      </c>
      <c r="N2080">
        <v>129</v>
      </c>
      <c r="O2080">
        <v>13.74</v>
      </c>
    </row>
    <row r="2081" spans="1:15" x14ac:dyDescent="0.25">
      <c r="A2081" t="s">
        <v>214</v>
      </c>
      <c r="B2081" t="s">
        <v>28</v>
      </c>
      <c r="C2081" t="s">
        <v>693</v>
      </c>
      <c r="D2081">
        <v>5</v>
      </c>
      <c r="E2081" s="13">
        <v>45353.629201388889</v>
      </c>
      <c r="F2081" s="13">
        <v>45375.677870370368</v>
      </c>
      <c r="G2081" t="s">
        <v>18</v>
      </c>
      <c r="H2081">
        <v>155</v>
      </c>
      <c r="I2081">
        <v>0</v>
      </c>
      <c r="J2081">
        <v>0</v>
      </c>
      <c r="K2081">
        <v>155</v>
      </c>
      <c r="L2081">
        <v>100</v>
      </c>
      <c r="M2081">
        <v>0</v>
      </c>
      <c r="N2081">
        <v>155</v>
      </c>
      <c r="O2081">
        <v>100</v>
      </c>
    </row>
    <row r="2082" spans="1:15" x14ac:dyDescent="0.25">
      <c r="A2082" t="s">
        <v>214</v>
      </c>
      <c r="B2082" t="s">
        <v>28</v>
      </c>
      <c r="C2082" t="s">
        <v>695</v>
      </c>
      <c r="D2082">
        <v>4</v>
      </c>
      <c r="E2082" s="13">
        <v>45352.699849537035</v>
      </c>
      <c r="F2082" s="13">
        <v>45372.753807870373</v>
      </c>
      <c r="G2082" t="s">
        <v>18</v>
      </c>
      <c r="H2082">
        <v>400</v>
      </c>
      <c r="I2082">
        <v>0</v>
      </c>
      <c r="J2082">
        <v>-702</v>
      </c>
      <c r="K2082">
        <v>-302</v>
      </c>
      <c r="L2082">
        <v>-75.5</v>
      </c>
      <c r="M2082">
        <v>0</v>
      </c>
      <c r="N2082">
        <v>-302</v>
      </c>
      <c r="O2082">
        <v>-75.5</v>
      </c>
    </row>
    <row r="2083" spans="1:15" x14ac:dyDescent="0.25">
      <c r="A2083" t="s">
        <v>214</v>
      </c>
      <c r="B2083" t="s">
        <v>28</v>
      </c>
      <c r="C2083" t="s">
        <v>698</v>
      </c>
      <c r="D2083">
        <v>12</v>
      </c>
      <c r="E2083" s="13">
        <v>45354.434247685182</v>
      </c>
      <c r="F2083" s="13">
        <v>45377.656064814815</v>
      </c>
      <c r="G2083" t="s">
        <v>18</v>
      </c>
      <c r="H2083">
        <v>518</v>
      </c>
      <c r="I2083">
        <v>0</v>
      </c>
      <c r="J2083">
        <v>-416</v>
      </c>
      <c r="K2083">
        <v>102</v>
      </c>
      <c r="L2083">
        <v>19.690000000000001</v>
      </c>
      <c r="M2083">
        <v>0</v>
      </c>
      <c r="N2083">
        <v>102</v>
      </c>
      <c r="O2083">
        <v>19.690000000000001</v>
      </c>
    </row>
    <row r="2084" spans="1:15" x14ac:dyDescent="0.25">
      <c r="A2084" t="s">
        <v>214</v>
      </c>
      <c r="B2084" t="s">
        <v>28</v>
      </c>
      <c r="C2084" t="s">
        <v>701</v>
      </c>
      <c r="D2084">
        <v>4</v>
      </c>
      <c r="E2084" s="13">
        <v>45377.781284722223</v>
      </c>
      <c r="F2084" s="13">
        <v>45378.779050925928</v>
      </c>
      <c r="G2084" t="s">
        <v>18</v>
      </c>
      <c r="H2084">
        <v>190</v>
      </c>
      <c r="I2084">
        <v>0</v>
      </c>
      <c r="J2084">
        <v>-194.5</v>
      </c>
      <c r="K2084">
        <v>-4.5</v>
      </c>
      <c r="L2084">
        <v>-2.37</v>
      </c>
      <c r="M2084">
        <v>0</v>
      </c>
      <c r="N2084">
        <v>-4.5</v>
      </c>
      <c r="O2084">
        <v>-2.37</v>
      </c>
    </row>
    <row r="2085" spans="1:15" x14ac:dyDescent="0.25">
      <c r="A2085" t="s">
        <v>214</v>
      </c>
      <c r="B2085" t="s">
        <v>28</v>
      </c>
      <c r="C2085" t="s">
        <v>704</v>
      </c>
      <c r="D2085">
        <v>27</v>
      </c>
      <c r="E2085" s="13">
        <v>45353.738252314812</v>
      </c>
      <c r="F2085" s="13">
        <v>45381.74077546296</v>
      </c>
      <c r="G2085" t="s">
        <v>18</v>
      </c>
      <c r="H2085">
        <v>840</v>
      </c>
      <c r="I2085">
        <v>0</v>
      </c>
      <c r="J2085">
        <v>0</v>
      </c>
      <c r="K2085">
        <v>840</v>
      </c>
      <c r="L2085">
        <v>100</v>
      </c>
      <c r="M2085">
        <v>0</v>
      </c>
      <c r="N2085">
        <v>840</v>
      </c>
      <c r="O2085">
        <v>100</v>
      </c>
    </row>
    <row r="2086" spans="1:15" x14ac:dyDescent="0.25">
      <c r="A2086" t="s">
        <v>214</v>
      </c>
      <c r="B2086" t="s">
        <v>28</v>
      </c>
      <c r="C2086" t="s">
        <v>706</v>
      </c>
      <c r="D2086">
        <v>13</v>
      </c>
      <c r="E2086" s="13">
        <v>45353.57240740741</v>
      </c>
      <c r="F2086" s="13">
        <v>45381.764652777776</v>
      </c>
      <c r="G2086" t="s">
        <v>18</v>
      </c>
      <c r="H2086">
        <v>338</v>
      </c>
      <c r="I2086">
        <v>0</v>
      </c>
      <c r="J2086">
        <v>-161</v>
      </c>
      <c r="K2086">
        <v>177</v>
      </c>
      <c r="L2086">
        <v>52.37</v>
      </c>
      <c r="M2086">
        <v>0</v>
      </c>
      <c r="N2086">
        <v>177</v>
      </c>
      <c r="O2086">
        <v>52.37</v>
      </c>
    </row>
    <row r="2087" spans="1:15" x14ac:dyDescent="0.25">
      <c r="A2087" t="s">
        <v>214</v>
      </c>
      <c r="B2087" t="s">
        <v>28</v>
      </c>
      <c r="C2087" t="s">
        <v>1596</v>
      </c>
      <c r="D2087">
        <v>10</v>
      </c>
      <c r="E2087" s="13">
        <v>45352.605844907404</v>
      </c>
      <c r="F2087" s="13">
        <v>45373.765821759262</v>
      </c>
      <c r="G2087" t="s">
        <v>18</v>
      </c>
      <c r="H2087" s="15">
        <v>1331</v>
      </c>
      <c r="I2087">
        <v>0</v>
      </c>
      <c r="J2087">
        <v>-855</v>
      </c>
      <c r="K2087">
        <v>476</v>
      </c>
      <c r="L2087">
        <v>35.76</v>
      </c>
      <c r="M2087">
        <v>0</v>
      </c>
      <c r="N2087">
        <v>476</v>
      </c>
      <c r="O2087">
        <v>35.76</v>
      </c>
    </row>
    <row r="2088" spans="1:15" x14ac:dyDescent="0.25">
      <c r="A2088" t="s">
        <v>214</v>
      </c>
      <c r="B2088" t="s">
        <v>28</v>
      </c>
      <c r="C2088" t="s">
        <v>1601</v>
      </c>
      <c r="D2088">
        <v>1</v>
      </c>
      <c r="E2088" s="13">
        <v>45367.463854166665</v>
      </c>
      <c r="F2088" s="13">
        <v>45367.463854166665</v>
      </c>
      <c r="G2088" t="s">
        <v>18</v>
      </c>
      <c r="H2088">
        <v>50</v>
      </c>
      <c r="I2088">
        <v>0</v>
      </c>
      <c r="J2088">
        <v>0</v>
      </c>
      <c r="K2088">
        <v>50</v>
      </c>
      <c r="L2088">
        <v>100</v>
      </c>
      <c r="M2088">
        <v>0</v>
      </c>
      <c r="N2088">
        <v>50</v>
      </c>
      <c r="O2088">
        <v>100</v>
      </c>
    </row>
    <row r="2089" spans="1:15" x14ac:dyDescent="0.25">
      <c r="A2089" t="s">
        <v>214</v>
      </c>
      <c r="B2089" t="s">
        <v>28</v>
      </c>
      <c r="C2089" t="s">
        <v>711</v>
      </c>
      <c r="D2089">
        <v>11</v>
      </c>
      <c r="E2089" s="13">
        <v>45352.822060185186</v>
      </c>
      <c r="F2089" s="13">
        <v>45379.716932870368</v>
      </c>
      <c r="G2089" t="s">
        <v>18</v>
      </c>
      <c r="H2089">
        <v>545</v>
      </c>
      <c r="I2089">
        <v>0</v>
      </c>
      <c r="J2089">
        <v>-234</v>
      </c>
      <c r="K2089">
        <v>311</v>
      </c>
      <c r="L2089">
        <v>57.06</v>
      </c>
      <c r="M2089">
        <v>0</v>
      </c>
      <c r="N2089">
        <v>311</v>
      </c>
      <c r="O2089">
        <v>57.06</v>
      </c>
    </row>
    <row r="2090" spans="1:15" x14ac:dyDescent="0.25">
      <c r="A2090" t="s">
        <v>214</v>
      </c>
      <c r="B2090" t="s">
        <v>28</v>
      </c>
      <c r="C2090" t="s">
        <v>714</v>
      </c>
      <c r="D2090">
        <v>2</v>
      </c>
      <c r="E2090" s="13">
        <v>45365.721956018519</v>
      </c>
      <c r="F2090" s="13">
        <v>45365.734120370369</v>
      </c>
      <c r="G2090" t="s">
        <v>18</v>
      </c>
      <c r="H2090">
        <v>80</v>
      </c>
      <c r="I2090">
        <v>0</v>
      </c>
      <c r="J2090">
        <v>0</v>
      </c>
      <c r="K2090">
        <v>80</v>
      </c>
      <c r="L2090">
        <v>100</v>
      </c>
      <c r="M2090">
        <v>0</v>
      </c>
      <c r="N2090">
        <v>80</v>
      </c>
      <c r="O2090">
        <v>100</v>
      </c>
    </row>
    <row r="2091" spans="1:15" x14ac:dyDescent="0.25">
      <c r="A2091" t="s">
        <v>214</v>
      </c>
      <c r="B2091" t="s">
        <v>28</v>
      </c>
      <c r="C2091" t="s">
        <v>1616</v>
      </c>
      <c r="D2091">
        <v>1</v>
      </c>
      <c r="E2091" s="13">
        <v>45354.613368055558</v>
      </c>
      <c r="F2091" s="13">
        <v>45354.613368055558</v>
      </c>
      <c r="G2091" t="s">
        <v>18</v>
      </c>
      <c r="H2091">
        <v>10</v>
      </c>
      <c r="I2091">
        <v>0</v>
      </c>
      <c r="J2091">
        <v>0</v>
      </c>
      <c r="K2091">
        <v>10</v>
      </c>
      <c r="L2091">
        <v>100</v>
      </c>
      <c r="M2091">
        <v>0</v>
      </c>
      <c r="N2091">
        <v>10</v>
      </c>
      <c r="O2091">
        <v>100</v>
      </c>
    </row>
    <row r="2092" spans="1:15" x14ac:dyDescent="0.25">
      <c r="A2092" t="s">
        <v>214</v>
      </c>
      <c r="B2092" t="s">
        <v>28</v>
      </c>
      <c r="C2092" t="s">
        <v>717</v>
      </c>
      <c r="D2092">
        <v>10</v>
      </c>
      <c r="E2092" s="13">
        <v>45353.746793981481</v>
      </c>
      <c r="F2092" s="13">
        <v>45381.680775462963</v>
      </c>
      <c r="G2092" t="s">
        <v>18</v>
      </c>
      <c r="H2092">
        <v>250</v>
      </c>
      <c r="I2092">
        <v>0</v>
      </c>
      <c r="J2092">
        <v>0</v>
      </c>
      <c r="K2092">
        <v>250</v>
      </c>
      <c r="L2092">
        <v>100</v>
      </c>
      <c r="M2092">
        <v>0</v>
      </c>
      <c r="N2092">
        <v>250</v>
      </c>
      <c r="O2092">
        <v>100</v>
      </c>
    </row>
    <row r="2093" spans="1:15" x14ac:dyDescent="0.25">
      <c r="A2093" t="s">
        <v>214</v>
      </c>
      <c r="B2093" t="s">
        <v>28</v>
      </c>
      <c r="C2093" t="s">
        <v>1627</v>
      </c>
      <c r="D2093">
        <v>6</v>
      </c>
      <c r="E2093" s="13">
        <v>45352.673668981479</v>
      </c>
      <c r="F2093" s="13">
        <v>45381.614537037036</v>
      </c>
      <c r="G2093" t="s">
        <v>18</v>
      </c>
      <c r="H2093">
        <v>171</v>
      </c>
      <c r="I2093">
        <v>0</v>
      </c>
      <c r="J2093">
        <v>0</v>
      </c>
      <c r="K2093">
        <v>171</v>
      </c>
      <c r="L2093">
        <v>100</v>
      </c>
      <c r="M2093">
        <v>0</v>
      </c>
      <c r="N2093">
        <v>171</v>
      </c>
      <c r="O2093">
        <v>100</v>
      </c>
    </row>
    <row r="2094" spans="1:15" x14ac:dyDescent="0.25">
      <c r="A2094" t="s">
        <v>214</v>
      </c>
      <c r="B2094" t="s">
        <v>28</v>
      </c>
      <c r="C2094" t="s">
        <v>720</v>
      </c>
      <c r="D2094">
        <v>1</v>
      </c>
      <c r="E2094" s="13">
        <v>45353.429976851854</v>
      </c>
      <c r="F2094" s="13">
        <v>45353.429976851854</v>
      </c>
      <c r="G2094" t="s">
        <v>18</v>
      </c>
      <c r="H2094">
        <v>5</v>
      </c>
      <c r="I2094">
        <v>0</v>
      </c>
      <c r="J2094">
        <v>0</v>
      </c>
      <c r="K2094">
        <v>5</v>
      </c>
      <c r="L2094">
        <v>100</v>
      </c>
      <c r="M2094">
        <v>0</v>
      </c>
      <c r="N2094">
        <v>5</v>
      </c>
      <c r="O2094">
        <v>100</v>
      </c>
    </row>
    <row r="2095" spans="1:15" x14ac:dyDescent="0.25">
      <c r="A2095" t="s">
        <v>214</v>
      </c>
      <c r="B2095" t="s">
        <v>28</v>
      </c>
      <c r="C2095" t="s">
        <v>725</v>
      </c>
      <c r="D2095">
        <v>3</v>
      </c>
      <c r="E2095" s="13">
        <v>45361.630636574075</v>
      </c>
      <c r="F2095" s="13">
        <v>45367.681620370371</v>
      </c>
      <c r="G2095" t="s">
        <v>18</v>
      </c>
      <c r="H2095">
        <v>75</v>
      </c>
      <c r="I2095">
        <v>0</v>
      </c>
      <c r="J2095">
        <v>-948</v>
      </c>
      <c r="K2095">
        <v>-873</v>
      </c>
      <c r="L2095">
        <v>-1164</v>
      </c>
      <c r="M2095">
        <v>0</v>
      </c>
      <c r="N2095">
        <v>-873</v>
      </c>
      <c r="O2095">
        <v>-1164</v>
      </c>
    </row>
    <row r="2096" spans="1:15" x14ac:dyDescent="0.25">
      <c r="A2096" t="s">
        <v>214</v>
      </c>
      <c r="B2096" t="s">
        <v>28</v>
      </c>
      <c r="C2096" t="s">
        <v>730</v>
      </c>
      <c r="D2096">
        <v>8</v>
      </c>
      <c r="E2096" s="13">
        <v>45354.664837962962</v>
      </c>
      <c r="F2096" s="13">
        <v>45366.64675925926</v>
      </c>
      <c r="G2096" t="s">
        <v>18</v>
      </c>
      <c r="H2096">
        <v>270</v>
      </c>
      <c r="I2096">
        <v>0</v>
      </c>
      <c r="J2096">
        <v>-230</v>
      </c>
      <c r="K2096">
        <v>40</v>
      </c>
      <c r="L2096">
        <v>14.81</v>
      </c>
      <c r="M2096">
        <v>0</v>
      </c>
      <c r="N2096">
        <v>40</v>
      </c>
      <c r="O2096">
        <v>14.81</v>
      </c>
    </row>
    <row r="2097" spans="1:15" x14ac:dyDescent="0.25">
      <c r="A2097" t="s">
        <v>214</v>
      </c>
      <c r="B2097" t="s">
        <v>28</v>
      </c>
      <c r="C2097" t="s">
        <v>733</v>
      </c>
      <c r="D2097">
        <v>14</v>
      </c>
      <c r="E2097" s="13">
        <v>45353.544953703706</v>
      </c>
      <c r="F2097" s="13">
        <v>45381.742835648147</v>
      </c>
      <c r="G2097" t="s">
        <v>18</v>
      </c>
      <c r="H2097">
        <v>750</v>
      </c>
      <c r="I2097">
        <v>0</v>
      </c>
      <c r="J2097">
        <v>-840</v>
      </c>
      <c r="K2097">
        <v>-90</v>
      </c>
      <c r="L2097">
        <v>-12</v>
      </c>
      <c r="M2097">
        <v>0</v>
      </c>
      <c r="N2097">
        <v>-90</v>
      </c>
      <c r="O2097">
        <v>-12</v>
      </c>
    </row>
    <row r="2098" spans="1:15" x14ac:dyDescent="0.25">
      <c r="A2098" t="s">
        <v>214</v>
      </c>
      <c r="B2098" t="s">
        <v>28</v>
      </c>
      <c r="C2098" t="s">
        <v>736</v>
      </c>
      <c r="D2098">
        <v>13</v>
      </c>
      <c r="E2098" s="13">
        <v>45355.652766203704</v>
      </c>
      <c r="F2098" s="13">
        <v>45381.779490740744</v>
      </c>
      <c r="G2098" t="s">
        <v>18</v>
      </c>
      <c r="H2098">
        <v>232</v>
      </c>
      <c r="I2098">
        <v>0</v>
      </c>
      <c r="J2098">
        <v>0</v>
      </c>
      <c r="K2098">
        <v>232</v>
      </c>
      <c r="L2098">
        <v>100</v>
      </c>
      <c r="M2098">
        <v>0</v>
      </c>
      <c r="N2098">
        <v>232</v>
      </c>
      <c r="O2098">
        <v>100</v>
      </c>
    </row>
    <row r="2099" spans="1:15" x14ac:dyDescent="0.25">
      <c r="A2099" t="s">
        <v>214</v>
      </c>
      <c r="B2099" t="s">
        <v>28</v>
      </c>
      <c r="C2099" t="s">
        <v>739</v>
      </c>
      <c r="D2099">
        <v>5</v>
      </c>
      <c r="E2099" s="13">
        <v>45375.503969907404</v>
      </c>
      <c r="F2099" s="13">
        <v>45380.777997685182</v>
      </c>
      <c r="G2099" t="s">
        <v>18</v>
      </c>
      <c r="H2099">
        <v>70</v>
      </c>
      <c r="I2099">
        <v>0</v>
      </c>
      <c r="J2099">
        <v>0</v>
      </c>
      <c r="K2099">
        <v>70</v>
      </c>
      <c r="L2099">
        <v>100</v>
      </c>
      <c r="M2099">
        <v>0</v>
      </c>
      <c r="N2099">
        <v>70</v>
      </c>
      <c r="O2099">
        <v>100</v>
      </c>
    </row>
    <row r="2100" spans="1:15" x14ac:dyDescent="0.25">
      <c r="A2100" t="s">
        <v>214</v>
      </c>
      <c r="B2100" t="s">
        <v>28</v>
      </c>
      <c r="C2100" t="s">
        <v>741</v>
      </c>
      <c r="D2100">
        <v>5</v>
      </c>
      <c r="E2100" s="13">
        <v>45353.722719907404</v>
      </c>
      <c r="F2100" s="13">
        <v>45381.7033912037</v>
      </c>
      <c r="G2100" t="s">
        <v>18</v>
      </c>
      <c r="H2100">
        <v>160</v>
      </c>
      <c r="I2100">
        <v>0</v>
      </c>
      <c r="J2100">
        <v>-125.6</v>
      </c>
      <c r="K2100">
        <v>34.4</v>
      </c>
      <c r="L2100">
        <v>21.5</v>
      </c>
      <c r="M2100">
        <v>0</v>
      </c>
      <c r="N2100">
        <v>34.4</v>
      </c>
      <c r="O2100">
        <v>21.5</v>
      </c>
    </row>
    <row r="2101" spans="1:15" x14ac:dyDescent="0.25">
      <c r="A2101" t="s">
        <v>214</v>
      </c>
      <c r="B2101" t="s">
        <v>28</v>
      </c>
      <c r="C2101" t="s">
        <v>1660</v>
      </c>
      <c r="D2101">
        <v>7</v>
      </c>
      <c r="E2101" s="13">
        <v>45357.549074074072</v>
      </c>
      <c r="F2101" s="13">
        <v>45375.558946759258</v>
      </c>
      <c r="G2101" t="s">
        <v>18</v>
      </c>
      <c r="H2101">
        <v>535</v>
      </c>
      <c r="I2101">
        <v>0</v>
      </c>
      <c r="J2101">
        <v>-736</v>
      </c>
      <c r="K2101">
        <v>-201</v>
      </c>
      <c r="L2101">
        <v>-37.57</v>
      </c>
      <c r="M2101">
        <v>0</v>
      </c>
      <c r="N2101">
        <v>-201</v>
      </c>
      <c r="O2101">
        <v>-37.57</v>
      </c>
    </row>
    <row r="2102" spans="1:15" x14ac:dyDescent="0.25">
      <c r="A2102" t="s">
        <v>214</v>
      </c>
      <c r="B2102" t="s">
        <v>28</v>
      </c>
      <c r="C2102" t="s">
        <v>743</v>
      </c>
      <c r="D2102">
        <v>22</v>
      </c>
      <c r="E2102" s="13">
        <v>45352.767685185187</v>
      </c>
      <c r="F2102" s="13">
        <v>45380.641608796293</v>
      </c>
      <c r="G2102" t="s">
        <v>18</v>
      </c>
      <c r="H2102">
        <v>666</v>
      </c>
      <c r="I2102">
        <v>0</v>
      </c>
      <c r="J2102">
        <v>-163.19999999999999</v>
      </c>
      <c r="K2102">
        <v>502.8</v>
      </c>
      <c r="L2102">
        <v>75.5</v>
      </c>
      <c r="M2102">
        <v>0</v>
      </c>
      <c r="N2102">
        <v>502.8</v>
      </c>
      <c r="O2102">
        <v>75.5</v>
      </c>
    </row>
    <row r="2103" spans="1:15" x14ac:dyDescent="0.25">
      <c r="A2103" t="s">
        <v>214</v>
      </c>
      <c r="B2103" t="s">
        <v>28</v>
      </c>
      <c r="C2103" t="s">
        <v>31656</v>
      </c>
      <c r="D2103">
        <v>1</v>
      </c>
      <c r="E2103" s="13">
        <v>45380.760150462964</v>
      </c>
      <c r="F2103" s="13">
        <v>45380.760150462964</v>
      </c>
      <c r="G2103" t="s">
        <v>18</v>
      </c>
      <c r="H2103">
        <v>8</v>
      </c>
      <c r="I2103">
        <v>0</v>
      </c>
      <c r="J2103">
        <v>0</v>
      </c>
      <c r="K2103">
        <v>8</v>
      </c>
      <c r="L2103">
        <v>100</v>
      </c>
      <c r="M2103">
        <v>0</v>
      </c>
      <c r="N2103">
        <v>8</v>
      </c>
      <c r="O2103">
        <v>100</v>
      </c>
    </row>
    <row r="2104" spans="1:15" x14ac:dyDescent="0.25">
      <c r="A2104" t="s">
        <v>214</v>
      </c>
      <c r="B2104" t="s">
        <v>28</v>
      </c>
      <c r="C2104" t="s">
        <v>16033</v>
      </c>
      <c r="D2104">
        <v>3</v>
      </c>
      <c r="E2104" s="13">
        <v>45374.40053240741</v>
      </c>
      <c r="F2104" s="13">
        <v>45377.734710648147</v>
      </c>
      <c r="G2104" t="s">
        <v>18</v>
      </c>
      <c r="H2104">
        <v>80</v>
      </c>
      <c r="I2104">
        <v>0</v>
      </c>
      <c r="J2104">
        <v>0</v>
      </c>
      <c r="K2104">
        <v>80</v>
      </c>
      <c r="L2104">
        <v>100</v>
      </c>
      <c r="M2104">
        <v>0</v>
      </c>
      <c r="N2104">
        <v>80</v>
      </c>
      <c r="O2104">
        <v>100</v>
      </c>
    </row>
    <row r="2105" spans="1:15" x14ac:dyDescent="0.25">
      <c r="A2105" t="s">
        <v>214</v>
      </c>
      <c r="B2105" t="s">
        <v>34</v>
      </c>
      <c r="C2105" t="s">
        <v>16055</v>
      </c>
      <c r="D2105">
        <v>6</v>
      </c>
      <c r="E2105" s="13">
        <v>45352.497152777774</v>
      </c>
      <c r="F2105" s="13">
        <v>45367.743032407408</v>
      </c>
      <c r="G2105" t="s">
        <v>18</v>
      </c>
      <c r="H2105">
        <v>785</v>
      </c>
      <c r="I2105">
        <v>0</v>
      </c>
      <c r="J2105">
        <v>-165.8</v>
      </c>
      <c r="K2105">
        <v>619.20000000000005</v>
      </c>
      <c r="L2105">
        <v>78.88</v>
      </c>
      <c r="M2105">
        <v>0</v>
      </c>
      <c r="N2105">
        <v>619.20000000000005</v>
      </c>
      <c r="O2105">
        <v>78.88</v>
      </c>
    </row>
    <row r="2106" spans="1:15" x14ac:dyDescent="0.25">
      <c r="A2106" t="s">
        <v>214</v>
      </c>
      <c r="B2106" t="s">
        <v>34</v>
      </c>
      <c r="C2106" t="s">
        <v>746</v>
      </c>
      <c r="D2106">
        <v>6</v>
      </c>
      <c r="E2106" s="13">
        <v>45352.73233796296</v>
      </c>
      <c r="F2106" s="13">
        <v>45378.737500000003</v>
      </c>
      <c r="G2106" t="s">
        <v>18</v>
      </c>
      <c r="H2106" s="15">
        <v>1300</v>
      </c>
      <c r="I2106">
        <v>0</v>
      </c>
      <c r="J2106" s="15">
        <v>-1729</v>
      </c>
      <c r="K2106">
        <v>-429</v>
      </c>
      <c r="L2106">
        <v>-33</v>
      </c>
      <c r="M2106">
        <v>0</v>
      </c>
      <c r="N2106">
        <v>-429</v>
      </c>
      <c r="O2106">
        <v>-33</v>
      </c>
    </row>
    <row r="2107" spans="1:15" x14ac:dyDescent="0.25">
      <c r="A2107" t="s">
        <v>214</v>
      </c>
      <c r="B2107" t="s">
        <v>34</v>
      </c>
      <c r="C2107" t="s">
        <v>749</v>
      </c>
      <c r="D2107">
        <v>6</v>
      </c>
      <c r="E2107" s="13">
        <v>45354.718854166669</v>
      </c>
      <c r="F2107" s="13">
        <v>45374.735821759263</v>
      </c>
      <c r="G2107" t="s">
        <v>18</v>
      </c>
      <c r="H2107">
        <v>886</v>
      </c>
      <c r="I2107">
        <v>0</v>
      </c>
      <c r="J2107">
        <v>-715</v>
      </c>
      <c r="K2107">
        <v>171</v>
      </c>
      <c r="L2107">
        <v>19.3</v>
      </c>
      <c r="M2107">
        <v>0</v>
      </c>
      <c r="N2107">
        <v>171</v>
      </c>
      <c r="O2107">
        <v>19.3</v>
      </c>
    </row>
    <row r="2108" spans="1:15" x14ac:dyDescent="0.25">
      <c r="A2108" t="s">
        <v>214</v>
      </c>
      <c r="B2108" t="s">
        <v>34</v>
      </c>
      <c r="C2108" t="s">
        <v>1689</v>
      </c>
      <c r="D2108">
        <v>1</v>
      </c>
      <c r="E2108" s="13">
        <v>45354.648194444446</v>
      </c>
      <c r="F2108" s="13">
        <v>45354.648194444446</v>
      </c>
      <c r="G2108" t="s">
        <v>18</v>
      </c>
      <c r="H2108">
        <v>10</v>
      </c>
      <c r="I2108">
        <v>0</v>
      </c>
      <c r="J2108">
        <v>0</v>
      </c>
      <c r="K2108">
        <v>10</v>
      </c>
      <c r="L2108">
        <v>100</v>
      </c>
      <c r="M2108">
        <v>0</v>
      </c>
      <c r="N2108">
        <v>10</v>
      </c>
      <c r="O2108">
        <v>100</v>
      </c>
    </row>
    <row r="2109" spans="1:15" x14ac:dyDescent="0.25">
      <c r="A2109" t="s">
        <v>214</v>
      </c>
      <c r="B2109" t="s">
        <v>34</v>
      </c>
      <c r="C2109" t="s">
        <v>751</v>
      </c>
      <c r="D2109">
        <v>14</v>
      </c>
      <c r="E2109" s="13">
        <v>45352.293796296297</v>
      </c>
      <c r="F2109" s="13">
        <v>45381.292847222219</v>
      </c>
      <c r="G2109" t="s">
        <v>18</v>
      </c>
      <c r="H2109" s="15">
        <v>4191</v>
      </c>
      <c r="I2109">
        <v>0</v>
      </c>
      <c r="J2109" s="15">
        <v>-2533.1</v>
      </c>
      <c r="K2109" s="15">
        <v>1657.9</v>
      </c>
      <c r="L2109">
        <v>39.56</v>
      </c>
      <c r="M2109">
        <v>0</v>
      </c>
      <c r="N2109" s="15">
        <v>1657.9</v>
      </c>
      <c r="O2109">
        <v>39.56</v>
      </c>
    </row>
    <row r="2110" spans="1:15" x14ac:dyDescent="0.25">
      <c r="A2110" t="s">
        <v>214</v>
      </c>
      <c r="B2110" t="s">
        <v>34</v>
      </c>
      <c r="C2110" t="s">
        <v>1701</v>
      </c>
      <c r="D2110">
        <v>6</v>
      </c>
      <c r="E2110" s="13">
        <v>45359.480081018519</v>
      </c>
      <c r="F2110" s="13">
        <v>45361.603715277779</v>
      </c>
      <c r="G2110" t="s">
        <v>18</v>
      </c>
      <c r="H2110">
        <v>850</v>
      </c>
      <c r="I2110">
        <v>0</v>
      </c>
      <c r="J2110">
        <v>-581.6</v>
      </c>
      <c r="K2110">
        <v>268.39999999999998</v>
      </c>
      <c r="L2110">
        <v>31.58</v>
      </c>
      <c r="M2110">
        <v>0</v>
      </c>
      <c r="N2110">
        <v>268.39999999999998</v>
      </c>
      <c r="O2110">
        <v>31.58</v>
      </c>
    </row>
    <row r="2111" spans="1:15" x14ac:dyDescent="0.25">
      <c r="A2111" t="s">
        <v>214</v>
      </c>
      <c r="B2111" t="s">
        <v>34</v>
      </c>
      <c r="C2111" t="s">
        <v>1705</v>
      </c>
      <c r="D2111">
        <v>3</v>
      </c>
      <c r="E2111" s="13">
        <v>45366.56658564815</v>
      </c>
      <c r="F2111" s="13">
        <v>45367.762812499997</v>
      </c>
      <c r="G2111" t="s">
        <v>18</v>
      </c>
      <c r="H2111">
        <v>511</v>
      </c>
      <c r="I2111">
        <v>0</v>
      </c>
      <c r="J2111">
        <v>-858</v>
      </c>
      <c r="K2111">
        <v>-347</v>
      </c>
      <c r="L2111">
        <v>-67.91</v>
      </c>
      <c r="M2111">
        <v>0</v>
      </c>
      <c r="N2111">
        <v>-347</v>
      </c>
      <c r="O2111">
        <v>-67.91</v>
      </c>
    </row>
    <row r="2112" spans="1:15" x14ac:dyDescent="0.25">
      <c r="A2112" t="s">
        <v>214</v>
      </c>
      <c r="B2112" t="s">
        <v>34</v>
      </c>
      <c r="C2112" t="s">
        <v>757</v>
      </c>
      <c r="D2112">
        <v>10</v>
      </c>
      <c r="E2112" s="13">
        <v>45354.333865740744</v>
      </c>
      <c r="F2112" s="13">
        <v>45374.290937500002</v>
      </c>
      <c r="G2112" t="s">
        <v>18</v>
      </c>
      <c r="H2112" s="15">
        <v>4530</v>
      </c>
      <c r="I2112">
        <v>0</v>
      </c>
      <c r="J2112" s="15">
        <v>-3715</v>
      </c>
      <c r="K2112">
        <v>815</v>
      </c>
      <c r="L2112">
        <v>17.989999999999998</v>
      </c>
      <c r="M2112">
        <v>0</v>
      </c>
      <c r="N2112">
        <v>815</v>
      </c>
      <c r="O2112">
        <v>17.989999999999998</v>
      </c>
    </row>
    <row r="2113" spans="1:15" x14ac:dyDescent="0.25">
      <c r="A2113" t="s">
        <v>214</v>
      </c>
      <c r="B2113" t="s">
        <v>34</v>
      </c>
      <c r="C2113" t="s">
        <v>1717</v>
      </c>
      <c r="D2113">
        <v>5</v>
      </c>
      <c r="E2113" s="13">
        <v>45354.330011574071</v>
      </c>
      <c r="F2113" s="13">
        <v>45359.559872685182</v>
      </c>
      <c r="G2113" t="s">
        <v>18</v>
      </c>
      <c r="H2113" s="15">
        <v>1980</v>
      </c>
      <c r="I2113">
        <v>0</v>
      </c>
      <c r="J2113" s="15">
        <v>-1680</v>
      </c>
      <c r="K2113">
        <v>300</v>
      </c>
      <c r="L2113">
        <v>15.15</v>
      </c>
      <c r="M2113">
        <v>0</v>
      </c>
      <c r="N2113">
        <v>300</v>
      </c>
      <c r="O2113">
        <v>15.15</v>
      </c>
    </row>
    <row r="2114" spans="1:15" x14ac:dyDescent="0.25">
      <c r="A2114" t="s">
        <v>214</v>
      </c>
      <c r="B2114" t="s">
        <v>34</v>
      </c>
      <c r="C2114" t="s">
        <v>760</v>
      </c>
      <c r="D2114">
        <v>1</v>
      </c>
      <c r="E2114" s="13">
        <v>45353.289652777778</v>
      </c>
      <c r="F2114" s="13">
        <v>45353.289652777778</v>
      </c>
      <c r="G2114" t="s">
        <v>18</v>
      </c>
      <c r="H2114">
        <v>600</v>
      </c>
      <c r="I2114">
        <v>0</v>
      </c>
      <c r="J2114">
        <v>-672</v>
      </c>
      <c r="K2114">
        <v>-72</v>
      </c>
      <c r="L2114">
        <v>-12</v>
      </c>
      <c r="M2114">
        <v>0</v>
      </c>
      <c r="N2114">
        <v>-72</v>
      </c>
      <c r="O2114">
        <v>-12</v>
      </c>
    </row>
    <row r="2115" spans="1:15" x14ac:dyDescent="0.25">
      <c r="A2115" t="s">
        <v>214</v>
      </c>
      <c r="B2115" t="s">
        <v>34</v>
      </c>
      <c r="C2115" t="s">
        <v>1727</v>
      </c>
      <c r="D2115">
        <v>10</v>
      </c>
      <c r="E2115" s="13">
        <v>45353.745324074072</v>
      </c>
      <c r="F2115" s="13">
        <v>45380.756643518522</v>
      </c>
      <c r="G2115" t="s">
        <v>18</v>
      </c>
      <c r="H2115" s="15">
        <v>1506</v>
      </c>
      <c r="I2115">
        <v>0</v>
      </c>
      <c r="J2115" s="15">
        <v>-2347</v>
      </c>
      <c r="K2115">
        <v>-841</v>
      </c>
      <c r="L2115">
        <v>-55.84</v>
      </c>
      <c r="M2115">
        <v>0</v>
      </c>
      <c r="N2115">
        <v>-841</v>
      </c>
      <c r="O2115">
        <v>-55.84</v>
      </c>
    </row>
    <row r="2116" spans="1:15" x14ac:dyDescent="0.25">
      <c r="A2116" t="s">
        <v>214</v>
      </c>
      <c r="B2116" t="s">
        <v>34</v>
      </c>
      <c r="C2116" t="s">
        <v>31657</v>
      </c>
      <c r="D2116">
        <v>5</v>
      </c>
      <c r="E2116" s="13">
        <v>45356.756041666667</v>
      </c>
      <c r="F2116" s="13">
        <v>45381.730023148149</v>
      </c>
      <c r="G2116" t="s">
        <v>18</v>
      </c>
      <c r="H2116" s="15">
        <v>2550</v>
      </c>
      <c r="I2116">
        <v>0</v>
      </c>
      <c r="J2116" s="15">
        <v>-4321</v>
      </c>
      <c r="K2116" s="15">
        <v>-1771</v>
      </c>
      <c r="L2116">
        <v>-69.45</v>
      </c>
      <c r="M2116">
        <v>0</v>
      </c>
      <c r="N2116" s="15">
        <v>-1771</v>
      </c>
      <c r="O2116">
        <v>-69.45</v>
      </c>
    </row>
    <row r="2117" spans="1:15" x14ac:dyDescent="0.25">
      <c r="A2117" t="s">
        <v>214</v>
      </c>
      <c r="B2117" t="s">
        <v>34</v>
      </c>
      <c r="C2117" t="s">
        <v>764</v>
      </c>
      <c r="D2117">
        <v>9</v>
      </c>
      <c r="E2117" s="13">
        <v>45360.605358796296</v>
      </c>
      <c r="F2117" s="13">
        <v>45378.759108796294</v>
      </c>
      <c r="G2117" t="s">
        <v>18</v>
      </c>
      <c r="H2117" s="15">
        <v>1247</v>
      </c>
      <c r="I2117">
        <v>0</v>
      </c>
      <c r="J2117">
        <v>-804.5</v>
      </c>
      <c r="K2117">
        <v>442.5</v>
      </c>
      <c r="L2117">
        <v>35.49</v>
      </c>
      <c r="M2117">
        <v>0</v>
      </c>
      <c r="N2117">
        <v>442.5</v>
      </c>
      <c r="O2117">
        <v>35.49</v>
      </c>
    </row>
    <row r="2118" spans="1:15" x14ac:dyDescent="0.25">
      <c r="A2118" t="s">
        <v>214</v>
      </c>
      <c r="B2118" t="s">
        <v>34</v>
      </c>
      <c r="C2118" t="s">
        <v>766</v>
      </c>
      <c r="D2118">
        <v>2</v>
      </c>
      <c r="E2118" s="13">
        <v>45366.645173611112</v>
      </c>
      <c r="F2118" s="13">
        <v>45366.732453703706</v>
      </c>
      <c r="G2118" t="s">
        <v>18</v>
      </c>
      <c r="H2118">
        <v>25</v>
      </c>
      <c r="I2118">
        <v>0</v>
      </c>
      <c r="J2118">
        <v>0</v>
      </c>
      <c r="K2118">
        <v>25</v>
      </c>
      <c r="L2118">
        <v>100</v>
      </c>
      <c r="M2118">
        <v>0</v>
      </c>
      <c r="N2118">
        <v>25</v>
      </c>
      <c r="O2118">
        <v>100</v>
      </c>
    </row>
    <row r="2119" spans="1:15" x14ac:dyDescent="0.25">
      <c r="A2119" t="s">
        <v>214</v>
      </c>
      <c r="B2119" t="s">
        <v>37</v>
      </c>
      <c r="C2119" t="s">
        <v>772</v>
      </c>
      <c r="D2119">
        <v>1</v>
      </c>
      <c r="E2119" s="13">
        <v>45353.728460648148</v>
      </c>
      <c r="F2119" s="13">
        <v>45353.728460648148</v>
      </c>
      <c r="G2119" t="s">
        <v>18</v>
      </c>
      <c r="H2119">
        <v>5</v>
      </c>
      <c r="I2119">
        <v>0</v>
      </c>
      <c r="J2119">
        <v>0</v>
      </c>
      <c r="K2119">
        <v>5</v>
      </c>
      <c r="L2119">
        <v>100</v>
      </c>
      <c r="M2119">
        <v>0</v>
      </c>
      <c r="N2119">
        <v>5</v>
      </c>
      <c r="O2119">
        <v>100</v>
      </c>
    </row>
    <row r="2120" spans="1:15" x14ac:dyDescent="0.25">
      <c r="A2120" t="s">
        <v>214</v>
      </c>
      <c r="B2120" t="s">
        <v>37</v>
      </c>
      <c r="C2120" t="s">
        <v>1754</v>
      </c>
      <c r="D2120">
        <v>1</v>
      </c>
      <c r="E2120" s="13">
        <v>45361.315752314818</v>
      </c>
      <c r="F2120" s="13">
        <v>45361.315752314818</v>
      </c>
      <c r="G2120" t="s">
        <v>18</v>
      </c>
      <c r="H2120">
        <v>20</v>
      </c>
      <c r="I2120">
        <v>0</v>
      </c>
      <c r="J2120">
        <v>-20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 x14ac:dyDescent="0.25">
      <c r="A2121" t="s">
        <v>214</v>
      </c>
      <c r="B2121" t="s">
        <v>37</v>
      </c>
      <c r="C2121" t="s">
        <v>777</v>
      </c>
      <c r="D2121">
        <v>8</v>
      </c>
      <c r="E2121" s="13">
        <v>45367.502384259256</v>
      </c>
      <c r="F2121" s="13">
        <v>45380.581770833334</v>
      </c>
      <c r="G2121" t="s">
        <v>18</v>
      </c>
      <c r="H2121">
        <v>70</v>
      </c>
      <c r="I2121">
        <v>0</v>
      </c>
      <c r="J2121">
        <v>0</v>
      </c>
      <c r="K2121">
        <v>70</v>
      </c>
      <c r="L2121">
        <v>100</v>
      </c>
      <c r="M2121">
        <v>0</v>
      </c>
      <c r="N2121">
        <v>70</v>
      </c>
      <c r="O2121">
        <v>100</v>
      </c>
    </row>
    <row r="2122" spans="1:15" x14ac:dyDescent="0.25">
      <c r="A2122" t="s">
        <v>214</v>
      </c>
      <c r="B2122" t="s">
        <v>37</v>
      </c>
      <c r="C2122" t="s">
        <v>782</v>
      </c>
      <c r="D2122">
        <v>4</v>
      </c>
      <c r="E2122" s="13">
        <v>45364.402187500003</v>
      </c>
      <c r="F2122" s="13">
        <v>45376.742777777778</v>
      </c>
      <c r="G2122" t="s">
        <v>18</v>
      </c>
      <c r="H2122">
        <v>85</v>
      </c>
      <c r="I2122">
        <v>0</v>
      </c>
      <c r="J2122">
        <v>0</v>
      </c>
      <c r="K2122">
        <v>85</v>
      </c>
      <c r="L2122">
        <v>100</v>
      </c>
      <c r="M2122">
        <v>0</v>
      </c>
      <c r="N2122">
        <v>85</v>
      </c>
      <c r="O2122">
        <v>100</v>
      </c>
    </row>
    <row r="2123" spans="1:15" x14ac:dyDescent="0.25">
      <c r="A2123" t="s">
        <v>214</v>
      </c>
      <c r="B2123" t="s">
        <v>37</v>
      </c>
      <c r="C2123" t="s">
        <v>787</v>
      </c>
      <c r="D2123">
        <v>9</v>
      </c>
      <c r="E2123" s="13">
        <v>45352.56622685185</v>
      </c>
      <c r="F2123" s="13">
        <v>45368.569201388891</v>
      </c>
      <c r="G2123" t="s">
        <v>18</v>
      </c>
      <c r="H2123">
        <v>160</v>
      </c>
      <c r="I2123">
        <v>0</v>
      </c>
      <c r="J2123">
        <v>-213.75</v>
      </c>
      <c r="K2123">
        <v>-53.75</v>
      </c>
      <c r="L2123">
        <v>-33.590000000000003</v>
      </c>
      <c r="M2123">
        <v>0</v>
      </c>
      <c r="N2123">
        <v>-53.75</v>
      </c>
      <c r="O2123">
        <v>-33.590000000000003</v>
      </c>
    </row>
    <row r="2124" spans="1:15" x14ac:dyDescent="0.25">
      <c r="A2124" t="s">
        <v>214</v>
      </c>
      <c r="B2124" t="s">
        <v>37</v>
      </c>
      <c r="C2124" t="s">
        <v>1772</v>
      </c>
      <c r="D2124">
        <v>6</v>
      </c>
      <c r="E2124" s="13">
        <v>45366.696180555555</v>
      </c>
      <c r="F2124" s="13">
        <v>45378.653090277781</v>
      </c>
      <c r="G2124" t="s">
        <v>18</v>
      </c>
      <c r="H2124">
        <v>315</v>
      </c>
      <c r="I2124">
        <v>0</v>
      </c>
      <c r="J2124">
        <v>0</v>
      </c>
      <c r="K2124">
        <v>315</v>
      </c>
      <c r="L2124">
        <v>100</v>
      </c>
      <c r="M2124">
        <v>0</v>
      </c>
      <c r="N2124">
        <v>315</v>
      </c>
      <c r="O2124">
        <v>100</v>
      </c>
    </row>
    <row r="2125" spans="1:15" x14ac:dyDescent="0.25">
      <c r="A2125" t="s">
        <v>214</v>
      </c>
      <c r="B2125" t="s">
        <v>37</v>
      </c>
      <c r="C2125" t="s">
        <v>790</v>
      </c>
      <c r="D2125">
        <v>10</v>
      </c>
      <c r="E2125" s="13">
        <v>45366.704675925925</v>
      </c>
      <c r="F2125" s="13">
        <v>45381.767060185186</v>
      </c>
      <c r="G2125" t="s">
        <v>18</v>
      </c>
      <c r="H2125">
        <v>162</v>
      </c>
      <c r="I2125">
        <v>0</v>
      </c>
      <c r="J2125">
        <v>-42</v>
      </c>
      <c r="K2125">
        <v>120</v>
      </c>
      <c r="L2125">
        <v>74.069999999999993</v>
      </c>
      <c r="M2125">
        <v>0</v>
      </c>
      <c r="N2125">
        <v>120</v>
      </c>
      <c r="O2125">
        <v>74.069999999999993</v>
      </c>
    </row>
    <row r="2126" spans="1:15" x14ac:dyDescent="0.25">
      <c r="A2126" t="s">
        <v>214</v>
      </c>
      <c r="B2126" t="s">
        <v>37</v>
      </c>
      <c r="C2126" t="s">
        <v>792</v>
      </c>
      <c r="D2126">
        <v>5</v>
      </c>
      <c r="E2126" s="13">
        <v>45378.528171296297</v>
      </c>
      <c r="F2126" s="13">
        <v>45378.532511574071</v>
      </c>
      <c r="G2126" t="s">
        <v>18</v>
      </c>
      <c r="H2126">
        <v>25</v>
      </c>
      <c r="I2126">
        <v>0</v>
      </c>
      <c r="J2126">
        <v>0</v>
      </c>
      <c r="K2126">
        <v>25</v>
      </c>
      <c r="L2126">
        <v>100</v>
      </c>
      <c r="M2126">
        <v>0</v>
      </c>
      <c r="N2126">
        <v>25</v>
      </c>
      <c r="O2126">
        <v>100</v>
      </c>
    </row>
    <row r="2127" spans="1:15" x14ac:dyDescent="0.25">
      <c r="A2127" t="s">
        <v>214</v>
      </c>
      <c r="B2127" t="s">
        <v>37</v>
      </c>
      <c r="C2127" t="s">
        <v>3041</v>
      </c>
      <c r="D2127">
        <v>6</v>
      </c>
      <c r="E2127" s="13">
        <v>45361.483437499999</v>
      </c>
      <c r="F2127" s="13">
        <v>45374.736967592595</v>
      </c>
      <c r="G2127" t="s">
        <v>18</v>
      </c>
      <c r="H2127">
        <v>40</v>
      </c>
      <c r="I2127">
        <v>0</v>
      </c>
      <c r="J2127">
        <v>0</v>
      </c>
      <c r="K2127">
        <v>40</v>
      </c>
      <c r="L2127">
        <v>100</v>
      </c>
      <c r="M2127">
        <v>0</v>
      </c>
      <c r="N2127">
        <v>40</v>
      </c>
      <c r="O2127">
        <v>100</v>
      </c>
    </row>
    <row r="2128" spans="1:15" x14ac:dyDescent="0.25">
      <c r="A2128" t="s">
        <v>214</v>
      </c>
      <c r="B2128" t="s">
        <v>37</v>
      </c>
      <c r="C2128" t="s">
        <v>3047</v>
      </c>
      <c r="D2128">
        <v>4</v>
      </c>
      <c r="E2128" s="13">
        <v>45352.34957175926</v>
      </c>
      <c r="F2128" s="13">
        <v>45367.810011574074</v>
      </c>
      <c r="G2128" t="s">
        <v>18</v>
      </c>
      <c r="H2128">
        <v>25</v>
      </c>
      <c r="I2128">
        <v>0</v>
      </c>
      <c r="J2128">
        <v>0</v>
      </c>
      <c r="K2128">
        <v>25</v>
      </c>
      <c r="L2128">
        <v>100</v>
      </c>
      <c r="M2128">
        <v>0</v>
      </c>
      <c r="N2128">
        <v>25</v>
      </c>
      <c r="O2128">
        <v>100</v>
      </c>
    </row>
    <row r="2129" spans="1:15" x14ac:dyDescent="0.25">
      <c r="A2129" t="s">
        <v>214</v>
      </c>
      <c r="B2129" t="s">
        <v>37</v>
      </c>
      <c r="C2129" t="s">
        <v>795</v>
      </c>
      <c r="D2129">
        <v>48</v>
      </c>
      <c r="E2129" s="13">
        <v>45354.515011574076</v>
      </c>
      <c r="F2129" s="13">
        <v>45381.487557870372</v>
      </c>
      <c r="G2129" t="s">
        <v>18</v>
      </c>
      <c r="H2129">
        <v>526</v>
      </c>
      <c r="I2129">
        <v>0</v>
      </c>
      <c r="J2129">
        <v>-167.2</v>
      </c>
      <c r="K2129">
        <v>358.8</v>
      </c>
      <c r="L2129">
        <v>68.209999999999994</v>
      </c>
      <c r="M2129">
        <v>0</v>
      </c>
      <c r="N2129">
        <v>358.8</v>
      </c>
      <c r="O2129">
        <v>68.209999999999994</v>
      </c>
    </row>
    <row r="2130" spans="1:15" x14ac:dyDescent="0.25">
      <c r="A2130" t="s">
        <v>214</v>
      </c>
      <c r="B2130" t="s">
        <v>37</v>
      </c>
      <c r="C2130" t="s">
        <v>808</v>
      </c>
      <c r="D2130">
        <v>1</v>
      </c>
      <c r="E2130" s="13">
        <v>45358.643703703703</v>
      </c>
      <c r="F2130" s="13">
        <v>45358.643703703703</v>
      </c>
      <c r="G2130" t="s">
        <v>18</v>
      </c>
      <c r="H2130">
        <v>5</v>
      </c>
      <c r="I2130">
        <v>0</v>
      </c>
      <c r="J2130">
        <v>0</v>
      </c>
      <c r="K2130">
        <v>5</v>
      </c>
      <c r="L2130">
        <v>100</v>
      </c>
      <c r="M2130">
        <v>0</v>
      </c>
      <c r="N2130">
        <v>5</v>
      </c>
      <c r="O2130">
        <v>100</v>
      </c>
    </row>
    <row r="2131" spans="1:15" x14ac:dyDescent="0.25">
      <c r="A2131" t="s">
        <v>214</v>
      </c>
      <c r="B2131" t="s">
        <v>37</v>
      </c>
      <c r="C2131" t="s">
        <v>812</v>
      </c>
      <c r="D2131">
        <v>10</v>
      </c>
      <c r="E2131" s="13">
        <v>45359.291701388887</v>
      </c>
      <c r="F2131" s="13">
        <v>45381.794768518521</v>
      </c>
      <c r="G2131" t="s">
        <v>18</v>
      </c>
      <c r="H2131">
        <v>601</v>
      </c>
      <c r="I2131">
        <v>0</v>
      </c>
      <c r="J2131">
        <v>-406</v>
      </c>
      <c r="K2131">
        <v>195</v>
      </c>
      <c r="L2131">
        <v>32.450000000000003</v>
      </c>
      <c r="M2131">
        <v>0</v>
      </c>
      <c r="N2131">
        <v>195</v>
      </c>
      <c r="O2131">
        <v>32.450000000000003</v>
      </c>
    </row>
    <row r="2132" spans="1:15" x14ac:dyDescent="0.25">
      <c r="A2132" t="s">
        <v>214</v>
      </c>
      <c r="B2132" t="s">
        <v>37</v>
      </c>
      <c r="C2132" t="s">
        <v>818</v>
      </c>
      <c r="D2132">
        <v>5</v>
      </c>
      <c r="E2132" s="13">
        <v>45353.758356481485</v>
      </c>
      <c r="F2132" s="13">
        <v>45380.73945601852</v>
      </c>
      <c r="G2132" t="s">
        <v>18</v>
      </c>
      <c r="H2132">
        <v>58</v>
      </c>
      <c r="I2132">
        <v>0</v>
      </c>
      <c r="J2132">
        <v>0</v>
      </c>
      <c r="K2132">
        <v>58</v>
      </c>
      <c r="L2132">
        <v>100</v>
      </c>
      <c r="M2132">
        <v>0</v>
      </c>
      <c r="N2132">
        <v>58</v>
      </c>
      <c r="O2132">
        <v>100</v>
      </c>
    </row>
    <row r="2133" spans="1:15" x14ac:dyDescent="0.25">
      <c r="A2133" t="s">
        <v>214</v>
      </c>
      <c r="B2133" t="s">
        <v>37</v>
      </c>
      <c r="C2133" t="s">
        <v>826</v>
      </c>
      <c r="D2133">
        <v>6</v>
      </c>
      <c r="E2133" s="13">
        <v>45368.442511574074</v>
      </c>
      <c r="F2133" s="13">
        <v>45380.770462962966</v>
      </c>
      <c r="G2133" t="s">
        <v>18</v>
      </c>
      <c r="H2133">
        <v>226</v>
      </c>
      <c r="I2133">
        <v>0</v>
      </c>
      <c r="J2133">
        <v>0</v>
      </c>
      <c r="K2133">
        <v>226</v>
      </c>
      <c r="L2133">
        <v>100</v>
      </c>
      <c r="M2133">
        <v>0</v>
      </c>
      <c r="N2133">
        <v>226</v>
      </c>
      <c r="O2133">
        <v>100</v>
      </c>
    </row>
    <row r="2134" spans="1:15" x14ac:dyDescent="0.25">
      <c r="A2134" t="s">
        <v>214</v>
      </c>
      <c r="B2134" t="s">
        <v>37</v>
      </c>
      <c r="C2134" t="s">
        <v>828</v>
      </c>
      <c r="D2134">
        <v>7</v>
      </c>
      <c r="E2134" s="13">
        <v>45356.762407407405</v>
      </c>
      <c r="F2134" s="13">
        <v>45379.370173611111</v>
      </c>
      <c r="G2134" t="s">
        <v>18</v>
      </c>
      <c r="H2134">
        <v>40</v>
      </c>
      <c r="I2134">
        <v>0</v>
      </c>
      <c r="J2134">
        <v>-144.4</v>
      </c>
      <c r="K2134">
        <v>-104.4</v>
      </c>
      <c r="L2134">
        <v>-261</v>
      </c>
      <c r="M2134">
        <v>0</v>
      </c>
      <c r="N2134">
        <v>-104.4</v>
      </c>
      <c r="O2134">
        <v>-261</v>
      </c>
    </row>
    <row r="2135" spans="1:15" x14ac:dyDescent="0.25">
      <c r="A2135" t="s">
        <v>214</v>
      </c>
      <c r="B2135" t="s">
        <v>37</v>
      </c>
      <c r="C2135" t="s">
        <v>831</v>
      </c>
      <c r="D2135">
        <v>4</v>
      </c>
      <c r="E2135" s="13">
        <v>45353.484861111108</v>
      </c>
      <c r="F2135" s="13">
        <v>45354.725069444445</v>
      </c>
      <c r="G2135" t="s">
        <v>18</v>
      </c>
      <c r="H2135">
        <v>169</v>
      </c>
      <c r="I2135">
        <v>0</v>
      </c>
      <c r="J2135">
        <v>0</v>
      </c>
      <c r="K2135">
        <v>169</v>
      </c>
      <c r="L2135">
        <v>100</v>
      </c>
      <c r="M2135">
        <v>0</v>
      </c>
      <c r="N2135">
        <v>169</v>
      </c>
      <c r="O2135">
        <v>100</v>
      </c>
    </row>
    <row r="2136" spans="1:15" x14ac:dyDescent="0.25">
      <c r="A2136" t="s">
        <v>214</v>
      </c>
      <c r="B2136" t="s">
        <v>37</v>
      </c>
      <c r="C2136" t="s">
        <v>835</v>
      </c>
      <c r="D2136">
        <v>7</v>
      </c>
      <c r="E2136" s="13">
        <v>45352.307627314818</v>
      </c>
      <c r="F2136" s="13">
        <v>45365.695925925924</v>
      </c>
      <c r="G2136" t="s">
        <v>18</v>
      </c>
      <c r="H2136">
        <v>39</v>
      </c>
      <c r="I2136">
        <v>0</v>
      </c>
      <c r="J2136">
        <v>0</v>
      </c>
      <c r="K2136">
        <v>39</v>
      </c>
      <c r="L2136">
        <v>100</v>
      </c>
      <c r="M2136">
        <v>0</v>
      </c>
      <c r="N2136">
        <v>39</v>
      </c>
      <c r="O2136">
        <v>100</v>
      </c>
    </row>
    <row r="2137" spans="1:15" x14ac:dyDescent="0.25">
      <c r="A2137" t="s">
        <v>214</v>
      </c>
      <c r="B2137" t="s">
        <v>37</v>
      </c>
      <c r="C2137" t="s">
        <v>838</v>
      </c>
      <c r="D2137">
        <v>5</v>
      </c>
      <c r="E2137" s="13">
        <v>45373.649444444447</v>
      </c>
      <c r="F2137" s="13">
        <v>45381.652430555558</v>
      </c>
      <c r="G2137" t="s">
        <v>18</v>
      </c>
      <c r="H2137">
        <v>114</v>
      </c>
      <c r="I2137">
        <v>0</v>
      </c>
      <c r="J2137">
        <v>-105.2</v>
      </c>
      <c r="K2137">
        <v>8.8000000000000007</v>
      </c>
      <c r="L2137">
        <v>7.72</v>
      </c>
      <c r="M2137">
        <v>0</v>
      </c>
      <c r="N2137">
        <v>8.8000000000000007</v>
      </c>
      <c r="O2137">
        <v>7.72</v>
      </c>
    </row>
    <row r="2138" spans="1:15" x14ac:dyDescent="0.25">
      <c r="A2138" t="s">
        <v>214</v>
      </c>
      <c r="B2138" t="s">
        <v>37</v>
      </c>
      <c r="C2138" t="s">
        <v>844</v>
      </c>
      <c r="D2138">
        <v>11</v>
      </c>
      <c r="E2138" s="13">
        <v>45356.704641203702</v>
      </c>
      <c r="F2138" s="13">
        <v>45367.792615740742</v>
      </c>
      <c r="G2138" t="s">
        <v>18</v>
      </c>
      <c r="H2138">
        <v>412</v>
      </c>
      <c r="I2138">
        <v>0</v>
      </c>
      <c r="J2138">
        <v>0</v>
      </c>
      <c r="K2138">
        <v>412</v>
      </c>
      <c r="L2138">
        <v>100</v>
      </c>
      <c r="M2138">
        <v>0</v>
      </c>
      <c r="N2138">
        <v>412</v>
      </c>
      <c r="O2138">
        <v>100</v>
      </c>
    </row>
    <row r="2139" spans="1:15" x14ac:dyDescent="0.25">
      <c r="A2139" t="s">
        <v>214</v>
      </c>
      <c r="B2139" t="s">
        <v>37</v>
      </c>
      <c r="C2139" t="s">
        <v>847</v>
      </c>
      <c r="D2139">
        <v>7</v>
      </c>
      <c r="E2139" s="13">
        <v>45352.709930555553</v>
      </c>
      <c r="F2139" s="13">
        <v>45380.638611111113</v>
      </c>
      <c r="G2139" t="s">
        <v>18</v>
      </c>
      <c r="H2139">
        <v>78</v>
      </c>
      <c r="I2139">
        <v>0</v>
      </c>
      <c r="J2139">
        <v>0</v>
      </c>
      <c r="K2139">
        <v>78</v>
      </c>
      <c r="L2139">
        <v>100</v>
      </c>
      <c r="M2139">
        <v>0</v>
      </c>
      <c r="N2139">
        <v>78</v>
      </c>
      <c r="O2139">
        <v>100</v>
      </c>
    </row>
    <row r="2140" spans="1:15" x14ac:dyDescent="0.25">
      <c r="A2140" t="s">
        <v>214</v>
      </c>
      <c r="B2140" t="s">
        <v>37</v>
      </c>
      <c r="C2140" t="s">
        <v>853</v>
      </c>
      <c r="D2140">
        <v>23</v>
      </c>
      <c r="E2140" s="13">
        <v>45358.63989583333</v>
      </c>
      <c r="F2140" s="13">
        <v>45379.806250000001</v>
      </c>
      <c r="G2140" t="s">
        <v>18</v>
      </c>
      <c r="H2140">
        <v>290</v>
      </c>
      <c r="I2140">
        <v>0</v>
      </c>
      <c r="J2140">
        <v>-39</v>
      </c>
      <c r="K2140">
        <v>251</v>
      </c>
      <c r="L2140">
        <v>86.55</v>
      </c>
      <c r="M2140">
        <v>0</v>
      </c>
      <c r="N2140">
        <v>251</v>
      </c>
      <c r="O2140">
        <v>86.55</v>
      </c>
    </row>
    <row r="2141" spans="1:15" x14ac:dyDescent="0.25">
      <c r="A2141" t="s">
        <v>214</v>
      </c>
      <c r="B2141" t="s">
        <v>37</v>
      </c>
      <c r="C2141" t="s">
        <v>859</v>
      </c>
      <c r="D2141">
        <v>18</v>
      </c>
      <c r="E2141" s="13">
        <v>45352.587916666664</v>
      </c>
      <c r="F2141" s="13">
        <v>45377.584027777775</v>
      </c>
      <c r="G2141" t="s">
        <v>18</v>
      </c>
      <c r="H2141">
        <v>485</v>
      </c>
      <c r="I2141">
        <v>0</v>
      </c>
      <c r="J2141">
        <v>0</v>
      </c>
      <c r="K2141">
        <v>485</v>
      </c>
      <c r="L2141">
        <v>100</v>
      </c>
      <c r="M2141">
        <v>0</v>
      </c>
      <c r="N2141">
        <v>485</v>
      </c>
      <c r="O2141">
        <v>100</v>
      </c>
    </row>
    <row r="2142" spans="1:15" x14ac:dyDescent="0.25">
      <c r="A2142" t="s">
        <v>214</v>
      </c>
      <c r="B2142" t="s">
        <v>37</v>
      </c>
      <c r="C2142" t="s">
        <v>862</v>
      </c>
      <c r="D2142">
        <v>16</v>
      </c>
      <c r="E2142" s="13">
        <v>45352.695821759262</v>
      </c>
      <c r="F2142" s="13">
        <v>45367.584756944445</v>
      </c>
      <c r="G2142" t="s">
        <v>18</v>
      </c>
      <c r="H2142">
        <v>219</v>
      </c>
      <c r="I2142">
        <v>0</v>
      </c>
      <c r="J2142">
        <v>-107.1</v>
      </c>
      <c r="K2142">
        <v>111.9</v>
      </c>
      <c r="L2142">
        <v>51.1</v>
      </c>
      <c r="M2142">
        <v>0</v>
      </c>
      <c r="N2142">
        <v>111.9</v>
      </c>
      <c r="O2142">
        <v>51.1</v>
      </c>
    </row>
    <row r="2143" spans="1:15" x14ac:dyDescent="0.25">
      <c r="A2143" t="s">
        <v>214</v>
      </c>
      <c r="B2143" t="s">
        <v>37</v>
      </c>
      <c r="C2143" t="s">
        <v>871</v>
      </c>
      <c r="D2143">
        <v>1</v>
      </c>
      <c r="E2143" s="13">
        <v>45380.628541666665</v>
      </c>
      <c r="F2143" s="13">
        <v>45380.628541666665</v>
      </c>
      <c r="G2143" t="s">
        <v>18</v>
      </c>
      <c r="H2143">
        <v>5</v>
      </c>
      <c r="I2143">
        <v>0</v>
      </c>
      <c r="J2143">
        <v>0</v>
      </c>
      <c r="K2143">
        <v>5</v>
      </c>
      <c r="L2143">
        <v>100</v>
      </c>
      <c r="M2143">
        <v>0</v>
      </c>
      <c r="N2143">
        <v>5</v>
      </c>
      <c r="O2143">
        <v>100</v>
      </c>
    </row>
    <row r="2144" spans="1:15" x14ac:dyDescent="0.25">
      <c r="A2144" t="s">
        <v>214</v>
      </c>
      <c r="B2144" t="s">
        <v>37</v>
      </c>
      <c r="C2144" t="s">
        <v>877</v>
      </c>
      <c r="D2144">
        <v>56</v>
      </c>
      <c r="E2144" s="13">
        <v>45352.45721064815</v>
      </c>
      <c r="F2144" s="13">
        <v>45379.599791666667</v>
      </c>
      <c r="G2144" t="s">
        <v>18</v>
      </c>
      <c r="H2144">
        <v>629</v>
      </c>
      <c r="I2144">
        <v>0</v>
      </c>
      <c r="J2144">
        <v>-762.15</v>
      </c>
      <c r="K2144">
        <v>-133.15</v>
      </c>
      <c r="L2144">
        <v>-21.17</v>
      </c>
      <c r="M2144">
        <v>0</v>
      </c>
      <c r="N2144">
        <v>-133.15</v>
      </c>
      <c r="O2144">
        <v>-21.17</v>
      </c>
    </row>
    <row r="2145" spans="1:15" x14ac:dyDescent="0.25">
      <c r="A2145" t="s">
        <v>214</v>
      </c>
      <c r="B2145" t="s">
        <v>37</v>
      </c>
      <c r="C2145" t="s">
        <v>883</v>
      </c>
      <c r="D2145">
        <v>79</v>
      </c>
      <c r="E2145" s="13">
        <v>45352.338784722226</v>
      </c>
      <c r="F2145" s="13">
        <v>45381.76153935185</v>
      </c>
      <c r="G2145" t="s">
        <v>18</v>
      </c>
      <c r="H2145">
        <v>886</v>
      </c>
      <c r="I2145">
        <v>0</v>
      </c>
      <c r="J2145">
        <v>-858.9</v>
      </c>
      <c r="K2145">
        <v>27.1</v>
      </c>
      <c r="L2145">
        <v>3.06</v>
      </c>
      <c r="M2145">
        <v>0</v>
      </c>
      <c r="N2145">
        <v>27.1</v>
      </c>
      <c r="O2145">
        <v>3.06</v>
      </c>
    </row>
    <row r="2146" spans="1:15" x14ac:dyDescent="0.25">
      <c r="A2146" t="s">
        <v>214</v>
      </c>
      <c r="B2146" t="s">
        <v>37</v>
      </c>
      <c r="C2146" t="s">
        <v>1848</v>
      </c>
      <c r="D2146">
        <v>2</v>
      </c>
      <c r="E2146" s="13">
        <v>45360.461006944446</v>
      </c>
      <c r="F2146" s="13">
        <v>45380.373449074075</v>
      </c>
      <c r="G2146" t="s">
        <v>18</v>
      </c>
      <c r="H2146">
        <v>26</v>
      </c>
      <c r="I2146">
        <v>0</v>
      </c>
      <c r="J2146">
        <v>0</v>
      </c>
      <c r="K2146">
        <v>26</v>
      </c>
      <c r="L2146">
        <v>100</v>
      </c>
      <c r="M2146">
        <v>0</v>
      </c>
      <c r="N2146">
        <v>26</v>
      </c>
      <c r="O2146">
        <v>100</v>
      </c>
    </row>
    <row r="2147" spans="1:15" x14ac:dyDescent="0.25">
      <c r="A2147" t="s">
        <v>214</v>
      </c>
      <c r="B2147" t="s">
        <v>37</v>
      </c>
      <c r="C2147" t="s">
        <v>886</v>
      </c>
      <c r="D2147">
        <v>1</v>
      </c>
      <c r="E2147" s="13">
        <v>45371.357731481483</v>
      </c>
      <c r="F2147" s="13">
        <v>45371.357731481483</v>
      </c>
      <c r="G2147" t="s">
        <v>18</v>
      </c>
      <c r="H2147">
        <v>20</v>
      </c>
      <c r="I2147">
        <v>0</v>
      </c>
      <c r="J2147">
        <v>0</v>
      </c>
      <c r="K2147">
        <v>20</v>
      </c>
      <c r="L2147">
        <v>100</v>
      </c>
      <c r="M2147">
        <v>0</v>
      </c>
      <c r="N2147">
        <v>20</v>
      </c>
      <c r="O2147">
        <v>100</v>
      </c>
    </row>
    <row r="2148" spans="1:15" x14ac:dyDescent="0.25">
      <c r="A2148" t="s">
        <v>214</v>
      </c>
      <c r="B2148" t="s">
        <v>37</v>
      </c>
      <c r="C2148" t="s">
        <v>891</v>
      </c>
      <c r="D2148">
        <v>11</v>
      </c>
      <c r="E2148" s="13">
        <v>45352.728703703702</v>
      </c>
      <c r="F2148" s="13">
        <v>45373.682719907411</v>
      </c>
      <c r="G2148" t="s">
        <v>18</v>
      </c>
      <c r="H2148">
        <v>180</v>
      </c>
      <c r="I2148">
        <v>0</v>
      </c>
      <c r="J2148">
        <v>-58.65</v>
      </c>
      <c r="K2148">
        <v>121.35</v>
      </c>
      <c r="L2148">
        <v>67.42</v>
      </c>
      <c r="M2148">
        <v>0</v>
      </c>
      <c r="N2148">
        <v>121.35</v>
      </c>
      <c r="O2148">
        <v>67.42</v>
      </c>
    </row>
    <row r="2149" spans="1:15" x14ac:dyDescent="0.25">
      <c r="A2149" t="s">
        <v>214</v>
      </c>
      <c r="B2149" t="s">
        <v>37</v>
      </c>
      <c r="C2149" t="s">
        <v>897</v>
      </c>
      <c r="D2149">
        <v>16</v>
      </c>
      <c r="E2149" s="13">
        <v>45353.518611111111</v>
      </c>
      <c r="F2149" s="13">
        <v>45374.441435185188</v>
      </c>
      <c r="G2149" t="s">
        <v>18</v>
      </c>
      <c r="H2149">
        <v>192</v>
      </c>
      <c r="I2149">
        <v>0</v>
      </c>
      <c r="J2149">
        <v>0</v>
      </c>
      <c r="K2149">
        <v>192</v>
      </c>
      <c r="L2149">
        <v>100</v>
      </c>
      <c r="M2149">
        <v>0</v>
      </c>
      <c r="N2149">
        <v>192</v>
      </c>
      <c r="O2149">
        <v>100</v>
      </c>
    </row>
    <row r="2150" spans="1:15" x14ac:dyDescent="0.25">
      <c r="A2150" t="s">
        <v>214</v>
      </c>
      <c r="B2150" t="s">
        <v>37</v>
      </c>
      <c r="C2150" t="s">
        <v>609</v>
      </c>
      <c r="D2150">
        <v>5</v>
      </c>
      <c r="E2150" s="13">
        <v>45353.711145833331</v>
      </c>
      <c r="F2150" s="13">
        <v>45358.733217592591</v>
      </c>
      <c r="G2150" t="s">
        <v>18</v>
      </c>
      <c r="H2150">
        <v>275</v>
      </c>
      <c r="I2150">
        <v>0</v>
      </c>
      <c r="J2150">
        <v>0</v>
      </c>
      <c r="K2150">
        <v>275</v>
      </c>
      <c r="L2150">
        <v>100</v>
      </c>
      <c r="M2150">
        <v>0</v>
      </c>
      <c r="N2150">
        <v>275</v>
      </c>
      <c r="O2150">
        <v>100</v>
      </c>
    </row>
    <row r="2151" spans="1:15" x14ac:dyDescent="0.25">
      <c r="A2151" t="s">
        <v>214</v>
      </c>
      <c r="B2151" t="s">
        <v>37</v>
      </c>
      <c r="C2151" t="s">
        <v>902</v>
      </c>
      <c r="D2151">
        <v>3</v>
      </c>
      <c r="E2151" s="13">
        <v>45356.501631944448</v>
      </c>
      <c r="F2151" s="13">
        <v>45368.6175</v>
      </c>
      <c r="G2151" t="s">
        <v>18</v>
      </c>
      <c r="H2151">
        <v>240</v>
      </c>
      <c r="I2151">
        <v>0</v>
      </c>
      <c r="J2151">
        <v>0</v>
      </c>
      <c r="K2151">
        <v>240</v>
      </c>
      <c r="L2151">
        <v>100</v>
      </c>
      <c r="M2151">
        <v>0</v>
      </c>
      <c r="N2151">
        <v>240</v>
      </c>
      <c r="O2151">
        <v>100</v>
      </c>
    </row>
    <row r="2152" spans="1:15" x14ac:dyDescent="0.25">
      <c r="A2152" t="s">
        <v>214</v>
      </c>
      <c r="B2152" t="s">
        <v>37</v>
      </c>
      <c r="C2152" t="s">
        <v>905</v>
      </c>
      <c r="D2152">
        <v>3</v>
      </c>
      <c r="E2152" s="13">
        <v>45368.508819444447</v>
      </c>
      <c r="F2152" s="13">
        <v>45368.752187500002</v>
      </c>
      <c r="G2152" t="s">
        <v>18</v>
      </c>
      <c r="H2152">
        <v>25</v>
      </c>
      <c r="I2152">
        <v>0</v>
      </c>
      <c r="J2152">
        <v>0</v>
      </c>
      <c r="K2152">
        <v>25</v>
      </c>
      <c r="L2152">
        <v>100</v>
      </c>
      <c r="M2152">
        <v>0</v>
      </c>
      <c r="N2152">
        <v>25</v>
      </c>
      <c r="O2152">
        <v>100</v>
      </c>
    </row>
    <row r="2153" spans="1:15" x14ac:dyDescent="0.25">
      <c r="A2153" t="s">
        <v>214</v>
      </c>
      <c r="B2153" t="s">
        <v>37</v>
      </c>
      <c r="C2153" t="s">
        <v>3230</v>
      </c>
      <c r="D2153">
        <v>26</v>
      </c>
      <c r="E2153" s="13">
        <v>45353.312581018516</v>
      </c>
      <c r="F2153" s="13">
        <v>45379.659247685187</v>
      </c>
      <c r="G2153" t="s">
        <v>18</v>
      </c>
      <c r="H2153">
        <v>280</v>
      </c>
      <c r="I2153">
        <v>0</v>
      </c>
      <c r="J2153">
        <v>-79.55</v>
      </c>
      <c r="K2153">
        <v>200.45</v>
      </c>
      <c r="L2153">
        <v>71.59</v>
      </c>
      <c r="M2153">
        <v>0</v>
      </c>
      <c r="N2153">
        <v>200.45</v>
      </c>
      <c r="O2153">
        <v>71.59</v>
      </c>
    </row>
    <row r="2154" spans="1:15" x14ac:dyDescent="0.25">
      <c r="A2154" t="s">
        <v>214</v>
      </c>
      <c r="B2154" t="s">
        <v>37</v>
      </c>
      <c r="C2154" t="s">
        <v>908</v>
      </c>
      <c r="D2154">
        <v>12</v>
      </c>
      <c r="E2154" s="13">
        <v>45361.310752314814</v>
      </c>
      <c r="F2154" s="13">
        <v>45370.564710648148</v>
      </c>
      <c r="G2154" t="s">
        <v>18</v>
      </c>
      <c r="H2154">
        <v>330</v>
      </c>
      <c r="I2154">
        <v>0</v>
      </c>
      <c r="J2154">
        <v>-20.95</v>
      </c>
      <c r="K2154">
        <v>309.05</v>
      </c>
      <c r="L2154">
        <v>93.65</v>
      </c>
      <c r="M2154">
        <v>0</v>
      </c>
      <c r="N2154">
        <v>309.05</v>
      </c>
      <c r="O2154">
        <v>93.65</v>
      </c>
    </row>
    <row r="2155" spans="1:15" x14ac:dyDescent="0.25">
      <c r="A2155" t="s">
        <v>214</v>
      </c>
      <c r="B2155" t="s">
        <v>37</v>
      </c>
      <c r="C2155" t="s">
        <v>1877</v>
      </c>
      <c r="D2155">
        <v>10</v>
      </c>
      <c r="E2155" s="13">
        <v>45361.692754629628</v>
      </c>
      <c r="F2155" s="13">
        <v>45380.748402777775</v>
      </c>
      <c r="G2155" t="s">
        <v>18</v>
      </c>
      <c r="H2155">
        <v>180</v>
      </c>
      <c r="I2155">
        <v>0</v>
      </c>
      <c r="J2155">
        <v>0</v>
      </c>
      <c r="K2155">
        <v>180</v>
      </c>
      <c r="L2155">
        <v>100</v>
      </c>
      <c r="M2155">
        <v>0</v>
      </c>
      <c r="N2155">
        <v>180</v>
      </c>
      <c r="O2155">
        <v>100</v>
      </c>
    </row>
    <row r="2156" spans="1:15" x14ac:dyDescent="0.25">
      <c r="A2156" t="s">
        <v>214</v>
      </c>
      <c r="B2156" t="s">
        <v>37</v>
      </c>
      <c r="C2156" t="s">
        <v>911</v>
      </c>
      <c r="D2156">
        <v>2</v>
      </c>
      <c r="E2156" s="13">
        <v>45379.659930555557</v>
      </c>
      <c r="F2156" s="13">
        <v>45380.64638888889</v>
      </c>
      <c r="G2156" t="s">
        <v>18</v>
      </c>
      <c r="H2156">
        <v>15</v>
      </c>
      <c r="I2156">
        <v>0</v>
      </c>
      <c r="J2156">
        <v>0</v>
      </c>
      <c r="K2156">
        <v>15</v>
      </c>
      <c r="L2156">
        <v>100</v>
      </c>
      <c r="M2156">
        <v>0</v>
      </c>
      <c r="N2156">
        <v>15</v>
      </c>
      <c r="O2156">
        <v>100</v>
      </c>
    </row>
    <row r="2157" spans="1:15" x14ac:dyDescent="0.25">
      <c r="A2157" t="s">
        <v>214</v>
      </c>
      <c r="B2157" t="s">
        <v>37</v>
      </c>
      <c r="C2157" t="s">
        <v>914</v>
      </c>
      <c r="D2157">
        <v>10</v>
      </c>
      <c r="E2157" s="13">
        <v>45363.617442129631</v>
      </c>
      <c r="F2157" s="13">
        <v>45381.704525462963</v>
      </c>
      <c r="G2157" t="s">
        <v>18</v>
      </c>
      <c r="H2157">
        <v>117</v>
      </c>
      <c r="I2157">
        <v>0</v>
      </c>
      <c r="J2157">
        <v>-389.3</v>
      </c>
      <c r="K2157">
        <v>-272.3</v>
      </c>
      <c r="L2157">
        <v>-232.74</v>
      </c>
      <c r="M2157">
        <v>0</v>
      </c>
      <c r="N2157">
        <v>-272.3</v>
      </c>
      <c r="O2157">
        <v>-232.74</v>
      </c>
    </row>
    <row r="2158" spans="1:15" x14ac:dyDescent="0.25">
      <c r="A2158" t="s">
        <v>214</v>
      </c>
      <c r="B2158" t="s">
        <v>37</v>
      </c>
      <c r="C2158" t="s">
        <v>917</v>
      </c>
      <c r="D2158">
        <v>2</v>
      </c>
      <c r="E2158" s="13">
        <v>45367.297662037039</v>
      </c>
      <c r="F2158" s="13">
        <v>45367.311168981483</v>
      </c>
      <c r="G2158" t="s">
        <v>18</v>
      </c>
      <c r="H2158">
        <v>40</v>
      </c>
      <c r="I2158">
        <v>0</v>
      </c>
      <c r="J2158">
        <v>0</v>
      </c>
      <c r="K2158">
        <v>40</v>
      </c>
      <c r="L2158">
        <v>100</v>
      </c>
      <c r="M2158">
        <v>0</v>
      </c>
      <c r="N2158">
        <v>40</v>
      </c>
      <c r="O2158">
        <v>100</v>
      </c>
    </row>
    <row r="2159" spans="1:15" x14ac:dyDescent="0.25">
      <c r="A2159" t="s">
        <v>214</v>
      </c>
      <c r="B2159" t="s">
        <v>37</v>
      </c>
      <c r="C2159" t="s">
        <v>920</v>
      </c>
      <c r="D2159">
        <v>3</v>
      </c>
      <c r="E2159" s="13">
        <v>45371.73170138889</v>
      </c>
      <c r="F2159" s="13">
        <v>45372.470370370371</v>
      </c>
      <c r="G2159" t="s">
        <v>18</v>
      </c>
      <c r="H2159">
        <v>20</v>
      </c>
      <c r="I2159">
        <v>0</v>
      </c>
      <c r="J2159">
        <v>0</v>
      </c>
      <c r="K2159">
        <v>20</v>
      </c>
      <c r="L2159">
        <v>100</v>
      </c>
      <c r="M2159">
        <v>0</v>
      </c>
      <c r="N2159">
        <v>20</v>
      </c>
      <c r="O2159">
        <v>100</v>
      </c>
    </row>
    <row r="2160" spans="1:15" x14ac:dyDescent="0.25">
      <c r="A2160" t="s">
        <v>214</v>
      </c>
      <c r="B2160" t="s">
        <v>37</v>
      </c>
      <c r="C2160" t="s">
        <v>923</v>
      </c>
      <c r="D2160">
        <v>56</v>
      </c>
      <c r="E2160" s="13">
        <v>45352.32335648148</v>
      </c>
      <c r="F2160" s="13">
        <v>45381.403715277775</v>
      </c>
      <c r="G2160" t="s">
        <v>18</v>
      </c>
      <c r="H2160">
        <v>565</v>
      </c>
      <c r="I2160">
        <v>0</v>
      </c>
      <c r="J2160">
        <v>-443.1</v>
      </c>
      <c r="K2160">
        <v>121.9</v>
      </c>
      <c r="L2160">
        <v>21.58</v>
      </c>
      <c r="M2160">
        <v>0</v>
      </c>
      <c r="N2160">
        <v>121.9</v>
      </c>
      <c r="O2160">
        <v>21.58</v>
      </c>
    </row>
    <row r="2161" spans="1:15" x14ac:dyDescent="0.25">
      <c r="A2161" t="s">
        <v>214</v>
      </c>
      <c r="B2161" t="s">
        <v>37</v>
      </c>
      <c r="C2161" t="s">
        <v>926</v>
      </c>
      <c r="D2161">
        <v>8</v>
      </c>
      <c r="E2161" s="13">
        <v>45368.412581018521</v>
      </c>
      <c r="F2161" s="13">
        <v>45380.670543981483</v>
      </c>
      <c r="G2161" t="s">
        <v>18</v>
      </c>
      <c r="H2161">
        <v>90</v>
      </c>
      <c r="I2161">
        <v>0</v>
      </c>
      <c r="J2161">
        <v>0</v>
      </c>
      <c r="K2161">
        <v>90</v>
      </c>
      <c r="L2161">
        <v>100</v>
      </c>
      <c r="M2161">
        <v>0</v>
      </c>
      <c r="N2161">
        <v>90</v>
      </c>
      <c r="O2161">
        <v>100</v>
      </c>
    </row>
    <row r="2162" spans="1:15" x14ac:dyDescent="0.25">
      <c r="A2162" t="s">
        <v>214</v>
      </c>
      <c r="B2162" t="s">
        <v>37</v>
      </c>
      <c r="C2162" t="s">
        <v>929</v>
      </c>
      <c r="D2162">
        <v>16</v>
      </c>
      <c r="E2162" s="13">
        <v>45352.615162037036</v>
      </c>
      <c r="F2162" s="13">
        <v>45372.808495370373</v>
      </c>
      <c r="G2162" t="s">
        <v>18</v>
      </c>
      <c r="H2162">
        <v>158</v>
      </c>
      <c r="I2162">
        <v>0</v>
      </c>
      <c r="J2162">
        <v>-84.45</v>
      </c>
      <c r="K2162">
        <v>73.55</v>
      </c>
      <c r="L2162">
        <v>46.55</v>
      </c>
      <c r="M2162">
        <v>0</v>
      </c>
      <c r="N2162">
        <v>73.55</v>
      </c>
      <c r="O2162">
        <v>46.55</v>
      </c>
    </row>
    <row r="2163" spans="1:15" x14ac:dyDescent="0.25">
      <c r="A2163" t="s">
        <v>214</v>
      </c>
      <c r="B2163" t="s">
        <v>37</v>
      </c>
      <c r="C2163" t="s">
        <v>933</v>
      </c>
      <c r="D2163">
        <v>9</v>
      </c>
      <c r="E2163" s="13">
        <v>45361.417615740742</v>
      </c>
      <c r="F2163" s="13">
        <v>45368.505671296298</v>
      </c>
      <c r="G2163" t="s">
        <v>18</v>
      </c>
      <c r="H2163">
        <v>92</v>
      </c>
      <c r="I2163">
        <v>0</v>
      </c>
      <c r="J2163">
        <v>-29.04</v>
      </c>
      <c r="K2163">
        <v>62.96</v>
      </c>
      <c r="L2163">
        <v>68.430000000000007</v>
      </c>
      <c r="M2163">
        <v>0</v>
      </c>
      <c r="N2163">
        <v>62.96</v>
      </c>
      <c r="O2163">
        <v>68.430000000000007</v>
      </c>
    </row>
    <row r="2164" spans="1:15" x14ac:dyDescent="0.25">
      <c r="A2164" t="s">
        <v>214</v>
      </c>
      <c r="B2164" t="s">
        <v>37</v>
      </c>
      <c r="C2164" t="s">
        <v>936</v>
      </c>
      <c r="D2164">
        <v>2</v>
      </c>
      <c r="E2164" s="13">
        <v>45354.674513888887</v>
      </c>
      <c r="F2164" s="13">
        <v>45375.712268518517</v>
      </c>
      <c r="G2164" t="s">
        <v>18</v>
      </c>
      <c r="H2164">
        <v>20</v>
      </c>
      <c r="I2164">
        <v>0</v>
      </c>
      <c r="J2164">
        <v>0</v>
      </c>
      <c r="K2164">
        <v>20</v>
      </c>
      <c r="L2164">
        <v>100</v>
      </c>
      <c r="M2164">
        <v>0</v>
      </c>
      <c r="N2164">
        <v>20</v>
      </c>
      <c r="O2164">
        <v>100</v>
      </c>
    </row>
    <row r="2165" spans="1:15" x14ac:dyDescent="0.25">
      <c r="A2165" t="s">
        <v>214</v>
      </c>
      <c r="B2165" t="s">
        <v>37</v>
      </c>
      <c r="C2165" t="s">
        <v>939</v>
      </c>
      <c r="D2165">
        <v>1</v>
      </c>
      <c r="E2165" s="13">
        <v>45355.561620370368</v>
      </c>
      <c r="F2165" s="13">
        <v>45355.561620370368</v>
      </c>
      <c r="G2165" t="s">
        <v>18</v>
      </c>
      <c r="H2165">
        <v>5</v>
      </c>
      <c r="I2165">
        <v>0</v>
      </c>
      <c r="J2165">
        <v>0</v>
      </c>
      <c r="K2165">
        <v>5</v>
      </c>
      <c r="L2165">
        <v>100</v>
      </c>
      <c r="M2165">
        <v>0</v>
      </c>
      <c r="N2165">
        <v>5</v>
      </c>
      <c r="O2165">
        <v>100</v>
      </c>
    </row>
    <row r="2166" spans="1:15" x14ac:dyDescent="0.25">
      <c r="A2166" t="s">
        <v>214</v>
      </c>
      <c r="B2166" t="s">
        <v>37</v>
      </c>
      <c r="C2166" t="s">
        <v>942</v>
      </c>
      <c r="D2166">
        <v>11</v>
      </c>
      <c r="E2166" s="13">
        <v>45363.718611111108</v>
      </c>
      <c r="F2166" s="13">
        <v>45380.6640625</v>
      </c>
      <c r="G2166" t="s">
        <v>18</v>
      </c>
      <c r="H2166" s="15">
        <v>1397</v>
      </c>
      <c r="I2166">
        <v>0</v>
      </c>
      <c r="J2166">
        <v>-256.8</v>
      </c>
      <c r="K2166" s="15">
        <v>1140.2</v>
      </c>
      <c r="L2166">
        <v>81.62</v>
      </c>
      <c r="M2166">
        <v>0</v>
      </c>
      <c r="N2166" s="15">
        <v>1140.2</v>
      </c>
      <c r="O2166">
        <v>81.62</v>
      </c>
    </row>
    <row r="2167" spans="1:15" x14ac:dyDescent="0.25">
      <c r="A2167" t="s">
        <v>214</v>
      </c>
      <c r="B2167" t="s">
        <v>37</v>
      </c>
      <c r="C2167" t="s">
        <v>945</v>
      </c>
      <c r="D2167">
        <v>5</v>
      </c>
      <c r="E2167" s="13">
        <v>45359.294756944444</v>
      </c>
      <c r="F2167" s="13">
        <v>45374.723194444443</v>
      </c>
      <c r="G2167" t="s">
        <v>18</v>
      </c>
      <c r="H2167">
        <v>70</v>
      </c>
      <c r="I2167">
        <v>0</v>
      </c>
      <c r="J2167">
        <v>-32.5</v>
      </c>
      <c r="K2167">
        <v>37.5</v>
      </c>
      <c r="L2167">
        <v>53.57</v>
      </c>
      <c r="M2167">
        <v>0</v>
      </c>
      <c r="N2167">
        <v>37.5</v>
      </c>
      <c r="O2167">
        <v>53.57</v>
      </c>
    </row>
    <row r="2168" spans="1:15" x14ac:dyDescent="0.25">
      <c r="A2168" t="s">
        <v>214</v>
      </c>
      <c r="B2168" t="s">
        <v>37</v>
      </c>
      <c r="C2168" t="s">
        <v>948</v>
      </c>
      <c r="D2168">
        <v>9</v>
      </c>
      <c r="E2168" s="13">
        <v>45354.380520833336</v>
      </c>
      <c r="F2168" s="13">
        <v>45376.806620370371</v>
      </c>
      <c r="G2168" t="s">
        <v>18</v>
      </c>
      <c r="H2168">
        <v>205</v>
      </c>
      <c r="I2168">
        <v>0</v>
      </c>
      <c r="J2168">
        <v>-16.25</v>
      </c>
      <c r="K2168">
        <v>188.75</v>
      </c>
      <c r="L2168">
        <v>92.07</v>
      </c>
      <c r="M2168">
        <v>0</v>
      </c>
      <c r="N2168">
        <v>188.75</v>
      </c>
      <c r="O2168">
        <v>92.07</v>
      </c>
    </row>
    <row r="2169" spans="1:15" x14ac:dyDescent="0.25">
      <c r="A2169" t="s">
        <v>214</v>
      </c>
      <c r="B2169" t="s">
        <v>37</v>
      </c>
      <c r="C2169" t="s">
        <v>951</v>
      </c>
      <c r="D2169">
        <v>4</v>
      </c>
      <c r="E2169" s="13">
        <v>45355.424456018518</v>
      </c>
      <c r="F2169" s="13">
        <v>45380.663263888891</v>
      </c>
      <c r="G2169" t="s">
        <v>18</v>
      </c>
      <c r="H2169">
        <v>49</v>
      </c>
      <c r="I2169">
        <v>0</v>
      </c>
      <c r="J2169">
        <v>0</v>
      </c>
      <c r="K2169">
        <v>49</v>
      </c>
      <c r="L2169">
        <v>100</v>
      </c>
      <c r="M2169">
        <v>0</v>
      </c>
      <c r="N2169">
        <v>49</v>
      </c>
      <c r="O2169">
        <v>100</v>
      </c>
    </row>
    <row r="2170" spans="1:15" x14ac:dyDescent="0.25">
      <c r="A2170" t="s">
        <v>214</v>
      </c>
      <c r="B2170" t="s">
        <v>37</v>
      </c>
      <c r="C2170" t="s">
        <v>954</v>
      </c>
      <c r="D2170">
        <v>1</v>
      </c>
      <c r="E2170" s="13">
        <v>45368.774155092593</v>
      </c>
      <c r="F2170" s="13">
        <v>45368.774155092593</v>
      </c>
      <c r="G2170" t="s">
        <v>18</v>
      </c>
      <c r="H2170">
        <v>20</v>
      </c>
      <c r="I2170">
        <v>0</v>
      </c>
      <c r="J2170">
        <v>0</v>
      </c>
      <c r="K2170">
        <v>20</v>
      </c>
      <c r="L2170">
        <v>100</v>
      </c>
      <c r="M2170">
        <v>0</v>
      </c>
      <c r="N2170">
        <v>20</v>
      </c>
      <c r="O2170">
        <v>100</v>
      </c>
    </row>
    <row r="2171" spans="1:15" x14ac:dyDescent="0.25">
      <c r="A2171" t="s">
        <v>214</v>
      </c>
      <c r="B2171" t="s">
        <v>37</v>
      </c>
      <c r="C2171" t="s">
        <v>957</v>
      </c>
      <c r="D2171">
        <v>4</v>
      </c>
      <c r="E2171" s="13">
        <v>45358.424571759257</v>
      </c>
      <c r="F2171" s="13">
        <v>45363.579965277779</v>
      </c>
      <c r="G2171" t="s">
        <v>18</v>
      </c>
      <c r="H2171">
        <v>34</v>
      </c>
      <c r="I2171">
        <v>0</v>
      </c>
      <c r="J2171">
        <v>0</v>
      </c>
      <c r="K2171">
        <v>34</v>
      </c>
      <c r="L2171">
        <v>100</v>
      </c>
      <c r="M2171">
        <v>0</v>
      </c>
      <c r="N2171">
        <v>34</v>
      </c>
      <c r="O2171">
        <v>100</v>
      </c>
    </row>
    <row r="2172" spans="1:15" x14ac:dyDescent="0.25">
      <c r="A2172" t="s">
        <v>214</v>
      </c>
      <c r="B2172" t="s">
        <v>37</v>
      </c>
      <c r="C2172" t="s">
        <v>970</v>
      </c>
      <c r="D2172">
        <v>10</v>
      </c>
      <c r="E2172" s="13">
        <v>45363.601712962962</v>
      </c>
      <c r="F2172" s="13">
        <v>45368.412037037036</v>
      </c>
      <c r="G2172" t="s">
        <v>18</v>
      </c>
      <c r="H2172">
        <v>188</v>
      </c>
      <c r="I2172">
        <v>0</v>
      </c>
      <c r="J2172">
        <v>-135.6</v>
      </c>
      <c r="K2172">
        <v>52.4</v>
      </c>
      <c r="L2172">
        <v>27.87</v>
      </c>
      <c r="M2172">
        <v>0</v>
      </c>
      <c r="N2172">
        <v>52.4</v>
      </c>
      <c r="O2172">
        <v>27.87</v>
      </c>
    </row>
    <row r="2173" spans="1:15" x14ac:dyDescent="0.25">
      <c r="A2173" t="s">
        <v>214</v>
      </c>
      <c r="B2173" t="s">
        <v>37</v>
      </c>
      <c r="C2173" t="s">
        <v>976</v>
      </c>
      <c r="D2173">
        <v>68</v>
      </c>
      <c r="E2173" s="13">
        <v>45353.677303240744</v>
      </c>
      <c r="F2173" s="13">
        <v>45380.563946759263</v>
      </c>
      <c r="G2173" t="s">
        <v>18</v>
      </c>
      <c r="H2173">
        <v>818</v>
      </c>
      <c r="I2173">
        <v>0</v>
      </c>
      <c r="J2173">
        <v>-326.74</v>
      </c>
      <c r="K2173">
        <v>491.26</v>
      </c>
      <c r="L2173">
        <v>60.06</v>
      </c>
      <c r="M2173">
        <v>0</v>
      </c>
      <c r="N2173">
        <v>491.26</v>
      </c>
      <c r="O2173">
        <v>60.06</v>
      </c>
    </row>
    <row r="2174" spans="1:15" x14ac:dyDescent="0.25">
      <c r="A2174" t="s">
        <v>214</v>
      </c>
      <c r="B2174" t="s">
        <v>37</v>
      </c>
      <c r="C2174" t="s">
        <v>979</v>
      </c>
      <c r="D2174">
        <v>62</v>
      </c>
      <c r="E2174" s="13">
        <v>45359.568726851852</v>
      </c>
      <c r="F2174" s="13">
        <v>45380.63689814815</v>
      </c>
      <c r="G2174" t="s">
        <v>18</v>
      </c>
      <c r="H2174" s="15">
        <v>1438</v>
      </c>
      <c r="I2174">
        <v>0</v>
      </c>
      <c r="J2174">
        <v>-578.95000000000005</v>
      </c>
      <c r="K2174">
        <v>859.05</v>
      </c>
      <c r="L2174">
        <v>59.74</v>
      </c>
      <c r="M2174">
        <v>0</v>
      </c>
      <c r="N2174">
        <v>859.05</v>
      </c>
      <c r="O2174">
        <v>59.74</v>
      </c>
    </row>
    <row r="2175" spans="1:15" x14ac:dyDescent="0.25">
      <c r="A2175" t="s">
        <v>214</v>
      </c>
      <c r="B2175" t="s">
        <v>37</v>
      </c>
      <c r="C2175" t="s">
        <v>989</v>
      </c>
      <c r="D2175">
        <v>40</v>
      </c>
      <c r="E2175" s="13">
        <v>45352.606712962966</v>
      </c>
      <c r="F2175" s="13">
        <v>45379.592800925922</v>
      </c>
      <c r="G2175" t="s">
        <v>18</v>
      </c>
      <c r="H2175">
        <v>566</v>
      </c>
      <c r="I2175">
        <v>0</v>
      </c>
      <c r="J2175">
        <v>-400.58</v>
      </c>
      <c r="K2175">
        <v>165.42</v>
      </c>
      <c r="L2175">
        <v>29.23</v>
      </c>
      <c r="M2175">
        <v>0</v>
      </c>
      <c r="N2175">
        <v>165.42</v>
      </c>
      <c r="O2175">
        <v>29.23</v>
      </c>
    </row>
    <row r="2176" spans="1:15" x14ac:dyDescent="0.25">
      <c r="A2176" t="s">
        <v>214</v>
      </c>
      <c r="B2176" t="s">
        <v>37</v>
      </c>
      <c r="C2176" t="s">
        <v>8565</v>
      </c>
      <c r="D2176">
        <v>1</v>
      </c>
      <c r="E2176" s="13">
        <v>45375.357847222222</v>
      </c>
      <c r="F2176" s="13">
        <v>45375.357847222222</v>
      </c>
      <c r="G2176" t="s">
        <v>18</v>
      </c>
      <c r="H2176">
        <v>10</v>
      </c>
      <c r="I2176">
        <v>0</v>
      </c>
      <c r="J2176">
        <v>0</v>
      </c>
      <c r="K2176">
        <v>10</v>
      </c>
      <c r="L2176">
        <v>100</v>
      </c>
      <c r="M2176">
        <v>0</v>
      </c>
      <c r="N2176">
        <v>10</v>
      </c>
      <c r="O2176">
        <v>100</v>
      </c>
    </row>
    <row r="2177" spans="1:15" x14ac:dyDescent="0.25">
      <c r="A2177" t="s">
        <v>214</v>
      </c>
      <c r="B2177" t="s">
        <v>37</v>
      </c>
      <c r="C2177" t="s">
        <v>8568</v>
      </c>
      <c r="D2177">
        <v>5</v>
      </c>
      <c r="E2177" s="13">
        <v>45370.625347222223</v>
      </c>
      <c r="F2177" s="13">
        <v>45381.69017361111</v>
      </c>
      <c r="G2177" t="s">
        <v>18</v>
      </c>
      <c r="H2177">
        <v>90</v>
      </c>
      <c r="I2177">
        <v>0</v>
      </c>
      <c r="J2177">
        <v>0</v>
      </c>
      <c r="K2177">
        <v>90</v>
      </c>
      <c r="L2177">
        <v>100</v>
      </c>
      <c r="M2177">
        <v>0</v>
      </c>
      <c r="N2177">
        <v>90</v>
      </c>
      <c r="O2177">
        <v>100</v>
      </c>
    </row>
    <row r="2178" spans="1:15" x14ac:dyDescent="0.25">
      <c r="A2178" t="s">
        <v>214</v>
      </c>
      <c r="B2178" t="s">
        <v>37</v>
      </c>
      <c r="C2178" t="s">
        <v>8571</v>
      </c>
      <c r="D2178">
        <v>4</v>
      </c>
      <c r="E2178" s="13">
        <v>45360.672361111108</v>
      </c>
      <c r="F2178" s="13">
        <v>45371.577696759261</v>
      </c>
      <c r="G2178" t="s">
        <v>18</v>
      </c>
      <c r="H2178">
        <v>59</v>
      </c>
      <c r="I2178">
        <v>0</v>
      </c>
      <c r="J2178">
        <v>0</v>
      </c>
      <c r="K2178">
        <v>59</v>
      </c>
      <c r="L2178">
        <v>100</v>
      </c>
      <c r="M2178">
        <v>0</v>
      </c>
      <c r="N2178">
        <v>59</v>
      </c>
      <c r="O2178">
        <v>100</v>
      </c>
    </row>
    <row r="2179" spans="1:15" x14ac:dyDescent="0.25">
      <c r="A2179" t="s">
        <v>214</v>
      </c>
      <c r="B2179" t="s">
        <v>37</v>
      </c>
      <c r="C2179" t="s">
        <v>8574</v>
      </c>
      <c r="D2179">
        <v>7</v>
      </c>
      <c r="E2179" s="13">
        <v>45358.66443287037</v>
      </c>
      <c r="F2179" s="13">
        <v>45369.704837962963</v>
      </c>
      <c r="G2179" t="s">
        <v>18</v>
      </c>
      <c r="H2179">
        <v>129</v>
      </c>
      <c r="I2179">
        <v>0</v>
      </c>
      <c r="J2179">
        <v>-42.75</v>
      </c>
      <c r="K2179">
        <v>86.25</v>
      </c>
      <c r="L2179">
        <v>66.86</v>
      </c>
      <c r="M2179">
        <v>0</v>
      </c>
      <c r="N2179">
        <v>86.25</v>
      </c>
      <c r="O2179">
        <v>66.86</v>
      </c>
    </row>
    <row r="2180" spans="1:15" x14ac:dyDescent="0.25">
      <c r="A2180" t="s">
        <v>214</v>
      </c>
      <c r="B2180" t="s">
        <v>37</v>
      </c>
      <c r="C2180" t="s">
        <v>10806</v>
      </c>
      <c r="D2180">
        <v>24</v>
      </c>
      <c r="E2180" s="13">
        <v>45354.512025462966</v>
      </c>
      <c r="F2180" s="13">
        <v>45371.675925925927</v>
      </c>
      <c r="G2180" t="s">
        <v>18</v>
      </c>
      <c r="H2180">
        <v>327</v>
      </c>
      <c r="I2180">
        <v>0</v>
      </c>
      <c r="J2180">
        <v>-236.62</v>
      </c>
      <c r="K2180">
        <v>90.38</v>
      </c>
      <c r="L2180">
        <v>27.64</v>
      </c>
      <c r="M2180">
        <v>0</v>
      </c>
      <c r="N2180">
        <v>90.38</v>
      </c>
      <c r="O2180">
        <v>27.64</v>
      </c>
    </row>
    <row r="2181" spans="1:15" x14ac:dyDescent="0.25">
      <c r="A2181" t="s">
        <v>214</v>
      </c>
      <c r="B2181" t="s">
        <v>37</v>
      </c>
      <c r="C2181" t="s">
        <v>10811</v>
      </c>
      <c r="D2181">
        <v>17</v>
      </c>
      <c r="E2181" s="13">
        <v>45354.542708333334</v>
      </c>
      <c r="F2181" s="13">
        <v>45374.609872685185</v>
      </c>
      <c r="G2181" t="s">
        <v>18</v>
      </c>
      <c r="H2181">
        <v>211</v>
      </c>
      <c r="I2181">
        <v>0</v>
      </c>
      <c r="J2181">
        <v>-106.35</v>
      </c>
      <c r="K2181">
        <v>104.65</v>
      </c>
      <c r="L2181">
        <v>49.6</v>
      </c>
      <c r="M2181">
        <v>0</v>
      </c>
      <c r="N2181">
        <v>104.65</v>
      </c>
      <c r="O2181">
        <v>49.6</v>
      </c>
    </row>
    <row r="2182" spans="1:15" x14ac:dyDescent="0.25">
      <c r="A2182" t="s">
        <v>214</v>
      </c>
      <c r="B2182" t="s">
        <v>37</v>
      </c>
      <c r="C2182" t="s">
        <v>10816</v>
      </c>
      <c r="D2182">
        <v>34</v>
      </c>
      <c r="E2182" s="13">
        <v>45354.502870370372</v>
      </c>
      <c r="F2182" s="13">
        <v>45373.440300925926</v>
      </c>
      <c r="G2182" t="s">
        <v>18</v>
      </c>
      <c r="H2182">
        <v>410</v>
      </c>
      <c r="I2182">
        <v>0</v>
      </c>
      <c r="J2182">
        <v>-377.45</v>
      </c>
      <c r="K2182">
        <v>32.549999999999997</v>
      </c>
      <c r="L2182">
        <v>7.94</v>
      </c>
      <c r="M2182">
        <v>0</v>
      </c>
      <c r="N2182">
        <v>32.549999999999997</v>
      </c>
      <c r="O2182">
        <v>7.94</v>
      </c>
    </row>
    <row r="2183" spans="1:15" x14ac:dyDescent="0.25">
      <c r="A2183" t="s">
        <v>240</v>
      </c>
      <c r="B2183" t="s">
        <v>28</v>
      </c>
      <c r="C2183" t="s">
        <v>673</v>
      </c>
      <c r="D2183">
        <v>24</v>
      </c>
      <c r="E2183" s="13">
        <v>45352.472222222219</v>
      </c>
      <c r="F2183" s="13">
        <v>45367.825671296298</v>
      </c>
      <c r="G2183" t="s">
        <v>18</v>
      </c>
      <c r="H2183">
        <v>963</v>
      </c>
      <c r="I2183">
        <v>0</v>
      </c>
      <c r="J2183" s="15">
        <v>-1345</v>
      </c>
      <c r="K2183">
        <v>-382</v>
      </c>
      <c r="L2183">
        <v>-39.67</v>
      </c>
      <c r="M2183">
        <v>0</v>
      </c>
      <c r="N2183">
        <v>-382</v>
      </c>
      <c r="O2183">
        <v>-39.67</v>
      </c>
    </row>
    <row r="2184" spans="1:15" x14ac:dyDescent="0.25">
      <c r="A2184" t="s">
        <v>240</v>
      </c>
      <c r="B2184" t="s">
        <v>28</v>
      </c>
      <c r="C2184" t="s">
        <v>676</v>
      </c>
      <c r="D2184">
        <v>99</v>
      </c>
      <c r="E2184" s="13">
        <v>45352.737835648149</v>
      </c>
      <c r="F2184" s="13">
        <v>45373.785381944443</v>
      </c>
      <c r="G2184" t="s">
        <v>18</v>
      </c>
      <c r="H2184" s="15">
        <v>5276</v>
      </c>
      <c r="I2184">
        <v>0</v>
      </c>
      <c r="J2184" s="15">
        <v>-4585</v>
      </c>
      <c r="K2184">
        <v>691</v>
      </c>
      <c r="L2184">
        <v>13.1</v>
      </c>
      <c r="M2184">
        <v>0</v>
      </c>
      <c r="N2184">
        <v>691</v>
      </c>
      <c r="O2184">
        <v>13.1</v>
      </c>
    </row>
    <row r="2185" spans="1:15" x14ac:dyDescent="0.25">
      <c r="A2185" t="s">
        <v>240</v>
      </c>
      <c r="B2185" t="s">
        <v>28</v>
      </c>
      <c r="C2185" t="s">
        <v>679</v>
      </c>
      <c r="D2185">
        <v>2</v>
      </c>
      <c r="E2185" s="13">
        <v>45367.328379629631</v>
      </c>
      <c r="F2185" s="13">
        <v>45367.353159722225</v>
      </c>
      <c r="G2185" t="s">
        <v>18</v>
      </c>
      <c r="H2185">
        <v>143</v>
      </c>
      <c r="I2185">
        <v>0</v>
      </c>
      <c r="J2185">
        <v>-175</v>
      </c>
      <c r="K2185">
        <v>-32</v>
      </c>
      <c r="L2185">
        <v>-22.38</v>
      </c>
      <c r="M2185">
        <v>0</v>
      </c>
      <c r="N2185">
        <v>-32</v>
      </c>
      <c r="O2185">
        <v>-22.38</v>
      </c>
    </row>
    <row r="2186" spans="1:15" x14ac:dyDescent="0.25">
      <c r="A2186" t="s">
        <v>240</v>
      </c>
      <c r="B2186" t="s">
        <v>28</v>
      </c>
      <c r="C2186" t="s">
        <v>685</v>
      </c>
      <c r="D2186">
        <v>24</v>
      </c>
      <c r="E2186" s="13">
        <v>45353.619687500002</v>
      </c>
      <c r="F2186" s="13">
        <v>45368.683831018519</v>
      </c>
      <c r="G2186" t="s">
        <v>18</v>
      </c>
      <c r="H2186" s="15">
        <v>1321</v>
      </c>
      <c r="I2186">
        <v>0</v>
      </c>
      <c r="J2186">
        <v>-490</v>
      </c>
      <c r="K2186">
        <v>831</v>
      </c>
      <c r="L2186">
        <v>62.91</v>
      </c>
      <c r="M2186">
        <v>0</v>
      </c>
      <c r="N2186">
        <v>831</v>
      </c>
      <c r="O2186">
        <v>62.91</v>
      </c>
    </row>
    <row r="2187" spans="1:15" x14ac:dyDescent="0.25">
      <c r="A2187" t="s">
        <v>240</v>
      </c>
      <c r="B2187" t="s">
        <v>28</v>
      </c>
      <c r="C2187" t="s">
        <v>2794</v>
      </c>
      <c r="D2187">
        <v>44</v>
      </c>
      <c r="E2187" s="13">
        <v>45359.587743055556</v>
      </c>
      <c r="F2187" s="13">
        <v>45372.490578703706</v>
      </c>
      <c r="G2187" t="s">
        <v>18</v>
      </c>
      <c r="H2187" s="15">
        <v>1412</v>
      </c>
      <c r="I2187">
        <v>0</v>
      </c>
      <c r="J2187" s="15">
        <v>-1188</v>
      </c>
      <c r="K2187">
        <v>224</v>
      </c>
      <c r="L2187">
        <v>15.86</v>
      </c>
      <c r="M2187">
        <v>0</v>
      </c>
      <c r="N2187">
        <v>224</v>
      </c>
      <c r="O2187">
        <v>15.86</v>
      </c>
    </row>
    <row r="2188" spans="1:15" x14ac:dyDescent="0.25">
      <c r="A2188" t="s">
        <v>240</v>
      </c>
      <c r="B2188" t="s">
        <v>28</v>
      </c>
      <c r="C2188" t="s">
        <v>688</v>
      </c>
      <c r="D2188">
        <v>3</v>
      </c>
      <c r="E2188" s="13">
        <v>45372.489444444444</v>
      </c>
      <c r="F2188" s="13">
        <v>45372.641134259262</v>
      </c>
      <c r="G2188" t="s">
        <v>18</v>
      </c>
      <c r="H2188">
        <v>117</v>
      </c>
      <c r="I2188">
        <v>0</v>
      </c>
      <c r="J2188">
        <v>-140</v>
      </c>
      <c r="K2188">
        <v>-23</v>
      </c>
      <c r="L2188">
        <v>-19.66</v>
      </c>
      <c r="M2188">
        <v>0</v>
      </c>
      <c r="N2188">
        <v>-23</v>
      </c>
      <c r="O2188">
        <v>-19.66</v>
      </c>
    </row>
    <row r="2189" spans="1:15" x14ac:dyDescent="0.25">
      <c r="A2189" t="s">
        <v>240</v>
      </c>
      <c r="B2189" t="s">
        <v>28</v>
      </c>
      <c r="C2189" t="s">
        <v>698</v>
      </c>
      <c r="D2189">
        <v>16</v>
      </c>
      <c r="E2189" s="13">
        <v>45352.743900462963</v>
      </c>
      <c r="F2189" s="13">
        <v>45368.680625000001</v>
      </c>
      <c r="G2189" t="s">
        <v>18</v>
      </c>
      <c r="H2189">
        <v>508</v>
      </c>
      <c r="I2189">
        <v>0</v>
      </c>
      <c r="J2189">
        <v>-280</v>
      </c>
      <c r="K2189">
        <v>228</v>
      </c>
      <c r="L2189">
        <v>44.88</v>
      </c>
      <c r="M2189">
        <v>0</v>
      </c>
      <c r="N2189">
        <v>228</v>
      </c>
      <c r="O2189">
        <v>44.88</v>
      </c>
    </row>
    <row r="2190" spans="1:15" x14ac:dyDescent="0.25">
      <c r="A2190" t="s">
        <v>240</v>
      </c>
      <c r="B2190" t="s">
        <v>28</v>
      </c>
      <c r="C2190" t="s">
        <v>701</v>
      </c>
      <c r="D2190">
        <v>11</v>
      </c>
      <c r="E2190" s="13">
        <v>45358.731400462966</v>
      </c>
      <c r="F2190" s="13">
        <v>45367.483877314815</v>
      </c>
      <c r="G2190" t="s">
        <v>18</v>
      </c>
      <c r="H2190">
        <v>272</v>
      </c>
      <c r="I2190">
        <v>0</v>
      </c>
      <c r="J2190">
        <v>-170</v>
      </c>
      <c r="K2190">
        <v>102</v>
      </c>
      <c r="L2190">
        <v>37.5</v>
      </c>
      <c r="M2190">
        <v>0</v>
      </c>
      <c r="N2190">
        <v>102</v>
      </c>
      <c r="O2190">
        <v>37.5</v>
      </c>
    </row>
    <row r="2191" spans="1:15" x14ac:dyDescent="0.25">
      <c r="A2191" t="s">
        <v>240</v>
      </c>
      <c r="B2191" t="s">
        <v>28</v>
      </c>
      <c r="C2191" t="s">
        <v>706</v>
      </c>
      <c r="D2191">
        <v>9</v>
      </c>
      <c r="E2191" s="13">
        <v>45352.462673611109</v>
      </c>
      <c r="F2191" s="13">
        <v>45364.767291666663</v>
      </c>
      <c r="G2191" t="s">
        <v>18</v>
      </c>
      <c r="H2191">
        <v>127</v>
      </c>
      <c r="I2191">
        <v>0</v>
      </c>
      <c r="J2191">
        <v>-140</v>
      </c>
      <c r="K2191">
        <v>-13</v>
      </c>
      <c r="L2191">
        <v>-10.24</v>
      </c>
      <c r="M2191">
        <v>0</v>
      </c>
      <c r="N2191">
        <v>-13</v>
      </c>
      <c r="O2191">
        <v>-10.24</v>
      </c>
    </row>
    <row r="2192" spans="1:15" x14ac:dyDescent="0.25">
      <c r="A2192" t="s">
        <v>240</v>
      </c>
      <c r="B2192" t="s">
        <v>28</v>
      </c>
      <c r="C2192" t="s">
        <v>1596</v>
      </c>
      <c r="D2192">
        <v>22</v>
      </c>
      <c r="E2192" s="13">
        <v>45353.512002314812</v>
      </c>
      <c r="F2192" s="13">
        <v>45373.76059027778</v>
      </c>
      <c r="G2192" t="s">
        <v>18</v>
      </c>
      <c r="H2192">
        <v>538</v>
      </c>
      <c r="I2192">
        <v>0</v>
      </c>
      <c r="J2192">
        <v>-245</v>
      </c>
      <c r="K2192">
        <v>293</v>
      </c>
      <c r="L2192">
        <v>54.46</v>
      </c>
      <c r="M2192">
        <v>0</v>
      </c>
      <c r="N2192">
        <v>293</v>
      </c>
      <c r="O2192">
        <v>54.46</v>
      </c>
    </row>
    <row r="2193" spans="1:15" x14ac:dyDescent="0.25">
      <c r="A2193" t="s">
        <v>240</v>
      </c>
      <c r="B2193" t="s">
        <v>28</v>
      </c>
      <c r="C2193" t="s">
        <v>1601</v>
      </c>
      <c r="D2193">
        <v>27</v>
      </c>
      <c r="E2193" s="13">
        <v>45353.531087962961</v>
      </c>
      <c r="F2193" s="13">
        <v>45370.595729166664</v>
      </c>
      <c r="G2193" t="s">
        <v>18</v>
      </c>
      <c r="H2193">
        <v>780</v>
      </c>
      <c r="I2193">
        <v>0</v>
      </c>
      <c r="J2193">
        <v>-770</v>
      </c>
      <c r="K2193">
        <v>10</v>
      </c>
      <c r="L2193">
        <v>1.28</v>
      </c>
      <c r="M2193">
        <v>0</v>
      </c>
      <c r="N2193">
        <v>10</v>
      </c>
      <c r="O2193">
        <v>1.28</v>
      </c>
    </row>
    <row r="2194" spans="1:15" x14ac:dyDescent="0.25">
      <c r="A2194" t="s">
        <v>240</v>
      </c>
      <c r="B2194" t="s">
        <v>28</v>
      </c>
      <c r="C2194" t="s">
        <v>711</v>
      </c>
      <c r="D2194">
        <v>34</v>
      </c>
      <c r="E2194" s="13">
        <v>45353.508240740739</v>
      </c>
      <c r="F2194" s="13">
        <v>45368.685798611114</v>
      </c>
      <c r="G2194" t="s">
        <v>18</v>
      </c>
      <c r="H2194">
        <v>957</v>
      </c>
      <c r="I2194">
        <v>0</v>
      </c>
      <c r="J2194" s="15">
        <v>-1050</v>
      </c>
      <c r="K2194">
        <v>-93</v>
      </c>
      <c r="L2194">
        <v>-9.7200000000000006</v>
      </c>
      <c r="M2194">
        <v>0</v>
      </c>
      <c r="N2194">
        <v>-93</v>
      </c>
      <c r="O2194">
        <v>-9.7200000000000006</v>
      </c>
    </row>
    <row r="2195" spans="1:15" x14ac:dyDescent="0.25">
      <c r="A2195" t="s">
        <v>240</v>
      </c>
      <c r="B2195" t="s">
        <v>28</v>
      </c>
      <c r="C2195" t="s">
        <v>714</v>
      </c>
      <c r="D2195">
        <v>13</v>
      </c>
      <c r="E2195" s="13">
        <v>45360.462314814817</v>
      </c>
      <c r="F2195" s="13">
        <v>45368.617037037038</v>
      </c>
      <c r="G2195" t="s">
        <v>18</v>
      </c>
      <c r="H2195">
        <v>739</v>
      </c>
      <c r="I2195">
        <v>0</v>
      </c>
      <c r="J2195">
        <v>-455</v>
      </c>
      <c r="K2195">
        <v>284</v>
      </c>
      <c r="L2195">
        <v>38.43</v>
      </c>
      <c r="M2195">
        <v>0</v>
      </c>
      <c r="N2195">
        <v>284</v>
      </c>
      <c r="O2195">
        <v>38.43</v>
      </c>
    </row>
    <row r="2196" spans="1:15" x14ac:dyDescent="0.25">
      <c r="A2196" t="s">
        <v>240</v>
      </c>
      <c r="B2196" t="s">
        <v>28</v>
      </c>
      <c r="C2196" t="s">
        <v>717</v>
      </c>
      <c r="D2196">
        <v>6</v>
      </c>
      <c r="E2196" s="13">
        <v>45361.47278935185</v>
      </c>
      <c r="F2196" s="13">
        <v>45373.466620370367</v>
      </c>
      <c r="G2196" t="s">
        <v>18</v>
      </c>
      <c r="H2196">
        <v>138</v>
      </c>
      <c r="I2196">
        <v>0</v>
      </c>
      <c r="J2196">
        <v>0</v>
      </c>
      <c r="K2196">
        <v>138</v>
      </c>
      <c r="L2196">
        <v>100</v>
      </c>
      <c r="M2196">
        <v>0</v>
      </c>
      <c r="N2196">
        <v>138</v>
      </c>
      <c r="O2196">
        <v>100</v>
      </c>
    </row>
    <row r="2197" spans="1:15" x14ac:dyDescent="0.25">
      <c r="A2197" t="s">
        <v>240</v>
      </c>
      <c r="B2197" t="s">
        <v>28</v>
      </c>
      <c r="C2197" t="s">
        <v>1627</v>
      </c>
      <c r="D2197">
        <v>17</v>
      </c>
      <c r="E2197" s="13">
        <v>45353.529224537036</v>
      </c>
      <c r="F2197" s="13">
        <v>45371.819224537037</v>
      </c>
      <c r="G2197" t="s">
        <v>18</v>
      </c>
      <c r="H2197">
        <v>337</v>
      </c>
      <c r="I2197">
        <v>0</v>
      </c>
      <c r="J2197">
        <v>-280</v>
      </c>
      <c r="K2197">
        <v>57</v>
      </c>
      <c r="L2197">
        <v>16.91</v>
      </c>
      <c r="M2197">
        <v>0</v>
      </c>
      <c r="N2197">
        <v>57</v>
      </c>
      <c r="O2197">
        <v>16.91</v>
      </c>
    </row>
    <row r="2198" spans="1:15" x14ac:dyDescent="0.25">
      <c r="A2198" t="s">
        <v>240</v>
      </c>
      <c r="B2198" t="s">
        <v>28</v>
      </c>
      <c r="C2198" t="s">
        <v>730</v>
      </c>
      <c r="D2198">
        <v>31</v>
      </c>
      <c r="E2198" s="13">
        <v>45356.728391203702</v>
      </c>
      <c r="F2198" s="13">
        <v>45366.816944444443</v>
      </c>
      <c r="G2198" t="s">
        <v>18</v>
      </c>
      <c r="H2198" s="15">
        <v>1576</v>
      </c>
      <c r="I2198">
        <v>0</v>
      </c>
      <c r="J2198" s="15">
        <v>-1785</v>
      </c>
      <c r="K2198">
        <v>-209</v>
      </c>
      <c r="L2198">
        <v>-13.26</v>
      </c>
      <c r="M2198">
        <v>0</v>
      </c>
      <c r="N2198">
        <v>-209</v>
      </c>
      <c r="O2198">
        <v>-13.26</v>
      </c>
    </row>
    <row r="2199" spans="1:15" x14ac:dyDescent="0.25">
      <c r="A2199" t="s">
        <v>240</v>
      </c>
      <c r="B2199" t="s">
        <v>28</v>
      </c>
      <c r="C2199" t="s">
        <v>733</v>
      </c>
      <c r="D2199">
        <v>23</v>
      </c>
      <c r="E2199" s="13">
        <v>45371.742013888892</v>
      </c>
      <c r="F2199" s="13">
        <v>45372.671446759261</v>
      </c>
      <c r="G2199" t="s">
        <v>18</v>
      </c>
      <c r="H2199">
        <v>641</v>
      </c>
      <c r="I2199">
        <v>0</v>
      </c>
      <c r="J2199">
        <v>-385</v>
      </c>
      <c r="K2199">
        <v>256</v>
      </c>
      <c r="L2199">
        <v>39.94</v>
      </c>
      <c r="M2199">
        <v>0</v>
      </c>
      <c r="N2199">
        <v>256</v>
      </c>
      <c r="O2199">
        <v>39.94</v>
      </c>
    </row>
    <row r="2200" spans="1:15" x14ac:dyDescent="0.25">
      <c r="A2200" t="s">
        <v>240</v>
      </c>
      <c r="B2200" t="s">
        <v>28</v>
      </c>
      <c r="C2200" t="s">
        <v>739</v>
      </c>
      <c r="D2200">
        <v>6</v>
      </c>
      <c r="E2200" s="13">
        <v>45358.74322916667</v>
      </c>
      <c r="F2200" s="13">
        <v>45363.756701388891</v>
      </c>
      <c r="G2200" t="s">
        <v>18</v>
      </c>
      <c r="H2200">
        <v>125</v>
      </c>
      <c r="I2200">
        <v>0</v>
      </c>
      <c r="J2200">
        <v>0</v>
      </c>
      <c r="K2200">
        <v>125</v>
      </c>
      <c r="L2200">
        <v>100</v>
      </c>
      <c r="M2200">
        <v>0</v>
      </c>
      <c r="N2200">
        <v>125</v>
      </c>
      <c r="O2200">
        <v>100</v>
      </c>
    </row>
    <row r="2201" spans="1:15" x14ac:dyDescent="0.25">
      <c r="A2201" t="s">
        <v>240</v>
      </c>
      <c r="B2201" t="s">
        <v>28</v>
      </c>
      <c r="C2201" t="s">
        <v>1660</v>
      </c>
      <c r="D2201">
        <v>75</v>
      </c>
      <c r="E2201" s="13">
        <v>45356.687685185185</v>
      </c>
      <c r="F2201" s="13">
        <v>45372.475555555553</v>
      </c>
      <c r="G2201" t="s">
        <v>18</v>
      </c>
      <c r="H2201" s="15">
        <v>2678</v>
      </c>
      <c r="I2201">
        <v>0</v>
      </c>
      <c r="J2201" s="15">
        <v>-2590</v>
      </c>
      <c r="K2201">
        <v>88</v>
      </c>
      <c r="L2201">
        <v>3.29</v>
      </c>
      <c r="M2201">
        <v>0</v>
      </c>
      <c r="N2201">
        <v>88</v>
      </c>
      <c r="O2201">
        <v>3.29</v>
      </c>
    </row>
    <row r="2202" spans="1:15" x14ac:dyDescent="0.25">
      <c r="A2202" t="s">
        <v>240</v>
      </c>
      <c r="B2202" t="s">
        <v>28</v>
      </c>
      <c r="C2202" t="s">
        <v>743</v>
      </c>
      <c r="D2202">
        <v>80</v>
      </c>
      <c r="E2202" s="13">
        <v>45352.7034375</v>
      </c>
      <c r="F2202" s="13">
        <v>45373.758043981485</v>
      </c>
      <c r="G2202" t="s">
        <v>18</v>
      </c>
      <c r="H2202" s="15">
        <v>2787</v>
      </c>
      <c r="I2202">
        <v>0</v>
      </c>
      <c r="J2202" s="15">
        <v>-1855</v>
      </c>
      <c r="K2202">
        <v>932</v>
      </c>
      <c r="L2202">
        <v>33.44</v>
      </c>
      <c r="M2202">
        <v>0</v>
      </c>
      <c r="N2202">
        <v>932</v>
      </c>
      <c r="O2202">
        <v>33.44</v>
      </c>
    </row>
    <row r="2203" spans="1:15" x14ac:dyDescent="0.25">
      <c r="A2203" t="s">
        <v>246</v>
      </c>
      <c r="B2203" t="s">
        <v>15</v>
      </c>
      <c r="C2203" t="s">
        <v>283</v>
      </c>
      <c r="D2203">
        <v>1011</v>
      </c>
      <c r="E2203" s="13">
        <v>45352.576666666668</v>
      </c>
      <c r="F2203" s="13">
        <v>45381.828217592592</v>
      </c>
      <c r="G2203" t="s">
        <v>18</v>
      </c>
      <c r="H2203" s="15">
        <v>18037</v>
      </c>
      <c r="I2203">
        <v>0</v>
      </c>
      <c r="J2203" s="15">
        <v>-14474.65</v>
      </c>
      <c r="K2203" s="15">
        <v>3562.35</v>
      </c>
      <c r="L2203">
        <v>19.75</v>
      </c>
      <c r="M2203">
        <v>0</v>
      </c>
      <c r="N2203" s="15">
        <v>3562.35</v>
      </c>
      <c r="O2203">
        <v>19.75</v>
      </c>
    </row>
    <row r="2204" spans="1:15" x14ac:dyDescent="0.25">
      <c r="A2204" t="s">
        <v>246</v>
      </c>
      <c r="B2204" t="s">
        <v>15</v>
      </c>
      <c r="C2204" t="s">
        <v>286</v>
      </c>
      <c r="D2204">
        <v>536</v>
      </c>
      <c r="E2204" s="13">
        <v>45355.745555555557</v>
      </c>
      <c r="F2204" s="13">
        <v>45381.61891203704</v>
      </c>
      <c r="G2204" t="s">
        <v>18</v>
      </c>
      <c r="H2204" s="15">
        <v>8647</v>
      </c>
      <c r="I2204">
        <v>0</v>
      </c>
      <c r="J2204" s="15">
        <v>-9496.9</v>
      </c>
      <c r="K2204">
        <v>-849.9</v>
      </c>
      <c r="L2204">
        <v>-9.83</v>
      </c>
      <c r="M2204">
        <v>0</v>
      </c>
      <c r="N2204">
        <v>-849.9</v>
      </c>
      <c r="O2204">
        <v>-9.83</v>
      </c>
    </row>
    <row r="2205" spans="1:15" x14ac:dyDescent="0.25">
      <c r="A2205" t="s">
        <v>246</v>
      </c>
      <c r="B2205" t="s">
        <v>15</v>
      </c>
      <c r="C2205" t="s">
        <v>999</v>
      </c>
      <c r="D2205">
        <v>365</v>
      </c>
      <c r="E2205" s="13">
        <v>45352.770150462966</v>
      </c>
      <c r="F2205" s="13">
        <v>45378.582442129627</v>
      </c>
      <c r="G2205" t="s">
        <v>18</v>
      </c>
      <c r="H2205" s="15">
        <v>7044</v>
      </c>
      <c r="I2205">
        <v>0</v>
      </c>
      <c r="J2205" s="15">
        <v>-6319.8</v>
      </c>
      <c r="K2205">
        <v>724.2</v>
      </c>
      <c r="L2205">
        <v>10.28</v>
      </c>
      <c r="M2205">
        <v>0</v>
      </c>
      <c r="N2205">
        <v>724.2</v>
      </c>
      <c r="O2205">
        <v>10.28</v>
      </c>
    </row>
    <row r="2206" spans="1:15" x14ac:dyDescent="0.25">
      <c r="A2206" t="s">
        <v>246</v>
      </c>
      <c r="B2206" t="s">
        <v>15</v>
      </c>
      <c r="C2206" t="s">
        <v>289</v>
      </c>
      <c r="D2206">
        <v>108</v>
      </c>
      <c r="E2206" s="13">
        <v>45368.473437499997</v>
      </c>
      <c r="F2206" s="13">
        <v>45381.541597222225</v>
      </c>
      <c r="G2206" t="s">
        <v>18</v>
      </c>
      <c r="H2206">
        <v>905</v>
      </c>
      <c r="I2206">
        <v>0</v>
      </c>
      <c r="J2206" s="15">
        <v>-1484.05</v>
      </c>
      <c r="K2206">
        <v>-579.04999999999995</v>
      </c>
      <c r="L2206">
        <v>-63.98</v>
      </c>
      <c r="M2206">
        <v>0</v>
      </c>
      <c r="N2206">
        <v>-579.04999999999995</v>
      </c>
      <c r="O2206">
        <v>-63.98</v>
      </c>
    </row>
    <row r="2207" spans="1:15" x14ac:dyDescent="0.25">
      <c r="A2207" t="s">
        <v>246</v>
      </c>
      <c r="B2207" t="s">
        <v>15</v>
      </c>
      <c r="C2207" t="s">
        <v>1008</v>
      </c>
      <c r="D2207">
        <v>477</v>
      </c>
      <c r="E2207" s="13">
        <v>45354.468414351853</v>
      </c>
      <c r="F2207" s="13">
        <v>45381.569884259261</v>
      </c>
      <c r="G2207" t="s">
        <v>18</v>
      </c>
      <c r="H2207" s="15">
        <v>10765</v>
      </c>
      <c r="I2207">
        <v>0</v>
      </c>
      <c r="J2207" s="15">
        <v>-14580.8</v>
      </c>
      <c r="K2207" s="15">
        <v>-3815.8</v>
      </c>
      <c r="L2207">
        <v>-35.450000000000003</v>
      </c>
      <c r="M2207">
        <v>0</v>
      </c>
      <c r="N2207" s="15">
        <v>-3815.8</v>
      </c>
      <c r="O2207">
        <v>-35.450000000000003</v>
      </c>
    </row>
    <row r="2208" spans="1:15" x14ac:dyDescent="0.25">
      <c r="A2208" t="s">
        <v>246</v>
      </c>
      <c r="B2208" t="s">
        <v>15</v>
      </c>
      <c r="C2208" t="s">
        <v>8592</v>
      </c>
      <c r="D2208">
        <v>372</v>
      </c>
      <c r="E2208" s="13">
        <v>45352.519270833334</v>
      </c>
      <c r="F2208" s="13">
        <v>45381.582187499997</v>
      </c>
      <c r="G2208" t="s">
        <v>18</v>
      </c>
      <c r="H2208" s="15">
        <v>6579</v>
      </c>
      <c r="I2208">
        <v>0</v>
      </c>
      <c r="J2208">
        <v>-654.5</v>
      </c>
      <c r="K2208" s="15">
        <v>5924.5</v>
      </c>
      <c r="L2208">
        <v>90.05</v>
      </c>
      <c r="M2208">
        <v>0</v>
      </c>
      <c r="N2208" s="15">
        <v>5924.5</v>
      </c>
      <c r="O2208">
        <v>90.05</v>
      </c>
    </row>
    <row r="2209" spans="1:15" x14ac:dyDescent="0.25">
      <c r="A2209" t="s">
        <v>246</v>
      </c>
      <c r="B2209" t="s">
        <v>15</v>
      </c>
      <c r="C2209" t="s">
        <v>1016</v>
      </c>
      <c r="D2209">
        <v>585</v>
      </c>
      <c r="E2209" s="13">
        <v>45353.288564814815</v>
      </c>
      <c r="F2209" s="13">
        <v>45376.553888888891</v>
      </c>
      <c r="G2209" t="s">
        <v>18</v>
      </c>
      <c r="H2209" s="15">
        <v>8862</v>
      </c>
      <c r="I2209">
        <v>0</v>
      </c>
      <c r="J2209" s="15">
        <v>-36289.800000000003</v>
      </c>
      <c r="K2209" s="15">
        <v>-27427.8</v>
      </c>
      <c r="L2209">
        <v>-309.5</v>
      </c>
      <c r="M2209">
        <v>0</v>
      </c>
      <c r="N2209" s="15">
        <v>-27427.8</v>
      </c>
      <c r="O2209">
        <v>-309.5</v>
      </c>
    </row>
    <row r="2210" spans="1:15" x14ac:dyDescent="0.25">
      <c r="A2210" t="s">
        <v>246</v>
      </c>
      <c r="B2210" t="s">
        <v>15</v>
      </c>
      <c r="C2210" t="s">
        <v>294</v>
      </c>
      <c r="D2210">
        <v>4316</v>
      </c>
      <c r="E2210" s="13">
        <v>45352.272916666669</v>
      </c>
      <c r="F2210" s="13">
        <v>45381.819733796299</v>
      </c>
      <c r="G2210" t="s">
        <v>18</v>
      </c>
      <c r="H2210" s="15">
        <v>105054</v>
      </c>
      <c r="I2210">
        <v>0</v>
      </c>
      <c r="J2210" s="15">
        <v>-54389.65</v>
      </c>
      <c r="K2210" s="15">
        <v>50664.35</v>
      </c>
      <c r="L2210">
        <v>48.23</v>
      </c>
      <c r="M2210">
        <v>0</v>
      </c>
      <c r="N2210" s="15">
        <v>50664.35</v>
      </c>
      <c r="O2210">
        <v>48.23</v>
      </c>
    </row>
    <row r="2211" spans="1:15" x14ac:dyDescent="0.25">
      <c r="A2211" t="s">
        <v>246</v>
      </c>
      <c r="B2211" t="s">
        <v>15</v>
      </c>
      <c r="C2211" t="s">
        <v>297</v>
      </c>
      <c r="D2211">
        <v>4115</v>
      </c>
      <c r="E2211" s="13">
        <v>45352.48646990741</v>
      </c>
      <c r="F2211" s="13">
        <v>45381.752488425926</v>
      </c>
      <c r="G2211" t="s">
        <v>18</v>
      </c>
      <c r="H2211" s="15">
        <v>88137</v>
      </c>
      <c r="I2211">
        <v>0</v>
      </c>
      <c r="J2211" s="15">
        <v>-86735.46</v>
      </c>
      <c r="K2211" s="15">
        <v>1401.54</v>
      </c>
      <c r="L2211">
        <v>1.59</v>
      </c>
      <c r="M2211">
        <v>0</v>
      </c>
      <c r="N2211" s="15">
        <v>1401.54</v>
      </c>
      <c r="O2211">
        <v>1.59</v>
      </c>
    </row>
    <row r="2212" spans="1:15" x14ac:dyDescent="0.25">
      <c r="A2212" t="s">
        <v>246</v>
      </c>
      <c r="B2212" t="s">
        <v>15</v>
      </c>
      <c r="C2212" t="s">
        <v>300</v>
      </c>
      <c r="D2212">
        <v>2209</v>
      </c>
      <c r="E2212" s="13">
        <v>45352.491574074076</v>
      </c>
      <c r="F2212" s="13">
        <v>45381.821145833332</v>
      </c>
      <c r="G2212" t="s">
        <v>18</v>
      </c>
      <c r="H2212" s="15">
        <v>51194</v>
      </c>
      <c r="I2212">
        <v>0</v>
      </c>
      <c r="J2212" s="15">
        <v>-54729.1</v>
      </c>
      <c r="K2212" s="15">
        <v>-3535.1</v>
      </c>
      <c r="L2212">
        <v>-6.91</v>
      </c>
      <c r="M2212">
        <v>0</v>
      </c>
      <c r="N2212" s="15">
        <v>-3535.1</v>
      </c>
      <c r="O2212">
        <v>-6.91</v>
      </c>
    </row>
    <row r="2213" spans="1:15" x14ac:dyDescent="0.25">
      <c r="A2213" t="s">
        <v>246</v>
      </c>
      <c r="B2213" t="s">
        <v>15</v>
      </c>
      <c r="C2213" t="s">
        <v>303</v>
      </c>
      <c r="D2213">
        <v>629</v>
      </c>
      <c r="E2213" s="13">
        <v>45352.771041666667</v>
      </c>
      <c r="F2213" s="13">
        <v>45381.802662037036</v>
      </c>
      <c r="G2213" t="s">
        <v>18</v>
      </c>
      <c r="H2213" s="15">
        <v>11829</v>
      </c>
      <c r="I2213">
        <v>0</v>
      </c>
      <c r="J2213" s="15">
        <v>-1504.25</v>
      </c>
      <c r="K2213" s="15">
        <v>10324.75</v>
      </c>
      <c r="L2213">
        <v>87.28</v>
      </c>
      <c r="M2213">
        <v>0</v>
      </c>
      <c r="N2213" s="15">
        <v>10324.75</v>
      </c>
      <c r="O2213">
        <v>87.28</v>
      </c>
    </row>
    <row r="2214" spans="1:15" x14ac:dyDescent="0.25">
      <c r="A2214" t="s">
        <v>246</v>
      </c>
      <c r="B2214" t="s">
        <v>15</v>
      </c>
      <c r="C2214" t="s">
        <v>2111</v>
      </c>
      <c r="D2214">
        <v>257</v>
      </c>
      <c r="E2214" s="13">
        <v>45352.273240740738</v>
      </c>
      <c r="F2214" s="13">
        <v>45379.372245370374</v>
      </c>
      <c r="G2214" t="s">
        <v>18</v>
      </c>
      <c r="H2214" s="15">
        <v>6824</v>
      </c>
      <c r="I2214">
        <v>0</v>
      </c>
      <c r="J2214" s="15">
        <v>-3869.75</v>
      </c>
      <c r="K2214" s="15">
        <v>2954.25</v>
      </c>
      <c r="L2214">
        <v>43.29</v>
      </c>
      <c r="M2214">
        <v>0</v>
      </c>
      <c r="N2214" s="15">
        <v>2954.25</v>
      </c>
      <c r="O2214">
        <v>43.29</v>
      </c>
    </row>
    <row r="2215" spans="1:15" x14ac:dyDescent="0.25">
      <c r="A2215" t="s">
        <v>246</v>
      </c>
      <c r="B2215" t="s">
        <v>15</v>
      </c>
      <c r="C2215" t="s">
        <v>305</v>
      </c>
      <c r="D2215">
        <v>3141</v>
      </c>
      <c r="E2215" s="13">
        <v>45352.273425925923</v>
      </c>
      <c r="F2215" s="13">
        <v>45381.622465277775</v>
      </c>
      <c r="G2215" t="s">
        <v>18</v>
      </c>
      <c r="H2215" s="15">
        <v>66296</v>
      </c>
      <c r="I2215">
        <v>0</v>
      </c>
      <c r="J2215" s="15">
        <v>-58507.65</v>
      </c>
      <c r="K2215" s="15">
        <v>7788.35</v>
      </c>
      <c r="L2215">
        <v>11.75</v>
      </c>
      <c r="M2215">
        <v>0</v>
      </c>
      <c r="N2215" s="15">
        <v>7788.35</v>
      </c>
      <c r="O2215">
        <v>11.75</v>
      </c>
    </row>
    <row r="2216" spans="1:15" x14ac:dyDescent="0.25">
      <c r="A2216" t="s">
        <v>246</v>
      </c>
      <c r="B2216" t="s">
        <v>15</v>
      </c>
      <c r="C2216" t="s">
        <v>1031</v>
      </c>
      <c r="D2216">
        <v>475</v>
      </c>
      <c r="E2216" s="13">
        <v>45352.302511574075</v>
      </c>
      <c r="F2216" s="13">
        <v>45378.4608912037</v>
      </c>
      <c r="G2216" t="s">
        <v>18</v>
      </c>
      <c r="H2216" s="15">
        <v>6363</v>
      </c>
      <c r="I2216">
        <v>0</v>
      </c>
      <c r="J2216" s="15">
        <v>-18874.900000000001</v>
      </c>
      <c r="K2216" s="15">
        <v>-12511.9</v>
      </c>
      <c r="L2216">
        <v>-196.64</v>
      </c>
      <c r="M2216">
        <v>0</v>
      </c>
      <c r="N2216" s="15">
        <v>-12511.9</v>
      </c>
      <c r="O2216">
        <v>-196.64</v>
      </c>
    </row>
    <row r="2217" spans="1:15" x14ac:dyDescent="0.25">
      <c r="A2217" t="s">
        <v>246</v>
      </c>
      <c r="B2217" t="s">
        <v>15</v>
      </c>
      <c r="C2217" t="s">
        <v>1035</v>
      </c>
      <c r="D2217">
        <v>320</v>
      </c>
      <c r="E2217" s="13">
        <v>45353.661678240744</v>
      </c>
      <c r="F2217" s="13">
        <v>45381.803414351853</v>
      </c>
      <c r="G2217" t="s">
        <v>18</v>
      </c>
      <c r="H2217" s="15">
        <v>10350</v>
      </c>
      <c r="I2217">
        <v>0</v>
      </c>
      <c r="J2217" s="15">
        <v>-5689.7</v>
      </c>
      <c r="K2217" s="15">
        <v>4660.3</v>
      </c>
      <c r="L2217">
        <v>45.03</v>
      </c>
      <c r="M2217">
        <v>0</v>
      </c>
      <c r="N2217" s="15">
        <v>4660.3</v>
      </c>
      <c r="O2217">
        <v>45.03</v>
      </c>
    </row>
    <row r="2218" spans="1:15" x14ac:dyDescent="0.25">
      <c r="A2218" t="s">
        <v>246</v>
      </c>
      <c r="B2218" t="s">
        <v>15</v>
      </c>
      <c r="C2218" t="s">
        <v>1038</v>
      </c>
      <c r="D2218">
        <v>338</v>
      </c>
      <c r="E2218" s="13">
        <v>45357.753425925926</v>
      </c>
      <c r="F2218" s="13">
        <v>45379.661909722221</v>
      </c>
      <c r="G2218" t="s">
        <v>18</v>
      </c>
      <c r="H2218" s="15">
        <v>8525</v>
      </c>
      <c r="I2218">
        <v>0</v>
      </c>
      <c r="J2218" s="15">
        <v>-9713.2999999999993</v>
      </c>
      <c r="K2218" s="15">
        <v>-1188.3</v>
      </c>
      <c r="L2218">
        <v>-13.94</v>
      </c>
      <c r="M2218">
        <v>0</v>
      </c>
      <c r="N2218" s="15">
        <v>-1188.3</v>
      </c>
      <c r="O2218">
        <v>-13.94</v>
      </c>
    </row>
    <row r="2219" spans="1:15" x14ac:dyDescent="0.25">
      <c r="A2219" t="s">
        <v>246</v>
      </c>
      <c r="B2219" t="s">
        <v>15</v>
      </c>
      <c r="C2219" t="s">
        <v>2137</v>
      </c>
      <c r="D2219">
        <v>400</v>
      </c>
      <c r="E2219" s="13">
        <v>45352.486192129632</v>
      </c>
      <c r="F2219" s="13">
        <v>45377.561620370368</v>
      </c>
      <c r="G2219" t="s">
        <v>18</v>
      </c>
      <c r="H2219" s="15">
        <v>8933</v>
      </c>
      <c r="I2219">
        <v>0</v>
      </c>
      <c r="J2219" s="15">
        <v>-16574.05</v>
      </c>
      <c r="K2219" s="15">
        <v>-7641.05</v>
      </c>
      <c r="L2219">
        <v>-85.54</v>
      </c>
      <c r="M2219">
        <v>0</v>
      </c>
      <c r="N2219" s="15">
        <v>-7641.05</v>
      </c>
      <c r="O2219">
        <v>-85.54</v>
      </c>
    </row>
    <row r="2220" spans="1:15" x14ac:dyDescent="0.25">
      <c r="A2220" t="s">
        <v>246</v>
      </c>
      <c r="B2220" t="s">
        <v>15</v>
      </c>
      <c r="C2220" t="s">
        <v>308</v>
      </c>
      <c r="D2220">
        <v>2532</v>
      </c>
      <c r="E2220" s="13">
        <v>45352.483043981483</v>
      </c>
      <c r="F2220" s="13">
        <v>45370.618287037039</v>
      </c>
      <c r="G2220" t="s">
        <v>18</v>
      </c>
      <c r="H2220" s="15">
        <v>65020</v>
      </c>
      <c r="I2220">
        <v>0</v>
      </c>
      <c r="J2220" s="15">
        <v>-120294.34</v>
      </c>
      <c r="K2220" s="15">
        <v>-55274.34</v>
      </c>
      <c r="L2220">
        <v>-85.01</v>
      </c>
      <c r="M2220">
        <v>0</v>
      </c>
      <c r="N2220" s="15">
        <v>-55274.34</v>
      </c>
      <c r="O2220">
        <v>-85.01</v>
      </c>
    </row>
    <row r="2221" spans="1:15" x14ac:dyDescent="0.25">
      <c r="A2221" t="s">
        <v>246</v>
      </c>
      <c r="B2221" t="s">
        <v>15</v>
      </c>
      <c r="C2221" t="s">
        <v>312</v>
      </c>
      <c r="D2221">
        <v>430</v>
      </c>
      <c r="E2221" s="13">
        <v>45352.569606481484</v>
      </c>
      <c r="F2221" s="13">
        <v>45381.773888888885</v>
      </c>
      <c r="G2221" t="s">
        <v>18</v>
      </c>
      <c r="H2221" s="15">
        <v>10632</v>
      </c>
      <c r="I2221">
        <v>0</v>
      </c>
      <c r="J2221" s="15">
        <v>-6666.35</v>
      </c>
      <c r="K2221" s="15">
        <v>3965.65</v>
      </c>
      <c r="L2221">
        <v>37.299999999999997</v>
      </c>
      <c r="M2221">
        <v>0</v>
      </c>
      <c r="N2221" s="15">
        <v>3965.65</v>
      </c>
      <c r="O2221">
        <v>37.299999999999997</v>
      </c>
    </row>
    <row r="2222" spans="1:15" x14ac:dyDescent="0.25">
      <c r="A2222" t="s">
        <v>246</v>
      </c>
      <c r="B2222" t="s">
        <v>15</v>
      </c>
      <c r="C2222" t="s">
        <v>1048</v>
      </c>
      <c r="D2222">
        <v>575</v>
      </c>
      <c r="E2222" s="13">
        <v>45356.544293981482</v>
      </c>
      <c r="F2222" s="13">
        <v>45378.560648148145</v>
      </c>
      <c r="G2222" t="s">
        <v>18</v>
      </c>
      <c r="H2222" s="15">
        <v>9331</v>
      </c>
      <c r="I2222">
        <v>0</v>
      </c>
      <c r="J2222" s="15">
        <v>-3880.85</v>
      </c>
      <c r="K2222" s="15">
        <v>5450.15</v>
      </c>
      <c r="L2222">
        <v>58.41</v>
      </c>
      <c r="M2222">
        <v>0</v>
      </c>
      <c r="N2222" s="15">
        <v>5450.15</v>
      </c>
      <c r="O2222">
        <v>58.41</v>
      </c>
    </row>
    <row r="2223" spans="1:15" x14ac:dyDescent="0.25">
      <c r="A2223" t="s">
        <v>246</v>
      </c>
      <c r="B2223" t="s">
        <v>15</v>
      </c>
      <c r="C2223" t="s">
        <v>2158</v>
      </c>
      <c r="D2223">
        <v>1028</v>
      </c>
      <c r="E2223" s="13">
        <v>45354.531006944446</v>
      </c>
      <c r="F2223" s="13">
        <v>45372.821504629632</v>
      </c>
      <c r="G2223" t="s">
        <v>18</v>
      </c>
      <c r="H2223" s="15">
        <v>18119</v>
      </c>
      <c r="I2223">
        <v>0</v>
      </c>
      <c r="J2223" s="15">
        <v>-15713.35</v>
      </c>
      <c r="K2223" s="15">
        <v>2405.65</v>
      </c>
      <c r="L2223">
        <v>13.28</v>
      </c>
      <c r="M2223">
        <v>0</v>
      </c>
      <c r="N2223" s="15">
        <v>2405.65</v>
      </c>
      <c r="O2223">
        <v>13.28</v>
      </c>
    </row>
    <row r="2224" spans="1:15" x14ac:dyDescent="0.25">
      <c r="A2224" t="s">
        <v>246</v>
      </c>
      <c r="B2224" t="s">
        <v>15</v>
      </c>
      <c r="C2224" t="s">
        <v>1052</v>
      </c>
      <c r="D2224">
        <v>282</v>
      </c>
      <c r="E2224" s="13">
        <v>45352.503136574072</v>
      </c>
      <c r="F2224" s="13">
        <v>45379.386284722219</v>
      </c>
      <c r="G2224" t="s">
        <v>18</v>
      </c>
      <c r="H2224" s="15">
        <v>8555</v>
      </c>
      <c r="I2224">
        <v>0</v>
      </c>
      <c r="J2224" s="15">
        <v>-3558.88</v>
      </c>
      <c r="K2224" s="15">
        <v>4996.12</v>
      </c>
      <c r="L2224">
        <v>58.4</v>
      </c>
      <c r="M2224">
        <v>0</v>
      </c>
      <c r="N2224" s="15">
        <v>4996.12</v>
      </c>
      <c r="O2224">
        <v>58.4</v>
      </c>
    </row>
    <row r="2225" spans="1:15" x14ac:dyDescent="0.25">
      <c r="A2225" t="s">
        <v>246</v>
      </c>
      <c r="B2225" t="s">
        <v>15</v>
      </c>
      <c r="C2225" t="s">
        <v>314</v>
      </c>
      <c r="D2225">
        <v>619</v>
      </c>
      <c r="E2225" s="13">
        <v>45353.302928240744</v>
      </c>
      <c r="F2225" s="13">
        <v>45381.521377314813</v>
      </c>
      <c r="G2225" t="s">
        <v>18</v>
      </c>
      <c r="H2225" s="15">
        <v>13984</v>
      </c>
      <c r="I2225">
        <v>0</v>
      </c>
      <c r="J2225" s="15">
        <v>-15471.9</v>
      </c>
      <c r="K2225" s="15">
        <v>-1487.9</v>
      </c>
      <c r="L2225">
        <v>-10.64</v>
      </c>
      <c r="M2225">
        <v>0</v>
      </c>
      <c r="N2225" s="15">
        <v>-1487.9</v>
      </c>
      <c r="O2225">
        <v>-10.64</v>
      </c>
    </row>
    <row r="2226" spans="1:15" x14ac:dyDescent="0.25">
      <c r="A2226" t="s">
        <v>246</v>
      </c>
      <c r="B2226" t="s">
        <v>15</v>
      </c>
      <c r="C2226" t="s">
        <v>317</v>
      </c>
      <c r="D2226">
        <v>798</v>
      </c>
      <c r="E2226" s="13">
        <v>45352.493379629632</v>
      </c>
      <c r="F2226" s="13">
        <v>45381.618692129632</v>
      </c>
      <c r="G2226" t="s">
        <v>18</v>
      </c>
      <c r="H2226" s="15">
        <v>11412</v>
      </c>
      <c r="I2226">
        <v>0</v>
      </c>
      <c r="J2226" s="15">
        <v>-9034.9</v>
      </c>
      <c r="K2226" s="15">
        <v>2377.1</v>
      </c>
      <c r="L2226">
        <v>20.83</v>
      </c>
      <c r="M2226">
        <v>0</v>
      </c>
      <c r="N2226" s="15">
        <v>2377.1</v>
      </c>
      <c r="O2226">
        <v>20.83</v>
      </c>
    </row>
    <row r="2227" spans="1:15" x14ac:dyDescent="0.25">
      <c r="A2227" t="s">
        <v>246</v>
      </c>
      <c r="B2227" t="s">
        <v>15</v>
      </c>
      <c r="C2227" t="s">
        <v>319</v>
      </c>
      <c r="D2227">
        <v>494</v>
      </c>
      <c r="E2227" s="13">
        <v>45352.301874999997</v>
      </c>
      <c r="F2227" s="13">
        <v>45381.81863425926</v>
      </c>
      <c r="G2227" t="s">
        <v>18</v>
      </c>
      <c r="H2227" s="15">
        <v>10943</v>
      </c>
      <c r="I2227">
        <v>0</v>
      </c>
      <c r="J2227" s="15">
        <v>-2876.5</v>
      </c>
      <c r="K2227" s="15">
        <v>8066.5</v>
      </c>
      <c r="L2227">
        <v>73.709999999999994</v>
      </c>
      <c r="M2227">
        <v>0</v>
      </c>
      <c r="N2227" s="15">
        <v>8066.5</v>
      </c>
      <c r="O2227">
        <v>73.709999999999994</v>
      </c>
    </row>
    <row r="2228" spans="1:15" x14ac:dyDescent="0.25">
      <c r="A2228" t="s">
        <v>246</v>
      </c>
      <c r="B2228" t="s">
        <v>15</v>
      </c>
      <c r="C2228" t="s">
        <v>324</v>
      </c>
      <c r="D2228">
        <v>58</v>
      </c>
      <c r="E2228" s="13">
        <v>45357.754212962966</v>
      </c>
      <c r="F2228" s="13">
        <v>45371.374942129631</v>
      </c>
      <c r="G2228" t="s">
        <v>18</v>
      </c>
      <c r="H2228">
        <v>985</v>
      </c>
      <c r="I2228">
        <v>0</v>
      </c>
      <c r="J2228" s="15">
        <v>-1426.9</v>
      </c>
      <c r="K2228">
        <v>-441.9</v>
      </c>
      <c r="L2228">
        <v>-44.86</v>
      </c>
      <c r="M2228">
        <v>0</v>
      </c>
      <c r="N2228">
        <v>-441.9</v>
      </c>
      <c r="O2228">
        <v>-44.86</v>
      </c>
    </row>
    <row r="2229" spans="1:15" x14ac:dyDescent="0.25">
      <c r="A2229" t="s">
        <v>246</v>
      </c>
      <c r="B2229" t="s">
        <v>15</v>
      </c>
      <c r="C2229" t="s">
        <v>1074</v>
      </c>
      <c r="D2229">
        <v>316</v>
      </c>
      <c r="E2229" s="13">
        <v>45354.490081018521</v>
      </c>
      <c r="F2229" s="13">
        <v>45376.814456018517</v>
      </c>
      <c r="G2229" t="s">
        <v>18</v>
      </c>
      <c r="H2229" s="15">
        <v>5638</v>
      </c>
      <c r="I2229">
        <v>0</v>
      </c>
      <c r="J2229" s="15">
        <v>-7698.41</v>
      </c>
      <c r="K2229" s="15">
        <v>-2060.41</v>
      </c>
      <c r="L2229">
        <v>-36.549999999999997</v>
      </c>
      <c r="M2229">
        <v>0</v>
      </c>
      <c r="N2229" s="15">
        <v>-2060.41</v>
      </c>
      <c r="O2229">
        <v>-36.549999999999997</v>
      </c>
    </row>
    <row r="2230" spans="1:15" x14ac:dyDescent="0.25">
      <c r="A2230" t="s">
        <v>246</v>
      </c>
      <c r="B2230" t="s">
        <v>15</v>
      </c>
      <c r="C2230" t="s">
        <v>327</v>
      </c>
      <c r="D2230">
        <v>1192</v>
      </c>
      <c r="E2230" s="13">
        <v>45352.51190972222</v>
      </c>
      <c r="F2230" s="13">
        <v>45380.832361111112</v>
      </c>
      <c r="G2230" t="s">
        <v>18</v>
      </c>
      <c r="H2230" s="15">
        <v>22460</v>
      </c>
      <c r="I2230">
        <v>0</v>
      </c>
      <c r="J2230" s="15">
        <v>-18024.79</v>
      </c>
      <c r="K2230" s="15">
        <v>4435.21</v>
      </c>
      <c r="L2230">
        <v>19.75</v>
      </c>
      <c r="M2230">
        <v>0</v>
      </c>
      <c r="N2230" s="15">
        <v>4435.21</v>
      </c>
      <c r="O2230">
        <v>19.75</v>
      </c>
    </row>
    <row r="2231" spans="1:15" x14ac:dyDescent="0.25">
      <c r="A2231" t="s">
        <v>246</v>
      </c>
      <c r="B2231" t="s">
        <v>15</v>
      </c>
      <c r="C2231" t="s">
        <v>2199</v>
      </c>
      <c r="D2231">
        <v>342</v>
      </c>
      <c r="E2231" s="13">
        <v>45353.291493055556</v>
      </c>
      <c r="F2231" s="13">
        <v>45381.614571759259</v>
      </c>
      <c r="G2231" t="s">
        <v>18</v>
      </c>
      <c r="H2231" s="15">
        <v>20023</v>
      </c>
      <c r="I2231">
        <v>0</v>
      </c>
      <c r="J2231" s="15">
        <v>-21846</v>
      </c>
      <c r="K2231" s="15">
        <v>-1823</v>
      </c>
      <c r="L2231">
        <v>-9.1</v>
      </c>
      <c r="M2231">
        <v>0</v>
      </c>
      <c r="N2231" s="15">
        <v>-1823</v>
      </c>
      <c r="O2231">
        <v>-9.1</v>
      </c>
    </row>
    <row r="2232" spans="1:15" x14ac:dyDescent="0.25">
      <c r="A2232" t="s">
        <v>246</v>
      </c>
      <c r="B2232" t="s">
        <v>15</v>
      </c>
      <c r="C2232" t="s">
        <v>1085</v>
      </c>
      <c r="D2232">
        <v>715</v>
      </c>
      <c r="E2232" s="13">
        <v>45352.517731481479</v>
      </c>
      <c r="F2232" s="13">
        <v>45381.350960648146</v>
      </c>
      <c r="G2232" t="s">
        <v>18</v>
      </c>
      <c r="H2232" s="15">
        <v>12281</v>
      </c>
      <c r="I2232">
        <v>0</v>
      </c>
      <c r="J2232" s="15">
        <v>-2901.05</v>
      </c>
      <c r="K2232" s="15">
        <v>9379.9500000000007</v>
      </c>
      <c r="L2232">
        <v>76.38</v>
      </c>
      <c r="M2232">
        <v>0</v>
      </c>
      <c r="N2232" s="15">
        <v>9379.9500000000007</v>
      </c>
      <c r="O2232">
        <v>76.38</v>
      </c>
    </row>
    <row r="2233" spans="1:15" x14ac:dyDescent="0.25">
      <c r="A2233" t="s">
        <v>246</v>
      </c>
      <c r="B2233" t="s">
        <v>15</v>
      </c>
      <c r="C2233" t="s">
        <v>329</v>
      </c>
      <c r="D2233">
        <v>1540</v>
      </c>
      <c r="E2233" s="13">
        <v>45352.501747685186</v>
      </c>
      <c r="F2233" s="13">
        <v>45381.829675925925</v>
      </c>
      <c r="G2233" t="s">
        <v>18</v>
      </c>
      <c r="H2233" s="15">
        <v>28763</v>
      </c>
      <c r="I2233">
        <v>0</v>
      </c>
      <c r="J2233" s="15">
        <v>-16175</v>
      </c>
      <c r="K2233" s="15">
        <v>12588</v>
      </c>
      <c r="L2233">
        <v>43.76</v>
      </c>
      <c r="M2233">
        <v>0</v>
      </c>
      <c r="N2233" s="15">
        <v>12588</v>
      </c>
      <c r="O2233">
        <v>43.76</v>
      </c>
    </row>
    <row r="2234" spans="1:15" x14ac:dyDescent="0.25">
      <c r="A2234" t="s">
        <v>246</v>
      </c>
      <c r="B2234" t="s">
        <v>15</v>
      </c>
      <c r="C2234" t="s">
        <v>1094</v>
      </c>
      <c r="D2234">
        <v>65</v>
      </c>
      <c r="E2234" s="13">
        <v>45353.599953703706</v>
      </c>
      <c r="F2234" s="13">
        <v>45381.592060185183</v>
      </c>
      <c r="G2234" t="s">
        <v>18</v>
      </c>
      <c r="H2234" s="15">
        <v>1554</v>
      </c>
      <c r="I2234">
        <v>0</v>
      </c>
      <c r="J2234">
        <v>0</v>
      </c>
      <c r="K2234" s="15">
        <v>1554</v>
      </c>
      <c r="L2234">
        <v>100</v>
      </c>
      <c r="M2234">
        <v>0</v>
      </c>
      <c r="N2234" s="15">
        <v>1554</v>
      </c>
      <c r="O2234">
        <v>100</v>
      </c>
    </row>
    <row r="2235" spans="1:15" x14ac:dyDescent="0.25">
      <c r="A2235" t="s">
        <v>246</v>
      </c>
      <c r="B2235" t="s">
        <v>15</v>
      </c>
      <c r="C2235" t="s">
        <v>332</v>
      </c>
      <c r="D2235">
        <v>3284</v>
      </c>
      <c r="E2235" s="13">
        <v>45352.517870370371</v>
      </c>
      <c r="F2235" s="13">
        <v>45381.621631944443</v>
      </c>
      <c r="G2235" t="s">
        <v>18</v>
      </c>
      <c r="H2235" s="15">
        <v>62822</v>
      </c>
      <c r="I2235">
        <v>0</v>
      </c>
      <c r="J2235" s="15">
        <v>-59432.2</v>
      </c>
      <c r="K2235" s="15">
        <v>3389.8</v>
      </c>
      <c r="L2235">
        <v>5.4</v>
      </c>
      <c r="M2235">
        <v>0</v>
      </c>
      <c r="N2235" s="15">
        <v>3389.8</v>
      </c>
      <c r="O2235">
        <v>5.4</v>
      </c>
    </row>
    <row r="2236" spans="1:15" x14ac:dyDescent="0.25">
      <c r="A2236" t="s">
        <v>246</v>
      </c>
      <c r="B2236" t="s">
        <v>15</v>
      </c>
      <c r="C2236" t="s">
        <v>1101</v>
      </c>
      <c r="D2236">
        <v>999</v>
      </c>
      <c r="E2236" s="13">
        <v>45352.656134259261</v>
      </c>
      <c r="F2236" s="13">
        <v>45381.787962962961</v>
      </c>
      <c r="G2236" t="s">
        <v>18</v>
      </c>
      <c r="H2236" s="15">
        <v>18405</v>
      </c>
      <c r="I2236">
        <v>0</v>
      </c>
      <c r="J2236" s="15">
        <v>-20295</v>
      </c>
      <c r="K2236" s="15">
        <v>-1890</v>
      </c>
      <c r="L2236">
        <v>-10.27</v>
      </c>
      <c r="M2236">
        <v>0</v>
      </c>
      <c r="N2236" s="15">
        <v>-1890</v>
      </c>
      <c r="O2236">
        <v>-10.27</v>
      </c>
    </row>
    <row r="2237" spans="1:15" x14ac:dyDescent="0.25">
      <c r="A2237" t="s">
        <v>246</v>
      </c>
      <c r="B2237" t="s">
        <v>15</v>
      </c>
      <c r="C2237" t="s">
        <v>1106</v>
      </c>
      <c r="D2237">
        <v>688</v>
      </c>
      <c r="E2237" s="13">
        <v>45354.464212962965</v>
      </c>
      <c r="F2237" s="13">
        <v>45381.669976851852</v>
      </c>
      <c r="G2237" t="s">
        <v>18</v>
      </c>
      <c r="H2237" s="15">
        <v>12183</v>
      </c>
      <c r="I2237">
        <v>0</v>
      </c>
      <c r="J2237" s="15">
        <v>-8572.7999999999993</v>
      </c>
      <c r="K2237" s="15">
        <v>3610.2</v>
      </c>
      <c r="L2237">
        <v>29.63</v>
      </c>
      <c r="M2237">
        <v>0</v>
      </c>
      <c r="N2237" s="15">
        <v>3610.2</v>
      </c>
      <c r="O2237">
        <v>29.63</v>
      </c>
    </row>
    <row r="2238" spans="1:15" x14ac:dyDescent="0.25">
      <c r="A2238" t="s">
        <v>246</v>
      </c>
      <c r="B2238" t="s">
        <v>15</v>
      </c>
      <c r="C2238" t="s">
        <v>1117</v>
      </c>
      <c r="D2238">
        <v>443</v>
      </c>
      <c r="E2238" s="13">
        <v>45354.51494212963</v>
      </c>
      <c r="F2238" s="13">
        <v>45381.722442129627</v>
      </c>
      <c r="G2238" t="s">
        <v>18</v>
      </c>
      <c r="H2238" s="15">
        <v>7819</v>
      </c>
      <c r="I2238">
        <v>0</v>
      </c>
      <c r="J2238" s="15">
        <v>-9215.2999999999993</v>
      </c>
      <c r="K2238" s="15">
        <v>-1396.3</v>
      </c>
      <c r="L2238">
        <v>-17.86</v>
      </c>
      <c r="M2238">
        <v>0</v>
      </c>
      <c r="N2238" s="15">
        <v>-1396.3</v>
      </c>
      <c r="O2238">
        <v>-17.86</v>
      </c>
    </row>
    <row r="2239" spans="1:15" x14ac:dyDescent="0.25">
      <c r="A2239" t="s">
        <v>246</v>
      </c>
      <c r="B2239" t="s">
        <v>15</v>
      </c>
      <c r="C2239" t="s">
        <v>339</v>
      </c>
      <c r="D2239">
        <v>3326</v>
      </c>
      <c r="E2239" s="13">
        <v>45352.506053240744</v>
      </c>
      <c r="F2239" s="13">
        <v>45381.618414351855</v>
      </c>
      <c r="G2239" t="s">
        <v>18</v>
      </c>
      <c r="H2239" s="15">
        <v>79510</v>
      </c>
      <c r="I2239">
        <v>0</v>
      </c>
      <c r="J2239" s="15">
        <v>-48000.2</v>
      </c>
      <c r="K2239" s="15">
        <v>31509.8</v>
      </c>
      <c r="L2239">
        <v>39.630000000000003</v>
      </c>
      <c r="M2239">
        <v>0</v>
      </c>
      <c r="N2239" s="15">
        <v>31509.8</v>
      </c>
      <c r="O2239">
        <v>39.630000000000003</v>
      </c>
    </row>
    <row r="2240" spans="1:15" x14ac:dyDescent="0.25">
      <c r="A2240" t="s">
        <v>246</v>
      </c>
      <c r="B2240" t="s">
        <v>15</v>
      </c>
      <c r="C2240" t="s">
        <v>1122</v>
      </c>
      <c r="D2240">
        <v>1059</v>
      </c>
      <c r="E2240" s="13">
        <v>45353.273159722223</v>
      </c>
      <c r="F2240" s="13">
        <v>45381.602337962962</v>
      </c>
      <c r="G2240" t="s">
        <v>18</v>
      </c>
      <c r="H2240" s="15">
        <v>26093</v>
      </c>
      <c r="I2240">
        <v>0</v>
      </c>
      <c r="J2240" s="15">
        <v>-14159.3</v>
      </c>
      <c r="K2240" s="15">
        <v>11933.7</v>
      </c>
      <c r="L2240">
        <v>45.74</v>
      </c>
      <c r="M2240">
        <v>0</v>
      </c>
      <c r="N2240" s="15">
        <v>11933.7</v>
      </c>
      <c r="O2240">
        <v>45.74</v>
      </c>
    </row>
    <row r="2241" spans="1:15" x14ac:dyDescent="0.25">
      <c r="A2241" t="s">
        <v>246</v>
      </c>
      <c r="B2241" t="s">
        <v>15</v>
      </c>
      <c r="C2241" t="s">
        <v>1128</v>
      </c>
      <c r="D2241">
        <v>311</v>
      </c>
      <c r="E2241" s="13">
        <v>45352.565497685187</v>
      </c>
      <c r="F2241" s="13">
        <v>45375.744467592594</v>
      </c>
      <c r="G2241" t="s">
        <v>18</v>
      </c>
      <c r="H2241" s="15">
        <v>9274</v>
      </c>
      <c r="I2241">
        <v>0</v>
      </c>
      <c r="J2241" s="15">
        <v>-10144.200000000001</v>
      </c>
      <c r="K2241">
        <v>-870.2</v>
      </c>
      <c r="L2241">
        <v>-9.3800000000000008</v>
      </c>
      <c r="M2241">
        <v>0</v>
      </c>
      <c r="N2241">
        <v>-870.2</v>
      </c>
      <c r="O2241">
        <v>-9.3800000000000008</v>
      </c>
    </row>
    <row r="2242" spans="1:15" x14ac:dyDescent="0.25">
      <c r="A2242" t="s">
        <v>246</v>
      </c>
      <c r="B2242" t="s">
        <v>15</v>
      </c>
      <c r="C2242" t="s">
        <v>1133</v>
      </c>
      <c r="D2242">
        <v>163</v>
      </c>
      <c r="E2242" s="13">
        <v>45354.299166666664</v>
      </c>
      <c r="F2242" s="13">
        <v>45380.560972222222</v>
      </c>
      <c r="G2242" t="s">
        <v>18</v>
      </c>
      <c r="H2242" s="15">
        <v>3127</v>
      </c>
      <c r="I2242">
        <v>0</v>
      </c>
      <c r="J2242">
        <v>-243.2</v>
      </c>
      <c r="K2242" s="15">
        <v>2883.8</v>
      </c>
      <c r="L2242">
        <v>92.22</v>
      </c>
      <c r="M2242">
        <v>0</v>
      </c>
      <c r="N2242" s="15">
        <v>2883.8</v>
      </c>
      <c r="O2242">
        <v>92.22</v>
      </c>
    </row>
    <row r="2243" spans="1:15" x14ac:dyDescent="0.25">
      <c r="A2243" t="s">
        <v>246</v>
      </c>
      <c r="B2243" t="s">
        <v>15</v>
      </c>
      <c r="C2243" t="s">
        <v>1137</v>
      </c>
      <c r="D2243">
        <v>729</v>
      </c>
      <c r="E2243" s="13">
        <v>45352.346898148149</v>
      </c>
      <c r="F2243" s="13">
        <v>45381.766793981478</v>
      </c>
      <c r="G2243" t="s">
        <v>18</v>
      </c>
      <c r="H2243" s="15">
        <v>9551</v>
      </c>
      <c r="I2243">
        <v>0</v>
      </c>
      <c r="J2243" s="15">
        <v>-37193.65</v>
      </c>
      <c r="K2243" s="15">
        <v>-27642.65</v>
      </c>
      <c r="L2243">
        <v>-289.42</v>
      </c>
      <c r="M2243">
        <v>0</v>
      </c>
      <c r="N2243" s="15">
        <v>-27642.65</v>
      </c>
      <c r="O2243">
        <v>-289.42</v>
      </c>
    </row>
    <row r="2244" spans="1:15" x14ac:dyDescent="0.25">
      <c r="A2244" t="s">
        <v>246</v>
      </c>
      <c r="B2244" t="s">
        <v>15</v>
      </c>
      <c r="C2244" t="s">
        <v>1145</v>
      </c>
      <c r="D2244">
        <v>449</v>
      </c>
      <c r="E2244" s="13">
        <v>45353.273148148146</v>
      </c>
      <c r="F2244" s="13">
        <v>45381.620810185188</v>
      </c>
      <c r="G2244" t="s">
        <v>18</v>
      </c>
      <c r="H2244" s="15">
        <v>8156</v>
      </c>
      <c r="I2244">
        <v>0</v>
      </c>
      <c r="J2244" s="15">
        <v>-3979.35</v>
      </c>
      <c r="K2244" s="15">
        <v>4176.6499999999996</v>
      </c>
      <c r="L2244">
        <v>51.21</v>
      </c>
      <c r="M2244">
        <v>0</v>
      </c>
      <c r="N2244" s="15">
        <v>4176.6499999999996</v>
      </c>
      <c r="O2244">
        <v>51.21</v>
      </c>
    </row>
    <row r="2245" spans="1:15" x14ac:dyDescent="0.25">
      <c r="A2245" t="s">
        <v>246</v>
      </c>
      <c r="B2245" t="s">
        <v>15</v>
      </c>
      <c r="C2245" t="s">
        <v>345</v>
      </c>
      <c r="D2245">
        <v>385</v>
      </c>
      <c r="E2245" s="13">
        <v>45352.503333333334</v>
      </c>
      <c r="F2245" s="13">
        <v>45381.589837962965</v>
      </c>
      <c r="G2245" t="s">
        <v>18</v>
      </c>
      <c r="H2245" s="15">
        <v>7433</v>
      </c>
      <c r="I2245">
        <v>0</v>
      </c>
      <c r="J2245" s="15">
        <v>-4080.75</v>
      </c>
      <c r="K2245" s="15">
        <v>3352.25</v>
      </c>
      <c r="L2245">
        <v>45.1</v>
      </c>
      <c r="M2245">
        <v>0</v>
      </c>
      <c r="N2245" s="15">
        <v>3352.25</v>
      </c>
      <c r="O2245">
        <v>45.1</v>
      </c>
    </row>
    <row r="2246" spans="1:15" x14ac:dyDescent="0.25">
      <c r="A2246" t="s">
        <v>246</v>
      </c>
      <c r="B2246" t="s">
        <v>15</v>
      </c>
      <c r="C2246" t="s">
        <v>348</v>
      </c>
      <c r="D2246">
        <v>3897</v>
      </c>
      <c r="E2246" s="13">
        <v>45352.276712962965</v>
      </c>
      <c r="F2246" s="13">
        <v>45381.800254629627</v>
      </c>
      <c r="G2246" t="s">
        <v>18</v>
      </c>
      <c r="H2246" s="15">
        <v>81411</v>
      </c>
      <c r="I2246">
        <v>0</v>
      </c>
      <c r="J2246" s="15">
        <v>-58992.19</v>
      </c>
      <c r="K2246" s="15">
        <v>22418.81</v>
      </c>
      <c r="L2246">
        <v>27.54</v>
      </c>
      <c r="M2246">
        <v>0</v>
      </c>
      <c r="N2246" s="15">
        <v>22418.81</v>
      </c>
      <c r="O2246">
        <v>27.54</v>
      </c>
    </row>
    <row r="2247" spans="1:15" x14ac:dyDescent="0.25">
      <c r="A2247" t="s">
        <v>246</v>
      </c>
      <c r="B2247" t="s">
        <v>15</v>
      </c>
      <c r="C2247" t="s">
        <v>1156</v>
      </c>
      <c r="D2247">
        <v>898</v>
      </c>
      <c r="E2247" s="13">
        <v>45352.498391203706</v>
      </c>
      <c r="F2247" s="13">
        <v>45380.702696759261</v>
      </c>
      <c r="G2247" t="s">
        <v>18</v>
      </c>
      <c r="H2247" s="15">
        <v>12514</v>
      </c>
      <c r="I2247">
        <v>0</v>
      </c>
      <c r="J2247" s="15">
        <v>-1220.5</v>
      </c>
      <c r="K2247" s="15">
        <v>11293.5</v>
      </c>
      <c r="L2247">
        <v>90.25</v>
      </c>
      <c r="M2247">
        <v>0</v>
      </c>
      <c r="N2247" s="15">
        <v>11293.5</v>
      </c>
      <c r="O2247">
        <v>90.25</v>
      </c>
    </row>
    <row r="2248" spans="1:15" x14ac:dyDescent="0.25">
      <c r="A2248" t="s">
        <v>246</v>
      </c>
      <c r="B2248" t="s">
        <v>15</v>
      </c>
      <c r="C2248" t="s">
        <v>351</v>
      </c>
      <c r="D2248">
        <v>402</v>
      </c>
      <c r="E2248" s="13">
        <v>45353.511377314811</v>
      </c>
      <c r="F2248" s="13">
        <v>45380.621979166666</v>
      </c>
      <c r="G2248" t="s">
        <v>18</v>
      </c>
      <c r="H2248" s="15">
        <v>13107</v>
      </c>
      <c r="I2248">
        <v>0</v>
      </c>
      <c r="J2248" s="15">
        <v>-6618.4</v>
      </c>
      <c r="K2248" s="15">
        <v>6488.6</v>
      </c>
      <c r="L2248">
        <v>49.5</v>
      </c>
      <c r="M2248">
        <v>0</v>
      </c>
      <c r="N2248" s="15">
        <v>6488.6</v>
      </c>
      <c r="O2248">
        <v>49.5</v>
      </c>
    </row>
    <row r="2249" spans="1:15" x14ac:dyDescent="0.25">
      <c r="A2249" t="s">
        <v>246</v>
      </c>
      <c r="B2249" t="s">
        <v>15</v>
      </c>
      <c r="C2249" t="s">
        <v>1166</v>
      </c>
      <c r="D2249">
        <v>416</v>
      </c>
      <c r="E2249" s="13">
        <v>45352.768391203703</v>
      </c>
      <c r="F2249" s="13">
        <v>45381.805960648147</v>
      </c>
      <c r="G2249" t="s">
        <v>18</v>
      </c>
      <c r="H2249" s="15">
        <v>10635</v>
      </c>
      <c r="I2249">
        <v>0</v>
      </c>
      <c r="J2249" s="15">
        <v>-1829.9</v>
      </c>
      <c r="K2249" s="15">
        <v>8805.1</v>
      </c>
      <c r="L2249">
        <v>82.79</v>
      </c>
      <c r="M2249">
        <v>0</v>
      </c>
      <c r="N2249" s="15">
        <v>8805.1</v>
      </c>
      <c r="O2249">
        <v>82.79</v>
      </c>
    </row>
    <row r="2250" spans="1:15" x14ac:dyDescent="0.25">
      <c r="A2250" t="s">
        <v>246</v>
      </c>
      <c r="B2250" t="s">
        <v>15</v>
      </c>
      <c r="C2250" t="s">
        <v>1171</v>
      </c>
      <c r="D2250">
        <v>474</v>
      </c>
      <c r="E2250" s="13">
        <v>45358.273240740738</v>
      </c>
      <c r="F2250" s="13">
        <v>45381.535219907404</v>
      </c>
      <c r="G2250" t="s">
        <v>18</v>
      </c>
      <c r="H2250" s="15">
        <v>9030</v>
      </c>
      <c r="I2250">
        <v>0</v>
      </c>
      <c r="J2250" s="15">
        <v>-15779.46</v>
      </c>
      <c r="K2250" s="15">
        <v>-6749.46</v>
      </c>
      <c r="L2250">
        <v>-74.739999999999995</v>
      </c>
      <c r="M2250">
        <v>0</v>
      </c>
      <c r="N2250" s="15">
        <v>-6749.46</v>
      </c>
      <c r="O2250">
        <v>-74.739999999999995</v>
      </c>
    </row>
    <row r="2251" spans="1:15" x14ac:dyDescent="0.25">
      <c r="A2251" t="s">
        <v>246</v>
      </c>
      <c r="B2251" t="s">
        <v>15</v>
      </c>
      <c r="C2251" t="s">
        <v>354</v>
      </c>
      <c r="D2251">
        <v>3554</v>
      </c>
      <c r="E2251" s="13">
        <v>45352.501886574071</v>
      </c>
      <c r="F2251" s="13">
        <v>45381.828715277778</v>
      </c>
      <c r="G2251" t="s">
        <v>18</v>
      </c>
      <c r="H2251" s="15">
        <v>72266</v>
      </c>
      <c r="I2251">
        <v>0</v>
      </c>
      <c r="J2251" s="15">
        <v>-69667.12</v>
      </c>
      <c r="K2251" s="15">
        <v>2598.88</v>
      </c>
      <c r="L2251">
        <v>3.6</v>
      </c>
      <c r="M2251">
        <v>0</v>
      </c>
      <c r="N2251" s="15">
        <v>2598.88</v>
      </c>
      <c r="O2251">
        <v>3.6</v>
      </c>
    </row>
    <row r="2252" spans="1:15" x14ac:dyDescent="0.25">
      <c r="A2252" t="s">
        <v>246</v>
      </c>
      <c r="B2252" t="s">
        <v>15</v>
      </c>
      <c r="C2252" t="s">
        <v>1176</v>
      </c>
      <c r="D2252">
        <v>476</v>
      </c>
      <c r="E2252" s="13">
        <v>45352.526979166665</v>
      </c>
      <c r="F2252" s="13">
        <v>45380.496215277781</v>
      </c>
      <c r="G2252" t="s">
        <v>18</v>
      </c>
      <c r="H2252" s="15">
        <v>7869</v>
      </c>
      <c r="I2252">
        <v>0</v>
      </c>
      <c r="J2252" s="15">
        <v>-4117.6899999999996</v>
      </c>
      <c r="K2252" s="15">
        <v>3751.31</v>
      </c>
      <c r="L2252">
        <v>47.67</v>
      </c>
      <c r="M2252">
        <v>0</v>
      </c>
      <c r="N2252" s="15">
        <v>3751.31</v>
      </c>
      <c r="O2252">
        <v>47.67</v>
      </c>
    </row>
    <row r="2253" spans="1:15" x14ac:dyDescent="0.25">
      <c r="A2253" t="s">
        <v>246</v>
      </c>
      <c r="B2253" t="s">
        <v>15</v>
      </c>
      <c r="C2253" t="s">
        <v>1181</v>
      </c>
      <c r="D2253">
        <v>622</v>
      </c>
      <c r="E2253" s="13">
        <v>45352.282037037039</v>
      </c>
      <c r="F2253" s="13">
        <v>45378.397314814814</v>
      </c>
      <c r="G2253" t="s">
        <v>18</v>
      </c>
      <c r="H2253" s="15">
        <v>9795</v>
      </c>
      <c r="I2253">
        <v>0</v>
      </c>
      <c r="J2253" s="15">
        <v>-14274.42</v>
      </c>
      <c r="K2253" s="15">
        <v>-4479.42</v>
      </c>
      <c r="L2253">
        <v>-45.73</v>
      </c>
      <c r="M2253">
        <v>0</v>
      </c>
      <c r="N2253" s="15">
        <v>-4479.42</v>
      </c>
      <c r="O2253">
        <v>-45.73</v>
      </c>
    </row>
    <row r="2254" spans="1:15" x14ac:dyDescent="0.25">
      <c r="A2254" t="s">
        <v>246</v>
      </c>
      <c r="B2254" t="s">
        <v>15</v>
      </c>
      <c r="C2254" t="s">
        <v>357</v>
      </c>
      <c r="D2254">
        <v>942</v>
      </c>
      <c r="E2254" s="13">
        <v>45352.617905092593</v>
      </c>
      <c r="F2254" s="13">
        <v>45381.587442129632</v>
      </c>
      <c r="G2254" t="s">
        <v>18</v>
      </c>
      <c r="H2254" s="15">
        <v>17233</v>
      </c>
      <c r="I2254">
        <v>0</v>
      </c>
      <c r="J2254" s="15">
        <v>-7786.28</v>
      </c>
      <c r="K2254" s="15">
        <v>9446.7199999999993</v>
      </c>
      <c r="L2254">
        <v>54.82</v>
      </c>
      <c r="M2254">
        <v>0</v>
      </c>
      <c r="N2254" s="15">
        <v>9446.7199999999993</v>
      </c>
      <c r="O2254">
        <v>54.82</v>
      </c>
    </row>
    <row r="2255" spans="1:15" x14ac:dyDescent="0.25">
      <c r="A2255" t="s">
        <v>246</v>
      </c>
      <c r="B2255" t="s">
        <v>15</v>
      </c>
      <c r="C2255" t="s">
        <v>360</v>
      </c>
      <c r="D2255">
        <v>371</v>
      </c>
      <c r="E2255" s="13">
        <v>45352.506041666667</v>
      </c>
      <c r="F2255" s="13">
        <v>45361.639351851853</v>
      </c>
      <c r="G2255" t="s">
        <v>18</v>
      </c>
      <c r="H2255" s="15">
        <v>13048</v>
      </c>
      <c r="I2255">
        <v>0</v>
      </c>
      <c r="J2255" s="15">
        <v>-15781.3</v>
      </c>
      <c r="K2255" s="15">
        <v>-2733.3</v>
      </c>
      <c r="L2255">
        <v>-20.95</v>
      </c>
      <c r="M2255">
        <v>0</v>
      </c>
      <c r="N2255" s="15">
        <v>-2733.3</v>
      </c>
      <c r="O2255">
        <v>-20.95</v>
      </c>
    </row>
    <row r="2256" spans="1:15" x14ac:dyDescent="0.25">
      <c r="A2256" t="s">
        <v>246</v>
      </c>
      <c r="B2256" t="s">
        <v>15</v>
      </c>
      <c r="C2256" t="s">
        <v>364</v>
      </c>
      <c r="D2256">
        <v>2220</v>
      </c>
      <c r="E2256" s="13">
        <v>45352.515347222223</v>
      </c>
      <c r="F2256" s="13">
        <v>45381.62222222222</v>
      </c>
      <c r="G2256" t="s">
        <v>18</v>
      </c>
      <c r="H2256" s="15">
        <v>55944</v>
      </c>
      <c r="I2256">
        <v>0</v>
      </c>
      <c r="J2256" s="15">
        <v>-46689.75</v>
      </c>
      <c r="K2256" s="15">
        <v>9254.25</v>
      </c>
      <c r="L2256">
        <v>16.54</v>
      </c>
      <c r="M2256">
        <v>0</v>
      </c>
      <c r="N2256" s="15">
        <v>9254.25</v>
      </c>
      <c r="O2256">
        <v>16.54</v>
      </c>
    </row>
    <row r="2257" spans="1:15" x14ac:dyDescent="0.25">
      <c r="A2257" t="s">
        <v>246</v>
      </c>
      <c r="B2257" t="s">
        <v>15</v>
      </c>
      <c r="C2257" t="s">
        <v>1194</v>
      </c>
      <c r="D2257">
        <v>334</v>
      </c>
      <c r="E2257" s="13">
        <v>45353.528402777774</v>
      </c>
      <c r="F2257" s="13">
        <v>45377.748148148145</v>
      </c>
      <c r="G2257" t="s">
        <v>18</v>
      </c>
      <c r="H2257" s="15">
        <v>7867</v>
      </c>
      <c r="I2257">
        <v>0</v>
      </c>
      <c r="J2257" s="15">
        <v>-2644.65</v>
      </c>
      <c r="K2257" s="15">
        <v>5222.3500000000004</v>
      </c>
      <c r="L2257">
        <v>66.38</v>
      </c>
      <c r="M2257">
        <v>0</v>
      </c>
      <c r="N2257" s="15">
        <v>5222.3500000000004</v>
      </c>
      <c r="O2257">
        <v>66.38</v>
      </c>
    </row>
    <row r="2258" spans="1:15" x14ac:dyDescent="0.25">
      <c r="A2258" t="s">
        <v>246</v>
      </c>
      <c r="B2258" t="s">
        <v>15</v>
      </c>
      <c r="C2258" t="s">
        <v>367</v>
      </c>
      <c r="D2258">
        <v>646</v>
      </c>
      <c r="E2258" s="13">
        <v>45352.282847222225</v>
      </c>
      <c r="F2258" s="13">
        <v>45381.619050925925</v>
      </c>
      <c r="G2258" t="s">
        <v>18</v>
      </c>
      <c r="H2258" s="15">
        <v>12959</v>
      </c>
      <c r="I2258">
        <v>0</v>
      </c>
      <c r="J2258" s="15">
        <v>-12387.3</v>
      </c>
      <c r="K2258">
        <v>571.70000000000005</v>
      </c>
      <c r="L2258">
        <v>4.41</v>
      </c>
      <c r="M2258">
        <v>0</v>
      </c>
      <c r="N2258">
        <v>571.70000000000005</v>
      </c>
      <c r="O2258">
        <v>4.41</v>
      </c>
    </row>
    <row r="2259" spans="1:15" x14ac:dyDescent="0.25">
      <c r="A2259" t="s">
        <v>246</v>
      </c>
      <c r="B2259" t="s">
        <v>15</v>
      </c>
      <c r="C2259" t="s">
        <v>370</v>
      </c>
      <c r="D2259">
        <v>4383</v>
      </c>
      <c r="E2259" s="13">
        <v>45352.509409722225</v>
      </c>
      <c r="F2259" s="13">
        <v>45381.619664351849</v>
      </c>
      <c r="G2259" t="s">
        <v>18</v>
      </c>
      <c r="H2259" s="15">
        <v>105804</v>
      </c>
      <c r="I2259">
        <v>0</v>
      </c>
      <c r="J2259" s="15">
        <v>-78091.199999999997</v>
      </c>
      <c r="K2259" s="15">
        <v>27712.799999999999</v>
      </c>
      <c r="L2259">
        <v>26.19</v>
      </c>
      <c r="M2259">
        <v>0</v>
      </c>
      <c r="N2259" s="15">
        <v>27712.799999999999</v>
      </c>
      <c r="O2259">
        <v>26.19</v>
      </c>
    </row>
    <row r="2260" spans="1:15" x14ac:dyDescent="0.25">
      <c r="A2260" t="s">
        <v>246</v>
      </c>
      <c r="B2260" t="s">
        <v>15</v>
      </c>
      <c r="C2260" t="s">
        <v>375</v>
      </c>
      <c r="D2260">
        <v>1061</v>
      </c>
      <c r="E2260" s="13">
        <v>45352.630810185183</v>
      </c>
      <c r="F2260" s="13">
        <v>45377.435474537036</v>
      </c>
      <c r="G2260" t="s">
        <v>18</v>
      </c>
      <c r="H2260" s="15">
        <v>16334</v>
      </c>
      <c r="I2260">
        <v>0</v>
      </c>
      <c r="J2260" s="15">
        <v>-14427.75</v>
      </c>
      <c r="K2260" s="15">
        <v>1906.25</v>
      </c>
      <c r="L2260">
        <v>11.67</v>
      </c>
      <c r="M2260">
        <v>0</v>
      </c>
      <c r="N2260" s="15">
        <v>1906.25</v>
      </c>
      <c r="O2260">
        <v>11.67</v>
      </c>
    </row>
    <row r="2261" spans="1:15" x14ac:dyDescent="0.25">
      <c r="A2261" t="s">
        <v>246</v>
      </c>
      <c r="B2261" t="s">
        <v>15</v>
      </c>
      <c r="C2261" t="s">
        <v>378</v>
      </c>
      <c r="D2261">
        <v>504</v>
      </c>
      <c r="E2261" s="13">
        <v>45353.509120370371</v>
      </c>
      <c r="F2261" s="13">
        <v>45381.582326388889</v>
      </c>
      <c r="G2261" t="s">
        <v>18</v>
      </c>
      <c r="H2261" s="15">
        <v>10212</v>
      </c>
      <c r="I2261">
        <v>0</v>
      </c>
      <c r="J2261" s="15">
        <v>-1769.3</v>
      </c>
      <c r="K2261" s="15">
        <v>8442.7000000000007</v>
      </c>
      <c r="L2261">
        <v>82.67</v>
      </c>
      <c r="M2261">
        <v>0</v>
      </c>
      <c r="N2261" s="15">
        <v>8442.7000000000007</v>
      </c>
      <c r="O2261">
        <v>82.67</v>
      </c>
    </row>
    <row r="2262" spans="1:15" x14ac:dyDescent="0.25">
      <c r="A2262" t="s">
        <v>246</v>
      </c>
      <c r="B2262" t="s">
        <v>15</v>
      </c>
      <c r="C2262" t="s">
        <v>1216</v>
      </c>
      <c r="D2262">
        <v>922</v>
      </c>
      <c r="E2262" s="13">
        <v>45352.302708333336</v>
      </c>
      <c r="F2262" s="13">
        <v>45380.719351851854</v>
      </c>
      <c r="G2262" t="s">
        <v>18</v>
      </c>
      <c r="H2262" s="15">
        <v>16776</v>
      </c>
      <c r="I2262">
        <v>0</v>
      </c>
      <c r="J2262" s="15">
        <v>-7710.94</v>
      </c>
      <c r="K2262" s="15">
        <v>9065.06</v>
      </c>
      <c r="L2262">
        <v>54.04</v>
      </c>
      <c r="M2262">
        <v>0</v>
      </c>
      <c r="N2262" s="15">
        <v>9065.06</v>
      </c>
      <c r="O2262">
        <v>54.04</v>
      </c>
    </row>
    <row r="2263" spans="1:15" x14ac:dyDescent="0.25">
      <c r="A2263" t="s">
        <v>246</v>
      </c>
      <c r="B2263" t="s">
        <v>15</v>
      </c>
      <c r="C2263" t="s">
        <v>381</v>
      </c>
      <c r="D2263">
        <v>323</v>
      </c>
      <c r="E2263" s="13">
        <v>45352.532361111109</v>
      </c>
      <c r="F2263" s="13">
        <v>45381.790555555555</v>
      </c>
      <c r="G2263" t="s">
        <v>18</v>
      </c>
      <c r="H2263" s="15">
        <v>5000</v>
      </c>
      <c r="I2263">
        <v>0</v>
      </c>
      <c r="J2263">
        <v>-321.7</v>
      </c>
      <c r="K2263" s="15">
        <v>4678.3</v>
      </c>
      <c r="L2263">
        <v>93.57</v>
      </c>
      <c r="M2263">
        <v>0</v>
      </c>
      <c r="N2263" s="15">
        <v>4678.3</v>
      </c>
      <c r="O2263">
        <v>93.57</v>
      </c>
    </row>
    <row r="2264" spans="1:15" x14ac:dyDescent="0.25">
      <c r="A2264" t="s">
        <v>246</v>
      </c>
      <c r="B2264" t="s">
        <v>15</v>
      </c>
      <c r="C2264" t="s">
        <v>383</v>
      </c>
      <c r="D2264">
        <v>2774</v>
      </c>
      <c r="E2264" s="13">
        <v>45352.273148148146</v>
      </c>
      <c r="F2264" s="13">
        <v>45374.621574074074</v>
      </c>
      <c r="G2264" t="s">
        <v>18</v>
      </c>
      <c r="H2264" s="15">
        <v>60762</v>
      </c>
      <c r="I2264">
        <v>0</v>
      </c>
      <c r="J2264" s="15">
        <v>-40813.31</v>
      </c>
      <c r="K2264" s="15">
        <v>19948.689999999999</v>
      </c>
      <c r="L2264">
        <v>32.83</v>
      </c>
      <c r="M2264">
        <v>0</v>
      </c>
      <c r="N2264" s="15">
        <v>19948.689999999999</v>
      </c>
      <c r="O2264">
        <v>32.83</v>
      </c>
    </row>
    <row r="2265" spans="1:15" x14ac:dyDescent="0.25">
      <c r="A2265" t="s">
        <v>246</v>
      </c>
      <c r="B2265" t="s">
        <v>15</v>
      </c>
      <c r="C2265" t="s">
        <v>1232</v>
      </c>
      <c r="D2265">
        <v>258</v>
      </c>
      <c r="E2265" s="13">
        <v>45353.509097222224</v>
      </c>
      <c r="F2265" s="13">
        <v>45381.533310185187</v>
      </c>
      <c r="G2265" t="s">
        <v>18</v>
      </c>
      <c r="H2265" s="15">
        <v>5851</v>
      </c>
      <c r="I2265">
        <v>0</v>
      </c>
      <c r="J2265" s="15">
        <v>-8635.5499999999993</v>
      </c>
      <c r="K2265" s="15">
        <v>-2784.55</v>
      </c>
      <c r="L2265">
        <v>-47.59</v>
      </c>
      <c r="M2265">
        <v>0</v>
      </c>
      <c r="N2265" s="15">
        <v>-2784.55</v>
      </c>
      <c r="O2265">
        <v>-47.59</v>
      </c>
    </row>
    <row r="2266" spans="1:15" x14ac:dyDescent="0.25">
      <c r="A2266" t="s">
        <v>246</v>
      </c>
      <c r="B2266" t="s">
        <v>15</v>
      </c>
      <c r="C2266" t="s">
        <v>1236</v>
      </c>
      <c r="D2266">
        <v>890</v>
      </c>
      <c r="E2266" s="13">
        <v>45353.303368055553</v>
      </c>
      <c r="F2266" s="13">
        <v>45379.625115740739</v>
      </c>
      <c r="G2266" t="s">
        <v>18</v>
      </c>
      <c r="H2266" s="15">
        <v>12962</v>
      </c>
      <c r="I2266">
        <v>0</v>
      </c>
      <c r="J2266" s="15">
        <v>-10396.5</v>
      </c>
      <c r="K2266" s="15">
        <v>2565.5</v>
      </c>
      <c r="L2266">
        <v>19.79</v>
      </c>
      <c r="M2266">
        <v>0</v>
      </c>
      <c r="N2266" s="15">
        <v>2565.5</v>
      </c>
      <c r="O2266">
        <v>19.79</v>
      </c>
    </row>
    <row r="2267" spans="1:15" x14ac:dyDescent="0.25">
      <c r="A2267" t="s">
        <v>246</v>
      </c>
      <c r="B2267" t="s">
        <v>15</v>
      </c>
      <c r="C2267" t="s">
        <v>390</v>
      </c>
      <c r="D2267">
        <v>3967</v>
      </c>
      <c r="E2267" s="13">
        <v>45352.497581018521</v>
      </c>
      <c r="F2267" s="13">
        <v>45381.622071759259</v>
      </c>
      <c r="G2267" t="s">
        <v>18</v>
      </c>
      <c r="H2267" s="15">
        <v>79053</v>
      </c>
      <c r="I2267">
        <v>0</v>
      </c>
      <c r="J2267" s="15">
        <v>-41008.839999999997</v>
      </c>
      <c r="K2267" s="15">
        <v>38044.160000000003</v>
      </c>
      <c r="L2267">
        <v>48.12</v>
      </c>
      <c r="M2267">
        <v>0</v>
      </c>
      <c r="N2267" s="15">
        <v>38044.160000000003</v>
      </c>
      <c r="O2267">
        <v>48.12</v>
      </c>
    </row>
    <row r="2268" spans="1:15" x14ac:dyDescent="0.25">
      <c r="A2268" t="s">
        <v>246</v>
      </c>
      <c r="B2268" t="s">
        <v>15</v>
      </c>
      <c r="C2268" t="s">
        <v>394</v>
      </c>
      <c r="D2268">
        <v>42</v>
      </c>
      <c r="E2268" s="13">
        <v>45376.516377314816</v>
      </c>
      <c r="F2268" s="13">
        <v>45381.574861111112</v>
      </c>
      <c r="G2268" t="s">
        <v>18</v>
      </c>
      <c r="H2268">
        <v>796</v>
      </c>
      <c r="I2268">
        <v>0</v>
      </c>
      <c r="J2268">
        <v>0</v>
      </c>
      <c r="K2268">
        <v>796</v>
      </c>
      <c r="L2268">
        <v>100</v>
      </c>
      <c r="M2268">
        <v>0</v>
      </c>
      <c r="N2268">
        <v>796</v>
      </c>
      <c r="O2268">
        <v>100</v>
      </c>
    </row>
    <row r="2269" spans="1:15" x14ac:dyDescent="0.25">
      <c r="A2269" t="s">
        <v>246</v>
      </c>
      <c r="B2269" t="s">
        <v>15</v>
      </c>
      <c r="C2269" t="s">
        <v>396</v>
      </c>
      <c r="D2269">
        <v>2879</v>
      </c>
      <c r="E2269" s="13">
        <v>45352.770115740743</v>
      </c>
      <c r="F2269" s="13">
        <v>45381.795694444445</v>
      </c>
      <c r="G2269" t="s">
        <v>18</v>
      </c>
      <c r="H2269" s="15">
        <v>50886</v>
      </c>
      <c r="I2269">
        <v>0</v>
      </c>
      <c r="J2269" s="15">
        <v>-54596</v>
      </c>
      <c r="K2269" s="15">
        <v>-3710</v>
      </c>
      <c r="L2269">
        <v>-7.29</v>
      </c>
      <c r="M2269">
        <v>0</v>
      </c>
      <c r="N2269" s="15">
        <v>-3710</v>
      </c>
      <c r="O2269">
        <v>-7.29</v>
      </c>
    </row>
    <row r="2270" spans="1:15" x14ac:dyDescent="0.25">
      <c r="A2270" t="s">
        <v>246</v>
      </c>
      <c r="B2270" t="s">
        <v>15</v>
      </c>
      <c r="C2270" t="s">
        <v>1251</v>
      </c>
      <c r="D2270">
        <v>441</v>
      </c>
      <c r="E2270" s="13">
        <v>45352.402233796296</v>
      </c>
      <c r="F2270" s="13">
        <v>45378.479259259257</v>
      </c>
      <c r="G2270" t="s">
        <v>18</v>
      </c>
      <c r="H2270" s="15">
        <v>7109</v>
      </c>
      <c r="I2270">
        <v>0</v>
      </c>
      <c r="J2270" s="15">
        <v>-2597.5500000000002</v>
      </c>
      <c r="K2270" s="15">
        <v>4511.45</v>
      </c>
      <c r="L2270">
        <v>63.46</v>
      </c>
      <c r="M2270">
        <v>0</v>
      </c>
      <c r="N2270" s="15">
        <v>4511.45</v>
      </c>
      <c r="O2270">
        <v>63.46</v>
      </c>
    </row>
    <row r="2271" spans="1:15" x14ac:dyDescent="0.25">
      <c r="A2271" t="s">
        <v>246</v>
      </c>
      <c r="B2271" t="s">
        <v>15</v>
      </c>
      <c r="C2271" t="s">
        <v>1256</v>
      </c>
      <c r="D2271">
        <v>413</v>
      </c>
      <c r="E2271" s="13">
        <v>45352.801249999997</v>
      </c>
      <c r="F2271" s="13">
        <v>45381.802905092591</v>
      </c>
      <c r="G2271" t="s">
        <v>18</v>
      </c>
      <c r="H2271" s="15">
        <v>10461</v>
      </c>
      <c r="I2271">
        <v>0</v>
      </c>
      <c r="J2271" s="15">
        <v>-1924.72</v>
      </c>
      <c r="K2271" s="15">
        <v>8536.2800000000007</v>
      </c>
      <c r="L2271">
        <v>81.599999999999994</v>
      </c>
      <c r="M2271">
        <v>0</v>
      </c>
      <c r="N2271" s="15">
        <v>8536.2800000000007</v>
      </c>
      <c r="O2271">
        <v>81.599999999999994</v>
      </c>
    </row>
    <row r="2272" spans="1:15" x14ac:dyDescent="0.25">
      <c r="A2272" t="s">
        <v>246</v>
      </c>
      <c r="B2272" t="s">
        <v>15</v>
      </c>
      <c r="C2272" t="s">
        <v>399</v>
      </c>
      <c r="D2272">
        <v>1493</v>
      </c>
      <c r="E2272" s="13">
        <v>45353.273159722223</v>
      </c>
      <c r="F2272" s="13">
        <v>45380.821932870371</v>
      </c>
      <c r="G2272" t="s">
        <v>18</v>
      </c>
      <c r="H2272" s="15">
        <v>35225</v>
      </c>
      <c r="I2272">
        <v>0</v>
      </c>
      <c r="J2272" s="15">
        <v>-35527.15</v>
      </c>
      <c r="K2272">
        <v>-302.14999999999998</v>
      </c>
      <c r="L2272">
        <v>-0.86</v>
      </c>
      <c r="M2272">
        <v>0</v>
      </c>
      <c r="N2272">
        <v>-302.14999999999998</v>
      </c>
      <c r="O2272">
        <v>-0.86</v>
      </c>
    </row>
    <row r="2273" spans="1:15" x14ac:dyDescent="0.25">
      <c r="A2273" t="s">
        <v>246</v>
      </c>
      <c r="B2273" t="s">
        <v>15</v>
      </c>
      <c r="C2273" t="s">
        <v>1267</v>
      </c>
      <c r="D2273">
        <v>74</v>
      </c>
      <c r="E2273" s="13">
        <v>45363.766342592593</v>
      </c>
      <c r="F2273" s="13">
        <v>45373.591851851852</v>
      </c>
      <c r="G2273" t="s">
        <v>18</v>
      </c>
      <c r="H2273" s="15">
        <v>1273</v>
      </c>
      <c r="I2273">
        <v>0</v>
      </c>
      <c r="J2273">
        <v>-637.70000000000005</v>
      </c>
      <c r="K2273">
        <v>635.29999999999995</v>
      </c>
      <c r="L2273">
        <v>49.91</v>
      </c>
      <c r="M2273">
        <v>0</v>
      </c>
      <c r="N2273">
        <v>635.29999999999995</v>
      </c>
      <c r="O2273">
        <v>49.91</v>
      </c>
    </row>
    <row r="2274" spans="1:15" x14ac:dyDescent="0.25">
      <c r="A2274" t="s">
        <v>246</v>
      </c>
      <c r="B2274" t="s">
        <v>15</v>
      </c>
      <c r="C2274" t="s">
        <v>401</v>
      </c>
      <c r="D2274">
        <v>3588</v>
      </c>
      <c r="E2274" s="13">
        <v>45352.503900462965</v>
      </c>
      <c r="F2274" s="13">
        <v>45381.621006944442</v>
      </c>
      <c r="G2274" t="s">
        <v>18</v>
      </c>
      <c r="H2274" s="15">
        <v>70039</v>
      </c>
      <c r="I2274">
        <v>0</v>
      </c>
      <c r="J2274" s="15">
        <v>-48429.599999999999</v>
      </c>
      <c r="K2274" s="15">
        <v>21609.4</v>
      </c>
      <c r="L2274">
        <v>30.85</v>
      </c>
      <c r="M2274">
        <v>0</v>
      </c>
      <c r="N2274" s="15">
        <v>21609.4</v>
      </c>
      <c r="O2274">
        <v>30.85</v>
      </c>
    </row>
    <row r="2275" spans="1:15" x14ac:dyDescent="0.25">
      <c r="A2275" t="s">
        <v>246</v>
      </c>
      <c r="B2275" t="s">
        <v>15</v>
      </c>
      <c r="C2275" t="s">
        <v>404</v>
      </c>
      <c r="D2275">
        <v>96</v>
      </c>
      <c r="E2275" s="13">
        <v>45354.472326388888</v>
      </c>
      <c r="F2275" s="13">
        <v>45378.505358796298</v>
      </c>
      <c r="G2275" t="s">
        <v>18</v>
      </c>
      <c r="H2275" s="15">
        <v>2847.5</v>
      </c>
      <c r="I2275">
        <v>0</v>
      </c>
      <c r="J2275" s="15">
        <v>-27924</v>
      </c>
      <c r="K2275" s="15">
        <v>-25076.5</v>
      </c>
      <c r="L2275">
        <v>-880.65</v>
      </c>
      <c r="M2275">
        <v>0</v>
      </c>
      <c r="N2275" s="15">
        <v>-25076.5</v>
      </c>
      <c r="O2275">
        <v>-880.65</v>
      </c>
    </row>
    <row r="2276" spans="1:15" x14ac:dyDescent="0.25">
      <c r="A2276" t="s">
        <v>246</v>
      </c>
      <c r="B2276" t="s">
        <v>15</v>
      </c>
      <c r="C2276" t="s">
        <v>1277</v>
      </c>
      <c r="D2276">
        <v>593</v>
      </c>
      <c r="E2276" s="13">
        <v>45353.468935185185</v>
      </c>
      <c r="F2276" s="13">
        <v>45381.627905092595</v>
      </c>
      <c r="G2276" t="s">
        <v>18</v>
      </c>
      <c r="H2276" s="15">
        <v>14912</v>
      </c>
      <c r="I2276">
        <v>0</v>
      </c>
      <c r="J2276" s="15">
        <v>-1557.1</v>
      </c>
      <c r="K2276" s="15">
        <v>13354.9</v>
      </c>
      <c r="L2276">
        <v>89.56</v>
      </c>
      <c r="M2276">
        <v>0</v>
      </c>
      <c r="N2276" s="15">
        <v>13354.9</v>
      </c>
      <c r="O2276">
        <v>89.56</v>
      </c>
    </row>
    <row r="2277" spans="1:15" x14ac:dyDescent="0.25">
      <c r="A2277" t="s">
        <v>246</v>
      </c>
      <c r="B2277" t="s">
        <v>15</v>
      </c>
      <c r="C2277" t="s">
        <v>407</v>
      </c>
      <c r="D2277">
        <v>3863</v>
      </c>
      <c r="E2277" s="13">
        <v>45352.273611111108</v>
      </c>
      <c r="F2277" s="13">
        <v>45381.821180555555</v>
      </c>
      <c r="G2277" t="s">
        <v>18</v>
      </c>
      <c r="H2277" s="15">
        <v>75412</v>
      </c>
      <c r="I2277">
        <v>0</v>
      </c>
      <c r="J2277" s="15">
        <v>-41206</v>
      </c>
      <c r="K2277" s="15">
        <v>34206</v>
      </c>
      <c r="L2277">
        <v>45.36</v>
      </c>
      <c r="M2277">
        <v>0</v>
      </c>
      <c r="N2277" s="15">
        <v>34206</v>
      </c>
      <c r="O2277">
        <v>45.36</v>
      </c>
    </row>
    <row r="2278" spans="1:15" x14ac:dyDescent="0.25">
      <c r="A2278" t="s">
        <v>246</v>
      </c>
      <c r="B2278" t="s">
        <v>15</v>
      </c>
      <c r="C2278" t="s">
        <v>410</v>
      </c>
      <c r="D2278">
        <v>464</v>
      </c>
      <c r="E2278" s="13">
        <v>45352.394965277781</v>
      </c>
      <c r="F2278" s="13">
        <v>45381.534270833334</v>
      </c>
      <c r="G2278" t="s">
        <v>18</v>
      </c>
      <c r="H2278" s="15">
        <v>7946</v>
      </c>
      <c r="I2278">
        <v>0</v>
      </c>
      <c r="J2278" s="15">
        <v>-3150.45</v>
      </c>
      <c r="K2278" s="15">
        <v>4795.55</v>
      </c>
      <c r="L2278">
        <v>60.35</v>
      </c>
      <c r="M2278">
        <v>0</v>
      </c>
      <c r="N2278" s="15">
        <v>4795.55</v>
      </c>
      <c r="O2278">
        <v>60.35</v>
      </c>
    </row>
    <row r="2279" spans="1:15" x14ac:dyDescent="0.25">
      <c r="A2279" t="s">
        <v>246</v>
      </c>
      <c r="B2279" t="s">
        <v>15</v>
      </c>
      <c r="C2279" t="s">
        <v>413</v>
      </c>
      <c r="D2279">
        <v>1148</v>
      </c>
      <c r="E2279" s="13">
        <v>45352.276631944442</v>
      </c>
      <c r="F2279" s="13">
        <v>45381.645821759259</v>
      </c>
      <c r="G2279" t="s">
        <v>18</v>
      </c>
      <c r="H2279" s="15">
        <v>25348</v>
      </c>
      <c r="I2279">
        <v>0</v>
      </c>
      <c r="J2279" s="15">
        <v>-24205.55</v>
      </c>
      <c r="K2279" s="15">
        <v>1142.45</v>
      </c>
      <c r="L2279">
        <v>4.51</v>
      </c>
      <c r="M2279">
        <v>0</v>
      </c>
      <c r="N2279" s="15">
        <v>1142.45</v>
      </c>
      <c r="O2279">
        <v>4.51</v>
      </c>
    </row>
    <row r="2280" spans="1:15" x14ac:dyDescent="0.25">
      <c r="A2280" t="s">
        <v>246</v>
      </c>
      <c r="B2280" t="s">
        <v>15</v>
      </c>
      <c r="C2280" t="s">
        <v>1291</v>
      </c>
      <c r="D2280">
        <v>384</v>
      </c>
      <c r="E2280" s="13">
        <v>45358.514837962961</v>
      </c>
      <c r="F2280" s="13">
        <v>45381.620439814818</v>
      </c>
      <c r="G2280" t="s">
        <v>18</v>
      </c>
      <c r="H2280" s="15">
        <v>7160</v>
      </c>
      <c r="I2280">
        <v>0</v>
      </c>
      <c r="J2280">
        <v>-688.45</v>
      </c>
      <c r="K2280" s="15">
        <v>6471.55</v>
      </c>
      <c r="L2280">
        <v>90.38</v>
      </c>
      <c r="M2280">
        <v>0</v>
      </c>
      <c r="N2280" s="15">
        <v>6471.55</v>
      </c>
      <c r="O2280">
        <v>90.38</v>
      </c>
    </row>
    <row r="2281" spans="1:15" x14ac:dyDescent="0.25">
      <c r="A2281" t="s">
        <v>246</v>
      </c>
      <c r="B2281" t="s">
        <v>15</v>
      </c>
      <c r="C2281" t="s">
        <v>416</v>
      </c>
      <c r="D2281">
        <v>216</v>
      </c>
      <c r="E2281" s="13">
        <v>45363.51295138889</v>
      </c>
      <c r="F2281" s="13">
        <v>45381.682870370372</v>
      </c>
      <c r="G2281" t="s">
        <v>18</v>
      </c>
      <c r="H2281" s="15">
        <v>13106</v>
      </c>
      <c r="I2281">
        <v>0</v>
      </c>
      <c r="J2281">
        <v>-125.75</v>
      </c>
      <c r="K2281" s="15">
        <v>12980.25</v>
      </c>
      <c r="L2281">
        <v>99.04</v>
      </c>
      <c r="M2281">
        <v>0</v>
      </c>
      <c r="N2281" s="15">
        <v>12980.25</v>
      </c>
      <c r="O2281">
        <v>99.04</v>
      </c>
    </row>
    <row r="2282" spans="1:15" x14ac:dyDescent="0.25">
      <c r="A2282" t="s">
        <v>246</v>
      </c>
      <c r="B2282" t="s">
        <v>15</v>
      </c>
      <c r="C2282" t="s">
        <v>418</v>
      </c>
      <c r="D2282">
        <v>1715</v>
      </c>
      <c r="E2282" s="13">
        <v>45352.523622685185</v>
      </c>
      <c r="F2282" s="13">
        <v>45379.480717592596</v>
      </c>
      <c r="G2282" t="s">
        <v>18</v>
      </c>
      <c r="H2282" s="15">
        <v>27907</v>
      </c>
      <c r="I2282">
        <v>0</v>
      </c>
      <c r="J2282" s="15">
        <v>-12268.85</v>
      </c>
      <c r="K2282" s="15">
        <v>15638.15</v>
      </c>
      <c r="L2282">
        <v>56.04</v>
      </c>
      <c r="M2282">
        <v>0</v>
      </c>
      <c r="N2282" s="15">
        <v>15638.15</v>
      </c>
      <c r="O2282">
        <v>56.04</v>
      </c>
    </row>
    <row r="2283" spans="1:15" x14ac:dyDescent="0.25">
      <c r="A2283" t="s">
        <v>246</v>
      </c>
      <c r="B2283" t="s">
        <v>15</v>
      </c>
      <c r="C2283" t="s">
        <v>1303</v>
      </c>
      <c r="D2283">
        <v>363</v>
      </c>
      <c r="E2283" s="13">
        <v>45352.525405092594</v>
      </c>
      <c r="F2283" s="13">
        <v>45381.817719907405</v>
      </c>
      <c r="G2283" t="s">
        <v>18</v>
      </c>
      <c r="H2283" s="15">
        <v>5137</v>
      </c>
      <c r="I2283">
        <v>0</v>
      </c>
      <c r="J2283" s="15">
        <v>-2982.55</v>
      </c>
      <c r="K2283" s="15">
        <v>2154.4499999999998</v>
      </c>
      <c r="L2283">
        <v>41.94</v>
      </c>
      <c r="M2283">
        <v>0</v>
      </c>
      <c r="N2283" s="15">
        <v>2154.4499999999998</v>
      </c>
      <c r="O2283">
        <v>41.94</v>
      </c>
    </row>
    <row r="2284" spans="1:15" x14ac:dyDescent="0.25">
      <c r="A2284" t="s">
        <v>246</v>
      </c>
      <c r="B2284" t="s">
        <v>22</v>
      </c>
      <c r="C2284" t="s">
        <v>426</v>
      </c>
      <c r="D2284">
        <v>42</v>
      </c>
      <c r="E2284" s="13">
        <v>45353.487557870372</v>
      </c>
      <c r="F2284" s="13">
        <v>45365.32130787037</v>
      </c>
      <c r="G2284" t="s">
        <v>18</v>
      </c>
      <c r="H2284" s="15">
        <v>1740</v>
      </c>
      <c r="I2284">
        <v>0</v>
      </c>
      <c r="J2284">
        <v>0</v>
      </c>
      <c r="K2284" s="15">
        <v>1740</v>
      </c>
      <c r="L2284">
        <v>100</v>
      </c>
      <c r="M2284">
        <v>0</v>
      </c>
      <c r="N2284" s="15">
        <v>1740</v>
      </c>
      <c r="O2284">
        <v>100</v>
      </c>
    </row>
    <row r="2285" spans="1:15" x14ac:dyDescent="0.25">
      <c r="A2285" t="s">
        <v>246</v>
      </c>
      <c r="B2285" t="s">
        <v>22</v>
      </c>
      <c r="C2285" t="s">
        <v>437</v>
      </c>
      <c r="D2285">
        <v>316</v>
      </c>
      <c r="E2285" s="13">
        <v>45352.725324074076</v>
      </c>
      <c r="F2285" s="13">
        <v>45381.819675925923</v>
      </c>
      <c r="G2285" t="s">
        <v>18</v>
      </c>
      <c r="H2285" s="15">
        <v>5124</v>
      </c>
      <c r="I2285">
        <v>0</v>
      </c>
      <c r="J2285" s="15">
        <v>-2437.15</v>
      </c>
      <c r="K2285" s="15">
        <v>2686.85</v>
      </c>
      <c r="L2285">
        <v>52.44</v>
      </c>
      <c r="M2285">
        <v>0</v>
      </c>
      <c r="N2285" s="15">
        <v>2686.85</v>
      </c>
      <c r="O2285">
        <v>52.44</v>
      </c>
    </row>
    <row r="2286" spans="1:15" x14ac:dyDescent="0.25">
      <c r="A2286" t="s">
        <v>246</v>
      </c>
      <c r="B2286" t="s">
        <v>22</v>
      </c>
      <c r="C2286" t="s">
        <v>440</v>
      </c>
      <c r="D2286">
        <v>445</v>
      </c>
      <c r="E2286" s="13">
        <v>45352.489108796297</v>
      </c>
      <c r="F2286" s="13">
        <v>45381.810995370368</v>
      </c>
      <c r="G2286" t="s">
        <v>18</v>
      </c>
      <c r="H2286" s="15">
        <v>8984</v>
      </c>
      <c r="I2286">
        <v>0</v>
      </c>
      <c r="J2286" s="15">
        <v>-4968.1499999999996</v>
      </c>
      <c r="K2286" s="15">
        <v>4015.85</v>
      </c>
      <c r="L2286">
        <v>44.7</v>
      </c>
      <c r="M2286">
        <v>0</v>
      </c>
      <c r="N2286" s="15">
        <v>4015.85</v>
      </c>
      <c r="O2286">
        <v>44.7</v>
      </c>
    </row>
    <row r="2287" spans="1:15" x14ac:dyDescent="0.25">
      <c r="A2287" t="s">
        <v>246</v>
      </c>
      <c r="B2287" t="s">
        <v>22</v>
      </c>
      <c r="C2287" t="s">
        <v>443</v>
      </c>
      <c r="D2287">
        <v>178</v>
      </c>
      <c r="E2287" s="13">
        <v>45352.754259259258</v>
      </c>
      <c r="F2287" s="13">
        <v>45381.494710648149</v>
      </c>
      <c r="G2287" t="s">
        <v>18</v>
      </c>
      <c r="H2287" s="15">
        <v>4323</v>
      </c>
      <c r="I2287">
        <v>0</v>
      </c>
      <c r="J2287" s="15">
        <v>-1446.8</v>
      </c>
      <c r="K2287" s="15">
        <v>2876.2</v>
      </c>
      <c r="L2287">
        <v>66.53</v>
      </c>
      <c r="M2287">
        <v>0</v>
      </c>
      <c r="N2287" s="15">
        <v>2876.2</v>
      </c>
      <c r="O2287">
        <v>66.53</v>
      </c>
    </row>
    <row r="2288" spans="1:15" x14ac:dyDescent="0.25">
      <c r="A2288" t="s">
        <v>246</v>
      </c>
      <c r="B2288" t="s">
        <v>22</v>
      </c>
      <c r="C2288" t="s">
        <v>448</v>
      </c>
      <c r="D2288">
        <v>67</v>
      </c>
      <c r="E2288" s="13">
        <v>45352.615474537037</v>
      </c>
      <c r="F2288" s="13">
        <v>45381.7344212963</v>
      </c>
      <c r="G2288" t="s">
        <v>18</v>
      </c>
      <c r="H2288" s="15">
        <v>1010</v>
      </c>
      <c r="I2288">
        <v>0</v>
      </c>
      <c r="J2288">
        <v>0</v>
      </c>
      <c r="K2288" s="15">
        <v>1010</v>
      </c>
      <c r="L2288">
        <v>100</v>
      </c>
      <c r="M2288">
        <v>0</v>
      </c>
      <c r="N2288" s="15">
        <v>1010</v>
      </c>
      <c r="O2288">
        <v>100</v>
      </c>
    </row>
    <row r="2289" spans="1:15" x14ac:dyDescent="0.25">
      <c r="A2289" t="s">
        <v>246</v>
      </c>
      <c r="B2289" t="s">
        <v>22</v>
      </c>
      <c r="C2289" t="s">
        <v>454</v>
      </c>
      <c r="D2289">
        <v>4</v>
      </c>
      <c r="E2289" s="13">
        <v>45362.5778125</v>
      </c>
      <c r="F2289" s="13">
        <v>45364.614189814813</v>
      </c>
      <c r="G2289" t="s">
        <v>18</v>
      </c>
      <c r="H2289">
        <v>55</v>
      </c>
      <c r="I2289">
        <v>0</v>
      </c>
      <c r="J2289">
        <v>0</v>
      </c>
      <c r="K2289">
        <v>55</v>
      </c>
      <c r="L2289">
        <v>100</v>
      </c>
      <c r="M2289">
        <v>0</v>
      </c>
      <c r="N2289">
        <v>55</v>
      </c>
      <c r="O2289">
        <v>100</v>
      </c>
    </row>
    <row r="2290" spans="1:15" x14ac:dyDescent="0.25">
      <c r="A2290" t="s">
        <v>246</v>
      </c>
      <c r="B2290" t="s">
        <v>22</v>
      </c>
      <c r="C2290" t="s">
        <v>460</v>
      </c>
      <c r="D2290">
        <v>260</v>
      </c>
      <c r="E2290" s="13">
        <v>45365.611041666663</v>
      </c>
      <c r="F2290" s="13">
        <v>45381.811180555553</v>
      </c>
      <c r="G2290" t="s">
        <v>18</v>
      </c>
      <c r="H2290" s="15">
        <v>5444</v>
      </c>
      <c r="I2290">
        <v>0</v>
      </c>
      <c r="J2290" s="15">
        <v>-4589.6000000000004</v>
      </c>
      <c r="K2290">
        <v>854.4</v>
      </c>
      <c r="L2290">
        <v>15.69</v>
      </c>
      <c r="M2290">
        <v>0</v>
      </c>
      <c r="N2290">
        <v>854.4</v>
      </c>
      <c r="O2290">
        <v>15.69</v>
      </c>
    </row>
    <row r="2291" spans="1:15" x14ac:dyDescent="0.25">
      <c r="A2291" t="s">
        <v>246</v>
      </c>
      <c r="B2291" t="s">
        <v>22</v>
      </c>
      <c r="C2291" t="s">
        <v>462</v>
      </c>
      <c r="D2291">
        <v>2</v>
      </c>
      <c r="E2291" s="13">
        <v>45364.554062499999</v>
      </c>
      <c r="F2291" s="13">
        <v>45364.562523148146</v>
      </c>
      <c r="G2291" t="s">
        <v>18</v>
      </c>
      <c r="H2291">
        <v>25</v>
      </c>
      <c r="I2291">
        <v>0</v>
      </c>
      <c r="J2291">
        <v>0</v>
      </c>
      <c r="K2291">
        <v>25</v>
      </c>
      <c r="L2291">
        <v>100</v>
      </c>
      <c r="M2291">
        <v>0</v>
      </c>
      <c r="N2291">
        <v>25</v>
      </c>
      <c r="O2291">
        <v>100</v>
      </c>
    </row>
    <row r="2292" spans="1:15" x14ac:dyDescent="0.25">
      <c r="A2292" t="s">
        <v>246</v>
      </c>
      <c r="B2292" t="s">
        <v>22</v>
      </c>
      <c r="C2292" t="s">
        <v>468</v>
      </c>
      <c r="D2292">
        <v>765</v>
      </c>
      <c r="E2292" s="13">
        <v>45353.620162037034</v>
      </c>
      <c r="F2292" s="13">
        <v>45381.803807870368</v>
      </c>
      <c r="G2292" t="s">
        <v>18</v>
      </c>
      <c r="H2292" s="15">
        <v>11213</v>
      </c>
      <c r="I2292">
        <v>0</v>
      </c>
      <c r="J2292" s="15">
        <v>-15833.55</v>
      </c>
      <c r="K2292" s="15">
        <v>-4620.55</v>
      </c>
      <c r="L2292">
        <v>-41.21</v>
      </c>
      <c r="M2292">
        <v>0</v>
      </c>
      <c r="N2292" s="15">
        <v>-4620.55</v>
      </c>
      <c r="O2292">
        <v>-41.21</v>
      </c>
    </row>
    <row r="2293" spans="1:15" x14ac:dyDescent="0.25">
      <c r="A2293" t="s">
        <v>246</v>
      </c>
      <c r="B2293" t="s">
        <v>22</v>
      </c>
      <c r="C2293" t="s">
        <v>474</v>
      </c>
      <c r="D2293">
        <v>534</v>
      </c>
      <c r="E2293" s="13">
        <v>45352.693124999998</v>
      </c>
      <c r="F2293" s="13">
        <v>45380.560474537036</v>
      </c>
      <c r="G2293" t="s">
        <v>18</v>
      </c>
      <c r="H2293" s="15">
        <v>11973</v>
      </c>
      <c r="I2293">
        <v>0</v>
      </c>
      <c r="J2293" s="15">
        <v>-4581.55</v>
      </c>
      <c r="K2293" s="15">
        <v>7391.45</v>
      </c>
      <c r="L2293">
        <v>61.73</v>
      </c>
      <c r="M2293">
        <v>0</v>
      </c>
      <c r="N2293" s="15">
        <v>7391.45</v>
      </c>
      <c r="O2293">
        <v>61.73</v>
      </c>
    </row>
    <row r="2294" spans="1:15" x14ac:dyDescent="0.25">
      <c r="A2294" t="s">
        <v>246</v>
      </c>
      <c r="B2294" t="s">
        <v>22</v>
      </c>
      <c r="C2294" t="s">
        <v>479</v>
      </c>
      <c r="D2294">
        <v>146</v>
      </c>
      <c r="E2294" s="13">
        <v>45355.485289351855</v>
      </c>
      <c r="F2294" s="13">
        <v>45377.38962962963</v>
      </c>
      <c r="G2294" t="s">
        <v>18</v>
      </c>
      <c r="H2294" s="15">
        <v>2765</v>
      </c>
      <c r="I2294">
        <v>0</v>
      </c>
      <c r="J2294">
        <v>-967.6</v>
      </c>
      <c r="K2294" s="15">
        <v>1797.4</v>
      </c>
      <c r="L2294">
        <v>65.010000000000005</v>
      </c>
      <c r="M2294">
        <v>0</v>
      </c>
      <c r="N2294" s="15">
        <v>1797.4</v>
      </c>
      <c r="O2294">
        <v>65.010000000000005</v>
      </c>
    </row>
    <row r="2295" spans="1:15" x14ac:dyDescent="0.25">
      <c r="A2295" t="s">
        <v>246</v>
      </c>
      <c r="B2295" t="s">
        <v>22</v>
      </c>
      <c r="C2295" t="s">
        <v>489</v>
      </c>
      <c r="D2295">
        <v>456</v>
      </c>
      <c r="E2295" s="13">
        <v>45352.488599537035</v>
      </c>
      <c r="F2295" s="13">
        <v>45381.705636574072</v>
      </c>
      <c r="G2295" t="s">
        <v>18</v>
      </c>
      <c r="H2295" s="15">
        <v>6931</v>
      </c>
      <c r="I2295">
        <v>0</v>
      </c>
      <c r="J2295" s="15">
        <v>-1616.32</v>
      </c>
      <c r="K2295" s="15">
        <v>5314.68</v>
      </c>
      <c r="L2295">
        <v>76.680000000000007</v>
      </c>
      <c r="M2295">
        <v>0</v>
      </c>
      <c r="N2295" s="15">
        <v>5314.68</v>
      </c>
      <c r="O2295">
        <v>76.680000000000007</v>
      </c>
    </row>
    <row r="2296" spans="1:15" x14ac:dyDescent="0.25">
      <c r="A2296" t="s">
        <v>246</v>
      </c>
      <c r="B2296" t="s">
        <v>22</v>
      </c>
      <c r="C2296" t="s">
        <v>494</v>
      </c>
      <c r="D2296">
        <v>718</v>
      </c>
      <c r="E2296" s="13">
        <v>45352.312337962961</v>
      </c>
      <c r="F2296" s="13">
        <v>45381.815497685187</v>
      </c>
      <c r="G2296" t="s">
        <v>18</v>
      </c>
      <c r="H2296" s="15">
        <v>15669</v>
      </c>
      <c r="I2296">
        <v>0</v>
      </c>
      <c r="J2296" s="15">
        <v>-28155.4</v>
      </c>
      <c r="K2296" s="15">
        <v>-12486.4</v>
      </c>
      <c r="L2296">
        <v>-79.69</v>
      </c>
      <c r="M2296">
        <v>0</v>
      </c>
      <c r="N2296" s="15">
        <v>-12486.4</v>
      </c>
      <c r="O2296">
        <v>-79.69</v>
      </c>
    </row>
    <row r="2297" spans="1:15" x14ac:dyDescent="0.25">
      <c r="A2297" t="s">
        <v>246</v>
      </c>
      <c r="B2297" t="s">
        <v>22</v>
      </c>
      <c r="C2297" t="s">
        <v>497</v>
      </c>
      <c r="D2297">
        <v>1633</v>
      </c>
      <c r="E2297" s="13">
        <v>45355.496678240743</v>
      </c>
      <c r="F2297" s="13">
        <v>45381.808935185189</v>
      </c>
      <c r="G2297" t="s">
        <v>18</v>
      </c>
      <c r="H2297" s="15">
        <v>24516</v>
      </c>
      <c r="I2297">
        <v>0</v>
      </c>
      <c r="J2297" s="15">
        <v>-15124.89</v>
      </c>
      <c r="K2297" s="15">
        <v>9391.11</v>
      </c>
      <c r="L2297">
        <v>38.31</v>
      </c>
      <c r="M2297">
        <v>0</v>
      </c>
      <c r="N2297" s="15">
        <v>9391.11</v>
      </c>
      <c r="O2297">
        <v>38.31</v>
      </c>
    </row>
    <row r="2298" spans="1:15" x14ac:dyDescent="0.25">
      <c r="A2298" t="s">
        <v>246</v>
      </c>
      <c r="B2298" t="s">
        <v>22</v>
      </c>
      <c r="C2298" t="s">
        <v>502</v>
      </c>
      <c r="D2298">
        <v>287</v>
      </c>
      <c r="E2298" s="13">
        <v>45352.489618055559</v>
      </c>
      <c r="F2298" s="13">
        <v>45381.600902777776</v>
      </c>
      <c r="G2298" t="s">
        <v>18</v>
      </c>
      <c r="H2298" s="15">
        <v>5344</v>
      </c>
      <c r="I2298">
        <v>0</v>
      </c>
      <c r="J2298" s="15">
        <v>-1408.55</v>
      </c>
      <c r="K2298" s="15">
        <v>3935.45</v>
      </c>
      <c r="L2298">
        <v>73.64</v>
      </c>
      <c r="M2298">
        <v>0</v>
      </c>
      <c r="N2298" s="15">
        <v>3935.45</v>
      </c>
      <c r="O2298">
        <v>73.64</v>
      </c>
    </row>
    <row r="2299" spans="1:15" x14ac:dyDescent="0.25">
      <c r="A2299" t="s">
        <v>246</v>
      </c>
      <c r="B2299" t="s">
        <v>22</v>
      </c>
      <c r="C2299" t="s">
        <v>507</v>
      </c>
      <c r="D2299">
        <v>358</v>
      </c>
      <c r="E2299" s="13">
        <v>45352.279895833337</v>
      </c>
      <c r="F2299" s="13">
        <v>45381.693761574075</v>
      </c>
      <c r="G2299" t="s">
        <v>18</v>
      </c>
      <c r="H2299" s="15">
        <v>6342</v>
      </c>
      <c r="I2299">
        <v>0</v>
      </c>
      <c r="J2299" s="15">
        <v>-4889.3</v>
      </c>
      <c r="K2299" s="15">
        <v>1452.7</v>
      </c>
      <c r="L2299">
        <v>22.91</v>
      </c>
      <c r="M2299">
        <v>0</v>
      </c>
      <c r="N2299" s="15">
        <v>1452.7</v>
      </c>
      <c r="O2299">
        <v>22.91</v>
      </c>
    </row>
    <row r="2300" spans="1:15" x14ac:dyDescent="0.25">
      <c r="A2300" t="s">
        <v>246</v>
      </c>
      <c r="B2300" t="s">
        <v>22</v>
      </c>
      <c r="C2300" t="s">
        <v>509</v>
      </c>
      <c r="D2300">
        <v>1128</v>
      </c>
      <c r="E2300" s="13">
        <v>45352.482037037036</v>
      </c>
      <c r="F2300" s="13">
        <v>45380.580011574071</v>
      </c>
      <c r="G2300" t="s">
        <v>18</v>
      </c>
      <c r="H2300" s="15">
        <v>18249</v>
      </c>
      <c r="I2300">
        <v>0</v>
      </c>
      <c r="J2300" s="15">
        <v>-9145.25</v>
      </c>
      <c r="K2300" s="15">
        <v>9103.75</v>
      </c>
      <c r="L2300">
        <v>49.89</v>
      </c>
      <c r="M2300">
        <v>0</v>
      </c>
      <c r="N2300" s="15">
        <v>9103.75</v>
      </c>
      <c r="O2300">
        <v>49.89</v>
      </c>
    </row>
    <row r="2301" spans="1:15" x14ac:dyDescent="0.25">
      <c r="A2301" t="s">
        <v>246</v>
      </c>
      <c r="B2301" t="s">
        <v>22</v>
      </c>
      <c r="C2301" t="s">
        <v>512</v>
      </c>
      <c r="D2301">
        <v>1070</v>
      </c>
      <c r="E2301" s="13">
        <v>45352.484143518515</v>
      </c>
      <c r="F2301" s="13">
        <v>45380.552685185183</v>
      </c>
      <c r="G2301" t="s">
        <v>18</v>
      </c>
      <c r="H2301" s="15">
        <v>20950</v>
      </c>
      <c r="I2301">
        <v>0</v>
      </c>
      <c r="J2301" s="15">
        <v>-14545.91</v>
      </c>
      <c r="K2301" s="15">
        <v>6404.09</v>
      </c>
      <c r="L2301">
        <v>30.57</v>
      </c>
      <c r="M2301">
        <v>0</v>
      </c>
      <c r="N2301" s="15">
        <v>6404.09</v>
      </c>
      <c r="O2301">
        <v>30.57</v>
      </c>
    </row>
    <row r="2302" spans="1:15" x14ac:dyDescent="0.25">
      <c r="A2302" t="s">
        <v>246</v>
      </c>
      <c r="B2302" t="s">
        <v>22</v>
      </c>
      <c r="C2302" t="s">
        <v>515</v>
      </c>
      <c r="D2302">
        <v>252</v>
      </c>
      <c r="E2302" s="13">
        <v>45355.487118055556</v>
      </c>
      <c r="F2302" s="13">
        <v>45381.634259259263</v>
      </c>
      <c r="G2302" t="s">
        <v>18</v>
      </c>
      <c r="H2302" s="15">
        <v>3714</v>
      </c>
      <c r="I2302">
        <v>0</v>
      </c>
      <c r="J2302" s="15">
        <v>-3673.6</v>
      </c>
      <c r="K2302">
        <v>40.4</v>
      </c>
      <c r="L2302">
        <v>1.0900000000000001</v>
      </c>
      <c r="M2302">
        <v>0</v>
      </c>
      <c r="N2302">
        <v>40.4</v>
      </c>
      <c r="O2302">
        <v>1.0900000000000001</v>
      </c>
    </row>
    <row r="2303" spans="1:15" x14ac:dyDescent="0.25">
      <c r="A2303" t="s">
        <v>246</v>
      </c>
      <c r="B2303" t="s">
        <v>22</v>
      </c>
      <c r="C2303" t="s">
        <v>521</v>
      </c>
      <c r="D2303">
        <v>956</v>
      </c>
      <c r="E2303" s="13">
        <v>45352.487893518519</v>
      </c>
      <c r="F2303" s="13">
        <v>45381.808495370373</v>
      </c>
      <c r="G2303" t="s">
        <v>18</v>
      </c>
      <c r="H2303" s="15">
        <v>16104</v>
      </c>
      <c r="I2303">
        <v>0</v>
      </c>
      <c r="J2303" s="15">
        <v>-9244.7999999999993</v>
      </c>
      <c r="K2303" s="15">
        <v>6859.2</v>
      </c>
      <c r="L2303">
        <v>42.59</v>
      </c>
      <c r="M2303">
        <v>0</v>
      </c>
      <c r="N2303" s="15">
        <v>6859.2</v>
      </c>
      <c r="O2303">
        <v>42.59</v>
      </c>
    </row>
    <row r="2304" spans="1:15" x14ac:dyDescent="0.25">
      <c r="A2304" t="s">
        <v>246</v>
      </c>
      <c r="B2304" t="s">
        <v>22</v>
      </c>
      <c r="C2304" t="s">
        <v>525</v>
      </c>
      <c r="D2304">
        <v>850</v>
      </c>
      <c r="E2304" s="13">
        <v>45352.660069444442</v>
      </c>
      <c r="F2304" s="13">
        <v>45381.610648148147</v>
      </c>
      <c r="G2304" t="s">
        <v>18</v>
      </c>
      <c r="H2304" s="15">
        <v>19060</v>
      </c>
      <c r="I2304">
        <v>0</v>
      </c>
      <c r="J2304" s="15">
        <v>-5451.5</v>
      </c>
      <c r="K2304" s="15">
        <v>13608.5</v>
      </c>
      <c r="L2304">
        <v>71.400000000000006</v>
      </c>
      <c r="M2304">
        <v>0</v>
      </c>
      <c r="N2304" s="15">
        <v>13608.5</v>
      </c>
      <c r="O2304">
        <v>71.400000000000006</v>
      </c>
    </row>
    <row r="2305" spans="1:15" x14ac:dyDescent="0.25">
      <c r="A2305" t="s">
        <v>246</v>
      </c>
      <c r="B2305" t="s">
        <v>22</v>
      </c>
      <c r="C2305" t="s">
        <v>8217</v>
      </c>
      <c r="D2305">
        <v>665</v>
      </c>
      <c r="E2305" s="13">
        <v>45352.538726851853</v>
      </c>
      <c r="F2305" s="13">
        <v>45381.603888888887</v>
      </c>
      <c r="G2305" t="s">
        <v>18</v>
      </c>
      <c r="H2305" s="15">
        <v>20006</v>
      </c>
      <c r="I2305">
        <v>0</v>
      </c>
      <c r="J2305" s="15">
        <v>-19328.8</v>
      </c>
      <c r="K2305">
        <v>677.2</v>
      </c>
      <c r="L2305">
        <v>3.38</v>
      </c>
      <c r="M2305">
        <v>0</v>
      </c>
      <c r="N2305">
        <v>677.2</v>
      </c>
      <c r="O2305">
        <v>3.38</v>
      </c>
    </row>
    <row r="2306" spans="1:15" x14ac:dyDescent="0.25">
      <c r="A2306" t="s">
        <v>246</v>
      </c>
      <c r="B2306" t="s">
        <v>22</v>
      </c>
      <c r="C2306" t="s">
        <v>528</v>
      </c>
      <c r="D2306">
        <v>1</v>
      </c>
      <c r="E2306" s="13">
        <v>45374.603009259263</v>
      </c>
      <c r="F2306" s="13">
        <v>45374.603009259263</v>
      </c>
      <c r="G2306" t="s">
        <v>18</v>
      </c>
      <c r="H2306">
        <v>10</v>
      </c>
      <c r="I2306">
        <v>0</v>
      </c>
      <c r="J2306">
        <v>0</v>
      </c>
      <c r="K2306">
        <v>10</v>
      </c>
      <c r="L2306">
        <v>100</v>
      </c>
      <c r="M2306">
        <v>0</v>
      </c>
      <c r="N2306">
        <v>10</v>
      </c>
      <c r="O2306">
        <v>100</v>
      </c>
    </row>
    <row r="2307" spans="1:15" x14ac:dyDescent="0.25">
      <c r="A2307" t="s">
        <v>246</v>
      </c>
      <c r="B2307" t="s">
        <v>22</v>
      </c>
      <c r="C2307" t="s">
        <v>531</v>
      </c>
      <c r="D2307">
        <v>241</v>
      </c>
      <c r="E2307" s="13">
        <v>45352.48883101852</v>
      </c>
      <c r="F2307" s="13">
        <v>45372.463773148149</v>
      </c>
      <c r="G2307" t="s">
        <v>18</v>
      </c>
      <c r="H2307" s="15">
        <v>6320</v>
      </c>
      <c r="I2307">
        <v>0</v>
      </c>
      <c r="J2307" s="15">
        <v>-2181.1999999999998</v>
      </c>
      <c r="K2307" s="15">
        <v>4138.8</v>
      </c>
      <c r="L2307">
        <v>65.489999999999995</v>
      </c>
      <c r="M2307">
        <v>0</v>
      </c>
      <c r="N2307" s="15">
        <v>4138.8</v>
      </c>
      <c r="O2307">
        <v>65.489999999999995</v>
      </c>
    </row>
    <row r="2308" spans="1:15" x14ac:dyDescent="0.25">
      <c r="A2308" t="s">
        <v>246</v>
      </c>
      <c r="B2308" t="s">
        <v>22</v>
      </c>
      <c r="C2308" t="s">
        <v>537</v>
      </c>
      <c r="D2308">
        <v>308</v>
      </c>
      <c r="E2308" s="13">
        <v>45352.300717592596</v>
      </c>
      <c r="F2308" s="13">
        <v>45378.450902777775</v>
      </c>
      <c r="G2308" t="s">
        <v>18</v>
      </c>
      <c r="H2308" s="15">
        <v>5178</v>
      </c>
      <c r="I2308">
        <v>0</v>
      </c>
      <c r="J2308" s="15">
        <v>-1628.4</v>
      </c>
      <c r="K2308" s="15">
        <v>3549.6</v>
      </c>
      <c r="L2308">
        <v>68.55</v>
      </c>
      <c r="M2308">
        <v>0</v>
      </c>
      <c r="N2308" s="15">
        <v>3549.6</v>
      </c>
      <c r="O2308">
        <v>68.55</v>
      </c>
    </row>
    <row r="2309" spans="1:15" x14ac:dyDescent="0.25">
      <c r="A2309" t="s">
        <v>246</v>
      </c>
      <c r="B2309" t="s">
        <v>22</v>
      </c>
      <c r="C2309" t="s">
        <v>540</v>
      </c>
      <c r="D2309">
        <v>488</v>
      </c>
      <c r="E2309" s="13">
        <v>45354.465613425928</v>
      </c>
      <c r="F2309" s="13">
        <v>45377.480405092596</v>
      </c>
      <c r="G2309" t="s">
        <v>18</v>
      </c>
      <c r="H2309" s="15">
        <v>8093</v>
      </c>
      <c r="I2309">
        <v>0</v>
      </c>
      <c r="J2309" s="15">
        <v>-83576.05</v>
      </c>
      <c r="K2309" s="15">
        <v>-75483.05</v>
      </c>
      <c r="L2309">
        <v>-932.7</v>
      </c>
      <c r="M2309">
        <v>0</v>
      </c>
      <c r="N2309" s="15">
        <v>-75483.05</v>
      </c>
      <c r="O2309">
        <v>-932.7</v>
      </c>
    </row>
    <row r="2310" spans="1:15" x14ac:dyDescent="0.25">
      <c r="A2310" t="s">
        <v>246</v>
      </c>
      <c r="B2310" t="s">
        <v>22</v>
      </c>
      <c r="C2310" t="s">
        <v>544</v>
      </c>
      <c r="D2310">
        <v>220</v>
      </c>
      <c r="E2310" s="13">
        <v>45352.278981481482</v>
      </c>
      <c r="F2310" s="13">
        <v>45379.473449074074</v>
      </c>
      <c r="G2310" t="s">
        <v>18</v>
      </c>
      <c r="H2310" s="15">
        <v>4035</v>
      </c>
      <c r="I2310">
        <v>0</v>
      </c>
      <c r="J2310">
        <v>-150</v>
      </c>
      <c r="K2310" s="15">
        <v>3885</v>
      </c>
      <c r="L2310">
        <v>96.28</v>
      </c>
      <c r="M2310">
        <v>0</v>
      </c>
      <c r="N2310" s="15">
        <v>3885</v>
      </c>
      <c r="O2310">
        <v>96.28</v>
      </c>
    </row>
    <row r="2311" spans="1:15" x14ac:dyDescent="0.25">
      <c r="A2311" t="s">
        <v>246</v>
      </c>
      <c r="B2311" t="s">
        <v>22</v>
      </c>
      <c r="C2311" t="s">
        <v>547</v>
      </c>
      <c r="D2311">
        <v>389</v>
      </c>
      <c r="E2311" s="13">
        <v>45354.481585648151</v>
      </c>
      <c r="F2311" s="13">
        <v>45381.739224537036</v>
      </c>
      <c r="G2311" t="s">
        <v>18</v>
      </c>
      <c r="H2311" s="15">
        <v>7225</v>
      </c>
      <c r="I2311">
        <v>0</v>
      </c>
      <c r="J2311" s="15">
        <v>-16175.7</v>
      </c>
      <c r="K2311" s="15">
        <v>-8950.7000000000007</v>
      </c>
      <c r="L2311">
        <v>-123.89</v>
      </c>
      <c r="M2311">
        <v>0</v>
      </c>
      <c r="N2311" s="15">
        <v>-8950.7000000000007</v>
      </c>
      <c r="O2311">
        <v>-123.89</v>
      </c>
    </row>
    <row r="2312" spans="1:15" x14ac:dyDescent="0.25">
      <c r="A2312" t="s">
        <v>246</v>
      </c>
      <c r="B2312" t="s">
        <v>22</v>
      </c>
      <c r="C2312" t="s">
        <v>550</v>
      </c>
      <c r="D2312">
        <v>5</v>
      </c>
      <c r="E2312" s="13">
        <v>45364.613935185182</v>
      </c>
      <c r="F2312" s="13">
        <v>45370.466527777775</v>
      </c>
      <c r="G2312" t="s">
        <v>18</v>
      </c>
      <c r="H2312">
        <v>45</v>
      </c>
      <c r="I2312">
        <v>0</v>
      </c>
      <c r="J2312">
        <v>0</v>
      </c>
      <c r="K2312">
        <v>45</v>
      </c>
      <c r="L2312">
        <v>100</v>
      </c>
      <c r="M2312">
        <v>0</v>
      </c>
      <c r="N2312">
        <v>45</v>
      </c>
      <c r="O2312">
        <v>100</v>
      </c>
    </row>
    <row r="2313" spans="1:15" x14ac:dyDescent="0.25">
      <c r="A2313" t="s">
        <v>246</v>
      </c>
      <c r="B2313" t="s">
        <v>22</v>
      </c>
      <c r="C2313" t="s">
        <v>555</v>
      </c>
      <c r="D2313">
        <v>383</v>
      </c>
      <c r="E2313" s="13">
        <v>45352.279537037037</v>
      </c>
      <c r="F2313" s="13">
        <v>45375.64335648148</v>
      </c>
      <c r="G2313" t="s">
        <v>18</v>
      </c>
      <c r="H2313" s="15">
        <v>5889</v>
      </c>
      <c r="I2313">
        <v>0</v>
      </c>
      <c r="J2313" s="15">
        <v>-4344.3500000000004</v>
      </c>
      <c r="K2313" s="15">
        <v>1544.65</v>
      </c>
      <c r="L2313">
        <v>26.23</v>
      </c>
      <c r="M2313">
        <v>0</v>
      </c>
      <c r="N2313" s="15">
        <v>1544.65</v>
      </c>
      <c r="O2313">
        <v>26.23</v>
      </c>
    </row>
    <row r="2314" spans="1:15" x14ac:dyDescent="0.25">
      <c r="A2314" t="s">
        <v>246</v>
      </c>
      <c r="B2314" t="s">
        <v>22</v>
      </c>
      <c r="C2314" t="s">
        <v>559</v>
      </c>
      <c r="D2314">
        <v>723</v>
      </c>
      <c r="E2314" s="13">
        <v>45352.626307870371</v>
      </c>
      <c r="F2314" s="13">
        <v>45381.80777777778</v>
      </c>
      <c r="G2314" t="s">
        <v>18</v>
      </c>
      <c r="H2314" s="15">
        <v>16085</v>
      </c>
      <c r="I2314">
        <v>0</v>
      </c>
      <c r="J2314" s="15">
        <v>-25096.31</v>
      </c>
      <c r="K2314" s="15">
        <v>-9011.31</v>
      </c>
      <c r="L2314">
        <v>-56.02</v>
      </c>
      <c r="M2314">
        <v>0</v>
      </c>
      <c r="N2314" s="15">
        <v>-9011.31</v>
      </c>
      <c r="O2314">
        <v>-56.02</v>
      </c>
    </row>
    <row r="2315" spans="1:15" x14ac:dyDescent="0.25">
      <c r="A2315" t="s">
        <v>246</v>
      </c>
      <c r="B2315" t="s">
        <v>22</v>
      </c>
      <c r="C2315" t="s">
        <v>562</v>
      </c>
      <c r="D2315">
        <v>337</v>
      </c>
      <c r="E2315" s="13">
        <v>45357.659629629627</v>
      </c>
      <c r="F2315" s="13">
        <v>45381.726550925923</v>
      </c>
      <c r="G2315" t="s">
        <v>18</v>
      </c>
      <c r="H2315" s="15">
        <v>6772</v>
      </c>
      <c r="I2315">
        <v>0</v>
      </c>
      <c r="J2315" s="15">
        <v>-1250</v>
      </c>
      <c r="K2315" s="15">
        <v>5522</v>
      </c>
      <c r="L2315">
        <v>81.540000000000006</v>
      </c>
      <c r="M2315">
        <v>0</v>
      </c>
      <c r="N2315" s="15">
        <v>5522</v>
      </c>
      <c r="O2315">
        <v>81.540000000000006</v>
      </c>
    </row>
    <row r="2316" spans="1:15" x14ac:dyDescent="0.25">
      <c r="A2316" t="s">
        <v>246</v>
      </c>
      <c r="B2316" t="s">
        <v>22</v>
      </c>
      <c r="C2316" t="s">
        <v>565</v>
      </c>
      <c r="D2316">
        <v>538</v>
      </c>
      <c r="E2316" s="13">
        <v>45352.484097222223</v>
      </c>
      <c r="F2316" s="13">
        <v>45381.485937500001</v>
      </c>
      <c r="G2316" t="s">
        <v>18</v>
      </c>
      <c r="H2316" s="15">
        <v>9924</v>
      </c>
      <c r="I2316">
        <v>0</v>
      </c>
      <c r="J2316" s="15">
        <v>-11188.55</v>
      </c>
      <c r="K2316" s="15">
        <v>-1264.55</v>
      </c>
      <c r="L2316">
        <v>-12.74</v>
      </c>
      <c r="M2316">
        <v>0</v>
      </c>
      <c r="N2316" s="15">
        <v>-1264.55</v>
      </c>
      <c r="O2316">
        <v>-12.74</v>
      </c>
    </row>
    <row r="2317" spans="1:15" x14ac:dyDescent="0.25">
      <c r="A2317" t="s">
        <v>246</v>
      </c>
      <c r="B2317" t="s">
        <v>22</v>
      </c>
      <c r="C2317" t="s">
        <v>568</v>
      </c>
      <c r="D2317">
        <v>294</v>
      </c>
      <c r="E2317" s="13">
        <v>45352.277083333334</v>
      </c>
      <c r="F2317" s="13">
        <v>45381.806284722225</v>
      </c>
      <c r="G2317" t="s">
        <v>18</v>
      </c>
      <c r="H2317" s="15">
        <v>5823</v>
      </c>
      <c r="I2317">
        <v>0</v>
      </c>
      <c r="J2317" s="15">
        <v>-2346.0500000000002</v>
      </c>
      <c r="K2317" s="15">
        <v>3476.95</v>
      </c>
      <c r="L2317">
        <v>59.71</v>
      </c>
      <c r="M2317">
        <v>0</v>
      </c>
      <c r="N2317" s="15">
        <v>3476.95</v>
      </c>
      <c r="O2317">
        <v>59.71</v>
      </c>
    </row>
    <row r="2318" spans="1:15" x14ac:dyDescent="0.25">
      <c r="A2318" t="s">
        <v>246</v>
      </c>
      <c r="B2318" t="s">
        <v>22</v>
      </c>
      <c r="C2318" t="s">
        <v>573</v>
      </c>
      <c r="D2318">
        <v>502</v>
      </c>
      <c r="E2318" s="13">
        <v>45352.484293981484</v>
      </c>
      <c r="F2318" s="13">
        <v>45381.624814814815</v>
      </c>
      <c r="G2318" t="s">
        <v>18</v>
      </c>
      <c r="H2318" s="15">
        <v>7025</v>
      </c>
      <c r="I2318">
        <v>0</v>
      </c>
      <c r="J2318" s="15">
        <v>-1311.8</v>
      </c>
      <c r="K2318" s="15">
        <v>5713.2</v>
      </c>
      <c r="L2318">
        <v>81.33</v>
      </c>
      <c r="M2318">
        <v>0</v>
      </c>
      <c r="N2318" s="15">
        <v>5713.2</v>
      </c>
      <c r="O2318">
        <v>81.33</v>
      </c>
    </row>
    <row r="2319" spans="1:15" x14ac:dyDescent="0.25">
      <c r="A2319" t="s">
        <v>246</v>
      </c>
      <c r="B2319" t="s">
        <v>22</v>
      </c>
      <c r="C2319" t="s">
        <v>577</v>
      </c>
      <c r="D2319">
        <v>590</v>
      </c>
      <c r="E2319" s="13">
        <v>45352.497916666667</v>
      </c>
      <c r="F2319" s="13">
        <v>45381.610625000001</v>
      </c>
      <c r="G2319" t="s">
        <v>18</v>
      </c>
      <c r="H2319" s="15">
        <v>11526</v>
      </c>
      <c r="I2319">
        <v>0</v>
      </c>
      <c r="J2319" s="15">
        <v>-19999.05</v>
      </c>
      <c r="K2319" s="15">
        <v>-8473.0499999999993</v>
      </c>
      <c r="L2319">
        <v>-73.510000000000005</v>
      </c>
      <c r="M2319">
        <v>0</v>
      </c>
      <c r="N2319" s="15">
        <v>-8473.0499999999993</v>
      </c>
      <c r="O2319">
        <v>-73.510000000000005</v>
      </c>
    </row>
    <row r="2320" spans="1:15" x14ac:dyDescent="0.25">
      <c r="A2320" t="s">
        <v>246</v>
      </c>
      <c r="B2320" t="s">
        <v>22</v>
      </c>
      <c r="C2320" t="s">
        <v>1446</v>
      </c>
      <c r="D2320">
        <v>387</v>
      </c>
      <c r="E2320" s="13">
        <v>45352.278726851851</v>
      </c>
      <c r="F2320" s="13">
        <v>45381.784444444442</v>
      </c>
      <c r="G2320" t="s">
        <v>18</v>
      </c>
      <c r="H2320" s="15">
        <v>8092</v>
      </c>
      <c r="I2320">
        <v>0</v>
      </c>
      <c r="J2320" s="15">
        <v>-13351.54</v>
      </c>
      <c r="K2320" s="15">
        <v>-5259.54</v>
      </c>
      <c r="L2320">
        <v>-65</v>
      </c>
      <c r="M2320">
        <v>0</v>
      </c>
      <c r="N2320" s="15">
        <v>-5259.54</v>
      </c>
      <c r="O2320">
        <v>-65</v>
      </c>
    </row>
    <row r="2321" spans="1:15" x14ac:dyDescent="0.25">
      <c r="A2321" t="s">
        <v>246</v>
      </c>
      <c r="B2321" t="s">
        <v>22</v>
      </c>
      <c r="C2321" t="s">
        <v>580</v>
      </c>
      <c r="D2321">
        <v>847</v>
      </c>
      <c r="E2321" s="13">
        <v>45352.274930555555</v>
      </c>
      <c r="F2321" s="13">
        <v>45381.794178240743</v>
      </c>
      <c r="G2321" t="s">
        <v>18</v>
      </c>
      <c r="H2321" s="15">
        <v>14642</v>
      </c>
      <c r="I2321">
        <v>0</v>
      </c>
      <c r="J2321" s="15">
        <v>-9353.56</v>
      </c>
      <c r="K2321" s="15">
        <v>5288.44</v>
      </c>
      <c r="L2321">
        <v>36.119999999999997</v>
      </c>
      <c r="M2321">
        <v>0</v>
      </c>
      <c r="N2321" s="15">
        <v>5288.44</v>
      </c>
      <c r="O2321">
        <v>36.119999999999997</v>
      </c>
    </row>
    <row r="2322" spans="1:15" x14ac:dyDescent="0.25">
      <c r="A2322" t="s">
        <v>246</v>
      </c>
      <c r="B2322" t="s">
        <v>22</v>
      </c>
      <c r="C2322" t="s">
        <v>8266</v>
      </c>
      <c r="D2322">
        <v>81</v>
      </c>
      <c r="E2322" s="13">
        <v>45352.503599537034</v>
      </c>
      <c r="F2322" s="13">
        <v>45381.523356481484</v>
      </c>
      <c r="G2322" t="s">
        <v>18</v>
      </c>
      <c r="H2322" s="15">
        <v>2708</v>
      </c>
      <c r="I2322">
        <v>0</v>
      </c>
      <c r="J2322">
        <v>-5</v>
      </c>
      <c r="K2322" s="15">
        <v>2703</v>
      </c>
      <c r="L2322">
        <v>99.82</v>
      </c>
      <c r="M2322">
        <v>0</v>
      </c>
      <c r="N2322" s="15">
        <v>2703</v>
      </c>
      <c r="O2322">
        <v>99.82</v>
      </c>
    </row>
    <row r="2323" spans="1:15" x14ac:dyDescent="0.25">
      <c r="A2323" t="s">
        <v>246</v>
      </c>
      <c r="B2323" t="s">
        <v>22</v>
      </c>
      <c r="C2323" t="s">
        <v>591</v>
      </c>
      <c r="D2323">
        <v>405</v>
      </c>
      <c r="E2323" s="13">
        <v>45363.594525462962</v>
      </c>
      <c r="F2323" s="13">
        <v>45381.779224537036</v>
      </c>
      <c r="G2323" t="s">
        <v>18</v>
      </c>
      <c r="H2323" s="15">
        <v>6685</v>
      </c>
      <c r="I2323">
        <v>0</v>
      </c>
      <c r="J2323" s="15">
        <v>-19824.25</v>
      </c>
      <c r="K2323" s="15">
        <v>-13139.25</v>
      </c>
      <c r="L2323">
        <v>-196.55</v>
      </c>
      <c r="M2323">
        <v>0</v>
      </c>
      <c r="N2323" s="15">
        <v>-13139.25</v>
      </c>
      <c r="O2323">
        <v>-196.55</v>
      </c>
    </row>
    <row r="2324" spans="1:15" x14ac:dyDescent="0.25">
      <c r="A2324" t="s">
        <v>246</v>
      </c>
      <c r="B2324" t="s">
        <v>22</v>
      </c>
      <c r="C2324" t="s">
        <v>594</v>
      </c>
      <c r="D2324">
        <v>561</v>
      </c>
      <c r="E2324" s="13">
        <v>45352.502106481479</v>
      </c>
      <c r="F2324" s="13">
        <v>45381.599085648151</v>
      </c>
      <c r="G2324" t="s">
        <v>18</v>
      </c>
      <c r="H2324" s="15">
        <v>8748</v>
      </c>
      <c r="I2324">
        <v>0</v>
      </c>
      <c r="J2324" s="15">
        <v>-4215.3500000000004</v>
      </c>
      <c r="K2324" s="15">
        <v>4532.6499999999996</v>
      </c>
      <c r="L2324">
        <v>51.81</v>
      </c>
      <c r="M2324">
        <v>0</v>
      </c>
      <c r="N2324" s="15">
        <v>4532.6499999999996</v>
      </c>
      <c r="O2324">
        <v>51.81</v>
      </c>
    </row>
    <row r="2325" spans="1:15" x14ac:dyDescent="0.25">
      <c r="A2325" t="s">
        <v>246</v>
      </c>
      <c r="B2325" t="s">
        <v>22</v>
      </c>
      <c r="C2325" t="s">
        <v>604</v>
      </c>
      <c r="D2325">
        <v>1313</v>
      </c>
      <c r="E2325" s="13">
        <v>45355.508819444447</v>
      </c>
      <c r="F2325" s="13">
        <v>45380.578148148146</v>
      </c>
      <c r="G2325" t="s">
        <v>18</v>
      </c>
      <c r="H2325" s="15">
        <v>22622</v>
      </c>
      <c r="I2325">
        <v>0</v>
      </c>
      <c r="J2325" s="15">
        <v>-21672.94</v>
      </c>
      <c r="K2325">
        <v>949.06</v>
      </c>
      <c r="L2325">
        <v>4.2</v>
      </c>
      <c r="M2325">
        <v>0</v>
      </c>
      <c r="N2325">
        <v>949.06</v>
      </c>
      <c r="O2325">
        <v>4.2</v>
      </c>
    </row>
    <row r="2326" spans="1:15" x14ac:dyDescent="0.25">
      <c r="A2326" t="s">
        <v>246</v>
      </c>
      <c r="B2326" t="s">
        <v>22</v>
      </c>
      <c r="C2326" t="s">
        <v>618</v>
      </c>
      <c r="D2326">
        <v>254</v>
      </c>
      <c r="E2326" s="13">
        <v>45355.522743055553</v>
      </c>
      <c r="F2326" s="13">
        <v>45378.373715277776</v>
      </c>
      <c r="G2326" t="s">
        <v>18</v>
      </c>
      <c r="H2326" s="15">
        <v>6111</v>
      </c>
      <c r="I2326">
        <v>0</v>
      </c>
      <c r="J2326" s="15">
        <v>-15644.55</v>
      </c>
      <c r="K2326" s="15">
        <v>-9533.5499999999993</v>
      </c>
      <c r="L2326">
        <v>-156.01</v>
      </c>
      <c r="M2326">
        <v>0</v>
      </c>
      <c r="N2326" s="15">
        <v>-9533.5499999999993</v>
      </c>
      <c r="O2326">
        <v>-156.01</v>
      </c>
    </row>
    <row r="2327" spans="1:15" x14ac:dyDescent="0.25">
      <c r="A2327" t="s">
        <v>246</v>
      </c>
      <c r="B2327" t="s">
        <v>22</v>
      </c>
      <c r="C2327" t="s">
        <v>621</v>
      </c>
      <c r="D2327">
        <v>2</v>
      </c>
      <c r="E2327" s="13">
        <v>45354.512233796297</v>
      </c>
      <c r="F2327" s="13">
        <v>45359.563969907409</v>
      </c>
      <c r="G2327" t="s">
        <v>18</v>
      </c>
      <c r="H2327">
        <v>15</v>
      </c>
      <c r="I2327">
        <v>0</v>
      </c>
      <c r="J2327">
        <v>0</v>
      </c>
      <c r="K2327">
        <v>15</v>
      </c>
      <c r="L2327">
        <v>100</v>
      </c>
      <c r="M2327">
        <v>0</v>
      </c>
      <c r="N2327">
        <v>15</v>
      </c>
      <c r="O2327">
        <v>100</v>
      </c>
    </row>
    <row r="2328" spans="1:15" x14ac:dyDescent="0.25">
      <c r="A2328" t="s">
        <v>246</v>
      </c>
      <c r="B2328" t="s">
        <v>22</v>
      </c>
      <c r="C2328" t="s">
        <v>627</v>
      </c>
      <c r="D2328">
        <v>1367</v>
      </c>
      <c r="E2328" s="13">
        <v>45352.507534722223</v>
      </c>
      <c r="F2328" s="13">
        <v>45376.594826388886</v>
      </c>
      <c r="G2328" t="s">
        <v>18</v>
      </c>
      <c r="H2328" s="15">
        <v>20642</v>
      </c>
      <c r="I2328">
        <v>0</v>
      </c>
      <c r="J2328" s="15">
        <v>-21636.65</v>
      </c>
      <c r="K2328">
        <v>-994.65</v>
      </c>
      <c r="L2328">
        <v>-4.82</v>
      </c>
      <c r="M2328">
        <v>0</v>
      </c>
      <c r="N2328">
        <v>-994.65</v>
      </c>
      <c r="O2328">
        <v>-4.82</v>
      </c>
    </row>
    <row r="2329" spans="1:15" x14ac:dyDescent="0.25">
      <c r="A2329" t="s">
        <v>246</v>
      </c>
      <c r="B2329" t="s">
        <v>22</v>
      </c>
      <c r="C2329" t="s">
        <v>630</v>
      </c>
      <c r="D2329">
        <v>23</v>
      </c>
      <c r="E2329" s="13">
        <v>45353.503240740742</v>
      </c>
      <c r="F2329" s="13">
        <v>45353.722187500003</v>
      </c>
      <c r="G2329" t="s">
        <v>18</v>
      </c>
      <c r="H2329">
        <v>746</v>
      </c>
      <c r="I2329">
        <v>0</v>
      </c>
      <c r="J2329">
        <v>0</v>
      </c>
      <c r="K2329">
        <v>746</v>
      </c>
      <c r="L2329">
        <v>100</v>
      </c>
      <c r="M2329">
        <v>0</v>
      </c>
      <c r="N2329">
        <v>746</v>
      </c>
      <c r="O2329">
        <v>100</v>
      </c>
    </row>
    <row r="2330" spans="1:15" x14ac:dyDescent="0.25">
      <c r="A2330" t="s">
        <v>246</v>
      </c>
      <c r="B2330" t="s">
        <v>22</v>
      </c>
      <c r="C2330" t="s">
        <v>636</v>
      </c>
      <c r="D2330">
        <v>1</v>
      </c>
      <c r="E2330" s="13">
        <v>45371.569756944446</v>
      </c>
      <c r="F2330" s="13">
        <v>45371.569756944446</v>
      </c>
      <c r="G2330" t="s">
        <v>18</v>
      </c>
      <c r="H2330">
        <v>50</v>
      </c>
      <c r="I2330">
        <v>0</v>
      </c>
      <c r="J2330">
        <v>0</v>
      </c>
      <c r="K2330">
        <v>50</v>
      </c>
      <c r="L2330">
        <v>100</v>
      </c>
      <c r="M2330">
        <v>0</v>
      </c>
      <c r="N2330">
        <v>50</v>
      </c>
      <c r="O2330">
        <v>100</v>
      </c>
    </row>
    <row r="2331" spans="1:15" x14ac:dyDescent="0.25">
      <c r="A2331" t="s">
        <v>246</v>
      </c>
      <c r="B2331" t="s">
        <v>22</v>
      </c>
      <c r="C2331" t="s">
        <v>642</v>
      </c>
      <c r="D2331">
        <v>865</v>
      </c>
      <c r="E2331" s="13">
        <v>45352.515543981484</v>
      </c>
      <c r="F2331" s="13">
        <v>45375.577372685184</v>
      </c>
      <c r="G2331" t="s">
        <v>18</v>
      </c>
      <c r="H2331" s="15">
        <v>14257</v>
      </c>
      <c r="I2331">
        <v>0</v>
      </c>
      <c r="J2331" s="15">
        <v>-5628.1</v>
      </c>
      <c r="K2331" s="15">
        <v>8628.9</v>
      </c>
      <c r="L2331">
        <v>60.52</v>
      </c>
      <c r="M2331">
        <v>0</v>
      </c>
      <c r="N2331" s="15">
        <v>8628.9</v>
      </c>
      <c r="O2331">
        <v>60.52</v>
      </c>
    </row>
    <row r="2332" spans="1:15" x14ac:dyDescent="0.25">
      <c r="A2332" t="s">
        <v>246</v>
      </c>
      <c r="B2332" t="s">
        <v>22</v>
      </c>
      <c r="C2332" t="s">
        <v>646</v>
      </c>
      <c r="D2332">
        <v>437</v>
      </c>
      <c r="E2332" s="13">
        <v>45352.54215277778</v>
      </c>
      <c r="F2332" s="13">
        <v>45379.531053240738</v>
      </c>
      <c r="G2332" t="s">
        <v>18</v>
      </c>
      <c r="H2332" s="15">
        <v>11829</v>
      </c>
      <c r="I2332">
        <v>0</v>
      </c>
      <c r="J2332" s="15">
        <v>-12604.25</v>
      </c>
      <c r="K2332">
        <v>-775.25</v>
      </c>
      <c r="L2332">
        <v>-6.55</v>
      </c>
      <c r="M2332">
        <v>0</v>
      </c>
      <c r="N2332">
        <v>-775.25</v>
      </c>
      <c r="O2332">
        <v>-6.55</v>
      </c>
    </row>
    <row r="2333" spans="1:15" x14ac:dyDescent="0.25">
      <c r="A2333" t="s">
        <v>246</v>
      </c>
      <c r="B2333" t="s">
        <v>22</v>
      </c>
      <c r="C2333" t="s">
        <v>651</v>
      </c>
      <c r="D2333">
        <v>213</v>
      </c>
      <c r="E2333" s="13">
        <v>45352.545393518521</v>
      </c>
      <c r="F2333" s="13">
        <v>45381.614490740743</v>
      </c>
      <c r="G2333" t="s">
        <v>18</v>
      </c>
      <c r="H2333" s="15">
        <v>6439</v>
      </c>
      <c r="I2333">
        <v>0</v>
      </c>
      <c r="J2333" s="15">
        <v>-9058.86</v>
      </c>
      <c r="K2333" s="15">
        <v>-2619.86</v>
      </c>
      <c r="L2333">
        <v>-40.69</v>
      </c>
      <c r="M2333">
        <v>0</v>
      </c>
      <c r="N2333" s="15">
        <v>-2619.86</v>
      </c>
      <c r="O2333">
        <v>-40.69</v>
      </c>
    </row>
    <row r="2334" spans="1:15" x14ac:dyDescent="0.25">
      <c r="A2334" t="s">
        <v>246</v>
      </c>
      <c r="B2334" t="s">
        <v>22</v>
      </c>
      <c r="C2334" t="s">
        <v>654</v>
      </c>
      <c r="D2334">
        <v>39</v>
      </c>
      <c r="E2334" s="13">
        <v>45352.450335648151</v>
      </c>
      <c r="F2334" s="13">
        <v>45379.620497685188</v>
      </c>
      <c r="G2334" t="s">
        <v>18</v>
      </c>
      <c r="H2334">
        <v>993</v>
      </c>
      <c r="I2334">
        <v>0</v>
      </c>
      <c r="J2334">
        <v>0</v>
      </c>
      <c r="K2334">
        <v>993</v>
      </c>
      <c r="L2334">
        <v>100</v>
      </c>
      <c r="M2334">
        <v>0</v>
      </c>
      <c r="N2334">
        <v>993</v>
      </c>
      <c r="O2334">
        <v>100</v>
      </c>
    </row>
    <row r="2335" spans="1:15" x14ac:dyDescent="0.25">
      <c r="A2335" t="s">
        <v>246</v>
      </c>
      <c r="B2335" t="s">
        <v>22</v>
      </c>
      <c r="C2335" t="s">
        <v>659</v>
      </c>
      <c r="D2335">
        <v>1363</v>
      </c>
      <c r="E2335" s="13">
        <v>45352.517488425925</v>
      </c>
      <c r="F2335" s="13">
        <v>45367.621099537035</v>
      </c>
      <c r="G2335" t="s">
        <v>18</v>
      </c>
      <c r="H2335" s="15">
        <v>24560</v>
      </c>
      <c r="I2335">
        <v>0</v>
      </c>
      <c r="J2335" s="15">
        <v>-8118.7</v>
      </c>
      <c r="K2335" s="15">
        <v>16441.3</v>
      </c>
      <c r="L2335">
        <v>66.94</v>
      </c>
      <c r="M2335">
        <v>0</v>
      </c>
      <c r="N2335" s="15">
        <v>16441.3</v>
      </c>
      <c r="O2335">
        <v>66.94</v>
      </c>
    </row>
    <row r="2336" spans="1:15" x14ac:dyDescent="0.25">
      <c r="A2336" t="s">
        <v>246</v>
      </c>
      <c r="B2336" t="s">
        <v>22</v>
      </c>
      <c r="C2336" t="s">
        <v>665</v>
      </c>
      <c r="D2336">
        <v>185</v>
      </c>
      <c r="E2336" s="13">
        <v>45352.288553240738</v>
      </c>
      <c r="F2336" s="13">
        <v>45380.576909722222</v>
      </c>
      <c r="G2336" t="s">
        <v>18</v>
      </c>
      <c r="H2336" s="15">
        <v>2684</v>
      </c>
      <c r="I2336">
        <v>0</v>
      </c>
      <c r="J2336">
        <v>-332.15</v>
      </c>
      <c r="K2336" s="15">
        <v>2351.85</v>
      </c>
      <c r="L2336">
        <v>87.62</v>
      </c>
      <c r="M2336">
        <v>0</v>
      </c>
      <c r="N2336" s="15">
        <v>2351.85</v>
      </c>
      <c r="O2336">
        <v>87.62</v>
      </c>
    </row>
    <row r="2337" spans="1:15" x14ac:dyDescent="0.25">
      <c r="A2337" t="s">
        <v>246</v>
      </c>
      <c r="B2337" t="s">
        <v>22</v>
      </c>
      <c r="C2337" t="s">
        <v>668</v>
      </c>
      <c r="D2337">
        <v>1759</v>
      </c>
      <c r="E2337" s="13">
        <v>45352.511307870373</v>
      </c>
      <c r="F2337" s="13">
        <v>45381.613877314812</v>
      </c>
      <c r="G2337" t="s">
        <v>18</v>
      </c>
      <c r="H2337" s="15">
        <v>37138</v>
      </c>
      <c r="I2337">
        <v>0</v>
      </c>
      <c r="J2337" s="15">
        <v>-42006.5</v>
      </c>
      <c r="K2337" s="15">
        <v>-4868.5</v>
      </c>
      <c r="L2337">
        <v>-13.11</v>
      </c>
      <c r="M2337">
        <v>0</v>
      </c>
      <c r="N2337" s="15">
        <v>-4868.5</v>
      </c>
      <c r="O2337">
        <v>-13.11</v>
      </c>
    </row>
    <row r="2338" spans="1:15" x14ac:dyDescent="0.25">
      <c r="A2338" t="s">
        <v>246</v>
      </c>
      <c r="B2338" t="s">
        <v>28</v>
      </c>
      <c r="C2338" t="s">
        <v>673</v>
      </c>
      <c r="D2338">
        <v>590</v>
      </c>
      <c r="E2338" s="13">
        <v>45352.293437499997</v>
      </c>
      <c r="F2338" s="13">
        <v>45381.577152777776</v>
      </c>
      <c r="G2338" t="s">
        <v>18</v>
      </c>
      <c r="H2338" s="15">
        <v>14770</v>
      </c>
      <c r="I2338">
        <v>0</v>
      </c>
      <c r="J2338" s="15">
        <v>-3563.4</v>
      </c>
      <c r="K2338" s="15">
        <v>11206.6</v>
      </c>
      <c r="L2338">
        <v>75.87</v>
      </c>
      <c r="M2338">
        <v>0</v>
      </c>
      <c r="N2338" s="15">
        <v>11206.6</v>
      </c>
      <c r="O2338">
        <v>75.87</v>
      </c>
    </row>
    <row r="2339" spans="1:15" x14ac:dyDescent="0.25">
      <c r="A2339" t="s">
        <v>246</v>
      </c>
      <c r="B2339" t="s">
        <v>28</v>
      </c>
      <c r="C2339" t="s">
        <v>676</v>
      </c>
      <c r="D2339">
        <v>166</v>
      </c>
      <c r="E2339" s="13">
        <v>45352.48541666667</v>
      </c>
      <c r="F2339" s="13">
        <v>45381.600474537037</v>
      </c>
      <c r="G2339" t="s">
        <v>18</v>
      </c>
      <c r="H2339" s="15">
        <v>12440</v>
      </c>
      <c r="I2339">
        <v>0</v>
      </c>
      <c r="J2339" s="15">
        <v>-17159.650000000001</v>
      </c>
      <c r="K2339" s="15">
        <v>-4719.6499999999996</v>
      </c>
      <c r="L2339">
        <v>-37.94</v>
      </c>
      <c r="M2339">
        <v>0</v>
      </c>
      <c r="N2339" s="15">
        <v>-4719.6499999999996</v>
      </c>
      <c r="O2339">
        <v>-37.94</v>
      </c>
    </row>
    <row r="2340" spans="1:15" x14ac:dyDescent="0.25">
      <c r="A2340" t="s">
        <v>246</v>
      </c>
      <c r="B2340" t="s">
        <v>28</v>
      </c>
      <c r="C2340" t="s">
        <v>679</v>
      </c>
      <c r="D2340">
        <v>120</v>
      </c>
      <c r="E2340" s="13">
        <v>45353.361585648148</v>
      </c>
      <c r="F2340" s="13">
        <v>45380.623148148145</v>
      </c>
      <c r="G2340" t="s">
        <v>18</v>
      </c>
      <c r="H2340" s="15">
        <v>2194</v>
      </c>
      <c r="I2340">
        <v>0</v>
      </c>
      <c r="J2340">
        <v>-15</v>
      </c>
      <c r="K2340" s="15">
        <v>2179</v>
      </c>
      <c r="L2340">
        <v>99.32</v>
      </c>
      <c r="M2340">
        <v>0</v>
      </c>
      <c r="N2340" s="15">
        <v>2179</v>
      </c>
      <c r="O2340">
        <v>99.32</v>
      </c>
    </row>
    <row r="2341" spans="1:15" x14ac:dyDescent="0.25">
      <c r="A2341" t="s">
        <v>246</v>
      </c>
      <c r="B2341" t="s">
        <v>28</v>
      </c>
      <c r="C2341" t="s">
        <v>682</v>
      </c>
      <c r="D2341">
        <v>1913</v>
      </c>
      <c r="E2341" s="13">
        <v>45352.29347222222</v>
      </c>
      <c r="F2341" s="13">
        <v>45381.802037037036</v>
      </c>
      <c r="G2341" t="s">
        <v>18</v>
      </c>
      <c r="H2341" s="15">
        <v>39742</v>
      </c>
      <c r="I2341">
        <v>0</v>
      </c>
      <c r="J2341" s="15">
        <v>-39623.300000000003</v>
      </c>
      <c r="K2341">
        <v>118.7</v>
      </c>
      <c r="L2341">
        <v>0.3</v>
      </c>
      <c r="M2341">
        <v>0</v>
      </c>
      <c r="N2341">
        <v>118.7</v>
      </c>
      <c r="O2341">
        <v>0.3</v>
      </c>
    </row>
    <row r="2342" spans="1:15" x14ac:dyDescent="0.25">
      <c r="A2342" t="s">
        <v>246</v>
      </c>
      <c r="B2342" t="s">
        <v>28</v>
      </c>
      <c r="C2342" t="s">
        <v>685</v>
      </c>
      <c r="D2342">
        <v>583</v>
      </c>
      <c r="E2342" s="13">
        <v>45352.491469907407</v>
      </c>
      <c r="F2342" s="13">
        <v>45375.753946759258</v>
      </c>
      <c r="G2342" t="s">
        <v>18</v>
      </c>
      <c r="H2342" s="15">
        <v>13674</v>
      </c>
      <c r="I2342">
        <v>0</v>
      </c>
      <c r="J2342" s="15">
        <v>-8152.1</v>
      </c>
      <c r="K2342" s="15">
        <v>5521.9</v>
      </c>
      <c r="L2342">
        <v>40.380000000000003</v>
      </c>
      <c r="M2342">
        <v>0</v>
      </c>
      <c r="N2342" s="15">
        <v>5521.9</v>
      </c>
      <c r="O2342">
        <v>40.380000000000003</v>
      </c>
    </row>
    <row r="2343" spans="1:15" x14ac:dyDescent="0.25">
      <c r="A2343" t="s">
        <v>246</v>
      </c>
      <c r="B2343" t="s">
        <v>28</v>
      </c>
      <c r="C2343" t="s">
        <v>2794</v>
      </c>
      <c r="D2343">
        <v>63</v>
      </c>
      <c r="E2343" s="13">
        <v>45357.613437499997</v>
      </c>
      <c r="F2343" s="13">
        <v>45379.464907407404</v>
      </c>
      <c r="G2343" t="s">
        <v>18</v>
      </c>
      <c r="H2343" s="15">
        <v>1568</v>
      </c>
      <c r="I2343">
        <v>0</v>
      </c>
      <c r="J2343" s="15">
        <v>-1671.1</v>
      </c>
      <c r="K2343">
        <v>-103.1</v>
      </c>
      <c r="L2343">
        <v>-6.58</v>
      </c>
      <c r="M2343">
        <v>0</v>
      </c>
      <c r="N2343">
        <v>-103.1</v>
      </c>
      <c r="O2343">
        <v>-6.58</v>
      </c>
    </row>
    <row r="2344" spans="1:15" x14ac:dyDescent="0.25">
      <c r="A2344" t="s">
        <v>246</v>
      </c>
      <c r="B2344" t="s">
        <v>28</v>
      </c>
      <c r="C2344" t="s">
        <v>688</v>
      </c>
      <c r="D2344">
        <v>1166</v>
      </c>
      <c r="E2344" s="13">
        <v>45360.684571759259</v>
      </c>
      <c r="F2344" s="13">
        <v>45381.760474537034</v>
      </c>
      <c r="G2344" t="s">
        <v>18</v>
      </c>
      <c r="H2344" s="15">
        <v>23059</v>
      </c>
      <c r="I2344">
        <v>0</v>
      </c>
      <c r="J2344" s="15">
        <v>-11456.1</v>
      </c>
      <c r="K2344" s="15">
        <v>11602.9</v>
      </c>
      <c r="L2344">
        <v>50.32</v>
      </c>
      <c r="M2344">
        <v>0</v>
      </c>
      <c r="N2344" s="15">
        <v>11602.9</v>
      </c>
      <c r="O2344">
        <v>50.32</v>
      </c>
    </row>
    <row r="2345" spans="1:15" x14ac:dyDescent="0.25">
      <c r="A2345" t="s">
        <v>246</v>
      </c>
      <c r="B2345" t="s">
        <v>28</v>
      </c>
      <c r="C2345" t="s">
        <v>691</v>
      </c>
      <c r="D2345">
        <v>1778</v>
      </c>
      <c r="E2345" s="13">
        <v>45353.479212962964</v>
      </c>
      <c r="F2345" s="13">
        <v>45378.80872685185</v>
      </c>
      <c r="G2345" t="s">
        <v>18</v>
      </c>
      <c r="H2345" s="15">
        <v>40486</v>
      </c>
      <c r="I2345">
        <v>0</v>
      </c>
      <c r="J2345" s="15">
        <v>-29813.9</v>
      </c>
      <c r="K2345" s="15">
        <v>10672.1</v>
      </c>
      <c r="L2345">
        <v>26.36</v>
      </c>
      <c r="M2345">
        <v>0</v>
      </c>
      <c r="N2345" s="15">
        <v>10672.1</v>
      </c>
      <c r="O2345">
        <v>26.36</v>
      </c>
    </row>
    <row r="2346" spans="1:15" x14ac:dyDescent="0.25">
      <c r="A2346" t="s">
        <v>246</v>
      </c>
      <c r="B2346" t="s">
        <v>28</v>
      </c>
      <c r="C2346" t="s">
        <v>693</v>
      </c>
      <c r="D2346">
        <v>1207</v>
      </c>
      <c r="E2346" s="13">
        <v>45352.478564814817</v>
      </c>
      <c r="F2346" s="13">
        <v>45381.591828703706</v>
      </c>
      <c r="G2346" t="s">
        <v>18</v>
      </c>
      <c r="H2346" s="15">
        <v>35746</v>
      </c>
      <c r="I2346">
        <v>0</v>
      </c>
      <c r="J2346" s="15">
        <v>-26050.15</v>
      </c>
      <c r="K2346" s="15">
        <v>9695.85</v>
      </c>
      <c r="L2346">
        <v>27.12</v>
      </c>
      <c r="M2346">
        <v>0</v>
      </c>
      <c r="N2346" s="15">
        <v>9695.85</v>
      </c>
      <c r="O2346">
        <v>27.12</v>
      </c>
    </row>
    <row r="2347" spans="1:15" x14ac:dyDescent="0.25">
      <c r="A2347" t="s">
        <v>246</v>
      </c>
      <c r="B2347" t="s">
        <v>28</v>
      </c>
      <c r="C2347" t="s">
        <v>695</v>
      </c>
      <c r="D2347">
        <v>1373</v>
      </c>
      <c r="E2347" s="13">
        <v>45352.483356481483</v>
      </c>
      <c r="F2347" s="13">
        <v>45379.590254629627</v>
      </c>
      <c r="G2347" t="s">
        <v>18</v>
      </c>
      <c r="H2347" s="15">
        <v>28441</v>
      </c>
      <c r="I2347">
        <v>0</v>
      </c>
      <c r="J2347" s="15">
        <v>-38078.949999999997</v>
      </c>
      <c r="K2347" s="15">
        <v>-9637.9500000000007</v>
      </c>
      <c r="L2347">
        <v>-33.89</v>
      </c>
      <c r="M2347">
        <v>0</v>
      </c>
      <c r="N2347" s="15">
        <v>-9637.9500000000007</v>
      </c>
      <c r="O2347">
        <v>-33.89</v>
      </c>
    </row>
    <row r="2348" spans="1:15" x14ac:dyDescent="0.25">
      <c r="A2348" t="s">
        <v>246</v>
      </c>
      <c r="B2348" t="s">
        <v>28</v>
      </c>
      <c r="C2348" t="s">
        <v>698</v>
      </c>
      <c r="D2348">
        <v>1193</v>
      </c>
      <c r="E2348" s="13">
        <v>45352.560208333336</v>
      </c>
      <c r="F2348" s="13">
        <v>45381.586122685185</v>
      </c>
      <c r="G2348" t="s">
        <v>18</v>
      </c>
      <c r="H2348" s="15">
        <v>26656</v>
      </c>
      <c r="I2348">
        <v>0</v>
      </c>
      <c r="J2348" s="15">
        <v>-18270.79</v>
      </c>
      <c r="K2348" s="15">
        <v>8385.2099999999991</v>
      </c>
      <c r="L2348">
        <v>31.46</v>
      </c>
      <c r="M2348">
        <v>0</v>
      </c>
      <c r="N2348" s="15">
        <v>8385.2099999999991</v>
      </c>
      <c r="O2348">
        <v>31.46</v>
      </c>
    </row>
    <row r="2349" spans="1:15" x14ac:dyDescent="0.25">
      <c r="A2349" t="s">
        <v>246</v>
      </c>
      <c r="B2349" t="s">
        <v>28</v>
      </c>
      <c r="C2349" t="s">
        <v>701</v>
      </c>
      <c r="D2349">
        <v>106</v>
      </c>
      <c r="E2349" s="13">
        <v>45352.595613425925</v>
      </c>
      <c r="F2349" s="13">
        <v>45381.639837962961</v>
      </c>
      <c r="G2349" t="s">
        <v>18</v>
      </c>
      <c r="H2349" s="15">
        <v>2996</v>
      </c>
      <c r="I2349">
        <v>0</v>
      </c>
      <c r="J2349">
        <v>0</v>
      </c>
      <c r="K2349" s="15">
        <v>2996</v>
      </c>
      <c r="L2349">
        <v>100</v>
      </c>
      <c r="M2349">
        <v>0</v>
      </c>
      <c r="N2349" s="15">
        <v>2996</v>
      </c>
      <c r="O2349">
        <v>100</v>
      </c>
    </row>
    <row r="2350" spans="1:15" x14ac:dyDescent="0.25">
      <c r="A2350" t="s">
        <v>246</v>
      </c>
      <c r="B2350" t="s">
        <v>28</v>
      </c>
      <c r="C2350" t="s">
        <v>704</v>
      </c>
      <c r="D2350">
        <v>2627</v>
      </c>
      <c r="E2350" s="13">
        <v>45352.462418981479</v>
      </c>
      <c r="F2350" s="13">
        <v>45381.790231481478</v>
      </c>
      <c r="G2350" t="s">
        <v>18</v>
      </c>
      <c r="H2350" s="15">
        <v>63160</v>
      </c>
      <c r="I2350">
        <v>0</v>
      </c>
      <c r="J2350" s="15">
        <v>-51024.160000000003</v>
      </c>
      <c r="K2350" s="15">
        <v>12135.84</v>
      </c>
      <c r="L2350">
        <v>19.21</v>
      </c>
      <c r="M2350">
        <v>0</v>
      </c>
      <c r="N2350" s="15">
        <v>12135.84</v>
      </c>
      <c r="O2350">
        <v>19.21</v>
      </c>
    </row>
    <row r="2351" spans="1:15" x14ac:dyDescent="0.25">
      <c r="A2351" t="s">
        <v>246</v>
      </c>
      <c r="B2351" t="s">
        <v>28</v>
      </c>
      <c r="C2351" t="s">
        <v>706</v>
      </c>
      <c r="D2351">
        <v>1322</v>
      </c>
      <c r="E2351" s="13">
        <v>45352.297673611109</v>
      </c>
      <c r="F2351" s="13">
        <v>45381.773564814815</v>
      </c>
      <c r="G2351" t="s">
        <v>18</v>
      </c>
      <c r="H2351" s="15">
        <v>24386</v>
      </c>
      <c r="I2351">
        <v>0</v>
      </c>
      <c r="J2351" s="15">
        <v>-26431.35</v>
      </c>
      <c r="K2351" s="15">
        <v>-2045.35</v>
      </c>
      <c r="L2351">
        <v>-8.39</v>
      </c>
      <c r="M2351">
        <v>0</v>
      </c>
      <c r="N2351" s="15">
        <v>-2045.35</v>
      </c>
      <c r="O2351">
        <v>-8.39</v>
      </c>
    </row>
    <row r="2352" spans="1:15" x14ac:dyDescent="0.25">
      <c r="A2352" t="s">
        <v>246</v>
      </c>
      <c r="B2352" t="s">
        <v>28</v>
      </c>
      <c r="C2352" t="s">
        <v>1596</v>
      </c>
      <c r="D2352">
        <v>35</v>
      </c>
      <c r="E2352" s="13">
        <v>45353.48945601852</v>
      </c>
      <c r="F2352" s="13">
        <v>45381.533935185187</v>
      </c>
      <c r="G2352" t="s">
        <v>18</v>
      </c>
      <c r="H2352">
        <v>761</v>
      </c>
      <c r="I2352">
        <v>0</v>
      </c>
      <c r="J2352">
        <v>-586</v>
      </c>
      <c r="K2352">
        <v>175</v>
      </c>
      <c r="L2352">
        <v>23</v>
      </c>
      <c r="M2352">
        <v>0</v>
      </c>
      <c r="N2352">
        <v>175</v>
      </c>
      <c r="O2352">
        <v>23</v>
      </c>
    </row>
    <row r="2353" spans="1:15" x14ac:dyDescent="0.25">
      <c r="A2353" t="s">
        <v>246</v>
      </c>
      <c r="B2353" t="s">
        <v>28</v>
      </c>
      <c r="C2353" t="s">
        <v>1601</v>
      </c>
      <c r="D2353">
        <v>101</v>
      </c>
      <c r="E2353" s="13">
        <v>45353.526226851849</v>
      </c>
      <c r="F2353" s="13">
        <v>45381.581516203703</v>
      </c>
      <c r="G2353" t="s">
        <v>18</v>
      </c>
      <c r="H2353" s="15">
        <v>4689</v>
      </c>
      <c r="I2353">
        <v>0</v>
      </c>
      <c r="J2353" s="15">
        <v>-9469.7999999999993</v>
      </c>
      <c r="K2353" s="15">
        <v>-4780.8</v>
      </c>
      <c r="L2353">
        <v>-101.96</v>
      </c>
      <c r="M2353">
        <v>0</v>
      </c>
      <c r="N2353" s="15">
        <v>-4780.8</v>
      </c>
      <c r="O2353">
        <v>-101.96</v>
      </c>
    </row>
    <row r="2354" spans="1:15" x14ac:dyDescent="0.25">
      <c r="A2354" t="s">
        <v>246</v>
      </c>
      <c r="B2354" t="s">
        <v>28</v>
      </c>
      <c r="C2354" t="s">
        <v>711</v>
      </c>
      <c r="D2354">
        <v>902</v>
      </c>
      <c r="E2354" s="13">
        <v>45352.478263888886</v>
      </c>
      <c r="F2354" s="13">
        <v>45381.477951388886</v>
      </c>
      <c r="G2354" t="s">
        <v>18</v>
      </c>
      <c r="H2354" s="15">
        <v>16557</v>
      </c>
      <c r="I2354">
        <v>0</v>
      </c>
      <c r="J2354" s="15">
        <v>-8720.83</v>
      </c>
      <c r="K2354" s="15">
        <v>7836.17</v>
      </c>
      <c r="L2354">
        <v>47.33</v>
      </c>
      <c r="M2354">
        <v>0</v>
      </c>
      <c r="N2354" s="15">
        <v>7836.17</v>
      </c>
      <c r="O2354">
        <v>47.33</v>
      </c>
    </row>
    <row r="2355" spans="1:15" x14ac:dyDescent="0.25">
      <c r="A2355" t="s">
        <v>246</v>
      </c>
      <c r="B2355" t="s">
        <v>28</v>
      </c>
      <c r="C2355" t="s">
        <v>714</v>
      </c>
      <c r="D2355">
        <v>97</v>
      </c>
      <c r="E2355" s="13">
        <v>45352.588518518518</v>
      </c>
      <c r="F2355" s="13">
        <v>45380.570324074077</v>
      </c>
      <c r="G2355" t="s">
        <v>18</v>
      </c>
      <c r="H2355" s="15">
        <v>3030</v>
      </c>
      <c r="I2355">
        <v>0</v>
      </c>
      <c r="J2355">
        <v>0</v>
      </c>
      <c r="K2355" s="15">
        <v>3030</v>
      </c>
      <c r="L2355">
        <v>100</v>
      </c>
      <c r="M2355">
        <v>0</v>
      </c>
      <c r="N2355" s="15">
        <v>3030</v>
      </c>
      <c r="O2355">
        <v>100</v>
      </c>
    </row>
    <row r="2356" spans="1:15" x14ac:dyDescent="0.25">
      <c r="A2356" t="s">
        <v>246</v>
      </c>
      <c r="B2356" t="s">
        <v>28</v>
      </c>
      <c r="C2356" t="s">
        <v>1616</v>
      </c>
      <c r="D2356">
        <v>253</v>
      </c>
      <c r="E2356" s="13">
        <v>45354.479270833333</v>
      </c>
      <c r="F2356" s="13">
        <v>45379.473483796297</v>
      </c>
      <c r="G2356" t="s">
        <v>18</v>
      </c>
      <c r="H2356" s="15">
        <v>4438</v>
      </c>
      <c r="I2356">
        <v>0</v>
      </c>
      <c r="J2356" s="15">
        <v>-2984.4</v>
      </c>
      <c r="K2356" s="15">
        <v>1453.6</v>
      </c>
      <c r="L2356">
        <v>32.75</v>
      </c>
      <c r="M2356">
        <v>0</v>
      </c>
      <c r="N2356" s="15">
        <v>1453.6</v>
      </c>
      <c r="O2356">
        <v>32.75</v>
      </c>
    </row>
    <row r="2357" spans="1:15" x14ac:dyDescent="0.25">
      <c r="A2357" t="s">
        <v>246</v>
      </c>
      <c r="B2357" t="s">
        <v>28</v>
      </c>
      <c r="C2357" t="s">
        <v>717</v>
      </c>
      <c r="D2357">
        <v>1667</v>
      </c>
      <c r="E2357" s="13">
        <v>45352.483749999999</v>
      </c>
      <c r="F2357" s="13">
        <v>45381.784942129627</v>
      </c>
      <c r="G2357" t="s">
        <v>18</v>
      </c>
      <c r="H2357" s="15">
        <v>33322</v>
      </c>
      <c r="I2357">
        <v>0</v>
      </c>
      <c r="J2357" s="15">
        <v>-25273.3</v>
      </c>
      <c r="K2357" s="15">
        <v>8048.7</v>
      </c>
      <c r="L2357">
        <v>24.15</v>
      </c>
      <c r="M2357">
        <v>0</v>
      </c>
      <c r="N2357" s="15">
        <v>8048.7</v>
      </c>
      <c r="O2357">
        <v>24.15</v>
      </c>
    </row>
    <row r="2358" spans="1:15" x14ac:dyDescent="0.25">
      <c r="A2358" t="s">
        <v>246</v>
      </c>
      <c r="B2358" t="s">
        <v>28</v>
      </c>
      <c r="C2358" t="s">
        <v>1627</v>
      </c>
      <c r="D2358">
        <v>124</v>
      </c>
      <c r="E2358" s="13">
        <v>45352.578159722223</v>
      </c>
      <c r="F2358" s="13">
        <v>45381.639768518522</v>
      </c>
      <c r="G2358" t="s">
        <v>18</v>
      </c>
      <c r="H2358" s="15">
        <v>7641</v>
      </c>
      <c r="I2358">
        <v>0</v>
      </c>
      <c r="J2358" s="15">
        <v>-5211.2</v>
      </c>
      <c r="K2358" s="15">
        <v>2429.8000000000002</v>
      </c>
      <c r="L2358">
        <v>31.8</v>
      </c>
      <c r="M2358">
        <v>0</v>
      </c>
      <c r="N2358" s="15">
        <v>2429.8000000000002</v>
      </c>
      <c r="O2358">
        <v>31.8</v>
      </c>
    </row>
    <row r="2359" spans="1:15" x14ac:dyDescent="0.25">
      <c r="A2359" t="s">
        <v>246</v>
      </c>
      <c r="B2359" t="s">
        <v>28</v>
      </c>
      <c r="C2359" t="s">
        <v>720</v>
      </c>
      <c r="D2359">
        <v>1167</v>
      </c>
      <c r="E2359" s="13">
        <v>45352.480081018519</v>
      </c>
      <c r="F2359" s="13">
        <v>45381.561620370368</v>
      </c>
      <c r="G2359" t="s">
        <v>18</v>
      </c>
      <c r="H2359" s="15">
        <v>21678</v>
      </c>
      <c r="I2359">
        <v>0</v>
      </c>
      <c r="J2359" s="15">
        <v>-21139.25</v>
      </c>
      <c r="K2359">
        <v>538.75</v>
      </c>
      <c r="L2359">
        <v>2.4900000000000002</v>
      </c>
      <c r="M2359">
        <v>0</v>
      </c>
      <c r="N2359">
        <v>538.75</v>
      </c>
      <c r="O2359">
        <v>2.4900000000000002</v>
      </c>
    </row>
    <row r="2360" spans="1:15" x14ac:dyDescent="0.25">
      <c r="A2360" t="s">
        <v>246</v>
      </c>
      <c r="B2360" t="s">
        <v>28</v>
      </c>
      <c r="C2360" t="s">
        <v>725</v>
      </c>
      <c r="D2360">
        <v>1294</v>
      </c>
      <c r="E2360" s="13">
        <v>45352.485532407409</v>
      </c>
      <c r="F2360" s="13">
        <v>45381.801319444443</v>
      </c>
      <c r="G2360" t="s">
        <v>18</v>
      </c>
      <c r="H2360" s="15">
        <v>24372</v>
      </c>
      <c r="I2360">
        <v>0</v>
      </c>
      <c r="J2360" s="15">
        <v>-15559.8</v>
      </c>
      <c r="K2360" s="15">
        <v>8812.2000000000007</v>
      </c>
      <c r="L2360">
        <v>36.159999999999997</v>
      </c>
      <c r="M2360">
        <v>0</v>
      </c>
      <c r="N2360" s="15">
        <v>8812.2000000000007</v>
      </c>
      <c r="O2360">
        <v>36.159999999999997</v>
      </c>
    </row>
    <row r="2361" spans="1:15" x14ac:dyDescent="0.25">
      <c r="A2361" t="s">
        <v>246</v>
      </c>
      <c r="B2361" t="s">
        <v>28</v>
      </c>
      <c r="C2361" t="s">
        <v>730</v>
      </c>
      <c r="D2361">
        <v>442</v>
      </c>
      <c r="E2361" s="13">
        <v>45354.515057870369</v>
      </c>
      <c r="F2361" s="13">
        <v>45381.61891203704</v>
      </c>
      <c r="G2361" t="s">
        <v>18</v>
      </c>
      <c r="H2361" s="15">
        <v>11429</v>
      </c>
      <c r="I2361">
        <v>0</v>
      </c>
      <c r="J2361" s="15">
        <v>-8685.93</v>
      </c>
      <c r="K2361" s="15">
        <v>2743.07</v>
      </c>
      <c r="L2361">
        <v>24</v>
      </c>
      <c r="M2361">
        <v>0</v>
      </c>
      <c r="N2361" s="15">
        <v>2743.07</v>
      </c>
      <c r="O2361">
        <v>24</v>
      </c>
    </row>
    <row r="2362" spans="1:15" x14ac:dyDescent="0.25">
      <c r="A2362" t="s">
        <v>246</v>
      </c>
      <c r="B2362" t="s">
        <v>28</v>
      </c>
      <c r="C2362" t="s">
        <v>733</v>
      </c>
      <c r="D2362">
        <v>1333</v>
      </c>
      <c r="E2362" s="13">
        <v>45352.490370370368</v>
      </c>
      <c r="F2362" s="13">
        <v>45381.736250000002</v>
      </c>
      <c r="G2362" t="s">
        <v>18</v>
      </c>
      <c r="H2362" s="15">
        <v>31003</v>
      </c>
      <c r="I2362">
        <v>0</v>
      </c>
      <c r="J2362" s="15">
        <v>-25983.5</v>
      </c>
      <c r="K2362" s="15">
        <v>5019.5</v>
      </c>
      <c r="L2362">
        <v>16.190000000000001</v>
      </c>
      <c r="M2362">
        <v>0</v>
      </c>
      <c r="N2362" s="15">
        <v>5019.5</v>
      </c>
      <c r="O2362">
        <v>16.190000000000001</v>
      </c>
    </row>
    <row r="2363" spans="1:15" x14ac:dyDescent="0.25">
      <c r="A2363" t="s">
        <v>246</v>
      </c>
      <c r="B2363" t="s">
        <v>28</v>
      </c>
      <c r="C2363" t="s">
        <v>736</v>
      </c>
      <c r="D2363">
        <v>1621</v>
      </c>
      <c r="E2363" s="13">
        <v>45352.293263888889</v>
      </c>
      <c r="F2363" s="13">
        <v>45381.781226851854</v>
      </c>
      <c r="G2363" t="s">
        <v>18</v>
      </c>
      <c r="H2363" s="15">
        <v>30823</v>
      </c>
      <c r="I2363">
        <v>0</v>
      </c>
      <c r="J2363" s="15">
        <v>-95588.7</v>
      </c>
      <c r="K2363" s="15">
        <v>-64765.7</v>
      </c>
      <c r="L2363">
        <v>-210.12</v>
      </c>
      <c r="M2363">
        <v>0</v>
      </c>
      <c r="N2363" s="15">
        <v>-64765.7</v>
      </c>
      <c r="O2363">
        <v>-210.12</v>
      </c>
    </row>
    <row r="2364" spans="1:15" x14ac:dyDescent="0.25">
      <c r="A2364" t="s">
        <v>246</v>
      </c>
      <c r="B2364" t="s">
        <v>28</v>
      </c>
      <c r="C2364" t="s">
        <v>739</v>
      </c>
      <c r="D2364">
        <v>1238</v>
      </c>
      <c r="E2364" s="13">
        <v>45353.478692129633</v>
      </c>
      <c r="F2364" s="13">
        <v>45381.618576388886</v>
      </c>
      <c r="G2364" t="s">
        <v>18</v>
      </c>
      <c r="H2364" s="15">
        <v>34229</v>
      </c>
      <c r="I2364">
        <v>0</v>
      </c>
      <c r="J2364" s="15">
        <v>-21443.78</v>
      </c>
      <c r="K2364" s="15">
        <v>12785.22</v>
      </c>
      <c r="L2364">
        <v>37.35</v>
      </c>
      <c r="M2364">
        <v>0</v>
      </c>
      <c r="N2364" s="15">
        <v>12785.22</v>
      </c>
      <c r="O2364">
        <v>37.35</v>
      </c>
    </row>
    <row r="2365" spans="1:15" x14ac:dyDescent="0.25">
      <c r="A2365" t="s">
        <v>246</v>
      </c>
      <c r="B2365" t="s">
        <v>28</v>
      </c>
      <c r="C2365" t="s">
        <v>741</v>
      </c>
      <c r="D2365">
        <v>988</v>
      </c>
      <c r="E2365" s="13">
        <v>45353.48096064815</v>
      </c>
      <c r="F2365" s="13">
        <v>45381.771631944444</v>
      </c>
      <c r="G2365" t="s">
        <v>18</v>
      </c>
      <c r="H2365" s="15">
        <v>19286</v>
      </c>
      <c r="I2365">
        <v>0</v>
      </c>
      <c r="J2365" s="15">
        <v>-12138.35</v>
      </c>
      <c r="K2365" s="15">
        <v>7147.65</v>
      </c>
      <c r="L2365">
        <v>37.06</v>
      </c>
      <c r="M2365">
        <v>0</v>
      </c>
      <c r="N2365" s="15">
        <v>7147.65</v>
      </c>
      <c r="O2365">
        <v>37.06</v>
      </c>
    </row>
    <row r="2366" spans="1:15" x14ac:dyDescent="0.25">
      <c r="A2366" t="s">
        <v>246</v>
      </c>
      <c r="B2366" t="s">
        <v>28</v>
      </c>
      <c r="C2366" t="s">
        <v>1660</v>
      </c>
      <c r="D2366">
        <v>151</v>
      </c>
      <c r="E2366" s="13">
        <v>45352.530729166669</v>
      </c>
      <c r="F2366" s="13">
        <v>45381.65457175926</v>
      </c>
      <c r="G2366" t="s">
        <v>18</v>
      </c>
      <c r="H2366" s="15">
        <v>5310</v>
      </c>
      <c r="I2366">
        <v>0</v>
      </c>
      <c r="J2366" s="15">
        <v>-4185.7</v>
      </c>
      <c r="K2366" s="15">
        <v>1124.3</v>
      </c>
      <c r="L2366">
        <v>21.17</v>
      </c>
      <c r="M2366">
        <v>0</v>
      </c>
      <c r="N2366" s="15">
        <v>1124.3</v>
      </c>
      <c r="O2366">
        <v>21.17</v>
      </c>
    </row>
    <row r="2367" spans="1:15" x14ac:dyDescent="0.25">
      <c r="A2367" t="s">
        <v>246</v>
      </c>
      <c r="B2367" t="s">
        <v>28</v>
      </c>
      <c r="C2367" t="s">
        <v>743</v>
      </c>
      <c r="D2367">
        <v>272</v>
      </c>
      <c r="E2367" s="13">
        <v>45352.69253472222</v>
      </c>
      <c r="F2367" s="13">
        <v>45381.608252314814</v>
      </c>
      <c r="G2367" t="s">
        <v>18</v>
      </c>
      <c r="H2367" s="15">
        <v>6279</v>
      </c>
      <c r="I2367">
        <v>0</v>
      </c>
      <c r="J2367" s="15">
        <v>-2406.9</v>
      </c>
      <c r="K2367" s="15">
        <v>3872.1</v>
      </c>
      <c r="L2367">
        <v>61.67</v>
      </c>
      <c r="M2367">
        <v>0</v>
      </c>
      <c r="N2367" s="15">
        <v>3872.1</v>
      </c>
      <c r="O2367">
        <v>61.67</v>
      </c>
    </row>
    <row r="2368" spans="1:15" x14ac:dyDescent="0.25">
      <c r="A2368" t="s">
        <v>246</v>
      </c>
      <c r="B2368" t="s">
        <v>28</v>
      </c>
      <c r="C2368" t="s">
        <v>16030</v>
      </c>
      <c r="D2368">
        <v>265</v>
      </c>
      <c r="E2368" s="13">
        <v>45374.297048611108</v>
      </c>
      <c r="F2368" s="13">
        <v>45381.450740740744</v>
      </c>
      <c r="G2368" t="s">
        <v>18</v>
      </c>
      <c r="H2368" s="15">
        <v>5095</v>
      </c>
      <c r="I2368">
        <v>0</v>
      </c>
      <c r="J2368">
        <v>-436.4</v>
      </c>
      <c r="K2368" s="15">
        <v>4658.6000000000004</v>
      </c>
      <c r="L2368">
        <v>91.43</v>
      </c>
      <c r="M2368">
        <v>0</v>
      </c>
      <c r="N2368" s="15">
        <v>4658.6000000000004</v>
      </c>
      <c r="O2368">
        <v>91.43</v>
      </c>
    </row>
    <row r="2369" spans="1:15" x14ac:dyDescent="0.25">
      <c r="A2369" t="s">
        <v>246</v>
      </c>
      <c r="B2369" t="s">
        <v>28</v>
      </c>
      <c r="C2369" t="s">
        <v>31656</v>
      </c>
      <c r="D2369">
        <v>103</v>
      </c>
      <c r="E2369" s="13">
        <v>45374.318229166667</v>
      </c>
      <c r="F2369" s="13">
        <v>45381.815046296295</v>
      </c>
      <c r="G2369" t="s">
        <v>18</v>
      </c>
      <c r="H2369" s="15">
        <v>2315</v>
      </c>
      <c r="I2369">
        <v>0</v>
      </c>
      <c r="J2369">
        <v>-272</v>
      </c>
      <c r="K2369" s="15">
        <v>2043</v>
      </c>
      <c r="L2369">
        <v>88.25</v>
      </c>
      <c r="M2369">
        <v>0</v>
      </c>
      <c r="N2369" s="15">
        <v>2043</v>
      </c>
      <c r="O2369">
        <v>88.25</v>
      </c>
    </row>
    <row r="2370" spans="1:15" x14ac:dyDescent="0.25">
      <c r="A2370" t="s">
        <v>246</v>
      </c>
      <c r="B2370" t="s">
        <v>28</v>
      </c>
      <c r="C2370" t="s">
        <v>16033</v>
      </c>
      <c r="D2370">
        <v>78</v>
      </c>
      <c r="E2370" s="13">
        <v>45372.556342592594</v>
      </c>
      <c r="F2370" s="13">
        <v>45381.749837962961</v>
      </c>
      <c r="G2370" t="s">
        <v>18</v>
      </c>
      <c r="H2370" s="15">
        <v>2703</v>
      </c>
      <c r="I2370">
        <v>0</v>
      </c>
      <c r="J2370" s="15">
        <v>-4852.8</v>
      </c>
      <c r="K2370" s="15">
        <v>-2149.8000000000002</v>
      </c>
      <c r="L2370">
        <v>-79.53</v>
      </c>
      <c r="M2370">
        <v>0</v>
      </c>
      <c r="N2370" s="15">
        <v>-2149.8000000000002</v>
      </c>
      <c r="O2370">
        <v>-79.53</v>
      </c>
    </row>
    <row r="2371" spans="1:15" x14ac:dyDescent="0.25">
      <c r="A2371" t="s">
        <v>246</v>
      </c>
      <c r="B2371" t="s">
        <v>34</v>
      </c>
      <c r="C2371" t="s">
        <v>16055</v>
      </c>
      <c r="D2371">
        <v>182</v>
      </c>
      <c r="E2371" s="13">
        <v>45352.523611111108</v>
      </c>
      <c r="F2371" s="13">
        <v>45378.700682870367</v>
      </c>
      <c r="G2371" t="s">
        <v>18</v>
      </c>
      <c r="H2371" s="15">
        <v>4208</v>
      </c>
      <c r="I2371">
        <v>0</v>
      </c>
      <c r="J2371" s="15">
        <v>-5713.95</v>
      </c>
      <c r="K2371" s="15">
        <v>-1505.95</v>
      </c>
      <c r="L2371">
        <v>-35.79</v>
      </c>
      <c r="M2371">
        <v>0</v>
      </c>
      <c r="N2371" s="15">
        <v>-1505.95</v>
      </c>
      <c r="O2371">
        <v>-35.79</v>
      </c>
    </row>
    <row r="2372" spans="1:15" x14ac:dyDescent="0.25">
      <c r="A2372" t="s">
        <v>246</v>
      </c>
      <c r="B2372" t="s">
        <v>34</v>
      </c>
      <c r="C2372" t="s">
        <v>746</v>
      </c>
      <c r="D2372">
        <v>505</v>
      </c>
      <c r="E2372" s="13">
        <v>45352.636423611111</v>
      </c>
      <c r="F2372" s="13">
        <v>45379.576770833337</v>
      </c>
      <c r="G2372" t="s">
        <v>18</v>
      </c>
      <c r="H2372" s="15">
        <v>10149</v>
      </c>
      <c r="I2372">
        <v>0</v>
      </c>
      <c r="J2372" s="15">
        <v>-9539.57</v>
      </c>
      <c r="K2372">
        <v>609.42999999999995</v>
      </c>
      <c r="L2372">
        <v>6</v>
      </c>
      <c r="M2372">
        <v>0</v>
      </c>
      <c r="N2372">
        <v>609.42999999999995</v>
      </c>
      <c r="O2372">
        <v>6</v>
      </c>
    </row>
    <row r="2373" spans="1:15" x14ac:dyDescent="0.25">
      <c r="A2373" t="s">
        <v>246</v>
      </c>
      <c r="B2373" t="s">
        <v>34</v>
      </c>
      <c r="C2373" t="s">
        <v>749</v>
      </c>
      <c r="D2373">
        <v>831</v>
      </c>
      <c r="E2373" s="13">
        <v>45352.520254629628</v>
      </c>
      <c r="F2373" s="13">
        <v>45381.596168981479</v>
      </c>
      <c r="G2373" t="s">
        <v>18</v>
      </c>
      <c r="H2373" s="15">
        <v>14828</v>
      </c>
      <c r="I2373">
        <v>0</v>
      </c>
      <c r="J2373" s="15">
        <v>-8912.4699999999993</v>
      </c>
      <c r="K2373" s="15">
        <v>5915.53</v>
      </c>
      <c r="L2373">
        <v>39.89</v>
      </c>
      <c r="M2373">
        <v>0</v>
      </c>
      <c r="N2373" s="15">
        <v>5915.53</v>
      </c>
      <c r="O2373">
        <v>39.89</v>
      </c>
    </row>
    <row r="2374" spans="1:15" x14ac:dyDescent="0.25">
      <c r="A2374" t="s">
        <v>246</v>
      </c>
      <c r="B2374" t="s">
        <v>34</v>
      </c>
      <c r="C2374" t="s">
        <v>1689</v>
      </c>
      <c r="D2374">
        <v>280</v>
      </c>
      <c r="E2374" s="13">
        <v>45352.605706018519</v>
      </c>
      <c r="F2374" s="13">
        <v>45381.642974537041</v>
      </c>
      <c r="G2374" t="s">
        <v>18</v>
      </c>
      <c r="H2374" s="15">
        <v>4301</v>
      </c>
      <c r="I2374">
        <v>0</v>
      </c>
      <c r="J2374" s="15">
        <v>-14269.45</v>
      </c>
      <c r="K2374" s="15">
        <v>-9968.4500000000007</v>
      </c>
      <c r="L2374">
        <v>-231.77</v>
      </c>
      <c r="M2374">
        <v>0</v>
      </c>
      <c r="N2374" s="15">
        <v>-9968.4500000000007</v>
      </c>
      <c r="O2374">
        <v>-231.77</v>
      </c>
    </row>
    <row r="2375" spans="1:15" x14ac:dyDescent="0.25">
      <c r="A2375" t="s">
        <v>246</v>
      </c>
      <c r="B2375" t="s">
        <v>34</v>
      </c>
      <c r="C2375" t="s">
        <v>751</v>
      </c>
      <c r="D2375">
        <v>603</v>
      </c>
      <c r="E2375" s="13">
        <v>45352.295069444444</v>
      </c>
      <c r="F2375" s="13">
        <v>45381.40829861111</v>
      </c>
      <c r="G2375" t="s">
        <v>18</v>
      </c>
      <c r="H2375" s="15">
        <v>13822</v>
      </c>
      <c r="I2375">
        <v>0</v>
      </c>
      <c r="J2375" s="15">
        <v>-22354.45</v>
      </c>
      <c r="K2375" s="15">
        <v>-8532.4500000000007</v>
      </c>
      <c r="L2375">
        <v>-61.73</v>
      </c>
      <c r="M2375">
        <v>0</v>
      </c>
      <c r="N2375" s="15">
        <v>-8532.4500000000007</v>
      </c>
      <c r="O2375">
        <v>-61.73</v>
      </c>
    </row>
    <row r="2376" spans="1:15" x14ac:dyDescent="0.25">
      <c r="A2376" t="s">
        <v>246</v>
      </c>
      <c r="B2376" t="s">
        <v>34</v>
      </c>
      <c r="C2376" t="s">
        <v>753</v>
      </c>
      <c r="D2376">
        <v>394</v>
      </c>
      <c r="E2376" s="13">
        <v>45352.495706018519</v>
      </c>
      <c r="F2376" s="13">
        <v>45381.705613425926</v>
      </c>
      <c r="G2376" t="s">
        <v>18</v>
      </c>
      <c r="H2376" s="15">
        <v>6548.5</v>
      </c>
      <c r="I2376">
        <v>0</v>
      </c>
      <c r="J2376" s="15">
        <v>-2950.4</v>
      </c>
      <c r="K2376" s="15">
        <v>3598.1</v>
      </c>
      <c r="L2376">
        <v>54.95</v>
      </c>
      <c r="M2376">
        <v>0</v>
      </c>
      <c r="N2376" s="15">
        <v>3598.1</v>
      </c>
      <c r="O2376">
        <v>54.95</v>
      </c>
    </row>
    <row r="2377" spans="1:15" x14ac:dyDescent="0.25">
      <c r="A2377" t="s">
        <v>246</v>
      </c>
      <c r="B2377" t="s">
        <v>34</v>
      </c>
      <c r="C2377" t="s">
        <v>1701</v>
      </c>
      <c r="D2377">
        <v>345</v>
      </c>
      <c r="E2377" s="13">
        <v>45352.613645833335</v>
      </c>
      <c r="F2377" s="13">
        <v>45381.415405092594</v>
      </c>
      <c r="G2377" t="s">
        <v>18</v>
      </c>
      <c r="H2377" s="15">
        <v>5107</v>
      </c>
      <c r="I2377">
        <v>0</v>
      </c>
      <c r="J2377" s="15">
        <v>-4595.25</v>
      </c>
      <c r="K2377">
        <v>511.75</v>
      </c>
      <c r="L2377">
        <v>10.02</v>
      </c>
      <c r="M2377">
        <v>0</v>
      </c>
      <c r="N2377">
        <v>511.75</v>
      </c>
      <c r="O2377">
        <v>10.02</v>
      </c>
    </row>
    <row r="2378" spans="1:15" x14ac:dyDescent="0.25">
      <c r="A2378" t="s">
        <v>246</v>
      </c>
      <c r="B2378" t="s">
        <v>34</v>
      </c>
      <c r="C2378" t="s">
        <v>1705</v>
      </c>
      <c r="D2378">
        <v>384</v>
      </c>
      <c r="E2378" s="13">
        <v>45352.759062500001</v>
      </c>
      <c r="F2378" s="13">
        <v>45379.585428240738</v>
      </c>
      <c r="G2378" t="s">
        <v>18</v>
      </c>
      <c r="H2378" s="15">
        <v>5641</v>
      </c>
      <c r="I2378">
        <v>0</v>
      </c>
      <c r="J2378" s="15">
        <v>-10189.1</v>
      </c>
      <c r="K2378" s="15">
        <v>-4548.1000000000004</v>
      </c>
      <c r="L2378">
        <v>-80.63</v>
      </c>
      <c r="M2378">
        <v>0</v>
      </c>
      <c r="N2378" s="15">
        <v>-4548.1000000000004</v>
      </c>
      <c r="O2378">
        <v>-80.63</v>
      </c>
    </row>
    <row r="2379" spans="1:15" x14ac:dyDescent="0.25">
      <c r="A2379" t="s">
        <v>246</v>
      </c>
      <c r="B2379" t="s">
        <v>34</v>
      </c>
      <c r="C2379" t="s">
        <v>754</v>
      </c>
      <c r="D2379">
        <v>360</v>
      </c>
      <c r="E2379" s="13">
        <v>45352.565092592595</v>
      </c>
      <c r="F2379" s="13">
        <v>45379.312928240739</v>
      </c>
      <c r="G2379" t="s">
        <v>18</v>
      </c>
      <c r="H2379" s="15">
        <v>5828</v>
      </c>
      <c r="I2379">
        <v>0</v>
      </c>
      <c r="J2379" s="15">
        <v>-5126.7</v>
      </c>
      <c r="K2379">
        <v>701.3</v>
      </c>
      <c r="L2379">
        <v>12.03</v>
      </c>
      <c r="M2379">
        <v>0</v>
      </c>
      <c r="N2379">
        <v>701.3</v>
      </c>
      <c r="O2379">
        <v>12.03</v>
      </c>
    </row>
    <row r="2380" spans="1:15" x14ac:dyDescent="0.25">
      <c r="A2380" t="s">
        <v>246</v>
      </c>
      <c r="B2380" t="s">
        <v>34</v>
      </c>
      <c r="C2380" t="s">
        <v>757</v>
      </c>
      <c r="D2380">
        <v>1208</v>
      </c>
      <c r="E2380" s="13">
        <v>45352.310902777775</v>
      </c>
      <c r="F2380" s="13">
        <v>45381.804918981485</v>
      </c>
      <c r="G2380" t="s">
        <v>18</v>
      </c>
      <c r="H2380" s="15">
        <v>22657</v>
      </c>
      <c r="I2380">
        <v>0</v>
      </c>
      <c r="J2380" s="15">
        <v>-37917.32</v>
      </c>
      <c r="K2380" s="15">
        <v>-15260.32</v>
      </c>
      <c r="L2380">
        <v>-67.349999999999994</v>
      </c>
      <c r="M2380">
        <v>0</v>
      </c>
      <c r="N2380" s="15">
        <v>-15260.32</v>
      </c>
      <c r="O2380">
        <v>-67.349999999999994</v>
      </c>
    </row>
    <row r="2381" spans="1:15" x14ac:dyDescent="0.25">
      <c r="A2381" t="s">
        <v>246</v>
      </c>
      <c r="B2381" t="s">
        <v>34</v>
      </c>
      <c r="C2381" t="s">
        <v>1717</v>
      </c>
      <c r="D2381">
        <v>283</v>
      </c>
      <c r="E2381" s="13">
        <v>45352.523634259262</v>
      </c>
      <c r="F2381" s="13">
        <v>45381.510439814818</v>
      </c>
      <c r="G2381" t="s">
        <v>18</v>
      </c>
      <c r="H2381" s="15">
        <v>3612</v>
      </c>
      <c r="I2381">
        <v>0</v>
      </c>
      <c r="J2381" s="15">
        <v>-3679</v>
      </c>
      <c r="K2381">
        <v>-67</v>
      </c>
      <c r="L2381">
        <v>-1.85</v>
      </c>
      <c r="M2381">
        <v>0</v>
      </c>
      <c r="N2381">
        <v>-67</v>
      </c>
      <c r="O2381">
        <v>-1.85</v>
      </c>
    </row>
    <row r="2382" spans="1:15" x14ac:dyDescent="0.25">
      <c r="A2382" t="s">
        <v>246</v>
      </c>
      <c r="B2382" t="s">
        <v>34</v>
      </c>
      <c r="C2382" t="s">
        <v>16867</v>
      </c>
      <c r="D2382">
        <v>31</v>
      </c>
      <c r="E2382" s="13">
        <v>45352.757893518516</v>
      </c>
      <c r="F2382" s="13">
        <v>45363.746041666665</v>
      </c>
      <c r="G2382" t="s">
        <v>18</v>
      </c>
      <c r="H2382">
        <v>583</v>
      </c>
      <c r="I2382">
        <v>0</v>
      </c>
      <c r="J2382">
        <v>0</v>
      </c>
      <c r="K2382">
        <v>583</v>
      </c>
      <c r="L2382">
        <v>100</v>
      </c>
      <c r="M2382">
        <v>0</v>
      </c>
      <c r="N2382">
        <v>583</v>
      </c>
      <c r="O2382">
        <v>100</v>
      </c>
    </row>
    <row r="2383" spans="1:15" x14ac:dyDescent="0.25">
      <c r="A2383" t="s">
        <v>246</v>
      </c>
      <c r="B2383" t="s">
        <v>34</v>
      </c>
      <c r="C2383" t="s">
        <v>760</v>
      </c>
      <c r="D2383">
        <v>352</v>
      </c>
      <c r="E2383" s="13">
        <v>45352.592187499999</v>
      </c>
      <c r="F2383" s="13">
        <v>45381.733657407407</v>
      </c>
      <c r="G2383" t="s">
        <v>18</v>
      </c>
      <c r="H2383" s="15">
        <v>5656.5</v>
      </c>
      <c r="I2383">
        <v>0</v>
      </c>
      <c r="J2383" s="15">
        <v>-1234.05</v>
      </c>
      <c r="K2383" s="15">
        <v>4422.45</v>
      </c>
      <c r="L2383">
        <v>78.180000000000007</v>
      </c>
      <c r="M2383">
        <v>0</v>
      </c>
      <c r="N2383" s="15">
        <v>4422.45</v>
      </c>
      <c r="O2383">
        <v>78.180000000000007</v>
      </c>
    </row>
    <row r="2384" spans="1:15" x14ac:dyDescent="0.25">
      <c r="A2384" t="s">
        <v>246</v>
      </c>
      <c r="B2384" t="s">
        <v>34</v>
      </c>
      <c r="C2384" t="s">
        <v>1727</v>
      </c>
      <c r="D2384">
        <v>909</v>
      </c>
      <c r="E2384" s="13">
        <v>45352.487766203703</v>
      </c>
      <c r="F2384" s="13">
        <v>45381.810416666667</v>
      </c>
      <c r="G2384" t="s">
        <v>18</v>
      </c>
      <c r="H2384" s="15">
        <v>12126</v>
      </c>
      <c r="I2384">
        <v>0</v>
      </c>
      <c r="J2384" s="15">
        <v>-4091.85</v>
      </c>
      <c r="K2384" s="15">
        <v>8034.15</v>
      </c>
      <c r="L2384">
        <v>66.260000000000005</v>
      </c>
      <c r="M2384">
        <v>0</v>
      </c>
      <c r="N2384" s="15">
        <v>8034.15</v>
      </c>
      <c r="O2384">
        <v>66.260000000000005</v>
      </c>
    </row>
    <row r="2385" spans="1:15" x14ac:dyDescent="0.25">
      <c r="A2385" t="s">
        <v>246</v>
      </c>
      <c r="B2385" t="s">
        <v>34</v>
      </c>
      <c r="C2385" t="s">
        <v>31657</v>
      </c>
      <c r="D2385">
        <v>67</v>
      </c>
      <c r="E2385" s="13">
        <v>45353.59815972222</v>
      </c>
      <c r="F2385" s="13">
        <v>45381.633483796293</v>
      </c>
      <c r="G2385" t="s">
        <v>18</v>
      </c>
      <c r="H2385" s="15">
        <v>1522</v>
      </c>
      <c r="I2385">
        <v>0</v>
      </c>
      <c r="J2385" s="15">
        <v>-6362</v>
      </c>
      <c r="K2385" s="15">
        <v>-4840</v>
      </c>
      <c r="L2385">
        <v>-318</v>
      </c>
      <c r="M2385">
        <v>0</v>
      </c>
      <c r="N2385" s="15">
        <v>-4840</v>
      </c>
      <c r="O2385">
        <v>-318</v>
      </c>
    </row>
    <row r="2386" spans="1:15" x14ac:dyDescent="0.25">
      <c r="A2386" t="s">
        <v>246</v>
      </c>
      <c r="B2386" t="s">
        <v>34</v>
      </c>
      <c r="C2386" t="s">
        <v>1731</v>
      </c>
      <c r="D2386">
        <v>304</v>
      </c>
      <c r="E2386" s="13">
        <v>45355.730104166665</v>
      </c>
      <c r="F2386" s="13">
        <v>45381.603252314817</v>
      </c>
      <c r="G2386" t="s">
        <v>18</v>
      </c>
      <c r="H2386" s="15">
        <v>5815</v>
      </c>
      <c r="I2386">
        <v>0</v>
      </c>
      <c r="J2386" s="15">
        <v>-10741.65</v>
      </c>
      <c r="K2386" s="15">
        <v>-4926.6499999999996</v>
      </c>
      <c r="L2386">
        <v>-84.72</v>
      </c>
      <c r="M2386">
        <v>0</v>
      </c>
      <c r="N2386" s="15">
        <v>-4926.6499999999996</v>
      </c>
      <c r="O2386">
        <v>-84.72</v>
      </c>
    </row>
    <row r="2387" spans="1:15" x14ac:dyDescent="0.25">
      <c r="A2387" t="s">
        <v>246</v>
      </c>
      <c r="B2387" t="s">
        <v>34</v>
      </c>
      <c r="C2387" t="s">
        <v>762</v>
      </c>
      <c r="D2387">
        <v>403</v>
      </c>
      <c r="E2387" s="13">
        <v>45353.516655092593</v>
      </c>
      <c r="F2387" s="13">
        <v>45381.682511574072</v>
      </c>
      <c r="G2387" t="s">
        <v>18</v>
      </c>
      <c r="H2387" s="15">
        <v>8784</v>
      </c>
      <c r="I2387">
        <v>0</v>
      </c>
      <c r="J2387" s="15">
        <v>-6184.5</v>
      </c>
      <c r="K2387" s="15">
        <v>2599.5</v>
      </c>
      <c r="L2387">
        <v>29.59</v>
      </c>
      <c r="M2387">
        <v>0</v>
      </c>
      <c r="N2387" s="15">
        <v>2599.5</v>
      </c>
      <c r="O2387">
        <v>29.59</v>
      </c>
    </row>
    <row r="2388" spans="1:15" x14ac:dyDescent="0.25">
      <c r="A2388" t="s">
        <v>246</v>
      </c>
      <c r="B2388" t="s">
        <v>34</v>
      </c>
      <c r="C2388" t="s">
        <v>764</v>
      </c>
      <c r="D2388">
        <v>666</v>
      </c>
      <c r="E2388" s="13">
        <v>45352.288958333331</v>
      </c>
      <c r="F2388" s="13">
        <v>45381.687673611108</v>
      </c>
      <c r="G2388" t="s">
        <v>18</v>
      </c>
      <c r="H2388" s="15">
        <v>9422.5</v>
      </c>
      <c r="I2388">
        <v>0</v>
      </c>
      <c r="J2388" s="15">
        <v>-13816.95</v>
      </c>
      <c r="K2388" s="15">
        <v>-4394.45</v>
      </c>
      <c r="L2388">
        <v>-46.64</v>
      </c>
      <c r="M2388">
        <v>0</v>
      </c>
      <c r="N2388" s="15">
        <v>-4394.45</v>
      </c>
      <c r="O2388">
        <v>-46.64</v>
      </c>
    </row>
    <row r="2389" spans="1:15" x14ac:dyDescent="0.25">
      <c r="A2389" t="s">
        <v>246</v>
      </c>
      <c r="B2389" t="s">
        <v>34</v>
      </c>
      <c r="C2389" t="s">
        <v>766</v>
      </c>
      <c r="D2389">
        <v>765</v>
      </c>
      <c r="E2389" s="13">
        <v>45352.662800925929</v>
      </c>
      <c r="F2389" s="13">
        <v>45381.76699074074</v>
      </c>
      <c r="G2389" t="s">
        <v>18</v>
      </c>
      <c r="H2389" s="15">
        <v>14609</v>
      </c>
      <c r="I2389">
        <v>0</v>
      </c>
      <c r="J2389" s="15">
        <v>-6973.71</v>
      </c>
      <c r="K2389" s="15">
        <v>7635.29</v>
      </c>
      <c r="L2389">
        <v>52.26</v>
      </c>
      <c r="M2389">
        <v>0</v>
      </c>
      <c r="N2389" s="15">
        <v>7635.29</v>
      </c>
      <c r="O2389">
        <v>52.26</v>
      </c>
    </row>
    <row r="2390" spans="1:15" x14ac:dyDescent="0.25">
      <c r="A2390" t="s">
        <v>246</v>
      </c>
      <c r="B2390" t="s">
        <v>37</v>
      </c>
      <c r="C2390" t="s">
        <v>772</v>
      </c>
      <c r="D2390">
        <v>387</v>
      </c>
      <c r="E2390" s="13">
        <v>45352.493321759262</v>
      </c>
      <c r="F2390" s="13">
        <v>45364.78334490741</v>
      </c>
      <c r="G2390" t="s">
        <v>18</v>
      </c>
      <c r="H2390" s="15">
        <v>7571</v>
      </c>
      <c r="I2390">
        <v>0</v>
      </c>
      <c r="J2390" s="15">
        <v>-3893.6</v>
      </c>
      <c r="K2390" s="15">
        <v>3677.4</v>
      </c>
      <c r="L2390">
        <v>48.57</v>
      </c>
      <c r="M2390">
        <v>0</v>
      </c>
      <c r="N2390" s="15">
        <v>3677.4</v>
      </c>
      <c r="O2390">
        <v>48.57</v>
      </c>
    </row>
    <row r="2391" spans="1:15" x14ac:dyDescent="0.25">
      <c r="A2391" t="s">
        <v>246</v>
      </c>
      <c r="B2391" t="s">
        <v>37</v>
      </c>
      <c r="C2391" t="s">
        <v>1754</v>
      </c>
      <c r="D2391">
        <v>290</v>
      </c>
      <c r="E2391" s="13">
        <v>45352.710659722223</v>
      </c>
      <c r="F2391" s="13">
        <v>45381.633148148147</v>
      </c>
      <c r="G2391" t="s">
        <v>18</v>
      </c>
      <c r="H2391" s="15">
        <v>12918</v>
      </c>
      <c r="I2391">
        <v>0</v>
      </c>
      <c r="J2391" s="15">
        <v>-4988</v>
      </c>
      <c r="K2391" s="15">
        <v>7930</v>
      </c>
      <c r="L2391">
        <v>61.39</v>
      </c>
      <c r="M2391">
        <v>0</v>
      </c>
      <c r="N2391" s="15">
        <v>7930</v>
      </c>
      <c r="O2391">
        <v>61.39</v>
      </c>
    </row>
    <row r="2392" spans="1:15" x14ac:dyDescent="0.25">
      <c r="A2392" t="s">
        <v>246</v>
      </c>
      <c r="B2392" t="s">
        <v>37</v>
      </c>
      <c r="C2392" t="s">
        <v>777</v>
      </c>
      <c r="D2392">
        <v>116</v>
      </c>
      <c r="E2392" s="13">
        <v>45358.719386574077</v>
      </c>
      <c r="F2392" s="13">
        <v>45380.710173611114</v>
      </c>
      <c r="G2392" t="s">
        <v>18</v>
      </c>
      <c r="H2392" s="15">
        <v>1952</v>
      </c>
      <c r="I2392">
        <v>0</v>
      </c>
      <c r="J2392" s="15">
        <v>-1475.7</v>
      </c>
      <c r="K2392">
        <v>476.3</v>
      </c>
      <c r="L2392">
        <v>24.4</v>
      </c>
      <c r="M2392">
        <v>0</v>
      </c>
      <c r="N2392">
        <v>476.3</v>
      </c>
      <c r="O2392">
        <v>24.4</v>
      </c>
    </row>
    <row r="2393" spans="1:15" x14ac:dyDescent="0.25">
      <c r="A2393" t="s">
        <v>246</v>
      </c>
      <c r="B2393" t="s">
        <v>37</v>
      </c>
      <c r="C2393" t="s">
        <v>782</v>
      </c>
      <c r="D2393">
        <v>97</v>
      </c>
      <c r="E2393" s="13">
        <v>45354.60019675926</v>
      </c>
      <c r="F2393" s="13">
        <v>45376.735231481478</v>
      </c>
      <c r="G2393" t="s">
        <v>18</v>
      </c>
      <c r="H2393" s="15">
        <v>2657</v>
      </c>
      <c r="I2393">
        <v>0</v>
      </c>
      <c r="J2393">
        <v>-393.9</v>
      </c>
      <c r="K2393" s="15">
        <v>2263.1</v>
      </c>
      <c r="L2393">
        <v>85.18</v>
      </c>
      <c r="M2393">
        <v>0</v>
      </c>
      <c r="N2393" s="15">
        <v>2263.1</v>
      </c>
      <c r="O2393">
        <v>85.18</v>
      </c>
    </row>
    <row r="2394" spans="1:15" x14ac:dyDescent="0.25">
      <c r="A2394" t="s">
        <v>246</v>
      </c>
      <c r="B2394" t="s">
        <v>37</v>
      </c>
      <c r="C2394" t="s">
        <v>787</v>
      </c>
      <c r="D2394">
        <v>263</v>
      </c>
      <c r="E2394" s="13">
        <v>45352.686203703706</v>
      </c>
      <c r="F2394" s="13">
        <v>45381.49790509259</v>
      </c>
      <c r="G2394" t="s">
        <v>18</v>
      </c>
      <c r="H2394" s="15">
        <v>6505</v>
      </c>
      <c r="I2394">
        <v>0</v>
      </c>
      <c r="J2394" s="15">
        <v>-4574.8999999999996</v>
      </c>
      <c r="K2394" s="15">
        <v>1930.1</v>
      </c>
      <c r="L2394">
        <v>29.67</v>
      </c>
      <c r="M2394">
        <v>0</v>
      </c>
      <c r="N2394" s="15">
        <v>1930.1</v>
      </c>
      <c r="O2394">
        <v>29.67</v>
      </c>
    </row>
    <row r="2395" spans="1:15" x14ac:dyDescent="0.25">
      <c r="A2395" t="s">
        <v>246</v>
      </c>
      <c r="B2395" t="s">
        <v>37</v>
      </c>
      <c r="C2395" t="s">
        <v>1772</v>
      </c>
      <c r="D2395">
        <v>159</v>
      </c>
      <c r="E2395" s="13">
        <v>45352.537118055552</v>
      </c>
      <c r="F2395" s="13">
        <v>45379.569189814814</v>
      </c>
      <c r="G2395" t="s">
        <v>18</v>
      </c>
      <c r="H2395" s="15">
        <v>4072</v>
      </c>
      <c r="I2395">
        <v>0</v>
      </c>
      <c r="J2395" s="15">
        <v>-2194.85</v>
      </c>
      <c r="K2395" s="15">
        <v>1877.15</v>
      </c>
      <c r="L2395">
        <v>46.1</v>
      </c>
      <c r="M2395">
        <v>0</v>
      </c>
      <c r="N2395" s="15">
        <v>1877.15</v>
      </c>
      <c r="O2395">
        <v>46.1</v>
      </c>
    </row>
    <row r="2396" spans="1:15" x14ac:dyDescent="0.25">
      <c r="A2396" t="s">
        <v>246</v>
      </c>
      <c r="B2396" t="s">
        <v>37</v>
      </c>
      <c r="C2396" t="s">
        <v>790</v>
      </c>
      <c r="D2396">
        <v>683</v>
      </c>
      <c r="E2396" s="13">
        <v>45352.525092592594</v>
      </c>
      <c r="F2396" s="13">
        <v>45381.811412037037</v>
      </c>
      <c r="G2396" t="s">
        <v>18</v>
      </c>
      <c r="H2396" s="15">
        <v>21517</v>
      </c>
      <c r="I2396">
        <v>0</v>
      </c>
      <c r="J2396" s="15">
        <v>-19630.669999999998</v>
      </c>
      <c r="K2396" s="15">
        <v>1886.33</v>
      </c>
      <c r="L2396">
        <v>8.77</v>
      </c>
      <c r="M2396">
        <v>0</v>
      </c>
      <c r="N2396" s="15">
        <v>1886.33</v>
      </c>
      <c r="O2396">
        <v>8.77</v>
      </c>
    </row>
    <row r="2397" spans="1:15" x14ac:dyDescent="0.25">
      <c r="A2397" t="s">
        <v>246</v>
      </c>
      <c r="B2397" t="s">
        <v>37</v>
      </c>
      <c r="C2397" t="s">
        <v>792</v>
      </c>
      <c r="D2397">
        <v>148</v>
      </c>
      <c r="E2397" s="13">
        <v>45362.508055555554</v>
      </c>
      <c r="F2397" s="13">
        <v>45379.559594907405</v>
      </c>
      <c r="G2397" t="s">
        <v>18</v>
      </c>
      <c r="H2397" s="15">
        <v>2226</v>
      </c>
      <c r="I2397">
        <v>0</v>
      </c>
      <c r="J2397">
        <v>-120.8</v>
      </c>
      <c r="K2397" s="15">
        <v>2105.1999999999998</v>
      </c>
      <c r="L2397">
        <v>94.57</v>
      </c>
      <c r="M2397">
        <v>0</v>
      </c>
      <c r="N2397" s="15">
        <v>2105.1999999999998</v>
      </c>
      <c r="O2397">
        <v>94.57</v>
      </c>
    </row>
    <row r="2398" spans="1:15" x14ac:dyDescent="0.25">
      <c r="A2398" t="s">
        <v>246</v>
      </c>
      <c r="B2398" t="s">
        <v>37</v>
      </c>
      <c r="C2398" t="s">
        <v>3041</v>
      </c>
      <c r="D2398">
        <v>1836</v>
      </c>
      <c r="E2398" s="13">
        <v>45352.509004629632</v>
      </c>
      <c r="F2398" s="13">
        <v>45381.582835648151</v>
      </c>
      <c r="G2398" t="s">
        <v>18</v>
      </c>
      <c r="H2398" s="15">
        <v>90724</v>
      </c>
      <c r="I2398">
        <v>0</v>
      </c>
      <c r="J2398" s="15">
        <v>-62476.81</v>
      </c>
      <c r="K2398" s="15">
        <v>28247.19</v>
      </c>
      <c r="L2398">
        <v>31.14</v>
      </c>
      <c r="M2398">
        <v>0</v>
      </c>
      <c r="N2398" s="15">
        <v>28247.19</v>
      </c>
      <c r="O2398">
        <v>31.14</v>
      </c>
    </row>
    <row r="2399" spans="1:15" x14ac:dyDescent="0.25">
      <c r="A2399" t="s">
        <v>246</v>
      </c>
      <c r="B2399" t="s">
        <v>37</v>
      </c>
      <c r="C2399" t="s">
        <v>3047</v>
      </c>
      <c r="D2399">
        <v>170</v>
      </c>
      <c r="E2399" s="13">
        <v>45352.315162037034</v>
      </c>
      <c r="F2399" s="13">
        <v>45381.807222222225</v>
      </c>
      <c r="G2399" t="s">
        <v>18</v>
      </c>
      <c r="H2399" s="15">
        <v>7111</v>
      </c>
      <c r="I2399">
        <v>0</v>
      </c>
      <c r="J2399">
        <v>-125</v>
      </c>
      <c r="K2399" s="15">
        <v>6986</v>
      </c>
      <c r="L2399">
        <v>98.24</v>
      </c>
      <c r="M2399">
        <v>0</v>
      </c>
      <c r="N2399" s="15">
        <v>6986</v>
      </c>
      <c r="O2399">
        <v>98.24</v>
      </c>
    </row>
    <row r="2400" spans="1:15" x14ac:dyDescent="0.25">
      <c r="A2400" t="s">
        <v>246</v>
      </c>
      <c r="B2400" t="s">
        <v>37</v>
      </c>
      <c r="C2400" t="s">
        <v>795</v>
      </c>
      <c r="D2400">
        <v>2595</v>
      </c>
      <c r="E2400" s="13">
        <v>45352.49077546296</v>
      </c>
      <c r="F2400" s="13">
        <v>45381.801851851851</v>
      </c>
      <c r="G2400" t="s">
        <v>18</v>
      </c>
      <c r="H2400" s="15">
        <v>117481</v>
      </c>
      <c r="I2400">
        <v>0</v>
      </c>
      <c r="J2400" s="15">
        <v>-172711.01</v>
      </c>
      <c r="K2400" s="15">
        <v>-55230.01</v>
      </c>
      <c r="L2400">
        <v>-47.01</v>
      </c>
      <c r="M2400">
        <v>0</v>
      </c>
      <c r="N2400" s="15">
        <v>-55230.01</v>
      </c>
      <c r="O2400">
        <v>-47.01</v>
      </c>
    </row>
    <row r="2401" spans="1:15" x14ac:dyDescent="0.25">
      <c r="A2401" t="s">
        <v>246</v>
      </c>
      <c r="B2401" t="s">
        <v>37</v>
      </c>
      <c r="C2401" t="s">
        <v>799</v>
      </c>
      <c r="D2401">
        <v>4</v>
      </c>
      <c r="E2401" s="13">
        <v>45381.725428240738</v>
      </c>
      <c r="F2401" s="13">
        <v>45381.766157407408</v>
      </c>
      <c r="G2401" t="s">
        <v>18</v>
      </c>
      <c r="H2401">
        <v>55</v>
      </c>
      <c r="I2401">
        <v>0</v>
      </c>
      <c r="J2401">
        <v>0</v>
      </c>
      <c r="K2401">
        <v>55</v>
      </c>
      <c r="L2401">
        <v>100</v>
      </c>
      <c r="M2401">
        <v>0</v>
      </c>
      <c r="N2401">
        <v>55</v>
      </c>
      <c r="O2401">
        <v>100</v>
      </c>
    </row>
    <row r="2402" spans="1:15" x14ac:dyDescent="0.25">
      <c r="A2402" t="s">
        <v>246</v>
      </c>
      <c r="B2402" t="s">
        <v>37</v>
      </c>
      <c r="C2402" t="s">
        <v>802</v>
      </c>
      <c r="D2402">
        <v>49</v>
      </c>
      <c r="E2402" s="13">
        <v>45366.515324074076</v>
      </c>
      <c r="F2402" s="13">
        <v>45374.491724537038</v>
      </c>
      <c r="G2402" t="s">
        <v>18</v>
      </c>
      <c r="H2402" s="15">
        <v>1320</v>
      </c>
      <c r="I2402">
        <v>0</v>
      </c>
      <c r="J2402">
        <v>-10</v>
      </c>
      <c r="K2402" s="15">
        <v>1310</v>
      </c>
      <c r="L2402">
        <v>99.24</v>
      </c>
      <c r="M2402">
        <v>0</v>
      </c>
      <c r="N2402" s="15">
        <v>1310</v>
      </c>
      <c r="O2402">
        <v>99.24</v>
      </c>
    </row>
    <row r="2403" spans="1:15" x14ac:dyDescent="0.25">
      <c r="A2403" t="s">
        <v>246</v>
      </c>
      <c r="B2403" t="s">
        <v>37</v>
      </c>
      <c r="C2403" t="s">
        <v>808</v>
      </c>
      <c r="D2403">
        <v>123</v>
      </c>
      <c r="E2403" s="13">
        <v>45358.482314814813</v>
      </c>
      <c r="F2403" s="13">
        <v>45363.761203703703</v>
      </c>
      <c r="G2403" t="s">
        <v>18</v>
      </c>
      <c r="H2403" s="15">
        <v>2250</v>
      </c>
      <c r="I2403">
        <v>0</v>
      </c>
      <c r="J2403">
        <v>0</v>
      </c>
      <c r="K2403" s="15">
        <v>2250</v>
      </c>
      <c r="L2403">
        <v>100</v>
      </c>
      <c r="M2403">
        <v>0</v>
      </c>
      <c r="N2403" s="15">
        <v>2250</v>
      </c>
      <c r="O2403">
        <v>100</v>
      </c>
    </row>
    <row r="2404" spans="1:15" x14ac:dyDescent="0.25">
      <c r="A2404" t="s">
        <v>246</v>
      </c>
      <c r="B2404" t="s">
        <v>37</v>
      </c>
      <c r="C2404" t="s">
        <v>812</v>
      </c>
      <c r="D2404">
        <v>233</v>
      </c>
      <c r="E2404" s="13">
        <v>45353.488634259258</v>
      </c>
      <c r="F2404" s="13">
        <v>45381.797812500001</v>
      </c>
      <c r="G2404" t="s">
        <v>18</v>
      </c>
      <c r="H2404" s="15">
        <v>5552</v>
      </c>
      <c r="I2404">
        <v>0</v>
      </c>
      <c r="J2404">
        <v>-703.95</v>
      </c>
      <c r="K2404" s="15">
        <v>4848.05</v>
      </c>
      <c r="L2404">
        <v>87.32</v>
      </c>
      <c r="M2404">
        <v>0</v>
      </c>
      <c r="N2404" s="15">
        <v>4848.05</v>
      </c>
      <c r="O2404">
        <v>87.32</v>
      </c>
    </row>
    <row r="2405" spans="1:15" x14ac:dyDescent="0.25">
      <c r="A2405" t="s">
        <v>246</v>
      </c>
      <c r="B2405" t="s">
        <v>37</v>
      </c>
      <c r="C2405" t="s">
        <v>815</v>
      </c>
      <c r="D2405">
        <v>49</v>
      </c>
      <c r="E2405" s="13">
        <v>45352.541631944441</v>
      </c>
      <c r="F2405" s="13">
        <v>45377.806203703702</v>
      </c>
      <c r="G2405" t="s">
        <v>18</v>
      </c>
      <c r="H2405" s="15">
        <v>1722</v>
      </c>
      <c r="I2405">
        <v>0</v>
      </c>
      <c r="J2405">
        <v>-280.7</v>
      </c>
      <c r="K2405" s="15">
        <v>1441.3</v>
      </c>
      <c r="L2405">
        <v>83.7</v>
      </c>
      <c r="M2405">
        <v>0</v>
      </c>
      <c r="N2405" s="15">
        <v>1441.3</v>
      </c>
      <c r="O2405">
        <v>83.7</v>
      </c>
    </row>
    <row r="2406" spans="1:15" x14ac:dyDescent="0.25">
      <c r="A2406" t="s">
        <v>246</v>
      </c>
      <c r="B2406" t="s">
        <v>37</v>
      </c>
      <c r="C2406" t="s">
        <v>818</v>
      </c>
      <c r="D2406">
        <v>189</v>
      </c>
      <c r="E2406" s="13">
        <v>45352.697118055556</v>
      </c>
      <c r="F2406" s="13">
        <v>45381.508946759262</v>
      </c>
      <c r="G2406" t="s">
        <v>18</v>
      </c>
      <c r="H2406" s="15">
        <v>7640</v>
      </c>
      <c r="I2406">
        <v>0</v>
      </c>
      <c r="J2406" s="15">
        <v>-5132.3500000000004</v>
      </c>
      <c r="K2406" s="15">
        <v>2507.65</v>
      </c>
      <c r="L2406">
        <v>32.82</v>
      </c>
      <c r="M2406">
        <v>0</v>
      </c>
      <c r="N2406" s="15">
        <v>2507.65</v>
      </c>
      <c r="O2406">
        <v>32.82</v>
      </c>
    </row>
    <row r="2407" spans="1:15" x14ac:dyDescent="0.25">
      <c r="A2407" t="s">
        <v>246</v>
      </c>
      <c r="B2407" t="s">
        <v>37</v>
      </c>
      <c r="C2407" t="s">
        <v>821</v>
      </c>
      <c r="D2407">
        <v>15</v>
      </c>
      <c r="E2407" s="13">
        <v>45352.634212962963</v>
      </c>
      <c r="F2407" s="13">
        <v>45371.597025462965</v>
      </c>
      <c r="G2407" t="s">
        <v>18</v>
      </c>
      <c r="H2407">
        <v>280</v>
      </c>
      <c r="I2407">
        <v>0</v>
      </c>
      <c r="J2407">
        <v>-219.6</v>
      </c>
      <c r="K2407">
        <v>60.4</v>
      </c>
      <c r="L2407">
        <v>21.57</v>
      </c>
      <c r="M2407">
        <v>0</v>
      </c>
      <c r="N2407">
        <v>60.4</v>
      </c>
      <c r="O2407">
        <v>21.57</v>
      </c>
    </row>
    <row r="2408" spans="1:15" x14ac:dyDescent="0.25">
      <c r="A2408" t="s">
        <v>246</v>
      </c>
      <c r="B2408" t="s">
        <v>37</v>
      </c>
      <c r="C2408" t="s">
        <v>826</v>
      </c>
      <c r="D2408">
        <v>1391</v>
      </c>
      <c r="E2408" s="13">
        <v>45352.293425925927</v>
      </c>
      <c r="F2408" s="13">
        <v>45381.619467592594</v>
      </c>
      <c r="G2408" t="s">
        <v>18</v>
      </c>
      <c r="H2408" s="15">
        <v>35329.9</v>
      </c>
      <c r="I2408">
        <v>0</v>
      </c>
      <c r="J2408" s="15">
        <v>-44652.08</v>
      </c>
      <c r="K2408" s="15">
        <v>-9322.18</v>
      </c>
      <c r="L2408">
        <v>-26.39</v>
      </c>
      <c r="M2408">
        <v>0</v>
      </c>
      <c r="N2408" s="15">
        <v>-9322.18</v>
      </c>
      <c r="O2408">
        <v>-26.39</v>
      </c>
    </row>
    <row r="2409" spans="1:15" x14ac:dyDescent="0.25">
      <c r="A2409" t="s">
        <v>246</v>
      </c>
      <c r="B2409" t="s">
        <v>37</v>
      </c>
      <c r="C2409" t="s">
        <v>828</v>
      </c>
      <c r="D2409">
        <v>1086</v>
      </c>
      <c r="E2409" s="13">
        <v>45355.478726851848</v>
      </c>
      <c r="F2409" s="13">
        <v>45381.771469907406</v>
      </c>
      <c r="G2409" t="s">
        <v>18</v>
      </c>
      <c r="H2409" s="15">
        <v>28096</v>
      </c>
      <c r="I2409">
        <v>0</v>
      </c>
      <c r="J2409" s="15">
        <v>-12446.5</v>
      </c>
      <c r="K2409" s="15">
        <v>15649.5</v>
      </c>
      <c r="L2409">
        <v>55.7</v>
      </c>
      <c r="M2409">
        <v>0</v>
      </c>
      <c r="N2409" s="15">
        <v>15649.5</v>
      </c>
      <c r="O2409">
        <v>55.7</v>
      </c>
    </row>
    <row r="2410" spans="1:15" x14ac:dyDescent="0.25">
      <c r="A2410" t="s">
        <v>246</v>
      </c>
      <c r="B2410" t="s">
        <v>37</v>
      </c>
      <c r="C2410" t="s">
        <v>831</v>
      </c>
      <c r="D2410">
        <v>398</v>
      </c>
      <c r="E2410" s="13">
        <v>45353.49050925926</v>
      </c>
      <c r="F2410" s="13">
        <v>45381.587430555555</v>
      </c>
      <c r="G2410" t="s">
        <v>18</v>
      </c>
      <c r="H2410" s="15">
        <v>25623</v>
      </c>
      <c r="I2410">
        <v>0</v>
      </c>
      <c r="J2410" s="15">
        <v>-23718.15</v>
      </c>
      <c r="K2410" s="15">
        <v>1904.85</v>
      </c>
      <c r="L2410">
        <v>7.43</v>
      </c>
      <c r="M2410">
        <v>0</v>
      </c>
      <c r="N2410" s="15">
        <v>1904.85</v>
      </c>
      <c r="O2410">
        <v>7.43</v>
      </c>
    </row>
    <row r="2411" spans="1:15" x14ac:dyDescent="0.25">
      <c r="A2411" t="s">
        <v>246</v>
      </c>
      <c r="B2411" t="s">
        <v>37</v>
      </c>
      <c r="C2411" t="s">
        <v>835</v>
      </c>
      <c r="D2411">
        <v>126</v>
      </c>
      <c r="E2411" s="13">
        <v>45352.320694444446</v>
      </c>
      <c r="F2411" s="13">
        <v>45365.810960648145</v>
      </c>
      <c r="G2411" t="s">
        <v>18</v>
      </c>
      <c r="H2411" s="15">
        <v>1691</v>
      </c>
      <c r="I2411">
        <v>0</v>
      </c>
      <c r="J2411" s="15">
        <v>-2693.2</v>
      </c>
      <c r="K2411" s="15">
        <v>-1002.2</v>
      </c>
      <c r="L2411">
        <v>-59.27</v>
      </c>
      <c r="M2411">
        <v>0</v>
      </c>
      <c r="N2411" s="15">
        <v>-1002.2</v>
      </c>
      <c r="O2411">
        <v>-59.27</v>
      </c>
    </row>
    <row r="2412" spans="1:15" x14ac:dyDescent="0.25">
      <c r="A2412" t="s">
        <v>246</v>
      </c>
      <c r="B2412" t="s">
        <v>37</v>
      </c>
      <c r="C2412" t="s">
        <v>838</v>
      </c>
      <c r="D2412">
        <v>166</v>
      </c>
      <c r="E2412" s="13">
        <v>45353.482939814814</v>
      </c>
      <c r="F2412" s="13">
        <v>45381.725092592591</v>
      </c>
      <c r="G2412" t="s">
        <v>18</v>
      </c>
      <c r="H2412" s="15">
        <v>3769</v>
      </c>
      <c r="I2412">
        <v>0</v>
      </c>
      <c r="J2412" s="15">
        <v>-1489.3</v>
      </c>
      <c r="K2412" s="15">
        <v>2279.6999999999998</v>
      </c>
      <c r="L2412">
        <v>60.49</v>
      </c>
      <c r="M2412">
        <v>0</v>
      </c>
      <c r="N2412" s="15">
        <v>2279.6999999999998</v>
      </c>
      <c r="O2412">
        <v>60.49</v>
      </c>
    </row>
    <row r="2413" spans="1:15" x14ac:dyDescent="0.25">
      <c r="A2413" t="s">
        <v>246</v>
      </c>
      <c r="B2413" t="s">
        <v>37</v>
      </c>
      <c r="C2413" t="s">
        <v>841</v>
      </c>
      <c r="D2413">
        <v>2</v>
      </c>
      <c r="E2413" s="13">
        <v>45376.315775462965</v>
      </c>
      <c r="F2413" s="13">
        <v>45376.320011574076</v>
      </c>
      <c r="G2413" t="s">
        <v>18</v>
      </c>
      <c r="H2413" s="15">
        <v>4000</v>
      </c>
      <c r="I2413">
        <v>0</v>
      </c>
      <c r="J2413">
        <v>0</v>
      </c>
      <c r="K2413" s="15">
        <v>4000</v>
      </c>
      <c r="L2413">
        <v>100</v>
      </c>
      <c r="M2413">
        <v>0</v>
      </c>
      <c r="N2413" s="15">
        <v>4000</v>
      </c>
      <c r="O2413">
        <v>100</v>
      </c>
    </row>
    <row r="2414" spans="1:15" x14ac:dyDescent="0.25">
      <c r="A2414" t="s">
        <v>246</v>
      </c>
      <c r="B2414" t="s">
        <v>37</v>
      </c>
      <c r="C2414" t="s">
        <v>844</v>
      </c>
      <c r="D2414">
        <v>217</v>
      </c>
      <c r="E2414" s="13">
        <v>45352.642476851855</v>
      </c>
      <c r="F2414" s="13">
        <v>45381.609456018516</v>
      </c>
      <c r="G2414" t="s">
        <v>18</v>
      </c>
      <c r="H2414" s="15">
        <v>5199</v>
      </c>
      <c r="I2414">
        <v>0</v>
      </c>
      <c r="J2414">
        <v>-920.2</v>
      </c>
      <c r="K2414" s="15">
        <v>4278.8</v>
      </c>
      <c r="L2414">
        <v>82.3</v>
      </c>
      <c r="M2414">
        <v>0</v>
      </c>
      <c r="N2414" s="15">
        <v>4278.8</v>
      </c>
      <c r="O2414">
        <v>82.3</v>
      </c>
    </row>
    <row r="2415" spans="1:15" x14ac:dyDescent="0.25">
      <c r="A2415" t="s">
        <v>246</v>
      </c>
      <c r="B2415" t="s">
        <v>37</v>
      </c>
      <c r="C2415" t="s">
        <v>847</v>
      </c>
      <c r="D2415">
        <v>516</v>
      </c>
      <c r="E2415" s="13">
        <v>45352.496817129628</v>
      </c>
      <c r="F2415" s="13">
        <v>45381.723333333335</v>
      </c>
      <c r="G2415" t="s">
        <v>18</v>
      </c>
      <c r="H2415" s="15">
        <v>18049</v>
      </c>
      <c r="I2415">
        <v>0</v>
      </c>
      <c r="J2415" s="15">
        <v>-15598.79</v>
      </c>
      <c r="K2415" s="15">
        <v>2450.21</v>
      </c>
      <c r="L2415">
        <v>13.58</v>
      </c>
      <c r="M2415">
        <v>0</v>
      </c>
      <c r="N2415" s="15">
        <v>2450.21</v>
      </c>
      <c r="O2415">
        <v>13.58</v>
      </c>
    </row>
    <row r="2416" spans="1:15" x14ac:dyDescent="0.25">
      <c r="A2416" t="s">
        <v>246</v>
      </c>
      <c r="B2416" t="s">
        <v>37</v>
      </c>
      <c r="C2416" t="s">
        <v>853</v>
      </c>
      <c r="D2416">
        <v>3601</v>
      </c>
      <c r="E2416" s="13">
        <v>45352.480567129627</v>
      </c>
      <c r="F2416" s="13">
        <v>45381.763819444444</v>
      </c>
      <c r="G2416" t="s">
        <v>18</v>
      </c>
      <c r="H2416" s="15">
        <v>92917</v>
      </c>
      <c r="I2416">
        <v>0</v>
      </c>
      <c r="J2416" s="15">
        <v>-43125.440000000002</v>
      </c>
      <c r="K2416" s="15">
        <v>49791.56</v>
      </c>
      <c r="L2416">
        <v>53.59</v>
      </c>
      <c r="M2416">
        <v>0</v>
      </c>
      <c r="N2416" s="15">
        <v>49791.56</v>
      </c>
      <c r="O2416">
        <v>53.59</v>
      </c>
    </row>
    <row r="2417" spans="1:15" x14ac:dyDescent="0.25">
      <c r="A2417" t="s">
        <v>246</v>
      </c>
      <c r="B2417" t="s">
        <v>37</v>
      </c>
      <c r="C2417" t="s">
        <v>859</v>
      </c>
      <c r="D2417">
        <v>1413</v>
      </c>
      <c r="E2417" s="13">
        <v>45352.489768518521</v>
      </c>
      <c r="F2417" s="13">
        <v>45381.760960648149</v>
      </c>
      <c r="G2417" t="s">
        <v>18</v>
      </c>
      <c r="H2417" s="15">
        <v>38195</v>
      </c>
      <c r="I2417">
        <v>0</v>
      </c>
      <c r="J2417" s="15">
        <v>-27734.3</v>
      </c>
      <c r="K2417" s="15">
        <v>10460.700000000001</v>
      </c>
      <c r="L2417">
        <v>27.39</v>
      </c>
      <c r="M2417">
        <v>0</v>
      </c>
      <c r="N2417" s="15">
        <v>10460.700000000001</v>
      </c>
      <c r="O2417">
        <v>27.39</v>
      </c>
    </row>
    <row r="2418" spans="1:15" x14ac:dyDescent="0.25">
      <c r="A2418" t="s">
        <v>246</v>
      </c>
      <c r="B2418" t="s">
        <v>37</v>
      </c>
      <c r="C2418" t="s">
        <v>862</v>
      </c>
      <c r="D2418">
        <v>2182</v>
      </c>
      <c r="E2418" s="13">
        <v>45352.478587962964</v>
      </c>
      <c r="F2418" s="13">
        <v>45381.600601851853</v>
      </c>
      <c r="G2418" t="s">
        <v>18</v>
      </c>
      <c r="H2418" s="15">
        <v>47120</v>
      </c>
      <c r="I2418">
        <v>0</v>
      </c>
      <c r="J2418" s="15">
        <v>-40506.75</v>
      </c>
      <c r="K2418" s="15">
        <v>6613.25</v>
      </c>
      <c r="L2418">
        <v>14.03</v>
      </c>
      <c r="M2418">
        <v>0</v>
      </c>
      <c r="N2418" s="15">
        <v>6613.25</v>
      </c>
      <c r="O2418">
        <v>14.03</v>
      </c>
    </row>
    <row r="2419" spans="1:15" x14ac:dyDescent="0.25">
      <c r="A2419" t="s">
        <v>246</v>
      </c>
      <c r="B2419" t="s">
        <v>37</v>
      </c>
      <c r="C2419" t="s">
        <v>871</v>
      </c>
      <c r="D2419">
        <v>158</v>
      </c>
      <c r="E2419" s="13">
        <v>45353.28229166667</v>
      </c>
      <c r="F2419" s="13">
        <v>45381.772465277776</v>
      </c>
      <c r="G2419" t="s">
        <v>18</v>
      </c>
      <c r="H2419" s="15">
        <v>3223</v>
      </c>
      <c r="I2419">
        <v>0</v>
      </c>
      <c r="J2419" s="15">
        <v>-2295.4</v>
      </c>
      <c r="K2419">
        <v>927.6</v>
      </c>
      <c r="L2419">
        <v>28.78</v>
      </c>
      <c r="M2419">
        <v>0</v>
      </c>
      <c r="N2419">
        <v>927.6</v>
      </c>
      <c r="O2419">
        <v>28.78</v>
      </c>
    </row>
    <row r="2420" spans="1:15" x14ac:dyDescent="0.25">
      <c r="A2420" t="s">
        <v>246</v>
      </c>
      <c r="B2420" t="s">
        <v>37</v>
      </c>
      <c r="C2420" t="s">
        <v>877</v>
      </c>
      <c r="D2420">
        <v>2538</v>
      </c>
      <c r="E2420" s="13">
        <v>45352.272743055553</v>
      </c>
      <c r="F2420" s="13">
        <v>45381.779988425929</v>
      </c>
      <c r="G2420" t="s">
        <v>18</v>
      </c>
      <c r="H2420" s="15">
        <v>68337</v>
      </c>
      <c r="I2420">
        <v>0</v>
      </c>
      <c r="J2420" s="15">
        <v>-26370.3</v>
      </c>
      <c r="K2420" s="15">
        <v>41966.7</v>
      </c>
      <c r="L2420">
        <v>61.41</v>
      </c>
      <c r="M2420">
        <v>0</v>
      </c>
      <c r="N2420" s="15">
        <v>41966.7</v>
      </c>
      <c r="O2420">
        <v>61.41</v>
      </c>
    </row>
    <row r="2421" spans="1:15" x14ac:dyDescent="0.25">
      <c r="A2421" t="s">
        <v>246</v>
      </c>
      <c r="B2421" t="s">
        <v>37</v>
      </c>
      <c r="C2421" t="s">
        <v>883</v>
      </c>
      <c r="D2421">
        <v>3601</v>
      </c>
      <c r="E2421" s="13">
        <v>45352.279664351852</v>
      </c>
      <c r="F2421" s="13">
        <v>45381.793564814812</v>
      </c>
      <c r="G2421" t="s">
        <v>18</v>
      </c>
      <c r="H2421" s="15">
        <v>125527.75</v>
      </c>
      <c r="I2421">
        <v>0</v>
      </c>
      <c r="J2421" s="15">
        <v>-111619.86</v>
      </c>
      <c r="K2421" s="15">
        <v>13907.89</v>
      </c>
      <c r="L2421">
        <v>11.08</v>
      </c>
      <c r="M2421">
        <v>0</v>
      </c>
      <c r="N2421" s="15">
        <v>13907.89</v>
      </c>
      <c r="O2421">
        <v>11.08</v>
      </c>
    </row>
    <row r="2422" spans="1:15" x14ac:dyDescent="0.25">
      <c r="A2422" t="s">
        <v>246</v>
      </c>
      <c r="B2422" t="s">
        <v>37</v>
      </c>
      <c r="C2422" t="s">
        <v>1848</v>
      </c>
      <c r="D2422">
        <v>256</v>
      </c>
      <c r="E2422" s="13">
        <v>45354.488298611112</v>
      </c>
      <c r="F2422" s="13">
        <v>45381.797442129631</v>
      </c>
      <c r="G2422" t="s">
        <v>18</v>
      </c>
      <c r="H2422" s="15">
        <v>6337</v>
      </c>
      <c r="I2422">
        <v>0</v>
      </c>
      <c r="J2422" s="15">
        <v>-2216.21</v>
      </c>
      <c r="K2422" s="15">
        <v>4120.79</v>
      </c>
      <c r="L2422">
        <v>65.03</v>
      </c>
      <c r="M2422">
        <v>0</v>
      </c>
      <c r="N2422" s="15">
        <v>4120.79</v>
      </c>
      <c r="O2422">
        <v>65.03</v>
      </c>
    </row>
    <row r="2423" spans="1:15" x14ac:dyDescent="0.25">
      <c r="A2423" t="s">
        <v>246</v>
      </c>
      <c r="B2423" t="s">
        <v>37</v>
      </c>
      <c r="C2423" t="s">
        <v>886</v>
      </c>
      <c r="D2423">
        <v>117</v>
      </c>
      <c r="E2423" s="13">
        <v>45352.776076388887</v>
      </c>
      <c r="F2423" s="13">
        <v>45378.291666666664</v>
      </c>
      <c r="G2423" t="s">
        <v>18</v>
      </c>
      <c r="H2423" s="15">
        <v>3161</v>
      </c>
      <c r="I2423">
        <v>0</v>
      </c>
      <c r="J2423" s="15">
        <v>-1725.1</v>
      </c>
      <c r="K2423" s="15">
        <v>1435.9</v>
      </c>
      <c r="L2423">
        <v>45.43</v>
      </c>
      <c r="M2423">
        <v>0</v>
      </c>
      <c r="N2423" s="15">
        <v>1435.9</v>
      </c>
      <c r="O2423">
        <v>45.43</v>
      </c>
    </row>
    <row r="2424" spans="1:15" x14ac:dyDescent="0.25">
      <c r="A2424" t="s">
        <v>246</v>
      </c>
      <c r="B2424" t="s">
        <v>37</v>
      </c>
      <c r="C2424" t="s">
        <v>891</v>
      </c>
      <c r="D2424">
        <v>432</v>
      </c>
      <c r="E2424" s="13">
        <v>45352.55976851852</v>
      </c>
      <c r="F2424" s="13">
        <v>45381.654687499999</v>
      </c>
      <c r="G2424" t="s">
        <v>18</v>
      </c>
      <c r="H2424" s="15">
        <v>7842</v>
      </c>
      <c r="I2424">
        <v>0</v>
      </c>
      <c r="J2424" s="15">
        <v>-4033.25</v>
      </c>
      <c r="K2424" s="15">
        <v>3808.75</v>
      </c>
      <c r="L2424">
        <v>48.57</v>
      </c>
      <c r="M2424">
        <v>0</v>
      </c>
      <c r="N2424" s="15">
        <v>3808.75</v>
      </c>
      <c r="O2424">
        <v>48.57</v>
      </c>
    </row>
    <row r="2425" spans="1:15" x14ac:dyDescent="0.25">
      <c r="A2425" t="s">
        <v>246</v>
      </c>
      <c r="B2425" t="s">
        <v>37</v>
      </c>
      <c r="C2425" t="s">
        <v>897</v>
      </c>
      <c r="D2425">
        <v>340</v>
      </c>
      <c r="E2425" s="13">
        <v>45352.667569444442</v>
      </c>
      <c r="F2425" s="13">
        <v>45380.555520833332</v>
      </c>
      <c r="G2425" t="s">
        <v>18</v>
      </c>
      <c r="H2425" s="15">
        <v>11435</v>
      </c>
      <c r="I2425">
        <v>0</v>
      </c>
      <c r="J2425" s="15">
        <v>-3074.5</v>
      </c>
      <c r="K2425" s="15">
        <v>8360.5</v>
      </c>
      <c r="L2425">
        <v>73.11</v>
      </c>
      <c r="M2425">
        <v>0</v>
      </c>
      <c r="N2425" s="15">
        <v>8360.5</v>
      </c>
      <c r="O2425">
        <v>73.11</v>
      </c>
    </row>
    <row r="2426" spans="1:15" x14ac:dyDescent="0.25">
      <c r="A2426" t="s">
        <v>246</v>
      </c>
      <c r="B2426" t="s">
        <v>37</v>
      </c>
      <c r="C2426" t="s">
        <v>609</v>
      </c>
      <c r="D2426">
        <v>604</v>
      </c>
      <c r="E2426" s="13">
        <v>45353.502175925925</v>
      </c>
      <c r="F2426" s="13">
        <v>45360.616909722223</v>
      </c>
      <c r="G2426" t="s">
        <v>18</v>
      </c>
      <c r="H2426" s="15">
        <v>26364</v>
      </c>
      <c r="I2426">
        <v>0</v>
      </c>
      <c r="J2426" s="15">
        <v>-8709</v>
      </c>
      <c r="K2426" s="15">
        <v>17655</v>
      </c>
      <c r="L2426">
        <v>66.97</v>
      </c>
      <c r="M2426">
        <v>0</v>
      </c>
      <c r="N2426" s="15">
        <v>17655</v>
      </c>
      <c r="O2426">
        <v>66.97</v>
      </c>
    </row>
    <row r="2427" spans="1:15" x14ac:dyDescent="0.25">
      <c r="A2427" t="s">
        <v>246</v>
      </c>
      <c r="B2427" t="s">
        <v>37</v>
      </c>
      <c r="C2427" t="s">
        <v>902</v>
      </c>
      <c r="D2427">
        <v>64</v>
      </c>
      <c r="E2427" s="13">
        <v>45356.505925925929</v>
      </c>
      <c r="F2427" s="13">
        <v>45379.664212962962</v>
      </c>
      <c r="G2427" t="s">
        <v>18</v>
      </c>
      <c r="H2427" s="15">
        <v>2075</v>
      </c>
      <c r="I2427">
        <v>0</v>
      </c>
      <c r="J2427" s="15">
        <v>-2083</v>
      </c>
      <c r="K2427">
        <v>-8</v>
      </c>
      <c r="L2427">
        <v>-0.39</v>
      </c>
      <c r="M2427">
        <v>0</v>
      </c>
      <c r="N2427">
        <v>-8</v>
      </c>
      <c r="O2427">
        <v>-0.39</v>
      </c>
    </row>
    <row r="2428" spans="1:15" x14ac:dyDescent="0.25">
      <c r="A2428" t="s">
        <v>246</v>
      </c>
      <c r="B2428" t="s">
        <v>37</v>
      </c>
      <c r="C2428" t="s">
        <v>905</v>
      </c>
      <c r="D2428">
        <v>185</v>
      </c>
      <c r="E2428" s="13">
        <v>45352.572500000002</v>
      </c>
      <c r="F2428" s="13">
        <v>45381.797847222224</v>
      </c>
      <c r="G2428" t="s">
        <v>18</v>
      </c>
      <c r="H2428" s="15">
        <v>5450</v>
      </c>
      <c r="I2428">
        <v>0</v>
      </c>
      <c r="J2428" s="15">
        <v>-4594.7</v>
      </c>
      <c r="K2428">
        <v>855.3</v>
      </c>
      <c r="L2428">
        <v>15.69</v>
      </c>
      <c r="M2428">
        <v>0</v>
      </c>
      <c r="N2428">
        <v>855.3</v>
      </c>
      <c r="O2428">
        <v>15.69</v>
      </c>
    </row>
    <row r="2429" spans="1:15" x14ac:dyDescent="0.25">
      <c r="A2429" t="s">
        <v>246</v>
      </c>
      <c r="B2429" t="s">
        <v>37</v>
      </c>
      <c r="C2429" t="s">
        <v>3230</v>
      </c>
      <c r="D2429">
        <v>921</v>
      </c>
      <c r="E2429" s="13">
        <v>45352.53802083333</v>
      </c>
      <c r="F2429" s="13">
        <v>45381.689097222225</v>
      </c>
      <c r="G2429" t="s">
        <v>18</v>
      </c>
      <c r="H2429" s="15">
        <v>19750</v>
      </c>
      <c r="I2429">
        <v>0</v>
      </c>
      <c r="J2429" s="15">
        <v>-5926.6</v>
      </c>
      <c r="K2429" s="15">
        <v>13823.4</v>
      </c>
      <c r="L2429">
        <v>69.989999999999995</v>
      </c>
      <c r="M2429">
        <v>0</v>
      </c>
      <c r="N2429" s="15">
        <v>13823.4</v>
      </c>
      <c r="O2429">
        <v>69.989999999999995</v>
      </c>
    </row>
    <row r="2430" spans="1:15" x14ac:dyDescent="0.25">
      <c r="A2430" t="s">
        <v>246</v>
      </c>
      <c r="B2430" t="s">
        <v>37</v>
      </c>
      <c r="C2430" t="s">
        <v>908</v>
      </c>
      <c r="D2430">
        <v>321</v>
      </c>
      <c r="E2430" s="13">
        <v>45352.528101851851</v>
      </c>
      <c r="F2430" s="13">
        <v>45378.76421296296</v>
      </c>
      <c r="G2430" t="s">
        <v>18</v>
      </c>
      <c r="H2430" s="15">
        <v>8424</v>
      </c>
      <c r="I2430">
        <v>0</v>
      </c>
      <c r="J2430" s="15">
        <v>-1388.5</v>
      </c>
      <c r="K2430" s="15">
        <v>7035.5</v>
      </c>
      <c r="L2430">
        <v>83.52</v>
      </c>
      <c r="M2430">
        <v>0</v>
      </c>
      <c r="N2430" s="15">
        <v>7035.5</v>
      </c>
      <c r="O2430">
        <v>83.52</v>
      </c>
    </row>
    <row r="2431" spans="1:15" x14ac:dyDescent="0.25">
      <c r="A2431" t="s">
        <v>246</v>
      </c>
      <c r="B2431" t="s">
        <v>37</v>
      </c>
      <c r="C2431" t="s">
        <v>1877</v>
      </c>
      <c r="D2431">
        <v>449</v>
      </c>
      <c r="E2431" s="13">
        <v>45352.506203703706</v>
      </c>
      <c r="F2431" s="13">
        <v>45381.576238425929</v>
      </c>
      <c r="G2431" t="s">
        <v>18</v>
      </c>
      <c r="H2431" s="15">
        <v>9150</v>
      </c>
      <c r="I2431">
        <v>0</v>
      </c>
      <c r="J2431" s="15">
        <v>-5518.55</v>
      </c>
      <c r="K2431" s="15">
        <v>3631.45</v>
      </c>
      <c r="L2431">
        <v>39.69</v>
      </c>
      <c r="M2431">
        <v>0</v>
      </c>
      <c r="N2431" s="15">
        <v>3631.45</v>
      </c>
      <c r="O2431">
        <v>39.69</v>
      </c>
    </row>
    <row r="2432" spans="1:15" x14ac:dyDescent="0.25">
      <c r="A2432" t="s">
        <v>246</v>
      </c>
      <c r="B2432" t="s">
        <v>37</v>
      </c>
      <c r="C2432" t="s">
        <v>911</v>
      </c>
      <c r="D2432">
        <v>206</v>
      </c>
      <c r="E2432" s="13">
        <v>45352.691099537034</v>
      </c>
      <c r="F2432" s="13">
        <v>45381.808449074073</v>
      </c>
      <c r="G2432" t="s">
        <v>18</v>
      </c>
      <c r="H2432" s="15">
        <v>5518</v>
      </c>
      <c r="I2432">
        <v>0</v>
      </c>
      <c r="J2432" s="15">
        <v>-15960.2</v>
      </c>
      <c r="K2432" s="15">
        <v>-10442.200000000001</v>
      </c>
      <c r="L2432">
        <v>-189.24</v>
      </c>
      <c r="M2432">
        <v>0</v>
      </c>
      <c r="N2432" s="15">
        <v>-10442.200000000001</v>
      </c>
      <c r="O2432">
        <v>-189.24</v>
      </c>
    </row>
    <row r="2433" spans="1:15" x14ac:dyDescent="0.25">
      <c r="A2433" t="s">
        <v>246</v>
      </c>
      <c r="B2433" t="s">
        <v>37</v>
      </c>
      <c r="C2433" t="s">
        <v>914</v>
      </c>
      <c r="D2433">
        <v>281</v>
      </c>
      <c r="E2433" s="13">
        <v>45352.648368055554</v>
      </c>
      <c r="F2433" s="13">
        <v>45381.747627314813</v>
      </c>
      <c r="G2433" t="s">
        <v>18</v>
      </c>
      <c r="H2433" s="15">
        <v>8842</v>
      </c>
      <c r="I2433">
        <v>0</v>
      </c>
      <c r="J2433">
        <v>-912.1</v>
      </c>
      <c r="K2433" s="15">
        <v>7929.9</v>
      </c>
      <c r="L2433">
        <v>89.68</v>
      </c>
      <c r="M2433">
        <v>0</v>
      </c>
      <c r="N2433" s="15">
        <v>7929.9</v>
      </c>
      <c r="O2433">
        <v>89.68</v>
      </c>
    </row>
    <row r="2434" spans="1:15" x14ac:dyDescent="0.25">
      <c r="A2434" t="s">
        <v>246</v>
      </c>
      <c r="B2434" t="s">
        <v>37</v>
      </c>
      <c r="C2434" t="s">
        <v>917</v>
      </c>
      <c r="D2434">
        <v>234</v>
      </c>
      <c r="E2434" s="13">
        <v>45352.661365740743</v>
      </c>
      <c r="F2434" s="13">
        <v>45381.608796296299</v>
      </c>
      <c r="G2434" t="s">
        <v>18</v>
      </c>
      <c r="H2434" s="15">
        <v>6271</v>
      </c>
      <c r="I2434">
        <v>0</v>
      </c>
      <c r="J2434" s="15">
        <v>-1134.0999999999999</v>
      </c>
      <c r="K2434" s="15">
        <v>5136.8999999999996</v>
      </c>
      <c r="L2434">
        <v>81.92</v>
      </c>
      <c r="M2434">
        <v>0</v>
      </c>
      <c r="N2434" s="15">
        <v>5136.8999999999996</v>
      </c>
      <c r="O2434">
        <v>81.92</v>
      </c>
    </row>
    <row r="2435" spans="1:15" x14ac:dyDescent="0.25">
      <c r="A2435" t="s">
        <v>246</v>
      </c>
      <c r="B2435" t="s">
        <v>37</v>
      </c>
      <c r="C2435" t="s">
        <v>920</v>
      </c>
      <c r="D2435">
        <v>83</v>
      </c>
      <c r="E2435" s="13">
        <v>45357.673981481479</v>
      </c>
      <c r="F2435" s="13">
        <v>45376.646608796298</v>
      </c>
      <c r="G2435" t="s">
        <v>18</v>
      </c>
      <c r="H2435" s="15">
        <v>1084</v>
      </c>
      <c r="I2435">
        <v>0</v>
      </c>
      <c r="J2435">
        <v>0</v>
      </c>
      <c r="K2435" s="15">
        <v>1084</v>
      </c>
      <c r="L2435">
        <v>100</v>
      </c>
      <c r="M2435">
        <v>0</v>
      </c>
      <c r="N2435" s="15">
        <v>1084</v>
      </c>
      <c r="O2435">
        <v>100</v>
      </c>
    </row>
    <row r="2436" spans="1:15" x14ac:dyDescent="0.25">
      <c r="A2436" t="s">
        <v>246</v>
      </c>
      <c r="B2436" t="s">
        <v>37</v>
      </c>
      <c r="C2436" t="s">
        <v>923</v>
      </c>
      <c r="D2436">
        <v>3175</v>
      </c>
      <c r="E2436" s="13">
        <v>45352.286099537036</v>
      </c>
      <c r="F2436" s="13">
        <v>45381.633530092593</v>
      </c>
      <c r="G2436" t="s">
        <v>18</v>
      </c>
      <c r="H2436" s="15">
        <v>91849</v>
      </c>
      <c r="I2436">
        <v>0</v>
      </c>
      <c r="J2436" s="15">
        <v>-70172.42</v>
      </c>
      <c r="K2436" s="15">
        <v>21676.58</v>
      </c>
      <c r="L2436">
        <v>23.6</v>
      </c>
      <c r="M2436">
        <v>0</v>
      </c>
      <c r="N2436" s="15">
        <v>21676.58</v>
      </c>
      <c r="O2436">
        <v>23.6</v>
      </c>
    </row>
    <row r="2437" spans="1:15" x14ac:dyDescent="0.25">
      <c r="A2437" t="s">
        <v>246</v>
      </c>
      <c r="B2437" t="s">
        <v>37</v>
      </c>
      <c r="C2437" t="s">
        <v>926</v>
      </c>
      <c r="D2437">
        <v>316</v>
      </c>
      <c r="E2437" s="13">
        <v>45352.565752314818</v>
      </c>
      <c r="F2437" s="13">
        <v>45381.711782407408</v>
      </c>
      <c r="G2437" t="s">
        <v>18</v>
      </c>
      <c r="H2437" s="15">
        <v>7344</v>
      </c>
      <c r="I2437">
        <v>0</v>
      </c>
      <c r="J2437" s="15">
        <v>-6797.5</v>
      </c>
      <c r="K2437">
        <v>546.5</v>
      </c>
      <c r="L2437">
        <v>7.44</v>
      </c>
      <c r="M2437">
        <v>0</v>
      </c>
      <c r="N2437">
        <v>546.5</v>
      </c>
      <c r="O2437">
        <v>7.44</v>
      </c>
    </row>
    <row r="2438" spans="1:15" x14ac:dyDescent="0.25">
      <c r="A2438" t="s">
        <v>246</v>
      </c>
      <c r="B2438" t="s">
        <v>37</v>
      </c>
      <c r="C2438" t="s">
        <v>929</v>
      </c>
      <c r="D2438">
        <v>700</v>
      </c>
      <c r="E2438" s="13">
        <v>45352.275972222225</v>
      </c>
      <c r="F2438" s="13">
        <v>45381.671712962961</v>
      </c>
      <c r="G2438" t="s">
        <v>18</v>
      </c>
      <c r="H2438" s="15">
        <v>17429</v>
      </c>
      <c r="I2438">
        <v>0</v>
      </c>
      <c r="J2438" s="15">
        <v>-5235.2700000000004</v>
      </c>
      <c r="K2438" s="15">
        <v>12193.73</v>
      </c>
      <c r="L2438">
        <v>69.959999999999994</v>
      </c>
      <c r="M2438">
        <v>0</v>
      </c>
      <c r="N2438" s="15">
        <v>12193.73</v>
      </c>
      <c r="O2438">
        <v>69.959999999999994</v>
      </c>
    </row>
    <row r="2439" spans="1:15" x14ac:dyDescent="0.25">
      <c r="A2439" t="s">
        <v>246</v>
      </c>
      <c r="B2439" t="s">
        <v>37</v>
      </c>
      <c r="C2439" t="s">
        <v>933</v>
      </c>
      <c r="D2439">
        <v>172</v>
      </c>
      <c r="E2439" s="13">
        <v>45352.611539351848</v>
      </c>
      <c r="F2439" s="13">
        <v>45374.564884259256</v>
      </c>
      <c r="G2439" t="s">
        <v>18</v>
      </c>
      <c r="H2439" s="15">
        <v>18005</v>
      </c>
      <c r="I2439">
        <v>0</v>
      </c>
      <c r="J2439" s="15">
        <v>-1682</v>
      </c>
      <c r="K2439" s="15">
        <v>16323</v>
      </c>
      <c r="L2439">
        <v>90.66</v>
      </c>
      <c r="M2439">
        <v>0</v>
      </c>
      <c r="N2439" s="15">
        <v>16323</v>
      </c>
      <c r="O2439">
        <v>90.66</v>
      </c>
    </row>
    <row r="2440" spans="1:15" x14ac:dyDescent="0.25">
      <c r="A2440" t="s">
        <v>246</v>
      </c>
      <c r="B2440" t="s">
        <v>37</v>
      </c>
      <c r="C2440" t="s">
        <v>936</v>
      </c>
      <c r="D2440">
        <v>186</v>
      </c>
      <c r="E2440" s="13">
        <v>45352.283252314817</v>
      </c>
      <c r="F2440" s="13">
        <v>45380.821504629632</v>
      </c>
      <c r="G2440" t="s">
        <v>18</v>
      </c>
      <c r="H2440" s="15">
        <v>4791</v>
      </c>
      <c r="I2440">
        <v>0</v>
      </c>
      <c r="J2440" s="15">
        <v>-1324.85</v>
      </c>
      <c r="K2440" s="15">
        <v>3466.15</v>
      </c>
      <c r="L2440">
        <v>72.349999999999994</v>
      </c>
      <c r="M2440">
        <v>0</v>
      </c>
      <c r="N2440" s="15">
        <v>3466.15</v>
      </c>
      <c r="O2440">
        <v>72.349999999999994</v>
      </c>
    </row>
    <row r="2441" spans="1:15" x14ac:dyDescent="0.25">
      <c r="A2441" t="s">
        <v>246</v>
      </c>
      <c r="B2441" t="s">
        <v>37</v>
      </c>
      <c r="C2441" t="s">
        <v>939</v>
      </c>
      <c r="D2441">
        <v>131</v>
      </c>
      <c r="E2441" s="13">
        <v>45352.775138888886</v>
      </c>
      <c r="F2441" s="13">
        <v>45380.81758101852</v>
      </c>
      <c r="G2441" t="s">
        <v>18</v>
      </c>
      <c r="H2441" s="15">
        <v>12049</v>
      </c>
      <c r="I2441">
        <v>0</v>
      </c>
      <c r="J2441" s="15">
        <v>-1828.5</v>
      </c>
      <c r="K2441" s="15">
        <v>10220.5</v>
      </c>
      <c r="L2441">
        <v>84.82</v>
      </c>
      <c r="M2441">
        <v>0</v>
      </c>
      <c r="N2441" s="15">
        <v>10220.5</v>
      </c>
      <c r="O2441">
        <v>84.82</v>
      </c>
    </row>
    <row r="2442" spans="1:15" x14ac:dyDescent="0.25">
      <c r="A2442" t="s">
        <v>246</v>
      </c>
      <c r="B2442" t="s">
        <v>37</v>
      </c>
      <c r="C2442" t="s">
        <v>942</v>
      </c>
      <c r="D2442">
        <v>330</v>
      </c>
      <c r="E2442" s="13">
        <v>45352.536712962959</v>
      </c>
      <c r="F2442" s="13">
        <v>45381.577893518515</v>
      </c>
      <c r="G2442" t="s">
        <v>18</v>
      </c>
      <c r="H2442" s="15">
        <v>7505</v>
      </c>
      <c r="I2442">
        <v>0</v>
      </c>
      <c r="J2442" s="15">
        <v>-25236.55</v>
      </c>
      <c r="K2442" s="15">
        <v>-17731.55</v>
      </c>
      <c r="L2442">
        <v>-236.26</v>
      </c>
      <c r="M2442">
        <v>0</v>
      </c>
      <c r="N2442" s="15">
        <v>-17731.55</v>
      </c>
      <c r="O2442">
        <v>-236.26</v>
      </c>
    </row>
    <row r="2443" spans="1:15" x14ac:dyDescent="0.25">
      <c r="A2443" t="s">
        <v>246</v>
      </c>
      <c r="B2443" t="s">
        <v>37</v>
      </c>
      <c r="C2443" t="s">
        <v>945</v>
      </c>
      <c r="D2443">
        <v>84</v>
      </c>
      <c r="E2443" s="13">
        <v>45353.560196759259</v>
      </c>
      <c r="F2443" s="13">
        <v>45377.683611111112</v>
      </c>
      <c r="G2443" t="s">
        <v>18</v>
      </c>
      <c r="H2443">
        <v>905</v>
      </c>
      <c r="I2443">
        <v>0</v>
      </c>
      <c r="J2443">
        <v>-142.1</v>
      </c>
      <c r="K2443">
        <v>762.9</v>
      </c>
      <c r="L2443">
        <v>84.3</v>
      </c>
      <c r="M2443">
        <v>0</v>
      </c>
      <c r="N2443">
        <v>762.9</v>
      </c>
      <c r="O2443">
        <v>84.3</v>
      </c>
    </row>
    <row r="2444" spans="1:15" x14ac:dyDescent="0.25">
      <c r="A2444" t="s">
        <v>246</v>
      </c>
      <c r="B2444" t="s">
        <v>37</v>
      </c>
      <c r="C2444" t="s">
        <v>948</v>
      </c>
      <c r="D2444">
        <v>2128</v>
      </c>
      <c r="E2444" s="13">
        <v>45352.497418981482</v>
      </c>
      <c r="F2444" s="13">
        <v>45381.824930555558</v>
      </c>
      <c r="G2444" t="s">
        <v>18</v>
      </c>
      <c r="H2444" s="15">
        <v>70562</v>
      </c>
      <c r="I2444">
        <v>0</v>
      </c>
      <c r="J2444" s="15">
        <v>-58381.64</v>
      </c>
      <c r="K2444" s="15">
        <v>12180.36</v>
      </c>
      <c r="L2444">
        <v>17.260000000000002</v>
      </c>
      <c r="M2444">
        <v>0</v>
      </c>
      <c r="N2444" s="15">
        <v>12180.36</v>
      </c>
      <c r="O2444">
        <v>17.260000000000002</v>
      </c>
    </row>
    <row r="2445" spans="1:15" x14ac:dyDescent="0.25">
      <c r="A2445" t="s">
        <v>246</v>
      </c>
      <c r="B2445" t="s">
        <v>37</v>
      </c>
      <c r="C2445" t="s">
        <v>951</v>
      </c>
      <c r="D2445">
        <v>470</v>
      </c>
      <c r="E2445" s="13">
        <v>45352.32534722222</v>
      </c>
      <c r="F2445" s="13">
        <v>45381.482858796298</v>
      </c>
      <c r="G2445" t="s">
        <v>18</v>
      </c>
      <c r="H2445" s="15">
        <v>14668</v>
      </c>
      <c r="I2445">
        <v>0</v>
      </c>
      <c r="J2445" s="15">
        <v>-5366.55</v>
      </c>
      <c r="K2445" s="15">
        <v>9301.4500000000007</v>
      </c>
      <c r="L2445">
        <v>63.41</v>
      </c>
      <c r="M2445">
        <v>0</v>
      </c>
      <c r="N2445" s="15">
        <v>9301.4500000000007</v>
      </c>
      <c r="O2445">
        <v>63.41</v>
      </c>
    </row>
    <row r="2446" spans="1:15" x14ac:dyDescent="0.25">
      <c r="A2446" t="s">
        <v>246</v>
      </c>
      <c r="B2446" t="s">
        <v>37</v>
      </c>
      <c r="C2446" t="s">
        <v>954</v>
      </c>
      <c r="D2446">
        <v>600</v>
      </c>
      <c r="E2446" s="13">
        <v>45355.507291666669</v>
      </c>
      <c r="F2446" s="13">
        <v>45374.609074074076</v>
      </c>
      <c r="G2446" t="s">
        <v>18</v>
      </c>
      <c r="H2446" s="15">
        <v>10082</v>
      </c>
      <c r="I2446">
        <v>0</v>
      </c>
      <c r="J2446" s="15">
        <v>-6592.65</v>
      </c>
      <c r="K2446" s="15">
        <v>3489.35</v>
      </c>
      <c r="L2446">
        <v>34.61</v>
      </c>
      <c r="M2446">
        <v>0</v>
      </c>
      <c r="N2446" s="15">
        <v>3489.35</v>
      </c>
      <c r="O2446">
        <v>34.61</v>
      </c>
    </row>
    <row r="2447" spans="1:15" x14ac:dyDescent="0.25">
      <c r="A2447" t="s">
        <v>246</v>
      </c>
      <c r="B2447" t="s">
        <v>37</v>
      </c>
      <c r="C2447" t="s">
        <v>957</v>
      </c>
      <c r="D2447">
        <v>1502</v>
      </c>
      <c r="E2447" s="13">
        <v>45352.281782407408</v>
      </c>
      <c r="F2447" s="13">
        <v>45379.740995370368</v>
      </c>
      <c r="G2447" t="s">
        <v>18</v>
      </c>
      <c r="H2447" s="15">
        <v>45273</v>
      </c>
      <c r="I2447">
        <v>0</v>
      </c>
      <c r="J2447" s="15">
        <v>-21754.87</v>
      </c>
      <c r="K2447" s="15">
        <v>23518.13</v>
      </c>
      <c r="L2447">
        <v>51.95</v>
      </c>
      <c r="M2447">
        <v>0</v>
      </c>
      <c r="N2447" s="15">
        <v>23518.13</v>
      </c>
      <c r="O2447">
        <v>51.95</v>
      </c>
    </row>
    <row r="2448" spans="1:15" x14ac:dyDescent="0.25">
      <c r="A2448" t="s">
        <v>246</v>
      </c>
      <c r="B2448" t="s">
        <v>37</v>
      </c>
      <c r="C2448" t="s">
        <v>960</v>
      </c>
      <c r="D2448">
        <v>13</v>
      </c>
      <c r="E2448" s="13">
        <v>45368.510231481479</v>
      </c>
      <c r="F2448" s="13">
        <v>45371.777268518519</v>
      </c>
      <c r="G2448" t="s">
        <v>18</v>
      </c>
      <c r="H2448">
        <v>195</v>
      </c>
      <c r="I2448">
        <v>0</v>
      </c>
      <c r="J2448">
        <v>0</v>
      </c>
      <c r="K2448">
        <v>195</v>
      </c>
      <c r="L2448">
        <v>100</v>
      </c>
      <c r="M2448">
        <v>0</v>
      </c>
      <c r="N2448">
        <v>195</v>
      </c>
      <c r="O2448">
        <v>100</v>
      </c>
    </row>
    <row r="2449" spans="1:15" x14ac:dyDescent="0.25">
      <c r="A2449" t="s">
        <v>246</v>
      </c>
      <c r="B2449" t="s">
        <v>37</v>
      </c>
      <c r="C2449" t="s">
        <v>963</v>
      </c>
      <c r="D2449">
        <v>11</v>
      </c>
      <c r="E2449" s="13">
        <v>45369.300995370373</v>
      </c>
      <c r="F2449" s="13">
        <v>45369.40965277778</v>
      </c>
      <c r="G2449" t="s">
        <v>18</v>
      </c>
      <c r="H2449">
        <v>285</v>
      </c>
      <c r="I2449">
        <v>0</v>
      </c>
      <c r="J2449">
        <v>0</v>
      </c>
      <c r="K2449">
        <v>285</v>
      </c>
      <c r="L2449">
        <v>100</v>
      </c>
      <c r="M2449">
        <v>0</v>
      </c>
      <c r="N2449">
        <v>285</v>
      </c>
      <c r="O2449">
        <v>100</v>
      </c>
    </row>
    <row r="2450" spans="1:15" x14ac:dyDescent="0.25">
      <c r="A2450" t="s">
        <v>246</v>
      </c>
      <c r="B2450" t="s">
        <v>37</v>
      </c>
      <c r="C2450" t="s">
        <v>967</v>
      </c>
      <c r="D2450">
        <v>155</v>
      </c>
      <c r="E2450" s="13">
        <v>45356.286168981482</v>
      </c>
      <c r="F2450" s="13">
        <v>45378.462557870371</v>
      </c>
      <c r="G2450" t="s">
        <v>18</v>
      </c>
      <c r="H2450" s="15">
        <v>6538</v>
      </c>
      <c r="I2450">
        <v>0</v>
      </c>
      <c r="J2450">
        <v>-68.05</v>
      </c>
      <c r="K2450" s="15">
        <v>6469.95</v>
      </c>
      <c r="L2450">
        <v>98.96</v>
      </c>
      <c r="M2450">
        <v>0</v>
      </c>
      <c r="N2450" s="15">
        <v>6469.95</v>
      </c>
      <c r="O2450">
        <v>98.96</v>
      </c>
    </row>
    <row r="2451" spans="1:15" x14ac:dyDescent="0.25">
      <c r="A2451" t="s">
        <v>246</v>
      </c>
      <c r="B2451" t="s">
        <v>37</v>
      </c>
      <c r="C2451" t="s">
        <v>970</v>
      </c>
      <c r="D2451">
        <v>2008</v>
      </c>
      <c r="E2451" s="13">
        <v>45352.495949074073</v>
      </c>
      <c r="F2451" s="13">
        <v>45378.778599537036</v>
      </c>
      <c r="G2451" t="s">
        <v>18</v>
      </c>
      <c r="H2451" s="15">
        <v>52012</v>
      </c>
      <c r="I2451">
        <v>0</v>
      </c>
      <c r="J2451" s="15">
        <v>-40960.160000000003</v>
      </c>
      <c r="K2451" s="15">
        <v>11051.84</v>
      </c>
      <c r="L2451">
        <v>21.25</v>
      </c>
      <c r="M2451">
        <v>0</v>
      </c>
      <c r="N2451" s="15">
        <v>11051.84</v>
      </c>
      <c r="O2451">
        <v>21.25</v>
      </c>
    </row>
    <row r="2452" spans="1:15" x14ac:dyDescent="0.25">
      <c r="A2452" t="s">
        <v>246</v>
      </c>
      <c r="B2452" t="s">
        <v>37</v>
      </c>
      <c r="C2452" t="s">
        <v>973</v>
      </c>
      <c r="D2452">
        <v>10</v>
      </c>
      <c r="E2452" s="13">
        <v>45360.469108796293</v>
      </c>
      <c r="F2452" s="13">
        <v>45375.536932870367</v>
      </c>
      <c r="G2452" t="s">
        <v>18</v>
      </c>
      <c r="H2452">
        <v>179</v>
      </c>
      <c r="I2452">
        <v>0</v>
      </c>
      <c r="J2452">
        <v>0</v>
      </c>
      <c r="K2452">
        <v>179</v>
      </c>
      <c r="L2452">
        <v>100</v>
      </c>
      <c r="M2452">
        <v>0</v>
      </c>
      <c r="N2452">
        <v>179</v>
      </c>
      <c r="O2452">
        <v>100</v>
      </c>
    </row>
    <row r="2453" spans="1:15" x14ac:dyDescent="0.25">
      <c r="A2453" t="s">
        <v>246</v>
      </c>
      <c r="B2453" t="s">
        <v>37</v>
      </c>
      <c r="C2453" t="s">
        <v>976</v>
      </c>
      <c r="D2453">
        <v>3127</v>
      </c>
      <c r="E2453" s="13">
        <v>45352.515925925924</v>
      </c>
      <c r="F2453" s="13">
        <v>45381.797534722224</v>
      </c>
      <c r="G2453" t="s">
        <v>18</v>
      </c>
      <c r="H2453" s="15">
        <v>101776</v>
      </c>
      <c r="I2453">
        <v>0</v>
      </c>
      <c r="J2453" s="15">
        <v>-166239.60999999999</v>
      </c>
      <c r="K2453" s="15">
        <v>-64463.61</v>
      </c>
      <c r="L2453">
        <v>-63.34</v>
      </c>
      <c r="M2453">
        <v>0</v>
      </c>
      <c r="N2453" s="15">
        <v>-64463.61</v>
      </c>
      <c r="O2453">
        <v>-63.34</v>
      </c>
    </row>
    <row r="2454" spans="1:15" x14ac:dyDescent="0.25">
      <c r="A2454" t="s">
        <v>246</v>
      </c>
      <c r="B2454" t="s">
        <v>37</v>
      </c>
      <c r="C2454" t="s">
        <v>979</v>
      </c>
      <c r="D2454">
        <v>2818</v>
      </c>
      <c r="E2454" s="13">
        <v>45352.511481481481</v>
      </c>
      <c r="F2454" s="13">
        <v>45381.620358796295</v>
      </c>
      <c r="G2454" t="s">
        <v>18</v>
      </c>
      <c r="H2454" s="15">
        <v>79168</v>
      </c>
      <c r="I2454">
        <v>0</v>
      </c>
      <c r="J2454" s="15">
        <v>-104166.5</v>
      </c>
      <c r="K2454" s="15">
        <v>-24998.5</v>
      </c>
      <c r="L2454">
        <v>-31.58</v>
      </c>
      <c r="M2454">
        <v>0</v>
      </c>
      <c r="N2454" s="15">
        <v>-24998.5</v>
      </c>
      <c r="O2454">
        <v>-31.58</v>
      </c>
    </row>
    <row r="2455" spans="1:15" x14ac:dyDescent="0.25">
      <c r="A2455" t="s">
        <v>246</v>
      </c>
      <c r="B2455" t="s">
        <v>37</v>
      </c>
      <c r="C2455" t="s">
        <v>982</v>
      </c>
      <c r="D2455">
        <v>2</v>
      </c>
      <c r="E2455" s="13">
        <v>45367.758738425924</v>
      </c>
      <c r="F2455" s="13">
        <v>45381.48878472222</v>
      </c>
      <c r="G2455" t="s">
        <v>18</v>
      </c>
      <c r="H2455" s="15">
        <v>2520</v>
      </c>
      <c r="I2455">
        <v>0</v>
      </c>
      <c r="J2455">
        <v>0</v>
      </c>
      <c r="K2455" s="15">
        <v>2520</v>
      </c>
      <c r="L2455">
        <v>100</v>
      </c>
      <c r="M2455">
        <v>0</v>
      </c>
      <c r="N2455" s="15">
        <v>2520</v>
      </c>
      <c r="O2455">
        <v>100</v>
      </c>
    </row>
    <row r="2456" spans="1:15" x14ac:dyDescent="0.25">
      <c r="A2456" t="s">
        <v>246</v>
      </c>
      <c r="B2456" t="s">
        <v>37</v>
      </c>
      <c r="C2456" t="s">
        <v>989</v>
      </c>
      <c r="D2456">
        <v>2208</v>
      </c>
      <c r="E2456" s="13">
        <v>45352.531377314815</v>
      </c>
      <c r="F2456" s="13">
        <v>45379.596909722219</v>
      </c>
      <c r="G2456" t="s">
        <v>18</v>
      </c>
      <c r="H2456" s="15">
        <v>48583</v>
      </c>
      <c r="I2456">
        <v>0</v>
      </c>
      <c r="J2456" s="15">
        <v>-46325.2</v>
      </c>
      <c r="K2456" s="15">
        <v>2257.8000000000002</v>
      </c>
      <c r="L2456">
        <v>4.6500000000000004</v>
      </c>
      <c r="M2456">
        <v>0</v>
      </c>
      <c r="N2456" s="15">
        <v>2257.8000000000002</v>
      </c>
      <c r="O2456">
        <v>4.6500000000000004</v>
      </c>
    </row>
    <row r="2457" spans="1:15" x14ac:dyDescent="0.25">
      <c r="A2457" t="s">
        <v>246</v>
      </c>
      <c r="B2457" t="s">
        <v>37</v>
      </c>
      <c r="C2457" t="s">
        <v>8565</v>
      </c>
      <c r="D2457">
        <v>351</v>
      </c>
      <c r="E2457" s="13">
        <v>45352.301377314812</v>
      </c>
      <c r="F2457" s="13">
        <v>45381.647164351853</v>
      </c>
      <c r="G2457" t="s">
        <v>18</v>
      </c>
      <c r="H2457" s="15">
        <v>6596</v>
      </c>
      <c r="I2457">
        <v>0</v>
      </c>
      <c r="J2457">
        <v>-72.650000000000006</v>
      </c>
      <c r="K2457" s="15">
        <v>6523.35</v>
      </c>
      <c r="L2457">
        <v>98.9</v>
      </c>
      <c r="M2457">
        <v>0</v>
      </c>
      <c r="N2457" s="15">
        <v>6523.35</v>
      </c>
      <c r="O2457">
        <v>98.9</v>
      </c>
    </row>
    <row r="2458" spans="1:15" x14ac:dyDescent="0.25">
      <c r="A2458" t="s">
        <v>246</v>
      </c>
      <c r="B2458" t="s">
        <v>37</v>
      </c>
      <c r="C2458" t="s">
        <v>8568</v>
      </c>
      <c r="D2458">
        <v>459</v>
      </c>
      <c r="E2458" s="13">
        <v>45352.661041666666</v>
      </c>
      <c r="F2458" s="13">
        <v>45381.764652777776</v>
      </c>
      <c r="G2458" t="s">
        <v>18</v>
      </c>
      <c r="H2458" s="15">
        <v>9468</v>
      </c>
      <c r="I2458">
        <v>0</v>
      </c>
      <c r="J2458" s="15">
        <v>-3274.8</v>
      </c>
      <c r="K2458" s="15">
        <v>6193.2</v>
      </c>
      <c r="L2458">
        <v>65.41</v>
      </c>
      <c r="M2458">
        <v>0</v>
      </c>
      <c r="N2458" s="15">
        <v>6193.2</v>
      </c>
      <c r="O2458">
        <v>65.41</v>
      </c>
    </row>
    <row r="2459" spans="1:15" x14ac:dyDescent="0.25">
      <c r="A2459" t="s">
        <v>246</v>
      </c>
      <c r="B2459" t="s">
        <v>37</v>
      </c>
      <c r="C2459" t="s">
        <v>8571</v>
      </c>
      <c r="D2459">
        <v>452</v>
      </c>
      <c r="E2459" s="13">
        <v>45352.579988425925</v>
      </c>
      <c r="F2459" s="13">
        <v>45381.427268518521</v>
      </c>
      <c r="G2459" t="s">
        <v>18</v>
      </c>
      <c r="H2459" s="15">
        <v>14770</v>
      </c>
      <c r="I2459">
        <v>0</v>
      </c>
      <c r="J2459">
        <v>-337.6</v>
      </c>
      <c r="K2459" s="15">
        <v>14432.4</v>
      </c>
      <c r="L2459">
        <v>97.71</v>
      </c>
      <c r="M2459">
        <v>0</v>
      </c>
      <c r="N2459" s="15">
        <v>14432.4</v>
      </c>
      <c r="O2459">
        <v>97.71</v>
      </c>
    </row>
    <row r="2460" spans="1:15" x14ac:dyDescent="0.25">
      <c r="A2460" t="s">
        <v>246</v>
      </c>
      <c r="B2460" t="s">
        <v>37</v>
      </c>
      <c r="C2460" t="s">
        <v>8574</v>
      </c>
      <c r="D2460">
        <v>352</v>
      </c>
      <c r="E2460" s="13">
        <v>45352.280474537038</v>
      </c>
      <c r="F2460" s="13">
        <v>45372.478078703702</v>
      </c>
      <c r="G2460" t="s">
        <v>18</v>
      </c>
      <c r="H2460" s="15">
        <v>21651</v>
      </c>
      <c r="I2460">
        <v>0</v>
      </c>
      <c r="J2460" s="15">
        <v>-5409.1</v>
      </c>
      <c r="K2460" s="15">
        <v>16241.9</v>
      </c>
      <c r="L2460">
        <v>75.02</v>
      </c>
      <c r="M2460">
        <v>0</v>
      </c>
      <c r="N2460" s="15">
        <v>16241.9</v>
      </c>
      <c r="O2460">
        <v>75.02</v>
      </c>
    </row>
    <row r="2461" spans="1:15" x14ac:dyDescent="0.25">
      <c r="A2461" t="s">
        <v>246</v>
      </c>
      <c r="B2461" t="s">
        <v>37</v>
      </c>
      <c r="C2461" t="s">
        <v>10806</v>
      </c>
      <c r="D2461">
        <v>1055</v>
      </c>
      <c r="E2461" s="13">
        <v>45352.631331018521</v>
      </c>
      <c r="F2461" s="13">
        <v>45381.750752314816</v>
      </c>
      <c r="G2461" t="s">
        <v>18</v>
      </c>
      <c r="H2461" s="15">
        <v>26851</v>
      </c>
      <c r="I2461">
        <v>0</v>
      </c>
      <c r="J2461" s="15">
        <v>-20267.8</v>
      </c>
      <c r="K2461" s="15">
        <v>6583.2</v>
      </c>
      <c r="L2461">
        <v>24.52</v>
      </c>
      <c r="M2461">
        <v>0</v>
      </c>
      <c r="N2461" s="15">
        <v>6583.2</v>
      </c>
      <c r="O2461">
        <v>24.52</v>
      </c>
    </row>
    <row r="2462" spans="1:15" x14ac:dyDescent="0.25">
      <c r="A2462" t="s">
        <v>246</v>
      </c>
      <c r="B2462" t="s">
        <v>37</v>
      </c>
      <c r="C2462" t="s">
        <v>10811</v>
      </c>
      <c r="D2462">
        <v>1156</v>
      </c>
      <c r="E2462" s="13">
        <v>45352.504537037035</v>
      </c>
      <c r="F2462" s="13">
        <v>45379.364618055559</v>
      </c>
      <c r="G2462" t="s">
        <v>18</v>
      </c>
      <c r="H2462" s="15">
        <v>27672</v>
      </c>
      <c r="I2462">
        <v>0</v>
      </c>
      <c r="J2462" s="15">
        <v>-13586.74</v>
      </c>
      <c r="K2462" s="15">
        <v>14085.26</v>
      </c>
      <c r="L2462">
        <v>50.9</v>
      </c>
      <c r="M2462">
        <v>0</v>
      </c>
      <c r="N2462" s="15">
        <v>14085.26</v>
      </c>
      <c r="O2462">
        <v>50.9</v>
      </c>
    </row>
    <row r="2463" spans="1:15" x14ac:dyDescent="0.25">
      <c r="A2463" t="s">
        <v>246</v>
      </c>
      <c r="B2463" t="s">
        <v>37</v>
      </c>
      <c r="C2463" t="s">
        <v>10816</v>
      </c>
      <c r="D2463">
        <v>1320</v>
      </c>
      <c r="E2463" s="13">
        <v>45352.573587962965</v>
      </c>
      <c r="F2463" s="13">
        <v>45381.773900462962</v>
      </c>
      <c r="G2463" t="s">
        <v>18</v>
      </c>
      <c r="H2463" s="15">
        <v>49446</v>
      </c>
      <c r="I2463">
        <v>0</v>
      </c>
      <c r="J2463" s="15">
        <v>-34345.14</v>
      </c>
      <c r="K2463" s="15">
        <v>15100.86</v>
      </c>
      <c r="L2463">
        <v>30.54</v>
      </c>
      <c r="M2463">
        <v>0</v>
      </c>
      <c r="N2463" s="15">
        <v>15100.86</v>
      </c>
      <c r="O2463">
        <v>30.54</v>
      </c>
    </row>
    <row r="2464" spans="1:15" x14ac:dyDescent="0.25">
      <c r="A2464" t="s">
        <v>272</v>
      </c>
      <c r="B2464" t="s">
        <v>22</v>
      </c>
      <c r="C2464" t="s">
        <v>494</v>
      </c>
      <c r="D2464">
        <v>2</v>
      </c>
      <c r="E2464" s="13">
        <v>45359.615682870368</v>
      </c>
      <c r="F2464" s="13">
        <v>45359.617291666669</v>
      </c>
      <c r="G2464" t="s">
        <v>18</v>
      </c>
      <c r="H2464">
        <v>100</v>
      </c>
      <c r="I2464">
        <v>0</v>
      </c>
      <c r="J2464">
        <v>0</v>
      </c>
      <c r="K2464">
        <v>100</v>
      </c>
      <c r="L2464">
        <v>100</v>
      </c>
      <c r="M2464">
        <v>0</v>
      </c>
      <c r="N2464">
        <v>100</v>
      </c>
      <c r="O2464">
        <v>100</v>
      </c>
    </row>
    <row r="2465" spans="1:15" x14ac:dyDescent="0.25">
      <c r="A2465" t="s">
        <v>272</v>
      </c>
      <c r="B2465" t="s">
        <v>22</v>
      </c>
      <c r="C2465" t="s">
        <v>531</v>
      </c>
      <c r="D2465">
        <v>1</v>
      </c>
      <c r="E2465" s="13">
        <v>45360.382881944446</v>
      </c>
      <c r="F2465" s="13">
        <v>45360.382881944446</v>
      </c>
      <c r="G2465" t="s">
        <v>18</v>
      </c>
      <c r="H2465">
        <v>5</v>
      </c>
      <c r="I2465">
        <v>0</v>
      </c>
      <c r="J2465">
        <v>0</v>
      </c>
      <c r="K2465">
        <v>5</v>
      </c>
      <c r="L2465">
        <v>100</v>
      </c>
      <c r="M2465">
        <v>0</v>
      </c>
      <c r="N2465">
        <v>5</v>
      </c>
      <c r="O2465">
        <v>100</v>
      </c>
    </row>
    <row r="2466" spans="1:15" x14ac:dyDescent="0.25">
      <c r="A2466" t="s">
        <v>272</v>
      </c>
      <c r="B2466" t="s">
        <v>22</v>
      </c>
      <c r="C2466" t="s">
        <v>591</v>
      </c>
      <c r="D2466">
        <v>1</v>
      </c>
      <c r="E2466" s="13">
        <v>45371.374027777776</v>
      </c>
      <c r="F2466" s="13">
        <v>45371.374027777776</v>
      </c>
      <c r="G2466" t="s">
        <v>18</v>
      </c>
      <c r="H2466">
        <v>6</v>
      </c>
      <c r="I2466">
        <v>0</v>
      </c>
      <c r="J2466">
        <v>0</v>
      </c>
      <c r="K2466">
        <v>6</v>
      </c>
      <c r="L2466">
        <v>100</v>
      </c>
      <c r="M2466">
        <v>0</v>
      </c>
      <c r="N2466">
        <v>6</v>
      </c>
      <c r="O2466">
        <v>100</v>
      </c>
    </row>
    <row r="2467" spans="1:15" x14ac:dyDescent="0.25">
      <c r="A2467" t="s">
        <v>272</v>
      </c>
      <c r="B2467" t="s">
        <v>28</v>
      </c>
      <c r="C2467" t="s">
        <v>711</v>
      </c>
      <c r="D2467">
        <v>1</v>
      </c>
      <c r="E2467" s="13">
        <v>45369.607870370368</v>
      </c>
      <c r="F2467" s="13">
        <v>45369.607870370368</v>
      </c>
      <c r="G2467" t="s">
        <v>18</v>
      </c>
      <c r="H2467">
        <v>10</v>
      </c>
      <c r="I2467">
        <v>0</v>
      </c>
      <c r="J2467">
        <v>0</v>
      </c>
      <c r="K2467">
        <v>10</v>
      </c>
      <c r="L2467">
        <v>100</v>
      </c>
      <c r="M2467">
        <v>0</v>
      </c>
      <c r="N2467">
        <v>10</v>
      </c>
      <c r="O2467">
        <v>100</v>
      </c>
    </row>
    <row r="2468" spans="1:15" x14ac:dyDescent="0.25">
      <c r="A2468" t="s">
        <v>272</v>
      </c>
      <c r="B2468" t="s">
        <v>28</v>
      </c>
      <c r="C2468" t="s">
        <v>736</v>
      </c>
      <c r="D2468">
        <v>1</v>
      </c>
      <c r="E2468" s="13">
        <v>45355.678726851853</v>
      </c>
      <c r="F2468" s="13">
        <v>45355.678726851853</v>
      </c>
      <c r="G2468" t="s">
        <v>18</v>
      </c>
      <c r="H2468">
        <v>50</v>
      </c>
      <c r="I2468">
        <v>0</v>
      </c>
      <c r="J2468">
        <v>0</v>
      </c>
      <c r="K2468">
        <v>50</v>
      </c>
      <c r="L2468">
        <v>100</v>
      </c>
      <c r="M2468">
        <v>0</v>
      </c>
      <c r="N2468">
        <v>50</v>
      </c>
      <c r="O2468">
        <v>100</v>
      </c>
    </row>
    <row r="2469" spans="1:15" x14ac:dyDescent="0.25">
      <c r="A2469" t="s">
        <v>279</v>
      </c>
      <c r="B2469" t="s">
        <v>15</v>
      </c>
      <c r="C2469" t="s">
        <v>286</v>
      </c>
      <c r="D2469">
        <v>3</v>
      </c>
      <c r="E2469" s="13">
        <v>45356.536458333336</v>
      </c>
      <c r="F2469" s="13">
        <v>45368.769444444442</v>
      </c>
      <c r="G2469" t="s">
        <v>18</v>
      </c>
      <c r="H2469">
        <v>15</v>
      </c>
      <c r="I2469">
        <v>0</v>
      </c>
      <c r="J2469">
        <v>0</v>
      </c>
      <c r="K2469">
        <v>15</v>
      </c>
      <c r="L2469">
        <v>100</v>
      </c>
      <c r="M2469">
        <v>0</v>
      </c>
      <c r="N2469">
        <v>15</v>
      </c>
      <c r="O2469">
        <v>100</v>
      </c>
    </row>
    <row r="2470" spans="1:15" x14ac:dyDescent="0.25">
      <c r="A2470" t="s">
        <v>279</v>
      </c>
      <c r="B2470" t="s">
        <v>15</v>
      </c>
      <c r="C2470" t="s">
        <v>999</v>
      </c>
      <c r="D2470">
        <v>1</v>
      </c>
      <c r="E2470" s="13">
        <v>45362.372916666667</v>
      </c>
      <c r="F2470" s="13">
        <v>45362.372916666667</v>
      </c>
      <c r="G2470" t="s">
        <v>18</v>
      </c>
      <c r="H2470">
        <v>5</v>
      </c>
      <c r="I2470">
        <v>0</v>
      </c>
      <c r="J2470">
        <v>0</v>
      </c>
      <c r="K2470">
        <v>5</v>
      </c>
      <c r="L2470">
        <v>100</v>
      </c>
      <c r="M2470">
        <v>0</v>
      </c>
      <c r="N2470">
        <v>5</v>
      </c>
      <c r="O2470">
        <v>100</v>
      </c>
    </row>
    <row r="2471" spans="1:15" x14ac:dyDescent="0.25">
      <c r="A2471" t="s">
        <v>279</v>
      </c>
      <c r="B2471" t="s">
        <v>15</v>
      </c>
      <c r="C2471" t="s">
        <v>294</v>
      </c>
      <c r="D2471">
        <v>2</v>
      </c>
      <c r="E2471" s="13">
        <v>45352.326469907406</v>
      </c>
      <c r="F2471" s="13">
        <v>45366.483055555553</v>
      </c>
      <c r="G2471" t="s">
        <v>18</v>
      </c>
      <c r="H2471">
        <v>10</v>
      </c>
      <c r="I2471">
        <v>0</v>
      </c>
      <c r="J2471">
        <v>0</v>
      </c>
      <c r="K2471">
        <v>10</v>
      </c>
      <c r="L2471">
        <v>100</v>
      </c>
      <c r="M2471">
        <v>0</v>
      </c>
      <c r="N2471">
        <v>10</v>
      </c>
      <c r="O2471">
        <v>100</v>
      </c>
    </row>
    <row r="2472" spans="1:15" x14ac:dyDescent="0.25">
      <c r="A2472" t="s">
        <v>279</v>
      </c>
      <c r="B2472" t="s">
        <v>15</v>
      </c>
      <c r="C2472" t="s">
        <v>300</v>
      </c>
      <c r="D2472">
        <v>1</v>
      </c>
      <c r="E2472" s="13">
        <v>45379.477627314816</v>
      </c>
      <c r="F2472" s="13">
        <v>45379.477627314816</v>
      </c>
      <c r="G2472" t="s">
        <v>18</v>
      </c>
      <c r="H2472">
        <v>5</v>
      </c>
      <c r="I2472">
        <v>0</v>
      </c>
      <c r="J2472">
        <v>0</v>
      </c>
      <c r="K2472">
        <v>5</v>
      </c>
      <c r="L2472">
        <v>100</v>
      </c>
      <c r="M2472">
        <v>0</v>
      </c>
      <c r="N2472">
        <v>5</v>
      </c>
      <c r="O2472">
        <v>100</v>
      </c>
    </row>
    <row r="2473" spans="1:15" x14ac:dyDescent="0.25">
      <c r="A2473" t="s">
        <v>279</v>
      </c>
      <c r="B2473" t="s">
        <v>15</v>
      </c>
      <c r="C2473" t="s">
        <v>303</v>
      </c>
      <c r="D2473">
        <v>1</v>
      </c>
      <c r="E2473" s="13">
        <v>45367.295104166667</v>
      </c>
      <c r="F2473" s="13">
        <v>45367.295104166667</v>
      </c>
      <c r="G2473" t="s">
        <v>18</v>
      </c>
      <c r="H2473">
        <v>5</v>
      </c>
      <c r="I2473">
        <v>0</v>
      </c>
      <c r="J2473">
        <v>0</v>
      </c>
      <c r="K2473">
        <v>5</v>
      </c>
      <c r="L2473">
        <v>100</v>
      </c>
      <c r="M2473">
        <v>0</v>
      </c>
      <c r="N2473">
        <v>5</v>
      </c>
      <c r="O2473">
        <v>100</v>
      </c>
    </row>
    <row r="2474" spans="1:15" x14ac:dyDescent="0.25">
      <c r="A2474" t="s">
        <v>279</v>
      </c>
      <c r="B2474" t="s">
        <v>15</v>
      </c>
      <c r="C2474" t="s">
        <v>314</v>
      </c>
      <c r="D2474">
        <v>1</v>
      </c>
      <c r="E2474" s="13">
        <v>45361.440868055557</v>
      </c>
      <c r="F2474" s="13">
        <v>45361.440868055557</v>
      </c>
      <c r="G2474" t="s">
        <v>18</v>
      </c>
      <c r="H2474">
        <v>5</v>
      </c>
      <c r="I2474">
        <v>0</v>
      </c>
      <c r="J2474">
        <v>0</v>
      </c>
      <c r="K2474">
        <v>5</v>
      </c>
      <c r="L2474">
        <v>100</v>
      </c>
      <c r="M2474">
        <v>0</v>
      </c>
      <c r="N2474">
        <v>5</v>
      </c>
      <c r="O2474">
        <v>100</v>
      </c>
    </row>
    <row r="2475" spans="1:15" x14ac:dyDescent="0.25">
      <c r="A2475" t="s">
        <v>279</v>
      </c>
      <c r="B2475" t="s">
        <v>15</v>
      </c>
      <c r="C2475" t="s">
        <v>327</v>
      </c>
      <c r="D2475">
        <v>1</v>
      </c>
      <c r="E2475" s="13">
        <v>45367.289675925924</v>
      </c>
      <c r="F2475" s="13">
        <v>45367.289675925924</v>
      </c>
      <c r="G2475" t="s">
        <v>18</v>
      </c>
      <c r="H2475">
        <v>5</v>
      </c>
      <c r="I2475">
        <v>0</v>
      </c>
      <c r="J2475">
        <v>0</v>
      </c>
      <c r="K2475">
        <v>5</v>
      </c>
      <c r="L2475">
        <v>100</v>
      </c>
      <c r="M2475">
        <v>0</v>
      </c>
      <c r="N2475">
        <v>5</v>
      </c>
      <c r="O2475">
        <v>100</v>
      </c>
    </row>
    <row r="2476" spans="1:15" x14ac:dyDescent="0.25">
      <c r="A2476" t="s">
        <v>279</v>
      </c>
      <c r="B2476" t="s">
        <v>15</v>
      </c>
      <c r="C2476" t="s">
        <v>2199</v>
      </c>
      <c r="D2476">
        <v>1</v>
      </c>
      <c r="E2476" s="13">
        <v>45356.336354166669</v>
      </c>
      <c r="F2476" s="13">
        <v>45356.336354166669</v>
      </c>
      <c r="G2476" t="s">
        <v>18</v>
      </c>
      <c r="H2476">
        <v>5</v>
      </c>
      <c r="I2476">
        <v>0</v>
      </c>
      <c r="J2476">
        <v>0</v>
      </c>
      <c r="K2476">
        <v>5</v>
      </c>
      <c r="L2476">
        <v>100</v>
      </c>
      <c r="M2476">
        <v>0</v>
      </c>
      <c r="N2476">
        <v>5</v>
      </c>
      <c r="O2476">
        <v>100</v>
      </c>
    </row>
    <row r="2477" spans="1:15" x14ac:dyDescent="0.25">
      <c r="A2477" t="s">
        <v>279</v>
      </c>
      <c r="B2477" t="s">
        <v>15</v>
      </c>
      <c r="C2477" t="s">
        <v>329</v>
      </c>
      <c r="D2477">
        <v>1</v>
      </c>
      <c r="E2477" s="13">
        <v>45356.737199074072</v>
      </c>
      <c r="F2477" s="13">
        <v>45356.737199074072</v>
      </c>
      <c r="G2477" t="s">
        <v>18</v>
      </c>
      <c r="H2477">
        <v>5</v>
      </c>
      <c r="I2477">
        <v>0</v>
      </c>
      <c r="J2477">
        <v>0</v>
      </c>
      <c r="K2477">
        <v>5</v>
      </c>
      <c r="L2477">
        <v>100</v>
      </c>
      <c r="M2477">
        <v>0</v>
      </c>
      <c r="N2477">
        <v>5</v>
      </c>
      <c r="O2477">
        <v>100</v>
      </c>
    </row>
    <row r="2478" spans="1:15" x14ac:dyDescent="0.25">
      <c r="A2478" t="s">
        <v>279</v>
      </c>
      <c r="B2478" t="s">
        <v>15</v>
      </c>
      <c r="C2478" t="s">
        <v>339</v>
      </c>
      <c r="D2478">
        <v>1</v>
      </c>
      <c r="E2478" s="13">
        <v>45376.489965277775</v>
      </c>
      <c r="F2478" s="13">
        <v>45376.489965277775</v>
      </c>
      <c r="G2478" t="s">
        <v>18</v>
      </c>
      <c r="H2478">
        <v>5</v>
      </c>
      <c r="I2478">
        <v>0</v>
      </c>
      <c r="J2478">
        <v>0</v>
      </c>
      <c r="K2478">
        <v>5</v>
      </c>
      <c r="L2478">
        <v>100</v>
      </c>
      <c r="M2478">
        <v>0</v>
      </c>
      <c r="N2478">
        <v>5</v>
      </c>
      <c r="O2478">
        <v>100</v>
      </c>
    </row>
    <row r="2479" spans="1:15" x14ac:dyDescent="0.25">
      <c r="A2479" t="s">
        <v>279</v>
      </c>
      <c r="B2479" t="s">
        <v>15</v>
      </c>
      <c r="C2479" t="s">
        <v>348</v>
      </c>
      <c r="D2479">
        <v>1</v>
      </c>
      <c r="E2479" s="13">
        <v>45354.717685185184</v>
      </c>
      <c r="F2479" s="13">
        <v>45354.717685185184</v>
      </c>
      <c r="G2479" t="s">
        <v>18</v>
      </c>
      <c r="H2479">
        <v>200</v>
      </c>
      <c r="I2479">
        <v>0</v>
      </c>
      <c r="J2479">
        <v>0</v>
      </c>
      <c r="K2479">
        <v>200</v>
      </c>
      <c r="L2479">
        <v>100</v>
      </c>
      <c r="M2479">
        <v>0</v>
      </c>
      <c r="N2479">
        <v>200</v>
      </c>
      <c r="O2479">
        <v>100</v>
      </c>
    </row>
    <row r="2480" spans="1:15" x14ac:dyDescent="0.25">
      <c r="A2480" t="s">
        <v>279</v>
      </c>
      <c r="B2480" t="s">
        <v>15</v>
      </c>
      <c r="C2480" t="s">
        <v>354</v>
      </c>
      <c r="D2480">
        <v>1</v>
      </c>
      <c r="E2480" s="13">
        <v>45381.803090277775</v>
      </c>
      <c r="F2480" s="13">
        <v>45381.803090277775</v>
      </c>
      <c r="G2480" t="s">
        <v>18</v>
      </c>
      <c r="H2480">
        <v>5</v>
      </c>
      <c r="I2480">
        <v>0</v>
      </c>
      <c r="J2480">
        <v>0</v>
      </c>
      <c r="K2480">
        <v>5</v>
      </c>
      <c r="L2480">
        <v>100</v>
      </c>
      <c r="M2480">
        <v>0</v>
      </c>
      <c r="N2480">
        <v>5</v>
      </c>
      <c r="O2480">
        <v>100</v>
      </c>
    </row>
    <row r="2481" spans="1:15" x14ac:dyDescent="0.25">
      <c r="A2481" t="s">
        <v>279</v>
      </c>
      <c r="B2481" t="s">
        <v>15</v>
      </c>
      <c r="C2481" t="s">
        <v>357</v>
      </c>
      <c r="D2481">
        <v>1</v>
      </c>
      <c r="E2481" s="13">
        <v>45375.552812499998</v>
      </c>
      <c r="F2481" s="13">
        <v>45375.552812499998</v>
      </c>
      <c r="G2481" t="s">
        <v>18</v>
      </c>
      <c r="H2481">
        <v>10</v>
      </c>
      <c r="I2481">
        <v>0</v>
      </c>
      <c r="J2481">
        <v>0</v>
      </c>
      <c r="K2481">
        <v>10</v>
      </c>
      <c r="L2481">
        <v>100</v>
      </c>
      <c r="M2481">
        <v>0</v>
      </c>
      <c r="N2481">
        <v>10</v>
      </c>
      <c r="O2481">
        <v>100</v>
      </c>
    </row>
    <row r="2482" spans="1:15" x14ac:dyDescent="0.25">
      <c r="A2482" t="s">
        <v>279</v>
      </c>
      <c r="B2482" t="s">
        <v>15</v>
      </c>
      <c r="C2482" t="s">
        <v>364</v>
      </c>
      <c r="D2482">
        <v>1</v>
      </c>
      <c r="E2482" s="13">
        <v>45378.296215277776</v>
      </c>
      <c r="F2482" s="13">
        <v>45378.296215277776</v>
      </c>
      <c r="G2482" t="s">
        <v>18</v>
      </c>
      <c r="H2482">
        <v>5</v>
      </c>
      <c r="I2482">
        <v>0</v>
      </c>
      <c r="J2482">
        <v>0</v>
      </c>
      <c r="K2482">
        <v>5</v>
      </c>
      <c r="L2482">
        <v>100</v>
      </c>
      <c r="M2482">
        <v>0</v>
      </c>
      <c r="N2482">
        <v>5</v>
      </c>
      <c r="O2482">
        <v>100</v>
      </c>
    </row>
    <row r="2483" spans="1:15" x14ac:dyDescent="0.25">
      <c r="A2483" t="s">
        <v>279</v>
      </c>
      <c r="B2483" t="s">
        <v>15</v>
      </c>
      <c r="C2483" t="s">
        <v>383</v>
      </c>
      <c r="D2483">
        <v>2</v>
      </c>
      <c r="E2483" s="13">
        <v>45365.715624999997</v>
      </c>
      <c r="F2483" s="13">
        <v>45365.715925925928</v>
      </c>
      <c r="G2483" t="s">
        <v>18</v>
      </c>
      <c r="H2483">
        <v>10</v>
      </c>
      <c r="I2483">
        <v>0</v>
      </c>
      <c r="J2483">
        <v>0</v>
      </c>
      <c r="K2483">
        <v>10</v>
      </c>
      <c r="L2483">
        <v>100</v>
      </c>
      <c r="M2483">
        <v>0</v>
      </c>
      <c r="N2483">
        <v>10</v>
      </c>
      <c r="O2483">
        <v>100</v>
      </c>
    </row>
    <row r="2484" spans="1:15" x14ac:dyDescent="0.25">
      <c r="A2484" t="s">
        <v>279</v>
      </c>
      <c r="B2484" t="s">
        <v>15</v>
      </c>
      <c r="C2484" t="s">
        <v>390</v>
      </c>
      <c r="D2484">
        <v>1</v>
      </c>
      <c r="E2484" s="13">
        <v>45377.628541666665</v>
      </c>
      <c r="F2484" s="13">
        <v>45377.628541666665</v>
      </c>
      <c r="G2484" t="s">
        <v>18</v>
      </c>
      <c r="H2484">
        <v>29</v>
      </c>
      <c r="I2484">
        <v>0</v>
      </c>
      <c r="J2484">
        <v>0</v>
      </c>
      <c r="K2484">
        <v>29</v>
      </c>
      <c r="L2484">
        <v>100</v>
      </c>
      <c r="M2484">
        <v>0</v>
      </c>
      <c r="N2484">
        <v>29</v>
      </c>
      <c r="O2484">
        <v>100</v>
      </c>
    </row>
    <row r="2485" spans="1:15" x14ac:dyDescent="0.25">
      <c r="A2485" t="s">
        <v>279</v>
      </c>
      <c r="B2485" t="s">
        <v>15</v>
      </c>
      <c r="C2485" t="s">
        <v>401</v>
      </c>
      <c r="D2485">
        <v>3</v>
      </c>
      <c r="E2485" s="13">
        <v>45369.556574074071</v>
      </c>
      <c r="F2485" s="13">
        <v>45369.610497685186</v>
      </c>
      <c r="G2485" t="s">
        <v>18</v>
      </c>
      <c r="H2485">
        <v>15</v>
      </c>
      <c r="I2485">
        <v>0</v>
      </c>
      <c r="J2485">
        <v>0</v>
      </c>
      <c r="K2485">
        <v>15</v>
      </c>
      <c r="L2485">
        <v>100</v>
      </c>
      <c r="M2485">
        <v>0</v>
      </c>
      <c r="N2485">
        <v>15</v>
      </c>
      <c r="O2485">
        <v>100</v>
      </c>
    </row>
    <row r="2486" spans="1:15" x14ac:dyDescent="0.25">
      <c r="A2486" t="s">
        <v>279</v>
      </c>
      <c r="B2486" t="s">
        <v>15</v>
      </c>
      <c r="C2486" t="s">
        <v>407</v>
      </c>
      <c r="D2486">
        <v>1</v>
      </c>
      <c r="E2486" s="13">
        <v>45377.575312499997</v>
      </c>
      <c r="F2486" s="13">
        <v>45377.575312499997</v>
      </c>
      <c r="G2486" t="s">
        <v>18</v>
      </c>
      <c r="H2486">
        <v>6</v>
      </c>
      <c r="I2486">
        <v>0</v>
      </c>
      <c r="J2486">
        <v>0</v>
      </c>
      <c r="K2486">
        <v>6</v>
      </c>
      <c r="L2486">
        <v>100</v>
      </c>
      <c r="M2486">
        <v>0</v>
      </c>
      <c r="N2486">
        <v>6</v>
      </c>
      <c r="O2486">
        <v>100</v>
      </c>
    </row>
    <row r="2487" spans="1:15" x14ac:dyDescent="0.25">
      <c r="A2487" t="s">
        <v>14</v>
      </c>
      <c r="B2487" t="s">
        <v>15</v>
      </c>
      <c r="C2487" t="s">
        <v>999</v>
      </c>
      <c r="D2487">
        <v>11</v>
      </c>
      <c r="E2487" s="13">
        <v>45729.51630787037</v>
      </c>
      <c r="F2487" s="13">
        <v>45746.64</v>
      </c>
      <c r="G2487" t="s">
        <v>18</v>
      </c>
      <c r="H2487">
        <v>188</v>
      </c>
      <c r="I2487">
        <v>0</v>
      </c>
      <c r="J2487">
        <v>-140.91999999999999</v>
      </c>
      <c r="K2487">
        <v>47.08</v>
      </c>
      <c r="L2487">
        <v>25.04</v>
      </c>
      <c r="M2487">
        <v>0</v>
      </c>
      <c r="N2487">
        <v>47.08</v>
      </c>
      <c r="O2487">
        <v>25.04</v>
      </c>
    </row>
    <row r="2488" spans="1:15" x14ac:dyDescent="0.25">
      <c r="A2488" t="s">
        <v>14</v>
      </c>
      <c r="B2488" t="s">
        <v>15</v>
      </c>
      <c r="C2488" t="s">
        <v>1008</v>
      </c>
      <c r="D2488">
        <v>13</v>
      </c>
      <c r="E2488" s="13">
        <v>45717.704317129632</v>
      </c>
      <c r="F2488" s="13">
        <v>45729.615555555552</v>
      </c>
      <c r="G2488" t="s">
        <v>18</v>
      </c>
      <c r="H2488">
        <v>249</v>
      </c>
      <c r="I2488">
        <v>0</v>
      </c>
      <c r="J2488">
        <v>-216.24</v>
      </c>
      <c r="K2488">
        <v>32.76</v>
      </c>
      <c r="L2488">
        <v>13.16</v>
      </c>
      <c r="M2488">
        <v>0</v>
      </c>
      <c r="N2488">
        <v>32.76</v>
      </c>
      <c r="O2488">
        <v>13.16</v>
      </c>
    </row>
    <row r="2489" spans="1:15" x14ac:dyDescent="0.25">
      <c r="A2489" t="s">
        <v>14</v>
      </c>
      <c r="B2489" t="s">
        <v>15</v>
      </c>
      <c r="C2489" t="s">
        <v>8592</v>
      </c>
      <c r="D2489">
        <v>6</v>
      </c>
      <c r="E2489" s="13">
        <v>45722.533263888887</v>
      </c>
      <c r="F2489" s="13">
        <v>45740.517442129632</v>
      </c>
      <c r="G2489" t="s">
        <v>18</v>
      </c>
      <c r="H2489">
        <v>111</v>
      </c>
      <c r="I2489">
        <v>0</v>
      </c>
      <c r="J2489">
        <v>-225.02</v>
      </c>
      <c r="K2489">
        <v>-114.02</v>
      </c>
      <c r="L2489">
        <v>-102.72</v>
      </c>
      <c r="M2489">
        <v>0</v>
      </c>
      <c r="N2489">
        <v>-114.02</v>
      </c>
      <c r="O2489">
        <v>-102.72</v>
      </c>
    </row>
    <row r="2490" spans="1:15" x14ac:dyDescent="0.25">
      <c r="A2490" t="s">
        <v>14</v>
      </c>
      <c r="B2490" t="s">
        <v>15</v>
      </c>
      <c r="C2490" t="s">
        <v>294</v>
      </c>
      <c r="D2490">
        <v>20</v>
      </c>
      <c r="E2490" s="13">
        <v>45717.663946759261</v>
      </c>
      <c r="F2490" s="13">
        <v>45746.780011574076</v>
      </c>
      <c r="G2490" t="s">
        <v>18</v>
      </c>
      <c r="H2490">
        <v>675</v>
      </c>
      <c r="I2490">
        <v>0</v>
      </c>
      <c r="J2490">
        <v>0</v>
      </c>
      <c r="K2490">
        <v>675</v>
      </c>
      <c r="L2490">
        <v>100</v>
      </c>
      <c r="M2490">
        <v>0</v>
      </c>
      <c r="N2490">
        <v>675</v>
      </c>
      <c r="O2490">
        <v>100</v>
      </c>
    </row>
    <row r="2491" spans="1:15" x14ac:dyDescent="0.25">
      <c r="A2491" t="s">
        <v>14</v>
      </c>
      <c r="B2491" t="s">
        <v>15</v>
      </c>
      <c r="C2491" t="s">
        <v>297</v>
      </c>
      <c r="D2491">
        <v>3</v>
      </c>
      <c r="E2491" s="13">
        <v>45717.322893518518</v>
      </c>
      <c r="F2491" s="13">
        <v>45728.808113425926</v>
      </c>
      <c r="G2491" t="s">
        <v>18</v>
      </c>
      <c r="H2491">
        <v>16</v>
      </c>
      <c r="I2491">
        <v>0</v>
      </c>
      <c r="J2491">
        <v>0</v>
      </c>
      <c r="K2491">
        <v>16</v>
      </c>
      <c r="L2491">
        <v>100</v>
      </c>
      <c r="M2491">
        <v>0</v>
      </c>
      <c r="N2491">
        <v>16</v>
      </c>
      <c r="O2491">
        <v>100</v>
      </c>
    </row>
    <row r="2492" spans="1:15" x14ac:dyDescent="0.25">
      <c r="A2492" t="s">
        <v>14</v>
      </c>
      <c r="B2492" t="s">
        <v>15</v>
      </c>
      <c r="C2492" t="s">
        <v>300</v>
      </c>
      <c r="D2492">
        <v>6</v>
      </c>
      <c r="E2492" s="13">
        <v>45727.385659722226</v>
      </c>
      <c r="F2492" s="13">
        <v>45744.712164351855</v>
      </c>
      <c r="G2492" t="s">
        <v>18</v>
      </c>
      <c r="H2492">
        <v>210</v>
      </c>
      <c r="I2492">
        <v>0</v>
      </c>
      <c r="J2492">
        <v>0</v>
      </c>
      <c r="K2492">
        <v>210</v>
      </c>
      <c r="L2492">
        <v>100</v>
      </c>
      <c r="M2492">
        <v>0</v>
      </c>
      <c r="N2492">
        <v>210</v>
      </c>
      <c r="O2492">
        <v>100</v>
      </c>
    </row>
    <row r="2493" spans="1:15" x14ac:dyDescent="0.25">
      <c r="A2493" t="s">
        <v>14</v>
      </c>
      <c r="B2493" t="s">
        <v>15</v>
      </c>
      <c r="C2493" t="s">
        <v>305</v>
      </c>
      <c r="D2493">
        <v>7</v>
      </c>
      <c r="E2493" s="13">
        <v>45725.675462962965</v>
      </c>
      <c r="F2493" s="13">
        <v>45746.552534722221</v>
      </c>
      <c r="G2493" t="s">
        <v>18</v>
      </c>
      <c r="H2493">
        <v>310</v>
      </c>
      <c r="I2493">
        <v>0</v>
      </c>
      <c r="J2493">
        <v>-216.8</v>
      </c>
      <c r="K2493">
        <v>93.2</v>
      </c>
      <c r="L2493">
        <v>30.06</v>
      </c>
      <c r="M2493">
        <v>0</v>
      </c>
      <c r="N2493">
        <v>93.2</v>
      </c>
      <c r="O2493">
        <v>30.06</v>
      </c>
    </row>
    <row r="2494" spans="1:15" x14ac:dyDescent="0.25">
      <c r="A2494" t="s">
        <v>14</v>
      </c>
      <c r="B2494" t="s">
        <v>15</v>
      </c>
      <c r="C2494" t="s">
        <v>1031</v>
      </c>
      <c r="D2494">
        <v>14</v>
      </c>
      <c r="E2494" s="13">
        <v>45718.52584490741</v>
      </c>
      <c r="F2494" s="13">
        <v>45745.512337962966</v>
      </c>
      <c r="G2494" t="s">
        <v>18</v>
      </c>
      <c r="H2494">
        <v>390</v>
      </c>
      <c r="I2494">
        <v>0</v>
      </c>
      <c r="J2494">
        <v>-81.62</v>
      </c>
      <c r="K2494">
        <v>308.38</v>
      </c>
      <c r="L2494">
        <v>79.069999999999993</v>
      </c>
      <c r="M2494">
        <v>0</v>
      </c>
      <c r="N2494">
        <v>308.38</v>
      </c>
      <c r="O2494">
        <v>79.069999999999993</v>
      </c>
    </row>
    <row r="2495" spans="1:15" x14ac:dyDescent="0.25">
      <c r="A2495" t="s">
        <v>14</v>
      </c>
      <c r="B2495" t="s">
        <v>15</v>
      </c>
      <c r="C2495" t="s">
        <v>1035</v>
      </c>
      <c r="D2495">
        <v>2</v>
      </c>
      <c r="E2495" s="13">
        <v>45719.752870370372</v>
      </c>
      <c r="F2495" s="13">
        <v>45719.802314814813</v>
      </c>
      <c r="G2495" t="s">
        <v>18</v>
      </c>
      <c r="H2495">
        <v>25</v>
      </c>
      <c r="I2495">
        <v>0</v>
      </c>
      <c r="J2495">
        <v>0</v>
      </c>
      <c r="K2495">
        <v>25</v>
      </c>
      <c r="L2495">
        <v>100</v>
      </c>
      <c r="M2495">
        <v>0</v>
      </c>
      <c r="N2495">
        <v>25</v>
      </c>
      <c r="O2495">
        <v>100</v>
      </c>
    </row>
    <row r="2496" spans="1:15" x14ac:dyDescent="0.25">
      <c r="A2496" t="s">
        <v>14</v>
      </c>
      <c r="B2496" t="s">
        <v>15</v>
      </c>
      <c r="C2496" t="s">
        <v>1038</v>
      </c>
      <c r="D2496">
        <v>22</v>
      </c>
      <c r="E2496" s="13">
        <v>45719.693402777775</v>
      </c>
      <c r="F2496" s="13">
        <v>45745.641817129632</v>
      </c>
      <c r="G2496" t="s">
        <v>18</v>
      </c>
      <c r="H2496">
        <v>558</v>
      </c>
      <c r="I2496">
        <v>0</v>
      </c>
      <c r="J2496">
        <v>-248.48</v>
      </c>
      <c r="K2496">
        <v>309.52</v>
      </c>
      <c r="L2496">
        <v>55.47</v>
      </c>
      <c r="M2496">
        <v>0</v>
      </c>
      <c r="N2496">
        <v>309.52</v>
      </c>
      <c r="O2496">
        <v>55.47</v>
      </c>
    </row>
    <row r="2497" spans="1:15" x14ac:dyDescent="0.25">
      <c r="A2497" t="s">
        <v>14</v>
      </c>
      <c r="B2497" t="s">
        <v>15</v>
      </c>
      <c r="C2497" t="s">
        <v>308</v>
      </c>
      <c r="D2497">
        <v>5</v>
      </c>
      <c r="E2497" s="13">
        <v>45717.368391203701</v>
      </c>
      <c r="F2497" s="13">
        <v>45732.760520833333</v>
      </c>
      <c r="G2497" t="s">
        <v>18</v>
      </c>
      <c r="H2497">
        <v>470</v>
      </c>
      <c r="I2497">
        <v>0</v>
      </c>
      <c r="J2497">
        <v>0</v>
      </c>
      <c r="K2497">
        <v>470</v>
      </c>
      <c r="L2497">
        <v>100</v>
      </c>
      <c r="M2497">
        <v>0</v>
      </c>
      <c r="N2497">
        <v>470</v>
      </c>
      <c r="O2497">
        <v>100</v>
      </c>
    </row>
    <row r="2498" spans="1:15" x14ac:dyDescent="0.25">
      <c r="A2498" t="s">
        <v>14</v>
      </c>
      <c r="B2498" t="s">
        <v>15</v>
      </c>
      <c r="C2498" t="s">
        <v>312</v>
      </c>
      <c r="D2498">
        <v>3</v>
      </c>
      <c r="E2498" s="13">
        <v>45736.648217592592</v>
      </c>
      <c r="F2498" s="13">
        <v>45744.774305555555</v>
      </c>
      <c r="G2498" t="s">
        <v>18</v>
      </c>
      <c r="H2498">
        <v>26</v>
      </c>
      <c r="I2498">
        <v>0</v>
      </c>
      <c r="J2498">
        <v>0</v>
      </c>
      <c r="K2498">
        <v>26</v>
      </c>
      <c r="L2498">
        <v>100</v>
      </c>
      <c r="M2498">
        <v>0</v>
      </c>
      <c r="N2498">
        <v>26</v>
      </c>
      <c r="O2498">
        <v>100</v>
      </c>
    </row>
    <row r="2499" spans="1:15" x14ac:dyDescent="0.25">
      <c r="A2499" t="s">
        <v>14</v>
      </c>
      <c r="B2499" t="s">
        <v>15</v>
      </c>
      <c r="C2499" t="s">
        <v>1048</v>
      </c>
      <c r="D2499">
        <v>7</v>
      </c>
      <c r="E2499" s="13">
        <v>45738.572395833333</v>
      </c>
      <c r="F2499" s="13">
        <v>45743.45548611111</v>
      </c>
      <c r="G2499" t="s">
        <v>18</v>
      </c>
      <c r="H2499">
        <v>129</v>
      </c>
      <c r="I2499">
        <v>0</v>
      </c>
      <c r="J2499">
        <v>-55.6</v>
      </c>
      <c r="K2499">
        <v>73.400000000000006</v>
      </c>
      <c r="L2499">
        <v>56.9</v>
      </c>
      <c r="M2499">
        <v>0</v>
      </c>
      <c r="N2499">
        <v>73.400000000000006</v>
      </c>
      <c r="O2499">
        <v>56.9</v>
      </c>
    </row>
    <row r="2500" spans="1:15" x14ac:dyDescent="0.25">
      <c r="A2500" t="s">
        <v>14</v>
      </c>
      <c r="B2500" t="s">
        <v>15</v>
      </c>
      <c r="C2500" t="s">
        <v>2158</v>
      </c>
      <c r="D2500">
        <v>1</v>
      </c>
      <c r="E2500" s="13">
        <v>45731.793900462966</v>
      </c>
      <c r="F2500" s="13">
        <v>45731.793900462966</v>
      </c>
      <c r="G2500" t="s">
        <v>18</v>
      </c>
      <c r="H2500">
        <v>100</v>
      </c>
      <c r="I2500">
        <v>0</v>
      </c>
      <c r="J2500">
        <v>0</v>
      </c>
      <c r="K2500">
        <v>100</v>
      </c>
      <c r="L2500">
        <v>100</v>
      </c>
      <c r="M2500">
        <v>0</v>
      </c>
      <c r="N2500">
        <v>100</v>
      </c>
      <c r="O2500">
        <v>100</v>
      </c>
    </row>
    <row r="2501" spans="1:15" x14ac:dyDescent="0.25">
      <c r="A2501" t="s">
        <v>14</v>
      </c>
      <c r="B2501" t="s">
        <v>15</v>
      </c>
      <c r="C2501" t="s">
        <v>1052</v>
      </c>
      <c r="D2501">
        <v>1</v>
      </c>
      <c r="E2501" s="13">
        <v>45738.433692129627</v>
      </c>
      <c r="F2501" s="13">
        <v>45738.433692129627</v>
      </c>
      <c r="G2501" t="s">
        <v>18</v>
      </c>
      <c r="H2501">
        <v>25</v>
      </c>
      <c r="I2501">
        <v>0</v>
      </c>
      <c r="J2501">
        <v>0</v>
      </c>
      <c r="K2501">
        <v>25</v>
      </c>
      <c r="L2501">
        <v>100</v>
      </c>
      <c r="M2501">
        <v>0</v>
      </c>
      <c r="N2501">
        <v>25</v>
      </c>
      <c r="O2501">
        <v>100</v>
      </c>
    </row>
    <row r="2502" spans="1:15" x14ac:dyDescent="0.25">
      <c r="A2502" t="s">
        <v>14</v>
      </c>
      <c r="B2502" t="s">
        <v>15</v>
      </c>
      <c r="C2502" t="s">
        <v>314</v>
      </c>
      <c r="D2502">
        <v>6</v>
      </c>
      <c r="E2502" s="13">
        <v>45718.679178240738</v>
      </c>
      <c r="F2502" s="13">
        <v>45743.563750000001</v>
      </c>
      <c r="G2502" t="s">
        <v>18</v>
      </c>
      <c r="H2502">
        <v>167</v>
      </c>
      <c r="I2502">
        <v>0</v>
      </c>
      <c r="J2502">
        <v>-125.9</v>
      </c>
      <c r="K2502">
        <v>41.1</v>
      </c>
      <c r="L2502">
        <v>24.61</v>
      </c>
      <c r="M2502">
        <v>0</v>
      </c>
      <c r="N2502">
        <v>41.1</v>
      </c>
      <c r="O2502">
        <v>24.61</v>
      </c>
    </row>
    <row r="2503" spans="1:15" x14ac:dyDescent="0.25">
      <c r="A2503" t="s">
        <v>14</v>
      </c>
      <c r="B2503" t="s">
        <v>15</v>
      </c>
      <c r="C2503" t="s">
        <v>317</v>
      </c>
      <c r="D2503">
        <v>5</v>
      </c>
      <c r="E2503" s="13">
        <v>45725.585081018522</v>
      </c>
      <c r="F2503" s="13">
        <v>45744.763229166667</v>
      </c>
      <c r="G2503" t="s">
        <v>18</v>
      </c>
      <c r="H2503">
        <v>220</v>
      </c>
      <c r="I2503">
        <v>0</v>
      </c>
      <c r="J2503">
        <v>-291</v>
      </c>
      <c r="K2503">
        <v>-71</v>
      </c>
      <c r="L2503">
        <v>-32.270000000000003</v>
      </c>
      <c r="M2503">
        <v>0</v>
      </c>
      <c r="N2503">
        <v>-71</v>
      </c>
      <c r="O2503">
        <v>-32.270000000000003</v>
      </c>
    </row>
    <row r="2504" spans="1:15" x14ac:dyDescent="0.25">
      <c r="A2504" t="s">
        <v>14</v>
      </c>
      <c r="B2504" t="s">
        <v>15</v>
      </c>
      <c r="C2504" t="s">
        <v>2199</v>
      </c>
      <c r="D2504">
        <v>1</v>
      </c>
      <c r="E2504" s="13">
        <v>45745.60869212963</v>
      </c>
      <c r="F2504" s="13">
        <v>45745.60869212963</v>
      </c>
      <c r="G2504" t="s">
        <v>18</v>
      </c>
      <c r="H2504">
        <v>10</v>
      </c>
      <c r="I2504">
        <v>0</v>
      </c>
      <c r="J2504">
        <v>0</v>
      </c>
      <c r="K2504">
        <v>10</v>
      </c>
      <c r="L2504">
        <v>100</v>
      </c>
      <c r="M2504">
        <v>0</v>
      </c>
      <c r="N2504">
        <v>10</v>
      </c>
      <c r="O2504">
        <v>100</v>
      </c>
    </row>
    <row r="2505" spans="1:15" x14ac:dyDescent="0.25">
      <c r="A2505" t="s">
        <v>14</v>
      </c>
      <c r="B2505" t="s">
        <v>15</v>
      </c>
      <c r="C2505" t="s">
        <v>1085</v>
      </c>
      <c r="D2505">
        <v>7</v>
      </c>
      <c r="E2505" s="13">
        <v>45727.398159722223</v>
      </c>
      <c r="F2505" s="13">
        <v>45737.598217592589</v>
      </c>
      <c r="G2505" t="s">
        <v>18</v>
      </c>
      <c r="H2505">
        <v>240</v>
      </c>
      <c r="I2505">
        <v>0</v>
      </c>
      <c r="J2505">
        <v>0</v>
      </c>
      <c r="K2505">
        <v>240</v>
      </c>
      <c r="L2505">
        <v>100</v>
      </c>
      <c r="M2505">
        <v>0</v>
      </c>
      <c r="N2505">
        <v>240</v>
      </c>
      <c r="O2505">
        <v>100</v>
      </c>
    </row>
    <row r="2506" spans="1:15" x14ac:dyDescent="0.25">
      <c r="A2506" t="s">
        <v>14</v>
      </c>
      <c r="B2506" t="s">
        <v>15</v>
      </c>
      <c r="C2506" t="s">
        <v>329</v>
      </c>
      <c r="D2506">
        <v>11</v>
      </c>
      <c r="E2506" s="13">
        <v>45718.71775462963</v>
      </c>
      <c r="F2506" s="13">
        <v>45745.765138888892</v>
      </c>
      <c r="G2506" t="s">
        <v>18</v>
      </c>
      <c r="H2506">
        <v>273</v>
      </c>
      <c r="I2506">
        <v>0</v>
      </c>
      <c r="J2506">
        <v>0</v>
      </c>
      <c r="K2506">
        <v>273</v>
      </c>
      <c r="L2506">
        <v>100</v>
      </c>
      <c r="M2506">
        <v>0</v>
      </c>
      <c r="N2506">
        <v>273</v>
      </c>
      <c r="O2506">
        <v>100</v>
      </c>
    </row>
    <row r="2507" spans="1:15" x14ac:dyDescent="0.25">
      <c r="A2507" t="s">
        <v>14</v>
      </c>
      <c r="B2507" t="s">
        <v>15</v>
      </c>
      <c r="C2507" t="s">
        <v>1094</v>
      </c>
      <c r="D2507">
        <v>1</v>
      </c>
      <c r="E2507" s="13">
        <v>45729.445567129631</v>
      </c>
      <c r="F2507" s="13">
        <v>45729.445567129631</v>
      </c>
      <c r="G2507" t="s">
        <v>18</v>
      </c>
      <c r="H2507">
        <v>10</v>
      </c>
      <c r="I2507">
        <v>0</v>
      </c>
      <c r="J2507">
        <v>0</v>
      </c>
      <c r="K2507">
        <v>10</v>
      </c>
      <c r="L2507">
        <v>100</v>
      </c>
      <c r="M2507">
        <v>0</v>
      </c>
      <c r="N2507">
        <v>10</v>
      </c>
      <c r="O2507">
        <v>100</v>
      </c>
    </row>
    <row r="2508" spans="1:15" x14ac:dyDescent="0.25">
      <c r="A2508" t="s">
        <v>14</v>
      </c>
      <c r="B2508" t="s">
        <v>15</v>
      </c>
      <c r="C2508" t="s">
        <v>332</v>
      </c>
      <c r="D2508">
        <v>1</v>
      </c>
      <c r="E2508" s="13">
        <v>45724.6955787037</v>
      </c>
      <c r="F2508" s="13">
        <v>45724.6955787037</v>
      </c>
      <c r="G2508" t="s">
        <v>18</v>
      </c>
      <c r="H2508">
        <v>10</v>
      </c>
      <c r="I2508">
        <v>0</v>
      </c>
      <c r="J2508">
        <v>0</v>
      </c>
      <c r="K2508">
        <v>10</v>
      </c>
      <c r="L2508">
        <v>100</v>
      </c>
      <c r="M2508">
        <v>0</v>
      </c>
      <c r="N2508">
        <v>10</v>
      </c>
      <c r="O2508">
        <v>100</v>
      </c>
    </row>
    <row r="2509" spans="1:15" x14ac:dyDescent="0.25">
      <c r="A2509" t="s">
        <v>14</v>
      </c>
      <c r="B2509" t="s">
        <v>15</v>
      </c>
      <c r="C2509" t="s">
        <v>1106</v>
      </c>
      <c r="D2509">
        <v>13</v>
      </c>
      <c r="E2509" s="13">
        <v>45721.683391203704</v>
      </c>
      <c r="F2509" s="13">
        <v>45739.749837962961</v>
      </c>
      <c r="G2509" t="s">
        <v>18</v>
      </c>
      <c r="H2509">
        <v>496</v>
      </c>
      <c r="I2509">
        <v>0</v>
      </c>
      <c r="J2509">
        <v>-278</v>
      </c>
      <c r="K2509">
        <v>218</v>
      </c>
      <c r="L2509">
        <v>43.95</v>
      </c>
      <c r="M2509">
        <v>0</v>
      </c>
      <c r="N2509">
        <v>218</v>
      </c>
      <c r="O2509">
        <v>43.95</v>
      </c>
    </row>
    <row r="2510" spans="1:15" x14ac:dyDescent="0.25">
      <c r="A2510" t="s">
        <v>14</v>
      </c>
      <c r="B2510" t="s">
        <v>15</v>
      </c>
      <c r="C2510" t="s">
        <v>1117</v>
      </c>
      <c r="D2510">
        <v>23</v>
      </c>
      <c r="E2510" s="13">
        <v>45717.565023148149</v>
      </c>
      <c r="F2510" s="13">
        <v>45739.741990740738</v>
      </c>
      <c r="G2510" t="s">
        <v>18</v>
      </c>
      <c r="H2510">
        <v>705</v>
      </c>
      <c r="I2510">
        <v>0</v>
      </c>
      <c r="J2510">
        <v>-299.12</v>
      </c>
      <c r="K2510">
        <v>405.88</v>
      </c>
      <c r="L2510">
        <v>57.57</v>
      </c>
      <c r="M2510">
        <v>0</v>
      </c>
      <c r="N2510">
        <v>405.88</v>
      </c>
      <c r="O2510">
        <v>57.57</v>
      </c>
    </row>
    <row r="2511" spans="1:15" x14ac:dyDescent="0.25">
      <c r="A2511" t="s">
        <v>14</v>
      </c>
      <c r="B2511" t="s">
        <v>15</v>
      </c>
      <c r="C2511" t="s">
        <v>339</v>
      </c>
      <c r="D2511">
        <v>12</v>
      </c>
      <c r="E2511" s="13">
        <v>45717.683067129627</v>
      </c>
      <c r="F2511" s="13">
        <v>45746.622673611113</v>
      </c>
      <c r="G2511" t="s">
        <v>18</v>
      </c>
      <c r="H2511">
        <v>386</v>
      </c>
      <c r="I2511">
        <v>0</v>
      </c>
      <c r="J2511">
        <v>-285.16000000000003</v>
      </c>
      <c r="K2511">
        <v>100.84</v>
      </c>
      <c r="L2511">
        <v>26.12</v>
      </c>
      <c r="M2511">
        <v>0</v>
      </c>
      <c r="N2511">
        <v>100.84</v>
      </c>
      <c r="O2511">
        <v>26.12</v>
      </c>
    </row>
    <row r="2512" spans="1:15" x14ac:dyDescent="0.25">
      <c r="A2512" t="s">
        <v>14</v>
      </c>
      <c r="B2512" t="s">
        <v>15</v>
      </c>
      <c r="C2512" t="s">
        <v>1122</v>
      </c>
      <c r="D2512">
        <v>12</v>
      </c>
      <c r="E2512" s="13">
        <v>45720.671203703707</v>
      </c>
      <c r="F2512" s="13">
        <v>45738.776307870372</v>
      </c>
      <c r="G2512" t="s">
        <v>18</v>
      </c>
      <c r="H2512">
        <v>149</v>
      </c>
      <c r="I2512">
        <v>0</v>
      </c>
      <c r="J2512">
        <v>-162.44999999999999</v>
      </c>
      <c r="K2512">
        <v>-13.45</v>
      </c>
      <c r="L2512">
        <v>-9.0299999999999994</v>
      </c>
      <c r="M2512">
        <v>0</v>
      </c>
      <c r="N2512">
        <v>-13.45</v>
      </c>
      <c r="O2512">
        <v>-9.0299999999999994</v>
      </c>
    </row>
    <row r="2513" spans="1:15" x14ac:dyDescent="0.25">
      <c r="A2513" t="s">
        <v>14</v>
      </c>
      <c r="B2513" t="s">
        <v>15</v>
      </c>
      <c r="C2513" t="s">
        <v>1128</v>
      </c>
      <c r="D2513">
        <v>2</v>
      </c>
      <c r="E2513" s="13">
        <v>45725.421493055554</v>
      </c>
      <c r="F2513" s="13">
        <v>45742.749502314815</v>
      </c>
      <c r="G2513" t="s">
        <v>18</v>
      </c>
      <c r="H2513">
        <v>12</v>
      </c>
      <c r="I2513">
        <v>0</v>
      </c>
      <c r="J2513">
        <v>0</v>
      </c>
      <c r="K2513">
        <v>12</v>
      </c>
      <c r="L2513">
        <v>100</v>
      </c>
      <c r="M2513">
        <v>0</v>
      </c>
      <c r="N2513">
        <v>12</v>
      </c>
      <c r="O2513">
        <v>100</v>
      </c>
    </row>
    <row r="2514" spans="1:15" x14ac:dyDescent="0.25">
      <c r="A2514" t="s">
        <v>14</v>
      </c>
      <c r="B2514" t="s">
        <v>15</v>
      </c>
      <c r="C2514" t="s">
        <v>1133</v>
      </c>
      <c r="D2514">
        <v>6</v>
      </c>
      <c r="E2514" s="13">
        <v>45720.740671296298</v>
      </c>
      <c r="F2514" s="13">
        <v>45740.522789351853</v>
      </c>
      <c r="G2514" t="s">
        <v>18</v>
      </c>
      <c r="H2514">
        <v>184</v>
      </c>
      <c r="I2514">
        <v>0</v>
      </c>
      <c r="J2514">
        <v>-89.04</v>
      </c>
      <c r="K2514">
        <v>94.96</v>
      </c>
      <c r="L2514">
        <v>51.61</v>
      </c>
      <c r="M2514">
        <v>0</v>
      </c>
      <c r="N2514">
        <v>94.96</v>
      </c>
      <c r="O2514">
        <v>51.61</v>
      </c>
    </row>
    <row r="2515" spans="1:15" x14ac:dyDescent="0.25">
      <c r="A2515" t="s">
        <v>14</v>
      </c>
      <c r="B2515" t="s">
        <v>15</v>
      </c>
      <c r="C2515" t="s">
        <v>1137</v>
      </c>
      <c r="D2515">
        <v>10</v>
      </c>
      <c r="E2515" s="13">
        <v>45727.525312500002</v>
      </c>
      <c r="F2515" s="13">
        <v>45745.630162037036</v>
      </c>
      <c r="G2515" t="s">
        <v>18</v>
      </c>
      <c r="H2515">
        <v>458</v>
      </c>
      <c r="I2515">
        <v>0</v>
      </c>
      <c r="J2515">
        <v>-236.1</v>
      </c>
      <c r="K2515">
        <v>221.9</v>
      </c>
      <c r="L2515">
        <v>48.45</v>
      </c>
      <c r="M2515">
        <v>0</v>
      </c>
      <c r="N2515">
        <v>221.9</v>
      </c>
      <c r="O2515">
        <v>48.45</v>
      </c>
    </row>
    <row r="2516" spans="1:15" x14ac:dyDescent="0.25">
      <c r="A2516" t="s">
        <v>14</v>
      </c>
      <c r="B2516" t="s">
        <v>15</v>
      </c>
      <c r="C2516" t="s">
        <v>1145</v>
      </c>
      <c r="D2516">
        <v>13</v>
      </c>
      <c r="E2516" s="13">
        <v>45720.509166666663</v>
      </c>
      <c r="F2516" s="13">
        <v>45743.692175925928</v>
      </c>
      <c r="G2516" t="s">
        <v>18</v>
      </c>
      <c r="H2516">
        <v>304</v>
      </c>
      <c r="I2516">
        <v>0</v>
      </c>
      <c r="J2516">
        <v>-205.5</v>
      </c>
      <c r="K2516">
        <v>98.5</v>
      </c>
      <c r="L2516">
        <v>32.4</v>
      </c>
      <c r="M2516">
        <v>0</v>
      </c>
      <c r="N2516">
        <v>98.5</v>
      </c>
      <c r="O2516">
        <v>32.4</v>
      </c>
    </row>
    <row r="2517" spans="1:15" x14ac:dyDescent="0.25">
      <c r="A2517" t="s">
        <v>14</v>
      </c>
      <c r="B2517" t="s">
        <v>15</v>
      </c>
      <c r="C2517" t="s">
        <v>348</v>
      </c>
      <c r="D2517">
        <v>3</v>
      </c>
      <c r="E2517" s="13">
        <v>45731.673807870371</v>
      </c>
      <c r="F2517" s="13">
        <v>45741.655011574076</v>
      </c>
      <c r="G2517" t="s">
        <v>18</v>
      </c>
      <c r="H2517">
        <v>23</v>
      </c>
      <c r="I2517">
        <v>0</v>
      </c>
      <c r="J2517">
        <v>0</v>
      </c>
      <c r="K2517">
        <v>23</v>
      </c>
      <c r="L2517">
        <v>100</v>
      </c>
      <c r="M2517">
        <v>0</v>
      </c>
      <c r="N2517">
        <v>23</v>
      </c>
      <c r="O2517">
        <v>100</v>
      </c>
    </row>
    <row r="2518" spans="1:15" x14ac:dyDescent="0.25">
      <c r="A2518" t="s">
        <v>14</v>
      </c>
      <c r="B2518" t="s">
        <v>15</v>
      </c>
      <c r="C2518" t="s">
        <v>351</v>
      </c>
      <c r="D2518">
        <v>13</v>
      </c>
      <c r="E2518" s="13">
        <v>45722.275393518517</v>
      </c>
      <c r="F2518" s="13">
        <v>45743.704479166663</v>
      </c>
      <c r="G2518" t="s">
        <v>18</v>
      </c>
      <c r="H2518">
        <v>242</v>
      </c>
      <c r="I2518">
        <v>0</v>
      </c>
      <c r="J2518">
        <v>-111.2</v>
      </c>
      <c r="K2518">
        <v>130.80000000000001</v>
      </c>
      <c r="L2518">
        <v>54.05</v>
      </c>
      <c r="M2518">
        <v>0</v>
      </c>
      <c r="N2518">
        <v>130.80000000000001</v>
      </c>
      <c r="O2518">
        <v>54.05</v>
      </c>
    </row>
    <row r="2519" spans="1:15" x14ac:dyDescent="0.25">
      <c r="A2519" t="s">
        <v>14</v>
      </c>
      <c r="B2519" t="s">
        <v>15</v>
      </c>
      <c r="C2519" t="s">
        <v>1166</v>
      </c>
      <c r="D2519">
        <v>4</v>
      </c>
      <c r="E2519" s="13">
        <v>45720.738240740742</v>
      </c>
      <c r="F2519" s="13">
        <v>45730.679074074076</v>
      </c>
      <c r="G2519" t="s">
        <v>18</v>
      </c>
      <c r="H2519">
        <v>41</v>
      </c>
      <c r="I2519">
        <v>0</v>
      </c>
      <c r="J2519">
        <v>0</v>
      </c>
      <c r="K2519">
        <v>41</v>
      </c>
      <c r="L2519">
        <v>100</v>
      </c>
      <c r="M2519">
        <v>0</v>
      </c>
      <c r="N2519">
        <v>41</v>
      </c>
      <c r="O2519">
        <v>100</v>
      </c>
    </row>
    <row r="2520" spans="1:15" x14ac:dyDescent="0.25">
      <c r="A2520" t="s">
        <v>14</v>
      </c>
      <c r="B2520" t="s">
        <v>15</v>
      </c>
      <c r="C2520" t="s">
        <v>1171</v>
      </c>
      <c r="D2520">
        <v>14</v>
      </c>
      <c r="E2520" s="13">
        <v>45723.653912037036</v>
      </c>
      <c r="F2520" s="13">
        <v>45743.653090277781</v>
      </c>
      <c r="G2520" t="s">
        <v>18</v>
      </c>
      <c r="H2520">
        <v>437</v>
      </c>
      <c r="I2520">
        <v>0</v>
      </c>
      <c r="J2520">
        <v>-273.8</v>
      </c>
      <c r="K2520">
        <v>163.19999999999999</v>
      </c>
      <c r="L2520">
        <v>37.35</v>
      </c>
      <c r="M2520">
        <v>0</v>
      </c>
      <c r="N2520">
        <v>163.19999999999999</v>
      </c>
      <c r="O2520">
        <v>37.35</v>
      </c>
    </row>
    <row r="2521" spans="1:15" x14ac:dyDescent="0.25">
      <c r="A2521" t="s">
        <v>14</v>
      </c>
      <c r="B2521" t="s">
        <v>15</v>
      </c>
      <c r="C2521" t="s">
        <v>1181</v>
      </c>
      <c r="D2521">
        <v>5</v>
      </c>
      <c r="E2521" s="13">
        <v>45719.542349537034</v>
      </c>
      <c r="F2521" s="13">
        <v>45726.415046296293</v>
      </c>
      <c r="G2521" t="s">
        <v>18</v>
      </c>
      <c r="H2521">
        <v>72</v>
      </c>
      <c r="I2521">
        <v>0</v>
      </c>
      <c r="J2521">
        <v>0</v>
      </c>
      <c r="K2521">
        <v>72</v>
      </c>
      <c r="L2521">
        <v>100</v>
      </c>
      <c r="M2521">
        <v>0</v>
      </c>
      <c r="N2521">
        <v>72</v>
      </c>
      <c r="O2521">
        <v>100</v>
      </c>
    </row>
    <row r="2522" spans="1:15" x14ac:dyDescent="0.25">
      <c r="A2522" t="s">
        <v>14</v>
      </c>
      <c r="B2522" t="s">
        <v>15</v>
      </c>
      <c r="C2522" t="s">
        <v>357</v>
      </c>
      <c r="D2522">
        <v>8</v>
      </c>
      <c r="E2522" s="13">
        <v>45720.517743055556</v>
      </c>
      <c r="F2522" s="13">
        <v>45734.472187500003</v>
      </c>
      <c r="G2522" t="s">
        <v>18</v>
      </c>
      <c r="H2522">
        <v>85</v>
      </c>
      <c r="I2522">
        <v>0</v>
      </c>
      <c r="J2522">
        <v>-66.78</v>
      </c>
      <c r="K2522">
        <v>18.22</v>
      </c>
      <c r="L2522">
        <v>21.44</v>
      </c>
      <c r="M2522">
        <v>0</v>
      </c>
      <c r="N2522">
        <v>18.22</v>
      </c>
      <c r="O2522">
        <v>21.44</v>
      </c>
    </row>
    <row r="2523" spans="1:15" x14ac:dyDescent="0.25">
      <c r="A2523" t="s">
        <v>14</v>
      </c>
      <c r="B2523" t="s">
        <v>15</v>
      </c>
      <c r="C2523" t="s">
        <v>364</v>
      </c>
      <c r="D2523">
        <v>2</v>
      </c>
      <c r="E2523" s="13">
        <v>45736.724363425928</v>
      </c>
      <c r="F2523" s="13">
        <v>45746.642071759263</v>
      </c>
      <c r="G2523" t="s">
        <v>18</v>
      </c>
      <c r="H2523">
        <v>27</v>
      </c>
      <c r="I2523">
        <v>0</v>
      </c>
      <c r="J2523">
        <v>0</v>
      </c>
      <c r="K2523">
        <v>27</v>
      </c>
      <c r="L2523">
        <v>100</v>
      </c>
      <c r="M2523">
        <v>0</v>
      </c>
      <c r="N2523">
        <v>27</v>
      </c>
      <c r="O2523">
        <v>100</v>
      </c>
    </row>
    <row r="2524" spans="1:15" x14ac:dyDescent="0.25">
      <c r="A2524" t="s">
        <v>14</v>
      </c>
      <c r="B2524" t="s">
        <v>15</v>
      </c>
      <c r="C2524" t="s">
        <v>370</v>
      </c>
      <c r="D2524">
        <v>1</v>
      </c>
      <c r="E2524" s="13">
        <v>45729.789884259262</v>
      </c>
      <c r="F2524" s="13">
        <v>45729.789884259262</v>
      </c>
      <c r="G2524" t="s">
        <v>18</v>
      </c>
      <c r="H2524">
        <v>5</v>
      </c>
      <c r="I2524">
        <v>0</v>
      </c>
      <c r="J2524">
        <v>0</v>
      </c>
      <c r="K2524">
        <v>5</v>
      </c>
      <c r="L2524">
        <v>100</v>
      </c>
      <c r="M2524">
        <v>0</v>
      </c>
      <c r="N2524">
        <v>5</v>
      </c>
      <c r="O2524">
        <v>100</v>
      </c>
    </row>
    <row r="2525" spans="1:15" x14ac:dyDescent="0.25">
      <c r="A2525" t="s">
        <v>14</v>
      </c>
      <c r="B2525" t="s">
        <v>15</v>
      </c>
      <c r="C2525" t="s">
        <v>375</v>
      </c>
      <c r="D2525">
        <v>20</v>
      </c>
      <c r="E2525" s="13">
        <v>45719.549247685187</v>
      </c>
      <c r="F2525" s="13">
        <v>45746.635381944441</v>
      </c>
      <c r="G2525" t="s">
        <v>18</v>
      </c>
      <c r="H2525">
        <v>633</v>
      </c>
      <c r="I2525">
        <v>0</v>
      </c>
      <c r="J2525">
        <v>-165.4</v>
      </c>
      <c r="K2525">
        <v>467.6</v>
      </c>
      <c r="L2525">
        <v>73.87</v>
      </c>
      <c r="M2525">
        <v>0</v>
      </c>
      <c r="N2525">
        <v>467.6</v>
      </c>
      <c r="O2525">
        <v>73.87</v>
      </c>
    </row>
    <row r="2526" spans="1:15" x14ac:dyDescent="0.25">
      <c r="A2526" t="s">
        <v>14</v>
      </c>
      <c r="B2526" t="s">
        <v>15</v>
      </c>
      <c r="C2526" t="s">
        <v>378</v>
      </c>
      <c r="D2526">
        <v>5</v>
      </c>
      <c r="E2526" s="13">
        <v>45721.464050925926</v>
      </c>
      <c r="F2526" s="13">
        <v>45735.342592592591</v>
      </c>
      <c r="G2526" t="s">
        <v>18</v>
      </c>
      <c r="H2526">
        <v>76</v>
      </c>
      <c r="I2526">
        <v>0</v>
      </c>
      <c r="J2526">
        <v>-30</v>
      </c>
      <c r="K2526">
        <v>46</v>
      </c>
      <c r="L2526">
        <v>60.53</v>
      </c>
      <c r="M2526">
        <v>0</v>
      </c>
      <c r="N2526">
        <v>46</v>
      </c>
      <c r="O2526">
        <v>60.53</v>
      </c>
    </row>
    <row r="2527" spans="1:15" x14ac:dyDescent="0.25">
      <c r="A2527" t="s">
        <v>14</v>
      </c>
      <c r="B2527" t="s">
        <v>15</v>
      </c>
      <c r="C2527" t="s">
        <v>1216</v>
      </c>
      <c r="D2527">
        <v>2</v>
      </c>
      <c r="E2527" s="13">
        <v>45742.521805555552</v>
      </c>
      <c r="F2527" s="13">
        <v>45743.606585648151</v>
      </c>
      <c r="G2527" t="s">
        <v>18</v>
      </c>
      <c r="H2527">
        <v>60</v>
      </c>
      <c r="I2527">
        <v>0</v>
      </c>
      <c r="J2527">
        <v>0</v>
      </c>
      <c r="K2527">
        <v>60</v>
      </c>
      <c r="L2527">
        <v>100</v>
      </c>
      <c r="M2527">
        <v>0</v>
      </c>
      <c r="N2527">
        <v>60</v>
      </c>
      <c r="O2527">
        <v>100</v>
      </c>
    </row>
    <row r="2528" spans="1:15" x14ac:dyDescent="0.25">
      <c r="A2528" t="s">
        <v>14</v>
      </c>
      <c r="B2528" t="s">
        <v>15</v>
      </c>
      <c r="C2528" t="s">
        <v>381</v>
      </c>
      <c r="D2528">
        <v>5</v>
      </c>
      <c r="E2528" s="13">
        <v>45718.563564814816</v>
      </c>
      <c r="F2528" s="13">
        <v>45729.752696759257</v>
      </c>
      <c r="G2528" t="s">
        <v>18</v>
      </c>
      <c r="H2528">
        <v>60</v>
      </c>
      <c r="I2528">
        <v>0</v>
      </c>
      <c r="J2528">
        <v>-6.84</v>
      </c>
      <c r="K2528">
        <v>53.16</v>
      </c>
      <c r="L2528">
        <v>88.6</v>
      </c>
      <c r="M2528">
        <v>0</v>
      </c>
      <c r="N2528">
        <v>53.16</v>
      </c>
      <c r="O2528">
        <v>88.6</v>
      </c>
    </row>
    <row r="2529" spans="1:15" x14ac:dyDescent="0.25">
      <c r="A2529" t="s">
        <v>14</v>
      </c>
      <c r="B2529" t="s">
        <v>15</v>
      </c>
      <c r="C2529" t="s">
        <v>383</v>
      </c>
      <c r="D2529">
        <v>6</v>
      </c>
      <c r="E2529" s="13">
        <v>45721.568182870367</v>
      </c>
      <c r="F2529" s="13">
        <v>45734.731840277775</v>
      </c>
      <c r="G2529" t="s">
        <v>18</v>
      </c>
      <c r="H2529">
        <v>717</v>
      </c>
      <c r="I2529">
        <v>0</v>
      </c>
      <c r="J2529">
        <v>0</v>
      </c>
      <c r="K2529">
        <v>717</v>
      </c>
      <c r="L2529">
        <v>100</v>
      </c>
      <c r="M2529">
        <v>0</v>
      </c>
      <c r="N2529">
        <v>717</v>
      </c>
      <c r="O2529">
        <v>100</v>
      </c>
    </row>
    <row r="2530" spans="1:15" x14ac:dyDescent="0.25">
      <c r="A2530" t="s">
        <v>14</v>
      </c>
      <c r="B2530" t="s">
        <v>15</v>
      </c>
      <c r="C2530" t="s">
        <v>388</v>
      </c>
      <c r="D2530">
        <v>1</v>
      </c>
      <c r="E2530" s="13">
        <v>45745.74355324074</v>
      </c>
      <c r="F2530" s="13">
        <v>45745.74355324074</v>
      </c>
      <c r="G2530" t="s">
        <v>18</v>
      </c>
      <c r="H2530">
        <v>2</v>
      </c>
      <c r="I2530">
        <v>0</v>
      </c>
      <c r="J2530">
        <v>0</v>
      </c>
      <c r="K2530">
        <v>2</v>
      </c>
      <c r="L2530">
        <v>100</v>
      </c>
      <c r="M2530">
        <v>0</v>
      </c>
      <c r="N2530">
        <v>2</v>
      </c>
      <c r="O2530">
        <v>100</v>
      </c>
    </row>
    <row r="2531" spans="1:15" x14ac:dyDescent="0.25">
      <c r="A2531" t="s">
        <v>14</v>
      </c>
      <c r="B2531" t="s">
        <v>15</v>
      </c>
      <c r="C2531" t="s">
        <v>1232</v>
      </c>
      <c r="D2531">
        <v>14</v>
      </c>
      <c r="E2531" s="13">
        <v>45718.346574074072</v>
      </c>
      <c r="F2531" s="13">
        <v>45745.612638888888</v>
      </c>
      <c r="G2531" t="s">
        <v>18</v>
      </c>
      <c r="H2531">
        <v>250</v>
      </c>
      <c r="I2531">
        <v>0</v>
      </c>
      <c r="J2531">
        <v>-430.84</v>
      </c>
      <c r="K2531">
        <v>-180.84</v>
      </c>
      <c r="L2531">
        <v>-72.34</v>
      </c>
      <c r="M2531">
        <v>0</v>
      </c>
      <c r="N2531">
        <v>-180.84</v>
      </c>
      <c r="O2531">
        <v>-72.34</v>
      </c>
    </row>
    <row r="2532" spans="1:15" x14ac:dyDescent="0.25">
      <c r="A2532" t="s">
        <v>14</v>
      </c>
      <c r="B2532" t="s">
        <v>15</v>
      </c>
      <c r="C2532" t="s">
        <v>1236</v>
      </c>
      <c r="D2532">
        <v>23</v>
      </c>
      <c r="E2532" s="13">
        <v>45720.615474537037</v>
      </c>
      <c r="F2532" s="13">
        <v>45743.685578703706</v>
      </c>
      <c r="G2532" t="s">
        <v>18</v>
      </c>
      <c r="H2532">
        <v>754</v>
      </c>
      <c r="I2532">
        <v>0</v>
      </c>
      <c r="J2532" s="15">
        <v>-1233.3599999999999</v>
      </c>
      <c r="K2532">
        <v>-479.36</v>
      </c>
      <c r="L2532">
        <v>-63.58</v>
      </c>
      <c r="M2532">
        <v>0</v>
      </c>
      <c r="N2532">
        <v>-479.36</v>
      </c>
      <c r="O2532">
        <v>-63.58</v>
      </c>
    </row>
    <row r="2533" spans="1:15" x14ac:dyDescent="0.25">
      <c r="A2533" t="s">
        <v>14</v>
      </c>
      <c r="B2533" t="s">
        <v>15</v>
      </c>
      <c r="C2533" t="s">
        <v>390</v>
      </c>
      <c r="D2533">
        <v>4</v>
      </c>
      <c r="E2533" s="13">
        <v>45724.626585648148</v>
      </c>
      <c r="F2533" s="13">
        <v>45733.539074074077</v>
      </c>
      <c r="G2533" t="s">
        <v>18</v>
      </c>
      <c r="H2533">
        <v>200</v>
      </c>
      <c r="I2533">
        <v>0</v>
      </c>
      <c r="J2533">
        <v>-410.4</v>
      </c>
      <c r="K2533">
        <v>-210.4</v>
      </c>
      <c r="L2533">
        <v>-105.2</v>
      </c>
      <c r="M2533">
        <v>0</v>
      </c>
      <c r="N2533">
        <v>-210.4</v>
      </c>
      <c r="O2533">
        <v>-105.2</v>
      </c>
    </row>
    <row r="2534" spans="1:15" x14ac:dyDescent="0.25">
      <c r="A2534" t="s">
        <v>14</v>
      </c>
      <c r="B2534" t="s">
        <v>15</v>
      </c>
      <c r="C2534" t="s">
        <v>394</v>
      </c>
      <c r="D2534">
        <v>3</v>
      </c>
      <c r="E2534" s="13">
        <v>45724.560381944444</v>
      </c>
      <c r="F2534" s="13">
        <v>45727.524953703702</v>
      </c>
      <c r="G2534" t="s">
        <v>18</v>
      </c>
      <c r="H2534">
        <v>130</v>
      </c>
      <c r="I2534">
        <v>0</v>
      </c>
      <c r="J2534">
        <v>-185.5</v>
      </c>
      <c r="K2534">
        <v>-55.5</v>
      </c>
      <c r="L2534">
        <v>-42.69</v>
      </c>
      <c r="M2534">
        <v>0</v>
      </c>
      <c r="N2534">
        <v>-55.5</v>
      </c>
      <c r="O2534">
        <v>-42.69</v>
      </c>
    </row>
    <row r="2535" spans="1:15" x14ac:dyDescent="0.25">
      <c r="A2535" t="s">
        <v>14</v>
      </c>
      <c r="B2535" t="s">
        <v>15</v>
      </c>
      <c r="C2535" t="s">
        <v>396</v>
      </c>
      <c r="D2535">
        <v>10</v>
      </c>
      <c r="E2535" s="13">
        <v>45718.354004629633</v>
      </c>
      <c r="F2535" s="13">
        <v>45734.576620370368</v>
      </c>
      <c r="G2535" t="s">
        <v>18</v>
      </c>
      <c r="H2535">
        <v>632</v>
      </c>
      <c r="I2535">
        <v>0</v>
      </c>
      <c r="J2535" s="15">
        <v>-1214.3499999999999</v>
      </c>
      <c r="K2535">
        <v>-582.35</v>
      </c>
      <c r="L2535">
        <v>-92.14</v>
      </c>
      <c r="M2535">
        <v>0</v>
      </c>
      <c r="N2535">
        <v>-582.35</v>
      </c>
      <c r="O2535">
        <v>-92.14</v>
      </c>
    </row>
    <row r="2536" spans="1:15" x14ac:dyDescent="0.25">
      <c r="A2536" t="s">
        <v>14</v>
      </c>
      <c r="B2536" t="s">
        <v>15</v>
      </c>
      <c r="C2536" t="s">
        <v>1251</v>
      </c>
      <c r="D2536">
        <v>9</v>
      </c>
      <c r="E2536" s="13">
        <v>45717.714618055557</v>
      </c>
      <c r="F2536" s="13">
        <v>45744.695069444446</v>
      </c>
      <c r="G2536" t="s">
        <v>18</v>
      </c>
      <c r="H2536">
        <v>140</v>
      </c>
      <c r="I2536">
        <v>0</v>
      </c>
      <c r="J2536">
        <v>0</v>
      </c>
      <c r="K2536">
        <v>140</v>
      </c>
      <c r="L2536">
        <v>100</v>
      </c>
      <c r="M2536">
        <v>0</v>
      </c>
      <c r="N2536">
        <v>140</v>
      </c>
      <c r="O2536">
        <v>100</v>
      </c>
    </row>
    <row r="2537" spans="1:15" x14ac:dyDescent="0.25">
      <c r="A2537" t="s">
        <v>14</v>
      </c>
      <c r="B2537" t="s">
        <v>15</v>
      </c>
      <c r="C2537" t="s">
        <v>1256</v>
      </c>
      <c r="D2537">
        <v>7</v>
      </c>
      <c r="E2537" s="13">
        <v>45721.791134259256</v>
      </c>
      <c r="F2537" s="13">
        <v>45742.526539351849</v>
      </c>
      <c r="G2537" t="s">
        <v>18</v>
      </c>
      <c r="H2537">
        <v>77</v>
      </c>
      <c r="I2537">
        <v>0</v>
      </c>
      <c r="J2537">
        <v>-18.55</v>
      </c>
      <c r="K2537">
        <v>58.45</v>
      </c>
      <c r="L2537">
        <v>75.91</v>
      </c>
      <c r="M2537">
        <v>0</v>
      </c>
      <c r="N2537">
        <v>58.45</v>
      </c>
      <c r="O2537">
        <v>75.91</v>
      </c>
    </row>
    <row r="2538" spans="1:15" x14ac:dyDescent="0.25">
      <c r="A2538" t="s">
        <v>14</v>
      </c>
      <c r="B2538" t="s">
        <v>15</v>
      </c>
      <c r="C2538" t="s">
        <v>399</v>
      </c>
      <c r="D2538">
        <v>10</v>
      </c>
      <c r="E2538" s="13">
        <v>45727.503182870372</v>
      </c>
      <c r="F2538" s="13">
        <v>45737.821539351855</v>
      </c>
      <c r="G2538" t="s">
        <v>18</v>
      </c>
      <c r="H2538">
        <v>234</v>
      </c>
      <c r="I2538">
        <v>0</v>
      </c>
      <c r="J2538">
        <v>-181.16</v>
      </c>
      <c r="K2538">
        <v>52.84</v>
      </c>
      <c r="L2538">
        <v>22.58</v>
      </c>
      <c r="M2538">
        <v>0</v>
      </c>
      <c r="N2538">
        <v>52.84</v>
      </c>
      <c r="O2538">
        <v>22.58</v>
      </c>
    </row>
    <row r="2539" spans="1:15" x14ac:dyDescent="0.25">
      <c r="A2539" t="s">
        <v>14</v>
      </c>
      <c r="B2539" t="s">
        <v>15</v>
      </c>
      <c r="C2539" t="s">
        <v>1267</v>
      </c>
      <c r="D2539">
        <v>5</v>
      </c>
      <c r="E2539" s="13">
        <v>45731.790752314817</v>
      </c>
      <c r="F2539" s="13">
        <v>45744.685671296298</v>
      </c>
      <c r="G2539" t="s">
        <v>18</v>
      </c>
      <c r="H2539">
        <v>290</v>
      </c>
      <c r="I2539">
        <v>0</v>
      </c>
      <c r="J2539">
        <v>0</v>
      </c>
      <c r="K2539">
        <v>290</v>
      </c>
      <c r="L2539">
        <v>100</v>
      </c>
      <c r="M2539">
        <v>0</v>
      </c>
      <c r="N2539">
        <v>290</v>
      </c>
      <c r="O2539">
        <v>100</v>
      </c>
    </row>
    <row r="2540" spans="1:15" x14ac:dyDescent="0.25">
      <c r="A2540" t="s">
        <v>14</v>
      </c>
      <c r="B2540" t="s">
        <v>15</v>
      </c>
      <c r="C2540" t="s">
        <v>401</v>
      </c>
      <c r="D2540">
        <v>13</v>
      </c>
      <c r="E2540" s="13">
        <v>45717.437905092593</v>
      </c>
      <c r="F2540" s="13">
        <v>45740.632650462961</v>
      </c>
      <c r="G2540" t="s">
        <v>18</v>
      </c>
      <c r="H2540">
        <v>358</v>
      </c>
      <c r="I2540">
        <v>0</v>
      </c>
      <c r="J2540">
        <v>-185.5</v>
      </c>
      <c r="K2540">
        <v>172.5</v>
      </c>
      <c r="L2540">
        <v>48.18</v>
      </c>
      <c r="M2540">
        <v>0</v>
      </c>
      <c r="N2540">
        <v>172.5</v>
      </c>
      <c r="O2540">
        <v>48.18</v>
      </c>
    </row>
    <row r="2541" spans="1:15" x14ac:dyDescent="0.25">
      <c r="A2541" t="s">
        <v>14</v>
      </c>
      <c r="B2541" t="s">
        <v>15</v>
      </c>
      <c r="C2541" t="s">
        <v>1277</v>
      </c>
      <c r="D2541">
        <v>13</v>
      </c>
      <c r="E2541" s="13">
        <v>45719.558645833335</v>
      </c>
      <c r="F2541" s="13">
        <v>45732.642199074071</v>
      </c>
      <c r="G2541" t="s">
        <v>18</v>
      </c>
      <c r="H2541">
        <v>311</v>
      </c>
      <c r="I2541">
        <v>0</v>
      </c>
      <c r="J2541">
        <v>-440.78</v>
      </c>
      <c r="K2541">
        <v>-129.78</v>
      </c>
      <c r="L2541">
        <v>-41.73</v>
      </c>
      <c r="M2541">
        <v>0</v>
      </c>
      <c r="N2541">
        <v>-129.78</v>
      </c>
      <c r="O2541">
        <v>-41.73</v>
      </c>
    </row>
    <row r="2542" spans="1:15" x14ac:dyDescent="0.25">
      <c r="A2542" t="s">
        <v>14</v>
      </c>
      <c r="B2542" t="s">
        <v>15</v>
      </c>
      <c r="C2542" t="s">
        <v>407</v>
      </c>
      <c r="D2542">
        <v>4</v>
      </c>
      <c r="E2542" s="13">
        <v>45724.297326388885</v>
      </c>
      <c r="F2542" s="13">
        <v>45746.771736111114</v>
      </c>
      <c r="G2542" t="s">
        <v>18</v>
      </c>
      <c r="H2542">
        <v>50</v>
      </c>
      <c r="I2542">
        <v>0</v>
      </c>
      <c r="J2542">
        <v>0</v>
      </c>
      <c r="K2542">
        <v>50</v>
      </c>
      <c r="L2542">
        <v>100</v>
      </c>
      <c r="M2542">
        <v>0</v>
      </c>
      <c r="N2542">
        <v>50</v>
      </c>
      <c r="O2542">
        <v>100</v>
      </c>
    </row>
    <row r="2543" spans="1:15" x14ac:dyDescent="0.25">
      <c r="A2543" t="s">
        <v>14</v>
      </c>
      <c r="B2543" t="s">
        <v>15</v>
      </c>
      <c r="C2543" t="s">
        <v>410</v>
      </c>
      <c r="D2543">
        <v>12</v>
      </c>
      <c r="E2543" s="13">
        <v>45722.273923611108</v>
      </c>
      <c r="F2543" s="13">
        <v>45745.350347222222</v>
      </c>
      <c r="G2543" t="s">
        <v>18</v>
      </c>
      <c r="H2543">
        <v>170</v>
      </c>
      <c r="I2543">
        <v>0</v>
      </c>
      <c r="J2543">
        <v>-353.11</v>
      </c>
      <c r="K2543">
        <v>-183.11</v>
      </c>
      <c r="L2543">
        <v>-107.71</v>
      </c>
      <c r="M2543">
        <v>0</v>
      </c>
      <c r="N2543">
        <v>-183.11</v>
      </c>
      <c r="O2543">
        <v>-107.71</v>
      </c>
    </row>
    <row r="2544" spans="1:15" x14ac:dyDescent="0.25">
      <c r="A2544" t="s">
        <v>14</v>
      </c>
      <c r="B2544" t="s">
        <v>15</v>
      </c>
      <c r="C2544" t="s">
        <v>1291</v>
      </c>
      <c r="D2544">
        <v>9</v>
      </c>
      <c r="E2544" s="13">
        <v>45723.462777777779</v>
      </c>
      <c r="F2544" s="13">
        <v>45736.749606481484</v>
      </c>
      <c r="G2544" t="s">
        <v>18</v>
      </c>
      <c r="H2544">
        <v>150</v>
      </c>
      <c r="I2544">
        <v>0</v>
      </c>
      <c r="J2544">
        <v>-42.3</v>
      </c>
      <c r="K2544">
        <v>107.7</v>
      </c>
      <c r="L2544">
        <v>71.8</v>
      </c>
      <c r="M2544">
        <v>0</v>
      </c>
      <c r="N2544">
        <v>107.7</v>
      </c>
      <c r="O2544">
        <v>71.8</v>
      </c>
    </row>
    <row r="2545" spans="1:15" x14ac:dyDescent="0.25">
      <c r="A2545" t="s">
        <v>14</v>
      </c>
      <c r="B2545" t="s">
        <v>15</v>
      </c>
      <c r="C2545" t="s">
        <v>418</v>
      </c>
      <c r="D2545">
        <v>3</v>
      </c>
      <c r="E2545" s="13">
        <v>45724.510300925926</v>
      </c>
      <c r="F2545" s="13">
        <v>45724.671643518515</v>
      </c>
      <c r="G2545" t="s">
        <v>18</v>
      </c>
      <c r="H2545">
        <v>38</v>
      </c>
      <c r="I2545">
        <v>0</v>
      </c>
      <c r="J2545">
        <v>0</v>
      </c>
      <c r="K2545">
        <v>38</v>
      </c>
      <c r="L2545">
        <v>100</v>
      </c>
      <c r="M2545">
        <v>0</v>
      </c>
      <c r="N2545">
        <v>38</v>
      </c>
      <c r="O2545">
        <v>100</v>
      </c>
    </row>
    <row r="2546" spans="1:15" x14ac:dyDescent="0.25">
      <c r="A2546" t="s">
        <v>14</v>
      </c>
      <c r="B2546" t="s">
        <v>15</v>
      </c>
      <c r="C2546" t="s">
        <v>1303</v>
      </c>
      <c r="D2546">
        <v>6</v>
      </c>
      <c r="E2546" s="13">
        <v>45718.743287037039</v>
      </c>
      <c r="F2546" s="13">
        <v>45743.503657407404</v>
      </c>
      <c r="G2546" t="s">
        <v>18</v>
      </c>
      <c r="H2546">
        <v>122</v>
      </c>
      <c r="I2546">
        <v>0</v>
      </c>
      <c r="J2546">
        <v>-198.55</v>
      </c>
      <c r="K2546">
        <v>-76.55</v>
      </c>
      <c r="L2546">
        <v>-62.75</v>
      </c>
      <c r="M2546">
        <v>0</v>
      </c>
      <c r="N2546">
        <v>-76.55</v>
      </c>
      <c r="O2546">
        <v>-62.75</v>
      </c>
    </row>
    <row r="2547" spans="1:15" x14ac:dyDescent="0.25">
      <c r="A2547" t="s">
        <v>14</v>
      </c>
      <c r="B2547" t="s">
        <v>15</v>
      </c>
      <c r="C2547" t="s">
        <v>15834</v>
      </c>
      <c r="D2547">
        <v>7</v>
      </c>
      <c r="E2547" s="13">
        <v>45718.78224537037</v>
      </c>
      <c r="F2547" s="13">
        <v>45746.763935185183</v>
      </c>
      <c r="G2547" t="s">
        <v>18</v>
      </c>
      <c r="H2547">
        <v>63</v>
      </c>
      <c r="I2547">
        <v>0</v>
      </c>
      <c r="J2547">
        <v>0</v>
      </c>
      <c r="K2547">
        <v>63</v>
      </c>
      <c r="L2547">
        <v>100</v>
      </c>
      <c r="M2547">
        <v>0</v>
      </c>
      <c r="N2547">
        <v>63</v>
      </c>
      <c r="O2547">
        <v>100</v>
      </c>
    </row>
    <row r="2548" spans="1:15" x14ac:dyDescent="0.25">
      <c r="A2548" t="s">
        <v>14</v>
      </c>
      <c r="B2548" t="s">
        <v>15</v>
      </c>
      <c r="C2548" t="s">
        <v>15837</v>
      </c>
      <c r="D2548">
        <v>7</v>
      </c>
      <c r="E2548" s="13">
        <v>45730.597025462965</v>
      </c>
      <c r="F2548" s="13">
        <v>45739.732152777775</v>
      </c>
      <c r="G2548" t="s">
        <v>18</v>
      </c>
      <c r="H2548">
        <v>155</v>
      </c>
      <c r="I2548">
        <v>0</v>
      </c>
      <c r="J2548">
        <v>0</v>
      </c>
      <c r="K2548">
        <v>155</v>
      </c>
      <c r="L2548">
        <v>100</v>
      </c>
      <c r="M2548">
        <v>0</v>
      </c>
      <c r="N2548">
        <v>155</v>
      </c>
      <c r="O2548">
        <v>100</v>
      </c>
    </row>
    <row r="2549" spans="1:15" x14ac:dyDescent="0.25">
      <c r="A2549" t="s">
        <v>14</v>
      </c>
      <c r="B2549" t="s">
        <v>15</v>
      </c>
      <c r="C2549" t="s">
        <v>15840</v>
      </c>
      <c r="D2549">
        <v>7</v>
      </c>
      <c r="E2549" s="13">
        <v>45717.567164351851</v>
      </c>
      <c r="F2549" s="13">
        <v>45729.621053240742</v>
      </c>
      <c r="G2549" t="s">
        <v>18</v>
      </c>
      <c r="H2549">
        <v>88</v>
      </c>
      <c r="I2549">
        <v>0</v>
      </c>
      <c r="J2549">
        <v>-278</v>
      </c>
      <c r="K2549">
        <v>-190</v>
      </c>
      <c r="L2549">
        <v>-215.91</v>
      </c>
      <c r="M2549">
        <v>0</v>
      </c>
      <c r="N2549">
        <v>-190</v>
      </c>
      <c r="O2549">
        <v>-215.91</v>
      </c>
    </row>
    <row r="2550" spans="1:15" x14ac:dyDescent="0.25">
      <c r="A2550" t="s">
        <v>14</v>
      </c>
      <c r="B2550" t="s">
        <v>15</v>
      </c>
      <c r="C2550" t="s">
        <v>15843</v>
      </c>
      <c r="D2550">
        <v>17</v>
      </c>
      <c r="E2550" s="13">
        <v>45720.391608796293</v>
      </c>
      <c r="F2550" s="13">
        <v>45738.59820601852</v>
      </c>
      <c r="G2550" t="s">
        <v>18</v>
      </c>
      <c r="H2550">
        <v>367</v>
      </c>
      <c r="I2550">
        <v>0</v>
      </c>
      <c r="J2550">
        <v>-385.75</v>
      </c>
      <c r="K2550">
        <v>-18.75</v>
      </c>
      <c r="L2550">
        <v>-5.1100000000000003</v>
      </c>
      <c r="M2550">
        <v>0</v>
      </c>
      <c r="N2550">
        <v>-18.75</v>
      </c>
      <c r="O2550">
        <v>-5.1100000000000003</v>
      </c>
    </row>
    <row r="2551" spans="1:15" x14ac:dyDescent="0.25">
      <c r="A2551" t="s">
        <v>14</v>
      </c>
      <c r="B2551" t="s">
        <v>15</v>
      </c>
      <c r="C2551" t="s">
        <v>15845</v>
      </c>
      <c r="D2551">
        <v>28</v>
      </c>
      <c r="E2551" s="13">
        <v>45717.574791666666</v>
      </c>
      <c r="F2551" s="13">
        <v>45746.761064814818</v>
      </c>
      <c r="G2551" t="s">
        <v>18</v>
      </c>
      <c r="H2551">
        <v>654</v>
      </c>
      <c r="I2551">
        <v>0</v>
      </c>
      <c r="J2551" s="15">
        <v>-1037.55</v>
      </c>
      <c r="K2551">
        <v>-383.55</v>
      </c>
      <c r="L2551">
        <v>-58.65</v>
      </c>
      <c r="M2551">
        <v>0</v>
      </c>
      <c r="N2551">
        <v>-383.55</v>
      </c>
      <c r="O2551">
        <v>-58.65</v>
      </c>
    </row>
    <row r="2552" spans="1:15" x14ac:dyDescent="0.25">
      <c r="A2552" t="s">
        <v>14</v>
      </c>
      <c r="B2552" t="s">
        <v>15</v>
      </c>
      <c r="C2552" t="s">
        <v>15848</v>
      </c>
      <c r="D2552">
        <v>12</v>
      </c>
      <c r="E2552" s="13">
        <v>45721.572395833333</v>
      </c>
      <c r="F2552" s="13">
        <v>45746.757337962961</v>
      </c>
      <c r="G2552" t="s">
        <v>18</v>
      </c>
      <c r="H2552">
        <v>184</v>
      </c>
      <c r="I2552">
        <v>0</v>
      </c>
      <c r="J2552">
        <v>-248.57</v>
      </c>
      <c r="K2552">
        <v>-64.569999999999993</v>
      </c>
      <c r="L2552">
        <v>-35.090000000000003</v>
      </c>
      <c r="M2552">
        <v>0</v>
      </c>
      <c r="N2552">
        <v>-64.569999999999993</v>
      </c>
      <c r="O2552">
        <v>-35.090000000000003</v>
      </c>
    </row>
    <row r="2553" spans="1:15" x14ac:dyDescent="0.25">
      <c r="A2553" t="s">
        <v>14</v>
      </c>
      <c r="B2553" t="s">
        <v>22</v>
      </c>
      <c r="C2553" t="s">
        <v>423</v>
      </c>
      <c r="D2553">
        <v>23</v>
      </c>
      <c r="E2553" s="13">
        <v>45723.429652777777</v>
      </c>
      <c r="F2553" s="13">
        <v>45741.810011574074</v>
      </c>
      <c r="G2553" t="s">
        <v>18</v>
      </c>
      <c r="H2553">
        <v>413</v>
      </c>
      <c r="I2553">
        <v>0</v>
      </c>
      <c r="J2553">
        <v>-324.5</v>
      </c>
      <c r="K2553">
        <v>88.5</v>
      </c>
      <c r="L2553">
        <v>21.43</v>
      </c>
      <c r="M2553">
        <v>0</v>
      </c>
      <c r="N2553">
        <v>88.5</v>
      </c>
      <c r="O2553">
        <v>21.43</v>
      </c>
    </row>
    <row r="2554" spans="1:15" x14ac:dyDescent="0.25">
      <c r="A2554" t="s">
        <v>14</v>
      </c>
      <c r="B2554" t="s">
        <v>22</v>
      </c>
      <c r="C2554" t="s">
        <v>426</v>
      </c>
      <c r="D2554">
        <v>230</v>
      </c>
      <c r="E2554" s="13">
        <v>45717.642337962963</v>
      </c>
      <c r="F2554" s="13">
        <v>45745.458287037036</v>
      </c>
      <c r="G2554" t="s">
        <v>18</v>
      </c>
      <c r="H2554" s="15">
        <v>8269</v>
      </c>
      <c r="I2554">
        <v>0</v>
      </c>
      <c r="J2554" s="15">
        <v>-8843.26</v>
      </c>
      <c r="K2554">
        <v>-574.26</v>
      </c>
      <c r="L2554">
        <v>-6.94</v>
      </c>
      <c r="M2554">
        <v>0</v>
      </c>
      <c r="N2554">
        <v>-574.26</v>
      </c>
      <c r="O2554">
        <v>-6.94</v>
      </c>
    </row>
    <row r="2555" spans="1:15" x14ac:dyDescent="0.25">
      <c r="A2555" t="s">
        <v>14</v>
      </c>
      <c r="B2555" t="s">
        <v>22</v>
      </c>
      <c r="C2555" t="s">
        <v>431</v>
      </c>
      <c r="D2555">
        <v>24</v>
      </c>
      <c r="E2555" s="13">
        <v>45728.51394675926</v>
      </c>
      <c r="F2555" s="13">
        <v>45744.52484953704</v>
      </c>
      <c r="G2555" t="s">
        <v>18</v>
      </c>
      <c r="H2555">
        <v>899</v>
      </c>
      <c r="I2555">
        <v>0</v>
      </c>
      <c r="J2555" s="15">
        <v>-1001.05</v>
      </c>
      <c r="K2555">
        <v>-102.05</v>
      </c>
      <c r="L2555">
        <v>-11.35</v>
      </c>
      <c r="M2555">
        <v>0</v>
      </c>
      <c r="N2555">
        <v>-102.05</v>
      </c>
      <c r="O2555">
        <v>-11.35</v>
      </c>
    </row>
    <row r="2556" spans="1:15" x14ac:dyDescent="0.25">
      <c r="A2556" t="s">
        <v>14</v>
      </c>
      <c r="B2556" t="s">
        <v>22</v>
      </c>
      <c r="C2556" t="s">
        <v>434</v>
      </c>
      <c r="D2556">
        <v>14</v>
      </c>
      <c r="E2556" s="13">
        <v>45719.544988425929</v>
      </c>
      <c r="F2556" s="13">
        <v>45743.564988425926</v>
      </c>
      <c r="G2556" t="s">
        <v>18</v>
      </c>
      <c r="H2556">
        <v>221</v>
      </c>
      <c r="I2556">
        <v>0</v>
      </c>
      <c r="J2556">
        <v>-181.75</v>
      </c>
      <c r="K2556">
        <v>39.25</v>
      </c>
      <c r="L2556">
        <v>17.760000000000002</v>
      </c>
      <c r="M2556">
        <v>0</v>
      </c>
      <c r="N2556">
        <v>39.25</v>
      </c>
      <c r="O2556">
        <v>17.760000000000002</v>
      </c>
    </row>
    <row r="2557" spans="1:15" x14ac:dyDescent="0.25">
      <c r="A2557" t="s">
        <v>14</v>
      </c>
      <c r="B2557" t="s">
        <v>22</v>
      </c>
      <c r="C2557" t="s">
        <v>443</v>
      </c>
      <c r="D2557">
        <v>9</v>
      </c>
      <c r="E2557" s="13">
        <v>45727.369826388887</v>
      </c>
      <c r="F2557" s="13">
        <v>45743.561539351853</v>
      </c>
      <c r="G2557" t="s">
        <v>18</v>
      </c>
      <c r="H2557">
        <v>556</v>
      </c>
      <c r="I2557">
        <v>0</v>
      </c>
      <c r="J2557">
        <v>0</v>
      </c>
      <c r="K2557">
        <v>556</v>
      </c>
      <c r="L2557">
        <v>100</v>
      </c>
      <c r="M2557">
        <v>0</v>
      </c>
      <c r="N2557">
        <v>556</v>
      </c>
      <c r="O2557">
        <v>100</v>
      </c>
    </row>
    <row r="2558" spans="1:15" x14ac:dyDescent="0.25">
      <c r="A2558" t="s">
        <v>14</v>
      </c>
      <c r="B2558" t="s">
        <v>22</v>
      </c>
      <c r="C2558" t="s">
        <v>448</v>
      </c>
      <c r="D2558">
        <v>290</v>
      </c>
      <c r="E2558" s="13">
        <v>45717.304490740738</v>
      </c>
      <c r="F2558" s="13">
        <v>45746.767372685186</v>
      </c>
      <c r="G2558" t="s">
        <v>18</v>
      </c>
      <c r="H2558" s="15">
        <v>11574</v>
      </c>
      <c r="I2558">
        <v>0</v>
      </c>
      <c r="J2558" s="15">
        <v>-10229.719999999999</v>
      </c>
      <c r="K2558" s="15">
        <v>1344.28</v>
      </c>
      <c r="L2558">
        <v>11.61</v>
      </c>
      <c r="M2558">
        <v>0</v>
      </c>
      <c r="N2558" s="15">
        <v>1344.28</v>
      </c>
      <c r="O2558">
        <v>11.61</v>
      </c>
    </row>
    <row r="2559" spans="1:15" x14ac:dyDescent="0.25">
      <c r="A2559" t="s">
        <v>14</v>
      </c>
      <c r="B2559" t="s">
        <v>22</v>
      </c>
      <c r="C2559" t="s">
        <v>454</v>
      </c>
      <c r="D2559">
        <v>28</v>
      </c>
      <c r="E2559" s="13">
        <v>45718.712824074071</v>
      </c>
      <c r="F2559" s="13">
        <v>45740.617627314816</v>
      </c>
      <c r="G2559" t="s">
        <v>18</v>
      </c>
      <c r="H2559" s="15">
        <v>1708</v>
      </c>
      <c r="I2559">
        <v>0</v>
      </c>
      <c r="J2559" s="15">
        <v>-2732.78</v>
      </c>
      <c r="K2559" s="15">
        <v>-1024.78</v>
      </c>
      <c r="L2559">
        <v>-60</v>
      </c>
      <c r="M2559">
        <v>0</v>
      </c>
      <c r="N2559" s="15">
        <v>-1024.78</v>
      </c>
      <c r="O2559">
        <v>-60</v>
      </c>
    </row>
    <row r="2560" spans="1:15" x14ac:dyDescent="0.25">
      <c r="A2560" t="s">
        <v>14</v>
      </c>
      <c r="B2560" t="s">
        <v>22</v>
      </c>
      <c r="C2560" t="s">
        <v>460</v>
      </c>
      <c r="D2560">
        <v>32</v>
      </c>
      <c r="E2560" s="13">
        <v>45723.499050925922</v>
      </c>
      <c r="F2560" s="13">
        <v>45744.765023148146</v>
      </c>
      <c r="G2560" t="s">
        <v>18</v>
      </c>
      <c r="H2560">
        <v>994</v>
      </c>
      <c r="I2560">
        <v>0</v>
      </c>
      <c r="J2560">
        <v>-62.7</v>
      </c>
      <c r="K2560">
        <v>931.3</v>
      </c>
      <c r="L2560">
        <v>93.69</v>
      </c>
      <c r="M2560">
        <v>0</v>
      </c>
      <c r="N2560">
        <v>931.3</v>
      </c>
      <c r="O2560">
        <v>93.69</v>
      </c>
    </row>
    <row r="2561" spans="1:15" x14ac:dyDescent="0.25">
      <c r="A2561" t="s">
        <v>14</v>
      </c>
      <c r="B2561" t="s">
        <v>22</v>
      </c>
      <c r="C2561" t="s">
        <v>462</v>
      </c>
      <c r="D2561">
        <v>198</v>
      </c>
      <c r="E2561" s="13">
        <v>45717.65215277778</v>
      </c>
      <c r="F2561" s="13">
        <v>45745.615636574075</v>
      </c>
      <c r="G2561" t="s">
        <v>18</v>
      </c>
      <c r="H2561" s="15">
        <v>8050</v>
      </c>
      <c r="I2561">
        <v>0</v>
      </c>
      <c r="J2561" s="15">
        <v>-6018.16</v>
      </c>
      <c r="K2561" s="15">
        <v>2031.84</v>
      </c>
      <c r="L2561">
        <v>25.24</v>
      </c>
      <c r="M2561">
        <v>0</v>
      </c>
      <c r="N2561" s="15">
        <v>2031.84</v>
      </c>
      <c r="O2561">
        <v>25.24</v>
      </c>
    </row>
    <row r="2562" spans="1:15" x14ac:dyDescent="0.25">
      <c r="A2562" t="s">
        <v>14</v>
      </c>
      <c r="B2562" t="s">
        <v>22</v>
      </c>
      <c r="C2562" t="s">
        <v>468</v>
      </c>
      <c r="D2562">
        <v>34</v>
      </c>
      <c r="E2562" s="13">
        <v>45726.642361111109</v>
      </c>
      <c r="F2562" s="13">
        <v>45746.516516203701</v>
      </c>
      <c r="G2562" t="s">
        <v>18</v>
      </c>
      <c r="H2562" s="15">
        <v>1758</v>
      </c>
      <c r="I2562">
        <v>0</v>
      </c>
      <c r="J2562" s="15">
        <v>-3202.63</v>
      </c>
      <c r="K2562" s="15">
        <v>-1444.63</v>
      </c>
      <c r="L2562">
        <v>-82.17</v>
      </c>
      <c r="M2562">
        <v>-147.69999999999999</v>
      </c>
      <c r="N2562" s="15">
        <v>-1592.33</v>
      </c>
      <c r="O2562">
        <v>-90.58</v>
      </c>
    </row>
    <row r="2563" spans="1:15" x14ac:dyDescent="0.25">
      <c r="A2563" t="s">
        <v>14</v>
      </c>
      <c r="B2563" t="s">
        <v>22</v>
      </c>
      <c r="C2563" t="s">
        <v>474</v>
      </c>
      <c r="D2563">
        <v>28</v>
      </c>
      <c r="E2563" s="13">
        <v>45724.801342592589</v>
      </c>
      <c r="F2563" s="13">
        <v>45743.752337962964</v>
      </c>
      <c r="G2563" t="s">
        <v>18</v>
      </c>
      <c r="H2563">
        <v>575</v>
      </c>
      <c r="I2563">
        <v>0</v>
      </c>
      <c r="J2563">
        <v>-363.5</v>
      </c>
      <c r="K2563">
        <v>211.5</v>
      </c>
      <c r="L2563">
        <v>36.78</v>
      </c>
      <c r="M2563">
        <v>0</v>
      </c>
      <c r="N2563">
        <v>211.5</v>
      </c>
      <c r="O2563">
        <v>36.78</v>
      </c>
    </row>
    <row r="2564" spans="1:15" x14ac:dyDescent="0.25">
      <c r="A2564" t="s">
        <v>14</v>
      </c>
      <c r="B2564" t="s">
        <v>22</v>
      </c>
      <c r="C2564" t="s">
        <v>479</v>
      </c>
      <c r="D2564">
        <v>33</v>
      </c>
      <c r="E2564" s="13">
        <v>45723.710393518515</v>
      </c>
      <c r="F2564" s="13">
        <v>45746.590370370373</v>
      </c>
      <c r="G2564" t="s">
        <v>18</v>
      </c>
      <c r="H2564" s="15">
        <v>1392</v>
      </c>
      <c r="I2564">
        <v>0</v>
      </c>
      <c r="J2564" s="15">
        <v>-2036.99</v>
      </c>
      <c r="K2564">
        <v>-644.99</v>
      </c>
      <c r="L2564">
        <v>-46.34</v>
      </c>
      <c r="M2564">
        <v>0</v>
      </c>
      <c r="N2564">
        <v>-644.99</v>
      </c>
      <c r="O2564">
        <v>-46.34</v>
      </c>
    </row>
    <row r="2565" spans="1:15" x14ac:dyDescent="0.25">
      <c r="A2565" t="s">
        <v>14</v>
      </c>
      <c r="B2565" t="s">
        <v>22</v>
      </c>
      <c r="C2565" t="s">
        <v>484</v>
      </c>
      <c r="D2565">
        <v>48</v>
      </c>
      <c r="E2565" s="13">
        <v>45717.34002314815</v>
      </c>
      <c r="F2565" s="13">
        <v>45745.580520833333</v>
      </c>
      <c r="G2565" t="s">
        <v>18</v>
      </c>
      <c r="H2565" s="15">
        <v>1473</v>
      </c>
      <c r="I2565">
        <v>0</v>
      </c>
      <c r="J2565" s="15">
        <v>-1141.79</v>
      </c>
      <c r="K2565">
        <v>331.21</v>
      </c>
      <c r="L2565">
        <v>22.49</v>
      </c>
      <c r="M2565">
        <v>0</v>
      </c>
      <c r="N2565">
        <v>331.21</v>
      </c>
      <c r="O2565">
        <v>22.49</v>
      </c>
    </row>
    <row r="2566" spans="1:15" x14ac:dyDescent="0.25">
      <c r="A2566" t="s">
        <v>14</v>
      </c>
      <c r="B2566" t="s">
        <v>22</v>
      </c>
      <c r="C2566" t="s">
        <v>494</v>
      </c>
      <c r="D2566">
        <v>10</v>
      </c>
      <c r="E2566" s="13">
        <v>45718.647870370369</v>
      </c>
      <c r="F2566" s="13">
        <v>45741.781643518516</v>
      </c>
      <c r="G2566" t="s">
        <v>18</v>
      </c>
      <c r="H2566">
        <v>155</v>
      </c>
      <c r="I2566">
        <v>0</v>
      </c>
      <c r="J2566">
        <v>0</v>
      </c>
      <c r="K2566">
        <v>155</v>
      </c>
      <c r="L2566">
        <v>100</v>
      </c>
      <c r="M2566">
        <v>0</v>
      </c>
      <c r="N2566">
        <v>155</v>
      </c>
      <c r="O2566">
        <v>100</v>
      </c>
    </row>
    <row r="2567" spans="1:15" x14ac:dyDescent="0.25">
      <c r="A2567" t="s">
        <v>14</v>
      </c>
      <c r="B2567" t="s">
        <v>22</v>
      </c>
      <c r="C2567" t="s">
        <v>15894</v>
      </c>
      <c r="D2567">
        <v>35</v>
      </c>
      <c r="E2567" s="13">
        <v>45717.570069444446</v>
      </c>
      <c r="F2567" s="13">
        <v>45746.498148148145</v>
      </c>
      <c r="G2567" t="s">
        <v>18</v>
      </c>
      <c r="H2567">
        <v>510</v>
      </c>
      <c r="I2567">
        <v>0</v>
      </c>
      <c r="J2567">
        <v>-221.96</v>
      </c>
      <c r="K2567">
        <v>288.04000000000002</v>
      </c>
      <c r="L2567">
        <v>56.48</v>
      </c>
      <c r="M2567">
        <v>0</v>
      </c>
      <c r="N2567">
        <v>288.04000000000002</v>
      </c>
      <c r="O2567">
        <v>56.48</v>
      </c>
    </row>
    <row r="2568" spans="1:15" x14ac:dyDescent="0.25">
      <c r="A2568" t="s">
        <v>14</v>
      </c>
      <c r="B2568" t="s">
        <v>22</v>
      </c>
      <c r="C2568" t="s">
        <v>507</v>
      </c>
      <c r="D2568">
        <v>2</v>
      </c>
      <c r="E2568" s="13">
        <v>45720.82136574074</v>
      </c>
      <c r="F2568" s="13">
        <v>45721.50854166667</v>
      </c>
      <c r="G2568" t="s">
        <v>18</v>
      </c>
      <c r="H2568">
        <v>15</v>
      </c>
      <c r="I2568">
        <v>0</v>
      </c>
      <c r="J2568">
        <v>0</v>
      </c>
      <c r="K2568">
        <v>15</v>
      </c>
      <c r="L2568">
        <v>100</v>
      </c>
      <c r="M2568">
        <v>0</v>
      </c>
      <c r="N2568">
        <v>15</v>
      </c>
      <c r="O2568">
        <v>100</v>
      </c>
    </row>
    <row r="2569" spans="1:15" x14ac:dyDescent="0.25">
      <c r="A2569" t="s">
        <v>14</v>
      </c>
      <c r="B2569" t="s">
        <v>22</v>
      </c>
      <c r="C2569" t="s">
        <v>509</v>
      </c>
      <c r="D2569">
        <v>16</v>
      </c>
      <c r="E2569" s="13">
        <v>45720.820439814815</v>
      </c>
      <c r="F2569" s="13">
        <v>45744.685520833336</v>
      </c>
      <c r="G2569" t="s">
        <v>18</v>
      </c>
      <c r="H2569">
        <v>100</v>
      </c>
      <c r="I2569">
        <v>0</v>
      </c>
      <c r="J2569">
        <v>0</v>
      </c>
      <c r="K2569">
        <v>100</v>
      </c>
      <c r="L2569">
        <v>100</v>
      </c>
      <c r="M2569">
        <v>0</v>
      </c>
      <c r="N2569">
        <v>100</v>
      </c>
      <c r="O2569">
        <v>100</v>
      </c>
    </row>
    <row r="2570" spans="1:15" x14ac:dyDescent="0.25">
      <c r="A2570" t="s">
        <v>14</v>
      </c>
      <c r="B2570" t="s">
        <v>22</v>
      </c>
      <c r="C2570" t="s">
        <v>512</v>
      </c>
      <c r="D2570">
        <v>13</v>
      </c>
      <c r="E2570" s="13">
        <v>45727.538935185185</v>
      </c>
      <c r="F2570" s="13">
        <v>45745.814872685187</v>
      </c>
      <c r="G2570" t="s">
        <v>18</v>
      </c>
      <c r="H2570">
        <v>409</v>
      </c>
      <c r="I2570">
        <v>0</v>
      </c>
      <c r="J2570">
        <v>-169.2</v>
      </c>
      <c r="K2570">
        <v>239.8</v>
      </c>
      <c r="L2570">
        <v>58.63</v>
      </c>
      <c r="M2570">
        <v>0</v>
      </c>
      <c r="N2570">
        <v>239.8</v>
      </c>
      <c r="O2570">
        <v>58.63</v>
      </c>
    </row>
    <row r="2571" spans="1:15" x14ac:dyDescent="0.25">
      <c r="A2571" t="s">
        <v>14</v>
      </c>
      <c r="B2571" t="s">
        <v>22</v>
      </c>
      <c r="C2571" t="s">
        <v>515</v>
      </c>
      <c r="D2571">
        <v>77</v>
      </c>
      <c r="E2571" s="13">
        <v>45719.709293981483</v>
      </c>
      <c r="F2571" s="13">
        <v>45745.793449074074</v>
      </c>
      <c r="G2571" t="s">
        <v>18</v>
      </c>
      <c r="H2571" s="15">
        <v>1462</v>
      </c>
      <c r="I2571">
        <v>0</v>
      </c>
      <c r="J2571" s="15">
        <v>-1080.6099999999999</v>
      </c>
      <c r="K2571">
        <v>381.39</v>
      </c>
      <c r="L2571">
        <v>26.09</v>
      </c>
      <c r="M2571">
        <v>0</v>
      </c>
      <c r="N2571">
        <v>381.39</v>
      </c>
      <c r="O2571">
        <v>26.09</v>
      </c>
    </row>
    <row r="2572" spans="1:15" x14ac:dyDescent="0.25">
      <c r="A2572" t="s">
        <v>14</v>
      </c>
      <c r="B2572" t="s">
        <v>22</v>
      </c>
      <c r="C2572" t="s">
        <v>521</v>
      </c>
      <c r="D2572">
        <v>17</v>
      </c>
      <c r="E2572" s="13">
        <v>45717.719085648147</v>
      </c>
      <c r="F2572" s="13">
        <v>45741.585335648146</v>
      </c>
      <c r="G2572" t="s">
        <v>18</v>
      </c>
      <c r="H2572">
        <v>255</v>
      </c>
      <c r="I2572">
        <v>0</v>
      </c>
      <c r="J2572">
        <v>0</v>
      </c>
      <c r="K2572">
        <v>255</v>
      </c>
      <c r="L2572">
        <v>100</v>
      </c>
      <c r="M2572">
        <v>0</v>
      </c>
      <c r="N2572">
        <v>255</v>
      </c>
      <c r="O2572">
        <v>100</v>
      </c>
    </row>
    <row r="2573" spans="1:15" x14ac:dyDescent="0.25">
      <c r="A2573" t="s">
        <v>14</v>
      </c>
      <c r="B2573" t="s">
        <v>22</v>
      </c>
      <c r="C2573" t="s">
        <v>525</v>
      </c>
      <c r="D2573">
        <v>3</v>
      </c>
      <c r="E2573" s="13">
        <v>45729.631331018521</v>
      </c>
      <c r="F2573" s="13">
        <v>45745.676412037035</v>
      </c>
      <c r="G2573" t="s">
        <v>18</v>
      </c>
      <c r="H2573">
        <v>30</v>
      </c>
      <c r="I2573">
        <v>0</v>
      </c>
      <c r="J2573">
        <v>0</v>
      </c>
      <c r="K2573">
        <v>30</v>
      </c>
      <c r="L2573">
        <v>100</v>
      </c>
      <c r="M2573">
        <v>0</v>
      </c>
      <c r="N2573">
        <v>30</v>
      </c>
      <c r="O2573">
        <v>100</v>
      </c>
    </row>
    <row r="2574" spans="1:15" x14ac:dyDescent="0.25">
      <c r="A2574" t="s">
        <v>14</v>
      </c>
      <c r="B2574" t="s">
        <v>22</v>
      </c>
      <c r="C2574" t="s">
        <v>8217</v>
      </c>
      <c r="D2574">
        <v>2</v>
      </c>
      <c r="E2574" s="13">
        <v>45724.636608796296</v>
      </c>
      <c r="F2574" s="13">
        <v>45737.801585648151</v>
      </c>
      <c r="G2574" t="s">
        <v>18</v>
      </c>
      <c r="H2574">
        <v>70</v>
      </c>
      <c r="I2574">
        <v>0</v>
      </c>
      <c r="J2574">
        <v>0</v>
      </c>
      <c r="K2574">
        <v>70</v>
      </c>
      <c r="L2574">
        <v>100</v>
      </c>
      <c r="M2574">
        <v>0</v>
      </c>
      <c r="N2574">
        <v>70</v>
      </c>
      <c r="O2574">
        <v>100</v>
      </c>
    </row>
    <row r="2575" spans="1:15" x14ac:dyDescent="0.25">
      <c r="A2575" t="s">
        <v>14</v>
      </c>
      <c r="B2575" t="s">
        <v>22</v>
      </c>
      <c r="C2575" t="s">
        <v>531</v>
      </c>
      <c r="D2575">
        <v>189</v>
      </c>
      <c r="E2575" s="13">
        <v>45717.346412037034</v>
      </c>
      <c r="F2575" s="13">
        <v>45746.570833333331</v>
      </c>
      <c r="G2575" t="s">
        <v>18</v>
      </c>
      <c r="H2575" s="15">
        <v>4897</v>
      </c>
      <c r="I2575">
        <v>0</v>
      </c>
      <c r="J2575" s="15">
        <v>-4671.16</v>
      </c>
      <c r="K2575">
        <v>225.84</v>
      </c>
      <c r="L2575">
        <v>4.6100000000000003</v>
      </c>
      <c r="M2575">
        <v>0</v>
      </c>
      <c r="N2575">
        <v>225.84</v>
      </c>
      <c r="O2575">
        <v>4.6100000000000003</v>
      </c>
    </row>
    <row r="2576" spans="1:15" x14ac:dyDescent="0.25">
      <c r="A2576" t="s">
        <v>14</v>
      </c>
      <c r="B2576" t="s">
        <v>22</v>
      </c>
      <c r="C2576" t="s">
        <v>537</v>
      </c>
      <c r="D2576">
        <v>7</v>
      </c>
      <c r="E2576" s="13">
        <v>45732.757916666669</v>
      </c>
      <c r="F2576" s="13">
        <v>45744.474502314813</v>
      </c>
      <c r="G2576" t="s">
        <v>18</v>
      </c>
      <c r="H2576">
        <v>50</v>
      </c>
      <c r="I2576">
        <v>0</v>
      </c>
      <c r="J2576">
        <v>0</v>
      </c>
      <c r="K2576">
        <v>50</v>
      </c>
      <c r="L2576">
        <v>100</v>
      </c>
      <c r="M2576">
        <v>0</v>
      </c>
      <c r="N2576">
        <v>50</v>
      </c>
      <c r="O2576">
        <v>100</v>
      </c>
    </row>
    <row r="2577" spans="1:15" x14ac:dyDescent="0.25">
      <c r="A2577" t="s">
        <v>14</v>
      </c>
      <c r="B2577" t="s">
        <v>22</v>
      </c>
      <c r="C2577" t="s">
        <v>540</v>
      </c>
      <c r="D2577">
        <v>32</v>
      </c>
      <c r="E2577" s="13">
        <v>45717.657361111109</v>
      </c>
      <c r="F2577" s="13">
        <v>45735.823807870373</v>
      </c>
      <c r="G2577" t="s">
        <v>18</v>
      </c>
      <c r="H2577">
        <v>351</v>
      </c>
      <c r="I2577">
        <v>0</v>
      </c>
      <c r="J2577">
        <v>0</v>
      </c>
      <c r="K2577">
        <v>351</v>
      </c>
      <c r="L2577">
        <v>100</v>
      </c>
      <c r="M2577">
        <v>0</v>
      </c>
      <c r="N2577">
        <v>351</v>
      </c>
      <c r="O2577">
        <v>100</v>
      </c>
    </row>
    <row r="2578" spans="1:15" x14ac:dyDescent="0.25">
      <c r="A2578" t="s">
        <v>14</v>
      </c>
      <c r="B2578" t="s">
        <v>22</v>
      </c>
      <c r="C2578" t="s">
        <v>547</v>
      </c>
      <c r="D2578">
        <v>8</v>
      </c>
      <c r="E2578" s="13">
        <v>45720.779988425929</v>
      </c>
      <c r="F2578" s="13">
        <v>45724.714479166665</v>
      </c>
      <c r="G2578" t="s">
        <v>18</v>
      </c>
      <c r="H2578">
        <v>150</v>
      </c>
      <c r="I2578">
        <v>0</v>
      </c>
      <c r="J2578">
        <v>0</v>
      </c>
      <c r="K2578">
        <v>150</v>
      </c>
      <c r="L2578">
        <v>100</v>
      </c>
      <c r="M2578">
        <v>0</v>
      </c>
      <c r="N2578">
        <v>150</v>
      </c>
      <c r="O2578">
        <v>100</v>
      </c>
    </row>
    <row r="2579" spans="1:15" x14ac:dyDescent="0.25">
      <c r="A2579" t="s">
        <v>14</v>
      </c>
      <c r="B2579" t="s">
        <v>22</v>
      </c>
      <c r="C2579" t="s">
        <v>550</v>
      </c>
      <c r="D2579">
        <v>201</v>
      </c>
      <c r="E2579" s="13">
        <v>45717.699317129627</v>
      </c>
      <c r="F2579" s="13">
        <v>45746.555474537039</v>
      </c>
      <c r="G2579" t="s">
        <v>18</v>
      </c>
      <c r="H2579" s="15">
        <v>9007</v>
      </c>
      <c r="I2579">
        <v>0</v>
      </c>
      <c r="J2579" s="15">
        <v>-7650.51</v>
      </c>
      <c r="K2579" s="15">
        <v>1356.49</v>
      </c>
      <c r="L2579">
        <v>15.06</v>
      </c>
      <c r="M2579">
        <v>-199.5</v>
      </c>
      <c r="N2579" s="15">
        <v>1156.99</v>
      </c>
      <c r="O2579">
        <v>12.85</v>
      </c>
    </row>
    <row r="2580" spans="1:15" x14ac:dyDescent="0.25">
      <c r="A2580" t="s">
        <v>14</v>
      </c>
      <c r="B2580" t="s">
        <v>22</v>
      </c>
      <c r="C2580" t="s">
        <v>559</v>
      </c>
      <c r="D2580">
        <v>3</v>
      </c>
      <c r="E2580" s="13">
        <v>45719.65519675926</v>
      </c>
      <c r="F2580" s="13">
        <v>45729.468784722223</v>
      </c>
      <c r="G2580" t="s">
        <v>18</v>
      </c>
      <c r="H2580">
        <v>35</v>
      </c>
      <c r="I2580">
        <v>0</v>
      </c>
      <c r="J2580">
        <v>0</v>
      </c>
      <c r="K2580">
        <v>35</v>
      </c>
      <c r="L2580">
        <v>100</v>
      </c>
      <c r="M2580">
        <v>0</v>
      </c>
      <c r="N2580">
        <v>35</v>
      </c>
      <c r="O2580">
        <v>100</v>
      </c>
    </row>
    <row r="2581" spans="1:15" x14ac:dyDescent="0.25">
      <c r="A2581" t="s">
        <v>14</v>
      </c>
      <c r="B2581" t="s">
        <v>22</v>
      </c>
      <c r="C2581" t="s">
        <v>562</v>
      </c>
      <c r="D2581">
        <v>4</v>
      </c>
      <c r="E2581" s="13">
        <v>45725.7028125</v>
      </c>
      <c r="F2581" s="13">
        <v>45735.680694444447</v>
      </c>
      <c r="G2581" t="s">
        <v>18</v>
      </c>
      <c r="H2581">
        <v>20</v>
      </c>
      <c r="I2581">
        <v>0</v>
      </c>
      <c r="J2581">
        <v>0</v>
      </c>
      <c r="K2581">
        <v>20</v>
      </c>
      <c r="L2581">
        <v>100</v>
      </c>
      <c r="M2581">
        <v>0</v>
      </c>
      <c r="N2581">
        <v>20</v>
      </c>
      <c r="O2581">
        <v>100</v>
      </c>
    </row>
    <row r="2582" spans="1:15" x14ac:dyDescent="0.25">
      <c r="A2582" t="s">
        <v>14</v>
      </c>
      <c r="B2582" t="s">
        <v>22</v>
      </c>
      <c r="C2582" t="s">
        <v>568</v>
      </c>
      <c r="D2582">
        <v>25</v>
      </c>
      <c r="E2582" s="13">
        <v>45721.817569444444</v>
      </c>
      <c r="F2582" s="13">
        <v>45745.791817129626</v>
      </c>
      <c r="G2582" t="s">
        <v>18</v>
      </c>
      <c r="H2582">
        <v>353</v>
      </c>
      <c r="I2582">
        <v>0</v>
      </c>
      <c r="J2582">
        <v>-178.08</v>
      </c>
      <c r="K2582">
        <v>174.92</v>
      </c>
      <c r="L2582">
        <v>49.55</v>
      </c>
      <c r="M2582">
        <v>0</v>
      </c>
      <c r="N2582">
        <v>174.92</v>
      </c>
      <c r="O2582">
        <v>49.55</v>
      </c>
    </row>
    <row r="2583" spans="1:15" x14ac:dyDescent="0.25">
      <c r="A2583" t="s">
        <v>14</v>
      </c>
      <c r="B2583" t="s">
        <v>22</v>
      </c>
      <c r="C2583" t="s">
        <v>573</v>
      </c>
      <c r="D2583">
        <v>165</v>
      </c>
      <c r="E2583" s="13">
        <v>45717.655671296299</v>
      </c>
      <c r="F2583" s="13">
        <v>45746.703773148147</v>
      </c>
      <c r="G2583" t="s">
        <v>18</v>
      </c>
      <c r="H2583" s="15">
        <v>7503</v>
      </c>
      <c r="I2583">
        <v>0</v>
      </c>
      <c r="J2583" s="15">
        <v>-5386.24</v>
      </c>
      <c r="K2583" s="15">
        <v>2116.7600000000002</v>
      </c>
      <c r="L2583">
        <v>28.21</v>
      </c>
      <c r="M2583">
        <v>0</v>
      </c>
      <c r="N2583" s="15">
        <v>2116.7600000000002</v>
      </c>
      <c r="O2583">
        <v>28.21</v>
      </c>
    </row>
    <row r="2584" spans="1:15" x14ac:dyDescent="0.25">
      <c r="A2584" t="s">
        <v>14</v>
      </c>
      <c r="B2584" t="s">
        <v>22</v>
      </c>
      <c r="C2584" t="s">
        <v>577</v>
      </c>
      <c r="D2584">
        <v>37</v>
      </c>
      <c r="E2584" s="13">
        <v>45717.671331018515</v>
      </c>
      <c r="F2584" s="13">
        <v>45728.692094907405</v>
      </c>
      <c r="G2584" t="s">
        <v>18</v>
      </c>
      <c r="H2584">
        <v>280</v>
      </c>
      <c r="I2584">
        <v>0</v>
      </c>
      <c r="J2584">
        <v>0</v>
      </c>
      <c r="K2584">
        <v>280</v>
      </c>
      <c r="L2584">
        <v>100</v>
      </c>
      <c r="M2584">
        <v>0</v>
      </c>
      <c r="N2584">
        <v>280</v>
      </c>
      <c r="O2584">
        <v>100</v>
      </c>
    </row>
    <row r="2585" spans="1:15" x14ac:dyDescent="0.25">
      <c r="A2585" t="s">
        <v>14</v>
      </c>
      <c r="B2585" t="s">
        <v>22</v>
      </c>
      <c r="C2585" t="s">
        <v>1446</v>
      </c>
      <c r="D2585">
        <v>3</v>
      </c>
      <c r="E2585" s="13">
        <v>45735.797430555554</v>
      </c>
      <c r="F2585" s="13">
        <v>45743.520775462966</v>
      </c>
      <c r="G2585" t="s">
        <v>18</v>
      </c>
      <c r="H2585">
        <v>14</v>
      </c>
      <c r="I2585">
        <v>0</v>
      </c>
      <c r="J2585">
        <v>-19.399999999999999</v>
      </c>
      <c r="K2585">
        <v>-5.4</v>
      </c>
      <c r="L2585">
        <v>-38.57</v>
      </c>
      <c r="M2585">
        <v>0</v>
      </c>
      <c r="N2585">
        <v>-5.4</v>
      </c>
      <c r="O2585">
        <v>-38.57</v>
      </c>
    </row>
    <row r="2586" spans="1:15" x14ac:dyDescent="0.25">
      <c r="A2586" t="s">
        <v>14</v>
      </c>
      <c r="B2586" t="s">
        <v>22</v>
      </c>
      <c r="C2586" t="s">
        <v>580</v>
      </c>
      <c r="D2586">
        <v>14</v>
      </c>
      <c r="E2586" s="13">
        <v>45725.692129629628</v>
      </c>
      <c r="F2586" s="13">
        <v>45736.757361111115</v>
      </c>
      <c r="G2586" t="s">
        <v>18</v>
      </c>
      <c r="H2586">
        <v>675</v>
      </c>
      <c r="I2586">
        <v>0</v>
      </c>
      <c r="J2586">
        <v>0</v>
      </c>
      <c r="K2586">
        <v>675</v>
      </c>
      <c r="L2586">
        <v>100</v>
      </c>
      <c r="M2586">
        <v>0</v>
      </c>
      <c r="N2586">
        <v>675</v>
      </c>
      <c r="O2586">
        <v>100</v>
      </c>
    </row>
    <row r="2587" spans="1:15" x14ac:dyDescent="0.25">
      <c r="A2587" t="s">
        <v>14</v>
      </c>
      <c r="B2587" t="s">
        <v>22</v>
      </c>
      <c r="C2587" t="s">
        <v>583</v>
      </c>
      <c r="D2587">
        <v>62</v>
      </c>
      <c r="E2587" s="13">
        <v>45718.482152777775</v>
      </c>
      <c r="F2587" s="13">
        <v>45739.613321759258</v>
      </c>
      <c r="G2587" t="s">
        <v>18</v>
      </c>
      <c r="H2587" s="15">
        <v>1230</v>
      </c>
      <c r="I2587">
        <v>0</v>
      </c>
      <c r="J2587">
        <v>-621.44000000000005</v>
      </c>
      <c r="K2587">
        <v>608.55999999999995</v>
      </c>
      <c r="L2587">
        <v>49.48</v>
      </c>
      <c r="M2587">
        <v>0</v>
      </c>
      <c r="N2587">
        <v>608.55999999999995</v>
      </c>
      <c r="O2587">
        <v>49.48</v>
      </c>
    </row>
    <row r="2588" spans="1:15" x14ac:dyDescent="0.25">
      <c r="A2588" t="s">
        <v>14</v>
      </c>
      <c r="B2588" t="s">
        <v>22</v>
      </c>
      <c r="C2588" t="s">
        <v>588</v>
      </c>
      <c r="D2588">
        <v>6</v>
      </c>
      <c r="E2588" s="13">
        <v>45717.633935185186</v>
      </c>
      <c r="F2588" s="13">
        <v>45732.792326388888</v>
      </c>
      <c r="G2588" t="s">
        <v>18</v>
      </c>
      <c r="H2588">
        <v>115</v>
      </c>
      <c r="I2588">
        <v>0</v>
      </c>
      <c r="J2588">
        <v>0</v>
      </c>
      <c r="K2588">
        <v>115</v>
      </c>
      <c r="L2588">
        <v>100</v>
      </c>
      <c r="M2588">
        <v>0</v>
      </c>
      <c r="N2588">
        <v>115</v>
      </c>
      <c r="O2588">
        <v>100</v>
      </c>
    </row>
    <row r="2589" spans="1:15" x14ac:dyDescent="0.25">
      <c r="A2589" t="s">
        <v>14</v>
      </c>
      <c r="B2589" t="s">
        <v>22</v>
      </c>
      <c r="C2589" t="s">
        <v>8266</v>
      </c>
      <c r="D2589">
        <v>185</v>
      </c>
      <c r="E2589" s="13">
        <v>45728.670706018522</v>
      </c>
      <c r="F2589" s="13">
        <v>45746.620682870373</v>
      </c>
      <c r="G2589" t="s">
        <v>18</v>
      </c>
      <c r="H2589" s="15">
        <v>4837</v>
      </c>
      <c r="I2589">
        <v>0</v>
      </c>
      <c r="J2589" s="15">
        <v>-5439.92</v>
      </c>
      <c r="K2589">
        <v>-602.91999999999996</v>
      </c>
      <c r="L2589">
        <v>-12.46</v>
      </c>
      <c r="M2589">
        <v>0</v>
      </c>
      <c r="N2589">
        <v>-602.91999999999996</v>
      </c>
      <c r="O2589">
        <v>-12.46</v>
      </c>
    </row>
    <row r="2590" spans="1:15" x14ac:dyDescent="0.25">
      <c r="A2590" t="s">
        <v>14</v>
      </c>
      <c r="B2590" t="s">
        <v>22</v>
      </c>
      <c r="C2590" t="s">
        <v>15954</v>
      </c>
      <c r="D2590">
        <v>2</v>
      </c>
      <c r="E2590" s="13">
        <v>45727.547407407408</v>
      </c>
      <c r="F2590" s="13">
        <v>45727.561273148145</v>
      </c>
      <c r="G2590" t="s">
        <v>18</v>
      </c>
      <c r="H2590">
        <v>7</v>
      </c>
      <c r="I2590">
        <v>0</v>
      </c>
      <c r="J2590">
        <v>0</v>
      </c>
      <c r="K2590">
        <v>7</v>
      </c>
      <c r="L2590">
        <v>100</v>
      </c>
      <c r="M2590">
        <v>0</v>
      </c>
      <c r="N2590">
        <v>7</v>
      </c>
      <c r="O2590">
        <v>100</v>
      </c>
    </row>
    <row r="2591" spans="1:15" x14ac:dyDescent="0.25">
      <c r="A2591" t="s">
        <v>14</v>
      </c>
      <c r="B2591" t="s">
        <v>22</v>
      </c>
      <c r="C2591" t="s">
        <v>594</v>
      </c>
      <c r="D2591">
        <v>20</v>
      </c>
      <c r="E2591" s="13">
        <v>45723.827546296299</v>
      </c>
      <c r="F2591" s="13">
        <v>45723.830358796295</v>
      </c>
      <c r="G2591" t="s">
        <v>18</v>
      </c>
      <c r="H2591">
        <v>100</v>
      </c>
      <c r="I2591">
        <v>0</v>
      </c>
      <c r="J2591">
        <v>0</v>
      </c>
      <c r="K2591">
        <v>100</v>
      </c>
      <c r="L2591">
        <v>100</v>
      </c>
      <c r="M2591">
        <v>0</v>
      </c>
      <c r="N2591">
        <v>100</v>
      </c>
      <c r="O2591">
        <v>100</v>
      </c>
    </row>
    <row r="2592" spans="1:15" x14ac:dyDescent="0.25">
      <c r="A2592" t="s">
        <v>14</v>
      </c>
      <c r="B2592" t="s">
        <v>22</v>
      </c>
      <c r="C2592" t="s">
        <v>598</v>
      </c>
      <c r="D2592">
        <v>218</v>
      </c>
      <c r="E2592" s="13">
        <v>45717.393379629626</v>
      </c>
      <c r="F2592" s="13">
        <v>45746.64298611111</v>
      </c>
      <c r="G2592" t="s">
        <v>18</v>
      </c>
      <c r="H2592" s="15">
        <v>10339</v>
      </c>
      <c r="I2592">
        <v>0</v>
      </c>
      <c r="J2592" s="15">
        <v>-9101.09</v>
      </c>
      <c r="K2592" s="15">
        <v>1237.9100000000001</v>
      </c>
      <c r="L2592">
        <v>11.97</v>
      </c>
      <c r="M2592">
        <v>0</v>
      </c>
      <c r="N2592" s="15">
        <v>1237.9100000000001</v>
      </c>
      <c r="O2592">
        <v>11.97</v>
      </c>
    </row>
    <row r="2593" spans="1:15" x14ac:dyDescent="0.25">
      <c r="A2593" t="s">
        <v>14</v>
      </c>
      <c r="B2593" t="s">
        <v>22</v>
      </c>
      <c r="C2593" t="s">
        <v>612</v>
      </c>
      <c r="D2593">
        <v>386</v>
      </c>
      <c r="E2593" s="13">
        <v>45717.498599537037</v>
      </c>
      <c r="F2593" s="13">
        <v>45746.658622685187</v>
      </c>
      <c r="G2593" t="s">
        <v>18</v>
      </c>
      <c r="H2593" s="15">
        <v>10070</v>
      </c>
      <c r="I2593">
        <v>0</v>
      </c>
      <c r="J2593" s="15">
        <v>-8875.8799999999992</v>
      </c>
      <c r="K2593" s="15">
        <v>1194.1199999999999</v>
      </c>
      <c r="L2593">
        <v>11.86</v>
      </c>
      <c r="M2593">
        <v>0</v>
      </c>
      <c r="N2593" s="15">
        <v>1194.1199999999999</v>
      </c>
      <c r="O2593">
        <v>11.86</v>
      </c>
    </row>
    <row r="2594" spans="1:15" x14ac:dyDescent="0.25">
      <c r="A2594" t="s">
        <v>14</v>
      </c>
      <c r="B2594" t="s">
        <v>22</v>
      </c>
      <c r="C2594" t="s">
        <v>627</v>
      </c>
      <c r="D2594">
        <v>75</v>
      </c>
      <c r="E2594" s="13">
        <v>45726.791296296295</v>
      </c>
      <c r="F2594" s="13">
        <v>45745.760023148148</v>
      </c>
      <c r="G2594" t="s">
        <v>18</v>
      </c>
      <c r="H2594" s="15">
        <v>1604</v>
      </c>
      <c r="I2594">
        <v>0</v>
      </c>
      <c r="J2594" s="15">
        <v>-1225.5</v>
      </c>
      <c r="K2594">
        <v>378.5</v>
      </c>
      <c r="L2594">
        <v>23.6</v>
      </c>
      <c r="M2594">
        <v>0</v>
      </c>
      <c r="N2594">
        <v>378.5</v>
      </c>
      <c r="O2594">
        <v>23.6</v>
      </c>
    </row>
    <row r="2595" spans="1:15" x14ac:dyDescent="0.25">
      <c r="A2595" t="s">
        <v>14</v>
      </c>
      <c r="B2595" t="s">
        <v>22</v>
      </c>
      <c r="C2595" t="s">
        <v>630</v>
      </c>
      <c r="D2595">
        <v>272</v>
      </c>
      <c r="E2595" s="13">
        <v>45717.292523148149</v>
      </c>
      <c r="F2595" s="13">
        <v>45744.603368055556</v>
      </c>
      <c r="G2595" t="s">
        <v>18</v>
      </c>
      <c r="H2595" s="15">
        <v>8421</v>
      </c>
      <c r="I2595">
        <v>0</v>
      </c>
      <c r="J2595" s="15">
        <v>-6753.26</v>
      </c>
      <c r="K2595" s="15">
        <v>1667.74</v>
      </c>
      <c r="L2595">
        <v>19.8</v>
      </c>
      <c r="M2595">
        <v>0</v>
      </c>
      <c r="N2595" s="15">
        <v>1667.74</v>
      </c>
      <c r="O2595">
        <v>19.8</v>
      </c>
    </row>
    <row r="2596" spans="1:15" x14ac:dyDescent="0.25">
      <c r="A2596" t="s">
        <v>14</v>
      </c>
      <c r="B2596" t="s">
        <v>22</v>
      </c>
      <c r="C2596" t="s">
        <v>636</v>
      </c>
      <c r="D2596">
        <v>257</v>
      </c>
      <c r="E2596" s="13">
        <v>45717.49728009259</v>
      </c>
      <c r="F2596" s="13">
        <v>45745.595567129632</v>
      </c>
      <c r="G2596" t="s">
        <v>18</v>
      </c>
      <c r="H2596" s="15">
        <v>9187</v>
      </c>
      <c r="I2596">
        <v>0</v>
      </c>
      <c r="J2596" s="15">
        <v>-7403.24</v>
      </c>
      <c r="K2596" s="15">
        <v>1783.76</v>
      </c>
      <c r="L2596">
        <v>19.420000000000002</v>
      </c>
      <c r="M2596">
        <v>0</v>
      </c>
      <c r="N2596" s="15">
        <v>1783.76</v>
      </c>
      <c r="O2596">
        <v>19.420000000000002</v>
      </c>
    </row>
    <row r="2597" spans="1:15" x14ac:dyDescent="0.25">
      <c r="A2597" t="s">
        <v>14</v>
      </c>
      <c r="B2597" t="s">
        <v>22</v>
      </c>
      <c r="C2597" t="s">
        <v>642</v>
      </c>
      <c r="D2597">
        <v>27</v>
      </c>
      <c r="E2597" s="13">
        <v>45717.663506944446</v>
      </c>
      <c r="F2597" s="13">
        <v>45738.681875000002</v>
      </c>
      <c r="G2597" t="s">
        <v>18</v>
      </c>
      <c r="H2597">
        <v>290</v>
      </c>
      <c r="I2597">
        <v>0</v>
      </c>
      <c r="J2597">
        <v>-230.3</v>
      </c>
      <c r="K2597">
        <v>59.7</v>
      </c>
      <c r="L2597">
        <v>20.59</v>
      </c>
      <c r="M2597">
        <v>0</v>
      </c>
      <c r="N2597">
        <v>59.7</v>
      </c>
      <c r="O2597">
        <v>20.59</v>
      </c>
    </row>
    <row r="2598" spans="1:15" x14ac:dyDescent="0.25">
      <c r="A2598" t="s">
        <v>14</v>
      </c>
      <c r="B2598" t="s">
        <v>22</v>
      </c>
      <c r="C2598" t="s">
        <v>651</v>
      </c>
      <c r="D2598">
        <v>48</v>
      </c>
      <c r="E2598" s="13">
        <v>45718.656388888892</v>
      </c>
      <c r="F2598" s="13">
        <v>45743.772164351853</v>
      </c>
      <c r="G2598" t="s">
        <v>18</v>
      </c>
      <c r="H2598" s="15">
        <v>1377</v>
      </c>
      <c r="I2598">
        <v>0</v>
      </c>
      <c r="J2598">
        <v>-827.09</v>
      </c>
      <c r="K2598">
        <v>549.91</v>
      </c>
      <c r="L2598">
        <v>39.94</v>
      </c>
      <c r="M2598">
        <v>0</v>
      </c>
      <c r="N2598">
        <v>549.91</v>
      </c>
      <c r="O2598">
        <v>39.94</v>
      </c>
    </row>
    <row r="2599" spans="1:15" x14ac:dyDescent="0.25">
      <c r="A2599" t="s">
        <v>14</v>
      </c>
      <c r="B2599" t="s">
        <v>22</v>
      </c>
      <c r="C2599" t="s">
        <v>654</v>
      </c>
      <c r="D2599">
        <v>52</v>
      </c>
      <c r="E2599" s="13">
        <v>45720.425902777781</v>
      </c>
      <c r="F2599" s="13">
        <v>45726.769965277781</v>
      </c>
      <c r="G2599" t="s">
        <v>18</v>
      </c>
      <c r="H2599">
        <v>692</v>
      </c>
      <c r="I2599">
        <v>0</v>
      </c>
      <c r="J2599">
        <v>-642.32000000000005</v>
      </c>
      <c r="K2599">
        <v>49.68</v>
      </c>
      <c r="L2599">
        <v>7.18</v>
      </c>
      <c r="M2599">
        <v>0</v>
      </c>
      <c r="N2599">
        <v>49.68</v>
      </c>
      <c r="O2599">
        <v>7.18</v>
      </c>
    </row>
    <row r="2600" spans="1:15" x14ac:dyDescent="0.25">
      <c r="A2600" t="s">
        <v>14</v>
      </c>
      <c r="B2600" t="s">
        <v>22</v>
      </c>
      <c r="C2600" t="s">
        <v>659</v>
      </c>
      <c r="D2600">
        <v>25</v>
      </c>
      <c r="E2600" s="13">
        <v>45718.498090277775</v>
      </c>
      <c r="F2600" s="13">
        <v>45745.822511574072</v>
      </c>
      <c r="G2600" t="s">
        <v>18</v>
      </c>
      <c r="H2600">
        <v>387</v>
      </c>
      <c r="I2600">
        <v>0</v>
      </c>
      <c r="J2600">
        <v>0</v>
      </c>
      <c r="K2600">
        <v>387</v>
      </c>
      <c r="L2600">
        <v>100</v>
      </c>
      <c r="M2600">
        <v>0</v>
      </c>
      <c r="N2600">
        <v>387</v>
      </c>
      <c r="O2600">
        <v>100</v>
      </c>
    </row>
    <row r="2601" spans="1:15" x14ac:dyDescent="0.25">
      <c r="A2601" t="s">
        <v>14</v>
      </c>
      <c r="B2601" t="s">
        <v>22</v>
      </c>
      <c r="C2601" t="s">
        <v>665</v>
      </c>
      <c r="D2601">
        <v>45</v>
      </c>
      <c r="E2601" s="13">
        <v>45717.611041666663</v>
      </c>
      <c r="F2601" s="13">
        <v>45737.466886574075</v>
      </c>
      <c r="G2601" t="s">
        <v>18</v>
      </c>
      <c r="H2601" s="15">
        <v>1357</v>
      </c>
      <c r="I2601">
        <v>0</v>
      </c>
      <c r="J2601">
        <v>-318.36</v>
      </c>
      <c r="K2601" s="15">
        <v>1038.6400000000001</v>
      </c>
      <c r="L2601">
        <v>76.540000000000006</v>
      </c>
      <c r="M2601">
        <v>0</v>
      </c>
      <c r="N2601" s="15">
        <v>1038.6400000000001</v>
      </c>
      <c r="O2601">
        <v>76.540000000000006</v>
      </c>
    </row>
    <row r="2602" spans="1:15" x14ac:dyDescent="0.25">
      <c r="A2602" t="s">
        <v>14</v>
      </c>
      <c r="B2602" t="s">
        <v>28</v>
      </c>
      <c r="C2602" t="s">
        <v>673</v>
      </c>
      <c r="D2602">
        <v>4</v>
      </c>
      <c r="E2602" s="13">
        <v>45717.787094907406</v>
      </c>
      <c r="F2602" s="13">
        <v>45739.758240740739</v>
      </c>
      <c r="G2602" t="s">
        <v>18</v>
      </c>
      <c r="H2602">
        <v>77</v>
      </c>
      <c r="I2602">
        <v>0</v>
      </c>
      <c r="J2602">
        <v>-70</v>
      </c>
      <c r="K2602">
        <v>7</v>
      </c>
      <c r="L2602">
        <v>9.09</v>
      </c>
      <c r="M2602">
        <v>0</v>
      </c>
      <c r="N2602">
        <v>7</v>
      </c>
      <c r="O2602">
        <v>9.09</v>
      </c>
    </row>
    <row r="2603" spans="1:15" x14ac:dyDescent="0.25">
      <c r="A2603" t="s">
        <v>14</v>
      </c>
      <c r="B2603" t="s">
        <v>28</v>
      </c>
      <c r="C2603" t="s">
        <v>676</v>
      </c>
      <c r="D2603">
        <v>9</v>
      </c>
      <c r="E2603" s="13">
        <v>45723.667395833334</v>
      </c>
      <c r="F2603" s="13">
        <v>45745.799641203703</v>
      </c>
      <c r="G2603" t="s">
        <v>18</v>
      </c>
      <c r="H2603">
        <v>90</v>
      </c>
      <c r="I2603">
        <v>0</v>
      </c>
      <c r="J2603">
        <v>0</v>
      </c>
      <c r="K2603">
        <v>90</v>
      </c>
      <c r="L2603">
        <v>100</v>
      </c>
      <c r="M2603">
        <v>0</v>
      </c>
      <c r="N2603">
        <v>90</v>
      </c>
      <c r="O2603">
        <v>100</v>
      </c>
    </row>
    <row r="2604" spans="1:15" x14ac:dyDescent="0.25">
      <c r="A2604" t="s">
        <v>14</v>
      </c>
      <c r="B2604" t="s">
        <v>28</v>
      </c>
      <c r="C2604" t="s">
        <v>679</v>
      </c>
      <c r="D2604">
        <v>1</v>
      </c>
      <c r="E2604" s="13">
        <v>45737.425312500003</v>
      </c>
      <c r="F2604" s="13">
        <v>45737.425312500003</v>
      </c>
      <c r="G2604" t="s">
        <v>18</v>
      </c>
      <c r="H2604">
        <v>5</v>
      </c>
      <c r="I2604">
        <v>0</v>
      </c>
      <c r="J2604">
        <v>0</v>
      </c>
      <c r="K2604">
        <v>5</v>
      </c>
      <c r="L2604">
        <v>100</v>
      </c>
      <c r="M2604">
        <v>0</v>
      </c>
      <c r="N2604">
        <v>5</v>
      </c>
      <c r="O2604">
        <v>100</v>
      </c>
    </row>
    <row r="2605" spans="1:15" x14ac:dyDescent="0.25">
      <c r="A2605" t="s">
        <v>14</v>
      </c>
      <c r="B2605" t="s">
        <v>28</v>
      </c>
      <c r="C2605" t="s">
        <v>685</v>
      </c>
      <c r="D2605">
        <v>3</v>
      </c>
      <c r="E2605" s="13">
        <v>45724.718263888892</v>
      </c>
      <c r="F2605" s="13">
        <v>45738.732858796298</v>
      </c>
      <c r="G2605" t="s">
        <v>18</v>
      </c>
      <c r="H2605">
        <v>45</v>
      </c>
      <c r="I2605">
        <v>0</v>
      </c>
      <c r="J2605">
        <v>0</v>
      </c>
      <c r="K2605">
        <v>45</v>
      </c>
      <c r="L2605">
        <v>100</v>
      </c>
      <c r="M2605">
        <v>0</v>
      </c>
      <c r="N2605">
        <v>45</v>
      </c>
      <c r="O2605">
        <v>100</v>
      </c>
    </row>
    <row r="2606" spans="1:15" x14ac:dyDescent="0.25">
      <c r="A2606" t="s">
        <v>14</v>
      </c>
      <c r="B2606" t="s">
        <v>28</v>
      </c>
      <c r="C2606" t="s">
        <v>2794</v>
      </c>
      <c r="D2606">
        <v>4</v>
      </c>
      <c r="E2606" s="13">
        <v>45718.567488425928</v>
      </c>
      <c r="F2606" s="13">
        <v>45735.774317129632</v>
      </c>
      <c r="G2606" t="s">
        <v>18</v>
      </c>
      <c r="H2606">
        <v>41</v>
      </c>
      <c r="I2606">
        <v>0</v>
      </c>
      <c r="J2606">
        <v>0</v>
      </c>
      <c r="K2606">
        <v>41</v>
      </c>
      <c r="L2606">
        <v>100</v>
      </c>
      <c r="M2606">
        <v>0</v>
      </c>
      <c r="N2606">
        <v>41</v>
      </c>
      <c r="O2606">
        <v>100</v>
      </c>
    </row>
    <row r="2607" spans="1:15" x14ac:dyDescent="0.25">
      <c r="A2607" t="s">
        <v>14</v>
      </c>
      <c r="B2607" t="s">
        <v>28</v>
      </c>
      <c r="C2607" t="s">
        <v>688</v>
      </c>
      <c r="D2607">
        <v>2</v>
      </c>
      <c r="E2607" s="13">
        <v>45721.809513888889</v>
      </c>
      <c r="F2607" s="13">
        <v>45736.754201388889</v>
      </c>
      <c r="G2607" t="s">
        <v>18</v>
      </c>
      <c r="H2607">
        <v>50</v>
      </c>
      <c r="I2607">
        <v>0</v>
      </c>
      <c r="J2607">
        <v>0</v>
      </c>
      <c r="K2607">
        <v>50</v>
      </c>
      <c r="L2607">
        <v>100</v>
      </c>
      <c r="M2607">
        <v>0</v>
      </c>
      <c r="N2607">
        <v>50</v>
      </c>
      <c r="O2607">
        <v>100</v>
      </c>
    </row>
    <row r="2608" spans="1:15" x14ac:dyDescent="0.25">
      <c r="A2608" t="s">
        <v>14</v>
      </c>
      <c r="B2608" t="s">
        <v>28</v>
      </c>
      <c r="C2608" t="s">
        <v>693</v>
      </c>
      <c r="D2608">
        <v>8</v>
      </c>
      <c r="E2608" s="13">
        <v>45717.741180555553</v>
      </c>
      <c r="F2608" s="13">
        <v>45739.564722222225</v>
      </c>
      <c r="G2608" t="s">
        <v>18</v>
      </c>
      <c r="H2608" s="15">
        <v>1590</v>
      </c>
      <c r="I2608">
        <v>0</v>
      </c>
      <c r="J2608">
        <v>0</v>
      </c>
      <c r="K2608" s="15">
        <v>1590</v>
      </c>
      <c r="L2608">
        <v>100</v>
      </c>
      <c r="M2608">
        <v>0</v>
      </c>
      <c r="N2608" s="15">
        <v>1590</v>
      </c>
      <c r="O2608">
        <v>100</v>
      </c>
    </row>
    <row r="2609" spans="1:15" x14ac:dyDescent="0.25">
      <c r="A2609" t="s">
        <v>14</v>
      </c>
      <c r="B2609" t="s">
        <v>28</v>
      </c>
      <c r="C2609" t="s">
        <v>698</v>
      </c>
      <c r="D2609">
        <v>3</v>
      </c>
      <c r="E2609" s="13">
        <v>45718.706909722219</v>
      </c>
      <c r="F2609" s="13">
        <v>45729.739189814813</v>
      </c>
      <c r="G2609" t="s">
        <v>18</v>
      </c>
      <c r="H2609">
        <v>50</v>
      </c>
      <c r="I2609">
        <v>0</v>
      </c>
      <c r="J2609">
        <v>0</v>
      </c>
      <c r="K2609">
        <v>50</v>
      </c>
      <c r="L2609">
        <v>100</v>
      </c>
      <c r="M2609">
        <v>0</v>
      </c>
      <c r="N2609">
        <v>50</v>
      </c>
      <c r="O2609">
        <v>100</v>
      </c>
    </row>
    <row r="2610" spans="1:15" x14ac:dyDescent="0.25">
      <c r="A2610" t="s">
        <v>14</v>
      </c>
      <c r="B2610" t="s">
        <v>28</v>
      </c>
      <c r="C2610" t="s">
        <v>704</v>
      </c>
      <c r="D2610">
        <v>12</v>
      </c>
      <c r="E2610" s="13">
        <v>45717.812418981484</v>
      </c>
      <c r="F2610" s="13">
        <v>45742.530509259261</v>
      </c>
      <c r="G2610" t="s">
        <v>18</v>
      </c>
      <c r="H2610">
        <v>296</v>
      </c>
      <c r="I2610">
        <v>0</v>
      </c>
      <c r="J2610">
        <v>0</v>
      </c>
      <c r="K2610">
        <v>296</v>
      </c>
      <c r="L2610">
        <v>100</v>
      </c>
      <c r="M2610">
        <v>0</v>
      </c>
      <c r="N2610">
        <v>296</v>
      </c>
      <c r="O2610">
        <v>100</v>
      </c>
    </row>
    <row r="2611" spans="1:15" x14ac:dyDescent="0.25">
      <c r="A2611" t="s">
        <v>14</v>
      </c>
      <c r="B2611" t="s">
        <v>28</v>
      </c>
      <c r="C2611" t="s">
        <v>706</v>
      </c>
      <c r="D2611">
        <v>1</v>
      </c>
      <c r="E2611" s="13">
        <v>45718.537546296298</v>
      </c>
      <c r="F2611" s="13">
        <v>45718.537546296298</v>
      </c>
      <c r="G2611" t="s">
        <v>18</v>
      </c>
      <c r="H2611">
        <v>10</v>
      </c>
      <c r="I2611">
        <v>0</v>
      </c>
      <c r="J2611">
        <v>0</v>
      </c>
      <c r="K2611">
        <v>10</v>
      </c>
      <c r="L2611">
        <v>100</v>
      </c>
      <c r="M2611">
        <v>0</v>
      </c>
      <c r="N2611">
        <v>10</v>
      </c>
      <c r="O2611">
        <v>100</v>
      </c>
    </row>
    <row r="2612" spans="1:15" x14ac:dyDescent="0.25">
      <c r="A2612" t="s">
        <v>14</v>
      </c>
      <c r="B2612" t="s">
        <v>28</v>
      </c>
      <c r="C2612" t="s">
        <v>1601</v>
      </c>
      <c r="D2612">
        <v>4</v>
      </c>
      <c r="E2612" s="13">
        <v>45728.615763888891</v>
      </c>
      <c r="F2612" s="13">
        <v>45746.573414351849</v>
      </c>
      <c r="G2612" t="s">
        <v>18</v>
      </c>
      <c r="H2612">
        <v>180</v>
      </c>
      <c r="I2612">
        <v>0</v>
      </c>
      <c r="J2612">
        <v>0</v>
      </c>
      <c r="K2612">
        <v>180</v>
      </c>
      <c r="L2612">
        <v>100</v>
      </c>
      <c r="M2612">
        <v>0</v>
      </c>
      <c r="N2612">
        <v>180</v>
      </c>
      <c r="O2612">
        <v>100</v>
      </c>
    </row>
    <row r="2613" spans="1:15" x14ac:dyDescent="0.25">
      <c r="A2613" t="s">
        <v>14</v>
      </c>
      <c r="B2613" t="s">
        <v>28</v>
      </c>
      <c r="C2613" t="s">
        <v>711</v>
      </c>
      <c r="D2613">
        <v>1</v>
      </c>
      <c r="E2613" s="13">
        <v>45728.785960648151</v>
      </c>
      <c r="F2613" s="13">
        <v>45728.785960648151</v>
      </c>
      <c r="G2613" t="s">
        <v>18</v>
      </c>
      <c r="H2613">
        <v>20</v>
      </c>
      <c r="I2613">
        <v>0</v>
      </c>
      <c r="J2613">
        <v>0</v>
      </c>
      <c r="K2613">
        <v>20</v>
      </c>
      <c r="L2613">
        <v>100</v>
      </c>
      <c r="M2613">
        <v>0</v>
      </c>
      <c r="N2613">
        <v>20</v>
      </c>
      <c r="O2613">
        <v>100</v>
      </c>
    </row>
    <row r="2614" spans="1:15" x14ac:dyDescent="0.25">
      <c r="A2614" t="s">
        <v>14</v>
      </c>
      <c r="B2614" t="s">
        <v>28</v>
      </c>
      <c r="C2614" t="s">
        <v>714</v>
      </c>
      <c r="D2614">
        <v>1</v>
      </c>
      <c r="E2614" s="13">
        <v>45728.741539351853</v>
      </c>
      <c r="F2614" s="13">
        <v>45728.741539351853</v>
      </c>
      <c r="G2614" t="s">
        <v>18</v>
      </c>
      <c r="H2614">
        <v>20</v>
      </c>
      <c r="I2614">
        <v>0</v>
      </c>
      <c r="J2614">
        <v>0</v>
      </c>
      <c r="K2614">
        <v>20</v>
      </c>
      <c r="L2614">
        <v>100</v>
      </c>
      <c r="M2614">
        <v>0</v>
      </c>
      <c r="N2614">
        <v>20</v>
      </c>
      <c r="O2614">
        <v>100</v>
      </c>
    </row>
    <row r="2615" spans="1:15" x14ac:dyDescent="0.25">
      <c r="A2615" t="s">
        <v>14</v>
      </c>
      <c r="B2615" t="s">
        <v>28</v>
      </c>
      <c r="C2615" t="s">
        <v>1627</v>
      </c>
      <c r="D2615">
        <v>3</v>
      </c>
      <c r="E2615" s="13">
        <v>45727.703379629631</v>
      </c>
      <c r="F2615" s="13">
        <v>45744.563194444447</v>
      </c>
      <c r="G2615" t="s">
        <v>18</v>
      </c>
      <c r="H2615">
        <v>55</v>
      </c>
      <c r="I2615">
        <v>0</v>
      </c>
      <c r="J2615">
        <v>0</v>
      </c>
      <c r="K2615">
        <v>55</v>
      </c>
      <c r="L2615">
        <v>100</v>
      </c>
      <c r="M2615">
        <v>0</v>
      </c>
      <c r="N2615">
        <v>55</v>
      </c>
      <c r="O2615">
        <v>100</v>
      </c>
    </row>
    <row r="2616" spans="1:15" x14ac:dyDescent="0.25">
      <c r="A2616" t="s">
        <v>14</v>
      </c>
      <c r="B2616" t="s">
        <v>28</v>
      </c>
      <c r="C2616" t="s">
        <v>720</v>
      </c>
      <c r="D2616">
        <v>1</v>
      </c>
      <c r="E2616" s="13">
        <v>45717.615254629629</v>
      </c>
      <c r="F2616" s="13">
        <v>45717.615254629629</v>
      </c>
      <c r="G2616" t="s">
        <v>18</v>
      </c>
      <c r="H2616">
        <v>5</v>
      </c>
      <c r="I2616">
        <v>0</v>
      </c>
      <c r="J2616">
        <v>0</v>
      </c>
      <c r="K2616">
        <v>5</v>
      </c>
      <c r="L2616">
        <v>100</v>
      </c>
      <c r="M2616">
        <v>0</v>
      </c>
      <c r="N2616">
        <v>5</v>
      </c>
      <c r="O2616">
        <v>100</v>
      </c>
    </row>
    <row r="2617" spans="1:15" x14ac:dyDescent="0.25">
      <c r="A2617" t="s">
        <v>14</v>
      </c>
      <c r="B2617" t="s">
        <v>28</v>
      </c>
      <c r="C2617" t="s">
        <v>725</v>
      </c>
      <c r="D2617">
        <v>11</v>
      </c>
      <c r="E2617" s="13">
        <v>45717.818993055553</v>
      </c>
      <c r="F2617" s="13">
        <v>45745.714548611111</v>
      </c>
      <c r="G2617" t="s">
        <v>18</v>
      </c>
      <c r="H2617">
        <v>250</v>
      </c>
      <c r="I2617">
        <v>0</v>
      </c>
      <c r="J2617">
        <v>0</v>
      </c>
      <c r="K2617">
        <v>250</v>
      </c>
      <c r="L2617">
        <v>100</v>
      </c>
      <c r="M2617">
        <v>0</v>
      </c>
      <c r="N2617">
        <v>250</v>
      </c>
      <c r="O2617">
        <v>100</v>
      </c>
    </row>
    <row r="2618" spans="1:15" x14ac:dyDescent="0.25">
      <c r="A2618" t="s">
        <v>14</v>
      </c>
      <c r="B2618" t="s">
        <v>28</v>
      </c>
      <c r="C2618" t="s">
        <v>730</v>
      </c>
      <c r="D2618">
        <v>8</v>
      </c>
      <c r="E2618" s="13">
        <v>45724.564930555556</v>
      </c>
      <c r="F2618" s="13">
        <v>45746.706817129627</v>
      </c>
      <c r="G2618" t="s">
        <v>18</v>
      </c>
      <c r="H2618">
        <v>230</v>
      </c>
      <c r="I2618">
        <v>0</v>
      </c>
      <c r="J2618">
        <v>0</v>
      </c>
      <c r="K2618">
        <v>230</v>
      </c>
      <c r="L2618">
        <v>100</v>
      </c>
      <c r="M2618">
        <v>0</v>
      </c>
      <c r="N2618">
        <v>230</v>
      </c>
      <c r="O2618">
        <v>100</v>
      </c>
    </row>
    <row r="2619" spans="1:15" x14ac:dyDescent="0.25">
      <c r="A2619" t="s">
        <v>14</v>
      </c>
      <c r="B2619" t="s">
        <v>28</v>
      </c>
      <c r="C2619" t="s">
        <v>733</v>
      </c>
      <c r="D2619">
        <v>5</v>
      </c>
      <c r="E2619" s="13">
        <v>45717.707314814812</v>
      </c>
      <c r="F2619" s="13">
        <v>45729.821423611109</v>
      </c>
      <c r="G2619" t="s">
        <v>18</v>
      </c>
      <c r="H2619">
        <v>85</v>
      </c>
      <c r="I2619">
        <v>0</v>
      </c>
      <c r="J2619">
        <v>0</v>
      </c>
      <c r="K2619">
        <v>85</v>
      </c>
      <c r="L2619">
        <v>100</v>
      </c>
      <c r="M2619">
        <v>0</v>
      </c>
      <c r="N2619">
        <v>85</v>
      </c>
      <c r="O2619">
        <v>100</v>
      </c>
    </row>
    <row r="2620" spans="1:15" x14ac:dyDescent="0.25">
      <c r="A2620" t="s">
        <v>14</v>
      </c>
      <c r="B2620" t="s">
        <v>28</v>
      </c>
      <c r="C2620" t="s">
        <v>739</v>
      </c>
      <c r="D2620">
        <v>4</v>
      </c>
      <c r="E2620" s="13">
        <v>45727.784733796296</v>
      </c>
      <c r="F2620" s="13">
        <v>45743.806250000001</v>
      </c>
      <c r="G2620" t="s">
        <v>18</v>
      </c>
      <c r="H2620">
        <v>270</v>
      </c>
      <c r="I2620">
        <v>0</v>
      </c>
      <c r="J2620">
        <v>0</v>
      </c>
      <c r="K2620">
        <v>270</v>
      </c>
      <c r="L2620">
        <v>100</v>
      </c>
      <c r="M2620">
        <v>0</v>
      </c>
      <c r="N2620">
        <v>270</v>
      </c>
      <c r="O2620">
        <v>100</v>
      </c>
    </row>
    <row r="2621" spans="1:15" x14ac:dyDescent="0.25">
      <c r="A2621" t="s">
        <v>14</v>
      </c>
      <c r="B2621" t="s">
        <v>28</v>
      </c>
      <c r="C2621" t="s">
        <v>1660</v>
      </c>
      <c r="D2621">
        <v>4</v>
      </c>
      <c r="E2621" s="13">
        <v>45718.724826388891</v>
      </c>
      <c r="F2621" s="13">
        <v>45741.535208333335</v>
      </c>
      <c r="G2621" t="s">
        <v>18</v>
      </c>
      <c r="H2621">
        <v>55</v>
      </c>
      <c r="I2621">
        <v>0</v>
      </c>
      <c r="J2621">
        <v>0</v>
      </c>
      <c r="K2621">
        <v>55</v>
      </c>
      <c r="L2621">
        <v>100</v>
      </c>
      <c r="M2621">
        <v>0</v>
      </c>
      <c r="N2621">
        <v>55</v>
      </c>
      <c r="O2621">
        <v>100</v>
      </c>
    </row>
    <row r="2622" spans="1:15" x14ac:dyDescent="0.25">
      <c r="A2622" t="s">
        <v>14</v>
      </c>
      <c r="B2622" t="s">
        <v>28</v>
      </c>
      <c r="C2622" t="s">
        <v>16030</v>
      </c>
      <c r="D2622">
        <v>4</v>
      </c>
      <c r="E2622" s="13">
        <v>45717.802916666667</v>
      </c>
      <c r="F2622" s="13">
        <v>45738.657384259262</v>
      </c>
      <c r="G2622" t="s">
        <v>18</v>
      </c>
      <c r="H2622">
        <v>130</v>
      </c>
      <c r="I2622">
        <v>0</v>
      </c>
      <c r="J2622">
        <v>0</v>
      </c>
      <c r="K2622">
        <v>130</v>
      </c>
      <c r="L2622">
        <v>100</v>
      </c>
      <c r="M2622">
        <v>0</v>
      </c>
      <c r="N2622">
        <v>130</v>
      </c>
      <c r="O2622">
        <v>100</v>
      </c>
    </row>
    <row r="2623" spans="1:15" x14ac:dyDescent="0.25">
      <c r="A2623" t="s">
        <v>14</v>
      </c>
      <c r="B2623" t="s">
        <v>28</v>
      </c>
      <c r="C2623" t="s">
        <v>16033</v>
      </c>
      <c r="D2623">
        <v>4</v>
      </c>
      <c r="E2623" s="13">
        <v>45725.549212962964</v>
      </c>
      <c r="F2623" s="13">
        <v>45746.705474537041</v>
      </c>
      <c r="G2623" t="s">
        <v>18</v>
      </c>
      <c r="H2623">
        <v>39</v>
      </c>
      <c r="I2623">
        <v>0</v>
      </c>
      <c r="J2623">
        <v>0</v>
      </c>
      <c r="K2623">
        <v>39</v>
      </c>
      <c r="L2623">
        <v>100</v>
      </c>
      <c r="M2623">
        <v>0</v>
      </c>
      <c r="N2623">
        <v>39</v>
      </c>
      <c r="O2623">
        <v>100</v>
      </c>
    </row>
    <row r="2624" spans="1:15" x14ac:dyDescent="0.25">
      <c r="A2624" t="s">
        <v>14</v>
      </c>
      <c r="B2624" t="s">
        <v>28</v>
      </c>
      <c r="C2624" t="s">
        <v>16036</v>
      </c>
      <c r="D2624">
        <v>1</v>
      </c>
      <c r="E2624" s="13">
        <v>45738.831655092596</v>
      </c>
      <c r="F2624" s="13">
        <v>45738.831655092596</v>
      </c>
      <c r="G2624" t="s">
        <v>18</v>
      </c>
      <c r="H2624">
        <v>10</v>
      </c>
      <c r="I2624">
        <v>0</v>
      </c>
      <c r="J2624">
        <v>0</v>
      </c>
      <c r="K2624">
        <v>10</v>
      </c>
      <c r="L2624">
        <v>100</v>
      </c>
      <c r="M2624">
        <v>0</v>
      </c>
      <c r="N2624">
        <v>10</v>
      </c>
      <c r="O2624">
        <v>100</v>
      </c>
    </row>
    <row r="2625" spans="1:15" x14ac:dyDescent="0.25">
      <c r="A2625" t="s">
        <v>14</v>
      </c>
      <c r="B2625" t="s">
        <v>28</v>
      </c>
      <c r="C2625" t="s">
        <v>16038</v>
      </c>
      <c r="D2625">
        <v>13</v>
      </c>
      <c r="E2625" s="13">
        <v>45718.657592592594</v>
      </c>
      <c r="F2625" s="13">
        <v>45729.823865740742</v>
      </c>
      <c r="G2625" t="s">
        <v>18</v>
      </c>
      <c r="H2625" s="15">
        <v>1265</v>
      </c>
      <c r="I2625">
        <v>0</v>
      </c>
      <c r="J2625">
        <v>0</v>
      </c>
      <c r="K2625" s="15">
        <v>1265</v>
      </c>
      <c r="L2625">
        <v>100</v>
      </c>
      <c r="M2625">
        <v>0</v>
      </c>
      <c r="N2625" s="15">
        <v>1265</v>
      </c>
      <c r="O2625">
        <v>100</v>
      </c>
    </row>
    <row r="2626" spans="1:15" x14ac:dyDescent="0.25">
      <c r="A2626" t="s">
        <v>14</v>
      </c>
      <c r="B2626" t="s">
        <v>28</v>
      </c>
      <c r="C2626" t="s">
        <v>16041</v>
      </c>
      <c r="D2626">
        <v>14</v>
      </c>
      <c r="E2626" s="13">
        <v>45717.798495370371</v>
      </c>
      <c r="F2626" s="13">
        <v>45746.741249999999</v>
      </c>
      <c r="G2626" t="s">
        <v>18</v>
      </c>
      <c r="H2626">
        <v>210</v>
      </c>
      <c r="I2626">
        <v>0</v>
      </c>
      <c r="J2626">
        <v>0</v>
      </c>
      <c r="K2626">
        <v>210</v>
      </c>
      <c r="L2626">
        <v>100</v>
      </c>
      <c r="M2626">
        <v>0</v>
      </c>
      <c r="N2626">
        <v>210</v>
      </c>
      <c r="O2626">
        <v>100</v>
      </c>
    </row>
    <row r="2627" spans="1:15" x14ac:dyDescent="0.25">
      <c r="A2627" t="s">
        <v>14</v>
      </c>
      <c r="B2627" t="s">
        <v>28</v>
      </c>
      <c r="C2627" t="s">
        <v>16044</v>
      </c>
      <c r="D2627">
        <v>10</v>
      </c>
      <c r="E2627" s="13">
        <v>45725.701469907406</v>
      </c>
      <c r="F2627" s="13">
        <v>45746.692407407405</v>
      </c>
      <c r="G2627" t="s">
        <v>18</v>
      </c>
      <c r="H2627">
        <v>230</v>
      </c>
      <c r="I2627">
        <v>0</v>
      </c>
      <c r="J2627">
        <v>0</v>
      </c>
      <c r="K2627">
        <v>230</v>
      </c>
      <c r="L2627">
        <v>100</v>
      </c>
      <c r="M2627">
        <v>0</v>
      </c>
      <c r="N2627">
        <v>230</v>
      </c>
      <c r="O2627">
        <v>100</v>
      </c>
    </row>
    <row r="2628" spans="1:15" x14ac:dyDescent="0.25">
      <c r="A2628" t="s">
        <v>14</v>
      </c>
      <c r="B2628" t="s">
        <v>28</v>
      </c>
      <c r="C2628" t="s">
        <v>16047</v>
      </c>
      <c r="D2628">
        <v>3</v>
      </c>
      <c r="E2628" s="13">
        <v>45726.722951388889</v>
      </c>
      <c r="F2628" s="13">
        <v>45726.732557870368</v>
      </c>
      <c r="G2628" t="s">
        <v>18</v>
      </c>
      <c r="H2628">
        <v>32</v>
      </c>
      <c r="I2628">
        <v>0</v>
      </c>
      <c r="J2628">
        <v>0</v>
      </c>
      <c r="K2628">
        <v>32</v>
      </c>
      <c r="L2628">
        <v>100</v>
      </c>
      <c r="M2628">
        <v>0</v>
      </c>
      <c r="N2628">
        <v>32</v>
      </c>
      <c r="O2628">
        <v>100</v>
      </c>
    </row>
    <row r="2629" spans="1:15" x14ac:dyDescent="0.25">
      <c r="A2629" t="s">
        <v>14</v>
      </c>
      <c r="B2629" t="s">
        <v>28</v>
      </c>
      <c r="C2629" t="s">
        <v>16050</v>
      </c>
      <c r="D2629">
        <v>8</v>
      </c>
      <c r="E2629" s="13">
        <v>45724.434189814812</v>
      </c>
      <c r="F2629" s="13">
        <v>45738.822905092595</v>
      </c>
      <c r="G2629" t="s">
        <v>18</v>
      </c>
      <c r="H2629">
        <v>200</v>
      </c>
      <c r="I2629">
        <v>0</v>
      </c>
      <c r="J2629">
        <v>0</v>
      </c>
      <c r="K2629">
        <v>200</v>
      </c>
      <c r="L2629">
        <v>100</v>
      </c>
      <c r="M2629">
        <v>0</v>
      </c>
      <c r="N2629">
        <v>200</v>
      </c>
      <c r="O2629">
        <v>100</v>
      </c>
    </row>
    <row r="2630" spans="1:15" x14ac:dyDescent="0.25">
      <c r="A2630" t="s">
        <v>14</v>
      </c>
      <c r="B2630" t="s">
        <v>28</v>
      </c>
      <c r="C2630" t="s">
        <v>16053</v>
      </c>
      <c r="D2630">
        <v>5</v>
      </c>
      <c r="E2630" s="13">
        <v>45720.526712962965</v>
      </c>
      <c r="F2630" s="13">
        <v>45742.494942129626</v>
      </c>
      <c r="G2630" t="s">
        <v>18</v>
      </c>
      <c r="H2630">
        <v>175</v>
      </c>
      <c r="I2630">
        <v>0</v>
      </c>
      <c r="J2630">
        <v>0</v>
      </c>
      <c r="K2630">
        <v>175</v>
      </c>
      <c r="L2630">
        <v>100</v>
      </c>
      <c r="M2630">
        <v>0</v>
      </c>
      <c r="N2630">
        <v>175</v>
      </c>
      <c r="O2630">
        <v>100</v>
      </c>
    </row>
    <row r="2631" spans="1:15" x14ac:dyDescent="0.25">
      <c r="A2631" t="s">
        <v>14</v>
      </c>
      <c r="B2631" t="s">
        <v>28</v>
      </c>
      <c r="C2631" t="s">
        <v>31658</v>
      </c>
      <c r="D2631">
        <v>3</v>
      </c>
      <c r="E2631" s="13">
        <v>45740.597500000003</v>
      </c>
      <c r="F2631" s="13">
        <v>45746.394247685188</v>
      </c>
      <c r="G2631" t="s">
        <v>18</v>
      </c>
      <c r="H2631">
        <v>65</v>
      </c>
      <c r="I2631">
        <v>0</v>
      </c>
      <c r="J2631">
        <v>0</v>
      </c>
      <c r="K2631">
        <v>65</v>
      </c>
      <c r="L2631">
        <v>100</v>
      </c>
      <c r="M2631">
        <v>0</v>
      </c>
      <c r="N2631">
        <v>65</v>
      </c>
      <c r="O2631">
        <v>100</v>
      </c>
    </row>
    <row r="2632" spans="1:15" x14ac:dyDescent="0.25">
      <c r="A2632" t="s">
        <v>14</v>
      </c>
      <c r="B2632" t="s">
        <v>28</v>
      </c>
      <c r="C2632" t="s">
        <v>31659</v>
      </c>
      <c r="D2632">
        <v>3</v>
      </c>
      <c r="E2632" s="13">
        <v>45746.493692129632</v>
      </c>
      <c r="F2632" s="13">
        <v>45746.715509259258</v>
      </c>
      <c r="G2632" t="s">
        <v>18</v>
      </c>
      <c r="H2632">
        <v>25</v>
      </c>
      <c r="I2632">
        <v>0</v>
      </c>
      <c r="J2632">
        <v>0</v>
      </c>
      <c r="K2632">
        <v>25</v>
      </c>
      <c r="L2632">
        <v>100</v>
      </c>
      <c r="M2632">
        <v>0</v>
      </c>
      <c r="N2632">
        <v>25</v>
      </c>
      <c r="O2632">
        <v>100</v>
      </c>
    </row>
    <row r="2633" spans="1:15" x14ac:dyDescent="0.25">
      <c r="A2633" t="s">
        <v>14</v>
      </c>
      <c r="B2633" t="s">
        <v>28</v>
      </c>
      <c r="C2633" t="s">
        <v>31660</v>
      </c>
      <c r="D2633">
        <v>1</v>
      </c>
      <c r="E2633" s="13">
        <v>45736.559247685182</v>
      </c>
      <c r="F2633" s="13">
        <v>45736.559247685182</v>
      </c>
      <c r="G2633" t="s">
        <v>18</v>
      </c>
      <c r="H2633">
        <v>5</v>
      </c>
      <c r="I2633">
        <v>0</v>
      </c>
      <c r="J2633">
        <v>0</v>
      </c>
      <c r="K2633">
        <v>5</v>
      </c>
      <c r="L2633">
        <v>100</v>
      </c>
      <c r="M2633">
        <v>0</v>
      </c>
      <c r="N2633">
        <v>5</v>
      </c>
      <c r="O2633">
        <v>100</v>
      </c>
    </row>
    <row r="2634" spans="1:15" x14ac:dyDescent="0.25">
      <c r="A2634" t="s">
        <v>14</v>
      </c>
      <c r="B2634" t="s">
        <v>28</v>
      </c>
      <c r="C2634" t="s">
        <v>31661</v>
      </c>
      <c r="D2634">
        <v>2</v>
      </c>
      <c r="E2634" s="13">
        <v>45744.363032407404</v>
      </c>
      <c r="F2634" s="13">
        <v>45744.415891203702</v>
      </c>
      <c r="G2634" t="s">
        <v>18</v>
      </c>
      <c r="H2634">
        <v>10</v>
      </c>
      <c r="I2634">
        <v>0</v>
      </c>
      <c r="J2634">
        <v>0</v>
      </c>
      <c r="K2634">
        <v>10</v>
      </c>
      <c r="L2634">
        <v>100</v>
      </c>
      <c r="M2634">
        <v>0</v>
      </c>
      <c r="N2634">
        <v>10</v>
      </c>
      <c r="O2634">
        <v>100</v>
      </c>
    </row>
    <row r="2635" spans="1:15" x14ac:dyDescent="0.25">
      <c r="A2635" t="s">
        <v>14</v>
      </c>
      <c r="B2635" t="s">
        <v>34</v>
      </c>
      <c r="C2635" t="s">
        <v>16055</v>
      </c>
      <c r="D2635">
        <v>15</v>
      </c>
      <c r="E2635" s="13">
        <v>45717.660254629627</v>
      </c>
      <c r="F2635" s="13">
        <v>45746.668842592589</v>
      </c>
      <c r="G2635" t="s">
        <v>18</v>
      </c>
      <c r="H2635">
        <v>387</v>
      </c>
      <c r="I2635">
        <v>0</v>
      </c>
      <c r="J2635">
        <v>0</v>
      </c>
      <c r="K2635">
        <v>387</v>
      </c>
      <c r="L2635">
        <v>100</v>
      </c>
      <c r="M2635">
        <v>0</v>
      </c>
      <c r="N2635">
        <v>387</v>
      </c>
      <c r="O2635">
        <v>100</v>
      </c>
    </row>
    <row r="2636" spans="1:15" x14ac:dyDescent="0.25">
      <c r="A2636" t="s">
        <v>14</v>
      </c>
      <c r="B2636" t="s">
        <v>34</v>
      </c>
      <c r="C2636" t="s">
        <v>1689</v>
      </c>
      <c r="D2636">
        <v>5</v>
      </c>
      <c r="E2636" s="13">
        <v>45725.455787037034</v>
      </c>
      <c r="F2636" s="13">
        <v>45743.785543981481</v>
      </c>
      <c r="G2636" t="s">
        <v>18</v>
      </c>
      <c r="H2636">
        <v>126</v>
      </c>
      <c r="I2636">
        <v>0</v>
      </c>
      <c r="J2636">
        <v>-156</v>
      </c>
      <c r="K2636">
        <v>-30</v>
      </c>
      <c r="L2636">
        <v>-23.81</v>
      </c>
      <c r="M2636">
        <v>0</v>
      </c>
      <c r="N2636">
        <v>-30</v>
      </c>
      <c r="O2636">
        <v>-23.81</v>
      </c>
    </row>
    <row r="2637" spans="1:15" x14ac:dyDescent="0.25">
      <c r="A2637" t="s">
        <v>14</v>
      </c>
      <c r="B2637" t="s">
        <v>34</v>
      </c>
      <c r="C2637" t="s">
        <v>751</v>
      </c>
      <c r="D2637">
        <v>5</v>
      </c>
      <c r="E2637" s="13">
        <v>45723.574050925927</v>
      </c>
      <c r="F2637" s="13">
        <v>45744.59134259259</v>
      </c>
      <c r="G2637" t="s">
        <v>18</v>
      </c>
      <c r="H2637">
        <v>78</v>
      </c>
      <c r="I2637">
        <v>0</v>
      </c>
      <c r="J2637">
        <v>0</v>
      </c>
      <c r="K2637">
        <v>78</v>
      </c>
      <c r="L2637">
        <v>100</v>
      </c>
      <c r="M2637">
        <v>0</v>
      </c>
      <c r="N2637">
        <v>78</v>
      </c>
      <c r="O2637">
        <v>100</v>
      </c>
    </row>
    <row r="2638" spans="1:15" x14ac:dyDescent="0.25">
      <c r="A2638" t="s">
        <v>14</v>
      </c>
      <c r="B2638" t="s">
        <v>34</v>
      </c>
      <c r="C2638" t="s">
        <v>753</v>
      </c>
      <c r="D2638">
        <v>6</v>
      </c>
      <c r="E2638" s="13">
        <v>45723.488587962966</v>
      </c>
      <c r="F2638" s="13">
        <v>45745.74428240741</v>
      </c>
      <c r="G2638" t="s">
        <v>18</v>
      </c>
      <c r="H2638">
        <v>135</v>
      </c>
      <c r="I2638">
        <v>0</v>
      </c>
      <c r="J2638">
        <v>-602.5</v>
      </c>
      <c r="K2638">
        <v>-467.5</v>
      </c>
      <c r="L2638">
        <v>-346.3</v>
      </c>
      <c r="M2638">
        <v>0</v>
      </c>
      <c r="N2638">
        <v>-467.5</v>
      </c>
      <c r="O2638">
        <v>-346.3</v>
      </c>
    </row>
    <row r="2639" spans="1:15" x14ac:dyDescent="0.25">
      <c r="A2639" t="s">
        <v>14</v>
      </c>
      <c r="B2639" t="s">
        <v>34</v>
      </c>
      <c r="C2639" t="s">
        <v>1701</v>
      </c>
      <c r="D2639">
        <v>2</v>
      </c>
      <c r="E2639" s="13">
        <v>45723.458113425928</v>
      </c>
      <c r="F2639" s="13">
        <v>45744.51116898148</v>
      </c>
      <c r="G2639" t="s">
        <v>18</v>
      </c>
      <c r="H2639">
        <v>105</v>
      </c>
      <c r="I2639">
        <v>0</v>
      </c>
      <c r="J2639">
        <v>-235</v>
      </c>
      <c r="K2639">
        <v>-130</v>
      </c>
      <c r="L2639">
        <v>-123.81</v>
      </c>
      <c r="M2639">
        <v>0</v>
      </c>
      <c r="N2639">
        <v>-130</v>
      </c>
      <c r="O2639">
        <v>-123.81</v>
      </c>
    </row>
    <row r="2640" spans="1:15" x14ac:dyDescent="0.25">
      <c r="A2640" t="s">
        <v>14</v>
      </c>
      <c r="B2640" t="s">
        <v>34</v>
      </c>
      <c r="C2640" t="s">
        <v>757</v>
      </c>
      <c r="D2640">
        <v>4</v>
      </c>
      <c r="E2640" s="13">
        <v>45724.642280092594</v>
      </c>
      <c r="F2640" s="13">
        <v>45742.708923611113</v>
      </c>
      <c r="G2640" t="s">
        <v>18</v>
      </c>
      <c r="H2640">
        <v>75</v>
      </c>
      <c r="I2640">
        <v>0</v>
      </c>
      <c r="J2640">
        <v>0</v>
      </c>
      <c r="K2640">
        <v>75</v>
      </c>
      <c r="L2640">
        <v>100</v>
      </c>
      <c r="M2640">
        <v>0</v>
      </c>
      <c r="N2640">
        <v>75</v>
      </c>
      <c r="O2640">
        <v>100</v>
      </c>
    </row>
    <row r="2641" spans="1:15" x14ac:dyDescent="0.25">
      <c r="A2641" t="s">
        <v>14</v>
      </c>
      <c r="B2641" t="s">
        <v>34</v>
      </c>
      <c r="C2641" t="s">
        <v>1717</v>
      </c>
      <c r="D2641">
        <v>2</v>
      </c>
      <c r="E2641" s="13">
        <v>45721.753125000003</v>
      </c>
      <c r="F2641" s="13">
        <v>45721.753599537034</v>
      </c>
      <c r="G2641" t="s">
        <v>18</v>
      </c>
      <c r="H2641">
        <v>10</v>
      </c>
      <c r="I2641">
        <v>0</v>
      </c>
      <c r="J2641">
        <v>0</v>
      </c>
      <c r="K2641">
        <v>10</v>
      </c>
      <c r="L2641">
        <v>100</v>
      </c>
      <c r="M2641">
        <v>0</v>
      </c>
      <c r="N2641">
        <v>10</v>
      </c>
      <c r="O2641">
        <v>100</v>
      </c>
    </row>
    <row r="2642" spans="1:15" x14ac:dyDescent="0.25">
      <c r="A2642" t="s">
        <v>14</v>
      </c>
      <c r="B2642" t="s">
        <v>34</v>
      </c>
      <c r="C2642" t="s">
        <v>1727</v>
      </c>
      <c r="D2642">
        <v>7</v>
      </c>
      <c r="E2642" s="13">
        <v>45718.736504629633</v>
      </c>
      <c r="F2642" s="13">
        <v>45731.704050925924</v>
      </c>
      <c r="G2642" t="s">
        <v>18</v>
      </c>
      <c r="H2642">
        <v>65</v>
      </c>
      <c r="I2642">
        <v>0</v>
      </c>
      <c r="J2642">
        <v>-114</v>
      </c>
      <c r="K2642">
        <v>-49</v>
      </c>
      <c r="L2642">
        <v>-75.38</v>
      </c>
      <c r="M2642">
        <v>0</v>
      </c>
      <c r="N2642">
        <v>-49</v>
      </c>
      <c r="O2642">
        <v>-75.38</v>
      </c>
    </row>
    <row r="2643" spans="1:15" x14ac:dyDescent="0.25">
      <c r="A2643" t="s">
        <v>14</v>
      </c>
      <c r="B2643" t="s">
        <v>34</v>
      </c>
      <c r="C2643" t="s">
        <v>1731</v>
      </c>
      <c r="D2643">
        <v>7</v>
      </c>
      <c r="E2643" s="13">
        <v>45719.434965277775</v>
      </c>
      <c r="F2643" s="13">
        <v>45745.367372685185</v>
      </c>
      <c r="G2643" t="s">
        <v>18</v>
      </c>
      <c r="H2643">
        <v>72</v>
      </c>
      <c r="I2643">
        <v>0</v>
      </c>
      <c r="J2643">
        <v>-129.19999999999999</v>
      </c>
      <c r="K2643">
        <v>-57.2</v>
      </c>
      <c r="L2643">
        <v>-79.44</v>
      </c>
      <c r="M2643">
        <v>0</v>
      </c>
      <c r="N2643">
        <v>-57.2</v>
      </c>
      <c r="O2643">
        <v>-79.44</v>
      </c>
    </row>
    <row r="2644" spans="1:15" x14ac:dyDescent="0.25">
      <c r="A2644" t="s">
        <v>14</v>
      </c>
      <c r="B2644" t="s">
        <v>34</v>
      </c>
      <c r="C2644" t="s">
        <v>762</v>
      </c>
      <c r="D2644">
        <v>10</v>
      </c>
      <c r="E2644" s="13">
        <v>45721.645104166666</v>
      </c>
      <c r="F2644" s="13">
        <v>45746.727986111109</v>
      </c>
      <c r="G2644" t="s">
        <v>18</v>
      </c>
      <c r="H2644">
        <v>186</v>
      </c>
      <c r="I2644">
        <v>0</v>
      </c>
      <c r="J2644">
        <v>-391</v>
      </c>
      <c r="K2644">
        <v>-205</v>
      </c>
      <c r="L2644">
        <v>-110.22</v>
      </c>
      <c r="M2644">
        <v>0</v>
      </c>
      <c r="N2644">
        <v>-205</v>
      </c>
      <c r="O2644">
        <v>-110.22</v>
      </c>
    </row>
    <row r="2645" spans="1:15" x14ac:dyDescent="0.25">
      <c r="A2645" t="s">
        <v>14</v>
      </c>
      <c r="B2645" t="s">
        <v>37</v>
      </c>
      <c r="C2645" t="s">
        <v>1754</v>
      </c>
      <c r="D2645">
        <v>22</v>
      </c>
      <c r="E2645" s="13">
        <v>45721.709814814814</v>
      </c>
      <c r="F2645" s="13">
        <v>45730.412534722222</v>
      </c>
      <c r="G2645" t="s">
        <v>18</v>
      </c>
      <c r="H2645">
        <v>546</v>
      </c>
      <c r="I2645">
        <v>0</v>
      </c>
      <c r="J2645">
        <v>-463.08</v>
      </c>
      <c r="K2645">
        <v>82.92</v>
      </c>
      <c r="L2645">
        <v>15.19</v>
      </c>
      <c r="M2645">
        <v>0</v>
      </c>
      <c r="N2645">
        <v>82.92</v>
      </c>
      <c r="O2645">
        <v>15.19</v>
      </c>
    </row>
    <row r="2646" spans="1:15" x14ac:dyDescent="0.25">
      <c r="A2646" t="s">
        <v>14</v>
      </c>
      <c r="B2646" t="s">
        <v>37</v>
      </c>
      <c r="C2646" t="s">
        <v>777</v>
      </c>
      <c r="D2646">
        <v>41</v>
      </c>
      <c r="E2646" s="13">
        <v>45717.492546296293</v>
      </c>
      <c r="F2646" s="13">
        <v>45744.79246527778</v>
      </c>
      <c r="G2646" t="s">
        <v>18</v>
      </c>
      <c r="H2646" s="15">
        <v>1748</v>
      </c>
      <c r="I2646">
        <v>0</v>
      </c>
      <c r="J2646" s="15">
        <v>-1289.73</v>
      </c>
      <c r="K2646">
        <v>458.27</v>
      </c>
      <c r="L2646">
        <v>26.22</v>
      </c>
      <c r="M2646">
        <v>0</v>
      </c>
      <c r="N2646">
        <v>458.27</v>
      </c>
      <c r="O2646">
        <v>26.22</v>
      </c>
    </row>
    <row r="2647" spans="1:15" x14ac:dyDescent="0.25">
      <c r="A2647" t="s">
        <v>14</v>
      </c>
      <c r="B2647" t="s">
        <v>37</v>
      </c>
      <c r="C2647" t="s">
        <v>782</v>
      </c>
      <c r="D2647">
        <v>11</v>
      </c>
      <c r="E2647" s="13">
        <v>45721.798391203702</v>
      </c>
      <c r="F2647" s="13">
        <v>45742.734178240738</v>
      </c>
      <c r="G2647" t="s">
        <v>18</v>
      </c>
      <c r="H2647">
        <v>255</v>
      </c>
      <c r="I2647">
        <v>0</v>
      </c>
      <c r="J2647">
        <v>-97</v>
      </c>
      <c r="K2647">
        <v>158</v>
      </c>
      <c r="L2647">
        <v>61.96</v>
      </c>
      <c r="M2647">
        <v>0</v>
      </c>
      <c r="N2647">
        <v>158</v>
      </c>
      <c r="O2647">
        <v>61.96</v>
      </c>
    </row>
    <row r="2648" spans="1:15" x14ac:dyDescent="0.25">
      <c r="A2648" t="s">
        <v>14</v>
      </c>
      <c r="B2648" t="s">
        <v>37</v>
      </c>
      <c r="C2648" t="s">
        <v>787</v>
      </c>
      <c r="D2648">
        <v>13</v>
      </c>
      <c r="E2648" s="13">
        <v>45718.538854166669</v>
      </c>
      <c r="F2648" s="13">
        <v>45745.65965277778</v>
      </c>
      <c r="G2648" t="s">
        <v>18</v>
      </c>
      <c r="H2648">
        <v>138</v>
      </c>
      <c r="I2648">
        <v>0</v>
      </c>
      <c r="J2648">
        <v>-145.85</v>
      </c>
      <c r="K2648">
        <v>-7.85</v>
      </c>
      <c r="L2648">
        <v>-5.69</v>
      </c>
      <c r="M2648">
        <v>0</v>
      </c>
      <c r="N2648">
        <v>-7.85</v>
      </c>
      <c r="O2648">
        <v>-5.69</v>
      </c>
    </row>
    <row r="2649" spans="1:15" x14ac:dyDescent="0.25">
      <c r="A2649" t="s">
        <v>14</v>
      </c>
      <c r="B2649" t="s">
        <v>37</v>
      </c>
      <c r="C2649" t="s">
        <v>792</v>
      </c>
      <c r="D2649">
        <v>23</v>
      </c>
      <c r="E2649" s="13">
        <v>45722.769907407404</v>
      </c>
      <c r="F2649" s="13">
        <v>45738.68482638889</v>
      </c>
      <c r="G2649" t="s">
        <v>18</v>
      </c>
      <c r="H2649">
        <v>540</v>
      </c>
      <c r="I2649">
        <v>0</v>
      </c>
      <c r="J2649">
        <v>-482</v>
      </c>
      <c r="K2649">
        <v>58</v>
      </c>
      <c r="L2649">
        <v>10.74</v>
      </c>
      <c r="M2649">
        <v>0</v>
      </c>
      <c r="N2649">
        <v>58</v>
      </c>
      <c r="O2649">
        <v>10.74</v>
      </c>
    </row>
    <row r="2650" spans="1:15" x14ac:dyDescent="0.25">
      <c r="A2650" t="s">
        <v>14</v>
      </c>
      <c r="B2650" t="s">
        <v>37</v>
      </c>
      <c r="C2650" t="s">
        <v>3047</v>
      </c>
      <c r="D2650">
        <v>12</v>
      </c>
      <c r="E2650" s="13">
        <v>45718.666851851849</v>
      </c>
      <c r="F2650" s="13">
        <v>45746.762604166666</v>
      </c>
      <c r="G2650" t="s">
        <v>18</v>
      </c>
      <c r="H2650">
        <v>91</v>
      </c>
      <c r="I2650">
        <v>0</v>
      </c>
      <c r="J2650">
        <v>0</v>
      </c>
      <c r="K2650">
        <v>91</v>
      </c>
      <c r="L2650">
        <v>100</v>
      </c>
      <c r="M2650">
        <v>0</v>
      </c>
      <c r="N2650">
        <v>91</v>
      </c>
      <c r="O2650">
        <v>100</v>
      </c>
    </row>
    <row r="2651" spans="1:15" x14ac:dyDescent="0.25">
      <c r="A2651" t="s">
        <v>14</v>
      </c>
      <c r="B2651" t="s">
        <v>37</v>
      </c>
      <c r="C2651" t="s">
        <v>795</v>
      </c>
      <c r="D2651">
        <v>42</v>
      </c>
      <c r="E2651" s="13">
        <v>45717.795300925929</v>
      </c>
      <c r="F2651" s="13">
        <v>45746.745300925926</v>
      </c>
      <c r="G2651" t="s">
        <v>18</v>
      </c>
      <c r="H2651" s="15">
        <v>3206</v>
      </c>
      <c r="I2651">
        <v>0</v>
      </c>
      <c r="J2651" s="15">
        <v>-1324.33</v>
      </c>
      <c r="K2651" s="15">
        <v>1881.67</v>
      </c>
      <c r="L2651">
        <v>58.69</v>
      </c>
      <c r="M2651">
        <v>0</v>
      </c>
      <c r="N2651" s="15">
        <v>1881.67</v>
      </c>
      <c r="O2651">
        <v>58.69</v>
      </c>
    </row>
    <row r="2652" spans="1:15" x14ac:dyDescent="0.25">
      <c r="A2652" t="s">
        <v>14</v>
      </c>
      <c r="B2652" t="s">
        <v>37</v>
      </c>
      <c r="C2652" t="s">
        <v>799</v>
      </c>
      <c r="D2652">
        <v>26</v>
      </c>
      <c r="E2652" s="13">
        <v>45717.494479166664</v>
      </c>
      <c r="F2652" s="13">
        <v>45745.782326388886</v>
      </c>
      <c r="G2652" t="s">
        <v>18</v>
      </c>
      <c r="H2652">
        <v>546</v>
      </c>
      <c r="I2652">
        <v>0</v>
      </c>
      <c r="J2652">
        <v>-145.5</v>
      </c>
      <c r="K2652">
        <v>400.5</v>
      </c>
      <c r="L2652">
        <v>73.349999999999994</v>
      </c>
      <c r="M2652">
        <v>0</v>
      </c>
      <c r="N2652">
        <v>400.5</v>
      </c>
      <c r="O2652">
        <v>73.349999999999994</v>
      </c>
    </row>
    <row r="2653" spans="1:15" x14ac:dyDescent="0.25">
      <c r="A2653" t="s">
        <v>14</v>
      </c>
      <c r="B2653" t="s">
        <v>37</v>
      </c>
      <c r="C2653" t="s">
        <v>802</v>
      </c>
      <c r="D2653">
        <v>5</v>
      </c>
      <c r="E2653" s="13">
        <v>45729.568865740737</v>
      </c>
      <c r="F2653" s="13">
        <v>45733.554120370369</v>
      </c>
      <c r="G2653" t="s">
        <v>18</v>
      </c>
      <c r="H2653">
        <v>107</v>
      </c>
      <c r="I2653">
        <v>0</v>
      </c>
      <c r="J2653">
        <v>-19.88</v>
      </c>
      <c r="K2653">
        <v>87.12</v>
      </c>
      <c r="L2653">
        <v>81.42</v>
      </c>
      <c r="M2653">
        <v>0</v>
      </c>
      <c r="N2653">
        <v>87.12</v>
      </c>
      <c r="O2653">
        <v>81.42</v>
      </c>
    </row>
    <row r="2654" spans="1:15" x14ac:dyDescent="0.25">
      <c r="A2654" t="s">
        <v>14</v>
      </c>
      <c r="B2654" t="s">
        <v>37</v>
      </c>
      <c r="C2654" t="s">
        <v>815</v>
      </c>
      <c r="D2654">
        <v>113</v>
      </c>
      <c r="E2654" s="13">
        <v>45717.522233796299</v>
      </c>
      <c r="F2654" s="13">
        <v>45745.597337962965</v>
      </c>
      <c r="G2654" t="s">
        <v>18</v>
      </c>
      <c r="H2654" s="15">
        <v>2909</v>
      </c>
      <c r="I2654">
        <v>0</v>
      </c>
      <c r="J2654" s="15">
        <v>-1847.84</v>
      </c>
      <c r="K2654" s="15">
        <v>1061.1600000000001</v>
      </c>
      <c r="L2654">
        <v>36.479999999999997</v>
      </c>
      <c r="M2654">
        <v>-22.2</v>
      </c>
      <c r="N2654" s="15">
        <v>1038.96</v>
      </c>
      <c r="O2654">
        <v>35.72</v>
      </c>
    </row>
    <row r="2655" spans="1:15" x14ac:dyDescent="0.25">
      <c r="A2655" t="s">
        <v>14</v>
      </c>
      <c r="B2655" t="s">
        <v>37</v>
      </c>
      <c r="C2655" t="s">
        <v>818</v>
      </c>
      <c r="D2655">
        <v>26</v>
      </c>
      <c r="E2655" s="13">
        <v>45724.660555555558</v>
      </c>
      <c r="F2655" s="13">
        <v>45739.459398148145</v>
      </c>
      <c r="G2655" t="s">
        <v>18</v>
      </c>
      <c r="H2655">
        <v>390</v>
      </c>
      <c r="I2655">
        <v>0</v>
      </c>
      <c r="J2655">
        <v>-184.65</v>
      </c>
      <c r="K2655">
        <v>205.35</v>
      </c>
      <c r="L2655">
        <v>52.65</v>
      </c>
      <c r="M2655">
        <v>0</v>
      </c>
      <c r="N2655">
        <v>205.35</v>
      </c>
      <c r="O2655">
        <v>52.65</v>
      </c>
    </row>
    <row r="2656" spans="1:15" x14ac:dyDescent="0.25">
      <c r="A2656" t="s">
        <v>14</v>
      </c>
      <c r="B2656" t="s">
        <v>37</v>
      </c>
      <c r="C2656" t="s">
        <v>821</v>
      </c>
      <c r="D2656">
        <v>10</v>
      </c>
      <c r="E2656" s="13">
        <v>45717.504120370373</v>
      </c>
      <c r="F2656" s="13">
        <v>45746.489571759259</v>
      </c>
      <c r="G2656" t="s">
        <v>18</v>
      </c>
      <c r="H2656">
        <v>249</v>
      </c>
      <c r="I2656">
        <v>0</v>
      </c>
      <c r="J2656">
        <v>-33.299999999999997</v>
      </c>
      <c r="K2656">
        <v>215.7</v>
      </c>
      <c r="L2656">
        <v>86.63</v>
      </c>
      <c r="M2656">
        <v>0</v>
      </c>
      <c r="N2656">
        <v>215.7</v>
      </c>
      <c r="O2656">
        <v>86.63</v>
      </c>
    </row>
    <row r="2657" spans="1:15" x14ac:dyDescent="0.25">
      <c r="A2657" t="s">
        <v>14</v>
      </c>
      <c r="B2657" t="s">
        <v>37</v>
      </c>
      <c r="C2657" t="s">
        <v>828</v>
      </c>
      <c r="D2657">
        <v>10</v>
      </c>
      <c r="E2657" s="13">
        <v>45720.747488425928</v>
      </c>
      <c r="F2657" s="13">
        <v>45746.507210648146</v>
      </c>
      <c r="G2657" t="s">
        <v>18</v>
      </c>
      <c r="H2657">
        <v>228</v>
      </c>
      <c r="I2657">
        <v>0</v>
      </c>
      <c r="J2657">
        <v>-361</v>
      </c>
      <c r="K2657">
        <v>-133</v>
      </c>
      <c r="L2657">
        <v>-58.33</v>
      </c>
      <c r="M2657">
        <v>0</v>
      </c>
      <c r="N2657">
        <v>-133</v>
      </c>
      <c r="O2657">
        <v>-58.33</v>
      </c>
    </row>
    <row r="2658" spans="1:15" x14ac:dyDescent="0.25">
      <c r="A2658" t="s">
        <v>14</v>
      </c>
      <c r="B2658" t="s">
        <v>37</v>
      </c>
      <c r="C2658" t="s">
        <v>831</v>
      </c>
      <c r="D2658">
        <v>25</v>
      </c>
      <c r="E2658" s="13">
        <v>45721.730949074074</v>
      </c>
      <c r="F2658" s="13">
        <v>45746.514166666668</v>
      </c>
      <c r="G2658" t="s">
        <v>18</v>
      </c>
      <c r="H2658">
        <v>367</v>
      </c>
      <c r="I2658">
        <v>0</v>
      </c>
      <c r="J2658">
        <v>-18.05</v>
      </c>
      <c r="K2658">
        <v>348.95</v>
      </c>
      <c r="L2658">
        <v>95.08</v>
      </c>
      <c r="M2658">
        <v>0</v>
      </c>
      <c r="N2658">
        <v>348.95</v>
      </c>
      <c r="O2658">
        <v>95.08</v>
      </c>
    </row>
    <row r="2659" spans="1:15" x14ac:dyDescent="0.25">
      <c r="A2659" t="s">
        <v>14</v>
      </c>
      <c r="B2659" t="s">
        <v>37</v>
      </c>
      <c r="C2659" t="s">
        <v>835</v>
      </c>
      <c r="D2659">
        <v>31</v>
      </c>
      <c r="E2659" s="13">
        <v>45717.304328703707</v>
      </c>
      <c r="F2659" s="13">
        <v>45746.746932870374</v>
      </c>
      <c r="G2659" t="s">
        <v>18</v>
      </c>
      <c r="H2659">
        <v>633</v>
      </c>
      <c r="I2659">
        <v>0</v>
      </c>
      <c r="J2659">
        <v>-590.54999999999995</v>
      </c>
      <c r="K2659">
        <v>42.45</v>
      </c>
      <c r="L2659">
        <v>6.71</v>
      </c>
      <c r="M2659">
        <v>0</v>
      </c>
      <c r="N2659">
        <v>42.45</v>
      </c>
      <c r="O2659">
        <v>6.71</v>
      </c>
    </row>
    <row r="2660" spans="1:15" x14ac:dyDescent="0.25">
      <c r="A2660" t="s">
        <v>14</v>
      </c>
      <c r="B2660" t="s">
        <v>37</v>
      </c>
      <c r="C2660" t="s">
        <v>838</v>
      </c>
      <c r="D2660">
        <v>2</v>
      </c>
      <c r="E2660" s="13">
        <v>45741.799849537034</v>
      </c>
      <c r="F2660" s="13">
        <v>45741.800057870372</v>
      </c>
      <c r="G2660" t="s">
        <v>18</v>
      </c>
      <c r="H2660">
        <v>100</v>
      </c>
      <c r="I2660">
        <v>0</v>
      </c>
      <c r="J2660">
        <v>0</v>
      </c>
      <c r="K2660">
        <v>100</v>
      </c>
      <c r="L2660">
        <v>100</v>
      </c>
      <c r="M2660">
        <v>0</v>
      </c>
      <c r="N2660">
        <v>100</v>
      </c>
      <c r="O2660">
        <v>100</v>
      </c>
    </row>
    <row r="2661" spans="1:15" x14ac:dyDescent="0.25">
      <c r="A2661" t="s">
        <v>14</v>
      </c>
      <c r="B2661" t="s">
        <v>37</v>
      </c>
      <c r="C2661" t="s">
        <v>841</v>
      </c>
      <c r="D2661">
        <v>48</v>
      </c>
      <c r="E2661" s="13">
        <v>45717.294259259259</v>
      </c>
      <c r="F2661" s="13">
        <v>45745.779791666668</v>
      </c>
      <c r="G2661" t="s">
        <v>18</v>
      </c>
      <c r="H2661">
        <v>520</v>
      </c>
      <c r="I2661">
        <v>0</v>
      </c>
      <c r="J2661">
        <v>-371.85</v>
      </c>
      <c r="K2661">
        <v>148.15</v>
      </c>
      <c r="L2661">
        <v>28.49</v>
      </c>
      <c r="M2661">
        <v>0</v>
      </c>
      <c r="N2661">
        <v>148.15</v>
      </c>
      <c r="O2661">
        <v>28.49</v>
      </c>
    </row>
    <row r="2662" spans="1:15" x14ac:dyDescent="0.25">
      <c r="A2662" t="s">
        <v>14</v>
      </c>
      <c r="B2662" t="s">
        <v>37</v>
      </c>
      <c r="C2662" t="s">
        <v>844</v>
      </c>
      <c r="D2662">
        <v>20</v>
      </c>
      <c r="E2662" s="13">
        <v>45717.447129629632</v>
      </c>
      <c r="F2662" s="13">
        <v>45744.787291666667</v>
      </c>
      <c r="G2662" t="s">
        <v>18</v>
      </c>
      <c r="H2662">
        <v>491</v>
      </c>
      <c r="I2662">
        <v>0</v>
      </c>
      <c r="J2662">
        <v>-34.299999999999997</v>
      </c>
      <c r="K2662">
        <v>456.7</v>
      </c>
      <c r="L2662">
        <v>93.01</v>
      </c>
      <c r="M2662">
        <v>0</v>
      </c>
      <c r="N2662">
        <v>456.7</v>
      </c>
      <c r="O2662">
        <v>93.01</v>
      </c>
    </row>
    <row r="2663" spans="1:15" x14ac:dyDescent="0.25">
      <c r="A2663" t="s">
        <v>14</v>
      </c>
      <c r="B2663" t="s">
        <v>37</v>
      </c>
      <c r="C2663" t="s">
        <v>847</v>
      </c>
      <c r="D2663">
        <v>12</v>
      </c>
      <c r="E2663" s="13">
        <v>45723.594687500001</v>
      </c>
      <c r="F2663" s="13">
        <v>45741.789571759262</v>
      </c>
      <c r="G2663" t="s">
        <v>18</v>
      </c>
      <c r="H2663">
        <v>74</v>
      </c>
      <c r="I2663">
        <v>0</v>
      </c>
      <c r="J2663">
        <v>-383.33</v>
      </c>
      <c r="K2663">
        <v>-309.33</v>
      </c>
      <c r="L2663">
        <v>-418.01</v>
      </c>
      <c r="M2663">
        <v>0</v>
      </c>
      <c r="N2663">
        <v>-309.33</v>
      </c>
      <c r="O2663">
        <v>-418.01</v>
      </c>
    </row>
    <row r="2664" spans="1:15" x14ac:dyDescent="0.25">
      <c r="A2664" t="s">
        <v>14</v>
      </c>
      <c r="B2664" t="s">
        <v>37</v>
      </c>
      <c r="C2664" t="s">
        <v>853</v>
      </c>
      <c r="D2664">
        <v>13</v>
      </c>
      <c r="E2664" s="13">
        <v>45732.69259259259</v>
      </c>
      <c r="F2664" s="13">
        <v>45741.564050925925</v>
      </c>
      <c r="G2664" t="s">
        <v>18</v>
      </c>
      <c r="H2664" s="15">
        <v>1144</v>
      </c>
      <c r="I2664">
        <v>0</v>
      </c>
      <c r="J2664" s="15">
        <v>-1251.99</v>
      </c>
      <c r="K2664">
        <v>-107.99</v>
      </c>
      <c r="L2664">
        <v>-9.44</v>
      </c>
      <c r="M2664">
        <v>0</v>
      </c>
      <c r="N2664">
        <v>-107.99</v>
      </c>
      <c r="O2664">
        <v>-9.44</v>
      </c>
    </row>
    <row r="2665" spans="1:15" x14ac:dyDescent="0.25">
      <c r="A2665" t="s">
        <v>14</v>
      </c>
      <c r="B2665" t="s">
        <v>37</v>
      </c>
      <c r="C2665" t="s">
        <v>859</v>
      </c>
      <c r="D2665">
        <v>15</v>
      </c>
      <c r="E2665" s="13">
        <v>45718.778275462966</v>
      </c>
      <c r="F2665" s="13">
        <v>45742.745763888888</v>
      </c>
      <c r="G2665" t="s">
        <v>18</v>
      </c>
      <c r="H2665" s="15">
        <v>1215</v>
      </c>
      <c r="I2665">
        <v>0</v>
      </c>
      <c r="J2665" s="15">
        <v>-1164.9000000000001</v>
      </c>
      <c r="K2665">
        <v>50.1</v>
      </c>
      <c r="L2665">
        <v>4.12</v>
      </c>
      <c r="M2665">
        <v>0</v>
      </c>
      <c r="N2665">
        <v>50.1</v>
      </c>
      <c r="O2665">
        <v>4.12</v>
      </c>
    </row>
    <row r="2666" spans="1:15" x14ac:dyDescent="0.25">
      <c r="A2666" t="s">
        <v>14</v>
      </c>
      <c r="B2666" t="s">
        <v>37</v>
      </c>
      <c r="C2666" t="s">
        <v>862</v>
      </c>
      <c r="D2666">
        <v>12</v>
      </c>
      <c r="E2666" s="13">
        <v>45719.741666666669</v>
      </c>
      <c r="F2666" s="13">
        <v>45745.629004629627</v>
      </c>
      <c r="G2666" t="s">
        <v>18</v>
      </c>
      <c r="H2666">
        <v>417</v>
      </c>
      <c r="I2666">
        <v>0</v>
      </c>
      <c r="J2666">
        <v>-230.02</v>
      </c>
      <c r="K2666">
        <v>186.98</v>
      </c>
      <c r="L2666">
        <v>44.84</v>
      </c>
      <c r="M2666">
        <v>0</v>
      </c>
      <c r="N2666">
        <v>186.98</v>
      </c>
      <c r="O2666">
        <v>44.84</v>
      </c>
    </row>
    <row r="2667" spans="1:15" x14ac:dyDescent="0.25">
      <c r="A2667" t="s">
        <v>14</v>
      </c>
      <c r="B2667" t="s">
        <v>37</v>
      </c>
      <c r="C2667" t="s">
        <v>871</v>
      </c>
      <c r="D2667">
        <v>12</v>
      </c>
      <c r="E2667" s="13">
        <v>45720.549884259257</v>
      </c>
      <c r="F2667" s="13">
        <v>45746.543668981481</v>
      </c>
      <c r="G2667" t="s">
        <v>18</v>
      </c>
      <c r="H2667">
        <v>311</v>
      </c>
      <c r="I2667">
        <v>0</v>
      </c>
      <c r="J2667">
        <v>-44.48</v>
      </c>
      <c r="K2667">
        <v>266.52</v>
      </c>
      <c r="L2667">
        <v>85.7</v>
      </c>
      <c r="M2667">
        <v>0</v>
      </c>
      <c r="N2667">
        <v>266.52</v>
      </c>
      <c r="O2667">
        <v>85.7</v>
      </c>
    </row>
    <row r="2668" spans="1:15" x14ac:dyDescent="0.25">
      <c r="A2668" t="s">
        <v>14</v>
      </c>
      <c r="B2668" t="s">
        <v>37</v>
      </c>
      <c r="C2668" t="s">
        <v>886</v>
      </c>
      <c r="D2668">
        <v>112</v>
      </c>
      <c r="E2668" s="13">
        <v>45717.488842592589</v>
      </c>
      <c r="F2668" s="13">
        <v>45745.759143518517</v>
      </c>
      <c r="G2668" t="s">
        <v>18</v>
      </c>
      <c r="H2668" s="15">
        <v>4022</v>
      </c>
      <c r="I2668">
        <v>0</v>
      </c>
      <c r="J2668" s="15">
        <v>-4254.57</v>
      </c>
      <c r="K2668">
        <v>-232.57</v>
      </c>
      <c r="L2668">
        <v>-5.78</v>
      </c>
      <c r="M2668">
        <v>0</v>
      </c>
      <c r="N2668">
        <v>-232.57</v>
      </c>
      <c r="O2668">
        <v>-5.78</v>
      </c>
    </row>
    <row r="2669" spans="1:15" x14ac:dyDescent="0.25">
      <c r="A2669" t="s">
        <v>14</v>
      </c>
      <c r="B2669" t="s">
        <v>37</v>
      </c>
      <c r="C2669" t="s">
        <v>897</v>
      </c>
      <c r="D2669">
        <v>22</v>
      </c>
      <c r="E2669" s="13">
        <v>45722.690462962964</v>
      </c>
      <c r="F2669" s="13">
        <v>45746.717546296299</v>
      </c>
      <c r="G2669" t="s">
        <v>18</v>
      </c>
      <c r="H2669">
        <v>565</v>
      </c>
      <c r="I2669">
        <v>0</v>
      </c>
      <c r="J2669">
        <v>-385.8</v>
      </c>
      <c r="K2669">
        <v>179.2</v>
      </c>
      <c r="L2669">
        <v>31.72</v>
      </c>
      <c r="M2669">
        <v>0</v>
      </c>
      <c r="N2669">
        <v>179.2</v>
      </c>
      <c r="O2669">
        <v>31.72</v>
      </c>
    </row>
    <row r="2670" spans="1:15" x14ac:dyDescent="0.25">
      <c r="A2670" t="s">
        <v>14</v>
      </c>
      <c r="B2670" t="s">
        <v>37</v>
      </c>
      <c r="C2670" t="s">
        <v>902</v>
      </c>
      <c r="D2670">
        <v>25</v>
      </c>
      <c r="E2670" s="13">
        <v>45717.488865740743</v>
      </c>
      <c r="F2670" s="13">
        <v>45745.715995370374</v>
      </c>
      <c r="G2670" t="s">
        <v>18</v>
      </c>
      <c r="H2670">
        <v>970</v>
      </c>
      <c r="I2670">
        <v>0</v>
      </c>
      <c r="J2670">
        <v>-58.5</v>
      </c>
      <c r="K2670">
        <v>911.5</v>
      </c>
      <c r="L2670">
        <v>93.97</v>
      </c>
      <c r="M2670">
        <v>0</v>
      </c>
      <c r="N2670">
        <v>911.5</v>
      </c>
      <c r="O2670">
        <v>93.97</v>
      </c>
    </row>
    <row r="2671" spans="1:15" x14ac:dyDescent="0.25">
      <c r="A2671" t="s">
        <v>14</v>
      </c>
      <c r="B2671" t="s">
        <v>37</v>
      </c>
      <c r="C2671" t="s">
        <v>905</v>
      </c>
      <c r="D2671">
        <v>12</v>
      </c>
      <c r="E2671" s="13">
        <v>45743.716909722221</v>
      </c>
      <c r="F2671" s="13">
        <v>45746.522245370368</v>
      </c>
      <c r="G2671" t="s">
        <v>18</v>
      </c>
      <c r="H2671">
        <v>240</v>
      </c>
      <c r="I2671">
        <v>0</v>
      </c>
      <c r="J2671">
        <v>-72.2</v>
      </c>
      <c r="K2671">
        <v>167.8</v>
      </c>
      <c r="L2671">
        <v>69.92</v>
      </c>
      <c r="M2671">
        <v>0</v>
      </c>
      <c r="N2671">
        <v>167.8</v>
      </c>
      <c r="O2671">
        <v>69.92</v>
      </c>
    </row>
    <row r="2672" spans="1:15" x14ac:dyDescent="0.25">
      <c r="A2672" t="s">
        <v>14</v>
      </c>
      <c r="B2672" t="s">
        <v>37</v>
      </c>
      <c r="C2672" t="s">
        <v>3230</v>
      </c>
      <c r="D2672">
        <v>15</v>
      </c>
      <c r="E2672" s="13">
        <v>45720.538043981483</v>
      </c>
      <c r="F2672" s="13">
        <v>45746.737905092596</v>
      </c>
      <c r="G2672" t="s">
        <v>18</v>
      </c>
      <c r="H2672">
        <v>543</v>
      </c>
      <c r="I2672">
        <v>0</v>
      </c>
      <c r="J2672">
        <v>-39.76</v>
      </c>
      <c r="K2672">
        <v>503.24</v>
      </c>
      <c r="L2672">
        <v>92.68</v>
      </c>
      <c r="M2672">
        <v>0</v>
      </c>
      <c r="N2672">
        <v>503.24</v>
      </c>
      <c r="O2672">
        <v>92.68</v>
      </c>
    </row>
    <row r="2673" spans="1:15" x14ac:dyDescent="0.25">
      <c r="A2673" t="s">
        <v>14</v>
      </c>
      <c r="B2673" t="s">
        <v>37</v>
      </c>
      <c r="C2673" t="s">
        <v>908</v>
      </c>
      <c r="D2673">
        <v>9</v>
      </c>
      <c r="E2673" s="13">
        <v>45722.588136574072</v>
      </c>
      <c r="F2673" s="13">
        <v>45734.54246527778</v>
      </c>
      <c r="G2673" t="s">
        <v>18</v>
      </c>
      <c r="H2673">
        <v>295</v>
      </c>
      <c r="I2673">
        <v>0</v>
      </c>
      <c r="J2673">
        <v>-124.2</v>
      </c>
      <c r="K2673">
        <v>170.8</v>
      </c>
      <c r="L2673">
        <v>57.9</v>
      </c>
      <c r="M2673">
        <v>0</v>
      </c>
      <c r="N2673">
        <v>170.8</v>
      </c>
      <c r="O2673">
        <v>57.9</v>
      </c>
    </row>
    <row r="2674" spans="1:15" x14ac:dyDescent="0.25">
      <c r="A2674" t="s">
        <v>14</v>
      </c>
      <c r="B2674" t="s">
        <v>37</v>
      </c>
      <c r="C2674" t="s">
        <v>1877</v>
      </c>
      <c r="D2674">
        <v>23</v>
      </c>
      <c r="E2674" s="13">
        <v>45728.720243055555</v>
      </c>
      <c r="F2674" s="13">
        <v>45746.721122685187</v>
      </c>
      <c r="G2674" t="s">
        <v>18</v>
      </c>
      <c r="H2674">
        <v>371</v>
      </c>
      <c r="I2674">
        <v>0</v>
      </c>
      <c r="J2674">
        <v>-132.05000000000001</v>
      </c>
      <c r="K2674">
        <v>238.95</v>
      </c>
      <c r="L2674">
        <v>64.41</v>
      </c>
      <c r="M2674">
        <v>0</v>
      </c>
      <c r="N2674">
        <v>238.95</v>
      </c>
      <c r="O2674">
        <v>64.41</v>
      </c>
    </row>
    <row r="2675" spans="1:15" x14ac:dyDescent="0.25">
      <c r="A2675" t="s">
        <v>14</v>
      </c>
      <c r="B2675" t="s">
        <v>37</v>
      </c>
      <c r="C2675" t="s">
        <v>911</v>
      </c>
      <c r="D2675">
        <v>18</v>
      </c>
      <c r="E2675" s="13">
        <v>45720.56517361111</v>
      </c>
      <c r="F2675" s="13">
        <v>45738.821435185186</v>
      </c>
      <c r="G2675" t="s">
        <v>18</v>
      </c>
      <c r="H2675">
        <v>139</v>
      </c>
      <c r="I2675">
        <v>0</v>
      </c>
      <c r="J2675">
        <v>-108.3</v>
      </c>
      <c r="K2675">
        <v>30.7</v>
      </c>
      <c r="L2675">
        <v>22.09</v>
      </c>
      <c r="M2675">
        <v>0</v>
      </c>
      <c r="N2675">
        <v>30.7</v>
      </c>
      <c r="O2675">
        <v>22.09</v>
      </c>
    </row>
    <row r="2676" spans="1:15" x14ac:dyDescent="0.25">
      <c r="A2676" t="s">
        <v>14</v>
      </c>
      <c r="B2676" t="s">
        <v>37</v>
      </c>
      <c r="C2676" t="s">
        <v>914</v>
      </c>
      <c r="D2676">
        <v>16</v>
      </c>
      <c r="E2676" s="13">
        <v>45728.658715277779</v>
      </c>
      <c r="F2676" s="13">
        <v>45744.79415509259</v>
      </c>
      <c r="G2676" t="s">
        <v>18</v>
      </c>
      <c r="H2676">
        <v>468</v>
      </c>
      <c r="I2676">
        <v>0</v>
      </c>
      <c r="J2676">
        <v>-461.15</v>
      </c>
      <c r="K2676">
        <v>6.85</v>
      </c>
      <c r="L2676">
        <v>1.46</v>
      </c>
      <c r="M2676">
        <v>0</v>
      </c>
      <c r="N2676">
        <v>6.85</v>
      </c>
      <c r="O2676">
        <v>1.46</v>
      </c>
    </row>
    <row r="2677" spans="1:15" x14ac:dyDescent="0.25">
      <c r="A2677" t="s">
        <v>14</v>
      </c>
      <c r="B2677" t="s">
        <v>37</v>
      </c>
      <c r="C2677" t="s">
        <v>917</v>
      </c>
      <c r="D2677">
        <v>11</v>
      </c>
      <c r="E2677" s="13">
        <v>45720.53943287037</v>
      </c>
      <c r="F2677" s="13">
        <v>45730.400925925926</v>
      </c>
      <c r="G2677" t="s">
        <v>18</v>
      </c>
      <c r="H2677">
        <v>366</v>
      </c>
      <c r="I2677">
        <v>0</v>
      </c>
      <c r="J2677">
        <v>-238.2</v>
      </c>
      <c r="K2677">
        <v>127.8</v>
      </c>
      <c r="L2677">
        <v>34.92</v>
      </c>
      <c r="M2677">
        <v>0</v>
      </c>
      <c r="N2677">
        <v>127.8</v>
      </c>
      <c r="O2677">
        <v>34.92</v>
      </c>
    </row>
    <row r="2678" spans="1:15" x14ac:dyDescent="0.25">
      <c r="A2678" t="s">
        <v>14</v>
      </c>
      <c r="B2678" t="s">
        <v>37</v>
      </c>
      <c r="C2678" t="s">
        <v>920</v>
      </c>
      <c r="D2678">
        <v>57</v>
      </c>
      <c r="E2678" s="13">
        <v>45717.508194444446</v>
      </c>
      <c r="F2678" s="13">
        <v>45728.699305555558</v>
      </c>
      <c r="G2678" t="s">
        <v>18</v>
      </c>
      <c r="H2678">
        <v>923</v>
      </c>
      <c r="I2678">
        <v>0</v>
      </c>
      <c r="J2678">
        <v>-986.98</v>
      </c>
      <c r="K2678">
        <v>-63.98</v>
      </c>
      <c r="L2678">
        <v>-6.93</v>
      </c>
      <c r="M2678">
        <v>0</v>
      </c>
      <c r="N2678">
        <v>-63.98</v>
      </c>
      <c r="O2678">
        <v>-6.93</v>
      </c>
    </row>
    <row r="2679" spans="1:15" x14ac:dyDescent="0.25">
      <c r="A2679" t="s">
        <v>14</v>
      </c>
      <c r="B2679" t="s">
        <v>37</v>
      </c>
      <c r="C2679" t="s">
        <v>926</v>
      </c>
      <c r="D2679">
        <v>22</v>
      </c>
      <c r="E2679" s="13">
        <v>45720.558182870373</v>
      </c>
      <c r="F2679" s="13">
        <v>45746.460162037038</v>
      </c>
      <c r="G2679" t="s">
        <v>18</v>
      </c>
      <c r="H2679">
        <v>189</v>
      </c>
      <c r="I2679">
        <v>0</v>
      </c>
      <c r="J2679">
        <v>-163.21</v>
      </c>
      <c r="K2679">
        <v>25.79</v>
      </c>
      <c r="L2679">
        <v>13.65</v>
      </c>
      <c r="M2679">
        <v>0</v>
      </c>
      <c r="N2679">
        <v>25.79</v>
      </c>
      <c r="O2679">
        <v>13.65</v>
      </c>
    </row>
    <row r="2680" spans="1:15" x14ac:dyDescent="0.25">
      <c r="A2680" t="s">
        <v>14</v>
      </c>
      <c r="B2680" t="s">
        <v>37</v>
      </c>
      <c r="C2680" t="s">
        <v>929</v>
      </c>
      <c r="D2680">
        <v>16</v>
      </c>
      <c r="E2680" s="13">
        <v>45722.735949074071</v>
      </c>
      <c r="F2680" s="13">
        <v>45734.385393518518</v>
      </c>
      <c r="G2680" t="s">
        <v>18</v>
      </c>
      <c r="H2680">
        <v>311</v>
      </c>
      <c r="I2680">
        <v>0</v>
      </c>
      <c r="J2680">
        <v>-240.7</v>
      </c>
      <c r="K2680">
        <v>70.3</v>
      </c>
      <c r="L2680">
        <v>22.6</v>
      </c>
      <c r="M2680">
        <v>0</v>
      </c>
      <c r="N2680">
        <v>70.3</v>
      </c>
      <c r="O2680">
        <v>22.6</v>
      </c>
    </row>
    <row r="2681" spans="1:15" x14ac:dyDescent="0.25">
      <c r="A2681" t="s">
        <v>14</v>
      </c>
      <c r="B2681" t="s">
        <v>37</v>
      </c>
      <c r="C2681" t="s">
        <v>933</v>
      </c>
      <c r="D2681">
        <v>11</v>
      </c>
      <c r="E2681" s="13">
        <v>45720.642060185186</v>
      </c>
      <c r="F2681" s="13">
        <v>45746.394768518519</v>
      </c>
      <c r="G2681" t="s">
        <v>18</v>
      </c>
      <c r="H2681">
        <v>311</v>
      </c>
      <c r="I2681">
        <v>0</v>
      </c>
      <c r="J2681">
        <v>-421.49</v>
      </c>
      <c r="K2681">
        <v>-110.49</v>
      </c>
      <c r="L2681">
        <v>-35.53</v>
      </c>
      <c r="M2681">
        <v>0</v>
      </c>
      <c r="N2681">
        <v>-110.49</v>
      </c>
      <c r="O2681">
        <v>-35.53</v>
      </c>
    </row>
    <row r="2682" spans="1:15" x14ac:dyDescent="0.25">
      <c r="A2682" t="s">
        <v>14</v>
      </c>
      <c r="B2682" t="s">
        <v>37</v>
      </c>
      <c r="C2682" t="s">
        <v>936</v>
      </c>
      <c r="D2682">
        <v>27</v>
      </c>
      <c r="E2682" s="13">
        <v>45719.799328703702</v>
      </c>
      <c r="F2682" s="13">
        <v>45746.530347222222</v>
      </c>
      <c r="G2682" t="s">
        <v>18</v>
      </c>
      <c r="H2682">
        <v>268</v>
      </c>
      <c r="I2682">
        <v>0</v>
      </c>
      <c r="J2682">
        <v>-130.94999999999999</v>
      </c>
      <c r="K2682">
        <v>137.05000000000001</v>
      </c>
      <c r="L2682">
        <v>51.14</v>
      </c>
      <c r="M2682">
        <v>0</v>
      </c>
      <c r="N2682">
        <v>137.05000000000001</v>
      </c>
      <c r="O2682">
        <v>51.14</v>
      </c>
    </row>
    <row r="2683" spans="1:15" x14ac:dyDescent="0.25">
      <c r="A2683" t="s">
        <v>14</v>
      </c>
      <c r="B2683" t="s">
        <v>37</v>
      </c>
      <c r="C2683" t="s">
        <v>939</v>
      </c>
      <c r="D2683">
        <v>32</v>
      </c>
      <c r="E2683" s="13">
        <v>45719.653807870367</v>
      </c>
      <c r="F2683" s="13">
        <v>45746.467465277776</v>
      </c>
      <c r="G2683" t="s">
        <v>18</v>
      </c>
      <c r="H2683">
        <v>223</v>
      </c>
      <c r="I2683">
        <v>0</v>
      </c>
      <c r="J2683">
        <v>-54.65</v>
      </c>
      <c r="K2683">
        <v>168.35</v>
      </c>
      <c r="L2683">
        <v>75.489999999999995</v>
      </c>
      <c r="M2683">
        <v>0</v>
      </c>
      <c r="N2683">
        <v>168.35</v>
      </c>
      <c r="O2683">
        <v>75.489999999999995</v>
      </c>
    </row>
    <row r="2684" spans="1:15" x14ac:dyDescent="0.25">
      <c r="A2684" t="s">
        <v>14</v>
      </c>
      <c r="B2684" t="s">
        <v>37</v>
      </c>
      <c r="C2684" t="s">
        <v>942</v>
      </c>
      <c r="D2684">
        <v>13</v>
      </c>
      <c r="E2684" s="13">
        <v>45730.56925925926</v>
      </c>
      <c r="F2684" s="13">
        <v>45734.542662037034</v>
      </c>
      <c r="G2684" t="s">
        <v>18</v>
      </c>
      <c r="H2684">
        <v>269</v>
      </c>
      <c r="I2684">
        <v>0</v>
      </c>
      <c r="J2684">
        <v>-146.33000000000001</v>
      </c>
      <c r="K2684">
        <v>122.67</v>
      </c>
      <c r="L2684">
        <v>45.6</v>
      </c>
      <c r="M2684">
        <v>0</v>
      </c>
      <c r="N2684">
        <v>122.67</v>
      </c>
      <c r="O2684">
        <v>45.6</v>
      </c>
    </row>
    <row r="2685" spans="1:15" x14ac:dyDescent="0.25">
      <c r="A2685" t="s">
        <v>14</v>
      </c>
      <c r="B2685" t="s">
        <v>37</v>
      </c>
      <c r="C2685" t="s">
        <v>945</v>
      </c>
      <c r="D2685">
        <v>34</v>
      </c>
      <c r="E2685" s="13">
        <v>45718.541192129633</v>
      </c>
      <c r="F2685" s="13">
        <v>45741.542048611111</v>
      </c>
      <c r="G2685" t="s">
        <v>18</v>
      </c>
      <c r="H2685" s="15">
        <v>1065</v>
      </c>
      <c r="I2685">
        <v>0</v>
      </c>
      <c r="J2685">
        <v>-967.96</v>
      </c>
      <c r="K2685">
        <v>97.04</v>
      </c>
      <c r="L2685">
        <v>9.11</v>
      </c>
      <c r="M2685">
        <v>0</v>
      </c>
      <c r="N2685">
        <v>97.04</v>
      </c>
      <c r="O2685">
        <v>9.11</v>
      </c>
    </row>
    <row r="2686" spans="1:15" x14ac:dyDescent="0.25">
      <c r="A2686" t="s">
        <v>14</v>
      </c>
      <c r="B2686" t="s">
        <v>37</v>
      </c>
      <c r="C2686" t="s">
        <v>948</v>
      </c>
      <c r="D2686">
        <v>15</v>
      </c>
      <c r="E2686" s="13">
        <v>45724.740081018521</v>
      </c>
      <c r="F2686" s="13">
        <v>45732.4137962963</v>
      </c>
      <c r="G2686" t="s">
        <v>18</v>
      </c>
      <c r="H2686">
        <v>80</v>
      </c>
      <c r="I2686">
        <v>0</v>
      </c>
      <c r="J2686">
        <v>-29.66</v>
      </c>
      <c r="K2686">
        <v>50.34</v>
      </c>
      <c r="L2686">
        <v>62.92</v>
      </c>
      <c r="M2686">
        <v>0</v>
      </c>
      <c r="N2686">
        <v>50.34</v>
      </c>
      <c r="O2686">
        <v>62.92</v>
      </c>
    </row>
    <row r="2687" spans="1:15" x14ac:dyDescent="0.25">
      <c r="A2687" t="s">
        <v>14</v>
      </c>
      <c r="B2687" t="s">
        <v>37</v>
      </c>
      <c r="C2687" t="s">
        <v>957</v>
      </c>
      <c r="D2687">
        <v>41</v>
      </c>
      <c r="E2687" s="13">
        <v>45720.760127314818</v>
      </c>
      <c r="F2687" s="13">
        <v>45746.689884259256</v>
      </c>
      <c r="G2687" t="s">
        <v>18</v>
      </c>
      <c r="H2687">
        <v>927</v>
      </c>
      <c r="I2687">
        <v>0</v>
      </c>
      <c r="J2687">
        <v>-518.45000000000005</v>
      </c>
      <c r="K2687">
        <v>408.55</v>
      </c>
      <c r="L2687">
        <v>44.07</v>
      </c>
      <c r="M2687">
        <v>0</v>
      </c>
      <c r="N2687">
        <v>408.55</v>
      </c>
      <c r="O2687">
        <v>44.07</v>
      </c>
    </row>
    <row r="2688" spans="1:15" x14ac:dyDescent="0.25">
      <c r="A2688" t="s">
        <v>14</v>
      </c>
      <c r="B2688" t="s">
        <v>37</v>
      </c>
      <c r="C2688" t="s">
        <v>963</v>
      </c>
      <c r="D2688">
        <v>29</v>
      </c>
      <c r="E2688" s="13">
        <v>45717.523090277777</v>
      </c>
      <c r="F2688" s="13">
        <v>45746.780509259261</v>
      </c>
      <c r="G2688" t="s">
        <v>18</v>
      </c>
      <c r="H2688">
        <v>472</v>
      </c>
      <c r="I2688">
        <v>0</v>
      </c>
      <c r="J2688">
        <v>-379</v>
      </c>
      <c r="K2688">
        <v>93</v>
      </c>
      <c r="L2688">
        <v>19.7</v>
      </c>
      <c r="M2688">
        <v>0</v>
      </c>
      <c r="N2688">
        <v>93</v>
      </c>
      <c r="O2688">
        <v>19.7</v>
      </c>
    </row>
    <row r="2689" spans="1:15" x14ac:dyDescent="0.25">
      <c r="A2689" t="s">
        <v>14</v>
      </c>
      <c r="B2689" t="s">
        <v>37</v>
      </c>
      <c r="C2689" t="s">
        <v>970</v>
      </c>
      <c r="D2689">
        <v>25</v>
      </c>
      <c r="E2689" s="13">
        <v>45718.665393518517</v>
      </c>
      <c r="F2689" s="13">
        <v>45746.774687500001</v>
      </c>
      <c r="G2689" t="s">
        <v>18</v>
      </c>
      <c r="H2689">
        <v>576</v>
      </c>
      <c r="I2689">
        <v>0</v>
      </c>
      <c r="J2689">
        <v>-865.3</v>
      </c>
      <c r="K2689">
        <v>-289.3</v>
      </c>
      <c r="L2689">
        <v>-50.23</v>
      </c>
      <c r="M2689">
        <v>0</v>
      </c>
      <c r="N2689">
        <v>-289.3</v>
      </c>
      <c r="O2689">
        <v>-50.23</v>
      </c>
    </row>
    <row r="2690" spans="1:15" x14ac:dyDescent="0.25">
      <c r="A2690" t="s">
        <v>14</v>
      </c>
      <c r="B2690" t="s">
        <v>37</v>
      </c>
      <c r="C2690" t="s">
        <v>973</v>
      </c>
      <c r="D2690">
        <v>25</v>
      </c>
      <c r="E2690" s="13">
        <v>45717.492395833331</v>
      </c>
      <c r="F2690" s="13">
        <v>45746.494467592594</v>
      </c>
      <c r="G2690" t="s">
        <v>18</v>
      </c>
      <c r="H2690">
        <v>248</v>
      </c>
      <c r="I2690">
        <v>0</v>
      </c>
      <c r="J2690">
        <v>-149.85</v>
      </c>
      <c r="K2690">
        <v>98.15</v>
      </c>
      <c r="L2690">
        <v>39.58</v>
      </c>
      <c r="M2690">
        <v>0</v>
      </c>
      <c r="N2690">
        <v>98.15</v>
      </c>
      <c r="O2690">
        <v>39.58</v>
      </c>
    </row>
    <row r="2691" spans="1:15" x14ac:dyDescent="0.25">
      <c r="A2691" t="s">
        <v>14</v>
      </c>
      <c r="B2691" t="s">
        <v>37</v>
      </c>
      <c r="C2691" t="s">
        <v>976</v>
      </c>
      <c r="D2691">
        <v>19</v>
      </c>
      <c r="E2691" s="13">
        <v>45720.789988425924</v>
      </c>
      <c r="F2691" s="13">
        <v>45743.590497685182</v>
      </c>
      <c r="G2691" t="s">
        <v>18</v>
      </c>
      <c r="H2691">
        <v>337</v>
      </c>
      <c r="I2691">
        <v>0</v>
      </c>
      <c r="J2691">
        <v>0</v>
      </c>
      <c r="K2691">
        <v>337</v>
      </c>
      <c r="L2691">
        <v>100</v>
      </c>
      <c r="M2691">
        <v>0</v>
      </c>
      <c r="N2691">
        <v>337</v>
      </c>
      <c r="O2691">
        <v>100</v>
      </c>
    </row>
    <row r="2692" spans="1:15" x14ac:dyDescent="0.25">
      <c r="A2692" t="s">
        <v>14</v>
      </c>
      <c r="B2692" t="s">
        <v>37</v>
      </c>
      <c r="C2692" t="s">
        <v>979</v>
      </c>
      <c r="D2692">
        <v>14</v>
      </c>
      <c r="E2692" s="13">
        <v>45720.645798611113</v>
      </c>
      <c r="F2692" s="13">
        <v>45745.710081018522</v>
      </c>
      <c r="G2692" t="s">
        <v>18</v>
      </c>
      <c r="H2692">
        <v>183</v>
      </c>
      <c r="I2692">
        <v>0</v>
      </c>
      <c r="J2692">
        <v>-33.35</v>
      </c>
      <c r="K2692">
        <v>149.65</v>
      </c>
      <c r="L2692">
        <v>81.78</v>
      </c>
      <c r="M2692">
        <v>0</v>
      </c>
      <c r="N2692">
        <v>149.65</v>
      </c>
      <c r="O2692">
        <v>81.78</v>
      </c>
    </row>
    <row r="2693" spans="1:15" x14ac:dyDescent="0.25">
      <c r="A2693" t="s">
        <v>14</v>
      </c>
      <c r="B2693" t="s">
        <v>37</v>
      </c>
      <c r="C2693" t="s">
        <v>982</v>
      </c>
      <c r="D2693">
        <v>34</v>
      </c>
      <c r="E2693" s="13">
        <v>45722.671226851853</v>
      </c>
      <c r="F2693" s="13">
        <v>45745.766018518516</v>
      </c>
      <c r="G2693" t="s">
        <v>18</v>
      </c>
      <c r="H2693" s="15">
        <v>1629</v>
      </c>
      <c r="I2693">
        <v>0</v>
      </c>
      <c r="J2693" s="15">
        <v>-1146.76</v>
      </c>
      <c r="K2693">
        <v>482.24</v>
      </c>
      <c r="L2693">
        <v>29.6</v>
      </c>
      <c r="M2693">
        <v>0</v>
      </c>
      <c r="N2693">
        <v>482.24</v>
      </c>
      <c r="O2693">
        <v>29.6</v>
      </c>
    </row>
    <row r="2694" spans="1:15" x14ac:dyDescent="0.25">
      <c r="A2694" t="s">
        <v>14</v>
      </c>
      <c r="B2694" t="s">
        <v>37</v>
      </c>
      <c r="C2694" t="s">
        <v>986</v>
      </c>
      <c r="D2694">
        <v>37</v>
      </c>
      <c r="E2694" s="13">
        <v>45721.545555555553</v>
      </c>
      <c r="F2694" s="13">
        <v>45744.360601851855</v>
      </c>
      <c r="G2694" t="s">
        <v>18</v>
      </c>
      <c r="H2694">
        <v>730</v>
      </c>
      <c r="I2694">
        <v>0</v>
      </c>
      <c r="J2694">
        <v>-522.16999999999996</v>
      </c>
      <c r="K2694">
        <v>207.83</v>
      </c>
      <c r="L2694">
        <v>28.47</v>
      </c>
      <c r="M2694">
        <v>0</v>
      </c>
      <c r="N2694">
        <v>207.83</v>
      </c>
      <c r="O2694">
        <v>28.47</v>
      </c>
    </row>
    <row r="2695" spans="1:15" x14ac:dyDescent="0.25">
      <c r="A2695" t="s">
        <v>14</v>
      </c>
      <c r="B2695" t="s">
        <v>37</v>
      </c>
      <c r="C2695" t="s">
        <v>989</v>
      </c>
      <c r="D2695">
        <v>46</v>
      </c>
      <c r="E2695" s="13">
        <v>45719.732256944444</v>
      </c>
      <c r="F2695" s="13">
        <v>45745.354733796295</v>
      </c>
      <c r="G2695" t="s">
        <v>18</v>
      </c>
      <c r="H2695" s="15">
        <v>1921</v>
      </c>
      <c r="I2695">
        <v>0</v>
      </c>
      <c r="J2695">
        <v>-124.55</v>
      </c>
      <c r="K2695" s="15">
        <v>1796.45</v>
      </c>
      <c r="L2695">
        <v>93.52</v>
      </c>
      <c r="M2695">
        <v>0</v>
      </c>
      <c r="N2695" s="15">
        <v>1796.45</v>
      </c>
      <c r="O2695">
        <v>93.52</v>
      </c>
    </row>
    <row r="2696" spans="1:15" x14ac:dyDescent="0.25">
      <c r="A2696" t="s">
        <v>14</v>
      </c>
      <c r="B2696" t="s">
        <v>37</v>
      </c>
      <c r="C2696" t="s">
        <v>8568</v>
      </c>
      <c r="D2696">
        <v>9</v>
      </c>
      <c r="E2696" s="13">
        <v>45721.686574074076</v>
      </c>
      <c r="F2696" s="13">
        <v>45741.514120370368</v>
      </c>
      <c r="G2696" t="s">
        <v>18</v>
      </c>
      <c r="H2696">
        <v>186</v>
      </c>
      <c r="I2696">
        <v>0</v>
      </c>
      <c r="J2696">
        <v>-16.88</v>
      </c>
      <c r="K2696">
        <v>169.12</v>
      </c>
      <c r="L2696">
        <v>90.92</v>
      </c>
      <c r="M2696">
        <v>0</v>
      </c>
      <c r="N2696">
        <v>169.12</v>
      </c>
      <c r="O2696">
        <v>90.92</v>
      </c>
    </row>
    <row r="2697" spans="1:15" x14ac:dyDescent="0.25">
      <c r="A2697" t="s">
        <v>14</v>
      </c>
      <c r="B2697" t="s">
        <v>37</v>
      </c>
      <c r="C2697" t="s">
        <v>10806</v>
      </c>
      <c r="D2697">
        <v>13</v>
      </c>
      <c r="E2697" s="13">
        <v>45717.540810185186</v>
      </c>
      <c r="F2697" s="13">
        <v>45738.722442129627</v>
      </c>
      <c r="G2697" t="s">
        <v>18</v>
      </c>
      <c r="H2697">
        <v>309</v>
      </c>
      <c r="I2697">
        <v>0</v>
      </c>
      <c r="J2697">
        <v>-62.25</v>
      </c>
      <c r="K2697">
        <v>246.75</v>
      </c>
      <c r="L2697">
        <v>79.849999999999994</v>
      </c>
      <c r="M2697">
        <v>0</v>
      </c>
      <c r="N2697">
        <v>246.75</v>
      </c>
      <c r="O2697">
        <v>79.849999999999994</v>
      </c>
    </row>
    <row r="2698" spans="1:15" x14ac:dyDescent="0.25">
      <c r="A2698" t="s">
        <v>14</v>
      </c>
      <c r="B2698" t="s">
        <v>37</v>
      </c>
      <c r="C2698" t="s">
        <v>16207</v>
      </c>
      <c r="D2698">
        <v>6</v>
      </c>
      <c r="E2698" s="13">
        <v>45718.668796296297</v>
      </c>
      <c r="F2698" s="13">
        <v>45736.496759259258</v>
      </c>
      <c r="G2698" t="s">
        <v>18</v>
      </c>
      <c r="H2698">
        <v>131</v>
      </c>
      <c r="I2698">
        <v>0</v>
      </c>
      <c r="J2698">
        <v>-75.05</v>
      </c>
      <c r="K2698">
        <v>55.95</v>
      </c>
      <c r="L2698">
        <v>42.71</v>
      </c>
      <c r="M2698">
        <v>0</v>
      </c>
      <c r="N2698">
        <v>55.95</v>
      </c>
      <c r="O2698">
        <v>42.71</v>
      </c>
    </row>
    <row r="2699" spans="1:15" x14ac:dyDescent="0.25">
      <c r="A2699" t="s">
        <v>14</v>
      </c>
      <c r="B2699" t="s">
        <v>37</v>
      </c>
      <c r="C2699" t="s">
        <v>16210</v>
      </c>
      <c r="D2699">
        <v>9</v>
      </c>
      <c r="E2699" s="13">
        <v>45717.574525462966</v>
      </c>
      <c r="F2699" s="13">
        <v>45740.555023148147</v>
      </c>
      <c r="G2699" t="s">
        <v>18</v>
      </c>
      <c r="H2699">
        <v>319</v>
      </c>
      <c r="I2699">
        <v>0</v>
      </c>
      <c r="J2699">
        <v>-37.1</v>
      </c>
      <c r="K2699">
        <v>281.89999999999998</v>
      </c>
      <c r="L2699">
        <v>88.37</v>
      </c>
      <c r="M2699">
        <v>0</v>
      </c>
      <c r="N2699">
        <v>281.89999999999998</v>
      </c>
      <c r="O2699">
        <v>88.37</v>
      </c>
    </row>
    <row r="2700" spans="1:15" x14ac:dyDescent="0.25">
      <c r="A2700" t="s">
        <v>14</v>
      </c>
      <c r="B2700" t="s">
        <v>37</v>
      </c>
      <c r="C2700" t="s">
        <v>16213</v>
      </c>
      <c r="D2700">
        <v>9</v>
      </c>
      <c r="E2700" s="13">
        <v>45721.826747685183</v>
      </c>
      <c r="F2700" s="13">
        <v>45746.705000000002</v>
      </c>
      <c r="G2700" t="s">
        <v>18</v>
      </c>
      <c r="H2700">
        <v>334</v>
      </c>
      <c r="I2700">
        <v>0</v>
      </c>
      <c r="J2700">
        <v>-154.9</v>
      </c>
      <c r="K2700">
        <v>179.1</v>
      </c>
      <c r="L2700">
        <v>53.62</v>
      </c>
      <c r="M2700">
        <v>0</v>
      </c>
      <c r="N2700">
        <v>179.1</v>
      </c>
      <c r="O2700">
        <v>53.62</v>
      </c>
    </row>
    <row r="2701" spans="1:15" x14ac:dyDescent="0.25">
      <c r="A2701" t="s">
        <v>14</v>
      </c>
      <c r="B2701" t="s">
        <v>37</v>
      </c>
      <c r="C2701" t="s">
        <v>16218</v>
      </c>
      <c r="D2701">
        <v>51</v>
      </c>
      <c r="E2701" s="13">
        <v>45718.670740740738</v>
      </c>
      <c r="F2701" s="13">
        <v>45745.764398148145</v>
      </c>
      <c r="G2701" t="s">
        <v>18</v>
      </c>
      <c r="H2701" s="15">
        <v>2108</v>
      </c>
      <c r="I2701">
        <v>0</v>
      </c>
      <c r="J2701" s="15">
        <v>-3204.85</v>
      </c>
      <c r="K2701" s="15">
        <v>-1096.8499999999999</v>
      </c>
      <c r="L2701">
        <v>-52.03</v>
      </c>
      <c r="M2701">
        <v>0</v>
      </c>
      <c r="N2701" s="15">
        <v>-1096.8499999999999</v>
      </c>
      <c r="O2701">
        <v>-52.03</v>
      </c>
    </row>
    <row r="2702" spans="1:15" x14ac:dyDescent="0.25">
      <c r="A2702" t="s">
        <v>14</v>
      </c>
      <c r="B2702" t="s">
        <v>37</v>
      </c>
      <c r="C2702" t="s">
        <v>16221</v>
      </c>
      <c r="D2702">
        <v>68</v>
      </c>
      <c r="E2702" s="13">
        <v>45717.287581018521</v>
      </c>
      <c r="F2702" s="13">
        <v>45745.33525462963</v>
      </c>
      <c r="G2702" t="s">
        <v>18</v>
      </c>
      <c r="H2702" s="15">
        <v>3067</v>
      </c>
      <c r="I2702">
        <v>0</v>
      </c>
      <c r="J2702" s="15">
        <v>-1855.7</v>
      </c>
      <c r="K2702" s="15">
        <v>1211.3</v>
      </c>
      <c r="L2702">
        <v>39.49</v>
      </c>
      <c r="M2702">
        <v>-36.1</v>
      </c>
      <c r="N2702" s="15">
        <v>1175.2</v>
      </c>
      <c r="O2702">
        <v>38.32</v>
      </c>
    </row>
    <row r="2703" spans="1:15" x14ac:dyDescent="0.25">
      <c r="A2703" t="s">
        <v>14</v>
      </c>
      <c r="B2703" t="s">
        <v>37</v>
      </c>
      <c r="C2703" t="s">
        <v>16226</v>
      </c>
      <c r="D2703">
        <v>31</v>
      </c>
      <c r="E2703" s="13">
        <v>45724.770972222221</v>
      </c>
      <c r="F2703" s="13">
        <v>45744.799583333333</v>
      </c>
      <c r="G2703" t="s">
        <v>18</v>
      </c>
      <c r="H2703">
        <v>677</v>
      </c>
      <c r="I2703">
        <v>0</v>
      </c>
      <c r="J2703">
        <v>-34.299999999999997</v>
      </c>
      <c r="K2703">
        <v>642.70000000000005</v>
      </c>
      <c r="L2703">
        <v>94.93</v>
      </c>
      <c r="M2703">
        <v>0</v>
      </c>
      <c r="N2703">
        <v>642.70000000000005</v>
      </c>
      <c r="O2703">
        <v>94.93</v>
      </c>
    </row>
    <row r="2704" spans="1:15" x14ac:dyDescent="0.25">
      <c r="A2704" t="s">
        <v>14</v>
      </c>
      <c r="B2704" t="s">
        <v>37</v>
      </c>
      <c r="C2704" t="s">
        <v>16229</v>
      </c>
      <c r="D2704">
        <v>42</v>
      </c>
      <c r="E2704" s="13">
        <v>45724.726388888892</v>
      </c>
      <c r="F2704" s="13">
        <v>45745.462002314816</v>
      </c>
      <c r="G2704" t="s">
        <v>18</v>
      </c>
      <c r="H2704">
        <v>966</v>
      </c>
      <c r="I2704">
        <v>0</v>
      </c>
      <c r="J2704">
        <v>-39.71</v>
      </c>
      <c r="K2704">
        <v>926.29</v>
      </c>
      <c r="L2704">
        <v>95.89</v>
      </c>
      <c r="M2704">
        <v>0</v>
      </c>
      <c r="N2704">
        <v>926.29</v>
      </c>
      <c r="O2704">
        <v>95.89</v>
      </c>
    </row>
    <row r="2705" spans="1:15" x14ac:dyDescent="0.25">
      <c r="A2705" t="s">
        <v>14</v>
      </c>
      <c r="B2705" t="s">
        <v>37</v>
      </c>
      <c r="C2705" t="s">
        <v>16232</v>
      </c>
      <c r="D2705">
        <v>37</v>
      </c>
      <c r="E2705" s="13">
        <v>45721.80159722222</v>
      </c>
      <c r="F2705" s="13">
        <v>45743.622384259259</v>
      </c>
      <c r="G2705" t="s">
        <v>18</v>
      </c>
      <c r="H2705">
        <v>633</v>
      </c>
      <c r="I2705">
        <v>0</v>
      </c>
      <c r="J2705">
        <v>-720.15</v>
      </c>
      <c r="K2705">
        <v>-87.15</v>
      </c>
      <c r="L2705">
        <v>-13.77</v>
      </c>
      <c r="M2705">
        <v>0</v>
      </c>
      <c r="N2705">
        <v>-87.15</v>
      </c>
      <c r="O2705">
        <v>-13.77</v>
      </c>
    </row>
    <row r="2706" spans="1:15" x14ac:dyDescent="0.25">
      <c r="A2706" t="s">
        <v>14</v>
      </c>
      <c r="B2706" t="s">
        <v>37</v>
      </c>
      <c r="C2706" t="s">
        <v>16235</v>
      </c>
      <c r="D2706">
        <v>14</v>
      </c>
      <c r="E2706" s="13">
        <v>45717.802905092591</v>
      </c>
      <c r="F2706" s="13">
        <v>45742.395150462966</v>
      </c>
      <c r="G2706" t="s">
        <v>18</v>
      </c>
      <c r="H2706">
        <v>412</v>
      </c>
      <c r="I2706">
        <v>0</v>
      </c>
      <c r="J2706">
        <v>0</v>
      </c>
      <c r="K2706">
        <v>412</v>
      </c>
      <c r="L2706">
        <v>100</v>
      </c>
      <c r="M2706">
        <v>0</v>
      </c>
      <c r="N2706">
        <v>412</v>
      </c>
      <c r="O2706">
        <v>100</v>
      </c>
    </row>
    <row r="2707" spans="1:15" x14ac:dyDescent="0.25">
      <c r="A2707" t="s">
        <v>14</v>
      </c>
      <c r="B2707" t="s">
        <v>37</v>
      </c>
      <c r="C2707" t="s">
        <v>16238</v>
      </c>
      <c r="D2707">
        <v>19</v>
      </c>
      <c r="E2707" s="13">
        <v>45717.662673611114</v>
      </c>
      <c r="F2707" s="13">
        <v>45743.712592592594</v>
      </c>
      <c r="G2707" t="s">
        <v>18</v>
      </c>
      <c r="H2707">
        <v>878</v>
      </c>
      <c r="I2707">
        <v>0</v>
      </c>
      <c r="J2707" s="15">
        <v>-1047.2</v>
      </c>
      <c r="K2707">
        <v>-169.2</v>
      </c>
      <c r="L2707">
        <v>-19.27</v>
      </c>
      <c r="M2707">
        <v>0</v>
      </c>
      <c r="N2707">
        <v>-169.2</v>
      </c>
      <c r="O2707">
        <v>-19.27</v>
      </c>
    </row>
    <row r="2708" spans="1:15" x14ac:dyDescent="0.25">
      <c r="A2708" t="s">
        <v>14</v>
      </c>
      <c r="B2708" t="s">
        <v>37</v>
      </c>
      <c r="C2708" t="s">
        <v>16241</v>
      </c>
      <c r="D2708">
        <v>20</v>
      </c>
      <c r="E2708" s="13">
        <v>45720.725995370369</v>
      </c>
      <c r="F2708" s="13">
        <v>45742.497002314813</v>
      </c>
      <c r="G2708" t="s">
        <v>18</v>
      </c>
      <c r="H2708">
        <v>674</v>
      </c>
      <c r="I2708">
        <v>0</v>
      </c>
      <c r="J2708">
        <v>-683.7</v>
      </c>
      <c r="K2708">
        <v>-9.6999999999999993</v>
      </c>
      <c r="L2708">
        <v>-1.44</v>
      </c>
      <c r="M2708">
        <v>0</v>
      </c>
      <c r="N2708">
        <v>-9.6999999999999993</v>
      </c>
      <c r="O2708">
        <v>-1.44</v>
      </c>
    </row>
    <row r="2709" spans="1:15" x14ac:dyDescent="0.25">
      <c r="A2709" t="s">
        <v>14</v>
      </c>
      <c r="B2709" t="s">
        <v>37</v>
      </c>
      <c r="C2709" t="s">
        <v>16244</v>
      </c>
      <c r="D2709">
        <v>26</v>
      </c>
      <c r="E2709" s="13">
        <v>45724.703680555554</v>
      </c>
      <c r="F2709" s="13">
        <v>45746.75445601852</v>
      </c>
      <c r="G2709" t="s">
        <v>18</v>
      </c>
      <c r="H2709">
        <v>551</v>
      </c>
      <c r="I2709">
        <v>0</v>
      </c>
      <c r="J2709">
        <v>-32.07</v>
      </c>
      <c r="K2709">
        <v>518.92999999999995</v>
      </c>
      <c r="L2709">
        <v>94.18</v>
      </c>
      <c r="M2709">
        <v>0</v>
      </c>
      <c r="N2709">
        <v>518.92999999999995</v>
      </c>
      <c r="O2709">
        <v>94.18</v>
      </c>
    </row>
    <row r="2710" spans="1:15" x14ac:dyDescent="0.25">
      <c r="A2710" t="s">
        <v>43</v>
      </c>
      <c r="B2710" t="s">
        <v>15</v>
      </c>
      <c r="C2710" t="s">
        <v>999</v>
      </c>
      <c r="D2710">
        <v>329</v>
      </c>
      <c r="E2710" s="13">
        <v>45719.291284722225</v>
      </c>
      <c r="F2710" s="13">
        <v>45746.786296296297</v>
      </c>
      <c r="G2710" t="s">
        <v>18</v>
      </c>
      <c r="H2710" s="15">
        <v>15321</v>
      </c>
      <c r="I2710">
        <v>0</v>
      </c>
      <c r="J2710" s="15">
        <v>-14287</v>
      </c>
      <c r="K2710" s="15">
        <v>1034</v>
      </c>
      <c r="L2710">
        <v>6.75</v>
      </c>
      <c r="M2710">
        <v>0</v>
      </c>
      <c r="N2710" s="15">
        <v>1034</v>
      </c>
      <c r="O2710">
        <v>6.75</v>
      </c>
    </row>
    <row r="2711" spans="1:15" x14ac:dyDescent="0.25">
      <c r="A2711" t="s">
        <v>43</v>
      </c>
      <c r="B2711" t="s">
        <v>15</v>
      </c>
      <c r="C2711" t="s">
        <v>1008</v>
      </c>
      <c r="D2711">
        <v>474</v>
      </c>
      <c r="E2711" s="13">
        <v>45717.496192129627</v>
      </c>
      <c r="F2711" s="13">
        <v>45742.826793981483</v>
      </c>
      <c r="G2711" t="s">
        <v>18</v>
      </c>
      <c r="H2711" s="15">
        <v>20897</v>
      </c>
      <c r="I2711">
        <v>0</v>
      </c>
      <c r="J2711" s="15">
        <v>-21728</v>
      </c>
      <c r="K2711">
        <v>-831</v>
      </c>
      <c r="L2711">
        <v>-3.98</v>
      </c>
      <c r="M2711">
        <v>-105</v>
      </c>
      <c r="N2711">
        <v>-936</v>
      </c>
      <c r="O2711">
        <v>-4.4800000000000004</v>
      </c>
    </row>
    <row r="2712" spans="1:15" x14ac:dyDescent="0.25">
      <c r="A2712" t="s">
        <v>43</v>
      </c>
      <c r="B2712" t="s">
        <v>15</v>
      </c>
      <c r="C2712" t="s">
        <v>8592</v>
      </c>
      <c r="D2712">
        <v>157</v>
      </c>
      <c r="E2712" s="13">
        <v>45722.498611111114</v>
      </c>
      <c r="F2712" s="13">
        <v>45745.830682870372</v>
      </c>
      <c r="G2712" t="s">
        <v>18</v>
      </c>
      <c r="H2712" s="15">
        <v>5522</v>
      </c>
      <c r="I2712">
        <v>0</v>
      </c>
      <c r="J2712" s="15">
        <v>-4902.5</v>
      </c>
      <c r="K2712">
        <v>619.5</v>
      </c>
      <c r="L2712">
        <v>11.22</v>
      </c>
      <c r="M2712">
        <v>0</v>
      </c>
      <c r="N2712">
        <v>619.5</v>
      </c>
      <c r="O2712">
        <v>11.22</v>
      </c>
    </row>
    <row r="2713" spans="1:15" x14ac:dyDescent="0.25">
      <c r="A2713" t="s">
        <v>43</v>
      </c>
      <c r="B2713" t="s">
        <v>15</v>
      </c>
      <c r="C2713" t="s">
        <v>1016</v>
      </c>
      <c r="D2713">
        <v>62</v>
      </c>
      <c r="E2713" s="13">
        <v>45723.563379629632</v>
      </c>
      <c r="F2713" s="13">
        <v>45740.829814814817</v>
      </c>
      <c r="G2713" t="s">
        <v>18</v>
      </c>
      <c r="H2713" s="15">
        <v>2668</v>
      </c>
      <c r="I2713">
        <v>0</v>
      </c>
      <c r="J2713" s="15">
        <v>-2310</v>
      </c>
      <c r="K2713">
        <v>358</v>
      </c>
      <c r="L2713">
        <v>13.42</v>
      </c>
      <c r="M2713">
        <v>0</v>
      </c>
      <c r="N2713">
        <v>358</v>
      </c>
      <c r="O2713">
        <v>13.42</v>
      </c>
    </row>
    <row r="2714" spans="1:15" x14ac:dyDescent="0.25">
      <c r="A2714" t="s">
        <v>43</v>
      </c>
      <c r="B2714" t="s">
        <v>15</v>
      </c>
      <c r="C2714" t="s">
        <v>294</v>
      </c>
      <c r="D2714">
        <v>140</v>
      </c>
      <c r="E2714" s="13">
        <v>45719.602800925924</v>
      </c>
      <c r="F2714" s="13">
        <v>45742.716666666667</v>
      </c>
      <c r="G2714" t="s">
        <v>18</v>
      </c>
      <c r="H2714" s="15">
        <v>7621</v>
      </c>
      <c r="I2714">
        <v>0</v>
      </c>
      <c r="J2714" s="15">
        <v>-7499</v>
      </c>
      <c r="K2714">
        <v>122</v>
      </c>
      <c r="L2714">
        <v>1.6</v>
      </c>
      <c r="M2714">
        <v>0</v>
      </c>
      <c r="N2714">
        <v>122</v>
      </c>
      <c r="O2714">
        <v>1.6</v>
      </c>
    </row>
    <row r="2715" spans="1:15" x14ac:dyDescent="0.25">
      <c r="A2715" t="s">
        <v>43</v>
      </c>
      <c r="B2715" t="s">
        <v>15</v>
      </c>
      <c r="C2715" t="s">
        <v>297</v>
      </c>
      <c r="D2715">
        <v>26</v>
      </c>
      <c r="E2715" s="13">
        <v>45743.516782407409</v>
      </c>
      <c r="F2715" s="13">
        <v>45743.821168981478</v>
      </c>
      <c r="G2715" t="s">
        <v>18</v>
      </c>
      <c r="H2715">
        <v>720</v>
      </c>
      <c r="I2715">
        <v>0</v>
      </c>
      <c r="J2715">
        <v>-350</v>
      </c>
      <c r="K2715">
        <v>370</v>
      </c>
      <c r="L2715">
        <v>51.39</v>
      </c>
      <c r="M2715">
        <v>0</v>
      </c>
      <c r="N2715">
        <v>370</v>
      </c>
      <c r="O2715">
        <v>51.39</v>
      </c>
    </row>
    <row r="2716" spans="1:15" x14ac:dyDescent="0.25">
      <c r="A2716" t="s">
        <v>43</v>
      </c>
      <c r="B2716" t="s">
        <v>15</v>
      </c>
      <c r="C2716" t="s">
        <v>300</v>
      </c>
      <c r="D2716">
        <v>92</v>
      </c>
      <c r="E2716" s="13">
        <v>45727.301226851851</v>
      </c>
      <c r="F2716" s="13">
        <v>45744.832499999997</v>
      </c>
      <c r="G2716" t="s">
        <v>18</v>
      </c>
      <c r="H2716" s="15">
        <v>1880</v>
      </c>
      <c r="I2716">
        <v>0</v>
      </c>
      <c r="J2716" s="15">
        <v>-1540</v>
      </c>
      <c r="K2716">
        <v>340</v>
      </c>
      <c r="L2716">
        <v>18.09</v>
      </c>
      <c r="M2716">
        <v>0</v>
      </c>
      <c r="N2716">
        <v>340</v>
      </c>
      <c r="O2716">
        <v>18.09</v>
      </c>
    </row>
    <row r="2717" spans="1:15" x14ac:dyDescent="0.25">
      <c r="A2717" t="s">
        <v>43</v>
      </c>
      <c r="B2717" t="s">
        <v>15</v>
      </c>
      <c r="C2717" t="s">
        <v>305</v>
      </c>
      <c r="D2717">
        <v>167</v>
      </c>
      <c r="E2717" s="13">
        <v>45732.490324074075</v>
      </c>
      <c r="F2717" s="13">
        <v>45742.618715277778</v>
      </c>
      <c r="G2717" t="s">
        <v>18</v>
      </c>
      <c r="H2717" s="15">
        <v>9901</v>
      </c>
      <c r="I2717">
        <v>0</v>
      </c>
      <c r="J2717" s="15">
        <v>-12250</v>
      </c>
      <c r="K2717" s="15">
        <v>-2349</v>
      </c>
      <c r="L2717">
        <v>-23.72</v>
      </c>
      <c r="M2717">
        <v>0</v>
      </c>
      <c r="N2717" s="15">
        <v>-2349</v>
      </c>
      <c r="O2717">
        <v>-23.72</v>
      </c>
    </row>
    <row r="2718" spans="1:15" x14ac:dyDescent="0.25">
      <c r="A2718" t="s">
        <v>43</v>
      </c>
      <c r="B2718" t="s">
        <v>15</v>
      </c>
      <c r="C2718" t="s">
        <v>1031</v>
      </c>
      <c r="D2718">
        <v>168</v>
      </c>
      <c r="E2718" s="13">
        <v>45717.52443287037</v>
      </c>
      <c r="F2718" s="13">
        <v>45745.577303240738</v>
      </c>
      <c r="G2718" t="s">
        <v>18</v>
      </c>
      <c r="H2718" s="15">
        <v>10546</v>
      </c>
      <c r="I2718">
        <v>0</v>
      </c>
      <c r="J2718" s="15">
        <v>-7035</v>
      </c>
      <c r="K2718" s="15">
        <v>3511</v>
      </c>
      <c r="L2718">
        <v>33.29</v>
      </c>
      <c r="M2718">
        <v>-350</v>
      </c>
      <c r="N2718" s="15">
        <v>3161</v>
      </c>
      <c r="O2718">
        <v>29.97</v>
      </c>
    </row>
    <row r="2719" spans="1:15" x14ac:dyDescent="0.25">
      <c r="A2719" t="s">
        <v>43</v>
      </c>
      <c r="B2719" t="s">
        <v>15</v>
      </c>
      <c r="C2719" t="s">
        <v>1035</v>
      </c>
      <c r="D2719">
        <v>62</v>
      </c>
      <c r="E2719" s="13">
        <v>45728.385335648149</v>
      </c>
      <c r="F2719" s="13">
        <v>45746.543888888889</v>
      </c>
      <c r="G2719" t="s">
        <v>18</v>
      </c>
      <c r="H2719" s="15">
        <v>2181</v>
      </c>
      <c r="I2719">
        <v>0</v>
      </c>
      <c r="J2719" s="15">
        <v>-1260</v>
      </c>
      <c r="K2719">
        <v>921</v>
      </c>
      <c r="L2719">
        <v>42.23</v>
      </c>
      <c r="M2719">
        <v>0</v>
      </c>
      <c r="N2719">
        <v>921</v>
      </c>
      <c r="O2719">
        <v>42.23</v>
      </c>
    </row>
    <row r="2720" spans="1:15" x14ac:dyDescent="0.25">
      <c r="A2720" t="s">
        <v>43</v>
      </c>
      <c r="B2720" t="s">
        <v>15</v>
      </c>
      <c r="C2720" t="s">
        <v>1038</v>
      </c>
      <c r="D2720">
        <v>420</v>
      </c>
      <c r="E2720" s="13">
        <v>45717.493449074071</v>
      </c>
      <c r="F2720" s="13">
        <v>45745.782939814817</v>
      </c>
      <c r="G2720" t="s">
        <v>18</v>
      </c>
      <c r="H2720" s="15">
        <v>17342</v>
      </c>
      <c r="I2720">
        <v>0</v>
      </c>
      <c r="J2720" s="15">
        <v>-15995</v>
      </c>
      <c r="K2720" s="15">
        <v>1347</v>
      </c>
      <c r="L2720">
        <v>7.77</v>
      </c>
      <c r="M2720">
        <v>-70</v>
      </c>
      <c r="N2720" s="15">
        <v>1277</v>
      </c>
      <c r="O2720">
        <v>7.36</v>
      </c>
    </row>
    <row r="2721" spans="1:15" x14ac:dyDescent="0.25">
      <c r="A2721" t="s">
        <v>43</v>
      </c>
      <c r="B2721" t="s">
        <v>15</v>
      </c>
      <c r="C2721" t="s">
        <v>2137</v>
      </c>
      <c r="D2721">
        <v>79</v>
      </c>
      <c r="E2721" s="13">
        <v>45717.29614583333</v>
      </c>
      <c r="F2721" s="13">
        <v>45738.805798611109</v>
      </c>
      <c r="G2721" t="s">
        <v>18</v>
      </c>
      <c r="H2721" s="15">
        <v>2730</v>
      </c>
      <c r="I2721">
        <v>0</v>
      </c>
      <c r="J2721" s="15">
        <v>-1890</v>
      </c>
      <c r="K2721">
        <v>840</v>
      </c>
      <c r="L2721">
        <v>30.77</v>
      </c>
      <c r="M2721">
        <v>0</v>
      </c>
      <c r="N2721">
        <v>840</v>
      </c>
      <c r="O2721">
        <v>30.77</v>
      </c>
    </row>
    <row r="2722" spans="1:15" x14ac:dyDescent="0.25">
      <c r="A2722" t="s">
        <v>43</v>
      </c>
      <c r="B2722" t="s">
        <v>15</v>
      </c>
      <c r="C2722" t="s">
        <v>308</v>
      </c>
      <c r="D2722">
        <v>57</v>
      </c>
      <c r="E2722" s="13">
        <v>45742.50277777778</v>
      </c>
      <c r="F2722" s="13">
        <v>45742.815405092595</v>
      </c>
      <c r="G2722" t="s">
        <v>18</v>
      </c>
      <c r="H2722" s="15">
        <v>2920</v>
      </c>
      <c r="I2722">
        <v>0</v>
      </c>
      <c r="J2722" s="15">
        <v>-3220</v>
      </c>
      <c r="K2722">
        <v>-300</v>
      </c>
      <c r="L2722">
        <v>-10.27</v>
      </c>
      <c r="M2722">
        <v>0</v>
      </c>
      <c r="N2722">
        <v>-300</v>
      </c>
      <c r="O2722">
        <v>-10.27</v>
      </c>
    </row>
    <row r="2723" spans="1:15" x14ac:dyDescent="0.25">
      <c r="A2723" t="s">
        <v>43</v>
      </c>
      <c r="B2723" t="s">
        <v>15</v>
      </c>
      <c r="C2723" t="s">
        <v>312</v>
      </c>
      <c r="D2723">
        <v>189</v>
      </c>
      <c r="E2723" s="13">
        <v>45728.509884259256</v>
      </c>
      <c r="F2723" s="13">
        <v>45744.826215277775</v>
      </c>
      <c r="G2723" t="s">
        <v>18</v>
      </c>
      <c r="H2723" s="15">
        <v>11674</v>
      </c>
      <c r="I2723">
        <v>0</v>
      </c>
      <c r="J2723" s="15">
        <v>-8820</v>
      </c>
      <c r="K2723" s="15">
        <v>2854</v>
      </c>
      <c r="L2723">
        <v>24.45</v>
      </c>
      <c r="M2723">
        <v>-70</v>
      </c>
      <c r="N2723" s="15">
        <v>2784</v>
      </c>
      <c r="O2723">
        <v>23.85</v>
      </c>
    </row>
    <row r="2724" spans="1:15" x14ac:dyDescent="0.25">
      <c r="A2724" t="s">
        <v>43</v>
      </c>
      <c r="B2724" t="s">
        <v>15</v>
      </c>
      <c r="C2724" t="s">
        <v>1048</v>
      </c>
      <c r="D2724">
        <v>100</v>
      </c>
      <c r="E2724" s="13">
        <v>45730.290335648147</v>
      </c>
      <c r="F2724" s="13">
        <v>45743.385011574072</v>
      </c>
      <c r="G2724" t="s">
        <v>18</v>
      </c>
      <c r="H2724" s="15">
        <v>5829</v>
      </c>
      <c r="I2724">
        <v>0</v>
      </c>
      <c r="J2724" s="15">
        <v>-3395</v>
      </c>
      <c r="K2724" s="15">
        <v>2434</v>
      </c>
      <c r="L2724">
        <v>41.76</v>
      </c>
      <c r="M2724">
        <v>0</v>
      </c>
      <c r="N2724" s="15">
        <v>2434</v>
      </c>
      <c r="O2724">
        <v>41.76</v>
      </c>
    </row>
    <row r="2725" spans="1:15" x14ac:dyDescent="0.25">
      <c r="A2725" t="s">
        <v>43</v>
      </c>
      <c r="B2725" t="s">
        <v>15</v>
      </c>
      <c r="C2725" t="s">
        <v>2158</v>
      </c>
      <c r="D2725">
        <v>120</v>
      </c>
      <c r="E2725" s="13">
        <v>45717.641851851855</v>
      </c>
      <c r="F2725" s="13">
        <v>45734.460995370369</v>
      </c>
      <c r="G2725" t="s">
        <v>18</v>
      </c>
      <c r="H2725" s="15">
        <v>4801</v>
      </c>
      <c r="I2725">
        <v>0</v>
      </c>
      <c r="J2725" s="15">
        <v>-4410</v>
      </c>
      <c r="K2725">
        <v>391</v>
      </c>
      <c r="L2725">
        <v>8.14</v>
      </c>
      <c r="M2725">
        <v>0</v>
      </c>
      <c r="N2725">
        <v>391</v>
      </c>
      <c r="O2725">
        <v>8.14</v>
      </c>
    </row>
    <row r="2726" spans="1:15" x14ac:dyDescent="0.25">
      <c r="A2726" t="s">
        <v>43</v>
      </c>
      <c r="B2726" t="s">
        <v>15</v>
      </c>
      <c r="C2726" t="s">
        <v>1052</v>
      </c>
      <c r="D2726">
        <v>194</v>
      </c>
      <c r="E2726" s="13">
        <v>45730.279629629629</v>
      </c>
      <c r="F2726" s="13">
        <v>45738.485185185185</v>
      </c>
      <c r="G2726" t="s">
        <v>18</v>
      </c>
      <c r="H2726" s="15">
        <v>9741</v>
      </c>
      <c r="I2726">
        <v>0</v>
      </c>
      <c r="J2726" s="15">
        <v>-10325</v>
      </c>
      <c r="K2726">
        <v>-584</v>
      </c>
      <c r="L2726">
        <v>-6</v>
      </c>
      <c r="M2726">
        <v>0</v>
      </c>
      <c r="N2726">
        <v>-584</v>
      </c>
      <c r="O2726">
        <v>-6</v>
      </c>
    </row>
    <row r="2727" spans="1:15" x14ac:dyDescent="0.25">
      <c r="A2727" t="s">
        <v>43</v>
      </c>
      <c r="B2727" t="s">
        <v>15</v>
      </c>
      <c r="C2727" t="s">
        <v>314</v>
      </c>
      <c r="D2727">
        <v>425</v>
      </c>
      <c r="E2727" s="13">
        <v>45718.468414351853</v>
      </c>
      <c r="F2727" s="13">
        <v>45743.81890046296</v>
      </c>
      <c r="G2727" t="s">
        <v>18</v>
      </c>
      <c r="H2727" s="15">
        <v>16704</v>
      </c>
      <c r="I2727">
        <v>0</v>
      </c>
      <c r="J2727" s="15">
        <v>-16800</v>
      </c>
      <c r="K2727">
        <v>-96</v>
      </c>
      <c r="L2727">
        <v>-0.56999999999999995</v>
      </c>
      <c r="M2727">
        <v>0</v>
      </c>
      <c r="N2727">
        <v>-96</v>
      </c>
      <c r="O2727">
        <v>-0.56999999999999995</v>
      </c>
    </row>
    <row r="2728" spans="1:15" x14ac:dyDescent="0.25">
      <c r="A2728" t="s">
        <v>43</v>
      </c>
      <c r="B2728" t="s">
        <v>15</v>
      </c>
      <c r="C2728" t="s">
        <v>317</v>
      </c>
      <c r="D2728">
        <v>248</v>
      </c>
      <c r="E2728" s="13">
        <v>45717.596064814818</v>
      </c>
      <c r="F2728" s="13">
        <v>45744.826180555552</v>
      </c>
      <c r="G2728" t="s">
        <v>18</v>
      </c>
      <c r="H2728" s="15">
        <v>8943</v>
      </c>
      <c r="I2728">
        <v>0</v>
      </c>
      <c r="J2728" s="15">
        <v>-7490</v>
      </c>
      <c r="K2728" s="15">
        <v>1453</v>
      </c>
      <c r="L2728">
        <v>16.25</v>
      </c>
      <c r="M2728">
        <v>0</v>
      </c>
      <c r="N2728" s="15">
        <v>1453</v>
      </c>
      <c r="O2728">
        <v>16.25</v>
      </c>
    </row>
    <row r="2729" spans="1:15" x14ac:dyDescent="0.25">
      <c r="A2729" t="s">
        <v>43</v>
      </c>
      <c r="B2729" t="s">
        <v>15</v>
      </c>
      <c r="C2729" t="s">
        <v>319</v>
      </c>
      <c r="D2729">
        <v>69</v>
      </c>
      <c r="E2729" s="13">
        <v>45731.425243055557</v>
      </c>
      <c r="F2729" s="13">
        <v>45742.830046296294</v>
      </c>
      <c r="G2729" t="s">
        <v>18</v>
      </c>
      <c r="H2729" s="15">
        <v>6953</v>
      </c>
      <c r="I2729">
        <v>0</v>
      </c>
      <c r="J2729" s="15">
        <v>-4445</v>
      </c>
      <c r="K2729" s="15">
        <v>2508</v>
      </c>
      <c r="L2729">
        <v>36.07</v>
      </c>
      <c r="M2729">
        <v>0</v>
      </c>
      <c r="N2729" s="15">
        <v>2508</v>
      </c>
      <c r="O2729">
        <v>36.07</v>
      </c>
    </row>
    <row r="2730" spans="1:15" x14ac:dyDescent="0.25">
      <c r="A2730" t="s">
        <v>43</v>
      </c>
      <c r="B2730" t="s">
        <v>15</v>
      </c>
      <c r="C2730" t="s">
        <v>2199</v>
      </c>
      <c r="D2730">
        <v>16</v>
      </c>
      <c r="E2730" s="13">
        <v>45738.323217592595</v>
      </c>
      <c r="F2730" s="13">
        <v>45738.383275462962</v>
      </c>
      <c r="G2730" t="s">
        <v>18</v>
      </c>
      <c r="H2730" s="15">
        <v>1069</v>
      </c>
      <c r="I2730">
        <v>0</v>
      </c>
      <c r="J2730" s="15">
        <v>-1645</v>
      </c>
      <c r="K2730">
        <v>-576</v>
      </c>
      <c r="L2730">
        <v>-53.88</v>
      </c>
      <c r="M2730">
        <v>0</v>
      </c>
      <c r="N2730">
        <v>-576</v>
      </c>
      <c r="O2730">
        <v>-53.88</v>
      </c>
    </row>
    <row r="2731" spans="1:15" x14ac:dyDescent="0.25">
      <c r="A2731" t="s">
        <v>43</v>
      </c>
      <c r="B2731" t="s">
        <v>15</v>
      </c>
      <c r="C2731" t="s">
        <v>1085</v>
      </c>
      <c r="D2731">
        <v>340</v>
      </c>
      <c r="E2731" s="13">
        <v>45719.280243055553</v>
      </c>
      <c r="F2731" s="13">
        <v>45744.496701388889</v>
      </c>
      <c r="G2731" t="s">
        <v>18</v>
      </c>
      <c r="H2731" s="15">
        <v>20273</v>
      </c>
      <c r="I2731">
        <v>0</v>
      </c>
      <c r="J2731" s="15">
        <v>-18620</v>
      </c>
      <c r="K2731" s="15">
        <v>1653</v>
      </c>
      <c r="L2731">
        <v>8.15</v>
      </c>
      <c r="M2731">
        <v>0</v>
      </c>
      <c r="N2731" s="15">
        <v>1653</v>
      </c>
      <c r="O2731">
        <v>8.15</v>
      </c>
    </row>
    <row r="2732" spans="1:15" x14ac:dyDescent="0.25">
      <c r="A2732" t="s">
        <v>43</v>
      </c>
      <c r="B2732" t="s">
        <v>15</v>
      </c>
      <c r="C2732" t="s">
        <v>329</v>
      </c>
      <c r="D2732">
        <v>111</v>
      </c>
      <c r="E2732" s="13">
        <v>45723.51353009259</v>
      </c>
      <c r="F2732" s="13">
        <v>45744.830740740741</v>
      </c>
      <c r="G2732" t="s">
        <v>18</v>
      </c>
      <c r="H2732" s="15">
        <v>2479</v>
      </c>
      <c r="I2732">
        <v>0</v>
      </c>
      <c r="J2732" s="15">
        <v>-2485</v>
      </c>
      <c r="K2732">
        <v>-6</v>
      </c>
      <c r="L2732">
        <v>-0.24</v>
      </c>
      <c r="M2732">
        <v>-105</v>
      </c>
      <c r="N2732">
        <v>-111</v>
      </c>
      <c r="O2732">
        <v>-4.4800000000000004</v>
      </c>
    </row>
    <row r="2733" spans="1:15" x14ac:dyDescent="0.25">
      <c r="A2733" t="s">
        <v>43</v>
      </c>
      <c r="B2733" t="s">
        <v>15</v>
      </c>
      <c r="C2733" t="s">
        <v>1094</v>
      </c>
      <c r="D2733">
        <v>96</v>
      </c>
      <c r="E2733" s="13">
        <v>45732.324675925927</v>
      </c>
      <c r="F2733" s="13">
        <v>45745.824293981481</v>
      </c>
      <c r="G2733" t="s">
        <v>18</v>
      </c>
      <c r="H2733" s="15">
        <v>6572</v>
      </c>
      <c r="I2733">
        <v>0</v>
      </c>
      <c r="J2733" s="15">
        <v>-4865</v>
      </c>
      <c r="K2733" s="15">
        <v>1707</v>
      </c>
      <c r="L2733">
        <v>25.97</v>
      </c>
      <c r="M2733">
        <v>0</v>
      </c>
      <c r="N2733" s="15">
        <v>1707</v>
      </c>
      <c r="O2733">
        <v>25.97</v>
      </c>
    </row>
    <row r="2734" spans="1:15" x14ac:dyDescent="0.25">
      <c r="A2734" t="s">
        <v>43</v>
      </c>
      <c r="B2734" t="s">
        <v>15</v>
      </c>
      <c r="C2734" t="s">
        <v>332</v>
      </c>
      <c r="D2734">
        <v>32</v>
      </c>
      <c r="E2734" s="13">
        <v>45734.577268518522</v>
      </c>
      <c r="F2734" s="13">
        <v>45734.804699074077</v>
      </c>
      <c r="G2734" t="s">
        <v>18</v>
      </c>
      <c r="H2734" s="15">
        <v>1158</v>
      </c>
      <c r="I2734">
        <v>0</v>
      </c>
      <c r="J2734">
        <v>-670.5</v>
      </c>
      <c r="K2734">
        <v>487.5</v>
      </c>
      <c r="L2734">
        <v>42.1</v>
      </c>
      <c r="M2734">
        <v>0</v>
      </c>
      <c r="N2734">
        <v>487.5</v>
      </c>
      <c r="O2734">
        <v>42.1</v>
      </c>
    </row>
    <row r="2735" spans="1:15" x14ac:dyDescent="0.25">
      <c r="A2735" t="s">
        <v>43</v>
      </c>
      <c r="B2735" t="s">
        <v>15</v>
      </c>
      <c r="C2735" t="s">
        <v>1106</v>
      </c>
      <c r="D2735">
        <v>676</v>
      </c>
      <c r="E2735" s="13">
        <v>45720.499745370369</v>
      </c>
      <c r="F2735" s="13">
        <v>45745.496967592589</v>
      </c>
      <c r="G2735" t="s">
        <v>18</v>
      </c>
      <c r="H2735" s="15">
        <v>43183</v>
      </c>
      <c r="I2735">
        <v>0</v>
      </c>
      <c r="J2735" s="15">
        <v>-42875</v>
      </c>
      <c r="K2735">
        <v>308</v>
      </c>
      <c r="L2735">
        <v>0.71</v>
      </c>
      <c r="M2735">
        <v>-420</v>
      </c>
      <c r="N2735">
        <v>-112</v>
      </c>
      <c r="O2735">
        <v>-0.26</v>
      </c>
    </row>
    <row r="2736" spans="1:15" x14ac:dyDescent="0.25">
      <c r="A2736" t="s">
        <v>43</v>
      </c>
      <c r="B2736" t="s">
        <v>15</v>
      </c>
      <c r="C2736" t="s">
        <v>1117</v>
      </c>
      <c r="D2736">
        <v>447</v>
      </c>
      <c r="E2736" s="13">
        <v>45717.503923611112</v>
      </c>
      <c r="F2736" s="13">
        <v>45743.447187500002</v>
      </c>
      <c r="G2736" t="s">
        <v>18</v>
      </c>
      <c r="H2736" s="15">
        <v>20606</v>
      </c>
      <c r="I2736">
        <v>0</v>
      </c>
      <c r="J2736" s="15">
        <v>-19740</v>
      </c>
      <c r="K2736">
        <v>866</v>
      </c>
      <c r="L2736">
        <v>4.2</v>
      </c>
      <c r="M2736">
        <v>-175</v>
      </c>
      <c r="N2736">
        <v>691</v>
      </c>
      <c r="O2736">
        <v>3.35</v>
      </c>
    </row>
    <row r="2737" spans="1:15" x14ac:dyDescent="0.25">
      <c r="A2737" t="s">
        <v>43</v>
      </c>
      <c r="B2737" t="s">
        <v>15</v>
      </c>
      <c r="C2737" t="s">
        <v>339</v>
      </c>
      <c r="D2737">
        <v>77</v>
      </c>
      <c r="E2737" s="13">
        <v>45741.507743055554</v>
      </c>
      <c r="F2737" s="13">
        <v>45746.616851851853</v>
      </c>
      <c r="G2737" t="s">
        <v>18</v>
      </c>
      <c r="H2737" s="15">
        <v>2629</v>
      </c>
      <c r="I2737">
        <v>0</v>
      </c>
      <c r="J2737" s="15">
        <v>-2940</v>
      </c>
      <c r="K2737">
        <v>-311</v>
      </c>
      <c r="L2737">
        <v>-11.83</v>
      </c>
      <c r="M2737">
        <v>0</v>
      </c>
      <c r="N2737">
        <v>-311</v>
      </c>
      <c r="O2737">
        <v>-11.83</v>
      </c>
    </row>
    <row r="2738" spans="1:15" x14ac:dyDescent="0.25">
      <c r="A2738" t="s">
        <v>43</v>
      </c>
      <c r="B2738" t="s">
        <v>15</v>
      </c>
      <c r="C2738" t="s">
        <v>1122</v>
      </c>
      <c r="D2738">
        <v>107</v>
      </c>
      <c r="E2738" s="13">
        <v>45717.66070601852</v>
      </c>
      <c r="F2738" s="13">
        <v>45745.774108796293</v>
      </c>
      <c r="G2738" t="s">
        <v>18</v>
      </c>
      <c r="H2738" s="15">
        <v>4179</v>
      </c>
      <c r="I2738">
        <v>0</v>
      </c>
      <c r="J2738" s="15">
        <v>-3220</v>
      </c>
      <c r="K2738">
        <v>959</v>
      </c>
      <c r="L2738">
        <v>22.95</v>
      </c>
      <c r="M2738">
        <v>-105</v>
      </c>
      <c r="N2738">
        <v>854</v>
      </c>
      <c r="O2738">
        <v>20.440000000000001</v>
      </c>
    </row>
    <row r="2739" spans="1:15" x14ac:dyDescent="0.25">
      <c r="A2739" t="s">
        <v>43</v>
      </c>
      <c r="B2739" t="s">
        <v>15</v>
      </c>
      <c r="C2739" t="s">
        <v>1128</v>
      </c>
      <c r="D2739">
        <v>142</v>
      </c>
      <c r="E2739" s="13">
        <v>45725.322442129633</v>
      </c>
      <c r="F2739" s="13">
        <v>45739.701643518521</v>
      </c>
      <c r="G2739" t="s">
        <v>18</v>
      </c>
      <c r="H2739" s="15">
        <v>7485</v>
      </c>
      <c r="I2739">
        <v>0</v>
      </c>
      <c r="J2739" s="15">
        <v>-7445</v>
      </c>
      <c r="K2739">
        <v>40</v>
      </c>
      <c r="L2739">
        <v>0.53</v>
      </c>
      <c r="M2739">
        <v>0</v>
      </c>
      <c r="N2739">
        <v>40</v>
      </c>
      <c r="O2739">
        <v>0.53</v>
      </c>
    </row>
    <row r="2740" spans="1:15" x14ac:dyDescent="0.25">
      <c r="A2740" t="s">
        <v>43</v>
      </c>
      <c r="B2740" t="s">
        <v>15</v>
      </c>
      <c r="C2740" t="s">
        <v>1133</v>
      </c>
      <c r="D2740">
        <v>241</v>
      </c>
      <c r="E2740" s="13">
        <v>45717.443437499998</v>
      </c>
      <c r="F2740" s="13">
        <v>45744.675196759257</v>
      </c>
      <c r="G2740" t="s">
        <v>18</v>
      </c>
      <c r="H2740" s="15">
        <v>10535</v>
      </c>
      <c r="I2740">
        <v>0</v>
      </c>
      <c r="J2740" s="15">
        <v>-10392</v>
      </c>
      <c r="K2740">
        <v>143</v>
      </c>
      <c r="L2740">
        <v>1.36</v>
      </c>
      <c r="M2740">
        <v>-70</v>
      </c>
      <c r="N2740">
        <v>73</v>
      </c>
      <c r="O2740">
        <v>0.69</v>
      </c>
    </row>
    <row r="2741" spans="1:15" x14ac:dyDescent="0.25">
      <c r="A2741" t="s">
        <v>43</v>
      </c>
      <c r="B2741" t="s">
        <v>15</v>
      </c>
      <c r="C2741" t="s">
        <v>1137</v>
      </c>
      <c r="D2741">
        <v>289</v>
      </c>
      <c r="E2741" s="13">
        <v>45719.425995370373</v>
      </c>
      <c r="F2741" s="13">
        <v>45745.796458333331</v>
      </c>
      <c r="G2741" t="s">
        <v>18</v>
      </c>
      <c r="H2741" s="15">
        <v>9590</v>
      </c>
      <c r="I2741">
        <v>0</v>
      </c>
      <c r="J2741" s="15">
        <v>-8470</v>
      </c>
      <c r="K2741" s="15">
        <v>1120</v>
      </c>
      <c r="L2741">
        <v>11.68</v>
      </c>
      <c r="M2741">
        <v>0</v>
      </c>
      <c r="N2741" s="15">
        <v>1120</v>
      </c>
      <c r="O2741">
        <v>11.68</v>
      </c>
    </row>
    <row r="2742" spans="1:15" x14ac:dyDescent="0.25">
      <c r="A2742" t="s">
        <v>43</v>
      </c>
      <c r="B2742" t="s">
        <v>15</v>
      </c>
      <c r="C2742" t="s">
        <v>1145</v>
      </c>
      <c r="D2742">
        <v>159</v>
      </c>
      <c r="E2742" s="13">
        <v>45720.544629629629</v>
      </c>
      <c r="F2742" s="13">
        <v>45743.816608796296</v>
      </c>
      <c r="G2742" t="s">
        <v>18</v>
      </c>
      <c r="H2742" s="15">
        <v>4800</v>
      </c>
      <c r="I2742">
        <v>0</v>
      </c>
      <c r="J2742" s="15">
        <v>-4582</v>
      </c>
      <c r="K2742">
        <v>218</v>
      </c>
      <c r="L2742">
        <v>4.54</v>
      </c>
      <c r="M2742">
        <v>-70</v>
      </c>
      <c r="N2742">
        <v>148</v>
      </c>
      <c r="O2742">
        <v>3.08</v>
      </c>
    </row>
    <row r="2743" spans="1:15" x14ac:dyDescent="0.25">
      <c r="A2743" t="s">
        <v>43</v>
      </c>
      <c r="B2743" t="s">
        <v>15</v>
      </c>
      <c r="C2743" t="s">
        <v>348</v>
      </c>
      <c r="D2743">
        <v>128</v>
      </c>
      <c r="E2743" s="13">
        <v>45720.421365740738</v>
      </c>
      <c r="F2743" s="13">
        <v>45746.4528125</v>
      </c>
      <c r="G2743" t="s">
        <v>18</v>
      </c>
      <c r="H2743" s="15">
        <v>7804</v>
      </c>
      <c r="I2743">
        <v>0</v>
      </c>
      <c r="J2743" s="15">
        <v>-6265</v>
      </c>
      <c r="K2743" s="15">
        <v>1539</v>
      </c>
      <c r="L2743">
        <v>19.72</v>
      </c>
      <c r="M2743">
        <v>0</v>
      </c>
      <c r="N2743" s="15">
        <v>1539</v>
      </c>
      <c r="O2743">
        <v>19.72</v>
      </c>
    </row>
    <row r="2744" spans="1:15" x14ac:dyDescent="0.25">
      <c r="A2744" t="s">
        <v>43</v>
      </c>
      <c r="B2744" t="s">
        <v>15</v>
      </c>
      <c r="C2744" t="s">
        <v>351</v>
      </c>
      <c r="D2744">
        <v>335</v>
      </c>
      <c r="E2744" s="13">
        <v>45721.6559375</v>
      </c>
      <c r="F2744" s="13">
        <v>45743.816851851851</v>
      </c>
      <c r="G2744" t="s">
        <v>18</v>
      </c>
      <c r="H2744" s="15">
        <v>15560</v>
      </c>
      <c r="I2744">
        <v>0</v>
      </c>
      <c r="J2744" s="15">
        <v>-15051</v>
      </c>
      <c r="K2744">
        <v>509</v>
      </c>
      <c r="L2744">
        <v>3.27</v>
      </c>
      <c r="M2744">
        <v>0</v>
      </c>
      <c r="N2744">
        <v>509</v>
      </c>
      <c r="O2744">
        <v>3.27</v>
      </c>
    </row>
    <row r="2745" spans="1:15" x14ac:dyDescent="0.25">
      <c r="A2745" t="s">
        <v>43</v>
      </c>
      <c r="B2745" t="s">
        <v>15</v>
      </c>
      <c r="C2745" t="s">
        <v>1166</v>
      </c>
      <c r="D2745">
        <v>301</v>
      </c>
      <c r="E2745" s="13">
        <v>45720.552546296298</v>
      </c>
      <c r="F2745" s="13">
        <v>45743.411122685182</v>
      </c>
      <c r="G2745" t="s">
        <v>18</v>
      </c>
      <c r="H2745" s="15">
        <v>12215</v>
      </c>
      <c r="I2745">
        <v>0</v>
      </c>
      <c r="J2745" s="15">
        <v>-12040</v>
      </c>
      <c r="K2745">
        <v>175</v>
      </c>
      <c r="L2745">
        <v>1.43</v>
      </c>
      <c r="M2745">
        <v>-70</v>
      </c>
      <c r="N2745">
        <v>105</v>
      </c>
      <c r="O2745">
        <v>0.86</v>
      </c>
    </row>
    <row r="2746" spans="1:15" x14ac:dyDescent="0.25">
      <c r="A2746" t="s">
        <v>43</v>
      </c>
      <c r="B2746" t="s">
        <v>15</v>
      </c>
      <c r="C2746" t="s">
        <v>1171</v>
      </c>
      <c r="D2746">
        <v>455</v>
      </c>
      <c r="E2746" s="13">
        <v>45717.277615740742</v>
      </c>
      <c r="F2746" s="13">
        <v>45746.77952546296</v>
      </c>
      <c r="G2746" t="s">
        <v>18</v>
      </c>
      <c r="H2746" s="15">
        <v>25465</v>
      </c>
      <c r="I2746">
        <v>0</v>
      </c>
      <c r="J2746" s="15">
        <v>-25760</v>
      </c>
      <c r="K2746">
        <v>-295</v>
      </c>
      <c r="L2746">
        <v>-1.1599999999999999</v>
      </c>
      <c r="M2746">
        <v>0</v>
      </c>
      <c r="N2746">
        <v>-295</v>
      </c>
      <c r="O2746">
        <v>-1.1599999999999999</v>
      </c>
    </row>
    <row r="2747" spans="1:15" x14ac:dyDescent="0.25">
      <c r="A2747" t="s">
        <v>43</v>
      </c>
      <c r="B2747" t="s">
        <v>15</v>
      </c>
      <c r="C2747" t="s">
        <v>354</v>
      </c>
      <c r="D2747">
        <v>40</v>
      </c>
      <c r="E2747" s="13">
        <v>45728.474120370367</v>
      </c>
      <c r="F2747" s="13">
        <v>45742.81145833333</v>
      </c>
      <c r="G2747" t="s">
        <v>18</v>
      </c>
      <c r="H2747" s="15">
        <v>2103</v>
      </c>
      <c r="I2747">
        <v>0</v>
      </c>
      <c r="J2747" s="15">
        <v>-1225</v>
      </c>
      <c r="K2747">
        <v>878</v>
      </c>
      <c r="L2747">
        <v>41.75</v>
      </c>
      <c r="M2747">
        <v>0</v>
      </c>
      <c r="N2747">
        <v>878</v>
      </c>
      <c r="O2747">
        <v>41.75</v>
      </c>
    </row>
    <row r="2748" spans="1:15" x14ac:dyDescent="0.25">
      <c r="A2748" t="s">
        <v>43</v>
      </c>
      <c r="B2748" t="s">
        <v>15</v>
      </c>
      <c r="C2748" t="s">
        <v>1176</v>
      </c>
      <c r="D2748">
        <v>237</v>
      </c>
      <c r="E2748" s="13">
        <v>45717.435648148145</v>
      </c>
      <c r="F2748" s="13">
        <v>45741.825300925928</v>
      </c>
      <c r="G2748" t="s">
        <v>18</v>
      </c>
      <c r="H2748" s="15">
        <v>11217</v>
      </c>
      <c r="I2748">
        <v>0</v>
      </c>
      <c r="J2748" s="15">
        <v>-12425</v>
      </c>
      <c r="K2748" s="15">
        <v>-1208</v>
      </c>
      <c r="L2748">
        <v>-10.77</v>
      </c>
      <c r="M2748">
        <v>0</v>
      </c>
      <c r="N2748" s="15">
        <v>-1208</v>
      </c>
      <c r="O2748">
        <v>-10.77</v>
      </c>
    </row>
    <row r="2749" spans="1:15" x14ac:dyDescent="0.25">
      <c r="A2749" t="s">
        <v>43</v>
      </c>
      <c r="B2749" t="s">
        <v>15</v>
      </c>
      <c r="C2749" t="s">
        <v>1181</v>
      </c>
      <c r="D2749">
        <v>614</v>
      </c>
      <c r="E2749" s="13">
        <v>45718.393854166665</v>
      </c>
      <c r="F2749" s="13">
        <v>45746.45721064815</v>
      </c>
      <c r="G2749" t="s">
        <v>18</v>
      </c>
      <c r="H2749" s="15">
        <v>27335.5</v>
      </c>
      <c r="I2749">
        <v>0</v>
      </c>
      <c r="J2749" s="15">
        <v>-24115</v>
      </c>
      <c r="K2749" s="15">
        <v>3220.5</v>
      </c>
      <c r="L2749">
        <v>11.78</v>
      </c>
      <c r="M2749">
        <v>-70</v>
      </c>
      <c r="N2749" s="15">
        <v>3150.5</v>
      </c>
      <c r="O2749">
        <v>11.53</v>
      </c>
    </row>
    <row r="2750" spans="1:15" x14ac:dyDescent="0.25">
      <c r="A2750" t="s">
        <v>43</v>
      </c>
      <c r="B2750" t="s">
        <v>15</v>
      </c>
      <c r="C2750" t="s">
        <v>357</v>
      </c>
      <c r="D2750">
        <v>389</v>
      </c>
      <c r="E2750" s="13">
        <v>45720.499571759261</v>
      </c>
      <c r="F2750" s="13">
        <v>45745.829594907409</v>
      </c>
      <c r="G2750" t="s">
        <v>18</v>
      </c>
      <c r="H2750" s="15">
        <v>12480</v>
      </c>
      <c r="I2750">
        <v>0</v>
      </c>
      <c r="J2750" s="15">
        <v>-10083</v>
      </c>
      <c r="K2750" s="15">
        <v>2397</v>
      </c>
      <c r="L2750">
        <v>19.21</v>
      </c>
      <c r="M2750">
        <v>0</v>
      </c>
      <c r="N2750" s="15">
        <v>2397</v>
      </c>
      <c r="O2750">
        <v>19.21</v>
      </c>
    </row>
    <row r="2751" spans="1:15" x14ac:dyDescent="0.25">
      <c r="A2751" t="s">
        <v>43</v>
      </c>
      <c r="B2751" t="s">
        <v>15</v>
      </c>
      <c r="C2751" t="s">
        <v>364</v>
      </c>
      <c r="D2751">
        <v>38</v>
      </c>
      <c r="E2751" s="13">
        <v>45736.502604166664</v>
      </c>
      <c r="F2751" s="13">
        <v>45744.613125000003</v>
      </c>
      <c r="G2751" t="s">
        <v>18</v>
      </c>
      <c r="H2751">
        <v>948</v>
      </c>
      <c r="I2751">
        <v>0</v>
      </c>
      <c r="J2751">
        <v>-735</v>
      </c>
      <c r="K2751">
        <v>213</v>
      </c>
      <c r="L2751">
        <v>22.47</v>
      </c>
      <c r="M2751">
        <v>0</v>
      </c>
      <c r="N2751">
        <v>213</v>
      </c>
      <c r="O2751">
        <v>22.47</v>
      </c>
    </row>
    <row r="2752" spans="1:15" x14ac:dyDescent="0.25">
      <c r="A2752" t="s">
        <v>43</v>
      </c>
      <c r="B2752" t="s">
        <v>15</v>
      </c>
      <c r="C2752" t="s">
        <v>367</v>
      </c>
      <c r="D2752">
        <v>44</v>
      </c>
      <c r="E2752" s="13">
        <v>45740.507951388892</v>
      </c>
      <c r="F2752" s="13">
        <v>45746.760821759257</v>
      </c>
      <c r="G2752" t="s">
        <v>18</v>
      </c>
      <c r="H2752">
        <v>888</v>
      </c>
      <c r="I2752">
        <v>0</v>
      </c>
      <c r="J2752">
        <v>-210</v>
      </c>
      <c r="K2752">
        <v>678</v>
      </c>
      <c r="L2752">
        <v>76.349999999999994</v>
      </c>
      <c r="M2752">
        <v>0</v>
      </c>
      <c r="N2752">
        <v>678</v>
      </c>
      <c r="O2752">
        <v>76.349999999999994</v>
      </c>
    </row>
    <row r="2753" spans="1:15" x14ac:dyDescent="0.25">
      <c r="A2753" t="s">
        <v>43</v>
      </c>
      <c r="B2753" t="s">
        <v>15</v>
      </c>
      <c r="C2753" t="s">
        <v>370</v>
      </c>
      <c r="D2753">
        <v>18</v>
      </c>
      <c r="E2753" s="13">
        <v>45718.623877314814</v>
      </c>
      <c r="F2753" s="13">
        <v>45718.791018518517</v>
      </c>
      <c r="G2753" t="s">
        <v>18</v>
      </c>
      <c r="H2753">
        <v>701</v>
      </c>
      <c r="I2753">
        <v>0</v>
      </c>
      <c r="J2753">
        <v>-735</v>
      </c>
      <c r="K2753">
        <v>-34</v>
      </c>
      <c r="L2753">
        <v>-4.8499999999999996</v>
      </c>
      <c r="M2753">
        <v>0</v>
      </c>
      <c r="N2753">
        <v>-34</v>
      </c>
      <c r="O2753">
        <v>-4.8499999999999996</v>
      </c>
    </row>
    <row r="2754" spans="1:15" x14ac:dyDescent="0.25">
      <c r="A2754" t="s">
        <v>43</v>
      </c>
      <c r="B2754" t="s">
        <v>15</v>
      </c>
      <c r="C2754" t="s">
        <v>375</v>
      </c>
      <c r="D2754">
        <v>358</v>
      </c>
      <c r="E2754" s="13">
        <v>45719.504212962966</v>
      </c>
      <c r="F2754" s="13">
        <v>45746.788414351853</v>
      </c>
      <c r="G2754" t="s">
        <v>18</v>
      </c>
      <c r="H2754" s="15">
        <v>17241</v>
      </c>
      <c r="I2754">
        <v>0</v>
      </c>
      <c r="J2754" s="15">
        <v>-15817.9</v>
      </c>
      <c r="K2754" s="15">
        <v>1423.1</v>
      </c>
      <c r="L2754">
        <v>8.25</v>
      </c>
      <c r="M2754">
        <v>-70</v>
      </c>
      <c r="N2754" s="15">
        <v>1353.1</v>
      </c>
      <c r="O2754">
        <v>7.85</v>
      </c>
    </row>
    <row r="2755" spans="1:15" x14ac:dyDescent="0.25">
      <c r="A2755" t="s">
        <v>43</v>
      </c>
      <c r="B2755" t="s">
        <v>15</v>
      </c>
      <c r="C2755" t="s">
        <v>378</v>
      </c>
      <c r="D2755">
        <v>119</v>
      </c>
      <c r="E2755" s="13">
        <v>45721.316828703704</v>
      </c>
      <c r="F2755" s="13">
        <v>45745.821435185186</v>
      </c>
      <c r="G2755" t="s">
        <v>18</v>
      </c>
      <c r="H2755" s="15">
        <v>4829</v>
      </c>
      <c r="I2755">
        <v>0</v>
      </c>
      <c r="J2755" s="15">
        <v>-3815</v>
      </c>
      <c r="K2755" s="15">
        <v>1014</v>
      </c>
      <c r="L2755">
        <v>21</v>
      </c>
      <c r="M2755">
        <v>-70</v>
      </c>
      <c r="N2755">
        <v>944</v>
      </c>
      <c r="O2755">
        <v>19.55</v>
      </c>
    </row>
    <row r="2756" spans="1:15" x14ac:dyDescent="0.25">
      <c r="A2756" t="s">
        <v>43</v>
      </c>
      <c r="B2756" t="s">
        <v>15</v>
      </c>
      <c r="C2756" t="s">
        <v>1216</v>
      </c>
      <c r="D2756">
        <v>118</v>
      </c>
      <c r="E2756" s="13">
        <v>45722.500127314815</v>
      </c>
      <c r="F2756" s="13">
        <v>45746.624386574076</v>
      </c>
      <c r="G2756" t="s">
        <v>18</v>
      </c>
      <c r="H2756" s="15">
        <v>4712</v>
      </c>
      <c r="I2756">
        <v>0</v>
      </c>
      <c r="J2756" s="15">
        <v>-4839.8999999999996</v>
      </c>
      <c r="K2756">
        <v>-127.9</v>
      </c>
      <c r="L2756">
        <v>-2.71</v>
      </c>
      <c r="M2756">
        <v>0</v>
      </c>
      <c r="N2756">
        <v>-127.9</v>
      </c>
      <c r="O2756">
        <v>-2.71</v>
      </c>
    </row>
    <row r="2757" spans="1:15" x14ac:dyDescent="0.25">
      <c r="A2757" t="s">
        <v>43</v>
      </c>
      <c r="B2757" t="s">
        <v>15</v>
      </c>
      <c r="C2757" t="s">
        <v>381</v>
      </c>
      <c r="D2757">
        <v>135</v>
      </c>
      <c r="E2757" s="13">
        <v>45718.467974537038</v>
      </c>
      <c r="F2757" s="13">
        <v>45745.82916666667</v>
      </c>
      <c r="G2757" t="s">
        <v>18</v>
      </c>
      <c r="H2757" s="15">
        <v>6072</v>
      </c>
      <c r="I2757">
        <v>0</v>
      </c>
      <c r="J2757" s="15">
        <v>-3850</v>
      </c>
      <c r="K2757" s="15">
        <v>2222</v>
      </c>
      <c r="L2757">
        <v>36.590000000000003</v>
      </c>
      <c r="M2757">
        <v>0</v>
      </c>
      <c r="N2757" s="15">
        <v>2222</v>
      </c>
      <c r="O2757">
        <v>36.590000000000003</v>
      </c>
    </row>
    <row r="2758" spans="1:15" x14ac:dyDescent="0.25">
      <c r="A2758" t="s">
        <v>43</v>
      </c>
      <c r="B2758" t="s">
        <v>15</v>
      </c>
      <c r="C2758" t="s">
        <v>383</v>
      </c>
      <c r="D2758">
        <v>21</v>
      </c>
      <c r="E2758" s="13">
        <v>45718.588819444441</v>
      </c>
      <c r="F2758" s="13">
        <v>45741.610555555555</v>
      </c>
      <c r="G2758" t="s">
        <v>18</v>
      </c>
      <c r="H2758" s="15">
        <v>2250</v>
      </c>
      <c r="I2758">
        <v>0</v>
      </c>
      <c r="J2758" s="15">
        <v>-2345</v>
      </c>
      <c r="K2758">
        <v>-95</v>
      </c>
      <c r="L2758">
        <v>-4.22</v>
      </c>
      <c r="M2758">
        <v>0</v>
      </c>
      <c r="N2758">
        <v>-95</v>
      </c>
      <c r="O2758">
        <v>-4.22</v>
      </c>
    </row>
    <row r="2759" spans="1:15" x14ac:dyDescent="0.25">
      <c r="A2759" t="s">
        <v>43</v>
      </c>
      <c r="B2759" t="s">
        <v>15</v>
      </c>
      <c r="C2759" t="s">
        <v>388</v>
      </c>
      <c r="D2759">
        <v>146</v>
      </c>
      <c r="E2759" s="13">
        <v>45717.705879629626</v>
      </c>
      <c r="F2759" s="13">
        <v>45745.832939814813</v>
      </c>
      <c r="G2759" t="s">
        <v>18</v>
      </c>
      <c r="H2759" s="15">
        <v>7612</v>
      </c>
      <c r="I2759">
        <v>0</v>
      </c>
      <c r="J2759" s="15">
        <v>-8645</v>
      </c>
      <c r="K2759" s="15">
        <v>-1033</v>
      </c>
      <c r="L2759">
        <v>-13.57</v>
      </c>
      <c r="M2759">
        <v>-175</v>
      </c>
      <c r="N2759" s="15">
        <v>-1208</v>
      </c>
      <c r="O2759">
        <v>-15.87</v>
      </c>
    </row>
    <row r="2760" spans="1:15" x14ac:dyDescent="0.25">
      <c r="A2760" t="s">
        <v>43</v>
      </c>
      <c r="B2760" t="s">
        <v>15</v>
      </c>
      <c r="C2760" t="s">
        <v>1232</v>
      </c>
      <c r="D2760">
        <v>481</v>
      </c>
      <c r="E2760" s="13">
        <v>45717.51085648148</v>
      </c>
      <c r="F2760" s="13">
        <v>45745.603067129632</v>
      </c>
      <c r="G2760" t="s">
        <v>18</v>
      </c>
      <c r="H2760" s="15">
        <v>20801</v>
      </c>
      <c r="I2760">
        <v>0</v>
      </c>
      <c r="J2760" s="15">
        <v>-20860</v>
      </c>
      <c r="K2760">
        <v>-59</v>
      </c>
      <c r="L2760">
        <v>-0.28000000000000003</v>
      </c>
      <c r="M2760">
        <v>-70</v>
      </c>
      <c r="N2760">
        <v>-129</v>
      </c>
      <c r="O2760">
        <v>-0.62</v>
      </c>
    </row>
    <row r="2761" spans="1:15" x14ac:dyDescent="0.25">
      <c r="A2761" t="s">
        <v>43</v>
      </c>
      <c r="B2761" t="s">
        <v>15</v>
      </c>
      <c r="C2761" t="s">
        <v>1236</v>
      </c>
      <c r="D2761">
        <v>411</v>
      </c>
      <c r="E2761" s="13">
        <v>45719.405810185184</v>
      </c>
      <c r="F2761" s="13">
        <v>45745.776319444441</v>
      </c>
      <c r="G2761" t="s">
        <v>18</v>
      </c>
      <c r="H2761" s="15">
        <v>16100</v>
      </c>
      <c r="I2761">
        <v>0</v>
      </c>
      <c r="J2761" s="15">
        <v>-15085</v>
      </c>
      <c r="K2761" s="15">
        <v>1015</v>
      </c>
      <c r="L2761">
        <v>6.3</v>
      </c>
      <c r="M2761">
        <v>0</v>
      </c>
      <c r="N2761" s="15">
        <v>1015</v>
      </c>
      <c r="O2761">
        <v>6.3</v>
      </c>
    </row>
    <row r="2762" spans="1:15" x14ac:dyDescent="0.25">
      <c r="A2762" t="s">
        <v>43</v>
      </c>
      <c r="B2762" t="s">
        <v>15</v>
      </c>
      <c r="C2762" t="s">
        <v>390</v>
      </c>
      <c r="D2762">
        <v>34</v>
      </c>
      <c r="E2762" s="13">
        <v>45735.542662037034</v>
      </c>
      <c r="F2762" s="13">
        <v>45737.771608796298</v>
      </c>
      <c r="G2762" t="s">
        <v>18</v>
      </c>
      <c r="H2762" s="15">
        <v>1220</v>
      </c>
      <c r="I2762">
        <v>0</v>
      </c>
      <c r="J2762">
        <v>-840</v>
      </c>
      <c r="K2762">
        <v>380</v>
      </c>
      <c r="L2762">
        <v>31.15</v>
      </c>
      <c r="M2762">
        <v>0</v>
      </c>
      <c r="N2762">
        <v>380</v>
      </c>
      <c r="O2762">
        <v>31.15</v>
      </c>
    </row>
    <row r="2763" spans="1:15" x14ac:dyDescent="0.25">
      <c r="A2763" t="s">
        <v>43</v>
      </c>
      <c r="B2763" t="s">
        <v>15</v>
      </c>
      <c r="C2763" t="s">
        <v>394</v>
      </c>
      <c r="D2763">
        <v>228</v>
      </c>
      <c r="E2763" s="13">
        <v>45719.509664351855</v>
      </c>
      <c r="F2763" s="13">
        <v>45732.477233796293</v>
      </c>
      <c r="G2763" t="s">
        <v>18</v>
      </c>
      <c r="H2763" s="15">
        <v>10595</v>
      </c>
      <c r="I2763">
        <v>0</v>
      </c>
      <c r="J2763" s="15">
        <v>-11410.2</v>
      </c>
      <c r="K2763">
        <v>-815.2</v>
      </c>
      <c r="L2763">
        <v>-7.69</v>
      </c>
      <c r="M2763">
        <v>0</v>
      </c>
      <c r="N2763">
        <v>-815.2</v>
      </c>
      <c r="O2763">
        <v>-7.69</v>
      </c>
    </row>
    <row r="2764" spans="1:15" x14ac:dyDescent="0.25">
      <c r="A2764" t="s">
        <v>43</v>
      </c>
      <c r="B2764" t="s">
        <v>15</v>
      </c>
      <c r="C2764" t="s">
        <v>396</v>
      </c>
      <c r="D2764">
        <v>379</v>
      </c>
      <c r="E2764" s="13">
        <v>45718.302777777775</v>
      </c>
      <c r="F2764" s="13">
        <v>45745.496469907404</v>
      </c>
      <c r="G2764" t="s">
        <v>18</v>
      </c>
      <c r="H2764" s="15">
        <v>15605</v>
      </c>
      <c r="I2764">
        <v>0</v>
      </c>
      <c r="J2764" s="15">
        <v>-15225</v>
      </c>
      <c r="K2764">
        <v>380</v>
      </c>
      <c r="L2764">
        <v>2.44</v>
      </c>
      <c r="M2764">
        <v>0</v>
      </c>
      <c r="N2764">
        <v>380</v>
      </c>
      <c r="O2764">
        <v>2.44</v>
      </c>
    </row>
    <row r="2765" spans="1:15" x14ac:dyDescent="0.25">
      <c r="A2765" t="s">
        <v>43</v>
      </c>
      <c r="B2765" t="s">
        <v>15</v>
      </c>
      <c r="C2765" t="s">
        <v>1251</v>
      </c>
      <c r="D2765">
        <v>204</v>
      </c>
      <c r="E2765" s="13">
        <v>45717.810081018521</v>
      </c>
      <c r="F2765" s="13">
        <v>45744.832303240742</v>
      </c>
      <c r="G2765" t="s">
        <v>18</v>
      </c>
      <c r="H2765" s="15">
        <v>14012</v>
      </c>
      <c r="I2765">
        <v>0</v>
      </c>
      <c r="J2765" s="15">
        <v>-14140.1</v>
      </c>
      <c r="K2765">
        <v>-128.1</v>
      </c>
      <c r="L2765">
        <v>-0.91</v>
      </c>
      <c r="M2765">
        <v>0</v>
      </c>
      <c r="N2765">
        <v>-128.1</v>
      </c>
      <c r="O2765">
        <v>-0.91</v>
      </c>
    </row>
    <row r="2766" spans="1:15" x14ac:dyDescent="0.25">
      <c r="A2766" t="s">
        <v>43</v>
      </c>
      <c r="B2766" t="s">
        <v>15</v>
      </c>
      <c r="C2766" t="s">
        <v>1256</v>
      </c>
      <c r="D2766">
        <v>488</v>
      </c>
      <c r="E2766" s="13">
        <v>45721.502164351848</v>
      </c>
      <c r="F2766" s="13">
        <v>45742.807233796295</v>
      </c>
      <c r="G2766" t="s">
        <v>18</v>
      </c>
      <c r="H2766" s="15">
        <v>22182</v>
      </c>
      <c r="I2766">
        <v>0</v>
      </c>
      <c r="J2766" s="15">
        <v>-20720</v>
      </c>
      <c r="K2766" s="15">
        <v>1462</v>
      </c>
      <c r="L2766">
        <v>6.59</v>
      </c>
      <c r="M2766">
        <v>0</v>
      </c>
      <c r="N2766" s="15">
        <v>1462</v>
      </c>
      <c r="O2766">
        <v>6.59</v>
      </c>
    </row>
    <row r="2767" spans="1:15" x14ac:dyDescent="0.25">
      <c r="A2767" t="s">
        <v>43</v>
      </c>
      <c r="B2767" t="s">
        <v>15</v>
      </c>
      <c r="C2767" t="s">
        <v>399</v>
      </c>
      <c r="D2767">
        <v>477</v>
      </c>
      <c r="E2767" s="13">
        <v>45718.635775462964</v>
      </c>
      <c r="F2767" s="13">
        <v>45740.782893518517</v>
      </c>
      <c r="G2767" t="s">
        <v>18</v>
      </c>
      <c r="H2767" s="15">
        <v>18063</v>
      </c>
      <c r="I2767">
        <v>0</v>
      </c>
      <c r="J2767" s="15">
        <v>-15686</v>
      </c>
      <c r="K2767" s="15">
        <v>2377</v>
      </c>
      <c r="L2767">
        <v>13.16</v>
      </c>
      <c r="M2767">
        <v>0</v>
      </c>
      <c r="N2767" s="15">
        <v>2377</v>
      </c>
      <c r="O2767">
        <v>13.16</v>
      </c>
    </row>
    <row r="2768" spans="1:15" x14ac:dyDescent="0.25">
      <c r="A2768" t="s">
        <v>43</v>
      </c>
      <c r="B2768" t="s">
        <v>15</v>
      </c>
      <c r="C2768" t="s">
        <v>1267</v>
      </c>
      <c r="D2768">
        <v>528</v>
      </c>
      <c r="E2768" s="13">
        <v>45717.277812499997</v>
      </c>
      <c r="F2768" s="13">
        <v>45746.783159722225</v>
      </c>
      <c r="G2768" t="s">
        <v>18</v>
      </c>
      <c r="H2768" s="15">
        <v>18929</v>
      </c>
      <c r="I2768">
        <v>0</v>
      </c>
      <c r="J2768" s="15">
        <v>-15435</v>
      </c>
      <c r="K2768" s="15">
        <v>3494</v>
      </c>
      <c r="L2768">
        <v>18.46</v>
      </c>
      <c r="M2768">
        <v>0</v>
      </c>
      <c r="N2768" s="15">
        <v>3494</v>
      </c>
      <c r="O2768">
        <v>18.46</v>
      </c>
    </row>
    <row r="2769" spans="1:15" x14ac:dyDescent="0.25">
      <c r="A2769" t="s">
        <v>43</v>
      </c>
      <c r="B2769" t="s">
        <v>15</v>
      </c>
      <c r="C2769" t="s">
        <v>401</v>
      </c>
      <c r="D2769">
        <v>77</v>
      </c>
      <c r="E2769" s="13">
        <v>45719.628576388888</v>
      </c>
      <c r="F2769" s="13">
        <v>45744.710798611108</v>
      </c>
      <c r="G2769" t="s">
        <v>18</v>
      </c>
      <c r="H2769" s="15">
        <v>2618</v>
      </c>
      <c r="I2769">
        <v>0</v>
      </c>
      <c r="J2769" s="15">
        <v>-1715</v>
      </c>
      <c r="K2769">
        <v>903</v>
      </c>
      <c r="L2769">
        <v>34.49</v>
      </c>
      <c r="M2769">
        <v>0</v>
      </c>
      <c r="N2769">
        <v>903</v>
      </c>
      <c r="O2769">
        <v>34.49</v>
      </c>
    </row>
    <row r="2770" spans="1:15" x14ac:dyDescent="0.25">
      <c r="A2770" t="s">
        <v>43</v>
      </c>
      <c r="B2770" t="s">
        <v>15</v>
      </c>
      <c r="C2770" t="s">
        <v>1277</v>
      </c>
      <c r="D2770">
        <v>165</v>
      </c>
      <c r="E2770" s="13">
        <v>45719.554062499999</v>
      </c>
      <c r="F2770" s="13">
        <v>45733.798854166664</v>
      </c>
      <c r="G2770" t="s">
        <v>18</v>
      </c>
      <c r="H2770" s="15">
        <v>5287</v>
      </c>
      <c r="I2770">
        <v>0</v>
      </c>
      <c r="J2770" s="15">
        <v>-5180</v>
      </c>
      <c r="K2770">
        <v>107</v>
      </c>
      <c r="L2770">
        <v>2.02</v>
      </c>
      <c r="M2770">
        <v>0</v>
      </c>
      <c r="N2770">
        <v>107</v>
      </c>
      <c r="O2770">
        <v>2.02</v>
      </c>
    </row>
    <row r="2771" spans="1:15" x14ac:dyDescent="0.25">
      <c r="A2771" t="s">
        <v>43</v>
      </c>
      <c r="B2771" t="s">
        <v>15</v>
      </c>
      <c r="C2771" t="s">
        <v>407</v>
      </c>
      <c r="D2771">
        <v>2</v>
      </c>
      <c r="E2771" s="13">
        <v>45740.387546296297</v>
      </c>
      <c r="F2771" s="13">
        <v>45740.412881944445</v>
      </c>
      <c r="G2771" t="s">
        <v>18</v>
      </c>
      <c r="H2771">
        <v>72</v>
      </c>
      <c r="I2771">
        <v>0</v>
      </c>
      <c r="J2771">
        <v>0</v>
      </c>
      <c r="K2771">
        <v>72</v>
      </c>
      <c r="L2771">
        <v>100</v>
      </c>
      <c r="M2771">
        <v>0</v>
      </c>
      <c r="N2771">
        <v>72</v>
      </c>
      <c r="O2771">
        <v>100</v>
      </c>
    </row>
    <row r="2772" spans="1:15" x14ac:dyDescent="0.25">
      <c r="A2772" t="s">
        <v>43</v>
      </c>
      <c r="B2772" t="s">
        <v>15</v>
      </c>
      <c r="C2772" t="s">
        <v>410</v>
      </c>
      <c r="D2772">
        <v>338</v>
      </c>
      <c r="E2772" s="13">
        <v>45717.54115740741</v>
      </c>
      <c r="F2772" s="13">
        <v>45745.618576388886</v>
      </c>
      <c r="G2772" t="s">
        <v>18</v>
      </c>
      <c r="H2772" s="15">
        <v>15161</v>
      </c>
      <c r="I2772">
        <v>0</v>
      </c>
      <c r="J2772" s="15">
        <v>-13078</v>
      </c>
      <c r="K2772" s="15">
        <v>2083</v>
      </c>
      <c r="L2772">
        <v>13.74</v>
      </c>
      <c r="M2772">
        <v>-140</v>
      </c>
      <c r="N2772" s="15">
        <v>1943</v>
      </c>
      <c r="O2772">
        <v>12.82</v>
      </c>
    </row>
    <row r="2773" spans="1:15" x14ac:dyDescent="0.25">
      <c r="A2773" t="s">
        <v>43</v>
      </c>
      <c r="B2773" t="s">
        <v>15</v>
      </c>
      <c r="C2773" t="s">
        <v>1291</v>
      </c>
      <c r="D2773">
        <v>491</v>
      </c>
      <c r="E2773" s="13">
        <v>45718.468923611108</v>
      </c>
      <c r="F2773" s="13">
        <v>45736.804178240738</v>
      </c>
      <c r="G2773" t="s">
        <v>18</v>
      </c>
      <c r="H2773" s="15">
        <v>19911</v>
      </c>
      <c r="I2773">
        <v>0</v>
      </c>
      <c r="J2773" s="15">
        <v>-18758</v>
      </c>
      <c r="K2773" s="15">
        <v>1153</v>
      </c>
      <c r="L2773">
        <v>5.79</v>
      </c>
      <c r="M2773">
        <v>0</v>
      </c>
      <c r="N2773" s="15">
        <v>1153</v>
      </c>
      <c r="O2773">
        <v>5.79</v>
      </c>
    </row>
    <row r="2774" spans="1:15" x14ac:dyDescent="0.25">
      <c r="A2774" t="s">
        <v>43</v>
      </c>
      <c r="B2774" t="s">
        <v>15</v>
      </c>
      <c r="C2774" t="s">
        <v>416</v>
      </c>
      <c r="D2774">
        <v>5</v>
      </c>
      <c r="E2774" s="13">
        <v>45734.511099537034</v>
      </c>
      <c r="F2774" s="13">
        <v>45734.541608796295</v>
      </c>
      <c r="G2774" t="s">
        <v>18</v>
      </c>
      <c r="H2774">
        <v>283</v>
      </c>
      <c r="I2774">
        <v>0</v>
      </c>
      <c r="J2774">
        <v>-175</v>
      </c>
      <c r="K2774">
        <v>108</v>
      </c>
      <c r="L2774">
        <v>38.159999999999997</v>
      </c>
      <c r="M2774">
        <v>0</v>
      </c>
      <c r="N2774">
        <v>108</v>
      </c>
      <c r="O2774">
        <v>38.159999999999997</v>
      </c>
    </row>
    <row r="2775" spans="1:15" x14ac:dyDescent="0.25">
      <c r="A2775" t="s">
        <v>43</v>
      </c>
      <c r="B2775" t="s">
        <v>15</v>
      </c>
      <c r="C2775" t="s">
        <v>418</v>
      </c>
      <c r="D2775">
        <v>367</v>
      </c>
      <c r="E2775" s="13">
        <v>45724.513148148151</v>
      </c>
      <c r="F2775" s="13">
        <v>45739.6252662037</v>
      </c>
      <c r="G2775" t="s">
        <v>18</v>
      </c>
      <c r="H2775" s="15">
        <v>15897</v>
      </c>
      <c r="I2775">
        <v>0</v>
      </c>
      <c r="J2775" s="15">
        <v>-15820</v>
      </c>
      <c r="K2775">
        <v>77</v>
      </c>
      <c r="L2775">
        <v>0.48</v>
      </c>
      <c r="M2775">
        <v>0</v>
      </c>
      <c r="N2775">
        <v>77</v>
      </c>
      <c r="O2775">
        <v>0.48</v>
      </c>
    </row>
    <row r="2776" spans="1:15" x14ac:dyDescent="0.25">
      <c r="A2776" t="s">
        <v>43</v>
      </c>
      <c r="B2776" t="s">
        <v>15</v>
      </c>
      <c r="C2776" t="s">
        <v>1303</v>
      </c>
      <c r="D2776">
        <v>400</v>
      </c>
      <c r="E2776" s="13">
        <v>45718.469212962962</v>
      </c>
      <c r="F2776" s="13">
        <v>45743.806909722225</v>
      </c>
      <c r="G2776" t="s">
        <v>18</v>
      </c>
      <c r="H2776" s="15">
        <v>14001</v>
      </c>
      <c r="I2776">
        <v>0</v>
      </c>
      <c r="J2776" s="15">
        <v>-14385</v>
      </c>
      <c r="K2776">
        <v>-384</v>
      </c>
      <c r="L2776">
        <v>-2.74</v>
      </c>
      <c r="M2776">
        <v>-70</v>
      </c>
      <c r="N2776">
        <v>-454</v>
      </c>
      <c r="O2776">
        <v>-3.24</v>
      </c>
    </row>
    <row r="2777" spans="1:15" x14ac:dyDescent="0.25">
      <c r="A2777" t="s">
        <v>43</v>
      </c>
      <c r="B2777" t="s">
        <v>15</v>
      </c>
      <c r="C2777" t="s">
        <v>15834</v>
      </c>
      <c r="D2777">
        <v>178</v>
      </c>
      <c r="E2777" s="13">
        <v>45721.512314814812</v>
      </c>
      <c r="F2777" s="13">
        <v>45746.786377314813</v>
      </c>
      <c r="G2777" t="s">
        <v>18</v>
      </c>
      <c r="H2777" s="15">
        <v>5317</v>
      </c>
      <c r="I2777">
        <v>0</v>
      </c>
      <c r="J2777" s="15">
        <v>-4725</v>
      </c>
      <c r="K2777">
        <v>592</v>
      </c>
      <c r="L2777">
        <v>11.13</v>
      </c>
      <c r="M2777">
        <v>-350</v>
      </c>
      <c r="N2777">
        <v>242</v>
      </c>
      <c r="O2777">
        <v>4.55</v>
      </c>
    </row>
    <row r="2778" spans="1:15" x14ac:dyDescent="0.25">
      <c r="A2778" t="s">
        <v>43</v>
      </c>
      <c r="B2778" t="s">
        <v>15</v>
      </c>
      <c r="C2778" t="s">
        <v>15837</v>
      </c>
      <c r="D2778">
        <v>484</v>
      </c>
      <c r="E2778" s="13">
        <v>45717.519120370373</v>
      </c>
      <c r="F2778" s="13">
        <v>45746.779363425929</v>
      </c>
      <c r="G2778" t="s">
        <v>18</v>
      </c>
      <c r="H2778" s="15">
        <v>19872</v>
      </c>
      <c r="I2778">
        <v>0</v>
      </c>
      <c r="J2778" s="15">
        <v>-17304</v>
      </c>
      <c r="K2778" s="15">
        <v>2568</v>
      </c>
      <c r="L2778">
        <v>12.92</v>
      </c>
      <c r="M2778">
        <v>0</v>
      </c>
      <c r="N2778" s="15">
        <v>2568</v>
      </c>
      <c r="O2778">
        <v>12.92</v>
      </c>
    </row>
    <row r="2779" spans="1:15" x14ac:dyDescent="0.25">
      <c r="A2779" t="s">
        <v>43</v>
      </c>
      <c r="B2779" t="s">
        <v>15</v>
      </c>
      <c r="C2779" t="s">
        <v>15840</v>
      </c>
      <c r="D2779">
        <v>287</v>
      </c>
      <c r="E2779" s="13">
        <v>45717.51053240741</v>
      </c>
      <c r="F2779" s="13">
        <v>45744.821111111109</v>
      </c>
      <c r="G2779" t="s">
        <v>18</v>
      </c>
      <c r="H2779" s="15">
        <v>13642</v>
      </c>
      <c r="I2779">
        <v>0</v>
      </c>
      <c r="J2779" s="15">
        <v>-14245</v>
      </c>
      <c r="K2779">
        <v>-603</v>
      </c>
      <c r="L2779">
        <v>-4.42</v>
      </c>
      <c r="M2779">
        <v>0</v>
      </c>
      <c r="N2779">
        <v>-603</v>
      </c>
      <c r="O2779">
        <v>-4.42</v>
      </c>
    </row>
    <row r="2780" spans="1:15" x14ac:dyDescent="0.25">
      <c r="A2780" t="s">
        <v>43</v>
      </c>
      <c r="B2780" t="s">
        <v>15</v>
      </c>
      <c r="C2780" t="s">
        <v>15843</v>
      </c>
      <c r="D2780">
        <v>395</v>
      </c>
      <c r="E2780" s="13">
        <v>45720.302476851852</v>
      </c>
      <c r="F2780" s="13">
        <v>45744.737662037034</v>
      </c>
      <c r="G2780" t="s">
        <v>18</v>
      </c>
      <c r="H2780" s="15">
        <v>16661</v>
      </c>
      <c r="I2780">
        <v>0</v>
      </c>
      <c r="J2780" s="15">
        <v>-16870</v>
      </c>
      <c r="K2780">
        <v>-209</v>
      </c>
      <c r="L2780">
        <v>-1.25</v>
      </c>
      <c r="M2780">
        <v>0</v>
      </c>
      <c r="N2780">
        <v>-209</v>
      </c>
      <c r="O2780">
        <v>-1.25</v>
      </c>
    </row>
    <row r="2781" spans="1:15" x14ac:dyDescent="0.25">
      <c r="A2781" t="s">
        <v>43</v>
      </c>
      <c r="B2781" t="s">
        <v>15</v>
      </c>
      <c r="C2781" t="s">
        <v>15845</v>
      </c>
      <c r="D2781">
        <v>507</v>
      </c>
      <c r="E2781" s="13">
        <v>45717.286249999997</v>
      </c>
      <c r="F2781" s="13">
        <v>45746.782164351855</v>
      </c>
      <c r="G2781" t="s">
        <v>18</v>
      </c>
      <c r="H2781" s="15">
        <v>20178</v>
      </c>
      <c r="I2781">
        <v>0</v>
      </c>
      <c r="J2781" s="15">
        <v>-19670</v>
      </c>
      <c r="K2781">
        <v>508</v>
      </c>
      <c r="L2781">
        <v>2.52</v>
      </c>
      <c r="M2781">
        <v>0</v>
      </c>
      <c r="N2781">
        <v>508</v>
      </c>
      <c r="O2781">
        <v>2.52</v>
      </c>
    </row>
    <row r="2782" spans="1:15" x14ac:dyDescent="0.25">
      <c r="A2782" t="s">
        <v>43</v>
      </c>
      <c r="B2782" t="s">
        <v>15</v>
      </c>
      <c r="C2782" t="s">
        <v>15848</v>
      </c>
      <c r="D2782">
        <v>341</v>
      </c>
      <c r="E2782" s="13">
        <v>45718.474965277775</v>
      </c>
      <c r="F2782" s="13">
        <v>45746.788912037038</v>
      </c>
      <c r="G2782" t="s">
        <v>18</v>
      </c>
      <c r="H2782" s="15">
        <v>11284</v>
      </c>
      <c r="I2782">
        <v>0</v>
      </c>
      <c r="J2782" s="15">
        <v>-8645</v>
      </c>
      <c r="K2782" s="15">
        <v>2639</v>
      </c>
      <c r="L2782">
        <v>23.39</v>
      </c>
      <c r="M2782">
        <v>0</v>
      </c>
      <c r="N2782" s="15">
        <v>2639</v>
      </c>
      <c r="O2782">
        <v>23.39</v>
      </c>
    </row>
    <row r="2783" spans="1:15" x14ac:dyDescent="0.25">
      <c r="A2783" t="s">
        <v>43</v>
      </c>
      <c r="B2783" t="s">
        <v>22</v>
      </c>
      <c r="C2783" t="s">
        <v>423</v>
      </c>
      <c r="D2783">
        <v>300</v>
      </c>
      <c r="E2783" s="13">
        <v>45723.318287037036</v>
      </c>
      <c r="F2783" s="13">
        <v>45744.497002314813</v>
      </c>
      <c r="G2783" t="s">
        <v>18</v>
      </c>
      <c r="H2783" s="15">
        <v>8894</v>
      </c>
      <c r="I2783">
        <v>0</v>
      </c>
      <c r="J2783" s="15">
        <v>-8893.1200000000008</v>
      </c>
      <c r="K2783">
        <v>0.88</v>
      </c>
      <c r="L2783">
        <v>0.01</v>
      </c>
      <c r="M2783">
        <v>-87.5</v>
      </c>
      <c r="N2783">
        <v>-86.62</v>
      </c>
      <c r="O2783">
        <v>-0.97</v>
      </c>
    </row>
    <row r="2784" spans="1:15" x14ac:dyDescent="0.25">
      <c r="A2784" t="s">
        <v>43</v>
      </c>
      <c r="B2784" t="s">
        <v>22</v>
      </c>
      <c r="C2784" t="s">
        <v>426</v>
      </c>
      <c r="D2784">
        <v>1443</v>
      </c>
      <c r="E2784" s="13">
        <v>45717.485972222225</v>
      </c>
      <c r="F2784" s="13">
        <v>45745.624421296299</v>
      </c>
      <c r="G2784" t="s">
        <v>18</v>
      </c>
      <c r="H2784" s="15">
        <v>54262</v>
      </c>
      <c r="I2784">
        <v>0</v>
      </c>
      <c r="J2784" s="15">
        <v>-56555.96</v>
      </c>
      <c r="K2784" s="15">
        <v>-2293.96</v>
      </c>
      <c r="L2784">
        <v>-4.2300000000000004</v>
      </c>
      <c r="M2784">
        <v>-777</v>
      </c>
      <c r="N2784" s="15">
        <v>-3070.96</v>
      </c>
      <c r="O2784">
        <v>-5.66</v>
      </c>
    </row>
    <row r="2785" spans="1:15" x14ac:dyDescent="0.25">
      <c r="A2785" t="s">
        <v>43</v>
      </c>
      <c r="B2785" t="s">
        <v>22</v>
      </c>
      <c r="C2785" t="s">
        <v>431</v>
      </c>
      <c r="D2785">
        <v>108</v>
      </c>
      <c r="E2785" s="13">
        <v>45720.685127314813</v>
      </c>
      <c r="F2785" s="13">
        <v>45744.597326388888</v>
      </c>
      <c r="G2785" t="s">
        <v>18</v>
      </c>
      <c r="H2785" s="15">
        <v>2775</v>
      </c>
      <c r="I2785">
        <v>0</v>
      </c>
      <c r="J2785" s="15">
        <v>-2200.4499999999998</v>
      </c>
      <c r="K2785">
        <v>574.54999999999995</v>
      </c>
      <c r="L2785">
        <v>20.7</v>
      </c>
      <c r="M2785">
        <v>0</v>
      </c>
      <c r="N2785">
        <v>574.54999999999995</v>
      </c>
      <c r="O2785">
        <v>20.7</v>
      </c>
    </row>
    <row r="2786" spans="1:15" x14ac:dyDescent="0.25">
      <c r="A2786" t="s">
        <v>43</v>
      </c>
      <c r="B2786" t="s">
        <v>22</v>
      </c>
      <c r="C2786" t="s">
        <v>434</v>
      </c>
      <c r="D2786">
        <v>129</v>
      </c>
      <c r="E2786" s="13">
        <v>45719.491956018515</v>
      </c>
      <c r="F2786" s="13">
        <v>45743.566250000003</v>
      </c>
      <c r="G2786" t="s">
        <v>18</v>
      </c>
      <c r="H2786" s="15">
        <v>3145</v>
      </c>
      <c r="I2786">
        <v>0</v>
      </c>
      <c r="J2786" s="15">
        <v>-2499.8000000000002</v>
      </c>
      <c r="K2786">
        <v>645.20000000000005</v>
      </c>
      <c r="L2786">
        <v>20.52</v>
      </c>
      <c r="M2786">
        <v>-70</v>
      </c>
      <c r="N2786">
        <v>575.20000000000005</v>
      </c>
      <c r="O2786">
        <v>18.29</v>
      </c>
    </row>
    <row r="2787" spans="1:15" x14ac:dyDescent="0.25">
      <c r="A2787" t="s">
        <v>43</v>
      </c>
      <c r="B2787" t="s">
        <v>22</v>
      </c>
      <c r="C2787" t="s">
        <v>443</v>
      </c>
      <c r="D2787">
        <v>33</v>
      </c>
      <c r="E2787" s="13">
        <v>45723.572002314817</v>
      </c>
      <c r="F2787" s="13">
        <v>45743.79179398148</v>
      </c>
      <c r="G2787" t="s">
        <v>18</v>
      </c>
      <c r="H2787">
        <v>876</v>
      </c>
      <c r="I2787">
        <v>0</v>
      </c>
      <c r="J2787">
        <v>-743.75</v>
      </c>
      <c r="K2787">
        <v>132.25</v>
      </c>
      <c r="L2787">
        <v>15.1</v>
      </c>
      <c r="M2787">
        <v>0</v>
      </c>
      <c r="N2787">
        <v>132.25</v>
      </c>
      <c r="O2787">
        <v>15.1</v>
      </c>
    </row>
    <row r="2788" spans="1:15" x14ac:dyDescent="0.25">
      <c r="A2788" t="s">
        <v>43</v>
      </c>
      <c r="B2788" t="s">
        <v>22</v>
      </c>
      <c r="C2788" t="s">
        <v>448</v>
      </c>
      <c r="D2788">
        <v>2363</v>
      </c>
      <c r="E2788" s="13">
        <v>45717.344629629632</v>
      </c>
      <c r="F2788" s="13">
        <v>45746.697638888887</v>
      </c>
      <c r="G2788" t="s">
        <v>18</v>
      </c>
      <c r="H2788" s="15">
        <v>75832</v>
      </c>
      <c r="I2788">
        <v>0</v>
      </c>
      <c r="J2788" s="15">
        <v>-72157.63</v>
      </c>
      <c r="K2788" s="15">
        <v>3674.37</v>
      </c>
      <c r="L2788">
        <v>4.8499999999999996</v>
      </c>
      <c r="M2788">
        <v>-439.42</v>
      </c>
      <c r="N2788" s="15">
        <v>3234.95</v>
      </c>
      <c r="O2788">
        <v>4.2699999999999996</v>
      </c>
    </row>
    <row r="2789" spans="1:15" x14ac:dyDescent="0.25">
      <c r="A2789" t="s">
        <v>43</v>
      </c>
      <c r="B2789" t="s">
        <v>22</v>
      </c>
      <c r="C2789" t="s">
        <v>454</v>
      </c>
      <c r="D2789">
        <v>345</v>
      </c>
      <c r="E2789" s="13">
        <v>45721.52648148148</v>
      </c>
      <c r="F2789" s="13">
        <v>45746.530914351853</v>
      </c>
      <c r="G2789" t="s">
        <v>18</v>
      </c>
      <c r="H2789" s="15">
        <v>13305</v>
      </c>
      <c r="I2789">
        <v>0</v>
      </c>
      <c r="J2789" s="15">
        <v>-12433.95</v>
      </c>
      <c r="K2789">
        <v>871.05</v>
      </c>
      <c r="L2789">
        <v>6.55</v>
      </c>
      <c r="M2789">
        <v>0</v>
      </c>
      <c r="N2789">
        <v>871.05</v>
      </c>
      <c r="O2789">
        <v>6.55</v>
      </c>
    </row>
    <row r="2790" spans="1:15" x14ac:dyDescent="0.25">
      <c r="A2790" t="s">
        <v>43</v>
      </c>
      <c r="B2790" t="s">
        <v>22</v>
      </c>
      <c r="C2790" t="s">
        <v>460</v>
      </c>
      <c r="D2790">
        <v>1533</v>
      </c>
      <c r="E2790" s="13">
        <v>45722.419745370367</v>
      </c>
      <c r="F2790" s="13">
        <v>45744.827615740738</v>
      </c>
      <c r="G2790" t="s">
        <v>18</v>
      </c>
      <c r="H2790" s="15">
        <v>61976</v>
      </c>
      <c r="I2790">
        <v>0</v>
      </c>
      <c r="J2790" s="15">
        <v>-66202.259999999995</v>
      </c>
      <c r="K2790" s="15">
        <v>-4226.26</v>
      </c>
      <c r="L2790">
        <v>-6.82</v>
      </c>
      <c r="M2790">
        <v>-70</v>
      </c>
      <c r="N2790" s="15">
        <v>-4296.26</v>
      </c>
      <c r="O2790">
        <v>-6.93</v>
      </c>
    </row>
    <row r="2791" spans="1:15" x14ac:dyDescent="0.25">
      <c r="A2791" t="s">
        <v>43</v>
      </c>
      <c r="B2791" t="s">
        <v>22</v>
      </c>
      <c r="C2791" t="s">
        <v>462</v>
      </c>
      <c r="D2791">
        <v>2069</v>
      </c>
      <c r="E2791" s="13">
        <v>45717.500185185185</v>
      </c>
      <c r="F2791" s="13">
        <v>45745.622083333335</v>
      </c>
      <c r="G2791" t="s">
        <v>18</v>
      </c>
      <c r="H2791" s="15">
        <v>72126</v>
      </c>
      <c r="I2791">
        <v>0</v>
      </c>
      <c r="J2791" s="15">
        <v>-65545.61</v>
      </c>
      <c r="K2791" s="15">
        <v>6580.39</v>
      </c>
      <c r="L2791">
        <v>9.1199999999999992</v>
      </c>
      <c r="M2791">
        <v>-175</v>
      </c>
      <c r="N2791" s="15">
        <v>6405.39</v>
      </c>
      <c r="O2791">
        <v>8.8800000000000008</v>
      </c>
    </row>
    <row r="2792" spans="1:15" x14ac:dyDescent="0.25">
      <c r="A2792" t="s">
        <v>43</v>
      </c>
      <c r="B2792" t="s">
        <v>22</v>
      </c>
      <c r="C2792" t="s">
        <v>468</v>
      </c>
      <c r="D2792">
        <v>1862</v>
      </c>
      <c r="E2792" s="13">
        <v>45717.51054398148</v>
      </c>
      <c r="F2792" s="13">
        <v>45746.758368055554</v>
      </c>
      <c r="G2792" t="s">
        <v>18</v>
      </c>
      <c r="H2792" s="15">
        <v>95625</v>
      </c>
      <c r="I2792">
        <v>0</v>
      </c>
      <c r="J2792" s="15">
        <v>-90967.25</v>
      </c>
      <c r="K2792" s="15">
        <v>4657.75</v>
      </c>
      <c r="L2792">
        <v>4.87</v>
      </c>
      <c r="M2792">
        <v>-261.10000000000002</v>
      </c>
      <c r="N2792" s="15">
        <v>4396.6499999999996</v>
      </c>
      <c r="O2792">
        <v>4.5999999999999996</v>
      </c>
    </row>
    <row r="2793" spans="1:15" x14ac:dyDescent="0.25">
      <c r="A2793" t="s">
        <v>43</v>
      </c>
      <c r="B2793" t="s">
        <v>22</v>
      </c>
      <c r="C2793" t="s">
        <v>474</v>
      </c>
      <c r="D2793">
        <v>336</v>
      </c>
      <c r="E2793" s="13">
        <v>45719.746631944443</v>
      </c>
      <c r="F2793" s="13">
        <v>45743.827835648146</v>
      </c>
      <c r="G2793" t="s">
        <v>18</v>
      </c>
      <c r="H2793" s="15">
        <v>21267</v>
      </c>
      <c r="I2793">
        <v>0</v>
      </c>
      <c r="J2793" s="15">
        <v>-23173.85</v>
      </c>
      <c r="K2793" s="15">
        <v>-1906.85</v>
      </c>
      <c r="L2793">
        <v>-8.9700000000000006</v>
      </c>
      <c r="M2793">
        <v>0</v>
      </c>
      <c r="N2793" s="15">
        <v>-1906.85</v>
      </c>
      <c r="O2793">
        <v>-8.9700000000000006</v>
      </c>
    </row>
    <row r="2794" spans="1:15" x14ac:dyDescent="0.25">
      <c r="A2794" t="s">
        <v>43</v>
      </c>
      <c r="B2794" t="s">
        <v>22</v>
      </c>
      <c r="C2794" t="s">
        <v>479</v>
      </c>
      <c r="D2794">
        <v>799</v>
      </c>
      <c r="E2794" s="13">
        <v>45722.44394675926</v>
      </c>
      <c r="F2794" s="13">
        <v>45746.688726851855</v>
      </c>
      <c r="G2794" t="s">
        <v>18</v>
      </c>
      <c r="H2794" s="15">
        <v>24226</v>
      </c>
      <c r="I2794">
        <v>0</v>
      </c>
      <c r="J2794" s="15">
        <v>-25360.49</v>
      </c>
      <c r="K2794" s="15">
        <v>-1134.49</v>
      </c>
      <c r="L2794">
        <v>-4.68</v>
      </c>
      <c r="M2794">
        <v>-140</v>
      </c>
      <c r="N2794" s="15">
        <v>-1274.49</v>
      </c>
      <c r="O2794">
        <v>-5.26</v>
      </c>
    </row>
    <row r="2795" spans="1:15" x14ac:dyDescent="0.25">
      <c r="A2795" t="s">
        <v>43</v>
      </c>
      <c r="B2795" t="s">
        <v>22</v>
      </c>
      <c r="C2795" t="s">
        <v>484</v>
      </c>
      <c r="D2795">
        <v>333</v>
      </c>
      <c r="E2795" s="13">
        <v>45717.349131944444</v>
      </c>
      <c r="F2795" s="13">
        <v>45746.577766203707</v>
      </c>
      <c r="G2795" t="s">
        <v>18</v>
      </c>
      <c r="H2795" s="15">
        <v>9370</v>
      </c>
      <c r="I2795">
        <v>0</v>
      </c>
      <c r="J2795" s="15">
        <v>-9096.42</v>
      </c>
      <c r="K2795">
        <v>273.58</v>
      </c>
      <c r="L2795">
        <v>2.92</v>
      </c>
      <c r="M2795">
        <v>0</v>
      </c>
      <c r="N2795">
        <v>273.58</v>
      </c>
      <c r="O2795">
        <v>2.92</v>
      </c>
    </row>
    <row r="2796" spans="1:15" x14ac:dyDescent="0.25">
      <c r="A2796" t="s">
        <v>43</v>
      </c>
      <c r="B2796" t="s">
        <v>22</v>
      </c>
      <c r="C2796" t="s">
        <v>502</v>
      </c>
      <c r="D2796">
        <v>495</v>
      </c>
      <c r="E2796" s="13">
        <v>45717.491932870369</v>
      </c>
      <c r="F2796" s="13">
        <v>45745.81695601852</v>
      </c>
      <c r="G2796" t="s">
        <v>18</v>
      </c>
      <c r="H2796" s="15">
        <v>6295</v>
      </c>
      <c r="I2796">
        <v>0</v>
      </c>
      <c r="J2796" s="15">
        <v>-7711.55</v>
      </c>
      <c r="K2796" s="15">
        <v>-1416.55</v>
      </c>
      <c r="L2796">
        <v>-22.5</v>
      </c>
      <c r="M2796">
        <v>-70</v>
      </c>
      <c r="N2796" s="15">
        <v>-1486.55</v>
      </c>
      <c r="O2796">
        <v>-23.61</v>
      </c>
    </row>
    <row r="2797" spans="1:15" x14ac:dyDescent="0.25">
      <c r="A2797" t="s">
        <v>43</v>
      </c>
      <c r="B2797" t="s">
        <v>22</v>
      </c>
      <c r="C2797" t="s">
        <v>15894</v>
      </c>
      <c r="D2797">
        <v>209</v>
      </c>
      <c r="E2797" s="13">
        <v>45717.477962962963</v>
      </c>
      <c r="F2797" s="13">
        <v>45744.790312500001</v>
      </c>
      <c r="G2797" t="s">
        <v>18</v>
      </c>
      <c r="H2797" s="15">
        <v>10145</v>
      </c>
      <c r="I2797">
        <v>0</v>
      </c>
      <c r="J2797" s="15">
        <v>-8439.9</v>
      </c>
      <c r="K2797" s="15">
        <v>1705.1</v>
      </c>
      <c r="L2797">
        <v>16.809999999999999</v>
      </c>
      <c r="M2797">
        <v>0</v>
      </c>
      <c r="N2797" s="15">
        <v>1705.1</v>
      </c>
      <c r="O2797">
        <v>16.809999999999999</v>
      </c>
    </row>
    <row r="2798" spans="1:15" x14ac:dyDescent="0.25">
      <c r="A2798" t="s">
        <v>43</v>
      </c>
      <c r="B2798" t="s">
        <v>22</v>
      </c>
      <c r="C2798" t="s">
        <v>509</v>
      </c>
      <c r="D2798">
        <v>105</v>
      </c>
      <c r="E2798" s="13">
        <v>45725.471712962964</v>
      </c>
      <c r="F2798" s="13">
        <v>45745.430810185186</v>
      </c>
      <c r="G2798" t="s">
        <v>18</v>
      </c>
      <c r="H2798" s="15">
        <v>2320</v>
      </c>
      <c r="I2798">
        <v>0</v>
      </c>
      <c r="J2798" s="15">
        <v>-2053.8000000000002</v>
      </c>
      <c r="K2798">
        <v>266.2</v>
      </c>
      <c r="L2798">
        <v>11.47</v>
      </c>
      <c r="M2798">
        <v>-93.45</v>
      </c>
      <c r="N2798">
        <v>172.75</v>
      </c>
      <c r="O2798">
        <v>7.45</v>
      </c>
    </row>
    <row r="2799" spans="1:15" x14ac:dyDescent="0.25">
      <c r="A2799" t="s">
        <v>43</v>
      </c>
      <c r="B2799" t="s">
        <v>22</v>
      </c>
      <c r="C2799" t="s">
        <v>512</v>
      </c>
      <c r="D2799">
        <v>24</v>
      </c>
      <c r="E2799" s="13">
        <v>45737.80709490741</v>
      </c>
      <c r="F2799" s="13">
        <v>45745.810173611113</v>
      </c>
      <c r="G2799" t="s">
        <v>18</v>
      </c>
      <c r="H2799">
        <v>648</v>
      </c>
      <c r="I2799">
        <v>0</v>
      </c>
      <c r="J2799" s="15">
        <v>-2594.9</v>
      </c>
      <c r="K2799" s="15">
        <v>-1946.9</v>
      </c>
      <c r="L2799">
        <v>-300.45</v>
      </c>
      <c r="M2799">
        <v>-175</v>
      </c>
      <c r="N2799" s="15">
        <v>-2121.9</v>
      </c>
      <c r="O2799">
        <v>-327.45</v>
      </c>
    </row>
    <row r="2800" spans="1:15" x14ac:dyDescent="0.25">
      <c r="A2800" t="s">
        <v>43</v>
      </c>
      <c r="B2800" t="s">
        <v>22</v>
      </c>
      <c r="C2800" t="s">
        <v>515</v>
      </c>
      <c r="D2800">
        <v>651</v>
      </c>
      <c r="E2800" s="13">
        <v>45717.317002314812</v>
      </c>
      <c r="F2800" s="13">
        <v>45746.763229166667</v>
      </c>
      <c r="G2800" t="s">
        <v>18</v>
      </c>
      <c r="H2800" s="15">
        <v>17744</v>
      </c>
      <c r="I2800">
        <v>0</v>
      </c>
      <c r="J2800" s="15">
        <v>-14395.51</v>
      </c>
      <c r="K2800" s="15">
        <v>3348.49</v>
      </c>
      <c r="L2800">
        <v>18.87</v>
      </c>
      <c r="M2800">
        <v>0</v>
      </c>
      <c r="N2800" s="15">
        <v>3348.49</v>
      </c>
      <c r="O2800">
        <v>18.87</v>
      </c>
    </row>
    <row r="2801" spans="1:15" x14ac:dyDescent="0.25">
      <c r="A2801" t="s">
        <v>43</v>
      </c>
      <c r="B2801" t="s">
        <v>22</v>
      </c>
      <c r="C2801" t="s">
        <v>8217</v>
      </c>
      <c r="D2801">
        <v>8</v>
      </c>
      <c r="E2801" s="13">
        <v>45736.626817129632</v>
      </c>
      <c r="F2801" s="13">
        <v>45737.815555555557</v>
      </c>
      <c r="G2801" t="s">
        <v>18</v>
      </c>
      <c r="H2801">
        <v>164</v>
      </c>
      <c r="I2801">
        <v>0</v>
      </c>
      <c r="J2801">
        <v>0</v>
      </c>
      <c r="K2801">
        <v>164</v>
      </c>
      <c r="L2801">
        <v>100</v>
      </c>
      <c r="M2801">
        <v>0</v>
      </c>
      <c r="N2801">
        <v>164</v>
      </c>
      <c r="O2801">
        <v>100</v>
      </c>
    </row>
    <row r="2802" spans="1:15" x14ac:dyDescent="0.25">
      <c r="A2802" t="s">
        <v>43</v>
      </c>
      <c r="B2802" t="s">
        <v>22</v>
      </c>
      <c r="C2802" t="s">
        <v>531</v>
      </c>
      <c r="D2802">
        <v>1197</v>
      </c>
      <c r="E2802" s="13">
        <v>45717.340601851851</v>
      </c>
      <c r="F2802" s="13">
        <v>45746.574652777781</v>
      </c>
      <c r="G2802" t="s">
        <v>18</v>
      </c>
      <c r="H2802" s="15">
        <v>31382</v>
      </c>
      <c r="I2802">
        <v>0</v>
      </c>
      <c r="J2802" s="15">
        <v>-31420.98</v>
      </c>
      <c r="K2802">
        <v>-38.979999999999997</v>
      </c>
      <c r="L2802">
        <v>-0.12</v>
      </c>
      <c r="M2802">
        <v>-149.44999999999999</v>
      </c>
      <c r="N2802">
        <v>-188.43</v>
      </c>
      <c r="O2802">
        <v>-0.6</v>
      </c>
    </row>
    <row r="2803" spans="1:15" x14ac:dyDescent="0.25">
      <c r="A2803" t="s">
        <v>43</v>
      </c>
      <c r="B2803" t="s">
        <v>22</v>
      </c>
      <c r="C2803" t="s">
        <v>537</v>
      </c>
      <c r="D2803">
        <v>8</v>
      </c>
      <c r="E2803" s="13">
        <v>45722.488981481481</v>
      </c>
      <c r="F2803" s="13">
        <v>45733.618449074071</v>
      </c>
      <c r="G2803" t="s">
        <v>18</v>
      </c>
      <c r="H2803">
        <v>80</v>
      </c>
      <c r="I2803">
        <v>0</v>
      </c>
      <c r="J2803">
        <v>0</v>
      </c>
      <c r="K2803">
        <v>80</v>
      </c>
      <c r="L2803">
        <v>100</v>
      </c>
      <c r="M2803">
        <v>0</v>
      </c>
      <c r="N2803">
        <v>80</v>
      </c>
      <c r="O2803">
        <v>100</v>
      </c>
    </row>
    <row r="2804" spans="1:15" x14ac:dyDescent="0.25">
      <c r="A2804" t="s">
        <v>43</v>
      </c>
      <c r="B2804" t="s">
        <v>22</v>
      </c>
      <c r="C2804" t="s">
        <v>547</v>
      </c>
      <c r="D2804">
        <v>13</v>
      </c>
      <c r="E2804" s="13">
        <v>45735.602951388886</v>
      </c>
      <c r="F2804" s="13">
        <v>45740.813125000001</v>
      </c>
      <c r="G2804" t="s">
        <v>18</v>
      </c>
      <c r="H2804">
        <v>116</v>
      </c>
      <c r="I2804">
        <v>0</v>
      </c>
      <c r="J2804">
        <v>-87.5</v>
      </c>
      <c r="K2804">
        <v>28.5</v>
      </c>
      <c r="L2804">
        <v>24.57</v>
      </c>
      <c r="M2804">
        <v>0</v>
      </c>
      <c r="N2804">
        <v>28.5</v>
      </c>
      <c r="O2804">
        <v>24.57</v>
      </c>
    </row>
    <row r="2805" spans="1:15" x14ac:dyDescent="0.25">
      <c r="A2805" t="s">
        <v>43</v>
      </c>
      <c r="B2805" t="s">
        <v>22</v>
      </c>
      <c r="C2805" t="s">
        <v>550</v>
      </c>
      <c r="D2805">
        <v>1466</v>
      </c>
      <c r="E2805" s="13">
        <v>45717.482893518521</v>
      </c>
      <c r="F2805" s="13">
        <v>45746.574467592596</v>
      </c>
      <c r="G2805" t="s">
        <v>18</v>
      </c>
      <c r="H2805" s="15">
        <v>51031</v>
      </c>
      <c r="I2805">
        <v>0</v>
      </c>
      <c r="J2805" s="15">
        <v>-49639.65</v>
      </c>
      <c r="K2805" s="15">
        <v>1391.35</v>
      </c>
      <c r="L2805">
        <v>2.73</v>
      </c>
      <c r="M2805">
        <v>-105</v>
      </c>
      <c r="N2805" s="15">
        <v>1286.3499999999999</v>
      </c>
      <c r="O2805">
        <v>2.52</v>
      </c>
    </row>
    <row r="2806" spans="1:15" x14ac:dyDescent="0.25">
      <c r="A2806" t="s">
        <v>43</v>
      </c>
      <c r="B2806" t="s">
        <v>22</v>
      </c>
      <c r="C2806" t="s">
        <v>559</v>
      </c>
      <c r="D2806">
        <v>2</v>
      </c>
      <c r="E2806" s="13">
        <v>45742.598564814813</v>
      </c>
      <c r="F2806" s="13">
        <v>45742.598796296297</v>
      </c>
      <c r="G2806" t="s">
        <v>18</v>
      </c>
      <c r="H2806">
        <v>320</v>
      </c>
      <c r="I2806">
        <v>0</v>
      </c>
      <c r="J2806">
        <v>0</v>
      </c>
      <c r="K2806">
        <v>320</v>
      </c>
      <c r="L2806">
        <v>100</v>
      </c>
      <c r="M2806">
        <v>0</v>
      </c>
      <c r="N2806">
        <v>320</v>
      </c>
      <c r="O2806">
        <v>100</v>
      </c>
    </row>
    <row r="2807" spans="1:15" x14ac:dyDescent="0.25">
      <c r="A2807" t="s">
        <v>43</v>
      </c>
      <c r="B2807" t="s">
        <v>22</v>
      </c>
      <c r="C2807" t="s">
        <v>562</v>
      </c>
      <c r="D2807">
        <v>1</v>
      </c>
      <c r="E2807" s="13">
        <v>45733.600069444445</v>
      </c>
      <c r="F2807" s="13">
        <v>45733.600069444445</v>
      </c>
      <c r="G2807" t="s">
        <v>18</v>
      </c>
      <c r="H2807">
        <v>5</v>
      </c>
      <c r="I2807">
        <v>0</v>
      </c>
      <c r="J2807">
        <v>0</v>
      </c>
      <c r="K2807">
        <v>5</v>
      </c>
      <c r="L2807">
        <v>100</v>
      </c>
      <c r="M2807">
        <v>0</v>
      </c>
      <c r="N2807">
        <v>5</v>
      </c>
      <c r="O2807">
        <v>100</v>
      </c>
    </row>
    <row r="2808" spans="1:15" x14ac:dyDescent="0.25">
      <c r="A2808" t="s">
        <v>43</v>
      </c>
      <c r="B2808" t="s">
        <v>22</v>
      </c>
      <c r="C2808" t="s">
        <v>565</v>
      </c>
      <c r="D2808">
        <v>1</v>
      </c>
      <c r="E2808" s="13">
        <v>45723.568784722222</v>
      </c>
      <c r="F2808" s="13">
        <v>45723.568784722222</v>
      </c>
      <c r="G2808" t="s">
        <v>18</v>
      </c>
      <c r="H2808">
        <v>4</v>
      </c>
      <c r="I2808">
        <v>0</v>
      </c>
      <c r="J2808">
        <v>0</v>
      </c>
      <c r="K2808">
        <v>4</v>
      </c>
      <c r="L2808">
        <v>100</v>
      </c>
      <c r="M2808">
        <v>0</v>
      </c>
      <c r="N2808">
        <v>4</v>
      </c>
      <c r="O2808">
        <v>100</v>
      </c>
    </row>
    <row r="2809" spans="1:15" x14ac:dyDescent="0.25">
      <c r="A2809" t="s">
        <v>43</v>
      </c>
      <c r="B2809" t="s">
        <v>22</v>
      </c>
      <c r="C2809" t="s">
        <v>568</v>
      </c>
      <c r="D2809">
        <v>11</v>
      </c>
      <c r="E2809" s="13">
        <v>45740.763969907406</v>
      </c>
      <c r="F2809" s="13">
        <v>45745.74664351852</v>
      </c>
      <c r="G2809" t="s">
        <v>18</v>
      </c>
      <c r="H2809">
        <v>104</v>
      </c>
      <c r="I2809">
        <v>0</v>
      </c>
      <c r="J2809">
        <v>-70</v>
      </c>
      <c r="K2809">
        <v>34</v>
      </c>
      <c r="L2809">
        <v>32.69</v>
      </c>
      <c r="M2809">
        <v>0</v>
      </c>
      <c r="N2809">
        <v>34</v>
      </c>
      <c r="O2809">
        <v>32.69</v>
      </c>
    </row>
    <row r="2810" spans="1:15" x14ac:dyDescent="0.25">
      <c r="A2810" t="s">
        <v>43</v>
      </c>
      <c r="B2810" t="s">
        <v>22</v>
      </c>
      <c r="C2810" t="s">
        <v>573</v>
      </c>
      <c r="D2810">
        <v>755</v>
      </c>
      <c r="E2810" s="13">
        <v>45717.480914351851</v>
      </c>
      <c r="F2810" s="13">
        <v>45745.752523148149</v>
      </c>
      <c r="G2810" t="s">
        <v>18</v>
      </c>
      <c r="H2810" s="15">
        <v>22271</v>
      </c>
      <c r="I2810">
        <v>0</v>
      </c>
      <c r="J2810" s="15">
        <v>-24560.27</v>
      </c>
      <c r="K2810" s="15">
        <v>-2289.27</v>
      </c>
      <c r="L2810">
        <v>-10.28</v>
      </c>
      <c r="M2810">
        <v>0</v>
      </c>
      <c r="N2810" s="15">
        <v>-2289.27</v>
      </c>
      <c r="O2810">
        <v>-10.28</v>
      </c>
    </row>
    <row r="2811" spans="1:15" x14ac:dyDescent="0.25">
      <c r="A2811" t="s">
        <v>43</v>
      </c>
      <c r="B2811" t="s">
        <v>22</v>
      </c>
      <c r="C2811" t="s">
        <v>1446</v>
      </c>
      <c r="D2811">
        <v>100</v>
      </c>
      <c r="E2811" s="13">
        <v>45738.65730324074</v>
      </c>
      <c r="F2811" s="13">
        <v>45743.541122685187</v>
      </c>
      <c r="G2811" t="s">
        <v>18</v>
      </c>
      <c r="H2811" s="15">
        <v>2777</v>
      </c>
      <c r="I2811">
        <v>0</v>
      </c>
      <c r="J2811" s="15">
        <v>-2034.9</v>
      </c>
      <c r="K2811">
        <v>742.1</v>
      </c>
      <c r="L2811">
        <v>26.72</v>
      </c>
      <c r="M2811">
        <v>0</v>
      </c>
      <c r="N2811">
        <v>742.1</v>
      </c>
      <c r="O2811">
        <v>26.72</v>
      </c>
    </row>
    <row r="2812" spans="1:15" x14ac:dyDescent="0.25">
      <c r="A2812" t="s">
        <v>43</v>
      </c>
      <c r="B2812" t="s">
        <v>22</v>
      </c>
      <c r="C2812" t="s">
        <v>583</v>
      </c>
      <c r="D2812">
        <v>147</v>
      </c>
      <c r="E2812" s="13">
        <v>45718.482037037036</v>
      </c>
      <c r="F2812" s="13">
        <v>45739.755393518521</v>
      </c>
      <c r="G2812" t="s">
        <v>18</v>
      </c>
      <c r="H2812" s="15">
        <v>3809</v>
      </c>
      <c r="I2812">
        <v>0</v>
      </c>
      <c r="J2812" s="15">
        <v>-3310.83</v>
      </c>
      <c r="K2812">
        <v>498.17</v>
      </c>
      <c r="L2812">
        <v>13.08</v>
      </c>
      <c r="M2812">
        <v>0</v>
      </c>
      <c r="N2812">
        <v>498.17</v>
      </c>
      <c r="O2812">
        <v>13.08</v>
      </c>
    </row>
    <row r="2813" spans="1:15" x14ac:dyDescent="0.25">
      <c r="A2813" t="s">
        <v>43</v>
      </c>
      <c r="B2813" t="s">
        <v>22</v>
      </c>
      <c r="C2813" t="s">
        <v>588</v>
      </c>
      <c r="D2813">
        <v>24</v>
      </c>
      <c r="E2813" s="13">
        <v>45722.49459490741</v>
      </c>
      <c r="F2813" s="13">
        <v>45745.582141203704</v>
      </c>
      <c r="G2813" t="s">
        <v>18</v>
      </c>
      <c r="H2813">
        <v>243</v>
      </c>
      <c r="I2813">
        <v>0</v>
      </c>
      <c r="J2813">
        <v>-210</v>
      </c>
      <c r="K2813">
        <v>33</v>
      </c>
      <c r="L2813">
        <v>13.58</v>
      </c>
      <c r="M2813">
        <v>0</v>
      </c>
      <c r="N2813">
        <v>33</v>
      </c>
      <c r="O2813">
        <v>13.58</v>
      </c>
    </row>
    <row r="2814" spans="1:15" x14ac:dyDescent="0.25">
      <c r="A2814" t="s">
        <v>43</v>
      </c>
      <c r="B2814" t="s">
        <v>22</v>
      </c>
      <c r="C2814" t="s">
        <v>8266</v>
      </c>
      <c r="D2814">
        <v>1454</v>
      </c>
      <c r="E2814" s="13">
        <v>45728.49763888889</v>
      </c>
      <c r="F2814" s="13">
        <v>45746.764027777775</v>
      </c>
      <c r="G2814" t="s">
        <v>18</v>
      </c>
      <c r="H2814" s="15">
        <v>36415</v>
      </c>
      <c r="I2814">
        <v>0</v>
      </c>
      <c r="J2814" s="15">
        <v>-31003.77</v>
      </c>
      <c r="K2814" s="15">
        <v>5411.23</v>
      </c>
      <c r="L2814">
        <v>14.86</v>
      </c>
      <c r="M2814">
        <v>-670.95</v>
      </c>
      <c r="N2814" s="15">
        <v>4740.28</v>
      </c>
      <c r="O2814">
        <v>13.02</v>
      </c>
    </row>
    <row r="2815" spans="1:15" x14ac:dyDescent="0.25">
      <c r="A2815" t="s">
        <v>43</v>
      </c>
      <c r="B2815" t="s">
        <v>22</v>
      </c>
      <c r="C2815" t="s">
        <v>15954</v>
      </c>
      <c r="D2815">
        <v>513</v>
      </c>
      <c r="E2815" s="13">
        <v>45717.491863425923</v>
      </c>
      <c r="F2815" s="13">
        <v>45745.739259259259</v>
      </c>
      <c r="G2815" t="s">
        <v>18</v>
      </c>
      <c r="H2815" s="15">
        <v>12190</v>
      </c>
      <c r="I2815">
        <v>0</v>
      </c>
      <c r="J2815" s="15">
        <v>-10908.2</v>
      </c>
      <c r="K2815" s="15">
        <v>1281.8</v>
      </c>
      <c r="L2815">
        <v>10.52</v>
      </c>
      <c r="M2815">
        <v>0</v>
      </c>
      <c r="N2815" s="15">
        <v>1281.8</v>
      </c>
      <c r="O2815">
        <v>10.52</v>
      </c>
    </row>
    <row r="2816" spans="1:15" x14ac:dyDescent="0.25">
      <c r="A2816" t="s">
        <v>43</v>
      </c>
      <c r="B2816" t="s">
        <v>22</v>
      </c>
      <c r="C2816" t="s">
        <v>598</v>
      </c>
      <c r="D2816">
        <v>1761</v>
      </c>
      <c r="E2816" s="13">
        <v>45717.337777777779</v>
      </c>
      <c r="F2816" s="13">
        <v>45746.783668981479</v>
      </c>
      <c r="G2816" t="s">
        <v>18</v>
      </c>
      <c r="H2816" s="15">
        <v>59491</v>
      </c>
      <c r="I2816">
        <v>0</v>
      </c>
      <c r="J2816" s="15">
        <v>-67564.899999999994</v>
      </c>
      <c r="K2816" s="15">
        <v>-8073.9</v>
      </c>
      <c r="L2816">
        <v>-13.57</v>
      </c>
      <c r="M2816">
        <v>-140</v>
      </c>
      <c r="N2816" s="15">
        <v>-8213.9</v>
      </c>
      <c r="O2816">
        <v>-13.81</v>
      </c>
    </row>
    <row r="2817" spans="1:15" x14ac:dyDescent="0.25">
      <c r="A2817" t="s">
        <v>43</v>
      </c>
      <c r="B2817" t="s">
        <v>22</v>
      </c>
      <c r="C2817" t="s">
        <v>612</v>
      </c>
      <c r="D2817">
        <v>1962</v>
      </c>
      <c r="E2817" s="13">
        <v>45717.513958333337</v>
      </c>
      <c r="F2817" s="13">
        <v>45746.777499999997</v>
      </c>
      <c r="G2817" t="s">
        <v>18</v>
      </c>
      <c r="H2817" s="15">
        <v>52822</v>
      </c>
      <c r="I2817">
        <v>0</v>
      </c>
      <c r="J2817" s="15">
        <v>-49223.23</v>
      </c>
      <c r="K2817" s="15">
        <v>3598.77</v>
      </c>
      <c r="L2817">
        <v>6.81</v>
      </c>
      <c r="M2817">
        <v>-525</v>
      </c>
      <c r="N2817" s="15">
        <v>3073.77</v>
      </c>
      <c r="O2817">
        <v>5.82</v>
      </c>
    </row>
    <row r="2818" spans="1:15" x14ac:dyDescent="0.25">
      <c r="A2818" t="s">
        <v>43</v>
      </c>
      <c r="B2818" t="s">
        <v>22</v>
      </c>
      <c r="C2818" t="s">
        <v>627</v>
      </c>
      <c r="D2818">
        <v>9</v>
      </c>
      <c r="E2818" s="13">
        <v>45745.72457175926</v>
      </c>
      <c r="F2818" s="13">
        <v>45745.773506944446</v>
      </c>
      <c r="G2818" t="s">
        <v>18</v>
      </c>
      <c r="H2818">
        <v>153</v>
      </c>
      <c r="I2818">
        <v>0</v>
      </c>
      <c r="J2818">
        <v>-245</v>
      </c>
      <c r="K2818">
        <v>-92</v>
      </c>
      <c r="L2818">
        <v>-60.13</v>
      </c>
      <c r="M2818">
        <v>0</v>
      </c>
      <c r="N2818">
        <v>-92</v>
      </c>
      <c r="O2818">
        <v>-60.13</v>
      </c>
    </row>
    <row r="2819" spans="1:15" x14ac:dyDescent="0.25">
      <c r="A2819" t="s">
        <v>43</v>
      </c>
      <c r="B2819" t="s">
        <v>22</v>
      </c>
      <c r="C2819" t="s">
        <v>630</v>
      </c>
      <c r="D2819">
        <v>2063</v>
      </c>
      <c r="E2819" s="13">
        <v>45717.363356481481</v>
      </c>
      <c r="F2819" s="13">
        <v>45744.594872685186</v>
      </c>
      <c r="G2819" t="s">
        <v>18</v>
      </c>
      <c r="H2819" s="15">
        <v>52572</v>
      </c>
      <c r="I2819">
        <v>0</v>
      </c>
      <c r="J2819" s="15">
        <v>-52657.84</v>
      </c>
      <c r="K2819">
        <v>-85.84</v>
      </c>
      <c r="L2819">
        <v>-0.16</v>
      </c>
      <c r="M2819">
        <v>0</v>
      </c>
      <c r="N2819">
        <v>-85.84</v>
      </c>
      <c r="O2819">
        <v>-0.16</v>
      </c>
    </row>
    <row r="2820" spans="1:15" x14ac:dyDescent="0.25">
      <c r="A2820" t="s">
        <v>43</v>
      </c>
      <c r="B2820" t="s">
        <v>22</v>
      </c>
      <c r="C2820" t="s">
        <v>636</v>
      </c>
      <c r="D2820">
        <v>1921</v>
      </c>
      <c r="E2820" s="13">
        <v>45717.48300925926</v>
      </c>
      <c r="F2820" s="13">
        <v>45745.611261574071</v>
      </c>
      <c r="G2820" t="s">
        <v>18</v>
      </c>
      <c r="H2820" s="15">
        <v>67417</v>
      </c>
      <c r="I2820">
        <v>0</v>
      </c>
      <c r="J2820" s="15">
        <v>-62838.17</v>
      </c>
      <c r="K2820" s="15">
        <v>4578.83</v>
      </c>
      <c r="L2820">
        <v>6.79</v>
      </c>
      <c r="M2820">
        <v>0</v>
      </c>
      <c r="N2820" s="15">
        <v>4578.83</v>
      </c>
      <c r="O2820">
        <v>6.79</v>
      </c>
    </row>
    <row r="2821" spans="1:15" x14ac:dyDescent="0.25">
      <c r="A2821" t="s">
        <v>43</v>
      </c>
      <c r="B2821" t="s">
        <v>22</v>
      </c>
      <c r="C2821" t="s">
        <v>651</v>
      </c>
      <c r="D2821">
        <v>1179</v>
      </c>
      <c r="E2821" s="13">
        <v>45717.679594907408</v>
      </c>
      <c r="F2821" s="13">
        <v>45743.819641203707</v>
      </c>
      <c r="G2821" t="s">
        <v>18</v>
      </c>
      <c r="H2821" s="15">
        <v>27656</v>
      </c>
      <c r="I2821">
        <v>0</v>
      </c>
      <c r="J2821" s="15">
        <v>-26251.360000000001</v>
      </c>
      <c r="K2821" s="15">
        <v>1404.64</v>
      </c>
      <c r="L2821">
        <v>5.08</v>
      </c>
      <c r="M2821">
        <v>-70</v>
      </c>
      <c r="N2821" s="15">
        <v>1334.64</v>
      </c>
      <c r="O2821">
        <v>4.83</v>
      </c>
    </row>
    <row r="2822" spans="1:15" x14ac:dyDescent="0.25">
      <c r="A2822" t="s">
        <v>43</v>
      </c>
      <c r="B2822" t="s">
        <v>22</v>
      </c>
      <c r="C2822" t="s">
        <v>654</v>
      </c>
      <c r="D2822">
        <v>176</v>
      </c>
      <c r="E2822" s="13">
        <v>45726.47991898148</v>
      </c>
      <c r="F2822" s="13">
        <v>45726.824872685182</v>
      </c>
      <c r="G2822" t="s">
        <v>18</v>
      </c>
      <c r="H2822" s="15">
        <v>2829</v>
      </c>
      <c r="I2822">
        <v>0</v>
      </c>
      <c r="J2822" s="15">
        <v>-2036.65</v>
      </c>
      <c r="K2822">
        <v>792.35</v>
      </c>
      <c r="L2822">
        <v>28.01</v>
      </c>
      <c r="M2822">
        <v>0</v>
      </c>
      <c r="N2822">
        <v>792.35</v>
      </c>
      <c r="O2822">
        <v>28.01</v>
      </c>
    </row>
    <row r="2823" spans="1:15" x14ac:dyDescent="0.25">
      <c r="A2823" t="s">
        <v>43</v>
      </c>
      <c r="B2823" t="s">
        <v>22</v>
      </c>
      <c r="C2823" t="s">
        <v>665</v>
      </c>
      <c r="D2823">
        <v>415</v>
      </c>
      <c r="E2823" s="13">
        <v>45717.338912037034</v>
      </c>
      <c r="F2823" s="13">
        <v>45745.735833333332</v>
      </c>
      <c r="G2823" t="s">
        <v>18</v>
      </c>
      <c r="H2823" s="15">
        <v>11363</v>
      </c>
      <c r="I2823">
        <v>0</v>
      </c>
      <c r="J2823" s="15">
        <v>-10065.950000000001</v>
      </c>
      <c r="K2823" s="15">
        <v>1297.05</v>
      </c>
      <c r="L2823">
        <v>11.41</v>
      </c>
      <c r="M2823">
        <v>-175</v>
      </c>
      <c r="N2823" s="15">
        <v>1122.05</v>
      </c>
      <c r="O2823">
        <v>9.8699999999999992</v>
      </c>
    </row>
    <row r="2824" spans="1:15" x14ac:dyDescent="0.25">
      <c r="A2824" t="s">
        <v>43</v>
      </c>
      <c r="B2824" t="s">
        <v>28</v>
      </c>
      <c r="C2824" t="s">
        <v>673</v>
      </c>
      <c r="D2824">
        <v>2541</v>
      </c>
      <c r="E2824" s="13">
        <v>45722.49391203704</v>
      </c>
      <c r="F2824" s="13">
        <v>45741.747465277775</v>
      </c>
      <c r="G2824" t="s">
        <v>18</v>
      </c>
      <c r="H2824" s="15">
        <v>75305</v>
      </c>
      <c r="I2824">
        <v>0</v>
      </c>
      <c r="J2824" s="15">
        <v>-66115</v>
      </c>
      <c r="K2824" s="15">
        <v>9190</v>
      </c>
      <c r="L2824">
        <v>12.2</v>
      </c>
      <c r="M2824">
        <v>-945</v>
      </c>
      <c r="N2824" s="15">
        <v>8245</v>
      </c>
      <c r="O2824">
        <v>10.95</v>
      </c>
    </row>
    <row r="2825" spans="1:15" x14ac:dyDescent="0.25">
      <c r="A2825" t="s">
        <v>43</v>
      </c>
      <c r="B2825" t="s">
        <v>28</v>
      </c>
      <c r="C2825" t="s">
        <v>676</v>
      </c>
      <c r="D2825">
        <v>4059</v>
      </c>
      <c r="E2825" s="13">
        <v>45720.49009259259</v>
      </c>
      <c r="F2825" s="13">
        <v>45745.823298611111</v>
      </c>
      <c r="G2825" t="s">
        <v>18</v>
      </c>
      <c r="H2825" s="15">
        <v>142668</v>
      </c>
      <c r="I2825">
        <v>0</v>
      </c>
      <c r="J2825" s="15">
        <v>-137147.5</v>
      </c>
      <c r="K2825" s="15">
        <v>5520.5</v>
      </c>
      <c r="L2825">
        <v>3.87</v>
      </c>
      <c r="M2825">
        <v>-315</v>
      </c>
      <c r="N2825" s="15">
        <v>5205.5</v>
      </c>
      <c r="O2825">
        <v>3.65</v>
      </c>
    </row>
    <row r="2826" spans="1:15" x14ac:dyDescent="0.25">
      <c r="A2826" t="s">
        <v>43</v>
      </c>
      <c r="B2826" t="s">
        <v>28</v>
      </c>
      <c r="C2826" t="s">
        <v>679</v>
      </c>
      <c r="D2826">
        <v>158</v>
      </c>
      <c r="E2826" s="13">
        <v>45718.384328703702</v>
      </c>
      <c r="F2826" s="13">
        <v>45737.491342592592</v>
      </c>
      <c r="G2826" t="s">
        <v>18</v>
      </c>
      <c r="H2826" s="15">
        <v>7431</v>
      </c>
      <c r="I2826">
        <v>0</v>
      </c>
      <c r="J2826" s="15">
        <v>-5498</v>
      </c>
      <c r="K2826" s="15">
        <v>1933</v>
      </c>
      <c r="L2826">
        <v>26.01</v>
      </c>
      <c r="M2826">
        <v>0</v>
      </c>
      <c r="N2826" s="15">
        <v>1933</v>
      </c>
      <c r="O2826">
        <v>26.01</v>
      </c>
    </row>
    <row r="2827" spans="1:15" x14ac:dyDescent="0.25">
      <c r="A2827" t="s">
        <v>43</v>
      </c>
      <c r="B2827" t="s">
        <v>28</v>
      </c>
      <c r="C2827" t="s">
        <v>685</v>
      </c>
      <c r="D2827">
        <v>3119</v>
      </c>
      <c r="E2827" s="13">
        <v>45717.294664351852</v>
      </c>
      <c r="F2827" s="13">
        <v>45744.82203703704</v>
      </c>
      <c r="G2827" t="s">
        <v>18</v>
      </c>
      <c r="H2827" s="15">
        <v>99886</v>
      </c>
      <c r="I2827">
        <v>0</v>
      </c>
      <c r="J2827" s="15">
        <v>-93380</v>
      </c>
      <c r="K2827" s="15">
        <v>6506</v>
      </c>
      <c r="L2827">
        <v>6.51</v>
      </c>
      <c r="M2827">
        <v>-140</v>
      </c>
      <c r="N2827" s="15">
        <v>6366</v>
      </c>
      <c r="O2827">
        <v>6.37</v>
      </c>
    </row>
    <row r="2828" spans="1:15" x14ac:dyDescent="0.25">
      <c r="A2828" t="s">
        <v>43</v>
      </c>
      <c r="B2828" t="s">
        <v>28</v>
      </c>
      <c r="C2828" t="s">
        <v>2794</v>
      </c>
      <c r="D2828">
        <v>4186</v>
      </c>
      <c r="E2828" s="13">
        <v>45717.471006944441</v>
      </c>
      <c r="F2828" s="13">
        <v>45741.832974537036</v>
      </c>
      <c r="G2828" t="s">
        <v>18</v>
      </c>
      <c r="H2828" s="15">
        <v>141477</v>
      </c>
      <c r="I2828">
        <v>0</v>
      </c>
      <c r="J2828" s="15">
        <v>-127715</v>
      </c>
      <c r="K2828" s="15">
        <v>13762</v>
      </c>
      <c r="L2828">
        <v>9.73</v>
      </c>
      <c r="M2828">
        <v>-140</v>
      </c>
      <c r="N2828" s="15">
        <v>13622</v>
      </c>
      <c r="O2828">
        <v>9.6300000000000008</v>
      </c>
    </row>
    <row r="2829" spans="1:15" x14ac:dyDescent="0.25">
      <c r="A2829" t="s">
        <v>43</v>
      </c>
      <c r="B2829" t="s">
        <v>28</v>
      </c>
      <c r="C2829" t="s">
        <v>688</v>
      </c>
      <c r="D2829">
        <v>987</v>
      </c>
      <c r="E2829" s="13">
        <v>45721.670891203707</v>
      </c>
      <c r="F2829" s="13">
        <v>45736.8280787037</v>
      </c>
      <c r="G2829" t="s">
        <v>18</v>
      </c>
      <c r="H2829" s="15">
        <v>30580</v>
      </c>
      <c r="I2829">
        <v>0</v>
      </c>
      <c r="J2829" s="15">
        <v>-25550</v>
      </c>
      <c r="K2829" s="15">
        <v>5030</v>
      </c>
      <c r="L2829">
        <v>16.45</v>
      </c>
      <c r="M2829">
        <v>0</v>
      </c>
      <c r="N2829" s="15">
        <v>5030</v>
      </c>
      <c r="O2829">
        <v>16.45</v>
      </c>
    </row>
    <row r="2830" spans="1:15" x14ac:dyDescent="0.25">
      <c r="A2830" t="s">
        <v>43</v>
      </c>
      <c r="B2830" t="s">
        <v>28</v>
      </c>
      <c r="C2830" t="s">
        <v>693</v>
      </c>
      <c r="D2830">
        <v>1154</v>
      </c>
      <c r="E2830" s="13">
        <v>45721.40929398148</v>
      </c>
      <c r="F2830" s="13">
        <v>45738.813750000001</v>
      </c>
      <c r="G2830" t="s">
        <v>18</v>
      </c>
      <c r="H2830" s="15">
        <v>40713</v>
      </c>
      <c r="I2830">
        <v>0</v>
      </c>
      <c r="J2830" s="15">
        <v>-39690</v>
      </c>
      <c r="K2830" s="15">
        <v>1023</v>
      </c>
      <c r="L2830">
        <v>2.5099999999999998</v>
      </c>
      <c r="M2830">
        <v>-140</v>
      </c>
      <c r="N2830">
        <v>883</v>
      </c>
      <c r="O2830">
        <v>2.17</v>
      </c>
    </row>
    <row r="2831" spans="1:15" x14ac:dyDescent="0.25">
      <c r="A2831" t="s">
        <v>43</v>
      </c>
      <c r="B2831" t="s">
        <v>28</v>
      </c>
      <c r="C2831" t="s">
        <v>698</v>
      </c>
      <c r="D2831">
        <v>961</v>
      </c>
      <c r="E2831" s="13">
        <v>45718.774062500001</v>
      </c>
      <c r="F2831" s="13">
        <v>45729.747083333335</v>
      </c>
      <c r="G2831" t="s">
        <v>18</v>
      </c>
      <c r="H2831" s="15">
        <v>31047</v>
      </c>
      <c r="I2831">
        <v>0</v>
      </c>
      <c r="J2831" s="15">
        <v>-24500</v>
      </c>
      <c r="K2831" s="15">
        <v>6547</v>
      </c>
      <c r="L2831">
        <v>21.09</v>
      </c>
      <c r="M2831">
        <v>0</v>
      </c>
      <c r="N2831" s="15">
        <v>6547</v>
      </c>
      <c r="O2831">
        <v>21.09</v>
      </c>
    </row>
    <row r="2832" spans="1:15" x14ac:dyDescent="0.25">
      <c r="A2832" t="s">
        <v>43</v>
      </c>
      <c r="B2832" t="s">
        <v>28</v>
      </c>
      <c r="C2832" t="s">
        <v>701</v>
      </c>
      <c r="D2832">
        <v>2432</v>
      </c>
      <c r="E2832" s="13">
        <v>45719.499525462961</v>
      </c>
      <c r="F2832" s="13">
        <v>45746.547060185185</v>
      </c>
      <c r="G2832" t="s">
        <v>18</v>
      </c>
      <c r="H2832" s="15">
        <v>78666</v>
      </c>
      <c r="I2832">
        <v>0</v>
      </c>
      <c r="J2832" s="15">
        <v>-74445</v>
      </c>
      <c r="K2832" s="15">
        <v>4221</v>
      </c>
      <c r="L2832">
        <v>5.37</v>
      </c>
      <c r="M2832">
        <v>-280</v>
      </c>
      <c r="N2832" s="15">
        <v>3941</v>
      </c>
      <c r="O2832">
        <v>5.01</v>
      </c>
    </row>
    <row r="2833" spans="1:15" x14ac:dyDescent="0.25">
      <c r="A2833" t="s">
        <v>43</v>
      </c>
      <c r="B2833" t="s">
        <v>28</v>
      </c>
      <c r="C2833" t="s">
        <v>704</v>
      </c>
      <c r="D2833">
        <v>703</v>
      </c>
      <c r="E2833" s="13">
        <v>45719.626793981479</v>
      </c>
      <c r="F2833" s="13">
        <v>45742.496122685188</v>
      </c>
      <c r="G2833" t="s">
        <v>18</v>
      </c>
      <c r="H2833" s="15">
        <v>20743</v>
      </c>
      <c r="I2833">
        <v>0</v>
      </c>
      <c r="J2833" s="15">
        <v>-20755</v>
      </c>
      <c r="K2833">
        <v>-12</v>
      </c>
      <c r="L2833">
        <v>-0.06</v>
      </c>
      <c r="M2833">
        <v>0</v>
      </c>
      <c r="N2833">
        <v>-12</v>
      </c>
      <c r="O2833">
        <v>-0.06</v>
      </c>
    </row>
    <row r="2834" spans="1:15" x14ac:dyDescent="0.25">
      <c r="A2834" t="s">
        <v>43</v>
      </c>
      <c r="B2834" t="s">
        <v>28</v>
      </c>
      <c r="C2834" t="s">
        <v>706</v>
      </c>
      <c r="D2834">
        <v>1897</v>
      </c>
      <c r="E2834" s="13">
        <v>45717.49150462963</v>
      </c>
      <c r="F2834" s="13">
        <v>45744.57172453704</v>
      </c>
      <c r="G2834" t="s">
        <v>18</v>
      </c>
      <c r="H2834" s="15">
        <v>66291</v>
      </c>
      <c r="I2834">
        <v>0</v>
      </c>
      <c r="J2834" s="15">
        <v>-58205</v>
      </c>
      <c r="K2834" s="15">
        <v>8086</v>
      </c>
      <c r="L2834">
        <v>12.2</v>
      </c>
      <c r="M2834">
        <v>-455</v>
      </c>
      <c r="N2834" s="15">
        <v>7631</v>
      </c>
      <c r="O2834">
        <v>11.51</v>
      </c>
    </row>
    <row r="2835" spans="1:15" x14ac:dyDescent="0.25">
      <c r="A2835" t="s">
        <v>43</v>
      </c>
      <c r="B2835" t="s">
        <v>28</v>
      </c>
      <c r="C2835" t="s">
        <v>1596</v>
      </c>
      <c r="D2835">
        <v>1731</v>
      </c>
      <c r="E2835" s="13">
        <v>45717.494745370372</v>
      </c>
      <c r="F2835" s="13">
        <v>45744.833321759259</v>
      </c>
      <c r="G2835" t="s">
        <v>18</v>
      </c>
      <c r="H2835" s="15">
        <v>58911</v>
      </c>
      <c r="I2835">
        <v>0</v>
      </c>
      <c r="J2835" s="15">
        <v>-55160</v>
      </c>
      <c r="K2835" s="15">
        <v>3751</v>
      </c>
      <c r="L2835">
        <v>6.37</v>
      </c>
      <c r="M2835">
        <v>-70</v>
      </c>
      <c r="N2835" s="15">
        <v>3681</v>
      </c>
      <c r="O2835">
        <v>6.25</v>
      </c>
    </row>
    <row r="2836" spans="1:15" x14ac:dyDescent="0.25">
      <c r="A2836" t="s">
        <v>43</v>
      </c>
      <c r="B2836" t="s">
        <v>28</v>
      </c>
      <c r="C2836" t="s">
        <v>1601</v>
      </c>
      <c r="D2836">
        <v>1267</v>
      </c>
      <c r="E2836" s="13">
        <v>45724.321273148147</v>
      </c>
      <c r="F2836" s="13">
        <v>45746.623194444444</v>
      </c>
      <c r="G2836" t="s">
        <v>18</v>
      </c>
      <c r="H2836" s="15">
        <v>43123</v>
      </c>
      <c r="I2836">
        <v>0</v>
      </c>
      <c r="J2836" s="15">
        <v>-36505</v>
      </c>
      <c r="K2836" s="15">
        <v>6618</v>
      </c>
      <c r="L2836">
        <v>15.35</v>
      </c>
      <c r="M2836">
        <v>-210</v>
      </c>
      <c r="N2836" s="15">
        <v>6408</v>
      </c>
      <c r="O2836">
        <v>14.86</v>
      </c>
    </row>
    <row r="2837" spans="1:15" x14ac:dyDescent="0.25">
      <c r="A2837" t="s">
        <v>43</v>
      </c>
      <c r="B2837" t="s">
        <v>28</v>
      </c>
      <c r="C2837" t="s">
        <v>711</v>
      </c>
      <c r="D2837">
        <v>955</v>
      </c>
      <c r="E2837" s="13">
        <v>45722.493668981479</v>
      </c>
      <c r="F2837" s="13">
        <v>45740.7968287037</v>
      </c>
      <c r="G2837" t="s">
        <v>18</v>
      </c>
      <c r="H2837" s="15">
        <v>32724</v>
      </c>
      <c r="I2837">
        <v>0</v>
      </c>
      <c r="J2837" s="15">
        <v>-30275</v>
      </c>
      <c r="K2837" s="15">
        <v>2449</v>
      </c>
      <c r="L2837">
        <v>7.48</v>
      </c>
      <c r="M2837">
        <v>-105</v>
      </c>
      <c r="N2837" s="15">
        <v>2344</v>
      </c>
      <c r="O2837">
        <v>7.16</v>
      </c>
    </row>
    <row r="2838" spans="1:15" x14ac:dyDescent="0.25">
      <c r="A2838" t="s">
        <v>43</v>
      </c>
      <c r="B2838" t="s">
        <v>28</v>
      </c>
      <c r="C2838" t="s">
        <v>714</v>
      </c>
      <c r="D2838">
        <v>3321</v>
      </c>
      <c r="E2838" s="13">
        <v>45720.493148148147</v>
      </c>
      <c r="F2838" s="13">
        <v>45742.832650462966</v>
      </c>
      <c r="G2838" t="s">
        <v>18</v>
      </c>
      <c r="H2838" s="15">
        <v>130911</v>
      </c>
      <c r="I2838">
        <v>0</v>
      </c>
      <c r="J2838" s="15">
        <v>-119595</v>
      </c>
      <c r="K2838" s="15">
        <v>11316</v>
      </c>
      <c r="L2838">
        <v>8.64</v>
      </c>
      <c r="M2838">
        <v>-175</v>
      </c>
      <c r="N2838" s="15">
        <v>11141</v>
      </c>
      <c r="O2838">
        <v>8.51</v>
      </c>
    </row>
    <row r="2839" spans="1:15" x14ac:dyDescent="0.25">
      <c r="A2839" t="s">
        <v>43</v>
      </c>
      <c r="B2839" t="s">
        <v>28</v>
      </c>
      <c r="C2839" t="s">
        <v>1627</v>
      </c>
      <c r="D2839">
        <v>2925</v>
      </c>
      <c r="E2839" s="13">
        <v>45717.302187499998</v>
      </c>
      <c r="F2839" s="13">
        <v>45745.831030092595</v>
      </c>
      <c r="G2839" t="s">
        <v>18</v>
      </c>
      <c r="H2839" s="15">
        <v>111200</v>
      </c>
      <c r="I2839">
        <v>0</v>
      </c>
      <c r="J2839" s="15">
        <v>-107835</v>
      </c>
      <c r="K2839" s="15">
        <v>3365</v>
      </c>
      <c r="L2839">
        <v>3.03</v>
      </c>
      <c r="M2839">
        <v>-175</v>
      </c>
      <c r="N2839" s="15">
        <v>3190</v>
      </c>
      <c r="O2839">
        <v>2.87</v>
      </c>
    </row>
    <row r="2840" spans="1:15" x14ac:dyDescent="0.25">
      <c r="A2840" t="s">
        <v>43</v>
      </c>
      <c r="B2840" t="s">
        <v>28</v>
      </c>
      <c r="C2840" t="s">
        <v>725</v>
      </c>
      <c r="D2840">
        <v>1322</v>
      </c>
      <c r="E2840" s="13">
        <v>45717.493402777778</v>
      </c>
      <c r="F2840" s="13">
        <v>45742.829837962963</v>
      </c>
      <c r="G2840" t="s">
        <v>18</v>
      </c>
      <c r="H2840" s="15">
        <v>46604</v>
      </c>
      <c r="I2840">
        <v>0</v>
      </c>
      <c r="J2840" s="15">
        <v>-44730</v>
      </c>
      <c r="K2840" s="15">
        <v>1874</v>
      </c>
      <c r="L2840">
        <v>4.0199999999999996</v>
      </c>
      <c r="M2840">
        <v>-70</v>
      </c>
      <c r="N2840" s="15">
        <v>1804</v>
      </c>
      <c r="O2840">
        <v>3.87</v>
      </c>
    </row>
    <row r="2841" spans="1:15" x14ac:dyDescent="0.25">
      <c r="A2841" t="s">
        <v>43</v>
      </c>
      <c r="B2841" t="s">
        <v>28</v>
      </c>
      <c r="C2841" t="s">
        <v>730</v>
      </c>
      <c r="D2841">
        <v>2172</v>
      </c>
      <c r="E2841" s="13">
        <v>45717.410416666666</v>
      </c>
      <c r="F2841" s="13">
        <v>45741.618136574078</v>
      </c>
      <c r="G2841" t="s">
        <v>18</v>
      </c>
      <c r="H2841" s="15">
        <v>72746</v>
      </c>
      <c r="I2841">
        <v>0</v>
      </c>
      <c r="J2841" s="15">
        <v>-62545</v>
      </c>
      <c r="K2841" s="15">
        <v>10201</v>
      </c>
      <c r="L2841">
        <v>14.02</v>
      </c>
      <c r="M2841">
        <v>-245</v>
      </c>
      <c r="N2841" s="15">
        <v>9956</v>
      </c>
      <c r="O2841">
        <v>13.69</v>
      </c>
    </row>
    <row r="2842" spans="1:15" x14ac:dyDescent="0.25">
      <c r="A2842" t="s">
        <v>43</v>
      </c>
      <c r="B2842" t="s">
        <v>28</v>
      </c>
      <c r="C2842" t="s">
        <v>733</v>
      </c>
      <c r="D2842">
        <v>1185</v>
      </c>
      <c r="E2842" s="13">
        <v>45722.42728009259</v>
      </c>
      <c r="F2842" s="13">
        <v>45744.688587962963</v>
      </c>
      <c r="G2842" t="s">
        <v>18</v>
      </c>
      <c r="H2842" s="15">
        <v>34903</v>
      </c>
      <c r="I2842">
        <v>0</v>
      </c>
      <c r="J2842" s="15">
        <v>-27335</v>
      </c>
      <c r="K2842" s="15">
        <v>7568</v>
      </c>
      <c r="L2842">
        <v>21.68</v>
      </c>
      <c r="M2842">
        <v>-350</v>
      </c>
      <c r="N2842" s="15">
        <v>7218</v>
      </c>
      <c r="O2842">
        <v>20.68</v>
      </c>
    </row>
    <row r="2843" spans="1:15" x14ac:dyDescent="0.25">
      <c r="A2843" t="s">
        <v>43</v>
      </c>
      <c r="B2843" t="s">
        <v>28</v>
      </c>
      <c r="C2843" t="s">
        <v>739</v>
      </c>
      <c r="D2843">
        <v>1936</v>
      </c>
      <c r="E2843" s="13">
        <v>45717.492013888892</v>
      </c>
      <c r="F2843" s="13">
        <v>45743.822268518517</v>
      </c>
      <c r="G2843" t="s">
        <v>18</v>
      </c>
      <c r="H2843" s="15">
        <v>79494</v>
      </c>
      <c r="I2843">
        <v>0</v>
      </c>
      <c r="J2843" s="15">
        <v>-67340</v>
      </c>
      <c r="K2843" s="15">
        <v>12154</v>
      </c>
      <c r="L2843">
        <v>15.29</v>
      </c>
      <c r="M2843">
        <v>-105</v>
      </c>
      <c r="N2843" s="15">
        <v>12049</v>
      </c>
      <c r="O2843">
        <v>15.16</v>
      </c>
    </row>
    <row r="2844" spans="1:15" x14ac:dyDescent="0.25">
      <c r="A2844" t="s">
        <v>43</v>
      </c>
      <c r="B2844" t="s">
        <v>28</v>
      </c>
      <c r="C2844" t="s">
        <v>1660</v>
      </c>
      <c r="D2844">
        <v>1778</v>
      </c>
      <c r="E2844" s="13">
        <v>45720.352754629632</v>
      </c>
      <c r="F2844" s="13">
        <v>45744.833148148151</v>
      </c>
      <c r="G2844" t="s">
        <v>18</v>
      </c>
      <c r="H2844" s="15">
        <v>56507</v>
      </c>
      <c r="I2844">
        <v>0</v>
      </c>
      <c r="J2844" s="15">
        <v>-52920</v>
      </c>
      <c r="K2844" s="15">
        <v>3587</v>
      </c>
      <c r="L2844">
        <v>6.35</v>
      </c>
      <c r="M2844">
        <v>-385</v>
      </c>
      <c r="N2844" s="15">
        <v>3202</v>
      </c>
      <c r="O2844">
        <v>5.67</v>
      </c>
    </row>
    <row r="2845" spans="1:15" x14ac:dyDescent="0.25">
      <c r="A2845" t="s">
        <v>43</v>
      </c>
      <c r="B2845" t="s">
        <v>28</v>
      </c>
      <c r="C2845" t="s">
        <v>16030</v>
      </c>
      <c r="D2845">
        <v>840</v>
      </c>
      <c r="E2845" s="13">
        <v>45720.491990740738</v>
      </c>
      <c r="F2845" s="13">
        <v>45737.82880787037</v>
      </c>
      <c r="G2845" t="s">
        <v>18</v>
      </c>
      <c r="H2845" s="15">
        <v>28281</v>
      </c>
      <c r="I2845">
        <v>0</v>
      </c>
      <c r="J2845" s="15">
        <v>-28385</v>
      </c>
      <c r="K2845">
        <v>-104</v>
      </c>
      <c r="L2845">
        <v>-0.37</v>
      </c>
      <c r="M2845">
        <v>-105</v>
      </c>
      <c r="N2845">
        <v>-209</v>
      </c>
      <c r="O2845">
        <v>-0.74</v>
      </c>
    </row>
    <row r="2846" spans="1:15" x14ac:dyDescent="0.25">
      <c r="A2846" t="s">
        <v>43</v>
      </c>
      <c r="B2846" t="s">
        <v>28</v>
      </c>
      <c r="C2846" t="s">
        <v>16033</v>
      </c>
      <c r="D2846">
        <v>2200</v>
      </c>
      <c r="E2846" s="13">
        <v>45725.457106481481</v>
      </c>
      <c r="F2846" s="13">
        <v>45746.691886574074</v>
      </c>
      <c r="G2846" t="s">
        <v>18</v>
      </c>
      <c r="H2846" s="15">
        <v>74336</v>
      </c>
      <c r="I2846">
        <v>0</v>
      </c>
      <c r="J2846" s="15">
        <v>-66465</v>
      </c>
      <c r="K2846" s="15">
        <v>7871</v>
      </c>
      <c r="L2846">
        <v>10.59</v>
      </c>
      <c r="M2846">
        <v>0</v>
      </c>
      <c r="N2846" s="15">
        <v>7871</v>
      </c>
      <c r="O2846">
        <v>10.59</v>
      </c>
    </row>
    <row r="2847" spans="1:15" x14ac:dyDescent="0.25">
      <c r="A2847" t="s">
        <v>43</v>
      </c>
      <c r="B2847" t="s">
        <v>28</v>
      </c>
      <c r="C2847" t="s">
        <v>16036</v>
      </c>
      <c r="D2847">
        <v>2134</v>
      </c>
      <c r="E2847" s="13">
        <v>45718.304456018515</v>
      </c>
      <c r="F2847" s="13">
        <v>45744.832881944443</v>
      </c>
      <c r="G2847" t="s">
        <v>18</v>
      </c>
      <c r="H2847" s="15">
        <v>73616</v>
      </c>
      <c r="I2847">
        <v>0</v>
      </c>
      <c r="J2847" s="15">
        <v>-61740</v>
      </c>
      <c r="K2847" s="15">
        <v>11876</v>
      </c>
      <c r="L2847">
        <v>16.13</v>
      </c>
      <c r="M2847">
        <v>-490</v>
      </c>
      <c r="N2847" s="15">
        <v>11386</v>
      </c>
      <c r="O2847">
        <v>15.47</v>
      </c>
    </row>
    <row r="2848" spans="1:15" x14ac:dyDescent="0.25">
      <c r="A2848" t="s">
        <v>43</v>
      </c>
      <c r="B2848" t="s">
        <v>28</v>
      </c>
      <c r="C2848" t="s">
        <v>16038</v>
      </c>
      <c r="D2848">
        <v>2430</v>
      </c>
      <c r="E2848" s="13">
        <v>45718.451944444445</v>
      </c>
      <c r="F2848" s="13">
        <v>45741.668055555558</v>
      </c>
      <c r="G2848" t="s">
        <v>18</v>
      </c>
      <c r="H2848" s="15">
        <v>85800</v>
      </c>
      <c r="I2848">
        <v>0</v>
      </c>
      <c r="J2848" s="15">
        <v>-82670</v>
      </c>
      <c r="K2848" s="15">
        <v>3130</v>
      </c>
      <c r="L2848">
        <v>3.65</v>
      </c>
      <c r="M2848">
        <v>-420</v>
      </c>
      <c r="N2848" s="15">
        <v>2710</v>
      </c>
      <c r="O2848">
        <v>3.16</v>
      </c>
    </row>
    <row r="2849" spans="1:15" x14ac:dyDescent="0.25">
      <c r="A2849" t="s">
        <v>43</v>
      </c>
      <c r="B2849" t="s">
        <v>28</v>
      </c>
      <c r="C2849" t="s">
        <v>16041</v>
      </c>
      <c r="D2849">
        <v>3543</v>
      </c>
      <c r="E2849" s="13">
        <v>45718.772557870368</v>
      </c>
      <c r="F2849" s="13">
        <v>45746.769687499997</v>
      </c>
      <c r="G2849" t="s">
        <v>18</v>
      </c>
      <c r="H2849" s="15">
        <v>139862</v>
      </c>
      <c r="I2849">
        <v>0</v>
      </c>
      <c r="J2849" s="15">
        <v>-127855</v>
      </c>
      <c r="K2849" s="15">
        <v>12007</v>
      </c>
      <c r="L2849">
        <v>8.58</v>
      </c>
      <c r="M2849">
        <v>-210</v>
      </c>
      <c r="N2849" s="15">
        <v>11797</v>
      </c>
      <c r="O2849">
        <v>8.43</v>
      </c>
    </row>
    <row r="2850" spans="1:15" x14ac:dyDescent="0.25">
      <c r="A2850" t="s">
        <v>43</v>
      </c>
      <c r="B2850" t="s">
        <v>28</v>
      </c>
      <c r="C2850" t="s">
        <v>16044</v>
      </c>
      <c r="D2850">
        <v>2387</v>
      </c>
      <c r="E2850" s="13">
        <v>45719.635069444441</v>
      </c>
      <c r="F2850" s="13">
        <v>45746.769467592596</v>
      </c>
      <c r="G2850" t="s">
        <v>18</v>
      </c>
      <c r="H2850" s="15">
        <v>76230</v>
      </c>
      <c r="I2850">
        <v>0</v>
      </c>
      <c r="J2850" s="15">
        <v>-64435</v>
      </c>
      <c r="K2850" s="15">
        <v>11795</v>
      </c>
      <c r="L2850">
        <v>15.47</v>
      </c>
      <c r="M2850">
        <v>-315</v>
      </c>
      <c r="N2850" s="15">
        <v>11480</v>
      </c>
      <c r="O2850">
        <v>15.06</v>
      </c>
    </row>
    <row r="2851" spans="1:15" x14ac:dyDescent="0.25">
      <c r="A2851" t="s">
        <v>43</v>
      </c>
      <c r="B2851" t="s">
        <v>28</v>
      </c>
      <c r="C2851" t="s">
        <v>16047</v>
      </c>
      <c r="D2851">
        <v>2771</v>
      </c>
      <c r="E2851" s="13">
        <v>45721.464699074073</v>
      </c>
      <c r="F2851" s="13">
        <v>45744.615474537037</v>
      </c>
      <c r="G2851" t="s">
        <v>18</v>
      </c>
      <c r="H2851" s="15">
        <v>83494</v>
      </c>
      <c r="I2851">
        <v>0</v>
      </c>
      <c r="J2851" s="15">
        <v>-75390</v>
      </c>
      <c r="K2851" s="15">
        <v>8104</v>
      </c>
      <c r="L2851">
        <v>9.7100000000000009</v>
      </c>
      <c r="M2851">
        <v>-70</v>
      </c>
      <c r="N2851" s="15">
        <v>8034</v>
      </c>
      <c r="O2851">
        <v>9.6199999999999992</v>
      </c>
    </row>
    <row r="2852" spans="1:15" x14ac:dyDescent="0.25">
      <c r="A2852" t="s">
        <v>43</v>
      </c>
      <c r="B2852" t="s">
        <v>28</v>
      </c>
      <c r="C2852" t="s">
        <v>16050</v>
      </c>
      <c r="D2852">
        <v>5752</v>
      </c>
      <c r="E2852" s="13">
        <v>45717.667442129627</v>
      </c>
      <c r="F2852" s="13">
        <v>45745.618634259263</v>
      </c>
      <c r="G2852" t="s">
        <v>18</v>
      </c>
      <c r="H2852" s="15">
        <v>195078</v>
      </c>
      <c r="I2852">
        <v>0</v>
      </c>
      <c r="J2852" s="15">
        <v>-186700</v>
      </c>
      <c r="K2852" s="15">
        <v>8378</v>
      </c>
      <c r="L2852">
        <v>4.29</v>
      </c>
      <c r="M2852">
        <v>-840</v>
      </c>
      <c r="N2852" s="15">
        <v>7538</v>
      </c>
      <c r="O2852">
        <v>3.86</v>
      </c>
    </row>
    <row r="2853" spans="1:15" x14ac:dyDescent="0.25">
      <c r="A2853" t="s">
        <v>43</v>
      </c>
      <c r="B2853" t="s">
        <v>28</v>
      </c>
      <c r="C2853" t="s">
        <v>16053</v>
      </c>
      <c r="D2853">
        <v>3017</v>
      </c>
      <c r="E2853" s="13">
        <v>45718.450231481482</v>
      </c>
      <c r="F2853" s="13">
        <v>45745.577372685184</v>
      </c>
      <c r="G2853" t="s">
        <v>18</v>
      </c>
      <c r="H2853" s="15">
        <v>110370</v>
      </c>
      <c r="I2853">
        <v>0</v>
      </c>
      <c r="J2853" s="15">
        <v>-100590</v>
      </c>
      <c r="K2853" s="15">
        <v>9780</v>
      </c>
      <c r="L2853">
        <v>8.86</v>
      </c>
      <c r="M2853">
        <v>-525</v>
      </c>
      <c r="N2853" s="15">
        <v>9255</v>
      </c>
      <c r="O2853">
        <v>8.39</v>
      </c>
    </row>
    <row r="2854" spans="1:15" x14ac:dyDescent="0.25">
      <c r="A2854" t="s">
        <v>43</v>
      </c>
      <c r="B2854" t="s">
        <v>28</v>
      </c>
      <c r="C2854" t="s">
        <v>31658</v>
      </c>
      <c r="D2854">
        <v>315</v>
      </c>
      <c r="E2854" s="13">
        <v>45740.510405092595</v>
      </c>
      <c r="F2854" s="13">
        <v>45746.454444444447</v>
      </c>
      <c r="G2854" t="s">
        <v>18</v>
      </c>
      <c r="H2854" s="15">
        <v>10629</v>
      </c>
      <c r="I2854">
        <v>0</v>
      </c>
      <c r="J2854" s="15">
        <v>-11235</v>
      </c>
      <c r="K2854">
        <v>-606</v>
      </c>
      <c r="L2854">
        <v>-5.7</v>
      </c>
      <c r="M2854">
        <v>0</v>
      </c>
      <c r="N2854">
        <v>-606</v>
      </c>
      <c r="O2854">
        <v>-5.7</v>
      </c>
    </row>
    <row r="2855" spans="1:15" x14ac:dyDescent="0.25">
      <c r="A2855" t="s">
        <v>43</v>
      </c>
      <c r="B2855" t="s">
        <v>28</v>
      </c>
      <c r="C2855" t="s">
        <v>31662</v>
      </c>
      <c r="D2855">
        <v>867</v>
      </c>
      <c r="E2855" s="13">
        <v>45738.341331018521</v>
      </c>
      <c r="F2855" s="13">
        <v>45746.758587962962</v>
      </c>
      <c r="G2855" t="s">
        <v>18</v>
      </c>
      <c r="H2855" s="15">
        <v>28671</v>
      </c>
      <c r="I2855">
        <v>0</v>
      </c>
      <c r="J2855" s="15">
        <v>-26180</v>
      </c>
      <c r="K2855" s="15">
        <v>2491</v>
      </c>
      <c r="L2855">
        <v>8.69</v>
      </c>
      <c r="M2855">
        <v>-70</v>
      </c>
      <c r="N2855" s="15">
        <v>2421</v>
      </c>
      <c r="O2855">
        <v>8.44</v>
      </c>
    </row>
    <row r="2856" spans="1:15" x14ac:dyDescent="0.25">
      <c r="A2856" t="s">
        <v>43</v>
      </c>
      <c r="B2856" t="s">
        <v>28</v>
      </c>
      <c r="C2856" t="s">
        <v>31659</v>
      </c>
      <c r="D2856">
        <v>1185</v>
      </c>
      <c r="E2856" s="13">
        <v>45738.49318287037</v>
      </c>
      <c r="F2856" s="13">
        <v>45745.825011574074</v>
      </c>
      <c r="G2856" t="s">
        <v>18</v>
      </c>
      <c r="H2856" s="15">
        <v>40325</v>
      </c>
      <c r="I2856">
        <v>0</v>
      </c>
      <c r="J2856" s="15">
        <v>-37100</v>
      </c>
      <c r="K2856" s="15">
        <v>3225</v>
      </c>
      <c r="L2856">
        <v>8</v>
      </c>
      <c r="M2856">
        <v>-455</v>
      </c>
      <c r="N2856" s="15">
        <v>2770</v>
      </c>
      <c r="O2856">
        <v>6.87</v>
      </c>
    </row>
    <row r="2857" spans="1:15" x14ac:dyDescent="0.25">
      <c r="A2857" t="s">
        <v>43</v>
      </c>
      <c r="B2857" t="s">
        <v>28</v>
      </c>
      <c r="C2857" t="s">
        <v>31660</v>
      </c>
      <c r="D2857">
        <v>738</v>
      </c>
      <c r="E2857" s="13">
        <v>45736.55572916667</v>
      </c>
      <c r="F2857" s="13">
        <v>45744.761759259258</v>
      </c>
      <c r="G2857" t="s">
        <v>18</v>
      </c>
      <c r="H2857" s="15">
        <v>20209</v>
      </c>
      <c r="I2857">
        <v>0</v>
      </c>
      <c r="J2857" s="15">
        <v>-19369</v>
      </c>
      <c r="K2857">
        <v>840</v>
      </c>
      <c r="L2857">
        <v>4.16</v>
      </c>
      <c r="M2857">
        <v>0</v>
      </c>
      <c r="N2857">
        <v>840</v>
      </c>
      <c r="O2857">
        <v>4.16</v>
      </c>
    </row>
    <row r="2858" spans="1:15" x14ac:dyDescent="0.25">
      <c r="A2858" t="s">
        <v>43</v>
      </c>
      <c r="B2858" t="s">
        <v>28</v>
      </c>
      <c r="C2858" t="s">
        <v>31661</v>
      </c>
      <c r="D2858">
        <v>610</v>
      </c>
      <c r="E2858" s="13">
        <v>45737.305381944447</v>
      </c>
      <c r="F2858" s="13">
        <v>45745.832430555558</v>
      </c>
      <c r="G2858" t="s">
        <v>18</v>
      </c>
      <c r="H2858" s="15">
        <v>23716</v>
      </c>
      <c r="I2858">
        <v>0</v>
      </c>
      <c r="J2858" s="15">
        <v>-23733</v>
      </c>
      <c r="K2858">
        <v>-17</v>
      </c>
      <c r="L2858">
        <v>-7.0000000000000007E-2</v>
      </c>
      <c r="M2858">
        <v>-70</v>
      </c>
      <c r="N2858">
        <v>-87</v>
      </c>
      <c r="O2858">
        <v>-0.37</v>
      </c>
    </row>
    <row r="2859" spans="1:15" x14ac:dyDescent="0.25">
      <c r="A2859" t="s">
        <v>43</v>
      </c>
      <c r="B2859" t="s">
        <v>34</v>
      </c>
      <c r="C2859" t="s">
        <v>16055</v>
      </c>
      <c r="D2859">
        <v>595</v>
      </c>
      <c r="E2859" s="13">
        <v>45718.569548611114</v>
      </c>
      <c r="F2859" s="13">
        <v>45745.762407407405</v>
      </c>
      <c r="G2859" t="s">
        <v>18</v>
      </c>
      <c r="H2859" s="15">
        <v>11244</v>
      </c>
      <c r="I2859">
        <v>0</v>
      </c>
      <c r="J2859" s="15">
        <v>-10919.2</v>
      </c>
      <c r="K2859">
        <v>324.8</v>
      </c>
      <c r="L2859">
        <v>2.89</v>
      </c>
      <c r="M2859">
        <v>0</v>
      </c>
      <c r="N2859">
        <v>324.8</v>
      </c>
      <c r="O2859">
        <v>2.89</v>
      </c>
    </row>
    <row r="2860" spans="1:15" x14ac:dyDescent="0.25">
      <c r="A2860" t="s">
        <v>43</v>
      </c>
      <c r="B2860" t="s">
        <v>34</v>
      </c>
      <c r="C2860" t="s">
        <v>746</v>
      </c>
      <c r="D2860">
        <v>41</v>
      </c>
      <c r="E2860" s="13">
        <v>45722.46607638889</v>
      </c>
      <c r="F2860" s="13">
        <v>45741.538773148146</v>
      </c>
      <c r="G2860" t="s">
        <v>18</v>
      </c>
      <c r="H2860">
        <v>643</v>
      </c>
      <c r="I2860">
        <v>0</v>
      </c>
      <c r="J2860">
        <v>-420</v>
      </c>
      <c r="K2860">
        <v>223</v>
      </c>
      <c r="L2860">
        <v>34.68</v>
      </c>
      <c r="M2860">
        <v>0</v>
      </c>
      <c r="N2860">
        <v>223</v>
      </c>
      <c r="O2860">
        <v>34.68</v>
      </c>
    </row>
    <row r="2861" spans="1:15" x14ac:dyDescent="0.25">
      <c r="A2861" t="s">
        <v>43</v>
      </c>
      <c r="B2861" t="s">
        <v>34</v>
      </c>
      <c r="C2861" t="s">
        <v>1689</v>
      </c>
      <c r="D2861">
        <v>492</v>
      </c>
      <c r="E2861" s="13">
        <v>45718.683310185188</v>
      </c>
      <c r="F2861" s="13">
        <v>45745.782071759262</v>
      </c>
      <c r="G2861" t="s">
        <v>18</v>
      </c>
      <c r="H2861" s="15">
        <v>14929</v>
      </c>
      <c r="I2861">
        <v>0</v>
      </c>
      <c r="J2861" s="15">
        <v>-10220</v>
      </c>
      <c r="K2861" s="15">
        <v>4709</v>
      </c>
      <c r="L2861">
        <v>31.54</v>
      </c>
      <c r="M2861">
        <v>0</v>
      </c>
      <c r="N2861" s="15">
        <v>4709</v>
      </c>
      <c r="O2861">
        <v>31.54</v>
      </c>
    </row>
    <row r="2862" spans="1:15" x14ac:dyDescent="0.25">
      <c r="A2862" t="s">
        <v>43</v>
      </c>
      <c r="B2862" t="s">
        <v>34</v>
      </c>
      <c r="C2862" t="s">
        <v>751</v>
      </c>
      <c r="D2862">
        <v>575</v>
      </c>
      <c r="E2862" s="13">
        <v>45718.671030092592</v>
      </c>
      <c r="F2862" s="13">
        <v>45746.619722222225</v>
      </c>
      <c r="G2862" t="s">
        <v>18</v>
      </c>
      <c r="H2862" s="15">
        <v>12574.5</v>
      </c>
      <c r="I2862">
        <v>0</v>
      </c>
      <c r="J2862" s="15">
        <v>-11305</v>
      </c>
      <c r="K2862" s="15">
        <v>1269.5</v>
      </c>
      <c r="L2862">
        <v>10.1</v>
      </c>
      <c r="M2862">
        <v>0</v>
      </c>
      <c r="N2862" s="15">
        <v>1269.5</v>
      </c>
      <c r="O2862">
        <v>10.1</v>
      </c>
    </row>
    <row r="2863" spans="1:15" x14ac:dyDescent="0.25">
      <c r="A2863" t="s">
        <v>43</v>
      </c>
      <c r="B2863" t="s">
        <v>34</v>
      </c>
      <c r="C2863" t="s">
        <v>753</v>
      </c>
      <c r="D2863">
        <v>631</v>
      </c>
      <c r="E2863" s="13">
        <v>45717.500023148146</v>
      </c>
      <c r="F2863" s="13">
        <v>45743.802939814814</v>
      </c>
      <c r="G2863" t="s">
        <v>18</v>
      </c>
      <c r="H2863" s="15">
        <v>19914</v>
      </c>
      <c r="I2863">
        <v>0</v>
      </c>
      <c r="J2863" s="15">
        <v>-21105</v>
      </c>
      <c r="K2863" s="15">
        <v>-1191</v>
      </c>
      <c r="L2863">
        <v>-5.98</v>
      </c>
      <c r="M2863">
        <v>0</v>
      </c>
      <c r="N2863" s="15">
        <v>-1191</v>
      </c>
      <c r="O2863">
        <v>-5.98</v>
      </c>
    </row>
    <row r="2864" spans="1:15" x14ac:dyDescent="0.25">
      <c r="A2864" t="s">
        <v>43</v>
      </c>
      <c r="B2864" t="s">
        <v>34</v>
      </c>
      <c r="C2864" t="s">
        <v>1701</v>
      </c>
      <c r="D2864">
        <v>563</v>
      </c>
      <c r="E2864" s="13">
        <v>45718.371458333335</v>
      </c>
      <c r="F2864" s="13">
        <v>45746.719861111109</v>
      </c>
      <c r="G2864" t="s">
        <v>18</v>
      </c>
      <c r="H2864" s="15">
        <v>14769</v>
      </c>
      <c r="I2864">
        <v>0</v>
      </c>
      <c r="J2864" s="15">
        <v>-12880</v>
      </c>
      <c r="K2864" s="15">
        <v>1889</v>
      </c>
      <c r="L2864">
        <v>12.79</v>
      </c>
      <c r="M2864">
        <v>-70</v>
      </c>
      <c r="N2864" s="15">
        <v>1819</v>
      </c>
      <c r="O2864">
        <v>12.32</v>
      </c>
    </row>
    <row r="2865" spans="1:15" x14ac:dyDescent="0.25">
      <c r="A2865" t="s">
        <v>43</v>
      </c>
      <c r="B2865" t="s">
        <v>34</v>
      </c>
      <c r="C2865" t="s">
        <v>1705</v>
      </c>
      <c r="D2865">
        <v>77</v>
      </c>
      <c r="E2865" s="13">
        <v>45721.59165509259</v>
      </c>
      <c r="F2865" s="13">
        <v>45742.749282407407</v>
      </c>
      <c r="G2865" t="s">
        <v>18</v>
      </c>
      <c r="H2865" s="15">
        <v>2290</v>
      </c>
      <c r="I2865">
        <v>0</v>
      </c>
      <c r="J2865" s="15">
        <v>-1365</v>
      </c>
      <c r="K2865">
        <v>925</v>
      </c>
      <c r="L2865">
        <v>40.39</v>
      </c>
      <c r="M2865">
        <v>0</v>
      </c>
      <c r="N2865">
        <v>925</v>
      </c>
      <c r="O2865">
        <v>40.39</v>
      </c>
    </row>
    <row r="2866" spans="1:15" x14ac:dyDescent="0.25">
      <c r="A2866" t="s">
        <v>43</v>
      </c>
      <c r="B2866" t="s">
        <v>34</v>
      </c>
      <c r="C2866" t="s">
        <v>757</v>
      </c>
      <c r="D2866">
        <v>6</v>
      </c>
      <c r="E2866" s="13">
        <v>45724.643564814818</v>
      </c>
      <c r="F2866" s="13">
        <v>45740.527662037035</v>
      </c>
      <c r="G2866" t="s">
        <v>18</v>
      </c>
      <c r="H2866">
        <v>125</v>
      </c>
      <c r="I2866">
        <v>0</v>
      </c>
      <c r="J2866">
        <v>0</v>
      </c>
      <c r="K2866">
        <v>125</v>
      </c>
      <c r="L2866">
        <v>100</v>
      </c>
      <c r="M2866">
        <v>0</v>
      </c>
      <c r="N2866">
        <v>125</v>
      </c>
      <c r="O2866">
        <v>100</v>
      </c>
    </row>
    <row r="2867" spans="1:15" x14ac:dyDescent="0.25">
      <c r="A2867" t="s">
        <v>43</v>
      </c>
      <c r="B2867" t="s">
        <v>34</v>
      </c>
      <c r="C2867" t="s">
        <v>1717</v>
      </c>
      <c r="D2867">
        <v>991</v>
      </c>
      <c r="E2867" s="13">
        <v>45717.338784722226</v>
      </c>
      <c r="F2867" s="13">
        <v>45744.597407407404</v>
      </c>
      <c r="G2867" t="s">
        <v>18</v>
      </c>
      <c r="H2867" s="15">
        <v>27475</v>
      </c>
      <c r="I2867">
        <v>0</v>
      </c>
      <c r="J2867" s="15">
        <v>-27020</v>
      </c>
      <c r="K2867">
        <v>455</v>
      </c>
      <c r="L2867">
        <v>1.66</v>
      </c>
      <c r="M2867">
        <v>0</v>
      </c>
      <c r="N2867">
        <v>455</v>
      </c>
      <c r="O2867">
        <v>1.66</v>
      </c>
    </row>
    <row r="2868" spans="1:15" x14ac:dyDescent="0.25">
      <c r="A2868" t="s">
        <v>43</v>
      </c>
      <c r="B2868" t="s">
        <v>34</v>
      </c>
      <c r="C2868" t="s">
        <v>16867</v>
      </c>
      <c r="D2868">
        <v>137</v>
      </c>
      <c r="E2868" s="13">
        <v>45717.505208333336</v>
      </c>
      <c r="F2868" s="13">
        <v>45744.784768518519</v>
      </c>
      <c r="G2868" t="s">
        <v>18</v>
      </c>
      <c r="H2868" s="15">
        <v>7804</v>
      </c>
      <c r="I2868">
        <v>0</v>
      </c>
      <c r="J2868" s="15">
        <v>-7630</v>
      </c>
      <c r="K2868">
        <v>174</v>
      </c>
      <c r="L2868">
        <v>2.23</v>
      </c>
      <c r="M2868">
        <v>0</v>
      </c>
      <c r="N2868">
        <v>174</v>
      </c>
      <c r="O2868">
        <v>2.23</v>
      </c>
    </row>
    <row r="2869" spans="1:15" x14ac:dyDescent="0.25">
      <c r="A2869" t="s">
        <v>43</v>
      </c>
      <c r="B2869" t="s">
        <v>34</v>
      </c>
      <c r="C2869" t="s">
        <v>1727</v>
      </c>
      <c r="D2869">
        <v>629</v>
      </c>
      <c r="E2869" s="13">
        <v>45717.636388888888</v>
      </c>
      <c r="F2869" s="13">
        <v>45746.726817129631</v>
      </c>
      <c r="G2869" t="s">
        <v>18</v>
      </c>
      <c r="H2869" s="15">
        <v>14413</v>
      </c>
      <c r="I2869">
        <v>0</v>
      </c>
      <c r="J2869" s="15">
        <v>-14385</v>
      </c>
      <c r="K2869">
        <v>28</v>
      </c>
      <c r="L2869">
        <v>0.19</v>
      </c>
      <c r="M2869">
        <v>-70</v>
      </c>
      <c r="N2869">
        <v>-42</v>
      </c>
      <c r="O2869">
        <v>-0.28999999999999998</v>
      </c>
    </row>
    <row r="2870" spans="1:15" x14ac:dyDescent="0.25">
      <c r="A2870" t="s">
        <v>43</v>
      </c>
      <c r="B2870" t="s">
        <v>34</v>
      </c>
      <c r="C2870" t="s">
        <v>1731</v>
      </c>
      <c r="D2870">
        <v>682</v>
      </c>
      <c r="E2870" s="13">
        <v>45717.489872685182</v>
      </c>
      <c r="F2870" s="13">
        <v>45745.580914351849</v>
      </c>
      <c r="G2870" t="s">
        <v>18</v>
      </c>
      <c r="H2870" s="15">
        <v>18397.5</v>
      </c>
      <c r="I2870">
        <v>0</v>
      </c>
      <c r="J2870" s="15">
        <v>-15645</v>
      </c>
      <c r="K2870" s="15">
        <v>2752.5</v>
      </c>
      <c r="L2870">
        <v>14.96</v>
      </c>
      <c r="M2870">
        <v>-350</v>
      </c>
      <c r="N2870" s="15">
        <v>2402.5</v>
      </c>
      <c r="O2870">
        <v>13.06</v>
      </c>
    </row>
    <row r="2871" spans="1:15" x14ac:dyDescent="0.25">
      <c r="A2871" t="s">
        <v>43</v>
      </c>
      <c r="B2871" t="s">
        <v>34</v>
      </c>
      <c r="C2871" t="s">
        <v>762</v>
      </c>
      <c r="D2871">
        <v>1083</v>
      </c>
      <c r="E2871" s="13">
        <v>45717.341782407406</v>
      </c>
      <c r="F2871" s="13">
        <v>45746.727731481478</v>
      </c>
      <c r="G2871" t="s">
        <v>18</v>
      </c>
      <c r="H2871" s="15">
        <v>27934</v>
      </c>
      <c r="I2871">
        <v>0</v>
      </c>
      <c r="J2871" s="15">
        <v>-28140</v>
      </c>
      <c r="K2871">
        <v>-206</v>
      </c>
      <c r="L2871">
        <v>-0.74</v>
      </c>
      <c r="M2871">
        <v>-140</v>
      </c>
      <c r="N2871">
        <v>-346</v>
      </c>
      <c r="O2871">
        <v>-1.24</v>
      </c>
    </row>
    <row r="2872" spans="1:15" x14ac:dyDescent="0.25">
      <c r="A2872" t="s">
        <v>43</v>
      </c>
      <c r="B2872" t="s">
        <v>37</v>
      </c>
      <c r="C2872" t="s">
        <v>1754</v>
      </c>
      <c r="D2872">
        <v>54</v>
      </c>
      <c r="E2872" s="13">
        <v>45726.725185185183</v>
      </c>
      <c r="F2872" s="13">
        <v>45728.801898148151</v>
      </c>
      <c r="G2872" t="s">
        <v>18</v>
      </c>
      <c r="H2872" s="15">
        <v>1725</v>
      </c>
      <c r="I2872">
        <v>0</v>
      </c>
      <c r="J2872" s="15">
        <v>-2100</v>
      </c>
      <c r="K2872">
        <v>-375</v>
      </c>
      <c r="L2872">
        <v>-21.74</v>
      </c>
      <c r="M2872">
        <v>0</v>
      </c>
      <c r="N2872">
        <v>-375</v>
      </c>
      <c r="O2872">
        <v>-21.74</v>
      </c>
    </row>
    <row r="2873" spans="1:15" x14ac:dyDescent="0.25">
      <c r="A2873" t="s">
        <v>43</v>
      </c>
      <c r="B2873" t="s">
        <v>37</v>
      </c>
      <c r="C2873" t="s">
        <v>777</v>
      </c>
      <c r="D2873">
        <v>553</v>
      </c>
      <c r="E2873" s="13">
        <v>45717.490335648145</v>
      </c>
      <c r="F2873" s="13">
        <v>45746.402199074073</v>
      </c>
      <c r="G2873" t="s">
        <v>18</v>
      </c>
      <c r="H2873" s="15">
        <v>19304</v>
      </c>
      <c r="I2873">
        <v>0</v>
      </c>
      <c r="J2873" s="15">
        <v>-21700</v>
      </c>
      <c r="K2873" s="15">
        <v>-2396</v>
      </c>
      <c r="L2873">
        <v>-12.41</v>
      </c>
      <c r="M2873">
        <v>-175</v>
      </c>
      <c r="N2873" s="15">
        <v>-2571</v>
      </c>
      <c r="O2873">
        <v>-13.32</v>
      </c>
    </row>
    <row r="2874" spans="1:15" x14ac:dyDescent="0.25">
      <c r="A2874" t="s">
        <v>43</v>
      </c>
      <c r="B2874" t="s">
        <v>37</v>
      </c>
      <c r="C2874" t="s">
        <v>782</v>
      </c>
      <c r="D2874">
        <v>187</v>
      </c>
      <c r="E2874" s="13">
        <v>45721.752476851849</v>
      </c>
      <c r="F2874" s="13">
        <v>45745.321944444448</v>
      </c>
      <c r="G2874" t="s">
        <v>18</v>
      </c>
      <c r="H2874" s="15">
        <v>7723</v>
      </c>
      <c r="I2874">
        <v>0</v>
      </c>
      <c r="J2874" s="15">
        <v>-8470</v>
      </c>
      <c r="K2874">
        <v>-747</v>
      </c>
      <c r="L2874">
        <v>-9.67</v>
      </c>
      <c r="M2874">
        <v>-70</v>
      </c>
      <c r="N2874">
        <v>-817</v>
      </c>
      <c r="O2874">
        <v>-10.58</v>
      </c>
    </row>
    <row r="2875" spans="1:15" x14ac:dyDescent="0.25">
      <c r="A2875" t="s">
        <v>43</v>
      </c>
      <c r="B2875" t="s">
        <v>37</v>
      </c>
      <c r="C2875" t="s">
        <v>787</v>
      </c>
      <c r="D2875">
        <v>231</v>
      </c>
      <c r="E2875" s="13">
        <v>45719.746203703704</v>
      </c>
      <c r="F2875" s="13">
        <v>45745.658321759256</v>
      </c>
      <c r="G2875" t="s">
        <v>18</v>
      </c>
      <c r="H2875" s="15">
        <v>11868</v>
      </c>
      <c r="I2875">
        <v>0</v>
      </c>
      <c r="J2875" s="15">
        <v>-11891.2</v>
      </c>
      <c r="K2875">
        <v>-23.2</v>
      </c>
      <c r="L2875">
        <v>-0.2</v>
      </c>
      <c r="M2875">
        <v>0</v>
      </c>
      <c r="N2875">
        <v>-23.2</v>
      </c>
      <c r="O2875">
        <v>-0.2</v>
      </c>
    </row>
    <row r="2876" spans="1:15" x14ac:dyDescent="0.25">
      <c r="A2876" t="s">
        <v>43</v>
      </c>
      <c r="B2876" t="s">
        <v>37</v>
      </c>
      <c r="C2876" t="s">
        <v>792</v>
      </c>
      <c r="D2876">
        <v>115</v>
      </c>
      <c r="E2876" s="13">
        <v>45719.549409722225</v>
      </c>
      <c r="F2876" s="13">
        <v>45746.568506944444</v>
      </c>
      <c r="G2876" t="s">
        <v>18</v>
      </c>
      <c r="H2876" s="15">
        <v>6879</v>
      </c>
      <c r="I2876">
        <v>0</v>
      </c>
      <c r="J2876" s="15">
        <v>-9276.1</v>
      </c>
      <c r="K2876" s="15">
        <v>-2397.1</v>
      </c>
      <c r="L2876">
        <v>-34.85</v>
      </c>
      <c r="M2876">
        <v>0</v>
      </c>
      <c r="N2876" s="15">
        <v>-2397.1</v>
      </c>
      <c r="O2876">
        <v>-34.85</v>
      </c>
    </row>
    <row r="2877" spans="1:15" x14ac:dyDescent="0.25">
      <c r="A2877" t="s">
        <v>43</v>
      </c>
      <c r="B2877" t="s">
        <v>37</v>
      </c>
      <c r="C2877" t="s">
        <v>3047</v>
      </c>
      <c r="D2877">
        <v>187</v>
      </c>
      <c r="E2877" s="13">
        <v>45717.763715277775</v>
      </c>
      <c r="F2877" s="13">
        <v>45746.769826388889</v>
      </c>
      <c r="G2877" t="s">
        <v>18</v>
      </c>
      <c r="H2877" s="15">
        <v>5603</v>
      </c>
      <c r="I2877">
        <v>0</v>
      </c>
      <c r="J2877" s="15">
        <v>-5810</v>
      </c>
      <c r="K2877">
        <v>-207</v>
      </c>
      <c r="L2877">
        <v>-3.69</v>
      </c>
      <c r="M2877">
        <v>0</v>
      </c>
      <c r="N2877">
        <v>-207</v>
      </c>
      <c r="O2877">
        <v>-3.69</v>
      </c>
    </row>
    <row r="2878" spans="1:15" x14ac:dyDescent="0.25">
      <c r="A2878" t="s">
        <v>43</v>
      </c>
      <c r="B2878" t="s">
        <v>37</v>
      </c>
      <c r="C2878" t="s">
        <v>795</v>
      </c>
      <c r="D2878">
        <v>197</v>
      </c>
      <c r="E2878" s="13">
        <v>45726.673958333333</v>
      </c>
      <c r="F2878" s="13">
        <v>45746.769085648149</v>
      </c>
      <c r="G2878" t="s">
        <v>18</v>
      </c>
      <c r="H2878" s="15">
        <v>6113</v>
      </c>
      <c r="I2878">
        <v>0</v>
      </c>
      <c r="J2878" s="15">
        <v>-6370</v>
      </c>
      <c r="K2878">
        <v>-257</v>
      </c>
      <c r="L2878">
        <v>-4.2</v>
      </c>
      <c r="M2878">
        <v>0</v>
      </c>
      <c r="N2878">
        <v>-257</v>
      </c>
      <c r="O2878">
        <v>-4.2</v>
      </c>
    </row>
    <row r="2879" spans="1:15" x14ac:dyDescent="0.25">
      <c r="A2879" t="s">
        <v>43</v>
      </c>
      <c r="B2879" t="s">
        <v>37</v>
      </c>
      <c r="C2879" t="s">
        <v>799</v>
      </c>
      <c r="D2879">
        <v>1144</v>
      </c>
      <c r="E2879" s="13">
        <v>45717.552118055559</v>
      </c>
      <c r="F2879" s="13">
        <v>45745.79314814815</v>
      </c>
      <c r="G2879" t="s">
        <v>18</v>
      </c>
      <c r="H2879" s="15">
        <v>51267</v>
      </c>
      <c r="I2879">
        <v>0</v>
      </c>
      <c r="J2879" s="15">
        <v>-44287.3</v>
      </c>
      <c r="K2879" s="15">
        <v>6979.7</v>
      </c>
      <c r="L2879">
        <v>13.61</v>
      </c>
      <c r="M2879">
        <v>-140</v>
      </c>
      <c r="N2879" s="15">
        <v>6839.7</v>
      </c>
      <c r="O2879">
        <v>13.34</v>
      </c>
    </row>
    <row r="2880" spans="1:15" x14ac:dyDescent="0.25">
      <c r="A2880" t="s">
        <v>43</v>
      </c>
      <c r="B2880" t="s">
        <v>37</v>
      </c>
      <c r="C2880" t="s">
        <v>802</v>
      </c>
      <c r="D2880">
        <v>104</v>
      </c>
      <c r="E2880" s="13">
        <v>45718.525254629632</v>
      </c>
      <c r="F2880" s="13">
        <v>45733.561064814814</v>
      </c>
      <c r="G2880" t="s">
        <v>18</v>
      </c>
      <c r="H2880" s="15">
        <v>5026</v>
      </c>
      <c r="I2880">
        <v>0</v>
      </c>
      <c r="J2880" s="15">
        <v>-4795</v>
      </c>
      <c r="K2880">
        <v>231</v>
      </c>
      <c r="L2880">
        <v>4.5999999999999996</v>
      </c>
      <c r="M2880">
        <v>0</v>
      </c>
      <c r="N2880">
        <v>231</v>
      </c>
      <c r="O2880">
        <v>4.5999999999999996</v>
      </c>
    </row>
    <row r="2881" spans="1:15" x14ac:dyDescent="0.25">
      <c r="A2881" t="s">
        <v>43</v>
      </c>
      <c r="B2881" t="s">
        <v>37</v>
      </c>
      <c r="C2881" t="s">
        <v>815</v>
      </c>
      <c r="D2881">
        <v>732</v>
      </c>
      <c r="E2881" s="13">
        <v>45717.486354166664</v>
      </c>
      <c r="F2881" s="13">
        <v>45745.621203703704</v>
      </c>
      <c r="G2881" t="s">
        <v>18</v>
      </c>
      <c r="H2881" s="15">
        <v>32236</v>
      </c>
      <c r="I2881">
        <v>0</v>
      </c>
      <c r="J2881" s="15">
        <v>-31468</v>
      </c>
      <c r="K2881">
        <v>768</v>
      </c>
      <c r="L2881">
        <v>2.38</v>
      </c>
      <c r="M2881">
        <v>0</v>
      </c>
      <c r="N2881">
        <v>768</v>
      </c>
      <c r="O2881">
        <v>2.38</v>
      </c>
    </row>
    <row r="2882" spans="1:15" x14ac:dyDescent="0.25">
      <c r="A2882" t="s">
        <v>43</v>
      </c>
      <c r="B2882" t="s">
        <v>37</v>
      </c>
      <c r="C2882" t="s">
        <v>818</v>
      </c>
      <c r="D2882">
        <v>186</v>
      </c>
      <c r="E2882" s="13">
        <v>45717.797337962962</v>
      </c>
      <c r="F2882" s="13">
        <v>45745.805891203701</v>
      </c>
      <c r="G2882" t="s">
        <v>18</v>
      </c>
      <c r="H2882" s="15">
        <v>6547</v>
      </c>
      <c r="I2882">
        <v>0</v>
      </c>
      <c r="J2882" s="15">
        <v>-8330</v>
      </c>
      <c r="K2882" s="15">
        <v>-1783</v>
      </c>
      <c r="L2882">
        <v>-27.23</v>
      </c>
      <c r="M2882">
        <v>-70</v>
      </c>
      <c r="N2882" s="15">
        <v>-1853</v>
      </c>
      <c r="O2882">
        <v>-28.3</v>
      </c>
    </row>
    <row r="2883" spans="1:15" x14ac:dyDescent="0.25">
      <c r="A2883" t="s">
        <v>43</v>
      </c>
      <c r="B2883" t="s">
        <v>37</v>
      </c>
      <c r="C2883" t="s">
        <v>821</v>
      </c>
      <c r="D2883">
        <v>311</v>
      </c>
      <c r="E2883" s="13">
        <v>45717.493032407408</v>
      </c>
      <c r="F2883" s="13">
        <v>45746.760636574072</v>
      </c>
      <c r="G2883" t="s">
        <v>18</v>
      </c>
      <c r="H2883" s="15">
        <v>14179</v>
      </c>
      <c r="I2883">
        <v>0</v>
      </c>
      <c r="J2883" s="15">
        <v>-11184</v>
      </c>
      <c r="K2883" s="15">
        <v>2995</v>
      </c>
      <c r="L2883">
        <v>21.12</v>
      </c>
      <c r="M2883">
        <v>0</v>
      </c>
      <c r="N2883" s="15">
        <v>2995</v>
      </c>
      <c r="O2883">
        <v>21.12</v>
      </c>
    </row>
    <row r="2884" spans="1:15" x14ac:dyDescent="0.25">
      <c r="A2884" t="s">
        <v>43</v>
      </c>
      <c r="B2884" t="s">
        <v>37</v>
      </c>
      <c r="C2884" t="s">
        <v>828</v>
      </c>
      <c r="D2884">
        <v>91</v>
      </c>
      <c r="E2884" s="13">
        <v>45720.723865740743</v>
      </c>
      <c r="F2884" s="13">
        <v>45744.798726851855</v>
      </c>
      <c r="G2884" t="s">
        <v>18</v>
      </c>
      <c r="H2884" s="15">
        <v>3518</v>
      </c>
      <c r="I2884">
        <v>0</v>
      </c>
      <c r="J2884" s="15">
        <v>-3675</v>
      </c>
      <c r="K2884">
        <v>-157</v>
      </c>
      <c r="L2884">
        <v>-4.46</v>
      </c>
      <c r="M2884">
        <v>0</v>
      </c>
      <c r="N2884">
        <v>-157</v>
      </c>
      <c r="O2884">
        <v>-4.46</v>
      </c>
    </row>
    <row r="2885" spans="1:15" x14ac:dyDescent="0.25">
      <c r="A2885" t="s">
        <v>43</v>
      </c>
      <c r="B2885" t="s">
        <v>37</v>
      </c>
      <c r="C2885" t="s">
        <v>831</v>
      </c>
      <c r="D2885">
        <v>378</v>
      </c>
      <c r="E2885" s="13">
        <v>45719.482905092591</v>
      </c>
      <c r="F2885" s="13">
        <v>45746.683217592596</v>
      </c>
      <c r="G2885" t="s">
        <v>18</v>
      </c>
      <c r="H2885" s="15">
        <v>15351</v>
      </c>
      <c r="I2885">
        <v>0</v>
      </c>
      <c r="J2885" s="15">
        <v>-14805</v>
      </c>
      <c r="K2885">
        <v>546</v>
      </c>
      <c r="L2885">
        <v>3.56</v>
      </c>
      <c r="M2885">
        <v>-105</v>
      </c>
      <c r="N2885">
        <v>441</v>
      </c>
      <c r="O2885">
        <v>2.87</v>
      </c>
    </row>
    <row r="2886" spans="1:15" x14ac:dyDescent="0.25">
      <c r="A2886" t="s">
        <v>43</v>
      </c>
      <c r="B2886" t="s">
        <v>37</v>
      </c>
      <c r="C2886" t="s">
        <v>835</v>
      </c>
      <c r="D2886">
        <v>189</v>
      </c>
      <c r="E2886" s="13">
        <v>45717.299085648148</v>
      </c>
      <c r="F2886" s="13">
        <v>45745.682546296295</v>
      </c>
      <c r="G2886" t="s">
        <v>18</v>
      </c>
      <c r="H2886" s="15">
        <v>11170</v>
      </c>
      <c r="I2886">
        <v>0</v>
      </c>
      <c r="J2886" s="15">
        <v>-12355</v>
      </c>
      <c r="K2886" s="15">
        <v>-1185</v>
      </c>
      <c r="L2886">
        <v>-10.61</v>
      </c>
      <c r="M2886">
        <v>0</v>
      </c>
      <c r="N2886" s="15">
        <v>-1185</v>
      </c>
      <c r="O2886">
        <v>-10.61</v>
      </c>
    </row>
    <row r="2887" spans="1:15" x14ac:dyDescent="0.25">
      <c r="A2887" t="s">
        <v>43</v>
      </c>
      <c r="B2887" t="s">
        <v>37</v>
      </c>
      <c r="C2887" t="s">
        <v>838</v>
      </c>
      <c r="D2887">
        <v>4</v>
      </c>
      <c r="E2887" s="13">
        <v>45741.785509259258</v>
      </c>
      <c r="F2887" s="13">
        <v>45741.81658564815</v>
      </c>
      <c r="G2887" t="s">
        <v>18</v>
      </c>
      <c r="H2887">
        <v>90</v>
      </c>
      <c r="I2887">
        <v>0</v>
      </c>
      <c r="J2887">
        <v>-175</v>
      </c>
      <c r="K2887">
        <v>-85</v>
      </c>
      <c r="L2887">
        <v>-94.44</v>
      </c>
      <c r="M2887">
        <v>0</v>
      </c>
      <c r="N2887">
        <v>-85</v>
      </c>
      <c r="O2887">
        <v>-94.44</v>
      </c>
    </row>
    <row r="2888" spans="1:15" x14ac:dyDescent="0.25">
      <c r="A2888" t="s">
        <v>43</v>
      </c>
      <c r="B2888" t="s">
        <v>37</v>
      </c>
      <c r="C2888" t="s">
        <v>841</v>
      </c>
      <c r="D2888">
        <v>872</v>
      </c>
      <c r="E2888" s="13">
        <v>45717.301307870373</v>
      </c>
      <c r="F2888" s="13">
        <v>45746.700150462966</v>
      </c>
      <c r="G2888" t="s">
        <v>18</v>
      </c>
      <c r="H2888" s="15">
        <v>35562</v>
      </c>
      <c r="I2888">
        <v>0</v>
      </c>
      <c r="J2888" s="15">
        <v>-35747.550000000003</v>
      </c>
      <c r="K2888">
        <v>-185.55</v>
      </c>
      <c r="L2888">
        <v>-0.52</v>
      </c>
      <c r="M2888">
        <v>-70</v>
      </c>
      <c r="N2888">
        <v>-255.55</v>
      </c>
      <c r="O2888">
        <v>-0.72</v>
      </c>
    </row>
    <row r="2889" spans="1:15" x14ac:dyDescent="0.25">
      <c r="A2889" t="s">
        <v>43</v>
      </c>
      <c r="B2889" t="s">
        <v>37</v>
      </c>
      <c r="C2889" t="s">
        <v>844</v>
      </c>
      <c r="D2889">
        <v>232</v>
      </c>
      <c r="E2889" s="13">
        <v>45717.444571759261</v>
      </c>
      <c r="F2889" s="13">
        <v>45744.824664351851</v>
      </c>
      <c r="G2889" t="s">
        <v>18</v>
      </c>
      <c r="H2889" s="15">
        <v>11611</v>
      </c>
      <c r="I2889">
        <v>0</v>
      </c>
      <c r="J2889" s="15">
        <v>-10605</v>
      </c>
      <c r="K2889" s="15">
        <v>1006</v>
      </c>
      <c r="L2889">
        <v>8.66</v>
      </c>
      <c r="M2889">
        <v>0</v>
      </c>
      <c r="N2889" s="15">
        <v>1006</v>
      </c>
      <c r="O2889">
        <v>8.66</v>
      </c>
    </row>
    <row r="2890" spans="1:15" x14ac:dyDescent="0.25">
      <c r="A2890" t="s">
        <v>43</v>
      </c>
      <c r="B2890" t="s">
        <v>37</v>
      </c>
      <c r="C2890" t="s">
        <v>847</v>
      </c>
      <c r="D2890">
        <v>87</v>
      </c>
      <c r="E2890" s="13">
        <v>45731.416331018518</v>
      </c>
      <c r="F2890" s="13">
        <v>45745.484606481485</v>
      </c>
      <c r="G2890" t="s">
        <v>18</v>
      </c>
      <c r="H2890" s="15">
        <v>2176</v>
      </c>
      <c r="I2890">
        <v>0</v>
      </c>
      <c r="J2890" s="15">
        <v>-1785</v>
      </c>
      <c r="K2890">
        <v>391</v>
      </c>
      <c r="L2890">
        <v>17.97</v>
      </c>
      <c r="M2890">
        <v>0</v>
      </c>
      <c r="N2890">
        <v>391</v>
      </c>
      <c r="O2890">
        <v>17.97</v>
      </c>
    </row>
    <row r="2891" spans="1:15" x14ac:dyDescent="0.25">
      <c r="A2891" t="s">
        <v>43</v>
      </c>
      <c r="B2891" t="s">
        <v>37</v>
      </c>
      <c r="C2891" t="s">
        <v>853</v>
      </c>
      <c r="D2891">
        <v>66</v>
      </c>
      <c r="E2891" s="13">
        <v>45719.482858796298</v>
      </c>
      <c r="F2891" s="13">
        <v>45742.536157407405</v>
      </c>
      <c r="G2891" t="s">
        <v>18</v>
      </c>
      <c r="H2891" s="15">
        <v>2283</v>
      </c>
      <c r="I2891">
        <v>0</v>
      </c>
      <c r="J2891" s="15">
        <v>-2045.5</v>
      </c>
      <c r="K2891">
        <v>237.5</v>
      </c>
      <c r="L2891">
        <v>10.4</v>
      </c>
      <c r="M2891">
        <v>-105</v>
      </c>
      <c r="N2891">
        <v>132.5</v>
      </c>
      <c r="O2891">
        <v>5.8</v>
      </c>
    </row>
    <row r="2892" spans="1:15" x14ac:dyDescent="0.25">
      <c r="A2892" t="s">
        <v>43</v>
      </c>
      <c r="B2892" t="s">
        <v>37</v>
      </c>
      <c r="C2892" t="s">
        <v>859</v>
      </c>
      <c r="D2892">
        <v>165</v>
      </c>
      <c r="E2892" s="13">
        <v>45720.630752314813</v>
      </c>
      <c r="F2892" s="13">
        <v>45740.372604166667</v>
      </c>
      <c r="G2892" t="s">
        <v>18</v>
      </c>
      <c r="H2892" s="15">
        <v>8355</v>
      </c>
      <c r="I2892">
        <v>0</v>
      </c>
      <c r="J2892" s="15">
        <v>-8540</v>
      </c>
      <c r="K2892">
        <v>-185</v>
      </c>
      <c r="L2892">
        <v>-2.21</v>
      </c>
      <c r="M2892">
        <v>-350</v>
      </c>
      <c r="N2892">
        <v>-535</v>
      </c>
      <c r="O2892">
        <v>-6.4</v>
      </c>
    </row>
    <row r="2893" spans="1:15" x14ac:dyDescent="0.25">
      <c r="A2893" t="s">
        <v>43</v>
      </c>
      <c r="B2893" t="s">
        <v>37</v>
      </c>
      <c r="C2893" t="s">
        <v>862</v>
      </c>
      <c r="D2893">
        <v>65</v>
      </c>
      <c r="E2893" s="13">
        <v>45719.480486111112</v>
      </c>
      <c r="F2893" s="13">
        <v>45734.397002314814</v>
      </c>
      <c r="G2893" t="s">
        <v>18</v>
      </c>
      <c r="H2893" s="15">
        <v>2913</v>
      </c>
      <c r="I2893">
        <v>0</v>
      </c>
      <c r="J2893" s="15">
        <v>-2975</v>
      </c>
      <c r="K2893">
        <v>-62</v>
      </c>
      <c r="L2893">
        <v>-2.13</v>
      </c>
      <c r="M2893">
        <v>0</v>
      </c>
      <c r="N2893">
        <v>-62</v>
      </c>
      <c r="O2893">
        <v>-2.13</v>
      </c>
    </row>
    <row r="2894" spans="1:15" x14ac:dyDescent="0.25">
      <c r="A2894" t="s">
        <v>43</v>
      </c>
      <c r="B2894" t="s">
        <v>37</v>
      </c>
      <c r="C2894" t="s">
        <v>871</v>
      </c>
      <c r="D2894">
        <v>89</v>
      </c>
      <c r="E2894" s="13">
        <v>45720.487754629627</v>
      </c>
      <c r="F2894" s="13">
        <v>45745.784409722219</v>
      </c>
      <c r="G2894" t="s">
        <v>18</v>
      </c>
      <c r="H2894" s="15">
        <v>3744</v>
      </c>
      <c r="I2894">
        <v>0</v>
      </c>
      <c r="J2894" s="15">
        <v>-5447.85</v>
      </c>
      <c r="K2894" s="15">
        <v>-1703.85</v>
      </c>
      <c r="L2894">
        <v>-45.51</v>
      </c>
      <c r="M2894">
        <v>0</v>
      </c>
      <c r="N2894" s="15">
        <v>-1703.85</v>
      </c>
      <c r="O2894">
        <v>-45.51</v>
      </c>
    </row>
    <row r="2895" spans="1:15" x14ac:dyDescent="0.25">
      <c r="A2895" t="s">
        <v>43</v>
      </c>
      <c r="B2895" t="s">
        <v>37</v>
      </c>
      <c r="C2895" t="s">
        <v>886</v>
      </c>
      <c r="D2895">
        <v>825</v>
      </c>
      <c r="E2895" s="13">
        <v>45717.479062500002</v>
      </c>
      <c r="F2895" s="13">
        <v>45746.610405092593</v>
      </c>
      <c r="G2895" t="s">
        <v>18</v>
      </c>
      <c r="H2895" s="15">
        <v>27127</v>
      </c>
      <c r="I2895">
        <v>0</v>
      </c>
      <c r="J2895" s="15">
        <v>-28179.8</v>
      </c>
      <c r="K2895" s="15">
        <v>-1052.8</v>
      </c>
      <c r="L2895">
        <v>-3.88</v>
      </c>
      <c r="M2895">
        <v>-315</v>
      </c>
      <c r="N2895" s="15">
        <v>-1367.8</v>
      </c>
      <c r="O2895">
        <v>-5.04</v>
      </c>
    </row>
    <row r="2896" spans="1:15" x14ac:dyDescent="0.25">
      <c r="A2896" t="s">
        <v>43</v>
      </c>
      <c r="B2896" t="s">
        <v>37</v>
      </c>
      <c r="C2896" t="s">
        <v>897</v>
      </c>
      <c r="D2896">
        <v>223</v>
      </c>
      <c r="E2896" s="13">
        <v>45733.521932870368</v>
      </c>
      <c r="F2896" s="13">
        <v>45746.758240740739</v>
      </c>
      <c r="G2896" t="s">
        <v>18</v>
      </c>
      <c r="H2896" s="15">
        <v>7217</v>
      </c>
      <c r="I2896">
        <v>0</v>
      </c>
      <c r="J2896" s="15">
        <v>-7213.8</v>
      </c>
      <c r="K2896">
        <v>3.2</v>
      </c>
      <c r="L2896">
        <v>0.04</v>
      </c>
      <c r="M2896">
        <v>0</v>
      </c>
      <c r="N2896">
        <v>3.2</v>
      </c>
      <c r="O2896">
        <v>0.04</v>
      </c>
    </row>
    <row r="2897" spans="1:15" x14ac:dyDescent="0.25">
      <c r="A2897" t="s">
        <v>43</v>
      </c>
      <c r="B2897" t="s">
        <v>37</v>
      </c>
      <c r="C2897" t="s">
        <v>902</v>
      </c>
      <c r="D2897">
        <v>241</v>
      </c>
      <c r="E2897" s="13">
        <v>45717.448368055557</v>
      </c>
      <c r="F2897" s="13">
        <v>45746.613368055558</v>
      </c>
      <c r="G2897" t="s">
        <v>18</v>
      </c>
      <c r="H2897" s="15">
        <v>10664</v>
      </c>
      <c r="I2897">
        <v>0</v>
      </c>
      <c r="J2897" s="15">
        <v>-14420</v>
      </c>
      <c r="K2897" s="15">
        <v>-3756</v>
      </c>
      <c r="L2897">
        <v>-35.22</v>
      </c>
      <c r="M2897">
        <v>-140</v>
      </c>
      <c r="N2897" s="15">
        <v>-3896</v>
      </c>
      <c r="O2897">
        <v>-36.53</v>
      </c>
    </row>
    <row r="2898" spans="1:15" x14ac:dyDescent="0.25">
      <c r="A2898" t="s">
        <v>43</v>
      </c>
      <c r="B2898" t="s">
        <v>37</v>
      </c>
      <c r="C2898" t="s">
        <v>905</v>
      </c>
      <c r="D2898">
        <v>230</v>
      </c>
      <c r="E2898" s="13">
        <v>45743.497129629628</v>
      </c>
      <c r="F2898" s="13">
        <v>45746.694537037038</v>
      </c>
      <c r="G2898" t="s">
        <v>18</v>
      </c>
      <c r="H2898" s="15">
        <v>9468</v>
      </c>
      <c r="I2898">
        <v>0</v>
      </c>
      <c r="J2898" s="15">
        <v>-5530</v>
      </c>
      <c r="K2898" s="15">
        <v>3938</v>
      </c>
      <c r="L2898">
        <v>41.59</v>
      </c>
      <c r="M2898">
        <v>0</v>
      </c>
      <c r="N2898" s="15">
        <v>3938</v>
      </c>
      <c r="O2898">
        <v>41.59</v>
      </c>
    </row>
    <row r="2899" spans="1:15" x14ac:dyDescent="0.25">
      <c r="A2899" t="s">
        <v>43</v>
      </c>
      <c r="B2899" t="s">
        <v>37</v>
      </c>
      <c r="C2899" t="s">
        <v>3230</v>
      </c>
      <c r="D2899">
        <v>332</v>
      </c>
      <c r="E2899" s="13">
        <v>45717.743715277778</v>
      </c>
      <c r="F2899" s="13">
        <v>45746.785590277781</v>
      </c>
      <c r="G2899" t="s">
        <v>18</v>
      </c>
      <c r="H2899" s="15">
        <v>13909</v>
      </c>
      <c r="I2899">
        <v>0</v>
      </c>
      <c r="J2899" s="15">
        <v>-12670</v>
      </c>
      <c r="K2899" s="15">
        <v>1239</v>
      </c>
      <c r="L2899">
        <v>8.91</v>
      </c>
      <c r="M2899">
        <v>0</v>
      </c>
      <c r="N2899" s="15">
        <v>1239</v>
      </c>
      <c r="O2899">
        <v>8.91</v>
      </c>
    </row>
    <row r="2900" spans="1:15" x14ac:dyDescent="0.25">
      <c r="A2900" t="s">
        <v>43</v>
      </c>
      <c r="B2900" t="s">
        <v>37</v>
      </c>
      <c r="C2900" t="s">
        <v>908</v>
      </c>
      <c r="D2900">
        <v>132</v>
      </c>
      <c r="E2900" s="13">
        <v>45722.538715277777</v>
      </c>
      <c r="F2900" s="13">
        <v>45742.661168981482</v>
      </c>
      <c r="G2900" t="s">
        <v>18</v>
      </c>
      <c r="H2900" s="15">
        <v>5993</v>
      </c>
      <c r="I2900">
        <v>0</v>
      </c>
      <c r="J2900" s="15">
        <v>-6230</v>
      </c>
      <c r="K2900">
        <v>-237</v>
      </c>
      <c r="L2900">
        <v>-3.95</v>
      </c>
      <c r="M2900">
        <v>0</v>
      </c>
      <c r="N2900">
        <v>-237</v>
      </c>
      <c r="O2900">
        <v>-3.95</v>
      </c>
    </row>
    <row r="2901" spans="1:15" x14ac:dyDescent="0.25">
      <c r="A2901" t="s">
        <v>43</v>
      </c>
      <c r="B2901" t="s">
        <v>37</v>
      </c>
      <c r="C2901" t="s">
        <v>1877</v>
      </c>
      <c r="D2901">
        <v>147</v>
      </c>
      <c r="E2901" s="13">
        <v>45717.557476851849</v>
      </c>
      <c r="F2901" s="13">
        <v>45743.687696759262</v>
      </c>
      <c r="G2901" t="s">
        <v>18</v>
      </c>
      <c r="H2901" s="15">
        <v>8387</v>
      </c>
      <c r="I2901">
        <v>0</v>
      </c>
      <c r="J2901" s="15">
        <v>-9380</v>
      </c>
      <c r="K2901">
        <v>-993</v>
      </c>
      <c r="L2901">
        <v>-11.84</v>
      </c>
      <c r="M2901">
        <v>0</v>
      </c>
      <c r="N2901">
        <v>-993</v>
      </c>
      <c r="O2901">
        <v>-11.84</v>
      </c>
    </row>
    <row r="2902" spans="1:15" x14ac:dyDescent="0.25">
      <c r="A2902" t="s">
        <v>43</v>
      </c>
      <c r="B2902" t="s">
        <v>37</v>
      </c>
      <c r="C2902" t="s">
        <v>911</v>
      </c>
      <c r="D2902">
        <v>96</v>
      </c>
      <c r="E2902" s="13">
        <v>45720.547615740739</v>
      </c>
      <c r="F2902" s="13">
        <v>45745.496018518519</v>
      </c>
      <c r="G2902" t="s">
        <v>18</v>
      </c>
      <c r="H2902" s="15">
        <v>3843</v>
      </c>
      <c r="I2902">
        <v>0</v>
      </c>
      <c r="J2902" s="15">
        <v>-2855.9</v>
      </c>
      <c r="K2902">
        <v>987.1</v>
      </c>
      <c r="L2902">
        <v>25.69</v>
      </c>
      <c r="M2902">
        <v>0</v>
      </c>
      <c r="N2902">
        <v>987.1</v>
      </c>
      <c r="O2902">
        <v>25.69</v>
      </c>
    </row>
    <row r="2903" spans="1:15" x14ac:dyDescent="0.25">
      <c r="A2903" t="s">
        <v>43</v>
      </c>
      <c r="B2903" t="s">
        <v>37</v>
      </c>
      <c r="C2903" t="s">
        <v>914</v>
      </c>
      <c r="D2903">
        <v>259</v>
      </c>
      <c r="E2903" s="13">
        <v>45721.513842592591</v>
      </c>
      <c r="F2903" s="13">
        <v>45745.486018518517</v>
      </c>
      <c r="G2903" t="s">
        <v>18</v>
      </c>
      <c r="H2903" s="15">
        <v>8290</v>
      </c>
      <c r="I2903">
        <v>0</v>
      </c>
      <c r="J2903" s="15">
        <v>-6212.1</v>
      </c>
      <c r="K2903" s="15">
        <v>2077.9</v>
      </c>
      <c r="L2903">
        <v>25.07</v>
      </c>
      <c r="M2903">
        <v>0</v>
      </c>
      <c r="N2903" s="15">
        <v>2077.9</v>
      </c>
      <c r="O2903">
        <v>25.07</v>
      </c>
    </row>
    <row r="2904" spans="1:15" x14ac:dyDescent="0.25">
      <c r="A2904" t="s">
        <v>43</v>
      </c>
      <c r="B2904" t="s">
        <v>37</v>
      </c>
      <c r="C2904" t="s">
        <v>917</v>
      </c>
      <c r="D2904">
        <v>156</v>
      </c>
      <c r="E2904" s="13">
        <v>45718.400000000001</v>
      </c>
      <c r="F2904" s="13">
        <v>45745.68478009259</v>
      </c>
      <c r="G2904" t="s">
        <v>18</v>
      </c>
      <c r="H2904" s="15">
        <v>5334</v>
      </c>
      <c r="I2904">
        <v>0</v>
      </c>
      <c r="J2904" s="15">
        <v>-5670</v>
      </c>
      <c r="K2904">
        <v>-336</v>
      </c>
      <c r="L2904">
        <v>-6.3</v>
      </c>
      <c r="M2904">
        <v>0</v>
      </c>
      <c r="N2904">
        <v>-336</v>
      </c>
      <c r="O2904">
        <v>-6.3</v>
      </c>
    </row>
    <row r="2905" spans="1:15" x14ac:dyDescent="0.25">
      <c r="A2905" t="s">
        <v>43</v>
      </c>
      <c r="B2905" t="s">
        <v>37</v>
      </c>
      <c r="C2905" t="s">
        <v>920</v>
      </c>
      <c r="D2905">
        <v>577</v>
      </c>
      <c r="E2905" s="13">
        <v>45717.514247685183</v>
      </c>
      <c r="F2905" s="13">
        <v>45746.688634259262</v>
      </c>
      <c r="G2905" t="s">
        <v>18</v>
      </c>
      <c r="H2905" s="15">
        <v>23662</v>
      </c>
      <c r="I2905">
        <v>0</v>
      </c>
      <c r="J2905" s="15">
        <v>-21175</v>
      </c>
      <c r="K2905" s="15">
        <v>2487</v>
      </c>
      <c r="L2905">
        <v>10.51</v>
      </c>
      <c r="M2905">
        <v>0</v>
      </c>
      <c r="N2905" s="15">
        <v>2487</v>
      </c>
      <c r="O2905">
        <v>10.51</v>
      </c>
    </row>
    <row r="2906" spans="1:15" x14ac:dyDescent="0.25">
      <c r="A2906" t="s">
        <v>43</v>
      </c>
      <c r="B2906" t="s">
        <v>37</v>
      </c>
      <c r="C2906" t="s">
        <v>926</v>
      </c>
      <c r="D2906">
        <v>263</v>
      </c>
      <c r="E2906" s="13">
        <v>45717.445925925924</v>
      </c>
      <c r="F2906" s="13">
        <v>45746.446631944447</v>
      </c>
      <c r="G2906" t="s">
        <v>18</v>
      </c>
      <c r="H2906" s="15">
        <v>9677</v>
      </c>
      <c r="I2906">
        <v>0</v>
      </c>
      <c r="J2906" s="15">
        <v>-8855</v>
      </c>
      <c r="K2906">
        <v>822</v>
      </c>
      <c r="L2906">
        <v>8.49</v>
      </c>
      <c r="M2906">
        <v>0</v>
      </c>
      <c r="N2906">
        <v>822</v>
      </c>
      <c r="O2906">
        <v>8.49</v>
      </c>
    </row>
    <row r="2907" spans="1:15" x14ac:dyDescent="0.25">
      <c r="A2907" t="s">
        <v>43</v>
      </c>
      <c r="B2907" t="s">
        <v>37</v>
      </c>
      <c r="C2907" t="s">
        <v>929</v>
      </c>
      <c r="D2907">
        <v>294</v>
      </c>
      <c r="E2907" s="13">
        <v>45721.572013888886</v>
      </c>
      <c r="F2907" s="13">
        <v>45746.752858796295</v>
      </c>
      <c r="G2907" t="s">
        <v>18</v>
      </c>
      <c r="H2907" s="15">
        <v>13443</v>
      </c>
      <c r="I2907">
        <v>0</v>
      </c>
      <c r="J2907" s="15">
        <v>-11515</v>
      </c>
      <c r="K2907" s="15">
        <v>1928</v>
      </c>
      <c r="L2907">
        <v>14.34</v>
      </c>
      <c r="M2907">
        <v>0</v>
      </c>
      <c r="N2907" s="15">
        <v>1928</v>
      </c>
      <c r="O2907">
        <v>14.34</v>
      </c>
    </row>
    <row r="2908" spans="1:15" x14ac:dyDescent="0.25">
      <c r="A2908" t="s">
        <v>43</v>
      </c>
      <c r="B2908" t="s">
        <v>37</v>
      </c>
      <c r="C2908" t="s">
        <v>933</v>
      </c>
      <c r="D2908">
        <v>350</v>
      </c>
      <c r="E2908" s="13">
        <v>45719.502060185187</v>
      </c>
      <c r="F2908" s="13">
        <v>45746.368067129632</v>
      </c>
      <c r="G2908" t="s">
        <v>18</v>
      </c>
      <c r="H2908" s="15">
        <v>16720</v>
      </c>
      <c r="I2908">
        <v>0</v>
      </c>
      <c r="J2908" s="15">
        <v>-11964.7</v>
      </c>
      <c r="K2908" s="15">
        <v>4755.3</v>
      </c>
      <c r="L2908">
        <v>28.44</v>
      </c>
      <c r="M2908">
        <v>-175</v>
      </c>
      <c r="N2908" s="15">
        <v>4580.3</v>
      </c>
      <c r="O2908">
        <v>27.39</v>
      </c>
    </row>
    <row r="2909" spans="1:15" x14ac:dyDescent="0.25">
      <c r="A2909" t="s">
        <v>43</v>
      </c>
      <c r="B2909" t="s">
        <v>37</v>
      </c>
      <c r="C2909" t="s">
        <v>936</v>
      </c>
      <c r="D2909">
        <v>291</v>
      </c>
      <c r="E2909" s="13">
        <v>45718.481550925928</v>
      </c>
      <c r="F2909" s="13">
        <v>45746.557835648149</v>
      </c>
      <c r="G2909" t="s">
        <v>18</v>
      </c>
      <c r="H2909" s="15">
        <v>10155</v>
      </c>
      <c r="I2909">
        <v>0</v>
      </c>
      <c r="J2909" s="15">
        <v>-6965</v>
      </c>
      <c r="K2909" s="15">
        <v>3190</v>
      </c>
      <c r="L2909">
        <v>31.41</v>
      </c>
      <c r="M2909">
        <v>0</v>
      </c>
      <c r="N2909" s="15">
        <v>3190</v>
      </c>
      <c r="O2909">
        <v>31.41</v>
      </c>
    </row>
    <row r="2910" spans="1:15" x14ac:dyDescent="0.25">
      <c r="A2910" t="s">
        <v>43</v>
      </c>
      <c r="B2910" t="s">
        <v>37</v>
      </c>
      <c r="C2910" t="s">
        <v>939</v>
      </c>
      <c r="D2910">
        <v>18</v>
      </c>
      <c r="E2910" s="13">
        <v>45732.623356481483</v>
      </c>
      <c r="F2910" s="13">
        <v>45746.440520833334</v>
      </c>
      <c r="G2910" t="s">
        <v>18</v>
      </c>
      <c r="H2910">
        <v>896</v>
      </c>
      <c r="I2910">
        <v>0</v>
      </c>
      <c r="J2910" s="15">
        <v>-1120</v>
      </c>
      <c r="K2910">
        <v>-224</v>
      </c>
      <c r="L2910">
        <v>-25</v>
      </c>
      <c r="M2910">
        <v>0</v>
      </c>
      <c r="N2910">
        <v>-224</v>
      </c>
      <c r="O2910">
        <v>-25</v>
      </c>
    </row>
    <row r="2911" spans="1:15" x14ac:dyDescent="0.25">
      <c r="A2911" t="s">
        <v>43</v>
      </c>
      <c r="B2911" t="s">
        <v>37</v>
      </c>
      <c r="C2911" t="s">
        <v>942</v>
      </c>
      <c r="D2911">
        <v>62</v>
      </c>
      <c r="E2911" s="13">
        <v>45721.491539351853</v>
      </c>
      <c r="F2911" s="13">
        <v>45734.574953703705</v>
      </c>
      <c r="G2911" t="s">
        <v>18</v>
      </c>
      <c r="H2911" s="15">
        <v>4907</v>
      </c>
      <c r="I2911">
        <v>0</v>
      </c>
      <c r="J2911" s="15">
        <v>-2030</v>
      </c>
      <c r="K2911" s="15">
        <v>2877</v>
      </c>
      <c r="L2911">
        <v>58.63</v>
      </c>
      <c r="M2911">
        <v>-70</v>
      </c>
      <c r="N2911" s="15">
        <v>2807</v>
      </c>
      <c r="O2911">
        <v>57.2</v>
      </c>
    </row>
    <row r="2912" spans="1:15" x14ac:dyDescent="0.25">
      <c r="A2912" t="s">
        <v>43</v>
      </c>
      <c r="B2912" t="s">
        <v>37</v>
      </c>
      <c r="C2912" t="s">
        <v>945</v>
      </c>
      <c r="D2912">
        <v>385</v>
      </c>
      <c r="E2912" s="13">
        <v>45721.280960648146</v>
      </c>
      <c r="F2912" s="13">
        <v>45744.619733796295</v>
      </c>
      <c r="G2912" t="s">
        <v>18</v>
      </c>
      <c r="H2912" s="15">
        <v>15765</v>
      </c>
      <c r="I2912">
        <v>0</v>
      </c>
      <c r="J2912" s="15">
        <v>-14964</v>
      </c>
      <c r="K2912">
        <v>801</v>
      </c>
      <c r="L2912">
        <v>5.08</v>
      </c>
      <c r="M2912">
        <v>-420</v>
      </c>
      <c r="N2912">
        <v>381</v>
      </c>
      <c r="O2912">
        <v>2.42</v>
      </c>
    </row>
    <row r="2913" spans="1:15" x14ac:dyDescent="0.25">
      <c r="A2913" t="s">
        <v>43</v>
      </c>
      <c r="B2913" t="s">
        <v>37</v>
      </c>
      <c r="C2913" t="s">
        <v>948</v>
      </c>
      <c r="D2913">
        <v>81</v>
      </c>
      <c r="E2913" s="13">
        <v>45721.402314814812</v>
      </c>
      <c r="F2913" s="13">
        <v>45745.481840277775</v>
      </c>
      <c r="G2913" t="s">
        <v>18</v>
      </c>
      <c r="H2913" s="15">
        <v>2877</v>
      </c>
      <c r="I2913">
        <v>0</v>
      </c>
      <c r="J2913" s="15">
        <v>-1986</v>
      </c>
      <c r="K2913">
        <v>891</v>
      </c>
      <c r="L2913">
        <v>30.97</v>
      </c>
      <c r="M2913">
        <v>0</v>
      </c>
      <c r="N2913">
        <v>891</v>
      </c>
      <c r="O2913">
        <v>30.97</v>
      </c>
    </row>
    <row r="2914" spans="1:15" x14ac:dyDescent="0.25">
      <c r="A2914" t="s">
        <v>43</v>
      </c>
      <c r="B2914" t="s">
        <v>37</v>
      </c>
      <c r="C2914" t="s">
        <v>957</v>
      </c>
      <c r="D2914">
        <v>494</v>
      </c>
      <c r="E2914" s="13">
        <v>45717.498611111114</v>
      </c>
      <c r="F2914" s="13">
        <v>45746.753067129626</v>
      </c>
      <c r="G2914" t="s">
        <v>18</v>
      </c>
      <c r="H2914" s="15">
        <v>18329</v>
      </c>
      <c r="I2914">
        <v>0</v>
      </c>
      <c r="J2914" s="15">
        <v>-15899</v>
      </c>
      <c r="K2914" s="15">
        <v>2430</v>
      </c>
      <c r="L2914">
        <v>13.26</v>
      </c>
      <c r="M2914">
        <v>0</v>
      </c>
      <c r="N2914" s="15">
        <v>2430</v>
      </c>
      <c r="O2914">
        <v>13.26</v>
      </c>
    </row>
    <row r="2915" spans="1:15" x14ac:dyDescent="0.25">
      <c r="A2915" t="s">
        <v>43</v>
      </c>
      <c r="B2915" t="s">
        <v>37</v>
      </c>
      <c r="C2915" t="s">
        <v>963</v>
      </c>
      <c r="D2915">
        <v>809</v>
      </c>
      <c r="E2915" s="13">
        <v>45717.529988425929</v>
      </c>
      <c r="F2915" s="13">
        <v>45746.778171296297</v>
      </c>
      <c r="G2915" t="s">
        <v>18</v>
      </c>
      <c r="H2915" s="15">
        <v>29082</v>
      </c>
      <c r="I2915">
        <v>0</v>
      </c>
      <c r="J2915" s="15">
        <v>-28106.5</v>
      </c>
      <c r="K2915">
        <v>975.5</v>
      </c>
      <c r="L2915">
        <v>3.35</v>
      </c>
      <c r="M2915">
        <v>-420</v>
      </c>
      <c r="N2915">
        <v>555.5</v>
      </c>
      <c r="O2915">
        <v>1.91</v>
      </c>
    </row>
    <row r="2916" spans="1:15" x14ac:dyDescent="0.25">
      <c r="A2916" t="s">
        <v>43</v>
      </c>
      <c r="B2916" t="s">
        <v>37</v>
      </c>
      <c r="C2916" t="s">
        <v>970</v>
      </c>
      <c r="D2916">
        <v>281</v>
      </c>
      <c r="E2916" s="13">
        <v>45719.523738425924</v>
      </c>
      <c r="F2916" s="13">
        <v>45746.77784722222</v>
      </c>
      <c r="G2916" t="s">
        <v>18</v>
      </c>
      <c r="H2916" s="15">
        <v>15284</v>
      </c>
      <c r="I2916">
        <v>0</v>
      </c>
      <c r="J2916" s="15">
        <v>-16613.599999999999</v>
      </c>
      <c r="K2916" s="15">
        <v>-1329.6</v>
      </c>
      <c r="L2916">
        <v>-8.6999999999999993</v>
      </c>
      <c r="M2916">
        <v>0</v>
      </c>
      <c r="N2916" s="15">
        <v>-1329.6</v>
      </c>
      <c r="O2916">
        <v>-8.6999999999999993</v>
      </c>
    </row>
    <row r="2917" spans="1:15" x14ac:dyDescent="0.25">
      <c r="A2917" t="s">
        <v>43</v>
      </c>
      <c r="B2917" t="s">
        <v>37</v>
      </c>
      <c r="C2917" t="s">
        <v>973</v>
      </c>
      <c r="D2917">
        <v>520</v>
      </c>
      <c r="E2917" s="13">
        <v>45717.415925925925</v>
      </c>
      <c r="F2917" s="13">
        <v>45746.696932870371</v>
      </c>
      <c r="G2917" t="s">
        <v>18</v>
      </c>
      <c r="H2917" s="15">
        <v>18581</v>
      </c>
      <c r="I2917">
        <v>0</v>
      </c>
      <c r="J2917" s="15">
        <v>-16920.5</v>
      </c>
      <c r="K2917" s="15">
        <v>1660.5</v>
      </c>
      <c r="L2917">
        <v>8.94</v>
      </c>
      <c r="M2917">
        <v>0</v>
      </c>
      <c r="N2917" s="15">
        <v>1660.5</v>
      </c>
      <c r="O2917">
        <v>8.94</v>
      </c>
    </row>
    <row r="2918" spans="1:15" x14ac:dyDescent="0.25">
      <c r="A2918" t="s">
        <v>43</v>
      </c>
      <c r="B2918" t="s">
        <v>37</v>
      </c>
      <c r="C2918" t="s">
        <v>976</v>
      </c>
      <c r="D2918">
        <v>217</v>
      </c>
      <c r="E2918" s="13">
        <v>45720.732638888891</v>
      </c>
      <c r="F2918" s="13">
        <v>45746.782916666663</v>
      </c>
      <c r="G2918" t="s">
        <v>18</v>
      </c>
      <c r="H2918" s="15">
        <v>9794</v>
      </c>
      <c r="I2918">
        <v>0</v>
      </c>
      <c r="J2918" s="15">
        <v>-10045</v>
      </c>
      <c r="K2918">
        <v>-251</v>
      </c>
      <c r="L2918">
        <v>-2.56</v>
      </c>
      <c r="M2918">
        <v>0</v>
      </c>
      <c r="N2918">
        <v>-251</v>
      </c>
      <c r="O2918">
        <v>-2.56</v>
      </c>
    </row>
    <row r="2919" spans="1:15" x14ac:dyDescent="0.25">
      <c r="A2919" t="s">
        <v>43</v>
      </c>
      <c r="B2919" t="s">
        <v>37</v>
      </c>
      <c r="C2919" t="s">
        <v>979</v>
      </c>
      <c r="D2919">
        <v>186</v>
      </c>
      <c r="E2919" s="13">
        <v>45719.366620370369</v>
      </c>
      <c r="F2919" s="13">
        <v>45745.815960648149</v>
      </c>
      <c r="G2919" t="s">
        <v>18</v>
      </c>
      <c r="H2919" s="15">
        <v>9605</v>
      </c>
      <c r="I2919">
        <v>0</v>
      </c>
      <c r="J2919" s="15">
        <v>-10430</v>
      </c>
      <c r="K2919">
        <v>-825</v>
      </c>
      <c r="L2919">
        <v>-8.59</v>
      </c>
      <c r="M2919">
        <v>0</v>
      </c>
      <c r="N2919">
        <v>-825</v>
      </c>
      <c r="O2919">
        <v>-8.59</v>
      </c>
    </row>
    <row r="2920" spans="1:15" x14ac:dyDescent="0.25">
      <c r="A2920" t="s">
        <v>43</v>
      </c>
      <c r="B2920" t="s">
        <v>37</v>
      </c>
      <c r="C2920" t="s">
        <v>982</v>
      </c>
      <c r="D2920">
        <v>382</v>
      </c>
      <c r="E2920" s="13">
        <v>45721.679074074076</v>
      </c>
      <c r="F2920" s="13">
        <v>45746.438888888886</v>
      </c>
      <c r="G2920" t="s">
        <v>18</v>
      </c>
      <c r="H2920" s="15">
        <v>17392</v>
      </c>
      <c r="I2920">
        <v>0</v>
      </c>
      <c r="J2920" s="15">
        <v>-13650</v>
      </c>
      <c r="K2920" s="15">
        <v>3742</v>
      </c>
      <c r="L2920">
        <v>21.52</v>
      </c>
      <c r="M2920">
        <v>0</v>
      </c>
      <c r="N2920" s="15">
        <v>3742</v>
      </c>
      <c r="O2920">
        <v>21.52</v>
      </c>
    </row>
    <row r="2921" spans="1:15" x14ac:dyDescent="0.25">
      <c r="A2921" t="s">
        <v>43</v>
      </c>
      <c r="B2921" t="s">
        <v>37</v>
      </c>
      <c r="C2921" t="s">
        <v>986</v>
      </c>
      <c r="D2921">
        <v>491</v>
      </c>
      <c r="E2921" s="13">
        <v>45721.288912037038</v>
      </c>
      <c r="F2921" s="13">
        <v>45744.624490740738</v>
      </c>
      <c r="G2921" t="s">
        <v>18</v>
      </c>
      <c r="H2921" s="15">
        <v>17886</v>
      </c>
      <c r="I2921">
        <v>0</v>
      </c>
      <c r="J2921" s="15">
        <v>-15110</v>
      </c>
      <c r="K2921" s="15">
        <v>2776</v>
      </c>
      <c r="L2921">
        <v>15.52</v>
      </c>
      <c r="M2921">
        <v>-70</v>
      </c>
      <c r="N2921" s="15">
        <v>2706</v>
      </c>
      <c r="O2921">
        <v>15.13</v>
      </c>
    </row>
    <row r="2922" spans="1:15" x14ac:dyDescent="0.25">
      <c r="A2922" t="s">
        <v>43</v>
      </c>
      <c r="B2922" t="s">
        <v>37</v>
      </c>
      <c r="C2922" t="s">
        <v>989</v>
      </c>
      <c r="D2922">
        <v>313</v>
      </c>
      <c r="E2922" s="13">
        <v>45719.543171296296</v>
      </c>
      <c r="F2922" s="13">
        <v>45745.577534722222</v>
      </c>
      <c r="G2922" t="s">
        <v>18</v>
      </c>
      <c r="H2922" s="15">
        <v>11295</v>
      </c>
      <c r="I2922">
        <v>0</v>
      </c>
      <c r="J2922" s="15">
        <v>-10181.1</v>
      </c>
      <c r="K2922" s="15">
        <v>1113.9000000000001</v>
      </c>
      <c r="L2922">
        <v>9.86</v>
      </c>
      <c r="M2922">
        <v>-70</v>
      </c>
      <c r="N2922" s="15">
        <v>1043.9000000000001</v>
      </c>
      <c r="O2922">
        <v>9.24</v>
      </c>
    </row>
    <row r="2923" spans="1:15" x14ac:dyDescent="0.25">
      <c r="A2923" t="s">
        <v>43</v>
      </c>
      <c r="B2923" t="s">
        <v>37</v>
      </c>
      <c r="C2923" t="s">
        <v>8568</v>
      </c>
      <c r="D2923">
        <v>256</v>
      </c>
      <c r="E2923" s="13">
        <v>45719.736006944448</v>
      </c>
      <c r="F2923" s="13">
        <v>45742.497106481482</v>
      </c>
      <c r="G2923" t="s">
        <v>18</v>
      </c>
      <c r="H2923" s="15">
        <v>12122</v>
      </c>
      <c r="I2923">
        <v>0</v>
      </c>
      <c r="J2923" s="15">
        <v>-10739.5</v>
      </c>
      <c r="K2923" s="15">
        <v>1382.5</v>
      </c>
      <c r="L2923">
        <v>11.4</v>
      </c>
      <c r="M2923">
        <v>0</v>
      </c>
      <c r="N2923" s="15">
        <v>1382.5</v>
      </c>
      <c r="O2923">
        <v>11.4</v>
      </c>
    </row>
    <row r="2924" spans="1:15" x14ac:dyDescent="0.25">
      <c r="A2924" t="s">
        <v>43</v>
      </c>
      <c r="B2924" t="s">
        <v>37</v>
      </c>
      <c r="C2924" t="s">
        <v>10806</v>
      </c>
      <c r="D2924">
        <v>416</v>
      </c>
      <c r="E2924" s="13">
        <v>45717.502210648148</v>
      </c>
      <c r="F2924" s="13">
        <v>45746.608310185184</v>
      </c>
      <c r="G2924" t="s">
        <v>18</v>
      </c>
      <c r="H2924" s="15">
        <v>15365</v>
      </c>
      <c r="I2924">
        <v>0</v>
      </c>
      <c r="J2924" s="15">
        <v>-13410</v>
      </c>
      <c r="K2924" s="15">
        <v>1955</v>
      </c>
      <c r="L2924">
        <v>12.72</v>
      </c>
      <c r="M2924">
        <v>0</v>
      </c>
      <c r="N2924" s="15">
        <v>1955</v>
      </c>
      <c r="O2924">
        <v>12.72</v>
      </c>
    </row>
    <row r="2925" spans="1:15" x14ac:dyDescent="0.25">
      <c r="A2925" t="s">
        <v>43</v>
      </c>
      <c r="B2925" t="s">
        <v>37</v>
      </c>
      <c r="C2925" t="s">
        <v>16207</v>
      </c>
      <c r="D2925">
        <v>100</v>
      </c>
      <c r="E2925" s="13">
        <v>45719.527129629627</v>
      </c>
      <c r="F2925" s="13">
        <v>45741.693171296298</v>
      </c>
      <c r="G2925" t="s">
        <v>18</v>
      </c>
      <c r="H2925" s="15">
        <v>3884</v>
      </c>
      <c r="I2925">
        <v>0</v>
      </c>
      <c r="J2925" s="15">
        <v>-4900</v>
      </c>
      <c r="K2925" s="15">
        <v>-1016</v>
      </c>
      <c r="L2925">
        <v>-26.16</v>
      </c>
      <c r="M2925">
        <v>0</v>
      </c>
      <c r="N2925" s="15">
        <v>-1016</v>
      </c>
      <c r="O2925">
        <v>-26.16</v>
      </c>
    </row>
    <row r="2926" spans="1:15" x14ac:dyDescent="0.25">
      <c r="A2926" t="s">
        <v>43</v>
      </c>
      <c r="B2926" t="s">
        <v>37</v>
      </c>
      <c r="C2926" t="s">
        <v>16210</v>
      </c>
      <c r="D2926">
        <v>292</v>
      </c>
      <c r="E2926" s="13">
        <v>45717.524189814816</v>
      </c>
      <c r="F2926" s="13">
        <v>45745.478796296295</v>
      </c>
      <c r="G2926" t="s">
        <v>18</v>
      </c>
      <c r="H2926" s="15">
        <v>12810</v>
      </c>
      <c r="I2926">
        <v>0</v>
      </c>
      <c r="J2926" s="15">
        <v>-14194</v>
      </c>
      <c r="K2926" s="15">
        <v>-1384</v>
      </c>
      <c r="L2926">
        <v>-10.8</v>
      </c>
      <c r="M2926">
        <v>0</v>
      </c>
      <c r="N2926" s="15">
        <v>-1384</v>
      </c>
      <c r="O2926">
        <v>-10.8</v>
      </c>
    </row>
    <row r="2927" spans="1:15" x14ac:dyDescent="0.25">
      <c r="A2927" t="s">
        <v>43</v>
      </c>
      <c r="B2927" t="s">
        <v>37</v>
      </c>
      <c r="C2927" t="s">
        <v>16213</v>
      </c>
      <c r="D2927">
        <v>258</v>
      </c>
      <c r="E2927" s="13">
        <v>45722.445844907408</v>
      </c>
      <c r="F2927" s="13">
        <v>45746.776759259257</v>
      </c>
      <c r="G2927" t="s">
        <v>18</v>
      </c>
      <c r="H2927" s="15">
        <v>10714</v>
      </c>
      <c r="I2927">
        <v>0</v>
      </c>
      <c r="J2927" s="15">
        <v>-10686.5</v>
      </c>
      <c r="K2927">
        <v>27.5</v>
      </c>
      <c r="L2927">
        <v>0.26</v>
      </c>
      <c r="M2927">
        <v>0</v>
      </c>
      <c r="N2927">
        <v>27.5</v>
      </c>
      <c r="O2927">
        <v>0.26</v>
      </c>
    </row>
    <row r="2928" spans="1:15" x14ac:dyDescent="0.25">
      <c r="A2928" t="s">
        <v>43</v>
      </c>
      <c r="B2928" t="s">
        <v>37</v>
      </c>
      <c r="C2928" t="s">
        <v>16218</v>
      </c>
      <c r="D2928">
        <v>402</v>
      </c>
      <c r="E2928" s="13">
        <v>45720.722129629627</v>
      </c>
      <c r="F2928" s="13">
        <v>45745.804039351853</v>
      </c>
      <c r="G2928" t="s">
        <v>18</v>
      </c>
      <c r="H2928" s="15">
        <v>14566</v>
      </c>
      <c r="I2928">
        <v>0</v>
      </c>
      <c r="J2928" s="15">
        <v>-14245</v>
      </c>
      <c r="K2928">
        <v>321</v>
      </c>
      <c r="L2928">
        <v>2.2000000000000002</v>
      </c>
      <c r="M2928">
        <v>0</v>
      </c>
      <c r="N2928">
        <v>321</v>
      </c>
      <c r="O2928">
        <v>2.2000000000000002</v>
      </c>
    </row>
    <row r="2929" spans="1:15" x14ac:dyDescent="0.25">
      <c r="A2929" t="s">
        <v>43</v>
      </c>
      <c r="B2929" t="s">
        <v>37</v>
      </c>
      <c r="C2929" t="s">
        <v>16221</v>
      </c>
      <c r="D2929">
        <v>898</v>
      </c>
      <c r="E2929" s="13">
        <v>45717.296168981484</v>
      </c>
      <c r="F2929" s="13">
        <v>45745.60796296296</v>
      </c>
      <c r="G2929" t="s">
        <v>18</v>
      </c>
      <c r="H2929" s="15">
        <v>38709</v>
      </c>
      <c r="I2929">
        <v>0</v>
      </c>
      <c r="J2929" s="15">
        <v>-36675.699999999997</v>
      </c>
      <c r="K2929" s="15">
        <v>2033.3</v>
      </c>
      <c r="L2929">
        <v>5.25</v>
      </c>
      <c r="M2929">
        <v>-140</v>
      </c>
      <c r="N2929" s="15">
        <v>1893.3</v>
      </c>
      <c r="O2929">
        <v>4.8899999999999997</v>
      </c>
    </row>
    <row r="2930" spans="1:15" x14ac:dyDescent="0.25">
      <c r="A2930" t="s">
        <v>43</v>
      </c>
      <c r="B2930" t="s">
        <v>37</v>
      </c>
      <c r="C2930" t="s">
        <v>16226</v>
      </c>
      <c r="D2930">
        <v>399</v>
      </c>
      <c r="E2930" s="13">
        <v>45721.275254629632</v>
      </c>
      <c r="F2930" s="13">
        <v>45746.691712962966</v>
      </c>
      <c r="G2930" t="s">
        <v>18</v>
      </c>
      <c r="H2930" s="15">
        <v>13131</v>
      </c>
      <c r="I2930">
        <v>0</v>
      </c>
      <c r="J2930" s="15">
        <v>-12460</v>
      </c>
      <c r="K2930">
        <v>671</v>
      </c>
      <c r="L2930">
        <v>5.1100000000000003</v>
      </c>
      <c r="M2930">
        <v>0</v>
      </c>
      <c r="N2930">
        <v>671</v>
      </c>
      <c r="O2930">
        <v>5.1100000000000003</v>
      </c>
    </row>
    <row r="2931" spans="1:15" x14ac:dyDescent="0.25">
      <c r="A2931" t="s">
        <v>43</v>
      </c>
      <c r="B2931" t="s">
        <v>37</v>
      </c>
      <c r="C2931" t="s">
        <v>16229</v>
      </c>
      <c r="D2931">
        <v>331</v>
      </c>
      <c r="E2931" s="13">
        <v>45717.72388888889</v>
      </c>
      <c r="F2931" s="13">
        <v>45744.685243055559</v>
      </c>
      <c r="G2931" t="s">
        <v>18</v>
      </c>
      <c r="H2931" s="15">
        <v>12322</v>
      </c>
      <c r="I2931">
        <v>0</v>
      </c>
      <c r="J2931" s="15">
        <v>-10519</v>
      </c>
      <c r="K2931" s="15">
        <v>1803</v>
      </c>
      <c r="L2931">
        <v>14.63</v>
      </c>
      <c r="M2931">
        <v>0</v>
      </c>
      <c r="N2931" s="15">
        <v>1803</v>
      </c>
      <c r="O2931">
        <v>14.63</v>
      </c>
    </row>
    <row r="2932" spans="1:15" x14ac:dyDescent="0.25">
      <c r="A2932" t="s">
        <v>43</v>
      </c>
      <c r="B2932" t="s">
        <v>37</v>
      </c>
      <c r="C2932" t="s">
        <v>16232</v>
      </c>
      <c r="D2932">
        <v>285</v>
      </c>
      <c r="E2932" s="13">
        <v>45721.741053240738</v>
      </c>
      <c r="F2932" s="13">
        <v>45745.826203703706</v>
      </c>
      <c r="G2932" t="s">
        <v>18</v>
      </c>
      <c r="H2932" s="15">
        <v>9853</v>
      </c>
      <c r="I2932">
        <v>0</v>
      </c>
      <c r="J2932" s="15">
        <v>-8505</v>
      </c>
      <c r="K2932" s="15">
        <v>1348</v>
      </c>
      <c r="L2932">
        <v>13.68</v>
      </c>
      <c r="M2932">
        <v>0</v>
      </c>
      <c r="N2932" s="15">
        <v>1348</v>
      </c>
      <c r="O2932">
        <v>13.68</v>
      </c>
    </row>
    <row r="2933" spans="1:15" x14ac:dyDescent="0.25">
      <c r="A2933" t="s">
        <v>43</v>
      </c>
      <c r="B2933" t="s">
        <v>37</v>
      </c>
      <c r="C2933" t="s">
        <v>16235</v>
      </c>
      <c r="D2933">
        <v>128</v>
      </c>
      <c r="E2933" s="13">
        <v>45729.782858796294</v>
      </c>
      <c r="F2933" s="13">
        <v>45746.449062500003</v>
      </c>
      <c r="G2933" t="s">
        <v>18</v>
      </c>
      <c r="H2933" s="15">
        <v>4238</v>
      </c>
      <c r="I2933">
        <v>0</v>
      </c>
      <c r="J2933" s="15">
        <v>-5600</v>
      </c>
      <c r="K2933" s="15">
        <v>-1362</v>
      </c>
      <c r="L2933">
        <v>-32.14</v>
      </c>
      <c r="M2933">
        <v>-70</v>
      </c>
      <c r="N2933" s="15">
        <v>-1432</v>
      </c>
      <c r="O2933">
        <v>-33.79</v>
      </c>
    </row>
    <row r="2934" spans="1:15" x14ac:dyDescent="0.25">
      <c r="A2934" t="s">
        <v>43</v>
      </c>
      <c r="B2934" t="s">
        <v>37</v>
      </c>
      <c r="C2934" t="s">
        <v>16238</v>
      </c>
      <c r="D2934">
        <v>156</v>
      </c>
      <c r="E2934" s="13">
        <v>45723.283333333333</v>
      </c>
      <c r="F2934" s="13">
        <v>45746.603067129632</v>
      </c>
      <c r="G2934" t="s">
        <v>18</v>
      </c>
      <c r="H2934" s="15">
        <v>5326</v>
      </c>
      <c r="I2934">
        <v>0</v>
      </c>
      <c r="J2934" s="15">
        <v>-5145</v>
      </c>
      <c r="K2934">
        <v>181</v>
      </c>
      <c r="L2934">
        <v>3.4</v>
      </c>
      <c r="M2934">
        <v>0</v>
      </c>
      <c r="N2934">
        <v>181</v>
      </c>
      <c r="O2934">
        <v>3.4</v>
      </c>
    </row>
    <row r="2935" spans="1:15" x14ac:dyDescent="0.25">
      <c r="A2935" t="s">
        <v>43</v>
      </c>
      <c r="B2935" t="s">
        <v>37</v>
      </c>
      <c r="C2935" t="s">
        <v>16241</v>
      </c>
      <c r="D2935">
        <v>180</v>
      </c>
      <c r="E2935" s="13">
        <v>45719.510127314818</v>
      </c>
      <c r="F2935" s="13">
        <v>45742.613159722219</v>
      </c>
      <c r="G2935" t="s">
        <v>18</v>
      </c>
      <c r="H2935" s="15">
        <v>8017</v>
      </c>
      <c r="I2935">
        <v>0</v>
      </c>
      <c r="J2935" s="15">
        <v>-6944</v>
      </c>
      <c r="K2935" s="15">
        <v>1073</v>
      </c>
      <c r="L2935">
        <v>13.38</v>
      </c>
      <c r="M2935">
        <v>0</v>
      </c>
      <c r="N2935" s="15">
        <v>1073</v>
      </c>
      <c r="O2935">
        <v>13.38</v>
      </c>
    </row>
    <row r="2936" spans="1:15" x14ac:dyDescent="0.25">
      <c r="A2936" t="s">
        <v>43</v>
      </c>
      <c r="B2936" t="s">
        <v>37</v>
      </c>
      <c r="C2936" t="s">
        <v>16244</v>
      </c>
      <c r="D2936">
        <v>324</v>
      </c>
      <c r="E2936" s="13">
        <v>45722.441689814812</v>
      </c>
      <c r="F2936" s="13">
        <v>45745.789027777777</v>
      </c>
      <c r="G2936" t="s">
        <v>18</v>
      </c>
      <c r="H2936" s="15">
        <v>12134</v>
      </c>
      <c r="I2936">
        <v>0</v>
      </c>
      <c r="J2936" s="15">
        <v>-11515</v>
      </c>
      <c r="K2936">
        <v>619</v>
      </c>
      <c r="L2936">
        <v>5.0999999999999996</v>
      </c>
      <c r="M2936">
        <v>0</v>
      </c>
      <c r="N2936">
        <v>619</v>
      </c>
      <c r="O2936">
        <v>5.0999999999999996</v>
      </c>
    </row>
    <row r="2937" spans="1:15" x14ac:dyDescent="0.25">
      <c r="A2937" t="s">
        <v>69</v>
      </c>
      <c r="B2937" t="s">
        <v>15</v>
      </c>
      <c r="C2937" t="s">
        <v>8592</v>
      </c>
      <c r="D2937">
        <v>1</v>
      </c>
      <c r="E2937" s="13">
        <v>45736.71298611111</v>
      </c>
      <c r="F2937" s="13">
        <v>45736.71298611111</v>
      </c>
      <c r="G2937" t="s">
        <v>18</v>
      </c>
      <c r="H2937">
        <v>4</v>
      </c>
      <c r="I2937">
        <v>0</v>
      </c>
      <c r="J2937">
        <v>0</v>
      </c>
      <c r="K2937">
        <v>4</v>
      </c>
      <c r="L2937">
        <v>100</v>
      </c>
      <c r="M2937">
        <v>0</v>
      </c>
      <c r="N2937">
        <v>4</v>
      </c>
      <c r="O2937">
        <v>100</v>
      </c>
    </row>
    <row r="2938" spans="1:15" x14ac:dyDescent="0.25">
      <c r="A2938" t="s">
        <v>69</v>
      </c>
      <c r="B2938" t="s">
        <v>15</v>
      </c>
      <c r="C2938" t="s">
        <v>1031</v>
      </c>
      <c r="D2938">
        <v>3</v>
      </c>
      <c r="E2938" s="13">
        <v>45738.591979166667</v>
      </c>
      <c r="F2938" s="13">
        <v>45738.594143518516</v>
      </c>
      <c r="G2938" t="s">
        <v>18</v>
      </c>
      <c r="H2938">
        <v>18</v>
      </c>
      <c r="I2938">
        <v>0</v>
      </c>
      <c r="J2938">
        <v>0</v>
      </c>
      <c r="K2938">
        <v>18</v>
      </c>
      <c r="L2938">
        <v>100</v>
      </c>
      <c r="M2938">
        <v>0</v>
      </c>
      <c r="N2938">
        <v>18</v>
      </c>
      <c r="O2938">
        <v>100</v>
      </c>
    </row>
    <row r="2939" spans="1:15" x14ac:dyDescent="0.25">
      <c r="A2939" t="s">
        <v>69</v>
      </c>
      <c r="B2939" t="s">
        <v>15</v>
      </c>
      <c r="C2939" t="s">
        <v>1035</v>
      </c>
      <c r="D2939">
        <v>9</v>
      </c>
      <c r="E2939" s="13">
        <v>45718.750289351854</v>
      </c>
      <c r="F2939" s="13">
        <v>45728.386354166665</v>
      </c>
      <c r="G2939" t="s">
        <v>18</v>
      </c>
      <c r="H2939">
        <v>18</v>
      </c>
      <c r="I2939">
        <v>0</v>
      </c>
      <c r="J2939">
        <v>-14.4</v>
      </c>
      <c r="K2939">
        <v>3.6</v>
      </c>
      <c r="L2939">
        <v>20</v>
      </c>
      <c r="M2939">
        <v>0</v>
      </c>
      <c r="N2939">
        <v>3.6</v>
      </c>
      <c r="O2939">
        <v>20</v>
      </c>
    </row>
    <row r="2940" spans="1:15" x14ac:dyDescent="0.25">
      <c r="A2940" t="s">
        <v>69</v>
      </c>
      <c r="B2940" t="s">
        <v>15</v>
      </c>
      <c r="C2940" t="s">
        <v>314</v>
      </c>
      <c r="D2940">
        <v>1</v>
      </c>
      <c r="E2940" s="13">
        <v>45736.410486111112</v>
      </c>
      <c r="F2940" s="13">
        <v>45736.410486111112</v>
      </c>
      <c r="G2940" t="s">
        <v>18</v>
      </c>
      <c r="H2940">
        <v>2</v>
      </c>
      <c r="I2940">
        <v>0</v>
      </c>
      <c r="J2940">
        <v>0</v>
      </c>
      <c r="K2940">
        <v>2</v>
      </c>
      <c r="L2940">
        <v>100</v>
      </c>
      <c r="M2940">
        <v>0</v>
      </c>
      <c r="N2940">
        <v>2</v>
      </c>
      <c r="O2940">
        <v>100</v>
      </c>
    </row>
    <row r="2941" spans="1:15" x14ac:dyDescent="0.25">
      <c r="A2941" t="s">
        <v>69</v>
      </c>
      <c r="B2941" t="s">
        <v>15</v>
      </c>
      <c r="C2941" t="s">
        <v>317</v>
      </c>
      <c r="D2941">
        <v>1</v>
      </c>
      <c r="E2941" s="13">
        <v>45743.765787037039</v>
      </c>
      <c r="F2941" s="13">
        <v>45743.765787037039</v>
      </c>
      <c r="G2941" t="s">
        <v>18</v>
      </c>
      <c r="H2941">
        <v>8</v>
      </c>
      <c r="I2941">
        <v>0</v>
      </c>
      <c r="J2941">
        <v>0</v>
      </c>
      <c r="K2941">
        <v>8</v>
      </c>
      <c r="L2941">
        <v>100</v>
      </c>
      <c r="M2941">
        <v>0</v>
      </c>
      <c r="N2941">
        <v>8</v>
      </c>
      <c r="O2941">
        <v>100</v>
      </c>
    </row>
    <row r="2942" spans="1:15" x14ac:dyDescent="0.25">
      <c r="A2942" t="s">
        <v>69</v>
      </c>
      <c r="B2942" t="s">
        <v>15</v>
      </c>
      <c r="C2942" t="s">
        <v>1106</v>
      </c>
      <c r="D2942">
        <v>9</v>
      </c>
      <c r="E2942" s="13">
        <v>45720.790995370371</v>
      </c>
      <c r="F2942" s="13">
        <v>45739.686053240737</v>
      </c>
      <c r="G2942" t="s">
        <v>18</v>
      </c>
      <c r="H2942">
        <v>18</v>
      </c>
      <c r="I2942">
        <v>0</v>
      </c>
      <c r="J2942">
        <v>-14.4</v>
      </c>
      <c r="K2942">
        <v>3.6</v>
      </c>
      <c r="L2942">
        <v>20</v>
      </c>
      <c r="M2942">
        <v>0</v>
      </c>
      <c r="N2942">
        <v>3.6</v>
      </c>
      <c r="O2942">
        <v>20</v>
      </c>
    </row>
    <row r="2943" spans="1:15" x14ac:dyDescent="0.25">
      <c r="A2943" t="s">
        <v>69</v>
      </c>
      <c r="B2943" t="s">
        <v>15</v>
      </c>
      <c r="C2943" t="s">
        <v>1117</v>
      </c>
      <c r="D2943">
        <v>10</v>
      </c>
      <c r="E2943" s="13">
        <v>45724.497037037036</v>
      </c>
      <c r="F2943" s="13">
        <v>45737.550300925926</v>
      </c>
      <c r="G2943" t="s">
        <v>18</v>
      </c>
      <c r="H2943">
        <v>41</v>
      </c>
      <c r="I2943">
        <v>0</v>
      </c>
      <c r="J2943">
        <v>0</v>
      </c>
      <c r="K2943">
        <v>41</v>
      </c>
      <c r="L2943">
        <v>100</v>
      </c>
      <c r="M2943">
        <v>0</v>
      </c>
      <c r="N2943">
        <v>41</v>
      </c>
      <c r="O2943">
        <v>100</v>
      </c>
    </row>
    <row r="2944" spans="1:15" x14ac:dyDescent="0.25">
      <c r="A2944" t="s">
        <v>69</v>
      </c>
      <c r="B2944" t="s">
        <v>15</v>
      </c>
      <c r="C2944" t="s">
        <v>339</v>
      </c>
      <c r="D2944">
        <v>6</v>
      </c>
      <c r="E2944" s="13">
        <v>45741.757986111108</v>
      </c>
      <c r="F2944" s="13">
        <v>45741.796203703707</v>
      </c>
      <c r="G2944" t="s">
        <v>18</v>
      </c>
      <c r="H2944">
        <v>117</v>
      </c>
      <c r="I2944">
        <v>0</v>
      </c>
      <c r="J2944">
        <v>0</v>
      </c>
      <c r="K2944">
        <v>117</v>
      </c>
      <c r="L2944">
        <v>100</v>
      </c>
      <c r="M2944">
        <v>-180</v>
      </c>
      <c r="N2944">
        <v>-63</v>
      </c>
      <c r="O2944">
        <v>-53.85</v>
      </c>
    </row>
    <row r="2945" spans="1:15" x14ac:dyDescent="0.25">
      <c r="A2945" t="s">
        <v>69</v>
      </c>
      <c r="B2945" t="s">
        <v>15</v>
      </c>
      <c r="C2945" t="s">
        <v>1122</v>
      </c>
      <c r="D2945">
        <v>9</v>
      </c>
      <c r="E2945" s="13">
        <v>45738.583587962959</v>
      </c>
      <c r="F2945" s="13">
        <v>45738.721747685187</v>
      </c>
      <c r="G2945" t="s">
        <v>18</v>
      </c>
      <c r="H2945">
        <v>22</v>
      </c>
      <c r="I2945">
        <v>0</v>
      </c>
      <c r="J2945">
        <v>0</v>
      </c>
      <c r="K2945">
        <v>22</v>
      </c>
      <c r="L2945">
        <v>100</v>
      </c>
      <c r="M2945">
        <v>0</v>
      </c>
      <c r="N2945">
        <v>22</v>
      </c>
      <c r="O2945">
        <v>100</v>
      </c>
    </row>
    <row r="2946" spans="1:15" x14ac:dyDescent="0.25">
      <c r="A2946" t="s">
        <v>69</v>
      </c>
      <c r="B2946" t="s">
        <v>15</v>
      </c>
      <c r="C2946" t="s">
        <v>1137</v>
      </c>
      <c r="D2946">
        <v>4</v>
      </c>
      <c r="E2946" s="13">
        <v>45740.482928240737</v>
      </c>
      <c r="F2946" s="13">
        <v>45740.483530092592</v>
      </c>
      <c r="G2946" t="s">
        <v>18</v>
      </c>
      <c r="H2946">
        <v>8</v>
      </c>
      <c r="I2946">
        <v>0</v>
      </c>
      <c r="J2946">
        <v>0</v>
      </c>
      <c r="K2946">
        <v>8</v>
      </c>
      <c r="L2946">
        <v>100</v>
      </c>
      <c r="M2946">
        <v>0</v>
      </c>
      <c r="N2946">
        <v>8</v>
      </c>
      <c r="O2946">
        <v>100</v>
      </c>
    </row>
    <row r="2947" spans="1:15" x14ac:dyDescent="0.25">
      <c r="A2947" t="s">
        <v>69</v>
      </c>
      <c r="B2947" t="s">
        <v>15</v>
      </c>
      <c r="C2947" t="s">
        <v>1166</v>
      </c>
      <c r="D2947">
        <v>10</v>
      </c>
      <c r="E2947" s="13">
        <v>45741.750069444446</v>
      </c>
      <c r="F2947" s="13">
        <v>45741.782534722224</v>
      </c>
      <c r="G2947" t="s">
        <v>18</v>
      </c>
      <c r="H2947">
        <v>195</v>
      </c>
      <c r="I2947">
        <v>0</v>
      </c>
      <c r="J2947">
        <v>-180</v>
      </c>
      <c r="K2947">
        <v>15</v>
      </c>
      <c r="L2947">
        <v>7.69</v>
      </c>
      <c r="M2947">
        <v>0</v>
      </c>
      <c r="N2947">
        <v>15</v>
      </c>
      <c r="O2947">
        <v>7.69</v>
      </c>
    </row>
    <row r="2948" spans="1:15" x14ac:dyDescent="0.25">
      <c r="A2948" t="s">
        <v>69</v>
      </c>
      <c r="B2948" t="s">
        <v>15</v>
      </c>
      <c r="C2948" t="s">
        <v>1171</v>
      </c>
      <c r="D2948">
        <v>1</v>
      </c>
      <c r="E2948" s="13">
        <v>45743.791168981479</v>
      </c>
      <c r="F2948" s="13">
        <v>45743.791168981479</v>
      </c>
      <c r="G2948" t="s">
        <v>18</v>
      </c>
      <c r="H2948">
        <v>3</v>
      </c>
      <c r="I2948">
        <v>0</v>
      </c>
      <c r="J2948">
        <v>0</v>
      </c>
      <c r="K2948">
        <v>3</v>
      </c>
      <c r="L2948">
        <v>100</v>
      </c>
      <c r="M2948">
        <v>0</v>
      </c>
      <c r="N2948">
        <v>3</v>
      </c>
      <c r="O2948">
        <v>100</v>
      </c>
    </row>
    <row r="2949" spans="1:15" x14ac:dyDescent="0.25">
      <c r="A2949" t="s">
        <v>69</v>
      </c>
      <c r="B2949" t="s">
        <v>15</v>
      </c>
      <c r="C2949" t="s">
        <v>1176</v>
      </c>
      <c r="D2949">
        <v>6</v>
      </c>
      <c r="E2949" s="13">
        <v>45732.657766203702</v>
      </c>
      <c r="F2949" s="13">
        <v>45741.769826388889</v>
      </c>
      <c r="G2949" t="s">
        <v>18</v>
      </c>
      <c r="H2949">
        <v>60</v>
      </c>
      <c r="I2949">
        <v>0</v>
      </c>
      <c r="J2949">
        <v>-14.4</v>
      </c>
      <c r="K2949">
        <v>45.6</v>
      </c>
      <c r="L2949">
        <v>76</v>
      </c>
      <c r="M2949">
        <v>0</v>
      </c>
      <c r="N2949">
        <v>45.6</v>
      </c>
      <c r="O2949">
        <v>76</v>
      </c>
    </row>
    <row r="2950" spans="1:15" x14ac:dyDescent="0.25">
      <c r="A2950" t="s">
        <v>69</v>
      </c>
      <c r="B2950" t="s">
        <v>15</v>
      </c>
      <c r="C2950" t="s">
        <v>1181</v>
      </c>
      <c r="D2950">
        <v>2</v>
      </c>
      <c r="E2950" s="13">
        <v>45746.394456018519</v>
      </c>
      <c r="F2950" s="13">
        <v>45746.394548611112</v>
      </c>
      <c r="G2950" t="s">
        <v>18</v>
      </c>
      <c r="H2950">
        <v>4</v>
      </c>
      <c r="I2950">
        <v>0</v>
      </c>
      <c r="J2950">
        <v>-14.4</v>
      </c>
      <c r="K2950">
        <v>-10.4</v>
      </c>
      <c r="L2950">
        <v>-260</v>
      </c>
      <c r="M2950">
        <v>0</v>
      </c>
      <c r="N2950">
        <v>-10.4</v>
      </c>
      <c r="O2950">
        <v>-260</v>
      </c>
    </row>
    <row r="2951" spans="1:15" x14ac:dyDescent="0.25">
      <c r="A2951" t="s">
        <v>69</v>
      </c>
      <c r="B2951" t="s">
        <v>15</v>
      </c>
      <c r="C2951" t="s">
        <v>357</v>
      </c>
      <c r="D2951">
        <v>3</v>
      </c>
      <c r="E2951" s="13">
        <v>45722.755277777775</v>
      </c>
      <c r="F2951" s="13">
        <v>45722.75540509259</v>
      </c>
      <c r="G2951" t="s">
        <v>18</v>
      </c>
      <c r="H2951">
        <v>6</v>
      </c>
      <c r="I2951">
        <v>0</v>
      </c>
      <c r="J2951">
        <v>0</v>
      </c>
      <c r="K2951">
        <v>6</v>
      </c>
      <c r="L2951">
        <v>100</v>
      </c>
      <c r="M2951">
        <v>0</v>
      </c>
      <c r="N2951">
        <v>6</v>
      </c>
      <c r="O2951">
        <v>100</v>
      </c>
    </row>
    <row r="2952" spans="1:15" x14ac:dyDescent="0.25">
      <c r="A2952" t="s">
        <v>69</v>
      </c>
      <c r="B2952" t="s">
        <v>15</v>
      </c>
      <c r="C2952" t="s">
        <v>367</v>
      </c>
      <c r="D2952">
        <v>2</v>
      </c>
      <c r="E2952" s="13">
        <v>45741.760567129626</v>
      </c>
      <c r="F2952" s="13">
        <v>45741.760810185187</v>
      </c>
      <c r="G2952" t="s">
        <v>18</v>
      </c>
      <c r="H2952">
        <v>39</v>
      </c>
      <c r="I2952">
        <v>0</v>
      </c>
      <c r="J2952">
        <v>-180</v>
      </c>
      <c r="K2952">
        <v>-141</v>
      </c>
      <c r="L2952">
        <v>-361.54</v>
      </c>
      <c r="M2952">
        <v>0</v>
      </c>
      <c r="N2952">
        <v>-141</v>
      </c>
      <c r="O2952">
        <v>-361.54</v>
      </c>
    </row>
    <row r="2953" spans="1:15" x14ac:dyDescent="0.25">
      <c r="A2953" t="s">
        <v>69</v>
      </c>
      <c r="B2953" t="s">
        <v>15</v>
      </c>
      <c r="C2953" t="s">
        <v>375</v>
      </c>
      <c r="D2953">
        <v>17</v>
      </c>
      <c r="E2953" s="13">
        <v>45719.537916666668</v>
      </c>
      <c r="F2953" s="13">
        <v>45746.469421296293</v>
      </c>
      <c r="G2953" t="s">
        <v>18</v>
      </c>
      <c r="H2953">
        <v>60</v>
      </c>
      <c r="I2953">
        <v>0</v>
      </c>
      <c r="J2953">
        <v>-42.4</v>
      </c>
      <c r="K2953">
        <v>17.600000000000001</v>
      </c>
      <c r="L2953">
        <v>29.33</v>
      </c>
      <c r="M2953">
        <v>0</v>
      </c>
      <c r="N2953">
        <v>17.600000000000001</v>
      </c>
      <c r="O2953">
        <v>29.33</v>
      </c>
    </row>
    <row r="2954" spans="1:15" x14ac:dyDescent="0.25">
      <c r="A2954" t="s">
        <v>69</v>
      </c>
      <c r="B2954" t="s">
        <v>15</v>
      </c>
      <c r="C2954" t="s">
        <v>1216</v>
      </c>
      <c r="D2954">
        <v>1</v>
      </c>
      <c r="E2954" s="13">
        <v>45733.451817129629</v>
      </c>
      <c r="F2954" s="13">
        <v>45733.451817129629</v>
      </c>
      <c r="G2954" t="s">
        <v>18</v>
      </c>
      <c r="H2954">
        <v>4</v>
      </c>
      <c r="I2954">
        <v>0</v>
      </c>
      <c r="J2954">
        <v>0</v>
      </c>
      <c r="K2954">
        <v>4</v>
      </c>
      <c r="L2954">
        <v>100</v>
      </c>
      <c r="M2954">
        <v>0</v>
      </c>
      <c r="N2954">
        <v>4</v>
      </c>
      <c r="O2954">
        <v>100</v>
      </c>
    </row>
    <row r="2955" spans="1:15" x14ac:dyDescent="0.25">
      <c r="A2955" t="s">
        <v>69</v>
      </c>
      <c r="B2955" t="s">
        <v>15</v>
      </c>
      <c r="C2955" t="s">
        <v>1236</v>
      </c>
      <c r="D2955">
        <v>12</v>
      </c>
      <c r="E2955" s="13">
        <v>45724.69903935185</v>
      </c>
      <c r="F2955" s="13">
        <v>45743.789004629631</v>
      </c>
      <c r="G2955" t="s">
        <v>18</v>
      </c>
      <c r="H2955">
        <v>41</v>
      </c>
      <c r="I2955">
        <v>0</v>
      </c>
      <c r="J2955">
        <v>0</v>
      </c>
      <c r="K2955">
        <v>41</v>
      </c>
      <c r="L2955">
        <v>100</v>
      </c>
      <c r="M2955">
        <v>0</v>
      </c>
      <c r="N2955">
        <v>41</v>
      </c>
      <c r="O2955">
        <v>100</v>
      </c>
    </row>
    <row r="2956" spans="1:15" x14ac:dyDescent="0.25">
      <c r="A2956" t="s">
        <v>69</v>
      </c>
      <c r="B2956" t="s">
        <v>15</v>
      </c>
      <c r="C2956" t="s">
        <v>394</v>
      </c>
      <c r="D2956">
        <v>7</v>
      </c>
      <c r="E2956" s="13">
        <v>45719.621979166666</v>
      </c>
      <c r="F2956" s="13">
        <v>45721.656793981485</v>
      </c>
      <c r="G2956" t="s">
        <v>18</v>
      </c>
      <c r="H2956">
        <v>14</v>
      </c>
      <c r="I2956">
        <v>0</v>
      </c>
      <c r="J2956">
        <v>-2</v>
      </c>
      <c r="K2956">
        <v>12</v>
      </c>
      <c r="L2956">
        <v>85.71</v>
      </c>
      <c r="M2956">
        <v>0</v>
      </c>
      <c r="N2956">
        <v>12</v>
      </c>
      <c r="O2956">
        <v>85.71</v>
      </c>
    </row>
    <row r="2957" spans="1:15" x14ac:dyDescent="0.25">
      <c r="A2957" t="s">
        <v>69</v>
      </c>
      <c r="B2957" t="s">
        <v>15</v>
      </c>
      <c r="C2957" t="s">
        <v>396</v>
      </c>
      <c r="D2957">
        <v>5</v>
      </c>
      <c r="E2957" s="13">
        <v>45718.446319444447</v>
      </c>
      <c r="F2957" s="13">
        <v>45731.704675925925</v>
      </c>
      <c r="G2957" t="s">
        <v>18</v>
      </c>
      <c r="H2957">
        <v>11</v>
      </c>
      <c r="I2957">
        <v>0</v>
      </c>
      <c r="J2957">
        <v>-14.4</v>
      </c>
      <c r="K2957">
        <v>-3.4</v>
      </c>
      <c r="L2957">
        <v>-30.91</v>
      </c>
      <c r="M2957">
        <v>0</v>
      </c>
      <c r="N2957">
        <v>-3.4</v>
      </c>
      <c r="O2957">
        <v>-30.91</v>
      </c>
    </row>
    <row r="2958" spans="1:15" x14ac:dyDescent="0.25">
      <c r="A2958" t="s">
        <v>69</v>
      </c>
      <c r="B2958" t="s">
        <v>15</v>
      </c>
      <c r="C2958" t="s">
        <v>1256</v>
      </c>
      <c r="D2958">
        <v>5</v>
      </c>
      <c r="E2958" s="13">
        <v>45739.449606481481</v>
      </c>
      <c r="F2958" s="13">
        <v>45739.455451388887</v>
      </c>
      <c r="G2958" t="s">
        <v>18</v>
      </c>
      <c r="H2958">
        <v>14</v>
      </c>
      <c r="I2958">
        <v>0</v>
      </c>
      <c r="J2958">
        <v>-14.4</v>
      </c>
      <c r="K2958">
        <v>-0.4</v>
      </c>
      <c r="L2958">
        <v>-2.86</v>
      </c>
      <c r="M2958">
        <v>0</v>
      </c>
      <c r="N2958">
        <v>-0.4</v>
      </c>
      <c r="O2958">
        <v>-2.86</v>
      </c>
    </row>
    <row r="2959" spans="1:15" x14ac:dyDescent="0.25">
      <c r="A2959" t="s">
        <v>69</v>
      </c>
      <c r="B2959" t="s">
        <v>15</v>
      </c>
      <c r="C2959" t="s">
        <v>399</v>
      </c>
      <c r="D2959">
        <v>3</v>
      </c>
      <c r="E2959" s="13">
        <v>45732.652905092589</v>
      </c>
      <c r="F2959" s="13">
        <v>45732.653067129628</v>
      </c>
      <c r="G2959" t="s">
        <v>18</v>
      </c>
      <c r="H2959">
        <v>6</v>
      </c>
      <c r="I2959">
        <v>0</v>
      </c>
      <c r="J2959">
        <v>-14.4</v>
      </c>
      <c r="K2959">
        <v>-8.4</v>
      </c>
      <c r="L2959">
        <v>-140</v>
      </c>
      <c r="M2959">
        <v>0</v>
      </c>
      <c r="N2959">
        <v>-8.4</v>
      </c>
      <c r="O2959">
        <v>-140</v>
      </c>
    </row>
    <row r="2960" spans="1:15" x14ac:dyDescent="0.25">
      <c r="A2960" t="s">
        <v>69</v>
      </c>
      <c r="B2960" t="s">
        <v>15</v>
      </c>
      <c r="C2960" t="s">
        <v>1267</v>
      </c>
      <c r="D2960">
        <v>2</v>
      </c>
      <c r="E2960" s="13">
        <v>45744.679976851854</v>
      </c>
      <c r="F2960" s="13">
        <v>45744.683067129627</v>
      </c>
      <c r="G2960" t="s">
        <v>18</v>
      </c>
      <c r="H2960">
        <v>6</v>
      </c>
      <c r="I2960">
        <v>0</v>
      </c>
      <c r="J2960">
        <v>0</v>
      </c>
      <c r="K2960">
        <v>6</v>
      </c>
      <c r="L2960">
        <v>100</v>
      </c>
      <c r="M2960">
        <v>0</v>
      </c>
      <c r="N2960">
        <v>6</v>
      </c>
      <c r="O2960">
        <v>100</v>
      </c>
    </row>
    <row r="2961" spans="1:15" x14ac:dyDescent="0.25">
      <c r="A2961" t="s">
        <v>69</v>
      </c>
      <c r="B2961" t="s">
        <v>15</v>
      </c>
      <c r="C2961" t="s">
        <v>401</v>
      </c>
      <c r="D2961">
        <v>3</v>
      </c>
      <c r="E2961" s="13">
        <v>45719.545798611114</v>
      </c>
      <c r="F2961" s="13">
        <v>45719.54619212963</v>
      </c>
      <c r="G2961" t="s">
        <v>18</v>
      </c>
      <c r="H2961">
        <v>6</v>
      </c>
      <c r="I2961">
        <v>0</v>
      </c>
      <c r="J2961">
        <v>-28.8</v>
      </c>
      <c r="K2961">
        <v>-22.8</v>
      </c>
      <c r="L2961">
        <v>-380</v>
      </c>
      <c r="M2961">
        <v>0</v>
      </c>
      <c r="N2961">
        <v>-22.8</v>
      </c>
      <c r="O2961">
        <v>-380</v>
      </c>
    </row>
    <row r="2962" spans="1:15" x14ac:dyDescent="0.25">
      <c r="A2962" t="s">
        <v>69</v>
      </c>
      <c r="B2962" t="s">
        <v>15</v>
      </c>
      <c r="C2962" t="s">
        <v>410</v>
      </c>
      <c r="D2962">
        <v>5</v>
      </c>
      <c r="E2962" s="13">
        <v>45724.488217592596</v>
      </c>
      <c r="F2962" s="13">
        <v>45724.493622685186</v>
      </c>
      <c r="G2962" t="s">
        <v>18</v>
      </c>
      <c r="H2962">
        <v>65</v>
      </c>
      <c r="I2962">
        <v>0</v>
      </c>
      <c r="J2962">
        <v>0</v>
      </c>
      <c r="K2962">
        <v>65</v>
      </c>
      <c r="L2962">
        <v>100</v>
      </c>
      <c r="M2962">
        <v>0</v>
      </c>
      <c r="N2962">
        <v>65</v>
      </c>
      <c r="O2962">
        <v>100</v>
      </c>
    </row>
    <row r="2963" spans="1:15" x14ac:dyDescent="0.25">
      <c r="A2963" t="s">
        <v>69</v>
      </c>
      <c r="B2963" t="s">
        <v>15</v>
      </c>
      <c r="C2963" t="s">
        <v>418</v>
      </c>
      <c r="D2963">
        <v>4</v>
      </c>
      <c r="E2963" s="13">
        <v>45739.451423611114</v>
      </c>
      <c r="F2963" s="13">
        <v>45739.453726851854</v>
      </c>
      <c r="G2963" t="s">
        <v>18</v>
      </c>
      <c r="H2963">
        <v>8</v>
      </c>
      <c r="I2963">
        <v>0</v>
      </c>
      <c r="J2963">
        <v>-14.4</v>
      </c>
      <c r="K2963">
        <v>-6.4</v>
      </c>
      <c r="L2963">
        <v>-80</v>
      </c>
      <c r="M2963">
        <v>0</v>
      </c>
      <c r="N2963">
        <v>-6.4</v>
      </c>
      <c r="O2963">
        <v>-80</v>
      </c>
    </row>
    <row r="2964" spans="1:15" x14ac:dyDescent="0.25">
      <c r="A2964" t="s">
        <v>69</v>
      </c>
      <c r="B2964" t="s">
        <v>15</v>
      </c>
      <c r="C2964" t="s">
        <v>1303</v>
      </c>
      <c r="D2964">
        <v>5</v>
      </c>
      <c r="E2964" s="13">
        <v>45733.694513888891</v>
      </c>
      <c r="F2964" s="13">
        <v>45741.764884259261</v>
      </c>
      <c r="G2964" t="s">
        <v>18</v>
      </c>
      <c r="H2964">
        <v>45</v>
      </c>
      <c r="I2964">
        <v>0</v>
      </c>
      <c r="J2964">
        <v>-14.4</v>
      </c>
      <c r="K2964">
        <v>30.6</v>
      </c>
      <c r="L2964">
        <v>68</v>
      </c>
      <c r="M2964">
        <v>0</v>
      </c>
      <c r="N2964">
        <v>30.6</v>
      </c>
      <c r="O2964">
        <v>68</v>
      </c>
    </row>
    <row r="2965" spans="1:15" x14ac:dyDescent="0.25">
      <c r="A2965" t="s">
        <v>69</v>
      </c>
      <c r="B2965" t="s">
        <v>15</v>
      </c>
      <c r="C2965" t="s">
        <v>15840</v>
      </c>
      <c r="D2965">
        <v>3</v>
      </c>
      <c r="E2965" s="13">
        <v>45729.730937499997</v>
      </c>
      <c r="F2965" s="13">
        <v>45729.740416666667</v>
      </c>
      <c r="G2965" t="s">
        <v>18</v>
      </c>
      <c r="H2965">
        <v>6</v>
      </c>
      <c r="I2965">
        <v>0</v>
      </c>
      <c r="J2965">
        <v>0</v>
      </c>
      <c r="K2965">
        <v>6</v>
      </c>
      <c r="L2965">
        <v>100</v>
      </c>
      <c r="M2965">
        <v>0</v>
      </c>
      <c r="N2965">
        <v>6</v>
      </c>
      <c r="O2965">
        <v>100</v>
      </c>
    </row>
    <row r="2966" spans="1:15" x14ac:dyDescent="0.25">
      <c r="A2966" t="s">
        <v>69</v>
      </c>
      <c r="B2966" t="s">
        <v>15</v>
      </c>
      <c r="C2966" t="s">
        <v>15845</v>
      </c>
      <c r="D2966">
        <v>1</v>
      </c>
      <c r="E2966" s="13">
        <v>45743.779293981483</v>
      </c>
      <c r="F2966" s="13">
        <v>45743.779293981483</v>
      </c>
      <c r="G2966" t="s">
        <v>18</v>
      </c>
      <c r="H2966">
        <v>4</v>
      </c>
      <c r="I2966">
        <v>0</v>
      </c>
      <c r="J2966">
        <v>0</v>
      </c>
      <c r="K2966">
        <v>4</v>
      </c>
      <c r="L2966">
        <v>100</v>
      </c>
      <c r="M2966">
        <v>0</v>
      </c>
      <c r="N2966">
        <v>4</v>
      </c>
      <c r="O2966">
        <v>100</v>
      </c>
    </row>
    <row r="2967" spans="1:15" x14ac:dyDescent="0.25">
      <c r="A2967" t="s">
        <v>69</v>
      </c>
      <c r="B2967" t="s">
        <v>15</v>
      </c>
      <c r="C2967" t="s">
        <v>15848</v>
      </c>
      <c r="D2967">
        <v>2</v>
      </c>
      <c r="E2967" s="13">
        <v>45733.451527777775</v>
      </c>
      <c r="F2967" s="13">
        <v>45733.451631944445</v>
      </c>
      <c r="G2967" t="s">
        <v>18</v>
      </c>
      <c r="H2967">
        <v>4</v>
      </c>
      <c r="I2967">
        <v>0</v>
      </c>
      <c r="J2967">
        <v>0</v>
      </c>
      <c r="K2967">
        <v>4</v>
      </c>
      <c r="L2967">
        <v>100</v>
      </c>
      <c r="M2967">
        <v>0</v>
      </c>
      <c r="N2967">
        <v>4</v>
      </c>
      <c r="O2967">
        <v>100</v>
      </c>
    </row>
    <row r="2968" spans="1:15" x14ac:dyDescent="0.25">
      <c r="A2968" t="s">
        <v>69</v>
      </c>
      <c r="B2968" t="s">
        <v>22</v>
      </c>
      <c r="C2968" t="s">
        <v>423</v>
      </c>
      <c r="D2968">
        <v>2</v>
      </c>
      <c r="E2968" s="13">
        <v>45737.541851851849</v>
      </c>
      <c r="F2968" s="13">
        <v>45737.543935185182</v>
      </c>
      <c r="G2968" t="s">
        <v>18</v>
      </c>
      <c r="H2968">
        <v>6</v>
      </c>
      <c r="I2968">
        <v>0</v>
      </c>
      <c r="J2968">
        <v>0</v>
      </c>
      <c r="K2968">
        <v>6</v>
      </c>
      <c r="L2968">
        <v>100</v>
      </c>
      <c r="M2968">
        <v>0</v>
      </c>
      <c r="N2968">
        <v>6</v>
      </c>
      <c r="O2968">
        <v>100</v>
      </c>
    </row>
    <row r="2969" spans="1:15" x14ac:dyDescent="0.25">
      <c r="A2969" t="s">
        <v>69</v>
      </c>
      <c r="B2969" t="s">
        <v>22</v>
      </c>
      <c r="C2969" t="s">
        <v>426</v>
      </c>
      <c r="D2969">
        <v>6</v>
      </c>
      <c r="E2969" s="13">
        <v>45740.818645833337</v>
      </c>
      <c r="F2969" s="13">
        <v>45745.552094907405</v>
      </c>
      <c r="G2969" t="s">
        <v>18</v>
      </c>
      <c r="H2969">
        <v>12</v>
      </c>
      <c r="I2969">
        <v>0</v>
      </c>
      <c r="J2969">
        <v>0</v>
      </c>
      <c r="K2969">
        <v>12</v>
      </c>
      <c r="L2969">
        <v>100</v>
      </c>
      <c r="M2969">
        <v>0</v>
      </c>
      <c r="N2969">
        <v>12</v>
      </c>
      <c r="O2969">
        <v>100</v>
      </c>
    </row>
    <row r="2970" spans="1:15" x14ac:dyDescent="0.25">
      <c r="A2970" t="s">
        <v>69</v>
      </c>
      <c r="B2970" t="s">
        <v>22</v>
      </c>
      <c r="C2970" t="s">
        <v>431</v>
      </c>
      <c r="D2970">
        <v>3</v>
      </c>
      <c r="E2970" s="13">
        <v>45720.794814814813</v>
      </c>
      <c r="F2970" s="13">
        <v>45720.815625000003</v>
      </c>
      <c r="G2970" t="s">
        <v>18</v>
      </c>
      <c r="H2970">
        <v>6</v>
      </c>
      <c r="I2970">
        <v>0</v>
      </c>
      <c r="J2970">
        <v>0</v>
      </c>
      <c r="K2970">
        <v>6</v>
      </c>
      <c r="L2970">
        <v>100</v>
      </c>
      <c r="M2970">
        <v>0</v>
      </c>
      <c r="N2970">
        <v>6</v>
      </c>
      <c r="O2970">
        <v>100</v>
      </c>
    </row>
    <row r="2971" spans="1:15" x14ac:dyDescent="0.25">
      <c r="A2971" t="s">
        <v>69</v>
      </c>
      <c r="B2971" t="s">
        <v>22</v>
      </c>
      <c r="C2971" t="s">
        <v>448</v>
      </c>
      <c r="D2971">
        <v>16</v>
      </c>
      <c r="E2971" s="13">
        <v>45722.705543981479</v>
      </c>
      <c r="F2971" s="13">
        <v>45742.361018518517</v>
      </c>
      <c r="G2971" t="s">
        <v>18</v>
      </c>
      <c r="H2971">
        <v>51</v>
      </c>
      <c r="I2971">
        <v>0</v>
      </c>
      <c r="J2971">
        <v>-36.4</v>
      </c>
      <c r="K2971">
        <v>14.6</v>
      </c>
      <c r="L2971">
        <v>28.63</v>
      </c>
      <c r="M2971">
        <v>-4</v>
      </c>
      <c r="N2971">
        <v>10.6</v>
      </c>
      <c r="O2971">
        <v>20.78</v>
      </c>
    </row>
    <row r="2972" spans="1:15" x14ac:dyDescent="0.25">
      <c r="A2972" t="s">
        <v>69</v>
      </c>
      <c r="B2972" t="s">
        <v>22</v>
      </c>
      <c r="C2972" t="s">
        <v>454</v>
      </c>
      <c r="D2972">
        <v>9</v>
      </c>
      <c r="E2972" s="13">
        <v>45717.525138888886</v>
      </c>
      <c r="F2972" s="13">
        <v>45734.487488425926</v>
      </c>
      <c r="G2972" t="s">
        <v>18</v>
      </c>
      <c r="H2972">
        <v>60</v>
      </c>
      <c r="I2972">
        <v>0</v>
      </c>
      <c r="J2972">
        <v>0</v>
      </c>
      <c r="K2972">
        <v>60</v>
      </c>
      <c r="L2972">
        <v>100</v>
      </c>
      <c r="M2972">
        <v>-5</v>
      </c>
      <c r="N2972">
        <v>55</v>
      </c>
      <c r="O2972">
        <v>91.67</v>
      </c>
    </row>
    <row r="2973" spans="1:15" x14ac:dyDescent="0.25">
      <c r="A2973" t="s">
        <v>69</v>
      </c>
      <c r="B2973" t="s">
        <v>22</v>
      </c>
      <c r="C2973" t="s">
        <v>460</v>
      </c>
      <c r="D2973">
        <v>3</v>
      </c>
      <c r="E2973" s="13">
        <v>45744.649618055555</v>
      </c>
      <c r="F2973" s="13">
        <v>45744.649768518517</v>
      </c>
      <c r="G2973" t="s">
        <v>18</v>
      </c>
      <c r="H2973">
        <v>6</v>
      </c>
      <c r="I2973">
        <v>0</v>
      </c>
      <c r="J2973">
        <v>0</v>
      </c>
      <c r="K2973">
        <v>6</v>
      </c>
      <c r="L2973">
        <v>100</v>
      </c>
      <c r="M2973">
        <v>0</v>
      </c>
      <c r="N2973">
        <v>6</v>
      </c>
      <c r="O2973">
        <v>100</v>
      </c>
    </row>
    <row r="2974" spans="1:15" x14ac:dyDescent="0.25">
      <c r="A2974" t="s">
        <v>69</v>
      </c>
      <c r="B2974" t="s">
        <v>22</v>
      </c>
      <c r="C2974" t="s">
        <v>462</v>
      </c>
      <c r="D2974">
        <v>8</v>
      </c>
      <c r="E2974" s="13">
        <v>45724.423935185187</v>
      </c>
      <c r="F2974" s="13">
        <v>45745.571747685186</v>
      </c>
      <c r="G2974" t="s">
        <v>18</v>
      </c>
      <c r="H2974">
        <v>18</v>
      </c>
      <c r="I2974">
        <v>0</v>
      </c>
      <c r="J2974">
        <v>-2</v>
      </c>
      <c r="K2974">
        <v>16</v>
      </c>
      <c r="L2974">
        <v>88.89</v>
      </c>
      <c r="M2974">
        <v>0</v>
      </c>
      <c r="N2974">
        <v>16</v>
      </c>
      <c r="O2974">
        <v>88.89</v>
      </c>
    </row>
    <row r="2975" spans="1:15" x14ac:dyDescent="0.25">
      <c r="A2975" t="s">
        <v>69</v>
      </c>
      <c r="B2975" t="s">
        <v>22</v>
      </c>
      <c r="C2975" t="s">
        <v>468</v>
      </c>
      <c r="D2975">
        <v>2</v>
      </c>
      <c r="E2975" s="13">
        <v>45738.567372685182</v>
      </c>
      <c r="F2975" s="13">
        <v>45738.567499999997</v>
      </c>
      <c r="G2975" t="s">
        <v>18</v>
      </c>
      <c r="H2975">
        <v>20</v>
      </c>
      <c r="I2975">
        <v>0</v>
      </c>
      <c r="J2975">
        <v>0</v>
      </c>
      <c r="K2975">
        <v>20</v>
      </c>
      <c r="L2975">
        <v>100</v>
      </c>
      <c r="M2975">
        <v>0</v>
      </c>
      <c r="N2975">
        <v>20</v>
      </c>
      <c r="O2975">
        <v>100</v>
      </c>
    </row>
    <row r="2976" spans="1:15" x14ac:dyDescent="0.25">
      <c r="A2976" t="s">
        <v>69</v>
      </c>
      <c r="B2976" t="s">
        <v>22</v>
      </c>
      <c r="C2976" t="s">
        <v>531</v>
      </c>
      <c r="D2976">
        <v>8</v>
      </c>
      <c r="E2976" s="13">
        <v>45737.524270833332</v>
      </c>
      <c r="F2976" s="13">
        <v>45738.328344907408</v>
      </c>
      <c r="G2976" t="s">
        <v>18</v>
      </c>
      <c r="H2976">
        <v>40</v>
      </c>
      <c r="I2976">
        <v>0</v>
      </c>
      <c r="J2976">
        <v>-26</v>
      </c>
      <c r="K2976">
        <v>14</v>
      </c>
      <c r="L2976">
        <v>35</v>
      </c>
      <c r="M2976">
        <v>0</v>
      </c>
      <c r="N2976">
        <v>14</v>
      </c>
      <c r="O2976">
        <v>35</v>
      </c>
    </row>
    <row r="2977" spans="1:15" x14ac:dyDescent="0.25">
      <c r="A2977" t="s">
        <v>69</v>
      </c>
      <c r="B2977" t="s">
        <v>22</v>
      </c>
      <c r="C2977" t="s">
        <v>550</v>
      </c>
      <c r="D2977">
        <v>5</v>
      </c>
      <c r="E2977" s="13">
        <v>45722.813831018517</v>
      </c>
      <c r="F2977" s="13">
        <v>45726.468738425923</v>
      </c>
      <c r="G2977" t="s">
        <v>18</v>
      </c>
      <c r="H2977">
        <v>24</v>
      </c>
      <c r="I2977">
        <v>0</v>
      </c>
      <c r="J2977">
        <v>0</v>
      </c>
      <c r="K2977">
        <v>24</v>
      </c>
      <c r="L2977">
        <v>100</v>
      </c>
      <c r="M2977">
        <v>-5</v>
      </c>
      <c r="N2977">
        <v>19</v>
      </c>
      <c r="O2977">
        <v>79.17</v>
      </c>
    </row>
    <row r="2978" spans="1:15" x14ac:dyDescent="0.25">
      <c r="A2978" t="s">
        <v>69</v>
      </c>
      <c r="B2978" t="s">
        <v>22</v>
      </c>
      <c r="C2978" t="s">
        <v>573</v>
      </c>
      <c r="D2978">
        <v>2</v>
      </c>
      <c r="E2978" s="13">
        <v>45718.510162037041</v>
      </c>
      <c r="F2978" s="13">
        <v>45726.46601851852</v>
      </c>
      <c r="G2978" t="s">
        <v>18</v>
      </c>
      <c r="H2978">
        <v>15</v>
      </c>
      <c r="I2978">
        <v>0</v>
      </c>
      <c r="J2978">
        <v>0</v>
      </c>
      <c r="K2978">
        <v>15</v>
      </c>
      <c r="L2978">
        <v>100</v>
      </c>
      <c r="M2978">
        <v>0</v>
      </c>
      <c r="N2978">
        <v>15</v>
      </c>
      <c r="O2978">
        <v>100</v>
      </c>
    </row>
    <row r="2979" spans="1:15" x14ac:dyDescent="0.25">
      <c r="A2979" t="s">
        <v>69</v>
      </c>
      <c r="B2979" t="s">
        <v>22</v>
      </c>
      <c r="C2979" t="s">
        <v>8266</v>
      </c>
      <c r="D2979">
        <v>23</v>
      </c>
      <c r="E2979" s="13">
        <v>45733.779976851853</v>
      </c>
      <c r="F2979" s="13">
        <v>45738.563750000001</v>
      </c>
      <c r="G2979" t="s">
        <v>18</v>
      </c>
      <c r="H2979">
        <v>160</v>
      </c>
      <c r="I2979">
        <v>0</v>
      </c>
      <c r="J2979">
        <v>-54</v>
      </c>
      <c r="K2979">
        <v>106</v>
      </c>
      <c r="L2979">
        <v>66.25</v>
      </c>
      <c r="M2979">
        <v>0</v>
      </c>
      <c r="N2979">
        <v>106</v>
      </c>
      <c r="O2979">
        <v>66.25</v>
      </c>
    </row>
    <row r="2980" spans="1:15" x14ac:dyDescent="0.25">
      <c r="A2980" t="s">
        <v>69</v>
      </c>
      <c r="B2980" t="s">
        <v>22</v>
      </c>
      <c r="C2980" t="s">
        <v>15954</v>
      </c>
      <c r="D2980">
        <v>5</v>
      </c>
      <c r="E2980" s="13">
        <v>45717.67114583333</v>
      </c>
      <c r="F2980" s="13">
        <v>45717.672083333331</v>
      </c>
      <c r="G2980" t="s">
        <v>18</v>
      </c>
      <c r="H2980">
        <v>10</v>
      </c>
      <c r="I2980">
        <v>0</v>
      </c>
      <c r="J2980">
        <v>-14.4</v>
      </c>
      <c r="K2980">
        <v>-4.4000000000000004</v>
      </c>
      <c r="L2980">
        <v>-44</v>
      </c>
      <c r="M2980">
        <v>0</v>
      </c>
      <c r="N2980">
        <v>-4.4000000000000004</v>
      </c>
      <c r="O2980">
        <v>-44</v>
      </c>
    </row>
    <row r="2981" spans="1:15" x14ac:dyDescent="0.25">
      <c r="A2981" t="s">
        <v>69</v>
      </c>
      <c r="B2981" t="s">
        <v>22</v>
      </c>
      <c r="C2981" t="s">
        <v>598</v>
      </c>
      <c r="D2981">
        <v>1</v>
      </c>
      <c r="E2981" s="13">
        <v>45720.475173611114</v>
      </c>
      <c r="F2981" s="13">
        <v>45720.475173611114</v>
      </c>
      <c r="G2981" t="s">
        <v>18</v>
      </c>
      <c r="H2981">
        <v>10</v>
      </c>
      <c r="I2981">
        <v>0</v>
      </c>
      <c r="J2981">
        <v>0</v>
      </c>
      <c r="K2981">
        <v>10</v>
      </c>
      <c r="L2981">
        <v>100</v>
      </c>
      <c r="M2981">
        <v>0</v>
      </c>
      <c r="N2981">
        <v>10</v>
      </c>
      <c r="O2981">
        <v>100</v>
      </c>
    </row>
    <row r="2982" spans="1:15" x14ac:dyDescent="0.25">
      <c r="A2982" t="s">
        <v>69</v>
      </c>
      <c r="B2982" t="s">
        <v>22</v>
      </c>
      <c r="C2982" t="s">
        <v>612</v>
      </c>
      <c r="D2982">
        <v>80</v>
      </c>
      <c r="E2982" s="13">
        <v>45718.400706018518</v>
      </c>
      <c r="F2982" s="13">
        <v>45744.816851851851</v>
      </c>
      <c r="G2982" t="s">
        <v>18</v>
      </c>
      <c r="H2982">
        <v>198</v>
      </c>
      <c r="I2982">
        <v>0</v>
      </c>
      <c r="J2982">
        <v>-228.4</v>
      </c>
      <c r="K2982">
        <v>-30.4</v>
      </c>
      <c r="L2982">
        <v>-15.35</v>
      </c>
      <c r="M2982">
        <v>0</v>
      </c>
      <c r="N2982">
        <v>-30.4</v>
      </c>
      <c r="O2982">
        <v>-15.35</v>
      </c>
    </row>
    <row r="2983" spans="1:15" x14ac:dyDescent="0.25">
      <c r="A2983" t="s">
        <v>69</v>
      </c>
      <c r="B2983" t="s">
        <v>22</v>
      </c>
      <c r="C2983" t="s">
        <v>630</v>
      </c>
      <c r="D2983">
        <v>74</v>
      </c>
      <c r="E2983" s="13">
        <v>45717.583611111113</v>
      </c>
      <c r="F2983" s="13">
        <v>45743.818854166668</v>
      </c>
      <c r="G2983" t="s">
        <v>18</v>
      </c>
      <c r="H2983">
        <v>175</v>
      </c>
      <c r="I2983">
        <v>0</v>
      </c>
      <c r="J2983">
        <v>-231</v>
      </c>
      <c r="K2983">
        <v>-56</v>
      </c>
      <c r="L2983">
        <v>-32</v>
      </c>
      <c r="M2983">
        <v>0</v>
      </c>
      <c r="N2983">
        <v>-56</v>
      </c>
      <c r="O2983">
        <v>-32</v>
      </c>
    </row>
    <row r="2984" spans="1:15" x14ac:dyDescent="0.25">
      <c r="A2984" t="s">
        <v>69</v>
      </c>
      <c r="B2984" t="s">
        <v>22</v>
      </c>
      <c r="C2984" t="s">
        <v>636</v>
      </c>
      <c r="D2984">
        <v>2</v>
      </c>
      <c r="E2984" s="13">
        <v>45745.554965277777</v>
      </c>
      <c r="F2984" s="13">
        <v>45745.555381944447</v>
      </c>
      <c r="G2984" t="s">
        <v>18</v>
      </c>
      <c r="H2984">
        <v>4</v>
      </c>
      <c r="I2984">
        <v>0</v>
      </c>
      <c r="J2984">
        <v>-14.4</v>
      </c>
      <c r="K2984">
        <v>-10.4</v>
      </c>
      <c r="L2984">
        <v>-260</v>
      </c>
      <c r="M2984">
        <v>0</v>
      </c>
      <c r="N2984">
        <v>-10.4</v>
      </c>
      <c r="O2984">
        <v>-260</v>
      </c>
    </row>
    <row r="2985" spans="1:15" x14ac:dyDescent="0.25">
      <c r="A2985" t="s">
        <v>69</v>
      </c>
      <c r="B2985" t="s">
        <v>22</v>
      </c>
      <c r="C2985" t="s">
        <v>654</v>
      </c>
      <c r="D2985">
        <v>8</v>
      </c>
      <c r="E2985" s="13">
        <v>45734.801886574074</v>
      </c>
      <c r="F2985" s="13">
        <v>45734.80709490741</v>
      </c>
      <c r="G2985" t="s">
        <v>18</v>
      </c>
      <c r="H2985">
        <v>16</v>
      </c>
      <c r="I2985">
        <v>0</v>
      </c>
      <c r="J2985">
        <v>0</v>
      </c>
      <c r="K2985">
        <v>16</v>
      </c>
      <c r="L2985">
        <v>100</v>
      </c>
      <c r="M2985">
        <v>0</v>
      </c>
      <c r="N2985">
        <v>16</v>
      </c>
      <c r="O2985">
        <v>100</v>
      </c>
    </row>
    <row r="2986" spans="1:15" x14ac:dyDescent="0.25">
      <c r="A2986" t="s">
        <v>69</v>
      </c>
      <c r="B2986" t="s">
        <v>22</v>
      </c>
      <c r="C2986" t="s">
        <v>659</v>
      </c>
      <c r="D2986">
        <v>100</v>
      </c>
      <c r="E2986" s="13">
        <v>45719.576932870368</v>
      </c>
      <c r="F2986" s="13">
        <v>45746.743680555555</v>
      </c>
      <c r="G2986" t="s">
        <v>18</v>
      </c>
      <c r="H2986">
        <v>200</v>
      </c>
      <c r="I2986">
        <v>0</v>
      </c>
      <c r="J2986">
        <v>-172.8</v>
      </c>
      <c r="K2986">
        <v>27.2</v>
      </c>
      <c r="L2986">
        <v>13.6</v>
      </c>
      <c r="M2986">
        <v>-14.4</v>
      </c>
      <c r="N2986">
        <v>12.8</v>
      </c>
      <c r="O2986">
        <v>6.4</v>
      </c>
    </row>
    <row r="2987" spans="1:15" x14ac:dyDescent="0.25">
      <c r="A2987" t="s">
        <v>69</v>
      </c>
      <c r="B2987" t="s">
        <v>28</v>
      </c>
      <c r="C2987" t="s">
        <v>673</v>
      </c>
      <c r="D2987">
        <v>11</v>
      </c>
      <c r="E2987" s="13">
        <v>45741.559675925928</v>
      </c>
      <c r="F2987" s="13">
        <v>45741.676747685182</v>
      </c>
      <c r="G2987" t="s">
        <v>18</v>
      </c>
      <c r="H2987">
        <v>380</v>
      </c>
      <c r="I2987">
        <v>0</v>
      </c>
      <c r="J2987">
        <v>-90</v>
      </c>
      <c r="K2987">
        <v>290</v>
      </c>
      <c r="L2987">
        <v>76.319999999999993</v>
      </c>
      <c r="M2987">
        <v>-30</v>
      </c>
      <c r="N2987">
        <v>260</v>
      </c>
      <c r="O2987">
        <v>68.42</v>
      </c>
    </row>
    <row r="2988" spans="1:15" x14ac:dyDescent="0.25">
      <c r="A2988" t="s">
        <v>69</v>
      </c>
      <c r="B2988" t="s">
        <v>28</v>
      </c>
      <c r="C2988" t="s">
        <v>685</v>
      </c>
      <c r="D2988">
        <v>6</v>
      </c>
      <c r="E2988" s="13">
        <v>45719.560057870367</v>
      </c>
      <c r="F2988" s="13">
        <v>45719.646643518521</v>
      </c>
      <c r="G2988" t="s">
        <v>18</v>
      </c>
      <c r="H2988">
        <v>207</v>
      </c>
      <c r="I2988">
        <v>0</v>
      </c>
      <c r="J2988">
        <v>0</v>
      </c>
      <c r="K2988">
        <v>207</v>
      </c>
      <c r="L2988">
        <v>100</v>
      </c>
      <c r="M2988">
        <v>0</v>
      </c>
      <c r="N2988">
        <v>207</v>
      </c>
      <c r="O2988">
        <v>100</v>
      </c>
    </row>
    <row r="2989" spans="1:15" x14ac:dyDescent="0.25">
      <c r="A2989" t="s">
        <v>69</v>
      </c>
      <c r="B2989" t="s">
        <v>28</v>
      </c>
      <c r="C2989" t="s">
        <v>2794</v>
      </c>
      <c r="D2989">
        <v>3</v>
      </c>
      <c r="E2989" s="13">
        <v>45717.566087962965</v>
      </c>
      <c r="F2989" s="13">
        <v>45741.66134259259</v>
      </c>
      <c r="G2989" t="s">
        <v>18</v>
      </c>
      <c r="H2989">
        <v>65</v>
      </c>
      <c r="I2989">
        <v>0</v>
      </c>
      <c r="J2989">
        <v>0</v>
      </c>
      <c r="K2989">
        <v>65</v>
      </c>
      <c r="L2989">
        <v>100</v>
      </c>
      <c r="M2989">
        <v>0</v>
      </c>
      <c r="N2989">
        <v>65</v>
      </c>
      <c r="O2989">
        <v>100</v>
      </c>
    </row>
    <row r="2990" spans="1:15" x14ac:dyDescent="0.25">
      <c r="A2990" t="s">
        <v>69</v>
      </c>
      <c r="B2990" t="s">
        <v>28</v>
      </c>
      <c r="C2990" t="s">
        <v>704</v>
      </c>
      <c r="D2990">
        <v>2</v>
      </c>
      <c r="E2990" s="13">
        <v>45719.628078703703</v>
      </c>
      <c r="F2990" s="13">
        <v>45719.630960648145</v>
      </c>
      <c r="G2990" t="s">
        <v>18</v>
      </c>
      <c r="H2990">
        <v>60</v>
      </c>
      <c r="I2990">
        <v>0</v>
      </c>
      <c r="J2990">
        <v>0</v>
      </c>
      <c r="K2990">
        <v>60</v>
      </c>
      <c r="L2990">
        <v>100</v>
      </c>
      <c r="M2990">
        <v>0</v>
      </c>
      <c r="N2990">
        <v>60</v>
      </c>
      <c r="O2990">
        <v>100</v>
      </c>
    </row>
    <row r="2991" spans="1:15" x14ac:dyDescent="0.25">
      <c r="A2991" t="s">
        <v>69</v>
      </c>
      <c r="B2991" t="s">
        <v>28</v>
      </c>
      <c r="C2991" t="s">
        <v>706</v>
      </c>
      <c r="D2991">
        <v>3</v>
      </c>
      <c r="E2991" s="13">
        <v>45727.457997685182</v>
      </c>
      <c r="F2991" s="13">
        <v>45737.605474537035</v>
      </c>
      <c r="G2991" t="s">
        <v>18</v>
      </c>
      <c r="H2991">
        <v>20</v>
      </c>
      <c r="I2991">
        <v>0</v>
      </c>
      <c r="J2991">
        <v>-5</v>
      </c>
      <c r="K2991">
        <v>15</v>
      </c>
      <c r="L2991">
        <v>75</v>
      </c>
      <c r="M2991">
        <v>0</v>
      </c>
      <c r="N2991">
        <v>15</v>
      </c>
      <c r="O2991">
        <v>75</v>
      </c>
    </row>
    <row r="2992" spans="1:15" x14ac:dyDescent="0.25">
      <c r="A2992" t="s">
        <v>69</v>
      </c>
      <c r="B2992" t="s">
        <v>28</v>
      </c>
      <c r="C2992" t="s">
        <v>1596</v>
      </c>
      <c r="D2992">
        <v>1</v>
      </c>
      <c r="E2992" s="13">
        <v>45717.552060185182</v>
      </c>
      <c r="F2992" s="13">
        <v>45717.552060185182</v>
      </c>
      <c r="G2992" t="s">
        <v>18</v>
      </c>
      <c r="H2992">
        <v>15</v>
      </c>
      <c r="I2992">
        <v>0</v>
      </c>
      <c r="J2992">
        <v>0</v>
      </c>
      <c r="K2992">
        <v>15</v>
      </c>
      <c r="L2992">
        <v>100</v>
      </c>
      <c r="M2992">
        <v>0</v>
      </c>
      <c r="N2992">
        <v>15</v>
      </c>
      <c r="O2992">
        <v>100</v>
      </c>
    </row>
    <row r="2993" spans="1:15" x14ac:dyDescent="0.25">
      <c r="A2993" t="s">
        <v>69</v>
      </c>
      <c r="B2993" t="s">
        <v>28</v>
      </c>
      <c r="C2993" t="s">
        <v>711</v>
      </c>
      <c r="D2993">
        <v>5</v>
      </c>
      <c r="E2993" s="13">
        <v>45722.565069444441</v>
      </c>
      <c r="F2993" s="13">
        <v>45722.578958333332</v>
      </c>
      <c r="G2993" t="s">
        <v>18</v>
      </c>
      <c r="H2993">
        <v>115</v>
      </c>
      <c r="I2993">
        <v>0</v>
      </c>
      <c r="J2993">
        <v>-70</v>
      </c>
      <c r="K2993">
        <v>45</v>
      </c>
      <c r="L2993">
        <v>39.130000000000003</v>
      </c>
      <c r="M2993">
        <v>0</v>
      </c>
      <c r="N2993">
        <v>45</v>
      </c>
      <c r="O2993">
        <v>39.130000000000003</v>
      </c>
    </row>
    <row r="2994" spans="1:15" x14ac:dyDescent="0.25">
      <c r="A2994" t="s">
        <v>69</v>
      </c>
      <c r="B2994" t="s">
        <v>28</v>
      </c>
      <c r="C2994" t="s">
        <v>714</v>
      </c>
      <c r="D2994">
        <v>7</v>
      </c>
      <c r="E2994" s="13">
        <v>45722.562395833331</v>
      </c>
      <c r="F2994" s="13">
        <v>45733.602569444447</v>
      </c>
      <c r="G2994" t="s">
        <v>18</v>
      </c>
      <c r="H2994">
        <v>155</v>
      </c>
      <c r="I2994">
        <v>0</v>
      </c>
      <c r="J2994">
        <v>-120</v>
      </c>
      <c r="K2994">
        <v>35</v>
      </c>
      <c r="L2994">
        <v>22.58</v>
      </c>
      <c r="M2994">
        <v>0</v>
      </c>
      <c r="N2994">
        <v>35</v>
      </c>
      <c r="O2994">
        <v>22.58</v>
      </c>
    </row>
    <row r="2995" spans="1:15" x14ac:dyDescent="0.25">
      <c r="A2995" t="s">
        <v>69</v>
      </c>
      <c r="B2995" t="s">
        <v>28</v>
      </c>
      <c r="C2995" t="s">
        <v>739</v>
      </c>
      <c r="D2995">
        <v>3</v>
      </c>
      <c r="E2995" s="13">
        <v>45717.545995370368</v>
      </c>
      <c r="F2995" s="13">
        <v>45717.556840277779</v>
      </c>
      <c r="G2995" t="s">
        <v>18</v>
      </c>
      <c r="H2995">
        <v>45</v>
      </c>
      <c r="I2995">
        <v>0</v>
      </c>
      <c r="J2995">
        <v>0</v>
      </c>
      <c r="K2995">
        <v>45</v>
      </c>
      <c r="L2995">
        <v>100</v>
      </c>
      <c r="M2995">
        <v>0</v>
      </c>
      <c r="N2995">
        <v>45</v>
      </c>
      <c r="O2995">
        <v>100</v>
      </c>
    </row>
    <row r="2996" spans="1:15" x14ac:dyDescent="0.25">
      <c r="A2996" t="s">
        <v>69</v>
      </c>
      <c r="B2996" t="s">
        <v>28</v>
      </c>
      <c r="C2996" t="s">
        <v>1660</v>
      </c>
      <c r="D2996">
        <v>12</v>
      </c>
      <c r="E2996" s="13">
        <v>45741.573622685188</v>
      </c>
      <c r="F2996" s="13">
        <v>45741.641342592593</v>
      </c>
      <c r="G2996" t="s">
        <v>18</v>
      </c>
      <c r="H2996">
        <v>600</v>
      </c>
      <c r="I2996">
        <v>0</v>
      </c>
      <c r="J2996">
        <v>-535</v>
      </c>
      <c r="K2996">
        <v>65</v>
      </c>
      <c r="L2996">
        <v>10.83</v>
      </c>
      <c r="M2996">
        <v>0</v>
      </c>
      <c r="N2996">
        <v>65</v>
      </c>
      <c r="O2996">
        <v>10.83</v>
      </c>
    </row>
    <row r="2997" spans="1:15" x14ac:dyDescent="0.25">
      <c r="A2997" t="s">
        <v>69</v>
      </c>
      <c r="B2997" t="s">
        <v>28</v>
      </c>
      <c r="C2997" t="s">
        <v>16033</v>
      </c>
      <c r="D2997">
        <v>3</v>
      </c>
      <c r="E2997" s="13">
        <v>45741.596354166664</v>
      </c>
      <c r="F2997" s="13">
        <v>45741.67224537037</v>
      </c>
      <c r="G2997" t="s">
        <v>18</v>
      </c>
      <c r="H2997">
        <v>50</v>
      </c>
      <c r="I2997">
        <v>0</v>
      </c>
      <c r="J2997">
        <v>0</v>
      </c>
      <c r="K2997">
        <v>50</v>
      </c>
      <c r="L2997">
        <v>100</v>
      </c>
      <c r="M2997">
        <v>0</v>
      </c>
      <c r="N2997">
        <v>50</v>
      </c>
      <c r="O2997">
        <v>100</v>
      </c>
    </row>
    <row r="2998" spans="1:15" x14ac:dyDescent="0.25">
      <c r="A2998" t="s">
        <v>69</v>
      </c>
      <c r="B2998" t="s">
        <v>28</v>
      </c>
      <c r="C2998" t="s">
        <v>16036</v>
      </c>
      <c r="D2998">
        <v>2</v>
      </c>
      <c r="E2998" s="13">
        <v>45741.566678240742</v>
      </c>
      <c r="F2998" s="13">
        <v>45741.58803240741</v>
      </c>
      <c r="G2998" t="s">
        <v>18</v>
      </c>
      <c r="H2998">
        <v>80</v>
      </c>
      <c r="I2998">
        <v>0</v>
      </c>
      <c r="J2998">
        <v>-360</v>
      </c>
      <c r="K2998">
        <v>-280</v>
      </c>
      <c r="L2998">
        <v>-350</v>
      </c>
      <c r="M2998">
        <v>0</v>
      </c>
      <c r="N2998">
        <v>-280</v>
      </c>
      <c r="O2998">
        <v>-350</v>
      </c>
    </row>
    <row r="2999" spans="1:15" x14ac:dyDescent="0.25">
      <c r="A2999" t="s">
        <v>69</v>
      </c>
      <c r="B2999" t="s">
        <v>28</v>
      </c>
      <c r="C2999" t="s">
        <v>16038</v>
      </c>
      <c r="D2999">
        <v>19</v>
      </c>
      <c r="E2999" s="13">
        <v>45741.563819444447</v>
      </c>
      <c r="F2999" s="13">
        <v>45741.66847222222</v>
      </c>
      <c r="G2999" t="s">
        <v>18</v>
      </c>
      <c r="H2999">
        <v>975</v>
      </c>
      <c r="I2999">
        <v>0</v>
      </c>
      <c r="J2999" s="15">
        <v>-1225</v>
      </c>
      <c r="K2999">
        <v>-250</v>
      </c>
      <c r="L2999">
        <v>-25.64</v>
      </c>
      <c r="M2999">
        <v>0</v>
      </c>
      <c r="N2999">
        <v>-250</v>
      </c>
      <c r="O2999">
        <v>-25.64</v>
      </c>
    </row>
    <row r="3000" spans="1:15" x14ac:dyDescent="0.25">
      <c r="A3000" t="s">
        <v>69</v>
      </c>
      <c r="B3000" t="s">
        <v>28</v>
      </c>
      <c r="C3000" t="s">
        <v>16044</v>
      </c>
      <c r="D3000">
        <v>2</v>
      </c>
      <c r="E3000" s="13">
        <v>45719.636180555557</v>
      </c>
      <c r="F3000" s="13">
        <v>45719.643645833334</v>
      </c>
      <c r="G3000" t="s">
        <v>18</v>
      </c>
      <c r="H3000">
        <v>60</v>
      </c>
      <c r="I3000">
        <v>0</v>
      </c>
      <c r="J3000">
        <v>0</v>
      </c>
      <c r="K3000">
        <v>60</v>
      </c>
      <c r="L3000">
        <v>100</v>
      </c>
      <c r="M3000">
        <v>0</v>
      </c>
      <c r="N3000">
        <v>60</v>
      </c>
      <c r="O3000">
        <v>100</v>
      </c>
    </row>
    <row r="3001" spans="1:15" x14ac:dyDescent="0.25">
      <c r="A3001" t="s">
        <v>69</v>
      </c>
      <c r="B3001" t="s">
        <v>34</v>
      </c>
      <c r="C3001" t="s">
        <v>16055</v>
      </c>
      <c r="D3001">
        <v>2</v>
      </c>
      <c r="E3001" s="13">
        <v>45726.438993055555</v>
      </c>
      <c r="F3001" s="13">
        <v>45726.444652777776</v>
      </c>
      <c r="G3001" t="s">
        <v>18</v>
      </c>
      <c r="H3001">
        <v>4</v>
      </c>
      <c r="I3001">
        <v>0</v>
      </c>
      <c r="J3001">
        <v>-2</v>
      </c>
      <c r="K3001">
        <v>2</v>
      </c>
      <c r="L3001">
        <v>50</v>
      </c>
      <c r="M3001">
        <v>0</v>
      </c>
      <c r="N3001">
        <v>2</v>
      </c>
      <c r="O3001">
        <v>50</v>
      </c>
    </row>
    <row r="3002" spans="1:15" x14ac:dyDescent="0.25">
      <c r="A3002" t="s">
        <v>69</v>
      </c>
      <c r="B3002" t="s">
        <v>34</v>
      </c>
      <c r="C3002" t="s">
        <v>751</v>
      </c>
      <c r="D3002">
        <v>6</v>
      </c>
      <c r="E3002" s="13">
        <v>45718.696145833332</v>
      </c>
      <c r="F3002" s="13">
        <v>45718.700092592589</v>
      </c>
      <c r="G3002" t="s">
        <v>18</v>
      </c>
      <c r="H3002">
        <v>12</v>
      </c>
      <c r="I3002">
        <v>0</v>
      </c>
      <c r="J3002">
        <v>-2</v>
      </c>
      <c r="K3002">
        <v>10</v>
      </c>
      <c r="L3002">
        <v>83.33</v>
      </c>
      <c r="M3002">
        <v>0</v>
      </c>
      <c r="N3002">
        <v>10</v>
      </c>
      <c r="O3002">
        <v>83.33</v>
      </c>
    </row>
    <row r="3003" spans="1:15" x14ac:dyDescent="0.25">
      <c r="A3003" t="s">
        <v>69</v>
      </c>
      <c r="B3003" t="s">
        <v>34</v>
      </c>
      <c r="C3003" t="s">
        <v>753</v>
      </c>
      <c r="D3003">
        <v>8</v>
      </c>
      <c r="E3003" s="13">
        <v>45720.654583333337</v>
      </c>
      <c r="F3003" s="13">
        <v>45726.464039351849</v>
      </c>
      <c r="G3003" t="s">
        <v>18</v>
      </c>
      <c r="H3003">
        <v>16</v>
      </c>
      <c r="I3003">
        <v>0</v>
      </c>
      <c r="J3003">
        <v>-4</v>
      </c>
      <c r="K3003">
        <v>12</v>
      </c>
      <c r="L3003">
        <v>75</v>
      </c>
      <c r="M3003">
        <v>0</v>
      </c>
      <c r="N3003">
        <v>12</v>
      </c>
      <c r="O3003">
        <v>75</v>
      </c>
    </row>
    <row r="3004" spans="1:15" x14ac:dyDescent="0.25">
      <c r="A3004" t="s">
        <v>69</v>
      </c>
      <c r="B3004" t="s">
        <v>34</v>
      </c>
      <c r="C3004" t="s">
        <v>760</v>
      </c>
      <c r="D3004">
        <v>5</v>
      </c>
      <c r="E3004" s="13">
        <v>45719.733738425923</v>
      </c>
      <c r="F3004" s="13">
        <v>45731.604456018518</v>
      </c>
      <c r="G3004" t="s">
        <v>18</v>
      </c>
      <c r="H3004">
        <v>10</v>
      </c>
      <c r="I3004">
        <v>0</v>
      </c>
      <c r="J3004">
        <v>-6</v>
      </c>
      <c r="K3004">
        <v>4</v>
      </c>
      <c r="L3004">
        <v>40</v>
      </c>
      <c r="M3004">
        <v>0</v>
      </c>
      <c r="N3004">
        <v>4</v>
      </c>
      <c r="O3004">
        <v>40</v>
      </c>
    </row>
    <row r="3005" spans="1:15" x14ac:dyDescent="0.25">
      <c r="A3005" t="s">
        <v>69</v>
      </c>
      <c r="B3005" t="s">
        <v>34</v>
      </c>
      <c r="C3005" t="s">
        <v>1727</v>
      </c>
      <c r="D3005">
        <v>4</v>
      </c>
      <c r="E3005" s="13">
        <v>45724.741203703707</v>
      </c>
      <c r="F3005" s="13">
        <v>45724.769571759258</v>
      </c>
      <c r="G3005" t="s">
        <v>18</v>
      </c>
      <c r="H3005">
        <v>8</v>
      </c>
      <c r="I3005">
        <v>0</v>
      </c>
      <c r="J3005">
        <v>-4</v>
      </c>
      <c r="K3005">
        <v>4</v>
      </c>
      <c r="L3005">
        <v>50</v>
      </c>
      <c r="M3005">
        <v>0</v>
      </c>
      <c r="N3005">
        <v>4</v>
      </c>
      <c r="O3005">
        <v>50</v>
      </c>
    </row>
    <row r="3006" spans="1:15" x14ac:dyDescent="0.25">
      <c r="A3006" t="s">
        <v>69</v>
      </c>
      <c r="B3006" t="s">
        <v>34</v>
      </c>
      <c r="C3006" t="s">
        <v>1731</v>
      </c>
      <c r="D3006">
        <v>3</v>
      </c>
      <c r="E3006" s="13">
        <v>45727.759826388887</v>
      </c>
      <c r="F3006" s="13">
        <v>45727.760289351849</v>
      </c>
      <c r="G3006" t="s">
        <v>18</v>
      </c>
      <c r="H3006">
        <v>6</v>
      </c>
      <c r="I3006">
        <v>0</v>
      </c>
      <c r="J3006">
        <v>-2</v>
      </c>
      <c r="K3006">
        <v>4</v>
      </c>
      <c r="L3006">
        <v>66.67</v>
      </c>
      <c r="M3006">
        <v>0</v>
      </c>
      <c r="N3006">
        <v>4</v>
      </c>
      <c r="O3006">
        <v>66.67</v>
      </c>
    </row>
    <row r="3007" spans="1:15" x14ac:dyDescent="0.25">
      <c r="A3007" t="s">
        <v>69</v>
      </c>
      <c r="B3007" t="s">
        <v>34</v>
      </c>
      <c r="C3007" t="s">
        <v>762</v>
      </c>
      <c r="D3007">
        <v>2</v>
      </c>
      <c r="E3007" s="13">
        <v>45721.637812499997</v>
      </c>
      <c r="F3007" s="13">
        <v>45721.638113425928</v>
      </c>
      <c r="G3007" t="s">
        <v>18</v>
      </c>
      <c r="H3007">
        <v>4</v>
      </c>
      <c r="I3007">
        <v>0</v>
      </c>
      <c r="J3007">
        <v>0</v>
      </c>
      <c r="K3007">
        <v>4</v>
      </c>
      <c r="L3007">
        <v>100</v>
      </c>
      <c r="M3007">
        <v>0</v>
      </c>
      <c r="N3007">
        <v>4</v>
      </c>
      <c r="O3007">
        <v>100</v>
      </c>
    </row>
    <row r="3008" spans="1:15" x14ac:dyDescent="0.25">
      <c r="A3008" t="s">
        <v>69</v>
      </c>
      <c r="B3008" t="s">
        <v>37</v>
      </c>
      <c r="C3008" t="s">
        <v>777</v>
      </c>
      <c r="D3008">
        <v>14</v>
      </c>
      <c r="E3008" s="13">
        <v>45718.702581018515</v>
      </c>
      <c r="F3008" s="13">
        <v>45737.536099537036</v>
      </c>
      <c r="G3008" t="s">
        <v>18</v>
      </c>
      <c r="H3008">
        <v>28</v>
      </c>
      <c r="I3008">
        <v>0</v>
      </c>
      <c r="J3008">
        <v>-120</v>
      </c>
      <c r="K3008">
        <v>-92</v>
      </c>
      <c r="L3008">
        <v>-328.57</v>
      </c>
      <c r="M3008">
        <v>0</v>
      </c>
      <c r="N3008">
        <v>-92</v>
      </c>
      <c r="O3008">
        <v>-328.57</v>
      </c>
    </row>
    <row r="3009" spans="1:15" x14ac:dyDescent="0.25">
      <c r="A3009" t="s">
        <v>69</v>
      </c>
      <c r="B3009" t="s">
        <v>37</v>
      </c>
      <c r="C3009" t="s">
        <v>787</v>
      </c>
      <c r="D3009">
        <v>5</v>
      </c>
      <c r="E3009" s="13">
        <v>45719.740925925929</v>
      </c>
      <c r="F3009" s="13">
        <v>45744.491574074076</v>
      </c>
      <c r="G3009" t="s">
        <v>18</v>
      </c>
      <c r="H3009">
        <v>10</v>
      </c>
      <c r="I3009">
        <v>0</v>
      </c>
      <c r="J3009">
        <v>0</v>
      </c>
      <c r="K3009">
        <v>10</v>
      </c>
      <c r="L3009">
        <v>100</v>
      </c>
      <c r="M3009">
        <v>0</v>
      </c>
      <c r="N3009">
        <v>10</v>
      </c>
      <c r="O3009">
        <v>100</v>
      </c>
    </row>
    <row r="3010" spans="1:15" x14ac:dyDescent="0.25">
      <c r="A3010" t="s">
        <v>69</v>
      </c>
      <c r="B3010" t="s">
        <v>37</v>
      </c>
      <c r="C3010" t="s">
        <v>3047</v>
      </c>
      <c r="D3010">
        <v>1</v>
      </c>
      <c r="E3010" s="13">
        <v>45726.81040509259</v>
      </c>
      <c r="F3010" s="13">
        <v>45726.81040509259</v>
      </c>
      <c r="G3010" t="s">
        <v>18</v>
      </c>
      <c r="H3010">
        <v>2</v>
      </c>
      <c r="I3010">
        <v>0</v>
      </c>
      <c r="J3010">
        <v>-2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 spans="1:15" x14ac:dyDescent="0.25">
      <c r="A3011" t="s">
        <v>69</v>
      </c>
      <c r="B3011" t="s">
        <v>37</v>
      </c>
      <c r="C3011" t="s">
        <v>799</v>
      </c>
      <c r="D3011">
        <v>16</v>
      </c>
      <c r="E3011" s="13">
        <v>45719.709641203706</v>
      </c>
      <c r="F3011" s="13">
        <v>45735.757222222222</v>
      </c>
      <c r="G3011" t="s">
        <v>18</v>
      </c>
      <c r="H3011">
        <v>35</v>
      </c>
      <c r="I3011">
        <v>0</v>
      </c>
      <c r="J3011">
        <v>-12</v>
      </c>
      <c r="K3011">
        <v>23</v>
      </c>
      <c r="L3011">
        <v>65.709999999999994</v>
      </c>
      <c r="M3011">
        <v>0</v>
      </c>
      <c r="N3011">
        <v>23</v>
      </c>
      <c r="O3011">
        <v>65.709999999999994</v>
      </c>
    </row>
    <row r="3012" spans="1:15" x14ac:dyDescent="0.25">
      <c r="A3012" t="s">
        <v>69</v>
      </c>
      <c r="B3012" t="s">
        <v>37</v>
      </c>
      <c r="C3012" t="s">
        <v>802</v>
      </c>
      <c r="D3012">
        <v>5</v>
      </c>
      <c r="E3012" s="13">
        <v>45733.579733796294</v>
      </c>
      <c r="F3012" s="13">
        <v>45733.580208333333</v>
      </c>
      <c r="G3012" t="s">
        <v>18</v>
      </c>
      <c r="H3012">
        <v>10</v>
      </c>
      <c r="I3012">
        <v>0</v>
      </c>
      <c r="J3012">
        <v>0</v>
      </c>
      <c r="K3012">
        <v>10</v>
      </c>
      <c r="L3012">
        <v>100</v>
      </c>
      <c r="M3012">
        <v>0</v>
      </c>
      <c r="N3012">
        <v>10</v>
      </c>
      <c r="O3012">
        <v>100</v>
      </c>
    </row>
    <row r="3013" spans="1:15" x14ac:dyDescent="0.25">
      <c r="A3013" t="s">
        <v>69</v>
      </c>
      <c r="B3013" t="s">
        <v>37</v>
      </c>
      <c r="C3013" t="s">
        <v>815</v>
      </c>
      <c r="D3013">
        <v>53</v>
      </c>
      <c r="E3013" s="13">
        <v>45720.758506944447</v>
      </c>
      <c r="F3013" s="13">
        <v>45745.622465277775</v>
      </c>
      <c r="G3013" t="s">
        <v>18</v>
      </c>
      <c r="H3013">
        <v>106</v>
      </c>
      <c r="I3013">
        <v>0</v>
      </c>
      <c r="J3013">
        <v>-56</v>
      </c>
      <c r="K3013">
        <v>50</v>
      </c>
      <c r="L3013">
        <v>47.17</v>
      </c>
      <c r="M3013">
        <v>0</v>
      </c>
      <c r="N3013">
        <v>50</v>
      </c>
      <c r="O3013">
        <v>47.17</v>
      </c>
    </row>
    <row r="3014" spans="1:15" x14ac:dyDescent="0.25">
      <c r="A3014" t="s">
        <v>69</v>
      </c>
      <c r="B3014" t="s">
        <v>37</v>
      </c>
      <c r="C3014" t="s">
        <v>818</v>
      </c>
      <c r="D3014">
        <v>25</v>
      </c>
      <c r="E3014" s="13">
        <v>45731.432291666664</v>
      </c>
      <c r="F3014" s="13">
        <v>45731.444108796299</v>
      </c>
      <c r="G3014" t="s">
        <v>18</v>
      </c>
      <c r="H3014">
        <v>63</v>
      </c>
      <c r="I3014">
        <v>0</v>
      </c>
      <c r="J3014">
        <v>0</v>
      </c>
      <c r="K3014">
        <v>63</v>
      </c>
      <c r="L3014">
        <v>100</v>
      </c>
      <c r="M3014">
        <v>0</v>
      </c>
      <c r="N3014">
        <v>63</v>
      </c>
      <c r="O3014">
        <v>100</v>
      </c>
    </row>
    <row r="3015" spans="1:15" x14ac:dyDescent="0.25">
      <c r="A3015" t="s">
        <v>69</v>
      </c>
      <c r="B3015" t="s">
        <v>37</v>
      </c>
      <c r="C3015" t="s">
        <v>831</v>
      </c>
      <c r="D3015">
        <v>5</v>
      </c>
      <c r="E3015" s="13">
        <v>45721.724537037036</v>
      </c>
      <c r="F3015" s="13">
        <v>45721.725023148145</v>
      </c>
      <c r="G3015" t="s">
        <v>18</v>
      </c>
      <c r="H3015">
        <v>10</v>
      </c>
      <c r="I3015">
        <v>0</v>
      </c>
      <c r="J3015">
        <v>0</v>
      </c>
      <c r="K3015">
        <v>10</v>
      </c>
      <c r="L3015">
        <v>100</v>
      </c>
      <c r="M3015">
        <v>0</v>
      </c>
      <c r="N3015">
        <v>10</v>
      </c>
      <c r="O3015">
        <v>100</v>
      </c>
    </row>
    <row r="3016" spans="1:15" x14ac:dyDescent="0.25">
      <c r="A3016" t="s">
        <v>69</v>
      </c>
      <c r="B3016" t="s">
        <v>37</v>
      </c>
      <c r="C3016" t="s">
        <v>841</v>
      </c>
      <c r="D3016">
        <v>44</v>
      </c>
      <c r="E3016" s="13">
        <v>45721.726909722223</v>
      </c>
      <c r="F3016" s="13">
        <v>45745.787997685184</v>
      </c>
      <c r="G3016" t="s">
        <v>18</v>
      </c>
      <c r="H3016">
        <v>88</v>
      </c>
      <c r="I3016">
        <v>0</v>
      </c>
      <c r="J3016">
        <v>-240</v>
      </c>
      <c r="K3016">
        <v>-152</v>
      </c>
      <c r="L3016">
        <v>-172.73</v>
      </c>
      <c r="M3016">
        <v>-2</v>
      </c>
      <c r="N3016">
        <v>-154</v>
      </c>
      <c r="O3016">
        <v>-175</v>
      </c>
    </row>
    <row r="3017" spans="1:15" x14ac:dyDescent="0.25">
      <c r="A3017" t="s">
        <v>69</v>
      </c>
      <c r="B3017" t="s">
        <v>37</v>
      </c>
      <c r="C3017" t="s">
        <v>847</v>
      </c>
      <c r="D3017">
        <v>111</v>
      </c>
      <c r="E3017" s="13">
        <v>45731.409768518519</v>
      </c>
      <c r="F3017" s="13">
        <v>45740.394583333335</v>
      </c>
      <c r="G3017" t="s">
        <v>18</v>
      </c>
      <c r="H3017">
        <v>358</v>
      </c>
      <c r="I3017">
        <v>0</v>
      </c>
      <c r="J3017">
        <v>-296</v>
      </c>
      <c r="K3017">
        <v>62</v>
      </c>
      <c r="L3017">
        <v>17.32</v>
      </c>
      <c r="M3017">
        <v>0</v>
      </c>
      <c r="N3017">
        <v>62</v>
      </c>
      <c r="O3017">
        <v>17.32</v>
      </c>
    </row>
    <row r="3018" spans="1:15" x14ac:dyDescent="0.25">
      <c r="A3018" t="s">
        <v>69</v>
      </c>
      <c r="B3018" t="s">
        <v>37</v>
      </c>
      <c r="C3018" t="s">
        <v>871</v>
      </c>
      <c r="D3018">
        <v>3</v>
      </c>
      <c r="E3018" s="13">
        <v>45744.48673611111</v>
      </c>
      <c r="F3018" s="13">
        <v>45744.486932870372</v>
      </c>
      <c r="G3018" t="s">
        <v>18</v>
      </c>
      <c r="H3018">
        <v>6</v>
      </c>
      <c r="I3018">
        <v>0</v>
      </c>
      <c r="J3018">
        <v>0</v>
      </c>
      <c r="K3018">
        <v>6</v>
      </c>
      <c r="L3018">
        <v>100</v>
      </c>
      <c r="M3018">
        <v>0</v>
      </c>
      <c r="N3018">
        <v>6</v>
      </c>
      <c r="O3018">
        <v>100</v>
      </c>
    </row>
    <row r="3019" spans="1:15" x14ac:dyDescent="0.25">
      <c r="A3019" t="s">
        <v>69</v>
      </c>
      <c r="B3019" t="s">
        <v>37</v>
      </c>
      <c r="C3019" t="s">
        <v>886</v>
      </c>
      <c r="D3019">
        <v>20</v>
      </c>
      <c r="E3019" s="13">
        <v>45718.554895833331</v>
      </c>
      <c r="F3019" s="13">
        <v>45734.490613425929</v>
      </c>
      <c r="G3019" t="s">
        <v>18</v>
      </c>
      <c r="H3019">
        <v>50</v>
      </c>
      <c r="I3019">
        <v>0</v>
      </c>
      <c r="J3019">
        <v>-10</v>
      </c>
      <c r="K3019">
        <v>40</v>
      </c>
      <c r="L3019">
        <v>80</v>
      </c>
      <c r="M3019">
        <v>0</v>
      </c>
      <c r="N3019">
        <v>40</v>
      </c>
      <c r="O3019">
        <v>80</v>
      </c>
    </row>
    <row r="3020" spans="1:15" x14ac:dyDescent="0.25">
      <c r="A3020" t="s">
        <v>69</v>
      </c>
      <c r="B3020" t="s">
        <v>37</v>
      </c>
      <c r="C3020" t="s">
        <v>902</v>
      </c>
      <c r="D3020">
        <v>13</v>
      </c>
      <c r="E3020" s="13">
        <v>45734.646192129629</v>
      </c>
      <c r="F3020" s="13">
        <v>45736.777453703704</v>
      </c>
      <c r="G3020" t="s">
        <v>18</v>
      </c>
      <c r="H3020">
        <v>26</v>
      </c>
      <c r="I3020">
        <v>0</v>
      </c>
      <c r="J3020">
        <v>0</v>
      </c>
      <c r="K3020">
        <v>26</v>
      </c>
      <c r="L3020">
        <v>100</v>
      </c>
      <c r="M3020">
        <v>0</v>
      </c>
      <c r="N3020">
        <v>26</v>
      </c>
      <c r="O3020">
        <v>100</v>
      </c>
    </row>
    <row r="3021" spans="1:15" x14ac:dyDescent="0.25">
      <c r="A3021" t="s">
        <v>69</v>
      </c>
      <c r="B3021" t="s">
        <v>37</v>
      </c>
      <c r="C3021" t="s">
        <v>3230</v>
      </c>
      <c r="D3021">
        <v>1</v>
      </c>
      <c r="E3021" s="13">
        <v>45719.738240740742</v>
      </c>
      <c r="F3021" s="13">
        <v>45719.738240740742</v>
      </c>
      <c r="G3021" t="s">
        <v>18</v>
      </c>
      <c r="H3021">
        <v>2</v>
      </c>
      <c r="I3021">
        <v>0</v>
      </c>
      <c r="J3021">
        <v>0</v>
      </c>
      <c r="K3021">
        <v>2</v>
      </c>
      <c r="L3021">
        <v>100</v>
      </c>
      <c r="M3021">
        <v>0</v>
      </c>
      <c r="N3021">
        <v>2</v>
      </c>
      <c r="O3021">
        <v>100</v>
      </c>
    </row>
    <row r="3022" spans="1:15" x14ac:dyDescent="0.25">
      <c r="A3022" t="s">
        <v>69</v>
      </c>
      <c r="B3022" t="s">
        <v>37</v>
      </c>
      <c r="C3022" t="s">
        <v>920</v>
      </c>
      <c r="D3022">
        <v>13</v>
      </c>
      <c r="E3022" s="13">
        <v>45718.549224537041</v>
      </c>
      <c r="F3022" s="13">
        <v>45724.783587962964</v>
      </c>
      <c r="G3022" t="s">
        <v>18</v>
      </c>
      <c r="H3022">
        <v>26</v>
      </c>
      <c r="I3022">
        <v>0</v>
      </c>
      <c r="J3022">
        <v>0</v>
      </c>
      <c r="K3022">
        <v>26</v>
      </c>
      <c r="L3022">
        <v>100</v>
      </c>
      <c r="M3022">
        <v>0</v>
      </c>
      <c r="N3022">
        <v>26</v>
      </c>
      <c r="O3022">
        <v>100</v>
      </c>
    </row>
    <row r="3023" spans="1:15" x14ac:dyDescent="0.25">
      <c r="A3023" t="s">
        <v>69</v>
      </c>
      <c r="B3023" t="s">
        <v>37</v>
      </c>
      <c r="C3023" t="s">
        <v>933</v>
      </c>
      <c r="D3023">
        <v>26</v>
      </c>
      <c r="E3023" s="13">
        <v>45730.746886574074</v>
      </c>
      <c r="F3023" s="13">
        <v>45742.577916666669</v>
      </c>
      <c r="G3023" t="s">
        <v>18</v>
      </c>
      <c r="H3023">
        <v>52</v>
      </c>
      <c r="I3023">
        <v>0</v>
      </c>
      <c r="J3023">
        <v>-28</v>
      </c>
      <c r="K3023">
        <v>24</v>
      </c>
      <c r="L3023">
        <v>46.15</v>
      </c>
      <c r="M3023">
        <v>0</v>
      </c>
      <c r="N3023">
        <v>24</v>
      </c>
      <c r="O3023">
        <v>46.15</v>
      </c>
    </row>
    <row r="3024" spans="1:15" x14ac:dyDescent="0.25">
      <c r="A3024" t="s">
        <v>69</v>
      </c>
      <c r="B3024" t="s">
        <v>37</v>
      </c>
      <c r="C3024" t="s">
        <v>936</v>
      </c>
      <c r="D3024">
        <v>240</v>
      </c>
      <c r="E3024" s="13">
        <v>45720.594097222223</v>
      </c>
      <c r="F3024" s="13">
        <v>45731.469641203701</v>
      </c>
      <c r="G3024" t="s">
        <v>18</v>
      </c>
      <c r="H3024">
        <v>686</v>
      </c>
      <c r="I3024">
        <v>0</v>
      </c>
      <c r="J3024">
        <v>-726</v>
      </c>
      <c r="K3024">
        <v>-40</v>
      </c>
      <c r="L3024">
        <v>-5.83</v>
      </c>
      <c r="M3024">
        <v>0</v>
      </c>
      <c r="N3024">
        <v>-40</v>
      </c>
      <c r="O3024">
        <v>-5.83</v>
      </c>
    </row>
    <row r="3025" spans="1:15" x14ac:dyDescent="0.25">
      <c r="A3025" t="s">
        <v>69</v>
      </c>
      <c r="B3025" t="s">
        <v>37</v>
      </c>
      <c r="C3025" t="s">
        <v>957</v>
      </c>
      <c r="D3025">
        <v>2</v>
      </c>
      <c r="E3025" s="13">
        <v>45719.729733796295</v>
      </c>
      <c r="F3025" s="13">
        <v>45735.557060185187</v>
      </c>
      <c r="G3025" t="s">
        <v>18</v>
      </c>
      <c r="H3025">
        <v>12</v>
      </c>
      <c r="I3025">
        <v>0</v>
      </c>
      <c r="J3025">
        <v>0</v>
      </c>
      <c r="K3025">
        <v>12</v>
      </c>
      <c r="L3025">
        <v>100</v>
      </c>
      <c r="M3025">
        <v>0</v>
      </c>
      <c r="N3025">
        <v>12</v>
      </c>
      <c r="O3025">
        <v>100</v>
      </c>
    </row>
    <row r="3026" spans="1:15" x14ac:dyDescent="0.25">
      <c r="A3026" t="s">
        <v>69</v>
      </c>
      <c r="B3026" t="s">
        <v>37</v>
      </c>
      <c r="C3026" t="s">
        <v>963</v>
      </c>
      <c r="D3026">
        <v>49</v>
      </c>
      <c r="E3026" s="13">
        <v>45722.688125000001</v>
      </c>
      <c r="F3026" s="13">
        <v>45746.773020833331</v>
      </c>
      <c r="G3026" t="s">
        <v>18</v>
      </c>
      <c r="H3026">
        <v>99</v>
      </c>
      <c r="I3026">
        <v>0</v>
      </c>
      <c r="J3026">
        <v>0</v>
      </c>
      <c r="K3026">
        <v>99</v>
      </c>
      <c r="L3026">
        <v>100</v>
      </c>
      <c r="M3026">
        <v>0</v>
      </c>
      <c r="N3026">
        <v>99</v>
      </c>
      <c r="O3026">
        <v>100</v>
      </c>
    </row>
    <row r="3027" spans="1:15" x14ac:dyDescent="0.25">
      <c r="A3027" t="s">
        <v>69</v>
      </c>
      <c r="B3027" t="s">
        <v>37</v>
      </c>
      <c r="C3027" t="s">
        <v>970</v>
      </c>
      <c r="D3027">
        <v>18</v>
      </c>
      <c r="E3027" s="13">
        <v>45734.495474537034</v>
      </c>
      <c r="F3027" s="13">
        <v>45739.563692129632</v>
      </c>
      <c r="G3027" t="s">
        <v>18</v>
      </c>
      <c r="H3027">
        <v>36</v>
      </c>
      <c r="I3027">
        <v>0</v>
      </c>
      <c r="J3027">
        <v>0</v>
      </c>
      <c r="K3027">
        <v>36</v>
      </c>
      <c r="L3027">
        <v>100</v>
      </c>
      <c r="M3027">
        <v>0</v>
      </c>
      <c r="N3027">
        <v>36</v>
      </c>
      <c r="O3027">
        <v>100</v>
      </c>
    </row>
    <row r="3028" spans="1:15" x14ac:dyDescent="0.25">
      <c r="A3028" t="s">
        <v>69</v>
      </c>
      <c r="B3028" t="s">
        <v>37</v>
      </c>
      <c r="C3028" t="s">
        <v>973</v>
      </c>
      <c r="D3028">
        <v>25</v>
      </c>
      <c r="E3028" s="13">
        <v>45720.762731481482</v>
      </c>
      <c r="F3028" s="13">
        <v>45743.577303240738</v>
      </c>
      <c r="G3028" t="s">
        <v>18</v>
      </c>
      <c r="H3028">
        <v>50</v>
      </c>
      <c r="I3028">
        <v>0</v>
      </c>
      <c r="J3028">
        <v>-28</v>
      </c>
      <c r="K3028">
        <v>22</v>
      </c>
      <c r="L3028">
        <v>44</v>
      </c>
      <c r="M3028">
        <v>0</v>
      </c>
      <c r="N3028">
        <v>22</v>
      </c>
      <c r="O3028">
        <v>44</v>
      </c>
    </row>
    <row r="3029" spans="1:15" x14ac:dyDescent="0.25">
      <c r="A3029" t="s">
        <v>69</v>
      </c>
      <c r="B3029" t="s">
        <v>37</v>
      </c>
      <c r="C3029" t="s">
        <v>982</v>
      </c>
      <c r="D3029">
        <v>7</v>
      </c>
      <c r="E3029" s="13">
        <v>45732.449895833335</v>
      </c>
      <c r="F3029" s="13">
        <v>45732.654745370368</v>
      </c>
      <c r="G3029" t="s">
        <v>18</v>
      </c>
      <c r="H3029">
        <v>34</v>
      </c>
      <c r="I3029">
        <v>0</v>
      </c>
      <c r="J3029">
        <v>0</v>
      </c>
      <c r="K3029">
        <v>34</v>
      </c>
      <c r="L3029">
        <v>100</v>
      </c>
      <c r="M3029">
        <v>0</v>
      </c>
      <c r="N3029">
        <v>34</v>
      </c>
      <c r="O3029">
        <v>100</v>
      </c>
    </row>
    <row r="3030" spans="1:15" x14ac:dyDescent="0.25">
      <c r="A3030" t="s">
        <v>69</v>
      </c>
      <c r="B3030" t="s">
        <v>37</v>
      </c>
      <c r="C3030" t="s">
        <v>986</v>
      </c>
      <c r="D3030">
        <v>16</v>
      </c>
      <c r="E3030" s="13">
        <v>45722.791701388887</v>
      </c>
      <c r="F3030" s="13">
        <v>45742.658391203702</v>
      </c>
      <c r="G3030" t="s">
        <v>18</v>
      </c>
      <c r="H3030">
        <v>32</v>
      </c>
      <c r="I3030">
        <v>0</v>
      </c>
      <c r="J3030">
        <v>-112</v>
      </c>
      <c r="K3030">
        <v>-80</v>
      </c>
      <c r="L3030">
        <v>-250</v>
      </c>
      <c r="M3030">
        <v>0</v>
      </c>
      <c r="N3030">
        <v>-80</v>
      </c>
      <c r="O3030">
        <v>-250</v>
      </c>
    </row>
    <row r="3031" spans="1:15" x14ac:dyDescent="0.25">
      <c r="A3031" t="s">
        <v>69</v>
      </c>
      <c r="B3031" t="s">
        <v>37</v>
      </c>
      <c r="C3031" t="s">
        <v>989</v>
      </c>
      <c r="D3031">
        <v>4</v>
      </c>
      <c r="E3031" s="13">
        <v>45719.722233796296</v>
      </c>
      <c r="F3031" s="13">
        <v>45726.424375000002</v>
      </c>
      <c r="G3031" t="s">
        <v>18</v>
      </c>
      <c r="H3031">
        <v>54</v>
      </c>
      <c r="I3031">
        <v>0</v>
      </c>
      <c r="J3031">
        <v>-10</v>
      </c>
      <c r="K3031">
        <v>44</v>
      </c>
      <c r="L3031">
        <v>81.48</v>
      </c>
      <c r="M3031">
        <v>0</v>
      </c>
      <c r="N3031">
        <v>44</v>
      </c>
      <c r="O3031">
        <v>81.48</v>
      </c>
    </row>
    <row r="3032" spans="1:15" x14ac:dyDescent="0.25">
      <c r="A3032" t="s">
        <v>69</v>
      </c>
      <c r="B3032" t="s">
        <v>37</v>
      </c>
      <c r="C3032" t="s">
        <v>10806</v>
      </c>
      <c r="D3032">
        <v>22</v>
      </c>
      <c r="E3032" s="13">
        <v>45724.640729166669</v>
      </c>
      <c r="F3032" s="13">
        <v>45740.744409722225</v>
      </c>
      <c r="G3032" t="s">
        <v>18</v>
      </c>
      <c r="H3032">
        <v>44</v>
      </c>
      <c r="I3032">
        <v>0</v>
      </c>
      <c r="J3032">
        <v>0</v>
      </c>
      <c r="K3032">
        <v>44</v>
      </c>
      <c r="L3032">
        <v>100</v>
      </c>
      <c r="M3032">
        <v>0</v>
      </c>
      <c r="N3032">
        <v>44</v>
      </c>
      <c r="O3032">
        <v>100</v>
      </c>
    </row>
    <row r="3033" spans="1:15" x14ac:dyDescent="0.25">
      <c r="A3033" t="s">
        <v>69</v>
      </c>
      <c r="B3033" t="s">
        <v>37</v>
      </c>
      <c r="C3033" t="s">
        <v>16207</v>
      </c>
      <c r="D3033">
        <v>7</v>
      </c>
      <c r="E3033" s="13">
        <v>45719.717523148145</v>
      </c>
      <c r="F3033" s="13">
        <v>45731.388333333336</v>
      </c>
      <c r="G3033" t="s">
        <v>18</v>
      </c>
      <c r="H3033">
        <v>14</v>
      </c>
      <c r="I3033">
        <v>0</v>
      </c>
      <c r="J3033">
        <v>-2</v>
      </c>
      <c r="K3033">
        <v>12</v>
      </c>
      <c r="L3033">
        <v>85.71</v>
      </c>
      <c r="M3033">
        <v>0</v>
      </c>
      <c r="N3033">
        <v>12</v>
      </c>
      <c r="O3033">
        <v>85.71</v>
      </c>
    </row>
    <row r="3034" spans="1:15" x14ac:dyDescent="0.25">
      <c r="A3034" t="s">
        <v>69</v>
      </c>
      <c r="B3034" t="s">
        <v>37</v>
      </c>
      <c r="C3034" t="s">
        <v>16210</v>
      </c>
      <c r="D3034">
        <v>7</v>
      </c>
      <c r="E3034" s="13">
        <v>45731.446608796294</v>
      </c>
      <c r="F3034" s="13">
        <v>45740.661319444444</v>
      </c>
      <c r="G3034" t="s">
        <v>18</v>
      </c>
      <c r="H3034">
        <v>26</v>
      </c>
      <c r="I3034">
        <v>0</v>
      </c>
      <c r="J3034">
        <v>0</v>
      </c>
      <c r="K3034">
        <v>26</v>
      </c>
      <c r="L3034">
        <v>100</v>
      </c>
      <c r="M3034">
        <v>0</v>
      </c>
      <c r="N3034">
        <v>26</v>
      </c>
      <c r="O3034">
        <v>100</v>
      </c>
    </row>
    <row r="3035" spans="1:15" x14ac:dyDescent="0.25">
      <c r="A3035" t="s">
        <v>69</v>
      </c>
      <c r="B3035" t="s">
        <v>37</v>
      </c>
      <c r="C3035" t="s">
        <v>16218</v>
      </c>
      <c r="D3035">
        <v>17</v>
      </c>
      <c r="E3035" s="13">
        <v>45722.541041666664</v>
      </c>
      <c r="F3035" s="13">
        <v>45731.774270833332</v>
      </c>
      <c r="G3035" t="s">
        <v>18</v>
      </c>
      <c r="H3035">
        <v>34</v>
      </c>
      <c r="I3035">
        <v>0</v>
      </c>
      <c r="J3035">
        <v>0</v>
      </c>
      <c r="K3035">
        <v>34</v>
      </c>
      <c r="L3035">
        <v>100</v>
      </c>
      <c r="M3035">
        <v>0</v>
      </c>
      <c r="N3035">
        <v>34</v>
      </c>
      <c r="O3035">
        <v>100</v>
      </c>
    </row>
    <row r="3036" spans="1:15" x14ac:dyDescent="0.25">
      <c r="A3036" t="s">
        <v>69</v>
      </c>
      <c r="B3036" t="s">
        <v>37</v>
      </c>
      <c r="C3036" t="s">
        <v>16221</v>
      </c>
      <c r="D3036">
        <v>3</v>
      </c>
      <c r="E3036" s="13">
        <v>45725.716967592591</v>
      </c>
      <c r="F3036" s="13">
        <v>45725.718726851854</v>
      </c>
      <c r="G3036" t="s">
        <v>18</v>
      </c>
      <c r="H3036">
        <v>19</v>
      </c>
      <c r="I3036">
        <v>0</v>
      </c>
      <c r="J3036">
        <v>-7</v>
      </c>
      <c r="K3036">
        <v>12</v>
      </c>
      <c r="L3036">
        <v>63.16</v>
      </c>
      <c r="M3036">
        <v>0</v>
      </c>
      <c r="N3036">
        <v>12</v>
      </c>
      <c r="O3036">
        <v>63.16</v>
      </c>
    </row>
    <row r="3037" spans="1:15" x14ac:dyDescent="0.25">
      <c r="A3037" t="s">
        <v>69</v>
      </c>
      <c r="B3037" t="s">
        <v>37</v>
      </c>
      <c r="C3037" t="s">
        <v>16226</v>
      </c>
      <c r="D3037">
        <v>6</v>
      </c>
      <c r="E3037" s="13">
        <v>45746.491168981483</v>
      </c>
      <c r="F3037" s="13">
        <v>45746.491956018515</v>
      </c>
      <c r="G3037" t="s">
        <v>18</v>
      </c>
      <c r="H3037">
        <v>12</v>
      </c>
      <c r="I3037">
        <v>0</v>
      </c>
      <c r="J3037">
        <v>0</v>
      </c>
      <c r="K3037">
        <v>12</v>
      </c>
      <c r="L3037">
        <v>100</v>
      </c>
      <c r="M3037">
        <v>0</v>
      </c>
      <c r="N3037">
        <v>12</v>
      </c>
      <c r="O3037">
        <v>100</v>
      </c>
    </row>
    <row r="3038" spans="1:15" x14ac:dyDescent="0.25">
      <c r="A3038" t="s">
        <v>69</v>
      </c>
      <c r="B3038" t="s">
        <v>37</v>
      </c>
      <c r="C3038" t="s">
        <v>16232</v>
      </c>
      <c r="D3038">
        <v>2</v>
      </c>
      <c r="E3038" s="13">
        <v>45726.803854166668</v>
      </c>
      <c r="F3038" s="13">
        <v>45726.807673611111</v>
      </c>
      <c r="G3038" t="s">
        <v>18</v>
      </c>
      <c r="H3038">
        <v>4</v>
      </c>
      <c r="I3038">
        <v>0</v>
      </c>
      <c r="J3038">
        <v>-2</v>
      </c>
      <c r="K3038">
        <v>2</v>
      </c>
      <c r="L3038">
        <v>50</v>
      </c>
      <c r="M3038">
        <v>0</v>
      </c>
      <c r="N3038">
        <v>2</v>
      </c>
      <c r="O3038">
        <v>50</v>
      </c>
    </row>
    <row r="3039" spans="1:15" x14ac:dyDescent="0.25">
      <c r="A3039" t="s">
        <v>69</v>
      </c>
      <c r="B3039" t="s">
        <v>37</v>
      </c>
      <c r="C3039" t="s">
        <v>16241</v>
      </c>
      <c r="D3039">
        <v>1</v>
      </c>
      <c r="E3039" s="13">
        <v>45719.726585648146</v>
      </c>
      <c r="F3039" s="13">
        <v>45719.726585648146</v>
      </c>
      <c r="G3039" t="s">
        <v>18</v>
      </c>
      <c r="H3039">
        <v>2</v>
      </c>
      <c r="I3039">
        <v>0</v>
      </c>
      <c r="J3039">
        <v>-2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 spans="1:15" x14ac:dyDescent="0.25">
      <c r="A3040" t="s">
        <v>83</v>
      </c>
      <c r="B3040" t="s">
        <v>15</v>
      </c>
      <c r="C3040" t="s">
        <v>286</v>
      </c>
      <c r="D3040">
        <v>3132</v>
      </c>
      <c r="E3040" s="13">
        <v>45717.493831018517</v>
      </c>
      <c r="F3040" s="13">
        <v>45745.612534722219</v>
      </c>
      <c r="G3040" t="s">
        <v>18</v>
      </c>
      <c r="H3040" s="15">
        <v>110058</v>
      </c>
      <c r="I3040">
        <v>0</v>
      </c>
      <c r="J3040" s="15">
        <v>-73374.5</v>
      </c>
      <c r="K3040" s="15">
        <v>36683.5</v>
      </c>
      <c r="L3040">
        <v>33.33</v>
      </c>
      <c r="M3040">
        <v>-609</v>
      </c>
      <c r="N3040" s="15">
        <v>36074.5</v>
      </c>
      <c r="O3040">
        <v>32.78</v>
      </c>
    </row>
    <row r="3041" spans="1:15" x14ac:dyDescent="0.25">
      <c r="A3041" t="s">
        <v>83</v>
      </c>
      <c r="B3041" t="s">
        <v>15</v>
      </c>
      <c r="C3041" t="s">
        <v>999</v>
      </c>
      <c r="D3041">
        <v>3229</v>
      </c>
      <c r="E3041" s="13">
        <v>45717.28365740741</v>
      </c>
      <c r="F3041" s="13">
        <v>45744.616481481484</v>
      </c>
      <c r="G3041" t="s">
        <v>18</v>
      </c>
      <c r="H3041" s="15">
        <v>81669</v>
      </c>
      <c r="I3041">
        <v>0</v>
      </c>
      <c r="J3041" s="15">
        <v>-67921.100000000006</v>
      </c>
      <c r="K3041" s="15">
        <v>13747.9</v>
      </c>
      <c r="L3041">
        <v>16.829999999999998</v>
      </c>
      <c r="M3041">
        <v>-923</v>
      </c>
      <c r="N3041" s="15">
        <v>12824.9</v>
      </c>
      <c r="O3041">
        <v>15.7</v>
      </c>
    </row>
    <row r="3042" spans="1:15" x14ac:dyDescent="0.25">
      <c r="A3042" t="s">
        <v>83</v>
      </c>
      <c r="B3042" t="s">
        <v>15</v>
      </c>
      <c r="C3042" t="s">
        <v>1008</v>
      </c>
      <c r="D3042">
        <v>2970</v>
      </c>
      <c r="E3042" s="13">
        <v>45719.520798611113</v>
      </c>
      <c r="F3042" s="13">
        <v>45745.591516203705</v>
      </c>
      <c r="G3042" t="s">
        <v>18</v>
      </c>
      <c r="H3042" s="15">
        <v>85469</v>
      </c>
      <c r="I3042">
        <v>0</v>
      </c>
      <c r="J3042" s="15">
        <v>-44700.7</v>
      </c>
      <c r="K3042" s="15">
        <v>40768.300000000003</v>
      </c>
      <c r="L3042">
        <v>47.7</v>
      </c>
      <c r="M3042">
        <v>0</v>
      </c>
      <c r="N3042" s="15">
        <v>40768.300000000003</v>
      </c>
      <c r="O3042">
        <v>47.7</v>
      </c>
    </row>
    <row r="3043" spans="1:15" x14ac:dyDescent="0.25">
      <c r="A3043" t="s">
        <v>83</v>
      </c>
      <c r="B3043" t="s">
        <v>15</v>
      </c>
      <c r="C3043" t="s">
        <v>8592</v>
      </c>
      <c r="D3043">
        <v>1113</v>
      </c>
      <c r="E3043" s="13">
        <v>45719.272094907406</v>
      </c>
      <c r="F3043" s="13">
        <v>45745.802881944444</v>
      </c>
      <c r="G3043" t="s">
        <v>18</v>
      </c>
      <c r="H3043" s="15">
        <v>33305</v>
      </c>
      <c r="I3043">
        <v>0</v>
      </c>
      <c r="J3043" s="15">
        <v>-18994.5</v>
      </c>
      <c r="K3043" s="15">
        <v>14310.5</v>
      </c>
      <c r="L3043">
        <v>42.97</v>
      </c>
      <c r="M3043" s="15">
        <v>-4001</v>
      </c>
      <c r="N3043" s="15">
        <v>10309.5</v>
      </c>
      <c r="O3043">
        <v>30.95</v>
      </c>
    </row>
    <row r="3044" spans="1:15" x14ac:dyDescent="0.25">
      <c r="A3044" t="s">
        <v>83</v>
      </c>
      <c r="B3044" t="s">
        <v>15</v>
      </c>
      <c r="C3044" t="s">
        <v>1016</v>
      </c>
      <c r="D3044">
        <v>272</v>
      </c>
      <c r="E3044" s="13">
        <v>45719.571284722224</v>
      </c>
      <c r="F3044" s="13">
        <v>45744.831724537034</v>
      </c>
      <c r="G3044" t="s">
        <v>18</v>
      </c>
      <c r="H3044" s="15">
        <v>8958</v>
      </c>
      <c r="I3044">
        <v>0</v>
      </c>
      <c r="J3044" s="15">
        <v>-3129</v>
      </c>
      <c r="K3044" s="15">
        <v>5829</v>
      </c>
      <c r="L3044">
        <v>65.069999999999993</v>
      </c>
      <c r="M3044">
        <v>0</v>
      </c>
      <c r="N3044" s="15">
        <v>5829</v>
      </c>
      <c r="O3044">
        <v>65.069999999999993</v>
      </c>
    </row>
    <row r="3045" spans="1:15" x14ac:dyDescent="0.25">
      <c r="A3045" t="s">
        <v>83</v>
      </c>
      <c r="B3045" t="s">
        <v>15</v>
      </c>
      <c r="C3045" t="s">
        <v>294</v>
      </c>
      <c r="D3045">
        <v>2164</v>
      </c>
      <c r="E3045" s="13">
        <v>45717.497800925928</v>
      </c>
      <c r="F3045" s="13">
        <v>45746.772418981483</v>
      </c>
      <c r="G3045" t="s">
        <v>18</v>
      </c>
      <c r="H3045" s="15">
        <v>104087.5</v>
      </c>
      <c r="I3045">
        <v>0</v>
      </c>
      <c r="J3045" s="15">
        <v>-84215</v>
      </c>
      <c r="K3045" s="15">
        <v>19872.5</v>
      </c>
      <c r="L3045">
        <v>19.09</v>
      </c>
      <c r="M3045" s="15">
        <v>-3733</v>
      </c>
      <c r="N3045" s="15">
        <v>16139.5</v>
      </c>
      <c r="O3045">
        <v>15.51</v>
      </c>
    </row>
    <row r="3046" spans="1:15" x14ac:dyDescent="0.25">
      <c r="A3046" t="s">
        <v>83</v>
      </c>
      <c r="B3046" t="s">
        <v>15</v>
      </c>
      <c r="C3046" t="s">
        <v>297</v>
      </c>
      <c r="D3046">
        <v>1062</v>
      </c>
      <c r="E3046" s="13">
        <v>45717.43309027778</v>
      </c>
      <c r="F3046" s="13">
        <v>45745.609270833331</v>
      </c>
      <c r="G3046" t="s">
        <v>18</v>
      </c>
      <c r="H3046" s="15">
        <v>46986</v>
      </c>
      <c r="I3046">
        <v>0</v>
      </c>
      <c r="J3046" s="15">
        <v>-21207</v>
      </c>
      <c r="K3046" s="15">
        <v>25779</v>
      </c>
      <c r="L3046">
        <v>54.87</v>
      </c>
      <c r="M3046">
        <v>0</v>
      </c>
      <c r="N3046" s="15">
        <v>25779</v>
      </c>
      <c r="O3046">
        <v>54.87</v>
      </c>
    </row>
    <row r="3047" spans="1:15" x14ac:dyDescent="0.25">
      <c r="A3047" t="s">
        <v>83</v>
      </c>
      <c r="B3047" t="s">
        <v>15</v>
      </c>
      <c r="C3047" t="s">
        <v>300</v>
      </c>
      <c r="D3047">
        <v>598</v>
      </c>
      <c r="E3047" s="13">
        <v>45720.488993055558</v>
      </c>
      <c r="F3047" s="13">
        <v>45745.442824074074</v>
      </c>
      <c r="G3047" t="s">
        <v>18</v>
      </c>
      <c r="H3047" s="15">
        <v>18949</v>
      </c>
      <c r="I3047">
        <v>0</v>
      </c>
      <c r="J3047" s="15">
        <v>-16459.5</v>
      </c>
      <c r="K3047" s="15">
        <v>2489.5</v>
      </c>
      <c r="L3047">
        <v>13.14</v>
      </c>
      <c r="M3047">
        <v>-130</v>
      </c>
      <c r="N3047" s="15">
        <v>2359.5</v>
      </c>
      <c r="O3047">
        <v>12.45</v>
      </c>
    </row>
    <row r="3048" spans="1:15" x14ac:dyDescent="0.25">
      <c r="A3048" t="s">
        <v>83</v>
      </c>
      <c r="B3048" t="s">
        <v>15</v>
      </c>
      <c r="C3048" t="s">
        <v>2111</v>
      </c>
      <c r="D3048">
        <v>258</v>
      </c>
      <c r="E3048" s="13">
        <v>45717.277013888888</v>
      </c>
      <c r="F3048" s="13">
        <v>45746.785844907405</v>
      </c>
      <c r="G3048" t="s">
        <v>18</v>
      </c>
      <c r="H3048" s="15">
        <v>17681</v>
      </c>
      <c r="I3048">
        <v>0</v>
      </c>
      <c r="J3048" s="15">
        <v>-8363</v>
      </c>
      <c r="K3048" s="15">
        <v>9318</v>
      </c>
      <c r="L3048">
        <v>52.7</v>
      </c>
      <c r="M3048">
        <v>0</v>
      </c>
      <c r="N3048" s="15">
        <v>9318</v>
      </c>
      <c r="O3048">
        <v>52.7</v>
      </c>
    </row>
    <row r="3049" spans="1:15" x14ac:dyDescent="0.25">
      <c r="A3049" t="s">
        <v>83</v>
      </c>
      <c r="B3049" t="s">
        <v>15</v>
      </c>
      <c r="C3049" t="s">
        <v>305</v>
      </c>
      <c r="D3049">
        <v>712</v>
      </c>
      <c r="E3049" s="13">
        <v>45721.506828703707</v>
      </c>
      <c r="F3049" s="13">
        <v>45746.600300925929</v>
      </c>
      <c r="G3049" t="s">
        <v>18</v>
      </c>
      <c r="H3049" s="15">
        <v>45376</v>
      </c>
      <c r="I3049">
        <v>0</v>
      </c>
      <c r="J3049" s="15">
        <v>-27484</v>
      </c>
      <c r="K3049" s="15">
        <v>17892</v>
      </c>
      <c r="L3049">
        <v>39.43</v>
      </c>
      <c r="M3049">
        <v>0</v>
      </c>
      <c r="N3049" s="15">
        <v>17892</v>
      </c>
      <c r="O3049">
        <v>39.43</v>
      </c>
    </row>
    <row r="3050" spans="1:15" x14ac:dyDescent="0.25">
      <c r="A3050" t="s">
        <v>83</v>
      </c>
      <c r="B3050" t="s">
        <v>15</v>
      </c>
      <c r="C3050" t="s">
        <v>1031</v>
      </c>
      <c r="D3050">
        <v>596</v>
      </c>
      <c r="E3050" s="13">
        <v>45718.298703703702</v>
      </c>
      <c r="F3050" s="13">
        <v>45744.538807870369</v>
      </c>
      <c r="G3050" t="s">
        <v>18</v>
      </c>
      <c r="H3050" s="15">
        <v>18380</v>
      </c>
      <c r="I3050">
        <v>0</v>
      </c>
      <c r="J3050" s="15">
        <v>-16860</v>
      </c>
      <c r="K3050" s="15">
        <v>1520</v>
      </c>
      <c r="L3050">
        <v>8.27</v>
      </c>
      <c r="M3050">
        <v>0</v>
      </c>
      <c r="N3050" s="15">
        <v>1520</v>
      </c>
      <c r="O3050">
        <v>8.27</v>
      </c>
    </row>
    <row r="3051" spans="1:15" x14ac:dyDescent="0.25">
      <c r="A3051" t="s">
        <v>83</v>
      </c>
      <c r="B3051" t="s">
        <v>15</v>
      </c>
      <c r="C3051" t="s">
        <v>1035</v>
      </c>
      <c r="D3051">
        <v>541</v>
      </c>
      <c r="E3051" s="13">
        <v>45717.562094907407</v>
      </c>
      <c r="F3051" s="13">
        <v>45746.57304398148</v>
      </c>
      <c r="G3051" t="s">
        <v>18</v>
      </c>
      <c r="H3051" s="15">
        <v>15883</v>
      </c>
      <c r="I3051">
        <v>0</v>
      </c>
      <c r="J3051" s="15">
        <v>-7626.5</v>
      </c>
      <c r="K3051" s="15">
        <v>8256.5</v>
      </c>
      <c r="L3051">
        <v>51.98</v>
      </c>
      <c r="M3051">
        <v>-104</v>
      </c>
      <c r="N3051" s="15">
        <v>8152.5</v>
      </c>
      <c r="O3051">
        <v>51.33</v>
      </c>
    </row>
    <row r="3052" spans="1:15" x14ac:dyDescent="0.25">
      <c r="A3052" t="s">
        <v>83</v>
      </c>
      <c r="B3052" t="s">
        <v>15</v>
      </c>
      <c r="C3052" t="s">
        <v>1038</v>
      </c>
      <c r="D3052">
        <v>3062</v>
      </c>
      <c r="E3052" s="13">
        <v>45718.466180555559</v>
      </c>
      <c r="F3052" s="13">
        <v>45746.787314814814</v>
      </c>
      <c r="G3052" t="s">
        <v>18</v>
      </c>
      <c r="H3052" s="15">
        <v>79840</v>
      </c>
      <c r="I3052">
        <v>0</v>
      </c>
      <c r="J3052" s="15">
        <v>-42960.31</v>
      </c>
      <c r="K3052" s="15">
        <v>36879.69</v>
      </c>
      <c r="L3052">
        <v>46.19</v>
      </c>
      <c r="M3052">
        <v>-258.24</v>
      </c>
      <c r="N3052" s="15">
        <v>36621.449999999997</v>
      </c>
      <c r="O3052">
        <v>45.87</v>
      </c>
    </row>
    <row r="3053" spans="1:15" x14ac:dyDescent="0.25">
      <c r="A3053" t="s">
        <v>83</v>
      </c>
      <c r="B3053" t="s">
        <v>15</v>
      </c>
      <c r="C3053" t="s">
        <v>2137</v>
      </c>
      <c r="D3053">
        <v>580</v>
      </c>
      <c r="E3053" s="13">
        <v>45717.53565972222</v>
      </c>
      <c r="F3053" s="13">
        <v>45743.824421296296</v>
      </c>
      <c r="G3053" t="s">
        <v>18</v>
      </c>
      <c r="H3053" s="15">
        <v>19451</v>
      </c>
      <c r="I3053">
        <v>0</v>
      </c>
      <c r="J3053" s="15">
        <v>-14974.6</v>
      </c>
      <c r="K3053" s="15">
        <v>4476.3999999999996</v>
      </c>
      <c r="L3053">
        <v>23.01</v>
      </c>
      <c r="M3053">
        <v>-520</v>
      </c>
      <c r="N3053" s="15">
        <v>3956.4</v>
      </c>
      <c r="O3053">
        <v>20.34</v>
      </c>
    </row>
    <row r="3054" spans="1:15" x14ac:dyDescent="0.25">
      <c r="A3054" t="s">
        <v>83</v>
      </c>
      <c r="B3054" t="s">
        <v>15</v>
      </c>
      <c r="C3054" t="s">
        <v>308</v>
      </c>
      <c r="D3054">
        <v>1399</v>
      </c>
      <c r="E3054" s="13">
        <v>45717.301076388889</v>
      </c>
      <c r="F3054" s="13">
        <v>45746.77547453704</v>
      </c>
      <c r="G3054" t="s">
        <v>18</v>
      </c>
      <c r="H3054" s="15">
        <v>74128</v>
      </c>
      <c r="I3054">
        <v>0</v>
      </c>
      <c r="J3054" s="15">
        <v>-31334.7</v>
      </c>
      <c r="K3054" s="15">
        <v>42793.3</v>
      </c>
      <c r="L3054">
        <v>57.73</v>
      </c>
      <c r="M3054" s="15">
        <v>-1300</v>
      </c>
      <c r="N3054" s="15">
        <v>41493.300000000003</v>
      </c>
      <c r="O3054">
        <v>55.98</v>
      </c>
    </row>
    <row r="3055" spans="1:15" x14ac:dyDescent="0.25">
      <c r="A3055" t="s">
        <v>83</v>
      </c>
      <c r="B3055" t="s">
        <v>15</v>
      </c>
      <c r="C3055" t="s">
        <v>312</v>
      </c>
      <c r="D3055">
        <v>3907</v>
      </c>
      <c r="E3055" s="13">
        <v>45717.275092592594</v>
      </c>
      <c r="F3055" s="13">
        <v>45745.615914351853</v>
      </c>
      <c r="G3055" t="s">
        <v>18</v>
      </c>
      <c r="H3055" s="15">
        <v>153620.5</v>
      </c>
      <c r="I3055">
        <v>0</v>
      </c>
      <c r="J3055" s="15">
        <v>-138002</v>
      </c>
      <c r="K3055" s="15">
        <v>15618.5</v>
      </c>
      <c r="L3055">
        <v>10.17</v>
      </c>
      <c r="M3055" s="15">
        <v>-4431.5</v>
      </c>
      <c r="N3055" s="15">
        <v>11187</v>
      </c>
      <c r="O3055">
        <v>7.28</v>
      </c>
    </row>
    <row r="3056" spans="1:15" x14ac:dyDescent="0.25">
      <c r="A3056" t="s">
        <v>83</v>
      </c>
      <c r="B3056" t="s">
        <v>15</v>
      </c>
      <c r="C3056" t="s">
        <v>1048</v>
      </c>
      <c r="D3056">
        <v>532</v>
      </c>
      <c r="E3056" s="13">
        <v>45718.457557870373</v>
      </c>
      <c r="F3056" s="13">
        <v>45746.780555555553</v>
      </c>
      <c r="G3056" t="s">
        <v>18</v>
      </c>
      <c r="H3056" s="15">
        <v>18177</v>
      </c>
      <c r="I3056">
        <v>0</v>
      </c>
      <c r="J3056" s="15">
        <v>-10273.200000000001</v>
      </c>
      <c r="K3056" s="15">
        <v>7903.8</v>
      </c>
      <c r="L3056">
        <v>43.48</v>
      </c>
      <c r="M3056">
        <v>0</v>
      </c>
      <c r="N3056" s="15">
        <v>7903.8</v>
      </c>
      <c r="O3056">
        <v>43.48</v>
      </c>
    </row>
    <row r="3057" spans="1:15" x14ac:dyDescent="0.25">
      <c r="A3057" t="s">
        <v>83</v>
      </c>
      <c r="B3057" t="s">
        <v>15</v>
      </c>
      <c r="C3057" t="s">
        <v>2158</v>
      </c>
      <c r="D3057">
        <v>1376</v>
      </c>
      <c r="E3057" s="13">
        <v>45717.794062499997</v>
      </c>
      <c r="F3057" s="13">
        <v>45745.558125000003</v>
      </c>
      <c r="G3057" t="s">
        <v>18</v>
      </c>
      <c r="H3057" s="15">
        <v>38567</v>
      </c>
      <c r="I3057">
        <v>0</v>
      </c>
      <c r="J3057" s="15">
        <v>-19214</v>
      </c>
      <c r="K3057" s="15">
        <v>19353</v>
      </c>
      <c r="L3057">
        <v>50.18</v>
      </c>
      <c r="M3057">
        <v>-104</v>
      </c>
      <c r="N3057" s="15">
        <v>19249</v>
      </c>
      <c r="O3057">
        <v>49.91</v>
      </c>
    </row>
    <row r="3058" spans="1:15" x14ac:dyDescent="0.25">
      <c r="A3058" t="s">
        <v>83</v>
      </c>
      <c r="B3058" t="s">
        <v>15</v>
      </c>
      <c r="C3058" t="s">
        <v>1052</v>
      </c>
      <c r="D3058">
        <v>980</v>
      </c>
      <c r="E3058" s="13">
        <v>45730.564293981479</v>
      </c>
      <c r="F3058" s="13">
        <v>45737.81554398148</v>
      </c>
      <c r="G3058" t="s">
        <v>18</v>
      </c>
      <c r="H3058" s="15">
        <v>24213</v>
      </c>
      <c r="I3058">
        <v>0</v>
      </c>
      <c r="J3058" s="15">
        <v>-22376.5</v>
      </c>
      <c r="K3058" s="15">
        <v>1836.5</v>
      </c>
      <c r="L3058">
        <v>7.58</v>
      </c>
      <c r="M3058">
        <v>-62.5</v>
      </c>
      <c r="N3058" s="15">
        <v>1774</v>
      </c>
      <c r="O3058">
        <v>7.33</v>
      </c>
    </row>
    <row r="3059" spans="1:15" x14ac:dyDescent="0.25">
      <c r="A3059" t="s">
        <v>83</v>
      </c>
      <c r="B3059" t="s">
        <v>15</v>
      </c>
      <c r="C3059" t="s">
        <v>314</v>
      </c>
      <c r="D3059">
        <v>2752</v>
      </c>
      <c r="E3059" s="13">
        <v>45717.294803240744</v>
      </c>
      <c r="F3059" s="13">
        <v>45745.612337962964</v>
      </c>
      <c r="G3059" t="s">
        <v>18</v>
      </c>
      <c r="H3059" s="15">
        <v>63965</v>
      </c>
      <c r="I3059">
        <v>0</v>
      </c>
      <c r="J3059" s="15">
        <v>-45314</v>
      </c>
      <c r="K3059" s="15">
        <v>18651</v>
      </c>
      <c r="L3059">
        <v>29.16</v>
      </c>
      <c r="M3059">
        <v>-560.70000000000005</v>
      </c>
      <c r="N3059" s="15">
        <v>18090.3</v>
      </c>
      <c r="O3059">
        <v>28.28</v>
      </c>
    </row>
    <row r="3060" spans="1:15" x14ac:dyDescent="0.25">
      <c r="A3060" t="s">
        <v>83</v>
      </c>
      <c r="B3060" t="s">
        <v>15</v>
      </c>
      <c r="C3060" t="s">
        <v>317</v>
      </c>
      <c r="D3060">
        <v>3586</v>
      </c>
      <c r="E3060" s="13">
        <v>45717.285196759258</v>
      </c>
      <c r="F3060" s="13">
        <v>45745.616550925923</v>
      </c>
      <c r="G3060" t="s">
        <v>18</v>
      </c>
      <c r="H3060" s="15">
        <v>107044</v>
      </c>
      <c r="I3060">
        <v>0</v>
      </c>
      <c r="J3060" s="15">
        <v>-79660</v>
      </c>
      <c r="K3060" s="15">
        <v>27384</v>
      </c>
      <c r="L3060">
        <v>25.58</v>
      </c>
      <c r="M3060">
        <v>-163</v>
      </c>
      <c r="N3060" s="15">
        <v>27221</v>
      </c>
      <c r="O3060">
        <v>25.43</v>
      </c>
    </row>
    <row r="3061" spans="1:15" x14ac:dyDescent="0.25">
      <c r="A3061" t="s">
        <v>83</v>
      </c>
      <c r="B3061" t="s">
        <v>15</v>
      </c>
      <c r="C3061" t="s">
        <v>319</v>
      </c>
      <c r="D3061">
        <v>3451</v>
      </c>
      <c r="E3061" s="13">
        <v>45717.27076388889</v>
      </c>
      <c r="F3061" s="13">
        <v>45745.616226851853</v>
      </c>
      <c r="G3061" t="s">
        <v>18</v>
      </c>
      <c r="H3061" s="15">
        <v>124888</v>
      </c>
      <c r="I3061">
        <v>0</v>
      </c>
      <c r="J3061" s="15">
        <v>-88552</v>
      </c>
      <c r="K3061" s="15">
        <v>36336</v>
      </c>
      <c r="L3061">
        <v>29.09</v>
      </c>
      <c r="M3061" s="15">
        <v>-1639</v>
      </c>
      <c r="N3061" s="15">
        <v>34697</v>
      </c>
      <c r="O3061">
        <v>27.78</v>
      </c>
    </row>
    <row r="3062" spans="1:15" x14ac:dyDescent="0.25">
      <c r="A3062" t="s">
        <v>83</v>
      </c>
      <c r="B3062" t="s">
        <v>15</v>
      </c>
      <c r="C3062" t="s">
        <v>2199</v>
      </c>
      <c r="D3062">
        <v>503</v>
      </c>
      <c r="E3062" s="13">
        <v>45717.298460648148</v>
      </c>
      <c r="F3062" s="13">
        <v>45745.61509259259</v>
      </c>
      <c r="G3062" t="s">
        <v>18</v>
      </c>
      <c r="H3062" s="15">
        <v>14733</v>
      </c>
      <c r="I3062">
        <v>0</v>
      </c>
      <c r="J3062" s="15">
        <v>-4916</v>
      </c>
      <c r="K3062" s="15">
        <v>9817</v>
      </c>
      <c r="L3062">
        <v>66.63</v>
      </c>
      <c r="M3062">
        <v>0</v>
      </c>
      <c r="N3062" s="15">
        <v>9817</v>
      </c>
      <c r="O3062">
        <v>66.63</v>
      </c>
    </row>
    <row r="3063" spans="1:15" x14ac:dyDescent="0.25">
      <c r="A3063" t="s">
        <v>83</v>
      </c>
      <c r="B3063" t="s">
        <v>15</v>
      </c>
      <c r="C3063" t="s">
        <v>1085</v>
      </c>
      <c r="D3063">
        <v>3281</v>
      </c>
      <c r="E3063" s="13">
        <v>45717.356724537036</v>
      </c>
      <c r="F3063" s="13">
        <v>45746.790173611109</v>
      </c>
      <c r="G3063" t="s">
        <v>18</v>
      </c>
      <c r="H3063" s="15">
        <v>96013</v>
      </c>
      <c r="I3063">
        <v>0</v>
      </c>
      <c r="J3063" s="15">
        <v>-94429</v>
      </c>
      <c r="K3063" s="15">
        <v>1584</v>
      </c>
      <c r="L3063">
        <v>1.65</v>
      </c>
      <c r="M3063" s="15">
        <v>-1003</v>
      </c>
      <c r="N3063">
        <v>581</v>
      </c>
      <c r="O3063">
        <v>0.61</v>
      </c>
    </row>
    <row r="3064" spans="1:15" x14ac:dyDescent="0.25">
      <c r="A3064" t="s">
        <v>83</v>
      </c>
      <c r="B3064" t="s">
        <v>15</v>
      </c>
      <c r="C3064" t="s">
        <v>329</v>
      </c>
      <c r="D3064">
        <v>1226</v>
      </c>
      <c r="E3064" s="13">
        <v>45718.510092592594</v>
      </c>
      <c r="F3064" s="13">
        <v>45746.568495370368</v>
      </c>
      <c r="G3064" t="s">
        <v>18</v>
      </c>
      <c r="H3064" s="15">
        <v>47692</v>
      </c>
      <c r="I3064">
        <v>0</v>
      </c>
      <c r="J3064" s="15">
        <v>-37870.5</v>
      </c>
      <c r="K3064" s="15">
        <v>9821.5</v>
      </c>
      <c r="L3064">
        <v>20.59</v>
      </c>
      <c r="M3064">
        <v>-786</v>
      </c>
      <c r="N3064" s="15">
        <v>9035.5</v>
      </c>
      <c r="O3064">
        <v>18.95</v>
      </c>
    </row>
    <row r="3065" spans="1:15" x14ac:dyDescent="0.25">
      <c r="A3065" t="s">
        <v>83</v>
      </c>
      <c r="B3065" t="s">
        <v>15</v>
      </c>
      <c r="C3065" t="s">
        <v>1094</v>
      </c>
      <c r="D3065">
        <v>4038</v>
      </c>
      <c r="E3065" s="13">
        <v>45717.506365740737</v>
      </c>
      <c r="F3065" s="13">
        <v>45746.779189814813</v>
      </c>
      <c r="G3065" t="s">
        <v>18</v>
      </c>
      <c r="H3065" s="15">
        <v>138331</v>
      </c>
      <c r="I3065">
        <v>0</v>
      </c>
      <c r="J3065" s="15">
        <v>-142866</v>
      </c>
      <c r="K3065" s="15">
        <v>-4535</v>
      </c>
      <c r="L3065">
        <v>-3.28</v>
      </c>
      <c r="M3065" s="15">
        <v>-3944</v>
      </c>
      <c r="N3065" s="15">
        <v>-8479</v>
      </c>
      <c r="O3065">
        <v>-6.13</v>
      </c>
    </row>
    <row r="3066" spans="1:15" x14ac:dyDescent="0.25">
      <c r="A3066" t="s">
        <v>83</v>
      </c>
      <c r="B3066" t="s">
        <v>15</v>
      </c>
      <c r="C3066" t="s">
        <v>332</v>
      </c>
      <c r="D3066">
        <v>1016</v>
      </c>
      <c r="E3066" s="13">
        <v>45717.51326388889</v>
      </c>
      <c r="F3066" s="13">
        <v>45737.377129629633</v>
      </c>
      <c r="G3066" t="s">
        <v>18</v>
      </c>
      <c r="H3066" s="15">
        <v>38574</v>
      </c>
      <c r="I3066">
        <v>0</v>
      </c>
      <c r="J3066" s="15">
        <v>-17098</v>
      </c>
      <c r="K3066" s="15">
        <v>21476</v>
      </c>
      <c r="L3066">
        <v>55.67</v>
      </c>
      <c r="M3066">
        <v>0</v>
      </c>
      <c r="N3066" s="15">
        <v>21476</v>
      </c>
      <c r="O3066">
        <v>55.67</v>
      </c>
    </row>
    <row r="3067" spans="1:15" x14ac:dyDescent="0.25">
      <c r="A3067" t="s">
        <v>83</v>
      </c>
      <c r="B3067" t="s">
        <v>15</v>
      </c>
      <c r="C3067" t="s">
        <v>1106</v>
      </c>
      <c r="D3067">
        <v>3244</v>
      </c>
      <c r="E3067" s="13">
        <v>45717.296620370369</v>
      </c>
      <c r="F3067" s="13">
        <v>45745.614444444444</v>
      </c>
      <c r="G3067" t="s">
        <v>18</v>
      </c>
      <c r="H3067" s="15">
        <v>78729</v>
      </c>
      <c r="I3067">
        <v>0</v>
      </c>
      <c r="J3067" s="15">
        <v>-71434.100000000006</v>
      </c>
      <c r="K3067" s="15">
        <v>7294.9</v>
      </c>
      <c r="L3067">
        <v>9.27</v>
      </c>
      <c r="M3067">
        <v>-171</v>
      </c>
      <c r="N3067" s="15">
        <v>7123.9</v>
      </c>
      <c r="O3067">
        <v>9.0500000000000007</v>
      </c>
    </row>
    <row r="3068" spans="1:15" x14ac:dyDescent="0.25">
      <c r="A3068" t="s">
        <v>83</v>
      </c>
      <c r="B3068" t="s">
        <v>15</v>
      </c>
      <c r="C3068" t="s">
        <v>1117</v>
      </c>
      <c r="D3068">
        <v>4108</v>
      </c>
      <c r="E3068" s="13">
        <v>45717.787800925929</v>
      </c>
      <c r="F3068" s="13">
        <v>45746.789525462962</v>
      </c>
      <c r="G3068" t="s">
        <v>18</v>
      </c>
      <c r="H3068" s="15">
        <v>111704</v>
      </c>
      <c r="I3068">
        <v>0</v>
      </c>
      <c r="J3068" s="15">
        <v>-57538.400000000001</v>
      </c>
      <c r="K3068" s="15">
        <v>54165.599999999999</v>
      </c>
      <c r="L3068">
        <v>48.49</v>
      </c>
      <c r="M3068" s="15">
        <v>-1042.78</v>
      </c>
      <c r="N3068" s="15">
        <v>53122.82</v>
      </c>
      <c r="O3068">
        <v>47.56</v>
      </c>
    </row>
    <row r="3069" spans="1:15" x14ac:dyDescent="0.25">
      <c r="A3069" t="s">
        <v>83</v>
      </c>
      <c r="B3069" t="s">
        <v>15</v>
      </c>
      <c r="C3069" t="s">
        <v>339</v>
      </c>
      <c r="D3069">
        <v>2043</v>
      </c>
      <c r="E3069" s="13">
        <v>45717.556226851855</v>
      </c>
      <c r="F3069" s="13">
        <v>45745.824895833335</v>
      </c>
      <c r="G3069" t="s">
        <v>18</v>
      </c>
      <c r="H3069" s="15">
        <v>77666</v>
      </c>
      <c r="I3069">
        <v>0</v>
      </c>
      <c r="J3069" s="15">
        <v>-45135</v>
      </c>
      <c r="K3069" s="15">
        <v>32531</v>
      </c>
      <c r="L3069">
        <v>41.89</v>
      </c>
      <c r="M3069">
        <v>-260</v>
      </c>
      <c r="N3069" s="15">
        <v>32271</v>
      </c>
      <c r="O3069">
        <v>41.55</v>
      </c>
    </row>
    <row r="3070" spans="1:15" x14ac:dyDescent="0.25">
      <c r="A3070" t="s">
        <v>83</v>
      </c>
      <c r="B3070" t="s">
        <v>15</v>
      </c>
      <c r="C3070" t="s">
        <v>1122</v>
      </c>
      <c r="D3070">
        <v>1397</v>
      </c>
      <c r="E3070" s="13">
        <v>45717.561736111114</v>
      </c>
      <c r="F3070" s="13">
        <v>45745.801319444443</v>
      </c>
      <c r="G3070" t="s">
        <v>18</v>
      </c>
      <c r="H3070" s="15">
        <v>63711</v>
      </c>
      <c r="I3070">
        <v>0</v>
      </c>
      <c r="J3070" s="15">
        <v>-41621</v>
      </c>
      <c r="K3070" s="15">
        <v>22090</v>
      </c>
      <c r="L3070">
        <v>34.67</v>
      </c>
      <c r="M3070">
        <v>0</v>
      </c>
      <c r="N3070" s="15">
        <v>22090</v>
      </c>
      <c r="O3070">
        <v>34.67</v>
      </c>
    </row>
    <row r="3071" spans="1:15" x14ac:dyDescent="0.25">
      <c r="A3071" t="s">
        <v>83</v>
      </c>
      <c r="B3071" t="s">
        <v>15</v>
      </c>
      <c r="C3071" t="s">
        <v>1128</v>
      </c>
      <c r="D3071">
        <v>2064</v>
      </c>
      <c r="E3071" s="13">
        <v>45717.296585648146</v>
      </c>
      <c r="F3071" s="13">
        <v>45745.617939814816</v>
      </c>
      <c r="G3071" t="s">
        <v>18</v>
      </c>
      <c r="H3071" s="15">
        <v>92276</v>
      </c>
      <c r="I3071">
        <v>0</v>
      </c>
      <c r="J3071" s="15">
        <v>-101359</v>
      </c>
      <c r="K3071" s="15">
        <v>-9083</v>
      </c>
      <c r="L3071">
        <v>-9.84</v>
      </c>
      <c r="M3071">
        <v>-104</v>
      </c>
      <c r="N3071" s="15">
        <v>-9187</v>
      </c>
      <c r="O3071">
        <v>-9.9600000000000009</v>
      </c>
    </row>
    <row r="3072" spans="1:15" x14ac:dyDescent="0.25">
      <c r="A3072" t="s">
        <v>83</v>
      </c>
      <c r="B3072" t="s">
        <v>15</v>
      </c>
      <c r="C3072" t="s">
        <v>1133</v>
      </c>
      <c r="D3072">
        <v>2972</v>
      </c>
      <c r="E3072" s="13">
        <v>45717.294085648151</v>
      </c>
      <c r="F3072" s="13">
        <v>45745.613564814812</v>
      </c>
      <c r="G3072" t="s">
        <v>18</v>
      </c>
      <c r="H3072" s="15">
        <v>92336</v>
      </c>
      <c r="I3072">
        <v>0</v>
      </c>
      <c r="J3072" s="15">
        <v>-79550</v>
      </c>
      <c r="K3072" s="15">
        <v>12786</v>
      </c>
      <c r="L3072">
        <v>13.85</v>
      </c>
      <c r="M3072" s="15">
        <v>-1652.5</v>
      </c>
      <c r="N3072" s="15">
        <v>11133.5</v>
      </c>
      <c r="O3072">
        <v>12.06</v>
      </c>
    </row>
    <row r="3073" spans="1:15" x14ac:dyDescent="0.25">
      <c r="A3073" t="s">
        <v>83</v>
      </c>
      <c r="B3073" t="s">
        <v>15</v>
      </c>
      <c r="C3073" t="s">
        <v>1137</v>
      </c>
      <c r="D3073">
        <v>2602</v>
      </c>
      <c r="E3073" s="13">
        <v>45717.507037037038</v>
      </c>
      <c r="F3073" s="13">
        <v>45744.604212962964</v>
      </c>
      <c r="G3073" t="s">
        <v>18</v>
      </c>
      <c r="H3073" s="15">
        <v>68423</v>
      </c>
      <c r="I3073">
        <v>0</v>
      </c>
      <c r="J3073" s="15">
        <v>-47088.9</v>
      </c>
      <c r="K3073" s="15">
        <v>21334.1</v>
      </c>
      <c r="L3073">
        <v>31.18</v>
      </c>
      <c r="M3073">
        <v>-854</v>
      </c>
      <c r="N3073" s="15">
        <v>20480.099999999999</v>
      </c>
      <c r="O3073">
        <v>29.93</v>
      </c>
    </row>
    <row r="3074" spans="1:15" x14ac:dyDescent="0.25">
      <c r="A3074" t="s">
        <v>83</v>
      </c>
      <c r="B3074" t="s">
        <v>15</v>
      </c>
      <c r="C3074" t="s">
        <v>1145</v>
      </c>
      <c r="D3074">
        <v>3185</v>
      </c>
      <c r="E3074" s="13">
        <v>45717.307569444441</v>
      </c>
      <c r="F3074" s="13">
        <v>45746.63108796296</v>
      </c>
      <c r="G3074" t="s">
        <v>18</v>
      </c>
      <c r="H3074" s="15">
        <v>95750</v>
      </c>
      <c r="I3074">
        <v>0</v>
      </c>
      <c r="J3074" s="15">
        <v>-65045</v>
      </c>
      <c r="K3074" s="15">
        <v>30705</v>
      </c>
      <c r="L3074">
        <v>32.07</v>
      </c>
      <c r="M3074" s="15">
        <v>-1266.98</v>
      </c>
      <c r="N3074" s="15">
        <v>29438.02</v>
      </c>
      <c r="O3074">
        <v>30.74</v>
      </c>
    </row>
    <row r="3075" spans="1:15" x14ac:dyDescent="0.25">
      <c r="A3075" t="s">
        <v>83</v>
      </c>
      <c r="B3075" t="s">
        <v>15</v>
      </c>
      <c r="C3075" t="s">
        <v>348</v>
      </c>
      <c r="D3075">
        <v>1454</v>
      </c>
      <c r="E3075" s="13">
        <v>45717.329317129632</v>
      </c>
      <c r="F3075" s="13">
        <v>45746.63994212963</v>
      </c>
      <c r="G3075" t="s">
        <v>18</v>
      </c>
      <c r="H3075" s="15">
        <v>54071</v>
      </c>
      <c r="I3075">
        <v>0</v>
      </c>
      <c r="J3075" s="15">
        <v>-27437</v>
      </c>
      <c r="K3075" s="15">
        <v>26634</v>
      </c>
      <c r="L3075">
        <v>49.26</v>
      </c>
      <c r="M3075">
        <v>0</v>
      </c>
      <c r="N3075" s="15">
        <v>26634</v>
      </c>
      <c r="O3075">
        <v>49.26</v>
      </c>
    </row>
    <row r="3076" spans="1:15" x14ac:dyDescent="0.25">
      <c r="A3076" t="s">
        <v>83</v>
      </c>
      <c r="B3076" t="s">
        <v>15</v>
      </c>
      <c r="C3076" t="s">
        <v>351</v>
      </c>
      <c r="D3076">
        <v>3003</v>
      </c>
      <c r="E3076" s="13">
        <v>45720.505428240744</v>
      </c>
      <c r="F3076" s="13">
        <v>45746.776400462964</v>
      </c>
      <c r="G3076" t="s">
        <v>18</v>
      </c>
      <c r="H3076" s="15">
        <v>82337</v>
      </c>
      <c r="I3076">
        <v>0</v>
      </c>
      <c r="J3076" s="15">
        <v>-77396</v>
      </c>
      <c r="K3076" s="15">
        <v>4941</v>
      </c>
      <c r="L3076">
        <v>6</v>
      </c>
      <c r="M3076">
        <v>-250</v>
      </c>
      <c r="N3076" s="15">
        <v>4691</v>
      </c>
      <c r="O3076">
        <v>5.7</v>
      </c>
    </row>
    <row r="3077" spans="1:15" x14ac:dyDescent="0.25">
      <c r="A3077" t="s">
        <v>83</v>
      </c>
      <c r="B3077" t="s">
        <v>15</v>
      </c>
      <c r="C3077" t="s">
        <v>1166</v>
      </c>
      <c r="D3077">
        <v>2961</v>
      </c>
      <c r="E3077" s="13">
        <v>45720.702430555553</v>
      </c>
      <c r="F3077" s="13">
        <v>45745.613182870373</v>
      </c>
      <c r="G3077" t="s">
        <v>18</v>
      </c>
      <c r="H3077" s="15">
        <v>84697</v>
      </c>
      <c r="I3077">
        <v>0</v>
      </c>
      <c r="J3077" s="15">
        <v>-72942.5</v>
      </c>
      <c r="K3077" s="15">
        <v>11754.5</v>
      </c>
      <c r="L3077">
        <v>13.88</v>
      </c>
      <c r="M3077" s="15">
        <v>-1457</v>
      </c>
      <c r="N3077" s="15">
        <v>10297.5</v>
      </c>
      <c r="O3077">
        <v>12.16</v>
      </c>
    </row>
    <row r="3078" spans="1:15" x14ac:dyDescent="0.25">
      <c r="A3078" t="s">
        <v>83</v>
      </c>
      <c r="B3078" t="s">
        <v>15</v>
      </c>
      <c r="C3078" t="s">
        <v>1171</v>
      </c>
      <c r="D3078">
        <v>2018</v>
      </c>
      <c r="E3078" s="13">
        <v>45717.53193287037</v>
      </c>
      <c r="F3078" s="13">
        <v>45745.367905092593</v>
      </c>
      <c r="G3078" t="s">
        <v>18</v>
      </c>
      <c r="H3078" s="15">
        <v>61894</v>
      </c>
      <c r="I3078">
        <v>0</v>
      </c>
      <c r="J3078" s="15">
        <v>-49071.8</v>
      </c>
      <c r="K3078" s="15">
        <v>12822.2</v>
      </c>
      <c r="L3078">
        <v>20.72</v>
      </c>
      <c r="M3078">
        <v>-311</v>
      </c>
      <c r="N3078" s="15">
        <v>12511.2</v>
      </c>
      <c r="O3078">
        <v>20.21</v>
      </c>
    </row>
    <row r="3079" spans="1:15" x14ac:dyDescent="0.25">
      <c r="A3079" t="s">
        <v>83</v>
      </c>
      <c r="B3079" t="s">
        <v>15</v>
      </c>
      <c r="C3079" t="s">
        <v>354</v>
      </c>
      <c r="D3079">
        <v>1808</v>
      </c>
      <c r="E3079" s="13">
        <v>45717.508668981478</v>
      </c>
      <c r="F3079" s="13">
        <v>45745.586481481485</v>
      </c>
      <c r="G3079" t="s">
        <v>18</v>
      </c>
      <c r="H3079" s="15">
        <v>49055</v>
      </c>
      <c r="I3079">
        <v>0</v>
      </c>
      <c r="J3079" s="15">
        <v>-25873</v>
      </c>
      <c r="K3079" s="15">
        <v>23182</v>
      </c>
      <c r="L3079">
        <v>47.26</v>
      </c>
      <c r="M3079">
        <v>-929.1</v>
      </c>
      <c r="N3079" s="15">
        <v>22252.9</v>
      </c>
      <c r="O3079">
        <v>45.36</v>
      </c>
    </row>
    <row r="3080" spans="1:15" x14ac:dyDescent="0.25">
      <c r="A3080" t="s">
        <v>83</v>
      </c>
      <c r="B3080" t="s">
        <v>15</v>
      </c>
      <c r="C3080" t="s">
        <v>1176</v>
      </c>
      <c r="D3080">
        <v>3548</v>
      </c>
      <c r="E3080" s="13">
        <v>45717.334803240738</v>
      </c>
      <c r="F3080" s="13">
        <v>45745.614953703705</v>
      </c>
      <c r="G3080" t="s">
        <v>18</v>
      </c>
      <c r="H3080" s="15">
        <v>119210</v>
      </c>
      <c r="I3080">
        <v>0</v>
      </c>
      <c r="J3080" s="15">
        <v>-100658.4</v>
      </c>
      <c r="K3080" s="15">
        <v>18551.599999999999</v>
      </c>
      <c r="L3080">
        <v>15.56</v>
      </c>
      <c r="M3080">
        <v>-69</v>
      </c>
      <c r="N3080" s="15">
        <v>18482.599999999999</v>
      </c>
      <c r="O3080">
        <v>15.5</v>
      </c>
    </row>
    <row r="3081" spans="1:15" x14ac:dyDescent="0.25">
      <c r="A3081" t="s">
        <v>83</v>
      </c>
      <c r="B3081" t="s">
        <v>15</v>
      </c>
      <c r="C3081" t="s">
        <v>1181</v>
      </c>
      <c r="D3081">
        <v>3040</v>
      </c>
      <c r="E3081" s="13">
        <v>45717.504953703705</v>
      </c>
      <c r="F3081" s="13">
        <v>45746.778645833336</v>
      </c>
      <c r="G3081" t="s">
        <v>18</v>
      </c>
      <c r="H3081" s="15">
        <v>90089</v>
      </c>
      <c r="I3081">
        <v>0</v>
      </c>
      <c r="J3081" s="15">
        <v>-70525.600000000006</v>
      </c>
      <c r="K3081" s="15">
        <v>19563.400000000001</v>
      </c>
      <c r="L3081">
        <v>21.72</v>
      </c>
      <c r="M3081">
        <v>-543</v>
      </c>
      <c r="N3081" s="15">
        <v>19020.400000000001</v>
      </c>
      <c r="O3081">
        <v>21.11</v>
      </c>
    </row>
    <row r="3082" spans="1:15" x14ac:dyDescent="0.25">
      <c r="A3082" t="s">
        <v>83</v>
      </c>
      <c r="B3082" t="s">
        <v>15</v>
      </c>
      <c r="C3082" t="s">
        <v>357</v>
      </c>
      <c r="D3082">
        <v>3185</v>
      </c>
      <c r="E3082" s="13">
        <v>45717.505555555559</v>
      </c>
      <c r="F3082" s="13">
        <v>45746.782141203701</v>
      </c>
      <c r="G3082" t="s">
        <v>18</v>
      </c>
      <c r="H3082" s="15">
        <v>105941</v>
      </c>
      <c r="I3082">
        <v>0</v>
      </c>
      <c r="J3082" s="15">
        <v>-65694.8</v>
      </c>
      <c r="K3082" s="15">
        <v>40246.199999999997</v>
      </c>
      <c r="L3082">
        <v>37.99</v>
      </c>
      <c r="M3082" s="15">
        <v>-1285.7</v>
      </c>
      <c r="N3082" s="15">
        <v>38960.5</v>
      </c>
      <c r="O3082">
        <v>36.78</v>
      </c>
    </row>
    <row r="3083" spans="1:15" x14ac:dyDescent="0.25">
      <c r="A3083" t="s">
        <v>83</v>
      </c>
      <c r="B3083" t="s">
        <v>15</v>
      </c>
      <c r="C3083" t="s">
        <v>364</v>
      </c>
      <c r="D3083">
        <v>893</v>
      </c>
      <c r="E3083" s="13">
        <v>45727.570925925924</v>
      </c>
      <c r="F3083" s="13">
        <v>45746.780706018515</v>
      </c>
      <c r="G3083" t="s">
        <v>18</v>
      </c>
      <c r="H3083" s="15">
        <v>57255</v>
      </c>
      <c r="I3083">
        <v>0</v>
      </c>
      <c r="J3083" s="15">
        <v>-46627</v>
      </c>
      <c r="K3083" s="15">
        <v>10628</v>
      </c>
      <c r="L3083">
        <v>18.559999999999999</v>
      </c>
      <c r="M3083">
        <v>0</v>
      </c>
      <c r="N3083" s="15">
        <v>10628</v>
      </c>
      <c r="O3083">
        <v>18.559999999999999</v>
      </c>
    </row>
    <row r="3084" spans="1:15" x14ac:dyDescent="0.25">
      <c r="A3084" t="s">
        <v>83</v>
      </c>
      <c r="B3084" t="s">
        <v>15</v>
      </c>
      <c r="C3084" t="s">
        <v>367</v>
      </c>
      <c r="D3084">
        <v>5144</v>
      </c>
      <c r="E3084" s="13">
        <v>45717.273842592593</v>
      </c>
      <c r="F3084" s="13">
        <v>45746.782731481479</v>
      </c>
      <c r="G3084" t="s">
        <v>18</v>
      </c>
      <c r="H3084" s="15">
        <v>180902</v>
      </c>
      <c r="I3084">
        <v>0</v>
      </c>
      <c r="J3084" s="15">
        <v>-95970</v>
      </c>
      <c r="K3084" s="15">
        <v>84932</v>
      </c>
      <c r="L3084">
        <v>46.95</v>
      </c>
      <c r="M3084" s="15">
        <v>-1142.0999999999999</v>
      </c>
      <c r="N3084" s="15">
        <v>83789.899999999994</v>
      </c>
      <c r="O3084">
        <v>46.32</v>
      </c>
    </row>
    <row r="3085" spans="1:15" x14ac:dyDescent="0.25">
      <c r="A3085" t="s">
        <v>83</v>
      </c>
      <c r="B3085" t="s">
        <v>15</v>
      </c>
      <c r="C3085" t="s">
        <v>370</v>
      </c>
      <c r="D3085">
        <v>1443</v>
      </c>
      <c r="E3085" s="13">
        <v>45717.533368055556</v>
      </c>
      <c r="F3085" s="13">
        <v>45746.779849537037</v>
      </c>
      <c r="G3085" t="s">
        <v>18</v>
      </c>
      <c r="H3085" s="15">
        <v>54692</v>
      </c>
      <c r="I3085">
        <v>0</v>
      </c>
      <c r="J3085" s="15">
        <v>-48421.9</v>
      </c>
      <c r="K3085" s="15">
        <v>6270.1</v>
      </c>
      <c r="L3085">
        <v>11.46</v>
      </c>
      <c r="M3085">
        <v>-280</v>
      </c>
      <c r="N3085" s="15">
        <v>5990.1</v>
      </c>
      <c r="O3085">
        <v>10.95</v>
      </c>
    </row>
    <row r="3086" spans="1:15" x14ac:dyDescent="0.25">
      <c r="A3086" t="s">
        <v>83</v>
      </c>
      <c r="B3086" t="s">
        <v>15</v>
      </c>
      <c r="C3086" t="s">
        <v>375</v>
      </c>
      <c r="D3086">
        <v>2416</v>
      </c>
      <c r="E3086" s="13">
        <v>45718.467048611114</v>
      </c>
      <c r="F3086" s="13">
        <v>45744.824837962966</v>
      </c>
      <c r="G3086" t="s">
        <v>18</v>
      </c>
      <c r="H3086" s="15">
        <v>64311</v>
      </c>
      <c r="I3086">
        <v>0</v>
      </c>
      <c r="J3086" s="15">
        <v>-41087.5</v>
      </c>
      <c r="K3086" s="15">
        <v>23223.5</v>
      </c>
      <c r="L3086">
        <v>36.11</v>
      </c>
      <c r="M3086">
        <v>-54.2</v>
      </c>
      <c r="N3086" s="15">
        <v>23169.3</v>
      </c>
      <c r="O3086">
        <v>36.03</v>
      </c>
    </row>
    <row r="3087" spans="1:15" x14ac:dyDescent="0.25">
      <c r="A3087" t="s">
        <v>83</v>
      </c>
      <c r="B3087" t="s">
        <v>15</v>
      </c>
      <c r="C3087" t="s">
        <v>378</v>
      </c>
      <c r="D3087">
        <v>4010</v>
      </c>
      <c r="E3087" s="13">
        <v>45717.500358796293</v>
      </c>
      <c r="F3087" s="13">
        <v>45745.597013888888</v>
      </c>
      <c r="G3087" t="s">
        <v>18</v>
      </c>
      <c r="H3087" s="15">
        <v>138599</v>
      </c>
      <c r="I3087">
        <v>0</v>
      </c>
      <c r="J3087" s="15">
        <v>-152241.5</v>
      </c>
      <c r="K3087" s="15">
        <v>-13642.5</v>
      </c>
      <c r="L3087">
        <v>-9.84</v>
      </c>
      <c r="M3087" s="15">
        <v>-7566.5</v>
      </c>
      <c r="N3087" s="15">
        <v>-21209</v>
      </c>
      <c r="O3087">
        <v>-15.3</v>
      </c>
    </row>
    <row r="3088" spans="1:15" x14ac:dyDescent="0.25">
      <c r="A3088" t="s">
        <v>83</v>
      </c>
      <c r="B3088" t="s">
        <v>15</v>
      </c>
      <c r="C3088" t="s">
        <v>1216</v>
      </c>
      <c r="D3088">
        <v>5176</v>
      </c>
      <c r="E3088" s="13">
        <v>45717.507557870369</v>
      </c>
      <c r="F3088" s="13">
        <v>45746.592673611114</v>
      </c>
      <c r="G3088" t="s">
        <v>18</v>
      </c>
      <c r="H3088" s="15">
        <v>171846</v>
      </c>
      <c r="I3088">
        <v>0</v>
      </c>
      <c r="J3088" s="15">
        <v>-212444.5</v>
      </c>
      <c r="K3088" s="15">
        <v>-40598.5</v>
      </c>
      <c r="L3088">
        <v>-23.62</v>
      </c>
      <c r="M3088" s="15">
        <v>-3051</v>
      </c>
      <c r="N3088" s="15">
        <v>-43649.5</v>
      </c>
      <c r="O3088">
        <v>-25.4</v>
      </c>
    </row>
    <row r="3089" spans="1:15" x14ac:dyDescent="0.25">
      <c r="A3089" t="s">
        <v>83</v>
      </c>
      <c r="B3089" t="s">
        <v>15</v>
      </c>
      <c r="C3089" t="s">
        <v>381</v>
      </c>
      <c r="D3089">
        <v>4360</v>
      </c>
      <c r="E3089" s="13">
        <v>45717.503587962965</v>
      </c>
      <c r="F3089" s="13">
        <v>45746.78806712963</v>
      </c>
      <c r="G3089" t="s">
        <v>18</v>
      </c>
      <c r="H3089" s="15">
        <v>142077</v>
      </c>
      <c r="I3089">
        <v>0</v>
      </c>
      <c r="J3089" s="15">
        <v>-99120.1</v>
      </c>
      <c r="K3089" s="15">
        <v>42956.9</v>
      </c>
      <c r="L3089">
        <v>30.23</v>
      </c>
      <c r="M3089" s="15">
        <v>-1183.0999999999999</v>
      </c>
      <c r="N3089" s="15">
        <v>41773.800000000003</v>
      </c>
      <c r="O3089">
        <v>29.4</v>
      </c>
    </row>
    <row r="3090" spans="1:15" x14ac:dyDescent="0.25">
      <c r="A3090" t="s">
        <v>83</v>
      </c>
      <c r="B3090" t="s">
        <v>15</v>
      </c>
      <c r="C3090" t="s">
        <v>383</v>
      </c>
      <c r="D3090">
        <v>1028</v>
      </c>
      <c r="E3090" s="13">
        <v>45717.503136574072</v>
      </c>
      <c r="F3090" s="13">
        <v>45746.577210648145</v>
      </c>
      <c r="G3090" t="s">
        <v>18</v>
      </c>
      <c r="H3090" s="15">
        <v>42431</v>
      </c>
      <c r="I3090">
        <v>0</v>
      </c>
      <c r="J3090" s="15">
        <v>-16071.25</v>
      </c>
      <c r="K3090" s="15">
        <v>26359.75</v>
      </c>
      <c r="L3090">
        <v>62.12</v>
      </c>
      <c r="M3090">
        <v>0</v>
      </c>
      <c r="N3090" s="15">
        <v>26359.75</v>
      </c>
      <c r="O3090">
        <v>62.12</v>
      </c>
    </row>
    <row r="3091" spans="1:15" x14ac:dyDescent="0.25">
      <c r="A3091" t="s">
        <v>83</v>
      </c>
      <c r="B3091" t="s">
        <v>15</v>
      </c>
      <c r="C3091" t="s">
        <v>388</v>
      </c>
      <c r="D3091">
        <v>5359</v>
      </c>
      <c r="E3091" s="13">
        <v>45717.50309027778</v>
      </c>
      <c r="F3091" s="13">
        <v>45746.613391203704</v>
      </c>
      <c r="G3091" t="s">
        <v>18</v>
      </c>
      <c r="H3091" s="15">
        <v>192846</v>
      </c>
      <c r="I3091">
        <v>0</v>
      </c>
      <c r="J3091" s="15">
        <v>-134193.60000000001</v>
      </c>
      <c r="K3091" s="15">
        <v>58652.4</v>
      </c>
      <c r="L3091">
        <v>30.41</v>
      </c>
      <c r="M3091" s="15">
        <v>-2217.5</v>
      </c>
      <c r="N3091" s="15">
        <v>56434.9</v>
      </c>
      <c r="O3091">
        <v>29.26</v>
      </c>
    </row>
    <row r="3092" spans="1:15" x14ac:dyDescent="0.25">
      <c r="A3092" t="s">
        <v>83</v>
      </c>
      <c r="B3092" t="s">
        <v>15</v>
      </c>
      <c r="C3092" t="s">
        <v>1232</v>
      </c>
      <c r="D3092">
        <v>2713</v>
      </c>
      <c r="E3092" s="13">
        <v>45719.274351851855</v>
      </c>
      <c r="F3092" s="13">
        <v>45746.777777777781</v>
      </c>
      <c r="G3092" t="s">
        <v>18</v>
      </c>
      <c r="H3092" s="15">
        <v>79978</v>
      </c>
      <c r="I3092">
        <v>0</v>
      </c>
      <c r="J3092" s="15">
        <v>-48896</v>
      </c>
      <c r="K3092" s="15">
        <v>31082</v>
      </c>
      <c r="L3092">
        <v>38.86</v>
      </c>
      <c r="M3092">
        <v>-539</v>
      </c>
      <c r="N3092" s="15">
        <v>30543</v>
      </c>
      <c r="O3092">
        <v>38.19</v>
      </c>
    </row>
    <row r="3093" spans="1:15" x14ac:dyDescent="0.25">
      <c r="A3093" t="s">
        <v>83</v>
      </c>
      <c r="B3093" t="s">
        <v>15</v>
      </c>
      <c r="C3093" t="s">
        <v>1236</v>
      </c>
      <c r="D3093">
        <v>2507</v>
      </c>
      <c r="E3093" s="13">
        <v>45718.468344907407</v>
      </c>
      <c r="F3093" s="13">
        <v>45744.617002314815</v>
      </c>
      <c r="G3093" t="s">
        <v>18</v>
      </c>
      <c r="H3093" s="15">
        <v>74433</v>
      </c>
      <c r="I3093">
        <v>0</v>
      </c>
      <c r="J3093" s="15">
        <v>-63920</v>
      </c>
      <c r="K3093" s="15">
        <v>10513</v>
      </c>
      <c r="L3093">
        <v>14.12</v>
      </c>
      <c r="M3093">
        <v>0</v>
      </c>
      <c r="N3093" s="15">
        <v>10513</v>
      </c>
      <c r="O3093">
        <v>14.12</v>
      </c>
    </row>
    <row r="3094" spans="1:15" x14ac:dyDescent="0.25">
      <c r="A3094" t="s">
        <v>83</v>
      </c>
      <c r="B3094" t="s">
        <v>15</v>
      </c>
      <c r="C3094" t="s">
        <v>390</v>
      </c>
      <c r="D3094">
        <v>1462</v>
      </c>
      <c r="E3094" s="13">
        <v>45721.515219907407</v>
      </c>
      <c r="F3094" s="13">
        <v>45746.599212962959</v>
      </c>
      <c r="G3094" t="s">
        <v>18</v>
      </c>
      <c r="H3094" s="15">
        <v>50224</v>
      </c>
      <c r="I3094">
        <v>0</v>
      </c>
      <c r="J3094" s="15">
        <v>-53192.5</v>
      </c>
      <c r="K3094" s="15">
        <v>-2968.5</v>
      </c>
      <c r="L3094">
        <v>-5.91</v>
      </c>
      <c r="M3094">
        <v>0</v>
      </c>
      <c r="N3094" s="15">
        <v>-2968.5</v>
      </c>
      <c r="O3094">
        <v>-5.91</v>
      </c>
    </row>
    <row r="3095" spans="1:15" x14ac:dyDescent="0.25">
      <c r="A3095" t="s">
        <v>83</v>
      </c>
      <c r="B3095" t="s">
        <v>15</v>
      </c>
      <c r="C3095" t="s">
        <v>394</v>
      </c>
      <c r="D3095">
        <v>3723</v>
      </c>
      <c r="E3095" s="13">
        <v>45717.504918981482</v>
      </c>
      <c r="F3095" s="13">
        <v>45746.782962962963</v>
      </c>
      <c r="G3095" t="s">
        <v>18</v>
      </c>
      <c r="H3095" s="15">
        <v>107489</v>
      </c>
      <c r="I3095">
        <v>0</v>
      </c>
      <c r="J3095" s="15">
        <v>-93583</v>
      </c>
      <c r="K3095" s="15">
        <v>13906</v>
      </c>
      <c r="L3095">
        <v>12.94</v>
      </c>
      <c r="M3095">
        <v>-810</v>
      </c>
      <c r="N3095" s="15">
        <v>13096</v>
      </c>
      <c r="O3095">
        <v>12.18</v>
      </c>
    </row>
    <row r="3096" spans="1:15" x14ac:dyDescent="0.25">
      <c r="A3096" t="s">
        <v>83</v>
      </c>
      <c r="B3096" t="s">
        <v>15</v>
      </c>
      <c r="C3096" t="s">
        <v>396</v>
      </c>
      <c r="D3096">
        <v>3556</v>
      </c>
      <c r="E3096" s="13">
        <v>45717.51767361111</v>
      </c>
      <c r="F3096" s="13">
        <v>45745.613217592596</v>
      </c>
      <c r="G3096" t="s">
        <v>18</v>
      </c>
      <c r="H3096" s="15">
        <v>107462</v>
      </c>
      <c r="I3096">
        <v>0</v>
      </c>
      <c r="J3096" s="15">
        <v>-105936.6</v>
      </c>
      <c r="K3096" s="15">
        <v>1525.4</v>
      </c>
      <c r="L3096">
        <v>1.42</v>
      </c>
      <c r="M3096" s="15">
        <v>-5425</v>
      </c>
      <c r="N3096" s="15">
        <v>-3899.6</v>
      </c>
      <c r="O3096">
        <v>-3.63</v>
      </c>
    </row>
    <row r="3097" spans="1:15" x14ac:dyDescent="0.25">
      <c r="A3097" t="s">
        <v>83</v>
      </c>
      <c r="B3097" t="s">
        <v>15</v>
      </c>
      <c r="C3097" t="s">
        <v>1251</v>
      </c>
      <c r="D3097">
        <v>2503</v>
      </c>
      <c r="E3097" s="13">
        <v>45717.608136574076</v>
      </c>
      <c r="F3097" s="13">
        <v>45746.629537037035</v>
      </c>
      <c r="G3097" t="s">
        <v>18</v>
      </c>
      <c r="H3097" s="15">
        <v>90947</v>
      </c>
      <c r="I3097">
        <v>0</v>
      </c>
      <c r="J3097" s="15">
        <v>-58129</v>
      </c>
      <c r="K3097" s="15">
        <v>32818</v>
      </c>
      <c r="L3097">
        <v>36.08</v>
      </c>
      <c r="M3097" s="15">
        <v>-28210</v>
      </c>
      <c r="N3097" s="15">
        <v>4608</v>
      </c>
      <c r="O3097">
        <v>5.07</v>
      </c>
    </row>
    <row r="3098" spans="1:15" x14ac:dyDescent="0.25">
      <c r="A3098" t="s">
        <v>83</v>
      </c>
      <c r="B3098" t="s">
        <v>15</v>
      </c>
      <c r="C3098" t="s">
        <v>1256</v>
      </c>
      <c r="D3098">
        <v>2281</v>
      </c>
      <c r="E3098" s="13">
        <v>45717.274861111109</v>
      </c>
      <c r="F3098" s="13">
        <v>45743.599004629628</v>
      </c>
      <c r="G3098" t="s">
        <v>18</v>
      </c>
      <c r="H3098" s="15">
        <v>72722</v>
      </c>
      <c r="I3098">
        <v>0</v>
      </c>
      <c r="J3098" s="15">
        <v>-77476.5</v>
      </c>
      <c r="K3098" s="15">
        <v>-4754.5</v>
      </c>
      <c r="L3098">
        <v>-6.54</v>
      </c>
      <c r="M3098">
        <v>-742</v>
      </c>
      <c r="N3098" s="15">
        <v>-5496.5</v>
      </c>
      <c r="O3098">
        <v>-7.56</v>
      </c>
    </row>
    <row r="3099" spans="1:15" x14ac:dyDescent="0.25">
      <c r="A3099" t="s">
        <v>83</v>
      </c>
      <c r="B3099" t="s">
        <v>15</v>
      </c>
      <c r="C3099" t="s">
        <v>399</v>
      </c>
      <c r="D3099">
        <v>3127</v>
      </c>
      <c r="E3099" s="13">
        <v>45718.465509259258</v>
      </c>
      <c r="F3099" s="13">
        <v>45746.621018518519</v>
      </c>
      <c r="G3099" t="s">
        <v>18</v>
      </c>
      <c r="H3099" s="15">
        <v>94020</v>
      </c>
      <c r="I3099">
        <v>0</v>
      </c>
      <c r="J3099" s="15">
        <v>-85613</v>
      </c>
      <c r="K3099" s="15">
        <v>8407</v>
      </c>
      <c r="L3099">
        <v>8.94</v>
      </c>
      <c r="M3099">
        <v>-148.9</v>
      </c>
      <c r="N3099" s="15">
        <v>8258.1</v>
      </c>
      <c r="O3099">
        <v>8.7799999999999994</v>
      </c>
    </row>
    <row r="3100" spans="1:15" x14ac:dyDescent="0.25">
      <c r="A3100" t="s">
        <v>83</v>
      </c>
      <c r="B3100" t="s">
        <v>15</v>
      </c>
      <c r="C3100" t="s">
        <v>1267</v>
      </c>
      <c r="D3100">
        <v>2892</v>
      </c>
      <c r="E3100" s="13">
        <v>45717.543449074074</v>
      </c>
      <c r="F3100" s="13">
        <v>45745.811307870368</v>
      </c>
      <c r="G3100" t="s">
        <v>18</v>
      </c>
      <c r="H3100" s="15">
        <v>79512</v>
      </c>
      <c r="I3100">
        <v>0</v>
      </c>
      <c r="J3100" s="15">
        <v>-66269</v>
      </c>
      <c r="K3100" s="15">
        <v>13243</v>
      </c>
      <c r="L3100">
        <v>16.66</v>
      </c>
      <c r="M3100">
        <v>-983</v>
      </c>
      <c r="N3100" s="15">
        <v>12260</v>
      </c>
      <c r="O3100">
        <v>15.42</v>
      </c>
    </row>
    <row r="3101" spans="1:15" x14ac:dyDescent="0.25">
      <c r="A3101" t="s">
        <v>83</v>
      </c>
      <c r="B3101" t="s">
        <v>15</v>
      </c>
      <c r="C3101" t="s">
        <v>401</v>
      </c>
      <c r="D3101">
        <v>1284</v>
      </c>
      <c r="E3101" s="13">
        <v>45717.343819444446</v>
      </c>
      <c r="F3101" s="13">
        <v>45745.59474537037</v>
      </c>
      <c r="G3101" t="s">
        <v>18</v>
      </c>
      <c r="H3101" s="15">
        <v>49085</v>
      </c>
      <c r="I3101">
        <v>0</v>
      </c>
      <c r="J3101" s="15">
        <v>-30451</v>
      </c>
      <c r="K3101" s="15">
        <v>18634</v>
      </c>
      <c r="L3101">
        <v>37.96</v>
      </c>
      <c r="M3101">
        <v>0</v>
      </c>
      <c r="N3101" s="15">
        <v>18634</v>
      </c>
      <c r="O3101">
        <v>37.96</v>
      </c>
    </row>
    <row r="3102" spans="1:15" x14ac:dyDescent="0.25">
      <c r="A3102" t="s">
        <v>83</v>
      </c>
      <c r="B3102" t="s">
        <v>15</v>
      </c>
      <c r="C3102" t="s">
        <v>1277</v>
      </c>
      <c r="D3102">
        <v>1735</v>
      </c>
      <c r="E3102" s="13">
        <v>45717.50608796296</v>
      </c>
      <c r="F3102" s="13">
        <v>45734.607361111113</v>
      </c>
      <c r="G3102" t="s">
        <v>18</v>
      </c>
      <c r="H3102" s="15">
        <v>47812</v>
      </c>
      <c r="I3102">
        <v>0</v>
      </c>
      <c r="J3102" s="15">
        <v>-51708.5</v>
      </c>
      <c r="K3102" s="15">
        <v>-3896.5</v>
      </c>
      <c r="L3102">
        <v>-8.15</v>
      </c>
      <c r="M3102">
        <v>-26</v>
      </c>
      <c r="N3102" s="15">
        <v>-3922.5</v>
      </c>
      <c r="O3102">
        <v>-8.1999999999999993</v>
      </c>
    </row>
    <row r="3103" spans="1:15" x14ac:dyDescent="0.25">
      <c r="A3103" t="s">
        <v>83</v>
      </c>
      <c r="B3103" t="s">
        <v>15</v>
      </c>
      <c r="C3103" t="s">
        <v>407</v>
      </c>
      <c r="D3103">
        <v>1657</v>
      </c>
      <c r="E3103" s="13">
        <v>45717.507881944446</v>
      </c>
      <c r="F3103" s="13">
        <v>45746.774363425924</v>
      </c>
      <c r="G3103" t="s">
        <v>18</v>
      </c>
      <c r="H3103" s="15">
        <v>55663</v>
      </c>
      <c r="I3103">
        <v>0</v>
      </c>
      <c r="J3103" s="15">
        <v>-41866.5</v>
      </c>
      <c r="K3103" s="15">
        <v>13796.5</v>
      </c>
      <c r="L3103">
        <v>24.79</v>
      </c>
      <c r="M3103">
        <v>0</v>
      </c>
      <c r="N3103" s="15">
        <v>13796.5</v>
      </c>
      <c r="O3103">
        <v>24.79</v>
      </c>
    </row>
    <row r="3104" spans="1:15" x14ac:dyDescent="0.25">
      <c r="A3104" t="s">
        <v>83</v>
      </c>
      <c r="B3104" t="s">
        <v>15</v>
      </c>
      <c r="C3104" t="s">
        <v>410</v>
      </c>
      <c r="D3104">
        <v>1698</v>
      </c>
      <c r="E3104" s="13">
        <v>45717.394942129627</v>
      </c>
      <c r="F3104" s="13">
        <v>45745.586631944447</v>
      </c>
      <c r="G3104" t="s">
        <v>18</v>
      </c>
      <c r="H3104" s="15">
        <v>57120</v>
      </c>
      <c r="I3104">
        <v>0</v>
      </c>
      <c r="J3104" s="15">
        <v>-37795.800000000003</v>
      </c>
      <c r="K3104" s="15">
        <v>19324.2</v>
      </c>
      <c r="L3104">
        <v>33.83</v>
      </c>
      <c r="M3104">
        <v>-247</v>
      </c>
      <c r="N3104" s="15">
        <v>19077.2</v>
      </c>
      <c r="O3104">
        <v>33.4</v>
      </c>
    </row>
    <row r="3105" spans="1:15" x14ac:dyDescent="0.25">
      <c r="A3105" t="s">
        <v>83</v>
      </c>
      <c r="B3105" t="s">
        <v>15</v>
      </c>
      <c r="C3105" t="s">
        <v>1291</v>
      </c>
      <c r="D3105">
        <v>2769</v>
      </c>
      <c r="E3105" s="13">
        <v>45717.287245370368</v>
      </c>
      <c r="F3105" s="13">
        <v>45745.823298611111</v>
      </c>
      <c r="G3105" t="s">
        <v>18</v>
      </c>
      <c r="H3105" s="15">
        <v>78333</v>
      </c>
      <c r="I3105">
        <v>0</v>
      </c>
      <c r="J3105" s="15">
        <v>-71623</v>
      </c>
      <c r="K3105" s="15">
        <v>6710</v>
      </c>
      <c r="L3105">
        <v>8.57</v>
      </c>
      <c r="M3105">
        <v>-434.49</v>
      </c>
      <c r="N3105" s="15">
        <v>6275.51</v>
      </c>
      <c r="O3105">
        <v>8.01</v>
      </c>
    </row>
    <row r="3106" spans="1:15" x14ac:dyDescent="0.25">
      <c r="A3106" t="s">
        <v>83</v>
      </c>
      <c r="B3106" t="s">
        <v>15</v>
      </c>
      <c r="C3106" t="s">
        <v>416</v>
      </c>
      <c r="D3106">
        <v>242</v>
      </c>
      <c r="E3106" s="13">
        <v>45734.555358796293</v>
      </c>
      <c r="F3106" s="13">
        <v>45746.560949074075</v>
      </c>
      <c r="G3106" t="s">
        <v>18</v>
      </c>
      <c r="H3106" s="15">
        <v>8653</v>
      </c>
      <c r="I3106">
        <v>0</v>
      </c>
      <c r="J3106" s="15">
        <v>-7668</v>
      </c>
      <c r="K3106">
        <v>985</v>
      </c>
      <c r="L3106">
        <v>11.38</v>
      </c>
      <c r="M3106">
        <v>0</v>
      </c>
      <c r="N3106">
        <v>985</v>
      </c>
      <c r="O3106">
        <v>11.38</v>
      </c>
    </row>
    <row r="3107" spans="1:15" x14ac:dyDescent="0.25">
      <c r="A3107" t="s">
        <v>83</v>
      </c>
      <c r="B3107" t="s">
        <v>15</v>
      </c>
      <c r="C3107" t="s">
        <v>418</v>
      </c>
      <c r="D3107">
        <v>3270</v>
      </c>
      <c r="E3107" s="13">
        <v>45717.498506944445</v>
      </c>
      <c r="F3107" s="13">
        <v>45745.611087962963</v>
      </c>
      <c r="G3107" t="s">
        <v>18</v>
      </c>
      <c r="H3107" s="15">
        <v>102023</v>
      </c>
      <c r="I3107">
        <v>0</v>
      </c>
      <c r="J3107" s="15">
        <v>-56092.5</v>
      </c>
      <c r="K3107" s="15">
        <v>45930.5</v>
      </c>
      <c r="L3107">
        <v>45.02</v>
      </c>
      <c r="M3107" s="15">
        <v>-2708</v>
      </c>
      <c r="N3107" s="15">
        <v>43222.5</v>
      </c>
      <c r="O3107">
        <v>42.37</v>
      </c>
    </row>
    <row r="3108" spans="1:15" x14ac:dyDescent="0.25">
      <c r="A3108" t="s">
        <v>83</v>
      </c>
      <c r="B3108" t="s">
        <v>15</v>
      </c>
      <c r="C3108" t="s">
        <v>1303</v>
      </c>
      <c r="D3108">
        <v>2439</v>
      </c>
      <c r="E3108" s="13">
        <v>45717.504131944443</v>
      </c>
      <c r="F3108" s="13">
        <v>45746.782743055555</v>
      </c>
      <c r="G3108" t="s">
        <v>18</v>
      </c>
      <c r="H3108" s="15">
        <v>62946</v>
      </c>
      <c r="I3108">
        <v>0</v>
      </c>
      <c r="J3108" s="15">
        <v>-105889.7</v>
      </c>
      <c r="K3108" s="15">
        <v>-42943.7</v>
      </c>
      <c r="L3108">
        <v>-68.22</v>
      </c>
      <c r="M3108">
        <v>-575.20000000000005</v>
      </c>
      <c r="N3108" s="15">
        <v>-43518.9</v>
      </c>
      <c r="O3108">
        <v>-69.14</v>
      </c>
    </row>
    <row r="3109" spans="1:15" x14ac:dyDescent="0.25">
      <c r="A3109" t="s">
        <v>83</v>
      </c>
      <c r="B3109" t="s">
        <v>15</v>
      </c>
      <c r="C3109" t="s">
        <v>15834</v>
      </c>
      <c r="D3109">
        <v>1423</v>
      </c>
      <c r="E3109" s="13">
        <v>45717.499432870369</v>
      </c>
      <c r="F3109" s="13">
        <v>45745.805555555555</v>
      </c>
      <c r="G3109" t="s">
        <v>18</v>
      </c>
      <c r="H3109" s="15">
        <v>61471</v>
      </c>
      <c r="I3109">
        <v>0</v>
      </c>
      <c r="J3109" s="15">
        <v>-32135.5</v>
      </c>
      <c r="K3109" s="15">
        <v>29335.5</v>
      </c>
      <c r="L3109">
        <v>47.72</v>
      </c>
      <c r="M3109">
        <v>0</v>
      </c>
      <c r="N3109" s="15">
        <v>29335.5</v>
      </c>
      <c r="O3109">
        <v>47.72</v>
      </c>
    </row>
    <row r="3110" spans="1:15" x14ac:dyDescent="0.25">
      <c r="A3110" t="s">
        <v>83</v>
      </c>
      <c r="B3110" t="s">
        <v>15</v>
      </c>
      <c r="C3110" t="s">
        <v>15837</v>
      </c>
      <c r="D3110">
        <v>2643</v>
      </c>
      <c r="E3110" s="13">
        <v>45718.293645833335</v>
      </c>
      <c r="F3110" s="13">
        <v>45746.753472222219</v>
      </c>
      <c r="G3110" t="s">
        <v>18</v>
      </c>
      <c r="H3110" s="15">
        <v>71090</v>
      </c>
      <c r="I3110">
        <v>0</v>
      </c>
      <c r="J3110" s="15">
        <v>-53745.5</v>
      </c>
      <c r="K3110" s="15">
        <v>17344.5</v>
      </c>
      <c r="L3110">
        <v>24.4</v>
      </c>
      <c r="M3110" s="15">
        <v>-1169.8499999999999</v>
      </c>
      <c r="N3110" s="15">
        <v>16174.65</v>
      </c>
      <c r="O3110">
        <v>22.75</v>
      </c>
    </row>
    <row r="3111" spans="1:15" x14ac:dyDescent="0.25">
      <c r="A3111" t="s">
        <v>83</v>
      </c>
      <c r="B3111" t="s">
        <v>15</v>
      </c>
      <c r="C3111" t="s">
        <v>15840</v>
      </c>
      <c r="D3111">
        <v>3209</v>
      </c>
      <c r="E3111" s="13">
        <v>45718.465057870373</v>
      </c>
      <c r="F3111" s="13">
        <v>45746.775740740741</v>
      </c>
      <c r="G3111" t="s">
        <v>18</v>
      </c>
      <c r="H3111" s="15">
        <v>97605</v>
      </c>
      <c r="I3111">
        <v>0</v>
      </c>
      <c r="J3111" s="15">
        <v>-65793</v>
      </c>
      <c r="K3111" s="15">
        <v>31812</v>
      </c>
      <c r="L3111">
        <v>32.590000000000003</v>
      </c>
      <c r="M3111" s="15">
        <v>-3685.5</v>
      </c>
      <c r="N3111" s="15">
        <v>28126.5</v>
      </c>
      <c r="O3111">
        <v>28.82</v>
      </c>
    </row>
    <row r="3112" spans="1:15" x14ac:dyDescent="0.25">
      <c r="A3112" t="s">
        <v>83</v>
      </c>
      <c r="B3112" t="s">
        <v>15</v>
      </c>
      <c r="C3112" t="s">
        <v>15843</v>
      </c>
      <c r="D3112">
        <v>2163</v>
      </c>
      <c r="E3112" s="13">
        <v>45719.519386574073</v>
      </c>
      <c r="F3112" s="13">
        <v>45746.779826388891</v>
      </c>
      <c r="G3112" t="s">
        <v>18</v>
      </c>
      <c r="H3112" s="15">
        <v>67186</v>
      </c>
      <c r="I3112">
        <v>0</v>
      </c>
      <c r="J3112" s="15">
        <v>-69942.2</v>
      </c>
      <c r="K3112" s="15">
        <v>-2756.2</v>
      </c>
      <c r="L3112">
        <v>-4.0999999999999996</v>
      </c>
      <c r="M3112">
        <v>-817</v>
      </c>
      <c r="N3112" s="15">
        <v>-3573.2</v>
      </c>
      <c r="O3112">
        <v>-5.32</v>
      </c>
    </row>
    <row r="3113" spans="1:15" x14ac:dyDescent="0.25">
      <c r="A3113" t="s">
        <v>83</v>
      </c>
      <c r="B3113" t="s">
        <v>15</v>
      </c>
      <c r="C3113" t="s">
        <v>15845</v>
      </c>
      <c r="D3113">
        <v>2109</v>
      </c>
      <c r="E3113" s="13">
        <v>45719.499166666668</v>
      </c>
      <c r="F3113" s="13">
        <v>45746.74722222222</v>
      </c>
      <c r="G3113" t="s">
        <v>18</v>
      </c>
      <c r="H3113" s="15">
        <v>62207</v>
      </c>
      <c r="I3113">
        <v>0</v>
      </c>
      <c r="J3113" s="15">
        <v>-29249.5</v>
      </c>
      <c r="K3113" s="15">
        <v>32957.5</v>
      </c>
      <c r="L3113">
        <v>52.98</v>
      </c>
      <c r="M3113">
        <v>-86</v>
      </c>
      <c r="N3113" s="15">
        <v>32871.5</v>
      </c>
      <c r="O3113">
        <v>52.84</v>
      </c>
    </row>
    <row r="3114" spans="1:15" x14ac:dyDescent="0.25">
      <c r="A3114" t="s">
        <v>83</v>
      </c>
      <c r="B3114" t="s">
        <v>15</v>
      </c>
      <c r="C3114" t="s">
        <v>15848</v>
      </c>
      <c r="D3114">
        <v>2759</v>
      </c>
      <c r="E3114" s="13">
        <v>45717.507013888891</v>
      </c>
      <c r="F3114" s="13">
        <v>45745.817488425928</v>
      </c>
      <c r="G3114" t="s">
        <v>18</v>
      </c>
      <c r="H3114" s="15">
        <v>80386</v>
      </c>
      <c r="I3114">
        <v>0</v>
      </c>
      <c r="J3114" s="15">
        <v>-74962.2</v>
      </c>
      <c r="K3114" s="15">
        <v>5423.8</v>
      </c>
      <c r="L3114">
        <v>6.75</v>
      </c>
      <c r="M3114" s="15">
        <v>-1670</v>
      </c>
      <c r="N3114" s="15">
        <v>3753.8</v>
      </c>
      <c r="O3114">
        <v>4.67</v>
      </c>
    </row>
    <row r="3115" spans="1:15" x14ac:dyDescent="0.25">
      <c r="A3115" t="s">
        <v>83</v>
      </c>
      <c r="B3115" t="s">
        <v>22</v>
      </c>
      <c r="C3115" t="s">
        <v>423</v>
      </c>
      <c r="D3115">
        <v>39</v>
      </c>
      <c r="E3115" s="13">
        <v>45723.363252314812</v>
      </c>
      <c r="F3115" s="13">
        <v>45744.615891203706</v>
      </c>
      <c r="G3115" t="s">
        <v>18</v>
      </c>
      <c r="H3115" s="15">
        <v>1133</v>
      </c>
      <c r="I3115">
        <v>0</v>
      </c>
      <c r="J3115" s="15">
        <v>-5233</v>
      </c>
      <c r="K3115" s="15">
        <v>-4100</v>
      </c>
      <c r="L3115">
        <v>-361.87</v>
      </c>
      <c r="M3115">
        <v>0</v>
      </c>
      <c r="N3115" s="15">
        <v>-4100</v>
      </c>
      <c r="O3115">
        <v>-361.87</v>
      </c>
    </row>
    <row r="3116" spans="1:15" x14ac:dyDescent="0.25">
      <c r="A3116" t="s">
        <v>83</v>
      </c>
      <c r="B3116" t="s">
        <v>22</v>
      </c>
      <c r="C3116" t="s">
        <v>426</v>
      </c>
      <c r="D3116">
        <v>425</v>
      </c>
      <c r="E3116" s="13">
        <v>45717.504178240742</v>
      </c>
      <c r="F3116" s="13">
        <v>45745.604027777779</v>
      </c>
      <c r="G3116" t="s">
        <v>18</v>
      </c>
      <c r="H3116" s="15">
        <v>13138</v>
      </c>
      <c r="I3116">
        <v>0</v>
      </c>
      <c r="J3116" s="15">
        <v>-18369</v>
      </c>
      <c r="K3116" s="15">
        <v>-5231</v>
      </c>
      <c r="L3116">
        <v>-39.82</v>
      </c>
      <c r="M3116">
        <v>0</v>
      </c>
      <c r="N3116" s="15">
        <v>-5231</v>
      </c>
      <c r="O3116">
        <v>-39.82</v>
      </c>
    </row>
    <row r="3117" spans="1:15" x14ac:dyDescent="0.25">
      <c r="A3117" t="s">
        <v>83</v>
      </c>
      <c r="B3117" t="s">
        <v>22</v>
      </c>
      <c r="C3117" t="s">
        <v>431</v>
      </c>
      <c r="D3117">
        <v>69</v>
      </c>
      <c r="E3117" s="13">
        <v>45720.733981481484</v>
      </c>
      <c r="F3117" s="13">
        <v>45744.433993055558</v>
      </c>
      <c r="G3117" t="s">
        <v>18</v>
      </c>
      <c r="H3117" s="15">
        <v>1676</v>
      </c>
      <c r="I3117">
        <v>0</v>
      </c>
      <c r="J3117" s="15">
        <v>-1188</v>
      </c>
      <c r="K3117">
        <v>488</v>
      </c>
      <c r="L3117">
        <v>29.12</v>
      </c>
      <c r="M3117">
        <v>0</v>
      </c>
      <c r="N3117">
        <v>488</v>
      </c>
      <c r="O3117">
        <v>29.12</v>
      </c>
    </row>
    <row r="3118" spans="1:15" x14ac:dyDescent="0.25">
      <c r="A3118" t="s">
        <v>83</v>
      </c>
      <c r="B3118" t="s">
        <v>22</v>
      </c>
      <c r="C3118" t="s">
        <v>434</v>
      </c>
      <c r="D3118">
        <v>79</v>
      </c>
      <c r="E3118" s="13">
        <v>45719.603703703702</v>
      </c>
      <c r="F3118" s="13">
        <v>45735.4533912037</v>
      </c>
      <c r="G3118" t="s">
        <v>18</v>
      </c>
      <c r="H3118" s="15">
        <v>2267</v>
      </c>
      <c r="I3118">
        <v>0</v>
      </c>
      <c r="J3118" s="15">
        <v>-2102</v>
      </c>
      <c r="K3118">
        <v>165</v>
      </c>
      <c r="L3118">
        <v>7.28</v>
      </c>
      <c r="M3118">
        <v>0</v>
      </c>
      <c r="N3118">
        <v>165</v>
      </c>
      <c r="O3118">
        <v>7.28</v>
      </c>
    </row>
    <row r="3119" spans="1:15" x14ac:dyDescent="0.25">
      <c r="A3119" t="s">
        <v>83</v>
      </c>
      <c r="B3119" t="s">
        <v>22</v>
      </c>
      <c r="C3119" t="s">
        <v>443</v>
      </c>
      <c r="D3119">
        <v>3749</v>
      </c>
      <c r="E3119" s="13">
        <v>45717.278148148151</v>
      </c>
      <c r="F3119" s="13">
        <v>45745.614641203705</v>
      </c>
      <c r="G3119" t="s">
        <v>18</v>
      </c>
      <c r="H3119" s="15">
        <v>99191</v>
      </c>
      <c r="I3119">
        <v>0</v>
      </c>
      <c r="J3119" s="15">
        <v>-80738.5</v>
      </c>
      <c r="K3119" s="15">
        <v>18452.5</v>
      </c>
      <c r="L3119">
        <v>18.600000000000001</v>
      </c>
      <c r="M3119">
        <v>-533</v>
      </c>
      <c r="N3119" s="15">
        <v>17919.5</v>
      </c>
      <c r="O3119">
        <v>18.07</v>
      </c>
    </row>
    <row r="3120" spans="1:15" x14ac:dyDescent="0.25">
      <c r="A3120" t="s">
        <v>83</v>
      </c>
      <c r="B3120" t="s">
        <v>22</v>
      </c>
      <c r="C3120" t="s">
        <v>448</v>
      </c>
      <c r="D3120">
        <v>422</v>
      </c>
      <c r="E3120" s="13">
        <v>45717.394884259258</v>
      </c>
      <c r="F3120" s="13">
        <v>45746.745752314811</v>
      </c>
      <c r="G3120" t="s">
        <v>18</v>
      </c>
      <c r="H3120" s="15">
        <v>9641</v>
      </c>
      <c r="I3120">
        <v>0</v>
      </c>
      <c r="J3120" s="15">
        <v>-6727.64</v>
      </c>
      <c r="K3120" s="15">
        <v>2913.36</v>
      </c>
      <c r="L3120">
        <v>30.22</v>
      </c>
      <c r="M3120">
        <v>-362</v>
      </c>
      <c r="N3120" s="15">
        <v>2551.36</v>
      </c>
      <c r="O3120">
        <v>26.46</v>
      </c>
    </row>
    <row r="3121" spans="1:15" x14ac:dyDescent="0.25">
      <c r="A3121" t="s">
        <v>83</v>
      </c>
      <c r="B3121" t="s">
        <v>22</v>
      </c>
      <c r="C3121" t="s">
        <v>454</v>
      </c>
      <c r="D3121">
        <v>3471</v>
      </c>
      <c r="E3121" s="13">
        <v>45717.475740740738</v>
      </c>
      <c r="F3121" s="13">
        <v>45746.573645833334</v>
      </c>
      <c r="G3121" t="s">
        <v>18</v>
      </c>
      <c r="H3121" s="15">
        <v>85599</v>
      </c>
      <c r="I3121">
        <v>0</v>
      </c>
      <c r="J3121" s="15">
        <v>-66857</v>
      </c>
      <c r="K3121" s="15">
        <v>18742</v>
      </c>
      <c r="L3121">
        <v>21.9</v>
      </c>
      <c r="M3121">
        <v>-215.18</v>
      </c>
      <c r="N3121" s="15">
        <v>18526.82</v>
      </c>
      <c r="O3121">
        <v>21.64</v>
      </c>
    </row>
    <row r="3122" spans="1:15" x14ac:dyDescent="0.25">
      <c r="A3122" t="s">
        <v>83</v>
      </c>
      <c r="B3122" t="s">
        <v>22</v>
      </c>
      <c r="C3122" t="s">
        <v>460</v>
      </c>
      <c r="D3122">
        <v>1884</v>
      </c>
      <c r="E3122" s="13">
        <v>45722.279097222221</v>
      </c>
      <c r="F3122" s="13">
        <v>45744.794629629629</v>
      </c>
      <c r="G3122" t="s">
        <v>18</v>
      </c>
      <c r="H3122" s="15">
        <v>58328</v>
      </c>
      <c r="I3122">
        <v>0</v>
      </c>
      <c r="J3122" s="15">
        <v>-41359.5</v>
      </c>
      <c r="K3122" s="15">
        <v>16968.5</v>
      </c>
      <c r="L3122">
        <v>29.09</v>
      </c>
      <c r="M3122">
        <v>-981</v>
      </c>
      <c r="N3122" s="15">
        <v>15987.5</v>
      </c>
      <c r="O3122">
        <v>27.41</v>
      </c>
    </row>
    <row r="3123" spans="1:15" x14ac:dyDescent="0.25">
      <c r="A3123" t="s">
        <v>83</v>
      </c>
      <c r="B3123" t="s">
        <v>22</v>
      </c>
      <c r="C3123" t="s">
        <v>462</v>
      </c>
      <c r="D3123">
        <v>554</v>
      </c>
      <c r="E3123" s="13">
        <v>45717.48641203704</v>
      </c>
      <c r="F3123" s="13">
        <v>45745.599710648145</v>
      </c>
      <c r="G3123" t="s">
        <v>18</v>
      </c>
      <c r="H3123" s="15">
        <v>12982</v>
      </c>
      <c r="I3123">
        <v>0</v>
      </c>
      <c r="J3123" s="15">
        <v>-7322.5</v>
      </c>
      <c r="K3123" s="15">
        <v>5659.5</v>
      </c>
      <c r="L3123">
        <v>43.59</v>
      </c>
      <c r="M3123">
        <v>-92.86</v>
      </c>
      <c r="N3123" s="15">
        <v>5566.64</v>
      </c>
      <c r="O3123">
        <v>42.88</v>
      </c>
    </row>
    <row r="3124" spans="1:15" x14ac:dyDescent="0.25">
      <c r="A3124" t="s">
        <v>83</v>
      </c>
      <c r="B3124" t="s">
        <v>22</v>
      </c>
      <c r="C3124" t="s">
        <v>468</v>
      </c>
      <c r="D3124">
        <v>2403</v>
      </c>
      <c r="E3124" s="13">
        <v>45717.277997685182</v>
      </c>
      <c r="F3124" s="13">
        <v>45746.625393518516</v>
      </c>
      <c r="G3124" t="s">
        <v>18</v>
      </c>
      <c r="H3124" s="15">
        <v>43346</v>
      </c>
      <c r="I3124">
        <v>0</v>
      </c>
      <c r="J3124" s="15">
        <v>-33028.400000000001</v>
      </c>
      <c r="K3124" s="15">
        <v>10317.6</v>
      </c>
      <c r="L3124">
        <v>23.8</v>
      </c>
      <c r="M3124">
        <v>-303.7</v>
      </c>
      <c r="N3124" s="15">
        <v>10013.9</v>
      </c>
      <c r="O3124">
        <v>23.1</v>
      </c>
    </row>
    <row r="3125" spans="1:15" x14ac:dyDescent="0.25">
      <c r="A3125" t="s">
        <v>83</v>
      </c>
      <c r="B3125" t="s">
        <v>22</v>
      </c>
      <c r="C3125" t="s">
        <v>474</v>
      </c>
      <c r="D3125">
        <v>4805</v>
      </c>
      <c r="E3125" s="13">
        <v>45718.301157407404</v>
      </c>
      <c r="F3125" s="13">
        <v>45745.615949074076</v>
      </c>
      <c r="G3125" t="s">
        <v>18</v>
      </c>
      <c r="H3125" s="15">
        <v>126889</v>
      </c>
      <c r="I3125">
        <v>0</v>
      </c>
      <c r="J3125" s="15">
        <v>-84769.7</v>
      </c>
      <c r="K3125" s="15">
        <v>42119.3</v>
      </c>
      <c r="L3125">
        <v>33.19</v>
      </c>
      <c r="M3125" s="15">
        <v>-3204</v>
      </c>
      <c r="N3125" s="15">
        <v>38915.300000000003</v>
      </c>
      <c r="O3125">
        <v>30.67</v>
      </c>
    </row>
    <row r="3126" spans="1:15" x14ac:dyDescent="0.25">
      <c r="A3126" t="s">
        <v>83</v>
      </c>
      <c r="B3126" t="s">
        <v>22</v>
      </c>
      <c r="C3126" t="s">
        <v>479</v>
      </c>
      <c r="D3126">
        <v>2473</v>
      </c>
      <c r="E3126" s="13">
        <v>45721.481608796297</v>
      </c>
      <c r="F3126" s="13">
        <v>45746.772210648145</v>
      </c>
      <c r="G3126" t="s">
        <v>18</v>
      </c>
      <c r="H3126" s="15">
        <v>47511</v>
      </c>
      <c r="I3126">
        <v>0</v>
      </c>
      <c r="J3126" s="15">
        <v>-50711.7</v>
      </c>
      <c r="K3126" s="15">
        <v>-3200.7</v>
      </c>
      <c r="L3126">
        <v>-6.74</v>
      </c>
      <c r="M3126">
        <v>-3</v>
      </c>
      <c r="N3126" s="15">
        <v>-3203.7</v>
      </c>
      <c r="O3126">
        <v>-6.74</v>
      </c>
    </row>
    <row r="3127" spans="1:15" x14ac:dyDescent="0.25">
      <c r="A3127" t="s">
        <v>83</v>
      </c>
      <c r="B3127" t="s">
        <v>22</v>
      </c>
      <c r="C3127" t="s">
        <v>484</v>
      </c>
      <c r="D3127">
        <v>13</v>
      </c>
      <c r="E3127" s="13">
        <v>45717.611516203702</v>
      </c>
      <c r="F3127" s="13">
        <v>45745.49015046296</v>
      </c>
      <c r="G3127" t="s">
        <v>18</v>
      </c>
      <c r="H3127">
        <v>362</v>
      </c>
      <c r="I3127">
        <v>0</v>
      </c>
      <c r="J3127">
        <v>-215</v>
      </c>
      <c r="K3127">
        <v>147</v>
      </c>
      <c r="L3127">
        <v>40.61</v>
      </c>
      <c r="M3127">
        <v>0</v>
      </c>
      <c r="N3127">
        <v>147</v>
      </c>
      <c r="O3127">
        <v>40.61</v>
      </c>
    </row>
    <row r="3128" spans="1:15" x14ac:dyDescent="0.25">
      <c r="A3128" t="s">
        <v>83</v>
      </c>
      <c r="B3128" t="s">
        <v>22</v>
      </c>
      <c r="C3128" t="s">
        <v>494</v>
      </c>
      <c r="D3128">
        <v>4994</v>
      </c>
      <c r="E3128" s="13">
        <v>45718.464525462965</v>
      </c>
      <c r="F3128" s="13">
        <v>45744.829305555555</v>
      </c>
      <c r="G3128" t="s">
        <v>18</v>
      </c>
      <c r="H3128" s="15">
        <v>122588</v>
      </c>
      <c r="I3128">
        <v>0</v>
      </c>
      <c r="J3128" s="15">
        <v>-107375.6</v>
      </c>
      <c r="K3128" s="15">
        <v>15212.4</v>
      </c>
      <c r="L3128">
        <v>12.41</v>
      </c>
      <c r="M3128">
        <v>-962.5</v>
      </c>
      <c r="N3128" s="15">
        <v>14249.9</v>
      </c>
      <c r="O3128">
        <v>11.62</v>
      </c>
    </row>
    <row r="3129" spans="1:15" x14ac:dyDescent="0.25">
      <c r="A3129" t="s">
        <v>83</v>
      </c>
      <c r="B3129" t="s">
        <v>22</v>
      </c>
      <c r="C3129" t="s">
        <v>502</v>
      </c>
      <c r="D3129">
        <v>5154</v>
      </c>
      <c r="E3129" s="13">
        <v>45717.482905092591</v>
      </c>
      <c r="F3129" s="13">
        <v>45745.808854166666</v>
      </c>
      <c r="G3129" t="s">
        <v>18</v>
      </c>
      <c r="H3129" s="15">
        <v>75600</v>
      </c>
      <c r="I3129">
        <v>0</v>
      </c>
      <c r="J3129" s="15">
        <v>-51146.3</v>
      </c>
      <c r="K3129" s="15">
        <v>24453.7</v>
      </c>
      <c r="L3129">
        <v>32.35</v>
      </c>
      <c r="M3129" s="15">
        <v>-3025.2</v>
      </c>
      <c r="N3129" s="15">
        <v>21428.5</v>
      </c>
      <c r="O3129">
        <v>28.34</v>
      </c>
    </row>
    <row r="3130" spans="1:15" x14ac:dyDescent="0.25">
      <c r="A3130" t="s">
        <v>83</v>
      </c>
      <c r="B3130" t="s">
        <v>22</v>
      </c>
      <c r="C3130" t="s">
        <v>15894</v>
      </c>
      <c r="D3130">
        <v>165</v>
      </c>
      <c r="E3130" s="13">
        <v>45726.306226851855</v>
      </c>
      <c r="F3130" s="13">
        <v>45746.574201388888</v>
      </c>
      <c r="G3130" t="s">
        <v>18</v>
      </c>
      <c r="H3130" s="15">
        <v>4672</v>
      </c>
      <c r="I3130">
        <v>0</v>
      </c>
      <c r="J3130" s="15">
        <v>-1816</v>
      </c>
      <c r="K3130" s="15">
        <v>2856</v>
      </c>
      <c r="L3130">
        <v>61.13</v>
      </c>
      <c r="M3130">
        <v>-555</v>
      </c>
      <c r="N3130" s="15">
        <v>2301</v>
      </c>
      <c r="O3130">
        <v>49.25</v>
      </c>
    </row>
    <row r="3131" spans="1:15" x14ac:dyDescent="0.25">
      <c r="A3131" t="s">
        <v>83</v>
      </c>
      <c r="B3131" t="s">
        <v>22</v>
      </c>
      <c r="C3131" t="s">
        <v>507</v>
      </c>
      <c r="D3131">
        <v>4119</v>
      </c>
      <c r="E3131" s="13">
        <v>45717.278541666667</v>
      </c>
      <c r="F3131" s="13">
        <v>45746.776030092595</v>
      </c>
      <c r="G3131" t="s">
        <v>18</v>
      </c>
      <c r="H3131" s="15">
        <v>101403</v>
      </c>
      <c r="I3131">
        <v>0</v>
      </c>
      <c r="J3131" s="15">
        <v>-68542.7</v>
      </c>
      <c r="K3131" s="15">
        <v>32860.300000000003</v>
      </c>
      <c r="L3131">
        <v>32.409999999999997</v>
      </c>
      <c r="M3131">
        <v>-104</v>
      </c>
      <c r="N3131" s="15">
        <v>32756.3</v>
      </c>
      <c r="O3131">
        <v>32.299999999999997</v>
      </c>
    </row>
    <row r="3132" spans="1:15" x14ac:dyDescent="0.25">
      <c r="A3132" t="s">
        <v>83</v>
      </c>
      <c r="B3132" t="s">
        <v>22</v>
      </c>
      <c r="C3132" t="s">
        <v>509</v>
      </c>
      <c r="D3132">
        <v>4572</v>
      </c>
      <c r="E3132" s="13">
        <v>45717.298182870371</v>
      </c>
      <c r="F3132" s="13">
        <v>45745.608298611114</v>
      </c>
      <c r="G3132" t="s">
        <v>18</v>
      </c>
      <c r="H3132" s="15">
        <v>78943</v>
      </c>
      <c r="I3132">
        <v>0</v>
      </c>
      <c r="J3132" s="15">
        <v>-51794.9</v>
      </c>
      <c r="K3132" s="15">
        <v>27148.1</v>
      </c>
      <c r="L3132">
        <v>34.39</v>
      </c>
      <c r="M3132">
        <v>-805.5</v>
      </c>
      <c r="N3132" s="15">
        <v>26342.6</v>
      </c>
      <c r="O3132">
        <v>33.369999999999997</v>
      </c>
    </row>
    <row r="3133" spans="1:15" x14ac:dyDescent="0.25">
      <c r="A3133" t="s">
        <v>83</v>
      </c>
      <c r="B3133" t="s">
        <v>22</v>
      </c>
      <c r="C3133" t="s">
        <v>512</v>
      </c>
      <c r="D3133">
        <v>3672</v>
      </c>
      <c r="E3133" s="13">
        <v>45722.480300925927</v>
      </c>
      <c r="F3133" s="13">
        <v>45746.573831018519</v>
      </c>
      <c r="G3133" t="s">
        <v>18</v>
      </c>
      <c r="H3133" s="15">
        <v>91973</v>
      </c>
      <c r="I3133">
        <v>0</v>
      </c>
      <c r="J3133" s="15">
        <v>-51472.7</v>
      </c>
      <c r="K3133" s="15">
        <v>40500.300000000003</v>
      </c>
      <c r="L3133">
        <v>44.03</v>
      </c>
      <c r="M3133">
        <v>-973</v>
      </c>
      <c r="N3133" s="15">
        <v>39527.300000000003</v>
      </c>
      <c r="O3133">
        <v>42.98</v>
      </c>
    </row>
    <row r="3134" spans="1:15" x14ac:dyDescent="0.25">
      <c r="A3134" t="s">
        <v>83</v>
      </c>
      <c r="B3134" t="s">
        <v>22</v>
      </c>
      <c r="C3134" t="s">
        <v>515</v>
      </c>
      <c r="D3134">
        <v>3511</v>
      </c>
      <c r="E3134" s="13">
        <v>45717.297025462962</v>
      </c>
      <c r="F3134" s="13">
        <v>45746.774351851855</v>
      </c>
      <c r="G3134" t="s">
        <v>18</v>
      </c>
      <c r="H3134" s="15">
        <v>83543</v>
      </c>
      <c r="I3134">
        <v>0</v>
      </c>
      <c r="J3134" s="15">
        <v>-78595.7</v>
      </c>
      <c r="K3134" s="15">
        <v>4947.3</v>
      </c>
      <c r="L3134">
        <v>5.92</v>
      </c>
      <c r="M3134" s="15">
        <v>-5143</v>
      </c>
      <c r="N3134">
        <v>-195.7</v>
      </c>
      <c r="O3134">
        <v>-0.23</v>
      </c>
    </row>
    <row r="3135" spans="1:15" x14ac:dyDescent="0.25">
      <c r="A3135" t="s">
        <v>83</v>
      </c>
      <c r="B3135" t="s">
        <v>22</v>
      </c>
      <c r="C3135" t="s">
        <v>521</v>
      </c>
      <c r="D3135">
        <v>6989</v>
      </c>
      <c r="E3135" s="13">
        <v>45717.479270833333</v>
      </c>
      <c r="F3135" s="13">
        <v>45746.779143518521</v>
      </c>
      <c r="G3135" t="s">
        <v>18</v>
      </c>
      <c r="H3135" s="15">
        <v>123695</v>
      </c>
      <c r="I3135">
        <v>0</v>
      </c>
      <c r="J3135" s="15">
        <v>-92751</v>
      </c>
      <c r="K3135" s="15">
        <v>30944</v>
      </c>
      <c r="L3135">
        <v>25.02</v>
      </c>
      <c r="M3135">
        <v>-793</v>
      </c>
      <c r="N3135" s="15">
        <v>30151</v>
      </c>
      <c r="O3135">
        <v>24.38</v>
      </c>
    </row>
    <row r="3136" spans="1:15" x14ac:dyDescent="0.25">
      <c r="A3136" t="s">
        <v>83</v>
      </c>
      <c r="B3136" t="s">
        <v>22</v>
      </c>
      <c r="C3136" t="s">
        <v>525</v>
      </c>
      <c r="D3136">
        <v>5377</v>
      </c>
      <c r="E3136" s="13">
        <v>45717.276226851849</v>
      </c>
      <c r="F3136" s="13">
        <v>45746.789571759262</v>
      </c>
      <c r="G3136" t="s">
        <v>18</v>
      </c>
      <c r="H3136" s="15">
        <v>121270</v>
      </c>
      <c r="I3136">
        <v>0</v>
      </c>
      <c r="J3136" s="15">
        <v>-67826.2</v>
      </c>
      <c r="K3136" s="15">
        <v>53443.8</v>
      </c>
      <c r="L3136">
        <v>44.07</v>
      </c>
      <c r="M3136" s="15">
        <v>-5121</v>
      </c>
      <c r="N3136" s="15">
        <v>48322.8</v>
      </c>
      <c r="O3136">
        <v>39.85</v>
      </c>
    </row>
    <row r="3137" spans="1:15" x14ac:dyDescent="0.25">
      <c r="A3137" t="s">
        <v>83</v>
      </c>
      <c r="B3137" t="s">
        <v>22</v>
      </c>
      <c r="C3137" t="s">
        <v>8217</v>
      </c>
      <c r="D3137">
        <v>5315</v>
      </c>
      <c r="E3137" s="13">
        <v>45717.480196759258</v>
      </c>
      <c r="F3137" s="13">
        <v>45746.574421296296</v>
      </c>
      <c r="G3137" t="s">
        <v>18</v>
      </c>
      <c r="H3137" s="15">
        <v>126184</v>
      </c>
      <c r="I3137">
        <v>0</v>
      </c>
      <c r="J3137" s="15">
        <v>-78940.5</v>
      </c>
      <c r="K3137" s="15">
        <v>47243.5</v>
      </c>
      <c r="L3137">
        <v>37.44</v>
      </c>
      <c r="M3137" s="15">
        <v>-1065</v>
      </c>
      <c r="N3137" s="15">
        <v>46178.5</v>
      </c>
      <c r="O3137">
        <v>36.6</v>
      </c>
    </row>
    <row r="3138" spans="1:15" x14ac:dyDescent="0.25">
      <c r="A3138" t="s">
        <v>83</v>
      </c>
      <c r="B3138" t="s">
        <v>22</v>
      </c>
      <c r="C3138" t="s">
        <v>531</v>
      </c>
      <c r="D3138">
        <v>224</v>
      </c>
      <c r="E3138" s="13">
        <v>45717.392523148148</v>
      </c>
      <c r="F3138" s="13">
        <v>45746.516759259262</v>
      </c>
      <c r="G3138" t="s">
        <v>18</v>
      </c>
      <c r="H3138" s="15">
        <v>6121</v>
      </c>
      <c r="I3138">
        <v>0</v>
      </c>
      <c r="J3138" s="15">
        <v>-2930</v>
      </c>
      <c r="K3138" s="15">
        <v>3191</v>
      </c>
      <c r="L3138">
        <v>52.13</v>
      </c>
      <c r="M3138">
        <v>0</v>
      </c>
      <c r="N3138" s="15">
        <v>3191</v>
      </c>
      <c r="O3138">
        <v>52.13</v>
      </c>
    </row>
    <row r="3139" spans="1:15" x14ac:dyDescent="0.25">
      <c r="A3139" t="s">
        <v>83</v>
      </c>
      <c r="B3139" t="s">
        <v>22</v>
      </c>
      <c r="C3139" t="s">
        <v>537</v>
      </c>
      <c r="D3139">
        <v>3906</v>
      </c>
      <c r="E3139" s="13">
        <v>45718.4684837963</v>
      </c>
      <c r="F3139" s="13">
        <v>45746.782905092594</v>
      </c>
      <c r="G3139" t="s">
        <v>18</v>
      </c>
      <c r="H3139" s="15">
        <v>87098</v>
      </c>
      <c r="I3139">
        <v>0</v>
      </c>
      <c r="J3139" s="15">
        <v>-77783.399999999994</v>
      </c>
      <c r="K3139" s="15">
        <v>9314.6</v>
      </c>
      <c r="L3139">
        <v>10.69</v>
      </c>
      <c r="M3139" s="15">
        <v>-1639</v>
      </c>
      <c r="N3139" s="15">
        <v>7675.6</v>
      </c>
      <c r="O3139">
        <v>8.81</v>
      </c>
    </row>
    <row r="3140" spans="1:15" x14ac:dyDescent="0.25">
      <c r="A3140" t="s">
        <v>83</v>
      </c>
      <c r="B3140" t="s">
        <v>22</v>
      </c>
      <c r="C3140" t="s">
        <v>540</v>
      </c>
      <c r="D3140">
        <v>5021</v>
      </c>
      <c r="E3140" s="13">
        <v>45717.486990740741</v>
      </c>
      <c r="F3140" s="13">
        <v>45745.619976851849</v>
      </c>
      <c r="G3140" t="s">
        <v>18</v>
      </c>
      <c r="H3140" s="15">
        <v>103843</v>
      </c>
      <c r="I3140">
        <v>0</v>
      </c>
      <c r="J3140" s="15">
        <v>-56745.1</v>
      </c>
      <c r="K3140" s="15">
        <v>47097.9</v>
      </c>
      <c r="L3140">
        <v>45.35</v>
      </c>
      <c r="M3140" s="15">
        <v>-1050.24</v>
      </c>
      <c r="N3140" s="15">
        <v>46047.66</v>
      </c>
      <c r="O3140">
        <v>44.34</v>
      </c>
    </row>
    <row r="3141" spans="1:15" x14ac:dyDescent="0.25">
      <c r="A3141" t="s">
        <v>83</v>
      </c>
      <c r="B3141" t="s">
        <v>22</v>
      </c>
      <c r="C3141" t="s">
        <v>547</v>
      </c>
      <c r="D3141">
        <v>5484</v>
      </c>
      <c r="E3141" s="13">
        <v>45717.283136574071</v>
      </c>
      <c r="F3141" s="13">
        <v>45746.567407407405</v>
      </c>
      <c r="G3141" t="s">
        <v>18</v>
      </c>
      <c r="H3141" s="15">
        <v>105323</v>
      </c>
      <c r="I3141">
        <v>0</v>
      </c>
      <c r="J3141" s="15">
        <v>-112146</v>
      </c>
      <c r="K3141" s="15">
        <v>-6823</v>
      </c>
      <c r="L3141">
        <v>-6.48</v>
      </c>
      <c r="M3141" s="15">
        <v>-3351.5</v>
      </c>
      <c r="N3141" s="15">
        <v>-10174.5</v>
      </c>
      <c r="O3141">
        <v>-9.66</v>
      </c>
    </row>
    <row r="3142" spans="1:15" x14ac:dyDescent="0.25">
      <c r="A3142" t="s">
        <v>83</v>
      </c>
      <c r="B3142" t="s">
        <v>22</v>
      </c>
      <c r="C3142" t="s">
        <v>550</v>
      </c>
      <c r="D3142">
        <v>260</v>
      </c>
      <c r="E3142" s="13">
        <v>45717.571701388886</v>
      </c>
      <c r="F3142" s="13">
        <v>45746.53229166667</v>
      </c>
      <c r="G3142" t="s">
        <v>18</v>
      </c>
      <c r="H3142" s="15">
        <v>5839</v>
      </c>
      <c r="I3142">
        <v>0</v>
      </c>
      <c r="J3142" s="15">
        <v>-4068</v>
      </c>
      <c r="K3142" s="15">
        <v>1771</v>
      </c>
      <c r="L3142">
        <v>30.33</v>
      </c>
      <c r="M3142">
        <v>-52</v>
      </c>
      <c r="N3142" s="15">
        <v>1719</v>
      </c>
      <c r="O3142">
        <v>29.44</v>
      </c>
    </row>
    <row r="3143" spans="1:15" x14ac:dyDescent="0.25">
      <c r="A3143" t="s">
        <v>83</v>
      </c>
      <c r="B3143" t="s">
        <v>22</v>
      </c>
      <c r="C3143" t="s">
        <v>559</v>
      </c>
      <c r="D3143">
        <v>4763</v>
      </c>
      <c r="E3143" s="13">
        <v>45717.480856481481</v>
      </c>
      <c r="F3143" s="13">
        <v>45746.782638888886</v>
      </c>
      <c r="G3143" t="s">
        <v>18</v>
      </c>
      <c r="H3143" s="15">
        <v>119162</v>
      </c>
      <c r="I3143">
        <v>0</v>
      </c>
      <c r="J3143" s="15">
        <v>-90366.3</v>
      </c>
      <c r="K3143" s="15">
        <v>28795.7</v>
      </c>
      <c r="L3143">
        <v>24.17</v>
      </c>
      <c r="M3143" s="15">
        <v>-5482</v>
      </c>
      <c r="N3143" s="15">
        <v>23313.7</v>
      </c>
      <c r="O3143">
        <v>19.559999999999999</v>
      </c>
    </row>
    <row r="3144" spans="1:15" x14ac:dyDescent="0.25">
      <c r="A3144" t="s">
        <v>83</v>
      </c>
      <c r="B3144" t="s">
        <v>22</v>
      </c>
      <c r="C3144" t="s">
        <v>562</v>
      </c>
      <c r="D3144">
        <v>5109</v>
      </c>
      <c r="E3144" s="13">
        <v>45720.480381944442</v>
      </c>
      <c r="F3144" s="13">
        <v>45746.780011574076</v>
      </c>
      <c r="G3144" t="s">
        <v>18</v>
      </c>
      <c r="H3144" s="15">
        <v>74644</v>
      </c>
      <c r="I3144">
        <v>0</v>
      </c>
      <c r="J3144" s="15">
        <v>-63910</v>
      </c>
      <c r="K3144" s="15">
        <v>10734</v>
      </c>
      <c r="L3144">
        <v>14.38</v>
      </c>
      <c r="M3144">
        <v>-260</v>
      </c>
      <c r="N3144" s="15">
        <v>10474</v>
      </c>
      <c r="O3144">
        <v>14.03</v>
      </c>
    </row>
    <row r="3145" spans="1:15" x14ac:dyDescent="0.25">
      <c r="A3145" t="s">
        <v>83</v>
      </c>
      <c r="B3145" t="s">
        <v>22</v>
      </c>
      <c r="C3145" t="s">
        <v>565</v>
      </c>
      <c r="D3145">
        <v>5358</v>
      </c>
      <c r="E3145" s="13">
        <v>45721.480810185189</v>
      </c>
      <c r="F3145" s="13">
        <v>45745.61482638889</v>
      </c>
      <c r="G3145" t="s">
        <v>18</v>
      </c>
      <c r="H3145" s="15">
        <v>103756</v>
      </c>
      <c r="I3145">
        <v>0</v>
      </c>
      <c r="J3145" s="15">
        <v>-51843.5</v>
      </c>
      <c r="K3145" s="15">
        <v>51912.5</v>
      </c>
      <c r="L3145">
        <v>50.03</v>
      </c>
      <c r="M3145" s="15">
        <v>-1340.85</v>
      </c>
      <c r="N3145" s="15">
        <v>50571.65</v>
      </c>
      <c r="O3145">
        <v>48.74</v>
      </c>
    </row>
    <row r="3146" spans="1:15" x14ac:dyDescent="0.25">
      <c r="A3146" t="s">
        <v>83</v>
      </c>
      <c r="B3146" t="s">
        <v>22</v>
      </c>
      <c r="C3146" t="s">
        <v>568</v>
      </c>
      <c r="D3146">
        <v>4685</v>
      </c>
      <c r="E3146" s="13">
        <v>45721.481030092589</v>
      </c>
      <c r="F3146" s="13">
        <v>45746.574942129628</v>
      </c>
      <c r="G3146" t="s">
        <v>18</v>
      </c>
      <c r="H3146" s="15">
        <v>104437</v>
      </c>
      <c r="I3146">
        <v>0</v>
      </c>
      <c r="J3146" s="15">
        <v>-77914.600000000006</v>
      </c>
      <c r="K3146" s="15">
        <v>26522.400000000001</v>
      </c>
      <c r="L3146">
        <v>25.4</v>
      </c>
      <c r="M3146" s="15">
        <v>-4387</v>
      </c>
      <c r="N3146" s="15">
        <v>22135.4</v>
      </c>
      <c r="O3146">
        <v>21.19</v>
      </c>
    </row>
    <row r="3147" spans="1:15" x14ac:dyDescent="0.25">
      <c r="A3147" t="s">
        <v>83</v>
      </c>
      <c r="B3147" t="s">
        <v>22</v>
      </c>
      <c r="C3147" t="s">
        <v>573</v>
      </c>
      <c r="D3147">
        <v>515</v>
      </c>
      <c r="E3147" s="13">
        <v>45717.579375000001</v>
      </c>
      <c r="F3147" s="13">
        <v>45746.780266203707</v>
      </c>
      <c r="G3147" t="s">
        <v>18</v>
      </c>
      <c r="H3147" s="15">
        <v>19304</v>
      </c>
      <c r="I3147">
        <v>0</v>
      </c>
      <c r="J3147" s="15">
        <v>-16236.2</v>
      </c>
      <c r="K3147" s="15">
        <v>3067.8</v>
      </c>
      <c r="L3147">
        <v>15.89</v>
      </c>
      <c r="M3147">
        <v>0</v>
      </c>
      <c r="N3147" s="15">
        <v>3067.8</v>
      </c>
      <c r="O3147">
        <v>15.89</v>
      </c>
    </row>
    <row r="3148" spans="1:15" x14ac:dyDescent="0.25">
      <c r="A3148" t="s">
        <v>83</v>
      </c>
      <c r="B3148" t="s">
        <v>22</v>
      </c>
      <c r="C3148" t="s">
        <v>577</v>
      </c>
      <c r="D3148">
        <v>4443</v>
      </c>
      <c r="E3148" s="13">
        <v>45717.479884259257</v>
      </c>
      <c r="F3148" s="13">
        <v>45746.782546296294</v>
      </c>
      <c r="G3148" t="s">
        <v>18</v>
      </c>
      <c r="H3148" s="15">
        <v>88151</v>
      </c>
      <c r="I3148">
        <v>0</v>
      </c>
      <c r="J3148" s="15">
        <v>-57552</v>
      </c>
      <c r="K3148" s="15">
        <v>30599</v>
      </c>
      <c r="L3148">
        <v>34.71</v>
      </c>
      <c r="M3148" s="15">
        <v>-4929.1000000000004</v>
      </c>
      <c r="N3148" s="15">
        <v>25669.9</v>
      </c>
      <c r="O3148">
        <v>29.12</v>
      </c>
    </row>
    <row r="3149" spans="1:15" x14ac:dyDescent="0.25">
      <c r="A3149" t="s">
        <v>83</v>
      </c>
      <c r="B3149" t="s">
        <v>22</v>
      </c>
      <c r="C3149" t="s">
        <v>1446</v>
      </c>
      <c r="D3149">
        <v>4855</v>
      </c>
      <c r="E3149" s="13">
        <v>45717.487604166665</v>
      </c>
      <c r="F3149" s="13">
        <v>45745.614837962959</v>
      </c>
      <c r="G3149" t="s">
        <v>18</v>
      </c>
      <c r="H3149" s="15">
        <v>98767</v>
      </c>
      <c r="I3149">
        <v>0</v>
      </c>
      <c r="J3149" s="15">
        <v>-92024.1</v>
      </c>
      <c r="K3149" s="15">
        <v>6742.9</v>
      </c>
      <c r="L3149">
        <v>6.83</v>
      </c>
      <c r="M3149" s="15">
        <v>-2055.8000000000002</v>
      </c>
      <c r="N3149" s="15">
        <v>4687.1000000000004</v>
      </c>
      <c r="O3149">
        <v>4.75</v>
      </c>
    </row>
    <row r="3150" spans="1:15" x14ac:dyDescent="0.25">
      <c r="A3150" t="s">
        <v>83</v>
      </c>
      <c r="B3150" t="s">
        <v>22</v>
      </c>
      <c r="C3150" t="s">
        <v>580</v>
      </c>
      <c r="D3150">
        <v>4141</v>
      </c>
      <c r="E3150" s="13">
        <v>45723.486458333333</v>
      </c>
      <c r="F3150" s="13">
        <v>45746.785532407404</v>
      </c>
      <c r="G3150" t="s">
        <v>18</v>
      </c>
      <c r="H3150" s="15">
        <v>81235</v>
      </c>
      <c r="I3150">
        <v>0</v>
      </c>
      <c r="J3150" s="15">
        <v>-59861.2</v>
      </c>
      <c r="K3150" s="15">
        <v>21373.8</v>
      </c>
      <c r="L3150">
        <v>26.31</v>
      </c>
      <c r="M3150">
        <v>0</v>
      </c>
      <c r="N3150" s="15">
        <v>21373.8</v>
      </c>
      <c r="O3150">
        <v>26.31</v>
      </c>
    </row>
    <row r="3151" spans="1:15" x14ac:dyDescent="0.25">
      <c r="A3151" t="s">
        <v>83</v>
      </c>
      <c r="B3151" t="s">
        <v>22</v>
      </c>
      <c r="C3151" t="s">
        <v>583</v>
      </c>
      <c r="D3151">
        <v>65</v>
      </c>
      <c r="E3151" s="13">
        <v>45720.322777777779</v>
      </c>
      <c r="F3151" s="13">
        <v>45739.705636574072</v>
      </c>
      <c r="G3151" t="s">
        <v>18</v>
      </c>
      <c r="H3151" s="15">
        <v>2167</v>
      </c>
      <c r="I3151">
        <v>0</v>
      </c>
      <c r="J3151" s="15">
        <v>-2483.5</v>
      </c>
      <c r="K3151">
        <v>-316.5</v>
      </c>
      <c r="L3151">
        <v>-14.61</v>
      </c>
      <c r="M3151">
        <v>0</v>
      </c>
      <c r="N3151">
        <v>-316.5</v>
      </c>
      <c r="O3151">
        <v>-14.61</v>
      </c>
    </row>
    <row r="3152" spans="1:15" x14ac:dyDescent="0.25">
      <c r="A3152" t="s">
        <v>83</v>
      </c>
      <c r="B3152" t="s">
        <v>22</v>
      </c>
      <c r="C3152" t="s">
        <v>588</v>
      </c>
      <c r="D3152">
        <v>3802</v>
      </c>
      <c r="E3152" s="13">
        <v>45717.494305555556</v>
      </c>
      <c r="F3152" s="13">
        <v>45745.616238425922</v>
      </c>
      <c r="G3152" t="s">
        <v>18</v>
      </c>
      <c r="H3152" s="15">
        <v>72836</v>
      </c>
      <c r="I3152">
        <v>0</v>
      </c>
      <c r="J3152" s="15">
        <v>-49191</v>
      </c>
      <c r="K3152" s="15">
        <v>23645</v>
      </c>
      <c r="L3152">
        <v>32.46</v>
      </c>
      <c r="M3152">
        <v>-208</v>
      </c>
      <c r="N3152" s="15">
        <v>23437</v>
      </c>
      <c r="O3152">
        <v>32.18</v>
      </c>
    </row>
    <row r="3153" spans="1:15" x14ac:dyDescent="0.25">
      <c r="A3153" t="s">
        <v>83</v>
      </c>
      <c r="B3153" t="s">
        <v>22</v>
      </c>
      <c r="C3153" t="s">
        <v>8266</v>
      </c>
      <c r="D3153">
        <v>578</v>
      </c>
      <c r="E3153" s="13">
        <v>45728.505995370368</v>
      </c>
      <c r="F3153" s="13">
        <v>45746.783101851855</v>
      </c>
      <c r="G3153" t="s">
        <v>18</v>
      </c>
      <c r="H3153" s="15">
        <v>16202</v>
      </c>
      <c r="I3153">
        <v>0</v>
      </c>
      <c r="J3153" s="15">
        <v>-13535.6</v>
      </c>
      <c r="K3153" s="15">
        <v>2666.4</v>
      </c>
      <c r="L3153">
        <v>16.46</v>
      </c>
      <c r="M3153">
        <v>0</v>
      </c>
      <c r="N3153" s="15">
        <v>2666.4</v>
      </c>
      <c r="O3153">
        <v>16.46</v>
      </c>
    </row>
    <row r="3154" spans="1:15" x14ac:dyDescent="0.25">
      <c r="A3154" t="s">
        <v>83</v>
      </c>
      <c r="B3154" t="s">
        <v>22</v>
      </c>
      <c r="C3154" t="s">
        <v>15954</v>
      </c>
      <c r="D3154">
        <v>4637</v>
      </c>
      <c r="E3154" s="13">
        <v>45717.487500000003</v>
      </c>
      <c r="F3154" s="13">
        <v>45745.820011574076</v>
      </c>
      <c r="G3154" t="s">
        <v>18</v>
      </c>
      <c r="H3154" s="15">
        <v>138521</v>
      </c>
      <c r="I3154">
        <v>0</v>
      </c>
      <c r="J3154" s="15">
        <v>-109706.5</v>
      </c>
      <c r="K3154" s="15">
        <v>28814.5</v>
      </c>
      <c r="L3154">
        <v>20.8</v>
      </c>
      <c r="M3154" s="15">
        <v>-1630.35</v>
      </c>
      <c r="N3154" s="15">
        <v>27184.15</v>
      </c>
      <c r="O3154">
        <v>19.62</v>
      </c>
    </row>
    <row r="3155" spans="1:15" x14ac:dyDescent="0.25">
      <c r="A3155" t="s">
        <v>83</v>
      </c>
      <c r="B3155" t="s">
        <v>22</v>
      </c>
      <c r="C3155" t="s">
        <v>594</v>
      </c>
      <c r="D3155">
        <v>4430</v>
      </c>
      <c r="E3155" s="13">
        <v>45722.480590277781</v>
      </c>
      <c r="F3155" s="13">
        <v>45745.616122685184</v>
      </c>
      <c r="G3155" t="s">
        <v>18</v>
      </c>
      <c r="H3155" s="15">
        <v>83655</v>
      </c>
      <c r="I3155">
        <v>0</v>
      </c>
      <c r="J3155" s="15">
        <v>-53007</v>
      </c>
      <c r="K3155" s="15">
        <v>30648</v>
      </c>
      <c r="L3155">
        <v>36.64</v>
      </c>
      <c r="M3155" s="15">
        <v>-1869</v>
      </c>
      <c r="N3155" s="15">
        <v>28779</v>
      </c>
      <c r="O3155">
        <v>34.4</v>
      </c>
    </row>
    <row r="3156" spans="1:15" x14ac:dyDescent="0.25">
      <c r="A3156" t="s">
        <v>83</v>
      </c>
      <c r="B3156" t="s">
        <v>22</v>
      </c>
      <c r="C3156" t="s">
        <v>598</v>
      </c>
      <c r="D3156">
        <v>575</v>
      </c>
      <c r="E3156" s="13">
        <v>45717.344907407409</v>
      </c>
      <c r="F3156" s="13">
        <v>45746.782731481479</v>
      </c>
      <c r="G3156" t="s">
        <v>18</v>
      </c>
      <c r="H3156" s="15">
        <v>16391</v>
      </c>
      <c r="I3156">
        <v>0</v>
      </c>
      <c r="J3156" s="15">
        <v>-10338.450000000001</v>
      </c>
      <c r="K3156" s="15">
        <v>6052.55</v>
      </c>
      <c r="L3156">
        <v>36.93</v>
      </c>
      <c r="M3156">
        <v>-3</v>
      </c>
      <c r="N3156" s="15">
        <v>6049.55</v>
      </c>
      <c r="O3156">
        <v>36.909999999999997</v>
      </c>
    </row>
    <row r="3157" spans="1:15" x14ac:dyDescent="0.25">
      <c r="A3157" t="s">
        <v>83</v>
      </c>
      <c r="B3157" t="s">
        <v>22</v>
      </c>
      <c r="C3157" t="s">
        <v>612</v>
      </c>
      <c r="D3157">
        <v>461</v>
      </c>
      <c r="E3157" s="13">
        <v>45717.51190972222</v>
      </c>
      <c r="F3157" s="13">
        <v>45746.684872685182</v>
      </c>
      <c r="G3157" t="s">
        <v>18</v>
      </c>
      <c r="H3157" s="15">
        <v>9839</v>
      </c>
      <c r="I3157">
        <v>0</v>
      </c>
      <c r="J3157" s="15">
        <v>-5894.32</v>
      </c>
      <c r="K3157" s="15">
        <v>3944.68</v>
      </c>
      <c r="L3157">
        <v>40.090000000000003</v>
      </c>
      <c r="M3157">
        <v>0</v>
      </c>
      <c r="N3157" s="15">
        <v>3944.68</v>
      </c>
      <c r="O3157">
        <v>40.090000000000003</v>
      </c>
    </row>
    <row r="3158" spans="1:15" x14ac:dyDescent="0.25">
      <c r="A3158" t="s">
        <v>83</v>
      </c>
      <c r="B3158" t="s">
        <v>22</v>
      </c>
      <c r="C3158" t="s">
        <v>627</v>
      </c>
      <c r="D3158">
        <v>4306</v>
      </c>
      <c r="E3158" s="13">
        <v>45717.528541666667</v>
      </c>
      <c r="F3158" s="13">
        <v>45746.583703703705</v>
      </c>
      <c r="G3158" t="s">
        <v>18</v>
      </c>
      <c r="H3158" s="15">
        <v>75076</v>
      </c>
      <c r="I3158">
        <v>0</v>
      </c>
      <c r="J3158" s="15">
        <v>-37523.5</v>
      </c>
      <c r="K3158" s="15">
        <v>37552.5</v>
      </c>
      <c r="L3158">
        <v>50.02</v>
      </c>
      <c r="M3158">
        <v>-195</v>
      </c>
      <c r="N3158" s="15">
        <v>37357.5</v>
      </c>
      <c r="O3158">
        <v>49.76</v>
      </c>
    </row>
    <row r="3159" spans="1:15" x14ac:dyDescent="0.25">
      <c r="A3159" t="s">
        <v>83</v>
      </c>
      <c r="B3159" t="s">
        <v>22</v>
      </c>
      <c r="C3159" t="s">
        <v>630</v>
      </c>
      <c r="D3159">
        <v>344</v>
      </c>
      <c r="E3159" s="13">
        <v>45717.412534722222</v>
      </c>
      <c r="F3159" s="13">
        <v>45744.615740740737</v>
      </c>
      <c r="G3159" t="s">
        <v>18</v>
      </c>
      <c r="H3159" s="15">
        <v>7477</v>
      </c>
      <c r="I3159">
        <v>0</v>
      </c>
      <c r="J3159" s="15">
        <v>-5193</v>
      </c>
      <c r="K3159" s="15">
        <v>2284</v>
      </c>
      <c r="L3159">
        <v>30.55</v>
      </c>
      <c r="M3159">
        <v>-275</v>
      </c>
      <c r="N3159" s="15">
        <v>2009</v>
      </c>
      <c r="O3159">
        <v>26.87</v>
      </c>
    </row>
    <row r="3160" spans="1:15" x14ac:dyDescent="0.25">
      <c r="A3160" t="s">
        <v>83</v>
      </c>
      <c r="B3160" t="s">
        <v>22</v>
      </c>
      <c r="C3160" t="s">
        <v>636</v>
      </c>
      <c r="D3160">
        <v>361</v>
      </c>
      <c r="E3160" s="13">
        <v>45717.570972222224</v>
      </c>
      <c r="F3160" s="13">
        <v>45745.613738425927</v>
      </c>
      <c r="G3160" t="s">
        <v>18</v>
      </c>
      <c r="H3160" s="15">
        <v>9465</v>
      </c>
      <c r="I3160">
        <v>0</v>
      </c>
      <c r="J3160" s="15">
        <v>-9348.06</v>
      </c>
      <c r="K3160">
        <v>116.94</v>
      </c>
      <c r="L3160">
        <v>1.24</v>
      </c>
      <c r="M3160">
        <v>0</v>
      </c>
      <c r="N3160">
        <v>116.94</v>
      </c>
      <c r="O3160">
        <v>1.24</v>
      </c>
    </row>
    <row r="3161" spans="1:15" x14ac:dyDescent="0.25">
      <c r="A3161" t="s">
        <v>83</v>
      </c>
      <c r="B3161" t="s">
        <v>22</v>
      </c>
      <c r="C3161" t="s">
        <v>642</v>
      </c>
      <c r="D3161">
        <v>3335</v>
      </c>
      <c r="E3161" s="13">
        <v>45717.491562499999</v>
      </c>
      <c r="F3161" s="13">
        <v>45746.779652777775</v>
      </c>
      <c r="G3161" t="s">
        <v>18</v>
      </c>
      <c r="H3161" s="15">
        <v>89322</v>
      </c>
      <c r="I3161">
        <v>0</v>
      </c>
      <c r="J3161" s="15">
        <v>-75245.119999999995</v>
      </c>
      <c r="K3161" s="15">
        <v>14076.88</v>
      </c>
      <c r="L3161">
        <v>15.76</v>
      </c>
      <c r="M3161" s="15">
        <v>-2687.85</v>
      </c>
      <c r="N3161" s="15">
        <v>11389.03</v>
      </c>
      <c r="O3161">
        <v>12.75</v>
      </c>
    </row>
    <row r="3162" spans="1:15" x14ac:dyDescent="0.25">
      <c r="A3162" t="s">
        <v>83</v>
      </c>
      <c r="B3162" t="s">
        <v>22</v>
      </c>
      <c r="C3162" t="s">
        <v>651</v>
      </c>
      <c r="D3162">
        <v>2699</v>
      </c>
      <c r="E3162" s="13">
        <v>45717.494456018518</v>
      </c>
      <c r="F3162" s="13">
        <v>45746.774189814816</v>
      </c>
      <c r="G3162" t="s">
        <v>18</v>
      </c>
      <c r="H3162" s="15">
        <v>69213</v>
      </c>
      <c r="I3162">
        <v>0</v>
      </c>
      <c r="J3162" s="15">
        <v>-61855.5</v>
      </c>
      <c r="K3162" s="15">
        <v>7357.5</v>
      </c>
      <c r="L3162">
        <v>10.63</v>
      </c>
      <c r="M3162" s="15">
        <v>-1812.1</v>
      </c>
      <c r="N3162" s="15">
        <v>5545.4</v>
      </c>
      <c r="O3162">
        <v>8.01</v>
      </c>
    </row>
    <row r="3163" spans="1:15" x14ac:dyDescent="0.25">
      <c r="A3163" t="s">
        <v>83</v>
      </c>
      <c r="B3163" t="s">
        <v>22</v>
      </c>
      <c r="C3163" t="s">
        <v>654</v>
      </c>
      <c r="D3163">
        <v>4102</v>
      </c>
      <c r="E3163" s="13">
        <v>45717.277916666666</v>
      </c>
      <c r="F3163" s="13">
        <v>45746.782569444447</v>
      </c>
      <c r="G3163" t="s">
        <v>18</v>
      </c>
      <c r="H3163" s="15">
        <v>96085</v>
      </c>
      <c r="I3163">
        <v>0</v>
      </c>
      <c r="J3163" s="15">
        <v>-76102.100000000006</v>
      </c>
      <c r="K3163" s="15">
        <v>19982.900000000001</v>
      </c>
      <c r="L3163">
        <v>20.8</v>
      </c>
      <c r="M3163" s="15">
        <v>-1578</v>
      </c>
      <c r="N3163" s="15">
        <v>18404.900000000001</v>
      </c>
      <c r="O3163">
        <v>19.149999999999999</v>
      </c>
    </row>
    <row r="3164" spans="1:15" x14ac:dyDescent="0.25">
      <c r="A3164" t="s">
        <v>83</v>
      </c>
      <c r="B3164" t="s">
        <v>22</v>
      </c>
      <c r="C3164" t="s">
        <v>659</v>
      </c>
      <c r="D3164">
        <v>2230</v>
      </c>
      <c r="E3164" s="13">
        <v>45718.479953703703</v>
      </c>
      <c r="F3164" s="13">
        <v>45746.77752314815</v>
      </c>
      <c r="G3164" t="s">
        <v>18</v>
      </c>
      <c r="H3164" s="15">
        <v>48707</v>
      </c>
      <c r="I3164">
        <v>0</v>
      </c>
      <c r="J3164" s="15">
        <v>-44122.7</v>
      </c>
      <c r="K3164" s="15">
        <v>4584.3</v>
      </c>
      <c r="L3164">
        <v>9.41</v>
      </c>
      <c r="M3164">
        <v>-938.8</v>
      </c>
      <c r="N3164" s="15">
        <v>3645.5</v>
      </c>
      <c r="O3164">
        <v>7.48</v>
      </c>
    </row>
    <row r="3165" spans="1:15" x14ac:dyDescent="0.25">
      <c r="A3165" t="s">
        <v>83</v>
      </c>
      <c r="B3165" t="s">
        <v>22</v>
      </c>
      <c r="C3165" t="s">
        <v>665</v>
      </c>
      <c r="D3165">
        <v>2680</v>
      </c>
      <c r="E3165" s="13">
        <v>45717.524780092594</v>
      </c>
      <c r="F3165" s="13">
        <v>45746.574872685182</v>
      </c>
      <c r="G3165" t="s">
        <v>18</v>
      </c>
      <c r="H3165" s="15">
        <v>69353</v>
      </c>
      <c r="I3165">
        <v>0</v>
      </c>
      <c r="J3165" s="15">
        <v>-67518.3</v>
      </c>
      <c r="K3165" s="15">
        <v>1834.7</v>
      </c>
      <c r="L3165">
        <v>2.65</v>
      </c>
      <c r="M3165" s="15">
        <v>-5654</v>
      </c>
      <c r="N3165" s="15">
        <v>-3819.3</v>
      </c>
      <c r="O3165">
        <v>-5.51</v>
      </c>
    </row>
    <row r="3166" spans="1:15" x14ac:dyDescent="0.25">
      <c r="A3166" t="s">
        <v>83</v>
      </c>
      <c r="B3166" t="s">
        <v>28</v>
      </c>
      <c r="C3166" t="s">
        <v>673</v>
      </c>
      <c r="D3166">
        <v>4911</v>
      </c>
      <c r="E3166" s="13">
        <v>45717.473865740743</v>
      </c>
      <c r="F3166" s="13">
        <v>45743.615601851852</v>
      </c>
      <c r="G3166" t="s">
        <v>18</v>
      </c>
      <c r="H3166" s="15">
        <v>145800</v>
      </c>
      <c r="I3166">
        <v>0</v>
      </c>
      <c r="J3166" s="15">
        <v>-191201</v>
      </c>
      <c r="K3166" s="15">
        <v>-45401</v>
      </c>
      <c r="L3166">
        <v>-31.14</v>
      </c>
      <c r="M3166" s="15">
        <v>-2638</v>
      </c>
      <c r="N3166" s="15">
        <v>-48039</v>
      </c>
      <c r="O3166">
        <v>-32.950000000000003</v>
      </c>
    </row>
    <row r="3167" spans="1:15" x14ac:dyDescent="0.25">
      <c r="A3167" t="s">
        <v>83</v>
      </c>
      <c r="B3167" t="s">
        <v>28</v>
      </c>
      <c r="C3167" t="s">
        <v>676</v>
      </c>
      <c r="D3167">
        <v>5735</v>
      </c>
      <c r="E3167" s="13">
        <v>45717.471030092594</v>
      </c>
      <c r="F3167" s="13">
        <v>45746.602048611108</v>
      </c>
      <c r="G3167" t="s">
        <v>18</v>
      </c>
      <c r="H3167" s="15">
        <v>183583</v>
      </c>
      <c r="I3167">
        <v>0</v>
      </c>
      <c r="J3167" s="15">
        <v>-196807.6</v>
      </c>
      <c r="K3167" s="15">
        <v>-13224.6</v>
      </c>
      <c r="L3167">
        <v>-7.2</v>
      </c>
      <c r="M3167" s="15">
        <v>-10055.5</v>
      </c>
      <c r="N3167" s="15">
        <v>-23280.1</v>
      </c>
      <c r="O3167">
        <v>-12.68</v>
      </c>
    </row>
    <row r="3168" spans="1:15" x14ac:dyDescent="0.25">
      <c r="A3168" t="s">
        <v>83</v>
      </c>
      <c r="B3168" t="s">
        <v>28</v>
      </c>
      <c r="C3168" t="s">
        <v>679</v>
      </c>
      <c r="D3168">
        <v>125</v>
      </c>
      <c r="E3168" s="13">
        <v>45723.350428240738</v>
      </c>
      <c r="F3168" s="13">
        <v>45737.617337962962</v>
      </c>
      <c r="G3168" t="s">
        <v>18</v>
      </c>
      <c r="H3168" s="15">
        <v>4027</v>
      </c>
      <c r="I3168">
        <v>0</v>
      </c>
      <c r="J3168">
        <v>-607</v>
      </c>
      <c r="K3168" s="15">
        <v>3420</v>
      </c>
      <c r="L3168">
        <v>84.93</v>
      </c>
      <c r="M3168">
        <v>0</v>
      </c>
      <c r="N3168" s="15">
        <v>3420</v>
      </c>
      <c r="O3168">
        <v>84.93</v>
      </c>
    </row>
    <row r="3169" spans="1:15" x14ac:dyDescent="0.25">
      <c r="A3169" t="s">
        <v>83</v>
      </c>
      <c r="B3169" t="s">
        <v>28</v>
      </c>
      <c r="C3169" t="s">
        <v>685</v>
      </c>
      <c r="D3169">
        <v>4615</v>
      </c>
      <c r="E3169" s="13">
        <v>45717.292939814812</v>
      </c>
      <c r="F3169" s="13">
        <v>45745.616493055553</v>
      </c>
      <c r="G3169" t="s">
        <v>18</v>
      </c>
      <c r="H3169" s="15">
        <v>135751</v>
      </c>
      <c r="I3169">
        <v>0</v>
      </c>
      <c r="J3169" s="15">
        <v>-119185.5</v>
      </c>
      <c r="K3169" s="15">
        <v>16565.5</v>
      </c>
      <c r="L3169">
        <v>12.2</v>
      </c>
      <c r="M3169" s="15">
        <v>-2172</v>
      </c>
      <c r="N3169" s="15">
        <v>14393.5</v>
      </c>
      <c r="O3169">
        <v>10.6</v>
      </c>
    </row>
    <row r="3170" spans="1:15" x14ac:dyDescent="0.25">
      <c r="A3170" t="s">
        <v>83</v>
      </c>
      <c r="B3170" t="s">
        <v>28</v>
      </c>
      <c r="C3170" t="s">
        <v>2794</v>
      </c>
      <c r="D3170">
        <v>492</v>
      </c>
      <c r="E3170" s="13">
        <v>45717.581446759257</v>
      </c>
      <c r="F3170" s="13">
        <v>45738.794224537036</v>
      </c>
      <c r="G3170" t="s">
        <v>18</v>
      </c>
      <c r="H3170" s="15">
        <v>16747</v>
      </c>
      <c r="I3170">
        <v>0</v>
      </c>
      <c r="J3170" s="15">
        <v>-15794</v>
      </c>
      <c r="K3170">
        <v>953</v>
      </c>
      <c r="L3170">
        <v>5.69</v>
      </c>
      <c r="M3170">
        <v>0</v>
      </c>
      <c r="N3170">
        <v>953</v>
      </c>
      <c r="O3170">
        <v>5.69</v>
      </c>
    </row>
    <row r="3171" spans="1:15" x14ac:dyDescent="0.25">
      <c r="A3171" t="s">
        <v>83</v>
      </c>
      <c r="B3171" t="s">
        <v>28</v>
      </c>
      <c r="C3171" t="s">
        <v>688</v>
      </c>
      <c r="D3171">
        <v>3734</v>
      </c>
      <c r="E3171" s="13">
        <v>45717.289918981478</v>
      </c>
      <c r="F3171" s="13">
        <v>45736.70989583333</v>
      </c>
      <c r="G3171" t="s">
        <v>18</v>
      </c>
      <c r="H3171" s="15">
        <v>120738</v>
      </c>
      <c r="I3171">
        <v>0</v>
      </c>
      <c r="J3171" s="15">
        <v>-98786.5</v>
      </c>
      <c r="K3171" s="15">
        <v>21951.5</v>
      </c>
      <c r="L3171">
        <v>18.18</v>
      </c>
      <c r="M3171">
        <v>-999.1</v>
      </c>
      <c r="N3171" s="15">
        <v>20952.400000000001</v>
      </c>
      <c r="O3171">
        <v>17.350000000000001</v>
      </c>
    </row>
    <row r="3172" spans="1:15" x14ac:dyDescent="0.25">
      <c r="A3172" t="s">
        <v>83</v>
      </c>
      <c r="B3172" t="s">
        <v>28</v>
      </c>
      <c r="C3172" t="s">
        <v>693</v>
      </c>
      <c r="D3172">
        <v>5084</v>
      </c>
      <c r="E3172" s="13">
        <v>45717.501620370371</v>
      </c>
      <c r="F3172" s="13">
        <v>45745.615810185183</v>
      </c>
      <c r="G3172" t="s">
        <v>18</v>
      </c>
      <c r="H3172" s="15">
        <v>176097</v>
      </c>
      <c r="I3172">
        <v>0</v>
      </c>
      <c r="J3172" s="15">
        <v>-150682.5</v>
      </c>
      <c r="K3172" s="15">
        <v>25414.5</v>
      </c>
      <c r="L3172">
        <v>14.43</v>
      </c>
      <c r="M3172" s="15">
        <v>-1931</v>
      </c>
      <c r="N3172" s="15">
        <v>23483.5</v>
      </c>
      <c r="O3172">
        <v>13.34</v>
      </c>
    </row>
    <row r="3173" spans="1:15" x14ac:dyDescent="0.25">
      <c r="A3173" t="s">
        <v>83</v>
      </c>
      <c r="B3173" t="s">
        <v>28</v>
      </c>
      <c r="C3173" t="s">
        <v>698</v>
      </c>
      <c r="D3173">
        <v>3611</v>
      </c>
      <c r="E3173" s="13">
        <v>45717.493055555555</v>
      </c>
      <c r="F3173" s="13">
        <v>45741.615520833337</v>
      </c>
      <c r="G3173" t="s">
        <v>18</v>
      </c>
      <c r="H3173" s="15">
        <v>121088</v>
      </c>
      <c r="I3173">
        <v>0</v>
      </c>
      <c r="J3173" s="15">
        <v>-71071</v>
      </c>
      <c r="K3173" s="15">
        <v>50017</v>
      </c>
      <c r="L3173">
        <v>41.31</v>
      </c>
      <c r="M3173" s="15">
        <v>-1626</v>
      </c>
      <c r="N3173" s="15">
        <v>48391</v>
      </c>
      <c r="O3173">
        <v>39.96</v>
      </c>
    </row>
    <row r="3174" spans="1:15" x14ac:dyDescent="0.25">
      <c r="A3174" t="s">
        <v>83</v>
      </c>
      <c r="B3174" t="s">
        <v>28</v>
      </c>
      <c r="C3174" t="s">
        <v>701</v>
      </c>
      <c r="D3174">
        <v>5320</v>
      </c>
      <c r="E3174" s="13">
        <v>45717.492395833331</v>
      </c>
      <c r="F3174" s="13">
        <v>45746.602881944447</v>
      </c>
      <c r="G3174" t="s">
        <v>18</v>
      </c>
      <c r="H3174" s="15">
        <v>157857</v>
      </c>
      <c r="I3174">
        <v>0</v>
      </c>
      <c r="J3174" s="15">
        <v>-119154</v>
      </c>
      <c r="K3174" s="15">
        <v>38703</v>
      </c>
      <c r="L3174">
        <v>24.52</v>
      </c>
      <c r="M3174" s="15">
        <v>-1565</v>
      </c>
      <c r="N3174" s="15">
        <v>37138</v>
      </c>
      <c r="O3174">
        <v>23.53</v>
      </c>
    </row>
    <row r="3175" spans="1:15" x14ac:dyDescent="0.25">
      <c r="A3175" t="s">
        <v>83</v>
      </c>
      <c r="B3175" t="s">
        <v>28</v>
      </c>
      <c r="C3175" t="s">
        <v>704</v>
      </c>
      <c r="D3175">
        <v>5300</v>
      </c>
      <c r="E3175" s="13">
        <v>45717.506793981483</v>
      </c>
      <c r="F3175" s="13">
        <v>45745.813703703701</v>
      </c>
      <c r="G3175" t="s">
        <v>18</v>
      </c>
      <c r="H3175" s="15">
        <v>180906</v>
      </c>
      <c r="I3175">
        <v>0</v>
      </c>
      <c r="J3175" s="15">
        <v>-198901.5</v>
      </c>
      <c r="K3175" s="15">
        <v>-17995.5</v>
      </c>
      <c r="L3175">
        <v>-9.9499999999999993</v>
      </c>
      <c r="M3175" s="15">
        <v>-1219</v>
      </c>
      <c r="N3175" s="15">
        <v>-19214.5</v>
      </c>
      <c r="O3175">
        <v>-10.62</v>
      </c>
    </row>
    <row r="3176" spans="1:15" x14ac:dyDescent="0.25">
      <c r="A3176" t="s">
        <v>83</v>
      </c>
      <c r="B3176" t="s">
        <v>28</v>
      </c>
      <c r="C3176" t="s">
        <v>706</v>
      </c>
      <c r="D3176">
        <v>3991</v>
      </c>
      <c r="E3176" s="13">
        <v>45717.580254629633</v>
      </c>
      <c r="F3176" s="13">
        <v>45745.833680555559</v>
      </c>
      <c r="G3176" t="s">
        <v>18</v>
      </c>
      <c r="H3176" s="15">
        <v>144089</v>
      </c>
      <c r="I3176">
        <v>0</v>
      </c>
      <c r="J3176" s="15">
        <v>-133293.5</v>
      </c>
      <c r="K3176" s="15">
        <v>10795.5</v>
      </c>
      <c r="L3176">
        <v>7.49</v>
      </c>
      <c r="M3176">
        <v>0</v>
      </c>
      <c r="N3176" s="15">
        <v>10795.5</v>
      </c>
      <c r="O3176">
        <v>7.49</v>
      </c>
    </row>
    <row r="3177" spans="1:15" x14ac:dyDescent="0.25">
      <c r="A3177" t="s">
        <v>83</v>
      </c>
      <c r="B3177" t="s">
        <v>28</v>
      </c>
      <c r="C3177" t="s">
        <v>1596</v>
      </c>
      <c r="D3177">
        <v>161</v>
      </c>
      <c r="E3177" s="13">
        <v>45717.600856481484</v>
      </c>
      <c r="F3177" s="13">
        <v>45744.835347222222</v>
      </c>
      <c r="G3177" t="s">
        <v>18</v>
      </c>
      <c r="H3177" s="15">
        <v>7210</v>
      </c>
      <c r="I3177">
        <v>0</v>
      </c>
      <c r="J3177" s="15">
        <v>-4521</v>
      </c>
      <c r="K3177" s="15">
        <v>2689</v>
      </c>
      <c r="L3177">
        <v>37.299999999999997</v>
      </c>
      <c r="M3177">
        <v>-1.75</v>
      </c>
      <c r="N3177" s="15">
        <v>2687.25</v>
      </c>
      <c r="O3177">
        <v>37.270000000000003</v>
      </c>
    </row>
    <row r="3178" spans="1:15" x14ac:dyDescent="0.25">
      <c r="A3178" t="s">
        <v>83</v>
      </c>
      <c r="B3178" t="s">
        <v>28</v>
      </c>
      <c r="C3178" t="s">
        <v>1601</v>
      </c>
      <c r="D3178">
        <v>739</v>
      </c>
      <c r="E3178" s="13">
        <v>45722.293310185189</v>
      </c>
      <c r="F3178" s="13">
        <v>45746.560532407406</v>
      </c>
      <c r="G3178" t="s">
        <v>18</v>
      </c>
      <c r="H3178" s="15">
        <v>20037</v>
      </c>
      <c r="I3178">
        <v>0</v>
      </c>
      <c r="J3178" s="15">
        <v>-20267</v>
      </c>
      <c r="K3178">
        <v>-230</v>
      </c>
      <c r="L3178">
        <v>-1.1499999999999999</v>
      </c>
      <c r="M3178">
        <v>0</v>
      </c>
      <c r="N3178">
        <v>-230</v>
      </c>
      <c r="O3178">
        <v>-1.1499999999999999</v>
      </c>
    </row>
    <row r="3179" spans="1:15" x14ac:dyDescent="0.25">
      <c r="A3179" t="s">
        <v>83</v>
      </c>
      <c r="B3179" t="s">
        <v>28</v>
      </c>
      <c r="C3179" t="s">
        <v>711</v>
      </c>
      <c r="D3179">
        <v>4677</v>
      </c>
      <c r="E3179" s="13">
        <v>45717.29215277778</v>
      </c>
      <c r="F3179" s="13">
        <v>45746.603784722225</v>
      </c>
      <c r="G3179" t="s">
        <v>18</v>
      </c>
      <c r="H3179" s="15">
        <v>137954</v>
      </c>
      <c r="I3179">
        <v>0</v>
      </c>
      <c r="J3179" s="15">
        <v>-114059</v>
      </c>
      <c r="K3179" s="15">
        <v>23895</v>
      </c>
      <c r="L3179">
        <v>17.32</v>
      </c>
      <c r="M3179">
        <v>-303.05</v>
      </c>
      <c r="N3179" s="15">
        <v>23591.95</v>
      </c>
      <c r="O3179">
        <v>17.100000000000001</v>
      </c>
    </row>
    <row r="3180" spans="1:15" x14ac:dyDescent="0.25">
      <c r="A3180" t="s">
        <v>83</v>
      </c>
      <c r="B3180" t="s">
        <v>28</v>
      </c>
      <c r="C3180" t="s">
        <v>714</v>
      </c>
      <c r="D3180">
        <v>669</v>
      </c>
      <c r="E3180" s="13">
        <v>45720.60324074074</v>
      </c>
      <c r="F3180" s="13">
        <v>45742.688807870371</v>
      </c>
      <c r="G3180" t="s">
        <v>18</v>
      </c>
      <c r="H3180" s="15">
        <v>23633</v>
      </c>
      <c r="I3180">
        <v>0</v>
      </c>
      <c r="J3180" s="15">
        <v>-18171</v>
      </c>
      <c r="K3180" s="15">
        <v>5462</v>
      </c>
      <c r="L3180">
        <v>23.11</v>
      </c>
      <c r="M3180">
        <v>0</v>
      </c>
      <c r="N3180" s="15">
        <v>5462</v>
      </c>
      <c r="O3180">
        <v>23.11</v>
      </c>
    </row>
    <row r="3181" spans="1:15" x14ac:dyDescent="0.25">
      <c r="A3181" t="s">
        <v>83</v>
      </c>
      <c r="B3181" t="s">
        <v>28</v>
      </c>
      <c r="C3181" t="s">
        <v>1616</v>
      </c>
      <c r="D3181">
        <v>491</v>
      </c>
      <c r="E3181" s="13">
        <v>45720.739201388889</v>
      </c>
      <c r="F3181" s="13">
        <v>45745.609826388885</v>
      </c>
      <c r="G3181" t="s">
        <v>18</v>
      </c>
      <c r="H3181" s="15">
        <v>17360</v>
      </c>
      <c r="I3181">
        <v>0</v>
      </c>
      <c r="J3181" s="15">
        <v>-14320.5</v>
      </c>
      <c r="K3181" s="15">
        <v>3039.5</v>
      </c>
      <c r="L3181">
        <v>17.510000000000002</v>
      </c>
      <c r="M3181">
        <v>0</v>
      </c>
      <c r="N3181" s="15">
        <v>3039.5</v>
      </c>
      <c r="O3181">
        <v>17.510000000000002</v>
      </c>
    </row>
    <row r="3182" spans="1:15" x14ac:dyDescent="0.25">
      <c r="A3182" t="s">
        <v>83</v>
      </c>
      <c r="B3182" t="s">
        <v>28</v>
      </c>
      <c r="C3182" t="s">
        <v>1627</v>
      </c>
      <c r="D3182">
        <v>626</v>
      </c>
      <c r="E3182" s="13">
        <v>45717.58079861111</v>
      </c>
      <c r="F3182" s="13">
        <v>45745.616574074076</v>
      </c>
      <c r="G3182" t="s">
        <v>18</v>
      </c>
      <c r="H3182" s="15">
        <v>27993</v>
      </c>
      <c r="I3182">
        <v>0</v>
      </c>
      <c r="J3182" s="15">
        <v>-41759</v>
      </c>
      <c r="K3182" s="15">
        <v>-13766</v>
      </c>
      <c r="L3182">
        <v>-49.18</v>
      </c>
      <c r="M3182">
        <v>0</v>
      </c>
      <c r="N3182" s="15">
        <v>-13766</v>
      </c>
      <c r="O3182">
        <v>-49.18</v>
      </c>
    </row>
    <row r="3183" spans="1:15" x14ac:dyDescent="0.25">
      <c r="A3183" t="s">
        <v>83</v>
      </c>
      <c r="B3183" t="s">
        <v>28</v>
      </c>
      <c r="C3183" t="s">
        <v>720</v>
      </c>
      <c r="D3183">
        <v>531</v>
      </c>
      <c r="E3183" s="13">
        <v>45717.465902777774</v>
      </c>
      <c r="F3183" s="13">
        <v>45746.574976851851</v>
      </c>
      <c r="G3183" t="s">
        <v>18</v>
      </c>
      <c r="H3183" s="15">
        <v>18605</v>
      </c>
      <c r="I3183">
        <v>0</v>
      </c>
      <c r="J3183" s="15">
        <v>-35329</v>
      </c>
      <c r="K3183" s="15">
        <v>-16724</v>
      </c>
      <c r="L3183">
        <v>-89.89</v>
      </c>
      <c r="M3183">
        <v>0</v>
      </c>
      <c r="N3183" s="15">
        <v>-16724</v>
      </c>
      <c r="O3183">
        <v>-89.89</v>
      </c>
    </row>
    <row r="3184" spans="1:15" x14ac:dyDescent="0.25">
      <c r="A3184" t="s">
        <v>83</v>
      </c>
      <c r="B3184" t="s">
        <v>28</v>
      </c>
      <c r="C3184" t="s">
        <v>725</v>
      </c>
      <c r="D3184">
        <v>4774</v>
      </c>
      <c r="E3184" s="13">
        <v>45719.494131944448</v>
      </c>
      <c r="F3184" s="13">
        <v>45746.593356481484</v>
      </c>
      <c r="G3184" t="s">
        <v>18</v>
      </c>
      <c r="H3184" s="15">
        <v>148969</v>
      </c>
      <c r="I3184">
        <v>0</v>
      </c>
      <c r="J3184" s="15">
        <v>-114350</v>
      </c>
      <c r="K3184" s="15">
        <v>34619</v>
      </c>
      <c r="L3184">
        <v>23.24</v>
      </c>
      <c r="M3184">
        <v>-111</v>
      </c>
      <c r="N3184" s="15">
        <v>34508</v>
      </c>
      <c r="O3184">
        <v>23.16</v>
      </c>
    </row>
    <row r="3185" spans="1:15" x14ac:dyDescent="0.25">
      <c r="A3185" t="s">
        <v>83</v>
      </c>
      <c r="B3185" t="s">
        <v>28</v>
      </c>
      <c r="C3185" t="s">
        <v>730</v>
      </c>
      <c r="D3185">
        <v>6132</v>
      </c>
      <c r="E3185" s="13">
        <v>45717.45890046296</v>
      </c>
      <c r="F3185" s="13">
        <v>45746.771574074075</v>
      </c>
      <c r="G3185" t="s">
        <v>18</v>
      </c>
      <c r="H3185" s="15">
        <v>188763</v>
      </c>
      <c r="I3185">
        <v>0</v>
      </c>
      <c r="J3185" s="15">
        <v>-142412</v>
      </c>
      <c r="K3185" s="15">
        <v>46351</v>
      </c>
      <c r="L3185">
        <v>24.56</v>
      </c>
      <c r="M3185" s="15">
        <v>-2556.5</v>
      </c>
      <c r="N3185" s="15">
        <v>43794.5</v>
      </c>
      <c r="O3185">
        <v>23.2</v>
      </c>
    </row>
    <row r="3186" spans="1:15" x14ac:dyDescent="0.25">
      <c r="A3186" t="s">
        <v>83</v>
      </c>
      <c r="B3186" t="s">
        <v>28</v>
      </c>
      <c r="C3186" t="s">
        <v>733</v>
      </c>
      <c r="D3186">
        <v>4710</v>
      </c>
      <c r="E3186" s="13">
        <v>45717.513009259259</v>
      </c>
      <c r="F3186" s="13">
        <v>45745.615381944444</v>
      </c>
      <c r="G3186" t="s">
        <v>18</v>
      </c>
      <c r="H3186" s="15">
        <v>155281</v>
      </c>
      <c r="I3186">
        <v>0</v>
      </c>
      <c r="J3186" s="15">
        <v>-94094.1</v>
      </c>
      <c r="K3186" s="15">
        <v>61186.9</v>
      </c>
      <c r="L3186">
        <v>39.4</v>
      </c>
      <c r="M3186" s="15">
        <v>-4968.3500000000004</v>
      </c>
      <c r="N3186" s="15">
        <v>56218.55</v>
      </c>
      <c r="O3186">
        <v>36.200000000000003</v>
      </c>
    </row>
    <row r="3187" spans="1:15" x14ac:dyDescent="0.25">
      <c r="A3187" t="s">
        <v>83</v>
      </c>
      <c r="B3187" t="s">
        <v>28</v>
      </c>
      <c r="C3187" t="s">
        <v>739</v>
      </c>
      <c r="D3187">
        <v>6193</v>
      </c>
      <c r="E3187" s="13">
        <v>45717.709537037037</v>
      </c>
      <c r="F3187" s="13">
        <v>45746.768067129633</v>
      </c>
      <c r="G3187" t="s">
        <v>18</v>
      </c>
      <c r="H3187" s="15">
        <v>212746</v>
      </c>
      <c r="I3187">
        <v>0</v>
      </c>
      <c r="J3187" s="15">
        <v>-209369</v>
      </c>
      <c r="K3187" s="15">
        <v>3377</v>
      </c>
      <c r="L3187">
        <v>1.59</v>
      </c>
      <c r="M3187" s="15">
        <v>-7103</v>
      </c>
      <c r="N3187" s="15">
        <v>-3726</v>
      </c>
      <c r="O3187">
        <v>-1.75</v>
      </c>
    </row>
    <row r="3188" spans="1:15" x14ac:dyDescent="0.25">
      <c r="A3188" t="s">
        <v>83</v>
      </c>
      <c r="B3188" t="s">
        <v>28</v>
      </c>
      <c r="C3188" t="s">
        <v>1660</v>
      </c>
      <c r="D3188">
        <v>5228</v>
      </c>
      <c r="E3188" s="13">
        <v>45717.493842592594</v>
      </c>
      <c r="F3188" s="13">
        <v>45746.768541666665</v>
      </c>
      <c r="G3188" t="s">
        <v>18</v>
      </c>
      <c r="H3188" s="15">
        <v>165374</v>
      </c>
      <c r="I3188">
        <v>0</v>
      </c>
      <c r="J3188" s="15">
        <v>-136455.1</v>
      </c>
      <c r="K3188" s="15">
        <v>28918.9</v>
      </c>
      <c r="L3188">
        <v>17.489999999999998</v>
      </c>
      <c r="M3188">
        <v>0</v>
      </c>
      <c r="N3188" s="15">
        <v>28918.9</v>
      </c>
      <c r="O3188">
        <v>17.489999999999998</v>
      </c>
    </row>
    <row r="3189" spans="1:15" x14ac:dyDescent="0.25">
      <c r="A3189" t="s">
        <v>83</v>
      </c>
      <c r="B3189" t="s">
        <v>28</v>
      </c>
      <c r="C3189" t="s">
        <v>16030</v>
      </c>
      <c r="D3189">
        <v>3566</v>
      </c>
      <c r="E3189" s="13">
        <v>45717.50886574074</v>
      </c>
      <c r="F3189" s="13">
        <v>45738.658113425925</v>
      </c>
      <c r="G3189" t="s">
        <v>18</v>
      </c>
      <c r="H3189" s="15">
        <v>118103</v>
      </c>
      <c r="I3189">
        <v>0</v>
      </c>
      <c r="J3189" s="15">
        <v>-73217.5</v>
      </c>
      <c r="K3189" s="15">
        <v>44885.5</v>
      </c>
      <c r="L3189">
        <v>38.01</v>
      </c>
      <c r="M3189" s="15">
        <v>-2207</v>
      </c>
      <c r="N3189" s="15">
        <v>42678.5</v>
      </c>
      <c r="O3189">
        <v>36.14</v>
      </c>
    </row>
    <row r="3190" spans="1:15" x14ac:dyDescent="0.25">
      <c r="A3190" t="s">
        <v>83</v>
      </c>
      <c r="B3190" t="s">
        <v>28</v>
      </c>
      <c r="C3190" t="s">
        <v>16033</v>
      </c>
      <c r="D3190">
        <v>6294</v>
      </c>
      <c r="E3190" s="13">
        <v>45717.298564814817</v>
      </c>
      <c r="F3190" s="13">
        <v>45746.769513888888</v>
      </c>
      <c r="G3190" t="s">
        <v>18</v>
      </c>
      <c r="H3190" s="15">
        <v>182300</v>
      </c>
      <c r="I3190">
        <v>0</v>
      </c>
      <c r="J3190" s="15">
        <v>-123400.25</v>
      </c>
      <c r="K3190" s="15">
        <v>58899.75</v>
      </c>
      <c r="L3190">
        <v>32.31</v>
      </c>
      <c r="M3190" s="15">
        <v>-3605</v>
      </c>
      <c r="N3190" s="15">
        <v>55294.75</v>
      </c>
      <c r="O3190">
        <v>30.33</v>
      </c>
    </row>
    <row r="3191" spans="1:15" x14ac:dyDescent="0.25">
      <c r="A3191" t="s">
        <v>83</v>
      </c>
      <c r="B3191" t="s">
        <v>28</v>
      </c>
      <c r="C3191" t="s">
        <v>16036</v>
      </c>
      <c r="D3191">
        <v>4606</v>
      </c>
      <c r="E3191" s="13">
        <v>45717.492835648147</v>
      </c>
      <c r="F3191" s="13">
        <v>45746.769409722219</v>
      </c>
      <c r="G3191" t="s">
        <v>18</v>
      </c>
      <c r="H3191" s="15">
        <v>124700</v>
      </c>
      <c r="I3191">
        <v>0</v>
      </c>
      <c r="J3191" s="15">
        <v>-105075</v>
      </c>
      <c r="K3191" s="15">
        <v>19625</v>
      </c>
      <c r="L3191">
        <v>15.74</v>
      </c>
      <c r="M3191">
        <v>-646</v>
      </c>
      <c r="N3191" s="15">
        <v>18979</v>
      </c>
      <c r="O3191">
        <v>15.22</v>
      </c>
    </row>
    <row r="3192" spans="1:15" x14ac:dyDescent="0.25">
      <c r="A3192" t="s">
        <v>83</v>
      </c>
      <c r="B3192" t="s">
        <v>28</v>
      </c>
      <c r="C3192" t="s">
        <v>16038</v>
      </c>
      <c r="D3192">
        <v>4830</v>
      </c>
      <c r="E3192" s="13">
        <v>45717.289456018516</v>
      </c>
      <c r="F3192" s="13">
        <v>45745.615451388891</v>
      </c>
      <c r="G3192" t="s">
        <v>18</v>
      </c>
      <c r="H3192" s="15">
        <v>148915</v>
      </c>
      <c r="I3192">
        <v>0</v>
      </c>
      <c r="J3192" s="15">
        <v>-102818.5</v>
      </c>
      <c r="K3192" s="15">
        <v>46096.5</v>
      </c>
      <c r="L3192">
        <v>30.95</v>
      </c>
      <c r="M3192" s="15">
        <v>-3131</v>
      </c>
      <c r="N3192" s="15">
        <v>42965.5</v>
      </c>
      <c r="O3192">
        <v>28.85</v>
      </c>
    </row>
    <row r="3193" spans="1:15" x14ac:dyDescent="0.25">
      <c r="A3193" t="s">
        <v>83</v>
      </c>
      <c r="B3193" t="s">
        <v>28</v>
      </c>
      <c r="C3193" t="s">
        <v>16041</v>
      </c>
      <c r="D3193">
        <v>4384</v>
      </c>
      <c r="E3193" s="13">
        <v>45717.492997685185</v>
      </c>
      <c r="F3193" s="13">
        <v>45746.712650462963</v>
      </c>
      <c r="G3193" t="s">
        <v>18</v>
      </c>
      <c r="H3193" s="15">
        <v>125267</v>
      </c>
      <c r="I3193">
        <v>0</v>
      </c>
      <c r="J3193" s="15">
        <v>-92256</v>
      </c>
      <c r="K3193" s="15">
        <v>33011</v>
      </c>
      <c r="L3193">
        <v>26.35</v>
      </c>
      <c r="M3193" s="15">
        <v>-4190</v>
      </c>
      <c r="N3193" s="15">
        <v>28821</v>
      </c>
      <c r="O3193">
        <v>23.01</v>
      </c>
    </row>
    <row r="3194" spans="1:15" x14ac:dyDescent="0.25">
      <c r="A3194" t="s">
        <v>83</v>
      </c>
      <c r="B3194" t="s">
        <v>28</v>
      </c>
      <c r="C3194" t="s">
        <v>16044</v>
      </c>
      <c r="D3194">
        <v>4549</v>
      </c>
      <c r="E3194" s="13">
        <v>45717.5077662037</v>
      </c>
      <c r="F3194" s="13">
        <v>45746.749780092592</v>
      </c>
      <c r="G3194" t="s">
        <v>18</v>
      </c>
      <c r="H3194" s="15">
        <v>132134</v>
      </c>
      <c r="I3194">
        <v>0</v>
      </c>
      <c r="J3194" s="15">
        <v>-90363.8</v>
      </c>
      <c r="K3194" s="15">
        <v>41770.199999999997</v>
      </c>
      <c r="L3194">
        <v>31.61</v>
      </c>
      <c r="M3194" s="15">
        <v>-1260</v>
      </c>
      <c r="N3194" s="15">
        <v>40510.199999999997</v>
      </c>
      <c r="O3194">
        <v>30.66</v>
      </c>
    </row>
    <row r="3195" spans="1:15" x14ac:dyDescent="0.25">
      <c r="A3195" t="s">
        <v>83</v>
      </c>
      <c r="B3195" t="s">
        <v>28</v>
      </c>
      <c r="C3195" t="s">
        <v>16047</v>
      </c>
      <c r="D3195">
        <v>3286</v>
      </c>
      <c r="E3195" s="13">
        <v>45717.28979166667</v>
      </c>
      <c r="F3195" s="13">
        <v>45745.489675925928</v>
      </c>
      <c r="G3195" t="s">
        <v>18</v>
      </c>
      <c r="H3195" s="15">
        <v>95772</v>
      </c>
      <c r="I3195">
        <v>0</v>
      </c>
      <c r="J3195" s="15">
        <v>-85331</v>
      </c>
      <c r="K3195" s="15">
        <v>10441</v>
      </c>
      <c r="L3195">
        <v>10.9</v>
      </c>
      <c r="M3195">
        <v>-821</v>
      </c>
      <c r="N3195" s="15">
        <v>9620</v>
      </c>
      <c r="O3195">
        <v>10.039999999999999</v>
      </c>
    </row>
    <row r="3196" spans="1:15" x14ac:dyDescent="0.25">
      <c r="A3196" t="s">
        <v>83</v>
      </c>
      <c r="B3196" t="s">
        <v>28</v>
      </c>
      <c r="C3196" t="s">
        <v>16050</v>
      </c>
      <c r="D3196">
        <v>2816</v>
      </c>
      <c r="E3196" s="13">
        <v>45717.406736111108</v>
      </c>
      <c r="F3196" s="13">
        <v>45745.610243055555</v>
      </c>
      <c r="G3196" t="s">
        <v>18</v>
      </c>
      <c r="H3196" s="15">
        <v>82218</v>
      </c>
      <c r="I3196">
        <v>0</v>
      </c>
      <c r="J3196" s="15">
        <v>-113898.4</v>
      </c>
      <c r="K3196" s="15">
        <v>-31680.400000000001</v>
      </c>
      <c r="L3196">
        <v>-38.53</v>
      </c>
      <c r="M3196" s="15">
        <v>-1646</v>
      </c>
      <c r="N3196" s="15">
        <v>-33326.400000000001</v>
      </c>
      <c r="O3196">
        <v>-40.53</v>
      </c>
    </row>
    <row r="3197" spans="1:15" x14ac:dyDescent="0.25">
      <c r="A3197" t="s">
        <v>83</v>
      </c>
      <c r="B3197" t="s">
        <v>28</v>
      </c>
      <c r="C3197" t="s">
        <v>16053</v>
      </c>
      <c r="D3197">
        <v>5141</v>
      </c>
      <c r="E3197" s="13">
        <v>45717.493090277778</v>
      </c>
      <c r="F3197" s="13">
        <v>45745.617094907408</v>
      </c>
      <c r="G3197" t="s">
        <v>18</v>
      </c>
      <c r="H3197" s="15">
        <v>144558</v>
      </c>
      <c r="I3197">
        <v>0</v>
      </c>
      <c r="J3197" s="15">
        <v>-105398.5</v>
      </c>
      <c r="K3197" s="15">
        <v>39159.5</v>
      </c>
      <c r="L3197">
        <v>27.09</v>
      </c>
      <c r="M3197" s="15">
        <v>-6874.5</v>
      </c>
      <c r="N3197" s="15">
        <v>32285</v>
      </c>
      <c r="O3197">
        <v>22.33</v>
      </c>
    </row>
    <row r="3198" spans="1:15" x14ac:dyDescent="0.25">
      <c r="A3198" t="s">
        <v>83</v>
      </c>
      <c r="B3198" t="s">
        <v>28</v>
      </c>
      <c r="C3198" t="s">
        <v>31658</v>
      </c>
      <c r="D3198">
        <v>647</v>
      </c>
      <c r="E3198" s="13">
        <v>45736.54</v>
      </c>
      <c r="F3198" s="13">
        <v>45746.604189814818</v>
      </c>
      <c r="G3198" t="s">
        <v>18</v>
      </c>
      <c r="H3198" s="15">
        <v>14398</v>
      </c>
      <c r="I3198">
        <v>0</v>
      </c>
      <c r="J3198" s="15">
        <v>-8906</v>
      </c>
      <c r="K3198" s="15">
        <v>5492</v>
      </c>
      <c r="L3198">
        <v>38.14</v>
      </c>
      <c r="M3198">
        <v>-5.9</v>
      </c>
      <c r="N3198" s="15">
        <v>5486.1</v>
      </c>
      <c r="O3198">
        <v>38.1</v>
      </c>
    </row>
    <row r="3199" spans="1:15" x14ac:dyDescent="0.25">
      <c r="A3199" t="s">
        <v>83</v>
      </c>
      <c r="B3199" t="s">
        <v>28</v>
      </c>
      <c r="C3199" t="s">
        <v>31662</v>
      </c>
      <c r="D3199">
        <v>670</v>
      </c>
      <c r="E3199" s="13">
        <v>45736.537349537037</v>
      </c>
      <c r="F3199" s="13">
        <v>45746.704756944448</v>
      </c>
      <c r="G3199" t="s">
        <v>18</v>
      </c>
      <c r="H3199" s="15">
        <v>22468</v>
      </c>
      <c r="I3199">
        <v>0</v>
      </c>
      <c r="J3199" s="15">
        <v>-9262</v>
      </c>
      <c r="K3199" s="15">
        <v>13206</v>
      </c>
      <c r="L3199">
        <v>58.78</v>
      </c>
      <c r="M3199" s="15">
        <v>-2318.6999999999998</v>
      </c>
      <c r="N3199" s="15">
        <v>10887.3</v>
      </c>
      <c r="O3199">
        <v>48.46</v>
      </c>
    </row>
    <row r="3200" spans="1:15" x14ac:dyDescent="0.25">
      <c r="A3200" t="s">
        <v>83</v>
      </c>
      <c r="B3200" t="s">
        <v>28</v>
      </c>
      <c r="C3200" t="s">
        <v>31659</v>
      </c>
      <c r="D3200">
        <v>958</v>
      </c>
      <c r="E3200" s="13">
        <v>45736.540995370371</v>
      </c>
      <c r="F3200" s="13">
        <v>45746.770601851851</v>
      </c>
      <c r="G3200" t="s">
        <v>18</v>
      </c>
      <c r="H3200" s="15">
        <v>25337</v>
      </c>
      <c r="I3200">
        <v>0</v>
      </c>
      <c r="J3200" s="15">
        <v>-13517</v>
      </c>
      <c r="K3200" s="15">
        <v>11820</v>
      </c>
      <c r="L3200">
        <v>46.65</v>
      </c>
      <c r="M3200">
        <v>-282</v>
      </c>
      <c r="N3200" s="15">
        <v>11538</v>
      </c>
      <c r="O3200">
        <v>45.54</v>
      </c>
    </row>
    <row r="3201" spans="1:15" x14ac:dyDescent="0.25">
      <c r="A3201" t="s">
        <v>83</v>
      </c>
      <c r="B3201" t="s">
        <v>28</v>
      </c>
      <c r="C3201" t="s">
        <v>31660</v>
      </c>
      <c r="D3201">
        <v>606</v>
      </c>
      <c r="E3201" s="13">
        <v>45737.294016203705</v>
      </c>
      <c r="F3201" s="13">
        <v>45746.607187499998</v>
      </c>
      <c r="G3201" t="s">
        <v>18</v>
      </c>
      <c r="H3201" s="15">
        <v>19358</v>
      </c>
      <c r="I3201">
        <v>0</v>
      </c>
      <c r="J3201" s="15">
        <v>-4052</v>
      </c>
      <c r="K3201" s="15">
        <v>15306</v>
      </c>
      <c r="L3201">
        <v>79.069999999999993</v>
      </c>
      <c r="M3201">
        <v>-252</v>
      </c>
      <c r="N3201" s="15">
        <v>15054</v>
      </c>
      <c r="O3201">
        <v>77.77</v>
      </c>
    </row>
    <row r="3202" spans="1:15" x14ac:dyDescent="0.25">
      <c r="A3202" t="s">
        <v>83</v>
      </c>
      <c r="B3202" t="s">
        <v>28</v>
      </c>
      <c r="C3202" t="s">
        <v>31661</v>
      </c>
      <c r="D3202">
        <v>1071</v>
      </c>
      <c r="E3202" s="13">
        <v>45736.537824074076</v>
      </c>
      <c r="F3202" s="13">
        <v>45746.769745370373</v>
      </c>
      <c r="G3202" t="s">
        <v>18</v>
      </c>
      <c r="H3202" s="15">
        <v>31101</v>
      </c>
      <c r="I3202">
        <v>0</v>
      </c>
      <c r="J3202" s="15">
        <v>-21477</v>
      </c>
      <c r="K3202" s="15">
        <v>9624</v>
      </c>
      <c r="L3202">
        <v>30.94</v>
      </c>
      <c r="M3202" s="15">
        <v>-1422.5</v>
      </c>
      <c r="N3202" s="15">
        <v>8201.5</v>
      </c>
      <c r="O3202">
        <v>26.37</v>
      </c>
    </row>
    <row r="3203" spans="1:15" x14ac:dyDescent="0.25">
      <c r="A3203" t="s">
        <v>83</v>
      </c>
      <c r="B3203" t="s">
        <v>34</v>
      </c>
      <c r="C3203" t="s">
        <v>25895</v>
      </c>
      <c r="D3203">
        <v>50</v>
      </c>
      <c r="E3203" s="13">
        <v>45721.698171296295</v>
      </c>
      <c r="F3203" s="13">
        <v>45721.733449074076</v>
      </c>
      <c r="G3203" t="s">
        <v>18</v>
      </c>
      <c r="H3203">
        <v>924</v>
      </c>
      <c r="I3203">
        <v>0</v>
      </c>
      <c r="J3203" s="15">
        <v>-1310</v>
      </c>
      <c r="K3203">
        <v>-386</v>
      </c>
      <c r="L3203">
        <v>-41.77</v>
      </c>
      <c r="M3203">
        <v>0</v>
      </c>
      <c r="N3203">
        <v>-386</v>
      </c>
      <c r="O3203">
        <v>-41.77</v>
      </c>
    </row>
    <row r="3204" spans="1:15" x14ac:dyDescent="0.25">
      <c r="A3204" t="s">
        <v>83</v>
      </c>
      <c r="B3204" t="s">
        <v>34</v>
      </c>
      <c r="C3204" t="s">
        <v>16055</v>
      </c>
      <c r="D3204">
        <v>2641</v>
      </c>
      <c r="E3204" s="13">
        <v>45717.495775462965</v>
      </c>
      <c r="F3204" s="13">
        <v>45746.724849537037</v>
      </c>
      <c r="G3204" t="s">
        <v>18</v>
      </c>
      <c r="H3204" s="15">
        <v>45872</v>
      </c>
      <c r="I3204">
        <v>0</v>
      </c>
      <c r="J3204" s="15">
        <v>-37601.9</v>
      </c>
      <c r="K3204" s="15">
        <v>8270.1</v>
      </c>
      <c r="L3204">
        <v>18.03</v>
      </c>
      <c r="M3204">
        <v>-157.85</v>
      </c>
      <c r="N3204" s="15">
        <v>8112.25</v>
      </c>
      <c r="O3204">
        <v>17.68</v>
      </c>
    </row>
    <row r="3205" spans="1:15" x14ac:dyDescent="0.25">
      <c r="A3205" t="s">
        <v>83</v>
      </c>
      <c r="B3205" t="s">
        <v>34</v>
      </c>
      <c r="C3205" t="s">
        <v>746</v>
      </c>
      <c r="D3205">
        <v>527</v>
      </c>
      <c r="E3205" s="13">
        <v>45724.477754629632</v>
      </c>
      <c r="F3205" s="13">
        <v>45745.759479166663</v>
      </c>
      <c r="G3205" t="s">
        <v>18</v>
      </c>
      <c r="H3205" s="15">
        <v>15396</v>
      </c>
      <c r="I3205">
        <v>0</v>
      </c>
      <c r="J3205" s="15">
        <v>-7981</v>
      </c>
      <c r="K3205" s="15">
        <v>7415</v>
      </c>
      <c r="L3205">
        <v>48.16</v>
      </c>
      <c r="M3205">
        <v>0</v>
      </c>
      <c r="N3205" s="15">
        <v>7415</v>
      </c>
      <c r="O3205">
        <v>48.16</v>
      </c>
    </row>
    <row r="3206" spans="1:15" x14ac:dyDescent="0.25">
      <c r="A3206" t="s">
        <v>83</v>
      </c>
      <c r="B3206" t="s">
        <v>34</v>
      </c>
      <c r="C3206" t="s">
        <v>749</v>
      </c>
      <c r="D3206">
        <v>208</v>
      </c>
      <c r="E3206" s="13">
        <v>45717.469548611109</v>
      </c>
      <c r="F3206" s="13">
        <v>45745.616412037038</v>
      </c>
      <c r="G3206" t="s">
        <v>18</v>
      </c>
      <c r="H3206" s="15">
        <v>4372</v>
      </c>
      <c r="I3206">
        <v>0</v>
      </c>
      <c r="J3206" s="15">
        <v>-1059</v>
      </c>
      <c r="K3206" s="15">
        <v>3313</v>
      </c>
      <c r="L3206">
        <v>75.78</v>
      </c>
      <c r="M3206">
        <v>0</v>
      </c>
      <c r="N3206" s="15">
        <v>3313</v>
      </c>
      <c r="O3206">
        <v>75.78</v>
      </c>
    </row>
    <row r="3207" spans="1:15" x14ac:dyDescent="0.25">
      <c r="A3207" t="s">
        <v>83</v>
      </c>
      <c r="B3207" t="s">
        <v>34</v>
      </c>
      <c r="C3207" t="s">
        <v>1689</v>
      </c>
      <c r="D3207">
        <v>2041</v>
      </c>
      <c r="E3207" s="13">
        <v>45717.490624999999</v>
      </c>
      <c r="F3207" s="13">
        <v>45745.703715277778</v>
      </c>
      <c r="G3207" t="s">
        <v>18</v>
      </c>
      <c r="H3207" s="15">
        <v>42934</v>
      </c>
      <c r="I3207">
        <v>0</v>
      </c>
      <c r="J3207" s="15">
        <v>-16144.5</v>
      </c>
      <c r="K3207" s="15">
        <v>26789.5</v>
      </c>
      <c r="L3207">
        <v>62.4</v>
      </c>
      <c r="M3207">
        <v>-196.5</v>
      </c>
      <c r="N3207" s="15">
        <v>26593</v>
      </c>
      <c r="O3207">
        <v>61.94</v>
      </c>
    </row>
    <row r="3208" spans="1:15" x14ac:dyDescent="0.25">
      <c r="A3208" t="s">
        <v>83</v>
      </c>
      <c r="B3208" t="s">
        <v>34</v>
      </c>
      <c r="C3208" t="s">
        <v>751</v>
      </c>
      <c r="D3208">
        <v>2060</v>
      </c>
      <c r="E3208" s="13">
        <v>45717.491585648146</v>
      </c>
      <c r="F3208" s="13">
        <v>45746.570208333331</v>
      </c>
      <c r="G3208" t="s">
        <v>18</v>
      </c>
      <c r="H3208" s="15">
        <v>39972.5</v>
      </c>
      <c r="I3208">
        <v>0</v>
      </c>
      <c r="J3208" s="15">
        <v>-28091</v>
      </c>
      <c r="K3208" s="15">
        <v>11881.5</v>
      </c>
      <c r="L3208">
        <v>29.72</v>
      </c>
      <c r="M3208">
        <v>0</v>
      </c>
      <c r="N3208" s="15">
        <v>11881.5</v>
      </c>
      <c r="O3208">
        <v>29.72</v>
      </c>
    </row>
    <row r="3209" spans="1:15" x14ac:dyDescent="0.25">
      <c r="A3209" t="s">
        <v>83</v>
      </c>
      <c r="B3209" t="s">
        <v>34</v>
      </c>
      <c r="C3209" t="s">
        <v>753</v>
      </c>
      <c r="D3209">
        <v>1680</v>
      </c>
      <c r="E3209" s="13">
        <v>45717.604571759257</v>
      </c>
      <c r="F3209" s="13">
        <v>45745.799803240741</v>
      </c>
      <c r="G3209" t="s">
        <v>18</v>
      </c>
      <c r="H3209" s="15">
        <v>41238</v>
      </c>
      <c r="I3209">
        <v>0</v>
      </c>
      <c r="J3209" s="15">
        <v>-29653.1</v>
      </c>
      <c r="K3209" s="15">
        <v>11584.9</v>
      </c>
      <c r="L3209">
        <v>28.09</v>
      </c>
      <c r="M3209">
        <v>-283</v>
      </c>
      <c r="N3209" s="15">
        <v>11301.9</v>
      </c>
      <c r="O3209">
        <v>27.41</v>
      </c>
    </row>
    <row r="3210" spans="1:15" x14ac:dyDescent="0.25">
      <c r="A3210" t="s">
        <v>83</v>
      </c>
      <c r="B3210" t="s">
        <v>34</v>
      </c>
      <c r="C3210" t="s">
        <v>1701</v>
      </c>
      <c r="D3210">
        <v>1848</v>
      </c>
      <c r="E3210" s="13">
        <v>45717.322314814817</v>
      </c>
      <c r="F3210" s="13">
        <v>45746.441331018519</v>
      </c>
      <c r="G3210" t="s">
        <v>18</v>
      </c>
      <c r="H3210" s="15">
        <v>36474.5</v>
      </c>
      <c r="I3210">
        <v>0</v>
      </c>
      <c r="J3210" s="15">
        <v>-24900</v>
      </c>
      <c r="K3210" s="15">
        <v>11574.5</v>
      </c>
      <c r="L3210">
        <v>31.73</v>
      </c>
      <c r="M3210">
        <v>-156</v>
      </c>
      <c r="N3210" s="15">
        <v>11418.5</v>
      </c>
      <c r="O3210">
        <v>31.31</v>
      </c>
    </row>
    <row r="3211" spans="1:15" x14ac:dyDescent="0.25">
      <c r="A3211" t="s">
        <v>83</v>
      </c>
      <c r="B3211" t="s">
        <v>34</v>
      </c>
      <c r="C3211" t="s">
        <v>1705</v>
      </c>
      <c r="D3211">
        <v>310</v>
      </c>
      <c r="E3211" s="13">
        <v>45721.59447916667</v>
      </c>
      <c r="F3211" s="13">
        <v>45742.763379629629</v>
      </c>
      <c r="G3211" t="s">
        <v>18</v>
      </c>
      <c r="H3211" s="15">
        <v>6551</v>
      </c>
      <c r="I3211">
        <v>0</v>
      </c>
      <c r="J3211">
        <v>-496</v>
      </c>
      <c r="K3211" s="15">
        <v>6055</v>
      </c>
      <c r="L3211">
        <v>92.43</v>
      </c>
      <c r="M3211">
        <v>0</v>
      </c>
      <c r="N3211" s="15">
        <v>6055</v>
      </c>
      <c r="O3211">
        <v>92.43</v>
      </c>
    </row>
    <row r="3212" spans="1:15" x14ac:dyDescent="0.25">
      <c r="A3212" t="s">
        <v>83</v>
      </c>
      <c r="B3212" t="s">
        <v>34</v>
      </c>
      <c r="C3212" t="s">
        <v>757</v>
      </c>
      <c r="D3212">
        <v>3292</v>
      </c>
      <c r="E3212" s="13">
        <v>45717.53052083333</v>
      </c>
      <c r="F3212" s="13">
        <v>45745.805173611108</v>
      </c>
      <c r="G3212" t="s">
        <v>18</v>
      </c>
      <c r="H3212" s="15">
        <v>66863</v>
      </c>
      <c r="I3212">
        <v>0</v>
      </c>
      <c r="J3212" s="15">
        <v>-57471.5</v>
      </c>
      <c r="K3212" s="15">
        <v>9391.5</v>
      </c>
      <c r="L3212">
        <v>14.05</v>
      </c>
      <c r="M3212" s="15">
        <v>-1021.85</v>
      </c>
      <c r="N3212" s="15">
        <v>8369.65</v>
      </c>
      <c r="O3212">
        <v>12.52</v>
      </c>
    </row>
    <row r="3213" spans="1:15" x14ac:dyDescent="0.25">
      <c r="A3213" t="s">
        <v>83</v>
      </c>
      <c r="B3213" t="s">
        <v>34</v>
      </c>
      <c r="C3213" t="s">
        <v>1717</v>
      </c>
      <c r="D3213">
        <v>1948</v>
      </c>
      <c r="E3213" s="13">
        <v>45717.373888888891</v>
      </c>
      <c r="F3213" s="13">
        <v>45746.728437500002</v>
      </c>
      <c r="G3213" t="s">
        <v>18</v>
      </c>
      <c r="H3213" s="15">
        <v>38949.5</v>
      </c>
      <c r="I3213">
        <v>0</v>
      </c>
      <c r="J3213" s="15">
        <v>-35349</v>
      </c>
      <c r="K3213" s="15">
        <v>3600.5</v>
      </c>
      <c r="L3213">
        <v>9.24</v>
      </c>
      <c r="M3213">
        <v>-847</v>
      </c>
      <c r="N3213" s="15">
        <v>2753.5</v>
      </c>
      <c r="O3213">
        <v>7.07</v>
      </c>
    </row>
    <row r="3214" spans="1:15" x14ac:dyDescent="0.25">
      <c r="A3214" t="s">
        <v>83</v>
      </c>
      <c r="B3214" t="s">
        <v>34</v>
      </c>
      <c r="C3214" t="s">
        <v>16867</v>
      </c>
      <c r="D3214">
        <v>231</v>
      </c>
      <c r="E3214" s="13">
        <v>45717.597372685188</v>
      </c>
      <c r="F3214" s="13">
        <v>45744.758773148147</v>
      </c>
      <c r="G3214" t="s">
        <v>18</v>
      </c>
      <c r="H3214" s="15">
        <v>5616.5</v>
      </c>
      <c r="I3214">
        <v>0</v>
      </c>
      <c r="J3214" s="15">
        <v>-3134</v>
      </c>
      <c r="K3214" s="15">
        <v>2482.5</v>
      </c>
      <c r="L3214">
        <v>44.2</v>
      </c>
      <c r="M3214">
        <v>-52</v>
      </c>
      <c r="N3214" s="15">
        <v>2430.5</v>
      </c>
      <c r="O3214">
        <v>43.27</v>
      </c>
    </row>
    <row r="3215" spans="1:15" x14ac:dyDescent="0.25">
      <c r="A3215" t="s">
        <v>83</v>
      </c>
      <c r="B3215" t="s">
        <v>34</v>
      </c>
      <c r="C3215" t="s">
        <v>760</v>
      </c>
      <c r="D3215">
        <v>260</v>
      </c>
      <c r="E3215" s="13">
        <v>45719.708113425928</v>
      </c>
      <c r="F3215" s="13">
        <v>45746.561747685184</v>
      </c>
      <c r="G3215" t="s">
        <v>18</v>
      </c>
      <c r="H3215" s="15">
        <v>5190</v>
      </c>
      <c r="I3215">
        <v>0</v>
      </c>
      <c r="J3215" s="15">
        <v>-8341</v>
      </c>
      <c r="K3215" s="15">
        <v>-3151</v>
      </c>
      <c r="L3215">
        <v>-60.71</v>
      </c>
      <c r="M3215">
        <v>0</v>
      </c>
      <c r="N3215" s="15">
        <v>-3151</v>
      </c>
      <c r="O3215">
        <v>-60.71</v>
      </c>
    </row>
    <row r="3216" spans="1:15" x14ac:dyDescent="0.25">
      <c r="A3216" t="s">
        <v>83</v>
      </c>
      <c r="B3216" t="s">
        <v>34</v>
      </c>
      <c r="C3216" t="s">
        <v>1727</v>
      </c>
      <c r="D3216">
        <v>2190</v>
      </c>
      <c r="E3216" s="13">
        <v>45717.512314814812</v>
      </c>
      <c r="F3216" s="13">
        <v>45746.725925925923</v>
      </c>
      <c r="G3216" t="s">
        <v>18</v>
      </c>
      <c r="H3216" s="15">
        <v>57624</v>
      </c>
      <c r="I3216">
        <v>0</v>
      </c>
      <c r="J3216" s="15">
        <v>-177547.9</v>
      </c>
      <c r="K3216" s="15">
        <v>-119923.9</v>
      </c>
      <c r="L3216">
        <v>-208.11</v>
      </c>
      <c r="M3216">
        <v>-61</v>
      </c>
      <c r="N3216" s="15">
        <v>-119984.9</v>
      </c>
      <c r="O3216">
        <v>-208.22</v>
      </c>
    </row>
    <row r="3217" spans="1:15" x14ac:dyDescent="0.25">
      <c r="A3217" t="s">
        <v>83</v>
      </c>
      <c r="B3217" t="s">
        <v>34</v>
      </c>
      <c r="C3217" t="s">
        <v>1731</v>
      </c>
      <c r="D3217">
        <v>1634</v>
      </c>
      <c r="E3217" s="13">
        <v>45717.657476851855</v>
      </c>
      <c r="F3217" s="13">
        <v>45746.629849537036</v>
      </c>
      <c r="G3217" t="s">
        <v>18</v>
      </c>
      <c r="H3217" s="15">
        <v>32586</v>
      </c>
      <c r="I3217">
        <v>0</v>
      </c>
      <c r="J3217" s="15">
        <v>-26622</v>
      </c>
      <c r="K3217" s="15">
        <v>5964</v>
      </c>
      <c r="L3217">
        <v>18.3</v>
      </c>
      <c r="M3217">
        <v>0</v>
      </c>
      <c r="N3217" s="15">
        <v>5964</v>
      </c>
      <c r="O3217">
        <v>18.3</v>
      </c>
    </row>
    <row r="3218" spans="1:15" x14ac:dyDescent="0.25">
      <c r="A3218" t="s">
        <v>83</v>
      </c>
      <c r="B3218" t="s">
        <v>34</v>
      </c>
      <c r="C3218" t="s">
        <v>762</v>
      </c>
      <c r="D3218">
        <v>1352</v>
      </c>
      <c r="E3218" s="13">
        <v>45717.403657407405</v>
      </c>
      <c r="F3218" s="13">
        <v>45746.682060185187</v>
      </c>
      <c r="G3218" t="s">
        <v>18</v>
      </c>
      <c r="H3218" s="15">
        <v>29492</v>
      </c>
      <c r="I3218">
        <v>0</v>
      </c>
      <c r="J3218" s="15">
        <v>-19443</v>
      </c>
      <c r="K3218" s="15">
        <v>10049</v>
      </c>
      <c r="L3218">
        <v>34.07</v>
      </c>
      <c r="M3218">
        <v>0</v>
      </c>
      <c r="N3218" s="15">
        <v>10049</v>
      </c>
      <c r="O3218">
        <v>34.07</v>
      </c>
    </row>
    <row r="3219" spans="1:15" x14ac:dyDescent="0.25">
      <c r="A3219" t="s">
        <v>83</v>
      </c>
      <c r="B3219" t="s">
        <v>37</v>
      </c>
      <c r="C3219" t="s">
        <v>1754</v>
      </c>
      <c r="D3219">
        <v>5242</v>
      </c>
      <c r="E3219" s="13">
        <v>45717.489629629628</v>
      </c>
      <c r="F3219" s="13">
        <v>45746.588275462964</v>
      </c>
      <c r="G3219" t="s">
        <v>18</v>
      </c>
      <c r="H3219" s="15">
        <v>197917</v>
      </c>
      <c r="I3219">
        <v>0</v>
      </c>
      <c r="J3219" s="15">
        <v>-146895</v>
      </c>
      <c r="K3219" s="15">
        <v>51022</v>
      </c>
      <c r="L3219">
        <v>25.78</v>
      </c>
      <c r="M3219">
        <v>-260</v>
      </c>
      <c r="N3219" s="15">
        <v>50762</v>
      </c>
      <c r="O3219">
        <v>25.65</v>
      </c>
    </row>
    <row r="3220" spans="1:15" x14ac:dyDescent="0.25">
      <c r="A3220" t="s">
        <v>83</v>
      </c>
      <c r="B3220" t="s">
        <v>37</v>
      </c>
      <c r="C3220" t="s">
        <v>777</v>
      </c>
      <c r="D3220">
        <v>2766</v>
      </c>
      <c r="E3220" s="13">
        <v>45717.613796296297</v>
      </c>
      <c r="F3220" s="13">
        <v>45746.616956018515</v>
      </c>
      <c r="G3220" t="s">
        <v>18</v>
      </c>
      <c r="H3220" s="15">
        <v>85515</v>
      </c>
      <c r="I3220">
        <v>0</v>
      </c>
      <c r="J3220" s="15">
        <v>-107064.8</v>
      </c>
      <c r="K3220" s="15">
        <v>-21549.8</v>
      </c>
      <c r="L3220">
        <v>-25.2</v>
      </c>
      <c r="M3220">
        <v>-979.3</v>
      </c>
      <c r="N3220" s="15">
        <v>-22529.1</v>
      </c>
      <c r="O3220">
        <v>-26.35</v>
      </c>
    </row>
    <row r="3221" spans="1:15" x14ac:dyDescent="0.25">
      <c r="A3221" t="s">
        <v>83</v>
      </c>
      <c r="B3221" t="s">
        <v>37</v>
      </c>
      <c r="C3221" t="s">
        <v>782</v>
      </c>
      <c r="D3221">
        <v>4606</v>
      </c>
      <c r="E3221" s="13">
        <v>45717.282013888886</v>
      </c>
      <c r="F3221" s="13">
        <v>45745.615266203706</v>
      </c>
      <c r="G3221" t="s">
        <v>18</v>
      </c>
      <c r="H3221" s="15">
        <v>150539</v>
      </c>
      <c r="I3221">
        <v>0</v>
      </c>
      <c r="J3221" s="15">
        <v>-135634.20000000001</v>
      </c>
      <c r="K3221" s="15">
        <v>14904.8</v>
      </c>
      <c r="L3221">
        <v>9.9</v>
      </c>
      <c r="M3221" s="15">
        <v>-1229</v>
      </c>
      <c r="N3221" s="15">
        <v>13675.8</v>
      </c>
      <c r="O3221">
        <v>9.08</v>
      </c>
    </row>
    <row r="3222" spans="1:15" x14ac:dyDescent="0.25">
      <c r="A3222" t="s">
        <v>83</v>
      </c>
      <c r="B3222" t="s">
        <v>37</v>
      </c>
      <c r="C3222" t="s">
        <v>787</v>
      </c>
      <c r="D3222">
        <v>3100</v>
      </c>
      <c r="E3222" s="13">
        <v>45717.479629629626</v>
      </c>
      <c r="F3222" s="13">
        <v>45746.623935185184</v>
      </c>
      <c r="G3222" t="s">
        <v>18</v>
      </c>
      <c r="H3222" s="15">
        <v>98878</v>
      </c>
      <c r="I3222">
        <v>0</v>
      </c>
      <c r="J3222" s="15">
        <v>-55335.9</v>
      </c>
      <c r="K3222" s="15">
        <v>43542.1</v>
      </c>
      <c r="L3222">
        <v>44.04</v>
      </c>
      <c r="M3222">
        <v>-647.5</v>
      </c>
      <c r="N3222" s="15">
        <v>42894.6</v>
      </c>
      <c r="O3222">
        <v>43.38</v>
      </c>
    </row>
    <row r="3223" spans="1:15" x14ac:dyDescent="0.25">
      <c r="A3223" t="s">
        <v>83</v>
      </c>
      <c r="B3223" t="s">
        <v>37</v>
      </c>
      <c r="C3223" t="s">
        <v>792</v>
      </c>
      <c r="D3223">
        <v>943</v>
      </c>
      <c r="E3223" s="13">
        <v>45719.275266203702</v>
      </c>
      <c r="F3223" s="13">
        <v>45744.806192129632</v>
      </c>
      <c r="G3223" t="s">
        <v>18</v>
      </c>
      <c r="H3223" s="15">
        <v>38802</v>
      </c>
      <c r="I3223">
        <v>0</v>
      </c>
      <c r="J3223" s="15">
        <v>-23092.5</v>
      </c>
      <c r="K3223" s="15">
        <v>15709.5</v>
      </c>
      <c r="L3223">
        <v>40.49</v>
      </c>
      <c r="M3223" s="15">
        <v>-1804</v>
      </c>
      <c r="N3223" s="15">
        <v>13905.5</v>
      </c>
      <c r="O3223">
        <v>35.840000000000003</v>
      </c>
    </row>
    <row r="3224" spans="1:15" x14ac:dyDescent="0.25">
      <c r="A3224" t="s">
        <v>83</v>
      </c>
      <c r="B3224" t="s">
        <v>37</v>
      </c>
      <c r="C3224" t="s">
        <v>3047</v>
      </c>
      <c r="D3224">
        <v>4579</v>
      </c>
      <c r="E3224" s="13">
        <v>45717.48809027778</v>
      </c>
      <c r="F3224" s="13">
        <v>45746.644328703704</v>
      </c>
      <c r="G3224" t="s">
        <v>18</v>
      </c>
      <c r="H3224" s="15">
        <v>130902</v>
      </c>
      <c r="I3224">
        <v>0</v>
      </c>
      <c r="J3224" s="15">
        <v>-167801.8</v>
      </c>
      <c r="K3224" s="15">
        <v>-36899.800000000003</v>
      </c>
      <c r="L3224">
        <v>-28.19</v>
      </c>
      <c r="M3224">
        <v>-827.4</v>
      </c>
      <c r="N3224" s="15">
        <v>-37727.199999999997</v>
      </c>
      <c r="O3224">
        <v>-28.82</v>
      </c>
    </row>
    <row r="3225" spans="1:15" x14ac:dyDescent="0.25">
      <c r="A3225" t="s">
        <v>83</v>
      </c>
      <c r="B3225" t="s">
        <v>37</v>
      </c>
      <c r="C3225" t="s">
        <v>795</v>
      </c>
      <c r="D3225">
        <v>2926</v>
      </c>
      <c r="E3225" s="13">
        <v>45717.536863425928</v>
      </c>
      <c r="F3225" s="13">
        <v>45746.728414351855</v>
      </c>
      <c r="G3225" t="s">
        <v>18</v>
      </c>
      <c r="H3225" s="15">
        <v>80174</v>
      </c>
      <c r="I3225">
        <v>0</v>
      </c>
      <c r="J3225" s="15">
        <v>-47597.7</v>
      </c>
      <c r="K3225" s="15">
        <v>32576.3</v>
      </c>
      <c r="L3225">
        <v>40.630000000000003</v>
      </c>
      <c r="M3225">
        <v>-458.5</v>
      </c>
      <c r="N3225" s="15">
        <v>32117.8</v>
      </c>
      <c r="O3225">
        <v>40.06</v>
      </c>
    </row>
    <row r="3226" spans="1:15" x14ac:dyDescent="0.25">
      <c r="A3226" t="s">
        <v>83</v>
      </c>
      <c r="B3226" t="s">
        <v>37</v>
      </c>
      <c r="C3226" t="s">
        <v>799</v>
      </c>
      <c r="D3226">
        <v>1319</v>
      </c>
      <c r="E3226" s="13">
        <v>45718.594467592593</v>
      </c>
      <c r="F3226" s="13">
        <v>45745.652314814812</v>
      </c>
      <c r="G3226" t="s">
        <v>18</v>
      </c>
      <c r="H3226" s="15">
        <v>40791</v>
      </c>
      <c r="I3226">
        <v>0</v>
      </c>
      <c r="J3226" s="15">
        <v>-56629.5</v>
      </c>
      <c r="K3226" s="15">
        <v>-15838.5</v>
      </c>
      <c r="L3226">
        <v>-38.83</v>
      </c>
      <c r="M3226">
        <v>0</v>
      </c>
      <c r="N3226" s="15">
        <v>-15838.5</v>
      </c>
      <c r="O3226">
        <v>-38.83</v>
      </c>
    </row>
    <row r="3227" spans="1:15" x14ac:dyDescent="0.25">
      <c r="A3227" t="s">
        <v>83</v>
      </c>
      <c r="B3227" t="s">
        <v>37</v>
      </c>
      <c r="C3227" t="s">
        <v>802</v>
      </c>
      <c r="D3227">
        <v>1184</v>
      </c>
      <c r="E3227" s="13">
        <v>45718.443912037037</v>
      </c>
      <c r="F3227" s="13">
        <v>45745.579675925925</v>
      </c>
      <c r="G3227" t="s">
        <v>18</v>
      </c>
      <c r="H3227" s="15">
        <v>52022</v>
      </c>
      <c r="I3227">
        <v>0</v>
      </c>
      <c r="J3227" s="15">
        <v>-47370</v>
      </c>
      <c r="K3227" s="15">
        <v>4652</v>
      </c>
      <c r="L3227">
        <v>8.94</v>
      </c>
      <c r="M3227">
        <v>-561.5</v>
      </c>
      <c r="N3227" s="15">
        <v>4090.5</v>
      </c>
      <c r="O3227">
        <v>7.86</v>
      </c>
    </row>
    <row r="3228" spans="1:15" x14ac:dyDescent="0.25">
      <c r="A3228" t="s">
        <v>83</v>
      </c>
      <c r="B3228" t="s">
        <v>37</v>
      </c>
      <c r="C3228" t="s">
        <v>815</v>
      </c>
      <c r="D3228">
        <v>1281</v>
      </c>
      <c r="E3228" s="13">
        <v>45717.60900462963</v>
      </c>
      <c r="F3228" s="13">
        <v>45745.398854166669</v>
      </c>
      <c r="G3228" t="s">
        <v>18</v>
      </c>
      <c r="H3228" s="15">
        <v>40270</v>
      </c>
      <c r="I3228">
        <v>0</v>
      </c>
      <c r="J3228" s="15">
        <v>-55454</v>
      </c>
      <c r="K3228" s="15">
        <v>-15184</v>
      </c>
      <c r="L3228">
        <v>-37.71</v>
      </c>
      <c r="M3228" s="15">
        <v>-1203</v>
      </c>
      <c r="N3228" s="15">
        <v>-16387</v>
      </c>
      <c r="O3228">
        <v>-40.69</v>
      </c>
    </row>
    <row r="3229" spans="1:15" x14ac:dyDescent="0.25">
      <c r="A3229" t="s">
        <v>83</v>
      </c>
      <c r="B3229" t="s">
        <v>37</v>
      </c>
      <c r="C3229" t="s">
        <v>818</v>
      </c>
      <c r="D3229">
        <v>4236</v>
      </c>
      <c r="E3229" s="13">
        <v>45717.481423611112</v>
      </c>
      <c r="F3229" s="13">
        <v>45746.7659375</v>
      </c>
      <c r="G3229" t="s">
        <v>18</v>
      </c>
      <c r="H3229" s="15">
        <v>142338</v>
      </c>
      <c r="I3229">
        <v>0</v>
      </c>
      <c r="J3229" s="15">
        <v>-118848</v>
      </c>
      <c r="K3229" s="15">
        <v>23490</v>
      </c>
      <c r="L3229">
        <v>16.5</v>
      </c>
      <c r="M3229">
        <v>-620</v>
      </c>
      <c r="N3229" s="15">
        <v>22870</v>
      </c>
      <c r="O3229">
        <v>16.07</v>
      </c>
    </row>
    <row r="3230" spans="1:15" x14ac:dyDescent="0.25">
      <c r="A3230" t="s">
        <v>83</v>
      </c>
      <c r="B3230" t="s">
        <v>37</v>
      </c>
      <c r="C3230" t="s">
        <v>821</v>
      </c>
      <c r="D3230">
        <v>421</v>
      </c>
      <c r="E3230" s="13">
        <v>45717.616388888891</v>
      </c>
      <c r="F3230" s="13">
        <v>45746.457743055558</v>
      </c>
      <c r="G3230" t="s">
        <v>18</v>
      </c>
      <c r="H3230" s="15">
        <v>16497</v>
      </c>
      <c r="I3230">
        <v>0</v>
      </c>
      <c r="J3230" s="15">
        <v>-34106.5</v>
      </c>
      <c r="K3230" s="15">
        <v>-17609.5</v>
      </c>
      <c r="L3230">
        <v>-106.74</v>
      </c>
      <c r="M3230">
        <v>0</v>
      </c>
      <c r="N3230" s="15">
        <v>-17609.5</v>
      </c>
      <c r="O3230">
        <v>-106.74</v>
      </c>
    </row>
    <row r="3231" spans="1:15" x14ac:dyDescent="0.25">
      <c r="A3231" t="s">
        <v>83</v>
      </c>
      <c r="B3231" t="s">
        <v>37</v>
      </c>
      <c r="C3231" t="s">
        <v>828</v>
      </c>
      <c r="D3231">
        <v>4287</v>
      </c>
      <c r="E3231" s="13">
        <v>45717.310486111113</v>
      </c>
      <c r="F3231" s="13">
        <v>45746.615115740744</v>
      </c>
      <c r="G3231" t="s">
        <v>18</v>
      </c>
      <c r="H3231" s="15">
        <v>95527</v>
      </c>
      <c r="I3231">
        <v>0</v>
      </c>
      <c r="J3231" s="15">
        <v>-77444</v>
      </c>
      <c r="K3231" s="15">
        <v>18083</v>
      </c>
      <c r="L3231">
        <v>18.93</v>
      </c>
      <c r="M3231" s="15">
        <v>-1074</v>
      </c>
      <c r="N3231" s="15">
        <v>17009</v>
      </c>
      <c r="O3231">
        <v>17.809999999999999</v>
      </c>
    </row>
    <row r="3232" spans="1:15" x14ac:dyDescent="0.25">
      <c r="A3232" t="s">
        <v>83</v>
      </c>
      <c r="B3232" t="s">
        <v>37</v>
      </c>
      <c r="C3232" t="s">
        <v>831</v>
      </c>
      <c r="D3232">
        <v>3947</v>
      </c>
      <c r="E3232" s="13">
        <v>45719.730451388888</v>
      </c>
      <c r="F3232" s="13">
        <v>45746.762037037035</v>
      </c>
      <c r="G3232" t="s">
        <v>18</v>
      </c>
      <c r="H3232" s="15">
        <v>113621</v>
      </c>
      <c r="I3232">
        <v>0</v>
      </c>
      <c r="J3232" s="15">
        <v>-98619</v>
      </c>
      <c r="K3232" s="15">
        <v>15002</v>
      </c>
      <c r="L3232">
        <v>13.2</v>
      </c>
      <c r="M3232" s="15">
        <v>-10251.5</v>
      </c>
      <c r="N3232" s="15">
        <v>4750.5</v>
      </c>
      <c r="O3232">
        <v>4.18</v>
      </c>
    </row>
    <row r="3233" spans="1:15" x14ac:dyDescent="0.25">
      <c r="A3233" t="s">
        <v>83</v>
      </c>
      <c r="B3233" t="s">
        <v>37</v>
      </c>
      <c r="C3233" t="s">
        <v>835</v>
      </c>
      <c r="D3233">
        <v>1162</v>
      </c>
      <c r="E3233" s="13">
        <v>45717.396226851852</v>
      </c>
      <c r="F3233" s="13">
        <v>45746.727581018517</v>
      </c>
      <c r="G3233" t="s">
        <v>18</v>
      </c>
      <c r="H3233" s="15">
        <v>46816</v>
      </c>
      <c r="I3233">
        <v>0</v>
      </c>
      <c r="J3233" s="15">
        <v>-40047.599999999999</v>
      </c>
      <c r="K3233" s="15">
        <v>6768.4</v>
      </c>
      <c r="L3233">
        <v>14.46</v>
      </c>
      <c r="M3233">
        <v>-260</v>
      </c>
      <c r="N3233" s="15">
        <v>6508.4</v>
      </c>
      <c r="O3233">
        <v>13.9</v>
      </c>
    </row>
    <row r="3234" spans="1:15" x14ac:dyDescent="0.25">
      <c r="A3234" t="s">
        <v>83</v>
      </c>
      <c r="B3234" t="s">
        <v>37</v>
      </c>
      <c r="C3234" t="s">
        <v>838</v>
      </c>
      <c r="D3234">
        <v>1488</v>
      </c>
      <c r="E3234" s="13">
        <v>45717.280775462961</v>
      </c>
      <c r="F3234" s="13">
        <v>45746.44599537037</v>
      </c>
      <c r="G3234" t="s">
        <v>18</v>
      </c>
      <c r="H3234" s="15">
        <v>44718</v>
      </c>
      <c r="I3234">
        <v>0</v>
      </c>
      <c r="J3234" s="15">
        <v>-34555.9</v>
      </c>
      <c r="K3234" s="15">
        <v>10162.1</v>
      </c>
      <c r="L3234">
        <v>22.72</v>
      </c>
      <c r="M3234">
        <v>-104</v>
      </c>
      <c r="N3234" s="15">
        <v>10058.1</v>
      </c>
      <c r="O3234">
        <v>22.49</v>
      </c>
    </row>
    <row r="3235" spans="1:15" x14ac:dyDescent="0.25">
      <c r="A3235" t="s">
        <v>83</v>
      </c>
      <c r="B3235" t="s">
        <v>37</v>
      </c>
      <c r="C3235" t="s">
        <v>841</v>
      </c>
      <c r="D3235">
        <v>1113</v>
      </c>
      <c r="E3235" s="13">
        <v>45717.405266203707</v>
      </c>
      <c r="F3235" s="13">
        <v>45746.773101851853</v>
      </c>
      <c r="G3235" t="s">
        <v>18</v>
      </c>
      <c r="H3235" s="15">
        <v>25948</v>
      </c>
      <c r="I3235">
        <v>0</v>
      </c>
      <c r="J3235" s="15">
        <v>-25107</v>
      </c>
      <c r="K3235">
        <v>841</v>
      </c>
      <c r="L3235">
        <v>3.24</v>
      </c>
      <c r="M3235">
        <v>-52</v>
      </c>
      <c r="N3235">
        <v>789</v>
      </c>
      <c r="O3235">
        <v>3.04</v>
      </c>
    </row>
    <row r="3236" spans="1:15" x14ac:dyDescent="0.25">
      <c r="A3236" t="s">
        <v>83</v>
      </c>
      <c r="B3236" t="s">
        <v>37</v>
      </c>
      <c r="C3236" t="s">
        <v>844</v>
      </c>
      <c r="D3236">
        <v>4883</v>
      </c>
      <c r="E3236" s="13">
        <v>45717.278749999998</v>
      </c>
      <c r="F3236" s="13">
        <v>45745.61645833333</v>
      </c>
      <c r="G3236" t="s">
        <v>18</v>
      </c>
      <c r="H3236" s="15">
        <v>168116</v>
      </c>
      <c r="I3236">
        <v>0</v>
      </c>
      <c r="J3236" s="15">
        <v>-170481.7</v>
      </c>
      <c r="K3236" s="15">
        <v>-2365.6999999999998</v>
      </c>
      <c r="L3236">
        <v>-1.41</v>
      </c>
      <c r="M3236">
        <v>-208</v>
      </c>
      <c r="N3236" s="15">
        <v>-2573.6999999999998</v>
      </c>
      <c r="O3236">
        <v>-1.53</v>
      </c>
    </row>
    <row r="3237" spans="1:15" x14ac:dyDescent="0.25">
      <c r="A3237" t="s">
        <v>83</v>
      </c>
      <c r="B3237" t="s">
        <v>37</v>
      </c>
      <c r="C3237" t="s">
        <v>847</v>
      </c>
      <c r="D3237">
        <v>5232</v>
      </c>
      <c r="E3237" s="13">
        <v>45719.482129629629</v>
      </c>
      <c r="F3237" s="13">
        <v>45745.625069444446</v>
      </c>
      <c r="G3237" t="s">
        <v>18</v>
      </c>
      <c r="H3237" s="15">
        <v>159578</v>
      </c>
      <c r="I3237">
        <v>0</v>
      </c>
      <c r="J3237" s="15">
        <v>-133244.65</v>
      </c>
      <c r="K3237" s="15">
        <v>26333.35</v>
      </c>
      <c r="L3237">
        <v>16.5</v>
      </c>
      <c r="M3237" s="15">
        <v>-1227</v>
      </c>
      <c r="N3237" s="15">
        <v>25106.35</v>
      </c>
      <c r="O3237">
        <v>15.73</v>
      </c>
    </row>
    <row r="3238" spans="1:15" x14ac:dyDescent="0.25">
      <c r="A3238" t="s">
        <v>83</v>
      </c>
      <c r="B3238" t="s">
        <v>37</v>
      </c>
      <c r="C3238" t="s">
        <v>853</v>
      </c>
      <c r="D3238">
        <v>112</v>
      </c>
      <c r="E3238" s="13">
        <v>45724.478125000001</v>
      </c>
      <c r="F3238" s="13">
        <v>45742.575810185182</v>
      </c>
      <c r="G3238" t="s">
        <v>18</v>
      </c>
      <c r="H3238" s="15">
        <v>5008</v>
      </c>
      <c r="I3238">
        <v>0</v>
      </c>
      <c r="J3238" s="15">
        <v>-1014</v>
      </c>
      <c r="K3238" s="15">
        <v>3994</v>
      </c>
      <c r="L3238">
        <v>79.75</v>
      </c>
      <c r="M3238">
        <v>0</v>
      </c>
      <c r="N3238" s="15">
        <v>3994</v>
      </c>
      <c r="O3238">
        <v>79.75</v>
      </c>
    </row>
    <row r="3239" spans="1:15" x14ac:dyDescent="0.25">
      <c r="A3239" t="s">
        <v>83</v>
      </c>
      <c r="B3239" t="s">
        <v>37</v>
      </c>
      <c r="C3239" t="s">
        <v>859</v>
      </c>
      <c r="D3239">
        <v>3642</v>
      </c>
      <c r="E3239" s="13">
        <v>45717.481423611112</v>
      </c>
      <c r="F3239" s="13">
        <v>45745.615520833337</v>
      </c>
      <c r="G3239" t="s">
        <v>18</v>
      </c>
      <c r="H3239" s="15">
        <v>112687</v>
      </c>
      <c r="I3239">
        <v>0</v>
      </c>
      <c r="J3239" s="15">
        <v>-70538.399999999994</v>
      </c>
      <c r="K3239" s="15">
        <v>42148.6</v>
      </c>
      <c r="L3239">
        <v>37.4</v>
      </c>
      <c r="M3239">
        <v>-359</v>
      </c>
      <c r="N3239" s="15">
        <v>41789.599999999999</v>
      </c>
      <c r="O3239">
        <v>37.08</v>
      </c>
    </row>
    <row r="3240" spans="1:15" x14ac:dyDescent="0.25">
      <c r="A3240" t="s">
        <v>83</v>
      </c>
      <c r="B3240" t="s">
        <v>37</v>
      </c>
      <c r="C3240" t="s">
        <v>862</v>
      </c>
      <c r="D3240">
        <v>3685</v>
      </c>
      <c r="E3240" s="13">
        <v>45718.450960648152</v>
      </c>
      <c r="F3240" s="13">
        <v>45746.763645833336</v>
      </c>
      <c r="G3240" t="s">
        <v>18</v>
      </c>
      <c r="H3240" s="15">
        <v>104575</v>
      </c>
      <c r="I3240">
        <v>0</v>
      </c>
      <c r="J3240" s="15">
        <v>-59968.2</v>
      </c>
      <c r="K3240" s="15">
        <v>44606.8</v>
      </c>
      <c r="L3240">
        <v>42.66</v>
      </c>
      <c r="M3240">
        <v>-40.200000000000003</v>
      </c>
      <c r="N3240" s="15">
        <v>44566.6</v>
      </c>
      <c r="O3240">
        <v>42.62</v>
      </c>
    </row>
    <row r="3241" spans="1:15" x14ac:dyDescent="0.25">
      <c r="A3241" t="s">
        <v>83</v>
      </c>
      <c r="B3241" t="s">
        <v>37</v>
      </c>
      <c r="C3241" t="s">
        <v>871</v>
      </c>
      <c r="D3241">
        <v>1704</v>
      </c>
      <c r="E3241" s="13">
        <v>45717.27275462963</v>
      </c>
      <c r="F3241" s="13">
        <v>45746.783009259256</v>
      </c>
      <c r="G3241" t="s">
        <v>18</v>
      </c>
      <c r="H3241" s="15">
        <v>54368.5</v>
      </c>
      <c r="I3241">
        <v>0</v>
      </c>
      <c r="J3241" s="15">
        <v>-52479.3</v>
      </c>
      <c r="K3241" s="15">
        <v>1889.2</v>
      </c>
      <c r="L3241">
        <v>3.47</v>
      </c>
      <c r="M3241">
        <v>-156</v>
      </c>
      <c r="N3241" s="15">
        <v>1733.2</v>
      </c>
      <c r="O3241">
        <v>3.19</v>
      </c>
    </row>
    <row r="3242" spans="1:15" x14ac:dyDescent="0.25">
      <c r="A3242" t="s">
        <v>83</v>
      </c>
      <c r="B3242" t="s">
        <v>37</v>
      </c>
      <c r="C3242" t="s">
        <v>877</v>
      </c>
      <c r="D3242">
        <v>1</v>
      </c>
      <c r="E3242" s="13">
        <v>45717.567407407405</v>
      </c>
      <c r="F3242" s="13">
        <v>45717.567407407405</v>
      </c>
      <c r="G3242" t="s">
        <v>18</v>
      </c>
      <c r="H3242">
        <v>14</v>
      </c>
      <c r="I3242">
        <v>0</v>
      </c>
      <c r="J3242">
        <v>-86</v>
      </c>
      <c r="K3242">
        <v>-72</v>
      </c>
      <c r="L3242">
        <v>-514.29</v>
      </c>
      <c r="M3242">
        <v>0</v>
      </c>
      <c r="N3242">
        <v>-72</v>
      </c>
      <c r="O3242">
        <v>-514.29</v>
      </c>
    </row>
    <row r="3243" spans="1:15" x14ac:dyDescent="0.25">
      <c r="A3243" t="s">
        <v>83</v>
      </c>
      <c r="B3243" t="s">
        <v>37</v>
      </c>
      <c r="C3243" t="s">
        <v>883</v>
      </c>
      <c r="D3243">
        <v>1</v>
      </c>
      <c r="E3243" s="13">
        <v>45717.535636574074</v>
      </c>
      <c r="F3243" s="13">
        <v>45717.535636574074</v>
      </c>
      <c r="G3243" t="s">
        <v>18</v>
      </c>
      <c r="H3243">
        <v>52</v>
      </c>
      <c r="I3243">
        <v>0</v>
      </c>
      <c r="J3243">
        <v>0</v>
      </c>
      <c r="K3243">
        <v>52</v>
      </c>
      <c r="L3243">
        <v>100</v>
      </c>
      <c r="M3243">
        <v>0</v>
      </c>
      <c r="N3243">
        <v>52</v>
      </c>
      <c r="O3243">
        <v>100</v>
      </c>
    </row>
    <row r="3244" spans="1:15" x14ac:dyDescent="0.25">
      <c r="A3244" t="s">
        <v>83</v>
      </c>
      <c r="B3244" t="s">
        <v>37</v>
      </c>
      <c r="C3244" t="s">
        <v>886</v>
      </c>
      <c r="D3244">
        <v>1168</v>
      </c>
      <c r="E3244" s="13">
        <v>45717.598703703705</v>
      </c>
      <c r="F3244" s="13">
        <v>45746.61314814815</v>
      </c>
      <c r="G3244" t="s">
        <v>18</v>
      </c>
      <c r="H3244" s="15">
        <v>35447</v>
      </c>
      <c r="I3244">
        <v>0</v>
      </c>
      <c r="J3244" s="15">
        <v>-20587</v>
      </c>
      <c r="K3244" s="15">
        <v>14860</v>
      </c>
      <c r="L3244">
        <v>41.92</v>
      </c>
      <c r="M3244">
        <v>-456</v>
      </c>
      <c r="N3244" s="15">
        <v>14404</v>
      </c>
      <c r="O3244">
        <v>40.64</v>
      </c>
    </row>
    <row r="3245" spans="1:15" x14ac:dyDescent="0.25">
      <c r="A3245" t="s">
        <v>83</v>
      </c>
      <c r="B3245" t="s">
        <v>37</v>
      </c>
      <c r="C3245" t="s">
        <v>894</v>
      </c>
      <c r="D3245">
        <v>82</v>
      </c>
      <c r="E3245" s="13">
        <v>45717.478541666664</v>
      </c>
      <c r="F3245" s="13">
        <v>45718.468217592592</v>
      </c>
      <c r="G3245" t="s">
        <v>18</v>
      </c>
      <c r="H3245" s="15">
        <v>4289</v>
      </c>
      <c r="I3245">
        <v>0</v>
      </c>
      <c r="J3245" s="15">
        <v>-2671</v>
      </c>
      <c r="K3245" s="15">
        <v>1618</v>
      </c>
      <c r="L3245">
        <v>37.72</v>
      </c>
      <c r="M3245">
        <v>0</v>
      </c>
      <c r="N3245" s="15">
        <v>1618</v>
      </c>
      <c r="O3245">
        <v>37.72</v>
      </c>
    </row>
    <row r="3246" spans="1:15" x14ac:dyDescent="0.25">
      <c r="A3246" t="s">
        <v>83</v>
      </c>
      <c r="B3246" t="s">
        <v>37</v>
      </c>
      <c r="C3246" t="s">
        <v>897</v>
      </c>
      <c r="D3246">
        <v>2731</v>
      </c>
      <c r="E3246" s="13">
        <v>45722.510648148149</v>
      </c>
      <c r="F3246" s="13">
        <v>45741.597233796296</v>
      </c>
      <c r="G3246" t="s">
        <v>18</v>
      </c>
      <c r="H3246" s="15">
        <v>94571</v>
      </c>
      <c r="I3246">
        <v>0</v>
      </c>
      <c r="J3246" s="15">
        <v>-83911.4</v>
      </c>
      <c r="K3246" s="15">
        <v>10659.6</v>
      </c>
      <c r="L3246">
        <v>11.27</v>
      </c>
      <c r="M3246" s="15">
        <v>-1363.6</v>
      </c>
      <c r="N3246" s="15">
        <v>9296</v>
      </c>
      <c r="O3246">
        <v>9.83</v>
      </c>
    </row>
    <row r="3247" spans="1:15" x14ac:dyDescent="0.25">
      <c r="A3247" t="s">
        <v>83</v>
      </c>
      <c r="B3247" t="s">
        <v>37</v>
      </c>
      <c r="C3247" t="s">
        <v>902</v>
      </c>
      <c r="D3247">
        <v>3960</v>
      </c>
      <c r="E3247" s="13">
        <v>45717.281967592593</v>
      </c>
      <c r="F3247" s="13">
        <v>45746.622800925928</v>
      </c>
      <c r="G3247" t="s">
        <v>18</v>
      </c>
      <c r="H3247" s="15">
        <v>120723</v>
      </c>
      <c r="I3247">
        <v>0</v>
      </c>
      <c r="J3247" s="15">
        <v>-94817.2</v>
      </c>
      <c r="K3247" s="15">
        <v>25905.8</v>
      </c>
      <c r="L3247">
        <v>21.46</v>
      </c>
      <c r="M3247" s="15">
        <v>-1346</v>
      </c>
      <c r="N3247" s="15">
        <v>24559.8</v>
      </c>
      <c r="O3247">
        <v>20.34</v>
      </c>
    </row>
    <row r="3248" spans="1:15" x14ac:dyDescent="0.25">
      <c r="A3248" t="s">
        <v>83</v>
      </c>
      <c r="B3248" t="s">
        <v>37</v>
      </c>
      <c r="C3248" t="s">
        <v>905</v>
      </c>
      <c r="D3248">
        <v>420</v>
      </c>
      <c r="E3248" s="13">
        <v>45742.501516203702</v>
      </c>
      <c r="F3248" s="13">
        <v>45746.769560185188</v>
      </c>
      <c r="G3248" t="s">
        <v>18</v>
      </c>
      <c r="H3248" s="15">
        <v>16689</v>
      </c>
      <c r="I3248">
        <v>0</v>
      </c>
      <c r="J3248" s="15">
        <v>-16589</v>
      </c>
      <c r="K3248">
        <v>100</v>
      </c>
      <c r="L3248">
        <v>0.6</v>
      </c>
      <c r="M3248">
        <v>0</v>
      </c>
      <c r="N3248">
        <v>100</v>
      </c>
      <c r="O3248">
        <v>0.6</v>
      </c>
    </row>
    <row r="3249" spans="1:15" x14ac:dyDescent="0.25">
      <c r="A3249" t="s">
        <v>83</v>
      </c>
      <c r="B3249" t="s">
        <v>37</v>
      </c>
      <c r="C3249" t="s">
        <v>3230</v>
      </c>
      <c r="D3249">
        <v>3580</v>
      </c>
      <c r="E3249" s="13">
        <v>45717.504745370374</v>
      </c>
      <c r="F3249" s="13">
        <v>45746.680046296293</v>
      </c>
      <c r="G3249" t="s">
        <v>18</v>
      </c>
      <c r="H3249" s="15">
        <v>103348</v>
      </c>
      <c r="I3249">
        <v>0</v>
      </c>
      <c r="J3249" s="15">
        <v>-102652.6</v>
      </c>
      <c r="K3249">
        <v>695.4</v>
      </c>
      <c r="L3249">
        <v>0.67</v>
      </c>
      <c r="M3249" s="15">
        <v>-2766</v>
      </c>
      <c r="N3249" s="15">
        <v>-2070.6</v>
      </c>
      <c r="O3249">
        <v>-2</v>
      </c>
    </row>
    <row r="3250" spans="1:15" x14ac:dyDescent="0.25">
      <c r="A3250" t="s">
        <v>83</v>
      </c>
      <c r="B3250" t="s">
        <v>37</v>
      </c>
      <c r="C3250" t="s">
        <v>908</v>
      </c>
      <c r="D3250">
        <v>5185</v>
      </c>
      <c r="E3250" s="13">
        <v>45717.273738425924</v>
      </c>
      <c r="F3250" s="13">
        <v>45745.615694444445</v>
      </c>
      <c r="G3250" t="s">
        <v>18</v>
      </c>
      <c r="H3250" s="15">
        <v>167200</v>
      </c>
      <c r="I3250">
        <v>0</v>
      </c>
      <c r="J3250" s="15">
        <v>-165391.5</v>
      </c>
      <c r="K3250" s="15">
        <v>1808.5</v>
      </c>
      <c r="L3250">
        <v>1.08</v>
      </c>
      <c r="M3250" s="15">
        <v>-1598.1</v>
      </c>
      <c r="N3250">
        <v>210.4</v>
      </c>
      <c r="O3250">
        <v>0.13</v>
      </c>
    </row>
    <row r="3251" spans="1:15" x14ac:dyDescent="0.25">
      <c r="A3251" t="s">
        <v>83</v>
      </c>
      <c r="B3251" t="s">
        <v>37</v>
      </c>
      <c r="C3251" t="s">
        <v>1877</v>
      </c>
      <c r="D3251">
        <v>5020</v>
      </c>
      <c r="E3251" s="13">
        <v>45717.595567129632</v>
      </c>
      <c r="F3251" s="13">
        <v>45746.774409722224</v>
      </c>
      <c r="G3251" t="s">
        <v>18</v>
      </c>
      <c r="H3251" s="15">
        <v>167470</v>
      </c>
      <c r="I3251">
        <v>0</v>
      </c>
      <c r="J3251" s="15">
        <v>-119870.9</v>
      </c>
      <c r="K3251" s="15">
        <v>47599.1</v>
      </c>
      <c r="L3251">
        <v>28.42</v>
      </c>
      <c r="M3251" s="15">
        <v>-1533.5</v>
      </c>
      <c r="N3251" s="15">
        <v>46065.599999999999</v>
      </c>
      <c r="O3251">
        <v>27.51</v>
      </c>
    </row>
    <row r="3252" spans="1:15" x14ac:dyDescent="0.25">
      <c r="A3252" t="s">
        <v>83</v>
      </c>
      <c r="B3252" t="s">
        <v>37</v>
      </c>
      <c r="C3252" t="s">
        <v>911</v>
      </c>
      <c r="D3252">
        <v>4689</v>
      </c>
      <c r="E3252" s="13">
        <v>45717.280995370369</v>
      </c>
      <c r="F3252" s="13">
        <v>45745.614571759259</v>
      </c>
      <c r="G3252" t="s">
        <v>18</v>
      </c>
      <c r="H3252" s="15">
        <v>134341</v>
      </c>
      <c r="I3252">
        <v>0</v>
      </c>
      <c r="J3252" s="15">
        <v>-141076.5</v>
      </c>
      <c r="K3252" s="15">
        <v>-6735.5</v>
      </c>
      <c r="L3252">
        <v>-5.01</v>
      </c>
      <c r="M3252" s="15">
        <v>-2240.1</v>
      </c>
      <c r="N3252" s="15">
        <v>-8975.6</v>
      </c>
      <c r="O3252">
        <v>-6.68</v>
      </c>
    </row>
    <row r="3253" spans="1:15" x14ac:dyDescent="0.25">
      <c r="A3253" t="s">
        <v>83</v>
      </c>
      <c r="B3253" t="s">
        <v>37</v>
      </c>
      <c r="C3253" t="s">
        <v>914</v>
      </c>
      <c r="D3253">
        <v>4106</v>
      </c>
      <c r="E3253" s="13">
        <v>45717.503842592596</v>
      </c>
      <c r="F3253" s="13">
        <v>45745.616539351853</v>
      </c>
      <c r="G3253" t="s">
        <v>18</v>
      </c>
      <c r="H3253" s="15">
        <v>120475</v>
      </c>
      <c r="I3253">
        <v>0</v>
      </c>
      <c r="J3253" s="15">
        <v>-135308.79999999999</v>
      </c>
      <c r="K3253" s="15">
        <v>-14833.8</v>
      </c>
      <c r="L3253">
        <v>-12.31</v>
      </c>
      <c r="M3253">
        <v>-285</v>
      </c>
      <c r="N3253" s="15">
        <v>-15118.8</v>
      </c>
      <c r="O3253">
        <v>-12.55</v>
      </c>
    </row>
    <row r="3254" spans="1:15" x14ac:dyDescent="0.25">
      <c r="A3254" t="s">
        <v>83</v>
      </c>
      <c r="B3254" t="s">
        <v>37</v>
      </c>
      <c r="C3254" t="s">
        <v>917</v>
      </c>
      <c r="D3254">
        <v>4997</v>
      </c>
      <c r="E3254" s="13">
        <v>45717.498287037037</v>
      </c>
      <c r="F3254" s="13">
        <v>45746.770011574074</v>
      </c>
      <c r="G3254" t="s">
        <v>18</v>
      </c>
      <c r="H3254" s="15">
        <v>178451</v>
      </c>
      <c r="I3254">
        <v>0</v>
      </c>
      <c r="J3254" s="15">
        <v>-166256.6</v>
      </c>
      <c r="K3254" s="15">
        <v>12194.4</v>
      </c>
      <c r="L3254">
        <v>6.83</v>
      </c>
      <c r="M3254">
        <v>-210</v>
      </c>
      <c r="N3254" s="15">
        <v>11984.4</v>
      </c>
      <c r="O3254">
        <v>6.72</v>
      </c>
    </row>
    <row r="3255" spans="1:15" x14ac:dyDescent="0.25">
      <c r="A3255" t="s">
        <v>83</v>
      </c>
      <c r="B3255" t="s">
        <v>37</v>
      </c>
      <c r="C3255" t="s">
        <v>920</v>
      </c>
      <c r="D3255">
        <v>1555</v>
      </c>
      <c r="E3255" s="13">
        <v>45718.615439814814</v>
      </c>
      <c r="F3255" s="13">
        <v>45746.772233796299</v>
      </c>
      <c r="G3255" t="s">
        <v>18</v>
      </c>
      <c r="H3255" s="15">
        <v>47300</v>
      </c>
      <c r="I3255">
        <v>0</v>
      </c>
      <c r="J3255" s="15">
        <v>-27317.5</v>
      </c>
      <c r="K3255" s="15">
        <v>19982.5</v>
      </c>
      <c r="L3255">
        <v>42.25</v>
      </c>
      <c r="M3255">
        <v>-169</v>
      </c>
      <c r="N3255" s="15">
        <v>19813.5</v>
      </c>
      <c r="O3255">
        <v>41.89</v>
      </c>
    </row>
    <row r="3256" spans="1:15" x14ac:dyDescent="0.25">
      <c r="A3256" t="s">
        <v>83</v>
      </c>
      <c r="B3256" t="s">
        <v>37</v>
      </c>
      <c r="C3256" t="s">
        <v>926</v>
      </c>
      <c r="D3256">
        <v>3205</v>
      </c>
      <c r="E3256" s="13">
        <v>45717.286099537036</v>
      </c>
      <c r="F3256" s="13">
        <v>45746.615243055552</v>
      </c>
      <c r="G3256" t="s">
        <v>18</v>
      </c>
      <c r="H3256" s="15">
        <v>99003</v>
      </c>
      <c r="I3256">
        <v>0</v>
      </c>
      <c r="J3256" s="15">
        <v>-60806.6</v>
      </c>
      <c r="K3256" s="15">
        <v>38196.400000000001</v>
      </c>
      <c r="L3256">
        <v>38.58</v>
      </c>
      <c r="M3256" s="15">
        <v>-1989.15</v>
      </c>
      <c r="N3256" s="15">
        <v>36207.25</v>
      </c>
      <c r="O3256">
        <v>36.57</v>
      </c>
    </row>
    <row r="3257" spans="1:15" x14ac:dyDescent="0.25">
      <c r="A3257" t="s">
        <v>83</v>
      </c>
      <c r="B3257" t="s">
        <v>37</v>
      </c>
      <c r="C3257" t="s">
        <v>929</v>
      </c>
      <c r="D3257">
        <v>3381</v>
      </c>
      <c r="E3257" s="13">
        <v>45718.439826388887</v>
      </c>
      <c r="F3257" s="13">
        <v>45746.783194444448</v>
      </c>
      <c r="G3257" t="s">
        <v>18</v>
      </c>
      <c r="H3257" s="15">
        <v>100685</v>
      </c>
      <c r="I3257">
        <v>0</v>
      </c>
      <c r="J3257" s="15">
        <v>-136281.70000000001</v>
      </c>
      <c r="K3257" s="15">
        <v>-35596.699999999997</v>
      </c>
      <c r="L3257">
        <v>-35.35</v>
      </c>
      <c r="M3257" s="15">
        <v>-1330</v>
      </c>
      <c r="N3257" s="15">
        <v>-36926.699999999997</v>
      </c>
      <c r="O3257">
        <v>-36.68</v>
      </c>
    </row>
    <row r="3258" spans="1:15" x14ac:dyDescent="0.25">
      <c r="A3258" t="s">
        <v>83</v>
      </c>
      <c r="B3258" t="s">
        <v>37</v>
      </c>
      <c r="C3258" t="s">
        <v>933</v>
      </c>
      <c r="D3258">
        <v>3213</v>
      </c>
      <c r="E3258" s="13">
        <v>45717.513854166667</v>
      </c>
      <c r="F3258" s="13">
        <v>45746.613043981481</v>
      </c>
      <c r="G3258" t="s">
        <v>18</v>
      </c>
      <c r="H3258" s="15">
        <v>105728</v>
      </c>
      <c r="I3258">
        <v>0</v>
      </c>
      <c r="J3258" s="15">
        <v>-87083.5</v>
      </c>
      <c r="K3258" s="15">
        <v>18644.5</v>
      </c>
      <c r="L3258">
        <v>17.63</v>
      </c>
      <c r="M3258">
        <v>0</v>
      </c>
      <c r="N3258" s="15">
        <v>18644.5</v>
      </c>
      <c r="O3258">
        <v>17.63</v>
      </c>
    </row>
    <row r="3259" spans="1:15" x14ac:dyDescent="0.25">
      <c r="A3259" t="s">
        <v>83</v>
      </c>
      <c r="B3259" t="s">
        <v>37</v>
      </c>
      <c r="C3259" t="s">
        <v>936</v>
      </c>
      <c r="D3259">
        <v>3074</v>
      </c>
      <c r="E3259" s="13">
        <v>45717.49726851852</v>
      </c>
      <c r="F3259" s="13">
        <v>45746.625486111108</v>
      </c>
      <c r="G3259" t="s">
        <v>18</v>
      </c>
      <c r="H3259" s="15">
        <v>94140</v>
      </c>
      <c r="I3259">
        <v>0</v>
      </c>
      <c r="J3259" s="15">
        <v>-105841.1</v>
      </c>
      <c r="K3259" s="15">
        <v>-11701.1</v>
      </c>
      <c r="L3259">
        <v>-12.43</v>
      </c>
      <c r="M3259">
        <v>-904</v>
      </c>
      <c r="N3259" s="15">
        <v>-12605.1</v>
      </c>
      <c r="O3259">
        <v>-13.39</v>
      </c>
    </row>
    <row r="3260" spans="1:15" x14ac:dyDescent="0.25">
      <c r="A3260" t="s">
        <v>83</v>
      </c>
      <c r="B3260" t="s">
        <v>37</v>
      </c>
      <c r="C3260" t="s">
        <v>939</v>
      </c>
      <c r="D3260">
        <v>4574</v>
      </c>
      <c r="E3260" s="13">
        <v>45717.497141203705</v>
      </c>
      <c r="F3260" s="13">
        <v>45746.771550925929</v>
      </c>
      <c r="G3260" t="s">
        <v>18</v>
      </c>
      <c r="H3260" s="15">
        <v>177181</v>
      </c>
      <c r="I3260">
        <v>0</v>
      </c>
      <c r="J3260" s="15">
        <v>-87567.1</v>
      </c>
      <c r="K3260" s="15">
        <v>89613.9</v>
      </c>
      <c r="L3260">
        <v>50.58</v>
      </c>
      <c r="M3260">
        <v>-52</v>
      </c>
      <c r="N3260" s="15">
        <v>89561.9</v>
      </c>
      <c r="O3260">
        <v>50.55</v>
      </c>
    </row>
    <row r="3261" spans="1:15" x14ac:dyDescent="0.25">
      <c r="A3261" t="s">
        <v>83</v>
      </c>
      <c r="B3261" t="s">
        <v>37</v>
      </c>
      <c r="C3261" t="s">
        <v>942</v>
      </c>
      <c r="D3261">
        <v>147</v>
      </c>
      <c r="E3261" s="13">
        <v>45721.646111111113</v>
      </c>
      <c r="F3261" s="13">
        <v>45744.57671296296</v>
      </c>
      <c r="G3261" t="s">
        <v>18</v>
      </c>
      <c r="H3261" s="15">
        <v>4797</v>
      </c>
      <c r="I3261">
        <v>0</v>
      </c>
      <c r="J3261">
        <v>-940</v>
      </c>
      <c r="K3261" s="15">
        <v>3857</v>
      </c>
      <c r="L3261">
        <v>80.400000000000006</v>
      </c>
      <c r="M3261">
        <v>0</v>
      </c>
      <c r="N3261" s="15">
        <v>3857</v>
      </c>
      <c r="O3261">
        <v>80.400000000000006</v>
      </c>
    </row>
    <row r="3262" spans="1:15" x14ac:dyDescent="0.25">
      <c r="A3262" t="s">
        <v>83</v>
      </c>
      <c r="B3262" t="s">
        <v>37</v>
      </c>
      <c r="C3262" t="s">
        <v>945</v>
      </c>
      <c r="D3262">
        <v>3896</v>
      </c>
      <c r="E3262" s="13">
        <v>45717.506747685184</v>
      </c>
      <c r="F3262" s="13">
        <v>45746.761400462965</v>
      </c>
      <c r="G3262" t="s">
        <v>18</v>
      </c>
      <c r="H3262" s="15">
        <v>126921</v>
      </c>
      <c r="I3262">
        <v>0</v>
      </c>
      <c r="J3262" s="15">
        <v>-91277.3</v>
      </c>
      <c r="K3262" s="15">
        <v>35643.699999999997</v>
      </c>
      <c r="L3262">
        <v>28.08</v>
      </c>
      <c r="M3262">
        <v>-885.4</v>
      </c>
      <c r="N3262" s="15">
        <v>34758.300000000003</v>
      </c>
      <c r="O3262">
        <v>27.39</v>
      </c>
    </row>
    <row r="3263" spans="1:15" x14ac:dyDescent="0.25">
      <c r="A3263" t="s">
        <v>83</v>
      </c>
      <c r="B3263" t="s">
        <v>37</v>
      </c>
      <c r="C3263" t="s">
        <v>948</v>
      </c>
      <c r="D3263">
        <v>5031</v>
      </c>
      <c r="E3263" s="13">
        <v>45717.276932870373</v>
      </c>
      <c r="F3263" s="13">
        <v>45745.615879629629</v>
      </c>
      <c r="G3263" t="s">
        <v>18</v>
      </c>
      <c r="H3263" s="15">
        <v>144680</v>
      </c>
      <c r="I3263">
        <v>0</v>
      </c>
      <c r="J3263" s="15">
        <v>-96113.85</v>
      </c>
      <c r="K3263" s="15">
        <v>48566.15</v>
      </c>
      <c r="L3263">
        <v>33.57</v>
      </c>
      <c r="M3263">
        <v>-608.28</v>
      </c>
      <c r="N3263" s="15">
        <v>47957.87</v>
      </c>
      <c r="O3263">
        <v>33.15</v>
      </c>
    </row>
    <row r="3264" spans="1:15" x14ac:dyDescent="0.25">
      <c r="A3264" t="s">
        <v>83</v>
      </c>
      <c r="B3264" t="s">
        <v>37</v>
      </c>
      <c r="C3264" t="s">
        <v>957</v>
      </c>
      <c r="D3264">
        <v>2268</v>
      </c>
      <c r="E3264" s="13">
        <v>45717.709710648145</v>
      </c>
      <c r="F3264" s="13">
        <v>45746.783194444448</v>
      </c>
      <c r="G3264" t="s">
        <v>18</v>
      </c>
      <c r="H3264" s="15">
        <v>73984</v>
      </c>
      <c r="I3264">
        <v>0</v>
      </c>
      <c r="J3264" s="15">
        <v>-45663.4</v>
      </c>
      <c r="K3264" s="15">
        <v>28320.6</v>
      </c>
      <c r="L3264">
        <v>38.28</v>
      </c>
      <c r="M3264">
        <v>-447.6</v>
      </c>
      <c r="N3264" s="15">
        <v>27873</v>
      </c>
      <c r="O3264">
        <v>37.67</v>
      </c>
    </row>
    <row r="3265" spans="1:15" x14ac:dyDescent="0.25">
      <c r="A3265" t="s">
        <v>83</v>
      </c>
      <c r="B3265" t="s">
        <v>37</v>
      </c>
      <c r="C3265" t="s">
        <v>963</v>
      </c>
      <c r="D3265">
        <v>1903</v>
      </c>
      <c r="E3265" s="13">
        <v>45718.474270833336</v>
      </c>
      <c r="F3265" s="13">
        <v>45746.731400462966</v>
      </c>
      <c r="G3265" t="s">
        <v>18</v>
      </c>
      <c r="H3265" s="15">
        <v>53029</v>
      </c>
      <c r="I3265">
        <v>0</v>
      </c>
      <c r="J3265" s="15">
        <v>-40852.6</v>
      </c>
      <c r="K3265" s="15">
        <v>12176.4</v>
      </c>
      <c r="L3265">
        <v>22.96</v>
      </c>
      <c r="M3265">
        <v>-13</v>
      </c>
      <c r="N3265" s="15">
        <v>12163.4</v>
      </c>
      <c r="O3265">
        <v>22.94</v>
      </c>
    </row>
    <row r="3266" spans="1:15" x14ac:dyDescent="0.25">
      <c r="A3266" t="s">
        <v>83</v>
      </c>
      <c r="B3266" t="s">
        <v>37</v>
      </c>
      <c r="C3266" t="s">
        <v>970</v>
      </c>
      <c r="D3266">
        <v>2635</v>
      </c>
      <c r="E3266" s="13">
        <v>45718.5390625</v>
      </c>
      <c r="F3266" s="13">
        <v>45746.696608796294</v>
      </c>
      <c r="G3266" t="s">
        <v>18</v>
      </c>
      <c r="H3266" s="15">
        <v>79394.5</v>
      </c>
      <c r="I3266">
        <v>0</v>
      </c>
      <c r="J3266" s="15">
        <v>-53079</v>
      </c>
      <c r="K3266" s="15">
        <v>26315.5</v>
      </c>
      <c r="L3266">
        <v>33.15</v>
      </c>
      <c r="M3266" s="15">
        <v>-1171.5</v>
      </c>
      <c r="N3266" s="15">
        <v>25144</v>
      </c>
      <c r="O3266">
        <v>31.67</v>
      </c>
    </row>
    <row r="3267" spans="1:15" x14ac:dyDescent="0.25">
      <c r="A3267" t="s">
        <v>83</v>
      </c>
      <c r="B3267" t="s">
        <v>37</v>
      </c>
      <c r="C3267" t="s">
        <v>973</v>
      </c>
      <c r="D3267">
        <v>2302</v>
      </c>
      <c r="E3267" s="13">
        <v>45717.285127314812</v>
      </c>
      <c r="F3267" s="13">
        <v>45746.783101851855</v>
      </c>
      <c r="G3267" t="s">
        <v>18</v>
      </c>
      <c r="H3267" s="15">
        <v>69570</v>
      </c>
      <c r="I3267">
        <v>0</v>
      </c>
      <c r="J3267" s="15">
        <v>-38858.6</v>
      </c>
      <c r="K3267" s="15">
        <v>30711.4</v>
      </c>
      <c r="L3267">
        <v>44.14</v>
      </c>
      <c r="M3267">
        <v>-260</v>
      </c>
      <c r="N3267" s="15">
        <v>30451.4</v>
      </c>
      <c r="O3267">
        <v>43.77</v>
      </c>
    </row>
    <row r="3268" spans="1:15" x14ac:dyDescent="0.25">
      <c r="A3268" t="s">
        <v>83</v>
      </c>
      <c r="B3268" t="s">
        <v>37</v>
      </c>
      <c r="C3268" t="s">
        <v>976</v>
      </c>
      <c r="D3268">
        <v>2741</v>
      </c>
      <c r="E3268" s="13">
        <v>45717.540752314817</v>
      </c>
      <c r="F3268" s="13">
        <v>45746.690462962964</v>
      </c>
      <c r="G3268" t="s">
        <v>18</v>
      </c>
      <c r="H3268" s="15">
        <v>87273</v>
      </c>
      <c r="I3268">
        <v>0</v>
      </c>
      <c r="J3268" s="15">
        <v>-70917.3</v>
      </c>
      <c r="K3268" s="15">
        <v>16355.7</v>
      </c>
      <c r="L3268">
        <v>18.739999999999998</v>
      </c>
      <c r="M3268">
        <v>0</v>
      </c>
      <c r="N3268" s="15">
        <v>16355.7</v>
      </c>
      <c r="O3268">
        <v>18.739999999999998</v>
      </c>
    </row>
    <row r="3269" spans="1:15" x14ac:dyDescent="0.25">
      <c r="A3269" t="s">
        <v>83</v>
      </c>
      <c r="B3269" t="s">
        <v>37</v>
      </c>
      <c r="C3269" t="s">
        <v>979</v>
      </c>
      <c r="D3269">
        <v>2678</v>
      </c>
      <c r="E3269" s="13">
        <v>45717.497106481482</v>
      </c>
      <c r="F3269" s="13">
        <v>45746.782743055555</v>
      </c>
      <c r="G3269" t="s">
        <v>18</v>
      </c>
      <c r="H3269" s="15">
        <v>82192</v>
      </c>
      <c r="I3269">
        <v>0</v>
      </c>
      <c r="J3269" s="15">
        <v>-62881.5</v>
      </c>
      <c r="K3269" s="15">
        <v>19310.5</v>
      </c>
      <c r="L3269">
        <v>23.49</v>
      </c>
      <c r="M3269">
        <v>-166.5</v>
      </c>
      <c r="N3269" s="15">
        <v>19144</v>
      </c>
      <c r="O3269">
        <v>23.29</v>
      </c>
    </row>
    <row r="3270" spans="1:15" x14ac:dyDescent="0.25">
      <c r="A3270" t="s">
        <v>83</v>
      </c>
      <c r="B3270" t="s">
        <v>37</v>
      </c>
      <c r="C3270" t="s">
        <v>982</v>
      </c>
      <c r="D3270">
        <v>2237</v>
      </c>
      <c r="E3270" s="13">
        <v>45717.277106481481</v>
      </c>
      <c r="F3270" s="13">
        <v>45746.602638888886</v>
      </c>
      <c r="G3270" t="s">
        <v>18</v>
      </c>
      <c r="H3270" s="15">
        <v>63577</v>
      </c>
      <c r="I3270">
        <v>0</v>
      </c>
      <c r="J3270" s="15">
        <v>-58270.7</v>
      </c>
      <c r="K3270" s="15">
        <v>5306.3</v>
      </c>
      <c r="L3270">
        <v>8.35</v>
      </c>
      <c r="M3270" s="15">
        <v>-5606.18</v>
      </c>
      <c r="N3270">
        <v>-299.88</v>
      </c>
      <c r="O3270">
        <v>-0.47</v>
      </c>
    </row>
    <row r="3271" spans="1:15" x14ac:dyDescent="0.25">
      <c r="A3271" t="s">
        <v>83</v>
      </c>
      <c r="B3271" t="s">
        <v>37</v>
      </c>
      <c r="C3271" t="s">
        <v>986</v>
      </c>
      <c r="D3271">
        <v>2756</v>
      </c>
      <c r="E3271" s="13">
        <v>45719.507407407407</v>
      </c>
      <c r="F3271" s="13">
        <v>45744.352511574078</v>
      </c>
      <c r="G3271" t="s">
        <v>18</v>
      </c>
      <c r="H3271" s="15">
        <v>92088</v>
      </c>
      <c r="I3271">
        <v>0</v>
      </c>
      <c r="J3271" s="15">
        <v>-52331.24</v>
      </c>
      <c r="K3271" s="15">
        <v>39756.76</v>
      </c>
      <c r="L3271">
        <v>43.17</v>
      </c>
      <c r="M3271">
        <v>-208</v>
      </c>
      <c r="N3271" s="15">
        <v>39548.76</v>
      </c>
      <c r="O3271">
        <v>42.95</v>
      </c>
    </row>
    <row r="3272" spans="1:15" x14ac:dyDescent="0.25">
      <c r="A3272" t="s">
        <v>83</v>
      </c>
      <c r="B3272" t="s">
        <v>37</v>
      </c>
      <c r="C3272" t="s">
        <v>989</v>
      </c>
      <c r="D3272">
        <v>2812</v>
      </c>
      <c r="E3272" s="13">
        <v>45720.499444444446</v>
      </c>
      <c r="F3272" s="13">
        <v>45745.612025462964</v>
      </c>
      <c r="G3272" t="s">
        <v>18</v>
      </c>
      <c r="H3272" s="15">
        <v>78341.5</v>
      </c>
      <c r="I3272">
        <v>0</v>
      </c>
      <c r="J3272" s="15">
        <v>-57996.1</v>
      </c>
      <c r="K3272" s="15">
        <v>20345.400000000001</v>
      </c>
      <c r="L3272">
        <v>25.97</v>
      </c>
      <c r="M3272">
        <v>-643</v>
      </c>
      <c r="N3272" s="15">
        <v>19702.400000000001</v>
      </c>
      <c r="O3272">
        <v>25.15</v>
      </c>
    </row>
    <row r="3273" spans="1:15" x14ac:dyDescent="0.25">
      <c r="A3273" t="s">
        <v>83</v>
      </c>
      <c r="B3273" t="s">
        <v>37</v>
      </c>
      <c r="C3273" t="s">
        <v>8568</v>
      </c>
      <c r="D3273">
        <v>4555</v>
      </c>
      <c r="E3273" s="13">
        <v>45717.508425925924</v>
      </c>
      <c r="F3273" s="13">
        <v>45746.775451388887</v>
      </c>
      <c r="G3273" t="s">
        <v>18</v>
      </c>
      <c r="H3273" s="15">
        <v>134919</v>
      </c>
      <c r="I3273">
        <v>0</v>
      </c>
      <c r="J3273" s="15">
        <v>-192437.9</v>
      </c>
      <c r="K3273" s="15">
        <v>-57518.9</v>
      </c>
      <c r="L3273">
        <v>-42.63</v>
      </c>
      <c r="M3273">
        <v>-610.15</v>
      </c>
      <c r="N3273" s="15">
        <v>-58129.05</v>
      </c>
      <c r="O3273">
        <v>-43.08</v>
      </c>
    </row>
    <row r="3274" spans="1:15" x14ac:dyDescent="0.25">
      <c r="A3274" t="s">
        <v>83</v>
      </c>
      <c r="B3274" t="s">
        <v>37</v>
      </c>
      <c r="C3274" t="s">
        <v>10806</v>
      </c>
      <c r="D3274">
        <v>3345</v>
      </c>
      <c r="E3274" s="13">
        <v>45717.59511574074</v>
      </c>
      <c r="F3274" s="13">
        <v>45746.595833333333</v>
      </c>
      <c r="G3274" t="s">
        <v>18</v>
      </c>
      <c r="H3274" s="15">
        <v>101468</v>
      </c>
      <c r="I3274">
        <v>0</v>
      </c>
      <c r="J3274" s="15">
        <v>-95928.1</v>
      </c>
      <c r="K3274" s="15">
        <v>5539.9</v>
      </c>
      <c r="L3274">
        <v>5.46</v>
      </c>
      <c r="M3274">
        <v>-744.5</v>
      </c>
      <c r="N3274" s="15">
        <v>4795.3999999999996</v>
      </c>
      <c r="O3274">
        <v>4.7300000000000004</v>
      </c>
    </row>
    <row r="3275" spans="1:15" x14ac:dyDescent="0.25">
      <c r="A3275" t="s">
        <v>83</v>
      </c>
      <c r="B3275" t="s">
        <v>37</v>
      </c>
      <c r="C3275" t="s">
        <v>16207</v>
      </c>
      <c r="D3275">
        <v>5014</v>
      </c>
      <c r="E3275" s="13">
        <v>45717.509166666663</v>
      </c>
      <c r="F3275" s="13">
        <v>45745.615613425929</v>
      </c>
      <c r="G3275" t="s">
        <v>18</v>
      </c>
      <c r="H3275" s="15">
        <v>130277</v>
      </c>
      <c r="I3275">
        <v>0</v>
      </c>
      <c r="J3275" s="15">
        <v>-64117.7</v>
      </c>
      <c r="K3275" s="15">
        <v>66159.3</v>
      </c>
      <c r="L3275">
        <v>50.78</v>
      </c>
      <c r="M3275" s="15">
        <v>-1800.5</v>
      </c>
      <c r="N3275" s="15">
        <v>64358.8</v>
      </c>
      <c r="O3275">
        <v>49.4</v>
      </c>
    </row>
    <row r="3276" spans="1:15" x14ac:dyDescent="0.25">
      <c r="A3276" t="s">
        <v>83</v>
      </c>
      <c r="B3276" t="s">
        <v>37</v>
      </c>
      <c r="C3276" t="s">
        <v>16210</v>
      </c>
      <c r="D3276">
        <v>3047</v>
      </c>
      <c r="E3276" s="13">
        <v>45718.609513888892</v>
      </c>
      <c r="F3276" s="13">
        <v>45746.765011574076</v>
      </c>
      <c r="G3276" t="s">
        <v>18</v>
      </c>
      <c r="H3276" s="15">
        <v>89970</v>
      </c>
      <c r="I3276">
        <v>0</v>
      </c>
      <c r="J3276" s="15">
        <v>-79896.7</v>
      </c>
      <c r="K3276" s="15">
        <v>10073.299999999999</v>
      </c>
      <c r="L3276">
        <v>11.2</v>
      </c>
      <c r="M3276">
        <v>-707</v>
      </c>
      <c r="N3276" s="15">
        <v>9366.2999999999993</v>
      </c>
      <c r="O3276">
        <v>10.41</v>
      </c>
    </row>
    <row r="3277" spans="1:15" x14ac:dyDescent="0.25">
      <c r="A3277" t="s">
        <v>83</v>
      </c>
      <c r="B3277" t="s">
        <v>37</v>
      </c>
      <c r="C3277" t="s">
        <v>16213</v>
      </c>
      <c r="D3277">
        <v>3078</v>
      </c>
      <c r="E3277" s="13">
        <v>45717.282326388886</v>
      </c>
      <c r="F3277" s="13">
        <v>45746.782164351855</v>
      </c>
      <c r="G3277" t="s">
        <v>18</v>
      </c>
      <c r="H3277" s="15">
        <v>83340</v>
      </c>
      <c r="I3277">
        <v>0</v>
      </c>
      <c r="J3277" s="15">
        <v>-53488.5</v>
      </c>
      <c r="K3277" s="15">
        <v>29851.5</v>
      </c>
      <c r="L3277">
        <v>35.82</v>
      </c>
      <c r="M3277">
        <v>-810.16</v>
      </c>
      <c r="N3277" s="15">
        <v>29041.34</v>
      </c>
      <c r="O3277">
        <v>34.85</v>
      </c>
    </row>
    <row r="3278" spans="1:15" x14ac:dyDescent="0.25">
      <c r="A3278" t="s">
        <v>83</v>
      </c>
      <c r="B3278" t="s">
        <v>37</v>
      </c>
      <c r="C3278" t="s">
        <v>16218</v>
      </c>
      <c r="D3278">
        <v>2791</v>
      </c>
      <c r="E3278" s="13">
        <v>45717.497129629628</v>
      </c>
      <c r="F3278" s="13">
        <v>45746.782766203702</v>
      </c>
      <c r="G3278" t="s">
        <v>18</v>
      </c>
      <c r="H3278" s="15">
        <v>88492</v>
      </c>
      <c r="I3278">
        <v>0</v>
      </c>
      <c r="J3278" s="15">
        <v>-125986.5</v>
      </c>
      <c r="K3278" s="15">
        <v>-37494.5</v>
      </c>
      <c r="L3278">
        <v>-42.37</v>
      </c>
      <c r="M3278">
        <v>-205.5</v>
      </c>
      <c r="N3278" s="15">
        <v>-37700</v>
      </c>
      <c r="O3278">
        <v>-42.6</v>
      </c>
    </row>
    <row r="3279" spans="1:15" x14ac:dyDescent="0.25">
      <c r="A3279" t="s">
        <v>83</v>
      </c>
      <c r="B3279" t="s">
        <v>37</v>
      </c>
      <c r="C3279" t="s">
        <v>16221</v>
      </c>
      <c r="D3279">
        <v>606</v>
      </c>
      <c r="E3279" s="13">
        <v>45717.419965277775</v>
      </c>
      <c r="F3279" s="13">
        <v>45745.334583333337</v>
      </c>
      <c r="G3279" t="s">
        <v>18</v>
      </c>
      <c r="H3279" s="15">
        <v>16623</v>
      </c>
      <c r="I3279">
        <v>0</v>
      </c>
      <c r="J3279" s="15">
        <v>-12071.5</v>
      </c>
      <c r="K3279" s="15">
        <v>4551.5</v>
      </c>
      <c r="L3279">
        <v>27.38</v>
      </c>
      <c r="M3279">
        <v>-330</v>
      </c>
      <c r="N3279" s="15">
        <v>4221.5</v>
      </c>
      <c r="O3279">
        <v>25.4</v>
      </c>
    </row>
    <row r="3280" spans="1:15" x14ac:dyDescent="0.25">
      <c r="A3280" t="s">
        <v>83</v>
      </c>
      <c r="B3280" t="s">
        <v>37</v>
      </c>
      <c r="C3280" t="s">
        <v>16226</v>
      </c>
      <c r="D3280">
        <v>3089</v>
      </c>
      <c r="E3280" s="13">
        <v>45717.525810185187</v>
      </c>
      <c r="F3280" s="13">
        <v>45746.765081018515</v>
      </c>
      <c r="G3280" t="s">
        <v>18</v>
      </c>
      <c r="H3280" s="15">
        <v>95822.5</v>
      </c>
      <c r="I3280">
        <v>0</v>
      </c>
      <c r="J3280" s="15">
        <v>-51956.5</v>
      </c>
      <c r="K3280" s="15">
        <v>43866</v>
      </c>
      <c r="L3280">
        <v>45.78</v>
      </c>
      <c r="M3280" s="15">
        <v>-2680.2</v>
      </c>
      <c r="N3280" s="15">
        <v>41185.800000000003</v>
      </c>
      <c r="O3280">
        <v>42.98</v>
      </c>
    </row>
    <row r="3281" spans="1:15" x14ac:dyDescent="0.25">
      <c r="A3281" t="s">
        <v>83</v>
      </c>
      <c r="B3281" t="s">
        <v>37</v>
      </c>
      <c r="C3281" t="s">
        <v>16229</v>
      </c>
      <c r="D3281">
        <v>2610</v>
      </c>
      <c r="E3281" s="13">
        <v>45717.550115740742</v>
      </c>
      <c r="F3281" s="13">
        <v>45745.615659722222</v>
      </c>
      <c r="G3281" t="s">
        <v>18</v>
      </c>
      <c r="H3281" s="15">
        <v>74837</v>
      </c>
      <c r="I3281">
        <v>0</v>
      </c>
      <c r="J3281" s="15">
        <v>-58106.400000000001</v>
      </c>
      <c r="K3281" s="15">
        <v>16730.599999999999</v>
      </c>
      <c r="L3281">
        <v>22.36</v>
      </c>
      <c r="M3281">
        <v>-52</v>
      </c>
      <c r="N3281" s="15">
        <v>16678.599999999999</v>
      </c>
      <c r="O3281">
        <v>22.29</v>
      </c>
    </row>
    <row r="3282" spans="1:15" x14ac:dyDescent="0.25">
      <c r="A3282" t="s">
        <v>83</v>
      </c>
      <c r="B3282" t="s">
        <v>37</v>
      </c>
      <c r="C3282" t="s">
        <v>16232</v>
      </c>
      <c r="D3282">
        <v>3461</v>
      </c>
      <c r="E3282" s="13">
        <v>45720.507476851853</v>
      </c>
      <c r="F3282" s="13">
        <v>45746.781458333331</v>
      </c>
      <c r="G3282" t="s">
        <v>18</v>
      </c>
      <c r="H3282" s="15">
        <v>98730</v>
      </c>
      <c r="I3282">
        <v>0</v>
      </c>
      <c r="J3282" s="15">
        <v>-70241.8</v>
      </c>
      <c r="K3282" s="15">
        <v>28488.2</v>
      </c>
      <c r="L3282">
        <v>28.85</v>
      </c>
      <c r="M3282">
        <v>-32.5</v>
      </c>
      <c r="N3282" s="15">
        <v>28455.7</v>
      </c>
      <c r="O3282">
        <v>28.82</v>
      </c>
    </row>
    <row r="3283" spans="1:15" x14ac:dyDescent="0.25">
      <c r="A3283" t="s">
        <v>83</v>
      </c>
      <c r="B3283" t="s">
        <v>37</v>
      </c>
      <c r="C3283" t="s">
        <v>16235</v>
      </c>
      <c r="D3283">
        <v>5176</v>
      </c>
      <c r="E3283" s="13">
        <v>45717.500844907408</v>
      </c>
      <c r="F3283" s="13">
        <v>45746.617060185185</v>
      </c>
      <c r="G3283" t="s">
        <v>18</v>
      </c>
      <c r="H3283" s="15">
        <v>169515</v>
      </c>
      <c r="I3283">
        <v>0</v>
      </c>
      <c r="J3283" s="15">
        <v>-116282.8</v>
      </c>
      <c r="K3283" s="15">
        <v>53232.2</v>
      </c>
      <c r="L3283">
        <v>31.4</v>
      </c>
      <c r="M3283">
        <v>-845.5</v>
      </c>
      <c r="N3283" s="15">
        <v>52386.7</v>
      </c>
      <c r="O3283">
        <v>30.9</v>
      </c>
    </row>
    <row r="3284" spans="1:15" x14ac:dyDescent="0.25">
      <c r="A3284" t="s">
        <v>83</v>
      </c>
      <c r="B3284" t="s">
        <v>37</v>
      </c>
      <c r="C3284" t="s">
        <v>16238</v>
      </c>
      <c r="D3284">
        <v>5181</v>
      </c>
      <c r="E3284" s="13">
        <v>45717.495370370372</v>
      </c>
      <c r="F3284" s="13">
        <v>45746.557534722226</v>
      </c>
      <c r="G3284" t="s">
        <v>18</v>
      </c>
      <c r="H3284" s="15">
        <v>141400</v>
      </c>
      <c r="I3284">
        <v>0</v>
      </c>
      <c r="J3284" s="15">
        <v>-113680.7</v>
      </c>
      <c r="K3284" s="15">
        <v>27719.3</v>
      </c>
      <c r="L3284">
        <v>19.600000000000001</v>
      </c>
      <c r="M3284">
        <v>-63.06</v>
      </c>
      <c r="N3284" s="15">
        <v>27656.240000000002</v>
      </c>
      <c r="O3284">
        <v>19.559999999999999</v>
      </c>
    </row>
    <row r="3285" spans="1:15" x14ac:dyDescent="0.25">
      <c r="A3285" t="s">
        <v>83</v>
      </c>
      <c r="B3285" t="s">
        <v>37</v>
      </c>
      <c r="C3285" t="s">
        <v>16241</v>
      </c>
      <c r="D3285">
        <v>5125</v>
      </c>
      <c r="E3285" s="13">
        <v>45717.500555555554</v>
      </c>
      <c r="F3285" s="13">
        <v>45746.624467592592</v>
      </c>
      <c r="G3285" t="s">
        <v>18</v>
      </c>
      <c r="H3285" s="15">
        <v>134997</v>
      </c>
      <c r="I3285">
        <v>0</v>
      </c>
      <c r="J3285" s="15">
        <v>-104157.1</v>
      </c>
      <c r="K3285" s="15">
        <v>30839.9</v>
      </c>
      <c r="L3285">
        <v>22.84</v>
      </c>
      <c r="M3285" s="15">
        <v>-1305.3499999999999</v>
      </c>
      <c r="N3285" s="15">
        <v>29534.55</v>
      </c>
      <c r="O3285">
        <v>21.88</v>
      </c>
    </row>
    <row r="3286" spans="1:15" x14ac:dyDescent="0.25">
      <c r="A3286" t="s">
        <v>83</v>
      </c>
      <c r="B3286" t="s">
        <v>37</v>
      </c>
      <c r="C3286" t="s">
        <v>16244</v>
      </c>
      <c r="D3286">
        <v>2974</v>
      </c>
      <c r="E3286" s="13">
        <v>45717.309733796297</v>
      </c>
      <c r="F3286" s="13">
        <v>45746.77820601852</v>
      </c>
      <c r="G3286" t="s">
        <v>18</v>
      </c>
      <c r="H3286" s="15">
        <v>74022</v>
      </c>
      <c r="I3286">
        <v>0</v>
      </c>
      <c r="J3286" s="15">
        <v>-56813.5</v>
      </c>
      <c r="K3286" s="15">
        <v>17208.5</v>
      </c>
      <c r="L3286">
        <v>23.25</v>
      </c>
      <c r="M3286">
        <v>-823</v>
      </c>
      <c r="N3286" s="15">
        <v>16385.5</v>
      </c>
      <c r="O3286">
        <v>22.14</v>
      </c>
    </row>
    <row r="3287" spans="1:15" x14ac:dyDescent="0.25">
      <c r="A3287" t="s">
        <v>109</v>
      </c>
      <c r="B3287" t="s">
        <v>15</v>
      </c>
      <c r="C3287" t="s">
        <v>999</v>
      </c>
      <c r="D3287">
        <v>2</v>
      </c>
      <c r="E3287" s="13">
        <v>45719.376122685186</v>
      </c>
      <c r="F3287" s="13">
        <v>45746.672361111108</v>
      </c>
      <c r="G3287" t="s">
        <v>18</v>
      </c>
      <c r="H3287">
        <v>16</v>
      </c>
      <c r="I3287">
        <v>0</v>
      </c>
      <c r="J3287">
        <v>0</v>
      </c>
      <c r="K3287">
        <v>16</v>
      </c>
      <c r="L3287">
        <v>100</v>
      </c>
      <c r="M3287">
        <v>0</v>
      </c>
      <c r="N3287">
        <v>16</v>
      </c>
      <c r="O3287">
        <v>100</v>
      </c>
    </row>
    <row r="3288" spans="1:15" x14ac:dyDescent="0.25">
      <c r="A3288" t="s">
        <v>109</v>
      </c>
      <c r="B3288" t="s">
        <v>15</v>
      </c>
      <c r="C3288" t="s">
        <v>1008</v>
      </c>
      <c r="D3288">
        <v>1</v>
      </c>
      <c r="E3288" s="13">
        <v>45717.696504629632</v>
      </c>
      <c r="F3288" s="13">
        <v>45717.696504629632</v>
      </c>
      <c r="G3288" t="s">
        <v>18</v>
      </c>
      <c r="H3288">
        <v>10</v>
      </c>
      <c r="I3288">
        <v>0</v>
      </c>
      <c r="J3288">
        <v>0</v>
      </c>
      <c r="K3288">
        <v>10</v>
      </c>
      <c r="L3288">
        <v>100</v>
      </c>
      <c r="M3288">
        <v>0</v>
      </c>
      <c r="N3288">
        <v>10</v>
      </c>
      <c r="O3288">
        <v>100</v>
      </c>
    </row>
    <row r="3289" spans="1:15" x14ac:dyDescent="0.25">
      <c r="A3289" t="s">
        <v>109</v>
      </c>
      <c r="B3289" t="s">
        <v>15</v>
      </c>
      <c r="C3289" t="s">
        <v>294</v>
      </c>
      <c r="D3289">
        <v>1</v>
      </c>
      <c r="E3289" s="13">
        <v>45719.603414351855</v>
      </c>
      <c r="F3289" s="13">
        <v>45719.603414351855</v>
      </c>
      <c r="G3289" t="s">
        <v>18</v>
      </c>
      <c r="H3289">
        <v>3</v>
      </c>
      <c r="I3289">
        <v>0</v>
      </c>
      <c r="J3289">
        <v>0</v>
      </c>
      <c r="K3289">
        <v>3</v>
      </c>
      <c r="L3289">
        <v>100</v>
      </c>
      <c r="M3289">
        <v>0</v>
      </c>
      <c r="N3289">
        <v>3</v>
      </c>
      <c r="O3289">
        <v>100</v>
      </c>
    </row>
    <row r="3290" spans="1:15" x14ac:dyDescent="0.25">
      <c r="A3290" t="s">
        <v>109</v>
      </c>
      <c r="B3290" t="s">
        <v>15</v>
      </c>
      <c r="C3290" t="s">
        <v>305</v>
      </c>
      <c r="D3290">
        <v>2</v>
      </c>
      <c r="E3290" s="13">
        <v>45742.603900462964</v>
      </c>
      <c r="F3290" s="13">
        <v>45742.613796296297</v>
      </c>
      <c r="G3290" t="s">
        <v>18</v>
      </c>
      <c r="H3290">
        <v>32</v>
      </c>
      <c r="I3290">
        <v>0</v>
      </c>
      <c r="J3290">
        <v>0</v>
      </c>
      <c r="K3290">
        <v>32</v>
      </c>
      <c r="L3290">
        <v>100</v>
      </c>
      <c r="M3290">
        <v>0</v>
      </c>
      <c r="N3290">
        <v>32</v>
      </c>
      <c r="O3290">
        <v>100</v>
      </c>
    </row>
    <row r="3291" spans="1:15" x14ac:dyDescent="0.25">
      <c r="A3291" t="s">
        <v>109</v>
      </c>
      <c r="B3291" t="s">
        <v>15</v>
      </c>
      <c r="C3291" t="s">
        <v>1035</v>
      </c>
      <c r="D3291">
        <v>2</v>
      </c>
      <c r="E3291" s="13">
        <v>45717.821180555555</v>
      </c>
      <c r="F3291" s="13">
        <v>45717.821296296293</v>
      </c>
      <c r="G3291" t="s">
        <v>18</v>
      </c>
      <c r="H3291">
        <v>4</v>
      </c>
      <c r="I3291">
        <v>0</v>
      </c>
      <c r="J3291">
        <v>0</v>
      </c>
      <c r="K3291">
        <v>4</v>
      </c>
      <c r="L3291">
        <v>100</v>
      </c>
      <c r="M3291">
        <v>0</v>
      </c>
      <c r="N3291">
        <v>4</v>
      </c>
      <c r="O3291">
        <v>100</v>
      </c>
    </row>
    <row r="3292" spans="1:15" x14ac:dyDescent="0.25">
      <c r="A3292" t="s">
        <v>109</v>
      </c>
      <c r="B3292" t="s">
        <v>15</v>
      </c>
      <c r="C3292" t="s">
        <v>1038</v>
      </c>
      <c r="D3292">
        <v>8</v>
      </c>
      <c r="E3292" s="13">
        <v>45717.688935185186</v>
      </c>
      <c r="F3292" s="13">
        <v>45733.778877314813</v>
      </c>
      <c r="G3292" t="s">
        <v>18</v>
      </c>
      <c r="H3292">
        <v>132</v>
      </c>
      <c r="I3292">
        <v>0</v>
      </c>
      <c r="J3292">
        <v>-228</v>
      </c>
      <c r="K3292">
        <v>-96</v>
      </c>
      <c r="L3292">
        <v>-72.73</v>
      </c>
      <c r="M3292">
        <v>0</v>
      </c>
      <c r="N3292">
        <v>-96</v>
      </c>
      <c r="O3292">
        <v>-72.73</v>
      </c>
    </row>
    <row r="3293" spans="1:15" x14ac:dyDescent="0.25">
      <c r="A3293" t="s">
        <v>109</v>
      </c>
      <c r="B3293" t="s">
        <v>15</v>
      </c>
      <c r="C3293" t="s">
        <v>312</v>
      </c>
      <c r="D3293">
        <v>1</v>
      </c>
      <c r="E3293" s="13">
        <v>45742.609467592592</v>
      </c>
      <c r="F3293" s="13">
        <v>45742.609467592592</v>
      </c>
      <c r="G3293" t="s">
        <v>18</v>
      </c>
      <c r="H3293">
        <v>16</v>
      </c>
      <c r="I3293">
        <v>0</v>
      </c>
      <c r="J3293">
        <v>0</v>
      </c>
      <c r="K3293">
        <v>16</v>
      </c>
      <c r="L3293">
        <v>100</v>
      </c>
      <c r="M3293">
        <v>0</v>
      </c>
      <c r="N3293">
        <v>16</v>
      </c>
      <c r="O3293">
        <v>100</v>
      </c>
    </row>
    <row r="3294" spans="1:15" x14ac:dyDescent="0.25">
      <c r="A3294" t="s">
        <v>109</v>
      </c>
      <c r="B3294" t="s">
        <v>15</v>
      </c>
      <c r="C3294" t="s">
        <v>2158</v>
      </c>
      <c r="D3294">
        <v>5</v>
      </c>
      <c r="E3294" s="13">
        <v>45717.682800925926</v>
      </c>
      <c r="F3294" s="13">
        <v>45717.774837962963</v>
      </c>
      <c r="G3294" t="s">
        <v>18</v>
      </c>
      <c r="H3294">
        <v>102</v>
      </c>
      <c r="I3294">
        <v>0</v>
      </c>
      <c r="J3294">
        <v>0</v>
      </c>
      <c r="K3294">
        <v>102</v>
      </c>
      <c r="L3294">
        <v>100</v>
      </c>
      <c r="M3294">
        <v>0</v>
      </c>
      <c r="N3294">
        <v>102</v>
      </c>
      <c r="O3294">
        <v>100</v>
      </c>
    </row>
    <row r="3295" spans="1:15" x14ac:dyDescent="0.25">
      <c r="A3295" t="s">
        <v>109</v>
      </c>
      <c r="B3295" t="s">
        <v>15</v>
      </c>
      <c r="C3295" t="s">
        <v>1094</v>
      </c>
      <c r="D3295">
        <v>2</v>
      </c>
      <c r="E3295" s="13">
        <v>45745.797789351855</v>
      </c>
      <c r="F3295" s="13">
        <v>45745.801504629628</v>
      </c>
      <c r="G3295" t="s">
        <v>18</v>
      </c>
      <c r="H3295">
        <v>40</v>
      </c>
      <c r="I3295">
        <v>0</v>
      </c>
      <c r="J3295">
        <v>0</v>
      </c>
      <c r="K3295">
        <v>40</v>
      </c>
      <c r="L3295">
        <v>100</v>
      </c>
      <c r="M3295">
        <v>0</v>
      </c>
      <c r="N3295">
        <v>40</v>
      </c>
      <c r="O3295">
        <v>100</v>
      </c>
    </row>
    <row r="3296" spans="1:15" x14ac:dyDescent="0.25">
      <c r="A3296" t="s">
        <v>109</v>
      </c>
      <c r="B3296" t="s">
        <v>15</v>
      </c>
      <c r="C3296" t="s">
        <v>1106</v>
      </c>
      <c r="D3296">
        <v>1</v>
      </c>
      <c r="E3296" s="13">
        <v>45745.493611111109</v>
      </c>
      <c r="F3296" s="13">
        <v>45745.493611111109</v>
      </c>
      <c r="G3296" t="s">
        <v>18</v>
      </c>
      <c r="H3296">
        <v>20</v>
      </c>
      <c r="I3296">
        <v>0</v>
      </c>
      <c r="J3296">
        <v>-35</v>
      </c>
      <c r="K3296">
        <v>-15</v>
      </c>
      <c r="L3296">
        <v>-75</v>
      </c>
      <c r="M3296">
        <v>0</v>
      </c>
      <c r="N3296">
        <v>-15</v>
      </c>
      <c r="O3296">
        <v>-75</v>
      </c>
    </row>
    <row r="3297" spans="1:15" x14ac:dyDescent="0.25">
      <c r="A3297" t="s">
        <v>109</v>
      </c>
      <c r="B3297" t="s">
        <v>15</v>
      </c>
      <c r="C3297" t="s">
        <v>1117</v>
      </c>
      <c r="D3297">
        <v>10</v>
      </c>
      <c r="E3297" s="13">
        <v>45717.743449074071</v>
      </c>
      <c r="F3297" s="13">
        <v>45742.808263888888</v>
      </c>
      <c r="G3297" t="s">
        <v>18</v>
      </c>
      <c r="H3297">
        <v>187</v>
      </c>
      <c r="I3297">
        <v>0</v>
      </c>
      <c r="J3297">
        <v>-122</v>
      </c>
      <c r="K3297">
        <v>65</v>
      </c>
      <c r="L3297">
        <v>34.76</v>
      </c>
      <c r="M3297">
        <v>0</v>
      </c>
      <c r="N3297">
        <v>65</v>
      </c>
      <c r="O3297">
        <v>34.76</v>
      </c>
    </row>
    <row r="3298" spans="1:15" x14ac:dyDescent="0.25">
      <c r="A3298" t="s">
        <v>109</v>
      </c>
      <c r="B3298" t="s">
        <v>15</v>
      </c>
      <c r="C3298" t="s">
        <v>1122</v>
      </c>
      <c r="D3298">
        <v>1</v>
      </c>
      <c r="E3298" s="13">
        <v>45741.653946759259</v>
      </c>
      <c r="F3298" s="13">
        <v>45741.653946759259</v>
      </c>
      <c r="G3298" t="s">
        <v>18</v>
      </c>
      <c r="H3298">
        <v>10</v>
      </c>
      <c r="I3298">
        <v>0</v>
      </c>
      <c r="J3298">
        <v>0</v>
      </c>
      <c r="K3298">
        <v>10</v>
      </c>
      <c r="L3298">
        <v>100</v>
      </c>
      <c r="M3298">
        <v>0</v>
      </c>
      <c r="N3298">
        <v>10</v>
      </c>
      <c r="O3298">
        <v>100</v>
      </c>
    </row>
    <row r="3299" spans="1:15" x14ac:dyDescent="0.25">
      <c r="A3299" t="s">
        <v>109</v>
      </c>
      <c r="B3299" t="s">
        <v>15</v>
      </c>
      <c r="C3299" t="s">
        <v>1133</v>
      </c>
      <c r="D3299">
        <v>3</v>
      </c>
      <c r="E3299" s="13">
        <v>45717.481990740744</v>
      </c>
      <c r="F3299" s="13">
        <v>45721.651192129626</v>
      </c>
      <c r="G3299" t="s">
        <v>18</v>
      </c>
      <c r="H3299">
        <v>22</v>
      </c>
      <c r="I3299">
        <v>0</v>
      </c>
      <c r="J3299">
        <v>0</v>
      </c>
      <c r="K3299">
        <v>22</v>
      </c>
      <c r="L3299">
        <v>100</v>
      </c>
      <c r="M3299">
        <v>0</v>
      </c>
      <c r="N3299">
        <v>22</v>
      </c>
      <c r="O3299">
        <v>100</v>
      </c>
    </row>
    <row r="3300" spans="1:15" x14ac:dyDescent="0.25">
      <c r="A3300" t="s">
        <v>109</v>
      </c>
      <c r="B3300" t="s">
        <v>15</v>
      </c>
      <c r="C3300" t="s">
        <v>1137</v>
      </c>
      <c r="D3300">
        <v>2</v>
      </c>
      <c r="E3300" s="13">
        <v>45719.490868055553</v>
      </c>
      <c r="F3300" s="13">
        <v>45719.49255787037</v>
      </c>
      <c r="G3300" t="s">
        <v>18</v>
      </c>
      <c r="H3300">
        <v>6</v>
      </c>
      <c r="I3300">
        <v>0</v>
      </c>
      <c r="J3300">
        <v>0</v>
      </c>
      <c r="K3300">
        <v>6</v>
      </c>
      <c r="L3300">
        <v>100</v>
      </c>
      <c r="M3300">
        <v>0</v>
      </c>
      <c r="N3300">
        <v>6</v>
      </c>
      <c r="O3300">
        <v>100</v>
      </c>
    </row>
    <row r="3301" spans="1:15" x14ac:dyDescent="0.25">
      <c r="A3301" t="s">
        <v>109</v>
      </c>
      <c r="B3301" t="s">
        <v>15</v>
      </c>
      <c r="C3301" t="s">
        <v>1145</v>
      </c>
      <c r="D3301">
        <v>2</v>
      </c>
      <c r="E3301" s="13">
        <v>45720.762013888889</v>
      </c>
      <c r="F3301" s="13">
        <v>45720.791238425925</v>
      </c>
      <c r="G3301" t="s">
        <v>18</v>
      </c>
      <c r="H3301">
        <v>22</v>
      </c>
      <c r="I3301">
        <v>0</v>
      </c>
      <c r="J3301">
        <v>-122</v>
      </c>
      <c r="K3301">
        <v>-100</v>
      </c>
      <c r="L3301">
        <v>-454.55</v>
      </c>
      <c r="M3301">
        <v>0</v>
      </c>
      <c r="N3301">
        <v>-100</v>
      </c>
      <c r="O3301">
        <v>-454.55</v>
      </c>
    </row>
    <row r="3302" spans="1:15" x14ac:dyDescent="0.25">
      <c r="A3302" t="s">
        <v>109</v>
      </c>
      <c r="B3302" t="s">
        <v>15</v>
      </c>
      <c r="C3302" t="s">
        <v>1166</v>
      </c>
      <c r="D3302">
        <v>1</v>
      </c>
      <c r="E3302" s="13">
        <v>45741.657881944448</v>
      </c>
      <c r="F3302" s="13">
        <v>45741.657881944448</v>
      </c>
      <c r="G3302" t="s">
        <v>18</v>
      </c>
      <c r="H3302">
        <v>10</v>
      </c>
      <c r="I3302">
        <v>0</v>
      </c>
      <c r="J3302">
        <v>0</v>
      </c>
      <c r="K3302">
        <v>10</v>
      </c>
      <c r="L3302">
        <v>100</v>
      </c>
      <c r="M3302">
        <v>0</v>
      </c>
      <c r="N3302">
        <v>10</v>
      </c>
      <c r="O3302">
        <v>100</v>
      </c>
    </row>
    <row r="3303" spans="1:15" x14ac:dyDescent="0.25">
      <c r="A3303" t="s">
        <v>109</v>
      </c>
      <c r="B3303" t="s">
        <v>15</v>
      </c>
      <c r="C3303" t="s">
        <v>354</v>
      </c>
      <c r="D3303">
        <v>1</v>
      </c>
      <c r="E3303" s="13">
        <v>45742.569178240738</v>
      </c>
      <c r="F3303" s="13">
        <v>45742.569178240738</v>
      </c>
      <c r="G3303" t="s">
        <v>18</v>
      </c>
      <c r="H3303">
        <v>14</v>
      </c>
      <c r="I3303">
        <v>0</v>
      </c>
      <c r="J3303">
        <v>0</v>
      </c>
      <c r="K3303">
        <v>14</v>
      </c>
      <c r="L3303">
        <v>100</v>
      </c>
      <c r="M3303">
        <v>0</v>
      </c>
      <c r="N3303">
        <v>14</v>
      </c>
      <c r="O3303">
        <v>100</v>
      </c>
    </row>
    <row r="3304" spans="1:15" x14ac:dyDescent="0.25">
      <c r="A3304" t="s">
        <v>109</v>
      </c>
      <c r="B3304" t="s">
        <v>15</v>
      </c>
      <c r="C3304" t="s">
        <v>1181</v>
      </c>
      <c r="D3304">
        <v>23</v>
      </c>
      <c r="E3304" s="13">
        <v>45719.519328703704</v>
      </c>
      <c r="F3304" s="13">
        <v>45719.744791666664</v>
      </c>
      <c r="G3304" t="s">
        <v>18</v>
      </c>
      <c r="H3304">
        <v>172</v>
      </c>
      <c r="I3304">
        <v>0</v>
      </c>
      <c r="J3304">
        <v>-100</v>
      </c>
      <c r="K3304">
        <v>72</v>
      </c>
      <c r="L3304">
        <v>41.86</v>
      </c>
      <c r="M3304">
        <v>0</v>
      </c>
      <c r="N3304">
        <v>72</v>
      </c>
      <c r="O3304">
        <v>41.86</v>
      </c>
    </row>
    <row r="3305" spans="1:15" x14ac:dyDescent="0.25">
      <c r="A3305" t="s">
        <v>109</v>
      </c>
      <c r="B3305" t="s">
        <v>15</v>
      </c>
      <c r="C3305" t="s">
        <v>357</v>
      </c>
      <c r="D3305">
        <v>4</v>
      </c>
      <c r="E3305" s="13">
        <v>45745.624155092592</v>
      </c>
      <c r="F3305" s="13">
        <v>45745.784803240742</v>
      </c>
      <c r="G3305" t="s">
        <v>18</v>
      </c>
      <c r="H3305">
        <v>26</v>
      </c>
      <c r="I3305">
        <v>0</v>
      </c>
      <c r="J3305">
        <v>-44</v>
      </c>
      <c r="K3305">
        <v>-18</v>
      </c>
      <c r="L3305">
        <v>-69.23</v>
      </c>
      <c r="M3305">
        <v>0</v>
      </c>
      <c r="N3305">
        <v>-18</v>
      </c>
      <c r="O3305">
        <v>-69.23</v>
      </c>
    </row>
    <row r="3306" spans="1:15" x14ac:dyDescent="0.25">
      <c r="A3306" t="s">
        <v>109</v>
      </c>
      <c r="B3306" t="s">
        <v>15</v>
      </c>
      <c r="C3306" t="s">
        <v>375</v>
      </c>
      <c r="D3306">
        <v>13</v>
      </c>
      <c r="E3306" s="13">
        <v>45719.504641203705</v>
      </c>
      <c r="F3306" s="13">
        <v>45720.407719907409</v>
      </c>
      <c r="G3306" t="s">
        <v>18</v>
      </c>
      <c r="H3306">
        <v>45</v>
      </c>
      <c r="I3306">
        <v>0</v>
      </c>
      <c r="J3306">
        <v>0</v>
      </c>
      <c r="K3306">
        <v>45</v>
      </c>
      <c r="L3306">
        <v>100</v>
      </c>
      <c r="M3306">
        <v>0</v>
      </c>
      <c r="N3306">
        <v>45</v>
      </c>
      <c r="O3306">
        <v>100</v>
      </c>
    </row>
    <row r="3307" spans="1:15" x14ac:dyDescent="0.25">
      <c r="A3307" t="s">
        <v>109</v>
      </c>
      <c r="B3307" t="s">
        <v>15</v>
      </c>
      <c r="C3307" t="s">
        <v>378</v>
      </c>
      <c r="D3307">
        <v>6</v>
      </c>
      <c r="E3307" s="13">
        <v>45721.453113425923</v>
      </c>
      <c r="F3307" s="13">
        <v>45745.79550925926</v>
      </c>
      <c r="G3307" t="s">
        <v>18</v>
      </c>
      <c r="H3307">
        <v>84</v>
      </c>
      <c r="I3307">
        <v>0</v>
      </c>
      <c r="J3307">
        <v>-105</v>
      </c>
      <c r="K3307">
        <v>-21</v>
      </c>
      <c r="L3307">
        <v>-25</v>
      </c>
      <c r="M3307">
        <v>0</v>
      </c>
      <c r="N3307">
        <v>-21</v>
      </c>
      <c r="O3307">
        <v>-25</v>
      </c>
    </row>
    <row r="3308" spans="1:15" x14ac:dyDescent="0.25">
      <c r="A3308" t="s">
        <v>109</v>
      </c>
      <c r="B3308" t="s">
        <v>15</v>
      </c>
      <c r="C3308" t="s">
        <v>381</v>
      </c>
      <c r="D3308">
        <v>4</v>
      </c>
      <c r="E3308" s="13">
        <v>45745.755312499998</v>
      </c>
      <c r="F3308" s="13">
        <v>45745.803993055553</v>
      </c>
      <c r="G3308" t="s">
        <v>18</v>
      </c>
      <c r="H3308">
        <v>80</v>
      </c>
      <c r="I3308">
        <v>0</v>
      </c>
      <c r="J3308">
        <v>-35</v>
      </c>
      <c r="K3308">
        <v>45</v>
      </c>
      <c r="L3308">
        <v>56.25</v>
      </c>
      <c r="M3308">
        <v>0</v>
      </c>
      <c r="N3308">
        <v>45</v>
      </c>
      <c r="O3308">
        <v>56.25</v>
      </c>
    </row>
    <row r="3309" spans="1:15" x14ac:dyDescent="0.25">
      <c r="A3309" t="s">
        <v>109</v>
      </c>
      <c r="B3309" t="s">
        <v>15</v>
      </c>
      <c r="C3309" t="s">
        <v>388</v>
      </c>
      <c r="D3309">
        <v>3</v>
      </c>
      <c r="E3309" s="13">
        <v>45745.747800925928</v>
      </c>
      <c r="F3309" s="13">
        <v>45745.793043981481</v>
      </c>
      <c r="G3309" t="s">
        <v>18</v>
      </c>
      <c r="H3309">
        <v>60</v>
      </c>
      <c r="I3309">
        <v>0</v>
      </c>
      <c r="J3309">
        <v>-35</v>
      </c>
      <c r="K3309">
        <v>25</v>
      </c>
      <c r="L3309">
        <v>41.67</v>
      </c>
      <c r="M3309">
        <v>0</v>
      </c>
      <c r="N3309">
        <v>25</v>
      </c>
      <c r="O3309">
        <v>41.67</v>
      </c>
    </row>
    <row r="3310" spans="1:15" x14ac:dyDescent="0.25">
      <c r="A3310" t="s">
        <v>109</v>
      </c>
      <c r="B3310" t="s">
        <v>15</v>
      </c>
      <c r="C3310" t="s">
        <v>1232</v>
      </c>
      <c r="D3310">
        <v>9</v>
      </c>
      <c r="E3310" s="13">
        <v>45717.557129629633</v>
      </c>
      <c r="F3310" s="13">
        <v>45721.448599537034</v>
      </c>
      <c r="G3310" t="s">
        <v>18</v>
      </c>
      <c r="H3310">
        <v>144</v>
      </c>
      <c r="I3310">
        <v>0</v>
      </c>
      <c r="J3310">
        <v>-194</v>
      </c>
      <c r="K3310">
        <v>-50</v>
      </c>
      <c r="L3310">
        <v>-34.72</v>
      </c>
      <c r="M3310">
        <v>0</v>
      </c>
      <c r="N3310">
        <v>-50</v>
      </c>
      <c r="O3310">
        <v>-34.72</v>
      </c>
    </row>
    <row r="3311" spans="1:15" x14ac:dyDescent="0.25">
      <c r="A3311" t="s">
        <v>109</v>
      </c>
      <c r="B3311" t="s">
        <v>15</v>
      </c>
      <c r="C3311" t="s">
        <v>1236</v>
      </c>
      <c r="D3311">
        <v>2</v>
      </c>
      <c r="E3311" s="13">
        <v>45719.599143518521</v>
      </c>
      <c r="F3311" s="13">
        <v>45719.611701388887</v>
      </c>
      <c r="G3311" t="s">
        <v>18</v>
      </c>
      <c r="H3311">
        <v>6</v>
      </c>
      <c r="I3311">
        <v>0</v>
      </c>
      <c r="J3311">
        <v>0</v>
      </c>
      <c r="K3311">
        <v>6</v>
      </c>
      <c r="L3311">
        <v>100</v>
      </c>
      <c r="M3311">
        <v>0</v>
      </c>
      <c r="N3311">
        <v>6</v>
      </c>
      <c r="O3311">
        <v>100</v>
      </c>
    </row>
    <row r="3312" spans="1:15" x14ac:dyDescent="0.25">
      <c r="A3312" t="s">
        <v>109</v>
      </c>
      <c r="B3312" t="s">
        <v>15</v>
      </c>
      <c r="C3312" t="s">
        <v>394</v>
      </c>
      <c r="D3312">
        <v>18</v>
      </c>
      <c r="E3312" s="13">
        <v>45719.633263888885</v>
      </c>
      <c r="F3312" s="13">
        <v>45724.576238425929</v>
      </c>
      <c r="G3312" t="s">
        <v>18</v>
      </c>
      <c r="H3312">
        <v>68</v>
      </c>
      <c r="I3312">
        <v>0</v>
      </c>
      <c r="J3312">
        <v>-9</v>
      </c>
      <c r="K3312">
        <v>59</v>
      </c>
      <c r="L3312">
        <v>86.76</v>
      </c>
      <c r="M3312">
        <v>0</v>
      </c>
      <c r="N3312">
        <v>59</v>
      </c>
      <c r="O3312">
        <v>86.76</v>
      </c>
    </row>
    <row r="3313" spans="1:15" x14ac:dyDescent="0.25">
      <c r="A3313" t="s">
        <v>109</v>
      </c>
      <c r="B3313" t="s">
        <v>15</v>
      </c>
      <c r="C3313" t="s">
        <v>396</v>
      </c>
      <c r="D3313">
        <v>4</v>
      </c>
      <c r="E3313" s="13">
        <v>45718.376192129632</v>
      </c>
      <c r="F3313" s="13">
        <v>45727.753599537034</v>
      </c>
      <c r="G3313" t="s">
        <v>18</v>
      </c>
      <c r="H3313">
        <v>50</v>
      </c>
      <c r="I3313">
        <v>0</v>
      </c>
      <c r="J3313">
        <v>0</v>
      </c>
      <c r="K3313">
        <v>50</v>
      </c>
      <c r="L3313">
        <v>100</v>
      </c>
      <c r="M3313">
        <v>0</v>
      </c>
      <c r="N3313">
        <v>50</v>
      </c>
      <c r="O3313">
        <v>100</v>
      </c>
    </row>
    <row r="3314" spans="1:15" x14ac:dyDescent="0.25">
      <c r="A3314" t="s">
        <v>109</v>
      </c>
      <c r="B3314" t="s">
        <v>15</v>
      </c>
      <c r="C3314" t="s">
        <v>1256</v>
      </c>
      <c r="D3314">
        <v>1</v>
      </c>
      <c r="E3314" s="13">
        <v>45742.565451388888</v>
      </c>
      <c r="F3314" s="13">
        <v>45742.565451388888</v>
      </c>
      <c r="G3314" t="s">
        <v>18</v>
      </c>
      <c r="H3314">
        <v>14</v>
      </c>
      <c r="I3314">
        <v>0</v>
      </c>
      <c r="J3314">
        <v>-122</v>
      </c>
      <c r="K3314">
        <v>-108</v>
      </c>
      <c r="L3314">
        <v>-771.43</v>
      </c>
      <c r="M3314">
        <v>0</v>
      </c>
      <c r="N3314">
        <v>-108</v>
      </c>
      <c r="O3314">
        <v>-771.43</v>
      </c>
    </row>
    <row r="3315" spans="1:15" x14ac:dyDescent="0.25">
      <c r="A3315" t="s">
        <v>109</v>
      </c>
      <c r="B3315" t="s">
        <v>15</v>
      </c>
      <c r="C3315" t="s">
        <v>399</v>
      </c>
      <c r="D3315">
        <v>1</v>
      </c>
      <c r="E3315" s="13">
        <v>45718.663634259261</v>
      </c>
      <c r="F3315" s="13">
        <v>45718.663634259261</v>
      </c>
      <c r="G3315" t="s">
        <v>18</v>
      </c>
      <c r="H3315">
        <v>3</v>
      </c>
      <c r="I3315">
        <v>0</v>
      </c>
      <c r="J3315">
        <v>0</v>
      </c>
      <c r="K3315">
        <v>3</v>
      </c>
      <c r="L3315">
        <v>100</v>
      </c>
      <c r="M3315">
        <v>0</v>
      </c>
      <c r="N3315">
        <v>3</v>
      </c>
      <c r="O3315">
        <v>100</v>
      </c>
    </row>
    <row r="3316" spans="1:15" x14ac:dyDescent="0.25">
      <c r="A3316" t="s">
        <v>109</v>
      </c>
      <c r="B3316" t="s">
        <v>15</v>
      </c>
      <c r="C3316" t="s">
        <v>1277</v>
      </c>
      <c r="D3316">
        <v>6</v>
      </c>
      <c r="E3316" s="13">
        <v>45719.559594907405</v>
      </c>
      <c r="F3316" s="13">
        <v>45719.570324074077</v>
      </c>
      <c r="G3316" t="s">
        <v>18</v>
      </c>
      <c r="H3316">
        <v>18</v>
      </c>
      <c r="I3316">
        <v>0</v>
      </c>
      <c r="J3316">
        <v>0</v>
      </c>
      <c r="K3316">
        <v>18</v>
      </c>
      <c r="L3316">
        <v>100</v>
      </c>
      <c r="M3316">
        <v>0</v>
      </c>
      <c r="N3316">
        <v>18</v>
      </c>
      <c r="O3316">
        <v>100</v>
      </c>
    </row>
    <row r="3317" spans="1:15" x14ac:dyDescent="0.25">
      <c r="A3317" t="s">
        <v>109</v>
      </c>
      <c r="B3317" t="s">
        <v>15</v>
      </c>
      <c r="C3317" t="s">
        <v>410</v>
      </c>
      <c r="D3317">
        <v>1</v>
      </c>
      <c r="E3317" s="13">
        <v>45745.490833333337</v>
      </c>
      <c r="F3317" s="13">
        <v>45745.490833333337</v>
      </c>
      <c r="G3317" t="s">
        <v>18</v>
      </c>
      <c r="H3317">
        <v>20</v>
      </c>
      <c r="I3317">
        <v>0</v>
      </c>
      <c r="J3317">
        <v>0</v>
      </c>
      <c r="K3317">
        <v>20</v>
      </c>
      <c r="L3317">
        <v>100</v>
      </c>
      <c r="M3317">
        <v>0</v>
      </c>
      <c r="N3317">
        <v>20</v>
      </c>
      <c r="O3317">
        <v>100</v>
      </c>
    </row>
    <row r="3318" spans="1:15" x14ac:dyDescent="0.25">
      <c r="A3318" t="s">
        <v>109</v>
      </c>
      <c r="B3318" t="s">
        <v>15</v>
      </c>
      <c r="C3318" t="s">
        <v>1291</v>
      </c>
      <c r="D3318">
        <v>4</v>
      </c>
      <c r="E3318" s="13">
        <v>45718.589016203703</v>
      </c>
      <c r="F3318" s="13">
        <v>45718.612627314818</v>
      </c>
      <c r="G3318" t="s">
        <v>18</v>
      </c>
      <c r="H3318">
        <v>110</v>
      </c>
      <c r="I3318">
        <v>0</v>
      </c>
      <c r="J3318">
        <v>-70</v>
      </c>
      <c r="K3318">
        <v>40</v>
      </c>
      <c r="L3318">
        <v>36.36</v>
      </c>
      <c r="M3318">
        <v>0</v>
      </c>
      <c r="N3318">
        <v>40</v>
      </c>
      <c r="O3318">
        <v>36.36</v>
      </c>
    </row>
    <row r="3319" spans="1:15" x14ac:dyDescent="0.25">
      <c r="A3319" t="s">
        <v>109</v>
      </c>
      <c r="B3319" t="s">
        <v>15</v>
      </c>
      <c r="C3319" t="s">
        <v>1303</v>
      </c>
      <c r="D3319">
        <v>4</v>
      </c>
      <c r="E3319" s="13">
        <v>45723.572453703702</v>
      </c>
      <c r="F3319" s="13">
        <v>45724.816296296296</v>
      </c>
      <c r="G3319" t="s">
        <v>18</v>
      </c>
      <c r="H3319">
        <v>76</v>
      </c>
      <c r="I3319">
        <v>0</v>
      </c>
      <c r="J3319">
        <v>-35</v>
      </c>
      <c r="K3319">
        <v>41</v>
      </c>
      <c r="L3319">
        <v>53.95</v>
      </c>
      <c r="M3319">
        <v>0</v>
      </c>
      <c r="N3319">
        <v>41</v>
      </c>
      <c r="O3319">
        <v>53.95</v>
      </c>
    </row>
    <row r="3320" spans="1:15" x14ac:dyDescent="0.25">
      <c r="A3320" t="s">
        <v>109</v>
      </c>
      <c r="B3320" t="s">
        <v>15</v>
      </c>
      <c r="C3320" t="s">
        <v>15834</v>
      </c>
      <c r="D3320">
        <v>1</v>
      </c>
      <c r="E3320" s="13">
        <v>45746.670219907406</v>
      </c>
      <c r="F3320" s="13">
        <v>45746.670219907406</v>
      </c>
      <c r="G3320" t="s">
        <v>18</v>
      </c>
      <c r="H3320">
        <v>6</v>
      </c>
      <c r="I3320">
        <v>0</v>
      </c>
      <c r="J3320">
        <v>0</v>
      </c>
      <c r="K3320">
        <v>6</v>
      </c>
      <c r="L3320">
        <v>100</v>
      </c>
      <c r="M3320">
        <v>0</v>
      </c>
      <c r="N3320">
        <v>6</v>
      </c>
      <c r="O3320">
        <v>100</v>
      </c>
    </row>
    <row r="3321" spans="1:15" x14ac:dyDescent="0.25">
      <c r="A3321" t="s">
        <v>109</v>
      </c>
      <c r="B3321" t="s">
        <v>15</v>
      </c>
      <c r="C3321" t="s">
        <v>15837</v>
      </c>
      <c r="D3321">
        <v>3</v>
      </c>
      <c r="E3321" s="13">
        <v>45717.695671296293</v>
      </c>
      <c r="F3321" s="13">
        <v>45719.786087962966</v>
      </c>
      <c r="G3321" t="s">
        <v>18</v>
      </c>
      <c r="H3321">
        <v>16</v>
      </c>
      <c r="I3321">
        <v>0</v>
      </c>
      <c r="J3321">
        <v>0</v>
      </c>
      <c r="K3321">
        <v>16</v>
      </c>
      <c r="L3321">
        <v>100</v>
      </c>
      <c r="M3321">
        <v>0</v>
      </c>
      <c r="N3321">
        <v>16</v>
      </c>
      <c r="O3321">
        <v>100</v>
      </c>
    </row>
    <row r="3322" spans="1:15" x14ac:dyDescent="0.25">
      <c r="A3322" t="s">
        <v>109</v>
      </c>
      <c r="B3322" t="s">
        <v>15</v>
      </c>
      <c r="C3322" t="s">
        <v>15840</v>
      </c>
      <c r="D3322">
        <v>6</v>
      </c>
      <c r="E3322" s="13">
        <v>45717.747581018521</v>
      </c>
      <c r="F3322" s="13">
        <v>45729.770416666666</v>
      </c>
      <c r="G3322" t="s">
        <v>18</v>
      </c>
      <c r="H3322">
        <v>96</v>
      </c>
      <c r="I3322">
        <v>0</v>
      </c>
      <c r="J3322">
        <v>-140</v>
      </c>
      <c r="K3322">
        <v>-44</v>
      </c>
      <c r="L3322">
        <v>-45.83</v>
      </c>
      <c r="M3322">
        <v>0</v>
      </c>
      <c r="N3322">
        <v>-44</v>
      </c>
      <c r="O3322">
        <v>-45.83</v>
      </c>
    </row>
    <row r="3323" spans="1:15" x14ac:dyDescent="0.25">
      <c r="A3323" t="s">
        <v>109</v>
      </c>
      <c r="B3323" t="s">
        <v>15</v>
      </c>
      <c r="C3323" t="s">
        <v>15843</v>
      </c>
      <c r="D3323">
        <v>1</v>
      </c>
      <c r="E3323" s="13">
        <v>45720.301990740743</v>
      </c>
      <c r="F3323" s="13">
        <v>45720.301990740743</v>
      </c>
      <c r="G3323" t="s">
        <v>18</v>
      </c>
      <c r="H3323">
        <v>20</v>
      </c>
      <c r="I3323">
        <v>0</v>
      </c>
      <c r="J3323">
        <v>0</v>
      </c>
      <c r="K3323">
        <v>20</v>
      </c>
      <c r="L3323">
        <v>100</v>
      </c>
      <c r="M3323">
        <v>0</v>
      </c>
      <c r="N3323">
        <v>20</v>
      </c>
      <c r="O3323">
        <v>100</v>
      </c>
    </row>
    <row r="3324" spans="1:15" x14ac:dyDescent="0.25">
      <c r="A3324" t="s">
        <v>109</v>
      </c>
      <c r="B3324" t="s">
        <v>15</v>
      </c>
      <c r="C3324" t="s">
        <v>15845</v>
      </c>
      <c r="D3324">
        <v>2</v>
      </c>
      <c r="E3324" s="13">
        <v>45720.791342592594</v>
      </c>
      <c r="F3324" s="13">
        <v>45720.791446759256</v>
      </c>
      <c r="G3324" t="s">
        <v>18</v>
      </c>
      <c r="H3324">
        <v>4</v>
      </c>
      <c r="I3324">
        <v>0</v>
      </c>
      <c r="J3324">
        <v>-9</v>
      </c>
      <c r="K3324">
        <v>-5</v>
      </c>
      <c r="L3324">
        <v>-125</v>
      </c>
      <c r="M3324">
        <v>0</v>
      </c>
      <c r="N3324">
        <v>-5</v>
      </c>
      <c r="O3324">
        <v>-125</v>
      </c>
    </row>
    <row r="3325" spans="1:15" x14ac:dyDescent="0.25">
      <c r="A3325" t="s">
        <v>109</v>
      </c>
      <c r="B3325" t="s">
        <v>22</v>
      </c>
      <c r="C3325" t="s">
        <v>426</v>
      </c>
      <c r="D3325">
        <v>1</v>
      </c>
      <c r="E3325" s="13">
        <v>45734.574618055558</v>
      </c>
      <c r="F3325" s="13">
        <v>45734.574618055558</v>
      </c>
      <c r="G3325" t="s">
        <v>18</v>
      </c>
      <c r="H3325">
        <v>6</v>
      </c>
      <c r="I3325">
        <v>0</v>
      </c>
      <c r="J3325">
        <v>0</v>
      </c>
      <c r="K3325">
        <v>6</v>
      </c>
      <c r="L3325">
        <v>100</v>
      </c>
      <c r="M3325">
        <v>0</v>
      </c>
      <c r="N3325">
        <v>6</v>
      </c>
      <c r="O3325">
        <v>100</v>
      </c>
    </row>
    <row r="3326" spans="1:15" x14ac:dyDescent="0.25">
      <c r="A3326" t="s">
        <v>109</v>
      </c>
      <c r="B3326" t="s">
        <v>22</v>
      </c>
      <c r="C3326" t="s">
        <v>431</v>
      </c>
      <c r="D3326">
        <v>1</v>
      </c>
      <c r="E3326" s="13">
        <v>45720.807500000003</v>
      </c>
      <c r="F3326" s="13">
        <v>45720.807500000003</v>
      </c>
      <c r="G3326" t="s">
        <v>18</v>
      </c>
      <c r="H3326">
        <v>2</v>
      </c>
      <c r="I3326">
        <v>0</v>
      </c>
      <c r="J3326">
        <v>0</v>
      </c>
      <c r="K3326">
        <v>2</v>
      </c>
      <c r="L3326">
        <v>100</v>
      </c>
      <c r="M3326">
        <v>0</v>
      </c>
      <c r="N3326">
        <v>2</v>
      </c>
      <c r="O3326">
        <v>100</v>
      </c>
    </row>
    <row r="3327" spans="1:15" x14ac:dyDescent="0.25">
      <c r="A3327" t="s">
        <v>109</v>
      </c>
      <c r="B3327" t="s">
        <v>22</v>
      </c>
      <c r="C3327" t="s">
        <v>448</v>
      </c>
      <c r="D3327">
        <v>3</v>
      </c>
      <c r="E3327" s="13">
        <v>45734.566874999997</v>
      </c>
      <c r="F3327" s="13">
        <v>45734.572812500002</v>
      </c>
      <c r="G3327" t="s">
        <v>18</v>
      </c>
      <c r="H3327">
        <v>8</v>
      </c>
      <c r="I3327">
        <v>0</v>
      </c>
      <c r="J3327">
        <v>0</v>
      </c>
      <c r="K3327">
        <v>8</v>
      </c>
      <c r="L3327">
        <v>100</v>
      </c>
      <c r="M3327">
        <v>0</v>
      </c>
      <c r="N3327">
        <v>8</v>
      </c>
      <c r="O3327">
        <v>100</v>
      </c>
    </row>
    <row r="3328" spans="1:15" x14ac:dyDescent="0.25">
      <c r="A3328" t="s">
        <v>109</v>
      </c>
      <c r="B3328" t="s">
        <v>22</v>
      </c>
      <c r="C3328" t="s">
        <v>454</v>
      </c>
      <c r="D3328">
        <v>3</v>
      </c>
      <c r="E3328" s="13">
        <v>45734.605046296296</v>
      </c>
      <c r="F3328" s="13">
        <v>45734.60769675926</v>
      </c>
      <c r="G3328" t="s">
        <v>18</v>
      </c>
      <c r="H3328">
        <v>22</v>
      </c>
      <c r="I3328">
        <v>0</v>
      </c>
      <c r="J3328">
        <v>0</v>
      </c>
      <c r="K3328">
        <v>22</v>
      </c>
      <c r="L3328">
        <v>100</v>
      </c>
      <c r="M3328">
        <v>0</v>
      </c>
      <c r="N3328">
        <v>22</v>
      </c>
      <c r="O3328">
        <v>100</v>
      </c>
    </row>
    <row r="3329" spans="1:15" x14ac:dyDescent="0.25">
      <c r="A3329" t="s">
        <v>109</v>
      </c>
      <c r="B3329" t="s">
        <v>22</v>
      </c>
      <c r="C3329" t="s">
        <v>462</v>
      </c>
      <c r="D3329">
        <v>1</v>
      </c>
      <c r="E3329" s="13">
        <v>45720.828449074077</v>
      </c>
      <c r="F3329" s="13">
        <v>45720.828449074077</v>
      </c>
      <c r="G3329" t="s">
        <v>18</v>
      </c>
      <c r="H3329">
        <v>3</v>
      </c>
      <c r="I3329">
        <v>0</v>
      </c>
      <c r="J3329">
        <v>0</v>
      </c>
      <c r="K3329">
        <v>3</v>
      </c>
      <c r="L3329">
        <v>100</v>
      </c>
      <c r="M3329">
        <v>0</v>
      </c>
      <c r="N3329">
        <v>3</v>
      </c>
      <c r="O3329">
        <v>100</v>
      </c>
    </row>
    <row r="3330" spans="1:15" x14ac:dyDescent="0.25">
      <c r="A3330" t="s">
        <v>109</v>
      </c>
      <c r="B3330" t="s">
        <v>22</v>
      </c>
      <c r="C3330" t="s">
        <v>468</v>
      </c>
      <c r="D3330">
        <v>141</v>
      </c>
      <c r="E3330" s="13">
        <v>45723.759791666664</v>
      </c>
      <c r="F3330" s="13">
        <v>45741.41578703704</v>
      </c>
      <c r="G3330" t="s">
        <v>18</v>
      </c>
      <c r="H3330">
        <v>282</v>
      </c>
      <c r="I3330">
        <v>0</v>
      </c>
      <c r="J3330">
        <v>-167</v>
      </c>
      <c r="K3330">
        <v>115</v>
      </c>
      <c r="L3330">
        <v>40.78</v>
      </c>
      <c r="M3330">
        <v>0</v>
      </c>
      <c r="N3330">
        <v>115</v>
      </c>
      <c r="O3330">
        <v>40.78</v>
      </c>
    </row>
    <row r="3331" spans="1:15" x14ac:dyDescent="0.25">
      <c r="A3331" t="s">
        <v>109</v>
      </c>
      <c r="B3331" t="s">
        <v>22</v>
      </c>
      <c r="C3331" t="s">
        <v>474</v>
      </c>
      <c r="D3331">
        <v>39</v>
      </c>
      <c r="E3331" s="13">
        <v>45724.774826388886</v>
      </c>
      <c r="F3331" s="13">
        <v>45725.720289351855</v>
      </c>
      <c r="G3331" t="s">
        <v>18</v>
      </c>
      <c r="H3331">
        <v>78</v>
      </c>
      <c r="I3331">
        <v>0</v>
      </c>
      <c r="J3331">
        <v>-37</v>
      </c>
      <c r="K3331">
        <v>41</v>
      </c>
      <c r="L3331">
        <v>52.56</v>
      </c>
      <c r="M3331">
        <v>0</v>
      </c>
      <c r="N3331">
        <v>41</v>
      </c>
      <c r="O3331">
        <v>52.56</v>
      </c>
    </row>
    <row r="3332" spans="1:15" x14ac:dyDescent="0.25">
      <c r="A3332" t="s">
        <v>109</v>
      </c>
      <c r="B3332" t="s">
        <v>22</v>
      </c>
      <c r="C3332" t="s">
        <v>525</v>
      </c>
      <c r="D3332">
        <v>3</v>
      </c>
      <c r="E3332" s="13">
        <v>45720.517858796295</v>
      </c>
      <c r="F3332" s="13">
        <v>45730.744641203702</v>
      </c>
      <c r="G3332" t="s">
        <v>18</v>
      </c>
      <c r="H3332">
        <v>13</v>
      </c>
      <c r="I3332">
        <v>0</v>
      </c>
      <c r="J3332">
        <v>0</v>
      </c>
      <c r="K3332">
        <v>13</v>
      </c>
      <c r="L3332">
        <v>100</v>
      </c>
      <c r="M3332">
        <v>0</v>
      </c>
      <c r="N3332">
        <v>13</v>
      </c>
      <c r="O3332">
        <v>100</v>
      </c>
    </row>
    <row r="3333" spans="1:15" x14ac:dyDescent="0.25">
      <c r="A3333" t="s">
        <v>109</v>
      </c>
      <c r="B3333" t="s">
        <v>22</v>
      </c>
      <c r="C3333" t="s">
        <v>531</v>
      </c>
      <c r="D3333">
        <v>1</v>
      </c>
      <c r="E3333" s="13">
        <v>45719.601527777777</v>
      </c>
      <c r="F3333" s="13">
        <v>45719.601527777777</v>
      </c>
      <c r="G3333" t="s">
        <v>18</v>
      </c>
      <c r="H3333">
        <v>4</v>
      </c>
      <c r="I3333">
        <v>0</v>
      </c>
      <c r="J3333">
        <v>0</v>
      </c>
      <c r="K3333">
        <v>4</v>
      </c>
      <c r="L3333">
        <v>100</v>
      </c>
      <c r="M3333">
        <v>0</v>
      </c>
      <c r="N3333">
        <v>4</v>
      </c>
      <c r="O3333">
        <v>100</v>
      </c>
    </row>
    <row r="3334" spans="1:15" x14ac:dyDescent="0.25">
      <c r="A3334" t="s">
        <v>109</v>
      </c>
      <c r="B3334" t="s">
        <v>22</v>
      </c>
      <c r="C3334" t="s">
        <v>8266</v>
      </c>
      <c r="D3334">
        <v>20</v>
      </c>
      <c r="E3334" s="13">
        <v>45738.348877314813</v>
      </c>
      <c r="F3334" s="13">
        <v>45738.360231481478</v>
      </c>
      <c r="G3334" t="s">
        <v>18</v>
      </c>
      <c r="H3334">
        <v>40</v>
      </c>
      <c r="I3334">
        <v>0</v>
      </c>
      <c r="J3334">
        <v>-14</v>
      </c>
      <c r="K3334">
        <v>26</v>
      </c>
      <c r="L3334">
        <v>65</v>
      </c>
      <c r="M3334">
        <v>0</v>
      </c>
      <c r="N3334">
        <v>26</v>
      </c>
      <c r="O3334">
        <v>65</v>
      </c>
    </row>
    <row r="3335" spans="1:15" x14ac:dyDescent="0.25">
      <c r="A3335" t="s">
        <v>109</v>
      </c>
      <c r="B3335" t="s">
        <v>22</v>
      </c>
      <c r="C3335" t="s">
        <v>15954</v>
      </c>
      <c r="D3335">
        <v>5</v>
      </c>
      <c r="E3335" s="13">
        <v>45717.670370370368</v>
      </c>
      <c r="F3335" s="13">
        <v>45717.670960648145</v>
      </c>
      <c r="G3335" t="s">
        <v>18</v>
      </c>
      <c r="H3335">
        <v>10</v>
      </c>
      <c r="I3335">
        <v>0</v>
      </c>
      <c r="J3335">
        <v>-14</v>
      </c>
      <c r="K3335">
        <v>-4</v>
      </c>
      <c r="L3335">
        <v>-40</v>
      </c>
      <c r="M3335">
        <v>-14</v>
      </c>
      <c r="N3335">
        <v>-18</v>
      </c>
      <c r="O3335">
        <v>-180</v>
      </c>
    </row>
    <row r="3336" spans="1:15" x14ac:dyDescent="0.25">
      <c r="A3336" t="s">
        <v>109</v>
      </c>
      <c r="B3336" t="s">
        <v>22</v>
      </c>
      <c r="C3336" t="s">
        <v>598</v>
      </c>
      <c r="D3336">
        <v>60</v>
      </c>
      <c r="E3336" s="13">
        <v>45734.546724537038</v>
      </c>
      <c r="F3336" s="13">
        <v>45734.570289351854</v>
      </c>
      <c r="G3336" t="s">
        <v>18</v>
      </c>
      <c r="H3336">
        <v>122</v>
      </c>
      <c r="I3336">
        <v>0</v>
      </c>
      <c r="J3336">
        <v>-126</v>
      </c>
      <c r="K3336">
        <v>-4</v>
      </c>
      <c r="L3336">
        <v>-3.28</v>
      </c>
      <c r="M3336">
        <v>0</v>
      </c>
      <c r="N3336">
        <v>-4</v>
      </c>
      <c r="O3336">
        <v>-3.28</v>
      </c>
    </row>
    <row r="3337" spans="1:15" x14ac:dyDescent="0.25">
      <c r="A3337" t="s">
        <v>109</v>
      </c>
      <c r="B3337" t="s">
        <v>22</v>
      </c>
      <c r="C3337" t="s">
        <v>612</v>
      </c>
      <c r="D3337">
        <v>3</v>
      </c>
      <c r="E3337" s="13">
        <v>45741.819907407407</v>
      </c>
      <c r="F3337" s="13">
        <v>45741.820173611108</v>
      </c>
      <c r="G3337" t="s">
        <v>18</v>
      </c>
      <c r="H3337">
        <v>6</v>
      </c>
      <c r="I3337">
        <v>0</v>
      </c>
      <c r="J3337">
        <v>-14</v>
      </c>
      <c r="K3337">
        <v>-8</v>
      </c>
      <c r="L3337">
        <v>-133.33000000000001</v>
      </c>
      <c r="M3337">
        <v>0</v>
      </c>
      <c r="N3337">
        <v>-8</v>
      </c>
      <c r="O3337">
        <v>-133.33000000000001</v>
      </c>
    </row>
    <row r="3338" spans="1:15" x14ac:dyDescent="0.25">
      <c r="A3338" t="s">
        <v>109</v>
      </c>
      <c r="B3338" t="s">
        <v>22</v>
      </c>
      <c r="C3338" t="s">
        <v>630</v>
      </c>
      <c r="D3338">
        <v>15</v>
      </c>
      <c r="E3338" s="13">
        <v>45717.581736111111</v>
      </c>
      <c r="F3338" s="13">
        <v>45735.462881944448</v>
      </c>
      <c r="G3338" t="s">
        <v>18</v>
      </c>
      <c r="H3338">
        <v>30</v>
      </c>
      <c r="I3338">
        <v>0</v>
      </c>
      <c r="J3338">
        <v>-14</v>
      </c>
      <c r="K3338">
        <v>16</v>
      </c>
      <c r="L3338">
        <v>53.33</v>
      </c>
      <c r="M3338">
        <v>0</v>
      </c>
      <c r="N3338">
        <v>16</v>
      </c>
      <c r="O3338">
        <v>53.33</v>
      </c>
    </row>
    <row r="3339" spans="1:15" x14ac:dyDescent="0.25">
      <c r="A3339" t="s">
        <v>109</v>
      </c>
      <c r="B3339" t="s">
        <v>22</v>
      </c>
      <c r="C3339" t="s">
        <v>659</v>
      </c>
      <c r="D3339">
        <v>271</v>
      </c>
      <c r="E3339" s="13">
        <v>45719.575289351851</v>
      </c>
      <c r="F3339" s="13">
        <v>45746.688391203701</v>
      </c>
      <c r="G3339" t="s">
        <v>18</v>
      </c>
      <c r="H3339">
        <v>542</v>
      </c>
      <c r="I3339">
        <v>0</v>
      </c>
      <c r="J3339">
        <v>-434</v>
      </c>
      <c r="K3339">
        <v>108</v>
      </c>
      <c r="L3339">
        <v>19.93</v>
      </c>
      <c r="M3339">
        <v>0</v>
      </c>
      <c r="N3339">
        <v>108</v>
      </c>
      <c r="O3339">
        <v>19.93</v>
      </c>
    </row>
    <row r="3340" spans="1:15" x14ac:dyDescent="0.25">
      <c r="A3340" t="s">
        <v>109</v>
      </c>
      <c r="B3340" t="s">
        <v>37</v>
      </c>
      <c r="C3340" t="s">
        <v>777</v>
      </c>
      <c r="D3340">
        <v>17</v>
      </c>
      <c r="E3340" s="13">
        <v>45727.712106481478</v>
      </c>
      <c r="F3340" s="13">
        <v>45737.741331018522</v>
      </c>
      <c r="G3340" t="s">
        <v>18</v>
      </c>
      <c r="H3340">
        <v>854</v>
      </c>
      <c r="I3340">
        <v>0</v>
      </c>
      <c r="J3340">
        <v>-420</v>
      </c>
      <c r="K3340">
        <v>434</v>
      </c>
      <c r="L3340">
        <v>50.82</v>
      </c>
      <c r="M3340">
        <v>0</v>
      </c>
      <c r="N3340">
        <v>434</v>
      </c>
      <c r="O3340">
        <v>50.82</v>
      </c>
    </row>
    <row r="3341" spans="1:15" x14ac:dyDescent="0.25">
      <c r="A3341" t="s">
        <v>109</v>
      </c>
      <c r="B3341" t="s">
        <v>37</v>
      </c>
      <c r="C3341" t="s">
        <v>782</v>
      </c>
      <c r="D3341">
        <v>11</v>
      </c>
      <c r="E3341" s="13">
        <v>45734.773553240739</v>
      </c>
      <c r="F3341" s="13">
        <v>45742.747071759259</v>
      </c>
      <c r="G3341" t="s">
        <v>18</v>
      </c>
      <c r="H3341">
        <v>22</v>
      </c>
      <c r="I3341">
        <v>0</v>
      </c>
      <c r="J3341">
        <v>-14</v>
      </c>
      <c r="K3341">
        <v>8</v>
      </c>
      <c r="L3341">
        <v>36.36</v>
      </c>
      <c r="M3341">
        <v>0</v>
      </c>
      <c r="N3341">
        <v>8</v>
      </c>
      <c r="O3341">
        <v>36.36</v>
      </c>
    </row>
    <row r="3342" spans="1:15" x14ac:dyDescent="0.25">
      <c r="A3342" t="s">
        <v>109</v>
      </c>
      <c r="B3342" t="s">
        <v>37</v>
      </c>
      <c r="C3342" t="s">
        <v>787</v>
      </c>
      <c r="D3342">
        <v>2</v>
      </c>
      <c r="E3342" s="13">
        <v>45744.583680555559</v>
      </c>
      <c r="F3342" s="13">
        <v>45744.595173611109</v>
      </c>
      <c r="G3342" t="s">
        <v>18</v>
      </c>
      <c r="H3342">
        <v>24</v>
      </c>
      <c r="I3342">
        <v>0</v>
      </c>
      <c r="J3342">
        <v>0</v>
      </c>
      <c r="K3342">
        <v>24</v>
      </c>
      <c r="L3342">
        <v>100</v>
      </c>
      <c r="M3342">
        <v>-93</v>
      </c>
      <c r="N3342">
        <v>-69</v>
      </c>
      <c r="O3342">
        <v>-287.5</v>
      </c>
    </row>
    <row r="3343" spans="1:15" x14ac:dyDescent="0.25">
      <c r="A3343" t="s">
        <v>109</v>
      </c>
      <c r="B3343" t="s">
        <v>37</v>
      </c>
      <c r="C3343" t="s">
        <v>792</v>
      </c>
      <c r="D3343">
        <v>11</v>
      </c>
      <c r="E3343" s="13">
        <v>45722.563854166663</v>
      </c>
      <c r="F3343" s="13">
        <v>45746.506122685183</v>
      </c>
      <c r="G3343" t="s">
        <v>18</v>
      </c>
      <c r="H3343">
        <v>609</v>
      </c>
      <c r="I3343">
        <v>0</v>
      </c>
      <c r="J3343">
        <v>-630</v>
      </c>
      <c r="K3343">
        <v>-21</v>
      </c>
      <c r="L3343">
        <v>-3.45</v>
      </c>
      <c r="M3343">
        <v>0</v>
      </c>
      <c r="N3343">
        <v>-21</v>
      </c>
      <c r="O3343">
        <v>-3.45</v>
      </c>
    </row>
    <row r="3344" spans="1:15" x14ac:dyDescent="0.25">
      <c r="A3344" t="s">
        <v>109</v>
      </c>
      <c r="B3344" t="s">
        <v>37</v>
      </c>
      <c r="C3344" t="s">
        <v>795</v>
      </c>
      <c r="D3344">
        <v>5</v>
      </c>
      <c r="E3344" s="13">
        <v>45744.582488425927</v>
      </c>
      <c r="F3344" s="13">
        <v>45744.592847222222</v>
      </c>
      <c r="G3344" t="s">
        <v>18</v>
      </c>
      <c r="H3344">
        <v>68</v>
      </c>
      <c r="I3344">
        <v>0</v>
      </c>
      <c r="J3344">
        <v>-84</v>
      </c>
      <c r="K3344">
        <v>-16</v>
      </c>
      <c r="L3344">
        <v>-23.53</v>
      </c>
      <c r="M3344">
        <v>0</v>
      </c>
      <c r="N3344">
        <v>-16</v>
      </c>
      <c r="O3344">
        <v>-23.53</v>
      </c>
    </row>
    <row r="3345" spans="1:15" x14ac:dyDescent="0.25">
      <c r="A3345" t="s">
        <v>109</v>
      </c>
      <c r="B3345" t="s">
        <v>37</v>
      </c>
      <c r="C3345" t="s">
        <v>799</v>
      </c>
      <c r="D3345">
        <v>1</v>
      </c>
      <c r="E3345" s="13">
        <v>45718.587696759256</v>
      </c>
      <c r="F3345" s="13">
        <v>45718.587696759256</v>
      </c>
      <c r="G3345" t="s">
        <v>18</v>
      </c>
      <c r="H3345">
        <v>6</v>
      </c>
      <c r="I3345">
        <v>0</v>
      </c>
      <c r="J3345">
        <v>0</v>
      </c>
      <c r="K3345">
        <v>6</v>
      </c>
      <c r="L3345">
        <v>100</v>
      </c>
      <c r="M3345">
        <v>0</v>
      </c>
      <c r="N3345">
        <v>6</v>
      </c>
      <c r="O3345">
        <v>100</v>
      </c>
    </row>
    <row r="3346" spans="1:15" x14ac:dyDescent="0.25">
      <c r="A3346" t="s">
        <v>109</v>
      </c>
      <c r="B3346" t="s">
        <v>37</v>
      </c>
      <c r="C3346" t="s">
        <v>802</v>
      </c>
      <c r="D3346">
        <v>5</v>
      </c>
      <c r="E3346" s="13">
        <v>45718.562685185185</v>
      </c>
      <c r="F3346" s="13">
        <v>45722.570162037038</v>
      </c>
      <c r="G3346" t="s">
        <v>18</v>
      </c>
      <c r="H3346">
        <v>300</v>
      </c>
      <c r="I3346">
        <v>0</v>
      </c>
      <c r="J3346">
        <v>-315</v>
      </c>
      <c r="K3346">
        <v>-15</v>
      </c>
      <c r="L3346">
        <v>-5</v>
      </c>
      <c r="M3346">
        <v>-21</v>
      </c>
      <c r="N3346">
        <v>-36</v>
      </c>
      <c r="O3346">
        <v>-12</v>
      </c>
    </row>
    <row r="3347" spans="1:15" x14ac:dyDescent="0.25">
      <c r="A3347" t="s">
        <v>109</v>
      </c>
      <c r="B3347" t="s">
        <v>37</v>
      </c>
      <c r="C3347" t="s">
        <v>815</v>
      </c>
      <c r="D3347">
        <v>79</v>
      </c>
      <c r="E3347" s="13">
        <v>45719.614270833335</v>
      </c>
      <c r="F3347" s="13">
        <v>45743.726712962962</v>
      </c>
      <c r="G3347" t="s">
        <v>18</v>
      </c>
      <c r="H3347">
        <v>612</v>
      </c>
      <c r="I3347">
        <v>0</v>
      </c>
      <c r="J3347">
        <v>-409.5</v>
      </c>
      <c r="K3347">
        <v>202.5</v>
      </c>
      <c r="L3347">
        <v>33.090000000000003</v>
      </c>
      <c r="M3347">
        <v>0</v>
      </c>
      <c r="N3347">
        <v>202.5</v>
      </c>
      <c r="O3347">
        <v>33.090000000000003</v>
      </c>
    </row>
    <row r="3348" spans="1:15" x14ac:dyDescent="0.25">
      <c r="A3348" t="s">
        <v>109</v>
      </c>
      <c r="B3348" t="s">
        <v>37</v>
      </c>
      <c r="C3348" t="s">
        <v>818</v>
      </c>
      <c r="D3348">
        <v>1</v>
      </c>
      <c r="E3348" s="13">
        <v>45735.703935185185</v>
      </c>
      <c r="F3348" s="13">
        <v>45735.703935185185</v>
      </c>
      <c r="G3348" t="s">
        <v>18</v>
      </c>
      <c r="H3348">
        <v>10</v>
      </c>
      <c r="I3348">
        <v>0</v>
      </c>
      <c r="J3348">
        <v>-14</v>
      </c>
      <c r="K3348">
        <v>-4</v>
      </c>
      <c r="L3348">
        <v>-40</v>
      </c>
      <c r="M3348">
        <v>0</v>
      </c>
      <c r="N3348">
        <v>-4</v>
      </c>
      <c r="O3348">
        <v>-40</v>
      </c>
    </row>
    <row r="3349" spans="1:15" x14ac:dyDescent="0.25">
      <c r="A3349" t="s">
        <v>109</v>
      </c>
      <c r="B3349" t="s">
        <v>37</v>
      </c>
      <c r="C3349" t="s">
        <v>821</v>
      </c>
      <c r="D3349">
        <v>7</v>
      </c>
      <c r="E3349" s="13">
        <v>45718.585532407407</v>
      </c>
      <c r="F3349" s="13">
        <v>45746.631018518521</v>
      </c>
      <c r="G3349" t="s">
        <v>18</v>
      </c>
      <c r="H3349">
        <v>80</v>
      </c>
      <c r="I3349">
        <v>0</v>
      </c>
      <c r="J3349">
        <v>-14</v>
      </c>
      <c r="K3349">
        <v>66</v>
      </c>
      <c r="L3349">
        <v>82.5</v>
      </c>
      <c r="M3349">
        <v>0</v>
      </c>
      <c r="N3349">
        <v>66</v>
      </c>
      <c r="O3349">
        <v>82.5</v>
      </c>
    </row>
    <row r="3350" spans="1:15" x14ac:dyDescent="0.25">
      <c r="A3350" t="s">
        <v>109</v>
      </c>
      <c r="B3350" t="s">
        <v>37</v>
      </c>
      <c r="C3350" t="s">
        <v>831</v>
      </c>
      <c r="D3350">
        <v>8</v>
      </c>
      <c r="E3350" s="13">
        <v>45723.754594907405</v>
      </c>
      <c r="F3350" s="13">
        <v>45746.610046296293</v>
      </c>
      <c r="G3350" t="s">
        <v>18</v>
      </c>
      <c r="H3350">
        <v>388</v>
      </c>
      <c r="I3350">
        <v>0</v>
      </c>
      <c r="J3350">
        <v>-588</v>
      </c>
      <c r="K3350">
        <v>-200</v>
      </c>
      <c r="L3350">
        <v>-51.55</v>
      </c>
      <c r="M3350">
        <v>0</v>
      </c>
      <c r="N3350">
        <v>-200</v>
      </c>
      <c r="O3350">
        <v>-51.55</v>
      </c>
    </row>
    <row r="3351" spans="1:15" x14ac:dyDescent="0.25">
      <c r="A3351" t="s">
        <v>109</v>
      </c>
      <c r="B3351" t="s">
        <v>37</v>
      </c>
      <c r="C3351" t="s">
        <v>835</v>
      </c>
      <c r="D3351">
        <v>2</v>
      </c>
      <c r="E3351" s="13">
        <v>45717.350995370369</v>
      </c>
      <c r="F3351" s="13">
        <v>45717.361875000002</v>
      </c>
      <c r="G3351" t="s">
        <v>18</v>
      </c>
      <c r="H3351">
        <v>30</v>
      </c>
      <c r="I3351">
        <v>0</v>
      </c>
      <c r="J3351">
        <v>0</v>
      </c>
      <c r="K3351">
        <v>30</v>
      </c>
      <c r="L3351">
        <v>100</v>
      </c>
      <c r="M3351">
        <v>0</v>
      </c>
      <c r="N3351">
        <v>30</v>
      </c>
      <c r="O3351">
        <v>100</v>
      </c>
    </row>
    <row r="3352" spans="1:15" x14ac:dyDescent="0.25">
      <c r="A3352" t="s">
        <v>109</v>
      </c>
      <c r="B3352" t="s">
        <v>37</v>
      </c>
      <c r="C3352" t="s">
        <v>841</v>
      </c>
      <c r="D3352">
        <v>37</v>
      </c>
      <c r="E3352" s="13">
        <v>45717.318159722221</v>
      </c>
      <c r="F3352" s="13">
        <v>45745.786863425928</v>
      </c>
      <c r="G3352" t="s">
        <v>18</v>
      </c>
      <c r="H3352">
        <v>475</v>
      </c>
      <c r="I3352">
        <v>0</v>
      </c>
      <c r="J3352">
        <v>-623</v>
      </c>
      <c r="K3352">
        <v>-148</v>
      </c>
      <c r="L3352">
        <v>-31.16</v>
      </c>
      <c r="M3352">
        <v>0</v>
      </c>
      <c r="N3352">
        <v>-148</v>
      </c>
      <c r="O3352">
        <v>-31.16</v>
      </c>
    </row>
    <row r="3353" spans="1:15" x14ac:dyDescent="0.25">
      <c r="A3353" t="s">
        <v>109</v>
      </c>
      <c r="B3353" t="s">
        <v>37</v>
      </c>
      <c r="C3353" t="s">
        <v>847</v>
      </c>
      <c r="D3353">
        <v>5</v>
      </c>
      <c r="E3353" s="13">
        <v>45733.791597222225</v>
      </c>
      <c r="F3353" s="13">
        <v>45733.792430555557</v>
      </c>
      <c r="G3353" t="s">
        <v>18</v>
      </c>
      <c r="H3353">
        <v>10</v>
      </c>
      <c r="I3353">
        <v>0</v>
      </c>
      <c r="J3353">
        <v>0</v>
      </c>
      <c r="K3353">
        <v>10</v>
      </c>
      <c r="L3353">
        <v>100</v>
      </c>
      <c r="M3353">
        <v>-28</v>
      </c>
      <c r="N3353">
        <v>-18</v>
      </c>
      <c r="O3353">
        <v>-180</v>
      </c>
    </row>
    <row r="3354" spans="1:15" x14ac:dyDescent="0.25">
      <c r="A3354" t="s">
        <v>109</v>
      </c>
      <c r="B3354" t="s">
        <v>37</v>
      </c>
      <c r="C3354" t="s">
        <v>871</v>
      </c>
      <c r="D3354">
        <v>2</v>
      </c>
      <c r="E3354" s="13">
        <v>45722.446192129632</v>
      </c>
      <c r="F3354" s="13">
        <v>45722.448680555557</v>
      </c>
      <c r="G3354" t="s">
        <v>18</v>
      </c>
      <c r="H3354">
        <v>56</v>
      </c>
      <c r="I3354">
        <v>0</v>
      </c>
      <c r="J3354">
        <v>0</v>
      </c>
      <c r="K3354">
        <v>56</v>
      </c>
      <c r="L3354">
        <v>100</v>
      </c>
      <c r="M3354">
        <v>0</v>
      </c>
      <c r="N3354">
        <v>56</v>
      </c>
      <c r="O3354">
        <v>100</v>
      </c>
    </row>
    <row r="3355" spans="1:15" x14ac:dyDescent="0.25">
      <c r="A3355" t="s">
        <v>109</v>
      </c>
      <c r="B3355" t="s">
        <v>37</v>
      </c>
      <c r="C3355" t="s">
        <v>886</v>
      </c>
      <c r="D3355">
        <v>16</v>
      </c>
      <c r="E3355" s="13">
        <v>45718.563888888886</v>
      </c>
      <c r="F3355" s="13">
        <v>45746.599641203706</v>
      </c>
      <c r="G3355" t="s">
        <v>18</v>
      </c>
      <c r="H3355">
        <v>355</v>
      </c>
      <c r="I3355">
        <v>0</v>
      </c>
      <c r="J3355">
        <v>-504</v>
      </c>
      <c r="K3355">
        <v>-149</v>
      </c>
      <c r="L3355">
        <v>-41.97</v>
      </c>
      <c r="M3355">
        <v>0</v>
      </c>
      <c r="N3355">
        <v>-149</v>
      </c>
      <c r="O3355">
        <v>-41.97</v>
      </c>
    </row>
    <row r="3356" spans="1:15" x14ac:dyDescent="0.25">
      <c r="A3356" t="s">
        <v>109</v>
      </c>
      <c r="B3356" t="s">
        <v>37</v>
      </c>
      <c r="C3356" t="s">
        <v>897</v>
      </c>
      <c r="D3356">
        <v>48</v>
      </c>
      <c r="E3356" s="13">
        <v>45743.579560185186</v>
      </c>
      <c r="F3356" s="13">
        <v>45744.588506944441</v>
      </c>
      <c r="G3356" t="s">
        <v>18</v>
      </c>
      <c r="H3356">
        <v>286</v>
      </c>
      <c r="I3356">
        <v>0</v>
      </c>
      <c r="J3356">
        <v>-172</v>
      </c>
      <c r="K3356">
        <v>114</v>
      </c>
      <c r="L3356">
        <v>39.86</v>
      </c>
      <c r="M3356">
        <v>0</v>
      </c>
      <c r="N3356">
        <v>114</v>
      </c>
      <c r="O3356">
        <v>39.86</v>
      </c>
    </row>
    <row r="3357" spans="1:15" x14ac:dyDescent="0.25">
      <c r="A3357" t="s">
        <v>109</v>
      </c>
      <c r="B3357" t="s">
        <v>37</v>
      </c>
      <c r="C3357" t="s">
        <v>902</v>
      </c>
      <c r="D3357">
        <v>16</v>
      </c>
      <c r="E3357" s="13">
        <v>45730.772569444445</v>
      </c>
      <c r="F3357" s="13">
        <v>45746.606111111112</v>
      </c>
      <c r="G3357" t="s">
        <v>18</v>
      </c>
      <c r="H3357">
        <v>300</v>
      </c>
      <c r="I3357">
        <v>0</v>
      </c>
      <c r="J3357">
        <v>-462</v>
      </c>
      <c r="K3357">
        <v>-162</v>
      </c>
      <c r="L3357">
        <v>-54</v>
      </c>
      <c r="M3357">
        <v>0</v>
      </c>
      <c r="N3357">
        <v>-162</v>
      </c>
      <c r="O3357">
        <v>-54</v>
      </c>
    </row>
    <row r="3358" spans="1:15" x14ac:dyDescent="0.25">
      <c r="A3358" t="s">
        <v>109</v>
      </c>
      <c r="B3358" t="s">
        <v>37</v>
      </c>
      <c r="C3358" t="s">
        <v>905</v>
      </c>
      <c r="D3358">
        <v>9</v>
      </c>
      <c r="E3358" s="13">
        <v>45743.684652777774</v>
      </c>
      <c r="F3358" s="13">
        <v>45743.753622685188</v>
      </c>
      <c r="G3358" t="s">
        <v>18</v>
      </c>
      <c r="H3358">
        <v>24</v>
      </c>
      <c r="I3358">
        <v>0</v>
      </c>
      <c r="J3358">
        <v>-70</v>
      </c>
      <c r="K3358">
        <v>-46</v>
      </c>
      <c r="L3358">
        <v>-191.67</v>
      </c>
      <c r="M3358">
        <v>0</v>
      </c>
      <c r="N3358">
        <v>-46</v>
      </c>
      <c r="O3358">
        <v>-191.67</v>
      </c>
    </row>
    <row r="3359" spans="1:15" x14ac:dyDescent="0.25">
      <c r="A3359" t="s">
        <v>109</v>
      </c>
      <c r="B3359" t="s">
        <v>37</v>
      </c>
      <c r="C3359" t="s">
        <v>3230</v>
      </c>
      <c r="D3359">
        <v>12</v>
      </c>
      <c r="E3359" s="13">
        <v>45731.75577546296</v>
      </c>
      <c r="F3359" s="13">
        <v>45731.760729166665</v>
      </c>
      <c r="G3359" t="s">
        <v>18</v>
      </c>
      <c r="H3359">
        <v>25</v>
      </c>
      <c r="I3359">
        <v>0</v>
      </c>
      <c r="J3359">
        <v>-14</v>
      </c>
      <c r="K3359">
        <v>11</v>
      </c>
      <c r="L3359">
        <v>44</v>
      </c>
      <c r="M3359">
        <v>0</v>
      </c>
      <c r="N3359">
        <v>11</v>
      </c>
      <c r="O3359">
        <v>44</v>
      </c>
    </row>
    <row r="3360" spans="1:15" x14ac:dyDescent="0.25">
      <c r="A3360" t="s">
        <v>109</v>
      </c>
      <c r="B3360" t="s">
        <v>37</v>
      </c>
      <c r="C3360" t="s">
        <v>914</v>
      </c>
      <c r="D3360">
        <v>11</v>
      </c>
      <c r="E3360" s="13">
        <v>45721.72247685185</v>
      </c>
      <c r="F3360" s="13">
        <v>45722.593576388892</v>
      </c>
      <c r="G3360" t="s">
        <v>18</v>
      </c>
      <c r="H3360">
        <v>125</v>
      </c>
      <c r="I3360">
        <v>0</v>
      </c>
      <c r="J3360">
        <v>-14</v>
      </c>
      <c r="K3360">
        <v>111</v>
      </c>
      <c r="L3360">
        <v>88.8</v>
      </c>
      <c r="M3360">
        <v>0</v>
      </c>
      <c r="N3360">
        <v>111</v>
      </c>
      <c r="O3360">
        <v>88.8</v>
      </c>
    </row>
    <row r="3361" spans="1:15" x14ac:dyDescent="0.25">
      <c r="A3361" t="s">
        <v>109</v>
      </c>
      <c r="B3361" t="s">
        <v>37</v>
      </c>
      <c r="C3361" t="s">
        <v>917</v>
      </c>
      <c r="D3361">
        <v>2</v>
      </c>
      <c r="E3361" s="13">
        <v>45730.579409722224</v>
      </c>
      <c r="F3361" s="13">
        <v>45730.57953703704</v>
      </c>
      <c r="G3361" t="s">
        <v>18</v>
      </c>
      <c r="H3361">
        <v>4</v>
      </c>
      <c r="I3361">
        <v>0</v>
      </c>
      <c r="J3361">
        <v>0</v>
      </c>
      <c r="K3361">
        <v>4</v>
      </c>
      <c r="L3361">
        <v>100</v>
      </c>
      <c r="M3361">
        <v>0</v>
      </c>
      <c r="N3361">
        <v>4</v>
      </c>
      <c r="O3361">
        <v>100</v>
      </c>
    </row>
    <row r="3362" spans="1:15" x14ac:dyDescent="0.25">
      <c r="A3362" t="s">
        <v>109</v>
      </c>
      <c r="B3362" t="s">
        <v>37</v>
      </c>
      <c r="C3362" t="s">
        <v>920</v>
      </c>
      <c r="D3362">
        <v>49</v>
      </c>
      <c r="E3362" s="13">
        <v>45717.701354166667</v>
      </c>
      <c r="F3362" s="13">
        <v>45746.616168981483</v>
      </c>
      <c r="G3362" t="s">
        <v>18</v>
      </c>
      <c r="H3362">
        <v>653</v>
      </c>
      <c r="I3362">
        <v>0</v>
      </c>
      <c r="J3362">
        <v>-539</v>
      </c>
      <c r="K3362">
        <v>114</v>
      </c>
      <c r="L3362">
        <v>17.46</v>
      </c>
      <c r="M3362">
        <v>0</v>
      </c>
      <c r="N3362">
        <v>114</v>
      </c>
      <c r="O3362">
        <v>17.46</v>
      </c>
    </row>
    <row r="3363" spans="1:15" x14ac:dyDescent="0.25">
      <c r="A3363" t="s">
        <v>109</v>
      </c>
      <c r="B3363" t="s">
        <v>37</v>
      </c>
      <c r="C3363" t="s">
        <v>929</v>
      </c>
      <c r="D3363">
        <v>3</v>
      </c>
      <c r="E3363" s="13">
        <v>45739.588460648149</v>
      </c>
      <c r="F3363" s="13">
        <v>45739.588680555556</v>
      </c>
      <c r="G3363" t="s">
        <v>18</v>
      </c>
      <c r="H3363">
        <v>6</v>
      </c>
      <c r="I3363">
        <v>0</v>
      </c>
      <c r="J3363">
        <v>-14</v>
      </c>
      <c r="K3363">
        <v>-8</v>
      </c>
      <c r="L3363">
        <v>-133.33000000000001</v>
      </c>
      <c r="M3363">
        <v>0</v>
      </c>
      <c r="N3363">
        <v>-8</v>
      </c>
      <c r="O3363">
        <v>-133.33000000000001</v>
      </c>
    </row>
    <row r="3364" spans="1:15" x14ac:dyDescent="0.25">
      <c r="A3364" t="s">
        <v>109</v>
      </c>
      <c r="B3364" t="s">
        <v>37</v>
      </c>
      <c r="C3364" t="s">
        <v>933</v>
      </c>
      <c r="D3364">
        <v>10</v>
      </c>
      <c r="E3364" s="13">
        <v>45734.58252314815</v>
      </c>
      <c r="F3364" s="13">
        <v>45734.583182870374</v>
      </c>
      <c r="G3364" t="s">
        <v>18</v>
      </c>
      <c r="H3364">
        <v>20</v>
      </c>
      <c r="I3364">
        <v>0</v>
      </c>
      <c r="J3364">
        <v>-42</v>
      </c>
      <c r="K3364">
        <v>-22</v>
      </c>
      <c r="L3364">
        <v>-110</v>
      </c>
      <c r="M3364">
        <v>0</v>
      </c>
      <c r="N3364">
        <v>-22</v>
      </c>
      <c r="O3364">
        <v>-110</v>
      </c>
    </row>
    <row r="3365" spans="1:15" x14ac:dyDescent="0.25">
      <c r="A3365" t="s">
        <v>109</v>
      </c>
      <c r="B3365" t="s">
        <v>37</v>
      </c>
      <c r="C3365" t="s">
        <v>936</v>
      </c>
      <c r="D3365">
        <v>13</v>
      </c>
      <c r="E3365" s="13">
        <v>45718.56591435185</v>
      </c>
      <c r="F3365" s="13">
        <v>45738.795613425929</v>
      </c>
      <c r="G3365" t="s">
        <v>18</v>
      </c>
      <c r="H3365">
        <v>126</v>
      </c>
      <c r="I3365">
        <v>0</v>
      </c>
      <c r="J3365">
        <v>-119</v>
      </c>
      <c r="K3365">
        <v>7</v>
      </c>
      <c r="L3365">
        <v>5.56</v>
      </c>
      <c r="M3365">
        <v>0</v>
      </c>
      <c r="N3365">
        <v>7</v>
      </c>
      <c r="O3365">
        <v>5.56</v>
      </c>
    </row>
    <row r="3366" spans="1:15" x14ac:dyDescent="0.25">
      <c r="A3366" t="s">
        <v>109</v>
      </c>
      <c r="B3366" t="s">
        <v>37</v>
      </c>
      <c r="C3366" t="s">
        <v>945</v>
      </c>
      <c r="D3366">
        <v>20</v>
      </c>
      <c r="E3366" s="13">
        <v>45744.557835648149</v>
      </c>
      <c r="F3366" s="13">
        <v>45744.591851851852</v>
      </c>
      <c r="G3366" t="s">
        <v>18</v>
      </c>
      <c r="H3366">
        <v>85</v>
      </c>
      <c r="I3366">
        <v>0</v>
      </c>
      <c r="J3366">
        <v>-70</v>
      </c>
      <c r="K3366">
        <v>15</v>
      </c>
      <c r="L3366">
        <v>17.649999999999999</v>
      </c>
      <c r="M3366">
        <v>0</v>
      </c>
      <c r="N3366">
        <v>15</v>
      </c>
      <c r="O3366">
        <v>17.649999999999999</v>
      </c>
    </row>
    <row r="3367" spans="1:15" x14ac:dyDescent="0.25">
      <c r="A3367" t="s">
        <v>109</v>
      </c>
      <c r="B3367" t="s">
        <v>37</v>
      </c>
      <c r="C3367" t="s">
        <v>957</v>
      </c>
      <c r="D3367">
        <v>5</v>
      </c>
      <c r="E3367" s="13">
        <v>45720.763194444444</v>
      </c>
      <c r="F3367" s="13">
        <v>45720.763518518521</v>
      </c>
      <c r="G3367" t="s">
        <v>18</v>
      </c>
      <c r="H3367">
        <v>10</v>
      </c>
      <c r="I3367">
        <v>0</v>
      </c>
      <c r="J3367">
        <v>0</v>
      </c>
      <c r="K3367">
        <v>10</v>
      </c>
      <c r="L3367">
        <v>100</v>
      </c>
      <c r="M3367">
        <v>0</v>
      </c>
      <c r="N3367">
        <v>10</v>
      </c>
      <c r="O3367">
        <v>100</v>
      </c>
    </row>
    <row r="3368" spans="1:15" x14ac:dyDescent="0.25">
      <c r="A3368" t="s">
        <v>109</v>
      </c>
      <c r="B3368" t="s">
        <v>37</v>
      </c>
      <c r="C3368" t="s">
        <v>963</v>
      </c>
      <c r="D3368">
        <v>20</v>
      </c>
      <c r="E3368" s="13">
        <v>45717.703842592593</v>
      </c>
      <c r="F3368" s="13">
        <v>45746.774293981478</v>
      </c>
      <c r="G3368" t="s">
        <v>18</v>
      </c>
      <c r="H3368">
        <v>559</v>
      </c>
      <c r="I3368">
        <v>0</v>
      </c>
      <c r="J3368">
        <v>-28</v>
      </c>
      <c r="K3368">
        <v>531</v>
      </c>
      <c r="L3368">
        <v>94.99</v>
      </c>
      <c r="M3368">
        <v>0</v>
      </c>
      <c r="N3368">
        <v>531</v>
      </c>
      <c r="O3368">
        <v>94.99</v>
      </c>
    </row>
    <row r="3369" spans="1:15" x14ac:dyDescent="0.25">
      <c r="A3369" t="s">
        <v>109</v>
      </c>
      <c r="B3369" t="s">
        <v>37</v>
      </c>
      <c r="C3369" t="s">
        <v>970</v>
      </c>
      <c r="D3369">
        <v>1</v>
      </c>
      <c r="E3369" s="13">
        <v>45739.614594907405</v>
      </c>
      <c r="F3369" s="13">
        <v>45739.614594907405</v>
      </c>
      <c r="G3369" t="s">
        <v>18</v>
      </c>
      <c r="H3369">
        <v>27</v>
      </c>
      <c r="I3369">
        <v>0</v>
      </c>
      <c r="J3369">
        <v>0</v>
      </c>
      <c r="K3369">
        <v>27</v>
      </c>
      <c r="L3369">
        <v>100</v>
      </c>
      <c r="M3369">
        <v>0</v>
      </c>
      <c r="N3369">
        <v>27</v>
      </c>
      <c r="O3369">
        <v>100</v>
      </c>
    </row>
    <row r="3370" spans="1:15" x14ac:dyDescent="0.25">
      <c r="A3370" t="s">
        <v>109</v>
      </c>
      <c r="B3370" t="s">
        <v>37</v>
      </c>
      <c r="C3370" t="s">
        <v>973</v>
      </c>
      <c r="D3370">
        <v>21</v>
      </c>
      <c r="E3370" s="13">
        <v>45717.574745370373</v>
      </c>
      <c r="F3370" s="13">
        <v>45733.584270833337</v>
      </c>
      <c r="G3370" t="s">
        <v>18</v>
      </c>
      <c r="H3370">
        <v>60</v>
      </c>
      <c r="I3370">
        <v>0</v>
      </c>
      <c r="J3370">
        <v>-14</v>
      </c>
      <c r="K3370">
        <v>46</v>
      </c>
      <c r="L3370">
        <v>76.67</v>
      </c>
      <c r="M3370">
        <v>0</v>
      </c>
      <c r="N3370">
        <v>46</v>
      </c>
      <c r="O3370">
        <v>76.67</v>
      </c>
    </row>
    <row r="3371" spans="1:15" x14ac:dyDescent="0.25">
      <c r="A3371" t="s">
        <v>109</v>
      </c>
      <c r="B3371" t="s">
        <v>37</v>
      </c>
      <c r="C3371" t="s">
        <v>979</v>
      </c>
      <c r="D3371">
        <v>3</v>
      </c>
      <c r="E3371" s="13">
        <v>45743.774178240739</v>
      </c>
      <c r="F3371" s="13">
        <v>45743.776504629626</v>
      </c>
      <c r="G3371" t="s">
        <v>18</v>
      </c>
      <c r="H3371">
        <v>42</v>
      </c>
      <c r="I3371">
        <v>0</v>
      </c>
      <c r="J3371">
        <v>-63</v>
      </c>
      <c r="K3371">
        <v>-21</v>
      </c>
      <c r="L3371">
        <v>-50</v>
      </c>
      <c r="M3371">
        <v>0</v>
      </c>
      <c r="N3371">
        <v>-21</v>
      </c>
      <c r="O3371">
        <v>-50</v>
      </c>
    </row>
    <row r="3372" spans="1:15" x14ac:dyDescent="0.25">
      <c r="A3372" t="s">
        <v>109</v>
      </c>
      <c r="B3372" t="s">
        <v>37</v>
      </c>
      <c r="C3372" t="s">
        <v>982</v>
      </c>
      <c r="D3372">
        <v>3</v>
      </c>
      <c r="E3372" s="13">
        <v>45725.591365740744</v>
      </c>
      <c r="F3372" s="13">
        <v>45732.476967592593</v>
      </c>
      <c r="G3372" t="s">
        <v>18</v>
      </c>
      <c r="H3372">
        <v>16</v>
      </c>
      <c r="I3372">
        <v>0</v>
      </c>
      <c r="J3372">
        <v>0</v>
      </c>
      <c r="K3372">
        <v>16</v>
      </c>
      <c r="L3372">
        <v>100</v>
      </c>
      <c r="M3372">
        <v>0</v>
      </c>
      <c r="N3372">
        <v>16</v>
      </c>
      <c r="O3372">
        <v>100</v>
      </c>
    </row>
    <row r="3373" spans="1:15" x14ac:dyDescent="0.25">
      <c r="A3373" t="s">
        <v>109</v>
      </c>
      <c r="B3373" t="s">
        <v>37</v>
      </c>
      <c r="C3373" t="s">
        <v>10806</v>
      </c>
      <c r="D3373">
        <v>6</v>
      </c>
      <c r="E3373" s="13">
        <v>45718.570081018515</v>
      </c>
      <c r="F3373" s="13">
        <v>45746.607766203706</v>
      </c>
      <c r="G3373" t="s">
        <v>18</v>
      </c>
      <c r="H3373">
        <v>174</v>
      </c>
      <c r="I3373">
        <v>0</v>
      </c>
      <c r="J3373">
        <v>-77</v>
      </c>
      <c r="K3373">
        <v>97</v>
      </c>
      <c r="L3373">
        <v>55.75</v>
      </c>
      <c r="M3373">
        <v>0</v>
      </c>
      <c r="N3373">
        <v>97</v>
      </c>
      <c r="O3373">
        <v>55.75</v>
      </c>
    </row>
    <row r="3374" spans="1:15" x14ac:dyDescent="0.25">
      <c r="A3374" t="s">
        <v>109</v>
      </c>
      <c r="B3374" t="s">
        <v>37</v>
      </c>
      <c r="C3374" t="s">
        <v>16210</v>
      </c>
      <c r="D3374">
        <v>5</v>
      </c>
      <c r="E3374" s="13">
        <v>45718.583287037036</v>
      </c>
      <c r="F3374" s="13">
        <v>45719.649131944447</v>
      </c>
      <c r="G3374" t="s">
        <v>18</v>
      </c>
      <c r="H3374">
        <v>56</v>
      </c>
      <c r="I3374">
        <v>0</v>
      </c>
      <c r="J3374">
        <v>-21</v>
      </c>
      <c r="K3374">
        <v>35</v>
      </c>
      <c r="L3374">
        <v>62.5</v>
      </c>
      <c r="M3374">
        <v>0</v>
      </c>
      <c r="N3374">
        <v>35</v>
      </c>
      <c r="O3374">
        <v>62.5</v>
      </c>
    </row>
    <row r="3375" spans="1:15" x14ac:dyDescent="0.25">
      <c r="A3375" t="s">
        <v>109</v>
      </c>
      <c r="B3375" t="s">
        <v>37</v>
      </c>
      <c r="C3375" t="s">
        <v>16213</v>
      </c>
      <c r="D3375">
        <v>5</v>
      </c>
      <c r="E3375" s="13">
        <v>45723.732245370367</v>
      </c>
      <c r="F3375" s="13">
        <v>45723.73269675926</v>
      </c>
      <c r="G3375" t="s">
        <v>18</v>
      </c>
      <c r="H3375">
        <v>10</v>
      </c>
      <c r="I3375">
        <v>0</v>
      </c>
      <c r="J3375">
        <v>0</v>
      </c>
      <c r="K3375">
        <v>10</v>
      </c>
      <c r="L3375">
        <v>100</v>
      </c>
      <c r="M3375">
        <v>0</v>
      </c>
      <c r="N3375">
        <v>10</v>
      </c>
      <c r="O3375">
        <v>100</v>
      </c>
    </row>
    <row r="3376" spans="1:15" x14ac:dyDescent="0.25">
      <c r="A3376" t="s">
        <v>109</v>
      </c>
      <c r="B3376" t="s">
        <v>37</v>
      </c>
      <c r="C3376" t="s">
        <v>16218</v>
      </c>
      <c r="D3376">
        <v>12</v>
      </c>
      <c r="E3376" s="13">
        <v>45731.778020833335</v>
      </c>
      <c r="F3376" s="13">
        <v>45743.770682870374</v>
      </c>
      <c r="G3376" t="s">
        <v>18</v>
      </c>
      <c r="H3376">
        <v>64</v>
      </c>
      <c r="I3376">
        <v>0</v>
      </c>
      <c r="J3376">
        <v>-56</v>
      </c>
      <c r="K3376">
        <v>8</v>
      </c>
      <c r="L3376">
        <v>12.5</v>
      </c>
      <c r="M3376">
        <v>0</v>
      </c>
      <c r="N3376">
        <v>8</v>
      </c>
      <c r="O3376">
        <v>12.5</v>
      </c>
    </row>
    <row r="3377" spans="1:15" x14ac:dyDescent="0.25">
      <c r="A3377" t="s">
        <v>109</v>
      </c>
      <c r="B3377" t="s">
        <v>37</v>
      </c>
      <c r="C3377" t="s">
        <v>16221</v>
      </c>
      <c r="D3377">
        <v>2</v>
      </c>
      <c r="E3377" s="13">
        <v>45719.466446759259</v>
      </c>
      <c r="F3377" s="13">
        <v>45724.645567129628</v>
      </c>
      <c r="G3377" t="s">
        <v>18</v>
      </c>
      <c r="H3377">
        <v>20</v>
      </c>
      <c r="I3377">
        <v>0</v>
      </c>
      <c r="J3377">
        <v>0</v>
      </c>
      <c r="K3377">
        <v>20</v>
      </c>
      <c r="L3377">
        <v>100</v>
      </c>
      <c r="M3377">
        <v>0</v>
      </c>
      <c r="N3377">
        <v>20</v>
      </c>
      <c r="O3377">
        <v>100</v>
      </c>
    </row>
    <row r="3378" spans="1:15" x14ac:dyDescent="0.25">
      <c r="A3378" t="s">
        <v>109</v>
      </c>
      <c r="B3378" t="s">
        <v>37</v>
      </c>
      <c r="C3378" t="s">
        <v>16226</v>
      </c>
      <c r="D3378">
        <v>90</v>
      </c>
      <c r="E3378" s="13">
        <v>45744.590949074074</v>
      </c>
      <c r="F3378" s="13">
        <v>45746.651469907411</v>
      </c>
      <c r="G3378" t="s">
        <v>18</v>
      </c>
      <c r="H3378">
        <v>907</v>
      </c>
      <c r="I3378">
        <v>0</v>
      </c>
      <c r="J3378">
        <v>-721</v>
      </c>
      <c r="K3378">
        <v>186</v>
      </c>
      <c r="L3378">
        <v>20.51</v>
      </c>
      <c r="M3378">
        <v>0</v>
      </c>
      <c r="N3378">
        <v>186</v>
      </c>
      <c r="O3378">
        <v>20.51</v>
      </c>
    </row>
    <row r="3379" spans="1:15" x14ac:dyDescent="0.25">
      <c r="A3379" t="s">
        <v>109</v>
      </c>
      <c r="B3379" t="s">
        <v>37</v>
      </c>
      <c r="C3379" t="s">
        <v>16229</v>
      </c>
      <c r="D3379">
        <v>4</v>
      </c>
      <c r="E3379" s="13">
        <v>45728.743194444447</v>
      </c>
      <c r="F3379" s="13">
        <v>45728.743530092594</v>
      </c>
      <c r="G3379" t="s">
        <v>18</v>
      </c>
      <c r="H3379">
        <v>8</v>
      </c>
      <c r="I3379">
        <v>0</v>
      </c>
      <c r="J3379">
        <v>0</v>
      </c>
      <c r="K3379">
        <v>8</v>
      </c>
      <c r="L3379">
        <v>100</v>
      </c>
      <c r="M3379">
        <v>0</v>
      </c>
      <c r="N3379">
        <v>8</v>
      </c>
      <c r="O3379">
        <v>100</v>
      </c>
    </row>
    <row r="3380" spans="1:15" x14ac:dyDescent="0.25">
      <c r="A3380" t="s">
        <v>109</v>
      </c>
      <c r="B3380" t="s">
        <v>37</v>
      </c>
      <c r="C3380" t="s">
        <v>16232</v>
      </c>
      <c r="D3380">
        <v>5</v>
      </c>
      <c r="E3380" s="13">
        <v>45738.464016203703</v>
      </c>
      <c r="F3380" s="13">
        <v>45738.464363425926</v>
      </c>
      <c r="G3380" t="s">
        <v>18</v>
      </c>
      <c r="H3380">
        <v>10</v>
      </c>
      <c r="I3380">
        <v>0</v>
      </c>
      <c r="J3380">
        <v>0</v>
      </c>
      <c r="K3380">
        <v>10</v>
      </c>
      <c r="L3380">
        <v>100</v>
      </c>
      <c r="M3380">
        <v>0</v>
      </c>
      <c r="N3380">
        <v>10</v>
      </c>
      <c r="O3380">
        <v>100</v>
      </c>
    </row>
    <row r="3381" spans="1:15" x14ac:dyDescent="0.25">
      <c r="A3381" t="s">
        <v>109</v>
      </c>
      <c r="B3381" t="s">
        <v>37</v>
      </c>
      <c r="C3381" t="s">
        <v>16238</v>
      </c>
      <c r="D3381">
        <v>7</v>
      </c>
      <c r="E3381" s="13">
        <v>45743.697152777779</v>
      </c>
      <c r="F3381" s="13">
        <v>45746.601736111108</v>
      </c>
      <c r="G3381" t="s">
        <v>18</v>
      </c>
      <c r="H3381">
        <v>187</v>
      </c>
      <c r="I3381">
        <v>0</v>
      </c>
      <c r="J3381">
        <v>-91</v>
      </c>
      <c r="K3381">
        <v>96</v>
      </c>
      <c r="L3381">
        <v>51.34</v>
      </c>
      <c r="M3381">
        <v>0</v>
      </c>
      <c r="N3381">
        <v>96</v>
      </c>
      <c r="O3381">
        <v>51.34</v>
      </c>
    </row>
    <row r="3382" spans="1:15" x14ac:dyDescent="0.25">
      <c r="A3382" t="s">
        <v>109</v>
      </c>
      <c r="B3382" t="s">
        <v>37</v>
      </c>
      <c r="C3382" t="s">
        <v>16244</v>
      </c>
      <c r="D3382">
        <v>6</v>
      </c>
      <c r="E3382" s="13">
        <v>45740.73474537037</v>
      </c>
      <c r="F3382" s="13">
        <v>45744.603206018517</v>
      </c>
      <c r="G3382" t="s">
        <v>18</v>
      </c>
      <c r="H3382">
        <v>42</v>
      </c>
      <c r="I3382">
        <v>0</v>
      </c>
      <c r="J3382">
        <v>-28</v>
      </c>
      <c r="K3382">
        <v>14</v>
      </c>
      <c r="L3382">
        <v>33.33</v>
      </c>
      <c r="M3382">
        <v>0</v>
      </c>
      <c r="N3382">
        <v>14</v>
      </c>
      <c r="O3382">
        <v>33.33</v>
      </c>
    </row>
    <row r="3383" spans="1:15" x14ac:dyDescent="0.25">
      <c r="A3383" t="s">
        <v>15549</v>
      </c>
      <c r="B3383" t="s">
        <v>15</v>
      </c>
      <c r="C3383" t="s">
        <v>286</v>
      </c>
      <c r="D3383">
        <v>5</v>
      </c>
      <c r="E3383" s="13">
        <v>45728.492326388892</v>
      </c>
      <c r="F3383" s="13">
        <v>45728.498854166668</v>
      </c>
      <c r="G3383" t="s">
        <v>18</v>
      </c>
      <c r="H3383">
        <v>23</v>
      </c>
      <c r="I3383">
        <v>0</v>
      </c>
      <c r="J3383">
        <v>0</v>
      </c>
      <c r="K3383">
        <v>23</v>
      </c>
      <c r="L3383">
        <v>100</v>
      </c>
      <c r="M3383">
        <v>0</v>
      </c>
      <c r="N3383">
        <v>23</v>
      </c>
      <c r="O3383">
        <v>100</v>
      </c>
    </row>
    <row r="3384" spans="1:15" x14ac:dyDescent="0.25">
      <c r="A3384" t="s">
        <v>15549</v>
      </c>
      <c r="B3384" t="s">
        <v>15</v>
      </c>
      <c r="C3384" t="s">
        <v>999</v>
      </c>
      <c r="D3384">
        <v>389</v>
      </c>
      <c r="E3384" s="13">
        <v>45719.293888888889</v>
      </c>
      <c r="F3384" s="13">
        <v>45746.778958333336</v>
      </c>
      <c r="G3384" t="s">
        <v>18</v>
      </c>
      <c r="H3384" s="15">
        <v>8549</v>
      </c>
      <c r="I3384">
        <v>0</v>
      </c>
      <c r="J3384" s="15">
        <v>-5962.4</v>
      </c>
      <c r="K3384" s="15">
        <v>2586.6</v>
      </c>
      <c r="L3384">
        <v>30.26</v>
      </c>
      <c r="M3384">
        <v>-13.6</v>
      </c>
      <c r="N3384" s="15">
        <v>2573</v>
      </c>
      <c r="O3384">
        <v>30.1</v>
      </c>
    </row>
    <row r="3385" spans="1:15" x14ac:dyDescent="0.25">
      <c r="A3385" t="s">
        <v>15549</v>
      </c>
      <c r="B3385" t="s">
        <v>15</v>
      </c>
      <c r="C3385" t="s">
        <v>1008</v>
      </c>
      <c r="D3385">
        <v>698</v>
      </c>
      <c r="E3385" s="13">
        <v>45717.499328703707</v>
      </c>
      <c r="F3385" s="13">
        <v>45742.782210648147</v>
      </c>
      <c r="G3385" t="s">
        <v>18</v>
      </c>
      <c r="H3385" s="15">
        <v>17629</v>
      </c>
      <c r="I3385">
        <v>0</v>
      </c>
      <c r="J3385" s="15">
        <v>-17666.599999999999</v>
      </c>
      <c r="K3385">
        <v>-37.6</v>
      </c>
      <c r="L3385">
        <v>-0.21</v>
      </c>
      <c r="M3385">
        <v>0</v>
      </c>
      <c r="N3385">
        <v>-37.6</v>
      </c>
      <c r="O3385">
        <v>-0.21</v>
      </c>
    </row>
    <row r="3386" spans="1:15" x14ac:dyDescent="0.25">
      <c r="A3386" t="s">
        <v>15549</v>
      </c>
      <c r="B3386" t="s">
        <v>15</v>
      </c>
      <c r="C3386" t="s">
        <v>8592</v>
      </c>
      <c r="D3386">
        <v>194</v>
      </c>
      <c r="E3386" s="13">
        <v>45722.486678240741</v>
      </c>
      <c r="F3386" s="13">
        <v>45745.82712962963</v>
      </c>
      <c r="G3386" t="s">
        <v>18</v>
      </c>
      <c r="H3386" s="15">
        <v>4598</v>
      </c>
      <c r="I3386">
        <v>0</v>
      </c>
      <c r="J3386" s="15">
        <v>-3802.9</v>
      </c>
      <c r="K3386">
        <v>795.1</v>
      </c>
      <c r="L3386">
        <v>17.29</v>
      </c>
      <c r="M3386">
        <v>0</v>
      </c>
      <c r="N3386">
        <v>795.1</v>
      </c>
      <c r="O3386">
        <v>17.29</v>
      </c>
    </row>
    <row r="3387" spans="1:15" x14ac:dyDescent="0.25">
      <c r="A3387" t="s">
        <v>15549</v>
      </c>
      <c r="B3387" t="s">
        <v>15</v>
      </c>
      <c r="C3387" t="s">
        <v>1016</v>
      </c>
      <c r="D3387">
        <v>132</v>
      </c>
      <c r="E3387" s="13">
        <v>45723.56009259259</v>
      </c>
      <c r="F3387" s="13">
        <v>45740.824826388889</v>
      </c>
      <c r="G3387" t="s">
        <v>18</v>
      </c>
      <c r="H3387" s="15">
        <v>2326</v>
      </c>
      <c r="I3387">
        <v>0</v>
      </c>
      <c r="J3387" s="15">
        <v>-1099.5999999999999</v>
      </c>
      <c r="K3387" s="15">
        <v>1226.4000000000001</v>
      </c>
      <c r="L3387">
        <v>52.73</v>
      </c>
      <c r="M3387">
        <v>0</v>
      </c>
      <c r="N3387" s="15">
        <v>1226.4000000000001</v>
      </c>
      <c r="O3387">
        <v>52.73</v>
      </c>
    </row>
    <row r="3388" spans="1:15" x14ac:dyDescent="0.25">
      <c r="A3388" t="s">
        <v>15549</v>
      </c>
      <c r="B3388" t="s">
        <v>15</v>
      </c>
      <c r="C3388" t="s">
        <v>294</v>
      </c>
      <c r="D3388">
        <v>76</v>
      </c>
      <c r="E3388" s="13">
        <v>45737.497453703705</v>
      </c>
      <c r="F3388" s="13">
        <v>45742.625</v>
      </c>
      <c r="G3388" t="s">
        <v>18</v>
      </c>
      <c r="H3388" s="15">
        <v>1424</v>
      </c>
      <c r="I3388">
        <v>0</v>
      </c>
      <c r="J3388" s="15">
        <v>-1300.4000000000001</v>
      </c>
      <c r="K3388">
        <v>123.6</v>
      </c>
      <c r="L3388">
        <v>8.68</v>
      </c>
      <c r="M3388">
        <v>0</v>
      </c>
      <c r="N3388">
        <v>123.6</v>
      </c>
      <c r="O3388">
        <v>8.68</v>
      </c>
    </row>
    <row r="3389" spans="1:15" x14ac:dyDescent="0.25">
      <c r="A3389" t="s">
        <v>15549</v>
      </c>
      <c r="B3389" t="s">
        <v>15</v>
      </c>
      <c r="C3389" t="s">
        <v>297</v>
      </c>
      <c r="D3389">
        <v>18</v>
      </c>
      <c r="E3389" s="13">
        <v>45743.516041666669</v>
      </c>
      <c r="F3389" s="13">
        <v>45743.821550925924</v>
      </c>
      <c r="G3389" t="s">
        <v>18</v>
      </c>
      <c r="H3389">
        <v>620</v>
      </c>
      <c r="I3389">
        <v>0</v>
      </c>
      <c r="J3389">
        <v>-716.4</v>
      </c>
      <c r="K3389">
        <v>-96.4</v>
      </c>
      <c r="L3389">
        <v>-15.55</v>
      </c>
      <c r="M3389">
        <v>0</v>
      </c>
      <c r="N3389">
        <v>-96.4</v>
      </c>
      <c r="O3389">
        <v>-15.55</v>
      </c>
    </row>
    <row r="3390" spans="1:15" x14ac:dyDescent="0.25">
      <c r="A3390" t="s">
        <v>15549</v>
      </c>
      <c r="B3390" t="s">
        <v>15</v>
      </c>
      <c r="C3390" t="s">
        <v>300</v>
      </c>
      <c r="D3390">
        <v>149</v>
      </c>
      <c r="E3390" s="13">
        <v>45727.339641203704</v>
      </c>
      <c r="F3390" s="13">
        <v>45744.831863425927</v>
      </c>
      <c r="G3390" t="s">
        <v>18</v>
      </c>
      <c r="H3390" s="15">
        <v>2515</v>
      </c>
      <c r="I3390">
        <v>0</v>
      </c>
      <c r="J3390" s="15">
        <v>-1910</v>
      </c>
      <c r="K3390">
        <v>605</v>
      </c>
      <c r="L3390">
        <v>24.06</v>
      </c>
      <c r="M3390">
        <v>0</v>
      </c>
      <c r="N3390">
        <v>605</v>
      </c>
      <c r="O3390">
        <v>24.06</v>
      </c>
    </row>
    <row r="3391" spans="1:15" x14ac:dyDescent="0.25">
      <c r="A3391" t="s">
        <v>15549</v>
      </c>
      <c r="B3391" t="s">
        <v>15</v>
      </c>
      <c r="C3391" t="s">
        <v>305</v>
      </c>
      <c r="D3391">
        <v>224</v>
      </c>
      <c r="E3391" s="13">
        <v>45732.487384259257</v>
      </c>
      <c r="F3391" s="13">
        <v>45742.619687500002</v>
      </c>
      <c r="G3391" t="s">
        <v>18</v>
      </c>
      <c r="H3391" s="15">
        <v>4417</v>
      </c>
      <c r="I3391">
        <v>0</v>
      </c>
      <c r="J3391" s="15">
        <v>-3893</v>
      </c>
      <c r="K3391">
        <v>524</v>
      </c>
      <c r="L3391">
        <v>11.86</v>
      </c>
      <c r="M3391">
        <v>0</v>
      </c>
      <c r="N3391">
        <v>524</v>
      </c>
      <c r="O3391">
        <v>11.86</v>
      </c>
    </row>
    <row r="3392" spans="1:15" x14ac:dyDescent="0.25">
      <c r="A3392" t="s">
        <v>15549</v>
      </c>
      <c r="B3392" t="s">
        <v>15</v>
      </c>
      <c r="C3392" t="s">
        <v>1031</v>
      </c>
      <c r="D3392">
        <v>329</v>
      </c>
      <c r="E3392" s="13">
        <v>45717.487326388888</v>
      </c>
      <c r="F3392" s="13">
        <v>45745.550034722219</v>
      </c>
      <c r="G3392" t="s">
        <v>18</v>
      </c>
      <c r="H3392" s="15">
        <v>8418</v>
      </c>
      <c r="I3392">
        <v>0</v>
      </c>
      <c r="J3392" s="15">
        <v>-6581.4</v>
      </c>
      <c r="K3392" s="15">
        <v>1836.6</v>
      </c>
      <c r="L3392">
        <v>21.82</v>
      </c>
      <c r="M3392">
        <v>0</v>
      </c>
      <c r="N3392" s="15">
        <v>1836.6</v>
      </c>
      <c r="O3392">
        <v>21.82</v>
      </c>
    </row>
    <row r="3393" spans="1:15" x14ac:dyDescent="0.25">
      <c r="A3393" t="s">
        <v>15549</v>
      </c>
      <c r="B3393" t="s">
        <v>15</v>
      </c>
      <c r="C3393" t="s">
        <v>1035</v>
      </c>
      <c r="D3393">
        <v>156</v>
      </c>
      <c r="E3393" s="13">
        <v>45717.635034722225</v>
      </c>
      <c r="F3393" s="13">
        <v>45746.546527777777</v>
      </c>
      <c r="G3393" t="s">
        <v>18</v>
      </c>
      <c r="H3393" s="15">
        <v>3589</v>
      </c>
      <c r="I3393">
        <v>0</v>
      </c>
      <c r="J3393" s="15">
        <v>-2363.5</v>
      </c>
      <c r="K3393" s="15">
        <v>1225.5</v>
      </c>
      <c r="L3393">
        <v>34.15</v>
      </c>
      <c r="M3393">
        <v>0</v>
      </c>
      <c r="N3393" s="15">
        <v>1225.5</v>
      </c>
      <c r="O3393">
        <v>34.15</v>
      </c>
    </row>
    <row r="3394" spans="1:15" x14ac:dyDescent="0.25">
      <c r="A3394" t="s">
        <v>15549</v>
      </c>
      <c r="B3394" t="s">
        <v>15</v>
      </c>
      <c r="C3394" t="s">
        <v>1038</v>
      </c>
      <c r="D3394">
        <v>673</v>
      </c>
      <c r="E3394" s="13">
        <v>45717.489768518521</v>
      </c>
      <c r="F3394" s="13">
        <v>45745.799305555556</v>
      </c>
      <c r="G3394" t="s">
        <v>18</v>
      </c>
      <c r="H3394" s="15">
        <v>17231</v>
      </c>
      <c r="I3394">
        <v>0</v>
      </c>
      <c r="J3394" s="15">
        <v>-15546.25</v>
      </c>
      <c r="K3394" s="15">
        <v>1684.75</v>
      </c>
      <c r="L3394">
        <v>9.7799999999999994</v>
      </c>
      <c r="M3394">
        <v>-135.9</v>
      </c>
      <c r="N3394" s="15">
        <v>1548.85</v>
      </c>
      <c r="O3394">
        <v>8.99</v>
      </c>
    </row>
    <row r="3395" spans="1:15" x14ac:dyDescent="0.25">
      <c r="A3395" t="s">
        <v>15549</v>
      </c>
      <c r="B3395" t="s">
        <v>15</v>
      </c>
      <c r="C3395" t="s">
        <v>2137</v>
      </c>
      <c r="D3395">
        <v>151</v>
      </c>
      <c r="E3395" s="13">
        <v>45717.302384259259</v>
      </c>
      <c r="F3395" s="13">
        <v>45738.809479166666</v>
      </c>
      <c r="G3395" t="s">
        <v>18</v>
      </c>
      <c r="H3395" s="15">
        <v>4309</v>
      </c>
      <c r="I3395">
        <v>0</v>
      </c>
      <c r="J3395" s="15">
        <v>-2297.5500000000002</v>
      </c>
      <c r="K3395" s="15">
        <v>2011.45</v>
      </c>
      <c r="L3395">
        <v>46.68</v>
      </c>
      <c r="M3395">
        <v>0</v>
      </c>
      <c r="N3395" s="15">
        <v>2011.45</v>
      </c>
      <c r="O3395">
        <v>46.68</v>
      </c>
    </row>
    <row r="3396" spans="1:15" x14ac:dyDescent="0.25">
      <c r="A3396" t="s">
        <v>15549</v>
      </c>
      <c r="B3396" t="s">
        <v>15</v>
      </c>
      <c r="C3396" t="s">
        <v>308</v>
      </c>
      <c r="D3396">
        <v>28</v>
      </c>
      <c r="E3396" s="13">
        <v>45742.509675925925</v>
      </c>
      <c r="F3396" s="13">
        <v>45742.767476851855</v>
      </c>
      <c r="G3396" t="s">
        <v>18</v>
      </c>
      <c r="H3396">
        <v>283</v>
      </c>
      <c r="I3396">
        <v>0</v>
      </c>
      <c r="J3396">
        <v>-137.6</v>
      </c>
      <c r="K3396">
        <v>145.4</v>
      </c>
      <c r="L3396">
        <v>51.38</v>
      </c>
      <c r="M3396">
        <v>0</v>
      </c>
      <c r="N3396">
        <v>145.4</v>
      </c>
      <c r="O3396">
        <v>51.38</v>
      </c>
    </row>
    <row r="3397" spans="1:15" x14ac:dyDescent="0.25">
      <c r="A3397" t="s">
        <v>15549</v>
      </c>
      <c r="B3397" t="s">
        <v>15</v>
      </c>
      <c r="C3397" t="s">
        <v>312</v>
      </c>
      <c r="D3397">
        <v>298</v>
      </c>
      <c r="E3397" s="13">
        <v>45728.502210648148</v>
      </c>
      <c r="F3397" s="13">
        <v>45744.812569444446</v>
      </c>
      <c r="G3397" t="s">
        <v>18</v>
      </c>
      <c r="H3397" s="15">
        <v>7440</v>
      </c>
      <c r="I3397">
        <v>0</v>
      </c>
      <c r="J3397" s="15">
        <v>-6941.65</v>
      </c>
      <c r="K3397">
        <v>498.35</v>
      </c>
      <c r="L3397">
        <v>6.7</v>
      </c>
      <c r="M3397">
        <v>-34</v>
      </c>
      <c r="N3397">
        <v>464.35</v>
      </c>
      <c r="O3397">
        <v>6.24</v>
      </c>
    </row>
    <row r="3398" spans="1:15" x14ac:dyDescent="0.25">
      <c r="A3398" t="s">
        <v>15549</v>
      </c>
      <c r="B3398" t="s">
        <v>15</v>
      </c>
      <c r="C3398" t="s">
        <v>1048</v>
      </c>
      <c r="D3398">
        <v>159</v>
      </c>
      <c r="E3398" s="13">
        <v>45730.276990740742</v>
      </c>
      <c r="F3398" s="13">
        <v>45743.490104166667</v>
      </c>
      <c r="G3398" t="s">
        <v>18</v>
      </c>
      <c r="H3398" s="15">
        <v>4466</v>
      </c>
      <c r="I3398">
        <v>0</v>
      </c>
      <c r="J3398" s="15">
        <v>-4347.5</v>
      </c>
      <c r="K3398">
        <v>118.5</v>
      </c>
      <c r="L3398">
        <v>2.65</v>
      </c>
      <c r="M3398">
        <v>-20.399999999999999</v>
      </c>
      <c r="N3398">
        <v>98.1</v>
      </c>
      <c r="O3398">
        <v>2.2000000000000002</v>
      </c>
    </row>
    <row r="3399" spans="1:15" x14ac:dyDescent="0.25">
      <c r="A3399" t="s">
        <v>15549</v>
      </c>
      <c r="B3399" t="s">
        <v>15</v>
      </c>
      <c r="C3399" t="s">
        <v>2158</v>
      </c>
      <c r="D3399">
        <v>153</v>
      </c>
      <c r="E3399" s="13">
        <v>45717.639386574076</v>
      </c>
      <c r="F3399" s="13">
        <v>45736.682013888887</v>
      </c>
      <c r="G3399" t="s">
        <v>18</v>
      </c>
      <c r="H3399" s="15">
        <v>5356</v>
      </c>
      <c r="I3399">
        <v>0</v>
      </c>
      <c r="J3399" s="15">
        <v>-4590.6000000000004</v>
      </c>
      <c r="K3399">
        <v>765.4</v>
      </c>
      <c r="L3399">
        <v>14.29</v>
      </c>
      <c r="M3399">
        <v>0</v>
      </c>
      <c r="N3399">
        <v>765.4</v>
      </c>
      <c r="O3399">
        <v>14.29</v>
      </c>
    </row>
    <row r="3400" spans="1:15" x14ac:dyDescent="0.25">
      <c r="A3400" t="s">
        <v>15549</v>
      </c>
      <c r="B3400" t="s">
        <v>15</v>
      </c>
      <c r="C3400" t="s">
        <v>1052</v>
      </c>
      <c r="D3400">
        <v>36</v>
      </c>
      <c r="E3400" s="13">
        <v>45730.272129629629</v>
      </c>
      <c r="F3400" s="13">
        <v>45738.396990740737</v>
      </c>
      <c r="G3400" t="s">
        <v>18</v>
      </c>
      <c r="H3400" s="15">
        <v>1075</v>
      </c>
      <c r="I3400">
        <v>0</v>
      </c>
      <c r="J3400">
        <v>-766.4</v>
      </c>
      <c r="K3400">
        <v>308.60000000000002</v>
      </c>
      <c r="L3400">
        <v>28.71</v>
      </c>
      <c r="M3400">
        <v>0</v>
      </c>
      <c r="N3400">
        <v>308.60000000000002</v>
      </c>
      <c r="O3400">
        <v>28.71</v>
      </c>
    </row>
    <row r="3401" spans="1:15" x14ac:dyDescent="0.25">
      <c r="A3401" t="s">
        <v>15549</v>
      </c>
      <c r="B3401" t="s">
        <v>15</v>
      </c>
      <c r="C3401" t="s">
        <v>314</v>
      </c>
      <c r="D3401">
        <v>502</v>
      </c>
      <c r="E3401" s="13">
        <v>45718.517569444448</v>
      </c>
      <c r="F3401" s="13">
        <v>45743.819965277777</v>
      </c>
      <c r="G3401" t="s">
        <v>18</v>
      </c>
      <c r="H3401" s="15">
        <v>12233</v>
      </c>
      <c r="I3401">
        <v>0</v>
      </c>
      <c r="J3401" s="15">
        <v>-9834.5499999999993</v>
      </c>
      <c r="K3401" s="15">
        <v>2398.4499999999998</v>
      </c>
      <c r="L3401">
        <v>19.61</v>
      </c>
      <c r="M3401">
        <v>0</v>
      </c>
      <c r="N3401" s="15">
        <v>2398.4499999999998</v>
      </c>
      <c r="O3401">
        <v>19.61</v>
      </c>
    </row>
    <row r="3402" spans="1:15" x14ac:dyDescent="0.25">
      <c r="A3402" t="s">
        <v>15549</v>
      </c>
      <c r="B3402" t="s">
        <v>15</v>
      </c>
      <c r="C3402" t="s">
        <v>317</v>
      </c>
      <c r="D3402">
        <v>285</v>
      </c>
      <c r="E3402" s="13">
        <v>45717.60732638889</v>
      </c>
      <c r="F3402" s="13">
        <v>45744.826064814813</v>
      </c>
      <c r="G3402" t="s">
        <v>18</v>
      </c>
      <c r="H3402" s="15">
        <v>6473</v>
      </c>
      <c r="I3402">
        <v>0</v>
      </c>
      <c r="J3402" s="15">
        <v>-6325.9</v>
      </c>
      <c r="K3402">
        <v>147.1</v>
      </c>
      <c r="L3402">
        <v>2.27</v>
      </c>
      <c r="M3402">
        <v>-34</v>
      </c>
      <c r="N3402">
        <v>113.1</v>
      </c>
      <c r="O3402">
        <v>1.75</v>
      </c>
    </row>
    <row r="3403" spans="1:15" x14ac:dyDescent="0.25">
      <c r="A3403" t="s">
        <v>15549</v>
      </c>
      <c r="B3403" t="s">
        <v>15</v>
      </c>
      <c r="C3403" t="s">
        <v>319</v>
      </c>
      <c r="D3403">
        <v>42</v>
      </c>
      <c r="E3403" s="13">
        <v>45731.44190972222</v>
      </c>
      <c r="F3403" s="13">
        <v>45742.824282407404</v>
      </c>
      <c r="G3403" t="s">
        <v>18</v>
      </c>
      <c r="H3403">
        <v>863</v>
      </c>
      <c r="I3403">
        <v>0</v>
      </c>
      <c r="J3403">
        <v>-851.4</v>
      </c>
      <c r="K3403">
        <v>11.6</v>
      </c>
      <c r="L3403">
        <v>1.34</v>
      </c>
      <c r="M3403">
        <v>0</v>
      </c>
      <c r="N3403">
        <v>11.6</v>
      </c>
      <c r="O3403">
        <v>1.34</v>
      </c>
    </row>
    <row r="3404" spans="1:15" x14ac:dyDescent="0.25">
      <c r="A3404" t="s">
        <v>15549</v>
      </c>
      <c r="B3404" t="s">
        <v>15</v>
      </c>
      <c r="C3404" t="s">
        <v>2199</v>
      </c>
      <c r="D3404">
        <v>2</v>
      </c>
      <c r="E3404" s="13">
        <v>45738.321793981479</v>
      </c>
      <c r="F3404" s="13">
        <v>45738.398912037039</v>
      </c>
      <c r="G3404" t="s">
        <v>18</v>
      </c>
      <c r="H3404">
        <v>22</v>
      </c>
      <c r="I3404">
        <v>0</v>
      </c>
      <c r="J3404">
        <v>-34</v>
      </c>
      <c r="K3404">
        <v>-12</v>
      </c>
      <c r="L3404">
        <v>-54.55</v>
      </c>
      <c r="M3404">
        <v>0</v>
      </c>
      <c r="N3404">
        <v>-12</v>
      </c>
      <c r="O3404">
        <v>-54.55</v>
      </c>
    </row>
    <row r="3405" spans="1:15" x14ac:dyDescent="0.25">
      <c r="A3405" t="s">
        <v>15549</v>
      </c>
      <c r="B3405" t="s">
        <v>15</v>
      </c>
      <c r="C3405" t="s">
        <v>1085</v>
      </c>
      <c r="D3405">
        <v>658</v>
      </c>
      <c r="E3405" s="13">
        <v>45719.293738425928</v>
      </c>
      <c r="F3405" s="13">
        <v>45744.485763888886</v>
      </c>
      <c r="G3405" t="s">
        <v>18</v>
      </c>
      <c r="H3405" s="15">
        <v>14163</v>
      </c>
      <c r="I3405">
        <v>0</v>
      </c>
      <c r="J3405" s="15">
        <v>-12540</v>
      </c>
      <c r="K3405" s="15">
        <v>1623</v>
      </c>
      <c r="L3405">
        <v>11.46</v>
      </c>
      <c r="M3405">
        <v>-34</v>
      </c>
      <c r="N3405" s="15">
        <v>1589</v>
      </c>
      <c r="O3405">
        <v>11.22</v>
      </c>
    </row>
    <row r="3406" spans="1:15" x14ac:dyDescent="0.25">
      <c r="A3406" t="s">
        <v>15549</v>
      </c>
      <c r="B3406" t="s">
        <v>15</v>
      </c>
      <c r="C3406" t="s">
        <v>329</v>
      </c>
      <c r="D3406">
        <v>266</v>
      </c>
      <c r="E3406" s="13">
        <v>45723.554606481484</v>
      </c>
      <c r="F3406" s="13">
        <v>45744.830567129633</v>
      </c>
      <c r="G3406" t="s">
        <v>18</v>
      </c>
      <c r="H3406" s="15">
        <v>4663</v>
      </c>
      <c r="I3406">
        <v>0</v>
      </c>
      <c r="J3406" s="15">
        <v>-6268</v>
      </c>
      <c r="K3406" s="15">
        <v>-1605</v>
      </c>
      <c r="L3406">
        <v>-34.42</v>
      </c>
      <c r="M3406">
        <v>0</v>
      </c>
      <c r="N3406" s="15">
        <v>-1605</v>
      </c>
      <c r="O3406">
        <v>-34.42</v>
      </c>
    </row>
    <row r="3407" spans="1:15" x14ac:dyDescent="0.25">
      <c r="A3407" t="s">
        <v>15549</v>
      </c>
      <c r="B3407" t="s">
        <v>15</v>
      </c>
      <c r="C3407" t="s">
        <v>1094</v>
      </c>
      <c r="D3407">
        <v>216</v>
      </c>
      <c r="E3407" s="13">
        <v>45729.402511574073</v>
      </c>
      <c r="F3407" s="13">
        <v>45745.81894675926</v>
      </c>
      <c r="G3407" t="s">
        <v>18</v>
      </c>
      <c r="H3407" s="15">
        <v>4321</v>
      </c>
      <c r="I3407">
        <v>0</v>
      </c>
      <c r="J3407" s="15">
        <v>-2895.4</v>
      </c>
      <c r="K3407" s="15">
        <v>1425.6</v>
      </c>
      <c r="L3407">
        <v>32.99</v>
      </c>
      <c r="M3407">
        <v>0</v>
      </c>
      <c r="N3407" s="15">
        <v>1425.6</v>
      </c>
      <c r="O3407">
        <v>32.99</v>
      </c>
    </row>
    <row r="3408" spans="1:15" x14ac:dyDescent="0.25">
      <c r="A3408" t="s">
        <v>15549</v>
      </c>
      <c r="B3408" t="s">
        <v>15</v>
      </c>
      <c r="C3408" t="s">
        <v>332</v>
      </c>
      <c r="D3408">
        <v>44</v>
      </c>
      <c r="E3408" s="13">
        <v>45734.554965277777</v>
      </c>
      <c r="F3408" s="13">
        <v>45734.829398148147</v>
      </c>
      <c r="G3408" t="s">
        <v>18</v>
      </c>
      <c r="H3408">
        <v>568</v>
      </c>
      <c r="I3408">
        <v>0</v>
      </c>
      <c r="J3408">
        <v>-680.4</v>
      </c>
      <c r="K3408">
        <v>-112.4</v>
      </c>
      <c r="L3408">
        <v>-19.79</v>
      </c>
      <c r="M3408">
        <v>0</v>
      </c>
      <c r="N3408">
        <v>-112.4</v>
      </c>
      <c r="O3408">
        <v>-19.79</v>
      </c>
    </row>
    <row r="3409" spans="1:15" x14ac:dyDescent="0.25">
      <c r="A3409" t="s">
        <v>15549</v>
      </c>
      <c r="B3409" t="s">
        <v>15</v>
      </c>
      <c r="C3409" t="s">
        <v>1106</v>
      </c>
      <c r="D3409">
        <v>1082</v>
      </c>
      <c r="E3409" s="13">
        <v>45720.502129629633</v>
      </c>
      <c r="F3409" s="13">
        <v>45745.49628472222</v>
      </c>
      <c r="G3409" t="s">
        <v>18</v>
      </c>
      <c r="H3409" s="15">
        <v>28871</v>
      </c>
      <c r="I3409">
        <v>0</v>
      </c>
      <c r="J3409" s="15">
        <v>-25395.4</v>
      </c>
      <c r="K3409" s="15">
        <v>3475.6</v>
      </c>
      <c r="L3409">
        <v>12.04</v>
      </c>
      <c r="M3409">
        <v>-183.6</v>
      </c>
      <c r="N3409" s="15">
        <v>3292</v>
      </c>
      <c r="O3409">
        <v>11.4</v>
      </c>
    </row>
    <row r="3410" spans="1:15" x14ac:dyDescent="0.25">
      <c r="A3410" t="s">
        <v>15549</v>
      </c>
      <c r="B3410" t="s">
        <v>15</v>
      </c>
      <c r="C3410" t="s">
        <v>1117</v>
      </c>
      <c r="D3410">
        <v>649</v>
      </c>
      <c r="E3410" s="13">
        <v>45717.504340277781</v>
      </c>
      <c r="F3410" s="13">
        <v>45743.48982638889</v>
      </c>
      <c r="G3410" t="s">
        <v>18</v>
      </c>
      <c r="H3410" s="15">
        <v>15412</v>
      </c>
      <c r="I3410">
        <v>0</v>
      </c>
      <c r="J3410" s="15">
        <v>-15650.15</v>
      </c>
      <c r="K3410">
        <v>-238.15</v>
      </c>
      <c r="L3410">
        <v>-1.55</v>
      </c>
      <c r="M3410">
        <v>-47.6</v>
      </c>
      <c r="N3410">
        <v>-285.75</v>
      </c>
      <c r="O3410">
        <v>-1.85</v>
      </c>
    </row>
    <row r="3411" spans="1:15" x14ac:dyDescent="0.25">
      <c r="A3411" t="s">
        <v>15549</v>
      </c>
      <c r="B3411" t="s">
        <v>15</v>
      </c>
      <c r="C3411" t="s">
        <v>339</v>
      </c>
      <c r="D3411">
        <v>106</v>
      </c>
      <c r="E3411" s="13">
        <v>45741.50949074074</v>
      </c>
      <c r="F3411" s="13">
        <v>45746.604224537034</v>
      </c>
      <c r="G3411" t="s">
        <v>18</v>
      </c>
      <c r="H3411" s="15">
        <v>2091</v>
      </c>
      <c r="I3411">
        <v>0</v>
      </c>
      <c r="J3411" s="15">
        <v>-1560.8</v>
      </c>
      <c r="K3411">
        <v>530.20000000000005</v>
      </c>
      <c r="L3411">
        <v>25.36</v>
      </c>
      <c r="M3411">
        <v>0</v>
      </c>
      <c r="N3411">
        <v>530.20000000000005</v>
      </c>
      <c r="O3411">
        <v>25.36</v>
      </c>
    </row>
    <row r="3412" spans="1:15" x14ac:dyDescent="0.25">
      <c r="A3412" t="s">
        <v>15549</v>
      </c>
      <c r="B3412" t="s">
        <v>15</v>
      </c>
      <c r="C3412" t="s">
        <v>1122</v>
      </c>
      <c r="D3412">
        <v>191</v>
      </c>
      <c r="E3412" s="13">
        <v>45717.661736111113</v>
      </c>
      <c r="F3412" s="13">
        <v>45741.806979166664</v>
      </c>
      <c r="G3412" t="s">
        <v>18</v>
      </c>
      <c r="H3412" s="15">
        <v>3705</v>
      </c>
      <c r="I3412">
        <v>0</v>
      </c>
      <c r="J3412" s="15">
        <v>-2981.3</v>
      </c>
      <c r="K3412">
        <v>723.7</v>
      </c>
      <c r="L3412">
        <v>19.53</v>
      </c>
      <c r="M3412">
        <v>0</v>
      </c>
      <c r="N3412">
        <v>723.7</v>
      </c>
      <c r="O3412">
        <v>19.53</v>
      </c>
    </row>
    <row r="3413" spans="1:15" x14ac:dyDescent="0.25">
      <c r="A3413" t="s">
        <v>15549</v>
      </c>
      <c r="B3413" t="s">
        <v>15</v>
      </c>
      <c r="C3413" t="s">
        <v>1128</v>
      </c>
      <c r="D3413">
        <v>155</v>
      </c>
      <c r="E3413" s="13">
        <v>45725.311759259261</v>
      </c>
      <c r="F3413" s="13">
        <v>45739.727372685185</v>
      </c>
      <c r="G3413" t="s">
        <v>18</v>
      </c>
      <c r="H3413" s="15">
        <v>2280</v>
      </c>
      <c r="I3413">
        <v>0</v>
      </c>
      <c r="J3413" s="15">
        <v>-1969.6</v>
      </c>
      <c r="K3413">
        <v>310.39999999999998</v>
      </c>
      <c r="L3413">
        <v>13.61</v>
      </c>
      <c r="M3413">
        <v>-61.2</v>
      </c>
      <c r="N3413">
        <v>249.2</v>
      </c>
      <c r="O3413">
        <v>10.93</v>
      </c>
    </row>
    <row r="3414" spans="1:15" x14ac:dyDescent="0.25">
      <c r="A3414" t="s">
        <v>15549</v>
      </c>
      <c r="B3414" t="s">
        <v>15</v>
      </c>
      <c r="C3414" t="s">
        <v>1133</v>
      </c>
      <c r="D3414">
        <v>354</v>
      </c>
      <c r="E3414" s="13">
        <v>45717.479467592595</v>
      </c>
      <c r="F3414" s="13">
        <v>45740.828449074077</v>
      </c>
      <c r="G3414" t="s">
        <v>18</v>
      </c>
      <c r="H3414" s="15">
        <v>8109</v>
      </c>
      <c r="I3414">
        <v>0</v>
      </c>
      <c r="J3414" s="15">
        <v>-6669.2</v>
      </c>
      <c r="K3414" s="15">
        <v>1439.8</v>
      </c>
      <c r="L3414">
        <v>17.760000000000002</v>
      </c>
      <c r="M3414">
        <v>0</v>
      </c>
      <c r="N3414" s="15">
        <v>1439.8</v>
      </c>
      <c r="O3414">
        <v>17.760000000000002</v>
      </c>
    </row>
    <row r="3415" spans="1:15" x14ac:dyDescent="0.25">
      <c r="A3415" t="s">
        <v>15549</v>
      </c>
      <c r="B3415" t="s">
        <v>15</v>
      </c>
      <c r="C3415" t="s">
        <v>1137</v>
      </c>
      <c r="D3415">
        <v>354</v>
      </c>
      <c r="E3415" s="13">
        <v>45719.459120370368</v>
      </c>
      <c r="F3415" s="13">
        <v>45745.809606481482</v>
      </c>
      <c r="G3415" t="s">
        <v>18</v>
      </c>
      <c r="H3415" s="15">
        <v>8577</v>
      </c>
      <c r="I3415">
        <v>0</v>
      </c>
      <c r="J3415" s="15">
        <v>-7763.6</v>
      </c>
      <c r="K3415">
        <v>813.4</v>
      </c>
      <c r="L3415">
        <v>9.48</v>
      </c>
      <c r="M3415">
        <v>-117.75</v>
      </c>
      <c r="N3415">
        <v>695.65</v>
      </c>
      <c r="O3415">
        <v>8.11</v>
      </c>
    </row>
    <row r="3416" spans="1:15" x14ac:dyDescent="0.25">
      <c r="A3416" t="s">
        <v>15549</v>
      </c>
      <c r="B3416" t="s">
        <v>15</v>
      </c>
      <c r="C3416" t="s">
        <v>1145</v>
      </c>
      <c r="D3416">
        <v>300</v>
      </c>
      <c r="E3416" s="13">
        <v>45720.502060185187</v>
      </c>
      <c r="F3416" s="13">
        <v>45743.831759259258</v>
      </c>
      <c r="G3416" t="s">
        <v>18</v>
      </c>
      <c r="H3416" s="15">
        <v>11789</v>
      </c>
      <c r="I3416">
        <v>0</v>
      </c>
      <c r="J3416" s="15">
        <v>-9795.9500000000007</v>
      </c>
      <c r="K3416" s="15">
        <v>1993.05</v>
      </c>
      <c r="L3416">
        <v>16.91</v>
      </c>
      <c r="M3416">
        <v>0</v>
      </c>
      <c r="N3416" s="15">
        <v>1993.05</v>
      </c>
      <c r="O3416">
        <v>16.91</v>
      </c>
    </row>
    <row r="3417" spans="1:15" x14ac:dyDescent="0.25">
      <c r="A3417" t="s">
        <v>15549</v>
      </c>
      <c r="B3417" t="s">
        <v>15</v>
      </c>
      <c r="C3417" t="s">
        <v>348</v>
      </c>
      <c r="D3417">
        <v>147</v>
      </c>
      <c r="E3417" s="13">
        <v>45720.408553240741</v>
      </c>
      <c r="F3417" s="13">
        <v>45746.428738425922</v>
      </c>
      <c r="G3417" t="s">
        <v>18</v>
      </c>
      <c r="H3417" s="15">
        <v>2320</v>
      </c>
      <c r="I3417">
        <v>0</v>
      </c>
      <c r="J3417" s="15">
        <v>-2066.4499999999998</v>
      </c>
      <c r="K3417">
        <v>253.55</v>
      </c>
      <c r="L3417">
        <v>10.93</v>
      </c>
      <c r="M3417">
        <v>0</v>
      </c>
      <c r="N3417">
        <v>253.55</v>
      </c>
      <c r="O3417">
        <v>10.93</v>
      </c>
    </row>
    <row r="3418" spans="1:15" x14ac:dyDescent="0.25">
      <c r="A3418" t="s">
        <v>15549</v>
      </c>
      <c r="B3418" t="s">
        <v>15</v>
      </c>
      <c r="C3418" t="s">
        <v>351</v>
      </c>
      <c r="D3418">
        <v>539</v>
      </c>
      <c r="E3418" s="13">
        <v>45722.278865740744</v>
      </c>
      <c r="F3418" s="13">
        <v>45743.79755787037</v>
      </c>
      <c r="G3418" t="s">
        <v>18</v>
      </c>
      <c r="H3418" s="15">
        <v>13301</v>
      </c>
      <c r="I3418">
        <v>0</v>
      </c>
      <c r="J3418" s="15">
        <v>-13956.6</v>
      </c>
      <c r="K3418">
        <v>-655.6</v>
      </c>
      <c r="L3418">
        <v>-4.93</v>
      </c>
      <c r="M3418">
        <v>-168</v>
      </c>
      <c r="N3418">
        <v>-823.6</v>
      </c>
      <c r="O3418">
        <v>-6.19</v>
      </c>
    </row>
    <row r="3419" spans="1:15" x14ac:dyDescent="0.25">
      <c r="A3419" t="s">
        <v>15549</v>
      </c>
      <c r="B3419" t="s">
        <v>15</v>
      </c>
      <c r="C3419" t="s">
        <v>1166</v>
      </c>
      <c r="D3419">
        <v>395</v>
      </c>
      <c r="E3419" s="13">
        <v>45720.50953703704</v>
      </c>
      <c r="F3419" s="13">
        <v>45743.472025462965</v>
      </c>
      <c r="G3419" t="s">
        <v>18</v>
      </c>
      <c r="H3419" s="15">
        <v>10487</v>
      </c>
      <c r="I3419">
        <v>0</v>
      </c>
      <c r="J3419" s="15">
        <v>-9191.7000000000007</v>
      </c>
      <c r="K3419" s="15">
        <v>1295.3</v>
      </c>
      <c r="L3419">
        <v>12.35</v>
      </c>
      <c r="M3419">
        <v>-149.6</v>
      </c>
      <c r="N3419" s="15">
        <v>1145.7</v>
      </c>
      <c r="O3419">
        <v>10.92</v>
      </c>
    </row>
    <row r="3420" spans="1:15" x14ac:dyDescent="0.25">
      <c r="A3420" t="s">
        <v>15549</v>
      </c>
      <c r="B3420" t="s">
        <v>15</v>
      </c>
      <c r="C3420" t="s">
        <v>1171</v>
      </c>
      <c r="D3420">
        <v>665</v>
      </c>
      <c r="E3420" s="13">
        <v>45717.324803240743</v>
      </c>
      <c r="F3420" s="13">
        <v>45746.784675925926</v>
      </c>
      <c r="G3420" t="s">
        <v>18</v>
      </c>
      <c r="H3420" s="15">
        <v>16575</v>
      </c>
      <c r="I3420">
        <v>0</v>
      </c>
      <c r="J3420" s="15">
        <v>-15590.3</v>
      </c>
      <c r="K3420">
        <v>984.7</v>
      </c>
      <c r="L3420">
        <v>5.94</v>
      </c>
      <c r="M3420">
        <v>0</v>
      </c>
      <c r="N3420">
        <v>984.7</v>
      </c>
      <c r="O3420">
        <v>5.94</v>
      </c>
    </row>
    <row r="3421" spans="1:15" x14ac:dyDescent="0.25">
      <c r="A3421" t="s">
        <v>15549</v>
      </c>
      <c r="B3421" t="s">
        <v>15</v>
      </c>
      <c r="C3421" t="s">
        <v>354</v>
      </c>
      <c r="D3421">
        <v>73</v>
      </c>
      <c r="E3421" s="13">
        <v>45728.334548611114</v>
      </c>
      <c r="F3421" s="13">
        <v>45742.81890046296</v>
      </c>
      <c r="G3421" t="s">
        <v>18</v>
      </c>
      <c r="H3421" s="15">
        <v>1651</v>
      </c>
      <c r="I3421">
        <v>0</v>
      </c>
      <c r="J3421" s="15">
        <v>-1245.8</v>
      </c>
      <c r="K3421">
        <v>405.2</v>
      </c>
      <c r="L3421">
        <v>24.54</v>
      </c>
      <c r="M3421">
        <v>0</v>
      </c>
      <c r="N3421">
        <v>405.2</v>
      </c>
      <c r="O3421">
        <v>24.54</v>
      </c>
    </row>
    <row r="3422" spans="1:15" x14ac:dyDescent="0.25">
      <c r="A3422" t="s">
        <v>15549</v>
      </c>
      <c r="B3422" t="s">
        <v>15</v>
      </c>
      <c r="C3422" t="s">
        <v>1176</v>
      </c>
      <c r="D3422">
        <v>153</v>
      </c>
      <c r="E3422" s="13">
        <v>45717.409884259258</v>
      </c>
      <c r="F3422" s="13">
        <v>45741.766435185185</v>
      </c>
      <c r="G3422" t="s">
        <v>18</v>
      </c>
      <c r="H3422" s="15">
        <v>2446</v>
      </c>
      <c r="I3422">
        <v>0</v>
      </c>
      <c r="J3422" s="15">
        <v>-1651.6</v>
      </c>
      <c r="K3422">
        <v>794.4</v>
      </c>
      <c r="L3422">
        <v>32.479999999999997</v>
      </c>
      <c r="M3422">
        <v>-68</v>
      </c>
      <c r="N3422">
        <v>726.4</v>
      </c>
      <c r="O3422">
        <v>29.7</v>
      </c>
    </row>
    <row r="3423" spans="1:15" x14ac:dyDescent="0.25">
      <c r="A3423" t="s">
        <v>15549</v>
      </c>
      <c r="B3423" t="s">
        <v>15</v>
      </c>
      <c r="C3423" t="s">
        <v>1181</v>
      </c>
      <c r="D3423">
        <v>518</v>
      </c>
      <c r="E3423" s="13">
        <v>45718.39739583333</v>
      </c>
      <c r="F3423" s="13">
        <v>45746.564212962963</v>
      </c>
      <c r="G3423" t="s">
        <v>18</v>
      </c>
      <c r="H3423" s="15">
        <v>11403</v>
      </c>
      <c r="I3423">
        <v>0</v>
      </c>
      <c r="J3423" s="15">
        <v>-8627.5</v>
      </c>
      <c r="K3423" s="15">
        <v>2775.5</v>
      </c>
      <c r="L3423">
        <v>24.34</v>
      </c>
      <c r="M3423">
        <v>-520.4</v>
      </c>
      <c r="N3423" s="15">
        <v>2255.1</v>
      </c>
      <c r="O3423">
        <v>19.78</v>
      </c>
    </row>
    <row r="3424" spans="1:15" x14ac:dyDescent="0.25">
      <c r="A3424" t="s">
        <v>15549</v>
      </c>
      <c r="B3424" t="s">
        <v>15</v>
      </c>
      <c r="C3424" t="s">
        <v>357</v>
      </c>
      <c r="D3424">
        <v>440</v>
      </c>
      <c r="E3424" s="13">
        <v>45720.50708333333</v>
      </c>
      <c r="F3424" s="13">
        <v>45745.83221064815</v>
      </c>
      <c r="G3424" t="s">
        <v>18</v>
      </c>
      <c r="H3424" s="15">
        <v>10580</v>
      </c>
      <c r="I3424">
        <v>0</v>
      </c>
      <c r="J3424" s="15">
        <v>-7723.7</v>
      </c>
      <c r="K3424" s="15">
        <v>2856.3</v>
      </c>
      <c r="L3424">
        <v>27</v>
      </c>
      <c r="M3424">
        <v>0</v>
      </c>
      <c r="N3424" s="15">
        <v>2856.3</v>
      </c>
      <c r="O3424">
        <v>27</v>
      </c>
    </row>
    <row r="3425" spans="1:15" x14ac:dyDescent="0.25">
      <c r="A3425" t="s">
        <v>15549</v>
      </c>
      <c r="B3425" t="s">
        <v>15</v>
      </c>
      <c r="C3425" t="s">
        <v>364</v>
      </c>
      <c r="D3425">
        <v>117</v>
      </c>
      <c r="E3425" s="13">
        <v>45736.502199074072</v>
      </c>
      <c r="F3425" s="13">
        <v>45744.617604166669</v>
      </c>
      <c r="G3425" t="s">
        <v>18</v>
      </c>
      <c r="H3425" s="15">
        <v>2738</v>
      </c>
      <c r="I3425">
        <v>0</v>
      </c>
      <c r="J3425" s="15">
        <v>-1978.4</v>
      </c>
      <c r="K3425">
        <v>759.6</v>
      </c>
      <c r="L3425">
        <v>27.74</v>
      </c>
      <c r="M3425">
        <v>0</v>
      </c>
      <c r="N3425">
        <v>759.6</v>
      </c>
      <c r="O3425">
        <v>27.74</v>
      </c>
    </row>
    <row r="3426" spans="1:15" x14ac:dyDescent="0.25">
      <c r="A3426" t="s">
        <v>15549</v>
      </c>
      <c r="B3426" t="s">
        <v>15</v>
      </c>
      <c r="C3426" t="s">
        <v>367</v>
      </c>
      <c r="D3426">
        <v>108</v>
      </c>
      <c r="E3426" s="13">
        <v>45740.539143518516</v>
      </c>
      <c r="F3426" s="13">
        <v>45742.496967592589</v>
      </c>
      <c r="G3426" t="s">
        <v>18</v>
      </c>
      <c r="H3426" s="15">
        <v>1837</v>
      </c>
      <c r="I3426">
        <v>0</v>
      </c>
      <c r="J3426" s="15">
        <v>-1042.4000000000001</v>
      </c>
      <c r="K3426">
        <v>794.6</v>
      </c>
      <c r="L3426">
        <v>43.26</v>
      </c>
      <c r="M3426">
        <v>0</v>
      </c>
      <c r="N3426">
        <v>794.6</v>
      </c>
      <c r="O3426">
        <v>43.26</v>
      </c>
    </row>
    <row r="3427" spans="1:15" x14ac:dyDescent="0.25">
      <c r="A3427" t="s">
        <v>15549</v>
      </c>
      <c r="B3427" t="s">
        <v>15</v>
      </c>
      <c r="C3427" t="s">
        <v>370</v>
      </c>
      <c r="D3427">
        <v>37</v>
      </c>
      <c r="E3427" s="13">
        <v>45718.626469907409</v>
      </c>
      <c r="F3427" s="13">
        <v>45718.788240740738</v>
      </c>
      <c r="G3427" t="s">
        <v>18</v>
      </c>
      <c r="H3427">
        <v>803</v>
      </c>
      <c r="I3427">
        <v>0</v>
      </c>
      <c r="J3427">
        <v>-292.39999999999998</v>
      </c>
      <c r="K3427">
        <v>510.6</v>
      </c>
      <c r="L3427">
        <v>63.59</v>
      </c>
      <c r="M3427">
        <v>0</v>
      </c>
      <c r="N3427">
        <v>510.6</v>
      </c>
      <c r="O3427">
        <v>63.59</v>
      </c>
    </row>
    <row r="3428" spans="1:15" x14ac:dyDescent="0.25">
      <c r="A3428" t="s">
        <v>15549</v>
      </c>
      <c r="B3428" t="s">
        <v>15</v>
      </c>
      <c r="C3428" t="s">
        <v>375</v>
      </c>
      <c r="D3428">
        <v>495</v>
      </c>
      <c r="E3428" s="13">
        <v>45719.507152777776</v>
      </c>
      <c r="F3428" s="13">
        <v>45746.789421296293</v>
      </c>
      <c r="G3428" t="s">
        <v>18</v>
      </c>
      <c r="H3428" s="15">
        <v>11689</v>
      </c>
      <c r="I3428">
        <v>0</v>
      </c>
      <c r="J3428" s="15">
        <v>-8809.5499999999993</v>
      </c>
      <c r="K3428" s="15">
        <v>2879.45</v>
      </c>
      <c r="L3428">
        <v>24.63</v>
      </c>
      <c r="M3428" s="15">
        <v>-1534</v>
      </c>
      <c r="N3428" s="15">
        <v>1345.45</v>
      </c>
      <c r="O3428">
        <v>11.51</v>
      </c>
    </row>
    <row r="3429" spans="1:15" x14ac:dyDescent="0.25">
      <c r="A3429" t="s">
        <v>15549</v>
      </c>
      <c r="B3429" t="s">
        <v>15</v>
      </c>
      <c r="C3429" t="s">
        <v>378</v>
      </c>
      <c r="D3429">
        <v>203</v>
      </c>
      <c r="E3429" s="13">
        <v>45721.310046296298</v>
      </c>
      <c r="F3429" s="13">
        <v>45745.827210648145</v>
      </c>
      <c r="G3429" t="s">
        <v>18</v>
      </c>
      <c r="H3429" s="15">
        <v>5334</v>
      </c>
      <c r="I3429">
        <v>0</v>
      </c>
      <c r="J3429" s="15">
        <v>-4884.1000000000004</v>
      </c>
      <c r="K3429">
        <v>449.9</v>
      </c>
      <c r="L3429">
        <v>8.43</v>
      </c>
      <c r="M3429">
        <v>0</v>
      </c>
      <c r="N3429">
        <v>449.9</v>
      </c>
      <c r="O3429">
        <v>8.43</v>
      </c>
    </row>
    <row r="3430" spans="1:15" x14ac:dyDescent="0.25">
      <c r="A3430" t="s">
        <v>15549</v>
      </c>
      <c r="B3430" t="s">
        <v>15</v>
      </c>
      <c r="C3430" t="s">
        <v>1216</v>
      </c>
      <c r="D3430">
        <v>234</v>
      </c>
      <c r="E3430" s="13">
        <v>45722.514328703706</v>
      </c>
      <c r="F3430" s="13">
        <v>45746.63721064815</v>
      </c>
      <c r="G3430" t="s">
        <v>18</v>
      </c>
      <c r="H3430" s="15">
        <v>7486</v>
      </c>
      <c r="I3430">
        <v>0</v>
      </c>
      <c r="J3430" s="15">
        <v>-5242.8</v>
      </c>
      <c r="K3430" s="15">
        <v>2243.1999999999998</v>
      </c>
      <c r="L3430">
        <v>29.97</v>
      </c>
      <c r="M3430">
        <v>-13.6</v>
      </c>
      <c r="N3430" s="15">
        <v>2229.6</v>
      </c>
      <c r="O3430">
        <v>29.78</v>
      </c>
    </row>
    <row r="3431" spans="1:15" x14ac:dyDescent="0.25">
      <c r="A3431" t="s">
        <v>15549</v>
      </c>
      <c r="B3431" t="s">
        <v>15</v>
      </c>
      <c r="C3431" t="s">
        <v>381</v>
      </c>
      <c r="D3431">
        <v>344</v>
      </c>
      <c r="E3431" s="13">
        <v>45718.469872685186</v>
      </c>
      <c r="F3431" s="13">
        <v>45745.832569444443</v>
      </c>
      <c r="G3431" t="s">
        <v>18</v>
      </c>
      <c r="H3431" s="15">
        <v>9070</v>
      </c>
      <c r="I3431">
        <v>0</v>
      </c>
      <c r="J3431" s="15">
        <v>-8573.4</v>
      </c>
      <c r="K3431">
        <v>496.6</v>
      </c>
      <c r="L3431">
        <v>5.48</v>
      </c>
      <c r="M3431">
        <v>0</v>
      </c>
      <c r="N3431">
        <v>496.6</v>
      </c>
      <c r="O3431">
        <v>5.48</v>
      </c>
    </row>
    <row r="3432" spans="1:15" x14ac:dyDescent="0.25">
      <c r="A3432" t="s">
        <v>15549</v>
      </c>
      <c r="B3432" t="s">
        <v>15</v>
      </c>
      <c r="C3432" t="s">
        <v>383</v>
      </c>
      <c r="D3432">
        <v>51</v>
      </c>
      <c r="E3432" s="13">
        <v>45741.292442129627</v>
      </c>
      <c r="F3432" s="13">
        <v>45741.617129629631</v>
      </c>
      <c r="G3432" t="s">
        <v>18</v>
      </c>
      <c r="H3432" s="15">
        <v>1732</v>
      </c>
      <c r="I3432">
        <v>0</v>
      </c>
      <c r="J3432" s="15">
        <v>-1271.5999999999999</v>
      </c>
      <c r="K3432">
        <v>460.4</v>
      </c>
      <c r="L3432">
        <v>26.58</v>
      </c>
      <c r="M3432">
        <v>0</v>
      </c>
      <c r="N3432">
        <v>460.4</v>
      </c>
      <c r="O3432">
        <v>26.58</v>
      </c>
    </row>
    <row r="3433" spans="1:15" x14ac:dyDescent="0.25">
      <c r="A3433" t="s">
        <v>15549</v>
      </c>
      <c r="B3433" t="s">
        <v>15</v>
      </c>
      <c r="C3433" t="s">
        <v>388</v>
      </c>
      <c r="D3433">
        <v>144</v>
      </c>
      <c r="E3433" s="13">
        <v>45717.703773148147</v>
      </c>
      <c r="F3433" s="13">
        <v>45745.831979166665</v>
      </c>
      <c r="G3433" t="s">
        <v>18</v>
      </c>
      <c r="H3433" s="15">
        <v>4232</v>
      </c>
      <c r="I3433">
        <v>0</v>
      </c>
      <c r="J3433" s="15">
        <v>-2564.1999999999998</v>
      </c>
      <c r="K3433" s="15">
        <v>1667.8</v>
      </c>
      <c r="L3433">
        <v>39.409999999999997</v>
      </c>
      <c r="M3433">
        <v>0</v>
      </c>
      <c r="N3433" s="15">
        <v>1667.8</v>
      </c>
      <c r="O3433">
        <v>39.409999999999997</v>
      </c>
    </row>
    <row r="3434" spans="1:15" x14ac:dyDescent="0.25">
      <c r="A3434" t="s">
        <v>15549</v>
      </c>
      <c r="B3434" t="s">
        <v>15</v>
      </c>
      <c r="C3434" t="s">
        <v>1232</v>
      </c>
      <c r="D3434">
        <v>588</v>
      </c>
      <c r="E3434" s="13">
        <v>45717.508842592593</v>
      </c>
      <c r="F3434" s="13">
        <v>45745.619930555556</v>
      </c>
      <c r="G3434" t="s">
        <v>18</v>
      </c>
      <c r="H3434" s="15">
        <v>13622</v>
      </c>
      <c r="I3434">
        <v>0</v>
      </c>
      <c r="J3434" s="15">
        <v>-11723.15</v>
      </c>
      <c r="K3434" s="15">
        <v>1898.85</v>
      </c>
      <c r="L3434">
        <v>13.94</v>
      </c>
      <c r="M3434">
        <v>-100.2</v>
      </c>
      <c r="N3434" s="15">
        <v>1798.65</v>
      </c>
      <c r="O3434">
        <v>13.2</v>
      </c>
    </row>
    <row r="3435" spans="1:15" x14ac:dyDescent="0.25">
      <c r="A3435" t="s">
        <v>15549</v>
      </c>
      <c r="B3435" t="s">
        <v>15</v>
      </c>
      <c r="C3435" t="s">
        <v>1236</v>
      </c>
      <c r="D3435">
        <v>592</v>
      </c>
      <c r="E3435" s="13">
        <v>45719.486076388886</v>
      </c>
      <c r="F3435" s="13">
        <v>45745.796712962961</v>
      </c>
      <c r="G3435" t="s">
        <v>18</v>
      </c>
      <c r="H3435" s="15">
        <v>17381</v>
      </c>
      <c r="I3435">
        <v>0</v>
      </c>
      <c r="J3435" s="15">
        <v>-19149.5</v>
      </c>
      <c r="K3435" s="15">
        <v>-1768.5</v>
      </c>
      <c r="L3435">
        <v>-10.17</v>
      </c>
      <c r="M3435">
        <v>-13.6</v>
      </c>
      <c r="N3435" s="15">
        <v>-1782.1</v>
      </c>
      <c r="O3435">
        <v>-10.25</v>
      </c>
    </row>
    <row r="3436" spans="1:15" x14ac:dyDescent="0.25">
      <c r="A3436" t="s">
        <v>15549</v>
      </c>
      <c r="B3436" t="s">
        <v>15</v>
      </c>
      <c r="C3436" t="s">
        <v>390</v>
      </c>
      <c r="D3436">
        <v>66</v>
      </c>
      <c r="E3436" s="13">
        <v>45735.52747685185</v>
      </c>
      <c r="F3436" s="13">
        <v>45737.657314814816</v>
      </c>
      <c r="G3436" t="s">
        <v>18</v>
      </c>
      <c r="H3436" s="15">
        <v>1051</v>
      </c>
      <c r="I3436">
        <v>0</v>
      </c>
      <c r="J3436">
        <v>-459.6</v>
      </c>
      <c r="K3436">
        <v>591.4</v>
      </c>
      <c r="L3436">
        <v>56.27</v>
      </c>
      <c r="M3436">
        <v>-34</v>
      </c>
      <c r="N3436">
        <v>557.4</v>
      </c>
      <c r="O3436">
        <v>53.04</v>
      </c>
    </row>
    <row r="3437" spans="1:15" x14ac:dyDescent="0.25">
      <c r="A3437" t="s">
        <v>15549</v>
      </c>
      <c r="B3437" t="s">
        <v>15</v>
      </c>
      <c r="C3437" t="s">
        <v>394</v>
      </c>
      <c r="D3437">
        <v>277</v>
      </c>
      <c r="E3437" s="13">
        <v>45719.514108796298</v>
      </c>
      <c r="F3437" s="13">
        <v>45732.449918981481</v>
      </c>
      <c r="G3437" t="s">
        <v>18</v>
      </c>
      <c r="H3437" s="15">
        <v>6586</v>
      </c>
      <c r="I3437">
        <v>0</v>
      </c>
      <c r="J3437" s="15">
        <v>-6915.9</v>
      </c>
      <c r="K3437">
        <v>-329.9</v>
      </c>
      <c r="L3437">
        <v>-5.01</v>
      </c>
      <c r="M3437">
        <v>0</v>
      </c>
      <c r="N3437">
        <v>-329.9</v>
      </c>
      <c r="O3437">
        <v>-5.01</v>
      </c>
    </row>
    <row r="3438" spans="1:15" x14ac:dyDescent="0.25">
      <c r="A3438" t="s">
        <v>15549</v>
      </c>
      <c r="B3438" t="s">
        <v>15</v>
      </c>
      <c r="C3438" t="s">
        <v>396</v>
      </c>
      <c r="D3438">
        <v>505</v>
      </c>
      <c r="E3438" s="13">
        <v>45718.299502314818</v>
      </c>
      <c r="F3438" s="13">
        <v>45745.45925925926</v>
      </c>
      <c r="G3438" t="s">
        <v>18</v>
      </c>
      <c r="H3438" s="15">
        <v>12139</v>
      </c>
      <c r="I3438">
        <v>0</v>
      </c>
      <c r="J3438" s="15">
        <v>-11044.5</v>
      </c>
      <c r="K3438" s="15">
        <v>1094.5</v>
      </c>
      <c r="L3438">
        <v>9.02</v>
      </c>
      <c r="M3438">
        <v>-6.8</v>
      </c>
      <c r="N3438" s="15">
        <v>1087.7</v>
      </c>
      <c r="O3438">
        <v>8.9600000000000009</v>
      </c>
    </row>
    <row r="3439" spans="1:15" x14ac:dyDescent="0.25">
      <c r="A3439" t="s">
        <v>15549</v>
      </c>
      <c r="B3439" t="s">
        <v>15</v>
      </c>
      <c r="C3439" t="s">
        <v>1251</v>
      </c>
      <c r="D3439">
        <v>235</v>
      </c>
      <c r="E3439" s="13">
        <v>45726.394016203703</v>
      </c>
      <c r="F3439" s="13">
        <v>45744.82472222222</v>
      </c>
      <c r="G3439" t="s">
        <v>18</v>
      </c>
      <c r="H3439" s="15">
        <v>4796</v>
      </c>
      <c r="I3439">
        <v>0</v>
      </c>
      <c r="J3439" s="15">
        <v>-4465.8</v>
      </c>
      <c r="K3439">
        <v>330.2</v>
      </c>
      <c r="L3439">
        <v>6.88</v>
      </c>
      <c r="M3439">
        <v>-40.799999999999997</v>
      </c>
      <c r="N3439">
        <v>289.39999999999998</v>
      </c>
      <c r="O3439">
        <v>6.03</v>
      </c>
    </row>
    <row r="3440" spans="1:15" x14ac:dyDescent="0.25">
      <c r="A3440" t="s">
        <v>15549</v>
      </c>
      <c r="B3440" t="s">
        <v>15</v>
      </c>
      <c r="C3440" t="s">
        <v>1256</v>
      </c>
      <c r="D3440">
        <v>652</v>
      </c>
      <c r="E3440" s="13">
        <v>45721.504166666666</v>
      </c>
      <c r="F3440" s="13">
        <v>45742.829918981479</v>
      </c>
      <c r="G3440" t="s">
        <v>18</v>
      </c>
      <c r="H3440" s="15">
        <v>15515</v>
      </c>
      <c r="I3440">
        <v>0</v>
      </c>
      <c r="J3440" s="15">
        <v>-13897.95</v>
      </c>
      <c r="K3440" s="15">
        <v>1617.05</v>
      </c>
      <c r="L3440">
        <v>10.42</v>
      </c>
      <c r="M3440">
        <v>-111.2</v>
      </c>
      <c r="N3440" s="15">
        <v>1505.85</v>
      </c>
      <c r="O3440">
        <v>9.7100000000000009</v>
      </c>
    </row>
    <row r="3441" spans="1:15" x14ac:dyDescent="0.25">
      <c r="A3441" t="s">
        <v>15549</v>
      </c>
      <c r="B3441" t="s">
        <v>15</v>
      </c>
      <c r="C3441" t="s">
        <v>399</v>
      </c>
      <c r="D3441">
        <v>339</v>
      </c>
      <c r="E3441" s="13">
        <v>45723.501273148147</v>
      </c>
      <c r="F3441" s="13">
        <v>45740.781840277778</v>
      </c>
      <c r="G3441" t="s">
        <v>18</v>
      </c>
      <c r="H3441" s="15">
        <v>6481</v>
      </c>
      <c r="I3441">
        <v>0</v>
      </c>
      <c r="J3441" s="15">
        <v>-6706.2</v>
      </c>
      <c r="K3441">
        <v>-225.2</v>
      </c>
      <c r="L3441">
        <v>-3.47</v>
      </c>
      <c r="M3441">
        <v>0</v>
      </c>
      <c r="N3441">
        <v>-225.2</v>
      </c>
      <c r="O3441">
        <v>-3.47</v>
      </c>
    </row>
    <row r="3442" spans="1:15" x14ac:dyDescent="0.25">
      <c r="A3442" t="s">
        <v>15549</v>
      </c>
      <c r="B3442" t="s">
        <v>15</v>
      </c>
      <c r="C3442" t="s">
        <v>1267</v>
      </c>
      <c r="D3442">
        <v>845</v>
      </c>
      <c r="E3442" s="13">
        <v>45717.30678240741</v>
      </c>
      <c r="F3442" s="13">
        <v>45746.782430555555</v>
      </c>
      <c r="G3442" t="s">
        <v>18</v>
      </c>
      <c r="H3442" s="15">
        <v>19826</v>
      </c>
      <c r="I3442">
        <v>0</v>
      </c>
      <c r="J3442" s="15">
        <v>-17473.900000000001</v>
      </c>
      <c r="K3442" s="15">
        <v>2352.1</v>
      </c>
      <c r="L3442">
        <v>11.86</v>
      </c>
      <c r="M3442">
        <v>-108.8</v>
      </c>
      <c r="N3442" s="15">
        <v>2243.3000000000002</v>
      </c>
      <c r="O3442">
        <v>11.31</v>
      </c>
    </row>
    <row r="3443" spans="1:15" x14ac:dyDescent="0.25">
      <c r="A3443" t="s">
        <v>15549</v>
      </c>
      <c r="B3443" t="s">
        <v>15</v>
      </c>
      <c r="C3443" t="s">
        <v>401</v>
      </c>
      <c r="D3443">
        <v>140</v>
      </c>
      <c r="E3443" s="13">
        <v>45719.565023148149</v>
      </c>
      <c r="F3443" s="13">
        <v>45744.702916666669</v>
      </c>
      <c r="G3443" t="s">
        <v>18</v>
      </c>
      <c r="H3443" s="15">
        <v>2788</v>
      </c>
      <c r="I3443">
        <v>0</v>
      </c>
      <c r="J3443" s="15">
        <v>-1265.5999999999999</v>
      </c>
      <c r="K3443" s="15">
        <v>1522.4</v>
      </c>
      <c r="L3443">
        <v>54.61</v>
      </c>
      <c r="M3443">
        <v>0</v>
      </c>
      <c r="N3443" s="15">
        <v>1522.4</v>
      </c>
      <c r="O3443">
        <v>54.61</v>
      </c>
    </row>
    <row r="3444" spans="1:15" x14ac:dyDescent="0.25">
      <c r="A3444" t="s">
        <v>15549</v>
      </c>
      <c r="B3444" t="s">
        <v>15</v>
      </c>
      <c r="C3444" t="s">
        <v>1277</v>
      </c>
      <c r="D3444">
        <v>277</v>
      </c>
      <c r="E3444" s="13">
        <v>45719.552245370367</v>
      </c>
      <c r="F3444" s="13">
        <v>45733.827337962961</v>
      </c>
      <c r="G3444" t="s">
        <v>18</v>
      </c>
      <c r="H3444" s="15">
        <v>5500</v>
      </c>
      <c r="I3444">
        <v>0</v>
      </c>
      <c r="J3444" s="15">
        <v>-5170.2</v>
      </c>
      <c r="K3444">
        <v>329.8</v>
      </c>
      <c r="L3444">
        <v>6</v>
      </c>
      <c r="M3444">
        <v>0</v>
      </c>
      <c r="N3444">
        <v>329.8</v>
      </c>
      <c r="O3444">
        <v>6</v>
      </c>
    </row>
    <row r="3445" spans="1:15" x14ac:dyDescent="0.25">
      <c r="A3445" t="s">
        <v>15549</v>
      </c>
      <c r="B3445" t="s">
        <v>15</v>
      </c>
      <c r="C3445" t="s">
        <v>407</v>
      </c>
      <c r="D3445">
        <v>5</v>
      </c>
      <c r="E3445" s="13">
        <v>45740.292638888888</v>
      </c>
      <c r="F3445" s="13">
        <v>45740.439976851849</v>
      </c>
      <c r="G3445" t="s">
        <v>18</v>
      </c>
      <c r="H3445">
        <v>57</v>
      </c>
      <c r="I3445">
        <v>0</v>
      </c>
      <c r="J3445">
        <v>-34</v>
      </c>
      <c r="K3445">
        <v>23</v>
      </c>
      <c r="L3445">
        <v>40.35</v>
      </c>
      <c r="M3445">
        <v>0</v>
      </c>
      <c r="N3445">
        <v>23</v>
      </c>
      <c r="O3445">
        <v>40.35</v>
      </c>
    </row>
    <row r="3446" spans="1:15" x14ac:dyDescent="0.25">
      <c r="A3446" t="s">
        <v>15549</v>
      </c>
      <c r="B3446" t="s">
        <v>15</v>
      </c>
      <c r="C3446" t="s">
        <v>410</v>
      </c>
      <c r="D3446">
        <v>301</v>
      </c>
      <c r="E3446" s="13">
        <v>45717.54346064815</v>
      </c>
      <c r="F3446" s="13">
        <v>45745.617581018516</v>
      </c>
      <c r="G3446" t="s">
        <v>18</v>
      </c>
      <c r="H3446" s="15">
        <v>9132</v>
      </c>
      <c r="I3446">
        <v>0</v>
      </c>
      <c r="J3446" s="15">
        <v>-7961.8</v>
      </c>
      <c r="K3446" s="15">
        <v>1170.2</v>
      </c>
      <c r="L3446">
        <v>12.81</v>
      </c>
      <c r="M3446">
        <v>0</v>
      </c>
      <c r="N3446" s="15">
        <v>1170.2</v>
      </c>
      <c r="O3446">
        <v>12.81</v>
      </c>
    </row>
    <row r="3447" spans="1:15" x14ac:dyDescent="0.25">
      <c r="A3447" t="s">
        <v>15549</v>
      </c>
      <c r="B3447" t="s">
        <v>15</v>
      </c>
      <c r="C3447" t="s">
        <v>1291</v>
      </c>
      <c r="D3447">
        <v>518</v>
      </c>
      <c r="E3447" s="13">
        <v>45718.469780092593</v>
      </c>
      <c r="F3447" s="13">
        <v>45736.812384259261</v>
      </c>
      <c r="G3447" t="s">
        <v>18</v>
      </c>
      <c r="H3447" s="15">
        <v>11432</v>
      </c>
      <c r="I3447">
        <v>0</v>
      </c>
      <c r="J3447" s="15">
        <v>-8506.2999999999993</v>
      </c>
      <c r="K3447" s="15">
        <v>2925.7</v>
      </c>
      <c r="L3447">
        <v>25.59</v>
      </c>
      <c r="M3447">
        <v>-20.399999999999999</v>
      </c>
      <c r="N3447" s="15">
        <v>2905.3</v>
      </c>
      <c r="O3447">
        <v>25.41</v>
      </c>
    </row>
    <row r="3448" spans="1:15" x14ac:dyDescent="0.25">
      <c r="A3448" t="s">
        <v>15549</v>
      </c>
      <c r="B3448" t="s">
        <v>15</v>
      </c>
      <c r="C3448" t="s">
        <v>416</v>
      </c>
      <c r="D3448">
        <v>8</v>
      </c>
      <c r="E3448" s="13">
        <v>45734.511724537035</v>
      </c>
      <c r="F3448" s="13">
        <v>45734.545138888891</v>
      </c>
      <c r="G3448" t="s">
        <v>18</v>
      </c>
      <c r="H3448">
        <v>122</v>
      </c>
      <c r="I3448">
        <v>0</v>
      </c>
      <c r="J3448">
        <v>0</v>
      </c>
      <c r="K3448">
        <v>122</v>
      </c>
      <c r="L3448">
        <v>100</v>
      </c>
      <c r="M3448">
        <v>0</v>
      </c>
      <c r="N3448">
        <v>122</v>
      </c>
      <c r="O3448">
        <v>100</v>
      </c>
    </row>
    <row r="3449" spans="1:15" x14ac:dyDescent="0.25">
      <c r="A3449" t="s">
        <v>15549</v>
      </c>
      <c r="B3449" t="s">
        <v>15</v>
      </c>
      <c r="C3449" t="s">
        <v>418</v>
      </c>
      <c r="D3449">
        <v>341</v>
      </c>
      <c r="E3449" s="13">
        <v>45724.502199074072</v>
      </c>
      <c r="F3449" s="13">
        <v>45739.636782407404</v>
      </c>
      <c r="G3449" t="s">
        <v>18</v>
      </c>
      <c r="H3449" s="15">
        <v>6900</v>
      </c>
      <c r="I3449">
        <v>0</v>
      </c>
      <c r="J3449" s="15">
        <v>-3577.8</v>
      </c>
      <c r="K3449" s="15">
        <v>3322.2</v>
      </c>
      <c r="L3449">
        <v>48.15</v>
      </c>
      <c r="M3449">
        <v>-1.9</v>
      </c>
      <c r="N3449" s="15">
        <v>3320.3</v>
      </c>
      <c r="O3449">
        <v>48.12</v>
      </c>
    </row>
    <row r="3450" spans="1:15" x14ac:dyDescent="0.25">
      <c r="A3450" t="s">
        <v>15549</v>
      </c>
      <c r="B3450" t="s">
        <v>15</v>
      </c>
      <c r="C3450" t="s">
        <v>1303</v>
      </c>
      <c r="D3450">
        <v>553</v>
      </c>
      <c r="E3450" s="13">
        <v>45718.469907407409</v>
      </c>
      <c r="F3450" s="13">
        <v>45743.812141203707</v>
      </c>
      <c r="G3450" t="s">
        <v>18</v>
      </c>
      <c r="H3450" s="15">
        <v>15612</v>
      </c>
      <c r="I3450">
        <v>0</v>
      </c>
      <c r="J3450" s="15">
        <v>-14427.35</v>
      </c>
      <c r="K3450" s="15">
        <v>1184.6500000000001</v>
      </c>
      <c r="L3450">
        <v>7.59</v>
      </c>
      <c r="M3450">
        <v>0</v>
      </c>
      <c r="N3450" s="15">
        <v>1184.6500000000001</v>
      </c>
      <c r="O3450">
        <v>7.59</v>
      </c>
    </row>
    <row r="3451" spans="1:15" x14ac:dyDescent="0.25">
      <c r="A3451" t="s">
        <v>15549</v>
      </c>
      <c r="B3451" t="s">
        <v>15</v>
      </c>
      <c r="C3451" t="s">
        <v>15834</v>
      </c>
      <c r="D3451">
        <v>207</v>
      </c>
      <c r="E3451" s="13">
        <v>45721.506898148145</v>
      </c>
      <c r="F3451" s="13">
        <v>45746.781574074077</v>
      </c>
      <c r="G3451" t="s">
        <v>18</v>
      </c>
      <c r="H3451" s="15">
        <v>4380</v>
      </c>
      <c r="I3451">
        <v>0</v>
      </c>
      <c r="J3451" s="15">
        <v>-3401.6</v>
      </c>
      <c r="K3451">
        <v>978.4</v>
      </c>
      <c r="L3451">
        <v>22.34</v>
      </c>
      <c r="M3451">
        <v>0</v>
      </c>
      <c r="N3451">
        <v>978.4</v>
      </c>
      <c r="O3451">
        <v>22.34</v>
      </c>
    </row>
    <row r="3452" spans="1:15" x14ac:dyDescent="0.25">
      <c r="A3452" t="s">
        <v>15549</v>
      </c>
      <c r="B3452" t="s">
        <v>15</v>
      </c>
      <c r="C3452" t="s">
        <v>15837</v>
      </c>
      <c r="D3452">
        <v>702</v>
      </c>
      <c r="E3452" s="13">
        <v>45717.514641203707</v>
      </c>
      <c r="F3452" s="13">
        <v>45746.749305555553</v>
      </c>
      <c r="G3452" t="s">
        <v>18</v>
      </c>
      <c r="H3452" s="15">
        <v>17914</v>
      </c>
      <c r="I3452">
        <v>0</v>
      </c>
      <c r="J3452" s="15">
        <v>-14846.4</v>
      </c>
      <c r="K3452" s="15">
        <v>3067.6</v>
      </c>
      <c r="L3452">
        <v>17.12</v>
      </c>
      <c r="M3452">
        <v>-34</v>
      </c>
      <c r="N3452" s="15">
        <v>3033.6</v>
      </c>
      <c r="O3452">
        <v>16.93</v>
      </c>
    </row>
    <row r="3453" spans="1:15" x14ac:dyDescent="0.25">
      <c r="A3453" t="s">
        <v>15549</v>
      </c>
      <c r="B3453" t="s">
        <v>15</v>
      </c>
      <c r="C3453" t="s">
        <v>15840</v>
      </c>
      <c r="D3453">
        <v>430</v>
      </c>
      <c r="E3453" s="13">
        <v>45717.499513888892</v>
      </c>
      <c r="F3453" s="13">
        <v>45744.829652777778</v>
      </c>
      <c r="G3453" t="s">
        <v>18</v>
      </c>
      <c r="H3453" s="15">
        <v>9425</v>
      </c>
      <c r="I3453">
        <v>0</v>
      </c>
      <c r="J3453" s="15">
        <v>-8701.75</v>
      </c>
      <c r="K3453">
        <v>723.25</v>
      </c>
      <c r="L3453">
        <v>7.67</v>
      </c>
      <c r="M3453">
        <v>-63.6</v>
      </c>
      <c r="N3453">
        <v>659.65</v>
      </c>
      <c r="O3453">
        <v>7</v>
      </c>
    </row>
    <row r="3454" spans="1:15" x14ac:dyDescent="0.25">
      <c r="A3454" t="s">
        <v>15549</v>
      </c>
      <c r="B3454" t="s">
        <v>15</v>
      </c>
      <c r="C3454" t="s">
        <v>15843</v>
      </c>
      <c r="D3454">
        <v>539</v>
      </c>
      <c r="E3454" s="13">
        <v>45720.289571759262</v>
      </c>
      <c r="F3454" s="13">
        <v>45744.753599537034</v>
      </c>
      <c r="G3454" t="s">
        <v>18</v>
      </c>
      <c r="H3454" s="15">
        <v>17390</v>
      </c>
      <c r="I3454">
        <v>0</v>
      </c>
      <c r="J3454" s="15">
        <v>-16251.85</v>
      </c>
      <c r="K3454" s="15">
        <v>1138.1500000000001</v>
      </c>
      <c r="L3454">
        <v>6.54</v>
      </c>
      <c r="M3454">
        <v>-183.6</v>
      </c>
      <c r="N3454">
        <v>954.55</v>
      </c>
      <c r="O3454">
        <v>5.49</v>
      </c>
    </row>
    <row r="3455" spans="1:15" x14ac:dyDescent="0.25">
      <c r="A3455" t="s">
        <v>15549</v>
      </c>
      <c r="B3455" t="s">
        <v>15</v>
      </c>
      <c r="C3455" t="s">
        <v>15845</v>
      </c>
      <c r="D3455">
        <v>734</v>
      </c>
      <c r="E3455" s="13">
        <v>45717.276886574073</v>
      </c>
      <c r="F3455" s="13">
        <v>45746.772314814814</v>
      </c>
      <c r="G3455" t="s">
        <v>18</v>
      </c>
      <c r="H3455" s="15">
        <v>13749</v>
      </c>
      <c r="I3455">
        <v>0</v>
      </c>
      <c r="J3455" s="15">
        <v>-12465.35</v>
      </c>
      <c r="K3455" s="15">
        <v>1283.6500000000001</v>
      </c>
      <c r="L3455">
        <v>9.34</v>
      </c>
      <c r="M3455">
        <v>-34</v>
      </c>
      <c r="N3455" s="15">
        <v>1249.6500000000001</v>
      </c>
      <c r="O3455">
        <v>9.09</v>
      </c>
    </row>
    <row r="3456" spans="1:15" x14ac:dyDescent="0.25">
      <c r="A3456" t="s">
        <v>15549</v>
      </c>
      <c r="B3456" t="s">
        <v>15</v>
      </c>
      <c r="C3456" t="s">
        <v>15848</v>
      </c>
      <c r="D3456">
        <v>408</v>
      </c>
      <c r="E3456" s="13">
        <v>45718.507326388892</v>
      </c>
      <c r="F3456" s="13">
        <v>45746.787326388891</v>
      </c>
      <c r="G3456" t="s">
        <v>18</v>
      </c>
      <c r="H3456" s="15">
        <v>10801</v>
      </c>
      <c r="I3456">
        <v>0</v>
      </c>
      <c r="J3456" s="15">
        <v>-11566.8</v>
      </c>
      <c r="K3456">
        <v>-765.8</v>
      </c>
      <c r="L3456">
        <v>-7.09</v>
      </c>
      <c r="M3456">
        <v>0</v>
      </c>
      <c r="N3456">
        <v>-765.8</v>
      </c>
      <c r="O3456">
        <v>-7.09</v>
      </c>
    </row>
    <row r="3457" spans="1:15" x14ac:dyDescent="0.25">
      <c r="A3457" t="s">
        <v>15549</v>
      </c>
      <c r="B3457" t="s">
        <v>22</v>
      </c>
      <c r="C3457" t="s">
        <v>423</v>
      </c>
      <c r="D3457">
        <v>564</v>
      </c>
      <c r="E3457" s="13">
        <v>45723.300092592595</v>
      </c>
      <c r="F3457" s="13">
        <v>45744.506504629629</v>
      </c>
      <c r="G3457" t="s">
        <v>18</v>
      </c>
      <c r="H3457" s="15">
        <v>17003</v>
      </c>
      <c r="I3457">
        <v>0</v>
      </c>
      <c r="J3457" s="15">
        <v>-13422.62</v>
      </c>
      <c r="K3457" s="15">
        <v>3580.38</v>
      </c>
      <c r="L3457">
        <v>21.06</v>
      </c>
      <c r="M3457">
        <v>-15.71</v>
      </c>
      <c r="N3457" s="15">
        <v>3564.67</v>
      </c>
      <c r="O3457">
        <v>20.96</v>
      </c>
    </row>
    <row r="3458" spans="1:15" x14ac:dyDescent="0.25">
      <c r="A3458" t="s">
        <v>15549</v>
      </c>
      <c r="B3458" t="s">
        <v>22</v>
      </c>
      <c r="C3458" t="s">
        <v>426</v>
      </c>
      <c r="D3458">
        <v>2317</v>
      </c>
      <c r="E3458" s="13">
        <v>45717.492511574077</v>
      </c>
      <c r="F3458" s="13">
        <v>45745.624039351853</v>
      </c>
      <c r="G3458" t="s">
        <v>18</v>
      </c>
      <c r="H3458" s="15">
        <v>113416</v>
      </c>
      <c r="I3458">
        <v>0</v>
      </c>
      <c r="J3458" s="15">
        <v>-105537.99</v>
      </c>
      <c r="K3458" s="15">
        <v>7878.01</v>
      </c>
      <c r="L3458">
        <v>6.95</v>
      </c>
      <c r="M3458">
        <v>-407</v>
      </c>
      <c r="N3458" s="15">
        <v>7471.01</v>
      </c>
      <c r="O3458">
        <v>6.59</v>
      </c>
    </row>
    <row r="3459" spans="1:15" x14ac:dyDescent="0.25">
      <c r="A3459" t="s">
        <v>15549</v>
      </c>
      <c r="B3459" t="s">
        <v>22</v>
      </c>
      <c r="C3459" t="s">
        <v>431</v>
      </c>
      <c r="D3459">
        <v>323</v>
      </c>
      <c r="E3459" s="13">
        <v>45720.687569444446</v>
      </c>
      <c r="F3459" s="13">
        <v>45744.614155092589</v>
      </c>
      <c r="G3459" t="s">
        <v>18</v>
      </c>
      <c r="H3459" s="15">
        <v>12495</v>
      </c>
      <c r="I3459">
        <v>0</v>
      </c>
      <c r="J3459" s="15">
        <v>-12735.6</v>
      </c>
      <c r="K3459">
        <v>-240.6</v>
      </c>
      <c r="L3459">
        <v>-1.93</v>
      </c>
      <c r="M3459">
        <v>-88.4</v>
      </c>
      <c r="N3459">
        <v>-329</v>
      </c>
      <c r="O3459">
        <v>-2.63</v>
      </c>
    </row>
    <row r="3460" spans="1:15" x14ac:dyDescent="0.25">
      <c r="A3460" t="s">
        <v>15549</v>
      </c>
      <c r="B3460" t="s">
        <v>22</v>
      </c>
      <c r="C3460" t="s">
        <v>434</v>
      </c>
      <c r="D3460">
        <v>391</v>
      </c>
      <c r="E3460" s="13">
        <v>45719.491331018522</v>
      </c>
      <c r="F3460" s="13">
        <v>45743.567048611112</v>
      </c>
      <c r="G3460" t="s">
        <v>18</v>
      </c>
      <c r="H3460" s="15">
        <v>11195</v>
      </c>
      <c r="I3460">
        <v>0</v>
      </c>
      <c r="J3460" s="15">
        <v>-8647.89</v>
      </c>
      <c r="K3460" s="15">
        <v>2547.11</v>
      </c>
      <c r="L3460">
        <v>22.75</v>
      </c>
      <c r="M3460">
        <v>-34</v>
      </c>
      <c r="N3460" s="15">
        <v>2513.11</v>
      </c>
      <c r="O3460">
        <v>22.45</v>
      </c>
    </row>
    <row r="3461" spans="1:15" x14ac:dyDescent="0.25">
      <c r="A3461" t="s">
        <v>15549</v>
      </c>
      <c r="B3461" t="s">
        <v>22</v>
      </c>
      <c r="C3461" t="s">
        <v>443</v>
      </c>
      <c r="D3461">
        <v>64</v>
      </c>
      <c r="E3461" s="13">
        <v>45727.332326388889</v>
      </c>
      <c r="F3461" s="13">
        <v>45743.751516203702</v>
      </c>
      <c r="G3461" t="s">
        <v>18</v>
      </c>
      <c r="H3461" s="15">
        <v>5747</v>
      </c>
      <c r="I3461">
        <v>0</v>
      </c>
      <c r="J3461" s="15">
        <v>-7002.8</v>
      </c>
      <c r="K3461" s="15">
        <v>-1255.8</v>
      </c>
      <c r="L3461">
        <v>-21.85</v>
      </c>
      <c r="M3461">
        <v>0</v>
      </c>
      <c r="N3461" s="15">
        <v>-1255.8</v>
      </c>
      <c r="O3461">
        <v>-21.85</v>
      </c>
    </row>
    <row r="3462" spans="1:15" x14ac:dyDescent="0.25">
      <c r="A3462" t="s">
        <v>15549</v>
      </c>
      <c r="B3462" t="s">
        <v>22</v>
      </c>
      <c r="C3462" t="s">
        <v>448</v>
      </c>
      <c r="D3462">
        <v>2834</v>
      </c>
      <c r="E3462" s="13">
        <v>45717.284826388888</v>
      </c>
      <c r="F3462" s="13">
        <v>45746.777465277781</v>
      </c>
      <c r="G3462" t="s">
        <v>18</v>
      </c>
      <c r="H3462" s="15">
        <v>113482</v>
      </c>
      <c r="I3462">
        <v>0</v>
      </c>
      <c r="J3462" s="15">
        <v>-103591.79</v>
      </c>
      <c r="K3462" s="15">
        <v>9890.2099999999991</v>
      </c>
      <c r="L3462">
        <v>8.7200000000000006</v>
      </c>
      <c r="M3462">
        <v>-181.6</v>
      </c>
      <c r="N3462" s="15">
        <v>9708.61</v>
      </c>
      <c r="O3462">
        <v>8.56</v>
      </c>
    </row>
    <row r="3463" spans="1:15" x14ac:dyDescent="0.25">
      <c r="A3463" t="s">
        <v>15549</v>
      </c>
      <c r="B3463" t="s">
        <v>22</v>
      </c>
      <c r="C3463" t="s">
        <v>454</v>
      </c>
      <c r="D3463">
        <v>328</v>
      </c>
      <c r="E3463" s="13">
        <v>45720.609178240738</v>
      </c>
      <c r="F3463" s="13">
        <v>45745.815127314818</v>
      </c>
      <c r="G3463" t="s">
        <v>18</v>
      </c>
      <c r="H3463" s="15">
        <v>13255</v>
      </c>
      <c r="I3463">
        <v>0</v>
      </c>
      <c r="J3463" s="15">
        <v>-13683.24</v>
      </c>
      <c r="K3463">
        <v>-428.24</v>
      </c>
      <c r="L3463">
        <v>-3.23</v>
      </c>
      <c r="M3463">
        <v>0</v>
      </c>
      <c r="N3463">
        <v>-428.24</v>
      </c>
      <c r="O3463">
        <v>-3.23</v>
      </c>
    </row>
    <row r="3464" spans="1:15" x14ac:dyDescent="0.25">
      <c r="A3464" t="s">
        <v>15549</v>
      </c>
      <c r="B3464" t="s">
        <v>22</v>
      </c>
      <c r="C3464" t="s">
        <v>460</v>
      </c>
      <c r="D3464">
        <v>302</v>
      </c>
      <c r="E3464" s="13">
        <v>45722.600011574075</v>
      </c>
      <c r="F3464" s="13">
        <v>45744.724340277775</v>
      </c>
      <c r="G3464" t="s">
        <v>18</v>
      </c>
      <c r="H3464" s="15">
        <v>11336</v>
      </c>
      <c r="I3464">
        <v>0</v>
      </c>
      <c r="J3464" s="15">
        <v>-11816.83</v>
      </c>
      <c r="K3464">
        <v>-480.83</v>
      </c>
      <c r="L3464">
        <v>-4.24</v>
      </c>
      <c r="M3464">
        <v>0</v>
      </c>
      <c r="N3464">
        <v>-480.83</v>
      </c>
      <c r="O3464">
        <v>-4.24</v>
      </c>
    </row>
    <row r="3465" spans="1:15" x14ac:dyDescent="0.25">
      <c r="A3465" t="s">
        <v>15549</v>
      </c>
      <c r="B3465" t="s">
        <v>22</v>
      </c>
      <c r="C3465" t="s">
        <v>462</v>
      </c>
      <c r="D3465">
        <v>2264</v>
      </c>
      <c r="E3465" s="13">
        <v>45717.482881944445</v>
      </c>
      <c r="F3465" s="13">
        <v>45745.619872685187</v>
      </c>
      <c r="G3465" t="s">
        <v>18</v>
      </c>
      <c r="H3465" s="15">
        <v>102811.99</v>
      </c>
      <c r="I3465">
        <v>0</v>
      </c>
      <c r="J3465" s="15">
        <v>-93707.199999999997</v>
      </c>
      <c r="K3465" s="15">
        <v>9104.7900000000009</v>
      </c>
      <c r="L3465">
        <v>8.86</v>
      </c>
      <c r="M3465">
        <v>-653.96</v>
      </c>
      <c r="N3465" s="15">
        <v>8450.83</v>
      </c>
      <c r="O3465">
        <v>8.2200000000000006</v>
      </c>
    </row>
    <row r="3466" spans="1:15" x14ac:dyDescent="0.25">
      <c r="A3466" t="s">
        <v>15549</v>
      </c>
      <c r="B3466" t="s">
        <v>22</v>
      </c>
      <c r="C3466" t="s">
        <v>468</v>
      </c>
      <c r="D3466">
        <v>333</v>
      </c>
      <c r="E3466" s="13">
        <v>45717.546736111108</v>
      </c>
      <c r="F3466" s="13">
        <v>45746.662291666667</v>
      </c>
      <c r="G3466" t="s">
        <v>18</v>
      </c>
      <c r="H3466" s="15">
        <v>29840</v>
      </c>
      <c r="I3466">
        <v>0</v>
      </c>
      <c r="J3466" s="15">
        <v>-30286.67</v>
      </c>
      <c r="K3466">
        <v>-446.67</v>
      </c>
      <c r="L3466">
        <v>-1.5</v>
      </c>
      <c r="M3466">
        <v>-133</v>
      </c>
      <c r="N3466">
        <v>-579.66999999999996</v>
      </c>
      <c r="O3466">
        <v>-1.94</v>
      </c>
    </row>
    <row r="3467" spans="1:15" x14ac:dyDescent="0.25">
      <c r="A3467" t="s">
        <v>15549</v>
      </c>
      <c r="B3467" t="s">
        <v>22</v>
      </c>
      <c r="C3467" t="s">
        <v>474</v>
      </c>
      <c r="D3467">
        <v>55</v>
      </c>
      <c r="E3467" s="13">
        <v>45719.749641203707</v>
      </c>
      <c r="F3467" s="13">
        <v>45743.724560185183</v>
      </c>
      <c r="G3467" t="s">
        <v>18</v>
      </c>
      <c r="H3467" s="15">
        <v>5251</v>
      </c>
      <c r="I3467">
        <v>0</v>
      </c>
      <c r="J3467" s="15">
        <v>-4077.38</v>
      </c>
      <c r="K3467" s="15">
        <v>1173.6199999999999</v>
      </c>
      <c r="L3467">
        <v>22.35</v>
      </c>
      <c r="M3467">
        <v>0</v>
      </c>
      <c r="N3467" s="15">
        <v>1173.6199999999999</v>
      </c>
      <c r="O3467">
        <v>22.35</v>
      </c>
    </row>
    <row r="3468" spans="1:15" x14ac:dyDescent="0.25">
      <c r="A3468" t="s">
        <v>15549</v>
      </c>
      <c r="B3468" t="s">
        <v>22</v>
      </c>
      <c r="C3468" t="s">
        <v>479</v>
      </c>
      <c r="D3468">
        <v>658</v>
      </c>
      <c r="E3468" s="13">
        <v>45722.444907407407</v>
      </c>
      <c r="F3468" s="13">
        <v>45746.777384259258</v>
      </c>
      <c r="G3468" t="s">
        <v>18</v>
      </c>
      <c r="H3468" s="15">
        <v>25316</v>
      </c>
      <c r="I3468">
        <v>0</v>
      </c>
      <c r="J3468" s="15">
        <v>-20819.29</v>
      </c>
      <c r="K3468" s="15">
        <v>4496.71</v>
      </c>
      <c r="L3468">
        <v>17.760000000000002</v>
      </c>
      <c r="M3468">
        <v>-356</v>
      </c>
      <c r="N3468" s="15">
        <v>4140.71</v>
      </c>
      <c r="O3468">
        <v>16.36</v>
      </c>
    </row>
    <row r="3469" spans="1:15" x14ac:dyDescent="0.25">
      <c r="A3469" t="s">
        <v>15549</v>
      </c>
      <c r="B3469" t="s">
        <v>22</v>
      </c>
      <c r="C3469" t="s">
        <v>484</v>
      </c>
      <c r="D3469">
        <v>738</v>
      </c>
      <c r="E3469" s="13">
        <v>45717.329861111109</v>
      </c>
      <c r="F3469" s="13">
        <v>45746.569479166668</v>
      </c>
      <c r="G3469" t="s">
        <v>18</v>
      </c>
      <c r="H3469" s="15">
        <v>29588</v>
      </c>
      <c r="I3469">
        <v>0</v>
      </c>
      <c r="J3469" s="15">
        <v>-26502.12</v>
      </c>
      <c r="K3469" s="15">
        <v>3085.88</v>
      </c>
      <c r="L3469">
        <v>10.43</v>
      </c>
      <c r="M3469">
        <v>-95.2</v>
      </c>
      <c r="N3469" s="15">
        <v>2990.68</v>
      </c>
      <c r="O3469">
        <v>10.11</v>
      </c>
    </row>
    <row r="3470" spans="1:15" x14ac:dyDescent="0.25">
      <c r="A3470" t="s">
        <v>15549</v>
      </c>
      <c r="B3470" t="s">
        <v>22</v>
      </c>
      <c r="C3470" t="s">
        <v>15894</v>
      </c>
      <c r="D3470">
        <v>380</v>
      </c>
      <c r="E3470" s="13">
        <v>45717.486898148149</v>
      </c>
      <c r="F3470" s="13">
        <v>45746.522476851853</v>
      </c>
      <c r="G3470" t="s">
        <v>18</v>
      </c>
      <c r="H3470" s="15">
        <v>9773</v>
      </c>
      <c r="I3470">
        <v>0</v>
      </c>
      <c r="J3470" s="15">
        <v>-5113.55</v>
      </c>
      <c r="K3470" s="15">
        <v>4659.45</v>
      </c>
      <c r="L3470">
        <v>47.68</v>
      </c>
      <c r="M3470">
        <v>0</v>
      </c>
      <c r="N3470" s="15">
        <v>4659.45</v>
      </c>
      <c r="O3470">
        <v>47.68</v>
      </c>
    </row>
    <row r="3471" spans="1:15" x14ac:dyDescent="0.25">
      <c r="A3471" t="s">
        <v>15549</v>
      </c>
      <c r="B3471" t="s">
        <v>22</v>
      </c>
      <c r="C3471" t="s">
        <v>509</v>
      </c>
      <c r="D3471">
        <v>32</v>
      </c>
      <c r="E3471" s="13">
        <v>45725.465162037035</v>
      </c>
      <c r="F3471" s="13">
        <v>45742.702569444446</v>
      </c>
      <c r="G3471" t="s">
        <v>18</v>
      </c>
      <c r="H3471">
        <v>807</v>
      </c>
      <c r="I3471">
        <v>0</v>
      </c>
      <c r="J3471">
        <v>-601</v>
      </c>
      <c r="K3471">
        <v>206</v>
      </c>
      <c r="L3471">
        <v>25.53</v>
      </c>
      <c r="M3471">
        <v>0</v>
      </c>
      <c r="N3471">
        <v>206</v>
      </c>
      <c r="O3471">
        <v>25.53</v>
      </c>
    </row>
    <row r="3472" spans="1:15" x14ac:dyDescent="0.25">
      <c r="A3472" t="s">
        <v>15549</v>
      </c>
      <c r="B3472" t="s">
        <v>22</v>
      </c>
      <c r="C3472" t="s">
        <v>512</v>
      </c>
      <c r="D3472">
        <v>49</v>
      </c>
      <c r="E3472" s="13">
        <v>45737.796747685185</v>
      </c>
      <c r="F3472" s="13">
        <v>45745.814444444448</v>
      </c>
      <c r="G3472" t="s">
        <v>18</v>
      </c>
      <c r="H3472">
        <v>812</v>
      </c>
      <c r="I3472">
        <v>0</v>
      </c>
      <c r="J3472">
        <v>-938.93</v>
      </c>
      <c r="K3472">
        <v>-126.93</v>
      </c>
      <c r="L3472">
        <v>-15.63</v>
      </c>
      <c r="M3472">
        <v>0</v>
      </c>
      <c r="N3472">
        <v>-126.93</v>
      </c>
      <c r="O3472">
        <v>-15.63</v>
      </c>
    </row>
    <row r="3473" spans="1:15" x14ac:dyDescent="0.25">
      <c r="A3473" t="s">
        <v>15549</v>
      </c>
      <c r="B3473" t="s">
        <v>22</v>
      </c>
      <c r="C3473" t="s">
        <v>515</v>
      </c>
      <c r="D3473">
        <v>576</v>
      </c>
      <c r="E3473" s="13">
        <v>45717.322523148148</v>
      </c>
      <c r="F3473" s="13">
        <v>45746.783576388887</v>
      </c>
      <c r="G3473" t="s">
        <v>18</v>
      </c>
      <c r="H3473" s="15">
        <v>17580</v>
      </c>
      <c r="I3473">
        <v>0</v>
      </c>
      <c r="J3473" s="15">
        <v>-14792.38</v>
      </c>
      <c r="K3473" s="15">
        <v>2787.62</v>
      </c>
      <c r="L3473">
        <v>15.86</v>
      </c>
      <c r="M3473">
        <v>-13.6</v>
      </c>
      <c r="N3473" s="15">
        <v>2774.02</v>
      </c>
      <c r="O3473">
        <v>15.78</v>
      </c>
    </row>
    <row r="3474" spans="1:15" x14ac:dyDescent="0.25">
      <c r="A3474" t="s">
        <v>15549</v>
      </c>
      <c r="B3474" t="s">
        <v>22</v>
      </c>
      <c r="C3474" t="s">
        <v>8217</v>
      </c>
      <c r="D3474">
        <v>22</v>
      </c>
      <c r="E3474" s="13">
        <v>45737.800879629627</v>
      </c>
      <c r="F3474" s="13">
        <v>45737.822129629632</v>
      </c>
      <c r="G3474" t="s">
        <v>18</v>
      </c>
      <c r="H3474">
        <v>211</v>
      </c>
      <c r="I3474">
        <v>0</v>
      </c>
      <c r="J3474">
        <v>-120.6</v>
      </c>
      <c r="K3474">
        <v>90.4</v>
      </c>
      <c r="L3474">
        <v>42.84</v>
      </c>
      <c r="M3474">
        <v>0</v>
      </c>
      <c r="N3474">
        <v>90.4</v>
      </c>
      <c r="O3474">
        <v>42.84</v>
      </c>
    </row>
    <row r="3475" spans="1:15" x14ac:dyDescent="0.25">
      <c r="A3475" t="s">
        <v>15549</v>
      </c>
      <c r="B3475" t="s">
        <v>22</v>
      </c>
      <c r="C3475" t="s">
        <v>531</v>
      </c>
      <c r="D3475">
        <v>1603</v>
      </c>
      <c r="E3475" s="13">
        <v>45717.294791666667</v>
      </c>
      <c r="F3475" s="13">
        <v>45746.577384259261</v>
      </c>
      <c r="G3475" t="s">
        <v>18</v>
      </c>
      <c r="H3475" s="15">
        <v>56366</v>
      </c>
      <c r="I3475">
        <v>0</v>
      </c>
      <c r="J3475" s="15">
        <v>-55860.07</v>
      </c>
      <c r="K3475">
        <v>505.93</v>
      </c>
      <c r="L3475">
        <v>0.9</v>
      </c>
      <c r="M3475">
        <v>-44.5</v>
      </c>
      <c r="N3475">
        <v>461.43</v>
      </c>
      <c r="O3475">
        <v>0.82</v>
      </c>
    </row>
    <row r="3476" spans="1:15" x14ac:dyDescent="0.25">
      <c r="A3476" t="s">
        <v>15549</v>
      </c>
      <c r="B3476" t="s">
        <v>22</v>
      </c>
      <c r="C3476" t="s">
        <v>537</v>
      </c>
      <c r="D3476">
        <v>6</v>
      </c>
      <c r="E3476" s="13">
        <v>45733.618344907409</v>
      </c>
      <c r="F3476" s="13">
        <v>45733.624583333331</v>
      </c>
      <c r="G3476" t="s">
        <v>18</v>
      </c>
      <c r="H3476">
        <v>110</v>
      </c>
      <c r="I3476">
        <v>0</v>
      </c>
      <c r="J3476">
        <v>-321.39999999999998</v>
      </c>
      <c r="K3476">
        <v>-211.4</v>
      </c>
      <c r="L3476">
        <v>-192.18</v>
      </c>
      <c r="M3476">
        <v>0</v>
      </c>
      <c r="N3476">
        <v>-211.4</v>
      </c>
      <c r="O3476">
        <v>-192.18</v>
      </c>
    </row>
    <row r="3477" spans="1:15" x14ac:dyDescent="0.25">
      <c r="A3477" t="s">
        <v>15549</v>
      </c>
      <c r="B3477" t="s">
        <v>22</v>
      </c>
      <c r="C3477" t="s">
        <v>547</v>
      </c>
      <c r="D3477">
        <v>9</v>
      </c>
      <c r="E3477" s="13">
        <v>45740.749942129631</v>
      </c>
      <c r="F3477" s="13">
        <v>45740.774722222224</v>
      </c>
      <c r="G3477" t="s">
        <v>18</v>
      </c>
      <c r="H3477">
        <v>160</v>
      </c>
      <c r="I3477">
        <v>0</v>
      </c>
      <c r="J3477">
        <v>-115.6</v>
      </c>
      <c r="K3477">
        <v>44.4</v>
      </c>
      <c r="L3477">
        <v>27.75</v>
      </c>
      <c r="M3477">
        <v>0</v>
      </c>
      <c r="N3477">
        <v>44.4</v>
      </c>
      <c r="O3477">
        <v>27.75</v>
      </c>
    </row>
    <row r="3478" spans="1:15" x14ac:dyDescent="0.25">
      <c r="A3478" t="s">
        <v>15549</v>
      </c>
      <c r="B3478" t="s">
        <v>22</v>
      </c>
      <c r="C3478" t="s">
        <v>550</v>
      </c>
      <c r="D3478">
        <v>1471</v>
      </c>
      <c r="E3478" s="13">
        <v>45717.482071759259</v>
      </c>
      <c r="F3478" s="13">
        <v>45746.567013888889</v>
      </c>
      <c r="G3478" t="s">
        <v>18</v>
      </c>
      <c r="H3478" s="15">
        <v>56151</v>
      </c>
      <c r="I3478">
        <v>0</v>
      </c>
      <c r="J3478" s="15">
        <v>-51869.71</v>
      </c>
      <c r="K3478" s="15">
        <v>4281.29</v>
      </c>
      <c r="L3478">
        <v>7.62</v>
      </c>
      <c r="M3478">
        <v>-193.1</v>
      </c>
      <c r="N3478" s="15">
        <v>4088.19</v>
      </c>
      <c r="O3478">
        <v>7.28</v>
      </c>
    </row>
    <row r="3479" spans="1:15" x14ac:dyDescent="0.25">
      <c r="A3479" t="s">
        <v>15549</v>
      </c>
      <c r="B3479" t="s">
        <v>22</v>
      </c>
      <c r="C3479" t="s">
        <v>559</v>
      </c>
      <c r="D3479">
        <v>15</v>
      </c>
      <c r="E3479" s="13">
        <v>45742.597592592596</v>
      </c>
      <c r="F3479" s="13">
        <v>45742.624814814815</v>
      </c>
      <c r="G3479" t="s">
        <v>18</v>
      </c>
      <c r="H3479" s="15">
        <v>1599</v>
      </c>
      <c r="I3479">
        <v>0</v>
      </c>
      <c r="J3479" s="15">
        <v>-1724.66</v>
      </c>
      <c r="K3479">
        <v>-125.66</v>
      </c>
      <c r="L3479">
        <v>-7.86</v>
      </c>
      <c r="M3479">
        <v>0</v>
      </c>
      <c r="N3479">
        <v>-125.66</v>
      </c>
      <c r="O3479">
        <v>-7.86</v>
      </c>
    </row>
    <row r="3480" spans="1:15" x14ac:dyDescent="0.25">
      <c r="A3480" t="s">
        <v>15549</v>
      </c>
      <c r="B3480" t="s">
        <v>22</v>
      </c>
      <c r="C3480" t="s">
        <v>565</v>
      </c>
      <c r="D3480">
        <v>1</v>
      </c>
      <c r="E3480" s="13">
        <v>45740.736898148149</v>
      </c>
      <c r="F3480" s="13">
        <v>45740.736898148149</v>
      </c>
      <c r="G3480" t="s">
        <v>18</v>
      </c>
      <c r="H3480">
        <v>40</v>
      </c>
      <c r="I3480">
        <v>0</v>
      </c>
      <c r="J3480">
        <v>-50</v>
      </c>
      <c r="K3480">
        <v>-10</v>
      </c>
      <c r="L3480">
        <v>-25</v>
      </c>
      <c r="M3480">
        <v>0</v>
      </c>
      <c r="N3480">
        <v>-10</v>
      </c>
      <c r="O3480">
        <v>-25</v>
      </c>
    </row>
    <row r="3481" spans="1:15" x14ac:dyDescent="0.25">
      <c r="A3481" t="s">
        <v>15549</v>
      </c>
      <c r="B3481" t="s">
        <v>22</v>
      </c>
      <c r="C3481" t="s">
        <v>568</v>
      </c>
      <c r="D3481">
        <v>42</v>
      </c>
      <c r="E3481" s="13">
        <v>45732.750127314815</v>
      </c>
      <c r="F3481" s="13">
        <v>45745.79991898148</v>
      </c>
      <c r="G3481" t="s">
        <v>18</v>
      </c>
      <c r="H3481" s="15">
        <v>1258</v>
      </c>
      <c r="I3481">
        <v>0</v>
      </c>
      <c r="J3481" s="15">
        <v>-1301.25</v>
      </c>
      <c r="K3481">
        <v>-43.25</v>
      </c>
      <c r="L3481">
        <v>-3.44</v>
      </c>
      <c r="M3481">
        <v>-3.65</v>
      </c>
      <c r="N3481">
        <v>-46.9</v>
      </c>
      <c r="O3481">
        <v>-3.73</v>
      </c>
    </row>
    <row r="3482" spans="1:15" x14ac:dyDescent="0.25">
      <c r="A3482" t="s">
        <v>15549</v>
      </c>
      <c r="B3482" t="s">
        <v>22</v>
      </c>
      <c r="C3482" t="s">
        <v>573</v>
      </c>
      <c r="D3482">
        <v>1831</v>
      </c>
      <c r="E3482" s="13">
        <v>45717.481932870367</v>
      </c>
      <c r="F3482" s="13">
        <v>45746.777407407404</v>
      </c>
      <c r="G3482" t="s">
        <v>18</v>
      </c>
      <c r="H3482" s="15">
        <v>73427</v>
      </c>
      <c r="I3482">
        <v>0</v>
      </c>
      <c r="J3482" s="15">
        <v>-66575.41</v>
      </c>
      <c r="K3482" s="15">
        <v>6851.59</v>
      </c>
      <c r="L3482">
        <v>9.33</v>
      </c>
      <c r="M3482">
        <v>-15</v>
      </c>
      <c r="N3482" s="15">
        <v>6836.59</v>
      </c>
      <c r="O3482">
        <v>9.31</v>
      </c>
    </row>
    <row r="3483" spans="1:15" x14ac:dyDescent="0.25">
      <c r="A3483" t="s">
        <v>15549</v>
      </c>
      <c r="B3483" t="s">
        <v>22</v>
      </c>
      <c r="C3483" t="s">
        <v>1446</v>
      </c>
      <c r="D3483">
        <v>27</v>
      </c>
      <c r="E3483" s="13">
        <v>45738.655104166668</v>
      </c>
      <c r="F3483" s="13">
        <v>45743.540081018517</v>
      </c>
      <c r="G3483" t="s">
        <v>18</v>
      </c>
      <c r="H3483">
        <v>934</v>
      </c>
      <c r="I3483">
        <v>0</v>
      </c>
      <c r="J3483">
        <v>-333.7</v>
      </c>
      <c r="K3483">
        <v>600.29999999999995</v>
      </c>
      <c r="L3483">
        <v>64.27</v>
      </c>
      <c r="M3483">
        <v>0</v>
      </c>
      <c r="N3483">
        <v>600.29999999999995</v>
      </c>
      <c r="O3483">
        <v>64.27</v>
      </c>
    </row>
    <row r="3484" spans="1:15" x14ac:dyDescent="0.25">
      <c r="A3484" t="s">
        <v>15549</v>
      </c>
      <c r="B3484" t="s">
        <v>22</v>
      </c>
      <c r="C3484" t="s">
        <v>583</v>
      </c>
      <c r="D3484">
        <v>375</v>
      </c>
      <c r="E3484" s="13">
        <v>45718.474374999998</v>
      </c>
      <c r="F3484" s="13">
        <v>45739.784791666665</v>
      </c>
      <c r="G3484" t="s">
        <v>18</v>
      </c>
      <c r="H3484" s="15">
        <v>10600</v>
      </c>
      <c r="I3484">
        <v>0</v>
      </c>
      <c r="J3484" s="15">
        <v>-12612.65</v>
      </c>
      <c r="K3484" s="15">
        <v>-2012.65</v>
      </c>
      <c r="L3484">
        <v>-18.989999999999998</v>
      </c>
      <c r="M3484">
        <v>-19</v>
      </c>
      <c r="N3484" s="15">
        <v>-2031.65</v>
      </c>
      <c r="O3484">
        <v>-19.170000000000002</v>
      </c>
    </row>
    <row r="3485" spans="1:15" x14ac:dyDescent="0.25">
      <c r="A3485" t="s">
        <v>15549</v>
      </c>
      <c r="B3485" t="s">
        <v>22</v>
      </c>
      <c r="C3485" t="s">
        <v>588</v>
      </c>
      <c r="D3485">
        <v>8</v>
      </c>
      <c r="E3485" s="13">
        <v>45731.730150462965</v>
      </c>
      <c r="F3485" s="13">
        <v>45735.68482638889</v>
      </c>
      <c r="G3485" t="s">
        <v>18</v>
      </c>
      <c r="H3485">
        <v>38</v>
      </c>
      <c r="I3485">
        <v>0</v>
      </c>
      <c r="J3485">
        <v>0</v>
      </c>
      <c r="K3485">
        <v>38</v>
      </c>
      <c r="L3485">
        <v>100</v>
      </c>
      <c r="M3485">
        <v>0</v>
      </c>
      <c r="N3485">
        <v>38</v>
      </c>
      <c r="O3485">
        <v>100</v>
      </c>
    </row>
    <row r="3486" spans="1:15" x14ac:dyDescent="0.25">
      <c r="A3486" t="s">
        <v>15549</v>
      </c>
      <c r="B3486" t="s">
        <v>22</v>
      </c>
      <c r="C3486" t="s">
        <v>8266</v>
      </c>
      <c r="D3486">
        <v>1681</v>
      </c>
      <c r="E3486" s="13">
        <v>45728.483796296299</v>
      </c>
      <c r="F3486" s="13">
        <v>45746.779039351852</v>
      </c>
      <c r="G3486" t="s">
        <v>18</v>
      </c>
      <c r="H3486" s="15">
        <v>50445</v>
      </c>
      <c r="I3486">
        <v>0</v>
      </c>
      <c r="J3486" s="15">
        <v>-48007.519999999997</v>
      </c>
      <c r="K3486" s="15">
        <v>2437.48</v>
      </c>
      <c r="L3486">
        <v>4.83</v>
      </c>
      <c r="M3486">
        <v>-270.39999999999998</v>
      </c>
      <c r="N3486" s="15">
        <v>2167.08</v>
      </c>
      <c r="O3486">
        <v>4.3</v>
      </c>
    </row>
    <row r="3487" spans="1:15" x14ac:dyDescent="0.25">
      <c r="A3487" t="s">
        <v>15549</v>
      </c>
      <c r="B3487" t="s">
        <v>22</v>
      </c>
      <c r="C3487" t="s">
        <v>15954</v>
      </c>
      <c r="D3487">
        <v>149</v>
      </c>
      <c r="E3487" s="13">
        <v>45717.659351851849</v>
      </c>
      <c r="F3487" s="13">
        <v>45740.827245370368</v>
      </c>
      <c r="G3487" t="s">
        <v>18</v>
      </c>
      <c r="H3487" s="15">
        <v>4573</v>
      </c>
      <c r="I3487">
        <v>0</v>
      </c>
      <c r="J3487" s="15">
        <v>-4255.24</v>
      </c>
      <c r="K3487">
        <v>317.76</v>
      </c>
      <c r="L3487">
        <v>6.95</v>
      </c>
      <c r="M3487">
        <v>0</v>
      </c>
      <c r="N3487">
        <v>317.76</v>
      </c>
      <c r="O3487">
        <v>6.95</v>
      </c>
    </row>
    <row r="3488" spans="1:15" x14ac:dyDescent="0.25">
      <c r="A3488" t="s">
        <v>15549</v>
      </c>
      <c r="B3488" t="s">
        <v>22</v>
      </c>
      <c r="C3488" t="s">
        <v>598</v>
      </c>
      <c r="D3488">
        <v>2429</v>
      </c>
      <c r="E3488" s="13">
        <v>45717.284386574072</v>
      </c>
      <c r="F3488" s="13">
        <v>45746.779479166667</v>
      </c>
      <c r="G3488" t="s">
        <v>18</v>
      </c>
      <c r="H3488" s="15">
        <v>94152</v>
      </c>
      <c r="I3488">
        <v>0</v>
      </c>
      <c r="J3488" s="15">
        <v>-76761.679999999993</v>
      </c>
      <c r="K3488" s="15">
        <v>17390.32</v>
      </c>
      <c r="L3488">
        <v>18.47</v>
      </c>
      <c r="M3488">
        <v>-299.60000000000002</v>
      </c>
      <c r="N3488" s="15">
        <v>17090.72</v>
      </c>
      <c r="O3488">
        <v>18.149999999999999</v>
      </c>
    </row>
    <row r="3489" spans="1:15" x14ac:dyDescent="0.25">
      <c r="A3489" t="s">
        <v>15549</v>
      </c>
      <c r="B3489" t="s">
        <v>22</v>
      </c>
      <c r="C3489" t="s">
        <v>612</v>
      </c>
      <c r="D3489">
        <v>3285</v>
      </c>
      <c r="E3489" s="13">
        <v>45717.484155092592</v>
      </c>
      <c r="F3489" s="13">
        <v>45746.769895833335</v>
      </c>
      <c r="G3489" t="s">
        <v>18</v>
      </c>
      <c r="H3489" s="15">
        <v>99343</v>
      </c>
      <c r="I3489">
        <v>0</v>
      </c>
      <c r="J3489" s="15">
        <v>-87778.25</v>
      </c>
      <c r="K3489" s="15">
        <v>11564.75</v>
      </c>
      <c r="L3489">
        <v>11.64</v>
      </c>
      <c r="M3489">
        <v>-952.6</v>
      </c>
      <c r="N3489" s="15">
        <v>10612.15</v>
      </c>
      <c r="O3489">
        <v>10.68</v>
      </c>
    </row>
    <row r="3490" spans="1:15" x14ac:dyDescent="0.25">
      <c r="A3490" t="s">
        <v>15549</v>
      </c>
      <c r="B3490" t="s">
        <v>22</v>
      </c>
      <c r="C3490" t="s">
        <v>627</v>
      </c>
      <c r="D3490">
        <v>26</v>
      </c>
      <c r="E3490" s="13">
        <v>45745.727060185185</v>
      </c>
      <c r="F3490" s="13">
        <v>45745.782604166663</v>
      </c>
      <c r="G3490" t="s">
        <v>18</v>
      </c>
      <c r="H3490">
        <v>324</v>
      </c>
      <c r="I3490">
        <v>0</v>
      </c>
      <c r="J3490">
        <v>-288.39999999999998</v>
      </c>
      <c r="K3490">
        <v>35.6</v>
      </c>
      <c r="L3490">
        <v>10.99</v>
      </c>
      <c r="M3490">
        <v>0</v>
      </c>
      <c r="N3490">
        <v>35.6</v>
      </c>
      <c r="O3490">
        <v>10.99</v>
      </c>
    </row>
    <row r="3491" spans="1:15" x14ac:dyDescent="0.25">
      <c r="A3491" t="s">
        <v>15549</v>
      </c>
      <c r="B3491" t="s">
        <v>22</v>
      </c>
      <c r="C3491" t="s">
        <v>630</v>
      </c>
      <c r="D3491">
        <v>2896</v>
      </c>
      <c r="E3491" s="13">
        <v>45717.277094907404</v>
      </c>
      <c r="F3491" s="13">
        <v>45744.616886574076</v>
      </c>
      <c r="G3491" t="s">
        <v>18</v>
      </c>
      <c r="H3491" s="15">
        <v>90569</v>
      </c>
      <c r="I3491">
        <v>0</v>
      </c>
      <c r="J3491" s="15">
        <v>-77163.67</v>
      </c>
      <c r="K3491" s="15">
        <v>13405.33</v>
      </c>
      <c r="L3491">
        <v>14.8</v>
      </c>
      <c r="M3491">
        <v>-196.8</v>
      </c>
      <c r="N3491" s="15">
        <v>13208.53</v>
      </c>
      <c r="O3491">
        <v>14.58</v>
      </c>
    </row>
    <row r="3492" spans="1:15" x14ac:dyDescent="0.25">
      <c r="A3492" t="s">
        <v>15549</v>
      </c>
      <c r="B3492" t="s">
        <v>22</v>
      </c>
      <c r="C3492" t="s">
        <v>636</v>
      </c>
      <c r="D3492">
        <v>2532</v>
      </c>
      <c r="E3492" s="13">
        <v>45717.482569444444</v>
      </c>
      <c r="F3492" s="13">
        <v>45745.604675925926</v>
      </c>
      <c r="G3492" t="s">
        <v>18</v>
      </c>
      <c r="H3492" s="15">
        <v>82204</v>
      </c>
      <c r="I3492">
        <v>0</v>
      </c>
      <c r="J3492" s="15">
        <v>-70195.3</v>
      </c>
      <c r="K3492" s="15">
        <v>12008.7</v>
      </c>
      <c r="L3492">
        <v>14.61</v>
      </c>
      <c r="M3492">
        <v>-621.72</v>
      </c>
      <c r="N3492" s="15">
        <v>11386.98</v>
      </c>
      <c r="O3492">
        <v>13.85</v>
      </c>
    </row>
    <row r="3493" spans="1:15" x14ac:dyDescent="0.25">
      <c r="A3493" t="s">
        <v>15549</v>
      </c>
      <c r="B3493" t="s">
        <v>22</v>
      </c>
      <c r="C3493" t="s">
        <v>651</v>
      </c>
      <c r="D3493">
        <v>844</v>
      </c>
      <c r="E3493" s="13">
        <v>45718.658935185187</v>
      </c>
      <c r="F3493" s="13">
        <v>45743.821770833332</v>
      </c>
      <c r="G3493" t="s">
        <v>18</v>
      </c>
      <c r="H3493" s="15">
        <v>23301</v>
      </c>
      <c r="I3493">
        <v>0</v>
      </c>
      <c r="J3493" s="15">
        <v>-23763.9</v>
      </c>
      <c r="K3493">
        <v>-462.9</v>
      </c>
      <c r="L3493">
        <v>-1.99</v>
      </c>
      <c r="M3493">
        <v>-372.3</v>
      </c>
      <c r="N3493">
        <v>-835.2</v>
      </c>
      <c r="O3493">
        <v>-3.58</v>
      </c>
    </row>
    <row r="3494" spans="1:15" x14ac:dyDescent="0.25">
      <c r="A3494" t="s">
        <v>15549</v>
      </c>
      <c r="B3494" t="s">
        <v>22</v>
      </c>
      <c r="C3494" t="s">
        <v>654</v>
      </c>
      <c r="D3494">
        <v>134</v>
      </c>
      <c r="E3494" s="13">
        <v>45726.481550925928</v>
      </c>
      <c r="F3494" s="13">
        <v>45726.819965277777</v>
      </c>
      <c r="G3494" t="s">
        <v>18</v>
      </c>
      <c r="H3494" s="15">
        <v>6394</v>
      </c>
      <c r="I3494">
        <v>0</v>
      </c>
      <c r="J3494" s="15">
        <v>-5666.66</v>
      </c>
      <c r="K3494">
        <v>727.34</v>
      </c>
      <c r="L3494">
        <v>11.38</v>
      </c>
      <c r="M3494">
        <v>-152.52000000000001</v>
      </c>
      <c r="N3494">
        <v>574.82000000000005</v>
      </c>
      <c r="O3494">
        <v>8.99</v>
      </c>
    </row>
    <row r="3495" spans="1:15" x14ac:dyDescent="0.25">
      <c r="A3495" t="s">
        <v>15549</v>
      </c>
      <c r="B3495" t="s">
        <v>22</v>
      </c>
      <c r="C3495" t="s">
        <v>665</v>
      </c>
      <c r="D3495">
        <v>919</v>
      </c>
      <c r="E3495" s="13">
        <v>45717.279502314814</v>
      </c>
      <c r="F3495" s="13">
        <v>45745.73505787037</v>
      </c>
      <c r="G3495" t="s">
        <v>18</v>
      </c>
      <c r="H3495" s="15">
        <v>19098</v>
      </c>
      <c r="I3495">
        <v>0</v>
      </c>
      <c r="J3495" s="15">
        <v>-14274.25</v>
      </c>
      <c r="K3495" s="15">
        <v>4823.75</v>
      </c>
      <c r="L3495">
        <v>25.26</v>
      </c>
      <c r="M3495">
        <v>-50</v>
      </c>
      <c r="N3495" s="15">
        <v>4773.75</v>
      </c>
      <c r="O3495">
        <v>25</v>
      </c>
    </row>
    <row r="3496" spans="1:15" x14ac:dyDescent="0.25">
      <c r="A3496" t="s">
        <v>15549</v>
      </c>
      <c r="B3496" t="s">
        <v>28</v>
      </c>
      <c r="C3496" t="s">
        <v>673</v>
      </c>
      <c r="D3496">
        <v>671</v>
      </c>
      <c r="E3496" s="13">
        <v>45722.498252314814</v>
      </c>
      <c r="F3496" s="13">
        <v>45741.742581018516</v>
      </c>
      <c r="G3496" t="s">
        <v>18</v>
      </c>
      <c r="H3496" s="15">
        <v>18453</v>
      </c>
      <c r="I3496">
        <v>0</v>
      </c>
      <c r="J3496" s="15">
        <v>-14196.8</v>
      </c>
      <c r="K3496" s="15">
        <v>4256.2</v>
      </c>
      <c r="L3496">
        <v>23.07</v>
      </c>
      <c r="M3496">
        <v>-170</v>
      </c>
      <c r="N3496" s="15">
        <v>4086.2</v>
      </c>
      <c r="O3496">
        <v>22.14</v>
      </c>
    </row>
    <row r="3497" spans="1:15" x14ac:dyDescent="0.25">
      <c r="A3497" t="s">
        <v>15549</v>
      </c>
      <c r="B3497" t="s">
        <v>28</v>
      </c>
      <c r="C3497" t="s">
        <v>676</v>
      </c>
      <c r="D3497">
        <v>451</v>
      </c>
      <c r="E3497" s="13">
        <v>45720.491435185184</v>
      </c>
      <c r="F3497" s="13">
        <v>45745.766759259262</v>
      </c>
      <c r="G3497" t="s">
        <v>18</v>
      </c>
      <c r="H3497" s="15">
        <v>15510</v>
      </c>
      <c r="I3497">
        <v>0</v>
      </c>
      <c r="J3497" s="15">
        <v>-13251.95</v>
      </c>
      <c r="K3497" s="15">
        <v>2258.0500000000002</v>
      </c>
      <c r="L3497">
        <v>14.56</v>
      </c>
      <c r="M3497">
        <v>-113.6</v>
      </c>
      <c r="N3497" s="15">
        <v>2144.4499999999998</v>
      </c>
      <c r="O3497">
        <v>13.83</v>
      </c>
    </row>
    <row r="3498" spans="1:15" x14ac:dyDescent="0.25">
      <c r="A3498" t="s">
        <v>15549</v>
      </c>
      <c r="B3498" t="s">
        <v>28</v>
      </c>
      <c r="C3498" t="s">
        <v>679</v>
      </c>
      <c r="D3498">
        <v>37</v>
      </c>
      <c r="E3498" s="13">
        <v>45718.384201388886</v>
      </c>
      <c r="F3498" s="13">
        <v>45737.489062499997</v>
      </c>
      <c r="G3498" t="s">
        <v>18</v>
      </c>
      <c r="H3498">
        <v>711</v>
      </c>
      <c r="I3498">
        <v>0</v>
      </c>
      <c r="J3498">
        <v>-447.2</v>
      </c>
      <c r="K3498">
        <v>263.8</v>
      </c>
      <c r="L3498">
        <v>37.1</v>
      </c>
      <c r="M3498">
        <v>0</v>
      </c>
      <c r="N3498">
        <v>263.8</v>
      </c>
      <c r="O3498">
        <v>37.1</v>
      </c>
    </row>
    <row r="3499" spans="1:15" x14ac:dyDescent="0.25">
      <c r="A3499" t="s">
        <v>15549</v>
      </c>
      <c r="B3499" t="s">
        <v>28</v>
      </c>
      <c r="C3499" t="s">
        <v>685</v>
      </c>
      <c r="D3499">
        <v>558</v>
      </c>
      <c r="E3499" s="13">
        <v>45717.309548611112</v>
      </c>
      <c r="F3499" s="13">
        <v>45744.819548611114</v>
      </c>
      <c r="G3499" t="s">
        <v>18</v>
      </c>
      <c r="H3499" s="15">
        <v>14439</v>
      </c>
      <c r="I3499">
        <v>0</v>
      </c>
      <c r="J3499" s="15">
        <v>-10419.700000000001</v>
      </c>
      <c r="K3499" s="15">
        <v>4019.3</v>
      </c>
      <c r="L3499">
        <v>27.84</v>
      </c>
      <c r="M3499">
        <v>-256.7</v>
      </c>
      <c r="N3499" s="15">
        <v>3762.6</v>
      </c>
      <c r="O3499">
        <v>26.06</v>
      </c>
    </row>
    <row r="3500" spans="1:15" x14ac:dyDescent="0.25">
      <c r="A3500" t="s">
        <v>15549</v>
      </c>
      <c r="B3500" t="s">
        <v>28</v>
      </c>
      <c r="C3500" t="s">
        <v>2794</v>
      </c>
      <c r="D3500">
        <v>943</v>
      </c>
      <c r="E3500" s="13">
        <v>45717.473541666666</v>
      </c>
      <c r="F3500" s="13">
        <v>45741.824942129628</v>
      </c>
      <c r="G3500" t="s">
        <v>18</v>
      </c>
      <c r="H3500" s="15">
        <v>31146</v>
      </c>
      <c r="I3500">
        <v>0</v>
      </c>
      <c r="J3500" s="15">
        <v>-26284.3</v>
      </c>
      <c r="K3500" s="15">
        <v>4861.7</v>
      </c>
      <c r="L3500">
        <v>15.61</v>
      </c>
      <c r="M3500">
        <v>-136</v>
      </c>
      <c r="N3500" s="15">
        <v>4725.7</v>
      </c>
      <c r="O3500">
        <v>15.17</v>
      </c>
    </row>
    <row r="3501" spans="1:15" x14ac:dyDescent="0.25">
      <c r="A3501" t="s">
        <v>15549</v>
      </c>
      <c r="B3501" t="s">
        <v>28</v>
      </c>
      <c r="C3501" t="s">
        <v>688</v>
      </c>
      <c r="D3501">
        <v>124</v>
      </c>
      <c r="E3501" s="13">
        <v>45721.673807870371</v>
      </c>
      <c r="F3501" s="13">
        <v>45736.804293981484</v>
      </c>
      <c r="G3501" t="s">
        <v>18</v>
      </c>
      <c r="H3501" s="15">
        <v>5406</v>
      </c>
      <c r="I3501">
        <v>0</v>
      </c>
      <c r="J3501" s="15">
        <v>-7431.35</v>
      </c>
      <c r="K3501" s="15">
        <v>-2025.35</v>
      </c>
      <c r="L3501">
        <v>-37.46</v>
      </c>
      <c r="M3501">
        <v>-100</v>
      </c>
      <c r="N3501" s="15">
        <v>-2125.35</v>
      </c>
      <c r="O3501">
        <v>-39.31</v>
      </c>
    </row>
    <row r="3502" spans="1:15" x14ac:dyDescent="0.25">
      <c r="A3502" t="s">
        <v>15549</v>
      </c>
      <c r="B3502" t="s">
        <v>28</v>
      </c>
      <c r="C3502" t="s">
        <v>693</v>
      </c>
      <c r="D3502">
        <v>188</v>
      </c>
      <c r="E3502" s="13">
        <v>45721.414467592593</v>
      </c>
      <c r="F3502" s="13">
        <v>45744.832129629627</v>
      </c>
      <c r="G3502" t="s">
        <v>18</v>
      </c>
      <c r="H3502" s="15">
        <v>4351</v>
      </c>
      <c r="I3502">
        <v>0</v>
      </c>
      <c r="J3502" s="15">
        <v>-3000.65</v>
      </c>
      <c r="K3502" s="15">
        <v>1350.35</v>
      </c>
      <c r="L3502">
        <v>31.04</v>
      </c>
      <c r="M3502">
        <v>-37.799999999999997</v>
      </c>
      <c r="N3502" s="15">
        <v>1312.55</v>
      </c>
      <c r="O3502">
        <v>30.17</v>
      </c>
    </row>
    <row r="3503" spans="1:15" x14ac:dyDescent="0.25">
      <c r="A3503" t="s">
        <v>15549</v>
      </c>
      <c r="B3503" t="s">
        <v>28</v>
      </c>
      <c r="C3503" t="s">
        <v>698</v>
      </c>
      <c r="D3503">
        <v>157</v>
      </c>
      <c r="E3503" s="13">
        <v>45718.784942129627</v>
      </c>
      <c r="F3503" s="13">
        <v>45729.744166666664</v>
      </c>
      <c r="G3503" t="s">
        <v>18</v>
      </c>
      <c r="H3503" s="15">
        <v>10744</v>
      </c>
      <c r="I3503">
        <v>0</v>
      </c>
      <c r="J3503" s="15">
        <v>-9495.5</v>
      </c>
      <c r="K3503" s="15">
        <v>1248.5</v>
      </c>
      <c r="L3503">
        <v>11.62</v>
      </c>
      <c r="M3503">
        <v>0</v>
      </c>
      <c r="N3503" s="15">
        <v>1248.5</v>
      </c>
      <c r="O3503">
        <v>11.62</v>
      </c>
    </row>
    <row r="3504" spans="1:15" x14ac:dyDescent="0.25">
      <c r="A3504" t="s">
        <v>15549</v>
      </c>
      <c r="B3504" t="s">
        <v>28</v>
      </c>
      <c r="C3504" t="s">
        <v>701</v>
      </c>
      <c r="D3504">
        <v>319</v>
      </c>
      <c r="E3504" s="13">
        <v>45719.498923611114</v>
      </c>
      <c r="F3504" s="13">
        <v>45746.547349537039</v>
      </c>
      <c r="G3504" t="s">
        <v>18</v>
      </c>
      <c r="H3504" s="15">
        <v>10007</v>
      </c>
      <c r="I3504">
        <v>0</v>
      </c>
      <c r="J3504" s="15">
        <v>-9621</v>
      </c>
      <c r="K3504">
        <v>386</v>
      </c>
      <c r="L3504">
        <v>3.86</v>
      </c>
      <c r="M3504">
        <v>-20.399999999999999</v>
      </c>
      <c r="N3504">
        <v>365.6</v>
      </c>
      <c r="O3504">
        <v>3.65</v>
      </c>
    </row>
    <row r="3505" spans="1:15" x14ac:dyDescent="0.25">
      <c r="A3505" t="s">
        <v>15549</v>
      </c>
      <c r="B3505" t="s">
        <v>28</v>
      </c>
      <c r="C3505" t="s">
        <v>704</v>
      </c>
      <c r="D3505">
        <v>65</v>
      </c>
      <c r="E3505" s="13">
        <v>45719.827037037037</v>
      </c>
      <c r="F3505" s="13">
        <v>45726.679097222222</v>
      </c>
      <c r="G3505" t="s">
        <v>18</v>
      </c>
      <c r="H3505" s="15">
        <v>1694</v>
      </c>
      <c r="I3505">
        <v>0</v>
      </c>
      <c r="J3505" s="15">
        <v>-1098.5</v>
      </c>
      <c r="K3505">
        <v>595.5</v>
      </c>
      <c r="L3505">
        <v>35.15</v>
      </c>
      <c r="M3505">
        <v>0</v>
      </c>
      <c r="N3505">
        <v>595.5</v>
      </c>
      <c r="O3505">
        <v>35.15</v>
      </c>
    </row>
    <row r="3506" spans="1:15" x14ac:dyDescent="0.25">
      <c r="A3506" t="s">
        <v>15549</v>
      </c>
      <c r="B3506" t="s">
        <v>28</v>
      </c>
      <c r="C3506" t="s">
        <v>706</v>
      </c>
      <c r="D3506">
        <v>247</v>
      </c>
      <c r="E3506" s="13">
        <v>45717.491296296299</v>
      </c>
      <c r="F3506" s="13">
        <v>45744.569502314815</v>
      </c>
      <c r="G3506" t="s">
        <v>18</v>
      </c>
      <c r="H3506" s="15">
        <v>9086</v>
      </c>
      <c r="I3506">
        <v>0</v>
      </c>
      <c r="J3506" s="15">
        <v>-6559.95</v>
      </c>
      <c r="K3506" s="15">
        <v>2526.0500000000002</v>
      </c>
      <c r="L3506">
        <v>27.8</v>
      </c>
      <c r="M3506">
        <v>-100</v>
      </c>
      <c r="N3506" s="15">
        <v>2426.0500000000002</v>
      </c>
      <c r="O3506">
        <v>26.7</v>
      </c>
    </row>
    <row r="3507" spans="1:15" x14ac:dyDescent="0.25">
      <c r="A3507" t="s">
        <v>15549</v>
      </c>
      <c r="B3507" t="s">
        <v>28</v>
      </c>
      <c r="C3507" t="s">
        <v>1596</v>
      </c>
      <c r="D3507">
        <v>294</v>
      </c>
      <c r="E3507" s="13">
        <v>45717.499837962961</v>
      </c>
      <c r="F3507" s="13">
        <v>45744.82402777778</v>
      </c>
      <c r="G3507" t="s">
        <v>18</v>
      </c>
      <c r="H3507" s="15">
        <v>10954</v>
      </c>
      <c r="I3507">
        <v>0</v>
      </c>
      <c r="J3507" s="15">
        <v>-9578.2999999999993</v>
      </c>
      <c r="K3507" s="15">
        <v>1375.7</v>
      </c>
      <c r="L3507">
        <v>12.56</v>
      </c>
      <c r="M3507">
        <v>-115.6</v>
      </c>
      <c r="N3507" s="15">
        <v>1260.0999999999999</v>
      </c>
      <c r="O3507">
        <v>11.5</v>
      </c>
    </row>
    <row r="3508" spans="1:15" x14ac:dyDescent="0.25">
      <c r="A3508" t="s">
        <v>15549</v>
      </c>
      <c r="B3508" t="s">
        <v>28</v>
      </c>
      <c r="C3508" t="s">
        <v>1601</v>
      </c>
      <c r="D3508">
        <v>263</v>
      </c>
      <c r="E3508" s="13">
        <v>45724.328622685185</v>
      </c>
      <c r="F3508" s="13">
        <v>45746.594212962962</v>
      </c>
      <c r="G3508" t="s">
        <v>18</v>
      </c>
      <c r="H3508" s="15">
        <v>8596</v>
      </c>
      <c r="I3508">
        <v>0</v>
      </c>
      <c r="J3508" s="15">
        <v>-5178.8500000000004</v>
      </c>
      <c r="K3508" s="15">
        <v>3417.15</v>
      </c>
      <c r="L3508">
        <v>39.75</v>
      </c>
      <c r="M3508">
        <v>-34</v>
      </c>
      <c r="N3508" s="15">
        <v>3383.15</v>
      </c>
      <c r="O3508">
        <v>39.36</v>
      </c>
    </row>
    <row r="3509" spans="1:15" x14ac:dyDescent="0.25">
      <c r="A3509" t="s">
        <v>15549</v>
      </c>
      <c r="B3509" t="s">
        <v>28</v>
      </c>
      <c r="C3509" t="s">
        <v>711</v>
      </c>
      <c r="D3509">
        <v>236</v>
      </c>
      <c r="E3509" s="13">
        <v>45722.504780092589</v>
      </c>
      <c r="F3509" s="13">
        <v>45730.831712962965</v>
      </c>
      <c r="G3509" t="s">
        <v>18</v>
      </c>
      <c r="H3509" s="15">
        <v>5006</v>
      </c>
      <c r="I3509">
        <v>0</v>
      </c>
      <c r="J3509" s="15">
        <v>-4217.8999999999996</v>
      </c>
      <c r="K3509">
        <v>788.1</v>
      </c>
      <c r="L3509">
        <v>15.74</v>
      </c>
      <c r="M3509">
        <v>0</v>
      </c>
      <c r="N3509">
        <v>788.1</v>
      </c>
      <c r="O3509">
        <v>15.74</v>
      </c>
    </row>
    <row r="3510" spans="1:15" x14ac:dyDescent="0.25">
      <c r="A3510" t="s">
        <v>15549</v>
      </c>
      <c r="B3510" t="s">
        <v>28</v>
      </c>
      <c r="C3510" t="s">
        <v>714</v>
      </c>
      <c r="D3510">
        <v>701</v>
      </c>
      <c r="E3510" s="13">
        <v>45720.493564814817</v>
      </c>
      <c r="F3510" s="13">
        <v>45742.831990740742</v>
      </c>
      <c r="G3510" t="s">
        <v>18</v>
      </c>
      <c r="H3510" s="15">
        <v>31632</v>
      </c>
      <c r="I3510">
        <v>0</v>
      </c>
      <c r="J3510" s="15">
        <v>-25625.05</v>
      </c>
      <c r="K3510" s="15">
        <v>6006.95</v>
      </c>
      <c r="L3510">
        <v>18.989999999999998</v>
      </c>
      <c r="M3510">
        <v>0</v>
      </c>
      <c r="N3510" s="15">
        <v>6006.95</v>
      </c>
      <c r="O3510">
        <v>18.989999999999998</v>
      </c>
    </row>
    <row r="3511" spans="1:15" x14ac:dyDescent="0.25">
      <c r="A3511" t="s">
        <v>15549</v>
      </c>
      <c r="B3511" t="s">
        <v>28</v>
      </c>
      <c r="C3511" t="s">
        <v>1627</v>
      </c>
      <c r="D3511">
        <v>489</v>
      </c>
      <c r="E3511" s="13">
        <v>45717.356747685182</v>
      </c>
      <c r="F3511" s="13">
        <v>45745.815000000002</v>
      </c>
      <c r="G3511" t="s">
        <v>18</v>
      </c>
      <c r="H3511" s="15">
        <v>16431</v>
      </c>
      <c r="I3511">
        <v>0</v>
      </c>
      <c r="J3511" s="15">
        <v>-12207.3</v>
      </c>
      <c r="K3511" s="15">
        <v>4223.7</v>
      </c>
      <c r="L3511">
        <v>25.71</v>
      </c>
      <c r="M3511">
        <v>-38</v>
      </c>
      <c r="N3511" s="15">
        <v>4185.7</v>
      </c>
      <c r="O3511">
        <v>25.47</v>
      </c>
    </row>
    <row r="3512" spans="1:15" x14ac:dyDescent="0.25">
      <c r="A3512" t="s">
        <v>15549</v>
      </c>
      <c r="B3512" t="s">
        <v>28</v>
      </c>
      <c r="C3512" t="s">
        <v>725</v>
      </c>
      <c r="D3512">
        <v>139</v>
      </c>
      <c r="E3512" s="13">
        <v>45717.50439814815</v>
      </c>
      <c r="F3512" s="13">
        <v>45742.825104166666</v>
      </c>
      <c r="G3512" t="s">
        <v>18</v>
      </c>
      <c r="H3512" s="15">
        <v>3443</v>
      </c>
      <c r="I3512">
        <v>0</v>
      </c>
      <c r="J3512" s="15">
        <v>-3320.6</v>
      </c>
      <c r="K3512">
        <v>122.4</v>
      </c>
      <c r="L3512">
        <v>3.56</v>
      </c>
      <c r="M3512">
        <v>0</v>
      </c>
      <c r="N3512">
        <v>122.4</v>
      </c>
      <c r="O3512">
        <v>3.56</v>
      </c>
    </row>
    <row r="3513" spans="1:15" x14ac:dyDescent="0.25">
      <c r="A3513" t="s">
        <v>15549</v>
      </c>
      <c r="B3513" t="s">
        <v>28</v>
      </c>
      <c r="C3513" t="s">
        <v>730</v>
      </c>
      <c r="D3513">
        <v>496</v>
      </c>
      <c r="E3513" s="13">
        <v>45717.419733796298</v>
      </c>
      <c r="F3513" s="13">
        <v>45741.614050925928</v>
      </c>
      <c r="G3513" t="s">
        <v>18</v>
      </c>
      <c r="H3513" s="15">
        <v>16555</v>
      </c>
      <c r="I3513">
        <v>0</v>
      </c>
      <c r="J3513" s="15">
        <v>-14454.7</v>
      </c>
      <c r="K3513" s="15">
        <v>2100.3000000000002</v>
      </c>
      <c r="L3513">
        <v>12.69</v>
      </c>
      <c r="M3513">
        <v>-229.2</v>
      </c>
      <c r="N3513" s="15">
        <v>1871.1</v>
      </c>
      <c r="O3513">
        <v>11.3</v>
      </c>
    </row>
    <row r="3514" spans="1:15" x14ac:dyDescent="0.25">
      <c r="A3514" t="s">
        <v>15549</v>
      </c>
      <c r="B3514" t="s">
        <v>28</v>
      </c>
      <c r="C3514" t="s">
        <v>733</v>
      </c>
      <c r="D3514">
        <v>276</v>
      </c>
      <c r="E3514" s="13">
        <v>45724.564699074072</v>
      </c>
      <c r="F3514" s="13">
        <v>45744.679097222222</v>
      </c>
      <c r="G3514" t="s">
        <v>18</v>
      </c>
      <c r="H3514" s="15">
        <v>7797</v>
      </c>
      <c r="I3514">
        <v>0</v>
      </c>
      <c r="J3514" s="15">
        <v>-10306.1</v>
      </c>
      <c r="K3514" s="15">
        <v>-2509.1</v>
      </c>
      <c r="L3514">
        <v>-32.18</v>
      </c>
      <c r="M3514">
        <v>-60</v>
      </c>
      <c r="N3514" s="15">
        <v>-2569.1</v>
      </c>
      <c r="O3514">
        <v>-32.950000000000003</v>
      </c>
    </row>
    <row r="3515" spans="1:15" x14ac:dyDescent="0.25">
      <c r="A3515" t="s">
        <v>15549</v>
      </c>
      <c r="B3515" t="s">
        <v>28</v>
      </c>
      <c r="C3515" t="s">
        <v>739</v>
      </c>
      <c r="D3515">
        <v>478</v>
      </c>
      <c r="E3515" s="13">
        <v>45717.505393518521</v>
      </c>
      <c r="F3515" s="13">
        <v>45743.823298611111</v>
      </c>
      <c r="G3515" t="s">
        <v>18</v>
      </c>
      <c r="H3515" s="15">
        <v>18762</v>
      </c>
      <c r="I3515">
        <v>0</v>
      </c>
      <c r="J3515" s="15">
        <v>-16107.3</v>
      </c>
      <c r="K3515" s="15">
        <v>2654.7</v>
      </c>
      <c r="L3515">
        <v>14.15</v>
      </c>
      <c r="M3515">
        <v>-34</v>
      </c>
      <c r="N3515" s="15">
        <v>2620.6999999999998</v>
      </c>
      <c r="O3515">
        <v>13.97</v>
      </c>
    </row>
    <row r="3516" spans="1:15" x14ac:dyDescent="0.25">
      <c r="A3516" t="s">
        <v>15549</v>
      </c>
      <c r="B3516" t="s">
        <v>28</v>
      </c>
      <c r="C3516" t="s">
        <v>1660</v>
      </c>
      <c r="D3516">
        <v>498</v>
      </c>
      <c r="E3516" s="13">
        <v>45720.364363425928</v>
      </c>
      <c r="F3516" s="13">
        <v>45744.82984953704</v>
      </c>
      <c r="G3516" t="s">
        <v>18</v>
      </c>
      <c r="H3516" s="15">
        <v>19999</v>
      </c>
      <c r="I3516">
        <v>0</v>
      </c>
      <c r="J3516" s="15">
        <v>-19460.95</v>
      </c>
      <c r="K3516">
        <v>538.04999999999995</v>
      </c>
      <c r="L3516">
        <v>2.69</v>
      </c>
      <c r="M3516" s="15">
        <v>-1000</v>
      </c>
      <c r="N3516">
        <v>-461.95</v>
      </c>
      <c r="O3516">
        <v>-2.31</v>
      </c>
    </row>
    <row r="3517" spans="1:15" x14ac:dyDescent="0.25">
      <c r="A3517" t="s">
        <v>15549</v>
      </c>
      <c r="B3517" t="s">
        <v>28</v>
      </c>
      <c r="C3517" t="s">
        <v>16030</v>
      </c>
      <c r="D3517">
        <v>133</v>
      </c>
      <c r="E3517" s="13">
        <v>45720.494803240741</v>
      </c>
      <c r="F3517" s="13">
        <v>45737.829062500001</v>
      </c>
      <c r="G3517" t="s">
        <v>18</v>
      </c>
      <c r="H3517" s="15">
        <v>10264</v>
      </c>
      <c r="I3517">
        <v>0</v>
      </c>
      <c r="J3517" s="15">
        <v>-8703.6</v>
      </c>
      <c r="K3517" s="15">
        <v>1560.4</v>
      </c>
      <c r="L3517">
        <v>15.2</v>
      </c>
      <c r="M3517">
        <v>0</v>
      </c>
      <c r="N3517" s="15">
        <v>1560.4</v>
      </c>
      <c r="O3517">
        <v>15.2</v>
      </c>
    </row>
    <row r="3518" spans="1:15" x14ac:dyDescent="0.25">
      <c r="A3518" t="s">
        <v>15549</v>
      </c>
      <c r="B3518" t="s">
        <v>28</v>
      </c>
      <c r="C3518" t="s">
        <v>16033</v>
      </c>
      <c r="D3518">
        <v>361</v>
      </c>
      <c r="E3518" s="13">
        <v>45725.451851851853</v>
      </c>
      <c r="F3518" s="13">
        <v>45746.686608796299</v>
      </c>
      <c r="G3518" t="s">
        <v>18</v>
      </c>
      <c r="H3518" s="15">
        <v>12776</v>
      </c>
      <c r="I3518">
        <v>0</v>
      </c>
      <c r="J3518" s="15">
        <v>-13060.25</v>
      </c>
      <c r="K3518">
        <v>-284.25</v>
      </c>
      <c r="L3518">
        <v>-2.2200000000000002</v>
      </c>
      <c r="M3518">
        <v>-38</v>
      </c>
      <c r="N3518">
        <v>-322.25</v>
      </c>
      <c r="O3518">
        <v>-2.52</v>
      </c>
    </row>
    <row r="3519" spans="1:15" x14ac:dyDescent="0.25">
      <c r="A3519" t="s">
        <v>15549</v>
      </c>
      <c r="B3519" t="s">
        <v>28</v>
      </c>
      <c r="C3519" t="s">
        <v>16036</v>
      </c>
      <c r="D3519">
        <v>461</v>
      </c>
      <c r="E3519" s="13">
        <v>45718.304062499999</v>
      </c>
      <c r="F3519" s="13">
        <v>45744.832488425927</v>
      </c>
      <c r="G3519" t="s">
        <v>18</v>
      </c>
      <c r="H3519" s="15">
        <v>9040</v>
      </c>
      <c r="I3519">
        <v>0</v>
      </c>
      <c r="J3519" s="15">
        <v>-7722.1</v>
      </c>
      <c r="K3519" s="15">
        <v>1317.9</v>
      </c>
      <c r="L3519">
        <v>14.58</v>
      </c>
      <c r="M3519">
        <v>-300</v>
      </c>
      <c r="N3519" s="15">
        <v>1017.9</v>
      </c>
      <c r="O3519">
        <v>11.26</v>
      </c>
    </row>
    <row r="3520" spans="1:15" x14ac:dyDescent="0.25">
      <c r="A3520" t="s">
        <v>15549</v>
      </c>
      <c r="B3520" t="s">
        <v>28</v>
      </c>
      <c r="C3520" t="s">
        <v>16038</v>
      </c>
      <c r="D3520">
        <v>715</v>
      </c>
      <c r="E3520" s="13">
        <v>45718.45648148148</v>
      </c>
      <c r="F3520" s="13">
        <v>45741.669259259259</v>
      </c>
      <c r="G3520" t="s">
        <v>18</v>
      </c>
      <c r="H3520" s="15">
        <v>25457</v>
      </c>
      <c r="I3520">
        <v>0</v>
      </c>
      <c r="J3520" s="15">
        <v>-21955.599999999999</v>
      </c>
      <c r="K3520" s="15">
        <v>3501.4</v>
      </c>
      <c r="L3520">
        <v>13.75</v>
      </c>
      <c r="M3520">
        <v>0</v>
      </c>
      <c r="N3520" s="15">
        <v>3501.4</v>
      </c>
      <c r="O3520">
        <v>13.75</v>
      </c>
    </row>
    <row r="3521" spans="1:15" x14ac:dyDescent="0.25">
      <c r="A3521" t="s">
        <v>15549</v>
      </c>
      <c r="B3521" t="s">
        <v>28</v>
      </c>
      <c r="C3521" t="s">
        <v>16041</v>
      </c>
      <c r="D3521">
        <v>621</v>
      </c>
      <c r="E3521" s="13">
        <v>45718.773402777777</v>
      </c>
      <c r="F3521" s="13">
        <v>45746.7575462963</v>
      </c>
      <c r="G3521" t="s">
        <v>18</v>
      </c>
      <c r="H3521" s="15">
        <v>17664</v>
      </c>
      <c r="I3521">
        <v>0</v>
      </c>
      <c r="J3521" s="15">
        <v>-18581.8</v>
      </c>
      <c r="K3521">
        <v>-917.8</v>
      </c>
      <c r="L3521">
        <v>-5.2</v>
      </c>
      <c r="M3521">
        <v>-151.6</v>
      </c>
      <c r="N3521" s="15">
        <v>-1069.4000000000001</v>
      </c>
      <c r="O3521">
        <v>-6.05</v>
      </c>
    </row>
    <row r="3522" spans="1:15" x14ac:dyDescent="0.25">
      <c r="A3522" t="s">
        <v>15549</v>
      </c>
      <c r="B3522" t="s">
        <v>28</v>
      </c>
      <c r="C3522" t="s">
        <v>16044</v>
      </c>
      <c r="D3522">
        <v>606</v>
      </c>
      <c r="E3522" s="13">
        <v>45719.634583333333</v>
      </c>
      <c r="F3522" s="13">
        <v>45746.741597222222</v>
      </c>
      <c r="G3522" t="s">
        <v>18</v>
      </c>
      <c r="H3522" s="15">
        <v>17596</v>
      </c>
      <c r="I3522">
        <v>0</v>
      </c>
      <c r="J3522" s="15">
        <v>-14819.9</v>
      </c>
      <c r="K3522" s="15">
        <v>2776.1</v>
      </c>
      <c r="L3522">
        <v>15.78</v>
      </c>
      <c r="M3522">
        <v>-129.1</v>
      </c>
      <c r="N3522" s="15">
        <v>2647</v>
      </c>
      <c r="O3522">
        <v>15.04</v>
      </c>
    </row>
    <row r="3523" spans="1:15" x14ac:dyDescent="0.25">
      <c r="A3523" t="s">
        <v>15549</v>
      </c>
      <c r="B3523" t="s">
        <v>28</v>
      </c>
      <c r="C3523" t="s">
        <v>16047</v>
      </c>
      <c r="D3523">
        <v>532</v>
      </c>
      <c r="E3523" s="13">
        <v>45721.467592592591</v>
      </c>
      <c r="F3523" s="13">
        <v>45744.614861111113</v>
      </c>
      <c r="G3523" t="s">
        <v>18</v>
      </c>
      <c r="H3523" s="15">
        <v>14670</v>
      </c>
      <c r="I3523">
        <v>0</v>
      </c>
      <c r="J3523" s="15">
        <v>-11060.5</v>
      </c>
      <c r="K3523" s="15">
        <v>3609.5</v>
      </c>
      <c r="L3523">
        <v>24.6</v>
      </c>
      <c r="M3523">
        <v>0</v>
      </c>
      <c r="N3523" s="15">
        <v>3609.5</v>
      </c>
      <c r="O3523">
        <v>24.6</v>
      </c>
    </row>
    <row r="3524" spans="1:15" x14ac:dyDescent="0.25">
      <c r="A3524" t="s">
        <v>15549</v>
      </c>
      <c r="B3524" t="s">
        <v>28</v>
      </c>
      <c r="C3524" t="s">
        <v>16050</v>
      </c>
      <c r="D3524">
        <v>1026</v>
      </c>
      <c r="E3524" s="13">
        <v>45717.670104166667</v>
      </c>
      <c r="F3524" s="13">
        <v>45745.591574074075</v>
      </c>
      <c r="G3524" t="s">
        <v>18</v>
      </c>
      <c r="H3524" s="15">
        <v>30263</v>
      </c>
      <c r="I3524">
        <v>0</v>
      </c>
      <c r="J3524" s="15">
        <v>-24359.5</v>
      </c>
      <c r="K3524" s="15">
        <v>5903.5</v>
      </c>
      <c r="L3524">
        <v>19.510000000000002</v>
      </c>
      <c r="M3524">
        <v>-1.9</v>
      </c>
      <c r="N3524" s="15">
        <v>5901.6</v>
      </c>
      <c r="O3524">
        <v>19.5</v>
      </c>
    </row>
    <row r="3525" spans="1:15" x14ac:dyDescent="0.25">
      <c r="A3525" t="s">
        <v>15549</v>
      </c>
      <c r="B3525" t="s">
        <v>28</v>
      </c>
      <c r="C3525" t="s">
        <v>16053</v>
      </c>
      <c r="D3525">
        <v>507</v>
      </c>
      <c r="E3525" s="13">
        <v>45718.456932870373</v>
      </c>
      <c r="F3525" s="13">
        <v>45745.557222222225</v>
      </c>
      <c r="G3525" t="s">
        <v>18</v>
      </c>
      <c r="H3525" s="15">
        <v>15219</v>
      </c>
      <c r="I3525">
        <v>0</v>
      </c>
      <c r="J3525" s="15">
        <v>-10616.9</v>
      </c>
      <c r="K3525" s="15">
        <v>4602.1000000000004</v>
      </c>
      <c r="L3525">
        <v>30.24</v>
      </c>
      <c r="M3525">
        <v>-113.6</v>
      </c>
      <c r="N3525" s="15">
        <v>4488.5</v>
      </c>
      <c r="O3525">
        <v>29.49</v>
      </c>
    </row>
    <row r="3526" spans="1:15" x14ac:dyDescent="0.25">
      <c r="A3526" t="s">
        <v>15549</v>
      </c>
      <c r="B3526" t="s">
        <v>28</v>
      </c>
      <c r="C3526" t="s">
        <v>31658</v>
      </c>
      <c r="D3526">
        <v>52</v>
      </c>
      <c r="E3526" s="13">
        <v>45740.504513888889</v>
      </c>
      <c r="F3526" s="13">
        <v>45746.413437499999</v>
      </c>
      <c r="G3526" t="s">
        <v>18</v>
      </c>
      <c r="H3526" s="15">
        <v>1116</v>
      </c>
      <c r="I3526">
        <v>0</v>
      </c>
      <c r="J3526">
        <v>-483.2</v>
      </c>
      <c r="K3526">
        <v>632.79999999999995</v>
      </c>
      <c r="L3526">
        <v>56.7</v>
      </c>
      <c r="M3526">
        <v>0</v>
      </c>
      <c r="N3526">
        <v>632.79999999999995</v>
      </c>
      <c r="O3526">
        <v>56.7</v>
      </c>
    </row>
    <row r="3527" spans="1:15" x14ac:dyDescent="0.25">
      <c r="A3527" t="s">
        <v>15549</v>
      </c>
      <c r="B3527" t="s">
        <v>28</v>
      </c>
      <c r="C3527" t="s">
        <v>31662</v>
      </c>
      <c r="D3527">
        <v>136</v>
      </c>
      <c r="E3527" s="13">
        <v>45738.31486111111</v>
      </c>
      <c r="F3527" s="13">
        <v>45746.767025462963</v>
      </c>
      <c r="G3527" t="s">
        <v>18</v>
      </c>
      <c r="H3527" s="15">
        <v>2818</v>
      </c>
      <c r="I3527">
        <v>0</v>
      </c>
      <c r="J3527" s="15">
        <v>-1596.3</v>
      </c>
      <c r="K3527" s="15">
        <v>1221.7</v>
      </c>
      <c r="L3527">
        <v>43.35</v>
      </c>
      <c r="M3527">
        <v>-3.8</v>
      </c>
      <c r="N3527" s="15">
        <v>1217.9000000000001</v>
      </c>
      <c r="O3527">
        <v>43.22</v>
      </c>
    </row>
    <row r="3528" spans="1:15" x14ac:dyDescent="0.25">
      <c r="A3528" t="s">
        <v>15549</v>
      </c>
      <c r="B3528" t="s">
        <v>28</v>
      </c>
      <c r="C3528" t="s">
        <v>31659</v>
      </c>
      <c r="D3528">
        <v>199</v>
      </c>
      <c r="E3528" s="13">
        <v>45738.499722222223</v>
      </c>
      <c r="F3528" s="13">
        <v>45745.821168981478</v>
      </c>
      <c r="G3528" t="s">
        <v>18</v>
      </c>
      <c r="H3528" s="15">
        <v>5399</v>
      </c>
      <c r="I3528">
        <v>0</v>
      </c>
      <c r="J3528" s="15">
        <v>-5957.4</v>
      </c>
      <c r="K3528">
        <v>-558.4</v>
      </c>
      <c r="L3528">
        <v>-10.34</v>
      </c>
      <c r="M3528">
        <v>-3.8</v>
      </c>
      <c r="N3528">
        <v>-562.20000000000005</v>
      </c>
      <c r="O3528">
        <v>-10.41</v>
      </c>
    </row>
    <row r="3529" spans="1:15" x14ac:dyDescent="0.25">
      <c r="A3529" t="s">
        <v>15549</v>
      </c>
      <c r="B3529" t="s">
        <v>28</v>
      </c>
      <c r="C3529" t="s">
        <v>31660</v>
      </c>
      <c r="D3529">
        <v>155</v>
      </c>
      <c r="E3529" s="13">
        <v>45736.541273148148</v>
      </c>
      <c r="F3529" s="13">
        <v>45744.759097222224</v>
      </c>
      <c r="G3529" t="s">
        <v>18</v>
      </c>
      <c r="H3529" s="15">
        <v>5738</v>
      </c>
      <c r="I3529">
        <v>0</v>
      </c>
      <c r="J3529" s="15">
        <v>-7732.5</v>
      </c>
      <c r="K3529" s="15">
        <v>-1994.5</v>
      </c>
      <c r="L3529">
        <v>-34.76</v>
      </c>
      <c r="M3529">
        <v>0</v>
      </c>
      <c r="N3529" s="15">
        <v>-1994.5</v>
      </c>
      <c r="O3529">
        <v>-34.76</v>
      </c>
    </row>
    <row r="3530" spans="1:15" x14ac:dyDescent="0.25">
      <c r="A3530" t="s">
        <v>15549</v>
      </c>
      <c r="B3530" t="s">
        <v>28</v>
      </c>
      <c r="C3530" t="s">
        <v>31661</v>
      </c>
      <c r="D3530">
        <v>152</v>
      </c>
      <c r="E3530" s="13">
        <v>45737.323368055557</v>
      </c>
      <c r="F3530" s="13">
        <v>45745.819826388892</v>
      </c>
      <c r="G3530" t="s">
        <v>18</v>
      </c>
      <c r="H3530" s="15">
        <v>2414</v>
      </c>
      <c r="I3530">
        <v>0</v>
      </c>
      <c r="J3530" s="15">
        <v>-1364.4</v>
      </c>
      <c r="K3530" s="15">
        <v>1049.5999999999999</v>
      </c>
      <c r="L3530">
        <v>43.48</v>
      </c>
      <c r="M3530">
        <v>-7.6</v>
      </c>
      <c r="N3530" s="15">
        <v>1042</v>
      </c>
      <c r="O3530">
        <v>43.16</v>
      </c>
    </row>
    <row r="3531" spans="1:15" x14ac:dyDescent="0.25">
      <c r="A3531" t="s">
        <v>15549</v>
      </c>
      <c r="B3531" t="s">
        <v>34</v>
      </c>
      <c r="C3531" t="s">
        <v>16055</v>
      </c>
      <c r="D3531">
        <v>1833</v>
      </c>
      <c r="E3531" s="13">
        <v>45717.662592592591</v>
      </c>
      <c r="F3531" s="13">
        <v>45746.674745370372</v>
      </c>
      <c r="G3531" t="s">
        <v>18</v>
      </c>
      <c r="H3531" s="15">
        <v>37760</v>
      </c>
      <c r="I3531">
        <v>0</v>
      </c>
      <c r="J3531" s="15">
        <v>-34148.699999999997</v>
      </c>
      <c r="K3531" s="15">
        <v>3611.3</v>
      </c>
      <c r="L3531">
        <v>9.56</v>
      </c>
      <c r="M3531">
        <v>-140.80000000000001</v>
      </c>
      <c r="N3531" s="15">
        <v>3470.5</v>
      </c>
      <c r="O3531">
        <v>9.19</v>
      </c>
    </row>
    <row r="3532" spans="1:15" x14ac:dyDescent="0.25">
      <c r="A3532" t="s">
        <v>15549</v>
      </c>
      <c r="B3532" t="s">
        <v>34</v>
      </c>
      <c r="C3532" t="s">
        <v>746</v>
      </c>
      <c r="D3532">
        <v>87</v>
      </c>
      <c r="E3532" s="13">
        <v>45722.464236111111</v>
      </c>
      <c r="F3532" s="13">
        <v>45745.632268518515</v>
      </c>
      <c r="G3532" t="s">
        <v>18</v>
      </c>
      <c r="H3532" s="15">
        <v>1517</v>
      </c>
      <c r="I3532">
        <v>0</v>
      </c>
      <c r="J3532" s="15">
        <v>-1587.2</v>
      </c>
      <c r="K3532">
        <v>-70.2</v>
      </c>
      <c r="L3532">
        <v>-4.63</v>
      </c>
      <c r="M3532">
        <v>0</v>
      </c>
      <c r="N3532">
        <v>-70.2</v>
      </c>
      <c r="O3532">
        <v>-4.63</v>
      </c>
    </row>
    <row r="3533" spans="1:15" x14ac:dyDescent="0.25">
      <c r="A3533" t="s">
        <v>15549</v>
      </c>
      <c r="B3533" t="s">
        <v>34</v>
      </c>
      <c r="C3533" t="s">
        <v>749</v>
      </c>
      <c r="D3533">
        <v>1</v>
      </c>
      <c r="E3533" s="13">
        <v>45726.752476851849</v>
      </c>
      <c r="F3533" s="13">
        <v>45726.752476851849</v>
      </c>
      <c r="G3533" t="s">
        <v>18</v>
      </c>
      <c r="H3533">
        <v>20</v>
      </c>
      <c r="I3533">
        <v>0</v>
      </c>
      <c r="J3533">
        <v>-34</v>
      </c>
      <c r="K3533">
        <v>-14</v>
      </c>
      <c r="L3533">
        <v>-70</v>
      </c>
      <c r="M3533">
        <v>0</v>
      </c>
      <c r="N3533">
        <v>-14</v>
      </c>
      <c r="O3533">
        <v>-70</v>
      </c>
    </row>
    <row r="3534" spans="1:15" x14ac:dyDescent="0.25">
      <c r="A3534" t="s">
        <v>15549</v>
      </c>
      <c r="B3534" t="s">
        <v>34</v>
      </c>
      <c r="C3534" t="s">
        <v>1689</v>
      </c>
      <c r="D3534">
        <v>1402</v>
      </c>
      <c r="E3534" s="13">
        <v>45717.709953703707</v>
      </c>
      <c r="F3534" s="13">
        <v>45745.782696759263</v>
      </c>
      <c r="G3534" t="s">
        <v>18</v>
      </c>
      <c r="H3534" s="15">
        <v>30456</v>
      </c>
      <c r="I3534">
        <v>0</v>
      </c>
      <c r="J3534" s="15">
        <v>-26674.2</v>
      </c>
      <c r="K3534" s="15">
        <v>3781.8</v>
      </c>
      <c r="L3534">
        <v>12.42</v>
      </c>
      <c r="M3534">
        <v>-134</v>
      </c>
      <c r="N3534" s="15">
        <v>3647.8</v>
      </c>
      <c r="O3534">
        <v>11.98</v>
      </c>
    </row>
    <row r="3535" spans="1:15" x14ac:dyDescent="0.25">
      <c r="A3535" t="s">
        <v>15549</v>
      </c>
      <c r="B3535" t="s">
        <v>34</v>
      </c>
      <c r="C3535" t="s">
        <v>751</v>
      </c>
      <c r="D3535">
        <v>1878</v>
      </c>
      <c r="E3535" s="13">
        <v>45718.469606481478</v>
      </c>
      <c r="F3535" s="13">
        <v>45746.622453703705</v>
      </c>
      <c r="G3535" t="s">
        <v>18</v>
      </c>
      <c r="H3535" s="15">
        <v>39642</v>
      </c>
      <c r="I3535">
        <v>0</v>
      </c>
      <c r="J3535" s="15">
        <v>-37504.800000000003</v>
      </c>
      <c r="K3535" s="15">
        <v>2137.1999999999998</v>
      </c>
      <c r="L3535">
        <v>5.39</v>
      </c>
      <c r="M3535">
        <v>-228.8</v>
      </c>
      <c r="N3535" s="15">
        <v>1908.4</v>
      </c>
      <c r="O3535">
        <v>4.8099999999999996</v>
      </c>
    </row>
    <row r="3536" spans="1:15" x14ac:dyDescent="0.25">
      <c r="A3536" t="s">
        <v>15549</v>
      </c>
      <c r="B3536" t="s">
        <v>34</v>
      </c>
      <c r="C3536" t="s">
        <v>753</v>
      </c>
      <c r="D3536">
        <v>1946</v>
      </c>
      <c r="E3536" s="13">
        <v>45717.489247685182</v>
      </c>
      <c r="F3536" s="13">
        <v>45744.60496527778</v>
      </c>
      <c r="G3536" t="s">
        <v>18</v>
      </c>
      <c r="H3536" s="15">
        <v>44082.5</v>
      </c>
      <c r="I3536">
        <v>0</v>
      </c>
      <c r="J3536" s="15">
        <v>-40623</v>
      </c>
      <c r="K3536" s="15">
        <v>3459.5</v>
      </c>
      <c r="L3536">
        <v>7.85</v>
      </c>
      <c r="M3536">
        <v>-138.4</v>
      </c>
      <c r="N3536" s="15">
        <v>3321.1</v>
      </c>
      <c r="O3536">
        <v>7.53</v>
      </c>
    </row>
    <row r="3537" spans="1:15" x14ac:dyDescent="0.25">
      <c r="A3537" t="s">
        <v>15549</v>
      </c>
      <c r="B3537" t="s">
        <v>34</v>
      </c>
      <c r="C3537" t="s">
        <v>1701</v>
      </c>
      <c r="D3537">
        <v>2242</v>
      </c>
      <c r="E3537" s="13">
        <v>45717.342615740738</v>
      </c>
      <c r="F3537" s="13">
        <v>45746.714548611111</v>
      </c>
      <c r="G3537" t="s">
        <v>18</v>
      </c>
      <c r="H3537" s="15">
        <v>43199</v>
      </c>
      <c r="I3537">
        <v>0</v>
      </c>
      <c r="J3537" s="15">
        <v>-36988</v>
      </c>
      <c r="K3537" s="15">
        <v>6211</v>
      </c>
      <c r="L3537">
        <v>14.38</v>
      </c>
      <c r="M3537">
        <v>-138</v>
      </c>
      <c r="N3537" s="15">
        <v>6073</v>
      </c>
      <c r="O3537">
        <v>14.06</v>
      </c>
    </row>
    <row r="3538" spans="1:15" x14ac:dyDescent="0.25">
      <c r="A3538" t="s">
        <v>15549</v>
      </c>
      <c r="B3538" t="s">
        <v>34</v>
      </c>
      <c r="C3538" t="s">
        <v>1705</v>
      </c>
      <c r="D3538">
        <v>329</v>
      </c>
      <c r="E3538" s="13">
        <v>45721.502523148149</v>
      </c>
      <c r="F3538" s="13">
        <v>45742.788946759261</v>
      </c>
      <c r="G3538" t="s">
        <v>18</v>
      </c>
      <c r="H3538" s="15">
        <v>6826</v>
      </c>
      <c r="I3538">
        <v>0</v>
      </c>
      <c r="J3538" s="15">
        <v>-7638.8</v>
      </c>
      <c r="K3538">
        <v>-812.8</v>
      </c>
      <c r="L3538">
        <v>-11.91</v>
      </c>
      <c r="M3538">
        <v>0</v>
      </c>
      <c r="N3538">
        <v>-812.8</v>
      </c>
      <c r="O3538">
        <v>-11.91</v>
      </c>
    </row>
    <row r="3539" spans="1:15" x14ac:dyDescent="0.25">
      <c r="A3539" t="s">
        <v>15549</v>
      </c>
      <c r="B3539" t="s">
        <v>34</v>
      </c>
      <c r="C3539" t="s">
        <v>757</v>
      </c>
      <c r="D3539">
        <v>1</v>
      </c>
      <c r="E3539" s="13">
        <v>45724.637141203704</v>
      </c>
      <c r="F3539" s="13">
        <v>45724.637141203704</v>
      </c>
      <c r="G3539" t="s">
        <v>18</v>
      </c>
      <c r="H3539">
        <v>18</v>
      </c>
      <c r="I3539">
        <v>0</v>
      </c>
      <c r="J3539">
        <v>0</v>
      </c>
      <c r="K3539">
        <v>18</v>
      </c>
      <c r="L3539">
        <v>100</v>
      </c>
      <c r="M3539">
        <v>0</v>
      </c>
      <c r="N3539">
        <v>18</v>
      </c>
      <c r="O3539">
        <v>100</v>
      </c>
    </row>
    <row r="3540" spans="1:15" x14ac:dyDescent="0.25">
      <c r="A3540" t="s">
        <v>15549</v>
      </c>
      <c r="B3540" t="s">
        <v>34</v>
      </c>
      <c r="C3540" t="s">
        <v>1717</v>
      </c>
      <c r="D3540">
        <v>1611</v>
      </c>
      <c r="E3540" s="13">
        <v>45717.334293981483</v>
      </c>
      <c r="F3540" s="13">
        <v>45744.602592592593</v>
      </c>
      <c r="G3540" t="s">
        <v>18</v>
      </c>
      <c r="H3540" s="15">
        <v>35414</v>
      </c>
      <c r="I3540">
        <v>0</v>
      </c>
      <c r="J3540" s="15">
        <v>-31771.1</v>
      </c>
      <c r="K3540" s="15">
        <v>3642.9</v>
      </c>
      <c r="L3540">
        <v>10.29</v>
      </c>
      <c r="M3540">
        <v>-136</v>
      </c>
      <c r="N3540" s="15">
        <v>3506.9</v>
      </c>
      <c r="O3540">
        <v>9.9</v>
      </c>
    </row>
    <row r="3541" spans="1:15" x14ac:dyDescent="0.25">
      <c r="A3541" t="s">
        <v>15549</v>
      </c>
      <c r="B3541" t="s">
        <v>34</v>
      </c>
      <c r="C3541" t="s">
        <v>16867</v>
      </c>
      <c r="D3541">
        <v>495</v>
      </c>
      <c r="E3541" s="13">
        <v>45717.495000000003</v>
      </c>
      <c r="F3541" s="13">
        <v>45744.787372685183</v>
      </c>
      <c r="G3541" t="s">
        <v>18</v>
      </c>
      <c r="H3541" s="15">
        <v>13674</v>
      </c>
      <c r="I3541">
        <v>0</v>
      </c>
      <c r="J3541" s="15">
        <v>-12826.9</v>
      </c>
      <c r="K3541">
        <v>847.1</v>
      </c>
      <c r="L3541">
        <v>6.19</v>
      </c>
      <c r="M3541">
        <v>0</v>
      </c>
      <c r="N3541">
        <v>847.1</v>
      </c>
      <c r="O3541">
        <v>6.19</v>
      </c>
    </row>
    <row r="3542" spans="1:15" x14ac:dyDescent="0.25">
      <c r="A3542" t="s">
        <v>15549</v>
      </c>
      <c r="B3542" t="s">
        <v>34</v>
      </c>
      <c r="C3542" t="s">
        <v>1727</v>
      </c>
      <c r="D3542">
        <v>1663</v>
      </c>
      <c r="E3542" s="13">
        <v>45717.629305555558</v>
      </c>
      <c r="F3542" s="13">
        <v>45746.707037037035</v>
      </c>
      <c r="G3542" t="s">
        <v>18</v>
      </c>
      <c r="H3542" s="15">
        <v>33397.5</v>
      </c>
      <c r="I3542">
        <v>0</v>
      </c>
      <c r="J3542" s="15">
        <v>-28358.6</v>
      </c>
      <c r="K3542" s="15">
        <v>5038.8999999999996</v>
      </c>
      <c r="L3542">
        <v>15.09</v>
      </c>
      <c r="M3542">
        <v>-551.4</v>
      </c>
      <c r="N3542" s="15">
        <v>4487.5</v>
      </c>
      <c r="O3542">
        <v>13.44</v>
      </c>
    </row>
    <row r="3543" spans="1:15" x14ac:dyDescent="0.25">
      <c r="A3543" t="s">
        <v>15549</v>
      </c>
      <c r="B3543" t="s">
        <v>34</v>
      </c>
      <c r="C3543" t="s">
        <v>1731</v>
      </c>
      <c r="D3543">
        <v>1719</v>
      </c>
      <c r="E3543" s="13">
        <v>45717.492071759261</v>
      </c>
      <c r="F3543" s="13">
        <v>45745.605011574073</v>
      </c>
      <c r="G3543" t="s">
        <v>18</v>
      </c>
      <c r="H3543" s="15">
        <v>38409</v>
      </c>
      <c r="I3543">
        <v>0</v>
      </c>
      <c r="J3543" s="15">
        <v>-34625.65</v>
      </c>
      <c r="K3543" s="15">
        <v>3783.35</v>
      </c>
      <c r="L3543">
        <v>9.85</v>
      </c>
      <c r="M3543">
        <v>-63.6</v>
      </c>
      <c r="N3543" s="15">
        <v>3719.75</v>
      </c>
      <c r="O3543">
        <v>9.68</v>
      </c>
    </row>
    <row r="3544" spans="1:15" x14ac:dyDescent="0.25">
      <c r="A3544" t="s">
        <v>15549</v>
      </c>
      <c r="B3544" t="s">
        <v>34</v>
      </c>
      <c r="C3544" t="s">
        <v>762</v>
      </c>
      <c r="D3544">
        <v>2269</v>
      </c>
      <c r="E3544" s="13">
        <v>45717.360023148147</v>
      </c>
      <c r="F3544" s="13">
        <v>45746.724942129629</v>
      </c>
      <c r="G3544" t="s">
        <v>18</v>
      </c>
      <c r="H3544" s="15">
        <v>46762</v>
      </c>
      <c r="I3544">
        <v>0</v>
      </c>
      <c r="J3544" s="15">
        <v>-43829.55</v>
      </c>
      <c r="K3544" s="15">
        <v>2932.45</v>
      </c>
      <c r="L3544">
        <v>6.27</v>
      </c>
      <c r="M3544">
        <v>-653.20000000000005</v>
      </c>
      <c r="N3544" s="15">
        <v>2279.25</v>
      </c>
      <c r="O3544">
        <v>4.87</v>
      </c>
    </row>
    <row r="3545" spans="1:15" x14ac:dyDescent="0.25">
      <c r="A3545" t="s">
        <v>15549</v>
      </c>
      <c r="B3545" t="s">
        <v>37</v>
      </c>
      <c r="C3545" t="s">
        <v>1754</v>
      </c>
      <c r="D3545">
        <v>35</v>
      </c>
      <c r="E3545" s="13">
        <v>45726.729675925926</v>
      </c>
      <c r="F3545" s="13">
        <v>45728.802256944444</v>
      </c>
      <c r="G3545" t="s">
        <v>18</v>
      </c>
      <c r="H3545" s="15">
        <v>1425</v>
      </c>
      <c r="I3545">
        <v>0</v>
      </c>
      <c r="J3545" s="15">
        <v>-4202.8</v>
      </c>
      <c r="K3545" s="15">
        <v>-2777.8</v>
      </c>
      <c r="L3545">
        <v>-194.93</v>
      </c>
      <c r="M3545">
        <v>0</v>
      </c>
      <c r="N3545" s="15">
        <v>-2777.8</v>
      </c>
      <c r="O3545">
        <v>-194.93</v>
      </c>
    </row>
    <row r="3546" spans="1:15" x14ac:dyDescent="0.25">
      <c r="A3546" t="s">
        <v>15549</v>
      </c>
      <c r="B3546" t="s">
        <v>37</v>
      </c>
      <c r="C3546" t="s">
        <v>777</v>
      </c>
      <c r="D3546">
        <v>1205</v>
      </c>
      <c r="E3546" s="13">
        <v>45717.492384259262</v>
      </c>
      <c r="F3546" s="13">
        <v>45746.401712962965</v>
      </c>
      <c r="G3546" t="s">
        <v>18</v>
      </c>
      <c r="H3546" s="15">
        <v>50108</v>
      </c>
      <c r="I3546">
        <v>0</v>
      </c>
      <c r="J3546" s="15">
        <v>-48143.6</v>
      </c>
      <c r="K3546" s="15">
        <v>1964.4</v>
      </c>
      <c r="L3546">
        <v>3.92</v>
      </c>
      <c r="M3546">
        <v>-156.4</v>
      </c>
      <c r="N3546" s="15">
        <v>1808</v>
      </c>
      <c r="O3546">
        <v>3.61</v>
      </c>
    </row>
    <row r="3547" spans="1:15" x14ac:dyDescent="0.25">
      <c r="A3547" t="s">
        <v>15549</v>
      </c>
      <c r="B3547" t="s">
        <v>37</v>
      </c>
      <c r="C3547" t="s">
        <v>782</v>
      </c>
      <c r="D3547">
        <v>333</v>
      </c>
      <c r="E3547" s="13">
        <v>45721.73846064815</v>
      </c>
      <c r="F3547" s="13">
        <v>45745.442465277774</v>
      </c>
      <c r="G3547" t="s">
        <v>18</v>
      </c>
      <c r="H3547" s="15">
        <v>16348</v>
      </c>
      <c r="I3547">
        <v>0</v>
      </c>
      <c r="J3547" s="15">
        <v>-15650.95</v>
      </c>
      <c r="K3547">
        <v>697.05</v>
      </c>
      <c r="L3547">
        <v>4.26</v>
      </c>
      <c r="M3547">
        <v>0</v>
      </c>
      <c r="N3547">
        <v>697.05</v>
      </c>
      <c r="O3547">
        <v>4.26</v>
      </c>
    </row>
    <row r="3548" spans="1:15" x14ac:dyDescent="0.25">
      <c r="A3548" t="s">
        <v>15549</v>
      </c>
      <c r="B3548" t="s">
        <v>37</v>
      </c>
      <c r="C3548" t="s">
        <v>787</v>
      </c>
      <c r="D3548">
        <v>598</v>
      </c>
      <c r="E3548" s="13">
        <v>45719.733668981484</v>
      </c>
      <c r="F3548" s="13">
        <v>45746.584143518521</v>
      </c>
      <c r="G3548" t="s">
        <v>18</v>
      </c>
      <c r="H3548" s="15">
        <v>25733</v>
      </c>
      <c r="I3548">
        <v>0</v>
      </c>
      <c r="J3548" s="15">
        <v>-21289.5</v>
      </c>
      <c r="K3548" s="15">
        <v>4443.5</v>
      </c>
      <c r="L3548">
        <v>17.27</v>
      </c>
      <c r="M3548">
        <v>-323.39999999999998</v>
      </c>
      <c r="N3548" s="15">
        <v>4120.1000000000004</v>
      </c>
      <c r="O3548">
        <v>16.010000000000002</v>
      </c>
    </row>
    <row r="3549" spans="1:15" x14ac:dyDescent="0.25">
      <c r="A3549" t="s">
        <v>15549</v>
      </c>
      <c r="B3549" t="s">
        <v>37</v>
      </c>
      <c r="C3549" t="s">
        <v>792</v>
      </c>
      <c r="D3549">
        <v>461</v>
      </c>
      <c r="E3549" s="13">
        <v>45717.481770833336</v>
      </c>
      <c r="F3549" s="13">
        <v>45746.579861111109</v>
      </c>
      <c r="G3549" t="s">
        <v>18</v>
      </c>
      <c r="H3549" s="15">
        <v>16435</v>
      </c>
      <c r="I3549">
        <v>0</v>
      </c>
      <c r="J3549" s="15">
        <v>-15401.3</v>
      </c>
      <c r="K3549" s="15">
        <v>1033.7</v>
      </c>
      <c r="L3549">
        <v>6.29</v>
      </c>
      <c r="M3549">
        <v>0</v>
      </c>
      <c r="N3549" s="15">
        <v>1033.7</v>
      </c>
      <c r="O3549">
        <v>6.29</v>
      </c>
    </row>
    <row r="3550" spans="1:15" x14ac:dyDescent="0.25">
      <c r="A3550" t="s">
        <v>15549</v>
      </c>
      <c r="B3550" t="s">
        <v>37</v>
      </c>
      <c r="C3550" t="s">
        <v>3047</v>
      </c>
      <c r="D3550">
        <v>306</v>
      </c>
      <c r="E3550" s="13">
        <v>45717.757384259261</v>
      </c>
      <c r="F3550" s="13">
        <v>45746.770138888889</v>
      </c>
      <c r="G3550" t="s">
        <v>18</v>
      </c>
      <c r="H3550" s="15">
        <v>8483</v>
      </c>
      <c r="I3550">
        <v>0</v>
      </c>
      <c r="J3550" s="15">
        <v>-7545.75</v>
      </c>
      <c r="K3550">
        <v>937.25</v>
      </c>
      <c r="L3550">
        <v>11.05</v>
      </c>
      <c r="M3550">
        <v>-34</v>
      </c>
      <c r="N3550">
        <v>903.25</v>
      </c>
      <c r="O3550">
        <v>10.65</v>
      </c>
    </row>
    <row r="3551" spans="1:15" x14ac:dyDescent="0.25">
      <c r="A3551" t="s">
        <v>15549</v>
      </c>
      <c r="B3551" t="s">
        <v>37</v>
      </c>
      <c r="C3551" t="s">
        <v>795</v>
      </c>
      <c r="D3551">
        <v>603</v>
      </c>
      <c r="E3551" s="13">
        <v>45725.783773148149</v>
      </c>
      <c r="F3551" s="13">
        <v>45746.771215277775</v>
      </c>
      <c r="G3551" t="s">
        <v>18</v>
      </c>
      <c r="H3551" s="15">
        <v>20143</v>
      </c>
      <c r="I3551">
        <v>0</v>
      </c>
      <c r="J3551" s="15">
        <v>-17908.5</v>
      </c>
      <c r="K3551" s="15">
        <v>2234.5</v>
      </c>
      <c r="L3551">
        <v>11.09</v>
      </c>
      <c r="M3551">
        <v>0</v>
      </c>
      <c r="N3551" s="15">
        <v>2234.5</v>
      </c>
      <c r="O3551">
        <v>11.09</v>
      </c>
    </row>
    <row r="3552" spans="1:15" x14ac:dyDescent="0.25">
      <c r="A3552" t="s">
        <v>15549</v>
      </c>
      <c r="B3552" t="s">
        <v>37</v>
      </c>
      <c r="C3552" t="s">
        <v>799</v>
      </c>
      <c r="D3552">
        <v>2069</v>
      </c>
      <c r="E3552" s="13">
        <v>45717.484490740739</v>
      </c>
      <c r="F3552" s="13">
        <v>45745.797199074077</v>
      </c>
      <c r="G3552" t="s">
        <v>18</v>
      </c>
      <c r="H3552" s="15">
        <v>82709</v>
      </c>
      <c r="I3552">
        <v>0</v>
      </c>
      <c r="J3552" s="15">
        <v>-76118.350000000006</v>
      </c>
      <c r="K3552" s="15">
        <v>6590.65</v>
      </c>
      <c r="L3552">
        <v>7.97</v>
      </c>
      <c r="M3552">
        <v>-356.7</v>
      </c>
      <c r="N3552" s="15">
        <v>6233.95</v>
      </c>
      <c r="O3552">
        <v>7.54</v>
      </c>
    </row>
    <row r="3553" spans="1:15" x14ac:dyDescent="0.25">
      <c r="A3553" t="s">
        <v>15549</v>
      </c>
      <c r="B3553" t="s">
        <v>37</v>
      </c>
      <c r="C3553" t="s">
        <v>802</v>
      </c>
      <c r="D3553">
        <v>367</v>
      </c>
      <c r="E3553" s="13">
        <v>45718.516689814816</v>
      </c>
      <c r="F3553" s="13">
        <v>45733.579143518517</v>
      </c>
      <c r="G3553" t="s">
        <v>18</v>
      </c>
      <c r="H3553" s="15">
        <v>9969</v>
      </c>
      <c r="I3553">
        <v>0</v>
      </c>
      <c r="J3553" s="15">
        <v>-7126.75</v>
      </c>
      <c r="K3553" s="15">
        <v>2842.25</v>
      </c>
      <c r="L3553">
        <v>28.51</v>
      </c>
      <c r="M3553">
        <v>0</v>
      </c>
      <c r="N3553" s="15">
        <v>2842.25</v>
      </c>
      <c r="O3553">
        <v>28.51</v>
      </c>
    </row>
    <row r="3554" spans="1:15" x14ac:dyDescent="0.25">
      <c r="A3554" t="s">
        <v>15549</v>
      </c>
      <c r="B3554" t="s">
        <v>37</v>
      </c>
      <c r="C3554" t="s">
        <v>815</v>
      </c>
      <c r="D3554">
        <v>2003</v>
      </c>
      <c r="E3554" s="13">
        <v>45717.48232638889</v>
      </c>
      <c r="F3554" s="13">
        <v>45745.621701388889</v>
      </c>
      <c r="G3554" t="s">
        <v>18</v>
      </c>
      <c r="H3554" s="15">
        <v>87229</v>
      </c>
      <c r="I3554">
        <v>0</v>
      </c>
      <c r="J3554" s="15">
        <v>-81836.7</v>
      </c>
      <c r="K3554" s="15">
        <v>5392.3</v>
      </c>
      <c r="L3554">
        <v>6.18</v>
      </c>
      <c r="M3554">
        <v>-792.8</v>
      </c>
      <c r="N3554" s="15">
        <v>4599.5</v>
      </c>
      <c r="O3554">
        <v>5.27</v>
      </c>
    </row>
    <row r="3555" spans="1:15" x14ac:dyDescent="0.25">
      <c r="A3555" t="s">
        <v>15549</v>
      </c>
      <c r="B3555" t="s">
        <v>37</v>
      </c>
      <c r="C3555" t="s">
        <v>818</v>
      </c>
      <c r="D3555">
        <v>527</v>
      </c>
      <c r="E3555" s="13">
        <v>45717.793599537035</v>
      </c>
      <c r="F3555" s="13">
        <v>45745.830011574071</v>
      </c>
      <c r="G3555" t="s">
        <v>18</v>
      </c>
      <c r="H3555" s="15">
        <v>17176</v>
      </c>
      <c r="I3555">
        <v>0</v>
      </c>
      <c r="J3555" s="15">
        <v>-18547.95</v>
      </c>
      <c r="K3555" s="15">
        <v>-1371.95</v>
      </c>
      <c r="L3555">
        <v>-7.99</v>
      </c>
      <c r="M3555">
        <v>-68</v>
      </c>
      <c r="N3555" s="15">
        <v>-1439.95</v>
      </c>
      <c r="O3555">
        <v>-8.3800000000000008</v>
      </c>
    </row>
    <row r="3556" spans="1:15" x14ac:dyDescent="0.25">
      <c r="A3556" t="s">
        <v>15549</v>
      </c>
      <c r="B3556" t="s">
        <v>37</v>
      </c>
      <c r="C3556" t="s">
        <v>821</v>
      </c>
      <c r="D3556">
        <v>672</v>
      </c>
      <c r="E3556" s="13">
        <v>45717.486527777779</v>
      </c>
      <c r="F3556" s="13">
        <v>45746.759733796294</v>
      </c>
      <c r="G3556" t="s">
        <v>18</v>
      </c>
      <c r="H3556" s="15">
        <v>34824</v>
      </c>
      <c r="I3556">
        <v>0</v>
      </c>
      <c r="J3556" s="15">
        <v>-34176.400000000001</v>
      </c>
      <c r="K3556">
        <v>647.6</v>
      </c>
      <c r="L3556">
        <v>1.86</v>
      </c>
      <c r="M3556">
        <v>0</v>
      </c>
      <c r="N3556">
        <v>647.6</v>
      </c>
      <c r="O3556">
        <v>1.86</v>
      </c>
    </row>
    <row r="3557" spans="1:15" x14ac:dyDescent="0.25">
      <c r="A3557" t="s">
        <v>15549</v>
      </c>
      <c r="B3557" t="s">
        <v>37</v>
      </c>
      <c r="C3557" t="s">
        <v>828</v>
      </c>
      <c r="D3557">
        <v>288</v>
      </c>
      <c r="E3557" s="13">
        <v>45720.724386574075</v>
      </c>
      <c r="F3557" s="13">
        <v>45744.801562499997</v>
      </c>
      <c r="G3557" t="s">
        <v>18</v>
      </c>
      <c r="H3557" s="15">
        <v>8769</v>
      </c>
      <c r="I3557">
        <v>0</v>
      </c>
      <c r="J3557" s="15">
        <v>-7879.35</v>
      </c>
      <c r="K3557">
        <v>889.65</v>
      </c>
      <c r="L3557">
        <v>10.15</v>
      </c>
      <c r="M3557">
        <v>0</v>
      </c>
      <c r="N3557">
        <v>889.65</v>
      </c>
      <c r="O3557">
        <v>10.15</v>
      </c>
    </row>
    <row r="3558" spans="1:15" x14ac:dyDescent="0.25">
      <c r="A3558" t="s">
        <v>15549</v>
      </c>
      <c r="B3558" t="s">
        <v>37</v>
      </c>
      <c r="C3558" t="s">
        <v>831</v>
      </c>
      <c r="D3558">
        <v>1292</v>
      </c>
      <c r="E3558" s="13">
        <v>45719.482187499998</v>
      </c>
      <c r="F3558" s="13">
        <v>45746.701342592591</v>
      </c>
      <c r="G3558" t="s">
        <v>18</v>
      </c>
      <c r="H3558" s="15">
        <v>37157</v>
      </c>
      <c r="I3558">
        <v>0</v>
      </c>
      <c r="J3558" s="15">
        <v>-33627.85</v>
      </c>
      <c r="K3558" s="15">
        <v>3529.15</v>
      </c>
      <c r="L3558">
        <v>9.5</v>
      </c>
      <c r="M3558">
        <v>0</v>
      </c>
      <c r="N3558" s="15">
        <v>3529.15</v>
      </c>
      <c r="O3558">
        <v>9.5</v>
      </c>
    </row>
    <row r="3559" spans="1:15" x14ac:dyDescent="0.25">
      <c r="A3559" t="s">
        <v>15549</v>
      </c>
      <c r="B3559" t="s">
        <v>37</v>
      </c>
      <c r="C3559" t="s">
        <v>835</v>
      </c>
      <c r="D3559">
        <v>548</v>
      </c>
      <c r="E3559" s="13">
        <v>45717.284317129626</v>
      </c>
      <c r="F3559" s="13">
        <v>45745.687557870369</v>
      </c>
      <c r="G3559" t="s">
        <v>18</v>
      </c>
      <c r="H3559" s="15">
        <v>26073</v>
      </c>
      <c r="I3559">
        <v>0</v>
      </c>
      <c r="J3559" s="15">
        <v>-26693.3</v>
      </c>
      <c r="K3559">
        <v>-620.29999999999995</v>
      </c>
      <c r="L3559">
        <v>-2.38</v>
      </c>
      <c r="M3559">
        <v>-268</v>
      </c>
      <c r="N3559">
        <v>-888.3</v>
      </c>
      <c r="O3559">
        <v>-3.41</v>
      </c>
    </row>
    <row r="3560" spans="1:15" x14ac:dyDescent="0.25">
      <c r="A3560" t="s">
        <v>15549</v>
      </c>
      <c r="B3560" t="s">
        <v>37</v>
      </c>
      <c r="C3560" t="s">
        <v>838</v>
      </c>
      <c r="D3560">
        <v>23</v>
      </c>
      <c r="E3560" s="13">
        <v>45741.721909722219</v>
      </c>
      <c r="F3560" s="13">
        <v>45741.819108796299</v>
      </c>
      <c r="G3560" t="s">
        <v>18</v>
      </c>
      <c r="H3560">
        <v>920</v>
      </c>
      <c r="I3560">
        <v>0</v>
      </c>
      <c r="J3560" s="15">
        <v>-1065</v>
      </c>
      <c r="K3560">
        <v>-145</v>
      </c>
      <c r="L3560">
        <v>-15.76</v>
      </c>
      <c r="M3560">
        <v>0</v>
      </c>
      <c r="N3560">
        <v>-145</v>
      </c>
      <c r="O3560">
        <v>-15.76</v>
      </c>
    </row>
    <row r="3561" spans="1:15" x14ac:dyDescent="0.25">
      <c r="A3561" t="s">
        <v>15549</v>
      </c>
      <c r="B3561" t="s">
        <v>37</v>
      </c>
      <c r="C3561" t="s">
        <v>841</v>
      </c>
      <c r="D3561">
        <v>1494</v>
      </c>
      <c r="E3561" s="13">
        <v>45717.278564814813</v>
      </c>
      <c r="F3561" s="13">
        <v>45746.696782407409</v>
      </c>
      <c r="G3561" t="s">
        <v>18</v>
      </c>
      <c r="H3561" s="15">
        <v>44970</v>
      </c>
      <c r="I3561">
        <v>0</v>
      </c>
      <c r="J3561" s="15">
        <v>-38305.800000000003</v>
      </c>
      <c r="K3561" s="15">
        <v>6664.2</v>
      </c>
      <c r="L3561">
        <v>14.82</v>
      </c>
      <c r="M3561">
        <v>-90.8</v>
      </c>
      <c r="N3561" s="15">
        <v>6573.4</v>
      </c>
      <c r="O3561">
        <v>14.62</v>
      </c>
    </row>
    <row r="3562" spans="1:15" x14ac:dyDescent="0.25">
      <c r="A3562" t="s">
        <v>15549</v>
      </c>
      <c r="B3562" t="s">
        <v>37</v>
      </c>
      <c r="C3562" t="s">
        <v>844</v>
      </c>
      <c r="D3562">
        <v>418</v>
      </c>
      <c r="E3562" s="13">
        <v>45717.411886574075</v>
      </c>
      <c r="F3562" s="13">
        <v>45744.824942129628</v>
      </c>
      <c r="G3562" t="s">
        <v>18</v>
      </c>
      <c r="H3562" s="15">
        <v>17648</v>
      </c>
      <c r="I3562">
        <v>0</v>
      </c>
      <c r="J3562" s="15">
        <v>-14635.85</v>
      </c>
      <c r="K3562" s="15">
        <v>3012.15</v>
      </c>
      <c r="L3562">
        <v>17.07</v>
      </c>
      <c r="M3562">
        <v>0</v>
      </c>
      <c r="N3562" s="15">
        <v>3012.15</v>
      </c>
      <c r="O3562">
        <v>17.07</v>
      </c>
    </row>
    <row r="3563" spans="1:15" x14ac:dyDescent="0.25">
      <c r="A3563" t="s">
        <v>15549</v>
      </c>
      <c r="B3563" t="s">
        <v>37</v>
      </c>
      <c r="C3563" t="s">
        <v>847</v>
      </c>
      <c r="D3563">
        <v>380</v>
      </c>
      <c r="E3563" s="13">
        <v>45731.406030092592</v>
      </c>
      <c r="F3563" s="13">
        <v>45745.462442129632</v>
      </c>
      <c r="G3563" t="s">
        <v>18</v>
      </c>
      <c r="H3563" s="15">
        <v>12119</v>
      </c>
      <c r="I3563">
        <v>0</v>
      </c>
      <c r="J3563" s="15">
        <v>-8107.36</v>
      </c>
      <c r="K3563" s="15">
        <v>4011.64</v>
      </c>
      <c r="L3563">
        <v>33.1</v>
      </c>
      <c r="M3563">
        <v>0</v>
      </c>
      <c r="N3563" s="15">
        <v>4011.64</v>
      </c>
      <c r="O3563">
        <v>33.1</v>
      </c>
    </row>
    <row r="3564" spans="1:15" x14ac:dyDescent="0.25">
      <c r="A3564" t="s">
        <v>15549</v>
      </c>
      <c r="B3564" t="s">
        <v>37</v>
      </c>
      <c r="C3564" t="s">
        <v>853</v>
      </c>
      <c r="D3564">
        <v>409</v>
      </c>
      <c r="E3564" s="13">
        <v>45719.482037037036</v>
      </c>
      <c r="F3564" s="13">
        <v>45742.554259259261</v>
      </c>
      <c r="G3564" t="s">
        <v>18</v>
      </c>
      <c r="H3564" s="15">
        <v>13566</v>
      </c>
      <c r="I3564">
        <v>0</v>
      </c>
      <c r="J3564" s="15">
        <v>-11453.45</v>
      </c>
      <c r="K3564" s="15">
        <v>2112.5500000000002</v>
      </c>
      <c r="L3564">
        <v>15.57</v>
      </c>
      <c r="M3564">
        <v>-7.2</v>
      </c>
      <c r="N3564" s="15">
        <v>2105.35</v>
      </c>
      <c r="O3564">
        <v>15.52</v>
      </c>
    </row>
    <row r="3565" spans="1:15" x14ac:dyDescent="0.25">
      <c r="A3565" t="s">
        <v>15549</v>
      </c>
      <c r="B3565" t="s">
        <v>37</v>
      </c>
      <c r="C3565" t="s">
        <v>859</v>
      </c>
      <c r="D3565">
        <v>303</v>
      </c>
      <c r="E3565" s="13">
        <v>45720.632025462961</v>
      </c>
      <c r="F3565" s="13">
        <v>45740.374525462961</v>
      </c>
      <c r="G3565" t="s">
        <v>18</v>
      </c>
      <c r="H3565" s="15">
        <v>11286</v>
      </c>
      <c r="I3565">
        <v>0</v>
      </c>
      <c r="J3565" s="15">
        <v>-12013.6</v>
      </c>
      <c r="K3565">
        <v>-727.6</v>
      </c>
      <c r="L3565">
        <v>-6.45</v>
      </c>
      <c r="M3565">
        <v>0</v>
      </c>
      <c r="N3565">
        <v>-727.6</v>
      </c>
      <c r="O3565">
        <v>-6.45</v>
      </c>
    </row>
    <row r="3566" spans="1:15" x14ac:dyDescent="0.25">
      <c r="A3566" t="s">
        <v>15549</v>
      </c>
      <c r="B3566" t="s">
        <v>37</v>
      </c>
      <c r="C3566" t="s">
        <v>862</v>
      </c>
      <c r="D3566">
        <v>172</v>
      </c>
      <c r="E3566" s="13">
        <v>45719.477013888885</v>
      </c>
      <c r="F3566" s="13">
        <v>45734.624097222222</v>
      </c>
      <c r="G3566" t="s">
        <v>18</v>
      </c>
      <c r="H3566" s="15">
        <v>6339</v>
      </c>
      <c r="I3566">
        <v>0</v>
      </c>
      <c r="J3566" s="15">
        <v>-5735.65</v>
      </c>
      <c r="K3566">
        <v>603.35</v>
      </c>
      <c r="L3566">
        <v>9.52</v>
      </c>
      <c r="M3566">
        <v>-68</v>
      </c>
      <c r="N3566">
        <v>535.35</v>
      </c>
      <c r="O3566">
        <v>8.4499999999999993</v>
      </c>
    </row>
    <row r="3567" spans="1:15" x14ac:dyDescent="0.25">
      <c r="A3567" t="s">
        <v>15549</v>
      </c>
      <c r="B3567" t="s">
        <v>37</v>
      </c>
      <c r="C3567" t="s">
        <v>871</v>
      </c>
      <c r="D3567">
        <v>266</v>
      </c>
      <c r="E3567" s="13">
        <v>45720.484178240738</v>
      </c>
      <c r="F3567" s="13">
        <v>45745.790949074071</v>
      </c>
      <c r="G3567" t="s">
        <v>18</v>
      </c>
      <c r="H3567" s="15">
        <v>6866</v>
      </c>
      <c r="I3567">
        <v>0</v>
      </c>
      <c r="J3567" s="15">
        <v>-6131.15</v>
      </c>
      <c r="K3567">
        <v>734.85</v>
      </c>
      <c r="L3567">
        <v>10.7</v>
      </c>
      <c r="M3567">
        <v>0</v>
      </c>
      <c r="N3567">
        <v>734.85</v>
      </c>
      <c r="O3567">
        <v>10.7</v>
      </c>
    </row>
    <row r="3568" spans="1:15" x14ac:dyDescent="0.25">
      <c r="A3568" t="s">
        <v>15549</v>
      </c>
      <c r="B3568" t="s">
        <v>37</v>
      </c>
      <c r="C3568" t="s">
        <v>886</v>
      </c>
      <c r="D3568">
        <v>1857</v>
      </c>
      <c r="E3568" s="13">
        <v>45717.479467592595</v>
      </c>
      <c r="F3568" s="13">
        <v>45746.61</v>
      </c>
      <c r="G3568" t="s">
        <v>18</v>
      </c>
      <c r="H3568" s="15">
        <v>62994</v>
      </c>
      <c r="I3568">
        <v>0</v>
      </c>
      <c r="J3568" s="15">
        <v>-57225</v>
      </c>
      <c r="K3568" s="15">
        <v>5769</v>
      </c>
      <c r="L3568">
        <v>9.16</v>
      </c>
      <c r="M3568">
        <v>-232.75</v>
      </c>
      <c r="N3568" s="15">
        <v>5536.25</v>
      </c>
      <c r="O3568">
        <v>8.7899999999999991</v>
      </c>
    </row>
    <row r="3569" spans="1:15" x14ac:dyDescent="0.25">
      <c r="A3569" t="s">
        <v>15549</v>
      </c>
      <c r="B3569" t="s">
        <v>37</v>
      </c>
      <c r="C3569" t="s">
        <v>897</v>
      </c>
      <c r="D3569">
        <v>784</v>
      </c>
      <c r="E3569" s="13">
        <v>45733.524143518516</v>
      </c>
      <c r="F3569" s="13">
        <v>45746.757233796299</v>
      </c>
      <c r="G3569" t="s">
        <v>18</v>
      </c>
      <c r="H3569" s="15">
        <v>24451</v>
      </c>
      <c r="I3569">
        <v>0</v>
      </c>
      <c r="J3569" s="15">
        <v>-19365.8</v>
      </c>
      <c r="K3569" s="15">
        <v>5085.2</v>
      </c>
      <c r="L3569">
        <v>20.8</v>
      </c>
      <c r="M3569">
        <v>-19</v>
      </c>
      <c r="N3569" s="15">
        <v>5066.2</v>
      </c>
      <c r="O3569">
        <v>20.72</v>
      </c>
    </row>
    <row r="3570" spans="1:15" x14ac:dyDescent="0.25">
      <c r="A3570" t="s">
        <v>15549</v>
      </c>
      <c r="B3570" t="s">
        <v>37</v>
      </c>
      <c r="C3570" t="s">
        <v>902</v>
      </c>
      <c r="D3570">
        <v>794</v>
      </c>
      <c r="E3570" s="13">
        <v>45717.394305555557</v>
      </c>
      <c r="F3570" s="13">
        <v>45746.61241898148</v>
      </c>
      <c r="G3570" t="s">
        <v>18</v>
      </c>
      <c r="H3570" s="15">
        <v>27259</v>
      </c>
      <c r="I3570">
        <v>0</v>
      </c>
      <c r="J3570" s="15">
        <v>-20626.25</v>
      </c>
      <c r="K3570" s="15">
        <v>6632.75</v>
      </c>
      <c r="L3570">
        <v>24.33</v>
      </c>
      <c r="M3570">
        <v>0</v>
      </c>
      <c r="N3570" s="15">
        <v>6632.75</v>
      </c>
      <c r="O3570">
        <v>24.33</v>
      </c>
    </row>
    <row r="3571" spans="1:15" x14ac:dyDescent="0.25">
      <c r="A3571" t="s">
        <v>15549</v>
      </c>
      <c r="B3571" t="s">
        <v>37</v>
      </c>
      <c r="C3571" t="s">
        <v>905</v>
      </c>
      <c r="D3571">
        <v>413</v>
      </c>
      <c r="E3571" s="13">
        <v>45743.497407407405</v>
      </c>
      <c r="F3571" s="13">
        <v>45746.697650462964</v>
      </c>
      <c r="G3571" t="s">
        <v>18</v>
      </c>
      <c r="H3571" s="15">
        <v>21675</v>
      </c>
      <c r="I3571">
        <v>0</v>
      </c>
      <c r="J3571" s="15">
        <v>-18904.3</v>
      </c>
      <c r="K3571" s="15">
        <v>2770.7</v>
      </c>
      <c r="L3571">
        <v>12.78</v>
      </c>
      <c r="M3571">
        <v>0</v>
      </c>
      <c r="N3571" s="15">
        <v>2770.7</v>
      </c>
      <c r="O3571">
        <v>12.78</v>
      </c>
    </row>
    <row r="3572" spans="1:15" x14ac:dyDescent="0.25">
      <c r="A3572" t="s">
        <v>15549</v>
      </c>
      <c r="B3572" t="s">
        <v>37</v>
      </c>
      <c r="C3572" t="s">
        <v>3230</v>
      </c>
      <c r="D3572">
        <v>540</v>
      </c>
      <c r="E3572" s="13">
        <v>45717.740046296298</v>
      </c>
      <c r="F3572" s="13">
        <v>45746.784629629627</v>
      </c>
      <c r="G3572" t="s">
        <v>18</v>
      </c>
      <c r="H3572" s="15">
        <v>28838</v>
      </c>
      <c r="I3572">
        <v>0</v>
      </c>
      <c r="J3572" s="15">
        <v>-24377</v>
      </c>
      <c r="K3572" s="15">
        <v>4461</v>
      </c>
      <c r="L3572">
        <v>15.47</v>
      </c>
      <c r="M3572">
        <v>0</v>
      </c>
      <c r="N3572" s="15">
        <v>4461</v>
      </c>
      <c r="O3572">
        <v>15.47</v>
      </c>
    </row>
    <row r="3573" spans="1:15" x14ac:dyDescent="0.25">
      <c r="A3573" t="s">
        <v>15549</v>
      </c>
      <c r="B3573" t="s">
        <v>37</v>
      </c>
      <c r="C3573" t="s">
        <v>908</v>
      </c>
      <c r="D3573">
        <v>361</v>
      </c>
      <c r="E3573" s="13">
        <v>45724.499618055554</v>
      </c>
      <c r="F3573" s="13">
        <v>45745.422025462962</v>
      </c>
      <c r="G3573" t="s">
        <v>18</v>
      </c>
      <c r="H3573" s="15">
        <v>11397</v>
      </c>
      <c r="I3573">
        <v>0</v>
      </c>
      <c r="J3573" s="15">
        <v>-11235.3</v>
      </c>
      <c r="K3573">
        <v>161.69999999999999</v>
      </c>
      <c r="L3573">
        <v>1.42</v>
      </c>
      <c r="M3573">
        <v>0</v>
      </c>
      <c r="N3573">
        <v>161.69999999999999</v>
      </c>
      <c r="O3573">
        <v>1.42</v>
      </c>
    </row>
    <row r="3574" spans="1:15" x14ac:dyDescent="0.25">
      <c r="A3574" t="s">
        <v>15549</v>
      </c>
      <c r="B3574" t="s">
        <v>37</v>
      </c>
      <c r="C3574" t="s">
        <v>1877</v>
      </c>
      <c r="D3574">
        <v>238</v>
      </c>
      <c r="E3574" s="13">
        <v>45717.519791666666</v>
      </c>
      <c r="F3574" s="13">
        <v>45743.687349537038</v>
      </c>
      <c r="G3574" t="s">
        <v>18</v>
      </c>
      <c r="H3574" s="15">
        <v>5786</v>
      </c>
      <c r="I3574">
        <v>0</v>
      </c>
      <c r="J3574" s="15">
        <v>-3601</v>
      </c>
      <c r="K3574" s="15">
        <v>2185</v>
      </c>
      <c r="L3574">
        <v>37.76</v>
      </c>
      <c r="M3574">
        <v>-13.6</v>
      </c>
      <c r="N3574" s="15">
        <v>2171.4</v>
      </c>
      <c r="O3574">
        <v>37.53</v>
      </c>
    </row>
    <row r="3575" spans="1:15" x14ac:dyDescent="0.25">
      <c r="A3575" t="s">
        <v>15549</v>
      </c>
      <c r="B3575" t="s">
        <v>37</v>
      </c>
      <c r="C3575" t="s">
        <v>911</v>
      </c>
      <c r="D3575">
        <v>299</v>
      </c>
      <c r="E3575" s="13">
        <v>45720.501620370371</v>
      </c>
      <c r="F3575" s="13">
        <v>45745.43445601852</v>
      </c>
      <c r="G3575" t="s">
        <v>18</v>
      </c>
      <c r="H3575" s="15">
        <v>8449</v>
      </c>
      <c r="I3575">
        <v>0</v>
      </c>
      <c r="J3575" s="15">
        <v>-7348.8</v>
      </c>
      <c r="K3575" s="15">
        <v>1100.2</v>
      </c>
      <c r="L3575">
        <v>13.02</v>
      </c>
      <c r="M3575">
        <v>-172.2</v>
      </c>
      <c r="N3575">
        <v>928</v>
      </c>
      <c r="O3575">
        <v>10.98</v>
      </c>
    </row>
    <row r="3576" spans="1:15" x14ac:dyDescent="0.25">
      <c r="A3576" t="s">
        <v>15549</v>
      </c>
      <c r="B3576" t="s">
        <v>37</v>
      </c>
      <c r="C3576" t="s">
        <v>914</v>
      </c>
      <c r="D3576">
        <v>606</v>
      </c>
      <c r="E3576" s="13">
        <v>45721.499108796299</v>
      </c>
      <c r="F3576" s="13">
        <v>45745.494537037041</v>
      </c>
      <c r="G3576" t="s">
        <v>18</v>
      </c>
      <c r="H3576" s="15">
        <v>15800</v>
      </c>
      <c r="I3576">
        <v>0</v>
      </c>
      <c r="J3576" s="15">
        <v>-12475.9</v>
      </c>
      <c r="K3576" s="15">
        <v>3324.1</v>
      </c>
      <c r="L3576">
        <v>21.04</v>
      </c>
      <c r="M3576">
        <v>-41.28</v>
      </c>
      <c r="N3576" s="15">
        <v>3282.82</v>
      </c>
      <c r="O3576">
        <v>20.78</v>
      </c>
    </row>
    <row r="3577" spans="1:15" x14ac:dyDescent="0.25">
      <c r="A3577" t="s">
        <v>15549</v>
      </c>
      <c r="B3577" t="s">
        <v>37</v>
      </c>
      <c r="C3577" t="s">
        <v>917</v>
      </c>
      <c r="D3577">
        <v>283</v>
      </c>
      <c r="E3577" s="13">
        <v>45718.392094907409</v>
      </c>
      <c r="F3577" s="13">
        <v>45745.68509259259</v>
      </c>
      <c r="G3577" t="s">
        <v>18</v>
      </c>
      <c r="H3577" s="15">
        <v>5572</v>
      </c>
      <c r="I3577">
        <v>0</v>
      </c>
      <c r="J3577" s="15">
        <v>-4841.8</v>
      </c>
      <c r="K3577">
        <v>730.2</v>
      </c>
      <c r="L3577">
        <v>13.1</v>
      </c>
      <c r="M3577">
        <v>0</v>
      </c>
      <c r="N3577">
        <v>730.2</v>
      </c>
      <c r="O3577">
        <v>13.1</v>
      </c>
    </row>
    <row r="3578" spans="1:15" x14ac:dyDescent="0.25">
      <c r="A3578" t="s">
        <v>15549</v>
      </c>
      <c r="B3578" t="s">
        <v>37</v>
      </c>
      <c r="C3578" t="s">
        <v>920</v>
      </c>
      <c r="D3578">
        <v>1172</v>
      </c>
      <c r="E3578" s="13">
        <v>45717.50445601852</v>
      </c>
      <c r="F3578" s="13">
        <v>45746.699548611112</v>
      </c>
      <c r="G3578" t="s">
        <v>18</v>
      </c>
      <c r="H3578" s="15">
        <v>37313</v>
      </c>
      <c r="I3578">
        <v>0</v>
      </c>
      <c r="J3578" s="15">
        <v>-29688.3</v>
      </c>
      <c r="K3578" s="15">
        <v>7624.7</v>
      </c>
      <c r="L3578">
        <v>20.43</v>
      </c>
      <c r="M3578">
        <v>-67.05</v>
      </c>
      <c r="N3578" s="15">
        <v>7557.65</v>
      </c>
      <c r="O3578">
        <v>20.25</v>
      </c>
    </row>
    <row r="3579" spans="1:15" x14ac:dyDescent="0.25">
      <c r="A3579" t="s">
        <v>15549</v>
      </c>
      <c r="B3579" t="s">
        <v>37</v>
      </c>
      <c r="C3579" t="s">
        <v>926</v>
      </c>
      <c r="D3579">
        <v>921</v>
      </c>
      <c r="E3579" s="13">
        <v>45717.436585648145</v>
      </c>
      <c r="F3579" s="13">
        <v>45746.46197916667</v>
      </c>
      <c r="G3579" t="s">
        <v>18</v>
      </c>
      <c r="H3579" s="15">
        <v>35213</v>
      </c>
      <c r="I3579">
        <v>0</v>
      </c>
      <c r="J3579" s="15">
        <v>-31726.79</v>
      </c>
      <c r="K3579" s="15">
        <v>3486.21</v>
      </c>
      <c r="L3579">
        <v>9.9</v>
      </c>
      <c r="M3579">
        <v>-13.6</v>
      </c>
      <c r="N3579" s="15">
        <v>3472.61</v>
      </c>
      <c r="O3579">
        <v>9.86</v>
      </c>
    </row>
    <row r="3580" spans="1:15" x14ac:dyDescent="0.25">
      <c r="A3580" t="s">
        <v>15549</v>
      </c>
      <c r="B3580" t="s">
        <v>37</v>
      </c>
      <c r="C3580" t="s">
        <v>929</v>
      </c>
      <c r="D3580">
        <v>461</v>
      </c>
      <c r="E3580" s="13">
        <v>45721.506539351853</v>
      </c>
      <c r="F3580" s="13">
        <v>45746.754571759258</v>
      </c>
      <c r="G3580" t="s">
        <v>18</v>
      </c>
      <c r="H3580" s="15">
        <v>13595</v>
      </c>
      <c r="I3580">
        <v>0</v>
      </c>
      <c r="J3580" s="15">
        <v>-8114.65</v>
      </c>
      <c r="K3580" s="15">
        <v>5480.35</v>
      </c>
      <c r="L3580">
        <v>40.31</v>
      </c>
      <c r="M3580">
        <v>0</v>
      </c>
      <c r="N3580" s="15">
        <v>5480.35</v>
      </c>
      <c r="O3580">
        <v>40.31</v>
      </c>
    </row>
    <row r="3581" spans="1:15" x14ac:dyDescent="0.25">
      <c r="A3581" t="s">
        <v>15549</v>
      </c>
      <c r="B3581" t="s">
        <v>37</v>
      </c>
      <c r="C3581" t="s">
        <v>933</v>
      </c>
      <c r="D3581">
        <v>936</v>
      </c>
      <c r="E3581" s="13">
        <v>45719.502337962964</v>
      </c>
      <c r="F3581" s="13">
        <v>45746.401782407411</v>
      </c>
      <c r="G3581" t="s">
        <v>18</v>
      </c>
      <c r="H3581" s="15">
        <v>30845</v>
      </c>
      <c r="I3581">
        <v>0</v>
      </c>
      <c r="J3581" s="15">
        <v>-27552</v>
      </c>
      <c r="K3581" s="15">
        <v>3293</v>
      </c>
      <c r="L3581">
        <v>10.68</v>
      </c>
      <c r="M3581">
        <v>-105.1</v>
      </c>
      <c r="N3581" s="15">
        <v>3187.9</v>
      </c>
      <c r="O3581">
        <v>10.34</v>
      </c>
    </row>
    <row r="3582" spans="1:15" x14ac:dyDescent="0.25">
      <c r="A3582" t="s">
        <v>15549</v>
      </c>
      <c r="B3582" t="s">
        <v>37</v>
      </c>
      <c r="C3582" t="s">
        <v>936</v>
      </c>
      <c r="D3582">
        <v>758</v>
      </c>
      <c r="E3582" s="13">
        <v>45718.446886574071</v>
      </c>
      <c r="F3582" s="13">
        <v>45746.568958333337</v>
      </c>
      <c r="G3582" t="s">
        <v>18</v>
      </c>
      <c r="H3582" s="15">
        <v>24302</v>
      </c>
      <c r="I3582">
        <v>0</v>
      </c>
      <c r="J3582" s="15">
        <v>-18281</v>
      </c>
      <c r="K3582" s="15">
        <v>6021</v>
      </c>
      <c r="L3582">
        <v>24.78</v>
      </c>
      <c r="M3582">
        <v>-13.5</v>
      </c>
      <c r="N3582" s="15">
        <v>6007.5</v>
      </c>
      <c r="O3582">
        <v>24.72</v>
      </c>
    </row>
    <row r="3583" spans="1:15" x14ac:dyDescent="0.25">
      <c r="A3583" t="s">
        <v>15549</v>
      </c>
      <c r="B3583" t="s">
        <v>37</v>
      </c>
      <c r="C3583" t="s">
        <v>939</v>
      </c>
      <c r="D3583">
        <v>120</v>
      </c>
      <c r="E3583" s="13">
        <v>45723.634432870371</v>
      </c>
      <c r="F3583" s="13">
        <v>45746.467094907406</v>
      </c>
      <c r="G3583" t="s">
        <v>18</v>
      </c>
      <c r="H3583" s="15">
        <v>3022</v>
      </c>
      <c r="I3583">
        <v>0</v>
      </c>
      <c r="J3583" s="15">
        <v>-2309</v>
      </c>
      <c r="K3583">
        <v>713</v>
      </c>
      <c r="L3583">
        <v>23.59</v>
      </c>
      <c r="M3583">
        <v>0</v>
      </c>
      <c r="N3583">
        <v>713</v>
      </c>
      <c r="O3583">
        <v>23.59</v>
      </c>
    </row>
    <row r="3584" spans="1:15" x14ac:dyDescent="0.25">
      <c r="A3584" t="s">
        <v>15549</v>
      </c>
      <c r="B3584" t="s">
        <v>37</v>
      </c>
      <c r="C3584" t="s">
        <v>942</v>
      </c>
      <c r="D3584">
        <v>371</v>
      </c>
      <c r="E3584" s="13">
        <v>45721.487060185187</v>
      </c>
      <c r="F3584" s="13">
        <v>45734.691643518519</v>
      </c>
      <c r="G3584" t="s">
        <v>18</v>
      </c>
      <c r="H3584" s="15">
        <v>13554</v>
      </c>
      <c r="I3584">
        <v>0</v>
      </c>
      <c r="J3584" s="15">
        <v>-13374.15</v>
      </c>
      <c r="K3584">
        <v>179.85</v>
      </c>
      <c r="L3584">
        <v>1.33</v>
      </c>
      <c r="M3584">
        <v>-13.6</v>
      </c>
      <c r="N3584">
        <v>166.25</v>
      </c>
      <c r="O3584">
        <v>1.23</v>
      </c>
    </row>
    <row r="3585" spans="1:15" x14ac:dyDescent="0.25">
      <c r="A3585" t="s">
        <v>15549</v>
      </c>
      <c r="B3585" t="s">
        <v>37</v>
      </c>
      <c r="C3585" t="s">
        <v>945</v>
      </c>
      <c r="D3585">
        <v>935</v>
      </c>
      <c r="E3585" s="13">
        <v>45721.277129629627</v>
      </c>
      <c r="F3585" s="13">
        <v>45744.701921296299</v>
      </c>
      <c r="G3585" t="s">
        <v>18</v>
      </c>
      <c r="H3585" s="15">
        <v>32930</v>
      </c>
      <c r="I3585">
        <v>0</v>
      </c>
      <c r="J3585" s="15">
        <v>-31685.45</v>
      </c>
      <c r="K3585" s="15">
        <v>1244.55</v>
      </c>
      <c r="L3585">
        <v>3.78</v>
      </c>
      <c r="M3585">
        <v>-111.65</v>
      </c>
      <c r="N3585" s="15">
        <v>1132.9000000000001</v>
      </c>
      <c r="O3585">
        <v>3.44</v>
      </c>
    </row>
    <row r="3586" spans="1:15" x14ac:dyDescent="0.25">
      <c r="A3586" t="s">
        <v>15549</v>
      </c>
      <c r="B3586" t="s">
        <v>37</v>
      </c>
      <c r="C3586" t="s">
        <v>948</v>
      </c>
      <c r="D3586">
        <v>250</v>
      </c>
      <c r="E3586" s="13">
        <v>45721.376574074071</v>
      </c>
      <c r="F3586" s="13">
        <v>45745.487164351849</v>
      </c>
      <c r="G3586" t="s">
        <v>18</v>
      </c>
      <c r="H3586" s="15">
        <v>6597</v>
      </c>
      <c r="I3586">
        <v>0</v>
      </c>
      <c r="J3586" s="15">
        <v>-5811.8</v>
      </c>
      <c r="K3586">
        <v>785.2</v>
      </c>
      <c r="L3586">
        <v>11.9</v>
      </c>
      <c r="M3586">
        <v>0</v>
      </c>
      <c r="N3586">
        <v>785.2</v>
      </c>
      <c r="O3586">
        <v>11.9</v>
      </c>
    </row>
    <row r="3587" spans="1:15" x14ac:dyDescent="0.25">
      <c r="A3587" t="s">
        <v>15549</v>
      </c>
      <c r="B3587" t="s">
        <v>37</v>
      </c>
      <c r="C3587" t="s">
        <v>957</v>
      </c>
      <c r="D3587">
        <v>1444</v>
      </c>
      <c r="E3587" s="13">
        <v>45717.504629629628</v>
      </c>
      <c r="F3587" s="13">
        <v>45746.754490740743</v>
      </c>
      <c r="G3587" t="s">
        <v>18</v>
      </c>
      <c r="H3587" s="15">
        <v>57657</v>
      </c>
      <c r="I3587">
        <v>0</v>
      </c>
      <c r="J3587" s="15">
        <v>-52975.55</v>
      </c>
      <c r="K3587" s="15">
        <v>4681.45</v>
      </c>
      <c r="L3587">
        <v>8.1199999999999992</v>
      </c>
      <c r="M3587">
        <v>-18.25</v>
      </c>
      <c r="N3587" s="15">
        <v>4663.2</v>
      </c>
      <c r="O3587">
        <v>8.09</v>
      </c>
    </row>
    <row r="3588" spans="1:15" x14ac:dyDescent="0.25">
      <c r="A3588" t="s">
        <v>15549</v>
      </c>
      <c r="B3588" t="s">
        <v>37</v>
      </c>
      <c r="C3588" t="s">
        <v>963</v>
      </c>
      <c r="D3588">
        <v>1456</v>
      </c>
      <c r="E3588" s="13">
        <v>45717.499699074076</v>
      </c>
      <c r="F3588" s="13">
        <v>45746.784918981481</v>
      </c>
      <c r="G3588" t="s">
        <v>18</v>
      </c>
      <c r="H3588" s="15">
        <v>43436</v>
      </c>
      <c r="I3588">
        <v>0</v>
      </c>
      <c r="J3588" s="15">
        <v>-39772.129999999997</v>
      </c>
      <c r="K3588" s="15">
        <v>3663.87</v>
      </c>
      <c r="L3588">
        <v>8.44</v>
      </c>
      <c r="M3588">
        <v>-111.7</v>
      </c>
      <c r="N3588" s="15">
        <v>3552.17</v>
      </c>
      <c r="O3588">
        <v>8.18</v>
      </c>
    </row>
    <row r="3589" spans="1:15" x14ac:dyDescent="0.25">
      <c r="A3589" t="s">
        <v>15549</v>
      </c>
      <c r="B3589" t="s">
        <v>37</v>
      </c>
      <c r="C3589" t="s">
        <v>970</v>
      </c>
      <c r="D3589">
        <v>637</v>
      </c>
      <c r="E3589" s="13">
        <v>45719.498576388891</v>
      </c>
      <c r="F3589" s="13">
        <v>45746.777442129627</v>
      </c>
      <c r="G3589" t="s">
        <v>18</v>
      </c>
      <c r="H3589" s="15">
        <v>23233</v>
      </c>
      <c r="I3589">
        <v>0</v>
      </c>
      <c r="J3589" s="15">
        <v>-20966.8</v>
      </c>
      <c r="K3589" s="15">
        <v>2266.1999999999998</v>
      </c>
      <c r="L3589">
        <v>9.75</v>
      </c>
      <c r="M3589">
        <v>0</v>
      </c>
      <c r="N3589" s="15">
        <v>2266.1999999999998</v>
      </c>
      <c r="O3589">
        <v>9.75</v>
      </c>
    </row>
    <row r="3590" spans="1:15" x14ac:dyDescent="0.25">
      <c r="A3590" t="s">
        <v>15549</v>
      </c>
      <c r="B3590" t="s">
        <v>37</v>
      </c>
      <c r="C3590" t="s">
        <v>973</v>
      </c>
      <c r="D3590">
        <v>1398</v>
      </c>
      <c r="E3590" s="13">
        <v>45717.401504629626</v>
      </c>
      <c r="F3590" s="13">
        <v>45746.699780092589</v>
      </c>
      <c r="G3590" t="s">
        <v>18</v>
      </c>
      <c r="H3590" s="15">
        <v>41212</v>
      </c>
      <c r="I3590">
        <v>0</v>
      </c>
      <c r="J3590" s="15">
        <v>-35506.6</v>
      </c>
      <c r="K3590" s="15">
        <v>5705.4</v>
      </c>
      <c r="L3590">
        <v>13.84</v>
      </c>
      <c r="M3590">
        <v>-588.04999999999995</v>
      </c>
      <c r="N3590" s="15">
        <v>5117.3500000000004</v>
      </c>
      <c r="O3590">
        <v>12.42</v>
      </c>
    </row>
    <row r="3591" spans="1:15" x14ac:dyDescent="0.25">
      <c r="A3591" t="s">
        <v>15549</v>
      </c>
      <c r="B3591" t="s">
        <v>37</v>
      </c>
      <c r="C3591" t="s">
        <v>976</v>
      </c>
      <c r="D3591">
        <v>613</v>
      </c>
      <c r="E3591" s="13">
        <v>45720.729895833334</v>
      </c>
      <c r="F3591" s="13">
        <v>45746.784814814811</v>
      </c>
      <c r="G3591" t="s">
        <v>18</v>
      </c>
      <c r="H3591" s="15">
        <v>27010</v>
      </c>
      <c r="I3591">
        <v>0</v>
      </c>
      <c r="J3591" s="15">
        <v>-27908.9</v>
      </c>
      <c r="K3591">
        <v>-898.9</v>
      </c>
      <c r="L3591">
        <v>-3.33</v>
      </c>
      <c r="M3591">
        <v>-102</v>
      </c>
      <c r="N3591" s="15">
        <v>-1000.9</v>
      </c>
      <c r="O3591">
        <v>-3.71</v>
      </c>
    </row>
    <row r="3592" spans="1:15" x14ac:dyDescent="0.25">
      <c r="A3592" t="s">
        <v>15549</v>
      </c>
      <c r="B3592" t="s">
        <v>37</v>
      </c>
      <c r="C3592" t="s">
        <v>979</v>
      </c>
      <c r="D3592">
        <v>462</v>
      </c>
      <c r="E3592" s="13">
        <v>45719.367337962962</v>
      </c>
      <c r="F3592" s="13">
        <v>45745.814895833333</v>
      </c>
      <c r="G3592" t="s">
        <v>18</v>
      </c>
      <c r="H3592" s="15">
        <v>28004</v>
      </c>
      <c r="I3592">
        <v>0</v>
      </c>
      <c r="J3592" s="15">
        <v>-31303.05</v>
      </c>
      <c r="K3592" s="15">
        <v>-3299.05</v>
      </c>
      <c r="L3592">
        <v>-11.78</v>
      </c>
      <c r="M3592">
        <v>0</v>
      </c>
      <c r="N3592" s="15">
        <v>-3299.05</v>
      </c>
      <c r="O3592">
        <v>-11.78</v>
      </c>
    </row>
    <row r="3593" spans="1:15" x14ac:dyDescent="0.25">
      <c r="A3593" t="s">
        <v>15549</v>
      </c>
      <c r="B3593" t="s">
        <v>37</v>
      </c>
      <c r="C3593" t="s">
        <v>982</v>
      </c>
      <c r="D3593">
        <v>859</v>
      </c>
      <c r="E3593" s="13">
        <v>45721.672083333331</v>
      </c>
      <c r="F3593" s="13">
        <v>45746.46434027778</v>
      </c>
      <c r="G3593" t="s">
        <v>18</v>
      </c>
      <c r="H3593" s="15">
        <v>27022</v>
      </c>
      <c r="I3593">
        <v>0</v>
      </c>
      <c r="J3593" s="15">
        <v>-21560.38</v>
      </c>
      <c r="K3593" s="15">
        <v>5461.62</v>
      </c>
      <c r="L3593">
        <v>20.21</v>
      </c>
      <c r="M3593">
        <v>-95.2</v>
      </c>
      <c r="N3593" s="15">
        <v>5366.42</v>
      </c>
      <c r="O3593">
        <v>19.86</v>
      </c>
    </row>
    <row r="3594" spans="1:15" x14ac:dyDescent="0.25">
      <c r="A3594" t="s">
        <v>15549</v>
      </c>
      <c r="B3594" t="s">
        <v>37</v>
      </c>
      <c r="C3594" t="s">
        <v>986</v>
      </c>
      <c r="D3594">
        <v>924</v>
      </c>
      <c r="E3594" s="13">
        <v>45721.272152777776</v>
      </c>
      <c r="F3594" s="13">
        <v>45744.624884259261</v>
      </c>
      <c r="G3594" t="s">
        <v>18</v>
      </c>
      <c r="H3594" s="15">
        <v>35001</v>
      </c>
      <c r="I3594">
        <v>0</v>
      </c>
      <c r="J3594" s="15">
        <v>-34495.449999999997</v>
      </c>
      <c r="K3594">
        <v>505.55</v>
      </c>
      <c r="L3594">
        <v>1.44</v>
      </c>
      <c r="M3594">
        <v>-93.5</v>
      </c>
      <c r="N3594">
        <v>412.05</v>
      </c>
      <c r="O3594">
        <v>1.18</v>
      </c>
    </row>
    <row r="3595" spans="1:15" x14ac:dyDescent="0.25">
      <c r="A3595" t="s">
        <v>15549</v>
      </c>
      <c r="B3595" t="s">
        <v>37</v>
      </c>
      <c r="C3595" t="s">
        <v>989</v>
      </c>
      <c r="D3595">
        <v>711</v>
      </c>
      <c r="E3595" s="13">
        <v>45719.57236111111</v>
      </c>
      <c r="F3595" s="13">
        <v>45745.597592592596</v>
      </c>
      <c r="G3595" t="s">
        <v>18</v>
      </c>
      <c r="H3595" s="15">
        <v>20203</v>
      </c>
      <c r="I3595">
        <v>0</v>
      </c>
      <c r="J3595" s="15">
        <v>-17194.3</v>
      </c>
      <c r="K3595" s="15">
        <v>3008.7</v>
      </c>
      <c r="L3595">
        <v>14.89</v>
      </c>
      <c r="M3595">
        <v>-260.39999999999998</v>
      </c>
      <c r="N3595" s="15">
        <v>2748.3</v>
      </c>
      <c r="O3595">
        <v>13.6</v>
      </c>
    </row>
    <row r="3596" spans="1:15" x14ac:dyDescent="0.25">
      <c r="A3596" t="s">
        <v>15549</v>
      </c>
      <c r="B3596" t="s">
        <v>37</v>
      </c>
      <c r="C3596" t="s">
        <v>8568</v>
      </c>
      <c r="D3596">
        <v>622</v>
      </c>
      <c r="E3596" s="13">
        <v>45719.735127314816</v>
      </c>
      <c r="F3596" s="13">
        <v>45742.497349537036</v>
      </c>
      <c r="G3596" t="s">
        <v>18</v>
      </c>
      <c r="H3596" s="15">
        <v>19658</v>
      </c>
      <c r="I3596">
        <v>0</v>
      </c>
      <c r="J3596" s="15">
        <v>-18098.45</v>
      </c>
      <c r="K3596" s="15">
        <v>1559.55</v>
      </c>
      <c r="L3596">
        <v>7.93</v>
      </c>
      <c r="M3596">
        <v>-100</v>
      </c>
      <c r="N3596" s="15">
        <v>1459.55</v>
      </c>
      <c r="O3596">
        <v>7.42</v>
      </c>
    </row>
    <row r="3597" spans="1:15" x14ac:dyDescent="0.25">
      <c r="A3597" t="s">
        <v>15549</v>
      </c>
      <c r="B3597" t="s">
        <v>37</v>
      </c>
      <c r="C3597" t="s">
        <v>10806</v>
      </c>
      <c r="D3597">
        <v>1133</v>
      </c>
      <c r="E3597" s="13">
        <v>45717.507361111115</v>
      </c>
      <c r="F3597" s="13">
        <v>45746.622337962966</v>
      </c>
      <c r="G3597" t="s">
        <v>18</v>
      </c>
      <c r="H3597" s="15">
        <v>39910</v>
      </c>
      <c r="I3597">
        <v>0</v>
      </c>
      <c r="J3597" s="15">
        <v>-34790.800000000003</v>
      </c>
      <c r="K3597" s="15">
        <v>5119.2</v>
      </c>
      <c r="L3597">
        <v>12.83</v>
      </c>
      <c r="M3597">
        <v>0</v>
      </c>
      <c r="N3597" s="15">
        <v>5119.2</v>
      </c>
      <c r="O3597">
        <v>12.83</v>
      </c>
    </row>
    <row r="3598" spans="1:15" x14ac:dyDescent="0.25">
      <c r="A3598" t="s">
        <v>15549</v>
      </c>
      <c r="B3598" t="s">
        <v>37</v>
      </c>
      <c r="C3598" t="s">
        <v>16207</v>
      </c>
      <c r="D3598">
        <v>424</v>
      </c>
      <c r="E3598" s="13">
        <v>45719.516782407409</v>
      </c>
      <c r="F3598" s="13">
        <v>45745.568622685183</v>
      </c>
      <c r="G3598" t="s">
        <v>18</v>
      </c>
      <c r="H3598" s="15">
        <v>14346</v>
      </c>
      <c r="I3598">
        <v>0</v>
      </c>
      <c r="J3598" s="15">
        <v>-12653.7</v>
      </c>
      <c r="K3598" s="15">
        <v>1692.3</v>
      </c>
      <c r="L3598">
        <v>11.8</v>
      </c>
      <c r="M3598">
        <v>0</v>
      </c>
      <c r="N3598" s="15">
        <v>1692.3</v>
      </c>
      <c r="O3598">
        <v>11.8</v>
      </c>
    </row>
    <row r="3599" spans="1:15" x14ac:dyDescent="0.25">
      <c r="A3599" t="s">
        <v>15549</v>
      </c>
      <c r="B3599" t="s">
        <v>37</v>
      </c>
      <c r="C3599" t="s">
        <v>16210</v>
      </c>
      <c r="D3599">
        <v>1109</v>
      </c>
      <c r="E3599" s="13">
        <v>45717.502268518518</v>
      </c>
      <c r="F3599" s="13">
        <v>45745.551793981482</v>
      </c>
      <c r="G3599" t="s">
        <v>18</v>
      </c>
      <c r="H3599" s="15">
        <v>37874</v>
      </c>
      <c r="I3599">
        <v>0</v>
      </c>
      <c r="J3599" s="15">
        <v>-31222.55</v>
      </c>
      <c r="K3599" s="15">
        <v>6651.45</v>
      </c>
      <c r="L3599">
        <v>17.559999999999999</v>
      </c>
      <c r="M3599">
        <v>-100</v>
      </c>
      <c r="N3599" s="15">
        <v>6551.45</v>
      </c>
      <c r="O3599">
        <v>17.3</v>
      </c>
    </row>
    <row r="3600" spans="1:15" x14ac:dyDescent="0.25">
      <c r="A3600" t="s">
        <v>15549</v>
      </c>
      <c r="B3600" t="s">
        <v>37</v>
      </c>
      <c r="C3600" t="s">
        <v>16213</v>
      </c>
      <c r="D3600">
        <v>650</v>
      </c>
      <c r="E3600" s="13">
        <v>45722.442152777781</v>
      </c>
      <c r="F3600" s="13">
        <v>45746.750034722223</v>
      </c>
      <c r="G3600" t="s">
        <v>18</v>
      </c>
      <c r="H3600" s="15">
        <v>20854</v>
      </c>
      <c r="I3600">
        <v>0</v>
      </c>
      <c r="J3600" s="15">
        <v>-18514.400000000001</v>
      </c>
      <c r="K3600" s="15">
        <v>2339.6</v>
      </c>
      <c r="L3600">
        <v>11.22</v>
      </c>
      <c r="M3600">
        <v>0</v>
      </c>
      <c r="N3600" s="15">
        <v>2339.6</v>
      </c>
      <c r="O3600">
        <v>11.22</v>
      </c>
    </row>
    <row r="3601" spans="1:15" x14ac:dyDescent="0.25">
      <c r="A3601" t="s">
        <v>15549</v>
      </c>
      <c r="B3601" t="s">
        <v>37</v>
      </c>
      <c r="C3601" t="s">
        <v>16218</v>
      </c>
      <c r="D3601">
        <v>685</v>
      </c>
      <c r="E3601" s="13">
        <v>45720.721620370372</v>
      </c>
      <c r="F3601" s="13">
        <v>45746.470034722224</v>
      </c>
      <c r="G3601" t="s">
        <v>18</v>
      </c>
      <c r="H3601" s="15">
        <v>24410</v>
      </c>
      <c r="I3601">
        <v>0</v>
      </c>
      <c r="J3601" s="15">
        <v>-20831.55</v>
      </c>
      <c r="K3601" s="15">
        <v>3578.45</v>
      </c>
      <c r="L3601">
        <v>14.66</v>
      </c>
      <c r="M3601">
        <v>-96.9</v>
      </c>
      <c r="N3601" s="15">
        <v>3481.55</v>
      </c>
      <c r="O3601">
        <v>14.26</v>
      </c>
    </row>
    <row r="3602" spans="1:15" x14ac:dyDescent="0.25">
      <c r="A3602" t="s">
        <v>15549</v>
      </c>
      <c r="B3602" t="s">
        <v>37</v>
      </c>
      <c r="C3602" t="s">
        <v>16221</v>
      </c>
      <c r="D3602">
        <v>2126</v>
      </c>
      <c r="E3602" s="13">
        <v>45717.299375000002</v>
      </c>
      <c r="F3602" s="13">
        <v>45745.602488425924</v>
      </c>
      <c r="G3602" t="s">
        <v>18</v>
      </c>
      <c r="H3602" s="15">
        <v>71322.5</v>
      </c>
      <c r="I3602">
        <v>0</v>
      </c>
      <c r="J3602" s="15">
        <v>-61864.1</v>
      </c>
      <c r="K3602" s="15">
        <v>9458.4</v>
      </c>
      <c r="L3602">
        <v>13.26</v>
      </c>
      <c r="M3602">
        <v>-731.6</v>
      </c>
      <c r="N3602" s="15">
        <v>8726.7999999999993</v>
      </c>
      <c r="O3602">
        <v>12.24</v>
      </c>
    </row>
    <row r="3603" spans="1:15" x14ac:dyDescent="0.25">
      <c r="A3603" t="s">
        <v>15549</v>
      </c>
      <c r="B3603" t="s">
        <v>37</v>
      </c>
      <c r="C3603" t="s">
        <v>16226</v>
      </c>
      <c r="D3603">
        <v>661</v>
      </c>
      <c r="E3603" s="13">
        <v>45721.277280092596</v>
      </c>
      <c r="F3603" s="13">
        <v>45746.697569444441</v>
      </c>
      <c r="G3603" t="s">
        <v>18</v>
      </c>
      <c r="H3603" s="15">
        <v>18617</v>
      </c>
      <c r="I3603">
        <v>0</v>
      </c>
      <c r="J3603" s="15">
        <v>-19030.38</v>
      </c>
      <c r="K3603">
        <v>-413.38</v>
      </c>
      <c r="L3603">
        <v>-2.2200000000000002</v>
      </c>
      <c r="M3603">
        <v>-108.8</v>
      </c>
      <c r="N3603">
        <v>-522.17999999999995</v>
      </c>
      <c r="O3603">
        <v>-2.8</v>
      </c>
    </row>
    <row r="3604" spans="1:15" x14ac:dyDescent="0.25">
      <c r="A3604" t="s">
        <v>15549</v>
      </c>
      <c r="B3604" t="s">
        <v>37</v>
      </c>
      <c r="C3604" t="s">
        <v>16229</v>
      </c>
      <c r="D3604">
        <v>700</v>
      </c>
      <c r="E3604" s="13">
        <v>45717.72965277778</v>
      </c>
      <c r="F3604" s="13">
        <v>45745.561747685184</v>
      </c>
      <c r="G3604" t="s">
        <v>18</v>
      </c>
      <c r="H3604" s="15">
        <v>20914</v>
      </c>
      <c r="I3604">
        <v>0</v>
      </c>
      <c r="J3604" s="15">
        <v>-19560.13</v>
      </c>
      <c r="K3604" s="15">
        <v>1353.87</v>
      </c>
      <c r="L3604">
        <v>6.47</v>
      </c>
      <c r="M3604">
        <v>0</v>
      </c>
      <c r="N3604" s="15">
        <v>1353.87</v>
      </c>
      <c r="O3604">
        <v>6.47</v>
      </c>
    </row>
    <row r="3605" spans="1:15" x14ac:dyDescent="0.25">
      <c r="A3605" t="s">
        <v>15549</v>
      </c>
      <c r="B3605" t="s">
        <v>37</v>
      </c>
      <c r="C3605" t="s">
        <v>16232</v>
      </c>
      <c r="D3605">
        <v>603</v>
      </c>
      <c r="E3605" s="13">
        <v>45721.73709490741</v>
      </c>
      <c r="F3605" s="13">
        <v>45745.824583333335</v>
      </c>
      <c r="G3605" t="s">
        <v>18</v>
      </c>
      <c r="H3605" s="15">
        <v>22631</v>
      </c>
      <c r="I3605">
        <v>0</v>
      </c>
      <c r="J3605" s="15">
        <v>-18925.2</v>
      </c>
      <c r="K3605" s="15">
        <v>3705.8</v>
      </c>
      <c r="L3605">
        <v>16.37</v>
      </c>
      <c r="M3605">
        <v>0</v>
      </c>
      <c r="N3605" s="15">
        <v>3705.8</v>
      </c>
      <c r="O3605">
        <v>16.37</v>
      </c>
    </row>
    <row r="3606" spans="1:15" x14ac:dyDescent="0.25">
      <c r="A3606" t="s">
        <v>15549</v>
      </c>
      <c r="B3606" t="s">
        <v>37</v>
      </c>
      <c r="C3606" t="s">
        <v>16235</v>
      </c>
      <c r="D3606">
        <v>262</v>
      </c>
      <c r="E3606" s="13">
        <v>45729.784201388888</v>
      </c>
      <c r="F3606" s="13">
        <v>45746.469953703701</v>
      </c>
      <c r="G3606" t="s">
        <v>18</v>
      </c>
      <c r="H3606" s="15">
        <v>6494</v>
      </c>
      <c r="I3606">
        <v>0</v>
      </c>
      <c r="J3606" s="15">
        <v>-6982.6</v>
      </c>
      <c r="K3606">
        <v>-488.6</v>
      </c>
      <c r="L3606">
        <v>-7.52</v>
      </c>
      <c r="M3606">
        <v>0</v>
      </c>
      <c r="N3606">
        <v>-488.6</v>
      </c>
      <c r="O3606">
        <v>-7.52</v>
      </c>
    </row>
    <row r="3607" spans="1:15" x14ac:dyDescent="0.25">
      <c r="A3607" t="s">
        <v>15549</v>
      </c>
      <c r="B3607" t="s">
        <v>37</v>
      </c>
      <c r="C3607" t="s">
        <v>16238</v>
      </c>
      <c r="D3607">
        <v>470</v>
      </c>
      <c r="E3607" s="13">
        <v>45723.274131944447</v>
      </c>
      <c r="F3607" s="13">
        <v>45746.602083333331</v>
      </c>
      <c r="G3607" t="s">
        <v>18</v>
      </c>
      <c r="H3607" s="15">
        <v>16605</v>
      </c>
      <c r="I3607">
        <v>0</v>
      </c>
      <c r="J3607" s="15">
        <v>-15374.2</v>
      </c>
      <c r="K3607" s="15">
        <v>1230.8</v>
      </c>
      <c r="L3607">
        <v>7.41</v>
      </c>
      <c r="M3607">
        <v>-340</v>
      </c>
      <c r="N3607">
        <v>890.8</v>
      </c>
      <c r="O3607">
        <v>5.36</v>
      </c>
    </row>
    <row r="3608" spans="1:15" x14ac:dyDescent="0.25">
      <c r="A3608" t="s">
        <v>15549</v>
      </c>
      <c r="B3608" t="s">
        <v>37</v>
      </c>
      <c r="C3608" t="s">
        <v>16241</v>
      </c>
      <c r="D3608">
        <v>493</v>
      </c>
      <c r="E3608" s="13">
        <v>45719.502453703702</v>
      </c>
      <c r="F3608" s="13">
        <v>45742.584976851853</v>
      </c>
      <c r="G3608" t="s">
        <v>18</v>
      </c>
      <c r="H3608" s="15">
        <v>13952</v>
      </c>
      <c r="I3608">
        <v>0</v>
      </c>
      <c r="J3608" s="15">
        <v>-11983.7</v>
      </c>
      <c r="K3608" s="15">
        <v>1968.3</v>
      </c>
      <c r="L3608">
        <v>14.11</v>
      </c>
      <c r="M3608">
        <v>0</v>
      </c>
      <c r="N3608" s="15">
        <v>1968.3</v>
      </c>
      <c r="O3608">
        <v>14.11</v>
      </c>
    </row>
    <row r="3609" spans="1:15" x14ac:dyDescent="0.25">
      <c r="A3609" t="s">
        <v>15549</v>
      </c>
      <c r="B3609" t="s">
        <v>37</v>
      </c>
      <c r="C3609" t="s">
        <v>16244</v>
      </c>
      <c r="D3609">
        <v>761</v>
      </c>
      <c r="E3609" s="13">
        <v>45722.439918981479</v>
      </c>
      <c r="F3609" s="13">
        <v>45745.797523148147</v>
      </c>
      <c r="G3609" t="s">
        <v>18</v>
      </c>
      <c r="H3609" s="15">
        <v>32059</v>
      </c>
      <c r="I3609">
        <v>0</v>
      </c>
      <c r="J3609" s="15">
        <v>-23181.05</v>
      </c>
      <c r="K3609" s="15">
        <v>8877.9500000000007</v>
      </c>
      <c r="L3609">
        <v>27.69</v>
      </c>
      <c r="M3609">
        <v>-34</v>
      </c>
      <c r="N3609" s="15">
        <v>8843.9500000000007</v>
      </c>
      <c r="O3609">
        <v>27.59</v>
      </c>
    </row>
    <row r="3610" spans="1:15" x14ac:dyDescent="0.25">
      <c r="A3610" t="s">
        <v>15575</v>
      </c>
      <c r="B3610" t="s">
        <v>15</v>
      </c>
      <c r="C3610" t="s">
        <v>999</v>
      </c>
      <c r="D3610">
        <v>271</v>
      </c>
      <c r="E3610" s="13">
        <v>45719.336724537039</v>
      </c>
      <c r="F3610" s="13">
        <v>45746.788981481484</v>
      </c>
      <c r="G3610" t="s">
        <v>18</v>
      </c>
      <c r="H3610" s="15">
        <v>9121</v>
      </c>
      <c r="I3610">
        <v>0</v>
      </c>
      <c r="J3610" s="15">
        <v>-7765.05</v>
      </c>
      <c r="K3610" s="15">
        <v>1355.95</v>
      </c>
      <c r="L3610">
        <v>14.87</v>
      </c>
      <c r="M3610">
        <v>0</v>
      </c>
      <c r="N3610" s="15">
        <v>1355.95</v>
      </c>
      <c r="O3610">
        <v>14.87</v>
      </c>
    </row>
    <row r="3611" spans="1:15" x14ac:dyDescent="0.25">
      <c r="A3611" t="s">
        <v>15575</v>
      </c>
      <c r="B3611" t="s">
        <v>15</v>
      </c>
      <c r="C3611" t="s">
        <v>1008</v>
      </c>
      <c r="D3611">
        <v>340</v>
      </c>
      <c r="E3611" s="13">
        <v>45717.493738425925</v>
      </c>
      <c r="F3611" s="13">
        <v>45742.806238425925</v>
      </c>
      <c r="G3611" t="s">
        <v>18</v>
      </c>
      <c r="H3611" s="15">
        <v>10568</v>
      </c>
      <c r="I3611">
        <v>0</v>
      </c>
      <c r="J3611" s="15">
        <v>-8300.58</v>
      </c>
      <c r="K3611" s="15">
        <v>2267.42</v>
      </c>
      <c r="L3611">
        <v>21.46</v>
      </c>
      <c r="M3611">
        <v>-15</v>
      </c>
      <c r="N3611" s="15">
        <v>2252.42</v>
      </c>
      <c r="O3611">
        <v>21.31</v>
      </c>
    </row>
    <row r="3612" spans="1:15" x14ac:dyDescent="0.25">
      <c r="A3612" t="s">
        <v>15575</v>
      </c>
      <c r="B3612" t="s">
        <v>15</v>
      </c>
      <c r="C3612" t="s">
        <v>8592</v>
      </c>
      <c r="D3612">
        <v>143</v>
      </c>
      <c r="E3612" s="13">
        <v>45722.516770833332</v>
      </c>
      <c r="F3612" s="13">
        <v>45745.826111111113</v>
      </c>
      <c r="G3612" t="s">
        <v>18</v>
      </c>
      <c r="H3612" s="15">
        <v>4580</v>
      </c>
      <c r="I3612">
        <v>0</v>
      </c>
      <c r="J3612" s="15">
        <v>-2768.1</v>
      </c>
      <c r="K3612" s="15">
        <v>1811.9</v>
      </c>
      <c r="L3612">
        <v>39.56</v>
      </c>
      <c r="M3612">
        <v>-180</v>
      </c>
      <c r="N3612" s="15">
        <v>1631.9</v>
      </c>
      <c r="O3612">
        <v>35.630000000000003</v>
      </c>
    </row>
    <row r="3613" spans="1:15" x14ac:dyDescent="0.25">
      <c r="A3613" t="s">
        <v>15575</v>
      </c>
      <c r="B3613" t="s">
        <v>15</v>
      </c>
      <c r="C3613" t="s">
        <v>1016</v>
      </c>
      <c r="D3613">
        <v>69</v>
      </c>
      <c r="E3613" s="13">
        <v>45723.568715277775</v>
      </c>
      <c r="F3613" s="13">
        <v>45740.802569444444</v>
      </c>
      <c r="G3613" t="s">
        <v>18</v>
      </c>
      <c r="H3613" s="15">
        <v>1646</v>
      </c>
      <c r="I3613">
        <v>0</v>
      </c>
      <c r="J3613" s="15">
        <v>-1290</v>
      </c>
      <c r="K3613">
        <v>356</v>
      </c>
      <c r="L3613">
        <v>21.63</v>
      </c>
      <c r="M3613">
        <v>0</v>
      </c>
      <c r="N3613">
        <v>356</v>
      </c>
      <c r="O3613">
        <v>21.63</v>
      </c>
    </row>
    <row r="3614" spans="1:15" x14ac:dyDescent="0.25">
      <c r="A3614" t="s">
        <v>15575</v>
      </c>
      <c r="B3614" t="s">
        <v>15</v>
      </c>
      <c r="C3614" t="s">
        <v>294</v>
      </c>
      <c r="D3614">
        <v>87</v>
      </c>
      <c r="E3614" s="13">
        <v>45719.601747685185</v>
      </c>
      <c r="F3614" s="13">
        <v>45742.783692129633</v>
      </c>
      <c r="G3614" t="s">
        <v>18</v>
      </c>
      <c r="H3614" s="15">
        <v>2098</v>
      </c>
      <c r="I3614">
        <v>0</v>
      </c>
      <c r="J3614" s="15">
        <v>-1703.1</v>
      </c>
      <c r="K3614">
        <v>394.9</v>
      </c>
      <c r="L3614">
        <v>18.82</v>
      </c>
      <c r="M3614">
        <v>0</v>
      </c>
      <c r="N3614">
        <v>394.9</v>
      </c>
      <c r="O3614">
        <v>18.82</v>
      </c>
    </row>
    <row r="3615" spans="1:15" x14ac:dyDescent="0.25">
      <c r="A3615" t="s">
        <v>15575</v>
      </c>
      <c r="B3615" t="s">
        <v>15</v>
      </c>
      <c r="C3615" t="s">
        <v>297</v>
      </c>
      <c r="D3615">
        <v>20</v>
      </c>
      <c r="E3615" s="13">
        <v>45743.508240740739</v>
      </c>
      <c r="F3615" s="13">
        <v>45743.651180555556</v>
      </c>
      <c r="G3615" t="s">
        <v>18</v>
      </c>
      <c r="H3615">
        <v>420</v>
      </c>
      <c r="I3615">
        <v>0</v>
      </c>
      <c r="J3615">
        <v>-304.5</v>
      </c>
      <c r="K3615">
        <v>115.5</v>
      </c>
      <c r="L3615">
        <v>27.5</v>
      </c>
      <c r="M3615">
        <v>0</v>
      </c>
      <c r="N3615">
        <v>115.5</v>
      </c>
      <c r="O3615">
        <v>27.5</v>
      </c>
    </row>
    <row r="3616" spans="1:15" x14ac:dyDescent="0.25">
      <c r="A3616" t="s">
        <v>15575</v>
      </c>
      <c r="B3616" t="s">
        <v>15</v>
      </c>
      <c r="C3616" t="s">
        <v>300</v>
      </c>
      <c r="D3616">
        <v>50</v>
      </c>
      <c r="E3616" s="13">
        <v>45727.300706018519</v>
      </c>
      <c r="F3616" s="13">
        <v>45744.822800925926</v>
      </c>
      <c r="G3616" t="s">
        <v>18</v>
      </c>
      <c r="H3616" s="15">
        <v>1658</v>
      </c>
      <c r="I3616">
        <v>0</v>
      </c>
      <c r="J3616" s="15">
        <v>-1720</v>
      </c>
      <c r="K3616">
        <v>-62</v>
      </c>
      <c r="L3616">
        <v>-3.74</v>
      </c>
      <c r="M3616">
        <v>0</v>
      </c>
      <c r="N3616">
        <v>-62</v>
      </c>
      <c r="O3616">
        <v>-3.74</v>
      </c>
    </row>
    <row r="3617" spans="1:15" x14ac:dyDescent="0.25">
      <c r="A3617" t="s">
        <v>15575</v>
      </c>
      <c r="B3617" t="s">
        <v>15</v>
      </c>
      <c r="C3617" t="s">
        <v>305</v>
      </c>
      <c r="D3617">
        <v>192</v>
      </c>
      <c r="E3617" s="13">
        <v>45732.487858796296</v>
      </c>
      <c r="F3617" s="13">
        <v>45742.601481481484</v>
      </c>
      <c r="G3617" t="s">
        <v>18</v>
      </c>
      <c r="H3617" s="15">
        <v>3985</v>
      </c>
      <c r="I3617">
        <v>0</v>
      </c>
      <c r="J3617" s="15">
        <v>-3843.7</v>
      </c>
      <c r="K3617">
        <v>141.30000000000001</v>
      </c>
      <c r="L3617">
        <v>3.55</v>
      </c>
      <c r="M3617">
        <v>-15</v>
      </c>
      <c r="N3617">
        <v>126.3</v>
      </c>
      <c r="O3617">
        <v>3.17</v>
      </c>
    </row>
    <row r="3618" spans="1:15" x14ac:dyDescent="0.25">
      <c r="A3618" t="s">
        <v>15575</v>
      </c>
      <c r="B3618" t="s">
        <v>15</v>
      </c>
      <c r="C3618" t="s">
        <v>1031</v>
      </c>
      <c r="D3618">
        <v>139</v>
      </c>
      <c r="E3618" s="13">
        <v>45717.546388888892</v>
      </c>
      <c r="F3618" s="13">
        <v>45745.573923611111</v>
      </c>
      <c r="G3618" t="s">
        <v>18</v>
      </c>
      <c r="H3618" s="15">
        <v>3828</v>
      </c>
      <c r="I3618">
        <v>0</v>
      </c>
      <c r="J3618" s="15">
        <v>-3550.7</v>
      </c>
      <c r="K3618">
        <v>277.3</v>
      </c>
      <c r="L3618">
        <v>7.24</v>
      </c>
      <c r="M3618">
        <v>-39.5</v>
      </c>
      <c r="N3618">
        <v>237.8</v>
      </c>
      <c r="O3618">
        <v>6.21</v>
      </c>
    </row>
    <row r="3619" spans="1:15" x14ac:dyDescent="0.25">
      <c r="A3619" t="s">
        <v>15575</v>
      </c>
      <c r="B3619" t="s">
        <v>15</v>
      </c>
      <c r="C3619" t="s">
        <v>1035</v>
      </c>
      <c r="D3619">
        <v>64</v>
      </c>
      <c r="E3619" s="13">
        <v>45718.731400462966</v>
      </c>
      <c r="F3619" s="13">
        <v>45746.530648148146</v>
      </c>
      <c r="G3619" t="s">
        <v>18</v>
      </c>
      <c r="H3619" s="15">
        <v>1600</v>
      </c>
      <c r="I3619">
        <v>0</v>
      </c>
      <c r="J3619" s="15">
        <v>-1151.2</v>
      </c>
      <c r="K3619">
        <v>448.8</v>
      </c>
      <c r="L3619">
        <v>28.05</v>
      </c>
      <c r="M3619">
        <v>0</v>
      </c>
      <c r="N3619">
        <v>448.8</v>
      </c>
      <c r="O3619">
        <v>28.05</v>
      </c>
    </row>
    <row r="3620" spans="1:15" x14ac:dyDescent="0.25">
      <c r="A3620" t="s">
        <v>15575</v>
      </c>
      <c r="B3620" t="s">
        <v>15</v>
      </c>
      <c r="C3620" t="s">
        <v>1038</v>
      </c>
      <c r="D3620">
        <v>398</v>
      </c>
      <c r="E3620" s="13">
        <v>45717.495972222219</v>
      </c>
      <c r="F3620" s="13">
        <v>45745.798506944448</v>
      </c>
      <c r="G3620" t="s">
        <v>18</v>
      </c>
      <c r="H3620" s="15">
        <v>12035</v>
      </c>
      <c r="I3620">
        <v>0</v>
      </c>
      <c r="J3620" s="15">
        <v>-10987.45</v>
      </c>
      <c r="K3620" s="15">
        <v>1047.55</v>
      </c>
      <c r="L3620">
        <v>8.6999999999999993</v>
      </c>
      <c r="M3620">
        <v>0</v>
      </c>
      <c r="N3620" s="15">
        <v>1047.55</v>
      </c>
      <c r="O3620">
        <v>8.6999999999999993</v>
      </c>
    </row>
    <row r="3621" spans="1:15" x14ac:dyDescent="0.25">
      <c r="A3621" t="s">
        <v>15575</v>
      </c>
      <c r="B3621" t="s">
        <v>15</v>
      </c>
      <c r="C3621" t="s">
        <v>2137</v>
      </c>
      <c r="D3621">
        <v>72</v>
      </c>
      <c r="E3621" s="13">
        <v>45717.309027777781</v>
      </c>
      <c r="F3621" s="13">
        <v>45738.786446759259</v>
      </c>
      <c r="G3621" t="s">
        <v>18</v>
      </c>
      <c r="H3621" s="15">
        <v>3233</v>
      </c>
      <c r="I3621">
        <v>0</v>
      </c>
      <c r="J3621" s="15">
        <v>-3368</v>
      </c>
      <c r="K3621">
        <v>-135</v>
      </c>
      <c r="L3621">
        <v>-4.18</v>
      </c>
      <c r="M3621">
        <v>0</v>
      </c>
      <c r="N3621">
        <v>-135</v>
      </c>
      <c r="O3621">
        <v>-4.18</v>
      </c>
    </row>
    <row r="3622" spans="1:15" x14ac:dyDescent="0.25">
      <c r="A3622" t="s">
        <v>15575</v>
      </c>
      <c r="B3622" t="s">
        <v>15</v>
      </c>
      <c r="C3622" t="s">
        <v>308</v>
      </c>
      <c r="D3622">
        <v>32</v>
      </c>
      <c r="E3622" s="13">
        <v>45742.499085648145</v>
      </c>
      <c r="F3622" s="13">
        <v>45742.803784722222</v>
      </c>
      <c r="G3622" t="s">
        <v>18</v>
      </c>
      <c r="H3622" s="15">
        <v>1577</v>
      </c>
      <c r="I3622">
        <v>0</v>
      </c>
      <c r="J3622" s="15">
        <v>-2019.5</v>
      </c>
      <c r="K3622">
        <v>-442.5</v>
      </c>
      <c r="L3622">
        <v>-28.06</v>
      </c>
      <c r="M3622">
        <v>0</v>
      </c>
      <c r="N3622">
        <v>-442.5</v>
      </c>
      <c r="O3622">
        <v>-28.06</v>
      </c>
    </row>
    <row r="3623" spans="1:15" x14ac:dyDescent="0.25">
      <c r="A3623" t="s">
        <v>15575</v>
      </c>
      <c r="B3623" t="s">
        <v>15</v>
      </c>
      <c r="C3623" t="s">
        <v>312</v>
      </c>
      <c r="D3623">
        <v>173</v>
      </c>
      <c r="E3623" s="13">
        <v>45728.52144675926</v>
      </c>
      <c r="F3623" s="13">
        <v>45744.801111111112</v>
      </c>
      <c r="G3623" t="s">
        <v>18</v>
      </c>
      <c r="H3623" s="15">
        <v>5586</v>
      </c>
      <c r="I3623">
        <v>0</v>
      </c>
      <c r="J3623" s="15">
        <v>-5587.2</v>
      </c>
      <c r="K3623">
        <v>-1.2</v>
      </c>
      <c r="L3623">
        <v>-0.02</v>
      </c>
      <c r="M3623">
        <v>0</v>
      </c>
      <c r="N3623">
        <v>-1.2</v>
      </c>
      <c r="O3623">
        <v>-0.02</v>
      </c>
    </row>
    <row r="3624" spans="1:15" x14ac:dyDescent="0.25">
      <c r="A3624" t="s">
        <v>15575</v>
      </c>
      <c r="B3624" t="s">
        <v>15</v>
      </c>
      <c r="C3624" t="s">
        <v>1048</v>
      </c>
      <c r="D3624">
        <v>95</v>
      </c>
      <c r="E3624" s="13">
        <v>45730.288483796299</v>
      </c>
      <c r="F3624" s="13">
        <v>45743.496134259258</v>
      </c>
      <c r="G3624" t="s">
        <v>18</v>
      </c>
      <c r="H3624" s="15">
        <v>2490</v>
      </c>
      <c r="I3624">
        <v>0</v>
      </c>
      <c r="J3624" s="15">
        <v>-2683.2</v>
      </c>
      <c r="K3624">
        <v>-193.2</v>
      </c>
      <c r="L3624">
        <v>-7.76</v>
      </c>
      <c r="M3624">
        <v>0</v>
      </c>
      <c r="N3624">
        <v>-193.2</v>
      </c>
      <c r="O3624">
        <v>-7.76</v>
      </c>
    </row>
    <row r="3625" spans="1:15" x14ac:dyDescent="0.25">
      <c r="A3625" t="s">
        <v>15575</v>
      </c>
      <c r="B3625" t="s">
        <v>15</v>
      </c>
      <c r="C3625" t="s">
        <v>2158</v>
      </c>
      <c r="D3625">
        <v>48</v>
      </c>
      <c r="E3625" s="13">
        <v>45717.651574074072</v>
      </c>
      <c r="F3625" s="13">
        <v>45734.496481481481</v>
      </c>
      <c r="G3625" t="s">
        <v>18</v>
      </c>
      <c r="H3625" s="15">
        <v>1081</v>
      </c>
      <c r="I3625">
        <v>0</v>
      </c>
      <c r="J3625" s="15">
        <v>-1456</v>
      </c>
      <c r="K3625">
        <v>-375</v>
      </c>
      <c r="L3625">
        <v>-34.69</v>
      </c>
      <c r="M3625">
        <v>0</v>
      </c>
      <c r="N3625">
        <v>-375</v>
      </c>
      <c r="O3625">
        <v>-34.69</v>
      </c>
    </row>
    <row r="3626" spans="1:15" x14ac:dyDescent="0.25">
      <c r="A3626" t="s">
        <v>15575</v>
      </c>
      <c r="B3626" t="s">
        <v>15</v>
      </c>
      <c r="C3626" t="s">
        <v>1052</v>
      </c>
      <c r="D3626">
        <v>48</v>
      </c>
      <c r="E3626" s="13">
        <v>45730.285740740743</v>
      </c>
      <c r="F3626" s="13">
        <v>45738.330983796295</v>
      </c>
      <c r="G3626" t="s">
        <v>18</v>
      </c>
      <c r="H3626" s="15">
        <v>1560</v>
      </c>
      <c r="I3626">
        <v>0</v>
      </c>
      <c r="J3626" s="15">
        <v>-2343.8000000000002</v>
      </c>
      <c r="K3626">
        <v>-783.8</v>
      </c>
      <c r="L3626">
        <v>-50.24</v>
      </c>
      <c r="M3626">
        <v>0</v>
      </c>
      <c r="N3626">
        <v>-783.8</v>
      </c>
      <c r="O3626">
        <v>-50.24</v>
      </c>
    </row>
    <row r="3627" spans="1:15" x14ac:dyDescent="0.25">
      <c r="A3627" t="s">
        <v>15575</v>
      </c>
      <c r="B3627" t="s">
        <v>15</v>
      </c>
      <c r="C3627" t="s">
        <v>314</v>
      </c>
      <c r="D3627">
        <v>184</v>
      </c>
      <c r="E3627" s="13">
        <v>45718.511192129627</v>
      </c>
      <c r="F3627" s="13">
        <v>45743.820219907408</v>
      </c>
      <c r="G3627" t="s">
        <v>18</v>
      </c>
      <c r="H3627" s="15">
        <v>6032</v>
      </c>
      <c r="I3627">
        <v>0</v>
      </c>
      <c r="J3627" s="15">
        <v>-6795.95</v>
      </c>
      <c r="K3627">
        <v>-763.95</v>
      </c>
      <c r="L3627">
        <v>-12.66</v>
      </c>
      <c r="M3627">
        <v>0</v>
      </c>
      <c r="N3627">
        <v>-763.95</v>
      </c>
      <c r="O3627">
        <v>-12.66</v>
      </c>
    </row>
    <row r="3628" spans="1:15" x14ac:dyDescent="0.25">
      <c r="A3628" t="s">
        <v>15575</v>
      </c>
      <c r="B3628" t="s">
        <v>15</v>
      </c>
      <c r="C3628" t="s">
        <v>317</v>
      </c>
      <c r="D3628">
        <v>143</v>
      </c>
      <c r="E3628" s="13">
        <v>45717.6018287037</v>
      </c>
      <c r="F3628" s="13">
        <v>45744.813009259262</v>
      </c>
      <c r="G3628" t="s">
        <v>18</v>
      </c>
      <c r="H3628" s="15">
        <v>4165</v>
      </c>
      <c r="I3628">
        <v>0</v>
      </c>
      <c r="J3628" s="15">
        <v>-2522.8000000000002</v>
      </c>
      <c r="K3628" s="15">
        <v>1642.2</v>
      </c>
      <c r="L3628">
        <v>39.43</v>
      </c>
      <c r="M3628">
        <v>0</v>
      </c>
      <c r="N3628" s="15">
        <v>1642.2</v>
      </c>
      <c r="O3628">
        <v>39.43</v>
      </c>
    </row>
    <row r="3629" spans="1:15" x14ac:dyDescent="0.25">
      <c r="A3629" t="s">
        <v>15575</v>
      </c>
      <c r="B3629" t="s">
        <v>15</v>
      </c>
      <c r="C3629" t="s">
        <v>319</v>
      </c>
      <c r="D3629">
        <v>24</v>
      </c>
      <c r="E3629" s="13">
        <v>45731.470868055556</v>
      </c>
      <c r="F3629" s="13">
        <v>45742.816712962966</v>
      </c>
      <c r="G3629" t="s">
        <v>18</v>
      </c>
      <c r="H3629" s="15">
        <v>1331</v>
      </c>
      <c r="I3629">
        <v>0</v>
      </c>
      <c r="J3629" s="15">
        <v>-1240</v>
      </c>
      <c r="K3629">
        <v>91</v>
      </c>
      <c r="L3629">
        <v>6.84</v>
      </c>
      <c r="M3629">
        <v>0</v>
      </c>
      <c r="N3629">
        <v>91</v>
      </c>
      <c r="O3629">
        <v>6.84</v>
      </c>
    </row>
    <row r="3630" spans="1:15" x14ac:dyDescent="0.25">
      <c r="A3630" t="s">
        <v>15575</v>
      </c>
      <c r="B3630" t="s">
        <v>15</v>
      </c>
      <c r="C3630" t="s">
        <v>1085</v>
      </c>
      <c r="D3630">
        <v>337</v>
      </c>
      <c r="E3630" s="13">
        <v>45719.291215277779</v>
      </c>
      <c r="F3630" s="13">
        <v>45744.496249999997</v>
      </c>
      <c r="G3630" t="s">
        <v>18</v>
      </c>
      <c r="H3630" s="15">
        <v>16235</v>
      </c>
      <c r="I3630">
        <v>0</v>
      </c>
      <c r="J3630" s="15">
        <v>-15387</v>
      </c>
      <c r="K3630">
        <v>848</v>
      </c>
      <c r="L3630">
        <v>5.22</v>
      </c>
      <c r="M3630">
        <v>-15</v>
      </c>
      <c r="N3630">
        <v>833</v>
      </c>
      <c r="O3630">
        <v>5.13</v>
      </c>
    </row>
    <row r="3631" spans="1:15" x14ac:dyDescent="0.25">
      <c r="A3631" t="s">
        <v>15575</v>
      </c>
      <c r="B3631" t="s">
        <v>15</v>
      </c>
      <c r="C3631" t="s">
        <v>329</v>
      </c>
      <c r="D3631">
        <v>143</v>
      </c>
      <c r="E3631" s="13">
        <v>45723.574016203704</v>
      </c>
      <c r="F3631" s="13">
        <v>45744.829236111109</v>
      </c>
      <c r="G3631" t="s">
        <v>18</v>
      </c>
      <c r="H3631" s="15">
        <v>3633</v>
      </c>
      <c r="I3631">
        <v>0</v>
      </c>
      <c r="J3631" s="15">
        <v>-3264.5</v>
      </c>
      <c r="K3631">
        <v>368.5</v>
      </c>
      <c r="L3631">
        <v>10.14</v>
      </c>
      <c r="M3631">
        <v>-55.3</v>
      </c>
      <c r="N3631">
        <v>313.2</v>
      </c>
      <c r="O3631">
        <v>8.6199999999999992</v>
      </c>
    </row>
    <row r="3632" spans="1:15" x14ac:dyDescent="0.25">
      <c r="A3632" t="s">
        <v>15575</v>
      </c>
      <c r="B3632" t="s">
        <v>15</v>
      </c>
      <c r="C3632" t="s">
        <v>1094</v>
      </c>
      <c r="D3632">
        <v>126</v>
      </c>
      <c r="E3632" s="13">
        <v>45729.411307870374</v>
      </c>
      <c r="F3632" s="13">
        <v>45745.816006944442</v>
      </c>
      <c r="G3632" t="s">
        <v>18</v>
      </c>
      <c r="H3632" s="15">
        <v>3250</v>
      </c>
      <c r="I3632">
        <v>0</v>
      </c>
      <c r="J3632" s="15">
        <v>-1952.5</v>
      </c>
      <c r="K3632" s="15">
        <v>1297.5</v>
      </c>
      <c r="L3632">
        <v>39.92</v>
      </c>
      <c r="M3632">
        <v>0</v>
      </c>
      <c r="N3632" s="15">
        <v>1297.5</v>
      </c>
      <c r="O3632">
        <v>39.92</v>
      </c>
    </row>
    <row r="3633" spans="1:15" x14ac:dyDescent="0.25">
      <c r="A3633" t="s">
        <v>15575</v>
      </c>
      <c r="B3633" t="s">
        <v>15</v>
      </c>
      <c r="C3633" t="s">
        <v>332</v>
      </c>
      <c r="D3633">
        <v>34</v>
      </c>
      <c r="E3633" s="13">
        <v>45734.55332175926</v>
      </c>
      <c r="F3633" s="13">
        <v>45734.830659722225</v>
      </c>
      <c r="G3633" t="s">
        <v>18</v>
      </c>
      <c r="H3633">
        <v>562</v>
      </c>
      <c r="I3633">
        <v>0</v>
      </c>
      <c r="J3633">
        <v>-666.6</v>
      </c>
      <c r="K3633">
        <v>-104.6</v>
      </c>
      <c r="L3633">
        <v>-18.61</v>
      </c>
      <c r="M3633">
        <v>0</v>
      </c>
      <c r="N3633">
        <v>-104.6</v>
      </c>
      <c r="O3633">
        <v>-18.61</v>
      </c>
    </row>
    <row r="3634" spans="1:15" x14ac:dyDescent="0.25">
      <c r="A3634" t="s">
        <v>15575</v>
      </c>
      <c r="B3634" t="s">
        <v>15</v>
      </c>
      <c r="C3634" t="s">
        <v>1106</v>
      </c>
      <c r="D3634">
        <v>434</v>
      </c>
      <c r="E3634" s="13">
        <v>45720.501215277778</v>
      </c>
      <c r="F3634" s="13">
        <v>45745.468923611108</v>
      </c>
      <c r="G3634" t="s">
        <v>18</v>
      </c>
      <c r="H3634" s="15">
        <v>16961</v>
      </c>
      <c r="I3634">
        <v>0</v>
      </c>
      <c r="J3634" s="15">
        <v>-16663.900000000001</v>
      </c>
      <c r="K3634">
        <v>297.10000000000002</v>
      </c>
      <c r="L3634">
        <v>1.75</v>
      </c>
      <c r="M3634">
        <v>0</v>
      </c>
      <c r="N3634">
        <v>297.10000000000002</v>
      </c>
      <c r="O3634">
        <v>1.75</v>
      </c>
    </row>
    <row r="3635" spans="1:15" x14ac:dyDescent="0.25">
      <c r="A3635" t="s">
        <v>15575</v>
      </c>
      <c r="B3635" t="s">
        <v>15</v>
      </c>
      <c r="C3635" t="s">
        <v>1117</v>
      </c>
      <c r="D3635">
        <v>276</v>
      </c>
      <c r="E3635" s="13">
        <v>45717.535578703704</v>
      </c>
      <c r="F3635" s="13">
        <v>45743.486168981479</v>
      </c>
      <c r="G3635" t="s">
        <v>18</v>
      </c>
      <c r="H3635" s="15">
        <v>7723</v>
      </c>
      <c r="I3635">
        <v>0</v>
      </c>
      <c r="J3635" s="15">
        <v>-5602.65</v>
      </c>
      <c r="K3635" s="15">
        <v>2120.35</v>
      </c>
      <c r="L3635">
        <v>27.46</v>
      </c>
      <c r="M3635">
        <v>0</v>
      </c>
      <c r="N3635" s="15">
        <v>2120.35</v>
      </c>
      <c r="O3635">
        <v>27.46</v>
      </c>
    </row>
    <row r="3636" spans="1:15" x14ac:dyDescent="0.25">
      <c r="A3636" t="s">
        <v>15575</v>
      </c>
      <c r="B3636" t="s">
        <v>15</v>
      </c>
      <c r="C3636" t="s">
        <v>339</v>
      </c>
      <c r="D3636">
        <v>60</v>
      </c>
      <c r="E3636" s="13">
        <v>45741.628935185188</v>
      </c>
      <c r="F3636" s="13">
        <v>45746.623831018522</v>
      </c>
      <c r="G3636" t="s">
        <v>18</v>
      </c>
      <c r="H3636" s="15">
        <v>1120</v>
      </c>
      <c r="I3636">
        <v>0</v>
      </c>
      <c r="J3636">
        <v>-897.7</v>
      </c>
      <c r="K3636">
        <v>222.3</v>
      </c>
      <c r="L3636">
        <v>19.850000000000001</v>
      </c>
      <c r="M3636">
        <v>-10.7</v>
      </c>
      <c r="N3636">
        <v>211.6</v>
      </c>
      <c r="O3636">
        <v>18.89</v>
      </c>
    </row>
    <row r="3637" spans="1:15" x14ac:dyDescent="0.25">
      <c r="A3637" t="s">
        <v>15575</v>
      </c>
      <c r="B3637" t="s">
        <v>15</v>
      </c>
      <c r="C3637" t="s">
        <v>1122</v>
      </c>
      <c r="D3637">
        <v>79</v>
      </c>
      <c r="E3637" s="13">
        <v>45717.596759259257</v>
      </c>
      <c r="F3637" s="13">
        <v>45741.801539351851</v>
      </c>
      <c r="G3637" t="s">
        <v>18</v>
      </c>
      <c r="H3637" s="15">
        <v>2835</v>
      </c>
      <c r="I3637">
        <v>0</v>
      </c>
      <c r="J3637" s="15">
        <v>-2498.1</v>
      </c>
      <c r="K3637">
        <v>336.9</v>
      </c>
      <c r="L3637">
        <v>11.88</v>
      </c>
      <c r="M3637">
        <v>0</v>
      </c>
      <c r="N3637">
        <v>336.9</v>
      </c>
      <c r="O3637">
        <v>11.88</v>
      </c>
    </row>
    <row r="3638" spans="1:15" x14ac:dyDescent="0.25">
      <c r="A3638" t="s">
        <v>15575</v>
      </c>
      <c r="B3638" t="s">
        <v>15</v>
      </c>
      <c r="C3638" t="s">
        <v>1128</v>
      </c>
      <c r="D3638">
        <v>88</v>
      </c>
      <c r="E3638" s="13">
        <v>45725.323622685188</v>
      </c>
      <c r="F3638" s="13">
        <v>45741.59138888889</v>
      </c>
      <c r="G3638" t="s">
        <v>18</v>
      </c>
      <c r="H3638" s="15">
        <v>1226</v>
      </c>
      <c r="I3638">
        <v>0</v>
      </c>
      <c r="J3638" s="15">
        <v>-1021.4</v>
      </c>
      <c r="K3638">
        <v>204.6</v>
      </c>
      <c r="L3638">
        <v>16.690000000000001</v>
      </c>
      <c r="M3638">
        <v>0</v>
      </c>
      <c r="N3638">
        <v>204.6</v>
      </c>
      <c r="O3638">
        <v>16.690000000000001</v>
      </c>
    </row>
    <row r="3639" spans="1:15" x14ac:dyDescent="0.25">
      <c r="A3639" t="s">
        <v>15575</v>
      </c>
      <c r="B3639" t="s">
        <v>15</v>
      </c>
      <c r="C3639" t="s">
        <v>1133</v>
      </c>
      <c r="D3639">
        <v>259</v>
      </c>
      <c r="E3639" s="13">
        <v>45717.438449074078</v>
      </c>
      <c r="F3639" s="13">
        <v>45740.795324074075</v>
      </c>
      <c r="G3639" t="s">
        <v>18</v>
      </c>
      <c r="H3639" s="15">
        <v>14518</v>
      </c>
      <c r="I3639">
        <v>0</v>
      </c>
      <c r="J3639" s="15">
        <v>-13279.9</v>
      </c>
      <c r="K3639" s="15">
        <v>1238.0999999999999</v>
      </c>
      <c r="L3639">
        <v>8.5299999999999994</v>
      </c>
      <c r="M3639">
        <v>0</v>
      </c>
      <c r="N3639" s="15">
        <v>1238.0999999999999</v>
      </c>
      <c r="O3639">
        <v>8.5299999999999994</v>
      </c>
    </row>
    <row r="3640" spans="1:15" x14ac:dyDescent="0.25">
      <c r="A3640" t="s">
        <v>15575</v>
      </c>
      <c r="B3640" t="s">
        <v>15</v>
      </c>
      <c r="C3640" t="s">
        <v>1137</v>
      </c>
      <c r="D3640">
        <v>163</v>
      </c>
      <c r="E3640" s="13">
        <v>45719.41777777778</v>
      </c>
      <c r="F3640" s="13">
        <v>45745.791678240741</v>
      </c>
      <c r="G3640" t="s">
        <v>18</v>
      </c>
      <c r="H3640" s="15">
        <v>3718</v>
      </c>
      <c r="I3640">
        <v>0</v>
      </c>
      <c r="J3640" s="15">
        <v>-4668.1000000000004</v>
      </c>
      <c r="K3640">
        <v>-950.1</v>
      </c>
      <c r="L3640">
        <v>-25.55</v>
      </c>
      <c r="M3640">
        <v>0</v>
      </c>
      <c r="N3640">
        <v>-950.1</v>
      </c>
      <c r="O3640">
        <v>-25.55</v>
      </c>
    </row>
    <row r="3641" spans="1:15" x14ac:dyDescent="0.25">
      <c r="A3641" t="s">
        <v>15575</v>
      </c>
      <c r="B3641" t="s">
        <v>15</v>
      </c>
      <c r="C3641" t="s">
        <v>1145</v>
      </c>
      <c r="D3641">
        <v>109</v>
      </c>
      <c r="E3641" s="13">
        <v>45720.741539351853</v>
      </c>
      <c r="F3641" s="13">
        <v>45743.820347222223</v>
      </c>
      <c r="G3641" t="s">
        <v>18</v>
      </c>
      <c r="H3641" s="15">
        <v>2241</v>
      </c>
      <c r="I3641">
        <v>0</v>
      </c>
      <c r="J3641" s="15">
        <v>-2195.1</v>
      </c>
      <c r="K3641">
        <v>45.9</v>
      </c>
      <c r="L3641">
        <v>2.0499999999999998</v>
      </c>
      <c r="M3641">
        <v>0</v>
      </c>
      <c r="N3641">
        <v>45.9</v>
      </c>
      <c r="O3641">
        <v>2.0499999999999998</v>
      </c>
    </row>
    <row r="3642" spans="1:15" x14ac:dyDescent="0.25">
      <c r="A3642" t="s">
        <v>15575</v>
      </c>
      <c r="B3642" t="s">
        <v>15</v>
      </c>
      <c r="C3642" t="s">
        <v>348</v>
      </c>
      <c r="D3642">
        <v>98</v>
      </c>
      <c r="E3642" s="13">
        <v>45741.506041666667</v>
      </c>
      <c r="F3642" s="13">
        <v>45746.393518518518</v>
      </c>
      <c r="G3642" t="s">
        <v>18</v>
      </c>
      <c r="H3642" s="15">
        <v>2244</v>
      </c>
      <c r="I3642">
        <v>0</v>
      </c>
      <c r="J3642" s="15">
        <v>-1668.9</v>
      </c>
      <c r="K3642">
        <v>575.1</v>
      </c>
      <c r="L3642">
        <v>25.63</v>
      </c>
      <c r="M3642">
        <v>0</v>
      </c>
      <c r="N3642">
        <v>575.1</v>
      </c>
      <c r="O3642">
        <v>25.63</v>
      </c>
    </row>
    <row r="3643" spans="1:15" x14ac:dyDescent="0.25">
      <c r="A3643" t="s">
        <v>15575</v>
      </c>
      <c r="B3643" t="s">
        <v>15</v>
      </c>
      <c r="C3643" t="s">
        <v>351</v>
      </c>
      <c r="D3643">
        <v>283</v>
      </c>
      <c r="E3643" s="13">
        <v>45722.317986111113</v>
      </c>
      <c r="F3643" s="13">
        <v>45743.803877314815</v>
      </c>
      <c r="G3643" t="s">
        <v>18</v>
      </c>
      <c r="H3643" s="15">
        <v>10171</v>
      </c>
      <c r="I3643">
        <v>0</v>
      </c>
      <c r="J3643" s="15">
        <v>-11363.05</v>
      </c>
      <c r="K3643" s="15">
        <v>-1192.05</v>
      </c>
      <c r="L3643">
        <v>-11.72</v>
      </c>
      <c r="M3643">
        <v>-25</v>
      </c>
      <c r="N3643" s="15">
        <v>-1217.05</v>
      </c>
      <c r="O3643">
        <v>-11.97</v>
      </c>
    </row>
    <row r="3644" spans="1:15" x14ac:dyDescent="0.25">
      <c r="A3644" t="s">
        <v>15575</v>
      </c>
      <c r="B3644" t="s">
        <v>15</v>
      </c>
      <c r="C3644" t="s">
        <v>1166</v>
      </c>
      <c r="D3644">
        <v>196</v>
      </c>
      <c r="E3644" s="13">
        <v>45720.57885416667</v>
      </c>
      <c r="F3644" s="13">
        <v>45743.40898148148</v>
      </c>
      <c r="G3644" t="s">
        <v>18</v>
      </c>
      <c r="H3644" s="15">
        <v>4238</v>
      </c>
      <c r="I3644">
        <v>0</v>
      </c>
      <c r="J3644" s="15">
        <v>-3731.8</v>
      </c>
      <c r="K3644">
        <v>506.2</v>
      </c>
      <c r="L3644">
        <v>11.94</v>
      </c>
      <c r="M3644">
        <v>0</v>
      </c>
      <c r="N3644">
        <v>506.2</v>
      </c>
      <c r="O3644">
        <v>11.94</v>
      </c>
    </row>
    <row r="3645" spans="1:15" x14ac:dyDescent="0.25">
      <c r="A3645" t="s">
        <v>15575</v>
      </c>
      <c r="B3645" t="s">
        <v>15</v>
      </c>
      <c r="C3645" t="s">
        <v>1171</v>
      </c>
      <c r="D3645">
        <v>342</v>
      </c>
      <c r="E3645" s="13">
        <v>45717.29923611111</v>
      </c>
      <c r="F3645" s="13">
        <v>45746.772604166668</v>
      </c>
      <c r="G3645" t="s">
        <v>18</v>
      </c>
      <c r="H3645" s="15">
        <v>10515</v>
      </c>
      <c r="I3645">
        <v>0</v>
      </c>
      <c r="J3645" s="15">
        <v>-10160.200000000001</v>
      </c>
      <c r="K3645">
        <v>354.8</v>
      </c>
      <c r="L3645">
        <v>3.37</v>
      </c>
      <c r="M3645">
        <v>0</v>
      </c>
      <c r="N3645">
        <v>354.8</v>
      </c>
      <c r="O3645">
        <v>3.37</v>
      </c>
    </row>
    <row r="3646" spans="1:15" x14ac:dyDescent="0.25">
      <c r="A3646" t="s">
        <v>15575</v>
      </c>
      <c r="B3646" t="s">
        <v>15</v>
      </c>
      <c r="C3646" t="s">
        <v>354</v>
      </c>
      <c r="D3646">
        <v>22</v>
      </c>
      <c r="E3646" s="13">
        <v>45728.455763888887</v>
      </c>
      <c r="F3646" s="13">
        <v>45742.781736111108</v>
      </c>
      <c r="G3646" t="s">
        <v>18</v>
      </c>
      <c r="H3646">
        <v>470</v>
      </c>
      <c r="I3646">
        <v>0</v>
      </c>
      <c r="J3646">
        <v>-205</v>
      </c>
      <c r="K3646">
        <v>265</v>
      </c>
      <c r="L3646">
        <v>56.38</v>
      </c>
      <c r="M3646">
        <v>0</v>
      </c>
      <c r="N3646">
        <v>265</v>
      </c>
      <c r="O3646">
        <v>56.38</v>
      </c>
    </row>
    <row r="3647" spans="1:15" x14ac:dyDescent="0.25">
      <c r="A3647" t="s">
        <v>15575</v>
      </c>
      <c r="B3647" t="s">
        <v>15</v>
      </c>
      <c r="C3647" t="s">
        <v>1176</v>
      </c>
      <c r="D3647">
        <v>112</v>
      </c>
      <c r="E3647" s="13">
        <v>45717.42119212963</v>
      </c>
      <c r="F3647" s="13">
        <v>45741.802465277775</v>
      </c>
      <c r="G3647" t="s">
        <v>18</v>
      </c>
      <c r="H3647" s="15">
        <v>2665</v>
      </c>
      <c r="I3647">
        <v>0</v>
      </c>
      <c r="J3647" s="15">
        <v>-2130.3000000000002</v>
      </c>
      <c r="K3647">
        <v>534.70000000000005</v>
      </c>
      <c r="L3647">
        <v>20.059999999999999</v>
      </c>
      <c r="M3647">
        <v>0</v>
      </c>
      <c r="N3647">
        <v>534.70000000000005</v>
      </c>
      <c r="O3647">
        <v>20.059999999999999</v>
      </c>
    </row>
    <row r="3648" spans="1:15" x14ac:dyDescent="0.25">
      <c r="A3648" t="s">
        <v>15575</v>
      </c>
      <c r="B3648" t="s">
        <v>15</v>
      </c>
      <c r="C3648" t="s">
        <v>1181</v>
      </c>
      <c r="D3648">
        <v>291</v>
      </c>
      <c r="E3648" s="13">
        <v>45718.40420138889</v>
      </c>
      <c r="F3648" s="13">
        <v>45746.562951388885</v>
      </c>
      <c r="G3648" t="s">
        <v>18</v>
      </c>
      <c r="H3648" s="15">
        <v>9691</v>
      </c>
      <c r="I3648">
        <v>0</v>
      </c>
      <c r="J3648" s="15">
        <v>-9344.6</v>
      </c>
      <c r="K3648">
        <v>346.4</v>
      </c>
      <c r="L3648">
        <v>3.57</v>
      </c>
      <c r="M3648">
        <v>-25</v>
      </c>
      <c r="N3648">
        <v>321.39999999999998</v>
      </c>
      <c r="O3648">
        <v>3.32</v>
      </c>
    </row>
    <row r="3649" spans="1:15" x14ac:dyDescent="0.25">
      <c r="A3649" t="s">
        <v>15575</v>
      </c>
      <c r="B3649" t="s">
        <v>15</v>
      </c>
      <c r="C3649" t="s">
        <v>357</v>
      </c>
      <c r="D3649">
        <v>270</v>
      </c>
      <c r="E3649" s="13">
        <v>45720.500173611108</v>
      </c>
      <c r="F3649" s="13">
        <v>45745.823576388888</v>
      </c>
      <c r="G3649" t="s">
        <v>18</v>
      </c>
      <c r="H3649" s="15">
        <v>5378</v>
      </c>
      <c r="I3649">
        <v>0</v>
      </c>
      <c r="J3649" s="15">
        <v>-4940.5</v>
      </c>
      <c r="K3649">
        <v>437.5</v>
      </c>
      <c r="L3649">
        <v>8.1300000000000008</v>
      </c>
      <c r="M3649">
        <v>0</v>
      </c>
      <c r="N3649">
        <v>437.5</v>
      </c>
      <c r="O3649">
        <v>8.1300000000000008</v>
      </c>
    </row>
    <row r="3650" spans="1:15" x14ac:dyDescent="0.25">
      <c r="A3650" t="s">
        <v>15575</v>
      </c>
      <c r="B3650" t="s">
        <v>15</v>
      </c>
      <c r="C3650" t="s">
        <v>364</v>
      </c>
      <c r="D3650">
        <v>104</v>
      </c>
      <c r="E3650" s="13">
        <v>45736.506296296298</v>
      </c>
      <c r="F3650" s="13">
        <v>45744.616805555554</v>
      </c>
      <c r="G3650" t="s">
        <v>18</v>
      </c>
      <c r="H3650" s="15">
        <v>2344</v>
      </c>
      <c r="I3650">
        <v>0</v>
      </c>
      <c r="J3650" s="15">
        <v>-1648.7</v>
      </c>
      <c r="K3650">
        <v>695.3</v>
      </c>
      <c r="L3650">
        <v>29.66</v>
      </c>
      <c r="M3650">
        <v>0</v>
      </c>
      <c r="N3650">
        <v>695.3</v>
      </c>
      <c r="O3650">
        <v>29.66</v>
      </c>
    </row>
    <row r="3651" spans="1:15" x14ac:dyDescent="0.25">
      <c r="A3651" t="s">
        <v>15575</v>
      </c>
      <c r="B3651" t="s">
        <v>15</v>
      </c>
      <c r="C3651" t="s">
        <v>367</v>
      </c>
      <c r="D3651">
        <v>41</v>
      </c>
      <c r="E3651" s="13">
        <v>45740.518599537034</v>
      </c>
      <c r="F3651" s="13">
        <v>45746.75335648148</v>
      </c>
      <c r="G3651" t="s">
        <v>18</v>
      </c>
      <c r="H3651">
        <v>502</v>
      </c>
      <c r="I3651">
        <v>0</v>
      </c>
      <c r="J3651">
        <v>-305</v>
      </c>
      <c r="K3651">
        <v>197</v>
      </c>
      <c r="L3651">
        <v>39.24</v>
      </c>
      <c r="M3651">
        <v>0</v>
      </c>
      <c r="N3651">
        <v>197</v>
      </c>
      <c r="O3651">
        <v>39.24</v>
      </c>
    </row>
    <row r="3652" spans="1:15" x14ac:dyDescent="0.25">
      <c r="A3652" t="s">
        <v>15575</v>
      </c>
      <c r="B3652" t="s">
        <v>15</v>
      </c>
      <c r="C3652" t="s">
        <v>370</v>
      </c>
      <c r="D3652">
        <v>38</v>
      </c>
      <c r="E3652" s="13">
        <v>45718.625416666669</v>
      </c>
      <c r="F3652" s="13">
        <v>45718.788611111115</v>
      </c>
      <c r="G3652" t="s">
        <v>18</v>
      </c>
      <c r="H3652" s="15">
        <v>1907</v>
      </c>
      <c r="I3652">
        <v>0</v>
      </c>
      <c r="J3652" s="15">
        <v>-2598</v>
      </c>
      <c r="K3652">
        <v>-691</v>
      </c>
      <c r="L3652">
        <v>-36.229999999999997</v>
      </c>
      <c r="M3652">
        <v>0</v>
      </c>
      <c r="N3652">
        <v>-691</v>
      </c>
      <c r="O3652">
        <v>-36.229999999999997</v>
      </c>
    </row>
    <row r="3653" spans="1:15" x14ac:dyDescent="0.25">
      <c r="A3653" t="s">
        <v>15575</v>
      </c>
      <c r="B3653" t="s">
        <v>15</v>
      </c>
      <c r="C3653" t="s">
        <v>375</v>
      </c>
      <c r="D3653">
        <v>439</v>
      </c>
      <c r="E3653" s="13">
        <v>45719.503645833334</v>
      </c>
      <c r="F3653" s="13">
        <v>45746.778738425928</v>
      </c>
      <c r="G3653" t="s">
        <v>18</v>
      </c>
      <c r="H3653" s="15">
        <v>10760</v>
      </c>
      <c r="I3653">
        <v>0</v>
      </c>
      <c r="J3653" s="15">
        <v>-10136.1</v>
      </c>
      <c r="K3653">
        <v>623.9</v>
      </c>
      <c r="L3653">
        <v>5.8</v>
      </c>
      <c r="M3653">
        <v>0</v>
      </c>
      <c r="N3653">
        <v>623.9</v>
      </c>
      <c r="O3653">
        <v>5.8</v>
      </c>
    </row>
    <row r="3654" spans="1:15" x14ac:dyDescent="0.25">
      <c r="A3654" t="s">
        <v>15575</v>
      </c>
      <c r="B3654" t="s">
        <v>15</v>
      </c>
      <c r="C3654" t="s">
        <v>378</v>
      </c>
      <c r="D3654">
        <v>108</v>
      </c>
      <c r="E3654" s="13">
        <v>45721.333310185182</v>
      </c>
      <c r="F3654" s="13">
        <v>45745.825324074074</v>
      </c>
      <c r="G3654" t="s">
        <v>18</v>
      </c>
      <c r="H3654" s="15">
        <v>2314</v>
      </c>
      <c r="I3654">
        <v>0</v>
      </c>
      <c r="J3654" s="15">
        <v>-2297.8000000000002</v>
      </c>
      <c r="K3654">
        <v>16.2</v>
      </c>
      <c r="L3654">
        <v>0.7</v>
      </c>
      <c r="M3654">
        <v>0</v>
      </c>
      <c r="N3654">
        <v>16.2</v>
      </c>
      <c r="O3654">
        <v>0.7</v>
      </c>
    </row>
    <row r="3655" spans="1:15" x14ac:dyDescent="0.25">
      <c r="A3655" t="s">
        <v>15575</v>
      </c>
      <c r="B3655" t="s">
        <v>15</v>
      </c>
      <c r="C3655" t="s">
        <v>1216</v>
      </c>
      <c r="D3655">
        <v>92</v>
      </c>
      <c r="E3655" s="13">
        <v>45722.521550925929</v>
      </c>
      <c r="F3655" s="13">
        <v>45746.633634259262</v>
      </c>
      <c r="G3655" t="s">
        <v>18</v>
      </c>
      <c r="H3655" s="15">
        <v>2892</v>
      </c>
      <c r="I3655">
        <v>0</v>
      </c>
      <c r="J3655" s="15">
        <v>-1963</v>
      </c>
      <c r="K3655">
        <v>929</v>
      </c>
      <c r="L3655">
        <v>32.119999999999997</v>
      </c>
      <c r="M3655">
        <v>0</v>
      </c>
      <c r="N3655">
        <v>929</v>
      </c>
      <c r="O3655">
        <v>32.119999999999997</v>
      </c>
    </row>
    <row r="3656" spans="1:15" x14ac:dyDescent="0.25">
      <c r="A3656" t="s">
        <v>15575</v>
      </c>
      <c r="B3656" t="s">
        <v>15</v>
      </c>
      <c r="C3656" t="s">
        <v>381</v>
      </c>
      <c r="D3656">
        <v>199</v>
      </c>
      <c r="E3656" s="13">
        <v>45718.474120370367</v>
      </c>
      <c r="F3656" s="13">
        <v>45745.808761574073</v>
      </c>
      <c r="G3656" t="s">
        <v>18</v>
      </c>
      <c r="H3656" s="15">
        <v>5326</v>
      </c>
      <c r="I3656">
        <v>0</v>
      </c>
      <c r="J3656" s="15">
        <v>-5531.2</v>
      </c>
      <c r="K3656">
        <v>-205.2</v>
      </c>
      <c r="L3656">
        <v>-3.85</v>
      </c>
      <c r="M3656">
        <v>0</v>
      </c>
      <c r="N3656">
        <v>-205.2</v>
      </c>
      <c r="O3656">
        <v>-3.85</v>
      </c>
    </row>
    <row r="3657" spans="1:15" x14ac:dyDescent="0.25">
      <c r="A3657" t="s">
        <v>15575</v>
      </c>
      <c r="B3657" t="s">
        <v>15</v>
      </c>
      <c r="C3657" t="s">
        <v>383</v>
      </c>
      <c r="D3657">
        <v>5</v>
      </c>
      <c r="E3657" s="13">
        <v>45741.311701388891</v>
      </c>
      <c r="F3657" s="13">
        <v>45741.453564814816</v>
      </c>
      <c r="G3657" t="s">
        <v>18</v>
      </c>
      <c r="H3657">
        <v>117</v>
      </c>
      <c r="I3657">
        <v>0</v>
      </c>
      <c r="J3657">
        <v>-55</v>
      </c>
      <c r="K3657">
        <v>62</v>
      </c>
      <c r="L3657">
        <v>52.99</v>
      </c>
      <c r="M3657">
        <v>0</v>
      </c>
      <c r="N3657">
        <v>62</v>
      </c>
      <c r="O3657">
        <v>52.99</v>
      </c>
    </row>
    <row r="3658" spans="1:15" x14ac:dyDescent="0.25">
      <c r="A3658" t="s">
        <v>15575</v>
      </c>
      <c r="B3658" t="s">
        <v>15</v>
      </c>
      <c r="C3658" t="s">
        <v>388</v>
      </c>
      <c r="D3658">
        <v>100</v>
      </c>
      <c r="E3658" s="13">
        <v>45717.705497685187</v>
      </c>
      <c r="F3658" s="13">
        <v>45745.828425925924</v>
      </c>
      <c r="G3658" t="s">
        <v>18</v>
      </c>
      <c r="H3658" s="15">
        <v>2756</v>
      </c>
      <c r="I3658">
        <v>0</v>
      </c>
      <c r="J3658" s="15">
        <v>-2431.4</v>
      </c>
      <c r="K3658">
        <v>324.60000000000002</v>
      </c>
      <c r="L3658">
        <v>11.78</v>
      </c>
      <c r="M3658">
        <v>-39.5</v>
      </c>
      <c r="N3658">
        <v>285.10000000000002</v>
      </c>
      <c r="O3658">
        <v>10.34</v>
      </c>
    </row>
    <row r="3659" spans="1:15" x14ac:dyDescent="0.25">
      <c r="A3659" t="s">
        <v>15575</v>
      </c>
      <c r="B3659" t="s">
        <v>15</v>
      </c>
      <c r="C3659" t="s">
        <v>1232</v>
      </c>
      <c r="D3659">
        <v>375</v>
      </c>
      <c r="E3659" s="13">
        <v>45717.508611111109</v>
      </c>
      <c r="F3659" s="13">
        <v>45745.616018518522</v>
      </c>
      <c r="G3659" t="s">
        <v>18</v>
      </c>
      <c r="H3659" s="15">
        <v>9645</v>
      </c>
      <c r="I3659">
        <v>0</v>
      </c>
      <c r="J3659" s="15">
        <v>-9544.65</v>
      </c>
      <c r="K3659">
        <v>100.35</v>
      </c>
      <c r="L3659">
        <v>1.04</v>
      </c>
      <c r="M3659">
        <v>-50</v>
      </c>
      <c r="N3659">
        <v>50.35</v>
      </c>
      <c r="O3659">
        <v>0.52</v>
      </c>
    </row>
    <row r="3660" spans="1:15" x14ac:dyDescent="0.25">
      <c r="A3660" t="s">
        <v>15575</v>
      </c>
      <c r="B3660" t="s">
        <v>15</v>
      </c>
      <c r="C3660" t="s">
        <v>1236</v>
      </c>
      <c r="D3660">
        <v>322</v>
      </c>
      <c r="E3660" s="13">
        <v>45719.403668981482</v>
      </c>
      <c r="F3660" s="13">
        <v>45745.794293981482</v>
      </c>
      <c r="G3660" t="s">
        <v>18</v>
      </c>
      <c r="H3660" s="15">
        <v>11808</v>
      </c>
      <c r="I3660">
        <v>0</v>
      </c>
      <c r="J3660" s="15">
        <v>-12772.7</v>
      </c>
      <c r="K3660">
        <v>-964.7</v>
      </c>
      <c r="L3660">
        <v>-8.17</v>
      </c>
      <c r="M3660">
        <v>0</v>
      </c>
      <c r="N3660">
        <v>-964.7</v>
      </c>
      <c r="O3660">
        <v>-8.17</v>
      </c>
    </row>
    <row r="3661" spans="1:15" x14ac:dyDescent="0.25">
      <c r="A3661" t="s">
        <v>15575</v>
      </c>
      <c r="B3661" t="s">
        <v>15</v>
      </c>
      <c r="C3661" t="s">
        <v>390</v>
      </c>
      <c r="D3661">
        <v>38</v>
      </c>
      <c r="E3661" s="13">
        <v>45735.614247685182</v>
      </c>
      <c r="F3661" s="13">
        <v>45737.610937500001</v>
      </c>
      <c r="G3661" t="s">
        <v>18</v>
      </c>
      <c r="H3661">
        <v>549</v>
      </c>
      <c r="I3661">
        <v>0</v>
      </c>
      <c r="J3661">
        <v>-454.5</v>
      </c>
      <c r="K3661">
        <v>94.5</v>
      </c>
      <c r="L3661">
        <v>17.21</v>
      </c>
      <c r="M3661">
        <v>0</v>
      </c>
      <c r="N3661">
        <v>94.5</v>
      </c>
      <c r="O3661">
        <v>17.21</v>
      </c>
    </row>
    <row r="3662" spans="1:15" x14ac:dyDescent="0.25">
      <c r="A3662" t="s">
        <v>15575</v>
      </c>
      <c r="B3662" t="s">
        <v>15</v>
      </c>
      <c r="C3662" t="s">
        <v>394</v>
      </c>
      <c r="D3662">
        <v>173</v>
      </c>
      <c r="E3662" s="13">
        <v>45719.503738425927</v>
      </c>
      <c r="F3662" s="13">
        <v>45732.455960648149</v>
      </c>
      <c r="G3662" t="s">
        <v>18</v>
      </c>
      <c r="H3662" s="15">
        <v>3791</v>
      </c>
      <c r="I3662">
        <v>0</v>
      </c>
      <c r="J3662" s="15">
        <v>-3517.25</v>
      </c>
      <c r="K3662">
        <v>273.75</v>
      </c>
      <c r="L3662">
        <v>7.22</v>
      </c>
      <c r="M3662">
        <v>0</v>
      </c>
      <c r="N3662">
        <v>273.75</v>
      </c>
      <c r="O3662">
        <v>7.22</v>
      </c>
    </row>
    <row r="3663" spans="1:15" x14ac:dyDescent="0.25">
      <c r="A3663" t="s">
        <v>15575</v>
      </c>
      <c r="B3663" t="s">
        <v>15</v>
      </c>
      <c r="C3663" t="s">
        <v>396</v>
      </c>
      <c r="D3663">
        <v>256</v>
      </c>
      <c r="E3663" s="13">
        <v>45718.373993055553</v>
      </c>
      <c r="F3663" s="13">
        <v>45745.478495370371</v>
      </c>
      <c r="G3663" t="s">
        <v>18</v>
      </c>
      <c r="H3663" s="15">
        <v>7004</v>
      </c>
      <c r="I3663">
        <v>0</v>
      </c>
      <c r="J3663" s="15">
        <v>-6614.45</v>
      </c>
      <c r="K3663">
        <v>389.55</v>
      </c>
      <c r="L3663">
        <v>5.56</v>
      </c>
      <c r="M3663">
        <v>0</v>
      </c>
      <c r="N3663">
        <v>389.55</v>
      </c>
      <c r="O3663">
        <v>5.56</v>
      </c>
    </row>
    <row r="3664" spans="1:15" x14ac:dyDescent="0.25">
      <c r="A3664" t="s">
        <v>15575</v>
      </c>
      <c r="B3664" t="s">
        <v>15</v>
      </c>
      <c r="C3664" t="s">
        <v>1251</v>
      </c>
      <c r="D3664">
        <v>142</v>
      </c>
      <c r="E3664" s="13">
        <v>45726.299097222225</v>
      </c>
      <c r="F3664" s="13">
        <v>45744.821423611109</v>
      </c>
      <c r="G3664" t="s">
        <v>18</v>
      </c>
      <c r="H3664" s="15">
        <v>4791</v>
      </c>
      <c r="I3664">
        <v>0</v>
      </c>
      <c r="J3664" s="15">
        <v>-4439.3500000000004</v>
      </c>
      <c r="K3664">
        <v>351.65</v>
      </c>
      <c r="L3664">
        <v>7.34</v>
      </c>
      <c r="M3664">
        <v>0</v>
      </c>
      <c r="N3664">
        <v>351.65</v>
      </c>
      <c r="O3664">
        <v>7.34</v>
      </c>
    </row>
    <row r="3665" spans="1:15" x14ac:dyDescent="0.25">
      <c r="A3665" t="s">
        <v>15575</v>
      </c>
      <c r="B3665" t="s">
        <v>15</v>
      </c>
      <c r="C3665" t="s">
        <v>1256</v>
      </c>
      <c r="D3665">
        <v>400</v>
      </c>
      <c r="E3665" s="13">
        <v>45721.505972222221</v>
      </c>
      <c r="F3665" s="13">
        <v>45742.803310185183</v>
      </c>
      <c r="G3665" t="s">
        <v>18</v>
      </c>
      <c r="H3665" s="15">
        <v>12073</v>
      </c>
      <c r="I3665">
        <v>0</v>
      </c>
      <c r="J3665" s="15">
        <v>-10571.1</v>
      </c>
      <c r="K3665" s="15">
        <v>1501.9</v>
      </c>
      <c r="L3665">
        <v>12.44</v>
      </c>
      <c r="M3665">
        <v>0</v>
      </c>
      <c r="N3665" s="15">
        <v>1501.9</v>
      </c>
      <c r="O3665">
        <v>12.44</v>
      </c>
    </row>
    <row r="3666" spans="1:15" x14ac:dyDescent="0.25">
      <c r="A3666" t="s">
        <v>15575</v>
      </c>
      <c r="B3666" t="s">
        <v>15</v>
      </c>
      <c r="C3666" t="s">
        <v>399</v>
      </c>
      <c r="D3666">
        <v>319</v>
      </c>
      <c r="E3666" s="13">
        <v>45718.684131944443</v>
      </c>
      <c r="F3666" s="13">
        <v>45740.813587962963</v>
      </c>
      <c r="G3666" t="s">
        <v>18</v>
      </c>
      <c r="H3666" s="15">
        <v>7436</v>
      </c>
      <c r="I3666">
        <v>0</v>
      </c>
      <c r="J3666" s="15">
        <v>-6223.6</v>
      </c>
      <c r="K3666" s="15">
        <v>1212.4000000000001</v>
      </c>
      <c r="L3666">
        <v>16.3</v>
      </c>
      <c r="M3666">
        <v>0</v>
      </c>
      <c r="N3666" s="15">
        <v>1212.4000000000001</v>
      </c>
      <c r="O3666">
        <v>16.3</v>
      </c>
    </row>
    <row r="3667" spans="1:15" x14ac:dyDescent="0.25">
      <c r="A3667" t="s">
        <v>15575</v>
      </c>
      <c r="B3667" t="s">
        <v>15</v>
      </c>
      <c r="C3667" t="s">
        <v>1267</v>
      </c>
      <c r="D3667">
        <v>395</v>
      </c>
      <c r="E3667" s="13">
        <v>45717.358263888891</v>
      </c>
      <c r="F3667" s="13">
        <v>45746.771168981482</v>
      </c>
      <c r="G3667" t="s">
        <v>18</v>
      </c>
      <c r="H3667" s="15">
        <v>9639</v>
      </c>
      <c r="I3667">
        <v>0</v>
      </c>
      <c r="J3667" s="15">
        <v>-9714.2000000000007</v>
      </c>
      <c r="K3667">
        <v>-75.2</v>
      </c>
      <c r="L3667">
        <v>-0.78</v>
      </c>
      <c r="M3667">
        <v>-75</v>
      </c>
      <c r="N3667">
        <v>-150.19999999999999</v>
      </c>
      <c r="O3667">
        <v>-1.56</v>
      </c>
    </row>
    <row r="3668" spans="1:15" x14ac:dyDescent="0.25">
      <c r="A3668" t="s">
        <v>15575</v>
      </c>
      <c r="B3668" t="s">
        <v>15</v>
      </c>
      <c r="C3668" t="s">
        <v>401</v>
      </c>
      <c r="D3668">
        <v>89</v>
      </c>
      <c r="E3668" s="13">
        <v>45719.68074074074</v>
      </c>
      <c r="F3668" s="13">
        <v>45740.788449074076</v>
      </c>
      <c r="G3668" t="s">
        <v>18</v>
      </c>
      <c r="H3668" s="15">
        <v>1562</v>
      </c>
      <c r="I3668">
        <v>0</v>
      </c>
      <c r="J3668">
        <v>-654.29999999999995</v>
      </c>
      <c r="K3668">
        <v>907.7</v>
      </c>
      <c r="L3668">
        <v>58.11</v>
      </c>
      <c r="M3668">
        <v>0</v>
      </c>
      <c r="N3668">
        <v>907.7</v>
      </c>
      <c r="O3668">
        <v>58.11</v>
      </c>
    </row>
    <row r="3669" spans="1:15" x14ac:dyDescent="0.25">
      <c r="A3669" t="s">
        <v>15575</v>
      </c>
      <c r="B3669" t="s">
        <v>15</v>
      </c>
      <c r="C3669" t="s">
        <v>1277</v>
      </c>
      <c r="D3669">
        <v>147</v>
      </c>
      <c r="E3669" s="13">
        <v>45717.5233912037</v>
      </c>
      <c r="F3669" s="13">
        <v>45733.831296296295</v>
      </c>
      <c r="G3669" t="s">
        <v>18</v>
      </c>
      <c r="H3669" s="15">
        <v>3329</v>
      </c>
      <c r="I3669">
        <v>0</v>
      </c>
      <c r="J3669" s="15">
        <v>-2861.65</v>
      </c>
      <c r="K3669">
        <v>467.35</v>
      </c>
      <c r="L3669">
        <v>14.04</v>
      </c>
      <c r="M3669">
        <v>-450</v>
      </c>
      <c r="N3669">
        <v>17.350000000000001</v>
      </c>
      <c r="O3669">
        <v>0.52</v>
      </c>
    </row>
    <row r="3670" spans="1:15" x14ac:dyDescent="0.25">
      <c r="A3670" t="s">
        <v>15575</v>
      </c>
      <c r="B3670" t="s">
        <v>15</v>
      </c>
      <c r="C3670" t="s">
        <v>407</v>
      </c>
      <c r="D3670">
        <v>6</v>
      </c>
      <c r="E3670" s="13">
        <v>45740.422951388886</v>
      </c>
      <c r="F3670" s="13">
        <v>45740.483344907407</v>
      </c>
      <c r="G3670" t="s">
        <v>18</v>
      </c>
      <c r="H3670">
        <v>48</v>
      </c>
      <c r="I3670">
        <v>0</v>
      </c>
      <c r="J3670">
        <v>-55.8</v>
      </c>
      <c r="K3670">
        <v>-7.8</v>
      </c>
      <c r="L3670">
        <v>-16.25</v>
      </c>
      <c r="M3670">
        <v>0</v>
      </c>
      <c r="N3670">
        <v>-7.8</v>
      </c>
      <c r="O3670">
        <v>-16.25</v>
      </c>
    </row>
    <row r="3671" spans="1:15" x14ac:dyDescent="0.25">
      <c r="A3671" t="s">
        <v>15575</v>
      </c>
      <c r="B3671" t="s">
        <v>15</v>
      </c>
      <c r="C3671" t="s">
        <v>410</v>
      </c>
      <c r="D3671">
        <v>135</v>
      </c>
      <c r="E3671" s="13">
        <v>45717.546469907407</v>
      </c>
      <c r="F3671" s="13">
        <v>45745.603368055556</v>
      </c>
      <c r="G3671" t="s">
        <v>18</v>
      </c>
      <c r="H3671" s="15">
        <v>4013</v>
      </c>
      <c r="I3671">
        <v>0</v>
      </c>
      <c r="J3671" s="15">
        <v>-3648.7</v>
      </c>
      <c r="K3671">
        <v>364.3</v>
      </c>
      <c r="L3671">
        <v>9.08</v>
      </c>
      <c r="M3671">
        <v>0</v>
      </c>
      <c r="N3671">
        <v>364.3</v>
      </c>
      <c r="O3671">
        <v>9.08</v>
      </c>
    </row>
    <row r="3672" spans="1:15" x14ac:dyDescent="0.25">
      <c r="A3672" t="s">
        <v>15575</v>
      </c>
      <c r="B3672" t="s">
        <v>15</v>
      </c>
      <c r="C3672" t="s">
        <v>1291</v>
      </c>
      <c r="D3672">
        <v>372</v>
      </c>
      <c r="E3672" s="13">
        <v>45718.486041666663</v>
      </c>
      <c r="F3672" s="13">
        <v>45736.796805555554</v>
      </c>
      <c r="G3672" t="s">
        <v>18</v>
      </c>
      <c r="H3672" s="15">
        <v>8311</v>
      </c>
      <c r="I3672">
        <v>0</v>
      </c>
      <c r="J3672" s="15">
        <v>-6648</v>
      </c>
      <c r="K3672" s="15">
        <v>1663</v>
      </c>
      <c r="L3672">
        <v>20.010000000000002</v>
      </c>
      <c r="M3672">
        <v>-100</v>
      </c>
      <c r="N3672" s="15">
        <v>1563</v>
      </c>
      <c r="O3672">
        <v>18.809999999999999</v>
      </c>
    </row>
    <row r="3673" spans="1:15" x14ac:dyDescent="0.25">
      <c r="A3673" t="s">
        <v>15575</v>
      </c>
      <c r="B3673" t="s">
        <v>15</v>
      </c>
      <c r="C3673" t="s">
        <v>416</v>
      </c>
      <c r="D3673">
        <v>11</v>
      </c>
      <c r="E3673" s="13">
        <v>45734.508726851855</v>
      </c>
      <c r="F3673" s="13">
        <v>45734.547812500001</v>
      </c>
      <c r="G3673" t="s">
        <v>18</v>
      </c>
      <c r="H3673">
        <v>182</v>
      </c>
      <c r="I3673">
        <v>0</v>
      </c>
      <c r="J3673">
        <v>-144</v>
      </c>
      <c r="K3673">
        <v>38</v>
      </c>
      <c r="L3673">
        <v>20.88</v>
      </c>
      <c r="M3673">
        <v>0</v>
      </c>
      <c r="N3673">
        <v>38</v>
      </c>
      <c r="O3673">
        <v>20.88</v>
      </c>
    </row>
    <row r="3674" spans="1:15" x14ac:dyDescent="0.25">
      <c r="A3674" t="s">
        <v>15575</v>
      </c>
      <c r="B3674" t="s">
        <v>15</v>
      </c>
      <c r="C3674" t="s">
        <v>418</v>
      </c>
      <c r="D3674">
        <v>230</v>
      </c>
      <c r="E3674" s="13">
        <v>45724.505335648151</v>
      </c>
      <c r="F3674" s="13">
        <v>45739.631180555552</v>
      </c>
      <c r="G3674" t="s">
        <v>18</v>
      </c>
      <c r="H3674" s="15">
        <v>4539</v>
      </c>
      <c r="I3674">
        <v>0</v>
      </c>
      <c r="J3674" s="15">
        <v>-3397</v>
      </c>
      <c r="K3674" s="15">
        <v>1142</v>
      </c>
      <c r="L3674">
        <v>25.16</v>
      </c>
      <c r="M3674">
        <v>-15</v>
      </c>
      <c r="N3674" s="15">
        <v>1127</v>
      </c>
      <c r="O3674">
        <v>24.83</v>
      </c>
    </row>
    <row r="3675" spans="1:15" x14ac:dyDescent="0.25">
      <c r="A3675" t="s">
        <v>15575</v>
      </c>
      <c r="B3675" t="s">
        <v>15</v>
      </c>
      <c r="C3675" t="s">
        <v>1303</v>
      </c>
      <c r="D3675">
        <v>335</v>
      </c>
      <c r="E3675" s="13">
        <v>45718.472951388889</v>
      </c>
      <c r="F3675" s="13">
        <v>45743.788298611114</v>
      </c>
      <c r="G3675" t="s">
        <v>18</v>
      </c>
      <c r="H3675" s="15">
        <v>10269</v>
      </c>
      <c r="I3675">
        <v>0</v>
      </c>
      <c r="J3675" s="15">
        <v>-9475.2999999999993</v>
      </c>
      <c r="K3675">
        <v>793.7</v>
      </c>
      <c r="L3675">
        <v>7.73</v>
      </c>
      <c r="M3675">
        <v>-5</v>
      </c>
      <c r="N3675">
        <v>788.7</v>
      </c>
      <c r="O3675">
        <v>7.68</v>
      </c>
    </row>
    <row r="3676" spans="1:15" x14ac:dyDescent="0.25">
      <c r="A3676" t="s">
        <v>15575</v>
      </c>
      <c r="B3676" t="s">
        <v>15</v>
      </c>
      <c r="C3676" t="s">
        <v>15834</v>
      </c>
      <c r="D3676">
        <v>113</v>
      </c>
      <c r="E3676" s="13">
        <v>45721.508738425924</v>
      </c>
      <c r="F3676" s="13">
        <v>45746.783946759257</v>
      </c>
      <c r="G3676" t="s">
        <v>18</v>
      </c>
      <c r="H3676" s="15">
        <v>2843</v>
      </c>
      <c r="I3676">
        <v>0</v>
      </c>
      <c r="J3676" s="15">
        <v>-2670.45</v>
      </c>
      <c r="K3676">
        <v>172.55</v>
      </c>
      <c r="L3676">
        <v>6.07</v>
      </c>
      <c r="M3676">
        <v>0</v>
      </c>
      <c r="N3676">
        <v>172.55</v>
      </c>
      <c r="O3676">
        <v>6.07</v>
      </c>
    </row>
    <row r="3677" spans="1:15" x14ac:dyDescent="0.25">
      <c r="A3677" t="s">
        <v>15575</v>
      </c>
      <c r="B3677" t="s">
        <v>15</v>
      </c>
      <c r="C3677" t="s">
        <v>15837</v>
      </c>
      <c r="D3677">
        <v>497</v>
      </c>
      <c r="E3677" s="13">
        <v>45717.52857638889</v>
      </c>
      <c r="F3677" s="13">
        <v>45746.763668981483</v>
      </c>
      <c r="G3677" t="s">
        <v>18</v>
      </c>
      <c r="H3677" s="15">
        <v>12663</v>
      </c>
      <c r="I3677">
        <v>0</v>
      </c>
      <c r="J3677" s="15">
        <v>-11602.75</v>
      </c>
      <c r="K3677" s="15">
        <v>1060.25</v>
      </c>
      <c r="L3677">
        <v>8.3699999999999992</v>
      </c>
      <c r="M3677">
        <v>0</v>
      </c>
      <c r="N3677" s="15">
        <v>1060.25</v>
      </c>
      <c r="O3677">
        <v>8.3699999999999992</v>
      </c>
    </row>
    <row r="3678" spans="1:15" x14ac:dyDescent="0.25">
      <c r="A3678" t="s">
        <v>15575</v>
      </c>
      <c r="B3678" t="s">
        <v>15</v>
      </c>
      <c r="C3678" t="s">
        <v>15840</v>
      </c>
      <c r="D3678">
        <v>262</v>
      </c>
      <c r="E3678" s="13">
        <v>45717.503645833334</v>
      </c>
      <c r="F3678" s="13">
        <v>45744.81826388889</v>
      </c>
      <c r="G3678" t="s">
        <v>18</v>
      </c>
      <c r="H3678" s="15">
        <v>9938</v>
      </c>
      <c r="I3678">
        <v>0</v>
      </c>
      <c r="J3678" s="15">
        <v>-7912.4</v>
      </c>
      <c r="K3678" s="15">
        <v>2025.6</v>
      </c>
      <c r="L3678">
        <v>20.38</v>
      </c>
      <c r="M3678">
        <v>0</v>
      </c>
      <c r="N3678" s="15">
        <v>2025.6</v>
      </c>
      <c r="O3678">
        <v>20.38</v>
      </c>
    </row>
    <row r="3679" spans="1:15" x14ac:dyDescent="0.25">
      <c r="A3679" t="s">
        <v>15575</v>
      </c>
      <c r="B3679" t="s">
        <v>15</v>
      </c>
      <c r="C3679" t="s">
        <v>15843</v>
      </c>
      <c r="D3679">
        <v>305</v>
      </c>
      <c r="E3679" s="13">
        <v>45720.294131944444</v>
      </c>
      <c r="F3679" s="13">
        <v>45744.753912037035</v>
      </c>
      <c r="G3679" t="s">
        <v>18</v>
      </c>
      <c r="H3679" s="15">
        <v>13927</v>
      </c>
      <c r="I3679">
        <v>0</v>
      </c>
      <c r="J3679" s="15">
        <v>-15014.2</v>
      </c>
      <c r="K3679" s="15">
        <v>-1087.2</v>
      </c>
      <c r="L3679">
        <v>-7.81</v>
      </c>
      <c r="M3679">
        <v>0</v>
      </c>
      <c r="N3679" s="15">
        <v>-1087.2</v>
      </c>
      <c r="O3679">
        <v>-7.81</v>
      </c>
    </row>
    <row r="3680" spans="1:15" x14ac:dyDescent="0.25">
      <c r="A3680" t="s">
        <v>15575</v>
      </c>
      <c r="B3680" t="s">
        <v>15</v>
      </c>
      <c r="C3680" t="s">
        <v>15845</v>
      </c>
      <c r="D3680">
        <v>436</v>
      </c>
      <c r="E3680" s="13">
        <v>45717.306574074071</v>
      </c>
      <c r="F3680" s="13">
        <v>45746.778807870367</v>
      </c>
      <c r="G3680" t="s">
        <v>18</v>
      </c>
      <c r="H3680" s="15">
        <v>10692</v>
      </c>
      <c r="I3680">
        <v>0</v>
      </c>
      <c r="J3680" s="15">
        <v>-9231.5</v>
      </c>
      <c r="K3680" s="15">
        <v>1460.5</v>
      </c>
      <c r="L3680">
        <v>13.66</v>
      </c>
      <c r="M3680">
        <v>0</v>
      </c>
      <c r="N3680" s="15">
        <v>1460.5</v>
      </c>
      <c r="O3680">
        <v>13.66</v>
      </c>
    </row>
    <row r="3681" spans="1:15" x14ac:dyDescent="0.25">
      <c r="A3681" t="s">
        <v>15575</v>
      </c>
      <c r="B3681" t="s">
        <v>15</v>
      </c>
      <c r="C3681" t="s">
        <v>15848</v>
      </c>
      <c r="D3681">
        <v>239</v>
      </c>
      <c r="E3681" s="13">
        <v>45718.48096064815</v>
      </c>
      <c r="F3681" s="13">
        <v>45746.786180555559</v>
      </c>
      <c r="G3681" t="s">
        <v>18</v>
      </c>
      <c r="H3681" s="15">
        <v>6753</v>
      </c>
      <c r="I3681">
        <v>0</v>
      </c>
      <c r="J3681" s="15">
        <v>-5487.5</v>
      </c>
      <c r="K3681" s="15">
        <v>1265.5</v>
      </c>
      <c r="L3681">
        <v>18.739999999999998</v>
      </c>
      <c r="M3681">
        <v>0</v>
      </c>
      <c r="N3681" s="15">
        <v>1265.5</v>
      </c>
      <c r="O3681">
        <v>18.739999999999998</v>
      </c>
    </row>
    <row r="3682" spans="1:15" x14ac:dyDescent="0.25">
      <c r="A3682" t="s">
        <v>15575</v>
      </c>
      <c r="B3682" t="s">
        <v>22</v>
      </c>
      <c r="C3682" t="s">
        <v>423</v>
      </c>
      <c r="D3682">
        <v>127</v>
      </c>
      <c r="E3682" s="13">
        <v>45723.509166666663</v>
      </c>
      <c r="F3682" s="13">
        <v>45744.511018518519</v>
      </c>
      <c r="G3682" t="s">
        <v>18</v>
      </c>
      <c r="H3682" s="15">
        <v>4858</v>
      </c>
      <c r="I3682">
        <v>0</v>
      </c>
      <c r="J3682" s="15">
        <v>-5167.55</v>
      </c>
      <c r="K3682">
        <v>-309.55</v>
      </c>
      <c r="L3682">
        <v>-6.37</v>
      </c>
      <c r="M3682">
        <v>0</v>
      </c>
      <c r="N3682">
        <v>-309.55</v>
      </c>
      <c r="O3682">
        <v>-6.37</v>
      </c>
    </row>
    <row r="3683" spans="1:15" x14ac:dyDescent="0.25">
      <c r="A3683" t="s">
        <v>15575</v>
      </c>
      <c r="B3683" t="s">
        <v>22</v>
      </c>
      <c r="C3683" t="s">
        <v>426</v>
      </c>
      <c r="D3683">
        <v>582</v>
      </c>
      <c r="E3683" s="13">
        <v>45717.631261574075</v>
      </c>
      <c r="F3683" s="13">
        <v>45745.586006944446</v>
      </c>
      <c r="G3683" t="s">
        <v>18</v>
      </c>
      <c r="H3683" s="15">
        <v>31769</v>
      </c>
      <c r="I3683">
        <v>0</v>
      </c>
      <c r="J3683" s="15">
        <v>-26427.47</v>
      </c>
      <c r="K3683" s="15">
        <v>5341.53</v>
      </c>
      <c r="L3683">
        <v>16.809999999999999</v>
      </c>
      <c r="M3683">
        <v>0</v>
      </c>
      <c r="N3683" s="15">
        <v>5341.53</v>
      </c>
      <c r="O3683">
        <v>16.809999999999999</v>
      </c>
    </row>
    <row r="3684" spans="1:15" x14ac:dyDescent="0.25">
      <c r="A3684" t="s">
        <v>15575</v>
      </c>
      <c r="B3684" t="s">
        <v>22</v>
      </c>
      <c r="C3684" t="s">
        <v>431</v>
      </c>
      <c r="D3684">
        <v>66</v>
      </c>
      <c r="E3684" s="13">
        <v>45720.69091435185</v>
      </c>
      <c r="F3684" s="13">
        <v>45744.615277777775</v>
      </c>
      <c r="G3684" t="s">
        <v>18</v>
      </c>
      <c r="H3684" s="15">
        <v>4417</v>
      </c>
      <c r="I3684">
        <v>0</v>
      </c>
      <c r="J3684" s="15">
        <v>-6309.58</v>
      </c>
      <c r="K3684" s="15">
        <v>-1892.58</v>
      </c>
      <c r="L3684">
        <v>-42.85</v>
      </c>
      <c r="M3684">
        <v>0</v>
      </c>
      <c r="N3684" s="15">
        <v>-1892.58</v>
      </c>
      <c r="O3684">
        <v>-42.85</v>
      </c>
    </row>
    <row r="3685" spans="1:15" x14ac:dyDescent="0.25">
      <c r="A3685" t="s">
        <v>15575</v>
      </c>
      <c r="B3685" t="s">
        <v>22</v>
      </c>
      <c r="C3685" t="s">
        <v>434</v>
      </c>
      <c r="D3685">
        <v>57</v>
      </c>
      <c r="E3685" s="13">
        <v>45719.492685185185</v>
      </c>
      <c r="F3685" s="13">
        <v>45743.556168981479</v>
      </c>
      <c r="G3685" t="s">
        <v>18</v>
      </c>
      <c r="H3685" s="15">
        <v>1530</v>
      </c>
      <c r="I3685">
        <v>0</v>
      </c>
      <c r="J3685">
        <v>-430.4</v>
      </c>
      <c r="K3685" s="15">
        <v>1099.5999999999999</v>
      </c>
      <c r="L3685">
        <v>71.87</v>
      </c>
      <c r="M3685">
        <v>0</v>
      </c>
      <c r="N3685" s="15">
        <v>1099.5999999999999</v>
      </c>
      <c r="O3685">
        <v>71.87</v>
      </c>
    </row>
    <row r="3686" spans="1:15" x14ac:dyDescent="0.25">
      <c r="A3686" t="s">
        <v>15575</v>
      </c>
      <c r="B3686" t="s">
        <v>22</v>
      </c>
      <c r="C3686" t="s">
        <v>443</v>
      </c>
      <c r="D3686">
        <v>36</v>
      </c>
      <c r="E3686" s="13">
        <v>45727.319131944445</v>
      </c>
      <c r="F3686" s="13">
        <v>45727.461747685185</v>
      </c>
      <c r="G3686" t="s">
        <v>18</v>
      </c>
      <c r="H3686" s="15">
        <v>6610</v>
      </c>
      <c r="I3686">
        <v>0</v>
      </c>
      <c r="J3686" s="15">
        <v>-6306</v>
      </c>
      <c r="K3686">
        <v>304</v>
      </c>
      <c r="L3686">
        <v>4.5999999999999996</v>
      </c>
      <c r="M3686">
        <v>0</v>
      </c>
      <c r="N3686">
        <v>304</v>
      </c>
      <c r="O3686">
        <v>4.5999999999999996</v>
      </c>
    </row>
    <row r="3687" spans="1:15" x14ac:dyDescent="0.25">
      <c r="A3687" t="s">
        <v>15575</v>
      </c>
      <c r="B3687" t="s">
        <v>22</v>
      </c>
      <c r="C3687" t="s">
        <v>448</v>
      </c>
      <c r="D3687">
        <v>820</v>
      </c>
      <c r="E3687" s="13">
        <v>45717.304155092592</v>
      </c>
      <c r="F3687" s="13">
        <v>45746.773680555554</v>
      </c>
      <c r="G3687" t="s">
        <v>18</v>
      </c>
      <c r="H3687" s="15">
        <v>43009</v>
      </c>
      <c r="I3687">
        <v>0</v>
      </c>
      <c r="J3687" s="15">
        <v>-42198.49</v>
      </c>
      <c r="K3687">
        <v>810.51</v>
      </c>
      <c r="L3687">
        <v>1.88</v>
      </c>
      <c r="M3687">
        <v>-478.3</v>
      </c>
      <c r="N3687">
        <v>332.21</v>
      </c>
      <c r="O3687">
        <v>0.77</v>
      </c>
    </row>
    <row r="3688" spans="1:15" x14ac:dyDescent="0.25">
      <c r="A3688" t="s">
        <v>15575</v>
      </c>
      <c r="B3688" t="s">
        <v>22</v>
      </c>
      <c r="C3688" t="s">
        <v>454</v>
      </c>
      <c r="D3688">
        <v>125</v>
      </c>
      <c r="E3688" s="13">
        <v>45717.485439814816</v>
      </c>
      <c r="F3688" s="13">
        <v>45746.533900462964</v>
      </c>
      <c r="G3688" t="s">
        <v>18</v>
      </c>
      <c r="H3688" s="15">
        <v>3950</v>
      </c>
      <c r="I3688">
        <v>0</v>
      </c>
      <c r="J3688" s="15">
        <v>-3445.06</v>
      </c>
      <c r="K3688">
        <v>504.94</v>
      </c>
      <c r="L3688">
        <v>12.78</v>
      </c>
      <c r="M3688">
        <v>-33.35</v>
      </c>
      <c r="N3688">
        <v>471.59</v>
      </c>
      <c r="O3688">
        <v>11.94</v>
      </c>
    </row>
    <row r="3689" spans="1:15" x14ac:dyDescent="0.25">
      <c r="A3689" t="s">
        <v>15575</v>
      </c>
      <c r="B3689" t="s">
        <v>22</v>
      </c>
      <c r="C3689" t="s">
        <v>460</v>
      </c>
      <c r="D3689">
        <v>42</v>
      </c>
      <c r="E3689" s="13">
        <v>45723.502534722225</v>
      </c>
      <c r="F3689" s="13">
        <v>45744.784282407411</v>
      </c>
      <c r="G3689" t="s">
        <v>18</v>
      </c>
      <c r="H3689" s="15">
        <v>2000</v>
      </c>
      <c r="I3689">
        <v>0</v>
      </c>
      <c r="J3689" s="15">
        <v>-2626.65</v>
      </c>
      <c r="K3689">
        <v>-626.65</v>
      </c>
      <c r="L3689">
        <v>-31.33</v>
      </c>
      <c r="M3689">
        <v>0</v>
      </c>
      <c r="N3689">
        <v>-626.65</v>
      </c>
      <c r="O3689">
        <v>-31.33</v>
      </c>
    </row>
    <row r="3690" spans="1:15" x14ac:dyDescent="0.25">
      <c r="A3690" t="s">
        <v>15575</v>
      </c>
      <c r="B3690" t="s">
        <v>22</v>
      </c>
      <c r="C3690" t="s">
        <v>462</v>
      </c>
      <c r="D3690">
        <v>476</v>
      </c>
      <c r="E3690" s="13">
        <v>45717.503472222219</v>
      </c>
      <c r="F3690" s="13">
        <v>45745.61619212963</v>
      </c>
      <c r="G3690" t="s">
        <v>18</v>
      </c>
      <c r="H3690" s="15">
        <v>25991</v>
      </c>
      <c r="I3690">
        <v>0</v>
      </c>
      <c r="J3690" s="15">
        <v>-23723.42</v>
      </c>
      <c r="K3690" s="15">
        <v>2267.58</v>
      </c>
      <c r="L3690">
        <v>8.7200000000000006</v>
      </c>
      <c r="M3690">
        <v>0</v>
      </c>
      <c r="N3690" s="15">
        <v>2267.58</v>
      </c>
      <c r="O3690">
        <v>8.7200000000000006</v>
      </c>
    </row>
    <row r="3691" spans="1:15" x14ac:dyDescent="0.25">
      <c r="A3691" t="s">
        <v>15575</v>
      </c>
      <c r="B3691" t="s">
        <v>22</v>
      </c>
      <c r="C3691" t="s">
        <v>468</v>
      </c>
      <c r="D3691">
        <v>91</v>
      </c>
      <c r="E3691" s="13">
        <v>45717.545891203707</v>
      </c>
      <c r="F3691" s="13">
        <v>45746.74827546296</v>
      </c>
      <c r="G3691" t="s">
        <v>18</v>
      </c>
      <c r="H3691" s="15">
        <v>4334</v>
      </c>
      <c r="I3691">
        <v>0</v>
      </c>
      <c r="J3691" s="15">
        <v>-2301.6</v>
      </c>
      <c r="K3691" s="15">
        <v>2032.4</v>
      </c>
      <c r="L3691">
        <v>46.89</v>
      </c>
      <c r="M3691">
        <v>0</v>
      </c>
      <c r="N3691" s="15">
        <v>2032.4</v>
      </c>
      <c r="O3691">
        <v>46.89</v>
      </c>
    </row>
    <row r="3692" spans="1:15" x14ac:dyDescent="0.25">
      <c r="A3692" t="s">
        <v>15575</v>
      </c>
      <c r="B3692" t="s">
        <v>22</v>
      </c>
      <c r="C3692" t="s">
        <v>474</v>
      </c>
      <c r="D3692">
        <v>9</v>
      </c>
      <c r="E3692" s="13">
        <v>45738.748391203706</v>
      </c>
      <c r="F3692" s="13">
        <v>45743.731631944444</v>
      </c>
      <c r="G3692" t="s">
        <v>18</v>
      </c>
      <c r="H3692">
        <v>446</v>
      </c>
      <c r="I3692">
        <v>0</v>
      </c>
      <c r="J3692">
        <v>-98.75</v>
      </c>
      <c r="K3692">
        <v>347.25</v>
      </c>
      <c r="L3692">
        <v>77.86</v>
      </c>
      <c r="M3692">
        <v>0</v>
      </c>
      <c r="N3692">
        <v>347.25</v>
      </c>
      <c r="O3692">
        <v>77.86</v>
      </c>
    </row>
    <row r="3693" spans="1:15" x14ac:dyDescent="0.25">
      <c r="A3693" t="s">
        <v>15575</v>
      </c>
      <c r="B3693" t="s">
        <v>22</v>
      </c>
      <c r="C3693" t="s">
        <v>479</v>
      </c>
      <c r="D3693">
        <v>101</v>
      </c>
      <c r="E3693" s="13">
        <v>45722.446122685185</v>
      </c>
      <c r="F3693" s="13">
        <v>45746.780752314815</v>
      </c>
      <c r="G3693" t="s">
        <v>18</v>
      </c>
      <c r="H3693" s="15">
        <v>5007</v>
      </c>
      <c r="I3693">
        <v>0</v>
      </c>
      <c r="J3693" s="15">
        <v>-6387.69</v>
      </c>
      <c r="K3693" s="15">
        <v>-1380.69</v>
      </c>
      <c r="L3693">
        <v>-27.58</v>
      </c>
      <c r="M3693">
        <v>0</v>
      </c>
      <c r="N3693" s="15">
        <v>-1380.69</v>
      </c>
      <c r="O3693">
        <v>-27.58</v>
      </c>
    </row>
    <row r="3694" spans="1:15" x14ac:dyDescent="0.25">
      <c r="A3694" t="s">
        <v>15575</v>
      </c>
      <c r="B3694" t="s">
        <v>22</v>
      </c>
      <c r="C3694" t="s">
        <v>484</v>
      </c>
      <c r="D3694">
        <v>161</v>
      </c>
      <c r="E3694" s="13">
        <v>45717.324293981481</v>
      </c>
      <c r="F3694" s="13">
        <v>45746.527638888889</v>
      </c>
      <c r="G3694" t="s">
        <v>18</v>
      </c>
      <c r="H3694" s="15">
        <v>10102</v>
      </c>
      <c r="I3694">
        <v>0</v>
      </c>
      <c r="J3694" s="15">
        <v>-8220.2000000000007</v>
      </c>
      <c r="K3694" s="15">
        <v>1881.8</v>
      </c>
      <c r="L3694">
        <v>18.63</v>
      </c>
      <c r="M3694">
        <v>0</v>
      </c>
      <c r="N3694" s="15">
        <v>1881.8</v>
      </c>
      <c r="O3694">
        <v>18.63</v>
      </c>
    </row>
    <row r="3695" spans="1:15" x14ac:dyDescent="0.25">
      <c r="A3695" t="s">
        <v>15575</v>
      </c>
      <c r="B3695" t="s">
        <v>22</v>
      </c>
      <c r="C3695" t="s">
        <v>15894</v>
      </c>
      <c r="D3695">
        <v>69</v>
      </c>
      <c r="E3695" s="13">
        <v>45717.541458333333</v>
      </c>
      <c r="F3695" s="13">
        <v>45746.521018518521</v>
      </c>
      <c r="G3695" t="s">
        <v>18</v>
      </c>
      <c r="H3695" s="15">
        <v>2921</v>
      </c>
      <c r="I3695">
        <v>0</v>
      </c>
      <c r="J3695" s="15">
        <v>-1891.99</v>
      </c>
      <c r="K3695" s="15">
        <v>1029.01</v>
      </c>
      <c r="L3695">
        <v>35.229999999999997</v>
      </c>
      <c r="M3695">
        <v>0</v>
      </c>
      <c r="N3695" s="15">
        <v>1029.01</v>
      </c>
      <c r="O3695">
        <v>35.229999999999997</v>
      </c>
    </row>
    <row r="3696" spans="1:15" x14ac:dyDescent="0.25">
      <c r="A3696" t="s">
        <v>15575</v>
      </c>
      <c r="B3696" t="s">
        <v>22</v>
      </c>
      <c r="C3696" t="s">
        <v>509</v>
      </c>
      <c r="D3696">
        <v>4</v>
      </c>
      <c r="E3696" s="13">
        <v>45725.659884259258</v>
      </c>
      <c r="F3696" s="13">
        <v>45732.375509259262</v>
      </c>
      <c r="G3696" t="s">
        <v>18</v>
      </c>
      <c r="H3696">
        <v>55</v>
      </c>
      <c r="I3696">
        <v>0</v>
      </c>
      <c r="J3696">
        <v>-88.25</v>
      </c>
      <c r="K3696">
        <v>-33.25</v>
      </c>
      <c r="L3696">
        <v>-60.45</v>
      </c>
      <c r="M3696">
        <v>0</v>
      </c>
      <c r="N3696">
        <v>-33.25</v>
      </c>
      <c r="O3696">
        <v>-60.45</v>
      </c>
    </row>
    <row r="3697" spans="1:15" x14ac:dyDescent="0.25">
      <c r="A3697" t="s">
        <v>15575</v>
      </c>
      <c r="B3697" t="s">
        <v>22</v>
      </c>
      <c r="C3697" t="s">
        <v>512</v>
      </c>
      <c r="D3697">
        <v>12</v>
      </c>
      <c r="E3697" s="13">
        <v>45737.796516203707</v>
      </c>
      <c r="F3697" s="13">
        <v>45745.81417824074</v>
      </c>
      <c r="G3697" t="s">
        <v>18</v>
      </c>
      <c r="H3697">
        <v>282</v>
      </c>
      <c r="I3697">
        <v>0</v>
      </c>
      <c r="J3697">
        <v>-118</v>
      </c>
      <c r="K3697">
        <v>164</v>
      </c>
      <c r="L3697">
        <v>58.16</v>
      </c>
      <c r="M3697">
        <v>0</v>
      </c>
      <c r="N3697">
        <v>164</v>
      </c>
      <c r="O3697">
        <v>58.16</v>
      </c>
    </row>
    <row r="3698" spans="1:15" x14ac:dyDescent="0.25">
      <c r="A3698" t="s">
        <v>15575</v>
      </c>
      <c r="B3698" t="s">
        <v>22</v>
      </c>
      <c r="C3698" t="s">
        <v>515</v>
      </c>
      <c r="D3698">
        <v>77</v>
      </c>
      <c r="E3698" s="13">
        <v>45717.379247685189</v>
      </c>
      <c r="F3698" s="13">
        <v>45746.784189814818</v>
      </c>
      <c r="G3698" t="s">
        <v>18</v>
      </c>
      <c r="H3698" s="15">
        <v>4266</v>
      </c>
      <c r="I3698">
        <v>0</v>
      </c>
      <c r="J3698" s="15">
        <v>-4944.05</v>
      </c>
      <c r="K3698">
        <v>-678.05</v>
      </c>
      <c r="L3698">
        <v>-15.89</v>
      </c>
      <c r="M3698">
        <v>0</v>
      </c>
      <c r="N3698">
        <v>-678.05</v>
      </c>
      <c r="O3698">
        <v>-15.89</v>
      </c>
    </row>
    <row r="3699" spans="1:15" x14ac:dyDescent="0.25">
      <c r="A3699" t="s">
        <v>15575</v>
      </c>
      <c r="B3699" t="s">
        <v>22</v>
      </c>
      <c r="C3699" t="s">
        <v>8217</v>
      </c>
      <c r="D3699">
        <v>1</v>
      </c>
      <c r="E3699" s="13">
        <v>45737.801388888889</v>
      </c>
      <c r="F3699" s="13">
        <v>45737.801388888889</v>
      </c>
      <c r="G3699" t="s">
        <v>18</v>
      </c>
      <c r="H3699">
        <v>20</v>
      </c>
      <c r="I3699">
        <v>0</v>
      </c>
      <c r="J3699">
        <v>0</v>
      </c>
      <c r="K3699">
        <v>20</v>
      </c>
      <c r="L3699">
        <v>100</v>
      </c>
      <c r="M3699">
        <v>0</v>
      </c>
      <c r="N3699">
        <v>20</v>
      </c>
      <c r="O3699">
        <v>100</v>
      </c>
    </row>
    <row r="3700" spans="1:15" x14ac:dyDescent="0.25">
      <c r="A3700" t="s">
        <v>15575</v>
      </c>
      <c r="B3700" t="s">
        <v>22</v>
      </c>
      <c r="C3700" t="s">
        <v>531</v>
      </c>
      <c r="D3700">
        <v>340</v>
      </c>
      <c r="E3700" s="13">
        <v>45717.29414351852</v>
      </c>
      <c r="F3700" s="13">
        <v>45746.574236111112</v>
      </c>
      <c r="G3700" t="s">
        <v>18</v>
      </c>
      <c r="H3700" s="15">
        <v>18659</v>
      </c>
      <c r="I3700">
        <v>0</v>
      </c>
      <c r="J3700" s="15">
        <v>-20362.009999999998</v>
      </c>
      <c r="K3700" s="15">
        <v>-1703.01</v>
      </c>
      <c r="L3700">
        <v>-9.1300000000000008</v>
      </c>
      <c r="M3700">
        <v>0</v>
      </c>
      <c r="N3700" s="15">
        <v>-1703.01</v>
      </c>
      <c r="O3700">
        <v>-9.1300000000000008</v>
      </c>
    </row>
    <row r="3701" spans="1:15" x14ac:dyDescent="0.25">
      <c r="A3701" t="s">
        <v>15575</v>
      </c>
      <c r="B3701" t="s">
        <v>22</v>
      </c>
      <c r="C3701" t="s">
        <v>550</v>
      </c>
      <c r="D3701">
        <v>483</v>
      </c>
      <c r="E3701" s="13">
        <v>45717.478865740741</v>
      </c>
      <c r="F3701" s="13">
        <v>45746.546481481484</v>
      </c>
      <c r="G3701" t="s">
        <v>18</v>
      </c>
      <c r="H3701" s="15">
        <v>39703</v>
      </c>
      <c r="I3701">
        <v>0</v>
      </c>
      <c r="J3701" s="15">
        <v>-36684.44</v>
      </c>
      <c r="K3701" s="15">
        <v>3018.56</v>
      </c>
      <c r="L3701">
        <v>7.6</v>
      </c>
      <c r="M3701">
        <v>0</v>
      </c>
      <c r="N3701" s="15">
        <v>3018.56</v>
      </c>
      <c r="O3701">
        <v>7.6</v>
      </c>
    </row>
    <row r="3702" spans="1:15" x14ac:dyDescent="0.25">
      <c r="A3702" t="s">
        <v>15575</v>
      </c>
      <c r="B3702" t="s">
        <v>22</v>
      </c>
      <c r="C3702" t="s">
        <v>559</v>
      </c>
      <c r="D3702">
        <v>4</v>
      </c>
      <c r="E3702" s="13">
        <v>45742.599236111113</v>
      </c>
      <c r="F3702" s="13">
        <v>45742.61074074074</v>
      </c>
      <c r="G3702" t="s">
        <v>18</v>
      </c>
      <c r="H3702" s="15">
        <v>1620</v>
      </c>
      <c r="I3702">
        <v>0</v>
      </c>
      <c r="J3702" s="15">
        <v>-1500</v>
      </c>
      <c r="K3702">
        <v>120</v>
      </c>
      <c r="L3702">
        <v>7.41</v>
      </c>
      <c r="M3702">
        <v>0</v>
      </c>
      <c r="N3702">
        <v>120</v>
      </c>
      <c r="O3702">
        <v>7.41</v>
      </c>
    </row>
    <row r="3703" spans="1:15" x14ac:dyDescent="0.25">
      <c r="A3703" t="s">
        <v>15575</v>
      </c>
      <c r="B3703" t="s">
        <v>22</v>
      </c>
      <c r="C3703" t="s">
        <v>568</v>
      </c>
      <c r="D3703">
        <v>8</v>
      </c>
      <c r="E3703" s="13">
        <v>45740.789224537039</v>
      </c>
      <c r="F3703" s="13">
        <v>45745.750081018516</v>
      </c>
      <c r="G3703" t="s">
        <v>18</v>
      </c>
      <c r="H3703">
        <v>785</v>
      </c>
      <c r="I3703">
        <v>0</v>
      </c>
      <c r="J3703">
        <v>-344</v>
      </c>
      <c r="K3703">
        <v>441</v>
      </c>
      <c r="L3703">
        <v>56.18</v>
      </c>
      <c r="M3703">
        <v>0</v>
      </c>
      <c r="N3703">
        <v>441</v>
      </c>
      <c r="O3703">
        <v>56.18</v>
      </c>
    </row>
    <row r="3704" spans="1:15" x14ac:dyDescent="0.25">
      <c r="A3704" t="s">
        <v>15575</v>
      </c>
      <c r="B3704" t="s">
        <v>22</v>
      </c>
      <c r="C3704" t="s">
        <v>573</v>
      </c>
      <c r="D3704">
        <v>423</v>
      </c>
      <c r="E3704" s="13">
        <v>45717.516574074078</v>
      </c>
      <c r="F3704" s="13">
        <v>45746.778020833335</v>
      </c>
      <c r="G3704" t="s">
        <v>18</v>
      </c>
      <c r="H3704" s="15">
        <v>33869</v>
      </c>
      <c r="I3704">
        <v>0</v>
      </c>
      <c r="J3704" s="15">
        <v>-39485.550000000003</v>
      </c>
      <c r="K3704" s="15">
        <v>-5616.55</v>
      </c>
      <c r="L3704">
        <v>-16.579999999999998</v>
      </c>
      <c r="M3704">
        <v>-97.5</v>
      </c>
      <c r="N3704" s="15">
        <v>-5714.05</v>
      </c>
      <c r="O3704">
        <v>-16.87</v>
      </c>
    </row>
    <row r="3705" spans="1:15" x14ac:dyDescent="0.25">
      <c r="A3705" t="s">
        <v>15575</v>
      </c>
      <c r="B3705" t="s">
        <v>22</v>
      </c>
      <c r="C3705" t="s">
        <v>583</v>
      </c>
      <c r="D3705">
        <v>110</v>
      </c>
      <c r="E3705" s="13">
        <v>45718.51353009259</v>
      </c>
      <c r="F3705" s="13">
        <v>45739.671296296299</v>
      </c>
      <c r="G3705" t="s">
        <v>18</v>
      </c>
      <c r="H3705" s="15">
        <v>3937</v>
      </c>
      <c r="I3705">
        <v>0</v>
      </c>
      <c r="J3705" s="15">
        <v>-4444.84</v>
      </c>
      <c r="K3705">
        <v>-507.84</v>
      </c>
      <c r="L3705">
        <v>-12.9</v>
      </c>
      <c r="M3705">
        <v>0</v>
      </c>
      <c r="N3705">
        <v>-507.84</v>
      </c>
      <c r="O3705">
        <v>-12.9</v>
      </c>
    </row>
    <row r="3706" spans="1:15" x14ac:dyDescent="0.25">
      <c r="A3706" t="s">
        <v>15575</v>
      </c>
      <c r="B3706" t="s">
        <v>22</v>
      </c>
      <c r="C3706" t="s">
        <v>8266</v>
      </c>
      <c r="D3706">
        <v>322</v>
      </c>
      <c r="E3706" s="13">
        <v>45728.579317129632</v>
      </c>
      <c r="F3706" s="13">
        <v>45746.761192129627</v>
      </c>
      <c r="G3706" t="s">
        <v>18</v>
      </c>
      <c r="H3706" s="15">
        <v>13632</v>
      </c>
      <c r="I3706">
        <v>0</v>
      </c>
      <c r="J3706" s="15">
        <v>-14172.76</v>
      </c>
      <c r="K3706">
        <v>-540.76</v>
      </c>
      <c r="L3706">
        <v>-3.97</v>
      </c>
      <c r="M3706">
        <v>0</v>
      </c>
      <c r="N3706">
        <v>-540.76</v>
      </c>
      <c r="O3706">
        <v>-3.97</v>
      </c>
    </row>
    <row r="3707" spans="1:15" x14ac:dyDescent="0.25">
      <c r="A3707" t="s">
        <v>15575</v>
      </c>
      <c r="B3707" t="s">
        <v>22</v>
      </c>
      <c r="C3707" t="s">
        <v>15954</v>
      </c>
      <c r="D3707">
        <v>18</v>
      </c>
      <c r="E3707" s="13">
        <v>45717.641145833331</v>
      </c>
      <c r="F3707" s="13">
        <v>45740.786435185182</v>
      </c>
      <c r="G3707" t="s">
        <v>18</v>
      </c>
      <c r="H3707">
        <v>418</v>
      </c>
      <c r="I3707">
        <v>0</v>
      </c>
      <c r="J3707">
        <v>-216.91</v>
      </c>
      <c r="K3707">
        <v>201.09</v>
      </c>
      <c r="L3707">
        <v>48.11</v>
      </c>
      <c r="M3707">
        <v>0</v>
      </c>
      <c r="N3707">
        <v>201.09</v>
      </c>
      <c r="O3707">
        <v>48.11</v>
      </c>
    </row>
    <row r="3708" spans="1:15" x14ac:dyDescent="0.25">
      <c r="A3708" t="s">
        <v>15575</v>
      </c>
      <c r="B3708" t="s">
        <v>22</v>
      </c>
      <c r="C3708" t="s">
        <v>598</v>
      </c>
      <c r="D3708">
        <v>351</v>
      </c>
      <c r="E3708" s="13">
        <v>45717.374236111114</v>
      </c>
      <c r="F3708" s="13">
        <v>45746.776585648149</v>
      </c>
      <c r="G3708" t="s">
        <v>18</v>
      </c>
      <c r="H3708" s="15">
        <v>21197</v>
      </c>
      <c r="I3708">
        <v>0</v>
      </c>
      <c r="J3708" s="15">
        <v>-18735.41</v>
      </c>
      <c r="K3708" s="15">
        <v>2461.59</v>
      </c>
      <c r="L3708">
        <v>11.61</v>
      </c>
      <c r="M3708">
        <v>-32.9</v>
      </c>
      <c r="N3708" s="15">
        <v>2428.69</v>
      </c>
      <c r="O3708">
        <v>11.46</v>
      </c>
    </row>
    <row r="3709" spans="1:15" x14ac:dyDescent="0.25">
      <c r="A3709" t="s">
        <v>15575</v>
      </c>
      <c r="B3709" t="s">
        <v>22</v>
      </c>
      <c r="C3709" t="s">
        <v>612</v>
      </c>
      <c r="D3709">
        <v>815</v>
      </c>
      <c r="E3709" s="13">
        <v>45717.483657407407</v>
      </c>
      <c r="F3709" s="13">
        <v>45746.76662037037</v>
      </c>
      <c r="G3709" t="s">
        <v>18</v>
      </c>
      <c r="H3709" s="15">
        <v>28224</v>
      </c>
      <c r="I3709">
        <v>0</v>
      </c>
      <c r="J3709" s="15">
        <v>-30285.4</v>
      </c>
      <c r="K3709" s="15">
        <v>-2061.4</v>
      </c>
      <c r="L3709">
        <v>-7.3</v>
      </c>
      <c r="M3709">
        <v>0</v>
      </c>
      <c r="N3709" s="15">
        <v>-2061.4</v>
      </c>
      <c r="O3709">
        <v>-7.3</v>
      </c>
    </row>
    <row r="3710" spans="1:15" x14ac:dyDescent="0.25">
      <c r="A3710" t="s">
        <v>15575</v>
      </c>
      <c r="B3710" t="s">
        <v>22</v>
      </c>
      <c r="C3710" t="s">
        <v>627</v>
      </c>
      <c r="D3710">
        <v>5</v>
      </c>
      <c r="E3710" s="13">
        <v>45745.725474537037</v>
      </c>
      <c r="F3710" s="13">
        <v>45745.779143518521</v>
      </c>
      <c r="G3710" t="s">
        <v>18</v>
      </c>
      <c r="H3710">
        <v>270</v>
      </c>
      <c r="I3710">
        <v>0</v>
      </c>
      <c r="J3710">
        <v>-40</v>
      </c>
      <c r="K3710">
        <v>230</v>
      </c>
      <c r="L3710">
        <v>85.19</v>
      </c>
      <c r="M3710">
        <v>0</v>
      </c>
      <c r="N3710">
        <v>230</v>
      </c>
      <c r="O3710">
        <v>85.19</v>
      </c>
    </row>
    <row r="3711" spans="1:15" x14ac:dyDescent="0.25">
      <c r="A3711" t="s">
        <v>15575</v>
      </c>
      <c r="B3711" t="s">
        <v>22</v>
      </c>
      <c r="C3711" t="s">
        <v>630</v>
      </c>
      <c r="D3711">
        <v>531</v>
      </c>
      <c r="E3711" s="13">
        <v>45717.403263888889</v>
      </c>
      <c r="F3711" s="13">
        <v>45744.611793981479</v>
      </c>
      <c r="G3711" t="s">
        <v>18</v>
      </c>
      <c r="H3711" s="15">
        <v>29243</v>
      </c>
      <c r="I3711">
        <v>0</v>
      </c>
      <c r="J3711" s="15">
        <v>-28536.1</v>
      </c>
      <c r="K3711">
        <v>706.9</v>
      </c>
      <c r="L3711">
        <v>2.42</v>
      </c>
      <c r="M3711">
        <v>0</v>
      </c>
      <c r="N3711">
        <v>706.9</v>
      </c>
      <c r="O3711">
        <v>2.42</v>
      </c>
    </row>
    <row r="3712" spans="1:15" x14ac:dyDescent="0.25">
      <c r="A3712" t="s">
        <v>15575</v>
      </c>
      <c r="B3712" t="s">
        <v>22</v>
      </c>
      <c r="C3712" t="s">
        <v>636</v>
      </c>
      <c r="D3712">
        <v>624</v>
      </c>
      <c r="E3712" s="13">
        <v>45717.491701388892</v>
      </c>
      <c r="F3712" s="13">
        <v>45745.591203703705</v>
      </c>
      <c r="G3712" t="s">
        <v>18</v>
      </c>
      <c r="H3712" s="15">
        <v>27951</v>
      </c>
      <c r="I3712">
        <v>0</v>
      </c>
      <c r="J3712" s="15">
        <v>-22750.11</v>
      </c>
      <c r="K3712" s="15">
        <v>5200.8900000000003</v>
      </c>
      <c r="L3712">
        <v>18.61</v>
      </c>
      <c r="M3712">
        <v>-79</v>
      </c>
      <c r="N3712" s="15">
        <v>5121.8900000000003</v>
      </c>
      <c r="O3712">
        <v>18.32</v>
      </c>
    </row>
    <row r="3713" spans="1:15" x14ac:dyDescent="0.25">
      <c r="A3713" t="s">
        <v>15575</v>
      </c>
      <c r="B3713" t="s">
        <v>22</v>
      </c>
      <c r="C3713" t="s">
        <v>651</v>
      </c>
      <c r="D3713">
        <v>138</v>
      </c>
      <c r="E3713" s="13">
        <v>45717.691261574073</v>
      </c>
      <c r="F3713" s="13">
        <v>45743.651620370372</v>
      </c>
      <c r="G3713" t="s">
        <v>18</v>
      </c>
      <c r="H3713" s="15">
        <v>7968</v>
      </c>
      <c r="I3713">
        <v>0</v>
      </c>
      <c r="J3713" s="15">
        <v>-7643.62</v>
      </c>
      <c r="K3713">
        <v>324.38</v>
      </c>
      <c r="L3713">
        <v>4.07</v>
      </c>
      <c r="M3713">
        <v>0</v>
      </c>
      <c r="N3713">
        <v>324.38</v>
      </c>
      <c r="O3713">
        <v>4.07</v>
      </c>
    </row>
    <row r="3714" spans="1:15" x14ac:dyDescent="0.25">
      <c r="A3714" t="s">
        <v>15575</v>
      </c>
      <c r="B3714" t="s">
        <v>22</v>
      </c>
      <c r="C3714" t="s">
        <v>654</v>
      </c>
      <c r="D3714">
        <v>48</v>
      </c>
      <c r="E3714" s="13">
        <v>45726.621516203704</v>
      </c>
      <c r="F3714" s="13">
        <v>45726.811273148145</v>
      </c>
      <c r="G3714" t="s">
        <v>18</v>
      </c>
      <c r="H3714" s="15">
        <v>2196</v>
      </c>
      <c r="I3714">
        <v>0</v>
      </c>
      <c r="J3714" s="15">
        <v>-2482.85</v>
      </c>
      <c r="K3714">
        <v>-286.85000000000002</v>
      </c>
      <c r="L3714">
        <v>-13.06</v>
      </c>
      <c r="M3714">
        <v>0</v>
      </c>
      <c r="N3714">
        <v>-286.85000000000002</v>
      </c>
      <c r="O3714">
        <v>-13.06</v>
      </c>
    </row>
    <row r="3715" spans="1:15" x14ac:dyDescent="0.25">
      <c r="A3715" t="s">
        <v>15575</v>
      </c>
      <c r="B3715" t="s">
        <v>22</v>
      </c>
      <c r="C3715" t="s">
        <v>665</v>
      </c>
      <c r="D3715">
        <v>99</v>
      </c>
      <c r="E3715" s="13">
        <v>45717.299224537041</v>
      </c>
      <c r="F3715" s="13">
        <v>45745.731585648151</v>
      </c>
      <c r="G3715" t="s">
        <v>18</v>
      </c>
      <c r="H3715" s="15">
        <v>3891</v>
      </c>
      <c r="I3715">
        <v>0</v>
      </c>
      <c r="J3715" s="15">
        <v>-2603.65</v>
      </c>
      <c r="K3715" s="15">
        <v>1287.3499999999999</v>
      </c>
      <c r="L3715">
        <v>33.090000000000003</v>
      </c>
      <c r="M3715">
        <v>0</v>
      </c>
      <c r="N3715" s="15">
        <v>1287.3499999999999</v>
      </c>
      <c r="O3715">
        <v>33.090000000000003</v>
      </c>
    </row>
    <row r="3716" spans="1:15" x14ac:dyDescent="0.25">
      <c r="A3716" t="s">
        <v>15575</v>
      </c>
      <c r="B3716" t="s">
        <v>28</v>
      </c>
      <c r="C3716" t="s">
        <v>673</v>
      </c>
      <c r="D3716">
        <v>60</v>
      </c>
      <c r="E3716" s="13">
        <v>45722.761643518519</v>
      </c>
      <c r="F3716" s="13">
        <v>45741.686307870368</v>
      </c>
      <c r="G3716" t="s">
        <v>18</v>
      </c>
      <c r="H3716">
        <v>834</v>
      </c>
      <c r="I3716">
        <v>0</v>
      </c>
      <c r="J3716">
        <v>-983.3</v>
      </c>
      <c r="K3716">
        <v>-149.30000000000001</v>
      </c>
      <c r="L3716">
        <v>-17.899999999999999</v>
      </c>
      <c r="M3716">
        <v>0</v>
      </c>
      <c r="N3716">
        <v>-149.30000000000001</v>
      </c>
      <c r="O3716">
        <v>-17.899999999999999</v>
      </c>
    </row>
    <row r="3717" spans="1:15" x14ac:dyDescent="0.25">
      <c r="A3717" t="s">
        <v>15575</v>
      </c>
      <c r="B3717" t="s">
        <v>28</v>
      </c>
      <c r="C3717" t="s">
        <v>676</v>
      </c>
      <c r="D3717">
        <v>47</v>
      </c>
      <c r="E3717" s="13">
        <v>45723.77138888889</v>
      </c>
      <c r="F3717" s="13">
        <v>45745.758738425924</v>
      </c>
      <c r="G3717" t="s">
        <v>18</v>
      </c>
      <c r="H3717" s="15">
        <v>2305</v>
      </c>
      <c r="I3717">
        <v>0</v>
      </c>
      <c r="J3717" s="15">
        <v>-1792</v>
      </c>
      <c r="K3717">
        <v>513</v>
      </c>
      <c r="L3717">
        <v>22.26</v>
      </c>
      <c r="M3717">
        <v>0</v>
      </c>
      <c r="N3717">
        <v>513</v>
      </c>
      <c r="O3717">
        <v>22.26</v>
      </c>
    </row>
    <row r="3718" spans="1:15" x14ac:dyDescent="0.25">
      <c r="A3718" t="s">
        <v>15575</v>
      </c>
      <c r="B3718" t="s">
        <v>28</v>
      </c>
      <c r="C3718" t="s">
        <v>679</v>
      </c>
      <c r="D3718">
        <v>3</v>
      </c>
      <c r="E3718" s="13">
        <v>45737.340810185182</v>
      </c>
      <c r="F3718" s="13">
        <v>45737.44734953704</v>
      </c>
      <c r="G3718" t="s">
        <v>18</v>
      </c>
      <c r="H3718">
        <v>60</v>
      </c>
      <c r="I3718">
        <v>0</v>
      </c>
      <c r="J3718">
        <v>-72</v>
      </c>
      <c r="K3718">
        <v>-12</v>
      </c>
      <c r="L3718">
        <v>-20</v>
      </c>
      <c r="M3718">
        <v>0</v>
      </c>
      <c r="N3718">
        <v>-12</v>
      </c>
      <c r="O3718">
        <v>-20</v>
      </c>
    </row>
    <row r="3719" spans="1:15" x14ac:dyDescent="0.25">
      <c r="A3719" t="s">
        <v>15575</v>
      </c>
      <c r="B3719" t="s">
        <v>28</v>
      </c>
      <c r="C3719" t="s">
        <v>685</v>
      </c>
      <c r="D3719">
        <v>29</v>
      </c>
      <c r="E3719" s="13">
        <v>45717.34778935185</v>
      </c>
      <c r="F3719" s="13">
        <v>45744.781608796293</v>
      </c>
      <c r="G3719" t="s">
        <v>18</v>
      </c>
      <c r="H3719">
        <v>815</v>
      </c>
      <c r="I3719">
        <v>0</v>
      </c>
      <c r="J3719" s="15">
        <v>-1069</v>
      </c>
      <c r="K3719">
        <v>-254</v>
      </c>
      <c r="L3719">
        <v>-31.17</v>
      </c>
      <c r="M3719">
        <v>0</v>
      </c>
      <c r="N3719">
        <v>-254</v>
      </c>
      <c r="O3719">
        <v>-31.17</v>
      </c>
    </row>
    <row r="3720" spans="1:15" x14ac:dyDescent="0.25">
      <c r="A3720" t="s">
        <v>15575</v>
      </c>
      <c r="B3720" t="s">
        <v>28</v>
      </c>
      <c r="C3720" t="s">
        <v>2794</v>
      </c>
      <c r="D3720">
        <v>80</v>
      </c>
      <c r="E3720" s="13">
        <v>45717.495775462965</v>
      </c>
      <c r="F3720" s="13">
        <v>45741.804282407407</v>
      </c>
      <c r="G3720" t="s">
        <v>18</v>
      </c>
      <c r="H3720" s="15">
        <v>2315</v>
      </c>
      <c r="I3720">
        <v>0</v>
      </c>
      <c r="J3720" s="15">
        <v>-1918.35</v>
      </c>
      <c r="K3720">
        <v>396.65</v>
      </c>
      <c r="L3720">
        <v>17.13</v>
      </c>
      <c r="M3720">
        <v>0</v>
      </c>
      <c r="N3720">
        <v>396.65</v>
      </c>
      <c r="O3720">
        <v>17.13</v>
      </c>
    </row>
    <row r="3721" spans="1:15" x14ac:dyDescent="0.25">
      <c r="A3721" t="s">
        <v>15575</v>
      </c>
      <c r="B3721" t="s">
        <v>28</v>
      </c>
      <c r="C3721" t="s">
        <v>688</v>
      </c>
      <c r="D3721">
        <v>14</v>
      </c>
      <c r="E3721" s="13">
        <v>45721.756030092591</v>
      </c>
      <c r="F3721" s="13">
        <v>45736.76326388889</v>
      </c>
      <c r="G3721" t="s">
        <v>18</v>
      </c>
      <c r="H3721">
        <v>277</v>
      </c>
      <c r="I3721">
        <v>0</v>
      </c>
      <c r="J3721">
        <v>-251.7</v>
      </c>
      <c r="K3721">
        <v>25.3</v>
      </c>
      <c r="L3721">
        <v>9.1300000000000008</v>
      </c>
      <c r="M3721">
        <v>0</v>
      </c>
      <c r="N3721">
        <v>25.3</v>
      </c>
      <c r="O3721">
        <v>9.1300000000000008</v>
      </c>
    </row>
    <row r="3722" spans="1:15" x14ac:dyDescent="0.25">
      <c r="A3722" t="s">
        <v>15575</v>
      </c>
      <c r="B3722" t="s">
        <v>28</v>
      </c>
      <c r="C3722" t="s">
        <v>693</v>
      </c>
      <c r="D3722">
        <v>24</v>
      </c>
      <c r="E3722" s="13">
        <v>45721.741539351853</v>
      </c>
      <c r="F3722" s="13">
        <v>45738.794259259259</v>
      </c>
      <c r="G3722" t="s">
        <v>18</v>
      </c>
      <c r="H3722">
        <v>358</v>
      </c>
      <c r="I3722">
        <v>0</v>
      </c>
      <c r="J3722">
        <v>-343.9</v>
      </c>
      <c r="K3722">
        <v>14.1</v>
      </c>
      <c r="L3722">
        <v>3.94</v>
      </c>
      <c r="M3722">
        <v>0</v>
      </c>
      <c r="N3722">
        <v>14.1</v>
      </c>
      <c r="O3722">
        <v>3.94</v>
      </c>
    </row>
    <row r="3723" spans="1:15" x14ac:dyDescent="0.25">
      <c r="A3723" t="s">
        <v>15575</v>
      </c>
      <c r="B3723" t="s">
        <v>28</v>
      </c>
      <c r="C3723" t="s">
        <v>698</v>
      </c>
      <c r="D3723">
        <v>1</v>
      </c>
      <c r="E3723" s="13">
        <v>45729.568877314814</v>
      </c>
      <c r="F3723" s="13">
        <v>45729.568877314814</v>
      </c>
      <c r="G3723" t="s">
        <v>18</v>
      </c>
      <c r="H3723">
        <v>12</v>
      </c>
      <c r="I3723">
        <v>0</v>
      </c>
      <c r="J3723">
        <v>0</v>
      </c>
      <c r="K3723">
        <v>12</v>
      </c>
      <c r="L3723">
        <v>100</v>
      </c>
      <c r="M3723">
        <v>0</v>
      </c>
      <c r="N3723">
        <v>12</v>
      </c>
      <c r="O3723">
        <v>100</v>
      </c>
    </row>
    <row r="3724" spans="1:15" x14ac:dyDescent="0.25">
      <c r="A3724" t="s">
        <v>15575</v>
      </c>
      <c r="B3724" t="s">
        <v>28</v>
      </c>
      <c r="C3724" t="s">
        <v>701</v>
      </c>
      <c r="D3724">
        <v>16</v>
      </c>
      <c r="E3724" s="13">
        <v>45727.696030092593</v>
      </c>
      <c r="F3724" s="13">
        <v>45743.806574074071</v>
      </c>
      <c r="G3724" t="s">
        <v>18</v>
      </c>
      <c r="H3724">
        <v>408</v>
      </c>
      <c r="I3724">
        <v>0</v>
      </c>
      <c r="J3724">
        <v>-465</v>
      </c>
      <c r="K3724">
        <v>-57</v>
      </c>
      <c r="L3724">
        <v>-13.97</v>
      </c>
      <c r="M3724">
        <v>0</v>
      </c>
      <c r="N3724">
        <v>-57</v>
      </c>
      <c r="O3724">
        <v>-13.97</v>
      </c>
    </row>
    <row r="3725" spans="1:15" x14ac:dyDescent="0.25">
      <c r="A3725" t="s">
        <v>15575</v>
      </c>
      <c r="B3725" t="s">
        <v>28</v>
      </c>
      <c r="C3725" t="s">
        <v>704</v>
      </c>
      <c r="D3725">
        <v>4</v>
      </c>
      <c r="E3725" s="13">
        <v>45721.339328703703</v>
      </c>
      <c r="F3725" s="13">
        <v>45721.345636574071</v>
      </c>
      <c r="G3725" t="s">
        <v>18</v>
      </c>
      <c r="H3725">
        <v>70</v>
      </c>
      <c r="I3725">
        <v>0</v>
      </c>
      <c r="J3725">
        <v>-90</v>
      </c>
      <c r="K3725">
        <v>-20</v>
      </c>
      <c r="L3725">
        <v>-28.57</v>
      </c>
      <c r="M3725">
        <v>0</v>
      </c>
      <c r="N3725">
        <v>-20</v>
      </c>
      <c r="O3725">
        <v>-28.57</v>
      </c>
    </row>
    <row r="3726" spans="1:15" x14ac:dyDescent="0.25">
      <c r="A3726" t="s">
        <v>15575</v>
      </c>
      <c r="B3726" t="s">
        <v>28</v>
      </c>
      <c r="C3726" t="s">
        <v>706</v>
      </c>
      <c r="D3726">
        <v>45</v>
      </c>
      <c r="E3726" s="13">
        <v>45717.503368055557</v>
      </c>
      <c r="F3726" s="13">
        <v>45744.561782407407</v>
      </c>
      <c r="G3726" t="s">
        <v>18</v>
      </c>
      <c r="H3726" s="15">
        <v>2232</v>
      </c>
      <c r="I3726">
        <v>0</v>
      </c>
      <c r="J3726" s="15">
        <v>-1381.7</v>
      </c>
      <c r="K3726">
        <v>850.3</v>
      </c>
      <c r="L3726">
        <v>38.1</v>
      </c>
      <c r="M3726">
        <v>0</v>
      </c>
      <c r="N3726">
        <v>850.3</v>
      </c>
      <c r="O3726">
        <v>38.1</v>
      </c>
    </row>
    <row r="3727" spans="1:15" x14ac:dyDescent="0.25">
      <c r="A3727" t="s">
        <v>15575</v>
      </c>
      <c r="B3727" t="s">
        <v>28</v>
      </c>
      <c r="C3727" t="s">
        <v>1596</v>
      </c>
      <c r="D3727">
        <v>30</v>
      </c>
      <c r="E3727" s="13">
        <v>45717.507673611108</v>
      </c>
      <c r="F3727" s="13">
        <v>45744.787928240738</v>
      </c>
      <c r="G3727" t="s">
        <v>18</v>
      </c>
      <c r="H3727" s="15">
        <v>1616</v>
      </c>
      <c r="I3727">
        <v>0</v>
      </c>
      <c r="J3727">
        <v>-896.75</v>
      </c>
      <c r="K3727">
        <v>719.25</v>
      </c>
      <c r="L3727">
        <v>44.51</v>
      </c>
      <c r="M3727">
        <v>-45</v>
      </c>
      <c r="N3727">
        <v>674.25</v>
      </c>
      <c r="O3727">
        <v>41.72</v>
      </c>
    </row>
    <row r="3728" spans="1:15" x14ac:dyDescent="0.25">
      <c r="A3728" t="s">
        <v>15575</v>
      </c>
      <c r="B3728" t="s">
        <v>28</v>
      </c>
      <c r="C3728" t="s">
        <v>1601</v>
      </c>
      <c r="D3728">
        <v>17</v>
      </c>
      <c r="E3728" s="13">
        <v>45724.611192129632</v>
      </c>
      <c r="F3728" s="13">
        <v>45745.556400462963</v>
      </c>
      <c r="G3728" t="s">
        <v>18</v>
      </c>
      <c r="H3728">
        <v>601</v>
      </c>
      <c r="I3728">
        <v>0</v>
      </c>
      <c r="J3728">
        <v>-345.7</v>
      </c>
      <c r="K3728">
        <v>255.3</v>
      </c>
      <c r="L3728">
        <v>42.48</v>
      </c>
      <c r="M3728">
        <v>0</v>
      </c>
      <c r="N3728">
        <v>255.3</v>
      </c>
      <c r="O3728">
        <v>42.48</v>
      </c>
    </row>
    <row r="3729" spans="1:15" x14ac:dyDescent="0.25">
      <c r="A3729" t="s">
        <v>15575</v>
      </c>
      <c r="B3729" t="s">
        <v>28</v>
      </c>
      <c r="C3729" t="s">
        <v>711</v>
      </c>
      <c r="D3729">
        <v>1</v>
      </c>
      <c r="E3729" s="13">
        <v>45722.790347222224</v>
      </c>
      <c r="F3729" s="13">
        <v>45722.790347222224</v>
      </c>
      <c r="G3729" t="s">
        <v>18</v>
      </c>
      <c r="H3729">
        <v>10</v>
      </c>
      <c r="I3729">
        <v>0</v>
      </c>
      <c r="J3729">
        <v>0</v>
      </c>
      <c r="K3729">
        <v>10</v>
      </c>
      <c r="L3729">
        <v>100</v>
      </c>
      <c r="M3729">
        <v>0</v>
      </c>
      <c r="N3729">
        <v>10</v>
      </c>
      <c r="O3729">
        <v>100</v>
      </c>
    </row>
    <row r="3730" spans="1:15" x14ac:dyDescent="0.25">
      <c r="A3730" t="s">
        <v>15575</v>
      </c>
      <c r="B3730" t="s">
        <v>28</v>
      </c>
      <c r="C3730" t="s">
        <v>714</v>
      </c>
      <c r="D3730">
        <v>25</v>
      </c>
      <c r="E3730" s="13">
        <v>45720.706180555557</v>
      </c>
      <c r="F3730" s="13">
        <v>45742.82304398148</v>
      </c>
      <c r="G3730" t="s">
        <v>18</v>
      </c>
      <c r="H3730">
        <v>966</v>
      </c>
      <c r="I3730">
        <v>0</v>
      </c>
      <c r="J3730">
        <v>-996</v>
      </c>
      <c r="K3730">
        <v>-30</v>
      </c>
      <c r="L3730">
        <v>-3.11</v>
      </c>
      <c r="M3730">
        <v>0</v>
      </c>
      <c r="N3730">
        <v>-30</v>
      </c>
      <c r="O3730">
        <v>-3.11</v>
      </c>
    </row>
    <row r="3731" spans="1:15" x14ac:dyDescent="0.25">
      <c r="A3731" t="s">
        <v>15575</v>
      </c>
      <c r="B3731" t="s">
        <v>28</v>
      </c>
      <c r="C3731" t="s">
        <v>1627</v>
      </c>
      <c r="D3731">
        <v>69</v>
      </c>
      <c r="E3731" s="13">
        <v>45717.316481481481</v>
      </c>
      <c r="F3731" s="13">
        <v>45745.810740740744</v>
      </c>
      <c r="G3731" t="s">
        <v>18</v>
      </c>
      <c r="H3731" s="15">
        <v>2750</v>
      </c>
      <c r="I3731">
        <v>0</v>
      </c>
      <c r="J3731" s="15">
        <v>-1777.4</v>
      </c>
      <c r="K3731">
        <v>972.6</v>
      </c>
      <c r="L3731">
        <v>35.369999999999997</v>
      </c>
      <c r="M3731">
        <v>0</v>
      </c>
      <c r="N3731">
        <v>972.6</v>
      </c>
      <c r="O3731">
        <v>35.369999999999997</v>
      </c>
    </row>
    <row r="3732" spans="1:15" x14ac:dyDescent="0.25">
      <c r="A3732" t="s">
        <v>15575</v>
      </c>
      <c r="B3732" t="s">
        <v>28</v>
      </c>
      <c r="C3732" t="s">
        <v>725</v>
      </c>
      <c r="D3732">
        <v>41</v>
      </c>
      <c r="E3732" s="13">
        <v>45717.495219907411</v>
      </c>
      <c r="F3732" s="13">
        <v>45726.828784722224</v>
      </c>
      <c r="G3732" t="s">
        <v>18</v>
      </c>
      <c r="H3732" s="15">
        <v>1766</v>
      </c>
      <c r="I3732">
        <v>0</v>
      </c>
      <c r="J3732">
        <v>-686.5</v>
      </c>
      <c r="K3732" s="15">
        <v>1079.5</v>
      </c>
      <c r="L3732">
        <v>61.13</v>
      </c>
      <c r="M3732">
        <v>0</v>
      </c>
      <c r="N3732" s="15">
        <v>1079.5</v>
      </c>
      <c r="O3732">
        <v>61.13</v>
      </c>
    </row>
    <row r="3733" spans="1:15" x14ac:dyDescent="0.25">
      <c r="A3733" t="s">
        <v>15575</v>
      </c>
      <c r="B3733" t="s">
        <v>28</v>
      </c>
      <c r="C3733" t="s">
        <v>730</v>
      </c>
      <c r="D3733">
        <v>14</v>
      </c>
      <c r="E3733" s="13">
        <v>45717.4216087963</v>
      </c>
      <c r="F3733" s="13">
        <v>45741.61383101852</v>
      </c>
      <c r="G3733" t="s">
        <v>18</v>
      </c>
      <c r="H3733">
        <v>202</v>
      </c>
      <c r="I3733">
        <v>0</v>
      </c>
      <c r="J3733">
        <v>-255</v>
      </c>
      <c r="K3733">
        <v>-53</v>
      </c>
      <c r="L3733">
        <v>-26.24</v>
      </c>
      <c r="M3733">
        <v>0</v>
      </c>
      <c r="N3733">
        <v>-53</v>
      </c>
      <c r="O3733">
        <v>-26.24</v>
      </c>
    </row>
    <row r="3734" spans="1:15" x14ac:dyDescent="0.25">
      <c r="A3734" t="s">
        <v>15575</v>
      </c>
      <c r="B3734" t="s">
        <v>28</v>
      </c>
      <c r="C3734" t="s">
        <v>733</v>
      </c>
      <c r="D3734">
        <v>8</v>
      </c>
      <c r="E3734" s="13">
        <v>45724.671180555553</v>
      </c>
      <c r="F3734" s="13">
        <v>45744.607708333337</v>
      </c>
      <c r="G3734" t="s">
        <v>18</v>
      </c>
      <c r="H3734">
        <v>377</v>
      </c>
      <c r="I3734">
        <v>0</v>
      </c>
      <c r="J3734">
        <v>-137.4</v>
      </c>
      <c r="K3734">
        <v>239.6</v>
      </c>
      <c r="L3734">
        <v>63.55</v>
      </c>
      <c r="M3734">
        <v>0</v>
      </c>
      <c r="N3734">
        <v>239.6</v>
      </c>
      <c r="O3734">
        <v>63.55</v>
      </c>
    </row>
    <row r="3735" spans="1:15" x14ac:dyDescent="0.25">
      <c r="A3735" t="s">
        <v>15575</v>
      </c>
      <c r="B3735" t="s">
        <v>28</v>
      </c>
      <c r="C3735" t="s">
        <v>739</v>
      </c>
      <c r="D3735">
        <v>94</v>
      </c>
      <c r="E3735" s="13">
        <v>45717.501631944448</v>
      </c>
      <c r="F3735" s="13">
        <v>45743.821446759262</v>
      </c>
      <c r="G3735" t="s">
        <v>18</v>
      </c>
      <c r="H3735" s="15">
        <v>4572</v>
      </c>
      <c r="I3735">
        <v>0</v>
      </c>
      <c r="J3735" s="15">
        <v>-3902.8</v>
      </c>
      <c r="K3735">
        <v>669.2</v>
      </c>
      <c r="L3735">
        <v>14.64</v>
      </c>
      <c r="M3735">
        <v>-54</v>
      </c>
      <c r="N3735">
        <v>615.20000000000005</v>
      </c>
      <c r="O3735">
        <v>13.46</v>
      </c>
    </row>
    <row r="3736" spans="1:15" x14ac:dyDescent="0.25">
      <c r="A3736" t="s">
        <v>15575</v>
      </c>
      <c r="B3736" t="s">
        <v>28</v>
      </c>
      <c r="C3736" t="s">
        <v>1660</v>
      </c>
      <c r="D3736">
        <v>46</v>
      </c>
      <c r="E3736" s="13">
        <v>45727.344212962962</v>
      </c>
      <c r="F3736" s="13">
        <v>45744.823819444442</v>
      </c>
      <c r="G3736" t="s">
        <v>18</v>
      </c>
      <c r="H3736" s="15">
        <v>1739</v>
      </c>
      <c r="I3736">
        <v>0</v>
      </c>
      <c r="J3736" s="15">
        <v>-1092.8499999999999</v>
      </c>
      <c r="K3736">
        <v>646.15</v>
      </c>
      <c r="L3736">
        <v>37.159999999999997</v>
      </c>
      <c r="M3736">
        <v>0</v>
      </c>
      <c r="N3736">
        <v>646.15</v>
      </c>
      <c r="O3736">
        <v>37.159999999999997</v>
      </c>
    </row>
    <row r="3737" spans="1:15" x14ac:dyDescent="0.25">
      <c r="A3737" t="s">
        <v>15575</v>
      </c>
      <c r="B3737" t="s">
        <v>28</v>
      </c>
      <c r="C3737" t="s">
        <v>16030</v>
      </c>
      <c r="D3737">
        <v>1</v>
      </c>
      <c r="E3737" s="13">
        <v>45720.725706018522</v>
      </c>
      <c r="F3737" s="13">
        <v>45720.725706018522</v>
      </c>
      <c r="G3737" t="s">
        <v>18</v>
      </c>
      <c r="H3737">
        <v>10</v>
      </c>
      <c r="I3737">
        <v>0</v>
      </c>
      <c r="J3737">
        <v>0</v>
      </c>
      <c r="K3737">
        <v>10</v>
      </c>
      <c r="L3737">
        <v>100</v>
      </c>
      <c r="M3737">
        <v>0</v>
      </c>
      <c r="N3737">
        <v>10</v>
      </c>
      <c r="O3737">
        <v>100</v>
      </c>
    </row>
    <row r="3738" spans="1:15" x14ac:dyDescent="0.25">
      <c r="A3738" t="s">
        <v>15575</v>
      </c>
      <c r="B3738" t="s">
        <v>28</v>
      </c>
      <c r="C3738" t="s">
        <v>16033</v>
      </c>
      <c r="D3738">
        <v>56</v>
      </c>
      <c r="E3738" s="13">
        <v>45725.690162037034</v>
      </c>
      <c r="F3738" s="13">
        <v>45743.828506944446</v>
      </c>
      <c r="G3738" t="s">
        <v>18</v>
      </c>
      <c r="H3738" s="15">
        <v>1064</v>
      </c>
      <c r="I3738">
        <v>0</v>
      </c>
      <c r="J3738">
        <v>-955.7</v>
      </c>
      <c r="K3738">
        <v>108.3</v>
      </c>
      <c r="L3738">
        <v>10.18</v>
      </c>
      <c r="M3738">
        <v>0</v>
      </c>
      <c r="N3738">
        <v>108.3</v>
      </c>
      <c r="O3738">
        <v>10.18</v>
      </c>
    </row>
    <row r="3739" spans="1:15" x14ac:dyDescent="0.25">
      <c r="A3739" t="s">
        <v>15575</v>
      </c>
      <c r="B3739" t="s">
        <v>28</v>
      </c>
      <c r="C3739" t="s">
        <v>16036</v>
      </c>
      <c r="D3739">
        <v>35</v>
      </c>
      <c r="E3739" s="13">
        <v>45718.303912037038</v>
      </c>
      <c r="F3739" s="13">
        <v>45744.828599537039</v>
      </c>
      <c r="G3739" t="s">
        <v>18</v>
      </c>
      <c r="H3739">
        <v>391</v>
      </c>
      <c r="I3739">
        <v>0</v>
      </c>
      <c r="J3739">
        <v>-337</v>
      </c>
      <c r="K3739">
        <v>54</v>
      </c>
      <c r="L3739">
        <v>13.81</v>
      </c>
      <c r="M3739">
        <v>0</v>
      </c>
      <c r="N3739">
        <v>54</v>
      </c>
      <c r="O3739">
        <v>13.81</v>
      </c>
    </row>
    <row r="3740" spans="1:15" x14ac:dyDescent="0.25">
      <c r="A3740" t="s">
        <v>15575</v>
      </c>
      <c r="B3740" t="s">
        <v>28</v>
      </c>
      <c r="C3740" t="s">
        <v>16038</v>
      </c>
      <c r="D3740">
        <v>34</v>
      </c>
      <c r="E3740" s="13">
        <v>45718.551516203705</v>
      </c>
      <c r="F3740" s="13">
        <v>45739.554166666669</v>
      </c>
      <c r="G3740" t="s">
        <v>18</v>
      </c>
      <c r="H3740">
        <v>838</v>
      </c>
      <c r="I3740">
        <v>0</v>
      </c>
      <c r="J3740">
        <v>-269</v>
      </c>
      <c r="K3740">
        <v>569</v>
      </c>
      <c r="L3740">
        <v>67.900000000000006</v>
      </c>
      <c r="M3740">
        <v>0</v>
      </c>
      <c r="N3740">
        <v>569</v>
      </c>
      <c r="O3740">
        <v>67.900000000000006</v>
      </c>
    </row>
    <row r="3741" spans="1:15" x14ac:dyDescent="0.25">
      <c r="A3741" t="s">
        <v>15575</v>
      </c>
      <c r="B3741" t="s">
        <v>28</v>
      </c>
      <c r="C3741" t="s">
        <v>16041</v>
      </c>
      <c r="D3741">
        <v>34</v>
      </c>
      <c r="E3741" s="13">
        <v>45721.745694444442</v>
      </c>
      <c r="F3741" s="13">
        <v>45746.521284722221</v>
      </c>
      <c r="G3741" t="s">
        <v>18</v>
      </c>
      <c r="H3741">
        <v>714</v>
      </c>
      <c r="I3741">
        <v>0</v>
      </c>
      <c r="J3741">
        <v>-566.29999999999995</v>
      </c>
      <c r="K3741">
        <v>147.69999999999999</v>
      </c>
      <c r="L3741">
        <v>20.69</v>
      </c>
      <c r="M3741">
        <v>-450</v>
      </c>
      <c r="N3741">
        <v>-302.3</v>
      </c>
      <c r="O3741">
        <v>-42.34</v>
      </c>
    </row>
    <row r="3742" spans="1:15" x14ac:dyDescent="0.25">
      <c r="A3742" t="s">
        <v>15575</v>
      </c>
      <c r="B3742" t="s">
        <v>28</v>
      </c>
      <c r="C3742" t="s">
        <v>16044</v>
      </c>
      <c r="D3742">
        <v>32</v>
      </c>
      <c r="E3742" s="13">
        <v>45720.723715277774</v>
      </c>
      <c r="F3742" s="13">
        <v>45744.756655092591</v>
      </c>
      <c r="G3742" t="s">
        <v>18</v>
      </c>
      <c r="H3742">
        <v>530</v>
      </c>
      <c r="I3742">
        <v>0</v>
      </c>
      <c r="J3742">
        <v>-486.95</v>
      </c>
      <c r="K3742">
        <v>43.05</v>
      </c>
      <c r="L3742">
        <v>8.1199999999999992</v>
      </c>
      <c r="M3742">
        <v>0</v>
      </c>
      <c r="N3742">
        <v>43.05</v>
      </c>
      <c r="O3742">
        <v>8.1199999999999992</v>
      </c>
    </row>
    <row r="3743" spans="1:15" x14ac:dyDescent="0.25">
      <c r="A3743" t="s">
        <v>15575</v>
      </c>
      <c r="B3743" t="s">
        <v>28</v>
      </c>
      <c r="C3743" t="s">
        <v>16047</v>
      </c>
      <c r="D3743">
        <v>40</v>
      </c>
      <c r="E3743" s="13">
        <v>45724.660277777781</v>
      </c>
      <c r="F3743" s="13">
        <v>45744.571412037039</v>
      </c>
      <c r="G3743" t="s">
        <v>18</v>
      </c>
      <c r="H3743">
        <v>773</v>
      </c>
      <c r="I3743">
        <v>0</v>
      </c>
      <c r="J3743">
        <v>-693.4</v>
      </c>
      <c r="K3743">
        <v>79.599999999999994</v>
      </c>
      <c r="L3743">
        <v>10.3</v>
      </c>
      <c r="M3743">
        <v>0</v>
      </c>
      <c r="N3743">
        <v>79.599999999999994</v>
      </c>
      <c r="O3743">
        <v>10.3</v>
      </c>
    </row>
    <row r="3744" spans="1:15" x14ac:dyDescent="0.25">
      <c r="A3744" t="s">
        <v>15575</v>
      </c>
      <c r="B3744" t="s">
        <v>28</v>
      </c>
      <c r="C3744" t="s">
        <v>16050</v>
      </c>
      <c r="D3744">
        <v>72</v>
      </c>
      <c r="E3744" s="13">
        <v>45717.724097222221</v>
      </c>
      <c r="F3744" s="13">
        <v>45745.61519675926</v>
      </c>
      <c r="G3744" t="s">
        <v>18</v>
      </c>
      <c r="H3744" s="15">
        <v>2394</v>
      </c>
      <c r="I3744">
        <v>0</v>
      </c>
      <c r="J3744" s="15">
        <v>-2015.5</v>
      </c>
      <c r="K3744">
        <v>378.5</v>
      </c>
      <c r="L3744">
        <v>15.81</v>
      </c>
      <c r="M3744">
        <v>0</v>
      </c>
      <c r="N3744">
        <v>378.5</v>
      </c>
      <c r="O3744">
        <v>15.81</v>
      </c>
    </row>
    <row r="3745" spans="1:15" x14ac:dyDescent="0.25">
      <c r="A3745" t="s">
        <v>15575</v>
      </c>
      <c r="B3745" t="s">
        <v>28</v>
      </c>
      <c r="C3745" t="s">
        <v>16053</v>
      </c>
      <c r="D3745">
        <v>57</v>
      </c>
      <c r="E3745" s="13">
        <v>45721.627650462964</v>
      </c>
      <c r="F3745" s="13">
        <v>45745.548946759256</v>
      </c>
      <c r="G3745" t="s">
        <v>18</v>
      </c>
      <c r="H3745" s="15">
        <v>1493</v>
      </c>
      <c r="I3745">
        <v>0</v>
      </c>
      <c r="J3745" s="15">
        <v>-1682.45</v>
      </c>
      <c r="K3745">
        <v>-189.45</v>
      </c>
      <c r="L3745">
        <v>-12.69</v>
      </c>
      <c r="M3745">
        <v>0</v>
      </c>
      <c r="N3745">
        <v>-189.45</v>
      </c>
      <c r="O3745">
        <v>-12.69</v>
      </c>
    </row>
    <row r="3746" spans="1:15" x14ac:dyDescent="0.25">
      <c r="A3746" t="s">
        <v>15575</v>
      </c>
      <c r="B3746" t="s">
        <v>28</v>
      </c>
      <c r="C3746" t="s">
        <v>31658</v>
      </c>
      <c r="D3746">
        <v>1</v>
      </c>
      <c r="E3746" s="13">
        <v>45740.704247685186</v>
      </c>
      <c r="F3746" s="13">
        <v>45740.704247685186</v>
      </c>
      <c r="G3746" t="s">
        <v>18</v>
      </c>
      <c r="H3746">
        <v>9</v>
      </c>
      <c r="I3746">
        <v>0</v>
      </c>
      <c r="J3746">
        <v>0</v>
      </c>
      <c r="K3746">
        <v>9</v>
      </c>
      <c r="L3746">
        <v>100</v>
      </c>
      <c r="M3746">
        <v>0</v>
      </c>
      <c r="N3746">
        <v>9</v>
      </c>
      <c r="O3746">
        <v>100</v>
      </c>
    </row>
    <row r="3747" spans="1:15" x14ac:dyDescent="0.25">
      <c r="A3747" t="s">
        <v>15575</v>
      </c>
      <c r="B3747" t="s">
        <v>28</v>
      </c>
      <c r="C3747" t="s">
        <v>31662</v>
      </c>
      <c r="D3747">
        <v>50</v>
      </c>
      <c r="E3747" s="13">
        <v>45738.293622685182</v>
      </c>
      <c r="F3747" s="13">
        <v>45745.781041666669</v>
      </c>
      <c r="G3747" t="s">
        <v>18</v>
      </c>
      <c r="H3747" s="15">
        <v>1371</v>
      </c>
      <c r="I3747">
        <v>0</v>
      </c>
      <c r="J3747" s="15">
        <v>-1261.75</v>
      </c>
      <c r="K3747">
        <v>109.25</v>
      </c>
      <c r="L3747">
        <v>7.97</v>
      </c>
      <c r="M3747">
        <v>-129</v>
      </c>
      <c r="N3747">
        <v>-19.75</v>
      </c>
      <c r="O3747">
        <v>-1.44</v>
      </c>
    </row>
    <row r="3748" spans="1:15" x14ac:dyDescent="0.25">
      <c r="A3748" t="s">
        <v>15575</v>
      </c>
      <c r="B3748" t="s">
        <v>28</v>
      </c>
      <c r="C3748" t="s">
        <v>31659</v>
      </c>
      <c r="D3748">
        <v>26</v>
      </c>
      <c r="E3748" s="13">
        <v>45738.504953703705</v>
      </c>
      <c r="F3748" s="13">
        <v>45745.640775462962</v>
      </c>
      <c r="G3748" t="s">
        <v>18</v>
      </c>
      <c r="H3748">
        <v>241</v>
      </c>
      <c r="I3748">
        <v>0</v>
      </c>
      <c r="J3748">
        <v>-261.7</v>
      </c>
      <c r="K3748">
        <v>-20.7</v>
      </c>
      <c r="L3748">
        <v>-8.59</v>
      </c>
      <c r="M3748">
        <v>0</v>
      </c>
      <c r="N3748">
        <v>-20.7</v>
      </c>
      <c r="O3748">
        <v>-8.59</v>
      </c>
    </row>
    <row r="3749" spans="1:15" x14ac:dyDescent="0.25">
      <c r="A3749" t="s">
        <v>15575</v>
      </c>
      <c r="B3749" t="s">
        <v>28</v>
      </c>
      <c r="C3749" t="s">
        <v>31660</v>
      </c>
      <c r="D3749">
        <v>11</v>
      </c>
      <c r="E3749" s="13">
        <v>45736.6484837963</v>
      </c>
      <c r="F3749" s="13">
        <v>45744.743460648147</v>
      </c>
      <c r="G3749" t="s">
        <v>18</v>
      </c>
      <c r="H3749">
        <v>114</v>
      </c>
      <c r="I3749">
        <v>0</v>
      </c>
      <c r="J3749">
        <v>-304.39999999999998</v>
      </c>
      <c r="K3749">
        <v>-190.4</v>
      </c>
      <c r="L3749">
        <v>-167.02</v>
      </c>
      <c r="M3749">
        <v>0</v>
      </c>
      <c r="N3749">
        <v>-190.4</v>
      </c>
      <c r="O3749">
        <v>-167.02</v>
      </c>
    </row>
    <row r="3750" spans="1:15" x14ac:dyDescent="0.25">
      <c r="A3750" t="s">
        <v>15575</v>
      </c>
      <c r="B3750" t="s">
        <v>28</v>
      </c>
      <c r="C3750" t="s">
        <v>31661</v>
      </c>
      <c r="D3750">
        <v>20</v>
      </c>
      <c r="E3750" s="13">
        <v>45737.342847222222</v>
      </c>
      <c r="F3750" s="13">
        <v>45745.783912037034</v>
      </c>
      <c r="G3750" t="s">
        <v>18</v>
      </c>
      <c r="H3750">
        <v>783</v>
      </c>
      <c r="I3750">
        <v>0</v>
      </c>
      <c r="J3750">
        <v>-450</v>
      </c>
      <c r="K3750">
        <v>333</v>
      </c>
      <c r="L3750">
        <v>42.53</v>
      </c>
      <c r="M3750">
        <v>0</v>
      </c>
      <c r="N3750">
        <v>333</v>
      </c>
      <c r="O3750">
        <v>42.53</v>
      </c>
    </row>
    <row r="3751" spans="1:15" x14ac:dyDescent="0.25">
      <c r="A3751" t="s">
        <v>15575</v>
      </c>
      <c r="B3751" t="s">
        <v>34</v>
      </c>
      <c r="C3751" t="s">
        <v>16055</v>
      </c>
      <c r="D3751">
        <v>326</v>
      </c>
      <c r="E3751" s="13">
        <v>45718.566574074073</v>
      </c>
      <c r="F3751" s="13">
        <v>45745.751574074071</v>
      </c>
      <c r="G3751" t="s">
        <v>18</v>
      </c>
      <c r="H3751" s="15">
        <v>9803</v>
      </c>
      <c r="I3751">
        <v>0</v>
      </c>
      <c r="J3751" s="15">
        <v>-10122.799999999999</v>
      </c>
      <c r="K3751">
        <v>-319.8</v>
      </c>
      <c r="L3751">
        <v>-3.26</v>
      </c>
      <c r="M3751">
        <v>0</v>
      </c>
      <c r="N3751">
        <v>-319.8</v>
      </c>
      <c r="O3751">
        <v>-3.26</v>
      </c>
    </row>
    <row r="3752" spans="1:15" x14ac:dyDescent="0.25">
      <c r="A3752" t="s">
        <v>15575</v>
      </c>
      <c r="B3752" t="s">
        <v>34</v>
      </c>
      <c r="C3752" t="s">
        <v>746</v>
      </c>
      <c r="D3752">
        <v>22</v>
      </c>
      <c r="E3752" s="13">
        <v>45722.465694444443</v>
      </c>
      <c r="F3752" s="13">
        <v>45741.584236111114</v>
      </c>
      <c r="G3752" t="s">
        <v>18</v>
      </c>
      <c r="H3752">
        <v>817</v>
      </c>
      <c r="I3752">
        <v>0</v>
      </c>
      <c r="J3752">
        <v>-334.5</v>
      </c>
      <c r="K3752">
        <v>482.5</v>
      </c>
      <c r="L3752">
        <v>59.06</v>
      </c>
      <c r="M3752">
        <v>0</v>
      </c>
      <c r="N3752">
        <v>482.5</v>
      </c>
      <c r="O3752">
        <v>59.06</v>
      </c>
    </row>
    <row r="3753" spans="1:15" x14ac:dyDescent="0.25">
      <c r="A3753" t="s">
        <v>15575</v>
      </c>
      <c r="B3753" t="s">
        <v>34</v>
      </c>
      <c r="C3753" t="s">
        <v>1689</v>
      </c>
      <c r="D3753">
        <v>152</v>
      </c>
      <c r="E3753" s="13">
        <v>45720.41369212963</v>
      </c>
      <c r="F3753" s="13">
        <v>45745.734201388892</v>
      </c>
      <c r="G3753" t="s">
        <v>18</v>
      </c>
      <c r="H3753" s="15">
        <v>6059</v>
      </c>
      <c r="I3753">
        <v>0</v>
      </c>
      <c r="J3753" s="15">
        <v>-5785.5</v>
      </c>
      <c r="K3753">
        <v>273.5</v>
      </c>
      <c r="L3753">
        <v>4.51</v>
      </c>
      <c r="M3753">
        <v>0</v>
      </c>
      <c r="N3753">
        <v>273.5</v>
      </c>
      <c r="O3753">
        <v>4.51</v>
      </c>
    </row>
    <row r="3754" spans="1:15" x14ac:dyDescent="0.25">
      <c r="A3754" t="s">
        <v>15575</v>
      </c>
      <c r="B3754" t="s">
        <v>34</v>
      </c>
      <c r="C3754" t="s">
        <v>751</v>
      </c>
      <c r="D3754">
        <v>284</v>
      </c>
      <c r="E3754" s="13">
        <v>45720.726435185185</v>
      </c>
      <c r="F3754" s="13">
        <v>45746.623113425929</v>
      </c>
      <c r="G3754" t="s">
        <v>18</v>
      </c>
      <c r="H3754" s="15">
        <v>7666</v>
      </c>
      <c r="I3754">
        <v>0</v>
      </c>
      <c r="J3754" s="15">
        <v>-6460.55</v>
      </c>
      <c r="K3754" s="15">
        <v>1205.45</v>
      </c>
      <c r="L3754">
        <v>15.72</v>
      </c>
      <c r="M3754">
        <v>-25</v>
      </c>
      <c r="N3754" s="15">
        <v>1180.45</v>
      </c>
      <c r="O3754">
        <v>15.4</v>
      </c>
    </row>
    <row r="3755" spans="1:15" x14ac:dyDescent="0.25">
      <c r="A3755" t="s">
        <v>15575</v>
      </c>
      <c r="B3755" t="s">
        <v>34</v>
      </c>
      <c r="C3755" t="s">
        <v>753</v>
      </c>
      <c r="D3755">
        <v>153</v>
      </c>
      <c r="E3755" s="13">
        <v>45717.490995370368</v>
      </c>
      <c r="F3755" s="13">
        <v>45744.601099537038</v>
      </c>
      <c r="G3755" t="s">
        <v>18</v>
      </c>
      <c r="H3755" s="15">
        <v>5367</v>
      </c>
      <c r="I3755">
        <v>0</v>
      </c>
      <c r="J3755" s="15">
        <v>-5052.75</v>
      </c>
      <c r="K3755">
        <v>314.25</v>
      </c>
      <c r="L3755">
        <v>5.86</v>
      </c>
      <c r="M3755">
        <v>0</v>
      </c>
      <c r="N3755">
        <v>314.25</v>
      </c>
      <c r="O3755">
        <v>5.86</v>
      </c>
    </row>
    <row r="3756" spans="1:15" x14ac:dyDescent="0.25">
      <c r="A3756" t="s">
        <v>15575</v>
      </c>
      <c r="B3756" t="s">
        <v>34</v>
      </c>
      <c r="C3756" t="s">
        <v>1701</v>
      </c>
      <c r="D3756">
        <v>260</v>
      </c>
      <c r="E3756" s="13">
        <v>45718.584155092591</v>
      </c>
      <c r="F3756" s="13">
        <v>45746.536712962959</v>
      </c>
      <c r="G3756" t="s">
        <v>18</v>
      </c>
      <c r="H3756" s="15">
        <v>14497</v>
      </c>
      <c r="I3756">
        <v>0</v>
      </c>
      <c r="J3756" s="15">
        <v>-12169.05</v>
      </c>
      <c r="K3756" s="15">
        <v>2327.9499999999998</v>
      </c>
      <c r="L3756">
        <v>16.059999999999999</v>
      </c>
      <c r="M3756">
        <v>0</v>
      </c>
      <c r="N3756" s="15">
        <v>2327.9499999999998</v>
      </c>
      <c r="O3756">
        <v>16.059999999999999</v>
      </c>
    </row>
    <row r="3757" spans="1:15" x14ac:dyDescent="0.25">
      <c r="A3757" t="s">
        <v>15575</v>
      </c>
      <c r="B3757" t="s">
        <v>34</v>
      </c>
      <c r="C3757" t="s">
        <v>1705</v>
      </c>
      <c r="D3757">
        <v>42</v>
      </c>
      <c r="E3757" s="13">
        <v>45721.576157407406</v>
      </c>
      <c r="F3757" s="13">
        <v>45742.730856481481</v>
      </c>
      <c r="G3757" t="s">
        <v>18</v>
      </c>
      <c r="H3757">
        <v>848</v>
      </c>
      <c r="I3757">
        <v>0</v>
      </c>
      <c r="J3757">
        <v>-598</v>
      </c>
      <c r="K3757">
        <v>250</v>
      </c>
      <c r="L3757">
        <v>29.48</v>
      </c>
      <c r="M3757">
        <v>0</v>
      </c>
      <c r="N3757">
        <v>250</v>
      </c>
      <c r="O3757">
        <v>29.48</v>
      </c>
    </row>
    <row r="3758" spans="1:15" x14ac:dyDescent="0.25">
      <c r="A3758" t="s">
        <v>15575</v>
      </c>
      <c r="B3758" t="s">
        <v>34</v>
      </c>
      <c r="C3758" t="s">
        <v>1717</v>
      </c>
      <c r="D3758">
        <v>365</v>
      </c>
      <c r="E3758" s="13">
        <v>45717.344224537039</v>
      </c>
      <c r="F3758" s="13">
        <v>45744.603831018518</v>
      </c>
      <c r="G3758" t="s">
        <v>18</v>
      </c>
      <c r="H3758" s="15">
        <v>11347</v>
      </c>
      <c r="I3758">
        <v>0</v>
      </c>
      <c r="J3758" s="15">
        <v>-8633.75</v>
      </c>
      <c r="K3758" s="15">
        <v>2713.25</v>
      </c>
      <c r="L3758">
        <v>23.91</v>
      </c>
      <c r="M3758">
        <v>-89.5</v>
      </c>
      <c r="N3758" s="15">
        <v>2623.75</v>
      </c>
      <c r="O3758">
        <v>23.12</v>
      </c>
    </row>
    <row r="3759" spans="1:15" x14ac:dyDescent="0.25">
      <c r="A3759" t="s">
        <v>15575</v>
      </c>
      <c r="B3759" t="s">
        <v>34</v>
      </c>
      <c r="C3759" t="s">
        <v>16867</v>
      </c>
      <c r="D3759">
        <v>100</v>
      </c>
      <c r="E3759" s="13">
        <v>45717.52375</v>
      </c>
      <c r="F3759" s="13">
        <v>45744.78670138889</v>
      </c>
      <c r="G3759" t="s">
        <v>18</v>
      </c>
      <c r="H3759" s="15">
        <v>4419</v>
      </c>
      <c r="I3759">
        <v>0</v>
      </c>
      <c r="J3759" s="15">
        <v>-3139.7</v>
      </c>
      <c r="K3759" s="15">
        <v>1279.3</v>
      </c>
      <c r="L3759">
        <v>28.95</v>
      </c>
      <c r="M3759">
        <v>0</v>
      </c>
      <c r="N3759" s="15">
        <v>1279.3</v>
      </c>
      <c r="O3759">
        <v>28.95</v>
      </c>
    </row>
    <row r="3760" spans="1:15" x14ac:dyDescent="0.25">
      <c r="A3760" t="s">
        <v>15575</v>
      </c>
      <c r="B3760" t="s">
        <v>34</v>
      </c>
      <c r="C3760" t="s">
        <v>1727</v>
      </c>
      <c r="D3760">
        <v>202</v>
      </c>
      <c r="E3760" s="13">
        <v>45717.629050925927</v>
      </c>
      <c r="F3760" s="13">
        <v>45746.696643518517</v>
      </c>
      <c r="G3760" t="s">
        <v>18</v>
      </c>
      <c r="H3760" s="15">
        <v>7274</v>
      </c>
      <c r="I3760">
        <v>0</v>
      </c>
      <c r="J3760" s="15">
        <v>-7459.65</v>
      </c>
      <c r="K3760">
        <v>-185.65</v>
      </c>
      <c r="L3760">
        <v>-2.5499999999999998</v>
      </c>
      <c r="M3760">
        <v>0</v>
      </c>
      <c r="N3760">
        <v>-185.65</v>
      </c>
      <c r="O3760">
        <v>-2.5499999999999998</v>
      </c>
    </row>
    <row r="3761" spans="1:15" x14ac:dyDescent="0.25">
      <c r="A3761" t="s">
        <v>15575</v>
      </c>
      <c r="B3761" t="s">
        <v>34</v>
      </c>
      <c r="C3761" t="s">
        <v>1731</v>
      </c>
      <c r="D3761">
        <v>350</v>
      </c>
      <c r="E3761" s="13">
        <v>45717.521307870367</v>
      </c>
      <c r="F3761" s="13">
        <v>45745.604212962964</v>
      </c>
      <c r="G3761" t="s">
        <v>18</v>
      </c>
      <c r="H3761" s="15">
        <v>12874</v>
      </c>
      <c r="I3761">
        <v>0</v>
      </c>
      <c r="J3761" s="15">
        <v>-13817.5</v>
      </c>
      <c r="K3761">
        <v>-943.5</v>
      </c>
      <c r="L3761">
        <v>-7.33</v>
      </c>
      <c r="M3761">
        <v>0</v>
      </c>
      <c r="N3761">
        <v>-943.5</v>
      </c>
      <c r="O3761">
        <v>-7.33</v>
      </c>
    </row>
    <row r="3762" spans="1:15" x14ac:dyDescent="0.25">
      <c r="A3762" t="s">
        <v>15575</v>
      </c>
      <c r="B3762" t="s">
        <v>34</v>
      </c>
      <c r="C3762" t="s">
        <v>762</v>
      </c>
      <c r="D3762">
        <v>293</v>
      </c>
      <c r="E3762" s="13">
        <v>45717.386053240742</v>
      </c>
      <c r="F3762" s="13">
        <v>45746.646331018521</v>
      </c>
      <c r="G3762" t="s">
        <v>18</v>
      </c>
      <c r="H3762" s="15">
        <v>14563</v>
      </c>
      <c r="I3762">
        <v>0</v>
      </c>
      <c r="J3762" s="15">
        <v>-10683.1</v>
      </c>
      <c r="K3762" s="15">
        <v>3879.9</v>
      </c>
      <c r="L3762">
        <v>26.64</v>
      </c>
      <c r="M3762">
        <v>0</v>
      </c>
      <c r="N3762" s="15">
        <v>3879.9</v>
      </c>
      <c r="O3762">
        <v>26.64</v>
      </c>
    </row>
    <row r="3763" spans="1:15" x14ac:dyDescent="0.25">
      <c r="A3763" t="s">
        <v>15575</v>
      </c>
      <c r="B3763" t="s">
        <v>37</v>
      </c>
      <c r="C3763" t="s">
        <v>1754</v>
      </c>
      <c r="D3763">
        <v>11</v>
      </c>
      <c r="E3763" s="13">
        <v>45726.729131944441</v>
      </c>
      <c r="F3763" s="13">
        <v>45728.798252314817</v>
      </c>
      <c r="G3763" t="s">
        <v>18</v>
      </c>
      <c r="H3763">
        <v>601</v>
      </c>
      <c r="I3763">
        <v>0</v>
      </c>
      <c r="J3763">
        <v>-561</v>
      </c>
      <c r="K3763">
        <v>40</v>
      </c>
      <c r="L3763">
        <v>6.66</v>
      </c>
      <c r="M3763">
        <v>0</v>
      </c>
      <c r="N3763">
        <v>40</v>
      </c>
      <c r="O3763">
        <v>6.66</v>
      </c>
    </row>
    <row r="3764" spans="1:15" x14ac:dyDescent="0.25">
      <c r="A3764" t="s">
        <v>15575</v>
      </c>
      <c r="B3764" t="s">
        <v>37</v>
      </c>
      <c r="C3764" t="s">
        <v>777</v>
      </c>
      <c r="D3764">
        <v>260</v>
      </c>
      <c r="E3764" s="13">
        <v>45717.513842592591</v>
      </c>
      <c r="F3764" s="13">
        <v>45746.401608796295</v>
      </c>
      <c r="G3764" t="s">
        <v>18</v>
      </c>
      <c r="H3764" s="15">
        <v>12034</v>
      </c>
      <c r="I3764">
        <v>0</v>
      </c>
      <c r="J3764" s="15">
        <v>-10155.799999999999</v>
      </c>
      <c r="K3764" s="15">
        <v>1878.2</v>
      </c>
      <c r="L3764">
        <v>15.61</v>
      </c>
      <c r="M3764">
        <v>-38</v>
      </c>
      <c r="N3764" s="15">
        <v>1840.2</v>
      </c>
      <c r="O3764">
        <v>15.29</v>
      </c>
    </row>
    <row r="3765" spans="1:15" x14ac:dyDescent="0.25">
      <c r="A3765" t="s">
        <v>15575</v>
      </c>
      <c r="B3765" t="s">
        <v>37</v>
      </c>
      <c r="C3765" t="s">
        <v>782</v>
      </c>
      <c r="D3765">
        <v>110</v>
      </c>
      <c r="E3765" s="13">
        <v>45721.75582175926</v>
      </c>
      <c r="F3765" s="13">
        <v>45745.446284722224</v>
      </c>
      <c r="G3765" t="s">
        <v>18</v>
      </c>
      <c r="H3765" s="15">
        <v>3688</v>
      </c>
      <c r="I3765">
        <v>0</v>
      </c>
      <c r="J3765" s="15">
        <v>-4049</v>
      </c>
      <c r="K3765">
        <v>-361</v>
      </c>
      <c r="L3765">
        <v>-9.7899999999999991</v>
      </c>
      <c r="M3765">
        <v>0</v>
      </c>
      <c r="N3765">
        <v>-361</v>
      </c>
      <c r="O3765">
        <v>-9.7899999999999991</v>
      </c>
    </row>
    <row r="3766" spans="1:15" x14ac:dyDescent="0.25">
      <c r="A3766" t="s">
        <v>15575</v>
      </c>
      <c r="B3766" t="s">
        <v>37</v>
      </c>
      <c r="C3766" t="s">
        <v>787</v>
      </c>
      <c r="D3766">
        <v>84</v>
      </c>
      <c r="E3766" s="13">
        <v>45719.735636574071</v>
      </c>
      <c r="F3766" s="13">
        <v>45745.640856481485</v>
      </c>
      <c r="G3766" t="s">
        <v>18</v>
      </c>
      <c r="H3766" s="15">
        <v>2863</v>
      </c>
      <c r="I3766">
        <v>0</v>
      </c>
      <c r="J3766" s="15">
        <v>-3269.55</v>
      </c>
      <c r="K3766">
        <v>-406.55</v>
      </c>
      <c r="L3766">
        <v>-14.2</v>
      </c>
      <c r="M3766">
        <v>0</v>
      </c>
      <c r="N3766">
        <v>-406.55</v>
      </c>
      <c r="O3766">
        <v>-14.2</v>
      </c>
    </row>
    <row r="3767" spans="1:15" x14ac:dyDescent="0.25">
      <c r="A3767" t="s">
        <v>15575</v>
      </c>
      <c r="B3767" t="s">
        <v>37</v>
      </c>
      <c r="C3767" t="s">
        <v>792</v>
      </c>
      <c r="D3767">
        <v>48</v>
      </c>
      <c r="E3767" s="13">
        <v>45722.483460648145</v>
      </c>
      <c r="F3767" s="13">
        <v>45746.55127314815</v>
      </c>
      <c r="G3767" t="s">
        <v>18</v>
      </c>
      <c r="H3767" s="15">
        <v>2152</v>
      </c>
      <c r="I3767">
        <v>0</v>
      </c>
      <c r="J3767" s="15">
        <v>-1265.5</v>
      </c>
      <c r="K3767">
        <v>886.5</v>
      </c>
      <c r="L3767">
        <v>41.19</v>
      </c>
      <c r="M3767">
        <v>0</v>
      </c>
      <c r="N3767">
        <v>886.5</v>
      </c>
      <c r="O3767">
        <v>41.19</v>
      </c>
    </row>
    <row r="3768" spans="1:15" x14ac:dyDescent="0.25">
      <c r="A3768" t="s">
        <v>15575</v>
      </c>
      <c r="B3768" t="s">
        <v>37</v>
      </c>
      <c r="C3768" t="s">
        <v>3047</v>
      </c>
      <c r="D3768">
        <v>54</v>
      </c>
      <c r="E3768" s="13">
        <v>45718.721284722225</v>
      </c>
      <c r="F3768" s="13">
        <v>45746.76363425926</v>
      </c>
      <c r="G3768" t="s">
        <v>18</v>
      </c>
      <c r="H3768" s="15">
        <v>2357</v>
      </c>
      <c r="I3768">
        <v>0</v>
      </c>
      <c r="J3768" s="15">
        <v>-2244.5</v>
      </c>
      <c r="K3768">
        <v>112.5</v>
      </c>
      <c r="L3768">
        <v>4.7699999999999996</v>
      </c>
      <c r="M3768">
        <v>0</v>
      </c>
      <c r="N3768">
        <v>112.5</v>
      </c>
      <c r="O3768">
        <v>4.7699999999999996</v>
      </c>
    </row>
    <row r="3769" spans="1:15" x14ac:dyDescent="0.25">
      <c r="A3769" t="s">
        <v>15575</v>
      </c>
      <c r="B3769" t="s">
        <v>37</v>
      </c>
      <c r="C3769" t="s">
        <v>795</v>
      </c>
      <c r="D3769">
        <v>101</v>
      </c>
      <c r="E3769" s="13">
        <v>45726.679166666669</v>
      </c>
      <c r="F3769" s="13">
        <v>45746.77171296296</v>
      </c>
      <c r="G3769" t="s">
        <v>18</v>
      </c>
      <c r="H3769" s="15">
        <v>3457</v>
      </c>
      <c r="I3769">
        <v>0</v>
      </c>
      <c r="J3769" s="15">
        <v>-2791.7</v>
      </c>
      <c r="K3769">
        <v>665.3</v>
      </c>
      <c r="L3769">
        <v>19.25</v>
      </c>
      <c r="M3769">
        <v>-65</v>
      </c>
      <c r="N3769">
        <v>600.29999999999995</v>
      </c>
      <c r="O3769">
        <v>17.36</v>
      </c>
    </row>
    <row r="3770" spans="1:15" x14ac:dyDescent="0.25">
      <c r="A3770" t="s">
        <v>15575</v>
      </c>
      <c r="B3770" t="s">
        <v>37</v>
      </c>
      <c r="C3770" t="s">
        <v>799</v>
      </c>
      <c r="D3770">
        <v>410</v>
      </c>
      <c r="E3770" s="13">
        <v>45717.501493055555</v>
      </c>
      <c r="F3770" s="13">
        <v>45745.783587962964</v>
      </c>
      <c r="G3770" t="s">
        <v>18</v>
      </c>
      <c r="H3770" s="15">
        <v>20077</v>
      </c>
      <c r="I3770">
        <v>0</v>
      </c>
      <c r="J3770" s="15">
        <v>-17541.55</v>
      </c>
      <c r="K3770" s="15">
        <v>2535.4499999999998</v>
      </c>
      <c r="L3770">
        <v>12.63</v>
      </c>
      <c r="M3770">
        <v>0</v>
      </c>
      <c r="N3770" s="15">
        <v>2535.4499999999998</v>
      </c>
      <c r="O3770">
        <v>12.63</v>
      </c>
    </row>
    <row r="3771" spans="1:15" x14ac:dyDescent="0.25">
      <c r="A3771" t="s">
        <v>15575</v>
      </c>
      <c r="B3771" t="s">
        <v>37</v>
      </c>
      <c r="C3771" t="s">
        <v>802</v>
      </c>
      <c r="D3771">
        <v>44</v>
      </c>
      <c r="E3771" s="13">
        <v>45718.521354166667</v>
      </c>
      <c r="F3771" s="13">
        <v>45733.551550925928</v>
      </c>
      <c r="G3771" t="s">
        <v>18</v>
      </c>
      <c r="H3771" s="15">
        <v>1862</v>
      </c>
      <c r="I3771">
        <v>0</v>
      </c>
      <c r="J3771" s="15">
        <v>-1445.4</v>
      </c>
      <c r="K3771">
        <v>416.6</v>
      </c>
      <c r="L3771">
        <v>22.37</v>
      </c>
      <c r="M3771">
        <v>0</v>
      </c>
      <c r="N3771">
        <v>416.6</v>
      </c>
      <c r="O3771">
        <v>22.37</v>
      </c>
    </row>
    <row r="3772" spans="1:15" x14ac:dyDescent="0.25">
      <c r="A3772" t="s">
        <v>15575</v>
      </c>
      <c r="B3772" t="s">
        <v>37</v>
      </c>
      <c r="C3772" t="s">
        <v>815</v>
      </c>
      <c r="D3772">
        <v>563</v>
      </c>
      <c r="E3772" s="13">
        <v>45717.491388888891</v>
      </c>
      <c r="F3772" s="13">
        <v>45745.60564814815</v>
      </c>
      <c r="G3772" t="s">
        <v>18</v>
      </c>
      <c r="H3772" s="15">
        <v>25699</v>
      </c>
      <c r="I3772">
        <v>0</v>
      </c>
      <c r="J3772" s="15">
        <v>-25955</v>
      </c>
      <c r="K3772">
        <v>-256</v>
      </c>
      <c r="L3772">
        <v>-1</v>
      </c>
      <c r="M3772">
        <v>0</v>
      </c>
      <c r="N3772">
        <v>-256</v>
      </c>
      <c r="O3772">
        <v>-1</v>
      </c>
    </row>
    <row r="3773" spans="1:15" x14ac:dyDescent="0.25">
      <c r="A3773" t="s">
        <v>15575</v>
      </c>
      <c r="B3773" t="s">
        <v>37</v>
      </c>
      <c r="C3773" t="s">
        <v>818</v>
      </c>
      <c r="D3773">
        <v>123</v>
      </c>
      <c r="E3773" s="13">
        <v>45724.475775462961</v>
      </c>
      <c r="F3773" s="13">
        <v>45745.823831018519</v>
      </c>
      <c r="G3773" t="s">
        <v>18</v>
      </c>
      <c r="H3773" s="15">
        <v>2787</v>
      </c>
      <c r="I3773">
        <v>0</v>
      </c>
      <c r="J3773" s="15">
        <v>-2229.4</v>
      </c>
      <c r="K3773">
        <v>557.6</v>
      </c>
      <c r="L3773">
        <v>20.010000000000002</v>
      </c>
      <c r="M3773">
        <v>-20</v>
      </c>
      <c r="N3773">
        <v>537.6</v>
      </c>
      <c r="O3773">
        <v>19.29</v>
      </c>
    </row>
    <row r="3774" spans="1:15" x14ac:dyDescent="0.25">
      <c r="A3774" t="s">
        <v>15575</v>
      </c>
      <c r="B3774" t="s">
        <v>37</v>
      </c>
      <c r="C3774" t="s">
        <v>821</v>
      </c>
      <c r="D3774">
        <v>175</v>
      </c>
      <c r="E3774" s="13">
        <v>45717.518229166664</v>
      </c>
      <c r="F3774" s="13">
        <v>45746.758993055555</v>
      </c>
      <c r="G3774" t="s">
        <v>18</v>
      </c>
      <c r="H3774" s="15">
        <v>7510</v>
      </c>
      <c r="I3774">
        <v>0</v>
      </c>
      <c r="J3774" s="15">
        <v>-7495.65</v>
      </c>
      <c r="K3774">
        <v>14.35</v>
      </c>
      <c r="L3774">
        <v>0.19</v>
      </c>
      <c r="M3774">
        <v>0</v>
      </c>
      <c r="N3774">
        <v>14.35</v>
      </c>
      <c r="O3774">
        <v>0.19</v>
      </c>
    </row>
    <row r="3775" spans="1:15" x14ac:dyDescent="0.25">
      <c r="A3775" t="s">
        <v>15575</v>
      </c>
      <c r="B3775" t="s">
        <v>37</v>
      </c>
      <c r="C3775" t="s">
        <v>828</v>
      </c>
      <c r="D3775">
        <v>31</v>
      </c>
      <c r="E3775" s="13">
        <v>45720.73097222222</v>
      </c>
      <c r="F3775" s="13">
        <v>45746.468368055554</v>
      </c>
      <c r="G3775" t="s">
        <v>18</v>
      </c>
      <c r="H3775">
        <v>899</v>
      </c>
      <c r="I3775">
        <v>0</v>
      </c>
      <c r="J3775">
        <v>-928</v>
      </c>
      <c r="K3775">
        <v>-29</v>
      </c>
      <c r="L3775">
        <v>-3.23</v>
      </c>
      <c r="M3775">
        <v>0</v>
      </c>
      <c r="N3775">
        <v>-29</v>
      </c>
      <c r="O3775">
        <v>-3.23</v>
      </c>
    </row>
    <row r="3776" spans="1:15" x14ac:dyDescent="0.25">
      <c r="A3776" t="s">
        <v>15575</v>
      </c>
      <c r="B3776" t="s">
        <v>37</v>
      </c>
      <c r="C3776" t="s">
        <v>831</v>
      </c>
      <c r="D3776">
        <v>239</v>
      </c>
      <c r="E3776" s="13">
        <v>45719.481782407405</v>
      </c>
      <c r="F3776" s="13">
        <v>45746.694224537037</v>
      </c>
      <c r="G3776" t="s">
        <v>18</v>
      </c>
      <c r="H3776" s="15">
        <v>9199</v>
      </c>
      <c r="I3776">
        <v>0</v>
      </c>
      <c r="J3776" s="15">
        <v>-8588.25</v>
      </c>
      <c r="K3776">
        <v>610.75</v>
      </c>
      <c r="L3776">
        <v>6.64</v>
      </c>
      <c r="M3776">
        <v>-75</v>
      </c>
      <c r="N3776">
        <v>535.75</v>
      </c>
      <c r="O3776">
        <v>5.82</v>
      </c>
    </row>
    <row r="3777" spans="1:15" x14ac:dyDescent="0.25">
      <c r="A3777" t="s">
        <v>15575</v>
      </c>
      <c r="B3777" t="s">
        <v>37</v>
      </c>
      <c r="C3777" t="s">
        <v>835</v>
      </c>
      <c r="D3777">
        <v>86</v>
      </c>
      <c r="E3777" s="13">
        <v>45717.309224537035</v>
      </c>
      <c r="F3777" s="13">
        <v>45745.666747685187</v>
      </c>
      <c r="G3777" t="s">
        <v>18</v>
      </c>
      <c r="H3777" s="15">
        <v>3135</v>
      </c>
      <c r="I3777">
        <v>0</v>
      </c>
      <c r="J3777" s="15">
        <v>-2048.65</v>
      </c>
      <c r="K3777" s="15">
        <v>1086.3499999999999</v>
      </c>
      <c r="L3777">
        <v>34.65</v>
      </c>
      <c r="M3777">
        <v>0</v>
      </c>
      <c r="N3777" s="15">
        <v>1086.3499999999999</v>
      </c>
      <c r="O3777">
        <v>34.65</v>
      </c>
    </row>
    <row r="3778" spans="1:15" x14ac:dyDescent="0.25">
      <c r="A3778" t="s">
        <v>15575</v>
      </c>
      <c r="B3778" t="s">
        <v>37</v>
      </c>
      <c r="C3778" t="s">
        <v>838</v>
      </c>
      <c r="D3778">
        <v>6</v>
      </c>
      <c r="E3778" s="13">
        <v>45741.781076388892</v>
      </c>
      <c r="F3778" s="13">
        <v>45741.813726851855</v>
      </c>
      <c r="G3778" t="s">
        <v>18</v>
      </c>
      <c r="H3778">
        <v>363</v>
      </c>
      <c r="I3778">
        <v>0</v>
      </c>
      <c r="J3778">
        <v>-402.9</v>
      </c>
      <c r="K3778">
        <v>-39.9</v>
      </c>
      <c r="L3778">
        <v>-10.99</v>
      </c>
      <c r="M3778">
        <v>0</v>
      </c>
      <c r="N3778">
        <v>-39.9</v>
      </c>
      <c r="O3778">
        <v>-10.99</v>
      </c>
    </row>
    <row r="3779" spans="1:15" x14ac:dyDescent="0.25">
      <c r="A3779" t="s">
        <v>15575</v>
      </c>
      <c r="B3779" t="s">
        <v>37</v>
      </c>
      <c r="C3779" t="s">
        <v>841</v>
      </c>
      <c r="D3779">
        <v>421</v>
      </c>
      <c r="E3779" s="13">
        <v>45717.300381944442</v>
      </c>
      <c r="F3779" s="13">
        <v>45746.69599537037</v>
      </c>
      <c r="G3779" t="s">
        <v>18</v>
      </c>
      <c r="H3779" s="15">
        <v>13793</v>
      </c>
      <c r="I3779">
        <v>0</v>
      </c>
      <c r="J3779" s="15">
        <v>-10932.95</v>
      </c>
      <c r="K3779" s="15">
        <v>2860.05</v>
      </c>
      <c r="L3779">
        <v>20.74</v>
      </c>
      <c r="M3779">
        <v>0</v>
      </c>
      <c r="N3779" s="15">
        <v>2860.05</v>
      </c>
      <c r="O3779">
        <v>20.74</v>
      </c>
    </row>
    <row r="3780" spans="1:15" x14ac:dyDescent="0.25">
      <c r="A3780" t="s">
        <v>15575</v>
      </c>
      <c r="B3780" t="s">
        <v>37</v>
      </c>
      <c r="C3780" t="s">
        <v>844</v>
      </c>
      <c r="D3780">
        <v>58</v>
      </c>
      <c r="E3780" s="13">
        <v>45717.411620370367</v>
      </c>
      <c r="F3780" s="13">
        <v>45744.811793981484</v>
      </c>
      <c r="G3780" t="s">
        <v>18</v>
      </c>
      <c r="H3780" s="15">
        <v>1728</v>
      </c>
      <c r="I3780">
        <v>0</v>
      </c>
      <c r="J3780" s="15">
        <v>-1887.8</v>
      </c>
      <c r="K3780">
        <v>-159.80000000000001</v>
      </c>
      <c r="L3780">
        <v>-9.25</v>
      </c>
      <c r="M3780">
        <v>-25</v>
      </c>
      <c r="N3780">
        <v>-184.8</v>
      </c>
      <c r="O3780">
        <v>-10.69</v>
      </c>
    </row>
    <row r="3781" spans="1:15" x14ac:dyDescent="0.25">
      <c r="A3781" t="s">
        <v>15575</v>
      </c>
      <c r="B3781" t="s">
        <v>37</v>
      </c>
      <c r="C3781" t="s">
        <v>847</v>
      </c>
      <c r="D3781">
        <v>60</v>
      </c>
      <c r="E3781" s="13">
        <v>45731.406608796293</v>
      </c>
      <c r="F3781" s="13">
        <v>45745.555613425924</v>
      </c>
      <c r="G3781" t="s">
        <v>18</v>
      </c>
      <c r="H3781" s="15">
        <v>2935</v>
      </c>
      <c r="I3781">
        <v>0</v>
      </c>
      <c r="J3781" s="15">
        <v>-1203</v>
      </c>
      <c r="K3781" s="15">
        <v>1732</v>
      </c>
      <c r="L3781">
        <v>59.01</v>
      </c>
      <c r="M3781">
        <v>0</v>
      </c>
      <c r="N3781" s="15">
        <v>1732</v>
      </c>
      <c r="O3781">
        <v>59.01</v>
      </c>
    </row>
    <row r="3782" spans="1:15" x14ac:dyDescent="0.25">
      <c r="A3782" t="s">
        <v>15575</v>
      </c>
      <c r="B3782" t="s">
        <v>37</v>
      </c>
      <c r="C3782" t="s">
        <v>853</v>
      </c>
      <c r="D3782">
        <v>60</v>
      </c>
      <c r="E3782" s="13">
        <v>45719.486585648148</v>
      </c>
      <c r="F3782" s="13">
        <v>45742.529108796298</v>
      </c>
      <c r="G3782" t="s">
        <v>18</v>
      </c>
      <c r="H3782" s="15">
        <v>2876</v>
      </c>
      <c r="I3782">
        <v>0</v>
      </c>
      <c r="J3782" s="15">
        <v>-1799.2</v>
      </c>
      <c r="K3782" s="15">
        <v>1076.8</v>
      </c>
      <c r="L3782">
        <v>37.44</v>
      </c>
      <c r="M3782">
        <v>0</v>
      </c>
      <c r="N3782" s="15">
        <v>1076.8</v>
      </c>
      <c r="O3782">
        <v>37.44</v>
      </c>
    </row>
    <row r="3783" spans="1:15" x14ac:dyDescent="0.25">
      <c r="A3783" t="s">
        <v>15575</v>
      </c>
      <c r="B3783" t="s">
        <v>37</v>
      </c>
      <c r="C3783" t="s">
        <v>859</v>
      </c>
      <c r="D3783">
        <v>61</v>
      </c>
      <c r="E3783" s="13">
        <v>45722.704004629632</v>
      </c>
      <c r="F3783" s="13">
        <v>45740.355937499997</v>
      </c>
      <c r="G3783" t="s">
        <v>18</v>
      </c>
      <c r="H3783" s="15">
        <v>1654</v>
      </c>
      <c r="I3783">
        <v>0</v>
      </c>
      <c r="J3783" s="15">
        <v>-1376.7</v>
      </c>
      <c r="K3783">
        <v>277.3</v>
      </c>
      <c r="L3783">
        <v>16.77</v>
      </c>
      <c r="M3783">
        <v>0</v>
      </c>
      <c r="N3783">
        <v>277.3</v>
      </c>
      <c r="O3783">
        <v>16.77</v>
      </c>
    </row>
    <row r="3784" spans="1:15" x14ac:dyDescent="0.25">
      <c r="A3784" t="s">
        <v>15575</v>
      </c>
      <c r="B3784" t="s">
        <v>37</v>
      </c>
      <c r="C3784" t="s">
        <v>862</v>
      </c>
      <c r="D3784">
        <v>53</v>
      </c>
      <c r="E3784" s="13">
        <v>45719.478738425925</v>
      </c>
      <c r="F3784" s="13">
        <v>45734.401712962965</v>
      </c>
      <c r="G3784" t="s">
        <v>18</v>
      </c>
      <c r="H3784" s="15">
        <v>1923</v>
      </c>
      <c r="I3784">
        <v>0</v>
      </c>
      <c r="J3784" s="15">
        <v>-1934.6</v>
      </c>
      <c r="K3784">
        <v>-11.6</v>
      </c>
      <c r="L3784">
        <v>-0.6</v>
      </c>
      <c r="M3784">
        <v>0</v>
      </c>
      <c r="N3784">
        <v>-11.6</v>
      </c>
      <c r="O3784">
        <v>-0.6</v>
      </c>
    </row>
    <row r="3785" spans="1:15" x14ac:dyDescent="0.25">
      <c r="A3785" t="s">
        <v>15575</v>
      </c>
      <c r="B3785" t="s">
        <v>37</v>
      </c>
      <c r="C3785" t="s">
        <v>871</v>
      </c>
      <c r="D3785">
        <v>27</v>
      </c>
      <c r="E3785" s="13">
        <v>45720.486539351848</v>
      </c>
      <c r="F3785" s="13">
        <v>45745.773958333331</v>
      </c>
      <c r="G3785" t="s">
        <v>18</v>
      </c>
      <c r="H3785" s="15">
        <v>1248</v>
      </c>
      <c r="I3785">
        <v>0</v>
      </c>
      <c r="J3785" s="15">
        <v>-1131.3</v>
      </c>
      <c r="K3785">
        <v>116.7</v>
      </c>
      <c r="L3785">
        <v>9.35</v>
      </c>
      <c r="M3785">
        <v>0</v>
      </c>
      <c r="N3785">
        <v>116.7</v>
      </c>
      <c r="O3785">
        <v>9.35</v>
      </c>
    </row>
    <row r="3786" spans="1:15" x14ac:dyDescent="0.25">
      <c r="A3786" t="s">
        <v>15575</v>
      </c>
      <c r="B3786" t="s">
        <v>37</v>
      </c>
      <c r="C3786" t="s">
        <v>886</v>
      </c>
      <c r="D3786">
        <v>322</v>
      </c>
      <c r="E3786" s="13">
        <v>45717.483553240738</v>
      </c>
      <c r="F3786" s="13">
        <v>45746.610949074071</v>
      </c>
      <c r="G3786" t="s">
        <v>18</v>
      </c>
      <c r="H3786" s="15">
        <v>13452</v>
      </c>
      <c r="I3786">
        <v>0</v>
      </c>
      <c r="J3786" s="15">
        <v>-12774.5</v>
      </c>
      <c r="K3786">
        <v>677.5</v>
      </c>
      <c r="L3786">
        <v>5.04</v>
      </c>
      <c r="M3786">
        <v>-5</v>
      </c>
      <c r="N3786">
        <v>672.5</v>
      </c>
      <c r="O3786">
        <v>5</v>
      </c>
    </row>
    <row r="3787" spans="1:15" x14ac:dyDescent="0.25">
      <c r="A3787" t="s">
        <v>15575</v>
      </c>
      <c r="B3787" t="s">
        <v>37</v>
      </c>
      <c r="C3787" t="s">
        <v>897</v>
      </c>
      <c r="D3787">
        <v>84</v>
      </c>
      <c r="E3787" s="13">
        <v>45733.529016203705</v>
      </c>
      <c r="F3787" s="13">
        <v>45746.757847222223</v>
      </c>
      <c r="G3787" t="s">
        <v>18</v>
      </c>
      <c r="H3787" s="15">
        <v>3577</v>
      </c>
      <c r="I3787">
        <v>0</v>
      </c>
      <c r="J3787" s="15">
        <v>-3578.55</v>
      </c>
      <c r="K3787">
        <v>-1.55</v>
      </c>
      <c r="L3787">
        <v>-0.04</v>
      </c>
      <c r="M3787">
        <v>0</v>
      </c>
      <c r="N3787">
        <v>-1.55</v>
      </c>
      <c r="O3787">
        <v>-0.04</v>
      </c>
    </row>
    <row r="3788" spans="1:15" x14ac:dyDescent="0.25">
      <c r="A3788" t="s">
        <v>15575</v>
      </c>
      <c r="B3788" t="s">
        <v>37</v>
      </c>
      <c r="C3788" t="s">
        <v>902</v>
      </c>
      <c r="D3788">
        <v>148</v>
      </c>
      <c r="E3788" s="13">
        <v>45717.413935185185</v>
      </c>
      <c r="F3788" s="13">
        <v>45746.609016203707</v>
      </c>
      <c r="G3788" t="s">
        <v>18</v>
      </c>
      <c r="H3788" s="15">
        <v>5008</v>
      </c>
      <c r="I3788">
        <v>0</v>
      </c>
      <c r="J3788" s="15">
        <v>-4698.95</v>
      </c>
      <c r="K3788">
        <v>309.05</v>
      </c>
      <c r="L3788">
        <v>6.17</v>
      </c>
      <c r="M3788">
        <v>0</v>
      </c>
      <c r="N3788">
        <v>309.05</v>
      </c>
      <c r="O3788">
        <v>6.17</v>
      </c>
    </row>
    <row r="3789" spans="1:15" x14ac:dyDescent="0.25">
      <c r="A3789" t="s">
        <v>15575</v>
      </c>
      <c r="B3789" t="s">
        <v>37</v>
      </c>
      <c r="C3789" t="s">
        <v>905</v>
      </c>
      <c r="D3789">
        <v>68</v>
      </c>
      <c r="E3789" s="13">
        <v>45743.49832175926</v>
      </c>
      <c r="F3789" s="13">
        <v>45746.665694444448</v>
      </c>
      <c r="G3789" t="s">
        <v>18</v>
      </c>
      <c r="H3789" s="15">
        <v>3079</v>
      </c>
      <c r="I3789">
        <v>0</v>
      </c>
      <c r="J3789" s="15">
        <v>-2954.85</v>
      </c>
      <c r="K3789">
        <v>124.15</v>
      </c>
      <c r="L3789">
        <v>4.03</v>
      </c>
      <c r="M3789">
        <v>0</v>
      </c>
      <c r="N3789">
        <v>124.15</v>
      </c>
      <c r="O3789">
        <v>4.03</v>
      </c>
    </row>
    <row r="3790" spans="1:15" x14ac:dyDescent="0.25">
      <c r="A3790" t="s">
        <v>15575</v>
      </c>
      <c r="B3790" t="s">
        <v>37</v>
      </c>
      <c r="C3790" t="s">
        <v>3230</v>
      </c>
      <c r="D3790">
        <v>88</v>
      </c>
      <c r="E3790" s="13">
        <v>45717.748680555553</v>
      </c>
      <c r="F3790" s="13">
        <v>45746.783680555556</v>
      </c>
      <c r="G3790" t="s">
        <v>18</v>
      </c>
      <c r="H3790" s="15">
        <v>3269</v>
      </c>
      <c r="I3790">
        <v>0</v>
      </c>
      <c r="J3790" s="15">
        <v>-3285.7</v>
      </c>
      <c r="K3790">
        <v>-16.7</v>
      </c>
      <c r="L3790">
        <v>-0.51</v>
      </c>
      <c r="M3790">
        <v>-15.8</v>
      </c>
      <c r="N3790">
        <v>-32.5</v>
      </c>
      <c r="O3790">
        <v>-0.99</v>
      </c>
    </row>
    <row r="3791" spans="1:15" x14ac:dyDescent="0.25">
      <c r="A3791" t="s">
        <v>15575</v>
      </c>
      <c r="B3791" t="s">
        <v>37</v>
      </c>
      <c r="C3791" t="s">
        <v>908</v>
      </c>
      <c r="D3791">
        <v>63</v>
      </c>
      <c r="E3791" s="13">
        <v>45724.500532407408</v>
      </c>
      <c r="F3791" s="13">
        <v>45745.425659722219</v>
      </c>
      <c r="G3791" t="s">
        <v>18</v>
      </c>
      <c r="H3791" s="15">
        <v>1268</v>
      </c>
      <c r="I3791">
        <v>0</v>
      </c>
      <c r="J3791" s="15">
        <v>-1263.8</v>
      </c>
      <c r="K3791">
        <v>4.2</v>
      </c>
      <c r="L3791">
        <v>0.33</v>
      </c>
      <c r="M3791">
        <v>0</v>
      </c>
      <c r="N3791">
        <v>4.2</v>
      </c>
      <c r="O3791">
        <v>0.33</v>
      </c>
    </row>
    <row r="3792" spans="1:15" x14ac:dyDescent="0.25">
      <c r="A3792" t="s">
        <v>15575</v>
      </c>
      <c r="B3792" t="s">
        <v>37</v>
      </c>
      <c r="C3792" t="s">
        <v>1877</v>
      </c>
      <c r="D3792">
        <v>61</v>
      </c>
      <c r="E3792" s="13">
        <v>45717.505590277775</v>
      </c>
      <c r="F3792" s="13">
        <v>45743.686689814815</v>
      </c>
      <c r="G3792" t="s">
        <v>18</v>
      </c>
      <c r="H3792" s="15">
        <v>2171</v>
      </c>
      <c r="I3792">
        <v>0</v>
      </c>
      <c r="J3792" s="15">
        <v>-2370.9</v>
      </c>
      <c r="K3792">
        <v>-199.9</v>
      </c>
      <c r="L3792">
        <v>-9.2100000000000009</v>
      </c>
      <c r="M3792">
        <v>0</v>
      </c>
      <c r="N3792">
        <v>-199.9</v>
      </c>
      <c r="O3792">
        <v>-9.2100000000000009</v>
      </c>
    </row>
    <row r="3793" spans="1:15" x14ac:dyDescent="0.25">
      <c r="A3793" t="s">
        <v>15575</v>
      </c>
      <c r="B3793" t="s">
        <v>37</v>
      </c>
      <c r="C3793" t="s">
        <v>911</v>
      </c>
      <c r="D3793">
        <v>53</v>
      </c>
      <c r="E3793" s="13">
        <v>45720.551585648151</v>
      </c>
      <c r="F3793" s="13">
        <v>45745.453692129631</v>
      </c>
      <c r="G3793" t="s">
        <v>18</v>
      </c>
      <c r="H3793" s="15">
        <v>1385</v>
      </c>
      <c r="I3793">
        <v>0</v>
      </c>
      <c r="J3793" s="15">
        <v>-1873.55</v>
      </c>
      <c r="K3793">
        <v>-488.55</v>
      </c>
      <c r="L3793">
        <v>-35.270000000000003</v>
      </c>
      <c r="M3793">
        <v>0</v>
      </c>
      <c r="N3793">
        <v>-488.55</v>
      </c>
      <c r="O3793">
        <v>-35.270000000000003</v>
      </c>
    </row>
    <row r="3794" spans="1:15" x14ac:dyDescent="0.25">
      <c r="A3794" t="s">
        <v>15575</v>
      </c>
      <c r="B3794" t="s">
        <v>37</v>
      </c>
      <c r="C3794" t="s">
        <v>914</v>
      </c>
      <c r="D3794">
        <v>174</v>
      </c>
      <c r="E3794" s="13">
        <v>45721.504328703704</v>
      </c>
      <c r="F3794" s="13">
        <v>45745.494016203702</v>
      </c>
      <c r="G3794" t="s">
        <v>18</v>
      </c>
      <c r="H3794" s="15">
        <v>4967</v>
      </c>
      <c r="I3794">
        <v>0</v>
      </c>
      <c r="J3794" s="15">
        <v>-4111.8999999999996</v>
      </c>
      <c r="K3794">
        <v>855.1</v>
      </c>
      <c r="L3794">
        <v>17.22</v>
      </c>
      <c r="M3794">
        <v>0</v>
      </c>
      <c r="N3794">
        <v>855.1</v>
      </c>
      <c r="O3794">
        <v>17.22</v>
      </c>
    </row>
    <row r="3795" spans="1:15" x14ac:dyDescent="0.25">
      <c r="A3795" t="s">
        <v>15575</v>
      </c>
      <c r="B3795" t="s">
        <v>37</v>
      </c>
      <c r="C3795" t="s">
        <v>917</v>
      </c>
      <c r="D3795">
        <v>48</v>
      </c>
      <c r="E3795" s="13">
        <v>45718.393159722225</v>
      </c>
      <c r="F3795" s="13">
        <v>45745.67114583333</v>
      </c>
      <c r="G3795" t="s">
        <v>18</v>
      </c>
      <c r="H3795" s="15">
        <v>1652</v>
      </c>
      <c r="I3795">
        <v>0</v>
      </c>
      <c r="J3795" s="15">
        <v>-1208.9000000000001</v>
      </c>
      <c r="K3795">
        <v>443.1</v>
      </c>
      <c r="L3795">
        <v>26.82</v>
      </c>
      <c r="M3795">
        <v>0</v>
      </c>
      <c r="N3795">
        <v>443.1</v>
      </c>
      <c r="O3795">
        <v>26.82</v>
      </c>
    </row>
    <row r="3796" spans="1:15" x14ac:dyDescent="0.25">
      <c r="A3796" t="s">
        <v>15575</v>
      </c>
      <c r="B3796" t="s">
        <v>37</v>
      </c>
      <c r="C3796" t="s">
        <v>920</v>
      </c>
      <c r="D3796">
        <v>337</v>
      </c>
      <c r="E3796" s="13">
        <v>45717.504247685189</v>
      </c>
      <c r="F3796" s="13">
        <v>45746.686736111114</v>
      </c>
      <c r="G3796" t="s">
        <v>18</v>
      </c>
      <c r="H3796" s="15">
        <v>16423</v>
      </c>
      <c r="I3796">
        <v>0</v>
      </c>
      <c r="J3796" s="15">
        <v>-14178.5</v>
      </c>
      <c r="K3796" s="15">
        <v>2244.5</v>
      </c>
      <c r="L3796">
        <v>13.67</v>
      </c>
      <c r="M3796">
        <v>-136.5</v>
      </c>
      <c r="N3796" s="15">
        <v>2108</v>
      </c>
      <c r="O3796">
        <v>12.84</v>
      </c>
    </row>
    <row r="3797" spans="1:15" x14ac:dyDescent="0.25">
      <c r="A3797" t="s">
        <v>15575</v>
      </c>
      <c r="B3797" t="s">
        <v>37</v>
      </c>
      <c r="C3797" t="s">
        <v>926</v>
      </c>
      <c r="D3797">
        <v>169</v>
      </c>
      <c r="E3797" s="13">
        <v>45717.494317129633</v>
      </c>
      <c r="F3797" s="13">
        <v>45746.464224537034</v>
      </c>
      <c r="G3797" t="s">
        <v>18</v>
      </c>
      <c r="H3797" s="15">
        <v>5352</v>
      </c>
      <c r="I3797">
        <v>0</v>
      </c>
      <c r="J3797" s="15">
        <v>-4865.1000000000004</v>
      </c>
      <c r="K3797">
        <v>486.9</v>
      </c>
      <c r="L3797">
        <v>9.1</v>
      </c>
      <c r="M3797">
        <v>0</v>
      </c>
      <c r="N3797">
        <v>486.9</v>
      </c>
      <c r="O3797">
        <v>9.1</v>
      </c>
    </row>
    <row r="3798" spans="1:15" x14ac:dyDescent="0.25">
      <c r="A3798" t="s">
        <v>15575</v>
      </c>
      <c r="B3798" t="s">
        <v>37</v>
      </c>
      <c r="C3798" t="s">
        <v>929</v>
      </c>
      <c r="D3798">
        <v>134</v>
      </c>
      <c r="E3798" s="13">
        <v>45721.506122685183</v>
      </c>
      <c r="F3798" s="13">
        <v>45746.754247685189</v>
      </c>
      <c r="G3798" t="s">
        <v>18</v>
      </c>
      <c r="H3798" s="15">
        <v>3854</v>
      </c>
      <c r="I3798">
        <v>0</v>
      </c>
      <c r="J3798" s="15">
        <v>-3421.7</v>
      </c>
      <c r="K3798">
        <v>432.3</v>
      </c>
      <c r="L3798">
        <v>11.22</v>
      </c>
      <c r="M3798">
        <v>0</v>
      </c>
      <c r="N3798">
        <v>432.3</v>
      </c>
      <c r="O3798">
        <v>11.22</v>
      </c>
    </row>
    <row r="3799" spans="1:15" x14ac:dyDescent="0.25">
      <c r="A3799" t="s">
        <v>15575</v>
      </c>
      <c r="B3799" t="s">
        <v>37</v>
      </c>
      <c r="C3799" t="s">
        <v>933</v>
      </c>
      <c r="D3799">
        <v>190</v>
      </c>
      <c r="E3799" s="13">
        <v>45719.506678240738</v>
      </c>
      <c r="F3799" s="13">
        <v>45746.396655092591</v>
      </c>
      <c r="G3799" t="s">
        <v>18</v>
      </c>
      <c r="H3799" s="15">
        <v>5993</v>
      </c>
      <c r="I3799">
        <v>0</v>
      </c>
      <c r="J3799" s="15">
        <v>-4848.1000000000004</v>
      </c>
      <c r="K3799" s="15">
        <v>1144.9000000000001</v>
      </c>
      <c r="L3799">
        <v>19.100000000000001</v>
      </c>
      <c r="M3799">
        <v>-5</v>
      </c>
      <c r="N3799" s="15">
        <v>1139.9000000000001</v>
      </c>
      <c r="O3799">
        <v>19.02</v>
      </c>
    </row>
    <row r="3800" spans="1:15" x14ac:dyDescent="0.25">
      <c r="A3800" t="s">
        <v>15575</v>
      </c>
      <c r="B3800" t="s">
        <v>37</v>
      </c>
      <c r="C3800" t="s">
        <v>936</v>
      </c>
      <c r="D3800">
        <v>138</v>
      </c>
      <c r="E3800" s="13">
        <v>45718.468472222223</v>
      </c>
      <c r="F3800" s="13">
        <v>45746.543946759259</v>
      </c>
      <c r="G3800" t="s">
        <v>18</v>
      </c>
      <c r="H3800" s="15">
        <v>5320</v>
      </c>
      <c r="I3800">
        <v>0</v>
      </c>
      <c r="J3800" s="15">
        <v>-5531.85</v>
      </c>
      <c r="K3800">
        <v>-211.85</v>
      </c>
      <c r="L3800">
        <v>-3.98</v>
      </c>
      <c r="M3800">
        <v>-10</v>
      </c>
      <c r="N3800">
        <v>-221.85</v>
      </c>
      <c r="O3800">
        <v>-4.17</v>
      </c>
    </row>
    <row r="3801" spans="1:15" x14ac:dyDescent="0.25">
      <c r="A3801" t="s">
        <v>15575</v>
      </c>
      <c r="B3801" t="s">
        <v>37</v>
      </c>
      <c r="C3801" t="s">
        <v>939</v>
      </c>
      <c r="D3801">
        <v>18</v>
      </c>
      <c r="E3801" s="13">
        <v>45723.636631944442</v>
      </c>
      <c r="F3801" s="13">
        <v>45746.458993055552</v>
      </c>
      <c r="G3801" t="s">
        <v>18</v>
      </c>
      <c r="H3801">
        <v>672</v>
      </c>
      <c r="I3801">
        <v>0</v>
      </c>
      <c r="J3801">
        <v>-741.5</v>
      </c>
      <c r="K3801">
        <v>-69.5</v>
      </c>
      <c r="L3801">
        <v>-10.34</v>
      </c>
      <c r="M3801">
        <v>0</v>
      </c>
      <c r="N3801">
        <v>-69.5</v>
      </c>
      <c r="O3801">
        <v>-10.34</v>
      </c>
    </row>
    <row r="3802" spans="1:15" x14ac:dyDescent="0.25">
      <c r="A3802" t="s">
        <v>15575</v>
      </c>
      <c r="B3802" t="s">
        <v>37</v>
      </c>
      <c r="C3802" t="s">
        <v>942</v>
      </c>
      <c r="D3802">
        <v>47</v>
      </c>
      <c r="E3802" s="13">
        <v>45721.498113425929</v>
      </c>
      <c r="F3802" s="13">
        <v>45734.690740740742</v>
      </c>
      <c r="G3802" t="s">
        <v>18</v>
      </c>
      <c r="H3802" s="15">
        <v>1275</v>
      </c>
      <c r="I3802">
        <v>0</v>
      </c>
      <c r="J3802" s="15">
        <v>-1081.4000000000001</v>
      </c>
      <c r="K3802">
        <v>193.6</v>
      </c>
      <c r="L3802">
        <v>15.18</v>
      </c>
      <c r="M3802">
        <v>0</v>
      </c>
      <c r="N3802">
        <v>193.6</v>
      </c>
      <c r="O3802">
        <v>15.18</v>
      </c>
    </row>
    <row r="3803" spans="1:15" x14ac:dyDescent="0.25">
      <c r="A3803" t="s">
        <v>15575</v>
      </c>
      <c r="B3803" t="s">
        <v>37</v>
      </c>
      <c r="C3803" t="s">
        <v>945</v>
      </c>
      <c r="D3803">
        <v>200</v>
      </c>
      <c r="E3803" s="13">
        <v>45721.326180555552</v>
      </c>
      <c r="F3803" s="13">
        <v>45744.599282407406</v>
      </c>
      <c r="G3803" t="s">
        <v>18</v>
      </c>
      <c r="H3803" s="15">
        <v>5687</v>
      </c>
      <c r="I3803">
        <v>0</v>
      </c>
      <c r="J3803" s="15">
        <v>-5312.1</v>
      </c>
      <c r="K3803">
        <v>374.9</v>
      </c>
      <c r="L3803">
        <v>6.59</v>
      </c>
      <c r="M3803">
        <v>0</v>
      </c>
      <c r="N3803">
        <v>374.9</v>
      </c>
      <c r="O3803">
        <v>6.59</v>
      </c>
    </row>
    <row r="3804" spans="1:15" x14ac:dyDescent="0.25">
      <c r="A3804" t="s">
        <v>15575</v>
      </c>
      <c r="B3804" t="s">
        <v>37</v>
      </c>
      <c r="C3804" t="s">
        <v>948</v>
      </c>
      <c r="D3804">
        <v>93</v>
      </c>
      <c r="E3804" s="13">
        <v>45721.412280092591</v>
      </c>
      <c r="F3804" s="13">
        <v>45745.486354166664</v>
      </c>
      <c r="G3804" t="s">
        <v>18</v>
      </c>
      <c r="H3804" s="15">
        <v>2269</v>
      </c>
      <c r="I3804">
        <v>0</v>
      </c>
      <c r="J3804" s="15">
        <v>-2426.25</v>
      </c>
      <c r="K3804">
        <v>-157.25</v>
      </c>
      <c r="L3804">
        <v>-6.93</v>
      </c>
      <c r="M3804">
        <v>0</v>
      </c>
      <c r="N3804">
        <v>-157.25</v>
      </c>
      <c r="O3804">
        <v>-6.93</v>
      </c>
    </row>
    <row r="3805" spans="1:15" x14ac:dyDescent="0.25">
      <c r="A3805" t="s">
        <v>15575</v>
      </c>
      <c r="B3805" t="s">
        <v>37</v>
      </c>
      <c r="C3805" t="s">
        <v>957</v>
      </c>
      <c r="D3805">
        <v>369</v>
      </c>
      <c r="E3805" s="13">
        <v>45717.521666666667</v>
      </c>
      <c r="F3805" s="13">
        <v>45746.747685185182</v>
      </c>
      <c r="G3805" t="s">
        <v>18</v>
      </c>
      <c r="H3805" s="15">
        <v>13862</v>
      </c>
      <c r="I3805">
        <v>0</v>
      </c>
      <c r="J3805" s="15">
        <v>-13981.7</v>
      </c>
      <c r="K3805">
        <v>-119.7</v>
      </c>
      <c r="L3805">
        <v>-0.86</v>
      </c>
      <c r="M3805">
        <v>-72.8</v>
      </c>
      <c r="N3805">
        <v>-192.5</v>
      </c>
      <c r="O3805">
        <v>-1.39</v>
      </c>
    </row>
    <row r="3806" spans="1:15" x14ac:dyDescent="0.25">
      <c r="A3806" t="s">
        <v>15575</v>
      </c>
      <c r="B3806" t="s">
        <v>37</v>
      </c>
      <c r="C3806" t="s">
        <v>963</v>
      </c>
      <c r="D3806">
        <v>325</v>
      </c>
      <c r="E3806" s="13">
        <v>45717.503738425927</v>
      </c>
      <c r="F3806" s="13">
        <v>45746.773599537039</v>
      </c>
      <c r="G3806" t="s">
        <v>18</v>
      </c>
      <c r="H3806" s="15">
        <v>10301</v>
      </c>
      <c r="I3806">
        <v>0</v>
      </c>
      <c r="J3806" s="15">
        <v>-11592.1</v>
      </c>
      <c r="K3806" s="15">
        <v>-1291.0999999999999</v>
      </c>
      <c r="L3806">
        <v>-12.53</v>
      </c>
      <c r="M3806">
        <v>0</v>
      </c>
      <c r="N3806" s="15">
        <v>-1291.0999999999999</v>
      </c>
      <c r="O3806">
        <v>-12.53</v>
      </c>
    </row>
    <row r="3807" spans="1:15" x14ac:dyDescent="0.25">
      <c r="A3807" t="s">
        <v>15575</v>
      </c>
      <c r="B3807" t="s">
        <v>37</v>
      </c>
      <c r="C3807" t="s">
        <v>970</v>
      </c>
      <c r="D3807">
        <v>128</v>
      </c>
      <c r="E3807" s="13">
        <v>45719.502708333333</v>
      </c>
      <c r="F3807" s="13">
        <v>45746.753067129626</v>
      </c>
      <c r="G3807" t="s">
        <v>18</v>
      </c>
      <c r="H3807" s="15">
        <v>4523</v>
      </c>
      <c r="I3807">
        <v>0</v>
      </c>
      <c r="J3807" s="15">
        <v>-4667.3</v>
      </c>
      <c r="K3807">
        <v>-144.30000000000001</v>
      </c>
      <c r="L3807">
        <v>-3.19</v>
      </c>
      <c r="M3807">
        <v>0</v>
      </c>
      <c r="N3807">
        <v>-144.30000000000001</v>
      </c>
      <c r="O3807">
        <v>-3.19</v>
      </c>
    </row>
    <row r="3808" spans="1:15" x14ac:dyDescent="0.25">
      <c r="A3808" t="s">
        <v>15575</v>
      </c>
      <c r="B3808" t="s">
        <v>37</v>
      </c>
      <c r="C3808" t="s">
        <v>973</v>
      </c>
      <c r="D3808">
        <v>331</v>
      </c>
      <c r="E3808" s="13">
        <v>45717.401250000003</v>
      </c>
      <c r="F3808" s="13">
        <v>45746.681817129633</v>
      </c>
      <c r="G3808" t="s">
        <v>18</v>
      </c>
      <c r="H3808" s="15">
        <v>10878</v>
      </c>
      <c r="I3808">
        <v>0</v>
      </c>
      <c r="J3808" s="15">
        <v>-9328.9</v>
      </c>
      <c r="K3808" s="15">
        <v>1549.1</v>
      </c>
      <c r="L3808">
        <v>14.24</v>
      </c>
      <c r="M3808">
        <v>0</v>
      </c>
      <c r="N3808" s="15">
        <v>1549.1</v>
      </c>
      <c r="O3808">
        <v>14.24</v>
      </c>
    </row>
    <row r="3809" spans="1:15" x14ac:dyDescent="0.25">
      <c r="A3809" t="s">
        <v>15575</v>
      </c>
      <c r="B3809" t="s">
        <v>37</v>
      </c>
      <c r="C3809" t="s">
        <v>976</v>
      </c>
      <c r="D3809">
        <v>129</v>
      </c>
      <c r="E3809" s="13">
        <v>45720.737824074073</v>
      </c>
      <c r="F3809" s="13">
        <v>45746.783784722225</v>
      </c>
      <c r="G3809" t="s">
        <v>18</v>
      </c>
      <c r="H3809" s="15">
        <v>3579</v>
      </c>
      <c r="I3809">
        <v>0</v>
      </c>
      <c r="J3809" s="15">
        <v>-3179.7</v>
      </c>
      <c r="K3809">
        <v>399.3</v>
      </c>
      <c r="L3809">
        <v>11.16</v>
      </c>
      <c r="M3809">
        <v>0</v>
      </c>
      <c r="N3809">
        <v>399.3</v>
      </c>
      <c r="O3809">
        <v>11.16</v>
      </c>
    </row>
    <row r="3810" spans="1:15" x14ac:dyDescent="0.25">
      <c r="A3810" t="s">
        <v>15575</v>
      </c>
      <c r="B3810" t="s">
        <v>37</v>
      </c>
      <c r="C3810" t="s">
        <v>979</v>
      </c>
      <c r="D3810">
        <v>97</v>
      </c>
      <c r="E3810" s="13">
        <v>45719.368761574071</v>
      </c>
      <c r="F3810" s="13">
        <v>45745.808611111112</v>
      </c>
      <c r="G3810" t="s">
        <v>18</v>
      </c>
      <c r="H3810" s="15">
        <v>4246</v>
      </c>
      <c r="I3810">
        <v>0</v>
      </c>
      <c r="J3810" s="15">
        <v>-4298.8</v>
      </c>
      <c r="K3810">
        <v>-52.8</v>
      </c>
      <c r="L3810">
        <v>-1.24</v>
      </c>
      <c r="M3810">
        <v>-10</v>
      </c>
      <c r="N3810">
        <v>-62.8</v>
      </c>
      <c r="O3810">
        <v>-1.48</v>
      </c>
    </row>
    <row r="3811" spans="1:15" x14ac:dyDescent="0.25">
      <c r="A3811" t="s">
        <v>15575</v>
      </c>
      <c r="B3811" t="s">
        <v>37</v>
      </c>
      <c r="C3811" t="s">
        <v>982</v>
      </c>
      <c r="D3811">
        <v>128</v>
      </c>
      <c r="E3811" s="13">
        <v>45721.675023148149</v>
      </c>
      <c r="F3811" s="13">
        <v>45746.456712962965</v>
      </c>
      <c r="G3811" t="s">
        <v>18</v>
      </c>
      <c r="H3811" s="15">
        <v>4526</v>
      </c>
      <c r="I3811">
        <v>0</v>
      </c>
      <c r="J3811" s="15">
        <v>-4235.95</v>
      </c>
      <c r="K3811">
        <v>290.05</v>
      </c>
      <c r="L3811">
        <v>6.41</v>
      </c>
      <c r="M3811">
        <v>-20</v>
      </c>
      <c r="N3811">
        <v>270.05</v>
      </c>
      <c r="O3811">
        <v>5.97</v>
      </c>
    </row>
    <row r="3812" spans="1:15" x14ac:dyDescent="0.25">
      <c r="A3812" t="s">
        <v>15575</v>
      </c>
      <c r="B3812" t="s">
        <v>37</v>
      </c>
      <c r="C3812" t="s">
        <v>986</v>
      </c>
      <c r="D3812">
        <v>267</v>
      </c>
      <c r="E3812" s="13">
        <v>45721.311284722222</v>
      </c>
      <c r="F3812" s="13">
        <v>45744.625092592592</v>
      </c>
      <c r="G3812" t="s">
        <v>18</v>
      </c>
      <c r="H3812" s="15">
        <v>10297</v>
      </c>
      <c r="I3812">
        <v>0</v>
      </c>
      <c r="J3812" s="15">
        <v>-9900.65</v>
      </c>
      <c r="K3812">
        <v>396.35</v>
      </c>
      <c r="L3812">
        <v>3.85</v>
      </c>
      <c r="M3812">
        <v>0</v>
      </c>
      <c r="N3812">
        <v>396.35</v>
      </c>
      <c r="O3812">
        <v>3.85</v>
      </c>
    </row>
    <row r="3813" spans="1:15" x14ac:dyDescent="0.25">
      <c r="A3813" t="s">
        <v>15575</v>
      </c>
      <c r="B3813" t="s">
        <v>37</v>
      </c>
      <c r="C3813" t="s">
        <v>989</v>
      </c>
      <c r="D3813">
        <v>168</v>
      </c>
      <c r="E3813" s="13">
        <v>45719.625844907408</v>
      </c>
      <c r="F3813" s="13">
        <v>45745.623912037037</v>
      </c>
      <c r="G3813" t="s">
        <v>18</v>
      </c>
      <c r="H3813" s="15">
        <v>5214</v>
      </c>
      <c r="I3813">
        <v>0</v>
      </c>
      <c r="J3813" s="15">
        <v>-3272.55</v>
      </c>
      <c r="K3813" s="15">
        <v>1941.45</v>
      </c>
      <c r="L3813">
        <v>37.24</v>
      </c>
      <c r="M3813">
        <v>0</v>
      </c>
      <c r="N3813" s="15">
        <v>1941.45</v>
      </c>
      <c r="O3813">
        <v>37.24</v>
      </c>
    </row>
    <row r="3814" spans="1:15" x14ac:dyDescent="0.25">
      <c r="A3814" t="s">
        <v>15575</v>
      </c>
      <c r="B3814" t="s">
        <v>37</v>
      </c>
      <c r="C3814" t="s">
        <v>8568</v>
      </c>
      <c r="D3814">
        <v>158</v>
      </c>
      <c r="E3814" s="13">
        <v>45719.734814814816</v>
      </c>
      <c r="F3814" s="13">
        <v>45742.493854166663</v>
      </c>
      <c r="G3814" t="s">
        <v>18</v>
      </c>
      <c r="H3814" s="15">
        <v>4214</v>
      </c>
      <c r="I3814">
        <v>0</v>
      </c>
      <c r="J3814" s="15">
        <v>-3625.8</v>
      </c>
      <c r="K3814">
        <v>588.20000000000005</v>
      </c>
      <c r="L3814">
        <v>13.96</v>
      </c>
      <c r="M3814">
        <v>-25</v>
      </c>
      <c r="N3814">
        <v>563.20000000000005</v>
      </c>
      <c r="O3814">
        <v>13.36</v>
      </c>
    </row>
    <row r="3815" spans="1:15" x14ac:dyDescent="0.25">
      <c r="A3815" t="s">
        <v>15575</v>
      </c>
      <c r="B3815" t="s">
        <v>37</v>
      </c>
      <c r="C3815" t="s">
        <v>10806</v>
      </c>
      <c r="D3815">
        <v>231</v>
      </c>
      <c r="E3815" s="13">
        <v>45717.51834490741</v>
      </c>
      <c r="F3815" s="13">
        <v>45746.468576388892</v>
      </c>
      <c r="G3815" t="s">
        <v>18</v>
      </c>
      <c r="H3815" s="15">
        <v>9544</v>
      </c>
      <c r="I3815">
        <v>0</v>
      </c>
      <c r="J3815" s="15">
        <v>-8853.2000000000007</v>
      </c>
      <c r="K3815">
        <v>690.8</v>
      </c>
      <c r="L3815">
        <v>7.24</v>
      </c>
      <c r="M3815">
        <v>-76</v>
      </c>
      <c r="N3815">
        <v>614.79999999999995</v>
      </c>
      <c r="O3815">
        <v>6.44</v>
      </c>
    </row>
    <row r="3816" spans="1:15" x14ac:dyDescent="0.25">
      <c r="A3816" t="s">
        <v>15575</v>
      </c>
      <c r="B3816" t="s">
        <v>37</v>
      </c>
      <c r="C3816" t="s">
        <v>16207</v>
      </c>
      <c r="D3816">
        <v>84</v>
      </c>
      <c r="E3816" s="13">
        <v>45719.521504629629</v>
      </c>
      <c r="F3816" s="13">
        <v>45745.54347222222</v>
      </c>
      <c r="G3816" t="s">
        <v>18</v>
      </c>
      <c r="H3816" s="15">
        <v>3512</v>
      </c>
      <c r="I3816">
        <v>0</v>
      </c>
      <c r="J3816" s="15">
        <v>-3945.45</v>
      </c>
      <c r="K3816">
        <v>-433.45</v>
      </c>
      <c r="L3816">
        <v>-12.34</v>
      </c>
      <c r="M3816">
        <v>0</v>
      </c>
      <c r="N3816">
        <v>-433.45</v>
      </c>
      <c r="O3816">
        <v>-12.34</v>
      </c>
    </row>
    <row r="3817" spans="1:15" x14ac:dyDescent="0.25">
      <c r="A3817" t="s">
        <v>15575</v>
      </c>
      <c r="B3817" t="s">
        <v>37</v>
      </c>
      <c r="C3817" t="s">
        <v>16210</v>
      </c>
      <c r="D3817">
        <v>242</v>
      </c>
      <c r="E3817" s="13">
        <v>45717.511342592596</v>
      </c>
      <c r="F3817" s="13">
        <v>45745.538969907408</v>
      </c>
      <c r="G3817" t="s">
        <v>18</v>
      </c>
      <c r="H3817" s="15">
        <v>10494</v>
      </c>
      <c r="I3817">
        <v>0</v>
      </c>
      <c r="J3817" s="15">
        <v>-9821.7000000000007</v>
      </c>
      <c r="K3817">
        <v>672.3</v>
      </c>
      <c r="L3817">
        <v>6.41</v>
      </c>
      <c r="M3817">
        <v>-161.5</v>
      </c>
      <c r="N3817">
        <v>510.8</v>
      </c>
      <c r="O3817">
        <v>4.87</v>
      </c>
    </row>
    <row r="3818" spans="1:15" x14ac:dyDescent="0.25">
      <c r="A3818" t="s">
        <v>15575</v>
      </c>
      <c r="B3818" t="s">
        <v>37</v>
      </c>
      <c r="C3818" t="s">
        <v>16213</v>
      </c>
      <c r="D3818">
        <v>76</v>
      </c>
      <c r="E3818" s="13">
        <v>45722.476423611108</v>
      </c>
      <c r="F3818" s="13">
        <v>45746.751261574071</v>
      </c>
      <c r="G3818" t="s">
        <v>18</v>
      </c>
      <c r="H3818" s="15">
        <v>3178</v>
      </c>
      <c r="I3818">
        <v>0</v>
      </c>
      <c r="J3818" s="15">
        <v>-2657.7</v>
      </c>
      <c r="K3818">
        <v>520.29999999999995</v>
      </c>
      <c r="L3818">
        <v>16.37</v>
      </c>
      <c r="M3818">
        <v>-180</v>
      </c>
      <c r="N3818">
        <v>340.3</v>
      </c>
      <c r="O3818">
        <v>10.71</v>
      </c>
    </row>
    <row r="3819" spans="1:15" x14ac:dyDescent="0.25">
      <c r="A3819" t="s">
        <v>15575</v>
      </c>
      <c r="B3819" t="s">
        <v>37</v>
      </c>
      <c r="C3819" t="s">
        <v>16218</v>
      </c>
      <c r="D3819">
        <v>151</v>
      </c>
      <c r="E3819" s="13">
        <v>45720.728831018518</v>
      </c>
      <c r="F3819" s="13">
        <v>45745.79146990741</v>
      </c>
      <c r="G3819" t="s">
        <v>18</v>
      </c>
      <c r="H3819" s="15">
        <v>4534</v>
      </c>
      <c r="I3819">
        <v>0</v>
      </c>
      <c r="J3819" s="15">
        <v>-5660.7</v>
      </c>
      <c r="K3819" s="15">
        <v>-1126.7</v>
      </c>
      <c r="L3819">
        <v>-24.85</v>
      </c>
      <c r="M3819">
        <v>0</v>
      </c>
      <c r="N3819" s="15">
        <v>-1126.7</v>
      </c>
      <c r="O3819">
        <v>-24.85</v>
      </c>
    </row>
    <row r="3820" spans="1:15" x14ac:dyDescent="0.25">
      <c r="A3820" t="s">
        <v>15575</v>
      </c>
      <c r="B3820" t="s">
        <v>37</v>
      </c>
      <c r="C3820" t="s">
        <v>16221</v>
      </c>
      <c r="D3820">
        <v>411</v>
      </c>
      <c r="E3820" s="13">
        <v>45717.306215277778</v>
      </c>
      <c r="F3820" s="13">
        <v>45745.563703703701</v>
      </c>
      <c r="G3820" t="s">
        <v>18</v>
      </c>
      <c r="H3820" s="15">
        <v>14601</v>
      </c>
      <c r="I3820">
        <v>0</v>
      </c>
      <c r="J3820" s="15">
        <v>-8947.9500000000007</v>
      </c>
      <c r="K3820" s="15">
        <v>5653.05</v>
      </c>
      <c r="L3820">
        <v>38.72</v>
      </c>
      <c r="M3820">
        <v>-134.5</v>
      </c>
      <c r="N3820" s="15">
        <v>5518.55</v>
      </c>
      <c r="O3820">
        <v>37.799999999999997</v>
      </c>
    </row>
    <row r="3821" spans="1:15" x14ac:dyDescent="0.25">
      <c r="A3821" t="s">
        <v>15575</v>
      </c>
      <c r="B3821" t="s">
        <v>37</v>
      </c>
      <c r="C3821" t="s">
        <v>16226</v>
      </c>
      <c r="D3821">
        <v>147</v>
      </c>
      <c r="E3821" s="13">
        <v>45723.724259259259</v>
      </c>
      <c r="F3821" s="13">
        <v>45746.674050925925</v>
      </c>
      <c r="G3821" t="s">
        <v>18</v>
      </c>
      <c r="H3821" s="15">
        <v>3758</v>
      </c>
      <c r="I3821">
        <v>0</v>
      </c>
      <c r="J3821" s="15">
        <v>-3992.3</v>
      </c>
      <c r="K3821">
        <v>-234.3</v>
      </c>
      <c r="L3821">
        <v>-6.23</v>
      </c>
      <c r="M3821">
        <v>0</v>
      </c>
      <c r="N3821">
        <v>-234.3</v>
      </c>
      <c r="O3821">
        <v>-6.23</v>
      </c>
    </row>
    <row r="3822" spans="1:15" x14ac:dyDescent="0.25">
      <c r="A3822" t="s">
        <v>15575</v>
      </c>
      <c r="B3822" t="s">
        <v>37</v>
      </c>
      <c r="C3822" t="s">
        <v>16229</v>
      </c>
      <c r="D3822">
        <v>139</v>
      </c>
      <c r="E3822" s="13">
        <v>45719.731747685182</v>
      </c>
      <c r="F3822" s="13">
        <v>45745.550925925927</v>
      </c>
      <c r="G3822" t="s">
        <v>18</v>
      </c>
      <c r="H3822" s="15">
        <v>4801</v>
      </c>
      <c r="I3822">
        <v>0</v>
      </c>
      <c r="J3822" s="15">
        <v>-4998.55</v>
      </c>
      <c r="K3822">
        <v>-197.55</v>
      </c>
      <c r="L3822">
        <v>-4.1100000000000003</v>
      </c>
      <c r="M3822">
        <v>0</v>
      </c>
      <c r="N3822">
        <v>-197.55</v>
      </c>
      <c r="O3822">
        <v>-4.1100000000000003</v>
      </c>
    </row>
    <row r="3823" spans="1:15" x14ac:dyDescent="0.25">
      <c r="A3823" t="s">
        <v>15575</v>
      </c>
      <c r="B3823" t="s">
        <v>37</v>
      </c>
      <c r="C3823" t="s">
        <v>16232</v>
      </c>
      <c r="D3823">
        <v>132</v>
      </c>
      <c r="E3823" s="13">
        <v>45721.753842592596</v>
      </c>
      <c r="F3823" s="13">
        <v>45745.823101851849</v>
      </c>
      <c r="G3823" t="s">
        <v>18</v>
      </c>
      <c r="H3823" s="15">
        <v>5813</v>
      </c>
      <c r="I3823">
        <v>0</v>
      </c>
      <c r="J3823" s="15">
        <v>-4507.3500000000004</v>
      </c>
      <c r="K3823" s="15">
        <v>1305.6500000000001</v>
      </c>
      <c r="L3823">
        <v>22.46</v>
      </c>
      <c r="M3823">
        <v>0</v>
      </c>
      <c r="N3823" s="15">
        <v>1305.6500000000001</v>
      </c>
      <c r="O3823">
        <v>22.46</v>
      </c>
    </row>
    <row r="3824" spans="1:15" x14ac:dyDescent="0.25">
      <c r="A3824" t="s">
        <v>15575</v>
      </c>
      <c r="B3824" t="s">
        <v>37</v>
      </c>
      <c r="C3824" t="s">
        <v>16235</v>
      </c>
      <c r="D3824">
        <v>68</v>
      </c>
      <c r="E3824" s="13">
        <v>45729.788703703707</v>
      </c>
      <c r="F3824" s="13">
        <v>45746.466423611113</v>
      </c>
      <c r="G3824" t="s">
        <v>18</v>
      </c>
      <c r="H3824" s="15">
        <v>1782</v>
      </c>
      <c r="I3824">
        <v>0</v>
      </c>
      <c r="J3824" s="15">
        <v>-1846.9</v>
      </c>
      <c r="K3824">
        <v>-64.900000000000006</v>
      </c>
      <c r="L3824">
        <v>-3.64</v>
      </c>
      <c r="M3824">
        <v>0</v>
      </c>
      <c r="N3824">
        <v>-64.900000000000006</v>
      </c>
      <c r="O3824">
        <v>-3.64</v>
      </c>
    </row>
    <row r="3825" spans="1:15" x14ac:dyDescent="0.25">
      <c r="A3825" t="s">
        <v>15575</v>
      </c>
      <c r="B3825" t="s">
        <v>37</v>
      </c>
      <c r="C3825" t="s">
        <v>16238</v>
      </c>
      <c r="D3825">
        <v>58</v>
      </c>
      <c r="E3825" s="13">
        <v>45723.286215277774</v>
      </c>
      <c r="F3825" s="13">
        <v>45746.593773148146</v>
      </c>
      <c r="G3825" t="s">
        <v>18</v>
      </c>
      <c r="H3825" s="15">
        <v>2907</v>
      </c>
      <c r="I3825">
        <v>0</v>
      </c>
      <c r="J3825" s="15">
        <v>-2056</v>
      </c>
      <c r="K3825">
        <v>851</v>
      </c>
      <c r="L3825">
        <v>29.27</v>
      </c>
      <c r="M3825">
        <v>0</v>
      </c>
      <c r="N3825">
        <v>851</v>
      </c>
      <c r="O3825">
        <v>29.27</v>
      </c>
    </row>
    <row r="3826" spans="1:15" x14ac:dyDescent="0.25">
      <c r="A3826" t="s">
        <v>15575</v>
      </c>
      <c r="B3826" t="s">
        <v>37</v>
      </c>
      <c r="C3826" t="s">
        <v>16241</v>
      </c>
      <c r="D3826">
        <v>145</v>
      </c>
      <c r="E3826" s="13">
        <v>45719.50136574074</v>
      </c>
      <c r="F3826" s="13">
        <v>45742.610937500001</v>
      </c>
      <c r="G3826" t="s">
        <v>18</v>
      </c>
      <c r="H3826" s="15">
        <v>6397</v>
      </c>
      <c r="I3826">
        <v>0</v>
      </c>
      <c r="J3826" s="15">
        <v>-6047.95</v>
      </c>
      <c r="K3826">
        <v>349.05</v>
      </c>
      <c r="L3826">
        <v>5.46</v>
      </c>
      <c r="M3826">
        <v>0</v>
      </c>
      <c r="N3826">
        <v>349.05</v>
      </c>
      <c r="O3826">
        <v>5.46</v>
      </c>
    </row>
    <row r="3827" spans="1:15" x14ac:dyDescent="0.25">
      <c r="A3827" t="s">
        <v>15575</v>
      </c>
      <c r="B3827" t="s">
        <v>37</v>
      </c>
      <c r="C3827" t="s">
        <v>16244</v>
      </c>
      <c r="D3827">
        <v>125</v>
      </c>
      <c r="E3827" s="13">
        <v>45722.462824074071</v>
      </c>
      <c r="F3827" s="13">
        <v>45744.7809837963</v>
      </c>
      <c r="G3827" t="s">
        <v>18</v>
      </c>
      <c r="H3827" s="15">
        <v>3153</v>
      </c>
      <c r="I3827">
        <v>0</v>
      </c>
      <c r="J3827" s="15">
        <v>-3563.25</v>
      </c>
      <c r="K3827">
        <v>-410.25</v>
      </c>
      <c r="L3827">
        <v>-13.01</v>
      </c>
      <c r="M3827">
        <v>0</v>
      </c>
      <c r="N3827">
        <v>-410.25</v>
      </c>
      <c r="O3827">
        <v>-13.01</v>
      </c>
    </row>
    <row r="3828" spans="1:15" x14ac:dyDescent="0.25">
      <c r="A3828" t="s">
        <v>15601</v>
      </c>
      <c r="B3828" t="s">
        <v>15</v>
      </c>
      <c r="C3828" t="s">
        <v>999</v>
      </c>
      <c r="D3828">
        <v>1099</v>
      </c>
      <c r="E3828" s="13">
        <v>45719.298368055555</v>
      </c>
      <c r="F3828" s="13">
        <v>45746.789363425924</v>
      </c>
      <c r="G3828" t="s">
        <v>18</v>
      </c>
      <c r="H3828" s="15">
        <v>29058</v>
      </c>
      <c r="I3828">
        <v>0</v>
      </c>
      <c r="J3828" s="15">
        <v>-27804.799999999999</v>
      </c>
      <c r="K3828" s="15">
        <v>1253.2</v>
      </c>
      <c r="L3828">
        <v>4.3099999999999996</v>
      </c>
      <c r="M3828">
        <v>-206.85</v>
      </c>
      <c r="N3828" s="15">
        <v>1046.3499999999999</v>
      </c>
      <c r="O3828">
        <v>3.6</v>
      </c>
    </row>
    <row r="3829" spans="1:15" x14ac:dyDescent="0.25">
      <c r="A3829" t="s">
        <v>15601</v>
      </c>
      <c r="B3829" t="s">
        <v>15</v>
      </c>
      <c r="C3829" t="s">
        <v>1008</v>
      </c>
      <c r="D3829">
        <v>1599</v>
      </c>
      <c r="E3829" s="13">
        <v>45717.493460648147</v>
      </c>
      <c r="F3829" s="13">
        <v>45742.819166666668</v>
      </c>
      <c r="G3829" t="s">
        <v>18</v>
      </c>
      <c r="H3829" s="15">
        <v>53966</v>
      </c>
      <c r="I3829">
        <v>0</v>
      </c>
      <c r="J3829" s="15">
        <v>-46855.45</v>
      </c>
      <c r="K3829" s="15">
        <v>7110.55</v>
      </c>
      <c r="L3829">
        <v>13.18</v>
      </c>
      <c r="M3829">
        <v>-434</v>
      </c>
      <c r="N3829" s="15">
        <v>6676.55</v>
      </c>
      <c r="O3829">
        <v>12.37</v>
      </c>
    </row>
    <row r="3830" spans="1:15" x14ac:dyDescent="0.25">
      <c r="A3830" t="s">
        <v>15601</v>
      </c>
      <c r="B3830" t="s">
        <v>15</v>
      </c>
      <c r="C3830" t="s">
        <v>8592</v>
      </c>
      <c r="D3830">
        <v>617</v>
      </c>
      <c r="E3830" s="13">
        <v>45722.493310185186</v>
      </c>
      <c r="F3830" s="13">
        <v>45745.829363425924</v>
      </c>
      <c r="G3830" t="s">
        <v>18</v>
      </c>
      <c r="H3830" s="15">
        <v>25050</v>
      </c>
      <c r="I3830">
        <v>0</v>
      </c>
      <c r="J3830" s="15">
        <v>-21129.8</v>
      </c>
      <c r="K3830" s="15">
        <v>3920.2</v>
      </c>
      <c r="L3830">
        <v>15.65</v>
      </c>
      <c r="M3830">
        <v>-626.25</v>
      </c>
      <c r="N3830" s="15">
        <v>3293.95</v>
      </c>
      <c r="O3830">
        <v>13.15</v>
      </c>
    </row>
    <row r="3831" spans="1:15" x14ac:dyDescent="0.25">
      <c r="A3831" t="s">
        <v>15601</v>
      </c>
      <c r="B3831" t="s">
        <v>15</v>
      </c>
      <c r="C3831" t="s">
        <v>1016</v>
      </c>
      <c r="D3831">
        <v>178</v>
      </c>
      <c r="E3831" s="13">
        <v>45723.558287037034</v>
      </c>
      <c r="F3831" s="13">
        <v>45740.832488425927</v>
      </c>
      <c r="G3831" t="s">
        <v>18</v>
      </c>
      <c r="H3831" s="15">
        <v>4672</v>
      </c>
      <c r="I3831">
        <v>0</v>
      </c>
      <c r="J3831" s="15">
        <v>-5163.8500000000004</v>
      </c>
      <c r="K3831">
        <v>-491.85</v>
      </c>
      <c r="L3831">
        <v>-10.53</v>
      </c>
      <c r="M3831">
        <v>-120</v>
      </c>
      <c r="N3831">
        <v>-611.85</v>
      </c>
      <c r="O3831">
        <v>-13.1</v>
      </c>
    </row>
    <row r="3832" spans="1:15" x14ac:dyDescent="0.25">
      <c r="A3832" t="s">
        <v>15601</v>
      </c>
      <c r="B3832" t="s">
        <v>15</v>
      </c>
      <c r="C3832" t="s">
        <v>294</v>
      </c>
      <c r="D3832">
        <v>338</v>
      </c>
      <c r="E3832" s="13">
        <v>45719.586886574078</v>
      </c>
      <c r="F3832" s="13">
        <v>45742.812430555554</v>
      </c>
      <c r="G3832" t="s">
        <v>18</v>
      </c>
      <c r="H3832" s="15">
        <v>9307</v>
      </c>
      <c r="I3832">
        <v>0</v>
      </c>
      <c r="J3832" s="15">
        <v>-10091.9</v>
      </c>
      <c r="K3832">
        <v>-784.9</v>
      </c>
      <c r="L3832">
        <v>-8.43</v>
      </c>
      <c r="M3832">
        <v>0</v>
      </c>
      <c r="N3832">
        <v>-784.9</v>
      </c>
      <c r="O3832">
        <v>-8.43</v>
      </c>
    </row>
    <row r="3833" spans="1:15" x14ac:dyDescent="0.25">
      <c r="A3833" t="s">
        <v>15601</v>
      </c>
      <c r="B3833" t="s">
        <v>15</v>
      </c>
      <c r="C3833" t="s">
        <v>297</v>
      </c>
      <c r="D3833">
        <v>127</v>
      </c>
      <c r="E3833" s="13">
        <v>45740.485960648148</v>
      </c>
      <c r="F3833" s="13">
        <v>45743.819918981484</v>
      </c>
      <c r="G3833" t="s">
        <v>18</v>
      </c>
      <c r="H3833" s="15">
        <v>6114</v>
      </c>
      <c r="I3833">
        <v>0</v>
      </c>
      <c r="J3833" s="15">
        <v>-6550.5</v>
      </c>
      <c r="K3833">
        <v>-436.5</v>
      </c>
      <c r="L3833">
        <v>-7.14</v>
      </c>
      <c r="M3833">
        <v>-24</v>
      </c>
      <c r="N3833">
        <v>-460.5</v>
      </c>
      <c r="O3833">
        <v>-7.53</v>
      </c>
    </row>
    <row r="3834" spans="1:15" x14ac:dyDescent="0.25">
      <c r="A3834" t="s">
        <v>15601</v>
      </c>
      <c r="B3834" t="s">
        <v>15</v>
      </c>
      <c r="C3834" t="s">
        <v>300</v>
      </c>
      <c r="D3834">
        <v>384</v>
      </c>
      <c r="E3834" s="13">
        <v>45727.314733796295</v>
      </c>
      <c r="F3834" s="13">
        <v>45744.831423611111</v>
      </c>
      <c r="G3834" t="s">
        <v>18</v>
      </c>
      <c r="H3834" s="15">
        <v>8873</v>
      </c>
      <c r="I3834">
        <v>0</v>
      </c>
      <c r="J3834" s="15">
        <v>-8037.85</v>
      </c>
      <c r="K3834">
        <v>835.15</v>
      </c>
      <c r="L3834">
        <v>9.41</v>
      </c>
      <c r="M3834">
        <v>-120</v>
      </c>
      <c r="N3834">
        <v>715.15</v>
      </c>
      <c r="O3834">
        <v>8.06</v>
      </c>
    </row>
    <row r="3835" spans="1:15" x14ac:dyDescent="0.25">
      <c r="A3835" t="s">
        <v>15601</v>
      </c>
      <c r="B3835" t="s">
        <v>15</v>
      </c>
      <c r="C3835" t="s">
        <v>305</v>
      </c>
      <c r="D3835">
        <v>699</v>
      </c>
      <c r="E3835" s="13">
        <v>45732.495034722226</v>
      </c>
      <c r="F3835" s="13">
        <v>45742.615949074076</v>
      </c>
      <c r="G3835" t="s">
        <v>18</v>
      </c>
      <c r="H3835" s="15">
        <v>20849</v>
      </c>
      <c r="I3835">
        <v>0</v>
      </c>
      <c r="J3835" s="15">
        <v>-20730.849999999999</v>
      </c>
      <c r="K3835">
        <v>118.15</v>
      </c>
      <c r="L3835">
        <v>0.56999999999999995</v>
      </c>
      <c r="M3835">
        <v>-184.5</v>
      </c>
      <c r="N3835">
        <v>-66.349999999999994</v>
      </c>
      <c r="O3835">
        <v>-0.32</v>
      </c>
    </row>
    <row r="3836" spans="1:15" x14ac:dyDescent="0.25">
      <c r="A3836" t="s">
        <v>15601</v>
      </c>
      <c r="B3836" t="s">
        <v>15</v>
      </c>
      <c r="C3836" t="s">
        <v>1031</v>
      </c>
      <c r="D3836">
        <v>889</v>
      </c>
      <c r="E3836" s="13">
        <v>45717.487662037034</v>
      </c>
      <c r="F3836" s="13">
        <v>45745.578101851854</v>
      </c>
      <c r="G3836" t="s">
        <v>18</v>
      </c>
      <c r="H3836" s="15">
        <v>27181</v>
      </c>
      <c r="I3836">
        <v>0</v>
      </c>
      <c r="J3836" s="15">
        <v>-26539.4</v>
      </c>
      <c r="K3836">
        <v>641.6</v>
      </c>
      <c r="L3836">
        <v>2.36</v>
      </c>
      <c r="M3836">
        <v>-141.6</v>
      </c>
      <c r="N3836">
        <v>500</v>
      </c>
      <c r="O3836">
        <v>1.84</v>
      </c>
    </row>
    <row r="3837" spans="1:15" x14ac:dyDescent="0.25">
      <c r="A3837" t="s">
        <v>15601</v>
      </c>
      <c r="B3837" t="s">
        <v>15</v>
      </c>
      <c r="C3837" t="s">
        <v>1035</v>
      </c>
      <c r="D3837">
        <v>309</v>
      </c>
      <c r="E3837" s="13">
        <v>45717.638275462959</v>
      </c>
      <c r="F3837" s="13">
        <v>45746.546990740739</v>
      </c>
      <c r="G3837" t="s">
        <v>18</v>
      </c>
      <c r="H3837" s="15">
        <v>6987</v>
      </c>
      <c r="I3837">
        <v>0</v>
      </c>
      <c r="J3837" s="15">
        <v>-7274.45</v>
      </c>
      <c r="K3837">
        <v>-287.45</v>
      </c>
      <c r="L3837">
        <v>-4.1100000000000003</v>
      </c>
      <c r="M3837">
        <v>-84</v>
      </c>
      <c r="N3837">
        <v>-371.45</v>
      </c>
      <c r="O3837">
        <v>-5.32</v>
      </c>
    </row>
    <row r="3838" spans="1:15" x14ac:dyDescent="0.25">
      <c r="A3838" t="s">
        <v>15601</v>
      </c>
      <c r="B3838" t="s">
        <v>15</v>
      </c>
      <c r="C3838" t="s">
        <v>1038</v>
      </c>
      <c r="D3838">
        <v>1779</v>
      </c>
      <c r="E3838" s="13">
        <v>45717.486956018518</v>
      </c>
      <c r="F3838" s="13">
        <v>45745.822488425925</v>
      </c>
      <c r="G3838" t="s">
        <v>18</v>
      </c>
      <c r="H3838" s="15">
        <v>60838</v>
      </c>
      <c r="I3838">
        <v>0</v>
      </c>
      <c r="J3838" s="15">
        <v>-62437.85</v>
      </c>
      <c r="K3838" s="15">
        <v>-1599.85</v>
      </c>
      <c r="L3838">
        <v>-2.63</v>
      </c>
      <c r="M3838">
        <v>-96</v>
      </c>
      <c r="N3838" s="15">
        <v>-1695.85</v>
      </c>
      <c r="O3838">
        <v>-2.79</v>
      </c>
    </row>
    <row r="3839" spans="1:15" x14ac:dyDescent="0.25">
      <c r="A3839" t="s">
        <v>15601</v>
      </c>
      <c r="B3839" t="s">
        <v>15</v>
      </c>
      <c r="C3839" t="s">
        <v>2137</v>
      </c>
      <c r="D3839">
        <v>365</v>
      </c>
      <c r="E3839" s="13">
        <v>45717.300219907411</v>
      </c>
      <c r="F3839" s="13">
        <v>45738.808136574073</v>
      </c>
      <c r="G3839" t="s">
        <v>18</v>
      </c>
      <c r="H3839" s="15">
        <v>14261</v>
      </c>
      <c r="I3839">
        <v>0</v>
      </c>
      <c r="J3839" s="15">
        <v>-12760.25</v>
      </c>
      <c r="K3839" s="15">
        <v>1500.75</v>
      </c>
      <c r="L3839">
        <v>10.52</v>
      </c>
      <c r="M3839">
        <v>-96</v>
      </c>
      <c r="N3839" s="15">
        <v>1404.75</v>
      </c>
      <c r="O3839">
        <v>9.85</v>
      </c>
    </row>
    <row r="3840" spans="1:15" x14ac:dyDescent="0.25">
      <c r="A3840" t="s">
        <v>15601</v>
      </c>
      <c r="B3840" t="s">
        <v>15</v>
      </c>
      <c r="C3840" t="s">
        <v>308</v>
      </c>
      <c r="D3840">
        <v>108</v>
      </c>
      <c r="E3840" s="13">
        <v>45742.49832175926</v>
      </c>
      <c r="F3840" s="13">
        <v>45742.810752314814</v>
      </c>
      <c r="G3840" t="s">
        <v>18</v>
      </c>
      <c r="H3840" s="15">
        <v>4507</v>
      </c>
      <c r="I3840">
        <v>0</v>
      </c>
      <c r="J3840" s="15">
        <v>-4100.3999999999996</v>
      </c>
      <c r="K3840">
        <v>406.6</v>
      </c>
      <c r="L3840">
        <v>9.02</v>
      </c>
      <c r="M3840">
        <v>0</v>
      </c>
      <c r="N3840">
        <v>406.6</v>
      </c>
      <c r="O3840">
        <v>9.02</v>
      </c>
    </row>
    <row r="3841" spans="1:15" x14ac:dyDescent="0.25">
      <c r="A3841" t="s">
        <v>15601</v>
      </c>
      <c r="B3841" t="s">
        <v>15</v>
      </c>
      <c r="C3841" t="s">
        <v>312</v>
      </c>
      <c r="D3841">
        <v>696</v>
      </c>
      <c r="E3841" s="13">
        <v>45728.494710648149</v>
      </c>
      <c r="F3841" s="13">
        <v>45744.823310185187</v>
      </c>
      <c r="G3841" t="s">
        <v>18</v>
      </c>
      <c r="H3841" s="15">
        <v>28005</v>
      </c>
      <c r="I3841">
        <v>0</v>
      </c>
      <c r="J3841" s="15">
        <v>-24625.25</v>
      </c>
      <c r="K3841" s="15">
        <v>3379.75</v>
      </c>
      <c r="L3841">
        <v>12.07</v>
      </c>
      <c r="M3841">
        <v>-142.80000000000001</v>
      </c>
      <c r="N3841" s="15">
        <v>3236.95</v>
      </c>
      <c r="O3841">
        <v>11.56</v>
      </c>
    </row>
    <row r="3842" spans="1:15" x14ac:dyDescent="0.25">
      <c r="A3842" t="s">
        <v>15601</v>
      </c>
      <c r="B3842" t="s">
        <v>15</v>
      </c>
      <c r="C3842" t="s">
        <v>1048</v>
      </c>
      <c r="D3842">
        <v>433</v>
      </c>
      <c r="E3842" s="13">
        <v>45730.292928240742</v>
      </c>
      <c r="F3842" s="13">
        <v>45743.498472222222</v>
      </c>
      <c r="G3842" t="s">
        <v>18</v>
      </c>
      <c r="H3842" s="15">
        <v>9235</v>
      </c>
      <c r="I3842">
        <v>0</v>
      </c>
      <c r="J3842" s="15">
        <v>-8004.2</v>
      </c>
      <c r="K3842" s="15">
        <v>1230.8</v>
      </c>
      <c r="L3842">
        <v>13.33</v>
      </c>
      <c r="M3842">
        <v>-31.95</v>
      </c>
      <c r="N3842" s="15">
        <v>1198.8499999999999</v>
      </c>
      <c r="O3842">
        <v>12.98</v>
      </c>
    </row>
    <row r="3843" spans="1:15" x14ac:dyDescent="0.25">
      <c r="A3843" t="s">
        <v>15601</v>
      </c>
      <c r="B3843" t="s">
        <v>15</v>
      </c>
      <c r="C3843" t="s">
        <v>2158</v>
      </c>
      <c r="D3843">
        <v>505</v>
      </c>
      <c r="E3843" s="13">
        <v>45717.640046296299</v>
      </c>
      <c r="F3843" s="13">
        <v>45736.683356481481</v>
      </c>
      <c r="G3843" t="s">
        <v>18</v>
      </c>
      <c r="H3843" s="15">
        <v>18668</v>
      </c>
      <c r="I3843">
        <v>0</v>
      </c>
      <c r="J3843" s="15">
        <v>-16154.35</v>
      </c>
      <c r="K3843" s="15">
        <v>2513.65</v>
      </c>
      <c r="L3843">
        <v>13.47</v>
      </c>
      <c r="M3843">
        <v>-275.10000000000002</v>
      </c>
      <c r="N3843" s="15">
        <v>2238.5500000000002</v>
      </c>
      <c r="O3843">
        <v>11.99</v>
      </c>
    </row>
    <row r="3844" spans="1:15" x14ac:dyDescent="0.25">
      <c r="A3844" t="s">
        <v>15601</v>
      </c>
      <c r="B3844" t="s">
        <v>15</v>
      </c>
      <c r="C3844" t="s">
        <v>1052</v>
      </c>
      <c r="D3844">
        <v>179</v>
      </c>
      <c r="E3844" s="13">
        <v>45730.279513888891</v>
      </c>
      <c r="F3844" s="13">
        <v>45738.497766203705</v>
      </c>
      <c r="G3844" t="s">
        <v>18</v>
      </c>
      <c r="H3844" s="15">
        <v>8302</v>
      </c>
      <c r="I3844">
        <v>0</v>
      </c>
      <c r="J3844" s="15">
        <v>-6352.05</v>
      </c>
      <c r="K3844" s="15">
        <v>1949.95</v>
      </c>
      <c r="L3844">
        <v>23.49</v>
      </c>
      <c r="M3844">
        <v>-60</v>
      </c>
      <c r="N3844" s="15">
        <v>1889.95</v>
      </c>
      <c r="O3844">
        <v>22.76</v>
      </c>
    </row>
    <row r="3845" spans="1:15" x14ac:dyDescent="0.25">
      <c r="A3845" t="s">
        <v>15601</v>
      </c>
      <c r="B3845" t="s">
        <v>15</v>
      </c>
      <c r="C3845" t="s">
        <v>314</v>
      </c>
      <c r="D3845">
        <v>1150</v>
      </c>
      <c r="E3845" s="13">
        <v>45718.48946759259</v>
      </c>
      <c r="F3845" s="13">
        <v>45743.819490740738</v>
      </c>
      <c r="G3845" t="s">
        <v>18</v>
      </c>
      <c r="H3845" s="15">
        <v>34274</v>
      </c>
      <c r="I3845">
        <v>0</v>
      </c>
      <c r="J3845" s="15">
        <v>-31649.05</v>
      </c>
      <c r="K3845" s="15">
        <v>2624.95</v>
      </c>
      <c r="L3845">
        <v>7.66</v>
      </c>
      <c r="M3845">
        <v>-84</v>
      </c>
      <c r="N3845" s="15">
        <v>2540.9499999999998</v>
      </c>
      <c r="O3845">
        <v>7.41</v>
      </c>
    </row>
    <row r="3846" spans="1:15" x14ac:dyDescent="0.25">
      <c r="A3846" t="s">
        <v>15601</v>
      </c>
      <c r="B3846" t="s">
        <v>15</v>
      </c>
      <c r="C3846" t="s">
        <v>317</v>
      </c>
      <c r="D3846">
        <v>697</v>
      </c>
      <c r="E3846" s="13">
        <v>45717.595868055556</v>
      </c>
      <c r="F3846" s="13">
        <v>45744.823113425926</v>
      </c>
      <c r="G3846" t="s">
        <v>18</v>
      </c>
      <c r="H3846" s="15">
        <v>20896</v>
      </c>
      <c r="I3846">
        <v>0</v>
      </c>
      <c r="J3846" s="15">
        <v>-18137</v>
      </c>
      <c r="K3846" s="15">
        <v>2759</v>
      </c>
      <c r="L3846">
        <v>13.2</v>
      </c>
      <c r="M3846">
        <v>-23.4</v>
      </c>
      <c r="N3846" s="15">
        <v>2735.6</v>
      </c>
      <c r="O3846">
        <v>13.09</v>
      </c>
    </row>
    <row r="3847" spans="1:15" x14ac:dyDescent="0.25">
      <c r="A3847" t="s">
        <v>15601</v>
      </c>
      <c r="B3847" t="s">
        <v>15</v>
      </c>
      <c r="C3847" t="s">
        <v>319</v>
      </c>
      <c r="D3847">
        <v>107</v>
      </c>
      <c r="E3847" s="13">
        <v>45731.430486111109</v>
      </c>
      <c r="F3847" s="13">
        <v>45742.826840277776</v>
      </c>
      <c r="G3847" t="s">
        <v>18</v>
      </c>
      <c r="H3847" s="15">
        <v>3735</v>
      </c>
      <c r="I3847">
        <v>0</v>
      </c>
      <c r="J3847" s="15">
        <v>-2666.25</v>
      </c>
      <c r="K3847" s="15">
        <v>1068.75</v>
      </c>
      <c r="L3847">
        <v>28.61</v>
      </c>
      <c r="M3847">
        <v>0</v>
      </c>
      <c r="N3847" s="15">
        <v>1068.75</v>
      </c>
      <c r="O3847">
        <v>28.61</v>
      </c>
    </row>
    <row r="3848" spans="1:15" x14ac:dyDescent="0.25">
      <c r="A3848" t="s">
        <v>15601</v>
      </c>
      <c r="B3848" t="s">
        <v>15</v>
      </c>
      <c r="C3848" t="s">
        <v>2199</v>
      </c>
      <c r="D3848">
        <v>14</v>
      </c>
      <c r="E3848" s="13">
        <v>45738.313472222224</v>
      </c>
      <c r="F3848" s="13">
        <v>45738.39916666667</v>
      </c>
      <c r="G3848" t="s">
        <v>18</v>
      </c>
      <c r="H3848">
        <v>189</v>
      </c>
      <c r="I3848">
        <v>0</v>
      </c>
      <c r="J3848">
        <v>-317.10000000000002</v>
      </c>
      <c r="K3848">
        <v>-128.1</v>
      </c>
      <c r="L3848">
        <v>-67.78</v>
      </c>
      <c r="M3848">
        <v>0</v>
      </c>
      <c r="N3848">
        <v>-128.1</v>
      </c>
      <c r="O3848">
        <v>-67.78</v>
      </c>
    </row>
    <row r="3849" spans="1:15" x14ac:dyDescent="0.25">
      <c r="A3849" t="s">
        <v>15601</v>
      </c>
      <c r="B3849" t="s">
        <v>15</v>
      </c>
      <c r="C3849" t="s">
        <v>1085</v>
      </c>
      <c r="D3849">
        <v>1230</v>
      </c>
      <c r="E3849" s="13">
        <v>45719.299791666665</v>
      </c>
      <c r="F3849" s="13">
        <v>45744.495324074072</v>
      </c>
      <c r="G3849" t="s">
        <v>18</v>
      </c>
      <c r="H3849" s="15">
        <v>36414</v>
      </c>
      <c r="I3849">
        <v>0</v>
      </c>
      <c r="J3849" s="15">
        <v>-32975.699999999997</v>
      </c>
      <c r="K3849" s="15">
        <v>3438.3</v>
      </c>
      <c r="L3849">
        <v>9.44</v>
      </c>
      <c r="M3849">
        <v>-121</v>
      </c>
      <c r="N3849" s="15">
        <v>3317.3</v>
      </c>
      <c r="O3849">
        <v>9.11</v>
      </c>
    </row>
    <row r="3850" spans="1:15" x14ac:dyDescent="0.25">
      <c r="A3850" t="s">
        <v>15601</v>
      </c>
      <c r="B3850" t="s">
        <v>15</v>
      </c>
      <c r="C3850" t="s">
        <v>329</v>
      </c>
      <c r="D3850">
        <v>707</v>
      </c>
      <c r="E3850" s="13">
        <v>45723.504756944443</v>
      </c>
      <c r="F3850" s="13">
        <v>45744.832650462966</v>
      </c>
      <c r="G3850" t="s">
        <v>18</v>
      </c>
      <c r="H3850" s="15">
        <v>19279</v>
      </c>
      <c r="I3850">
        <v>0</v>
      </c>
      <c r="J3850" s="15">
        <v>-14584.05</v>
      </c>
      <c r="K3850" s="15">
        <v>4694.95</v>
      </c>
      <c r="L3850">
        <v>24.35</v>
      </c>
      <c r="M3850">
        <v>-72</v>
      </c>
      <c r="N3850" s="15">
        <v>4622.95</v>
      </c>
      <c r="O3850">
        <v>23.98</v>
      </c>
    </row>
    <row r="3851" spans="1:15" x14ac:dyDescent="0.25">
      <c r="A3851" t="s">
        <v>15601</v>
      </c>
      <c r="B3851" t="s">
        <v>15</v>
      </c>
      <c r="C3851" t="s">
        <v>1094</v>
      </c>
      <c r="D3851">
        <v>504</v>
      </c>
      <c r="E3851" s="13">
        <v>45729.407986111109</v>
      </c>
      <c r="F3851" s="13">
        <v>45745.825381944444</v>
      </c>
      <c r="G3851" t="s">
        <v>18</v>
      </c>
      <c r="H3851" s="15">
        <v>10535</v>
      </c>
      <c r="I3851">
        <v>0</v>
      </c>
      <c r="J3851" s="15">
        <v>-7278.3</v>
      </c>
      <c r="K3851" s="15">
        <v>3256.7</v>
      </c>
      <c r="L3851">
        <v>30.91</v>
      </c>
      <c r="M3851">
        <v>-64.5</v>
      </c>
      <c r="N3851" s="15">
        <v>3192.2</v>
      </c>
      <c r="O3851">
        <v>30.3</v>
      </c>
    </row>
    <row r="3852" spans="1:15" x14ac:dyDescent="0.25">
      <c r="A3852" t="s">
        <v>15601</v>
      </c>
      <c r="B3852" t="s">
        <v>15</v>
      </c>
      <c r="C3852" t="s">
        <v>332</v>
      </c>
      <c r="D3852">
        <v>168</v>
      </c>
      <c r="E3852" s="13">
        <v>45734.558298611111</v>
      </c>
      <c r="F3852" s="13">
        <v>45734.82539351852</v>
      </c>
      <c r="G3852" t="s">
        <v>18</v>
      </c>
      <c r="H3852" s="15">
        <v>2478</v>
      </c>
      <c r="I3852">
        <v>0</v>
      </c>
      <c r="J3852" s="15">
        <v>-1917</v>
      </c>
      <c r="K3852">
        <v>561</v>
      </c>
      <c r="L3852">
        <v>22.64</v>
      </c>
      <c r="M3852">
        <v>0</v>
      </c>
      <c r="N3852">
        <v>561</v>
      </c>
      <c r="O3852">
        <v>22.64</v>
      </c>
    </row>
    <row r="3853" spans="1:15" x14ac:dyDescent="0.25">
      <c r="A3853" t="s">
        <v>15601</v>
      </c>
      <c r="B3853" t="s">
        <v>15</v>
      </c>
      <c r="C3853" t="s">
        <v>1106</v>
      </c>
      <c r="D3853">
        <v>2507</v>
      </c>
      <c r="E3853" s="13">
        <v>45720.508402777778</v>
      </c>
      <c r="F3853" s="13">
        <v>45745.502476851849</v>
      </c>
      <c r="G3853" t="s">
        <v>18</v>
      </c>
      <c r="H3853" s="15">
        <v>105168</v>
      </c>
      <c r="I3853">
        <v>0</v>
      </c>
      <c r="J3853" s="15">
        <v>-101764.35</v>
      </c>
      <c r="K3853" s="15">
        <v>3403.65</v>
      </c>
      <c r="L3853">
        <v>3.24</v>
      </c>
      <c r="M3853">
        <v>-678</v>
      </c>
      <c r="N3853" s="15">
        <v>2725.65</v>
      </c>
      <c r="O3853">
        <v>2.59</v>
      </c>
    </row>
    <row r="3854" spans="1:15" x14ac:dyDescent="0.25">
      <c r="A3854" t="s">
        <v>15601</v>
      </c>
      <c r="B3854" t="s">
        <v>15</v>
      </c>
      <c r="C3854" t="s">
        <v>1117</v>
      </c>
      <c r="D3854">
        <v>1588</v>
      </c>
      <c r="E3854" s="13">
        <v>45717.504525462966</v>
      </c>
      <c r="F3854" s="13">
        <v>45743.485914351855</v>
      </c>
      <c r="G3854" t="s">
        <v>18</v>
      </c>
      <c r="H3854" s="15">
        <v>47600</v>
      </c>
      <c r="I3854">
        <v>0</v>
      </c>
      <c r="J3854" s="15">
        <v>-47284.75</v>
      </c>
      <c r="K3854">
        <v>315.25</v>
      </c>
      <c r="L3854">
        <v>0.66</v>
      </c>
      <c r="M3854">
        <v>-120</v>
      </c>
      <c r="N3854">
        <v>195.25</v>
      </c>
      <c r="O3854">
        <v>0.41</v>
      </c>
    </row>
    <row r="3855" spans="1:15" x14ac:dyDescent="0.25">
      <c r="A3855" t="s">
        <v>15601</v>
      </c>
      <c r="B3855" t="s">
        <v>15</v>
      </c>
      <c r="C3855" t="s">
        <v>339</v>
      </c>
      <c r="D3855">
        <v>376</v>
      </c>
      <c r="E3855" s="13">
        <v>45741.5153125</v>
      </c>
      <c r="F3855" s="13">
        <v>45746.629236111112</v>
      </c>
      <c r="G3855" t="s">
        <v>18</v>
      </c>
      <c r="H3855" s="15">
        <v>9788</v>
      </c>
      <c r="I3855">
        <v>0</v>
      </c>
      <c r="J3855" s="15">
        <v>-10702.85</v>
      </c>
      <c r="K3855">
        <v>-914.85</v>
      </c>
      <c r="L3855">
        <v>-9.35</v>
      </c>
      <c r="M3855">
        <v>-24</v>
      </c>
      <c r="N3855">
        <v>-938.85</v>
      </c>
      <c r="O3855">
        <v>-9.59</v>
      </c>
    </row>
    <row r="3856" spans="1:15" x14ac:dyDescent="0.25">
      <c r="A3856" t="s">
        <v>15601</v>
      </c>
      <c r="B3856" t="s">
        <v>15</v>
      </c>
      <c r="C3856" t="s">
        <v>1122</v>
      </c>
      <c r="D3856">
        <v>506</v>
      </c>
      <c r="E3856" s="13">
        <v>45717.543124999997</v>
      </c>
      <c r="F3856" s="13">
        <v>45741.825624999998</v>
      </c>
      <c r="G3856" t="s">
        <v>18</v>
      </c>
      <c r="H3856" s="15">
        <v>12950</v>
      </c>
      <c r="I3856">
        <v>0</v>
      </c>
      <c r="J3856" s="15">
        <v>-11519.1</v>
      </c>
      <c r="K3856" s="15">
        <v>1430.9</v>
      </c>
      <c r="L3856">
        <v>11.05</v>
      </c>
      <c r="M3856">
        <v>-24</v>
      </c>
      <c r="N3856" s="15">
        <v>1406.9</v>
      </c>
      <c r="O3856">
        <v>10.86</v>
      </c>
    </row>
    <row r="3857" spans="1:15" x14ac:dyDescent="0.25">
      <c r="A3857" t="s">
        <v>15601</v>
      </c>
      <c r="B3857" t="s">
        <v>15</v>
      </c>
      <c r="C3857" t="s">
        <v>1128</v>
      </c>
      <c r="D3857">
        <v>564</v>
      </c>
      <c r="E3857" s="13">
        <v>45725.299456018518</v>
      </c>
      <c r="F3857" s="13">
        <v>45739.724756944444</v>
      </c>
      <c r="G3857" t="s">
        <v>18</v>
      </c>
      <c r="H3857" s="15">
        <v>10388</v>
      </c>
      <c r="I3857">
        <v>0</v>
      </c>
      <c r="J3857" s="15">
        <v>-8671.5</v>
      </c>
      <c r="K3857" s="15">
        <v>1716.5</v>
      </c>
      <c r="L3857">
        <v>16.52</v>
      </c>
      <c r="M3857">
        <v>-24</v>
      </c>
      <c r="N3857" s="15">
        <v>1692.5</v>
      </c>
      <c r="O3857">
        <v>16.29</v>
      </c>
    </row>
    <row r="3858" spans="1:15" x14ac:dyDescent="0.25">
      <c r="A3858" t="s">
        <v>15601</v>
      </c>
      <c r="B3858" t="s">
        <v>15</v>
      </c>
      <c r="C3858" t="s">
        <v>1133</v>
      </c>
      <c r="D3858">
        <v>937</v>
      </c>
      <c r="E3858" s="13">
        <v>45717.448287037034</v>
      </c>
      <c r="F3858" s="13">
        <v>45740.829305555555</v>
      </c>
      <c r="G3858" t="s">
        <v>18</v>
      </c>
      <c r="H3858" s="15">
        <v>32287</v>
      </c>
      <c r="I3858">
        <v>0</v>
      </c>
      <c r="J3858" s="15">
        <v>-30374.25</v>
      </c>
      <c r="K3858" s="15">
        <v>1912.75</v>
      </c>
      <c r="L3858">
        <v>5.92</v>
      </c>
      <c r="M3858">
        <v>-81</v>
      </c>
      <c r="N3858" s="15">
        <v>1831.75</v>
      </c>
      <c r="O3858">
        <v>5.67</v>
      </c>
    </row>
    <row r="3859" spans="1:15" x14ac:dyDescent="0.25">
      <c r="A3859" t="s">
        <v>15601</v>
      </c>
      <c r="B3859" t="s">
        <v>15</v>
      </c>
      <c r="C3859" t="s">
        <v>1137</v>
      </c>
      <c r="D3859">
        <v>859</v>
      </c>
      <c r="E3859" s="13">
        <v>45719.405324074076</v>
      </c>
      <c r="F3859" s="13">
        <v>45745.823449074072</v>
      </c>
      <c r="G3859" t="s">
        <v>18</v>
      </c>
      <c r="H3859" s="15">
        <v>22788</v>
      </c>
      <c r="I3859">
        <v>0</v>
      </c>
      <c r="J3859" s="15">
        <v>-19492.5</v>
      </c>
      <c r="K3859" s="15">
        <v>3295.5</v>
      </c>
      <c r="L3859">
        <v>14.46</v>
      </c>
      <c r="M3859">
        <v>-131</v>
      </c>
      <c r="N3859" s="15">
        <v>3164.5</v>
      </c>
      <c r="O3859">
        <v>13.89</v>
      </c>
    </row>
    <row r="3860" spans="1:15" x14ac:dyDescent="0.25">
      <c r="A3860" t="s">
        <v>15601</v>
      </c>
      <c r="B3860" t="s">
        <v>15</v>
      </c>
      <c r="C3860" t="s">
        <v>1145</v>
      </c>
      <c r="D3860">
        <v>665</v>
      </c>
      <c r="E3860" s="13">
        <v>45720.500277777777</v>
      </c>
      <c r="F3860" s="13">
        <v>45743.83085648148</v>
      </c>
      <c r="G3860" t="s">
        <v>18</v>
      </c>
      <c r="H3860" s="15">
        <v>18944</v>
      </c>
      <c r="I3860">
        <v>0</v>
      </c>
      <c r="J3860" s="15">
        <v>-16735.25</v>
      </c>
      <c r="K3860" s="15">
        <v>2208.75</v>
      </c>
      <c r="L3860">
        <v>11.66</v>
      </c>
      <c r="M3860">
        <v>-74.25</v>
      </c>
      <c r="N3860" s="15">
        <v>2134.5</v>
      </c>
      <c r="O3860">
        <v>11.27</v>
      </c>
    </row>
    <row r="3861" spans="1:15" x14ac:dyDescent="0.25">
      <c r="A3861" t="s">
        <v>15601</v>
      </c>
      <c r="B3861" t="s">
        <v>15</v>
      </c>
      <c r="C3861" t="s">
        <v>348</v>
      </c>
      <c r="D3861">
        <v>271</v>
      </c>
      <c r="E3861" s="13">
        <v>45720.404745370368</v>
      </c>
      <c r="F3861" s="13">
        <v>45746.465532407405</v>
      </c>
      <c r="G3861" t="s">
        <v>18</v>
      </c>
      <c r="H3861" s="15">
        <v>8802</v>
      </c>
      <c r="I3861">
        <v>0</v>
      </c>
      <c r="J3861" s="15">
        <v>-7353.05</v>
      </c>
      <c r="K3861" s="15">
        <v>1448.95</v>
      </c>
      <c r="L3861">
        <v>16.46</v>
      </c>
      <c r="M3861">
        <v>0</v>
      </c>
      <c r="N3861" s="15">
        <v>1448.95</v>
      </c>
      <c r="O3861">
        <v>16.46</v>
      </c>
    </row>
    <row r="3862" spans="1:15" x14ac:dyDescent="0.25">
      <c r="A3862" t="s">
        <v>15601</v>
      </c>
      <c r="B3862" t="s">
        <v>15</v>
      </c>
      <c r="C3862" t="s">
        <v>351</v>
      </c>
      <c r="D3862">
        <v>1354</v>
      </c>
      <c r="E3862" s="13">
        <v>45721.655428240738</v>
      </c>
      <c r="F3862" s="13">
        <v>45743.815717592595</v>
      </c>
      <c r="G3862" t="s">
        <v>18</v>
      </c>
      <c r="H3862" s="15">
        <v>33790</v>
      </c>
      <c r="I3862">
        <v>0</v>
      </c>
      <c r="J3862" s="15">
        <v>-29681.65</v>
      </c>
      <c r="K3862" s="15">
        <v>4108.3500000000004</v>
      </c>
      <c r="L3862">
        <v>12.16</v>
      </c>
      <c r="M3862">
        <v>-74.25</v>
      </c>
      <c r="N3862" s="15">
        <v>4034.1</v>
      </c>
      <c r="O3862">
        <v>11.94</v>
      </c>
    </row>
    <row r="3863" spans="1:15" x14ac:dyDescent="0.25">
      <c r="A3863" t="s">
        <v>15601</v>
      </c>
      <c r="B3863" t="s">
        <v>15</v>
      </c>
      <c r="C3863" t="s">
        <v>1166</v>
      </c>
      <c r="D3863">
        <v>1056</v>
      </c>
      <c r="E3863" s="13">
        <v>45720.510868055557</v>
      </c>
      <c r="F3863" s="13">
        <v>45743.475694444445</v>
      </c>
      <c r="G3863" t="s">
        <v>18</v>
      </c>
      <c r="H3863" s="15">
        <v>32709</v>
      </c>
      <c r="I3863">
        <v>0</v>
      </c>
      <c r="J3863" s="15">
        <v>-33949</v>
      </c>
      <c r="K3863" s="15">
        <v>-1240</v>
      </c>
      <c r="L3863">
        <v>-3.79</v>
      </c>
      <c r="M3863">
        <v>-154.80000000000001</v>
      </c>
      <c r="N3863" s="15">
        <v>-1394.8</v>
      </c>
      <c r="O3863">
        <v>-4.26</v>
      </c>
    </row>
    <row r="3864" spans="1:15" x14ac:dyDescent="0.25">
      <c r="A3864" t="s">
        <v>15601</v>
      </c>
      <c r="B3864" t="s">
        <v>15</v>
      </c>
      <c r="C3864" t="s">
        <v>1171</v>
      </c>
      <c r="D3864">
        <v>1568</v>
      </c>
      <c r="E3864" s="13">
        <v>45717.28534722222</v>
      </c>
      <c r="F3864" s="13">
        <v>45746.78533564815</v>
      </c>
      <c r="G3864" t="s">
        <v>18</v>
      </c>
      <c r="H3864" s="15">
        <v>48030</v>
      </c>
      <c r="I3864">
        <v>0</v>
      </c>
      <c r="J3864" s="15">
        <v>-43403.3</v>
      </c>
      <c r="K3864" s="15">
        <v>4626.7</v>
      </c>
      <c r="L3864">
        <v>9.6300000000000008</v>
      </c>
      <c r="M3864">
        <v>-273.75</v>
      </c>
      <c r="N3864" s="15">
        <v>4352.95</v>
      </c>
      <c r="O3864">
        <v>9.06</v>
      </c>
    </row>
    <row r="3865" spans="1:15" x14ac:dyDescent="0.25">
      <c r="A3865" t="s">
        <v>15601</v>
      </c>
      <c r="B3865" t="s">
        <v>15</v>
      </c>
      <c r="C3865" t="s">
        <v>354</v>
      </c>
      <c r="D3865">
        <v>139</v>
      </c>
      <c r="E3865" s="13">
        <v>45728.300775462965</v>
      </c>
      <c r="F3865" s="13">
        <v>45742.825231481482</v>
      </c>
      <c r="G3865" t="s">
        <v>18</v>
      </c>
      <c r="H3865" s="15">
        <v>3397</v>
      </c>
      <c r="I3865">
        <v>0</v>
      </c>
      <c r="J3865" s="15">
        <v>-1478.65</v>
      </c>
      <c r="K3865" s="15">
        <v>1918.35</v>
      </c>
      <c r="L3865">
        <v>56.47</v>
      </c>
      <c r="M3865">
        <v>0</v>
      </c>
      <c r="N3865" s="15">
        <v>1918.35</v>
      </c>
      <c r="O3865">
        <v>56.47</v>
      </c>
    </row>
    <row r="3866" spans="1:15" x14ac:dyDescent="0.25">
      <c r="A3866" t="s">
        <v>15601</v>
      </c>
      <c r="B3866" t="s">
        <v>15</v>
      </c>
      <c r="C3866" t="s">
        <v>1176</v>
      </c>
      <c r="D3866">
        <v>507</v>
      </c>
      <c r="E3866" s="13">
        <v>45717.408217592594</v>
      </c>
      <c r="F3866" s="13">
        <v>45741.824618055558</v>
      </c>
      <c r="G3866" t="s">
        <v>18</v>
      </c>
      <c r="H3866" s="15">
        <v>13637</v>
      </c>
      <c r="I3866">
        <v>0</v>
      </c>
      <c r="J3866" s="15">
        <v>-11837.55</v>
      </c>
      <c r="K3866" s="15">
        <v>1799.45</v>
      </c>
      <c r="L3866">
        <v>13.2</v>
      </c>
      <c r="M3866">
        <v>-17.100000000000001</v>
      </c>
      <c r="N3866" s="15">
        <v>1782.35</v>
      </c>
      <c r="O3866">
        <v>13.07</v>
      </c>
    </row>
    <row r="3867" spans="1:15" x14ac:dyDescent="0.25">
      <c r="A3867" t="s">
        <v>15601</v>
      </c>
      <c r="B3867" t="s">
        <v>15</v>
      </c>
      <c r="C3867" t="s">
        <v>1181</v>
      </c>
      <c r="D3867">
        <v>1416</v>
      </c>
      <c r="E3867" s="13">
        <v>45718.395381944443</v>
      </c>
      <c r="F3867" s="13">
        <v>45746.567071759258</v>
      </c>
      <c r="G3867" t="s">
        <v>18</v>
      </c>
      <c r="H3867" s="15">
        <v>47506</v>
      </c>
      <c r="I3867">
        <v>0</v>
      </c>
      <c r="J3867" s="15">
        <v>-40852.85</v>
      </c>
      <c r="K3867" s="15">
        <v>6653.15</v>
      </c>
      <c r="L3867">
        <v>14</v>
      </c>
      <c r="M3867">
        <v>-222.7</v>
      </c>
      <c r="N3867" s="15">
        <v>6430.45</v>
      </c>
      <c r="O3867">
        <v>13.54</v>
      </c>
    </row>
    <row r="3868" spans="1:15" x14ac:dyDescent="0.25">
      <c r="A3868" t="s">
        <v>15601</v>
      </c>
      <c r="B3868" t="s">
        <v>15</v>
      </c>
      <c r="C3868" t="s">
        <v>357</v>
      </c>
      <c r="D3868">
        <v>1232</v>
      </c>
      <c r="E3868" s="13">
        <v>45720.500752314816</v>
      </c>
      <c r="F3868" s="13">
        <v>45745.827280092592</v>
      </c>
      <c r="G3868" t="s">
        <v>18</v>
      </c>
      <c r="H3868" s="15">
        <v>30189</v>
      </c>
      <c r="I3868">
        <v>0</v>
      </c>
      <c r="J3868" s="15">
        <v>-26504</v>
      </c>
      <c r="K3868" s="15">
        <v>3685</v>
      </c>
      <c r="L3868">
        <v>12.21</v>
      </c>
      <c r="M3868">
        <v>-187.35</v>
      </c>
      <c r="N3868" s="15">
        <v>3497.65</v>
      </c>
      <c r="O3868">
        <v>11.59</v>
      </c>
    </row>
    <row r="3869" spans="1:15" x14ac:dyDescent="0.25">
      <c r="A3869" t="s">
        <v>15601</v>
      </c>
      <c r="B3869" t="s">
        <v>15</v>
      </c>
      <c r="C3869" t="s">
        <v>364</v>
      </c>
      <c r="D3869">
        <v>367</v>
      </c>
      <c r="E3869" s="13">
        <v>45736.503379629627</v>
      </c>
      <c r="F3869" s="13">
        <v>45744.619513888887</v>
      </c>
      <c r="G3869" t="s">
        <v>18</v>
      </c>
      <c r="H3869" s="15">
        <v>9191</v>
      </c>
      <c r="I3869">
        <v>0</v>
      </c>
      <c r="J3869" s="15">
        <v>-8004.45</v>
      </c>
      <c r="K3869" s="15">
        <v>1186.55</v>
      </c>
      <c r="L3869">
        <v>12.91</v>
      </c>
      <c r="M3869">
        <v>-89.7</v>
      </c>
      <c r="N3869" s="15">
        <v>1096.8499999999999</v>
      </c>
      <c r="O3869">
        <v>11.93</v>
      </c>
    </row>
    <row r="3870" spans="1:15" x14ac:dyDescent="0.25">
      <c r="A3870" t="s">
        <v>15601</v>
      </c>
      <c r="B3870" t="s">
        <v>15</v>
      </c>
      <c r="C3870" t="s">
        <v>367</v>
      </c>
      <c r="D3870">
        <v>205</v>
      </c>
      <c r="E3870" s="13">
        <v>45740.50068287037</v>
      </c>
      <c r="F3870" s="13">
        <v>45746.726967592593</v>
      </c>
      <c r="G3870" t="s">
        <v>18</v>
      </c>
      <c r="H3870" s="15">
        <v>5023</v>
      </c>
      <c r="I3870">
        <v>0</v>
      </c>
      <c r="J3870" s="15">
        <v>-4226.1000000000004</v>
      </c>
      <c r="K3870">
        <v>796.9</v>
      </c>
      <c r="L3870">
        <v>15.87</v>
      </c>
      <c r="M3870">
        <v>-42.75</v>
      </c>
      <c r="N3870">
        <v>754.15</v>
      </c>
      <c r="O3870">
        <v>15.01</v>
      </c>
    </row>
    <row r="3871" spans="1:15" x14ac:dyDescent="0.25">
      <c r="A3871" t="s">
        <v>15601</v>
      </c>
      <c r="B3871" t="s">
        <v>15</v>
      </c>
      <c r="C3871" t="s">
        <v>370</v>
      </c>
      <c r="D3871">
        <v>181</v>
      </c>
      <c r="E3871" s="13">
        <v>45718.624745370369</v>
      </c>
      <c r="F3871" s="13">
        <v>45718.79074074074</v>
      </c>
      <c r="G3871" t="s">
        <v>18</v>
      </c>
      <c r="H3871" s="15">
        <v>3396</v>
      </c>
      <c r="I3871">
        <v>0</v>
      </c>
      <c r="J3871" s="15">
        <v>-1972.8</v>
      </c>
      <c r="K3871" s="15">
        <v>1423.2</v>
      </c>
      <c r="L3871">
        <v>41.91</v>
      </c>
      <c r="M3871">
        <v>-14.25</v>
      </c>
      <c r="N3871" s="15">
        <v>1408.95</v>
      </c>
      <c r="O3871">
        <v>41.49</v>
      </c>
    </row>
    <row r="3872" spans="1:15" x14ac:dyDescent="0.25">
      <c r="A3872" t="s">
        <v>15601</v>
      </c>
      <c r="B3872" t="s">
        <v>15</v>
      </c>
      <c r="C3872" t="s">
        <v>375</v>
      </c>
      <c r="D3872">
        <v>1605</v>
      </c>
      <c r="E3872" s="13">
        <v>45719.502916666665</v>
      </c>
      <c r="F3872" s="13">
        <v>45746.770891203705</v>
      </c>
      <c r="G3872" t="s">
        <v>18</v>
      </c>
      <c r="H3872" s="15">
        <v>45105</v>
      </c>
      <c r="I3872">
        <v>0</v>
      </c>
      <c r="J3872" s="15">
        <v>-41378.25</v>
      </c>
      <c r="K3872" s="15">
        <v>3726.75</v>
      </c>
      <c r="L3872">
        <v>8.26</v>
      </c>
      <c r="M3872">
        <v>-186</v>
      </c>
      <c r="N3872" s="15">
        <v>3540.75</v>
      </c>
      <c r="O3872">
        <v>7.85</v>
      </c>
    </row>
    <row r="3873" spans="1:15" x14ac:dyDescent="0.25">
      <c r="A3873" t="s">
        <v>15601</v>
      </c>
      <c r="B3873" t="s">
        <v>15</v>
      </c>
      <c r="C3873" t="s">
        <v>378</v>
      </c>
      <c r="D3873">
        <v>487</v>
      </c>
      <c r="E3873" s="13">
        <v>45721.310567129629</v>
      </c>
      <c r="F3873" s="13">
        <v>45745.832013888888</v>
      </c>
      <c r="G3873" t="s">
        <v>18</v>
      </c>
      <c r="H3873" s="15">
        <v>10543</v>
      </c>
      <c r="I3873">
        <v>0</v>
      </c>
      <c r="J3873" s="15">
        <v>-6014.95</v>
      </c>
      <c r="K3873" s="15">
        <v>4528.05</v>
      </c>
      <c r="L3873">
        <v>42.95</v>
      </c>
      <c r="M3873">
        <v>-59.85</v>
      </c>
      <c r="N3873" s="15">
        <v>4468.2</v>
      </c>
      <c r="O3873">
        <v>42.38</v>
      </c>
    </row>
    <row r="3874" spans="1:15" x14ac:dyDescent="0.25">
      <c r="A3874" t="s">
        <v>15601</v>
      </c>
      <c r="B3874" t="s">
        <v>15</v>
      </c>
      <c r="C3874" t="s">
        <v>1216</v>
      </c>
      <c r="D3874">
        <v>543</v>
      </c>
      <c r="E3874" s="13">
        <v>45722.500289351854</v>
      </c>
      <c r="F3874" s="13">
        <v>45746.639409722222</v>
      </c>
      <c r="G3874" t="s">
        <v>18</v>
      </c>
      <c r="H3874" s="15">
        <v>18425</v>
      </c>
      <c r="I3874">
        <v>0</v>
      </c>
      <c r="J3874" s="15">
        <v>-17704.400000000001</v>
      </c>
      <c r="K3874">
        <v>720.6</v>
      </c>
      <c r="L3874">
        <v>3.91</v>
      </c>
      <c r="M3874">
        <v>-37.049999999999997</v>
      </c>
      <c r="N3874">
        <v>683.55</v>
      </c>
      <c r="O3874">
        <v>3.71</v>
      </c>
    </row>
    <row r="3875" spans="1:15" x14ac:dyDescent="0.25">
      <c r="A3875" t="s">
        <v>15601</v>
      </c>
      <c r="B3875" t="s">
        <v>15</v>
      </c>
      <c r="C3875" t="s">
        <v>381</v>
      </c>
      <c r="D3875">
        <v>962</v>
      </c>
      <c r="E3875" s="13">
        <v>45718.470138888886</v>
      </c>
      <c r="F3875" s="13">
        <v>45745.829421296294</v>
      </c>
      <c r="G3875" t="s">
        <v>18</v>
      </c>
      <c r="H3875" s="15">
        <v>24595</v>
      </c>
      <c r="I3875">
        <v>0</v>
      </c>
      <c r="J3875" s="15">
        <v>-24117.5</v>
      </c>
      <c r="K3875">
        <v>477.5</v>
      </c>
      <c r="L3875">
        <v>1.94</v>
      </c>
      <c r="M3875">
        <v>-69</v>
      </c>
      <c r="N3875">
        <v>408.5</v>
      </c>
      <c r="O3875">
        <v>1.66</v>
      </c>
    </row>
    <row r="3876" spans="1:15" x14ac:dyDescent="0.25">
      <c r="A3876" t="s">
        <v>15601</v>
      </c>
      <c r="B3876" t="s">
        <v>15</v>
      </c>
      <c r="C3876" t="s">
        <v>383</v>
      </c>
      <c r="D3876">
        <v>92</v>
      </c>
      <c r="E3876" s="13">
        <v>45719.585358796299</v>
      </c>
      <c r="F3876" s="13">
        <v>45741.621874999997</v>
      </c>
      <c r="G3876" t="s">
        <v>18</v>
      </c>
      <c r="H3876" s="15">
        <v>2710</v>
      </c>
      <c r="I3876">
        <v>0</v>
      </c>
      <c r="J3876" s="15">
        <v>-2869.5</v>
      </c>
      <c r="K3876">
        <v>-159.5</v>
      </c>
      <c r="L3876">
        <v>-5.89</v>
      </c>
      <c r="M3876">
        <v>0</v>
      </c>
      <c r="N3876">
        <v>-159.5</v>
      </c>
      <c r="O3876">
        <v>-5.89</v>
      </c>
    </row>
    <row r="3877" spans="1:15" x14ac:dyDescent="0.25">
      <c r="A3877" t="s">
        <v>15601</v>
      </c>
      <c r="B3877" t="s">
        <v>15</v>
      </c>
      <c r="C3877" t="s">
        <v>388</v>
      </c>
      <c r="D3877">
        <v>498</v>
      </c>
      <c r="E3877" s="13">
        <v>45717.704224537039</v>
      </c>
      <c r="F3877" s="13">
        <v>45745.830763888887</v>
      </c>
      <c r="G3877" t="s">
        <v>18</v>
      </c>
      <c r="H3877" s="15">
        <v>12363</v>
      </c>
      <c r="I3877">
        <v>0</v>
      </c>
      <c r="J3877" s="15">
        <v>-12440.55</v>
      </c>
      <c r="K3877">
        <v>-77.55</v>
      </c>
      <c r="L3877">
        <v>-0.63</v>
      </c>
      <c r="M3877">
        <v>-142.75</v>
      </c>
      <c r="N3877">
        <v>-220.3</v>
      </c>
      <c r="O3877">
        <v>-1.78</v>
      </c>
    </row>
    <row r="3878" spans="1:15" x14ac:dyDescent="0.25">
      <c r="A3878" t="s">
        <v>15601</v>
      </c>
      <c r="B3878" t="s">
        <v>15</v>
      </c>
      <c r="C3878" t="s">
        <v>1232</v>
      </c>
      <c r="D3878">
        <v>1500</v>
      </c>
      <c r="E3878" s="13">
        <v>45717.503333333334</v>
      </c>
      <c r="F3878" s="13">
        <v>45745.615578703706</v>
      </c>
      <c r="G3878" t="s">
        <v>18</v>
      </c>
      <c r="H3878" s="15">
        <v>47925</v>
      </c>
      <c r="I3878">
        <v>0</v>
      </c>
      <c r="J3878" s="15">
        <v>-49292.6</v>
      </c>
      <c r="K3878" s="15">
        <v>-1367.6</v>
      </c>
      <c r="L3878">
        <v>-2.85</v>
      </c>
      <c r="M3878">
        <v>-100</v>
      </c>
      <c r="N3878" s="15">
        <v>-1467.6</v>
      </c>
      <c r="O3878">
        <v>-3.06</v>
      </c>
    </row>
    <row r="3879" spans="1:15" x14ac:dyDescent="0.25">
      <c r="A3879" t="s">
        <v>15601</v>
      </c>
      <c r="B3879" t="s">
        <v>15</v>
      </c>
      <c r="C3879" t="s">
        <v>1236</v>
      </c>
      <c r="D3879">
        <v>1538</v>
      </c>
      <c r="E3879" s="13">
        <v>45719.425416666665</v>
      </c>
      <c r="F3879" s="13">
        <v>45745.81821759259</v>
      </c>
      <c r="G3879" t="s">
        <v>18</v>
      </c>
      <c r="H3879" s="15">
        <v>67523</v>
      </c>
      <c r="I3879">
        <v>0</v>
      </c>
      <c r="J3879" s="15">
        <v>-64589.599999999999</v>
      </c>
      <c r="K3879" s="15">
        <v>2933.4</v>
      </c>
      <c r="L3879">
        <v>4.34</v>
      </c>
      <c r="M3879">
        <v>-366.6</v>
      </c>
      <c r="N3879" s="15">
        <v>2566.8000000000002</v>
      </c>
      <c r="O3879">
        <v>3.8</v>
      </c>
    </row>
    <row r="3880" spans="1:15" x14ac:dyDescent="0.25">
      <c r="A3880" t="s">
        <v>15601</v>
      </c>
      <c r="B3880" t="s">
        <v>15</v>
      </c>
      <c r="C3880" t="s">
        <v>390</v>
      </c>
      <c r="D3880">
        <v>210</v>
      </c>
      <c r="E3880" s="13">
        <v>45735.505289351851</v>
      </c>
      <c r="F3880" s="13">
        <v>45737.717881944445</v>
      </c>
      <c r="G3880" t="s">
        <v>18</v>
      </c>
      <c r="H3880" s="15">
        <v>4837</v>
      </c>
      <c r="I3880">
        <v>0</v>
      </c>
      <c r="J3880" s="15">
        <v>-4260.45</v>
      </c>
      <c r="K3880">
        <v>576.54999999999995</v>
      </c>
      <c r="L3880">
        <v>11.92</v>
      </c>
      <c r="M3880">
        <v>-120.6</v>
      </c>
      <c r="N3880">
        <v>455.95</v>
      </c>
      <c r="O3880">
        <v>9.43</v>
      </c>
    </row>
    <row r="3881" spans="1:15" x14ac:dyDescent="0.25">
      <c r="A3881" t="s">
        <v>15601</v>
      </c>
      <c r="B3881" t="s">
        <v>15</v>
      </c>
      <c r="C3881" t="s">
        <v>394</v>
      </c>
      <c r="D3881">
        <v>820</v>
      </c>
      <c r="E3881" s="13">
        <v>45719.512361111112</v>
      </c>
      <c r="F3881" s="13">
        <v>45732.463483796295</v>
      </c>
      <c r="G3881" t="s">
        <v>18</v>
      </c>
      <c r="H3881" s="15">
        <v>24387</v>
      </c>
      <c r="I3881">
        <v>0</v>
      </c>
      <c r="J3881" s="15">
        <v>-23189.45</v>
      </c>
      <c r="K3881" s="15">
        <v>1197.55</v>
      </c>
      <c r="L3881">
        <v>4.91</v>
      </c>
      <c r="M3881">
        <v>-28.5</v>
      </c>
      <c r="N3881" s="15">
        <v>1169.05</v>
      </c>
      <c r="O3881">
        <v>4.79</v>
      </c>
    </row>
    <row r="3882" spans="1:15" x14ac:dyDescent="0.25">
      <c r="A3882" t="s">
        <v>15601</v>
      </c>
      <c r="B3882" t="s">
        <v>15</v>
      </c>
      <c r="C3882" t="s">
        <v>396</v>
      </c>
      <c r="D3882">
        <v>1215</v>
      </c>
      <c r="E3882" s="13">
        <v>45718.310856481483</v>
      </c>
      <c r="F3882" s="13">
        <v>45745.502500000002</v>
      </c>
      <c r="G3882" t="s">
        <v>18</v>
      </c>
      <c r="H3882" s="15">
        <v>32572</v>
      </c>
      <c r="I3882">
        <v>0</v>
      </c>
      <c r="J3882" s="15">
        <v>-29997.8</v>
      </c>
      <c r="K3882" s="15">
        <v>2574.1999999999998</v>
      </c>
      <c r="L3882">
        <v>7.9</v>
      </c>
      <c r="M3882">
        <v>-53.7</v>
      </c>
      <c r="N3882" s="15">
        <v>2520.5</v>
      </c>
      <c r="O3882">
        <v>7.74</v>
      </c>
    </row>
    <row r="3883" spans="1:15" x14ac:dyDescent="0.25">
      <c r="A3883" t="s">
        <v>15601</v>
      </c>
      <c r="B3883" t="s">
        <v>15</v>
      </c>
      <c r="C3883" t="s">
        <v>1251</v>
      </c>
      <c r="D3883">
        <v>634</v>
      </c>
      <c r="E3883" s="13">
        <v>45721.60565972222</v>
      </c>
      <c r="F3883" s="13">
        <v>45744.83289351852</v>
      </c>
      <c r="G3883" t="s">
        <v>18</v>
      </c>
      <c r="H3883" s="15">
        <v>19602</v>
      </c>
      <c r="I3883">
        <v>0</v>
      </c>
      <c r="J3883" s="15">
        <v>-20669.599999999999</v>
      </c>
      <c r="K3883" s="15">
        <v>-1067.5999999999999</v>
      </c>
      <c r="L3883">
        <v>-5.45</v>
      </c>
      <c r="M3883">
        <v>-142.5</v>
      </c>
      <c r="N3883" s="15">
        <v>-1210.0999999999999</v>
      </c>
      <c r="O3883">
        <v>-6.17</v>
      </c>
    </row>
    <row r="3884" spans="1:15" x14ac:dyDescent="0.25">
      <c r="A3884" t="s">
        <v>15601</v>
      </c>
      <c r="B3884" t="s">
        <v>15</v>
      </c>
      <c r="C3884" t="s">
        <v>1256</v>
      </c>
      <c r="D3884">
        <v>1604</v>
      </c>
      <c r="E3884" s="13">
        <v>45721.502430555556</v>
      </c>
      <c r="F3884" s="13">
        <v>45742.828344907408</v>
      </c>
      <c r="G3884" t="s">
        <v>18</v>
      </c>
      <c r="H3884" s="15">
        <v>41675</v>
      </c>
      <c r="I3884">
        <v>0</v>
      </c>
      <c r="J3884" s="15">
        <v>-35777.949999999997</v>
      </c>
      <c r="K3884" s="15">
        <v>5897.05</v>
      </c>
      <c r="L3884">
        <v>14.15</v>
      </c>
      <c r="M3884">
        <v>-60.45</v>
      </c>
      <c r="N3884" s="15">
        <v>5836.6</v>
      </c>
      <c r="O3884">
        <v>14.01</v>
      </c>
    </row>
    <row r="3885" spans="1:15" x14ac:dyDescent="0.25">
      <c r="A3885" t="s">
        <v>15601</v>
      </c>
      <c r="B3885" t="s">
        <v>15</v>
      </c>
      <c r="C3885" t="s">
        <v>399</v>
      </c>
      <c r="D3885">
        <v>1201</v>
      </c>
      <c r="E3885" s="13">
        <v>45718.65016203704</v>
      </c>
      <c r="F3885" s="13">
        <v>45740.820335648146</v>
      </c>
      <c r="G3885" t="s">
        <v>18</v>
      </c>
      <c r="H3885" s="15">
        <v>38008</v>
      </c>
      <c r="I3885">
        <v>0</v>
      </c>
      <c r="J3885" s="15">
        <v>-38657.85</v>
      </c>
      <c r="K3885">
        <v>-649.85</v>
      </c>
      <c r="L3885">
        <v>-1.71</v>
      </c>
      <c r="M3885">
        <v>-64.5</v>
      </c>
      <c r="N3885">
        <v>-714.35</v>
      </c>
      <c r="O3885">
        <v>-1.88</v>
      </c>
    </row>
    <row r="3886" spans="1:15" x14ac:dyDescent="0.25">
      <c r="A3886" t="s">
        <v>15601</v>
      </c>
      <c r="B3886" t="s">
        <v>15</v>
      </c>
      <c r="C3886" t="s">
        <v>1267</v>
      </c>
      <c r="D3886">
        <v>1976</v>
      </c>
      <c r="E3886" s="13">
        <v>45717.285381944443</v>
      </c>
      <c r="F3886" s="13">
        <v>45746.785671296297</v>
      </c>
      <c r="G3886" t="s">
        <v>18</v>
      </c>
      <c r="H3886" s="15">
        <v>48066</v>
      </c>
      <c r="I3886">
        <v>0</v>
      </c>
      <c r="J3886" s="15">
        <v>-42016.7</v>
      </c>
      <c r="K3886" s="15">
        <v>6049.3</v>
      </c>
      <c r="L3886">
        <v>12.59</v>
      </c>
      <c r="M3886">
        <v>-498</v>
      </c>
      <c r="N3886" s="15">
        <v>5551.3</v>
      </c>
      <c r="O3886">
        <v>11.55</v>
      </c>
    </row>
    <row r="3887" spans="1:15" x14ac:dyDescent="0.25">
      <c r="A3887" t="s">
        <v>15601</v>
      </c>
      <c r="B3887" t="s">
        <v>15</v>
      </c>
      <c r="C3887" t="s">
        <v>401</v>
      </c>
      <c r="D3887">
        <v>402</v>
      </c>
      <c r="E3887" s="13">
        <v>45719.625474537039</v>
      </c>
      <c r="F3887" s="13">
        <v>45744.723124999997</v>
      </c>
      <c r="G3887" t="s">
        <v>18</v>
      </c>
      <c r="H3887" s="15">
        <v>8834</v>
      </c>
      <c r="I3887">
        <v>0</v>
      </c>
      <c r="J3887" s="15">
        <v>-7826.75</v>
      </c>
      <c r="K3887" s="15">
        <v>1007.25</v>
      </c>
      <c r="L3887">
        <v>11.4</v>
      </c>
      <c r="M3887">
        <v>-5.7</v>
      </c>
      <c r="N3887" s="15">
        <v>1001.55</v>
      </c>
      <c r="O3887">
        <v>11.34</v>
      </c>
    </row>
    <row r="3888" spans="1:15" x14ac:dyDescent="0.25">
      <c r="A3888" t="s">
        <v>15601</v>
      </c>
      <c r="B3888" t="s">
        <v>15</v>
      </c>
      <c r="C3888" t="s">
        <v>1277</v>
      </c>
      <c r="D3888">
        <v>817</v>
      </c>
      <c r="E3888" s="13">
        <v>45717.51290509259</v>
      </c>
      <c r="F3888" s="13">
        <v>45733.828356481485</v>
      </c>
      <c r="G3888" t="s">
        <v>18</v>
      </c>
      <c r="H3888" s="15">
        <v>19134</v>
      </c>
      <c r="I3888">
        <v>0</v>
      </c>
      <c r="J3888" s="15">
        <v>-17544.900000000001</v>
      </c>
      <c r="K3888" s="15">
        <v>1589.1</v>
      </c>
      <c r="L3888">
        <v>8.31</v>
      </c>
      <c r="M3888">
        <v>-24</v>
      </c>
      <c r="N3888" s="15">
        <v>1565.1</v>
      </c>
      <c r="O3888">
        <v>8.18</v>
      </c>
    </row>
    <row r="3889" spans="1:15" x14ac:dyDescent="0.25">
      <c r="A3889" t="s">
        <v>15601</v>
      </c>
      <c r="B3889" t="s">
        <v>15</v>
      </c>
      <c r="C3889" t="s">
        <v>407</v>
      </c>
      <c r="D3889">
        <v>44</v>
      </c>
      <c r="E3889" s="13">
        <v>45740.329791666663</v>
      </c>
      <c r="F3889" s="13">
        <v>45740.433287037034</v>
      </c>
      <c r="G3889" t="s">
        <v>18</v>
      </c>
      <c r="H3889">
        <v>385</v>
      </c>
      <c r="I3889">
        <v>0</v>
      </c>
      <c r="J3889">
        <v>-329.46</v>
      </c>
      <c r="K3889">
        <v>55.54</v>
      </c>
      <c r="L3889">
        <v>14.43</v>
      </c>
      <c r="M3889">
        <v>-17.7</v>
      </c>
      <c r="N3889">
        <v>37.840000000000003</v>
      </c>
      <c r="O3889">
        <v>9.83</v>
      </c>
    </row>
    <row r="3890" spans="1:15" x14ac:dyDescent="0.25">
      <c r="A3890" t="s">
        <v>15601</v>
      </c>
      <c r="B3890" t="s">
        <v>15</v>
      </c>
      <c r="C3890" t="s">
        <v>410</v>
      </c>
      <c r="D3890">
        <v>779</v>
      </c>
      <c r="E3890" s="13">
        <v>45717.539953703701</v>
      </c>
      <c r="F3890" s="13">
        <v>45745.620046296295</v>
      </c>
      <c r="G3890" t="s">
        <v>18</v>
      </c>
      <c r="H3890" s="15">
        <v>24247</v>
      </c>
      <c r="I3890">
        <v>0</v>
      </c>
      <c r="J3890" s="15">
        <v>-20699.8</v>
      </c>
      <c r="K3890" s="15">
        <v>3547.2</v>
      </c>
      <c r="L3890">
        <v>14.63</v>
      </c>
      <c r="M3890">
        <v>-372.75</v>
      </c>
      <c r="N3890" s="15">
        <v>3174.45</v>
      </c>
      <c r="O3890">
        <v>13.09</v>
      </c>
    </row>
    <row r="3891" spans="1:15" x14ac:dyDescent="0.25">
      <c r="A3891" t="s">
        <v>15601</v>
      </c>
      <c r="B3891" t="s">
        <v>15</v>
      </c>
      <c r="C3891" t="s">
        <v>1291</v>
      </c>
      <c r="D3891">
        <v>1558</v>
      </c>
      <c r="E3891" s="13">
        <v>45718.464814814812</v>
      </c>
      <c r="F3891" s="13">
        <v>45736.813414351855</v>
      </c>
      <c r="G3891" t="s">
        <v>18</v>
      </c>
      <c r="H3891" s="15">
        <v>41244</v>
      </c>
      <c r="I3891">
        <v>0</v>
      </c>
      <c r="J3891" s="15">
        <v>-36281.72</v>
      </c>
      <c r="K3891" s="15">
        <v>4962.28</v>
      </c>
      <c r="L3891">
        <v>12.03</v>
      </c>
      <c r="M3891">
        <v>-508</v>
      </c>
      <c r="N3891" s="15">
        <v>4454.28</v>
      </c>
      <c r="O3891">
        <v>10.8</v>
      </c>
    </row>
    <row r="3892" spans="1:15" x14ac:dyDescent="0.25">
      <c r="A3892" t="s">
        <v>15601</v>
      </c>
      <c r="B3892" t="s">
        <v>15</v>
      </c>
      <c r="C3892" t="s">
        <v>416</v>
      </c>
      <c r="D3892">
        <v>20</v>
      </c>
      <c r="E3892" s="13">
        <v>45734.507303240738</v>
      </c>
      <c r="F3892" s="13">
        <v>45734.547233796293</v>
      </c>
      <c r="G3892" t="s">
        <v>18</v>
      </c>
      <c r="H3892">
        <v>292</v>
      </c>
      <c r="I3892">
        <v>0</v>
      </c>
      <c r="J3892">
        <v>-113</v>
      </c>
      <c r="K3892">
        <v>179</v>
      </c>
      <c r="L3892">
        <v>61.3</v>
      </c>
      <c r="M3892">
        <v>0</v>
      </c>
      <c r="N3892">
        <v>179</v>
      </c>
      <c r="O3892">
        <v>61.3</v>
      </c>
    </row>
    <row r="3893" spans="1:15" x14ac:dyDescent="0.25">
      <c r="A3893" t="s">
        <v>15601</v>
      </c>
      <c r="B3893" t="s">
        <v>15</v>
      </c>
      <c r="C3893" t="s">
        <v>418</v>
      </c>
      <c r="D3893">
        <v>969</v>
      </c>
      <c r="E3893" s="13">
        <v>45724.501597222225</v>
      </c>
      <c r="F3893" s="13">
        <v>45739.629618055558</v>
      </c>
      <c r="G3893" t="s">
        <v>18</v>
      </c>
      <c r="H3893" s="15">
        <v>31480</v>
      </c>
      <c r="I3893">
        <v>0</v>
      </c>
      <c r="J3893" s="15">
        <v>-29072.7</v>
      </c>
      <c r="K3893" s="15">
        <v>2407.3000000000002</v>
      </c>
      <c r="L3893">
        <v>7.65</v>
      </c>
      <c r="M3893">
        <v>-61.25</v>
      </c>
      <c r="N3893" s="15">
        <v>2346.0500000000002</v>
      </c>
      <c r="O3893">
        <v>7.45</v>
      </c>
    </row>
    <row r="3894" spans="1:15" x14ac:dyDescent="0.25">
      <c r="A3894" t="s">
        <v>15601</v>
      </c>
      <c r="B3894" t="s">
        <v>15</v>
      </c>
      <c r="C3894" t="s">
        <v>1303</v>
      </c>
      <c r="D3894">
        <v>1741</v>
      </c>
      <c r="E3894" s="13">
        <v>45717.688333333332</v>
      </c>
      <c r="F3894" s="13">
        <v>45745.625914351855</v>
      </c>
      <c r="G3894" t="s">
        <v>18</v>
      </c>
      <c r="H3894" s="15">
        <v>59378</v>
      </c>
      <c r="I3894">
        <v>0</v>
      </c>
      <c r="J3894" s="15">
        <v>-61500.3</v>
      </c>
      <c r="K3894" s="15">
        <v>-2122.3000000000002</v>
      </c>
      <c r="L3894">
        <v>-3.57</v>
      </c>
      <c r="M3894">
        <v>-55.4</v>
      </c>
      <c r="N3894" s="15">
        <v>-2177.6999999999998</v>
      </c>
      <c r="O3894">
        <v>-3.67</v>
      </c>
    </row>
    <row r="3895" spans="1:15" x14ac:dyDescent="0.25">
      <c r="A3895" t="s">
        <v>15601</v>
      </c>
      <c r="B3895" t="s">
        <v>15</v>
      </c>
      <c r="C3895" t="s">
        <v>15834</v>
      </c>
      <c r="D3895">
        <v>543</v>
      </c>
      <c r="E3895" s="13">
        <v>45721.502083333333</v>
      </c>
      <c r="F3895" s="13">
        <v>45746.787731481483</v>
      </c>
      <c r="G3895" t="s">
        <v>18</v>
      </c>
      <c r="H3895" s="15">
        <v>14047</v>
      </c>
      <c r="I3895">
        <v>0</v>
      </c>
      <c r="J3895" s="15">
        <v>-14805.1</v>
      </c>
      <c r="K3895">
        <v>-758.1</v>
      </c>
      <c r="L3895">
        <v>-5.4</v>
      </c>
      <c r="M3895">
        <v>-131.4</v>
      </c>
      <c r="N3895">
        <v>-889.5</v>
      </c>
      <c r="O3895">
        <v>-6.33</v>
      </c>
    </row>
    <row r="3896" spans="1:15" x14ac:dyDescent="0.25">
      <c r="A3896" t="s">
        <v>15601</v>
      </c>
      <c r="B3896" t="s">
        <v>15</v>
      </c>
      <c r="C3896" t="s">
        <v>15837</v>
      </c>
      <c r="D3896">
        <v>2214</v>
      </c>
      <c r="E3896" s="13">
        <v>45717.502754629626</v>
      </c>
      <c r="F3896" s="13">
        <v>45746.782905092594</v>
      </c>
      <c r="G3896" t="s">
        <v>18</v>
      </c>
      <c r="H3896" s="15">
        <v>49023</v>
      </c>
      <c r="I3896">
        <v>0</v>
      </c>
      <c r="J3896" s="15">
        <v>-45591.95</v>
      </c>
      <c r="K3896" s="15">
        <v>3431.05</v>
      </c>
      <c r="L3896">
        <v>7</v>
      </c>
      <c r="M3896">
        <v>-53.7</v>
      </c>
      <c r="N3896" s="15">
        <v>3377.35</v>
      </c>
      <c r="O3896">
        <v>6.89</v>
      </c>
    </row>
    <row r="3897" spans="1:15" x14ac:dyDescent="0.25">
      <c r="A3897" t="s">
        <v>15601</v>
      </c>
      <c r="B3897" t="s">
        <v>15</v>
      </c>
      <c r="C3897" t="s">
        <v>15840</v>
      </c>
      <c r="D3897">
        <v>1034</v>
      </c>
      <c r="E3897" s="13">
        <v>45717.499120370368</v>
      </c>
      <c r="F3897" s="13">
        <v>45746.465925925928</v>
      </c>
      <c r="G3897" t="s">
        <v>18</v>
      </c>
      <c r="H3897" s="15">
        <v>29087</v>
      </c>
      <c r="I3897">
        <v>0</v>
      </c>
      <c r="J3897" s="15">
        <v>-22966.95</v>
      </c>
      <c r="K3897" s="15">
        <v>6120.05</v>
      </c>
      <c r="L3897">
        <v>21.04</v>
      </c>
      <c r="M3897">
        <v>-74.25</v>
      </c>
      <c r="N3897" s="15">
        <v>6045.8</v>
      </c>
      <c r="O3897">
        <v>20.79</v>
      </c>
    </row>
    <row r="3898" spans="1:15" x14ac:dyDescent="0.25">
      <c r="A3898" t="s">
        <v>15601</v>
      </c>
      <c r="B3898" t="s">
        <v>15</v>
      </c>
      <c r="C3898" t="s">
        <v>15843</v>
      </c>
      <c r="D3898">
        <v>1352</v>
      </c>
      <c r="E3898" s="13">
        <v>45720.290891203702</v>
      </c>
      <c r="F3898" s="13">
        <v>45744.753113425926</v>
      </c>
      <c r="G3898" t="s">
        <v>18</v>
      </c>
      <c r="H3898" s="15">
        <v>37430</v>
      </c>
      <c r="I3898">
        <v>0</v>
      </c>
      <c r="J3898" s="15">
        <v>-41839.4</v>
      </c>
      <c r="K3898" s="15">
        <v>-4409.3999999999996</v>
      </c>
      <c r="L3898">
        <v>-11.78</v>
      </c>
      <c r="M3898">
        <v>-88.75</v>
      </c>
      <c r="N3898" s="15">
        <v>-4498.1499999999996</v>
      </c>
      <c r="O3898">
        <v>-12.02</v>
      </c>
    </row>
    <row r="3899" spans="1:15" x14ac:dyDescent="0.25">
      <c r="A3899" t="s">
        <v>15601</v>
      </c>
      <c r="B3899" t="s">
        <v>15</v>
      </c>
      <c r="C3899" t="s">
        <v>15845</v>
      </c>
      <c r="D3899">
        <v>1753</v>
      </c>
      <c r="E3899" s="13">
        <v>45717.277129629627</v>
      </c>
      <c r="F3899" s="13">
        <v>45746.777141203704</v>
      </c>
      <c r="G3899" t="s">
        <v>18</v>
      </c>
      <c r="H3899" s="15">
        <v>50926</v>
      </c>
      <c r="I3899">
        <v>0</v>
      </c>
      <c r="J3899" s="15">
        <v>-40884.949999999997</v>
      </c>
      <c r="K3899" s="15">
        <v>10041.049999999999</v>
      </c>
      <c r="L3899">
        <v>19.72</v>
      </c>
      <c r="M3899">
        <v>-234.5</v>
      </c>
      <c r="N3899" s="15">
        <v>9806.5499999999993</v>
      </c>
      <c r="O3899">
        <v>19.260000000000002</v>
      </c>
    </row>
    <row r="3900" spans="1:15" x14ac:dyDescent="0.25">
      <c r="A3900" t="s">
        <v>15601</v>
      </c>
      <c r="B3900" t="s">
        <v>15</v>
      </c>
      <c r="C3900" t="s">
        <v>15848</v>
      </c>
      <c r="D3900">
        <v>1299</v>
      </c>
      <c r="E3900" s="13">
        <v>45718.482465277775</v>
      </c>
      <c r="F3900" s="13">
        <v>45746.789895833332</v>
      </c>
      <c r="G3900" t="s">
        <v>18</v>
      </c>
      <c r="H3900" s="15">
        <v>39621</v>
      </c>
      <c r="I3900">
        <v>0</v>
      </c>
      <c r="J3900" s="15">
        <v>-39242.199999999997</v>
      </c>
      <c r="K3900">
        <v>378.8</v>
      </c>
      <c r="L3900">
        <v>0.96</v>
      </c>
      <c r="M3900">
        <v>-36</v>
      </c>
      <c r="N3900">
        <v>342.8</v>
      </c>
      <c r="O3900">
        <v>0.87</v>
      </c>
    </row>
    <row r="3901" spans="1:15" x14ac:dyDescent="0.25">
      <c r="A3901" t="s">
        <v>15601</v>
      </c>
      <c r="B3901" t="s">
        <v>22</v>
      </c>
      <c r="C3901" t="s">
        <v>423</v>
      </c>
      <c r="D3901">
        <v>719</v>
      </c>
      <c r="E3901" s="13">
        <v>45723.28328703704</v>
      </c>
      <c r="F3901" s="13">
        <v>45744.512013888889</v>
      </c>
      <c r="G3901" t="s">
        <v>18</v>
      </c>
      <c r="H3901" s="15">
        <v>21033</v>
      </c>
      <c r="I3901">
        <v>0</v>
      </c>
      <c r="J3901" s="15">
        <v>-16605.45</v>
      </c>
      <c r="K3901" s="15">
        <v>4427.55</v>
      </c>
      <c r="L3901">
        <v>21.05</v>
      </c>
      <c r="M3901">
        <v>-5.7</v>
      </c>
      <c r="N3901" s="15">
        <v>4421.8500000000004</v>
      </c>
      <c r="O3901">
        <v>21.02</v>
      </c>
    </row>
    <row r="3902" spans="1:15" x14ac:dyDescent="0.25">
      <c r="A3902" t="s">
        <v>15601</v>
      </c>
      <c r="B3902" t="s">
        <v>22</v>
      </c>
      <c r="C3902" t="s">
        <v>426</v>
      </c>
      <c r="D3902">
        <v>4053</v>
      </c>
      <c r="E3902" s="13">
        <v>45717.495682870373</v>
      </c>
      <c r="F3902" s="13">
        <v>45745.623414351852</v>
      </c>
      <c r="G3902" t="s">
        <v>18</v>
      </c>
      <c r="H3902" s="15">
        <v>171730</v>
      </c>
      <c r="I3902">
        <v>0</v>
      </c>
      <c r="J3902" s="15">
        <v>-157472.89000000001</v>
      </c>
      <c r="K3902" s="15">
        <v>14257.11</v>
      </c>
      <c r="L3902">
        <v>8.3000000000000007</v>
      </c>
      <c r="M3902">
        <v>-251.55</v>
      </c>
      <c r="N3902" s="15">
        <v>14005.56</v>
      </c>
      <c r="O3902">
        <v>8.16</v>
      </c>
    </row>
    <row r="3903" spans="1:15" x14ac:dyDescent="0.25">
      <c r="A3903" t="s">
        <v>15601</v>
      </c>
      <c r="B3903" t="s">
        <v>22</v>
      </c>
      <c r="C3903" t="s">
        <v>431</v>
      </c>
      <c r="D3903">
        <v>418</v>
      </c>
      <c r="E3903" s="13">
        <v>45720.6877662037</v>
      </c>
      <c r="F3903" s="13">
        <v>45744.618437500001</v>
      </c>
      <c r="G3903" t="s">
        <v>18</v>
      </c>
      <c r="H3903" s="15">
        <v>14243</v>
      </c>
      <c r="I3903">
        <v>0</v>
      </c>
      <c r="J3903" s="15">
        <v>-11963.66</v>
      </c>
      <c r="K3903" s="15">
        <v>2279.34</v>
      </c>
      <c r="L3903">
        <v>16</v>
      </c>
      <c r="M3903">
        <v>0</v>
      </c>
      <c r="N3903" s="15">
        <v>2279.34</v>
      </c>
      <c r="O3903">
        <v>16</v>
      </c>
    </row>
    <row r="3904" spans="1:15" x14ac:dyDescent="0.25">
      <c r="A3904" t="s">
        <v>15601</v>
      </c>
      <c r="B3904" t="s">
        <v>22</v>
      </c>
      <c r="C3904" t="s">
        <v>434</v>
      </c>
      <c r="D3904">
        <v>509</v>
      </c>
      <c r="E3904" s="13">
        <v>45719.491423611114</v>
      </c>
      <c r="F3904" s="13">
        <v>45743.575219907405</v>
      </c>
      <c r="G3904" t="s">
        <v>18</v>
      </c>
      <c r="H3904" s="15">
        <v>18247</v>
      </c>
      <c r="I3904">
        <v>0</v>
      </c>
      <c r="J3904" s="15">
        <v>-14472.57</v>
      </c>
      <c r="K3904" s="15">
        <v>3774.43</v>
      </c>
      <c r="L3904">
        <v>20.69</v>
      </c>
      <c r="M3904">
        <v>-199.5</v>
      </c>
      <c r="N3904" s="15">
        <v>3574.93</v>
      </c>
      <c r="O3904">
        <v>19.59</v>
      </c>
    </row>
    <row r="3905" spans="1:15" x14ac:dyDescent="0.25">
      <c r="A3905" t="s">
        <v>15601</v>
      </c>
      <c r="B3905" t="s">
        <v>22</v>
      </c>
      <c r="C3905" t="s">
        <v>443</v>
      </c>
      <c r="D3905">
        <v>101</v>
      </c>
      <c r="E3905" s="13">
        <v>45727.28052083333</v>
      </c>
      <c r="F3905" s="13">
        <v>45743.563344907408</v>
      </c>
      <c r="G3905" t="s">
        <v>18</v>
      </c>
      <c r="H3905" s="15">
        <v>8502</v>
      </c>
      <c r="I3905">
        <v>0</v>
      </c>
      <c r="J3905" s="15">
        <v>-10193.549999999999</v>
      </c>
      <c r="K3905" s="15">
        <v>-1691.55</v>
      </c>
      <c r="L3905">
        <v>-19.899999999999999</v>
      </c>
      <c r="M3905">
        <v>0</v>
      </c>
      <c r="N3905" s="15">
        <v>-1691.55</v>
      </c>
      <c r="O3905">
        <v>-19.899999999999999</v>
      </c>
    </row>
    <row r="3906" spans="1:15" x14ac:dyDescent="0.25">
      <c r="A3906" t="s">
        <v>15601</v>
      </c>
      <c r="B3906" t="s">
        <v>22</v>
      </c>
      <c r="C3906" t="s">
        <v>448</v>
      </c>
      <c r="D3906">
        <v>4915</v>
      </c>
      <c r="E3906" s="13">
        <v>45717.290775462963</v>
      </c>
      <c r="F3906" s="13">
        <v>45746.778240740743</v>
      </c>
      <c r="G3906" t="s">
        <v>18</v>
      </c>
      <c r="H3906" s="15">
        <v>167989</v>
      </c>
      <c r="I3906">
        <v>0</v>
      </c>
      <c r="J3906" s="15">
        <v>-157360.67000000001</v>
      </c>
      <c r="K3906" s="15">
        <v>10628.33</v>
      </c>
      <c r="L3906">
        <v>6.33</v>
      </c>
      <c r="M3906">
        <v>-239.46</v>
      </c>
      <c r="N3906" s="15">
        <v>10388.870000000001</v>
      </c>
      <c r="O3906">
        <v>6.18</v>
      </c>
    </row>
    <row r="3907" spans="1:15" x14ac:dyDescent="0.25">
      <c r="A3907" t="s">
        <v>15601</v>
      </c>
      <c r="B3907" t="s">
        <v>22</v>
      </c>
      <c r="C3907" t="s">
        <v>454</v>
      </c>
      <c r="D3907">
        <v>1292</v>
      </c>
      <c r="E3907" s="13">
        <v>45717.475312499999</v>
      </c>
      <c r="F3907" s="13">
        <v>45746.541990740741</v>
      </c>
      <c r="G3907" t="s">
        <v>18</v>
      </c>
      <c r="H3907" s="15">
        <v>23460</v>
      </c>
      <c r="I3907">
        <v>0</v>
      </c>
      <c r="J3907" s="15">
        <v>-22007.56</v>
      </c>
      <c r="K3907" s="15">
        <v>1452.44</v>
      </c>
      <c r="L3907">
        <v>6.19</v>
      </c>
      <c r="M3907">
        <v>-327.35000000000002</v>
      </c>
      <c r="N3907" s="15">
        <v>1125.0899999999999</v>
      </c>
      <c r="O3907">
        <v>4.8</v>
      </c>
    </row>
    <row r="3908" spans="1:15" x14ac:dyDescent="0.25">
      <c r="A3908" t="s">
        <v>15601</v>
      </c>
      <c r="B3908" t="s">
        <v>22</v>
      </c>
      <c r="C3908" t="s">
        <v>460</v>
      </c>
      <c r="D3908">
        <v>1508</v>
      </c>
      <c r="E3908" s="13">
        <v>45722.27847222222</v>
      </c>
      <c r="F3908" s="13">
        <v>45744.822442129633</v>
      </c>
      <c r="G3908" t="s">
        <v>18</v>
      </c>
      <c r="H3908" s="15">
        <v>42599</v>
      </c>
      <c r="I3908">
        <v>0</v>
      </c>
      <c r="J3908" s="15">
        <v>-37117.870000000003</v>
      </c>
      <c r="K3908" s="15">
        <v>5481.13</v>
      </c>
      <c r="L3908">
        <v>12.87</v>
      </c>
      <c r="M3908">
        <v>0</v>
      </c>
      <c r="N3908" s="15">
        <v>5481.13</v>
      </c>
      <c r="O3908">
        <v>12.87</v>
      </c>
    </row>
    <row r="3909" spans="1:15" x14ac:dyDescent="0.25">
      <c r="A3909" t="s">
        <v>15601</v>
      </c>
      <c r="B3909" t="s">
        <v>22</v>
      </c>
      <c r="C3909" t="s">
        <v>462</v>
      </c>
      <c r="D3909">
        <v>3470</v>
      </c>
      <c r="E3909" s="13">
        <v>45717.481851851851</v>
      </c>
      <c r="F3909" s="13">
        <v>45745.621932870374</v>
      </c>
      <c r="G3909" t="s">
        <v>18</v>
      </c>
      <c r="H3909" s="15">
        <v>143054</v>
      </c>
      <c r="I3909">
        <v>0</v>
      </c>
      <c r="J3909" s="15">
        <v>-129463.57</v>
      </c>
      <c r="K3909" s="15">
        <v>13590.43</v>
      </c>
      <c r="L3909">
        <v>9.5</v>
      </c>
      <c r="M3909">
        <v>-499.96</v>
      </c>
      <c r="N3909" s="15">
        <v>13090.47</v>
      </c>
      <c r="O3909">
        <v>9.15</v>
      </c>
    </row>
    <row r="3910" spans="1:15" x14ac:dyDescent="0.25">
      <c r="A3910" t="s">
        <v>15601</v>
      </c>
      <c r="B3910" t="s">
        <v>22</v>
      </c>
      <c r="C3910" t="s">
        <v>468</v>
      </c>
      <c r="D3910">
        <v>809</v>
      </c>
      <c r="E3910" s="13">
        <v>45717.545729166668</v>
      </c>
      <c r="F3910" s="13">
        <v>45746.777708333335</v>
      </c>
      <c r="G3910" t="s">
        <v>18</v>
      </c>
      <c r="H3910" s="15">
        <v>21420</v>
      </c>
      <c r="I3910">
        <v>0</v>
      </c>
      <c r="J3910" s="15">
        <v>-24150.77</v>
      </c>
      <c r="K3910" s="15">
        <v>-2730.77</v>
      </c>
      <c r="L3910">
        <v>-12.75</v>
      </c>
      <c r="M3910">
        <v>-550.5</v>
      </c>
      <c r="N3910" s="15">
        <v>-3281.27</v>
      </c>
      <c r="O3910">
        <v>-15.32</v>
      </c>
    </row>
    <row r="3911" spans="1:15" x14ac:dyDescent="0.25">
      <c r="A3911" t="s">
        <v>15601</v>
      </c>
      <c r="B3911" t="s">
        <v>22</v>
      </c>
      <c r="C3911" t="s">
        <v>474</v>
      </c>
      <c r="D3911">
        <v>96</v>
      </c>
      <c r="E3911" s="13">
        <v>45719.768182870372</v>
      </c>
      <c r="F3911" s="13">
        <v>45743.777719907404</v>
      </c>
      <c r="G3911" t="s">
        <v>18</v>
      </c>
      <c r="H3911" s="15">
        <v>4417</v>
      </c>
      <c r="I3911">
        <v>0</v>
      </c>
      <c r="J3911" s="15">
        <v>-6476.9</v>
      </c>
      <c r="K3911" s="15">
        <v>-2059.9</v>
      </c>
      <c r="L3911">
        <v>-46.64</v>
      </c>
      <c r="M3911">
        <v>-12</v>
      </c>
      <c r="N3911" s="15">
        <v>-2071.9</v>
      </c>
      <c r="O3911">
        <v>-46.91</v>
      </c>
    </row>
    <row r="3912" spans="1:15" x14ac:dyDescent="0.25">
      <c r="A3912" t="s">
        <v>15601</v>
      </c>
      <c r="B3912" t="s">
        <v>22</v>
      </c>
      <c r="C3912" t="s">
        <v>479</v>
      </c>
      <c r="D3912">
        <v>1325</v>
      </c>
      <c r="E3912" s="13">
        <v>45721.708437499998</v>
      </c>
      <c r="F3912" s="13">
        <v>45746.787060185183</v>
      </c>
      <c r="G3912" t="s">
        <v>18</v>
      </c>
      <c r="H3912" s="15">
        <v>45565</v>
      </c>
      <c r="I3912">
        <v>0</v>
      </c>
      <c r="J3912" s="15">
        <v>-54818.720000000001</v>
      </c>
      <c r="K3912" s="15">
        <v>-9253.7199999999993</v>
      </c>
      <c r="L3912">
        <v>-20.309999999999999</v>
      </c>
      <c r="M3912">
        <v>-580.86</v>
      </c>
      <c r="N3912" s="15">
        <v>-9834.58</v>
      </c>
      <c r="O3912">
        <v>-21.58</v>
      </c>
    </row>
    <row r="3913" spans="1:15" x14ac:dyDescent="0.25">
      <c r="A3913" t="s">
        <v>15601</v>
      </c>
      <c r="B3913" t="s">
        <v>22</v>
      </c>
      <c r="C3913" t="s">
        <v>484</v>
      </c>
      <c r="D3913">
        <v>960</v>
      </c>
      <c r="E3913" s="13">
        <v>45717.298194444447</v>
      </c>
      <c r="F3913" s="13">
        <v>45746.578252314815</v>
      </c>
      <c r="G3913" t="s">
        <v>18</v>
      </c>
      <c r="H3913" s="15">
        <v>33149</v>
      </c>
      <c r="I3913">
        <v>0</v>
      </c>
      <c r="J3913" s="15">
        <v>-29722.49</v>
      </c>
      <c r="K3913" s="15">
        <v>3426.51</v>
      </c>
      <c r="L3913">
        <v>10.34</v>
      </c>
      <c r="M3913">
        <v>-136.91999999999999</v>
      </c>
      <c r="N3913" s="15">
        <v>3289.59</v>
      </c>
      <c r="O3913">
        <v>9.92</v>
      </c>
    </row>
    <row r="3914" spans="1:15" x14ac:dyDescent="0.25">
      <c r="A3914" t="s">
        <v>15601</v>
      </c>
      <c r="B3914" t="s">
        <v>22</v>
      </c>
      <c r="C3914" t="s">
        <v>15894</v>
      </c>
      <c r="D3914">
        <v>598</v>
      </c>
      <c r="E3914" s="13">
        <v>45717.480486111112</v>
      </c>
      <c r="F3914" s="13">
        <v>45746.522141203706</v>
      </c>
      <c r="G3914" t="s">
        <v>18</v>
      </c>
      <c r="H3914" s="15">
        <v>21807</v>
      </c>
      <c r="I3914">
        <v>0</v>
      </c>
      <c r="J3914" s="15">
        <v>-25461.599999999999</v>
      </c>
      <c r="K3914" s="15">
        <v>-3654.6</v>
      </c>
      <c r="L3914">
        <v>-16.760000000000002</v>
      </c>
      <c r="M3914">
        <v>0</v>
      </c>
      <c r="N3914" s="15">
        <v>-3654.6</v>
      </c>
      <c r="O3914">
        <v>-16.760000000000002</v>
      </c>
    </row>
    <row r="3915" spans="1:15" x14ac:dyDescent="0.25">
      <c r="A3915" t="s">
        <v>15601</v>
      </c>
      <c r="B3915" t="s">
        <v>22</v>
      </c>
      <c r="C3915" t="s">
        <v>509</v>
      </c>
      <c r="D3915">
        <v>61</v>
      </c>
      <c r="E3915" s="13">
        <v>45719.525219907409</v>
      </c>
      <c r="F3915" s="13">
        <v>45742.70590277778</v>
      </c>
      <c r="G3915" t="s">
        <v>18</v>
      </c>
      <c r="H3915" s="15">
        <v>2154</v>
      </c>
      <c r="I3915">
        <v>0</v>
      </c>
      <c r="J3915" s="15">
        <v>-1811.07</v>
      </c>
      <c r="K3915">
        <v>342.93</v>
      </c>
      <c r="L3915">
        <v>15.92</v>
      </c>
      <c r="M3915">
        <v>0</v>
      </c>
      <c r="N3915">
        <v>342.93</v>
      </c>
      <c r="O3915">
        <v>15.92</v>
      </c>
    </row>
    <row r="3916" spans="1:15" x14ac:dyDescent="0.25">
      <c r="A3916" t="s">
        <v>15601</v>
      </c>
      <c r="B3916" t="s">
        <v>22</v>
      </c>
      <c r="C3916" t="s">
        <v>512</v>
      </c>
      <c r="D3916">
        <v>75</v>
      </c>
      <c r="E3916" s="13">
        <v>45737.793171296296</v>
      </c>
      <c r="F3916" s="13">
        <v>45745.815682870372</v>
      </c>
      <c r="G3916" t="s">
        <v>18</v>
      </c>
      <c r="H3916" s="15">
        <v>2383</v>
      </c>
      <c r="I3916">
        <v>0</v>
      </c>
      <c r="J3916" s="15">
        <v>-1996.04</v>
      </c>
      <c r="K3916">
        <v>386.96</v>
      </c>
      <c r="L3916">
        <v>16.239999999999998</v>
      </c>
      <c r="M3916">
        <v>-57</v>
      </c>
      <c r="N3916">
        <v>329.96</v>
      </c>
      <c r="O3916">
        <v>13.85</v>
      </c>
    </row>
    <row r="3917" spans="1:15" x14ac:dyDescent="0.25">
      <c r="A3917" t="s">
        <v>15601</v>
      </c>
      <c r="B3917" t="s">
        <v>22</v>
      </c>
      <c r="C3917" t="s">
        <v>515</v>
      </c>
      <c r="D3917">
        <v>1242</v>
      </c>
      <c r="E3917" s="13">
        <v>45717.296770833331</v>
      </c>
      <c r="F3917" s="13">
        <v>45746.783842592595</v>
      </c>
      <c r="G3917" t="s">
        <v>18</v>
      </c>
      <c r="H3917" s="15">
        <v>38722</v>
      </c>
      <c r="I3917">
        <v>0</v>
      </c>
      <c r="J3917" s="15">
        <v>-35486.480000000003</v>
      </c>
      <c r="K3917" s="15">
        <v>3235.52</v>
      </c>
      <c r="L3917">
        <v>8.36</v>
      </c>
      <c r="M3917">
        <v>-14.25</v>
      </c>
      <c r="N3917" s="15">
        <v>3221.27</v>
      </c>
      <c r="O3917">
        <v>8.32</v>
      </c>
    </row>
    <row r="3918" spans="1:15" x14ac:dyDescent="0.25">
      <c r="A3918" t="s">
        <v>15601</v>
      </c>
      <c r="B3918" t="s">
        <v>22</v>
      </c>
      <c r="C3918" t="s">
        <v>8217</v>
      </c>
      <c r="D3918">
        <v>10</v>
      </c>
      <c r="E3918" s="13">
        <v>45724.688414351855</v>
      </c>
      <c r="F3918" s="13">
        <v>45746.425243055557</v>
      </c>
      <c r="G3918" t="s">
        <v>18</v>
      </c>
      <c r="H3918">
        <v>155</v>
      </c>
      <c r="I3918">
        <v>0</v>
      </c>
      <c r="J3918">
        <v>-42.75</v>
      </c>
      <c r="K3918">
        <v>112.25</v>
      </c>
      <c r="L3918">
        <v>72.42</v>
      </c>
      <c r="M3918">
        <v>0</v>
      </c>
      <c r="N3918">
        <v>112.25</v>
      </c>
      <c r="O3918">
        <v>72.42</v>
      </c>
    </row>
    <row r="3919" spans="1:15" x14ac:dyDescent="0.25">
      <c r="A3919" t="s">
        <v>15601</v>
      </c>
      <c r="B3919" t="s">
        <v>22</v>
      </c>
      <c r="C3919" t="s">
        <v>531</v>
      </c>
      <c r="D3919">
        <v>2654</v>
      </c>
      <c r="E3919" s="13">
        <v>45717.290659722225</v>
      </c>
      <c r="F3919" s="13">
        <v>45746.577939814815</v>
      </c>
      <c r="G3919" t="s">
        <v>18</v>
      </c>
      <c r="H3919" s="15">
        <v>83818</v>
      </c>
      <c r="I3919">
        <v>0</v>
      </c>
      <c r="J3919" s="15">
        <v>-80268.05</v>
      </c>
      <c r="K3919" s="15">
        <v>3549.95</v>
      </c>
      <c r="L3919">
        <v>4.24</v>
      </c>
      <c r="M3919">
        <v>-64.5</v>
      </c>
      <c r="N3919" s="15">
        <v>3485.45</v>
      </c>
      <c r="O3919">
        <v>4.16</v>
      </c>
    </row>
    <row r="3920" spans="1:15" x14ac:dyDescent="0.25">
      <c r="A3920" t="s">
        <v>15601</v>
      </c>
      <c r="B3920" t="s">
        <v>22</v>
      </c>
      <c r="C3920" t="s">
        <v>537</v>
      </c>
      <c r="D3920">
        <v>7</v>
      </c>
      <c r="E3920" s="13">
        <v>45733.620486111111</v>
      </c>
      <c r="F3920" s="13">
        <v>45733.625868055555</v>
      </c>
      <c r="G3920" t="s">
        <v>18</v>
      </c>
      <c r="H3920">
        <v>95</v>
      </c>
      <c r="I3920">
        <v>0</v>
      </c>
      <c r="J3920">
        <v>-24</v>
      </c>
      <c r="K3920">
        <v>71</v>
      </c>
      <c r="L3920">
        <v>74.739999999999995</v>
      </c>
      <c r="M3920">
        <v>0</v>
      </c>
      <c r="N3920">
        <v>71</v>
      </c>
      <c r="O3920">
        <v>74.739999999999995</v>
      </c>
    </row>
    <row r="3921" spans="1:15" x14ac:dyDescent="0.25">
      <c r="A3921" t="s">
        <v>15601</v>
      </c>
      <c r="B3921" t="s">
        <v>22</v>
      </c>
      <c r="C3921" t="s">
        <v>547</v>
      </c>
      <c r="D3921">
        <v>14</v>
      </c>
      <c r="E3921" s="13">
        <v>45730.511597222219</v>
      </c>
      <c r="F3921" s="13">
        <v>45740.77579861111</v>
      </c>
      <c r="G3921" t="s">
        <v>18</v>
      </c>
      <c r="H3921">
        <v>152</v>
      </c>
      <c r="I3921">
        <v>0</v>
      </c>
      <c r="J3921">
        <v>-71.400000000000006</v>
      </c>
      <c r="K3921">
        <v>80.599999999999994</v>
      </c>
      <c r="L3921">
        <v>53.03</v>
      </c>
      <c r="M3921">
        <v>0</v>
      </c>
      <c r="N3921">
        <v>80.599999999999994</v>
      </c>
      <c r="O3921">
        <v>53.03</v>
      </c>
    </row>
    <row r="3922" spans="1:15" x14ac:dyDescent="0.25">
      <c r="A3922" t="s">
        <v>15601</v>
      </c>
      <c r="B3922" t="s">
        <v>22</v>
      </c>
      <c r="C3922" t="s">
        <v>550</v>
      </c>
      <c r="D3922">
        <v>3726</v>
      </c>
      <c r="E3922" s="13">
        <v>45717.478379629632</v>
      </c>
      <c r="F3922" s="13">
        <v>45746.575624999998</v>
      </c>
      <c r="G3922" t="s">
        <v>18</v>
      </c>
      <c r="H3922" s="15">
        <v>168054</v>
      </c>
      <c r="I3922">
        <v>0</v>
      </c>
      <c r="J3922" s="15">
        <v>-149402.19</v>
      </c>
      <c r="K3922" s="15">
        <v>18651.810000000001</v>
      </c>
      <c r="L3922">
        <v>11.1</v>
      </c>
      <c r="M3922" s="15">
        <v>-1663.22</v>
      </c>
      <c r="N3922" s="15">
        <v>16988.59</v>
      </c>
      <c r="O3922">
        <v>10.11</v>
      </c>
    </row>
    <row r="3923" spans="1:15" x14ac:dyDescent="0.25">
      <c r="A3923" t="s">
        <v>15601</v>
      </c>
      <c r="B3923" t="s">
        <v>22</v>
      </c>
      <c r="C3923" t="s">
        <v>559</v>
      </c>
      <c r="D3923">
        <v>15</v>
      </c>
      <c r="E3923" s="13">
        <v>45742.595821759256</v>
      </c>
      <c r="F3923" s="13">
        <v>45742.618425925924</v>
      </c>
      <c r="G3923" t="s">
        <v>18</v>
      </c>
      <c r="H3923">
        <v>852</v>
      </c>
      <c r="I3923">
        <v>0</v>
      </c>
      <c r="J3923">
        <v>-173.55</v>
      </c>
      <c r="K3923">
        <v>678.45</v>
      </c>
      <c r="L3923">
        <v>79.63</v>
      </c>
      <c r="M3923">
        <v>0</v>
      </c>
      <c r="N3923">
        <v>678.45</v>
      </c>
      <c r="O3923">
        <v>79.63</v>
      </c>
    </row>
    <row r="3924" spans="1:15" x14ac:dyDescent="0.25">
      <c r="A3924" t="s">
        <v>15601</v>
      </c>
      <c r="B3924" t="s">
        <v>22</v>
      </c>
      <c r="C3924" t="s">
        <v>568</v>
      </c>
      <c r="D3924">
        <v>80</v>
      </c>
      <c r="E3924" s="13">
        <v>45740.775972222225</v>
      </c>
      <c r="F3924" s="13">
        <v>45745.803414351853</v>
      </c>
      <c r="G3924" t="s">
        <v>18</v>
      </c>
      <c r="H3924" s="15">
        <v>3726</v>
      </c>
      <c r="I3924">
        <v>0</v>
      </c>
      <c r="J3924" s="15">
        <v>-3099.88</v>
      </c>
      <c r="K3924">
        <v>626.12</v>
      </c>
      <c r="L3924">
        <v>16.8</v>
      </c>
      <c r="M3924">
        <v>0</v>
      </c>
      <c r="N3924">
        <v>626.12</v>
      </c>
      <c r="O3924">
        <v>16.8</v>
      </c>
    </row>
    <row r="3925" spans="1:15" x14ac:dyDescent="0.25">
      <c r="A3925" t="s">
        <v>15601</v>
      </c>
      <c r="B3925" t="s">
        <v>22</v>
      </c>
      <c r="C3925" t="s">
        <v>573</v>
      </c>
      <c r="D3925">
        <v>3965</v>
      </c>
      <c r="E3925" s="13">
        <v>45717.497974537036</v>
      </c>
      <c r="F3925" s="13">
        <v>45746.770138888889</v>
      </c>
      <c r="G3925" t="s">
        <v>18</v>
      </c>
      <c r="H3925" s="15">
        <v>150434</v>
      </c>
      <c r="I3925">
        <v>0</v>
      </c>
      <c r="J3925" s="15">
        <v>-136250</v>
      </c>
      <c r="K3925" s="15">
        <v>14184</v>
      </c>
      <c r="L3925">
        <v>9.43</v>
      </c>
      <c r="M3925" s="15">
        <v>-1395.43</v>
      </c>
      <c r="N3925" s="15">
        <v>12788.57</v>
      </c>
      <c r="O3925">
        <v>8.5</v>
      </c>
    </row>
    <row r="3926" spans="1:15" x14ac:dyDescent="0.25">
      <c r="A3926" t="s">
        <v>15601</v>
      </c>
      <c r="B3926" t="s">
        <v>22</v>
      </c>
      <c r="C3926" t="s">
        <v>1446</v>
      </c>
      <c r="D3926">
        <v>33</v>
      </c>
      <c r="E3926" s="13">
        <v>45738.658425925925</v>
      </c>
      <c r="F3926" s="13">
        <v>45743.540659722225</v>
      </c>
      <c r="G3926" t="s">
        <v>18</v>
      </c>
      <c r="H3926" s="15">
        <v>1571</v>
      </c>
      <c r="I3926">
        <v>0</v>
      </c>
      <c r="J3926" s="15">
        <v>-1179.56</v>
      </c>
      <c r="K3926">
        <v>391.44</v>
      </c>
      <c r="L3926">
        <v>24.92</v>
      </c>
      <c r="M3926">
        <v>0</v>
      </c>
      <c r="N3926">
        <v>391.44</v>
      </c>
      <c r="O3926">
        <v>24.92</v>
      </c>
    </row>
    <row r="3927" spans="1:15" x14ac:dyDescent="0.25">
      <c r="A3927" t="s">
        <v>15601</v>
      </c>
      <c r="B3927" t="s">
        <v>22</v>
      </c>
      <c r="C3927" t="s">
        <v>580</v>
      </c>
      <c r="D3927">
        <v>10</v>
      </c>
      <c r="E3927" s="13">
        <v>45745.645972222221</v>
      </c>
      <c r="F3927" s="13">
        <v>45745.687511574077</v>
      </c>
      <c r="G3927" t="s">
        <v>18</v>
      </c>
      <c r="H3927">
        <v>11</v>
      </c>
      <c r="I3927">
        <v>0</v>
      </c>
      <c r="J3927">
        <v>0</v>
      </c>
      <c r="K3927">
        <v>11</v>
      </c>
      <c r="L3927">
        <v>100</v>
      </c>
      <c r="M3927">
        <v>0</v>
      </c>
      <c r="N3927">
        <v>11</v>
      </c>
      <c r="O3927">
        <v>100</v>
      </c>
    </row>
    <row r="3928" spans="1:15" x14ac:dyDescent="0.25">
      <c r="A3928" t="s">
        <v>15601</v>
      </c>
      <c r="B3928" t="s">
        <v>22</v>
      </c>
      <c r="C3928" t="s">
        <v>583</v>
      </c>
      <c r="D3928">
        <v>797</v>
      </c>
      <c r="E3928" s="13">
        <v>45718.474629629629</v>
      </c>
      <c r="F3928" s="13">
        <v>45739.784212962964</v>
      </c>
      <c r="G3928" t="s">
        <v>18</v>
      </c>
      <c r="H3928" s="15">
        <v>28939</v>
      </c>
      <c r="I3928">
        <v>0</v>
      </c>
      <c r="J3928" s="15">
        <v>-27944.98</v>
      </c>
      <c r="K3928">
        <v>994.02</v>
      </c>
      <c r="L3928">
        <v>3.43</v>
      </c>
      <c r="M3928">
        <v>-35.4</v>
      </c>
      <c r="N3928">
        <v>958.62</v>
      </c>
      <c r="O3928">
        <v>3.31</v>
      </c>
    </row>
    <row r="3929" spans="1:15" x14ac:dyDescent="0.25">
      <c r="A3929" t="s">
        <v>15601</v>
      </c>
      <c r="B3929" t="s">
        <v>22</v>
      </c>
      <c r="C3929" t="s">
        <v>588</v>
      </c>
      <c r="D3929">
        <v>2</v>
      </c>
      <c r="E3929" s="13">
        <v>45735.698171296295</v>
      </c>
      <c r="F3929" s="13">
        <v>45735.703425925924</v>
      </c>
      <c r="G3929" t="s">
        <v>18</v>
      </c>
      <c r="H3929">
        <v>6</v>
      </c>
      <c r="I3929">
        <v>0</v>
      </c>
      <c r="J3929">
        <v>0</v>
      </c>
      <c r="K3929">
        <v>6</v>
      </c>
      <c r="L3929">
        <v>100</v>
      </c>
      <c r="M3929">
        <v>0</v>
      </c>
      <c r="N3929">
        <v>6</v>
      </c>
      <c r="O3929">
        <v>100</v>
      </c>
    </row>
    <row r="3930" spans="1:15" x14ac:dyDescent="0.25">
      <c r="A3930" t="s">
        <v>15601</v>
      </c>
      <c r="B3930" t="s">
        <v>22</v>
      </c>
      <c r="C3930" t="s">
        <v>8266</v>
      </c>
      <c r="D3930">
        <v>1907</v>
      </c>
      <c r="E3930" s="13">
        <v>45728.535150462965</v>
      </c>
      <c r="F3930" s="13">
        <v>45746.782326388886</v>
      </c>
      <c r="G3930" t="s">
        <v>18</v>
      </c>
      <c r="H3930" s="15">
        <v>54741</v>
      </c>
      <c r="I3930">
        <v>0</v>
      </c>
      <c r="J3930" s="15">
        <v>-47804.27</v>
      </c>
      <c r="K3930" s="15">
        <v>6936.73</v>
      </c>
      <c r="L3930">
        <v>12.67</v>
      </c>
      <c r="M3930">
        <v>-245.69</v>
      </c>
      <c r="N3930" s="15">
        <v>6691.04</v>
      </c>
      <c r="O3930">
        <v>12.22</v>
      </c>
    </row>
    <row r="3931" spans="1:15" x14ac:dyDescent="0.25">
      <c r="A3931" t="s">
        <v>15601</v>
      </c>
      <c r="B3931" t="s">
        <v>22</v>
      </c>
      <c r="C3931" t="s">
        <v>15954</v>
      </c>
      <c r="D3931">
        <v>323</v>
      </c>
      <c r="E3931" s="13">
        <v>45717.636956018519</v>
      </c>
      <c r="F3931" s="13">
        <v>45743.635740740741</v>
      </c>
      <c r="G3931" t="s">
        <v>18</v>
      </c>
      <c r="H3931" s="15">
        <v>11884</v>
      </c>
      <c r="I3931">
        <v>0</v>
      </c>
      <c r="J3931" s="15">
        <v>-8822.34</v>
      </c>
      <c r="K3931" s="15">
        <v>3061.66</v>
      </c>
      <c r="L3931">
        <v>25.76</v>
      </c>
      <c r="M3931">
        <v>0</v>
      </c>
      <c r="N3931" s="15">
        <v>3061.66</v>
      </c>
      <c r="O3931">
        <v>25.76</v>
      </c>
    </row>
    <row r="3932" spans="1:15" x14ac:dyDescent="0.25">
      <c r="A3932" t="s">
        <v>15601</v>
      </c>
      <c r="B3932" t="s">
        <v>22</v>
      </c>
      <c r="C3932" t="s">
        <v>594</v>
      </c>
      <c r="D3932">
        <v>4</v>
      </c>
      <c r="E3932" s="13">
        <v>45739.56523148148</v>
      </c>
      <c r="F3932" s="13">
        <v>45739.565833333334</v>
      </c>
      <c r="G3932" t="s">
        <v>18</v>
      </c>
      <c r="H3932">
        <v>29</v>
      </c>
      <c r="I3932">
        <v>0</v>
      </c>
      <c r="J3932">
        <v>-51.12</v>
      </c>
      <c r="K3932">
        <v>-22.12</v>
      </c>
      <c r="L3932">
        <v>-76.28</v>
      </c>
      <c r="M3932">
        <v>0</v>
      </c>
      <c r="N3932">
        <v>-22.12</v>
      </c>
      <c r="O3932">
        <v>-76.28</v>
      </c>
    </row>
    <row r="3933" spans="1:15" x14ac:dyDescent="0.25">
      <c r="A3933" t="s">
        <v>15601</v>
      </c>
      <c r="B3933" t="s">
        <v>22</v>
      </c>
      <c r="C3933" t="s">
        <v>598</v>
      </c>
      <c r="D3933">
        <v>2265</v>
      </c>
      <c r="E3933" s="13">
        <v>45717.278356481482</v>
      </c>
      <c r="F3933" s="13">
        <v>45746.783391203702</v>
      </c>
      <c r="G3933" t="s">
        <v>18</v>
      </c>
      <c r="H3933" s="15">
        <v>94427</v>
      </c>
      <c r="I3933">
        <v>0</v>
      </c>
      <c r="J3933" s="15">
        <v>-78091.63</v>
      </c>
      <c r="K3933" s="15">
        <v>16335.37</v>
      </c>
      <c r="L3933">
        <v>17.3</v>
      </c>
      <c r="M3933">
        <v>-607.39</v>
      </c>
      <c r="N3933" s="15">
        <v>15727.98</v>
      </c>
      <c r="O3933">
        <v>16.66</v>
      </c>
    </row>
    <row r="3934" spans="1:15" x14ac:dyDescent="0.25">
      <c r="A3934" t="s">
        <v>15601</v>
      </c>
      <c r="B3934" t="s">
        <v>22</v>
      </c>
      <c r="C3934" t="s">
        <v>612</v>
      </c>
      <c r="D3934">
        <v>3745</v>
      </c>
      <c r="E3934" s="13">
        <v>45717.483391203707</v>
      </c>
      <c r="F3934" s="13">
        <v>45746.776990740742</v>
      </c>
      <c r="G3934" t="s">
        <v>18</v>
      </c>
      <c r="H3934" s="15">
        <v>124078</v>
      </c>
      <c r="I3934">
        <v>0</v>
      </c>
      <c r="J3934" s="15">
        <v>-123549.16</v>
      </c>
      <c r="K3934">
        <v>528.84</v>
      </c>
      <c r="L3934">
        <v>0.43</v>
      </c>
      <c r="M3934">
        <v>-581.23</v>
      </c>
      <c r="N3934">
        <v>-52.39</v>
      </c>
      <c r="O3934">
        <v>-0.04</v>
      </c>
    </row>
    <row r="3935" spans="1:15" x14ac:dyDescent="0.25">
      <c r="A3935" t="s">
        <v>15601</v>
      </c>
      <c r="B3935" t="s">
        <v>22</v>
      </c>
      <c r="C3935" t="s">
        <v>627</v>
      </c>
      <c r="D3935">
        <v>38</v>
      </c>
      <c r="E3935" s="13">
        <v>45745.721099537041</v>
      </c>
      <c r="F3935" s="13">
        <v>45745.780335648145</v>
      </c>
      <c r="G3935" t="s">
        <v>18</v>
      </c>
      <c r="H3935" s="15">
        <v>1317</v>
      </c>
      <c r="I3935">
        <v>0</v>
      </c>
      <c r="J3935" s="15">
        <v>-1151.25</v>
      </c>
      <c r="K3935">
        <v>165.75</v>
      </c>
      <c r="L3935">
        <v>12.59</v>
      </c>
      <c r="M3935">
        <v>0</v>
      </c>
      <c r="N3935">
        <v>165.75</v>
      </c>
      <c r="O3935">
        <v>12.59</v>
      </c>
    </row>
    <row r="3936" spans="1:15" x14ac:dyDescent="0.25">
      <c r="A3936" t="s">
        <v>15601</v>
      </c>
      <c r="B3936" t="s">
        <v>22</v>
      </c>
      <c r="C3936" t="s">
        <v>630</v>
      </c>
      <c r="D3936">
        <v>3244</v>
      </c>
      <c r="E3936" s="13">
        <v>45717.293252314812</v>
      </c>
      <c r="F3936" s="13">
        <v>45744.614282407405</v>
      </c>
      <c r="G3936" t="s">
        <v>18</v>
      </c>
      <c r="H3936" s="15">
        <v>112234</v>
      </c>
      <c r="I3936">
        <v>0</v>
      </c>
      <c r="J3936" s="15">
        <v>-97081.3</v>
      </c>
      <c r="K3936" s="15">
        <v>15152.7</v>
      </c>
      <c r="L3936">
        <v>13.5</v>
      </c>
      <c r="M3936">
        <v>-503.32</v>
      </c>
      <c r="N3936" s="15">
        <v>14649.38</v>
      </c>
      <c r="O3936">
        <v>13.05</v>
      </c>
    </row>
    <row r="3937" spans="1:15" x14ac:dyDescent="0.25">
      <c r="A3937" t="s">
        <v>15601</v>
      </c>
      <c r="B3937" t="s">
        <v>22</v>
      </c>
      <c r="C3937" t="s">
        <v>636</v>
      </c>
      <c r="D3937">
        <v>3968</v>
      </c>
      <c r="E3937" s="13">
        <v>45717.482245370367</v>
      </c>
      <c r="F3937" s="13">
        <v>45745.620949074073</v>
      </c>
      <c r="G3937" t="s">
        <v>18</v>
      </c>
      <c r="H3937" s="15">
        <v>141701</v>
      </c>
      <c r="I3937">
        <v>0</v>
      </c>
      <c r="J3937" s="15">
        <v>-139375.04000000001</v>
      </c>
      <c r="K3937" s="15">
        <v>2325.96</v>
      </c>
      <c r="L3937">
        <v>1.64</v>
      </c>
      <c r="M3937" s="15">
        <v>-1174.26</v>
      </c>
      <c r="N3937" s="15">
        <v>1151.7</v>
      </c>
      <c r="O3937">
        <v>0.81</v>
      </c>
    </row>
    <row r="3938" spans="1:15" x14ac:dyDescent="0.25">
      <c r="A3938" t="s">
        <v>15601</v>
      </c>
      <c r="B3938" t="s">
        <v>22</v>
      </c>
      <c r="C3938" t="s">
        <v>651</v>
      </c>
      <c r="D3938">
        <v>935</v>
      </c>
      <c r="E3938" s="13">
        <v>45717.680625000001</v>
      </c>
      <c r="F3938" s="13">
        <v>45743.805636574078</v>
      </c>
      <c r="G3938" t="s">
        <v>18</v>
      </c>
      <c r="H3938" s="15">
        <v>22342</v>
      </c>
      <c r="I3938">
        <v>0</v>
      </c>
      <c r="J3938" s="15">
        <v>-24187.37</v>
      </c>
      <c r="K3938" s="15">
        <v>-1845.37</v>
      </c>
      <c r="L3938">
        <v>-8.26</v>
      </c>
      <c r="M3938">
        <v>-149.38</v>
      </c>
      <c r="N3938" s="15">
        <v>-1994.75</v>
      </c>
      <c r="O3938">
        <v>-8.93</v>
      </c>
    </row>
    <row r="3939" spans="1:15" x14ac:dyDescent="0.25">
      <c r="A3939" t="s">
        <v>15601</v>
      </c>
      <c r="B3939" t="s">
        <v>22</v>
      </c>
      <c r="C3939" t="s">
        <v>654</v>
      </c>
      <c r="D3939">
        <v>189</v>
      </c>
      <c r="E3939" s="13">
        <v>45726.480613425927</v>
      </c>
      <c r="F3939" s="13">
        <v>45726.825162037036</v>
      </c>
      <c r="G3939" t="s">
        <v>18</v>
      </c>
      <c r="H3939" s="15">
        <v>7343</v>
      </c>
      <c r="I3939">
        <v>0</v>
      </c>
      <c r="J3939" s="15">
        <v>-7125.91</v>
      </c>
      <c r="K3939">
        <v>217.09</v>
      </c>
      <c r="L3939">
        <v>2.96</v>
      </c>
      <c r="M3939">
        <v>0</v>
      </c>
      <c r="N3939">
        <v>217.09</v>
      </c>
      <c r="O3939">
        <v>2.96</v>
      </c>
    </row>
    <row r="3940" spans="1:15" x14ac:dyDescent="0.25">
      <c r="A3940" t="s">
        <v>15601</v>
      </c>
      <c r="B3940" t="s">
        <v>22</v>
      </c>
      <c r="C3940" t="s">
        <v>665</v>
      </c>
      <c r="D3940">
        <v>862</v>
      </c>
      <c r="E3940" s="13">
        <v>45717.288287037038</v>
      </c>
      <c r="F3940" s="13">
        <v>45745.735671296294</v>
      </c>
      <c r="G3940" t="s">
        <v>18</v>
      </c>
      <c r="H3940" s="15">
        <v>25590</v>
      </c>
      <c r="I3940">
        <v>0</v>
      </c>
      <c r="J3940" s="15">
        <v>-24618.26</v>
      </c>
      <c r="K3940">
        <v>971.74</v>
      </c>
      <c r="L3940">
        <v>3.8</v>
      </c>
      <c r="M3940">
        <v>-28.5</v>
      </c>
      <c r="N3940">
        <v>943.24</v>
      </c>
      <c r="O3940">
        <v>3.69</v>
      </c>
    </row>
    <row r="3941" spans="1:15" x14ac:dyDescent="0.25">
      <c r="A3941" t="s">
        <v>15601</v>
      </c>
      <c r="B3941" t="s">
        <v>28</v>
      </c>
      <c r="C3941" t="s">
        <v>673</v>
      </c>
      <c r="D3941">
        <v>263</v>
      </c>
      <c r="E3941" s="13">
        <v>45722.495462962965</v>
      </c>
      <c r="F3941" s="13">
        <v>45741.746631944443</v>
      </c>
      <c r="G3941" t="s">
        <v>18</v>
      </c>
      <c r="H3941" s="15">
        <v>8196</v>
      </c>
      <c r="I3941">
        <v>0</v>
      </c>
      <c r="J3941" s="15">
        <v>-4736.6000000000004</v>
      </c>
      <c r="K3941" s="15">
        <v>3459.4</v>
      </c>
      <c r="L3941">
        <v>42.21</v>
      </c>
      <c r="M3941">
        <v>-17.100000000000001</v>
      </c>
      <c r="N3941" s="15">
        <v>3442.3</v>
      </c>
      <c r="O3941">
        <v>42</v>
      </c>
    </row>
    <row r="3942" spans="1:15" x14ac:dyDescent="0.25">
      <c r="A3942" t="s">
        <v>15601</v>
      </c>
      <c r="B3942" t="s">
        <v>28</v>
      </c>
      <c r="C3942" t="s">
        <v>676</v>
      </c>
      <c r="D3942">
        <v>198</v>
      </c>
      <c r="E3942" s="13">
        <v>45720.507361111115</v>
      </c>
      <c r="F3942" s="13">
        <v>45745.813136574077</v>
      </c>
      <c r="G3942" t="s">
        <v>18</v>
      </c>
      <c r="H3942" s="15">
        <v>9415</v>
      </c>
      <c r="I3942">
        <v>0</v>
      </c>
      <c r="J3942" s="15">
        <v>-7217.8</v>
      </c>
      <c r="K3942" s="15">
        <v>2197.1999999999998</v>
      </c>
      <c r="L3942">
        <v>23.34</v>
      </c>
      <c r="M3942">
        <v>0</v>
      </c>
      <c r="N3942" s="15">
        <v>2197.1999999999998</v>
      </c>
      <c r="O3942">
        <v>23.34</v>
      </c>
    </row>
    <row r="3943" spans="1:15" x14ac:dyDescent="0.25">
      <c r="A3943" t="s">
        <v>15601</v>
      </c>
      <c r="B3943" t="s">
        <v>28</v>
      </c>
      <c r="C3943" t="s">
        <v>679</v>
      </c>
      <c r="D3943">
        <v>19</v>
      </c>
      <c r="E3943" s="13">
        <v>45718.42895833333</v>
      </c>
      <c r="F3943" s="13">
        <v>45737.439398148148</v>
      </c>
      <c r="G3943" t="s">
        <v>18</v>
      </c>
      <c r="H3943">
        <v>235</v>
      </c>
      <c r="I3943">
        <v>0</v>
      </c>
      <c r="J3943">
        <v>-149.4</v>
      </c>
      <c r="K3943">
        <v>85.6</v>
      </c>
      <c r="L3943">
        <v>36.43</v>
      </c>
      <c r="M3943">
        <v>-24</v>
      </c>
      <c r="N3943">
        <v>61.6</v>
      </c>
      <c r="O3943">
        <v>26.21</v>
      </c>
    </row>
    <row r="3944" spans="1:15" x14ac:dyDescent="0.25">
      <c r="A3944" t="s">
        <v>15601</v>
      </c>
      <c r="B3944" t="s">
        <v>28</v>
      </c>
      <c r="C3944" t="s">
        <v>685</v>
      </c>
      <c r="D3944">
        <v>332</v>
      </c>
      <c r="E3944" s="13">
        <v>45717.320717592593</v>
      </c>
      <c r="F3944" s="13">
        <v>45744.823414351849</v>
      </c>
      <c r="G3944" t="s">
        <v>18</v>
      </c>
      <c r="H3944" s="15">
        <v>15006</v>
      </c>
      <c r="I3944">
        <v>0</v>
      </c>
      <c r="J3944" s="15">
        <v>-12436.95</v>
      </c>
      <c r="K3944" s="15">
        <v>2569.0500000000002</v>
      </c>
      <c r="L3944">
        <v>17.12</v>
      </c>
      <c r="M3944">
        <v>0</v>
      </c>
      <c r="N3944" s="15">
        <v>2569.0500000000002</v>
      </c>
      <c r="O3944">
        <v>17.12</v>
      </c>
    </row>
    <row r="3945" spans="1:15" x14ac:dyDescent="0.25">
      <c r="A3945" t="s">
        <v>15601</v>
      </c>
      <c r="B3945" t="s">
        <v>28</v>
      </c>
      <c r="C3945" t="s">
        <v>2794</v>
      </c>
      <c r="D3945">
        <v>449</v>
      </c>
      <c r="E3945" s="13">
        <v>45717.472673611112</v>
      </c>
      <c r="F3945" s="13">
        <v>45741.830891203703</v>
      </c>
      <c r="G3945" t="s">
        <v>18</v>
      </c>
      <c r="H3945" s="15">
        <v>22048</v>
      </c>
      <c r="I3945">
        <v>0</v>
      </c>
      <c r="J3945" s="15">
        <v>-12408.6</v>
      </c>
      <c r="K3945" s="15">
        <v>9639.4</v>
      </c>
      <c r="L3945">
        <v>43.72</v>
      </c>
      <c r="M3945">
        <v>-54.8</v>
      </c>
      <c r="N3945" s="15">
        <v>9584.6</v>
      </c>
      <c r="O3945">
        <v>43.47</v>
      </c>
    </row>
    <row r="3946" spans="1:15" x14ac:dyDescent="0.25">
      <c r="A3946" t="s">
        <v>15601</v>
      </c>
      <c r="B3946" t="s">
        <v>28</v>
      </c>
      <c r="C3946" t="s">
        <v>688</v>
      </c>
      <c r="D3946">
        <v>127</v>
      </c>
      <c r="E3946" s="13">
        <v>45721.670208333337</v>
      </c>
      <c r="F3946" s="13">
        <v>45736.824652777781</v>
      </c>
      <c r="G3946" t="s">
        <v>18</v>
      </c>
      <c r="H3946" s="15">
        <v>6212</v>
      </c>
      <c r="I3946">
        <v>0</v>
      </c>
      <c r="J3946" s="15">
        <v>-3548.15</v>
      </c>
      <c r="K3946" s="15">
        <v>2663.85</v>
      </c>
      <c r="L3946">
        <v>42.88</v>
      </c>
      <c r="M3946">
        <v>0</v>
      </c>
      <c r="N3946" s="15">
        <v>2663.85</v>
      </c>
      <c r="O3946">
        <v>42.88</v>
      </c>
    </row>
    <row r="3947" spans="1:15" x14ac:dyDescent="0.25">
      <c r="A3947" t="s">
        <v>15601</v>
      </c>
      <c r="B3947" t="s">
        <v>28</v>
      </c>
      <c r="C3947" t="s">
        <v>693</v>
      </c>
      <c r="D3947">
        <v>80</v>
      </c>
      <c r="E3947" s="13">
        <v>45721.503182870372</v>
      </c>
      <c r="F3947" s="13">
        <v>45738.798437500001</v>
      </c>
      <c r="G3947" t="s">
        <v>18</v>
      </c>
      <c r="H3947" s="15">
        <v>2853</v>
      </c>
      <c r="I3947">
        <v>0</v>
      </c>
      <c r="J3947" s="15">
        <v>-3527.75</v>
      </c>
      <c r="K3947">
        <v>-674.75</v>
      </c>
      <c r="L3947">
        <v>-23.65</v>
      </c>
      <c r="M3947">
        <v>0</v>
      </c>
      <c r="N3947">
        <v>-674.75</v>
      </c>
      <c r="O3947">
        <v>-23.65</v>
      </c>
    </row>
    <row r="3948" spans="1:15" x14ac:dyDescent="0.25">
      <c r="A3948" t="s">
        <v>15601</v>
      </c>
      <c r="B3948" t="s">
        <v>28</v>
      </c>
      <c r="C3948" t="s">
        <v>698</v>
      </c>
      <c r="D3948">
        <v>116</v>
      </c>
      <c r="E3948" s="13">
        <v>45718.785879629628</v>
      </c>
      <c r="F3948" s="13">
        <v>45729.723599537036</v>
      </c>
      <c r="G3948" t="s">
        <v>18</v>
      </c>
      <c r="H3948" s="15">
        <v>7624</v>
      </c>
      <c r="I3948">
        <v>0</v>
      </c>
      <c r="J3948" s="15">
        <v>-7103.25</v>
      </c>
      <c r="K3948">
        <v>520.75</v>
      </c>
      <c r="L3948">
        <v>6.83</v>
      </c>
      <c r="M3948">
        <v>-60</v>
      </c>
      <c r="N3948">
        <v>460.75</v>
      </c>
      <c r="O3948">
        <v>6.04</v>
      </c>
    </row>
    <row r="3949" spans="1:15" x14ac:dyDescent="0.25">
      <c r="A3949" t="s">
        <v>15601</v>
      </c>
      <c r="B3949" t="s">
        <v>28</v>
      </c>
      <c r="C3949" t="s">
        <v>701</v>
      </c>
      <c r="D3949">
        <v>140</v>
      </c>
      <c r="E3949" s="13">
        <v>45719.514953703707</v>
      </c>
      <c r="F3949" s="13">
        <v>45746.522916666669</v>
      </c>
      <c r="G3949" t="s">
        <v>18</v>
      </c>
      <c r="H3949" s="15">
        <v>5015</v>
      </c>
      <c r="I3949">
        <v>0</v>
      </c>
      <c r="J3949" s="15">
        <v>-4401.05</v>
      </c>
      <c r="K3949">
        <v>613.95000000000005</v>
      </c>
      <c r="L3949">
        <v>12.24</v>
      </c>
      <c r="M3949">
        <v>-71.400000000000006</v>
      </c>
      <c r="N3949">
        <v>542.54999999999995</v>
      </c>
      <c r="O3949">
        <v>10.82</v>
      </c>
    </row>
    <row r="3950" spans="1:15" x14ac:dyDescent="0.25">
      <c r="A3950" t="s">
        <v>15601</v>
      </c>
      <c r="B3950" t="s">
        <v>28</v>
      </c>
      <c r="C3950" t="s">
        <v>704</v>
      </c>
      <c r="D3950">
        <v>80</v>
      </c>
      <c r="E3950" s="13">
        <v>45719.628217592595</v>
      </c>
      <c r="F3950" s="13">
        <v>45726.672615740739</v>
      </c>
      <c r="G3950" t="s">
        <v>18</v>
      </c>
      <c r="H3950" s="15">
        <v>2998</v>
      </c>
      <c r="I3950">
        <v>0</v>
      </c>
      <c r="J3950" s="15">
        <v>-2520</v>
      </c>
      <c r="K3950">
        <v>478</v>
      </c>
      <c r="L3950">
        <v>15.94</v>
      </c>
      <c r="M3950">
        <v>0</v>
      </c>
      <c r="N3950">
        <v>478</v>
      </c>
      <c r="O3950">
        <v>15.94</v>
      </c>
    </row>
    <row r="3951" spans="1:15" x14ac:dyDescent="0.25">
      <c r="A3951" t="s">
        <v>15601</v>
      </c>
      <c r="B3951" t="s">
        <v>28</v>
      </c>
      <c r="C3951" t="s">
        <v>706</v>
      </c>
      <c r="D3951">
        <v>158</v>
      </c>
      <c r="E3951" s="13">
        <v>45717.498148148145</v>
      </c>
      <c r="F3951" s="13">
        <v>45744.570983796293</v>
      </c>
      <c r="G3951" t="s">
        <v>18</v>
      </c>
      <c r="H3951" s="15">
        <v>4722</v>
      </c>
      <c r="I3951">
        <v>0</v>
      </c>
      <c r="J3951" s="15">
        <v>-4251.5</v>
      </c>
      <c r="K3951">
        <v>470.5</v>
      </c>
      <c r="L3951">
        <v>9.9600000000000009</v>
      </c>
      <c r="M3951">
        <v>-38</v>
      </c>
      <c r="N3951">
        <v>432.5</v>
      </c>
      <c r="O3951">
        <v>9.16</v>
      </c>
    </row>
    <row r="3952" spans="1:15" x14ac:dyDescent="0.25">
      <c r="A3952" t="s">
        <v>15601</v>
      </c>
      <c r="B3952" t="s">
        <v>28</v>
      </c>
      <c r="C3952" t="s">
        <v>1596</v>
      </c>
      <c r="D3952">
        <v>95</v>
      </c>
      <c r="E3952" s="13">
        <v>45717.507824074077</v>
      </c>
      <c r="F3952" s="13">
        <v>45744.828344907408</v>
      </c>
      <c r="G3952" t="s">
        <v>18</v>
      </c>
      <c r="H3952" s="15">
        <v>4384</v>
      </c>
      <c r="I3952">
        <v>0</v>
      </c>
      <c r="J3952" s="15">
        <v>-5782.2</v>
      </c>
      <c r="K3952" s="15">
        <v>-1398.2</v>
      </c>
      <c r="L3952">
        <v>-31.89</v>
      </c>
      <c r="M3952">
        <v>0</v>
      </c>
      <c r="N3952" s="15">
        <v>-1398.2</v>
      </c>
      <c r="O3952">
        <v>-31.89</v>
      </c>
    </row>
    <row r="3953" spans="1:15" x14ac:dyDescent="0.25">
      <c r="A3953" t="s">
        <v>15601</v>
      </c>
      <c r="B3953" t="s">
        <v>28</v>
      </c>
      <c r="C3953" t="s">
        <v>1601</v>
      </c>
      <c r="D3953">
        <v>146</v>
      </c>
      <c r="E3953" s="13">
        <v>45724.330543981479</v>
      </c>
      <c r="F3953" s="13">
        <v>45746.61577546296</v>
      </c>
      <c r="G3953" t="s">
        <v>18</v>
      </c>
      <c r="H3953" s="15">
        <v>5225</v>
      </c>
      <c r="I3953">
        <v>0</v>
      </c>
      <c r="J3953" s="15">
        <v>-3169.4</v>
      </c>
      <c r="K3953" s="15">
        <v>2055.6</v>
      </c>
      <c r="L3953">
        <v>39.340000000000003</v>
      </c>
      <c r="M3953">
        <v>-162</v>
      </c>
      <c r="N3953" s="15">
        <v>1893.6</v>
      </c>
      <c r="O3953">
        <v>36.24</v>
      </c>
    </row>
    <row r="3954" spans="1:15" x14ac:dyDescent="0.25">
      <c r="A3954" t="s">
        <v>15601</v>
      </c>
      <c r="B3954" t="s">
        <v>28</v>
      </c>
      <c r="C3954" t="s">
        <v>711</v>
      </c>
      <c r="D3954">
        <v>182</v>
      </c>
      <c r="E3954" s="13">
        <v>45722.495752314811</v>
      </c>
      <c r="F3954" s="13">
        <v>45726.583391203705</v>
      </c>
      <c r="G3954" t="s">
        <v>18</v>
      </c>
      <c r="H3954" s="15">
        <v>8563</v>
      </c>
      <c r="I3954">
        <v>0</v>
      </c>
      <c r="J3954" s="15">
        <v>-10983</v>
      </c>
      <c r="K3954" s="15">
        <v>-2420</v>
      </c>
      <c r="L3954">
        <v>-28.26</v>
      </c>
      <c r="M3954">
        <v>0</v>
      </c>
      <c r="N3954" s="15">
        <v>-2420</v>
      </c>
      <c r="O3954">
        <v>-28.26</v>
      </c>
    </row>
    <row r="3955" spans="1:15" x14ac:dyDescent="0.25">
      <c r="A3955" t="s">
        <v>15601</v>
      </c>
      <c r="B3955" t="s">
        <v>28</v>
      </c>
      <c r="C3955" t="s">
        <v>714</v>
      </c>
      <c r="D3955">
        <v>572</v>
      </c>
      <c r="E3955" s="13">
        <v>45720.492222222223</v>
      </c>
      <c r="F3955" s="13">
        <v>45742.822754629633</v>
      </c>
      <c r="G3955" t="s">
        <v>18</v>
      </c>
      <c r="H3955" s="15">
        <v>32504</v>
      </c>
      <c r="I3955">
        <v>0</v>
      </c>
      <c r="J3955" s="15">
        <v>-39060.449999999997</v>
      </c>
      <c r="K3955" s="15">
        <v>-6556.45</v>
      </c>
      <c r="L3955">
        <v>-20.170000000000002</v>
      </c>
      <c r="M3955">
        <v>-11.4</v>
      </c>
      <c r="N3955" s="15">
        <v>-6567.85</v>
      </c>
      <c r="O3955">
        <v>-20.21</v>
      </c>
    </row>
    <row r="3956" spans="1:15" x14ac:dyDescent="0.25">
      <c r="A3956" t="s">
        <v>15601</v>
      </c>
      <c r="B3956" t="s">
        <v>28</v>
      </c>
      <c r="C3956" t="s">
        <v>1627</v>
      </c>
      <c r="D3956">
        <v>289</v>
      </c>
      <c r="E3956" s="13">
        <v>45717.304675925923</v>
      </c>
      <c r="F3956" s="13">
        <v>45745.830810185187</v>
      </c>
      <c r="G3956" t="s">
        <v>18</v>
      </c>
      <c r="H3956" s="15">
        <v>12366</v>
      </c>
      <c r="I3956">
        <v>0</v>
      </c>
      <c r="J3956" s="15">
        <v>-13527.95</v>
      </c>
      <c r="K3956" s="15">
        <v>-1161.95</v>
      </c>
      <c r="L3956">
        <v>-9.4</v>
      </c>
      <c r="M3956">
        <v>0</v>
      </c>
      <c r="N3956" s="15">
        <v>-1161.95</v>
      </c>
      <c r="O3956">
        <v>-9.4</v>
      </c>
    </row>
    <row r="3957" spans="1:15" x14ac:dyDescent="0.25">
      <c r="A3957" t="s">
        <v>15601</v>
      </c>
      <c r="B3957" t="s">
        <v>28</v>
      </c>
      <c r="C3957" t="s">
        <v>725</v>
      </c>
      <c r="D3957">
        <v>144</v>
      </c>
      <c r="E3957" s="13">
        <v>45717.492928240739</v>
      </c>
      <c r="F3957" s="13">
        <v>45742.554652777777</v>
      </c>
      <c r="G3957" t="s">
        <v>18</v>
      </c>
      <c r="H3957" s="15">
        <v>5675</v>
      </c>
      <c r="I3957">
        <v>0</v>
      </c>
      <c r="J3957" s="15">
        <v>-5572.7</v>
      </c>
      <c r="K3957">
        <v>102.3</v>
      </c>
      <c r="L3957">
        <v>1.8</v>
      </c>
      <c r="M3957">
        <v>-38</v>
      </c>
      <c r="N3957">
        <v>64.3</v>
      </c>
      <c r="O3957">
        <v>1.1299999999999999</v>
      </c>
    </row>
    <row r="3958" spans="1:15" x14ac:dyDescent="0.25">
      <c r="A3958" t="s">
        <v>15601</v>
      </c>
      <c r="B3958" t="s">
        <v>28</v>
      </c>
      <c r="C3958" t="s">
        <v>730</v>
      </c>
      <c r="D3958">
        <v>241</v>
      </c>
      <c r="E3958" s="13">
        <v>45717.410196759258</v>
      </c>
      <c r="F3958" s="13">
        <v>45735.562615740739</v>
      </c>
      <c r="G3958" t="s">
        <v>18</v>
      </c>
      <c r="H3958" s="15">
        <v>12281</v>
      </c>
      <c r="I3958">
        <v>0</v>
      </c>
      <c r="J3958" s="15">
        <v>-12871.85</v>
      </c>
      <c r="K3958">
        <v>-590.85</v>
      </c>
      <c r="L3958">
        <v>-4.8099999999999996</v>
      </c>
      <c r="M3958">
        <v>-450</v>
      </c>
      <c r="N3958" s="15">
        <v>-1040.8499999999999</v>
      </c>
      <c r="O3958">
        <v>-8.48</v>
      </c>
    </row>
    <row r="3959" spans="1:15" x14ac:dyDescent="0.25">
      <c r="A3959" t="s">
        <v>15601</v>
      </c>
      <c r="B3959" t="s">
        <v>28</v>
      </c>
      <c r="C3959" t="s">
        <v>733</v>
      </c>
      <c r="D3959">
        <v>162</v>
      </c>
      <c r="E3959" s="13">
        <v>45724.499837962961</v>
      </c>
      <c r="F3959" s="13">
        <v>45744.675196759257</v>
      </c>
      <c r="G3959" t="s">
        <v>18</v>
      </c>
      <c r="H3959" s="15">
        <v>9068</v>
      </c>
      <c r="I3959">
        <v>0</v>
      </c>
      <c r="J3959" s="15">
        <v>-8997</v>
      </c>
      <c r="K3959">
        <v>71</v>
      </c>
      <c r="L3959">
        <v>0.78</v>
      </c>
      <c r="M3959">
        <v>0</v>
      </c>
      <c r="N3959">
        <v>71</v>
      </c>
      <c r="O3959">
        <v>0.78</v>
      </c>
    </row>
    <row r="3960" spans="1:15" x14ac:dyDescent="0.25">
      <c r="A3960" t="s">
        <v>15601</v>
      </c>
      <c r="B3960" t="s">
        <v>28</v>
      </c>
      <c r="C3960" t="s">
        <v>739</v>
      </c>
      <c r="D3960">
        <v>322</v>
      </c>
      <c r="E3960" s="13">
        <v>45717.518194444441</v>
      </c>
      <c r="F3960" s="13">
        <v>45743.823136574072</v>
      </c>
      <c r="G3960" t="s">
        <v>18</v>
      </c>
      <c r="H3960" s="15">
        <v>18195</v>
      </c>
      <c r="I3960">
        <v>0</v>
      </c>
      <c r="J3960" s="15">
        <v>-19185.3</v>
      </c>
      <c r="K3960">
        <v>-990.3</v>
      </c>
      <c r="L3960">
        <v>-5.44</v>
      </c>
      <c r="M3960">
        <v>0</v>
      </c>
      <c r="N3960">
        <v>-990.3</v>
      </c>
      <c r="O3960">
        <v>-5.44</v>
      </c>
    </row>
    <row r="3961" spans="1:15" x14ac:dyDescent="0.25">
      <c r="A3961" t="s">
        <v>15601</v>
      </c>
      <c r="B3961" t="s">
        <v>28</v>
      </c>
      <c r="C3961" t="s">
        <v>1660</v>
      </c>
      <c r="D3961">
        <v>190</v>
      </c>
      <c r="E3961" s="13">
        <v>45726.513310185182</v>
      </c>
      <c r="F3961" s="13">
        <v>45744.832384259258</v>
      </c>
      <c r="G3961" t="s">
        <v>18</v>
      </c>
      <c r="H3961" s="15">
        <v>8747</v>
      </c>
      <c r="I3961">
        <v>0</v>
      </c>
      <c r="J3961" s="15">
        <v>-8160.45</v>
      </c>
      <c r="K3961">
        <v>586.54999999999995</v>
      </c>
      <c r="L3961">
        <v>6.71</v>
      </c>
      <c r="M3961">
        <v>-57</v>
      </c>
      <c r="N3961">
        <v>529.54999999999995</v>
      </c>
      <c r="O3961">
        <v>6.05</v>
      </c>
    </row>
    <row r="3962" spans="1:15" x14ac:dyDescent="0.25">
      <c r="A3962" t="s">
        <v>15601</v>
      </c>
      <c r="B3962" t="s">
        <v>28</v>
      </c>
      <c r="C3962" t="s">
        <v>16030</v>
      </c>
      <c r="D3962">
        <v>101</v>
      </c>
      <c r="E3962" s="13">
        <v>45720.497627314813</v>
      </c>
      <c r="F3962" s="13">
        <v>45737.793391203704</v>
      </c>
      <c r="G3962" t="s">
        <v>18</v>
      </c>
      <c r="H3962" s="15">
        <v>7238</v>
      </c>
      <c r="I3962">
        <v>0</v>
      </c>
      <c r="J3962" s="15">
        <v>-8759.1</v>
      </c>
      <c r="K3962" s="15">
        <v>-1521.1</v>
      </c>
      <c r="L3962">
        <v>-21.02</v>
      </c>
      <c r="M3962">
        <v>0</v>
      </c>
      <c r="N3962" s="15">
        <v>-1521.1</v>
      </c>
      <c r="O3962">
        <v>-21.02</v>
      </c>
    </row>
    <row r="3963" spans="1:15" x14ac:dyDescent="0.25">
      <c r="A3963" t="s">
        <v>15601</v>
      </c>
      <c r="B3963" t="s">
        <v>28</v>
      </c>
      <c r="C3963" t="s">
        <v>16033</v>
      </c>
      <c r="D3963">
        <v>170</v>
      </c>
      <c r="E3963" s="13">
        <v>45725.450960648152</v>
      </c>
      <c r="F3963" s="13">
        <v>45746.678043981483</v>
      </c>
      <c r="G3963" t="s">
        <v>18</v>
      </c>
      <c r="H3963" s="15">
        <v>7707</v>
      </c>
      <c r="I3963">
        <v>0</v>
      </c>
      <c r="J3963" s="15">
        <v>-5157.6000000000004</v>
      </c>
      <c r="K3963" s="15">
        <v>2549.4</v>
      </c>
      <c r="L3963">
        <v>33.08</v>
      </c>
      <c r="M3963">
        <v>0</v>
      </c>
      <c r="N3963" s="15">
        <v>2549.4</v>
      </c>
      <c r="O3963">
        <v>33.08</v>
      </c>
    </row>
    <row r="3964" spans="1:15" x14ac:dyDescent="0.25">
      <c r="A3964" t="s">
        <v>15601</v>
      </c>
      <c r="B3964" t="s">
        <v>28</v>
      </c>
      <c r="C3964" t="s">
        <v>16036</v>
      </c>
      <c r="D3964">
        <v>107</v>
      </c>
      <c r="E3964" s="13">
        <v>45718.307384259257</v>
      </c>
      <c r="F3964" s="13">
        <v>45744.825729166667</v>
      </c>
      <c r="G3964" t="s">
        <v>18</v>
      </c>
      <c r="H3964" s="15">
        <v>3298</v>
      </c>
      <c r="I3964">
        <v>0</v>
      </c>
      <c r="J3964" s="15">
        <v>-3771.3</v>
      </c>
      <c r="K3964">
        <v>-473.3</v>
      </c>
      <c r="L3964">
        <v>-14.35</v>
      </c>
      <c r="M3964">
        <v>-19</v>
      </c>
      <c r="N3964">
        <v>-492.3</v>
      </c>
      <c r="O3964">
        <v>-14.93</v>
      </c>
    </row>
    <row r="3965" spans="1:15" x14ac:dyDescent="0.25">
      <c r="A3965" t="s">
        <v>15601</v>
      </c>
      <c r="B3965" t="s">
        <v>28</v>
      </c>
      <c r="C3965" t="s">
        <v>16038</v>
      </c>
      <c r="D3965">
        <v>395</v>
      </c>
      <c r="E3965" s="13">
        <v>45718.455081018517</v>
      </c>
      <c r="F3965" s="13">
        <v>45741.664490740739</v>
      </c>
      <c r="G3965" t="s">
        <v>18</v>
      </c>
      <c r="H3965" s="15">
        <v>14415</v>
      </c>
      <c r="I3965">
        <v>0</v>
      </c>
      <c r="J3965" s="15">
        <v>-14229.15</v>
      </c>
      <c r="K3965">
        <v>185.85</v>
      </c>
      <c r="L3965">
        <v>1.29</v>
      </c>
      <c r="M3965">
        <v>-179.8</v>
      </c>
      <c r="N3965">
        <v>6.05</v>
      </c>
      <c r="O3965">
        <v>0.04</v>
      </c>
    </row>
    <row r="3966" spans="1:15" x14ac:dyDescent="0.25">
      <c r="A3966" t="s">
        <v>15601</v>
      </c>
      <c r="B3966" t="s">
        <v>28</v>
      </c>
      <c r="C3966" t="s">
        <v>16041</v>
      </c>
      <c r="D3966">
        <v>412</v>
      </c>
      <c r="E3966" s="13">
        <v>45718.773182870369</v>
      </c>
      <c r="F3966" s="13">
        <v>45746.718043981484</v>
      </c>
      <c r="G3966" t="s">
        <v>18</v>
      </c>
      <c r="H3966" s="15">
        <v>21675</v>
      </c>
      <c r="I3966">
        <v>0</v>
      </c>
      <c r="J3966" s="15">
        <v>-20896.8</v>
      </c>
      <c r="K3966">
        <v>778.2</v>
      </c>
      <c r="L3966">
        <v>3.59</v>
      </c>
      <c r="M3966">
        <v>-57</v>
      </c>
      <c r="N3966">
        <v>721.2</v>
      </c>
      <c r="O3966">
        <v>3.33</v>
      </c>
    </row>
    <row r="3967" spans="1:15" x14ac:dyDescent="0.25">
      <c r="A3967" t="s">
        <v>15601</v>
      </c>
      <c r="B3967" t="s">
        <v>28</v>
      </c>
      <c r="C3967" t="s">
        <v>16044</v>
      </c>
      <c r="D3967">
        <v>317</v>
      </c>
      <c r="E3967" s="13">
        <v>45719.636458333334</v>
      </c>
      <c r="F3967" s="13">
        <v>45746.680972222224</v>
      </c>
      <c r="G3967" t="s">
        <v>18</v>
      </c>
      <c r="H3967" s="15">
        <v>14549</v>
      </c>
      <c r="I3967">
        <v>0</v>
      </c>
      <c r="J3967" s="15">
        <v>-10777.45</v>
      </c>
      <c r="K3967" s="15">
        <v>3771.55</v>
      </c>
      <c r="L3967">
        <v>25.92</v>
      </c>
      <c r="M3967">
        <v>0</v>
      </c>
      <c r="N3967" s="15">
        <v>3771.55</v>
      </c>
      <c r="O3967">
        <v>25.92</v>
      </c>
    </row>
    <row r="3968" spans="1:15" x14ac:dyDescent="0.25">
      <c r="A3968" t="s">
        <v>15601</v>
      </c>
      <c r="B3968" t="s">
        <v>28</v>
      </c>
      <c r="C3968" t="s">
        <v>16047</v>
      </c>
      <c r="D3968">
        <v>294</v>
      </c>
      <c r="E3968" s="13">
        <v>45721.465937499997</v>
      </c>
      <c r="F3968" s="13">
        <v>45744.593414351853</v>
      </c>
      <c r="G3968" t="s">
        <v>18</v>
      </c>
      <c r="H3968" s="15">
        <v>11117</v>
      </c>
      <c r="I3968">
        <v>0</v>
      </c>
      <c r="J3968" s="15">
        <v>-8707.25</v>
      </c>
      <c r="K3968" s="15">
        <v>2409.75</v>
      </c>
      <c r="L3968">
        <v>21.68</v>
      </c>
      <c r="M3968">
        <v>0</v>
      </c>
      <c r="N3968" s="15">
        <v>2409.75</v>
      </c>
      <c r="O3968">
        <v>21.68</v>
      </c>
    </row>
    <row r="3969" spans="1:15" x14ac:dyDescent="0.25">
      <c r="A3969" t="s">
        <v>15601</v>
      </c>
      <c r="B3969" t="s">
        <v>28</v>
      </c>
      <c r="C3969" t="s">
        <v>16050</v>
      </c>
      <c r="D3969">
        <v>511</v>
      </c>
      <c r="E3969" s="13">
        <v>45717.678344907406</v>
      </c>
      <c r="F3969" s="13">
        <v>45745.59820601852</v>
      </c>
      <c r="G3969" t="s">
        <v>18</v>
      </c>
      <c r="H3969" s="15">
        <v>23131</v>
      </c>
      <c r="I3969">
        <v>0</v>
      </c>
      <c r="J3969" s="15">
        <v>-22870</v>
      </c>
      <c r="K3969">
        <v>261</v>
      </c>
      <c r="L3969">
        <v>1.1299999999999999</v>
      </c>
      <c r="M3969">
        <v>-28.5</v>
      </c>
      <c r="N3969">
        <v>232.5</v>
      </c>
      <c r="O3969">
        <v>1.01</v>
      </c>
    </row>
    <row r="3970" spans="1:15" x14ac:dyDescent="0.25">
      <c r="A3970" t="s">
        <v>15601</v>
      </c>
      <c r="B3970" t="s">
        <v>28</v>
      </c>
      <c r="C3970" t="s">
        <v>16053</v>
      </c>
      <c r="D3970">
        <v>270</v>
      </c>
      <c r="E3970" s="13">
        <v>45718.449953703705</v>
      </c>
      <c r="F3970" s="13">
        <v>45745.569467592592</v>
      </c>
      <c r="G3970" t="s">
        <v>18</v>
      </c>
      <c r="H3970" s="15">
        <v>13317</v>
      </c>
      <c r="I3970">
        <v>0</v>
      </c>
      <c r="J3970" s="15">
        <v>-11479.35</v>
      </c>
      <c r="K3970" s="15">
        <v>1837.65</v>
      </c>
      <c r="L3970">
        <v>13.8</v>
      </c>
      <c r="M3970">
        <v>-38</v>
      </c>
      <c r="N3970" s="15">
        <v>1799.65</v>
      </c>
      <c r="O3970">
        <v>13.51</v>
      </c>
    </row>
    <row r="3971" spans="1:15" x14ac:dyDescent="0.25">
      <c r="A3971" t="s">
        <v>15601</v>
      </c>
      <c r="B3971" t="s">
        <v>28</v>
      </c>
      <c r="C3971" t="s">
        <v>31658</v>
      </c>
      <c r="D3971">
        <v>18</v>
      </c>
      <c r="E3971" s="13">
        <v>45740.670798611114</v>
      </c>
      <c r="F3971" s="13">
        <v>45746.457916666666</v>
      </c>
      <c r="G3971" t="s">
        <v>18</v>
      </c>
      <c r="H3971">
        <v>449</v>
      </c>
      <c r="I3971">
        <v>0</v>
      </c>
      <c r="J3971">
        <v>-645.5</v>
      </c>
      <c r="K3971">
        <v>-196.5</v>
      </c>
      <c r="L3971">
        <v>-43.76</v>
      </c>
      <c r="M3971">
        <v>0</v>
      </c>
      <c r="N3971">
        <v>-196.5</v>
      </c>
      <c r="O3971">
        <v>-43.76</v>
      </c>
    </row>
    <row r="3972" spans="1:15" x14ac:dyDescent="0.25">
      <c r="A3972" t="s">
        <v>15601</v>
      </c>
      <c r="B3972" t="s">
        <v>28</v>
      </c>
      <c r="C3972" t="s">
        <v>31662</v>
      </c>
      <c r="D3972">
        <v>80</v>
      </c>
      <c r="E3972" s="13">
        <v>45738.293194444443</v>
      </c>
      <c r="F3972" s="13">
        <v>45745.823472222219</v>
      </c>
      <c r="G3972" t="s">
        <v>18</v>
      </c>
      <c r="H3972" s="15">
        <v>1965</v>
      </c>
      <c r="I3972">
        <v>0</v>
      </c>
      <c r="J3972" s="15">
        <v>-1359</v>
      </c>
      <c r="K3972">
        <v>606</v>
      </c>
      <c r="L3972">
        <v>30.84</v>
      </c>
      <c r="M3972">
        <v>0</v>
      </c>
      <c r="N3972">
        <v>606</v>
      </c>
      <c r="O3972">
        <v>30.84</v>
      </c>
    </row>
    <row r="3973" spans="1:15" x14ac:dyDescent="0.25">
      <c r="A3973" t="s">
        <v>15601</v>
      </c>
      <c r="B3973" t="s">
        <v>28</v>
      </c>
      <c r="C3973" t="s">
        <v>31659</v>
      </c>
      <c r="D3973">
        <v>123</v>
      </c>
      <c r="E3973" s="13">
        <v>45738.494525462964</v>
      </c>
      <c r="F3973" s="13">
        <v>45745.833182870374</v>
      </c>
      <c r="G3973" t="s">
        <v>18</v>
      </c>
      <c r="H3973" s="15">
        <v>3853</v>
      </c>
      <c r="I3973">
        <v>0</v>
      </c>
      <c r="J3973" s="15">
        <v>-2287.9499999999998</v>
      </c>
      <c r="K3973" s="15">
        <v>1565.05</v>
      </c>
      <c r="L3973">
        <v>40.619999999999997</v>
      </c>
      <c r="M3973">
        <v>0</v>
      </c>
      <c r="N3973" s="15">
        <v>1565.05</v>
      </c>
      <c r="O3973">
        <v>40.619999999999997</v>
      </c>
    </row>
    <row r="3974" spans="1:15" x14ac:dyDescent="0.25">
      <c r="A3974" t="s">
        <v>15601</v>
      </c>
      <c r="B3974" t="s">
        <v>28</v>
      </c>
      <c r="C3974" t="s">
        <v>31660</v>
      </c>
      <c r="D3974">
        <v>29</v>
      </c>
      <c r="E3974" s="13">
        <v>45736.540173611109</v>
      </c>
      <c r="F3974" s="13">
        <v>45744.685868055552</v>
      </c>
      <c r="G3974" t="s">
        <v>18</v>
      </c>
      <c r="H3974">
        <v>876</v>
      </c>
      <c r="I3974">
        <v>0</v>
      </c>
      <c r="J3974">
        <v>-590.5</v>
      </c>
      <c r="K3974">
        <v>285.5</v>
      </c>
      <c r="L3974">
        <v>32.590000000000003</v>
      </c>
      <c r="M3974">
        <v>0</v>
      </c>
      <c r="N3974">
        <v>285.5</v>
      </c>
      <c r="O3974">
        <v>32.590000000000003</v>
      </c>
    </row>
    <row r="3975" spans="1:15" x14ac:dyDescent="0.25">
      <c r="A3975" t="s">
        <v>15601</v>
      </c>
      <c r="B3975" t="s">
        <v>28</v>
      </c>
      <c r="C3975" t="s">
        <v>31661</v>
      </c>
      <c r="D3975">
        <v>111</v>
      </c>
      <c r="E3975" s="13">
        <v>45737.323113425926</v>
      </c>
      <c r="F3975" s="13">
        <v>45745.828125</v>
      </c>
      <c r="G3975" t="s">
        <v>18</v>
      </c>
      <c r="H3975" s="15">
        <v>3580</v>
      </c>
      <c r="I3975">
        <v>0</v>
      </c>
      <c r="J3975" s="15">
        <v>-2231.8000000000002</v>
      </c>
      <c r="K3975" s="15">
        <v>1348.2</v>
      </c>
      <c r="L3975">
        <v>37.659999999999997</v>
      </c>
      <c r="M3975">
        <v>0</v>
      </c>
      <c r="N3975" s="15">
        <v>1348.2</v>
      </c>
      <c r="O3975">
        <v>37.659999999999997</v>
      </c>
    </row>
    <row r="3976" spans="1:15" x14ac:dyDescent="0.25">
      <c r="A3976" t="s">
        <v>15601</v>
      </c>
      <c r="B3976" t="s">
        <v>34</v>
      </c>
      <c r="C3976" t="s">
        <v>16055</v>
      </c>
      <c r="D3976">
        <v>1594</v>
      </c>
      <c r="E3976" s="13">
        <v>45718.4684375</v>
      </c>
      <c r="F3976" s="13">
        <v>45746.497974537036</v>
      </c>
      <c r="G3976" t="s">
        <v>18</v>
      </c>
      <c r="H3976" s="15">
        <v>47323</v>
      </c>
      <c r="I3976">
        <v>0</v>
      </c>
      <c r="J3976" s="15">
        <v>-41949.9</v>
      </c>
      <c r="K3976" s="15">
        <v>5373.1</v>
      </c>
      <c r="L3976">
        <v>11.35</v>
      </c>
      <c r="M3976">
        <v>-48.45</v>
      </c>
      <c r="N3976" s="15">
        <v>5324.65</v>
      </c>
      <c r="O3976">
        <v>11.25</v>
      </c>
    </row>
    <row r="3977" spans="1:15" x14ac:dyDescent="0.25">
      <c r="A3977" t="s">
        <v>15601</v>
      </c>
      <c r="B3977" t="s">
        <v>34</v>
      </c>
      <c r="C3977" t="s">
        <v>746</v>
      </c>
      <c r="D3977">
        <v>122</v>
      </c>
      <c r="E3977" s="13">
        <v>45722.464803240742</v>
      </c>
      <c r="F3977" s="13">
        <v>45745.632060185184</v>
      </c>
      <c r="G3977" t="s">
        <v>18</v>
      </c>
      <c r="H3977" s="15">
        <v>2693</v>
      </c>
      <c r="I3977">
        <v>0</v>
      </c>
      <c r="J3977" s="15">
        <v>-1384.75</v>
      </c>
      <c r="K3977" s="15">
        <v>1308.25</v>
      </c>
      <c r="L3977">
        <v>48.58</v>
      </c>
      <c r="M3977">
        <v>0</v>
      </c>
      <c r="N3977" s="15">
        <v>1308.25</v>
      </c>
      <c r="O3977">
        <v>48.58</v>
      </c>
    </row>
    <row r="3978" spans="1:15" x14ac:dyDescent="0.25">
      <c r="A3978" t="s">
        <v>15601</v>
      </c>
      <c r="B3978" t="s">
        <v>34</v>
      </c>
      <c r="C3978" t="s">
        <v>1689</v>
      </c>
      <c r="D3978">
        <v>1264</v>
      </c>
      <c r="E3978" s="13">
        <v>45717.636828703704</v>
      </c>
      <c r="F3978" s="13">
        <v>45745.774780092594</v>
      </c>
      <c r="G3978" t="s">
        <v>18</v>
      </c>
      <c r="H3978" s="15">
        <v>32385</v>
      </c>
      <c r="I3978">
        <v>0</v>
      </c>
      <c r="J3978" s="15">
        <v>-27064.55</v>
      </c>
      <c r="K3978" s="15">
        <v>5320.45</v>
      </c>
      <c r="L3978">
        <v>16.43</v>
      </c>
      <c r="M3978">
        <v>-230.85</v>
      </c>
      <c r="N3978" s="15">
        <v>5089.6000000000004</v>
      </c>
      <c r="O3978">
        <v>15.72</v>
      </c>
    </row>
    <row r="3979" spans="1:15" x14ac:dyDescent="0.25">
      <c r="A3979" t="s">
        <v>15601</v>
      </c>
      <c r="B3979" t="s">
        <v>34</v>
      </c>
      <c r="C3979" t="s">
        <v>751</v>
      </c>
      <c r="D3979">
        <v>1706</v>
      </c>
      <c r="E3979" s="13">
        <v>45718.463310185187</v>
      </c>
      <c r="F3979" s="13">
        <v>45746.625069444446</v>
      </c>
      <c r="G3979" t="s">
        <v>18</v>
      </c>
      <c r="H3979" s="15">
        <v>42398</v>
      </c>
      <c r="I3979">
        <v>0</v>
      </c>
      <c r="J3979" s="15">
        <v>-37035.15</v>
      </c>
      <c r="K3979" s="15">
        <v>5362.85</v>
      </c>
      <c r="L3979">
        <v>12.65</v>
      </c>
      <c r="M3979">
        <v>-208.35</v>
      </c>
      <c r="N3979" s="15">
        <v>5154.5</v>
      </c>
      <c r="O3979">
        <v>12.16</v>
      </c>
    </row>
    <row r="3980" spans="1:15" x14ac:dyDescent="0.25">
      <c r="A3980" t="s">
        <v>15601</v>
      </c>
      <c r="B3980" t="s">
        <v>34</v>
      </c>
      <c r="C3980" t="s">
        <v>753</v>
      </c>
      <c r="D3980">
        <v>1826</v>
      </c>
      <c r="E3980" s="13">
        <v>45717.49019675926</v>
      </c>
      <c r="F3980" s="13">
        <v>45744.605127314811</v>
      </c>
      <c r="G3980" t="s">
        <v>18</v>
      </c>
      <c r="H3980" s="15">
        <v>50700.5</v>
      </c>
      <c r="I3980">
        <v>0</v>
      </c>
      <c r="J3980" s="15">
        <v>-49864.4</v>
      </c>
      <c r="K3980">
        <v>836.1</v>
      </c>
      <c r="L3980">
        <v>1.65</v>
      </c>
      <c r="M3980">
        <v>-159.6</v>
      </c>
      <c r="N3980">
        <v>676.5</v>
      </c>
      <c r="O3980">
        <v>1.33</v>
      </c>
    </row>
    <row r="3981" spans="1:15" x14ac:dyDescent="0.25">
      <c r="A3981" t="s">
        <v>15601</v>
      </c>
      <c r="B3981" t="s">
        <v>34</v>
      </c>
      <c r="C3981" t="s">
        <v>1701</v>
      </c>
      <c r="D3981">
        <v>2158</v>
      </c>
      <c r="E3981" s="13">
        <v>45718.378379629627</v>
      </c>
      <c r="F3981" s="13">
        <v>45746.726793981485</v>
      </c>
      <c r="G3981" t="s">
        <v>18</v>
      </c>
      <c r="H3981" s="15">
        <v>58606</v>
      </c>
      <c r="I3981">
        <v>0</v>
      </c>
      <c r="J3981" s="15">
        <v>-51200.55</v>
      </c>
      <c r="K3981" s="15">
        <v>7405.45</v>
      </c>
      <c r="L3981">
        <v>12.64</v>
      </c>
      <c r="M3981">
        <v>-68.55</v>
      </c>
      <c r="N3981" s="15">
        <v>7336.9</v>
      </c>
      <c r="O3981">
        <v>12.52</v>
      </c>
    </row>
    <row r="3982" spans="1:15" x14ac:dyDescent="0.25">
      <c r="A3982" t="s">
        <v>15601</v>
      </c>
      <c r="B3982" t="s">
        <v>34</v>
      </c>
      <c r="C3982" t="s">
        <v>1705</v>
      </c>
      <c r="D3982">
        <v>333</v>
      </c>
      <c r="E3982" s="13">
        <v>45721.500879629632</v>
      </c>
      <c r="F3982" s="13">
        <v>45742.795636574076</v>
      </c>
      <c r="G3982" t="s">
        <v>18</v>
      </c>
      <c r="H3982" s="15">
        <v>7430</v>
      </c>
      <c r="I3982">
        <v>0</v>
      </c>
      <c r="J3982" s="15">
        <v>-7361.35</v>
      </c>
      <c r="K3982">
        <v>68.650000000000006</v>
      </c>
      <c r="L3982">
        <v>0.92</v>
      </c>
      <c r="M3982">
        <v>-219.2</v>
      </c>
      <c r="N3982">
        <v>-150.55000000000001</v>
      </c>
      <c r="O3982">
        <v>-2.0299999999999998</v>
      </c>
    </row>
    <row r="3983" spans="1:15" x14ac:dyDescent="0.25">
      <c r="A3983" t="s">
        <v>15601</v>
      </c>
      <c r="B3983" t="s">
        <v>34</v>
      </c>
      <c r="C3983" t="s">
        <v>757</v>
      </c>
      <c r="D3983">
        <v>28</v>
      </c>
      <c r="E3983" s="13">
        <v>45720.530787037038</v>
      </c>
      <c r="F3983" s="13">
        <v>45740.51190972222</v>
      </c>
      <c r="G3983" t="s">
        <v>18</v>
      </c>
      <c r="H3983">
        <v>843</v>
      </c>
      <c r="I3983">
        <v>0</v>
      </c>
      <c r="J3983">
        <v>-120</v>
      </c>
      <c r="K3983">
        <v>723</v>
      </c>
      <c r="L3983">
        <v>85.77</v>
      </c>
      <c r="M3983">
        <v>0</v>
      </c>
      <c r="N3983">
        <v>723</v>
      </c>
      <c r="O3983">
        <v>85.77</v>
      </c>
    </row>
    <row r="3984" spans="1:15" x14ac:dyDescent="0.25">
      <c r="A3984" t="s">
        <v>15601</v>
      </c>
      <c r="B3984" t="s">
        <v>34</v>
      </c>
      <c r="C3984" t="s">
        <v>1717</v>
      </c>
      <c r="D3984">
        <v>1625</v>
      </c>
      <c r="E3984" s="13">
        <v>45717.335787037038</v>
      </c>
      <c r="F3984" s="13">
        <v>45746.502800925926</v>
      </c>
      <c r="G3984" t="s">
        <v>18</v>
      </c>
      <c r="H3984" s="15">
        <v>36563.5</v>
      </c>
      <c r="I3984">
        <v>0</v>
      </c>
      <c r="J3984" s="15">
        <v>-34153.5</v>
      </c>
      <c r="K3984" s="15">
        <v>2410</v>
      </c>
      <c r="L3984">
        <v>6.59</v>
      </c>
      <c r="M3984">
        <v>-89.65</v>
      </c>
      <c r="N3984" s="15">
        <v>2320.35</v>
      </c>
      <c r="O3984">
        <v>6.35</v>
      </c>
    </row>
    <row r="3985" spans="1:15" x14ac:dyDescent="0.25">
      <c r="A3985" t="s">
        <v>15601</v>
      </c>
      <c r="B3985" t="s">
        <v>34</v>
      </c>
      <c r="C3985" t="s">
        <v>16867</v>
      </c>
      <c r="D3985">
        <v>497</v>
      </c>
      <c r="E3985" s="13">
        <v>45717.490833333337</v>
      </c>
      <c r="F3985" s="13">
        <v>45744.787928240738</v>
      </c>
      <c r="G3985" t="s">
        <v>18</v>
      </c>
      <c r="H3985" s="15">
        <v>20641</v>
      </c>
      <c r="I3985">
        <v>0</v>
      </c>
      <c r="J3985" s="15">
        <v>-20795.75</v>
      </c>
      <c r="K3985">
        <v>-154.75</v>
      </c>
      <c r="L3985">
        <v>-0.75</v>
      </c>
      <c r="M3985">
        <v>-34.200000000000003</v>
      </c>
      <c r="N3985">
        <v>-188.95</v>
      </c>
      <c r="O3985">
        <v>-0.92</v>
      </c>
    </row>
    <row r="3986" spans="1:15" x14ac:dyDescent="0.25">
      <c r="A3986" t="s">
        <v>15601</v>
      </c>
      <c r="B3986" t="s">
        <v>34</v>
      </c>
      <c r="C3986" t="s">
        <v>1727</v>
      </c>
      <c r="D3986">
        <v>1496</v>
      </c>
      <c r="E3986" s="13">
        <v>45717.627708333333</v>
      </c>
      <c r="F3986" s="13">
        <v>45746.724988425929</v>
      </c>
      <c r="G3986" t="s">
        <v>18</v>
      </c>
      <c r="H3986" s="15">
        <v>37282.5</v>
      </c>
      <c r="I3986">
        <v>0</v>
      </c>
      <c r="J3986" s="15">
        <v>-38083.300000000003</v>
      </c>
      <c r="K3986">
        <v>-800.8</v>
      </c>
      <c r="L3986">
        <v>-2.15</v>
      </c>
      <c r="M3986">
        <v>-224.5</v>
      </c>
      <c r="N3986" s="15">
        <v>-1025.3</v>
      </c>
      <c r="O3986">
        <v>-2.75</v>
      </c>
    </row>
    <row r="3987" spans="1:15" x14ac:dyDescent="0.25">
      <c r="A3987" t="s">
        <v>15601</v>
      </c>
      <c r="B3987" t="s">
        <v>34</v>
      </c>
      <c r="C3987" t="s">
        <v>1731</v>
      </c>
      <c r="D3987">
        <v>1613</v>
      </c>
      <c r="E3987" s="13">
        <v>45717.490370370368</v>
      </c>
      <c r="F3987" s="13">
        <v>45746.478078703702</v>
      </c>
      <c r="G3987" t="s">
        <v>18</v>
      </c>
      <c r="H3987" s="15">
        <v>44317</v>
      </c>
      <c r="I3987">
        <v>0</v>
      </c>
      <c r="J3987" s="15">
        <v>-37687.35</v>
      </c>
      <c r="K3987" s="15">
        <v>6629.65</v>
      </c>
      <c r="L3987">
        <v>14.96</v>
      </c>
      <c r="M3987">
        <v>-179.5</v>
      </c>
      <c r="N3987" s="15">
        <v>6450.15</v>
      </c>
      <c r="O3987">
        <v>14.55</v>
      </c>
    </row>
    <row r="3988" spans="1:15" x14ac:dyDescent="0.25">
      <c r="A3988" t="s">
        <v>15601</v>
      </c>
      <c r="B3988" t="s">
        <v>34</v>
      </c>
      <c r="C3988" t="s">
        <v>762</v>
      </c>
      <c r="D3988">
        <v>2393</v>
      </c>
      <c r="E3988" s="13">
        <v>45717.338437500002</v>
      </c>
      <c r="F3988" s="13">
        <v>45746.725763888891</v>
      </c>
      <c r="G3988" t="s">
        <v>18</v>
      </c>
      <c r="H3988" s="15">
        <v>59042</v>
      </c>
      <c r="I3988">
        <v>0</v>
      </c>
      <c r="J3988" s="15">
        <v>-60897.55</v>
      </c>
      <c r="K3988" s="15">
        <v>-1855.55</v>
      </c>
      <c r="L3988">
        <v>-3.14</v>
      </c>
      <c r="M3988">
        <v>-227.1</v>
      </c>
      <c r="N3988" s="15">
        <v>-2082.65</v>
      </c>
      <c r="O3988">
        <v>-3.53</v>
      </c>
    </row>
    <row r="3989" spans="1:15" x14ac:dyDescent="0.25">
      <c r="A3989" t="s">
        <v>15601</v>
      </c>
      <c r="B3989" t="s">
        <v>37</v>
      </c>
      <c r="C3989" t="s">
        <v>1754</v>
      </c>
      <c r="D3989">
        <v>90</v>
      </c>
      <c r="E3989" s="13">
        <v>45726.724965277775</v>
      </c>
      <c r="F3989" s="13">
        <v>45728.80097222222</v>
      </c>
      <c r="G3989" t="s">
        <v>18</v>
      </c>
      <c r="H3989" s="15">
        <v>3627</v>
      </c>
      <c r="I3989">
        <v>0</v>
      </c>
      <c r="J3989" s="15">
        <v>-3143.9</v>
      </c>
      <c r="K3989">
        <v>483.1</v>
      </c>
      <c r="L3989">
        <v>13.32</v>
      </c>
      <c r="M3989">
        <v>-344.85</v>
      </c>
      <c r="N3989">
        <v>138.25</v>
      </c>
      <c r="O3989">
        <v>3.81</v>
      </c>
    </row>
    <row r="3990" spans="1:15" x14ac:dyDescent="0.25">
      <c r="A3990" t="s">
        <v>15601</v>
      </c>
      <c r="B3990" t="s">
        <v>37</v>
      </c>
      <c r="C3990" t="s">
        <v>777</v>
      </c>
      <c r="D3990">
        <v>1531</v>
      </c>
      <c r="E3990" s="13">
        <v>45717.495891203704</v>
      </c>
      <c r="F3990" s="13">
        <v>45746.403009259258</v>
      </c>
      <c r="G3990" t="s">
        <v>18</v>
      </c>
      <c r="H3990" s="15">
        <v>56361</v>
      </c>
      <c r="I3990">
        <v>0</v>
      </c>
      <c r="J3990" s="15">
        <v>-65734.899999999994</v>
      </c>
      <c r="K3990" s="15">
        <v>-9373.9</v>
      </c>
      <c r="L3990">
        <v>-16.63</v>
      </c>
      <c r="M3990">
        <v>-60</v>
      </c>
      <c r="N3990" s="15">
        <v>-9433.9</v>
      </c>
      <c r="O3990">
        <v>-16.739999999999998</v>
      </c>
    </row>
    <row r="3991" spans="1:15" x14ac:dyDescent="0.25">
      <c r="A3991" t="s">
        <v>15601</v>
      </c>
      <c r="B3991" t="s">
        <v>37</v>
      </c>
      <c r="C3991" t="s">
        <v>782</v>
      </c>
      <c r="D3991">
        <v>555</v>
      </c>
      <c r="E3991" s="13">
        <v>45721.737025462964</v>
      </c>
      <c r="F3991" s="13">
        <v>45745.43068287037</v>
      </c>
      <c r="G3991" t="s">
        <v>18</v>
      </c>
      <c r="H3991" s="15">
        <v>14697</v>
      </c>
      <c r="I3991">
        <v>0</v>
      </c>
      <c r="J3991" s="15">
        <v>-14082.8</v>
      </c>
      <c r="K3991">
        <v>614.20000000000005</v>
      </c>
      <c r="L3991">
        <v>4.18</v>
      </c>
      <c r="M3991">
        <v>-148</v>
      </c>
      <c r="N3991">
        <v>466.2</v>
      </c>
      <c r="O3991">
        <v>3.17</v>
      </c>
    </row>
    <row r="3992" spans="1:15" x14ac:dyDescent="0.25">
      <c r="A3992" t="s">
        <v>15601</v>
      </c>
      <c r="B3992" t="s">
        <v>37</v>
      </c>
      <c r="C3992" t="s">
        <v>787</v>
      </c>
      <c r="D3992">
        <v>700</v>
      </c>
      <c r="E3992" s="13">
        <v>45719.734675925924</v>
      </c>
      <c r="F3992" s="13">
        <v>45746.587847222225</v>
      </c>
      <c r="G3992" t="s">
        <v>18</v>
      </c>
      <c r="H3992" s="15">
        <v>27063</v>
      </c>
      <c r="I3992">
        <v>0</v>
      </c>
      <c r="J3992" s="15">
        <v>-20823.5</v>
      </c>
      <c r="K3992" s="15">
        <v>6239.5</v>
      </c>
      <c r="L3992">
        <v>23.06</v>
      </c>
      <c r="M3992">
        <v>0</v>
      </c>
      <c r="N3992" s="15">
        <v>6239.5</v>
      </c>
      <c r="O3992">
        <v>23.06</v>
      </c>
    </row>
    <row r="3993" spans="1:15" x14ac:dyDescent="0.25">
      <c r="A3993" t="s">
        <v>15601</v>
      </c>
      <c r="B3993" t="s">
        <v>37</v>
      </c>
      <c r="C3993" t="s">
        <v>792</v>
      </c>
      <c r="D3993">
        <v>402</v>
      </c>
      <c r="E3993" s="13">
        <v>45717.482499999998</v>
      </c>
      <c r="F3993" s="13">
        <v>45746.573217592595</v>
      </c>
      <c r="G3993" t="s">
        <v>18</v>
      </c>
      <c r="H3993" s="15">
        <v>17136</v>
      </c>
      <c r="I3993">
        <v>0</v>
      </c>
      <c r="J3993" s="15">
        <v>-16607.349999999999</v>
      </c>
      <c r="K3993">
        <v>528.65</v>
      </c>
      <c r="L3993">
        <v>3.09</v>
      </c>
      <c r="M3993">
        <v>-44.55</v>
      </c>
      <c r="N3993">
        <v>484.1</v>
      </c>
      <c r="O3993">
        <v>2.83</v>
      </c>
    </row>
    <row r="3994" spans="1:15" x14ac:dyDescent="0.25">
      <c r="A3994" t="s">
        <v>15601</v>
      </c>
      <c r="B3994" t="s">
        <v>37</v>
      </c>
      <c r="C3994" t="s">
        <v>3047</v>
      </c>
      <c r="D3994">
        <v>347</v>
      </c>
      <c r="E3994" s="13">
        <v>45717.760636574072</v>
      </c>
      <c r="F3994" s="13">
        <v>45746.770474537036</v>
      </c>
      <c r="G3994" t="s">
        <v>18</v>
      </c>
      <c r="H3994" s="15">
        <v>10936</v>
      </c>
      <c r="I3994">
        <v>0</v>
      </c>
      <c r="J3994" s="15">
        <v>-11964.9</v>
      </c>
      <c r="K3994" s="15">
        <v>-1028.9000000000001</v>
      </c>
      <c r="L3994">
        <v>-9.41</v>
      </c>
      <c r="M3994">
        <v>0</v>
      </c>
      <c r="N3994" s="15">
        <v>-1028.9000000000001</v>
      </c>
      <c r="O3994">
        <v>-9.41</v>
      </c>
    </row>
    <row r="3995" spans="1:15" x14ac:dyDescent="0.25">
      <c r="A3995" t="s">
        <v>15601</v>
      </c>
      <c r="B3995" t="s">
        <v>37</v>
      </c>
      <c r="C3995" t="s">
        <v>795</v>
      </c>
      <c r="D3995">
        <v>579</v>
      </c>
      <c r="E3995" s="13">
        <v>45726.670590277776</v>
      </c>
      <c r="F3995" s="13">
        <v>45746.773460648146</v>
      </c>
      <c r="G3995" t="s">
        <v>18</v>
      </c>
      <c r="H3995" s="15">
        <v>24980</v>
      </c>
      <c r="I3995">
        <v>0</v>
      </c>
      <c r="J3995" s="15">
        <v>-21999.4</v>
      </c>
      <c r="K3995" s="15">
        <v>2980.6</v>
      </c>
      <c r="L3995">
        <v>11.93</v>
      </c>
      <c r="M3995">
        <v>0</v>
      </c>
      <c r="N3995" s="15">
        <v>2980.6</v>
      </c>
      <c r="O3995">
        <v>11.93</v>
      </c>
    </row>
    <row r="3996" spans="1:15" x14ac:dyDescent="0.25">
      <c r="A3996" t="s">
        <v>15601</v>
      </c>
      <c r="B3996" t="s">
        <v>37</v>
      </c>
      <c r="C3996" t="s">
        <v>799</v>
      </c>
      <c r="D3996">
        <v>2438</v>
      </c>
      <c r="E3996" s="13">
        <v>45717.493321759262</v>
      </c>
      <c r="F3996" s="13">
        <v>45745.797569444447</v>
      </c>
      <c r="G3996" t="s">
        <v>18</v>
      </c>
      <c r="H3996" s="15">
        <v>106361</v>
      </c>
      <c r="I3996">
        <v>0</v>
      </c>
      <c r="J3996" s="15">
        <v>-88076.2</v>
      </c>
      <c r="K3996" s="15">
        <v>18284.8</v>
      </c>
      <c r="L3996">
        <v>17.190000000000001</v>
      </c>
      <c r="M3996">
        <v>-209</v>
      </c>
      <c r="N3996" s="15">
        <v>18075.8</v>
      </c>
      <c r="O3996">
        <v>16.989999999999998</v>
      </c>
    </row>
    <row r="3997" spans="1:15" x14ac:dyDescent="0.25">
      <c r="A3997" t="s">
        <v>15601</v>
      </c>
      <c r="B3997" t="s">
        <v>37</v>
      </c>
      <c r="C3997" t="s">
        <v>802</v>
      </c>
      <c r="D3997">
        <v>242</v>
      </c>
      <c r="E3997" s="13">
        <v>45718.52275462963</v>
      </c>
      <c r="F3997" s="13">
        <v>45733.679780092592</v>
      </c>
      <c r="G3997" t="s">
        <v>18</v>
      </c>
      <c r="H3997" s="15">
        <v>11203</v>
      </c>
      <c r="I3997">
        <v>0</v>
      </c>
      <c r="J3997" s="15">
        <v>-11859.95</v>
      </c>
      <c r="K3997">
        <v>-656.95</v>
      </c>
      <c r="L3997">
        <v>-5.86</v>
      </c>
      <c r="M3997">
        <v>-36</v>
      </c>
      <c r="N3997">
        <v>-692.95</v>
      </c>
      <c r="O3997">
        <v>-6.19</v>
      </c>
    </row>
    <row r="3998" spans="1:15" x14ac:dyDescent="0.25">
      <c r="A3998" t="s">
        <v>15601</v>
      </c>
      <c r="B3998" t="s">
        <v>37</v>
      </c>
      <c r="C3998" t="s">
        <v>815</v>
      </c>
      <c r="D3998">
        <v>2623</v>
      </c>
      <c r="E3998" s="13">
        <v>45717.484340277777</v>
      </c>
      <c r="F3998" s="13">
        <v>45745.62054398148</v>
      </c>
      <c r="G3998" t="s">
        <v>18</v>
      </c>
      <c r="H3998" s="15">
        <v>89728</v>
      </c>
      <c r="I3998">
        <v>0</v>
      </c>
      <c r="J3998" s="15">
        <v>-82532.86</v>
      </c>
      <c r="K3998" s="15">
        <v>7195.14</v>
      </c>
      <c r="L3998">
        <v>8.02</v>
      </c>
      <c r="M3998">
        <v>-78.75</v>
      </c>
      <c r="N3998" s="15">
        <v>7116.39</v>
      </c>
      <c r="O3998">
        <v>7.93</v>
      </c>
    </row>
    <row r="3999" spans="1:15" x14ac:dyDescent="0.25">
      <c r="A3999" t="s">
        <v>15601</v>
      </c>
      <c r="B3999" t="s">
        <v>37</v>
      </c>
      <c r="C3999" t="s">
        <v>818</v>
      </c>
      <c r="D3999">
        <v>562</v>
      </c>
      <c r="E3999" s="13">
        <v>45723.480324074073</v>
      </c>
      <c r="F3999" s="13">
        <v>45745.829351851855</v>
      </c>
      <c r="G3999" t="s">
        <v>18</v>
      </c>
      <c r="H3999" s="15">
        <v>18600</v>
      </c>
      <c r="I3999">
        <v>0</v>
      </c>
      <c r="J3999" s="15">
        <v>-17434.2</v>
      </c>
      <c r="K3999" s="15">
        <v>1165.8</v>
      </c>
      <c r="L3999">
        <v>6.27</v>
      </c>
      <c r="M3999">
        <v>-24</v>
      </c>
      <c r="N3999" s="15">
        <v>1141.8</v>
      </c>
      <c r="O3999">
        <v>6.14</v>
      </c>
    </row>
    <row r="4000" spans="1:15" x14ac:dyDescent="0.25">
      <c r="A4000" t="s">
        <v>15601</v>
      </c>
      <c r="B4000" t="s">
        <v>37</v>
      </c>
      <c r="C4000" t="s">
        <v>821</v>
      </c>
      <c r="D4000">
        <v>895</v>
      </c>
      <c r="E4000" s="13">
        <v>45717.500474537039</v>
      </c>
      <c r="F4000" s="13">
        <v>45746.760115740741</v>
      </c>
      <c r="G4000" t="s">
        <v>18</v>
      </c>
      <c r="H4000" s="15">
        <v>42202</v>
      </c>
      <c r="I4000">
        <v>0</v>
      </c>
      <c r="J4000" s="15">
        <v>-41157.25</v>
      </c>
      <c r="K4000" s="15">
        <v>1044.75</v>
      </c>
      <c r="L4000">
        <v>2.48</v>
      </c>
      <c r="M4000">
        <v>-364.45</v>
      </c>
      <c r="N4000">
        <v>680.3</v>
      </c>
      <c r="O4000">
        <v>1.61</v>
      </c>
    </row>
    <row r="4001" spans="1:15" x14ac:dyDescent="0.25">
      <c r="A4001" t="s">
        <v>15601</v>
      </c>
      <c r="B4001" t="s">
        <v>37</v>
      </c>
      <c r="C4001" t="s">
        <v>828</v>
      </c>
      <c r="D4001">
        <v>346</v>
      </c>
      <c r="E4001" s="13">
        <v>45720.722511574073</v>
      </c>
      <c r="F4001" s="13">
        <v>45744.802835648145</v>
      </c>
      <c r="G4001" t="s">
        <v>18</v>
      </c>
      <c r="H4001" s="15">
        <v>13910</v>
      </c>
      <c r="I4001">
        <v>0</v>
      </c>
      <c r="J4001" s="15">
        <v>-10452.700000000001</v>
      </c>
      <c r="K4001" s="15">
        <v>3457.3</v>
      </c>
      <c r="L4001">
        <v>24.85</v>
      </c>
      <c r="M4001">
        <v>-2.85</v>
      </c>
      <c r="N4001" s="15">
        <v>3454.45</v>
      </c>
      <c r="O4001">
        <v>24.83</v>
      </c>
    </row>
    <row r="4002" spans="1:15" x14ac:dyDescent="0.25">
      <c r="A4002" t="s">
        <v>15601</v>
      </c>
      <c r="B4002" t="s">
        <v>37</v>
      </c>
      <c r="C4002" t="s">
        <v>831</v>
      </c>
      <c r="D4002">
        <v>1273</v>
      </c>
      <c r="E4002" s="13">
        <v>45719.483425925922</v>
      </c>
      <c r="F4002" s="13">
        <v>45746.700821759259</v>
      </c>
      <c r="G4002" t="s">
        <v>18</v>
      </c>
      <c r="H4002" s="15">
        <v>43770</v>
      </c>
      <c r="I4002">
        <v>0</v>
      </c>
      <c r="J4002" s="15">
        <v>-36756.5</v>
      </c>
      <c r="K4002" s="15">
        <v>7013.5</v>
      </c>
      <c r="L4002">
        <v>16.02</v>
      </c>
      <c r="M4002">
        <v>-72</v>
      </c>
      <c r="N4002" s="15">
        <v>6941.5</v>
      </c>
      <c r="O4002">
        <v>15.86</v>
      </c>
    </row>
    <row r="4003" spans="1:15" x14ac:dyDescent="0.25">
      <c r="A4003" t="s">
        <v>15601</v>
      </c>
      <c r="B4003" t="s">
        <v>37</v>
      </c>
      <c r="C4003" t="s">
        <v>835</v>
      </c>
      <c r="D4003">
        <v>529</v>
      </c>
      <c r="E4003" s="13">
        <v>45717.284861111111</v>
      </c>
      <c r="F4003" s="13">
        <v>45745.687939814816</v>
      </c>
      <c r="G4003" t="s">
        <v>18</v>
      </c>
      <c r="H4003" s="15">
        <v>25381</v>
      </c>
      <c r="I4003">
        <v>0</v>
      </c>
      <c r="J4003" s="15">
        <v>-25488.6</v>
      </c>
      <c r="K4003">
        <v>-107.6</v>
      </c>
      <c r="L4003">
        <v>-0.42</v>
      </c>
      <c r="M4003">
        <v>-14.25</v>
      </c>
      <c r="N4003">
        <v>-121.85</v>
      </c>
      <c r="O4003">
        <v>-0.48</v>
      </c>
    </row>
    <row r="4004" spans="1:15" x14ac:dyDescent="0.25">
      <c r="A4004" t="s">
        <v>15601</v>
      </c>
      <c r="B4004" t="s">
        <v>37</v>
      </c>
      <c r="C4004" t="s">
        <v>838</v>
      </c>
      <c r="D4004">
        <v>53</v>
      </c>
      <c r="E4004" s="13">
        <v>45741.740636574075</v>
      </c>
      <c r="F4004" s="13">
        <v>45741.822939814818</v>
      </c>
      <c r="G4004" t="s">
        <v>18</v>
      </c>
      <c r="H4004" s="15">
        <v>1567</v>
      </c>
      <c r="I4004">
        <v>0</v>
      </c>
      <c r="J4004">
        <v>-980.7</v>
      </c>
      <c r="K4004">
        <v>586.29999999999995</v>
      </c>
      <c r="L4004">
        <v>37.42</v>
      </c>
      <c r="M4004">
        <v>0</v>
      </c>
      <c r="N4004">
        <v>586.29999999999995</v>
      </c>
      <c r="O4004">
        <v>37.42</v>
      </c>
    </row>
    <row r="4005" spans="1:15" x14ac:dyDescent="0.25">
      <c r="A4005" t="s">
        <v>15601</v>
      </c>
      <c r="B4005" t="s">
        <v>37</v>
      </c>
      <c r="C4005" t="s">
        <v>841</v>
      </c>
      <c r="D4005">
        <v>2358</v>
      </c>
      <c r="E4005" s="13">
        <v>45717.282858796294</v>
      </c>
      <c r="F4005" s="13">
        <v>45746.699525462966</v>
      </c>
      <c r="G4005" t="s">
        <v>18</v>
      </c>
      <c r="H4005" s="15">
        <v>69610</v>
      </c>
      <c r="I4005">
        <v>0</v>
      </c>
      <c r="J4005" s="15">
        <v>-61150.05</v>
      </c>
      <c r="K4005" s="15">
        <v>8459.9500000000007</v>
      </c>
      <c r="L4005">
        <v>12.15</v>
      </c>
      <c r="M4005">
        <v>-542.1</v>
      </c>
      <c r="N4005" s="15">
        <v>7917.85</v>
      </c>
      <c r="O4005">
        <v>11.37</v>
      </c>
    </row>
    <row r="4006" spans="1:15" x14ac:dyDescent="0.25">
      <c r="A4006" t="s">
        <v>15601</v>
      </c>
      <c r="B4006" t="s">
        <v>37</v>
      </c>
      <c r="C4006" t="s">
        <v>844</v>
      </c>
      <c r="D4006">
        <v>450</v>
      </c>
      <c r="E4006" s="13">
        <v>45717.412430555552</v>
      </c>
      <c r="F4006" s="13">
        <v>45744.825416666667</v>
      </c>
      <c r="G4006" t="s">
        <v>18</v>
      </c>
      <c r="H4006" s="15">
        <v>14790</v>
      </c>
      <c r="I4006">
        <v>0</v>
      </c>
      <c r="J4006" s="15">
        <v>-13556.85</v>
      </c>
      <c r="K4006" s="15">
        <v>1233.1500000000001</v>
      </c>
      <c r="L4006">
        <v>8.34</v>
      </c>
      <c r="M4006">
        <v>-36</v>
      </c>
      <c r="N4006" s="15">
        <v>1197.1500000000001</v>
      </c>
      <c r="O4006">
        <v>8.09</v>
      </c>
    </row>
    <row r="4007" spans="1:15" x14ac:dyDescent="0.25">
      <c r="A4007" t="s">
        <v>15601</v>
      </c>
      <c r="B4007" t="s">
        <v>37</v>
      </c>
      <c r="C4007" t="s">
        <v>847</v>
      </c>
      <c r="D4007">
        <v>516</v>
      </c>
      <c r="E4007" s="13">
        <v>45731.407048611109</v>
      </c>
      <c r="F4007" s="13">
        <v>45745.53229166667</v>
      </c>
      <c r="G4007" t="s">
        <v>18</v>
      </c>
      <c r="H4007" s="15">
        <v>20384</v>
      </c>
      <c r="I4007">
        <v>0</v>
      </c>
      <c r="J4007" s="15">
        <v>-21382.95</v>
      </c>
      <c r="K4007">
        <v>-998.95</v>
      </c>
      <c r="L4007">
        <v>-4.9000000000000004</v>
      </c>
      <c r="M4007">
        <v>-120</v>
      </c>
      <c r="N4007" s="15">
        <v>-1118.95</v>
      </c>
      <c r="O4007">
        <v>-5.49</v>
      </c>
    </row>
    <row r="4008" spans="1:15" x14ac:dyDescent="0.25">
      <c r="A4008" t="s">
        <v>15601</v>
      </c>
      <c r="B4008" t="s">
        <v>37</v>
      </c>
      <c r="C4008" t="s">
        <v>853</v>
      </c>
      <c r="D4008">
        <v>341</v>
      </c>
      <c r="E4008" s="13">
        <v>45719.484918981485</v>
      </c>
      <c r="F4008" s="13">
        <v>45742.540300925924</v>
      </c>
      <c r="G4008" t="s">
        <v>18</v>
      </c>
      <c r="H4008" s="15">
        <v>11121</v>
      </c>
      <c r="I4008">
        <v>0</v>
      </c>
      <c r="J4008" s="15">
        <v>-8474.5</v>
      </c>
      <c r="K4008" s="15">
        <v>2646.5</v>
      </c>
      <c r="L4008">
        <v>23.8</v>
      </c>
      <c r="M4008">
        <v>0</v>
      </c>
      <c r="N4008" s="15">
        <v>2646.5</v>
      </c>
      <c r="O4008">
        <v>23.8</v>
      </c>
    </row>
    <row r="4009" spans="1:15" x14ac:dyDescent="0.25">
      <c r="A4009" t="s">
        <v>15601</v>
      </c>
      <c r="B4009" t="s">
        <v>37</v>
      </c>
      <c r="C4009" t="s">
        <v>859</v>
      </c>
      <c r="D4009">
        <v>587</v>
      </c>
      <c r="E4009" s="13">
        <v>45720.630266203705</v>
      </c>
      <c r="F4009" s="13">
        <v>45740.605879629627</v>
      </c>
      <c r="G4009" t="s">
        <v>18</v>
      </c>
      <c r="H4009" s="15">
        <v>19560</v>
      </c>
      <c r="I4009">
        <v>0</v>
      </c>
      <c r="J4009" s="15">
        <v>-16352.3</v>
      </c>
      <c r="K4009" s="15">
        <v>3207.7</v>
      </c>
      <c r="L4009">
        <v>16.399999999999999</v>
      </c>
      <c r="M4009">
        <v>0</v>
      </c>
      <c r="N4009" s="15">
        <v>3207.7</v>
      </c>
      <c r="O4009">
        <v>16.399999999999999</v>
      </c>
    </row>
    <row r="4010" spans="1:15" x14ac:dyDescent="0.25">
      <c r="A4010" t="s">
        <v>15601</v>
      </c>
      <c r="B4010" t="s">
        <v>37</v>
      </c>
      <c r="C4010" t="s">
        <v>862</v>
      </c>
      <c r="D4010">
        <v>168</v>
      </c>
      <c r="E4010" s="13">
        <v>45719.477592592593</v>
      </c>
      <c r="F4010" s="13">
        <v>45734.40519675926</v>
      </c>
      <c r="G4010" t="s">
        <v>18</v>
      </c>
      <c r="H4010" s="15">
        <v>4933</v>
      </c>
      <c r="I4010">
        <v>0</v>
      </c>
      <c r="J4010" s="15">
        <v>-4846.8</v>
      </c>
      <c r="K4010">
        <v>86.2</v>
      </c>
      <c r="L4010">
        <v>1.75</v>
      </c>
      <c r="M4010">
        <v>-24</v>
      </c>
      <c r="N4010">
        <v>62.2</v>
      </c>
      <c r="O4010">
        <v>1.26</v>
      </c>
    </row>
    <row r="4011" spans="1:15" x14ac:dyDescent="0.25">
      <c r="A4011" t="s">
        <v>15601</v>
      </c>
      <c r="B4011" t="s">
        <v>37</v>
      </c>
      <c r="C4011" t="s">
        <v>871</v>
      </c>
      <c r="D4011">
        <v>252</v>
      </c>
      <c r="E4011" s="13">
        <v>45720.483310185184</v>
      </c>
      <c r="F4011" s="13">
        <v>45745.789803240739</v>
      </c>
      <c r="G4011" t="s">
        <v>18</v>
      </c>
      <c r="H4011" s="15">
        <v>8738</v>
      </c>
      <c r="I4011">
        <v>0</v>
      </c>
      <c r="J4011" s="15">
        <v>-7199.05</v>
      </c>
      <c r="K4011" s="15">
        <v>1538.95</v>
      </c>
      <c r="L4011">
        <v>17.61</v>
      </c>
      <c r="M4011">
        <v>-114</v>
      </c>
      <c r="N4011" s="15">
        <v>1424.95</v>
      </c>
      <c r="O4011">
        <v>16.309999999999999</v>
      </c>
    </row>
    <row r="4012" spans="1:15" x14ac:dyDescent="0.25">
      <c r="A4012" t="s">
        <v>15601</v>
      </c>
      <c r="B4012" t="s">
        <v>37</v>
      </c>
      <c r="C4012" t="s">
        <v>886</v>
      </c>
      <c r="D4012">
        <v>2178</v>
      </c>
      <c r="E4012" s="13">
        <v>45717.489988425928</v>
      </c>
      <c r="F4012" s="13">
        <v>45746.607847222222</v>
      </c>
      <c r="G4012" t="s">
        <v>18</v>
      </c>
      <c r="H4012" s="15">
        <v>74715</v>
      </c>
      <c r="I4012">
        <v>0</v>
      </c>
      <c r="J4012" s="15">
        <v>-73535.5</v>
      </c>
      <c r="K4012" s="15">
        <v>1179.5</v>
      </c>
      <c r="L4012">
        <v>1.58</v>
      </c>
      <c r="M4012">
        <v>-84.7</v>
      </c>
      <c r="N4012" s="15">
        <v>1094.8</v>
      </c>
      <c r="O4012">
        <v>1.47</v>
      </c>
    </row>
    <row r="4013" spans="1:15" x14ac:dyDescent="0.25">
      <c r="A4013" t="s">
        <v>15601</v>
      </c>
      <c r="B4013" t="s">
        <v>37</v>
      </c>
      <c r="C4013" t="s">
        <v>897</v>
      </c>
      <c r="D4013">
        <v>763</v>
      </c>
      <c r="E4013" s="13">
        <v>45733.520150462966</v>
      </c>
      <c r="F4013" s="13">
        <v>45746.755949074075</v>
      </c>
      <c r="G4013" t="s">
        <v>18</v>
      </c>
      <c r="H4013" s="15">
        <v>30148</v>
      </c>
      <c r="I4013">
        <v>0</v>
      </c>
      <c r="J4013" s="15">
        <v>-27424.3</v>
      </c>
      <c r="K4013" s="15">
        <v>2723.7</v>
      </c>
      <c r="L4013">
        <v>9.0299999999999994</v>
      </c>
      <c r="M4013">
        <v>-178.65</v>
      </c>
      <c r="N4013" s="15">
        <v>2545.0500000000002</v>
      </c>
      <c r="O4013">
        <v>8.44</v>
      </c>
    </row>
    <row r="4014" spans="1:15" x14ac:dyDescent="0.25">
      <c r="A4014" t="s">
        <v>15601</v>
      </c>
      <c r="B4014" t="s">
        <v>37</v>
      </c>
      <c r="C4014" t="s">
        <v>902</v>
      </c>
      <c r="D4014">
        <v>881</v>
      </c>
      <c r="E4014" s="13">
        <v>45717.395381944443</v>
      </c>
      <c r="F4014" s="13">
        <v>45746.610902777778</v>
      </c>
      <c r="G4014" t="s">
        <v>18</v>
      </c>
      <c r="H4014" s="15">
        <v>29300</v>
      </c>
      <c r="I4014">
        <v>0</v>
      </c>
      <c r="J4014" s="15">
        <v>-32435.45</v>
      </c>
      <c r="K4014" s="15">
        <v>-3135.45</v>
      </c>
      <c r="L4014">
        <v>-10.7</v>
      </c>
      <c r="M4014">
        <v>0</v>
      </c>
      <c r="N4014" s="15">
        <v>-3135.45</v>
      </c>
      <c r="O4014">
        <v>-10.7</v>
      </c>
    </row>
    <row r="4015" spans="1:15" x14ac:dyDescent="0.25">
      <c r="A4015" t="s">
        <v>15601</v>
      </c>
      <c r="B4015" t="s">
        <v>37</v>
      </c>
      <c r="C4015" t="s">
        <v>905</v>
      </c>
      <c r="D4015">
        <v>525</v>
      </c>
      <c r="E4015" s="13">
        <v>45743.508287037039</v>
      </c>
      <c r="F4015" s="13">
        <v>45746.698159722226</v>
      </c>
      <c r="G4015" t="s">
        <v>18</v>
      </c>
      <c r="H4015" s="15">
        <v>24962</v>
      </c>
      <c r="I4015">
        <v>0</v>
      </c>
      <c r="J4015" s="15">
        <v>-25766.6</v>
      </c>
      <c r="K4015">
        <v>-804.6</v>
      </c>
      <c r="L4015">
        <v>-3.22</v>
      </c>
      <c r="M4015">
        <v>-12</v>
      </c>
      <c r="N4015">
        <v>-816.6</v>
      </c>
      <c r="O4015">
        <v>-3.27</v>
      </c>
    </row>
    <row r="4016" spans="1:15" x14ac:dyDescent="0.25">
      <c r="A4016" t="s">
        <v>15601</v>
      </c>
      <c r="B4016" t="s">
        <v>37</v>
      </c>
      <c r="C4016" t="s">
        <v>3230</v>
      </c>
      <c r="D4016">
        <v>599</v>
      </c>
      <c r="E4016" s="13">
        <v>45717.739270833335</v>
      </c>
      <c r="F4016" s="13">
        <v>45746.784305555557</v>
      </c>
      <c r="G4016" t="s">
        <v>18</v>
      </c>
      <c r="H4016" s="15">
        <v>15095</v>
      </c>
      <c r="I4016">
        <v>0</v>
      </c>
      <c r="J4016" s="15">
        <v>-12519.9</v>
      </c>
      <c r="K4016" s="15">
        <v>2575.1</v>
      </c>
      <c r="L4016">
        <v>17.059999999999999</v>
      </c>
      <c r="M4016">
        <v>-372.55</v>
      </c>
      <c r="N4016" s="15">
        <v>2202.5500000000002</v>
      </c>
      <c r="O4016">
        <v>14.59</v>
      </c>
    </row>
    <row r="4017" spans="1:15" x14ac:dyDescent="0.25">
      <c r="A4017" t="s">
        <v>15601</v>
      </c>
      <c r="B4017" t="s">
        <v>37</v>
      </c>
      <c r="C4017" t="s">
        <v>908</v>
      </c>
      <c r="D4017">
        <v>384</v>
      </c>
      <c r="E4017" s="13">
        <v>45722.579710648148</v>
      </c>
      <c r="F4017" s="13">
        <v>45745.394444444442</v>
      </c>
      <c r="G4017" t="s">
        <v>18</v>
      </c>
      <c r="H4017" s="15">
        <v>11883</v>
      </c>
      <c r="I4017">
        <v>0</v>
      </c>
      <c r="J4017" s="15">
        <v>-9575.9500000000007</v>
      </c>
      <c r="K4017" s="15">
        <v>2307.0500000000002</v>
      </c>
      <c r="L4017">
        <v>19.41</v>
      </c>
      <c r="M4017">
        <v>0</v>
      </c>
      <c r="N4017" s="15">
        <v>2307.0500000000002</v>
      </c>
      <c r="O4017">
        <v>19.41</v>
      </c>
    </row>
    <row r="4018" spans="1:15" x14ac:dyDescent="0.25">
      <c r="A4018" t="s">
        <v>15601</v>
      </c>
      <c r="B4018" t="s">
        <v>37</v>
      </c>
      <c r="C4018" t="s">
        <v>1877</v>
      </c>
      <c r="D4018">
        <v>316</v>
      </c>
      <c r="E4018" s="13">
        <v>45717.515821759262</v>
      </c>
      <c r="F4018" s="13">
        <v>45743.686064814814</v>
      </c>
      <c r="G4018" t="s">
        <v>18</v>
      </c>
      <c r="H4018" s="15">
        <v>7786</v>
      </c>
      <c r="I4018">
        <v>0</v>
      </c>
      <c r="J4018" s="15">
        <v>-6677.6</v>
      </c>
      <c r="K4018" s="15">
        <v>1108.4000000000001</v>
      </c>
      <c r="L4018">
        <v>14.24</v>
      </c>
      <c r="M4018">
        <v>-5.7</v>
      </c>
      <c r="N4018" s="15">
        <v>1102.7</v>
      </c>
      <c r="O4018">
        <v>14.16</v>
      </c>
    </row>
    <row r="4019" spans="1:15" x14ac:dyDescent="0.25">
      <c r="A4019" t="s">
        <v>15601</v>
      </c>
      <c r="B4019" t="s">
        <v>37</v>
      </c>
      <c r="C4019" t="s">
        <v>911</v>
      </c>
      <c r="D4019">
        <v>329</v>
      </c>
      <c r="E4019" s="13">
        <v>45720.509479166663</v>
      </c>
      <c r="F4019" s="13">
        <v>45745.435787037037</v>
      </c>
      <c r="G4019" t="s">
        <v>18</v>
      </c>
      <c r="H4019" s="15">
        <v>11010</v>
      </c>
      <c r="I4019">
        <v>0</v>
      </c>
      <c r="J4019" s="15">
        <v>-11619.9</v>
      </c>
      <c r="K4019">
        <v>-609.9</v>
      </c>
      <c r="L4019">
        <v>-5.54</v>
      </c>
      <c r="M4019">
        <v>-28.5</v>
      </c>
      <c r="N4019">
        <v>-638.4</v>
      </c>
      <c r="O4019">
        <v>-5.8</v>
      </c>
    </row>
    <row r="4020" spans="1:15" x14ac:dyDescent="0.25">
      <c r="A4020" t="s">
        <v>15601</v>
      </c>
      <c r="B4020" t="s">
        <v>37</v>
      </c>
      <c r="C4020" t="s">
        <v>914</v>
      </c>
      <c r="D4020">
        <v>862</v>
      </c>
      <c r="E4020" s="13">
        <v>45721.500856481478</v>
      </c>
      <c r="F4020" s="13">
        <v>45745.493298611109</v>
      </c>
      <c r="G4020" t="s">
        <v>18</v>
      </c>
      <c r="H4020" s="15">
        <v>23479</v>
      </c>
      <c r="I4020">
        <v>0</v>
      </c>
      <c r="J4020" s="15">
        <v>-19614.599999999999</v>
      </c>
      <c r="K4020" s="15">
        <v>3864.4</v>
      </c>
      <c r="L4020">
        <v>16.46</v>
      </c>
      <c r="M4020">
        <v>-72</v>
      </c>
      <c r="N4020" s="15">
        <v>3792.4</v>
      </c>
      <c r="O4020">
        <v>16.149999999999999</v>
      </c>
    </row>
    <row r="4021" spans="1:15" x14ac:dyDescent="0.25">
      <c r="A4021" t="s">
        <v>15601</v>
      </c>
      <c r="B4021" t="s">
        <v>37</v>
      </c>
      <c r="C4021" t="s">
        <v>917</v>
      </c>
      <c r="D4021">
        <v>313</v>
      </c>
      <c r="E4021" s="13">
        <v>45718.392361111109</v>
      </c>
      <c r="F4021" s="13">
        <v>45745.685358796298</v>
      </c>
      <c r="G4021" t="s">
        <v>18</v>
      </c>
      <c r="H4021" s="15">
        <v>11326</v>
      </c>
      <c r="I4021">
        <v>0</v>
      </c>
      <c r="J4021" s="15">
        <v>-8058.3</v>
      </c>
      <c r="K4021" s="15">
        <v>3267.7</v>
      </c>
      <c r="L4021">
        <v>28.85</v>
      </c>
      <c r="M4021">
        <v>-55.35</v>
      </c>
      <c r="N4021" s="15">
        <v>3212.35</v>
      </c>
      <c r="O4021">
        <v>28.36</v>
      </c>
    </row>
    <row r="4022" spans="1:15" x14ac:dyDescent="0.25">
      <c r="A4022" t="s">
        <v>15601</v>
      </c>
      <c r="B4022" t="s">
        <v>37</v>
      </c>
      <c r="C4022" t="s">
        <v>920</v>
      </c>
      <c r="D4022">
        <v>1217</v>
      </c>
      <c r="E4022" s="13">
        <v>45717.500694444447</v>
      </c>
      <c r="F4022" s="13">
        <v>45746.697812500002</v>
      </c>
      <c r="G4022" t="s">
        <v>18</v>
      </c>
      <c r="H4022" s="15">
        <v>38783</v>
      </c>
      <c r="I4022">
        <v>0</v>
      </c>
      <c r="J4022" s="15">
        <v>-32951</v>
      </c>
      <c r="K4022" s="15">
        <v>5832</v>
      </c>
      <c r="L4022">
        <v>15.04</v>
      </c>
      <c r="M4022">
        <v>-68.400000000000006</v>
      </c>
      <c r="N4022" s="15">
        <v>5763.6</v>
      </c>
      <c r="O4022">
        <v>14.86</v>
      </c>
    </row>
    <row r="4023" spans="1:15" x14ac:dyDescent="0.25">
      <c r="A4023" t="s">
        <v>15601</v>
      </c>
      <c r="B4023" t="s">
        <v>37</v>
      </c>
      <c r="C4023" t="s">
        <v>926</v>
      </c>
      <c r="D4023">
        <v>823</v>
      </c>
      <c r="E4023" s="13">
        <v>45717.435798611114</v>
      </c>
      <c r="F4023" s="13">
        <v>45746.463043981479</v>
      </c>
      <c r="G4023" t="s">
        <v>18</v>
      </c>
      <c r="H4023" s="15">
        <v>32165</v>
      </c>
      <c r="I4023">
        <v>0</v>
      </c>
      <c r="J4023" s="15">
        <v>-28932.9</v>
      </c>
      <c r="K4023" s="15">
        <v>3232.1</v>
      </c>
      <c r="L4023">
        <v>10.050000000000001</v>
      </c>
      <c r="M4023">
        <v>-160</v>
      </c>
      <c r="N4023" s="15">
        <v>3072.1</v>
      </c>
      <c r="O4023">
        <v>9.5500000000000007</v>
      </c>
    </row>
    <row r="4024" spans="1:15" x14ac:dyDescent="0.25">
      <c r="A4024" t="s">
        <v>15601</v>
      </c>
      <c r="B4024" t="s">
        <v>37</v>
      </c>
      <c r="C4024" t="s">
        <v>929</v>
      </c>
      <c r="D4024">
        <v>628</v>
      </c>
      <c r="E4024" s="13">
        <v>45721.507511574076</v>
      </c>
      <c r="F4024" s="13">
        <v>45746.752256944441</v>
      </c>
      <c r="G4024" t="s">
        <v>18</v>
      </c>
      <c r="H4024" s="15">
        <v>22620</v>
      </c>
      <c r="I4024">
        <v>0</v>
      </c>
      <c r="J4024" s="15">
        <v>-22809.1</v>
      </c>
      <c r="K4024">
        <v>-189.1</v>
      </c>
      <c r="L4024">
        <v>-0.84</v>
      </c>
      <c r="M4024">
        <v>0</v>
      </c>
      <c r="N4024">
        <v>-189.1</v>
      </c>
      <c r="O4024">
        <v>-0.84</v>
      </c>
    </row>
    <row r="4025" spans="1:15" x14ac:dyDescent="0.25">
      <c r="A4025" t="s">
        <v>15601</v>
      </c>
      <c r="B4025" t="s">
        <v>37</v>
      </c>
      <c r="C4025" t="s">
        <v>933</v>
      </c>
      <c r="D4025">
        <v>1025</v>
      </c>
      <c r="E4025" s="13">
        <v>45719.502523148149</v>
      </c>
      <c r="F4025" s="13">
        <v>45746.402650462966</v>
      </c>
      <c r="G4025" t="s">
        <v>18</v>
      </c>
      <c r="H4025" s="15">
        <v>35483</v>
      </c>
      <c r="I4025">
        <v>0</v>
      </c>
      <c r="J4025" s="15">
        <v>-36175</v>
      </c>
      <c r="K4025">
        <v>-692</v>
      </c>
      <c r="L4025">
        <v>-1.95</v>
      </c>
      <c r="M4025">
        <v>-19.95</v>
      </c>
      <c r="N4025">
        <v>-711.95</v>
      </c>
      <c r="O4025">
        <v>-2.0099999999999998</v>
      </c>
    </row>
    <row r="4026" spans="1:15" x14ac:dyDescent="0.25">
      <c r="A4026" t="s">
        <v>15601</v>
      </c>
      <c r="B4026" t="s">
        <v>37</v>
      </c>
      <c r="C4026" t="s">
        <v>936</v>
      </c>
      <c r="D4026">
        <v>712</v>
      </c>
      <c r="E4026" s="13">
        <v>45718.438252314816</v>
      </c>
      <c r="F4026" s="13">
        <v>45746.547546296293</v>
      </c>
      <c r="G4026" t="s">
        <v>18</v>
      </c>
      <c r="H4026" s="15">
        <v>24776</v>
      </c>
      <c r="I4026">
        <v>0</v>
      </c>
      <c r="J4026" s="15">
        <v>-23577.85</v>
      </c>
      <c r="K4026" s="15">
        <v>1198.1500000000001</v>
      </c>
      <c r="L4026">
        <v>4.84</v>
      </c>
      <c r="M4026">
        <v>-2.85</v>
      </c>
      <c r="N4026" s="15">
        <v>1195.3</v>
      </c>
      <c r="O4026">
        <v>4.82</v>
      </c>
    </row>
    <row r="4027" spans="1:15" x14ac:dyDescent="0.25">
      <c r="A4027" t="s">
        <v>15601</v>
      </c>
      <c r="B4027" t="s">
        <v>37</v>
      </c>
      <c r="C4027" t="s">
        <v>939</v>
      </c>
      <c r="D4027">
        <v>116</v>
      </c>
      <c r="E4027" s="13">
        <v>45723.635046296295</v>
      </c>
      <c r="F4027" s="13">
        <v>45746.460868055554</v>
      </c>
      <c r="G4027" t="s">
        <v>18</v>
      </c>
      <c r="H4027" s="15">
        <v>4352</v>
      </c>
      <c r="I4027">
        <v>0</v>
      </c>
      <c r="J4027" s="15">
        <v>-3978.8</v>
      </c>
      <c r="K4027">
        <v>373.2</v>
      </c>
      <c r="L4027">
        <v>8.58</v>
      </c>
      <c r="M4027">
        <v>-57</v>
      </c>
      <c r="N4027">
        <v>316.2</v>
      </c>
      <c r="O4027">
        <v>7.27</v>
      </c>
    </row>
    <row r="4028" spans="1:15" x14ac:dyDescent="0.25">
      <c r="A4028" t="s">
        <v>15601</v>
      </c>
      <c r="B4028" t="s">
        <v>37</v>
      </c>
      <c r="C4028" t="s">
        <v>942</v>
      </c>
      <c r="D4028">
        <v>400</v>
      </c>
      <c r="E4028" s="13">
        <v>45721.490312499998</v>
      </c>
      <c r="F4028" s="13">
        <v>45734.689942129633</v>
      </c>
      <c r="G4028" t="s">
        <v>18</v>
      </c>
      <c r="H4028" s="15">
        <v>12518</v>
      </c>
      <c r="I4028">
        <v>0</v>
      </c>
      <c r="J4028" s="15">
        <v>-11724.3</v>
      </c>
      <c r="K4028">
        <v>793.7</v>
      </c>
      <c r="L4028">
        <v>6.34</v>
      </c>
      <c r="M4028">
        <v>0</v>
      </c>
      <c r="N4028">
        <v>793.7</v>
      </c>
      <c r="O4028">
        <v>6.34</v>
      </c>
    </row>
    <row r="4029" spans="1:15" x14ac:dyDescent="0.25">
      <c r="A4029" t="s">
        <v>15601</v>
      </c>
      <c r="B4029" t="s">
        <v>37</v>
      </c>
      <c r="C4029" t="s">
        <v>945</v>
      </c>
      <c r="D4029">
        <v>1292</v>
      </c>
      <c r="E4029" s="13">
        <v>45721.278425925928</v>
      </c>
      <c r="F4029" s="13">
        <v>45744.793807870374</v>
      </c>
      <c r="G4029" t="s">
        <v>18</v>
      </c>
      <c r="H4029" s="15">
        <v>41481</v>
      </c>
      <c r="I4029">
        <v>0</v>
      </c>
      <c r="J4029" s="15">
        <v>-37043.300000000003</v>
      </c>
      <c r="K4029" s="15">
        <v>4437.7</v>
      </c>
      <c r="L4029">
        <v>10.7</v>
      </c>
      <c r="M4029">
        <v>-191.25</v>
      </c>
      <c r="N4029" s="15">
        <v>4246.45</v>
      </c>
      <c r="O4029">
        <v>10.24</v>
      </c>
    </row>
    <row r="4030" spans="1:15" x14ac:dyDescent="0.25">
      <c r="A4030" t="s">
        <v>15601</v>
      </c>
      <c r="B4030" t="s">
        <v>37</v>
      </c>
      <c r="C4030" t="s">
        <v>948</v>
      </c>
      <c r="D4030">
        <v>303</v>
      </c>
      <c r="E4030" s="13">
        <v>45721.377939814818</v>
      </c>
      <c r="F4030" s="13">
        <v>45745.487453703703</v>
      </c>
      <c r="G4030" t="s">
        <v>18</v>
      </c>
      <c r="H4030" s="15">
        <v>10750</v>
      </c>
      <c r="I4030">
        <v>0</v>
      </c>
      <c r="J4030" s="15">
        <v>-10148.450000000001</v>
      </c>
      <c r="K4030">
        <v>601.54999999999995</v>
      </c>
      <c r="L4030">
        <v>5.6</v>
      </c>
      <c r="M4030">
        <v>0</v>
      </c>
      <c r="N4030">
        <v>601.54999999999995</v>
      </c>
      <c r="O4030">
        <v>5.6</v>
      </c>
    </row>
    <row r="4031" spans="1:15" x14ac:dyDescent="0.25">
      <c r="A4031" t="s">
        <v>15601</v>
      </c>
      <c r="B4031" t="s">
        <v>37</v>
      </c>
      <c r="C4031" t="s">
        <v>957</v>
      </c>
      <c r="D4031">
        <v>1557</v>
      </c>
      <c r="E4031" s="13">
        <v>45717.51835648148</v>
      </c>
      <c r="F4031" s="13">
        <v>45746.752604166664</v>
      </c>
      <c r="G4031" t="s">
        <v>18</v>
      </c>
      <c r="H4031" s="15">
        <v>54158</v>
      </c>
      <c r="I4031">
        <v>0</v>
      </c>
      <c r="J4031" s="15">
        <v>-48696.65</v>
      </c>
      <c r="K4031" s="15">
        <v>5461.35</v>
      </c>
      <c r="L4031">
        <v>10.08</v>
      </c>
      <c r="M4031">
        <v>-107</v>
      </c>
      <c r="N4031" s="15">
        <v>5354.35</v>
      </c>
      <c r="O4031">
        <v>9.89</v>
      </c>
    </row>
    <row r="4032" spans="1:15" x14ac:dyDescent="0.25">
      <c r="A4032" t="s">
        <v>15601</v>
      </c>
      <c r="B4032" t="s">
        <v>37</v>
      </c>
      <c r="C4032" t="s">
        <v>963</v>
      </c>
      <c r="D4032">
        <v>2020</v>
      </c>
      <c r="E4032" s="13">
        <v>45717.498263888891</v>
      </c>
      <c r="F4032" s="13">
        <v>45746.783391203702</v>
      </c>
      <c r="G4032" t="s">
        <v>18</v>
      </c>
      <c r="H4032" s="15">
        <v>53110</v>
      </c>
      <c r="I4032">
        <v>0</v>
      </c>
      <c r="J4032" s="15">
        <v>-54207.65</v>
      </c>
      <c r="K4032" s="15">
        <v>-1097.6500000000001</v>
      </c>
      <c r="L4032">
        <v>-2.0699999999999998</v>
      </c>
      <c r="M4032">
        <v>-389.7</v>
      </c>
      <c r="N4032" s="15">
        <v>-1487.35</v>
      </c>
      <c r="O4032">
        <v>-2.8</v>
      </c>
    </row>
    <row r="4033" spans="1:15" x14ac:dyDescent="0.25">
      <c r="A4033" t="s">
        <v>15601</v>
      </c>
      <c r="B4033" t="s">
        <v>37</v>
      </c>
      <c r="C4033" t="s">
        <v>970</v>
      </c>
      <c r="D4033">
        <v>685</v>
      </c>
      <c r="E4033" s="13">
        <v>45719.499236111114</v>
      </c>
      <c r="F4033" s="13">
        <v>45746.776817129627</v>
      </c>
      <c r="G4033" t="s">
        <v>18</v>
      </c>
      <c r="H4033" s="15">
        <v>20588</v>
      </c>
      <c r="I4033">
        <v>0</v>
      </c>
      <c r="J4033" s="15">
        <v>-19149.849999999999</v>
      </c>
      <c r="K4033" s="15">
        <v>1438.15</v>
      </c>
      <c r="L4033">
        <v>6.99</v>
      </c>
      <c r="M4033">
        <v>-183.6</v>
      </c>
      <c r="N4033" s="15">
        <v>1254.55</v>
      </c>
      <c r="O4033">
        <v>6.09</v>
      </c>
    </row>
    <row r="4034" spans="1:15" x14ac:dyDescent="0.25">
      <c r="A4034" t="s">
        <v>15601</v>
      </c>
      <c r="B4034" t="s">
        <v>37</v>
      </c>
      <c r="C4034" t="s">
        <v>973</v>
      </c>
      <c r="D4034">
        <v>1508</v>
      </c>
      <c r="E4034" s="13">
        <v>45717.400821759256</v>
      </c>
      <c r="F4034" s="13">
        <v>45746.698067129626</v>
      </c>
      <c r="G4034" t="s">
        <v>18</v>
      </c>
      <c r="H4034" s="15">
        <v>47736</v>
      </c>
      <c r="I4034">
        <v>0</v>
      </c>
      <c r="J4034" s="15">
        <v>-48057.9</v>
      </c>
      <c r="K4034">
        <v>-321.89999999999998</v>
      </c>
      <c r="L4034">
        <v>-0.67</v>
      </c>
      <c r="M4034">
        <v>-199.35</v>
      </c>
      <c r="N4034">
        <v>-521.25</v>
      </c>
      <c r="O4034">
        <v>-1.0900000000000001</v>
      </c>
    </row>
    <row r="4035" spans="1:15" x14ac:dyDescent="0.25">
      <c r="A4035" t="s">
        <v>15601</v>
      </c>
      <c r="B4035" t="s">
        <v>37</v>
      </c>
      <c r="C4035" t="s">
        <v>976</v>
      </c>
      <c r="D4035">
        <v>709</v>
      </c>
      <c r="E4035" s="13">
        <v>45720.732303240744</v>
      </c>
      <c r="F4035" s="13">
        <v>45746.785312499997</v>
      </c>
      <c r="G4035" t="s">
        <v>18</v>
      </c>
      <c r="H4035" s="15">
        <v>18731.5</v>
      </c>
      <c r="I4035">
        <v>0</v>
      </c>
      <c r="J4035" s="15">
        <v>-20123.900000000001</v>
      </c>
      <c r="K4035" s="15">
        <v>-1392.4</v>
      </c>
      <c r="L4035">
        <v>-7.43</v>
      </c>
      <c r="M4035">
        <v>-84</v>
      </c>
      <c r="N4035" s="15">
        <v>-1476.4</v>
      </c>
      <c r="O4035">
        <v>-7.88</v>
      </c>
    </row>
    <row r="4036" spans="1:15" x14ac:dyDescent="0.25">
      <c r="A4036" t="s">
        <v>15601</v>
      </c>
      <c r="B4036" t="s">
        <v>37</v>
      </c>
      <c r="C4036" t="s">
        <v>979</v>
      </c>
      <c r="D4036">
        <v>461</v>
      </c>
      <c r="E4036" s="13">
        <v>45719.367476851854</v>
      </c>
      <c r="F4036" s="13">
        <v>45745.815775462965</v>
      </c>
      <c r="G4036" t="s">
        <v>18</v>
      </c>
      <c r="H4036" s="15">
        <v>13371</v>
      </c>
      <c r="I4036">
        <v>0</v>
      </c>
      <c r="J4036" s="15">
        <v>-12372.35</v>
      </c>
      <c r="K4036">
        <v>998.65</v>
      </c>
      <c r="L4036">
        <v>7.47</v>
      </c>
      <c r="M4036">
        <v>-48</v>
      </c>
      <c r="N4036">
        <v>950.65</v>
      </c>
      <c r="O4036">
        <v>7.11</v>
      </c>
    </row>
    <row r="4037" spans="1:15" x14ac:dyDescent="0.25">
      <c r="A4037" t="s">
        <v>15601</v>
      </c>
      <c r="B4037" t="s">
        <v>37</v>
      </c>
      <c r="C4037" t="s">
        <v>982</v>
      </c>
      <c r="D4037">
        <v>876</v>
      </c>
      <c r="E4037" s="13">
        <v>45721.672372685185</v>
      </c>
      <c r="F4037" s="13">
        <v>45746.468229166669</v>
      </c>
      <c r="G4037" t="s">
        <v>18</v>
      </c>
      <c r="H4037" s="15">
        <v>33807</v>
      </c>
      <c r="I4037">
        <v>0</v>
      </c>
      <c r="J4037" s="15">
        <v>-28423.25</v>
      </c>
      <c r="K4037" s="15">
        <v>5383.75</v>
      </c>
      <c r="L4037">
        <v>15.92</v>
      </c>
      <c r="M4037">
        <v>-24</v>
      </c>
      <c r="N4037" s="15">
        <v>5359.75</v>
      </c>
      <c r="O4037">
        <v>15.85</v>
      </c>
    </row>
    <row r="4038" spans="1:15" x14ac:dyDescent="0.25">
      <c r="A4038" t="s">
        <v>15601</v>
      </c>
      <c r="B4038" t="s">
        <v>37</v>
      </c>
      <c r="C4038" t="s">
        <v>986</v>
      </c>
      <c r="D4038">
        <v>1034</v>
      </c>
      <c r="E4038" s="13">
        <v>45721.275057870371</v>
      </c>
      <c r="F4038" s="13">
        <v>45744.61991898148</v>
      </c>
      <c r="G4038" t="s">
        <v>18</v>
      </c>
      <c r="H4038" s="15">
        <v>31938</v>
      </c>
      <c r="I4038">
        <v>0</v>
      </c>
      <c r="J4038" s="15">
        <v>-26797.5</v>
      </c>
      <c r="K4038" s="15">
        <v>5140.5</v>
      </c>
      <c r="L4038">
        <v>16.100000000000001</v>
      </c>
      <c r="M4038">
        <v>-259.5</v>
      </c>
      <c r="N4038" s="15">
        <v>4881</v>
      </c>
      <c r="O4038">
        <v>15.28</v>
      </c>
    </row>
    <row r="4039" spans="1:15" x14ac:dyDescent="0.25">
      <c r="A4039" t="s">
        <v>15601</v>
      </c>
      <c r="B4039" t="s">
        <v>37</v>
      </c>
      <c r="C4039" t="s">
        <v>989</v>
      </c>
      <c r="D4039">
        <v>895</v>
      </c>
      <c r="E4039" s="13">
        <v>45719.581979166665</v>
      </c>
      <c r="F4039" s="13">
        <v>45745.623310185183</v>
      </c>
      <c r="G4039" t="s">
        <v>18</v>
      </c>
      <c r="H4039" s="15">
        <v>25558</v>
      </c>
      <c r="I4039">
        <v>0</v>
      </c>
      <c r="J4039" s="15">
        <v>-23793.4</v>
      </c>
      <c r="K4039" s="15">
        <v>1764.6</v>
      </c>
      <c r="L4039">
        <v>6.9</v>
      </c>
      <c r="M4039">
        <v>-173.17</v>
      </c>
      <c r="N4039" s="15">
        <v>1591.43</v>
      </c>
      <c r="O4039">
        <v>6.23</v>
      </c>
    </row>
    <row r="4040" spans="1:15" x14ac:dyDescent="0.25">
      <c r="A4040" t="s">
        <v>15601</v>
      </c>
      <c r="B4040" t="s">
        <v>37</v>
      </c>
      <c r="C4040" t="s">
        <v>8568</v>
      </c>
      <c r="D4040">
        <v>764</v>
      </c>
      <c r="E4040" s="13">
        <v>45719.737557870372</v>
      </c>
      <c r="F4040" s="13">
        <v>45742.622662037036</v>
      </c>
      <c r="G4040" t="s">
        <v>18</v>
      </c>
      <c r="H4040" s="15">
        <v>19947</v>
      </c>
      <c r="I4040">
        <v>0</v>
      </c>
      <c r="J4040" s="15">
        <v>-20482.400000000001</v>
      </c>
      <c r="K4040">
        <v>-535.4</v>
      </c>
      <c r="L4040">
        <v>-2.68</v>
      </c>
      <c r="M4040">
        <v>-57</v>
      </c>
      <c r="N4040">
        <v>-592.4</v>
      </c>
      <c r="O4040">
        <v>-2.97</v>
      </c>
    </row>
    <row r="4041" spans="1:15" x14ac:dyDescent="0.25">
      <c r="A4041" t="s">
        <v>15601</v>
      </c>
      <c r="B4041" t="s">
        <v>37</v>
      </c>
      <c r="C4041" t="s">
        <v>10806</v>
      </c>
      <c r="D4041">
        <v>1227</v>
      </c>
      <c r="E4041" s="13">
        <v>45717.510949074072</v>
      </c>
      <c r="F4041" s="13">
        <v>45746.623159722221</v>
      </c>
      <c r="G4041" t="s">
        <v>18</v>
      </c>
      <c r="H4041" s="15">
        <v>33895</v>
      </c>
      <c r="I4041">
        <v>0</v>
      </c>
      <c r="J4041" s="15">
        <v>-36276.199999999997</v>
      </c>
      <c r="K4041" s="15">
        <v>-2381.1999999999998</v>
      </c>
      <c r="L4041">
        <v>-7.03</v>
      </c>
      <c r="M4041">
        <v>-63.3</v>
      </c>
      <c r="N4041" s="15">
        <v>-2444.5</v>
      </c>
      <c r="O4041">
        <v>-7.21</v>
      </c>
    </row>
    <row r="4042" spans="1:15" x14ac:dyDescent="0.25">
      <c r="A4042" t="s">
        <v>15601</v>
      </c>
      <c r="B4042" t="s">
        <v>37</v>
      </c>
      <c r="C4042" t="s">
        <v>16207</v>
      </c>
      <c r="D4042">
        <v>322</v>
      </c>
      <c r="E4042" s="13">
        <v>45719.517326388886</v>
      </c>
      <c r="F4042" s="13">
        <v>45745.569236111114</v>
      </c>
      <c r="G4042" t="s">
        <v>18</v>
      </c>
      <c r="H4042" s="15">
        <v>10605</v>
      </c>
      <c r="I4042">
        <v>0</v>
      </c>
      <c r="J4042" s="15">
        <v>-10448.75</v>
      </c>
      <c r="K4042">
        <v>156.25</v>
      </c>
      <c r="L4042">
        <v>1.47</v>
      </c>
      <c r="M4042">
        <v>-32</v>
      </c>
      <c r="N4042">
        <v>124.25</v>
      </c>
      <c r="O4042">
        <v>1.17</v>
      </c>
    </row>
    <row r="4043" spans="1:15" x14ac:dyDescent="0.25">
      <c r="A4043" t="s">
        <v>15601</v>
      </c>
      <c r="B4043" t="s">
        <v>37</v>
      </c>
      <c r="C4043" t="s">
        <v>16210</v>
      </c>
      <c r="D4043">
        <v>1090</v>
      </c>
      <c r="E4043" s="13">
        <v>45717.502951388888</v>
      </c>
      <c r="F4043" s="13">
        <v>45745.553483796299</v>
      </c>
      <c r="G4043" t="s">
        <v>18</v>
      </c>
      <c r="H4043" s="15">
        <v>44007</v>
      </c>
      <c r="I4043">
        <v>0</v>
      </c>
      <c r="J4043" s="15">
        <v>-35690.800000000003</v>
      </c>
      <c r="K4043" s="15">
        <v>8316.2000000000007</v>
      </c>
      <c r="L4043">
        <v>18.899999999999999</v>
      </c>
      <c r="M4043">
        <v>-69</v>
      </c>
      <c r="N4043" s="15">
        <v>8247.2000000000007</v>
      </c>
      <c r="O4043">
        <v>18.739999999999998</v>
      </c>
    </row>
    <row r="4044" spans="1:15" x14ac:dyDescent="0.25">
      <c r="A4044" t="s">
        <v>15601</v>
      </c>
      <c r="B4044" t="s">
        <v>37</v>
      </c>
      <c r="C4044" t="s">
        <v>16213</v>
      </c>
      <c r="D4044">
        <v>532</v>
      </c>
      <c r="E4044" s="13">
        <v>45722.442962962959</v>
      </c>
      <c r="F4044" s="13">
        <v>45746.775509259256</v>
      </c>
      <c r="G4044" t="s">
        <v>18</v>
      </c>
      <c r="H4044" s="15">
        <v>17804</v>
      </c>
      <c r="I4044">
        <v>0</v>
      </c>
      <c r="J4044" s="15">
        <v>-18480.849999999999</v>
      </c>
      <c r="K4044">
        <v>-676.85</v>
      </c>
      <c r="L4044">
        <v>-3.8</v>
      </c>
      <c r="M4044">
        <v>-60</v>
      </c>
      <c r="N4044">
        <v>-736.85</v>
      </c>
      <c r="O4044">
        <v>-4.1399999999999997</v>
      </c>
    </row>
    <row r="4045" spans="1:15" x14ac:dyDescent="0.25">
      <c r="A4045" t="s">
        <v>15601</v>
      </c>
      <c r="B4045" t="s">
        <v>37</v>
      </c>
      <c r="C4045" t="s">
        <v>16218</v>
      </c>
      <c r="D4045">
        <v>883</v>
      </c>
      <c r="E4045" s="13">
        <v>45720.723344907405</v>
      </c>
      <c r="F4045" s="13">
        <v>45745.807604166665</v>
      </c>
      <c r="G4045" t="s">
        <v>18</v>
      </c>
      <c r="H4045" s="15">
        <v>26963</v>
      </c>
      <c r="I4045">
        <v>0</v>
      </c>
      <c r="J4045" s="15">
        <v>-18286.900000000001</v>
      </c>
      <c r="K4045" s="15">
        <v>8676.1</v>
      </c>
      <c r="L4045">
        <v>32.18</v>
      </c>
      <c r="M4045">
        <v>-93.85</v>
      </c>
      <c r="N4045" s="15">
        <v>8582.25</v>
      </c>
      <c r="O4045">
        <v>31.83</v>
      </c>
    </row>
    <row r="4046" spans="1:15" x14ac:dyDescent="0.25">
      <c r="A4046" t="s">
        <v>15601</v>
      </c>
      <c r="B4046" t="s">
        <v>37</v>
      </c>
      <c r="C4046" t="s">
        <v>16221</v>
      </c>
      <c r="D4046">
        <v>2472</v>
      </c>
      <c r="E4046" s="13">
        <v>45717.278391203705</v>
      </c>
      <c r="F4046" s="13">
        <v>45745.612962962965</v>
      </c>
      <c r="G4046" t="s">
        <v>18</v>
      </c>
      <c r="H4046" s="15">
        <v>73381</v>
      </c>
      <c r="I4046">
        <v>0</v>
      </c>
      <c r="J4046" s="15">
        <v>-69540.45</v>
      </c>
      <c r="K4046" s="15">
        <v>3840.55</v>
      </c>
      <c r="L4046">
        <v>5.23</v>
      </c>
      <c r="M4046">
        <v>-477.65</v>
      </c>
      <c r="N4046" s="15">
        <v>3362.9</v>
      </c>
      <c r="O4046">
        <v>4.58</v>
      </c>
    </row>
    <row r="4047" spans="1:15" x14ac:dyDescent="0.25">
      <c r="A4047" t="s">
        <v>15601</v>
      </c>
      <c r="B4047" t="s">
        <v>37</v>
      </c>
      <c r="C4047" t="s">
        <v>16226</v>
      </c>
      <c r="D4047">
        <v>869</v>
      </c>
      <c r="E4047" s="13">
        <v>45721.275706018518</v>
      </c>
      <c r="F4047" s="13">
        <v>45746.695821759262</v>
      </c>
      <c r="G4047" t="s">
        <v>18</v>
      </c>
      <c r="H4047" s="15">
        <v>23913</v>
      </c>
      <c r="I4047">
        <v>0</v>
      </c>
      <c r="J4047" s="15">
        <v>-21560.5</v>
      </c>
      <c r="K4047" s="15">
        <v>2352.5</v>
      </c>
      <c r="L4047">
        <v>9.84</v>
      </c>
      <c r="M4047">
        <v>-375.75</v>
      </c>
      <c r="N4047" s="15">
        <v>1976.75</v>
      </c>
      <c r="O4047">
        <v>8.27</v>
      </c>
    </row>
    <row r="4048" spans="1:15" x14ac:dyDescent="0.25">
      <c r="A4048" t="s">
        <v>15601</v>
      </c>
      <c r="B4048" t="s">
        <v>37</v>
      </c>
      <c r="C4048" t="s">
        <v>16229</v>
      </c>
      <c r="D4048">
        <v>764</v>
      </c>
      <c r="E4048" s="13">
        <v>45719.730416666665</v>
      </c>
      <c r="F4048" s="13">
        <v>45745.547581018516</v>
      </c>
      <c r="G4048" t="s">
        <v>18</v>
      </c>
      <c r="H4048" s="15">
        <v>21407</v>
      </c>
      <c r="I4048">
        <v>0</v>
      </c>
      <c r="J4048" s="15">
        <v>-19789.55</v>
      </c>
      <c r="K4048" s="15">
        <v>1617.45</v>
      </c>
      <c r="L4048">
        <v>7.56</v>
      </c>
      <c r="M4048">
        <v>-24</v>
      </c>
      <c r="N4048" s="15">
        <v>1593.45</v>
      </c>
      <c r="O4048">
        <v>7.44</v>
      </c>
    </row>
    <row r="4049" spans="1:15" x14ac:dyDescent="0.25">
      <c r="A4049" t="s">
        <v>15601</v>
      </c>
      <c r="B4049" t="s">
        <v>37</v>
      </c>
      <c r="C4049" t="s">
        <v>16232</v>
      </c>
      <c r="D4049">
        <v>713</v>
      </c>
      <c r="E4049" s="13">
        <v>45721.73809027778</v>
      </c>
      <c r="F4049" s="13">
        <v>45745.825821759259</v>
      </c>
      <c r="G4049" t="s">
        <v>18</v>
      </c>
      <c r="H4049" s="15">
        <v>19159</v>
      </c>
      <c r="I4049">
        <v>0</v>
      </c>
      <c r="J4049" s="15">
        <v>-15444.9</v>
      </c>
      <c r="K4049" s="15">
        <v>3714.1</v>
      </c>
      <c r="L4049">
        <v>19.39</v>
      </c>
      <c r="M4049">
        <v>-36</v>
      </c>
      <c r="N4049" s="15">
        <v>3678.1</v>
      </c>
      <c r="O4049">
        <v>19.2</v>
      </c>
    </row>
    <row r="4050" spans="1:15" x14ac:dyDescent="0.25">
      <c r="A4050" t="s">
        <v>15601</v>
      </c>
      <c r="B4050" t="s">
        <v>37</v>
      </c>
      <c r="C4050" t="s">
        <v>16235</v>
      </c>
      <c r="D4050">
        <v>310</v>
      </c>
      <c r="E4050" s="13">
        <v>45729.785115740742</v>
      </c>
      <c r="F4050" s="13">
        <v>45746.4684375</v>
      </c>
      <c r="G4050" t="s">
        <v>18</v>
      </c>
      <c r="H4050" s="15">
        <v>9607</v>
      </c>
      <c r="I4050">
        <v>0</v>
      </c>
      <c r="J4050" s="15">
        <v>-8037.05</v>
      </c>
      <c r="K4050" s="15">
        <v>1569.95</v>
      </c>
      <c r="L4050">
        <v>16.34</v>
      </c>
      <c r="M4050">
        <v>-50.25</v>
      </c>
      <c r="N4050" s="15">
        <v>1519.7</v>
      </c>
      <c r="O4050">
        <v>15.82</v>
      </c>
    </row>
    <row r="4051" spans="1:15" x14ac:dyDescent="0.25">
      <c r="A4051" t="s">
        <v>15601</v>
      </c>
      <c r="B4051" t="s">
        <v>37</v>
      </c>
      <c r="C4051" t="s">
        <v>16238</v>
      </c>
      <c r="D4051">
        <v>433</v>
      </c>
      <c r="E4051" s="13">
        <v>45723.272847222222</v>
      </c>
      <c r="F4051" s="13">
        <v>45746.600601851853</v>
      </c>
      <c r="G4051" t="s">
        <v>18</v>
      </c>
      <c r="H4051" s="15">
        <v>12947</v>
      </c>
      <c r="I4051">
        <v>0</v>
      </c>
      <c r="J4051" s="15">
        <v>-12358.05</v>
      </c>
      <c r="K4051">
        <v>588.95000000000005</v>
      </c>
      <c r="L4051">
        <v>4.55</v>
      </c>
      <c r="M4051">
        <v>0</v>
      </c>
      <c r="N4051">
        <v>588.95000000000005</v>
      </c>
      <c r="O4051">
        <v>4.55</v>
      </c>
    </row>
    <row r="4052" spans="1:15" x14ac:dyDescent="0.25">
      <c r="A4052" t="s">
        <v>15601</v>
      </c>
      <c r="B4052" t="s">
        <v>37</v>
      </c>
      <c r="C4052" t="s">
        <v>16241</v>
      </c>
      <c r="D4052">
        <v>480</v>
      </c>
      <c r="E4052" s="13">
        <v>45719.505949074075</v>
      </c>
      <c r="F4052" s="13">
        <v>45742.609849537039</v>
      </c>
      <c r="G4052" t="s">
        <v>18</v>
      </c>
      <c r="H4052" s="15">
        <v>13283</v>
      </c>
      <c r="I4052">
        <v>0</v>
      </c>
      <c r="J4052" s="15">
        <v>-13227.1</v>
      </c>
      <c r="K4052">
        <v>55.9</v>
      </c>
      <c r="L4052">
        <v>0.42</v>
      </c>
      <c r="M4052">
        <v>-152</v>
      </c>
      <c r="N4052">
        <v>-96.1</v>
      </c>
      <c r="O4052">
        <v>-0.72</v>
      </c>
    </row>
    <row r="4053" spans="1:15" x14ac:dyDescent="0.25">
      <c r="A4053" t="s">
        <v>15601</v>
      </c>
      <c r="B4053" t="s">
        <v>37</v>
      </c>
      <c r="C4053" t="s">
        <v>16244</v>
      </c>
      <c r="D4053">
        <v>780</v>
      </c>
      <c r="E4053" s="13">
        <v>45722.440578703703</v>
      </c>
      <c r="F4053" s="13">
        <v>45745.797881944447</v>
      </c>
      <c r="G4053" t="s">
        <v>18</v>
      </c>
      <c r="H4053" s="15">
        <v>21040</v>
      </c>
      <c r="I4053">
        <v>0</v>
      </c>
      <c r="J4053" s="15">
        <v>-22818</v>
      </c>
      <c r="K4053" s="15">
        <v>-1778</v>
      </c>
      <c r="L4053">
        <v>-8.4499999999999993</v>
      </c>
      <c r="M4053">
        <v>-203.65</v>
      </c>
      <c r="N4053" s="15">
        <v>-1981.65</v>
      </c>
      <c r="O4053">
        <v>-9.42</v>
      </c>
    </row>
    <row r="4054" spans="1:15" x14ac:dyDescent="0.25">
      <c r="A4054" t="s">
        <v>177</v>
      </c>
      <c r="B4054" t="s">
        <v>28</v>
      </c>
      <c r="C4054" t="s">
        <v>673</v>
      </c>
      <c r="D4054">
        <v>4</v>
      </c>
      <c r="E4054" s="13">
        <v>45730.509120370371</v>
      </c>
      <c r="F4054" s="13">
        <v>45741.700543981482</v>
      </c>
      <c r="G4054" t="s">
        <v>18</v>
      </c>
      <c r="H4054">
        <v>62</v>
      </c>
      <c r="I4054">
        <v>0</v>
      </c>
      <c r="J4054">
        <v>0</v>
      </c>
      <c r="K4054">
        <v>62</v>
      </c>
      <c r="L4054">
        <v>100</v>
      </c>
      <c r="M4054">
        <v>0</v>
      </c>
      <c r="N4054">
        <v>62</v>
      </c>
      <c r="O4054">
        <v>100</v>
      </c>
    </row>
    <row r="4055" spans="1:15" x14ac:dyDescent="0.25">
      <c r="A4055" t="s">
        <v>177</v>
      </c>
      <c r="B4055" t="s">
        <v>28</v>
      </c>
      <c r="C4055" t="s">
        <v>676</v>
      </c>
      <c r="D4055">
        <v>57</v>
      </c>
      <c r="E4055" s="13">
        <v>45732.453761574077</v>
      </c>
      <c r="F4055" s="13">
        <v>45745.73810185185</v>
      </c>
      <c r="G4055" t="s">
        <v>18</v>
      </c>
      <c r="H4055" s="15">
        <v>1632</v>
      </c>
      <c r="I4055">
        <v>0</v>
      </c>
      <c r="J4055" s="15">
        <v>-1206</v>
      </c>
      <c r="K4055">
        <v>426</v>
      </c>
      <c r="L4055">
        <v>26.1</v>
      </c>
      <c r="M4055">
        <v>0</v>
      </c>
      <c r="N4055">
        <v>426</v>
      </c>
      <c r="O4055">
        <v>26.1</v>
      </c>
    </row>
    <row r="4056" spans="1:15" x14ac:dyDescent="0.25">
      <c r="A4056" t="s">
        <v>177</v>
      </c>
      <c r="B4056" t="s">
        <v>28</v>
      </c>
      <c r="C4056" t="s">
        <v>679</v>
      </c>
      <c r="D4056">
        <v>5</v>
      </c>
      <c r="E4056" s="13">
        <v>45718.394062500003</v>
      </c>
      <c r="F4056" s="13">
        <v>45718.444456018522</v>
      </c>
      <c r="G4056" t="s">
        <v>18</v>
      </c>
      <c r="H4056">
        <v>165</v>
      </c>
      <c r="I4056">
        <v>0</v>
      </c>
      <c r="J4056">
        <v>-360</v>
      </c>
      <c r="K4056">
        <v>-195</v>
      </c>
      <c r="L4056">
        <v>-118.18</v>
      </c>
      <c r="M4056">
        <v>0</v>
      </c>
      <c r="N4056">
        <v>-195</v>
      </c>
      <c r="O4056">
        <v>-118.18</v>
      </c>
    </row>
    <row r="4057" spans="1:15" x14ac:dyDescent="0.25">
      <c r="A4057" t="s">
        <v>177</v>
      </c>
      <c r="B4057" t="s">
        <v>28</v>
      </c>
      <c r="C4057" t="s">
        <v>685</v>
      </c>
      <c r="D4057">
        <v>35</v>
      </c>
      <c r="E4057" s="13">
        <v>45717.388703703706</v>
      </c>
      <c r="F4057" s="13">
        <v>45744.813287037039</v>
      </c>
      <c r="G4057" t="s">
        <v>18</v>
      </c>
      <c r="H4057" s="15">
        <v>1441</v>
      </c>
      <c r="I4057">
        <v>0</v>
      </c>
      <c r="J4057" s="15">
        <v>-1188</v>
      </c>
      <c r="K4057">
        <v>253</v>
      </c>
      <c r="L4057">
        <v>17.559999999999999</v>
      </c>
      <c r="M4057">
        <v>0</v>
      </c>
      <c r="N4057">
        <v>253</v>
      </c>
      <c r="O4057">
        <v>17.559999999999999</v>
      </c>
    </row>
    <row r="4058" spans="1:15" x14ac:dyDescent="0.25">
      <c r="A4058" t="s">
        <v>177</v>
      </c>
      <c r="B4058" t="s">
        <v>28</v>
      </c>
      <c r="C4058" t="s">
        <v>2794</v>
      </c>
      <c r="D4058">
        <v>66</v>
      </c>
      <c r="E4058" s="13">
        <v>45717.486435185187</v>
      </c>
      <c r="F4058" s="13">
        <v>45741.687986111108</v>
      </c>
      <c r="G4058" t="s">
        <v>18</v>
      </c>
      <c r="H4058" s="15">
        <v>2848</v>
      </c>
      <c r="I4058">
        <v>0</v>
      </c>
      <c r="J4058" s="15">
        <v>-2934</v>
      </c>
      <c r="K4058">
        <v>-86</v>
      </c>
      <c r="L4058">
        <v>-3.02</v>
      </c>
      <c r="M4058">
        <v>0</v>
      </c>
      <c r="N4058">
        <v>-86</v>
      </c>
      <c r="O4058">
        <v>-3.02</v>
      </c>
    </row>
    <row r="4059" spans="1:15" x14ac:dyDescent="0.25">
      <c r="A4059" t="s">
        <v>177</v>
      </c>
      <c r="B4059" t="s">
        <v>28</v>
      </c>
      <c r="C4059" t="s">
        <v>693</v>
      </c>
      <c r="D4059">
        <v>2</v>
      </c>
      <c r="E4059" s="13">
        <v>45738.7891087963</v>
      </c>
      <c r="F4059" s="13">
        <v>45738.792650462965</v>
      </c>
      <c r="G4059" t="s">
        <v>18</v>
      </c>
      <c r="H4059">
        <v>50</v>
      </c>
      <c r="I4059">
        <v>0</v>
      </c>
      <c r="J4059">
        <v>-90</v>
      </c>
      <c r="K4059">
        <v>-40</v>
      </c>
      <c r="L4059">
        <v>-80</v>
      </c>
      <c r="M4059">
        <v>0</v>
      </c>
      <c r="N4059">
        <v>-40</v>
      </c>
      <c r="O4059">
        <v>-80</v>
      </c>
    </row>
    <row r="4060" spans="1:15" x14ac:dyDescent="0.25">
      <c r="A4060" t="s">
        <v>177</v>
      </c>
      <c r="B4060" t="s">
        <v>28</v>
      </c>
      <c r="C4060" t="s">
        <v>698</v>
      </c>
      <c r="D4060">
        <v>1</v>
      </c>
      <c r="E4060" s="13">
        <v>45722.737546296295</v>
      </c>
      <c r="F4060" s="13">
        <v>45722.737546296295</v>
      </c>
      <c r="G4060" t="s">
        <v>18</v>
      </c>
      <c r="H4060">
        <v>50</v>
      </c>
      <c r="I4060">
        <v>0</v>
      </c>
      <c r="J4060">
        <v>0</v>
      </c>
      <c r="K4060">
        <v>50</v>
      </c>
      <c r="L4060">
        <v>100</v>
      </c>
      <c r="M4060">
        <v>0</v>
      </c>
      <c r="N4060">
        <v>50</v>
      </c>
      <c r="O4060">
        <v>100</v>
      </c>
    </row>
    <row r="4061" spans="1:15" x14ac:dyDescent="0.25">
      <c r="A4061" t="s">
        <v>177</v>
      </c>
      <c r="B4061" t="s">
        <v>28</v>
      </c>
      <c r="C4061" t="s">
        <v>701</v>
      </c>
      <c r="D4061">
        <v>12</v>
      </c>
      <c r="E4061" s="13">
        <v>45727.621689814812</v>
      </c>
      <c r="F4061" s="13">
        <v>45746.533946759257</v>
      </c>
      <c r="G4061" t="s">
        <v>18</v>
      </c>
      <c r="H4061">
        <v>629</v>
      </c>
      <c r="I4061">
        <v>0</v>
      </c>
      <c r="J4061">
        <v>-540</v>
      </c>
      <c r="K4061">
        <v>89</v>
      </c>
      <c r="L4061">
        <v>14.15</v>
      </c>
      <c r="M4061">
        <v>0</v>
      </c>
      <c r="N4061">
        <v>89</v>
      </c>
      <c r="O4061">
        <v>14.15</v>
      </c>
    </row>
    <row r="4062" spans="1:15" x14ac:dyDescent="0.25">
      <c r="A4062" t="s">
        <v>177</v>
      </c>
      <c r="B4062" t="s">
        <v>28</v>
      </c>
      <c r="C4062" t="s">
        <v>704</v>
      </c>
      <c r="D4062">
        <v>4</v>
      </c>
      <c r="E4062" s="13">
        <v>45721.334386574075</v>
      </c>
      <c r="F4062" s="13">
        <v>45721.358506944445</v>
      </c>
      <c r="G4062" t="s">
        <v>18</v>
      </c>
      <c r="H4062">
        <v>85</v>
      </c>
      <c r="I4062">
        <v>0</v>
      </c>
      <c r="J4062">
        <v>0</v>
      </c>
      <c r="K4062">
        <v>85</v>
      </c>
      <c r="L4062">
        <v>100</v>
      </c>
      <c r="M4062">
        <v>0</v>
      </c>
      <c r="N4062">
        <v>85</v>
      </c>
      <c r="O4062">
        <v>100</v>
      </c>
    </row>
    <row r="4063" spans="1:15" x14ac:dyDescent="0.25">
      <c r="A4063" t="s">
        <v>177</v>
      </c>
      <c r="B4063" t="s">
        <v>28</v>
      </c>
      <c r="C4063" t="s">
        <v>706</v>
      </c>
      <c r="D4063">
        <v>17</v>
      </c>
      <c r="E4063" s="13">
        <v>45717.504004629627</v>
      </c>
      <c r="F4063" s="13">
        <v>45744.432222222225</v>
      </c>
      <c r="G4063" t="s">
        <v>18</v>
      </c>
      <c r="H4063">
        <v>723</v>
      </c>
      <c r="I4063">
        <v>0</v>
      </c>
      <c r="J4063" s="15">
        <v>-1404</v>
      </c>
      <c r="K4063">
        <v>-681</v>
      </c>
      <c r="L4063">
        <v>-94.19</v>
      </c>
      <c r="M4063">
        <v>0</v>
      </c>
      <c r="N4063">
        <v>-681</v>
      </c>
      <c r="O4063">
        <v>-94.19</v>
      </c>
    </row>
    <row r="4064" spans="1:15" x14ac:dyDescent="0.25">
      <c r="A4064" t="s">
        <v>177</v>
      </c>
      <c r="B4064" t="s">
        <v>28</v>
      </c>
      <c r="C4064" t="s">
        <v>1596</v>
      </c>
      <c r="D4064">
        <v>55</v>
      </c>
      <c r="E4064" s="13">
        <v>45717.497245370374</v>
      </c>
      <c r="F4064" s="13">
        <v>45744.809733796297</v>
      </c>
      <c r="G4064" t="s">
        <v>18</v>
      </c>
      <c r="H4064" s="15">
        <v>2565</v>
      </c>
      <c r="I4064">
        <v>0</v>
      </c>
      <c r="J4064" s="15">
        <v>-3141</v>
      </c>
      <c r="K4064">
        <v>-576</v>
      </c>
      <c r="L4064">
        <v>-22.46</v>
      </c>
      <c r="M4064">
        <v>0</v>
      </c>
      <c r="N4064">
        <v>-576</v>
      </c>
      <c r="O4064">
        <v>-22.46</v>
      </c>
    </row>
    <row r="4065" spans="1:15" x14ac:dyDescent="0.25">
      <c r="A4065" t="s">
        <v>177</v>
      </c>
      <c r="B4065" t="s">
        <v>28</v>
      </c>
      <c r="C4065" t="s">
        <v>1601</v>
      </c>
      <c r="D4065">
        <v>7</v>
      </c>
      <c r="E4065" s="13">
        <v>45736.596967592595</v>
      </c>
      <c r="F4065" s="13">
        <v>45746.621574074074</v>
      </c>
      <c r="G4065" t="s">
        <v>18</v>
      </c>
      <c r="H4065">
        <v>490</v>
      </c>
      <c r="I4065">
        <v>0</v>
      </c>
      <c r="J4065">
        <v>-756</v>
      </c>
      <c r="K4065">
        <v>-266</v>
      </c>
      <c r="L4065">
        <v>-54.29</v>
      </c>
      <c r="M4065">
        <v>0</v>
      </c>
      <c r="N4065">
        <v>-266</v>
      </c>
      <c r="O4065">
        <v>-54.29</v>
      </c>
    </row>
    <row r="4066" spans="1:15" x14ac:dyDescent="0.25">
      <c r="A4066" t="s">
        <v>177</v>
      </c>
      <c r="B4066" t="s">
        <v>28</v>
      </c>
      <c r="C4066" t="s">
        <v>714</v>
      </c>
      <c r="D4066">
        <v>15</v>
      </c>
      <c r="E4066" s="13">
        <v>45722.792233796295</v>
      </c>
      <c r="F4066" s="13">
        <v>45742.493368055555</v>
      </c>
      <c r="G4066" t="s">
        <v>18</v>
      </c>
      <c r="H4066">
        <v>714</v>
      </c>
      <c r="I4066">
        <v>0</v>
      </c>
      <c r="J4066">
        <v>-972</v>
      </c>
      <c r="K4066">
        <v>-258</v>
      </c>
      <c r="L4066">
        <v>-36.130000000000003</v>
      </c>
      <c r="M4066">
        <v>0</v>
      </c>
      <c r="N4066">
        <v>-258</v>
      </c>
      <c r="O4066">
        <v>-36.130000000000003</v>
      </c>
    </row>
    <row r="4067" spans="1:15" x14ac:dyDescent="0.25">
      <c r="A4067" t="s">
        <v>177</v>
      </c>
      <c r="B4067" t="s">
        <v>28</v>
      </c>
      <c r="C4067" t="s">
        <v>1627</v>
      </c>
      <c r="D4067">
        <v>1</v>
      </c>
      <c r="E4067" s="13">
        <v>45717.43377314815</v>
      </c>
      <c r="F4067" s="13">
        <v>45717.43377314815</v>
      </c>
      <c r="G4067" t="s">
        <v>18</v>
      </c>
      <c r="H4067">
        <v>21</v>
      </c>
      <c r="I4067">
        <v>0</v>
      </c>
      <c r="J4067">
        <v>0</v>
      </c>
      <c r="K4067">
        <v>21</v>
      </c>
      <c r="L4067">
        <v>100</v>
      </c>
      <c r="M4067">
        <v>0</v>
      </c>
      <c r="N4067">
        <v>21</v>
      </c>
      <c r="O4067">
        <v>100</v>
      </c>
    </row>
    <row r="4068" spans="1:15" x14ac:dyDescent="0.25">
      <c r="A4068" t="s">
        <v>177</v>
      </c>
      <c r="B4068" t="s">
        <v>28</v>
      </c>
      <c r="C4068" t="s">
        <v>725</v>
      </c>
      <c r="D4068">
        <v>3</v>
      </c>
      <c r="E4068" s="13">
        <v>45717.577037037037</v>
      </c>
      <c r="F4068" s="13">
        <v>45717.586851851855</v>
      </c>
      <c r="G4068" t="s">
        <v>18</v>
      </c>
      <c r="H4068">
        <v>475</v>
      </c>
      <c r="I4068">
        <v>0</v>
      </c>
      <c r="J4068">
        <v>-450</v>
      </c>
      <c r="K4068">
        <v>25</v>
      </c>
      <c r="L4068">
        <v>5.26</v>
      </c>
      <c r="M4068">
        <v>0</v>
      </c>
      <c r="N4068">
        <v>25</v>
      </c>
      <c r="O4068">
        <v>5.26</v>
      </c>
    </row>
    <row r="4069" spans="1:15" x14ac:dyDescent="0.25">
      <c r="A4069" t="s">
        <v>177</v>
      </c>
      <c r="B4069" t="s">
        <v>28</v>
      </c>
      <c r="C4069" t="s">
        <v>730</v>
      </c>
      <c r="D4069">
        <v>16</v>
      </c>
      <c r="E4069" s="13">
        <v>45718.456875000003</v>
      </c>
      <c r="F4069" s="13">
        <v>45731.379965277774</v>
      </c>
      <c r="G4069" t="s">
        <v>18</v>
      </c>
      <c r="H4069">
        <v>311</v>
      </c>
      <c r="I4069">
        <v>0</v>
      </c>
      <c r="J4069">
        <v>-36</v>
      </c>
      <c r="K4069">
        <v>275</v>
      </c>
      <c r="L4069">
        <v>88.42</v>
      </c>
      <c r="M4069">
        <v>-90</v>
      </c>
      <c r="N4069">
        <v>185</v>
      </c>
      <c r="O4069">
        <v>59.49</v>
      </c>
    </row>
    <row r="4070" spans="1:15" x14ac:dyDescent="0.25">
      <c r="A4070" t="s">
        <v>177</v>
      </c>
      <c r="B4070" t="s">
        <v>28</v>
      </c>
      <c r="C4070" t="s">
        <v>733</v>
      </c>
      <c r="D4070">
        <v>5</v>
      </c>
      <c r="E4070" s="13">
        <v>45733.516458333332</v>
      </c>
      <c r="F4070" s="13">
        <v>45744.673564814817</v>
      </c>
      <c r="G4070" t="s">
        <v>18</v>
      </c>
      <c r="H4070">
        <v>380</v>
      </c>
      <c r="I4070">
        <v>0</v>
      </c>
      <c r="J4070">
        <v>-180</v>
      </c>
      <c r="K4070">
        <v>200</v>
      </c>
      <c r="L4070">
        <v>52.63</v>
      </c>
      <c r="M4070">
        <v>0</v>
      </c>
      <c r="N4070">
        <v>200</v>
      </c>
      <c r="O4070">
        <v>52.63</v>
      </c>
    </row>
    <row r="4071" spans="1:15" x14ac:dyDescent="0.25">
      <c r="A4071" t="s">
        <v>177</v>
      </c>
      <c r="B4071" t="s">
        <v>28</v>
      </c>
      <c r="C4071" t="s">
        <v>739</v>
      </c>
      <c r="D4071">
        <v>15</v>
      </c>
      <c r="E4071" s="13">
        <v>45725.550347222219</v>
      </c>
      <c r="F4071" s="13">
        <v>45731.614328703705</v>
      </c>
      <c r="G4071" t="s">
        <v>18</v>
      </c>
      <c r="H4071">
        <v>492</v>
      </c>
      <c r="I4071">
        <v>0</v>
      </c>
      <c r="J4071">
        <v>-162</v>
      </c>
      <c r="K4071">
        <v>330</v>
      </c>
      <c r="L4071">
        <v>67.069999999999993</v>
      </c>
      <c r="M4071">
        <v>0</v>
      </c>
      <c r="N4071">
        <v>330</v>
      </c>
      <c r="O4071">
        <v>67.069999999999993</v>
      </c>
    </row>
    <row r="4072" spans="1:15" x14ac:dyDescent="0.25">
      <c r="A4072" t="s">
        <v>177</v>
      </c>
      <c r="B4072" t="s">
        <v>28</v>
      </c>
      <c r="C4072" t="s">
        <v>1660</v>
      </c>
      <c r="D4072">
        <v>7</v>
      </c>
      <c r="E4072" s="13">
        <v>45732.436620370368</v>
      </c>
      <c r="F4072" s="13">
        <v>45744.8124537037</v>
      </c>
      <c r="G4072" t="s">
        <v>18</v>
      </c>
      <c r="H4072">
        <v>126</v>
      </c>
      <c r="I4072">
        <v>0</v>
      </c>
      <c r="J4072">
        <v>-72</v>
      </c>
      <c r="K4072">
        <v>54</v>
      </c>
      <c r="L4072">
        <v>42.86</v>
      </c>
      <c r="M4072">
        <v>0</v>
      </c>
      <c r="N4072">
        <v>54</v>
      </c>
      <c r="O4072">
        <v>42.86</v>
      </c>
    </row>
    <row r="4073" spans="1:15" x14ac:dyDescent="0.25">
      <c r="A4073" t="s">
        <v>177</v>
      </c>
      <c r="B4073" t="s">
        <v>28</v>
      </c>
      <c r="C4073" t="s">
        <v>16030</v>
      </c>
      <c r="D4073">
        <v>1</v>
      </c>
      <c r="E4073" s="13">
        <v>45729.318993055553</v>
      </c>
      <c r="F4073" s="13">
        <v>45729.318993055553</v>
      </c>
      <c r="G4073" t="s">
        <v>18</v>
      </c>
      <c r="H4073">
        <v>15</v>
      </c>
      <c r="I4073">
        <v>0</v>
      </c>
      <c r="J4073">
        <v>0</v>
      </c>
      <c r="K4073">
        <v>15</v>
      </c>
      <c r="L4073">
        <v>100</v>
      </c>
      <c r="M4073">
        <v>0</v>
      </c>
      <c r="N4073">
        <v>15</v>
      </c>
      <c r="O4073">
        <v>100</v>
      </c>
    </row>
    <row r="4074" spans="1:15" x14ac:dyDescent="0.25">
      <c r="A4074" t="s">
        <v>177</v>
      </c>
      <c r="B4074" t="s">
        <v>28</v>
      </c>
      <c r="C4074" t="s">
        <v>16033</v>
      </c>
      <c r="D4074">
        <v>53</v>
      </c>
      <c r="E4074" s="13">
        <v>45725.505983796298</v>
      </c>
      <c r="F4074" s="13">
        <v>45746.638657407406</v>
      </c>
      <c r="G4074" t="s">
        <v>18</v>
      </c>
      <c r="H4074" s="15">
        <v>2999</v>
      </c>
      <c r="I4074">
        <v>0</v>
      </c>
      <c r="J4074" s="15">
        <v>-3528</v>
      </c>
      <c r="K4074">
        <v>-529</v>
      </c>
      <c r="L4074">
        <v>-17.64</v>
      </c>
      <c r="M4074">
        <v>0</v>
      </c>
      <c r="N4074">
        <v>-529</v>
      </c>
      <c r="O4074">
        <v>-17.64</v>
      </c>
    </row>
    <row r="4075" spans="1:15" x14ac:dyDescent="0.25">
      <c r="A4075" t="s">
        <v>177</v>
      </c>
      <c r="B4075" t="s">
        <v>28</v>
      </c>
      <c r="C4075" t="s">
        <v>16036</v>
      </c>
      <c r="D4075">
        <v>16</v>
      </c>
      <c r="E4075" s="13">
        <v>45718.406493055554</v>
      </c>
      <c r="F4075" s="13">
        <v>45744.693958333337</v>
      </c>
      <c r="G4075" t="s">
        <v>18</v>
      </c>
      <c r="H4075">
        <v>487</v>
      </c>
      <c r="I4075">
        <v>0</v>
      </c>
      <c r="J4075">
        <v>-738</v>
      </c>
      <c r="K4075">
        <v>-251</v>
      </c>
      <c r="L4075">
        <v>-51.54</v>
      </c>
      <c r="M4075">
        <v>0</v>
      </c>
      <c r="N4075">
        <v>-251</v>
      </c>
      <c r="O4075">
        <v>-51.54</v>
      </c>
    </row>
    <row r="4076" spans="1:15" x14ac:dyDescent="0.25">
      <c r="A4076" t="s">
        <v>177</v>
      </c>
      <c r="B4076" t="s">
        <v>28</v>
      </c>
      <c r="C4076" t="s">
        <v>16038</v>
      </c>
      <c r="D4076">
        <v>52</v>
      </c>
      <c r="E4076" s="13">
        <v>45718.466550925928</v>
      </c>
      <c r="F4076" s="13">
        <v>45739.600451388891</v>
      </c>
      <c r="G4076" t="s">
        <v>18</v>
      </c>
      <c r="H4076" s="15">
        <v>2966</v>
      </c>
      <c r="I4076">
        <v>0</v>
      </c>
      <c r="J4076" s="15">
        <v>-2898</v>
      </c>
      <c r="K4076">
        <v>68</v>
      </c>
      <c r="L4076">
        <v>2.29</v>
      </c>
      <c r="M4076">
        <v>0</v>
      </c>
      <c r="N4076">
        <v>68</v>
      </c>
      <c r="O4076">
        <v>2.29</v>
      </c>
    </row>
    <row r="4077" spans="1:15" x14ac:dyDescent="0.25">
      <c r="A4077" t="s">
        <v>177</v>
      </c>
      <c r="B4077" t="s">
        <v>28</v>
      </c>
      <c r="C4077" t="s">
        <v>16041</v>
      </c>
      <c r="D4077">
        <v>31</v>
      </c>
      <c r="E4077" s="13">
        <v>45730.502465277779</v>
      </c>
      <c r="F4077" s="13">
        <v>45746.604131944441</v>
      </c>
      <c r="G4077" t="s">
        <v>18</v>
      </c>
      <c r="H4077" s="15">
        <v>1283</v>
      </c>
      <c r="I4077">
        <v>0</v>
      </c>
      <c r="J4077" s="15">
        <v>-1170</v>
      </c>
      <c r="K4077">
        <v>113</v>
      </c>
      <c r="L4077">
        <v>8.81</v>
      </c>
      <c r="M4077">
        <v>0</v>
      </c>
      <c r="N4077">
        <v>113</v>
      </c>
      <c r="O4077">
        <v>8.81</v>
      </c>
    </row>
    <row r="4078" spans="1:15" x14ac:dyDescent="0.25">
      <c r="A4078" t="s">
        <v>177</v>
      </c>
      <c r="B4078" t="s">
        <v>28</v>
      </c>
      <c r="C4078" t="s">
        <v>16044</v>
      </c>
      <c r="D4078">
        <v>33</v>
      </c>
      <c r="E4078" s="13">
        <v>45725.631805555553</v>
      </c>
      <c r="F4078" s="13">
        <v>45746.626203703701</v>
      </c>
      <c r="G4078" t="s">
        <v>18</v>
      </c>
      <c r="H4078" s="15">
        <v>1881</v>
      </c>
      <c r="I4078">
        <v>0</v>
      </c>
      <c r="J4078" s="15">
        <v>-1620</v>
      </c>
      <c r="K4078">
        <v>261</v>
      </c>
      <c r="L4078">
        <v>13.88</v>
      </c>
      <c r="M4078">
        <v>0</v>
      </c>
      <c r="N4078">
        <v>261</v>
      </c>
      <c r="O4078">
        <v>13.88</v>
      </c>
    </row>
    <row r="4079" spans="1:15" x14ac:dyDescent="0.25">
      <c r="A4079" t="s">
        <v>177</v>
      </c>
      <c r="B4079" t="s">
        <v>28</v>
      </c>
      <c r="C4079" t="s">
        <v>16047</v>
      </c>
      <c r="D4079">
        <v>8</v>
      </c>
      <c r="E4079" s="13">
        <v>45725.548020833332</v>
      </c>
      <c r="F4079" s="13">
        <v>45744.484340277777</v>
      </c>
      <c r="G4079" t="s">
        <v>18</v>
      </c>
      <c r="H4079">
        <v>113</v>
      </c>
      <c r="I4079">
        <v>0</v>
      </c>
      <c r="J4079">
        <v>-36</v>
      </c>
      <c r="K4079">
        <v>77</v>
      </c>
      <c r="L4079">
        <v>68.14</v>
      </c>
      <c r="M4079">
        <v>0</v>
      </c>
      <c r="N4079">
        <v>77</v>
      </c>
      <c r="O4079">
        <v>68.14</v>
      </c>
    </row>
    <row r="4080" spans="1:15" x14ac:dyDescent="0.25">
      <c r="A4080" t="s">
        <v>177</v>
      </c>
      <c r="B4080" t="s">
        <v>28</v>
      </c>
      <c r="C4080" t="s">
        <v>16050</v>
      </c>
      <c r="D4080">
        <v>18</v>
      </c>
      <c r="E4080" s="13">
        <v>45717.71974537037</v>
      </c>
      <c r="F4080" s="13">
        <v>45743.439687500002</v>
      </c>
      <c r="G4080" t="s">
        <v>18</v>
      </c>
      <c r="H4080">
        <v>488</v>
      </c>
      <c r="I4080">
        <v>0</v>
      </c>
      <c r="J4080">
        <v>-162</v>
      </c>
      <c r="K4080">
        <v>326</v>
      </c>
      <c r="L4080">
        <v>66.8</v>
      </c>
      <c r="M4080">
        <v>0</v>
      </c>
      <c r="N4080">
        <v>326</v>
      </c>
      <c r="O4080">
        <v>66.8</v>
      </c>
    </row>
    <row r="4081" spans="1:15" x14ac:dyDescent="0.25">
      <c r="A4081" t="s">
        <v>177</v>
      </c>
      <c r="B4081" t="s">
        <v>28</v>
      </c>
      <c r="C4081" t="s">
        <v>16053</v>
      </c>
      <c r="D4081">
        <v>47</v>
      </c>
      <c r="E4081" s="13">
        <v>45718.461099537039</v>
      </c>
      <c r="F4081" s="13">
        <v>45742.587280092594</v>
      </c>
      <c r="G4081" t="s">
        <v>18</v>
      </c>
      <c r="H4081" s="15">
        <v>1045</v>
      </c>
      <c r="I4081">
        <v>0</v>
      </c>
      <c r="J4081">
        <v>-684</v>
      </c>
      <c r="K4081">
        <v>361</v>
      </c>
      <c r="L4081">
        <v>34.549999999999997</v>
      </c>
      <c r="M4081">
        <v>0</v>
      </c>
      <c r="N4081">
        <v>361</v>
      </c>
      <c r="O4081">
        <v>34.549999999999997</v>
      </c>
    </row>
    <row r="4082" spans="1:15" x14ac:dyDescent="0.25">
      <c r="A4082" t="s">
        <v>177</v>
      </c>
      <c r="B4082" t="s">
        <v>28</v>
      </c>
      <c r="C4082" t="s">
        <v>31660</v>
      </c>
      <c r="D4082">
        <v>7</v>
      </c>
      <c r="E4082" s="13">
        <v>45744.714722222219</v>
      </c>
      <c r="F4082" s="13">
        <v>45744.756898148145</v>
      </c>
      <c r="G4082" t="s">
        <v>18</v>
      </c>
      <c r="H4082">
        <v>215</v>
      </c>
      <c r="I4082">
        <v>0</v>
      </c>
      <c r="J4082">
        <v>-270</v>
      </c>
      <c r="K4082">
        <v>-55</v>
      </c>
      <c r="L4082">
        <v>-25.58</v>
      </c>
      <c r="M4082">
        <v>0</v>
      </c>
      <c r="N4082">
        <v>-55</v>
      </c>
      <c r="O4082">
        <v>-25.58</v>
      </c>
    </row>
    <row r="4083" spans="1:15" x14ac:dyDescent="0.25">
      <c r="A4083">
        <v>1904</v>
      </c>
      <c r="B4083" t="s">
        <v>15</v>
      </c>
      <c r="C4083" t="s">
        <v>999</v>
      </c>
      <c r="D4083">
        <v>19</v>
      </c>
      <c r="E4083" s="13">
        <v>45723.505868055552</v>
      </c>
      <c r="F4083" s="13">
        <v>45734.740034722221</v>
      </c>
      <c r="G4083" t="s">
        <v>18</v>
      </c>
      <c r="H4083">
        <v>324</v>
      </c>
      <c r="I4083">
        <v>0</v>
      </c>
      <c r="J4083">
        <v>-197</v>
      </c>
      <c r="K4083">
        <v>127</v>
      </c>
      <c r="L4083">
        <v>39.200000000000003</v>
      </c>
      <c r="M4083">
        <v>0</v>
      </c>
      <c r="N4083">
        <v>127</v>
      </c>
      <c r="O4083">
        <v>39.200000000000003</v>
      </c>
    </row>
    <row r="4084" spans="1:15" x14ac:dyDescent="0.25">
      <c r="A4084">
        <v>1904</v>
      </c>
      <c r="B4084" t="s">
        <v>15</v>
      </c>
      <c r="C4084" t="s">
        <v>1008</v>
      </c>
      <c r="D4084">
        <v>23</v>
      </c>
      <c r="E4084" s="13">
        <v>45717.491793981484</v>
      </c>
      <c r="F4084" s="13">
        <v>45742.686145833337</v>
      </c>
      <c r="G4084" t="s">
        <v>18</v>
      </c>
      <c r="H4084">
        <v>904</v>
      </c>
      <c r="I4084">
        <v>0</v>
      </c>
      <c r="J4084">
        <v>-875</v>
      </c>
      <c r="K4084">
        <v>29</v>
      </c>
      <c r="L4084">
        <v>3.21</v>
      </c>
      <c r="M4084">
        <v>0</v>
      </c>
      <c r="N4084">
        <v>29</v>
      </c>
      <c r="O4084">
        <v>3.21</v>
      </c>
    </row>
    <row r="4085" spans="1:15" x14ac:dyDescent="0.25">
      <c r="A4085">
        <v>1904</v>
      </c>
      <c r="B4085" t="s">
        <v>15</v>
      </c>
      <c r="C4085" t="s">
        <v>8592</v>
      </c>
      <c r="D4085">
        <v>2</v>
      </c>
      <c r="E4085" s="13">
        <v>45736.732071759259</v>
      </c>
      <c r="F4085" s="13">
        <v>45736.735543981478</v>
      </c>
      <c r="G4085" t="s">
        <v>18</v>
      </c>
      <c r="H4085">
        <v>20</v>
      </c>
      <c r="I4085">
        <v>0</v>
      </c>
      <c r="J4085">
        <v>-40</v>
      </c>
      <c r="K4085">
        <v>-20</v>
      </c>
      <c r="L4085">
        <v>-100</v>
      </c>
      <c r="M4085">
        <v>0</v>
      </c>
      <c r="N4085">
        <v>-20</v>
      </c>
      <c r="O4085">
        <v>-100</v>
      </c>
    </row>
    <row r="4086" spans="1:15" x14ac:dyDescent="0.25">
      <c r="A4086">
        <v>1904</v>
      </c>
      <c r="B4086" t="s">
        <v>15</v>
      </c>
      <c r="C4086" t="s">
        <v>1016</v>
      </c>
      <c r="D4086">
        <v>8</v>
      </c>
      <c r="E4086" s="13">
        <v>45724.572662037041</v>
      </c>
      <c r="F4086" s="13">
        <v>45734.595104166663</v>
      </c>
      <c r="G4086" t="s">
        <v>18</v>
      </c>
      <c r="H4086">
        <v>86</v>
      </c>
      <c r="I4086">
        <v>0</v>
      </c>
      <c r="J4086">
        <v>0</v>
      </c>
      <c r="K4086">
        <v>86</v>
      </c>
      <c r="L4086">
        <v>100</v>
      </c>
      <c r="M4086">
        <v>0</v>
      </c>
      <c r="N4086">
        <v>86</v>
      </c>
      <c r="O4086">
        <v>100</v>
      </c>
    </row>
    <row r="4087" spans="1:15" x14ac:dyDescent="0.25">
      <c r="A4087">
        <v>1904</v>
      </c>
      <c r="B4087" t="s">
        <v>15</v>
      </c>
      <c r="C4087" t="s">
        <v>294</v>
      </c>
      <c r="D4087">
        <v>4</v>
      </c>
      <c r="E4087" s="13">
        <v>45742.513437499998</v>
      </c>
      <c r="F4087" s="13">
        <v>45742.747581018521</v>
      </c>
      <c r="G4087" t="s">
        <v>18</v>
      </c>
      <c r="H4087">
        <v>148</v>
      </c>
      <c r="I4087">
        <v>0</v>
      </c>
      <c r="J4087">
        <v>0</v>
      </c>
      <c r="K4087">
        <v>148</v>
      </c>
      <c r="L4087">
        <v>100</v>
      </c>
      <c r="M4087">
        <v>-71</v>
      </c>
      <c r="N4087">
        <v>77</v>
      </c>
      <c r="O4087">
        <v>52.03</v>
      </c>
    </row>
    <row r="4088" spans="1:15" x14ac:dyDescent="0.25">
      <c r="A4088">
        <v>1904</v>
      </c>
      <c r="B4088" t="s">
        <v>15</v>
      </c>
      <c r="C4088" t="s">
        <v>300</v>
      </c>
      <c r="D4088">
        <v>1</v>
      </c>
      <c r="E4088" s="13">
        <v>45744.564618055556</v>
      </c>
      <c r="F4088" s="13">
        <v>45744.564618055556</v>
      </c>
      <c r="G4088" t="s">
        <v>18</v>
      </c>
      <c r="H4088">
        <v>30</v>
      </c>
      <c r="I4088">
        <v>0</v>
      </c>
      <c r="J4088">
        <v>0</v>
      </c>
      <c r="K4088">
        <v>30</v>
      </c>
      <c r="L4088">
        <v>100</v>
      </c>
      <c r="M4088">
        <v>0</v>
      </c>
      <c r="N4088">
        <v>30</v>
      </c>
      <c r="O4088">
        <v>100</v>
      </c>
    </row>
    <row r="4089" spans="1:15" x14ac:dyDescent="0.25">
      <c r="A4089">
        <v>1904</v>
      </c>
      <c r="B4089" t="s">
        <v>15</v>
      </c>
      <c r="C4089" t="s">
        <v>305</v>
      </c>
      <c r="D4089">
        <v>17</v>
      </c>
      <c r="E4089" s="13">
        <v>45736.537152777775</v>
      </c>
      <c r="F4089" s="13">
        <v>45742.549432870372</v>
      </c>
      <c r="G4089" t="s">
        <v>18</v>
      </c>
      <c r="H4089">
        <v>273</v>
      </c>
      <c r="I4089">
        <v>0</v>
      </c>
      <c r="J4089">
        <v>0</v>
      </c>
      <c r="K4089">
        <v>273</v>
      </c>
      <c r="L4089">
        <v>100</v>
      </c>
      <c r="M4089">
        <v>0</v>
      </c>
      <c r="N4089">
        <v>273</v>
      </c>
      <c r="O4089">
        <v>100</v>
      </c>
    </row>
    <row r="4090" spans="1:15" x14ac:dyDescent="0.25">
      <c r="A4090">
        <v>1904</v>
      </c>
      <c r="B4090" t="s">
        <v>15</v>
      </c>
      <c r="C4090" t="s">
        <v>1031</v>
      </c>
      <c r="D4090">
        <v>1</v>
      </c>
      <c r="E4090" s="13">
        <v>45734.742754629631</v>
      </c>
      <c r="F4090" s="13">
        <v>45734.742754629631</v>
      </c>
      <c r="G4090" t="s">
        <v>18</v>
      </c>
      <c r="H4090">
        <v>30</v>
      </c>
      <c r="I4090">
        <v>0</v>
      </c>
      <c r="J4090">
        <v>-70</v>
      </c>
      <c r="K4090">
        <v>-40</v>
      </c>
      <c r="L4090">
        <v>-133.33000000000001</v>
      </c>
      <c r="M4090">
        <v>0</v>
      </c>
      <c r="N4090">
        <v>-40</v>
      </c>
      <c r="O4090">
        <v>-133.33000000000001</v>
      </c>
    </row>
    <row r="4091" spans="1:15" x14ac:dyDescent="0.25">
      <c r="A4091">
        <v>1904</v>
      </c>
      <c r="B4091" t="s">
        <v>15</v>
      </c>
      <c r="C4091" t="s">
        <v>1035</v>
      </c>
      <c r="D4091">
        <v>303</v>
      </c>
      <c r="E4091" s="13">
        <v>45717.628020833334</v>
      </c>
      <c r="F4091" s="13">
        <v>45746.547326388885</v>
      </c>
      <c r="G4091" t="s">
        <v>18</v>
      </c>
      <c r="H4091" s="15">
        <v>5633</v>
      </c>
      <c r="I4091">
        <v>0</v>
      </c>
      <c r="J4091" s="15">
        <v>-5271</v>
      </c>
      <c r="K4091">
        <v>362</v>
      </c>
      <c r="L4091">
        <v>6.43</v>
      </c>
      <c r="M4091">
        <v>0</v>
      </c>
      <c r="N4091">
        <v>362</v>
      </c>
      <c r="O4091">
        <v>6.43</v>
      </c>
    </row>
    <row r="4092" spans="1:15" x14ac:dyDescent="0.25">
      <c r="A4092">
        <v>1904</v>
      </c>
      <c r="B4092" t="s">
        <v>15</v>
      </c>
      <c r="C4092" t="s">
        <v>1038</v>
      </c>
      <c r="D4092">
        <v>34</v>
      </c>
      <c r="E4092" s="13">
        <v>45719.743541666663</v>
      </c>
      <c r="F4092" s="13">
        <v>45745.63385416667</v>
      </c>
      <c r="G4092" t="s">
        <v>18</v>
      </c>
      <c r="H4092">
        <v>800</v>
      </c>
      <c r="I4092">
        <v>0</v>
      </c>
      <c r="J4092">
        <v>-604.5</v>
      </c>
      <c r="K4092">
        <v>195.5</v>
      </c>
      <c r="L4092">
        <v>24.44</v>
      </c>
      <c r="M4092">
        <v>0</v>
      </c>
      <c r="N4092">
        <v>195.5</v>
      </c>
      <c r="O4092">
        <v>24.44</v>
      </c>
    </row>
    <row r="4093" spans="1:15" x14ac:dyDescent="0.25">
      <c r="A4093">
        <v>1904</v>
      </c>
      <c r="B4093" t="s">
        <v>15</v>
      </c>
      <c r="C4093" t="s">
        <v>2137</v>
      </c>
      <c r="D4093">
        <v>3</v>
      </c>
      <c r="E4093" s="13">
        <v>45738.720590277779</v>
      </c>
      <c r="F4093" s="13">
        <v>45738.746701388889</v>
      </c>
      <c r="G4093" t="s">
        <v>18</v>
      </c>
      <c r="H4093">
        <v>57</v>
      </c>
      <c r="I4093">
        <v>0</v>
      </c>
      <c r="J4093">
        <v>0</v>
      </c>
      <c r="K4093">
        <v>57</v>
      </c>
      <c r="L4093">
        <v>100</v>
      </c>
      <c r="M4093">
        <v>0</v>
      </c>
      <c r="N4093">
        <v>57</v>
      </c>
      <c r="O4093">
        <v>100</v>
      </c>
    </row>
    <row r="4094" spans="1:15" x14ac:dyDescent="0.25">
      <c r="A4094">
        <v>1904</v>
      </c>
      <c r="B4094" t="s">
        <v>15</v>
      </c>
      <c r="C4094" t="s">
        <v>308</v>
      </c>
      <c r="D4094">
        <v>5</v>
      </c>
      <c r="E4094" s="13">
        <v>45742.634282407409</v>
      </c>
      <c r="F4094" s="13">
        <v>45742.662905092591</v>
      </c>
      <c r="G4094" t="s">
        <v>18</v>
      </c>
      <c r="H4094">
        <v>305</v>
      </c>
      <c r="I4094">
        <v>0</v>
      </c>
      <c r="J4094">
        <v>-355</v>
      </c>
      <c r="K4094">
        <v>-50</v>
      </c>
      <c r="L4094">
        <v>-16.39</v>
      </c>
      <c r="M4094">
        <v>0</v>
      </c>
      <c r="N4094">
        <v>-50</v>
      </c>
      <c r="O4094">
        <v>-16.39</v>
      </c>
    </row>
    <row r="4095" spans="1:15" x14ac:dyDescent="0.25">
      <c r="A4095">
        <v>1904</v>
      </c>
      <c r="B4095" t="s">
        <v>15</v>
      </c>
      <c r="C4095" t="s">
        <v>312</v>
      </c>
      <c r="D4095">
        <v>10</v>
      </c>
      <c r="E4095" s="13">
        <v>45728.634016203701</v>
      </c>
      <c r="F4095" s="13">
        <v>45744.732638888891</v>
      </c>
      <c r="G4095" t="s">
        <v>18</v>
      </c>
      <c r="H4095">
        <v>124</v>
      </c>
      <c r="I4095">
        <v>0</v>
      </c>
      <c r="J4095">
        <v>-158</v>
      </c>
      <c r="K4095">
        <v>-34</v>
      </c>
      <c r="L4095">
        <v>-27.42</v>
      </c>
      <c r="M4095">
        <v>0</v>
      </c>
      <c r="N4095">
        <v>-34</v>
      </c>
      <c r="O4095">
        <v>-27.42</v>
      </c>
    </row>
    <row r="4096" spans="1:15" x14ac:dyDescent="0.25">
      <c r="A4096">
        <v>1904</v>
      </c>
      <c r="B4096" t="s">
        <v>15</v>
      </c>
      <c r="C4096" t="s">
        <v>1048</v>
      </c>
      <c r="D4096">
        <v>1</v>
      </c>
      <c r="E4096" s="13">
        <v>45738.780706018515</v>
      </c>
      <c r="F4096" s="13">
        <v>45738.780706018515</v>
      </c>
      <c r="G4096" t="s">
        <v>18</v>
      </c>
      <c r="H4096">
        <v>10</v>
      </c>
      <c r="I4096">
        <v>0</v>
      </c>
      <c r="J4096">
        <v>0</v>
      </c>
      <c r="K4096">
        <v>10</v>
      </c>
      <c r="L4096">
        <v>100</v>
      </c>
      <c r="M4096">
        <v>0</v>
      </c>
      <c r="N4096">
        <v>10</v>
      </c>
      <c r="O4096">
        <v>100</v>
      </c>
    </row>
    <row r="4097" spans="1:15" x14ac:dyDescent="0.25">
      <c r="A4097">
        <v>1904</v>
      </c>
      <c r="B4097" t="s">
        <v>15</v>
      </c>
      <c r="C4097" t="s">
        <v>1052</v>
      </c>
      <c r="D4097">
        <v>25</v>
      </c>
      <c r="E4097" s="13">
        <v>45733.628703703704</v>
      </c>
      <c r="F4097" s="13">
        <v>45733.761747685188</v>
      </c>
      <c r="G4097" t="s">
        <v>18</v>
      </c>
      <c r="H4097">
        <v>124</v>
      </c>
      <c r="I4097">
        <v>0</v>
      </c>
      <c r="J4097">
        <v>-70</v>
      </c>
      <c r="K4097">
        <v>54</v>
      </c>
      <c r="L4097">
        <v>43.55</v>
      </c>
      <c r="M4097">
        <v>0</v>
      </c>
      <c r="N4097">
        <v>54</v>
      </c>
      <c r="O4097">
        <v>43.55</v>
      </c>
    </row>
    <row r="4098" spans="1:15" x14ac:dyDescent="0.25">
      <c r="A4098">
        <v>1904</v>
      </c>
      <c r="B4098" t="s">
        <v>15</v>
      </c>
      <c r="C4098" t="s">
        <v>314</v>
      </c>
      <c r="D4098">
        <v>55</v>
      </c>
      <c r="E4098" s="13">
        <v>45717.582094907404</v>
      </c>
      <c r="F4098" s="13">
        <v>45745.488368055558</v>
      </c>
      <c r="G4098" t="s">
        <v>18</v>
      </c>
      <c r="H4098">
        <v>714</v>
      </c>
      <c r="I4098">
        <v>0</v>
      </c>
      <c r="J4098">
        <v>-579.6</v>
      </c>
      <c r="K4098">
        <v>134.4</v>
      </c>
      <c r="L4098">
        <v>18.82</v>
      </c>
      <c r="M4098">
        <v>0</v>
      </c>
      <c r="N4098">
        <v>134.4</v>
      </c>
      <c r="O4098">
        <v>18.82</v>
      </c>
    </row>
    <row r="4099" spans="1:15" x14ac:dyDescent="0.25">
      <c r="A4099">
        <v>1904</v>
      </c>
      <c r="B4099" t="s">
        <v>15</v>
      </c>
      <c r="C4099" t="s">
        <v>317</v>
      </c>
      <c r="D4099">
        <v>9</v>
      </c>
      <c r="E4099" s="13">
        <v>45717.600925925923</v>
      </c>
      <c r="F4099" s="13">
        <v>45717.603622685187</v>
      </c>
      <c r="G4099" t="s">
        <v>18</v>
      </c>
      <c r="H4099">
        <v>9</v>
      </c>
      <c r="I4099">
        <v>0</v>
      </c>
      <c r="J4099">
        <v>0</v>
      </c>
      <c r="K4099">
        <v>9</v>
      </c>
      <c r="L4099">
        <v>100</v>
      </c>
      <c r="M4099">
        <v>0</v>
      </c>
      <c r="N4099">
        <v>9</v>
      </c>
      <c r="O4099">
        <v>100</v>
      </c>
    </row>
    <row r="4100" spans="1:15" x14ac:dyDescent="0.25">
      <c r="A4100">
        <v>1904</v>
      </c>
      <c r="B4100" t="s">
        <v>15</v>
      </c>
      <c r="C4100" t="s">
        <v>319</v>
      </c>
      <c r="D4100">
        <v>2</v>
      </c>
      <c r="E4100" s="13">
        <v>45742.553217592591</v>
      </c>
      <c r="F4100" s="13">
        <v>45742.554236111115</v>
      </c>
      <c r="G4100" t="s">
        <v>18</v>
      </c>
      <c r="H4100">
        <v>12</v>
      </c>
      <c r="I4100">
        <v>0</v>
      </c>
      <c r="J4100">
        <v>0</v>
      </c>
      <c r="K4100">
        <v>12</v>
      </c>
      <c r="L4100">
        <v>100</v>
      </c>
      <c r="M4100">
        <v>0</v>
      </c>
      <c r="N4100">
        <v>12</v>
      </c>
      <c r="O4100">
        <v>100</v>
      </c>
    </row>
    <row r="4101" spans="1:15" x14ac:dyDescent="0.25">
      <c r="A4101">
        <v>1904</v>
      </c>
      <c r="B4101" t="s">
        <v>15</v>
      </c>
      <c r="C4101" t="s">
        <v>1085</v>
      </c>
      <c r="D4101">
        <v>2</v>
      </c>
      <c r="E4101" s="13">
        <v>45742.638310185182</v>
      </c>
      <c r="F4101" s="13">
        <v>45742.652870370373</v>
      </c>
      <c r="G4101" t="s">
        <v>18</v>
      </c>
      <c r="H4101">
        <v>80</v>
      </c>
      <c r="I4101">
        <v>0</v>
      </c>
      <c r="J4101">
        <v>0</v>
      </c>
      <c r="K4101">
        <v>80</v>
      </c>
      <c r="L4101">
        <v>100</v>
      </c>
      <c r="M4101">
        <v>0</v>
      </c>
      <c r="N4101">
        <v>80</v>
      </c>
      <c r="O4101">
        <v>100</v>
      </c>
    </row>
    <row r="4102" spans="1:15" x14ac:dyDescent="0.25">
      <c r="A4102">
        <v>1904</v>
      </c>
      <c r="B4102" t="s">
        <v>15</v>
      </c>
      <c r="C4102" t="s">
        <v>329</v>
      </c>
      <c r="D4102">
        <v>1</v>
      </c>
      <c r="E4102" s="13">
        <v>45744.610844907409</v>
      </c>
      <c r="F4102" s="13">
        <v>45744.610844907409</v>
      </c>
      <c r="G4102" t="s">
        <v>18</v>
      </c>
      <c r="H4102">
        <v>4</v>
      </c>
      <c r="I4102">
        <v>0</v>
      </c>
      <c r="J4102">
        <v>0</v>
      </c>
      <c r="K4102">
        <v>4</v>
      </c>
      <c r="L4102">
        <v>100</v>
      </c>
      <c r="M4102">
        <v>0</v>
      </c>
      <c r="N4102">
        <v>4</v>
      </c>
      <c r="O4102">
        <v>100</v>
      </c>
    </row>
    <row r="4103" spans="1:15" x14ac:dyDescent="0.25">
      <c r="A4103">
        <v>1904</v>
      </c>
      <c r="B4103" t="s">
        <v>15</v>
      </c>
      <c r="C4103" t="s">
        <v>1094</v>
      </c>
      <c r="D4103">
        <v>1</v>
      </c>
      <c r="E4103" s="13">
        <v>45736.632361111115</v>
      </c>
      <c r="F4103" s="13">
        <v>45736.632361111115</v>
      </c>
      <c r="G4103" t="s">
        <v>18</v>
      </c>
      <c r="H4103">
        <v>20</v>
      </c>
      <c r="I4103">
        <v>0</v>
      </c>
      <c r="J4103">
        <v>0</v>
      </c>
      <c r="K4103">
        <v>20</v>
      </c>
      <c r="L4103">
        <v>100</v>
      </c>
      <c r="M4103">
        <v>0</v>
      </c>
      <c r="N4103">
        <v>20</v>
      </c>
      <c r="O4103">
        <v>100</v>
      </c>
    </row>
    <row r="4104" spans="1:15" x14ac:dyDescent="0.25">
      <c r="A4104">
        <v>1904</v>
      </c>
      <c r="B4104" t="s">
        <v>15</v>
      </c>
      <c r="C4104" t="s">
        <v>332</v>
      </c>
      <c r="D4104">
        <v>1</v>
      </c>
      <c r="E4104" s="13">
        <v>45734.565092592595</v>
      </c>
      <c r="F4104" s="13">
        <v>45734.565092592595</v>
      </c>
      <c r="G4104" t="s">
        <v>18</v>
      </c>
      <c r="H4104">
        <v>1</v>
      </c>
      <c r="I4104">
        <v>0</v>
      </c>
      <c r="J4104">
        <v>0</v>
      </c>
      <c r="K4104">
        <v>1</v>
      </c>
      <c r="L4104">
        <v>100</v>
      </c>
      <c r="M4104">
        <v>0</v>
      </c>
      <c r="N4104">
        <v>1</v>
      </c>
      <c r="O4104">
        <v>100</v>
      </c>
    </row>
    <row r="4105" spans="1:15" x14ac:dyDescent="0.25">
      <c r="A4105">
        <v>1904</v>
      </c>
      <c r="B4105" t="s">
        <v>15</v>
      </c>
      <c r="C4105" t="s">
        <v>1106</v>
      </c>
      <c r="D4105">
        <v>38</v>
      </c>
      <c r="E4105" s="13">
        <v>45720.545648148145</v>
      </c>
      <c r="F4105" s="13">
        <v>45739.685682870368</v>
      </c>
      <c r="G4105" t="s">
        <v>18</v>
      </c>
      <c r="H4105">
        <v>136</v>
      </c>
      <c r="I4105">
        <v>0</v>
      </c>
      <c r="J4105">
        <v>-137.15</v>
      </c>
      <c r="K4105">
        <v>-1.1499999999999999</v>
      </c>
      <c r="L4105">
        <v>-0.85</v>
      </c>
      <c r="M4105">
        <v>-2.1</v>
      </c>
      <c r="N4105">
        <v>-3.25</v>
      </c>
      <c r="O4105">
        <v>-2.39</v>
      </c>
    </row>
    <row r="4106" spans="1:15" x14ac:dyDescent="0.25">
      <c r="A4106">
        <v>1904</v>
      </c>
      <c r="B4106" t="s">
        <v>15</v>
      </c>
      <c r="C4106" t="s">
        <v>1117</v>
      </c>
      <c r="D4106">
        <v>47</v>
      </c>
      <c r="E4106" s="13">
        <v>45723.539201388892</v>
      </c>
      <c r="F4106" s="13">
        <v>45742.801134259258</v>
      </c>
      <c r="G4106" t="s">
        <v>18</v>
      </c>
      <c r="H4106">
        <v>166</v>
      </c>
      <c r="I4106">
        <v>0</v>
      </c>
      <c r="J4106">
        <v>-87</v>
      </c>
      <c r="K4106">
        <v>79</v>
      </c>
      <c r="L4106">
        <v>47.59</v>
      </c>
      <c r="M4106">
        <v>0</v>
      </c>
      <c r="N4106">
        <v>79</v>
      </c>
      <c r="O4106">
        <v>47.59</v>
      </c>
    </row>
    <row r="4107" spans="1:15" x14ac:dyDescent="0.25">
      <c r="A4107">
        <v>1904</v>
      </c>
      <c r="B4107" t="s">
        <v>15</v>
      </c>
      <c r="C4107" t="s">
        <v>339</v>
      </c>
      <c r="D4107">
        <v>1</v>
      </c>
      <c r="E4107" s="13">
        <v>45741.653726851851</v>
      </c>
      <c r="F4107" s="13">
        <v>45741.653726851851</v>
      </c>
      <c r="G4107" t="s">
        <v>18</v>
      </c>
      <c r="H4107">
        <v>10</v>
      </c>
      <c r="I4107">
        <v>0</v>
      </c>
      <c r="J4107">
        <v>0</v>
      </c>
      <c r="K4107">
        <v>10</v>
      </c>
      <c r="L4107">
        <v>100</v>
      </c>
      <c r="M4107">
        <v>0</v>
      </c>
      <c r="N4107">
        <v>10</v>
      </c>
      <c r="O4107">
        <v>100</v>
      </c>
    </row>
    <row r="4108" spans="1:15" x14ac:dyDescent="0.25">
      <c r="A4108">
        <v>1904</v>
      </c>
      <c r="B4108" t="s">
        <v>15</v>
      </c>
      <c r="C4108" t="s">
        <v>1122</v>
      </c>
      <c r="D4108">
        <v>80</v>
      </c>
      <c r="E4108" s="13">
        <v>45717.597650462965</v>
      </c>
      <c r="F4108" s="13">
        <v>45741.672905092593</v>
      </c>
      <c r="G4108" t="s">
        <v>18</v>
      </c>
      <c r="H4108">
        <v>873</v>
      </c>
      <c r="I4108">
        <v>0</v>
      </c>
      <c r="J4108">
        <v>-477</v>
      </c>
      <c r="K4108">
        <v>396</v>
      </c>
      <c r="L4108">
        <v>45.36</v>
      </c>
      <c r="M4108">
        <v>-40</v>
      </c>
      <c r="N4108">
        <v>356</v>
      </c>
      <c r="O4108">
        <v>40.78</v>
      </c>
    </row>
    <row r="4109" spans="1:15" x14ac:dyDescent="0.25">
      <c r="A4109">
        <v>1904</v>
      </c>
      <c r="B4109" t="s">
        <v>15</v>
      </c>
      <c r="C4109" t="s">
        <v>1128</v>
      </c>
      <c r="D4109">
        <v>15</v>
      </c>
      <c r="E4109" s="13">
        <v>45724.665763888886</v>
      </c>
      <c r="F4109" s="13">
        <v>45739.667013888888</v>
      </c>
      <c r="G4109" t="s">
        <v>18</v>
      </c>
      <c r="H4109">
        <v>113</v>
      </c>
      <c r="I4109">
        <v>0</v>
      </c>
      <c r="J4109">
        <v>-120</v>
      </c>
      <c r="K4109">
        <v>-7</v>
      </c>
      <c r="L4109">
        <v>-6.19</v>
      </c>
      <c r="M4109">
        <v>0</v>
      </c>
      <c r="N4109">
        <v>-7</v>
      </c>
      <c r="O4109">
        <v>-6.19</v>
      </c>
    </row>
    <row r="4110" spans="1:15" x14ac:dyDescent="0.25">
      <c r="A4110">
        <v>1904</v>
      </c>
      <c r="B4110" t="s">
        <v>15</v>
      </c>
      <c r="C4110" t="s">
        <v>1133</v>
      </c>
      <c r="D4110">
        <v>12</v>
      </c>
      <c r="E4110" s="13">
        <v>45720.766574074078</v>
      </c>
      <c r="F4110" s="13">
        <v>45729.815763888888</v>
      </c>
      <c r="G4110" t="s">
        <v>18</v>
      </c>
      <c r="H4110">
        <v>228</v>
      </c>
      <c r="I4110">
        <v>0</v>
      </c>
      <c r="J4110">
        <v>-142</v>
      </c>
      <c r="K4110">
        <v>86</v>
      </c>
      <c r="L4110">
        <v>37.72</v>
      </c>
      <c r="M4110">
        <v>0</v>
      </c>
      <c r="N4110">
        <v>86</v>
      </c>
      <c r="O4110">
        <v>37.72</v>
      </c>
    </row>
    <row r="4111" spans="1:15" x14ac:dyDescent="0.25">
      <c r="A4111">
        <v>1904</v>
      </c>
      <c r="B4111" t="s">
        <v>15</v>
      </c>
      <c r="C4111" t="s">
        <v>1137</v>
      </c>
      <c r="D4111">
        <v>7</v>
      </c>
      <c r="E4111" s="13">
        <v>45740.39230324074</v>
      </c>
      <c r="F4111" s="13">
        <v>45745.639027777775</v>
      </c>
      <c r="G4111" t="s">
        <v>18</v>
      </c>
      <c r="H4111">
        <v>149</v>
      </c>
      <c r="I4111">
        <v>0</v>
      </c>
      <c r="J4111">
        <v>0</v>
      </c>
      <c r="K4111">
        <v>149</v>
      </c>
      <c r="L4111">
        <v>100</v>
      </c>
      <c r="M4111">
        <v>0</v>
      </c>
      <c r="N4111">
        <v>149</v>
      </c>
      <c r="O4111">
        <v>100</v>
      </c>
    </row>
    <row r="4112" spans="1:15" x14ac:dyDescent="0.25">
      <c r="A4112">
        <v>1904</v>
      </c>
      <c r="B4112" t="s">
        <v>15</v>
      </c>
      <c r="C4112" t="s">
        <v>1145</v>
      </c>
      <c r="D4112">
        <v>14</v>
      </c>
      <c r="E4112" s="13">
        <v>45720.663043981483</v>
      </c>
      <c r="F4112" s="13">
        <v>45743.597812499997</v>
      </c>
      <c r="G4112" t="s">
        <v>18</v>
      </c>
      <c r="H4112">
        <v>218</v>
      </c>
      <c r="I4112">
        <v>0</v>
      </c>
      <c r="J4112">
        <v>-163</v>
      </c>
      <c r="K4112">
        <v>55</v>
      </c>
      <c r="L4112">
        <v>25.23</v>
      </c>
      <c r="M4112">
        <v>0</v>
      </c>
      <c r="N4112">
        <v>55</v>
      </c>
      <c r="O4112">
        <v>25.23</v>
      </c>
    </row>
    <row r="4113" spans="1:15" x14ac:dyDescent="0.25">
      <c r="A4113">
        <v>1904</v>
      </c>
      <c r="B4113" t="s">
        <v>15</v>
      </c>
      <c r="C4113" t="s">
        <v>348</v>
      </c>
      <c r="D4113">
        <v>1</v>
      </c>
      <c r="E4113" s="13">
        <v>45741.540729166663</v>
      </c>
      <c r="F4113" s="13">
        <v>45741.540729166663</v>
      </c>
      <c r="G4113" t="s">
        <v>18</v>
      </c>
      <c r="H4113">
        <v>30</v>
      </c>
      <c r="I4113">
        <v>0</v>
      </c>
      <c r="J4113">
        <v>0</v>
      </c>
      <c r="K4113">
        <v>30</v>
      </c>
      <c r="L4113">
        <v>100</v>
      </c>
      <c r="M4113">
        <v>0</v>
      </c>
      <c r="N4113">
        <v>30</v>
      </c>
      <c r="O4113">
        <v>100</v>
      </c>
    </row>
    <row r="4114" spans="1:15" x14ac:dyDescent="0.25">
      <c r="A4114">
        <v>1904</v>
      </c>
      <c r="B4114" t="s">
        <v>15</v>
      </c>
      <c r="C4114" t="s">
        <v>351</v>
      </c>
      <c r="D4114">
        <v>7</v>
      </c>
      <c r="E4114" s="13">
        <v>45723.541400462964</v>
      </c>
      <c r="F4114" s="13">
        <v>45743.661712962959</v>
      </c>
      <c r="G4114" t="s">
        <v>18</v>
      </c>
      <c r="H4114">
        <v>75</v>
      </c>
      <c r="I4114">
        <v>0</v>
      </c>
      <c r="J4114">
        <v>0</v>
      </c>
      <c r="K4114">
        <v>75</v>
      </c>
      <c r="L4114">
        <v>100</v>
      </c>
      <c r="M4114">
        <v>0</v>
      </c>
      <c r="N4114">
        <v>75</v>
      </c>
      <c r="O4114">
        <v>100</v>
      </c>
    </row>
    <row r="4115" spans="1:15" x14ac:dyDescent="0.25">
      <c r="A4115">
        <v>1904</v>
      </c>
      <c r="B4115" t="s">
        <v>15</v>
      </c>
      <c r="C4115" t="s">
        <v>1166</v>
      </c>
      <c r="D4115">
        <v>20</v>
      </c>
      <c r="E4115" s="13">
        <v>45724.546597222223</v>
      </c>
      <c r="F4115" s="13">
        <v>45741.647974537038</v>
      </c>
      <c r="G4115" t="s">
        <v>18</v>
      </c>
      <c r="H4115">
        <v>264</v>
      </c>
      <c r="I4115">
        <v>0</v>
      </c>
      <c r="J4115">
        <v>-171</v>
      </c>
      <c r="K4115">
        <v>93</v>
      </c>
      <c r="L4115">
        <v>35.229999999999997</v>
      </c>
      <c r="M4115">
        <v>0</v>
      </c>
      <c r="N4115">
        <v>93</v>
      </c>
      <c r="O4115">
        <v>35.229999999999997</v>
      </c>
    </row>
    <row r="4116" spans="1:15" x14ac:dyDescent="0.25">
      <c r="A4116">
        <v>1904</v>
      </c>
      <c r="B4116" t="s">
        <v>15</v>
      </c>
      <c r="C4116" t="s">
        <v>1171</v>
      </c>
      <c r="D4116">
        <v>14</v>
      </c>
      <c r="E4116" s="13">
        <v>45724.560868055552</v>
      </c>
      <c r="F4116" s="13">
        <v>45746.681967592594</v>
      </c>
      <c r="G4116" t="s">
        <v>18</v>
      </c>
      <c r="H4116">
        <v>313</v>
      </c>
      <c r="I4116">
        <v>0</v>
      </c>
      <c r="J4116">
        <v>-127</v>
      </c>
      <c r="K4116">
        <v>186</v>
      </c>
      <c r="L4116">
        <v>59.42</v>
      </c>
      <c r="M4116">
        <v>0</v>
      </c>
      <c r="N4116">
        <v>186</v>
      </c>
      <c r="O4116">
        <v>59.42</v>
      </c>
    </row>
    <row r="4117" spans="1:15" x14ac:dyDescent="0.25">
      <c r="A4117">
        <v>1904</v>
      </c>
      <c r="B4117" t="s">
        <v>15</v>
      </c>
      <c r="C4117" t="s">
        <v>354</v>
      </c>
      <c r="D4117">
        <v>5</v>
      </c>
      <c r="E4117" s="13">
        <v>45728.475416666668</v>
      </c>
      <c r="F4117" s="13">
        <v>45728.476331018515</v>
      </c>
      <c r="G4117" t="s">
        <v>18</v>
      </c>
      <c r="H4117">
        <v>5</v>
      </c>
      <c r="I4117">
        <v>0</v>
      </c>
      <c r="J4117">
        <v>0</v>
      </c>
      <c r="K4117">
        <v>5</v>
      </c>
      <c r="L4117">
        <v>100</v>
      </c>
      <c r="M4117">
        <v>0</v>
      </c>
      <c r="N4117">
        <v>5</v>
      </c>
      <c r="O4117">
        <v>100</v>
      </c>
    </row>
    <row r="4118" spans="1:15" x14ac:dyDescent="0.25">
      <c r="A4118">
        <v>1904</v>
      </c>
      <c r="B4118" t="s">
        <v>15</v>
      </c>
      <c r="C4118" t="s">
        <v>1176</v>
      </c>
      <c r="D4118">
        <v>31</v>
      </c>
      <c r="E4118" s="13">
        <v>45717.48741898148</v>
      </c>
      <c r="F4118" s="13">
        <v>45741.663263888891</v>
      </c>
      <c r="G4118" t="s">
        <v>18</v>
      </c>
      <c r="H4118">
        <v>496</v>
      </c>
      <c r="I4118">
        <v>0</v>
      </c>
      <c r="J4118">
        <v>-322</v>
      </c>
      <c r="K4118">
        <v>174</v>
      </c>
      <c r="L4118">
        <v>35.08</v>
      </c>
      <c r="M4118">
        <v>0</v>
      </c>
      <c r="N4118">
        <v>174</v>
      </c>
      <c r="O4118">
        <v>35.08</v>
      </c>
    </row>
    <row r="4119" spans="1:15" x14ac:dyDescent="0.25">
      <c r="A4119">
        <v>1904</v>
      </c>
      <c r="B4119" t="s">
        <v>15</v>
      </c>
      <c r="C4119" t="s">
        <v>1181</v>
      </c>
      <c r="D4119">
        <v>20</v>
      </c>
      <c r="E4119" s="13">
        <v>45719.616111111114</v>
      </c>
      <c r="F4119" s="13">
        <v>45737.740659722222</v>
      </c>
      <c r="G4119" t="s">
        <v>18</v>
      </c>
      <c r="H4119">
        <v>275</v>
      </c>
      <c r="I4119">
        <v>0</v>
      </c>
      <c r="J4119">
        <v>-392.75</v>
      </c>
      <c r="K4119">
        <v>-117.75</v>
      </c>
      <c r="L4119">
        <v>-42.82</v>
      </c>
      <c r="M4119">
        <v>0</v>
      </c>
      <c r="N4119">
        <v>-117.75</v>
      </c>
      <c r="O4119">
        <v>-42.82</v>
      </c>
    </row>
    <row r="4120" spans="1:15" x14ac:dyDescent="0.25">
      <c r="A4120">
        <v>1904</v>
      </c>
      <c r="B4120" t="s">
        <v>15</v>
      </c>
      <c r="C4120" t="s">
        <v>357</v>
      </c>
      <c r="D4120">
        <v>16</v>
      </c>
      <c r="E4120" s="13">
        <v>45722.509918981479</v>
      </c>
      <c r="F4120" s="13">
        <v>45739.67796296296</v>
      </c>
      <c r="G4120" t="s">
        <v>18</v>
      </c>
      <c r="H4120">
        <v>122</v>
      </c>
      <c r="I4120">
        <v>0</v>
      </c>
      <c r="J4120">
        <v>0</v>
      </c>
      <c r="K4120">
        <v>122</v>
      </c>
      <c r="L4120">
        <v>100</v>
      </c>
      <c r="M4120">
        <v>0</v>
      </c>
      <c r="N4120">
        <v>122</v>
      </c>
      <c r="O4120">
        <v>100</v>
      </c>
    </row>
    <row r="4121" spans="1:15" x14ac:dyDescent="0.25">
      <c r="A4121">
        <v>1904</v>
      </c>
      <c r="B4121" t="s">
        <v>15</v>
      </c>
      <c r="C4121" t="s">
        <v>364</v>
      </c>
      <c r="D4121">
        <v>9</v>
      </c>
      <c r="E4121" s="13">
        <v>45736.628703703704</v>
      </c>
      <c r="F4121" s="13">
        <v>45744.614085648151</v>
      </c>
      <c r="G4121" t="s">
        <v>18</v>
      </c>
      <c r="H4121">
        <v>119</v>
      </c>
      <c r="I4121">
        <v>0</v>
      </c>
      <c r="J4121">
        <v>-40</v>
      </c>
      <c r="K4121">
        <v>79</v>
      </c>
      <c r="L4121">
        <v>66.39</v>
      </c>
      <c r="M4121">
        <v>0</v>
      </c>
      <c r="N4121">
        <v>79</v>
      </c>
      <c r="O4121">
        <v>66.39</v>
      </c>
    </row>
    <row r="4122" spans="1:15" x14ac:dyDescent="0.25">
      <c r="A4122">
        <v>1904</v>
      </c>
      <c r="B4122" t="s">
        <v>15</v>
      </c>
      <c r="C4122" t="s">
        <v>367</v>
      </c>
      <c r="D4122">
        <v>2</v>
      </c>
      <c r="E4122" s="13">
        <v>45746.55909722222</v>
      </c>
      <c r="F4122" s="13">
        <v>45746.562256944446</v>
      </c>
      <c r="G4122" t="s">
        <v>18</v>
      </c>
      <c r="H4122">
        <v>135</v>
      </c>
      <c r="I4122">
        <v>0</v>
      </c>
      <c r="J4122">
        <v>0</v>
      </c>
      <c r="K4122">
        <v>135</v>
      </c>
      <c r="L4122">
        <v>100</v>
      </c>
      <c r="M4122">
        <v>0</v>
      </c>
      <c r="N4122">
        <v>135</v>
      </c>
      <c r="O4122">
        <v>100</v>
      </c>
    </row>
    <row r="4123" spans="1:15" x14ac:dyDescent="0.25">
      <c r="A4123">
        <v>1904</v>
      </c>
      <c r="B4123" t="s">
        <v>15</v>
      </c>
      <c r="C4123" t="s">
        <v>370</v>
      </c>
      <c r="D4123">
        <v>3</v>
      </c>
      <c r="E4123" s="13">
        <v>45718.676828703705</v>
      </c>
      <c r="F4123" s="13">
        <v>45718.690636574072</v>
      </c>
      <c r="G4123" t="s">
        <v>18</v>
      </c>
      <c r="H4123">
        <v>72</v>
      </c>
      <c r="I4123">
        <v>0</v>
      </c>
      <c r="J4123">
        <v>0</v>
      </c>
      <c r="K4123">
        <v>72</v>
      </c>
      <c r="L4123">
        <v>100</v>
      </c>
      <c r="M4123">
        <v>0</v>
      </c>
      <c r="N4123">
        <v>72</v>
      </c>
      <c r="O4123">
        <v>100</v>
      </c>
    </row>
    <row r="4124" spans="1:15" x14ac:dyDescent="0.25">
      <c r="A4124">
        <v>1904</v>
      </c>
      <c r="B4124" t="s">
        <v>15</v>
      </c>
      <c r="C4124" t="s">
        <v>375</v>
      </c>
      <c r="D4124">
        <v>53</v>
      </c>
      <c r="E4124" s="13">
        <v>45719.521608796298</v>
      </c>
      <c r="F4124" s="13">
        <v>45746.764537037037</v>
      </c>
      <c r="G4124" t="s">
        <v>18</v>
      </c>
      <c r="H4124" s="15">
        <v>1127</v>
      </c>
      <c r="I4124">
        <v>0</v>
      </c>
      <c r="J4124">
        <v>-875</v>
      </c>
      <c r="K4124">
        <v>252</v>
      </c>
      <c r="L4124">
        <v>22.36</v>
      </c>
      <c r="M4124">
        <v>-7</v>
      </c>
      <c r="N4124">
        <v>245</v>
      </c>
      <c r="O4124">
        <v>21.74</v>
      </c>
    </row>
    <row r="4125" spans="1:15" x14ac:dyDescent="0.25">
      <c r="A4125">
        <v>1904</v>
      </c>
      <c r="B4125" t="s">
        <v>15</v>
      </c>
      <c r="C4125" t="s">
        <v>378</v>
      </c>
      <c r="D4125">
        <v>5</v>
      </c>
      <c r="E4125" s="13">
        <v>45745.530405092592</v>
      </c>
      <c r="F4125" s="13">
        <v>45745.530775462961</v>
      </c>
      <c r="G4125" t="s">
        <v>18</v>
      </c>
      <c r="H4125">
        <v>5</v>
      </c>
      <c r="I4125">
        <v>0</v>
      </c>
      <c r="J4125">
        <v>-7</v>
      </c>
      <c r="K4125">
        <v>-2</v>
      </c>
      <c r="L4125">
        <v>-40</v>
      </c>
      <c r="M4125">
        <v>0</v>
      </c>
      <c r="N4125">
        <v>-2</v>
      </c>
      <c r="O4125">
        <v>-40</v>
      </c>
    </row>
    <row r="4126" spans="1:15" x14ac:dyDescent="0.25">
      <c r="A4126">
        <v>1904</v>
      </c>
      <c r="B4126" t="s">
        <v>15</v>
      </c>
      <c r="C4126" t="s">
        <v>1216</v>
      </c>
      <c r="D4126">
        <v>40</v>
      </c>
      <c r="E4126" s="13">
        <v>45722.501550925925</v>
      </c>
      <c r="F4126" s="13">
        <v>45746.640046296299</v>
      </c>
      <c r="G4126" t="s">
        <v>18</v>
      </c>
      <c r="H4126">
        <v>258</v>
      </c>
      <c r="I4126">
        <v>0</v>
      </c>
      <c r="J4126">
        <v>-99</v>
      </c>
      <c r="K4126">
        <v>159</v>
      </c>
      <c r="L4126">
        <v>61.63</v>
      </c>
      <c r="M4126">
        <v>0</v>
      </c>
      <c r="N4126">
        <v>159</v>
      </c>
      <c r="O4126">
        <v>61.63</v>
      </c>
    </row>
    <row r="4127" spans="1:15" x14ac:dyDescent="0.25">
      <c r="A4127">
        <v>1904</v>
      </c>
      <c r="B4127" t="s">
        <v>15</v>
      </c>
      <c r="C4127" t="s">
        <v>381</v>
      </c>
      <c r="D4127">
        <v>11</v>
      </c>
      <c r="E4127" s="13">
        <v>45718.684618055559</v>
      </c>
      <c r="F4127" s="13">
        <v>45731.785636574074</v>
      </c>
      <c r="G4127" t="s">
        <v>18</v>
      </c>
      <c r="H4127">
        <v>161</v>
      </c>
      <c r="I4127">
        <v>0</v>
      </c>
      <c r="J4127">
        <v>0</v>
      </c>
      <c r="K4127">
        <v>161</v>
      </c>
      <c r="L4127">
        <v>100</v>
      </c>
      <c r="M4127">
        <v>0</v>
      </c>
      <c r="N4127">
        <v>161</v>
      </c>
      <c r="O4127">
        <v>100</v>
      </c>
    </row>
    <row r="4128" spans="1:15" x14ac:dyDescent="0.25">
      <c r="A4128">
        <v>1904</v>
      </c>
      <c r="B4128" t="s">
        <v>15</v>
      </c>
      <c r="C4128" t="s">
        <v>383</v>
      </c>
      <c r="D4128">
        <v>17</v>
      </c>
      <c r="E4128" s="13">
        <v>45718.624097222222</v>
      </c>
      <c r="F4128" s="13">
        <v>45724.491469907407</v>
      </c>
      <c r="G4128" t="s">
        <v>18</v>
      </c>
      <c r="H4128">
        <v>630</v>
      </c>
      <c r="I4128">
        <v>0</v>
      </c>
      <c r="J4128">
        <v>-640</v>
      </c>
      <c r="K4128">
        <v>-10</v>
      </c>
      <c r="L4128">
        <v>-1.59</v>
      </c>
      <c r="M4128">
        <v>0</v>
      </c>
      <c r="N4128">
        <v>-10</v>
      </c>
      <c r="O4128">
        <v>-1.59</v>
      </c>
    </row>
    <row r="4129" spans="1:15" x14ac:dyDescent="0.25">
      <c r="A4129">
        <v>1904</v>
      </c>
      <c r="B4129" t="s">
        <v>15</v>
      </c>
      <c r="C4129" t="s">
        <v>388</v>
      </c>
      <c r="D4129">
        <v>1</v>
      </c>
      <c r="E4129" s="13">
        <v>45735.673310185186</v>
      </c>
      <c r="F4129" s="13">
        <v>45735.673310185186</v>
      </c>
      <c r="G4129" t="s">
        <v>18</v>
      </c>
      <c r="H4129">
        <v>10</v>
      </c>
      <c r="I4129">
        <v>0</v>
      </c>
      <c r="J4129">
        <v>0</v>
      </c>
      <c r="K4129">
        <v>10</v>
      </c>
      <c r="L4129">
        <v>100</v>
      </c>
      <c r="M4129">
        <v>0</v>
      </c>
      <c r="N4129">
        <v>10</v>
      </c>
      <c r="O4129">
        <v>100</v>
      </c>
    </row>
    <row r="4130" spans="1:15" x14ac:dyDescent="0.25">
      <c r="A4130">
        <v>1904</v>
      </c>
      <c r="B4130" t="s">
        <v>15</v>
      </c>
      <c r="C4130" t="s">
        <v>1232</v>
      </c>
      <c r="D4130">
        <v>37</v>
      </c>
      <c r="E4130" s="13">
        <v>45717.504328703704</v>
      </c>
      <c r="F4130" s="13">
        <v>45745.615219907406</v>
      </c>
      <c r="G4130" t="s">
        <v>18</v>
      </c>
      <c r="H4130" s="15">
        <v>1566</v>
      </c>
      <c r="I4130">
        <v>0</v>
      </c>
      <c r="J4130">
        <v>-773</v>
      </c>
      <c r="K4130">
        <v>793</v>
      </c>
      <c r="L4130">
        <v>50.64</v>
      </c>
      <c r="M4130">
        <v>0</v>
      </c>
      <c r="N4130">
        <v>793</v>
      </c>
      <c r="O4130">
        <v>50.64</v>
      </c>
    </row>
    <row r="4131" spans="1:15" x14ac:dyDescent="0.25">
      <c r="A4131">
        <v>1904</v>
      </c>
      <c r="B4131" t="s">
        <v>15</v>
      </c>
      <c r="C4131" t="s">
        <v>1236</v>
      </c>
      <c r="D4131">
        <v>13</v>
      </c>
      <c r="E4131" s="13">
        <v>45719.590937499997</v>
      </c>
      <c r="F4131" s="13">
        <v>45745.696331018517</v>
      </c>
      <c r="G4131" t="s">
        <v>18</v>
      </c>
      <c r="H4131">
        <v>621</v>
      </c>
      <c r="I4131">
        <v>0</v>
      </c>
      <c r="J4131" s="15">
        <v>-1093</v>
      </c>
      <c r="K4131">
        <v>-472</v>
      </c>
      <c r="L4131">
        <v>-76.010000000000005</v>
      </c>
      <c r="M4131">
        <v>0</v>
      </c>
      <c r="N4131">
        <v>-472</v>
      </c>
      <c r="O4131">
        <v>-76.010000000000005</v>
      </c>
    </row>
    <row r="4132" spans="1:15" x14ac:dyDescent="0.25">
      <c r="A4132">
        <v>1904</v>
      </c>
      <c r="B4132" t="s">
        <v>15</v>
      </c>
      <c r="C4132" t="s">
        <v>390</v>
      </c>
      <c r="D4132">
        <v>9</v>
      </c>
      <c r="E4132" s="13">
        <v>45735.618263888886</v>
      </c>
      <c r="F4132" s="13">
        <v>45737.761331018519</v>
      </c>
      <c r="G4132" t="s">
        <v>18</v>
      </c>
      <c r="H4132">
        <v>118</v>
      </c>
      <c r="I4132">
        <v>0</v>
      </c>
      <c r="J4132">
        <v>-120</v>
      </c>
      <c r="K4132">
        <v>-2</v>
      </c>
      <c r="L4132">
        <v>-1.69</v>
      </c>
      <c r="M4132">
        <v>0</v>
      </c>
      <c r="N4132">
        <v>-2</v>
      </c>
      <c r="O4132">
        <v>-1.69</v>
      </c>
    </row>
    <row r="4133" spans="1:15" x14ac:dyDescent="0.25">
      <c r="A4133">
        <v>1904</v>
      </c>
      <c r="B4133" t="s">
        <v>15</v>
      </c>
      <c r="C4133" t="s">
        <v>394</v>
      </c>
      <c r="D4133">
        <v>45</v>
      </c>
      <c r="E4133" s="13">
        <v>45719.627268518518</v>
      </c>
      <c r="F4133" s="13">
        <v>45727.781446759262</v>
      </c>
      <c r="G4133" t="s">
        <v>18</v>
      </c>
      <c r="H4133">
        <v>566</v>
      </c>
      <c r="I4133">
        <v>0</v>
      </c>
      <c r="J4133">
        <v>-134</v>
      </c>
      <c r="K4133">
        <v>432</v>
      </c>
      <c r="L4133">
        <v>76.33</v>
      </c>
      <c r="M4133">
        <v>0</v>
      </c>
      <c r="N4133">
        <v>432</v>
      </c>
      <c r="O4133">
        <v>76.33</v>
      </c>
    </row>
    <row r="4134" spans="1:15" x14ac:dyDescent="0.25">
      <c r="A4134">
        <v>1904</v>
      </c>
      <c r="B4134" t="s">
        <v>15</v>
      </c>
      <c r="C4134" t="s">
        <v>396</v>
      </c>
      <c r="D4134">
        <v>30</v>
      </c>
      <c r="E4134" s="13">
        <v>45718.443460648145</v>
      </c>
      <c r="F4134" s="13">
        <v>45734.746828703705</v>
      </c>
      <c r="G4134" t="s">
        <v>18</v>
      </c>
      <c r="H4134">
        <v>188</v>
      </c>
      <c r="I4134">
        <v>0</v>
      </c>
      <c r="J4134">
        <v>-14</v>
      </c>
      <c r="K4134">
        <v>174</v>
      </c>
      <c r="L4134">
        <v>92.55</v>
      </c>
      <c r="M4134">
        <v>0</v>
      </c>
      <c r="N4134">
        <v>174</v>
      </c>
      <c r="O4134">
        <v>92.55</v>
      </c>
    </row>
    <row r="4135" spans="1:15" x14ac:dyDescent="0.25">
      <c r="A4135">
        <v>1904</v>
      </c>
      <c r="B4135" t="s">
        <v>15</v>
      </c>
      <c r="C4135" t="s">
        <v>1251</v>
      </c>
      <c r="D4135">
        <v>8</v>
      </c>
      <c r="E4135" s="13">
        <v>45726.368877314817</v>
      </c>
      <c r="F4135" s="13">
        <v>45726.467638888891</v>
      </c>
      <c r="G4135" t="s">
        <v>18</v>
      </c>
      <c r="H4135">
        <v>20</v>
      </c>
      <c r="I4135">
        <v>0</v>
      </c>
      <c r="J4135">
        <v>0</v>
      </c>
      <c r="K4135">
        <v>20</v>
      </c>
      <c r="L4135">
        <v>100</v>
      </c>
      <c r="M4135">
        <v>0</v>
      </c>
      <c r="N4135">
        <v>20</v>
      </c>
      <c r="O4135">
        <v>100</v>
      </c>
    </row>
    <row r="4136" spans="1:15" x14ac:dyDescent="0.25">
      <c r="A4136">
        <v>1904</v>
      </c>
      <c r="B4136" t="s">
        <v>15</v>
      </c>
      <c r="C4136" t="s">
        <v>1256</v>
      </c>
      <c r="D4136">
        <v>26</v>
      </c>
      <c r="E4136" s="13">
        <v>45733.684537037036</v>
      </c>
      <c r="F4136" s="13">
        <v>45734.514479166668</v>
      </c>
      <c r="G4136" t="s">
        <v>18</v>
      </c>
      <c r="H4136">
        <v>137</v>
      </c>
      <c r="I4136">
        <v>0</v>
      </c>
      <c r="J4136">
        <v>-91</v>
      </c>
      <c r="K4136">
        <v>46</v>
      </c>
      <c r="L4136">
        <v>33.58</v>
      </c>
      <c r="M4136">
        <v>0</v>
      </c>
      <c r="N4136">
        <v>46</v>
      </c>
      <c r="O4136">
        <v>33.58</v>
      </c>
    </row>
    <row r="4137" spans="1:15" x14ac:dyDescent="0.25">
      <c r="A4137">
        <v>1904</v>
      </c>
      <c r="B4137" t="s">
        <v>15</v>
      </c>
      <c r="C4137" t="s">
        <v>399</v>
      </c>
      <c r="D4137">
        <v>22</v>
      </c>
      <c r="E4137" s="13">
        <v>45723.620474537034</v>
      </c>
      <c r="F4137" s="13">
        <v>45740.522418981483</v>
      </c>
      <c r="G4137" t="s">
        <v>18</v>
      </c>
      <c r="H4137">
        <v>433</v>
      </c>
      <c r="I4137">
        <v>0</v>
      </c>
      <c r="J4137">
        <v>-257</v>
      </c>
      <c r="K4137">
        <v>176</v>
      </c>
      <c r="L4137">
        <v>40.65</v>
      </c>
      <c r="M4137">
        <v>0</v>
      </c>
      <c r="N4137">
        <v>176</v>
      </c>
      <c r="O4137">
        <v>40.65</v>
      </c>
    </row>
    <row r="4138" spans="1:15" x14ac:dyDescent="0.25">
      <c r="A4138">
        <v>1904</v>
      </c>
      <c r="B4138" t="s">
        <v>15</v>
      </c>
      <c r="C4138" t="s">
        <v>1267</v>
      </c>
      <c r="D4138">
        <v>20</v>
      </c>
      <c r="E4138" s="13">
        <v>45728.64675925926</v>
      </c>
      <c r="F4138" s="13">
        <v>45746.687743055554</v>
      </c>
      <c r="G4138" t="s">
        <v>18</v>
      </c>
      <c r="H4138">
        <v>591</v>
      </c>
      <c r="I4138">
        <v>0</v>
      </c>
      <c r="J4138">
        <v>-696</v>
      </c>
      <c r="K4138">
        <v>-105</v>
      </c>
      <c r="L4138">
        <v>-17.77</v>
      </c>
      <c r="M4138">
        <v>0</v>
      </c>
      <c r="N4138">
        <v>-105</v>
      </c>
      <c r="O4138">
        <v>-17.77</v>
      </c>
    </row>
    <row r="4139" spans="1:15" x14ac:dyDescent="0.25">
      <c r="A4139">
        <v>1904</v>
      </c>
      <c r="B4139" t="s">
        <v>15</v>
      </c>
      <c r="C4139" t="s">
        <v>401</v>
      </c>
      <c r="D4139">
        <v>7</v>
      </c>
      <c r="E4139" s="13">
        <v>45719.698541666665</v>
      </c>
      <c r="F4139" s="13">
        <v>45726.482418981483</v>
      </c>
      <c r="G4139" t="s">
        <v>18</v>
      </c>
      <c r="H4139">
        <v>36</v>
      </c>
      <c r="I4139">
        <v>0</v>
      </c>
      <c r="J4139">
        <v>-42.4</v>
      </c>
      <c r="K4139">
        <v>-6.4</v>
      </c>
      <c r="L4139">
        <v>-17.78</v>
      </c>
      <c r="M4139">
        <v>0</v>
      </c>
      <c r="N4139">
        <v>-6.4</v>
      </c>
      <c r="O4139">
        <v>-17.78</v>
      </c>
    </row>
    <row r="4140" spans="1:15" x14ac:dyDescent="0.25">
      <c r="A4140">
        <v>1904</v>
      </c>
      <c r="B4140" t="s">
        <v>15</v>
      </c>
      <c r="C4140" t="s">
        <v>1277</v>
      </c>
      <c r="D4140">
        <v>6</v>
      </c>
      <c r="E4140" s="13">
        <v>45725.544976851852</v>
      </c>
      <c r="F4140" s="13">
        <v>45727.778078703705</v>
      </c>
      <c r="G4140" t="s">
        <v>18</v>
      </c>
      <c r="H4140">
        <v>95</v>
      </c>
      <c r="I4140">
        <v>0</v>
      </c>
      <c r="J4140">
        <v>-284</v>
      </c>
      <c r="K4140">
        <v>-189</v>
      </c>
      <c r="L4140">
        <v>-198.95</v>
      </c>
      <c r="M4140">
        <v>0</v>
      </c>
      <c r="N4140">
        <v>-189</v>
      </c>
      <c r="O4140">
        <v>-198.95</v>
      </c>
    </row>
    <row r="4141" spans="1:15" x14ac:dyDescent="0.25">
      <c r="A4141">
        <v>1904</v>
      </c>
      <c r="B4141" t="s">
        <v>15</v>
      </c>
      <c r="C4141" t="s">
        <v>407</v>
      </c>
      <c r="D4141">
        <v>6</v>
      </c>
      <c r="E4141" s="13">
        <v>45718.47991898148</v>
      </c>
      <c r="F4141" s="13">
        <v>45733.703506944446</v>
      </c>
      <c r="G4141" t="s">
        <v>18</v>
      </c>
      <c r="H4141">
        <v>7</v>
      </c>
      <c r="I4141">
        <v>0</v>
      </c>
      <c r="J4141">
        <v>-7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 spans="1:15" x14ac:dyDescent="0.25">
      <c r="A4142">
        <v>1904</v>
      </c>
      <c r="B4142" t="s">
        <v>15</v>
      </c>
      <c r="C4142" t="s">
        <v>410</v>
      </c>
      <c r="D4142">
        <v>40</v>
      </c>
      <c r="E4142" s="13">
        <v>45717.588773148149</v>
      </c>
      <c r="F4142" s="13">
        <v>45739.542372685188</v>
      </c>
      <c r="G4142" t="s">
        <v>18</v>
      </c>
      <c r="H4142">
        <v>793</v>
      </c>
      <c r="I4142">
        <v>0</v>
      </c>
      <c r="J4142">
        <v>-764</v>
      </c>
      <c r="K4142">
        <v>29</v>
      </c>
      <c r="L4142">
        <v>3.66</v>
      </c>
      <c r="M4142">
        <v>0</v>
      </c>
      <c r="N4142">
        <v>29</v>
      </c>
      <c r="O4142">
        <v>3.66</v>
      </c>
    </row>
    <row r="4143" spans="1:15" x14ac:dyDescent="0.25">
      <c r="A4143">
        <v>1904</v>
      </c>
      <c r="B4143" t="s">
        <v>15</v>
      </c>
      <c r="C4143" t="s">
        <v>1291</v>
      </c>
      <c r="D4143">
        <v>35</v>
      </c>
      <c r="E4143" s="13">
        <v>45718.578993055555</v>
      </c>
      <c r="F4143" s="13">
        <v>45736.805081018516</v>
      </c>
      <c r="G4143" t="s">
        <v>18</v>
      </c>
      <c r="H4143">
        <v>577</v>
      </c>
      <c r="I4143">
        <v>0</v>
      </c>
      <c r="J4143">
        <v>-951</v>
      </c>
      <c r="K4143">
        <v>-374</v>
      </c>
      <c r="L4143">
        <v>-64.819999999999993</v>
      </c>
      <c r="M4143">
        <v>0</v>
      </c>
      <c r="N4143">
        <v>-374</v>
      </c>
      <c r="O4143">
        <v>-64.819999999999993</v>
      </c>
    </row>
    <row r="4144" spans="1:15" x14ac:dyDescent="0.25">
      <c r="A4144">
        <v>1904</v>
      </c>
      <c r="B4144" t="s">
        <v>15</v>
      </c>
      <c r="C4144" t="s">
        <v>418</v>
      </c>
      <c r="D4144">
        <v>72</v>
      </c>
      <c r="E4144" s="13">
        <v>45735.559444444443</v>
      </c>
      <c r="F4144" s="13">
        <v>45735.74428240741</v>
      </c>
      <c r="G4144" t="s">
        <v>18</v>
      </c>
      <c r="H4144" s="15">
        <v>1375</v>
      </c>
      <c r="I4144">
        <v>0</v>
      </c>
      <c r="J4144" s="15">
        <v>-1065</v>
      </c>
      <c r="K4144">
        <v>310</v>
      </c>
      <c r="L4144">
        <v>22.55</v>
      </c>
      <c r="M4144">
        <v>0</v>
      </c>
      <c r="N4144">
        <v>310</v>
      </c>
      <c r="O4144">
        <v>22.55</v>
      </c>
    </row>
    <row r="4145" spans="1:15" x14ac:dyDescent="0.25">
      <c r="A4145">
        <v>1904</v>
      </c>
      <c r="B4145" t="s">
        <v>15</v>
      </c>
      <c r="C4145" t="s">
        <v>1303</v>
      </c>
      <c r="D4145">
        <v>24</v>
      </c>
      <c r="E4145" s="13">
        <v>45718.483136574076</v>
      </c>
      <c r="F4145" s="13">
        <v>45741.66920138889</v>
      </c>
      <c r="G4145" t="s">
        <v>18</v>
      </c>
      <c r="H4145">
        <v>243</v>
      </c>
      <c r="I4145">
        <v>0</v>
      </c>
      <c r="J4145">
        <v>-355</v>
      </c>
      <c r="K4145">
        <v>-112</v>
      </c>
      <c r="L4145">
        <v>-46.09</v>
      </c>
      <c r="M4145">
        <v>0</v>
      </c>
      <c r="N4145">
        <v>-112</v>
      </c>
      <c r="O4145">
        <v>-46.09</v>
      </c>
    </row>
    <row r="4146" spans="1:15" x14ac:dyDescent="0.25">
      <c r="A4146">
        <v>1904</v>
      </c>
      <c r="B4146" t="s">
        <v>15</v>
      </c>
      <c r="C4146" t="s">
        <v>15834</v>
      </c>
      <c r="D4146">
        <v>23</v>
      </c>
      <c r="E4146" s="13">
        <v>45727.527800925927</v>
      </c>
      <c r="F4146" s="13">
        <v>45746.753101851849</v>
      </c>
      <c r="G4146" t="s">
        <v>18</v>
      </c>
      <c r="H4146">
        <v>447</v>
      </c>
      <c r="I4146">
        <v>0</v>
      </c>
      <c r="J4146">
        <v>-91</v>
      </c>
      <c r="K4146">
        <v>356</v>
      </c>
      <c r="L4146">
        <v>79.64</v>
      </c>
      <c r="M4146">
        <v>0</v>
      </c>
      <c r="N4146">
        <v>356</v>
      </c>
      <c r="O4146">
        <v>79.64</v>
      </c>
    </row>
    <row r="4147" spans="1:15" x14ac:dyDescent="0.25">
      <c r="A4147">
        <v>1904</v>
      </c>
      <c r="B4147" t="s">
        <v>15</v>
      </c>
      <c r="C4147" t="s">
        <v>15837</v>
      </c>
      <c r="D4147">
        <v>37</v>
      </c>
      <c r="E4147" s="13">
        <v>45719.738587962966</v>
      </c>
      <c r="F4147" s="13">
        <v>45746.571284722224</v>
      </c>
      <c r="G4147" t="s">
        <v>18</v>
      </c>
      <c r="H4147">
        <v>843</v>
      </c>
      <c r="I4147">
        <v>0</v>
      </c>
      <c r="J4147">
        <v>-75</v>
      </c>
      <c r="K4147">
        <v>768</v>
      </c>
      <c r="L4147">
        <v>91.1</v>
      </c>
      <c r="M4147">
        <v>0</v>
      </c>
      <c r="N4147">
        <v>768</v>
      </c>
      <c r="O4147">
        <v>91.1</v>
      </c>
    </row>
    <row r="4148" spans="1:15" x14ac:dyDescent="0.25">
      <c r="A4148">
        <v>1904</v>
      </c>
      <c r="B4148" t="s">
        <v>15</v>
      </c>
      <c r="C4148" t="s">
        <v>15840</v>
      </c>
      <c r="D4148">
        <v>39</v>
      </c>
      <c r="E4148" s="13">
        <v>45720.680891203701</v>
      </c>
      <c r="F4148" s="13">
        <v>45729.813217592593</v>
      </c>
      <c r="G4148" t="s">
        <v>18</v>
      </c>
      <c r="H4148">
        <v>195</v>
      </c>
      <c r="I4148">
        <v>0</v>
      </c>
      <c r="J4148">
        <v>-302</v>
      </c>
      <c r="K4148">
        <v>-107</v>
      </c>
      <c r="L4148">
        <v>-54.87</v>
      </c>
      <c r="M4148">
        <v>0</v>
      </c>
      <c r="N4148">
        <v>-107</v>
      </c>
      <c r="O4148">
        <v>-54.87</v>
      </c>
    </row>
    <row r="4149" spans="1:15" x14ac:dyDescent="0.25">
      <c r="A4149">
        <v>1904</v>
      </c>
      <c r="B4149" t="s">
        <v>15</v>
      </c>
      <c r="C4149" t="s">
        <v>15843</v>
      </c>
      <c r="D4149">
        <v>36</v>
      </c>
      <c r="E4149" s="13">
        <v>45720.30096064815</v>
      </c>
      <c r="F4149" s="13">
        <v>45744.728854166664</v>
      </c>
      <c r="G4149" t="s">
        <v>18</v>
      </c>
      <c r="H4149">
        <v>457</v>
      </c>
      <c r="I4149">
        <v>0</v>
      </c>
      <c r="J4149">
        <v>-40</v>
      </c>
      <c r="K4149">
        <v>417</v>
      </c>
      <c r="L4149">
        <v>91.25</v>
      </c>
      <c r="M4149">
        <v>0</v>
      </c>
      <c r="N4149">
        <v>417</v>
      </c>
      <c r="O4149">
        <v>91.25</v>
      </c>
    </row>
    <row r="4150" spans="1:15" x14ac:dyDescent="0.25">
      <c r="A4150">
        <v>1904</v>
      </c>
      <c r="B4150" t="s">
        <v>15</v>
      </c>
      <c r="C4150" t="s">
        <v>15845</v>
      </c>
      <c r="D4150">
        <v>99</v>
      </c>
      <c r="E4150" s="13">
        <v>45720.548819444448</v>
      </c>
      <c r="F4150" s="13">
        <v>45746.762037037035</v>
      </c>
      <c r="G4150" t="s">
        <v>18</v>
      </c>
      <c r="H4150" s="15">
        <v>1482</v>
      </c>
      <c r="I4150">
        <v>0</v>
      </c>
      <c r="J4150" s="15">
        <v>-1202</v>
      </c>
      <c r="K4150">
        <v>280</v>
      </c>
      <c r="L4150">
        <v>18.89</v>
      </c>
      <c r="M4150">
        <v>0</v>
      </c>
      <c r="N4150">
        <v>280</v>
      </c>
      <c r="O4150">
        <v>18.89</v>
      </c>
    </row>
    <row r="4151" spans="1:15" x14ac:dyDescent="0.25">
      <c r="A4151">
        <v>1904</v>
      </c>
      <c r="B4151" t="s">
        <v>15</v>
      </c>
      <c r="C4151" t="s">
        <v>15848</v>
      </c>
      <c r="D4151">
        <v>31</v>
      </c>
      <c r="E4151" s="13">
        <v>45721.729097222225</v>
      </c>
      <c r="F4151" s="13">
        <v>45746.757800925923</v>
      </c>
      <c r="G4151" t="s">
        <v>18</v>
      </c>
      <c r="H4151">
        <v>366</v>
      </c>
      <c r="I4151">
        <v>0</v>
      </c>
      <c r="J4151">
        <v>-916</v>
      </c>
      <c r="K4151">
        <v>-550</v>
      </c>
      <c r="L4151">
        <v>-150.27000000000001</v>
      </c>
      <c r="M4151">
        <v>0</v>
      </c>
      <c r="N4151">
        <v>-550</v>
      </c>
      <c r="O4151">
        <v>-150.27000000000001</v>
      </c>
    </row>
    <row r="4152" spans="1:15" x14ac:dyDescent="0.25">
      <c r="A4152">
        <v>1904</v>
      </c>
      <c r="B4152" t="s">
        <v>22</v>
      </c>
      <c r="C4152" t="s">
        <v>423</v>
      </c>
      <c r="D4152">
        <v>38</v>
      </c>
      <c r="E4152" s="13">
        <v>45723.413773148146</v>
      </c>
      <c r="F4152" s="13">
        <v>45741.635810185187</v>
      </c>
      <c r="G4152" t="s">
        <v>18</v>
      </c>
      <c r="H4152">
        <v>797</v>
      </c>
      <c r="I4152">
        <v>0</v>
      </c>
      <c r="J4152">
        <v>-851</v>
      </c>
      <c r="K4152">
        <v>-54</v>
      </c>
      <c r="L4152">
        <v>-6.78</v>
      </c>
      <c r="M4152">
        <v>-210</v>
      </c>
      <c r="N4152">
        <v>-264</v>
      </c>
      <c r="O4152">
        <v>-33.119999999999997</v>
      </c>
    </row>
    <row r="4153" spans="1:15" x14ac:dyDescent="0.25">
      <c r="A4153">
        <v>1904</v>
      </c>
      <c r="B4153" t="s">
        <v>22</v>
      </c>
      <c r="C4153" t="s">
        <v>426</v>
      </c>
      <c r="D4153">
        <v>423</v>
      </c>
      <c r="E4153" s="13">
        <v>45717.624583333331</v>
      </c>
      <c r="F4153" s="13">
        <v>45745.625243055554</v>
      </c>
      <c r="G4153" t="s">
        <v>18</v>
      </c>
      <c r="H4153" s="15">
        <v>44844</v>
      </c>
      <c r="I4153">
        <v>0</v>
      </c>
      <c r="J4153" s="15">
        <v>-37410.31</v>
      </c>
      <c r="K4153" s="15">
        <v>7433.69</v>
      </c>
      <c r="L4153">
        <v>16.579999999999998</v>
      </c>
      <c r="M4153">
        <v>0</v>
      </c>
      <c r="N4153" s="15">
        <v>7433.69</v>
      </c>
      <c r="O4153">
        <v>16.579999999999998</v>
      </c>
    </row>
    <row r="4154" spans="1:15" x14ac:dyDescent="0.25">
      <c r="A4154">
        <v>1904</v>
      </c>
      <c r="B4154" t="s">
        <v>22</v>
      </c>
      <c r="C4154" t="s">
        <v>431</v>
      </c>
      <c r="D4154">
        <v>19</v>
      </c>
      <c r="E4154" s="13">
        <v>45720.701481481483</v>
      </c>
      <c r="F4154" s="13">
        <v>45744.46502314815</v>
      </c>
      <c r="G4154" t="s">
        <v>18</v>
      </c>
      <c r="H4154" s="15">
        <v>1099</v>
      </c>
      <c r="I4154">
        <v>0</v>
      </c>
      <c r="J4154">
        <v>-213</v>
      </c>
      <c r="K4154">
        <v>886</v>
      </c>
      <c r="L4154">
        <v>80.62</v>
      </c>
      <c r="M4154">
        <v>0</v>
      </c>
      <c r="N4154">
        <v>886</v>
      </c>
      <c r="O4154">
        <v>80.62</v>
      </c>
    </row>
    <row r="4155" spans="1:15" x14ac:dyDescent="0.25">
      <c r="A4155">
        <v>1904</v>
      </c>
      <c r="B4155" t="s">
        <v>22</v>
      </c>
      <c r="C4155" t="s">
        <v>434</v>
      </c>
      <c r="D4155">
        <v>22</v>
      </c>
      <c r="E4155" s="13">
        <v>45719.533877314818</v>
      </c>
      <c r="F4155" s="13">
        <v>45743.548784722225</v>
      </c>
      <c r="G4155" t="s">
        <v>18</v>
      </c>
      <c r="H4155">
        <v>483</v>
      </c>
      <c r="I4155">
        <v>0</v>
      </c>
      <c r="J4155">
        <v>-155</v>
      </c>
      <c r="K4155">
        <v>328</v>
      </c>
      <c r="L4155">
        <v>67.91</v>
      </c>
      <c r="M4155">
        <v>0</v>
      </c>
      <c r="N4155">
        <v>328</v>
      </c>
      <c r="O4155">
        <v>67.91</v>
      </c>
    </row>
    <row r="4156" spans="1:15" x14ac:dyDescent="0.25">
      <c r="A4156">
        <v>1904</v>
      </c>
      <c r="B4156" t="s">
        <v>22</v>
      </c>
      <c r="C4156" t="s">
        <v>443</v>
      </c>
      <c r="D4156">
        <v>4</v>
      </c>
      <c r="E4156" s="13">
        <v>45727.423657407409</v>
      </c>
      <c r="F4156" s="13">
        <v>45743.558715277781</v>
      </c>
      <c r="G4156" t="s">
        <v>18</v>
      </c>
      <c r="H4156">
        <v>20</v>
      </c>
      <c r="I4156">
        <v>0</v>
      </c>
      <c r="J4156">
        <v>0</v>
      </c>
      <c r="K4156">
        <v>20</v>
      </c>
      <c r="L4156">
        <v>100</v>
      </c>
      <c r="M4156">
        <v>0</v>
      </c>
      <c r="N4156">
        <v>20</v>
      </c>
      <c r="O4156">
        <v>100</v>
      </c>
    </row>
    <row r="4157" spans="1:15" x14ac:dyDescent="0.25">
      <c r="A4157">
        <v>1904</v>
      </c>
      <c r="B4157" t="s">
        <v>22</v>
      </c>
      <c r="C4157" t="s">
        <v>448</v>
      </c>
      <c r="D4157">
        <v>312</v>
      </c>
      <c r="E4157" s="13">
        <v>45717.437314814815</v>
      </c>
      <c r="F4157" s="13">
        <v>45745.716817129629</v>
      </c>
      <c r="G4157" t="s">
        <v>18</v>
      </c>
      <c r="H4157" s="15">
        <v>23854</v>
      </c>
      <c r="I4157">
        <v>0</v>
      </c>
      <c r="J4157" s="15">
        <v>-30548.55</v>
      </c>
      <c r="K4157" s="15">
        <v>-6694.55</v>
      </c>
      <c r="L4157">
        <v>-28.06</v>
      </c>
      <c r="M4157">
        <v>-35</v>
      </c>
      <c r="N4157" s="15">
        <v>-6729.55</v>
      </c>
      <c r="O4157">
        <v>-28.21</v>
      </c>
    </row>
    <row r="4158" spans="1:15" x14ac:dyDescent="0.25">
      <c r="A4158">
        <v>1904</v>
      </c>
      <c r="B4158" t="s">
        <v>22</v>
      </c>
      <c r="C4158" t="s">
        <v>454</v>
      </c>
      <c r="D4158">
        <v>15</v>
      </c>
      <c r="E4158" s="13">
        <v>45717.479768518519</v>
      </c>
      <c r="F4158" s="13">
        <v>45742.700243055559</v>
      </c>
      <c r="G4158" t="s">
        <v>18</v>
      </c>
      <c r="H4158" s="15">
        <v>1737</v>
      </c>
      <c r="I4158">
        <v>0</v>
      </c>
      <c r="J4158" s="15">
        <v>-3553.8</v>
      </c>
      <c r="K4158" s="15">
        <v>-1816.8</v>
      </c>
      <c r="L4158">
        <v>-104.59</v>
      </c>
      <c r="M4158">
        <v>0</v>
      </c>
      <c r="N4158" s="15">
        <v>-1816.8</v>
      </c>
      <c r="O4158">
        <v>-104.59</v>
      </c>
    </row>
    <row r="4159" spans="1:15" x14ac:dyDescent="0.25">
      <c r="A4159">
        <v>1904</v>
      </c>
      <c r="B4159" t="s">
        <v>22</v>
      </c>
      <c r="C4159" t="s">
        <v>460</v>
      </c>
      <c r="D4159">
        <v>12</v>
      </c>
      <c r="E4159" s="13">
        <v>45723.538703703707</v>
      </c>
      <c r="F4159" s="13">
        <v>45740.62195601852</v>
      </c>
      <c r="G4159" t="s">
        <v>18</v>
      </c>
      <c r="H4159">
        <v>467</v>
      </c>
      <c r="I4159">
        <v>0</v>
      </c>
      <c r="J4159">
        <v>-217.26</v>
      </c>
      <c r="K4159">
        <v>249.74</v>
      </c>
      <c r="L4159">
        <v>53.48</v>
      </c>
      <c r="M4159">
        <v>0</v>
      </c>
      <c r="N4159">
        <v>249.74</v>
      </c>
      <c r="O4159">
        <v>53.48</v>
      </c>
    </row>
    <row r="4160" spans="1:15" x14ac:dyDescent="0.25">
      <c r="A4160">
        <v>1904</v>
      </c>
      <c r="B4160" t="s">
        <v>22</v>
      </c>
      <c r="C4160" t="s">
        <v>462</v>
      </c>
      <c r="D4160">
        <v>158</v>
      </c>
      <c r="E4160" s="13">
        <v>45717.503310185188</v>
      </c>
      <c r="F4160" s="13">
        <v>45744.650752314818</v>
      </c>
      <c r="G4160" t="s">
        <v>18</v>
      </c>
      <c r="H4160" s="15">
        <v>7064</v>
      </c>
      <c r="I4160">
        <v>0</v>
      </c>
      <c r="J4160" s="15">
        <v>-4035.81</v>
      </c>
      <c r="K4160" s="15">
        <v>3028.19</v>
      </c>
      <c r="L4160">
        <v>42.87</v>
      </c>
      <c r="M4160">
        <v>0</v>
      </c>
      <c r="N4160" s="15">
        <v>3028.19</v>
      </c>
      <c r="O4160">
        <v>42.87</v>
      </c>
    </row>
    <row r="4161" spans="1:15" x14ac:dyDescent="0.25">
      <c r="A4161">
        <v>1904</v>
      </c>
      <c r="B4161" t="s">
        <v>22</v>
      </c>
      <c r="C4161" t="s">
        <v>468</v>
      </c>
      <c r="D4161">
        <v>18</v>
      </c>
      <c r="E4161" s="13">
        <v>45719.539618055554</v>
      </c>
      <c r="F4161" s="13">
        <v>45745.73033564815</v>
      </c>
      <c r="G4161" t="s">
        <v>18</v>
      </c>
      <c r="H4161">
        <v>753</v>
      </c>
      <c r="I4161">
        <v>0</v>
      </c>
      <c r="J4161">
        <v>-288.26</v>
      </c>
      <c r="K4161">
        <v>464.74</v>
      </c>
      <c r="L4161">
        <v>61.72</v>
      </c>
      <c r="M4161">
        <v>-4.2</v>
      </c>
      <c r="N4161">
        <v>460.54</v>
      </c>
      <c r="O4161">
        <v>61.16</v>
      </c>
    </row>
    <row r="4162" spans="1:15" x14ac:dyDescent="0.25">
      <c r="A4162">
        <v>1904</v>
      </c>
      <c r="B4162" t="s">
        <v>22</v>
      </c>
      <c r="C4162" t="s">
        <v>474</v>
      </c>
      <c r="D4162">
        <v>1</v>
      </c>
      <c r="E4162" s="13">
        <v>45739.487824074073</v>
      </c>
      <c r="F4162" s="13">
        <v>45739.487824074073</v>
      </c>
      <c r="G4162" t="s">
        <v>18</v>
      </c>
      <c r="H4162">
        <v>15</v>
      </c>
      <c r="I4162">
        <v>0</v>
      </c>
      <c r="J4162">
        <v>0</v>
      </c>
      <c r="K4162">
        <v>15</v>
      </c>
      <c r="L4162">
        <v>100</v>
      </c>
      <c r="M4162">
        <v>0</v>
      </c>
      <c r="N4162">
        <v>15</v>
      </c>
      <c r="O4162">
        <v>100</v>
      </c>
    </row>
    <row r="4163" spans="1:15" x14ac:dyDescent="0.25">
      <c r="A4163">
        <v>1904</v>
      </c>
      <c r="B4163" t="s">
        <v>22</v>
      </c>
      <c r="C4163" t="s">
        <v>479</v>
      </c>
      <c r="D4163">
        <v>30</v>
      </c>
      <c r="E4163" s="13">
        <v>45726.479942129627</v>
      </c>
      <c r="F4163" s="13">
        <v>45746.609537037039</v>
      </c>
      <c r="G4163" t="s">
        <v>18</v>
      </c>
      <c r="H4163" s="15">
        <v>2257</v>
      </c>
      <c r="I4163">
        <v>0</v>
      </c>
      <c r="J4163" s="15">
        <v>-2487.64</v>
      </c>
      <c r="K4163">
        <v>-230.64</v>
      </c>
      <c r="L4163">
        <v>-10.220000000000001</v>
      </c>
      <c r="M4163">
        <v>0</v>
      </c>
      <c r="N4163">
        <v>-230.64</v>
      </c>
      <c r="O4163">
        <v>-10.220000000000001</v>
      </c>
    </row>
    <row r="4164" spans="1:15" x14ac:dyDescent="0.25">
      <c r="A4164">
        <v>1904</v>
      </c>
      <c r="B4164" t="s">
        <v>22</v>
      </c>
      <c r="C4164" t="s">
        <v>484</v>
      </c>
      <c r="D4164">
        <v>53</v>
      </c>
      <c r="E4164" s="13">
        <v>45717.440000000002</v>
      </c>
      <c r="F4164" s="13">
        <v>45746.423819444448</v>
      </c>
      <c r="G4164" t="s">
        <v>18</v>
      </c>
      <c r="H4164" s="15">
        <v>8770</v>
      </c>
      <c r="I4164">
        <v>0</v>
      </c>
      <c r="J4164" s="15">
        <v>-9461.5</v>
      </c>
      <c r="K4164">
        <v>-691.5</v>
      </c>
      <c r="L4164">
        <v>-7.88</v>
      </c>
      <c r="M4164">
        <v>0</v>
      </c>
      <c r="N4164">
        <v>-691.5</v>
      </c>
      <c r="O4164">
        <v>-7.88</v>
      </c>
    </row>
    <row r="4165" spans="1:15" x14ac:dyDescent="0.25">
      <c r="A4165">
        <v>1904</v>
      </c>
      <c r="B4165" t="s">
        <v>22</v>
      </c>
      <c r="C4165" t="s">
        <v>15894</v>
      </c>
      <c r="D4165">
        <v>29</v>
      </c>
      <c r="E4165" s="13">
        <v>45717.489166666666</v>
      </c>
      <c r="F4165" s="13">
        <v>45741.617511574077</v>
      </c>
      <c r="G4165" t="s">
        <v>18</v>
      </c>
      <c r="H4165" s="15">
        <v>3168</v>
      </c>
      <c r="I4165">
        <v>0</v>
      </c>
      <c r="J4165" s="15">
        <v>-3618.81</v>
      </c>
      <c r="K4165">
        <v>-450.81</v>
      </c>
      <c r="L4165">
        <v>-14.23</v>
      </c>
      <c r="M4165">
        <v>0</v>
      </c>
      <c r="N4165">
        <v>-450.81</v>
      </c>
      <c r="O4165">
        <v>-14.23</v>
      </c>
    </row>
    <row r="4166" spans="1:15" x14ac:dyDescent="0.25">
      <c r="A4166">
        <v>1904</v>
      </c>
      <c r="B4166" t="s">
        <v>22</v>
      </c>
      <c r="C4166" t="s">
        <v>515</v>
      </c>
      <c r="D4166">
        <v>8</v>
      </c>
      <c r="E4166" s="13">
        <v>45717.392604166664</v>
      </c>
      <c r="F4166" s="13">
        <v>45743.760787037034</v>
      </c>
      <c r="G4166" t="s">
        <v>18</v>
      </c>
      <c r="H4166">
        <v>503</v>
      </c>
      <c r="I4166">
        <v>0</v>
      </c>
      <c r="J4166" s="15">
        <v>-1420</v>
      </c>
      <c r="K4166">
        <v>-917</v>
      </c>
      <c r="L4166">
        <v>-182.31</v>
      </c>
      <c r="M4166">
        <v>0</v>
      </c>
      <c r="N4166">
        <v>-917</v>
      </c>
      <c r="O4166">
        <v>-182.31</v>
      </c>
    </row>
    <row r="4167" spans="1:15" x14ac:dyDescent="0.25">
      <c r="A4167">
        <v>1904</v>
      </c>
      <c r="B4167" t="s">
        <v>22</v>
      </c>
      <c r="C4167" t="s">
        <v>8217</v>
      </c>
      <c r="D4167">
        <v>6</v>
      </c>
      <c r="E4167" s="13">
        <v>45724.767118055555</v>
      </c>
      <c r="F4167" s="13">
        <v>45724.769907407404</v>
      </c>
      <c r="G4167" t="s">
        <v>18</v>
      </c>
      <c r="H4167">
        <v>10</v>
      </c>
      <c r="I4167">
        <v>0</v>
      </c>
      <c r="J4167">
        <v>-7</v>
      </c>
      <c r="K4167">
        <v>3</v>
      </c>
      <c r="L4167">
        <v>30</v>
      </c>
      <c r="M4167">
        <v>0</v>
      </c>
      <c r="N4167">
        <v>3</v>
      </c>
      <c r="O4167">
        <v>30</v>
      </c>
    </row>
    <row r="4168" spans="1:15" x14ac:dyDescent="0.25">
      <c r="A4168">
        <v>1904</v>
      </c>
      <c r="B4168" t="s">
        <v>22</v>
      </c>
      <c r="C4168" t="s">
        <v>531</v>
      </c>
      <c r="D4168">
        <v>241</v>
      </c>
      <c r="E4168" s="13">
        <v>45717.434872685182</v>
      </c>
      <c r="F4168" s="13">
        <v>45746.541412037041</v>
      </c>
      <c r="G4168" t="s">
        <v>18</v>
      </c>
      <c r="H4168" s="15">
        <v>16863</v>
      </c>
      <c r="I4168">
        <v>0</v>
      </c>
      <c r="J4168" s="15">
        <v>-8938.81</v>
      </c>
      <c r="K4168" s="15">
        <v>7924.19</v>
      </c>
      <c r="L4168">
        <v>46.99</v>
      </c>
      <c r="M4168">
        <v>-233</v>
      </c>
      <c r="N4168" s="15">
        <v>7691.19</v>
      </c>
      <c r="O4168">
        <v>45.61</v>
      </c>
    </row>
    <row r="4169" spans="1:15" x14ac:dyDescent="0.25">
      <c r="A4169">
        <v>1904</v>
      </c>
      <c r="B4169" t="s">
        <v>22</v>
      </c>
      <c r="C4169" t="s">
        <v>547</v>
      </c>
      <c r="D4169">
        <v>2</v>
      </c>
      <c r="E4169" s="13">
        <v>45740.754907407405</v>
      </c>
      <c r="F4169" s="13">
        <v>45740.758009259262</v>
      </c>
      <c r="G4169" t="s">
        <v>18</v>
      </c>
      <c r="H4169">
        <v>12</v>
      </c>
      <c r="I4169">
        <v>0</v>
      </c>
      <c r="J4169">
        <v>-21</v>
      </c>
      <c r="K4169">
        <v>-9</v>
      </c>
      <c r="L4169">
        <v>-75</v>
      </c>
      <c r="M4169">
        <v>0</v>
      </c>
      <c r="N4169">
        <v>-9</v>
      </c>
      <c r="O4169">
        <v>-75</v>
      </c>
    </row>
    <row r="4170" spans="1:15" x14ac:dyDescent="0.25">
      <c r="A4170">
        <v>1904</v>
      </c>
      <c r="B4170" t="s">
        <v>22</v>
      </c>
      <c r="C4170" t="s">
        <v>550</v>
      </c>
      <c r="D4170">
        <v>348</v>
      </c>
      <c r="E4170" s="13">
        <v>45717.494560185187</v>
      </c>
      <c r="F4170" s="13">
        <v>45746.543912037036</v>
      </c>
      <c r="G4170" t="s">
        <v>18</v>
      </c>
      <c r="H4170" s="15">
        <v>42641</v>
      </c>
      <c r="I4170">
        <v>0</v>
      </c>
      <c r="J4170" s="15">
        <v>-39193.67</v>
      </c>
      <c r="K4170" s="15">
        <v>3447.33</v>
      </c>
      <c r="L4170">
        <v>8.08</v>
      </c>
      <c r="M4170">
        <v>0</v>
      </c>
      <c r="N4170" s="15">
        <v>3447.33</v>
      </c>
      <c r="O4170">
        <v>8.08</v>
      </c>
    </row>
    <row r="4171" spans="1:15" x14ac:dyDescent="0.25">
      <c r="A4171">
        <v>1904</v>
      </c>
      <c r="B4171" t="s">
        <v>22</v>
      </c>
      <c r="C4171" t="s">
        <v>568</v>
      </c>
      <c r="D4171">
        <v>2</v>
      </c>
      <c r="E4171" s="13">
        <v>45745.73332175926</v>
      </c>
      <c r="F4171" s="13">
        <v>45745.802349537036</v>
      </c>
      <c r="G4171" t="s">
        <v>18</v>
      </c>
      <c r="H4171">
        <v>165</v>
      </c>
      <c r="I4171">
        <v>0</v>
      </c>
      <c r="J4171">
        <v>0</v>
      </c>
      <c r="K4171">
        <v>165</v>
      </c>
      <c r="L4171">
        <v>100</v>
      </c>
      <c r="M4171">
        <v>0</v>
      </c>
      <c r="N4171">
        <v>165</v>
      </c>
      <c r="O4171">
        <v>100</v>
      </c>
    </row>
    <row r="4172" spans="1:15" x14ac:dyDescent="0.25">
      <c r="A4172">
        <v>1904</v>
      </c>
      <c r="B4172" t="s">
        <v>22</v>
      </c>
      <c r="C4172" t="s">
        <v>573</v>
      </c>
      <c r="D4172">
        <v>244</v>
      </c>
      <c r="E4172" s="13">
        <v>45717.684942129628</v>
      </c>
      <c r="F4172" s="13">
        <v>45746.61614583333</v>
      </c>
      <c r="G4172" t="s">
        <v>18</v>
      </c>
      <c r="H4172" s="15">
        <v>16890</v>
      </c>
      <c r="I4172">
        <v>0</v>
      </c>
      <c r="J4172" s="15">
        <v>-11791.24</v>
      </c>
      <c r="K4172" s="15">
        <v>5098.76</v>
      </c>
      <c r="L4172">
        <v>30.19</v>
      </c>
      <c r="M4172">
        <v>-35</v>
      </c>
      <c r="N4172" s="15">
        <v>5063.76</v>
      </c>
      <c r="O4172">
        <v>29.98</v>
      </c>
    </row>
    <row r="4173" spans="1:15" x14ac:dyDescent="0.25">
      <c r="A4173">
        <v>1904</v>
      </c>
      <c r="B4173" t="s">
        <v>22</v>
      </c>
      <c r="C4173" t="s">
        <v>583</v>
      </c>
      <c r="D4173">
        <v>56</v>
      </c>
      <c r="E4173" s="13">
        <v>45718.492002314815</v>
      </c>
      <c r="F4173" s="13">
        <v>45739.677847222221</v>
      </c>
      <c r="G4173" t="s">
        <v>18</v>
      </c>
      <c r="H4173" s="15">
        <v>1128</v>
      </c>
      <c r="I4173">
        <v>0</v>
      </c>
      <c r="J4173">
        <v>-886.59</v>
      </c>
      <c r="K4173">
        <v>241.41</v>
      </c>
      <c r="L4173">
        <v>21.4</v>
      </c>
      <c r="M4173">
        <v>0</v>
      </c>
      <c r="N4173">
        <v>241.41</v>
      </c>
      <c r="O4173">
        <v>21.4</v>
      </c>
    </row>
    <row r="4174" spans="1:15" x14ac:dyDescent="0.25">
      <c r="A4174">
        <v>1904</v>
      </c>
      <c r="B4174" t="s">
        <v>22</v>
      </c>
      <c r="C4174" t="s">
        <v>588</v>
      </c>
      <c r="D4174">
        <v>2</v>
      </c>
      <c r="E4174" s="13">
        <v>45717.651736111111</v>
      </c>
      <c r="F4174" s="13">
        <v>45717.651898148149</v>
      </c>
      <c r="G4174" t="s">
        <v>18</v>
      </c>
      <c r="H4174">
        <v>2</v>
      </c>
      <c r="I4174">
        <v>0</v>
      </c>
      <c r="J4174">
        <v>0</v>
      </c>
      <c r="K4174">
        <v>2</v>
      </c>
      <c r="L4174">
        <v>100</v>
      </c>
      <c r="M4174">
        <v>0</v>
      </c>
      <c r="N4174">
        <v>2</v>
      </c>
      <c r="O4174">
        <v>100</v>
      </c>
    </row>
    <row r="4175" spans="1:15" x14ac:dyDescent="0.25">
      <c r="A4175">
        <v>1904</v>
      </c>
      <c r="B4175" t="s">
        <v>22</v>
      </c>
      <c r="C4175" t="s">
        <v>8266</v>
      </c>
      <c r="D4175">
        <v>196</v>
      </c>
      <c r="E4175" s="13">
        <v>45728.643425925926</v>
      </c>
      <c r="F4175" s="13">
        <v>45746.568611111114</v>
      </c>
      <c r="G4175" t="s">
        <v>18</v>
      </c>
      <c r="H4175" s="15">
        <v>17667</v>
      </c>
      <c r="I4175">
        <v>0</v>
      </c>
      <c r="J4175" s="15">
        <v>-24775.57</v>
      </c>
      <c r="K4175" s="15">
        <v>-7108.57</v>
      </c>
      <c r="L4175">
        <v>-40.24</v>
      </c>
      <c r="M4175">
        <v>0</v>
      </c>
      <c r="N4175" s="15">
        <v>-7108.57</v>
      </c>
      <c r="O4175">
        <v>-40.24</v>
      </c>
    </row>
    <row r="4176" spans="1:15" x14ac:dyDescent="0.25">
      <c r="A4176">
        <v>1904</v>
      </c>
      <c r="B4176" t="s">
        <v>22</v>
      </c>
      <c r="C4176" t="s">
        <v>15954</v>
      </c>
      <c r="D4176">
        <v>5</v>
      </c>
      <c r="E4176" s="13">
        <v>45725.578067129631</v>
      </c>
      <c r="F4176" s="13">
        <v>45725.588680555556</v>
      </c>
      <c r="G4176" t="s">
        <v>18</v>
      </c>
      <c r="H4176" s="15">
        <v>1089</v>
      </c>
      <c r="I4176">
        <v>0</v>
      </c>
      <c r="J4176">
        <v>-781</v>
      </c>
      <c r="K4176">
        <v>308</v>
      </c>
      <c r="L4176">
        <v>28.28</v>
      </c>
      <c r="M4176">
        <v>0</v>
      </c>
      <c r="N4176">
        <v>308</v>
      </c>
      <c r="O4176">
        <v>28.28</v>
      </c>
    </row>
    <row r="4177" spans="1:15" x14ac:dyDescent="0.25">
      <c r="A4177">
        <v>1904</v>
      </c>
      <c r="B4177" t="s">
        <v>22</v>
      </c>
      <c r="C4177" t="s">
        <v>598</v>
      </c>
      <c r="D4177">
        <v>99</v>
      </c>
      <c r="E4177" s="13">
        <v>45718.468414351853</v>
      </c>
      <c r="F4177" s="13">
        <v>45743.679942129631</v>
      </c>
      <c r="G4177" t="s">
        <v>18</v>
      </c>
      <c r="H4177" s="15">
        <v>4060</v>
      </c>
      <c r="I4177">
        <v>0</v>
      </c>
      <c r="J4177" s="15">
        <v>-4363.47</v>
      </c>
      <c r="K4177">
        <v>-303.47000000000003</v>
      </c>
      <c r="L4177">
        <v>-7.47</v>
      </c>
      <c r="M4177">
        <v>0</v>
      </c>
      <c r="N4177">
        <v>-303.47000000000003</v>
      </c>
      <c r="O4177">
        <v>-7.47</v>
      </c>
    </row>
    <row r="4178" spans="1:15" x14ac:dyDescent="0.25">
      <c r="A4178">
        <v>1904</v>
      </c>
      <c r="B4178" t="s">
        <v>22</v>
      </c>
      <c r="C4178" t="s">
        <v>612</v>
      </c>
      <c r="D4178">
        <v>145</v>
      </c>
      <c r="E4178" s="13">
        <v>45717.482916666668</v>
      </c>
      <c r="F4178" s="13">
        <v>45744.781377314815</v>
      </c>
      <c r="G4178" t="s">
        <v>18</v>
      </c>
      <c r="H4178" s="15">
        <v>4942</v>
      </c>
      <c r="I4178">
        <v>0</v>
      </c>
      <c r="J4178" s="15">
        <v>-3276.7</v>
      </c>
      <c r="K4178" s="15">
        <v>1665.3</v>
      </c>
      <c r="L4178">
        <v>33.700000000000003</v>
      </c>
      <c r="M4178">
        <v>0</v>
      </c>
      <c r="N4178" s="15">
        <v>1665.3</v>
      </c>
      <c r="O4178">
        <v>33.700000000000003</v>
      </c>
    </row>
    <row r="4179" spans="1:15" x14ac:dyDescent="0.25">
      <c r="A4179">
        <v>1904</v>
      </c>
      <c r="B4179" t="s">
        <v>22</v>
      </c>
      <c r="C4179" t="s">
        <v>627</v>
      </c>
      <c r="D4179">
        <v>2</v>
      </c>
      <c r="E4179" s="13">
        <v>45745.757106481484</v>
      </c>
      <c r="F4179" s="13">
        <v>45745.757372685184</v>
      </c>
      <c r="G4179" t="s">
        <v>18</v>
      </c>
      <c r="H4179">
        <v>165</v>
      </c>
      <c r="I4179">
        <v>0</v>
      </c>
      <c r="J4179">
        <v>0</v>
      </c>
      <c r="K4179">
        <v>165</v>
      </c>
      <c r="L4179">
        <v>100</v>
      </c>
      <c r="M4179">
        <v>0</v>
      </c>
      <c r="N4179">
        <v>165</v>
      </c>
      <c r="O4179">
        <v>100</v>
      </c>
    </row>
    <row r="4180" spans="1:15" x14ac:dyDescent="0.25">
      <c r="A4180">
        <v>1904</v>
      </c>
      <c r="B4180" t="s">
        <v>22</v>
      </c>
      <c r="C4180" t="s">
        <v>630</v>
      </c>
      <c r="D4180">
        <v>121</v>
      </c>
      <c r="E4180" s="13">
        <v>45717.444907407407</v>
      </c>
      <c r="F4180" s="13">
        <v>45744.468726851854</v>
      </c>
      <c r="G4180" t="s">
        <v>18</v>
      </c>
      <c r="H4180" s="15">
        <v>3286</v>
      </c>
      <c r="I4180">
        <v>0</v>
      </c>
      <c r="J4180" s="15">
        <v>-3426.94</v>
      </c>
      <c r="K4180">
        <v>-140.94</v>
      </c>
      <c r="L4180">
        <v>-4.29</v>
      </c>
      <c r="M4180">
        <v>0</v>
      </c>
      <c r="N4180">
        <v>-140.94</v>
      </c>
      <c r="O4180">
        <v>-4.29</v>
      </c>
    </row>
    <row r="4181" spans="1:15" x14ac:dyDescent="0.25">
      <c r="A4181">
        <v>1904</v>
      </c>
      <c r="B4181" t="s">
        <v>22</v>
      </c>
      <c r="C4181" t="s">
        <v>636</v>
      </c>
      <c r="D4181">
        <v>275</v>
      </c>
      <c r="E4181" s="13">
        <v>45717.51599537037</v>
      </c>
      <c r="F4181" s="13">
        <v>45745.586724537039</v>
      </c>
      <c r="G4181" t="s">
        <v>18</v>
      </c>
      <c r="H4181" s="15">
        <v>18413</v>
      </c>
      <c r="I4181">
        <v>0</v>
      </c>
      <c r="J4181" s="15">
        <v>-23485.18</v>
      </c>
      <c r="K4181" s="15">
        <v>-5072.18</v>
      </c>
      <c r="L4181">
        <v>-27.55</v>
      </c>
      <c r="M4181">
        <v>0</v>
      </c>
      <c r="N4181" s="15">
        <v>-5072.18</v>
      </c>
      <c r="O4181">
        <v>-27.55</v>
      </c>
    </row>
    <row r="4182" spans="1:15" x14ac:dyDescent="0.25">
      <c r="A4182">
        <v>1904</v>
      </c>
      <c r="B4182" t="s">
        <v>22</v>
      </c>
      <c r="C4182" t="s">
        <v>651</v>
      </c>
      <c r="D4182">
        <v>32</v>
      </c>
      <c r="E4182" s="13">
        <v>45718.674664351849</v>
      </c>
      <c r="F4182" s="13">
        <v>45742.450138888889</v>
      </c>
      <c r="G4182" t="s">
        <v>18</v>
      </c>
      <c r="H4182">
        <v>645</v>
      </c>
      <c r="I4182">
        <v>0</v>
      </c>
      <c r="J4182">
        <v>-518.98</v>
      </c>
      <c r="K4182">
        <v>126.02</v>
      </c>
      <c r="L4182">
        <v>19.54</v>
      </c>
      <c r="M4182">
        <v>0</v>
      </c>
      <c r="N4182">
        <v>126.02</v>
      </c>
      <c r="O4182">
        <v>19.54</v>
      </c>
    </row>
    <row r="4183" spans="1:15" x14ac:dyDescent="0.25">
      <c r="A4183">
        <v>1904</v>
      </c>
      <c r="B4183" t="s">
        <v>22</v>
      </c>
      <c r="C4183" t="s">
        <v>654</v>
      </c>
      <c r="D4183">
        <v>11</v>
      </c>
      <c r="E4183" s="13">
        <v>45726.633634259262</v>
      </c>
      <c r="F4183" s="13">
        <v>45726.711886574078</v>
      </c>
      <c r="G4183" t="s">
        <v>18</v>
      </c>
      <c r="H4183">
        <v>110</v>
      </c>
      <c r="I4183">
        <v>0</v>
      </c>
      <c r="J4183">
        <v>-142</v>
      </c>
      <c r="K4183">
        <v>-32</v>
      </c>
      <c r="L4183">
        <v>-29.09</v>
      </c>
      <c r="M4183">
        <v>0</v>
      </c>
      <c r="N4183">
        <v>-32</v>
      </c>
      <c r="O4183">
        <v>-29.09</v>
      </c>
    </row>
    <row r="4184" spans="1:15" x14ac:dyDescent="0.25">
      <c r="A4184">
        <v>1904</v>
      </c>
      <c r="B4184" t="s">
        <v>22</v>
      </c>
      <c r="C4184" t="s">
        <v>665</v>
      </c>
      <c r="D4184">
        <v>38</v>
      </c>
      <c r="E4184" s="13">
        <v>45717.442407407405</v>
      </c>
      <c r="F4184" s="13">
        <v>45745.732476851852</v>
      </c>
      <c r="G4184" t="s">
        <v>18</v>
      </c>
      <c r="H4184" s="15">
        <v>2035</v>
      </c>
      <c r="I4184">
        <v>0</v>
      </c>
      <c r="J4184">
        <v>-443.59</v>
      </c>
      <c r="K4184" s="15">
        <v>1591.41</v>
      </c>
      <c r="L4184">
        <v>78.2</v>
      </c>
      <c r="M4184">
        <v>-13.6</v>
      </c>
      <c r="N4184" s="15">
        <v>1577.81</v>
      </c>
      <c r="O4184">
        <v>77.53</v>
      </c>
    </row>
    <row r="4185" spans="1:15" x14ac:dyDescent="0.25">
      <c r="A4185">
        <v>1904</v>
      </c>
      <c r="B4185" t="s">
        <v>37</v>
      </c>
      <c r="C4185" t="s">
        <v>777</v>
      </c>
      <c r="D4185">
        <v>24</v>
      </c>
      <c r="E4185" s="13">
        <v>45718.692372685182</v>
      </c>
      <c r="F4185" s="13">
        <v>45746.384386574071</v>
      </c>
      <c r="G4185" t="s">
        <v>18</v>
      </c>
      <c r="H4185">
        <v>387</v>
      </c>
      <c r="I4185">
        <v>0</v>
      </c>
      <c r="J4185">
        <v>-70</v>
      </c>
      <c r="K4185">
        <v>317</v>
      </c>
      <c r="L4185">
        <v>81.91</v>
      </c>
      <c r="M4185">
        <v>0</v>
      </c>
      <c r="N4185">
        <v>317</v>
      </c>
      <c r="O4185">
        <v>81.91</v>
      </c>
    </row>
    <row r="4186" spans="1:15" x14ac:dyDescent="0.25">
      <c r="A4186">
        <v>1904</v>
      </c>
      <c r="B4186" t="s">
        <v>37</v>
      </c>
      <c r="C4186" t="s">
        <v>782</v>
      </c>
      <c r="D4186">
        <v>133</v>
      </c>
      <c r="E4186" s="13">
        <v>45733.772685185184</v>
      </c>
      <c r="F4186" s="13">
        <v>45745.622673611113</v>
      </c>
      <c r="G4186" t="s">
        <v>18</v>
      </c>
      <c r="H4186" s="15">
        <v>7884</v>
      </c>
      <c r="I4186">
        <v>0</v>
      </c>
      <c r="J4186" s="15">
        <v>-13342</v>
      </c>
      <c r="K4186" s="15">
        <v>-5458</v>
      </c>
      <c r="L4186">
        <v>-69.23</v>
      </c>
      <c r="M4186">
        <v>0</v>
      </c>
      <c r="N4186" s="15">
        <v>-5458</v>
      </c>
      <c r="O4186">
        <v>-69.23</v>
      </c>
    </row>
    <row r="4187" spans="1:15" x14ac:dyDescent="0.25">
      <c r="A4187">
        <v>1904</v>
      </c>
      <c r="B4187" t="s">
        <v>37</v>
      </c>
      <c r="C4187" t="s">
        <v>787</v>
      </c>
      <c r="D4187">
        <v>22</v>
      </c>
      <c r="E4187" s="13">
        <v>45742.291076388887</v>
      </c>
      <c r="F4187" s="13">
        <v>45745.628564814811</v>
      </c>
      <c r="G4187" t="s">
        <v>18</v>
      </c>
      <c r="H4187">
        <v>471</v>
      </c>
      <c r="I4187">
        <v>0</v>
      </c>
      <c r="J4187">
        <v>0</v>
      </c>
      <c r="K4187">
        <v>471</v>
      </c>
      <c r="L4187">
        <v>100</v>
      </c>
      <c r="M4187">
        <v>0</v>
      </c>
      <c r="N4187">
        <v>471</v>
      </c>
      <c r="O4187">
        <v>100</v>
      </c>
    </row>
    <row r="4188" spans="1:15" x14ac:dyDescent="0.25">
      <c r="A4188">
        <v>1904</v>
      </c>
      <c r="B4188" t="s">
        <v>37</v>
      </c>
      <c r="C4188" t="s">
        <v>792</v>
      </c>
      <c r="D4188">
        <v>10</v>
      </c>
      <c r="E4188" s="13">
        <v>45746.482685185183</v>
      </c>
      <c r="F4188" s="13">
        <v>45746.486516203702</v>
      </c>
      <c r="G4188" t="s">
        <v>18</v>
      </c>
      <c r="H4188">
        <v>50</v>
      </c>
      <c r="I4188">
        <v>0</v>
      </c>
      <c r="J4188">
        <v>0</v>
      </c>
      <c r="K4188">
        <v>50</v>
      </c>
      <c r="L4188">
        <v>100</v>
      </c>
      <c r="M4188">
        <v>0</v>
      </c>
      <c r="N4188">
        <v>50</v>
      </c>
      <c r="O4188">
        <v>100</v>
      </c>
    </row>
    <row r="4189" spans="1:15" x14ac:dyDescent="0.25">
      <c r="A4189">
        <v>1904</v>
      </c>
      <c r="B4189" t="s">
        <v>37</v>
      </c>
      <c r="C4189" t="s">
        <v>3047</v>
      </c>
      <c r="D4189">
        <v>3</v>
      </c>
      <c r="E4189" s="13">
        <v>45734.616041666668</v>
      </c>
      <c r="F4189" s="13">
        <v>45738.63517361111</v>
      </c>
      <c r="G4189" t="s">
        <v>18</v>
      </c>
      <c r="H4189">
        <v>45</v>
      </c>
      <c r="I4189">
        <v>0</v>
      </c>
      <c r="J4189">
        <v>-104.2</v>
      </c>
      <c r="K4189">
        <v>-59.2</v>
      </c>
      <c r="L4189">
        <v>-131.56</v>
      </c>
      <c r="M4189">
        <v>0</v>
      </c>
      <c r="N4189">
        <v>-59.2</v>
      </c>
      <c r="O4189">
        <v>-131.56</v>
      </c>
    </row>
    <row r="4190" spans="1:15" x14ac:dyDescent="0.25">
      <c r="A4190">
        <v>1904</v>
      </c>
      <c r="B4190" t="s">
        <v>37</v>
      </c>
      <c r="C4190" t="s">
        <v>795</v>
      </c>
      <c r="D4190">
        <v>3</v>
      </c>
      <c r="E4190" s="13">
        <v>45726.72996527778</v>
      </c>
      <c r="F4190" s="13">
        <v>45744.599432870367</v>
      </c>
      <c r="G4190" t="s">
        <v>18</v>
      </c>
      <c r="H4190">
        <v>21</v>
      </c>
      <c r="I4190">
        <v>0</v>
      </c>
      <c r="J4190">
        <v>0</v>
      </c>
      <c r="K4190">
        <v>21</v>
      </c>
      <c r="L4190">
        <v>100</v>
      </c>
      <c r="M4190">
        <v>0</v>
      </c>
      <c r="N4190">
        <v>21</v>
      </c>
      <c r="O4190">
        <v>100</v>
      </c>
    </row>
    <row r="4191" spans="1:15" x14ac:dyDescent="0.25">
      <c r="A4191">
        <v>1904</v>
      </c>
      <c r="B4191" t="s">
        <v>37</v>
      </c>
      <c r="C4191" t="s">
        <v>799</v>
      </c>
      <c r="D4191">
        <v>65</v>
      </c>
      <c r="E4191" s="13">
        <v>45717.711875000001</v>
      </c>
      <c r="F4191" s="13">
        <v>45743.785243055558</v>
      </c>
      <c r="G4191" t="s">
        <v>18</v>
      </c>
      <c r="H4191">
        <v>890</v>
      </c>
      <c r="I4191">
        <v>0</v>
      </c>
      <c r="J4191">
        <v>-891</v>
      </c>
      <c r="K4191">
        <v>-1</v>
      </c>
      <c r="L4191">
        <v>-0.11</v>
      </c>
      <c r="M4191">
        <v>-42</v>
      </c>
      <c r="N4191">
        <v>-43</v>
      </c>
      <c r="O4191">
        <v>-4.83</v>
      </c>
    </row>
    <row r="4192" spans="1:15" x14ac:dyDescent="0.25">
      <c r="A4192">
        <v>1904</v>
      </c>
      <c r="B4192" t="s">
        <v>37</v>
      </c>
      <c r="C4192" t="s">
        <v>802</v>
      </c>
      <c r="D4192">
        <v>1</v>
      </c>
      <c r="E4192" s="13">
        <v>45732.497777777775</v>
      </c>
      <c r="F4192" s="13">
        <v>45732.497777777775</v>
      </c>
      <c r="G4192" t="s">
        <v>18</v>
      </c>
      <c r="H4192">
        <v>7</v>
      </c>
      <c r="I4192">
        <v>0</v>
      </c>
      <c r="J4192">
        <v>-7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 spans="1:15" x14ac:dyDescent="0.25">
      <c r="A4193">
        <v>1904</v>
      </c>
      <c r="B4193" t="s">
        <v>37</v>
      </c>
      <c r="C4193" t="s">
        <v>815</v>
      </c>
      <c r="D4193">
        <v>141</v>
      </c>
      <c r="E4193" s="13">
        <v>45719.312881944446</v>
      </c>
      <c r="F4193" s="13">
        <v>45744.571643518517</v>
      </c>
      <c r="G4193" t="s">
        <v>18</v>
      </c>
      <c r="H4193">
        <v>588</v>
      </c>
      <c r="I4193">
        <v>0</v>
      </c>
      <c r="J4193">
        <v>-290</v>
      </c>
      <c r="K4193">
        <v>298</v>
      </c>
      <c r="L4193">
        <v>50.68</v>
      </c>
      <c r="M4193">
        <v>-21</v>
      </c>
      <c r="N4193">
        <v>277</v>
      </c>
      <c r="O4193">
        <v>47.11</v>
      </c>
    </row>
    <row r="4194" spans="1:15" x14ac:dyDescent="0.25">
      <c r="A4194">
        <v>1904</v>
      </c>
      <c r="B4194" t="s">
        <v>37</v>
      </c>
      <c r="C4194" t="s">
        <v>818</v>
      </c>
      <c r="D4194">
        <v>16</v>
      </c>
      <c r="E4194" s="13">
        <v>45726.483067129629</v>
      </c>
      <c r="F4194" s="13">
        <v>45744.638379629629</v>
      </c>
      <c r="G4194" t="s">
        <v>18</v>
      </c>
      <c r="H4194">
        <v>109</v>
      </c>
      <c r="I4194">
        <v>0</v>
      </c>
      <c r="J4194">
        <v>-7</v>
      </c>
      <c r="K4194">
        <v>102</v>
      </c>
      <c r="L4194">
        <v>93.58</v>
      </c>
      <c r="M4194">
        <v>0</v>
      </c>
      <c r="N4194">
        <v>102</v>
      </c>
      <c r="O4194">
        <v>93.58</v>
      </c>
    </row>
    <row r="4195" spans="1:15" x14ac:dyDescent="0.25">
      <c r="A4195">
        <v>1904</v>
      </c>
      <c r="B4195" t="s">
        <v>37</v>
      </c>
      <c r="C4195" t="s">
        <v>821</v>
      </c>
      <c r="D4195">
        <v>26</v>
      </c>
      <c r="E4195" s="13">
        <v>45717.660590277781</v>
      </c>
      <c r="F4195" s="13">
        <v>45745.646273148152</v>
      </c>
      <c r="G4195" t="s">
        <v>18</v>
      </c>
      <c r="H4195">
        <v>692</v>
      </c>
      <c r="I4195">
        <v>0</v>
      </c>
      <c r="J4195">
        <v>-317</v>
      </c>
      <c r="K4195">
        <v>375</v>
      </c>
      <c r="L4195">
        <v>54.19</v>
      </c>
      <c r="M4195">
        <v>0</v>
      </c>
      <c r="N4195">
        <v>375</v>
      </c>
      <c r="O4195">
        <v>54.19</v>
      </c>
    </row>
    <row r="4196" spans="1:15" x14ac:dyDescent="0.25">
      <c r="A4196">
        <v>1904</v>
      </c>
      <c r="B4196" t="s">
        <v>37</v>
      </c>
      <c r="C4196" t="s">
        <v>828</v>
      </c>
      <c r="D4196">
        <v>2</v>
      </c>
      <c r="E4196" s="13">
        <v>45723.454085648147</v>
      </c>
      <c r="F4196" s="13">
        <v>45738.76840277778</v>
      </c>
      <c r="G4196" t="s">
        <v>18</v>
      </c>
      <c r="H4196">
        <v>50</v>
      </c>
      <c r="I4196">
        <v>0</v>
      </c>
      <c r="J4196">
        <v>0</v>
      </c>
      <c r="K4196">
        <v>50</v>
      </c>
      <c r="L4196">
        <v>100</v>
      </c>
      <c r="M4196">
        <v>0</v>
      </c>
      <c r="N4196">
        <v>50</v>
      </c>
      <c r="O4196">
        <v>100</v>
      </c>
    </row>
    <row r="4197" spans="1:15" x14ac:dyDescent="0.25">
      <c r="A4197">
        <v>1904</v>
      </c>
      <c r="B4197" t="s">
        <v>37</v>
      </c>
      <c r="C4197" t="s">
        <v>831</v>
      </c>
      <c r="D4197">
        <v>75</v>
      </c>
      <c r="E4197" s="13">
        <v>45719.667407407411</v>
      </c>
      <c r="F4197" s="13">
        <v>45746.609664351854</v>
      </c>
      <c r="G4197" t="s">
        <v>18</v>
      </c>
      <c r="H4197" s="15">
        <v>2739</v>
      </c>
      <c r="I4197">
        <v>0</v>
      </c>
      <c r="J4197" s="15">
        <v>-2002</v>
      </c>
      <c r="K4197">
        <v>737</v>
      </c>
      <c r="L4197">
        <v>26.91</v>
      </c>
      <c r="M4197">
        <v>0</v>
      </c>
      <c r="N4197">
        <v>737</v>
      </c>
      <c r="O4197">
        <v>26.91</v>
      </c>
    </row>
    <row r="4198" spans="1:15" x14ac:dyDescent="0.25">
      <c r="A4198">
        <v>1904</v>
      </c>
      <c r="B4198" t="s">
        <v>37</v>
      </c>
      <c r="C4198" t="s">
        <v>835</v>
      </c>
      <c r="D4198">
        <v>20</v>
      </c>
      <c r="E4198" s="13">
        <v>45741.542858796296</v>
      </c>
      <c r="F4198" s="13">
        <v>45745.66101851852</v>
      </c>
      <c r="G4198" t="s">
        <v>18</v>
      </c>
      <c r="H4198" s="15">
        <v>1140</v>
      </c>
      <c r="I4198">
        <v>0</v>
      </c>
      <c r="J4198" s="15">
        <v>-1136</v>
      </c>
      <c r="K4198">
        <v>4</v>
      </c>
      <c r="L4198">
        <v>0.35</v>
      </c>
      <c r="M4198">
        <v>0</v>
      </c>
      <c r="N4198">
        <v>4</v>
      </c>
      <c r="O4198">
        <v>0.35</v>
      </c>
    </row>
    <row r="4199" spans="1:15" x14ac:dyDescent="0.25">
      <c r="A4199">
        <v>1904</v>
      </c>
      <c r="B4199" t="s">
        <v>37</v>
      </c>
      <c r="C4199" t="s">
        <v>841</v>
      </c>
      <c r="D4199">
        <v>126</v>
      </c>
      <c r="E4199" s="13">
        <v>45717.35355324074</v>
      </c>
      <c r="F4199" s="13">
        <v>45745.789895833332</v>
      </c>
      <c r="G4199" t="s">
        <v>18</v>
      </c>
      <c r="H4199">
        <v>833</v>
      </c>
      <c r="I4199">
        <v>0</v>
      </c>
      <c r="J4199">
        <v>-744</v>
      </c>
      <c r="K4199">
        <v>89</v>
      </c>
      <c r="L4199">
        <v>10.68</v>
      </c>
      <c r="M4199">
        <v>0</v>
      </c>
      <c r="N4199">
        <v>89</v>
      </c>
      <c r="O4199">
        <v>10.68</v>
      </c>
    </row>
    <row r="4200" spans="1:15" x14ac:dyDescent="0.25">
      <c r="A4200">
        <v>1904</v>
      </c>
      <c r="B4200" t="s">
        <v>37</v>
      </c>
      <c r="C4200" t="s">
        <v>844</v>
      </c>
      <c r="D4200">
        <v>5</v>
      </c>
      <c r="E4200" s="13">
        <v>45720.540821759256</v>
      </c>
      <c r="F4200" s="13">
        <v>45735.700925925928</v>
      </c>
      <c r="G4200" t="s">
        <v>18</v>
      </c>
      <c r="H4200">
        <v>60</v>
      </c>
      <c r="I4200">
        <v>0</v>
      </c>
      <c r="J4200">
        <v>0</v>
      </c>
      <c r="K4200">
        <v>60</v>
      </c>
      <c r="L4200">
        <v>100</v>
      </c>
      <c r="M4200">
        <v>0</v>
      </c>
      <c r="N4200">
        <v>60</v>
      </c>
      <c r="O4200">
        <v>100</v>
      </c>
    </row>
    <row r="4201" spans="1:15" x14ac:dyDescent="0.25">
      <c r="A4201">
        <v>1904</v>
      </c>
      <c r="B4201" t="s">
        <v>37</v>
      </c>
      <c r="C4201" t="s">
        <v>847</v>
      </c>
      <c r="D4201">
        <v>53</v>
      </c>
      <c r="E4201" s="13">
        <v>45731.413877314815</v>
      </c>
      <c r="F4201" s="13">
        <v>45742.739062499997</v>
      </c>
      <c r="G4201" t="s">
        <v>18</v>
      </c>
      <c r="H4201">
        <v>67</v>
      </c>
      <c r="I4201">
        <v>0</v>
      </c>
      <c r="J4201">
        <v>-142</v>
      </c>
      <c r="K4201">
        <v>-75</v>
      </c>
      <c r="L4201">
        <v>-111.94</v>
      </c>
      <c r="M4201">
        <v>0</v>
      </c>
      <c r="N4201">
        <v>-75</v>
      </c>
      <c r="O4201">
        <v>-111.94</v>
      </c>
    </row>
    <row r="4202" spans="1:15" x14ac:dyDescent="0.25">
      <c r="A4202">
        <v>1904</v>
      </c>
      <c r="B4202" t="s">
        <v>37</v>
      </c>
      <c r="C4202" t="s">
        <v>853</v>
      </c>
      <c r="D4202">
        <v>5</v>
      </c>
      <c r="E4202" s="13">
        <v>45739.663194444445</v>
      </c>
      <c r="F4202" s="13">
        <v>45742.52548611111</v>
      </c>
      <c r="G4202" t="s">
        <v>18</v>
      </c>
      <c r="H4202">
        <v>90</v>
      </c>
      <c r="I4202">
        <v>0</v>
      </c>
      <c r="J4202">
        <v>-21</v>
      </c>
      <c r="K4202">
        <v>69</v>
      </c>
      <c r="L4202">
        <v>76.67</v>
      </c>
      <c r="M4202">
        <v>0</v>
      </c>
      <c r="N4202">
        <v>69</v>
      </c>
      <c r="O4202">
        <v>76.67</v>
      </c>
    </row>
    <row r="4203" spans="1:15" x14ac:dyDescent="0.25">
      <c r="A4203">
        <v>1904</v>
      </c>
      <c r="B4203" t="s">
        <v>37</v>
      </c>
      <c r="C4203" t="s">
        <v>859</v>
      </c>
      <c r="D4203">
        <v>1</v>
      </c>
      <c r="E4203" s="13">
        <v>45733.764062499999</v>
      </c>
      <c r="F4203" s="13">
        <v>45733.764062499999</v>
      </c>
      <c r="G4203" t="s">
        <v>18</v>
      </c>
      <c r="H4203">
        <v>8</v>
      </c>
      <c r="I4203">
        <v>0</v>
      </c>
      <c r="J4203">
        <v>0</v>
      </c>
      <c r="K4203">
        <v>8</v>
      </c>
      <c r="L4203">
        <v>100</v>
      </c>
      <c r="M4203">
        <v>0</v>
      </c>
      <c r="N4203">
        <v>8</v>
      </c>
      <c r="O4203">
        <v>100</v>
      </c>
    </row>
    <row r="4204" spans="1:15" x14ac:dyDescent="0.25">
      <c r="A4204">
        <v>1904</v>
      </c>
      <c r="B4204" t="s">
        <v>37</v>
      </c>
      <c r="C4204" t="s">
        <v>871</v>
      </c>
      <c r="D4204">
        <v>11</v>
      </c>
      <c r="E4204" s="13">
        <v>45720.536840277775</v>
      </c>
      <c r="F4204" s="13">
        <v>45745.787615740737</v>
      </c>
      <c r="G4204" t="s">
        <v>18</v>
      </c>
      <c r="H4204">
        <v>410</v>
      </c>
      <c r="I4204">
        <v>0</v>
      </c>
      <c r="J4204">
        <v>0</v>
      </c>
      <c r="K4204">
        <v>410</v>
      </c>
      <c r="L4204">
        <v>100</v>
      </c>
      <c r="M4204">
        <v>0</v>
      </c>
      <c r="N4204">
        <v>410</v>
      </c>
      <c r="O4204">
        <v>100</v>
      </c>
    </row>
    <row r="4205" spans="1:15" x14ac:dyDescent="0.25">
      <c r="A4205">
        <v>1904</v>
      </c>
      <c r="B4205" t="s">
        <v>37</v>
      </c>
      <c r="C4205" t="s">
        <v>886</v>
      </c>
      <c r="D4205">
        <v>54</v>
      </c>
      <c r="E4205" s="13">
        <v>45719.437743055554</v>
      </c>
      <c r="F4205" s="13">
        <v>45744.68645833333</v>
      </c>
      <c r="G4205" t="s">
        <v>18</v>
      </c>
      <c r="H4205">
        <v>634</v>
      </c>
      <c r="I4205">
        <v>0</v>
      </c>
      <c r="J4205">
        <v>-383</v>
      </c>
      <c r="K4205">
        <v>251</v>
      </c>
      <c r="L4205">
        <v>39.590000000000003</v>
      </c>
      <c r="M4205">
        <v>0</v>
      </c>
      <c r="N4205">
        <v>251</v>
      </c>
      <c r="O4205">
        <v>39.590000000000003</v>
      </c>
    </row>
    <row r="4206" spans="1:15" x14ac:dyDescent="0.25">
      <c r="A4206">
        <v>1904</v>
      </c>
      <c r="B4206" t="s">
        <v>37</v>
      </c>
      <c r="C4206" t="s">
        <v>897</v>
      </c>
      <c r="D4206">
        <v>36</v>
      </c>
      <c r="E4206" s="13">
        <v>45733.680104166669</v>
      </c>
      <c r="F4206" s="13">
        <v>45745.616284722222</v>
      </c>
      <c r="G4206" t="s">
        <v>18</v>
      </c>
      <c r="H4206">
        <v>388</v>
      </c>
      <c r="I4206">
        <v>0</v>
      </c>
      <c r="J4206">
        <v>0</v>
      </c>
      <c r="K4206">
        <v>388</v>
      </c>
      <c r="L4206">
        <v>100</v>
      </c>
      <c r="M4206">
        <v>0</v>
      </c>
      <c r="N4206">
        <v>388</v>
      </c>
      <c r="O4206">
        <v>100</v>
      </c>
    </row>
    <row r="4207" spans="1:15" x14ac:dyDescent="0.25">
      <c r="A4207">
        <v>1904</v>
      </c>
      <c r="B4207" t="s">
        <v>37</v>
      </c>
      <c r="C4207" t="s">
        <v>902</v>
      </c>
      <c r="D4207">
        <v>66</v>
      </c>
      <c r="E4207" s="13">
        <v>45721.693182870367</v>
      </c>
      <c r="F4207" s="13">
        <v>45741.690451388888</v>
      </c>
      <c r="G4207" t="s">
        <v>18</v>
      </c>
      <c r="H4207">
        <v>735</v>
      </c>
      <c r="I4207">
        <v>0</v>
      </c>
      <c r="J4207">
        <v>-291</v>
      </c>
      <c r="K4207">
        <v>444</v>
      </c>
      <c r="L4207">
        <v>60.41</v>
      </c>
      <c r="M4207">
        <v>0</v>
      </c>
      <c r="N4207">
        <v>444</v>
      </c>
      <c r="O4207">
        <v>60.41</v>
      </c>
    </row>
    <row r="4208" spans="1:15" x14ac:dyDescent="0.25">
      <c r="A4208">
        <v>1904</v>
      </c>
      <c r="B4208" t="s">
        <v>37</v>
      </c>
      <c r="C4208" t="s">
        <v>905</v>
      </c>
      <c r="D4208">
        <v>32</v>
      </c>
      <c r="E4208" s="13">
        <v>45743.656053240738</v>
      </c>
      <c r="F4208" s="13">
        <v>45745.717187499999</v>
      </c>
      <c r="G4208" t="s">
        <v>18</v>
      </c>
      <c r="H4208">
        <v>520</v>
      </c>
      <c r="I4208">
        <v>0</v>
      </c>
      <c r="J4208">
        <v>-355</v>
      </c>
      <c r="K4208">
        <v>165</v>
      </c>
      <c r="L4208">
        <v>31.73</v>
      </c>
      <c r="M4208">
        <v>0</v>
      </c>
      <c r="N4208">
        <v>165</v>
      </c>
      <c r="O4208">
        <v>31.73</v>
      </c>
    </row>
    <row r="4209" spans="1:15" x14ac:dyDescent="0.25">
      <c r="A4209">
        <v>1904</v>
      </c>
      <c r="B4209" t="s">
        <v>37</v>
      </c>
      <c r="C4209" t="s">
        <v>3230</v>
      </c>
      <c r="D4209">
        <v>18</v>
      </c>
      <c r="E4209" s="13">
        <v>45720.561099537037</v>
      </c>
      <c r="F4209" s="13">
        <v>45744.744421296295</v>
      </c>
      <c r="G4209" t="s">
        <v>18</v>
      </c>
      <c r="H4209">
        <v>368</v>
      </c>
      <c r="I4209">
        <v>0</v>
      </c>
      <c r="J4209">
        <v>-142</v>
      </c>
      <c r="K4209">
        <v>226</v>
      </c>
      <c r="L4209">
        <v>61.41</v>
      </c>
      <c r="M4209">
        <v>0</v>
      </c>
      <c r="N4209">
        <v>226</v>
      </c>
      <c r="O4209">
        <v>61.41</v>
      </c>
    </row>
    <row r="4210" spans="1:15" x14ac:dyDescent="0.25">
      <c r="A4210">
        <v>1904</v>
      </c>
      <c r="B4210" t="s">
        <v>37</v>
      </c>
      <c r="C4210" t="s">
        <v>908</v>
      </c>
      <c r="D4210">
        <v>42</v>
      </c>
      <c r="E4210" s="13">
        <v>45727.566759259258</v>
      </c>
      <c r="F4210" s="13">
        <v>45741.704675925925</v>
      </c>
      <c r="G4210" t="s">
        <v>18</v>
      </c>
      <c r="H4210" s="15">
        <v>1401</v>
      </c>
      <c r="I4210">
        <v>0</v>
      </c>
      <c r="J4210">
        <v>-667</v>
      </c>
      <c r="K4210">
        <v>734</v>
      </c>
      <c r="L4210">
        <v>52.39</v>
      </c>
      <c r="M4210">
        <v>0</v>
      </c>
      <c r="N4210">
        <v>734</v>
      </c>
      <c r="O4210">
        <v>52.39</v>
      </c>
    </row>
    <row r="4211" spans="1:15" x14ac:dyDescent="0.25">
      <c r="A4211">
        <v>1904</v>
      </c>
      <c r="B4211" t="s">
        <v>37</v>
      </c>
      <c r="C4211" t="s">
        <v>1877</v>
      </c>
      <c r="D4211">
        <v>6</v>
      </c>
      <c r="E4211" s="13">
        <v>45733.770069444443</v>
      </c>
      <c r="F4211" s="13">
        <v>45742.650081018517</v>
      </c>
      <c r="G4211" t="s">
        <v>18</v>
      </c>
      <c r="H4211">
        <v>208</v>
      </c>
      <c r="I4211">
        <v>0</v>
      </c>
      <c r="J4211">
        <v>0</v>
      </c>
      <c r="K4211">
        <v>208</v>
      </c>
      <c r="L4211">
        <v>100</v>
      </c>
      <c r="M4211">
        <v>0</v>
      </c>
      <c r="N4211">
        <v>208</v>
      </c>
      <c r="O4211">
        <v>100</v>
      </c>
    </row>
    <row r="4212" spans="1:15" x14ac:dyDescent="0.25">
      <c r="A4212">
        <v>1904</v>
      </c>
      <c r="B4212" t="s">
        <v>37</v>
      </c>
      <c r="C4212" t="s">
        <v>911</v>
      </c>
      <c r="D4212">
        <v>18</v>
      </c>
      <c r="E4212" s="13">
        <v>45720.508587962962</v>
      </c>
      <c r="F4212" s="13">
        <v>45745.367812500001</v>
      </c>
      <c r="G4212" t="s">
        <v>18</v>
      </c>
      <c r="H4212">
        <v>239</v>
      </c>
      <c r="I4212">
        <v>0</v>
      </c>
      <c r="J4212">
        <v>-140</v>
      </c>
      <c r="K4212">
        <v>99</v>
      </c>
      <c r="L4212">
        <v>41.42</v>
      </c>
      <c r="M4212">
        <v>0</v>
      </c>
      <c r="N4212">
        <v>99</v>
      </c>
      <c r="O4212">
        <v>41.42</v>
      </c>
    </row>
    <row r="4213" spans="1:15" x14ac:dyDescent="0.25">
      <c r="A4213">
        <v>1904</v>
      </c>
      <c r="B4213" t="s">
        <v>37</v>
      </c>
      <c r="C4213" t="s">
        <v>914</v>
      </c>
      <c r="D4213">
        <v>14</v>
      </c>
      <c r="E4213" s="13">
        <v>45728.630740740744</v>
      </c>
      <c r="F4213" s="13">
        <v>45742.742256944446</v>
      </c>
      <c r="G4213" t="s">
        <v>18</v>
      </c>
      <c r="H4213">
        <v>265</v>
      </c>
      <c r="I4213">
        <v>0</v>
      </c>
      <c r="J4213">
        <v>-5.25</v>
      </c>
      <c r="K4213">
        <v>259.75</v>
      </c>
      <c r="L4213">
        <v>98.02</v>
      </c>
      <c r="M4213">
        <v>0</v>
      </c>
      <c r="N4213">
        <v>259.75</v>
      </c>
      <c r="O4213">
        <v>98.02</v>
      </c>
    </row>
    <row r="4214" spans="1:15" x14ac:dyDescent="0.25">
      <c r="A4214">
        <v>1904</v>
      </c>
      <c r="B4214" t="s">
        <v>37</v>
      </c>
      <c r="C4214" t="s">
        <v>917</v>
      </c>
      <c r="D4214">
        <v>53</v>
      </c>
      <c r="E4214" s="13">
        <v>45720.55846064815</v>
      </c>
      <c r="F4214" s="13">
        <v>45745.6096412037</v>
      </c>
      <c r="G4214" t="s">
        <v>18</v>
      </c>
      <c r="H4214" s="15">
        <v>1841</v>
      </c>
      <c r="I4214">
        <v>0</v>
      </c>
      <c r="J4214" s="15">
        <v>-1838</v>
      </c>
      <c r="K4214">
        <v>3</v>
      </c>
      <c r="L4214">
        <v>0.16</v>
      </c>
      <c r="M4214">
        <v>0</v>
      </c>
      <c r="N4214">
        <v>3</v>
      </c>
      <c r="O4214">
        <v>0.16</v>
      </c>
    </row>
    <row r="4215" spans="1:15" x14ac:dyDescent="0.25">
      <c r="A4215">
        <v>1904</v>
      </c>
      <c r="B4215" t="s">
        <v>37</v>
      </c>
      <c r="C4215" t="s">
        <v>920</v>
      </c>
      <c r="D4215">
        <v>64</v>
      </c>
      <c r="E4215" s="13">
        <v>45717.54047453704</v>
      </c>
      <c r="F4215" s="13">
        <v>45746.670636574076</v>
      </c>
      <c r="G4215" t="s">
        <v>18</v>
      </c>
      <c r="H4215" s="15">
        <v>1002</v>
      </c>
      <c r="I4215">
        <v>0</v>
      </c>
      <c r="J4215">
        <v>-946</v>
      </c>
      <c r="K4215">
        <v>56</v>
      </c>
      <c r="L4215">
        <v>5.59</v>
      </c>
      <c r="M4215">
        <v>0</v>
      </c>
      <c r="N4215">
        <v>56</v>
      </c>
      <c r="O4215">
        <v>5.59</v>
      </c>
    </row>
    <row r="4216" spans="1:15" x14ac:dyDescent="0.25">
      <c r="A4216">
        <v>1904</v>
      </c>
      <c r="B4216" t="s">
        <v>37</v>
      </c>
      <c r="C4216" t="s">
        <v>926</v>
      </c>
      <c r="D4216">
        <v>127</v>
      </c>
      <c r="E4216" s="13">
        <v>45720.548541666663</v>
      </c>
      <c r="F4216" s="13">
        <v>45745.609398148146</v>
      </c>
      <c r="G4216" t="s">
        <v>18</v>
      </c>
      <c r="H4216" s="15">
        <v>5250</v>
      </c>
      <c r="I4216">
        <v>0</v>
      </c>
      <c r="J4216" s="15">
        <v>-5055</v>
      </c>
      <c r="K4216">
        <v>195</v>
      </c>
      <c r="L4216">
        <v>3.71</v>
      </c>
      <c r="M4216">
        <v>-4.2</v>
      </c>
      <c r="N4216">
        <v>190.8</v>
      </c>
      <c r="O4216">
        <v>3.63</v>
      </c>
    </row>
    <row r="4217" spans="1:15" x14ac:dyDescent="0.25">
      <c r="A4217">
        <v>1904</v>
      </c>
      <c r="B4217" t="s">
        <v>37</v>
      </c>
      <c r="C4217" t="s">
        <v>929</v>
      </c>
      <c r="D4217">
        <v>16</v>
      </c>
      <c r="E4217" s="13">
        <v>45723.424409722225</v>
      </c>
      <c r="F4217" s="13">
        <v>45742.720127314817</v>
      </c>
      <c r="G4217" t="s">
        <v>18</v>
      </c>
      <c r="H4217">
        <v>250</v>
      </c>
      <c r="I4217">
        <v>0</v>
      </c>
      <c r="J4217">
        <v>-30</v>
      </c>
      <c r="K4217">
        <v>220</v>
      </c>
      <c r="L4217">
        <v>88</v>
      </c>
      <c r="M4217">
        <v>0</v>
      </c>
      <c r="N4217">
        <v>220</v>
      </c>
      <c r="O4217">
        <v>88</v>
      </c>
    </row>
    <row r="4218" spans="1:15" x14ac:dyDescent="0.25">
      <c r="A4218">
        <v>1904</v>
      </c>
      <c r="B4218" t="s">
        <v>37</v>
      </c>
      <c r="C4218" t="s">
        <v>933</v>
      </c>
      <c r="D4218">
        <v>20</v>
      </c>
      <c r="E4218" s="13">
        <v>45727.634745370371</v>
      </c>
      <c r="F4218" s="13">
        <v>45746.390486111108</v>
      </c>
      <c r="G4218" t="s">
        <v>18</v>
      </c>
      <c r="H4218">
        <v>201</v>
      </c>
      <c r="I4218">
        <v>0</v>
      </c>
      <c r="J4218">
        <v>-35</v>
      </c>
      <c r="K4218">
        <v>166</v>
      </c>
      <c r="L4218">
        <v>82.59</v>
      </c>
      <c r="M4218">
        <v>0</v>
      </c>
      <c r="N4218">
        <v>166</v>
      </c>
      <c r="O4218">
        <v>82.59</v>
      </c>
    </row>
    <row r="4219" spans="1:15" x14ac:dyDescent="0.25">
      <c r="A4219">
        <v>1904</v>
      </c>
      <c r="B4219" t="s">
        <v>37</v>
      </c>
      <c r="C4219" t="s">
        <v>936</v>
      </c>
      <c r="D4219">
        <v>141</v>
      </c>
      <c r="E4219" s="13">
        <v>45718.524456018517</v>
      </c>
      <c r="F4219" s="13">
        <v>45741.552175925928</v>
      </c>
      <c r="G4219" t="s">
        <v>18</v>
      </c>
      <c r="H4219">
        <v>670</v>
      </c>
      <c r="I4219">
        <v>0</v>
      </c>
      <c r="J4219">
        <v>-710</v>
      </c>
      <c r="K4219">
        <v>-40</v>
      </c>
      <c r="L4219">
        <v>-5.97</v>
      </c>
      <c r="M4219">
        <v>0</v>
      </c>
      <c r="N4219">
        <v>-40</v>
      </c>
      <c r="O4219">
        <v>-5.97</v>
      </c>
    </row>
    <row r="4220" spans="1:15" x14ac:dyDescent="0.25">
      <c r="A4220">
        <v>1904</v>
      </c>
      <c r="B4220" t="s">
        <v>37</v>
      </c>
      <c r="C4220" t="s">
        <v>939</v>
      </c>
      <c r="D4220">
        <v>6</v>
      </c>
      <c r="E4220" s="13">
        <v>45732.626898148148</v>
      </c>
      <c r="F4220" s="13">
        <v>45733.767569444448</v>
      </c>
      <c r="G4220" t="s">
        <v>18</v>
      </c>
      <c r="H4220">
        <v>13</v>
      </c>
      <c r="I4220">
        <v>0</v>
      </c>
      <c r="J4220">
        <v>0</v>
      </c>
      <c r="K4220">
        <v>13</v>
      </c>
      <c r="L4220">
        <v>100</v>
      </c>
      <c r="M4220">
        <v>0</v>
      </c>
      <c r="N4220">
        <v>13</v>
      </c>
      <c r="O4220">
        <v>100</v>
      </c>
    </row>
    <row r="4221" spans="1:15" x14ac:dyDescent="0.25">
      <c r="A4221">
        <v>1904</v>
      </c>
      <c r="B4221" t="s">
        <v>37</v>
      </c>
      <c r="C4221" t="s">
        <v>942</v>
      </c>
      <c r="D4221">
        <v>5</v>
      </c>
      <c r="E4221" s="13">
        <v>45721.690046296295</v>
      </c>
      <c r="F4221" s="13">
        <v>45734.673993055556</v>
      </c>
      <c r="G4221" t="s">
        <v>18</v>
      </c>
      <c r="H4221">
        <v>77</v>
      </c>
      <c r="I4221">
        <v>0</v>
      </c>
      <c r="J4221">
        <v>0</v>
      </c>
      <c r="K4221">
        <v>77</v>
      </c>
      <c r="L4221">
        <v>100</v>
      </c>
      <c r="M4221">
        <v>0</v>
      </c>
      <c r="N4221">
        <v>77</v>
      </c>
      <c r="O4221">
        <v>100</v>
      </c>
    </row>
    <row r="4222" spans="1:15" x14ac:dyDescent="0.25">
      <c r="A4222">
        <v>1904</v>
      </c>
      <c r="B4222" t="s">
        <v>37</v>
      </c>
      <c r="C4222" t="s">
        <v>945</v>
      </c>
      <c r="D4222">
        <v>136</v>
      </c>
      <c r="E4222" s="13">
        <v>45721.275370370371</v>
      </c>
      <c r="F4222" s="13">
        <v>45744.619247685187</v>
      </c>
      <c r="G4222" t="s">
        <v>18</v>
      </c>
      <c r="H4222" s="15">
        <v>4290</v>
      </c>
      <c r="I4222">
        <v>0</v>
      </c>
      <c r="J4222" s="15">
        <v>-4931</v>
      </c>
      <c r="K4222">
        <v>-641</v>
      </c>
      <c r="L4222">
        <v>-14.94</v>
      </c>
      <c r="M4222">
        <v>0</v>
      </c>
      <c r="N4222">
        <v>-641</v>
      </c>
      <c r="O4222">
        <v>-14.94</v>
      </c>
    </row>
    <row r="4223" spans="1:15" x14ac:dyDescent="0.25">
      <c r="A4223">
        <v>1904</v>
      </c>
      <c r="B4223" t="s">
        <v>37</v>
      </c>
      <c r="C4223" t="s">
        <v>957</v>
      </c>
      <c r="D4223">
        <v>44</v>
      </c>
      <c r="E4223" s="13">
        <v>45719.65892361111</v>
      </c>
      <c r="F4223" s="13">
        <v>45745.781365740739</v>
      </c>
      <c r="G4223" t="s">
        <v>18</v>
      </c>
      <c r="H4223" s="15">
        <v>1221</v>
      </c>
      <c r="I4223">
        <v>0</v>
      </c>
      <c r="J4223">
        <v>-425</v>
      </c>
      <c r="K4223">
        <v>796</v>
      </c>
      <c r="L4223">
        <v>65.19</v>
      </c>
      <c r="M4223">
        <v>-35</v>
      </c>
      <c r="N4223">
        <v>761</v>
      </c>
      <c r="O4223">
        <v>62.33</v>
      </c>
    </row>
    <row r="4224" spans="1:15" x14ac:dyDescent="0.25">
      <c r="A4224">
        <v>1904</v>
      </c>
      <c r="B4224" t="s">
        <v>37</v>
      </c>
      <c r="C4224" t="s">
        <v>963</v>
      </c>
      <c r="D4224">
        <v>117</v>
      </c>
      <c r="E4224" s="13">
        <v>45717.515694444446</v>
      </c>
      <c r="F4224" s="13">
        <v>45743.691388888888</v>
      </c>
      <c r="G4224" t="s">
        <v>18</v>
      </c>
      <c r="H4224" s="15">
        <v>3008</v>
      </c>
      <c r="I4224">
        <v>0</v>
      </c>
      <c r="J4224" s="15">
        <v>-2083</v>
      </c>
      <c r="K4224">
        <v>925</v>
      </c>
      <c r="L4224">
        <v>30.75</v>
      </c>
      <c r="M4224">
        <v>0</v>
      </c>
      <c r="N4224">
        <v>925</v>
      </c>
      <c r="O4224">
        <v>30.75</v>
      </c>
    </row>
    <row r="4225" spans="1:15" x14ac:dyDescent="0.25">
      <c r="A4225">
        <v>1904</v>
      </c>
      <c r="B4225" t="s">
        <v>37</v>
      </c>
      <c r="C4225" t="s">
        <v>970</v>
      </c>
      <c r="D4225">
        <v>11</v>
      </c>
      <c r="E4225" s="13">
        <v>45738.637604166666</v>
      </c>
      <c r="F4225" s="13">
        <v>45746.743344907409</v>
      </c>
      <c r="G4225" t="s">
        <v>18</v>
      </c>
      <c r="H4225">
        <v>111</v>
      </c>
      <c r="I4225">
        <v>0</v>
      </c>
      <c r="J4225">
        <v>-283</v>
      </c>
      <c r="K4225">
        <v>-172</v>
      </c>
      <c r="L4225">
        <v>-154.94999999999999</v>
      </c>
      <c r="M4225">
        <v>0</v>
      </c>
      <c r="N4225">
        <v>-172</v>
      </c>
      <c r="O4225">
        <v>-154.94999999999999</v>
      </c>
    </row>
    <row r="4226" spans="1:15" x14ac:dyDescent="0.25">
      <c r="A4226">
        <v>1904</v>
      </c>
      <c r="B4226" t="s">
        <v>37</v>
      </c>
      <c r="C4226" t="s">
        <v>973</v>
      </c>
      <c r="D4226">
        <v>101</v>
      </c>
      <c r="E4226" s="13">
        <v>45720.575439814813</v>
      </c>
      <c r="F4226" s="13">
        <v>45735.339097222219</v>
      </c>
      <c r="G4226" t="s">
        <v>18</v>
      </c>
      <c r="H4226">
        <v>305</v>
      </c>
      <c r="I4226">
        <v>0</v>
      </c>
      <c r="J4226">
        <v>-255</v>
      </c>
      <c r="K4226">
        <v>50</v>
      </c>
      <c r="L4226">
        <v>16.39</v>
      </c>
      <c r="M4226">
        <v>0</v>
      </c>
      <c r="N4226">
        <v>50</v>
      </c>
      <c r="O4226">
        <v>16.39</v>
      </c>
    </row>
    <row r="4227" spans="1:15" x14ac:dyDescent="0.25">
      <c r="A4227">
        <v>1904</v>
      </c>
      <c r="B4227" t="s">
        <v>37</v>
      </c>
      <c r="C4227" t="s">
        <v>976</v>
      </c>
      <c r="D4227">
        <v>11</v>
      </c>
      <c r="E4227" s="13">
        <v>45736.753657407404</v>
      </c>
      <c r="F4227" s="13">
        <v>45741.759837962964</v>
      </c>
      <c r="G4227" t="s">
        <v>18</v>
      </c>
      <c r="H4227">
        <v>335</v>
      </c>
      <c r="I4227">
        <v>0</v>
      </c>
      <c r="J4227">
        <v>-214</v>
      </c>
      <c r="K4227">
        <v>121</v>
      </c>
      <c r="L4227">
        <v>36.119999999999997</v>
      </c>
      <c r="M4227">
        <v>0</v>
      </c>
      <c r="N4227">
        <v>121</v>
      </c>
      <c r="O4227">
        <v>36.119999999999997</v>
      </c>
    </row>
    <row r="4228" spans="1:15" x14ac:dyDescent="0.25">
      <c r="A4228">
        <v>1904</v>
      </c>
      <c r="B4228" t="s">
        <v>37</v>
      </c>
      <c r="C4228" t="s">
        <v>979</v>
      </c>
      <c r="D4228">
        <v>6</v>
      </c>
      <c r="E4228" s="13">
        <v>45736.75577546296</v>
      </c>
      <c r="F4228" s="13">
        <v>45740.794444444444</v>
      </c>
      <c r="G4228" t="s">
        <v>18</v>
      </c>
      <c r="H4228">
        <v>46</v>
      </c>
      <c r="I4228">
        <v>0</v>
      </c>
      <c r="J4228">
        <v>-28</v>
      </c>
      <c r="K4228">
        <v>18</v>
      </c>
      <c r="L4228">
        <v>39.130000000000003</v>
      </c>
      <c r="M4228">
        <v>0</v>
      </c>
      <c r="N4228">
        <v>18</v>
      </c>
      <c r="O4228">
        <v>39.130000000000003</v>
      </c>
    </row>
    <row r="4229" spans="1:15" x14ac:dyDescent="0.25">
      <c r="A4229">
        <v>1904</v>
      </c>
      <c r="B4229" t="s">
        <v>37</v>
      </c>
      <c r="C4229" t="s">
        <v>982</v>
      </c>
      <c r="D4229">
        <v>56</v>
      </c>
      <c r="E4229" s="13">
        <v>45725.397476851853</v>
      </c>
      <c r="F4229" s="13">
        <v>45746.413807870369</v>
      </c>
      <c r="G4229" t="s">
        <v>18</v>
      </c>
      <c r="H4229" s="15">
        <v>2933</v>
      </c>
      <c r="I4229">
        <v>0</v>
      </c>
      <c r="J4229">
        <v>-933</v>
      </c>
      <c r="K4229" s="15">
        <v>2000</v>
      </c>
      <c r="L4229">
        <v>68.19</v>
      </c>
      <c r="M4229">
        <v>0</v>
      </c>
      <c r="N4229" s="15">
        <v>2000</v>
      </c>
      <c r="O4229">
        <v>68.19</v>
      </c>
    </row>
    <row r="4230" spans="1:15" x14ac:dyDescent="0.25">
      <c r="A4230">
        <v>1904</v>
      </c>
      <c r="B4230" t="s">
        <v>37</v>
      </c>
      <c r="C4230" t="s">
        <v>986</v>
      </c>
      <c r="D4230">
        <v>26</v>
      </c>
      <c r="E4230" s="13">
        <v>45724.349953703706</v>
      </c>
      <c r="F4230" s="13">
        <v>45744.623969907407</v>
      </c>
      <c r="G4230" t="s">
        <v>18</v>
      </c>
      <c r="H4230">
        <v>509</v>
      </c>
      <c r="I4230">
        <v>0</v>
      </c>
      <c r="J4230">
        <v>-714.2</v>
      </c>
      <c r="K4230">
        <v>-205.2</v>
      </c>
      <c r="L4230">
        <v>-40.31</v>
      </c>
      <c r="M4230">
        <v>0</v>
      </c>
      <c r="N4230">
        <v>-205.2</v>
      </c>
      <c r="O4230">
        <v>-40.31</v>
      </c>
    </row>
    <row r="4231" spans="1:15" x14ac:dyDescent="0.25">
      <c r="A4231">
        <v>1904</v>
      </c>
      <c r="B4231" t="s">
        <v>37</v>
      </c>
      <c r="C4231" t="s">
        <v>989</v>
      </c>
      <c r="D4231">
        <v>32</v>
      </c>
      <c r="E4231" s="13">
        <v>45719.743831018517</v>
      </c>
      <c r="F4231" s="13">
        <v>45745.548634259256</v>
      </c>
      <c r="G4231" t="s">
        <v>18</v>
      </c>
      <c r="H4231">
        <v>368</v>
      </c>
      <c r="I4231">
        <v>0</v>
      </c>
      <c r="J4231">
        <v>-596</v>
      </c>
      <c r="K4231">
        <v>-228</v>
      </c>
      <c r="L4231">
        <v>-61.96</v>
      </c>
      <c r="M4231">
        <v>0</v>
      </c>
      <c r="N4231">
        <v>-228</v>
      </c>
      <c r="O4231">
        <v>-61.96</v>
      </c>
    </row>
    <row r="4232" spans="1:15" x14ac:dyDescent="0.25">
      <c r="A4232">
        <v>1904</v>
      </c>
      <c r="B4232" t="s">
        <v>37</v>
      </c>
      <c r="C4232" t="s">
        <v>8568</v>
      </c>
      <c r="D4232">
        <v>13</v>
      </c>
      <c r="E4232" s="13">
        <v>45721.685844907406</v>
      </c>
      <c r="F4232" s="13">
        <v>45742.597025462965</v>
      </c>
      <c r="G4232" t="s">
        <v>18</v>
      </c>
      <c r="H4232">
        <v>338</v>
      </c>
      <c r="I4232">
        <v>0</v>
      </c>
      <c r="J4232">
        <v>-213</v>
      </c>
      <c r="K4232">
        <v>125</v>
      </c>
      <c r="L4232">
        <v>36.979999999999997</v>
      </c>
      <c r="M4232">
        <v>0</v>
      </c>
      <c r="N4232">
        <v>125</v>
      </c>
      <c r="O4232">
        <v>36.979999999999997</v>
      </c>
    </row>
    <row r="4233" spans="1:15" x14ac:dyDescent="0.25">
      <c r="A4233">
        <v>1904</v>
      </c>
      <c r="B4233" t="s">
        <v>37</v>
      </c>
      <c r="C4233" t="s">
        <v>10806</v>
      </c>
      <c r="D4233">
        <v>60</v>
      </c>
      <c r="E4233" s="13">
        <v>45717.699930555558</v>
      </c>
      <c r="F4233" s="13">
        <v>45744.650856481479</v>
      </c>
      <c r="G4233" t="s">
        <v>18</v>
      </c>
      <c r="H4233">
        <v>384</v>
      </c>
      <c r="I4233">
        <v>0</v>
      </c>
      <c r="J4233">
        <v>-104</v>
      </c>
      <c r="K4233">
        <v>280</v>
      </c>
      <c r="L4233">
        <v>72.92</v>
      </c>
      <c r="M4233">
        <v>0</v>
      </c>
      <c r="N4233">
        <v>280</v>
      </c>
      <c r="O4233">
        <v>72.92</v>
      </c>
    </row>
    <row r="4234" spans="1:15" x14ac:dyDescent="0.25">
      <c r="A4234">
        <v>1904</v>
      </c>
      <c r="B4234" t="s">
        <v>37</v>
      </c>
      <c r="C4234" t="s">
        <v>16207</v>
      </c>
      <c r="D4234">
        <v>11</v>
      </c>
      <c r="E4234" s="13">
        <v>45719.673692129632</v>
      </c>
      <c r="F4234" s="13">
        <v>45745.530671296299</v>
      </c>
      <c r="G4234" t="s">
        <v>18</v>
      </c>
      <c r="H4234">
        <v>238</v>
      </c>
      <c r="I4234">
        <v>0</v>
      </c>
      <c r="J4234">
        <v>-142</v>
      </c>
      <c r="K4234">
        <v>96</v>
      </c>
      <c r="L4234">
        <v>40.340000000000003</v>
      </c>
      <c r="M4234">
        <v>0</v>
      </c>
      <c r="N4234">
        <v>96</v>
      </c>
      <c r="O4234">
        <v>40.340000000000003</v>
      </c>
    </row>
    <row r="4235" spans="1:15" x14ac:dyDescent="0.25">
      <c r="A4235">
        <v>1904</v>
      </c>
      <c r="B4235" t="s">
        <v>37</v>
      </c>
      <c r="C4235" t="s">
        <v>16210</v>
      </c>
      <c r="D4235">
        <v>24</v>
      </c>
      <c r="E4235" s="13">
        <v>45717.715208333335</v>
      </c>
      <c r="F4235" s="13">
        <v>45745.359027777777</v>
      </c>
      <c r="G4235" t="s">
        <v>18</v>
      </c>
      <c r="H4235">
        <v>983</v>
      </c>
      <c r="I4235">
        <v>0</v>
      </c>
      <c r="J4235">
        <v>-697</v>
      </c>
      <c r="K4235">
        <v>286</v>
      </c>
      <c r="L4235">
        <v>29.09</v>
      </c>
      <c r="M4235">
        <v>0</v>
      </c>
      <c r="N4235">
        <v>286</v>
      </c>
      <c r="O4235">
        <v>29.09</v>
      </c>
    </row>
    <row r="4236" spans="1:15" x14ac:dyDescent="0.25">
      <c r="A4236">
        <v>1904</v>
      </c>
      <c r="B4236" t="s">
        <v>37</v>
      </c>
      <c r="C4236" t="s">
        <v>16213</v>
      </c>
      <c r="D4236">
        <v>11</v>
      </c>
      <c r="E4236" s="13">
        <v>45726.287673611114</v>
      </c>
      <c r="F4236" s="13">
        <v>45746.728136574071</v>
      </c>
      <c r="G4236" t="s">
        <v>18</v>
      </c>
      <c r="H4236">
        <v>125</v>
      </c>
      <c r="I4236">
        <v>0</v>
      </c>
      <c r="J4236">
        <v>-355</v>
      </c>
      <c r="K4236">
        <v>-230</v>
      </c>
      <c r="L4236">
        <v>-184</v>
      </c>
      <c r="M4236">
        <v>0</v>
      </c>
      <c r="N4236">
        <v>-230</v>
      </c>
      <c r="O4236">
        <v>-184</v>
      </c>
    </row>
    <row r="4237" spans="1:15" x14ac:dyDescent="0.25">
      <c r="A4237">
        <v>1904</v>
      </c>
      <c r="B4237" t="s">
        <v>37</v>
      </c>
      <c r="C4237" t="s">
        <v>16218</v>
      </c>
      <c r="D4237">
        <v>31</v>
      </c>
      <c r="E4237" s="13">
        <v>45728.609305555554</v>
      </c>
      <c r="F4237" s="13">
        <v>45744.793078703704</v>
      </c>
      <c r="G4237" t="s">
        <v>18</v>
      </c>
      <c r="H4237">
        <v>417</v>
      </c>
      <c r="I4237">
        <v>0</v>
      </c>
      <c r="J4237">
        <v>-170</v>
      </c>
      <c r="K4237">
        <v>247</v>
      </c>
      <c r="L4237">
        <v>59.23</v>
      </c>
      <c r="M4237">
        <v>0</v>
      </c>
      <c r="N4237">
        <v>247</v>
      </c>
      <c r="O4237">
        <v>59.23</v>
      </c>
    </row>
    <row r="4238" spans="1:15" x14ac:dyDescent="0.25">
      <c r="A4238">
        <v>1904</v>
      </c>
      <c r="B4238" t="s">
        <v>37</v>
      </c>
      <c r="C4238" t="s">
        <v>16221</v>
      </c>
      <c r="D4238">
        <v>59</v>
      </c>
      <c r="E4238" s="13">
        <v>45717.350335648145</v>
      </c>
      <c r="F4238" s="13">
        <v>45742.730844907404</v>
      </c>
      <c r="G4238" t="s">
        <v>18</v>
      </c>
      <c r="H4238" s="15">
        <v>1060</v>
      </c>
      <c r="I4238">
        <v>0</v>
      </c>
      <c r="J4238" s="15">
        <v>-1396</v>
      </c>
      <c r="K4238">
        <v>-336</v>
      </c>
      <c r="L4238">
        <v>-31.7</v>
      </c>
      <c r="M4238">
        <v>0</v>
      </c>
      <c r="N4238">
        <v>-336</v>
      </c>
      <c r="O4238">
        <v>-31.7</v>
      </c>
    </row>
    <row r="4239" spans="1:15" x14ac:dyDescent="0.25">
      <c r="A4239">
        <v>1904</v>
      </c>
      <c r="B4239" t="s">
        <v>37</v>
      </c>
      <c r="C4239" t="s">
        <v>16226</v>
      </c>
      <c r="D4239">
        <v>48</v>
      </c>
      <c r="E4239" s="13">
        <v>45728.396006944444</v>
      </c>
      <c r="F4239" s="13">
        <v>45744.665682870371</v>
      </c>
      <c r="G4239" t="s">
        <v>18</v>
      </c>
      <c r="H4239">
        <v>561</v>
      </c>
      <c r="I4239">
        <v>0</v>
      </c>
      <c r="J4239">
        <v>-226</v>
      </c>
      <c r="K4239">
        <v>335</v>
      </c>
      <c r="L4239">
        <v>59.71</v>
      </c>
      <c r="M4239">
        <v>0</v>
      </c>
      <c r="N4239">
        <v>335</v>
      </c>
      <c r="O4239">
        <v>59.71</v>
      </c>
    </row>
    <row r="4240" spans="1:15" x14ac:dyDescent="0.25">
      <c r="A4240">
        <v>1904</v>
      </c>
      <c r="B4240" t="s">
        <v>37</v>
      </c>
      <c r="C4240" t="s">
        <v>16229</v>
      </c>
      <c r="D4240">
        <v>37</v>
      </c>
      <c r="E4240" s="13">
        <v>45728.745162037034</v>
      </c>
      <c r="F4240" s="13">
        <v>45744.6169212963</v>
      </c>
      <c r="G4240" t="s">
        <v>18</v>
      </c>
      <c r="H4240">
        <v>778</v>
      </c>
      <c r="I4240">
        <v>0</v>
      </c>
      <c r="J4240" s="15">
        <v>-1470</v>
      </c>
      <c r="K4240">
        <v>-692</v>
      </c>
      <c r="L4240">
        <v>-88.95</v>
      </c>
      <c r="M4240">
        <v>0</v>
      </c>
      <c r="N4240">
        <v>-692</v>
      </c>
      <c r="O4240">
        <v>-88.95</v>
      </c>
    </row>
    <row r="4241" spans="1:15" x14ac:dyDescent="0.25">
      <c r="A4241">
        <v>1904</v>
      </c>
      <c r="B4241" t="s">
        <v>37</v>
      </c>
      <c r="C4241" t="s">
        <v>16232</v>
      </c>
      <c r="D4241">
        <v>29</v>
      </c>
      <c r="E4241" s="13">
        <v>45728.321331018517</v>
      </c>
      <c r="F4241" s="13">
        <v>45745.715312499997</v>
      </c>
      <c r="G4241" t="s">
        <v>18</v>
      </c>
      <c r="H4241">
        <v>487</v>
      </c>
      <c r="I4241">
        <v>0</v>
      </c>
      <c r="J4241">
        <v>0</v>
      </c>
      <c r="K4241">
        <v>487</v>
      </c>
      <c r="L4241">
        <v>100</v>
      </c>
      <c r="M4241">
        <v>0</v>
      </c>
      <c r="N4241">
        <v>487</v>
      </c>
      <c r="O4241">
        <v>100</v>
      </c>
    </row>
    <row r="4242" spans="1:15" x14ac:dyDescent="0.25">
      <c r="A4242">
        <v>1904</v>
      </c>
      <c r="B4242" t="s">
        <v>37</v>
      </c>
      <c r="C4242" t="s">
        <v>16235</v>
      </c>
      <c r="D4242">
        <v>8</v>
      </c>
      <c r="E4242" s="13">
        <v>45739.692916666667</v>
      </c>
      <c r="F4242" s="13">
        <v>45740.643009259256</v>
      </c>
      <c r="G4242" t="s">
        <v>18</v>
      </c>
      <c r="H4242">
        <v>36</v>
      </c>
      <c r="I4242">
        <v>0</v>
      </c>
      <c r="J4242">
        <v>-99</v>
      </c>
      <c r="K4242">
        <v>-63</v>
      </c>
      <c r="L4242">
        <v>-175</v>
      </c>
      <c r="M4242">
        <v>0</v>
      </c>
      <c r="N4242">
        <v>-63</v>
      </c>
      <c r="O4242">
        <v>-175</v>
      </c>
    </row>
    <row r="4243" spans="1:15" x14ac:dyDescent="0.25">
      <c r="A4243">
        <v>1904</v>
      </c>
      <c r="B4243" t="s">
        <v>37</v>
      </c>
      <c r="C4243" t="s">
        <v>16238</v>
      </c>
      <c r="D4243">
        <v>1</v>
      </c>
      <c r="E4243" s="13">
        <v>45734.703969907408</v>
      </c>
      <c r="F4243" s="13">
        <v>45734.703969907408</v>
      </c>
      <c r="G4243" t="s">
        <v>18</v>
      </c>
      <c r="H4243">
        <v>5</v>
      </c>
      <c r="I4243">
        <v>0</v>
      </c>
      <c r="J4243">
        <v>0</v>
      </c>
      <c r="K4243">
        <v>5</v>
      </c>
      <c r="L4243">
        <v>100</v>
      </c>
      <c r="M4243">
        <v>0</v>
      </c>
      <c r="N4243">
        <v>5</v>
      </c>
      <c r="O4243">
        <v>100</v>
      </c>
    </row>
    <row r="4244" spans="1:15" x14ac:dyDescent="0.25">
      <c r="A4244">
        <v>1904</v>
      </c>
      <c r="B4244" t="s">
        <v>37</v>
      </c>
      <c r="C4244" t="s">
        <v>16241</v>
      </c>
      <c r="D4244">
        <v>13</v>
      </c>
      <c r="E4244" s="13">
        <v>45719.634571759256</v>
      </c>
      <c r="F4244" s="13">
        <v>45742.40048611111</v>
      </c>
      <c r="G4244" t="s">
        <v>18</v>
      </c>
      <c r="H4244">
        <v>365</v>
      </c>
      <c r="I4244">
        <v>0</v>
      </c>
      <c r="J4244">
        <v>-241</v>
      </c>
      <c r="K4244">
        <v>124</v>
      </c>
      <c r="L4244">
        <v>33.97</v>
      </c>
      <c r="M4244">
        <v>-10.5</v>
      </c>
      <c r="N4244">
        <v>113.5</v>
      </c>
      <c r="O4244">
        <v>31.1</v>
      </c>
    </row>
    <row r="4245" spans="1:15" x14ac:dyDescent="0.25">
      <c r="A4245">
        <v>1904</v>
      </c>
      <c r="B4245" t="s">
        <v>37</v>
      </c>
      <c r="C4245" t="s">
        <v>16244</v>
      </c>
      <c r="D4245">
        <v>31</v>
      </c>
      <c r="E4245" s="13">
        <v>45727.307199074072</v>
      </c>
      <c r="F4245" s="13">
        <v>45744.741793981484</v>
      </c>
      <c r="G4245" t="s">
        <v>18</v>
      </c>
      <c r="H4245" s="15">
        <v>1044</v>
      </c>
      <c r="I4245">
        <v>0</v>
      </c>
      <c r="J4245">
        <v>-568</v>
      </c>
      <c r="K4245">
        <v>476</v>
      </c>
      <c r="L4245">
        <v>45.59</v>
      </c>
      <c r="M4245">
        <v>0</v>
      </c>
      <c r="N4245">
        <v>476</v>
      </c>
      <c r="O4245">
        <v>45.59</v>
      </c>
    </row>
    <row r="4246" spans="1:15" x14ac:dyDescent="0.25">
      <c r="A4246">
        <v>1906</v>
      </c>
      <c r="B4246" t="s">
        <v>15</v>
      </c>
      <c r="C4246" t="s">
        <v>1008</v>
      </c>
      <c r="D4246">
        <v>2</v>
      </c>
      <c r="E4246" s="13">
        <v>45725.502928240741</v>
      </c>
      <c r="F4246" s="13">
        <v>45728.592256944445</v>
      </c>
      <c r="G4246" t="s">
        <v>18</v>
      </c>
      <c r="H4246">
        <v>18</v>
      </c>
      <c r="I4246">
        <v>0</v>
      </c>
      <c r="J4246">
        <v>-24</v>
      </c>
      <c r="K4246">
        <v>-6</v>
      </c>
      <c r="L4246">
        <v>-33.33</v>
      </c>
      <c r="M4246">
        <v>0</v>
      </c>
      <c r="N4246">
        <v>-6</v>
      </c>
      <c r="O4246">
        <v>-33.33</v>
      </c>
    </row>
    <row r="4247" spans="1:15" x14ac:dyDescent="0.25">
      <c r="A4247">
        <v>1906</v>
      </c>
      <c r="B4247" t="s">
        <v>15</v>
      </c>
      <c r="C4247" t="s">
        <v>1016</v>
      </c>
      <c r="D4247">
        <v>2</v>
      </c>
      <c r="E4247" s="13">
        <v>45734.594270833331</v>
      </c>
      <c r="F4247" s="13">
        <v>45734.594398148147</v>
      </c>
      <c r="G4247" t="s">
        <v>18</v>
      </c>
      <c r="H4247">
        <v>4</v>
      </c>
      <c r="I4247">
        <v>0</v>
      </c>
      <c r="J4247">
        <v>0</v>
      </c>
      <c r="K4247">
        <v>4</v>
      </c>
      <c r="L4247">
        <v>100</v>
      </c>
      <c r="M4247">
        <v>0</v>
      </c>
      <c r="N4247">
        <v>4</v>
      </c>
      <c r="O4247">
        <v>100</v>
      </c>
    </row>
    <row r="4248" spans="1:15" x14ac:dyDescent="0.25">
      <c r="A4248">
        <v>1906</v>
      </c>
      <c r="B4248" t="s">
        <v>15</v>
      </c>
      <c r="C4248" t="s">
        <v>300</v>
      </c>
      <c r="D4248">
        <v>1</v>
      </c>
      <c r="E4248" s="13">
        <v>45744.824282407404</v>
      </c>
      <c r="F4248" s="13">
        <v>45744.824282407404</v>
      </c>
      <c r="G4248" t="s">
        <v>18</v>
      </c>
      <c r="H4248">
        <v>8</v>
      </c>
      <c r="I4248">
        <v>0</v>
      </c>
      <c r="J4248">
        <v>0</v>
      </c>
      <c r="K4248">
        <v>8</v>
      </c>
      <c r="L4248">
        <v>100</v>
      </c>
      <c r="M4248">
        <v>0</v>
      </c>
      <c r="N4248">
        <v>8</v>
      </c>
      <c r="O4248">
        <v>100</v>
      </c>
    </row>
    <row r="4249" spans="1:15" x14ac:dyDescent="0.25">
      <c r="A4249">
        <v>1906</v>
      </c>
      <c r="B4249" t="s">
        <v>15</v>
      </c>
      <c r="C4249" t="s">
        <v>1035</v>
      </c>
      <c r="D4249">
        <v>6</v>
      </c>
      <c r="E4249" s="13">
        <v>45717.820590277777</v>
      </c>
      <c r="F4249" s="13">
        <v>45718.646157407406</v>
      </c>
      <c r="G4249" t="s">
        <v>18</v>
      </c>
      <c r="H4249">
        <v>12</v>
      </c>
      <c r="I4249">
        <v>0</v>
      </c>
      <c r="J4249">
        <v>-24</v>
      </c>
      <c r="K4249">
        <v>-12</v>
      </c>
      <c r="L4249">
        <v>-100</v>
      </c>
      <c r="M4249">
        <v>0</v>
      </c>
      <c r="N4249">
        <v>-12</v>
      </c>
      <c r="O4249">
        <v>-100</v>
      </c>
    </row>
    <row r="4250" spans="1:15" x14ac:dyDescent="0.25">
      <c r="A4250">
        <v>1906</v>
      </c>
      <c r="B4250" t="s">
        <v>15</v>
      </c>
      <c r="C4250" t="s">
        <v>1038</v>
      </c>
      <c r="D4250">
        <v>4</v>
      </c>
      <c r="E4250" s="13">
        <v>45719.618148148147</v>
      </c>
      <c r="F4250" s="13">
        <v>45730.623298611114</v>
      </c>
      <c r="G4250" t="s">
        <v>18</v>
      </c>
      <c r="H4250">
        <v>18</v>
      </c>
      <c r="I4250">
        <v>0</v>
      </c>
      <c r="J4250">
        <v>-10</v>
      </c>
      <c r="K4250">
        <v>8</v>
      </c>
      <c r="L4250">
        <v>44.44</v>
      </c>
      <c r="M4250">
        <v>0</v>
      </c>
      <c r="N4250">
        <v>8</v>
      </c>
      <c r="O4250">
        <v>44.44</v>
      </c>
    </row>
    <row r="4251" spans="1:15" x14ac:dyDescent="0.25">
      <c r="A4251">
        <v>1906</v>
      </c>
      <c r="B4251" t="s">
        <v>15</v>
      </c>
      <c r="C4251" t="s">
        <v>1048</v>
      </c>
      <c r="D4251">
        <v>2</v>
      </c>
      <c r="E4251" s="13">
        <v>45743.33965277778</v>
      </c>
      <c r="F4251" s="13">
        <v>45743.360509259262</v>
      </c>
      <c r="G4251" t="s">
        <v>18</v>
      </c>
      <c r="H4251">
        <v>18</v>
      </c>
      <c r="I4251">
        <v>0</v>
      </c>
      <c r="J4251">
        <v>0</v>
      </c>
      <c r="K4251">
        <v>18</v>
      </c>
      <c r="L4251">
        <v>100</v>
      </c>
      <c r="M4251">
        <v>0</v>
      </c>
      <c r="N4251">
        <v>18</v>
      </c>
      <c r="O4251">
        <v>100</v>
      </c>
    </row>
    <row r="4252" spans="1:15" x14ac:dyDescent="0.25">
      <c r="A4252">
        <v>1906</v>
      </c>
      <c r="B4252" t="s">
        <v>15</v>
      </c>
      <c r="C4252" t="s">
        <v>319</v>
      </c>
      <c r="D4252">
        <v>3</v>
      </c>
      <c r="E4252" s="13">
        <v>45742.795520833337</v>
      </c>
      <c r="F4252" s="13">
        <v>45742.817442129628</v>
      </c>
      <c r="G4252" t="s">
        <v>18</v>
      </c>
      <c r="H4252">
        <v>33</v>
      </c>
      <c r="I4252">
        <v>0</v>
      </c>
      <c r="J4252">
        <v>-12</v>
      </c>
      <c r="K4252">
        <v>21</v>
      </c>
      <c r="L4252">
        <v>63.64</v>
      </c>
      <c r="M4252">
        <v>0</v>
      </c>
      <c r="N4252">
        <v>21</v>
      </c>
      <c r="O4252">
        <v>63.64</v>
      </c>
    </row>
    <row r="4253" spans="1:15" x14ac:dyDescent="0.25">
      <c r="A4253">
        <v>1906</v>
      </c>
      <c r="B4253" t="s">
        <v>15</v>
      </c>
      <c r="C4253" t="s">
        <v>329</v>
      </c>
      <c r="D4253">
        <v>7</v>
      </c>
      <c r="E4253" s="13">
        <v>45736.587037037039</v>
      </c>
      <c r="F4253" s="13">
        <v>45744.827847222223</v>
      </c>
      <c r="G4253" t="s">
        <v>18</v>
      </c>
      <c r="H4253">
        <v>47</v>
      </c>
      <c r="I4253">
        <v>0</v>
      </c>
      <c r="J4253">
        <v>-39</v>
      </c>
      <c r="K4253">
        <v>8</v>
      </c>
      <c r="L4253">
        <v>17.02</v>
      </c>
      <c r="M4253">
        <v>0</v>
      </c>
      <c r="N4253">
        <v>8</v>
      </c>
      <c r="O4253">
        <v>17.02</v>
      </c>
    </row>
    <row r="4254" spans="1:15" x14ac:dyDescent="0.25">
      <c r="A4254">
        <v>1906</v>
      </c>
      <c r="B4254" t="s">
        <v>15</v>
      </c>
      <c r="C4254" t="s">
        <v>1106</v>
      </c>
      <c r="D4254">
        <v>4</v>
      </c>
      <c r="E4254" s="13">
        <v>45721.727233796293</v>
      </c>
      <c r="F4254" s="13">
        <v>45745.348483796297</v>
      </c>
      <c r="G4254" t="s">
        <v>18</v>
      </c>
      <c r="H4254">
        <v>206</v>
      </c>
      <c r="I4254">
        <v>0</v>
      </c>
      <c r="J4254">
        <v>-12</v>
      </c>
      <c r="K4254">
        <v>194</v>
      </c>
      <c r="L4254">
        <v>94.17</v>
      </c>
      <c r="M4254">
        <v>0</v>
      </c>
      <c r="N4254">
        <v>194</v>
      </c>
      <c r="O4254">
        <v>94.17</v>
      </c>
    </row>
    <row r="4255" spans="1:15" x14ac:dyDescent="0.25">
      <c r="A4255">
        <v>1906</v>
      </c>
      <c r="B4255" t="s">
        <v>15</v>
      </c>
      <c r="C4255" t="s">
        <v>1117</v>
      </c>
      <c r="D4255">
        <v>17</v>
      </c>
      <c r="E4255" s="13">
        <v>45728.675104166665</v>
      </c>
      <c r="F4255" s="13">
        <v>45742.827511574076</v>
      </c>
      <c r="G4255" t="s">
        <v>18</v>
      </c>
      <c r="H4255">
        <v>108</v>
      </c>
      <c r="I4255">
        <v>0</v>
      </c>
      <c r="J4255">
        <v>-150</v>
      </c>
      <c r="K4255">
        <v>-42</v>
      </c>
      <c r="L4255">
        <v>-38.89</v>
      </c>
      <c r="M4255">
        <v>0</v>
      </c>
      <c r="N4255">
        <v>-42</v>
      </c>
      <c r="O4255">
        <v>-38.89</v>
      </c>
    </row>
    <row r="4256" spans="1:15" x14ac:dyDescent="0.25">
      <c r="A4256">
        <v>1906</v>
      </c>
      <c r="B4256" t="s">
        <v>15</v>
      </c>
      <c r="C4256" t="s">
        <v>1122</v>
      </c>
      <c r="D4256">
        <v>14</v>
      </c>
      <c r="E4256" s="13">
        <v>45729.600069444445</v>
      </c>
      <c r="F4256" s="13">
        <v>45738.791215277779</v>
      </c>
      <c r="G4256" t="s">
        <v>18</v>
      </c>
      <c r="H4256">
        <v>58</v>
      </c>
      <c r="I4256">
        <v>0</v>
      </c>
      <c r="J4256">
        <v>-21</v>
      </c>
      <c r="K4256">
        <v>37</v>
      </c>
      <c r="L4256">
        <v>63.79</v>
      </c>
      <c r="M4256">
        <v>0</v>
      </c>
      <c r="N4256">
        <v>37</v>
      </c>
      <c r="O4256">
        <v>63.79</v>
      </c>
    </row>
    <row r="4257" spans="1:15" x14ac:dyDescent="0.25">
      <c r="A4257">
        <v>1906</v>
      </c>
      <c r="B4257" t="s">
        <v>15</v>
      </c>
      <c r="C4257" t="s">
        <v>1128</v>
      </c>
      <c r="D4257">
        <v>12</v>
      </c>
      <c r="E4257" s="13">
        <v>45721.634571759256</v>
      </c>
      <c r="F4257" s="13">
        <v>45734.559374999997</v>
      </c>
      <c r="G4257" t="s">
        <v>18</v>
      </c>
      <c r="H4257">
        <v>38</v>
      </c>
      <c r="I4257">
        <v>0</v>
      </c>
      <c r="J4257">
        <v>-50</v>
      </c>
      <c r="K4257">
        <v>-12</v>
      </c>
      <c r="L4257">
        <v>-31.58</v>
      </c>
      <c r="M4257">
        <v>0</v>
      </c>
      <c r="N4257">
        <v>-12</v>
      </c>
      <c r="O4257">
        <v>-31.58</v>
      </c>
    </row>
    <row r="4258" spans="1:15" x14ac:dyDescent="0.25">
      <c r="A4258">
        <v>1906</v>
      </c>
      <c r="B4258" t="s">
        <v>15</v>
      </c>
      <c r="C4258" t="s">
        <v>1133</v>
      </c>
      <c r="D4258">
        <v>1</v>
      </c>
      <c r="E4258" s="13">
        <v>45720.751238425924</v>
      </c>
      <c r="F4258" s="13">
        <v>45720.751238425924</v>
      </c>
      <c r="G4258" t="s">
        <v>18</v>
      </c>
      <c r="H4258">
        <v>20</v>
      </c>
      <c r="I4258">
        <v>0</v>
      </c>
      <c r="J4258">
        <v>-105</v>
      </c>
      <c r="K4258">
        <v>-85</v>
      </c>
      <c r="L4258">
        <v>-425</v>
      </c>
      <c r="M4258">
        <v>0</v>
      </c>
      <c r="N4258">
        <v>-85</v>
      </c>
      <c r="O4258">
        <v>-425</v>
      </c>
    </row>
    <row r="4259" spans="1:15" x14ac:dyDescent="0.25">
      <c r="A4259">
        <v>1906</v>
      </c>
      <c r="B4259" t="s">
        <v>15</v>
      </c>
      <c r="C4259" t="s">
        <v>1137</v>
      </c>
      <c r="D4259">
        <v>1</v>
      </c>
      <c r="E4259" s="13">
        <v>45730.623645833337</v>
      </c>
      <c r="F4259" s="13">
        <v>45730.623645833337</v>
      </c>
      <c r="G4259" t="s">
        <v>18</v>
      </c>
      <c r="H4259">
        <v>18</v>
      </c>
      <c r="I4259">
        <v>0</v>
      </c>
      <c r="J4259">
        <v>-6</v>
      </c>
      <c r="K4259">
        <v>12</v>
      </c>
      <c r="L4259">
        <v>66.67</v>
      </c>
      <c r="M4259">
        <v>0</v>
      </c>
      <c r="N4259">
        <v>12</v>
      </c>
      <c r="O4259">
        <v>66.67</v>
      </c>
    </row>
    <row r="4260" spans="1:15" x14ac:dyDescent="0.25">
      <c r="A4260">
        <v>1906</v>
      </c>
      <c r="B4260" t="s">
        <v>15</v>
      </c>
      <c r="C4260" t="s">
        <v>1145</v>
      </c>
      <c r="D4260">
        <v>1</v>
      </c>
      <c r="E4260" s="13">
        <v>45729.612210648149</v>
      </c>
      <c r="F4260" s="13">
        <v>45729.612210648149</v>
      </c>
      <c r="G4260" t="s">
        <v>18</v>
      </c>
      <c r="H4260">
        <v>5</v>
      </c>
      <c r="I4260">
        <v>0</v>
      </c>
      <c r="J4260">
        <v>0</v>
      </c>
      <c r="K4260">
        <v>5</v>
      </c>
      <c r="L4260">
        <v>100</v>
      </c>
      <c r="M4260">
        <v>0</v>
      </c>
      <c r="N4260">
        <v>5</v>
      </c>
      <c r="O4260">
        <v>100</v>
      </c>
    </row>
    <row r="4261" spans="1:15" x14ac:dyDescent="0.25">
      <c r="A4261">
        <v>1906</v>
      </c>
      <c r="B4261" t="s">
        <v>15</v>
      </c>
      <c r="C4261" t="s">
        <v>348</v>
      </c>
      <c r="D4261">
        <v>2</v>
      </c>
      <c r="E4261" s="13">
        <v>45746.373888888891</v>
      </c>
      <c r="F4261" s="13">
        <v>45746.384004629632</v>
      </c>
      <c r="G4261" t="s">
        <v>18</v>
      </c>
      <c r="H4261">
        <v>11</v>
      </c>
      <c r="I4261">
        <v>0</v>
      </c>
      <c r="J4261">
        <v>0</v>
      </c>
      <c r="K4261">
        <v>11</v>
      </c>
      <c r="L4261">
        <v>100</v>
      </c>
      <c r="M4261">
        <v>0</v>
      </c>
      <c r="N4261">
        <v>11</v>
      </c>
      <c r="O4261">
        <v>100</v>
      </c>
    </row>
    <row r="4262" spans="1:15" x14ac:dyDescent="0.25">
      <c r="A4262">
        <v>1906</v>
      </c>
      <c r="B4262" t="s">
        <v>15</v>
      </c>
      <c r="C4262" t="s">
        <v>1171</v>
      </c>
      <c r="D4262">
        <v>5</v>
      </c>
      <c r="E4262" s="13">
        <v>45725.397962962961</v>
      </c>
      <c r="F4262" s="13">
        <v>45732.535624999997</v>
      </c>
      <c r="G4262" t="s">
        <v>18</v>
      </c>
      <c r="H4262">
        <v>18</v>
      </c>
      <c r="I4262">
        <v>0</v>
      </c>
      <c r="J4262">
        <v>-27</v>
      </c>
      <c r="K4262">
        <v>-9</v>
      </c>
      <c r="L4262">
        <v>-50</v>
      </c>
      <c r="M4262">
        <v>0</v>
      </c>
      <c r="N4262">
        <v>-9</v>
      </c>
      <c r="O4262">
        <v>-50</v>
      </c>
    </row>
    <row r="4263" spans="1:15" x14ac:dyDescent="0.25">
      <c r="A4263">
        <v>1906</v>
      </c>
      <c r="B4263" t="s">
        <v>15</v>
      </c>
      <c r="C4263" t="s">
        <v>354</v>
      </c>
      <c r="D4263">
        <v>6</v>
      </c>
      <c r="E4263" s="13">
        <v>45742.798159722224</v>
      </c>
      <c r="F4263" s="13">
        <v>45742.830208333333</v>
      </c>
      <c r="G4263" t="s">
        <v>18</v>
      </c>
      <c r="H4263">
        <v>75</v>
      </c>
      <c r="I4263">
        <v>0</v>
      </c>
      <c r="J4263">
        <v>-116</v>
      </c>
      <c r="K4263">
        <v>-41</v>
      </c>
      <c r="L4263">
        <v>-54.67</v>
      </c>
      <c r="M4263">
        <v>0</v>
      </c>
      <c r="N4263">
        <v>-41</v>
      </c>
      <c r="O4263">
        <v>-54.67</v>
      </c>
    </row>
    <row r="4264" spans="1:15" x14ac:dyDescent="0.25">
      <c r="A4264">
        <v>1906</v>
      </c>
      <c r="B4264" t="s">
        <v>15</v>
      </c>
      <c r="C4264" t="s">
        <v>1181</v>
      </c>
      <c r="D4264">
        <v>2</v>
      </c>
      <c r="E4264" s="13">
        <v>45734.44190972222</v>
      </c>
      <c r="F4264" s="13">
        <v>45734.443831018521</v>
      </c>
      <c r="G4264" t="s">
        <v>18</v>
      </c>
      <c r="H4264">
        <v>20</v>
      </c>
      <c r="I4264">
        <v>0</v>
      </c>
      <c r="J4264">
        <v>0</v>
      </c>
      <c r="K4264">
        <v>20</v>
      </c>
      <c r="L4264">
        <v>100</v>
      </c>
      <c r="M4264">
        <v>0</v>
      </c>
      <c r="N4264">
        <v>20</v>
      </c>
      <c r="O4264">
        <v>100</v>
      </c>
    </row>
    <row r="4265" spans="1:15" x14ac:dyDescent="0.25">
      <c r="A4265">
        <v>1906</v>
      </c>
      <c r="B4265" t="s">
        <v>15</v>
      </c>
      <c r="C4265" t="s">
        <v>357</v>
      </c>
      <c r="D4265">
        <v>4</v>
      </c>
      <c r="E4265" s="13">
        <v>45722.525370370371</v>
      </c>
      <c r="F4265" s="13">
        <v>45731.684351851851</v>
      </c>
      <c r="G4265" t="s">
        <v>18</v>
      </c>
      <c r="H4265">
        <v>8</v>
      </c>
      <c r="I4265">
        <v>0</v>
      </c>
      <c r="J4265">
        <v>-12</v>
      </c>
      <c r="K4265">
        <v>-4</v>
      </c>
      <c r="L4265">
        <v>-50</v>
      </c>
      <c r="M4265">
        <v>0</v>
      </c>
      <c r="N4265">
        <v>-4</v>
      </c>
      <c r="O4265">
        <v>-50</v>
      </c>
    </row>
    <row r="4266" spans="1:15" x14ac:dyDescent="0.25">
      <c r="A4266">
        <v>1906</v>
      </c>
      <c r="B4266" t="s">
        <v>15</v>
      </c>
      <c r="C4266" t="s">
        <v>364</v>
      </c>
      <c r="D4266">
        <v>3</v>
      </c>
      <c r="E4266" s="13">
        <v>45736.724710648145</v>
      </c>
      <c r="F4266" s="13">
        <v>45744.595752314817</v>
      </c>
      <c r="G4266" t="s">
        <v>18</v>
      </c>
      <c r="H4266">
        <v>21</v>
      </c>
      <c r="I4266">
        <v>0</v>
      </c>
      <c r="J4266">
        <v>-15</v>
      </c>
      <c r="K4266">
        <v>6</v>
      </c>
      <c r="L4266">
        <v>28.57</v>
      </c>
      <c r="M4266">
        <v>0</v>
      </c>
      <c r="N4266">
        <v>6</v>
      </c>
      <c r="O4266">
        <v>28.57</v>
      </c>
    </row>
    <row r="4267" spans="1:15" x14ac:dyDescent="0.25">
      <c r="A4267">
        <v>1906</v>
      </c>
      <c r="B4267" t="s">
        <v>15</v>
      </c>
      <c r="C4267" t="s">
        <v>370</v>
      </c>
      <c r="D4267">
        <v>1</v>
      </c>
      <c r="E4267" s="13">
        <v>45718.673946759256</v>
      </c>
      <c r="F4267" s="13">
        <v>45718.673946759256</v>
      </c>
      <c r="G4267" t="s">
        <v>18</v>
      </c>
      <c r="H4267">
        <v>8</v>
      </c>
      <c r="I4267">
        <v>0</v>
      </c>
      <c r="J4267">
        <v>0</v>
      </c>
      <c r="K4267">
        <v>8</v>
      </c>
      <c r="L4267">
        <v>100</v>
      </c>
      <c r="M4267">
        <v>0</v>
      </c>
      <c r="N4267">
        <v>8</v>
      </c>
      <c r="O4267">
        <v>100</v>
      </c>
    </row>
    <row r="4268" spans="1:15" x14ac:dyDescent="0.25">
      <c r="A4268">
        <v>1906</v>
      </c>
      <c r="B4268" t="s">
        <v>15</v>
      </c>
      <c r="C4268" t="s">
        <v>375</v>
      </c>
      <c r="D4268">
        <v>10</v>
      </c>
      <c r="E4268" s="13">
        <v>45720.39271990741</v>
      </c>
      <c r="F4268" s="13">
        <v>45745.608032407406</v>
      </c>
      <c r="G4268" t="s">
        <v>18</v>
      </c>
      <c r="H4268">
        <v>55</v>
      </c>
      <c r="I4268">
        <v>0</v>
      </c>
      <c r="J4268">
        <v>-4</v>
      </c>
      <c r="K4268">
        <v>51</v>
      </c>
      <c r="L4268">
        <v>92.73</v>
      </c>
      <c r="M4268">
        <v>-5</v>
      </c>
      <c r="N4268">
        <v>46</v>
      </c>
      <c r="O4268">
        <v>83.64</v>
      </c>
    </row>
    <row r="4269" spans="1:15" x14ac:dyDescent="0.25">
      <c r="A4269">
        <v>1906</v>
      </c>
      <c r="B4269" t="s">
        <v>15</v>
      </c>
      <c r="C4269" t="s">
        <v>1216</v>
      </c>
      <c r="D4269">
        <v>2</v>
      </c>
      <c r="E4269" s="13">
        <v>45743.341527777775</v>
      </c>
      <c r="F4269" s="13">
        <v>45743.356909722221</v>
      </c>
      <c r="G4269" t="s">
        <v>18</v>
      </c>
      <c r="H4269">
        <v>25</v>
      </c>
      <c r="I4269">
        <v>0</v>
      </c>
      <c r="J4269">
        <v>-15</v>
      </c>
      <c r="K4269">
        <v>10</v>
      </c>
      <c r="L4269">
        <v>40</v>
      </c>
      <c r="M4269">
        <v>0</v>
      </c>
      <c r="N4269">
        <v>10</v>
      </c>
      <c r="O4269">
        <v>40</v>
      </c>
    </row>
    <row r="4270" spans="1:15" x14ac:dyDescent="0.25">
      <c r="A4270">
        <v>1906</v>
      </c>
      <c r="B4270" t="s">
        <v>15</v>
      </c>
      <c r="C4270" t="s">
        <v>381</v>
      </c>
      <c r="D4270">
        <v>8</v>
      </c>
      <c r="E4270" s="13">
        <v>45718.619722222225</v>
      </c>
      <c r="F4270" s="13">
        <v>45729.596643518518</v>
      </c>
      <c r="G4270" t="s">
        <v>18</v>
      </c>
      <c r="H4270">
        <v>80</v>
      </c>
      <c r="I4270">
        <v>0</v>
      </c>
      <c r="J4270">
        <v>0</v>
      </c>
      <c r="K4270">
        <v>80</v>
      </c>
      <c r="L4270">
        <v>100</v>
      </c>
      <c r="M4270">
        <v>0</v>
      </c>
      <c r="N4270">
        <v>80</v>
      </c>
      <c r="O4270">
        <v>100</v>
      </c>
    </row>
    <row r="4271" spans="1:15" x14ac:dyDescent="0.25">
      <c r="A4271">
        <v>1906</v>
      </c>
      <c r="B4271" t="s">
        <v>15</v>
      </c>
      <c r="C4271" t="s">
        <v>388</v>
      </c>
      <c r="D4271">
        <v>4</v>
      </c>
      <c r="E4271" s="13">
        <v>45745.614398148151</v>
      </c>
      <c r="F4271" s="13">
        <v>45745.614583333336</v>
      </c>
      <c r="G4271" t="s">
        <v>18</v>
      </c>
      <c r="H4271">
        <v>8</v>
      </c>
      <c r="I4271">
        <v>0</v>
      </c>
      <c r="J4271">
        <v>0</v>
      </c>
      <c r="K4271">
        <v>8</v>
      </c>
      <c r="L4271">
        <v>100</v>
      </c>
      <c r="M4271">
        <v>0</v>
      </c>
      <c r="N4271">
        <v>8</v>
      </c>
      <c r="O4271">
        <v>100</v>
      </c>
    </row>
    <row r="4272" spans="1:15" x14ac:dyDescent="0.25">
      <c r="A4272">
        <v>1906</v>
      </c>
      <c r="B4272" t="s">
        <v>15</v>
      </c>
      <c r="C4272" t="s">
        <v>1232</v>
      </c>
      <c r="D4272">
        <v>1</v>
      </c>
      <c r="E4272" s="13">
        <v>45728.677881944444</v>
      </c>
      <c r="F4272" s="13">
        <v>45728.677881944444</v>
      </c>
      <c r="G4272" t="s">
        <v>18</v>
      </c>
      <c r="H4272">
        <v>4</v>
      </c>
      <c r="I4272">
        <v>0</v>
      </c>
      <c r="J4272">
        <v>0</v>
      </c>
      <c r="K4272">
        <v>4</v>
      </c>
      <c r="L4272">
        <v>100</v>
      </c>
      <c r="M4272">
        <v>0</v>
      </c>
      <c r="N4272">
        <v>4</v>
      </c>
      <c r="O4272">
        <v>100</v>
      </c>
    </row>
    <row r="4273" spans="1:15" x14ac:dyDescent="0.25">
      <c r="A4273">
        <v>1906</v>
      </c>
      <c r="B4273" t="s">
        <v>15</v>
      </c>
      <c r="C4273" t="s">
        <v>1236</v>
      </c>
      <c r="D4273">
        <v>5</v>
      </c>
      <c r="E4273" s="13">
        <v>45724.699467592596</v>
      </c>
      <c r="F4273" s="13">
        <v>45731.493206018517</v>
      </c>
      <c r="G4273" t="s">
        <v>18</v>
      </c>
      <c r="H4273">
        <v>23</v>
      </c>
      <c r="I4273">
        <v>0</v>
      </c>
      <c r="J4273">
        <v>0</v>
      </c>
      <c r="K4273">
        <v>23</v>
      </c>
      <c r="L4273">
        <v>100</v>
      </c>
      <c r="M4273">
        <v>0</v>
      </c>
      <c r="N4273">
        <v>23</v>
      </c>
      <c r="O4273">
        <v>100</v>
      </c>
    </row>
    <row r="4274" spans="1:15" x14ac:dyDescent="0.25">
      <c r="A4274">
        <v>1906</v>
      </c>
      <c r="B4274" t="s">
        <v>15</v>
      </c>
      <c r="C4274" t="s">
        <v>396</v>
      </c>
      <c r="D4274">
        <v>23</v>
      </c>
      <c r="E4274" s="13">
        <v>45718.448171296295</v>
      </c>
      <c r="F4274" s="13">
        <v>45743.359456018516</v>
      </c>
      <c r="G4274" t="s">
        <v>18</v>
      </c>
      <c r="H4274">
        <v>125</v>
      </c>
      <c r="I4274">
        <v>0</v>
      </c>
      <c r="J4274">
        <v>-71</v>
      </c>
      <c r="K4274">
        <v>54</v>
      </c>
      <c r="L4274">
        <v>43.2</v>
      </c>
      <c r="M4274">
        <v>0</v>
      </c>
      <c r="N4274">
        <v>54</v>
      </c>
      <c r="O4274">
        <v>43.2</v>
      </c>
    </row>
    <row r="4275" spans="1:15" x14ac:dyDescent="0.25">
      <c r="A4275">
        <v>1906</v>
      </c>
      <c r="B4275" t="s">
        <v>15</v>
      </c>
      <c r="C4275" t="s">
        <v>1251</v>
      </c>
      <c r="D4275">
        <v>4</v>
      </c>
      <c r="E4275" s="13">
        <v>45726.393576388888</v>
      </c>
      <c r="F4275" s="13">
        <v>45726.39916666667</v>
      </c>
      <c r="G4275" t="s">
        <v>18</v>
      </c>
      <c r="H4275">
        <v>10</v>
      </c>
      <c r="I4275">
        <v>0</v>
      </c>
      <c r="J4275">
        <v>-10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 spans="1:15" x14ac:dyDescent="0.25">
      <c r="A4276">
        <v>1906</v>
      </c>
      <c r="B4276" t="s">
        <v>15</v>
      </c>
      <c r="C4276" t="s">
        <v>1256</v>
      </c>
      <c r="D4276">
        <v>5</v>
      </c>
      <c r="E4276" s="13">
        <v>45733.688310185185</v>
      </c>
      <c r="F4276" s="13">
        <v>45742.805613425924</v>
      </c>
      <c r="G4276" t="s">
        <v>18</v>
      </c>
      <c r="H4276">
        <v>28</v>
      </c>
      <c r="I4276">
        <v>0</v>
      </c>
      <c r="J4276">
        <v>-15</v>
      </c>
      <c r="K4276">
        <v>13</v>
      </c>
      <c r="L4276">
        <v>46.43</v>
      </c>
      <c r="M4276">
        <v>0</v>
      </c>
      <c r="N4276">
        <v>13</v>
      </c>
      <c r="O4276">
        <v>46.43</v>
      </c>
    </row>
    <row r="4277" spans="1:15" x14ac:dyDescent="0.25">
      <c r="A4277">
        <v>1906</v>
      </c>
      <c r="B4277" t="s">
        <v>15</v>
      </c>
      <c r="C4277" t="s">
        <v>399</v>
      </c>
      <c r="D4277">
        <v>1</v>
      </c>
      <c r="E4277" s="13">
        <v>45727.537997685184</v>
      </c>
      <c r="F4277" s="13">
        <v>45727.537997685184</v>
      </c>
      <c r="G4277" t="s">
        <v>18</v>
      </c>
      <c r="H4277">
        <v>6</v>
      </c>
      <c r="I4277">
        <v>0</v>
      </c>
      <c r="J4277">
        <v>-12</v>
      </c>
      <c r="K4277">
        <v>-6</v>
      </c>
      <c r="L4277">
        <v>-100</v>
      </c>
      <c r="M4277">
        <v>0</v>
      </c>
      <c r="N4277">
        <v>-6</v>
      </c>
      <c r="O4277">
        <v>-100</v>
      </c>
    </row>
    <row r="4278" spans="1:15" x14ac:dyDescent="0.25">
      <c r="A4278">
        <v>1906</v>
      </c>
      <c r="B4278" t="s">
        <v>15</v>
      </c>
      <c r="C4278" t="s">
        <v>1267</v>
      </c>
      <c r="D4278">
        <v>1</v>
      </c>
      <c r="E4278" s="13">
        <v>45744.826226851852</v>
      </c>
      <c r="F4278" s="13">
        <v>45744.826226851852</v>
      </c>
      <c r="G4278" t="s">
        <v>18</v>
      </c>
      <c r="H4278">
        <v>8</v>
      </c>
      <c r="I4278">
        <v>0</v>
      </c>
      <c r="J4278">
        <v>-24</v>
      </c>
      <c r="K4278">
        <v>-16</v>
      </c>
      <c r="L4278">
        <v>-200</v>
      </c>
      <c r="M4278">
        <v>0</v>
      </c>
      <c r="N4278">
        <v>-16</v>
      </c>
      <c r="O4278">
        <v>-200</v>
      </c>
    </row>
    <row r="4279" spans="1:15" x14ac:dyDescent="0.25">
      <c r="A4279">
        <v>1906</v>
      </c>
      <c r="B4279" t="s">
        <v>15</v>
      </c>
      <c r="C4279" t="s">
        <v>1277</v>
      </c>
      <c r="D4279">
        <v>6</v>
      </c>
      <c r="E4279" s="13">
        <v>45727.519143518519</v>
      </c>
      <c r="F4279" s="13">
        <v>45733.77553240741</v>
      </c>
      <c r="G4279" t="s">
        <v>18</v>
      </c>
      <c r="H4279">
        <v>16</v>
      </c>
      <c r="I4279">
        <v>0</v>
      </c>
      <c r="J4279">
        <v>-6</v>
      </c>
      <c r="K4279">
        <v>10</v>
      </c>
      <c r="L4279">
        <v>62.5</v>
      </c>
      <c r="M4279">
        <v>0</v>
      </c>
      <c r="N4279">
        <v>10</v>
      </c>
      <c r="O4279">
        <v>62.5</v>
      </c>
    </row>
    <row r="4280" spans="1:15" x14ac:dyDescent="0.25">
      <c r="A4280">
        <v>1906</v>
      </c>
      <c r="B4280" t="s">
        <v>15</v>
      </c>
      <c r="C4280" t="s">
        <v>410</v>
      </c>
      <c r="D4280">
        <v>3</v>
      </c>
      <c r="E4280" s="13">
        <v>45722.3434375</v>
      </c>
      <c r="F4280" s="13">
        <v>45722.343576388892</v>
      </c>
      <c r="G4280" t="s">
        <v>18</v>
      </c>
      <c r="H4280">
        <v>6</v>
      </c>
      <c r="I4280">
        <v>0</v>
      </c>
      <c r="J4280">
        <v>0</v>
      </c>
      <c r="K4280">
        <v>6</v>
      </c>
      <c r="L4280">
        <v>100</v>
      </c>
      <c r="M4280">
        <v>0</v>
      </c>
      <c r="N4280">
        <v>6</v>
      </c>
      <c r="O4280">
        <v>100</v>
      </c>
    </row>
    <row r="4281" spans="1:15" x14ac:dyDescent="0.25">
      <c r="A4281">
        <v>1906</v>
      </c>
      <c r="B4281" t="s">
        <v>15</v>
      </c>
      <c r="C4281" t="s">
        <v>1291</v>
      </c>
      <c r="D4281">
        <v>11</v>
      </c>
      <c r="E4281" s="13">
        <v>45718.668090277781</v>
      </c>
      <c r="F4281" s="13">
        <v>45735.496053240742</v>
      </c>
      <c r="G4281" t="s">
        <v>18</v>
      </c>
      <c r="H4281">
        <v>22</v>
      </c>
      <c r="I4281">
        <v>0</v>
      </c>
      <c r="J4281">
        <v>-8</v>
      </c>
      <c r="K4281">
        <v>14</v>
      </c>
      <c r="L4281">
        <v>63.64</v>
      </c>
      <c r="M4281">
        <v>0</v>
      </c>
      <c r="N4281">
        <v>14</v>
      </c>
      <c r="O4281">
        <v>63.64</v>
      </c>
    </row>
    <row r="4282" spans="1:15" x14ac:dyDescent="0.25">
      <c r="A4282">
        <v>1906</v>
      </c>
      <c r="B4282" t="s">
        <v>15</v>
      </c>
      <c r="C4282" t="s">
        <v>418</v>
      </c>
      <c r="D4282">
        <v>2</v>
      </c>
      <c r="E4282" s="13">
        <v>45728.598541666666</v>
      </c>
      <c r="F4282" s="13">
        <v>45728.601041666669</v>
      </c>
      <c r="G4282" t="s">
        <v>18</v>
      </c>
      <c r="H4282">
        <v>9</v>
      </c>
      <c r="I4282">
        <v>0</v>
      </c>
      <c r="J4282">
        <v>-164</v>
      </c>
      <c r="K4282">
        <v>-155</v>
      </c>
      <c r="L4282">
        <v>-1722.22</v>
      </c>
      <c r="M4282">
        <v>0</v>
      </c>
      <c r="N4282">
        <v>-155</v>
      </c>
      <c r="O4282">
        <v>-1722.22</v>
      </c>
    </row>
    <row r="4283" spans="1:15" x14ac:dyDescent="0.25">
      <c r="A4283">
        <v>1906</v>
      </c>
      <c r="B4283" t="s">
        <v>15</v>
      </c>
      <c r="C4283" t="s">
        <v>1303</v>
      </c>
      <c r="D4283">
        <v>3</v>
      </c>
      <c r="E4283" s="13">
        <v>45731.497546296298</v>
      </c>
      <c r="F4283" s="13">
        <v>45733.69425925926</v>
      </c>
      <c r="G4283" t="s">
        <v>18</v>
      </c>
      <c r="H4283">
        <v>19</v>
      </c>
      <c r="I4283">
        <v>0</v>
      </c>
      <c r="J4283">
        <v>0</v>
      </c>
      <c r="K4283">
        <v>19</v>
      </c>
      <c r="L4283">
        <v>100</v>
      </c>
      <c r="M4283">
        <v>0</v>
      </c>
      <c r="N4283">
        <v>19</v>
      </c>
      <c r="O4283">
        <v>100</v>
      </c>
    </row>
    <row r="4284" spans="1:15" x14ac:dyDescent="0.25">
      <c r="A4284">
        <v>1906</v>
      </c>
      <c r="B4284" t="s">
        <v>15</v>
      </c>
      <c r="C4284" t="s">
        <v>15834</v>
      </c>
      <c r="D4284">
        <v>6</v>
      </c>
      <c r="E4284" s="13">
        <v>45740.741400462961</v>
      </c>
      <c r="F4284" s="13">
        <v>45740.744930555556</v>
      </c>
      <c r="G4284" t="s">
        <v>18</v>
      </c>
      <c r="H4284">
        <v>12</v>
      </c>
      <c r="I4284">
        <v>0</v>
      </c>
      <c r="J4284">
        <v>-18</v>
      </c>
      <c r="K4284">
        <v>-6</v>
      </c>
      <c r="L4284">
        <v>-50</v>
      </c>
      <c r="M4284">
        <v>0</v>
      </c>
      <c r="N4284">
        <v>-6</v>
      </c>
      <c r="O4284">
        <v>-50</v>
      </c>
    </row>
    <row r="4285" spans="1:15" x14ac:dyDescent="0.25">
      <c r="A4285">
        <v>1906</v>
      </c>
      <c r="B4285" t="s">
        <v>15</v>
      </c>
      <c r="C4285" t="s">
        <v>15837</v>
      </c>
      <c r="D4285">
        <v>4</v>
      </c>
      <c r="E4285" s="13">
        <v>45719.646331018521</v>
      </c>
      <c r="F4285" s="13">
        <v>45734.551481481481</v>
      </c>
      <c r="G4285" t="s">
        <v>18</v>
      </c>
      <c r="H4285">
        <v>10</v>
      </c>
      <c r="I4285">
        <v>0</v>
      </c>
      <c r="J4285">
        <v>-6</v>
      </c>
      <c r="K4285">
        <v>4</v>
      </c>
      <c r="L4285">
        <v>40</v>
      </c>
      <c r="M4285">
        <v>0</v>
      </c>
      <c r="N4285">
        <v>4</v>
      </c>
      <c r="O4285">
        <v>40</v>
      </c>
    </row>
    <row r="4286" spans="1:15" x14ac:dyDescent="0.25">
      <c r="A4286">
        <v>1906</v>
      </c>
      <c r="B4286" t="s">
        <v>15</v>
      </c>
      <c r="C4286" t="s">
        <v>15840</v>
      </c>
      <c r="D4286">
        <v>6</v>
      </c>
      <c r="E4286" s="13">
        <v>45717.686608796299</v>
      </c>
      <c r="F4286" s="13">
        <v>45729.57408564815</v>
      </c>
      <c r="G4286" t="s">
        <v>18</v>
      </c>
      <c r="H4286">
        <v>12</v>
      </c>
      <c r="I4286">
        <v>0</v>
      </c>
      <c r="J4286">
        <v>0</v>
      </c>
      <c r="K4286">
        <v>12</v>
      </c>
      <c r="L4286">
        <v>100</v>
      </c>
      <c r="M4286">
        <v>0</v>
      </c>
      <c r="N4286">
        <v>12</v>
      </c>
      <c r="O4286">
        <v>100</v>
      </c>
    </row>
    <row r="4287" spans="1:15" x14ac:dyDescent="0.25">
      <c r="A4287">
        <v>1906</v>
      </c>
      <c r="B4287" t="s">
        <v>15</v>
      </c>
      <c r="C4287" t="s">
        <v>15843</v>
      </c>
      <c r="D4287">
        <v>1</v>
      </c>
      <c r="E4287" s="13">
        <v>45720.399513888886</v>
      </c>
      <c r="F4287" s="13">
        <v>45720.399513888886</v>
      </c>
      <c r="G4287" t="s">
        <v>18</v>
      </c>
      <c r="H4287">
        <v>10</v>
      </c>
      <c r="I4287">
        <v>0</v>
      </c>
      <c r="J4287">
        <v>-6</v>
      </c>
      <c r="K4287">
        <v>4</v>
      </c>
      <c r="L4287">
        <v>40</v>
      </c>
      <c r="M4287">
        <v>0</v>
      </c>
      <c r="N4287">
        <v>4</v>
      </c>
      <c r="O4287">
        <v>40</v>
      </c>
    </row>
    <row r="4288" spans="1:15" x14ac:dyDescent="0.25">
      <c r="A4288">
        <v>1906</v>
      </c>
      <c r="B4288" t="s">
        <v>15</v>
      </c>
      <c r="C4288" t="s">
        <v>15845</v>
      </c>
      <c r="D4288">
        <v>4</v>
      </c>
      <c r="E4288" s="13">
        <v>45720.788078703707</v>
      </c>
      <c r="F4288" s="13">
        <v>45736.721655092595</v>
      </c>
      <c r="G4288" t="s">
        <v>18</v>
      </c>
      <c r="H4288">
        <v>14</v>
      </c>
      <c r="I4288">
        <v>0</v>
      </c>
      <c r="J4288">
        <v>-16</v>
      </c>
      <c r="K4288">
        <v>-2</v>
      </c>
      <c r="L4288">
        <v>-14.29</v>
      </c>
      <c r="M4288">
        <v>0</v>
      </c>
      <c r="N4288">
        <v>-2</v>
      </c>
      <c r="O4288">
        <v>-14.29</v>
      </c>
    </row>
    <row r="4289" spans="1:15" x14ac:dyDescent="0.25">
      <c r="A4289">
        <v>1906</v>
      </c>
      <c r="B4289" t="s">
        <v>15</v>
      </c>
      <c r="C4289" t="s">
        <v>15848</v>
      </c>
      <c r="D4289">
        <v>7</v>
      </c>
      <c r="E4289" s="13">
        <v>45721.730127314811</v>
      </c>
      <c r="F4289" s="13">
        <v>45746.570868055554</v>
      </c>
      <c r="G4289" t="s">
        <v>18</v>
      </c>
      <c r="H4289">
        <v>126</v>
      </c>
      <c r="I4289">
        <v>0</v>
      </c>
      <c r="J4289">
        <v>-222</v>
      </c>
      <c r="K4289">
        <v>-96</v>
      </c>
      <c r="L4289">
        <v>-76.19</v>
      </c>
      <c r="M4289">
        <v>0</v>
      </c>
      <c r="N4289">
        <v>-96</v>
      </c>
      <c r="O4289">
        <v>-76.19</v>
      </c>
    </row>
    <row r="4290" spans="1:15" x14ac:dyDescent="0.25">
      <c r="A4290">
        <v>1906</v>
      </c>
      <c r="B4290" t="s">
        <v>22</v>
      </c>
      <c r="C4290" t="s">
        <v>423</v>
      </c>
      <c r="D4290">
        <v>1</v>
      </c>
      <c r="E4290" s="13">
        <v>45729.402499999997</v>
      </c>
      <c r="F4290" s="13">
        <v>45729.402499999997</v>
      </c>
      <c r="G4290" t="s">
        <v>18</v>
      </c>
      <c r="H4290">
        <v>10</v>
      </c>
      <c r="I4290">
        <v>0</v>
      </c>
      <c r="J4290">
        <v>0</v>
      </c>
      <c r="K4290">
        <v>10</v>
      </c>
      <c r="L4290">
        <v>100</v>
      </c>
      <c r="M4290">
        <v>0</v>
      </c>
      <c r="N4290">
        <v>10</v>
      </c>
      <c r="O4290">
        <v>100</v>
      </c>
    </row>
    <row r="4291" spans="1:15" x14ac:dyDescent="0.25">
      <c r="A4291">
        <v>1906</v>
      </c>
      <c r="B4291" t="s">
        <v>22</v>
      </c>
      <c r="C4291" t="s">
        <v>426</v>
      </c>
      <c r="D4291">
        <v>13</v>
      </c>
      <c r="E4291" s="13">
        <v>45718.491041666668</v>
      </c>
      <c r="F4291" s="13">
        <v>45732.736666666664</v>
      </c>
      <c r="G4291" t="s">
        <v>18</v>
      </c>
      <c r="H4291">
        <v>143</v>
      </c>
      <c r="I4291">
        <v>0</v>
      </c>
      <c r="J4291">
        <v>-84</v>
      </c>
      <c r="K4291">
        <v>59</v>
      </c>
      <c r="L4291">
        <v>41.26</v>
      </c>
      <c r="M4291">
        <v>0</v>
      </c>
      <c r="N4291">
        <v>59</v>
      </c>
      <c r="O4291">
        <v>41.26</v>
      </c>
    </row>
    <row r="4292" spans="1:15" x14ac:dyDescent="0.25">
      <c r="A4292">
        <v>1906</v>
      </c>
      <c r="B4292" t="s">
        <v>22</v>
      </c>
      <c r="C4292" t="s">
        <v>448</v>
      </c>
      <c r="D4292">
        <v>22</v>
      </c>
      <c r="E4292" s="13">
        <v>45718.48982638889</v>
      </c>
      <c r="F4292" s="13">
        <v>45738.385983796295</v>
      </c>
      <c r="G4292" t="s">
        <v>18</v>
      </c>
      <c r="H4292">
        <v>254</v>
      </c>
      <c r="I4292">
        <v>0</v>
      </c>
      <c r="J4292">
        <v>-276</v>
      </c>
      <c r="K4292">
        <v>-22</v>
      </c>
      <c r="L4292">
        <v>-8.66</v>
      </c>
      <c r="M4292">
        <v>0</v>
      </c>
      <c r="N4292">
        <v>-22</v>
      </c>
      <c r="O4292">
        <v>-8.66</v>
      </c>
    </row>
    <row r="4293" spans="1:15" x14ac:dyDescent="0.25">
      <c r="A4293">
        <v>1906</v>
      </c>
      <c r="B4293" t="s">
        <v>22</v>
      </c>
      <c r="C4293" t="s">
        <v>454</v>
      </c>
      <c r="D4293">
        <v>5</v>
      </c>
      <c r="E4293" s="13">
        <v>45724.337754629632</v>
      </c>
      <c r="F4293" s="13">
        <v>45740.604722222219</v>
      </c>
      <c r="G4293" t="s">
        <v>18</v>
      </c>
      <c r="H4293">
        <v>72</v>
      </c>
      <c r="I4293">
        <v>0</v>
      </c>
      <c r="J4293">
        <v>-30</v>
      </c>
      <c r="K4293">
        <v>42</v>
      </c>
      <c r="L4293">
        <v>58.33</v>
      </c>
      <c r="M4293">
        <v>0</v>
      </c>
      <c r="N4293">
        <v>42</v>
      </c>
      <c r="O4293">
        <v>58.33</v>
      </c>
    </row>
    <row r="4294" spans="1:15" x14ac:dyDescent="0.25">
      <c r="A4294">
        <v>1906</v>
      </c>
      <c r="B4294" t="s">
        <v>22</v>
      </c>
      <c r="C4294" t="s">
        <v>460</v>
      </c>
      <c r="D4294">
        <v>1</v>
      </c>
      <c r="E4294" s="13">
        <v>45744.648553240739</v>
      </c>
      <c r="F4294" s="13">
        <v>45744.648553240739</v>
      </c>
      <c r="G4294" t="s">
        <v>18</v>
      </c>
      <c r="H4294">
        <v>2</v>
      </c>
      <c r="I4294">
        <v>0</v>
      </c>
      <c r="J4294">
        <v>0</v>
      </c>
      <c r="K4294">
        <v>2</v>
      </c>
      <c r="L4294">
        <v>100</v>
      </c>
      <c r="M4294">
        <v>0</v>
      </c>
      <c r="N4294">
        <v>2</v>
      </c>
      <c r="O4294">
        <v>100</v>
      </c>
    </row>
    <row r="4295" spans="1:15" x14ac:dyDescent="0.25">
      <c r="A4295">
        <v>1906</v>
      </c>
      <c r="B4295" t="s">
        <v>22</v>
      </c>
      <c r="C4295" t="s">
        <v>462</v>
      </c>
      <c r="D4295">
        <v>15</v>
      </c>
      <c r="E4295" s="13">
        <v>45718.397187499999</v>
      </c>
      <c r="F4295" s="13">
        <v>45745.543657407405</v>
      </c>
      <c r="G4295" t="s">
        <v>18</v>
      </c>
      <c r="H4295">
        <v>269</v>
      </c>
      <c r="I4295">
        <v>0</v>
      </c>
      <c r="J4295">
        <v>-234</v>
      </c>
      <c r="K4295">
        <v>35</v>
      </c>
      <c r="L4295">
        <v>13.01</v>
      </c>
      <c r="M4295">
        <v>-20</v>
      </c>
      <c r="N4295">
        <v>15</v>
      </c>
      <c r="O4295">
        <v>5.58</v>
      </c>
    </row>
    <row r="4296" spans="1:15" x14ac:dyDescent="0.25">
      <c r="A4296">
        <v>1906</v>
      </c>
      <c r="B4296" t="s">
        <v>22</v>
      </c>
      <c r="C4296" t="s">
        <v>468</v>
      </c>
      <c r="D4296">
        <v>4</v>
      </c>
      <c r="E4296" s="13">
        <v>45723.676111111112</v>
      </c>
      <c r="F4296" s="13">
        <v>45729.569814814815</v>
      </c>
      <c r="G4296" t="s">
        <v>18</v>
      </c>
      <c r="H4296">
        <v>121</v>
      </c>
      <c r="I4296">
        <v>0</v>
      </c>
      <c r="J4296">
        <v>-9</v>
      </c>
      <c r="K4296">
        <v>112</v>
      </c>
      <c r="L4296">
        <v>92.56</v>
      </c>
      <c r="M4296">
        <v>0</v>
      </c>
      <c r="N4296">
        <v>112</v>
      </c>
      <c r="O4296">
        <v>92.56</v>
      </c>
    </row>
    <row r="4297" spans="1:15" x14ac:dyDescent="0.25">
      <c r="A4297">
        <v>1906</v>
      </c>
      <c r="B4297" t="s">
        <v>22</v>
      </c>
      <c r="C4297" t="s">
        <v>474</v>
      </c>
      <c r="D4297">
        <v>1</v>
      </c>
      <c r="E4297" s="13">
        <v>45719.775254629632</v>
      </c>
      <c r="F4297" s="13">
        <v>45719.775254629632</v>
      </c>
      <c r="G4297" t="s">
        <v>18</v>
      </c>
      <c r="H4297">
        <v>10</v>
      </c>
      <c r="I4297">
        <v>0</v>
      </c>
      <c r="J4297">
        <v>-10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 x14ac:dyDescent="0.25">
      <c r="A4298">
        <v>1906</v>
      </c>
      <c r="B4298" t="s">
        <v>22</v>
      </c>
      <c r="C4298" t="s">
        <v>479</v>
      </c>
      <c r="D4298">
        <v>27</v>
      </c>
      <c r="E4298" s="13">
        <v>45723.652812499997</v>
      </c>
      <c r="F4298" s="13">
        <v>45732.707743055558</v>
      </c>
      <c r="G4298" t="s">
        <v>18</v>
      </c>
      <c r="H4298" s="15">
        <v>1035</v>
      </c>
      <c r="I4298">
        <v>0</v>
      </c>
      <c r="J4298">
        <v>-872</v>
      </c>
      <c r="K4298">
        <v>163</v>
      </c>
      <c r="L4298">
        <v>15.75</v>
      </c>
      <c r="M4298">
        <v>0</v>
      </c>
      <c r="N4298">
        <v>163</v>
      </c>
      <c r="O4298">
        <v>15.75</v>
      </c>
    </row>
    <row r="4299" spans="1:15" x14ac:dyDescent="0.25">
      <c r="A4299">
        <v>1906</v>
      </c>
      <c r="B4299" t="s">
        <v>22</v>
      </c>
      <c r="C4299" t="s">
        <v>484</v>
      </c>
      <c r="D4299">
        <v>8</v>
      </c>
      <c r="E4299" s="13">
        <v>45732.381157407406</v>
      </c>
      <c r="F4299" s="13">
        <v>45746.41679398148</v>
      </c>
      <c r="G4299" t="s">
        <v>18</v>
      </c>
      <c r="H4299">
        <v>111</v>
      </c>
      <c r="I4299">
        <v>0</v>
      </c>
      <c r="J4299">
        <v>-185</v>
      </c>
      <c r="K4299">
        <v>-74</v>
      </c>
      <c r="L4299">
        <v>-66.67</v>
      </c>
      <c r="M4299">
        <v>0</v>
      </c>
      <c r="N4299">
        <v>-74</v>
      </c>
      <c r="O4299">
        <v>-66.67</v>
      </c>
    </row>
    <row r="4300" spans="1:15" x14ac:dyDescent="0.25">
      <c r="A4300">
        <v>1906</v>
      </c>
      <c r="B4300" t="s">
        <v>22</v>
      </c>
      <c r="C4300" t="s">
        <v>531</v>
      </c>
      <c r="D4300">
        <v>30</v>
      </c>
      <c r="E4300" s="13">
        <v>45719.762083333335</v>
      </c>
      <c r="F4300" s="13">
        <v>45746.38925925926</v>
      </c>
      <c r="G4300" t="s">
        <v>18</v>
      </c>
      <c r="H4300">
        <v>675</v>
      </c>
      <c r="I4300">
        <v>0</v>
      </c>
      <c r="J4300">
        <v>-286.37</v>
      </c>
      <c r="K4300">
        <v>388.63</v>
      </c>
      <c r="L4300">
        <v>57.57</v>
      </c>
      <c r="M4300">
        <v>0</v>
      </c>
      <c r="N4300">
        <v>388.63</v>
      </c>
      <c r="O4300">
        <v>57.57</v>
      </c>
    </row>
    <row r="4301" spans="1:15" x14ac:dyDescent="0.25">
      <c r="A4301">
        <v>1906</v>
      </c>
      <c r="B4301" t="s">
        <v>22</v>
      </c>
      <c r="C4301" t="s">
        <v>550</v>
      </c>
      <c r="D4301">
        <v>11</v>
      </c>
      <c r="E4301" s="13">
        <v>45718.429502314815</v>
      </c>
      <c r="F4301" s="13">
        <v>45746.413634259261</v>
      </c>
      <c r="G4301" t="s">
        <v>18</v>
      </c>
      <c r="H4301">
        <v>109</v>
      </c>
      <c r="I4301">
        <v>0</v>
      </c>
      <c r="J4301">
        <v>-120</v>
      </c>
      <c r="K4301">
        <v>-11</v>
      </c>
      <c r="L4301">
        <v>-10.09</v>
      </c>
      <c r="M4301">
        <v>0</v>
      </c>
      <c r="N4301">
        <v>-11</v>
      </c>
      <c r="O4301">
        <v>-10.09</v>
      </c>
    </row>
    <row r="4302" spans="1:15" x14ac:dyDescent="0.25">
      <c r="A4302">
        <v>1906</v>
      </c>
      <c r="B4302" t="s">
        <v>22</v>
      </c>
      <c r="C4302" t="s">
        <v>573</v>
      </c>
      <c r="D4302">
        <v>2</v>
      </c>
      <c r="E4302" s="13">
        <v>45718.464236111111</v>
      </c>
      <c r="F4302" s="13">
        <v>45719.78869212963</v>
      </c>
      <c r="G4302" t="s">
        <v>18</v>
      </c>
      <c r="H4302">
        <v>20</v>
      </c>
      <c r="I4302">
        <v>0</v>
      </c>
      <c r="J4302">
        <v>-30</v>
      </c>
      <c r="K4302">
        <v>-10</v>
      </c>
      <c r="L4302">
        <v>-50</v>
      </c>
      <c r="M4302">
        <v>0</v>
      </c>
      <c r="N4302">
        <v>-10</v>
      </c>
      <c r="O4302">
        <v>-50</v>
      </c>
    </row>
    <row r="4303" spans="1:15" x14ac:dyDescent="0.25">
      <c r="A4303">
        <v>1906</v>
      </c>
      <c r="B4303" t="s">
        <v>22</v>
      </c>
      <c r="C4303" t="s">
        <v>583</v>
      </c>
      <c r="D4303">
        <v>2</v>
      </c>
      <c r="E4303" s="13">
        <v>45720.354560185187</v>
      </c>
      <c r="F4303" s="13">
        <v>45732.474976851852</v>
      </c>
      <c r="G4303" t="s">
        <v>18</v>
      </c>
      <c r="H4303">
        <v>20</v>
      </c>
      <c r="I4303">
        <v>0</v>
      </c>
      <c r="J4303">
        <v>-68</v>
      </c>
      <c r="K4303">
        <v>-48</v>
      </c>
      <c r="L4303">
        <v>-240</v>
      </c>
      <c r="M4303">
        <v>0</v>
      </c>
      <c r="N4303">
        <v>-48</v>
      </c>
      <c r="O4303">
        <v>-240</v>
      </c>
    </row>
    <row r="4304" spans="1:15" x14ac:dyDescent="0.25">
      <c r="A4304">
        <v>1906</v>
      </c>
      <c r="B4304" t="s">
        <v>22</v>
      </c>
      <c r="C4304" t="s">
        <v>8266</v>
      </c>
      <c r="D4304">
        <v>23</v>
      </c>
      <c r="E4304" s="13">
        <v>45729.574062500003</v>
      </c>
      <c r="F4304" s="13">
        <v>45745.558935185189</v>
      </c>
      <c r="G4304" t="s">
        <v>18</v>
      </c>
      <c r="H4304">
        <v>335</v>
      </c>
      <c r="I4304">
        <v>0</v>
      </c>
      <c r="J4304">
        <v>-207</v>
      </c>
      <c r="K4304">
        <v>128</v>
      </c>
      <c r="L4304">
        <v>38.21</v>
      </c>
      <c r="M4304">
        <v>0</v>
      </c>
      <c r="N4304">
        <v>128</v>
      </c>
      <c r="O4304">
        <v>38.21</v>
      </c>
    </row>
    <row r="4305" spans="1:15" x14ac:dyDescent="0.25">
      <c r="A4305">
        <v>1906</v>
      </c>
      <c r="B4305" t="s">
        <v>22</v>
      </c>
      <c r="C4305" t="s">
        <v>598</v>
      </c>
      <c r="D4305">
        <v>17</v>
      </c>
      <c r="E4305" s="13">
        <v>45718.475381944445</v>
      </c>
      <c r="F4305" s="13">
        <v>45734.563726851855</v>
      </c>
      <c r="G4305" t="s">
        <v>18</v>
      </c>
      <c r="H4305">
        <v>131</v>
      </c>
      <c r="I4305">
        <v>0</v>
      </c>
      <c r="J4305">
        <v>-137</v>
      </c>
      <c r="K4305">
        <v>-6</v>
      </c>
      <c r="L4305">
        <v>-4.58</v>
      </c>
      <c r="M4305">
        <v>0</v>
      </c>
      <c r="N4305">
        <v>-6</v>
      </c>
      <c r="O4305">
        <v>-4.58</v>
      </c>
    </row>
    <row r="4306" spans="1:15" x14ac:dyDescent="0.25">
      <c r="A4306">
        <v>1906</v>
      </c>
      <c r="B4306" t="s">
        <v>22</v>
      </c>
      <c r="C4306" t="s">
        <v>612</v>
      </c>
      <c r="D4306">
        <v>24</v>
      </c>
      <c r="E4306" s="13">
        <v>45718.408252314817</v>
      </c>
      <c r="F4306" s="13">
        <v>45737.765335648146</v>
      </c>
      <c r="G4306" t="s">
        <v>18</v>
      </c>
      <c r="H4306">
        <v>390</v>
      </c>
      <c r="I4306">
        <v>0</v>
      </c>
      <c r="J4306">
        <v>-412</v>
      </c>
      <c r="K4306">
        <v>-22</v>
      </c>
      <c r="L4306">
        <v>-5.64</v>
      </c>
      <c r="M4306">
        <v>0</v>
      </c>
      <c r="N4306">
        <v>-22</v>
      </c>
      <c r="O4306">
        <v>-5.64</v>
      </c>
    </row>
    <row r="4307" spans="1:15" x14ac:dyDescent="0.25">
      <c r="A4307">
        <v>1906</v>
      </c>
      <c r="B4307" t="s">
        <v>22</v>
      </c>
      <c r="C4307" t="s">
        <v>630</v>
      </c>
      <c r="D4307">
        <v>15</v>
      </c>
      <c r="E4307" s="13">
        <v>45721.766273148147</v>
      </c>
      <c r="F4307" s="13">
        <v>45743.819525462961</v>
      </c>
      <c r="G4307" t="s">
        <v>18</v>
      </c>
      <c r="H4307">
        <v>75</v>
      </c>
      <c r="I4307">
        <v>0</v>
      </c>
      <c r="J4307">
        <v>-133</v>
      </c>
      <c r="K4307">
        <v>-58</v>
      </c>
      <c r="L4307">
        <v>-77.33</v>
      </c>
      <c r="M4307">
        <v>0</v>
      </c>
      <c r="N4307">
        <v>-58</v>
      </c>
      <c r="O4307">
        <v>-77.33</v>
      </c>
    </row>
    <row r="4308" spans="1:15" x14ac:dyDescent="0.25">
      <c r="A4308">
        <v>1906</v>
      </c>
      <c r="B4308" t="s">
        <v>22</v>
      </c>
      <c r="C4308" t="s">
        <v>636</v>
      </c>
      <c r="D4308">
        <v>9</v>
      </c>
      <c r="E4308" s="13">
        <v>45718.520798611113</v>
      </c>
      <c r="F4308" s="13">
        <v>45745.566122685188</v>
      </c>
      <c r="G4308" t="s">
        <v>18</v>
      </c>
      <c r="H4308">
        <v>187</v>
      </c>
      <c r="I4308">
        <v>0</v>
      </c>
      <c r="J4308">
        <v>-915</v>
      </c>
      <c r="K4308">
        <v>-728</v>
      </c>
      <c r="L4308">
        <v>-389.3</v>
      </c>
      <c r="M4308">
        <v>0</v>
      </c>
      <c r="N4308">
        <v>-728</v>
      </c>
      <c r="O4308">
        <v>-389.3</v>
      </c>
    </row>
    <row r="4309" spans="1:15" x14ac:dyDescent="0.25">
      <c r="A4309">
        <v>1906</v>
      </c>
      <c r="B4309" t="s">
        <v>22</v>
      </c>
      <c r="C4309" t="s">
        <v>651</v>
      </c>
      <c r="D4309">
        <v>19</v>
      </c>
      <c r="E4309" s="13">
        <v>45718.653854166667</v>
      </c>
      <c r="F4309" s="13">
        <v>45738.399340277778</v>
      </c>
      <c r="G4309" t="s">
        <v>18</v>
      </c>
      <c r="H4309">
        <v>233</v>
      </c>
      <c r="I4309">
        <v>0</v>
      </c>
      <c r="J4309">
        <v>-143</v>
      </c>
      <c r="K4309">
        <v>90</v>
      </c>
      <c r="L4309">
        <v>38.630000000000003</v>
      </c>
      <c r="M4309">
        <v>0</v>
      </c>
      <c r="N4309">
        <v>90</v>
      </c>
      <c r="O4309">
        <v>38.630000000000003</v>
      </c>
    </row>
    <row r="4310" spans="1:15" x14ac:dyDescent="0.25">
      <c r="A4310">
        <v>1906</v>
      </c>
      <c r="B4310" t="s">
        <v>22</v>
      </c>
      <c r="C4310" t="s">
        <v>665</v>
      </c>
      <c r="D4310">
        <v>7</v>
      </c>
      <c r="E4310" s="13">
        <v>45725.399143518516</v>
      </c>
      <c r="F4310" s="13">
        <v>45732.485729166663</v>
      </c>
      <c r="G4310" t="s">
        <v>18</v>
      </c>
      <c r="H4310">
        <v>63</v>
      </c>
      <c r="I4310">
        <v>0</v>
      </c>
      <c r="J4310">
        <v>-30</v>
      </c>
      <c r="K4310">
        <v>33</v>
      </c>
      <c r="L4310">
        <v>52.38</v>
      </c>
      <c r="M4310">
        <v>-110</v>
      </c>
      <c r="N4310">
        <v>-77</v>
      </c>
      <c r="O4310">
        <v>-122.22</v>
      </c>
    </row>
    <row r="4311" spans="1:15" x14ac:dyDescent="0.25">
      <c r="A4311">
        <v>1906</v>
      </c>
      <c r="B4311" t="s">
        <v>37</v>
      </c>
      <c r="C4311" t="s">
        <v>777</v>
      </c>
      <c r="D4311">
        <v>1</v>
      </c>
      <c r="E4311" s="13">
        <v>45738.315659722219</v>
      </c>
      <c r="F4311" s="13">
        <v>45738.315659722219</v>
      </c>
      <c r="G4311" t="s">
        <v>18</v>
      </c>
      <c r="H4311">
        <v>9</v>
      </c>
      <c r="I4311">
        <v>0</v>
      </c>
      <c r="J4311">
        <v>-18</v>
      </c>
      <c r="K4311">
        <v>-9</v>
      </c>
      <c r="L4311">
        <v>-100</v>
      </c>
      <c r="M4311">
        <v>0</v>
      </c>
      <c r="N4311">
        <v>-9</v>
      </c>
      <c r="O4311">
        <v>-100</v>
      </c>
    </row>
    <row r="4312" spans="1:15" x14ac:dyDescent="0.25">
      <c r="A4312">
        <v>1906</v>
      </c>
      <c r="B4312" t="s">
        <v>37</v>
      </c>
      <c r="C4312" t="s">
        <v>782</v>
      </c>
      <c r="D4312">
        <v>16</v>
      </c>
      <c r="E4312" s="13">
        <v>45738.79184027778</v>
      </c>
      <c r="F4312" s="13">
        <v>45742.746689814812</v>
      </c>
      <c r="G4312" t="s">
        <v>18</v>
      </c>
      <c r="H4312">
        <v>84</v>
      </c>
      <c r="I4312">
        <v>0</v>
      </c>
      <c r="J4312">
        <v>-16</v>
      </c>
      <c r="K4312">
        <v>68</v>
      </c>
      <c r="L4312">
        <v>80.95</v>
      </c>
      <c r="M4312">
        <v>0</v>
      </c>
      <c r="N4312">
        <v>68</v>
      </c>
      <c r="O4312">
        <v>80.95</v>
      </c>
    </row>
    <row r="4313" spans="1:15" x14ac:dyDescent="0.25">
      <c r="A4313">
        <v>1906</v>
      </c>
      <c r="B4313" t="s">
        <v>37</v>
      </c>
      <c r="C4313" t="s">
        <v>792</v>
      </c>
      <c r="D4313">
        <v>5</v>
      </c>
      <c r="E4313" s="13">
        <v>45732.469328703701</v>
      </c>
      <c r="F4313" s="13">
        <v>45732.469675925924</v>
      </c>
      <c r="G4313" t="s">
        <v>18</v>
      </c>
      <c r="H4313">
        <v>10</v>
      </c>
      <c r="I4313">
        <v>0</v>
      </c>
      <c r="J4313">
        <v>-22</v>
      </c>
      <c r="K4313">
        <v>-12</v>
      </c>
      <c r="L4313">
        <v>-120</v>
      </c>
      <c r="M4313">
        <v>0</v>
      </c>
      <c r="N4313">
        <v>-12</v>
      </c>
      <c r="O4313">
        <v>-120</v>
      </c>
    </row>
    <row r="4314" spans="1:15" x14ac:dyDescent="0.25">
      <c r="A4314">
        <v>1906</v>
      </c>
      <c r="B4314" t="s">
        <v>37</v>
      </c>
      <c r="C4314" t="s">
        <v>795</v>
      </c>
      <c r="D4314">
        <v>1</v>
      </c>
      <c r="E4314" s="13">
        <v>45746.726273148146</v>
      </c>
      <c r="F4314" s="13">
        <v>45746.726273148146</v>
      </c>
      <c r="G4314" t="s">
        <v>18</v>
      </c>
      <c r="H4314">
        <v>2</v>
      </c>
      <c r="I4314">
        <v>0</v>
      </c>
      <c r="J4314">
        <v>0</v>
      </c>
      <c r="K4314">
        <v>2</v>
      </c>
      <c r="L4314">
        <v>100</v>
      </c>
      <c r="M4314">
        <v>0</v>
      </c>
      <c r="N4314">
        <v>2</v>
      </c>
      <c r="O4314">
        <v>100</v>
      </c>
    </row>
    <row r="4315" spans="1:15" x14ac:dyDescent="0.25">
      <c r="A4315">
        <v>1906</v>
      </c>
      <c r="B4315" t="s">
        <v>37</v>
      </c>
      <c r="C4315" t="s">
        <v>799</v>
      </c>
      <c r="D4315">
        <v>10</v>
      </c>
      <c r="E4315" s="13">
        <v>45719.703541666669</v>
      </c>
      <c r="F4315" s="13">
        <v>45743.706226851849</v>
      </c>
      <c r="G4315" t="s">
        <v>18</v>
      </c>
      <c r="H4315">
        <v>33</v>
      </c>
      <c r="I4315">
        <v>0</v>
      </c>
      <c r="J4315">
        <v>-18</v>
      </c>
      <c r="K4315">
        <v>15</v>
      </c>
      <c r="L4315">
        <v>45.45</v>
      </c>
      <c r="M4315">
        <v>0</v>
      </c>
      <c r="N4315">
        <v>15</v>
      </c>
      <c r="O4315">
        <v>45.45</v>
      </c>
    </row>
    <row r="4316" spans="1:15" x14ac:dyDescent="0.25">
      <c r="A4316">
        <v>1906</v>
      </c>
      <c r="B4316" t="s">
        <v>37</v>
      </c>
      <c r="C4316" t="s">
        <v>815</v>
      </c>
      <c r="D4316">
        <v>27</v>
      </c>
      <c r="E4316" s="13">
        <v>45719.623518518521</v>
      </c>
      <c r="F4316" s="13">
        <v>45745.623194444444</v>
      </c>
      <c r="G4316" t="s">
        <v>18</v>
      </c>
      <c r="H4316">
        <v>125</v>
      </c>
      <c r="I4316">
        <v>0</v>
      </c>
      <c r="J4316">
        <v>-426</v>
      </c>
      <c r="K4316">
        <v>-301</v>
      </c>
      <c r="L4316">
        <v>-240.8</v>
      </c>
      <c r="M4316">
        <v>-12</v>
      </c>
      <c r="N4316">
        <v>-313</v>
      </c>
      <c r="O4316">
        <v>-250.4</v>
      </c>
    </row>
    <row r="4317" spans="1:15" x14ac:dyDescent="0.25">
      <c r="A4317">
        <v>1906</v>
      </c>
      <c r="B4317" t="s">
        <v>37</v>
      </c>
      <c r="C4317" t="s">
        <v>818</v>
      </c>
      <c r="D4317">
        <v>3</v>
      </c>
      <c r="E4317" s="13">
        <v>45735.709305555552</v>
      </c>
      <c r="F4317" s="13">
        <v>45735.709513888891</v>
      </c>
      <c r="G4317" t="s">
        <v>18</v>
      </c>
      <c r="H4317">
        <v>6</v>
      </c>
      <c r="I4317">
        <v>0</v>
      </c>
      <c r="J4317">
        <v>0</v>
      </c>
      <c r="K4317">
        <v>6</v>
      </c>
      <c r="L4317">
        <v>100</v>
      </c>
      <c r="M4317">
        <v>0</v>
      </c>
      <c r="N4317">
        <v>6</v>
      </c>
      <c r="O4317">
        <v>100</v>
      </c>
    </row>
    <row r="4318" spans="1:15" x14ac:dyDescent="0.25">
      <c r="A4318">
        <v>1906</v>
      </c>
      <c r="B4318" t="s">
        <v>37</v>
      </c>
      <c r="C4318" t="s">
        <v>821</v>
      </c>
      <c r="D4318">
        <v>15</v>
      </c>
      <c r="E4318" s="13">
        <v>45719.33353009259</v>
      </c>
      <c r="F4318" s="13">
        <v>45744.602881944447</v>
      </c>
      <c r="G4318" t="s">
        <v>18</v>
      </c>
      <c r="H4318">
        <v>60</v>
      </c>
      <c r="I4318">
        <v>0</v>
      </c>
      <c r="J4318">
        <v>-49</v>
      </c>
      <c r="K4318">
        <v>11</v>
      </c>
      <c r="L4318">
        <v>18.329999999999998</v>
      </c>
      <c r="M4318">
        <v>0</v>
      </c>
      <c r="N4318">
        <v>11</v>
      </c>
      <c r="O4318">
        <v>18.329999999999998</v>
      </c>
    </row>
    <row r="4319" spans="1:15" x14ac:dyDescent="0.25">
      <c r="A4319">
        <v>1906</v>
      </c>
      <c r="B4319" t="s">
        <v>37</v>
      </c>
      <c r="C4319" t="s">
        <v>831</v>
      </c>
      <c r="D4319">
        <v>4</v>
      </c>
      <c r="E4319" s="13">
        <v>45739.549525462964</v>
      </c>
      <c r="F4319" s="13">
        <v>45739.549780092595</v>
      </c>
      <c r="G4319" t="s">
        <v>18</v>
      </c>
      <c r="H4319">
        <v>18</v>
      </c>
      <c r="I4319">
        <v>0</v>
      </c>
      <c r="J4319">
        <v>0</v>
      </c>
      <c r="K4319">
        <v>18</v>
      </c>
      <c r="L4319">
        <v>100</v>
      </c>
      <c r="M4319">
        <v>0</v>
      </c>
      <c r="N4319">
        <v>18</v>
      </c>
      <c r="O4319">
        <v>100</v>
      </c>
    </row>
    <row r="4320" spans="1:15" x14ac:dyDescent="0.25">
      <c r="A4320">
        <v>1906</v>
      </c>
      <c r="B4320" t="s">
        <v>37</v>
      </c>
      <c r="C4320" t="s">
        <v>841</v>
      </c>
      <c r="D4320">
        <v>31</v>
      </c>
      <c r="E4320" s="13">
        <v>45717.565949074073</v>
      </c>
      <c r="F4320" s="13">
        <v>45745.793391203704</v>
      </c>
      <c r="G4320" t="s">
        <v>18</v>
      </c>
      <c r="H4320">
        <v>332</v>
      </c>
      <c r="I4320">
        <v>0</v>
      </c>
      <c r="J4320">
        <v>-239</v>
      </c>
      <c r="K4320">
        <v>93</v>
      </c>
      <c r="L4320">
        <v>28.01</v>
      </c>
      <c r="M4320">
        <v>0</v>
      </c>
      <c r="N4320">
        <v>93</v>
      </c>
      <c r="O4320">
        <v>28.01</v>
      </c>
    </row>
    <row r="4321" spans="1:15" x14ac:dyDescent="0.25">
      <c r="A4321">
        <v>1906</v>
      </c>
      <c r="B4321" t="s">
        <v>37</v>
      </c>
      <c r="C4321" t="s">
        <v>847</v>
      </c>
      <c r="D4321">
        <v>30</v>
      </c>
      <c r="E4321" s="13">
        <v>45733.790659722225</v>
      </c>
      <c r="F4321" s="13">
        <v>45734.597245370373</v>
      </c>
      <c r="G4321" t="s">
        <v>18</v>
      </c>
      <c r="H4321">
        <v>78</v>
      </c>
      <c r="I4321">
        <v>0</v>
      </c>
      <c r="J4321">
        <v>-46</v>
      </c>
      <c r="K4321">
        <v>32</v>
      </c>
      <c r="L4321">
        <v>41.03</v>
      </c>
      <c r="M4321">
        <v>0</v>
      </c>
      <c r="N4321">
        <v>32</v>
      </c>
      <c r="O4321">
        <v>41.03</v>
      </c>
    </row>
    <row r="4322" spans="1:15" x14ac:dyDescent="0.25">
      <c r="A4322">
        <v>1906</v>
      </c>
      <c r="B4322" t="s">
        <v>37</v>
      </c>
      <c r="C4322" t="s">
        <v>886</v>
      </c>
      <c r="D4322">
        <v>20</v>
      </c>
      <c r="E4322" s="13">
        <v>45718.475960648146</v>
      </c>
      <c r="F4322" s="13">
        <v>45743.392800925925</v>
      </c>
      <c r="G4322" t="s">
        <v>18</v>
      </c>
      <c r="H4322">
        <v>160</v>
      </c>
      <c r="I4322">
        <v>0</v>
      </c>
      <c r="J4322">
        <v>-141</v>
      </c>
      <c r="K4322">
        <v>19</v>
      </c>
      <c r="L4322">
        <v>11.88</v>
      </c>
      <c r="M4322">
        <v>0</v>
      </c>
      <c r="N4322">
        <v>19</v>
      </c>
      <c r="O4322">
        <v>11.88</v>
      </c>
    </row>
    <row r="4323" spans="1:15" x14ac:dyDescent="0.25">
      <c r="A4323">
        <v>1906</v>
      </c>
      <c r="B4323" t="s">
        <v>37</v>
      </c>
      <c r="C4323" t="s">
        <v>897</v>
      </c>
      <c r="D4323">
        <v>6</v>
      </c>
      <c r="E4323" s="13">
        <v>45733.548530092594</v>
      </c>
      <c r="F4323" s="13">
        <v>45733.571377314816</v>
      </c>
      <c r="G4323" t="s">
        <v>18</v>
      </c>
      <c r="H4323">
        <v>12</v>
      </c>
      <c r="I4323">
        <v>0</v>
      </c>
      <c r="J4323">
        <v>0</v>
      </c>
      <c r="K4323">
        <v>12</v>
      </c>
      <c r="L4323">
        <v>100</v>
      </c>
      <c r="M4323">
        <v>-4</v>
      </c>
      <c r="N4323">
        <v>8</v>
      </c>
      <c r="O4323">
        <v>66.67</v>
      </c>
    </row>
    <row r="4324" spans="1:15" x14ac:dyDescent="0.25">
      <c r="A4324">
        <v>1906</v>
      </c>
      <c r="B4324" t="s">
        <v>37</v>
      </c>
      <c r="C4324" t="s">
        <v>902</v>
      </c>
      <c r="D4324">
        <v>23</v>
      </c>
      <c r="E4324" s="13">
        <v>45730.571828703702</v>
      </c>
      <c r="F4324" s="13">
        <v>45741.596979166665</v>
      </c>
      <c r="G4324" t="s">
        <v>18</v>
      </c>
      <c r="H4324">
        <v>46</v>
      </c>
      <c r="I4324">
        <v>0</v>
      </c>
      <c r="J4324">
        <v>-18</v>
      </c>
      <c r="K4324">
        <v>28</v>
      </c>
      <c r="L4324">
        <v>60.87</v>
      </c>
      <c r="M4324">
        <v>0</v>
      </c>
      <c r="N4324">
        <v>28</v>
      </c>
      <c r="O4324">
        <v>60.87</v>
      </c>
    </row>
    <row r="4325" spans="1:15" x14ac:dyDescent="0.25">
      <c r="A4325">
        <v>1906</v>
      </c>
      <c r="B4325" t="s">
        <v>37</v>
      </c>
      <c r="C4325" t="s">
        <v>905</v>
      </c>
      <c r="D4325">
        <v>10</v>
      </c>
      <c r="E4325" s="13">
        <v>45743.576689814814</v>
      </c>
      <c r="F4325" s="13">
        <v>45743.691527777781</v>
      </c>
      <c r="G4325" t="s">
        <v>18</v>
      </c>
      <c r="H4325">
        <v>255</v>
      </c>
      <c r="I4325">
        <v>0</v>
      </c>
      <c r="J4325">
        <v>-467</v>
      </c>
      <c r="K4325">
        <v>-212</v>
      </c>
      <c r="L4325">
        <v>-83.14</v>
      </c>
      <c r="M4325">
        <v>0</v>
      </c>
      <c r="N4325">
        <v>-212</v>
      </c>
      <c r="O4325">
        <v>-83.14</v>
      </c>
    </row>
    <row r="4326" spans="1:15" x14ac:dyDescent="0.25">
      <c r="A4326">
        <v>1906</v>
      </c>
      <c r="B4326" t="s">
        <v>37</v>
      </c>
      <c r="C4326" t="s">
        <v>1877</v>
      </c>
      <c r="D4326">
        <v>6</v>
      </c>
      <c r="E4326" s="13">
        <v>45742.580254629633</v>
      </c>
      <c r="F4326" s="13">
        <v>45742.580659722225</v>
      </c>
      <c r="G4326" t="s">
        <v>18</v>
      </c>
      <c r="H4326">
        <v>120</v>
      </c>
      <c r="I4326">
        <v>0</v>
      </c>
      <c r="J4326">
        <v>-60</v>
      </c>
      <c r="K4326">
        <v>60</v>
      </c>
      <c r="L4326">
        <v>50</v>
      </c>
      <c r="M4326">
        <v>0</v>
      </c>
      <c r="N4326">
        <v>60</v>
      </c>
      <c r="O4326">
        <v>50</v>
      </c>
    </row>
    <row r="4327" spans="1:15" x14ac:dyDescent="0.25">
      <c r="A4327">
        <v>1906</v>
      </c>
      <c r="B4327" t="s">
        <v>37</v>
      </c>
      <c r="C4327" t="s">
        <v>914</v>
      </c>
      <c r="D4327">
        <v>12</v>
      </c>
      <c r="E4327" s="13">
        <v>45724.624849537038</v>
      </c>
      <c r="F4327" s="13">
        <v>45742.516192129631</v>
      </c>
      <c r="G4327" t="s">
        <v>18</v>
      </c>
      <c r="H4327">
        <v>24</v>
      </c>
      <c r="I4327">
        <v>0</v>
      </c>
      <c r="J4327">
        <v>-4</v>
      </c>
      <c r="K4327">
        <v>20</v>
      </c>
      <c r="L4327">
        <v>83.33</v>
      </c>
      <c r="M4327">
        <v>0</v>
      </c>
      <c r="N4327">
        <v>20</v>
      </c>
      <c r="O4327">
        <v>83.33</v>
      </c>
    </row>
    <row r="4328" spans="1:15" x14ac:dyDescent="0.25">
      <c r="A4328">
        <v>1906</v>
      </c>
      <c r="B4328" t="s">
        <v>37</v>
      </c>
      <c r="C4328" t="s">
        <v>917</v>
      </c>
      <c r="D4328">
        <v>6</v>
      </c>
      <c r="E4328" s="13">
        <v>45720.710462962961</v>
      </c>
      <c r="F4328" s="13">
        <v>45730.607743055552</v>
      </c>
      <c r="G4328" t="s">
        <v>18</v>
      </c>
      <c r="H4328">
        <v>44</v>
      </c>
      <c r="I4328">
        <v>0</v>
      </c>
      <c r="J4328">
        <v>-6</v>
      </c>
      <c r="K4328">
        <v>38</v>
      </c>
      <c r="L4328">
        <v>86.36</v>
      </c>
      <c r="M4328">
        <v>0</v>
      </c>
      <c r="N4328">
        <v>38</v>
      </c>
      <c r="O4328">
        <v>86.36</v>
      </c>
    </row>
    <row r="4329" spans="1:15" x14ac:dyDescent="0.25">
      <c r="A4329">
        <v>1906</v>
      </c>
      <c r="B4329" t="s">
        <v>37</v>
      </c>
      <c r="C4329" t="s">
        <v>920</v>
      </c>
      <c r="D4329">
        <v>20</v>
      </c>
      <c r="E4329" s="13">
        <v>45717.693981481483</v>
      </c>
      <c r="F4329" s="13">
        <v>45724.782511574071</v>
      </c>
      <c r="G4329" t="s">
        <v>18</v>
      </c>
      <c r="H4329">
        <v>237</v>
      </c>
      <c r="I4329">
        <v>0</v>
      </c>
      <c r="J4329">
        <v>-96</v>
      </c>
      <c r="K4329">
        <v>141</v>
      </c>
      <c r="L4329">
        <v>59.49</v>
      </c>
      <c r="M4329">
        <v>0</v>
      </c>
      <c r="N4329">
        <v>141</v>
      </c>
      <c r="O4329">
        <v>59.49</v>
      </c>
    </row>
    <row r="4330" spans="1:15" x14ac:dyDescent="0.25">
      <c r="A4330">
        <v>1906</v>
      </c>
      <c r="B4330" t="s">
        <v>37</v>
      </c>
      <c r="C4330" t="s">
        <v>929</v>
      </c>
      <c r="D4330">
        <v>1</v>
      </c>
      <c r="E4330" s="13">
        <v>45728.790729166663</v>
      </c>
      <c r="F4330" s="13">
        <v>45728.790729166663</v>
      </c>
      <c r="G4330" t="s">
        <v>18</v>
      </c>
      <c r="H4330">
        <v>30</v>
      </c>
      <c r="I4330">
        <v>0</v>
      </c>
      <c r="J4330">
        <v>0</v>
      </c>
      <c r="K4330">
        <v>30</v>
      </c>
      <c r="L4330">
        <v>100</v>
      </c>
      <c r="M4330">
        <v>0</v>
      </c>
      <c r="N4330">
        <v>30</v>
      </c>
      <c r="O4330">
        <v>100</v>
      </c>
    </row>
    <row r="4331" spans="1:15" x14ac:dyDescent="0.25">
      <c r="A4331">
        <v>1906</v>
      </c>
      <c r="B4331" t="s">
        <v>37</v>
      </c>
      <c r="C4331" t="s">
        <v>936</v>
      </c>
      <c r="D4331">
        <v>18</v>
      </c>
      <c r="E4331" s="13">
        <v>45718.478032407409</v>
      </c>
      <c r="F4331" s="13">
        <v>45739.557199074072</v>
      </c>
      <c r="G4331" t="s">
        <v>18</v>
      </c>
      <c r="H4331">
        <v>213</v>
      </c>
      <c r="I4331">
        <v>0</v>
      </c>
      <c r="J4331">
        <v>-440</v>
      </c>
      <c r="K4331">
        <v>-227</v>
      </c>
      <c r="L4331">
        <v>-106.57</v>
      </c>
      <c r="M4331">
        <v>0</v>
      </c>
      <c r="N4331">
        <v>-227</v>
      </c>
      <c r="O4331">
        <v>-106.57</v>
      </c>
    </row>
    <row r="4332" spans="1:15" x14ac:dyDescent="0.25">
      <c r="A4332">
        <v>1906</v>
      </c>
      <c r="B4332" t="s">
        <v>37</v>
      </c>
      <c r="C4332" t="s">
        <v>939</v>
      </c>
      <c r="D4332">
        <v>18</v>
      </c>
      <c r="E4332" s="13">
        <v>45724.624166666668</v>
      </c>
      <c r="F4332" s="13">
        <v>45732.627812500003</v>
      </c>
      <c r="G4332" t="s">
        <v>18</v>
      </c>
      <c r="H4332">
        <v>36</v>
      </c>
      <c r="I4332">
        <v>0</v>
      </c>
      <c r="J4332">
        <v>-22</v>
      </c>
      <c r="K4332">
        <v>14</v>
      </c>
      <c r="L4332">
        <v>38.89</v>
      </c>
      <c r="M4332">
        <v>0</v>
      </c>
      <c r="N4332">
        <v>14</v>
      </c>
      <c r="O4332">
        <v>38.89</v>
      </c>
    </row>
    <row r="4333" spans="1:15" x14ac:dyDescent="0.25">
      <c r="A4333">
        <v>1906</v>
      </c>
      <c r="B4333" t="s">
        <v>37</v>
      </c>
      <c r="C4333" t="s">
        <v>945</v>
      </c>
      <c r="D4333">
        <v>1</v>
      </c>
      <c r="E4333" s="13">
        <v>45737.538703703707</v>
      </c>
      <c r="F4333" s="13">
        <v>45737.538703703707</v>
      </c>
      <c r="G4333" t="s">
        <v>18</v>
      </c>
      <c r="H4333">
        <v>2</v>
      </c>
      <c r="I4333">
        <v>0</v>
      </c>
      <c r="J4333">
        <v>0</v>
      </c>
      <c r="K4333">
        <v>2</v>
      </c>
      <c r="L4333">
        <v>100</v>
      </c>
      <c r="M4333">
        <v>0</v>
      </c>
      <c r="N4333">
        <v>2</v>
      </c>
      <c r="O4333">
        <v>100</v>
      </c>
    </row>
    <row r="4334" spans="1:15" x14ac:dyDescent="0.25">
      <c r="A4334">
        <v>1906</v>
      </c>
      <c r="B4334" t="s">
        <v>37</v>
      </c>
      <c r="C4334" t="s">
        <v>957</v>
      </c>
      <c r="D4334">
        <v>5</v>
      </c>
      <c r="E4334" s="13">
        <v>45731.523368055554</v>
      </c>
      <c r="F4334" s="13">
        <v>45742.52076388889</v>
      </c>
      <c r="G4334" t="s">
        <v>18</v>
      </c>
      <c r="H4334">
        <v>70</v>
      </c>
      <c r="I4334">
        <v>0</v>
      </c>
      <c r="J4334">
        <v>-55</v>
      </c>
      <c r="K4334">
        <v>15</v>
      </c>
      <c r="L4334">
        <v>21.43</v>
      </c>
      <c r="M4334">
        <v>0</v>
      </c>
      <c r="N4334">
        <v>15</v>
      </c>
      <c r="O4334">
        <v>21.43</v>
      </c>
    </row>
    <row r="4335" spans="1:15" x14ac:dyDescent="0.25">
      <c r="A4335">
        <v>1906</v>
      </c>
      <c r="B4335" t="s">
        <v>37</v>
      </c>
      <c r="C4335" t="s">
        <v>963</v>
      </c>
      <c r="D4335">
        <v>23</v>
      </c>
      <c r="E4335" s="13">
        <v>45722.544675925928</v>
      </c>
      <c r="F4335" s="13">
        <v>45746.774155092593</v>
      </c>
      <c r="G4335" t="s">
        <v>18</v>
      </c>
      <c r="H4335">
        <v>97</v>
      </c>
      <c r="I4335">
        <v>0</v>
      </c>
      <c r="J4335">
        <v>-100</v>
      </c>
      <c r="K4335">
        <v>-3</v>
      </c>
      <c r="L4335">
        <v>-3.09</v>
      </c>
      <c r="M4335">
        <v>0</v>
      </c>
      <c r="N4335">
        <v>-3</v>
      </c>
      <c r="O4335">
        <v>-3.09</v>
      </c>
    </row>
    <row r="4336" spans="1:15" x14ac:dyDescent="0.25">
      <c r="A4336">
        <v>1906</v>
      </c>
      <c r="B4336" t="s">
        <v>37</v>
      </c>
      <c r="C4336" t="s">
        <v>970</v>
      </c>
      <c r="D4336">
        <v>6</v>
      </c>
      <c r="E4336" s="13">
        <v>45738.55296296296</v>
      </c>
      <c r="F4336" s="13">
        <v>45738.553298611114</v>
      </c>
      <c r="G4336" t="s">
        <v>18</v>
      </c>
      <c r="H4336">
        <v>12</v>
      </c>
      <c r="I4336">
        <v>0</v>
      </c>
      <c r="J4336">
        <v>-82</v>
      </c>
      <c r="K4336">
        <v>-70</v>
      </c>
      <c r="L4336">
        <v>-583.33000000000004</v>
      </c>
      <c r="M4336">
        <v>0</v>
      </c>
      <c r="N4336">
        <v>-70</v>
      </c>
      <c r="O4336">
        <v>-583.33000000000004</v>
      </c>
    </row>
    <row r="4337" spans="1:15" x14ac:dyDescent="0.25">
      <c r="A4337">
        <v>1906</v>
      </c>
      <c r="B4337" t="s">
        <v>37</v>
      </c>
      <c r="C4337" t="s">
        <v>973</v>
      </c>
      <c r="D4337">
        <v>21</v>
      </c>
      <c r="E4337" s="13">
        <v>45720.770138888889</v>
      </c>
      <c r="F4337" s="13">
        <v>45743.569803240738</v>
      </c>
      <c r="G4337" t="s">
        <v>18</v>
      </c>
      <c r="H4337">
        <v>291</v>
      </c>
      <c r="I4337">
        <v>0</v>
      </c>
      <c r="J4337">
        <v>-178</v>
      </c>
      <c r="K4337">
        <v>113</v>
      </c>
      <c r="L4337">
        <v>38.83</v>
      </c>
      <c r="M4337">
        <v>-10</v>
      </c>
      <c r="N4337">
        <v>103</v>
      </c>
      <c r="O4337">
        <v>35.4</v>
      </c>
    </row>
    <row r="4338" spans="1:15" x14ac:dyDescent="0.25">
      <c r="A4338">
        <v>1906</v>
      </c>
      <c r="B4338" t="s">
        <v>37</v>
      </c>
      <c r="C4338" t="s">
        <v>976</v>
      </c>
      <c r="D4338">
        <v>8</v>
      </c>
      <c r="E4338" s="13">
        <v>45741.724768518521</v>
      </c>
      <c r="F4338" s="13">
        <v>45741.744571759256</v>
      </c>
      <c r="G4338" t="s">
        <v>18</v>
      </c>
      <c r="H4338">
        <v>264</v>
      </c>
      <c r="I4338">
        <v>0</v>
      </c>
      <c r="J4338">
        <v>-300</v>
      </c>
      <c r="K4338">
        <v>-36</v>
      </c>
      <c r="L4338">
        <v>-13.64</v>
      </c>
      <c r="M4338">
        <v>0</v>
      </c>
      <c r="N4338">
        <v>-36</v>
      </c>
      <c r="O4338">
        <v>-13.64</v>
      </c>
    </row>
    <row r="4339" spans="1:15" x14ac:dyDescent="0.25">
      <c r="A4339">
        <v>1906</v>
      </c>
      <c r="B4339" t="s">
        <v>37</v>
      </c>
      <c r="C4339" t="s">
        <v>982</v>
      </c>
      <c r="D4339">
        <v>4</v>
      </c>
      <c r="E4339" s="13">
        <v>45724.342939814815</v>
      </c>
      <c r="F4339" s="13">
        <v>45732.716273148151</v>
      </c>
      <c r="G4339" t="s">
        <v>18</v>
      </c>
      <c r="H4339">
        <v>116</v>
      </c>
      <c r="I4339">
        <v>0</v>
      </c>
      <c r="J4339">
        <v>-4</v>
      </c>
      <c r="K4339">
        <v>112</v>
      </c>
      <c r="L4339">
        <v>96.55</v>
      </c>
      <c r="M4339">
        <v>0</v>
      </c>
      <c r="N4339">
        <v>112</v>
      </c>
      <c r="O4339">
        <v>96.55</v>
      </c>
    </row>
    <row r="4340" spans="1:15" x14ac:dyDescent="0.25">
      <c r="A4340">
        <v>1906</v>
      </c>
      <c r="B4340" t="s">
        <v>37</v>
      </c>
      <c r="C4340" t="s">
        <v>986</v>
      </c>
      <c r="D4340">
        <v>7</v>
      </c>
      <c r="E4340" s="13">
        <v>45722.79146990741</v>
      </c>
      <c r="F4340" s="13">
        <v>45744.438750000001</v>
      </c>
      <c r="G4340" t="s">
        <v>18</v>
      </c>
      <c r="H4340">
        <v>88</v>
      </c>
      <c r="I4340">
        <v>0</v>
      </c>
      <c r="J4340">
        <v>-155</v>
      </c>
      <c r="K4340">
        <v>-67</v>
      </c>
      <c r="L4340">
        <v>-76.14</v>
      </c>
      <c r="M4340">
        <v>0</v>
      </c>
      <c r="N4340">
        <v>-67</v>
      </c>
      <c r="O4340">
        <v>-76.14</v>
      </c>
    </row>
    <row r="4341" spans="1:15" x14ac:dyDescent="0.25">
      <c r="A4341">
        <v>1906</v>
      </c>
      <c r="B4341" t="s">
        <v>37</v>
      </c>
      <c r="C4341" t="s">
        <v>989</v>
      </c>
      <c r="D4341">
        <v>2</v>
      </c>
      <c r="E4341" s="13">
        <v>45738.788437499999</v>
      </c>
      <c r="F4341" s="13">
        <v>45741.742465277777</v>
      </c>
      <c r="G4341" t="s">
        <v>18</v>
      </c>
      <c r="H4341">
        <v>56</v>
      </c>
      <c r="I4341">
        <v>0</v>
      </c>
      <c r="J4341">
        <v>-44</v>
      </c>
      <c r="K4341">
        <v>12</v>
      </c>
      <c r="L4341">
        <v>21.43</v>
      </c>
      <c r="M4341">
        <v>0</v>
      </c>
      <c r="N4341">
        <v>12</v>
      </c>
      <c r="O4341">
        <v>21.43</v>
      </c>
    </row>
    <row r="4342" spans="1:15" x14ac:dyDescent="0.25">
      <c r="A4342">
        <v>1906</v>
      </c>
      <c r="B4342" t="s">
        <v>37</v>
      </c>
      <c r="C4342" t="s">
        <v>10806</v>
      </c>
      <c r="D4342">
        <v>18</v>
      </c>
      <c r="E4342" s="13">
        <v>45727.357233796298</v>
      </c>
      <c r="F4342" s="13">
        <v>45740.794895833336</v>
      </c>
      <c r="G4342" t="s">
        <v>18</v>
      </c>
      <c r="H4342">
        <v>36</v>
      </c>
      <c r="I4342">
        <v>0</v>
      </c>
      <c r="J4342">
        <v>-16</v>
      </c>
      <c r="K4342">
        <v>20</v>
      </c>
      <c r="L4342">
        <v>55.56</v>
      </c>
      <c r="M4342">
        <v>0</v>
      </c>
      <c r="N4342">
        <v>20</v>
      </c>
      <c r="O4342">
        <v>55.56</v>
      </c>
    </row>
    <row r="4343" spans="1:15" x14ac:dyDescent="0.25">
      <c r="A4343">
        <v>1906</v>
      </c>
      <c r="B4343" t="s">
        <v>37</v>
      </c>
      <c r="C4343" t="s">
        <v>16207</v>
      </c>
      <c r="D4343">
        <v>1</v>
      </c>
      <c r="E4343" s="13">
        <v>45741.634641203702</v>
      </c>
      <c r="F4343" s="13">
        <v>45741.634641203702</v>
      </c>
      <c r="G4343" t="s">
        <v>18</v>
      </c>
      <c r="H4343">
        <v>45</v>
      </c>
      <c r="I4343">
        <v>0</v>
      </c>
      <c r="J4343">
        <v>-210</v>
      </c>
      <c r="K4343">
        <v>-165</v>
      </c>
      <c r="L4343">
        <v>-366.67</v>
      </c>
      <c r="M4343">
        <v>0</v>
      </c>
      <c r="N4343">
        <v>-165</v>
      </c>
      <c r="O4343">
        <v>-366.67</v>
      </c>
    </row>
    <row r="4344" spans="1:15" x14ac:dyDescent="0.25">
      <c r="A4344">
        <v>1906</v>
      </c>
      <c r="B4344" t="s">
        <v>37</v>
      </c>
      <c r="C4344" t="s">
        <v>16210</v>
      </c>
      <c r="D4344">
        <v>2</v>
      </c>
      <c r="E4344" s="13">
        <v>45725.740752314814</v>
      </c>
      <c r="F4344" s="13">
        <v>45725.740891203706</v>
      </c>
      <c r="G4344" t="s">
        <v>18</v>
      </c>
      <c r="H4344">
        <v>4</v>
      </c>
      <c r="I4344">
        <v>0</v>
      </c>
      <c r="J4344">
        <v>-4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 spans="1:15" x14ac:dyDescent="0.25">
      <c r="A4345">
        <v>1906</v>
      </c>
      <c r="B4345" t="s">
        <v>37</v>
      </c>
      <c r="C4345" t="s">
        <v>16218</v>
      </c>
      <c r="D4345">
        <v>13</v>
      </c>
      <c r="E4345" s="13">
        <v>45724.622060185182</v>
      </c>
      <c r="F4345" s="13">
        <v>45745.796759259261</v>
      </c>
      <c r="G4345" t="s">
        <v>18</v>
      </c>
      <c r="H4345">
        <v>127</v>
      </c>
      <c r="I4345">
        <v>0</v>
      </c>
      <c r="J4345">
        <v>-74</v>
      </c>
      <c r="K4345">
        <v>53</v>
      </c>
      <c r="L4345">
        <v>41.73</v>
      </c>
      <c r="M4345">
        <v>0</v>
      </c>
      <c r="N4345">
        <v>53</v>
      </c>
      <c r="O4345">
        <v>41.73</v>
      </c>
    </row>
    <row r="4346" spans="1:15" x14ac:dyDescent="0.25">
      <c r="A4346">
        <v>1906</v>
      </c>
      <c r="B4346" t="s">
        <v>37</v>
      </c>
      <c r="C4346" t="s">
        <v>16221</v>
      </c>
      <c r="D4346">
        <v>25</v>
      </c>
      <c r="E4346" s="13">
        <v>45732.718784722223</v>
      </c>
      <c r="F4346" s="13">
        <v>45743.708715277775</v>
      </c>
      <c r="G4346" t="s">
        <v>18</v>
      </c>
      <c r="H4346">
        <v>383</v>
      </c>
      <c r="I4346">
        <v>0</v>
      </c>
      <c r="J4346">
        <v>-536</v>
      </c>
      <c r="K4346">
        <v>-153</v>
      </c>
      <c r="L4346">
        <v>-39.950000000000003</v>
      </c>
      <c r="M4346">
        <v>0</v>
      </c>
      <c r="N4346">
        <v>-153</v>
      </c>
      <c r="O4346">
        <v>-39.950000000000003</v>
      </c>
    </row>
    <row r="4347" spans="1:15" x14ac:dyDescent="0.25">
      <c r="A4347">
        <v>1906</v>
      </c>
      <c r="B4347" t="s">
        <v>37</v>
      </c>
      <c r="C4347" t="s">
        <v>16226</v>
      </c>
      <c r="D4347">
        <v>10</v>
      </c>
      <c r="E4347" s="13">
        <v>45724.792384259257</v>
      </c>
      <c r="F4347" s="13">
        <v>45731.764305555553</v>
      </c>
      <c r="G4347" t="s">
        <v>18</v>
      </c>
      <c r="H4347">
        <v>20</v>
      </c>
      <c r="I4347">
        <v>0</v>
      </c>
      <c r="J4347">
        <v>-8</v>
      </c>
      <c r="K4347">
        <v>12</v>
      </c>
      <c r="L4347">
        <v>60</v>
      </c>
      <c r="M4347">
        <v>0</v>
      </c>
      <c r="N4347">
        <v>12</v>
      </c>
      <c r="O4347">
        <v>60</v>
      </c>
    </row>
    <row r="4348" spans="1:15" x14ac:dyDescent="0.25">
      <c r="A4348">
        <v>1906</v>
      </c>
      <c r="B4348" t="s">
        <v>37</v>
      </c>
      <c r="C4348" t="s">
        <v>16229</v>
      </c>
      <c r="D4348">
        <v>4</v>
      </c>
      <c r="E4348" s="13">
        <v>45728.741365740738</v>
      </c>
      <c r="F4348" s="13">
        <v>45743.771157407406</v>
      </c>
      <c r="G4348" t="s">
        <v>18</v>
      </c>
      <c r="H4348">
        <v>26</v>
      </c>
      <c r="I4348">
        <v>0</v>
      </c>
      <c r="J4348">
        <v>-4</v>
      </c>
      <c r="K4348">
        <v>22</v>
      </c>
      <c r="L4348">
        <v>84.62</v>
      </c>
      <c r="M4348">
        <v>0</v>
      </c>
      <c r="N4348">
        <v>22</v>
      </c>
      <c r="O4348">
        <v>84.62</v>
      </c>
    </row>
    <row r="4349" spans="1:15" x14ac:dyDescent="0.25">
      <c r="A4349">
        <v>1906</v>
      </c>
      <c r="B4349" t="s">
        <v>37</v>
      </c>
      <c r="C4349" t="s">
        <v>16232</v>
      </c>
      <c r="D4349">
        <v>10</v>
      </c>
      <c r="E4349" s="13">
        <v>45738.453194444446</v>
      </c>
      <c r="F4349" s="13">
        <v>45743.378437500003</v>
      </c>
      <c r="G4349" t="s">
        <v>18</v>
      </c>
      <c r="H4349">
        <v>23</v>
      </c>
      <c r="I4349">
        <v>0</v>
      </c>
      <c r="J4349">
        <v>-48</v>
      </c>
      <c r="K4349">
        <v>-25</v>
      </c>
      <c r="L4349">
        <v>-108.7</v>
      </c>
      <c r="M4349">
        <v>0</v>
      </c>
      <c r="N4349">
        <v>-25</v>
      </c>
      <c r="O4349">
        <v>-108.7</v>
      </c>
    </row>
    <row r="4350" spans="1:15" x14ac:dyDescent="0.25">
      <c r="A4350">
        <v>1906</v>
      </c>
      <c r="B4350" t="s">
        <v>37</v>
      </c>
      <c r="C4350" t="s">
        <v>16238</v>
      </c>
      <c r="D4350">
        <v>6</v>
      </c>
      <c r="E4350" s="13">
        <v>45743.588553240741</v>
      </c>
      <c r="F4350" s="13">
        <v>45743.588842592595</v>
      </c>
      <c r="G4350" t="s">
        <v>18</v>
      </c>
      <c r="H4350">
        <v>30</v>
      </c>
      <c r="I4350">
        <v>0</v>
      </c>
      <c r="J4350">
        <v>-10</v>
      </c>
      <c r="K4350">
        <v>20</v>
      </c>
      <c r="L4350">
        <v>66.67</v>
      </c>
      <c r="M4350">
        <v>0</v>
      </c>
      <c r="N4350">
        <v>20</v>
      </c>
      <c r="O4350">
        <v>66.67</v>
      </c>
    </row>
    <row r="4351" spans="1:15" x14ac:dyDescent="0.25">
      <c r="A4351">
        <v>1906</v>
      </c>
      <c r="B4351" t="s">
        <v>37</v>
      </c>
      <c r="C4351" t="s">
        <v>16244</v>
      </c>
      <c r="D4351">
        <v>5</v>
      </c>
      <c r="E4351" s="13">
        <v>45740.749363425923</v>
      </c>
      <c r="F4351" s="13">
        <v>45740.749583333331</v>
      </c>
      <c r="G4351" t="s">
        <v>18</v>
      </c>
      <c r="H4351">
        <v>10</v>
      </c>
      <c r="I4351">
        <v>0</v>
      </c>
      <c r="J4351">
        <v>-4</v>
      </c>
      <c r="K4351">
        <v>6</v>
      </c>
      <c r="L4351">
        <v>60</v>
      </c>
      <c r="M4351">
        <v>0</v>
      </c>
      <c r="N4351">
        <v>6</v>
      </c>
      <c r="O4351">
        <v>60</v>
      </c>
    </row>
    <row r="4352" spans="1:15" x14ac:dyDescent="0.25">
      <c r="A4352" t="s">
        <v>214</v>
      </c>
      <c r="B4352" t="s">
        <v>15</v>
      </c>
      <c r="C4352" t="s">
        <v>294</v>
      </c>
      <c r="D4352">
        <v>6</v>
      </c>
      <c r="E4352" s="13">
        <v>45717.647210648145</v>
      </c>
      <c r="F4352" s="13">
        <v>45724.761874999997</v>
      </c>
      <c r="G4352" t="s">
        <v>18</v>
      </c>
      <c r="H4352">
        <v>471</v>
      </c>
      <c r="I4352">
        <v>0</v>
      </c>
      <c r="J4352">
        <v>0</v>
      </c>
      <c r="K4352">
        <v>471</v>
      </c>
      <c r="L4352">
        <v>100</v>
      </c>
      <c r="M4352">
        <v>0</v>
      </c>
      <c r="N4352">
        <v>471</v>
      </c>
      <c r="O4352">
        <v>100</v>
      </c>
    </row>
    <row r="4353" spans="1:15" x14ac:dyDescent="0.25">
      <c r="A4353" t="s">
        <v>214</v>
      </c>
      <c r="B4353" t="s">
        <v>15</v>
      </c>
      <c r="C4353" t="s">
        <v>297</v>
      </c>
      <c r="D4353">
        <v>5</v>
      </c>
      <c r="E4353" s="13">
        <v>45720.819710648146</v>
      </c>
      <c r="F4353" s="13">
        <v>45738.698472222219</v>
      </c>
      <c r="G4353" t="s">
        <v>18</v>
      </c>
      <c r="H4353">
        <v>65</v>
      </c>
      <c r="I4353">
        <v>0</v>
      </c>
      <c r="J4353">
        <v>-49.8</v>
      </c>
      <c r="K4353">
        <v>15.2</v>
      </c>
      <c r="L4353">
        <v>23.38</v>
      </c>
      <c r="M4353">
        <v>0</v>
      </c>
      <c r="N4353">
        <v>15.2</v>
      </c>
      <c r="O4353">
        <v>23.38</v>
      </c>
    </row>
    <row r="4354" spans="1:15" x14ac:dyDescent="0.25">
      <c r="A4354" t="s">
        <v>214</v>
      </c>
      <c r="B4354" t="s">
        <v>15</v>
      </c>
      <c r="C4354" t="s">
        <v>2111</v>
      </c>
      <c r="D4354">
        <v>3</v>
      </c>
      <c r="E4354" s="13">
        <v>45732.660844907405</v>
      </c>
      <c r="F4354" s="13">
        <v>45732.719606481478</v>
      </c>
      <c r="G4354" t="s">
        <v>18</v>
      </c>
      <c r="H4354">
        <v>25</v>
      </c>
      <c r="I4354">
        <v>0</v>
      </c>
      <c r="J4354">
        <v>0</v>
      </c>
      <c r="K4354">
        <v>25</v>
      </c>
      <c r="L4354">
        <v>100</v>
      </c>
      <c r="M4354">
        <v>0</v>
      </c>
      <c r="N4354">
        <v>25</v>
      </c>
      <c r="O4354">
        <v>100</v>
      </c>
    </row>
    <row r="4355" spans="1:15" x14ac:dyDescent="0.25">
      <c r="A4355" t="s">
        <v>214</v>
      </c>
      <c r="B4355" t="s">
        <v>15</v>
      </c>
      <c r="C4355" t="s">
        <v>305</v>
      </c>
      <c r="D4355">
        <v>1</v>
      </c>
      <c r="E4355" s="13">
        <v>45731.683935185189</v>
      </c>
      <c r="F4355" s="13">
        <v>45731.683935185189</v>
      </c>
      <c r="G4355" t="s">
        <v>18</v>
      </c>
      <c r="H4355">
        <v>10</v>
      </c>
      <c r="I4355">
        <v>0</v>
      </c>
      <c r="J4355">
        <v>0</v>
      </c>
      <c r="K4355">
        <v>10</v>
      </c>
      <c r="L4355">
        <v>100</v>
      </c>
      <c r="M4355">
        <v>0</v>
      </c>
      <c r="N4355">
        <v>10</v>
      </c>
      <c r="O4355">
        <v>100</v>
      </c>
    </row>
    <row r="4356" spans="1:15" x14ac:dyDescent="0.25">
      <c r="A4356" t="s">
        <v>214</v>
      </c>
      <c r="B4356" t="s">
        <v>15</v>
      </c>
      <c r="C4356" t="s">
        <v>1035</v>
      </c>
      <c r="D4356">
        <v>13</v>
      </c>
      <c r="E4356" s="13">
        <v>45719.708379629628</v>
      </c>
      <c r="F4356" s="13">
        <v>45727.823379629626</v>
      </c>
      <c r="G4356" t="s">
        <v>18</v>
      </c>
      <c r="H4356">
        <v>535</v>
      </c>
      <c r="I4356">
        <v>0</v>
      </c>
      <c r="J4356" s="15">
        <v>-1320.3</v>
      </c>
      <c r="K4356">
        <v>-785.3</v>
      </c>
      <c r="L4356">
        <v>-146.79</v>
      </c>
      <c r="M4356">
        <v>0</v>
      </c>
      <c r="N4356">
        <v>-785.3</v>
      </c>
      <c r="O4356">
        <v>-146.79</v>
      </c>
    </row>
    <row r="4357" spans="1:15" x14ac:dyDescent="0.25">
      <c r="A4357" t="s">
        <v>214</v>
      </c>
      <c r="B4357" t="s">
        <v>15</v>
      </c>
      <c r="C4357" t="s">
        <v>308</v>
      </c>
      <c r="D4357">
        <v>8</v>
      </c>
      <c r="E4357" s="13">
        <v>45718.686435185184</v>
      </c>
      <c r="F4357" s="13">
        <v>45741.616539351853</v>
      </c>
      <c r="G4357" t="s">
        <v>18</v>
      </c>
      <c r="H4357">
        <v>60</v>
      </c>
      <c r="I4357">
        <v>0</v>
      </c>
      <c r="J4357">
        <v>0</v>
      </c>
      <c r="K4357">
        <v>60</v>
      </c>
      <c r="L4357">
        <v>100</v>
      </c>
      <c r="M4357">
        <v>0</v>
      </c>
      <c r="N4357">
        <v>60</v>
      </c>
      <c r="O4357">
        <v>100</v>
      </c>
    </row>
    <row r="4358" spans="1:15" x14ac:dyDescent="0.25">
      <c r="A4358" t="s">
        <v>214</v>
      </c>
      <c r="B4358" t="s">
        <v>15</v>
      </c>
      <c r="C4358" t="s">
        <v>312</v>
      </c>
      <c r="D4358">
        <v>1</v>
      </c>
      <c r="E4358" s="13">
        <v>45728.500983796293</v>
      </c>
      <c r="F4358" s="13">
        <v>45728.500983796293</v>
      </c>
      <c r="G4358" t="s">
        <v>18</v>
      </c>
      <c r="H4358">
        <v>50</v>
      </c>
      <c r="I4358">
        <v>0</v>
      </c>
      <c r="J4358">
        <v>0</v>
      </c>
      <c r="K4358">
        <v>50</v>
      </c>
      <c r="L4358">
        <v>100</v>
      </c>
      <c r="M4358">
        <v>0</v>
      </c>
      <c r="N4358">
        <v>50</v>
      </c>
      <c r="O4358">
        <v>100</v>
      </c>
    </row>
    <row r="4359" spans="1:15" x14ac:dyDescent="0.25">
      <c r="A4359" t="s">
        <v>214</v>
      </c>
      <c r="B4359" t="s">
        <v>15</v>
      </c>
      <c r="C4359" t="s">
        <v>2199</v>
      </c>
      <c r="D4359">
        <v>4</v>
      </c>
      <c r="E4359" s="13">
        <v>45726.772685185184</v>
      </c>
      <c r="F4359" s="13">
        <v>45740.595439814817</v>
      </c>
      <c r="G4359" t="s">
        <v>18</v>
      </c>
      <c r="H4359">
        <v>250</v>
      </c>
      <c r="I4359">
        <v>0</v>
      </c>
      <c r="J4359">
        <v>-208</v>
      </c>
      <c r="K4359">
        <v>42</v>
      </c>
      <c r="L4359">
        <v>16.8</v>
      </c>
      <c r="M4359">
        <v>0</v>
      </c>
      <c r="N4359">
        <v>42</v>
      </c>
      <c r="O4359">
        <v>16.8</v>
      </c>
    </row>
    <row r="4360" spans="1:15" x14ac:dyDescent="0.25">
      <c r="A4360" t="s">
        <v>214</v>
      </c>
      <c r="B4360" t="s">
        <v>15</v>
      </c>
      <c r="C4360" t="s">
        <v>329</v>
      </c>
      <c r="D4360">
        <v>3</v>
      </c>
      <c r="E4360" s="13">
        <v>45719.561388888891</v>
      </c>
      <c r="F4360" s="13">
        <v>45745.681064814817</v>
      </c>
      <c r="G4360" t="s">
        <v>18</v>
      </c>
      <c r="H4360">
        <v>45</v>
      </c>
      <c r="I4360">
        <v>0</v>
      </c>
      <c r="J4360">
        <v>0</v>
      </c>
      <c r="K4360">
        <v>45</v>
      </c>
      <c r="L4360">
        <v>100</v>
      </c>
      <c r="M4360">
        <v>0</v>
      </c>
      <c r="N4360">
        <v>45</v>
      </c>
      <c r="O4360">
        <v>100</v>
      </c>
    </row>
    <row r="4361" spans="1:15" x14ac:dyDescent="0.25">
      <c r="A4361" t="s">
        <v>214</v>
      </c>
      <c r="B4361" t="s">
        <v>15</v>
      </c>
      <c r="C4361" t="s">
        <v>332</v>
      </c>
      <c r="D4361">
        <v>2</v>
      </c>
      <c r="E4361" s="13">
        <v>45723.463784722226</v>
      </c>
      <c r="F4361" s="13">
        <v>45724.723391203705</v>
      </c>
      <c r="G4361" t="s">
        <v>18</v>
      </c>
      <c r="H4361">
        <v>25</v>
      </c>
      <c r="I4361">
        <v>0</v>
      </c>
      <c r="J4361">
        <v>0</v>
      </c>
      <c r="K4361">
        <v>25</v>
      </c>
      <c r="L4361">
        <v>100</v>
      </c>
      <c r="M4361">
        <v>0</v>
      </c>
      <c r="N4361">
        <v>25</v>
      </c>
      <c r="O4361">
        <v>100</v>
      </c>
    </row>
    <row r="4362" spans="1:15" x14ac:dyDescent="0.25">
      <c r="A4362" t="s">
        <v>214</v>
      </c>
      <c r="B4362" t="s">
        <v>15</v>
      </c>
      <c r="C4362" t="s">
        <v>1117</v>
      </c>
      <c r="D4362">
        <v>1</v>
      </c>
      <c r="E4362" s="13">
        <v>45720.794641203705</v>
      </c>
      <c r="F4362" s="13">
        <v>45720.794641203705</v>
      </c>
      <c r="G4362" t="s">
        <v>18</v>
      </c>
      <c r="H4362">
        <v>20</v>
      </c>
      <c r="I4362">
        <v>0</v>
      </c>
      <c r="J4362">
        <v>-63.8</v>
      </c>
      <c r="K4362">
        <v>-43.8</v>
      </c>
      <c r="L4362">
        <v>-219</v>
      </c>
      <c r="M4362">
        <v>0</v>
      </c>
      <c r="N4362">
        <v>-43.8</v>
      </c>
      <c r="O4362">
        <v>-219</v>
      </c>
    </row>
    <row r="4363" spans="1:15" x14ac:dyDescent="0.25">
      <c r="A4363" t="s">
        <v>214</v>
      </c>
      <c r="B4363" t="s">
        <v>15</v>
      </c>
      <c r="C4363" t="s">
        <v>339</v>
      </c>
      <c r="D4363">
        <v>6</v>
      </c>
      <c r="E4363" s="13">
        <v>45717.639305555553</v>
      </c>
      <c r="F4363" s="13">
        <v>45728.490856481483</v>
      </c>
      <c r="G4363" t="s">
        <v>18</v>
      </c>
      <c r="H4363">
        <v>405</v>
      </c>
      <c r="I4363">
        <v>0</v>
      </c>
      <c r="J4363">
        <v>0</v>
      </c>
      <c r="K4363">
        <v>405</v>
      </c>
      <c r="L4363">
        <v>100</v>
      </c>
      <c r="M4363">
        <v>0</v>
      </c>
      <c r="N4363">
        <v>405</v>
      </c>
      <c r="O4363">
        <v>100</v>
      </c>
    </row>
    <row r="4364" spans="1:15" x14ac:dyDescent="0.25">
      <c r="A4364" t="s">
        <v>214</v>
      </c>
      <c r="B4364" t="s">
        <v>15</v>
      </c>
      <c r="C4364" t="s">
        <v>1122</v>
      </c>
      <c r="D4364">
        <v>6</v>
      </c>
      <c r="E4364" s="13">
        <v>45726.647662037038</v>
      </c>
      <c r="F4364" s="13">
        <v>45726.766759259262</v>
      </c>
      <c r="G4364" t="s">
        <v>18</v>
      </c>
      <c r="H4364">
        <v>370</v>
      </c>
      <c r="I4364">
        <v>0</v>
      </c>
      <c r="J4364">
        <v>-277</v>
      </c>
      <c r="K4364">
        <v>93</v>
      </c>
      <c r="L4364">
        <v>25.14</v>
      </c>
      <c r="M4364">
        <v>0</v>
      </c>
      <c r="N4364">
        <v>93</v>
      </c>
      <c r="O4364">
        <v>25.14</v>
      </c>
    </row>
    <row r="4365" spans="1:15" x14ac:dyDescent="0.25">
      <c r="A4365" t="s">
        <v>214</v>
      </c>
      <c r="B4365" t="s">
        <v>15</v>
      </c>
      <c r="C4365" t="s">
        <v>1128</v>
      </c>
      <c r="D4365">
        <v>3</v>
      </c>
      <c r="E4365" s="13">
        <v>45740.621921296297</v>
      </c>
      <c r="F4365" s="13">
        <v>45740.637349537035</v>
      </c>
      <c r="G4365" t="s">
        <v>18</v>
      </c>
      <c r="H4365">
        <v>45</v>
      </c>
      <c r="I4365">
        <v>0</v>
      </c>
      <c r="J4365">
        <v>0</v>
      </c>
      <c r="K4365">
        <v>45</v>
      </c>
      <c r="L4365">
        <v>100</v>
      </c>
      <c r="M4365">
        <v>0</v>
      </c>
      <c r="N4365">
        <v>45</v>
      </c>
      <c r="O4365">
        <v>100</v>
      </c>
    </row>
    <row r="4366" spans="1:15" x14ac:dyDescent="0.25">
      <c r="A4366" t="s">
        <v>214</v>
      </c>
      <c r="B4366" t="s">
        <v>15</v>
      </c>
      <c r="C4366" t="s">
        <v>1133</v>
      </c>
      <c r="D4366">
        <v>1</v>
      </c>
      <c r="E4366" s="13">
        <v>45732.727534722224</v>
      </c>
      <c r="F4366" s="13">
        <v>45732.727534722224</v>
      </c>
      <c r="G4366" t="s">
        <v>18</v>
      </c>
      <c r="H4366">
        <v>105</v>
      </c>
      <c r="I4366">
        <v>0</v>
      </c>
      <c r="J4366">
        <v>-315</v>
      </c>
      <c r="K4366">
        <v>-210</v>
      </c>
      <c r="L4366">
        <v>-200</v>
      </c>
      <c r="M4366">
        <v>0</v>
      </c>
      <c r="N4366">
        <v>-210</v>
      </c>
      <c r="O4366">
        <v>-200</v>
      </c>
    </row>
    <row r="4367" spans="1:15" x14ac:dyDescent="0.25">
      <c r="A4367" t="s">
        <v>214</v>
      </c>
      <c r="B4367" t="s">
        <v>15</v>
      </c>
      <c r="C4367" t="s">
        <v>1137</v>
      </c>
      <c r="D4367">
        <v>1</v>
      </c>
      <c r="E4367" s="13">
        <v>45731.41951388889</v>
      </c>
      <c r="F4367" s="13">
        <v>45731.41951388889</v>
      </c>
      <c r="G4367" t="s">
        <v>18</v>
      </c>
      <c r="H4367">
        <v>20</v>
      </c>
      <c r="I4367">
        <v>0</v>
      </c>
      <c r="J4367">
        <v>0</v>
      </c>
      <c r="K4367">
        <v>20</v>
      </c>
      <c r="L4367">
        <v>100</v>
      </c>
      <c r="M4367">
        <v>0</v>
      </c>
      <c r="N4367">
        <v>20</v>
      </c>
      <c r="O4367">
        <v>100</v>
      </c>
    </row>
    <row r="4368" spans="1:15" x14ac:dyDescent="0.25">
      <c r="A4368" t="s">
        <v>214</v>
      </c>
      <c r="B4368" t="s">
        <v>15</v>
      </c>
      <c r="C4368" t="s">
        <v>348</v>
      </c>
      <c r="D4368">
        <v>2</v>
      </c>
      <c r="E4368" s="13">
        <v>45727.507731481484</v>
      </c>
      <c r="F4368" s="13">
        <v>45731.749398148146</v>
      </c>
      <c r="G4368" t="s">
        <v>18</v>
      </c>
      <c r="H4368">
        <v>105</v>
      </c>
      <c r="I4368">
        <v>0</v>
      </c>
      <c r="J4368">
        <v>0</v>
      </c>
      <c r="K4368">
        <v>105</v>
      </c>
      <c r="L4368">
        <v>100</v>
      </c>
      <c r="M4368">
        <v>0</v>
      </c>
      <c r="N4368">
        <v>105</v>
      </c>
      <c r="O4368">
        <v>100</v>
      </c>
    </row>
    <row r="4369" spans="1:15" x14ac:dyDescent="0.25">
      <c r="A4369" t="s">
        <v>214</v>
      </c>
      <c r="B4369" t="s">
        <v>15</v>
      </c>
      <c r="C4369" t="s">
        <v>1166</v>
      </c>
      <c r="D4369">
        <v>1</v>
      </c>
      <c r="E4369" s="13">
        <v>45731.742476851854</v>
      </c>
      <c r="F4369" s="13">
        <v>45731.742476851854</v>
      </c>
      <c r="G4369" t="s">
        <v>18</v>
      </c>
      <c r="H4369">
        <v>5</v>
      </c>
      <c r="I4369">
        <v>0</v>
      </c>
      <c r="J4369">
        <v>0</v>
      </c>
      <c r="K4369">
        <v>5</v>
      </c>
      <c r="L4369">
        <v>100</v>
      </c>
      <c r="M4369">
        <v>0</v>
      </c>
      <c r="N4369">
        <v>5</v>
      </c>
      <c r="O4369">
        <v>100</v>
      </c>
    </row>
    <row r="4370" spans="1:15" x14ac:dyDescent="0.25">
      <c r="A4370" t="s">
        <v>214</v>
      </c>
      <c r="B4370" t="s">
        <v>15</v>
      </c>
      <c r="C4370" t="s">
        <v>354</v>
      </c>
      <c r="D4370">
        <v>1</v>
      </c>
      <c r="E4370" s="13">
        <v>45724.738958333335</v>
      </c>
      <c r="F4370" s="13">
        <v>45724.738958333335</v>
      </c>
      <c r="G4370" t="s">
        <v>18</v>
      </c>
      <c r="H4370">
        <v>10</v>
      </c>
      <c r="I4370">
        <v>0</v>
      </c>
      <c r="J4370">
        <v>0</v>
      </c>
      <c r="K4370">
        <v>10</v>
      </c>
      <c r="L4370">
        <v>100</v>
      </c>
      <c r="M4370">
        <v>0</v>
      </c>
      <c r="N4370">
        <v>10</v>
      </c>
      <c r="O4370">
        <v>100</v>
      </c>
    </row>
    <row r="4371" spans="1:15" x14ac:dyDescent="0.25">
      <c r="A4371" t="s">
        <v>214</v>
      </c>
      <c r="B4371" t="s">
        <v>15</v>
      </c>
      <c r="C4371" t="s">
        <v>364</v>
      </c>
      <c r="D4371">
        <v>7</v>
      </c>
      <c r="E4371" s="13">
        <v>45732.603402777779</v>
      </c>
      <c r="F4371" s="13">
        <v>45743.542766203704</v>
      </c>
      <c r="G4371" t="s">
        <v>18</v>
      </c>
      <c r="H4371">
        <v>92</v>
      </c>
      <c r="I4371">
        <v>0</v>
      </c>
      <c r="J4371">
        <v>0</v>
      </c>
      <c r="K4371">
        <v>92</v>
      </c>
      <c r="L4371">
        <v>100</v>
      </c>
      <c r="M4371">
        <v>0</v>
      </c>
      <c r="N4371">
        <v>92</v>
      </c>
      <c r="O4371">
        <v>100</v>
      </c>
    </row>
    <row r="4372" spans="1:15" x14ac:dyDescent="0.25">
      <c r="A4372" t="s">
        <v>214</v>
      </c>
      <c r="B4372" t="s">
        <v>15</v>
      </c>
      <c r="C4372" t="s">
        <v>367</v>
      </c>
      <c r="D4372">
        <v>2</v>
      </c>
      <c r="E4372" s="13">
        <v>45735.573113425926</v>
      </c>
      <c r="F4372" s="13">
        <v>45746.530486111114</v>
      </c>
      <c r="G4372" t="s">
        <v>18</v>
      </c>
      <c r="H4372">
        <v>30</v>
      </c>
      <c r="I4372">
        <v>0</v>
      </c>
      <c r="J4372">
        <v>0</v>
      </c>
      <c r="K4372">
        <v>30</v>
      </c>
      <c r="L4372">
        <v>100</v>
      </c>
      <c r="M4372">
        <v>0</v>
      </c>
      <c r="N4372">
        <v>30</v>
      </c>
      <c r="O4372">
        <v>100</v>
      </c>
    </row>
    <row r="4373" spans="1:15" x14ac:dyDescent="0.25">
      <c r="A4373" t="s">
        <v>214</v>
      </c>
      <c r="B4373" t="s">
        <v>15</v>
      </c>
      <c r="C4373" t="s">
        <v>370</v>
      </c>
      <c r="D4373">
        <v>4</v>
      </c>
      <c r="E4373" s="13">
        <v>45719.564502314817</v>
      </c>
      <c r="F4373" s="13">
        <v>45728.799942129626</v>
      </c>
      <c r="G4373" t="s">
        <v>18</v>
      </c>
      <c r="H4373">
        <v>235</v>
      </c>
      <c r="I4373">
        <v>0</v>
      </c>
      <c r="J4373">
        <v>-510</v>
      </c>
      <c r="K4373">
        <v>-275</v>
      </c>
      <c r="L4373">
        <v>-117.02</v>
      </c>
      <c r="M4373">
        <v>0</v>
      </c>
      <c r="N4373">
        <v>-275</v>
      </c>
      <c r="O4373">
        <v>-117.02</v>
      </c>
    </row>
    <row r="4374" spans="1:15" x14ac:dyDescent="0.25">
      <c r="A4374" t="s">
        <v>214</v>
      </c>
      <c r="B4374" t="s">
        <v>15</v>
      </c>
      <c r="C4374" t="s">
        <v>375</v>
      </c>
      <c r="D4374">
        <v>1</v>
      </c>
      <c r="E4374" s="13">
        <v>45719.703703703701</v>
      </c>
      <c r="F4374" s="13">
        <v>45719.703703703701</v>
      </c>
      <c r="G4374" t="s">
        <v>18</v>
      </c>
      <c r="H4374">
        <v>100</v>
      </c>
      <c r="I4374">
        <v>0</v>
      </c>
      <c r="J4374">
        <v>0</v>
      </c>
      <c r="K4374">
        <v>100</v>
      </c>
      <c r="L4374">
        <v>100</v>
      </c>
      <c r="M4374">
        <v>0</v>
      </c>
      <c r="N4374">
        <v>100</v>
      </c>
      <c r="O4374">
        <v>100</v>
      </c>
    </row>
    <row r="4375" spans="1:15" x14ac:dyDescent="0.25">
      <c r="A4375" t="s">
        <v>214</v>
      </c>
      <c r="B4375" t="s">
        <v>15</v>
      </c>
      <c r="C4375" t="s">
        <v>383</v>
      </c>
      <c r="D4375">
        <v>5</v>
      </c>
      <c r="E4375" s="13">
        <v>45723.686192129629</v>
      </c>
      <c r="F4375" s="13">
        <v>45731.770243055558</v>
      </c>
      <c r="G4375" t="s">
        <v>18</v>
      </c>
      <c r="H4375">
        <v>115</v>
      </c>
      <c r="I4375">
        <v>0</v>
      </c>
      <c r="J4375">
        <v>-178.5</v>
      </c>
      <c r="K4375">
        <v>-63.5</v>
      </c>
      <c r="L4375">
        <v>-55.22</v>
      </c>
      <c r="M4375">
        <v>0</v>
      </c>
      <c r="N4375">
        <v>-63.5</v>
      </c>
      <c r="O4375">
        <v>-55.22</v>
      </c>
    </row>
    <row r="4376" spans="1:15" x14ac:dyDescent="0.25">
      <c r="A4376" t="s">
        <v>214</v>
      </c>
      <c r="B4376" t="s">
        <v>15</v>
      </c>
      <c r="C4376" t="s">
        <v>390</v>
      </c>
      <c r="D4376">
        <v>10</v>
      </c>
      <c r="E4376" s="13">
        <v>45724.722569444442</v>
      </c>
      <c r="F4376" s="13">
        <v>45731.77888888889</v>
      </c>
      <c r="G4376" t="s">
        <v>18</v>
      </c>
      <c r="H4376">
        <v>215</v>
      </c>
      <c r="I4376">
        <v>0</v>
      </c>
      <c r="J4376">
        <v>0</v>
      </c>
      <c r="K4376">
        <v>215</v>
      </c>
      <c r="L4376">
        <v>100</v>
      </c>
      <c r="M4376">
        <v>0</v>
      </c>
      <c r="N4376">
        <v>215</v>
      </c>
      <c r="O4376">
        <v>100</v>
      </c>
    </row>
    <row r="4377" spans="1:15" x14ac:dyDescent="0.25">
      <c r="A4377" t="s">
        <v>214</v>
      </c>
      <c r="B4377" t="s">
        <v>15</v>
      </c>
      <c r="C4377" t="s">
        <v>394</v>
      </c>
      <c r="D4377">
        <v>1</v>
      </c>
      <c r="E4377" s="13">
        <v>45727.788240740738</v>
      </c>
      <c r="F4377" s="13">
        <v>45727.788240740738</v>
      </c>
      <c r="G4377" t="s">
        <v>18</v>
      </c>
      <c r="H4377">
        <v>50</v>
      </c>
      <c r="I4377">
        <v>0</v>
      </c>
      <c r="J4377">
        <v>-467</v>
      </c>
      <c r="K4377">
        <v>-417</v>
      </c>
      <c r="L4377">
        <v>-834</v>
      </c>
      <c r="M4377">
        <v>0</v>
      </c>
      <c r="N4377">
        <v>-417</v>
      </c>
      <c r="O4377">
        <v>-834</v>
      </c>
    </row>
    <row r="4378" spans="1:15" x14ac:dyDescent="0.25">
      <c r="A4378" t="s">
        <v>214</v>
      </c>
      <c r="B4378" t="s">
        <v>15</v>
      </c>
      <c r="C4378" t="s">
        <v>396</v>
      </c>
      <c r="D4378">
        <v>3</v>
      </c>
      <c r="E4378" s="13">
        <v>45728.523877314816</v>
      </c>
      <c r="F4378" s="13">
        <v>45728.535173611112</v>
      </c>
      <c r="G4378" t="s">
        <v>18</v>
      </c>
      <c r="H4378">
        <v>400</v>
      </c>
      <c r="I4378">
        <v>0</v>
      </c>
      <c r="J4378">
        <v>0</v>
      </c>
      <c r="K4378">
        <v>400</v>
      </c>
      <c r="L4378">
        <v>100</v>
      </c>
      <c r="M4378">
        <v>0</v>
      </c>
      <c r="N4378">
        <v>400</v>
      </c>
      <c r="O4378">
        <v>100</v>
      </c>
    </row>
    <row r="4379" spans="1:15" x14ac:dyDescent="0.25">
      <c r="A4379" t="s">
        <v>214</v>
      </c>
      <c r="B4379" t="s">
        <v>15</v>
      </c>
      <c r="C4379" t="s">
        <v>1251</v>
      </c>
      <c r="D4379">
        <v>7</v>
      </c>
      <c r="E4379" s="13">
        <v>45727.541342592594</v>
      </c>
      <c r="F4379" s="13">
        <v>45732.764641203707</v>
      </c>
      <c r="G4379" t="s">
        <v>18</v>
      </c>
      <c r="H4379">
        <v>240</v>
      </c>
      <c r="I4379">
        <v>0</v>
      </c>
      <c r="J4379">
        <v>0</v>
      </c>
      <c r="K4379">
        <v>240</v>
      </c>
      <c r="L4379">
        <v>100</v>
      </c>
      <c r="M4379">
        <v>0</v>
      </c>
      <c r="N4379">
        <v>240</v>
      </c>
      <c r="O4379">
        <v>100</v>
      </c>
    </row>
    <row r="4380" spans="1:15" x14ac:dyDescent="0.25">
      <c r="A4380" t="s">
        <v>214</v>
      </c>
      <c r="B4380" t="s">
        <v>15</v>
      </c>
      <c r="C4380" t="s">
        <v>401</v>
      </c>
      <c r="D4380">
        <v>5</v>
      </c>
      <c r="E4380" s="13">
        <v>45731.678599537037</v>
      </c>
      <c r="F4380" s="13">
        <v>45743.569409722222</v>
      </c>
      <c r="G4380" t="s">
        <v>18</v>
      </c>
      <c r="H4380">
        <v>45</v>
      </c>
      <c r="I4380">
        <v>0</v>
      </c>
      <c r="J4380">
        <v>0</v>
      </c>
      <c r="K4380">
        <v>45</v>
      </c>
      <c r="L4380">
        <v>100</v>
      </c>
      <c r="M4380">
        <v>0</v>
      </c>
      <c r="N4380">
        <v>45</v>
      </c>
      <c r="O4380">
        <v>100</v>
      </c>
    </row>
    <row r="4381" spans="1:15" x14ac:dyDescent="0.25">
      <c r="A4381" t="s">
        <v>214</v>
      </c>
      <c r="B4381" t="s">
        <v>15</v>
      </c>
      <c r="C4381" t="s">
        <v>407</v>
      </c>
      <c r="D4381">
        <v>2</v>
      </c>
      <c r="E4381" s="13">
        <v>45730.644745370373</v>
      </c>
      <c r="F4381" s="13">
        <v>45742.594930555555</v>
      </c>
      <c r="G4381" t="s">
        <v>18</v>
      </c>
      <c r="H4381">
        <v>35</v>
      </c>
      <c r="I4381">
        <v>0</v>
      </c>
      <c r="J4381">
        <v>0</v>
      </c>
      <c r="K4381">
        <v>35</v>
      </c>
      <c r="L4381">
        <v>100</v>
      </c>
      <c r="M4381">
        <v>0</v>
      </c>
      <c r="N4381">
        <v>35</v>
      </c>
      <c r="O4381">
        <v>100</v>
      </c>
    </row>
    <row r="4382" spans="1:15" x14ac:dyDescent="0.25">
      <c r="A4382" t="s">
        <v>214</v>
      </c>
      <c r="B4382" t="s">
        <v>15</v>
      </c>
      <c r="C4382" t="s">
        <v>410</v>
      </c>
      <c r="D4382">
        <v>4</v>
      </c>
      <c r="E4382" s="13">
        <v>45720.645231481481</v>
      </c>
      <c r="F4382" s="13">
        <v>45727.531817129631</v>
      </c>
      <c r="G4382" t="s">
        <v>18</v>
      </c>
      <c r="H4382">
        <v>152</v>
      </c>
      <c r="I4382">
        <v>0</v>
      </c>
      <c r="J4382">
        <v>-57.4</v>
      </c>
      <c r="K4382">
        <v>94.6</v>
      </c>
      <c r="L4382">
        <v>62.24</v>
      </c>
      <c r="M4382">
        <v>0</v>
      </c>
      <c r="N4382">
        <v>94.6</v>
      </c>
      <c r="O4382">
        <v>62.24</v>
      </c>
    </row>
    <row r="4383" spans="1:15" x14ac:dyDescent="0.25">
      <c r="A4383" t="s">
        <v>214</v>
      </c>
      <c r="B4383" t="s">
        <v>15</v>
      </c>
      <c r="C4383" t="s">
        <v>15834</v>
      </c>
      <c r="D4383">
        <v>14</v>
      </c>
      <c r="E4383" s="13">
        <v>45722.498726851853</v>
      </c>
      <c r="F4383" s="13">
        <v>45741.779918981483</v>
      </c>
      <c r="G4383" t="s">
        <v>18</v>
      </c>
      <c r="H4383">
        <v>220</v>
      </c>
      <c r="I4383">
        <v>0</v>
      </c>
      <c r="J4383">
        <v>0</v>
      </c>
      <c r="K4383">
        <v>220</v>
      </c>
      <c r="L4383">
        <v>100</v>
      </c>
      <c r="M4383">
        <v>0</v>
      </c>
      <c r="N4383">
        <v>220</v>
      </c>
      <c r="O4383">
        <v>100</v>
      </c>
    </row>
    <row r="4384" spans="1:15" x14ac:dyDescent="0.25">
      <c r="A4384" t="s">
        <v>214</v>
      </c>
      <c r="B4384" t="s">
        <v>15</v>
      </c>
      <c r="C4384" t="s">
        <v>15845</v>
      </c>
      <c r="D4384">
        <v>1</v>
      </c>
      <c r="E4384" s="13">
        <v>45741.78806712963</v>
      </c>
      <c r="F4384" s="13">
        <v>45741.78806712963</v>
      </c>
      <c r="G4384" t="s">
        <v>18</v>
      </c>
      <c r="H4384">
        <v>5</v>
      </c>
      <c r="I4384">
        <v>0</v>
      </c>
      <c r="J4384">
        <v>0</v>
      </c>
      <c r="K4384">
        <v>5</v>
      </c>
      <c r="L4384">
        <v>100</v>
      </c>
      <c r="M4384">
        <v>0</v>
      </c>
      <c r="N4384">
        <v>5</v>
      </c>
      <c r="O4384">
        <v>100</v>
      </c>
    </row>
    <row r="4385" spans="1:15" x14ac:dyDescent="0.25">
      <c r="A4385" t="s">
        <v>214</v>
      </c>
      <c r="B4385" t="s">
        <v>22</v>
      </c>
      <c r="C4385" t="s">
        <v>443</v>
      </c>
      <c r="D4385">
        <v>1</v>
      </c>
      <c r="E4385" s="13">
        <v>45730.434537037036</v>
      </c>
      <c r="F4385" s="13">
        <v>45730.434537037036</v>
      </c>
      <c r="G4385" t="s">
        <v>18</v>
      </c>
      <c r="H4385">
        <v>20</v>
      </c>
      <c r="I4385">
        <v>0</v>
      </c>
      <c r="J4385">
        <v>0</v>
      </c>
      <c r="K4385">
        <v>20</v>
      </c>
      <c r="L4385">
        <v>100</v>
      </c>
      <c r="M4385">
        <v>0</v>
      </c>
      <c r="N4385">
        <v>20</v>
      </c>
      <c r="O4385">
        <v>100</v>
      </c>
    </row>
    <row r="4386" spans="1:15" x14ac:dyDescent="0.25">
      <c r="A4386" t="s">
        <v>214</v>
      </c>
      <c r="B4386" t="s">
        <v>22</v>
      </c>
      <c r="C4386" t="s">
        <v>460</v>
      </c>
      <c r="D4386">
        <v>4</v>
      </c>
      <c r="E4386" s="13">
        <v>45724.811203703706</v>
      </c>
      <c r="F4386" s="13">
        <v>45728.409155092595</v>
      </c>
      <c r="G4386" t="s">
        <v>18</v>
      </c>
      <c r="H4386">
        <v>25</v>
      </c>
      <c r="I4386">
        <v>0</v>
      </c>
      <c r="J4386">
        <v>0</v>
      </c>
      <c r="K4386">
        <v>25</v>
      </c>
      <c r="L4386">
        <v>100</v>
      </c>
      <c r="M4386">
        <v>0</v>
      </c>
      <c r="N4386">
        <v>25</v>
      </c>
      <c r="O4386">
        <v>100</v>
      </c>
    </row>
    <row r="4387" spans="1:15" x14ac:dyDescent="0.25">
      <c r="A4387" t="s">
        <v>214</v>
      </c>
      <c r="B4387" t="s">
        <v>22</v>
      </c>
      <c r="C4387" t="s">
        <v>462</v>
      </c>
      <c r="D4387">
        <v>1</v>
      </c>
      <c r="E4387" s="13">
        <v>45725.721956018519</v>
      </c>
      <c r="F4387" s="13">
        <v>45725.721956018519</v>
      </c>
      <c r="G4387" t="s">
        <v>18</v>
      </c>
      <c r="H4387">
        <v>6</v>
      </c>
      <c r="I4387">
        <v>0</v>
      </c>
      <c r="J4387">
        <v>0</v>
      </c>
      <c r="K4387">
        <v>6</v>
      </c>
      <c r="L4387">
        <v>100</v>
      </c>
      <c r="M4387">
        <v>0</v>
      </c>
      <c r="N4387">
        <v>6</v>
      </c>
      <c r="O4387">
        <v>100</v>
      </c>
    </row>
    <row r="4388" spans="1:15" x14ac:dyDescent="0.25">
      <c r="A4388" t="s">
        <v>214</v>
      </c>
      <c r="B4388" t="s">
        <v>22</v>
      </c>
      <c r="C4388" t="s">
        <v>468</v>
      </c>
      <c r="D4388">
        <v>1</v>
      </c>
      <c r="E4388" s="13">
        <v>45724.698842592596</v>
      </c>
      <c r="F4388" s="13">
        <v>45724.698842592596</v>
      </c>
      <c r="G4388" t="s">
        <v>18</v>
      </c>
      <c r="H4388">
        <v>25</v>
      </c>
      <c r="I4388">
        <v>0</v>
      </c>
      <c r="J4388">
        <v>0</v>
      </c>
      <c r="K4388">
        <v>25</v>
      </c>
      <c r="L4388">
        <v>100</v>
      </c>
      <c r="M4388">
        <v>0</v>
      </c>
      <c r="N4388">
        <v>25</v>
      </c>
      <c r="O4388">
        <v>100</v>
      </c>
    </row>
    <row r="4389" spans="1:15" x14ac:dyDescent="0.25">
      <c r="A4389" t="s">
        <v>214</v>
      </c>
      <c r="B4389" t="s">
        <v>22</v>
      </c>
      <c r="C4389" t="s">
        <v>474</v>
      </c>
      <c r="D4389">
        <v>4</v>
      </c>
      <c r="E4389" s="13">
        <v>45720.566064814811</v>
      </c>
      <c r="F4389" s="13">
        <v>45730.464780092596</v>
      </c>
      <c r="G4389" t="s">
        <v>18</v>
      </c>
      <c r="H4389">
        <v>76</v>
      </c>
      <c r="I4389">
        <v>0</v>
      </c>
      <c r="J4389">
        <v>0</v>
      </c>
      <c r="K4389">
        <v>76</v>
      </c>
      <c r="L4389">
        <v>100</v>
      </c>
      <c r="M4389">
        <v>0</v>
      </c>
      <c r="N4389">
        <v>76</v>
      </c>
      <c r="O4389">
        <v>100</v>
      </c>
    </row>
    <row r="4390" spans="1:15" x14ac:dyDescent="0.25">
      <c r="A4390" t="s">
        <v>214</v>
      </c>
      <c r="B4390" t="s">
        <v>22</v>
      </c>
      <c r="C4390" t="s">
        <v>479</v>
      </c>
      <c r="D4390">
        <v>1</v>
      </c>
      <c r="E4390" s="13">
        <v>45730.543599537035</v>
      </c>
      <c r="F4390" s="13">
        <v>45730.543599537035</v>
      </c>
      <c r="G4390" t="s">
        <v>18</v>
      </c>
      <c r="H4390">
        <v>7</v>
      </c>
      <c r="I4390">
        <v>0</v>
      </c>
      <c r="J4390">
        <v>0</v>
      </c>
      <c r="K4390">
        <v>7</v>
      </c>
      <c r="L4390">
        <v>100</v>
      </c>
      <c r="M4390">
        <v>0</v>
      </c>
      <c r="N4390">
        <v>7</v>
      </c>
      <c r="O4390">
        <v>100</v>
      </c>
    </row>
    <row r="4391" spans="1:15" x14ac:dyDescent="0.25">
      <c r="A4391" t="s">
        <v>214</v>
      </c>
      <c r="B4391" t="s">
        <v>22</v>
      </c>
      <c r="C4391" t="s">
        <v>494</v>
      </c>
      <c r="D4391">
        <v>4</v>
      </c>
      <c r="E4391" s="13">
        <v>45718.664583333331</v>
      </c>
      <c r="F4391" s="13">
        <v>45744.79315972222</v>
      </c>
      <c r="G4391" t="s">
        <v>18</v>
      </c>
      <c r="H4391">
        <v>130</v>
      </c>
      <c r="I4391">
        <v>0</v>
      </c>
      <c r="J4391">
        <v>0</v>
      </c>
      <c r="K4391">
        <v>130</v>
      </c>
      <c r="L4391">
        <v>100</v>
      </c>
      <c r="M4391">
        <v>0</v>
      </c>
      <c r="N4391">
        <v>130</v>
      </c>
      <c r="O4391">
        <v>100</v>
      </c>
    </row>
    <row r="4392" spans="1:15" x14ac:dyDescent="0.25">
      <c r="A4392" t="s">
        <v>214</v>
      </c>
      <c r="B4392" t="s">
        <v>22</v>
      </c>
      <c r="C4392" t="s">
        <v>507</v>
      </c>
      <c r="D4392">
        <v>1</v>
      </c>
      <c r="E4392" s="13">
        <v>45720.579340277778</v>
      </c>
      <c r="F4392" s="13">
        <v>45720.579340277778</v>
      </c>
      <c r="G4392" t="s">
        <v>18</v>
      </c>
      <c r="H4392">
        <v>5</v>
      </c>
      <c r="I4392">
        <v>0</v>
      </c>
      <c r="J4392">
        <v>0</v>
      </c>
      <c r="K4392">
        <v>5</v>
      </c>
      <c r="L4392">
        <v>100</v>
      </c>
      <c r="M4392">
        <v>0</v>
      </c>
      <c r="N4392">
        <v>5</v>
      </c>
      <c r="O4392">
        <v>100</v>
      </c>
    </row>
    <row r="4393" spans="1:15" x14ac:dyDescent="0.25">
      <c r="A4393" t="s">
        <v>214</v>
      </c>
      <c r="B4393" t="s">
        <v>22</v>
      </c>
      <c r="C4393" t="s">
        <v>509</v>
      </c>
      <c r="D4393">
        <v>1</v>
      </c>
      <c r="E4393" s="13">
        <v>45725.774305555555</v>
      </c>
      <c r="F4393" s="13">
        <v>45725.774305555555</v>
      </c>
      <c r="G4393" t="s">
        <v>18</v>
      </c>
      <c r="H4393">
        <v>50</v>
      </c>
      <c r="I4393">
        <v>0</v>
      </c>
      <c r="J4393">
        <v>0</v>
      </c>
      <c r="K4393">
        <v>50</v>
      </c>
      <c r="L4393">
        <v>100</v>
      </c>
      <c r="M4393">
        <v>0</v>
      </c>
      <c r="N4393">
        <v>50</v>
      </c>
      <c r="O4393">
        <v>100</v>
      </c>
    </row>
    <row r="4394" spans="1:15" x14ac:dyDescent="0.25">
      <c r="A4394" t="s">
        <v>214</v>
      </c>
      <c r="B4394" t="s">
        <v>22</v>
      </c>
      <c r="C4394" t="s">
        <v>512</v>
      </c>
      <c r="D4394">
        <v>3</v>
      </c>
      <c r="E4394" s="13">
        <v>45722.698564814818</v>
      </c>
      <c r="F4394" s="13">
        <v>45730.81927083333</v>
      </c>
      <c r="G4394" t="s">
        <v>18</v>
      </c>
      <c r="H4394" s="15">
        <v>1205</v>
      </c>
      <c r="I4394">
        <v>0</v>
      </c>
      <c r="J4394" s="15">
        <v>-2210</v>
      </c>
      <c r="K4394" s="15">
        <v>-1005</v>
      </c>
      <c r="L4394">
        <v>-83.4</v>
      </c>
      <c r="M4394">
        <v>0</v>
      </c>
      <c r="N4394" s="15">
        <v>-1005</v>
      </c>
      <c r="O4394">
        <v>-83.4</v>
      </c>
    </row>
    <row r="4395" spans="1:15" x14ac:dyDescent="0.25">
      <c r="A4395" t="s">
        <v>214</v>
      </c>
      <c r="B4395" t="s">
        <v>22</v>
      </c>
      <c r="C4395" t="s">
        <v>515</v>
      </c>
      <c r="D4395">
        <v>1</v>
      </c>
      <c r="E4395" s="13">
        <v>45730.564687500002</v>
      </c>
      <c r="F4395" s="13">
        <v>45730.564687500002</v>
      </c>
      <c r="G4395" t="s">
        <v>18</v>
      </c>
      <c r="H4395">
        <v>5</v>
      </c>
      <c r="I4395">
        <v>0</v>
      </c>
      <c r="J4395">
        <v>0</v>
      </c>
      <c r="K4395">
        <v>5</v>
      </c>
      <c r="L4395">
        <v>100</v>
      </c>
      <c r="M4395">
        <v>0</v>
      </c>
      <c r="N4395">
        <v>5</v>
      </c>
      <c r="O4395">
        <v>100</v>
      </c>
    </row>
    <row r="4396" spans="1:15" x14ac:dyDescent="0.25">
      <c r="A4396" t="s">
        <v>214</v>
      </c>
      <c r="B4396" t="s">
        <v>22</v>
      </c>
      <c r="C4396" t="s">
        <v>521</v>
      </c>
      <c r="D4396">
        <v>3</v>
      </c>
      <c r="E4396" s="13">
        <v>45718.679247685184</v>
      </c>
      <c r="F4396" s="13">
        <v>45746.759942129633</v>
      </c>
      <c r="G4396" t="s">
        <v>18</v>
      </c>
      <c r="H4396">
        <v>60</v>
      </c>
      <c r="I4396">
        <v>0</v>
      </c>
      <c r="J4396">
        <v>0</v>
      </c>
      <c r="K4396">
        <v>60</v>
      </c>
      <c r="L4396">
        <v>100</v>
      </c>
      <c r="M4396">
        <v>0</v>
      </c>
      <c r="N4396">
        <v>60</v>
      </c>
      <c r="O4396">
        <v>100</v>
      </c>
    </row>
    <row r="4397" spans="1:15" x14ac:dyDescent="0.25">
      <c r="A4397" t="s">
        <v>214</v>
      </c>
      <c r="B4397" t="s">
        <v>22</v>
      </c>
      <c r="C4397" t="s">
        <v>525</v>
      </c>
      <c r="D4397">
        <v>1</v>
      </c>
      <c r="E4397" s="13">
        <v>45746.521886574075</v>
      </c>
      <c r="F4397" s="13">
        <v>45746.521886574075</v>
      </c>
      <c r="G4397" t="s">
        <v>18</v>
      </c>
      <c r="H4397">
        <v>100</v>
      </c>
      <c r="I4397">
        <v>0</v>
      </c>
      <c r="J4397">
        <v>0</v>
      </c>
      <c r="K4397">
        <v>100</v>
      </c>
      <c r="L4397">
        <v>100</v>
      </c>
      <c r="M4397">
        <v>0</v>
      </c>
      <c r="N4397">
        <v>100</v>
      </c>
      <c r="O4397">
        <v>100</v>
      </c>
    </row>
    <row r="4398" spans="1:15" x14ac:dyDescent="0.25">
      <c r="A4398" t="s">
        <v>214</v>
      </c>
      <c r="B4398" t="s">
        <v>22</v>
      </c>
      <c r="C4398" t="s">
        <v>8217</v>
      </c>
      <c r="D4398">
        <v>2</v>
      </c>
      <c r="E4398" s="13">
        <v>45724.636377314811</v>
      </c>
      <c r="F4398" s="13">
        <v>45727.651203703703</v>
      </c>
      <c r="G4398" t="s">
        <v>18</v>
      </c>
      <c r="H4398">
        <v>650</v>
      </c>
      <c r="I4398">
        <v>0</v>
      </c>
      <c r="J4398" s="15">
        <v>-1500</v>
      </c>
      <c r="K4398">
        <v>-850</v>
      </c>
      <c r="L4398">
        <v>-130.77000000000001</v>
      </c>
      <c r="M4398">
        <v>0</v>
      </c>
      <c r="N4398">
        <v>-850</v>
      </c>
      <c r="O4398">
        <v>-130.77000000000001</v>
      </c>
    </row>
    <row r="4399" spans="1:15" x14ac:dyDescent="0.25">
      <c r="A4399" t="s">
        <v>214</v>
      </c>
      <c r="B4399" t="s">
        <v>22</v>
      </c>
      <c r="C4399" t="s">
        <v>537</v>
      </c>
      <c r="D4399">
        <v>2</v>
      </c>
      <c r="E4399" s="13">
        <v>45745.668912037036</v>
      </c>
      <c r="F4399" s="13">
        <v>45745.669560185182</v>
      </c>
      <c r="G4399" t="s">
        <v>18</v>
      </c>
      <c r="H4399">
        <v>200</v>
      </c>
      <c r="I4399">
        <v>0</v>
      </c>
      <c r="J4399">
        <v>0</v>
      </c>
      <c r="K4399">
        <v>200</v>
      </c>
      <c r="L4399">
        <v>100</v>
      </c>
      <c r="M4399">
        <v>0</v>
      </c>
      <c r="N4399">
        <v>200</v>
      </c>
      <c r="O4399">
        <v>100</v>
      </c>
    </row>
    <row r="4400" spans="1:15" x14ac:dyDescent="0.25">
      <c r="A4400" t="s">
        <v>214</v>
      </c>
      <c r="B4400" t="s">
        <v>22</v>
      </c>
      <c r="C4400" t="s">
        <v>540</v>
      </c>
      <c r="D4400">
        <v>3</v>
      </c>
      <c r="E4400" s="13">
        <v>45717.655902777777</v>
      </c>
      <c r="F4400" s="13">
        <v>45732.685277777775</v>
      </c>
      <c r="G4400" t="s">
        <v>18</v>
      </c>
      <c r="H4400">
        <v>137</v>
      </c>
      <c r="I4400">
        <v>0</v>
      </c>
      <c r="J4400">
        <v>0</v>
      </c>
      <c r="K4400">
        <v>137</v>
      </c>
      <c r="L4400">
        <v>100</v>
      </c>
      <c r="M4400">
        <v>0</v>
      </c>
      <c r="N4400">
        <v>137</v>
      </c>
      <c r="O4400">
        <v>100</v>
      </c>
    </row>
    <row r="4401" spans="1:15" x14ac:dyDescent="0.25">
      <c r="A4401" t="s">
        <v>214</v>
      </c>
      <c r="B4401" t="s">
        <v>22</v>
      </c>
      <c r="C4401" t="s">
        <v>559</v>
      </c>
      <c r="D4401">
        <v>2</v>
      </c>
      <c r="E4401" s="13">
        <v>45732.672407407408</v>
      </c>
      <c r="F4401" s="13">
        <v>45745.670057870368</v>
      </c>
      <c r="G4401" t="s">
        <v>18</v>
      </c>
      <c r="H4401">
        <v>55</v>
      </c>
      <c r="I4401">
        <v>0</v>
      </c>
      <c r="J4401">
        <v>0</v>
      </c>
      <c r="K4401">
        <v>55</v>
      </c>
      <c r="L4401">
        <v>100</v>
      </c>
      <c r="M4401">
        <v>0</v>
      </c>
      <c r="N4401">
        <v>55</v>
      </c>
      <c r="O4401">
        <v>100</v>
      </c>
    </row>
    <row r="4402" spans="1:15" x14ac:dyDescent="0.25">
      <c r="A4402" t="s">
        <v>214</v>
      </c>
      <c r="B4402" t="s">
        <v>22</v>
      </c>
      <c r="C4402" t="s">
        <v>565</v>
      </c>
      <c r="D4402">
        <v>1</v>
      </c>
      <c r="E4402" s="13">
        <v>45724.750393518516</v>
      </c>
      <c r="F4402" s="13">
        <v>45724.750393518516</v>
      </c>
      <c r="G4402" t="s">
        <v>18</v>
      </c>
      <c r="H4402">
        <v>35</v>
      </c>
      <c r="I4402">
        <v>0</v>
      </c>
      <c r="J4402">
        <v>0</v>
      </c>
      <c r="K4402">
        <v>35</v>
      </c>
      <c r="L4402">
        <v>100</v>
      </c>
      <c r="M4402">
        <v>0</v>
      </c>
      <c r="N4402">
        <v>35</v>
      </c>
      <c r="O4402">
        <v>100</v>
      </c>
    </row>
    <row r="4403" spans="1:15" x14ac:dyDescent="0.25">
      <c r="A4403" t="s">
        <v>214</v>
      </c>
      <c r="B4403" t="s">
        <v>22</v>
      </c>
      <c r="C4403" t="s">
        <v>568</v>
      </c>
      <c r="D4403">
        <v>2</v>
      </c>
      <c r="E4403" s="13">
        <v>45724.69054398148</v>
      </c>
      <c r="F4403" s="13">
        <v>45732.590844907405</v>
      </c>
      <c r="G4403" t="s">
        <v>18</v>
      </c>
      <c r="H4403">
        <v>10</v>
      </c>
      <c r="I4403">
        <v>0</v>
      </c>
      <c r="J4403">
        <v>0</v>
      </c>
      <c r="K4403">
        <v>10</v>
      </c>
      <c r="L4403">
        <v>100</v>
      </c>
      <c r="M4403">
        <v>0</v>
      </c>
      <c r="N4403">
        <v>10</v>
      </c>
      <c r="O4403">
        <v>100</v>
      </c>
    </row>
    <row r="4404" spans="1:15" x14ac:dyDescent="0.25">
      <c r="A4404" t="s">
        <v>214</v>
      </c>
      <c r="B4404" t="s">
        <v>22</v>
      </c>
      <c r="C4404" t="s">
        <v>577</v>
      </c>
      <c r="D4404">
        <v>4</v>
      </c>
      <c r="E4404" s="13">
        <v>45730.411562499998</v>
      </c>
      <c r="F4404" s="13">
        <v>45730.4762962963</v>
      </c>
      <c r="G4404" t="s">
        <v>18</v>
      </c>
      <c r="H4404">
        <v>90</v>
      </c>
      <c r="I4404">
        <v>0</v>
      </c>
      <c r="J4404">
        <v>-136</v>
      </c>
      <c r="K4404">
        <v>-46</v>
      </c>
      <c r="L4404">
        <v>-51.11</v>
      </c>
      <c r="M4404">
        <v>0</v>
      </c>
      <c r="N4404">
        <v>-46</v>
      </c>
      <c r="O4404">
        <v>-51.11</v>
      </c>
    </row>
    <row r="4405" spans="1:15" x14ac:dyDescent="0.25">
      <c r="A4405" t="s">
        <v>214</v>
      </c>
      <c r="B4405" t="s">
        <v>22</v>
      </c>
      <c r="C4405" t="s">
        <v>1446</v>
      </c>
      <c r="D4405">
        <v>1</v>
      </c>
      <c r="E4405" s="13">
        <v>45724.75990740741</v>
      </c>
      <c r="F4405" s="13">
        <v>45724.75990740741</v>
      </c>
      <c r="G4405" t="s">
        <v>18</v>
      </c>
      <c r="H4405">
        <v>5</v>
      </c>
      <c r="I4405">
        <v>0</v>
      </c>
      <c r="J4405">
        <v>0</v>
      </c>
      <c r="K4405">
        <v>5</v>
      </c>
      <c r="L4405">
        <v>100</v>
      </c>
      <c r="M4405">
        <v>0</v>
      </c>
      <c r="N4405">
        <v>5</v>
      </c>
      <c r="O4405">
        <v>100</v>
      </c>
    </row>
    <row r="4406" spans="1:15" x14ac:dyDescent="0.25">
      <c r="A4406" t="s">
        <v>214</v>
      </c>
      <c r="B4406" t="s">
        <v>22</v>
      </c>
      <c r="C4406" t="s">
        <v>630</v>
      </c>
      <c r="D4406">
        <v>1</v>
      </c>
      <c r="E4406" s="13">
        <v>45730.611331018517</v>
      </c>
      <c r="F4406" s="13">
        <v>45730.611331018517</v>
      </c>
      <c r="G4406" t="s">
        <v>18</v>
      </c>
      <c r="H4406">
        <v>5</v>
      </c>
      <c r="I4406">
        <v>0</v>
      </c>
      <c r="J4406">
        <v>0</v>
      </c>
      <c r="K4406">
        <v>5</v>
      </c>
      <c r="L4406">
        <v>100</v>
      </c>
      <c r="M4406">
        <v>0</v>
      </c>
      <c r="N4406">
        <v>5</v>
      </c>
      <c r="O4406">
        <v>100</v>
      </c>
    </row>
    <row r="4407" spans="1:15" x14ac:dyDescent="0.25">
      <c r="A4407" t="s">
        <v>214</v>
      </c>
      <c r="B4407" t="s">
        <v>22</v>
      </c>
      <c r="C4407" t="s">
        <v>636</v>
      </c>
      <c r="D4407">
        <v>1</v>
      </c>
      <c r="E4407" s="13">
        <v>45730.603865740741</v>
      </c>
      <c r="F4407" s="13">
        <v>45730.603865740741</v>
      </c>
      <c r="G4407" t="s">
        <v>18</v>
      </c>
      <c r="H4407">
        <v>7</v>
      </c>
      <c r="I4407">
        <v>0</v>
      </c>
      <c r="J4407">
        <v>0</v>
      </c>
      <c r="K4407">
        <v>7</v>
      </c>
      <c r="L4407">
        <v>100</v>
      </c>
      <c r="M4407">
        <v>0</v>
      </c>
      <c r="N4407">
        <v>7</v>
      </c>
      <c r="O4407">
        <v>100</v>
      </c>
    </row>
    <row r="4408" spans="1:15" x14ac:dyDescent="0.25">
      <c r="A4408" t="s">
        <v>214</v>
      </c>
      <c r="B4408" t="s">
        <v>22</v>
      </c>
      <c r="C4408" t="s">
        <v>642</v>
      </c>
      <c r="D4408">
        <v>5</v>
      </c>
      <c r="E4408" s="13">
        <v>45739.331516203703</v>
      </c>
      <c r="F4408" s="13">
        <v>45746.761064814818</v>
      </c>
      <c r="G4408" t="s">
        <v>18</v>
      </c>
      <c r="H4408">
        <v>60</v>
      </c>
      <c r="I4408">
        <v>0</v>
      </c>
      <c r="J4408">
        <v>0</v>
      </c>
      <c r="K4408">
        <v>60</v>
      </c>
      <c r="L4408">
        <v>100</v>
      </c>
      <c r="M4408">
        <v>0</v>
      </c>
      <c r="N4408">
        <v>60</v>
      </c>
      <c r="O4408">
        <v>100</v>
      </c>
    </row>
    <row r="4409" spans="1:15" x14ac:dyDescent="0.25">
      <c r="A4409" t="s">
        <v>214</v>
      </c>
      <c r="B4409" t="s">
        <v>28</v>
      </c>
      <c r="C4409" t="s">
        <v>673</v>
      </c>
      <c r="D4409">
        <v>4</v>
      </c>
      <c r="E4409" s="13">
        <v>45730.492025462961</v>
      </c>
      <c r="F4409" s="13">
        <v>45741.590937499997</v>
      </c>
      <c r="G4409" t="s">
        <v>18</v>
      </c>
      <c r="H4409">
        <v>320</v>
      </c>
      <c r="I4409">
        <v>0</v>
      </c>
      <c r="J4409">
        <v>0</v>
      </c>
      <c r="K4409">
        <v>320</v>
      </c>
      <c r="L4409">
        <v>100</v>
      </c>
      <c r="M4409">
        <v>0</v>
      </c>
      <c r="N4409">
        <v>320</v>
      </c>
      <c r="O4409">
        <v>100</v>
      </c>
    </row>
    <row r="4410" spans="1:15" x14ac:dyDescent="0.25">
      <c r="A4410" t="s">
        <v>214</v>
      </c>
      <c r="B4410" t="s">
        <v>28</v>
      </c>
      <c r="C4410" t="s">
        <v>676</v>
      </c>
      <c r="D4410">
        <v>5</v>
      </c>
      <c r="E4410" s="13">
        <v>45729.612199074072</v>
      </c>
      <c r="F4410" s="13">
        <v>45739.726076388892</v>
      </c>
      <c r="G4410" t="s">
        <v>18</v>
      </c>
      <c r="H4410">
        <v>335</v>
      </c>
      <c r="I4410">
        <v>0</v>
      </c>
      <c r="J4410">
        <v>-403.2</v>
      </c>
      <c r="K4410">
        <v>-68.2</v>
      </c>
      <c r="L4410">
        <v>-20.36</v>
      </c>
      <c r="M4410">
        <v>0</v>
      </c>
      <c r="N4410">
        <v>-68.2</v>
      </c>
      <c r="O4410">
        <v>-20.36</v>
      </c>
    </row>
    <row r="4411" spans="1:15" x14ac:dyDescent="0.25">
      <c r="A4411" t="s">
        <v>214</v>
      </c>
      <c r="B4411" t="s">
        <v>28</v>
      </c>
      <c r="C4411" t="s">
        <v>679</v>
      </c>
      <c r="D4411">
        <v>2</v>
      </c>
      <c r="E4411" s="13">
        <v>45718.445277777777</v>
      </c>
      <c r="F4411" s="13">
        <v>45737.425995370373</v>
      </c>
      <c r="G4411" t="s">
        <v>18</v>
      </c>
      <c r="H4411">
        <v>15</v>
      </c>
      <c r="I4411">
        <v>0</v>
      </c>
      <c r="J4411">
        <v>0</v>
      </c>
      <c r="K4411">
        <v>15</v>
      </c>
      <c r="L4411">
        <v>100</v>
      </c>
      <c r="M4411">
        <v>0</v>
      </c>
      <c r="N4411">
        <v>15</v>
      </c>
      <c r="O4411">
        <v>100</v>
      </c>
    </row>
    <row r="4412" spans="1:15" x14ac:dyDescent="0.25">
      <c r="A4412" t="s">
        <v>214</v>
      </c>
      <c r="B4412" t="s">
        <v>28</v>
      </c>
      <c r="C4412" t="s">
        <v>685</v>
      </c>
      <c r="D4412">
        <v>2</v>
      </c>
      <c r="E4412" s="13">
        <v>45728.67627314815</v>
      </c>
      <c r="F4412" s="13">
        <v>45744.684976851851</v>
      </c>
      <c r="G4412" t="s">
        <v>18</v>
      </c>
      <c r="H4412">
        <v>260</v>
      </c>
      <c r="I4412">
        <v>0</v>
      </c>
      <c r="J4412">
        <v>-445.5</v>
      </c>
      <c r="K4412">
        <v>-185.5</v>
      </c>
      <c r="L4412">
        <v>-71.349999999999994</v>
      </c>
      <c r="M4412">
        <v>0</v>
      </c>
      <c r="N4412">
        <v>-185.5</v>
      </c>
      <c r="O4412">
        <v>-71.349999999999994</v>
      </c>
    </row>
    <row r="4413" spans="1:15" x14ac:dyDescent="0.25">
      <c r="A4413" t="s">
        <v>214</v>
      </c>
      <c r="B4413" t="s">
        <v>28</v>
      </c>
      <c r="C4413" t="s">
        <v>2794</v>
      </c>
      <c r="D4413">
        <v>3</v>
      </c>
      <c r="E4413" s="13">
        <v>45728.616539351853</v>
      </c>
      <c r="F4413" s="13">
        <v>45732.566493055558</v>
      </c>
      <c r="G4413" t="s">
        <v>18</v>
      </c>
      <c r="H4413">
        <v>340</v>
      </c>
      <c r="I4413">
        <v>0</v>
      </c>
      <c r="J4413">
        <v>0</v>
      </c>
      <c r="K4413">
        <v>340</v>
      </c>
      <c r="L4413">
        <v>100</v>
      </c>
      <c r="M4413">
        <v>0</v>
      </c>
      <c r="N4413">
        <v>340</v>
      </c>
      <c r="O4413">
        <v>100</v>
      </c>
    </row>
    <row r="4414" spans="1:15" x14ac:dyDescent="0.25">
      <c r="A4414" t="s">
        <v>214</v>
      </c>
      <c r="B4414" t="s">
        <v>28</v>
      </c>
      <c r="C4414" t="s">
        <v>688</v>
      </c>
      <c r="D4414">
        <v>4</v>
      </c>
      <c r="E4414" s="13">
        <v>45721.822442129633</v>
      </c>
      <c r="F4414" s="13">
        <v>45736.756168981483</v>
      </c>
      <c r="G4414" t="s">
        <v>18</v>
      </c>
      <c r="H4414">
        <v>140</v>
      </c>
      <c r="I4414">
        <v>0</v>
      </c>
      <c r="J4414">
        <v>0</v>
      </c>
      <c r="K4414">
        <v>140</v>
      </c>
      <c r="L4414">
        <v>100</v>
      </c>
      <c r="M4414">
        <v>0</v>
      </c>
      <c r="N4414">
        <v>140</v>
      </c>
      <c r="O4414">
        <v>100</v>
      </c>
    </row>
    <row r="4415" spans="1:15" x14ac:dyDescent="0.25">
      <c r="A4415" t="s">
        <v>214</v>
      </c>
      <c r="B4415" t="s">
        <v>28</v>
      </c>
      <c r="C4415" t="s">
        <v>693</v>
      </c>
      <c r="D4415">
        <v>6</v>
      </c>
      <c r="E4415" s="13">
        <v>45719.582731481481</v>
      </c>
      <c r="F4415" s="13">
        <v>45741.800567129627</v>
      </c>
      <c r="G4415" t="s">
        <v>18</v>
      </c>
      <c r="H4415">
        <v>425</v>
      </c>
      <c r="I4415">
        <v>0</v>
      </c>
      <c r="J4415">
        <v>-442.5</v>
      </c>
      <c r="K4415">
        <v>-17.5</v>
      </c>
      <c r="L4415">
        <v>-4.12</v>
      </c>
      <c r="M4415">
        <v>0</v>
      </c>
      <c r="N4415">
        <v>-17.5</v>
      </c>
      <c r="O4415">
        <v>-4.12</v>
      </c>
    </row>
    <row r="4416" spans="1:15" x14ac:dyDescent="0.25">
      <c r="A4416" t="s">
        <v>214</v>
      </c>
      <c r="B4416" t="s">
        <v>28</v>
      </c>
      <c r="C4416" t="s">
        <v>698</v>
      </c>
      <c r="D4416">
        <v>5</v>
      </c>
      <c r="E4416" s="13">
        <v>45722.833738425928</v>
      </c>
      <c r="F4416" s="13">
        <v>45729.738020833334</v>
      </c>
      <c r="G4416" t="s">
        <v>18</v>
      </c>
      <c r="H4416">
        <v>570</v>
      </c>
      <c r="I4416">
        <v>0</v>
      </c>
      <c r="J4416">
        <v>-405</v>
      </c>
      <c r="K4416">
        <v>165</v>
      </c>
      <c r="L4416">
        <v>28.95</v>
      </c>
      <c r="M4416">
        <v>0</v>
      </c>
      <c r="N4416">
        <v>165</v>
      </c>
      <c r="O4416">
        <v>28.95</v>
      </c>
    </row>
    <row r="4417" spans="1:15" x14ac:dyDescent="0.25">
      <c r="A4417" t="s">
        <v>214</v>
      </c>
      <c r="B4417" t="s">
        <v>28</v>
      </c>
      <c r="C4417" t="s">
        <v>701</v>
      </c>
      <c r="D4417">
        <v>4</v>
      </c>
      <c r="E4417" s="13">
        <v>45731.672905092593</v>
      </c>
      <c r="F4417" s="13">
        <v>45746.361041666663</v>
      </c>
      <c r="G4417" t="s">
        <v>18</v>
      </c>
      <c r="H4417">
        <v>487</v>
      </c>
      <c r="I4417">
        <v>0</v>
      </c>
      <c r="J4417">
        <v>0</v>
      </c>
      <c r="K4417">
        <v>487</v>
      </c>
      <c r="L4417">
        <v>100</v>
      </c>
      <c r="M4417">
        <v>0</v>
      </c>
      <c r="N4417">
        <v>487</v>
      </c>
      <c r="O4417">
        <v>100</v>
      </c>
    </row>
    <row r="4418" spans="1:15" x14ac:dyDescent="0.25">
      <c r="A4418" t="s">
        <v>214</v>
      </c>
      <c r="B4418" t="s">
        <v>28</v>
      </c>
      <c r="C4418" t="s">
        <v>704</v>
      </c>
      <c r="D4418">
        <v>4</v>
      </c>
      <c r="E4418" s="13">
        <v>45717.804502314815</v>
      </c>
      <c r="F4418" s="13">
        <v>45724.790833333333</v>
      </c>
      <c r="G4418" t="s">
        <v>18</v>
      </c>
      <c r="H4418">
        <v>465</v>
      </c>
      <c r="I4418">
        <v>0</v>
      </c>
      <c r="J4418">
        <v>-983.7</v>
      </c>
      <c r="K4418">
        <v>-518.70000000000005</v>
      </c>
      <c r="L4418">
        <v>-111.55</v>
      </c>
      <c r="M4418">
        <v>0</v>
      </c>
      <c r="N4418">
        <v>-518.70000000000005</v>
      </c>
      <c r="O4418">
        <v>-111.55</v>
      </c>
    </row>
    <row r="4419" spans="1:15" x14ac:dyDescent="0.25">
      <c r="A4419" t="s">
        <v>214</v>
      </c>
      <c r="B4419" t="s">
        <v>28</v>
      </c>
      <c r="C4419" t="s">
        <v>706</v>
      </c>
      <c r="D4419">
        <v>2</v>
      </c>
      <c r="E4419" s="13">
        <v>45737.518912037034</v>
      </c>
      <c r="F4419" s="13">
        <v>45738.684178240743</v>
      </c>
      <c r="G4419" t="s">
        <v>18</v>
      </c>
      <c r="H4419">
        <v>105</v>
      </c>
      <c r="I4419">
        <v>0</v>
      </c>
      <c r="J4419">
        <v>0</v>
      </c>
      <c r="K4419">
        <v>105</v>
      </c>
      <c r="L4419">
        <v>100</v>
      </c>
      <c r="M4419">
        <v>0</v>
      </c>
      <c r="N4419">
        <v>105</v>
      </c>
      <c r="O4419">
        <v>100</v>
      </c>
    </row>
    <row r="4420" spans="1:15" x14ac:dyDescent="0.25">
      <c r="A4420" t="s">
        <v>214</v>
      </c>
      <c r="B4420" t="s">
        <v>28</v>
      </c>
      <c r="C4420" t="s">
        <v>1601</v>
      </c>
      <c r="D4420">
        <v>2</v>
      </c>
      <c r="E4420" s="13">
        <v>45728.608634259261</v>
      </c>
      <c r="F4420" s="13">
        <v>45745.365567129629</v>
      </c>
      <c r="G4420" t="s">
        <v>18</v>
      </c>
      <c r="H4420">
        <v>250</v>
      </c>
      <c r="I4420">
        <v>0</v>
      </c>
      <c r="J4420">
        <v>0</v>
      </c>
      <c r="K4420">
        <v>250</v>
      </c>
      <c r="L4420">
        <v>100</v>
      </c>
      <c r="M4420">
        <v>0</v>
      </c>
      <c r="N4420">
        <v>250</v>
      </c>
      <c r="O4420">
        <v>100</v>
      </c>
    </row>
    <row r="4421" spans="1:15" x14ac:dyDescent="0.25">
      <c r="A4421" t="s">
        <v>214</v>
      </c>
      <c r="B4421" t="s">
        <v>28</v>
      </c>
      <c r="C4421" t="s">
        <v>711</v>
      </c>
      <c r="D4421">
        <v>3</v>
      </c>
      <c r="E4421" s="13">
        <v>45728.648217592592</v>
      </c>
      <c r="F4421" s="13">
        <v>45740.806261574071</v>
      </c>
      <c r="G4421" t="s">
        <v>18</v>
      </c>
      <c r="H4421">
        <v>113</v>
      </c>
      <c r="I4421">
        <v>0</v>
      </c>
      <c r="J4421">
        <v>-198</v>
      </c>
      <c r="K4421">
        <v>-85</v>
      </c>
      <c r="L4421">
        <v>-75.22</v>
      </c>
      <c r="M4421">
        <v>0</v>
      </c>
      <c r="N4421">
        <v>-85</v>
      </c>
      <c r="O4421">
        <v>-75.22</v>
      </c>
    </row>
    <row r="4422" spans="1:15" x14ac:dyDescent="0.25">
      <c r="A4422" t="s">
        <v>214</v>
      </c>
      <c r="B4422" t="s">
        <v>28</v>
      </c>
      <c r="C4422" t="s">
        <v>1627</v>
      </c>
      <c r="D4422">
        <v>2</v>
      </c>
      <c r="E4422" s="13">
        <v>45730.517812500002</v>
      </c>
      <c r="F4422" s="13">
        <v>45731.632962962962</v>
      </c>
      <c r="G4422" t="s">
        <v>18</v>
      </c>
      <c r="H4422">
        <v>250</v>
      </c>
      <c r="I4422">
        <v>0</v>
      </c>
      <c r="J4422">
        <v>0</v>
      </c>
      <c r="K4422">
        <v>250</v>
      </c>
      <c r="L4422">
        <v>100</v>
      </c>
      <c r="M4422">
        <v>0</v>
      </c>
      <c r="N4422">
        <v>250</v>
      </c>
      <c r="O4422">
        <v>100</v>
      </c>
    </row>
    <row r="4423" spans="1:15" x14ac:dyDescent="0.25">
      <c r="A4423" t="s">
        <v>214</v>
      </c>
      <c r="B4423" t="s">
        <v>28</v>
      </c>
      <c r="C4423" t="s">
        <v>725</v>
      </c>
      <c r="D4423">
        <v>13</v>
      </c>
      <c r="E4423" s="13">
        <v>45717.529444444444</v>
      </c>
      <c r="F4423" s="13">
        <v>45745.810763888891</v>
      </c>
      <c r="G4423" t="s">
        <v>18</v>
      </c>
      <c r="H4423">
        <v>755</v>
      </c>
      <c r="I4423">
        <v>0</v>
      </c>
      <c r="J4423">
        <v>0</v>
      </c>
      <c r="K4423">
        <v>755</v>
      </c>
      <c r="L4423">
        <v>100</v>
      </c>
      <c r="M4423">
        <v>0</v>
      </c>
      <c r="N4423">
        <v>755</v>
      </c>
      <c r="O4423">
        <v>100</v>
      </c>
    </row>
    <row r="4424" spans="1:15" x14ac:dyDescent="0.25">
      <c r="A4424" t="s">
        <v>214</v>
      </c>
      <c r="B4424" t="s">
        <v>28</v>
      </c>
      <c r="C4424" t="s">
        <v>730</v>
      </c>
      <c r="D4424">
        <v>1</v>
      </c>
      <c r="E4424" s="13">
        <v>45742.586145833331</v>
      </c>
      <c r="F4424" s="13">
        <v>45742.586145833331</v>
      </c>
      <c r="G4424" t="s">
        <v>18</v>
      </c>
      <c r="H4424">
        <v>20</v>
      </c>
      <c r="I4424">
        <v>0</v>
      </c>
      <c r="J4424">
        <v>0</v>
      </c>
      <c r="K4424">
        <v>20</v>
      </c>
      <c r="L4424">
        <v>100</v>
      </c>
      <c r="M4424">
        <v>0</v>
      </c>
      <c r="N4424">
        <v>20</v>
      </c>
      <c r="O4424">
        <v>100</v>
      </c>
    </row>
    <row r="4425" spans="1:15" x14ac:dyDescent="0.25">
      <c r="A4425" t="s">
        <v>214</v>
      </c>
      <c r="B4425" t="s">
        <v>28</v>
      </c>
      <c r="C4425" t="s">
        <v>733</v>
      </c>
      <c r="D4425">
        <v>5</v>
      </c>
      <c r="E4425" s="13">
        <v>45717.770937499998</v>
      </c>
      <c r="F4425" s="13">
        <v>45742.572708333333</v>
      </c>
      <c r="G4425" t="s">
        <v>18</v>
      </c>
      <c r="H4425">
        <v>390</v>
      </c>
      <c r="I4425">
        <v>0</v>
      </c>
      <c r="J4425">
        <v>-407.4</v>
      </c>
      <c r="K4425">
        <v>-17.399999999999999</v>
      </c>
      <c r="L4425">
        <v>-4.46</v>
      </c>
      <c r="M4425">
        <v>0</v>
      </c>
      <c r="N4425">
        <v>-17.399999999999999</v>
      </c>
      <c r="O4425">
        <v>-4.46</v>
      </c>
    </row>
    <row r="4426" spans="1:15" x14ac:dyDescent="0.25">
      <c r="A4426" t="s">
        <v>214</v>
      </c>
      <c r="B4426" t="s">
        <v>28</v>
      </c>
      <c r="C4426" t="s">
        <v>739</v>
      </c>
      <c r="D4426">
        <v>3</v>
      </c>
      <c r="E4426" s="13">
        <v>45717.535821759258</v>
      </c>
      <c r="F4426" s="13">
        <v>45745.620648148149</v>
      </c>
      <c r="G4426" t="s">
        <v>18</v>
      </c>
      <c r="H4426">
        <v>170</v>
      </c>
      <c r="I4426">
        <v>0</v>
      </c>
      <c r="J4426">
        <v>0</v>
      </c>
      <c r="K4426">
        <v>170</v>
      </c>
      <c r="L4426">
        <v>100</v>
      </c>
      <c r="M4426">
        <v>0</v>
      </c>
      <c r="N4426">
        <v>170</v>
      </c>
      <c r="O4426">
        <v>100</v>
      </c>
    </row>
    <row r="4427" spans="1:15" x14ac:dyDescent="0.25">
      <c r="A4427" t="s">
        <v>214</v>
      </c>
      <c r="B4427" t="s">
        <v>28</v>
      </c>
      <c r="C4427" t="s">
        <v>1660</v>
      </c>
      <c r="D4427">
        <v>1</v>
      </c>
      <c r="E4427" s="13">
        <v>45744.750706018516</v>
      </c>
      <c r="F4427" s="13">
        <v>45744.750706018516</v>
      </c>
      <c r="G4427" t="s">
        <v>18</v>
      </c>
      <c r="H4427">
        <v>100</v>
      </c>
      <c r="I4427">
        <v>0</v>
      </c>
      <c r="J4427">
        <v>0</v>
      </c>
      <c r="K4427">
        <v>100</v>
      </c>
      <c r="L4427">
        <v>100</v>
      </c>
      <c r="M4427">
        <v>0</v>
      </c>
      <c r="N4427">
        <v>100</v>
      </c>
      <c r="O4427">
        <v>100</v>
      </c>
    </row>
    <row r="4428" spans="1:15" x14ac:dyDescent="0.25">
      <c r="A4428" t="s">
        <v>214</v>
      </c>
      <c r="B4428" t="s">
        <v>28</v>
      </c>
      <c r="C4428" t="s">
        <v>16033</v>
      </c>
      <c r="D4428">
        <v>3</v>
      </c>
      <c r="E4428" s="13">
        <v>45729.657141203701</v>
      </c>
      <c r="F4428" s="13">
        <v>45746.620810185188</v>
      </c>
      <c r="G4428" t="s">
        <v>18</v>
      </c>
      <c r="H4428">
        <v>200</v>
      </c>
      <c r="I4428">
        <v>0</v>
      </c>
      <c r="J4428">
        <v>0</v>
      </c>
      <c r="K4428">
        <v>200</v>
      </c>
      <c r="L4428">
        <v>100</v>
      </c>
      <c r="M4428">
        <v>0</v>
      </c>
      <c r="N4428">
        <v>200</v>
      </c>
      <c r="O4428">
        <v>100</v>
      </c>
    </row>
    <row r="4429" spans="1:15" x14ac:dyDescent="0.25">
      <c r="A4429" t="s">
        <v>214</v>
      </c>
      <c r="B4429" t="s">
        <v>28</v>
      </c>
      <c r="C4429" t="s">
        <v>16036</v>
      </c>
      <c r="D4429">
        <v>2</v>
      </c>
      <c r="E4429" s="13">
        <v>45740.756388888891</v>
      </c>
      <c r="F4429" s="13">
        <v>45740.8124537037</v>
      </c>
      <c r="G4429" t="s">
        <v>18</v>
      </c>
      <c r="H4429">
        <v>130</v>
      </c>
      <c r="I4429">
        <v>0</v>
      </c>
      <c r="J4429">
        <v>0</v>
      </c>
      <c r="K4429">
        <v>130</v>
      </c>
      <c r="L4429">
        <v>100</v>
      </c>
      <c r="M4429">
        <v>0</v>
      </c>
      <c r="N4429">
        <v>130</v>
      </c>
      <c r="O4429">
        <v>100</v>
      </c>
    </row>
    <row r="4430" spans="1:15" x14ac:dyDescent="0.25">
      <c r="A4430" t="s">
        <v>214</v>
      </c>
      <c r="B4430" t="s">
        <v>28</v>
      </c>
      <c r="C4430" t="s">
        <v>16038</v>
      </c>
      <c r="D4430">
        <v>8</v>
      </c>
      <c r="E4430" s="13">
        <v>45723.624155092592</v>
      </c>
      <c r="F4430" s="13">
        <v>45739.592847222222</v>
      </c>
      <c r="G4430" t="s">
        <v>18</v>
      </c>
      <c r="H4430">
        <v>280</v>
      </c>
      <c r="I4430">
        <v>0</v>
      </c>
      <c r="J4430">
        <v>0</v>
      </c>
      <c r="K4430">
        <v>280</v>
      </c>
      <c r="L4430">
        <v>100</v>
      </c>
      <c r="M4430">
        <v>0</v>
      </c>
      <c r="N4430">
        <v>280</v>
      </c>
      <c r="O4430">
        <v>100</v>
      </c>
    </row>
    <row r="4431" spans="1:15" x14ac:dyDescent="0.25">
      <c r="A4431" t="s">
        <v>214</v>
      </c>
      <c r="B4431" t="s">
        <v>28</v>
      </c>
      <c r="C4431" t="s">
        <v>16041</v>
      </c>
      <c r="D4431">
        <v>18</v>
      </c>
      <c r="E4431" s="13">
        <v>45724.7575</v>
      </c>
      <c r="F4431" s="13">
        <v>45746.648657407408</v>
      </c>
      <c r="G4431" t="s">
        <v>18</v>
      </c>
      <c r="H4431" s="15">
        <v>1094</v>
      </c>
      <c r="I4431">
        <v>0</v>
      </c>
      <c r="J4431" s="15">
        <v>-2102.25</v>
      </c>
      <c r="K4431" s="15">
        <v>-1008.25</v>
      </c>
      <c r="L4431">
        <v>-92.16</v>
      </c>
      <c r="M4431">
        <v>0</v>
      </c>
      <c r="N4431" s="15">
        <v>-1008.25</v>
      </c>
      <c r="O4431">
        <v>-92.16</v>
      </c>
    </row>
    <row r="4432" spans="1:15" x14ac:dyDescent="0.25">
      <c r="A4432" t="s">
        <v>214</v>
      </c>
      <c r="B4432" t="s">
        <v>28</v>
      </c>
      <c r="C4432" t="s">
        <v>16044</v>
      </c>
      <c r="D4432">
        <v>6</v>
      </c>
      <c r="E4432" s="13">
        <v>45718.576006944444</v>
      </c>
      <c r="F4432" s="13">
        <v>45746.65519675926</v>
      </c>
      <c r="G4432" t="s">
        <v>18</v>
      </c>
      <c r="H4432">
        <v>350</v>
      </c>
      <c r="I4432">
        <v>0</v>
      </c>
      <c r="J4432">
        <v>0</v>
      </c>
      <c r="K4432">
        <v>350</v>
      </c>
      <c r="L4432">
        <v>100</v>
      </c>
      <c r="M4432">
        <v>0</v>
      </c>
      <c r="N4432">
        <v>350</v>
      </c>
      <c r="O4432">
        <v>100</v>
      </c>
    </row>
    <row r="4433" spans="1:15" x14ac:dyDescent="0.25">
      <c r="A4433" t="s">
        <v>214</v>
      </c>
      <c r="B4433" t="s">
        <v>28</v>
      </c>
      <c r="C4433" t="s">
        <v>16047</v>
      </c>
      <c r="D4433">
        <v>5</v>
      </c>
      <c r="E4433" s="13">
        <v>45731.761724537035</v>
      </c>
      <c r="F4433" s="13">
        <v>45732.626145833332</v>
      </c>
      <c r="G4433" t="s">
        <v>18</v>
      </c>
      <c r="H4433">
        <v>560</v>
      </c>
      <c r="I4433">
        <v>0</v>
      </c>
      <c r="J4433">
        <v>-211</v>
      </c>
      <c r="K4433">
        <v>349</v>
      </c>
      <c r="L4433">
        <v>62.32</v>
      </c>
      <c r="M4433">
        <v>0</v>
      </c>
      <c r="N4433">
        <v>349</v>
      </c>
      <c r="O4433">
        <v>62.32</v>
      </c>
    </row>
    <row r="4434" spans="1:15" x14ac:dyDescent="0.25">
      <c r="A4434" t="s">
        <v>214</v>
      </c>
      <c r="B4434" t="s">
        <v>28</v>
      </c>
      <c r="C4434" t="s">
        <v>16050</v>
      </c>
      <c r="D4434">
        <v>8</v>
      </c>
      <c r="E4434" s="13">
        <v>45723.798310185186</v>
      </c>
      <c r="F4434" s="13">
        <v>45745.616435185184</v>
      </c>
      <c r="G4434" t="s">
        <v>18</v>
      </c>
      <c r="H4434">
        <v>850</v>
      </c>
      <c r="I4434">
        <v>0</v>
      </c>
      <c r="J4434">
        <v>-410</v>
      </c>
      <c r="K4434">
        <v>440</v>
      </c>
      <c r="L4434">
        <v>51.76</v>
      </c>
      <c r="M4434">
        <v>0</v>
      </c>
      <c r="N4434">
        <v>440</v>
      </c>
      <c r="O4434">
        <v>51.76</v>
      </c>
    </row>
    <row r="4435" spans="1:15" x14ac:dyDescent="0.25">
      <c r="A4435" t="s">
        <v>214</v>
      </c>
      <c r="B4435" t="s">
        <v>28</v>
      </c>
      <c r="C4435" t="s">
        <v>16053</v>
      </c>
      <c r="D4435">
        <v>15</v>
      </c>
      <c r="E4435" s="13">
        <v>45718.614652777775</v>
      </c>
      <c r="F4435" s="13">
        <v>45744.6559375</v>
      </c>
      <c r="G4435" t="s">
        <v>18</v>
      </c>
      <c r="H4435" s="15">
        <v>1771</v>
      </c>
      <c r="I4435">
        <v>0</v>
      </c>
      <c r="J4435" s="15">
        <v>-2993.35</v>
      </c>
      <c r="K4435" s="15">
        <v>-1222.3499999999999</v>
      </c>
      <c r="L4435">
        <v>-69.02</v>
      </c>
      <c r="M4435">
        <v>0</v>
      </c>
      <c r="N4435" s="15">
        <v>-1222.3499999999999</v>
      </c>
      <c r="O4435">
        <v>-69.02</v>
      </c>
    </row>
    <row r="4436" spans="1:15" x14ac:dyDescent="0.25">
      <c r="A4436" t="s">
        <v>214</v>
      </c>
      <c r="B4436" t="s">
        <v>28</v>
      </c>
      <c r="C4436" t="s">
        <v>31658</v>
      </c>
      <c r="D4436">
        <v>1</v>
      </c>
      <c r="E4436" s="13">
        <v>45738.395312499997</v>
      </c>
      <c r="F4436" s="13">
        <v>45738.395312499997</v>
      </c>
      <c r="G4436" t="s">
        <v>18</v>
      </c>
      <c r="H4436">
        <v>100</v>
      </c>
      <c r="I4436">
        <v>0</v>
      </c>
      <c r="J4436">
        <v>0</v>
      </c>
      <c r="K4436">
        <v>100</v>
      </c>
      <c r="L4436">
        <v>100</v>
      </c>
      <c r="M4436">
        <v>0</v>
      </c>
      <c r="N4436">
        <v>100</v>
      </c>
      <c r="O4436">
        <v>100</v>
      </c>
    </row>
    <row r="4437" spans="1:15" x14ac:dyDescent="0.25">
      <c r="A4437" t="s">
        <v>214</v>
      </c>
      <c r="B4437" t="s">
        <v>28</v>
      </c>
      <c r="C4437" t="s">
        <v>31662</v>
      </c>
      <c r="D4437">
        <v>2</v>
      </c>
      <c r="E4437" s="13">
        <v>45745.590682870374</v>
      </c>
      <c r="F4437" s="13">
        <v>45745.753171296295</v>
      </c>
      <c r="G4437" t="s">
        <v>18</v>
      </c>
      <c r="H4437">
        <v>100</v>
      </c>
      <c r="I4437">
        <v>0</v>
      </c>
      <c r="J4437">
        <v>0</v>
      </c>
      <c r="K4437">
        <v>100</v>
      </c>
      <c r="L4437">
        <v>100</v>
      </c>
      <c r="M4437">
        <v>0</v>
      </c>
      <c r="N4437">
        <v>100</v>
      </c>
      <c r="O4437">
        <v>100</v>
      </c>
    </row>
    <row r="4438" spans="1:15" x14ac:dyDescent="0.25">
      <c r="A4438" t="s">
        <v>214</v>
      </c>
      <c r="B4438" t="s">
        <v>28</v>
      </c>
      <c r="C4438" t="s">
        <v>31659</v>
      </c>
      <c r="D4438">
        <v>3</v>
      </c>
      <c r="E4438" s="13">
        <v>45738.726122685184</v>
      </c>
      <c r="F4438" s="13">
        <v>45745.776956018519</v>
      </c>
      <c r="G4438" t="s">
        <v>18</v>
      </c>
      <c r="H4438">
        <v>180</v>
      </c>
      <c r="I4438">
        <v>0</v>
      </c>
      <c r="J4438">
        <v>0</v>
      </c>
      <c r="K4438">
        <v>180</v>
      </c>
      <c r="L4438">
        <v>100</v>
      </c>
      <c r="M4438">
        <v>0</v>
      </c>
      <c r="N4438">
        <v>180</v>
      </c>
      <c r="O4438">
        <v>100</v>
      </c>
    </row>
    <row r="4439" spans="1:15" x14ac:dyDescent="0.25">
      <c r="A4439" t="s">
        <v>214</v>
      </c>
      <c r="B4439" t="s">
        <v>28</v>
      </c>
      <c r="C4439" t="s">
        <v>31660</v>
      </c>
      <c r="D4439">
        <v>3</v>
      </c>
      <c r="E4439" s="13">
        <v>45736.592175925929</v>
      </c>
      <c r="F4439" s="13">
        <v>45742.593784722223</v>
      </c>
      <c r="G4439" t="s">
        <v>18</v>
      </c>
      <c r="H4439">
        <v>374</v>
      </c>
      <c r="I4439">
        <v>0</v>
      </c>
      <c r="J4439">
        <v>-840</v>
      </c>
      <c r="K4439">
        <v>-466</v>
      </c>
      <c r="L4439">
        <v>-124.6</v>
      </c>
      <c r="M4439">
        <v>0</v>
      </c>
      <c r="N4439">
        <v>-466</v>
      </c>
      <c r="O4439">
        <v>-124.6</v>
      </c>
    </row>
    <row r="4440" spans="1:15" x14ac:dyDescent="0.25">
      <c r="A4440" t="s">
        <v>214</v>
      </c>
      <c r="B4440" t="s">
        <v>28</v>
      </c>
      <c r="C4440" t="s">
        <v>31661</v>
      </c>
      <c r="D4440">
        <v>3</v>
      </c>
      <c r="E4440" s="13">
        <v>45744.599699074075</v>
      </c>
      <c r="F4440" s="13">
        <v>45745.608171296299</v>
      </c>
      <c r="G4440" t="s">
        <v>18</v>
      </c>
      <c r="H4440">
        <v>220</v>
      </c>
      <c r="I4440">
        <v>0</v>
      </c>
      <c r="J4440">
        <v>-410</v>
      </c>
      <c r="K4440">
        <v>-190</v>
      </c>
      <c r="L4440">
        <v>-86.36</v>
      </c>
      <c r="M4440">
        <v>0</v>
      </c>
      <c r="N4440">
        <v>-190</v>
      </c>
      <c r="O4440">
        <v>-86.36</v>
      </c>
    </row>
    <row r="4441" spans="1:15" x14ac:dyDescent="0.25">
      <c r="A4441" t="s">
        <v>214</v>
      </c>
      <c r="B4441" t="s">
        <v>34</v>
      </c>
      <c r="C4441" t="s">
        <v>16055</v>
      </c>
      <c r="D4441">
        <v>26</v>
      </c>
      <c r="E4441" s="13">
        <v>45717.654548611114</v>
      </c>
      <c r="F4441" s="13">
        <v>45746.680358796293</v>
      </c>
      <c r="G4441" t="s">
        <v>18</v>
      </c>
      <c r="H4441">
        <v>914</v>
      </c>
      <c r="I4441">
        <v>0</v>
      </c>
      <c r="J4441">
        <v>-376</v>
      </c>
      <c r="K4441">
        <v>538</v>
      </c>
      <c r="L4441">
        <v>58.86</v>
      </c>
      <c r="M4441">
        <v>0</v>
      </c>
      <c r="N4441">
        <v>538</v>
      </c>
      <c r="O4441">
        <v>58.86</v>
      </c>
    </row>
    <row r="4442" spans="1:15" x14ac:dyDescent="0.25">
      <c r="A4442" t="s">
        <v>214</v>
      </c>
      <c r="B4442" t="s">
        <v>34</v>
      </c>
      <c r="C4442" t="s">
        <v>1689</v>
      </c>
      <c r="D4442">
        <v>8</v>
      </c>
      <c r="E4442" s="13">
        <v>45738.711145833331</v>
      </c>
      <c r="F4442" s="13">
        <v>45745.68037037037</v>
      </c>
      <c r="G4442" t="s">
        <v>18</v>
      </c>
      <c r="H4442">
        <v>298</v>
      </c>
      <c r="I4442">
        <v>0</v>
      </c>
      <c r="J4442">
        <v>0</v>
      </c>
      <c r="K4442">
        <v>298</v>
      </c>
      <c r="L4442">
        <v>100</v>
      </c>
      <c r="M4442">
        <v>0</v>
      </c>
      <c r="N4442">
        <v>298</v>
      </c>
      <c r="O4442">
        <v>100</v>
      </c>
    </row>
    <row r="4443" spans="1:15" x14ac:dyDescent="0.25">
      <c r="A4443" t="s">
        <v>214</v>
      </c>
      <c r="B4443" t="s">
        <v>34</v>
      </c>
      <c r="C4443" t="s">
        <v>751</v>
      </c>
      <c r="D4443">
        <v>4</v>
      </c>
      <c r="E4443" s="13">
        <v>45717.806504629632</v>
      </c>
      <c r="F4443" s="13">
        <v>45745.790532407409</v>
      </c>
      <c r="G4443" t="s">
        <v>18</v>
      </c>
      <c r="H4443">
        <v>287</v>
      </c>
      <c r="I4443">
        <v>0</v>
      </c>
      <c r="J4443">
        <v>-306.86</v>
      </c>
      <c r="K4443">
        <v>-19.86</v>
      </c>
      <c r="L4443">
        <v>-6.92</v>
      </c>
      <c r="M4443">
        <v>0</v>
      </c>
      <c r="N4443">
        <v>-19.86</v>
      </c>
      <c r="O4443">
        <v>-6.92</v>
      </c>
    </row>
    <row r="4444" spans="1:15" x14ac:dyDescent="0.25">
      <c r="A4444" t="s">
        <v>214</v>
      </c>
      <c r="B4444" t="s">
        <v>34</v>
      </c>
      <c r="C4444" t="s">
        <v>753</v>
      </c>
      <c r="D4444">
        <v>3</v>
      </c>
      <c r="E4444" s="13">
        <v>45721.559606481482</v>
      </c>
      <c r="F4444" s="13">
        <v>45742.578634259262</v>
      </c>
      <c r="G4444" t="s">
        <v>18</v>
      </c>
      <c r="H4444">
        <v>117</v>
      </c>
      <c r="I4444">
        <v>0</v>
      </c>
      <c r="J4444">
        <v>-178.5</v>
      </c>
      <c r="K4444">
        <v>-61.5</v>
      </c>
      <c r="L4444">
        <v>-52.56</v>
      </c>
      <c r="M4444">
        <v>0</v>
      </c>
      <c r="N4444">
        <v>-61.5</v>
      </c>
      <c r="O4444">
        <v>-52.56</v>
      </c>
    </row>
    <row r="4445" spans="1:15" x14ac:dyDescent="0.25">
      <c r="A4445" t="s">
        <v>214</v>
      </c>
      <c r="B4445" t="s">
        <v>34</v>
      </c>
      <c r="C4445" t="s">
        <v>1701</v>
      </c>
      <c r="D4445">
        <v>3</v>
      </c>
      <c r="E4445" s="13">
        <v>45717.333969907406</v>
      </c>
      <c r="F4445" s="13">
        <v>45736.673113425924</v>
      </c>
      <c r="G4445" t="s">
        <v>18</v>
      </c>
      <c r="H4445">
        <v>60</v>
      </c>
      <c r="I4445">
        <v>0</v>
      </c>
      <c r="J4445">
        <v>0</v>
      </c>
      <c r="K4445">
        <v>60</v>
      </c>
      <c r="L4445">
        <v>100</v>
      </c>
      <c r="M4445">
        <v>0</v>
      </c>
      <c r="N4445">
        <v>60</v>
      </c>
      <c r="O4445">
        <v>100</v>
      </c>
    </row>
    <row r="4446" spans="1:15" x14ac:dyDescent="0.25">
      <c r="A4446" t="s">
        <v>214</v>
      </c>
      <c r="B4446" t="s">
        <v>34</v>
      </c>
      <c r="C4446" t="s">
        <v>757</v>
      </c>
      <c r="D4446">
        <v>4</v>
      </c>
      <c r="E4446" s="13">
        <v>45717.760995370372</v>
      </c>
      <c r="F4446" s="13">
        <v>45745.722175925926</v>
      </c>
      <c r="G4446" t="s">
        <v>18</v>
      </c>
      <c r="H4446">
        <v>200</v>
      </c>
      <c r="I4446">
        <v>0</v>
      </c>
      <c r="J4446">
        <v>-231.5</v>
      </c>
      <c r="K4446">
        <v>-31.5</v>
      </c>
      <c r="L4446">
        <v>-15.75</v>
      </c>
      <c r="M4446">
        <v>0</v>
      </c>
      <c r="N4446">
        <v>-31.5</v>
      </c>
      <c r="O4446">
        <v>-15.75</v>
      </c>
    </row>
    <row r="4447" spans="1:15" x14ac:dyDescent="0.25">
      <c r="A4447" t="s">
        <v>214</v>
      </c>
      <c r="B4447" t="s">
        <v>34</v>
      </c>
      <c r="C4447" t="s">
        <v>1717</v>
      </c>
      <c r="D4447">
        <v>1</v>
      </c>
      <c r="E4447" s="13">
        <v>45738.566712962966</v>
      </c>
      <c r="F4447" s="13">
        <v>45738.566712962966</v>
      </c>
      <c r="G4447" t="s">
        <v>18</v>
      </c>
      <c r="H4447">
        <v>15</v>
      </c>
      <c r="I4447">
        <v>0</v>
      </c>
      <c r="J4447">
        <v>0</v>
      </c>
      <c r="K4447">
        <v>15</v>
      </c>
      <c r="L4447">
        <v>100</v>
      </c>
      <c r="M4447">
        <v>0</v>
      </c>
      <c r="N4447">
        <v>15</v>
      </c>
      <c r="O4447">
        <v>100</v>
      </c>
    </row>
    <row r="4448" spans="1:15" x14ac:dyDescent="0.25">
      <c r="A4448" t="s">
        <v>214</v>
      </c>
      <c r="B4448" t="s">
        <v>34</v>
      </c>
      <c r="C4448" t="s">
        <v>16867</v>
      </c>
      <c r="D4448">
        <v>2</v>
      </c>
      <c r="E4448" s="13">
        <v>45730.516226851854</v>
      </c>
      <c r="F4448" s="13">
        <v>45744.728622685187</v>
      </c>
      <c r="G4448" t="s">
        <v>18</v>
      </c>
      <c r="H4448">
        <v>87</v>
      </c>
      <c r="I4448">
        <v>0</v>
      </c>
      <c r="J4448">
        <v>0</v>
      </c>
      <c r="K4448">
        <v>87</v>
      </c>
      <c r="L4448">
        <v>100</v>
      </c>
      <c r="M4448">
        <v>0</v>
      </c>
      <c r="N4448">
        <v>87</v>
      </c>
      <c r="O4448">
        <v>100</v>
      </c>
    </row>
    <row r="4449" spans="1:15" x14ac:dyDescent="0.25">
      <c r="A4449" t="s">
        <v>214</v>
      </c>
      <c r="B4449" t="s">
        <v>34</v>
      </c>
      <c r="C4449" t="s">
        <v>1727</v>
      </c>
      <c r="D4449">
        <v>5</v>
      </c>
      <c r="E4449" s="13">
        <v>45731.778321759259</v>
      </c>
      <c r="F4449" s="13">
        <v>45746.497615740744</v>
      </c>
      <c r="G4449" t="s">
        <v>18</v>
      </c>
      <c r="H4449">
        <v>101</v>
      </c>
      <c r="I4449">
        <v>0</v>
      </c>
      <c r="J4449">
        <v>0</v>
      </c>
      <c r="K4449">
        <v>101</v>
      </c>
      <c r="L4449">
        <v>100</v>
      </c>
      <c r="M4449">
        <v>0</v>
      </c>
      <c r="N4449">
        <v>101</v>
      </c>
      <c r="O4449">
        <v>100</v>
      </c>
    </row>
    <row r="4450" spans="1:15" x14ac:dyDescent="0.25">
      <c r="A4450" t="s">
        <v>214</v>
      </c>
      <c r="B4450" t="s">
        <v>34</v>
      </c>
      <c r="C4450" t="s">
        <v>1731</v>
      </c>
      <c r="D4450">
        <v>5</v>
      </c>
      <c r="E4450" s="13">
        <v>45723.625231481485</v>
      </c>
      <c r="F4450" s="13">
        <v>45745.478541666664</v>
      </c>
      <c r="G4450" t="s">
        <v>18</v>
      </c>
      <c r="H4450">
        <v>330</v>
      </c>
      <c r="I4450">
        <v>0</v>
      </c>
      <c r="J4450">
        <v>-219</v>
      </c>
      <c r="K4450">
        <v>111</v>
      </c>
      <c r="L4450">
        <v>33.64</v>
      </c>
      <c r="M4450">
        <v>0</v>
      </c>
      <c r="N4450">
        <v>111</v>
      </c>
      <c r="O4450">
        <v>33.64</v>
      </c>
    </row>
    <row r="4451" spans="1:15" x14ac:dyDescent="0.25">
      <c r="A4451" t="s">
        <v>214</v>
      </c>
      <c r="B4451" t="s">
        <v>34</v>
      </c>
      <c r="C4451" t="s">
        <v>762</v>
      </c>
      <c r="D4451">
        <v>15</v>
      </c>
      <c r="E4451" s="13">
        <v>45717.336944444447</v>
      </c>
      <c r="F4451" s="13">
        <v>45746.667037037034</v>
      </c>
      <c r="G4451" t="s">
        <v>18</v>
      </c>
      <c r="H4451">
        <v>565</v>
      </c>
      <c r="I4451">
        <v>0</v>
      </c>
      <c r="J4451">
        <v>-366.39</v>
      </c>
      <c r="K4451">
        <v>198.61</v>
      </c>
      <c r="L4451">
        <v>35.15</v>
      </c>
      <c r="M4451">
        <v>0</v>
      </c>
      <c r="N4451">
        <v>198.61</v>
      </c>
      <c r="O4451">
        <v>35.15</v>
      </c>
    </row>
    <row r="4452" spans="1:15" x14ac:dyDescent="0.25">
      <c r="A4452" t="s">
        <v>214</v>
      </c>
      <c r="B4452" t="s">
        <v>37</v>
      </c>
      <c r="C4452" t="s">
        <v>1754</v>
      </c>
      <c r="D4452">
        <v>7</v>
      </c>
      <c r="E4452" s="13">
        <v>45718.308900462966</v>
      </c>
      <c r="F4452" s="13">
        <v>45730.380497685182</v>
      </c>
      <c r="G4452" t="s">
        <v>18</v>
      </c>
      <c r="H4452">
        <v>125</v>
      </c>
      <c r="I4452">
        <v>0</v>
      </c>
      <c r="J4452">
        <v>-112</v>
      </c>
      <c r="K4452">
        <v>13</v>
      </c>
      <c r="L4452">
        <v>10.4</v>
      </c>
      <c r="M4452">
        <v>0</v>
      </c>
      <c r="N4452">
        <v>13</v>
      </c>
      <c r="O4452">
        <v>10.4</v>
      </c>
    </row>
    <row r="4453" spans="1:15" x14ac:dyDescent="0.25">
      <c r="A4453" t="s">
        <v>214</v>
      </c>
      <c r="B4453" t="s">
        <v>37</v>
      </c>
      <c r="C4453" t="s">
        <v>777</v>
      </c>
      <c r="D4453">
        <v>13</v>
      </c>
      <c r="E4453" s="13">
        <v>45725.55269675926</v>
      </c>
      <c r="F4453" s="13">
        <v>45743.507708333331</v>
      </c>
      <c r="G4453" t="s">
        <v>18</v>
      </c>
      <c r="H4453">
        <v>155</v>
      </c>
      <c r="I4453">
        <v>0</v>
      </c>
      <c r="J4453">
        <v>0</v>
      </c>
      <c r="K4453">
        <v>155</v>
      </c>
      <c r="L4453">
        <v>100</v>
      </c>
      <c r="M4453">
        <v>0</v>
      </c>
      <c r="N4453">
        <v>155</v>
      </c>
      <c r="O4453">
        <v>100</v>
      </c>
    </row>
    <row r="4454" spans="1:15" x14ac:dyDescent="0.25">
      <c r="A4454" t="s">
        <v>214</v>
      </c>
      <c r="B4454" t="s">
        <v>37</v>
      </c>
      <c r="C4454" t="s">
        <v>782</v>
      </c>
      <c r="D4454">
        <v>6</v>
      </c>
      <c r="E4454" s="13">
        <v>45717.578090277777</v>
      </c>
      <c r="F4454" s="13">
        <v>45731.516828703701</v>
      </c>
      <c r="G4454" t="s">
        <v>18</v>
      </c>
      <c r="H4454">
        <v>65</v>
      </c>
      <c r="I4454">
        <v>0</v>
      </c>
      <c r="J4454">
        <v>0</v>
      </c>
      <c r="K4454">
        <v>65</v>
      </c>
      <c r="L4454">
        <v>100</v>
      </c>
      <c r="M4454">
        <v>0</v>
      </c>
      <c r="N4454">
        <v>65</v>
      </c>
      <c r="O4454">
        <v>100</v>
      </c>
    </row>
    <row r="4455" spans="1:15" x14ac:dyDescent="0.25">
      <c r="A4455" t="s">
        <v>214</v>
      </c>
      <c r="B4455" t="s">
        <v>37</v>
      </c>
      <c r="C4455" t="s">
        <v>787</v>
      </c>
      <c r="D4455">
        <v>4</v>
      </c>
      <c r="E4455" s="13">
        <v>45718.539699074077</v>
      </c>
      <c r="F4455" s="13">
        <v>45741.661296296297</v>
      </c>
      <c r="G4455" t="s">
        <v>18</v>
      </c>
      <c r="H4455">
        <v>155</v>
      </c>
      <c r="I4455">
        <v>0</v>
      </c>
      <c r="J4455">
        <v>0</v>
      </c>
      <c r="K4455">
        <v>155</v>
      </c>
      <c r="L4455">
        <v>100</v>
      </c>
      <c r="M4455">
        <v>0</v>
      </c>
      <c r="N4455">
        <v>155</v>
      </c>
      <c r="O4455">
        <v>100</v>
      </c>
    </row>
    <row r="4456" spans="1:15" x14ac:dyDescent="0.25">
      <c r="A4456" t="s">
        <v>214</v>
      </c>
      <c r="B4456" t="s">
        <v>37</v>
      </c>
      <c r="C4456" t="s">
        <v>792</v>
      </c>
      <c r="D4456">
        <v>1</v>
      </c>
      <c r="E4456" s="13">
        <v>45740.685752314814</v>
      </c>
      <c r="F4456" s="13">
        <v>45740.685752314814</v>
      </c>
      <c r="G4456" t="s">
        <v>18</v>
      </c>
      <c r="H4456">
        <v>5</v>
      </c>
      <c r="I4456">
        <v>0</v>
      </c>
      <c r="J4456">
        <v>0</v>
      </c>
      <c r="K4456">
        <v>5</v>
      </c>
      <c r="L4456">
        <v>100</v>
      </c>
      <c r="M4456">
        <v>0</v>
      </c>
      <c r="N4456">
        <v>5</v>
      </c>
      <c r="O4456">
        <v>100</v>
      </c>
    </row>
    <row r="4457" spans="1:15" x14ac:dyDescent="0.25">
      <c r="A4457" t="s">
        <v>214</v>
      </c>
      <c r="B4457" t="s">
        <v>37</v>
      </c>
      <c r="C4457" t="s">
        <v>3047</v>
      </c>
      <c r="D4457">
        <v>6</v>
      </c>
      <c r="E4457" s="13">
        <v>45717.788981481484</v>
      </c>
      <c r="F4457" s="13">
        <v>45719.378425925926</v>
      </c>
      <c r="G4457" t="s">
        <v>18</v>
      </c>
      <c r="H4457">
        <v>185</v>
      </c>
      <c r="I4457">
        <v>0</v>
      </c>
      <c r="J4457">
        <v>-356.3</v>
      </c>
      <c r="K4457">
        <v>-171.3</v>
      </c>
      <c r="L4457">
        <v>-92.59</v>
      </c>
      <c r="M4457">
        <v>0</v>
      </c>
      <c r="N4457">
        <v>-171.3</v>
      </c>
      <c r="O4457">
        <v>-92.59</v>
      </c>
    </row>
    <row r="4458" spans="1:15" x14ac:dyDescent="0.25">
      <c r="A4458" t="s">
        <v>214</v>
      </c>
      <c r="B4458" t="s">
        <v>37</v>
      </c>
      <c r="C4458" t="s">
        <v>795</v>
      </c>
      <c r="D4458">
        <v>12</v>
      </c>
      <c r="E4458" s="13">
        <v>45718.297500000001</v>
      </c>
      <c r="F4458" s="13">
        <v>45746.563715277778</v>
      </c>
      <c r="G4458" t="s">
        <v>18</v>
      </c>
      <c r="H4458">
        <v>235</v>
      </c>
      <c r="I4458">
        <v>0</v>
      </c>
      <c r="J4458">
        <v>-9.5</v>
      </c>
      <c r="K4458">
        <v>225.5</v>
      </c>
      <c r="L4458">
        <v>95.96</v>
      </c>
      <c r="M4458">
        <v>0</v>
      </c>
      <c r="N4458">
        <v>225.5</v>
      </c>
      <c r="O4458">
        <v>95.96</v>
      </c>
    </row>
    <row r="4459" spans="1:15" x14ac:dyDescent="0.25">
      <c r="A4459" t="s">
        <v>214</v>
      </c>
      <c r="B4459" t="s">
        <v>37</v>
      </c>
      <c r="C4459" t="s">
        <v>799</v>
      </c>
      <c r="D4459">
        <v>5</v>
      </c>
      <c r="E4459" s="13">
        <v>45717.776979166665</v>
      </c>
      <c r="F4459" s="13">
        <v>45742.722893518519</v>
      </c>
      <c r="G4459" t="s">
        <v>18</v>
      </c>
      <c r="H4459">
        <v>175</v>
      </c>
      <c r="I4459">
        <v>0</v>
      </c>
      <c r="J4459">
        <v>-20.350000000000001</v>
      </c>
      <c r="K4459">
        <v>154.65</v>
      </c>
      <c r="L4459">
        <v>88.37</v>
      </c>
      <c r="M4459">
        <v>0</v>
      </c>
      <c r="N4459">
        <v>154.65</v>
      </c>
      <c r="O4459">
        <v>88.37</v>
      </c>
    </row>
    <row r="4460" spans="1:15" x14ac:dyDescent="0.25">
      <c r="A4460" t="s">
        <v>214</v>
      </c>
      <c r="B4460" t="s">
        <v>37</v>
      </c>
      <c r="C4460" t="s">
        <v>815</v>
      </c>
      <c r="D4460">
        <v>4</v>
      </c>
      <c r="E4460" s="13">
        <v>45717.673067129632</v>
      </c>
      <c r="F4460" s="13">
        <v>45742.636238425926</v>
      </c>
      <c r="G4460" t="s">
        <v>18</v>
      </c>
      <c r="H4460">
        <v>175</v>
      </c>
      <c r="I4460">
        <v>0</v>
      </c>
      <c r="J4460">
        <v>0</v>
      </c>
      <c r="K4460">
        <v>175</v>
      </c>
      <c r="L4460">
        <v>100</v>
      </c>
      <c r="M4460">
        <v>0</v>
      </c>
      <c r="N4460">
        <v>175</v>
      </c>
      <c r="O4460">
        <v>100</v>
      </c>
    </row>
    <row r="4461" spans="1:15" x14ac:dyDescent="0.25">
      <c r="A4461" t="s">
        <v>214</v>
      </c>
      <c r="B4461" t="s">
        <v>37</v>
      </c>
      <c r="C4461" t="s">
        <v>818</v>
      </c>
      <c r="D4461">
        <v>30</v>
      </c>
      <c r="E4461" s="13">
        <v>45718.487071759257</v>
      </c>
      <c r="F4461" s="13">
        <v>45746.48646990741</v>
      </c>
      <c r="G4461" t="s">
        <v>18</v>
      </c>
      <c r="H4461">
        <v>487</v>
      </c>
      <c r="I4461">
        <v>0</v>
      </c>
      <c r="J4461">
        <v>-416.75</v>
      </c>
      <c r="K4461">
        <v>70.25</v>
      </c>
      <c r="L4461">
        <v>14.43</v>
      </c>
      <c r="M4461">
        <v>0</v>
      </c>
      <c r="N4461">
        <v>70.25</v>
      </c>
      <c r="O4461">
        <v>14.43</v>
      </c>
    </row>
    <row r="4462" spans="1:15" x14ac:dyDescent="0.25">
      <c r="A4462" t="s">
        <v>214</v>
      </c>
      <c r="B4462" t="s">
        <v>37</v>
      </c>
      <c r="C4462" t="s">
        <v>821</v>
      </c>
      <c r="D4462">
        <v>1</v>
      </c>
      <c r="E4462" s="13">
        <v>45743.511944444443</v>
      </c>
      <c r="F4462" s="13">
        <v>45743.511944444443</v>
      </c>
      <c r="G4462" t="s">
        <v>18</v>
      </c>
      <c r="H4462">
        <v>11</v>
      </c>
      <c r="I4462">
        <v>0</v>
      </c>
      <c r="J4462">
        <v>0</v>
      </c>
      <c r="K4462">
        <v>11</v>
      </c>
      <c r="L4462">
        <v>100</v>
      </c>
      <c r="M4462">
        <v>0</v>
      </c>
      <c r="N4462">
        <v>11</v>
      </c>
      <c r="O4462">
        <v>100</v>
      </c>
    </row>
    <row r="4463" spans="1:15" x14ac:dyDescent="0.25">
      <c r="A4463" t="s">
        <v>214</v>
      </c>
      <c r="B4463" t="s">
        <v>37</v>
      </c>
      <c r="C4463" t="s">
        <v>828</v>
      </c>
      <c r="D4463">
        <v>29</v>
      </c>
      <c r="E4463" s="13">
        <v>45717.562986111108</v>
      </c>
      <c r="F4463" s="13">
        <v>45746.400625000002</v>
      </c>
      <c r="G4463" t="s">
        <v>18</v>
      </c>
      <c r="H4463">
        <v>280</v>
      </c>
      <c r="I4463">
        <v>0</v>
      </c>
      <c r="J4463">
        <v>-271.7</v>
      </c>
      <c r="K4463">
        <v>8.3000000000000007</v>
      </c>
      <c r="L4463">
        <v>2.96</v>
      </c>
      <c r="M4463">
        <v>0</v>
      </c>
      <c r="N4463">
        <v>8.3000000000000007</v>
      </c>
      <c r="O4463">
        <v>2.96</v>
      </c>
    </row>
    <row r="4464" spans="1:15" x14ac:dyDescent="0.25">
      <c r="A4464" t="s">
        <v>214</v>
      </c>
      <c r="B4464" t="s">
        <v>37</v>
      </c>
      <c r="C4464" t="s">
        <v>831</v>
      </c>
      <c r="D4464">
        <v>21</v>
      </c>
      <c r="E4464" s="13">
        <v>45720.646979166668</v>
      </c>
      <c r="F4464" s="13">
        <v>45742.591527777775</v>
      </c>
      <c r="G4464" t="s">
        <v>18</v>
      </c>
      <c r="H4464">
        <v>372</v>
      </c>
      <c r="I4464">
        <v>0</v>
      </c>
      <c r="J4464" s="15">
        <v>-1289.1500000000001</v>
      </c>
      <c r="K4464">
        <v>-917.15</v>
      </c>
      <c r="L4464">
        <v>-246.55</v>
      </c>
      <c r="M4464">
        <v>0</v>
      </c>
      <c r="N4464">
        <v>-917.15</v>
      </c>
      <c r="O4464">
        <v>-246.55</v>
      </c>
    </row>
    <row r="4465" spans="1:15" x14ac:dyDescent="0.25">
      <c r="A4465" t="s">
        <v>214</v>
      </c>
      <c r="B4465" t="s">
        <v>37</v>
      </c>
      <c r="C4465" t="s">
        <v>835</v>
      </c>
      <c r="D4465">
        <v>7</v>
      </c>
      <c r="E4465" s="13">
        <v>45724.523865740739</v>
      </c>
      <c r="F4465" s="13">
        <v>45742.67396990741</v>
      </c>
      <c r="G4465" t="s">
        <v>18</v>
      </c>
      <c r="H4465">
        <v>115</v>
      </c>
      <c r="I4465">
        <v>0</v>
      </c>
      <c r="J4465">
        <v>-44.5</v>
      </c>
      <c r="K4465">
        <v>70.5</v>
      </c>
      <c r="L4465">
        <v>61.3</v>
      </c>
      <c r="M4465">
        <v>0</v>
      </c>
      <c r="N4465">
        <v>70.5</v>
      </c>
      <c r="O4465">
        <v>61.3</v>
      </c>
    </row>
    <row r="4466" spans="1:15" x14ac:dyDescent="0.25">
      <c r="A4466" t="s">
        <v>214</v>
      </c>
      <c r="B4466" t="s">
        <v>37</v>
      </c>
      <c r="C4466" t="s">
        <v>838</v>
      </c>
      <c r="D4466">
        <v>7</v>
      </c>
      <c r="E4466" s="13">
        <v>45732.620868055557</v>
      </c>
      <c r="F4466" s="13">
        <v>45743.479687500003</v>
      </c>
      <c r="G4466" t="s">
        <v>18</v>
      </c>
      <c r="H4466">
        <v>37</v>
      </c>
      <c r="I4466">
        <v>0</v>
      </c>
      <c r="J4466">
        <v>0</v>
      </c>
      <c r="K4466">
        <v>37</v>
      </c>
      <c r="L4466">
        <v>100</v>
      </c>
      <c r="M4466">
        <v>0</v>
      </c>
      <c r="N4466">
        <v>37</v>
      </c>
      <c r="O4466">
        <v>100</v>
      </c>
    </row>
    <row r="4467" spans="1:15" x14ac:dyDescent="0.25">
      <c r="A4467" t="s">
        <v>214</v>
      </c>
      <c r="B4467" t="s">
        <v>37</v>
      </c>
      <c r="C4467" t="s">
        <v>841</v>
      </c>
      <c r="D4467">
        <v>4</v>
      </c>
      <c r="E4467" s="13">
        <v>45717.444722222222</v>
      </c>
      <c r="F4467" s="13">
        <v>45745.612673611111</v>
      </c>
      <c r="G4467" t="s">
        <v>18</v>
      </c>
      <c r="H4467">
        <v>125</v>
      </c>
      <c r="I4467">
        <v>0</v>
      </c>
      <c r="J4467">
        <v>-153.1</v>
      </c>
      <c r="K4467">
        <v>-28.1</v>
      </c>
      <c r="L4467">
        <v>-22.48</v>
      </c>
      <c r="M4467">
        <v>0</v>
      </c>
      <c r="N4467">
        <v>-28.1</v>
      </c>
      <c r="O4467">
        <v>-22.48</v>
      </c>
    </row>
    <row r="4468" spans="1:15" x14ac:dyDescent="0.25">
      <c r="A4468" t="s">
        <v>214</v>
      </c>
      <c r="B4468" t="s">
        <v>37</v>
      </c>
      <c r="C4468" t="s">
        <v>844</v>
      </c>
      <c r="D4468">
        <v>18</v>
      </c>
      <c r="E4468" s="13">
        <v>45717.320474537039</v>
      </c>
      <c r="F4468" s="13">
        <v>45741.731238425928</v>
      </c>
      <c r="G4468" t="s">
        <v>18</v>
      </c>
      <c r="H4468">
        <v>215</v>
      </c>
      <c r="I4468">
        <v>0</v>
      </c>
      <c r="J4468">
        <v>-73.55</v>
      </c>
      <c r="K4468">
        <v>141.44999999999999</v>
      </c>
      <c r="L4468">
        <v>65.790000000000006</v>
      </c>
      <c r="M4468">
        <v>0</v>
      </c>
      <c r="N4468">
        <v>141.44999999999999</v>
      </c>
      <c r="O4468">
        <v>65.790000000000006</v>
      </c>
    </row>
    <row r="4469" spans="1:15" x14ac:dyDescent="0.25">
      <c r="A4469" t="s">
        <v>214</v>
      </c>
      <c r="B4469" t="s">
        <v>37</v>
      </c>
      <c r="C4469" t="s">
        <v>847</v>
      </c>
      <c r="D4469">
        <v>13</v>
      </c>
      <c r="E4469" s="13">
        <v>45725.335196759261</v>
      </c>
      <c r="F4469" s="13">
        <v>45741.755752314813</v>
      </c>
      <c r="G4469" t="s">
        <v>18</v>
      </c>
      <c r="H4469">
        <v>272</v>
      </c>
      <c r="I4469">
        <v>0</v>
      </c>
      <c r="J4469">
        <v>-632.6</v>
      </c>
      <c r="K4469">
        <v>-360.6</v>
      </c>
      <c r="L4469">
        <v>-132.57</v>
      </c>
      <c r="M4469">
        <v>0</v>
      </c>
      <c r="N4469">
        <v>-360.6</v>
      </c>
      <c r="O4469">
        <v>-132.57</v>
      </c>
    </row>
    <row r="4470" spans="1:15" x14ac:dyDescent="0.25">
      <c r="A4470" t="s">
        <v>214</v>
      </c>
      <c r="B4470" t="s">
        <v>37</v>
      </c>
      <c r="C4470" t="s">
        <v>859</v>
      </c>
      <c r="D4470">
        <v>18</v>
      </c>
      <c r="E4470" s="13">
        <v>45719.773564814815</v>
      </c>
      <c r="F4470" s="13">
        <v>45743.580335648148</v>
      </c>
      <c r="G4470" t="s">
        <v>18</v>
      </c>
      <c r="H4470">
        <v>310</v>
      </c>
      <c r="I4470">
        <v>0</v>
      </c>
      <c r="J4470">
        <v>-62.65</v>
      </c>
      <c r="K4470">
        <v>247.35</v>
      </c>
      <c r="L4470">
        <v>79.790000000000006</v>
      </c>
      <c r="M4470">
        <v>0</v>
      </c>
      <c r="N4470">
        <v>247.35</v>
      </c>
      <c r="O4470">
        <v>79.790000000000006</v>
      </c>
    </row>
    <row r="4471" spans="1:15" x14ac:dyDescent="0.25">
      <c r="A4471" t="s">
        <v>214</v>
      </c>
      <c r="B4471" t="s">
        <v>37</v>
      </c>
      <c r="C4471" t="s">
        <v>862</v>
      </c>
      <c r="D4471">
        <v>5</v>
      </c>
      <c r="E4471" s="13">
        <v>45721.66547453704</v>
      </c>
      <c r="F4471" s="13">
        <v>45738.750868055555</v>
      </c>
      <c r="G4471" t="s">
        <v>18</v>
      </c>
      <c r="H4471">
        <v>225</v>
      </c>
      <c r="I4471">
        <v>0</v>
      </c>
      <c r="J4471">
        <v>-103.75</v>
      </c>
      <c r="K4471">
        <v>121.25</v>
      </c>
      <c r="L4471">
        <v>53.89</v>
      </c>
      <c r="M4471">
        <v>0</v>
      </c>
      <c r="N4471">
        <v>121.25</v>
      </c>
      <c r="O4471">
        <v>53.89</v>
      </c>
    </row>
    <row r="4472" spans="1:15" x14ac:dyDescent="0.25">
      <c r="A4472" t="s">
        <v>214</v>
      </c>
      <c r="B4472" t="s">
        <v>37</v>
      </c>
      <c r="C4472" t="s">
        <v>886</v>
      </c>
      <c r="D4472">
        <v>2</v>
      </c>
      <c r="E4472" s="13">
        <v>45717.633506944447</v>
      </c>
      <c r="F4472" s="13">
        <v>45745.598657407405</v>
      </c>
      <c r="G4472" t="s">
        <v>18</v>
      </c>
      <c r="H4472">
        <v>140</v>
      </c>
      <c r="I4472">
        <v>0</v>
      </c>
      <c r="J4472">
        <v>0</v>
      </c>
      <c r="K4472">
        <v>140</v>
      </c>
      <c r="L4472">
        <v>100</v>
      </c>
      <c r="M4472">
        <v>0</v>
      </c>
      <c r="N4472">
        <v>140</v>
      </c>
      <c r="O4472">
        <v>100</v>
      </c>
    </row>
    <row r="4473" spans="1:15" x14ac:dyDescent="0.25">
      <c r="A4473" t="s">
        <v>214</v>
      </c>
      <c r="B4473" t="s">
        <v>37</v>
      </c>
      <c r="C4473" t="s">
        <v>897</v>
      </c>
      <c r="D4473">
        <v>5</v>
      </c>
      <c r="E4473" s="13">
        <v>45725.654479166667</v>
      </c>
      <c r="F4473" s="13">
        <v>45732.745613425926</v>
      </c>
      <c r="G4473" t="s">
        <v>18</v>
      </c>
      <c r="H4473">
        <v>120</v>
      </c>
      <c r="I4473">
        <v>0</v>
      </c>
      <c r="J4473">
        <v>0</v>
      </c>
      <c r="K4473">
        <v>120</v>
      </c>
      <c r="L4473">
        <v>100</v>
      </c>
      <c r="M4473">
        <v>0</v>
      </c>
      <c r="N4473">
        <v>120</v>
      </c>
      <c r="O4473">
        <v>100</v>
      </c>
    </row>
    <row r="4474" spans="1:15" x14ac:dyDescent="0.25">
      <c r="A4474" t="s">
        <v>214</v>
      </c>
      <c r="B4474" t="s">
        <v>37</v>
      </c>
      <c r="C4474" t="s">
        <v>902</v>
      </c>
      <c r="D4474">
        <v>6</v>
      </c>
      <c r="E4474" s="13">
        <v>45720.616238425922</v>
      </c>
      <c r="F4474" s="13">
        <v>45745.776597222219</v>
      </c>
      <c r="G4474" t="s">
        <v>18</v>
      </c>
      <c r="H4474">
        <v>190</v>
      </c>
      <c r="I4474">
        <v>0</v>
      </c>
      <c r="J4474">
        <v>0</v>
      </c>
      <c r="K4474">
        <v>190</v>
      </c>
      <c r="L4474">
        <v>100</v>
      </c>
      <c r="M4474">
        <v>0</v>
      </c>
      <c r="N4474">
        <v>190</v>
      </c>
      <c r="O4474">
        <v>100</v>
      </c>
    </row>
    <row r="4475" spans="1:15" x14ac:dyDescent="0.25">
      <c r="A4475" t="s">
        <v>214</v>
      </c>
      <c r="B4475" t="s">
        <v>37</v>
      </c>
      <c r="C4475" t="s">
        <v>3230</v>
      </c>
      <c r="D4475">
        <v>8</v>
      </c>
      <c r="E4475" s="13">
        <v>45722.510671296295</v>
      </c>
      <c r="F4475" s="13">
        <v>45738.365578703706</v>
      </c>
      <c r="G4475" t="s">
        <v>18</v>
      </c>
      <c r="H4475">
        <v>365</v>
      </c>
      <c r="I4475">
        <v>0</v>
      </c>
      <c r="J4475">
        <v>-200</v>
      </c>
      <c r="K4475">
        <v>165</v>
      </c>
      <c r="L4475">
        <v>45.21</v>
      </c>
      <c r="M4475">
        <v>0</v>
      </c>
      <c r="N4475">
        <v>165</v>
      </c>
      <c r="O4475">
        <v>45.21</v>
      </c>
    </row>
    <row r="4476" spans="1:15" x14ac:dyDescent="0.25">
      <c r="A4476" t="s">
        <v>214</v>
      </c>
      <c r="B4476" t="s">
        <v>37</v>
      </c>
      <c r="C4476" t="s">
        <v>908</v>
      </c>
      <c r="D4476">
        <v>6</v>
      </c>
      <c r="E4476" s="13">
        <v>45721.62840277778</v>
      </c>
      <c r="F4476" s="13">
        <v>45735.725937499999</v>
      </c>
      <c r="G4476" t="s">
        <v>18</v>
      </c>
      <c r="H4476">
        <v>246</v>
      </c>
      <c r="I4476">
        <v>0</v>
      </c>
      <c r="J4476">
        <v>-290.27999999999997</v>
      </c>
      <c r="K4476">
        <v>-44.28</v>
      </c>
      <c r="L4476">
        <v>-18</v>
      </c>
      <c r="M4476">
        <v>0</v>
      </c>
      <c r="N4476">
        <v>-44.28</v>
      </c>
      <c r="O4476">
        <v>-18</v>
      </c>
    </row>
    <row r="4477" spans="1:15" x14ac:dyDescent="0.25">
      <c r="A4477" t="s">
        <v>214</v>
      </c>
      <c r="B4477" t="s">
        <v>37</v>
      </c>
      <c r="C4477" t="s">
        <v>1877</v>
      </c>
      <c r="D4477">
        <v>16</v>
      </c>
      <c r="E4477" s="13">
        <v>45717.657013888886</v>
      </c>
      <c r="F4477" s="13">
        <v>45744.73165509259</v>
      </c>
      <c r="G4477" t="s">
        <v>18</v>
      </c>
      <c r="H4477">
        <v>260</v>
      </c>
      <c r="I4477">
        <v>0</v>
      </c>
      <c r="J4477">
        <v>0</v>
      </c>
      <c r="K4477">
        <v>260</v>
      </c>
      <c r="L4477">
        <v>100</v>
      </c>
      <c r="M4477">
        <v>0</v>
      </c>
      <c r="N4477">
        <v>260</v>
      </c>
      <c r="O4477">
        <v>100</v>
      </c>
    </row>
    <row r="4478" spans="1:15" x14ac:dyDescent="0.25">
      <c r="A4478" t="s">
        <v>214</v>
      </c>
      <c r="B4478" t="s">
        <v>37</v>
      </c>
      <c r="C4478" t="s">
        <v>911</v>
      </c>
      <c r="D4478">
        <v>8</v>
      </c>
      <c r="E4478" s="13">
        <v>45717.389791666668</v>
      </c>
      <c r="F4478" s="13">
        <v>45744.565949074073</v>
      </c>
      <c r="G4478" t="s">
        <v>18</v>
      </c>
      <c r="H4478">
        <v>192</v>
      </c>
      <c r="I4478">
        <v>0</v>
      </c>
      <c r="J4478">
        <v>-365</v>
      </c>
      <c r="K4478">
        <v>-173</v>
      </c>
      <c r="L4478">
        <v>-90.1</v>
      </c>
      <c r="M4478">
        <v>0</v>
      </c>
      <c r="N4478">
        <v>-173</v>
      </c>
      <c r="O4478">
        <v>-90.1</v>
      </c>
    </row>
    <row r="4479" spans="1:15" x14ac:dyDescent="0.25">
      <c r="A4479" t="s">
        <v>214</v>
      </c>
      <c r="B4479" t="s">
        <v>37</v>
      </c>
      <c r="C4479" t="s">
        <v>914</v>
      </c>
      <c r="D4479">
        <v>10</v>
      </c>
      <c r="E4479" s="13">
        <v>45718.301296296297</v>
      </c>
      <c r="F4479" s="13">
        <v>45738.419074074074</v>
      </c>
      <c r="G4479" t="s">
        <v>18</v>
      </c>
      <c r="H4479">
        <v>223</v>
      </c>
      <c r="I4479">
        <v>0</v>
      </c>
      <c r="J4479">
        <v>0</v>
      </c>
      <c r="K4479">
        <v>223</v>
      </c>
      <c r="L4479">
        <v>100</v>
      </c>
      <c r="M4479">
        <v>0</v>
      </c>
      <c r="N4479">
        <v>223</v>
      </c>
      <c r="O4479">
        <v>100</v>
      </c>
    </row>
    <row r="4480" spans="1:15" x14ac:dyDescent="0.25">
      <c r="A4480" t="s">
        <v>214</v>
      </c>
      <c r="B4480" t="s">
        <v>37</v>
      </c>
      <c r="C4480" t="s">
        <v>917</v>
      </c>
      <c r="D4480">
        <v>25</v>
      </c>
      <c r="E4480" s="13">
        <v>45717.55809027778</v>
      </c>
      <c r="F4480" s="13">
        <v>45746.581736111111</v>
      </c>
      <c r="G4480" t="s">
        <v>18</v>
      </c>
      <c r="H4480">
        <v>760</v>
      </c>
      <c r="I4480">
        <v>0</v>
      </c>
      <c r="J4480">
        <v>-286.39999999999998</v>
      </c>
      <c r="K4480">
        <v>473.6</v>
      </c>
      <c r="L4480">
        <v>62.32</v>
      </c>
      <c r="M4480">
        <v>0</v>
      </c>
      <c r="N4480">
        <v>473.6</v>
      </c>
      <c r="O4480">
        <v>62.32</v>
      </c>
    </row>
    <row r="4481" spans="1:15" x14ac:dyDescent="0.25">
      <c r="A4481" t="s">
        <v>214</v>
      </c>
      <c r="B4481" t="s">
        <v>37</v>
      </c>
      <c r="C4481" t="s">
        <v>920</v>
      </c>
      <c r="D4481">
        <v>1</v>
      </c>
      <c r="E4481" s="13">
        <v>45717.768935185188</v>
      </c>
      <c r="F4481" s="13">
        <v>45717.768935185188</v>
      </c>
      <c r="G4481" t="s">
        <v>18</v>
      </c>
      <c r="H4481">
        <v>100</v>
      </c>
      <c r="I4481">
        <v>0</v>
      </c>
      <c r="J4481">
        <v>0</v>
      </c>
      <c r="K4481">
        <v>100</v>
      </c>
      <c r="L4481">
        <v>100</v>
      </c>
      <c r="M4481">
        <v>0</v>
      </c>
      <c r="N4481">
        <v>100</v>
      </c>
      <c r="O4481">
        <v>100</v>
      </c>
    </row>
    <row r="4482" spans="1:15" x14ac:dyDescent="0.25">
      <c r="A4482" t="s">
        <v>214</v>
      </c>
      <c r="B4482" t="s">
        <v>37</v>
      </c>
      <c r="C4482" t="s">
        <v>926</v>
      </c>
      <c r="D4482">
        <v>12</v>
      </c>
      <c r="E4482" s="13">
        <v>45717.330462962964</v>
      </c>
      <c r="F4482" s="13">
        <v>45737.49628472222</v>
      </c>
      <c r="G4482" t="s">
        <v>18</v>
      </c>
      <c r="H4482">
        <v>190</v>
      </c>
      <c r="I4482">
        <v>0</v>
      </c>
      <c r="J4482">
        <v>-286.10000000000002</v>
      </c>
      <c r="K4482">
        <v>-96.1</v>
      </c>
      <c r="L4482">
        <v>-50.58</v>
      </c>
      <c r="M4482">
        <v>0</v>
      </c>
      <c r="N4482">
        <v>-96.1</v>
      </c>
      <c r="O4482">
        <v>-50.58</v>
      </c>
    </row>
    <row r="4483" spans="1:15" x14ac:dyDescent="0.25">
      <c r="A4483" t="s">
        <v>214</v>
      </c>
      <c r="B4483" t="s">
        <v>37</v>
      </c>
      <c r="C4483" t="s">
        <v>929</v>
      </c>
      <c r="D4483">
        <v>14</v>
      </c>
      <c r="E4483" s="13">
        <v>45718.635034722225</v>
      </c>
      <c r="F4483" s="13">
        <v>45745.757557870369</v>
      </c>
      <c r="G4483" t="s">
        <v>18</v>
      </c>
      <c r="H4483">
        <v>96</v>
      </c>
      <c r="I4483">
        <v>0</v>
      </c>
      <c r="J4483">
        <v>-66.05</v>
      </c>
      <c r="K4483">
        <v>29.95</v>
      </c>
      <c r="L4483">
        <v>31.2</v>
      </c>
      <c r="M4483">
        <v>0</v>
      </c>
      <c r="N4483">
        <v>29.95</v>
      </c>
      <c r="O4483">
        <v>31.2</v>
      </c>
    </row>
    <row r="4484" spans="1:15" x14ac:dyDescent="0.25">
      <c r="A4484" t="s">
        <v>214</v>
      </c>
      <c r="B4484" t="s">
        <v>37</v>
      </c>
      <c r="C4484" t="s">
        <v>933</v>
      </c>
      <c r="D4484">
        <v>7</v>
      </c>
      <c r="E4484" s="13">
        <v>45718.305243055554</v>
      </c>
      <c r="F4484" s="13">
        <v>45735.731689814813</v>
      </c>
      <c r="G4484" t="s">
        <v>18</v>
      </c>
      <c r="H4484">
        <v>148</v>
      </c>
      <c r="I4484">
        <v>0</v>
      </c>
      <c r="J4484">
        <v>0</v>
      </c>
      <c r="K4484">
        <v>148</v>
      </c>
      <c r="L4484">
        <v>100</v>
      </c>
      <c r="M4484">
        <v>0</v>
      </c>
      <c r="N4484">
        <v>148</v>
      </c>
      <c r="O4484">
        <v>100</v>
      </c>
    </row>
    <row r="4485" spans="1:15" x14ac:dyDescent="0.25">
      <c r="A4485" t="s">
        <v>214</v>
      </c>
      <c r="B4485" t="s">
        <v>37</v>
      </c>
      <c r="C4485" t="s">
        <v>936</v>
      </c>
      <c r="D4485">
        <v>8</v>
      </c>
      <c r="E4485" s="13">
        <v>45724.657106481478</v>
      </c>
      <c r="F4485" s="13">
        <v>45735.587719907409</v>
      </c>
      <c r="G4485" t="s">
        <v>18</v>
      </c>
      <c r="H4485">
        <v>192</v>
      </c>
      <c r="I4485">
        <v>0</v>
      </c>
      <c r="J4485">
        <v>-168.3</v>
      </c>
      <c r="K4485">
        <v>23.7</v>
      </c>
      <c r="L4485">
        <v>12.34</v>
      </c>
      <c r="M4485">
        <v>0</v>
      </c>
      <c r="N4485">
        <v>23.7</v>
      </c>
      <c r="O4485">
        <v>12.34</v>
      </c>
    </row>
    <row r="4486" spans="1:15" x14ac:dyDescent="0.25">
      <c r="A4486" t="s">
        <v>214</v>
      </c>
      <c r="B4486" t="s">
        <v>37</v>
      </c>
      <c r="C4486" t="s">
        <v>939</v>
      </c>
      <c r="D4486">
        <v>1</v>
      </c>
      <c r="E4486" s="13">
        <v>45721.682673611111</v>
      </c>
      <c r="F4486" s="13">
        <v>45721.682673611111</v>
      </c>
      <c r="G4486" t="s">
        <v>18</v>
      </c>
      <c r="H4486">
        <v>50</v>
      </c>
      <c r="I4486">
        <v>0</v>
      </c>
      <c r="J4486">
        <v>0</v>
      </c>
      <c r="K4486">
        <v>50</v>
      </c>
      <c r="L4486">
        <v>100</v>
      </c>
      <c r="M4486">
        <v>0</v>
      </c>
      <c r="N4486">
        <v>50</v>
      </c>
      <c r="O4486">
        <v>100</v>
      </c>
    </row>
    <row r="4487" spans="1:15" x14ac:dyDescent="0.25">
      <c r="A4487" t="s">
        <v>214</v>
      </c>
      <c r="B4487" t="s">
        <v>37</v>
      </c>
      <c r="C4487" t="s">
        <v>945</v>
      </c>
      <c r="D4487">
        <v>14</v>
      </c>
      <c r="E4487" s="13">
        <v>45717.748703703706</v>
      </c>
      <c r="F4487" s="13">
        <v>45738.413252314815</v>
      </c>
      <c r="G4487" t="s">
        <v>18</v>
      </c>
      <c r="H4487">
        <v>555</v>
      </c>
      <c r="I4487">
        <v>0</v>
      </c>
      <c r="J4487">
        <v>-58.1</v>
      </c>
      <c r="K4487">
        <v>496.9</v>
      </c>
      <c r="L4487">
        <v>89.53</v>
      </c>
      <c r="M4487">
        <v>0</v>
      </c>
      <c r="N4487">
        <v>496.9</v>
      </c>
      <c r="O4487">
        <v>89.53</v>
      </c>
    </row>
    <row r="4488" spans="1:15" x14ac:dyDescent="0.25">
      <c r="A4488" t="s">
        <v>214</v>
      </c>
      <c r="B4488" t="s">
        <v>37</v>
      </c>
      <c r="C4488" t="s">
        <v>948</v>
      </c>
      <c r="D4488">
        <v>21</v>
      </c>
      <c r="E4488" s="13">
        <v>45732.391435185185</v>
      </c>
      <c r="F4488" s="13">
        <v>45745.351087962961</v>
      </c>
      <c r="G4488" t="s">
        <v>18</v>
      </c>
      <c r="H4488">
        <v>165</v>
      </c>
      <c r="I4488">
        <v>0</v>
      </c>
      <c r="J4488">
        <v>-214.8</v>
      </c>
      <c r="K4488">
        <v>-49.8</v>
      </c>
      <c r="L4488">
        <v>-30.18</v>
      </c>
      <c r="M4488">
        <v>0</v>
      </c>
      <c r="N4488">
        <v>-49.8</v>
      </c>
      <c r="O4488">
        <v>-30.18</v>
      </c>
    </row>
    <row r="4489" spans="1:15" x14ac:dyDescent="0.25">
      <c r="A4489" t="s">
        <v>214</v>
      </c>
      <c r="B4489" t="s">
        <v>37</v>
      </c>
      <c r="C4489" t="s">
        <v>957</v>
      </c>
      <c r="D4489">
        <v>3</v>
      </c>
      <c r="E4489" s="13">
        <v>45720.627650462964</v>
      </c>
      <c r="F4489" s="13">
        <v>45746.616932870369</v>
      </c>
      <c r="G4489" t="s">
        <v>18</v>
      </c>
      <c r="H4489">
        <v>230</v>
      </c>
      <c r="I4489">
        <v>0</v>
      </c>
      <c r="J4489">
        <v>0</v>
      </c>
      <c r="K4489">
        <v>230</v>
      </c>
      <c r="L4489">
        <v>100</v>
      </c>
      <c r="M4489">
        <v>0</v>
      </c>
      <c r="N4489">
        <v>230</v>
      </c>
      <c r="O4489">
        <v>100</v>
      </c>
    </row>
    <row r="4490" spans="1:15" x14ac:dyDescent="0.25">
      <c r="A4490" t="s">
        <v>214</v>
      </c>
      <c r="B4490" t="s">
        <v>37</v>
      </c>
      <c r="C4490" t="s">
        <v>963</v>
      </c>
      <c r="D4490">
        <v>1</v>
      </c>
      <c r="E4490" s="13">
        <v>45738.376296296294</v>
      </c>
      <c r="F4490" s="13">
        <v>45738.376296296294</v>
      </c>
      <c r="G4490" t="s">
        <v>18</v>
      </c>
      <c r="H4490">
        <v>15</v>
      </c>
      <c r="I4490">
        <v>0</v>
      </c>
      <c r="J4490">
        <v>0</v>
      </c>
      <c r="K4490">
        <v>15</v>
      </c>
      <c r="L4490">
        <v>100</v>
      </c>
      <c r="M4490">
        <v>0</v>
      </c>
      <c r="N4490">
        <v>15</v>
      </c>
      <c r="O4490">
        <v>100</v>
      </c>
    </row>
    <row r="4491" spans="1:15" x14ac:dyDescent="0.25">
      <c r="A4491" t="s">
        <v>214</v>
      </c>
      <c r="B4491" t="s">
        <v>37</v>
      </c>
      <c r="C4491" t="s">
        <v>970</v>
      </c>
      <c r="D4491">
        <v>6</v>
      </c>
      <c r="E4491" s="13">
        <v>45718.633576388886</v>
      </c>
      <c r="F4491" s="13">
        <v>45722.602025462962</v>
      </c>
      <c r="G4491" t="s">
        <v>18</v>
      </c>
      <c r="H4491">
        <v>123</v>
      </c>
      <c r="I4491">
        <v>0</v>
      </c>
      <c r="J4491">
        <v>0</v>
      </c>
      <c r="K4491">
        <v>123</v>
      </c>
      <c r="L4491">
        <v>100</v>
      </c>
      <c r="M4491">
        <v>0</v>
      </c>
      <c r="N4491">
        <v>123</v>
      </c>
      <c r="O4491">
        <v>100</v>
      </c>
    </row>
    <row r="4492" spans="1:15" x14ac:dyDescent="0.25">
      <c r="A4492" t="s">
        <v>214</v>
      </c>
      <c r="B4492" t="s">
        <v>37</v>
      </c>
      <c r="C4492" t="s">
        <v>973</v>
      </c>
      <c r="D4492">
        <v>3</v>
      </c>
      <c r="E4492" s="13">
        <v>45735.45621527778</v>
      </c>
      <c r="F4492" s="13">
        <v>45742.681898148148</v>
      </c>
      <c r="G4492" t="s">
        <v>18</v>
      </c>
      <c r="H4492">
        <v>110</v>
      </c>
      <c r="I4492">
        <v>0</v>
      </c>
      <c r="J4492">
        <v>-264</v>
      </c>
      <c r="K4492">
        <v>-154</v>
      </c>
      <c r="L4492">
        <v>-140</v>
      </c>
      <c r="M4492">
        <v>0</v>
      </c>
      <c r="N4492">
        <v>-154</v>
      </c>
      <c r="O4492">
        <v>-140</v>
      </c>
    </row>
    <row r="4493" spans="1:15" x14ac:dyDescent="0.25">
      <c r="A4493" t="s">
        <v>214</v>
      </c>
      <c r="B4493" t="s">
        <v>37</v>
      </c>
      <c r="C4493" t="s">
        <v>976</v>
      </c>
      <c r="D4493">
        <v>24</v>
      </c>
      <c r="E4493" s="13">
        <v>45717.698854166665</v>
      </c>
      <c r="F4493" s="13">
        <v>45743.5862037037</v>
      </c>
      <c r="G4493" t="s">
        <v>18</v>
      </c>
      <c r="H4493">
        <v>430</v>
      </c>
      <c r="I4493">
        <v>0</v>
      </c>
      <c r="J4493">
        <v>-340.6</v>
      </c>
      <c r="K4493">
        <v>89.4</v>
      </c>
      <c r="L4493">
        <v>20.79</v>
      </c>
      <c r="M4493">
        <v>0</v>
      </c>
      <c r="N4493">
        <v>89.4</v>
      </c>
      <c r="O4493">
        <v>20.79</v>
      </c>
    </row>
    <row r="4494" spans="1:15" x14ac:dyDescent="0.25">
      <c r="A4494" t="s">
        <v>214</v>
      </c>
      <c r="B4494" t="s">
        <v>37</v>
      </c>
      <c r="C4494" t="s">
        <v>979</v>
      </c>
      <c r="D4494">
        <v>43</v>
      </c>
      <c r="E4494" s="13">
        <v>45717.530127314814</v>
      </c>
      <c r="F4494" s="13">
        <v>45746.737118055556</v>
      </c>
      <c r="G4494" t="s">
        <v>18</v>
      </c>
      <c r="H4494">
        <v>862</v>
      </c>
      <c r="I4494">
        <v>0</v>
      </c>
      <c r="J4494">
        <v>-943.35</v>
      </c>
      <c r="K4494">
        <v>-81.349999999999994</v>
      </c>
      <c r="L4494">
        <v>-9.44</v>
      </c>
      <c r="M4494">
        <v>0</v>
      </c>
      <c r="N4494">
        <v>-81.349999999999994</v>
      </c>
      <c r="O4494">
        <v>-9.44</v>
      </c>
    </row>
    <row r="4495" spans="1:15" x14ac:dyDescent="0.25">
      <c r="A4495" t="s">
        <v>214</v>
      </c>
      <c r="B4495" t="s">
        <v>37</v>
      </c>
      <c r="C4495" t="s">
        <v>982</v>
      </c>
      <c r="D4495">
        <v>2</v>
      </c>
      <c r="E4495" s="13">
        <v>45717.595150462963</v>
      </c>
      <c r="F4495" s="13">
        <v>45736.786377314813</v>
      </c>
      <c r="G4495" t="s">
        <v>18</v>
      </c>
      <c r="H4495">
        <v>35</v>
      </c>
      <c r="I4495">
        <v>0</v>
      </c>
      <c r="J4495">
        <v>0</v>
      </c>
      <c r="K4495">
        <v>35</v>
      </c>
      <c r="L4495">
        <v>100</v>
      </c>
      <c r="M4495">
        <v>0</v>
      </c>
      <c r="N4495">
        <v>35</v>
      </c>
      <c r="O4495">
        <v>100</v>
      </c>
    </row>
    <row r="4496" spans="1:15" x14ac:dyDescent="0.25">
      <c r="A4496" t="s">
        <v>214</v>
      </c>
      <c r="B4496" t="s">
        <v>37</v>
      </c>
      <c r="C4496" t="s">
        <v>986</v>
      </c>
      <c r="D4496">
        <v>1</v>
      </c>
      <c r="E4496" s="13">
        <v>45735.786481481482</v>
      </c>
      <c r="F4496" s="13">
        <v>45735.786481481482</v>
      </c>
      <c r="G4496" t="s">
        <v>18</v>
      </c>
      <c r="H4496">
        <v>10</v>
      </c>
      <c r="I4496">
        <v>0</v>
      </c>
      <c r="J4496">
        <v>0</v>
      </c>
      <c r="K4496">
        <v>10</v>
      </c>
      <c r="L4496">
        <v>100</v>
      </c>
      <c r="M4496">
        <v>0</v>
      </c>
      <c r="N4496">
        <v>10</v>
      </c>
      <c r="O4496">
        <v>100</v>
      </c>
    </row>
    <row r="4497" spans="1:15" x14ac:dyDescent="0.25">
      <c r="A4497" t="s">
        <v>214</v>
      </c>
      <c r="B4497" t="s">
        <v>37</v>
      </c>
      <c r="C4497" t="s">
        <v>989</v>
      </c>
      <c r="D4497">
        <v>17</v>
      </c>
      <c r="E4497" s="13">
        <v>45724.632245370369</v>
      </c>
      <c r="F4497" s="13">
        <v>45745.356620370374</v>
      </c>
      <c r="G4497" t="s">
        <v>18</v>
      </c>
      <c r="H4497">
        <v>180</v>
      </c>
      <c r="I4497">
        <v>0</v>
      </c>
      <c r="J4497">
        <v>-119</v>
      </c>
      <c r="K4497">
        <v>61</v>
      </c>
      <c r="L4497">
        <v>33.89</v>
      </c>
      <c r="M4497">
        <v>0</v>
      </c>
      <c r="N4497">
        <v>61</v>
      </c>
      <c r="O4497">
        <v>33.89</v>
      </c>
    </row>
    <row r="4498" spans="1:15" x14ac:dyDescent="0.25">
      <c r="A4498" t="s">
        <v>214</v>
      </c>
      <c r="B4498" t="s">
        <v>37</v>
      </c>
      <c r="C4498" t="s">
        <v>8568</v>
      </c>
      <c r="D4498">
        <v>18</v>
      </c>
      <c r="E4498" s="13">
        <v>45718.333032407405</v>
      </c>
      <c r="F4498" s="13">
        <v>45746.547291666669</v>
      </c>
      <c r="G4498" t="s">
        <v>18</v>
      </c>
      <c r="H4498">
        <v>355</v>
      </c>
      <c r="I4498">
        <v>0</v>
      </c>
      <c r="J4498">
        <v>-289.5</v>
      </c>
      <c r="K4498">
        <v>65.5</v>
      </c>
      <c r="L4498">
        <v>18.45</v>
      </c>
      <c r="M4498">
        <v>0</v>
      </c>
      <c r="N4498">
        <v>65.5</v>
      </c>
      <c r="O4498">
        <v>18.45</v>
      </c>
    </row>
    <row r="4499" spans="1:15" x14ac:dyDescent="0.25">
      <c r="A4499" t="s">
        <v>214</v>
      </c>
      <c r="B4499" t="s">
        <v>37</v>
      </c>
      <c r="C4499" t="s">
        <v>10806</v>
      </c>
      <c r="D4499">
        <v>10</v>
      </c>
      <c r="E4499" s="13">
        <v>45724.506261574075</v>
      </c>
      <c r="F4499" s="13">
        <v>45744.619629629633</v>
      </c>
      <c r="G4499" t="s">
        <v>18</v>
      </c>
      <c r="H4499">
        <v>255</v>
      </c>
      <c r="I4499">
        <v>0</v>
      </c>
      <c r="J4499">
        <v>-676.55</v>
      </c>
      <c r="K4499">
        <v>-421.55</v>
      </c>
      <c r="L4499">
        <v>-165.31</v>
      </c>
      <c r="M4499">
        <v>0</v>
      </c>
      <c r="N4499">
        <v>-421.55</v>
      </c>
      <c r="O4499">
        <v>-165.31</v>
      </c>
    </row>
    <row r="4500" spans="1:15" x14ac:dyDescent="0.25">
      <c r="A4500" t="s">
        <v>214</v>
      </c>
      <c r="B4500" t="s">
        <v>37</v>
      </c>
      <c r="C4500" t="s">
        <v>16207</v>
      </c>
      <c r="D4500">
        <v>31</v>
      </c>
      <c r="E4500" s="13">
        <v>45717.752789351849</v>
      </c>
      <c r="F4500" s="13">
        <v>45745.423425925925</v>
      </c>
      <c r="G4500" t="s">
        <v>18</v>
      </c>
      <c r="H4500">
        <v>295</v>
      </c>
      <c r="I4500">
        <v>0</v>
      </c>
      <c r="J4500">
        <v>-124.85</v>
      </c>
      <c r="K4500">
        <v>170.15</v>
      </c>
      <c r="L4500">
        <v>57.68</v>
      </c>
      <c r="M4500">
        <v>0</v>
      </c>
      <c r="N4500">
        <v>170.15</v>
      </c>
      <c r="O4500">
        <v>57.68</v>
      </c>
    </row>
    <row r="4501" spans="1:15" x14ac:dyDescent="0.25">
      <c r="A4501" t="s">
        <v>214</v>
      </c>
      <c r="B4501" t="s">
        <v>37</v>
      </c>
      <c r="C4501" t="s">
        <v>16210</v>
      </c>
      <c r="D4501">
        <v>4</v>
      </c>
      <c r="E4501" s="13">
        <v>45731.35664351852</v>
      </c>
      <c r="F4501" s="13">
        <v>45738.501932870371</v>
      </c>
      <c r="G4501" t="s">
        <v>18</v>
      </c>
      <c r="H4501">
        <v>90</v>
      </c>
      <c r="I4501">
        <v>0</v>
      </c>
      <c r="J4501">
        <v>0</v>
      </c>
      <c r="K4501">
        <v>90</v>
      </c>
      <c r="L4501">
        <v>100</v>
      </c>
      <c r="M4501">
        <v>0</v>
      </c>
      <c r="N4501">
        <v>90</v>
      </c>
      <c r="O4501">
        <v>100</v>
      </c>
    </row>
    <row r="4502" spans="1:15" x14ac:dyDescent="0.25">
      <c r="A4502" t="s">
        <v>214</v>
      </c>
      <c r="B4502" t="s">
        <v>37</v>
      </c>
      <c r="C4502" t="s">
        <v>16213</v>
      </c>
      <c r="D4502">
        <v>10</v>
      </c>
      <c r="E4502" s="13">
        <v>45721.738032407404</v>
      </c>
      <c r="F4502" s="13">
        <v>45746.533773148149</v>
      </c>
      <c r="G4502" t="s">
        <v>18</v>
      </c>
      <c r="H4502">
        <v>144</v>
      </c>
      <c r="I4502">
        <v>0</v>
      </c>
      <c r="J4502">
        <v>-31</v>
      </c>
      <c r="K4502">
        <v>113</v>
      </c>
      <c r="L4502">
        <v>78.47</v>
      </c>
      <c r="M4502">
        <v>0</v>
      </c>
      <c r="N4502">
        <v>113</v>
      </c>
      <c r="O4502">
        <v>78.47</v>
      </c>
    </row>
    <row r="4503" spans="1:15" x14ac:dyDescent="0.25">
      <c r="A4503" t="s">
        <v>214</v>
      </c>
      <c r="B4503" t="s">
        <v>37</v>
      </c>
      <c r="C4503" t="s">
        <v>16218</v>
      </c>
      <c r="D4503">
        <v>29</v>
      </c>
      <c r="E4503" s="13">
        <v>45718.64025462963</v>
      </c>
      <c r="F4503" s="13">
        <v>45741.468402777777</v>
      </c>
      <c r="G4503" t="s">
        <v>18</v>
      </c>
      <c r="H4503">
        <v>505</v>
      </c>
      <c r="I4503">
        <v>0</v>
      </c>
      <c r="J4503">
        <v>-37.5</v>
      </c>
      <c r="K4503">
        <v>467.5</v>
      </c>
      <c r="L4503">
        <v>92.57</v>
      </c>
      <c r="M4503">
        <v>0</v>
      </c>
      <c r="N4503">
        <v>467.5</v>
      </c>
      <c r="O4503">
        <v>92.57</v>
      </c>
    </row>
    <row r="4504" spans="1:15" x14ac:dyDescent="0.25">
      <c r="A4504" t="s">
        <v>214</v>
      </c>
      <c r="B4504" t="s">
        <v>37</v>
      </c>
      <c r="C4504" t="s">
        <v>16226</v>
      </c>
      <c r="D4504">
        <v>12</v>
      </c>
      <c r="E4504" s="13">
        <v>45718.57503472222</v>
      </c>
      <c r="F4504" s="13">
        <v>45746.759641203702</v>
      </c>
      <c r="G4504" t="s">
        <v>18</v>
      </c>
      <c r="H4504">
        <v>265</v>
      </c>
      <c r="I4504">
        <v>0</v>
      </c>
      <c r="J4504">
        <v>-138.19999999999999</v>
      </c>
      <c r="K4504">
        <v>126.8</v>
      </c>
      <c r="L4504">
        <v>47.85</v>
      </c>
      <c r="M4504">
        <v>0</v>
      </c>
      <c r="N4504">
        <v>126.8</v>
      </c>
      <c r="O4504">
        <v>47.85</v>
      </c>
    </row>
    <row r="4505" spans="1:15" x14ac:dyDescent="0.25">
      <c r="A4505" t="s">
        <v>214</v>
      </c>
      <c r="B4505" t="s">
        <v>37</v>
      </c>
      <c r="C4505" t="s">
        <v>16229</v>
      </c>
      <c r="D4505">
        <v>11</v>
      </c>
      <c r="E4505" s="13">
        <v>45725.498148148145</v>
      </c>
      <c r="F4505" s="13">
        <v>45745.460196759261</v>
      </c>
      <c r="G4505" t="s">
        <v>18</v>
      </c>
      <c r="H4505">
        <v>136</v>
      </c>
      <c r="I4505">
        <v>0</v>
      </c>
      <c r="J4505">
        <v>-382.15</v>
      </c>
      <c r="K4505">
        <v>-246.15</v>
      </c>
      <c r="L4505">
        <v>-180.99</v>
      </c>
      <c r="M4505">
        <v>0</v>
      </c>
      <c r="N4505">
        <v>-246.15</v>
      </c>
      <c r="O4505">
        <v>-180.99</v>
      </c>
    </row>
    <row r="4506" spans="1:15" x14ac:dyDescent="0.25">
      <c r="A4506" t="s">
        <v>214</v>
      </c>
      <c r="B4506" t="s">
        <v>37</v>
      </c>
      <c r="C4506" t="s">
        <v>16232</v>
      </c>
      <c r="D4506">
        <v>6</v>
      </c>
      <c r="E4506" s="13">
        <v>45723.531018518515</v>
      </c>
      <c r="F4506" s="13">
        <v>45736.619421296295</v>
      </c>
      <c r="G4506" t="s">
        <v>18</v>
      </c>
      <c r="H4506">
        <v>45</v>
      </c>
      <c r="I4506">
        <v>0</v>
      </c>
      <c r="J4506">
        <v>0</v>
      </c>
      <c r="K4506">
        <v>45</v>
      </c>
      <c r="L4506">
        <v>100</v>
      </c>
      <c r="M4506">
        <v>0</v>
      </c>
      <c r="N4506">
        <v>45</v>
      </c>
      <c r="O4506">
        <v>100</v>
      </c>
    </row>
    <row r="4507" spans="1:15" x14ac:dyDescent="0.25">
      <c r="A4507" t="s">
        <v>214</v>
      </c>
      <c r="B4507" t="s">
        <v>37</v>
      </c>
      <c r="C4507" t="s">
        <v>16235</v>
      </c>
      <c r="D4507">
        <v>7</v>
      </c>
      <c r="E4507" s="13">
        <v>45721.724768518521</v>
      </c>
      <c r="F4507" s="13">
        <v>45745.668692129628</v>
      </c>
      <c r="G4507" t="s">
        <v>18</v>
      </c>
      <c r="H4507" s="15">
        <v>1481</v>
      </c>
      <c r="I4507">
        <v>0</v>
      </c>
      <c r="J4507">
        <v>-35</v>
      </c>
      <c r="K4507" s="15">
        <v>1446</v>
      </c>
      <c r="L4507">
        <v>97.64</v>
      </c>
      <c r="M4507">
        <v>0</v>
      </c>
      <c r="N4507" s="15">
        <v>1446</v>
      </c>
      <c r="O4507">
        <v>97.64</v>
      </c>
    </row>
    <row r="4508" spans="1:15" x14ac:dyDescent="0.25">
      <c r="A4508" t="s">
        <v>214</v>
      </c>
      <c r="B4508" t="s">
        <v>37</v>
      </c>
      <c r="C4508" t="s">
        <v>16238</v>
      </c>
      <c r="D4508">
        <v>10</v>
      </c>
      <c r="E4508" s="13">
        <v>45718.44939814815</v>
      </c>
      <c r="F4508" s="13">
        <v>45741.382905092592</v>
      </c>
      <c r="G4508" t="s">
        <v>18</v>
      </c>
      <c r="H4508">
        <v>240</v>
      </c>
      <c r="I4508">
        <v>0</v>
      </c>
      <c r="J4508">
        <v>-97.8</v>
      </c>
      <c r="K4508">
        <v>142.19999999999999</v>
      </c>
      <c r="L4508">
        <v>59.25</v>
      </c>
      <c r="M4508">
        <v>0</v>
      </c>
      <c r="N4508">
        <v>142.19999999999999</v>
      </c>
      <c r="O4508">
        <v>59.25</v>
      </c>
    </row>
    <row r="4509" spans="1:15" x14ac:dyDescent="0.25">
      <c r="A4509" t="s">
        <v>214</v>
      </c>
      <c r="B4509" t="s">
        <v>37</v>
      </c>
      <c r="C4509" t="s">
        <v>16241</v>
      </c>
      <c r="D4509">
        <v>6</v>
      </c>
      <c r="E4509" s="13">
        <v>45725.629155092596</v>
      </c>
      <c r="F4509" s="13">
        <v>45739.767187500001</v>
      </c>
      <c r="G4509" t="s">
        <v>18</v>
      </c>
      <c r="H4509">
        <v>59</v>
      </c>
      <c r="I4509">
        <v>0</v>
      </c>
      <c r="J4509">
        <v>0</v>
      </c>
      <c r="K4509">
        <v>59</v>
      </c>
      <c r="L4509">
        <v>100</v>
      </c>
      <c r="M4509">
        <v>0</v>
      </c>
      <c r="N4509">
        <v>59</v>
      </c>
      <c r="O4509">
        <v>100</v>
      </c>
    </row>
    <row r="4510" spans="1:15" x14ac:dyDescent="0.25">
      <c r="A4510" t="s">
        <v>214</v>
      </c>
      <c r="B4510" t="s">
        <v>37</v>
      </c>
      <c r="C4510" t="s">
        <v>16244</v>
      </c>
      <c r="D4510">
        <v>10</v>
      </c>
      <c r="E4510" s="13">
        <v>45732.443356481483</v>
      </c>
      <c r="F4510" s="13">
        <v>45745.633576388886</v>
      </c>
      <c r="G4510" t="s">
        <v>18</v>
      </c>
      <c r="H4510" s="15">
        <v>2465</v>
      </c>
      <c r="I4510">
        <v>0</v>
      </c>
      <c r="J4510" s="15">
        <v>-1326.25</v>
      </c>
      <c r="K4510" s="15">
        <v>1138.75</v>
      </c>
      <c r="L4510">
        <v>46.2</v>
      </c>
      <c r="M4510">
        <v>0</v>
      </c>
      <c r="N4510" s="15">
        <v>1138.75</v>
      </c>
      <c r="O4510">
        <v>46.2</v>
      </c>
    </row>
    <row r="4511" spans="1:15" x14ac:dyDescent="0.25">
      <c r="A4511" t="s">
        <v>246</v>
      </c>
      <c r="B4511" t="s">
        <v>15</v>
      </c>
      <c r="C4511" t="s">
        <v>286</v>
      </c>
      <c r="D4511">
        <v>565</v>
      </c>
      <c r="E4511" s="13">
        <v>45718.495983796296</v>
      </c>
      <c r="F4511" s="13">
        <v>45745.620185185187</v>
      </c>
      <c r="G4511" t="s">
        <v>18</v>
      </c>
      <c r="H4511" s="15">
        <v>10842</v>
      </c>
      <c r="I4511">
        <v>0</v>
      </c>
      <c r="J4511" s="15">
        <v>-5436.7</v>
      </c>
      <c r="K4511" s="15">
        <v>5405.3</v>
      </c>
      <c r="L4511">
        <v>49.86</v>
      </c>
      <c r="M4511">
        <v>0</v>
      </c>
      <c r="N4511" s="15">
        <v>5405.3</v>
      </c>
      <c r="O4511">
        <v>49.86</v>
      </c>
    </row>
    <row r="4512" spans="1:15" x14ac:dyDescent="0.25">
      <c r="A4512" t="s">
        <v>246</v>
      </c>
      <c r="B4512" t="s">
        <v>15</v>
      </c>
      <c r="C4512" t="s">
        <v>999</v>
      </c>
      <c r="D4512">
        <v>447</v>
      </c>
      <c r="E4512" s="13">
        <v>45717.400277777779</v>
      </c>
      <c r="F4512" s="13">
        <v>45741.574918981481</v>
      </c>
      <c r="G4512" t="s">
        <v>18</v>
      </c>
      <c r="H4512" s="15">
        <v>5770</v>
      </c>
      <c r="I4512">
        <v>0</v>
      </c>
      <c r="J4512" s="15">
        <v>-5350.45</v>
      </c>
      <c r="K4512">
        <v>419.55</v>
      </c>
      <c r="L4512">
        <v>7.27</v>
      </c>
      <c r="M4512">
        <v>0</v>
      </c>
      <c r="N4512">
        <v>419.55</v>
      </c>
      <c r="O4512">
        <v>7.27</v>
      </c>
    </row>
    <row r="4513" spans="1:15" x14ac:dyDescent="0.25">
      <c r="A4513" t="s">
        <v>246</v>
      </c>
      <c r="B4513" t="s">
        <v>15</v>
      </c>
      <c r="C4513" t="s">
        <v>1008</v>
      </c>
      <c r="D4513">
        <v>591</v>
      </c>
      <c r="E4513" s="13">
        <v>45722.613680555558</v>
      </c>
      <c r="F4513" s="13">
        <v>45745.620011574072</v>
      </c>
      <c r="G4513" t="s">
        <v>18</v>
      </c>
      <c r="H4513" s="15">
        <v>8371</v>
      </c>
      <c r="I4513">
        <v>0</v>
      </c>
      <c r="J4513" s="15">
        <v>-12519.2</v>
      </c>
      <c r="K4513" s="15">
        <v>-4148.2</v>
      </c>
      <c r="L4513">
        <v>-49.55</v>
      </c>
      <c r="M4513">
        <v>0</v>
      </c>
      <c r="N4513" s="15">
        <v>-4148.2</v>
      </c>
      <c r="O4513">
        <v>-49.55</v>
      </c>
    </row>
    <row r="4514" spans="1:15" x14ac:dyDescent="0.25">
      <c r="A4514" t="s">
        <v>246</v>
      </c>
      <c r="B4514" t="s">
        <v>15</v>
      </c>
      <c r="C4514" t="s">
        <v>8592</v>
      </c>
      <c r="D4514">
        <v>190</v>
      </c>
      <c r="E4514" s="13">
        <v>45719.452048611114</v>
      </c>
      <c r="F4514" s="13">
        <v>45741.812268518515</v>
      </c>
      <c r="G4514" t="s">
        <v>18</v>
      </c>
      <c r="H4514" s="15">
        <v>4245</v>
      </c>
      <c r="I4514">
        <v>0</v>
      </c>
      <c r="J4514" s="15">
        <v>-1100</v>
      </c>
      <c r="K4514" s="15">
        <v>3145</v>
      </c>
      <c r="L4514">
        <v>74.09</v>
      </c>
      <c r="M4514">
        <v>0</v>
      </c>
      <c r="N4514" s="15">
        <v>3145</v>
      </c>
      <c r="O4514">
        <v>74.09</v>
      </c>
    </row>
    <row r="4515" spans="1:15" x14ac:dyDescent="0.25">
      <c r="A4515" t="s">
        <v>246</v>
      </c>
      <c r="B4515" t="s">
        <v>15</v>
      </c>
      <c r="C4515" t="s">
        <v>1016</v>
      </c>
      <c r="D4515">
        <v>90</v>
      </c>
      <c r="E4515" s="13">
        <v>45719.549699074072</v>
      </c>
      <c r="F4515" s="13">
        <v>45746.333043981482</v>
      </c>
      <c r="G4515" t="s">
        <v>18</v>
      </c>
      <c r="H4515" s="15">
        <v>1031</v>
      </c>
      <c r="I4515">
        <v>0</v>
      </c>
      <c r="J4515">
        <v>0</v>
      </c>
      <c r="K4515" s="15">
        <v>1031</v>
      </c>
      <c r="L4515">
        <v>100</v>
      </c>
      <c r="M4515">
        <v>0</v>
      </c>
      <c r="N4515" s="15">
        <v>1031</v>
      </c>
      <c r="O4515">
        <v>100</v>
      </c>
    </row>
    <row r="4516" spans="1:15" x14ac:dyDescent="0.25">
      <c r="A4516" t="s">
        <v>246</v>
      </c>
      <c r="B4516" t="s">
        <v>15</v>
      </c>
      <c r="C4516" t="s">
        <v>294</v>
      </c>
      <c r="D4516">
        <v>3238</v>
      </c>
      <c r="E4516" s="13">
        <v>45717.483113425929</v>
      </c>
      <c r="F4516" s="13">
        <v>45746.779583333337</v>
      </c>
      <c r="G4516" t="s">
        <v>18</v>
      </c>
      <c r="H4516" s="15">
        <v>75375</v>
      </c>
      <c r="I4516">
        <v>0</v>
      </c>
      <c r="J4516" s="15">
        <v>-27886.95</v>
      </c>
      <c r="K4516" s="15">
        <v>47488.05</v>
      </c>
      <c r="L4516">
        <v>63</v>
      </c>
      <c r="M4516">
        <v>-899.6</v>
      </c>
      <c r="N4516" s="15">
        <v>46588.45</v>
      </c>
      <c r="O4516">
        <v>61.81</v>
      </c>
    </row>
    <row r="4517" spans="1:15" x14ac:dyDescent="0.25">
      <c r="A4517" t="s">
        <v>246</v>
      </c>
      <c r="B4517" t="s">
        <v>15</v>
      </c>
      <c r="C4517" t="s">
        <v>297</v>
      </c>
      <c r="D4517">
        <v>3013</v>
      </c>
      <c r="E4517" s="13">
        <v>45717.275787037041</v>
      </c>
      <c r="F4517" s="13">
        <v>45745.617731481485</v>
      </c>
      <c r="G4517" t="s">
        <v>18</v>
      </c>
      <c r="H4517" s="15">
        <v>55569</v>
      </c>
      <c r="I4517">
        <v>0</v>
      </c>
      <c r="J4517" s="15">
        <v>-33231.9</v>
      </c>
      <c r="K4517" s="15">
        <v>22337.1</v>
      </c>
      <c r="L4517">
        <v>40.200000000000003</v>
      </c>
      <c r="M4517" s="15">
        <v>-2357</v>
      </c>
      <c r="N4517" s="15">
        <v>19980.099999999999</v>
      </c>
      <c r="O4517">
        <v>35.96</v>
      </c>
    </row>
    <row r="4518" spans="1:15" x14ac:dyDescent="0.25">
      <c r="A4518" t="s">
        <v>246</v>
      </c>
      <c r="B4518" t="s">
        <v>15</v>
      </c>
      <c r="C4518" t="s">
        <v>300</v>
      </c>
      <c r="D4518">
        <v>266</v>
      </c>
      <c r="E4518" s="13">
        <v>45720.72314814815</v>
      </c>
      <c r="F4518" s="13">
        <v>45745.614791666667</v>
      </c>
      <c r="G4518" t="s">
        <v>18</v>
      </c>
      <c r="H4518" s="15">
        <v>4674</v>
      </c>
      <c r="I4518">
        <v>0</v>
      </c>
      <c r="J4518" s="15">
        <v>-1350.6</v>
      </c>
      <c r="K4518" s="15">
        <v>3323.4</v>
      </c>
      <c r="L4518">
        <v>71.099999999999994</v>
      </c>
      <c r="M4518">
        <v>0</v>
      </c>
      <c r="N4518" s="15">
        <v>3323.4</v>
      </c>
      <c r="O4518">
        <v>71.099999999999994</v>
      </c>
    </row>
    <row r="4519" spans="1:15" x14ac:dyDescent="0.25">
      <c r="A4519" t="s">
        <v>246</v>
      </c>
      <c r="B4519" t="s">
        <v>15</v>
      </c>
      <c r="C4519" t="s">
        <v>2111</v>
      </c>
      <c r="D4519">
        <v>139</v>
      </c>
      <c r="E4519" s="13">
        <v>45717.581886574073</v>
      </c>
      <c r="F4519" s="13">
        <v>45746.758530092593</v>
      </c>
      <c r="G4519" t="s">
        <v>18</v>
      </c>
      <c r="H4519" s="15">
        <v>6397</v>
      </c>
      <c r="I4519">
        <v>0</v>
      </c>
      <c r="J4519" s="15">
        <v>-1931.5</v>
      </c>
      <c r="K4519" s="15">
        <v>4465.5</v>
      </c>
      <c r="L4519">
        <v>69.81</v>
      </c>
      <c r="M4519">
        <v>0</v>
      </c>
      <c r="N4519" s="15">
        <v>4465.5</v>
      </c>
      <c r="O4519">
        <v>69.81</v>
      </c>
    </row>
    <row r="4520" spans="1:15" x14ac:dyDescent="0.25">
      <c r="A4520" t="s">
        <v>246</v>
      </c>
      <c r="B4520" t="s">
        <v>15</v>
      </c>
      <c r="C4520" t="s">
        <v>305</v>
      </c>
      <c r="D4520">
        <v>1812</v>
      </c>
      <c r="E4520" s="13">
        <v>45721.486608796295</v>
      </c>
      <c r="F4520" s="13">
        <v>45746.622743055559</v>
      </c>
      <c r="G4520" t="s">
        <v>18</v>
      </c>
      <c r="H4520" s="15">
        <v>40289</v>
      </c>
      <c r="I4520">
        <v>0</v>
      </c>
      <c r="J4520" s="15">
        <v>-15094.93</v>
      </c>
      <c r="K4520" s="15">
        <v>25194.07</v>
      </c>
      <c r="L4520">
        <v>62.53</v>
      </c>
      <c r="M4520" s="15">
        <v>-1113.7</v>
      </c>
      <c r="N4520" s="15">
        <v>24080.37</v>
      </c>
      <c r="O4520">
        <v>59.77</v>
      </c>
    </row>
    <row r="4521" spans="1:15" x14ac:dyDescent="0.25">
      <c r="A4521" t="s">
        <v>246</v>
      </c>
      <c r="B4521" t="s">
        <v>15</v>
      </c>
      <c r="C4521" t="s">
        <v>1031</v>
      </c>
      <c r="D4521">
        <v>22</v>
      </c>
      <c r="E4521" s="13">
        <v>45718.379814814813</v>
      </c>
      <c r="F4521" s="13">
        <v>45735.7497337963</v>
      </c>
      <c r="G4521" t="s">
        <v>18</v>
      </c>
      <c r="H4521">
        <v>240</v>
      </c>
      <c r="I4521">
        <v>0</v>
      </c>
      <c r="J4521">
        <v>0</v>
      </c>
      <c r="K4521">
        <v>240</v>
      </c>
      <c r="L4521">
        <v>100</v>
      </c>
      <c r="M4521">
        <v>0</v>
      </c>
      <c r="N4521">
        <v>240</v>
      </c>
      <c r="O4521">
        <v>100</v>
      </c>
    </row>
    <row r="4522" spans="1:15" x14ac:dyDescent="0.25">
      <c r="A4522" t="s">
        <v>246</v>
      </c>
      <c r="B4522" t="s">
        <v>15</v>
      </c>
      <c r="C4522" t="s">
        <v>1035</v>
      </c>
      <c r="D4522">
        <v>103</v>
      </c>
      <c r="E4522" s="13">
        <v>45717.502500000002</v>
      </c>
      <c r="F4522" s="13">
        <v>45746.456724537034</v>
      </c>
      <c r="G4522" t="s">
        <v>18</v>
      </c>
      <c r="H4522" s="15">
        <v>3386</v>
      </c>
      <c r="I4522">
        <v>0</v>
      </c>
      <c r="J4522">
        <v>0</v>
      </c>
      <c r="K4522" s="15">
        <v>3386</v>
      </c>
      <c r="L4522">
        <v>100</v>
      </c>
      <c r="M4522">
        <v>0</v>
      </c>
      <c r="N4522" s="15">
        <v>3386</v>
      </c>
      <c r="O4522">
        <v>100</v>
      </c>
    </row>
    <row r="4523" spans="1:15" x14ac:dyDescent="0.25">
      <c r="A4523" t="s">
        <v>246</v>
      </c>
      <c r="B4523" t="s">
        <v>15</v>
      </c>
      <c r="C4523" t="s">
        <v>1038</v>
      </c>
      <c r="D4523">
        <v>293</v>
      </c>
      <c r="E4523" s="13">
        <v>45718.767280092594</v>
      </c>
      <c r="F4523" s="13">
        <v>45742.620613425926</v>
      </c>
      <c r="G4523" t="s">
        <v>18</v>
      </c>
      <c r="H4523" s="15">
        <v>4567</v>
      </c>
      <c r="I4523">
        <v>0</v>
      </c>
      <c r="J4523">
        <v>-426.7</v>
      </c>
      <c r="K4523" s="15">
        <v>4140.3</v>
      </c>
      <c r="L4523">
        <v>90.66</v>
      </c>
      <c r="M4523">
        <v>0</v>
      </c>
      <c r="N4523" s="15">
        <v>4140.3</v>
      </c>
      <c r="O4523">
        <v>90.66</v>
      </c>
    </row>
    <row r="4524" spans="1:15" x14ac:dyDescent="0.25">
      <c r="A4524" t="s">
        <v>246</v>
      </c>
      <c r="B4524" t="s">
        <v>15</v>
      </c>
      <c r="C4524" t="s">
        <v>2137</v>
      </c>
      <c r="D4524">
        <v>255</v>
      </c>
      <c r="E4524" s="13">
        <v>45717.276493055557</v>
      </c>
      <c r="F4524" s="13">
        <v>45741.495219907411</v>
      </c>
      <c r="G4524" t="s">
        <v>18</v>
      </c>
      <c r="H4524" s="15">
        <v>2741</v>
      </c>
      <c r="I4524">
        <v>0</v>
      </c>
      <c r="J4524" s="15">
        <v>-1642.3</v>
      </c>
      <c r="K4524" s="15">
        <v>1098.7</v>
      </c>
      <c r="L4524">
        <v>40.08</v>
      </c>
      <c r="M4524">
        <v>0</v>
      </c>
      <c r="N4524" s="15">
        <v>1098.7</v>
      </c>
      <c r="O4524">
        <v>40.08</v>
      </c>
    </row>
    <row r="4525" spans="1:15" x14ac:dyDescent="0.25">
      <c r="A4525" t="s">
        <v>246</v>
      </c>
      <c r="B4525" t="s">
        <v>15</v>
      </c>
      <c r="C4525" t="s">
        <v>308</v>
      </c>
      <c r="D4525">
        <v>3590</v>
      </c>
      <c r="E4525" s="13">
        <v>45717.278935185182</v>
      </c>
      <c r="F4525" s="13">
        <v>45746.787557870368</v>
      </c>
      <c r="G4525" t="s">
        <v>18</v>
      </c>
      <c r="H4525" s="15">
        <v>71366</v>
      </c>
      <c r="I4525">
        <v>0</v>
      </c>
      <c r="J4525" s="15">
        <v>-27065</v>
      </c>
      <c r="K4525" s="15">
        <v>44301</v>
      </c>
      <c r="L4525">
        <v>62.08</v>
      </c>
      <c r="M4525">
        <v>-275.8</v>
      </c>
      <c r="N4525" s="15">
        <v>44025.2</v>
      </c>
      <c r="O4525">
        <v>61.69</v>
      </c>
    </row>
    <row r="4526" spans="1:15" x14ac:dyDescent="0.25">
      <c r="A4526" t="s">
        <v>246</v>
      </c>
      <c r="B4526" t="s">
        <v>15</v>
      </c>
      <c r="C4526" t="s">
        <v>312</v>
      </c>
      <c r="D4526">
        <v>123</v>
      </c>
      <c r="E4526" s="13">
        <v>45717.316944444443</v>
      </c>
      <c r="F4526" s="13">
        <v>45745.606192129628</v>
      </c>
      <c r="G4526" t="s">
        <v>18</v>
      </c>
      <c r="H4526" s="15">
        <v>3044</v>
      </c>
      <c r="I4526">
        <v>0</v>
      </c>
      <c r="J4526">
        <v>-59</v>
      </c>
      <c r="K4526" s="15">
        <v>2985</v>
      </c>
      <c r="L4526">
        <v>98.06</v>
      </c>
      <c r="M4526">
        <v>0</v>
      </c>
      <c r="N4526" s="15">
        <v>2985</v>
      </c>
      <c r="O4526">
        <v>98.06</v>
      </c>
    </row>
    <row r="4527" spans="1:15" x14ac:dyDescent="0.25">
      <c r="A4527" t="s">
        <v>246</v>
      </c>
      <c r="B4527" t="s">
        <v>15</v>
      </c>
      <c r="C4527" t="s">
        <v>1048</v>
      </c>
      <c r="D4527">
        <v>200</v>
      </c>
      <c r="E4527" s="13">
        <v>45718.445347222223</v>
      </c>
      <c r="F4527" s="13">
        <v>45746.7577662037</v>
      </c>
      <c r="G4527" t="s">
        <v>18</v>
      </c>
      <c r="H4527" s="15">
        <v>2484</v>
      </c>
      <c r="I4527">
        <v>0</v>
      </c>
      <c r="J4527">
        <v>-283.29000000000002</v>
      </c>
      <c r="K4527" s="15">
        <v>2200.71</v>
      </c>
      <c r="L4527">
        <v>88.6</v>
      </c>
      <c r="M4527">
        <v>0</v>
      </c>
      <c r="N4527" s="15">
        <v>2200.71</v>
      </c>
      <c r="O4527">
        <v>88.6</v>
      </c>
    </row>
    <row r="4528" spans="1:15" x14ac:dyDescent="0.25">
      <c r="A4528" t="s">
        <v>246</v>
      </c>
      <c r="B4528" t="s">
        <v>15</v>
      </c>
      <c r="C4528" t="s">
        <v>2158</v>
      </c>
      <c r="D4528">
        <v>111</v>
      </c>
      <c r="E4528" s="13">
        <v>45727.488738425927</v>
      </c>
      <c r="F4528" s="13">
        <v>45745.393750000003</v>
      </c>
      <c r="G4528" t="s">
        <v>18</v>
      </c>
      <c r="H4528" s="15">
        <v>1961</v>
      </c>
      <c r="I4528">
        <v>0</v>
      </c>
      <c r="J4528">
        <v>-163.44999999999999</v>
      </c>
      <c r="K4528" s="15">
        <v>1797.55</v>
      </c>
      <c r="L4528">
        <v>91.66</v>
      </c>
      <c r="M4528">
        <v>0</v>
      </c>
      <c r="N4528" s="15">
        <v>1797.55</v>
      </c>
      <c r="O4528">
        <v>91.66</v>
      </c>
    </row>
    <row r="4529" spans="1:15" x14ac:dyDescent="0.25">
      <c r="A4529" t="s">
        <v>246</v>
      </c>
      <c r="B4529" t="s">
        <v>15</v>
      </c>
      <c r="C4529" t="s">
        <v>1052</v>
      </c>
      <c r="D4529">
        <v>44</v>
      </c>
      <c r="E4529" s="13">
        <v>45730.581250000003</v>
      </c>
      <c r="F4529" s="13">
        <v>45736.765972222223</v>
      </c>
      <c r="G4529" t="s">
        <v>18</v>
      </c>
      <c r="H4529">
        <v>860</v>
      </c>
      <c r="I4529">
        <v>0</v>
      </c>
      <c r="J4529">
        <v>0</v>
      </c>
      <c r="K4529">
        <v>860</v>
      </c>
      <c r="L4529">
        <v>100</v>
      </c>
      <c r="M4529">
        <v>0</v>
      </c>
      <c r="N4529">
        <v>860</v>
      </c>
      <c r="O4529">
        <v>100</v>
      </c>
    </row>
    <row r="4530" spans="1:15" x14ac:dyDescent="0.25">
      <c r="A4530" t="s">
        <v>246</v>
      </c>
      <c r="B4530" t="s">
        <v>15</v>
      </c>
      <c r="C4530" t="s">
        <v>314</v>
      </c>
      <c r="D4530">
        <v>403</v>
      </c>
      <c r="E4530" s="13">
        <v>45717.332083333335</v>
      </c>
      <c r="F4530" s="13">
        <v>45745.500949074078</v>
      </c>
      <c r="G4530" t="s">
        <v>18</v>
      </c>
      <c r="H4530" s="15">
        <v>4931</v>
      </c>
      <c r="I4530">
        <v>0</v>
      </c>
      <c r="J4530">
        <v>-10</v>
      </c>
      <c r="K4530" s="15">
        <v>4921</v>
      </c>
      <c r="L4530">
        <v>99.8</v>
      </c>
      <c r="M4530">
        <v>0</v>
      </c>
      <c r="N4530" s="15">
        <v>4921</v>
      </c>
      <c r="O4530">
        <v>99.8</v>
      </c>
    </row>
    <row r="4531" spans="1:15" x14ac:dyDescent="0.25">
      <c r="A4531" t="s">
        <v>246</v>
      </c>
      <c r="B4531" t="s">
        <v>15</v>
      </c>
      <c r="C4531" t="s">
        <v>317</v>
      </c>
      <c r="D4531">
        <v>171</v>
      </c>
      <c r="E4531" s="13">
        <v>45717.3280787037</v>
      </c>
      <c r="F4531" s="13">
        <v>45743.796759259261</v>
      </c>
      <c r="G4531" t="s">
        <v>18</v>
      </c>
      <c r="H4531" s="15">
        <v>2758</v>
      </c>
      <c r="I4531">
        <v>0</v>
      </c>
      <c r="J4531" s="15">
        <v>-1226.4000000000001</v>
      </c>
      <c r="K4531" s="15">
        <v>1531.6</v>
      </c>
      <c r="L4531">
        <v>55.53</v>
      </c>
      <c r="M4531">
        <v>0</v>
      </c>
      <c r="N4531" s="15">
        <v>1531.6</v>
      </c>
      <c r="O4531">
        <v>55.53</v>
      </c>
    </row>
    <row r="4532" spans="1:15" x14ac:dyDescent="0.25">
      <c r="A4532" t="s">
        <v>246</v>
      </c>
      <c r="B4532" t="s">
        <v>15</v>
      </c>
      <c r="C4532" t="s">
        <v>319</v>
      </c>
      <c r="D4532">
        <v>241</v>
      </c>
      <c r="E4532" s="13">
        <v>45717.616400462961</v>
      </c>
      <c r="F4532" s="13">
        <v>45745.598333333335</v>
      </c>
      <c r="G4532" t="s">
        <v>18</v>
      </c>
      <c r="H4532" s="15">
        <v>7692</v>
      </c>
      <c r="I4532">
        <v>0</v>
      </c>
      <c r="J4532" s="15">
        <v>-5626.1</v>
      </c>
      <c r="K4532" s="15">
        <v>2065.9</v>
      </c>
      <c r="L4532">
        <v>26.86</v>
      </c>
      <c r="M4532">
        <v>0</v>
      </c>
      <c r="N4532" s="15">
        <v>2065.9</v>
      </c>
      <c r="O4532">
        <v>26.86</v>
      </c>
    </row>
    <row r="4533" spans="1:15" x14ac:dyDescent="0.25">
      <c r="A4533" t="s">
        <v>246</v>
      </c>
      <c r="B4533" t="s">
        <v>15</v>
      </c>
      <c r="C4533" t="s">
        <v>2199</v>
      </c>
      <c r="D4533">
        <v>562</v>
      </c>
      <c r="E4533" s="13">
        <v>45717.279456018521</v>
      </c>
      <c r="F4533" s="13">
        <v>45745.614374999997</v>
      </c>
      <c r="G4533" t="s">
        <v>18</v>
      </c>
      <c r="H4533" s="15">
        <v>12180</v>
      </c>
      <c r="I4533">
        <v>0</v>
      </c>
      <c r="J4533" s="15">
        <v>-13973.35</v>
      </c>
      <c r="K4533" s="15">
        <v>-1793.35</v>
      </c>
      <c r="L4533">
        <v>-14.72</v>
      </c>
      <c r="M4533">
        <v>0</v>
      </c>
      <c r="N4533" s="15">
        <v>-1793.35</v>
      </c>
      <c r="O4533">
        <v>-14.72</v>
      </c>
    </row>
    <row r="4534" spans="1:15" x14ac:dyDescent="0.25">
      <c r="A4534" t="s">
        <v>246</v>
      </c>
      <c r="B4534" t="s">
        <v>15</v>
      </c>
      <c r="C4534" t="s">
        <v>1085</v>
      </c>
      <c r="D4534">
        <v>690</v>
      </c>
      <c r="E4534" s="13">
        <v>45717.272407407407</v>
      </c>
      <c r="F4534" s="13">
        <v>45746.726134259261</v>
      </c>
      <c r="G4534" t="s">
        <v>18</v>
      </c>
      <c r="H4534" s="15">
        <v>9329</v>
      </c>
      <c r="I4534">
        <v>0</v>
      </c>
      <c r="J4534" s="15">
        <v>-4123.3999999999996</v>
      </c>
      <c r="K4534" s="15">
        <v>5205.6000000000004</v>
      </c>
      <c r="L4534">
        <v>55.8</v>
      </c>
      <c r="M4534" s="15">
        <v>-1528.9</v>
      </c>
      <c r="N4534" s="15">
        <v>3676.7</v>
      </c>
      <c r="O4534">
        <v>39.409999999999997</v>
      </c>
    </row>
    <row r="4535" spans="1:15" x14ac:dyDescent="0.25">
      <c r="A4535" t="s">
        <v>246</v>
      </c>
      <c r="B4535" t="s">
        <v>15</v>
      </c>
      <c r="C4535" t="s">
        <v>329</v>
      </c>
      <c r="D4535">
        <v>3281</v>
      </c>
      <c r="E4535" s="13">
        <v>45718.466087962966</v>
      </c>
      <c r="F4535" s="13">
        <v>45746.628391203703</v>
      </c>
      <c r="G4535" t="s">
        <v>18</v>
      </c>
      <c r="H4535" s="15">
        <v>53314</v>
      </c>
      <c r="I4535">
        <v>0</v>
      </c>
      <c r="J4535" s="15">
        <v>-14931.02</v>
      </c>
      <c r="K4535" s="15">
        <v>38382.980000000003</v>
      </c>
      <c r="L4535">
        <v>71.989999999999995</v>
      </c>
      <c r="M4535" s="15">
        <v>-7278.6</v>
      </c>
      <c r="N4535" s="15">
        <v>31104.38</v>
      </c>
      <c r="O4535">
        <v>58.34</v>
      </c>
    </row>
    <row r="4536" spans="1:15" x14ac:dyDescent="0.25">
      <c r="A4536" t="s">
        <v>246</v>
      </c>
      <c r="B4536" t="s">
        <v>15</v>
      </c>
      <c r="C4536" t="s">
        <v>1094</v>
      </c>
      <c r="D4536">
        <v>203</v>
      </c>
      <c r="E4536" s="13">
        <v>45718.493807870371</v>
      </c>
      <c r="F4536" s="13">
        <v>45746.77039351852</v>
      </c>
      <c r="G4536" t="s">
        <v>18</v>
      </c>
      <c r="H4536" s="15">
        <v>3221</v>
      </c>
      <c r="I4536">
        <v>0</v>
      </c>
      <c r="J4536" s="15">
        <v>-11477.25</v>
      </c>
      <c r="K4536" s="15">
        <v>-8256.25</v>
      </c>
      <c r="L4536">
        <v>-256.33</v>
      </c>
      <c r="M4536">
        <v>0</v>
      </c>
      <c r="N4536" s="15">
        <v>-8256.25</v>
      </c>
      <c r="O4536">
        <v>-256.33</v>
      </c>
    </row>
    <row r="4537" spans="1:15" x14ac:dyDescent="0.25">
      <c r="A4537" t="s">
        <v>246</v>
      </c>
      <c r="B4537" t="s">
        <v>15</v>
      </c>
      <c r="C4537" t="s">
        <v>332</v>
      </c>
      <c r="D4537">
        <v>2045</v>
      </c>
      <c r="E4537" s="13">
        <v>45717.500034722223</v>
      </c>
      <c r="F4537" s="13">
        <v>45737.422372685185</v>
      </c>
      <c r="G4537" t="s">
        <v>18</v>
      </c>
      <c r="H4537" s="15">
        <v>34738</v>
      </c>
      <c r="I4537">
        <v>0</v>
      </c>
      <c r="J4537" s="15">
        <v>-86953.35</v>
      </c>
      <c r="K4537" s="15">
        <v>-52215.35</v>
      </c>
      <c r="L4537">
        <v>-150.31</v>
      </c>
      <c r="M4537" s="15">
        <v>-5626.5</v>
      </c>
      <c r="N4537" s="15">
        <v>-57841.85</v>
      </c>
      <c r="O4537">
        <v>-166.51</v>
      </c>
    </row>
    <row r="4538" spans="1:15" x14ac:dyDescent="0.25">
      <c r="A4538" t="s">
        <v>246</v>
      </c>
      <c r="B4538" t="s">
        <v>15</v>
      </c>
      <c r="C4538" t="s">
        <v>1106</v>
      </c>
      <c r="D4538">
        <v>667</v>
      </c>
      <c r="E4538" s="13">
        <v>45717.287627314814</v>
      </c>
      <c r="F4538" s="13">
        <v>45745.596342592595</v>
      </c>
      <c r="G4538" t="s">
        <v>18</v>
      </c>
      <c r="H4538" s="15">
        <v>9903</v>
      </c>
      <c r="I4538">
        <v>0</v>
      </c>
      <c r="J4538" s="15">
        <v>-4870.5</v>
      </c>
      <c r="K4538" s="15">
        <v>5032.5</v>
      </c>
      <c r="L4538">
        <v>50.82</v>
      </c>
      <c r="M4538">
        <v>0</v>
      </c>
      <c r="N4538" s="15">
        <v>5032.5</v>
      </c>
      <c r="O4538">
        <v>50.82</v>
      </c>
    </row>
    <row r="4539" spans="1:15" x14ac:dyDescent="0.25">
      <c r="A4539" t="s">
        <v>246</v>
      </c>
      <c r="B4539" t="s">
        <v>15</v>
      </c>
      <c r="C4539" t="s">
        <v>1117</v>
      </c>
      <c r="D4539">
        <v>299</v>
      </c>
      <c r="E4539" s="13">
        <v>45719.513923611114</v>
      </c>
      <c r="F4539" s="13">
        <v>45746.48238425926</v>
      </c>
      <c r="G4539" t="s">
        <v>18</v>
      </c>
      <c r="H4539" s="15">
        <v>4181</v>
      </c>
      <c r="I4539">
        <v>0</v>
      </c>
      <c r="J4539">
        <v>-983.2</v>
      </c>
      <c r="K4539" s="15">
        <v>3197.8</v>
      </c>
      <c r="L4539">
        <v>76.48</v>
      </c>
      <c r="M4539">
        <v>0</v>
      </c>
      <c r="N4539" s="15">
        <v>3197.8</v>
      </c>
      <c r="O4539">
        <v>76.48</v>
      </c>
    </row>
    <row r="4540" spans="1:15" x14ac:dyDescent="0.25">
      <c r="A4540" t="s">
        <v>246</v>
      </c>
      <c r="B4540" t="s">
        <v>15</v>
      </c>
      <c r="C4540" t="s">
        <v>339</v>
      </c>
      <c r="D4540">
        <v>1795</v>
      </c>
      <c r="E4540" s="13">
        <v>45717.499305555553</v>
      </c>
      <c r="F4540" s="13">
        <v>45743.786817129629</v>
      </c>
      <c r="G4540" t="s">
        <v>18</v>
      </c>
      <c r="H4540" s="15">
        <v>38879</v>
      </c>
      <c r="I4540">
        <v>0</v>
      </c>
      <c r="J4540" s="15">
        <v>-15078.7</v>
      </c>
      <c r="K4540" s="15">
        <v>23800.3</v>
      </c>
      <c r="L4540">
        <v>61.22</v>
      </c>
      <c r="M4540">
        <v>-206.95</v>
      </c>
      <c r="N4540" s="15">
        <v>23593.35</v>
      </c>
      <c r="O4540">
        <v>60.68</v>
      </c>
    </row>
    <row r="4541" spans="1:15" x14ac:dyDescent="0.25">
      <c r="A4541" t="s">
        <v>246</v>
      </c>
      <c r="B4541" t="s">
        <v>15</v>
      </c>
      <c r="C4541" t="s">
        <v>1122</v>
      </c>
      <c r="D4541">
        <v>943</v>
      </c>
      <c r="E4541" s="13">
        <v>45717.509791666664</v>
      </c>
      <c r="F4541" s="13">
        <v>45745.805671296293</v>
      </c>
      <c r="G4541" t="s">
        <v>18</v>
      </c>
      <c r="H4541" s="15">
        <v>24002</v>
      </c>
      <c r="I4541">
        <v>0</v>
      </c>
      <c r="J4541" s="15">
        <v>-30252.05</v>
      </c>
      <c r="K4541" s="15">
        <v>-6250.05</v>
      </c>
      <c r="L4541">
        <v>-26.04</v>
      </c>
      <c r="M4541">
        <v>0</v>
      </c>
      <c r="N4541" s="15">
        <v>-6250.05</v>
      </c>
      <c r="O4541">
        <v>-26.04</v>
      </c>
    </row>
    <row r="4542" spans="1:15" x14ac:dyDescent="0.25">
      <c r="A4542" t="s">
        <v>246</v>
      </c>
      <c r="B4542" t="s">
        <v>15</v>
      </c>
      <c r="C4542" t="s">
        <v>1128</v>
      </c>
      <c r="D4542">
        <v>663</v>
      </c>
      <c r="E4542" s="13">
        <v>45717.356666666667</v>
      </c>
      <c r="F4542" s="13">
        <v>45745.596203703702</v>
      </c>
      <c r="G4542" t="s">
        <v>18</v>
      </c>
      <c r="H4542" s="15">
        <v>13417</v>
      </c>
      <c r="I4542">
        <v>0</v>
      </c>
      <c r="J4542" s="15">
        <v>-13660.4</v>
      </c>
      <c r="K4542">
        <v>-243.4</v>
      </c>
      <c r="L4542">
        <v>-1.81</v>
      </c>
      <c r="M4542">
        <v>0</v>
      </c>
      <c r="N4542">
        <v>-243.4</v>
      </c>
      <c r="O4542">
        <v>-1.81</v>
      </c>
    </row>
    <row r="4543" spans="1:15" x14ac:dyDescent="0.25">
      <c r="A4543" t="s">
        <v>246</v>
      </c>
      <c r="B4543" t="s">
        <v>15</v>
      </c>
      <c r="C4543" t="s">
        <v>1133</v>
      </c>
      <c r="D4543">
        <v>186</v>
      </c>
      <c r="E4543" s="13">
        <v>45717.316145833334</v>
      </c>
      <c r="F4543" s="13">
        <v>45745.571562500001</v>
      </c>
      <c r="G4543" t="s">
        <v>18</v>
      </c>
      <c r="H4543" s="15">
        <v>2367</v>
      </c>
      <c r="I4543">
        <v>0</v>
      </c>
      <c r="J4543">
        <v>-223.29</v>
      </c>
      <c r="K4543" s="15">
        <v>2143.71</v>
      </c>
      <c r="L4543">
        <v>90.57</v>
      </c>
      <c r="M4543">
        <v>0</v>
      </c>
      <c r="N4543" s="15">
        <v>2143.71</v>
      </c>
      <c r="O4543">
        <v>90.57</v>
      </c>
    </row>
    <row r="4544" spans="1:15" x14ac:dyDescent="0.25">
      <c r="A4544" t="s">
        <v>246</v>
      </c>
      <c r="B4544" t="s">
        <v>15</v>
      </c>
      <c r="C4544" t="s">
        <v>1137</v>
      </c>
      <c r="D4544">
        <v>657</v>
      </c>
      <c r="E4544" s="13">
        <v>45717.504571759258</v>
      </c>
      <c r="F4544" s="13">
        <v>45744.619120370371</v>
      </c>
      <c r="G4544" t="s">
        <v>18</v>
      </c>
      <c r="H4544" s="15">
        <v>8734</v>
      </c>
      <c r="I4544">
        <v>0</v>
      </c>
      <c r="J4544" s="15">
        <v>-3043.1</v>
      </c>
      <c r="K4544" s="15">
        <v>5690.9</v>
      </c>
      <c r="L4544">
        <v>65.16</v>
      </c>
      <c r="M4544">
        <v>0</v>
      </c>
      <c r="N4544" s="15">
        <v>5690.9</v>
      </c>
      <c r="O4544">
        <v>65.16</v>
      </c>
    </row>
    <row r="4545" spans="1:15" x14ac:dyDescent="0.25">
      <c r="A4545" t="s">
        <v>246</v>
      </c>
      <c r="B4545" t="s">
        <v>15</v>
      </c>
      <c r="C4545" t="s">
        <v>1145</v>
      </c>
      <c r="D4545">
        <v>582</v>
      </c>
      <c r="E4545" s="13">
        <v>45717.278692129628</v>
      </c>
      <c r="F4545" s="13">
        <v>45746.610474537039</v>
      </c>
      <c r="G4545" t="s">
        <v>18</v>
      </c>
      <c r="H4545" s="15">
        <v>7891</v>
      </c>
      <c r="I4545">
        <v>0</v>
      </c>
      <c r="J4545" s="15">
        <v>-4095.95</v>
      </c>
      <c r="K4545" s="15">
        <v>3795.05</v>
      </c>
      <c r="L4545">
        <v>48.09</v>
      </c>
      <c r="M4545">
        <v>-25.85</v>
      </c>
      <c r="N4545" s="15">
        <v>3769.2</v>
      </c>
      <c r="O4545">
        <v>47.77</v>
      </c>
    </row>
    <row r="4546" spans="1:15" x14ac:dyDescent="0.25">
      <c r="A4546" t="s">
        <v>246</v>
      </c>
      <c r="B4546" t="s">
        <v>15</v>
      </c>
      <c r="C4546" t="s">
        <v>348</v>
      </c>
      <c r="D4546">
        <v>3550</v>
      </c>
      <c r="E4546" s="13">
        <v>45717.347766203704</v>
      </c>
      <c r="F4546" s="13">
        <v>45746.609594907408</v>
      </c>
      <c r="G4546" t="s">
        <v>18</v>
      </c>
      <c r="H4546" s="15">
        <v>73066</v>
      </c>
      <c r="I4546">
        <v>0</v>
      </c>
      <c r="J4546" s="15">
        <v>-57634.25</v>
      </c>
      <c r="K4546" s="15">
        <v>15431.75</v>
      </c>
      <c r="L4546">
        <v>21.12</v>
      </c>
      <c r="M4546">
        <v>-363.5</v>
      </c>
      <c r="N4546" s="15">
        <v>15068.25</v>
      </c>
      <c r="O4546">
        <v>20.62</v>
      </c>
    </row>
    <row r="4547" spans="1:15" x14ac:dyDescent="0.25">
      <c r="A4547" t="s">
        <v>246</v>
      </c>
      <c r="B4547" t="s">
        <v>15</v>
      </c>
      <c r="C4547" t="s">
        <v>351</v>
      </c>
      <c r="D4547">
        <v>513</v>
      </c>
      <c r="E4547" s="13">
        <v>45720.551863425928</v>
      </c>
      <c r="F4547" s="13">
        <v>45746.511030092595</v>
      </c>
      <c r="G4547" t="s">
        <v>18</v>
      </c>
      <c r="H4547" s="15">
        <v>8657</v>
      </c>
      <c r="I4547">
        <v>0</v>
      </c>
      <c r="J4547" s="15">
        <v>-6540.5</v>
      </c>
      <c r="K4547" s="15">
        <v>2116.5</v>
      </c>
      <c r="L4547">
        <v>24.45</v>
      </c>
      <c r="M4547">
        <v>0</v>
      </c>
      <c r="N4547" s="15">
        <v>2116.5</v>
      </c>
      <c r="O4547">
        <v>24.45</v>
      </c>
    </row>
    <row r="4548" spans="1:15" x14ac:dyDescent="0.25">
      <c r="A4548" t="s">
        <v>246</v>
      </c>
      <c r="B4548" t="s">
        <v>15</v>
      </c>
      <c r="C4548" t="s">
        <v>1166</v>
      </c>
      <c r="D4548">
        <v>578</v>
      </c>
      <c r="E4548" s="13">
        <v>45722.632245370369</v>
      </c>
      <c r="F4548" s="13">
        <v>45745.619074074071</v>
      </c>
      <c r="G4548" t="s">
        <v>18</v>
      </c>
      <c r="H4548" s="15">
        <v>8315</v>
      </c>
      <c r="I4548">
        <v>0</v>
      </c>
      <c r="J4548" s="15">
        <v>-6018.35</v>
      </c>
      <c r="K4548" s="15">
        <v>2296.65</v>
      </c>
      <c r="L4548">
        <v>27.62</v>
      </c>
      <c r="M4548">
        <v>0</v>
      </c>
      <c r="N4548" s="15">
        <v>2296.65</v>
      </c>
      <c r="O4548">
        <v>27.62</v>
      </c>
    </row>
    <row r="4549" spans="1:15" x14ac:dyDescent="0.25">
      <c r="A4549" t="s">
        <v>246</v>
      </c>
      <c r="B4549" t="s">
        <v>15</v>
      </c>
      <c r="C4549" t="s">
        <v>1171</v>
      </c>
      <c r="D4549">
        <v>499</v>
      </c>
      <c r="E4549" s="13">
        <v>45717.578148148146</v>
      </c>
      <c r="F4549" s="13">
        <v>45745.370821759258</v>
      </c>
      <c r="G4549" t="s">
        <v>18</v>
      </c>
      <c r="H4549" s="15">
        <v>7375</v>
      </c>
      <c r="I4549">
        <v>0</v>
      </c>
      <c r="J4549" s="15">
        <v>-6133.5</v>
      </c>
      <c r="K4549" s="15">
        <v>1241.5</v>
      </c>
      <c r="L4549">
        <v>16.829999999999998</v>
      </c>
      <c r="M4549">
        <v>-969.1</v>
      </c>
      <c r="N4549">
        <v>272.39999999999998</v>
      </c>
      <c r="O4549">
        <v>3.69</v>
      </c>
    </row>
    <row r="4550" spans="1:15" x14ac:dyDescent="0.25">
      <c r="A4550" t="s">
        <v>246</v>
      </c>
      <c r="B4550" t="s">
        <v>15</v>
      </c>
      <c r="C4550" t="s">
        <v>354</v>
      </c>
      <c r="D4550">
        <v>3179</v>
      </c>
      <c r="E4550" s="13">
        <v>45717.500138888892</v>
      </c>
      <c r="F4550" s="13">
        <v>45745.616909722223</v>
      </c>
      <c r="G4550" t="s">
        <v>18</v>
      </c>
      <c r="H4550" s="15">
        <v>57366</v>
      </c>
      <c r="I4550">
        <v>0</v>
      </c>
      <c r="J4550" s="15">
        <v>-90421.440000000002</v>
      </c>
      <c r="K4550" s="15">
        <v>-33055.440000000002</v>
      </c>
      <c r="L4550">
        <v>-57.62</v>
      </c>
      <c r="M4550" s="15">
        <v>-11227.8</v>
      </c>
      <c r="N4550" s="15">
        <v>-44283.24</v>
      </c>
      <c r="O4550">
        <v>-77.19</v>
      </c>
    </row>
    <row r="4551" spans="1:15" x14ac:dyDescent="0.25">
      <c r="A4551" t="s">
        <v>246</v>
      </c>
      <c r="B4551" t="s">
        <v>15</v>
      </c>
      <c r="C4551" t="s">
        <v>1176</v>
      </c>
      <c r="D4551">
        <v>407</v>
      </c>
      <c r="E4551" s="13">
        <v>45717.29478009259</v>
      </c>
      <c r="F4551" s="13">
        <v>45745.598576388889</v>
      </c>
      <c r="G4551" t="s">
        <v>18</v>
      </c>
      <c r="H4551" s="15">
        <v>7010</v>
      </c>
      <c r="I4551">
        <v>0</v>
      </c>
      <c r="J4551" s="15">
        <v>-2925.1</v>
      </c>
      <c r="K4551" s="15">
        <v>4084.9</v>
      </c>
      <c r="L4551">
        <v>58.27</v>
      </c>
      <c r="M4551">
        <v>-50</v>
      </c>
      <c r="N4551" s="15">
        <v>4034.9</v>
      </c>
      <c r="O4551">
        <v>57.56</v>
      </c>
    </row>
    <row r="4552" spans="1:15" x14ac:dyDescent="0.25">
      <c r="A4552" t="s">
        <v>246</v>
      </c>
      <c r="B4552" t="s">
        <v>15</v>
      </c>
      <c r="C4552" t="s">
        <v>1181</v>
      </c>
      <c r="D4552">
        <v>385</v>
      </c>
      <c r="E4552" s="13">
        <v>45717.660821759258</v>
      </c>
      <c r="F4552" s="13">
        <v>45745.67528935185</v>
      </c>
      <c r="G4552" t="s">
        <v>18</v>
      </c>
      <c r="H4552" s="15">
        <v>5176</v>
      </c>
      <c r="I4552">
        <v>0</v>
      </c>
      <c r="J4552" s="15">
        <v>-4735.3999999999996</v>
      </c>
      <c r="K4552">
        <v>440.6</v>
      </c>
      <c r="L4552">
        <v>8.51</v>
      </c>
      <c r="M4552">
        <v>-27.95</v>
      </c>
      <c r="N4552">
        <v>412.65</v>
      </c>
      <c r="O4552">
        <v>7.97</v>
      </c>
    </row>
    <row r="4553" spans="1:15" x14ac:dyDescent="0.25">
      <c r="A4553" t="s">
        <v>246</v>
      </c>
      <c r="B4553" t="s">
        <v>15</v>
      </c>
      <c r="C4553" t="s">
        <v>357</v>
      </c>
      <c r="D4553">
        <v>821</v>
      </c>
      <c r="E4553" s="13">
        <v>45717.501423611109</v>
      </c>
      <c r="F4553" s="13">
        <v>45746.75984953704</v>
      </c>
      <c r="G4553" t="s">
        <v>18</v>
      </c>
      <c r="H4553" s="15">
        <v>12425</v>
      </c>
      <c r="I4553">
        <v>0</v>
      </c>
      <c r="J4553" s="15">
        <v>-7133.55</v>
      </c>
      <c r="K4553" s="15">
        <v>5291.45</v>
      </c>
      <c r="L4553">
        <v>42.59</v>
      </c>
      <c r="M4553">
        <v>0</v>
      </c>
      <c r="N4553" s="15">
        <v>5291.45</v>
      </c>
      <c r="O4553">
        <v>42.59</v>
      </c>
    </row>
    <row r="4554" spans="1:15" x14ac:dyDescent="0.25">
      <c r="A4554" t="s">
        <v>246</v>
      </c>
      <c r="B4554" t="s">
        <v>15</v>
      </c>
      <c r="C4554" t="s">
        <v>364</v>
      </c>
      <c r="D4554">
        <v>1848</v>
      </c>
      <c r="E4554" s="13">
        <v>45727.501296296294</v>
      </c>
      <c r="F4554" s="13">
        <v>45746.78628472222</v>
      </c>
      <c r="G4554" t="s">
        <v>18</v>
      </c>
      <c r="H4554" s="15">
        <v>34551</v>
      </c>
      <c r="I4554">
        <v>0</v>
      </c>
      <c r="J4554" s="15">
        <v>-13233.55</v>
      </c>
      <c r="K4554" s="15">
        <v>21317.45</v>
      </c>
      <c r="L4554">
        <v>61.7</v>
      </c>
      <c r="M4554">
        <v>-744.5</v>
      </c>
      <c r="N4554" s="15">
        <v>20572.95</v>
      </c>
      <c r="O4554">
        <v>59.54</v>
      </c>
    </row>
    <row r="4555" spans="1:15" x14ac:dyDescent="0.25">
      <c r="A4555" t="s">
        <v>246</v>
      </c>
      <c r="B4555" t="s">
        <v>15</v>
      </c>
      <c r="C4555" t="s">
        <v>367</v>
      </c>
      <c r="D4555">
        <v>509</v>
      </c>
      <c r="E4555" s="13">
        <v>45717.364016203705</v>
      </c>
      <c r="F4555" s="13">
        <v>45746.756898148145</v>
      </c>
      <c r="G4555" t="s">
        <v>18</v>
      </c>
      <c r="H4555" s="15">
        <v>12963</v>
      </c>
      <c r="I4555">
        <v>0</v>
      </c>
      <c r="J4555" s="15">
        <v>-2971.75</v>
      </c>
      <c r="K4555" s="15">
        <v>9991.25</v>
      </c>
      <c r="L4555">
        <v>77.08</v>
      </c>
      <c r="M4555">
        <v>-136.35</v>
      </c>
      <c r="N4555" s="15">
        <v>9854.9</v>
      </c>
      <c r="O4555">
        <v>76.02</v>
      </c>
    </row>
    <row r="4556" spans="1:15" x14ac:dyDescent="0.25">
      <c r="A4556" t="s">
        <v>246</v>
      </c>
      <c r="B4556" t="s">
        <v>15</v>
      </c>
      <c r="C4556" t="s">
        <v>370</v>
      </c>
      <c r="D4556">
        <v>3393</v>
      </c>
      <c r="E4556" s="13">
        <v>45717.498715277776</v>
      </c>
      <c r="F4556" s="13">
        <v>45746.78162037037</v>
      </c>
      <c r="G4556" t="s">
        <v>18</v>
      </c>
      <c r="H4556" s="15">
        <v>75861</v>
      </c>
      <c r="I4556">
        <v>0</v>
      </c>
      <c r="J4556" s="15">
        <v>-51340</v>
      </c>
      <c r="K4556" s="15">
        <v>24521</v>
      </c>
      <c r="L4556">
        <v>32.32</v>
      </c>
      <c r="M4556" s="15">
        <v>-1305</v>
      </c>
      <c r="N4556" s="15">
        <v>23216</v>
      </c>
      <c r="O4556">
        <v>30.6</v>
      </c>
    </row>
    <row r="4557" spans="1:15" x14ac:dyDescent="0.25">
      <c r="A4557" t="s">
        <v>246</v>
      </c>
      <c r="B4557" t="s">
        <v>15</v>
      </c>
      <c r="C4557" t="s">
        <v>375</v>
      </c>
      <c r="D4557">
        <v>1061</v>
      </c>
      <c r="E4557" s="13">
        <v>45718.469537037039</v>
      </c>
      <c r="F4557" s="13">
        <v>45744.824490740742</v>
      </c>
      <c r="G4557" t="s">
        <v>18</v>
      </c>
      <c r="H4557" s="15">
        <v>15964</v>
      </c>
      <c r="I4557">
        <v>0</v>
      </c>
      <c r="J4557" s="15">
        <v>-8296.4</v>
      </c>
      <c r="K4557" s="15">
        <v>7667.6</v>
      </c>
      <c r="L4557">
        <v>48.03</v>
      </c>
      <c r="M4557">
        <v>-97.7</v>
      </c>
      <c r="N4557" s="15">
        <v>7569.9</v>
      </c>
      <c r="O4557">
        <v>47.42</v>
      </c>
    </row>
    <row r="4558" spans="1:15" x14ac:dyDescent="0.25">
      <c r="A4558" t="s">
        <v>246</v>
      </c>
      <c r="B4558" t="s">
        <v>15</v>
      </c>
      <c r="C4558" t="s">
        <v>378</v>
      </c>
      <c r="D4558">
        <v>424</v>
      </c>
      <c r="E4558" s="13">
        <v>45717.504236111112</v>
      </c>
      <c r="F4558" s="13">
        <v>45745.688275462962</v>
      </c>
      <c r="G4558" t="s">
        <v>18</v>
      </c>
      <c r="H4558" s="15">
        <v>6687</v>
      </c>
      <c r="I4558">
        <v>0</v>
      </c>
      <c r="J4558" s="15">
        <v>-1241.9000000000001</v>
      </c>
      <c r="K4558" s="15">
        <v>5445.1</v>
      </c>
      <c r="L4558">
        <v>81.430000000000007</v>
      </c>
      <c r="M4558">
        <v>-36.9</v>
      </c>
      <c r="N4558" s="15">
        <v>5408.2</v>
      </c>
      <c r="O4558">
        <v>80.88</v>
      </c>
    </row>
    <row r="4559" spans="1:15" x14ac:dyDescent="0.25">
      <c r="A4559" t="s">
        <v>246</v>
      </c>
      <c r="B4559" t="s">
        <v>15</v>
      </c>
      <c r="C4559" t="s">
        <v>1216</v>
      </c>
      <c r="D4559">
        <v>311</v>
      </c>
      <c r="E4559" s="13">
        <v>45717.502893518518</v>
      </c>
      <c r="F4559" s="13">
        <v>45746.590451388889</v>
      </c>
      <c r="G4559" t="s">
        <v>18</v>
      </c>
      <c r="H4559" s="15">
        <v>6887</v>
      </c>
      <c r="I4559">
        <v>0</v>
      </c>
      <c r="J4559" s="15">
        <v>-10196.08</v>
      </c>
      <c r="K4559" s="15">
        <v>-3309.08</v>
      </c>
      <c r="L4559">
        <v>-48.05</v>
      </c>
      <c r="M4559">
        <v>0</v>
      </c>
      <c r="N4559" s="15">
        <v>-3309.08</v>
      </c>
      <c r="O4559">
        <v>-48.05</v>
      </c>
    </row>
    <row r="4560" spans="1:15" x14ac:dyDescent="0.25">
      <c r="A4560" t="s">
        <v>246</v>
      </c>
      <c r="B4560" t="s">
        <v>15</v>
      </c>
      <c r="C4560" t="s">
        <v>381</v>
      </c>
      <c r="D4560">
        <v>274</v>
      </c>
      <c r="E4560" s="13">
        <v>45719.693703703706</v>
      </c>
      <c r="F4560" s="13">
        <v>45746.700428240743</v>
      </c>
      <c r="G4560" t="s">
        <v>18</v>
      </c>
      <c r="H4560" s="15">
        <v>4351</v>
      </c>
      <c r="I4560">
        <v>0</v>
      </c>
      <c r="J4560" s="15">
        <v>-2059.0500000000002</v>
      </c>
      <c r="K4560" s="15">
        <v>2291.9499999999998</v>
      </c>
      <c r="L4560">
        <v>52.68</v>
      </c>
      <c r="M4560">
        <v>0</v>
      </c>
      <c r="N4560" s="15">
        <v>2291.9499999999998</v>
      </c>
      <c r="O4560">
        <v>52.68</v>
      </c>
    </row>
    <row r="4561" spans="1:15" x14ac:dyDescent="0.25">
      <c r="A4561" t="s">
        <v>246</v>
      </c>
      <c r="B4561" t="s">
        <v>15</v>
      </c>
      <c r="C4561" t="s">
        <v>383</v>
      </c>
      <c r="D4561">
        <v>2667</v>
      </c>
      <c r="E4561" s="13">
        <v>45717.502500000002</v>
      </c>
      <c r="F4561" s="13">
        <v>45746.627013888887</v>
      </c>
      <c r="G4561" t="s">
        <v>18</v>
      </c>
      <c r="H4561" s="15">
        <v>50242</v>
      </c>
      <c r="I4561">
        <v>0</v>
      </c>
      <c r="J4561" s="15">
        <v>-68414.75</v>
      </c>
      <c r="K4561" s="15">
        <v>-18172.75</v>
      </c>
      <c r="L4561">
        <v>-36.17</v>
      </c>
      <c r="M4561">
        <v>-263.08</v>
      </c>
      <c r="N4561" s="15">
        <v>-18435.830000000002</v>
      </c>
      <c r="O4561">
        <v>-36.69</v>
      </c>
    </row>
    <row r="4562" spans="1:15" x14ac:dyDescent="0.25">
      <c r="A4562" t="s">
        <v>246</v>
      </c>
      <c r="B4562" t="s">
        <v>15</v>
      </c>
      <c r="C4562" t="s">
        <v>388</v>
      </c>
      <c r="D4562">
        <v>384</v>
      </c>
      <c r="E4562" s="13">
        <v>45717.680428240739</v>
      </c>
      <c r="F4562" s="13">
        <v>45746.604849537034</v>
      </c>
      <c r="G4562" t="s">
        <v>18</v>
      </c>
      <c r="H4562" s="15">
        <v>5840</v>
      </c>
      <c r="I4562">
        <v>0</v>
      </c>
      <c r="J4562" s="15">
        <v>-10894.25</v>
      </c>
      <c r="K4562" s="15">
        <v>-5054.25</v>
      </c>
      <c r="L4562">
        <v>-86.55</v>
      </c>
      <c r="M4562">
        <v>-428</v>
      </c>
      <c r="N4562" s="15">
        <v>-5482.25</v>
      </c>
      <c r="O4562">
        <v>-93.87</v>
      </c>
    </row>
    <row r="4563" spans="1:15" x14ac:dyDescent="0.25">
      <c r="A4563" t="s">
        <v>246</v>
      </c>
      <c r="B4563" t="s">
        <v>15</v>
      </c>
      <c r="C4563" t="s">
        <v>1232</v>
      </c>
      <c r="D4563">
        <v>368</v>
      </c>
      <c r="E4563" s="13">
        <v>45720.675347222219</v>
      </c>
      <c r="F4563" s="13">
        <v>45746.51326388889</v>
      </c>
      <c r="G4563" t="s">
        <v>18</v>
      </c>
      <c r="H4563" s="15">
        <v>5627</v>
      </c>
      <c r="I4563">
        <v>0</v>
      </c>
      <c r="J4563" s="15">
        <v>-7483.85</v>
      </c>
      <c r="K4563" s="15">
        <v>-1856.85</v>
      </c>
      <c r="L4563">
        <v>-33</v>
      </c>
      <c r="M4563">
        <v>0</v>
      </c>
      <c r="N4563" s="15">
        <v>-1856.85</v>
      </c>
      <c r="O4563">
        <v>-33</v>
      </c>
    </row>
    <row r="4564" spans="1:15" x14ac:dyDescent="0.25">
      <c r="A4564" t="s">
        <v>246</v>
      </c>
      <c r="B4564" t="s">
        <v>15</v>
      </c>
      <c r="C4564" t="s">
        <v>1236</v>
      </c>
      <c r="D4564">
        <v>476</v>
      </c>
      <c r="E4564" s="13">
        <v>45721.559594907405</v>
      </c>
      <c r="F4564" s="13">
        <v>45746.578194444446</v>
      </c>
      <c r="G4564" t="s">
        <v>18</v>
      </c>
      <c r="H4564" s="15">
        <v>8902</v>
      </c>
      <c r="I4564">
        <v>0</v>
      </c>
      <c r="J4564" s="15">
        <v>-1303.3499999999999</v>
      </c>
      <c r="K4564" s="15">
        <v>7598.65</v>
      </c>
      <c r="L4564">
        <v>85.36</v>
      </c>
      <c r="M4564">
        <v>-95.1</v>
      </c>
      <c r="N4564" s="15">
        <v>7503.55</v>
      </c>
      <c r="O4564">
        <v>84.29</v>
      </c>
    </row>
    <row r="4565" spans="1:15" x14ac:dyDescent="0.25">
      <c r="A4565" t="s">
        <v>246</v>
      </c>
      <c r="B4565" t="s">
        <v>15</v>
      </c>
      <c r="C4565" t="s">
        <v>390</v>
      </c>
      <c r="D4565">
        <v>3465</v>
      </c>
      <c r="E4565" s="13">
        <v>45721.51253472222</v>
      </c>
      <c r="F4565" s="13">
        <v>45746.628946759258</v>
      </c>
      <c r="G4565" t="s">
        <v>18</v>
      </c>
      <c r="H4565" s="15">
        <v>54554</v>
      </c>
      <c r="I4565">
        <v>0</v>
      </c>
      <c r="J4565" s="15">
        <v>-24962.05</v>
      </c>
      <c r="K4565" s="15">
        <v>29591.95</v>
      </c>
      <c r="L4565">
        <v>54.24</v>
      </c>
      <c r="M4565" s="15">
        <v>-2083.9</v>
      </c>
      <c r="N4565" s="15">
        <v>27508.05</v>
      </c>
      <c r="O4565">
        <v>50.42</v>
      </c>
    </row>
    <row r="4566" spans="1:15" x14ac:dyDescent="0.25">
      <c r="A4566" t="s">
        <v>246</v>
      </c>
      <c r="B4566" t="s">
        <v>15</v>
      </c>
      <c r="C4566" t="s">
        <v>394</v>
      </c>
      <c r="D4566">
        <v>306</v>
      </c>
      <c r="E4566" s="13">
        <v>45717.531759259262</v>
      </c>
      <c r="F4566" s="13">
        <v>45746.649189814816</v>
      </c>
      <c r="G4566" t="s">
        <v>18</v>
      </c>
      <c r="H4566" s="15">
        <v>7173</v>
      </c>
      <c r="I4566">
        <v>0</v>
      </c>
      <c r="J4566" s="15">
        <v>-7924.7</v>
      </c>
      <c r="K4566">
        <v>-751.7</v>
      </c>
      <c r="L4566">
        <v>-10.48</v>
      </c>
      <c r="M4566">
        <v>-400</v>
      </c>
      <c r="N4566" s="15">
        <v>-1151.7</v>
      </c>
      <c r="O4566">
        <v>-16.059999999999999</v>
      </c>
    </row>
    <row r="4567" spans="1:15" x14ac:dyDescent="0.25">
      <c r="A4567" t="s">
        <v>246</v>
      </c>
      <c r="B4567" t="s">
        <v>15</v>
      </c>
      <c r="C4567" t="s">
        <v>396</v>
      </c>
      <c r="D4567">
        <v>1360</v>
      </c>
      <c r="E4567" s="13">
        <v>45717.500277777777</v>
      </c>
      <c r="F4567" s="13">
        <v>45745.37232638889</v>
      </c>
      <c r="G4567" t="s">
        <v>18</v>
      </c>
      <c r="H4567" s="15">
        <v>20205</v>
      </c>
      <c r="I4567">
        <v>0</v>
      </c>
      <c r="J4567" s="15">
        <v>-9288.6</v>
      </c>
      <c r="K4567" s="15">
        <v>10916.4</v>
      </c>
      <c r="L4567">
        <v>54.03</v>
      </c>
      <c r="M4567">
        <v>0</v>
      </c>
      <c r="N4567" s="15">
        <v>10916.4</v>
      </c>
      <c r="O4567">
        <v>54.03</v>
      </c>
    </row>
    <row r="4568" spans="1:15" x14ac:dyDescent="0.25">
      <c r="A4568" t="s">
        <v>246</v>
      </c>
      <c r="B4568" t="s">
        <v>15</v>
      </c>
      <c r="C4568" t="s">
        <v>1251</v>
      </c>
      <c r="D4568">
        <v>896</v>
      </c>
      <c r="E4568" s="13">
        <v>45717.510023148148</v>
      </c>
      <c r="F4568" s="13">
        <v>45746.593240740738</v>
      </c>
      <c r="G4568" t="s">
        <v>18</v>
      </c>
      <c r="H4568" s="15">
        <v>26156</v>
      </c>
      <c r="I4568">
        <v>0</v>
      </c>
      <c r="J4568" s="15">
        <v>-63777.4</v>
      </c>
      <c r="K4568" s="15">
        <v>-37621.4</v>
      </c>
      <c r="L4568">
        <v>-143.83000000000001</v>
      </c>
      <c r="M4568">
        <v>-9.8000000000000007</v>
      </c>
      <c r="N4568" s="15">
        <v>-37631.199999999997</v>
      </c>
      <c r="O4568">
        <v>-143.87</v>
      </c>
    </row>
    <row r="4569" spans="1:15" x14ac:dyDescent="0.25">
      <c r="A4569" t="s">
        <v>246</v>
      </c>
      <c r="B4569" t="s">
        <v>15</v>
      </c>
      <c r="C4569" t="s">
        <v>1256</v>
      </c>
      <c r="D4569">
        <v>441</v>
      </c>
      <c r="E4569" s="13">
        <v>45720.829409722224</v>
      </c>
      <c r="F4569" s="13">
        <v>45743.62226851852</v>
      </c>
      <c r="G4569" t="s">
        <v>18</v>
      </c>
      <c r="H4569" s="15">
        <v>5620</v>
      </c>
      <c r="I4569">
        <v>0</v>
      </c>
      <c r="J4569" s="15">
        <v>-2030.28</v>
      </c>
      <c r="K4569" s="15">
        <v>3589.72</v>
      </c>
      <c r="L4569">
        <v>63.87</v>
      </c>
      <c r="M4569">
        <v>0</v>
      </c>
      <c r="N4569" s="15">
        <v>3589.72</v>
      </c>
      <c r="O4569">
        <v>63.87</v>
      </c>
    </row>
    <row r="4570" spans="1:15" x14ac:dyDescent="0.25">
      <c r="A4570" t="s">
        <v>246</v>
      </c>
      <c r="B4570" t="s">
        <v>15</v>
      </c>
      <c r="C4570" t="s">
        <v>399</v>
      </c>
      <c r="D4570">
        <v>766</v>
      </c>
      <c r="E4570" s="13">
        <v>45719.694699074076</v>
      </c>
      <c r="F4570" s="13">
        <v>45746.623020833336</v>
      </c>
      <c r="G4570" t="s">
        <v>18</v>
      </c>
      <c r="H4570" s="15">
        <v>14168</v>
      </c>
      <c r="I4570">
        <v>0</v>
      </c>
      <c r="J4570" s="15">
        <v>-6166.05</v>
      </c>
      <c r="K4570" s="15">
        <v>8001.95</v>
      </c>
      <c r="L4570">
        <v>56.48</v>
      </c>
      <c r="M4570">
        <v>-197.35</v>
      </c>
      <c r="N4570" s="15">
        <v>7804.6</v>
      </c>
      <c r="O4570">
        <v>55.09</v>
      </c>
    </row>
    <row r="4571" spans="1:15" x14ac:dyDescent="0.25">
      <c r="A4571" t="s">
        <v>246</v>
      </c>
      <c r="B4571" t="s">
        <v>15</v>
      </c>
      <c r="C4571" t="s">
        <v>1267</v>
      </c>
      <c r="D4571">
        <v>322</v>
      </c>
      <c r="E4571" s="13">
        <v>45717.547152777777</v>
      </c>
      <c r="F4571" s="13">
        <v>45742.555358796293</v>
      </c>
      <c r="G4571" t="s">
        <v>18</v>
      </c>
      <c r="H4571" s="15">
        <v>4275</v>
      </c>
      <c r="I4571">
        <v>0</v>
      </c>
      <c r="J4571" s="15">
        <v>-1808.55</v>
      </c>
      <c r="K4571" s="15">
        <v>2466.4499999999998</v>
      </c>
      <c r="L4571">
        <v>57.69</v>
      </c>
      <c r="M4571">
        <v>-57.9</v>
      </c>
      <c r="N4571" s="15">
        <v>2408.5500000000002</v>
      </c>
      <c r="O4571">
        <v>56.34</v>
      </c>
    </row>
    <row r="4572" spans="1:15" x14ac:dyDescent="0.25">
      <c r="A4572" t="s">
        <v>246</v>
      </c>
      <c r="B4572" t="s">
        <v>15</v>
      </c>
      <c r="C4572" t="s">
        <v>401</v>
      </c>
      <c r="D4572">
        <v>2444</v>
      </c>
      <c r="E4572" s="13">
        <v>45717.321145833332</v>
      </c>
      <c r="F4572" s="13">
        <v>45745.617488425924</v>
      </c>
      <c r="G4572" t="s">
        <v>18</v>
      </c>
      <c r="H4572" s="15">
        <v>42799</v>
      </c>
      <c r="I4572">
        <v>0</v>
      </c>
      <c r="J4572" s="15">
        <v>-18905.650000000001</v>
      </c>
      <c r="K4572" s="15">
        <v>23893.35</v>
      </c>
      <c r="L4572">
        <v>55.83</v>
      </c>
      <c r="M4572">
        <v>0</v>
      </c>
      <c r="N4572" s="15">
        <v>23893.35</v>
      </c>
      <c r="O4572">
        <v>55.83</v>
      </c>
    </row>
    <row r="4573" spans="1:15" x14ac:dyDescent="0.25">
      <c r="A4573" t="s">
        <v>246</v>
      </c>
      <c r="B4573" t="s">
        <v>15</v>
      </c>
      <c r="C4573" t="s">
        <v>1277</v>
      </c>
      <c r="D4573">
        <v>295</v>
      </c>
      <c r="E4573" s="13">
        <v>45717.51</v>
      </c>
      <c r="F4573" s="13">
        <v>45734.487175925926</v>
      </c>
      <c r="G4573" t="s">
        <v>18</v>
      </c>
      <c r="H4573" s="15">
        <v>5279</v>
      </c>
      <c r="I4573">
        <v>0</v>
      </c>
      <c r="J4573">
        <v>-114.8</v>
      </c>
      <c r="K4573" s="15">
        <v>5164.2</v>
      </c>
      <c r="L4573">
        <v>97.83</v>
      </c>
      <c r="M4573">
        <v>0</v>
      </c>
      <c r="N4573" s="15">
        <v>5164.2</v>
      </c>
      <c r="O4573">
        <v>97.83</v>
      </c>
    </row>
    <row r="4574" spans="1:15" x14ac:dyDescent="0.25">
      <c r="A4574" t="s">
        <v>246</v>
      </c>
      <c r="B4574" t="s">
        <v>15</v>
      </c>
      <c r="C4574" t="s">
        <v>407</v>
      </c>
      <c r="D4574">
        <v>2351</v>
      </c>
      <c r="E4574" s="13">
        <v>45717.504212962966</v>
      </c>
      <c r="F4574" s="13">
        <v>45746.785532407404</v>
      </c>
      <c r="G4574" t="s">
        <v>18</v>
      </c>
      <c r="H4574" s="15">
        <v>46069</v>
      </c>
      <c r="I4574">
        <v>0</v>
      </c>
      <c r="J4574" s="15">
        <v>-37352.76</v>
      </c>
      <c r="K4574" s="15">
        <v>8716.24</v>
      </c>
      <c r="L4574">
        <v>18.920000000000002</v>
      </c>
      <c r="M4574">
        <v>0</v>
      </c>
      <c r="N4574" s="15">
        <v>8716.24</v>
      </c>
      <c r="O4574">
        <v>18.920000000000002</v>
      </c>
    </row>
    <row r="4575" spans="1:15" x14ac:dyDescent="0.25">
      <c r="A4575" t="s">
        <v>246</v>
      </c>
      <c r="B4575" t="s">
        <v>15</v>
      </c>
      <c r="C4575" t="s">
        <v>410</v>
      </c>
      <c r="D4575">
        <v>1099</v>
      </c>
      <c r="E4575" s="13">
        <v>45717.285983796297</v>
      </c>
      <c r="F4575" s="13">
        <v>45744.803437499999</v>
      </c>
      <c r="G4575" t="s">
        <v>18</v>
      </c>
      <c r="H4575" s="15">
        <v>29629</v>
      </c>
      <c r="I4575">
        <v>0</v>
      </c>
      <c r="J4575" s="15">
        <v>-21548.27</v>
      </c>
      <c r="K4575" s="15">
        <v>8080.73</v>
      </c>
      <c r="L4575">
        <v>27.27</v>
      </c>
      <c r="M4575">
        <v>0</v>
      </c>
      <c r="N4575" s="15">
        <v>8080.73</v>
      </c>
      <c r="O4575">
        <v>27.27</v>
      </c>
    </row>
    <row r="4576" spans="1:15" x14ac:dyDescent="0.25">
      <c r="A4576" t="s">
        <v>246</v>
      </c>
      <c r="B4576" t="s">
        <v>15</v>
      </c>
      <c r="C4576" t="s">
        <v>1291</v>
      </c>
      <c r="D4576">
        <v>679</v>
      </c>
      <c r="E4576" s="13">
        <v>45717.274108796293</v>
      </c>
      <c r="F4576" s="13">
        <v>45745.783518518518</v>
      </c>
      <c r="G4576" t="s">
        <v>18</v>
      </c>
      <c r="H4576" s="15">
        <v>9096</v>
      </c>
      <c r="I4576">
        <v>0</v>
      </c>
      <c r="J4576" s="15">
        <v>-3044.4</v>
      </c>
      <c r="K4576" s="15">
        <v>6051.6</v>
      </c>
      <c r="L4576">
        <v>66.53</v>
      </c>
      <c r="M4576" s="15">
        <v>-2224.9499999999998</v>
      </c>
      <c r="N4576" s="15">
        <v>3826.65</v>
      </c>
      <c r="O4576">
        <v>42.07</v>
      </c>
    </row>
    <row r="4577" spans="1:15" x14ac:dyDescent="0.25">
      <c r="A4577" t="s">
        <v>246</v>
      </c>
      <c r="B4577" t="s">
        <v>15</v>
      </c>
      <c r="C4577" t="s">
        <v>416</v>
      </c>
      <c r="D4577">
        <v>46</v>
      </c>
      <c r="E4577" s="13">
        <v>45738.551504629628</v>
      </c>
      <c r="F4577" s="13">
        <v>45746.577916666669</v>
      </c>
      <c r="G4577" t="s">
        <v>18</v>
      </c>
      <c r="H4577">
        <v>622</v>
      </c>
      <c r="I4577">
        <v>0</v>
      </c>
      <c r="J4577">
        <v>-452.8</v>
      </c>
      <c r="K4577">
        <v>169.2</v>
      </c>
      <c r="L4577">
        <v>27.2</v>
      </c>
      <c r="M4577">
        <v>0</v>
      </c>
      <c r="N4577">
        <v>169.2</v>
      </c>
      <c r="O4577">
        <v>27.2</v>
      </c>
    </row>
    <row r="4578" spans="1:15" x14ac:dyDescent="0.25">
      <c r="A4578" t="s">
        <v>246</v>
      </c>
      <c r="B4578" t="s">
        <v>15</v>
      </c>
      <c r="C4578" t="s">
        <v>418</v>
      </c>
      <c r="D4578">
        <v>815</v>
      </c>
      <c r="E4578" s="13">
        <v>45717.499479166669</v>
      </c>
      <c r="F4578" s="13">
        <v>45745.619085648148</v>
      </c>
      <c r="G4578" t="s">
        <v>18</v>
      </c>
      <c r="H4578" s="15">
        <v>16375</v>
      </c>
      <c r="I4578">
        <v>0</v>
      </c>
      <c r="J4578" s="15">
        <v>-15699.5</v>
      </c>
      <c r="K4578">
        <v>675.5</v>
      </c>
      <c r="L4578">
        <v>4.13</v>
      </c>
      <c r="M4578">
        <v>0</v>
      </c>
      <c r="N4578">
        <v>675.5</v>
      </c>
      <c r="O4578">
        <v>4.13</v>
      </c>
    </row>
    <row r="4579" spans="1:15" x14ac:dyDescent="0.25">
      <c r="A4579" t="s">
        <v>246</v>
      </c>
      <c r="B4579" t="s">
        <v>15</v>
      </c>
      <c r="C4579" t="s">
        <v>1303</v>
      </c>
      <c r="D4579">
        <v>145</v>
      </c>
      <c r="E4579" s="13">
        <v>45718.687303240738</v>
      </c>
      <c r="F4579" s="13">
        <v>45746.548067129632</v>
      </c>
      <c r="G4579" t="s">
        <v>18</v>
      </c>
      <c r="H4579" s="15">
        <v>2240</v>
      </c>
      <c r="I4579">
        <v>0</v>
      </c>
      <c r="J4579" s="15">
        <v>-2419</v>
      </c>
      <c r="K4579">
        <v>-179</v>
      </c>
      <c r="L4579">
        <v>-7.99</v>
      </c>
      <c r="M4579">
        <v>0</v>
      </c>
      <c r="N4579">
        <v>-179</v>
      </c>
      <c r="O4579">
        <v>-7.99</v>
      </c>
    </row>
    <row r="4580" spans="1:15" x14ac:dyDescent="0.25">
      <c r="A4580" t="s">
        <v>246</v>
      </c>
      <c r="B4580" t="s">
        <v>15</v>
      </c>
      <c r="C4580" t="s">
        <v>15834</v>
      </c>
      <c r="D4580">
        <v>2888</v>
      </c>
      <c r="E4580" s="13">
        <v>45717.498923611114</v>
      </c>
      <c r="F4580" s="13">
        <v>45746.609907407408</v>
      </c>
      <c r="G4580" t="s">
        <v>18</v>
      </c>
      <c r="H4580" s="15">
        <v>49716</v>
      </c>
      <c r="I4580">
        <v>0</v>
      </c>
      <c r="J4580" s="15">
        <v>-61821.55</v>
      </c>
      <c r="K4580" s="15">
        <v>-12105.55</v>
      </c>
      <c r="L4580">
        <v>-24.35</v>
      </c>
      <c r="M4580" s="15">
        <v>-1100.0999999999999</v>
      </c>
      <c r="N4580" s="15">
        <v>-13205.65</v>
      </c>
      <c r="O4580">
        <v>-26.56</v>
      </c>
    </row>
    <row r="4581" spans="1:15" x14ac:dyDescent="0.25">
      <c r="A4581" t="s">
        <v>246</v>
      </c>
      <c r="B4581" t="s">
        <v>15</v>
      </c>
      <c r="C4581" t="s">
        <v>15837</v>
      </c>
      <c r="D4581">
        <v>485</v>
      </c>
      <c r="E4581" s="13">
        <v>45721.537002314813</v>
      </c>
      <c r="F4581" s="13">
        <v>45743.820567129631</v>
      </c>
      <c r="G4581" t="s">
        <v>18</v>
      </c>
      <c r="H4581" s="15">
        <v>6494</v>
      </c>
      <c r="I4581">
        <v>0</v>
      </c>
      <c r="J4581" s="15">
        <v>-3145.1</v>
      </c>
      <c r="K4581" s="15">
        <v>3348.9</v>
      </c>
      <c r="L4581">
        <v>51.57</v>
      </c>
      <c r="M4581">
        <v>-100.8</v>
      </c>
      <c r="N4581" s="15">
        <v>3248.1</v>
      </c>
      <c r="O4581">
        <v>50.02</v>
      </c>
    </row>
    <row r="4582" spans="1:15" x14ac:dyDescent="0.25">
      <c r="A4582" t="s">
        <v>246</v>
      </c>
      <c r="B4582" t="s">
        <v>15</v>
      </c>
      <c r="C4582" t="s">
        <v>15840</v>
      </c>
      <c r="D4582">
        <v>687</v>
      </c>
      <c r="E4582" s="13">
        <v>45718.491215277776</v>
      </c>
      <c r="F4582" s="13">
        <v>45746.52070601852</v>
      </c>
      <c r="G4582" t="s">
        <v>18</v>
      </c>
      <c r="H4582" s="15">
        <v>9565</v>
      </c>
      <c r="I4582">
        <v>0</v>
      </c>
      <c r="J4582" s="15">
        <v>-10331.9</v>
      </c>
      <c r="K4582">
        <v>-766.9</v>
      </c>
      <c r="L4582">
        <v>-8.02</v>
      </c>
      <c r="M4582">
        <v>0</v>
      </c>
      <c r="N4582">
        <v>-766.9</v>
      </c>
      <c r="O4582">
        <v>-8.02</v>
      </c>
    </row>
    <row r="4583" spans="1:15" x14ac:dyDescent="0.25">
      <c r="A4583" t="s">
        <v>246</v>
      </c>
      <c r="B4583" t="s">
        <v>15</v>
      </c>
      <c r="C4583" t="s">
        <v>15843</v>
      </c>
      <c r="D4583">
        <v>1100</v>
      </c>
      <c r="E4583" s="13">
        <v>45719.504201388889</v>
      </c>
      <c r="F4583" s="13">
        <v>45746.722488425927</v>
      </c>
      <c r="G4583" t="s">
        <v>18</v>
      </c>
      <c r="H4583" s="15">
        <v>17177</v>
      </c>
      <c r="I4583">
        <v>0</v>
      </c>
      <c r="J4583" s="15">
        <v>-24040.3</v>
      </c>
      <c r="K4583" s="15">
        <v>-6863.3</v>
      </c>
      <c r="L4583">
        <v>-39.96</v>
      </c>
      <c r="M4583">
        <v>0</v>
      </c>
      <c r="N4583" s="15">
        <v>-6863.3</v>
      </c>
      <c r="O4583">
        <v>-39.96</v>
      </c>
    </row>
    <row r="4584" spans="1:15" x14ac:dyDescent="0.25">
      <c r="A4584" t="s">
        <v>246</v>
      </c>
      <c r="B4584" t="s">
        <v>15</v>
      </c>
      <c r="C4584" t="s">
        <v>15845</v>
      </c>
      <c r="D4584">
        <v>629</v>
      </c>
      <c r="E4584" s="13">
        <v>45719.694918981484</v>
      </c>
      <c r="F4584" s="13">
        <v>45746.539085648146</v>
      </c>
      <c r="G4584" t="s">
        <v>18</v>
      </c>
      <c r="H4584" s="15">
        <v>9298</v>
      </c>
      <c r="I4584">
        <v>0</v>
      </c>
      <c r="J4584" s="15">
        <v>-4406.6000000000004</v>
      </c>
      <c r="K4584" s="15">
        <v>4891.3999999999996</v>
      </c>
      <c r="L4584">
        <v>52.61</v>
      </c>
      <c r="M4584">
        <v>0</v>
      </c>
      <c r="N4584" s="15">
        <v>4891.3999999999996</v>
      </c>
      <c r="O4584">
        <v>52.61</v>
      </c>
    </row>
    <row r="4585" spans="1:15" x14ac:dyDescent="0.25">
      <c r="A4585" t="s">
        <v>246</v>
      </c>
      <c r="B4585" t="s">
        <v>15</v>
      </c>
      <c r="C4585" t="s">
        <v>15848</v>
      </c>
      <c r="D4585">
        <v>897</v>
      </c>
      <c r="E4585" s="13">
        <v>45718.582881944443</v>
      </c>
      <c r="F4585" s="13">
        <v>45744.816782407404</v>
      </c>
      <c r="G4585" t="s">
        <v>18</v>
      </c>
      <c r="H4585" s="15">
        <v>12574</v>
      </c>
      <c r="I4585">
        <v>0</v>
      </c>
      <c r="J4585" s="15">
        <v>-11619.38</v>
      </c>
      <c r="K4585">
        <v>954.62</v>
      </c>
      <c r="L4585">
        <v>7.59</v>
      </c>
      <c r="M4585">
        <v>0</v>
      </c>
      <c r="N4585">
        <v>954.62</v>
      </c>
      <c r="O4585">
        <v>7.59</v>
      </c>
    </row>
    <row r="4586" spans="1:15" x14ac:dyDescent="0.25">
      <c r="A4586" t="s">
        <v>246</v>
      </c>
      <c r="B4586" t="s">
        <v>22</v>
      </c>
      <c r="C4586" t="s">
        <v>426</v>
      </c>
      <c r="D4586">
        <v>6</v>
      </c>
      <c r="E4586" s="13">
        <v>45720.297476851854</v>
      </c>
      <c r="F4586" s="13">
        <v>45740.775335648148</v>
      </c>
      <c r="G4586" t="s">
        <v>18</v>
      </c>
      <c r="H4586">
        <v>40</v>
      </c>
      <c r="I4586">
        <v>0</v>
      </c>
      <c r="J4586">
        <v>0</v>
      </c>
      <c r="K4586">
        <v>40</v>
      </c>
      <c r="L4586">
        <v>100</v>
      </c>
      <c r="M4586">
        <v>0</v>
      </c>
      <c r="N4586">
        <v>40</v>
      </c>
      <c r="O4586">
        <v>100</v>
      </c>
    </row>
    <row r="4587" spans="1:15" x14ac:dyDescent="0.25">
      <c r="A4587" t="s">
        <v>246</v>
      </c>
      <c r="B4587" t="s">
        <v>22</v>
      </c>
      <c r="C4587" t="s">
        <v>431</v>
      </c>
      <c r="D4587">
        <v>3</v>
      </c>
      <c r="E4587" s="13">
        <v>45734.435266203705</v>
      </c>
      <c r="F4587" s="13">
        <v>45740.61482638889</v>
      </c>
      <c r="G4587" t="s">
        <v>18</v>
      </c>
      <c r="H4587">
        <v>17</v>
      </c>
      <c r="I4587">
        <v>0</v>
      </c>
      <c r="J4587">
        <v>0</v>
      </c>
      <c r="K4587">
        <v>17</v>
      </c>
      <c r="L4587">
        <v>100</v>
      </c>
      <c r="M4587">
        <v>0</v>
      </c>
      <c r="N4587">
        <v>17</v>
      </c>
      <c r="O4587">
        <v>100</v>
      </c>
    </row>
    <row r="4588" spans="1:15" x14ac:dyDescent="0.25">
      <c r="A4588" t="s">
        <v>246</v>
      </c>
      <c r="B4588" t="s">
        <v>22</v>
      </c>
      <c r="C4588" t="s">
        <v>434</v>
      </c>
      <c r="D4588">
        <v>6</v>
      </c>
      <c r="E4588" s="13">
        <v>45721.601597222223</v>
      </c>
      <c r="F4588" s="13">
        <v>45723.80259259259</v>
      </c>
      <c r="G4588" t="s">
        <v>18</v>
      </c>
      <c r="H4588">
        <v>52</v>
      </c>
      <c r="I4588">
        <v>0</v>
      </c>
      <c r="J4588">
        <v>0</v>
      </c>
      <c r="K4588">
        <v>52</v>
      </c>
      <c r="L4588">
        <v>100</v>
      </c>
      <c r="M4588">
        <v>0</v>
      </c>
      <c r="N4588">
        <v>52</v>
      </c>
      <c r="O4588">
        <v>100</v>
      </c>
    </row>
    <row r="4589" spans="1:15" x14ac:dyDescent="0.25">
      <c r="A4589" t="s">
        <v>246</v>
      </c>
      <c r="B4589" t="s">
        <v>22</v>
      </c>
      <c r="C4589" t="s">
        <v>443</v>
      </c>
      <c r="D4589">
        <v>469</v>
      </c>
      <c r="E4589" s="13">
        <v>45717.302546296298</v>
      </c>
      <c r="F4589" s="13">
        <v>45745.560868055552</v>
      </c>
      <c r="G4589" t="s">
        <v>18</v>
      </c>
      <c r="H4589" s="15">
        <v>10238</v>
      </c>
      <c r="I4589">
        <v>0</v>
      </c>
      <c r="J4589" s="15">
        <v>-8696.69</v>
      </c>
      <c r="K4589" s="15">
        <v>1541.31</v>
      </c>
      <c r="L4589">
        <v>15.05</v>
      </c>
      <c r="M4589">
        <v>-675.3</v>
      </c>
      <c r="N4589">
        <v>866.01</v>
      </c>
      <c r="O4589">
        <v>8.4600000000000009</v>
      </c>
    </row>
    <row r="4590" spans="1:15" x14ac:dyDescent="0.25">
      <c r="A4590" t="s">
        <v>246</v>
      </c>
      <c r="B4590" t="s">
        <v>22</v>
      </c>
      <c r="C4590" t="s">
        <v>448</v>
      </c>
      <c r="D4590">
        <v>43</v>
      </c>
      <c r="E4590" s="13">
        <v>45721.595254629632</v>
      </c>
      <c r="F4590" s="13">
        <v>45745.74</v>
      </c>
      <c r="G4590" t="s">
        <v>18</v>
      </c>
      <c r="H4590">
        <v>772</v>
      </c>
      <c r="I4590">
        <v>0</v>
      </c>
      <c r="J4590">
        <v>0</v>
      </c>
      <c r="K4590">
        <v>772</v>
      </c>
      <c r="L4590">
        <v>100</v>
      </c>
      <c r="M4590">
        <v>0</v>
      </c>
      <c r="N4590">
        <v>772</v>
      </c>
      <c r="O4590">
        <v>100</v>
      </c>
    </row>
    <row r="4591" spans="1:15" x14ac:dyDescent="0.25">
      <c r="A4591" t="s">
        <v>246</v>
      </c>
      <c r="B4591" t="s">
        <v>22</v>
      </c>
      <c r="C4591" t="s">
        <v>454</v>
      </c>
      <c r="D4591">
        <v>388</v>
      </c>
      <c r="E4591" s="13">
        <v>45717.483483796299</v>
      </c>
      <c r="F4591" s="13">
        <v>45746.584965277776</v>
      </c>
      <c r="G4591" t="s">
        <v>18</v>
      </c>
      <c r="H4591" s="15">
        <v>6100</v>
      </c>
      <c r="I4591">
        <v>0</v>
      </c>
      <c r="J4591" s="15">
        <v>-5379.6</v>
      </c>
      <c r="K4591">
        <v>720.4</v>
      </c>
      <c r="L4591">
        <v>11.81</v>
      </c>
      <c r="M4591">
        <v>0</v>
      </c>
      <c r="N4591">
        <v>720.4</v>
      </c>
      <c r="O4591">
        <v>11.81</v>
      </c>
    </row>
    <row r="4592" spans="1:15" x14ac:dyDescent="0.25">
      <c r="A4592" t="s">
        <v>246</v>
      </c>
      <c r="B4592" t="s">
        <v>22</v>
      </c>
      <c r="C4592" t="s">
        <v>460</v>
      </c>
      <c r="D4592">
        <v>366</v>
      </c>
      <c r="E4592" s="13">
        <v>45722.290497685186</v>
      </c>
      <c r="F4592" s="13">
        <v>45744.496759259258</v>
      </c>
      <c r="G4592" t="s">
        <v>18</v>
      </c>
      <c r="H4592" s="15">
        <v>8170</v>
      </c>
      <c r="I4592">
        <v>0</v>
      </c>
      <c r="J4592" s="15">
        <v>-4672.12</v>
      </c>
      <c r="K4592" s="15">
        <v>3497.88</v>
      </c>
      <c r="L4592">
        <v>42.81</v>
      </c>
      <c r="M4592">
        <v>0</v>
      </c>
      <c r="N4592" s="15">
        <v>3497.88</v>
      </c>
      <c r="O4592">
        <v>42.81</v>
      </c>
    </row>
    <row r="4593" spans="1:15" x14ac:dyDescent="0.25">
      <c r="A4593" t="s">
        <v>246</v>
      </c>
      <c r="B4593" t="s">
        <v>22</v>
      </c>
      <c r="C4593" t="s">
        <v>462</v>
      </c>
      <c r="D4593">
        <v>71</v>
      </c>
      <c r="E4593" s="13">
        <v>45717.488113425927</v>
      </c>
      <c r="F4593" s="13">
        <v>45745.569594907407</v>
      </c>
      <c r="G4593" t="s">
        <v>18</v>
      </c>
      <c r="H4593" s="15">
        <v>1370</v>
      </c>
      <c r="I4593">
        <v>0</v>
      </c>
      <c r="J4593">
        <v>0</v>
      </c>
      <c r="K4593" s="15">
        <v>1370</v>
      </c>
      <c r="L4593">
        <v>100</v>
      </c>
      <c r="M4593">
        <v>0</v>
      </c>
      <c r="N4593" s="15">
        <v>1370</v>
      </c>
      <c r="O4593">
        <v>100</v>
      </c>
    </row>
    <row r="4594" spans="1:15" x14ac:dyDescent="0.25">
      <c r="A4594" t="s">
        <v>246</v>
      </c>
      <c r="B4594" t="s">
        <v>22</v>
      </c>
      <c r="C4594" t="s">
        <v>468</v>
      </c>
      <c r="D4594">
        <v>297</v>
      </c>
      <c r="E4594" s="13">
        <v>45717.313402777778</v>
      </c>
      <c r="F4594" s="13">
        <v>45746.703981481478</v>
      </c>
      <c r="G4594" t="s">
        <v>18</v>
      </c>
      <c r="H4594" s="15">
        <v>9278</v>
      </c>
      <c r="I4594">
        <v>0</v>
      </c>
      <c r="J4594" s="15">
        <v>-6327.95</v>
      </c>
      <c r="K4594" s="15">
        <v>2950.05</v>
      </c>
      <c r="L4594">
        <v>31.8</v>
      </c>
      <c r="M4594">
        <v>0</v>
      </c>
      <c r="N4594" s="15">
        <v>2950.05</v>
      </c>
      <c r="O4594">
        <v>31.8</v>
      </c>
    </row>
    <row r="4595" spans="1:15" x14ac:dyDescent="0.25">
      <c r="A4595" t="s">
        <v>246</v>
      </c>
      <c r="B4595" t="s">
        <v>22</v>
      </c>
      <c r="C4595" t="s">
        <v>474</v>
      </c>
      <c r="D4595">
        <v>674</v>
      </c>
      <c r="E4595" s="13">
        <v>45718.295995370368</v>
      </c>
      <c r="F4595" s="13">
        <v>45745.614722222221</v>
      </c>
      <c r="G4595" t="s">
        <v>18</v>
      </c>
      <c r="H4595" s="15">
        <v>9800</v>
      </c>
      <c r="I4595">
        <v>0</v>
      </c>
      <c r="J4595" s="15">
        <v>-16751</v>
      </c>
      <c r="K4595" s="15">
        <v>-6951</v>
      </c>
      <c r="L4595">
        <v>-70.930000000000007</v>
      </c>
      <c r="M4595">
        <v>0</v>
      </c>
      <c r="N4595" s="15">
        <v>-6951</v>
      </c>
      <c r="O4595">
        <v>-70.930000000000007</v>
      </c>
    </row>
    <row r="4596" spans="1:15" x14ac:dyDescent="0.25">
      <c r="A4596" t="s">
        <v>246</v>
      </c>
      <c r="B4596" t="s">
        <v>22</v>
      </c>
      <c r="C4596" t="s">
        <v>479</v>
      </c>
      <c r="D4596">
        <v>324</v>
      </c>
      <c r="E4596" s="13">
        <v>45721.506840277776</v>
      </c>
      <c r="F4596" s="13">
        <v>45744.464479166665</v>
      </c>
      <c r="G4596" t="s">
        <v>18</v>
      </c>
      <c r="H4596" s="15">
        <v>5330</v>
      </c>
      <c r="I4596">
        <v>0</v>
      </c>
      <c r="J4596" s="15">
        <v>-2458.5100000000002</v>
      </c>
      <c r="K4596" s="15">
        <v>2871.49</v>
      </c>
      <c r="L4596">
        <v>53.87</v>
      </c>
      <c r="M4596">
        <v>0</v>
      </c>
      <c r="N4596" s="15">
        <v>2871.49</v>
      </c>
      <c r="O4596">
        <v>53.87</v>
      </c>
    </row>
    <row r="4597" spans="1:15" x14ac:dyDescent="0.25">
      <c r="A4597" t="s">
        <v>246</v>
      </c>
      <c r="B4597" t="s">
        <v>22</v>
      </c>
      <c r="C4597" t="s">
        <v>484</v>
      </c>
      <c r="D4597">
        <v>3</v>
      </c>
      <c r="E4597" s="13">
        <v>45717.371747685182</v>
      </c>
      <c r="F4597" s="13">
        <v>45732.53601851852</v>
      </c>
      <c r="G4597" t="s">
        <v>18</v>
      </c>
      <c r="H4597">
        <v>15</v>
      </c>
      <c r="I4597">
        <v>0</v>
      </c>
      <c r="J4597">
        <v>0</v>
      </c>
      <c r="K4597">
        <v>15</v>
      </c>
      <c r="L4597">
        <v>100</v>
      </c>
      <c r="M4597">
        <v>0</v>
      </c>
      <c r="N4597">
        <v>15</v>
      </c>
      <c r="O4597">
        <v>100</v>
      </c>
    </row>
    <row r="4598" spans="1:15" x14ac:dyDescent="0.25">
      <c r="A4598" t="s">
        <v>246</v>
      </c>
      <c r="B4598" t="s">
        <v>22</v>
      </c>
      <c r="C4598" t="s">
        <v>494</v>
      </c>
      <c r="D4598">
        <v>723</v>
      </c>
      <c r="E4598" s="13">
        <v>45718.468159722222</v>
      </c>
      <c r="F4598" s="13">
        <v>45744.741585648146</v>
      </c>
      <c r="G4598" t="s">
        <v>18</v>
      </c>
      <c r="H4598" s="15">
        <v>14193</v>
      </c>
      <c r="I4598">
        <v>0</v>
      </c>
      <c r="J4598" s="15">
        <v>-10441.25</v>
      </c>
      <c r="K4598" s="15">
        <v>3751.75</v>
      </c>
      <c r="L4598">
        <v>26.43</v>
      </c>
      <c r="M4598">
        <v>0</v>
      </c>
      <c r="N4598" s="15">
        <v>3751.75</v>
      </c>
      <c r="O4598">
        <v>26.43</v>
      </c>
    </row>
    <row r="4599" spans="1:15" x14ac:dyDescent="0.25">
      <c r="A4599" t="s">
        <v>246</v>
      </c>
      <c r="B4599" t="s">
        <v>22</v>
      </c>
      <c r="C4599" t="s">
        <v>502</v>
      </c>
      <c r="D4599">
        <v>312</v>
      </c>
      <c r="E4599" s="13">
        <v>45717.485335648147</v>
      </c>
      <c r="F4599" s="13">
        <v>45745.728472222225</v>
      </c>
      <c r="G4599" t="s">
        <v>18</v>
      </c>
      <c r="H4599" s="15">
        <v>4584</v>
      </c>
      <c r="I4599">
        <v>0</v>
      </c>
      <c r="J4599">
        <v>-227.3</v>
      </c>
      <c r="K4599" s="15">
        <v>4356.7</v>
      </c>
      <c r="L4599">
        <v>95.04</v>
      </c>
      <c r="M4599">
        <v>0</v>
      </c>
      <c r="N4599" s="15">
        <v>4356.7</v>
      </c>
      <c r="O4599">
        <v>95.04</v>
      </c>
    </row>
    <row r="4600" spans="1:15" x14ac:dyDescent="0.25">
      <c r="A4600" t="s">
        <v>246</v>
      </c>
      <c r="B4600" t="s">
        <v>22</v>
      </c>
      <c r="C4600" t="s">
        <v>15894</v>
      </c>
      <c r="D4600">
        <v>21</v>
      </c>
      <c r="E4600" s="13">
        <v>45726.307256944441</v>
      </c>
      <c r="F4600" s="13">
        <v>45746.572465277779</v>
      </c>
      <c r="G4600" t="s">
        <v>18</v>
      </c>
      <c r="H4600">
        <v>214</v>
      </c>
      <c r="I4600">
        <v>0</v>
      </c>
      <c r="J4600">
        <v>0</v>
      </c>
      <c r="K4600">
        <v>214</v>
      </c>
      <c r="L4600">
        <v>100</v>
      </c>
      <c r="M4600">
        <v>0</v>
      </c>
      <c r="N4600">
        <v>214</v>
      </c>
      <c r="O4600">
        <v>100</v>
      </c>
    </row>
    <row r="4601" spans="1:15" x14ac:dyDescent="0.25">
      <c r="A4601" t="s">
        <v>246</v>
      </c>
      <c r="B4601" t="s">
        <v>22</v>
      </c>
      <c r="C4601" t="s">
        <v>507</v>
      </c>
      <c r="D4601">
        <v>377</v>
      </c>
      <c r="E4601" s="13">
        <v>45717.304618055554</v>
      </c>
      <c r="F4601" s="13">
        <v>45746.703252314815</v>
      </c>
      <c r="G4601" t="s">
        <v>18</v>
      </c>
      <c r="H4601" s="15">
        <v>5863</v>
      </c>
      <c r="I4601">
        <v>0</v>
      </c>
      <c r="J4601" s="15">
        <v>-8242.9500000000007</v>
      </c>
      <c r="K4601" s="15">
        <v>-2379.9499999999998</v>
      </c>
      <c r="L4601">
        <v>-40.590000000000003</v>
      </c>
      <c r="M4601">
        <v>0</v>
      </c>
      <c r="N4601" s="15">
        <v>-2379.9499999999998</v>
      </c>
      <c r="O4601">
        <v>-40.590000000000003</v>
      </c>
    </row>
    <row r="4602" spans="1:15" x14ac:dyDescent="0.25">
      <c r="A4602" t="s">
        <v>246</v>
      </c>
      <c r="B4602" t="s">
        <v>22</v>
      </c>
      <c r="C4602" t="s">
        <v>509</v>
      </c>
      <c r="D4602">
        <v>1204</v>
      </c>
      <c r="E4602" s="13">
        <v>45717.291851851849</v>
      </c>
      <c r="F4602" s="13">
        <v>45745.613402777781</v>
      </c>
      <c r="G4602" t="s">
        <v>18</v>
      </c>
      <c r="H4602" s="15">
        <v>17752</v>
      </c>
      <c r="I4602">
        <v>0</v>
      </c>
      <c r="J4602" s="15">
        <v>-12858.76</v>
      </c>
      <c r="K4602" s="15">
        <v>4893.24</v>
      </c>
      <c r="L4602">
        <v>27.56</v>
      </c>
      <c r="M4602">
        <v>-50</v>
      </c>
      <c r="N4602" s="15">
        <v>4843.24</v>
      </c>
      <c r="O4602">
        <v>27.28</v>
      </c>
    </row>
    <row r="4603" spans="1:15" x14ac:dyDescent="0.25">
      <c r="A4603" t="s">
        <v>246</v>
      </c>
      <c r="B4603" t="s">
        <v>22</v>
      </c>
      <c r="C4603" t="s">
        <v>512</v>
      </c>
      <c r="D4603">
        <v>905</v>
      </c>
      <c r="E4603" s="13">
        <v>45722.481805555559</v>
      </c>
      <c r="F4603" s="13">
        <v>45746.541388888887</v>
      </c>
      <c r="G4603" t="s">
        <v>18</v>
      </c>
      <c r="H4603" s="15">
        <v>17427</v>
      </c>
      <c r="I4603">
        <v>0</v>
      </c>
      <c r="J4603" s="15">
        <v>-5028.5</v>
      </c>
      <c r="K4603" s="15">
        <v>12398.5</v>
      </c>
      <c r="L4603">
        <v>71.150000000000006</v>
      </c>
      <c r="M4603">
        <v>-180.4</v>
      </c>
      <c r="N4603" s="15">
        <v>12218.1</v>
      </c>
      <c r="O4603">
        <v>70.11</v>
      </c>
    </row>
    <row r="4604" spans="1:15" x14ac:dyDescent="0.25">
      <c r="A4604" t="s">
        <v>246</v>
      </c>
      <c r="B4604" t="s">
        <v>22</v>
      </c>
      <c r="C4604" t="s">
        <v>515</v>
      </c>
      <c r="D4604">
        <v>364</v>
      </c>
      <c r="E4604" s="13">
        <v>45717.340185185189</v>
      </c>
      <c r="F4604" s="13">
        <v>45746.762685185182</v>
      </c>
      <c r="G4604" t="s">
        <v>18</v>
      </c>
      <c r="H4604" s="15">
        <v>6261</v>
      </c>
      <c r="I4604">
        <v>0</v>
      </c>
      <c r="J4604" s="15">
        <v>-3831</v>
      </c>
      <c r="K4604" s="15">
        <v>2430</v>
      </c>
      <c r="L4604">
        <v>38.81</v>
      </c>
      <c r="M4604">
        <v>0</v>
      </c>
      <c r="N4604" s="15">
        <v>2430</v>
      </c>
      <c r="O4604">
        <v>38.81</v>
      </c>
    </row>
    <row r="4605" spans="1:15" x14ac:dyDescent="0.25">
      <c r="A4605" t="s">
        <v>246</v>
      </c>
      <c r="B4605" t="s">
        <v>22</v>
      </c>
      <c r="C4605" t="s">
        <v>521</v>
      </c>
      <c r="D4605">
        <v>814</v>
      </c>
      <c r="E4605" s="13">
        <v>45717.482071759259</v>
      </c>
      <c r="F4605" s="13">
        <v>45746.771296296298</v>
      </c>
      <c r="G4605" t="s">
        <v>18</v>
      </c>
      <c r="H4605" s="15">
        <v>16920</v>
      </c>
      <c r="I4605">
        <v>0</v>
      </c>
      <c r="J4605" s="15">
        <v>-6359.57</v>
      </c>
      <c r="K4605" s="15">
        <v>10560.43</v>
      </c>
      <c r="L4605">
        <v>62.41</v>
      </c>
      <c r="M4605">
        <v>0</v>
      </c>
      <c r="N4605" s="15">
        <v>10560.43</v>
      </c>
      <c r="O4605">
        <v>62.41</v>
      </c>
    </row>
    <row r="4606" spans="1:15" x14ac:dyDescent="0.25">
      <c r="A4606" t="s">
        <v>246</v>
      </c>
      <c r="B4606" t="s">
        <v>22</v>
      </c>
      <c r="C4606" t="s">
        <v>525</v>
      </c>
      <c r="D4606">
        <v>1084</v>
      </c>
      <c r="E4606" s="13">
        <v>45717.30027777778</v>
      </c>
      <c r="F4606" s="13">
        <v>45746.664988425924</v>
      </c>
      <c r="G4606" t="s">
        <v>18</v>
      </c>
      <c r="H4606" s="15">
        <v>17210</v>
      </c>
      <c r="I4606">
        <v>0</v>
      </c>
      <c r="J4606" s="15">
        <v>-10502.2</v>
      </c>
      <c r="K4606" s="15">
        <v>6707.8</v>
      </c>
      <c r="L4606">
        <v>38.979999999999997</v>
      </c>
      <c r="M4606" s="15">
        <v>-1584.9</v>
      </c>
      <c r="N4606" s="15">
        <v>5122.8999999999996</v>
      </c>
      <c r="O4606">
        <v>29.77</v>
      </c>
    </row>
    <row r="4607" spans="1:15" x14ac:dyDescent="0.25">
      <c r="A4607" t="s">
        <v>246</v>
      </c>
      <c r="B4607" t="s">
        <v>22</v>
      </c>
      <c r="C4607" t="s">
        <v>8217</v>
      </c>
      <c r="D4607">
        <v>798</v>
      </c>
      <c r="E4607" s="13">
        <v>45717.503460648149</v>
      </c>
      <c r="F4607" s="13">
        <v>45746.566574074073</v>
      </c>
      <c r="G4607" t="s">
        <v>18</v>
      </c>
      <c r="H4607" s="15">
        <v>23564</v>
      </c>
      <c r="I4607">
        <v>0</v>
      </c>
      <c r="J4607" s="15">
        <v>-33436.75</v>
      </c>
      <c r="K4607" s="15">
        <v>-9872.75</v>
      </c>
      <c r="L4607">
        <v>-41.9</v>
      </c>
      <c r="M4607">
        <v>0</v>
      </c>
      <c r="N4607" s="15">
        <v>-9872.75</v>
      </c>
      <c r="O4607">
        <v>-41.9</v>
      </c>
    </row>
    <row r="4608" spans="1:15" x14ac:dyDescent="0.25">
      <c r="A4608" t="s">
        <v>246</v>
      </c>
      <c r="B4608" t="s">
        <v>22</v>
      </c>
      <c r="C4608" t="s">
        <v>531</v>
      </c>
      <c r="D4608">
        <v>24</v>
      </c>
      <c r="E4608" s="13">
        <v>45717.393877314818</v>
      </c>
      <c r="F4608" s="13">
        <v>45742.539282407408</v>
      </c>
      <c r="G4608" t="s">
        <v>18</v>
      </c>
      <c r="H4608">
        <v>484</v>
      </c>
      <c r="I4608">
        <v>0</v>
      </c>
      <c r="J4608">
        <v>0</v>
      </c>
      <c r="K4608">
        <v>484</v>
      </c>
      <c r="L4608">
        <v>100</v>
      </c>
      <c r="M4608">
        <v>0</v>
      </c>
      <c r="N4608">
        <v>484</v>
      </c>
      <c r="O4608">
        <v>100</v>
      </c>
    </row>
    <row r="4609" spans="1:15" x14ac:dyDescent="0.25">
      <c r="A4609" t="s">
        <v>246</v>
      </c>
      <c r="B4609" t="s">
        <v>22</v>
      </c>
      <c r="C4609" t="s">
        <v>537</v>
      </c>
      <c r="D4609">
        <v>1117</v>
      </c>
      <c r="E4609" s="13">
        <v>45718.474317129629</v>
      </c>
      <c r="F4609" s="13">
        <v>45746.743043981478</v>
      </c>
      <c r="G4609" t="s">
        <v>18</v>
      </c>
      <c r="H4609" s="15">
        <v>21028</v>
      </c>
      <c r="I4609">
        <v>0</v>
      </c>
      <c r="J4609" s="15">
        <v>-13158.86</v>
      </c>
      <c r="K4609" s="15">
        <v>7869.14</v>
      </c>
      <c r="L4609">
        <v>37.42</v>
      </c>
      <c r="M4609">
        <v>-5.45</v>
      </c>
      <c r="N4609" s="15">
        <v>7863.69</v>
      </c>
      <c r="O4609">
        <v>37.4</v>
      </c>
    </row>
    <row r="4610" spans="1:15" x14ac:dyDescent="0.25">
      <c r="A4610" t="s">
        <v>246</v>
      </c>
      <c r="B4610" t="s">
        <v>22</v>
      </c>
      <c r="C4610" t="s">
        <v>540</v>
      </c>
      <c r="D4610">
        <v>566</v>
      </c>
      <c r="E4610" s="13">
        <v>45717.502256944441</v>
      </c>
      <c r="F4610" s="13">
        <v>45745.574097222219</v>
      </c>
      <c r="G4610" t="s">
        <v>18</v>
      </c>
      <c r="H4610" s="15">
        <v>10371</v>
      </c>
      <c r="I4610">
        <v>0</v>
      </c>
      <c r="J4610" s="15">
        <v>-3301.01</v>
      </c>
      <c r="K4610" s="15">
        <v>7069.99</v>
      </c>
      <c r="L4610">
        <v>68.17</v>
      </c>
      <c r="M4610">
        <v>0</v>
      </c>
      <c r="N4610" s="15">
        <v>7069.99</v>
      </c>
      <c r="O4610">
        <v>68.17</v>
      </c>
    </row>
    <row r="4611" spans="1:15" x14ac:dyDescent="0.25">
      <c r="A4611" t="s">
        <v>246</v>
      </c>
      <c r="B4611" t="s">
        <v>22</v>
      </c>
      <c r="C4611" t="s">
        <v>547</v>
      </c>
      <c r="D4611">
        <v>620</v>
      </c>
      <c r="E4611" s="13">
        <v>45717.296400462961</v>
      </c>
      <c r="F4611" s="13">
        <v>45746.550856481481</v>
      </c>
      <c r="G4611" t="s">
        <v>18</v>
      </c>
      <c r="H4611" s="15">
        <v>10703</v>
      </c>
      <c r="I4611">
        <v>0</v>
      </c>
      <c r="J4611" s="15">
        <v>-8905.5499999999993</v>
      </c>
      <c r="K4611" s="15">
        <v>1797.45</v>
      </c>
      <c r="L4611">
        <v>16.79</v>
      </c>
      <c r="M4611">
        <v>0</v>
      </c>
      <c r="N4611" s="15">
        <v>1797.45</v>
      </c>
      <c r="O4611">
        <v>16.79</v>
      </c>
    </row>
    <row r="4612" spans="1:15" x14ac:dyDescent="0.25">
      <c r="A4612" t="s">
        <v>246</v>
      </c>
      <c r="B4612" t="s">
        <v>22</v>
      </c>
      <c r="C4612" t="s">
        <v>550</v>
      </c>
      <c r="D4612">
        <v>15</v>
      </c>
      <c r="E4612" s="13">
        <v>45717.584837962961</v>
      </c>
      <c r="F4612" s="13">
        <v>45745.74355324074</v>
      </c>
      <c r="G4612" t="s">
        <v>18</v>
      </c>
      <c r="H4612">
        <v>270</v>
      </c>
      <c r="I4612">
        <v>0</v>
      </c>
      <c r="J4612">
        <v>0</v>
      </c>
      <c r="K4612">
        <v>270</v>
      </c>
      <c r="L4612">
        <v>100</v>
      </c>
      <c r="M4612">
        <v>0</v>
      </c>
      <c r="N4612">
        <v>270</v>
      </c>
      <c r="O4612">
        <v>100</v>
      </c>
    </row>
    <row r="4613" spans="1:15" x14ac:dyDescent="0.25">
      <c r="A4613" t="s">
        <v>246</v>
      </c>
      <c r="B4613" t="s">
        <v>22</v>
      </c>
      <c r="C4613" t="s">
        <v>559</v>
      </c>
      <c r="D4613">
        <v>765</v>
      </c>
      <c r="E4613" s="13">
        <v>45717.472928240742</v>
      </c>
      <c r="F4613" s="13">
        <v>45746.774444444447</v>
      </c>
      <c r="G4613" t="s">
        <v>18</v>
      </c>
      <c r="H4613" s="15">
        <v>16267</v>
      </c>
      <c r="I4613">
        <v>0</v>
      </c>
      <c r="J4613" s="15">
        <v>-8928.9599999999991</v>
      </c>
      <c r="K4613" s="15">
        <v>7338.04</v>
      </c>
      <c r="L4613">
        <v>45.11</v>
      </c>
      <c r="M4613">
        <v>-79.599999999999994</v>
      </c>
      <c r="N4613" s="15">
        <v>7258.44</v>
      </c>
      <c r="O4613">
        <v>44.62</v>
      </c>
    </row>
    <row r="4614" spans="1:15" x14ac:dyDescent="0.25">
      <c r="A4614" t="s">
        <v>246</v>
      </c>
      <c r="B4614" t="s">
        <v>22</v>
      </c>
      <c r="C4614" t="s">
        <v>562</v>
      </c>
      <c r="D4614">
        <v>1001</v>
      </c>
      <c r="E4614" s="13">
        <v>45720.478067129632</v>
      </c>
      <c r="F4614" s="13">
        <v>45746.726759259262</v>
      </c>
      <c r="G4614" t="s">
        <v>18</v>
      </c>
      <c r="H4614" s="15">
        <v>16488</v>
      </c>
      <c r="I4614">
        <v>0</v>
      </c>
      <c r="J4614" s="15">
        <v>-1931.23</v>
      </c>
      <c r="K4614" s="15">
        <v>14556.77</v>
      </c>
      <c r="L4614">
        <v>88.29</v>
      </c>
      <c r="M4614">
        <v>0</v>
      </c>
      <c r="N4614" s="15">
        <v>14556.77</v>
      </c>
      <c r="O4614">
        <v>88.29</v>
      </c>
    </row>
    <row r="4615" spans="1:15" x14ac:dyDescent="0.25">
      <c r="A4615" t="s">
        <v>246</v>
      </c>
      <c r="B4615" t="s">
        <v>22</v>
      </c>
      <c r="C4615" t="s">
        <v>565</v>
      </c>
      <c r="D4615">
        <v>580</v>
      </c>
      <c r="E4615" s="13">
        <v>45721.628553240742</v>
      </c>
      <c r="F4615" s="13">
        <v>45745.600636574076</v>
      </c>
      <c r="G4615" t="s">
        <v>18</v>
      </c>
      <c r="H4615" s="15">
        <v>9281</v>
      </c>
      <c r="I4615">
        <v>0</v>
      </c>
      <c r="J4615" s="15">
        <v>-8468.5499999999993</v>
      </c>
      <c r="K4615">
        <v>812.45</v>
      </c>
      <c r="L4615">
        <v>8.75</v>
      </c>
      <c r="M4615">
        <v>0</v>
      </c>
      <c r="N4615">
        <v>812.45</v>
      </c>
      <c r="O4615">
        <v>8.75</v>
      </c>
    </row>
    <row r="4616" spans="1:15" x14ac:dyDescent="0.25">
      <c r="A4616" t="s">
        <v>246</v>
      </c>
      <c r="B4616" t="s">
        <v>22</v>
      </c>
      <c r="C4616" t="s">
        <v>568</v>
      </c>
      <c r="D4616">
        <v>595</v>
      </c>
      <c r="E4616" s="13">
        <v>45721.4846875</v>
      </c>
      <c r="F4616" s="13">
        <v>45746.572916666664</v>
      </c>
      <c r="G4616" t="s">
        <v>18</v>
      </c>
      <c r="H4616" s="15">
        <v>10256</v>
      </c>
      <c r="I4616">
        <v>0</v>
      </c>
      <c r="J4616" s="15">
        <v>-10156.25</v>
      </c>
      <c r="K4616">
        <v>99.75</v>
      </c>
      <c r="L4616">
        <v>0.97</v>
      </c>
      <c r="M4616">
        <v>0</v>
      </c>
      <c r="N4616">
        <v>99.75</v>
      </c>
      <c r="O4616">
        <v>0.97</v>
      </c>
    </row>
    <row r="4617" spans="1:15" x14ac:dyDescent="0.25">
      <c r="A4617" t="s">
        <v>246</v>
      </c>
      <c r="B4617" t="s">
        <v>22</v>
      </c>
      <c r="C4617" t="s">
        <v>573</v>
      </c>
      <c r="D4617">
        <v>118</v>
      </c>
      <c r="E4617" s="13">
        <v>45717.594398148147</v>
      </c>
      <c r="F4617" s="13">
        <v>45745.604884259257</v>
      </c>
      <c r="G4617" t="s">
        <v>18</v>
      </c>
      <c r="H4617" s="15">
        <v>1755</v>
      </c>
      <c r="I4617">
        <v>0</v>
      </c>
      <c r="J4617" s="15">
        <v>-4375.8999999999996</v>
      </c>
      <c r="K4617" s="15">
        <v>-2620.9</v>
      </c>
      <c r="L4617">
        <v>-149.34</v>
      </c>
      <c r="M4617" s="15">
        <v>-1659.05</v>
      </c>
      <c r="N4617" s="15">
        <v>-4279.95</v>
      </c>
      <c r="O4617">
        <v>-243.87</v>
      </c>
    </row>
    <row r="4618" spans="1:15" x14ac:dyDescent="0.25">
      <c r="A4618" t="s">
        <v>246</v>
      </c>
      <c r="B4618" t="s">
        <v>22</v>
      </c>
      <c r="C4618" t="s">
        <v>577</v>
      </c>
      <c r="D4618">
        <v>722</v>
      </c>
      <c r="E4618" s="13">
        <v>45717.50476851852</v>
      </c>
      <c r="F4618" s="13">
        <v>45746.681990740741</v>
      </c>
      <c r="G4618" t="s">
        <v>18</v>
      </c>
      <c r="H4618" s="15">
        <v>14497</v>
      </c>
      <c r="I4618">
        <v>0</v>
      </c>
      <c r="J4618" s="15">
        <v>-38517.199999999997</v>
      </c>
      <c r="K4618" s="15">
        <v>-24020.2</v>
      </c>
      <c r="L4618">
        <v>-165.69</v>
      </c>
      <c r="M4618">
        <v>0</v>
      </c>
      <c r="N4618" s="15">
        <v>-24020.2</v>
      </c>
      <c r="O4618">
        <v>-165.69</v>
      </c>
    </row>
    <row r="4619" spans="1:15" x14ac:dyDescent="0.25">
      <c r="A4619" t="s">
        <v>246</v>
      </c>
      <c r="B4619" t="s">
        <v>22</v>
      </c>
      <c r="C4619" t="s">
        <v>1446</v>
      </c>
      <c r="D4619">
        <v>644</v>
      </c>
      <c r="E4619" s="13">
        <v>45717.501759259256</v>
      </c>
      <c r="F4619" s="13">
        <v>45745.568726851852</v>
      </c>
      <c r="G4619" t="s">
        <v>18</v>
      </c>
      <c r="H4619" s="15">
        <v>11833</v>
      </c>
      <c r="I4619">
        <v>0</v>
      </c>
      <c r="J4619" s="15">
        <v>-5654.75</v>
      </c>
      <c r="K4619" s="15">
        <v>6178.25</v>
      </c>
      <c r="L4619">
        <v>52.21</v>
      </c>
      <c r="M4619">
        <v>0</v>
      </c>
      <c r="N4619" s="15">
        <v>6178.25</v>
      </c>
      <c r="O4619">
        <v>52.21</v>
      </c>
    </row>
    <row r="4620" spans="1:15" x14ac:dyDescent="0.25">
      <c r="A4620" t="s">
        <v>246</v>
      </c>
      <c r="B4620" t="s">
        <v>22</v>
      </c>
      <c r="C4620" t="s">
        <v>580</v>
      </c>
      <c r="D4620">
        <v>691</v>
      </c>
      <c r="E4620" s="13">
        <v>45723.661400462966</v>
      </c>
      <c r="F4620" s="13">
        <v>45746.767372685186</v>
      </c>
      <c r="G4620" t="s">
        <v>18</v>
      </c>
      <c r="H4620" s="15">
        <v>16629</v>
      </c>
      <c r="I4620">
        <v>0</v>
      </c>
      <c r="J4620" s="15">
        <v>-10328.700000000001</v>
      </c>
      <c r="K4620" s="15">
        <v>6300.3</v>
      </c>
      <c r="L4620">
        <v>37.89</v>
      </c>
      <c r="M4620">
        <v>0</v>
      </c>
      <c r="N4620" s="15">
        <v>6300.3</v>
      </c>
      <c r="O4620">
        <v>37.89</v>
      </c>
    </row>
    <row r="4621" spans="1:15" x14ac:dyDescent="0.25">
      <c r="A4621" t="s">
        <v>246</v>
      </c>
      <c r="B4621" t="s">
        <v>22</v>
      </c>
      <c r="C4621" t="s">
        <v>583</v>
      </c>
      <c r="D4621">
        <v>9</v>
      </c>
      <c r="E4621" s="13">
        <v>45732.555937500001</v>
      </c>
      <c r="F4621" s="13">
        <v>45732.566562499997</v>
      </c>
      <c r="G4621" t="s">
        <v>18</v>
      </c>
      <c r="H4621">
        <v>210</v>
      </c>
      <c r="I4621">
        <v>0</v>
      </c>
      <c r="J4621">
        <v>-153.19999999999999</v>
      </c>
      <c r="K4621">
        <v>56.8</v>
      </c>
      <c r="L4621">
        <v>27.05</v>
      </c>
      <c r="M4621">
        <v>0</v>
      </c>
      <c r="N4621">
        <v>56.8</v>
      </c>
      <c r="O4621">
        <v>27.05</v>
      </c>
    </row>
    <row r="4622" spans="1:15" x14ac:dyDescent="0.25">
      <c r="A4622" t="s">
        <v>246</v>
      </c>
      <c r="B4622" t="s">
        <v>22</v>
      </c>
      <c r="C4622" t="s">
        <v>588</v>
      </c>
      <c r="D4622">
        <v>463</v>
      </c>
      <c r="E4622" s="13">
        <v>45717.486759259256</v>
      </c>
      <c r="F4622" s="13">
        <v>45745.546886574077</v>
      </c>
      <c r="G4622" t="s">
        <v>18</v>
      </c>
      <c r="H4622" s="15">
        <v>7107</v>
      </c>
      <c r="I4622">
        <v>0</v>
      </c>
      <c r="J4622" s="15">
        <v>-3254.8</v>
      </c>
      <c r="K4622" s="15">
        <v>3852.2</v>
      </c>
      <c r="L4622">
        <v>54.2</v>
      </c>
      <c r="M4622">
        <v>0</v>
      </c>
      <c r="N4622" s="15">
        <v>3852.2</v>
      </c>
      <c r="O4622">
        <v>54.2</v>
      </c>
    </row>
    <row r="4623" spans="1:15" x14ac:dyDescent="0.25">
      <c r="A4623" t="s">
        <v>246</v>
      </c>
      <c r="B4623" t="s">
        <v>22</v>
      </c>
      <c r="C4623" t="s">
        <v>8266</v>
      </c>
      <c r="D4623">
        <v>42</v>
      </c>
      <c r="E4623" s="13">
        <v>45728.831307870372</v>
      </c>
      <c r="F4623" s="13">
        <v>45745.784872685188</v>
      </c>
      <c r="G4623" t="s">
        <v>18</v>
      </c>
      <c r="H4623" s="15">
        <v>1649</v>
      </c>
      <c r="I4623">
        <v>0</v>
      </c>
      <c r="J4623">
        <v>-478.5</v>
      </c>
      <c r="K4623" s="15">
        <v>1170.5</v>
      </c>
      <c r="L4623">
        <v>70.98</v>
      </c>
      <c r="M4623">
        <v>0</v>
      </c>
      <c r="N4623" s="15">
        <v>1170.5</v>
      </c>
      <c r="O4623">
        <v>70.98</v>
      </c>
    </row>
    <row r="4624" spans="1:15" x14ac:dyDescent="0.25">
      <c r="A4624" t="s">
        <v>246</v>
      </c>
      <c r="B4624" t="s">
        <v>22</v>
      </c>
      <c r="C4624" t="s">
        <v>15954</v>
      </c>
      <c r="D4624">
        <v>592</v>
      </c>
      <c r="E4624" s="13">
        <v>45717.574548611112</v>
      </c>
      <c r="F4624" s="13">
        <v>45745.804976851854</v>
      </c>
      <c r="G4624" t="s">
        <v>18</v>
      </c>
      <c r="H4624" s="15">
        <v>12540</v>
      </c>
      <c r="I4624">
        <v>0</v>
      </c>
      <c r="J4624" s="15">
        <v>-7103.65</v>
      </c>
      <c r="K4624" s="15">
        <v>5436.35</v>
      </c>
      <c r="L4624">
        <v>43.35</v>
      </c>
      <c r="M4624">
        <v>0</v>
      </c>
      <c r="N4624" s="15">
        <v>5436.35</v>
      </c>
      <c r="O4624">
        <v>43.35</v>
      </c>
    </row>
    <row r="4625" spans="1:15" x14ac:dyDescent="0.25">
      <c r="A4625" t="s">
        <v>246</v>
      </c>
      <c r="B4625" t="s">
        <v>22</v>
      </c>
      <c r="C4625" t="s">
        <v>594</v>
      </c>
      <c r="D4625">
        <v>892</v>
      </c>
      <c r="E4625" s="13">
        <v>45722.485231481478</v>
      </c>
      <c r="F4625" s="13">
        <v>45745.566203703704</v>
      </c>
      <c r="G4625" t="s">
        <v>18</v>
      </c>
      <c r="H4625" s="15">
        <v>14812</v>
      </c>
      <c r="I4625">
        <v>0</v>
      </c>
      <c r="J4625" s="15">
        <v>-5632.4</v>
      </c>
      <c r="K4625" s="15">
        <v>9179.6</v>
      </c>
      <c r="L4625">
        <v>61.97</v>
      </c>
      <c r="M4625">
        <v>0</v>
      </c>
      <c r="N4625" s="15">
        <v>9179.6</v>
      </c>
      <c r="O4625">
        <v>61.97</v>
      </c>
    </row>
    <row r="4626" spans="1:15" x14ac:dyDescent="0.25">
      <c r="A4626" t="s">
        <v>246</v>
      </c>
      <c r="B4626" t="s">
        <v>22</v>
      </c>
      <c r="C4626" t="s">
        <v>598</v>
      </c>
      <c r="D4626">
        <v>29</v>
      </c>
      <c r="E4626" s="13">
        <v>45717.521423611113</v>
      </c>
      <c r="F4626" s="13">
        <v>45741.548634259256</v>
      </c>
      <c r="G4626" t="s">
        <v>18</v>
      </c>
      <c r="H4626">
        <v>556</v>
      </c>
      <c r="I4626">
        <v>0</v>
      </c>
      <c r="J4626">
        <v>-458.1</v>
      </c>
      <c r="K4626">
        <v>97.9</v>
      </c>
      <c r="L4626">
        <v>17.61</v>
      </c>
      <c r="M4626">
        <v>0</v>
      </c>
      <c r="N4626">
        <v>97.9</v>
      </c>
      <c r="O4626">
        <v>17.61</v>
      </c>
    </row>
    <row r="4627" spans="1:15" x14ac:dyDescent="0.25">
      <c r="A4627" t="s">
        <v>246</v>
      </c>
      <c r="B4627" t="s">
        <v>22</v>
      </c>
      <c r="C4627" t="s">
        <v>612</v>
      </c>
      <c r="D4627">
        <v>37</v>
      </c>
      <c r="E4627" s="13">
        <v>45717.527256944442</v>
      </c>
      <c r="F4627" s="13">
        <v>45746.614606481482</v>
      </c>
      <c r="G4627" t="s">
        <v>18</v>
      </c>
      <c r="H4627">
        <v>795</v>
      </c>
      <c r="I4627">
        <v>0</v>
      </c>
      <c r="J4627">
        <v>-382</v>
      </c>
      <c r="K4627">
        <v>413</v>
      </c>
      <c r="L4627">
        <v>51.95</v>
      </c>
      <c r="M4627">
        <v>0</v>
      </c>
      <c r="N4627">
        <v>413</v>
      </c>
      <c r="O4627">
        <v>51.95</v>
      </c>
    </row>
    <row r="4628" spans="1:15" x14ac:dyDescent="0.25">
      <c r="A4628" t="s">
        <v>246</v>
      </c>
      <c r="B4628" t="s">
        <v>22</v>
      </c>
      <c r="C4628" t="s">
        <v>627</v>
      </c>
      <c r="D4628">
        <v>1634</v>
      </c>
      <c r="E4628" s="13">
        <v>45717.486180555556</v>
      </c>
      <c r="F4628" s="13">
        <v>45746.460219907407</v>
      </c>
      <c r="G4628" t="s">
        <v>18</v>
      </c>
      <c r="H4628" s="15">
        <v>26185</v>
      </c>
      <c r="I4628">
        <v>0</v>
      </c>
      <c r="J4628" s="15">
        <v>-17895.349999999999</v>
      </c>
      <c r="K4628" s="15">
        <v>8289.65</v>
      </c>
      <c r="L4628">
        <v>31.66</v>
      </c>
      <c r="M4628">
        <v>0</v>
      </c>
      <c r="N4628" s="15">
        <v>8289.65</v>
      </c>
      <c r="O4628">
        <v>31.66</v>
      </c>
    </row>
    <row r="4629" spans="1:15" x14ac:dyDescent="0.25">
      <c r="A4629" t="s">
        <v>246</v>
      </c>
      <c r="B4629" t="s">
        <v>22</v>
      </c>
      <c r="C4629" t="s">
        <v>630</v>
      </c>
      <c r="D4629">
        <v>18</v>
      </c>
      <c r="E4629" s="13">
        <v>45717.386469907404</v>
      </c>
      <c r="F4629" s="13">
        <v>45743.764502314814</v>
      </c>
      <c r="G4629" t="s">
        <v>18</v>
      </c>
      <c r="H4629">
        <v>473</v>
      </c>
      <c r="I4629">
        <v>0</v>
      </c>
      <c r="J4629">
        <v>0</v>
      </c>
      <c r="K4629">
        <v>473</v>
      </c>
      <c r="L4629">
        <v>100</v>
      </c>
      <c r="M4629">
        <v>0</v>
      </c>
      <c r="N4629">
        <v>473</v>
      </c>
      <c r="O4629">
        <v>100</v>
      </c>
    </row>
    <row r="4630" spans="1:15" x14ac:dyDescent="0.25">
      <c r="A4630" t="s">
        <v>246</v>
      </c>
      <c r="B4630" t="s">
        <v>22</v>
      </c>
      <c r="C4630" t="s">
        <v>636</v>
      </c>
      <c r="D4630">
        <v>40</v>
      </c>
      <c r="E4630" s="13">
        <v>45717.567037037035</v>
      </c>
      <c r="F4630" s="13">
        <v>45744.797858796293</v>
      </c>
      <c r="G4630" t="s">
        <v>18</v>
      </c>
      <c r="H4630" s="15">
        <v>1283</v>
      </c>
      <c r="I4630">
        <v>0</v>
      </c>
      <c r="J4630" s="15">
        <v>-1901</v>
      </c>
      <c r="K4630">
        <v>-618</v>
      </c>
      <c r="L4630">
        <v>-48.17</v>
      </c>
      <c r="M4630">
        <v>0</v>
      </c>
      <c r="N4630">
        <v>-618</v>
      </c>
      <c r="O4630">
        <v>-48.17</v>
      </c>
    </row>
    <row r="4631" spans="1:15" x14ac:dyDescent="0.25">
      <c r="A4631" t="s">
        <v>246</v>
      </c>
      <c r="B4631" t="s">
        <v>22</v>
      </c>
      <c r="C4631" t="s">
        <v>642</v>
      </c>
      <c r="D4631">
        <v>990</v>
      </c>
      <c r="E4631" s="13">
        <v>45717.483402777776</v>
      </c>
      <c r="F4631" s="13">
        <v>45746.747673611113</v>
      </c>
      <c r="G4631" t="s">
        <v>18</v>
      </c>
      <c r="H4631" s="15">
        <v>17565</v>
      </c>
      <c r="I4631">
        <v>0</v>
      </c>
      <c r="J4631" s="15">
        <v>-4099.3999999999996</v>
      </c>
      <c r="K4631" s="15">
        <v>13465.6</v>
      </c>
      <c r="L4631">
        <v>76.66</v>
      </c>
      <c r="M4631">
        <v>-520.6</v>
      </c>
      <c r="N4631" s="15">
        <v>12945</v>
      </c>
      <c r="O4631">
        <v>73.7</v>
      </c>
    </row>
    <row r="4632" spans="1:15" x14ac:dyDescent="0.25">
      <c r="A4632" t="s">
        <v>246</v>
      </c>
      <c r="B4632" t="s">
        <v>22</v>
      </c>
      <c r="C4632" t="s">
        <v>651</v>
      </c>
      <c r="D4632">
        <v>277</v>
      </c>
      <c r="E4632" s="13">
        <v>45717.484918981485</v>
      </c>
      <c r="F4632" s="13">
        <v>45746.752800925926</v>
      </c>
      <c r="G4632" t="s">
        <v>18</v>
      </c>
      <c r="H4632" s="15">
        <v>6420</v>
      </c>
      <c r="I4632">
        <v>0</v>
      </c>
      <c r="J4632" s="15">
        <v>-1362.8</v>
      </c>
      <c r="K4632" s="15">
        <v>5057.2</v>
      </c>
      <c r="L4632">
        <v>78.77</v>
      </c>
      <c r="M4632">
        <v>0</v>
      </c>
      <c r="N4632" s="15">
        <v>5057.2</v>
      </c>
      <c r="O4632">
        <v>78.77</v>
      </c>
    </row>
    <row r="4633" spans="1:15" x14ac:dyDescent="0.25">
      <c r="A4633" t="s">
        <v>246</v>
      </c>
      <c r="B4633" t="s">
        <v>22</v>
      </c>
      <c r="C4633" t="s">
        <v>654</v>
      </c>
      <c r="D4633">
        <v>1162</v>
      </c>
      <c r="E4633" s="13">
        <v>45717.309606481482</v>
      </c>
      <c r="F4633" s="13">
        <v>45746.772534722222</v>
      </c>
      <c r="G4633" t="s">
        <v>18</v>
      </c>
      <c r="H4633" s="15">
        <v>17323</v>
      </c>
      <c r="I4633">
        <v>0</v>
      </c>
      <c r="J4633" s="15">
        <v>-19684.669999999998</v>
      </c>
      <c r="K4633" s="15">
        <v>-2361.67</v>
      </c>
      <c r="L4633">
        <v>-13.63</v>
      </c>
      <c r="M4633">
        <v>0</v>
      </c>
      <c r="N4633" s="15">
        <v>-2361.67</v>
      </c>
      <c r="O4633">
        <v>-13.63</v>
      </c>
    </row>
    <row r="4634" spans="1:15" x14ac:dyDescent="0.25">
      <c r="A4634" t="s">
        <v>246</v>
      </c>
      <c r="B4634" t="s">
        <v>22</v>
      </c>
      <c r="C4634" t="s">
        <v>659</v>
      </c>
      <c r="D4634">
        <v>570</v>
      </c>
      <c r="E4634" s="13">
        <v>45718.468391203707</v>
      </c>
      <c r="F4634" s="13">
        <v>45746.785034722219</v>
      </c>
      <c r="G4634" t="s">
        <v>18</v>
      </c>
      <c r="H4634" s="15">
        <v>11186</v>
      </c>
      <c r="I4634">
        <v>0</v>
      </c>
      <c r="J4634" s="15">
        <v>-6600.48</v>
      </c>
      <c r="K4634" s="15">
        <v>4585.5200000000004</v>
      </c>
      <c r="L4634">
        <v>40.99</v>
      </c>
      <c r="M4634">
        <v>0</v>
      </c>
      <c r="N4634" s="15">
        <v>4585.5200000000004</v>
      </c>
      <c r="O4634">
        <v>40.99</v>
      </c>
    </row>
    <row r="4635" spans="1:15" x14ac:dyDescent="0.25">
      <c r="A4635" t="s">
        <v>246</v>
      </c>
      <c r="B4635" t="s">
        <v>22</v>
      </c>
      <c r="C4635" t="s">
        <v>665</v>
      </c>
      <c r="D4635">
        <v>355</v>
      </c>
      <c r="E4635" s="13">
        <v>45721.674907407411</v>
      </c>
      <c r="F4635" s="13">
        <v>45746.557245370372</v>
      </c>
      <c r="G4635" t="s">
        <v>18</v>
      </c>
      <c r="H4635" s="15">
        <v>7582</v>
      </c>
      <c r="I4635">
        <v>0</v>
      </c>
      <c r="J4635" s="15">
        <v>-5207.8</v>
      </c>
      <c r="K4635" s="15">
        <v>2374.1999999999998</v>
      </c>
      <c r="L4635">
        <v>31.31</v>
      </c>
      <c r="M4635">
        <v>0</v>
      </c>
      <c r="N4635" s="15">
        <v>2374.1999999999998</v>
      </c>
      <c r="O4635">
        <v>31.31</v>
      </c>
    </row>
    <row r="4636" spans="1:15" x14ac:dyDescent="0.25">
      <c r="A4636" t="s">
        <v>246</v>
      </c>
      <c r="B4636" t="s">
        <v>28</v>
      </c>
      <c r="C4636" t="s">
        <v>673</v>
      </c>
      <c r="D4636">
        <v>741</v>
      </c>
      <c r="E4636" s="13">
        <v>45717.667094907411</v>
      </c>
      <c r="F4636" s="13">
        <v>45743.439108796294</v>
      </c>
      <c r="G4636" t="s">
        <v>18</v>
      </c>
      <c r="H4636" s="15">
        <v>17553</v>
      </c>
      <c r="I4636">
        <v>0</v>
      </c>
      <c r="J4636" s="15">
        <v>-22845.55</v>
      </c>
      <c r="K4636" s="15">
        <v>-5292.55</v>
      </c>
      <c r="L4636">
        <v>-30.15</v>
      </c>
      <c r="M4636">
        <v>-409.6</v>
      </c>
      <c r="N4636" s="15">
        <v>-5702.15</v>
      </c>
      <c r="O4636">
        <v>-32.49</v>
      </c>
    </row>
    <row r="4637" spans="1:15" x14ac:dyDescent="0.25">
      <c r="A4637" t="s">
        <v>246</v>
      </c>
      <c r="B4637" t="s">
        <v>28</v>
      </c>
      <c r="C4637" t="s">
        <v>676</v>
      </c>
      <c r="D4637">
        <v>934</v>
      </c>
      <c r="E4637" s="13">
        <v>45717.498541666668</v>
      </c>
      <c r="F4637" s="13">
        <v>45746.587511574071</v>
      </c>
      <c r="G4637" t="s">
        <v>18</v>
      </c>
      <c r="H4637" s="15">
        <v>27319</v>
      </c>
      <c r="I4637">
        <v>0</v>
      </c>
      <c r="J4637" s="15">
        <v>-5642.85</v>
      </c>
      <c r="K4637" s="15">
        <v>21676.15</v>
      </c>
      <c r="L4637">
        <v>79.34</v>
      </c>
      <c r="M4637">
        <v>0</v>
      </c>
      <c r="N4637" s="15">
        <v>21676.15</v>
      </c>
      <c r="O4637">
        <v>79.34</v>
      </c>
    </row>
    <row r="4638" spans="1:15" x14ac:dyDescent="0.25">
      <c r="A4638" t="s">
        <v>246</v>
      </c>
      <c r="B4638" t="s">
        <v>28</v>
      </c>
      <c r="C4638" t="s">
        <v>679</v>
      </c>
      <c r="D4638">
        <v>32</v>
      </c>
      <c r="E4638" s="13">
        <v>45718.414560185185</v>
      </c>
      <c r="F4638" s="13">
        <v>45737.619710648149</v>
      </c>
      <c r="G4638" t="s">
        <v>18</v>
      </c>
      <c r="H4638">
        <v>685</v>
      </c>
      <c r="I4638">
        <v>0</v>
      </c>
      <c r="J4638">
        <v>-446</v>
      </c>
      <c r="K4638">
        <v>239</v>
      </c>
      <c r="L4638">
        <v>34.89</v>
      </c>
      <c r="M4638">
        <v>0</v>
      </c>
      <c r="N4638">
        <v>239</v>
      </c>
      <c r="O4638">
        <v>34.89</v>
      </c>
    </row>
    <row r="4639" spans="1:15" x14ac:dyDescent="0.25">
      <c r="A4639" t="s">
        <v>246</v>
      </c>
      <c r="B4639" t="s">
        <v>28</v>
      </c>
      <c r="C4639" t="s">
        <v>685</v>
      </c>
      <c r="D4639">
        <v>789</v>
      </c>
      <c r="E4639" s="13">
        <v>45717.304027777776</v>
      </c>
      <c r="F4639" s="13">
        <v>45745.522812499999</v>
      </c>
      <c r="G4639" t="s">
        <v>18</v>
      </c>
      <c r="H4639" s="15">
        <v>16998</v>
      </c>
      <c r="I4639">
        <v>0</v>
      </c>
      <c r="J4639" s="15">
        <v>-14236.55</v>
      </c>
      <c r="K4639" s="15">
        <v>2761.45</v>
      </c>
      <c r="L4639">
        <v>16.25</v>
      </c>
      <c r="M4639">
        <v>0</v>
      </c>
      <c r="N4639" s="15">
        <v>2761.45</v>
      </c>
      <c r="O4639">
        <v>16.25</v>
      </c>
    </row>
    <row r="4640" spans="1:15" x14ac:dyDescent="0.25">
      <c r="A4640" t="s">
        <v>246</v>
      </c>
      <c r="B4640" t="s">
        <v>28</v>
      </c>
      <c r="C4640" t="s">
        <v>2794</v>
      </c>
      <c r="D4640">
        <v>179</v>
      </c>
      <c r="E4640" s="13">
        <v>45717.562754629631</v>
      </c>
      <c r="F4640" s="13">
        <v>45741.734525462962</v>
      </c>
      <c r="G4640" t="s">
        <v>18</v>
      </c>
      <c r="H4640" s="15">
        <v>6696</v>
      </c>
      <c r="I4640">
        <v>0</v>
      </c>
      <c r="J4640" s="15">
        <v>-14456.1</v>
      </c>
      <c r="K4640" s="15">
        <v>-7760.1</v>
      </c>
      <c r="L4640">
        <v>-115.89</v>
      </c>
      <c r="M4640">
        <v>0</v>
      </c>
      <c r="N4640" s="15">
        <v>-7760.1</v>
      </c>
      <c r="O4640">
        <v>-115.89</v>
      </c>
    </row>
    <row r="4641" spans="1:15" x14ac:dyDescent="0.25">
      <c r="A4641" t="s">
        <v>246</v>
      </c>
      <c r="B4641" t="s">
        <v>28</v>
      </c>
      <c r="C4641" t="s">
        <v>688</v>
      </c>
      <c r="D4641">
        <v>957</v>
      </c>
      <c r="E4641" s="13">
        <v>45717.308298611111</v>
      </c>
      <c r="F4641" s="13">
        <v>45736.762002314812</v>
      </c>
      <c r="G4641" t="s">
        <v>18</v>
      </c>
      <c r="H4641" s="15">
        <v>20022</v>
      </c>
      <c r="I4641">
        <v>0</v>
      </c>
      <c r="J4641" s="15">
        <v>-10480.25</v>
      </c>
      <c r="K4641" s="15">
        <v>9541.75</v>
      </c>
      <c r="L4641">
        <v>47.66</v>
      </c>
      <c r="M4641">
        <v>0</v>
      </c>
      <c r="N4641" s="15">
        <v>9541.75</v>
      </c>
      <c r="O4641">
        <v>47.66</v>
      </c>
    </row>
    <row r="4642" spans="1:15" x14ac:dyDescent="0.25">
      <c r="A4642" t="s">
        <v>246</v>
      </c>
      <c r="B4642" t="s">
        <v>28</v>
      </c>
      <c r="C4642" t="s">
        <v>693</v>
      </c>
      <c r="D4642">
        <v>1632</v>
      </c>
      <c r="E4642" s="13">
        <v>45717.493576388886</v>
      </c>
      <c r="F4642" s="13">
        <v>45744.831979166665</v>
      </c>
      <c r="G4642" t="s">
        <v>18</v>
      </c>
      <c r="H4642" s="15">
        <v>52364</v>
      </c>
      <c r="I4642">
        <v>0</v>
      </c>
      <c r="J4642" s="15">
        <v>-42813.919999999998</v>
      </c>
      <c r="K4642" s="15">
        <v>9550.08</v>
      </c>
      <c r="L4642">
        <v>18.239999999999998</v>
      </c>
      <c r="M4642" s="15">
        <v>-3771</v>
      </c>
      <c r="N4642" s="15">
        <v>5779.08</v>
      </c>
      <c r="O4642">
        <v>11.04</v>
      </c>
    </row>
    <row r="4643" spans="1:15" x14ac:dyDescent="0.25">
      <c r="A4643" t="s">
        <v>246</v>
      </c>
      <c r="B4643" t="s">
        <v>28</v>
      </c>
      <c r="C4643" t="s">
        <v>698</v>
      </c>
      <c r="D4643">
        <v>724</v>
      </c>
      <c r="E4643" s="13">
        <v>45717.506215277775</v>
      </c>
      <c r="F4643" s="13">
        <v>45741.544629629629</v>
      </c>
      <c r="G4643" t="s">
        <v>18</v>
      </c>
      <c r="H4643" s="15">
        <v>18841</v>
      </c>
      <c r="I4643">
        <v>0</v>
      </c>
      <c r="J4643" s="15">
        <v>-15241.28</v>
      </c>
      <c r="K4643" s="15">
        <v>3599.72</v>
      </c>
      <c r="L4643">
        <v>19.11</v>
      </c>
      <c r="M4643">
        <v>-69.400000000000006</v>
      </c>
      <c r="N4643" s="15">
        <v>3530.32</v>
      </c>
      <c r="O4643">
        <v>18.739999999999998</v>
      </c>
    </row>
    <row r="4644" spans="1:15" x14ac:dyDescent="0.25">
      <c r="A4644" t="s">
        <v>246</v>
      </c>
      <c r="B4644" t="s">
        <v>28</v>
      </c>
      <c r="C4644" t="s">
        <v>701</v>
      </c>
      <c r="D4644">
        <v>630</v>
      </c>
      <c r="E4644" s="13">
        <v>45717.48946759259</v>
      </c>
      <c r="F4644" s="13">
        <v>45746.601041666669</v>
      </c>
      <c r="G4644" t="s">
        <v>18</v>
      </c>
      <c r="H4644" s="15">
        <v>13562</v>
      </c>
      <c r="I4644">
        <v>0</v>
      </c>
      <c r="J4644" s="15">
        <v>-14133.2</v>
      </c>
      <c r="K4644">
        <v>-571.20000000000005</v>
      </c>
      <c r="L4644">
        <v>-4.21</v>
      </c>
      <c r="M4644">
        <v>-120.5</v>
      </c>
      <c r="N4644">
        <v>-691.7</v>
      </c>
      <c r="O4644">
        <v>-5.0999999999999996</v>
      </c>
    </row>
    <row r="4645" spans="1:15" x14ac:dyDescent="0.25">
      <c r="A4645" t="s">
        <v>246</v>
      </c>
      <c r="B4645" t="s">
        <v>28</v>
      </c>
      <c r="C4645" t="s">
        <v>704</v>
      </c>
      <c r="D4645">
        <v>2279</v>
      </c>
      <c r="E4645" s="13">
        <v>45717.496030092596</v>
      </c>
      <c r="F4645" s="13">
        <v>45745.799675925926</v>
      </c>
      <c r="G4645" t="s">
        <v>18</v>
      </c>
      <c r="H4645" s="15">
        <v>61362</v>
      </c>
      <c r="I4645">
        <v>0</v>
      </c>
      <c r="J4645" s="15">
        <v>-136571.79999999999</v>
      </c>
      <c r="K4645" s="15">
        <v>-75209.8</v>
      </c>
      <c r="L4645">
        <v>-122.57</v>
      </c>
      <c r="M4645" s="15">
        <v>-1611</v>
      </c>
      <c r="N4645" s="15">
        <v>-76820.800000000003</v>
      </c>
      <c r="O4645">
        <v>-125.19</v>
      </c>
    </row>
    <row r="4646" spans="1:15" x14ac:dyDescent="0.25">
      <c r="A4646" t="s">
        <v>246</v>
      </c>
      <c r="B4646" t="s">
        <v>28</v>
      </c>
      <c r="C4646" t="s">
        <v>706</v>
      </c>
      <c r="D4646">
        <v>1210</v>
      </c>
      <c r="E4646" s="13">
        <v>45717.572835648149</v>
      </c>
      <c r="F4646" s="13">
        <v>45745.788240740738</v>
      </c>
      <c r="G4646" t="s">
        <v>18</v>
      </c>
      <c r="H4646" s="15">
        <v>20606</v>
      </c>
      <c r="I4646">
        <v>0</v>
      </c>
      <c r="J4646" s="15">
        <v>-10571.3</v>
      </c>
      <c r="K4646" s="15">
        <v>10034.700000000001</v>
      </c>
      <c r="L4646">
        <v>48.7</v>
      </c>
      <c r="M4646">
        <v>-269.10000000000002</v>
      </c>
      <c r="N4646" s="15">
        <v>9765.6</v>
      </c>
      <c r="O4646">
        <v>47.39</v>
      </c>
    </row>
    <row r="4647" spans="1:15" x14ac:dyDescent="0.25">
      <c r="A4647" t="s">
        <v>246</v>
      </c>
      <c r="B4647" t="s">
        <v>28</v>
      </c>
      <c r="C4647" t="s">
        <v>1596</v>
      </c>
      <c r="D4647">
        <v>10</v>
      </c>
      <c r="E4647" s="13">
        <v>45717.565162037034</v>
      </c>
      <c r="F4647" s="13">
        <v>45744.58090277778</v>
      </c>
      <c r="G4647" t="s">
        <v>18</v>
      </c>
      <c r="H4647" s="15">
        <v>1392</v>
      </c>
      <c r="I4647">
        <v>0</v>
      </c>
      <c r="J4647">
        <v>0</v>
      </c>
      <c r="K4647" s="15">
        <v>1392</v>
      </c>
      <c r="L4647">
        <v>100</v>
      </c>
      <c r="M4647">
        <v>0</v>
      </c>
      <c r="N4647" s="15">
        <v>1392</v>
      </c>
      <c r="O4647">
        <v>100</v>
      </c>
    </row>
    <row r="4648" spans="1:15" x14ac:dyDescent="0.25">
      <c r="A4648" t="s">
        <v>246</v>
      </c>
      <c r="B4648" t="s">
        <v>28</v>
      </c>
      <c r="C4648" t="s">
        <v>1601</v>
      </c>
      <c r="D4648">
        <v>145</v>
      </c>
      <c r="E4648" s="13">
        <v>45722.304143518515</v>
      </c>
      <c r="F4648" s="13">
        <v>45746.614039351851</v>
      </c>
      <c r="G4648" t="s">
        <v>18</v>
      </c>
      <c r="H4648" s="15">
        <v>3715</v>
      </c>
      <c r="I4648">
        <v>0</v>
      </c>
      <c r="J4648" s="15">
        <v>-3820.4</v>
      </c>
      <c r="K4648">
        <v>-105.4</v>
      </c>
      <c r="L4648">
        <v>-2.84</v>
      </c>
      <c r="M4648">
        <v>0</v>
      </c>
      <c r="N4648">
        <v>-105.4</v>
      </c>
      <c r="O4648">
        <v>-2.84</v>
      </c>
    </row>
    <row r="4649" spans="1:15" x14ac:dyDescent="0.25">
      <c r="A4649" t="s">
        <v>246</v>
      </c>
      <c r="B4649" t="s">
        <v>28</v>
      </c>
      <c r="C4649" t="s">
        <v>711</v>
      </c>
      <c r="D4649">
        <v>1346</v>
      </c>
      <c r="E4649" s="13">
        <v>45717.293287037035</v>
      </c>
      <c r="F4649" s="13">
        <v>45746.598101851851</v>
      </c>
      <c r="G4649" t="s">
        <v>18</v>
      </c>
      <c r="H4649" s="15">
        <v>30321</v>
      </c>
      <c r="I4649">
        <v>0</v>
      </c>
      <c r="J4649" s="15">
        <v>-43203.199999999997</v>
      </c>
      <c r="K4649" s="15">
        <v>-12882.2</v>
      </c>
      <c r="L4649">
        <v>-42.49</v>
      </c>
      <c r="M4649">
        <v>-7.3</v>
      </c>
      <c r="N4649" s="15">
        <v>-12889.5</v>
      </c>
      <c r="O4649">
        <v>-42.51</v>
      </c>
    </row>
    <row r="4650" spans="1:15" x14ac:dyDescent="0.25">
      <c r="A4650" t="s">
        <v>246</v>
      </c>
      <c r="B4650" t="s">
        <v>28</v>
      </c>
      <c r="C4650" t="s">
        <v>714</v>
      </c>
      <c r="D4650">
        <v>109</v>
      </c>
      <c r="E4650" s="13">
        <v>45720.516944444447</v>
      </c>
      <c r="F4650" s="13">
        <v>45742.565960648149</v>
      </c>
      <c r="G4650" t="s">
        <v>18</v>
      </c>
      <c r="H4650" s="15">
        <v>3979</v>
      </c>
      <c r="I4650">
        <v>0</v>
      </c>
      <c r="J4650" s="15">
        <v>-19575.099999999999</v>
      </c>
      <c r="K4650" s="15">
        <v>-15596.1</v>
      </c>
      <c r="L4650">
        <v>-391.96</v>
      </c>
      <c r="M4650">
        <v>0</v>
      </c>
      <c r="N4650" s="15">
        <v>-15596.1</v>
      </c>
      <c r="O4650">
        <v>-391.96</v>
      </c>
    </row>
    <row r="4651" spans="1:15" x14ac:dyDescent="0.25">
      <c r="A4651" t="s">
        <v>246</v>
      </c>
      <c r="B4651" t="s">
        <v>28</v>
      </c>
      <c r="C4651" t="s">
        <v>1616</v>
      </c>
      <c r="D4651">
        <v>216</v>
      </c>
      <c r="E4651" s="13">
        <v>45720.740081018521</v>
      </c>
      <c r="F4651" s="13">
        <v>45745.61173611111</v>
      </c>
      <c r="G4651" t="s">
        <v>18</v>
      </c>
      <c r="H4651" s="15">
        <v>3926</v>
      </c>
      <c r="I4651">
        <v>0</v>
      </c>
      <c r="J4651" s="15">
        <v>-1543.77</v>
      </c>
      <c r="K4651" s="15">
        <v>2382.23</v>
      </c>
      <c r="L4651">
        <v>60.68</v>
      </c>
      <c r="M4651" s="15">
        <v>-1024</v>
      </c>
      <c r="N4651" s="15">
        <v>1358.23</v>
      </c>
      <c r="O4651">
        <v>34.6</v>
      </c>
    </row>
    <row r="4652" spans="1:15" x14ac:dyDescent="0.25">
      <c r="A4652" t="s">
        <v>246</v>
      </c>
      <c r="B4652" t="s">
        <v>28</v>
      </c>
      <c r="C4652" t="s">
        <v>1627</v>
      </c>
      <c r="D4652">
        <v>74</v>
      </c>
      <c r="E4652" s="13">
        <v>45717.303229166668</v>
      </c>
      <c r="F4652" s="13">
        <v>45745.779548611114</v>
      </c>
      <c r="G4652" t="s">
        <v>18</v>
      </c>
      <c r="H4652" s="15">
        <v>6390</v>
      </c>
      <c r="I4652">
        <v>0</v>
      </c>
      <c r="J4652" s="15">
        <v>-3934</v>
      </c>
      <c r="K4652" s="15">
        <v>2456</v>
      </c>
      <c r="L4652">
        <v>38.44</v>
      </c>
      <c r="M4652">
        <v>0</v>
      </c>
      <c r="N4652" s="15">
        <v>2456</v>
      </c>
      <c r="O4652">
        <v>38.44</v>
      </c>
    </row>
    <row r="4653" spans="1:15" x14ac:dyDescent="0.25">
      <c r="A4653" t="s">
        <v>246</v>
      </c>
      <c r="B4653" t="s">
        <v>28</v>
      </c>
      <c r="C4653" t="s">
        <v>720</v>
      </c>
      <c r="D4653">
        <v>249</v>
      </c>
      <c r="E4653" s="13">
        <v>45717.470300925925</v>
      </c>
      <c r="F4653" s="13">
        <v>45746.560347222221</v>
      </c>
      <c r="G4653" t="s">
        <v>18</v>
      </c>
      <c r="H4653" s="15">
        <v>6050</v>
      </c>
      <c r="I4653">
        <v>0</v>
      </c>
      <c r="J4653" s="15">
        <v>-4977.1000000000004</v>
      </c>
      <c r="K4653" s="15">
        <v>1072.9000000000001</v>
      </c>
      <c r="L4653">
        <v>17.73</v>
      </c>
      <c r="M4653">
        <v>0</v>
      </c>
      <c r="N4653" s="15">
        <v>1072.9000000000001</v>
      </c>
      <c r="O4653">
        <v>17.73</v>
      </c>
    </row>
    <row r="4654" spans="1:15" x14ac:dyDescent="0.25">
      <c r="A4654" t="s">
        <v>246</v>
      </c>
      <c r="B4654" t="s">
        <v>28</v>
      </c>
      <c r="C4654" t="s">
        <v>725</v>
      </c>
      <c r="D4654">
        <v>1491</v>
      </c>
      <c r="E4654" s="13">
        <v>45717.492106481484</v>
      </c>
      <c r="F4654" s="13">
        <v>45746.60659722222</v>
      </c>
      <c r="G4654" t="s">
        <v>18</v>
      </c>
      <c r="H4654" s="15">
        <v>30720</v>
      </c>
      <c r="I4654">
        <v>0</v>
      </c>
      <c r="J4654" s="15">
        <v>-28541.58</v>
      </c>
      <c r="K4654" s="15">
        <v>2178.42</v>
      </c>
      <c r="L4654">
        <v>7.09</v>
      </c>
      <c r="M4654">
        <v>-78.099999999999994</v>
      </c>
      <c r="N4654" s="15">
        <v>2100.3200000000002</v>
      </c>
      <c r="O4654">
        <v>6.84</v>
      </c>
    </row>
    <row r="4655" spans="1:15" x14ac:dyDescent="0.25">
      <c r="A4655" t="s">
        <v>246</v>
      </c>
      <c r="B4655" t="s">
        <v>28</v>
      </c>
      <c r="C4655" t="s">
        <v>730</v>
      </c>
      <c r="D4655">
        <v>889</v>
      </c>
      <c r="E4655" s="13">
        <v>45717.491122685184</v>
      </c>
      <c r="F4655" s="13">
        <v>45746.76734953704</v>
      </c>
      <c r="G4655" t="s">
        <v>18</v>
      </c>
      <c r="H4655" s="15">
        <v>18081</v>
      </c>
      <c r="I4655">
        <v>0</v>
      </c>
      <c r="J4655" s="15">
        <v>-5345</v>
      </c>
      <c r="K4655" s="15">
        <v>12736</v>
      </c>
      <c r="L4655">
        <v>70.44</v>
      </c>
      <c r="M4655">
        <v>-250.5</v>
      </c>
      <c r="N4655" s="15">
        <v>12485.5</v>
      </c>
      <c r="O4655">
        <v>69.05</v>
      </c>
    </row>
    <row r="4656" spans="1:15" x14ac:dyDescent="0.25">
      <c r="A4656" t="s">
        <v>246</v>
      </c>
      <c r="B4656" t="s">
        <v>28</v>
      </c>
      <c r="C4656" t="s">
        <v>733</v>
      </c>
      <c r="D4656">
        <v>1426</v>
      </c>
      <c r="E4656" s="13">
        <v>45717.494849537034</v>
      </c>
      <c r="F4656" s="13">
        <v>45745.617245370369</v>
      </c>
      <c r="G4656" t="s">
        <v>18</v>
      </c>
      <c r="H4656" s="15">
        <v>36892</v>
      </c>
      <c r="I4656">
        <v>0</v>
      </c>
      <c r="J4656" s="15">
        <v>-36467.83</v>
      </c>
      <c r="K4656">
        <v>424.17</v>
      </c>
      <c r="L4656">
        <v>1.1499999999999999</v>
      </c>
      <c r="M4656">
        <v>-781</v>
      </c>
      <c r="N4656">
        <v>-356.83</v>
      </c>
      <c r="O4656">
        <v>-0.97</v>
      </c>
    </row>
    <row r="4657" spans="1:15" x14ac:dyDescent="0.25">
      <c r="A4657" t="s">
        <v>246</v>
      </c>
      <c r="B4657" t="s">
        <v>28</v>
      </c>
      <c r="C4657" t="s">
        <v>739</v>
      </c>
      <c r="D4657">
        <v>924</v>
      </c>
      <c r="E4657" s="13">
        <v>45717.623194444444</v>
      </c>
      <c r="F4657" s="13">
        <v>45746.542326388888</v>
      </c>
      <c r="G4657" t="s">
        <v>18</v>
      </c>
      <c r="H4657" s="15">
        <v>24002</v>
      </c>
      <c r="I4657">
        <v>0</v>
      </c>
      <c r="J4657" s="15">
        <v>-15553.54</v>
      </c>
      <c r="K4657" s="15">
        <v>8448.4599999999991</v>
      </c>
      <c r="L4657">
        <v>35.200000000000003</v>
      </c>
      <c r="M4657">
        <v>-37</v>
      </c>
      <c r="N4657" s="15">
        <v>8411.4599999999991</v>
      </c>
      <c r="O4657">
        <v>35.04</v>
      </c>
    </row>
    <row r="4658" spans="1:15" x14ac:dyDescent="0.25">
      <c r="A4658" t="s">
        <v>246</v>
      </c>
      <c r="B4658" t="s">
        <v>28</v>
      </c>
      <c r="C4658" t="s">
        <v>1660</v>
      </c>
      <c r="D4658">
        <v>741</v>
      </c>
      <c r="E4658" s="13">
        <v>45718.45517361111</v>
      </c>
      <c r="F4658" s="13">
        <v>45746.715231481481</v>
      </c>
      <c r="G4658" t="s">
        <v>18</v>
      </c>
      <c r="H4658" s="15">
        <v>14250</v>
      </c>
      <c r="I4658">
        <v>0</v>
      </c>
      <c r="J4658" s="15">
        <v>-16128.5</v>
      </c>
      <c r="K4658" s="15">
        <v>-1878.5</v>
      </c>
      <c r="L4658">
        <v>-13.18</v>
      </c>
      <c r="M4658" s="15">
        <v>-1002.3</v>
      </c>
      <c r="N4658" s="15">
        <v>-2880.8</v>
      </c>
      <c r="O4658">
        <v>-20.22</v>
      </c>
    </row>
    <row r="4659" spans="1:15" x14ac:dyDescent="0.25">
      <c r="A4659" t="s">
        <v>246</v>
      </c>
      <c r="B4659" t="s">
        <v>28</v>
      </c>
      <c r="C4659" t="s">
        <v>16030</v>
      </c>
      <c r="D4659">
        <v>624</v>
      </c>
      <c r="E4659" s="13">
        <v>45717.4922337963</v>
      </c>
      <c r="F4659" s="13">
        <v>45738.647418981483</v>
      </c>
      <c r="G4659" t="s">
        <v>18</v>
      </c>
      <c r="H4659" s="15">
        <v>10969</v>
      </c>
      <c r="I4659">
        <v>0</v>
      </c>
      <c r="J4659" s="15">
        <v>-5471.85</v>
      </c>
      <c r="K4659" s="15">
        <v>5497.15</v>
      </c>
      <c r="L4659">
        <v>50.12</v>
      </c>
      <c r="M4659">
        <v>0</v>
      </c>
      <c r="N4659" s="15">
        <v>5497.15</v>
      </c>
      <c r="O4659">
        <v>50.12</v>
      </c>
    </row>
    <row r="4660" spans="1:15" x14ac:dyDescent="0.25">
      <c r="A4660" t="s">
        <v>246</v>
      </c>
      <c r="B4660" t="s">
        <v>28</v>
      </c>
      <c r="C4660" t="s">
        <v>16033</v>
      </c>
      <c r="D4660">
        <v>929</v>
      </c>
      <c r="E4660" s="13">
        <v>45717.293240740742</v>
      </c>
      <c r="F4660" s="13">
        <v>45746.760613425926</v>
      </c>
      <c r="G4660" t="s">
        <v>18</v>
      </c>
      <c r="H4660" s="15">
        <v>19973</v>
      </c>
      <c r="I4660">
        <v>0</v>
      </c>
      <c r="J4660" s="15">
        <v>-7192</v>
      </c>
      <c r="K4660" s="15">
        <v>12781</v>
      </c>
      <c r="L4660">
        <v>63.99</v>
      </c>
      <c r="M4660">
        <v>-74</v>
      </c>
      <c r="N4660" s="15">
        <v>12707</v>
      </c>
      <c r="O4660">
        <v>63.62</v>
      </c>
    </row>
    <row r="4661" spans="1:15" x14ac:dyDescent="0.25">
      <c r="A4661" t="s">
        <v>246</v>
      </c>
      <c r="B4661" t="s">
        <v>28</v>
      </c>
      <c r="C4661" t="s">
        <v>16036</v>
      </c>
      <c r="D4661">
        <v>664</v>
      </c>
      <c r="E4661" s="13">
        <v>45717.50681712963</v>
      </c>
      <c r="F4661" s="13">
        <v>45746.776122685187</v>
      </c>
      <c r="G4661" t="s">
        <v>18</v>
      </c>
      <c r="H4661" s="15">
        <v>16087</v>
      </c>
      <c r="I4661">
        <v>0</v>
      </c>
      <c r="J4661" s="15">
        <v>-26174.95</v>
      </c>
      <c r="K4661" s="15">
        <v>-10087.950000000001</v>
      </c>
      <c r="L4661">
        <v>-62.71</v>
      </c>
      <c r="M4661">
        <v>-492.95</v>
      </c>
      <c r="N4661" s="15">
        <v>-10580.9</v>
      </c>
      <c r="O4661">
        <v>-65.77</v>
      </c>
    </row>
    <row r="4662" spans="1:15" x14ac:dyDescent="0.25">
      <c r="A4662" t="s">
        <v>246</v>
      </c>
      <c r="B4662" t="s">
        <v>28</v>
      </c>
      <c r="C4662" t="s">
        <v>16038</v>
      </c>
      <c r="D4662">
        <v>864</v>
      </c>
      <c r="E4662" s="13">
        <v>45717.587280092594</v>
      </c>
      <c r="F4662" s="13">
        <v>45745.616793981484</v>
      </c>
      <c r="G4662" t="s">
        <v>18</v>
      </c>
      <c r="H4662" s="15">
        <v>18332</v>
      </c>
      <c r="I4662">
        <v>0</v>
      </c>
      <c r="J4662" s="15">
        <v>-8070.5</v>
      </c>
      <c r="K4662" s="15">
        <v>10261.5</v>
      </c>
      <c r="L4662">
        <v>55.98</v>
      </c>
      <c r="M4662">
        <v>0</v>
      </c>
      <c r="N4662" s="15">
        <v>10261.5</v>
      </c>
      <c r="O4662">
        <v>55.98</v>
      </c>
    </row>
    <row r="4663" spans="1:15" x14ac:dyDescent="0.25">
      <c r="A4663" t="s">
        <v>246</v>
      </c>
      <c r="B4663" t="s">
        <v>28</v>
      </c>
      <c r="C4663" t="s">
        <v>16041</v>
      </c>
      <c r="D4663">
        <v>539</v>
      </c>
      <c r="E4663" s="13">
        <v>45717.494606481479</v>
      </c>
      <c r="F4663" s="13">
        <v>45746.688750000001</v>
      </c>
      <c r="G4663" t="s">
        <v>18</v>
      </c>
      <c r="H4663" s="15">
        <v>19684</v>
      </c>
      <c r="I4663">
        <v>0</v>
      </c>
      <c r="J4663" s="15">
        <v>-3156</v>
      </c>
      <c r="K4663" s="15">
        <v>16528</v>
      </c>
      <c r="L4663">
        <v>83.97</v>
      </c>
      <c r="M4663">
        <v>0</v>
      </c>
      <c r="N4663" s="15">
        <v>16528</v>
      </c>
      <c r="O4663">
        <v>83.97</v>
      </c>
    </row>
    <row r="4664" spans="1:15" x14ac:dyDescent="0.25">
      <c r="A4664" t="s">
        <v>246</v>
      </c>
      <c r="B4664" t="s">
        <v>28</v>
      </c>
      <c r="C4664" t="s">
        <v>16044</v>
      </c>
      <c r="D4664">
        <v>864</v>
      </c>
      <c r="E4664" s="13">
        <v>45717.494432870371</v>
      </c>
      <c r="F4664" s="13">
        <v>45746.661435185182</v>
      </c>
      <c r="G4664" t="s">
        <v>18</v>
      </c>
      <c r="H4664" s="15">
        <v>17303</v>
      </c>
      <c r="I4664">
        <v>0</v>
      </c>
      <c r="J4664" s="15">
        <v>-11985.9</v>
      </c>
      <c r="K4664" s="15">
        <v>5317.1</v>
      </c>
      <c r="L4664">
        <v>30.73</v>
      </c>
      <c r="M4664">
        <v>0</v>
      </c>
      <c r="N4664" s="15">
        <v>5317.1</v>
      </c>
      <c r="O4664">
        <v>30.73</v>
      </c>
    </row>
    <row r="4665" spans="1:15" x14ac:dyDescent="0.25">
      <c r="A4665" t="s">
        <v>246</v>
      </c>
      <c r="B4665" t="s">
        <v>28</v>
      </c>
      <c r="C4665" t="s">
        <v>16047</v>
      </c>
      <c r="D4665">
        <v>564</v>
      </c>
      <c r="E4665" s="13">
        <v>45717.350995370369</v>
      </c>
      <c r="F4665" s="13">
        <v>45745.417199074072</v>
      </c>
      <c r="G4665" t="s">
        <v>18</v>
      </c>
      <c r="H4665" s="15">
        <v>17920</v>
      </c>
      <c r="I4665">
        <v>0</v>
      </c>
      <c r="J4665" s="15">
        <v>-5862</v>
      </c>
      <c r="K4665" s="15">
        <v>12058</v>
      </c>
      <c r="L4665">
        <v>67.290000000000006</v>
      </c>
      <c r="M4665">
        <v>-908.9</v>
      </c>
      <c r="N4665" s="15">
        <v>11149.1</v>
      </c>
      <c r="O4665">
        <v>62.22</v>
      </c>
    </row>
    <row r="4666" spans="1:15" x14ac:dyDescent="0.25">
      <c r="A4666" t="s">
        <v>246</v>
      </c>
      <c r="B4666" t="s">
        <v>28</v>
      </c>
      <c r="C4666" t="s">
        <v>16050</v>
      </c>
      <c r="D4666">
        <v>658</v>
      </c>
      <c r="E4666" s="13">
        <v>45718.498912037037</v>
      </c>
      <c r="F4666" s="13">
        <v>45745.616759259261</v>
      </c>
      <c r="G4666" t="s">
        <v>18</v>
      </c>
      <c r="H4666" s="15">
        <v>10998</v>
      </c>
      <c r="I4666">
        <v>0</v>
      </c>
      <c r="J4666" s="15">
        <v>-5189.8999999999996</v>
      </c>
      <c r="K4666" s="15">
        <v>5808.1</v>
      </c>
      <c r="L4666">
        <v>52.81</v>
      </c>
      <c r="M4666">
        <v>0</v>
      </c>
      <c r="N4666" s="15">
        <v>5808.1</v>
      </c>
      <c r="O4666">
        <v>52.81</v>
      </c>
    </row>
    <row r="4667" spans="1:15" x14ac:dyDescent="0.25">
      <c r="A4667" t="s">
        <v>246</v>
      </c>
      <c r="B4667" t="s">
        <v>28</v>
      </c>
      <c r="C4667" t="s">
        <v>16053</v>
      </c>
      <c r="D4667">
        <v>673</v>
      </c>
      <c r="E4667" s="13">
        <v>45718.451689814814</v>
      </c>
      <c r="F4667" s="13">
        <v>45745.563379629632</v>
      </c>
      <c r="G4667" t="s">
        <v>18</v>
      </c>
      <c r="H4667" s="15">
        <v>16012</v>
      </c>
      <c r="I4667">
        <v>0</v>
      </c>
      <c r="J4667" s="15">
        <v>-24770.27</v>
      </c>
      <c r="K4667" s="15">
        <v>-8758.27</v>
      </c>
      <c r="L4667">
        <v>-54.7</v>
      </c>
      <c r="M4667">
        <v>-68.8</v>
      </c>
      <c r="N4667" s="15">
        <v>-8827.07</v>
      </c>
      <c r="O4667">
        <v>-55.13</v>
      </c>
    </row>
    <row r="4668" spans="1:15" x14ac:dyDescent="0.25">
      <c r="A4668" t="s">
        <v>246</v>
      </c>
      <c r="B4668" t="s">
        <v>28</v>
      </c>
      <c r="C4668" t="s">
        <v>31658</v>
      </c>
      <c r="D4668">
        <v>116</v>
      </c>
      <c r="E4668" s="13">
        <v>45736.562152777777</v>
      </c>
      <c r="F4668" s="13">
        <v>45746.418935185182</v>
      </c>
      <c r="G4668" t="s">
        <v>18</v>
      </c>
      <c r="H4668" s="15">
        <v>2330</v>
      </c>
      <c r="I4668">
        <v>0</v>
      </c>
      <c r="J4668">
        <v>-891</v>
      </c>
      <c r="K4668" s="15">
        <v>1439</v>
      </c>
      <c r="L4668">
        <v>61.76</v>
      </c>
      <c r="M4668">
        <v>0</v>
      </c>
      <c r="N4668" s="15">
        <v>1439</v>
      </c>
      <c r="O4668">
        <v>61.76</v>
      </c>
    </row>
    <row r="4669" spans="1:15" x14ac:dyDescent="0.25">
      <c r="A4669" t="s">
        <v>246</v>
      </c>
      <c r="B4669" t="s">
        <v>28</v>
      </c>
      <c r="C4669" t="s">
        <v>31662</v>
      </c>
      <c r="D4669">
        <v>157</v>
      </c>
      <c r="E4669" s="13">
        <v>45736.530312499999</v>
      </c>
      <c r="F4669" s="13">
        <v>45746.460138888891</v>
      </c>
      <c r="G4669" t="s">
        <v>18</v>
      </c>
      <c r="H4669" s="15">
        <v>2612</v>
      </c>
      <c r="I4669">
        <v>0</v>
      </c>
      <c r="J4669" s="15">
        <v>-1648.85</v>
      </c>
      <c r="K4669">
        <v>963.15</v>
      </c>
      <c r="L4669">
        <v>36.869999999999997</v>
      </c>
      <c r="M4669">
        <v>0</v>
      </c>
      <c r="N4669">
        <v>963.15</v>
      </c>
      <c r="O4669">
        <v>36.869999999999997</v>
      </c>
    </row>
    <row r="4670" spans="1:15" x14ac:dyDescent="0.25">
      <c r="A4670" t="s">
        <v>246</v>
      </c>
      <c r="B4670" t="s">
        <v>28</v>
      </c>
      <c r="C4670" t="s">
        <v>31659</v>
      </c>
      <c r="D4670">
        <v>95</v>
      </c>
      <c r="E4670" s="13">
        <v>45737.498912037037</v>
      </c>
      <c r="F4670" s="13">
        <v>45746.773796296293</v>
      </c>
      <c r="G4670" t="s">
        <v>18</v>
      </c>
      <c r="H4670" s="15">
        <v>2203</v>
      </c>
      <c r="I4670">
        <v>0</v>
      </c>
      <c r="J4670" s="15">
        <v>-5525.2</v>
      </c>
      <c r="K4670" s="15">
        <v>-3322.2</v>
      </c>
      <c r="L4670">
        <v>-150.80000000000001</v>
      </c>
      <c r="M4670">
        <v>0</v>
      </c>
      <c r="N4670" s="15">
        <v>-3322.2</v>
      </c>
      <c r="O4670">
        <v>-150.80000000000001</v>
      </c>
    </row>
    <row r="4671" spans="1:15" x14ac:dyDescent="0.25">
      <c r="A4671" t="s">
        <v>246</v>
      </c>
      <c r="B4671" t="s">
        <v>28</v>
      </c>
      <c r="C4671" t="s">
        <v>31660</v>
      </c>
      <c r="D4671">
        <v>239</v>
      </c>
      <c r="E4671" s="13">
        <v>45736.763553240744</v>
      </c>
      <c r="F4671" s="13">
        <v>45746.581111111111</v>
      </c>
      <c r="G4671" t="s">
        <v>18</v>
      </c>
      <c r="H4671" s="15">
        <v>6037</v>
      </c>
      <c r="I4671">
        <v>0</v>
      </c>
      <c r="J4671" s="15">
        <v>-10319.299999999999</v>
      </c>
      <c r="K4671" s="15">
        <v>-4282.3</v>
      </c>
      <c r="L4671">
        <v>-70.930000000000007</v>
      </c>
      <c r="M4671">
        <v>0</v>
      </c>
      <c r="N4671" s="15">
        <v>-4282.3</v>
      </c>
      <c r="O4671">
        <v>-70.930000000000007</v>
      </c>
    </row>
    <row r="4672" spans="1:15" x14ac:dyDescent="0.25">
      <c r="A4672" t="s">
        <v>246</v>
      </c>
      <c r="B4672" t="s">
        <v>28</v>
      </c>
      <c r="C4672" t="s">
        <v>31661</v>
      </c>
      <c r="D4672">
        <v>179</v>
      </c>
      <c r="E4672" s="13">
        <v>45736.534120370372</v>
      </c>
      <c r="F4672" s="13">
        <v>45746.618993055556</v>
      </c>
      <c r="G4672" t="s">
        <v>18</v>
      </c>
      <c r="H4672" s="15">
        <v>5610</v>
      </c>
      <c r="I4672">
        <v>0</v>
      </c>
      <c r="J4672" s="15">
        <v>-4327.5</v>
      </c>
      <c r="K4672" s="15">
        <v>1282.5</v>
      </c>
      <c r="L4672">
        <v>22.86</v>
      </c>
      <c r="M4672">
        <v>0</v>
      </c>
      <c r="N4672" s="15">
        <v>1282.5</v>
      </c>
      <c r="O4672">
        <v>22.86</v>
      </c>
    </row>
    <row r="4673" spans="1:15" x14ac:dyDescent="0.25">
      <c r="A4673" t="s">
        <v>246</v>
      </c>
      <c r="B4673" t="s">
        <v>34</v>
      </c>
      <c r="C4673" t="s">
        <v>25895</v>
      </c>
      <c r="D4673">
        <v>11</v>
      </c>
      <c r="E4673" s="13">
        <v>45721.703379629631</v>
      </c>
      <c r="F4673" s="13">
        <v>45721.72928240741</v>
      </c>
      <c r="G4673" t="s">
        <v>18</v>
      </c>
      <c r="H4673">
        <v>57</v>
      </c>
      <c r="I4673">
        <v>0</v>
      </c>
      <c r="J4673">
        <v>0</v>
      </c>
      <c r="K4673">
        <v>57</v>
      </c>
      <c r="L4673">
        <v>100</v>
      </c>
      <c r="M4673">
        <v>0</v>
      </c>
      <c r="N4673">
        <v>57</v>
      </c>
      <c r="O4673">
        <v>100</v>
      </c>
    </row>
    <row r="4674" spans="1:15" x14ac:dyDescent="0.25">
      <c r="A4674" t="s">
        <v>246</v>
      </c>
      <c r="B4674" t="s">
        <v>34</v>
      </c>
      <c r="C4674" t="s">
        <v>16055</v>
      </c>
      <c r="D4674">
        <v>1055</v>
      </c>
      <c r="E4674" s="13">
        <v>45717.503564814811</v>
      </c>
      <c r="F4674" s="13">
        <v>45746.701423611114</v>
      </c>
      <c r="G4674" t="s">
        <v>18</v>
      </c>
      <c r="H4674" s="15">
        <v>17814</v>
      </c>
      <c r="I4674">
        <v>0</v>
      </c>
      <c r="J4674" s="15">
        <v>-13317.99</v>
      </c>
      <c r="K4674" s="15">
        <v>4496.01</v>
      </c>
      <c r="L4674">
        <v>25.24</v>
      </c>
      <c r="M4674">
        <v>0</v>
      </c>
      <c r="N4674" s="15">
        <v>4496.01</v>
      </c>
      <c r="O4674">
        <v>25.24</v>
      </c>
    </row>
    <row r="4675" spans="1:15" x14ac:dyDescent="0.25">
      <c r="A4675" t="s">
        <v>246</v>
      </c>
      <c r="B4675" t="s">
        <v>34</v>
      </c>
      <c r="C4675" t="s">
        <v>746</v>
      </c>
      <c r="D4675">
        <v>190</v>
      </c>
      <c r="E4675" s="13">
        <v>45722.491597222222</v>
      </c>
      <c r="F4675" s="13">
        <v>45745.653877314813</v>
      </c>
      <c r="G4675" t="s">
        <v>18</v>
      </c>
      <c r="H4675" s="15">
        <v>1894</v>
      </c>
      <c r="I4675">
        <v>0</v>
      </c>
      <c r="J4675" s="15">
        <v>-3058.35</v>
      </c>
      <c r="K4675" s="15">
        <v>-1164.3499999999999</v>
      </c>
      <c r="L4675">
        <v>-61.48</v>
      </c>
      <c r="M4675">
        <v>0</v>
      </c>
      <c r="N4675" s="15">
        <v>-1164.3499999999999</v>
      </c>
      <c r="O4675">
        <v>-61.48</v>
      </c>
    </row>
    <row r="4676" spans="1:15" x14ac:dyDescent="0.25">
      <c r="A4676" t="s">
        <v>246</v>
      </c>
      <c r="B4676" t="s">
        <v>34</v>
      </c>
      <c r="C4676" t="s">
        <v>749</v>
      </c>
      <c r="D4676">
        <v>100</v>
      </c>
      <c r="E4676" s="13">
        <v>45717.464513888888</v>
      </c>
      <c r="F4676" s="13">
        <v>45743.748229166667</v>
      </c>
      <c r="G4676" t="s">
        <v>18</v>
      </c>
      <c r="H4676" s="15">
        <v>1368</v>
      </c>
      <c r="I4676">
        <v>0</v>
      </c>
      <c r="J4676">
        <v>-187.3</v>
      </c>
      <c r="K4676" s="15">
        <v>1180.7</v>
      </c>
      <c r="L4676">
        <v>86.31</v>
      </c>
      <c r="M4676">
        <v>0</v>
      </c>
      <c r="N4676" s="15">
        <v>1180.7</v>
      </c>
      <c r="O4676">
        <v>86.31</v>
      </c>
    </row>
    <row r="4677" spans="1:15" x14ac:dyDescent="0.25">
      <c r="A4677" t="s">
        <v>246</v>
      </c>
      <c r="B4677" t="s">
        <v>34</v>
      </c>
      <c r="C4677" t="s">
        <v>1689</v>
      </c>
      <c r="D4677">
        <v>636</v>
      </c>
      <c r="E4677" s="13">
        <v>45717.492511574077</v>
      </c>
      <c r="F4677" s="13">
        <v>45745.704421296294</v>
      </c>
      <c r="G4677" t="s">
        <v>18</v>
      </c>
      <c r="H4677" s="15">
        <v>11364</v>
      </c>
      <c r="I4677">
        <v>0</v>
      </c>
      <c r="J4677" s="15">
        <v>-7492.45</v>
      </c>
      <c r="K4677" s="15">
        <v>3871.55</v>
      </c>
      <c r="L4677">
        <v>34.07</v>
      </c>
      <c r="M4677">
        <v>0</v>
      </c>
      <c r="N4677" s="15">
        <v>3871.55</v>
      </c>
      <c r="O4677">
        <v>34.07</v>
      </c>
    </row>
    <row r="4678" spans="1:15" x14ac:dyDescent="0.25">
      <c r="A4678" t="s">
        <v>246</v>
      </c>
      <c r="B4678" t="s">
        <v>34</v>
      </c>
      <c r="C4678" t="s">
        <v>751</v>
      </c>
      <c r="D4678">
        <v>785</v>
      </c>
      <c r="E4678" s="13">
        <v>45717.489722222221</v>
      </c>
      <c r="F4678" s="13">
        <v>45746.591874999998</v>
      </c>
      <c r="G4678" t="s">
        <v>18</v>
      </c>
      <c r="H4678" s="15">
        <v>13300</v>
      </c>
      <c r="I4678">
        <v>0</v>
      </c>
      <c r="J4678" s="15">
        <v>-5593.51</v>
      </c>
      <c r="K4678" s="15">
        <v>7706.49</v>
      </c>
      <c r="L4678">
        <v>57.94</v>
      </c>
      <c r="M4678">
        <v>-54.6</v>
      </c>
      <c r="N4678" s="15">
        <v>7651.89</v>
      </c>
      <c r="O4678">
        <v>57.53</v>
      </c>
    </row>
    <row r="4679" spans="1:15" x14ac:dyDescent="0.25">
      <c r="A4679" t="s">
        <v>246</v>
      </c>
      <c r="B4679" t="s">
        <v>34</v>
      </c>
      <c r="C4679" t="s">
        <v>753</v>
      </c>
      <c r="D4679">
        <v>439</v>
      </c>
      <c r="E4679" s="13">
        <v>45717.630833333336</v>
      </c>
      <c r="F4679" s="13">
        <v>45745.808749999997</v>
      </c>
      <c r="G4679" t="s">
        <v>18</v>
      </c>
      <c r="H4679" s="15">
        <v>6454</v>
      </c>
      <c r="I4679">
        <v>0</v>
      </c>
      <c r="J4679" s="15">
        <v>-3174.67</v>
      </c>
      <c r="K4679" s="15">
        <v>3279.33</v>
      </c>
      <c r="L4679">
        <v>50.81</v>
      </c>
      <c r="M4679">
        <v>0</v>
      </c>
      <c r="N4679" s="15">
        <v>3279.33</v>
      </c>
      <c r="O4679">
        <v>50.81</v>
      </c>
    </row>
    <row r="4680" spans="1:15" x14ac:dyDescent="0.25">
      <c r="A4680" t="s">
        <v>246</v>
      </c>
      <c r="B4680" t="s">
        <v>34</v>
      </c>
      <c r="C4680" t="s">
        <v>1701</v>
      </c>
      <c r="D4680">
        <v>576</v>
      </c>
      <c r="E4680" s="13">
        <v>45717.308749999997</v>
      </c>
      <c r="F4680" s="13">
        <v>45746.54241898148</v>
      </c>
      <c r="G4680" t="s">
        <v>18</v>
      </c>
      <c r="H4680" s="15">
        <v>10840</v>
      </c>
      <c r="I4680">
        <v>0</v>
      </c>
      <c r="J4680" s="15">
        <v>-1572.25</v>
      </c>
      <c r="K4680" s="15">
        <v>9267.75</v>
      </c>
      <c r="L4680">
        <v>85.5</v>
      </c>
      <c r="M4680">
        <v>0</v>
      </c>
      <c r="N4680" s="15">
        <v>9267.75</v>
      </c>
      <c r="O4680">
        <v>85.5</v>
      </c>
    </row>
    <row r="4681" spans="1:15" x14ac:dyDescent="0.25">
      <c r="A4681" t="s">
        <v>246</v>
      </c>
      <c r="B4681" t="s">
        <v>34</v>
      </c>
      <c r="C4681" t="s">
        <v>1705</v>
      </c>
      <c r="D4681">
        <v>43</v>
      </c>
      <c r="E4681" s="13">
        <v>45721.515474537038</v>
      </c>
      <c r="F4681" s="13">
        <v>45742.776736111111</v>
      </c>
      <c r="G4681" t="s">
        <v>18</v>
      </c>
      <c r="H4681" s="15">
        <v>1485</v>
      </c>
      <c r="I4681">
        <v>0</v>
      </c>
      <c r="J4681" s="15">
        <v>-2771</v>
      </c>
      <c r="K4681" s="15">
        <v>-1286</v>
      </c>
      <c r="L4681">
        <v>-86.6</v>
      </c>
      <c r="M4681">
        <v>0</v>
      </c>
      <c r="N4681" s="15">
        <v>-1286</v>
      </c>
      <c r="O4681">
        <v>-86.6</v>
      </c>
    </row>
    <row r="4682" spans="1:15" x14ac:dyDescent="0.25">
      <c r="A4682" t="s">
        <v>246</v>
      </c>
      <c r="B4682" t="s">
        <v>34</v>
      </c>
      <c r="C4682" t="s">
        <v>757</v>
      </c>
      <c r="D4682">
        <v>1202</v>
      </c>
      <c r="E4682" s="13">
        <v>45717.502997685187</v>
      </c>
      <c r="F4682" s="13">
        <v>45745.751793981479</v>
      </c>
      <c r="G4682" t="s">
        <v>18</v>
      </c>
      <c r="H4682" s="15">
        <v>24067</v>
      </c>
      <c r="I4682">
        <v>0</v>
      </c>
      <c r="J4682" s="15">
        <v>-28453.1</v>
      </c>
      <c r="K4682" s="15">
        <v>-4386.1000000000004</v>
      </c>
      <c r="L4682">
        <v>-18.22</v>
      </c>
      <c r="M4682">
        <v>-38.9</v>
      </c>
      <c r="N4682" s="15">
        <v>-4425</v>
      </c>
      <c r="O4682">
        <v>-18.39</v>
      </c>
    </row>
    <row r="4683" spans="1:15" x14ac:dyDescent="0.25">
      <c r="A4683" t="s">
        <v>246</v>
      </c>
      <c r="B4683" t="s">
        <v>34</v>
      </c>
      <c r="C4683" t="s">
        <v>1717</v>
      </c>
      <c r="D4683">
        <v>453</v>
      </c>
      <c r="E4683" s="13">
        <v>45717.336967592593</v>
      </c>
      <c r="F4683" s="13">
        <v>45746.70207175926</v>
      </c>
      <c r="G4683" t="s">
        <v>18</v>
      </c>
      <c r="H4683" s="15">
        <v>8260</v>
      </c>
      <c r="I4683">
        <v>0</v>
      </c>
      <c r="J4683" s="15">
        <v>-7125.1</v>
      </c>
      <c r="K4683" s="15">
        <v>1134.9000000000001</v>
      </c>
      <c r="L4683">
        <v>13.74</v>
      </c>
      <c r="M4683">
        <v>0</v>
      </c>
      <c r="N4683" s="15">
        <v>1134.9000000000001</v>
      </c>
      <c r="O4683">
        <v>13.74</v>
      </c>
    </row>
    <row r="4684" spans="1:15" x14ac:dyDescent="0.25">
      <c r="A4684" t="s">
        <v>246</v>
      </c>
      <c r="B4684" t="s">
        <v>34</v>
      </c>
      <c r="C4684" t="s">
        <v>16867</v>
      </c>
      <c r="D4684">
        <v>61</v>
      </c>
      <c r="E4684" s="13">
        <v>45717.498703703706</v>
      </c>
      <c r="F4684" s="13">
        <v>45744.741365740738</v>
      </c>
      <c r="G4684" t="s">
        <v>18</v>
      </c>
      <c r="H4684" s="15">
        <v>1317</v>
      </c>
      <c r="I4684">
        <v>0</v>
      </c>
      <c r="J4684" s="15">
        <v>-1705.6</v>
      </c>
      <c r="K4684">
        <v>-388.6</v>
      </c>
      <c r="L4684">
        <v>-29.51</v>
      </c>
      <c r="M4684">
        <v>0</v>
      </c>
      <c r="N4684">
        <v>-388.6</v>
      </c>
      <c r="O4684">
        <v>-29.51</v>
      </c>
    </row>
    <row r="4685" spans="1:15" x14ac:dyDescent="0.25">
      <c r="A4685" t="s">
        <v>246</v>
      </c>
      <c r="B4685" t="s">
        <v>34</v>
      </c>
      <c r="C4685" t="s">
        <v>760</v>
      </c>
      <c r="D4685">
        <v>54</v>
      </c>
      <c r="E4685" s="13">
        <v>45719.711053240739</v>
      </c>
      <c r="F4685" s="13">
        <v>45733.712824074071</v>
      </c>
      <c r="G4685" t="s">
        <v>18</v>
      </c>
      <c r="H4685">
        <v>857</v>
      </c>
      <c r="I4685">
        <v>0</v>
      </c>
      <c r="J4685" s="15">
        <v>-2913.7</v>
      </c>
      <c r="K4685" s="15">
        <v>-2056.6999999999998</v>
      </c>
      <c r="L4685">
        <v>-239.99</v>
      </c>
      <c r="M4685">
        <v>0</v>
      </c>
      <c r="N4685" s="15">
        <v>-2056.6999999999998</v>
      </c>
      <c r="O4685">
        <v>-239.99</v>
      </c>
    </row>
    <row r="4686" spans="1:15" x14ac:dyDescent="0.25">
      <c r="A4686" t="s">
        <v>246</v>
      </c>
      <c r="B4686" t="s">
        <v>34</v>
      </c>
      <c r="C4686" t="s">
        <v>1727</v>
      </c>
      <c r="D4686">
        <v>1026</v>
      </c>
      <c r="E4686" s="13">
        <v>45717.57298611111</v>
      </c>
      <c r="F4686" s="13">
        <v>45746.69290509259</v>
      </c>
      <c r="G4686" t="s">
        <v>18</v>
      </c>
      <c r="H4686" s="15">
        <v>18819</v>
      </c>
      <c r="I4686">
        <v>0</v>
      </c>
      <c r="J4686" s="15">
        <v>-18812.849999999999</v>
      </c>
      <c r="K4686">
        <v>6.15</v>
      </c>
      <c r="L4686">
        <v>0.03</v>
      </c>
      <c r="M4686">
        <v>0</v>
      </c>
      <c r="N4686">
        <v>6.15</v>
      </c>
      <c r="O4686">
        <v>0.03</v>
      </c>
    </row>
    <row r="4687" spans="1:15" x14ac:dyDescent="0.25">
      <c r="A4687" t="s">
        <v>246</v>
      </c>
      <c r="B4687" t="s">
        <v>34</v>
      </c>
      <c r="C4687" t="s">
        <v>1731</v>
      </c>
      <c r="D4687">
        <v>559</v>
      </c>
      <c r="E4687" s="13">
        <v>45719.401307870372</v>
      </c>
      <c r="F4687" s="13">
        <v>45746.605949074074</v>
      </c>
      <c r="G4687" t="s">
        <v>18</v>
      </c>
      <c r="H4687" s="15">
        <v>8233</v>
      </c>
      <c r="I4687">
        <v>0</v>
      </c>
      <c r="J4687" s="15">
        <v>-3442.65</v>
      </c>
      <c r="K4687" s="15">
        <v>4790.3500000000004</v>
      </c>
      <c r="L4687">
        <v>58.18</v>
      </c>
      <c r="M4687">
        <v>-18.5</v>
      </c>
      <c r="N4687" s="15">
        <v>4771.8500000000004</v>
      </c>
      <c r="O4687">
        <v>57.96</v>
      </c>
    </row>
    <row r="4688" spans="1:15" x14ac:dyDescent="0.25">
      <c r="A4688" t="s">
        <v>246</v>
      </c>
      <c r="B4688" t="s">
        <v>34</v>
      </c>
      <c r="C4688" t="s">
        <v>762</v>
      </c>
      <c r="D4688">
        <v>540</v>
      </c>
      <c r="E4688" s="13">
        <v>45717.297337962962</v>
      </c>
      <c r="F4688" s="13">
        <v>45746.669317129628</v>
      </c>
      <c r="G4688" t="s">
        <v>18</v>
      </c>
      <c r="H4688" s="15">
        <v>11130</v>
      </c>
      <c r="I4688">
        <v>0</v>
      </c>
      <c r="J4688" s="15">
        <v>-10508.4</v>
      </c>
      <c r="K4688">
        <v>621.6</v>
      </c>
      <c r="L4688">
        <v>5.58</v>
      </c>
      <c r="M4688">
        <v>0</v>
      </c>
      <c r="N4688">
        <v>621.6</v>
      </c>
      <c r="O4688">
        <v>5.58</v>
      </c>
    </row>
    <row r="4689" spans="1:15" x14ac:dyDescent="0.25">
      <c r="A4689" t="s">
        <v>246</v>
      </c>
      <c r="B4689" t="s">
        <v>37</v>
      </c>
      <c r="C4689" t="s">
        <v>1754</v>
      </c>
      <c r="D4689">
        <v>545</v>
      </c>
      <c r="E4689" s="13">
        <v>45717.485000000001</v>
      </c>
      <c r="F4689" s="13">
        <v>45746.633252314816</v>
      </c>
      <c r="G4689" t="s">
        <v>18</v>
      </c>
      <c r="H4689" s="15">
        <v>16074</v>
      </c>
      <c r="I4689">
        <v>0</v>
      </c>
      <c r="J4689" s="15">
        <v>-2218.6999999999998</v>
      </c>
      <c r="K4689" s="15">
        <v>13855.3</v>
      </c>
      <c r="L4689">
        <v>86.2</v>
      </c>
      <c r="M4689">
        <v>0</v>
      </c>
      <c r="N4689" s="15">
        <v>13855.3</v>
      </c>
      <c r="O4689">
        <v>86.2</v>
      </c>
    </row>
    <row r="4690" spans="1:15" x14ac:dyDescent="0.25">
      <c r="A4690" t="s">
        <v>246</v>
      </c>
      <c r="B4690" t="s">
        <v>37</v>
      </c>
      <c r="C4690" t="s">
        <v>777</v>
      </c>
      <c r="D4690">
        <v>467</v>
      </c>
      <c r="E4690" s="13">
        <v>45717.595486111109</v>
      </c>
      <c r="F4690" s="13">
        <v>45746.615034722221</v>
      </c>
      <c r="G4690" t="s">
        <v>18</v>
      </c>
      <c r="H4690" s="15">
        <v>12451</v>
      </c>
      <c r="I4690">
        <v>0</v>
      </c>
      <c r="J4690" s="15">
        <v>-3255.3</v>
      </c>
      <c r="K4690" s="15">
        <v>9195.7000000000007</v>
      </c>
      <c r="L4690">
        <v>73.86</v>
      </c>
      <c r="M4690">
        <v>-11.55</v>
      </c>
      <c r="N4690" s="15">
        <v>9184.15</v>
      </c>
      <c r="O4690">
        <v>73.760000000000005</v>
      </c>
    </row>
    <row r="4691" spans="1:15" x14ac:dyDescent="0.25">
      <c r="A4691" t="s">
        <v>246</v>
      </c>
      <c r="B4691" t="s">
        <v>37</v>
      </c>
      <c r="C4691" t="s">
        <v>782</v>
      </c>
      <c r="D4691">
        <v>634</v>
      </c>
      <c r="E4691" s="13">
        <v>45717.293530092589</v>
      </c>
      <c r="F4691" s="13">
        <v>45745.610138888886</v>
      </c>
      <c r="G4691" t="s">
        <v>18</v>
      </c>
      <c r="H4691" s="15">
        <v>13139</v>
      </c>
      <c r="I4691">
        <v>0</v>
      </c>
      <c r="J4691" s="15">
        <v>-2675.3</v>
      </c>
      <c r="K4691" s="15">
        <v>10463.700000000001</v>
      </c>
      <c r="L4691">
        <v>79.64</v>
      </c>
      <c r="M4691">
        <v>-159.80000000000001</v>
      </c>
      <c r="N4691" s="15">
        <v>10303.9</v>
      </c>
      <c r="O4691">
        <v>78.42</v>
      </c>
    </row>
    <row r="4692" spans="1:15" x14ac:dyDescent="0.25">
      <c r="A4692" t="s">
        <v>246</v>
      </c>
      <c r="B4692" t="s">
        <v>37</v>
      </c>
      <c r="C4692" t="s">
        <v>787</v>
      </c>
      <c r="D4692">
        <v>657</v>
      </c>
      <c r="E4692" s="13">
        <v>45717.743854166663</v>
      </c>
      <c r="F4692" s="13">
        <v>45746.614583333336</v>
      </c>
      <c r="G4692" t="s">
        <v>18</v>
      </c>
      <c r="H4692" s="15">
        <v>14680</v>
      </c>
      <c r="I4692">
        <v>0</v>
      </c>
      <c r="J4692" s="15">
        <v>-16926.55</v>
      </c>
      <c r="K4692" s="15">
        <v>-2246.5500000000002</v>
      </c>
      <c r="L4692">
        <v>-15.3</v>
      </c>
      <c r="M4692">
        <v>-34</v>
      </c>
      <c r="N4692" s="15">
        <v>-2280.5500000000002</v>
      </c>
      <c r="O4692">
        <v>-15.54</v>
      </c>
    </row>
    <row r="4693" spans="1:15" x14ac:dyDescent="0.25">
      <c r="A4693" t="s">
        <v>246</v>
      </c>
      <c r="B4693" t="s">
        <v>37</v>
      </c>
      <c r="C4693" t="s">
        <v>792</v>
      </c>
      <c r="D4693">
        <v>119</v>
      </c>
      <c r="E4693" s="13">
        <v>45725.305312500001</v>
      </c>
      <c r="F4693" s="13">
        <v>45744.776273148149</v>
      </c>
      <c r="G4693" t="s">
        <v>18</v>
      </c>
      <c r="H4693" s="15">
        <v>2595</v>
      </c>
      <c r="I4693">
        <v>0</v>
      </c>
      <c r="J4693">
        <v>0</v>
      </c>
      <c r="K4693" s="15">
        <v>2595</v>
      </c>
      <c r="L4693">
        <v>100</v>
      </c>
      <c r="M4693">
        <v>0</v>
      </c>
      <c r="N4693" s="15">
        <v>2595</v>
      </c>
      <c r="O4693">
        <v>100</v>
      </c>
    </row>
    <row r="4694" spans="1:15" x14ac:dyDescent="0.25">
      <c r="A4694" t="s">
        <v>246</v>
      </c>
      <c r="B4694" t="s">
        <v>37</v>
      </c>
      <c r="C4694" t="s">
        <v>3047</v>
      </c>
      <c r="D4694">
        <v>304</v>
      </c>
      <c r="E4694" s="13">
        <v>45717.528645833336</v>
      </c>
      <c r="F4694" s="13">
        <v>45746.698750000003</v>
      </c>
      <c r="G4694" t="s">
        <v>18</v>
      </c>
      <c r="H4694" s="15">
        <v>6257</v>
      </c>
      <c r="I4694">
        <v>0</v>
      </c>
      <c r="J4694">
        <v>-320</v>
      </c>
      <c r="K4694" s="15">
        <v>5937</v>
      </c>
      <c r="L4694">
        <v>94.89</v>
      </c>
      <c r="M4694">
        <v>0</v>
      </c>
      <c r="N4694" s="15">
        <v>5937</v>
      </c>
      <c r="O4694">
        <v>94.89</v>
      </c>
    </row>
    <row r="4695" spans="1:15" x14ac:dyDescent="0.25">
      <c r="A4695" t="s">
        <v>246</v>
      </c>
      <c r="B4695" t="s">
        <v>37</v>
      </c>
      <c r="C4695" t="s">
        <v>795</v>
      </c>
      <c r="D4695">
        <v>1651</v>
      </c>
      <c r="E4695" s="13">
        <v>45717.488020833334</v>
      </c>
      <c r="F4695" s="13">
        <v>45746.728206018517</v>
      </c>
      <c r="G4695" t="s">
        <v>18</v>
      </c>
      <c r="H4695" s="15">
        <v>44396</v>
      </c>
      <c r="I4695">
        <v>0</v>
      </c>
      <c r="J4695" s="15">
        <v>-58119.6</v>
      </c>
      <c r="K4695" s="15">
        <v>-13723.6</v>
      </c>
      <c r="L4695">
        <v>-30.91</v>
      </c>
      <c r="M4695">
        <v>0</v>
      </c>
      <c r="N4695" s="15">
        <v>-13723.6</v>
      </c>
      <c r="O4695">
        <v>-30.91</v>
      </c>
    </row>
    <row r="4696" spans="1:15" x14ac:dyDescent="0.25">
      <c r="A4696" t="s">
        <v>246</v>
      </c>
      <c r="B4696" t="s">
        <v>37</v>
      </c>
      <c r="C4696" t="s">
        <v>799</v>
      </c>
      <c r="D4696">
        <v>500</v>
      </c>
      <c r="E4696" s="13">
        <v>45718.599039351851</v>
      </c>
      <c r="F4696" s="13">
        <v>45745.662083333336</v>
      </c>
      <c r="G4696" t="s">
        <v>18</v>
      </c>
      <c r="H4696" s="15">
        <v>8981</v>
      </c>
      <c r="I4696">
        <v>0</v>
      </c>
      <c r="J4696" s="15">
        <v>-5557.8</v>
      </c>
      <c r="K4696" s="15">
        <v>3423.2</v>
      </c>
      <c r="L4696">
        <v>38.119999999999997</v>
      </c>
      <c r="M4696">
        <v>0</v>
      </c>
      <c r="N4696" s="15">
        <v>3423.2</v>
      </c>
      <c r="O4696">
        <v>38.119999999999997</v>
      </c>
    </row>
    <row r="4697" spans="1:15" x14ac:dyDescent="0.25">
      <c r="A4697" t="s">
        <v>246</v>
      </c>
      <c r="B4697" t="s">
        <v>37</v>
      </c>
      <c r="C4697" t="s">
        <v>802</v>
      </c>
      <c r="D4697">
        <v>177</v>
      </c>
      <c r="E4697" s="13">
        <v>45718.455347222225</v>
      </c>
      <c r="F4697" s="13">
        <v>45745.552731481483</v>
      </c>
      <c r="G4697" t="s">
        <v>18</v>
      </c>
      <c r="H4697" s="15">
        <v>9607</v>
      </c>
      <c r="I4697">
        <v>0</v>
      </c>
      <c r="J4697" s="15">
        <v>-16124.55</v>
      </c>
      <c r="K4697" s="15">
        <v>-6517.55</v>
      </c>
      <c r="L4697">
        <v>-67.84</v>
      </c>
      <c r="M4697">
        <v>0</v>
      </c>
      <c r="N4697" s="15">
        <v>-6517.55</v>
      </c>
      <c r="O4697">
        <v>-67.84</v>
      </c>
    </row>
    <row r="4698" spans="1:15" x14ac:dyDescent="0.25">
      <c r="A4698" t="s">
        <v>246</v>
      </c>
      <c r="B4698" t="s">
        <v>37</v>
      </c>
      <c r="C4698" t="s">
        <v>815</v>
      </c>
      <c r="D4698">
        <v>400</v>
      </c>
      <c r="E4698" s="13">
        <v>45717.595069444447</v>
      </c>
      <c r="F4698" s="13">
        <v>45744.575752314813</v>
      </c>
      <c r="G4698" t="s">
        <v>18</v>
      </c>
      <c r="H4698" s="15">
        <v>6906</v>
      </c>
      <c r="I4698">
        <v>0</v>
      </c>
      <c r="J4698">
        <v>-715.04</v>
      </c>
      <c r="K4698" s="15">
        <v>6190.96</v>
      </c>
      <c r="L4698">
        <v>89.65</v>
      </c>
      <c r="M4698">
        <v>0</v>
      </c>
      <c r="N4698" s="15">
        <v>6190.96</v>
      </c>
      <c r="O4698">
        <v>89.65</v>
      </c>
    </row>
    <row r="4699" spans="1:15" x14ac:dyDescent="0.25">
      <c r="A4699" t="s">
        <v>246</v>
      </c>
      <c r="B4699" t="s">
        <v>37</v>
      </c>
      <c r="C4699" t="s">
        <v>818</v>
      </c>
      <c r="D4699">
        <v>594</v>
      </c>
      <c r="E4699" s="13">
        <v>45717.680312500001</v>
      </c>
      <c r="F4699" s="13">
        <v>45746.767777777779</v>
      </c>
      <c r="G4699" t="s">
        <v>18</v>
      </c>
      <c r="H4699" s="15">
        <v>19178</v>
      </c>
      <c r="I4699">
        <v>0</v>
      </c>
      <c r="J4699" s="15">
        <v>-5743.65</v>
      </c>
      <c r="K4699" s="15">
        <v>13434.35</v>
      </c>
      <c r="L4699">
        <v>70.05</v>
      </c>
      <c r="M4699">
        <v>-219.5</v>
      </c>
      <c r="N4699" s="15">
        <v>13214.85</v>
      </c>
      <c r="O4699">
        <v>68.91</v>
      </c>
    </row>
    <row r="4700" spans="1:15" x14ac:dyDescent="0.25">
      <c r="A4700" t="s">
        <v>246</v>
      </c>
      <c r="B4700" t="s">
        <v>37</v>
      </c>
      <c r="C4700" t="s">
        <v>821</v>
      </c>
      <c r="D4700">
        <v>113</v>
      </c>
      <c r="E4700" s="13">
        <v>45717.494652777779</v>
      </c>
      <c r="F4700" s="13">
        <v>45746.470972222225</v>
      </c>
      <c r="G4700" t="s">
        <v>18</v>
      </c>
      <c r="H4700" s="15">
        <v>2489</v>
      </c>
      <c r="I4700">
        <v>0</v>
      </c>
      <c r="J4700">
        <v>-998.6</v>
      </c>
      <c r="K4700" s="15">
        <v>1490.4</v>
      </c>
      <c r="L4700">
        <v>59.88</v>
      </c>
      <c r="M4700">
        <v>0</v>
      </c>
      <c r="N4700" s="15">
        <v>1490.4</v>
      </c>
      <c r="O4700">
        <v>59.88</v>
      </c>
    </row>
    <row r="4701" spans="1:15" x14ac:dyDescent="0.25">
      <c r="A4701" t="s">
        <v>246</v>
      </c>
      <c r="B4701" t="s">
        <v>37</v>
      </c>
      <c r="C4701" t="s">
        <v>828</v>
      </c>
      <c r="D4701">
        <v>1916</v>
      </c>
      <c r="E4701" s="13">
        <v>45717.278958333336</v>
      </c>
      <c r="F4701" s="13">
        <v>45746.62159722222</v>
      </c>
      <c r="G4701" t="s">
        <v>18</v>
      </c>
      <c r="H4701" s="15">
        <v>49066.7</v>
      </c>
      <c r="I4701">
        <v>0</v>
      </c>
      <c r="J4701" s="15">
        <v>-64335.94</v>
      </c>
      <c r="K4701" s="15">
        <v>-15269.24</v>
      </c>
      <c r="L4701">
        <v>-31.12</v>
      </c>
      <c r="M4701">
        <v>-414.2</v>
      </c>
      <c r="N4701" s="15">
        <v>-15683.44</v>
      </c>
      <c r="O4701">
        <v>-31.96</v>
      </c>
    </row>
    <row r="4702" spans="1:15" x14ac:dyDescent="0.25">
      <c r="A4702" t="s">
        <v>246</v>
      </c>
      <c r="B4702" t="s">
        <v>37</v>
      </c>
      <c r="C4702" t="s">
        <v>831</v>
      </c>
      <c r="D4702">
        <v>1008</v>
      </c>
      <c r="E4702" s="13">
        <v>45720.636192129627</v>
      </c>
      <c r="F4702" s="13">
        <v>45746.76289351852</v>
      </c>
      <c r="G4702" t="s">
        <v>18</v>
      </c>
      <c r="H4702" s="15">
        <v>22678</v>
      </c>
      <c r="I4702">
        <v>0</v>
      </c>
      <c r="J4702" s="15">
        <v>-6064</v>
      </c>
      <c r="K4702" s="15">
        <v>16614</v>
      </c>
      <c r="L4702">
        <v>73.260000000000005</v>
      </c>
      <c r="M4702">
        <v>0</v>
      </c>
      <c r="N4702" s="15">
        <v>16614</v>
      </c>
      <c r="O4702">
        <v>73.260000000000005</v>
      </c>
    </row>
    <row r="4703" spans="1:15" x14ac:dyDescent="0.25">
      <c r="A4703" t="s">
        <v>246</v>
      </c>
      <c r="B4703" t="s">
        <v>37</v>
      </c>
      <c r="C4703" t="s">
        <v>835</v>
      </c>
      <c r="D4703">
        <v>208</v>
      </c>
      <c r="E4703" s="13">
        <v>45717.429375</v>
      </c>
      <c r="F4703" s="13">
        <v>45746.543055555558</v>
      </c>
      <c r="G4703" t="s">
        <v>18</v>
      </c>
      <c r="H4703" s="15">
        <v>5915</v>
      </c>
      <c r="I4703">
        <v>0</v>
      </c>
      <c r="J4703" s="15">
        <v>-1943</v>
      </c>
      <c r="K4703" s="15">
        <v>3972</v>
      </c>
      <c r="L4703">
        <v>67.150000000000006</v>
      </c>
      <c r="M4703">
        <v>0</v>
      </c>
      <c r="N4703" s="15">
        <v>3972</v>
      </c>
      <c r="O4703">
        <v>67.150000000000006</v>
      </c>
    </row>
    <row r="4704" spans="1:15" x14ac:dyDescent="0.25">
      <c r="A4704" t="s">
        <v>246</v>
      </c>
      <c r="B4704" t="s">
        <v>37</v>
      </c>
      <c r="C4704" t="s">
        <v>838</v>
      </c>
      <c r="D4704">
        <v>209</v>
      </c>
      <c r="E4704" s="13">
        <v>45717.295555555553</v>
      </c>
      <c r="F4704" s="13">
        <v>45746.445208333331</v>
      </c>
      <c r="G4704" t="s">
        <v>18</v>
      </c>
      <c r="H4704" s="15">
        <v>9526</v>
      </c>
      <c r="I4704">
        <v>0</v>
      </c>
      <c r="J4704" s="15">
        <v>-2973.52</v>
      </c>
      <c r="K4704" s="15">
        <v>6552.48</v>
      </c>
      <c r="L4704">
        <v>68.790000000000006</v>
      </c>
      <c r="M4704">
        <v>0</v>
      </c>
      <c r="N4704" s="15">
        <v>6552.48</v>
      </c>
      <c r="O4704">
        <v>68.790000000000006</v>
      </c>
    </row>
    <row r="4705" spans="1:15" x14ac:dyDescent="0.25">
      <c r="A4705" t="s">
        <v>246</v>
      </c>
      <c r="B4705" t="s">
        <v>37</v>
      </c>
      <c r="C4705" t="s">
        <v>841</v>
      </c>
      <c r="D4705">
        <v>416</v>
      </c>
      <c r="E4705" s="13">
        <v>45717.437430555554</v>
      </c>
      <c r="F4705" s="13">
        <v>45746.765162037038</v>
      </c>
      <c r="G4705" t="s">
        <v>18</v>
      </c>
      <c r="H4705" s="15">
        <v>14137</v>
      </c>
      <c r="I4705">
        <v>0</v>
      </c>
      <c r="J4705" s="15">
        <v>-10762.85</v>
      </c>
      <c r="K4705" s="15">
        <v>3374.15</v>
      </c>
      <c r="L4705">
        <v>23.87</v>
      </c>
      <c r="M4705">
        <v>0</v>
      </c>
      <c r="N4705" s="15">
        <v>3374.15</v>
      </c>
      <c r="O4705">
        <v>23.87</v>
      </c>
    </row>
    <row r="4706" spans="1:15" x14ac:dyDescent="0.25">
      <c r="A4706" t="s">
        <v>246</v>
      </c>
      <c r="B4706" t="s">
        <v>37</v>
      </c>
      <c r="C4706" t="s">
        <v>844</v>
      </c>
      <c r="D4706">
        <v>834</v>
      </c>
      <c r="E4706" s="13">
        <v>45717.303472222222</v>
      </c>
      <c r="F4706" s="13">
        <v>45745.546458333331</v>
      </c>
      <c r="G4706" t="s">
        <v>18</v>
      </c>
      <c r="H4706" s="15">
        <v>26939</v>
      </c>
      <c r="I4706">
        <v>0</v>
      </c>
      <c r="J4706" s="15">
        <v>-33878.300000000003</v>
      </c>
      <c r="K4706" s="15">
        <v>-6939.3</v>
      </c>
      <c r="L4706">
        <v>-25.76</v>
      </c>
      <c r="M4706">
        <v>0</v>
      </c>
      <c r="N4706" s="15">
        <v>-6939.3</v>
      </c>
      <c r="O4706">
        <v>-25.76</v>
      </c>
    </row>
    <row r="4707" spans="1:15" x14ac:dyDescent="0.25">
      <c r="A4707" t="s">
        <v>246</v>
      </c>
      <c r="B4707" t="s">
        <v>37</v>
      </c>
      <c r="C4707" t="s">
        <v>847</v>
      </c>
      <c r="D4707">
        <v>898</v>
      </c>
      <c r="E4707" s="13">
        <v>45719.737511574072</v>
      </c>
      <c r="F4707" s="13">
        <v>45745.605231481481</v>
      </c>
      <c r="G4707" t="s">
        <v>18</v>
      </c>
      <c r="H4707" s="15">
        <v>18256</v>
      </c>
      <c r="I4707">
        <v>0</v>
      </c>
      <c r="J4707" s="15">
        <v>-14730.1</v>
      </c>
      <c r="K4707" s="15">
        <v>3525.9</v>
      </c>
      <c r="L4707">
        <v>19.309999999999999</v>
      </c>
      <c r="M4707">
        <v>-787.1</v>
      </c>
      <c r="N4707" s="15">
        <v>2738.8</v>
      </c>
      <c r="O4707">
        <v>15</v>
      </c>
    </row>
    <row r="4708" spans="1:15" x14ac:dyDescent="0.25">
      <c r="A4708" t="s">
        <v>246</v>
      </c>
      <c r="B4708" t="s">
        <v>37</v>
      </c>
      <c r="C4708" t="s">
        <v>853</v>
      </c>
      <c r="D4708">
        <v>182</v>
      </c>
      <c r="E4708" s="13">
        <v>45724.478645833333</v>
      </c>
      <c r="F4708" s="13">
        <v>45739.612812500003</v>
      </c>
      <c r="G4708" t="s">
        <v>18</v>
      </c>
      <c r="H4708" s="15">
        <v>6463.5</v>
      </c>
      <c r="I4708">
        <v>0</v>
      </c>
      <c r="J4708">
        <v>-131.6</v>
      </c>
      <c r="K4708" s="15">
        <v>6331.9</v>
      </c>
      <c r="L4708">
        <v>97.96</v>
      </c>
      <c r="M4708">
        <v>0</v>
      </c>
      <c r="N4708" s="15">
        <v>6331.9</v>
      </c>
      <c r="O4708">
        <v>97.96</v>
      </c>
    </row>
    <row r="4709" spans="1:15" x14ac:dyDescent="0.25">
      <c r="A4709" t="s">
        <v>246</v>
      </c>
      <c r="B4709" t="s">
        <v>37</v>
      </c>
      <c r="C4709" t="s">
        <v>859</v>
      </c>
      <c r="D4709">
        <v>2242</v>
      </c>
      <c r="E4709" s="13">
        <v>45717.474131944444</v>
      </c>
      <c r="F4709" s="13">
        <v>45745.616689814815</v>
      </c>
      <c r="G4709" t="s">
        <v>18</v>
      </c>
      <c r="H4709" s="15">
        <v>51581</v>
      </c>
      <c r="I4709">
        <v>0</v>
      </c>
      <c r="J4709" s="15">
        <v>-26511.11</v>
      </c>
      <c r="K4709" s="15">
        <v>25069.89</v>
      </c>
      <c r="L4709">
        <v>48.6</v>
      </c>
      <c r="M4709">
        <v>-172</v>
      </c>
      <c r="N4709" s="15">
        <v>24897.89</v>
      </c>
      <c r="O4709">
        <v>48.27</v>
      </c>
    </row>
    <row r="4710" spans="1:15" x14ac:dyDescent="0.25">
      <c r="A4710" t="s">
        <v>246</v>
      </c>
      <c r="B4710" t="s">
        <v>37</v>
      </c>
      <c r="C4710" t="s">
        <v>862</v>
      </c>
      <c r="D4710">
        <v>2289</v>
      </c>
      <c r="E4710" s="13">
        <v>45718.429942129631</v>
      </c>
      <c r="F4710" s="13">
        <v>45746.704108796293</v>
      </c>
      <c r="G4710" t="s">
        <v>18</v>
      </c>
      <c r="H4710" s="15">
        <v>46584</v>
      </c>
      <c r="I4710">
        <v>0</v>
      </c>
      <c r="J4710" s="15">
        <v>-40437.599999999999</v>
      </c>
      <c r="K4710" s="15">
        <v>6146.4</v>
      </c>
      <c r="L4710">
        <v>13.19</v>
      </c>
      <c r="M4710">
        <v>0</v>
      </c>
      <c r="N4710" s="15">
        <v>6146.4</v>
      </c>
      <c r="O4710">
        <v>13.19</v>
      </c>
    </row>
    <row r="4711" spans="1:15" x14ac:dyDescent="0.25">
      <c r="A4711" t="s">
        <v>246</v>
      </c>
      <c r="B4711" t="s">
        <v>37</v>
      </c>
      <c r="C4711" t="s">
        <v>871</v>
      </c>
      <c r="D4711">
        <v>193</v>
      </c>
      <c r="E4711" s="13">
        <v>45717.539861111109</v>
      </c>
      <c r="F4711" s="13">
        <v>45746.670995370368</v>
      </c>
      <c r="G4711" t="s">
        <v>18</v>
      </c>
      <c r="H4711" s="15">
        <v>5380.5</v>
      </c>
      <c r="I4711">
        <v>0</v>
      </c>
      <c r="J4711" s="15">
        <v>-2294.4</v>
      </c>
      <c r="K4711" s="15">
        <v>3086.1</v>
      </c>
      <c r="L4711">
        <v>57.36</v>
      </c>
      <c r="M4711">
        <v>0</v>
      </c>
      <c r="N4711" s="15">
        <v>3086.1</v>
      </c>
      <c r="O4711">
        <v>57.36</v>
      </c>
    </row>
    <row r="4712" spans="1:15" x14ac:dyDescent="0.25">
      <c r="A4712" t="s">
        <v>246</v>
      </c>
      <c r="B4712" t="s">
        <v>37</v>
      </c>
      <c r="C4712" t="s">
        <v>877</v>
      </c>
      <c r="D4712">
        <v>20</v>
      </c>
      <c r="E4712" s="13">
        <v>45717.505567129629</v>
      </c>
      <c r="F4712" s="13">
        <v>45717.569444444445</v>
      </c>
      <c r="G4712" t="s">
        <v>18</v>
      </c>
      <c r="H4712">
        <v>455</v>
      </c>
      <c r="I4712">
        <v>0</v>
      </c>
      <c r="J4712">
        <v>0</v>
      </c>
      <c r="K4712">
        <v>455</v>
      </c>
      <c r="L4712">
        <v>100</v>
      </c>
      <c r="M4712">
        <v>0</v>
      </c>
      <c r="N4712">
        <v>455</v>
      </c>
      <c r="O4712">
        <v>100</v>
      </c>
    </row>
    <row r="4713" spans="1:15" x14ac:dyDescent="0.25">
      <c r="A4713" t="s">
        <v>246</v>
      </c>
      <c r="B4713" t="s">
        <v>37</v>
      </c>
      <c r="C4713" t="s">
        <v>883</v>
      </c>
      <c r="D4713">
        <v>56</v>
      </c>
      <c r="E4713" s="13">
        <v>45717.503275462965</v>
      </c>
      <c r="F4713" s="13">
        <v>45717.568101851852</v>
      </c>
      <c r="G4713" t="s">
        <v>18</v>
      </c>
      <c r="H4713">
        <v>785</v>
      </c>
      <c r="I4713">
        <v>0</v>
      </c>
      <c r="J4713">
        <v>0</v>
      </c>
      <c r="K4713">
        <v>785</v>
      </c>
      <c r="L4713">
        <v>100</v>
      </c>
      <c r="M4713">
        <v>0</v>
      </c>
      <c r="N4713">
        <v>785</v>
      </c>
      <c r="O4713">
        <v>100</v>
      </c>
    </row>
    <row r="4714" spans="1:15" x14ac:dyDescent="0.25">
      <c r="A4714" t="s">
        <v>246</v>
      </c>
      <c r="B4714" t="s">
        <v>37</v>
      </c>
      <c r="C4714" t="s">
        <v>886</v>
      </c>
      <c r="D4714">
        <v>517</v>
      </c>
      <c r="E4714" s="13">
        <v>45717.586736111109</v>
      </c>
      <c r="F4714" s="13">
        <v>45746.618217592593</v>
      </c>
      <c r="G4714" t="s">
        <v>18</v>
      </c>
      <c r="H4714" s="15">
        <v>14851</v>
      </c>
      <c r="I4714">
        <v>0</v>
      </c>
      <c r="J4714" s="15">
        <v>-16180.36</v>
      </c>
      <c r="K4714" s="15">
        <v>-1329.36</v>
      </c>
      <c r="L4714">
        <v>-8.9499999999999993</v>
      </c>
      <c r="M4714">
        <v>0</v>
      </c>
      <c r="N4714" s="15">
        <v>-1329.36</v>
      </c>
      <c r="O4714">
        <v>-8.9499999999999993</v>
      </c>
    </row>
    <row r="4715" spans="1:15" x14ac:dyDescent="0.25">
      <c r="A4715" t="s">
        <v>246</v>
      </c>
      <c r="B4715" t="s">
        <v>37</v>
      </c>
      <c r="C4715" t="s">
        <v>894</v>
      </c>
      <c r="D4715">
        <v>5</v>
      </c>
      <c r="E4715" s="13">
        <v>45717.488171296296</v>
      </c>
      <c r="F4715" s="13">
        <v>45718.463599537034</v>
      </c>
      <c r="G4715" t="s">
        <v>18</v>
      </c>
      <c r="H4715">
        <v>50</v>
      </c>
      <c r="I4715">
        <v>0</v>
      </c>
      <c r="J4715">
        <v>0</v>
      </c>
      <c r="K4715">
        <v>50</v>
      </c>
      <c r="L4715">
        <v>100</v>
      </c>
      <c r="M4715">
        <v>0</v>
      </c>
      <c r="N4715">
        <v>50</v>
      </c>
      <c r="O4715">
        <v>100</v>
      </c>
    </row>
    <row r="4716" spans="1:15" x14ac:dyDescent="0.25">
      <c r="A4716" t="s">
        <v>246</v>
      </c>
      <c r="B4716" t="s">
        <v>37</v>
      </c>
      <c r="C4716" t="s">
        <v>897</v>
      </c>
      <c r="D4716">
        <v>350</v>
      </c>
      <c r="E4716" s="13">
        <v>45722.548206018517</v>
      </c>
      <c r="F4716" s="13">
        <v>45741.626238425924</v>
      </c>
      <c r="G4716" t="s">
        <v>18</v>
      </c>
      <c r="H4716" s="15">
        <v>15673</v>
      </c>
      <c r="I4716">
        <v>0</v>
      </c>
      <c r="J4716" s="15">
        <v>-7643.46</v>
      </c>
      <c r="K4716" s="15">
        <v>8029.54</v>
      </c>
      <c r="L4716">
        <v>51.23</v>
      </c>
      <c r="M4716">
        <v>0</v>
      </c>
      <c r="N4716" s="15">
        <v>8029.54</v>
      </c>
      <c r="O4716">
        <v>51.23</v>
      </c>
    </row>
    <row r="4717" spans="1:15" x14ac:dyDescent="0.25">
      <c r="A4717" t="s">
        <v>246</v>
      </c>
      <c r="B4717" t="s">
        <v>37</v>
      </c>
      <c r="C4717" t="s">
        <v>902</v>
      </c>
      <c r="D4717">
        <v>393</v>
      </c>
      <c r="E4717" s="13">
        <v>45717.310578703706</v>
      </c>
      <c r="F4717" s="13">
        <v>45746.572858796295</v>
      </c>
      <c r="G4717" t="s">
        <v>18</v>
      </c>
      <c r="H4717" s="15">
        <v>9037</v>
      </c>
      <c r="I4717">
        <v>0</v>
      </c>
      <c r="J4717" s="15">
        <v>-3074.5</v>
      </c>
      <c r="K4717" s="15">
        <v>5962.5</v>
      </c>
      <c r="L4717">
        <v>65.98</v>
      </c>
      <c r="M4717">
        <v>0</v>
      </c>
      <c r="N4717" s="15">
        <v>5962.5</v>
      </c>
      <c r="O4717">
        <v>65.98</v>
      </c>
    </row>
    <row r="4718" spans="1:15" x14ac:dyDescent="0.25">
      <c r="A4718" t="s">
        <v>246</v>
      </c>
      <c r="B4718" t="s">
        <v>37</v>
      </c>
      <c r="C4718" t="s">
        <v>905</v>
      </c>
      <c r="D4718">
        <v>79</v>
      </c>
      <c r="E4718" s="13">
        <v>45742.735543981478</v>
      </c>
      <c r="F4718" s="13">
        <v>45746.755266203705</v>
      </c>
      <c r="G4718" t="s">
        <v>18</v>
      </c>
      <c r="H4718" s="15">
        <v>3942</v>
      </c>
      <c r="I4718">
        <v>0</v>
      </c>
      <c r="J4718">
        <v>0</v>
      </c>
      <c r="K4718" s="15">
        <v>3942</v>
      </c>
      <c r="L4718">
        <v>100</v>
      </c>
      <c r="M4718">
        <v>0</v>
      </c>
      <c r="N4718" s="15">
        <v>3942</v>
      </c>
      <c r="O4718">
        <v>100</v>
      </c>
    </row>
    <row r="4719" spans="1:15" x14ac:dyDescent="0.25">
      <c r="A4719" t="s">
        <v>246</v>
      </c>
      <c r="B4719" t="s">
        <v>37</v>
      </c>
      <c r="C4719" t="s">
        <v>3230</v>
      </c>
      <c r="D4719">
        <v>725</v>
      </c>
      <c r="E4719" s="13">
        <v>45717.528333333335</v>
      </c>
      <c r="F4719" s="13">
        <v>45746.677071759259</v>
      </c>
      <c r="G4719" t="s">
        <v>18</v>
      </c>
      <c r="H4719" s="15">
        <v>14699</v>
      </c>
      <c r="I4719">
        <v>0</v>
      </c>
      <c r="J4719" s="15">
        <v>-5995.43</v>
      </c>
      <c r="K4719" s="15">
        <v>8703.57</v>
      </c>
      <c r="L4719">
        <v>59.21</v>
      </c>
      <c r="M4719">
        <v>-148</v>
      </c>
      <c r="N4719" s="15">
        <v>8555.57</v>
      </c>
      <c r="O4719">
        <v>58.21</v>
      </c>
    </row>
    <row r="4720" spans="1:15" x14ac:dyDescent="0.25">
      <c r="A4720" t="s">
        <v>246</v>
      </c>
      <c r="B4720" t="s">
        <v>37</v>
      </c>
      <c r="C4720" t="s">
        <v>908</v>
      </c>
      <c r="D4720">
        <v>1088</v>
      </c>
      <c r="E4720" s="13">
        <v>45717.419594907406</v>
      </c>
      <c r="F4720" s="13">
        <v>45745.588020833333</v>
      </c>
      <c r="G4720" t="s">
        <v>18</v>
      </c>
      <c r="H4720" s="15">
        <v>26151</v>
      </c>
      <c r="I4720">
        <v>0</v>
      </c>
      <c r="J4720" s="15">
        <v>-7821.2</v>
      </c>
      <c r="K4720" s="15">
        <v>18329.8</v>
      </c>
      <c r="L4720">
        <v>70.09</v>
      </c>
      <c r="M4720">
        <v>0</v>
      </c>
      <c r="N4720" s="15">
        <v>18329.8</v>
      </c>
      <c r="O4720">
        <v>70.09</v>
      </c>
    </row>
    <row r="4721" spans="1:15" x14ac:dyDescent="0.25">
      <c r="A4721" t="s">
        <v>246</v>
      </c>
      <c r="B4721" t="s">
        <v>37</v>
      </c>
      <c r="C4721" t="s">
        <v>1877</v>
      </c>
      <c r="D4721">
        <v>952</v>
      </c>
      <c r="E4721" s="13">
        <v>45717.586365740739</v>
      </c>
      <c r="F4721" s="13">
        <v>45746.762002314812</v>
      </c>
      <c r="G4721" t="s">
        <v>18</v>
      </c>
      <c r="H4721" s="15">
        <v>17145</v>
      </c>
      <c r="I4721">
        <v>0</v>
      </c>
      <c r="J4721" s="15">
        <v>-4405.45</v>
      </c>
      <c r="K4721" s="15">
        <v>12739.55</v>
      </c>
      <c r="L4721">
        <v>74.3</v>
      </c>
      <c r="M4721">
        <v>0</v>
      </c>
      <c r="N4721" s="15">
        <v>12739.55</v>
      </c>
      <c r="O4721">
        <v>74.3</v>
      </c>
    </row>
    <row r="4722" spans="1:15" x14ac:dyDescent="0.25">
      <c r="A4722" t="s">
        <v>246</v>
      </c>
      <c r="B4722" t="s">
        <v>37</v>
      </c>
      <c r="C4722" t="s">
        <v>911</v>
      </c>
      <c r="D4722">
        <v>769</v>
      </c>
      <c r="E4722" s="13">
        <v>45717.286527777775</v>
      </c>
      <c r="F4722" s="13">
        <v>45745.546666666669</v>
      </c>
      <c r="G4722" t="s">
        <v>18</v>
      </c>
      <c r="H4722" s="15">
        <v>26543</v>
      </c>
      <c r="I4722">
        <v>0</v>
      </c>
      <c r="J4722" s="15">
        <v>-14059.74</v>
      </c>
      <c r="K4722" s="15">
        <v>12483.26</v>
      </c>
      <c r="L4722">
        <v>47.03</v>
      </c>
      <c r="M4722">
        <v>0</v>
      </c>
      <c r="N4722" s="15">
        <v>12483.26</v>
      </c>
      <c r="O4722">
        <v>47.03</v>
      </c>
    </row>
    <row r="4723" spans="1:15" x14ac:dyDescent="0.25">
      <c r="A4723" t="s">
        <v>246</v>
      </c>
      <c r="B4723" t="s">
        <v>37</v>
      </c>
      <c r="C4723" t="s">
        <v>914</v>
      </c>
      <c r="D4723">
        <v>969</v>
      </c>
      <c r="E4723" s="13">
        <v>45717.527488425927</v>
      </c>
      <c r="F4723" s="13">
        <v>45745.433495370373</v>
      </c>
      <c r="G4723" t="s">
        <v>18</v>
      </c>
      <c r="H4723" s="15">
        <v>17826.5</v>
      </c>
      <c r="I4723">
        <v>0</v>
      </c>
      <c r="J4723" s="15">
        <v>-8011.48</v>
      </c>
      <c r="K4723" s="15">
        <v>9815.02</v>
      </c>
      <c r="L4723">
        <v>55.06</v>
      </c>
      <c r="M4723">
        <v>0</v>
      </c>
      <c r="N4723" s="15">
        <v>9815.02</v>
      </c>
      <c r="O4723">
        <v>55.06</v>
      </c>
    </row>
    <row r="4724" spans="1:15" x14ac:dyDescent="0.25">
      <c r="A4724" t="s">
        <v>246</v>
      </c>
      <c r="B4724" t="s">
        <v>37</v>
      </c>
      <c r="C4724" t="s">
        <v>917</v>
      </c>
      <c r="D4724">
        <v>709</v>
      </c>
      <c r="E4724" s="13">
        <v>45717.508460648147</v>
      </c>
      <c r="F4724" s="13">
        <v>45746.697523148148</v>
      </c>
      <c r="G4724" t="s">
        <v>18</v>
      </c>
      <c r="H4724" s="15">
        <v>15707</v>
      </c>
      <c r="I4724">
        <v>0</v>
      </c>
      <c r="J4724" s="15">
        <v>-20296.5</v>
      </c>
      <c r="K4724" s="15">
        <v>-4589.5</v>
      </c>
      <c r="L4724">
        <v>-29.22</v>
      </c>
      <c r="M4724">
        <v>0</v>
      </c>
      <c r="N4724" s="15">
        <v>-4589.5</v>
      </c>
      <c r="O4724">
        <v>-29.22</v>
      </c>
    </row>
    <row r="4725" spans="1:15" x14ac:dyDescent="0.25">
      <c r="A4725" t="s">
        <v>246</v>
      </c>
      <c r="B4725" t="s">
        <v>37</v>
      </c>
      <c r="C4725" t="s">
        <v>920</v>
      </c>
      <c r="D4725">
        <v>228</v>
      </c>
      <c r="E4725" s="13">
        <v>45718.617835648147</v>
      </c>
      <c r="F4725" s="13">
        <v>45746.770648148151</v>
      </c>
      <c r="G4725" t="s">
        <v>18</v>
      </c>
      <c r="H4725" s="15">
        <v>5262</v>
      </c>
      <c r="I4725">
        <v>0</v>
      </c>
      <c r="J4725" s="15">
        <v>-1282</v>
      </c>
      <c r="K4725" s="15">
        <v>3980</v>
      </c>
      <c r="L4725">
        <v>75.64</v>
      </c>
      <c r="M4725">
        <v>0</v>
      </c>
      <c r="N4725" s="15">
        <v>3980</v>
      </c>
      <c r="O4725">
        <v>75.64</v>
      </c>
    </row>
    <row r="4726" spans="1:15" x14ac:dyDescent="0.25">
      <c r="A4726" t="s">
        <v>246</v>
      </c>
      <c r="B4726" t="s">
        <v>37</v>
      </c>
      <c r="C4726" t="s">
        <v>926</v>
      </c>
      <c r="D4726">
        <v>420</v>
      </c>
      <c r="E4726" s="13">
        <v>45717.330925925926</v>
      </c>
      <c r="F4726" s="13">
        <v>45746.621365740742</v>
      </c>
      <c r="G4726" t="s">
        <v>18</v>
      </c>
      <c r="H4726" s="15">
        <v>14588</v>
      </c>
      <c r="I4726">
        <v>0</v>
      </c>
      <c r="J4726" s="15">
        <v>-11043.4</v>
      </c>
      <c r="K4726" s="15">
        <v>3544.6</v>
      </c>
      <c r="L4726">
        <v>24.3</v>
      </c>
      <c r="M4726">
        <v>-349</v>
      </c>
      <c r="N4726" s="15">
        <v>3195.6</v>
      </c>
      <c r="O4726">
        <v>21.91</v>
      </c>
    </row>
    <row r="4727" spans="1:15" x14ac:dyDescent="0.25">
      <c r="A4727" t="s">
        <v>246</v>
      </c>
      <c r="B4727" t="s">
        <v>37</v>
      </c>
      <c r="C4727" t="s">
        <v>929</v>
      </c>
      <c r="D4727">
        <v>1426</v>
      </c>
      <c r="E4727" s="13">
        <v>45718.46979166667</v>
      </c>
      <c r="F4727" s="13">
        <v>45746.778877314813</v>
      </c>
      <c r="G4727" t="s">
        <v>18</v>
      </c>
      <c r="H4727" s="15">
        <v>29442</v>
      </c>
      <c r="I4727">
        <v>0</v>
      </c>
      <c r="J4727" s="15">
        <v>-21729.4</v>
      </c>
      <c r="K4727" s="15">
        <v>7712.6</v>
      </c>
      <c r="L4727">
        <v>26.2</v>
      </c>
      <c r="M4727">
        <v>0</v>
      </c>
      <c r="N4727" s="15">
        <v>7712.6</v>
      </c>
      <c r="O4727">
        <v>26.2</v>
      </c>
    </row>
    <row r="4728" spans="1:15" x14ac:dyDescent="0.25">
      <c r="A4728" t="s">
        <v>246</v>
      </c>
      <c r="B4728" t="s">
        <v>37</v>
      </c>
      <c r="C4728" t="s">
        <v>933</v>
      </c>
      <c r="D4728">
        <v>234</v>
      </c>
      <c r="E4728" s="13">
        <v>45717.524965277778</v>
      </c>
      <c r="F4728" s="13">
        <v>45746.631550925929</v>
      </c>
      <c r="G4728" t="s">
        <v>18</v>
      </c>
      <c r="H4728" s="15">
        <v>4319</v>
      </c>
      <c r="I4728">
        <v>0</v>
      </c>
      <c r="J4728">
        <v>-550.9</v>
      </c>
      <c r="K4728" s="15">
        <v>3768.1</v>
      </c>
      <c r="L4728">
        <v>87.24</v>
      </c>
      <c r="M4728">
        <v>0</v>
      </c>
      <c r="N4728" s="15">
        <v>3768.1</v>
      </c>
      <c r="O4728">
        <v>87.24</v>
      </c>
    </row>
    <row r="4729" spans="1:15" x14ac:dyDescent="0.25">
      <c r="A4729" t="s">
        <v>246</v>
      </c>
      <c r="B4729" t="s">
        <v>37</v>
      </c>
      <c r="C4729" t="s">
        <v>936</v>
      </c>
      <c r="D4729">
        <v>787</v>
      </c>
      <c r="E4729" s="13">
        <v>45718.617152777777</v>
      </c>
      <c r="F4729" s="13">
        <v>45746.415856481479</v>
      </c>
      <c r="G4729" t="s">
        <v>18</v>
      </c>
      <c r="H4729" s="15">
        <v>17576</v>
      </c>
      <c r="I4729">
        <v>0</v>
      </c>
      <c r="J4729" s="15">
        <v>-5577.7</v>
      </c>
      <c r="K4729" s="15">
        <v>11998.3</v>
      </c>
      <c r="L4729">
        <v>68.27</v>
      </c>
      <c r="M4729">
        <v>-8.4499999999999993</v>
      </c>
      <c r="N4729" s="15">
        <v>11989.85</v>
      </c>
      <c r="O4729">
        <v>68.22</v>
      </c>
    </row>
    <row r="4730" spans="1:15" x14ac:dyDescent="0.25">
      <c r="A4730" t="s">
        <v>246</v>
      </c>
      <c r="B4730" t="s">
        <v>37</v>
      </c>
      <c r="C4730" t="s">
        <v>939</v>
      </c>
      <c r="D4730">
        <v>1311</v>
      </c>
      <c r="E4730" s="13">
        <v>45717.499259259261</v>
      </c>
      <c r="F4730" s="13">
        <v>45746.764131944445</v>
      </c>
      <c r="G4730" t="s">
        <v>18</v>
      </c>
      <c r="H4730" s="15">
        <v>32105</v>
      </c>
      <c r="I4730">
        <v>0</v>
      </c>
      <c r="J4730" s="15">
        <v>-24321.599999999999</v>
      </c>
      <c r="K4730" s="15">
        <v>7783.4</v>
      </c>
      <c r="L4730">
        <v>24.24</v>
      </c>
      <c r="M4730">
        <v>0</v>
      </c>
      <c r="N4730" s="15">
        <v>7783.4</v>
      </c>
      <c r="O4730">
        <v>24.24</v>
      </c>
    </row>
    <row r="4731" spans="1:15" x14ac:dyDescent="0.25">
      <c r="A4731" t="s">
        <v>246</v>
      </c>
      <c r="B4731" t="s">
        <v>37</v>
      </c>
      <c r="C4731" t="s">
        <v>942</v>
      </c>
      <c r="D4731">
        <v>1</v>
      </c>
      <c r="E4731" s="13">
        <v>45734.749097222222</v>
      </c>
      <c r="F4731" s="13">
        <v>45734.749097222222</v>
      </c>
      <c r="G4731" t="s">
        <v>18</v>
      </c>
      <c r="H4731">
        <v>50</v>
      </c>
      <c r="I4731">
        <v>0</v>
      </c>
      <c r="J4731">
        <v>0</v>
      </c>
      <c r="K4731">
        <v>50</v>
      </c>
      <c r="L4731">
        <v>100</v>
      </c>
      <c r="M4731">
        <v>0</v>
      </c>
      <c r="N4731">
        <v>50</v>
      </c>
      <c r="O4731">
        <v>100</v>
      </c>
    </row>
    <row r="4732" spans="1:15" x14ac:dyDescent="0.25">
      <c r="A4732" t="s">
        <v>246</v>
      </c>
      <c r="B4732" t="s">
        <v>37</v>
      </c>
      <c r="C4732" t="s">
        <v>945</v>
      </c>
      <c r="D4732">
        <v>631</v>
      </c>
      <c r="E4732" s="13">
        <v>45717.506053240744</v>
      </c>
      <c r="F4732" s="13">
        <v>45746.752314814818</v>
      </c>
      <c r="G4732" t="s">
        <v>18</v>
      </c>
      <c r="H4732" s="15">
        <v>14542</v>
      </c>
      <c r="I4732">
        <v>0</v>
      </c>
      <c r="J4732" s="15">
        <v>-7257.1</v>
      </c>
      <c r="K4732" s="15">
        <v>7284.9</v>
      </c>
      <c r="L4732">
        <v>50.1</v>
      </c>
      <c r="M4732" s="15">
        <v>-1063.8</v>
      </c>
      <c r="N4732" s="15">
        <v>6221.1</v>
      </c>
      <c r="O4732">
        <v>42.78</v>
      </c>
    </row>
    <row r="4733" spans="1:15" x14ac:dyDescent="0.25">
      <c r="A4733" t="s">
        <v>246</v>
      </c>
      <c r="B4733" t="s">
        <v>37</v>
      </c>
      <c r="C4733" t="s">
        <v>948</v>
      </c>
      <c r="D4733">
        <v>898</v>
      </c>
      <c r="E4733" s="13">
        <v>45717.2971412037</v>
      </c>
      <c r="F4733" s="13">
        <v>45745.577256944445</v>
      </c>
      <c r="G4733" t="s">
        <v>18</v>
      </c>
      <c r="H4733" s="15">
        <v>22685</v>
      </c>
      <c r="I4733">
        <v>0</v>
      </c>
      <c r="J4733" s="15">
        <v>-3353.85</v>
      </c>
      <c r="K4733" s="15">
        <v>19331.150000000001</v>
      </c>
      <c r="L4733">
        <v>85.22</v>
      </c>
      <c r="M4733">
        <v>0</v>
      </c>
      <c r="N4733" s="15">
        <v>19331.150000000001</v>
      </c>
      <c r="O4733">
        <v>85.22</v>
      </c>
    </row>
    <row r="4734" spans="1:15" x14ac:dyDescent="0.25">
      <c r="A4734" t="s">
        <v>246</v>
      </c>
      <c r="B4734" t="s">
        <v>37</v>
      </c>
      <c r="C4734" t="s">
        <v>957</v>
      </c>
      <c r="D4734">
        <v>638</v>
      </c>
      <c r="E4734" s="13">
        <v>45717.694745370369</v>
      </c>
      <c r="F4734" s="13">
        <v>45746.78162037037</v>
      </c>
      <c r="G4734" t="s">
        <v>18</v>
      </c>
      <c r="H4734" s="15">
        <v>13509</v>
      </c>
      <c r="I4734">
        <v>0</v>
      </c>
      <c r="J4734" s="15">
        <v>-5565.5</v>
      </c>
      <c r="K4734" s="15">
        <v>7943.5</v>
      </c>
      <c r="L4734">
        <v>58.8</v>
      </c>
      <c r="M4734">
        <v>-240.7</v>
      </c>
      <c r="N4734" s="15">
        <v>7702.8</v>
      </c>
      <c r="O4734">
        <v>57.02</v>
      </c>
    </row>
    <row r="4735" spans="1:15" x14ac:dyDescent="0.25">
      <c r="A4735" t="s">
        <v>246</v>
      </c>
      <c r="B4735" t="s">
        <v>37</v>
      </c>
      <c r="C4735" t="s">
        <v>963</v>
      </c>
      <c r="D4735">
        <v>377</v>
      </c>
      <c r="E4735" s="13">
        <v>45720.302777777775</v>
      </c>
      <c r="F4735" s="13">
        <v>45746.46634259259</v>
      </c>
      <c r="G4735" t="s">
        <v>18</v>
      </c>
      <c r="H4735" s="15">
        <v>8933</v>
      </c>
      <c r="I4735">
        <v>0</v>
      </c>
      <c r="J4735" s="15">
        <v>-8197.25</v>
      </c>
      <c r="K4735">
        <v>735.75</v>
      </c>
      <c r="L4735">
        <v>8.24</v>
      </c>
      <c r="M4735">
        <v>-482.8</v>
      </c>
      <c r="N4735">
        <v>252.95</v>
      </c>
      <c r="O4735">
        <v>2.83</v>
      </c>
    </row>
    <row r="4736" spans="1:15" x14ac:dyDescent="0.25">
      <c r="A4736" t="s">
        <v>246</v>
      </c>
      <c r="B4736" t="s">
        <v>37</v>
      </c>
      <c r="C4736" t="s">
        <v>970</v>
      </c>
      <c r="D4736">
        <v>1079</v>
      </c>
      <c r="E4736" s="13">
        <v>45718.443229166667</v>
      </c>
      <c r="F4736" s="13">
        <v>45746.676631944443</v>
      </c>
      <c r="G4736" t="s">
        <v>18</v>
      </c>
      <c r="H4736" s="15">
        <v>28946</v>
      </c>
      <c r="I4736">
        <v>0</v>
      </c>
      <c r="J4736" s="15">
        <v>-5489.6</v>
      </c>
      <c r="K4736" s="15">
        <v>23456.400000000001</v>
      </c>
      <c r="L4736">
        <v>81.040000000000006</v>
      </c>
      <c r="M4736">
        <v>0</v>
      </c>
      <c r="N4736" s="15">
        <v>23456.400000000001</v>
      </c>
      <c r="O4736">
        <v>81.040000000000006</v>
      </c>
    </row>
    <row r="4737" spans="1:15" x14ac:dyDescent="0.25">
      <c r="A4737" t="s">
        <v>246</v>
      </c>
      <c r="B4737" t="s">
        <v>37</v>
      </c>
      <c r="C4737" t="s">
        <v>973</v>
      </c>
      <c r="D4737">
        <v>295</v>
      </c>
      <c r="E4737" s="13">
        <v>45717.280925925923</v>
      </c>
      <c r="F4737" s="13">
        <v>45746.779907407406</v>
      </c>
      <c r="G4737" t="s">
        <v>18</v>
      </c>
      <c r="H4737" s="15">
        <v>13099</v>
      </c>
      <c r="I4737">
        <v>0</v>
      </c>
      <c r="J4737" s="15">
        <v>-13336.36</v>
      </c>
      <c r="K4737">
        <v>-237.36</v>
      </c>
      <c r="L4737">
        <v>-1.81</v>
      </c>
      <c r="M4737">
        <v>0</v>
      </c>
      <c r="N4737">
        <v>-237.36</v>
      </c>
      <c r="O4737">
        <v>-1.81</v>
      </c>
    </row>
    <row r="4738" spans="1:15" x14ac:dyDescent="0.25">
      <c r="A4738" t="s">
        <v>246</v>
      </c>
      <c r="B4738" t="s">
        <v>37</v>
      </c>
      <c r="C4738" t="s">
        <v>976</v>
      </c>
      <c r="D4738">
        <v>2200</v>
      </c>
      <c r="E4738" s="13">
        <v>45717.495509259257</v>
      </c>
      <c r="F4738" s="13">
        <v>45746.682326388887</v>
      </c>
      <c r="G4738" t="s">
        <v>18</v>
      </c>
      <c r="H4738" s="15">
        <v>45526.5</v>
      </c>
      <c r="I4738">
        <v>0</v>
      </c>
      <c r="J4738" s="15">
        <v>-54411.02</v>
      </c>
      <c r="K4738" s="15">
        <v>-8884.52</v>
      </c>
      <c r="L4738">
        <v>-19.52</v>
      </c>
      <c r="M4738">
        <v>0</v>
      </c>
      <c r="N4738" s="15">
        <v>-8884.52</v>
      </c>
      <c r="O4738">
        <v>-19.52</v>
      </c>
    </row>
    <row r="4739" spans="1:15" x14ac:dyDescent="0.25">
      <c r="A4739" t="s">
        <v>246</v>
      </c>
      <c r="B4739" t="s">
        <v>37</v>
      </c>
      <c r="C4739" t="s">
        <v>979</v>
      </c>
      <c r="D4739">
        <v>2145</v>
      </c>
      <c r="E4739" s="13">
        <v>45717.498784722222</v>
      </c>
      <c r="F4739" s="13">
        <v>45746.77652777778</v>
      </c>
      <c r="G4739" t="s">
        <v>18</v>
      </c>
      <c r="H4739" s="15">
        <v>40541</v>
      </c>
      <c r="I4739">
        <v>0</v>
      </c>
      <c r="J4739" s="15">
        <v>-31367.09</v>
      </c>
      <c r="K4739" s="15">
        <v>9173.91</v>
      </c>
      <c r="L4739">
        <v>22.63</v>
      </c>
      <c r="M4739">
        <v>-666</v>
      </c>
      <c r="N4739" s="15">
        <v>8507.91</v>
      </c>
      <c r="O4739">
        <v>20.99</v>
      </c>
    </row>
    <row r="4740" spans="1:15" x14ac:dyDescent="0.25">
      <c r="A4740" t="s">
        <v>246</v>
      </c>
      <c r="B4740" t="s">
        <v>37</v>
      </c>
      <c r="C4740" t="s">
        <v>982</v>
      </c>
      <c r="D4740">
        <v>1633</v>
      </c>
      <c r="E4740" s="13">
        <v>45717.280335648145</v>
      </c>
      <c r="F4740" s="13">
        <v>45746.61378472222</v>
      </c>
      <c r="G4740" t="s">
        <v>18</v>
      </c>
      <c r="H4740" s="15">
        <v>28003</v>
      </c>
      <c r="I4740">
        <v>0</v>
      </c>
      <c r="J4740" s="15">
        <v>-13282.48</v>
      </c>
      <c r="K4740" s="15">
        <v>14720.52</v>
      </c>
      <c r="L4740">
        <v>52.57</v>
      </c>
      <c r="M4740" s="15">
        <v>-1037.1500000000001</v>
      </c>
      <c r="N4740" s="15">
        <v>13683.37</v>
      </c>
      <c r="O4740">
        <v>48.86</v>
      </c>
    </row>
    <row r="4741" spans="1:15" x14ac:dyDescent="0.25">
      <c r="A4741" t="s">
        <v>246</v>
      </c>
      <c r="B4741" t="s">
        <v>37</v>
      </c>
      <c r="C4741" t="s">
        <v>986</v>
      </c>
      <c r="D4741">
        <v>559</v>
      </c>
      <c r="E4741" s="13">
        <v>45719.556967592594</v>
      </c>
      <c r="F4741" s="13">
        <v>45744.346898148149</v>
      </c>
      <c r="G4741" t="s">
        <v>18</v>
      </c>
      <c r="H4741" s="15">
        <v>11882</v>
      </c>
      <c r="I4741">
        <v>0</v>
      </c>
      <c r="J4741" s="15">
        <v>-2496.5</v>
      </c>
      <c r="K4741" s="15">
        <v>9385.5</v>
      </c>
      <c r="L4741">
        <v>78.989999999999995</v>
      </c>
      <c r="M4741">
        <v>0</v>
      </c>
      <c r="N4741" s="15">
        <v>9385.5</v>
      </c>
      <c r="O4741">
        <v>78.989999999999995</v>
      </c>
    </row>
    <row r="4742" spans="1:15" x14ac:dyDescent="0.25">
      <c r="A4742" t="s">
        <v>246</v>
      </c>
      <c r="B4742" t="s">
        <v>37</v>
      </c>
      <c r="C4742" t="s">
        <v>989</v>
      </c>
      <c r="D4742">
        <v>873</v>
      </c>
      <c r="E4742" s="13">
        <v>45720.734988425924</v>
      </c>
      <c r="F4742" s="13">
        <v>45745.498344907406</v>
      </c>
      <c r="G4742" t="s">
        <v>18</v>
      </c>
      <c r="H4742" s="15">
        <v>20933</v>
      </c>
      <c r="I4742">
        <v>0</v>
      </c>
      <c r="J4742" s="15">
        <v>-12378.98</v>
      </c>
      <c r="K4742" s="15">
        <v>8554.02</v>
      </c>
      <c r="L4742">
        <v>40.86</v>
      </c>
      <c r="M4742">
        <v>-112.2</v>
      </c>
      <c r="N4742" s="15">
        <v>8441.82</v>
      </c>
      <c r="O4742">
        <v>40.33</v>
      </c>
    </row>
    <row r="4743" spans="1:15" x14ac:dyDescent="0.25">
      <c r="A4743" t="s">
        <v>246</v>
      </c>
      <c r="B4743" t="s">
        <v>37</v>
      </c>
      <c r="C4743" t="s">
        <v>8568</v>
      </c>
      <c r="D4743">
        <v>382</v>
      </c>
      <c r="E4743" s="13">
        <v>45718.301030092596</v>
      </c>
      <c r="F4743" s="13">
        <v>45746.76289351852</v>
      </c>
      <c r="G4743" t="s">
        <v>18</v>
      </c>
      <c r="H4743" s="15">
        <v>7959</v>
      </c>
      <c r="I4743">
        <v>0</v>
      </c>
      <c r="J4743">
        <v>-834.19</v>
      </c>
      <c r="K4743" s="15">
        <v>7124.81</v>
      </c>
      <c r="L4743">
        <v>89.52</v>
      </c>
      <c r="M4743">
        <v>0</v>
      </c>
      <c r="N4743" s="15">
        <v>7124.81</v>
      </c>
      <c r="O4743">
        <v>89.52</v>
      </c>
    </row>
    <row r="4744" spans="1:15" x14ac:dyDescent="0.25">
      <c r="A4744" t="s">
        <v>246</v>
      </c>
      <c r="B4744" t="s">
        <v>37</v>
      </c>
      <c r="C4744" t="s">
        <v>10806</v>
      </c>
      <c r="D4744">
        <v>400</v>
      </c>
      <c r="E4744" s="13">
        <v>45717.772418981483</v>
      </c>
      <c r="F4744" s="13">
        <v>45746.575729166667</v>
      </c>
      <c r="G4744" t="s">
        <v>18</v>
      </c>
      <c r="H4744" s="15">
        <v>6875</v>
      </c>
      <c r="I4744">
        <v>0</v>
      </c>
      <c r="J4744" s="15">
        <v>-4698.8</v>
      </c>
      <c r="K4744" s="15">
        <v>2176.1999999999998</v>
      </c>
      <c r="L4744">
        <v>31.65</v>
      </c>
      <c r="M4744">
        <v>0</v>
      </c>
      <c r="N4744" s="15">
        <v>2176.1999999999998</v>
      </c>
      <c r="O4744">
        <v>31.65</v>
      </c>
    </row>
    <row r="4745" spans="1:15" x14ac:dyDescent="0.25">
      <c r="A4745" t="s">
        <v>246</v>
      </c>
      <c r="B4745" t="s">
        <v>37</v>
      </c>
      <c r="C4745" t="s">
        <v>16207</v>
      </c>
      <c r="D4745">
        <v>643</v>
      </c>
      <c r="E4745" s="13">
        <v>45717.737337962964</v>
      </c>
      <c r="F4745" s="13">
        <v>45745.590810185182</v>
      </c>
      <c r="G4745" t="s">
        <v>18</v>
      </c>
      <c r="H4745" s="15">
        <v>10886</v>
      </c>
      <c r="I4745">
        <v>0</v>
      </c>
      <c r="J4745" s="15">
        <v>-16752.099999999999</v>
      </c>
      <c r="K4745" s="15">
        <v>-5866.1</v>
      </c>
      <c r="L4745">
        <v>-53.89</v>
      </c>
      <c r="M4745">
        <v>0</v>
      </c>
      <c r="N4745" s="15">
        <v>-5866.1</v>
      </c>
      <c r="O4745">
        <v>-53.89</v>
      </c>
    </row>
    <row r="4746" spans="1:15" x14ac:dyDescent="0.25">
      <c r="A4746" t="s">
        <v>246</v>
      </c>
      <c r="B4746" t="s">
        <v>37</v>
      </c>
      <c r="C4746" t="s">
        <v>16210</v>
      </c>
      <c r="D4746">
        <v>405</v>
      </c>
      <c r="E4746" s="13">
        <v>45718.618321759262</v>
      </c>
      <c r="F4746" s="13">
        <v>45746.710960648146</v>
      </c>
      <c r="G4746" t="s">
        <v>18</v>
      </c>
      <c r="H4746" s="15">
        <v>11608</v>
      </c>
      <c r="I4746">
        <v>0</v>
      </c>
      <c r="J4746" s="15">
        <v>-10806.6</v>
      </c>
      <c r="K4746">
        <v>801.4</v>
      </c>
      <c r="L4746">
        <v>6.9</v>
      </c>
      <c r="M4746">
        <v>0</v>
      </c>
      <c r="N4746">
        <v>801.4</v>
      </c>
      <c r="O4746">
        <v>6.9</v>
      </c>
    </row>
    <row r="4747" spans="1:15" x14ac:dyDescent="0.25">
      <c r="A4747" t="s">
        <v>246</v>
      </c>
      <c r="B4747" t="s">
        <v>37</v>
      </c>
      <c r="C4747" t="s">
        <v>16213</v>
      </c>
      <c r="D4747">
        <v>1065</v>
      </c>
      <c r="E4747" s="13">
        <v>45717.28087962963</v>
      </c>
      <c r="F4747" s="13">
        <v>45746.768576388888</v>
      </c>
      <c r="G4747" t="s">
        <v>18</v>
      </c>
      <c r="H4747" s="15">
        <v>29821.5</v>
      </c>
      <c r="I4747">
        <v>0</v>
      </c>
      <c r="J4747" s="15">
        <v>-20650.45</v>
      </c>
      <c r="K4747" s="15">
        <v>9171.0499999999993</v>
      </c>
      <c r="L4747">
        <v>30.75</v>
      </c>
      <c r="M4747">
        <v>0</v>
      </c>
      <c r="N4747" s="15">
        <v>9171.0499999999993</v>
      </c>
      <c r="O4747">
        <v>30.75</v>
      </c>
    </row>
    <row r="4748" spans="1:15" x14ac:dyDescent="0.25">
      <c r="A4748" t="s">
        <v>246</v>
      </c>
      <c r="B4748" t="s">
        <v>37</v>
      </c>
      <c r="C4748" t="s">
        <v>16218</v>
      </c>
      <c r="D4748">
        <v>1763</v>
      </c>
      <c r="E4748" s="13">
        <v>45717.496331018519</v>
      </c>
      <c r="F4748" s="13">
        <v>45746.61822916667</v>
      </c>
      <c r="G4748" t="s">
        <v>18</v>
      </c>
      <c r="H4748" s="15">
        <v>42503</v>
      </c>
      <c r="I4748">
        <v>0</v>
      </c>
      <c r="J4748" s="15">
        <v>-38442.26</v>
      </c>
      <c r="K4748" s="15">
        <v>4060.74</v>
      </c>
      <c r="L4748">
        <v>9.5500000000000007</v>
      </c>
      <c r="M4748">
        <v>0</v>
      </c>
      <c r="N4748" s="15">
        <v>4060.74</v>
      </c>
      <c r="O4748">
        <v>9.5500000000000007</v>
      </c>
    </row>
    <row r="4749" spans="1:15" x14ac:dyDescent="0.25">
      <c r="A4749" t="s">
        <v>246</v>
      </c>
      <c r="B4749" t="s">
        <v>37</v>
      </c>
      <c r="C4749" t="s">
        <v>16221</v>
      </c>
      <c r="D4749">
        <v>84</v>
      </c>
      <c r="E4749" s="13">
        <v>45717.417233796295</v>
      </c>
      <c r="F4749" s="13">
        <v>45744.758148148147</v>
      </c>
      <c r="G4749" t="s">
        <v>18</v>
      </c>
      <c r="H4749" s="15">
        <v>1614</v>
      </c>
      <c r="I4749">
        <v>0</v>
      </c>
      <c r="J4749">
        <v>0</v>
      </c>
      <c r="K4749" s="15">
        <v>1614</v>
      </c>
      <c r="L4749">
        <v>100</v>
      </c>
      <c r="M4749">
        <v>0</v>
      </c>
      <c r="N4749" s="15">
        <v>1614</v>
      </c>
      <c r="O4749">
        <v>100</v>
      </c>
    </row>
    <row r="4750" spans="1:15" x14ac:dyDescent="0.25">
      <c r="A4750" t="s">
        <v>246</v>
      </c>
      <c r="B4750" t="s">
        <v>37</v>
      </c>
      <c r="C4750" t="s">
        <v>16226</v>
      </c>
      <c r="D4750">
        <v>1527</v>
      </c>
      <c r="E4750" s="13">
        <v>45717.499398148146</v>
      </c>
      <c r="F4750" s="13">
        <v>45746.753217592595</v>
      </c>
      <c r="G4750" t="s">
        <v>18</v>
      </c>
      <c r="H4750" s="15">
        <v>32198</v>
      </c>
      <c r="I4750">
        <v>0</v>
      </c>
      <c r="J4750" s="15">
        <v>-15500.55</v>
      </c>
      <c r="K4750" s="15">
        <v>16697.45</v>
      </c>
      <c r="L4750">
        <v>51.86</v>
      </c>
      <c r="M4750">
        <v>-242</v>
      </c>
      <c r="N4750" s="15">
        <v>16455.45</v>
      </c>
      <c r="O4750">
        <v>51.11</v>
      </c>
    </row>
    <row r="4751" spans="1:15" x14ac:dyDescent="0.25">
      <c r="A4751" t="s">
        <v>246</v>
      </c>
      <c r="B4751" t="s">
        <v>37</v>
      </c>
      <c r="C4751" t="s">
        <v>16229</v>
      </c>
      <c r="D4751">
        <v>781</v>
      </c>
      <c r="E4751" s="13">
        <v>45717.506215277775</v>
      </c>
      <c r="F4751" s="13">
        <v>45745.60260416667</v>
      </c>
      <c r="G4751" t="s">
        <v>18</v>
      </c>
      <c r="H4751" s="15">
        <v>13620</v>
      </c>
      <c r="I4751">
        <v>0</v>
      </c>
      <c r="J4751" s="15">
        <v>-5040.3500000000004</v>
      </c>
      <c r="K4751" s="15">
        <v>8579.65</v>
      </c>
      <c r="L4751">
        <v>62.99</v>
      </c>
      <c r="M4751">
        <v>0</v>
      </c>
      <c r="N4751" s="15">
        <v>8579.65</v>
      </c>
      <c r="O4751">
        <v>62.99</v>
      </c>
    </row>
    <row r="4752" spans="1:15" x14ac:dyDescent="0.25">
      <c r="A4752" t="s">
        <v>246</v>
      </c>
      <c r="B4752" t="s">
        <v>37</v>
      </c>
      <c r="C4752" t="s">
        <v>16232</v>
      </c>
      <c r="D4752">
        <v>460</v>
      </c>
      <c r="E4752" s="13">
        <v>45721.702337962961</v>
      </c>
      <c r="F4752" s="13">
        <v>45746.756678240738</v>
      </c>
      <c r="G4752" t="s">
        <v>18</v>
      </c>
      <c r="H4752" s="15">
        <v>8142</v>
      </c>
      <c r="I4752">
        <v>0</v>
      </c>
      <c r="J4752" s="15">
        <v>-9557.75</v>
      </c>
      <c r="K4752" s="15">
        <v>-1415.75</v>
      </c>
      <c r="L4752">
        <v>-17.39</v>
      </c>
      <c r="M4752">
        <v>-153.6</v>
      </c>
      <c r="N4752" s="15">
        <v>-1569.35</v>
      </c>
      <c r="O4752">
        <v>-19.27</v>
      </c>
    </row>
    <row r="4753" spans="1:15" x14ac:dyDescent="0.25">
      <c r="A4753" t="s">
        <v>246</v>
      </c>
      <c r="B4753" t="s">
        <v>37</v>
      </c>
      <c r="C4753" t="s">
        <v>16235</v>
      </c>
      <c r="D4753">
        <v>541</v>
      </c>
      <c r="E4753" s="13">
        <v>45717.744201388887</v>
      </c>
      <c r="F4753" s="13">
        <v>45746.615590277775</v>
      </c>
      <c r="G4753" t="s">
        <v>18</v>
      </c>
      <c r="H4753" s="15">
        <v>8859</v>
      </c>
      <c r="I4753">
        <v>0</v>
      </c>
      <c r="J4753" s="15">
        <v>-2184.3000000000002</v>
      </c>
      <c r="K4753" s="15">
        <v>6674.7</v>
      </c>
      <c r="L4753">
        <v>75.34</v>
      </c>
      <c r="M4753">
        <v>0</v>
      </c>
      <c r="N4753" s="15">
        <v>6674.7</v>
      </c>
      <c r="O4753">
        <v>75.34</v>
      </c>
    </row>
    <row r="4754" spans="1:15" x14ac:dyDescent="0.25">
      <c r="A4754" t="s">
        <v>246</v>
      </c>
      <c r="B4754" t="s">
        <v>37</v>
      </c>
      <c r="C4754" t="s">
        <v>16238</v>
      </c>
      <c r="D4754">
        <v>494</v>
      </c>
      <c r="E4754" s="13">
        <v>45717.66202546296</v>
      </c>
      <c r="F4754" s="13">
        <v>45746.619664351849</v>
      </c>
      <c r="G4754" t="s">
        <v>18</v>
      </c>
      <c r="H4754" s="15">
        <v>10547</v>
      </c>
      <c r="I4754">
        <v>0</v>
      </c>
      <c r="J4754" s="15">
        <v>-2075.1</v>
      </c>
      <c r="K4754" s="15">
        <v>8471.9</v>
      </c>
      <c r="L4754">
        <v>80.33</v>
      </c>
      <c r="M4754" s="15">
        <v>-1378</v>
      </c>
      <c r="N4754" s="15">
        <v>7093.9</v>
      </c>
      <c r="O4754">
        <v>67.260000000000005</v>
      </c>
    </row>
    <row r="4755" spans="1:15" x14ac:dyDescent="0.25">
      <c r="A4755" t="s">
        <v>246</v>
      </c>
      <c r="B4755" t="s">
        <v>37</v>
      </c>
      <c r="C4755" t="s">
        <v>16241</v>
      </c>
      <c r="D4755">
        <v>397</v>
      </c>
      <c r="E4755" s="13">
        <v>45717.512395833335</v>
      </c>
      <c r="F4755" s="13">
        <v>45746.565196759257</v>
      </c>
      <c r="G4755" t="s">
        <v>18</v>
      </c>
      <c r="H4755" s="15">
        <v>10428</v>
      </c>
      <c r="I4755">
        <v>0</v>
      </c>
      <c r="J4755" s="15">
        <v>-2455.5</v>
      </c>
      <c r="K4755" s="15">
        <v>7972.5</v>
      </c>
      <c r="L4755">
        <v>76.45</v>
      </c>
      <c r="M4755">
        <v>0</v>
      </c>
      <c r="N4755" s="15">
        <v>7972.5</v>
      </c>
      <c r="O4755">
        <v>76.45</v>
      </c>
    </row>
    <row r="4756" spans="1:15" x14ac:dyDescent="0.25">
      <c r="A4756" t="s">
        <v>246</v>
      </c>
      <c r="B4756" t="s">
        <v>37</v>
      </c>
      <c r="C4756" t="s">
        <v>16244</v>
      </c>
      <c r="D4756">
        <v>753</v>
      </c>
      <c r="E4756" s="13">
        <v>45717.275729166664</v>
      </c>
      <c r="F4756" s="13">
        <v>45746.758831018517</v>
      </c>
      <c r="G4756" t="s">
        <v>18</v>
      </c>
      <c r="H4756" s="15">
        <v>18272</v>
      </c>
      <c r="I4756">
        <v>0</v>
      </c>
      <c r="J4756" s="15">
        <v>-9158.36</v>
      </c>
      <c r="K4756" s="15">
        <v>9113.64</v>
      </c>
      <c r="L4756">
        <v>49.88</v>
      </c>
      <c r="M4756">
        <v>-279</v>
      </c>
      <c r="N4756" s="15">
        <v>8834.64</v>
      </c>
      <c r="O4756">
        <v>48.35</v>
      </c>
    </row>
    <row r="4757" spans="1:15" x14ac:dyDescent="0.25">
      <c r="A4757" t="s">
        <v>272</v>
      </c>
      <c r="B4757" t="s">
        <v>28</v>
      </c>
      <c r="C4757" t="s">
        <v>704</v>
      </c>
      <c r="D4757">
        <v>1</v>
      </c>
      <c r="E4757" s="13">
        <v>45734.574629629627</v>
      </c>
      <c r="F4757" s="13">
        <v>45734.574629629627</v>
      </c>
      <c r="G4757" t="s">
        <v>18</v>
      </c>
      <c r="H4757">
        <v>5</v>
      </c>
      <c r="I4757">
        <v>0</v>
      </c>
      <c r="J4757">
        <v>0</v>
      </c>
      <c r="K4757">
        <v>5</v>
      </c>
      <c r="L4757">
        <v>100</v>
      </c>
      <c r="M4757">
        <v>0</v>
      </c>
      <c r="N4757">
        <v>5</v>
      </c>
      <c r="O4757">
        <v>100</v>
      </c>
    </row>
  </sheetData>
  <autoFilter ref="A1:O4757" xr:uid="{D5263428-C7F0-4C07-9C7F-BBEE823B9B1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840C3-0131-416C-88D6-A8B1E7E97D5D}">
  <dimension ref="A1:N128"/>
  <sheetViews>
    <sheetView workbookViewId="0">
      <selection activeCell="A63" sqref="A63:N63"/>
    </sheetView>
  </sheetViews>
  <sheetFormatPr defaultRowHeight="15" x14ac:dyDescent="0.25"/>
  <cols>
    <col min="1" max="1" width="13.28515625" bestFit="1" customWidth="1"/>
    <col min="2" max="3" width="16.7109375" bestFit="1" customWidth="1"/>
    <col min="4" max="5" width="15.7109375" bestFit="1" customWidth="1"/>
    <col min="6" max="6" width="8" bestFit="1" customWidth="1"/>
    <col min="7" max="7" width="14.5703125" bestFit="1" customWidth="1"/>
    <col min="8" max="8" width="14.7109375" bestFit="1" customWidth="1"/>
    <col min="9" max="9" width="12.140625" bestFit="1" customWidth="1"/>
    <col min="10" max="10" width="11.42578125" bestFit="1" customWidth="1"/>
    <col min="11" max="11" width="12.7109375" bestFit="1" customWidth="1"/>
    <col min="12" max="12" width="16.5703125" bestFit="1" customWidth="1"/>
    <col min="13" max="13" width="11.42578125" bestFit="1" customWidth="1"/>
    <col min="14" max="14" width="13.85546875" bestFit="1" customWidth="1"/>
  </cols>
  <sheetData>
    <row r="1" spans="1:14" ht="21" thickBot="1" x14ac:dyDescent="0.3">
      <c r="A1" s="30" t="s">
        <v>31663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.75" thickBot="1" x14ac:dyDescent="0.3">
      <c r="A2" s="19" t="s">
        <v>2</v>
      </c>
      <c r="B2" s="19" t="s">
        <v>3</v>
      </c>
      <c r="C2" s="19" t="s">
        <v>4</v>
      </c>
      <c r="D2" s="19" t="s">
        <v>5</v>
      </c>
      <c r="E2" s="19" t="s">
        <v>6</v>
      </c>
      <c r="F2" s="19" t="s">
        <v>7</v>
      </c>
      <c r="G2" s="19" t="s">
        <v>8</v>
      </c>
      <c r="H2" s="19" t="s">
        <v>9</v>
      </c>
      <c r="I2" s="19" t="s">
        <v>10</v>
      </c>
      <c r="J2" s="19" t="s">
        <v>11</v>
      </c>
      <c r="K2" s="19" t="s">
        <v>12</v>
      </c>
      <c r="L2" s="19" t="s">
        <v>13</v>
      </c>
    </row>
    <row r="3" spans="1:14" ht="15.75" thickBot="1" x14ac:dyDescent="0.3">
      <c r="A3" s="12">
        <v>1137155</v>
      </c>
      <c r="B3" s="14">
        <v>45383.27039351852</v>
      </c>
      <c r="C3" s="14">
        <v>45411.81354166667</v>
      </c>
      <c r="D3" s="12" t="s">
        <v>18</v>
      </c>
      <c r="E3" s="16">
        <v>36287832.380000003</v>
      </c>
      <c r="F3" s="17">
        <v>-11.89</v>
      </c>
      <c r="G3" s="16">
        <v>-29887057.25</v>
      </c>
      <c r="H3" s="16">
        <v>6400763.2400000002</v>
      </c>
      <c r="I3" s="18">
        <v>0.1764</v>
      </c>
      <c r="J3" s="17">
        <v>0</v>
      </c>
      <c r="K3" s="16">
        <v>6400763.2400000002</v>
      </c>
      <c r="L3" s="18">
        <v>0.1764</v>
      </c>
    </row>
    <row r="5" spans="1:14" x14ac:dyDescent="0.25">
      <c r="A5" s="1" t="s">
        <v>1</v>
      </c>
      <c r="B5" s="1" t="s">
        <v>0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</row>
    <row r="6" spans="1:14" x14ac:dyDescent="0.25">
      <c r="A6" s="2" t="s">
        <v>15</v>
      </c>
      <c r="B6" s="2" t="s">
        <v>14</v>
      </c>
      <c r="C6" s="2">
        <v>342</v>
      </c>
      <c r="D6" s="22">
        <v>45383.56523148148</v>
      </c>
      <c r="E6" s="22">
        <v>45411.704780092594</v>
      </c>
      <c r="F6" s="2" t="s">
        <v>18</v>
      </c>
      <c r="G6" s="11">
        <v>29450</v>
      </c>
      <c r="H6" s="2">
        <v>0</v>
      </c>
      <c r="I6" s="11">
        <v>-8345.9</v>
      </c>
      <c r="J6" s="11">
        <v>21104.1</v>
      </c>
      <c r="K6" s="2">
        <v>71.66</v>
      </c>
      <c r="L6" s="2">
        <v>0</v>
      </c>
      <c r="M6" s="11">
        <v>21104.1</v>
      </c>
      <c r="N6" s="2">
        <v>71.66</v>
      </c>
    </row>
    <row r="7" spans="1:14" x14ac:dyDescent="0.25">
      <c r="A7" s="2" t="s">
        <v>15</v>
      </c>
      <c r="B7" s="2" t="s">
        <v>43</v>
      </c>
      <c r="C7" s="2">
        <v>4382</v>
      </c>
      <c r="D7" s="22">
        <v>45383.290821759256</v>
      </c>
      <c r="E7" s="22">
        <v>45411.79109953704</v>
      </c>
      <c r="F7" s="2" t="s">
        <v>18</v>
      </c>
      <c r="G7" s="11">
        <v>272193</v>
      </c>
      <c r="H7" s="2">
        <v>0</v>
      </c>
      <c r="I7" s="11">
        <v>-270835</v>
      </c>
      <c r="J7" s="11">
        <v>1358</v>
      </c>
      <c r="K7" s="2">
        <v>0.5</v>
      </c>
      <c r="L7" s="2">
        <v>0</v>
      </c>
      <c r="M7" s="11">
        <v>1358</v>
      </c>
      <c r="N7" s="2">
        <v>0.5</v>
      </c>
    </row>
    <row r="8" spans="1:14" x14ac:dyDescent="0.25">
      <c r="A8" s="2" t="s">
        <v>15</v>
      </c>
      <c r="B8" s="2" t="s">
        <v>69</v>
      </c>
      <c r="C8" s="2">
        <v>14</v>
      </c>
      <c r="D8" s="22">
        <v>45384.65525462963</v>
      </c>
      <c r="E8" s="22">
        <v>45408.611250000002</v>
      </c>
      <c r="F8" s="2" t="s">
        <v>18</v>
      </c>
      <c r="G8" s="2">
        <v>275</v>
      </c>
      <c r="H8" s="2">
        <v>0</v>
      </c>
      <c r="I8" s="2">
        <v>-140</v>
      </c>
      <c r="J8" s="2">
        <v>135</v>
      </c>
      <c r="K8" s="2">
        <v>49.09</v>
      </c>
      <c r="L8" s="2">
        <v>0</v>
      </c>
      <c r="M8" s="2">
        <v>135</v>
      </c>
      <c r="N8" s="2">
        <v>49.09</v>
      </c>
    </row>
    <row r="9" spans="1:14" x14ac:dyDescent="0.25">
      <c r="A9" s="2" t="s">
        <v>15</v>
      </c>
      <c r="B9" s="2" t="s">
        <v>83</v>
      </c>
      <c r="C9" s="2">
        <v>134943</v>
      </c>
      <c r="D9" s="22">
        <v>45383.27039351852</v>
      </c>
      <c r="E9" s="22">
        <v>45411.808009259257</v>
      </c>
      <c r="F9" s="2" t="s">
        <v>18</v>
      </c>
      <c r="G9" s="11">
        <v>4826374</v>
      </c>
      <c r="H9" s="2">
        <v>0</v>
      </c>
      <c r="I9" s="11">
        <v>-3595173.7</v>
      </c>
      <c r="J9" s="11">
        <v>1231200.3</v>
      </c>
      <c r="K9" s="2">
        <v>25.51</v>
      </c>
      <c r="L9" s="2">
        <v>0</v>
      </c>
      <c r="M9" s="11">
        <v>1231200.3</v>
      </c>
      <c r="N9" s="2">
        <v>25.51</v>
      </c>
    </row>
    <row r="10" spans="1:14" x14ac:dyDescent="0.25">
      <c r="A10" s="2" t="s">
        <v>15</v>
      </c>
      <c r="B10" s="2" t="s">
        <v>109</v>
      </c>
      <c r="C10" s="2">
        <v>112</v>
      </c>
      <c r="D10" s="22">
        <v>45383.501238425924</v>
      </c>
      <c r="E10" s="22">
        <v>45411.745324074072</v>
      </c>
      <c r="F10" s="2" t="s">
        <v>18</v>
      </c>
      <c r="G10" s="11">
        <v>1141</v>
      </c>
      <c r="H10" s="2">
        <v>0</v>
      </c>
      <c r="I10" s="2">
        <v>-573</v>
      </c>
      <c r="J10" s="2">
        <v>568</v>
      </c>
      <c r="K10" s="2">
        <v>49.78</v>
      </c>
      <c r="L10" s="2">
        <v>0</v>
      </c>
      <c r="M10" s="2">
        <v>568</v>
      </c>
      <c r="N10" s="2">
        <v>49.78</v>
      </c>
    </row>
    <row r="11" spans="1:14" x14ac:dyDescent="0.25">
      <c r="A11" s="2" t="s">
        <v>15</v>
      </c>
      <c r="B11" s="2" t="s">
        <v>15549</v>
      </c>
      <c r="C11" s="2">
        <v>27627</v>
      </c>
      <c r="D11" s="22">
        <v>45383.3121875</v>
      </c>
      <c r="E11" s="22">
        <v>45411.803333333337</v>
      </c>
      <c r="F11" s="2" t="s">
        <v>18</v>
      </c>
      <c r="G11" s="11">
        <v>716366.5</v>
      </c>
      <c r="H11" s="2">
        <v>0</v>
      </c>
      <c r="I11" s="11">
        <v>-654599.80000000005</v>
      </c>
      <c r="J11" s="11">
        <v>61766.7</v>
      </c>
      <c r="K11" s="2">
        <v>8.6199999999999992</v>
      </c>
      <c r="L11" s="2">
        <v>0</v>
      </c>
      <c r="M11" s="11">
        <v>61766.7</v>
      </c>
      <c r="N11" s="2">
        <v>8.6199999999999992</v>
      </c>
    </row>
    <row r="12" spans="1:14" x14ac:dyDescent="0.25">
      <c r="A12" s="2" t="s">
        <v>15</v>
      </c>
      <c r="B12" s="2" t="s">
        <v>15575</v>
      </c>
      <c r="C12" s="2">
        <v>13431</v>
      </c>
      <c r="D12" s="22">
        <v>45383.321562500001</v>
      </c>
      <c r="E12" s="22">
        <v>45411.803078703706</v>
      </c>
      <c r="F12" s="2" t="s">
        <v>18</v>
      </c>
      <c r="G12" s="11">
        <v>362954</v>
      </c>
      <c r="H12" s="2">
        <v>0</v>
      </c>
      <c r="I12" s="11">
        <v>-339573.9</v>
      </c>
      <c r="J12" s="11">
        <v>23380.1</v>
      </c>
      <c r="K12" s="2">
        <v>6.44</v>
      </c>
      <c r="L12" s="2">
        <v>0</v>
      </c>
      <c r="M12" s="11">
        <v>23380.1</v>
      </c>
      <c r="N12" s="2">
        <v>6.44</v>
      </c>
    </row>
    <row r="13" spans="1:14" x14ac:dyDescent="0.25">
      <c r="A13" s="2" t="s">
        <v>15</v>
      </c>
      <c r="B13" s="2" t="s">
        <v>15601</v>
      </c>
      <c r="C13" s="2">
        <v>56453</v>
      </c>
      <c r="D13" s="22">
        <v>45383.310960648145</v>
      </c>
      <c r="E13" s="22">
        <v>45411.804849537039</v>
      </c>
      <c r="F13" s="2" t="s">
        <v>18</v>
      </c>
      <c r="G13" s="11">
        <v>1573913</v>
      </c>
      <c r="H13" s="2">
        <v>0</v>
      </c>
      <c r="I13" s="11">
        <v>-1425613.53</v>
      </c>
      <c r="J13" s="11">
        <v>148299.47</v>
      </c>
      <c r="K13" s="2">
        <v>9.42</v>
      </c>
      <c r="L13" s="2">
        <v>0</v>
      </c>
      <c r="M13" s="11">
        <v>148299.47</v>
      </c>
      <c r="N13" s="2">
        <v>9.42</v>
      </c>
    </row>
    <row r="14" spans="1:14" x14ac:dyDescent="0.25">
      <c r="A14" s="2" t="s">
        <v>15</v>
      </c>
      <c r="B14" s="2" t="s">
        <v>208</v>
      </c>
      <c r="C14" s="2">
        <v>103</v>
      </c>
      <c r="D14" s="22">
        <v>45384.48505787037</v>
      </c>
      <c r="E14" s="22">
        <v>45411.735462962963</v>
      </c>
      <c r="F14" s="2" t="s">
        <v>18</v>
      </c>
      <c r="G14" s="11">
        <v>4678</v>
      </c>
      <c r="H14" s="2">
        <v>-11.89</v>
      </c>
      <c r="I14" s="2">
        <v>-210.43</v>
      </c>
      <c r="J14" s="11">
        <v>4455.68</v>
      </c>
      <c r="K14" s="2">
        <v>95.25</v>
      </c>
      <c r="L14" s="2">
        <v>0</v>
      </c>
      <c r="M14" s="11">
        <v>4455.68</v>
      </c>
      <c r="N14" s="2">
        <v>95.25</v>
      </c>
    </row>
    <row r="15" spans="1:14" x14ac:dyDescent="0.25">
      <c r="A15" s="2" t="s">
        <v>15</v>
      </c>
      <c r="B15" s="2" t="s">
        <v>214</v>
      </c>
      <c r="C15" s="2">
        <v>92</v>
      </c>
      <c r="D15" s="22">
        <v>45383.669872685183</v>
      </c>
      <c r="E15" s="22">
        <v>45411.68277777778</v>
      </c>
      <c r="F15" s="2" t="s">
        <v>18</v>
      </c>
      <c r="G15" s="11">
        <v>24028</v>
      </c>
      <c r="H15" s="2">
        <v>0</v>
      </c>
      <c r="I15" s="11">
        <v>-5755.85</v>
      </c>
      <c r="J15" s="11">
        <v>18272.150000000001</v>
      </c>
      <c r="K15" s="2">
        <v>76.05</v>
      </c>
      <c r="L15" s="2">
        <v>0</v>
      </c>
      <c r="M15" s="11">
        <v>18272.150000000001</v>
      </c>
      <c r="N15" s="2">
        <v>76.05</v>
      </c>
    </row>
    <row r="16" spans="1:14" x14ac:dyDescent="0.25">
      <c r="A16" s="2" t="s">
        <v>15</v>
      </c>
      <c r="B16" s="2" t="s">
        <v>246</v>
      </c>
      <c r="C16" s="2">
        <v>89076</v>
      </c>
      <c r="D16" s="22">
        <v>45383.274710648147</v>
      </c>
      <c r="E16" s="22">
        <v>45411.800983796296</v>
      </c>
      <c r="F16" s="2" t="s">
        <v>18</v>
      </c>
      <c r="G16" s="11">
        <v>1697498.9</v>
      </c>
      <c r="H16" s="2">
        <v>0</v>
      </c>
      <c r="I16" s="11">
        <v>-1057458.3700000001</v>
      </c>
      <c r="J16" s="11">
        <v>640040.53</v>
      </c>
      <c r="K16" s="2">
        <v>37.700000000000003</v>
      </c>
      <c r="L16" s="2">
        <v>0</v>
      </c>
      <c r="M16" s="11">
        <v>640040.53</v>
      </c>
      <c r="N16" s="2">
        <v>37.700000000000003</v>
      </c>
    </row>
    <row r="17" spans="1:14" x14ac:dyDescent="0.25">
      <c r="A17" s="2" t="s">
        <v>15</v>
      </c>
      <c r="B17" s="2" t="s">
        <v>279</v>
      </c>
      <c r="C17" s="2">
        <v>13</v>
      </c>
      <c r="D17" s="22">
        <v>45385.432152777779</v>
      </c>
      <c r="E17" s="22">
        <v>45411.439918981479</v>
      </c>
      <c r="F17" s="2" t="s">
        <v>18</v>
      </c>
      <c r="G17" s="2">
        <v>75</v>
      </c>
      <c r="H17" s="2">
        <v>0</v>
      </c>
      <c r="I17" s="2">
        <v>-48</v>
      </c>
      <c r="J17" s="2">
        <v>27</v>
      </c>
      <c r="K17" s="2">
        <v>36</v>
      </c>
      <c r="L17" s="2">
        <v>0</v>
      </c>
      <c r="M17" s="2">
        <v>27</v>
      </c>
      <c r="N17" s="2">
        <v>36</v>
      </c>
    </row>
    <row r="18" spans="1:14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</row>
    <row r="19" spans="1:14" x14ac:dyDescent="0.25">
      <c r="A19" s="2" t="s">
        <v>28</v>
      </c>
      <c r="B19" s="2" t="s">
        <v>14</v>
      </c>
      <c r="C19" s="2">
        <v>182</v>
      </c>
      <c r="D19" s="22">
        <v>45383.584988425922</v>
      </c>
      <c r="E19" s="22">
        <v>45411.801886574074</v>
      </c>
      <c r="F19" s="2" t="s">
        <v>18</v>
      </c>
      <c r="G19" s="11">
        <v>3581</v>
      </c>
      <c r="H19" s="2">
        <v>0</v>
      </c>
      <c r="I19" s="11">
        <v>-4155.5</v>
      </c>
      <c r="J19" s="2">
        <v>-574.5</v>
      </c>
      <c r="K19" s="2">
        <v>-16.04</v>
      </c>
      <c r="L19" s="2">
        <v>0</v>
      </c>
      <c r="M19" s="2">
        <v>-574.5</v>
      </c>
      <c r="N19" s="2">
        <v>-16.04</v>
      </c>
    </row>
    <row r="20" spans="1:14" x14ac:dyDescent="0.25">
      <c r="A20" s="2" t="s">
        <v>28</v>
      </c>
      <c r="B20" s="2" t="s">
        <v>43</v>
      </c>
      <c r="C20" s="2">
        <v>56014</v>
      </c>
      <c r="D20" s="22">
        <v>45383.297326388885</v>
      </c>
      <c r="E20" s="22">
        <v>45411.812557870369</v>
      </c>
      <c r="F20" s="2" t="s">
        <v>18</v>
      </c>
      <c r="G20" s="11">
        <v>1776412</v>
      </c>
      <c r="H20" s="2">
        <v>0</v>
      </c>
      <c r="I20" s="11">
        <v>-1688238.5</v>
      </c>
      <c r="J20" s="11">
        <v>88173.5</v>
      </c>
      <c r="K20" s="2">
        <v>4.96</v>
      </c>
      <c r="L20" s="2">
        <v>0</v>
      </c>
      <c r="M20" s="11">
        <v>88173.5</v>
      </c>
      <c r="N20" s="2">
        <v>4.96</v>
      </c>
    </row>
    <row r="21" spans="1:14" x14ac:dyDescent="0.25">
      <c r="A21" s="2" t="s">
        <v>28</v>
      </c>
      <c r="B21" s="2" t="s">
        <v>69</v>
      </c>
      <c r="C21" s="2">
        <v>34</v>
      </c>
      <c r="D21" s="22">
        <v>45383.605451388888</v>
      </c>
      <c r="E21" s="22">
        <v>45409.474050925928</v>
      </c>
      <c r="F21" s="2" t="s">
        <v>18</v>
      </c>
      <c r="G21" s="11">
        <v>1172</v>
      </c>
      <c r="H21" s="2">
        <v>0</v>
      </c>
      <c r="I21" s="2">
        <v>-880</v>
      </c>
      <c r="J21" s="2">
        <v>292</v>
      </c>
      <c r="K21" s="2">
        <v>24.91</v>
      </c>
      <c r="L21" s="2">
        <v>0</v>
      </c>
      <c r="M21" s="2">
        <v>292</v>
      </c>
      <c r="N21" s="2">
        <v>24.91</v>
      </c>
    </row>
    <row r="22" spans="1:14" x14ac:dyDescent="0.25">
      <c r="A22" s="2" t="s">
        <v>28</v>
      </c>
      <c r="B22" s="2" t="s">
        <v>83</v>
      </c>
      <c r="C22" s="2">
        <v>89669</v>
      </c>
      <c r="D22" s="22">
        <v>45383.293796296297</v>
      </c>
      <c r="E22" s="22">
        <v>45411.810578703706</v>
      </c>
      <c r="F22" s="2" t="s">
        <v>18</v>
      </c>
      <c r="G22" s="11">
        <v>2959824</v>
      </c>
      <c r="H22" s="2">
        <v>0</v>
      </c>
      <c r="I22" s="11">
        <v>-2007244.32</v>
      </c>
      <c r="J22" s="11">
        <v>952579.68</v>
      </c>
      <c r="K22" s="2">
        <v>32.18</v>
      </c>
      <c r="L22" s="2">
        <v>0</v>
      </c>
      <c r="M22" s="11">
        <v>952579.68</v>
      </c>
      <c r="N22" s="2">
        <v>32.18</v>
      </c>
    </row>
    <row r="23" spans="1:14" x14ac:dyDescent="0.25">
      <c r="A23" s="2" t="s">
        <v>28</v>
      </c>
      <c r="B23" s="2" t="s">
        <v>15549</v>
      </c>
      <c r="C23" s="2">
        <v>15519</v>
      </c>
      <c r="D23" s="22">
        <v>45383.296261574076</v>
      </c>
      <c r="E23" s="22">
        <v>45411.808865740742</v>
      </c>
      <c r="F23" s="2" t="s">
        <v>18</v>
      </c>
      <c r="G23" s="11">
        <v>366207</v>
      </c>
      <c r="H23" s="2">
        <v>0</v>
      </c>
      <c r="I23" s="11">
        <v>-313652.8</v>
      </c>
      <c r="J23" s="11">
        <v>52554.2</v>
      </c>
      <c r="K23" s="2">
        <v>14.35</v>
      </c>
      <c r="L23" s="2">
        <v>0</v>
      </c>
      <c r="M23" s="11">
        <v>52554.2</v>
      </c>
      <c r="N23" s="2">
        <v>14.35</v>
      </c>
    </row>
    <row r="24" spans="1:14" x14ac:dyDescent="0.25">
      <c r="A24" s="2" t="s">
        <v>28</v>
      </c>
      <c r="B24" s="2" t="s">
        <v>15575</v>
      </c>
      <c r="C24" s="2">
        <v>2237</v>
      </c>
      <c r="D24" s="22">
        <v>45383.475266203706</v>
      </c>
      <c r="E24" s="22">
        <v>45411.808495370373</v>
      </c>
      <c r="F24" s="2" t="s">
        <v>18</v>
      </c>
      <c r="G24" s="11">
        <v>43654</v>
      </c>
      <c r="H24" s="2">
        <v>0</v>
      </c>
      <c r="I24" s="11">
        <v>-42347.7</v>
      </c>
      <c r="J24" s="11">
        <v>1306.3</v>
      </c>
      <c r="K24" s="2">
        <v>2.99</v>
      </c>
      <c r="L24" s="2">
        <v>0</v>
      </c>
      <c r="M24" s="11">
        <v>1306.3</v>
      </c>
      <c r="N24" s="2">
        <v>2.99</v>
      </c>
    </row>
    <row r="25" spans="1:14" x14ac:dyDescent="0.25">
      <c r="A25" s="2" t="s">
        <v>28</v>
      </c>
      <c r="B25" s="2" t="s">
        <v>15601</v>
      </c>
      <c r="C25" s="2">
        <v>6788</v>
      </c>
      <c r="D25" s="22">
        <v>45383.299872685187</v>
      </c>
      <c r="E25" s="22">
        <v>45411.812916666669</v>
      </c>
      <c r="F25" s="2" t="s">
        <v>18</v>
      </c>
      <c r="G25" s="11">
        <v>275933</v>
      </c>
      <c r="H25" s="2">
        <v>0</v>
      </c>
      <c r="I25" s="11">
        <v>-244394.85</v>
      </c>
      <c r="J25" s="11">
        <v>31538.15</v>
      </c>
      <c r="K25" s="2">
        <v>11.43</v>
      </c>
      <c r="L25" s="2">
        <v>0</v>
      </c>
      <c r="M25" s="11">
        <v>31538.15</v>
      </c>
      <c r="N25" s="2">
        <v>11.43</v>
      </c>
    </row>
    <row r="26" spans="1:14" x14ac:dyDescent="0.25">
      <c r="A26" s="2" t="s">
        <v>28</v>
      </c>
      <c r="B26" s="2" t="s">
        <v>177</v>
      </c>
      <c r="C26" s="2">
        <v>139</v>
      </c>
      <c r="D26" s="22">
        <v>45385.63957175926</v>
      </c>
      <c r="E26" s="22">
        <v>45411.627453703702</v>
      </c>
      <c r="F26" s="2" t="s">
        <v>18</v>
      </c>
      <c r="G26" s="11">
        <v>2083</v>
      </c>
      <c r="H26" s="2">
        <v>0</v>
      </c>
      <c r="I26" s="11">
        <v>-2178</v>
      </c>
      <c r="J26" s="2">
        <v>-95</v>
      </c>
      <c r="K26" s="2">
        <v>-4.5599999999999996</v>
      </c>
      <c r="L26" s="2">
        <v>0</v>
      </c>
      <c r="M26" s="2">
        <v>-95</v>
      </c>
      <c r="N26" s="2">
        <v>-4.5599999999999996</v>
      </c>
    </row>
    <row r="27" spans="1:14" x14ac:dyDescent="0.25">
      <c r="A27" s="2" t="s">
        <v>28</v>
      </c>
      <c r="B27" s="2" t="s">
        <v>214</v>
      </c>
      <c r="C27" s="2">
        <v>234</v>
      </c>
      <c r="D27" s="22">
        <v>45383.591898148145</v>
      </c>
      <c r="E27" s="22">
        <v>45410.716493055559</v>
      </c>
      <c r="F27" s="2" t="s">
        <v>18</v>
      </c>
      <c r="G27" s="11">
        <v>7992</v>
      </c>
      <c r="H27" s="2">
        <v>0</v>
      </c>
      <c r="I27" s="11">
        <v>-4564.2</v>
      </c>
      <c r="J27" s="11">
        <v>3427.8</v>
      </c>
      <c r="K27" s="2">
        <v>42.89</v>
      </c>
      <c r="L27" s="2">
        <v>0</v>
      </c>
      <c r="M27" s="11">
        <v>3427.8</v>
      </c>
      <c r="N27" s="2">
        <v>42.89</v>
      </c>
    </row>
    <row r="28" spans="1:14" x14ac:dyDescent="0.25">
      <c r="A28" s="2" t="s">
        <v>28</v>
      </c>
      <c r="B28" s="2" t="s">
        <v>240</v>
      </c>
      <c r="C28" s="2">
        <v>920</v>
      </c>
      <c r="D28" s="22">
        <v>45387.745879629627</v>
      </c>
      <c r="E28" s="22">
        <v>45411.790729166663</v>
      </c>
      <c r="F28" s="2" t="s">
        <v>18</v>
      </c>
      <c r="G28" s="11">
        <v>35929</v>
      </c>
      <c r="H28" s="2">
        <v>0</v>
      </c>
      <c r="I28" s="11">
        <v>-33820</v>
      </c>
      <c r="J28" s="11">
        <v>2109</v>
      </c>
      <c r="K28" s="2">
        <v>5.87</v>
      </c>
      <c r="L28" s="2">
        <v>0</v>
      </c>
      <c r="M28" s="11">
        <v>2109</v>
      </c>
      <c r="N28" s="2">
        <v>5.87</v>
      </c>
    </row>
    <row r="29" spans="1:14" x14ac:dyDescent="0.25">
      <c r="A29" s="2" t="s">
        <v>28</v>
      </c>
      <c r="B29" s="2" t="s">
        <v>246</v>
      </c>
      <c r="C29" s="2">
        <v>26624</v>
      </c>
      <c r="D29" s="22">
        <v>45383.295486111114</v>
      </c>
      <c r="E29" s="22">
        <v>45411.789166666669</v>
      </c>
      <c r="F29" s="2" t="s">
        <v>18</v>
      </c>
      <c r="G29" s="11">
        <v>553420</v>
      </c>
      <c r="H29" s="2">
        <v>0</v>
      </c>
      <c r="I29" s="11">
        <v>-348218.07</v>
      </c>
      <c r="J29" s="11">
        <v>205201.93</v>
      </c>
      <c r="K29" s="2">
        <v>37.08</v>
      </c>
      <c r="L29" s="2">
        <v>0</v>
      </c>
      <c r="M29" s="11">
        <v>205201.93</v>
      </c>
      <c r="N29" s="2">
        <v>37.08</v>
      </c>
    </row>
    <row r="30" spans="1:14" x14ac:dyDescent="0.25">
      <c r="A30" s="2" t="s">
        <v>28</v>
      </c>
      <c r="B30" s="2" t="s">
        <v>272</v>
      </c>
      <c r="C30" s="2">
        <v>3</v>
      </c>
      <c r="D30" s="22">
        <v>45394.665532407409</v>
      </c>
      <c r="E30" s="22">
        <v>45408.698495370372</v>
      </c>
      <c r="F30" s="2" t="s">
        <v>18</v>
      </c>
      <c r="G30" s="2">
        <v>350</v>
      </c>
      <c r="H30" s="2">
        <v>0</v>
      </c>
      <c r="I30" s="2">
        <v>0</v>
      </c>
      <c r="J30" s="2">
        <v>350</v>
      </c>
      <c r="K30" s="2">
        <v>100</v>
      </c>
      <c r="L30" s="2">
        <v>0</v>
      </c>
      <c r="M30" s="2">
        <v>350</v>
      </c>
      <c r="N30" s="2">
        <v>100</v>
      </c>
    </row>
    <row r="31" spans="1:14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</row>
    <row r="32" spans="1:14" x14ac:dyDescent="0.25">
      <c r="A32" s="2" t="s">
        <v>22</v>
      </c>
      <c r="B32" s="2" t="s">
        <v>14</v>
      </c>
      <c r="C32" s="2">
        <v>4648</v>
      </c>
      <c r="D32" s="22">
        <v>45383.321250000001</v>
      </c>
      <c r="E32" s="22">
        <v>45411.799074074072</v>
      </c>
      <c r="F32" s="2" t="s">
        <v>18</v>
      </c>
      <c r="G32" s="11">
        <v>137303</v>
      </c>
      <c r="H32" s="2">
        <v>0</v>
      </c>
      <c r="I32" s="11">
        <v>-141121.64000000001</v>
      </c>
      <c r="J32" s="11">
        <v>-3818.64</v>
      </c>
      <c r="K32" s="2">
        <v>-2.78</v>
      </c>
      <c r="L32" s="2">
        <v>0</v>
      </c>
      <c r="M32" s="11">
        <v>-3818.64</v>
      </c>
      <c r="N32" s="2">
        <v>-2.78</v>
      </c>
    </row>
    <row r="33" spans="1:14" x14ac:dyDescent="0.25">
      <c r="A33" s="2" t="s">
        <v>22</v>
      </c>
      <c r="B33" s="2" t="s">
        <v>43</v>
      </c>
      <c r="C33" s="2">
        <v>26068</v>
      </c>
      <c r="D33" s="22">
        <v>45383.338680555556</v>
      </c>
      <c r="E33" s="22">
        <v>45411.808032407411</v>
      </c>
      <c r="F33" s="2" t="s">
        <v>18</v>
      </c>
      <c r="G33" s="11">
        <v>860514.58</v>
      </c>
      <c r="H33" s="2">
        <v>0</v>
      </c>
      <c r="I33" s="11">
        <v>-819848.5</v>
      </c>
      <c r="J33" s="11">
        <v>40666.080000000002</v>
      </c>
      <c r="K33" s="2">
        <v>4.7300000000000004</v>
      </c>
      <c r="L33" s="2">
        <v>0</v>
      </c>
      <c r="M33" s="11">
        <v>40666.080000000002</v>
      </c>
      <c r="N33" s="2">
        <v>4.7300000000000004</v>
      </c>
    </row>
    <row r="34" spans="1:14" x14ac:dyDescent="0.25">
      <c r="A34" s="2" t="s">
        <v>22</v>
      </c>
      <c r="B34" s="2" t="s">
        <v>69</v>
      </c>
      <c r="C34" s="2">
        <v>58</v>
      </c>
      <c r="D34" s="22">
        <v>45383.635717592595</v>
      </c>
      <c r="E34" s="22">
        <v>45405.635162037041</v>
      </c>
      <c r="F34" s="2" t="s">
        <v>18</v>
      </c>
      <c r="G34" s="2">
        <v>581</v>
      </c>
      <c r="H34" s="2">
        <v>0</v>
      </c>
      <c r="I34" s="2">
        <v>-306.33</v>
      </c>
      <c r="J34" s="2">
        <v>274.67</v>
      </c>
      <c r="K34" s="2">
        <v>47.28</v>
      </c>
      <c r="L34" s="2">
        <v>0</v>
      </c>
      <c r="M34" s="2">
        <v>274.67</v>
      </c>
      <c r="N34" s="2">
        <v>47.28</v>
      </c>
    </row>
    <row r="35" spans="1:14" x14ac:dyDescent="0.25">
      <c r="A35" s="2" t="s">
        <v>22</v>
      </c>
      <c r="B35" s="2" t="s">
        <v>83</v>
      </c>
      <c r="C35" s="2">
        <v>81830</v>
      </c>
      <c r="D35" s="22">
        <v>45383.295891203707</v>
      </c>
      <c r="E35" s="22">
        <v>45411.811898148146</v>
      </c>
      <c r="F35" s="2" t="s">
        <v>18</v>
      </c>
      <c r="G35" s="11">
        <v>2605138.5</v>
      </c>
      <c r="H35" s="2">
        <v>0</v>
      </c>
      <c r="I35" s="11">
        <v>-2050927.3</v>
      </c>
      <c r="J35" s="11">
        <v>554211.19999999995</v>
      </c>
      <c r="K35" s="2">
        <v>21.27</v>
      </c>
      <c r="L35" s="2">
        <v>0</v>
      </c>
      <c r="M35" s="11">
        <v>554211.19999999995</v>
      </c>
      <c r="N35" s="2">
        <v>21.27</v>
      </c>
    </row>
    <row r="36" spans="1:14" x14ac:dyDescent="0.25">
      <c r="A36" s="2" t="s">
        <v>22</v>
      </c>
      <c r="B36" s="2" t="s">
        <v>109</v>
      </c>
      <c r="C36" s="2">
        <v>187</v>
      </c>
      <c r="D36" s="22">
        <v>45384.539270833331</v>
      </c>
      <c r="E36" s="22">
        <v>45411.638032407405</v>
      </c>
      <c r="F36" s="2" t="s">
        <v>18</v>
      </c>
      <c r="G36" s="11">
        <v>3220</v>
      </c>
      <c r="H36" s="2">
        <v>0</v>
      </c>
      <c r="I36" s="11">
        <v>-1618.22</v>
      </c>
      <c r="J36" s="11">
        <v>1601.78</v>
      </c>
      <c r="K36" s="2">
        <v>49.74</v>
      </c>
      <c r="L36" s="2">
        <v>0</v>
      </c>
      <c r="M36" s="11">
        <v>1601.78</v>
      </c>
      <c r="N36" s="2">
        <v>49.74</v>
      </c>
    </row>
    <row r="37" spans="1:14" x14ac:dyDescent="0.25">
      <c r="A37" s="2" t="s">
        <v>22</v>
      </c>
      <c r="B37" s="2" t="s">
        <v>15549</v>
      </c>
      <c r="C37" s="2">
        <v>29674</v>
      </c>
      <c r="D37" s="22">
        <v>45383.294745370367</v>
      </c>
      <c r="E37" s="22">
        <v>45411.806064814817</v>
      </c>
      <c r="F37" s="2" t="s">
        <v>18</v>
      </c>
      <c r="G37" s="11">
        <v>1098537</v>
      </c>
      <c r="H37" s="2">
        <v>0</v>
      </c>
      <c r="I37" s="11">
        <v>-994784.86</v>
      </c>
      <c r="J37" s="11">
        <v>103752.14</v>
      </c>
      <c r="K37" s="2">
        <v>9.44</v>
      </c>
      <c r="L37" s="2">
        <v>0</v>
      </c>
      <c r="M37" s="11">
        <v>103752.14</v>
      </c>
      <c r="N37" s="2">
        <v>9.44</v>
      </c>
    </row>
    <row r="38" spans="1:14" x14ac:dyDescent="0.25">
      <c r="A38" s="2" t="s">
        <v>22</v>
      </c>
      <c r="B38" s="2" t="s">
        <v>15575</v>
      </c>
      <c r="C38" s="2">
        <v>4606</v>
      </c>
      <c r="D38" s="22">
        <v>45383.297905092593</v>
      </c>
      <c r="E38" s="22">
        <v>45411.805509259262</v>
      </c>
      <c r="F38" s="2" t="s">
        <v>18</v>
      </c>
      <c r="G38" s="11">
        <v>247670</v>
      </c>
      <c r="H38" s="2">
        <v>0</v>
      </c>
      <c r="I38" s="11">
        <v>-215697.17</v>
      </c>
      <c r="J38" s="11">
        <v>31972.83</v>
      </c>
      <c r="K38" s="2">
        <v>12.91</v>
      </c>
      <c r="L38" s="2">
        <v>0</v>
      </c>
      <c r="M38" s="11">
        <v>31972.83</v>
      </c>
      <c r="N38" s="2">
        <v>12.91</v>
      </c>
    </row>
    <row r="39" spans="1:14" x14ac:dyDescent="0.25">
      <c r="A39" s="2" t="s">
        <v>22</v>
      </c>
      <c r="B39" s="2" t="s">
        <v>15601</v>
      </c>
      <c r="C39" s="2">
        <v>47632</v>
      </c>
      <c r="D39" s="22">
        <v>45383.294212962966</v>
      </c>
      <c r="E39" s="22">
        <v>45411.808206018519</v>
      </c>
      <c r="F39" s="2" t="s">
        <v>18</v>
      </c>
      <c r="G39" s="11">
        <v>2125166</v>
      </c>
      <c r="H39" s="2">
        <v>0</v>
      </c>
      <c r="I39" s="11">
        <v>-1954991.88</v>
      </c>
      <c r="J39" s="11">
        <v>170174.12</v>
      </c>
      <c r="K39" s="2">
        <v>8.01</v>
      </c>
      <c r="L39" s="2">
        <v>0</v>
      </c>
      <c r="M39" s="11">
        <v>170174.12</v>
      </c>
      <c r="N39" s="2">
        <v>8.01</v>
      </c>
    </row>
    <row r="40" spans="1:14" x14ac:dyDescent="0.25">
      <c r="A40" s="2" t="s">
        <v>22</v>
      </c>
      <c r="B40" s="2" t="s">
        <v>214</v>
      </c>
      <c r="C40" s="2">
        <v>46</v>
      </c>
      <c r="D40" s="22">
        <v>45383.528229166666</v>
      </c>
      <c r="E40" s="22">
        <v>45410.745694444442</v>
      </c>
      <c r="F40" s="2" t="s">
        <v>18</v>
      </c>
      <c r="G40" s="11">
        <v>2176</v>
      </c>
      <c r="H40" s="2">
        <v>0</v>
      </c>
      <c r="I40" s="11">
        <v>-3007.1</v>
      </c>
      <c r="J40" s="2">
        <v>-831.1</v>
      </c>
      <c r="K40" s="2">
        <v>-38.19</v>
      </c>
      <c r="L40" s="2">
        <v>0</v>
      </c>
      <c r="M40" s="2">
        <v>-831.1</v>
      </c>
      <c r="N40" s="2">
        <v>-38.19</v>
      </c>
    </row>
    <row r="41" spans="1:14" x14ac:dyDescent="0.25">
      <c r="A41" s="2" t="s">
        <v>22</v>
      </c>
      <c r="B41" s="2" t="s">
        <v>246</v>
      </c>
      <c r="C41" s="2">
        <v>25325</v>
      </c>
      <c r="D41" s="22">
        <v>45383.294722222221</v>
      </c>
      <c r="E41" s="22">
        <v>45411.81354166667</v>
      </c>
      <c r="F41" s="2" t="s">
        <v>18</v>
      </c>
      <c r="G41" s="11">
        <v>489288.5</v>
      </c>
      <c r="H41" s="2">
        <v>0</v>
      </c>
      <c r="I41" s="11">
        <v>-271151.45</v>
      </c>
      <c r="J41" s="11">
        <v>218137.05</v>
      </c>
      <c r="K41" s="2">
        <v>44.58</v>
      </c>
      <c r="L41" s="2">
        <v>0</v>
      </c>
      <c r="M41" s="11">
        <v>218137.05</v>
      </c>
      <c r="N41" s="2">
        <v>44.58</v>
      </c>
    </row>
    <row r="42" spans="1:14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</row>
    <row r="43" spans="1:14" x14ac:dyDescent="0.25">
      <c r="A43" s="2" t="s">
        <v>37</v>
      </c>
      <c r="B43" s="2" t="s">
        <v>14</v>
      </c>
      <c r="C43" s="2">
        <v>2296</v>
      </c>
      <c r="D43" s="22">
        <v>45383.373703703706</v>
      </c>
      <c r="E43" s="22">
        <v>45411.793761574074</v>
      </c>
      <c r="F43" s="2" t="s">
        <v>18</v>
      </c>
      <c r="G43" s="11">
        <v>98542.5</v>
      </c>
      <c r="H43" s="2">
        <v>0</v>
      </c>
      <c r="I43" s="11">
        <v>-78484.03</v>
      </c>
      <c r="J43" s="11">
        <v>20058.47</v>
      </c>
      <c r="K43" s="2">
        <v>20.36</v>
      </c>
      <c r="L43" s="2">
        <v>0</v>
      </c>
      <c r="M43" s="11">
        <v>20058.47</v>
      </c>
      <c r="N43" s="2">
        <v>20.36</v>
      </c>
    </row>
    <row r="44" spans="1:14" x14ac:dyDescent="0.25">
      <c r="A44" s="2" t="s">
        <v>37</v>
      </c>
      <c r="B44" s="2" t="s">
        <v>43</v>
      </c>
      <c r="C44" s="2">
        <v>11536</v>
      </c>
      <c r="D44" s="22">
        <v>45383.305150462962</v>
      </c>
      <c r="E44" s="22">
        <v>45411.805960648147</v>
      </c>
      <c r="F44" s="2" t="s">
        <v>18</v>
      </c>
      <c r="G44" s="11">
        <v>482896</v>
      </c>
      <c r="H44" s="2">
        <v>0</v>
      </c>
      <c r="I44" s="11">
        <v>-446745.7</v>
      </c>
      <c r="J44" s="11">
        <v>36150.300000000003</v>
      </c>
      <c r="K44" s="2">
        <v>7.49</v>
      </c>
      <c r="L44" s="2">
        <v>0</v>
      </c>
      <c r="M44" s="11">
        <v>36150.300000000003</v>
      </c>
      <c r="N44" s="2">
        <v>7.49</v>
      </c>
    </row>
    <row r="45" spans="1:14" x14ac:dyDescent="0.25">
      <c r="A45" s="2" t="s">
        <v>37</v>
      </c>
      <c r="B45" s="2" t="s">
        <v>69</v>
      </c>
      <c r="C45" s="2">
        <v>250</v>
      </c>
      <c r="D45" s="22">
        <v>45383.671516203707</v>
      </c>
      <c r="E45" s="22">
        <v>45410.786689814813</v>
      </c>
      <c r="F45" s="2" t="s">
        <v>18</v>
      </c>
      <c r="G45" s="11">
        <v>1220</v>
      </c>
      <c r="H45" s="2">
        <v>0</v>
      </c>
      <c r="I45" s="11">
        <v>-1167</v>
      </c>
      <c r="J45" s="2">
        <v>53</v>
      </c>
      <c r="K45" s="2">
        <v>4.34</v>
      </c>
      <c r="L45" s="2">
        <v>0</v>
      </c>
      <c r="M45" s="2">
        <v>53</v>
      </c>
      <c r="N45" s="2">
        <v>4.34</v>
      </c>
    </row>
    <row r="46" spans="1:14" x14ac:dyDescent="0.25">
      <c r="A46" s="2" t="s">
        <v>37</v>
      </c>
      <c r="B46" s="2" t="s">
        <v>83</v>
      </c>
      <c r="C46" s="2">
        <v>160213</v>
      </c>
      <c r="D46" s="22">
        <v>45383.27175925926</v>
      </c>
      <c r="E46" s="22">
        <v>45411.807708333334</v>
      </c>
      <c r="F46" s="2" t="s">
        <v>18</v>
      </c>
      <c r="G46" s="11">
        <v>5888258</v>
      </c>
      <c r="H46" s="2">
        <v>0</v>
      </c>
      <c r="I46" s="11">
        <v>-4922357.5999999996</v>
      </c>
      <c r="J46" s="11">
        <v>965900.4</v>
      </c>
      <c r="K46" s="2">
        <v>16.399999999999999</v>
      </c>
      <c r="L46" s="2">
        <v>0</v>
      </c>
      <c r="M46" s="11">
        <v>965900.4</v>
      </c>
      <c r="N46" s="2">
        <v>16.399999999999999</v>
      </c>
    </row>
    <row r="47" spans="1:14" x14ac:dyDescent="0.25">
      <c r="A47" s="2" t="s">
        <v>37</v>
      </c>
      <c r="B47" s="2" t="s">
        <v>109</v>
      </c>
      <c r="C47" s="2">
        <v>220</v>
      </c>
      <c r="D47" s="22">
        <v>45383.510358796295</v>
      </c>
      <c r="E47" s="22">
        <v>45410.568009259259</v>
      </c>
      <c r="F47" s="2" t="s">
        <v>18</v>
      </c>
      <c r="G47" s="11">
        <v>2551</v>
      </c>
      <c r="H47" s="2">
        <v>0</v>
      </c>
      <c r="I47" s="11">
        <v>-2077</v>
      </c>
      <c r="J47" s="2">
        <v>474</v>
      </c>
      <c r="K47" s="2">
        <v>18.579999999999998</v>
      </c>
      <c r="L47" s="2">
        <v>0</v>
      </c>
      <c r="M47" s="2">
        <v>474</v>
      </c>
      <c r="N47" s="2">
        <v>18.579999999999998</v>
      </c>
    </row>
    <row r="48" spans="1:14" x14ac:dyDescent="0.25">
      <c r="A48" s="2" t="s">
        <v>37</v>
      </c>
      <c r="B48" s="2" t="s">
        <v>15549</v>
      </c>
      <c r="C48" s="2">
        <v>43815</v>
      </c>
      <c r="D48" s="22">
        <v>45383.290405092594</v>
      </c>
      <c r="E48" s="22">
        <v>45411.809444444443</v>
      </c>
      <c r="F48" s="2" t="s">
        <v>18</v>
      </c>
      <c r="G48" s="11">
        <v>1557711</v>
      </c>
      <c r="H48" s="2">
        <v>0</v>
      </c>
      <c r="I48" s="11">
        <v>-1426838.97</v>
      </c>
      <c r="J48" s="11">
        <v>130872.03</v>
      </c>
      <c r="K48" s="2">
        <v>8.4</v>
      </c>
      <c r="L48" s="2">
        <v>0</v>
      </c>
      <c r="M48" s="11">
        <v>130872.03</v>
      </c>
      <c r="N48" s="2">
        <v>8.4</v>
      </c>
    </row>
    <row r="49" spans="1:14" x14ac:dyDescent="0.25">
      <c r="A49" s="2" t="s">
        <v>37</v>
      </c>
      <c r="B49" s="2" t="s">
        <v>15575</v>
      </c>
      <c r="C49" s="2">
        <v>7916</v>
      </c>
      <c r="D49" s="22">
        <v>45383.292372685188</v>
      </c>
      <c r="E49" s="22">
        <v>45411.808865740742</v>
      </c>
      <c r="F49" s="2" t="s">
        <v>18</v>
      </c>
      <c r="G49" s="11">
        <v>367720</v>
      </c>
      <c r="H49" s="2">
        <v>0</v>
      </c>
      <c r="I49" s="11">
        <v>-338578.92</v>
      </c>
      <c r="J49" s="11">
        <v>29141.08</v>
      </c>
      <c r="K49" s="2">
        <v>7.92</v>
      </c>
      <c r="L49" s="2">
        <v>0</v>
      </c>
      <c r="M49" s="11">
        <v>29141.08</v>
      </c>
      <c r="N49" s="2">
        <v>7.92</v>
      </c>
    </row>
    <row r="50" spans="1:14" x14ac:dyDescent="0.25">
      <c r="A50" s="2" t="s">
        <v>37</v>
      </c>
      <c r="B50" s="2" t="s">
        <v>15601</v>
      </c>
      <c r="C50" s="2">
        <v>45837</v>
      </c>
      <c r="D50" s="22">
        <v>45383.28597222222</v>
      </c>
      <c r="E50" s="22">
        <v>45411.807337962964</v>
      </c>
      <c r="F50" s="2" t="s">
        <v>18</v>
      </c>
      <c r="G50" s="11">
        <v>1840730.5</v>
      </c>
      <c r="H50" s="2">
        <v>0</v>
      </c>
      <c r="I50" s="11">
        <v>-1701832.54</v>
      </c>
      <c r="J50" s="11">
        <v>138897.96</v>
      </c>
      <c r="K50" s="2">
        <v>7.55</v>
      </c>
      <c r="L50" s="2">
        <v>0</v>
      </c>
      <c r="M50" s="11">
        <v>138897.96</v>
      </c>
      <c r="N50" s="2">
        <v>7.55</v>
      </c>
    </row>
    <row r="51" spans="1:14" x14ac:dyDescent="0.25">
      <c r="A51" s="2" t="s">
        <v>37</v>
      </c>
      <c r="B51" s="2" t="s">
        <v>214</v>
      </c>
      <c r="C51" s="2">
        <v>1035</v>
      </c>
      <c r="D51" s="22">
        <v>45383.292743055557</v>
      </c>
      <c r="E51" s="22">
        <v>45411.772731481484</v>
      </c>
      <c r="F51" s="2" t="s">
        <v>18</v>
      </c>
      <c r="G51" s="11">
        <v>19825</v>
      </c>
      <c r="H51" s="2">
        <v>0</v>
      </c>
      <c r="I51" s="11">
        <v>-10724.74</v>
      </c>
      <c r="J51" s="11">
        <v>9100.26</v>
      </c>
      <c r="K51" s="2">
        <v>45.9</v>
      </c>
      <c r="L51" s="2">
        <v>0</v>
      </c>
      <c r="M51" s="11">
        <v>9100.26</v>
      </c>
      <c r="N51" s="2">
        <v>45.9</v>
      </c>
    </row>
    <row r="52" spans="1:14" x14ac:dyDescent="0.25">
      <c r="A52" s="2" t="s">
        <v>37</v>
      </c>
      <c r="B52" s="2" t="s">
        <v>246</v>
      </c>
      <c r="C52" s="2">
        <v>52476</v>
      </c>
      <c r="D52" s="22">
        <v>45383.272928240738</v>
      </c>
      <c r="E52" s="22">
        <v>45411.807708333334</v>
      </c>
      <c r="F52" s="2" t="s">
        <v>18</v>
      </c>
      <c r="G52" s="11">
        <v>1441532.9</v>
      </c>
      <c r="H52" s="2">
        <v>0</v>
      </c>
      <c r="I52" s="11">
        <v>-1226379.93</v>
      </c>
      <c r="J52" s="11">
        <v>215152.97</v>
      </c>
      <c r="K52" s="2">
        <v>14.93</v>
      </c>
      <c r="L52" s="2">
        <v>0</v>
      </c>
      <c r="M52" s="11">
        <v>215152.97</v>
      </c>
      <c r="N52" s="2">
        <v>14.93</v>
      </c>
    </row>
    <row r="53" spans="1:14" x14ac:dyDescent="0.25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</row>
    <row r="54" spans="1:14" x14ac:dyDescent="0.25">
      <c r="A54" s="2" t="s">
        <v>34</v>
      </c>
      <c r="B54" s="2" t="s">
        <v>14</v>
      </c>
      <c r="C54" s="2">
        <v>204</v>
      </c>
      <c r="D54" s="22">
        <v>45383.628136574072</v>
      </c>
      <c r="E54" s="22">
        <v>45411.78324074074</v>
      </c>
      <c r="F54" s="2" t="s">
        <v>18</v>
      </c>
      <c r="G54" s="11">
        <v>2286</v>
      </c>
      <c r="H54" s="2">
        <v>0</v>
      </c>
      <c r="I54" s="2">
        <v>-550.51</v>
      </c>
      <c r="J54" s="11">
        <v>1735.49</v>
      </c>
      <c r="K54" s="2">
        <v>75.92</v>
      </c>
      <c r="L54" s="2">
        <v>0</v>
      </c>
      <c r="M54" s="11">
        <v>1735.49</v>
      </c>
      <c r="N54" s="2">
        <v>75.92</v>
      </c>
    </row>
    <row r="55" spans="1:14" x14ac:dyDescent="0.25">
      <c r="A55" s="2" t="s">
        <v>34</v>
      </c>
      <c r="B55" s="2" t="s">
        <v>43</v>
      </c>
      <c r="C55" s="2">
        <v>3665</v>
      </c>
      <c r="D55" s="22">
        <v>45383.314004629632</v>
      </c>
      <c r="E55" s="22">
        <v>45411.780648148146</v>
      </c>
      <c r="F55" s="2" t="s">
        <v>18</v>
      </c>
      <c r="G55" s="11">
        <v>73899.5</v>
      </c>
      <c r="H55" s="2">
        <v>0</v>
      </c>
      <c r="I55" s="11">
        <v>-67917.5</v>
      </c>
      <c r="J55" s="11">
        <v>5982</v>
      </c>
      <c r="K55" s="2">
        <v>8.09</v>
      </c>
      <c r="L55" s="2">
        <v>0</v>
      </c>
      <c r="M55" s="11">
        <v>5982</v>
      </c>
      <c r="N55" s="2">
        <v>8.09</v>
      </c>
    </row>
    <row r="56" spans="1:14" x14ac:dyDescent="0.25">
      <c r="A56" s="2" t="s">
        <v>34</v>
      </c>
      <c r="B56" s="2" t="s">
        <v>83</v>
      </c>
      <c r="C56" s="2">
        <v>15239</v>
      </c>
      <c r="D56" s="22">
        <v>45383.320393518516</v>
      </c>
      <c r="E56" s="22">
        <v>45411.783194444448</v>
      </c>
      <c r="F56" s="2" t="s">
        <v>18</v>
      </c>
      <c r="G56" s="11">
        <v>417219.5</v>
      </c>
      <c r="H56" s="2">
        <v>0</v>
      </c>
      <c r="I56" s="11">
        <v>-310474.3</v>
      </c>
      <c r="J56" s="11">
        <v>106745.2</v>
      </c>
      <c r="K56" s="2">
        <v>25.58</v>
      </c>
      <c r="L56" s="2">
        <v>0</v>
      </c>
      <c r="M56" s="11">
        <v>106745.2</v>
      </c>
      <c r="N56" s="2">
        <v>25.58</v>
      </c>
    </row>
    <row r="57" spans="1:14" x14ac:dyDescent="0.25">
      <c r="A57" s="2" t="s">
        <v>34</v>
      </c>
      <c r="B57" s="2" t="s">
        <v>15549</v>
      </c>
      <c r="C57" s="2">
        <v>18207</v>
      </c>
      <c r="D57" s="22">
        <v>45383.33792824074</v>
      </c>
      <c r="E57" s="22">
        <v>45411.787858796299</v>
      </c>
      <c r="F57" s="2" t="s">
        <v>18</v>
      </c>
      <c r="G57" s="11">
        <v>324737</v>
      </c>
      <c r="H57" s="2">
        <v>0</v>
      </c>
      <c r="I57" s="11">
        <v>-291219.09999999998</v>
      </c>
      <c r="J57" s="11">
        <v>33517.9</v>
      </c>
      <c r="K57" s="2">
        <v>10.32</v>
      </c>
      <c r="L57" s="2">
        <v>0</v>
      </c>
      <c r="M57" s="11">
        <v>33517.9</v>
      </c>
      <c r="N57" s="2">
        <v>10.32</v>
      </c>
    </row>
    <row r="58" spans="1:14" x14ac:dyDescent="0.25">
      <c r="A58" s="2" t="s">
        <v>34</v>
      </c>
      <c r="B58" s="2" t="s">
        <v>15575</v>
      </c>
      <c r="C58" s="2">
        <v>796</v>
      </c>
      <c r="D58" s="22">
        <v>45383.423067129632</v>
      </c>
      <c r="E58" s="22">
        <v>45411.781354166669</v>
      </c>
      <c r="F58" s="2" t="s">
        <v>18</v>
      </c>
      <c r="G58" s="11">
        <v>22281</v>
      </c>
      <c r="H58" s="2">
        <v>0</v>
      </c>
      <c r="I58" s="11">
        <v>-19694.490000000002</v>
      </c>
      <c r="J58" s="11">
        <v>2586.5100000000002</v>
      </c>
      <c r="K58" s="2">
        <v>11.61</v>
      </c>
      <c r="L58" s="2">
        <v>0</v>
      </c>
      <c r="M58" s="11">
        <v>2586.5100000000002</v>
      </c>
      <c r="N58" s="2">
        <v>11.61</v>
      </c>
    </row>
    <row r="59" spans="1:14" x14ac:dyDescent="0.25">
      <c r="A59" s="2" t="s">
        <v>34</v>
      </c>
      <c r="B59" s="2" t="s">
        <v>15601</v>
      </c>
      <c r="C59" s="2">
        <v>19604</v>
      </c>
      <c r="D59" s="22">
        <v>45383.33053240741</v>
      </c>
      <c r="E59" s="22">
        <v>45411.789039351854</v>
      </c>
      <c r="F59" s="2" t="s">
        <v>18</v>
      </c>
      <c r="G59" s="11">
        <v>464427.5</v>
      </c>
      <c r="H59" s="2">
        <v>0</v>
      </c>
      <c r="I59" s="11">
        <v>-419754.32</v>
      </c>
      <c r="J59" s="11">
        <v>44673.18</v>
      </c>
      <c r="K59" s="2">
        <v>9.6199999999999992</v>
      </c>
      <c r="L59" s="2">
        <v>0</v>
      </c>
      <c r="M59" s="11">
        <v>44673.18</v>
      </c>
      <c r="N59" s="2">
        <v>9.6199999999999992</v>
      </c>
    </row>
    <row r="60" spans="1:14" x14ac:dyDescent="0.25">
      <c r="A60" s="2" t="s">
        <v>34</v>
      </c>
      <c r="B60" s="2" t="s">
        <v>214</v>
      </c>
      <c r="C60" s="2">
        <v>122</v>
      </c>
      <c r="D60" s="22">
        <v>45383.676076388889</v>
      </c>
      <c r="E60" s="22">
        <v>45410.707233796296</v>
      </c>
      <c r="F60" s="2" t="s">
        <v>18</v>
      </c>
      <c r="G60" s="11">
        <v>15467</v>
      </c>
      <c r="H60" s="2">
        <v>0</v>
      </c>
      <c r="I60" s="11">
        <v>-11469.75</v>
      </c>
      <c r="J60" s="11">
        <v>3997.25</v>
      </c>
      <c r="K60" s="2">
        <v>25.84</v>
      </c>
      <c r="L60" s="2">
        <v>0</v>
      </c>
      <c r="M60" s="11">
        <v>3997.25</v>
      </c>
      <c r="N60" s="2">
        <v>25.84</v>
      </c>
    </row>
    <row r="61" spans="1:14" x14ac:dyDescent="0.25">
      <c r="A61" s="2" t="s">
        <v>34</v>
      </c>
      <c r="B61" s="2" t="s">
        <v>246</v>
      </c>
      <c r="C61" s="2">
        <v>8699</v>
      </c>
      <c r="D61" s="22">
        <v>45383.29173611111</v>
      </c>
      <c r="E61" s="22">
        <v>45411.775208333333</v>
      </c>
      <c r="F61" s="2" t="s">
        <v>18</v>
      </c>
      <c r="G61" s="11">
        <v>161430</v>
      </c>
      <c r="H61" s="2">
        <v>0</v>
      </c>
      <c r="I61" s="11">
        <v>-109314.98</v>
      </c>
      <c r="J61" s="11">
        <v>52115.02</v>
      </c>
      <c r="K61" s="2">
        <v>32.28</v>
      </c>
      <c r="L61" s="2">
        <v>0</v>
      </c>
      <c r="M61" s="11">
        <v>52115.02</v>
      </c>
      <c r="N61" s="2">
        <v>32.28</v>
      </c>
    </row>
    <row r="63" spans="1:14" ht="21" thickBot="1" x14ac:dyDescent="0.3">
      <c r="A63" s="30" t="s">
        <v>31664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</row>
    <row r="64" spans="1:14" ht="18.75" thickBot="1" x14ac:dyDescent="0.3">
      <c r="A64" s="19" t="s">
        <v>2</v>
      </c>
      <c r="B64" s="19" t="s">
        <v>3</v>
      </c>
      <c r="C64" s="19" t="s">
        <v>4</v>
      </c>
      <c r="D64" s="19" t="s">
        <v>5</v>
      </c>
      <c r="E64" s="19" t="s">
        <v>6</v>
      </c>
      <c r="F64" s="19" t="s">
        <v>7</v>
      </c>
      <c r="G64" s="19" t="s">
        <v>8</v>
      </c>
      <c r="H64" s="19" t="s">
        <v>9</v>
      </c>
      <c r="I64" s="19" t="s">
        <v>10</v>
      </c>
      <c r="J64" s="19" t="s">
        <v>11</v>
      </c>
      <c r="K64" s="19" t="s">
        <v>12</v>
      </c>
      <c r="L64" s="19" t="s">
        <v>13</v>
      </c>
    </row>
    <row r="65" spans="1:14" ht="15.75" thickBot="1" x14ac:dyDescent="0.3">
      <c r="A65" s="12">
        <v>1222796</v>
      </c>
      <c r="B65" s="14">
        <v>45748.268576388888</v>
      </c>
      <c r="C65" s="14">
        <v>45776.795347222222</v>
      </c>
      <c r="D65" s="12" t="s">
        <v>18</v>
      </c>
      <c r="E65" s="16">
        <v>35820138.909999996</v>
      </c>
      <c r="F65" s="17">
        <v>0</v>
      </c>
      <c r="G65" s="16">
        <v>-30286702.050000001</v>
      </c>
      <c r="H65" s="16">
        <v>5533436.8600000003</v>
      </c>
      <c r="I65" s="18">
        <v>0.1545</v>
      </c>
      <c r="J65" s="16">
        <v>-324874.96999999997</v>
      </c>
      <c r="K65" s="16">
        <v>5208561.8899999997</v>
      </c>
      <c r="L65" s="18">
        <v>0.1454</v>
      </c>
    </row>
    <row r="67" spans="1:14" x14ac:dyDescent="0.25">
      <c r="A67" s="1" t="s">
        <v>1</v>
      </c>
      <c r="B67" s="1" t="s">
        <v>0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  <c r="L67" s="1" t="s">
        <v>11</v>
      </c>
      <c r="M67" s="1" t="s">
        <v>12</v>
      </c>
      <c r="N67" s="1" t="s">
        <v>13</v>
      </c>
    </row>
    <row r="68" spans="1:14" x14ac:dyDescent="0.25">
      <c r="A68" s="2" t="s">
        <v>15</v>
      </c>
      <c r="B68" s="2" t="s">
        <v>14</v>
      </c>
      <c r="C68" s="2">
        <v>642</v>
      </c>
      <c r="D68" s="22">
        <v>45748.409074074072</v>
      </c>
      <c r="E68" s="22">
        <v>45776.780636574076</v>
      </c>
      <c r="F68" s="2" t="s">
        <v>18</v>
      </c>
      <c r="G68" s="11">
        <v>20718</v>
      </c>
      <c r="H68" s="2">
        <v>0</v>
      </c>
      <c r="I68" s="11">
        <v>-13090.4</v>
      </c>
      <c r="J68" s="11">
        <v>7627.6</v>
      </c>
      <c r="K68" s="2">
        <v>36.82</v>
      </c>
      <c r="L68" s="2">
        <v>-35.65</v>
      </c>
      <c r="M68" s="11">
        <v>7591.95</v>
      </c>
      <c r="N68" s="2">
        <v>36.64</v>
      </c>
    </row>
    <row r="69" spans="1:14" x14ac:dyDescent="0.25">
      <c r="A69" s="2" t="s">
        <v>15</v>
      </c>
      <c r="B69" s="2" t="s">
        <v>43</v>
      </c>
      <c r="C69" s="2">
        <v>14115</v>
      </c>
      <c r="D69" s="22">
        <v>45748.277974537035</v>
      </c>
      <c r="E69" s="22">
        <v>45776.790277777778</v>
      </c>
      <c r="F69" s="2" t="s">
        <v>18</v>
      </c>
      <c r="G69" s="11">
        <v>630528</v>
      </c>
      <c r="H69" s="2">
        <v>0</v>
      </c>
      <c r="I69" s="11">
        <v>-593002.30000000005</v>
      </c>
      <c r="J69" s="11">
        <v>37525.699999999997</v>
      </c>
      <c r="K69" s="2">
        <v>5.95</v>
      </c>
      <c r="L69" s="11">
        <v>-1435</v>
      </c>
      <c r="M69" s="11">
        <v>36090.699999999997</v>
      </c>
      <c r="N69" s="2">
        <v>5.72</v>
      </c>
    </row>
    <row r="70" spans="1:14" x14ac:dyDescent="0.25">
      <c r="A70" s="2" t="s">
        <v>15</v>
      </c>
      <c r="B70" s="2" t="s">
        <v>69</v>
      </c>
      <c r="C70" s="2">
        <v>83</v>
      </c>
      <c r="D70" s="22">
        <v>45748.748460648145</v>
      </c>
      <c r="E70" s="22">
        <v>45775.695775462962</v>
      </c>
      <c r="F70" s="2" t="s">
        <v>18</v>
      </c>
      <c r="G70" s="2">
        <v>555</v>
      </c>
      <c r="H70" s="2">
        <v>0</v>
      </c>
      <c r="I70" s="2">
        <v>-843.2</v>
      </c>
      <c r="J70" s="2">
        <v>-288.2</v>
      </c>
      <c r="K70" s="2">
        <v>-51.93</v>
      </c>
      <c r="L70" s="2">
        <v>0</v>
      </c>
      <c r="M70" s="2">
        <v>-288.2</v>
      </c>
      <c r="N70" s="2">
        <v>-51.93</v>
      </c>
    </row>
    <row r="71" spans="1:14" x14ac:dyDescent="0.25">
      <c r="A71" s="2" t="s">
        <v>15</v>
      </c>
      <c r="B71" s="2" t="s">
        <v>83</v>
      </c>
      <c r="C71" s="2">
        <v>158797</v>
      </c>
      <c r="D71" s="22">
        <v>45748.268576388888</v>
      </c>
      <c r="E71" s="22">
        <v>45776.794687499998</v>
      </c>
      <c r="F71" s="2" t="s">
        <v>18</v>
      </c>
      <c r="G71" s="11">
        <v>4913268</v>
      </c>
      <c r="H71" s="2">
        <v>0</v>
      </c>
      <c r="I71" s="11">
        <v>-3943163.2</v>
      </c>
      <c r="J71" s="11">
        <v>970104.8</v>
      </c>
      <c r="K71" s="2">
        <v>19.739999999999998</v>
      </c>
      <c r="L71" s="11">
        <v>-50792.29</v>
      </c>
      <c r="M71" s="11">
        <v>919312.51</v>
      </c>
      <c r="N71" s="2">
        <v>18.71</v>
      </c>
    </row>
    <row r="72" spans="1:14" x14ac:dyDescent="0.25">
      <c r="A72" s="2" t="s">
        <v>15</v>
      </c>
      <c r="B72" s="2" t="s">
        <v>109</v>
      </c>
      <c r="C72" s="2">
        <v>169</v>
      </c>
      <c r="D72" s="22">
        <v>45749.465439814812</v>
      </c>
      <c r="E72" s="22">
        <v>45776.639837962961</v>
      </c>
      <c r="F72" s="2" t="s">
        <v>18</v>
      </c>
      <c r="G72" s="11">
        <v>2497</v>
      </c>
      <c r="H72" s="2">
        <v>0</v>
      </c>
      <c r="I72" s="11">
        <v>-2327</v>
      </c>
      <c r="J72" s="2">
        <v>170</v>
      </c>
      <c r="K72" s="2">
        <v>6.81</v>
      </c>
      <c r="L72" s="2">
        <v>0</v>
      </c>
      <c r="M72" s="2">
        <v>170</v>
      </c>
      <c r="N72" s="2">
        <v>6.81</v>
      </c>
    </row>
    <row r="73" spans="1:14" x14ac:dyDescent="0.25">
      <c r="A73" s="2" t="s">
        <v>15</v>
      </c>
      <c r="B73" s="2" t="s">
        <v>15549</v>
      </c>
      <c r="C73" s="2">
        <v>18898</v>
      </c>
      <c r="D73" s="22">
        <v>45748.287291666667</v>
      </c>
      <c r="E73" s="22">
        <v>45776.79111111111</v>
      </c>
      <c r="F73" s="2" t="s">
        <v>18</v>
      </c>
      <c r="G73" s="11">
        <v>417355.5</v>
      </c>
      <c r="H73" s="2">
        <v>0</v>
      </c>
      <c r="I73" s="11">
        <v>-381160.65</v>
      </c>
      <c r="J73" s="11">
        <v>36194.85</v>
      </c>
      <c r="K73" s="2">
        <v>8.67</v>
      </c>
      <c r="L73" s="11">
        <v>-1695.1</v>
      </c>
      <c r="M73" s="11">
        <v>34499.75</v>
      </c>
      <c r="N73" s="2">
        <v>8.27</v>
      </c>
    </row>
    <row r="74" spans="1:14" x14ac:dyDescent="0.25">
      <c r="A74" s="2" t="s">
        <v>15</v>
      </c>
      <c r="B74" s="2" t="s">
        <v>15575</v>
      </c>
      <c r="C74" s="2">
        <v>12296</v>
      </c>
      <c r="D74" s="22">
        <v>45748.278124999997</v>
      </c>
      <c r="E74" s="22">
        <v>45776.787777777776</v>
      </c>
      <c r="F74" s="2" t="s">
        <v>18</v>
      </c>
      <c r="G74" s="11">
        <v>421267</v>
      </c>
      <c r="H74" s="2">
        <v>0</v>
      </c>
      <c r="I74" s="11">
        <v>-391566.35</v>
      </c>
      <c r="J74" s="11">
        <v>29700.65</v>
      </c>
      <c r="K74" s="2">
        <v>7.05</v>
      </c>
      <c r="L74" s="2">
        <v>-822.75</v>
      </c>
      <c r="M74" s="11">
        <v>28877.9</v>
      </c>
      <c r="N74" s="2">
        <v>6.86</v>
      </c>
    </row>
    <row r="75" spans="1:14" x14ac:dyDescent="0.25">
      <c r="A75" s="2" t="s">
        <v>15</v>
      </c>
      <c r="B75" s="2" t="s">
        <v>15601</v>
      </c>
      <c r="C75" s="2">
        <v>52242</v>
      </c>
      <c r="D75" s="22">
        <v>45748.277349537035</v>
      </c>
      <c r="E75" s="22">
        <v>45776.79010416667</v>
      </c>
      <c r="F75" s="2" t="s">
        <v>18</v>
      </c>
      <c r="G75" s="11">
        <v>1415005</v>
      </c>
      <c r="H75" s="2">
        <v>0</v>
      </c>
      <c r="I75" s="11">
        <v>-1307144.68</v>
      </c>
      <c r="J75" s="11">
        <v>107860.32</v>
      </c>
      <c r="K75" s="2">
        <v>7.62</v>
      </c>
      <c r="L75" s="11">
        <v>-7408.88</v>
      </c>
      <c r="M75" s="11">
        <v>100451.44</v>
      </c>
      <c r="N75" s="2">
        <v>7.1</v>
      </c>
    </row>
    <row r="76" spans="1:14" x14ac:dyDescent="0.25">
      <c r="A76" s="2" t="s">
        <v>15</v>
      </c>
      <c r="B76" s="2">
        <v>1904</v>
      </c>
      <c r="C76" s="2">
        <v>1233</v>
      </c>
      <c r="D76" s="22">
        <v>45748.490393518521</v>
      </c>
      <c r="E76" s="22">
        <v>45776.784988425927</v>
      </c>
      <c r="F76" s="2" t="s">
        <v>18</v>
      </c>
      <c r="G76" s="11">
        <v>15108</v>
      </c>
      <c r="H76" s="2">
        <v>0</v>
      </c>
      <c r="I76" s="11">
        <v>-13752</v>
      </c>
      <c r="J76" s="11">
        <v>1356</v>
      </c>
      <c r="K76" s="2">
        <v>8.98</v>
      </c>
      <c r="L76" s="2">
        <v>0</v>
      </c>
      <c r="M76" s="11">
        <v>1356</v>
      </c>
      <c r="N76" s="2">
        <v>8.98</v>
      </c>
    </row>
    <row r="77" spans="1:14" x14ac:dyDescent="0.25">
      <c r="A77" s="2" t="s">
        <v>15</v>
      </c>
      <c r="B77" s="2">
        <v>1906</v>
      </c>
      <c r="C77" s="2">
        <v>123</v>
      </c>
      <c r="D77" s="22">
        <v>45748.495324074072</v>
      </c>
      <c r="E77" s="22">
        <v>45775.625648148147</v>
      </c>
      <c r="F77" s="2" t="s">
        <v>18</v>
      </c>
      <c r="G77" s="11">
        <v>2475</v>
      </c>
      <c r="H77" s="2">
        <v>0</v>
      </c>
      <c r="I77" s="11">
        <v>-2919</v>
      </c>
      <c r="J77" s="2">
        <v>-444</v>
      </c>
      <c r="K77" s="2">
        <v>-17.940000000000001</v>
      </c>
      <c r="L77" s="2">
        <v>-4</v>
      </c>
      <c r="M77" s="2">
        <v>-448</v>
      </c>
      <c r="N77" s="2">
        <v>-18.100000000000001</v>
      </c>
    </row>
    <row r="78" spans="1:14" x14ac:dyDescent="0.25">
      <c r="A78" s="2" t="s">
        <v>15</v>
      </c>
      <c r="B78" s="2" t="s">
        <v>214</v>
      </c>
      <c r="C78" s="2">
        <v>237</v>
      </c>
      <c r="D78" s="22">
        <v>45752.566712962966</v>
      </c>
      <c r="E78" s="22">
        <v>45776.77952546296</v>
      </c>
      <c r="F78" s="2" t="s">
        <v>18</v>
      </c>
      <c r="G78" s="11">
        <v>7309</v>
      </c>
      <c r="H78" s="2">
        <v>0</v>
      </c>
      <c r="I78" s="11">
        <v>-6484.5</v>
      </c>
      <c r="J78" s="2">
        <v>824.5</v>
      </c>
      <c r="K78" s="2">
        <v>11.28</v>
      </c>
      <c r="L78" s="2">
        <v>0</v>
      </c>
      <c r="M78" s="2">
        <v>824.5</v>
      </c>
      <c r="N78" s="2">
        <v>11.28</v>
      </c>
    </row>
    <row r="79" spans="1:14" x14ac:dyDescent="0.25">
      <c r="A79" s="2" t="s">
        <v>15</v>
      </c>
      <c r="B79" s="2" t="s">
        <v>246</v>
      </c>
      <c r="C79" s="2">
        <v>71313</v>
      </c>
      <c r="D79" s="22">
        <v>45748.272210648145</v>
      </c>
      <c r="E79" s="22">
        <v>45776.795312499999</v>
      </c>
      <c r="F79" s="2" t="s">
        <v>18</v>
      </c>
      <c r="G79" s="11">
        <v>1364582</v>
      </c>
      <c r="H79" s="2">
        <v>0</v>
      </c>
      <c r="I79" s="11">
        <v>-819191.35</v>
      </c>
      <c r="J79" s="11">
        <v>545390.65</v>
      </c>
      <c r="K79" s="2">
        <v>39.97</v>
      </c>
      <c r="L79" s="11">
        <v>-24321.7</v>
      </c>
      <c r="M79" s="11">
        <v>521068.95</v>
      </c>
      <c r="N79" s="2">
        <v>38.19</v>
      </c>
    </row>
    <row r="80" spans="1:14" x14ac:dyDescent="0.25">
      <c r="A80" s="2" t="s">
        <v>15</v>
      </c>
      <c r="B80" s="2" t="s">
        <v>272</v>
      </c>
      <c r="C80" s="2">
        <v>2</v>
      </c>
      <c r="D80" s="22">
        <v>45756.478252314817</v>
      </c>
      <c r="E80" s="22">
        <v>45763.767951388887</v>
      </c>
      <c r="F80" s="2" t="s">
        <v>18</v>
      </c>
      <c r="G80" s="2">
        <v>30</v>
      </c>
      <c r="H80" s="2">
        <v>0</v>
      </c>
      <c r="I80" s="2">
        <v>0</v>
      </c>
      <c r="J80" s="2">
        <v>30</v>
      </c>
      <c r="K80" s="2">
        <v>100</v>
      </c>
      <c r="L80" s="2">
        <v>0</v>
      </c>
      <c r="M80" s="2">
        <v>30</v>
      </c>
      <c r="N80" s="2">
        <v>100</v>
      </c>
    </row>
    <row r="81" spans="1:14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</row>
    <row r="82" spans="1:14" x14ac:dyDescent="0.25">
      <c r="A82" s="2" t="s">
        <v>28</v>
      </c>
      <c r="B82" s="2" t="s">
        <v>14</v>
      </c>
      <c r="C82" s="2">
        <v>185</v>
      </c>
      <c r="D82" s="22">
        <v>45748.536782407406</v>
      </c>
      <c r="E82" s="22">
        <v>45776.691493055558</v>
      </c>
      <c r="F82" s="2" t="s">
        <v>18</v>
      </c>
      <c r="G82" s="11">
        <v>7868</v>
      </c>
      <c r="H82" s="2">
        <v>0</v>
      </c>
      <c r="I82" s="11">
        <v>-16363.7</v>
      </c>
      <c r="J82" s="11">
        <v>-8495.7000000000007</v>
      </c>
      <c r="K82" s="2">
        <v>-107.98</v>
      </c>
      <c r="L82" s="2">
        <v>0</v>
      </c>
      <c r="M82" s="11">
        <v>-8495.7000000000007</v>
      </c>
      <c r="N82" s="2">
        <v>-107.98</v>
      </c>
    </row>
    <row r="83" spans="1:14" x14ac:dyDescent="0.25">
      <c r="A83" s="2" t="s">
        <v>28</v>
      </c>
      <c r="B83" s="2" t="s">
        <v>43</v>
      </c>
      <c r="C83" s="2">
        <v>61417</v>
      </c>
      <c r="D83" s="22">
        <v>45748.29146990741</v>
      </c>
      <c r="E83" s="22">
        <v>45776.790960648148</v>
      </c>
      <c r="F83" s="2" t="s">
        <v>18</v>
      </c>
      <c r="G83" s="11">
        <v>1887089</v>
      </c>
      <c r="H83" s="2">
        <v>0</v>
      </c>
      <c r="I83" s="11">
        <v>-1759502.5</v>
      </c>
      <c r="J83" s="11">
        <v>127586.5</v>
      </c>
      <c r="K83" s="2">
        <v>6.76</v>
      </c>
      <c r="L83" s="11">
        <v>-8505</v>
      </c>
      <c r="M83" s="11">
        <v>119081.5</v>
      </c>
      <c r="N83" s="2">
        <v>6.31</v>
      </c>
    </row>
    <row r="84" spans="1:14" x14ac:dyDescent="0.25">
      <c r="A84" s="2" t="s">
        <v>28</v>
      </c>
      <c r="B84" s="2" t="s">
        <v>69</v>
      </c>
      <c r="C84" s="2">
        <v>9</v>
      </c>
      <c r="D84" s="22">
        <v>45752.461157407408</v>
      </c>
      <c r="E84" s="22">
        <v>45772.474768518521</v>
      </c>
      <c r="F84" s="2" t="s">
        <v>18</v>
      </c>
      <c r="G84" s="2">
        <v>138</v>
      </c>
      <c r="H84" s="2">
        <v>0</v>
      </c>
      <c r="I84" s="2">
        <v>-175</v>
      </c>
      <c r="J84" s="2">
        <v>-37</v>
      </c>
      <c r="K84" s="2">
        <v>-26.81</v>
      </c>
      <c r="L84" s="2">
        <v>0</v>
      </c>
      <c r="M84" s="2">
        <v>-37</v>
      </c>
      <c r="N84" s="2">
        <v>-26.81</v>
      </c>
    </row>
    <row r="85" spans="1:14" x14ac:dyDescent="0.25">
      <c r="A85" s="2" t="s">
        <v>28</v>
      </c>
      <c r="B85" s="2" t="s">
        <v>83</v>
      </c>
      <c r="C85" s="2">
        <v>110487</v>
      </c>
      <c r="D85" s="22">
        <v>45748.287592592591</v>
      </c>
      <c r="E85" s="22">
        <v>45776.790254629632</v>
      </c>
      <c r="F85" s="2" t="s">
        <v>18</v>
      </c>
      <c r="G85" s="11">
        <v>3338858</v>
      </c>
      <c r="H85" s="2">
        <v>0</v>
      </c>
      <c r="I85" s="11">
        <v>-2669677.7000000002</v>
      </c>
      <c r="J85" s="11">
        <v>669180.30000000005</v>
      </c>
      <c r="K85" s="2">
        <v>20.04</v>
      </c>
      <c r="L85" s="11">
        <v>-54905.78</v>
      </c>
      <c r="M85" s="11">
        <v>614274.52</v>
      </c>
      <c r="N85" s="2">
        <v>18.399999999999999</v>
      </c>
    </row>
    <row r="86" spans="1:14" x14ac:dyDescent="0.25">
      <c r="A86" s="2" t="s">
        <v>28</v>
      </c>
      <c r="B86" s="2" t="s">
        <v>15549</v>
      </c>
      <c r="C86" s="2">
        <v>11699</v>
      </c>
      <c r="D86" s="22">
        <v>45748.309861111113</v>
      </c>
      <c r="E86" s="22">
        <v>45776.79011574074</v>
      </c>
      <c r="F86" s="2" t="s">
        <v>18</v>
      </c>
      <c r="G86" s="11">
        <v>357367</v>
      </c>
      <c r="H86" s="2">
        <v>0</v>
      </c>
      <c r="I86" s="11">
        <v>-300519.75</v>
      </c>
      <c r="J86" s="11">
        <v>56847.25</v>
      </c>
      <c r="K86" s="2">
        <v>15.91</v>
      </c>
      <c r="L86" s="11">
        <v>-1797.2</v>
      </c>
      <c r="M86" s="11">
        <v>55050.05</v>
      </c>
      <c r="N86" s="2">
        <v>15.4</v>
      </c>
    </row>
    <row r="87" spans="1:14" x14ac:dyDescent="0.25">
      <c r="A87" s="2" t="s">
        <v>28</v>
      </c>
      <c r="B87" s="2" t="s">
        <v>15575</v>
      </c>
      <c r="C87" s="2">
        <v>1088</v>
      </c>
      <c r="D87" s="22">
        <v>45748.320833333331</v>
      </c>
      <c r="E87" s="22">
        <v>45776.788090277776</v>
      </c>
      <c r="F87" s="2" t="s">
        <v>18</v>
      </c>
      <c r="G87" s="11">
        <v>19157</v>
      </c>
      <c r="H87" s="2">
        <v>0</v>
      </c>
      <c r="I87" s="11">
        <v>-15729</v>
      </c>
      <c r="J87" s="11">
        <v>3428</v>
      </c>
      <c r="K87" s="2">
        <v>17.89</v>
      </c>
      <c r="L87" s="2">
        <v>-129</v>
      </c>
      <c r="M87" s="11">
        <v>3299</v>
      </c>
      <c r="N87" s="2">
        <v>17.22</v>
      </c>
    </row>
    <row r="88" spans="1:14" x14ac:dyDescent="0.25">
      <c r="A88" s="2" t="s">
        <v>28</v>
      </c>
      <c r="B88" s="2" t="s">
        <v>15601</v>
      </c>
      <c r="C88" s="2">
        <v>7158</v>
      </c>
      <c r="D88" s="22">
        <v>45748.343101851853</v>
      </c>
      <c r="E88" s="22">
        <v>45776.790277777778</v>
      </c>
      <c r="F88" s="2" t="s">
        <v>18</v>
      </c>
      <c r="G88" s="11">
        <v>317275</v>
      </c>
      <c r="H88" s="2">
        <v>0</v>
      </c>
      <c r="I88" s="11">
        <v>-308567.37</v>
      </c>
      <c r="J88" s="11">
        <v>8707.6299999999992</v>
      </c>
      <c r="K88" s="2">
        <v>2.74</v>
      </c>
      <c r="L88" s="11">
        <v>-1763.8</v>
      </c>
      <c r="M88" s="11">
        <v>6943.83</v>
      </c>
      <c r="N88" s="2">
        <v>2.19</v>
      </c>
    </row>
    <row r="89" spans="1:14" x14ac:dyDescent="0.25">
      <c r="A89" s="2" t="s">
        <v>28</v>
      </c>
      <c r="B89" s="2" t="s">
        <v>177</v>
      </c>
      <c r="C89" s="2">
        <v>1021</v>
      </c>
      <c r="D89" s="22">
        <v>45748.551412037035</v>
      </c>
      <c r="E89" s="22">
        <v>45776.587222222224</v>
      </c>
      <c r="F89" s="2" t="s">
        <v>18</v>
      </c>
      <c r="G89" s="11">
        <v>50633</v>
      </c>
      <c r="H89" s="2">
        <v>0</v>
      </c>
      <c r="I89" s="11">
        <v>-49356</v>
      </c>
      <c r="J89" s="11">
        <v>1277</v>
      </c>
      <c r="K89" s="2">
        <v>2.52</v>
      </c>
      <c r="L89" s="2">
        <v>-270</v>
      </c>
      <c r="M89" s="11">
        <v>1007</v>
      </c>
      <c r="N89" s="2">
        <v>1.99</v>
      </c>
    </row>
    <row r="90" spans="1:14" x14ac:dyDescent="0.25">
      <c r="A90" s="2" t="s">
        <v>28</v>
      </c>
      <c r="B90" s="2" t="s">
        <v>214</v>
      </c>
      <c r="C90" s="2">
        <v>191</v>
      </c>
      <c r="D90" s="22">
        <v>45748.522870370369</v>
      </c>
      <c r="E90" s="22">
        <v>45775.783680555556</v>
      </c>
      <c r="F90" s="2" t="s">
        <v>18</v>
      </c>
      <c r="G90" s="11">
        <v>7129</v>
      </c>
      <c r="H90" s="2">
        <v>0</v>
      </c>
      <c r="I90" s="11">
        <v>-6606.03</v>
      </c>
      <c r="J90" s="2">
        <v>522.97</v>
      </c>
      <c r="K90" s="2">
        <v>7.34</v>
      </c>
      <c r="L90" s="2">
        <v>0</v>
      </c>
      <c r="M90" s="2">
        <v>522.97</v>
      </c>
      <c r="N90" s="2">
        <v>7.34</v>
      </c>
    </row>
    <row r="91" spans="1:14" x14ac:dyDescent="0.25">
      <c r="A91" s="2" t="s">
        <v>28</v>
      </c>
      <c r="B91" s="2" t="s">
        <v>246</v>
      </c>
      <c r="C91" s="2">
        <v>24325</v>
      </c>
      <c r="D91" s="22">
        <v>45748.290763888886</v>
      </c>
      <c r="E91" s="22">
        <v>45776.788425925923</v>
      </c>
      <c r="F91" s="2" t="s">
        <v>18</v>
      </c>
      <c r="G91" s="11">
        <v>644123</v>
      </c>
      <c r="H91" s="2">
        <v>0</v>
      </c>
      <c r="I91" s="11">
        <v>-421045.83</v>
      </c>
      <c r="J91" s="11">
        <v>223077.17</v>
      </c>
      <c r="K91" s="2">
        <v>34.630000000000003</v>
      </c>
      <c r="L91" s="11">
        <v>-13133.07</v>
      </c>
      <c r="M91" s="11">
        <v>209944.1</v>
      </c>
      <c r="N91" s="2">
        <v>32.590000000000003</v>
      </c>
    </row>
    <row r="92" spans="1:14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</row>
    <row r="93" spans="1:14" x14ac:dyDescent="0.25">
      <c r="A93" s="2" t="s">
        <v>22</v>
      </c>
      <c r="B93" s="2" t="s">
        <v>14</v>
      </c>
      <c r="C93" s="2">
        <v>2912</v>
      </c>
      <c r="D93" s="22">
        <v>45748.594837962963</v>
      </c>
      <c r="E93" s="22">
        <v>45776.788969907408</v>
      </c>
      <c r="F93" s="2" t="s">
        <v>18</v>
      </c>
      <c r="G93" s="11">
        <v>73450</v>
      </c>
      <c r="H93" s="2">
        <v>0</v>
      </c>
      <c r="I93" s="11">
        <v>-64304.75</v>
      </c>
      <c r="J93" s="11">
        <v>9145.25</v>
      </c>
      <c r="K93" s="2">
        <v>12.45</v>
      </c>
      <c r="L93" s="2">
        <v>-121.68</v>
      </c>
      <c r="M93" s="11">
        <v>9023.57</v>
      </c>
      <c r="N93" s="2">
        <v>12.29</v>
      </c>
    </row>
    <row r="94" spans="1:14" x14ac:dyDescent="0.25">
      <c r="A94" s="2" t="s">
        <v>22</v>
      </c>
      <c r="B94" s="2" t="s">
        <v>43</v>
      </c>
      <c r="C94" s="2">
        <v>27328</v>
      </c>
      <c r="D94" s="22">
        <v>45748.316111111111</v>
      </c>
      <c r="E94" s="22">
        <v>45776.790312500001</v>
      </c>
      <c r="F94" s="2" t="s">
        <v>18</v>
      </c>
      <c r="G94" s="11">
        <v>930826.16</v>
      </c>
      <c r="H94" s="2">
        <v>0</v>
      </c>
      <c r="I94" s="11">
        <v>-916240.99</v>
      </c>
      <c r="J94" s="11">
        <v>14585.17</v>
      </c>
      <c r="K94" s="2">
        <v>1.57</v>
      </c>
      <c r="L94" s="11">
        <v>-3319.4</v>
      </c>
      <c r="M94" s="11">
        <v>11265.77</v>
      </c>
      <c r="N94" s="2">
        <v>1.21</v>
      </c>
    </row>
    <row r="95" spans="1:14" x14ac:dyDescent="0.25">
      <c r="A95" s="2" t="s">
        <v>22</v>
      </c>
      <c r="B95" s="2" t="s">
        <v>69</v>
      </c>
      <c r="C95" s="2">
        <v>467</v>
      </c>
      <c r="D95" s="22">
        <v>45748.783541666664</v>
      </c>
      <c r="E95" s="22">
        <v>45775.774930555555</v>
      </c>
      <c r="F95" s="2" t="s">
        <v>18</v>
      </c>
      <c r="G95" s="11">
        <v>1095</v>
      </c>
      <c r="H95" s="2">
        <v>0</v>
      </c>
      <c r="I95" s="11">
        <v>-1055.4000000000001</v>
      </c>
      <c r="J95" s="2">
        <v>39.6</v>
      </c>
      <c r="K95" s="2">
        <v>3.62</v>
      </c>
      <c r="L95" s="2">
        <v>-16</v>
      </c>
      <c r="M95" s="2">
        <v>23.6</v>
      </c>
      <c r="N95" s="2">
        <v>2.16</v>
      </c>
    </row>
    <row r="96" spans="1:14" x14ac:dyDescent="0.25">
      <c r="A96" s="2" t="s">
        <v>22</v>
      </c>
      <c r="B96" s="2" t="s">
        <v>83</v>
      </c>
      <c r="C96" s="2">
        <v>131743</v>
      </c>
      <c r="D96" s="22">
        <v>45748.271469907406</v>
      </c>
      <c r="E96" s="22">
        <v>45776.793391203704</v>
      </c>
      <c r="F96" s="2" t="s">
        <v>18</v>
      </c>
      <c r="G96" s="11">
        <v>2967833</v>
      </c>
      <c r="H96" s="2">
        <v>0</v>
      </c>
      <c r="I96" s="11">
        <v>-2239177.27</v>
      </c>
      <c r="J96" s="11">
        <v>728655.73</v>
      </c>
      <c r="K96" s="2">
        <v>24.55</v>
      </c>
      <c r="L96" s="11">
        <v>-30749.63</v>
      </c>
      <c r="M96" s="11">
        <v>697906.1</v>
      </c>
      <c r="N96" s="2">
        <v>23.52</v>
      </c>
    </row>
    <row r="97" spans="1:14" x14ac:dyDescent="0.25">
      <c r="A97" s="2" t="s">
        <v>22</v>
      </c>
      <c r="B97" s="2" t="s">
        <v>109</v>
      </c>
      <c r="C97" s="2">
        <v>413</v>
      </c>
      <c r="D97" s="22">
        <v>45749.424560185187</v>
      </c>
      <c r="E97" s="22">
        <v>45773.737210648149</v>
      </c>
      <c r="F97" s="2" t="s">
        <v>18</v>
      </c>
      <c r="G97" s="2">
        <v>988</v>
      </c>
      <c r="H97" s="2">
        <v>0</v>
      </c>
      <c r="I97" s="2">
        <v>-614</v>
      </c>
      <c r="J97" s="2">
        <v>374</v>
      </c>
      <c r="K97" s="2">
        <v>37.85</v>
      </c>
      <c r="L97" s="2">
        <v>-14</v>
      </c>
      <c r="M97" s="2">
        <v>360</v>
      </c>
      <c r="N97" s="2">
        <v>36.44</v>
      </c>
    </row>
    <row r="98" spans="1:14" x14ac:dyDescent="0.25">
      <c r="A98" s="2" t="s">
        <v>22</v>
      </c>
      <c r="B98" s="2" t="s">
        <v>15549</v>
      </c>
      <c r="C98" s="2">
        <v>26294</v>
      </c>
      <c r="D98" s="22">
        <v>45748.317037037035</v>
      </c>
      <c r="E98" s="22">
        <v>45776.790879629632</v>
      </c>
      <c r="F98" s="2" t="s">
        <v>18</v>
      </c>
      <c r="G98" s="11">
        <v>768661.75</v>
      </c>
      <c r="H98" s="2">
        <v>0</v>
      </c>
      <c r="I98" s="11">
        <v>-689133.71</v>
      </c>
      <c r="J98" s="11">
        <v>79528.039999999994</v>
      </c>
      <c r="K98" s="2">
        <v>10.35</v>
      </c>
      <c r="L98" s="11">
        <v>-3622.6</v>
      </c>
      <c r="M98" s="11">
        <v>75905.440000000002</v>
      </c>
      <c r="N98" s="2">
        <v>9.8800000000000008</v>
      </c>
    </row>
    <row r="99" spans="1:14" x14ac:dyDescent="0.25">
      <c r="A99" s="2" t="s">
        <v>22</v>
      </c>
      <c r="B99" s="2" t="s">
        <v>15575</v>
      </c>
      <c r="C99" s="2">
        <v>5270</v>
      </c>
      <c r="D99" s="22">
        <v>45748.334004629629</v>
      </c>
      <c r="E99" s="22">
        <v>45776.788946759261</v>
      </c>
      <c r="F99" s="2" t="s">
        <v>18</v>
      </c>
      <c r="G99" s="11">
        <v>222001</v>
      </c>
      <c r="H99" s="2">
        <v>0</v>
      </c>
      <c r="I99" s="11">
        <v>-207863.74</v>
      </c>
      <c r="J99" s="11">
        <v>14137.26</v>
      </c>
      <c r="K99" s="2">
        <v>6.37</v>
      </c>
      <c r="L99" s="2">
        <v>-975.35</v>
      </c>
      <c r="M99" s="11">
        <v>13161.91</v>
      </c>
      <c r="N99" s="2">
        <v>5.93</v>
      </c>
    </row>
    <row r="100" spans="1:14" x14ac:dyDescent="0.25">
      <c r="A100" s="2" t="s">
        <v>22</v>
      </c>
      <c r="B100" s="2" t="s">
        <v>15601</v>
      </c>
      <c r="C100" s="2">
        <v>43032</v>
      </c>
      <c r="D100" s="22">
        <v>45748.289988425924</v>
      </c>
      <c r="E100" s="22">
        <v>45776.790914351855</v>
      </c>
      <c r="F100" s="2" t="s">
        <v>18</v>
      </c>
      <c r="G100" s="11">
        <v>1283591</v>
      </c>
      <c r="H100" s="2">
        <v>0</v>
      </c>
      <c r="I100" s="11">
        <v>-1169528.98</v>
      </c>
      <c r="J100" s="11">
        <v>114062.02</v>
      </c>
      <c r="K100" s="2">
        <v>8.89</v>
      </c>
      <c r="L100" s="11">
        <v>-6708.6</v>
      </c>
      <c r="M100" s="11">
        <v>107353.42</v>
      </c>
      <c r="N100" s="2">
        <v>8.36</v>
      </c>
    </row>
    <row r="101" spans="1:14" x14ac:dyDescent="0.25">
      <c r="A101" s="2" t="s">
        <v>22</v>
      </c>
      <c r="B101" s="2">
        <v>1904</v>
      </c>
      <c r="C101" s="2">
        <v>3307</v>
      </c>
      <c r="D101" s="22">
        <v>45748.397847222222</v>
      </c>
      <c r="E101" s="22">
        <v>45776.772546296299</v>
      </c>
      <c r="F101" s="2" t="s">
        <v>18</v>
      </c>
      <c r="G101" s="11">
        <v>414807</v>
      </c>
      <c r="H101" s="2">
        <v>0</v>
      </c>
      <c r="I101" s="11">
        <v>-364976.41</v>
      </c>
      <c r="J101" s="11">
        <v>49830.59</v>
      </c>
      <c r="K101" s="2">
        <v>12.01</v>
      </c>
      <c r="L101" s="11">
        <v>-2120.2199999999998</v>
      </c>
      <c r="M101" s="11">
        <v>47710.37</v>
      </c>
      <c r="N101" s="2">
        <v>11.5</v>
      </c>
    </row>
    <row r="102" spans="1:14" x14ac:dyDescent="0.25">
      <c r="A102" s="2" t="s">
        <v>22</v>
      </c>
      <c r="B102" s="2">
        <v>1906</v>
      </c>
      <c r="C102" s="2">
        <v>377</v>
      </c>
      <c r="D102" s="22">
        <v>45748.775150462963</v>
      </c>
      <c r="E102" s="22">
        <v>45776.639270833337</v>
      </c>
      <c r="F102" s="2" t="s">
        <v>18</v>
      </c>
      <c r="G102" s="11">
        <v>4199</v>
      </c>
      <c r="H102" s="2">
        <v>0</v>
      </c>
      <c r="I102" s="11">
        <v>-4198.5</v>
      </c>
      <c r="J102" s="2">
        <v>0.5</v>
      </c>
      <c r="K102" s="2">
        <v>0.01</v>
      </c>
      <c r="L102" s="2">
        <v>-34</v>
      </c>
      <c r="M102" s="2">
        <v>-33.5</v>
      </c>
      <c r="N102" s="2">
        <v>-0.8</v>
      </c>
    </row>
    <row r="103" spans="1:14" x14ac:dyDescent="0.25">
      <c r="A103" s="2" t="s">
        <v>22</v>
      </c>
      <c r="B103" s="2" t="s">
        <v>214</v>
      </c>
      <c r="C103" s="2">
        <v>66</v>
      </c>
      <c r="D103" s="22">
        <v>45749.514062499999</v>
      </c>
      <c r="E103" s="22">
        <v>45776.760868055557</v>
      </c>
      <c r="F103" s="2" t="s">
        <v>18</v>
      </c>
      <c r="G103" s="11">
        <v>5061</v>
      </c>
      <c r="H103" s="2">
        <v>0</v>
      </c>
      <c r="I103" s="11">
        <v>-5075.3999999999996</v>
      </c>
      <c r="J103" s="2">
        <v>-14.4</v>
      </c>
      <c r="K103" s="2">
        <v>-0.28000000000000003</v>
      </c>
      <c r="L103" s="2">
        <v>0</v>
      </c>
      <c r="M103" s="2">
        <v>-14.4</v>
      </c>
      <c r="N103" s="2">
        <v>-0.28000000000000003</v>
      </c>
    </row>
    <row r="104" spans="1:14" x14ac:dyDescent="0.25">
      <c r="A104" s="2" t="s">
        <v>22</v>
      </c>
      <c r="B104" s="2" t="s">
        <v>246</v>
      </c>
      <c r="C104" s="2">
        <v>21773</v>
      </c>
      <c r="D104" s="22">
        <v>45748.279317129629</v>
      </c>
      <c r="E104" s="22">
        <v>45776.789085648146</v>
      </c>
      <c r="F104" s="2" t="s">
        <v>18</v>
      </c>
      <c r="G104" s="11">
        <v>399870</v>
      </c>
      <c r="H104" s="2">
        <v>0</v>
      </c>
      <c r="I104" s="11">
        <v>-299421.01</v>
      </c>
      <c r="J104" s="11">
        <v>100448.99</v>
      </c>
      <c r="K104" s="2">
        <v>25.12</v>
      </c>
      <c r="L104" s="11">
        <v>-1721.55</v>
      </c>
      <c r="M104" s="11">
        <v>98727.44</v>
      </c>
      <c r="N104" s="2">
        <v>24.69</v>
      </c>
    </row>
    <row r="105" spans="1:14" x14ac:dyDescent="0.25">
      <c r="D105" s="13"/>
      <c r="E105" s="13"/>
      <c r="G105" s="15"/>
      <c r="I105" s="15"/>
      <c r="J105" s="15"/>
      <c r="L105" s="15"/>
      <c r="M105" s="15"/>
    </row>
    <row r="106" spans="1:14" x14ac:dyDescent="0.25">
      <c r="A106" s="2" t="s">
        <v>37</v>
      </c>
      <c r="B106" s="2" t="s">
        <v>14</v>
      </c>
      <c r="C106" s="2">
        <v>1740</v>
      </c>
      <c r="D106" s="22">
        <v>45748.309756944444</v>
      </c>
      <c r="E106" s="22">
        <v>45776.780752314815</v>
      </c>
      <c r="F106" s="2" t="s">
        <v>18</v>
      </c>
      <c r="G106" s="11">
        <v>55240</v>
      </c>
      <c r="H106" s="2">
        <v>0</v>
      </c>
      <c r="I106" s="11">
        <v>-49203.8</v>
      </c>
      <c r="J106" s="11">
        <v>6036.2</v>
      </c>
      <c r="K106" s="2">
        <v>10.93</v>
      </c>
      <c r="L106" s="2">
        <v>-25.05</v>
      </c>
      <c r="M106" s="11">
        <v>6011.15</v>
      </c>
      <c r="N106" s="2">
        <v>10.88</v>
      </c>
    </row>
    <row r="107" spans="1:14" x14ac:dyDescent="0.25">
      <c r="A107" s="2" t="s">
        <v>37</v>
      </c>
      <c r="B107" s="2" t="s">
        <v>43</v>
      </c>
      <c r="C107" s="2">
        <v>18616</v>
      </c>
      <c r="D107" s="22">
        <v>45748.275381944448</v>
      </c>
      <c r="E107" s="22">
        <v>45776.787106481483</v>
      </c>
      <c r="F107" s="2" t="s">
        <v>18</v>
      </c>
      <c r="G107" s="11">
        <v>715248</v>
      </c>
      <c r="H107" s="2">
        <v>0</v>
      </c>
      <c r="I107" s="11">
        <v>-651102.19999999995</v>
      </c>
      <c r="J107" s="11">
        <v>64145.8</v>
      </c>
      <c r="K107" s="2">
        <v>8.9700000000000006</v>
      </c>
      <c r="L107" s="11">
        <v>-2310</v>
      </c>
      <c r="M107" s="11">
        <v>61835.8</v>
      </c>
      <c r="N107" s="2">
        <v>8.65</v>
      </c>
    </row>
    <row r="108" spans="1:14" x14ac:dyDescent="0.25">
      <c r="A108" s="2" t="s">
        <v>37</v>
      </c>
      <c r="B108" s="2" t="s">
        <v>69</v>
      </c>
      <c r="C108" s="2">
        <v>268</v>
      </c>
      <c r="D108" s="22">
        <v>45748.765925925924</v>
      </c>
      <c r="E108" s="22">
        <v>45776.787280092591</v>
      </c>
      <c r="F108" s="2" t="s">
        <v>18</v>
      </c>
      <c r="G108" s="2">
        <v>814</v>
      </c>
      <c r="H108" s="2">
        <v>0</v>
      </c>
      <c r="I108" s="2">
        <v>-650</v>
      </c>
      <c r="J108" s="2">
        <v>164</v>
      </c>
      <c r="K108" s="2">
        <v>20.149999999999999</v>
      </c>
      <c r="L108" s="2">
        <v>-3.6</v>
      </c>
      <c r="M108" s="2">
        <v>160.4</v>
      </c>
      <c r="N108" s="2">
        <v>19.71</v>
      </c>
    </row>
    <row r="109" spans="1:14" x14ac:dyDescent="0.25">
      <c r="A109" s="2" t="s">
        <v>37</v>
      </c>
      <c r="B109" s="2" t="s">
        <v>83</v>
      </c>
      <c r="C109" s="2">
        <v>184941</v>
      </c>
      <c r="D109" s="22">
        <v>45748.270150462966</v>
      </c>
      <c r="E109" s="22">
        <v>45776.792916666665</v>
      </c>
      <c r="F109" s="2" t="s">
        <v>18</v>
      </c>
      <c r="G109" s="11">
        <v>5914568</v>
      </c>
      <c r="H109" s="2">
        <v>0</v>
      </c>
      <c r="I109" s="11">
        <v>-5308089.93</v>
      </c>
      <c r="J109" s="11">
        <v>606478.06999999995</v>
      </c>
      <c r="K109" s="2">
        <v>10.25</v>
      </c>
      <c r="L109" s="11">
        <v>-61280.24</v>
      </c>
      <c r="M109" s="11">
        <v>545197.82999999996</v>
      </c>
      <c r="N109" s="2">
        <v>9.2200000000000006</v>
      </c>
    </row>
    <row r="110" spans="1:14" x14ac:dyDescent="0.25">
      <c r="A110" s="2" t="s">
        <v>37</v>
      </c>
      <c r="B110" s="2" t="s">
        <v>109</v>
      </c>
      <c r="C110" s="2">
        <v>622</v>
      </c>
      <c r="D110" s="22">
        <v>45748.447766203702</v>
      </c>
      <c r="E110" s="22">
        <v>45776.646874999999</v>
      </c>
      <c r="F110" s="2" t="s">
        <v>18</v>
      </c>
      <c r="G110" s="11">
        <v>7263</v>
      </c>
      <c r="H110" s="2">
        <v>0</v>
      </c>
      <c r="I110" s="11">
        <v>-5314.5</v>
      </c>
      <c r="J110" s="11">
        <v>1948.5</v>
      </c>
      <c r="K110" s="2">
        <v>26.83</v>
      </c>
      <c r="L110" s="2">
        <v>-102</v>
      </c>
      <c r="M110" s="11">
        <v>1846.5</v>
      </c>
      <c r="N110" s="2">
        <v>25.42</v>
      </c>
    </row>
    <row r="111" spans="1:14" x14ac:dyDescent="0.25">
      <c r="A111" s="2" t="s">
        <v>37</v>
      </c>
      <c r="B111" s="2" t="s">
        <v>15549</v>
      </c>
      <c r="C111" s="2">
        <v>41500</v>
      </c>
      <c r="D111" s="22">
        <v>45748.274247685185</v>
      </c>
      <c r="E111" s="22">
        <v>45776.787499999999</v>
      </c>
      <c r="F111" s="2" t="s">
        <v>18</v>
      </c>
      <c r="G111" s="11">
        <v>1507246</v>
      </c>
      <c r="H111" s="2">
        <v>0</v>
      </c>
      <c r="I111" s="11">
        <v>-1393166.32</v>
      </c>
      <c r="J111" s="11">
        <v>114079.67999999999</v>
      </c>
      <c r="K111" s="2">
        <v>7.57</v>
      </c>
      <c r="L111" s="11">
        <v>-4874</v>
      </c>
      <c r="M111" s="11">
        <v>109205.68</v>
      </c>
      <c r="N111" s="2">
        <v>7.25</v>
      </c>
    </row>
    <row r="112" spans="1:14" x14ac:dyDescent="0.25">
      <c r="A112" s="2" t="s">
        <v>37</v>
      </c>
      <c r="B112" s="2" t="s">
        <v>15575</v>
      </c>
      <c r="C112" s="2">
        <v>8132</v>
      </c>
      <c r="D112" s="22">
        <v>45748.276319444441</v>
      </c>
      <c r="E112" s="22">
        <v>45776.785451388889</v>
      </c>
      <c r="F112" s="2" t="s">
        <v>18</v>
      </c>
      <c r="G112" s="11">
        <v>341112</v>
      </c>
      <c r="H112" s="2">
        <v>0</v>
      </c>
      <c r="I112" s="11">
        <v>-330946.03000000003</v>
      </c>
      <c r="J112" s="11">
        <v>10165.969999999999</v>
      </c>
      <c r="K112" s="2">
        <v>2.98</v>
      </c>
      <c r="L112" s="2">
        <v>-534.83000000000004</v>
      </c>
      <c r="M112" s="11">
        <v>9631.14</v>
      </c>
      <c r="N112" s="2">
        <v>2.82</v>
      </c>
    </row>
    <row r="113" spans="1:14" x14ac:dyDescent="0.25">
      <c r="A113" s="2" t="s">
        <v>37</v>
      </c>
      <c r="B113" s="2" t="s">
        <v>15601</v>
      </c>
      <c r="C113" s="2">
        <v>42611</v>
      </c>
      <c r="D113" s="22">
        <v>45748.273229166669</v>
      </c>
      <c r="E113" s="22">
        <v>45776.788275462961</v>
      </c>
      <c r="F113" s="2" t="s">
        <v>18</v>
      </c>
      <c r="G113" s="11">
        <v>1538430</v>
      </c>
      <c r="H113" s="2">
        <v>0</v>
      </c>
      <c r="I113" s="11">
        <v>-1407127.09</v>
      </c>
      <c r="J113" s="11">
        <v>131302.91</v>
      </c>
      <c r="K113" s="2">
        <v>8.5299999999999994</v>
      </c>
      <c r="L113" s="11">
        <v>-8010.75</v>
      </c>
      <c r="M113" s="11">
        <v>123292.16</v>
      </c>
      <c r="N113" s="2">
        <v>8.01</v>
      </c>
    </row>
    <row r="114" spans="1:14" x14ac:dyDescent="0.25">
      <c r="A114" s="2" t="s">
        <v>37</v>
      </c>
      <c r="B114" s="2">
        <v>1904</v>
      </c>
      <c r="C114" s="2">
        <v>1351</v>
      </c>
      <c r="D114" s="22">
        <v>45748.559525462966</v>
      </c>
      <c r="E114" s="22">
        <v>45776.717280092591</v>
      </c>
      <c r="F114" s="2" t="s">
        <v>18</v>
      </c>
      <c r="G114" s="11">
        <v>21327</v>
      </c>
      <c r="H114" s="2">
        <v>0</v>
      </c>
      <c r="I114" s="11">
        <v>-12882.3</v>
      </c>
      <c r="J114" s="11">
        <v>8444.7000000000007</v>
      </c>
      <c r="K114" s="2">
        <v>39.6</v>
      </c>
      <c r="L114" s="2">
        <v>-89.9</v>
      </c>
      <c r="M114" s="11">
        <v>8354.7999999999993</v>
      </c>
      <c r="N114" s="2">
        <v>39.17</v>
      </c>
    </row>
    <row r="115" spans="1:14" x14ac:dyDescent="0.25">
      <c r="A115" s="2" t="s">
        <v>37</v>
      </c>
      <c r="B115" s="2">
        <v>1906</v>
      </c>
      <c r="C115" s="2">
        <v>284</v>
      </c>
      <c r="D115" s="22">
        <v>45748.63553240741</v>
      </c>
      <c r="E115" s="22">
        <v>45776.770138888889</v>
      </c>
      <c r="F115" s="2" t="s">
        <v>18</v>
      </c>
      <c r="G115" s="11">
        <v>3288</v>
      </c>
      <c r="H115" s="2">
        <v>0</v>
      </c>
      <c r="I115" s="11">
        <v>-2344</v>
      </c>
      <c r="J115" s="2">
        <v>944</v>
      </c>
      <c r="K115" s="2">
        <v>28.71</v>
      </c>
      <c r="L115" s="2">
        <v>-10</v>
      </c>
      <c r="M115" s="2">
        <v>934</v>
      </c>
      <c r="N115" s="2">
        <v>28.41</v>
      </c>
    </row>
    <row r="116" spans="1:14" x14ac:dyDescent="0.25">
      <c r="A116" s="2" t="s">
        <v>37</v>
      </c>
      <c r="B116" s="2" t="s">
        <v>214</v>
      </c>
      <c r="C116" s="2">
        <v>655</v>
      </c>
      <c r="D116" s="22">
        <v>45748.382615740738</v>
      </c>
      <c r="E116" s="22">
        <v>45776.660601851851</v>
      </c>
      <c r="F116" s="2" t="s">
        <v>18</v>
      </c>
      <c r="G116" s="11">
        <v>19986</v>
      </c>
      <c r="H116" s="2">
        <v>0</v>
      </c>
      <c r="I116" s="11">
        <v>-19363.72</v>
      </c>
      <c r="J116" s="2">
        <v>622.28</v>
      </c>
      <c r="K116" s="2">
        <v>3.11</v>
      </c>
      <c r="L116" s="2">
        <v>-42.85</v>
      </c>
      <c r="M116" s="2">
        <v>579.42999999999995</v>
      </c>
      <c r="N116" s="2">
        <v>2.9</v>
      </c>
    </row>
    <row r="117" spans="1:14" x14ac:dyDescent="0.25">
      <c r="A117" s="2" t="s">
        <v>37</v>
      </c>
      <c r="B117" s="2" t="s">
        <v>246</v>
      </c>
      <c r="C117" s="2">
        <v>47764</v>
      </c>
      <c r="D117" s="22">
        <v>45748.271319444444</v>
      </c>
      <c r="E117" s="22">
        <v>45776.795347222222</v>
      </c>
      <c r="F117" s="2" t="s">
        <v>18</v>
      </c>
      <c r="G117" s="11">
        <v>1228590.5</v>
      </c>
      <c r="H117" s="2">
        <v>0</v>
      </c>
      <c r="I117" s="11">
        <v>-824111.98</v>
      </c>
      <c r="J117" s="11">
        <v>404478.52</v>
      </c>
      <c r="K117" s="2">
        <v>32.92</v>
      </c>
      <c r="L117" s="11">
        <v>-16544.8</v>
      </c>
      <c r="M117" s="11">
        <v>387933.72</v>
      </c>
      <c r="N117" s="2">
        <v>31.58</v>
      </c>
    </row>
    <row r="118" spans="1:14" x14ac:dyDescent="0.25">
      <c r="A118" s="2" t="s">
        <v>37</v>
      </c>
      <c r="B118" s="2" t="s">
        <v>272</v>
      </c>
      <c r="C118" s="2">
        <v>3</v>
      </c>
      <c r="D118" s="22">
        <v>45748.319502314815</v>
      </c>
      <c r="E118" s="22">
        <v>45776.77275462963</v>
      </c>
      <c r="F118" s="2" t="s">
        <v>18</v>
      </c>
      <c r="G118" s="2">
        <v>115</v>
      </c>
      <c r="H118" s="2">
        <v>0</v>
      </c>
      <c r="I118" s="2">
        <v>0</v>
      </c>
      <c r="J118" s="2">
        <v>115</v>
      </c>
      <c r="K118" s="2">
        <v>100</v>
      </c>
      <c r="L118" s="2">
        <v>0</v>
      </c>
      <c r="M118" s="2">
        <v>115</v>
      </c>
      <c r="N118" s="2">
        <v>100</v>
      </c>
    </row>
    <row r="119" spans="1:14" x14ac:dyDescent="0.25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</row>
    <row r="120" spans="1:14" x14ac:dyDescent="0.25">
      <c r="A120" s="2" t="s">
        <v>34</v>
      </c>
      <c r="B120" s="2" t="s">
        <v>14</v>
      </c>
      <c r="C120" s="2">
        <v>65</v>
      </c>
      <c r="D120" s="22">
        <v>45748.633067129631</v>
      </c>
      <c r="E120" s="22">
        <v>45775.484467592592</v>
      </c>
      <c r="F120" s="2" t="s">
        <v>18</v>
      </c>
      <c r="G120" s="11">
        <v>2085</v>
      </c>
      <c r="H120" s="2">
        <v>0</v>
      </c>
      <c r="I120" s="11">
        <v>-4380.1000000000004</v>
      </c>
      <c r="J120" s="11">
        <v>-2295.1</v>
      </c>
      <c r="K120" s="2">
        <v>-110.08</v>
      </c>
      <c r="L120" s="2">
        <v>0</v>
      </c>
      <c r="M120" s="11">
        <v>-2295.1</v>
      </c>
      <c r="N120" s="2">
        <v>-110.08</v>
      </c>
    </row>
    <row r="121" spans="1:14" x14ac:dyDescent="0.25">
      <c r="A121" s="2" t="s">
        <v>34</v>
      </c>
      <c r="B121" s="2" t="s">
        <v>43</v>
      </c>
      <c r="C121" s="2">
        <v>3009</v>
      </c>
      <c r="D121" s="22">
        <v>45748.385034722225</v>
      </c>
      <c r="E121" s="22">
        <v>45776.776712962965</v>
      </c>
      <c r="F121" s="2" t="s">
        <v>18</v>
      </c>
      <c r="G121" s="11">
        <v>120931</v>
      </c>
      <c r="H121" s="2">
        <v>0</v>
      </c>
      <c r="I121" s="11">
        <v>-112074.9</v>
      </c>
      <c r="J121" s="11">
        <v>8856.1</v>
      </c>
      <c r="K121" s="2">
        <v>7.32</v>
      </c>
      <c r="L121" s="11">
        <v>-1540</v>
      </c>
      <c r="M121" s="11">
        <v>7316.1</v>
      </c>
      <c r="N121" s="2">
        <v>6.05</v>
      </c>
    </row>
    <row r="122" spans="1:14" x14ac:dyDescent="0.25">
      <c r="A122" s="2" t="s">
        <v>34</v>
      </c>
      <c r="B122" s="2" t="s">
        <v>69</v>
      </c>
      <c r="C122" s="2">
        <v>3</v>
      </c>
      <c r="D122" s="22">
        <v>45750.716145833336</v>
      </c>
      <c r="E122" s="22">
        <v>45761.76121527778</v>
      </c>
      <c r="F122" s="2" t="s">
        <v>18</v>
      </c>
      <c r="G122" s="2">
        <v>6</v>
      </c>
      <c r="H122" s="2">
        <v>0</v>
      </c>
      <c r="I122" s="2">
        <v>0</v>
      </c>
      <c r="J122" s="2">
        <v>6</v>
      </c>
      <c r="K122" s="2">
        <v>100</v>
      </c>
      <c r="L122" s="2">
        <v>-4</v>
      </c>
      <c r="M122" s="2">
        <v>2</v>
      </c>
      <c r="N122" s="2">
        <v>33.33</v>
      </c>
    </row>
    <row r="123" spans="1:14" x14ac:dyDescent="0.25">
      <c r="A123" s="2" t="s">
        <v>34</v>
      </c>
      <c r="B123" s="2" t="s">
        <v>83</v>
      </c>
      <c r="C123" s="2">
        <v>20974</v>
      </c>
      <c r="D123" s="22">
        <v>45748.29896990741</v>
      </c>
      <c r="E123" s="22">
        <v>45776.782175925924</v>
      </c>
      <c r="F123" s="2" t="s">
        <v>18</v>
      </c>
      <c r="G123" s="11">
        <v>532758</v>
      </c>
      <c r="H123" s="2">
        <v>0</v>
      </c>
      <c r="I123" s="11">
        <v>-423714.2</v>
      </c>
      <c r="J123" s="11">
        <v>109043.8</v>
      </c>
      <c r="K123" s="2">
        <v>20.47</v>
      </c>
      <c r="L123" s="11">
        <v>-7461</v>
      </c>
      <c r="M123" s="11">
        <v>101582.8</v>
      </c>
      <c r="N123" s="2">
        <v>19.07</v>
      </c>
    </row>
    <row r="124" spans="1:14" x14ac:dyDescent="0.25">
      <c r="A124" s="2" t="s">
        <v>34</v>
      </c>
      <c r="B124" s="2" t="s">
        <v>15549</v>
      </c>
      <c r="C124" s="2">
        <v>15847</v>
      </c>
      <c r="D124" s="22">
        <v>45748.352210648147</v>
      </c>
      <c r="E124" s="22">
        <v>45776.770069444443</v>
      </c>
      <c r="F124" s="2" t="s">
        <v>18</v>
      </c>
      <c r="G124" s="11">
        <v>335015</v>
      </c>
      <c r="H124" s="2">
        <v>0</v>
      </c>
      <c r="I124" s="11">
        <v>-301036</v>
      </c>
      <c r="J124" s="11">
        <v>33979</v>
      </c>
      <c r="K124" s="2">
        <v>10.14</v>
      </c>
      <c r="L124" s="11">
        <v>-1667.8</v>
      </c>
      <c r="M124" s="11">
        <v>32311.200000000001</v>
      </c>
      <c r="N124" s="2">
        <v>9.64</v>
      </c>
    </row>
    <row r="125" spans="1:14" x14ac:dyDescent="0.25">
      <c r="A125" s="2" t="s">
        <v>34</v>
      </c>
      <c r="B125" s="2" t="s">
        <v>15575</v>
      </c>
      <c r="C125" s="2">
        <v>2628</v>
      </c>
      <c r="D125" s="22">
        <v>45748.354317129626</v>
      </c>
      <c r="E125" s="22">
        <v>45776.768831018519</v>
      </c>
      <c r="F125" s="2" t="s">
        <v>18</v>
      </c>
      <c r="G125" s="11">
        <v>91249</v>
      </c>
      <c r="H125" s="2">
        <v>0</v>
      </c>
      <c r="I125" s="11">
        <v>-81771.210000000006</v>
      </c>
      <c r="J125" s="11">
        <v>9477.7900000000009</v>
      </c>
      <c r="K125" s="2">
        <v>10.39</v>
      </c>
      <c r="L125" s="2">
        <v>-147.25</v>
      </c>
      <c r="M125" s="11">
        <v>9330.5400000000009</v>
      </c>
      <c r="N125" s="2">
        <v>10.23</v>
      </c>
    </row>
    <row r="126" spans="1:14" x14ac:dyDescent="0.25">
      <c r="A126" s="2" t="s">
        <v>34</v>
      </c>
      <c r="B126" s="2" t="s">
        <v>15601</v>
      </c>
      <c r="C126" s="2">
        <v>13469</v>
      </c>
      <c r="D126" s="22">
        <v>45748.333460648151</v>
      </c>
      <c r="E126" s="22">
        <v>45776.785914351851</v>
      </c>
      <c r="F126" s="2" t="s">
        <v>18</v>
      </c>
      <c r="G126" s="11">
        <v>334574</v>
      </c>
      <c r="H126" s="2">
        <v>0</v>
      </c>
      <c r="I126" s="11">
        <v>-304933.03999999998</v>
      </c>
      <c r="J126" s="11">
        <v>29640.959999999999</v>
      </c>
      <c r="K126" s="2">
        <v>8.86</v>
      </c>
      <c r="L126" s="11">
        <v>-2878.45</v>
      </c>
      <c r="M126" s="11">
        <v>26762.51</v>
      </c>
      <c r="N126" s="2">
        <v>8</v>
      </c>
    </row>
    <row r="127" spans="1:14" x14ac:dyDescent="0.25">
      <c r="A127" s="2" t="s">
        <v>34</v>
      </c>
      <c r="B127" s="2" t="s">
        <v>214</v>
      </c>
      <c r="C127" s="2">
        <v>119</v>
      </c>
      <c r="D127" s="22">
        <v>45748.749606481484</v>
      </c>
      <c r="E127" s="22">
        <v>45776.707372685189</v>
      </c>
      <c r="F127" s="2" t="s">
        <v>18</v>
      </c>
      <c r="G127" s="11">
        <v>6122</v>
      </c>
      <c r="H127" s="2">
        <v>0</v>
      </c>
      <c r="I127" s="11">
        <v>-4640.43</v>
      </c>
      <c r="J127" s="11">
        <v>1481.57</v>
      </c>
      <c r="K127" s="2">
        <v>24.2</v>
      </c>
      <c r="L127" s="2">
        <v>0</v>
      </c>
      <c r="M127" s="11">
        <v>1481.57</v>
      </c>
      <c r="N127" s="2">
        <v>24.2</v>
      </c>
    </row>
    <row r="128" spans="1:14" x14ac:dyDescent="0.25">
      <c r="A128" s="2" t="s">
        <v>34</v>
      </c>
      <c r="B128" s="2" t="s">
        <v>246</v>
      </c>
      <c r="C128" s="2">
        <v>7483</v>
      </c>
      <c r="D128" s="22">
        <v>45748.311840277776</v>
      </c>
      <c r="E128" s="22">
        <v>45776.788831018515</v>
      </c>
      <c r="F128" s="2" t="s">
        <v>18</v>
      </c>
      <c r="G128" s="11">
        <v>131454</v>
      </c>
      <c r="H128" s="2">
        <v>0</v>
      </c>
      <c r="I128" s="11">
        <v>-66072.63</v>
      </c>
      <c r="J128" s="11">
        <v>65381.37</v>
      </c>
      <c r="K128" s="2">
        <v>49.74</v>
      </c>
      <c r="L128" s="2">
        <v>-926.2</v>
      </c>
      <c r="M128" s="11">
        <v>64455.17</v>
      </c>
      <c r="N128" s="2">
        <v>49.03</v>
      </c>
    </row>
  </sheetData>
  <sortState xmlns:xlrd2="http://schemas.microsoft.com/office/spreadsheetml/2017/richdata2" ref="A68:N128">
    <sortCondition ref="A67:A128"/>
  </sortState>
  <mergeCells count="9">
    <mergeCell ref="A81:N81"/>
    <mergeCell ref="A92:N92"/>
    <mergeCell ref="A119:N119"/>
    <mergeCell ref="A1:N1"/>
    <mergeCell ref="A18:N18"/>
    <mergeCell ref="A31:N31"/>
    <mergeCell ref="A42:N42"/>
    <mergeCell ref="A53:N53"/>
    <mergeCell ref="A63:N6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477D-B4A0-4237-9A2E-36E7B9D766DB}">
  <dimension ref="A1:O4270"/>
  <sheetViews>
    <sheetView workbookViewId="0">
      <selection activeCell="P3" sqref="P3"/>
    </sheetView>
  </sheetViews>
  <sheetFormatPr defaultRowHeight="15" x14ac:dyDescent="0.25"/>
  <cols>
    <col min="1" max="1" width="15.85546875" bestFit="1" customWidth="1"/>
    <col min="3" max="3" width="25.85546875" bestFit="1" customWidth="1"/>
    <col min="5" max="6" width="15.7109375" bestFit="1" customWidth="1"/>
    <col min="15" max="15" width="13.85546875" bestFit="1" customWidth="1"/>
  </cols>
  <sheetData>
    <row r="1" spans="1:15" x14ac:dyDescent="0.25">
      <c r="A1" s="1" t="s">
        <v>0</v>
      </c>
      <c r="B1" s="1" t="s">
        <v>1</v>
      </c>
      <c r="C1" s="1" t="s">
        <v>282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283</v>
      </c>
      <c r="D2">
        <v>7</v>
      </c>
      <c r="E2" s="13">
        <v>45383.697615740741</v>
      </c>
      <c r="F2" s="13">
        <v>45409.590960648151</v>
      </c>
      <c r="G2" t="s">
        <v>18</v>
      </c>
      <c r="H2" s="15">
        <v>2000</v>
      </c>
      <c r="I2">
        <v>0</v>
      </c>
      <c r="J2">
        <v>0</v>
      </c>
      <c r="K2" s="15">
        <v>2000</v>
      </c>
      <c r="L2">
        <v>100</v>
      </c>
      <c r="M2">
        <v>0</v>
      </c>
      <c r="N2" s="15">
        <v>2000</v>
      </c>
      <c r="O2">
        <v>100</v>
      </c>
    </row>
    <row r="3" spans="1:15" x14ac:dyDescent="0.25">
      <c r="A3" t="s">
        <v>14</v>
      </c>
      <c r="B3" t="s">
        <v>15</v>
      </c>
      <c r="C3" t="s">
        <v>286</v>
      </c>
      <c r="D3">
        <v>4</v>
      </c>
      <c r="E3" s="13">
        <v>45388.776053240741</v>
      </c>
      <c r="F3" s="13">
        <v>45405.56832175926</v>
      </c>
      <c r="G3" t="s">
        <v>18</v>
      </c>
      <c r="H3">
        <v>100</v>
      </c>
      <c r="I3">
        <v>0</v>
      </c>
      <c r="J3">
        <v>0</v>
      </c>
      <c r="K3">
        <v>100</v>
      </c>
      <c r="L3">
        <v>100</v>
      </c>
      <c r="M3">
        <v>0</v>
      </c>
      <c r="N3">
        <v>100</v>
      </c>
      <c r="O3">
        <v>100</v>
      </c>
    </row>
    <row r="4" spans="1:15" x14ac:dyDescent="0.25">
      <c r="A4" t="s">
        <v>14</v>
      </c>
      <c r="B4" t="s">
        <v>15</v>
      </c>
      <c r="C4" t="s">
        <v>999</v>
      </c>
      <c r="D4">
        <v>4</v>
      </c>
      <c r="E4" s="13">
        <v>45383.624212962961</v>
      </c>
      <c r="F4" s="13">
        <v>45398.745949074073</v>
      </c>
      <c r="G4" t="s">
        <v>18</v>
      </c>
      <c r="H4">
        <v>243</v>
      </c>
      <c r="I4">
        <v>0</v>
      </c>
      <c r="J4">
        <v>0</v>
      </c>
      <c r="K4">
        <v>243</v>
      </c>
      <c r="L4">
        <v>100</v>
      </c>
      <c r="M4">
        <v>0</v>
      </c>
      <c r="N4">
        <v>243</v>
      </c>
      <c r="O4">
        <v>100</v>
      </c>
    </row>
    <row r="5" spans="1:15" x14ac:dyDescent="0.25">
      <c r="A5" t="s">
        <v>14</v>
      </c>
      <c r="B5" t="s">
        <v>15</v>
      </c>
      <c r="C5" t="s">
        <v>289</v>
      </c>
      <c r="D5">
        <v>1</v>
      </c>
      <c r="E5" s="13">
        <v>45398.749131944445</v>
      </c>
      <c r="F5" s="13">
        <v>45398.749131944445</v>
      </c>
      <c r="G5" t="s">
        <v>18</v>
      </c>
      <c r="H5">
        <v>8</v>
      </c>
      <c r="I5">
        <v>0</v>
      </c>
      <c r="J5">
        <v>0</v>
      </c>
      <c r="K5">
        <v>8</v>
      </c>
      <c r="L5">
        <v>100</v>
      </c>
      <c r="M5">
        <v>0</v>
      </c>
      <c r="N5">
        <v>8</v>
      </c>
      <c r="O5">
        <v>100</v>
      </c>
    </row>
    <row r="6" spans="1:15" x14ac:dyDescent="0.25">
      <c r="A6" t="s">
        <v>14</v>
      </c>
      <c r="B6" t="s">
        <v>15</v>
      </c>
      <c r="C6" t="s">
        <v>294</v>
      </c>
      <c r="D6">
        <v>14</v>
      </c>
      <c r="E6" s="13">
        <v>45388.777384259258</v>
      </c>
      <c r="F6" s="13">
        <v>45410.725451388891</v>
      </c>
      <c r="G6" t="s">
        <v>18</v>
      </c>
      <c r="H6">
        <v>676</v>
      </c>
      <c r="I6">
        <v>0</v>
      </c>
      <c r="J6">
        <v>0</v>
      </c>
      <c r="K6">
        <v>676</v>
      </c>
      <c r="L6">
        <v>100</v>
      </c>
      <c r="M6">
        <v>0</v>
      </c>
      <c r="N6">
        <v>676</v>
      </c>
      <c r="O6">
        <v>100</v>
      </c>
    </row>
    <row r="7" spans="1:15" x14ac:dyDescent="0.25">
      <c r="A7" t="s">
        <v>14</v>
      </c>
      <c r="B7" t="s">
        <v>15</v>
      </c>
      <c r="C7" t="s">
        <v>297</v>
      </c>
      <c r="D7">
        <v>29</v>
      </c>
      <c r="E7" s="13">
        <v>45388.378541666665</v>
      </c>
      <c r="F7" s="13">
        <v>45410.625960648147</v>
      </c>
      <c r="G7" t="s">
        <v>18</v>
      </c>
      <c r="H7" s="15">
        <v>1433</v>
      </c>
      <c r="I7">
        <v>0</v>
      </c>
      <c r="J7">
        <v>-5</v>
      </c>
      <c r="K7" s="15">
        <v>1428</v>
      </c>
      <c r="L7">
        <v>99.65</v>
      </c>
      <c r="M7">
        <v>0</v>
      </c>
      <c r="N7" s="15">
        <v>1428</v>
      </c>
      <c r="O7">
        <v>99.65</v>
      </c>
    </row>
    <row r="8" spans="1:15" x14ac:dyDescent="0.25">
      <c r="A8" t="s">
        <v>14</v>
      </c>
      <c r="B8" t="s">
        <v>15</v>
      </c>
      <c r="C8" t="s">
        <v>300</v>
      </c>
      <c r="D8">
        <v>1</v>
      </c>
      <c r="E8" s="13">
        <v>45402.764398148145</v>
      </c>
      <c r="F8" s="13">
        <v>45402.764398148145</v>
      </c>
      <c r="G8" t="s">
        <v>18</v>
      </c>
      <c r="H8">
        <v>20</v>
      </c>
      <c r="I8">
        <v>0</v>
      </c>
      <c r="J8">
        <v>0</v>
      </c>
      <c r="K8">
        <v>20</v>
      </c>
      <c r="L8">
        <v>100</v>
      </c>
      <c r="M8">
        <v>0</v>
      </c>
      <c r="N8">
        <v>20</v>
      </c>
      <c r="O8">
        <v>100</v>
      </c>
    </row>
    <row r="9" spans="1:15" x14ac:dyDescent="0.25">
      <c r="A9" t="s">
        <v>14</v>
      </c>
      <c r="B9" t="s">
        <v>15</v>
      </c>
      <c r="C9" t="s">
        <v>303</v>
      </c>
      <c r="D9">
        <v>2</v>
      </c>
      <c r="E9" s="13">
        <v>45383.75439814815</v>
      </c>
      <c r="F9" s="13">
        <v>45383.757372685184</v>
      </c>
      <c r="G9" t="s">
        <v>18</v>
      </c>
      <c r="H9">
        <v>900</v>
      </c>
      <c r="I9">
        <v>0</v>
      </c>
      <c r="J9" s="15">
        <v>-2802</v>
      </c>
      <c r="K9" s="15">
        <v>-1902</v>
      </c>
      <c r="L9">
        <v>-211.33</v>
      </c>
      <c r="M9">
        <v>0</v>
      </c>
      <c r="N9" s="15">
        <v>-1902</v>
      </c>
      <c r="O9">
        <v>-211.33</v>
      </c>
    </row>
    <row r="10" spans="1:15" x14ac:dyDescent="0.25">
      <c r="A10" t="s">
        <v>14</v>
      </c>
      <c r="B10" t="s">
        <v>15</v>
      </c>
      <c r="C10" t="s">
        <v>2111</v>
      </c>
      <c r="D10">
        <v>4</v>
      </c>
      <c r="E10" s="13">
        <v>45388.555983796294</v>
      </c>
      <c r="F10" s="13">
        <v>45403.654456018521</v>
      </c>
      <c r="G10" t="s">
        <v>18</v>
      </c>
      <c r="H10" s="15">
        <v>1060</v>
      </c>
      <c r="I10">
        <v>0</v>
      </c>
      <c r="J10">
        <v>0</v>
      </c>
      <c r="K10" s="15">
        <v>1060</v>
      </c>
      <c r="L10">
        <v>100</v>
      </c>
      <c r="M10">
        <v>0</v>
      </c>
      <c r="N10" s="15">
        <v>1060</v>
      </c>
      <c r="O10">
        <v>100</v>
      </c>
    </row>
    <row r="11" spans="1:15" x14ac:dyDescent="0.25">
      <c r="A11" t="s">
        <v>14</v>
      </c>
      <c r="B11" t="s">
        <v>15</v>
      </c>
      <c r="C11" t="s">
        <v>305</v>
      </c>
      <c r="D11">
        <v>12</v>
      </c>
      <c r="E11" s="13">
        <v>45385.695833333331</v>
      </c>
      <c r="F11" s="13">
        <v>45410.577349537038</v>
      </c>
      <c r="G11" t="s">
        <v>18</v>
      </c>
      <c r="H11">
        <v>655</v>
      </c>
      <c r="I11">
        <v>0</v>
      </c>
      <c r="J11">
        <v>0</v>
      </c>
      <c r="K11">
        <v>655</v>
      </c>
      <c r="L11">
        <v>100</v>
      </c>
      <c r="M11">
        <v>0</v>
      </c>
      <c r="N11">
        <v>655</v>
      </c>
      <c r="O11">
        <v>100</v>
      </c>
    </row>
    <row r="12" spans="1:15" x14ac:dyDescent="0.25">
      <c r="A12" t="s">
        <v>14</v>
      </c>
      <c r="B12" t="s">
        <v>15</v>
      </c>
      <c r="C12" t="s">
        <v>1035</v>
      </c>
      <c r="D12">
        <v>1</v>
      </c>
      <c r="E12" s="13">
        <v>45383.661724537036</v>
      </c>
      <c r="F12" s="13">
        <v>45383.661724537036</v>
      </c>
      <c r="G12" t="s">
        <v>18</v>
      </c>
      <c r="H12">
        <v>100</v>
      </c>
      <c r="I12">
        <v>0</v>
      </c>
      <c r="J12">
        <v>0</v>
      </c>
      <c r="K12">
        <v>100</v>
      </c>
      <c r="L12">
        <v>100</v>
      </c>
      <c r="M12">
        <v>0</v>
      </c>
      <c r="N12">
        <v>100</v>
      </c>
      <c r="O12">
        <v>100</v>
      </c>
    </row>
    <row r="13" spans="1:15" x14ac:dyDescent="0.25">
      <c r="A13" t="s">
        <v>14</v>
      </c>
      <c r="B13" t="s">
        <v>15</v>
      </c>
      <c r="C13" t="s">
        <v>2137</v>
      </c>
      <c r="D13">
        <v>2</v>
      </c>
      <c r="E13" s="13">
        <v>45388.73133101852</v>
      </c>
      <c r="F13" s="13">
        <v>45388.777916666666</v>
      </c>
      <c r="G13" t="s">
        <v>18</v>
      </c>
      <c r="H13">
        <v>40</v>
      </c>
      <c r="I13">
        <v>0</v>
      </c>
      <c r="J13">
        <v>0</v>
      </c>
      <c r="K13">
        <v>40</v>
      </c>
      <c r="L13">
        <v>100</v>
      </c>
      <c r="M13">
        <v>0</v>
      </c>
      <c r="N13">
        <v>40</v>
      </c>
      <c r="O13">
        <v>100</v>
      </c>
    </row>
    <row r="14" spans="1:15" x14ac:dyDescent="0.25">
      <c r="A14" t="s">
        <v>14</v>
      </c>
      <c r="B14" t="s">
        <v>15</v>
      </c>
      <c r="C14" t="s">
        <v>308</v>
      </c>
      <c r="D14">
        <v>19</v>
      </c>
      <c r="E14" s="13">
        <v>45388.665486111109</v>
      </c>
      <c r="F14" s="13">
        <v>45411.704780092594</v>
      </c>
      <c r="G14" t="s">
        <v>18</v>
      </c>
      <c r="H14" s="15">
        <v>2905</v>
      </c>
      <c r="I14">
        <v>0</v>
      </c>
      <c r="J14">
        <v>0</v>
      </c>
      <c r="K14" s="15">
        <v>2905</v>
      </c>
      <c r="L14">
        <v>100</v>
      </c>
      <c r="M14">
        <v>0</v>
      </c>
      <c r="N14" s="15">
        <v>2905</v>
      </c>
      <c r="O14">
        <v>100</v>
      </c>
    </row>
    <row r="15" spans="1:15" x14ac:dyDescent="0.25">
      <c r="A15" t="s">
        <v>14</v>
      </c>
      <c r="B15" t="s">
        <v>15</v>
      </c>
      <c r="C15" t="s">
        <v>312</v>
      </c>
      <c r="D15">
        <v>1</v>
      </c>
      <c r="E15" s="13">
        <v>45403.509872685187</v>
      </c>
      <c r="F15" s="13">
        <v>45403.509872685187</v>
      </c>
      <c r="G15" t="s">
        <v>18</v>
      </c>
      <c r="H15">
        <v>5</v>
      </c>
      <c r="I15">
        <v>0</v>
      </c>
      <c r="J15">
        <v>0</v>
      </c>
      <c r="K15">
        <v>5</v>
      </c>
      <c r="L15">
        <v>100</v>
      </c>
      <c r="M15">
        <v>0</v>
      </c>
      <c r="N15">
        <v>5</v>
      </c>
      <c r="O15">
        <v>100</v>
      </c>
    </row>
    <row r="16" spans="1:15" x14ac:dyDescent="0.25">
      <c r="A16" t="s">
        <v>14</v>
      </c>
      <c r="B16" t="s">
        <v>15</v>
      </c>
      <c r="C16" t="s">
        <v>1052</v>
      </c>
      <c r="D16">
        <v>1</v>
      </c>
      <c r="E16" s="13">
        <v>45410.581018518518</v>
      </c>
      <c r="F16" s="13">
        <v>45410.581018518518</v>
      </c>
      <c r="G16" t="s">
        <v>18</v>
      </c>
      <c r="H16">
        <v>30</v>
      </c>
      <c r="I16">
        <v>0</v>
      </c>
      <c r="J16">
        <v>0</v>
      </c>
      <c r="K16">
        <v>30</v>
      </c>
      <c r="L16">
        <v>100</v>
      </c>
      <c r="M16">
        <v>0</v>
      </c>
      <c r="N16">
        <v>30</v>
      </c>
      <c r="O16">
        <v>100</v>
      </c>
    </row>
    <row r="17" spans="1:15" x14ac:dyDescent="0.25">
      <c r="A17" t="s">
        <v>14</v>
      </c>
      <c r="B17" t="s">
        <v>15</v>
      </c>
      <c r="C17" t="s">
        <v>314</v>
      </c>
      <c r="D17">
        <v>1</v>
      </c>
      <c r="E17" s="13">
        <v>45385.659224537034</v>
      </c>
      <c r="F17" s="13">
        <v>45385.659224537034</v>
      </c>
      <c r="G17" t="s">
        <v>18</v>
      </c>
      <c r="H17">
        <v>5</v>
      </c>
      <c r="I17">
        <v>0</v>
      </c>
      <c r="J17">
        <v>0</v>
      </c>
      <c r="K17">
        <v>5</v>
      </c>
      <c r="L17">
        <v>100</v>
      </c>
      <c r="M17">
        <v>0</v>
      </c>
      <c r="N17">
        <v>5</v>
      </c>
      <c r="O17">
        <v>100</v>
      </c>
    </row>
    <row r="18" spans="1:15" x14ac:dyDescent="0.25">
      <c r="A18" t="s">
        <v>14</v>
      </c>
      <c r="B18" t="s">
        <v>15</v>
      </c>
      <c r="C18" t="s">
        <v>317</v>
      </c>
      <c r="D18">
        <v>1</v>
      </c>
      <c r="E18" s="13">
        <v>45388.671712962961</v>
      </c>
      <c r="F18" s="13">
        <v>45388.671712962961</v>
      </c>
      <c r="G18" t="s">
        <v>18</v>
      </c>
      <c r="H18">
        <v>500</v>
      </c>
      <c r="I18">
        <v>0</v>
      </c>
      <c r="J18">
        <v>0</v>
      </c>
      <c r="K18">
        <v>500</v>
      </c>
      <c r="L18">
        <v>100</v>
      </c>
      <c r="M18">
        <v>0</v>
      </c>
      <c r="N18">
        <v>500</v>
      </c>
      <c r="O18">
        <v>100</v>
      </c>
    </row>
    <row r="19" spans="1:15" x14ac:dyDescent="0.25">
      <c r="A19" t="s">
        <v>14</v>
      </c>
      <c r="B19" t="s">
        <v>15</v>
      </c>
      <c r="C19" t="s">
        <v>319</v>
      </c>
      <c r="D19">
        <v>1</v>
      </c>
      <c r="E19" s="13">
        <v>45409.553622685184</v>
      </c>
      <c r="F19" s="13">
        <v>45409.553622685184</v>
      </c>
      <c r="G19" t="s">
        <v>18</v>
      </c>
      <c r="H19">
        <v>5</v>
      </c>
      <c r="I19">
        <v>0</v>
      </c>
      <c r="J19">
        <v>0</v>
      </c>
      <c r="K19">
        <v>5</v>
      </c>
      <c r="L19">
        <v>100</v>
      </c>
      <c r="M19">
        <v>0</v>
      </c>
      <c r="N19">
        <v>5</v>
      </c>
      <c r="O19">
        <v>100</v>
      </c>
    </row>
    <row r="20" spans="1:15" x14ac:dyDescent="0.25">
      <c r="A20" t="s">
        <v>14</v>
      </c>
      <c r="B20" t="s">
        <v>15</v>
      </c>
      <c r="C20" t="s">
        <v>327</v>
      </c>
      <c r="D20">
        <v>4</v>
      </c>
      <c r="E20" s="13">
        <v>45388.745671296296</v>
      </c>
      <c r="F20" s="13">
        <v>45395.748437499999</v>
      </c>
      <c r="G20" t="s">
        <v>18</v>
      </c>
      <c r="H20">
        <v>55</v>
      </c>
      <c r="I20">
        <v>0</v>
      </c>
      <c r="J20">
        <v>0</v>
      </c>
      <c r="K20">
        <v>55</v>
      </c>
      <c r="L20">
        <v>100</v>
      </c>
      <c r="M20">
        <v>0</v>
      </c>
      <c r="N20">
        <v>55</v>
      </c>
      <c r="O20">
        <v>100</v>
      </c>
    </row>
    <row r="21" spans="1:15" x14ac:dyDescent="0.25">
      <c r="A21" t="s">
        <v>14</v>
      </c>
      <c r="B21" t="s">
        <v>15</v>
      </c>
      <c r="C21" t="s">
        <v>2199</v>
      </c>
      <c r="D21">
        <v>5</v>
      </c>
      <c r="E21" s="13">
        <v>45391.619803240741</v>
      </c>
      <c r="F21" s="13">
        <v>45396.650509259256</v>
      </c>
      <c r="G21" t="s">
        <v>18</v>
      </c>
      <c r="H21">
        <v>260</v>
      </c>
      <c r="I21">
        <v>0</v>
      </c>
      <c r="J21">
        <v>0</v>
      </c>
      <c r="K21">
        <v>260</v>
      </c>
      <c r="L21">
        <v>100</v>
      </c>
      <c r="M21">
        <v>0</v>
      </c>
      <c r="N21">
        <v>260</v>
      </c>
      <c r="O21">
        <v>100</v>
      </c>
    </row>
    <row r="22" spans="1:15" x14ac:dyDescent="0.25">
      <c r="A22" t="s">
        <v>14</v>
      </c>
      <c r="B22" t="s">
        <v>15</v>
      </c>
      <c r="C22" t="s">
        <v>1085</v>
      </c>
      <c r="D22">
        <v>1</v>
      </c>
      <c r="E22" s="13">
        <v>45391.77008101852</v>
      </c>
      <c r="F22" s="13">
        <v>45391.77008101852</v>
      </c>
      <c r="G22" t="s">
        <v>18</v>
      </c>
      <c r="H22">
        <v>10</v>
      </c>
      <c r="I22">
        <v>0</v>
      </c>
      <c r="J22">
        <v>0</v>
      </c>
      <c r="K22">
        <v>10</v>
      </c>
      <c r="L22">
        <v>100</v>
      </c>
      <c r="M22">
        <v>0</v>
      </c>
      <c r="N22">
        <v>10</v>
      </c>
      <c r="O22">
        <v>100</v>
      </c>
    </row>
    <row r="23" spans="1:15" x14ac:dyDescent="0.25">
      <c r="A23" t="s">
        <v>14</v>
      </c>
      <c r="B23" t="s">
        <v>15</v>
      </c>
      <c r="C23" t="s">
        <v>329</v>
      </c>
      <c r="D23">
        <v>21</v>
      </c>
      <c r="E23" s="13">
        <v>45384.535891203705</v>
      </c>
      <c r="F23" s="13">
        <v>45409.790729166663</v>
      </c>
      <c r="G23" t="s">
        <v>18</v>
      </c>
      <c r="H23" s="15">
        <v>1130</v>
      </c>
      <c r="I23">
        <v>0</v>
      </c>
      <c r="J23">
        <v>-423.9</v>
      </c>
      <c r="K23">
        <v>706.1</v>
      </c>
      <c r="L23">
        <v>62.49</v>
      </c>
      <c r="M23">
        <v>0</v>
      </c>
      <c r="N23">
        <v>706.1</v>
      </c>
      <c r="O23">
        <v>62.49</v>
      </c>
    </row>
    <row r="24" spans="1:15" x14ac:dyDescent="0.25">
      <c r="A24" t="s">
        <v>14</v>
      </c>
      <c r="B24" t="s">
        <v>15</v>
      </c>
      <c r="C24" t="s">
        <v>332</v>
      </c>
      <c r="D24">
        <v>18</v>
      </c>
      <c r="E24" s="13">
        <v>45383.56523148148</v>
      </c>
      <c r="F24" s="13">
        <v>45402.754108796296</v>
      </c>
      <c r="G24" t="s">
        <v>18</v>
      </c>
      <c r="H24">
        <v>428</v>
      </c>
      <c r="I24">
        <v>0</v>
      </c>
      <c r="J24">
        <v>0</v>
      </c>
      <c r="K24">
        <v>428</v>
      </c>
      <c r="L24">
        <v>100</v>
      </c>
      <c r="M24">
        <v>0</v>
      </c>
      <c r="N24">
        <v>428</v>
      </c>
      <c r="O24">
        <v>100</v>
      </c>
    </row>
    <row r="25" spans="1:15" x14ac:dyDescent="0.25">
      <c r="A25" t="s">
        <v>14</v>
      </c>
      <c r="B25" t="s">
        <v>15</v>
      </c>
      <c r="C25" t="s">
        <v>1117</v>
      </c>
      <c r="D25">
        <v>1</v>
      </c>
      <c r="E25" s="13">
        <v>45394.464618055557</v>
      </c>
      <c r="F25" s="13">
        <v>45394.464618055557</v>
      </c>
      <c r="G25" t="s">
        <v>18</v>
      </c>
      <c r="H25">
        <v>10</v>
      </c>
      <c r="I25">
        <v>0</v>
      </c>
      <c r="J25">
        <v>0</v>
      </c>
      <c r="K25">
        <v>10</v>
      </c>
      <c r="L25">
        <v>100</v>
      </c>
      <c r="M25">
        <v>0</v>
      </c>
      <c r="N25">
        <v>10</v>
      </c>
      <c r="O25">
        <v>100</v>
      </c>
    </row>
    <row r="26" spans="1:15" x14ac:dyDescent="0.25">
      <c r="A26" t="s">
        <v>14</v>
      </c>
      <c r="B26" t="s">
        <v>15</v>
      </c>
      <c r="C26" t="s">
        <v>339</v>
      </c>
      <c r="D26">
        <v>5</v>
      </c>
      <c r="E26" s="13">
        <v>45389.473437499997</v>
      </c>
      <c r="F26" s="13">
        <v>45410.772453703707</v>
      </c>
      <c r="G26" t="s">
        <v>18</v>
      </c>
      <c r="H26">
        <v>835</v>
      </c>
      <c r="I26">
        <v>0</v>
      </c>
      <c r="J26">
        <v>0</v>
      </c>
      <c r="K26">
        <v>835</v>
      </c>
      <c r="L26">
        <v>100</v>
      </c>
      <c r="M26">
        <v>0</v>
      </c>
      <c r="N26">
        <v>835</v>
      </c>
      <c r="O26">
        <v>100</v>
      </c>
    </row>
    <row r="27" spans="1:15" x14ac:dyDescent="0.25">
      <c r="A27" t="s">
        <v>14</v>
      </c>
      <c r="B27" t="s">
        <v>15</v>
      </c>
      <c r="C27" t="s">
        <v>1128</v>
      </c>
      <c r="D27">
        <v>3</v>
      </c>
      <c r="E27" s="13">
        <v>45385.763449074075</v>
      </c>
      <c r="F27" s="13">
        <v>45409.752986111111</v>
      </c>
      <c r="G27" t="s">
        <v>18</v>
      </c>
      <c r="H27">
        <v>800</v>
      </c>
      <c r="I27">
        <v>0</v>
      </c>
      <c r="J27">
        <v>0</v>
      </c>
      <c r="K27">
        <v>800</v>
      </c>
      <c r="L27">
        <v>100</v>
      </c>
      <c r="M27">
        <v>0</v>
      </c>
      <c r="N27">
        <v>800</v>
      </c>
      <c r="O27">
        <v>100</v>
      </c>
    </row>
    <row r="28" spans="1:15" x14ac:dyDescent="0.25">
      <c r="A28" t="s">
        <v>14</v>
      </c>
      <c r="B28" t="s">
        <v>15</v>
      </c>
      <c r="C28" t="s">
        <v>348</v>
      </c>
      <c r="D28">
        <v>23</v>
      </c>
      <c r="E28" s="13">
        <v>45385.779826388891</v>
      </c>
      <c r="F28" s="13">
        <v>45409.777453703704</v>
      </c>
      <c r="G28" t="s">
        <v>18</v>
      </c>
      <c r="H28" s="15">
        <v>1735</v>
      </c>
      <c r="I28">
        <v>0</v>
      </c>
      <c r="J28">
        <v>-256</v>
      </c>
      <c r="K28" s="15">
        <v>1479</v>
      </c>
      <c r="L28">
        <v>85.24</v>
      </c>
      <c r="M28">
        <v>0</v>
      </c>
      <c r="N28" s="15">
        <v>1479</v>
      </c>
      <c r="O28">
        <v>85.24</v>
      </c>
    </row>
    <row r="29" spans="1:15" x14ac:dyDescent="0.25">
      <c r="A29" t="s">
        <v>14</v>
      </c>
      <c r="B29" t="s">
        <v>15</v>
      </c>
      <c r="C29" t="s">
        <v>1156</v>
      </c>
      <c r="D29">
        <v>1</v>
      </c>
      <c r="E29" s="13">
        <v>45410.750347222223</v>
      </c>
      <c r="F29" s="13">
        <v>45410.750347222223</v>
      </c>
      <c r="G29" t="s">
        <v>18</v>
      </c>
      <c r="H29">
        <v>50</v>
      </c>
      <c r="I29">
        <v>0</v>
      </c>
      <c r="J29">
        <v>0</v>
      </c>
      <c r="K29">
        <v>50</v>
      </c>
      <c r="L29">
        <v>100</v>
      </c>
      <c r="M29">
        <v>0</v>
      </c>
      <c r="N29">
        <v>50</v>
      </c>
      <c r="O29">
        <v>100</v>
      </c>
    </row>
    <row r="30" spans="1:15" x14ac:dyDescent="0.25">
      <c r="A30" t="s">
        <v>14</v>
      </c>
      <c r="B30" t="s">
        <v>15</v>
      </c>
      <c r="C30" t="s">
        <v>1166</v>
      </c>
      <c r="D30">
        <v>2</v>
      </c>
      <c r="E30" s="13">
        <v>45385.75917824074</v>
      </c>
      <c r="F30" s="13">
        <v>45385.759467592594</v>
      </c>
      <c r="G30" t="s">
        <v>18</v>
      </c>
      <c r="H30">
        <v>90</v>
      </c>
      <c r="I30">
        <v>0</v>
      </c>
      <c r="J30">
        <v>0</v>
      </c>
      <c r="K30">
        <v>90</v>
      </c>
      <c r="L30">
        <v>100</v>
      </c>
      <c r="M30">
        <v>0</v>
      </c>
      <c r="N30">
        <v>90</v>
      </c>
      <c r="O30">
        <v>100</v>
      </c>
    </row>
    <row r="31" spans="1:15" x14ac:dyDescent="0.25">
      <c r="A31" t="s">
        <v>14</v>
      </c>
      <c r="B31" t="s">
        <v>15</v>
      </c>
      <c r="C31" t="s">
        <v>1171</v>
      </c>
      <c r="D31">
        <v>3</v>
      </c>
      <c r="E31" s="13">
        <v>45396.732523148145</v>
      </c>
      <c r="F31" s="13">
        <v>45409.545717592591</v>
      </c>
      <c r="G31" t="s">
        <v>18</v>
      </c>
      <c r="H31">
        <v>25</v>
      </c>
      <c r="I31">
        <v>0</v>
      </c>
      <c r="J31">
        <v>0</v>
      </c>
      <c r="K31">
        <v>25</v>
      </c>
      <c r="L31">
        <v>100</v>
      </c>
      <c r="M31">
        <v>0</v>
      </c>
      <c r="N31">
        <v>25</v>
      </c>
      <c r="O31">
        <v>100</v>
      </c>
    </row>
    <row r="32" spans="1:15" x14ac:dyDescent="0.25">
      <c r="A32" t="s">
        <v>14</v>
      </c>
      <c r="B32" t="s">
        <v>15</v>
      </c>
      <c r="C32" t="s">
        <v>354</v>
      </c>
      <c r="D32">
        <v>16</v>
      </c>
      <c r="E32" s="13">
        <v>45383.673657407409</v>
      </c>
      <c r="F32" s="13">
        <v>45406.770648148151</v>
      </c>
      <c r="G32" t="s">
        <v>18</v>
      </c>
      <c r="H32">
        <v>552</v>
      </c>
      <c r="I32">
        <v>0</v>
      </c>
      <c r="J32">
        <v>-478</v>
      </c>
      <c r="K32">
        <v>74</v>
      </c>
      <c r="L32">
        <v>13.41</v>
      </c>
      <c r="M32">
        <v>0</v>
      </c>
      <c r="N32">
        <v>74</v>
      </c>
      <c r="O32">
        <v>13.41</v>
      </c>
    </row>
    <row r="33" spans="1:15" x14ac:dyDescent="0.25">
      <c r="A33" t="s">
        <v>14</v>
      </c>
      <c r="B33" t="s">
        <v>15</v>
      </c>
      <c r="C33" t="s">
        <v>364</v>
      </c>
      <c r="D33">
        <v>16</v>
      </c>
      <c r="E33" s="13">
        <v>45383.773611111108</v>
      </c>
      <c r="F33" s="13">
        <v>45403.71533564815</v>
      </c>
      <c r="G33" t="s">
        <v>18</v>
      </c>
      <c r="H33" s="15">
        <v>1575</v>
      </c>
      <c r="I33">
        <v>0</v>
      </c>
      <c r="J33">
        <v>0</v>
      </c>
      <c r="K33" s="15">
        <v>1575</v>
      </c>
      <c r="L33">
        <v>100</v>
      </c>
      <c r="M33">
        <v>0</v>
      </c>
      <c r="N33" s="15">
        <v>1575</v>
      </c>
      <c r="O33">
        <v>100</v>
      </c>
    </row>
    <row r="34" spans="1:15" x14ac:dyDescent="0.25">
      <c r="A34" t="s">
        <v>14</v>
      </c>
      <c r="B34" t="s">
        <v>15</v>
      </c>
      <c r="C34" t="s">
        <v>1194</v>
      </c>
      <c r="D34">
        <v>2</v>
      </c>
      <c r="E34" s="13">
        <v>45387.554340277777</v>
      </c>
      <c r="F34" s="13">
        <v>45387.565763888888</v>
      </c>
      <c r="G34" t="s">
        <v>18</v>
      </c>
      <c r="H34">
        <v>400</v>
      </c>
      <c r="I34">
        <v>0</v>
      </c>
      <c r="J34">
        <v>0</v>
      </c>
      <c r="K34">
        <v>400</v>
      </c>
      <c r="L34">
        <v>100</v>
      </c>
      <c r="M34">
        <v>0</v>
      </c>
      <c r="N34">
        <v>400</v>
      </c>
      <c r="O34">
        <v>100</v>
      </c>
    </row>
    <row r="35" spans="1:15" x14ac:dyDescent="0.25">
      <c r="A35" t="s">
        <v>14</v>
      </c>
      <c r="B35" t="s">
        <v>15</v>
      </c>
      <c r="C35" t="s">
        <v>370</v>
      </c>
      <c r="D35">
        <v>24</v>
      </c>
      <c r="E35" s="13">
        <v>45383.679791666669</v>
      </c>
      <c r="F35" s="13">
        <v>45410.720775462964</v>
      </c>
      <c r="G35" t="s">
        <v>18</v>
      </c>
      <c r="H35" s="15">
        <v>1001</v>
      </c>
      <c r="I35">
        <v>0</v>
      </c>
      <c r="J35">
        <v>0</v>
      </c>
      <c r="K35" s="15">
        <v>1001</v>
      </c>
      <c r="L35">
        <v>100</v>
      </c>
      <c r="M35">
        <v>0</v>
      </c>
      <c r="N35" s="15">
        <v>1001</v>
      </c>
      <c r="O35">
        <v>100</v>
      </c>
    </row>
    <row r="36" spans="1:15" x14ac:dyDescent="0.25">
      <c r="A36" t="s">
        <v>14</v>
      </c>
      <c r="B36" t="s">
        <v>15</v>
      </c>
      <c r="C36" t="s">
        <v>375</v>
      </c>
      <c r="D36">
        <v>10</v>
      </c>
      <c r="E36" s="13">
        <v>45387.409560185188</v>
      </c>
      <c r="F36" s="13">
        <v>45411.510150462964</v>
      </c>
      <c r="G36" t="s">
        <v>18</v>
      </c>
      <c r="H36">
        <v>625</v>
      </c>
      <c r="I36">
        <v>0</v>
      </c>
      <c r="J36">
        <v>0</v>
      </c>
      <c r="K36">
        <v>625</v>
      </c>
      <c r="L36">
        <v>100</v>
      </c>
      <c r="M36">
        <v>0</v>
      </c>
      <c r="N36">
        <v>625</v>
      </c>
      <c r="O36">
        <v>100</v>
      </c>
    </row>
    <row r="37" spans="1:15" x14ac:dyDescent="0.25">
      <c r="A37" t="s">
        <v>14</v>
      </c>
      <c r="B37" t="s">
        <v>15</v>
      </c>
      <c r="C37" t="s">
        <v>378</v>
      </c>
      <c r="D37">
        <v>8</v>
      </c>
      <c r="E37" s="13">
        <v>45385.791192129633</v>
      </c>
      <c r="F37" s="13">
        <v>45395.655231481483</v>
      </c>
      <c r="G37" t="s">
        <v>18</v>
      </c>
      <c r="H37">
        <v>750</v>
      </c>
      <c r="I37">
        <v>0</v>
      </c>
      <c r="J37">
        <v>0</v>
      </c>
      <c r="K37">
        <v>750</v>
      </c>
      <c r="L37">
        <v>100</v>
      </c>
      <c r="M37">
        <v>0</v>
      </c>
      <c r="N37">
        <v>750</v>
      </c>
      <c r="O37">
        <v>100</v>
      </c>
    </row>
    <row r="38" spans="1:15" x14ac:dyDescent="0.25">
      <c r="A38" t="s">
        <v>14</v>
      </c>
      <c r="B38" t="s">
        <v>15</v>
      </c>
      <c r="C38" t="s">
        <v>1216</v>
      </c>
      <c r="D38">
        <v>1</v>
      </c>
      <c r="E38" s="13">
        <v>45388.57435185185</v>
      </c>
      <c r="F38" s="13">
        <v>45388.57435185185</v>
      </c>
      <c r="G38" t="s">
        <v>18</v>
      </c>
      <c r="H38">
        <v>100</v>
      </c>
      <c r="I38">
        <v>0</v>
      </c>
      <c r="J38">
        <v>0</v>
      </c>
      <c r="K38">
        <v>100</v>
      </c>
      <c r="L38">
        <v>100</v>
      </c>
      <c r="M38">
        <v>0</v>
      </c>
      <c r="N38">
        <v>100</v>
      </c>
      <c r="O38">
        <v>100</v>
      </c>
    </row>
    <row r="39" spans="1:15" x14ac:dyDescent="0.25">
      <c r="A39" t="s">
        <v>14</v>
      </c>
      <c r="B39" t="s">
        <v>15</v>
      </c>
      <c r="C39" t="s">
        <v>383</v>
      </c>
      <c r="D39">
        <v>13</v>
      </c>
      <c r="E39" s="13">
        <v>45392.785462962966</v>
      </c>
      <c r="F39" s="13">
        <v>45410.756874999999</v>
      </c>
      <c r="G39" t="s">
        <v>18</v>
      </c>
      <c r="H39" s="15">
        <v>2075</v>
      </c>
      <c r="I39">
        <v>0</v>
      </c>
      <c r="J39" s="15">
        <v>-2456</v>
      </c>
      <c r="K39">
        <v>-381</v>
      </c>
      <c r="L39">
        <v>-18.36</v>
      </c>
      <c r="M39">
        <v>0</v>
      </c>
      <c r="N39">
        <v>-381</v>
      </c>
      <c r="O39">
        <v>-18.36</v>
      </c>
    </row>
    <row r="40" spans="1:15" x14ac:dyDescent="0.25">
      <c r="A40" t="s">
        <v>14</v>
      </c>
      <c r="B40" t="s">
        <v>15</v>
      </c>
      <c r="C40" t="s">
        <v>1232</v>
      </c>
      <c r="D40">
        <v>1</v>
      </c>
      <c r="E40" s="13">
        <v>45395.667858796296</v>
      </c>
      <c r="F40" s="13">
        <v>45395.667858796296</v>
      </c>
      <c r="G40" t="s">
        <v>18</v>
      </c>
      <c r="H40">
        <v>60</v>
      </c>
      <c r="I40">
        <v>0</v>
      </c>
      <c r="J40">
        <v>0</v>
      </c>
      <c r="K40">
        <v>60</v>
      </c>
      <c r="L40">
        <v>100</v>
      </c>
      <c r="M40">
        <v>0</v>
      </c>
      <c r="N40">
        <v>60</v>
      </c>
      <c r="O40">
        <v>100</v>
      </c>
    </row>
    <row r="41" spans="1:15" x14ac:dyDescent="0.25">
      <c r="A41" t="s">
        <v>14</v>
      </c>
      <c r="B41" t="s">
        <v>15</v>
      </c>
      <c r="C41" t="s">
        <v>390</v>
      </c>
      <c r="D41">
        <v>6</v>
      </c>
      <c r="E41" s="13">
        <v>45386.807291666664</v>
      </c>
      <c r="F41" s="13">
        <v>45396.64266203704</v>
      </c>
      <c r="G41" t="s">
        <v>18</v>
      </c>
      <c r="H41" s="15">
        <v>1825</v>
      </c>
      <c r="I41">
        <v>0</v>
      </c>
      <c r="J41">
        <v>-900</v>
      </c>
      <c r="K41">
        <v>925</v>
      </c>
      <c r="L41">
        <v>50.68</v>
      </c>
      <c r="M41">
        <v>0</v>
      </c>
      <c r="N41">
        <v>925</v>
      </c>
      <c r="O41">
        <v>50.68</v>
      </c>
    </row>
    <row r="42" spans="1:15" x14ac:dyDescent="0.25">
      <c r="A42" t="s">
        <v>14</v>
      </c>
      <c r="B42" t="s">
        <v>15</v>
      </c>
      <c r="C42" t="s">
        <v>394</v>
      </c>
      <c r="D42">
        <v>1</v>
      </c>
      <c r="E42" s="13">
        <v>45403.631608796299</v>
      </c>
      <c r="F42" s="13">
        <v>45403.631608796299</v>
      </c>
      <c r="G42" t="s">
        <v>18</v>
      </c>
      <c r="H42">
        <v>22</v>
      </c>
      <c r="I42">
        <v>0</v>
      </c>
      <c r="J42">
        <v>0</v>
      </c>
      <c r="K42">
        <v>22</v>
      </c>
      <c r="L42">
        <v>100</v>
      </c>
      <c r="M42">
        <v>0</v>
      </c>
      <c r="N42">
        <v>22</v>
      </c>
      <c r="O42">
        <v>100</v>
      </c>
    </row>
    <row r="43" spans="1:15" x14ac:dyDescent="0.25">
      <c r="A43" t="s">
        <v>14</v>
      </c>
      <c r="B43" t="s">
        <v>15</v>
      </c>
      <c r="C43" t="s">
        <v>396</v>
      </c>
      <c r="D43">
        <v>4</v>
      </c>
      <c r="E43" s="13">
        <v>45391.504317129627</v>
      </c>
      <c r="F43" s="13">
        <v>45395.686354166668</v>
      </c>
      <c r="G43" t="s">
        <v>18</v>
      </c>
      <c r="H43">
        <v>105</v>
      </c>
      <c r="I43">
        <v>0</v>
      </c>
      <c r="J43">
        <v>0</v>
      </c>
      <c r="K43">
        <v>105</v>
      </c>
      <c r="L43">
        <v>100</v>
      </c>
      <c r="M43">
        <v>0</v>
      </c>
      <c r="N43">
        <v>105</v>
      </c>
      <c r="O43">
        <v>100</v>
      </c>
    </row>
    <row r="44" spans="1:15" x14ac:dyDescent="0.25">
      <c r="A44" t="s">
        <v>14</v>
      </c>
      <c r="B44" t="s">
        <v>15</v>
      </c>
      <c r="C44" t="s">
        <v>1251</v>
      </c>
      <c r="D44">
        <v>1</v>
      </c>
      <c r="E44" s="13">
        <v>45401.675451388888</v>
      </c>
      <c r="F44" s="13">
        <v>45401.675451388888</v>
      </c>
      <c r="G44" t="s">
        <v>18</v>
      </c>
      <c r="H44">
        <v>65</v>
      </c>
      <c r="I44">
        <v>0</v>
      </c>
      <c r="J44">
        <v>0</v>
      </c>
      <c r="K44">
        <v>65</v>
      </c>
      <c r="L44">
        <v>100</v>
      </c>
      <c r="M44">
        <v>0</v>
      </c>
      <c r="N44">
        <v>65</v>
      </c>
      <c r="O44">
        <v>100</v>
      </c>
    </row>
    <row r="45" spans="1:15" x14ac:dyDescent="0.25">
      <c r="A45" t="s">
        <v>14</v>
      </c>
      <c r="B45" t="s">
        <v>15</v>
      </c>
      <c r="C45" t="s">
        <v>399</v>
      </c>
      <c r="D45">
        <v>2</v>
      </c>
      <c r="E45" s="13">
        <v>45385.791643518518</v>
      </c>
      <c r="F45" s="13">
        <v>45385.794560185182</v>
      </c>
      <c r="G45" t="s">
        <v>18</v>
      </c>
      <c r="H45">
        <v>20</v>
      </c>
      <c r="I45">
        <v>0</v>
      </c>
      <c r="J45">
        <v>0</v>
      </c>
      <c r="K45">
        <v>20</v>
      </c>
      <c r="L45">
        <v>100</v>
      </c>
      <c r="M45">
        <v>0</v>
      </c>
      <c r="N45">
        <v>20</v>
      </c>
      <c r="O45">
        <v>100</v>
      </c>
    </row>
    <row r="46" spans="1:15" x14ac:dyDescent="0.25">
      <c r="A46" t="s">
        <v>14</v>
      </c>
      <c r="B46" t="s">
        <v>15</v>
      </c>
      <c r="C46" t="s">
        <v>1267</v>
      </c>
      <c r="D46">
        <v>3</v>
      </c>
      <c r="E46" s="13">
        <v>45388.463750000003</v>
      </c>
      <c r="F46" s="13">
        <v>45406.781550925924</v>
      </c>
      <c r="G46" t="s">
        <v>18</v>
      </c>
      <c r="H46">
        <v>25</v>
      </c>
      <c r="I46">
        <v>0</v>
      </c>
      <c r="J46">
        <v>0</v>
      </c>
      <c r="K46">
        <v>25</v>
      </c>
      <c r="L46">
        <v>100</v>
      </c>
      <c r="M46">
        <v>0</v>
      </c>
      <c r="N46">
        <v>25</v>
      </c>
      <c r="O46">
        <v>100</v>
      </c>
    </row>
    <row r="47" spans="1:15" x14ac:dyDescent="0.25">
      <c r="A47" t="s">
        <v>14</v>
      </c>
      <c r="B47" t="s">
        <v>15</v>
      </c>
      <c r="C47" t="s">
        <v>401</v>
      </c>
      <c r="D47">
        <v>3</v>
      </c>
      <c r="E47" s="13">
        <v>45383.596388888887</v>
      </c>
      <c r="F47" s="13">
        <v>45390.749745370369</v>
      </c>
      <c r="G47" t="s">
        <v>18</v>
      </c>
      <c r="H47">
        <v>160</v>
      </c>
      <c r="I47">
        <v>0</v>
      </c>
      <c r="J47">
        <v>0</v>
      </c>
      <c r="K47">
        <v>160</v>
      </c>
      <c r="L47">
        <v>100</v>
      </c>
      <c r="M47">
        <v>0</v>
      </c>
      <c r="N47">
        <v>160</v>
      </c>
      <c r="O47">
        <v>100</v>
      </c>
    </row>
    <row r="48" spans="1:15" x14ac:dyDescent="0.25">
      <c r="A48" t="s">
        <v>14</v>
      </c>
      <c r="B48" t="s">
        <v>15</v>
      </c>
      <c r="C48" t="s">
        <v>404</v>
      </c>
      <c r="D48">
        <v>1</v>
      </c>
      <c r="E48" s="13">
        <v>45387.767731481479</v>
      </c>
      <c r="F48" s="13">
        <v>45387.767731481479</v>
      </c>
      <c r="G48" t="s">
        <v>18</v>
      </c>
      <c r="H48">
        <v>5</v>
      </c>
      <c r="I48">
        <v>0</v>
      </c>
      <c r="J48">
        <v>0</v>
      </c>
      <c r="K48">
        <v>5</v>
      </c>
      <c r="L48">
        <v>100</v>
      </c>
      <c r="M48">
        <v>0</v>
      </c>
      <c r="N48">
        <v>5</v>
      </c>
      <c r="O48">
        <v>100</v>
      </c>
    </row>
    <row r="49" spans="1:15" x14ac:dyDescent="0.25">
      <c r="A49" t="s">
        <v>14</v>
      </c>
      <c r="B49" t="s">
        <v>15</v>
      </c>
      <c r="C49" t="s">
        <v>1277</v>
      </c>
      <c r="D49">
        <v>2</v>
      </c>
      <c r="E49" s="13">
        <v>45402.744398148148</v>
      </c>
      <c r="F49" s="13">
        <v>45407.772905092592</v>
      </c>
      <c r="G49" t="s">
        <v>18</v>
      </c>
      <c r="H49">
        <v>230</v>
      </c>
      <c r="I49">
        <v>0</v>
      </c>
      <c r="J49">
        <v>0</v>
      </c>
      <c r="K49">
        <v>230</v>
      </c>
      <c r="L49">
        <v>100</v>
      </c>
      <c r="M49">
        <v>0</v>
      </c>
      <c r="N49">
        <v>230</v>
      </c>
      <c r="O49">
        <v>100</v>
      </c>
    </row>
    <row r="50" spans="1:15" x14ac:dyDescent="0.25">
      <c r="A50" t="s">
        <v>14</v>
      </c>
      <c r="B50" t="s">
        <v>15</v>
      </c>
      <c r="C50" t="s">
        <v>407</v>
      </c>
      <c r="D50">
        <v>28</v>
      </c>
      <c r="E50" s="13">
        <v>45388.579768518517</v>
      </c>
      <c r="F50" s="13">
        <v>45410.764050925929</v>
      </c>
      <c r="G50" t="s">
        <v>18</v>
      </c>
      <c r="H50" s="15">
        <v>3547</v>
      </c>
      <c r="I50">
        <v>0</v>
      </c>
      <c r="J50" s="15">
        <v>-1025</v>
      </c>
      <c r="K50" s="15">
        <v>2522</v>
      </c>
      <c r="L50">
        <v>71.099999999999994</v>
      </c>
      <c r="M50">
        <v>0</v>
      </c>
      <c r="N50" s="15">
        <v>2522</v>
      </c>
      <c r="O50">
        <v>71.099999999999994</v>
      </c>
    </row>
    <row r="51" spans="1:15" x14ac:dyDescent="0.25">
      <c r="A51" t="s">
        <v>14</v>
      </c>
      <c r="B51" t="s">
        <v>15</v>
      </c>
      <c r="C51" t="s">
        <v>1291</v>
      </c>
      <c r="D51">
        <v>2</v>
      </c>
      <c r="E51" s="13">
        <v>45396.672581018516</v>
      </c>
      <c r="F51" s="13">
        <v>45401.72797453704</v>
      </c>
      <c r="G51" t="s">
        <v>18</v>
      </c>
      <c r="H51">
        <v>10</v>
      </c>
      <c r="I51">
        <v>0</v>
      </c>
      <c r="J51">
        <v>0</v>
      </c>
      <c r="K51">
        <v>10</v>
      </c>
      <c r="L51">
        <v>100</v>
      </c>
      <c r="M51">
        <v>0</v>
      </c>
      <c r="N51">
        <v>10</v>
      </c>
      <c r="O51">
        <v>100</v>
      </c>
    </row>
    <row r="52" spans="1:15" x14ac:dyDescent="0.25">
      <c r="A52" t="s">
        <v>14</v>
      </c>
      <c r="B52" t="s">
        <v>15</v>
      </c>
      <c r="C52" t="s">
        <v>416</v>
      </c>
      <c r="D52">
        <v>2</v>
      </c>
      <c r="E52" s="13">
        <v>45402.664722222224</v>
      </c>
      <c r="F52" s="13">
        <v>45402.781851851854</v>
      </c>
      <c r="G52" t="s">
        <v>18</v>
      </c>
      <c r="H52">
        <v>110</v>
      </c>
      <c r="I52">
        <v>0</v>
      </c>
      <c r="J52">
        <v>0</v>
      </c>
      <c r="K52">
        <v>110</v>
      </c>
      <c r="L52">
        <v>100</v>
      </c>
      <c r="M52">
        <v>0</v>
      </c>
      <c r="N52">
        <v>110</v>
      </c>
      <c r="O52">
        <v>100</v>
      </c>
    </row>
    <row r="53" spans="1:15" x14ac:dyDescent="0.25">
      <c r="A53" t="s">
        <v>14</v>
      </c>
      <c r="B53" t="s">
        <v>15</v>
      </c>
      <c r="C53" t="s">
        <v>418</v>
      </c>
      <c r="D53">
        <v>3</v>
      </c>
      <c r="E53" s="13">
        <v>45393.790752314817</v>
      </c>
      <c r="F53" s="13">
        <v>45401.30023148148</v>
      </c>
      <c r="G53" t="s">
        <v>18</v>
      </c>
      <c r="H53">
        <v>65</v>
      </c>
      <c r="I53">
        <v>0</v>
      </c>
      <c r="J53">
        <v>0</v>
      </c>
      <c r="K53">
        <v>65</v>
      </c>
      <c r="L53">
        <v>100</v>
      </c>
      <c r="M53">
        <v>0</v>
      </c>
      <c r="N53">
        <v>65</v>
      </c>
      <c r="O53">
        <v>100</v>
      </c>
    </row>
    <row r="54" spans="1:15" x14ac:dyDescent="0.25">
      <c r="A54" t="s">
        <v>14</v>
      </c>
      <c r="B54" t="s">
        <v>15</v>
      </c>
      <c r="C54" t="s">
        <v>1303</v>
      </c>
      <c r="D54">
        <v>1</v>
      </c>
      <c r="E54" s="13">
        <v>45395.543356481481</v>
      </c>
      <c r="F54" s="13">
        <v>45395.543356481481</v>
      </c>
      <c r="G54" t="s">
        <v>18</v>
      </c>
      <c r="H54">
        <v>10</v>
      </c>
      <c r="I54">
        <v>0</v>
      </c>
      <c r="J54">
        <v>0</v>
      </c>
      <c r="K54">
        <v>10</v>
      </c>
      <c r="L54">
        <v>100</v>
      </c>
      <c r="M54">
        <v>0</v>
      </c>
      <c r="N54">
        <v>10</v>
      </c>
      <c r="O54">
        <v>100</v>
      </c>
    </row>
    <row r="55" spans="1:15" x14ac:dyDescent="0.25">
      <c r="A55" t="s">
        <v>14</v>
      </c>
      <c r="B55" t="s">
        <v>22</v>
      </c>
      <c r="C55" t="s">
        <v>423</v>
      </c>
      <c r="D55">
        <v>20</v>
      </c>
      <c r="E55" s="13">
        <v>45385.565057870372</v>
      </c>
      <c r="F55" s="13">
        <v>45402.541550925926</v>
      </c>
      <c r="G55" t="s">
        <v>18</v>
      </c>
      <c r="H55">
        <v>375</v>
      </c>
      <c r="I55">
        <v>0</v>
      </c>
      <c r="J55">
        <v>-545.72</v>
      </c>
      <c r="K55">
        <v>-170.72</v>
      </c>
      <c r="L55">
        <v>-45.53</v>
      </c>
      <c r="M55">
        <v>0</v>
      </c>
      <c r="N55">
        <v>-170.72</v>
      </c>
      <c r="O55">
        <v>-45.53</v>
      </c>
    </row>
    <row r="56" spans="1:15" x14ac:dyDescent="0.25">
      <c r="A56" t="s">
        <v>14</v>
      </c>
      <c r="B56" t="s">
        <v>22</v>
      </c>
      <c r="C56" t="s">
        <v>426</v>
      </c>
      <c r="D56">
        <v>334</v>
      </c>
      <c r="E56" s="13">
        <v>45383.685254629629</v>
      </c>
      <c r="F56" s="13">
        <v>45411.780324074076</v>
      </c>
      <c r="G56" t="s">
        <v>18</v>
      </c>
      <c r="H56" s="15">
        <v>12736</v>
      </c>
      <c r="I56">
        <v>0</v>
      </c>
      <c r="J56" s="15">
        <v>-7883.64</v>
      </c>
      <c r="K56" s="15">
        <v>4852.3599999999997</v>
      </c>
      <c r="L56">
        <v>38.1</v>
      </c>
      <c r="M56">
        <v>0</v>
      </c>
      <c r="N56" s="15">
        <v>4852.3599999999997</v>
      </c>
      <c r="O56">
        <v>38.1</v>
      </c>
    </row>
    <row r="57" spans="1:15" x14ac:dyDescent="0.25">
      <c r="A57" t="s">
        <v>14</v>
      </c>
      <c r="B57" t="s">
        <v>22</v>
      </c>
      <c r="C57" t="s">
        <v>431</v>
      </c>
      <c r="D57">
        <v>25</v>
      </c>
      <c r="E57" s="13">
        <v>45386.504525462966</v>
      </c>
      <c r="F57" s="13">
        <v>45404.782789351855</v>
      </c>
      <c r="G57" t="s">
        <v>18</v>
      </c>
      <c r="H57">
        <v>651</v>
      </c>
      <c r="I57">
        <v>0</v>
      </c>
      <c r="J57">
        <v>-618.91999999999996</v>
      </c>
      <c r="K57">
        <v>32.08</v>
      </c>
      <c r="L57">
        <v>4.93</v>
      </c>
      <c r="M57">
        <v>0</v>
      </c>
      <c r="N57">
        <v>32.08</v>
      </c>
      <c r="O57">
        <v>4.93</v>
      </c>
    </row>
    <row r="58" spans="1:15" x14ac:dyDescent="0.25">
      <c r="A58" t="s">
        <v>14</v>
      </c>
      <c r="B58" t="s">
        <v>22</v>
      </c>
      <c r="C58" t="s">
        <v>434</v>
      </c>
      <c r="D58">
        <v>11</v>
      </c>
      <c r="E58" s="13">
        <v>45397.637696759259</v>
      </c>
      <c r="F58" s="13">
        <v>45407.503611111111</v>
      </c>
      <c r="G58" t="s">
        <v>18</v>
      </c>
      <c r="H58">
        <v>530</v>
      </c>
      <c r="I58">
        <v>0</v>
      </c>
      <c r="J58">
        <v>-7.12</v>
      </c>
      <c r="K58">
        <v>522.88</v>
      </c>
      <c r="L58">
        <v>98.66</v>
      </c>
      <c r="M58">
        <v>0</v>
      </c>
      <c r="N58">
        <v>522.88</v>
      </c>
      <c r="O58">
        <v>98.66</v>
      </c>
    </row>
    <row r="59" spans="1:15" x14ac:dyDescent="0.25">
      <c r="A59" t="s">
        <v>14</v>
      </c>
      <c r="B59" t="s">
        <v>22</v>
      </c>
      <c r="C59" t="s">
        <v>437</v>
      </c>
      <c r="D59">
        <v>125</v>
      </c>
      <c r="E59" s="13">
        <v>45397.54550925926</v>
      </c>
      <c r="F59" s="13">
        <v>45411.762870370374</v>
      </c>
      <c r="G59" t="s">
        <v>18</v>
      </c>
      <c r="H59" s="15">
        <v>2648</v>
      </c>
      <c r="I59">
        <v>0</v>
      </c>
      <c r="J59" s="15">
        <v>-3429.29</v>
      </c>
      <c r="K59">
        <v>-781.29</v>
      </c>
      <c r="L59">
        <v>-29.5</v>
      </c>
      <c r="M59">
        <v>0</v>
      </c>
      <c r="N59">
        <v>-781.29</v>
      </c>
      <c r="O59">
        <v>-29.5</v>
      </c>
    </row>
    <row r="60" spans="1:15" x14ac:dyDescent="0.25">
      <c r="A60" t="s">
        <v>14</v>
      </c>
      <c r="B60" t="s">
        <v>22</v>
      </c>
      <c r="C60" t="s">
        <v>443</v>
      </c>
      <c r="D60">
        <v>17</v>
      </c>
      <c r="E60" s="13">
        <v>45390.654583333337</v>
      </c>
      <c r="F60" s="13">
        <v>45405.721307870372</v>
      </c>
      <c r="G60" t="s">
        <v>18</v>
      </c>
      <c r="H60">
        <v>167</v>
      </c>
      <c r="I60">
        <v>0</v>
      </c>
      <c r="J60">
        <v>-97.47</v>
      </c>
      <c r="K60">
        <v>69.53</v>
      </c>
      <c r="L60">
        <v>41.63</v>
      </c>
      <c r="M60">
        <v>0</v>
      </c>
      <c r="N60">
        <v>69.53</v>
      </c>
      <c r="O60">
        <v>41.63</v>
      </c>
    </row>
    <row r="61" spans="1:15" x14ac:dyDescent="0.25">
      <c r="A61" t="s">
        <v>14</v>
      </c>
      <c r="B61" t="s">
        <v>22</v>
      </c>
      <c r="C61" t="s">
        <v>448</v>
      </c>
      <c r="D61">
        <v>168</v>
      </c>
      <c r="E61" s="13">
        <v>45383.676226851851</v>
      </c>
      <c r="F61" s="13">
        <v>45408.445462962962</v>
      </c>
      <c r="G61" t="s">
        <v>18</v>
      </c>
      <c r="H61" s="15">
        <v>6607</v>
      </c>
      <c r="I61">
        <v>0</v>
      </c>
      <c r="J61" s="15">
        <v>-3168.19</v>
      </c>
      <c r="K61" s="15">
        <v>3438.81</v>
      </c>
      <c r="L61">
        <v>52.05</v>
      </c>
      <c r="M61">
        <v>0</v>
      </c>
      <c r="N61" s="15">
        <v>3438.81</v>
      </c>
      <c r="O61">
        <v>52.05</v>
      </c>
    </row>
    <row r="62" spans="1:15" x14ac:dyDescent="0.25">
      <c r="A62" t="s">
        <v>14</v>
      </c>
      <c r="B62" t="s">
        <v>22</v>
      </c>
      <c r="C62" t="s">
        <v>454</v>
      </c>
      <c r="D62">
        <v>129</v>
      </c>
      <c r="E62" s="13">
        <v>45383.321250000001</v>
      </c>
      <c r="F62" s="13">
        <v>45409.477766203701</v>
      </c>
      <c r="G62" t="s">
        <v>18</v>
      </c>
      <c r="H62" s="15">
        <v>1837</v>
      </c>
      <c r="I62">
        <v>0</v>
      </c>
      <c r="J62" s="15">
        <v>-1307.3499999999999</v>
      </c>
      <c r="K62">
        <v>529.65</v>
      </c>
      <c r="L62">
        <v>28.83</v>
      </c>
      <c r="M62">
        <v>0</v>
      </c>
      <c r="N62">
        <v>529.65</v>
      </c>
      <c r="O62">
        <v>28.83</v>
      </c>
    </row>
    <row r="63" spans="1:15" x14ac:dyDescent="0.25">
      <c r="A63" t="s">
        <v>14</v>
      </c>
      <c r="B63" t="s">
        <v>22</v>
      </c>
      <c r="C63" t="s">
        <v>460</v>
      </c>
      <c r="D63">
        <v>2</v>
      </c>
      <c r="E63" s="13">
        <v>45399.768680555557</v>
      </c>
      <c r="F63" s="13">
        <v>45400.811631944445</v>
      </c>
      <c r="G63" t="s">
        <v>18</v>
      </c>
      <c r="H63">
        <v>18</v>
      </c>
      <c r="I63">
        <v>0</v>
      </c>
      <c r="J63">
        <v>0</v>
      </c>
      <c r="K63">
        <v>18</v>
      </c>
      <c r="L63">
        <v>100</v>
      </c>
      <c r="M63">
        <v>0</v>
      </c>
      <c r="N63">
        <v>18</v>
      </c>
      <c r="O63">
        <v>100</v>
      </c>
    </row>
    <row r="64" spans="1:15" x14ac:dyDescent="0.25">
      <c r="A64" t="s">
        <v>14</v>
      </c>
      <c r="B64" t="s">
        <v>22</v>
      </c>
      <c r="C64" t="s">
        <v>462</v>
      </c>
      <c r="D64">
        <v>415</v>
      </c>
      <c r="E64" s="13">
        <v>45384.529108796298</v>
      </c>
      <c r="F64" s="13">
        <v>45411.762870370374</v>
      </c>
      <c r="G64" t="s">
        <v>18</v>
      </c>
      <c r="H64" s="15">
        <v>9444</v>
      </c>
      <c r="I64">
        <v>0</v>
      </c>
      <c r="J64" s="15">
        <v>-8911.4500000000007</v>
      </c>
      <c r="K64">
        <v>532.54999999999995</v>
      </c>
      <c r="L64">
        <v>5.64</v>
      </c>
      <c r="M64">
        <v>0</v>
      </c>
      <c r="N64">
        <v>532.54999999999995</v>
      </c>
      <c r="O64">
        <v>5.64</v>
      </c>
    </row>
    <row r="65" spans="1:15" x14ac:dyDescent="0.25">
      <c r="A65" t="s">
        <v>14</v>
      </c>
      <c r="B65" t="s">
        <v>22</v>
      </c>
      <c r="C65" t="s">
        <v>468</v>
      </c>
      <c r="D65">
        <v>7</v>
      </c>
      <c r="E65" s="13">
        <v>45393.805520833332</v>
      </c>
      <c r="F65" s="13">
        <v>45405.702175925922</v>
      </c>
      <c r="G65" t="s">
        <v>18</v>
      </c>
      <c r="H65">
        <v>255</v>
      </c>
      <c r="I65">
        <v>0</v>
      </c>
      <c r="J65">
        <v>0</v>
      </c>
      <c r="K65">
        <v>255</v>
      </c>
      <c r="L65">
        <v>100</v>
      </c>
      <c r="M65">
        <v>0</v>
      </c>
      <c r="N65">
        <v>255</v>
      </c>
      <c r="O65">
        <v>100</v>
      </c>
    </row>
    <row r="66" spans="1:15" x14ac:dyDescent="0.25">
      <c r="A66" t="s">
        <v>14</v>
      </c>
      <c r="B66" t="s">
        <v>22</v>
      </c>
      <c r="C66" t="s">
        <v>474</v>
      </c>
      <c r="D66">
        <v>2</v>
      </c>
      <c r="E66" s="13">
        <v>45395.689953703702</v>
      </c>
      <c r="F66" s="13">
        <v>45411.708761574075</v>
      </c>
      <c r="G66" t="s">
        <v>18</v>
      </c>
      <c r="H66">
        <v>25</v>
      </c>
      <c r="I66">
        <v>0</v>
      </c>
      <c r="J66">
        <v>0</v>
      </c>
      <c r="K66">
        <v>25</v>
      </c>
      <c r="L66">
        <v>100</v>
      </c>
      <c r="M66">
        <v>0</v>
      </c>
      <c r="N66">
        <v>25</v>
      </c>
      <c r="O66">
        <v>100</v>
      </c>
    </row>
    <row r="67" spans="1:15" x14ac:dyDescent="0.25">
      <c r="A67" t="s">
        <v>14</v>
      </c>
      <c r="B67" t="s">
        <v>22</v>
      </c>
      <c r="C67" t="s">
        <v>479</v>
      </c>
      <c r="D67">
        <v>1</v>
      </c>
      <c r="E67" s="13">
        <v>45395.687361111108</v>
      </c>
      <c r="F67" s="13">
        <v>45395.687361111108</v>
      </c>
      <c r="G67" t="s">
        <v>18</v>
      </c>
      <c r="H67">
        <v>15</v>
      </c>
      <c r="I67">
        <v>0</v>
      </c>
      <c r="J67">
        <v>0</v>
      </c>
      <c r="K67">
        <v>15</v>
      </c>
      <c r="L67">
        <v>100</v>
      </c>
      <c r="M67">
        <v>0</v>
      </c>
      <c r="N67">
        <v>15</v>
      </c>
      <c r="O67">
        <v>100</v>
      </c>
    </row>
    <row r="68" spans="1:15" x14ac:dyDescent="0.25">
      <c r="A68" t="s">
        <v>14</v>
      </c>
      <c r="B68" t="s">
        <v>22</v>
      </c>
      <c r="C68" t="s">
        <v>484</v>
      </c>
      <c r="D68">
        <v>116</v>
      </c>
      <c r="E68" s="13">
        <v>45384.540127314816</v>
      </c>
      <c r="F68" s="13">
        <v>45408.568032407406</v>
      </c>
      <c r="G68" t="s">
        <v>18</v>
      </c>
      <c r="H68" s="15">
        <v>1619</v>
      </c>
      <c r="I68">
        <v>0</v>
      </c>
      <c r="J68">
        <v>-706.08</v>
      </c>
      <c r="K68">
        <v>912.92</v>
      </c>
      <c r="L68">
        <v>56.39</v>
      </c>
      <c r="M68">
        <v>0</v>
      </c>
      <c r="N68">
        <v>912.92</v>
      </c>
      <c r="O68">
        <v>56.39</v>
      </c>
    </row>
    <row r="69" spans="1:15" x14ac:dyDescent="0.25">
      <c r="A69" t="s">
        <v>14</v>
      </c>
      <c r="B69" t="s">
        <v>22</v>
      </c>
      <c r="C69" t="s">
        <v>489</v>
      </c>
      <c r="D69">
        <v>69</v>
      </c>
      <c r="E69" s="13">
        <v>45397.731261574074</v>
      </c>
      <c r="F69" s="13">
        <v>45411.529432870368</v>
      </c>
      <c r="G69" t="s">
        <v>18</v>
      </c>
      <c r="H69" s="15">
        <v>8263</v>
      </c>
      <c r="I69">
        <v>0</v>
      </c>
      <c r="J69">
        <v>-887.27</v>
      </c>
      <c r="K69" s="15">
        <v>7375.73</v>
      </c>
      <c r="L69">
        <v>89.26</v>
      </c>
      <c r="M69">
        <v>0</v>
      </c>
      <c r="N69" s="15">
        <v>7375.73</v>
      </c>
      <c r="O69">
        <v>89.26</v>
      </c>
    </row>
    <row r="70" spans="1:15" x14ac:dyDescent="0.25">
      <c r="A70" t="s">
        <v>14</v>
      </c>
      <c r="B70" t="s">
        <v>22</v>
      </c>
      <c r="C70" t="s">
        <v>494</v>
      </c>
      <c r="D70">
        <v>35</v>
      </c>
      <c r="E70" s="13">
        <v>45388.573923611111</v>
      </c>
      <c r="F70" s="13">
        <v>45411.799074074072</v>
      </c>
      <c r="G70" t="s">
        <v>18</v>
      </c>
      <c r="H70">
        <v>504</v>
      </c>
      <c r="I70">
        <v>0</v>
      </c>
      <c r="J70" s="15">
        <v>-1593.95</v>
      </c>
      <c r="K70" s="15">
        <v>-1089.95</v>
      </c>
      <c r="L70">
        <v>-216.26</v>
      </c>
      <c r="M70">
        <v>0</v>
      </c>
      <c r="N70" s="15">
        <v>-1089.95</v>
      </c>
      <c r="O70">
        <v>-216.26</v>
      </c>
    </row>
    <row r="71" spans="1:15" x14ac:dyDescent="0.25">
      <c r="A71" t="s">
        <v>14</v>
      </c>
      <c r="B71" t="s">
        <v>22</v>
      </c>
      <c r="C71" t="s">
        <v>497</v>
      </c>
      <c r="D71">
        <v>20</v>
      </c>
      <c r="E71" s="13">
        <v>45383.584583333337</v>
      </c>
      <c r="F71" s="13">
        <v>45409.783449074072</v>
      </c>
      <c r="G71" t="s">
        <v>18</v>
      </c>
      <c r="H71">
        <v>525</v>
      </c>
      <c r="I71">
        <v>0</v>
      </c>
      <c r="J71">
        <v>-320.60000000000002</v>
      </c>
      <c r="K71">
        <v>204.4</v>
      </c>
      <c r="L71">
        <v>38.93</v>
      </c>
      <c r="M71">
        <v>0</v>
      </c>
      <c r="N71">
        <v>204.4</v>
      </c>
      <c r="O71">
        <v>38.93</v>
      </c>
    </row>
    <row r="72" spans="1:15" x14ac:dyDescent="0.25">
      <c r="A72" t="s">
        <v>14</v>
      </c>
      <c r="B72" t="s">
        <v>22</v>
      </c>
      <c r="C72" t="s">
        <v>502</v>
      </c>
      <c r="D72">
        <v>1</v>
      </c>
      <c r="E72" s="13">
        <v>45409.514004629629</v>
      </c>
      <c r="F72" s="13">
        <v>45409.514004629629</v>
      </c>
      <c r="G72" t="s">
        <v>18</v>
      </c>
      <c r="H72">
        <v>5</v>
      </c>
      <c r="I72">
        <v>0</v>
      </c>
      <c r="J72">
        <v>0</v>
      </c>
      <c r="K72">
        <v>5</v>
      </c>
      <c r="L72">
        <v>100</v>
      </c>
      <c r="M72">
        <v>0</v>
      </c>
      <c r="N72">
        <v>5</v>
      </c>
      <c r="O72">
        <v>100</v>
      </c>
    </row>
    <row r="73" spans="1:15" x14ac:dyDescent="0.25">
      <c r="A73" t="s">
        <v>14</v>
      </c>
      <c r="B73" t="s">
        <v>22</v>
      </c>
      <c r="C73" t="s">
        <v>507</v>
      </c>
      <c r="D73">
        <v>2</v>
      </c>
      <c r="E73" s="13">
        <v>45402.496759259258</v>
      </c>
      <c r="F73" s="13">
        <v>45409.562627314815</v>
      </c>
      <c r="G73" t="s">
        <v>18</v>
      </c>
      <c r="H73">
        <v>109</v>
      </c>
      <c r="I73">
        <v>0</v>
      </c>
      <c r="J73">
        <v>0</v>
      </c>
      <c r="K73">
        <v>109</v>
      </c>
      <c r="L73">
        <v>100</v>
      </c>
      <c r="M73">
        <v>0</v>
      </c>
      <c r="N73">
        <v>109</v>
      </c>
      <c r="O73">
        <v>100</v>
      </c>
    </row>
    <row r="74" spans="1:15" x14ac:dyDescent="0.25">
      <c r="A74" t="s">
        <v>14</v>
      </c>
      <c r="B74" t="s">
        <v>22</v>
      </c>
      <c r="C74" t="s">
        <v>509</v>
      </c>
      <c r="D74">
        <v>12</v>
      </c>
      <c r="E74" s="13">
        <v>45396.653449074074</v>
      </c>
      <c r="F74" s="13">
        <v>45410.703055555554</v>
      </c>
      <c r="G74" t="s">
        <v>18</v>
      </c>
      <c r="H74">
        <v>335</v>
      </c>
      <c r="I74">
        <v>0</v>
      </c>
      <c r="J74">
        <v>-401.5</v>
      </c>
      <c r="K74">
        <v>-66.5</v>
      </c>
      <c r="L74">
        <v>-19.850000000000001</v>
      </c>
      <c r="M74">
        <v>0</v>
      </c>
      <c r="N74">
        <v>-66.5</v>
      </c>
      <c r="O74">
        <v>-19.850000000000001</v>
      </c>
    </row>
    <row r="75" spans="1:15" x14ac:dyDescent="0.25">
      <c r="A75" t="s">
        <v>14</v>
      </c>
      <c r="B75" t="s">
        <v>22</v>
      </c>
      <c r="C75" t="s">
        <v>512</v>
      </c>
      <c r="D75">
        <v>23</v>
      </c>
      <c r="E75" s="13">
        <v>45383.681064814817</v>
      </c>
      <c r="F75" s="13">
        <v>45410.756157407406</v>
      </c>
      <c r="G75" t="s">
        <v>18</v>
      </c>
      <c r="H75">
        <v>543</v>
      </c>
      <c r="I75">
        <v>0</v>
      </c>
      <c r="J75">
        <v>0</v>
      </c>
      <c r="K75">
        <v>543</v>
      </c>
      <c r="L75">
        <v>100</v>
      </c>
      <c r="M75">
        <v>0</v>
      </c>
      <c r="N75">
        <v>543</v>
      </c>
      <c r="O75">
        <v>100</v>
      </c>
    </row>
    <row r="76" spans="1:15" x14ac:dyDescent="0.25">
      <c r="A76" t="s">
        <v>14</v>
      </c>
      <c r="B76" t="s">
        <v>22</v>
      </c>
      <c r="C76" t="s">
        <v>515</v>
      </c>
      <c r="D76">
        <v>18</v>
      </c>
      <c r="E76" s="13">
        <v>45385.790775462963</v>
      </c>
      <c r="F76" s="13">
        <v>45389.749502314815</v>
      </c>
      <c r="G76" t="s">
        <v>18</v>
      </c>
      <c r="H76">
        <v>177</v>
      </c>
      <c r="I76">
        <v>0</v>
      </c>
      <c r="J76">
        <v>-52.65</v>
      </c>
      <c r="K76">
        <v>124.35</v>
      </c>
      <c r="L76">
        <v>70.25</v>
      </c>
      <c r="M76">
        <v>0</v>
      </c>
      <c r="N76">
        <v>124.35</v>
      </c>
      <c r="O76">
        <v>70.25</v>
      </c>
    </row>
    <row r="77" spans="1:15" x14ac:dyDescent="0.25">
      <c r="A77" t="s">
        <v>14</v>
      </c>
      <c r="B77" t="s">
        <v>22</v>
      </c>
      <c r="C77" t="s">
        <v>521</v>
      </c>
      <c r="D77">
        <v>22</v>
      </c>
      <c r="E77" s="13">
        <v>45388.599074074074</v>
      </c>
      <c r="F77" s="13">
        <v>45410.741909722223</v>
      </c>
      <c r="G77" t="s">
        <v>18</v>
      </c>
      <c r="H77">
        <v>595</v>
      </c>
      <c r="I77">
        <v>0</v>
      </c>
      <c r="J77">
        <v>0</v>
      </c>
      <c r="K77">
        <v>595</v>
      </c>
      <c r="L77">
        <v>100</v>
      </c>
      <c r="M77">
        <v>0</v>
      </c>
      <c r="N77">
        <v>595</v>
      </c>
      <c r="O77">
        <v>100</v>
      </c>
    </row>
    <row r="78" spans="1:15" x14ac:dyDescent="0.25">
      <c r="A78" t="s">
        <v>14</v>
      </c>
      <c r="B78" t="s">
        <v>22</v>
      </c>
      <c r="C78" t="s">
        <v>525</v>
      </c>
      <c r="D78">
        <v>23</v>
      </c>
      <c r="E78" s="13">
        <v>45384.805185185185</v>
      </c>
      <c r="F78" s="13">
        <v>45407.688657407409</v>
      </c>
      <c r="G78" t="s">
        <v>18</v>
      </c>
      <c r="H78">
        <v>915</v>
      </c>
      <c r="I78">
        <v>0</v>
      </c>
      <c r="J78" s="15">
        <v>-1330.5</v>
      </c>
      <c r="K78">
        <v>-415.5</v>
      </c>
      <c r="L78">
        <v>-45.41</v>
      </c>
      <c r="M78">
        <v>0</v>
      </c>
      <c r="N78">
        <v>-415.5</v>
      </c>
      <c r="O78">
        <v>-45.41</v>
      </c>
    </row>
    <row r="79" spans="1:15" x14ac:dyDescent="0.25">
      <c r="A79" t="s">
        <v>14</v>
      </c>
      <c r="B79" t="s">
        <v>22</v>
      </c>
      <c r="C79" t="s">
        <v>8217</v>
      </c>
      <c r="D79">
        <v>1</v>
      </c>
      <c r="E79" s="13">
        <v>45388.578240740739</v>
      </c>
      <c r="F79" s="13">
        <v>45388.578240740739</v>
      </c>
      <c r="G79" t="s">
        <v>18</v>
      </c>
      <c r="H79">
        <v>70</v>
      </c>
      <c r="I79">
        <v>0</v>
      </c>
      <c r="J79">
        <v>0</v>
      </c>
      <c r="K79">
        <v>70</v>
      </c>
      <c r="L79">
        <v>100</v>
      </c>
      <c r="M79">
        <v>0</v>
      </c>
      <c r="N79">
        <v>70</v>
      </c>
      <c r="O79">
        <v>100</v>
      </c>
    </row>
    <row r="80" spans="1:15" x14ac:dyDescent="0.25">
      <c r="A80" t="s">
        <v>14</v>
      </c>
      <c r="B80" t="s">
        <v>22</v>
      </c>
      <c r="C80" t="s">
        <v>528</v>
      </c>
      <c r="D80">
        <v>28</v>
      </c>
      <c r="E80" s="13">
        <v>45387.617604166669</v>
      </c>
      <c r="F80" s="13">
        <v>45406.795937499999</v>
      </c>
      <c r="G80" t="s">
        <v>18</v>
      </c>
      <c r="H80">
        <v>882</v>
      </c>
      <c r="I80">
        <v>0</v>
      </c>
      <c r="J80">
        <v>-830.3</v>
      </c>
      <c r="K80">
        <v>51.7</v>
      </c>
      <c r="L80">
        <v>5.86</v>
      </c>
      <c r="M80">
        <v>0</v>
      </c>
      <c r="N80">
        <v>51.7</v>
      </c>
      <c r="O80">
        <v>5.86</v>
      </c>
    </row>
    <row r="81" spans="1:15" x14ac:dyDescent="0.25">
      <c r="A81" t="s">
        <v>14</v>
      </c>
      <c r="B81" t="s">
        <v>22</v>
      </c>
      <c r="C81" t="s">
        <v>531</v>
      </c>
      <c r="D81">
        <v>367</v>
      </c>
      <c r="E81" s="13">
        <v>45390.424699074072</v>
      </c>
      <c r="F81" s="13">
        <v>45411.609155092592</v>
      </c>
      <c r="G81" t="s">
        <v>18</v>
      </c>
      <c r="H81" s="15">
        <v>8323</v>
      </c>
      <c r="I81">
        <v>0</v>
      </c>
      <c r="J81" s="15">
        <v>-5900.86</v>
      </c>
      <c r="K81" s="15">
        <v>2422.14</v>
      </c>
      <c r="L81">
        <v>29.1</v>
      </c>
      <c r="M81">
        <v>0</v>
      </c>
      <c r="N81" s="15">
        <v>2422.14</v>
      </c>
      <c r="O81">
        <v>29.1</v>
      </c>
    </row>
    <row r="82" spans="1:15" x14ac:dyDescent="0.25">
      <c r="A82" t="s">
        <v>14</v>
      </c>
      <c r="B82" t="s">
        <v>22</v>
      </c>
      <c r="C82" t="s">
        <v>537</v>
      </c>
      <c r="D82">
        <v>7</v>
      </c>
      <c r="E82" s="13">
        <v>45389.620659722219</v>
      </c>
      <c r="F82" s="13">
        <v>45403.741689814815</v>
      </c>
      <c r="G82" t="s">
        <v>18</v>
      </c>
      <c r="H82">
        <v>570</v>
      </c>
      <c r="I82">
        <v>0</v>
      </c>
      <c r="J82">
        <v>0</v>
      </c>
      <c r="K82">
        <v>570</v>
      </c>
      <c r="L82">
        <v>100</v>
      </c>
      <c r="M82">
        <v>0</v>
      </c>
      <c r="N82">
        <v>570</v>
      </c>
      <c r="O82">
        <v>100</v>
      </c>
    </row>
    <row r="83" spans="1:15" x14ac:dyDescent="0.25">
      <c r="A83" t="s">
        <v>14</v>
      </c>
      <c r="B83" t="s">
        <v>22</v>
      </c>
      <c r="C83" t="s">
        <v>540</v>
      </c>
      <c r="D83">
        <v>1</v>
      </c>
      <c r="E83" s="13">
        <v>45406.775243055556</v>
      </c>
      <c r="F83" s="13">
        <v>45406.775243055556</v>
      </c>
      <c r="G83" t="s">
        <v>18</v>
      </c>
      <c r="H83">
        <v>5</v>
      </c>
      <c r="I83">
        <v>0</v>
      </c>
      <c r="J83">
        <v>0</v>
      </c>
      <c r="K83">
        <v>5</v>
      </c>
      <c r="L83">
        <v>100</v>
      </c>
      <c r="M83">
        <v>0</v>
      </c>
      <c r="N83">
        <v>5</v>
      </c>
      <c r="O83">
        <v>100</v>
      </c>
    </row>
    <row r="84" spans="1:15" x14ac:dyDescent="0.25">
      <c r="A84" t="s">
        <v>14</v>
      </c>
      <c r="B84" t="s">
        <v>22</v>
      </c>
      <c r="C84" t="s">
        <v>544</v>
      </c>
      <c r="D84">
        <v>61</v>
      </c>
      <c r="E84" s="13">
        <v>45398.749930555554</v>
      </c>
      <c r="F84" s="13">
        <v>45408.567060185182</v>
      </c>
      <c r="G84" t="s">
        <v>18</v>
      </c>
      <c r="H84" s="15">
        <v>2701</v>
      </c>
      <c r="I84">
        <v>0</v>
      </c>
      <c r="J84" s="15">
        <v>-1036.49</v>
      </c>
      <c r="K84" s="15">
        <v>1664.51</v>
      </c>
      <c r="L84">
        <v>61.63</v>
      </c>
      <c r="M84">
        <v>0</v>
      </c>
      <c r="N84" s="15">
        <v>1664.51</v>
      </c>
      <c r="O84">
        <v>61.63</v>
      </c>
    </row>
    <row r="85" spans="1:15" x14ac:dyDescent="0.25">
      <c r="A85" t="s">
        <v>14</v>
      </c>
      <c r="B85" t="s">
        <v>22</v>
      </c>
      <c r="C85" t="s">
        <v>547</v>
      </c>
      <c r="D85">
        <v>1</v>
      </c>
      <c r="E85" s="13">
        <v>45395.516446759262</v>
      </c>
      <c r="F85" s="13">
        <v>45395.516446759262</v>
      </c>
      <c r="G85" t="s">
        <v>18</v>
      </c>
      <c r="H85">
        <v>5</v>
      </c>
      <c r="I85">
        <v>0</v>
      </c>
      <c r="J85">
        <v>0</v>
      </c>
      <c r="K85">
        <v>5</v>
      </c>
      <c r="L85">
        <v>100</v>
      </c>
      <c r="M85">
        <v>0</v>
      </c>
      <c r="N85">
        <v>5</v>
      </c>
      <c r="O85">
        <v>100</v>
      </c>
    </row>
    <row r="86" spans="1:15" x14ac:dyDescent="0.25">
      <c r="A86" t="s">
        <v>14</v>
      </c>
      <c r="B86" t="s">
        <v>22</v>
      </c>
      <c r="C86" t="s">
        <v>550</v>
      </c>
      <c r="D86">
        <v>377</v>
      </c>
      <c r="E86" s="13">
        <v>45383.420983796299</v>
      </c>
      <c r="F86" s="13">
        <v>45411.790451388886</v>
      </c>
      <c r="G86" t="s">
        <v>18</v>
      </c>
      <c r="H86" s="15">
        <v>8402</v>
      </c>
      <c r="I86">
        <v>0</v>
      </c>
      <c r="J86" s="15">
        <v>-6622.86</v>
      </c>
      <c r="K86" s="15">
        <v>1779.14</v>
      </c>
      <c r="L86">
        <v>21.18</v>
      </c>
      <c r="M86">
        <v>0</v>
      </c>
      <c r="N86" s="15">
        <v>1779.14</v>
      </c>
      <c r="O86">
        <v>21.18</v>
      </c>
    </row>
    <row r="87" spans="1:15" x14ac:dyDescent="0.25">
      <c r="A87" t="s">
        <v>14</v>
      </c>
      <c r="B87" t="s">
        <v>22</v>
      </c>
      <c r="C87" t="s">
        <v>555</v>
      </c>
      <c r="D87">
        <v>42</v>
      </c>
      <c r="E87" s="13">
        <v>45383.747152777774</v>
      </c>
      <c r="F87" s="13">
        <v>45397.788877314815</v>
      </c>
      <c r="G87" t="s">
        <v>18</v>
      </c>
      <c r="H87" s="15">
        <v>1281</v>
      </c>
      <c r="I87">
        <v>0</v>
      </c>
      <c r="J87" s="15">
        <v>-1104.56</v>
      </c>
      <c r="K87">
        <v>176.44</v>
      </c>
      <c r="L87">
        <v>13.77</v>
      </c>
      <c r="M87">
        <v>0</v>
      </c>
      <c r="N87">
        <v>176.44</v>
      </c>
      <c r="O87">
        <v>13.77</v>
      </c>
    </row>
    <row r="88" spans="1:15" x14ac:dyDescent="0.25">
      <c r="A88" t="s">
        <v>14</v>
      </c>
      <c r="B88" t="s">
        <v>22</v>
      </c>
      <c r="C88" t="s">
        <v>559</v>
      </c>
      <c r="D88">
        <v>14</v>
      </c>
      <c r="E88" s="13">
        <v>45388.612627314818</v>
      </c>
      <c r="F88" s="13">
        <v>45409.576006944444</v>
      </c>
      <c r="G88" t="s">
        <v>18</v>
      </c>
      <c r="H88">
        <v>238</v>
      </c>
      <c r="I88">
        <v>0</v>
      </c>
      <c r="J88">
        <v>0</v>
      </c>
      <c r="K88">
        <v>238</v>
      </c>
      <c r="L88">
        <v>100</v>
      </c>
      <c r="M88">
        <v>0</v>
      </c>
      <c r="N88">
        <v>238</v>
      </c>
      <c r="O88">
        <v>100</v>
      </c>
    </row>
    <row r="89" spans="1:15" x14ac:dyDescent="0.25">
      <c r="A89" t="s">
        <v>14</v>
      </c>
      <c r="B89" t="s">
        <v>22</v>
      </c>
      <c r="C89" t="s">
        <v>562</v>
      </c>
      <c r="D89">
        <v>6</v>
      </c>
      <c r="E89" s="13">
        <v>45383.434062499997</v>
      </c>
      <c r="F89" s="13">
        <v>45383.476712962962</v>
      </c>
      <c r="G89" t="s">
        <v>18</v>
      </c>
      <c r="H89">
        <v>32</v>
      </c>
      <c r="I89">
        <v>0</v>
      </c>
      <c r="J89">
        <v>0</v>
      </c>
      <c r="K89">
        <v>32</v>
      </c>
      <c r="L89">
        <v>100</v>
      </c>
      <c r="M89">
        <v>0</v>
      </c>
      <c r="N89">
        <v>32</v>
      </c>
      <c r="O89">
        <v>100</v>
      </c>
    </row>
    <row r="90" spans="1:15" x14ac:dyDescent="0.25">
      <c r="A90" t="s">
        <v>14</v>
      </c>
      <c r="B90" t="s">
        <v>22</v>
      </c>
      <c r="C90" t="s">
        <v>568</v>
      </c>
      <c r="D90">
        <v>4</v>
      </c>
      <c r="E90" s="13">
        <v>45388.620613425926</v>
      </c>
      <c r="F90" s="13">
        <v>45399.687627314815</v>
      </c>
      <c r="G90" t="s">
        <v>18</v>
      </c>
      <c r="H90">
        <v>40</v>
      </c>
      <c r="I90">
        <v>0</v>
      </c>
      <c r="J90">
        <v>0</v>
      </c>
      <c r="K90">
        <v>40</v>
      </c>
      <c r="L90">
        <v>100</v>
      </c>
      <c r="M90">
        <v>0</v>
      </c>
      <c r="N90">
        <v>40</v>
      </c>
      <c r="O90">
        <v>100</v>
      </c>
    </row>
    <row r="91" spans="1:15" x14ac:dyDescent="0.25">
      <c r="A91" t="s">
        <v>14</v>
      </c>
      <c r="B91" t="s">
        <v>22</v>
      </c>
      <c r="C91" t="s">
        <v>573</v>
      </c>
      <c r="D91">
        <v>92</v>
      </c>
      <c r="E91" s="13">
        <v>45390.332025462965</v>
      </c>
      <c r="F91" s="13">
        <v>45410.562083333331</v>
      </c>
      <c r="G91" t="s">
        <v>18</v>
      </c>
      <c r="H91" s="15">
        <v>1959</v>
      </c>
      <c r="I91">
        <v>0</v>
      </c>
      <c r="J91" s="15">
        <v>-1044.5</v>
      </c>
      <c r="K91">
        <v>914.5</v>
      </c>
      <c r="L91">
        <v>46.68</v>
      </c>
      <c r="M91">
        <v>0</v>
      </c>
      <c r="N91">
        <v>914.5</v>
      </c>
      <c r="O91">
        <v>46.68</v>
      </c>
    </row>
    <row r="92" spans="1:15" x14ac:dyDescent="0.25">
      <c r="A92" t="s">
        <v>14</v>
      </c>
      <c r="B92" t="s">
        <v>22</v>
      </c>
      <c r="C92" t="s">
        <v>577</v>
      </c>
      <c r="D92">
        <v>15</v>
      </c>
      <c r="E92" s="13">
        <v>45383.639305555553</v>
      </c>
      <c r="F92" s="13">
        <v>45402.646006944444</v>
      </c>
      <c r="G92" t="s">
        <v>18</v>
      </c>
      <c r="H92">
        <v>160</v>
      </c>
      <c r="I92">
        <v>0</v>
      </c>
      <c r="J92">
        <v>0</v>
      </c>
      <c r="K92">
        <v>160</v>
      </c>
      <c r="L92">
        <v>100</v>
      </c>
      <c r="M92">
        <v>0</v>
      </c>
      <c r="N92">
        <v>160</v>
      </c>
      <c r="O92">
        <v>100</v>
      </c>
    </row>
    <row r="93" spans="1:15" x14ac:dyDescent="0.25">
      <c r="A93" t="s">
        <v>14</v>
      </c>
      <c r="B93" t="s">
        <v>22</v>
      </c>
      <c r="C93" t="s">
        <v>1446</v>
      </c>
      <c r="D93">
        <v>4</v>
      </c>
      <c r="E93" s="13">
        <v>45400.806863425925</v>
      </c>
      <c r="F93" s="13">
        <v>45403.662546296298</v>
      </c>
      <c r="G93" t="s">
        <v>18</v>
      </c>
      <c r="H93">
        <v>30</v>
      </c>
      <c r="I93">
        <v>0</v>
      </c>
      <c r="J93">
        <v>0</v>
      </c>
      <c r="K93">
        <v>30</v>
      </c>
      <c r="L93">
        <v>100</v>
      </c>
      <c r="M93">
        <v>0</v>
      </c>
      <c r="N93">
        <v>30</v>
      </c>
      <c r="O93">
        <v>100</v>
      </c>
    </row>
    <row r="94" spans="1:15" x14ac:dyDescent="0.25">
      <c r="A94" t="s">
        <v>14</v>
      </c>
      <c r="B94" t="s">
        <v>22</v>
      </c>
      <c r="C94" t="s">
        <v>580</v>
      </c>
      <c r="D94">
        <v>8</v>
      </c>
      <c r="E94" s="13">
        <v>45386.668356481481</v>
      </c>
      <c r="F94" s="13">
        <v>45409.703923611109</v>
      </c>
      <c r="G94" t="s">
        <v>18</v>
      </c>
      <c r="H94">
        <v>273</v>
      </c>
      <c r="I94">
        <v>0</v>
      </c>
      <c r="J94" s="15">
        <v>-11209.2</v>
      </c>
      <c r="K94" s="15">
        <v>-10936.2</v>
      </c>
      <c r="L94">
        <v>-4005.93</v>
      </c>
      <c r="M94">
        <v>0</v>
      </c>
      <c r="N94" s="15">
        <v>-10936.2</v>
      </c>
      <c r="O94">
        <v>-4005.93</v>
      </c>
    </row>
    <row r="95" spans="1:15" x14ac:dyDescent="0.25">
      <c r="A95" t="s">
        <v>14</v>
      </c>
      <c r="B95" t="s">
        <v>22</v>
      </c>
      <c r="C95" t="s">
        <v>583</v>
      </c>
      <c r="D95">
        <v>33</v>
      </c>
      <c r="E95" s="13">
        <v>45392.515625</v>
      </c>
      <c r="F95" s="13">
        <v>45408.560196759259</v>
      </c>
      <c r="G95" t="s">
        <v>18</v>
      </c>
      <c r="H95" s="15">
        <v>1855</v>
      </c>
      <c r="I95">
        <v>0</v>
      </c>
      <c r="J95">
        <v>-180.5</v>
      </c>
      <c r="K95" s="15">
        <v>1674.5</v>
      </c>
      <c r="L95">
        <v>90.27</v>
      </c>
      <c r="M95">
        <v>0</v>
      </c>
      <c r="N95" s="15">
        <v>1674.5</v>
      </c>
      <c r="O95">
        <v>90.27</v>
      </c>
    </row>
    <row r="96" spans="1:15" x14ac:dyDescent="0.25">
      <c r="A96" t="s">
        <v>14</v>
      </c>
      <c r="B96" t="s">
        <v>22</v>
      </c>
      <c r="C96" t="s">
        <v>8266</v>
      </c>
      <c r="D96">
        <v>238</v>
      </c>
      <c r="E96" s="13">
        <v>45383.728622685187</v>
      </c>
      <c r="F96" s="13">
        <v>45411.778078703705</v>
      </c>
      <c r="G96" t="s">
        <v>18</v>
      </c>
      <c r="H96" s="15">
        <v>5127</v>
      </c>
      <c r="I96">
        <v>0</v>
      </c>
      <c r="J96" s="15">
        <v>-4810.79</v>
      </c>
      <c r="K96">
        <v>316.20999999999998</v>
      </c>
      <c r="L96">
        <v>6.17</v>
      </c>
      <c r="M96">
        <v>0</v>
      </c>
      <c r="N96">
        <v>316.20999999999998</v>
      </c>
      <c r="O96">
        <v>6.17</v>
      </c>
    </row>
    <row r="97" spans="1:15" x14ac:dyDescent="0.25">
      <c r="A97" t="s">
        <v>14</v>
      </c>
      <c r="B97" t="s">
        <v>22</v>
      </c>
      <c r="C97" t="s">
        <v>591</v>
      </c>
      <c r="D97">
        <v>5</v>
      </c>
      <c r="E97" s="13">
        <v>45387.694722222222</v>
      </c>
      <c r="F97" s="13">
        <v>45409.637280092589</v>
      </c>
      <c r="G97" t="s">
        <v>18</v>
      </c>
      <c r="H97">
        <v>295</v>
      </c>
      <c r="I97">
        <v>0</v>
      </c>
      <c r="J97">
        <v>0</v>
      </c>
      <c r="K97">
        <v>295</v>
      </c>
      <c r="L97">
        <v>100</v>
      </c>
      <c r="M97">
        <v>0</v>
      </c>
      <c r="N97">
        <v>295</v>
      </c>
      <c r="O97">
        <v>100</v>
      </c>
    </row>
    <row r="98" spans="1:15" x14ac:dyDescent="0.25">
      <c r="A98" t="s">
        <v>14</v>
      </c>
      <c r="B98" t="s">
        <v>22</v>
      </c>
      <c r="C98" t="s">
        <v>594</v>
      </c>
      <c r="D98">
        <v>5</v>
      </c>
      <c r="E98" s="13">
        <v>45388.454594907409</v>
      </c>
      <c r="F98" s="13">
        <v>45396.656712962962</v>
      </c>
      <c r="G98" t="s">
        <v>18</v>
      </c>
      <c r="H98">
        <v>50</v>
      </c>
      <c r="I98">
        <v>0</v>
      </c>
      <c r="J98">
        <v>-5</v>
      </c>
      <c r="K98">
        <v>45</v>
      </c>
      <c r="L98">
        <v>90</v>
      </c>
      <c r="M98">
        <v>0</v>
      </c>
      <c r="N98">
        <v>45</v>
      </c>
      <c r="O98">
        <v>90</v>
      </c>
    </row>
    <row r="99" spans="1:15" x14ac:dyDescent="0.25">
      <c r="A99" t="s">
        <v>14</v>
      </c>
      <c r="B99" t="s">
        <v>22</v>
      </c>
      <c r="C99" t="s">
        <v>598</v>
      </c>
      <c r="D99">
        <v>305</v>
      </c>
      <c r="E99" s="13">
        <v>45384.626203703701</v>
      </c>
      <c r="F99" s="13">
        <v>45411.57135416667</v>
      </c>
      <c r="G99" t="s">
        <v>18</v>
      </c>
      <c r="H99" s="15">
        <v>26725</v>
      </c>
      <c r="I99">
        <v>0</v>
      </c>
      <c r="J99" s="15">
        <v>-53255.98</v>
      </c>
      <c r="K99" s="15">
        <v>-26530.98</v>
      </c>
      <c r="L99">
        <v>-99.27</v>
      </c>
      <c r="M99">
        <v>0</v>
      </c>
      <c r="N99" s="15">
        <v>-26530.98</v>
      </c>
      <c r="O99">
        <v>-99.27</v>
      </c>
    </row>
    <row r="100" spans="1:15" x14ac:dyDescent="0.25">
      <c r="A100" t="s">
        <v>14</v>
      </c>
      <c r="B100" t="s">
        <v>22</v>
      </c>
      <c r="C100" t="s">
        <v>604</v>
      </c>
      <c r="D100">
        <v>9</v>
      </c>
      <c r="E100" s="13">
        <v>45395.562627314815</v>
      </c>
      <c r="F100" s="13">
        <v>45409.576539351852</v>
      </c>
      <c r="G100" t="s">
        <v>18</v>
      </c>
      <c r="H100">
        <v>69</v>
      </c>
      <c r="I100">
        <v>0</v>
      </c>
      <c r="J100">
        <v>0</v>
      </c>
      <c r="K100">
        <v>69</v>
      </c>
      <c r="L100">
        <v>100</v>
      </c>
      <c r="M100">
        <v>0</v>
      </c>
      <c r="N100">
        <v>69</v>
      </c>
      <c r="O100">
        <v>100</v>
      </c>
    </row>
    <row r="101" spans="1:15" x14ac:dyDescent="0.25">
      <c r="A101" t="s">
        <v>14</v>
      </c>
      <c r="B101" t="s">
        <v>22</v>
      </c>
      <c r="C101" t="s">
        <v>612</v>
      </c>
      <c r="D101">
        <v>393</v>
      </c>
      <c r="E101" s="13">
        <v>45384.561249999999</v>
      </c>
      <c r="F101" s="13">
        <v>45411.785798611112</v>
      </c>
      <c r="G101" t="s">
        <v>18</v>
      </c>
      <c r="H101" s="15">
        <v>8319</v>
      </c>
      <c r="I101">
        <v>0</v>
      </c>
      <c r="J101" s="15">
        <v>-6088.88</v>
      </c>
      <c r="K101" s="15">
        <v>2230.12</v>
      </c>
      <c r="L101">
        <v>26.81</v>
      </c>
      <c r="M101">
        <v>0</v>
      </c>
      <c r="N101" s="15">
        <v>2230.12</v>
      </c>
      <c r="O101">
        <v>26.81</v>
      </c>
    </row>
    <row r="102" spans="1:15" x14ac:dyDescent="0.25">
      <c r="A102" t="s">
        <v>14</v>
      </c>
      <c r="B102" t="s">
        <v>22</v>
      </c>
      <c r="C102" t="s">
        <v>621</v>
      </c>
      <c r="D102">
        <v>89</v>
      </c>
      <c r="E102" s="13">
        <v>45384.59101851852</v>
      </c>
      <c r="F102" s="13">
        <v>45396.670671296299</v>
      </c>
      <c r="G102" t="s">
        <v>18</v>
      </c>
      <c r="H102" s="15">
        <v>3623</v>
      </c>
      <c r="I102">
        <v>0</v>
      </c>
      <c r="J102" s="15">
        <v>-3411.99</v>
      </c>
      <c r="K102">
        <v>211.01</v>
      </c>
      <c r="L102">
        <v>5.82</v>
      </c>
      <c r="M102">
        <v>0</v>
      </c>
      <c r="N102">
        <v>211.01</v>
      </c>
      <c r="O102">
        <v>5.82</v>
      </c>
    </row>
    <row r="103" spans="1:15" x14ac:dyDescent="0.25">
      <c r="A103" t="s">
        <v>14</v>
      </c>
      <c r="B103" t="s">
        <v>22</v>
      </c>
      <c r="C103" t="s">
        <v>630</v>
      </c>
      <c r="D103">
        <v>111</v>
      </c>
      <c r="E103" s="13">
        <v>45385.383020833331</v>
      </c>
      <c r="F103" s="13">
        <v>45411.36577546296</v>
      </c>
      <c r="G103" t="s">
        <v>18</v>
      </c>
      <c r="H103" s="15">
        <v>2452</v>
      </c>
      <c r="I103">
        <v>0</v>
      </c>
      <c r="J103" s="15">
        <v>-2818.37</v>
      </c>
      <c r="K103">
        <v>-366.37</v>
      </c>
      <c r="L103">
        <v>-14.94</v>
      </c>
      <c r="M103">
        <v>0</v>
      </c>
      <c r="N103">
        <v>-366.37</v>
      </c>
      <c r="O103">
        <v>-14.94</v>
      </c>
    </row>
    <row r="104" spans="1:15" x14ac:dyDescent="0.25">
      <c r="A104" t="s">
        <v>14</v>
      </c>
      <c r="B104" t="s">
        <v>22</v>
      </c>
      <c r="C104" t="s">
        <v>636</v>
      </c>
      <c r="D104">
        <v>378</v>
      </c>
      <c r="E104" s="13">
        <v>45383.682453703703</v>
      </c>
      <c r="F104" s="13">
        <v>45411.768599537034</v>
      </c>
      <c r="G104" t="s">
        <v>18</v>
      </c>
      <c r="H104" s="15">
        <v>7532</v>
      </c>
      <c r="I104">
        <v>0</v>
      </c>
      <c r="J104" s="15">
        <v>-5828.14</v>
      </c>
      <c r="K104" s="15">
        <v>1703.86</v>
      </c>
      <c r="L104">
        <v>22.62</v>
      </c>
      <c r="M104">
        <v>0</v>
      </c>
      <c r="N104" s="15">
        <v>1703.86</v>
      </c>
      <c r="O104">
        <v>22.62</v>
      </c>
    </row>
    <row r="105" spans="1:15" x14ac:dyDescent="0.25">
      <c r="A105" t="s">
        <v>14</v>
      </c>
      <c r="B105" t="s">
        <v>22</v>
      </c>
      <c r="C105" t="s">
        <v>642</v>
      </c>
      <c r="D105">
        <v>59</v>
      </c>
      <c r="E105" s="13">
        <v>45385.761782407404</v>
      </c>
      <c r="F105" s="13">
        <v>45410.535312499997</v>
      </c>
      <c r="G105" t="s">
        <v>18</v>
      </c>
      <c r="H105">
        <v>760</v>
      </c>
      <c r="I105">
        <v>0</v>
      </c>
      <c r="J105">
        <v>0</v>
      </c>
      <c r="K105">
        <v>760</v>
      </c>
      <c r="L105">
        <v>100</v>
      </c>
      <c r="M105">
        <v>0</v>
      </c>
      <c r="N105">
        <v>760</v>
      </c>
      <c r="O105">
        <v>100</v>
      </c>
    </row>
    <row r="106" spans="1:15" x14ac:dyDescent="0.25">
      <c r="A106" t="s">
        <v>14</v>
      </c>
      <c r="B106" t="s">
        <v>22</v>
      </c>
      <c r="C106" t="s">
        <v>646</v>
      </c>
      <c r="D106">
        <v>2</v>
      </c>
      <c r="E106" s="13">
        <v>45396.66846064815</v>
      </c>
      <c r="F106" s="13">
        <v>45410.613009259258</v>
      </c>
      <c r="G106" t="s">
        <v>18</v>
      </c>
      <c r="H106">
        <v>30</v>
      </c>
      <c r="I106">
        <v>0</v>
      </c>
      <c r="J106">
        <v>0</v>
      </c>
      <c r="K106">
        <v>30</v>
      </c>
      <c r="L106">
        <v>100</v>
      </c>
      <c r="M106">
        <v>0</v>
      </c>
      <c r="N106">
        <v>30</v>
      </c>
      <c r="O106">
        <v>100</v>
      </c>
    </row>
    <row r="107" spans="1:15" x14ac:dyDescent="0.25">
      <c r="A107" t="s">
        <v>14</v>
      </c>
      <c r="B107" t="s">
        <v>22</v>
      </c>
      <c r="C107" t="s">
        <v>651</v>
      </c>
      <c r="D107">
        <v>15</v>
      </c>
      <c r="E107" s="13">
        <v>45392.538101851853</v>
      </c>
      <c r="F107" s="13">
        <v>45409.499050925922</v>
      </c>
      <c r="G107" t="s">
        <v>18</v>
      </c>
      <c r="H107">
        <v>256</v>
      </c>
      <c r="I107">
        <v>0</v>
      </c>
      <c r="J107">
        <v>-166.24</v>
      </c>
      <c r="K107">
        <v>89.76</v>
      </c>
      <c r="L107">
        <v>35.06</v>
      </c>
      <c r="M107">
        <v>0</v>
      </c>
      <c r="N107">
        <v>89.76</v>
      </c>
      <c r="O107">
        <v>35.06</v>
      </c>
    </row>
    <row r="108" spans="1:15" x14ac:dyDescent="0.25">
      <c r="A108" t="s">
        <v>14</v>
      </c>
      <c r="B108" t="s">
        <v>22</v>
      </c>
      <c r="C108" t="s">
        <v>654</v>
      </c>
      <c r="D108">
        <v>296</v>
      </c>
      <c r="E108" s="13">
        <v>45383.589791666665</v>
      </c>
      <c r="F108" s="13">
        <v>45398.748877314814</v>
      </c>
      <c r="G108" t="s">
        <v>18</v>
      </c>
      <c r="H108" s="15">
        <v>4114</v>
      </c>
      <c r="I108">
        <v>0</v>
      </c>
      <c r="J108" s="15">
        <v>-4426.01</v>
      </c>
      <c r="K108">
        <v>-312.01</v>
      </c>
      <c r="L108">
        <v>-7.58</v>
      </c>
      <c r="M108">
        <v>0</v>
      </c>
      <c r="N108">
        <v>-312.01</v>
      </c>
      <c r="O108">
        <v>-7.58</v>
      </c>
    </row>
    <row r="109" spans="1:15" x14ac:dyDescent="0.25">
      <c r="A109" t="s">
        <v>14</v>
      </c>
      <c r="B109" t="s">
        <v>22</v>
      </c>
      <c r="C109" t="s">
        <v>659</v>
      </c>
      <c r="D109">
        <v>21</v>
      </c>
      <c r="E109" s="13">
        <v>45389.588773148149</v>
      </c>
      <c r="F109" s="13">
        <v>45404.765081018515</v>
      </c>
      <c r="G109" t="s">
        <v>18</v>
      </c>
      <c r="H109">
        <v>669</v>
      </c>
      <c r="I109">
        <v>0</v>
      </c>
      <c r="J109">
        <v>-195.65</v>
      </c>
      <c r="K109">
        <v>473.35</v>
      </c>
      <c r="L109">
        <v>70.75</v>
      </c>
      <c r="M109">
        <v>0</v>
      </c>
      <c r="N109">
        <v>473.35</v>
      </c>
      <c r="O109">
        <v>70.75</v>
      </c>
    </row>
    <row r="110" spans="1:15" x14ac:dyDescent="0.25">
      <c r="A110" t="s">
        <v>14</v>
      </c>
      <c r="B110" t="s">
        <v>22</v>
      </c>
      <c r="C110" t="s">
        <v>665</v>
      </c>
      <c r="D110">
        <v>45</v>
      </c>
      <c r="E110" s="13">
        <v>45385.458738425928</v>
      </c>
      <c r="F110" s="13">
        <v>45410.407013888886</v>
      </c>
      <c r="G110" t="s">
        <v>18</v>
      </c>
      <c r="H110" s="15">
        <v>1093</v>
      </c>
      <c r="I110">
        <v>0</v>
      </c>
      <c r="J110">
        <v>-923.62</v>
      </c>
      <c r="K110">
        <v>169.38</v>
      </c>
      <c r="L110">
        <v>15.5</v>
      </c>
      <c r="M110">
        <v>0</v>
      </c>
      <c r="N110">
        <v>169.38</v>
      </c>
      <c r="O110">
        <v>15.5</v>
      </c>
    </row>
    <row r="111" spans="1:15" x14ac:dyDescent="0.25">
      <c r="A111" t="s">
        <v>14</v>
      </c>
      <c r="B111" t="s">
        <v>22</v>
      </c>
      <c r="C111" t="s">
        <v>668</v>
      </c>
      <c r="D111">
        <v>19</v>
      </c>
      <c r="E111" s="13">
        <v>45386.617534722223</v>
      </c>
      <c r="F111" s="13">
        <v>45410.723680555559</v>
      </c>
      <c r="G111" t="s">
        <v>18</v>
      </c>
      <c r="H111">
        <v>465</v>
      </c>
      <c r="I111">
        <v>0</v>
      </c>
      <c r="J111">
        <v>0</v>
      </c>
      <c r="K111">
        <v>465</v>
      </c>
      <c r="L111">
        <v>100</v>
      </c>
      <c r="M111">
        <v>0</v>
      </c>
      <c r="N111">
        <v>465</v>
      </c>
      <c r="O111">
        <v>100</v>
      </c>
    </row>
    <row r="112" spans="1:15" x14ac:dyDescent="0.25">
      <c r="A112" t="s">
        <v>14</v>
      </c>
      <c r="B112" t="s">
        <v>28</v>
      </c>
      <c r="C112" t="s">
        <v>673</v>
      </c>
      <c r="D112">
        <v>11</v>
      </c>
      <c r="E112" s="13">
        <v>45385.752268518518</v>
      </c>
      <c r="F112" s="13">
        <v>45410.512164351851</v>
      </c>
      <c r="G112" t="s">
        <v>18</v>
      </c>
      <c r="H112">
        <v>257</v>
      </c>
      <c r="I112">
        <v>0</v>
      </c>
      <c r="J112">
        <v>0</v>
      </c>
      <c r="K112">
        <v>257</v>
      </c>
      <c r="L112">
        <v>100</v>
      </c>
      <c r="M112">
        <v>0</v>
      </c>
      <c r="N112">
        <v>257</v>
      </c>
      <c r="O112">
        <v>100</v>
      </c>
    </row>
    <row r="113" spans="1:15" x14ac:dyDescent="0.25">
      <c r="A113" t="s">
        <v>14</v>
      </c>
      <c r="B113" t="s">
        <v>28</v>
      </c>
      <c r="C113" t="s">
        <v>676</v>
      </c>
      <c r="D113">
        <v>12</v>
      </c>
      <c r="E113" s="13">
        <v>45383.584988425922</v>
      </c>
      <c r="F113" s="13">
        <v>45409.531145833331</v>
      </c>
      <c r="G113" t="s">
        <v>18</v>
      </c>
      <c r="H113">
        <v>255</v>
      </c>
      <c r="I113">
        <v>0</v>
      </c>
      <c r="J113">
        <v>0</v>
      </c>
      <c r="K113">
        <v>255</v>
      </c>
      <c r="L113">
        <v>100</v>
      </c>
      <c r="M113">
        <v>0</v>
      </c>
      <c r="N113">
        <v>255</v>
      </c>
      <c r="O113">
        <v>100</v>
      </c>
    </row>
    <row r="114" spans="1:15" x14ac:dyDescent="0.25">
      <c r="A114" t="s">
        <v>14</v>
      </c>
      <c r="B114" t="s">
        <v>28</v>
      </c>
      <c r="C114" t="s">
        <v>679</v>
      </c>
      <c r="D114">
        <v>4</v>
      </c>
      <c r="E114" s="13">
        <v>45403.636319444442</v>
      </c>
      <c r="F114" s="13">
        <v>45403.76458333333</v>
      </c>
      <c r="G114" t="s">
        <v>18</v>
      </c>
      <c r="H114">
        <v>85</v>
      </c>
      <c r="I114">
        <v>0</v>
      </c>
      <c r="J114">
        <v>0</v>
      </c>
      <c r="K114">
        <v>85</v>
      </c>
      <c r="L114">
        <v>100</v>
      </c>
      <c r="M114">
        <v>0</v>
      </c>
      <c r="N114">
        <v>85</v>
      </c>
      <c r="O114">
        <v>100</v>
      </c>
    </row>
    <row r="115" spans="1:15" x14ac:dyDescent="0.25">
      <c r="A115" t="s">
        <v>14</v>
      </c>
      <c r="B115" t="s">
        <v>28</v>
      </c>
      <c r="C115" t="s">
        <v>682</v>
      </c>
      <c r="D115">
        <v>4</v>
      </c>
      <c r="E115" s="13">
        <v>45383.597407407404</v>
      </c>
      <c r="F115" s="13">
        <v>45402.692650462966</v>
      </c>
      <c r="G115" t="s">
        <v>18</v>
      </c>
      <c r="H115">
        <v>95</v>
      </c>
      <c r="I115">
        <v>0</v>
      </c>
      <c r="J115">
        <v>0</v>
      </c>
      <c r="K115">
        <v>95</v>
      </c>
      <c r="L115">
        <v>100</v>
      </c>
      <c r="M115">
        <v>0</v>
      </c>
      <c r="N115">
        <v>95</v>
      </c>
      <c r="O115">
        <v>100</v>
      </c>
    </row>
    <row r="116" spans="1:15" x14ac:dyDescent="0.25">
      <c r="A116" t="s">
        <v>14</v>
      </c>
      <c r="B116" t="s">
        <v>28</v>
      </c>
      <c r="C116" t="s">
        <v>685</v>
      </c>
      <c r="D116">
        <v>18</v>
      </c>
      <c r="E116" s="13">
        <v>45383.634560185186</v>
      </c>
      <c r="F116" s="13">
        <v>45410.732233796298</v>
      </c>
      <c r="G116" t="s">
        <v>18</v>
      </c>
      <c r="H116">
        <v>189</v>
      </c>
      <c r="I116">
        <v>0</v>
      </c>
      <c r="J116">
        <v>0</v>
      </c>
      <c r="K116">
        <v>189</v>
      </c>
      <c r="L116">
        <v>100</v>
      </c>
      <c r="M116">
        <v>0</v>
      </c>
      <c r="N116">
        <v>189</v>
      </c>
      <c r="O116">
        <v>100</v>
      </c>
    </row>
    <row r="117" spans="1:15" x14ac:dyDescent="0.25">
      <c r="A117" t="s">
        <v>14</v>
      </c>
      <c r="B117" t="s">
        <v>28</v>
      </c>
      <c r="C117" t="s">
        <v>2794</v>
      </c>
      <c r="D117">
        <v>3</v>
      </c>
      <c r="E117" s="13">
        <v>45387.487546296295</v>
      </c>
      <c r="F117" s="13">
        <v>45398.645381944443</v>
      </c>
      <c r="G117" t="s">
        <v>18</v>
      </c>
      <c r="H117">
        <v>25</v>
      </c>
      <c r="I117">
        <v>0</v>
      </c>
      <c r="J117">
        <v>0</v>
      </c>
      <c r="K117">
        <v>25</v>
      </c>
      <c r="L117">
        <v>100</v>
      </c>
      <c r="M117">
        <v>0</v>
      </c>
      <c r="N117">
        <v>25</v>
      </c>
      <c r="O117">
        <v>100</v>
      </c>
    </row>
    <row r="118" spans="1:15" x14ac:dyDescent="0.25">
      <c r="A118" t="s">
        <v>14</v>
      </c>
      <c r="B118" t="s">
        <v>28</v>
      </c>
      <c r="C118" t="s">
        <v>688</v>
      </c>
      <c r="D118">
        <v>7</v>
      </c>
      <c r="E118" s="13">
        <v>45388.674953703703</v>
      </c>
      <c r="F118" s="13">
        <v>45402.758622685185</v>
      </c>
      <c r="G118" t="s">
        <v>18</v>
      </c>
      <c r="H118">
        <v>87</v>
      </c>
      <c r="I118">
        <v>0</v>
      </c>
      <c r="J118">
        <v>0</v>
      </c>
      <c r="K118">
        <v>87</v>
      </c>
      <c r="L118">
        <v>100</v>
      </c>
      <c r="M118">
        <v>0</v>
      </c>
      <c r="N118">
        <v>87</v>
      </c>
      <c r="O118">
        <v>100</v>
      </c>
    </row>
    <row r="119" spans="1:15" x14ac:dyDescent="0.25">
      <c r="A119" t="s">
        <v>14</v>
      </c>
      <c r="B119" t="s">
        <v>28</v>
      </c>
      <c r="C119" t="s">
        <v>691</v>
      </c>
      <c r="D119">
        <v>12</v>
      </c>
      <c r="E119" s="13">
        <v>45388.63548611111</v>
      </c>
      <c r="F119" s="13">
        <v>45409.789641203701</v>
      </c>
      <c r="G119" t="s">
        <v>18</v>
      </c>
      <c r="H119">
        <v>307</v>
      </c>
      <c r="I119">
        <v>0</v>
      </c>
      <c r="J119">
        <v>0</v>
      </c>
      <c r="K119">
        <v>307</v>
      </c>
      <c r="L119">
        <v>100</v>
      </c>
      <c r="M119">
        <v>0</v>
      </c>
      <c r="N119">
        <v>307</v>
      </c>
      <c r="O119">
        <v>100</v>
      </c>
    </row>
    <row r="120" spans="1:15" x14ac:dyDescent="0.25">
      <c r="A120" t="s">
        <v>14</v>
      </c>
      <c r="B120" t="s">
        <v>28</v>
      </c>
      <c r="C120" t="s">
        <v>693</v>
      </c>
      <c r="D120">
        <v>3</v>
      </c>
      <c r="E120" s="13">
        <v>45388.534849537034</v>
      </c>
      <c r="F120" s="13">
        <v>45398.491261574076</v>
      </c>
      <c r="G120" t="s">
        <v>18</v>
      </c>
      <c r="H120">
        <v>20</v>
      </c>
      <c r="I120">
        <v>0</v>
      </c>
      <c r="J120">
        <v>0</v>
      </c>
      <c r="K120">
        <v>20</v>
      </c>
      <c r="L120">
        <v>100</v>
      </c>
      <c r="M120">
        <v>0</v>
      </c>
      <c r="N120">
        <v>20</v>
      </c>
      <c r="O120">
        <v>100</v>
      </c>
    </row>
    <row r="121" spans="1:15" x14ac:dyDescent="0.25">
      <c r="A121" t="s">
        <v>14</v>
      </c>
      <c r="B121" t="s">
        <v>28</v>
      </c>
      <c r="C121" t="s">
        <v>695</v>
      </c>
      <c r="D121">
        <v>6</v>
      </c>
      <c r="E121" s="13">
        <v>45399.416759259257</v>
      </c>
      <c r="F121" s="13">
        <v>45411.788506944446</v>
      </c>
      <c r="G121" t="s">
        <v>18</v>
      </c>
      <c r="H121">
        <v>57</v>
      </c>
      <c r="I121">
        <v>0</v>
      </c>
      <c r="J121" s="15">
        <v>-2096.4</v>
      </c>
      <c r="K121" s="15">
        <v>-2039.4</v>
      </c>
      <c r="L121">
        <v>-3577.89</v>
      </c>
      <c r="M121">
        <v>0</v>
      </c>
      <c r="N121" s="15">
        <v>-2039.4</v>
      </c>
      <c r="O121">
        <v>-3577.89</v>
      </c>
    </row>
    <row r="122" spans="1:15" x14ac:dyDescent="0.25">
      <c r="A122" t="s">
        <v>14</v>
      </c>
      <c r="B122" t="s">
        <v>28</v>
      </c>
      <c r="C122" t="s">
        <v>698</v>
      </c>
      <c r="D122">
        <v>1</v>
      </c>
      <c r="E122" s="13">
        <v>45388.786249999997</v>
      </c>
      <c r="F122" s="13">
        <v>45388.786249999997</v>
      </c>
      <c r="G122" t="s">
        <v>18</v>
      </c>
      <c r="H122">
        <v>10</v>
      </c>
      <c r="I122">
        <v>0</v>
      </c>
      <c r="J122">
        <v>0</v>
      </c>
      <c r="K122">
        <v>10</v>
      </c>
      <c r="L122">
        <v>100</v>
      </c>
      <c r="M122">
        <v>0</v>
      </c>
      <c r="N122">
        <v>10</v>
      </c>
      <c r="O122">
        <v>100</v>
      </c>
    </row>
    <row r="123" spans="1:15" x14ac:dyDescent="0.25">
      <c r="A123" t="s">
        <v>14</v>
      </c>
      <c r="B123" t="s">
        <v>28</v>
      </c>
      <c r="C123" t="s">
        <v>701</v>
      </c>
      <c r="D123">
        <v>4</v>
      </c>
      <c r="E123" s="13">
        <v>45396.574583333335</v>
      </c>
      <c r="F123" s="13">
        <v>45406.740810185183</v>
      </c>
      <c r="G123" t="s">
        <v>18</v>
      </c>
      <c r="H123">
        <v>75</v>
      </c>
      <c r="I123">
        <v>0</v>
      </c>
      <c r="J123">
        <v>0</v>
      </c>
      <c r="K123">
        <v>75</v>
      </c>
      <c r="L123">
        <v>100</v>
      </c>
      <c r="M123">
        <v>0</v>
      </c>
      <c r="N123">
        <v>75</v>
      </c>
      <c r="O123">
        <v>100</v>
      </c>
    </row>
    <row r="124" spans="1:15" x14ac:dyDescent="0.25">
      <c r="A124" t="s">
        <v>14</v>
      </c>
      <c r="B124" t="s">
        <v>28</v>
      </c>
      <c r="C124" t="s">
        <v>704</v>
      </c>
      <c r="D124">
        <v>16</v>
      </c>
      <c r="E124" s="13">
        <v>45385.759189814817</v>
      </c>
      <c r="F124" s="13">
        <v>45410.722337962965</v>
      </c>
      <c r="G124" t="s">
        <v>18</v>
      </c>
      <c r="H124">
        <v>510</v>
      </c>
      <c r="I124">
        <v>0</v>
      </c>
      <c r="J124">
        <v>0</v>
      </c>
      <c r="K124">
        <v>510</v>
      </c>
      <c r="L124">
        <v>100</v>
      </c>
      <c r="M124">
        <v>0</v>
      </c>
      <c r="N124">
        <v>510</v>
      </c>
      <c r="O124">
        <v>100</v>
      </c>
    </row>
    <row r="125" spans="1:15" x14ac:dyDescent="0.25">
      <c r="A125" t="s">
        <v>14</v>
      </c>
      <c r="B125" t="s">
        <v>28</v>
      </c>
      <c r="C125" t="s">
        <v>706</v>
      </c>
      <c r="D125">
        <v>7</v>
      </c>
      <c r="E125" s="13">
        <v>45393.619340277779</v>
      </c>
      <c r="F125" s="13">
        <v>45403.756944444445</v>
      </c>
      <c r="G125" t="s">
        <v>18</v>
      </c>
      <c r="H125">
        <v>140</v>
      </c>
      <c r="I125">
        <v>0</v>
      </c>
      <c r="J125">
        <v>0</v>
      </c>
      <c r="K125">
        <v>140</v>
      </c>
      <c r="L125">
        <v>100</v>
      </c>
      <c r="M125">
        <v>0</v>
      </c>
      <c r="N125">
        <v>140</v>
      </c>
      <c r="O125">
        <v>100</v>
      </c>
    </row>
    <row r="126" spans="1:15" x14ac:dyDescent="0.25">
      <c r="A126" t="s">
        <v>14</v>
      </c>
      <c r="B126" t="s">
        <v>28</v>
      </c>
      <c r="C126" t="s">
        <v>711</v>
      </c>
      <c r="D126">
        <v>6</v>
      </c>
      <c r="E126" s="13">
        <v>45384.659594907411</v>
      </c>
      <c r="F126" s="13">
        <v>45402.698425925926</v>
      </c>
      <c r="G126" t="s">
        <v>18</v>
      </c>
      <c r="H126">
        <v>155</v>
      </c>
      <c r="I126">
        <v>0</v>
      </c>
      <c r="J126">
        <v>0</v>
      </c>
      <c r="K126">
        <v>155</v>
      </c>
      <c r="L126">
        <v>100</v>
      </c>
      <c r="M126">
        <v>0</v>
      </c>
      <c r="N126">
        <v>155</v>
      </c>
      <c r="O126">
        <v>100</v>
      </c>
    </row>
    <row r="127" spans="1:15" x14ac:dyDescent="0.25">
      <c r="A127" t="s">
        <v>14</v>
      </c>
      <c r="B127" t="s">
        <v>28</v>
      </c>
      <c r="C127" t="s">
        <v>1616</v>
      </c>
      <c r="D127">
        <v>2</v>
      </c>
      <c r="E127" s="13">
        <v>45383.606863425928</v>
      </c>
      <c r="F127" s="13">
        <v>45408.561909722222</v>
      </c>
      <c r="G127" t="s">
        <v>18</v>
      </c>
      <c r="H127">
        <v>20</v>
      </c>
      <c r="I127">
        <v>0</v>
      </c>
      <c r="J127">
        <v>0</v>
      </c>
      <c r="K127">
        <v>20</v>
      </c>
      <c r="L127">
        <v>100</v>
      </c>
      <c r="M127">
        <v>0</v>
      </c>
      <c r="N127">
        <v>20</v>
      </c>
      <c r="O127">
        <v>100</v>
      </c>
    </row>
    <row r="128" spans="1:15" x14ac:dyDescent="0.25">
      <c r="A128" t="s">
        <v>14</v>
      </c>
      <c r="B128" t="s">
        <v>28</v>
      </c>
      <c r="C128" t="s">
        <v>1627</v>
      </c>
      <c r="D128">
        <v>7</v>
      </c>
      <c r="E128" s="13">
        <v>45383.678969907407</v>
      </c>
      <c r="F128" s="13">
        <v>45401.437916666669</v>
      </c>
      <c r="G128" t="s">
        <v>18</v>
      </c>
      <c r="H128">
        <v>80</v>
      </c>
      <c r="I128">
        <v>0</v>
      </c>
      <c r="J128">
        <v>0</v>
      </c>
      <c r="K128">
        <v>80</v>
      </c>
      <c r="L128">
        <v>100</v>
      </c>
      <c r="M128">
        <v>0</v>
      </c>
      <c r="N128">
        <v>80</v>
      </c>
      <c r="O128">
        <v>100</v>
      </c>
    </row>
    <row r="129" spans="1:15" x14ac:dyDescent="0.25">
      <c r="A129" t="s">
        <v>14</v>
      </c>
      <c r="B129" t="s">
        <v>28</v>
      </c>
      <c r="C129" t="s">
        <v>720</v>
      </c>
      <c r="D129">
        <v>1</v>
      </c>
      <c r="E129" s="13">
        <v>45404.775543981479</v>
      </c>
      <c r="F129" s="13">
        <v>45404.775543981479</v>
      </c>
      <c r="G129" t="s">
        <v>18</v>
      </c>
      <c r="H129">
        <v>10</v>
      </c>
      <c r="I129">
        <v>0</v>
      </c>
      <c r="J129">
        <v>0</v>
      </c>
      <c r="K129">
        <v>10</v>
      </c>
      <c r="L129">
        <v>100</v>
      </c>
      <c r="M129">
        <v>0</v>
      </c>
      <c r="N129">
        <v>10</v>
      </c>
      <c r="O129">
        <v>100</v>
      </c>
    </row>
    <row r="130" spans="1:15" x14ac:dyDescent="0.25">
      <c r="A130" t="s">
        <v>14</v>
      </c>
      <c r="B130" t="s">
        <v>28</v>
      </c>
      <c r="C130" t="s">
        <v>725</v>
      </c>
      <c r="D130">
        <v>3</v>
      </c>
      <c r="E130" s="13">
        <v>45389.703784722224</v>
      </c>
      <c r="F130" s="13">
        <v>45402.731273148151</v>
      </c>
      <c r="G130" t="s">
        <v>18</v>
      </c>
      <c r="H130">
        <v>67</v>
      </c>
      <c r="I130">
        <v>0</v>
      </c>
      <c r="J130">
        <v>0</v>
      </c>
      <c r="K130">
        <v>67</v>
      </c>
      <c r="L130">
        <v>100</v>
      </c>
      <c r="M130">
        <v>0</v>
      </c>
      <c r="N130">
        <v>67</v>
      </c>
      <c r="O130">
        <v>100</v>
      </c>
    </row>
    <row r="131" spans="1:15" x14ac:dyDescent="0.25">
      <c r="A131" t="s">
        <v>14</v>
      </c>
      <c r="B131" t="s">
        <v>28</v>
      </c>
      <c r="C131" t="s">
        <v>730</v>
      </c>
      <c r="D131">
        <v>6</v>
      </c>
      <c r="E131" s="13">
        <v>45383.723680555559</v>
      </c>
      <c r="F131" s="13">
        <v>45403.749699074076</v>
      </c>
      <c r="G131" t="s">
        <v>18</v>
      </c>
      <c r="H131">
        <v>70</v>
      </c>
      <c r="I131">
        <v>0</v>
      </c>
      <c r="J131">
        <v>0</v>
      </c>
      <c r="K131">
        <v>70</v>
      </c>
      <c r="L131">
        <v>100</v>
      </c>
      <c r="M131">
        <v>0</v>
      </c>
      <c r="N131">
        <v>70</v>
      </c>
      <c r="O131">
        <v>100</v>
      </c>
    </row>
    <row r="132" spans="1:15" x14ac:dyDescent="0.25">
      <c r="A132" t="s">
        <v>14</v>
      </c>
      <c r="B132" t="s">
        <v>28</v>
      </c>
      <c r="C132" t="s">
        <v>736</v>
      </c>
      <c r="D132">
        <v>1</v>
      </c>
      <c r="E132" s="13">
        <v>45409.789861111109</v>
      </c>
      <c r="F132" s="13">
        <v>45409.789861111109</v>
      </c>
      <c r="G132" t="s">
        <v>18</v>
      </c>
      <c r="H132">
        <v>50</v>
      </c>
      <c r="I132">
        <v>0</v>
      </c>
      <c r="J132">
        <v>0</v>
      </c>
      <c r="K132">
        <v>50</v>
      </c>
      <c r="L132">
        <v>100</v>
      </c>
      <c r="M132">
        <v>0</v>
      </c>
      <c r="N132">
        <v>50</v>
      </c>
      <c r="O132">
        <v>100</v>
      </c>
    </row>
    <row r="133" spans="1:15" x14ac:dyDescent="0.25">
      <c r="A133" t="s">
        <v>14</v>
      </c>
      <c r="B133" t="s">
        <v>28</v>
      </c>
      <c r="C133" t="s">
        <v>739</v>
      </c>
      <c r="D133">
        <v>4</v>
      </c>
      <c r="E133" s="13">
        <v>45389.711909722224</v>
      </c>
      <c r="F133" s="13">
        <v>45396.697777777779</v>
      </c>
      <c r="G133" t="s">
        <v>18</v>
      </c>
      <c r="H133">
        <v>45</v>
      </c>
      <c r="I133">
        <v>0</v>
      </c>
      <c r="J133">
        <v>0</v>
      </c>
      <c r="K133">
        <v>45</v>
      </c>
      <c r="L133">
        <v>100</v>
      </c>
      <c r="M133">
        <v>0</v>
      </c>
      <c r="N133">
        <v>45</v>
      </c>
      <c r="O133">
        <v>100</v>
      </c>
    </row>
    <row r="134" spans="1:15" x14ac:dyDescent="0.25">
      <c r="A134" t="s">
        <v>14</v>
      </c>
      <c r="B134" t="s">
        <v>28</v>
      </c>
      <c r="C134" t="s">
        <v>741</v>
      </c>
      <c r="D134">
        <v>2</v>
      </c>
      <c r="E134" s="13">
        <v>45391.521041666667</v>
      </c>
      <c r="F134" s="13">
        <v>45404.795393518521</v>
      </c>
      <c r="G134" t="s">
        <v>18</v>
      </c>
      <c r="H134">
        <v>25</v>
      </c>
      <c r="I134">
        <v>0</v>
      </c>
      <c r="J134">
        <v>0</v>
      </c>
      <c r="K134">
        <v>25</v>
      </c>
      <c r="L134">
        <v>100</v>
      </c>
      <c r="M134">
        <v>0</v>
      </c>
      <c r="N134">
        <v>25</v>
      </c>
      <c r="O134">
        <v>100</v>
      </c>
    </row>
    <row r="135" spans="1:15" x14ac:dyDescent="0.25">
      <c r="A135" t="s">
        <v>14</v>
      </c>
      <c r="B135" t="s">
        <v>28</v>
      </c>
      <c r="C135" t="s">
        <v>1660</v>
      </c>
      <c r="D135">
        <v>5</v>
      </c>
      <c r="E135" s="13">
        <v>45394.802557870367</v>
      </c>
      <c r="F135" s="13">
        <v>45396.665902777779</v>
      </c>
      <c r="G135" t="s">
        <v>18</v>
      </c>
      <c r="H135">
        <v>145</v>
      </c>
      <c r="I135">
        <v>0</v>
      </c>
      <c r="J135">
        <v>0</v>
      </c>
      <c r="K135">
        <v>145</v>
      </c>
      <c r="L135">
        <v>100</v>
      </c>
      <c r="M135">
        <v>0</v>
      </c>
      <c r="N135">
        <v>145</v>
      </c>
      <c r="O135">
        <v>100</v>
      </c>
    </row>
    <row r="136" spans="1:15" x14ac:dyDescent="0.25">
      <c r="A136" t="s">
        <v>14</v>
      </c>
      <c r="B136" t="s">
        <v>28</v>
      </c>
      <c r="C136" t="s">
        <v>743</v>
      </c>
      <c r="D136">
        <v>15</v>
      </c>
      <c r="E136" s="13">
        <v>45384.753576388888</v>
      </c>
      <c r="F136" s="13">
        <v>45409.79314814815</v>
      </c>
      <c r="G136" t="s">
        <v>18</v>
      </c>
      <c r="H136">
        <v>222</v>
      </c>
      <c r="I136">
        <v>0</v>
      </c>
      <c r="J136">
        <v>0</v>
      </c>
      <c r="K136">
        <v>222</v>
      </c>
      <c r="L136">
        <v>100</v>
      </c>
      <c r="M136">
        <v>0</v>
      </c>
      <c r="N136">
        <v>222</v>
      </c>
      <c r="O136">
        <v>100</v>
      </c>
    </row>
    <row r="137" spans="1:15" x14ac:dyDescent="0.25">
      <c r="A137" t="s">
        <v>14</v>
      </c>
      <c r="B137" t="s">
        <v>28</v>
      </c>
      <c r="C137" t="s">
        <v>16030</v>
      </c>
      <c r="D137">
        <v>11</v>
      </c>
      <c r="E137" s="13">
        <v>45389.517685185187</v>
      </c>
      <c r="F137" s="13">
        <v>45410.725497685184</v>
      </c>
      <c r="G137" t="s">
        <v>18</v>
      </c>
      <c r="H137">
        <v>330</v>
      </c>
      <c r="I137">
        <v>0</v>
      </c>
      <c r="J137">
        <v>0</v>
      </c>
      <c r="K137">
        <v>330</v>
      </c>
      <c r="L137">
        <v>100</v>
      </c>
      <c r="M137">
        <v>0</v>
      </c>
      <c r="N137">
        <v>330</v>
      </c>
      <c r="O137">
        <v>100</v>
      </c>
    </row>
    <row r="138" spans="1:15" x14ac:dyDescent="0.25">
      <c r="A138" t="s">
        <v>14</v>
      </c>
      <c r="B138" t="s">
        <v>28</v>
      </c>
      <c r="C138" t="s">
        <v>31656</v>
      </c>
      <c r="D138">
        <v>5</v>
      </c>
      <c r="E138" s="13">
        <v>45397.752766203703</v>
      </c>
      <c r="F138" s="13">
        <v>45411.801886574074</v>
      </c>
      <c r="G138" t="s">
        <v>18</v>
      </c>
      <c r="H138">
        <v>60</v>
      </c>
      <c r="I138">
        <v>0</v>
      </c>
      <c r="J138" s="15">
        <v>-1480.1</v>
      </c>
      <c r="K138" s="15">
        <v>-1420.1</v>
      </c>
      <c r="L138">
        <v>-2366.83</v>
      </c>
      <c r="M138">
        <v>0</v>
      </c>
      <c r="N138" s="15">
        <v>-1420.1</v>
      </c>
      <c r="O138">
        <v>-2366.83</v>
      </c>
    </row>
    <row r="139" spans="1:15" x14ac:dyDescent="0.25">
      <c r="A139" t="s">
        <v>14</v>
      </c>
      <c r="B139" t="s">
        <v>28</v>
      </c>
      <c r="C139" t="s">
        <v>16033</v>
      </c>
      <c r="D139">
        <v>6</v>
      </c>
      <c r="E139" s="13">
        <v>45402.568668981483</v>
      </c>
      <c r="F139" s="13">
        <v>45409.774710648147</v>
      </c>
      <c r="G139" t="s">
        <v>18</v>
      </c>
      <c r="H139">
        <v>190</v>
      </c>
      <c r="I139">
        <v>0</v>
      </c>
      <c r="J139">
        <v>-579</v>
      </c>
      <c r="K139">
        <v>-389</v>
      </c>
      <c r="L139">
        <v>-204.74</v>
      </c>
      <c r="M139">
        <v>0</v>
      </c>
      <c r="N139">
        <v>-389</v>
      </c>
      <c r="O139">
        <v>-204.74</v>
      </c>
    </row>
    <row r="140" spans="1:15" x14ac:dyDescent="0.25">
      <c r="A140" t="s">
        <v>14</v>
      </c>
      <c r="B140" t="s">
        <v>34</v>
      </c>
      <c r="C140" t="s">
        <v>16055</v>
      </c>
      <c r="D140">
        <v>2</v>
      </c>
      <c r="E140" s="13">
        <v>45395.65047453704</v>
      </c>
      <c r="F140" s="13">
        <v>45401.776886574073</v>
      </c>
      <c r="G140" t="s">
        <v>18</v>
      </c>
      <c r="H140">
        <v>11</v>
      </c>
      <c r="I140">
        <v>0</v>
      </c>
      <c r="J140">
        <v>0</v>
      </c>
      <c r="K140">
        <v>11</v>
      </c>
      <c r="L140">
        <v>100</v>
      </c>
      <c r="M140">
        <v>0</v>
      </c>
      <c r="N140">
        <v>11</v>
      </c>
      <c r="O140">
        <v>100</v>
      </c>
    </row>
    <row r="141" spans="1:15" x14ac:dyDescent="0.25">
      <c r="A141" t="s">
        <v>14</v>
      </c>
      <c r="B141" t="s">
        <v>34</v>
      </c>
      <c r="C141" t="s">
        <v>746</v>
      </c>
      <c r="D141">
        <v>1</v>
      </c>
      <c r="E141" s="13">
        <v>45383.628136574072</v>
      </c>
      <c r="F141" s="13">
        <v>45383.628136574072</v>
      </c>
      <c r="G141" t="s">
        <v>18</v>
      </c>
      <c r="H141">
        <v>50</v>
      </c>
      <c r="I141">
        <v>0</v>
      </c>
      <c r="J141">
        <v>0</v>
      </c>
      <c r="K141">
        <v>50</v>
      </c>
      <c r="L141">
        <v>100</v>
      </c>
      <c r="M141">
        <v>0</v>
      </c>
      <c r="N141">
        <v>50</v>
      </c>
      <c r="O141">
        <v>100</v>
      </c>
    </row>
    <row r="142" spans="1:15" x14ac:dyDescent="0.25">
      <c r="A142" t="s">
        <v>14</v>
      </c>
      <c r="B142" t="s">
        <v>34</v>
      </c>
      <c r="C142" t="s">
        <v>749</v>
      </c>
      <c r="D142">
        <v>20</v>
      </c>
      <c r="E142" s="13">
        <v>45389.628217592595</v>
      </c>
      <c r="F142" s="13">
        <v>45411.700162037036</v>
      </c>
      <c r="G142" t="s">
        <v>18</v>
      </c>
      <c r="H142">
        <v>217</v>
      </c>
      <c r="I142">
        <v>0</v>
      </c>
      <c r="J142">
        <v>-39.5</v>
      </c>
      <c r="K142">
        <v>177.5</v>
      </c>
      <c r="L142">
        <v>81.8</v>
      </c>
      <c r="M142">
        <v>0</v>
      </c>
      <c r="N142">
        <v>177.5</v>
      </c>
      <c r="O142">
        <v>81.8</v>
      </c>
    </row>
    <row r="143" spans="1:15" x14ac:dyDescent="0.25">
      <c r="A143" t="s">
        <v>14</v>
      </c>
      <c r="B143" t="s">
        <v>34</v>
      </c>
      <c r="C143" t="s">
        <v>1689</v>
      </c>
      <c r="D143">
        <v>1</v>
      </c>
      <c r="E143" s="13">
        <v>45391.757719907408</v>
      </c>
      <c r="F143" s="13">
        <v>45391.757719907408</v>
      </c>
      <c r="G143" t="s">
        <v>18</v>
      </c>
      <c r="H143">
        <v>5</v>
      </c>
      <c r="I143">
        <v>0</v>
      </c>
      <c r="J143">
        <v>0</v>
      </c>
      <c r="K143">
        <v>5</v>
      </c>
      <c r="L143">
        <v>100</v>
      </c>
      <c r="M143">
        <v>0</v>
      </c>
      <c r="N143">
        <v>5</v>
      </c>
      <c r="O143">
        <v>100</v>
      </c>
    </row>
    <row r="144" spans="1:15" x14ac:dyDescent="0.25">
      <c r="A144" t="s">
        <v>14</v>
      </c>
      <c r="B144" t="s">
        <v>34</v>
      </c>
      <c r="C144" t="s">
        <v>751</v>
      </c>
      <c r="D144">
        <v>10</v>
      </c>
      <c r="E144" s="13">
        <v>45390.595138888886</v>
      </c>
      <c r="F144" s="13">
        <v>45411.78324074074</v>
      </c>
      <c r="G144" t="s">
        <v>18</v>
      </c>
      <c r="H144">
        <v>90</v>
      </c>
      <c r="I144">
        <v>0</v>
      </c>
      <c r="J144">
        <v>-50</v>
      </c>
      <c r="K144">
        <v>40</v>
      </c>
      <c r="L144">
        <v>44.44</v>
      </c>
      <c r="M144">
        <v>0</v>
      </c>
      <c r="N144">
        <v>40</v>
      </c>
      <c r="O144">
        <v>44.44</v>
      </c>
    </row>
    <row r="145" spans="1:15" x14ac:dyDescent="0.25">
      <c r="A145" t="s">
        <v>14</v>
      </c>
      <c r="B145" t="s">
        <v>34</v>
      </c>
      <c r="C145" t="s">
        <v>753</v>
      </c>
      <c r="D145">
        <v>14</v>
      </c>
      <c r="E145" s="13">
        <v>45396.615300925929</v>
      </c>
      <c r="F145" s="13">
        <v>45401.730682870373</v>
      </c>
      <c r="G145" t="s">
        <v>18</v>
      </c>
      <c r="H145" s="15">
        <v>1015</v>
      </c>
      <c r="I145">
        <v>0</v>
      </c>
      <c r="J145">
        <v>0</v>
      </c>
      <c r="K145" s="15">
        <v>1015</v>
      </c>
      <c r="L145">
        <v>100</v>
      </c>
      <c r="M145">
        <v>0</v>
      </c>
      <c r="N145" s="15">
        <v>1015</v>
      </c>
      <c r="O145">
        <v>100</v>
      </c>
    </row>
    <row r="146" spans="1:15" x14ac:dyDescent="0.25">
      <c r="A146" t="s">
        <v>14</v>
      </c>
      <c r="B146" t="s">
        <v>34</v>
      </c>
      <c r="C146" t="s">
        <v>1701</v>
      </c>
      <c r="D146">
        <v>8</v>
      </c>
      <c r="E146" s="13">
        <v>45388.673437500001</v>
      </c>
      <c r="F146" s="13">
        <v>45411.723136574074</v>
      </c>
      <c r="G146" t="s">
        <v>18</v>
      </c>
      <c r="H146">
        <v>49</v>
      </c>
      <c r="I146">
        <v>0</v>
      </c>
      <c r="J146">
        <v>0</v>
      </c>
      <c r="K146">
        <v>49</v>
      </c>
      <c r="L146">
        <v>100</v>
      </c>
      <c r="M146">
        <v>0</v>
      </c>
      <c r="N146">
        <v>49</v>
      </c>
      <c r="O146">
        <v>100</v>
      </c>
    </row>
    <row r="147" spans="1:15" x14ac:dyDescent="0.25">
      <c r="A147" t="s">
        <v>14</v>
      </c>
      <c r="B147" t="s">
        <v>34</v>
      </c>
      <c r="C147" t="s">
        <v>1705</v>
      </c>
      <c r="D147">
        <v>6</v>
      </c>
      <c r="E147" s="13">
        <v>45384.675625000003</v>
      </c>
      <c r="F147" s="13">
        <v>45411.469166666669</v>
      </c>
      <c r="G147" t="s">
        <v>18</v>
      </c>
      <c r="H147">
        <v>40</v>
      </c>
      <c r="I147">
        <v>0</v>
      </c>
      <c r="J147">
        <v>0</v>
      </c>
      <c r="K147">
        <v>40</v>
      </c>
      <c r="L147">
        <v>100</v>
      </c>
      <c r="M147">
        <v>0</v>
      </c>
      <c r="N147">
        <v>40</v>
      </c>
      <c r="O147">
        <v>100</v>
      </c>
    </row>
    <row r="148" spans="1:15" x14ac:dyDescent="0.25">
      <c r="A148" t="s">
        <v>14</v>
      </c>
      <c r="B148" t="s">
        <v>34</v>
      </c>
      <c r="C148" t="s">
        <v>754</v>
      </c>
      <c r="D148">
        <v>74</v>
      </c>
      <c r="E148" s="13">
        <v>45391.706076388888</v>
      </c>
      <c r="F148" s="13">
        <v>45411.730428240742</v>
      </c>
      <c r="G148" t="s">
        <v>18</v>
      </c>
      <c r="H148">
        <v>158</v>
      </c>
      <c r="I148">
        <v>0</v>
      </c>
      <c r="J148">
        <v>-408</v>
      </c>
      <c r="K148">
        <v>-250</v>
      </c>
      <c r="L148">
        <v>-158.22999999999999</v>
      </c>
      <c r="M148">
        <v>0</v>
      </c>
      <c r="N148">
        <v>-250</v>
      </c>
      <c r="O148">
        <v>-158.22999999999999</v>
      </c>
    </row>
    <row r="149" spans="1:15" x14ac:dyDescent="0.25">
      <c r="A149" t="s">
        <v>14</v>
      </c>
      <c r="B149" t="s">
        <v>34</v>
      </c>
      <c r="C149" t="s">
        <v>757</v>
      </c>
      <c r="D149">
        <v>8</v>
      </c>
      <c r="E149" s="13">
        <v>45383.667384259257</v>
      </c>
      <c r="F149" s="13">
        <v>45402.77070601852</v>
      </c>
      <c r="G149" t="s">
        <v>18</v>
      </c>
      <c r="H149">
        <v>84</v>
      </c>
      <c r="I149">
        <v>0</v>
      </c>
      <c r="J149">
        <v>0</v>
      </c>
      <c r="K149">
        <v>84</v>
      </c>
      <c r="L149">
        <v>100</v>
      </c>
      <c r="M149">
        <v>0</v>
      </c>
      <c r="N149">
        <v>84</v>
      </c>
      <c r="O149">
        <v>100</v>
      </c>
    </row>
    <row r="150" spans="1:15" x14ac:dyDescent="0.25">
      <c r="A150" t="s">
        <v>14</v>
      </c>
      <c r="B150" t="s">
        <v>34</v>
      </c>
      <c r="C150" t="s">
        <v>1717</v>
      </c>
      <c r="D150">
        <v>1</v>
      </c>
      <c r="E150" s="13">
        <v>45402.580659722225</v>
      </c>
      <c r="F150" s="13">
        <v>45402.580659722225</v>
      </c>
      <c r="G150" t="s">
        <v>18</v>
      </c>
      <c r="H150">
        <v>5</v>
      </c>
      <c r="I150">
        <v>0</v>
      </c>
      <c r="J150">
        <v>0</v>
      </c>
      <c r="K150">
        <v>5</v>
      </c>
      <c r="L150">
        <v>100</v>
      </c>
      <c r="M150">
        <v>0</v>
      </c>
      <c r="N150">
        <v>5</v>
      </c>
      <c r="O150">
        <v>100</v>
      </c>
    </row>
    <row r="151" spans="1:15" x14ac:dyDescent="0.25">
      <c r="A151" t="s">
        <v>14</v>
      </c>
      <c r="B151" t="s">
        <v>34</v>
      </c>
      <c r="C151" t="s">
        <v>760</v>
      </c>
      <c r="D151">
        <v>4</v>
      </c>
      <c r="E151" s="13">
        <v>45387.754583333335</v>
      </c>
      <c r="F151" s="13">
        <v>45411.686180555553</v>
      </c>
      <c r="G151" t="s">
        <v>18</v>
      </c>
      <c r="H151">
        <v>117</v>
      </c>
      <c r="I151">
        <v>0</v>
      </c>
      <c r="J151">
        <v>0</v>
      </c>
      <c r="K151">
        <v>117</v>
      </c>
      <c r="L151">
        <v>100</v>
      </c>
      <c r="M151">
        <v>0</v>
      </c>
      <c r="N151">
        <v>117</v>
      </c>
      <c r="O151">
        <v>100</v>
      </c>
    </row>
    <row r="152" spans="1:15" x14ac:dyDescent="0.25">
      <c r="A152" t="s">
        <v>14</v>
      </c>
      <c r="B152" t="s">
        <v>34</v>
      </c>
      <c r="C152" t="s">
        <v>1727</v>
      </c>
      <c r="D152">
        <v>17</v>
      </c>
      <c r="E152" s="13">
        <v>45393.773356481484</v>
      </c>
      <c r="F152" s="13">
        <v>45411.723425925928</v>
      </c>
      <c r="G152" t="s">
        <v>18</v>
      </c>
      <c r="H152">
        <v>155</v>
      </c>
      <c r="I152">
        <v>0</v>
      </c>
      <c r="J152">
        <v>0</v>
      </c>
      <c r="K152">
        <v>155</v>
      </c>
      <c r="L152">
        <v>100</v>
      </c>
      <c r="M152">
        <v>0</v>
      </c>
      <c r="N152">
        <v>155</v>
      </c>
      <c r="O152">
        <v>100</v>
      </c>
    </row>
    <row r="153" spans="1:15" x14ac:dyDescent="0.25">
      <c r="A153" t="s">
        <v>14</v>
      </c>
      <c r="B153" t="s">
        <v>34</v>
      </c>
      <c r="C153" t="s">
        <v>1731</v>
      </c>
      <c r="D153">
        <v>4</v>
      </c>
      <c r="E153" s="13">
        <v>45401.679629629631</v>
      </c>
      <c r="F153" s="13">
        <v>45411.682233796295</v>
      </c>
      <c r="G153" t="s">
        <v>18</v>
      </c>
      <c r="H153">
        <v>8</v>
      </c>
      <c r="I153">
        <v>0</v>
      </c>
      <c r="J153">
        <v>-38.76</v>
      </c>
      <c r="K153">
        <v>-30.76</v>
      </c>
      <c r="L153">
        <v>-384.5</v>
      </c>
      <c r="M153">
        <v>0</v>
      </c>
      <c r="N153">
        <v>-30.76</v>
      </c>
      <c r="O153">
        <v>-384.5</v>
      </c>
    </row>
    <row r="154" spans="1:15" x14ac:dyDescent="0.25">
      <c r="A154" t="s">
        <v>14</v>
      </c>
      <c r="B154" t="s">
        <v>34</v>
      </c>
      <c r="C154" t="s">
        <v>762</v>
      </c>
      <c r="D154">
        <v>14</v>
      </c>
      <c r="E154" s="13">
        <v>45389.697141203702</v>
      </c>
      <c r="F154" s="13">
        <v>45411.71670138889</v>
      </c>
      <c r="G154" t="s">
        <v>18</v>
      </c>
      <c r="H154">
        <v>47</v>
      </c>
      <c r="I154">
        <v>0</v>
      </c>
      <c r="J154">
        <v>-14.25</v>
      </c>
      <c r="K154">
        <v>32.75</v>
      </c>
      <c r="L154">
        <v>69.680000000000007</v>
      </c>
      <c r="M154">
        <v>0</v>
      </c>
      <c r="N154">
        <v>32.75</v>
      </c>
      <c r="O154">
        <v>69.680000000000007</v>
      </c>
    </row>
    <row r="155" spans="1:15" x14ac:dyDescent="0.25">
      <c r="A155" t="s">
        <v>14</v>
      </c>
      <c r="B155" t="s">
        <v>34</v>
      </c>
      <c r="C155" t="s">
        <v>764</v>
      </c>
      <c r="D155">
        <v>7</v>
      </c>
      <c r="E155" s="13">
        <v>45388.668055555558</v>
      </c>
      <c r="F155" s="13">
        <v>45404.710879629631</v>
      </c>
      <c r="G155" t="s">
        <v>18</v>
      </c>
      <c r="H155">
        <v>16</v>
      </c>
      <c r="I155">
        <v>0</v>
      </c>
      <c r="J155">
        <v>0</v>
      </c>
      <c r="K155">
        <v>16</v>
      </c>
      <c r="L155">
        <v>100</v>
      </c>
      <c r="M155">
        <v>0</v>
      </c>
      <c r="N155">
        <v>16</v>
      </c>
      <c r="O155">
        <v>100</v>
      </c>
    </row>
    <row r="156" spans="1:15" x14ac:dyDescent="0.25">
      <c r="A156" t="s">
        <v>14</v>
      </c>
      <c r="B156" t="s">
        <v>34</v>
      </c>
      <c r="C156" t="s">
        <v>766</v>
      </c>
      <c r="D156">
        <v>13</v>
      </c>
      <c r="E156" s="13">
        <v>45383.707291666666</v>
      </c>
      <c r="F156" s="13">
        <v>45402.665381944447</v>
      </c>
      <c r="G156" t="s">
        <v>18</v>
      </c>
      <c r="H156">
        <v>219</v>
      </c>
      <c r="I156">
        <v>0</v>
      </c>
      <c r="J156">
        <v>0</v>
      </c>
      <c r="K156">
        <v>219</v>
      </c>
      <c r="L156">
        <v>100</v>
      </c>
      <c r="M156">
        <v>0</v>
      </c>
      <c r="N156">
        <v>219</v>
      </c>
      <c r="O156">
        <v>100</v>
      </c>
    </row>
    <row r="157" spans="1:15" x14ac:dyDescent="0.25">
      <c r="A157" t="s">
        <v>14</v>
      </c>
      <c r="B157" t="s">
        <v>37</v>
      </c>
      <c r="C157" t="s">
        <v>1754</v>
      </c>
      <c r="D157">
        <v>16</v>
      </c>
      <c r="E157" s="13">
        <v>45389.640324074076</v>
      </c>
      <c r="F157" s="13">
        <v>45390.794849537036</v>
      </c>
      <c r="G157" t="s">
        <v>18</v>
      </c>
      <c r="H157">
        <v>384</v>
      </c>
      <c r="I157">
        <v>0</v>
      </c>
      <c r="J157">
        <v>-69.349999999999994</v>
      </c>
      <c r="K157">
        <v>314.64999999999998</v>
      </c>
      <c r="L157">
        <v>81.94</v>
      </c>
      <c r="M157">
        <v>0</v>
      </c>
      <c r="N157">
        <v>314.64999999999998</v>
      </c>
      <c r="O157">
        <v>81.94</v>
      </c>
    </row>
    <row r="158" spans="1:15" x14ac:dyDescent="0.25">
      <c r="A158" t="s">
        <v>14</v>
      </c>
      <c r="B158" t="s">
        <v>37</v>
      </c>
      <c r="C158" t="s">
        <v>777</v>
      </c>
      <c r="D158">
        <v>81</v>
      </c>
      <c r="E158" s="13">
        <v>45389.545995370368</v>
      </c>
      <c r="F158" s="13">
        <v>45411.741631944446</v>
      </c>
      <c r="G158" t="s">
        <v>18</v>
      </c>
      <c r="H158" s="15">
        <v>3195</v>
      </c>
      <c r="I158">
        <v>0</v>
      </c>
      <c r="J158" s="15">
        <v>-3529.73</v>
      </c>
      <c r="K158">
        <v>-334.73</v>
      </c>
      <c r="L158">
        <v>-10.48</v>
      </c>
      <c r="M158">
        <v>0</v>
      </c>
      <c r="N158">
        <v>-334.73</v>
      </c>
      <c r="O158">
        <v>-10.48</v>
      </c>
    </row>
    <row r="159" spans="1:15" x14ac:dyDescent="0.25">
      <c r="A159" t="s">
        <v>14</v>
      </c>
      <c r="B159" t="s">
        <v>37</v>
      </c>
      <c r="C159" t="s">
        <v>782</v>
      </c>
      <c r="D159">
        <v>48</v>
      </c>
      <c r="E159" s="13">
        <v>45384.656886574077</v>
      </c>
      <c r="F159" s="13">
        <v>45408.739652777775</v>
      </c>
      <c r="G159" t="s">
        <v>18</v>
      </c>
      <c r="H159" s="15">
        <v>1057</v>
      </c>
      <c r="I159">
        <v>0</v>
      </c>
      <c r="J159">
        <v>-553.13</v>
      </c>
      <c r="K159">
        <v>503.87</v>
      </c>
      <c r="L159">
        <v>47.67</v>
      </c>
      <c r="M159">
        <v>0</v>
      </c>
      <c r="N159">
        <v>503.87</v>
      </c>
      <c r="O159">
        <v>47.67</v>
      </c>
    </row>
    <row r="160" spans="1:15" x14ac:dyDescent="0.25">
      <c r="A160" t="s">
        <v>14</v>
      </c>
      <c r="B160" t="s">
        <v>37</v>
      </c>
      <c r="C160" t="s">
        <v>787</v>
      </c>
      <c r="D160">
        <v>1</v>
      </c>
      <c r="E160" s="13">
        <v>45389.733912037038</v>
      </c>
      <c r="F160" s="13">
        <v>45389.733912037038</v>
      </c>
      <c r="G160" t="s">
        <v>18</v>
      </c>
      <c r="H160">
        <v>5</v>
      </c>
      <c r="I160">
        <v>0</v>
      </c>
      <c r="J160">
        <v>0</v>
      </c>
      <c r="K160">
        <v>5</v>
      </c>
      <c r="L160">
        <v>100</v>
      </c>
      <c r="M160">
        <v>0</v>
      </c>
      <c r="N160">
        <v>5</v>
      </c>
      <c r="O160">
        <v>100</v>
      </c>
    </row>
    <row r="161" spans="1:15" x14ac:dyDescent="0.25">
      <c r="A161" t="s">
        <v>14</v>
      </c>
      <c r="B161" t="s">
        <v>37</v>
      </c>
      <c r="C161" t="s">
        <v>1772</v>
      </c>
      <c r="D161">
        <v>10</v>
      </c>
      <c r="E161" s="13">
        <v>45391.741562499999</v>
      </c>
      <c r="F161" s="13">
        <v>45407.784120370372</v>
      </c>
      <c r="G161" t="s">
        <v>18</v>
      </c>
      <c r="H161">
        <v>302</v>
      </c>
      <c r="I161">
        <v>0</v>
      </c>
      <c r="J161">
        <v>0</v>
      </c>
      <c r="K161">
        <v>302</v>
      </c>
      <c r="L161">
        <v>100</v>
      </c>
      <c r="M161">
        <v>0</v>
      </c>
      <c r="N161">
        <v>302</v>
      </c>
      <c r="O161">
        <v>100</v>
      </c>
    </row>
    <row r="162" spans="1:15" x14ac:dyDescent="0.25">
      <c r="A162" t="s">
        <v>14</v>
      </c>
      <c r="B162" t="s">
        <v>37</v>
      </c>
      <c r="C162" t="s">
        <v>790</v>
      </c>
      <c r="D162">
        <v>10</v>
      </c>
      <c r="E162" s="13">
        <v>45386.615034722221</v>
      </c>
      <c r="F162" s="13">
        <v>45410.628587962965</v>
      </c>
      <c r="G162" t="s">
        <v>18</v>
      </c>
      <c r="H162">
        <v>407</v>
      </c>
      <c r="I162">
        <v>0</v>
      </c>
      <c r="J162">
        <v>-97.47</v>
      </c>
      <c r="K162">
        <v>309.52999999999997</v>
      </c>
      <c r="L162">
        <v>76.05</v>
      </c>
      <c r="M162">
        <v>0</v>
      </c>
      <c r="N162">
        <v>309.52999999999997</v>
      </c>
      <c r="O162">
        <v>76.05</v>
      </c>
    </row>
    <row r="163" spans="1:15" x14ac:dyDescent="0.25">
      <c r="A163" t="s">
        <v>14</v>
      </c>
      <c r="B163" t="s">
        <v>37</v>
      </c>
      <c r="C163" t="s">
        <v>3041</v>
      </c>
      <c r="D163">
        <v>4</v>
      </c>
      <c r="E163" s="13">
        <v>45383.621736111112</v>
      </c>
      <c r="F163" s="13">
        <v>45391.680243055554</v>
      </c>
      <c r="G163" t="s">
        <v>18</v>
      </c>
      <c r="H163">
        <v>25</v>
      </c>
      <c r="I163">
        <v>0</v>
      </c>
      <c r="J163">
        <v>0</v>
      </c>
      <c r="K163">
        <v>25</v>
      </c>
      <c r="L163">
        <v>100</v>
      </c>
      <c r="M163">
        <v>0</v>
      </c>
      <c r="N163">
        <v>25</v>
      </c>
      <c r="O163">
        <v>100</v>
      </c>
    </row>
    <row r="164" spans="1:15" x14ac:dyDescent="0.25">
      <c r="A164" t="s">
        <v>14</v>
      </c>
      <c r="B164" t="s">
        <v>37</v>
      </c>
      <c r="C164" t="s">
        <v>3047</v>
      </c>
      <c r="D164">
        <v>5</v>
      </c>
      <c r="E164" s="13">
        <v>45388.352384259262</v>
      </c>
      <c r="F164" s="13">
        <v>45410.774548611109</v>
      </c>
      <c r="G164" t="s">
        <v>18</v>
      </c>
      <c r="H164">
        <v>50</v>
      </c>
      <c r="I164">
        <v>0</v>
      </c>
      <c r="J164">
        <v>0</v>
      </c>
      <c r="K164">
        <v>50</v>
      </c>
      <c r="L164">
        <v>100</v>
      </c>
      <c r="M164">
        <v>0</v>
      </c>
      <c r="N164">
        <v>50</v>
      </c>
      <c r="O164">
        <v>100</v>
      </c>
    </row>
    <row r="165" spans="1:15" x14ac:dyDescent="0.25">
      <c r="A165" t="s">
        <v>14</v>
      </c>
      <c r="B165" t="s">
        <v>37</v>
      </c>
      <c r="C165" t="s">
        <v>795</v>
      </c>
      <c r="D165">
        <v>26</v>
      </c>
      <c r="E165" s="13">
        <v>45383.552974537037</v>
      </c>
      <c r="F165" s="13">
        <v>45410.773229166669</v>
      </c>
      <c r="G165" t="s">
        <v>18</v>
      </c>
      <c r="H165" s="15">
        <v>6341</v>
      </c>
      <c r="I165">
        <v>0</v>
      </c>
      <c r="J165" s="15">
        <v>-5806.9</v>
      </c>
      <c r="K165">
        <v>534.1</v>
      </c>
      <c r="L165">
        <v>8.42</v>
      </c>
      <c r="M165">
        <v>0</v>
      </c>
      <c r="N165">
        <v>534.1</v>
      </c>
      <c r="O165">
        <v>8.42</v>
      </c>
    </row>
    <row r="166" spans="1:15" x14ac:dyDescent="0.25">
      <c r="A166" t="s">
        <v>14</v>
      </c>
      <c r="B166" t="s">
        <v>37</v>
      </c>
      <c r="C166" t="s">
        <v>799</v>
      </c>
      <c r="D166">
        <v>151</v>
      </c>
      <c r="E166" s="13">
        <v>45383.581192129626</v>
      </c>
      <c r="F166" s="13">
        <v>45411.334803240738</v>
      </c>
      <c r="G166" t="s">
        <v>18</v>
      </c>
      <c r="H166" s="15">
        <v>4958</v>
      </c>
      <c r="I166">
        <v>0</v>
      </c>
      <c r="J166" s="15">
        <v>-4325.34</v>
      </c>
      <c r="K166">
        <v>632.66</v>
      </c>
      <c r="L166">
        <v>12.76</v>
      </c>
      <c r="M166">
        <v>0</v>
      </c>
      <c r="N166">
        <v>632.66</v>
      </c>
      <c r="O166">
        <v>12.76</v>
      </c>
    </row>
    <row r="167" spans="1:15" x14ac:dyDescent="0.25">
      <c r="A167" t="s">
        <v>14</v>
      </c>
      <c r="B167" t="s">
        <v>37</v>
      </c>
      <c r="C167" t="s">
        <v>802</v>
      </c>
      <c r="D167">
        <v>7</v>
      </c>
      <c r="E167" s="13">
        <v>45388.565729166665</v>
      </c>
      <c r="F167" s="13">
        <v>45409.521770833337</v>
      </c>
      <c r="G167" t="s">
        <v>18</v>
      </c>
      <c r="H167">
        <v>400</v>
      </c>
      <c r="I167">
        <v>0</v>
      </c>
      <c r="J167">
        <v>-665.5</v>
      </c>
      <c r="K167">
        <v>-265.5</v>
      </c>
      <c r="L167">
        <v>-66.38</v>
      </c>
      <c r="M167">
        <v>0</v>
      </c>
      <c r="N167">
        <v>-265.5</v>
      </c>
      <c r="O167">
        <v>-66.38</v>
      </c>
    </row>
    <row r="168" spans="1:15" x14ac:dyDescent="0.25">
      <c r="A168" t="s">
        <v>14</v>
      </c>
      <c r="B168" t="s">
        <v>37</v>
      </c>
      <c r="C168" t="s">
        <v>812</v>
      </c>
      <c r="D168">
        <v>56</v>
      </c>
      <c r="E168" s="13">
        <v>45384.31</v>
      </c>
      <c r="F168" s="13">
        <v>45408.602777777778</v>
      </c>
      <c r="G168" t="s">
        <v>18</v>
      </c>
      <c r="H168" s="15">
        <v>3819</v>
      </c>
      <c r="I168">
        <v>0</v>
      </c>
      <c r="J168" s="15">
        <v>-3249.07</v>
      </c>
      <c r="K168">
        <v>569.92999999999995</v>
      </c>
      <c r="L168">
        <v>14.92</v>
      </c>
      <c r="M168">
        <v>0</v>
      </c>
      <c r="N168">
        <v>569.92999999999995</v>
      </c>
      <c r="O168">
        <v>14.92</v>
      </c>
    </row>
    <row r="169" spans="1:15" x14ac:dyDescent="0.25">
      <c r="A169" t="s">
        <v>14</v>
      </c>
      <c r="B169" t="s">
        <v>37</v>
      </c>
      <c r="C169" t="s">
        <v>815</v>
      </c>
      <c r="D169">
        <v>76</v>
      </c>
      <c r="E169" s="13">
        <v>45383.576701388891</v>
      </c>
      <c r="F169" s="13">
        <v>45407.370416666665</v>
      </c>
      <c r="G169" t="s">
        <v>18</v>
      </c>
      <c r="H169" s="15">
        <v>3535</v>
      </c>
      <c r="I169">
        <v>0</v>
      </c>
      <c r="J169" s="15">
        <v>-1824.44</v>
      </c>
      <c r="K169" s="15">
        <v>1710.56</v>
      </c>
      <c r="L169">
        <v>48.39</v>
      </c>
      <c r="M169">
        <v>0</v>
      </c>
      <c r="N169" s="15">
        <v>1710.56</v>
      </c>
      <c r="O169">
        <v>48.39</v>
      </c>
    </row>
    <row r="170" spans="1:15" x14ac:dyDescent="0.25">
      <c r="A170" t="s">
        <v>14</v>
      </c>
      <c r="B170" t="s">
        <v>37</v>
      </c>
      <c r="C170" t="s">
        <v>818</v>
      </c>
      <c r="D170">
        <v>15</v>
      </c>
      <c r="E170" s="13">
        <v>45388.69908564815</v>
      </c>
      <c r="F170" s="13">
        <v>45401.799861111111</v>
      </c>
      <c r="G170" t="s">
        <v>18</v>
      </c>
      <c r="H170">
        <v>428</v>
      </c>
      <c r="I170">
        <v>0</v>
      </c>
      <c r="J170">
        <v>-220.21</v>
      </c>
      <c r="K170">
        <v>207.79</v>
      </c>
      <c r="L170">
        <v>48.55</v>
      </c>
      <c r="M170">
        <v>0</v>
      </c>
      <c r="N170">
        <v>207.79</v>
      </c>
      <c r="O170">
        <v>48.55</v>
      </c>
    </row>
    <row r="171" spans="1:15" x14ac:dyDescent="0.25">
      <c r="A171" t="s">
        <v>14</v>
      </c>
      <c r="B171" t="s">
        <v>37</v>
      </c>
      <c r="C171" t="s">
        <v>821</v>
      </c>
      <c r="D171">
        <v>47</v>
      </c>
      <c r="E171" s="13">
        <v>45384.737766203703</v>
      </c>
      <c r="F171" s="13">
        <v>45410.345925925925</v>
      </c>
      <c r="G171" t="s">
        <v>18</v>
      </c>
      <c r="H171" s="15">
        <v>5164</v>
      </c>
      <c r="I171">
        <v>0</v>
      </c>
      <c r="J171" s="15">
        <v>-1136.6300000000001</v>
      </c>
      <c r="K171" s="15">
        <v>4027.37</v>
      </c>
      <c r="L171">
        <v>77.989999999999995</v>
      </c>
      <c r="M171">
        <v>0</v>
      </c>
      <c r="N171" s="15">
        <v>4027.37</v>
      </c>
      <c r="O171">
        <v>77.989999999999995</v>
      </c>
    </row>
    <row r="172" spans="1:15" x14ac:dyDescent="0.25">
      <c r="A172" t="s">
        <v>14</v>
      </c>
      <c r="B172" t="s">
        <v>37</v>
      </c>
      <c r="C172" t="s">
        <v>826</v>
      </c>
      <c r="D172">
        <v>4</v>
      </c>
      <c r="E172" s="13">
        <v>45386.76834490741</v>
      </c>
      <c r="F172" s="13">
        <v>45411.627881944441</v>
      </c>
      <c r="G172" t="s">
        <v>18</v>
      </c>
      <c r="H172">
        <v>85</v>
      </c>
      <c r="I172">
        <v>0</v>
      </c>
      <c r="J172">
        <v>0</v>
      </c>
      <c r="K172">
        <v>85</v>
      </c>
      <c r="L172">
        <v>100</v>
      </c>
      <c r="M172">
        <v>0</v>
      </c>
      <c r="N172">
        <v>85</v>
      </c>
      <c r="O172">
        <v>100</v>
      </c>
    </row>
    <row r="173" spans="1:15" x14ac:dyDescent="0.25">
      <c r="A173" t="s">
        <v>14</v>
      </c>
      <c r="B173" t="s">
        <v>37</v>
      </c>
      <c r="C173" t="s">
        <v>828</v>
      </c>
      <c r="D173">
        <v>11</v>
      </c>
      <c r="E173" s="13">
        <v>45383.733935185184</v>
      </c>
      <c r="F173" s="13">
        <v>45410.740763888891</v>
      </c>
      <c r="G173" t="s">
        <v>18</v>
      </c>
      <c r="H173">
        <v>115</v>
      </c>
      <c r="I173">
        <v>0</v>
      </c>
      <c r="J173">
        <v>-125.6</v>
      </c>
      <c r="K173">
        <v>-10.6</v>
      </c>
      <c r="L173">
        <v>-9.2200000000000006</v>
      </c>
      <c r="M173">
        <v>0</v>
      </c>
      <c r="N173">
        <v>-10.6</v>
      </c>
      <c r="O173">
        <v>-9.2200000000000006</v>
      </c>
    </row>
    <row r="174" spans="1:15" x14ac:dyDescent="0.25">
      <c r="A174" t="s">
        <v>14</v>
      </c>
      <c r="B174" t="s">
        <v>37</v>
      </c>
      <c r="C174" t="s">
        <v>831</v>
      </c>
      <c r="D174">
        <v>47</v>
      </c>
      <c r="E174" s="13">
        <v>45384.294490740744</v>
      </c>
      <c r="F174" s="13">
        <v>45411.727511574078</v>
      </c>
      <c r="G174" t="s">
        <v>18</v>
      </c>
      <c r="H174" s="15">
        <v>3425</v>
      </c>
      <c r="I174">
        <v>0</v>
      </c>
      <c r="J174" s="15">
        <v>-1012.56</v>
      </c>
      <c r="K174" s="15">
        <v>2412.44</v>
      </c>
      <c r="L174">
        <v>70.44</v>
      </c>
      <c r="M174">
        <v>0</v>
      </c>
      <c r="N174" s="15">
        <v>2412.44</v>
      </c>
      <c r="O174">
        <v>70.44</v>
      </c>
    </row>
    <row r="175" spans="1:15" x14ac:dyDescent="0.25">
      <c r="A175" t="s">
        <v>14</v>
      </c>
      <c r="B175" t="s">
        <v>37</v>
      </c>
      <c r="C175" t="s">
        <v>835</v>
      </c>
      <c r="D175">
        <v>14</v>
      </c>
      <c r="E175" s="13">
        <v>45384.718912037039</v>
      </c>
      <c r="F175" s="13">
        <v>45390.526064814818</v>
      </c>
      <c r="G175" t="s">
        <v>18</v>
      </c>
      <c r="H175">
        <v>953</v>
      </c>
      <c r="I175">
        <v>0</v>
      </c>
      <c r="J175">
        <v>-34.97</v>
      </c>
      <c r="K175">
        <v>918.03</v>
      </c>
      <c r="L175">
        <v>96.33</v>
      </c>
      <c r="M175">
        <v>0</v>
      </c>
      <c r="N175">
        <v>918.03</v>
      </c>
      <c r="O175">
        <v>96.33</v>
      </c>
    </row>
    <row r="176" spans="1:15" x14ac:dyDescent="0.25">
      <c r="A176" t="s">
        <v>14</v>
      </c>
      <c r="B176" t="s">
        <v>37</v>
      </c>
      <c r="C176" t="s">
        <v>838</v>
      </c>
      <c r="D176">
        <v>3</v>
      </c>
      <c r="E176" s="13">
        <v>45391.334976851853</v>
      </c>
      <c r="F176" s="13">
        <v>45399.747337962966</v>
      </c>
      <c r="G176" t="s">
        <v>18</v>
      </c>
      <c r="H176">
        <v>15</v>
      </c>
      <c r="I176">
        <v>0</v>
      </c>
      <c r="J176">
        <v>0</v>
      </c>
      <c r="K176">
        <v>15</v>
      </c>
      <c r="L176">
        <v>100</v>
      </c>
      <c r="M176">
        <v>0</v>
      </c>
      <c r="N176">
        <v>15</v>
      </c>
      <c r="O176">
        <v>100</v>
      </c>
    </row>
    <row r="177" spans="1:15" x14ac:dyDescent="0.25">
      <c r="A177" t="s">
        <v>14</v>
      </c>
      <c r="B177" t="s">
        <v>37</v>
      </c>
      <c r="C177" t="s">
        <v>841</v>
      </c>
      <c r="D177">
        <v>90</v>
      </c>
      <c r="E177" s="13">
        <v>45383.583344907405</v>
      </c>
      <c r="F177" s="13">
        <v>45411.793761574074</v>
      </c>
      <c r="G177" t="s">
        <v>18</v>
      </c>
      <c r="H177" s="15">
        <v>3340</v>
      </c>
      <c r="I177">
        <v>0</v>
      </c>
      <c r="J177" s="15">
        <v>-2203.15</v>
      </c>
      <c r="K177" s="15">
        <v>1136.8499999999999</v>
      </c>
      <c r="L177">
        <v>34.04</v>
      </c>
      <c r="M177">
        <v>0</v>
      </c>
      <c r="N177" s="15">
        <v>1136.8499999999999</v>
      </c>
      <c r="O177">
        <v>34.04</v>
      </c>
    </row>
    <row r="178" spans="1:15" x14ac:dyDescent="0.25">
      <c r="A178" t="s">
        <v>14</v>
      </c>
      <c r="B178" t="s">
        <v>37</v>
      </c>
      <c r="C178" t="s">
        <v>844</v>
      </c>
      <c r="D178">
        <v>2</v>
      </c>
      <c r="E178" s="13">
        <v>45403.648194444446</v>
      </c>
      <c r="F178" s="13">
        <v>45403.754166666666</v>
      </c>
      <c r="G178" t="s">
        <v>18</v>
      </c>
      <c r="H178">
        <v>10</v>
      </c>
      <c r="I178">
        <v>0</v>
      </c>
      <c r="J178">
        <v>0</v>
      </c>
      <c r="K178">
        <v>10</v>
      </c>
      <c r="L178">
        <v>100</v>
      </c>
      <c r="M178">
        <v>0</v>
      </c>
      <c r="N178">
        <v>10</v>
      </c>
      <c r="O178">
        <v>100</v>
      </c>
    </row>
    <row r="179" spans="1:15" x14ac:dyDescent="0.25">
      <c r="A179" t="s">
        <v>14</v>
      </c>
      <c r="B179" t="s">
        <v>37</v>
      </c>
      <c r="C179" t="s">
        <v>847</v>
      </c>
      <c r="D179">
        <v>6</v>
      </c>
      <c r="E179" s="13">
        <v>45395.380162037036</v>
      </c>
      <c r="F179" s="13">
        <v>45410.684398148151</v>
      </c>
      <c r="G179" t="s">
        <v>18</v>
      </c>
      <c r="H179">
        <v>130</v>
      </c>
      <c r="I179">
        <v>0</v>
      </c>
      <c r="J179">
        <v>0</v>
      </c>
      <c r="K179">
        <v>130</v>
      </c>
      <c r="L179">
        <v>100</v>
      </c>
      <c r="M179">
        <v>0</v>
      </c>
      <c r="N179">
        <v>130</v>
      </c>
      <c r="O179">
        <v>100</v>
      </c>
    </row>
    <row r="180" spans="1:15" x14ac:dyDescent="0.25">
      <c r="A180" t="s">
        <v>14</v>
      </c>
      <c r="B180" t="s">
        <v>37</v>
      </c>
      <c r="C180" t="s">
        <v>853</v>
      </c>
      <c r="D180">
        <v>15</v>
      </c>
      <c r="E180" s="13">
        <v>45393.656076388892</v>
      </c>
      <c r="F180" s="13">
        <v>45410.787233796298</v>
      </c>
      <c r="G180" t="s">
        <v>18</v>
      </c>
      <c r="H180">
        <v>652</v>
      </c>
      <c r="I180">
        <v>0</v>
      </c>
      <c r="J180">
        <v>-37.1</v>
      </c>
      <c r="K180">
        <v>614.9</v>
      </c>
      <c r="L180">
        <v>94.31</v>
      </c>
      <c r="M180">
        <v>0</v>
      </c>
      <c r="N180">
        <v>614.9</v>
      </c>
      <c r="O180">
        <v>94.31</v>
      </c>
    </row>
    <row r="181" spans="1:15" x14ac:dyDescent="0.25">
      <c r="A181" t="s">
        <v>14</v>
      </c>
      <c r="B181" t="s">
        <v>37</v>
      </c>
      <c r="C181" t="s">
        <v>859</v>
      </c>
      <c r="D181">
        <v>8</v>
      </c>
      <c r="E181" s="13">
        <v>45389.508842592593</v>
      </c>
      <c r="F181" s="13">
        <v>45410.715439814812</v>
      </c>
      <c r="G181" t="s">
        <v>18</v>
      </c>
      <c r="H181">
        <v>90</v>
      </c>
      <c r="I181">
        <v>0</v>
      </c>
      <c r="J181">
        <v>0</v>
      </c>
      <c r="K181">
        <v>90</v>
      </c>
      <c r="L181">
        <v>100</v>
      </c>
      <c r="M181">
        <v>0</v>
      </c>
      <c r="N181">
        <v>90</v>
      </c>
      <c r="O181">
        <v>100</v>
      </c>
    </row>
    <row r="182" spans="1:15" x14ac:dyDescent="0.25">
      <c r="A182" t="s">
        <v>14</v>
      </c>
      <c r="B182" t="s">
        <v>37</v>
      </c>
      <c r="C182" t="s">
        <v>862</v>
      </c>
      <c r="D182">
        <v>14</v>
      </c>
      <c r="E182" s="13">
        <v>45395.571597222224</v>
      </c>
      <c r="F182" s="13">
        <v>45411.719050925924</v>
      </c>
      <c r="G182" t="s">
        <v>18</v>
      </c>
      <c r="H182">
        <v>425</v>
      </c>
      <c r="I182">
        <v>0</v>
      </c>
      <c r="J182">
        <v>-273.79000000000002</v>
      </c>
      <c r="K182">
        <v>151.21</v>
      </c>
      <c r="L182">
        <v>35.58</v>
      </c>
      <c r="M182">
        <v>0</v>
      </c>
      <c r="N182">
        <v>151.21</v>
      </c>
      <c r="O182">
        <v>35.58</v>
      </c>
    </row>
    <row r="183" spans="1:15" x14ac:dyDescent="0.25">
      <c r="A183" t="s">
        <v>14</v>
      </c>
      <c r="B183" t="s">
        <v>37</v>
      </c>
      <c r="C183" t="s">
        <v>871</v>
      </c>
      <c r="D183">
        <v>81</v>
      </c>
      <c r="E183" s="13">
        <v>45383.426793981482</v>
      </c>
      <c r="F183" s="13">
        <v>45410.733865740738</v>
      </c>
      <c r="G183" t="s">
        <v>18</v>
      </c>
      <c r="H183" s="15">
        <v>2168</v>
      </c>
      <c r="I183">
        <v>0</v>
      </c>
      <c r="J183" s="15">
        <v>-1953.92</v>
      </c>
      <c r="K183">
        <v>214.08</v>
      </c>
      <c r="L183">
        <v>9.8699999999999992</v>
      </c>
      <c r="M183">
        <v>0</v>
      </c>
      <c r="N183">
        <v>214.08</v>
      </c>
      <c r="O183">
        <v>9.8699999999999992</v>
      </c>
    </row>
    <row r="184" spans="1:15" x14ac:dyDescent="0.25">
      <c r="A184" t="s">
        <v>14</v>
      </c>
      <c r="B184" t="s">
        <v>37</v>
      </c>
      <c r="C184" t="s">
        <v>877</v>
      </c>
      <c r="D184">
        <v>10</v>
      </c>
      <c r="E184" s="13">
        <v>45383.578067129631</v>
      </c>
      <c r="F184" s="13">
        <v>45411.481712962966</v>
      </c>
      <c r="G184" t="s">
        <v>18</v>
      </c>
      <c r="H184">
        <v>285</v>
      </c>
      <c r="I184">
        <v>0</v>
      </c>
      <c r="J184">
        <v>-389.4</v>
      </c>
      <c r="K184">
        <v>-104.4</v>
      </c>
      <c r="L184">
        <v>-36.630000000000003</v>
      </c>
      <c r="M184">
        <v>0</v>
      </c>
      <c r="N184">
        <v>-104.4</v>
      </c>
      <c r="O184">
        <v>-36.630000000000003</v>
      </c>
    </row>
    <row r="185" spans="1:15" x14ac:dyDescent="0.25">
      <c r="A185" t="s">
        <v>14</v>
      </c>
      <c r="B185" t="s">
        <v>37</v>
      </c>
      <c r="C185" t="s">
        <v>883</v>
      </c>
      <c r="D185">
        <v>21</v>
      </c>
      <c r="E185" s="13">
        <v>45386.628449074073</v>
      </c>
      <c r="F185" s="13">
        <v>45411.776180555556</v>
      </c>
      <c r="G185" t="s">
        <v>18</v>
      </c>
      <c r="H185">
        <v>556</v>
      </c>
      <c r="I185">
        <v>0</v>
      </c>
      <c r="J185">
        <v>-36.1</v>
      </c>
      <c r="K185">
        <v>519.9</v>
      </c>
      <c r="L185">
        <v>93.51</v>
      </c>
      <c r="M185">
        <v>0</v>
      </c>
      <c r="N185">
        <v>519.9</v>
      </c>
      <c r="O185">
        <v>93.51</v>
      </c>
    </row>
    <row r="186" spans="1:15" x14ac:dyDescent="0.25">
      <c r="A186" t="s">
        <v>14</v>
      </c>
      <c r="B186" t="s">
        <v>37</v>
      </c>
      <c r="C186" t="s">
        <v>1848</v>
      </c>
      <c r="D186">
        <v>5</v>
      </c>
      <c r="E186" s="13">
        <v>45384.528067129628</v>
      </c>
      <c r="F186" s="13">
        <v>45406.482453703706</v>
      </c>
      <c r="G186" t="s">
        <v>18</v>
      </c>
      <c r="H186">
        <v>180</v>
      </c>
      <c r="I186">
        <v>0</v>
      </c>
      <c r="J186">
        <v>0</v>
      </c>
      <c r="K186">
        <v>180</v>
      </c>
      <c r="L186">
        <v>100</v>
      </c>
      <c r="M186">
        <v>0</v>
      </c>
      <c r="N186">
        <v>180</v>
      </c>
      <c r="O186">
        <v>100</v>
      </c>
    </row>
    <row r="187" spans="1:15" x14ac:dyDescent="0.25">
      <c r="A187" t="s">
        <v>14</v>
      </c>
      <c r="B187" t="s">
        <v>37</v>
      </c>
      <c r="C187" t="s">
        <v>886</v>
      </c>
      <c r="D187">
        <v>144</v>
      </c>
      <c r="E187" s="13">
        <v>45385.528645833336</v>
      </c>
      <c r="F187" s="13">
        <v>45411.523599537039</v>
      </c>
      <c r="G187" t="s">
        <v>18</v>
      </c>
      <c r="H187" s="15">
        <v>4560</v>
      </c>
      <c r="I187">
        <v>0</v>
      </c>
      <c r="J187" s="15">
        <v>-4690.4799999999996</v>
      </c>
      <c r="K187">
        <v>-130.47999999999999</v>
      </c>
      <c r="L187">
        <v>-2.86</v>
      </c>
      <c r="M187">
        <v>0</v>
      </c>
      <c r="N187">
        <v>-130.47999999999999</v>
      </c>
      <c r="O187">
        <v>-2.86</v>
      </c>
    </row>
    <row r="188" spans="1:15" x14ac:dyDescent="0.25">
      <c r="A188" t="s">
        <v>14</v>
      </c>
      <c r="B188" t="s">
        <v>37</v>
      </c>
      <c r="C188" t="s">
        <v>891</v>
      </c>
      <c r="D188">
        <v>17</v>
      </c>
      <c r="E188" s="13">
        <v>45387.749189814815</v>
      </c>
      <c r="F188" s="13">
        <v>45403.731307870374</v>
      </c>
      <c r="G188" t="s">
        <v>18</v>
      </c>
      <c r="H188">
        <v>664</v>
      </c>
      <c r="I188">
        <v>0</v>
      </c>
      <c r="J188" s="15">
        <v>-1465.28</v>
      </c>
      <c r="K188">
        <v>-801.28</v>
      </c>
      <c r="L188">
        <v>-120.67</v>
      </c>
      <c r="M188">
        <v>0</v>
      </c>
      <c r="N188">
        <v>-801.28</v>
      </c>
      <c r="O188">
        <v>-120.67</v>
      </c>
    </row>
    <row r="189" spans="1:15" x14ac:dyDescent="0.25">
      <c r="A189" t="s">
        <v>14</v>
      </c>
      <c r="B189" t="s">
        <v>37</v>
      </c>
      <c r="C189" t="s">
        <v>894</v>
      </c>
      <c r="D189">
        <v>39</v>
      </c>
      <c r="E189" s="13">
        <v>45383.567407407405</v>
      </c>
      <c r="F189" s="13">
        <v>45411.446203703701</v>
      </c>
      <c r="G189" t="s">
        <v>18</v>
      </c>
      <c r="H189" s="15">
        <v>1211</v>
      </c>
      <c r="I189">
        <v>0</v>
      </c>
      <c r="J189">
        <v>-551.72</v>
      </c>
      <c r="K189">
        <v>659.28</v>
      </c>
      <c r="L189">
        <v>54.44</v>
      </c>
      <c r="M189">
        <v>0</v>
      </c>
      <c r="N189">
        <v>659.28</v>
      </c>
      <c r="O189">
        <v>54.44</v>
      </c>
    </row>
    <row r="190" spans="1:15" x14ac:dyDescent="0.25">
      <c r="A190" t="s">
        <v>14</v>
      </c>
      <c r="B190" t="s">
        <v>37</v>
      </c>
      <c r="C190" t="s">
        <v>897</v>
      </c>
      <c r="D190">
        <v>36</v>
      </c>
      <c r="E190" s="13">
        <v>45384.745671296296</v>
      </c>
      <c r="F190" s="13">
        <v>45411.389155092591</v>
      </c>
      <c r="G190" t="s">
        <v>18</v>
      </c>
      <c r="H190">
        <v>717</v>
      </c>
      <c r="I190">
        <v>0</v>
      </c>
      <c r="J190">
        <v>-708.2</v>
      </c>
      <c r="K190">
        <v>8.8000000000000007</v>
      </c>
      <c r="L190">
        <v>1.23</v>
      </c>
      <c r="M190">
        <v>0</v>
      </c>
      <c r="N190">
        <v>8.8000000000000007</v>
      </c>
      <c r="O190">
        <v>1.23</v>
      </c>
    </row>
    <row r="191" spans="1:15" x14ac:dyDescent="0.25">
      <c r="A191" t="s">
        <v>14</v>
      </c>
      <c r="B191" t="s">
        <v>37</v>
      </c>
      <c r="C191" t="s">
        <v>902</v>
      </c>
      <c r="D191">
        <v>66</v>
      </c>
      <c r="E191" s="13">
        <v>45384.749791666669</v>
      </c>
      <c r="F191" s="13">
        <v>45411.668194444443</v>
      </c>
      <c r="G191" t="s">
        <v>18</v>
      </c>
      <c r="H191" s="15">
        <v>1975</v>
      </c>
      <c r="I191">
        <v>0</v>
      </c>
      <c r="J191">
        <v>-877.23</v>
      </c>
      <c r="K191" s="15">
        <v>1097.77</v>
      </c>
      <c r="L191">
        <v>55.58</v>
      </c>
      <c r="M191">
        <v>0</v>
      </c>
      <c r="N191" s="15">
        <v>1097.77</v>
      </c>
      <c r="O191">
        <v>55.58</v>
      </c>
    </row>
    <row r="192" spans="1:15" x14ac:dyDescent="0.25">
      <c r="A192" t="s">
        <v>14</v>
      </c>
      <c r="B192" t="s">
        <v>37</v>
      </c>
      <c r="C192" t="s">
        <v>905</v>
      </c>
      <c r="D192">
        <v>34</v>
      </c>
      <c r="E192" s="13">
        <v>45383.550208333334</v>
      </c>
      <c r="F192" s="13">
        <v>45410.480231481481</v>
      </c>
      <c r="G192" t="s">
        <v>18</v>
      </c>
      <c r="H192">
        <v>587</v>
      </c>
      <c r="I192">
        <v>0</v>
      </c>
      <c r="J192">
        <v>-503.37</v>
      </c>
      <c r="K192">
        <v>83.63</v>
      </c>
      <c r="L192">
        <v>14.25</v>
      </c>
      <c r="M192">
        <v>0</v>
      </c>
      <c r="N192">
        <v>83.63</v>
      </c>
      <c r="O192">
        <v>14.25</v>
      </c>
    </row>
    <row r="193" spans="1:15" x14ac:dyDescent="0.25">
      <c r="A193" t="s">
        <v>14</v>
      </c>
      <c r="B193" t="s">
        <v>37</v>
      </c>
      <c r="C193" t="s">
        <v>3230</v>
      </c>
      <c r="D193">
        <v>8</v>
      </c>
      <c r="E193" s="13">
        <v>45388.731805555559</v>
      </c>
      <c r="F193" s="13">
        <v>45408.793206018519</v>
      </c>
      <c r="G193" t="s">
        <v>18</v>
      </c>
      <c r="H193">
        <v>96</v>
      </c>
      <c r="I193">
        <v>0</v>
      </c>
      <c r="J193">
        <v>-108.3</v>
      </c>
      <c r="K193">
        <v>-12.3</v>
      </c>
      <c r="L193">
        <v>-12.81</v>
      </c>
      <c r="M193">
        <v>0</v>
      </c>
      <c r="N193">
        <v>-12.3</v>
      </c>
      <c r="O193">
        <v>-12.81</v>
      </c>
    </row>
    <row r="194" spans="1:15" x14ac:dyDescent="0.25">
      <c r="A194" t="s">
        <v>14</v>
      </c>
      <c r="B194" t="s">
        <v>37</v>
      </c>
      <c r="C194" t="s">
        <v>908</v>
      </c>
      <c r="D194">
        <v>4</v>
      </c>
      <c r="E194" s="13">
        <v>45389.55846064815</v>
      </c>
      <c r="F194" s="13">
        <v>45409.611307870371</v>
      </c>
      <c r="G194" t="s">
        <v>18</v>
      </c>
      <c r="H194">
        <v>260</v>
      </c>
      <c r="I194">
        <v>0</v>
      </c>
      <c r="J194">
        <v>0</v>
      </c>
      <c r="K194">
        <v>260</v>
      </c>
      <c r="L194">
        <v>100</v>
      </c>
      <c r="M194">
        <v>0</v>
      </c>
      <c r="N194">
        <v>260</v>
      </c>
      <c r="O194">
        <v>100</v>
      </c>
    </row>
    <row r="195" spans="1:15" x14ac:dyDescent="0.25">
      <c r="A195" t="s">
        <v>14</v>
      </c>
      <c r="B195" t="s">
        <v>37</v>
      </c>
      <c r="C195" t="s">
        <v>1877</v>
      </c>
      <c r="D195">
        <v>12</v>
      </c>
      <c r="E195" s="13">
        <v>45389.490914351853</v>
      </c>
      <c r="F195" s="13">
        <v>45408.707951388889</v>
      </c>
      <c r="G195" t="s">
        <v>18</v>
      </c>
      <c r="H195">
        <v>200</v>
      </c>
      <c r="I195">
        <v>0</v>
      </c>
      <c r="J195">
        <v>-180.5</v>
      </c>
      <c r="K195">
        <v>19.5</v>
      </c>
      <c r="L195">
        <v>9.75</v>
      </c>
      <c r="M195">
        <v>0</v>
      </c>
      <c r="N195">
        <v>19.5</v>
      </c>
      <c r="O195">
        <v>9.75</v>
      </c>
    </row>
    <row r="196" spans="1:15" x14ac:dyDescent="0.25">
      <c r="A196" t="s">
        <v>14</v>
      </c>
      <c r="B196" t="s">
        <v>37</v>
      </c>
      <c r="C196" t="s">
        <v>911</v>
      </c>
      <c r="D196">
        <v>22</v>
      </c>
      <c r="E196" s="13">
        <v>45386.38490740741</v>
      </c>
      <c r="F196" s="13">
        <v>45399.770312499997</v>
      </c>
      <c r="G196" t="s">
        <v>18</v>
      </c>
      <c r="H196" s="15">
        <v>1118</v>
      </c>
      <c r="I196">
        <v>0</v>
      </c>
      <c r="J196">
        <v>-291</v>
      </c>
      <c r="K196">
        <v>827</v>
      </c>
      <c r="L196">
        <v>73.97</v>
      </c>
      <c r="M196">
        <v>0</v>
      </c>
      <c r="N196">
        <v>827</v>
      </c>
      <c r="O196">
        <v>73.97</v>
      </c>
    </row>
    <row r="197" spans="1:15" x14ac:dyDescent="0.25">
      <c r="A197" t="s">
        <v>14</v>
      </c>
      <c r="B197" t="s">
        <v>37</v>
      </c>
      <c r="C197" t="s">
        <v>914</v>
      </c>
      <c r="D197">
        <v>6</v>
      </c>
      <c r="E197" s="13">
        <v>45402.720671296294</v>
      </c>
      <c r="F197" s="13">
        <v>45403.623356481483</v>
      </c>
      <c r="G197" t="s">
        <v>18</v>
      </c>
      <c r="H197">
        <v>65</v>
      </c>
      <c r="I197">
        <v>0</v>
      </c>
      <c r="J197">
        <v>-108.4</v>
      </c>
      <c r="K197">
        <v>-43.4</v>
      </c>
      <c r="L197">
        <v>-66.77</v>
      </c>
      <c r="M197">
        <v>0</v>
      </c>
      <c r="N197">
        <v>-43.4</v>
      </c>
      <c r="O197">
        <v>-66.77</v>
      </c>
    </row>
    <row r="198" spans="1:15" x14ac:dyDescent="0.25">
      <c r="A198" t="s">
        <v>14</v>
      </c>
      <c r="B198" t="s">
        <v>37</v>
      </c>
      <c r="C198" t="s">
        <v>917</v>
      </c>
      <c r="D198">
        <v>16</v>
      </c>
      <c r="E198" s="13">
        <v>45388.726006944446</v>
      </c>
      <c r="F198" s="13">
        <v>45410.699074074073</v>
      </c>
      <c r="G198" t="s">
        <v>18</v>
      </c>
      <c r="H198">
        <v>416</v>
      </c>
      <c r="I198">
        <v>0</v>
      </c>
      <c r="J198">
        <v>-124.45</v>
      </c>
      <c r="K198">
        <v>291.55</v>
      </c>
      <c r="L198">
        <v>70.08</v>
      </c>
      <c r="M198">
        <v>0</v>
      </c>
      <c r="N198">
        <v>291.55</v>
      </c>
      <c r="O198">
        <v>70.08</v>
      </c>
    </row>
    <row r="199" spans="1:15" x14ac:dyDescent="0.25">
      <c r="A199" t="s">
        <v>14</v>
      </c>
      <c r="B199" t="s">
        <v>37</v>
      </c>
      <c r="C199" t="s">
        <v>920</v>
      </c>
      <c r="D199">
        <v>46</v>
      </c>
      <c r="E199" s="13">
        <v>45391.615636574075</v>
      </c>
      <c r="F199" s="13">
        <v>45409.498229166667</v>
      </c>
      <c r="G199" t="s">
        <v>18</v>
      </c>
      <c r="H199" s="15">
        <v>1823</v>
      </c>
      <c r="I199">
        <v>0</v>
      </c>
      <c r="J199" s="15">
        <v>-1291.05</v>
      </c>
      <c r="K199">
        <v>531.95000000000005</v>
      </c>
      <c r="L199">
        <v>29.18</v>
      </c>
      <c r="M199">
        <v>0</v>
      </c>
      <c r="N199">
        <v>531.95000000000005</v>
      </c>
      <c r="O199">
        <v>29.18</v>
      </c>
    </row>
    <row r="200" spans="1:15" x14ac:dyDescent="0.25">
      <c r="A200" t="s">
        <v>14</v>
      </c>
      <c r="B200" t="s">
        <v>37</v>
      </c>
      <c r="C200" t="s">
        <v>923</v>
      </c>
      <c r="D200">
        <v>13</v>
      </c>
      <c r="E200" s="13">
        <v>45386.544907407406</v>
      </c>
      <c r="F200" s="13">
        <v>45404.796331018515</v>
      </c>
      <c r="G200" t="s">
        <v>18</v>
      </c>
      <c r="H200" s="15">
        <v>2180</v>
      </c>
      <c r="I200">
        <v>0</v>
      </c>
      <c r="J200" s="15">
        <v>-1144.2</v>
      </c>
      <c r="K200" s="15">
        <v>1035.8</v>
      </c>
      <c r="L200">
        <v>47.51</v>
      </c>
      <c r="M200">
        <v>0</v>
      </c>
      <c r="N200" s="15">
        <v>1035.8</v>
      </c>
      <c r="O200">
        <v>47.51</v>
      </c>
    </row>
    <row r="201" spans="1:15" x14ac:dyDescent="0.25">
      <c r="A201" t="s">
        <v>14</v>
      </c>
      <c r="B201" t="s">
        <v>37</v>
      </c>
      <c r="C201" t="s">
        <v>926</v>
      </c>
      <c r="D201">
        <v>11</v>
      </c>
      <c r="E201" s="13">
        <v>45383.562222222223</v>
      </c>
      <c r="F201" s="13">
        <v>45386.464409722219</v>
      </c>
      <c r="G201" t="s">
        <v>18</v>
      </c>
      <c r="H201" s="15">
        <v>1006</v>
      </c>
      <c r="I201">
        <v>0</v>
      </c>
      <c r="J201" s="15">
        <v>-1289.7</v>
      </c>
      <c r="K201">
        <v>-283.7</v>
      </c>
      <c r="L201">
        <v>-28.2</v>
      </c>
      <c r="M201">
        <v>0</v>
      </c>
      <c r="N201">
        <v>-283.7</v>
      </c>
      <c r="O201">
        <v>-28.2</v>
      </c>
    </row>
    <row r="202" spans="1:15" x14ac:dyDescent="0.25">
      <c r="A202" t="s">
        <v>14</v>
      </c>
      <c r="B202" t="s">
        <v>37</v>
      </c>
      <c r="C202" t="s">
        <v>929</v>
      </c>
      <c r="D202">
        <v>34</v>
      </c>
      <c r="E202" s="13">
        <v>45383.51290509259</v>
      </c>
      <c r="F202" s="13">
        <v>45407.785752314812</v>
      </c>
      <c r="G202" t="s">
        <v>18</v>
      </c>
      <c r="H202">
        <v>520</v>
      </c>
      <c r="I202">
        <v>0</v>
      </c>
      <c r="J202">
        <v>-83.8</v>
      </c>
      <c r="K202">
        <v>436.2</v>
      </c>
      <c r="L202">
        <v>83.88</v>
      </c>
      <c r="M202">
        <v>0</v>
      </c>
      <c r="N202">
        <v>436.2</v>
      </c>
      <c r="O202">
        <v>83.88</v>
      </c>
    </row>
    <row r="203" spans="1:15" x14ac:dyDescent="0.25">
      <c r="A203" t="s">
        <v>14</v>
      </c>
      <c r="B203" t="s">
        <v>37</v>
      </c>
      <c r="C203" t="s">
        <v>933</v>
      </c>
      <c r="D203">
        <v>14</v>
      </c>
      <c r="E203" s="13">
        <v>45399.690752314818</v>
      </c>
      <c r="F203" s="13">
        <v>45410.731562499997</v>
      </c>
      <c r="G203" t="s">
        <v>18</v>
      </c>
      <c r="H203">
        <v>89</v>
      </c>
      <c r="I203">
        <v>0</v>
      </c>
      <c r="J203">
        <v>-54.15</v>
      </c>
      <c r="K203">
        <v>34.85</v>
      </c>
      <c r="L203">
        <v>39.159999999999997</v>
      </c>
      <c r="M203">
        <v>0</v>
      </c>
      <c r="N203">
        <v>34.85</v>
      </c>
      <c r="O203">
        <v>39.159999999999997</v>
      </c>
    </row>
    <row r="204" spans="1:15" x14ac:dyDescent="0.25">
      <c r="A204" t="s">
        <v>14</v>
      </c>
      <c r="B204" t="s">
        <v>37</v>
      </c>
      <c r="C204" t="s">
        <v>936</v>
      </c>
      <c r="D204">
        <v>20</v>
      </c>
      <c r="E204" s="13">
        <v>45383.665833333333</v>
      </c>
      <c r="F204" s="13">
        <v>45405.326122685183</v>
      </c>
      <c r="G204" t="s">
        <v>18</v>
      </c>
      <c r="H204">
        <v>974</v>
      </c>
      <c r="I204">
        <v>0</v>
      </c>
      <c r="J204">
        <v>-404.32</v>
      </c>
      <c r="K204">
        <v>569.67999999999995</v>
      </c>
      <c r="L204">
        <v>58.49</v>
      </c>
      <c r="M204">
        <v>0</v>
      </c>
      <c r="N204">
        <v>569.67999999999995</v>
      </c>
      <c r="O204">
        <v>58.49</v>
      </c>
    </row>
    <row r="205" spans="1:15" x14ac:dyDescent="0.25">
      <c r="A205" t="s">
        <v>14</v>
      </c>
      <c r="B205" t="s">
        <v>37</v>
      </c>
      <c r="C205" t="s">
        <v>939</v>
      </c>
      <c r="D205">
        <v>27</v>
      </c>
      <c r="E205" s="13">
        <v>45388.544270833336</v>
      </c>
      <c r="F205" s="13">
        <v>45400.779131944444</v>
      </c>
      <c r="G205" t="s">
        <v>18</v>
      </c>
      <c r="H205">
        <v>686</v>
      </c>
      <c r="I205">
        <v>0</v>
      </c>
      <c r="J205">
        <v>-227.43</v>
      </c>
      <c r="K205">
        <v>458.57</v>
      </c>
      <c r="L205">
        <v>66.849999999999994</v>
      </c>
      <c r="M205">
        <v>0</v>
      </c>
      <c r="N205">
        <v>458.57</v>
      </c>
      <c r="O205">
        <v>66.849999999999994</v>
      </c>
    </row>
    <row r="206" spans="1:15" x14ac:dyDescent="0.25">
      <c r="A206" t="s">
        <v>14</v>
      </c>
      <c r="B206" t="s">
        <v>37</v>
      </c>
      <c r="C206" t="s">
        <v>942</v>
      </c>
      <c r="D206">
        <v>15</v>
      </c>
      <c r="E206" s="13">
        <v>45390.777939814812</v>
      </c>
      <c r="F206" s="13">
        <v>45410.665208333332</v>
      </c>
      <c r="G206" t="s">
        <v>18</v>
      </c>
      <c r="H206" s="15">
        <v>1140</v>
      </c>
      <c r="I206">
        <v>0</v>
      </c>
      <c r="J206" s="15">
        <v>-4561.47</v>
      </c>
      <c r="K206" s="15">
        <v>-3421.47</v>
      </c>
      <c r="L206">
        <v>-300.13</v>
      </c>
      <c r="M206">
        <v>0</v>
      </c>
      <c r="N206" s="15">
        <v>-3421.47</v>
      </c>
      <c r="O206">
        <v>-300.13</v>
      </c>
    </row>
    <row r="207" spans="1:15" x14ac:dyDescent="0.25">
      <c r="A207" t="s">
        <v>14</v>
      </c>
      <c r="B207" t="s">
        <v>37</v>
      </c>
      <c r="C207" t="s">
        <v>945</v>
      </c>
      <c r="D207">
        <v>59</v>
      </c>
      <c r="E207" s="13">
        <v>45383.373703703706</v>
      </c>
      <c r="F207" s="13">
        <v>45409.488703703704</v>
      </c>
      <c r="G207" t="s">
        <v>18</v>
      </c>
      <c r="H207" s="15">
        <v>1558</v>
      </c>
      <c r="I207">
        <v>0</v>
      </c>
      <c r="J207">
        <v>-722.63</v>
      </c>
      <c r="K207">
        <v>835.37</v>
      </c>
      <c r="L207">
        <v>53.62</v>
      </c>
      <c r="M207">
        <v>0</v>
      </c>
      <c r="N207">
        <v>835.37</v>
      </c>
      <c r="O207">
        <v>53.62</v>
      </c>
    </row>
    <row r="208" spans="1:15" x14ac:dyDescent="0.25">
      <c r="A208" t="s">
        <v>14</v>
      </c>
      <c r="B208" t="s">
        <v>37</v>
      </c>
      <c r="C208" t="s">
        <v>948</v>
      </c>
      <c r="D208">
        <v>29</v>
      </c>
      <c r="E208" s="13">
        <v>45385.785057870373</v>
      </c>
      <c r="F208" s="13">
        <v>45400.762002314812</v>
      </c>
      <c r="G208" t="s">
        <v>18</v>
      </c>
      <c r="H208">
        <v>195</v>
      </c>
      <c r="I208">
        <v>0</v>
      </c>
      <c r="J208">
        <v>-47.9</v>
      </c>
      <c r="K208">
        <v>147.1</v>
      </c>
      <c r="L208">
        <v>75.44</v>
      </c>
      <c r="M208">
        <v>0</v>
      </c>
      <c r="N208">
        <v>147.1</v>
      </c>
      <c r="O208">
        <v>75.44</v>
      </c>
    </row>
    <row r="209" spans="1:15" x14ac:dyDescent="0.25">
      <c r="A209" t="s">
        <v>14</v>
      </c>
      <c r="B209" t="s">
        <v>37</v>
      </c>
      <c r="C209" t="s">
        <v>951</v>
      </c>
      <c r="D209">
        <v>12</v>
      </c>
      <c r="E209" s="13">
        <v>45390.729513888888</v>
      </c>
      <c r="F209" s="13">
        <v>45395.764699074076</v>
      </c>
      <c r="G209" t="s">
        <v>18</v>
      </c>
      <c r="H209">
        <v>414</v>
      </c>
      <c r="I209">
        <v>0</v>
      </c>
      <c r="J209">
        <v>-473.14</v>
      </c>
      <c r="K209">
        <v>-59.14</v>
      </c>
      <c r="L209">
        <v>-14.29</v>
      </c>
      <c r="M209">
        <v>0</v>
      </c>
      <c r="N209">
        <v>-59.14</v>
      </c>
      <c r="O209">
        <v>-14.29</v>
      </c>
    </row>
    <row r="210" spans="1:15" x14ac:dyDescent="0.25">
      <c r="A210" t="s">
        <v>14</v>
      </c>
      <c r="B210" t="s">
        <v>37</v>
      </c>
      <c r="C210" t="s">
        <v>957</v>
      </c>
      <c r="D210">
        <v>26</v>
      </c>
      <c r="E210" s="13">
        <v>45389.652280092596</v>
      </c>
      <c r="F210" s="13">
        <v>45410.340520833335</v>
      </c>
      <c r="G210" t="s">
        <v>18</v>
      </c>
      <c r="H210">
        <v>301</v>
      </c>
      <c r="I210">
        <v>0</v>
      </c>
      <c r="J210">
        <v>-351.77</v>
      </c>
      <c r="K210">
        <v>-50.77</v>
      </c>
      <c r="L210">
        <v>-16.87</v>
      </c>
      <c r="M210">
        <v>0</v>
      </c>
      <c r="N210">
        <v>-50.77</v>
      </c>
      <c r="O210">
        <v>-16.87</v>
      </c>
    </row>
    <row r="211" spans="1:15" x14ac:dyDescent="0.25">
      <c r="A211" t="s">
        <v>14</v>
      </c>
      <c r="B211" t="s">
        <v>37</v>
      </c>
      <c r="C211" t="s">
        <v>960</v>
      </c>
      <c r="D211">
        <v>82</v>
      </c>
      <c r="E211" s="13">
        <v>45384.665011574078</v>
      </c>
      <c r="F211" s="13">
        <v>45411.657361111109</v>
      </c>
      <c r="G211" t="s">
        <v>18</v>
      </c>
      <c r="H211" s="15">
        <v>4088</v>
      </c>
      <c r="I211">
        <v>0</v>
      </c>
      <c r="J211" s="15">
        <v>-5137.46</v>
      </c>
      <c r="K211" s="15">
        <v>-1049.46</v>
      </c>
      <c r="L211">
        <v>-25.67</v>
      </c>
      <c r="M211">
        <v>0</v>
      </c>
      <c r="N211" s="15">
        <v>-1049.46</v>
      </c>
      <c r="O211">
        <v>-25.67</v>
      </c>
    </row>
    <row r="212" spans="1:15" x14ac:dyDescent="0.25">
      <c r="A212" t="s">
        <v>14</v>
      </c>
      <c r="B212" t="s">
        <v>37</v>
      </c>
      <c r="C212" t="s">
        <v>963</v>
      </c>
      <c r="D212">
        <v>34</v>
      </c>
      <c r="E212" s="13">
        <v>45390.77921296296</v>
      </c>
      <c r="F212" s="13">
        <v>45402.611030092594</v>
      </c>
      <c r="G212" t="s">
        <v>18</v>
      </c>
      <c r="H212">
        <v>868</v>
      </c>
      <c r="I212">
        <v>0</v>
      </c>
      <c r="J212">
        <v>-491.25</v>
      </c>
      <c r="K212">
        <v>376.75</v>
      </c>
      <c r="L212">
        <v>43.4</v>
      </c>
      <c r="M212">
        <v>0</v>
      </c>
      <c r="N212">
        <v>376.75</v>
      </c>
      <c r="O212">
        <v>43.4</v>
      </c>
    </row>
    <row r="213" spans="1:15" x14ac:dyDescent="0.25">
      <c r="A213" t="s">
        <v>14</v>
      </c>
      <c r="B213" t="s">
        <v>37</v>
      </c>
      <c r="C213" t="s">
        <v>967</v>
      </c>
      <c r="D213">
        <v>10</v>
      </c>
      <c r="E213" s="13">
        <v>45391.491770833331</v>
      </c>
      <c r="F213" s="13">
        <v>45395.556886574072</v>
      </c>
      <c r="G213" t="s">
        <v>18</v>
      </c>
      <c r="H213">
        <v>324</v>
      </c>
      <c r="I213">
        <v>0</v>
      </c>
      <c r="J213">
        <v>-443.65</v>
      </c>
      <c r="K213">
        <v>-119.65</v>
      </c>
      <c r="L213">
        <v>-36.93</v>
      </c>
      <c r="M213">
        <v>0</v>
      </c>
      <c r="N213">
        <v>-119.65</v>
      </c>
      <c r="O213">
        <v>-36.93</v>
      </c>
    </row>
    <row r="214" spans="1:15" x14ac:dyDescent="0.25">
      <c r="A214" t="s">
        <v>14</v>
      </c>
      <c r="B214" t="s">
        <v>37</v>
      </c>
      <c r="C214" t="s">
        <v>970</v>
      </c>
      <c r="D214">
        <v>27</v>
      </c>
      <c r="E214" s="13">
        <v>45387.560578703706</v>
      </c>
      <c r="F214" s="13">
        <v>45410.290833333333</v>
      </c>
      <c r="G214" t="s">
        <v>18</v>
      </c>
      <c r="H214" s="15">
        <v>1919</v>
      </c>
      <c r="I214">
        <v>0</v>
      </c>
      <c r="J214" s="15">
        <v>-3595.85</v>
      </c>
      <c r="K214" s="15">
        <v>-1676.85</v>
      </c>
      <c r="L214">
        <v>-87.38</v>
      </c>
      <c r="M214">
        <v>0</v>
      </c>
      <c r="N214" s="15">
        <v>-1676.85</v>
      </c>
      <c r="O214">
        <v>-87.38</v>
      </c>
    </row>
    <row r="215" spans="1:15" x14ac:dyDescent="0.25">
      <c r="A215" t="s">
        <v>14</v>
      </c>
      <c r="B215" t="s">
        <v>37</v>
      </c>
      <c r="C215" t="s">
        <v>973</v>
      </c>
      <c r="D215">
        <v>13</v>
      </c>
      <c r="E215" s="13">
        <v>45405.318460648145</v>
      </c>
      <c r="F215" s="13">
        <v>45410.501562500001</v>
      </c>
      <c r="G215" t="s">
        <v>18</v>
      </c>
      <c r="H215">
        <v>145</v>
      </c>
      <c r="I215">
        <v>0</v>
      </c>
      <c r="J215">
        <v>-209.28</v>
      </c>
      <c r="K215">
        <v>-64.28</v>
      </c>
      <c r="L215">
        <v>-44.33</v>
      </c>
      <c r="M215">
        <v>0</v>
      </c>
      <c r="N215">
        <v>-64.28</v>
      </c>
      <c r="O215">
        <v>-44.33</v>
      </c>
    </row>
    <row r="216" spans="1:15" x14ac:dyDescent="0.25">
      <c r="A216" t="s">
        <v>14</v>
      </c>
      <c r="B216" t="s">
        <v>37</v>
      </c>
      <c r="C216" t="s">
        <v>976</v>
      </c>
      <c r="D216">
        <v>29</v>
      </c>
      <c r="E216" s="13">
        <v>45383.55609953704</v>
      </c>
      <c r="F216" s="13">
        <v>45410.519097222219</v>
      </c>
      <c r="G216" t="s">
        <v>18</v>
      </c>
      <c r="H216" s="15">
        <v>4640</v>
      </c>
      <c r="I216">
        <v>0</v>
      </c>
      <c r="J216">
        <v>-155</v>
      </c>
      <c r="K216" s="15">
        <v>4485</v>
      </c>
      <c r="L216">
        <v>96.66</v>
      </c>
      <c r="M216">
        <v>0</v>
      </c>
      <c r="N216" s="15">
        <v>4485</v>
      </c>
      <c r="O216">
        <v>96.66</v>
      </c>
    </row>
    <row r="217" spans="1:15" x14ac:dyDescent="0.25">
      <c r="A217" t="s">
        <v>14</v>
      </c>
      <c r="B217" t="s">
        <v>37</v>
      </c>
      <c r="C217" t="s">
        <v>979</v>
      </c>
      <c r="D217">
        <v>22</v>
      </c>
      <c r="E217" s="13">
        <v>45383.555300925924</v>
      </c>
      <c r="F217" s="13">
        <v>45410.658217592594</v>
      </c>
      <c r="G217" t="s">
        <v>18</v>
      </c>
      <c r="H217">
        <v>947</v>
      </c>
      <c r="I217">
        <v>0</v>
      </c>
      <c r="J217" s="15">
        <v>-2415.8000000000002</v>
      </c>
      <c r="K217" s="15">
        <v>-1468.8</v>
      </c>
      <c r="L217">
        <v>-155.1</v>
      </c>
      <c r="M217">
        <v>0</v>
      </c>
      <c r="N217" s="15">
        <v>-1468.8</v>
      </c>
      <c r="O217">
        <v>-155.1</v>
      </c>
    </row>
    <row r="218" spans="1:15" x14ac:dyDescent="0.25">
      <c r="A218" t="s">
        <v>14</v>
      </c>
      <c r="B218" t="s">
        <v>37</v>
      </c>
      <c r="C218" t="s">
        <v>982</v>
      </c>
      <c r="D218">
        <v>125</v>
      </c>
      <c r="E218" s="13">
        <v>45383.497881944444</v>
      </c>
      <c r="F218" s="13">
        <v>45411.315393518518</v>
      </c>
      <c r="G218" t="s">
        <v>18</v>
      </c>
      <c r="H218" s="15">
        <v>5837.5</v>
      </c>
      <c r="I218">
        <v>0</v>
      </c>
      <c r="J218" s="15">
        <v>-4284.18</v>
      </c>
      <c r="K218" s="15">
        <v>1553.32</v>
      </c>
      <c r="L218">
        <v>26.61</v>
      </c>
      <c r="M218">
        <v>0</v>
      </c>
      <c r="N218" s="15">
        <v>1553.32</v>
      </c>
      <c r="O218">
        <v>26.61</v>
      </c>
    </row>
    <row r="219" spans="1:15" x14ac:dyDescent="0.25">
      <c r="A219" t="s">
        <v>14</v>
      </c>
      <c r="B219" t="s">
        <v>37</v>
      </c>
      <c r="C219" t="s">
        <v>989</v>
      </c>
      <c r="D219">
        <v>36</v>
      </c>
      <c r="E219" s="13">
        <v>45384.666284722225</v>
      </c>
      <c r="F219" s="13">
        <v>45411.71770833333</v>
      </c>
      <c r="G219" t="s">
        <v>18</v>
      </c>
      <c r="H219">
        <v>589</v>
      </c>
      <c r="I219">
        <v>0</v>
      </c>
      <c r="J219">
        <v>-78.02</v>
      </c>
      <c r="K219">
        <v>510.98</v>
      </c>
      <c r="L219">
        <v>86.75</v>
      </c>
      <c r="M219">
        <v>0</v>
      </c>
      <c r="N219">
        <v>510.98</v>
      </c>
      <c r="O219">
        <v>86.75</v>
      </c>
    </row>
    <row r="220" spans="1:15" x14ac:dyDescent="0.25">
      <c r="A220" t="s">
        <v>14</v>
      </c>
      <c r="B220" t="s">
        <v>37</v>
      </c>
      <c r="C220" t="s">
        <v>8565</v>
      </c>
      <c r="D220">
        <v>49</v>
      </c>
      <c r="E220" s="13">
        <v>45383.797291666669</v>
      </c>
      <c r="F220" s="13">
        <v>45403.754687499997</v>
      </c>
      <c r="G220" t="s">
        <v>18</v>
      </c>
      <c r="H220" s="15">
        <v>2110</v>
      </c>
      <c r="I220">
        <v>0</v>
      </c>
      <c r="J220" s="15">
        <v>-1907.5</v>
      </c>
      <c r="K220">
        <v>202.5</v>
      </c>
      <c r="L220">
        <v>9.6</v>
      </c>
      <c r="M220">
        <v>0</v>
      </c>
      <c r="N220">
        <v>202.5</v>
      </c>
      <c r="O220">
        <v>9.6</v>
      </c>
    </row>
    <row r="221" spans="1:15" x14ac:dyDescent="0.25">
      <c r="A221" t="s">
        <v>14</v>
      </c>
      <c r="B221" t="s">
        <v>37</v>
      </c>
      <c r="C221" t="s">
        <v>8568</v>
      </c>
      <c r="D221">
        <v>17</v>
      </c>
      <c r="E221" s="13">
        <v>45383.702962962961</v>
      </c>
      <c r="F221" s="13">
        <v>45403.388078703705</v>
      </c>
      <c r="G221" t="s">
        <v>18</v>
      </c>
      <c r="H221">
        <v>448</v>
      </c>
      <c r="I221">
        <v>0</v>
      </c>
      <c r="J221">
        <v>-342.76</v>
      </c>
      <c r="K221">
        <v>105.24</v>
      </c>
      <c r="L221">
        <v>23.49</v>
      </c>
      <c r="M221">
        <v>0</v>
      </c>
      <c r="N221">
        <v>105.24</v>
      </c>
      <c r="O221">
        <v>23.49</v>
      </c>
    </row>
    <row r="222" spans="1:15" x14ac:dyDescent="0.25">
      <c r="A222" t="s">
        <v>14</v>
      </c>
      <c r="B222" t="s">
        <v>37</v>
      </c>
      <c r="C222" t="s">
        <v>8571</v>
      </c>
      <c r="D222">
        <v>97</v>
      </c>
      <c r="E222" s="13">
        <v>45384.511643518519</v>
      </c>
      <c r="F222" s="13">
        <v>45401.764872685184</v>
      </c>
      <c r="G222" t="s">
        <v>18</v>
      </c>
      <c r="H222" s="15">
        <v>4730</v>
      </c>
      <c r="I222">
        <v>0</v>
      </c>
      <c r="J222" s="15">
        <v>-4823.96</v>
      </c>
      <c r="K222">
        <v>-93.96</v>
      </c>
      <c r="L222">
        <v>-1.99</v>
      </c>
      <c r="M222">
        <v>0</v>
      </c>
      <c r="N222">
        <v>-93.96</v>
      </c>
      <c r="O222">
        <v>-1.99</v>
      </c>
    </row>
    <row r="223" spans="1:15" x14ac:dyDescent="0.25">
      <c r="A223" t="s">
        <v>14</v>
      </c>
      <c r="B223" t="s">
        <v>37</v>
      </c>
      <c r="C223" t="s">
        <v>10806</v>
      </c>
      <c r="D223">
        <v>12</v>
      </c>
      <c r="E223" s="13">
        <v>45383.788946759261</v>
      </c>
      <c r="F223" s="13">
        <v>45410.661030092589</v>
      </c>
      <c r="G223" t="s">
        <v>18</v>
      </c>
      <c r="H223">
        <v>378</v>
      </c>
      <c r="I223">
        <v>0</v>
      </c>
      <c r="J223">
        <v>-108.3</v>
      </c>
      <c r="K223">
        <v>269.7</v>
      </c>
      <c r="L223">
        <v>71.349999999999994</v>
      </c>
      <c r="M223">
        <v>0</v>
      </c>
      <c r="N223">
        <v>269.7</v>
      </c>
      <c r="O223">
        <v>71.349999999999994</v>
      </c>
    </row>
    <row r="224" spans="1:15" x14ac:dyDescent="0.25">
      <c r="A224" t="s">
        <v>14</v>
      </c>
      <c r="B224" t="s">
        <v>37</v>
      </c>
      <c r="C224" t="s">
        <v>10811</v>
      </c>
      <c r="D224">
        <v>64</v>
      </c>
      <c r="E224" s="13">
        <v>45383.421157407407</v>
      </c>
      <c r="F224" s="13">
        <v>45411.275821759256</v>
      </c>
      <c r="G224" t="s">
        <v>18</v>
      </c>
      <c r="H224" s="15">
        <v>3800</v>
      </c>
      <c r="I224">
        <v>0</v>
      </c>
      <c r="J224" s="15">
        <v>-3849.17</v>
      </c>
      <c r="K224">
        <v>-49.17</v>
      </c>
      <c r="L224">
        <v>-1.29</v>
      </c>
      <c r="M224">
        <v>0</v>
      </c>
      <c r="N224">
        <v>-49.17</v>
      </c>
      <c r="O224">
        <v>-1.29</v>
      </c>
    </row>
    <row r="225" spans="1:15" x14ac:dyDescent="0.25">
      <c r="A225" t="s">
        <v>14</v>
      </c>
      <c r="B225" t="s">
        <v>37</v>
      </c>
      <c r="C225" t="s">
        <v>10816</v>
      </c>
      <c r="D225">
        <v>68</v>
      </c>
      <c r="E225" s="13">
        <v>45383.570543981485</v>
      </c>
      <c r="F225" s="13">
        <v>45409.483472222222</v>
      </c>
      <c r="G225" t="s">
        <v>18</v>
      </c>
      <c r="H225" s="15">
        <v>2271</v>
      </c>
      <c r="I225">
        <v>0</v>
      </c>
      <c r="J225" s="15">
        <v>-2195.5500000000002</v>
      </c>
      <c r="K225">
        <v>75.45</v>
      </c>
      <c r="L225">
        <v>3.32</v>
      </c>
      <c r="M225">
        <v>0</v>
      </c>
      <c r="N225">
        <v>75.45</v>
      </c>
      <c r="O225">
        <v>3.32</v>
      </c>
    </row>
    <row r="226" spans="1:15" x14ac:dyDescent="0.25">
      <c r="A226" t="s">
        <v>14</v>
      </c>
      <c r="B226" t="s">
        <v>37</v>
      </c>
      <c r="C226" t="s">
        <v>16207</v>
      </c>
      <c r="D226">
        <v>11</v>
      </c>
      <c r="E226" s="13">
        <v>45395.716562499998</v>
      </c>
      <c r="F226" s="13">
        <v>45409.38590277778</v>
      </c>
      <c r="G226" t="s">
        <v>18</v>
      </c>
      <c r="H226">
        <v>100</v>
      </c>
      <c r="I226">
        <v>0</v>
      </c>
      <c r="J226">
        <v>0</v>
      </c>
      <c r="K226">
        <v>100</v>
      </c>
      <c r="L226">
        <v>100</v>
      </c>
      <c r="M226">
        <v>0</v>
      </c>
      <c r="N226">
        <v>100</v>
      </c>
      <c r="O226">
        <v>100</v>
      </c>
    </row>
    <row r="227" spans="1:15" x14ac:dyDescent="0.25">
      <c r="A227" t="s">
        <v>14</v>
      </c>
      <c r="B227" t="s">
        <v>37</v>
      </c>
      <c r="C227" t="s">
        <v>31665</v>
      </c>
      <c r="D227">
        <v>3</v>
      </c>
      <c r="E227" s="13">
        <v>45402.455891203703</v>
      </c>
      <c r="F227" s="13">
        <v>45406.692314814813</v>
      </c>
      <c r="G227" t="s">
        <v>18</v>
      </c>
      <c r="H227">
        <v>40</v>
      </c>
      <c r="I227">
        <v>0</v>
      </c>
      <c r="J227">
        <v>-105.2</v>
      </c>
      <c r="K227">
        <v>-65.2</v>
      </c>
      <c r="L227">
        <v>-163</v>
      </c>
      <c r="M227">
        <v>0</v>
      </c>
      <c r="N227">
        <v>-65.2</v>
      </c>
      <c r="O227">
        <v>-163</v>
      </c>
    </row>
    <row r="228" spans="1:15" x14ac:dyDescent="0.25">
      <c r="A228" t="s">
        <v>14</v>
      </c>
      <c r="B228" t="s">
        <v>37</v>
      </c>
      <c r="C228" t="s">
        <v>16210</v>
      </c>
      <c r="D228">
        <v>3</v>
      </c>
      <c r="E228" s="13">
        <v>45396.642812500002</v>
      </c>
      <c r="F228" s="13">
        <v>45403.777337962965</v>
      </c>
      <c r="G228" t="s">
        <v>18</v>
      </c>
      <c r="H228">
        <v>54</v>
      </c>
      <c r="I228">
        <v>0</v>
      </c>
      <c r="J228">
        <v>-536.25</v>
      </c>
      <c r="K228">
        <v>-482.25</v>
      </c>
      <c r="L228">
        <v>-893.06</v>
      </c>
      <c r="M228">
        <v>0</v>
      </c>
      <c r="N228">
        <v>-482.25</v>
      </c>
      <c r="O228">
        <v>-893.06</v>
      </c>
    </row>
    <row r="229" spans="1:15" x14ac:dyDescent="0.25">
      <c r="A229" t="s">
        <v>43</v>
      </c>
      <c r="B229" t="s">
        <v>15</v>
      </c>
      <c r="C229" t="s">
        <v>283</v>
      </c>
      <c r="D229">
        <v>19</v>
      </c>
      <c r="E229" s="13">
        <v>45385.583715277775</v>
      </c>
      <c r="F229" s="13">
        <v>45404.772002314814</v>
      </c>
      <c r="G229" t="s">
        <v>18</v>
      </c>
      <c r="H229">
        <v>795</v>
      </c>
      <c r="I229">
        <v>0</v>
      </c>
      <c r="J229">
        <v>-350</v>
      </c>
      <c r="K229">
        <v>445</v>
      </c>
      <c r="L229">
        <v>55.97</v>
      </c>
      <c r="M229">
        <v>0</v>
      </c>
      <c r="N229">
        <v>445</v>
      </c>
      <c r="O229">
        <v>55.97</v>
      </c>
    </row>
    <row r="230" spans="1:15" x14ac:dyDescent="0.25">
      <c r="A230" t="s">
        <v>43</v>
      </c>
      <c r="B230" t="s">
        <v>15</v>
      </c>
      <c r="C230" t="s">
        <v>286</v>
      </c>
      <c r="D230">
        <v>41</v>
      </c>
      <c r="E230" s="13">
        <v>45388.50513888889</v>
      </c>
      <c r="F230" s="13">
        <v>45411.75304398148</v>
      </c>
      <c r="G230" t="s">
        <v>18</v>
      </c>
      <c r="H230" s="15">
        <v>1440</v>
      </c>
      <c r="I230">
        <v>0</v>
      </c>
      <c r="J230" s="15">
        <v>-1260</v>
      </c>
      <c r="K230">
        <v>180</v>
      </c>
      <c r="L230">
        <v>12.5</v>
      </c>
      <c r="M230">
        <v>0</v>
      </c>
      <c r="N230">
        <v>180</v>
      </c>
      <c r="O230">
        <v>12.5</v>
      </c>
    </row>
    <row r="231" spans="1:15" x14ac:dyDescent="0.25">
      <c r="A231" t="s">
        <v>43</v>
      </c>
      <c r="B231" t="s">
        <v>15</v>
      </c>
      <c r="C231" t="s">
        <v>999</v>
      </c>
      <c r="D231">
        <v>58</v>
      </c>
      <c r="E231" s="13">
        <v>45386.497060185182</v>
      </c>
      <c r="F231" s="13">
        <v>45406.679988425924</v>
      </c>
      <c r="G231" t="s">
        <v>18</v>
      </c>
      <c r="H231" s="15">
        <v>3787</v>
      </c>
      <c r="I231">
        <v>0</v>
      </c>
      <c r="J231" s="15">
        <v>-2695</v>
      </c>
      <c r="K231" s="15">
        <v>1092</v>
      </c>
      <c r="L231">
        <v>28.84</v>
      </c>
      <c r="M231">
        <v>0</v>
      </c>
      <c r="N231" s="15">
        <v>1092</v>
      </c>
      <c r="O231">
        <v>28.84</v>
      </c>
    </row>
    <row r="232" spans="1:15" x14ac:dyDescent="0.25">
      <c r="A232" t="s">
        <v>43</v>
      </c>
      <c r="B232" t="s">
        <v>15</v>
      </c>
      <c r="C232" t="s">
        <v>289</v>
      </c>
      <c r="D232">
        <v>22</v>
      </c>
      <c r="E232" s="13">
        <v>45387.632465277777</v>
      </c>
      <c r="F232" s="13">
        <v>45402.563750000001</v>
      </c>
      <c r="G232" t="s">
        <v>18</v>
      </c>
      <c r="H232">
        <v>725</v>
      </c>
      <c r="I232">
        <v>0</v>
      </c>
      <c r="J232" s="15">
        <v>-1225</v>
      </c>
      <c r="K232">
        <v>-500</v>
      </c>
      <c r="L232">
        <v>-68.97</v>
      </c>
      <c r="M232">
        <v>0</v>
      </c>
      <c r="N232">
        <v>-500</v>
      </c>
      <c r="O232">
        <v>-68.97</v>
      </c>
    </row>
    <row r="233" spans="1:15" x14ac:dyDescent="0.25">
      <c r="A233" t="s">
        <v>43</v>
      </c>
      <c r="B233" t="s">
        <v>15</v>
      </c>
      <c r="C233" t="s">
        <v>1008</v>
      </c>
      <c r="D233">
        <v>69</v>
      </c>
      <c r="E233" s="13">
        <v>45384.582129629627</v>
      </c>
      <c r="F233" s="13">
        <v>45410.788368055553</v>
      </c>
      <c r="G233" t="s">
        <v>18</v>
      </c>
      <c r="H233" s="15">
        <v>4110</v>
      </c>
      <c r="I233">
        <v>0</v>
      </c>
      <c r="J233" s="15">
        <v>-4375</v>
      </c>
      <c r="K233">
        <v>-265</v>
      </c>
      <c r="L233">
        <v>-6.45</v>
      </c>
      <c r="M233">
        <v>0</v>
      </c>
      <c r="N233">
        <v>-265</v>
      </c>
      <c r="O233">
        <v>-6.45</v>
      </c>
    </row>
    <row r="234" spans="1:15" x14ac:dyDescent="0.25">
      <c r="A234" t="s">
        <v>43</v>
      </c>
      <c r="B234" t="s">
        <v>15</v>
      </c>
      <c r="C234" t="s">
        <v>8592</v>
      </c>
      <c r="D234">
        <v>37</v>
      </c>
      <c r="E234" s="13">
        <v>45395.482349537036</v>
      </c>
      <c r="F234" s="13">
        <v>45405.725324074076</v>
      </c>
      <c r="G234" t="s">
        <v>18</v>
      </c>
      <c r="H234" s="15">
        <v>1808</v>
      </c>
      <c r="I234">
        <v>0</v>
      </c>
      <c r="J234">
        <v>-889</v>
      </c>
      <c r="K234">
        <v>919</v>
      </c>
      <c r="L234">
        <v>50.83</v>
      </c>
      <c r="M234">
        <v>0</v>
      </c>
      <c r="N234">
        <v>919</v>
      </c>
      <c r="O234">
        <v>50.83</v>
      </c>
    </row>
    <row r="235" spans="1:15" x14ac:dyDescent="0.25">
      <c r="A235" t="s">
        <v>43</v>
      </c>
      <c r="B235" t="s">
        <v>15</v>
      </c>
      <c r="C235" t="s">
        <v>1016</v>
      </c>
      <c r="D235">
        <v>30</v>
      </c>
      <c r="E235" s="13">
        <v>45383.399583333332</v>
      </c>
      <c r="F235" s="13">
        <v>45405.441319444442</v>
      </c>
      <c r="G235" t="s">
        <v>18</v>
      </c>
      <c r="H235" s="15">
        <v>1925</v>
      </c>
      <c r="I235">
        <v>0</v>
      </c>
      <c r="J235" s="15">
        <v>-1925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25">
      <c r="A236" t="s">
        <v>43</v>
      </c>
      <c r="B236" t="s">
        <v>15</v>
      </c>
      <c r="C236" t="s">
        <v>300</v>
      </c>
      <c r="D236">
        <v>7</v>
      </c>
      <c r="E236" s="13">
        <v>45387.483298611114</v>
      </c>
      <c r="F236" s="13">
        <v>45387.679502314815</v>
      </c>
      <c r="G236" t="s">
        <v>18</v>
      </c>
      <c r="H236">
        <v>205</v>
      </c>
      <c r="I236">
        <v>0</v>
      </c>
      <c r="J236">
        <v>-350</v>
      </c>
      <c r="K236">
        <v>-145</v>
      </c>
      <c r="L236">
        <v>-70.73</v>
      </c>
      <c r="M236">
        <v>0</v>
      </c>
      <c r="N236">
        <v>-145</v>
      </c>
      <c r="O236">
        <v>-70.73</v>
      </c>
    </row>
    <row r="237" spans="1:15" x14ac:dyDescent="0.25">
      <c r="A237" t="s">
        <v>43</v>
      </c>
      <c r="B237" t="s">
        <v>15</v>
      </c>
      <c r="C237" t="s">
        <v>303</v>
      </c>
      <c r="D237">
        <v>121</v>
      </c>
      <c r="E237" s="13">
        <v>45384.436365740738</v>
      </c>
      <c r="F237" s="13">
        <v>45409.791076388887</v>
      </c>
      <c r="G237" t="s">
        <v>18</v>
      </c>
      <c r="H237" s="15">
        <v>9876</v>
      </c>
      <c r="I237">
        <v>0</v>
      </c>
      <c r="J237" s="15">
        <v>-8575</v>
      </c>
      <c r="K237" s="15">
        <v>1301</v>
      </c>
      <c r="L237">
        <v>13.17</v>
      </c>
      <c r="M237">
        <v>0</v>
      </c>
      <c r="N237" s="15">
        <v>1301</v>
      </c>
      <c r="O237">
        <v>13.17</v>
      </c>
    </row>
    <row r="238" spans="1:15" x14ac:dyDescent="0.25">
      <c r="A238" t="s">
        <v>43</v>
      </c>
      <c r="B238" t="s">
        <v>15</v>
      </c>
      <c r="C238" t="s">
        <v>1031</v>
      </c>
      <c r="D238">
        <v>36</v>
      </c>
      <c r="E238" s="13">
        <v>45388.536226851851</v>
      </c>
      <c r="F238" s="13">
        <v>45410.560624999998</v>
      </c>
      <c r="G238" t="s">
        <v>18</v>
      </c>
      <c r="H238" s="15">
        <v>1513</v>
      </c>
      <c r="I238">
        <v>0</v>
      </c>
      <c r="J238" s="15">
        <v>-2100</v>
      </c>
      <c r="K238">
        <v>-587</v>
      </c>
      <c r="L238">
        <v>-38.799999999999997</v>
      </c>
      <c r="M238">
        <v>0</v>
      </c>
      <c r="N238">
        <v>-587</v>
      </c>
      <c r="O238">
        <v>-38.799999999999997</v>
      </c>
    </row>
    <row r="239" spans="1:15" x14ac:dyDescent="0.25">
      <c r="A239" t="s">
        <v>43</v>
      </c>
      <c r="B239" t="s">
        <v>15</v>
      </c>
      <c r="C239" t="s">
        <v>1038</v>
      </c>
      <c r="D239">
        <v>203</v>
      </c>
      <c r="E239" s="13">
        <v>45383.483587962961</v>
      </c>
      <c r="F239" s="13">
        <v>45409.606388888889</v>
      </c>
      <c r="G239" t="s">
        <v>18</v>
      </c>
      <c r="H239" s="15">
        <v>13426</v>
      </c>
      <c r="I239">
        <v>0</v>
      </c>
      <c r="J239" s="15">
        <v>-14210</v>
      </c>
      <c r="K239">
        <v>-784</v>
      </c>
      <c r="L239">
        <v>-5.84</v>
      </c>
      <c r="M239">
        <v>0</v>
      </c>
      <c r="N239">
        <v>-784</v>
      </c>
      <c r="O239">
        <v>-5.84</v>
      </c>
    </row>
    <row r="240" spans="1:15" x14ac:dyDescent="0.25">
      <c r="A240" t="s">
        <v>43</v>
      </c>
      <c r="B240" t="s">
        <v>15</v>
      </c>
      <c r="C240" t="s">
        <v>2137</v>
      </c>
      <c r="D240">
        <v>7</v>
      </c>
      <c r="E240" s="13">
        <v>45400.725335648145</v>
      </c>
      <c r="F240" s="13">
        <v>45405.46329861111</v>
      </c>
      <c r="G240" t="s">
        <v>18</v>
      </c>
      <c r="H240">
        <v>155</v>
      </c>
      <c r="I240">
        <v>0</v>
      </c>
      <c r="J240">
        <v>-350</v>
      </c>
      <c r="K240">
        <v>-195</v>
      </c>
      <c r="L240">
        <v>-125.81</v>
      </c>
      <c r="M240">
        <v>0</v>
      </c>
      <c r="N240">
        <v>-195</v>
      </c>
      <c r="O240">
        <v>-125.81</v>
      </c>
    </row>
    <row r="241" spans="1:15" x14ac:dyDescent="0.25">
      <c r="A241" t="s">
        <v>43</v>
      </c>
      <c r="B241" t="s">
        <v>15</v>
      </c>
      <c r="C241" t="s">
        <v>312</v>
      </c>
      <c r="D241">
        <v>44</v>
      </c>
      <c r="E241" s="13">
        <v>45383.476666666669</v>
      </c>
      <c r="F241" s="13">
        <v>45394.705011574071</v>
      </c>
      <c r="G241" t="s">
        <v>18</v>
      </c>
      <c r="H241" s="15">
        <v>5117</v>
      </c>
      <c r="I241">
        <v>0</v>
      </c>
      <c r="J241" s="15">
        <v>-5075</v>
      </c>
      <c r="K241">
        <v>42</v>
      </c>
      <c r="L241">
        <v>0.82</v>
      </c>
      <c r="M241">
        <v>0</v>
      </c>
      <c r="N241">
        <v>42</v>
      </c>
      <c r="O241">
        <v>0.82</v>
      </c>
    </row>
    <row r="242" spans="1:15" x14ac:dyDescent="0.25">
      <c r="A242" t="s">
        <v>43</v>
      </c>
      <c r="B242" t="s">
        <v>15</v>
      </c>
      <c r="C242" t="s">
        <v>1048</v>
      </c>
      <c r="D242">
        <v>16</v>
      </c>
      <c r="E242" s="13">
        <v>45392.671099537038</v>
      </c>
      <c r="F242" s="13">
        <v>45392.765972222223</v>
      </c>
      <c r="G242" t="s">
        <v>18</v>
      </c>
      <c r="H242">
        <v>795</v>
      </c>
      <c r="I242">
        <v>0</v>
      </c>
      <c r="J242">
        <v>-350</v>
      </c>
      <c r="K242">
        <v>445</v>
      </c>
      <c r="L242">
        <v>55.97</v>
      </c>
      <c r="M242">
        <v>0</v>
      </c>
      <c r="N242">
        <v>445</v>
      </c>
      <c r="O242">
        <v>55.97</v>
      </c>
    </row>
    <row r="243" spans="1:15" x14ac:dyDescent="0.25">
      <c r="A243" t="s">
        <v>43</v>
      </c>
      <c r="B243" t="s">
        <v>15</v>
      </c>
      <c r="C243" t="s">
        <v>2158</v>
      </c>
      <c r="D243">
        <v>2</v>
      </c>
      <c r="E243" s="13">
        <v>45409.412916666668</v>
      </c>
      <c r="F243" s="13">
        <v>45409.465162037035</v>
      </c>
      <c r="G243" t="s">
        <v>18</v>
      </c>
      <c r="H243">
        <v>40</v>
      </c>
      <c r="I243">
        <v>0</v>
      </c>
      <c r="J243">
        <v>0</v>
      </c>
      <c r="K243">
        <v>40</v>
      </c>
      <c r="L243">
        <v>100</v>
      </c>
      <c r="M243">
        <v>0</v>
      </c>
      <c r="N243">
        <v>40</v>
      </c>
      <c r="O243">
        <v>100</v>
      </c>
    </row>
    <row r="244" spans="1:15" x14ac:dyDescent="0.25">
      <c r="A244" t="s">
        <v>43</v>
      </c>
      <c r="B244" t="s">
        <v>15</v>
      </c>
      <c r="C244" t="s">
        <v>1052</v>
      </c>
      <c r="D244">
        <v>140</v>
      </c>
      <c r="E244" s="13">
        <v>45383.463865740741</v>
      </c>
      <c r="F244" s="13">
        <v>45410.627662037034</v>
      </c>
      <c r="G244" t="s">
        <v>18</v>
      </c>
      <c r="H244" s="15">
        <v>13217</v>
      </c>
      <c r="I244">
        <v>0</v>
      </c>
      <c r="J244" s="15">
        <v>-18025</v>
      </c>
      <c r="K244" s="15">
        <v>-4808</v>
      </c>
      <c r="L244">
        <v>-36.380000000000003</v>
      </c>
      <c r="M244">
        <v>0</v>
      </c>
      <c r="N244" s="15">
        <v>-4808</v>
      </c>
      <c r="O244">
        <v>-36.380000000000003</v>
      </c>
    </row>
    <row r="245" spans="1:15" x14ac:dyDescent="0.25">
      <c r="A245" t="s">
        <v>43</v>
      </c>
      <c r="B245" t="s">
        <v>15</v>
      </c>
      <c r="C245" t="s">
        <v>314</v>
      </c>
      <c r="D245">
        <v>126</v>
      </c>
      <c r="E245" s="13">
        <v>45384.66982638889</v>
      </c>
      <c r="F245" s="13">
        <v>45408.797002314815</v>
      </c>
      <c r="G245" t="s">
        <v>18</v>
      </c>
      <c r="H245" s="15">
        <v>4851</v>
      </c>
      <c r="I245">
        <v>0</v>
      </c>
      <c r="J245" s="15">
        <v>-5985</v>
      </c>
      <c r="K245" s="15">
        <v>-1134</v>
      </c>
      <c r="L245">
        <v>-23.38</v>
      </c>
      <c r="M245">
        <v>0</v>
      </c>
      <c r="N245" s="15">
        <v>-1134</v>
      </c>
      <c r="O245">
        <v>-23.38</v>
      </c>
    </row>
    <row r="246" spans="1:15" x14ac:dyDescent="0.25">
      <c r="A246" t="s">
        <v>43</v>
      </c>
      <c r="B246" t="s">
        <v>15</v>
      </c>
      <c r="C246" t="s">
        <v>317</v>
      </c>
      <c r="D246">
        <v>22</v>
      </c>
      <c r="E246" s="13">
        <v>45386.485937500001</v>
      </c>
      <c r="F246" s="13">
        <v>45404.761145833334</v>
      </c>
      <c r="G246" t="s">
        <v>18</v>
      </c>
      <c r="H246">
        <v>530</v>
      </c>
      <c r="I246">
        <v>0</v>
      </c>
      <c r="J246">
        <v>-175</v>
      </c>
      <c r="K246">
        <v>355</v>
      </c>
      <c r="L246">
        <v>66.98</v>
      </c>
      <c r="M246">
        <v>0</v>
      </c>
      <c r="N246">
        <v>355</v>
      </c>
      <c r="O246">
        <v>66.98</v>
      </c>
    </row>
    <row r="247" spans="1:15" x14ac:dyDescent="0.25">
      <c r="A247" t="s">
        <v>43</v>
      </c>
      <c r="B247" t="s">
        <v>15</v>
      </c>
      <c r="C247" t="s">
        <v>319</v>
      </c>
      <c r="D247">
        <v>92</v>
      </c>
      <c r="E247" s="13">
        <v>45383.527789351851</v>
      </c>
      <c r="F247" s="13">
        <v>45411.577893518515</v>
      </c>
      <c r="G247" t="s">
        <v>18</v>
      </c>
      <c r="H247" s="15">
        <v>4645</v>
      </c>
      <c r="I247">
        <v>0</v>
      </c>
      <c r="J247" s="15">
        <v>-5455</v>
      </c>
      <c r="K247">
        <v>-810</v>
      </c>
      <c r="L247">
        <v>-17.440000000000001</v>
      </c>
      <c r="M247">
        <v>0</v>
      </c>
      <c r="N247">
        <v>-810</v>
      </c>
      <c r="O247">
        <v>-17.440000000000001</v>
      </c>
    </row>
    <row r="248" spans="1:15" x14ac:dyDescent="0.25">
      <c r="A248" t="s">
        <v>43</v>
      </c>
      <c r="B248" t="s">
        <v>15</v>
      </c>
      <c r="C248" t="s">
        <v>324</v>
      </c>
      <c r="D248">
        <v>58</v>
      </c>
      <c r="E248" s="13">
        <v>45385.637129629627</v>
      </c>
      <c r="F248" s="13">
        <v>45410.683472222219</v>
      </c>
      <c r="G248" t="s">
        <v>18</v>
      </c>
      <c r="H248" s="15">
        <v>3100</v>
      </c>
      <c r="I248">
        <v>0</v>
      </c>
      <c r="J248" s="15">
        <v>-3150</v>
      </c>
      <c r="K248">
        <v>-50</v>
      </c>
      <c r="L248">
        <v>-1.61</v>
      </c>
      <c r="M248">
        <v>0</v>
      </c>
      <c r="N248">
        <v>-50</v>
      </c>
      <c r="O248">
        <v>-1.61</v>
      </c>
    </row>
    <row r="249" spans="1:15" x14ac:dyDescent="0.25">
      <c r="A249" t="s">
        <v>43</v>
      </c>
      <c r="B249" t="s">
        <v>15</v>
      </c>
      <c r="C249" t="s">
        <v>1074</v>
      </c>
      <c r="D249">
        <v>55</v>
      </c>
      <c r="E249" s="13">
        <v>45386.541701388887</v>
      </c>
      <c r="F249" s="13">
        <v>45401.552546296298</v>
      </c>
      <c r="G249" t="s">
        <v>18</v>
      </c>
      <c r="H249" s="15">
        <v>1430</v>
      </c>
      <c r="I249">
        <v>0</v>
      </c>
      <c r="J249" s="15">
        <v>-1750</v>
      </c>
      <c r="K249">
        <v>-320</v>
      </c>
      <c r="L249">
        <v>-22.38</v>
      </c>
      <c r="M249">
        <v>0</v>
      </c>
      <c r="N249">
        <v>-320</v>
      </c>
      <c r="O249">
        <v>-22.38</v>
      </c>
    </row>
    <row r="250" spans="1:15" x14ac:dyDescent="0.25">
      <c r="A250" t="s">
        <v>43</v>
      </c>
      <c r="B250" t="s">
        <v>15</v>
      </c>
      <c r="C250" t="s">
        <v>327</v>
      </c>
      <c r="D250">
        <v>78</v>
      </c>
      <c r="E250" s="13">
        <v>45385.511030092595</v>
      </c>
      <c r="F250" s="13">
        <v>45409.768159722225</v>
      </c>
      <c r="G250" t="s">
        <v>18</v>
      </c>
      <c r="H250" s="15">
        <v>4060</v>
      </c>
      <c r="I250">
        <v>0</v>
      </c>
      <c r="J250" s="15">
        <v>-5600</v>
      </c>
      <c r="K250" s="15">
        <v>-1540</v>
      </c>
      <c r="L250">
        <v>-37.93</v>
      </c>
      <c r="M250">
        <v>0</v>
      </c>
      <c r="N250" s="15">
        <v>-1540</v>
      </c>
      <c r="O250">
        <v>-37.93</v>
      </c>
    </row>
    <row r="251" spans="1:15" x14ac:dyDescent="0.25">
      <c r="A251" t="s">
        <v>43</v>
      </c>
      <c r="B251" t="s">
        <v>15</v>
      </c>
      <c r="C251" t="s">
        <v>1085</v>
      </c>
      <c r="D251">
        <v>107</v>
      </c>
      <c r="E251" s="13">
        <v>45383.503055555557</v>
      </c>
      <c r="F251" s="13">
        <v>45409.525173611109</v>
      </c>
      <c r="G251" t="s">
        <v>18</v>
      </c>
      <c r="H251" s="15">
        <v>4337</v>
      </c>
      <c r="I251">
        <v>0</v>
      </c>
      <c r="J251" s="15">
        <v>-3500</v>
      </c>
      <c r="K251">
        <v>837</v>
      </c>
      <c r="L251">
        <v>19.3</v>
      </c>
      <c r="M251">
        <v>0</v>
      </c>
      <c r="N251">
        <v>837</v>
      </c>
      <c r="O251">
        <v>19.3</v>
      </c>
    </row>
    <row r="252" spans="1:15" x14ac:dyDescent="0.25">
      <c r="A252" t="s">
        <v>43</v>
      </c>
      <c r="B252" t="s">
        <v>15</v>
      </c>
      <c r="C252" t="s">
        <v>1094</v>
      </c>
      <c r="D252">
        <v>79</v>
      </c>
      <c r="E252" s="13">
        <v>45385.338738425926</v>
      </c>
      <c r="F252" s="13">
        <v>45410.769629629627</v>
      </c>
      <c r="G252" t="s">
        <v>18</v>
      </c>
      <c r="H252" s="15">
        <v>5088</v>
      </c>
      <c r="I252">
        <v>0</v>
      </c>
      <c r="J252" s="15">
        <v>-4744</v>
      </c>
      <c r="K252">
        <v>344</v>
      </c>
      <c r="L252">
        <v>6.76</v>
      </c>
      <c r="M252">
        <v>0</v>
      </c>
      <c r="N252">
        <v>344</v>
      </c>
      <c r="O252">
        <v>6.76</v>
      </c>
    </row>
    <row r="253" spans="1:15" x14ac:dyDescent="0.25">
      <c r="A253" t="s">
        <v>43</v>
      </c>
      <c r="B253" t="s">
        <v>15</v>
      </c>
      <c r="C253" t="s">
        <v>332</v>
      </c>
      <c r="D253">
        <v>1</v>
      </c>
      <c r="E253" s="13">
        <v>45390.591354166667</v>
      </c>
      <c r="F253" s="13">
        <v>45390.591354166667</v>
      </c>
      <c r="G253" t="s">
        <v>18</v>
      </c>
      <c r="H253">
        <v>50</v>
      </c>
      <c r="I253">
        <v>0</v>
      </c>
      <c r="J253">
        <v>-175</v>
      </c>
      <c r="K253">
        <v>-125</v>
      </c>
      <c r="L253">
        <v>-250</v>
      </c>
      <c r="M253">
        <v>0</v>
      </c>
      <c r="N253">
        <v>-125</v>
      </c>
      <c r="O253">
        <v>-250</v>
      </c>
    </row>
    <row r="254" spans="1:15" x14ac:dyDescent="0.25">
      <c r="A254" t="s">
        <v>43</v>
      </c>
      <c r="B254" t="s">
        <v>15</v>
      </c>
      <c r="C254" t="s">
        <v>1101</v>
      </c>
      <c r="D254">
        <v>50</v>
      </c>
      <c r="E254" s="13">
        <v>45383.536076388889</v>
      </c>
      <c r="F254" s="13">
        <v>45411.79109953704</v>
      </c>
      <c r="G254" t="s">
        <v>18</v>
      </c>
      <c r="H254" s="15">
        <v>1700</v>
      </c>
      <c r="I254">
        <v>0</v>
      </c>
      <c r="J254">
        <v>-875</v>
      </c>
      <c r="K254">
        <v>825</v>
      </c>
      <c r="L254">
        <v>48.53</v>
      </c>
      <c r="M254">
        <v>0</v>
      </c>
      <c r="N254">
        <v>825</v>
      </c>
      <c r="O254">
        <v>48.53</v>
      </c>
    </row>
    <row r="255" spans="1:15" x14ac:dyDescent="0.25">
      <c r="A255" t="s">
        <v>43</v>
      </c>
      <c r="B255" t="s">
        <v>15</v>
      </c>
      <c r="C255" t="s">
        <v>1106</v>
      </c>
      <c r="D255">
        <v>270</v>
      </c>
      <c r="E255" s="13">
        <v>45385.630289351851</v>
      </c>
      <c r="F255" s="13">
        <v>45410.596076388887</v>
      </c>
      <c r="G255" t="s">
        <v>18</v>
      </c>
      <c r="H255" s="15">
        <v>22791</v>
      </c>
      <c r="I255">
        <v>0</v>
      </c>
      <c r="J255" s="15">
        <v>-29575</v>
      </c>
      <c r="K255" s="15">
        <v>-6784</v>
      </c>
      <c r="L255">
        <v>-29.77</v>
      </c>
      <c r="M255">
        <v>0</v>
      </c>
      <c r="N255" s="15">
        <v>-6784</v>
      </c>
      <c r="O255">
        <v>-29.77</v>
      </c>
    </row>
    <row r="256" spans="1:15" x14ac:dyDescent="0.25">
      <c r="A256" t="s">
        <v>43</v>
      </c>
      <c r="B256" t="s">
        <v>15</v>
      </c>
      <c r="C256" t="s">
        <v>1117</v>
      </c>
      <c r="D256">
        <v>71</v>
      </c>
      <c r="E256" s="13">
        <v>45383.502013888887</v>
      </c>
      <c r="F256" s="13">
        <v>45405.775358796294</v>
      </c>
      <c r="G256" t="s">
        <v>18</v>
      </c>
      <c r="H256" s="15">
        <v>4894</v>
      </c>
      <c r="I256">
        <v>0</v>
      </c>
      <c r="J256" s="15">
        <v>-6230</v>
      </c>
      <c r="K256" s="15">
        <v>-1336</v>
      </c>
      <c r="L256">
        <v>-27.3</v>
      </c>
      <c r="M256">
        <v>0</v>
      </c>
      <c r="N256" s="15">
        <v>-1336</v>
      </c>
      <c r="O256">
        <v>-27.3</v>
      </c>
    </row>
    <row r="257" spans="1:15" x14ac:dyDescent="0.25">
      <c r="A257" t="s">
        <v>43</v>
      </c>
      <c r="B257" t="s">
        <v>15</v>
      </c>
      <c r="C257" t="s">
        <v>1122</v>
      </c>
      <c r="D257">
        <v>25</v>
      </c>
      <c r="E257" s="13">
        <v>45407.657210648147</v>
      </c>
      <c r="F257" s="13">
        <v>45409.776319444441</v>
      </c>
      <c r="G257" t="s">
        <v>18</v>
      </c>
      <c r="H257" s="15">
        <v>2526</v>
      </c>
      <c r="I257">
        <v>0</v>
      </c>
      <c r="J257" s="15">
        <v>-3850</v>
      </c>
      <c r="K257" s="15">
        <v>-1324</v>
      </c>
      <c r="L257">
        <v>-52.41</v>
      </c>
      <c r="M257">
        <v>0</v>
      </c>
      <c r="N257" s="15">
        <v>-1324</v>
      </c>
      <c r="O257">
        <v>-52.41</v>
      </c>
    </row>
    <row r="258" spans="1:15" x14ac:dyDescent="0.25">
      <c r="A258" t="s">
        <v>43</v>
      </c>
      <c r="B258" t="s">
        <v>15</v>
      </c>
      <c r="C258" t="s">
        <v>1128</v>
      </c>
      <c r="D258">
        <v>83</v>
      </c>
      <c r="E258" s="13">
        <v>45384.293414351851</v>
      </c>
      <c r="F258" s="13">
        <v>45410.647638888891</v>
      </c>
      <c r="G258" t="s">
        <v>18</v>
      </c>
      <c r="H258" s="15">
        <v>6279</v>
      </c>
      <c r="I258">
        <v>0</v>
      </c>
      <c r="J258" s="15">
        <v>-6125</v>
      </c>
      <c r="K258">
        <v>154</v>
      </c>
      <c r="L258">
        <v>2.4500000000000002</v>
      </c>
      <c r="M258">
        <v>0</v>
      </c>
      <c r="N258">
        <v>154</v>
      </c>
      <c r="O258">
        <v>2.4500000000000002</v>
      </c>
    </row>
    <row r="259" spans="1:15" x14ac:dyDescent="0.25">
      <c r="A259" t="s">
        <v>43</v>
      </c>
      <c r="B259" t="s">
        <v>15</v>
      </c>
      <c r="C259" t="s">
        <v>1133</v>
      </c>
      <c r="D259">
        <v>102</v>
      </c>
      <c r="E259" s="13">
        <v>45384.508576388886</v>
      </c>
      <c r="F259" s="13">
        <v>45411.755972222221</v>
      </c>
      <c r="G259" t="s">
        <v>18</v>
      </c>
      <c r="H259" s="15">
        <v>7990</v>
      </c>
      <c r="I259">
        <v>0</v>
      </c>
      <c r="J259" s="15">
        <v>-9450</v>
      </c>
      <c r="K259" s="15">
        <v>-1460</v>
      </c>
      <c r="L259">
        <v>-18.27</v>
      </c>
      <c r="M259">
        <v>0</v>
      </c>
      <c r="N259" s="15">
        <v>-1460</v>
      </c>
      <c r="O259">
        <v>-18.27</v>
      </c>
    </row>
    <row r="260" spans="1:15" x14ac:dyDescent="0.25">
      <c r="A260" t="s">
        <v>43</v>
      </c>
      <c r="B260" t="s">
        <v>15</v>
      </c>
      <c r="C260" t="s">
        <v>1137</v>
      </c>
      <c r="D260">
        <v>63</v>
      </c>
      <c r="E260" s="13">
        <v>45383.465856481482</v>
      </c>
      <c r="F260" s="13">
        <v>45410.644699074073</v>
      </c>
      <c r="G260" t="s">
        <v>18</v>
      </c>
      <c r="H260" s="15">
        <v>3946</v>
      </c>
      <c r="I260">
        <v>0</v>
      </c>
      <c r="J260" s="15">
        <v>-3150</v>
      </c>
      <c r="K260">
        <v>796</v>
      </c>
      <c r="L260">
        <v>20.170000000000002</v>
      </c>
      <c r="M260">
        <v>0</v>
      </c>
      <c r="N260">
        <v>796</v>
      </c>
      <c r="O260">
        <v>20.170000000000002</v>
      </c>
    </row>
    <row r="261" spans="1:15" x14ac:dyDescent="0.25">
      <c r="A261" t="s">
        <v>43</v>
      </c>
      <c r="B261" t="s">
        <v>15</v>
      </c>
      <c r="C261" t="s">
        <v>1145</v>
      </c>
      <c r="D261">
        <v>56</v>
      </c>
      <c r="E261" s="13">
        <v>45383.516747685186</v>
      </c>
      <c r="F261" s="13">
        <v>45411.571828703702</v>
      </c>
      <c r="G261" t="s">
        <v>18</v>
      </c>
      <c r="H261" s="15">
        <v>2546</v>
      </c>
      <c r="I261">
        <v>0</v>
      </c>
      <c r="J261" s="15">
        <v>-3325</v>
      </c>
      <c r="K261">
        <v>-779</v>
      </c>
      <c r="L261">
        <v>-30.6</v>
      </c>
      <c r="M261">
        <v>0</v>
      </c>
      <c r="N261">
        <v>-779</v>
      </c>
      <c r="O261">
        <v>-30.6</v>
      </c>
    </row>
    <row r="262" spans="1:15" x14ac:dyDescent="0.25">
      <c r="A262" t="s">
        <v>43</v>
      </c>
      <c r="B262" t="s">
        <v>15</v>
      </c>
      <c r="C262" t="s">
        <v>348</v>
      </c>
      <c r="D262">
        <v>6</v>
      </c>
      <c r="E262" s="13">
        <v>45386.549155092594</v>
      </c>
      <c r="F262" s="13">
        <v>45386.605949074074</v>
      </c>
      <c r="G262" t="s">
        <v>18</v>
      </c>
      <c r="H262">
        <v>245</v>
      </c>
      <c r="I262">
        <v>0</v>
      </c>
      <c r="J262">
        <v>-175</v>
      </c>
      <c r="K262">
        <v>70</v>
      </c>
      <c r="L262">
        <v>28.57</v>
      </c>
      <c r="M262">
        <v>0</v>
      </c>
      <c r="N262">
        <v>70</v>
      </c>
      <c r="O262">
        <v>28.57</v>
      </c>
    </row>
    <row r="263" spans="1:15" x14ac:dyDescent="0.25">
      <c r="A263" t="s">
        <v>43</v>
      </c>
      <c r="B263" t="s">
        <v>15</v>
      </c>
      <c r="C263" t="s">
        <v>1156</v>
      </c>
      <c r="D263">
        <v>31</v>
      </c>
      <c r="E263" s="13">
        <v>45385.335277777776</v>
      </c>
      <c r="F263" s="13">
        <v>45411.613009259258</v>
      </c>
      <c r="G263" t="s">
        <v>18</v>
      </c>
      <c r="H263" s="15">
        <v>1710</v>
      </c>
      <c r="I263">
        <v>0</v>
      </c>
      <c r="J263" s="15">
        <v>-3115</v>
      </c>
      <c r="K263" s="15">
        <v>-1405</v>
      </c>
      <c r="L263">
        <v>-82.16</v>
      </c>
      <c r="M263">
        <v>0</v>
      </c>
      <c r="N263" s="15">
        <v>-1405</v>
      </c>
      <c r="O263">
        <v>-82.16</v>
      </c>
    </row>
    <row r="264" spans="1:15" x14ac:dyDescent="0.25">
      <c r="A264" t="s">
        <v>43</v>
      </c>
      <c r="B264" t="s">
        <v>15</v>
      </c>
      <c r="C264" t="s">
        <v>351</v>
      </c>
      <c r="D264">
        <v>82</v>
      </c>
      <c r="E264" s="13">
        <v>45384.780613425923</v>
      </c>
      <c r="F264" s="13">
        <v>45411.616527777776</v>
      </c>
      <c r="G264" t="s">
        <v>18</v>
      </c>
      <c r="H264" s="15">
        <v>3708</v>
      </c>
      <c r="I264">
        <v>0</v>
      </c>
      <c r="J264" s="15">
        <v>-3500</v>
      </c>
      <c r="K264">
        <v>208</v>
      </c>
      <c r="L264">
        <v>5.61</v>
      </c>
      <c r="M264">
        <v>0</v>
      </c>
      <c r="N264">
        <v>208</v>
      </c>
      <c r="O264">
        <v>5.61</v>
      </c>
    </row>
    <row r="265" spans="1:15" x14ac:dyDescent="0.25">
      <c r="A265" t="s">
        <v>43</v>
      </c>
      <c r="B265" t="s">
        <v>15</v>
      </c>
      <c r="C265" t="s">
        <v>1166</v>
      </c>
      <c r="D265">
        <v>118</v>
      </c>
      <c r="E265" s="13">
        <v>45383.408275462964</v>
      </c>
      <c r="F265" s="13">
        <v>45411.613807870373</v>
      </c>
      <c r="G265" t="s">
        <v>18</v>
      </c>
      <c r="H265" s="15">
        <v>11670</v>
      </c>
      <c r="I265">
        <v>0</v>
      </c>
      <c r="J265" s="15">
        <v>-8334</v>
      </c>
      <c r="K265" s="15">
        <v>3336</v>
      </c>
      <c r="L265">
        <v>28.59</v>
      </c>
      <c r="M265">
        <v>0</v>
      </c>
      <c r="N265" s="15">
        <v>3336</v>
      </c>
      <c r="O265">
        <v>28.59</v>
      </c>
    </row>
    <row r="266" spans="1:15" x14ac:dyDescent="0.25">
      <c r="A266" t="s">
        <v>43</v>
      </c>
      <c r="B266" t="s">
        <v>15</v>
      </c>
      <c r="C266" t="s">
        <v>1171</v>
      </c>
      <c r="D266">
        <v>118</v>
      </c>
      <c r="E266" s="13">
        <v>45388.510046296295</v>
      </c>
      <c r="F266" s="13">
        <v>45409.611481481479</v>
      </c>
      <c r="G266" t="s">
        <v>18</v>
      </c>
      <c r="H266" s="15">
        <v>6857</v>
      </c>
      <c r="I266">
        <v>0</v>
      </c>
      <c r="J266" s="15">
        <v>-4935</v>
      </c>
      <c r="K266" s="15">
        <v>1922</v>
      </c>
      <c r="L266">
        <v>28.03</v>
      </c>
      <c r="M266">
        <v>0</v>
      </c>
      <c r="N266" s="15">
        <v>1922</v>
      </c>
      <c r="O266">
        <v>28.03</v>
      </c>
    </row>
    <row r="267" spans="1:15" x14ac:dyDescent="0.25">
      <c r="A267" t="s">
        <v>43</v>
      </c>
      <c r="B267" t="s">
        <v>15</v>
      </c>
      <c r="C267" t="s">
        <v>354</v>
      </c>
      <c r="D267">
        <v>8</v>
      </c>
      <c r="E267" s="13">
        <v>45408.39570601852</v>
      </c>
      <c r="F267" s="13">
        <v>45408.460219907407</v>
      </c>
      <c r="G267" t="s">
        <v>18</v>
      </c>
      <c r="H267">
        <v>865</v>
      </c>
      <c r="I267">
        <v>0</v>
      </c>
      <c r="J267">
        <v>0</v>
      </c>
      <c r="K267">
        <v>865</v>
      </c>
      <c r="L267">
        <v>100</v>
      </c>
      <c r="M267">
        <v>0</v>
      </c>
      <c r="N267">
        <v>865</v>
      </c>
      <c r="O267">
        <v>100</v>
      </c>
    </row>
    <row r="268" spans="1:15" x14ac:dyDescent="0.25">
      <c r="A268" t="s">
        <v>43</v>
      </c>
      <c r="B268" t="s">
        <v>15</v>
      </c>
      <c r="C268" t="s">
        <v>1176</v>
      </c>
      <c r="D268">
        <v>50</v>
      </c>
      <c r="E268" s="13">
        <v>45384.291886574072</v>
      </c>
      <c r="F268" s="13">
        <v>45410.680324074077</v>
      </c>
      <c r="G268" t="s">
        <v>18</v>
      </c>
      <c r="H268" s="15">
        <v>2101</v>
      </c>
      <c r="I268">
        <v>0</v>
      </c>
      <c r="J268">
        <v>-525</v>
      </c>
      <c r="K268" s="15">
        <v>1576</v>
      </c>
      <c r="L268">
        <v>75.010000000000005</v>
      </c>
      <c r="M268">
        <v>0</v>
      </c>
      <c r="N268" s="15">
        <v>1576</v>
      </c>
      <c r="O268">
        <v>75.010000000000005</v>
      </c>
    </row>
    <row r="269" spans="1:15" x14ac:dyDescent="0.25">
      <c r="A269" t="s">
        <v>43</v>
      </c>
      <c r="B269" t="s">
        <v>15</v>
      </c>
      <c r="C269" t="s">
        <v>1181</v>
      </c>
      <c r="D269">
        <v>45</v>
      </c>
      <c r="E269" s="13">
        <v>45391.64640046296</v>
      </c>
      <c r="F269" s="13">
        <v>45404.780868055554</v>
      </c>
      <c r="G269" t="s">
        <v>18</v>
      </c>
      <c r="H269" s="15">
        <v>2255</v>
      </c>
      <c r="I269">
        <v>0</v>
      </c>
      <c r="J269" s="15">
        <v>-2870</v>
      </c>
      <c r="K269">
        <v>-615</v>
      </c>
      <c r="L269">
        <v>-27.27</v>
      </c>
      <c r="M269">
        <v>0</v>
      </c>
      <c r="N269">
        <v>-615</v>
      </c>
      <c r="O269">
        <v>-27.27</v>
      </c>
    </row>
    <row r="270" spans="1:15" x14ac:dyDescent="0.25">
      <c r="A270" t="s">
        <v>43</v>
      </c>
      <c r="B270" t="s">
        <v>15</v>
      </c>
      <c r="C270" t="s">
        <v>357</v>
      </c>
      <c r="D270">
        <v>86</v>
      </c>
      <c r="E270" s="13">
        <v>45388.625127314815</v>
      </c>
      <c r="F270" s="13">
        <v>45403.784953703704</v>
      </c>
      <c r="G270" t="s">
        <v>18</v>
      </c>
      <c r="H270" s="15">
        <v>3517</v>
      </c>
      <c r="I270">
        <v>0</v>
      </c>
      <c r="J270" s="15">
        <v>-2975</v>
      </c>
      <c r="K270">
        <v>542</v>
      </c>
      <c r="L270">
        <v>15.41</v>
      </c>
      <c r="M270">
        <v>0</v>
      </c>
      <c r="N270">
        <v>542</v>
      </c>
      <c r="O270">
        <v>15.41</v>
      </c>
    </row>
    <row r="271" spans="1:15" x14ac:dyDescent="0.25">
      <c r="A271" t="s">
        <v>43</v>
      </c>
      <c r="B271" t="s">
        <v>15</v>
      </c>
      <c r="C271" t="s">
        <v>364</v>
      </c>
      <c r="D271">
        <v>8</v>
      </c>
      <c r="E271" s="13">
        <v>45407.275925925926</v>
      </c>
      <c r="F271" s="13">
        <v>45407.48883101852</v>
      </c>
      <c r="G271" t="s">
        <v>18</v>
      </c>
      <c r="H271" s="15">
        <v>1310</v>
      </c>
      <c r="I271">
        <v>0</v>
      </c>
      <c r="J271" s="15">
        <v>-1050</v>
      </c>
      <c r="K271">
        <v>260</v>
      </c>
      <c r="L271">
        <v>19.850000000000001</v>
      </c>
      <c r="M271">
        <v>0</v>
      </c>
      <c r="N271">
        <v>260</v>
      </c>
      <c r="O271">
        <v>19.850000000000001</v>
      </c>
    </row>
    <row r="272" spans="1:15" x14ac:dyDescent="0.25">
      <c r="A272" t="s">
        <v>43</v>
      </c>
      <c r="B272" t="s">
        <v>15</v>
      </c>
      <c r="C272" t="s">
        <v>1194</v>
      </c>
      <c r="D272">
        <v>54</v>
      </c>
      <c r="E272" s="13">
        <v>45385.563888888886</v>
      </c>
      <c r="F272" s="13">
        <v>45397.538715277777</v>
      </c>
      <c r="G272" t="s">
        <v>18</v>
      </c>
      <c r="H272" s="15">
        <v>2825</v>
      </c>
      <c r="I272">
        <v>0</v>
      </c>
      <c r="J272" s="15">
        <v>-2975</v>
      </c>
      <c r="K272">
        <v>-150</v>
      </c>
      <c r="L272">
        <v>-5.31</v>
      </c>
      <c r="M272">
        <v>0</v>
      </c>
      <c r="N272">
        <v>-150</v>
      </c>
      <c r="O272">
        <v>-5.31</v>
      </c>
    </row>
    <row r="273" spans="1:15" x14ac:dyDescent="0.25">
      <c r="A273" t="s">
        <v>43</v>
      </c>
      <c r="B273" t="s">
        <v>15</v>
      </c>
      <c r="C273" t="s">
        <v>367</v>
      </c>
      <c r="D273">
        <v>102</v>
      </c>
      <c r="E273" s="13">
        <v>45402.516157407408</v>
      </c>
      <c r="F273" s="13">
        <v>45410.635844907411</v>
      </c>
      <c r="G273" t="s">
        <v>18</v>
      </c>
      <c r="H273" s="15">
        <v>12690</v>
      </c>
      <c r="I273">
        <v>0</v>
      </c>
      <c r="J273" s="15">
        <v>-10675</v>
      </c>
      <c r="K273" s="15">
        <v>2015</v>
      </c>
      <c r="L273">
        <v>15.88</v>
      </c>
      <c r="M273">
        <v>0</v>
      </c>
      <c r="N273" s="15">
        <v>2015</v>
      </c>
      <c r="O273">
        <v>15.88</v>
      </c>
    </row>
    <row r="274" spans="1:15" x14ac:dyDescent="0.25">
      <c r="A274" t="s">
        <v>43</v>
      </c>
      <c r="B274" t="s">
        <v>15</v>
      </c>
      <c r="C274" t="s">
        <v>370</v>
      </c>
      <c r="D274">
        <v>12</v>
      </c>
      <c r="E274" s="13">
        <v>45387.448148148149</v>
      </c>
      <c r="F274" s="13">
        <v>45404.497025462966</v>
      </c>
      <c r="G274" t="s">
        <v>18</v>
      </c>
      <c r="H274">
        <v>548</v>
      </c>
      <c r="I274">
        <v>0</v>
      </c>
      <c r="J274">
        <v>-455</v>
      </c>
      <c r="K274">
        <v>93</v>
      </c>
      <c r="L274">
        <v>16.97</v>
      </c>
      <c r="M274">
        <v>0</v>
      </c>
      <c r="N274">
        <v>93</v>
      </c>
      <c r="O274">
        <v>16.97</v>
      </c>
    </row>
    <row r="275" spans="1:15" x14ac:dyDescent="0.25">
      <c r="A275" t="s">
        <v>43</v>
      </c>
      <c r="B275" t="s">
        <v>15</v>
      </c>
      <c r="C275" t="s">
        <v>375</v>
      </c>
      <c r="D275">
        <v>101</v>
      </c>
      <c r="E275" s="13">
        <v>45387.286145833335</v>
      </c>
      <c r="F275" s="13">
        <v>45411.772187499999</v>
      </c>
      <c r="G275" t="s">
        <v>18</v>
      </c>
      <c r="H275" s="15">
        <v>9555</v>
      </c>
      <c r="I275">
        <v>0</v>
      </c>
      <c r="J275" s="15">
        <v>-9975</v>
      </c>
      <c r="K275">
        <v>-420</v>
      </c>
      <c r="L275">
        <v>-4.4000000000000004</v>
      </c>
      <c r="M275">
        <v>0</v>
      </c>
      <c r="N275">
        <v>-420</v>
      </c>
      <c r="O275">
        <v>-4.4000000000000004</v>
      </c>
    </row>
    <row r="276" spans="1:15" x14ac:dyDescent="0.25">
      <c r="A276" t="s">
        <v>43</v>
      </c>
      <c r="B276" t="s">
        <v>15</v>
      </c>
      <c r="C276" t="s">
        <v>378</v>
      </c>
      <c r="D276">
        <v>122</v>
      </c>
      <c r="E276" s="13">
        <v>45384.505416666667</v>
      </c>
      <c r="F276" s="13">
        <v>45404.769444444442</v>
      </c>
      <c r="G276" t="s">
        <v>18</v>
      </c>
      <c r="H276" s="15">
        <v>6774</v>
      </c>
      <c r="I276">
        <v>0</v>
      </c>
      <c r="J276" s="15">
        <v>-6300</v>
      </c>
      <c r="K276">
        <v>474</v>
      </c>
      <c r="L276">
        <v>7</v>
      </c>
      <c r="M276">
        <v>0</v>
      </c>
      <c r="N276">
        <v>474</v>
      </c>
      <c r="O276">
        <v>7</v>
      </c>
    </row>
    <row r="277" spans="1:15" x14ac:dyDescent="0.25">
      <c r="A277" t="s">
        <v>43</v>
      </c>
      <c r="B277" t="s">
        <v>15</v>
      </c>
      <c r="C277" t="s">
        <v>1216</v>
      </c>
      <c r="D277">
        <v>154</v>
      </c>
      <c r="E277" s="13">
        <v>45389.479675925926</v>
      </c>
      <c r="F277" s="13">
        <v>45406.783483796295</v>
      </c>
      <c r="G277" t="s">
        <v>18</v>
      </c>
      <c r="H277" s="15">
        <v>6582</v>
      </c>
      <c r="I277">
        <v>0</v>
      </c>
      <c r="J277" s="15">
        <v>-5320</v>
      </c>
      <c r="K277" s="15">
        <v>1262</v>
      </c>
      <c r="L277">
        <v>19.170000000000002</v>
      </c>
      <c r="M277">
        <v>0</v>
      </c>
      <c r="N277" s="15">
        <v>1262</v>
      </c>
      <c r="O277">
        <v>19.170000000000002</v>
      </c>
    </row>
    <row r="278" spans="1:15" x14ac:dyDescent="0.25">
      <c r="A278" t="s">
        <v>43</v>
      </c>
      <c r="B278" t="s">
        <v>15</v>
      </c>
      <c r="C278" t="s">
        <v>381</v>
      </c>
      <c r="D278">
        <v>49</v>
      </c>
      <c r="E278" s="13">
        <v>45383.591990740744</v>
      </c>
      <c r="F278" s="13">
        <v>45407.585532407407</v>
      </c>
      <c r="G278" t="s">
        <v>18</v>
      </c>
      <c r="H278" s="15">
        <v>2072</v>
      </c>
      <c r="I278">
        <v>0</v>
      </c>
      <c r="J278">
        <v>-700</v>
      </c>
      <c r="K278" s="15">
        <v>1372</v>
      </c>
      <c r="L278">
        <v>66.22</v>
      </c>
      <c r="M278">
        <v>0</v>
      </c>
      <c r="N278" s="15">
        <v>1372</v>
      </c>
      <c r="O278">
        <v>66.22</v>
      </c>
    </row>
    <row r="279" spans="1:15" x14ac:dyDescent="0.25">
      <c r="A279" t="s">
        <v>43</v>
      </c>
      <c r="B279" t="s">
        <v>15</v>
      </c>
      <c r="C279" t="s">
        <v>1232</v>
      </c>
      <c r="D279">
        <v>69</v>
      </c>
      <c r="E279" s="13">
        <v>45383.290821759256</v>
      </c>
      <c r="F279" s="13">
        <v>45411.644618055558</v>
      </c>
      <c r="G279" t="s">
        <v>18</v>
      </c>
      <c r="H279" s="15">
        <v>4210</v>
      </c>
      <c r="I279">
        <v>0</v>
      </c>
      <c r="J279" s="15">
        <v>-2975</v>
      </c>
      <c r="K279" s="15">
        <v>1235</v>
      </c>
      <c r="L279">
        <v>29.33</v>
      </c>
      <c r="M279">
        <v>0</v>
      </c>
      <c r="N279" s="15">
        <v>1235</v>
      </c>
      <c r="O279">
        <v>29.33</v>
      </c>
    </row>
    <row r="280" spans="1:15" x14ac:dyDescent="0.25">
      <c r="A280" t="s">
        <v>43</v>
      </c>
      <c r="B280" t="s">
        <v>15</v>
      </c>
      <c r="C280" t="s">
        <v>1236</v>
      </c>
      <c r="D280">
        <v>110</v>
      </c>
      <c r="E280" s="13">
        <v>45383.524085648147</v>
      </c>
      <c r="F280" s="13">
        <v>45411.627974537034</v>
      </c>
      <c r="G280" t="s">
        <v>18</v>
      </c>
      <c r="H280" s="15">
        <v>6942</v>
      </c>
      <c r="I280">
        <v>0</v>
      </c>
      <c r="J280" s="15">
        <v>-5708</v>
      </c>
      <c r="K280" s="15">
        <v>1234</v>
      </c>
      <c r="L280">
        <v>17.78</v>
      </c>
      <c r="M280">
        <v>0</v>
      </c>
      <c r="N280" s="15">
        <v>1234</v>
      </c>
      <c r="O280">
        <v>17.78</v>
      </c>
    </row>
    <row r="281" spans="1:15" x14ac:dyDescent="0.25">
      <c r="A281" t="s">
        <v>43</v>
      </c>
      <c r="B281" t="s">
        <v>15</v>
      </c>
      <c r="C281" t="s">
        <v>390</v>
      </c>
      <c r="D281">
        <v>11</v>
      </c>
      <c r="E281" s="13">
        <v>45397.51903935185</v>
      </c>
      <c r="F281" s="13">
        <v>45397.779282407406</v>
      </c>
      <c r="G281" t="s">
        <v>18</v>
      </c>
      <c r="H281">
        <v>249</v>
      </c>
      <c r="I281">
        <v>0</v>
      </c>
      <c r="J281">
        <v>0</v>
      </c>
      <c r="K281">
        <v>249</v>
      </c>
      <c r="L281">
        <v>100</v>
      </c>
      <c r="M281">
        <v>0</v>
      </c>
      <c r="N281">
        <v>249</v>
      </c>
      <c r="O281">
        <v>100</v>
      </c>
    </row>
    <row r="282" spans="1:15" x14ac:dyDescent="0.25">
      <c r="A282" t="s">
        <v>43</v>
      </c>
      <c r="B282" t="s">
        <v>15</v>
      </c>
      <c r="C282" t="s">
        <v>394</v>
      </c>
      <c r="D282">
        <v>63</v>
      </c>
      <c r="E282" s="13">
        <v>45385.633136574077</v>
      </c>
      <c r="F282" s="13">
        <v>45407.769780092596</v>
      </c>
      <c r="G282" t="s">
        <v>18</v>
      </c>
      <c r="H282" s="15">
        <v>4930</v>
      </c>
      <c r="I282">
        <v>0</v>
      </c>
      <c r="J282" s="15">
        <v>-2800</v>
      </c>
      <c r="K282" s="15">
        <v>2130</v>
      </c>
      <c r="L282">
        <v>43.2</v>
      </c>
      <c r="M282">
        <v>0</v>
      </c>
      <c r="N282" s="15">
        <v>2130</v>
      </c>
      <c r="O282">
        <v>43.2</v>
      </c>
    </row>
    <row r="283" spans="1:15" x14ac:dyDescent="0.25">
      <c r="A283" t="s">
        <v>43</v>
      </c>
      <c r="B283" t="s">
        <v>15</v>
      </c>
      <c r="C283" t="s">
        <v>396</v>
      </c>
      <c r="D283">
        <v>51</v>
      </c>
      <c r="E283" s="13">
        <v>45392.592094907406</v>
      </c>
      <c r="F283" s="13">
        <v>45410.790682870371</v>
      </c>
      <c r="G283" t="s">
        <v>18</v>
      </c>
      <c r="H283" s="15">
        <v>1825</v>
      </c>
      <c r="I283">
        <v>0</v>
      </c>
      <c r="J283" s="15">
        <v>-2625</v>
      </c>
      <c r="K283">
        <v>-800</v>
      </c>
      <c r="L283">
        <v>-43.84</v>
      </c>
      <c r="M283">
        <v>0</v>
      </c>
      <c r="N283">
        <v>-800</v>
      </c>
      <c r="O283">
        <v>-43.84</v>
      </c>
    </row>
    <row r="284" spans="1:15" x14ac:dyDescent="0.25">
      <c r="A284" t="s">
        <v>43</v>
      </c>
      <c r="B284" t="s">
        <v>15</v>
      </c>
      <c r="C284" t="s">
        <v>1251</v>
      </c>
      <c r="D284">
        <v>41</v>
      </c>
      <c r="E284" s="13">
        <v>45401.528067129628</v>
      </c>
      <c r="F284" s="13">
        <v>45411.557951388888</v>
      </c>
      <c r="G284" t="s">
        <v>18</v>
      </c>
      <c r="H284" s="15">
        <v>3000</v>
      </c>
      <c r="I284">
        <v>0</v>
      </c>
      <c r="J284" s="15">
        <v>-3675</v>
      </c>
      <c r="K284">
        <v>-675</v>
      </c>
      <c r="L284">
        <v>-22.5</v>
      </c>
      <c r="M284">
        <v>0</v>
      </c>
      <c r="N284">
        <v>-675</v>
      </c>
      <c r="O284">
        <v>-22.5</v>
      </c>
    </row>
    <row r="285" spans="1:15" x14ac:dyDescent="0.25">
      <c r="A285" t="s">
        <v>43</v>
      </c>
      <c r="B285" t="s">
        <v>15</v>
      </c>
      <c r="C285" t="s">
        <v>1256</v>
      </c>
      <c r="D285">
        <v>56</v>
      </c>
      <c r="E285" s="13">
        <v>45385.272581018522</v>
      </c>
      <c r="F285" s="13">
        <v>45408.498969907407</v>
      </c>
      <c r="G285" t="s">
        <v>18</v>
      </c>
      <c r="H285" s="15">
        <v>2095</v>
      </c>
      <c r="I285">
        <v>0</v>
      </c>
      <c r="J285" s="15">
        <v>-2275</v>
      </c>
      <c r="K285">
        <v>-180</v>
      </c>
      <c r="L285">
        <v>-8.59</v>
      </c>
      <c r="M285">
        <v>0</v>
      </c>
      <c r="N285">
        <v>-180</v>
      </c>
      <c r="O285">
        <v>-8.59</v>
      </c>
    </row>
    <row r="286" spans="1:15" x14ac:dyDescent="0.25">
      <c r="A286" t="s">
        <v>43</v>
      </c>
      <c r="B286" t="s">
        <v>15</v>
      </c>
      <c r="C286" t="s">
        <v>399</v>
      </c>
      <c r="D286">
        <v>35</v>
      </c>
      <c r="E286" s="13">
        <v>45396.479895833334</v>
      </c>
      <c r="F286" s="13">
        <v>45409.566250000003</v>
      </c>
      <c r="G286" t="s">
        <v>18</v>
      </c>
      <c r="H286" s="15">
        <v>1135</v>
      </c>
      <c r="I286">
        <v>0</v>
      </c>
      <c r="J286" s="15">
        <v>-1050</v>
      </c>
      <c r="K286">
        <v>85</v>
      </c>
      <c r="L286">
        <v>7.49</v>
      </c>
      <c r="M286">
        <v>0</v>
      </c>
      <c r="N286">
        <v>85</v>
      </c>
      <c r="O286">
        <v>7.49</v>
      </c>
    </row>
    <row r="287" spans="1:15" x14ac:dyDescent="0.25">
      <c r="A287" t="s">
        <v>43</v>
      </c>
      <c r="B287" t="s">
        <v>15</v>
      </c>
      <c r="C287" t="s">
        <v>1267</v>
      </c>
      <c r="D287">
        <v>71</v>
      </c>
      <c r="E287" s="13">
        <v>45386.62972222222</v>
      </c>
      <c r="F287" s="13">
        <v>45411.487627314818</v>
      </c>
      <c r="G287" t="s">
        <v>18</v>
      </c>
      <c r="H287" s="15">
        <v>2793</v>
      </c>
      <c r="I287">
        <v>0</v>
      </c>
      <c r="J287" s="15">
        <v>-2870</v>
      </c>
      <c r="K287">
        <v>-77</v>
      </c>
      <c r="L287">
        <v>-2.76</v>
      </c>
      <c r="M287">
        <v>0</v>
      </c>
      <c r="N287">
        <v>-77</v>
      </c>
      <c r="O287">
        <v>-2.76</v>
      </c>
    </row>
    <row r="288" spans="1:15" x14ac:dyDescent="0.25">
      <c r="A288" t="s">
        <v>43</v>
      </c>
      <c r="B288" t="s">
        <v>15</v>
      </c>
      <c r="C288" t="s">
        <v>404</v>
      </c>
      <c r="D288">
        <v>69</v>
      </c>
      <c r="E288" s="13">
        <v>45388.507002314815</v>
      </c>
      <c r="F288" s="13">
        <v>45410.614212962966</v>
      </c>
      <c r="G288" t="s">
        <v>18</v>
      </c>
      <c r="H288" s="15">
        <v>3918</v>
      </c>
      <c r="I288">
        <v>0</v>
      </c>
      <c r="J288" s="15">
        <v>-3395</v>
      </c>
      <c r="K288">
        <v>523</v>
      </c>
      <c r="L288">
        <v>13.35</v>
      </c>
      <c r="M288">
        <v>0</v>
      </c>
      <c r="N288">
        <v>523</v>
      </c>
      <c r="O288">
        <v>13.35</v>
      </c>
    </row>
    <row r="289" spans="1:15" x14ac:dyDescent="0.25">
      <c r="A289" t="s">
        <v>43</v>
      </c>
      <c r="B289" t="s">
        <v>15</v>
      </c>
      <c r="C289" t="s">
        <v>1277</v>
      </c>
      <c r="D289">
        <v>64</v>
      </c>
      <c r="E289" s="13">
        <v>45384.563750000001</v>
      </c>
      <c r="F289" s="13">
        <v>45404.541863425926</v>
      </c>
      <c r="G289" t="s">
        <v>18</v>
      </c>
      <c r="H289" s="15">
        <v>3281</v>
      </c>
      <c r="I289">
        <v>0</v>
      </c>
      <c r="J289" s="15">
        <v>-2135</v>
      </c>
      <c r="K289" s="15">
        <v>1146</v>
      </c>
      <c r="L289">
        <v>34.93</v>
      </c>
      <c r="M289">
        <v>0</v>
      </c>
      <c r="N289" s="15">
        <v>1146</v>
      </c>
      <c r="O289">
        <v>34.93</v>
      </c>
    </row>
    <row r="290" spans="1:15" x14ac:dyDescent="0.25">
      <c r="A290" t="s">
        <v>43</v>
      </c>
      <c r="B290" t="s">
        <v>15</v>
      </c>
      <c r="C290" t="s">
        <v>407</v>
      </c>
      <c r="D290">
        <v>11</v>
      </c>
      <c r="E290" s="13">
        <v>45383.45820601852</v>
      </c>
      <c r="F290" s="13">
        <v>45411.493645833332</v>
      </c>
      <c r="G290" t="s">
        <v>18</v>
      </c>
      <c r="H290">
        <v>865</v>
      </c>
      <c r="I290">
        <v>0</v>
      </c>
      <c r="J290" s="15">
        <v>-1335</v>
      </c>
      <c r="K290">
        <v>-470</v>
      </c>
      <c r="L290">
        <v>-54.34</v>
      </c>
      <c r="M290">
        <v>0</v>
      </c>
      <c r="N290">
        <v>-470</v>
      </c>
      <c r="O290">
        <v>-54.34</v>
      </c>
    </row>
    <row r="291" spans="1:15" x14ac:dyDescent="0.25">
      <c r="A291" t="s">
        <v>43</v>
      </c>
      <c r="B291" t="s">
        <v>15</v>
      </c>
      <c r="C291" t="s">
        <v>410</v>
      </c>
      <c r="D291">
        <v>116</v>
      </c>
      <c r="E291" s="13">
        <v>45383.509513888886</v>
      </c>
      <c r="F291" s="13">
        <v>45402.721226851849</v>
      </c>
      <c r="G291" t="s">
        <v>18</v>
      </c>
      <c r="H291" s="15">
        <v>7831</v>
      </c>
      <c r="I291">
        <v>0</v>
      </c>
      <c r="J291" s="15">
        <v>-8015</v>
      </c>
      <c r="K291">
        <v>-184</v>
      </c>
      <c r="L291">
        <v>-2.35</v>
      </c>
      <c r="M291">
        <v>0</v>
      </c>
      <c r="N291">
        <v>-184</v>
      </c>
      <c r="O291">
        <v>-2.35</v>
      </c>
    </row>
    <row r="292" spans="1:15" x14ac:dyDescent="0.25">
      <c r="A292" t="s">
        <v>43</v>
      </c>
      <c r="B292" t="s">
        <v>15</v>
      </c>
      <c r="C292" t="s">
        <v>413</v>
      </c>
      <c r="D292">
        <v>46</v>
      </c>
      <c r="E292" s="13">
        <v>45396.469537037039</v>
      </c>
      <c r="F292" s="13">
        <v>45409.56653935185</v>
      </c>
      <c r="G292" t="s">
        <v>18</v>
      </c>
      <c r="H292" s="15">
        <v>1525</v>
      </c>
      <c r="I292">
        <v>0</v>
      </c>
      <c r="J292" s="15">
        <v>-2100</v>
      </c>
      <c r="K292">
        <v>-575</v>
      </c>
      <c r="L292">
        <v>-37.700000000000003</v>
      </c>
      <c r="M292">
        <v>0</v>
      </c>
      <c r="N292">
        <v>-575</v>
      </c>
      <c r="O292">
        <v>-37.700000000000003</v>
      </c>
    </row>
    <row r="293" spans="1:15" x14ac:dyDescent="0.25">
      <c r="A293" t="s">
        <v>43</v>
      </c>
      <c r="B293" t="s">
        <v>15</v>
      </c>
      <c r="C293" t="s">
        <v>1291</v>
      </c>
      <c r="D293">
        <v>61</v>
      </c>
      <c r="E293" s="13">
        <v>45387.671620370369</v>
      </c>
      <c r="F293" s="13">
        <v>45408.641458333332</v>
      </c>
      <c r="G293" t="s">
        <v>18</v>
      </c>
      <c r="H293" s="15">
        <v>2461</v>
      </c>
      <c r="I293">
        <v>0</v>
      </c>
      <c r="J293" s="15">
        <v>-1575</v>
      </c>
      <c r="K293">
        <v>886</v>
      </c>
      <c r="L293">
        <v>36</v>
      </c>
      <c r="M293">
        <v>0</v>
      </c>
      <c r="N293">
        <v>886</v>
      </c>
      <c r="O293">
        <v>36</v>
      </c>
    </row>
    <row r="294" spans="1:15" x14ac:dyDescent="0.25">
      <c r="A294" t="s">
        <v>43</v>
      </c>
      <c r="B294" t="s">
        <v>15</v>
      </c>
      <c r="C294" t="s">
        <v>416</v>
      </c>
      <c r="D294">
        <v>6</v>
      </c>
      <c r="E294" s="13">
        <v>45384.633576388886</v>
      </c>
      <c r="F294" s="13">
        <v>45386.615972222222</v>
      </c>
      <c r="G294" t="s">
        <v>18</v>
      </c>
      <c r="H294">
        <v>127</v>
      </c>
      <c r="I294">
        <v>0</v>
      </c>
      <c r="J294">
        <v>0</v>
      </c>
      <c r="K294">
        <v>127</v>
      </c>
      <c r="L294">
        <v>100</v>
      </c>
      <c r="M294">
        <v>0</v>
      </c>
      <c r="N294">
        <v>127</v>
      </c>
      <c r="O294">
        <v>100</v>
      </c>
    </row>
    <row r="295" spans="1:15" x14ac:dyDescent="0.25">
      <c r="A295" t="s">
        <v>43</v>
      </c>
      <c r="B295" t="s">
        <v>15</v>
      </c>
      <c r="C295" t="s">
        <v>418</v>
      </c>
      <c r="D295">
        <v>78</v>
      </c>
      <c r="E295" s="13">
        <v>45384.441400462965</v>
      </c>
      <c r="F295" s="13">
        <v>45410.757835648146</v>
      </c>
      <c r="G295" t="s">
        <v>18</v>
      </c>
      <c r="H295" s="15">
        <v>6150</v>
      </c>
      <c r="I295">
        <v>0</v>
      </c>
      <c r="J295" s="15">
        <v>-6300</v>
      </c>
      <c r="K295">
        <v>-150</v>
      </c>
      <c r="L295">
        <v>-2.44</v>
      </c>
      <c r="M295">
        <v>0</v>
      </c>
      <c r="N295">
        <v>-150</v>
      </c>
      <c r="O295">
        <v>-2.44</v>
      </c>
    </row>
    <row r="296" spans="1:15" x14ac:dyDescent="0.25">
      <c r="A296" t="s">
        <v>43</v>
      </c>
      <c r="B296" t="s">
        <v>15</v>
      </c>
      <c r="C296" t="s">
        <v>1303</v>
      </c>
      <c r="D296">
        <v>88</v>
      </c>
      <c r="E296" s="13">
        <v>45384.52753472222</v>
      </c>
      <c r="F296" s="13">
        <v>45411.761458333334</v>
      </c>
      <c r="G296" t="s">
        <v>18</v>
      </c>
      <c r="H296" s="15">
        <v>3875</v>
      </c>
      <c r="I296">
        <v>0</v>
      </c>
      <c r="J296" s="15">
        <v>-3255</v>
      </c>
      <c r="K296">
        <v>620</v>
      </c>
      <c r="L296">
        <v>16</v>
      </c>
      <c r="M296">
        <v>0</v>
      </c>
      <c r="N296">
        <v>620</v>
      </c>
      <c r="O296">
        <v>16</v>
      </c>
    </row>
    <row r="297" spans="1:15" x14ac:dyDescent="0.25">
      <c r="A297" t="s">
        <v>43</v>
      </c>
      <c r="B297" t="s">
        <v>22</v>
      </c>
      <c r="C297" t="s">
        <v>423</v>
      </c>
      <c r="D297">
        <v>48</v>
      </c>
      <c r="E297" s="13">
        <v>45385.562048611115</v>
      </c>
      <c r="F297" s="13">
        <v>45402.564016203702</v>
      </c>
      <c r="G297" t="s">
        <v>18</v>
      </c>
      <c r="H297" s="15">
        <v>1328</v>
      </c>
      <c r="I297">
        <v>0</v>
      </c>
      <c r="J297" s="15">
        <v>-1246.3599999999999</v>
      </c>
      <c r="K297">
        <v>81.64</v>
      </c>
      <c r="L297">
        <v>6.15</v>
      </c>
      <c r="M297">
        <v>0</v>
      </c>
      <c r="N297">
        <v>81.64</v>
      </c>
      <c r="O297">
        <v>6.15</v>
      </c>
    </row>
    <row r="298" spans="1:15" x14ac:dyDescent="0.25">
      <c r="A298" t="s">
        <v>43</v>
      </c>
      <c r="B298" t="s">
        <v>22</v>
      </c>
      <c r="C298" t="s">
        <v>426</v>
      </c>
      <c r="D298">
        <v>1017</v>
      </c>
      <c r="E298" s="13">
        <v>45383.597268518519</v>
      </c>
      <c r="F298" s="13">
        <v>45411.783645833333</v>
      </c>
      <c r="G298" t="s">
        <v>18</v>
      </c>
      <c r="H298" s="15">
        <v>33639</v>
      </c>
      <c r="I298">
        <v>0</v>
      </c>
      <c r="J298" s="15">
        <v>-35318.92</v>
      </c>
      <c r="K298" s="15">
        <v>-1679.92</v>
      </c>
      <c r="L298">
        <v>-4.99</v>
      </c>
      <c r="M298">
        <v>0</v>
      </c>
      <c r="N298" s="15">
        <v>-1679.92</v>
      </c>
      <c r="O298">
        <v>-4.99</v>
      </c>
    </row>
    <row r="299" spans="1:15" x14ac:dyDescent="0.25">
      <c r="A299" t="s">
        <v>43</v>
      </c>
      <c r="B299" t="s">
        <v>22</v>
      </c>
      <c r="C299" t="s">
        <v>431</v>
      </c>
      <c r="D299">
        <v>74</v>
      </c>
      <c r="E299" s="13">
        <v>45388.491655092592</v>
      </c>
      <c r="F299" s="13">
        <v>45404.799178240741</v>
      </c>
      <c r="G299" t="s">
        <v>18</v>
      </c>
      <c r="H299" s="15">
        <v>1547</v>
      </c>
      <c r="I299">
        <v>0</v>
      </c>
      <c r="J299" s="15">
        <v>-1460.56</v>
      </c>
      <c r="K299">
        <v>86.44</v>
      </c>
      <c r="L299">
        <v>5.59</v>
      </c>
      <c r="M299">
        <v>0</v>
      </c>
      <c r="N299">
        <v>86.44</v>
      </c>
      <c r="O299">
        <v>5.59</v>
      </c>
    </row>
    <row r="300" spans="1:15" x14ac:dyDescent="0.25">
      <c r="A300" t="s">
        <v>43</v>
      </c>
      <c r="B300" t="s">
        <v>22</v>
      </c>
      <c r="C300" t="s">
        <v>434</v>
      </c>
      <c r="D300">
        <v>376</v>
      </c>
      <c r="E300" s="13">
        <v>45384.489872685182</v>
      </c>
      <c r="F300" s="13">
        <v>45407.639004629629</v>
      </c>
      <c r="G300" t="s">
        <v>18</v>
      </c>
      <c r="H300" s="15">
        <v>19791</v>
      </c>
      <c r="I300">
        <v>0</v>
      </c>
      <c r="J300" s="15">
        <v>-17652.849999999999</v>
      </c>
      <c r="K300" s="15">
        <v>2138.15</v>
      </c>
      <c r="L300">
        <v>10.8</v>
      </c>
      <c r="M300">
        <v>0</v>
      </c>
      <c r="N300" s="15">
        <v>2138.15</v>
      </c>
      <c r="O300">
        <v>10.8</v>
      </c>
    </row>
    <row r="301" spans="1:15" x14ac:dyDescent="0.25">
      <c r="A301" t="s">
        <v>43</v>
      </c>
      <c r="B301" t="s">
        <v>22</v>
      </c>
      <c r="C301" t="s">
        <v>437</v>
      </c>
      <c r="D301">
        <v>1555</v>
      </c>
      <c r="E301" s="13">
        <v>45397.484305555554</v>
      </c>
      <c r="F301" s="13">
        <v>45411.799699074072</v>
      </c>
      <c r="G301" t="s">
        <v>18</v>
      </c>
      <c r="H301" s="15">
        <v>39193</v>
      </c>
      <c r="I301">
        <v>0</v>
      </c>
      <c r="J301" s="15">
        <v>-35058.980000000003</v>
      </c>
      <c r="K301" s="15">
        <v>4134.0200000000004</v>
      </c>
      <c r="L301">
        <v>10.55</v>
      </c>
      <c r="M301">
        <v>0</v>
      </c>
      <c r="N301" s="15">
        <v>4134.0200000000004</v>
      </c>
      <c r="O301">
        <v>10.55</v>
      </c>
    </row>
    <row r="302" spans="1:15" x14ac:dyDescent="0.25">
      <c r="A302" t="s">
        <v>43</v>
      </c>
      <c r="B302" t="s">
        <v>22</v>
      </c>
      <c r="C302" t="s">
        <v>443</v>
      </c>
      <c r="D302">
        <v>234</v>
      </c>
      <c r="E302" s="13">
        <v>45390.45722222222</v>
      </c>
      <c r="F302" s="13">
        <v>45405.743009259262</v>
      </c>
      <c r="G302" t="s">
        <v>18</v>
      </c>
      <c r="H302" s="15">
        <v>6446</v>
      </c>
      <c r="I302">
        <v>0</v>
      </c>
      <c r="J302" s="15">
        <v>-8181.95</v>
      </c>
      <c r="K302" s="15">
        <v>-1735.95</v>
      </c>
      <c r="L302">
        <v>-26.93</v>
      </c>
      <c r="M302">
        <v>0</v>
      </c>
      <c r="N302" s="15">
        <v>-1735.95</v>
      </c>
      <c r="O302">
        <v>-26.93</v>
      </c>
    </row>
    <row r="303" spans="1:15" x14ac:dyDescent="0.25">
      <c r="A303" t="s">
        <v>43</v>
      </c>
      <c r="B303" t="s">
        <v>22</v>
      </c>
      <c r="C303" t="s">
        <v>448</v>
      </c>
      <c r="D303">
        <v>3226</v>
      </c>
      <c r="E303" s="13">
        <v>45383.519814814812</v>
      </c>
      <c r="F303" s="13">
        <v>45408.626932870371</v>
      </c>
      <c r="G303" t="s">
        <v>18</v>
      </c>
      <c r="H303" s="15">
        <v>114522</v>
      </c>
      <c r="I303">
        <v>0</v>
      </c>
      <c r="J303" s="15">
        <v>-108391.91</v>
      </c>
      <c r="K303" s="15">
        <v>6130.09</v>
      </c>
      <c r="L303">
        <v>5.35</v>
      </c>
      <c r="M303">
        <v>0</v>
      </c>
      <c r="N303" s="15">
        <v>6130.09</v>
      </c>
      <c r="O303">
        <v>5.35</v>
      </c>
    </row>
    <row r="304" spans="1:15" x14ac:dyDescent="0.25">
      <c r="A304" t="s">
        <v>43</v>
      </c>
      <c r="B304" t="s">
        <v>22</v>
      </c>
      <c r="C304" t="s">
        <v>454</v>
      </c>
      <c r="D304">
        <v>564</v>
      </c>
      <c r="E304" s="13">
        <v>45383.338680555556</v>
      </c>
      <c r="F304" s="13">
        <v>45389.572418981479</v>
      </c>
      <c r="G304" t="s">
        <v>18</v>
      </c>
      <c r="H304" s="15">
        <v>15956</v>
      </c>
      <c r="I304">
        <v>0</v>
      </c>
      <c r="J304" s="15">
        <v>-16015.75</v>
      </c>
      <c r="K304">
        <v>-59.75</v>
      </c>
      <c r="L304">
        <v>-0.37</v>
      </c>
      <c r="M304">
        <v>0</v>
      </c>
      <c r="N304">
        <v>-59.75</v>
      </c>
      <c r="O304">
        <v>-0.37</v>
      </c>
    </row>
    <row r="305" spans="1:15" x14ac:dyDescent="0.25">
      <c r="A305" t="s">
        <v>43</v>
      </c>
      <c r="B305" t="s">
        <v>22</v>
      </c>
      <c r="C305" t="s">
        <v>462</v>
      </c>
      <c r="D305">
        <v>1584</v>
      </c>
      <c r="E305" s="13">
        <v>45384.490520833337</v>
      </c>
      <c r="F305" s="13">
        <v>45411.808032407411</v>
      </c>
      <c r="G305" t="s">
        <v>18</v>
      </c>
      <c r="H305" s="15">
        <v>62818</v>
      </c>
      <c r="I305">
        <v>0</v>
      </c>
      <c r="J305" s="15">
        <v>-54462.97</v>
      </c>
      <c r="K305" s="15">
        <v>8355.0300000000007</v>
      </c>
      <c r="L305">
        <v>13.3</v>
      </c>
      <c r="M305">
        <v>0</v>
      </c>
      <c r="N305" s="15">
        <v>8355.0300000000007</v>
      </c>
      <c r="O305">
        <v>13.3</v>
      </c>
    </row>
    <row r="306" spans="1:15" x14ac:dyDescent="0.25">
      <c r="A306" t="s">
        <v>43</v>
      </c>
      <c r="B306" t="s">
        <v>22</v>
      </c>
      <c r="C306" t="s">
        <v>474</v>
      </c>
      <c r="D306">
        <v>142</v>
      </c>
      <c r="E306" s="13">
        <v>45395.664166666669</v>
      </c>
      <c r="F306" s="13">
        <v>45395.790717592594</v>
      </c>
      <c r="G306" t="s">
        <v>18</v>
      </c>
      <c r="H306" s="15">
        <v>2936</v>
      </c>
      <c r="I306">
        <v>0</v>
      </c>
      <c r="J306" s="15">
        <v>-2111.5500000000002</v>
      </c>
      <c r="K306">
        <v>824.45</v>
      </c>
      <c r="L306">
        <v>28.08</v>
      </c>
      <c r="M306">
        <v>0</v>
      </c>
      <c r="N306">
        <v>824.45</v>
      </c>
      <c r="O306">
        <v>28.08</v>
      </c>
    </row>
    <row r="307" spans="1:15" x14ac:dyDescent="0.25">
      <c r="A307" t="s">
        <v>43</v>
      </c>
      <c r="B307" t="s">
        <v>22</v>
      </c>
      <c r="C307" t="s">
        <v>479</v>
      </c>
      <c r="D307">
        <v>11</v>
      </c>
      <c r="E307" s="13">
        <v>45393.698981481481</v>
      </c>
      <c r="F307" s="13">
        <v>45411.675324074073</v>
      </c>
      <c r="G307" t="s">
        <v>18</v>
      </c>
      <c r="H307">
        <v>434</v>
      </c>
      <c r="I307">
        <v>0</v>
      </c>
      <c r="J307">
        <v>-536.54999999999995</v>
      </c>
      <c r="K307">
        <v>-102.55</v>
      </c>
      <c r="L307">
        <v>-23.63</v>
      </c>
      <c r="M307">
        <v>0</v>
      </c>
      <c r="N307">
        <v>-102.55</v>
      </c>
      <c r="O307">
        <v>-23.63</v>
      </c>
    </row>
    <row r="308" spans="1:15" x14ac:dyDescent="0.25">
      <c r="A308" t="s">
        <v>43</v>
      </c>
      <c r="B308" t="s">
        <v>22</v>
      </c>
      <c r="C308" t="s">
        <v>484</v>
      </c>
      <c r="D308">
        <v>114</v>
      </c>
      <c r="E308" s="13">
        <v>45384.491875</v>
      </c>
      <c r="F308" s="13">
        <v>45408.498923611114</v>
      </c>
      <c r="G308" t="s">
        <v>18</v>
      </c>
      <c r="H308" s="15">
        <v>4143</v>
      </c>
      <c r="I308">
        <v>0</v>
      </c>
      <c r="J308" s="15">
        <v>-4777.67</v>
      </c>
      <c r="K308">
        <v>-634.66999999999996</v>
      </c>
      <c r="L308">
        <v>-15.32</v>
      </c>
      <c r="M308">
        <v>0</v>
      </c>
      <c r="N308">
        <v>-634.66999999999996</v>
      </c>
      <c r="O308">
        <v>-15.32</v>
      </c>
    </row>
    <row r="309" spans="1:15" x14ac:dyDescent="0.25">
      <c r="A309" t="s">
        <v>43</v>
      </c>
      <c r="B309" t="s">
        <v>22</v>
      </c>
      <c r="C309" t="s">
        <v>489</v>
      </c>
      <c r="D309">
        <v>537</v>
      </c>
      <c r="E309" s="13">
        <v>45386.352384259262</v>
      </c>
      <c r="F309" s="13">
        <v>45411.805706018517</v>
      </c>
      <c r="G309" t="s">
        <v>18</v>
      </c>
      <c r="H309" s="15">
        <v>18531</v>
      </c>
      <c r="I309">
        <v>0</v>
      </c>
      <c r="J309" s="15">
        <v>-18604.310000000001</v>
      </c>
      <c r="K309">
        <v>-73.31</v>
      </c>
      <c r="L309">
        <v>-0.4</v>
      </c>
      <c r="M309">
        <v>0</v>
      </c>
      <c r="N309">
        <v>-73.31</v>
      </c>
      <c r="O309">
        <v>-0.4</v>
      </c>
    </row>
    <row r="310" spans="1:15" x14ac:dyDescent="0.25">
      <c r="A310" t="s">
        <v>43</v>
      </c>
      <c r="B310" t="s">
        <v>22</v>
      </c>
      <c r="C310" t="s">
        <v>502</v>
      </c>
      <c r="D310">
        <v>21</v>
      </c>
      <c r="E310" s="13">
        <v>45409.581967592596</v>
      </c>
      <c r="F310" s="13">
        <v>45409.776076388887</v>
      </c>
      <c r="G310" t="s">
        <v>18</v>
      </c>
      <c r="H310">
        <v>732</v>
      </c>
      <c r="I310">
        <v>0</v>
      </c>
      <c r="J310">
        <v>-342.65</v>
      </c>
      <c r="K310">
        <v>389.35</v>
      </c>
      <c r="L310">
        <v>53.19</v>
      </c>
      <c r="M310">
        <v>0</v>
      </c>
      <c r="N310">
        <v>389.35</v>
      </c>
      <c r="O310">
        <v>53.19</v>
      </c>
    </row>
    <row r="311" spans="1:15" x14ac:dyDescent="0.25">
      <c r="A311" t="s">
        <v>43</v>
      </c>
      <c r="B311" t="s">
        <v>22</v>
      </c>
      <c r="C311" t="s">
        <v>509</v>
      </c>
      <c r="D311">
        <v>8</v>
      </c>
      <c r="E311" s="13">
        <v>45409.582962962966</v>
      </c>
      <c r="F311" s="13">
        <v>45409.58929398148</v>
      </c>
      <c r="G311" t="s">
        <v>18</v>
      </c>
      <c r="H311">
        <v>291</v>
      </c>
      <c r="I311">
        <v>0</v>
      </c>
      <c r="J311">
        <v>-500.5</v>
      </c>
      <c r="K311">
        <v>-209.5</v>
      </c>
      <c r="L311">
        <v>-71.989999999999995</v>
      </c>
      <c r="M311">
        <v>0</v>
      </c>
      <c r="N311">
        <v>-209.5</v>
      </c>
      <c r="O311">
        <v>-71.989999999999995</v>
      </c>
    </row>
    <row r="312" spans="1:15" x14ac:dyDescent="0.25">
      <c r="A312" t="s">
        <v>43</v>
      </c>
      <c r="B312" t="s">
        <v>22</v>
      </c>
      <c r="C312" t="s">
        <v>515</v>
      </c>
      <c r="D312">
        <v>73</v>
      </c>
      <c r="E312" s="13">
        <v>45386.636354166665</v>
      </c>
      <c r="F312" s="13">
        <v>45402.349189814813</v>
      </c>
      <c r="G312" t="s">
        <v>18</v>
      </c>
      <c r="H312" s="15">
        <v>2293</v>
      </c>
      <c r="I312">
        <v>0</v>
      </c>
      <c r="J312" s="15">
        <v>-2075.5</v>
      </c>
      <c r="K312">
        <v>217.5</v>
      </c>
      <c r="L312">
        <v>9.49</v>
      </c>
      <c r="M312">
        <v>0</v>
      </c>
      <c r="N312">
        <v>217.5</v>
      </c>
      <c r="O312">
        <v>9.49</v>
      </c>
    </row>
    <row r="313" spans="1:15" x14ac:dyDescent="0.25">
      <c r="A313" t="s">
        <v>43</v>
      </c>
      <c r="B313" t="s">
        <v>22</v>
      </c>
      <c r="C313" t="s">
        <v>528</v>
      </c>
      <c r="D313">
        <v>53</v>
      </c>
      <c r="E313" s="13">
        <v>45387.483657407407</v>
      </c>
      <c r="F313" s="13">
        <v>45406.747118055559</v>
      </c>
      <c r="G313" t="s">
        <v>18</v>
      </c>
      <c r="H313" s="15">
        <v>1391</v>
      </c>
      <c r="I313">
        <v>0</v>
      </c>
      <c r="J313" s="15">
        <v>-1160.43</v>
      </c>
      <c r="K313">
        <v>230.57</v>
      </c>
      <c r="L313">
        <v>16.579999999999998</v>
      </c>
      <c r="M313">
        <v>0</v>
      </c>
      <c r="N313">
        <v>230.57</v>
      </c>
      <c r="O313">
        <v>16.579999999999998</v>
      </c>
    </row>
    <row r="314" spans="1:15" x14ac:dyDescent="0.25">
      <c r="A314" t="s">
        <v>43</v>
      </c>
      <c r="B314" t="s">
        <v>22</v>
      </c>
      <c r="C314" t="s">
        <v>531</v>
      </c>
      <c r="D314">
        <v>1128</v>
      </c>
      <c r="E314" s="13">
        <v>45390.340196759258</v>
      </c>
      <c r="F314" s="13">
        <v>45411.643692129626</v>
      </c>
      <c r="G314" t="s">
        <v>18</v>
      </c>
      <c r="H314" s="15">
        <v>50372</v>
      </c>
      <c r="I314">
        <v>0</v>
      </c>
      <c r="J314" s="15">
        <v>-52266.7</v>
      </c>
      <c r="K314" s="15">
        <v>-1894.7</v>
      </c>
      <c r="L314">
        <v>-3.76</v>
      </c>
      <c r="M314">
        <v>0</v>
      </c>
      <c r="N314" s="15">
        <v>-1894.7</v>
      </c>
      <c r="O314">
        <v>-3.76</v>
      </c>
    </row>
    <row r="315" spans="1:15" x14ac:dyDescent="0.25">
      <c r="A315" t="s">
        <v>43</v>
      </c>
      <c r="B315" t="s">
        <v>22</v>
      </c>
      <c r="C315" t="s">
        <v>544</v>
      </c>
      <c r="D315">
        <v>660</v>
      </c>
      <c r="E315" s="13">
        <v>45398.508761574078</v>
      </c>
      <c r="F315" s="13">
        <v>45408.611481481479</v>
      </c>
      <c r="G315" t="s">
        <v>18</v>
      </c>
      <c r="H315" s="15">
        <v>19538</v>
      </c>
      <c r="I315">
        <v>0</v>
      </c>
      <c r="J315" s="15">
        <v>-17276.169999999998</v>
      </c>
      <c r="K315" s="15">
        <v>2261.83</v>
      </c>
      <c r="L315">
        <v>11.58</v>
      </c>
      <c r="M315">
        <v>0</v>
      </c>
      <c r="N315" s="15">
        <v>2261.83</v>
      </c>
      <c r="O315">
        <v>11.58</v>
      </c>
    </row>
    <row r="316" spans="1:15" x14ac:dyDescent="0.25">
      <c r="A316" t="s">
        <v>43</v>
      </c>
      <c r="B316" t="s">
        <v>22</v>
      </c>
      <c r="C316" t="s">
        <v>550</v>
      </c>
      <c r="D316">
        <v>1995</v>
      </c>
      <c r="E316" s="13">
        <v>45383.379224537035</v>
      </c>
      <c r="F316" s="13">
        <v>45411.796134259261</v>
      </c>
      <c r="G316" t="s">
        <v>18</v>
      </c>
      <c r="H316" s="15">
        <v>67971</v>
      </c>
      <c r="I316">
        <v>0</v>
      </c>
      <c r="J316" s="15">
        <v>-60083.5</v>
      </c>
      <c r="K316" s="15">
        <v>7887.5</v>
      </c>
      <c r="L316">
        <v>11.6</v>
      </c>
      <c r="M316">
        <v>0</v>
      </c>
      <c r="N316" s="15">
        <v>7887.5</v>
      </c>
      <c r="O316">
        <v>11.6</v>
      </c>
    </row>
    <row r="317" spans="1:15" x14ac:dyDescent="0.25">
      <c r="A317" t="s">
        <v>43</v>
      </c>
      <c r="B317" t="s">
        <v>22</v>
      </c>
      <c r="C317" t="s">
        <v>555</v>
      </c>
      <c r="D317">
        <v>1003</v>
      </c>
      <c r="E317" s="13">
        <v>45390.529328703706</v>
      </c>
      <c r="F317" s="13">
        <v>45395.590405092589</v>
      </c>
      <c r="G317" t="s">
        <v>18</v>
      </c>
      <c r="H317" s="15">
        <v>33671</v>
      </c>
      <c r="I317">
        <v>0</v>
      </c>
      <c r="J317" s="15">
        <v>-37642.400000000001</v>
      </c>
      <c r="K317" s="15">
        <v>-3971.4</v>
      </c>
      <c r="L317">
        <v>-11.79</v>
      </c>
      <c r="M317">
        <v>0</v>
      </c>
      <c r="N317" s="15">
        <v>-3971.4</v>
      </c>
      <c r="O317">
        <v>-11.79</v>
      </c>
    </row>
    <row r="318" spans="1:15" x14ac:dyDescent="0.25">
      <c r="A318" t="s">
        <v>43</v>
      </c>
      <c r="B318" t="s">
        <v>22</v>
      </c>
      <c r="C318" t="s">
        <v>562</v>
      </c>
      <c r="D318">
        <v>17</v>
      </c>
      <c r="E318" s="13">
        <v>45383.439027777778</v>
      </c>
      <c r="F318" s="13">
        <v>45383.491608796299</v>
      </c>
      <c r="G318" t="s">
        <v>18</v>
      </c>
      <c r="H318">
        <v>571</v>
      </c>
      <c r="I318">
        <v>0</v>
      </c>
      <c r="J318">
        <v>-873.08</v>
      </c>
      <c r="K318">
        <v>-302.08</v>
      </c>
      <c r="L318">
        <v>-52.9</v>
      </c>
      <c r="M318">
        <v>0</v>
      </c>
      <c r="N318">
        <v>-302.08</v>
      </c>
      <c r="O318">
        <v>-52.9</v>
      </c>
    </row>
    <row r="319" spans="1:15" x14ac:dyDescent="0.25">
      <c r="A319" t="s">
        <v>43</v>
      </c>
      <c r="B319" t="s">
        <v>22</v>
      </c>
      <c r="C319" t="s">
        <v>573</v>
      </c>
      <c r="D319">
        <v>2076</v>
      </c>
      <c r="E319" s="13">
        <v>45390.301782407405</v>
      </c>
      <c r="F319" s="13">
        <v>45410.574548611112</v>
      </c>
      <c r="G319" t="s">
        <v>18</v>
      </c>
      <c r="H319" s="15">
        <v>53228.5</v>
      </c>
      <c r="I319">
        <v>0</v>
      </c>
      <c r="J319" s="15">
        <v>-56703.74</v>
      </c>
      <c r="K319" s="15">
        <v>-3475.24</v>
      </c>
      <c r="L319">
        <v>-6.53</v>
      </c>
      <c r="M319">
        <v>0</v>
      </c>
      <c r="N319" s="15">
        <v>-3475.24</v>
      </c>
      <c r="O319">
        <v>-6.53</v>
      </c>
    </row>
    <row r="320" spans="1:15" x14ac:dyDescent="0.25">
      <c r="A320" t="s">
        <v>43</v>
      </c>
      <c r="B320" t="s">
        <v>22</v>
      </c>
      <c r="C320" t="s">
        <v>583</v>
      </c>
      <c r="D320">
        <v>32</v>
      </c>
      <c r="E320" s="13">
        <v>45392.533043981479</v>
      </c>
      <c r="F320" s="13">
        <v>45408.619733796295</v>
      </c>
      <c r="G320" t="s">
        <v>18</v>
      </c>
      <c r="H320" s="15">
        <v>1728</v>
      </c>
      <c r="I320">
        <v>0</v>
      </c>
      <c r="J320">
        <v>-378</v>
      </c>
      <c r="K320" s="15">
        <v>1350</v>
      </c>
      <c r="L320">
        <v>78.13</v>
      </c>
      <c r="M320">
        <v>0</v>
      </c>
      <c r="N320" s="15">
        <v>1350</v>
      </c>
      <c r="O320">
        <v>78.13</v>
      </c>
    </row>
    <row r="321" spans="1:15" x14ac:dyDescent="0.25">
      <c r="A321" t="s">
        <v>43</v>
      </c>
      <c r="B321" t="s">
        <v>22</v>
      </c>
      <c r="C321" t="s">
        <v>8266</v>
      </c>
      <c r="D321">
        <v>2408</v>
      </c>
      <c r="E321" s="13">
        <v>45383.527696759258</v>
      </c>
      <c r="F321" s="13">
        <v>45411.802083333336</v>
      </c>
      <c r="G321" t="s">
        <v>18</v>
      </c>
      <c r="H321" s="15">
        <v>81450</v>
      </c>
      <c r="I321">
        <v>0</v>
      </c>
      <c r="J321" s="15">
        <v>-77640.509999999995</v>
      </c>
      <c r="K321" s="15">
        <v>3809.49</v>
      </c>
      <c r="L321">
        <v>4.68</v>
      </c>
      <c r="M321">
        <v>0</v>
      </c>
      <c r="N321" s="15">
        <v>3809.49</v>
      </c>
      <c r="O321">
        <v>4.68</v>
      </c>
    </row>
    <row r="322" spans="1:15" x14ac:dyDescent="0.25">
      <c r="A322" t="s">
        <v>43</v>
      </c>
      <c r="B322" t="s">
        <v>22</v>
      </c>
      <c r="C322" t="s">
        <v>594</v>
      </c>
      <c r="D322">
        <v>4</v>
      </c>
      <c r="E322" s="13">
        <v>45387.793252314812</v>
      </c>
      <c r="F322" s="13">
        <v>45399.508333333331</v>
      </c>
      <c r="G322" t="s">
        <v>18</v>
      </c>
      <c r="H322">
        <v>195</v>
      </c>
      <c r="I322">
        <v>0</v>
      </c>
      <c r="J322">
        <v>-927.5</v>
      </c>
      <c r="K322">
        <v>-732.5</v>
      </c>
      <c r="L322">
        <v>-375.64</v>
      </c>
      <c r="M322">
        <v>0</v>
      </c>
      <c r="N322">
        <v>-732.5</v>
      </c>
      <c r="O322">
        <v>-375.64</v>
      </c>
    </row>
    <row r="323" spans="1:15" x14ac:dyDescent="0.25">
      <c r="A323" t="s">
        <v>43</v>
      </c>
      <c r="B323" t="s">
        <v>22</v>
      </c>
      <c r="C323" t="s">
        <v>598</v>
      </c>
      <c r="D323">
        <v>984</v>
      </c>
      <c r="E323" s="13">
        <v>45384.510763888888</v>
      </c>
      <c r="F323" s="13">
        <v>45411.579826388886</v>
      </c>
      <c r="G323" t="s">
        <v>18</v>
      </c>
      <c r="H323" s="15">
        <v>34751</v>
      </c>
      <c r="I323">
        <v>0</v>
      </c>
      <c r="J323" s="15">
        <v>-35497.94</v>
      </c>
      <c r="K323">
        <v>-746.94</v>
      </c>
      <c r="L323">
        <v>-2.15</v>
      </c>
      <c r="M323">
        <v>0</v>
      </c>
      <c r="N323">
        <v>-746.94</v>
      </c>
      <c r="O323">
        <v>-2.15</v>
      </c>
    </row>
    <row r="324" spans="1:15" x14ac:dyDescent="0.25">
      <c r="A324" t="s">
        <v>43</v>
      </c>
      <c r="B324" t="s">
        <v>22</v>
      </c>
      <c r="C324" t="s">
        <v>604</v>
      </c>
      <c r="D324">
        <v>11</v>
      </c>
      <c r="E324" s="13">
        <v>45388.31591435185</v>
      </c>
      <c r="F324" s="13">
        <v>45388.408541666664</v>
      </c>
      <c r="G324" t="s">
        <v>18</v>
      </c>
      <c r="H324">
        <v>176</v>
      </c>
      <c r="I324">
        <v>0</v>
      </c>
      <c r="J324">
        <v>-210</v>
      </c>
      <c r="K324">
        <v>-34</v>
      </c>
      <c r="L324">
        <v>-19.32</v>
      </c>
      <c r="M324">
        <v>0</v>
      </c>
      <c r="N324">
        <v>-34</v>
      </c>
      <c r="O324">
        <v>-19.32</v>
      </c>
    </row>
    <row r="325" spans="1:15" x14ac:dyDescent="0.25">
      <c r="A325" t="s">
        <v>43</v>
      </c>
      <c r="B325" t="s">
        <v>22</v>
      </c>
      <c r="C325" t="s">
        <v>612</v>
      </c>
      <c r="D325">
        <v>1573</v>
      </c>
      <c r="E325" s="13">
        <v>45384.505567129629</v>
      </c>
      <c r="F325" s="13">
        <v>45411.790127314816</v>
      </c>
      <c r="G325" t="s">
        <v>18</v>
      </c>
      <c r="H325" s="15">
        <v>52570</v>
      </c>
      <c r="I325">
        <v>0</v>
      </c>
      <c r="J325" s="15">
        <v>-47121.84</v>
      </c>
      <c r="K325" s="15">
        <v>5448.16</v>
      </c>
      <c r="L325">
        <v>10.36</v>
      </c>
      <c r="M325">
        <v>0</v>
      </c>
      <c r="N325" s="15">
        <v>5448.16</v>
      </c>
      <c r="O325">
        <v>10.36</v>
      </c>
    </row>
    <row r="326" spans="1:15" x14ac:dyDescent="0.25">
      <c r="A326" t="s">
        <v>43</v>
      </c>
      <c r="B326" t="s">
        <v>22</v>
      </c>
      <c r="C326" t="s">
        <v>621</v>
      </c>
      <c r="D326">
        <v>658</v>
      </c>
      <c r="E326" s="13">
        <v>45384.508113425924</v>
      </c>
      <c r="F326" s="13">
        <v>45396.755289351851</v>
      </c>
      <c r="G326" t="s">
        <v>18</v>
      </c>
      <c r="H326" s="15">
        <v>20698</v>
      </c>
      <c r="I326">
        <v>0</v>
      </c>
      <c r="J326" s="15">
        <v>-17776.560000000001</v>
      </c>
      <c r="K326" s="15">
        <v>2921.44</v>
      </c>
      <c r="L326">
        <v>14.11</v>
      </c>
      <c r="M326">
        <v>0</v>
      </c>
      <c r="N326" s="15">
        <v>2921.44</v>
      </c>
      <c r="O326">
        <v>14.11</v>
      </c>
    </row>
    <row r="327" spans="1:15" x14ac:dyDescent="0.25">
      <c r="A327" t="s">
        <v>43</v>
      </c>
      <c r="B327" t="s">
        <v>22</v>
      </c>
      <c r="C327" t="s">
        <v>630</v>
      </c>
      <c r="D327">
        <v>563</v>
      </c>
      <c r="E327" s="13">
        <v>45385.277731481481</v>
      </c>
      <c r="F327" s="13">
        <v>45411.567094907405</v>
      </c>
      <c r="G327" t="s">
        <v>18</v>
      </c>
      <c r="H327" s="15">
        <v>19107</v>
      </c>
      <c r="I327">
        <v>0</v>
      </c>
      <c r="J327" s="15">
        <v>-17964.34</v>
      </c>
      <c r="K327" s="15">
        <v>1142.6600000000001</v>
      </c>
      <c r="L327">
        <v>5.98</v>
      </c>
      <c r="M327">
        <v>0</v>
      </c>
      <c r="N327" s="15">
        <v>1142.6600000000001</v>
      </c>
      <c r="O327">
        <v>5.98</v>
      </c>
    </row>
    <row r="328" spans="1:15" x14ac:dyDescent="0.25">
      <c r="A328" t="s">
        <v>43</v>
      </c>
      <c r="B328" t="s">
        <v>22</v>
      </c>
      <c r="C328" t="s">
        <v>636</v>
      </c>
      <c r="D328">
        <v>1069</v>
      </c>
      <c r="E328" s="13">
        <v>45383.513865740744</v>
      </c>
      <c r="F328" s="13">
        <v>45411.789201388892</v>
      </c>
      <c r="G328" t="s">
        <v>18</v>
      </c>
      <c r="H328" s="15">
        <v>36028.080000000002</v>
      </c>
      <c r="I328">
        <v>0</v>
      </c>
      <c r="J328" s="15">
        <v>-33652.559999999998</v>
      </c>
      <c r="K328" s="15">
        <v>2375.52</v>
      </c>
      <c r="L328">
        <v>6.59</v>
      </c>
      <c r="M328">
        <v>0</v>
      </c>
      <c r="N328" s="15">
        <v>2375.52</v>
      </c>
      <c r="O328">
        <v>6.59</v>
      </c>
    </row>
    <row r="329" spans="1:15" x14ac:dyDescent="0.25">
      <c r="A329" t="s">
        <v>43</v>
      </c>
      <c r="B329" t="s">
        <v>22</v>
      </c>
      <c r="C329" t="s">
        <v>646</v>
      </c>
      <c r="D329">
        <v>57</v>
      </c>
      <c r="E329" s="13">
        <v>45385.727152777778</v>
      </c>
      <c r="F329" s="13">
        <v>45395.528090277781</v>
      </c>
      <c r="G329" t="s">
        <v>18</v>
      </c>
      <c r="H329" s="15">
        <v>1832</v>
      </c>
      <c r="I329">
        <v>0</v>
      </c>
      <c r="J329" s="15">
        <v>-1305.8499999999999</v>
      </c>
      <c r="K329">
        <v>526.15</v>
      </c>
      <c r="L329">
        <v>28.72</v>
      </c>
      <c r="M329">
        <v>0</v>
      </c>
      <c r="N329">
        <v>526.15</v>
      </c>
      <c r="O329">
        <v>28.72</v>
      </c>
    </row>
    <row r="330" spans="1:15" x14ac:dyDescent="0.25">
      <c r="A330" t="s">
        <v>43</v>
      </c>
      <c r="B330" t="s">
        <v>22</v>
      </c>
      <c r="C330" t="s">
        <v>651</v>
      </c>
      <c r="D330">
        <v>322</v>
      </c>
      <c r="E330" s="13">
        <v>45392.518912037034</v>
      </c>
      <c r="F330" s="13">
        <v>45409.497488425928</v>
      </c>
      <c r="G330" t="s">
        <v>18</v>
      </c>
      <c r="H330" s="15">
        <v>9110</v>
      </c>
      <c r="I330">
        <v>0</v>
      </c>
      <c r="J330" s="15">
        <v>-8434.84</v>
      </c>
      <c r="K330">
        <v>675.16</v>
      </c>
      <c r="L330">
        <v>7.41</v>
      </c>
      <c r="M330">
        <v>0</v>
      </c>
      <c r="N330">
        <v>675.16</v>
      </c>
      <c r="O330">
        <v>7.41</v>
      </c>
    </row>
    <row r="331" spans="1:15" x14ac:dyDescent="0.25">
      <c r="A331" t="s">
        <v>43</v>
      </c>
      <c r="B331" t="s">
        <v>22</v>
      </c>
      <c r="C331" t="s">
        <v>654</v>
      </c>
      <c r="D331">
        <v>1472</v>
      </c>
      <c r="E331" s="13">
        <v>45383.519780092596</v>
      </c>
      <c r="F331" s="13">
        <v>45396.580694444441</v>
      </c>
      <c r="G331" t="s">
        <v>18</v>
      </c>
      <c r="H331" s="15">
        <v>39739</v>
      </c>
      <c r="I331">
        <v>0</v>
      </c>
      <c r="J331" s="15">
        <v>-34735.160000000003</v>
      </c>
      <c r="K331" s="15">
        <v>5003.84</v>
      </c>
      <c r="L331">
        <v>12.59</v>
      </c>
      <c r="M331">
        <v>0</v>
      </c>
      <c r="N331" s="15">
        <v>5003.84</v>
      </c>
      <c r="O331">
        <v>12.59</v>
      </c>
    </row>
    <row r="332" spans="1:15" x14ac:dyDescent="0.25">
      <c r="A332" t="s">
        <v>43</v>
      </c>
      <c r="B332" t="s">
        <v>22</v>
      </c>
      <c r="C332" t="s">
        <v>665</v>
      </c>
      <c r="D332">
        <v>399</v>
      </c>
      <c r="E332" s="13">
        <v>45387.65179398148</v>
      </c>
      <c r="F332" s="13">
        <v>45410.546967592592</v>
      </c>
      <c r="G332" t="s">
        <v>18</v>
      </c>
      <c r="H332" s="15">
        <v>11788</v>
      </c>
      <c r="I332">
        <v>0</v>
      </c>
      <c r="J332" s="15">
        <v>-11458.4</v>
      </c>
      <c r="K332">
        <v>329.6</v>
      </c>
      <c r="L332">
        <v>2.8</v>
      </c>
      <c r="M332">
        <v>0</v>
      </c>
      <c r="N332">
        <v>329.6</v>
      </c>
      <c r="O332">
        <v>2.8</v>
      </c>
    </row>
    <row r="333" spans="1:15" x14ac:dyDescent="0.25">
      <c r="A333" t="s">
        <v>43</v>
      </c>
      <c r="B333" t="s">
        <v>28</v>
      </c>
      <c r="C333" t="s">
        <v>673</v>
      </c>
      <c r="D333">
        <v>4555</v>
      </c>
      <c r="E333" s="13">
        <v>45383.458599537036</v>
      </c>
      <c r="F333" s="13">
        <v>45410.643564814818</v>
      </c>
      <c r="G333" t="s">
        <v>18</v>
      </c>
      <c r="H333" s="15">
        <v>141672</v>
      </c>
      <c r="I333">
        <v>0</v>
      </c>
      <c r="J333" s="15">
        <v>-128240</v>
      </c>
      <c r="K333" s="15">
        <v>13432</v>
      </c>
      <c r="L333">
        <v>9.48</v>
      </c>
      <c r="M333">
        <v>0</v>
      </c>
      <c r="N333" s="15">
        <v>13432</v>
      </c>
      <c r="O333">
        <v>9.48</v>
      </c>
    </row>
    <row r="334" spans="1:15" x14ac:dyDescent="0.25">
      <c r="A334" t="s">
        <v>43</v>
      </c>
      <c r="B334" t="s">
        <v>28</v>
      </c>
      <c r="C334" t="s">
        <v>676</v>
      </c>
      <c r="D334">
        <v>7287</v>
      </c>
      <c r="E334" s="13">
        <v>45383.297326388885</v>
      </c>
      <c r="F334" s="13">
        <v>45411.810833333337</v>
      </c>
      <c r="G334" t="s">
        <v>18</v>
      </c>
      <c r="H334" s="15">
        <v>237415</v>
      </c>
      <c r="I334">
        <v>0</v>
      </c>
      <c r="J334" s="15">
        <v>-227849.5</v>
      </c>
      <c r="K334" s="15">
        <v>9565.5</v>
      </c>
      <c r="L334">
        <v>4.03</v>
      </c>
      <c r="M334">
        <v>0</v>
      </c>
      <c r="N334" s="15">
        <v>9565.5</v>
      </c>
      <c r="O334">
        <v>4.03</v>
      </c>
    </row>
    <row r="335" spans="1:15" x14ac:dyDescent="0.25">
      <c r="A335" t="s">
        <v>43</v>
      </c>
      <c r="B335" t="s">
        <v>28</v>
      </c>
      <c r="C335" t="s">
        <v>679</v>
      </c>
      <c r="D335">
        <v>1338</v>
      </c>
      <c r="E335" s="13">
        <v>45386.410567129627</v>
      </c>
      <c r="F335" s="13">
        <v>45407.644872685189</v>
      </c>
      <c r="G335" t="s">
        <v>18</v>
      </c>
      <c r="H335" s="15">
        <v>37142</v>
      </c>
      <c r="I335">
        <v>0</v>
      </c>
      <c r="J335" s="15">
        <v>-35595</v>
      </c>
      <c r="K335" s="15">
        <v>1547</v>
      </c>
      <c r="L335">
        <v>4.17</v>
      </c>
      <c r="M335">
        <v>0</v>
      </c>
      <c r="N335" s="15">
        <v>1547</v>
      </c>
      <c r="O335">
        <v>4.17</v>
      </c>
    </row>
    <row r="336" spans="1:15" x14ac:dyDescent="0.25">
      <c r="A336" t="s">
        <v>43</v>
      </c>
      <c r="B336" t="s">
        <v>28</v>
      </c>
      <c r="C336" t="s">
        <v>682</v>
      </c>
      <c r="D336">
        <v>1</v>
      </c>
      <c r="E336" s="13">
        <v>45384.540717592594</v>
      </c>
      <c r="F336" s="13">
        <v>45384.540717592594</v>
      </c>
      <c r="G336" t="s">
        <v>18</v>
      </c>
      <c r="H336">
        <v>100</v>
      </c>
      <c r="I336">
        <v>0</v>
      </c>
      <c r="J336">
        <v>-175</v>
      </c>
      <c r="K336">
        <v>-75</v>
      </c>
      <c r="L336">
        <v>-75</v>
      </c>
      <c r="M336">
        <v>0</v>
      </c>
      <c r="N336">
        <v>-75</v>
      </c>
      <c r="O336">
        <v>-75</v>
      </c>
    </row>
    <row r="337" spans="1:15" x14ac:dyDescent="0.25">
      <c r="A337" t="s">
        <v>43</v>
      </c>
      <c r="B337" t="s">
        <v>28</v>
      </c>
      <c r="C337" t="s">
        <v>685</v>
      </c>
      <c r="D337">
        <v>7151</v>
      </c>
      <c r="E337" s="13">
        <v>45383.461273148147</v>
      </c>
      <c r="F337" s="13">
        <v>45411.644826388889</v>
      </c>
      <c r="G337" t="s">
        <v>18</v>
      </c>
      <c r="H337" s="15">
        <v>222503</v>
      </c>
      <c r="I337">
        <v>0</v>
      </c>
      <c r="J337" s="15">
        <v>-207965</v>
      </c>
      <c r="K337" s="15">
        <v>14538</v>
      </c>
      <c r="L337">
        <v>6.53</v>
      </c>
      <c r="M337">
        <v>0</v>
      </c>
      <c r="N337" s="15">
        <v>14538</v>
      </c>
      <c r="O337">
        <v>6.53</v>
      </c>
    </row>
    <row r="338" spans="1:15" x14ac:dyDescent="0.25">
      <c r="A338" t="s">
        <v>43</v>
      </c>
      <c r="B338" t="s">
        <v>28</v>
      </c>
      <c r="C338" t="s">
        <v>2794</v>
      </c>
      <c r="D338">
        <v>2974</v>
      </c>
      <c r="E338" s="13">
        <v>45385.466168981482</v>
      </c>
      <c r="F338" s="13">
        <v>45411.812557870369</v>
      </c>
      <c r="G338" t="s">
        <v>18</v>
      </c>
      <c r="H338" s="15">
        <v>106759</v>
      </c>
      <c r="I338">
        <v>0</v>
      </c>
      <c r="J338" s="15">
        <v>-112659</v>
      </c>
      <c r="K338" s="15">
        <v>-5900</v>
      </c>
      <c r="L338">
        <v>-5.53</v>
      </c>
      <c r="M338">
        <v>0</v>
      </c>
      <c r="N338" s="15">
        <v>-5900</v>
      </c>
      <c r="O338">
        <v>-5.53</v>
      </c>
    </row>
    <row r="339" spans="1:15" x14ac:dyDescent="0.25">
      <c r="A339" t="s">
        <v>43</v>
      </c>
      <c r="B339" t="s">
        <v>28</v>
      </c>
      <c r="C339" t="s">
        <v>688</v>
      </c>
      <c r="D339">
        <v>75</v>
      </c>
      <c r="E339" s="13">
        <v>45390.353622685187</v>
      </c>
      <c r="F339" s="13">
        <v>45408.580752314818</v>
      </c>
      <c r="G339" t="s">
        <v>18</v>
      </c>
      <c r="H339" s="15">
        <v>3373</v>
      </c>
      <c r="I339">
        <v>0</v>
      </c>
      <c r="J339" s="15">
        <v>-2345</v>
      </c>
      <c r="K339" s="15">
        <v>1028</v>
      </c>
      <c r="L339">
        <v>30.48</v>
      </c>
      <c r="M339">
        <v>0</v>
      </c>
      <c r="N339" s="15">
        <v>1028</v>
      </c>
      <c r="O339">
        <v>30.48</v>
      </c>
    </row>
    <row r="340" spans="1:15" x14ac:dyDescent="0.25">
      <c r="A340" t="s">
        <v>43</v>
      </c>
      <c r="B340" t="s">
        <v>28</v>
      </c>
      <c r="C340" t="s">
        <v>691</v>
      </c>
      <c r="D340">
        <v>3</v>
      </c>
      <c r="E340" s="13">
        <v>45411.513611111113</v>
      </c>
      <c r="F340" s="13">
        <v>45411.513923611114</v>
      </c>
      <c r="G340" t="s">
        <v>18</v>
      </c>
      <c r="H340">
        <v>300</v>
      </c>
      <c r="I340">
        <v>0</v>
      </c>
      <c r="J340">
        <v>0</v>
      </c>
      <c r="K340">
        <v>300</v>
      </c>
      <c r="L340">
        <v>100</v>
      </c>
      <c r="M340">
        <v>0</v>
      </c>
      <c r="N340">
        <v>300</v>
      </c>
      <c r="O340">
        <v>100</v>
      </c>
    </row>
    <row r="341" spans="1:15" x14ac:dyDescent="0.25">
      <c r="A341" t="s">
        <v>43</v>
      </c>
      <c r="B341" t="s">
        <v>28</v>
      </c>
      <c r="C341" t="s">
        <v>695</v>
      </c>
      <c r="D341">
        <v>15</v>
      </c>
      <c r="E341" s="13">
        <v>45392.780509259261</v>
      </c>
      <c r="F341" s="13">
        <v>45410.763668981483</v>
      </c>
      <c r="G341" t="s">
        <v>18</v>
      </c>
      <c r="H341">
        <v>742</v>
      </c>
      <c r="I341">
        <v>0</v>
      </c>
      <c r="J341" s="15">
        <v>-1015</v>
      </c>
      <c r="K341">
        <v>-273</v>
      </c>
      <c r="L341">
        <v>-36.79</v>
      </c>
      <c r="M341">
        <v>0</v>
      </c>
      <c r="N341">
        <v>-273</v>
      </c>
      <c r="O341">
        <v>-36.79</v>
      </c>
    </row>
    <row r="342" spans="1:15" x14ac:dyDescent="0.25">
      <c r="A342" t="s">
        <v>43</v>
      </c>
      <c r="B342" t="s">
        <v>28</v>
      </c>
      <c r="C342" t="s">
        <v>698</v>
      </c>
      <c r="D342">
        <v>2407</v>
      </c>
      <c r="E342" s="13">
        <v>45383.461493055554</v>
      </c>
      <c r="F342" s="13">
        <v>45409.61822916667</v>
      </c>
      <c r="G342" t="s">
        <v>18</v>
      </c>
      <c r="H342" s="15">
        <v>78749</v>
      </c>
      <c r="I342">
        <v>0</v>
      </c>
      <c r="J342" s="15">
        <v>-71155</v>
      </c>
      <c r="K342" s="15">
        <v>7594</v>
      </c>
      <c r="L342">
        <v>9.64</v>
      </c>
      <c r="M342">
        <v>0</v>
      </c>
      <c r="N342" s="15">
        <v>7594</v>
      </c>
      <c r="O342">
        <v>9.64</v>
      </c>
    </row>
    <row r="343" spans="1:15" x14ac:dyDescent="0.25">
      <c r="A343" t="s">
        <v>43</v>
      </c>
      <c r="B343" t="s">
        <v>28</v>
      </c>
      <c r="C343" t="s">
        <v>701</v>
      </c>
      <c r="D343">
        <v>4816</v>
      </c>
      <c r="E343" s="13">
        <v>45389.452997685185</v>
      </c>
      <c r="F343" s="13">
        <v>45408.811261574076</v>
      </c>
      <c r="G343" t="s">
        <v>18</v>
      </c>
      <c r="H343" s="15">
        <v>148827</v>
      </c>
      <c r="I343">
        <v>0</v>
      </c>
      <c r="J343" s="15">
        <v>-143415</v>
      </c>
      <c r="K343" s="15">
        <v>5412</v>
      </c>
      <c r="L343">
        <v>3.64</v>
      </c>
      <c r="M343">
        <v>0</v>
      </c>
      <c r="N343" s="15">
        <v>5412</v>
      </c>
      <c r="O343">
        <v>3.64</v>
      </c>
    </row>
    <row r="344" spans="1:15" x14ac:dyDescent="0.25">
      <c r="A344" t="s">
        <v>43</v>
      </c>
      <c r="B344" t="s">
        <v>28</v>
      </c>
      <c r="C344" t="s">
        <v>704</v>
      </c>
      <c r="D344">
        <v>9</v>
      </c>
      <c r="E344" s="13">
        <v>45390.621886574074</v>
      </c>
      <c r="F344" s="13">
        <v>45390.625104166669</v>
      </c>
      <c r="G344" t="s">
        <v>18</v>
      </c>
      <c r="H344">
        <v>355</v>
      </c>
      <c r="I344">
        <v>0</v>
      </c>
      <c r="J344">
        <v>-350</v>
      </c>
      <c r="K344">
        <v>5</v>
      </c>
      <c r="L344">
        <v>1.41</v>
      </c>
      <c r="M344">
        <v>0</v>
      </c>
      <c r="N344">
        <v>5</v>
      </c>
      <c r="O344">
        <v>1.41</v>
      </c>
    </row>
    <row r="345" spans="1:15" x14ac:dyDescent="0.25">
      <c r="A345" t="s">
        <v>43</v>
      </c>
      <c r="B345" t="s">
        <v>28</v>
      </c>
      <c r="C345" t="s">
        <v>706</v>
      </c>
      <c r="D345">
        <v>1490</v>
      </c>
      <c r="E345" s="13">
        <v>45385.647430555553</v>
      </c>
      <c r="F345" s="13">
        <v>45395.497534722221</v>
      </c>
      <c r="G345" t="s">
        <v>18</v>
      </c>
      <c r="H345" s="15">
        <v>38800</v>
      </c>
      <c r="I345">
        <v>0</v>
      </c>
      <c r="J345" s="15">
        <v>-37975</v>
      </c>
      <c r="K345">
        <v>825</v>
      </c>
      <c r="L345">
        <v>2.13</v>
      </c>
      <c r="M345">
        <v>0</v>
      </c>
      <c r="N345">
        <v>825</v>
      </c>
      <c r="O345">
        <v>2.13</v>
      </c>
    </row>
    <row r="346" spans="1:15" x14ac:dyDescent="0.25">
      <c r="A346" t="s">
        <v>43</v>
      </c>
      <c r="B346" t="s">
        <v>28</v>
      </c>
      <c r="C346" t="s">
        <v>1596</v>
      </c>
      <c r="D346">
        <v>783</v>
      </c>
      <c r="E346" s="13">
        <v>45384.461527777778</v>
      </c>
      <c r="F346" s="13">
        <v>45399.552453703705</v>
      </c>
      <c r="G346" t="s">
        <v>18</v>
      </c>
      <c r="H346" s="15">
        <v>39398</v>
      </c>
      <c r="I346">
        <v>0</v>
      </c>
      <c r="J346" s="15">
        <v>-42805</v>
      </c>
      <c r="K346" s="15">
        <v>-3407</v>
      </c>
      <c r="L346">
        <v>-8.65</v>
      </c>
      <c r="M346">
        <v>0</v>
      </c>
      <c r="N346" s="15">
        <v>-3407</v>
      </c>
      <c r="O346">
        <v>-8.65</v>
      </c>
    </row>
    <row r="347" spans="1:15" x14ac:dyDescent="0.25">
      <c r="A347" t="s">
        <v>43</v>
      </c>
      <c r="B347" t="s">
        <v>28</v>
      </c>
      <c r="C347" t="s">
        <v>1601</v>
      </c>
      <c r="D347">
        <v>388</v>
      </c>
      <c r="E347" s="13">
        <v>45384.45994212963</v>
      </c>
      <c r="F347" s="13">
        <v>45411.644837962966</v>
      </c>
      <c r="G347" t="s">
        <v>18</v>
      </c>
      <c r="H347" s="15">
        <v>13794</v>
      </c>
      <c r="I347">
        <v>0</v>
      </c>
      <c r="J347" s="15">
        <v>-11655</v>
      </c>
      <c r="K347" s="15">
        <v>2139</v>
      </c>
      <c r="L347">
        <v>15.51</v>
      </c>
      <c r="M347">
        <v>0</v>
      </c>
      <c r="N347" s="15">
        <v>2139</v>
      </c>
      <c r="O347">
        <v>15.51</v>
      </c>
    </row>
    <row r="348" spans="1:15" x14ac:dyDescent="0.25">
      <c r="A348" t="s">
        <v>43</v>
      </c>
      <c r="B348" t="s">
        <v>28</v>
      </c>
      <c r="C348" t="s">
        <v>711</v>
      </c>
      <c r="D348">
        <v>2643</v>
      </c>
      <c r="E348" s="13">
        <v>45384.457372685189</v>
      </c>
      <c r="F348" s="13">
        <v>45405.808553240742</v>
      </c>
      <c r="G348" t="s">
        <v>18</v>
      </c>
      <c r="H348" s="15">
        <v>82280</v>
      </c>
      <c r="I348">
        <v>0</v>
      </c>
      <c r="J348" s="15">
        <v>-86275</v>
      </c>
      <c r="K348" s="15">
        <v>-3995</v>
      </c>
      <c r="L348">
        <v>-4.8600000000000003</v>
      </c>
      <c r="M348">
        <v>0</v>
      </c>
      <c r="N348" s="15">
        <v>-3995</v>
      </c>
      <c r="O348">
        <v>-4.8600000000000003</v>
      </c>
    </row>
    <row r="349" spans="1:15" x14ac:dyDescent="0.25">
      <c r="A349" t="s">
        <v>43</v>
      </c>
      <c r="B349" t="s">
        <v>28</v>
      </c>
      <c r="C349" t="s">
        <v>714</v>
      </c>
      <c r="D349">
        <v>1542</v>
      </c>
      <c r="E349" s="13">
        <v>45384.491875</v>
      </c>
      <c r="F349" s="13">
        <v>45411.625138888892</v>
      </c>
      <c r="G349" t="s">
        <v>18</v>
      </c>
      <c r="H349" s="15">
        <v>40234</v>
      </c>
      <c r="I349">
        <v>0</v>
      </c>
      <c r="J349" s="15">
        <v>-38794</v>
      </c>
      <c r="K349" s="15">
        <v>1440</v>
      </c>
      <c r="L349">
        <v>3.58</v>
      </c>
      <c r="M349">
        <v>0</v>
      </c>
      <c r="N349" s="15">
        <v>1440</v>
      </c>
      <c r="O349">
        <v>3.58</v>
      </c>
    </row>
    <row r="350" spans="1:15" x14ac:dyDescent="0.25">
      <c r="A350" t="s">
        <v>43</v>
      </c>
      <c r="B350" t="s">
        <v>28</v>
      </c>
      <c r="C350" t="s">
        <v>1616</v>
      </c>
      <c r="D350">
        <v>1803</v>
      </c>
      <c r="E350" s="13">
        <v>45383.463090277779</v>
      </c>
      <c r="F350" s="13">
        <v>45411.478182870371</v>
      </c>
      <c r="G350" t="s">
        <v>18</v>
      </c>
      <c r="H350" s="15">
        <v>79038</v>
      </c>
      <c r="I350">
        <v>0</v>
      </c>
      <c r="J350" s="15">
        <v>-69965</v>
      </c>
      <c r="K350" s="15">
        <v>9073</v>
      </c>
      <c r="L350">
        <v>11.48</v>
      </c>
      <c r="M350">
        <v>0</v>
      </c>
      <c r="N350" s="15">
        <v>9073</v>
      </c>
      <c r="O350">
        <v>11.48</v>
      </c>
    </row>
    <row r="351" spans="1:15" x14ac:dyDescent="0.25">
      <c r="A351" t="s">
        <v>43</v>
      </c>
      <c r="B351" t="s">
        <v>28</v>
      </c>
      <c r="C351" t="s">
        <v>717</v>
      </c>
      <c r="D351">
        <v>1</v>
      </c>
      <c r="E351" s="13">
        <v>45385.641041666669</v>
      </c>
      <c r="F351" s="13">
        <v>45385.641041666669</v>
      </c>
      <c r="G351" t="s">
        <v>18</v>
      </c>
      <c r="H351">
        <v>264</v>
      </c>
      <c r="I351">
        <v>0</v>
      </c>
      <c r="J351">
        <v>0</v>
      </c>
      <c r="K351">
        <v>264</v>
      </c>
      <c r="L351">
        <v>100</v>
      </c>
      <c r="M351">
        <v>0</v>
      </c>
      <c r="N351">
        <v>264</v>
      </c>
      <c r="O351">
        <v>100</v>
      </c>
    </row>
    <row r="352" spans="1:15" x14ac:dyDescent="0.25">
      <c r="A352" t="s">
        <v>43</v>
      </c>
      <c r="B352" t="s">
        <v>28</v>
      </c>
      <c r="C352" t="s">
        <v>1627</v>
      </c>
      <c r="D352">
        <v>1874</v>
      </c>
      <c r="E352" s="13">
        <v>45383.457638888889</v>
      </c>
      <c r="F352" s="13">
        <v>45401.64472222222</v>
      </c>
      <c r="G352" t="s">
        <v>18</v>
      </c>
      <c r="H352" s="15">
        <v>59778</v>
      </c>
      <c r="I352">
        <v>0</v>
      </c>
      <c r="J352" s="15">
        <v>-53165</v>
      </c>
      <c r="K352" s="15">
        <v>6613</v>
      </c>
      <c r="L352">
        <v>11.06</v>
      </c>
      <c r="M352">
        <v>0</v>
      </c>
      <c r="N352" s="15">
        <v>6613</v>
      </c>
      <c r="O352">
        <v>11.06</v>
      </c>
    </row>
    <row r="353" spans="1:15" x14ac:dyDescent="0.25">
      <c r="A353" t="s">
        <v>43</v>
      </c>
      <c r="B353" t="s">
        <v>28</v>
      </c>
      <c r="C353" t="s">
        <v>720</v>
      </c>
      <c r="D353">
        <v>1536</v>
      </c>
      <c r="E353" s="13">
        <v>45402.493460648147</v>
      </c>
      <c r="F353" s="13">
        <v>45409.548368055555</v>
      </c>
      <c r="G353" t="s">
        <v>18</v>
      </c>
      <c r="H353" s="15">
        <v>68078</v>
      </c>
      <c r="I353">
        <v>0</v>
      </c>
      <c r="J353" s="15">
        <v>-63001</v>
      </c>
      <c r="K353" s="15">
        <v>5077</v>
      </c>
      <c r="L353">
        <v>7.46</v>
      </c>
      <c r="M353">
        <v>0</v>
      </c>
      <c r="N353" s="15">
        <v>5077</v>
      </c>
      <c r="O353">
        <v>7.46</v>
      </c>
    </row>
    <row r="354" spans="1:15" x14ac:dyDescent="0.25">
      <c r="A354" t="s">
        <v>43</v>
      </c>
      <c r="B354" t="s">
        <v>28</v>
      </c>
      <c r="C354" t="s">
        <v>725</v>
      </c>
      <c r="D354">
        <v>73</v>
      </c>
      <c r="E354" s="13">
        <v>45400.299907407411</v>
      </c>
      <c r="F354" s="13">
        <v>45400.455949074072</v>
      </c>
      <c r="G354" t="s">
        <v>18</v>
      </c>
      <c r="H354" s="15">
        <v>1570</v>
      </c>
      <c r="I354">
        <v>0</v>
      </c>
      <c r="J354" s="15">
        <v>-1610</v>
      </c>
      <c r="K354">
        <v>-40</v>
      </c>
      <c r="L354">
        <v>-2.5499999999999998</v>
      </c>
      <c r="M354">
        <v>0</v>
      </c>
      <c r="N354">
        <v>-40</v>
      </c>
      <c r="O354">
        <v>-2.5499999999999998</v>
      </c>
    </row>
    <row r="355" spans="1:15" x14ac:dyDescent="0.25">
      <c r="A355" t="s">
        <v>43</v>
      </c>
      <c r="B355" t="s">
        <v>28</v>
      </c>
      <c r="C355" t="s">
        <v>730</v>
      </c>
      <c r="D355">
        <v>2359</v>
      </c>
      <c r="E355" s="13">
        <v>45384.661041666666</v>
      </c>
      <c r="F355" s="13">
        <v>45409.312777777777</v>
      </c>
      <c r="G355" t="s">
        <v>18</v>
      </c>
      <c r="H355" s="15">
        <v>69536</v>
      </c>
      <c r="I355">
        <v>0</v>
      </c>
      <c r="J355" s="15">
        <v>-61765</v>
      </c>
      <c r="K355" s="15">
        <v>7771</v>
      </c>
      <c r="L355">
        <v>11.18</v>
      </c>
      <c r="M355">
        <v>0</v>
      </c>
      <c r="N355" s="15">
        <v>7771</v>
      </c>
      <c r="O355">
        <v>11.18</v>
      </c>
    </row>
    <row r="356" spans="1:15" x14ac:dyDescent="0.25">
      <c r="A356" t="s">
        <v>43</v>
      </c>
      <c r="B356" t="s">
        <v>28</v>
      </c>
      <c r="C356" t="s">
        <v>733</v>
      </c>
      <c r="D356">
        <v>317</v>
      </c>
      <c r="E356" s="13">
        <v>45397.791516203702</v>
      </c>
      <c r="F356" s="13">
        <v>45407.811527777776</v>
      </c>
      <c r="G356" t="s">
        <v>18</v>
      </c>
      <c r="H356" s="15">
        <v>10088</v>
      </c>
      <c r="I356">
        <v>0</v>
      </c>
      <c r="J356" s="15">
        <v>-9800</v>
      </c>
      <c r="K356">
        <v>288</v>
      </c>
      <c r="L356">
        <v>2.85</v>
      </c>
      <c r="M356">
        <v>0</v>
      </c>
      <c r="N356">
        <v>288</v>
      </c>
      <c r="O356">
        <v>2.85</v>
      </c>
    </row>
    <row r="357" spans="1:15" x14ac:dyDescent="0.25">
      <c r="A357" t="s">
        <v>43</v>
      </c>
      <c r="B357" t="s">
        <v>28</v>
      </c>
      <c r="C357" t="s">
        <v>739</v>
      </c>
      <c r="D357">
        <v>19</v>
      </c>
      <c r="E357" s="13">
        <v>45408.502592592595</v>
      </c>
      <c r="F357" s="13">
        <v>45408.520752314813</v>
      </c>
      <c r="G357" t="s">
        <v>18</v>
      </c>
      <c r="H357">
        <v>616</v>
      </c>
      <c r="I357">
        <v>0</v>
      </c>
      <c r="J357">
        <v>-455</v>
      </c>
      <c r="K357">
        <v>161</v>
      </c>
      <c r="L357">
        <v>26.14</v>
      </c>
      <c r="M357">
        <v>0</v>
      </c>
      <c r="N357">
        <v>161</v>
      </c>
      <c r="O357">
        <v>26.14</v>
      </c>
    </row>
    <row r="358" spans="1:15" x14ac:dyDescent="0.25">
      <c r="A358" t="s">
        <v>43</v>
      </c>
      <c r="B358" t="s">
        <v>28</v>
      </c>
      <c r="C358" t="s">
        <v>741</v>
      </c>
      <c r="D358">
        <v>223</v>
      </c>
      <c r="E358" s="13">
        <v>45385.7969212963</v>
      </c>
      <c r="F358" s="13">
        <v>45397.532048611109</v>
      </c>
      <c r="G358" t="s">
        <v>18</v>
      </c>
      <c r="H358" s="15">
        <v>8391</v>
      </c>
      <c r="I358">
        <v>0</v>
      </c>
      <c r="J358" s="15">
        <v>-9485</v>
      </c>
      <c r="K358" s="15">
        <v>-1094</v>
      </c>
      <c r="L358">
        <v>-13.04</v>
      </c>
      <c r="M358">
        <v>0</v>
      </c>
      <c r="N358" s="15">
        <v>-1094</v>
      </c>
      <c r="O358">
        <v>-13.04</v>
      </c>
    </row>
    <row r="359" spans="1:15" x14ac:dyDescent="0.25">
      <c r="A359" t="s">
        <v>43</v>
      </c>
      <c r="B359" t="s">
        <v>28</v>
      </c>
      <c r="C359" t="s">
        <v>1660</v>
      </c>
      <c r="D359">
        <v>1526</v>
      </c>
      <c r="E359" s="13">
        <v>45391.489236111112</v>
      </c>
      <c r="F359" s="13">
        <v>45411.811493055553</v>
      </c>
      <c r="G359" t="s">
        <v>18</v>
      </c>
      <c r="H359" s="15">
        <v>44270</v>
      </c>
      <c r="I359">
        <v>0</v>
      </c>
      <c r="J359" s="15">
        <v>-37310</v>
      </c>
      <c r="K359" s="15">
        <v>6960</v>
      </c>
      <c r="L359">
        <v>15.72</v>
      </c>
      <c r="M359">
        <v>0</v>
      </c>
      <c r="N359" s="15">
        <v>6960</v>
      </c>
      <c r="O359">
        <v>15.72</v>
      </c>
    </row>
    <row r="360" spans="1:15" x14ac:dyDescent="0.25">
      <c r="A360" t="s">
        <v>43</v>
      </c>
      <c r="B360" t="s">
        <v>28</v>
      </c>
      <c r="C360" t="s">
        <v>743</v>
      </c>
      <c r="D360">
        <v>4100</v>
      </c>
      <c r="E360" s="13">
        <v>45384.463391203702</v>
      </c>
      <c r="F360" s="13">
        <v>45411.798668981479</v>
      </c>
      <c r="G360" t="s">
        <v>18</v>
      </c>
      <c r="H360" s="15">
        <v>113698</v>
      </c>
      <c r="I360">
        <v>0</v>
      </c>
      <c r="J360" s="15">
        <v>-107695</v>
      </c>
      <c r="K360" s="15">
        <v>6003</v>
      </c>
      <c r="L360">
        <v>5.28</v>
      </c>
      <c r="M360">
        <v>0</v>
      </c>
      <c r="N360" s="15">
        <v>6003</v>
      </c>
      <c r="O360">
        <v>5.28</v>
      </c>
    </row>
    <row r="361" spans="1:15" x14ac:dyDescent="0.25">
      <c r="A361" t="s">
        <v>43</v>
      </c>
      <c r="B361" t="s">
        <v>28</v>
      </c>
      <c r="C361" t="s">
        <v>16030</v>
      </c>
      <c r="D361">
        <v>3779</v>
      </c>
      <c r="E361" s="13">
        <v>45387.310567129629</v>
      </c>
      <c r="F361" s="13">
        <v>45410.767824074072</v>
      </c>
      <c r="G361" t="s">
        <v>18</v>
      </c>
      <c r="H361" s="15">
        <v>103969</v>
      </c>
      <c r="I361">
        <v>0</v>
      </c>
      <c r="J361" s="15">
        <v>-100450</v>
      </c>
      <c r="K361" s="15">
        <v>3519</v>
      </c>
      <c r="L361">
        <v>3.38</v>
      </c>
      <c r="M361">
        <v>0</v>
      </c>
      <c r="N361" s="15">
        <v>3519</v>
      </c>
      <c r="O361">
        <v>3.38</v>
      </c>
    </row>
    <row r="362" spans="1:15" x14ac:dyDescent="0.25">
      <c r="A362" t="s">
        <v>43</v>
      </c>
      <c r="B362" t="s">
        <v>28</v>
      </c>
      <c r="C362" t="s">
        <v>31656</v>
      </c>
      <c r="D362">
        <v>13</v>
      </c>
      <c r="E362" s="13">
        <v>45408.57403935185</v>
      </c>
      <c r="F362" s="13">
        <v>45408.579918981479</v>
      </c>
      <c r="G362" t="s">
        <v>18</v>
      </c>
      <c r="H362">
        <v>220</v>
      </c>
      <c r="I362">
        <v>0</v>
      </c>
      <c r="J362">
        <v>-700</v>
      </c>
      <c r="K362">
        <v>-480</v>
      </c>
      <c r="L362">
        <v>-218.18</v>
      </c>
      <c r="M362">
        <v>0</v>
      </c>
      <c r="N362">
        <v>-480</v>
      </c>
      <c r="O362">
        <v>-218.18</v>
      </c>
    </row>
    <row r="363" spans="1:15" x14ac:dyDescent="0.25">
      <c r="A363" t="s">
        <v>43</v>
      </c>
      <c r="B363" t="s">
        <v>28</v>
      </c>
      <c r="C363" t="s">
        <v>16033</v>
      </c>
      <c r="D363">
        <v>914</v>
      </c>
      <c r="E363" s="13">
        <v>45402.479907407411</v>
      </c>
      <c r="F363" s="13">
        <v>45409.804652777777</v>
      </c>
      <c r="G363" t="s">
        <v>18</v>
      </c>
      <c r="H363" s="15">
        <v>24453</v>
      </c>
      <c r="I363">
        <v>0</v>
      </c>
      <c r="J363" s="15">
        <v>-24570</v>
      </c>
      <c r="K363">
        <v>-117</v>
      </c>
      <c r="L363">
        <v>-0.48</v>
      </c>
      <c r="M363">
        <v>0</v>
      </c>
      <c r="N363">
        <v>-117</v>
      </c>
      <c r="O363">
        <v>-0.48</v>
      </c>
    </row>
    <row r="364" spans="1:15" x14ac:dyDescent="0.25">
      <c r="A364" t="s">
        <v>43</v>
      </c>
      <c r="B364" t="s">
        <v>34</v>
      </c>
      <c r="C364" t="s">
        <v>16055</v>
      </c>
      <c r="D364">
        <v>94</v>
      </c>
      <c r="E364" s="13">
        <v>45384.468414351853</v>
      </c>
      <c r="F364" s="13">
        <v>45406.730682870373</v>
      </c>
      <c r="G364" t="s">
        <v>18</v>
      </c>
      <c r="H364" s="15">
        <v>2198</v>
      </c>
      <c r="I364">
        <v>0</v>
      </c>
      <c r="J364" s="15">
        <v>-1925</v>
      </c>
      <c r="K364">
        <v>273</v>
      </c>
      <c r="L364">
        <v>12.42</v>
      </c>
      <c r="M364">
        <v>0</v>
      </c>
      <c r="N364">
        <v>273</v>
      </c>
      <c r="O364">
        <v>12.42</v>
      </c>
    </row>
    <row r="365" spans="1:15" x14ac:dyDescent="0.25">
      <c r="A365" t="s">
        <v>43</v>
      </c>
      <c r="B365" t="s">
        <v>34</v>
      </c>
      <c r="C365" t="s">
        <v>746</v>
      </c>
      <c r="D365">
        <v>297</v>
      </c>
      <c r="E365" s="13">
        <v>45384.364166666666</v>
      </c>
      <c r="F365" s="13">
        <v>45411.483101851853</v>
      </c>
      <c r="G365" t="s">
        <v>18</v>
      </c>
      <c r="H365" s="15">
        <v>6701</v>
      </c>
      <c r="I365">
        <v>0</v>
      </c>
      <c r="J365" s="15">
        <v>-7280</v>
      </c>
      <c r="K365">
        <v>-579</v>
      </c>
      <c r="L365">
        <v>-8.64</v>
      </c>
      <c r="M365">
        <v>0</v>
      </c>
      <c r="N365">
        <v>-579</v>
      </c>
      <c r="O365">
        <v>-8.64</v>
      </c>
    </row>
    <row r="366" spans="1:15" x14ac:dyDescent="0.25">
      <c r="A366" t="s">
        <v>43</v>
      </c>
      <c r="B366" t="s">
        <v>34</v>
      </c>
      <c r="C366" t="s">
        <v>749</v>
      </c>
      <c r="D366">
        <v>219</v>
      </c>
      <c r="E366" s="13">
        <v>45386.330625000002</v>
      </c>
      <c r="F366" s="13">
        <v>45411.780648148146</v>
      </c>
      <c r="G366" t="s">
        <v>18</v>
      </c>
      <c r="H366" s="15">
        <v>3753</v>
      </c>
      <c r="I366">
        <v>0</v>
      </c>
      <c r="J366" s="15">
        <v>-2835</v>
      </c>
      <c r="K366">
        <v>918</v>
      </c>
      <c r="L366">
        <v>24.46</v>
      </c>
      <c r="M366">
        <v>0</v>
      </c>
      <c r="N366">
        <v>918</v>
      </c>
      <c r="O366">
        <v>24.46</v>
      </c>
    </row>
    <row r="367" spans="1:15" x14ac:dyDescent="0.25">
      <c r="A367" t="s">
        <v>43</v>
      </c>
      <c r="B367" t="s">
        <v>34</v>
      </c>
      <c r="C367" t="s">
        <v>1689</v>
      </c>
      <c r="D367">
        <v>121</v>
      </c>
      <c r="E367" s="13">
        <v>45383.5312037037</v>
      </c>
      <c r="F367" s="13">
        <v>45408.556863425925</v>
      </c>
      <c r="G367" t="s">
        <v>18</v>
      </c>
      <c r="H367" s="15">
        <v>2447</v>
      </c>
      <c r="I367">
        <v>0</v>
      </c>
      <c r="J367" s="15">
        <v>-2187.5</v>
      </c>
      <c r="K367">
        <v>259.5</v>
      </c>
      <c r="L367">
        <v>10.6</v>
      </c>
      <c r="M367">
        <v>0</v>
      </c>
      <c r="N367">
        <v>259.5</v>
      </c>
      <c r="O367">
        <v>10.6</v>
      </c>
    </row>
    <row r="368" spans="1:15" x14ac:dyDescent="0.25">
      <c r="A368" t="s">
        <v>43</v>
      </c>
      <c r="B368" t="s">
        <v>34</v>
      </c>
      <c r="C368" t="s">
        <v>751</v>
      </c>
      <c r="D368">
        <v>181</v>
      </c>
      <c r="E368" s="13">
        <v>45384.568495370368</v>
      </c>
      <c r="F368" s="13">
        <v>45411.733703703707</v>
      </c>
      <c r="G368" t="s">
        <v>18</v>
      </c>
      <c r="H368" s="15">
        <v>3481</v>
      </c>
      <c r="I368">
        <v>0</v>
      </c>
      <c r="J368" s="15">
        <v>-3465</v>
      </c>
      <c r="K368">
        <v>16</v>
      </c>
      <c r="L368">
        <v>0.46</v>
      </c>
      <c r="M368">
        <v>0</v>
      </c>
      <c r="N368">
        <v>16</v>
      </c>
      <c r="O368">
        <v>0.46</v>
      </c>
    </row>
    <row r="369" spans="1:15" x14ac:dyDescent="0.25">
      <c r="A369" t="s">
        <v>43</v>
      </c>
      <c r="B369" t="s">
        <v>34</v>
      </c>
      <c r="C369" t="s">
        <v>753</v>
      </c>
      <c r="D369">
        <v>173</v>
      </c>
      <c r="E369" s="13">
        <v>45383.316620370373</v>
      </c>
      <c r="F369" s="13">
        <v>45410.704756944448</v>
      </c>
      <c r="G369" t="s">
        <v>18</v>
      </c>
      <c r="H369" s="15">
        <v>3276</v>
      </c>
      <c r="I369">
        <v>0</v>
      </c>
      <c r="J369" s="15">
        <v>-2940</v>
      </c>
      <c r="K369">
        <v>336</v>
      </c>
      <c r="L369">
        <v>10.26</v>
      </c>
      <c r="M369">
        <v>0</v>
      </c>
      <c r="N369">
        <v>336</v>
      </c>
      <c r="O369">
        <v>10.26</v>
      </c>
    </row>
    <row r="370" spans="1:15" x14ac:dyDescent="0.25">
      <c r="A370" t="s">
        <v>43</v>
      </c>
      <c r="B370" t="s">
        <v>34</v>
      </c>
      <c r="C370" t="s">
        <v>1701</v>
      </c>
      <c r="D370">
        <v>227</v>
      </c>
      <c r="E370" s="13">
        <v>45385.335451388892</v>
      </c>
      <c r="F370" s="13">
        <v>45411.744756944441</v>
      </c>
      <c r="G370" t="s">
        <v>18</v>
      </c>
      <c r="H370" s="15">
        <v>4090</v>
      </c>
      <c r="I370">
        <v>0</v>
      </c>
      <c r="J370" s="15">
        <v>-3395</v>
      </c>
      <c r="K370">
        <v>695</v>
      </c>
      <c r="L370">
        <v>16.989999999999998</v>
      </c>
      <c r="M370">
        <v>0</v>
      </c>
      <c r="N370">
        <v>695</v>
      </c>
      <c r="O370">
        <v>16.989999999999998</v>
      </c>
    </row>
    <row r="371" spans="1:15" x14ac:dyDescent="0.25">
      <c r="A371" t="s">
        <v>43</v>
      </c>
      <c r="B371" t="s">
        <v>34</v>
      </c>
      <c r="C371" t="s">
        <v>1705</v>
      </c>
      <c r="D371">
        <v>303</v>
      </c>
      <c r="E371" s="13">
        <v>45384.572280092594</v>
      </c>
      <c r="F371" s="13">
        <v>45411.49181712963</v>
      </c>
      <c r="G371" t="s">
        <v>18</v>
      </c>
      <c r="H371" s="15">
        <v>6077</v>
      </c>
      <c r="I371">
        <v>0</v>
      </c>
      <c r="J371" s="15">
        <v>-4655</v>
      </c>
      <c r="K371" s="15">
        <v>1422</v>
      </c>
      <c r="L371">
        <v>23.4</v>
      </c>
      <c r="M371">
        <v>0</v>
      </c>
      <c r="N371" s="15">
        <v>1422</v>
      </c>
      <c r="O371">
        <v>23.4</v>
      </c>
    </row>
    <row r="372" spans="1:15" x14ac:dyDescent="0.25">
      <c r="A372" t="s">
        <v>43</v>
      </c>
      <c r="B372" t="s">
        <v>34</v>
      </c>
      <c r="C372" t="s">
        <v>754</v>
      </c>
      <c r="D372">
        <v>189</v>
      </c>
      <c r="E372" s="13">
        <v>45383.497557870367</v>
      </c>
      <c r="F372" s="13">
        <v>45411.753125000003</v>
      </c>
      <c r="G372" t="s">
        <v>18</v>
      </c>
      <c r="H372" s="15">
        <v>3399</v>
      </c>
      <c r="I372">
        <v>0</v>
      </c>
      <c r="J372" s="15">
        <v>-2940</v>
      </c>
      <c r="K372">
        <v>459</v>
      </c>
      <c r="L372">
        <v>13.5</v>
      </c>
      <c r="M372">
        <v>0</v>
      </c>
      <c r="N372">
        <v>459</v>
      </c>
      <c r="O372">
        <v>13.5</v>
      </c>
    </row>
    <row r="373" spans="1:15" x14ac:dyDescent="0.25">
      <c r="A373" t="s">
        <v>43</v>
      </c>
      <c r="B373" t="s">
        <v>34</v>
      </c>
      <c r="C373" t="s">
        <v>757</v>
      </c>
      <c r="D373">
        <v>17</v>
      </c>
      <c r="E373" s="13">
        <v>45384.505787037036</v>
      </c>
      <c r="F373" s="13">
        <v>45410.7030787037</v>
      </c>
      <c r="G373" t="s">
        <v>18</v>
      </c>
      <c r="H373">
        <v>565</v>
      </c>
      <c r="I373">
        <v>0</v>
      </c>
      <c r="J373">
        <v>-420</v>
      </c>
      <c r="K373">
        <v>145</v>
      </c>
      <c r="L373">
        <v>25.66</v>
      </c>
      <c r="M373">
        <v>0</v>
      </c>
      <c r="N373">
        <v>145</v>
      </c>
      <c r="O373">
        <v>25.66</v>
      </c>
    </row>
    <row r="374" spans="1:15" x14ac:dyDescent="0.25">
      <c r="A374" t="s">
        <v>43</v>
      </c>
      <c r="B374" t="s">
        <v>34</v>
      </c>
      <c r="C374" t="s">
        <v>1717</v>
      </c>
      <c r="D374">
        <v>239</v>
      </c>
      <c r="E374" s="13">
        <v>45383.314004629632</v>
      </c>
      <c r="F374" s="13">
        <v>45411.494155092594</v>
      </c>
      <c r="G374" t="s">
        <v>18</v>
      </c>
      <c r="H374" s="15">
        <v>5839</v>
      </c>
      <c r="I374">
        <v>0</v>
      </c>
      <c r="J374" s="15">
        <v>-4375</v>
      </c>
      <c r="K374" s="15">
        <v>1464</v>
      </c>
      <c r="L374">
        <v>25.07</v>
      </c>
      <c r="M374">
        <v>0</v>
      </c>
      <c r="N374" s="15">
        <v>1464</v>
      </c>
      <c r="O374">
        <v>25.07</v>
      </c>
    </row>
    <row r="375" spans="1:15" x14ac:dyDescent="0.25">
      <c r="A375" t="s">
        <v>43</v>
      </c>
      <c r="B375" t="s">
        <v>34</v>
      </c>
      <c r="C375" t="s">
        <v>16867</v>
      </c>
      <c r="D375">
        <v>69</v>
      </c>
      <c r="E375" s="13">
        <v>45383.593831018516</v>
      </c>
      <c r="F375" s="13">
        <v>45408.736516203702</v>
      </c>
      <c r="G375" t="s">
        <v>18</v>
      </c>
      <c r="H375" s="15">
        <v>1212</v>
      </c>
      <c r="I375">
        <v>0</v>
      </c>
      <c r="J375">
        <v>-875</v>
      </c>
      <c r="K375">
        <v>337</v>
      </c>
      <c r="L375">
        <v>27.81</v>
      </c>
      <c r="M375">
        <v>0</v>
      </c>
      <c r="N375">
        <v>337</v>
      </c>
      <c r="O375">
        <v>27.81</v>
      </c>
    </row>
    <row r="376" spans="1:15" x14ac:dyDescent="0.25">
      <c r="A376" t="s">
        <v>43</v>
      </c>
      <c r="B376" t="s">
        <v>34</v>
      </c>
      <c r="C376" t="s">
        <v>760</v>
      </c>
      <c r="D376">
        <v>261</v>
      </c>
      <c r="E376" s="13">
        <v>45387.605821759258</v>
      </c>
      <c r="F376" s="13">
        <v>45411.694571759261</v>
      </c>
      <c r="G376" t="s">
        <v>18</v>
      </c>
      <c r="H376" s="15">
        <v>4164</v>
      </c>
      <c r="I376">
        <v>0</v>
      </c>
      <c r="J376" s="15">
        <v>-3640</v>
      </c>
      <c r="K376">
        <v>524</v>
      </c>
      <c r="L376">
        <v>12.58</v>
      </c>
      <c r="M376">
        <v>0</v>
      </c>
      <c r="N376">
        <v>524</v>
      </c>
      <c r="O376">
        <v>12.58</v>
      </c>
    </row>
    <row r="377" spans="1:15" x14ac:dyDescent="0.25">
      <c r="A377" t="s">
        <v>43</v>
      </c>
      <c r="B377" t="s">
        <v>34</v>
      </c>
      <c r="C377" t="s">
        <v>1727</v>
      </c>
      <c r="D377">
        <v>270</v>
      </c>
      <c r="E377" s="13">
        <v>45384.584837962961</v>
      </c>
      <c r="F377" s="13">
        <v>45409.733437499999</v>
      </c>
      <c r="G377" t="s">
        <v>18</v>
      </c>
      <c r="H377" s="15">
        <v>6039</v>
      </c>
      <c r="I377">
        <v>0</v>
      </c>
      <c r="J377" s="15">
        <v>-6090</v>
      </c>
      <c r="K377">
        <v>-51</v>
      </c>
      <c r="L377">
        <v>-0.84</v>
      </c>
      <c r="M377">
        <v>0</v>
      </c>
      <c r="N377">
        <v>-51</v>
      </c>
      <c r="O377">
        <v>-0.84</v>
      </c>
    </row>
    <row r="378" spans="1:15" x14ac:dyDescent="0.25">
      <c r="A378" t="s">
        <v>43</v>
      </c>
      <c r="B378" t="s">
        <v>34</v>
      </c>
      <c r="C378" t="s">
        <v>31657</v>
      </c>
      <c r="D378">
        <v>56</v>
      </c>
      <c r="E378" s="13">
        <v>45392.482071759259</v>
      </c>
      <c r="F378" s="13">
        <v>45405.599664351852</v>
      </c>
      <c r="G378" t="s">
        <v>18</v>
      </c>
      <c r="H378" s="15">
        <v>1006</v>
      </c>
      <c r="I378">
        <v>0</v>
      </c>
      <c r="J378">
        <v>-910</v>
      </c>
      <c r="K378">
        <v>96</v>
      </c>
      <c r="L378">
        <v>9.5399999999999991</v>
      </c>
      <c r="M378">
        <v>0</v>
      </c>
      <c r="N378">
        <v>96</v>
      </c>
      <c r="O378">
        <v>9.5399999999999991</v>
      </c>
    </row>
    <row r="379" spans="1:15" x14ac:dyDescent="0.25">
      <c r="A379" t="s">
        <v>43</v>
      </c>
      <c r="B379" t="s">
        <v>34</v>
      </c>
      <c r="C379" t="s">
        <v>1731</v>
      </c>
      <c r="D379">
        <v>121</v>
      </c>
      <c r="E379" s="13">
        <v>45384.491516203707</v>
      </c>
      <c r="F379" s="13">
        <v>45411.617407407408</v>
      </c>
      <c r="G379" t="s">
        <v>18</v>
      </c>
      <c r="H379" s="15">
        <v>2430</v>
      </c>
      <c r="I379">
        <v>0</v>
      </c>
      <c r="J379" s="15">
        <v>-2310</v>
      </c>
      <c r="K379">
        <v>120</v>
      </c>
      <c r="L379">
        <v>4.9400000000000004</v>
      </c>
      <c r="M379">
        <v>0</v>
      </c>
      <c r="N379">
        <v>120</v>
      </c>
      <c r="O379">
        <v>4.9400000000000004</v>
      </c>
    </row>
    <row r="380" spans="1:15" x14ac:dyDescent="0.25">
      <c r="A380" t="s">
        <v>43</v>
      </c>
      <c r="B380" t="s">
        <v>34</v>
      </c>
      <c r="C380" t="s">
        <v>762</v>
      </c>
      <c r="D380">
        <v>401</v>
      </c>
      <c r="E380" s="13">
        <v>45384.554803240739</v>
      </c>
      <c r="F380" s="13">
        <v>45411.761516203704</v>
      </c>
      <c r="G380" t="s">
        <v>18</v>
      </c>
      <c r="H380" s="15">
        <v>8733</v>
      </c>
      <c r="I380">
        <v>0</v>
      </c>
      <c r="J380" s="15">
        <v>-9205</v>
      </c>
      <c r="K380">
        <v>-472</v>
      </c>
      <c r="L380">
        <v>-5.4</v>
      </c>
      <c r="M380">
        <v>0</v>
      </c>
      <c r="N380">
        <v>-472</v>
      </c>
      <c r="O380">
        <v>-5.4</v>
      </c>
    </row>
    <row r="381" spans="1:15" x14ac:dyDescent="0.25">
      <c r="A381" t="s">
        <v>43</v>
      </c>
      <c r="B381" t="s">
        <v>34</v>
      </c>
      <c r="C381" t="s">
        <v>764</v>
      </c>
      <c r="D381">
        <v>168</v>
      </c>
      <c r="E381" s="13">
        <v>45384.518900462965</v>
      </c>
      <c r="F381" s="13">
        <v>45411.713773148149</v>
      </c>
      <c r="G381" t="s">
        <v>18</v>
      </c>
      <c r="H381" s="15">
        <v>3143.5</v>
      </c>
      <c r="I381">
        <v>0</v>
      </c>
      <c r="J381" s="15">
        <v>-2800</v>
      </c>
      <c r="K381">
        <v>343.5</v>
      </c>
      <c r="L381">
        <v>10.93</v>
      </c>
      <c r="M381">
        <v>0</v>
      </c>
      <c r="N381">
        <v>343.5</v>
      </c>
      <c r="O381">
        <v>10.93</v>
      </c>
    </row>
    <row r="382" spans="1:15" x14ac:dyDescent="0.25">
      <c r="A382" t="s">
        <v>43</v>
      </c>
      <c r="B382" t="s">
        <v>34</v>
      </c>
      <c r="C382" t="s">
        <v>766</v>
      </c>
      <c r="D382">
        <v>259</v>
      </c>
      <c r="E382" s="13">
        <v>45383.59752314815</v>
      </c>
      <c r="F382" s="13">
        <v>45411.452951388892</v>
      </c>
      <c r="G382" t="s">
        <v>18</v>
      </c>
      <c r="H382" s="15">
        <v>5346</v>
      </c>
      <c r="I382">
        <v>0</v>
      </c>
      <c r="J382" s="15">
        <v>-5670</v>
      </c>
      <c r="K382">
        <v>-324</v>
      </c>
      <c r="L382">
        <v>-6.06</v>
      </c>
      <c r="M382">
        <v>0</v>
      </c>
      <c r="N382">
        <v>-324</v>
      </c>
      <c r="O382">
        <v>-6.06</v>
      </c>
    </row>
    <row r="383" spans="1:15" x14ac:dyDescent="0.25">
      <c r="A383" t="s">
        <v>43</v>
      </c>
      <c r="B383" t="s">
        <v>37</v>
      </c>
      <c r="C383" t="s">
        <v>1754</v>
      </c>
      <c r="D383">
        <v>25</v>
      </c>
      <c r="E383" s="13">
        <v>45389.629976851851</v>
      </c>
      <c r="F383" s="13">
        <v>45390.789097222223</v>
      </c>
      <c r="G383" t="s">
        <v>18</v>
      </c>
      <c r="H383">
        <v>846</v>
      </c>
      <c r="I383">
        <v>0</v>
      </c>
      <c r="J383">
        <v>-980</v>
      </c>
      <c r="K383">
        <v>-134</v>
      </c>
      <c r="L383">
        <v>-15.84</v>
      </c>
      <c r="M383">
        <v>0</v>
      </c>
      <c r="N383">
        <v>-134</v>
      </c>
      <c r="O383">
        <v>-15.84</v>
      </c>
    </row>
    <row r="384" spans="1:15" x14ac:dyDescent="0.25">
      <c r="A384" t="s">
        <v>43</v>
      </c>
      <c r="B384" t="s">
        <v>37</v>
      </c>
      <c r="C384" t="s">
        <v>777</v>
      </c>
      <c r="D384">
        <v>308</v>
      </c>
      <c r="E384" s="13">
        <v>45387.552604166667</v>
      </c>
      <c r="F384" s="13">
        <v>45411.769537037035</v>
      </c>
      <c r="G384" t="s">
        <v>18</v>
      </c>
      <c r="H384" s="15">
        <v>13042</v>
      </c>
      <c r="I384">
        <v>0</v>
      </c>
      <c r="J384" s="15">
        <v>-13998.6</v>
      </c>
      <c r="K384">
        <v>-956.6</v>
      </c>
      <c r="L384">
        <v>-7.33</v>
      </c>
      <c r="M384">
        <v>0</v>
      </c>
      <c r="N384">
        <v>-956.6</v>
      </c>
      <c r="O384">
        <v>-7.33</v>
      </c>
    </row>
    <row r="385" spans="1:15" x14ac:dyDescent="0.25">
      <c r="A385" t="s">
        <v>43</v>
      </c>
      <c r="B385" t="s">
        <v>37</v>
      </c>
      <c r="C385" t="s">
        <v>782</v>
      </c>
      <c r="D385">
        <v>225</v>
      </c>
      <c r="E385" s="13">
        <v>45384.464282407411</v>
      </c>
      <c r="F385" s="13">
        <v>45409.571747685186</v>
      </c>
      <c r="G385" t="s">
        <v>18</v>
      </c>
      <c r="H385" s="15">
        <v>9775</v>
      </c>
      <c r="I385">
        <v>0</v>
      </c>
      <c r="J385" s="15">
        <v>-8610</v>
      </c>
      <c r="K385" s="15">
        <v>1165</v>
      </c>
      <c r="L385">
        <v>11.92</v>
      </c>
      <c r="M385">
        <v>0</v>
      </c>
      <c r="N385" s="15">
        <v>1165</v>
      </c>
      <c r="O385">
        <v>11.92</v>
      </c>
    </row>
    <row r="386" spans="1:15" x14ac:dyDescent="0.25">
      <c r="A386" t="s">
        <v>43</v>
      </c>
      <c r="B386" t="s">
        <v>37</v>
      </c>
      <c r="C386" t="s">
        <v>1772</v>
      </c>
      <c r="D386">
        <v>196</v>
      </c>
      <c r="E386" s="13">
        <v>45387.544340277775</v>
      </c>
      <c r="F386" s="13">
        <v>45408.763240740744</v>
      </c>
      <c r="G386" t="s">
        <v>18</v>
      </c>
      <c r="H386" s="15">
        <v>8490</v>
      </c>
      <c r="I386">
        <v>0</v>
      </c>
      <c r="J386" s="15">
        <v>-6916</v>
      </c>
      <c r="K386" s="15">
        <v>1574</v>
      </c>
      <c r="L386">
        <v>18.54</v>
      </c>
      <c r="M386">
        <v>0</v>
      </c>
      <c r="N386" s="15">
        <v>1574</v>
      </c>
      <c r="O386">
        <v>18.54</v>
      </c>
    </row>
    <row r="387" spans="1:15" x14ac:dyDescent="0.25">
      <c r="A387" t="s">
        <v>43</v>
      </c>
      <c r="B387" t="s">
        <v>37</v>
      </c>
      <c r="C387" t="s">
        <v>790</v>
      </c>
      <c r="D387">
        <v>18</v>
      </c>
      <c r="E387" s="13">
        <v>45386.616655092592</v>
      </c>
      <c r="F387" s="13">
        <v>45386.683495370373</v>
      </c>
      <c r="G387" t="s">
        <v>18</v>
      </c>
      <c r="H387">
        <v>668</v>
      </c>
      <c r="I387">
        <v>0</v>
      </c>
      <c r="J387">
        <v>-315</v>
      </c>
      <c r="K387">
        <v>353</v>
      </c>
      <c r="L387">
        <v>52.84</v>
      </c>
      <c r="M387">
        <v>0</v>
      </c>
      <c r="N387">
        <v>353</v>
      </c>
      <c r="O387">
        <v>52.84</v>
      </c>
    </row>
    <row r="388" spans="1:15" x14ac:dyDescent="0.25">
      <c r="A388" t="s">
        <v>43</v>
      </c>
      <c r="B388" t="s">
        <v>37</v>
      </c>
      <c r="C388" t="s">
        <v>795</v>
      </c>
      <c r="D388">
        <v>9</v>
      </c>
      <c r="E388" s="13">
        <v>45410.730706018519</v>
      </c>
      <c r="F388" s="13">
        <v>45410.782337962963</v>
      </c>
      <c r="G388" t="s">
        <v>18</v>
      </c>
      <c r="H388">
        <v>309</v>
      </c>
      <c r="I388">
        <v>0</v>
      </c>
      <c r="J388">
        <v>0</v>
      </c>
      <c r="K388">
        <v>309</v>
      </c>
      <c r="L388">
        <v>100</v>
      </c>
      <c r="M388">
        <v>0</v>
      </c>
      <c r="N388">
        <v>309</v>
      </c>
      <c r="O388">
        <v>100</v>
      </c>
    </row>
    <row r="389" spans="1:15" x14ac:dyDescent="0.25">
      <c r="A389" t="s">
        <v>43</v>
      </c>
      <c r="B389" t="s">
        <v>37</v>
      </c>
      <c r="C389" t="s">
        <v>799</v>
      </c>
      <c r="D389">
        <v>1740</v>
      </c>
      <c r="E389" s="13">
        <v>45383.458761574075</v>
      </c>
      <c r="F389" s="13">
        <v>45411.613530092596</v>
      </c>
      <c r="G389" t="s">
        <v>18</v>
      </c>
      <c r="H389" s="15">
        <v>58026</v>
      </c>
      <c r="I389">
        <v>0</v>
      </c>
      <c r="J389" s="15">
        <v>-54248.6</v>
      </c>
      <c r="K389" s="15">
        <v>3777.4</v>
      </c>
      <c r="L389">
        <v>6.51</v>
      </c>
      <c r="M389">
        <v>0</v>
      </c>
      <c r="N389" s="15">
        <v>3777.4</v>
      </c>
      <c r="O389">
        <v>6.51</v>
      </c>
    </row>
    <row r="390" spans="1:15" x14ac:dyDescent="0.25">
      <c r="A390" t="s">
        <v>43</v>
      </c>
      <c r="B390" t="s">
        <v>37</v>
      </c>
      <c r="C390" t="s">
        <v>802</v>
      </c>
      <c r="D390">
        <v>323</v>
      </c>
      <c r="E390" s="13">
        <v>45385.491030092591</v>
      </c>
      <c r="F390" s="13">
        <v>45410.583611111113</v>
      </c>
      <c r="G390" t="s">
        <v>18</v>
      </c>
      <c r="H390" s="15">
        <v>15156</v>
      </c>
      <c r="I390">
        <v>0</v>
      </c>
      <c r="J390" s="15">
        <v>-17430</v>
      </c>
      <c r="K390" s="15">
        <v>-2274</v>
      </c>
      <c r="L390">
        <v>-15</v>
      </c>
      <c r="M390">
        <v>0</v>
      </c>
      <c r="N390" s="15">
        <v>-2274</v>
      </c>
      <c r="O390">
        <v>-15</v>
      </c>
    </row>
    <row r="391" spans="1:15" x14ac:dyDescent="0.25">
      <c r="A391" t="s">
        <v>43</v>
      </c>
      <c r="B391" t="s">
        <v>37</v>
      </c>
      <c r="C391" t="s">
        <v>812</v>
      </c>
      <c r="D391">
        <v>169</v>
      </c>
      <c r="E391" s="13">
        <v>45384.302071759259</v>
      </c>
      <c r="F391" s="13">
        <v>45408.604861111111</v>
      </c>
      <c r="G391" t="s">
        <v>18</v>
      </c>
      <c r="H391" s="15">
        <v>8747</v>
      </c>
      <c r="I391">
        <v>0</v>
      </c>
      <c r="J391" s="15">
        <v>-8260</v>
      </c>
      <c r="K391">
        <v>487</v>
      </c>
      <c r="L391">
        <v>5.57</v>
      </c>
      <c r="M391">
        <v>0</v>
      </c>
      <c r="N391">
        <v>487</v>
      </c>
      <c r="O391">
        <v>5.57</v>
      </c>
    </row>
    <row r="392" spans="1:15" x14ac:dyDescent="0.25">
      <c r="A392" t="s">
        <v>43</v>
      </c>
      <c r="B392" t="s">
        <v>37</v>
      </c>
      <c r="C392" t="s">
        <v>815</v>
      </c>
      <c r="D392">
        <v>379</v>
      </c>
      <c r="E392" s="13">
        <v>45383.466064814813</v>
      </c>
      <c r="F392" s="13">
        <v>45407.416770833333</v>
      </c>
      <c r="G392" t="s">
        <v>18</v>
      </c>
      <c r="H392" s="15">
        <v>18753</v>
      </c>
      <c r="I392">
        <v>0</v>
      </c>
      <c r="J392" s="15">
        <v>-16525.599999999999</v>
      </c>
      <c r="K392" s="15">
        <v>2227.4</v>
      </c>
      <c r="L392">
        <v>11.88</v>
      </c>
      <c r="M392">
        <v>0</v>
      </c>
      <c r="N392" s="15">
        <v>2227.4</v>
      </c>
      <c r="O392">
        <v>11.88</v>
      </c>
    </row>
    <row r="393" spans="1:15" x14ac:dyDescent="0.25">
      <c r="A393" t="s">
        <v>43</v>
      </c>
      <c r="B393" t="s">
        <v>37</v>
      </c>
      <c r="C393" t="s">
        <v>818</v>
      </c>
      <c r="D393">
        <v>26</v>
      </c>
      <c r="E393" s="13">
        <v>45389.633680555555</v>
      </c>
      <c r="F393" s="13">
        <v>45399.780590277776</v>
      </c>
      <c r="G393" t="s">
        <v>18</v>
      </c>
      <c r="H393">
        <v>996</v>
      </c>
      <c r="I393">
        <v>0</v>
      </c>
      <c r="J393">
        <v>-315</v>
      </c>
      <c r="K393">
        <v>681</v>
      </c>
      <c r="L393">
        <v>68.37</v>
      </c>
      <c r="M393">
        <v>0</v>
      </c>
      <c r="N393">
        <v>681</v>
      </c>
      <c r="O393">
        <v>68.37</v>
      </c>
    </row>
    <row r="394" spans="1:15" x14ac:dyDescent="0.25">
      <c r="A394" t="s">
        <v>43</v>
      </c>
      <c r="B394" t="s">
        <v>37</v>
      </c>
      <c r="C394" t="s">
        <v>821</v>
      </c>
      <c r="D394">
        <v>281</v>
      </c>
      <c r="E394" s="13">
        <v>45384.536111111112</v>
      </c>
      <c r="F394" s="13">
        <v>45410.619247685187</v>
      </c>
      <c r="G394" t="s">
        <v>18</v>
      </c>
      <c r="H394" s="15">
        <v>12614</v>
      </c>
      <c r="I394">
        <v>0</v>
      </c>
      <c r="J394" s="15">
        <v>-8750</v>
      </c>
      <c r="K394" s="15">
        <v>3864</v>
      </c>
      <c r="L394">
        <v>30.63</v>
      </c>
      <c r="M394">
        <v>0</v>
      </c>
      <c r="N394" s="15">
        <v>3864</v>
      </c>
      <c r="O394">
        <v>30.63</v>
      </c>
    </row>
    <row r="395" spans="1:15" x14ac:dyDescent="0.25">
      <c r="A395" t="s">
        <v>43</v>
      </c>
      <c r="B395" t="s">
        <v>37</v>
      </c>
      <c r="C395" t="s">
        <v>826</v>
      </c>
      <c r="D395">
        <v>7</v>
      </c>
      <c r="E395" s="13">
        <v>45402.766608796293</v>
      </c>
      <c r="F395" s="13">
        <v>45411.755439814813</v>
      </c>
      <c r="G395" t="s">
        <v>18</v>
      </c>
      <c r="H395">
        <v>193</v>
      </c>
      <c r="I395">
        <v>0</v>
      </c>
      <c r="J395">
        <v>0</v>
      </c>
      <c r="K395">
        <v>193</v>
      </c>
      <c r="L395">
        <v>100</v>
      </c>
      <c r="M395">
        <v>0</v>
      </c>
      <c r="N395">
        <v>193</v>
      </c>
      <c r="O395">
        <v>100</v>
      </c>
    </row>
    <row r="396" spans="1:15" x14ac:dyDescent="0.25">
      <c r="A396" t="s">
        <v>43</v>
      </c>
      <c r="B396" t="s">
        <v>37</v>
      </c>
      <c r="C396" t="s">
        <v>828</v>
      </c>
      <c r="D396">
        <v>37</v>
      </c>
      <c r="E396" s="13">
        <v>45403.749722222223</v>
      </c>
      <c r="F396" s="13">
        <v>45410.76358796296</v>
      </c>
      <c r="G396" t="s">
        <v>18</v>
      </c>
      <c r="H396" s="15">
        <v>1055</v>
      </c>
      <c r="I396">
        <v>0</v>
      </c>
      <c r="J396">
        <v>-665</v>
      </c>
      <c r="K396">
        <v>390</v>
      </c>
      <c r="L396">
        <v>36.97</v>
      </c>
      <c r="M396">
        <v>0</v>
      </c>
      <c r="N396">
        <v>390</v>
      </c>
      <c r="O396">
        <v>36.97</v>
      </c>
    </row>
    <row r="397" spans="1:15" x14ac:dyDescent="0.25">
      <c r="A397" t="s">
        <v>43</v>
      </c>
      <c r="B397" t="s">
        <v>37</v>
      </c>
      <c r="C397" t="s">
        <v>831</v>
      </c>
      <c r="D397">
        <v>160</v>
      </c>
      <c r="E397" s="13">
        <v>45384.302557870367</v>
      </c>
      <c r="F397" s="13">
        <v>45411.741666666669</v>
      </c>
      <c r="G397" t="s">
        <v>18</v>
      </c>
      <c r="H397" s="15">
        <v>8594</v>
      </c>
      <c r="I397">
        <v>0</v>
      </c>
      <c r="J397" s="15">
        <v>-10080</v>
      </c>
      <c r="K397" s="15">
        <v>-1486</v>
      </c>
      <c r="L397">
        <v>-17.29</v>
      </c>
      <c r="M397">
        <v>0</v>
      </c>
      <c r="N397" s="15">
        <v>-1486</v>
      </c>
      <c r="O397">
        <v>-17.29</v>
      </c>
    </row>
    <row r="398" spans="1:15" x14ac:dyDescent="0.25">
      <c r="A398" t="s">
        <v>43</v>
      </c>
      <c r="B398" t="s">
        <v>37</v>
      </c>
      <c r="C398" t="s">
        <v>835</v>
      </c>
      <c r="D398">
        <v>317</v>
      </c>
      <c r="E398" s="13">
        <v>45384.502488425926</v>
      </c>
      <c r="F398" s="13">
        <v>45390.574293981481</v>
      </c>
      <c r="G398" t="s">
        <v>18</v>
      </c>
      <c r="H398" s="15">
        <v>14385</v>
      </c>
      <c r="I398">
        <v>0</v>
      </c>
      <c r="J398" s="15">
        <v>-12278</v>
      </c>
      <c r="K398" s="15">
        <v>2107</v>
      </c>
      <c r="L398">
        <v>14.65</v>
      </c>
      <c r="M398">
        <v>0</v>
      </c>
      <c r="N398" s="15">
        <v>2107</v>
      </c>
      <c r="O398">
        <v>14.65</v>
      </c>
    </row>
    <row r="399" spans="1:15" x14ac:dyDescent="0.25">
      <c r="A399" t="s">
        <v>43</v>
      </c>
      <c r="B399" t="s">
        <v>37</v>
      </c>
      <c r="C399" t="s">
        <v>841</v>
      </c>
      <c r="D399">
        <v>405</v>
      </c>
      <c r="E399" s="13">
        <v>45383.313483796293</v>
      </c>
      <c r="F399" s="13">
        <v>45410.6721412037</v>
      </c>
      <c r="G399" t="s">
        <v>18</v>
      </c>
      <c r="H399" s="15">
        <v>13901</v>
      </c>
      <c r="I399">
        <v>0</v>
      </c>
      <c r="J399" s="15">
        <v>-11060</v>
      </c>
      <c r="K399" s="15">
        <v>2841</v>
      </c>
      <c r="L399">
        <v>20.440000000000001</v>
      </c>
      <c r="M399">
        <v>0</v>
      </c>
      <c r="N399" s="15">
        <v>2841</v>
      </c>
      <c r="O399">
        <v>20.440000000000001</v>
      </c>
    </row>
    <row r="400" spans="1:15" x14ac:dyDescent="0.25">
      <c r="A400" t="s">
        <v>43</v>
      </c>
      <c r="B400" t="s">
        <v>37</v>
      </c>
      <c r="C400" t="s">
        <v>853</v>
      </c>
      <c r="D400">
        <v>3</v>
      </c>
      <c r="E400" s="13">
        <v>45410.733356481483</v>
      </c>
      <c r="F400" s="13">
        <v>45410.77076388889</v>
      </c>
      <c r="G400" t="s">
        <v>18</v>
      </c>
      <c r="H400">
        <v>149</v>
      </c>
      <c r="I400">
        <v>0</v>
      </c>
      <c r="J400">
        <v>0</v>
      </c>
      <c r="K400">
        <v>149</v>
      </c>
      <c r="L400">
        <v>100</v>
      </c>
      <c r="M400">
        <v>0</v>
      </c>
      <c r="N400">
        <v>149</v>
      </c>
      <c r="O400">
        <v>100</v>
      </c>
    </row>
    <row r="401" spans="1:15" x14ac:dyDescent="0.25">
      <c r="A401" t="s">
        <v>43</v>
      </c>
      <c r="B401" t="s">
        <v>37</v>
      </c>
      <c r="C401" t="s">
        <v>859</v>
      </c>
      <c r="D401">
        <v>3</v>
      </c>
      <c r="E401" s="13">
        <v>45398.5778587963</v>
      </c>
      <c r="F401" s="13">
        <v>45398.639108796298</v>
      </c>
      <c r="G401" t="s">
        <v>18</v>
      </c>
      <c r="H401">
        <v>700</v>
      </c>
      <c r="I401">
        <v>0</v>
      </c>
      <c r="J401">
        <v>0</v>
      </c>
      <c r="K401">
        <v>700</v>
      </c>
      <c r="L401">
        <v>100</v>
      </c>
      <c r="M401">
        <v>0</v>
      </c>
      <c r="N401">
        <v>700</v>
      </c>
      <c r="O401">
        <v>100</v>
      </c>
    </row>
    <row r="402" spans="1:15" x14ac:dyDescent="0.25">
      <c r="A402" t="s">
        <v>43</v>
      </c>
      <c r="B402" t="s">
        <v>37</v>
      </c>
      <c r="C402" t="s">
        <v>862</v>
      </c>
      <c r="D402">
        <v>23</v>
      </c>
      <c r="E402" s="13">
        <v>45403.745972222219</v>
      </c>
      <c r="F402" s="13">
        <v>45411.796111111114</v>
      </c>
      <c r="G402" t="s">
        <v>18</v>
      </c>
      <c r="H402">
        <v>437</v>
      </c>
      <c r="I402">
        <v>0</v>
      </c>
      <c r="J402">
        <v>-910</v>
      </c>
      <c r="K402">
        <v>-473</v>
      </c>
      <c r="L402">
        <v>-108.24</v>
      </c>
      <c r="M402">
        <v>0</v>
      </c>
      <c r="N402">
        <v>-473</v>
      </c>
      <c r="O402">
        <v>-108.24</v>
      </c>
    </row>
    <row r="403" spans="1:15" x14ac:dyDescent="0.25">
      <c r="A403" t="s">
        <v>43</v>
      </c>
      <c r="B403" t="s">
        <v>37</v>
      </c>
      <c r="C403" t="s">
        <v>871</v>
      </c>
      <c r="D403">
        <v>435</v>
      </c>
      <c r="E403" s="13">
        <v>45383.305150462962</v>
      </c>
      <c r="F403" s="13">
        <v>45410.701203703706</v>
      </c>
      <c r="G403" t="s">
        <v>18</v>
      </c>
      <c r="H403" s="15">
        <v>14935</v>
      </c>
      <c r="I403">
        <v>0</v>
      </c>
      <c r="J403" s="15">
        <v>-17022</v>
      </c>
      <c r="K403" s="15">
        <v>-2087</v>
      </c>
      <c r="L403">
        <v>-13.97</v>
      </c>
      <c r="M403">
        <v>0</v>
      </c>
      <c r="N403" s="15">
        <v>-2087</v>
      </c>
      <c r="O403">
        <v>-13.97</v>
      </c>
    </row>
    <row r="404" spans="1:15" x14ac:dyDescent="0.25">
      <c r="A404" t="s">
        <v>43</v>
      </c>
      <c r="B404" t="s">
        <v>37</v>
      </c>
      <c r="C404" t="s">
        <v>877</v>
      </c>
      <c r="D404">
        <v>16</v>
      </c>
      <c r="E404" s="13">
        <v>45388.557627314818</v>
      </c>
      <c r="F404" s="13">
        <v>45411.788321759261</v>
      </c>
      <c r="G404" t="s">
        <v>18</v>
      </c>
      <c r="H404">
        <v>402</v>
      </c>
      <c r="I404">
        <v>0</v>
      </c>
      <c r="J404">
        <v>-140</v>
      </c>
      <c r="K404">
        <v>262</v>
      </c>
      <c r="L404">
        <v>65.17</v>
      </c>
      <c r="M404">
        <v>0</v>
      </c>
      <c r="N404">
        <v>262</v>
      </c>
      <c r="O404">
        <v>65.17</v>
      </c>
    </row>
    <row r="405" spans="1:15" x14ac:dyDescent="0.25">
      <c r="A405" t="s">
        <v>43</v>
      </c>
      <c r="B405" t="s">
        <v>37</v>
      </c>
      <c r="C405" t="s">
        <v>883</v>
      </c>
      <c r="D405">
        <v>3</v>
      </c>
      <c r="E405" s="13">
        <v>45410.727060185185</v>
      </c>
      <c r="F405" s="13">
        <v>45410.769837962966</v>
      </c>
      <c r="G405" t="s">
        <v>18</v>
      </c>
      <c r="H405">
        <v>42</v>
      </c>
      <c r="I405">
        <v>0</v>
      </c>
      <c r="J405">
        <v>0</v>
      </c>
      <c r="K405">
        <v>42</v>
      </c>
      <c r="L405">
        <v>100</v>
      </c>
      <c r="M405">
        <v>0</v>
      </c>
      <c r="N405">
        <v>42</v>
      </c>
      <c r="O405">
        <v>100</v>
      </c>
    </row>
    <row r="406" spans="1:15" x14ac:dyDescent="0.25">
      <c r="A406" t="s">
        <v>43</v>
      </c>
      <c r="B406" t="s">
        <v>37</v>
      </c>
      <c r="C406" t="s">
        <v>1848</v>
      </c>
      <c r="D406">
        <v>154</v>
      </c>
      <c r="E406" s="13">
        <v>45399.540034722224</v>
      </c>
      <c r="F406" s="13">
        <v>45411.786111111112</v>
      </c>
      <c r="G406" t="s">
        <v>18</v>
      </c>
      <c r="H406" s="15">
        <v>3806</v>
      </c>
      <c r="I406">
        <v>0</v>
      </c>
      <c r="J406" s="15">
        <v>-3045</v>
      </c>
      <c r="K406">
        <v>761</v>
      </c>
      <c r="L406">
        <v>19.989999999999998</v>
      </c>
      <c r="M406">
        <v>0</v>
      </c>
      <c r="N406">
        <v>761</v>
      </c>
      <c r="O406">
        <v>19.989999999999998</v>
      </c>
    </row>
    <row r="407" spans="1:15" x14ac:dyDescent="0.25">
      <c r="A407" t="s">
        <v>43</v>
      </c>
      <c r="B407" t="s">
        <v>37</v>
      </c>
      <c r="C407" t="s">
        <v>886</v>
      </c>
      <c r="D407">
        <v>513</v>
      </c>
      <c r="E407" s="13">
        <v>45383.468854166669</v>
      </c>
      <c r="F407" s="13">
        <v>45411.805960648147</v>
      </c>
      <c r="G407" t="s">
        <v>18</v>
      </c>
      <c r="H407" s="15">
        <v>22088</v>
      </c>
      <c r="I407">
        <v>0</v>
      </c>
      <c r="J407" s="15">
        <v>-22600.2</v>
      </c>
      <c r="K407">
        <v>-512.20000000000005</v>
      </c>
      <c r="L407">
        <v>-2.3199999999999998</v>
      </c>
      <c r="M407">
        <v>0</v>
      </c>
      <c r="N407">
        <v>-512.20000000000005</v>
      </c>
      <c r="O407">
        <v>-2.3199999999999998</v>
      </c>
    </row>
    <row r="408" spans="1:15" x14ac:dyDescent="0.25">
      <c r="A408" t="s">
        <v>43</v>
      </c>
      <c r="B408" t="s">
        <v>37</v>
      </c>
      <c r="C408" t="s">
        <v>891</v>
      </c>
      <c r="D408">
        <v>47</v>
      </c>
      <c r="E408" s="13">
        <v>45387.699803240743</v>
      </c>
      <c r="F408" s="13">
        <v>45403.739224537036</v>
      </c>
      <c r="G408" t="s">
        <v>18</v>
      </c>
      <c r="H408" s="15">
        <v>2609</v>
      </c>
      <c r="I408">
        <v>0</v>
      </c>
      <c r="J408" s="15">
        <v>-4235</v>
      </c>
      <c r="K408" s="15">
        <v>-1626</v>
      </c>
      <c r="L408">
        <v>-62.32</v>
      </c>
      <c r="M408">
        <v>0</v>
      </c>
      <c r="N408" s="15">
        <v>-1626</v>
      </c>
      <c r="O408">
        <v>-62.32</v>
      </c>
    </row>
    <row r="409" spans="1:15" x14ac:dyDescent="0.25">
      <c r="A409" t="s">
        <v>43</v>
      </c>
      <c r="B409" t="s">
        <v>37</v>
      </c>
      <c r="C409" t="s">
        <v>894</v>
      </c>
      <c r="D409">
        <v>515</v>
      </c>
      <c r="E409" s="13">
        <v>45383.527743055558</v>
      </c>
      <c r="F409" s="13">
        <v>45411.574421296296</v>
      </c>
      <c r="G409" t="s">
        <v>18</v>
      </c>
      <c r="H409" s="15">
        <v>27802</v>
      </c>
      <c r="I409">
        <v>0</v>
      </c>
      <c r="J409" s="15">
        <v>-26493.599999999999</v>
      </c>
      <c r="K409" s="15">
        <v>1308.4000000000001</v>
      </c>
      <c r="L409">
        <v>4.71</v>
      </c>
      <c r="M409">
        <v>0</v>
      </c>
      <c r="N409" s="15">
        <v>1308.4000000000001</v>
      </c>
      <c r="O409">
        <v>4.71</v>
      </c>
    </row>
    <row r="410" spans="1:15" x14ac:dyDescent="0.25">
      <c r="A410" t="s">
        <v>43</v>
      </c>
      <c r="B410" t="s">
        <v>37</v>
      </c>
      <c r="C410" t="s">
        <v>897</v>
      </c>
      <c r="D410">
        <v>74</v>
      </c>
      <c r="E410" s="13">
        <v>45384.736215277779</v>
      </c>
      <c r="F410" s="13">
        <v>45411.602835648147</v>
      </c>
      <c r="G410" t="s">
        <v>18</v>
      </c>
      <c r="H410" s="15">
        <v>2224</v>
      </c>
      <c r="I410">
        <v>0</v>
      </c>
      <c r="J410" s="15">
        <v>-2275</v>
      </c>
      <c r="K410">
        <v>-51</v>
      </c>
      <c r="L410">
        <v>-2.29</v>
      </c>
      <c r="M410">
        <v>0</v>
      </c>
      <c r="N410">
        <v>-51</v>
      </c>
      <c r="O410">
        <v>-2.29</v>
      </c>
    </row>
    <row r="411" spans="1:15" x14ac:dyDescent="0.25">
      <c r="A411" t="s">
        <v>43</v>
      </c>
      <c r="B411" t="s">
        <v>37</v>
      </c>
      <c r="C411" t="s">
        <v>902</v>
      </c>
      <c r="D411">
        <v>219</v>
      </c>
      <c r="E411" s="13">
        <v>45383.551782407405</v>
      </c>
      <c r="F411" s="13">
        <v>45411.749421296299</v>
      </c>
      <c r="G411" t="s">
        <v>18</v>
      </c>
      <c r="H411" s="15">
        <v>9525</v>
      </c>
      <c r="I411">
        <v>0</v>
      </c>
      <c r="J411" s="15">
        <v>-7420</v>
      </c>
      <c r="K411" s="15">
        <v>2105</v>
      </c>
      <c r="L411">
        <v>22.1</v>
      </c>
      <c r="M411">
        <v>0</v>
      </c>
      <c r="N411" s="15">
        <v>2105</v>
      </c>
      <c r="O411">
        <v>22.1</v>
      </c>
    </row>
    <row r="412" spans="1:15" x14ac:dyDescent="0.25">
      <c r="A412" t="s">
        <v>43</v>
      </c>
      <c r="B412" t="s">
        <v>37</v>
      </c>
      <c r="C412" t="s">
        <v>905</v>
      </c>
      <c r="D412">
        <v>179</v>
      </c>
      <c r="E412" s="13">
        <v>45384.691203703704</v>
      </c>
      <c r="F412" s="13">
        <v>45410.67759259259</v>
      </c>
      <c r="G412" t="s">
        <v>18</v>
      </c>
      <c r="H412" s="15">
        <v>6779</v>
      </c>
      <c r="I412">
        <v>0</v>
      </c>
      <c r="J412" s="15">
        <v>-4375</v>
      </c>
      <c r="K412" s="15">
        <v>2404</v>
      </c>
      <c r="L412">
        <v>35.46</v>
      </c>
      <c r="M412">
        <v>0</v>
      </c>
      <c r="N412" s="15">
        <v>2404</v>
      </c>
      <c r="O412">
        <v>35.46</v>
      </c>
    </row>
    <row r="413" spans="1:15" x14ac:dyDescent="0.25">
      <c r="A413" t="s">
        <v>43</v>
      </c>
      <c r="B413" t="s">
        <v>37</v>
      </c>
      <c r="C413" t="s">
        <v>3230</v>
      </c>
      <c r="D413">
        <v>63</v>
      </c>
      <c r="E413" s="13">
        <v>45388.674467592595</v>
      </c>
      <c r="F413" s="13">
        <v>45405.766759259262</v>
      </c>
      <c r="G413" t="s">
        <v>18</v>
      </c>
      <c r="H413" s="15">
        <v>1212</v>
      </c>
      <c r="I413">
        <v>0</v>
      </c>
      <c r="J413" s="15">
        <v>-1365</v>
      </c>
      <c r="K413">
        <v>-153</v>
      </c>
      <c r="L413">
        <v>-12.62</v>
      </c>
      <c r="M413">
        <v>0</v>
      </c>
      <c r="N413">
        <v>-153</v>
      </c>
      <c r="O413">
        <v>-12.62</v>
      </c>
    </row>
    <row r="414" spans="1:15" x14ac:dyDescent="0.25">
      <c r="A414" t="s">
        <v>43</v>
      </c>
      <c r="B414" t="s">
        <v>37</v>
      </c>
      <c r="C414" t="s">
        <v>908</v>
      </c>
      <c r="D414">
        <v>8</v>
      </c>
      <c r="E414" s="13">
        <v>45397.630439814813</v>
      </c>
      <c r="F414" s="13">
        <v>45397.7578587963</v>
      </c>
      <c r="G414" t="s">
        <v>18</v>
      </c>
      <c r="H414">
        <v>325</v>
      </c>
      <c r="I414">
        <v>0</v>
      </c>
      <c r="J414">
        <v>-175</v>
      </c>
      <c r="K414">
        <v>150</v>
      </c>
      <c r="L414">
        <v>46.15</v>
      </c>
      <c r="M414">
        <v>0</v>
      </c>
      <c r="N414">
        <v>150</v>
      </c>
      <c r="O414">
        <v>46.15</v>
      </c>
    </row>
    <row r="415" spans="1:15" x14ac:dyDescent="0.25">
      <c r="A415" t="s">
        <v>43</v>
      </c>
      <c r="B415" t="s">
        <v>37</v>
      </c>
      <c r="C415" t="s">
        <v>1877</v>
      </c>
      <c r="D415">
        <v>19</v>
      </c>
      <c r="E415" s="13">
        <v>45389.45590277778</v>
      </c>
      <c r="F415" s="13">
        <v>45410.736006944448</v>
      </c>
      <c r="G415" t="s">
        <v>18</v>
      </c>
      <c r="H415" s="15">
        <v>1253</v>
      </c>
      <c r="I415">
        <v>0</v>
      </c>
      <c r="J415" s="15">
        <v>-1400</v>
      </c>
      <c r="K415">
        <v>-147</v>
      </c>
      <c r="L415">
        <v>-11.73</v>
      </c>
      <c r="M415">
        <v>0</v>
      </c>
      <c r="N415">
        <v>-147</v>
      </c>
      <c r="O415">
        <v>-11.73</v>
      </c>
    </row>
    <row r="416" spans="1:15" x14ac:dyDescent="0.25">
      <c r="A416" t="s">
        <v>43</v>
      </c>
      <c r="B416" t="s">
        <v>37</v>
      </c>
      <c r="C416" t="s">
        <v>911</v>
      </c>
      <c r="D416">
        <v>85</v>
      </c>
      <c r="E416" s="13">
        <v>45383.714282407411</v>
      </c>
      <c r="F416" s="13">
        <v>45399.772581018522</v>
      </c>
      <c r="G416" t="s">
        <v>18</v>
      </c>
      <c r="H416" s="15">
        <v>2596</v>
      </c>
      <c r="I416">
        <v>0</v>
      </c>
      <c r="J416" s="15">
        <v>-1890</v>
      </c>
      <c r="K416">
        <v>706</v>
      </c>
      <c r="L416">
        <v>27.2</v>
      </c>
      <c r="M416">
        <v>0</v>
      </c>
      <c r="N416">
        <v>706</v>
      </c>
      <c r="O416">
        <v>27.2</v>
      </c>
    </row>
    <row r="417" spans="1:15" x14ac:dyDescent="0.25">
      <c r="A417" t="s">
        <v>43</v>
      </c>
      <c r="B417" t="s">
        <v>37</v>
      </c>
      <c r="C417" t="s">
        <v>914</v>
      </c>
      <c r="D417">
        <v>1</v>
      </c>
      <c r="E417" s="13">
        <v>45402.77542824074</v>
      </c>
      <c r="F417" s="13">
        <v>45402.77542824074</v>
      </c>
      <c r="G417" t="s">
        <v>18</v>
      </c>
      <c r="H417">
        <v>20</v>
      </c>
      <c r="I417">
        <v>0</v>
      </c>
      <c r="J417">
        <v>0</v>
      </c>
      <c r="K417">
        <v>20</v>
      </c>
      <c r="L417">
        <v>100</v>
      </c>
      <c r="M417">
        <v>0</v>
      </c>
      <c r="N417">
        <v>20</v>
      </c>
      <c r="O417">
        <v>100</v>
      </c>
    </row>
    <row r="418" spans="1:15" x14ac:dyDescent="0.25">
      <c r="A418" t="s">
        <v>43</v>
      </c>
      <c r="B418" t="s">
        <v>37</v>
      </c>
      <c r="C418" t="s">
        <v>917</v>
      </c>
      <c r="D418">
        <v>35</v>
      </c>
      <c r="E418" s="13">
        <v>45388.671770833331</v>
      </c>
      <c r="F418" s="13">
        <v>45410.708090277774</v>
      </c>
      <c r="G418" t="s">
        <v>18</v>
      </c>
      <c r="H418">
        <v>784</v>
      </c>
      <c r="I418">
        <v>0</v>
      </c>
      <c r="J418">
        <v>-840</v>
      </c>
      <c r="K418">
        <v>-56</v>
      </c>
      <c r="L418">
        <v>-7.14</v>
      </c>
      <c r="M418">
        <v>0</v>
      </c>
      <c r="N418">
        <v>-56</v>
      </c>
      <c r="O418">
        <v>-7.14</v>
      </c>
    </row>
    <row r="419" spans="1:15" x14ac:dyDescent="0.25">
      <c r="A419" t="s">
        <v>43</v>
      </c>
      <c r="B419" t="s">
        <v>37</v>
      </c>
      <c r="C419" t="s">
        <v>920</v>
      </c>
      <c r="D419">
        <v>331</v>
      </c>
      <c r="E419" s="13">
        <v>45391.624837962961</v>
      </c>
      <c r="F419" s="13">
        <v>45411.780925925923</v>
      </c>
      <c r="G419" t="s">
        <v>18</v>
      </c>
      <c r="H419" s="15">
        <v>19423</v>
      </c>
      <c r="I419">
        <v>0</v>
      </c>
      <c r="J419" s="15">
        <v>-19810</v>
      </c>
      <c r="K419">
        <v>-387</v>
      </c>
      <c r="L419">
        <v>-1.99</v>
      </c>
      <c r="M419">
        <v>0</v>
      </c>
      <c r="N419">
        <v>-387</v>
      </c>
      <c r="O419">
        <v>-1.99</v>
      </c>
    </row>
    <row r="420" spans="1:15" x14ac:dyDescent="0.25">
      <c r="A420" t="s">
        <v>43</v>
      </c>
      <c r="B420" t="s">
        <v>37</v>
      </c>
      <c r="C420" t="s">
        <v>923</v>
      </c>
      <c r="D420">
        <v>2</v>
      </c>
      <c r="E420" s="13">
        <v>45410.724143518521</v>
      </c>
      <c r="F420" s="13">
        <v>45410.752708333333</v>
      </c>
      <c r="G420" t="s">
        <v>18</v>
      </c>
      <c r="H420">
        <v>64</v>
      </c>
      <c r="I420">
        <v>0</v>
      </c>
      <c r="J420">
        <v>-70</v>
      </c>
      <c r="K420">
        <v>-6</v>
      </c>
      <c r="L420">
        <v>-9.3800000000000008</v>
      </c>
      <c r="M420">
        <v>0</v>
      </c>
      <c r="N420">
        <v>-6</v>
      </c>
      <c r="O420">
        <v>-9.3800000000000008</v>
      </c>
    </row>
    <row r="421" spans="1:15" x14ac:dyDescent="0.25">
      <c r="A421" t="s">
        <v>43</v>
      </c>
      <c r="B421" t="s">
        <v>37</v>
      </c>
      <c r="C421" t="s">
        <v>926</v>
      </c>
      <c r="D421">
        <v>77</v>
      </c>
      <c r="E421" s="13">
        <v>45383.618969907409</v>
      </c>
      <c r="F421" s="13">
        <v>45386.554965277777</v>
      </c>
      <c r="G421" t="s">
        <v>18</v>
      </c>
      <c r="H421" s="15">
        <v>4461</v>
      </c>
      <c r="I421">
        <v>0</v>
      </c>
      <c r="J421" s="15">
        <v>-5390</v>
      </c>
      <c r="K421">
        <v>-929</v>
      </c>
      <c r="L421">
        <v>-20.82</v>
      </c>
      <c r="M421">
        <v>0</v>
      </c>
      <c r="N421">
        <v>-929</v>
      </c>
      <c r="O421">
        <v>-20.82</v>
      </c>
    </row>
    <row r="422" spans="1:15" x14ac:dyDescent="0.25">
      <c r="A422" t="s">
        <v>43</v>
      </c>
      <c r="B422" t="s">
        <v>37</v>
      </c>
      <c r="C422" t="s">
        <v>929</v>
      </c>
      <c r="D422">
        <v>171</v>
      </c>
      <c r="E422" s="13">
        <v>45383.52239583333</v>
      </c>
      <c r="F422" s="13">
        <v>45410.716620370367</v>
      </c>
      <c r="G422" t="s">
        <v>18</v>
      </c>
      <c r="H422" s="15">
        <v>6766</v>
      </c>
      <c r="I422">
        <v>0</v>
      </c>
      <c r="J422" s="15">
        <v>-5285</v>
      </c>
      <c r="K422" s="15">
        <v>1481</v>
      </c>
      <c r="L422">
        <v>21.89</v>
      </c>
      <c r="M422">
        <v>0</v>
      </c>
      <c r="N422" s="15">
        <v>1481</v>
      </c>
      <c r="O422">
        <v>21.89</v>
      </c>
    </row>
    <row r="423" spans="1:15" x14ac:dyDescent="0.25">
      <c r="A423" t="s">
        <v>43</v>
      </c>
      <c r="B423" t="s">
        <v>37</v>
      </c>
      <c r="C423" t="s">
        <v>933</v>
      </c>
      <c r="D423">
        <v>87</v>
      </c>
      <c r="E423" s="13">
        <v>45399.704953703702</v>
      </c>
      <c r="F423" s="13">
        <v>45410.774201388886</v>
      </c>
      <c r="G423" t="s">
        <v>18</v>
      </c>
      <c r="H423" s="15">
        <v>4664</v>
      </c>
      <c r="I423">
        <v>0</v>
      </c>
      <c r="J423" s="15">
        <v>-4060</v>
      </c>
      <c r="K423">
        <v>604</v>
      </c>
      <c r="L423">
        <v>12.95</v>
      </c>
      <c r="M423">
        <v>0</v>
      </c>
      <c r="N423">
        <v>604</v>
      </c>
      <c r="O423">
        <v>12.95</v>
      </c>
    </row>
    <row r="424" spans="1:15" x14ac:dyDescent="0.25">
      <c r="A424" t="s">
        <v>43</v>
      </c>
      <c r="B424" t="s">
        <v>37</v>
      </c>
      <c r="C424" t="s">
        <v>936</v>
      </c>
      <c r="D424">
        <v>26</v>
      </c>
      <c r="E424" s="13">
        <v>45386.697164351855</v>
      </c>
      <c r="F424" s="13">
        <v>45409.788969907408</v>
      </c>
      <c r="G424" t="s">
        <v>18</v>
      </c>
      <c r="H424" s="15">
        <v>1195</v>
      </c>
      <c r="I424">
        <v>0</v>
      </c>
      <c r="J424" s="15">
        <v>-1085</v>
      </c>
      <c r="K424">
        <v>110</v>
      </c>
      <c r="L424">
        <v>9.2100000000000009</v>
      </c>
      <c r="M424">
        <v>0</v>
      </c>
      <c r="N424">
        <v>110</v>
      </c>
      <c r="O424">
        <v>9.2100000000000009</v>
      </c>
    </row>
    <row r="425" spans="1:15" x14ac:dyDescent="0.25">
      <c r="A425" t="s">
        <v>43</v>
      </c>
      <c r="B425" t="s">
        <v>37</v>
      </c>
      <c r="C425" t="s">
        <v>939</v>
      </c>
      <c r="D425">
        <v>170</v>
      </c>
      <c r="E425" s="13">
        <v>45388.680590277778</v>
      </c>
      <c r="F425" s="13">
        <v>45407.738587962966</v>
      </c>
      <c r="G425" t="s">
        <v>18</v>
      </c>
      <c r="H425" s="15">
        <v>6931</v>
      </c>
      <c r="I425">
        <v>0</v>
      </c>
      <c r="J425" s="15">
        <v>-6049</v>
      </c>
      <c r="K425">
        <v>882</v>
      </c>
      <c r="L425">
        <v>12.73</v>
      </c>
      <c r="M425">
        <v>0</v>
      </c>
      <c r="N425">
        <v>882</v>
      </c>
      <c r="O425">
        <v>12.73</v>
      </c>
    </row>
    <row r="426" spans="1:15" x14ac:dyDescent="0.25">
      <c r="A426" t="s">
        <v>43</v>
      </c>
      <c r="B426" t="s">
        <v>37</v>
      </c>
      <c r="C426" t="s">
        <v>942</v>
      </c>
      <c r="D426">
        <v>79</v>
      </c>
      <c r="E426" s="13">
        <v>45390.699004629627</v>
      </c>
      <c r="F426" s="13">
        <v>45402.643750000003</v>
      </c>
      <c r="G426" t="s">
        <v>18</v>
      </c>
      <c r="H426" s="15">
        <v>3332</v>
      </c>
      <c r="I426">
        <v>0</v>
      </c>
      <c r="J426" s="15">
        <v>-3640</v>
      </c>
      <c r="K426">
        <v>-308</v>
      </c>
      <c r="L426">
        <v>-9.24</v>
      </c>
      <c r="M426">
        <v>0</v>
      </c>
      <c r="N426">
        <v>-308</v>
      </c>
      <c r="O426">
        <v>-9.24</v>
      </c>
    </row>
    <row r="427" spans="1:15" x14ac:dyDescent="0.25">
      <c r="A427" t="s">
        <v>43</v>
      </c>
      <c r="B427" t="s">
        <v>37</v>
      </c>
      <c r="C427" t="s">
        <v>945</v>
      </c>
      <c r="D427">
        <v>376</v>
      </c>
      <c r="E427" s="13">
        <v>45383.337812500002</v>
      </c>
      <c r="F427" s="13">
        <v>45409.608738425923</v>
      </c>
      <c r="G427" t="s">
        <v>18</v>
      </c>
      <c r="H427" s="15">
        <v>17791</v>
      </c>
      <c r="I427">
        <v>0</v>
      </c>
      <c r="J427" s="15">
        <v>-16240</v>
      </c>
      <c r="K427" s="15">
        <v>1551</v>
      </c>
      <c r="L427">
        <v>8.7200000000000006</v>
      </c>
      <c r="M427">
        <v>0</v>
      </c>
      <c r="N427" s="15">
        <v>1551</v>
      </c>
      <c r="O427">
        <v>8.7200000000000006</v>
      </c>
    </row>
    <row r="428" spans="1:15" x14ac:dyDescent="0.25">
      <c r="A428" t="s">
        <v>43</v>
      </c>
      <c r="B428" t="s">
        <v>37</v>
      </c>
      <c r="C428" t="s">
        <v>948</v>
      </c>
      <c r="D428">
        <v>1</v>
      </c>
      <c r="E428" s="13">
        <v>45401.691238425927</v>
      </c>
      <c r="F428" s="13">
        <v>45401.691238425927</v>
      </c>
      <c r="G428" t="s">
        <v>18</v>
      </c>
      <c r="H428">
        <v>20</v>
      </c>
      <c r="I428">
        <v>0</v>
      </c>
      <c r="J428">
        <v>0</v>
      </c>
      <c r="K428">
        <v>20</v>
      </c>
      <c r="L428">
        <v>100</v>
      </c>
      <c r="M428">
        <v>0</v>
      </c>
      <c r="N428">
        <v>20</v>
      </c>
      <c r="O428">
        <v>100</v>
      </c>
    </row>
    <row r="429" spans="1:15" x14ac:dyDescent="0.25">
      <c r="A429" t="s">
        <v>43</v>
      </c>
      <c r="B429" t="s">
        <v>37</v>
      </c>
      <c r="C429" t="s">
        <v>951</v>
      </c>
      <c r="D429">
        <v>54</v>
      </c>
      <c r="E429" s="13">
        <v>45390.681759259256</v>
      </c>
      <c r="F429" s="13">
        <v>45391.60864583333</v>
      </c>
      <c r="G429" t="s">
        <v>18</v>
      </c>
      <c r="H429" s="15">
        <v>1144</v>
      </c>
      <c r="I429">
        <v>0</v>
      </c>
      <c r="J429" s="15">
        <v>-1155</v>
      </c>
      <c r="K429">
        <v>-11</v>
      </c>
      <c r="L429">
        <v>-0.96</v>
      </c>
      <c r="M429">
        <v>0</v>
      </c>
      <c r="N429">
        <v>-11</v>
      </c>
      <c r="O429">
        <v>-0.96</v>
      </c>
    </row>
    <row r="430" spans="1:15" x14ac:dyDescent="0.25">
      <c r="A430" t="s">
        <v>43</v>
      </c>
      <c r="B430" t="s">
        <v>37</v>
      </c>
      <c r="C430" t="s">
        <v>957</v>
      </c>
      <c r="D430">
        <v>72</v>
      </c>
      <c r="E430" s="13">
        <v>45399.693124999998</v>
      </c>
      <c r="F430" s="13">
        <v>45411.768969907411</v>
      </c>
      <c r="G430" t="s">
        <v>18</v>
      </c>
      <c r="H430" s="15">
        <v>1918</v>
      </c>
      <c r="I430">
        <v>0</v>
      </c>
      <c r="J430" s="15">
        <v>-1750</v>
      </c>
      <c r="K430">
        <v>168</v>
      </c>
      <c r="L430">
        <v>8.76</v>
      </c>
      <c r="M430">
        <v>0</v>
      </c>
      <c r="N430">
        <v>168</v>
      </c>
      <c r="O430">
        <v>8.76</v>
      </c>
    </row>
    <row r="431" spans="1:15" x14ac:dyDescent="0.25">
      <c r="A431" t="s">
        <v>43</v>
      </c>
      <c r="B431" t="s">
        <v>37</v>
      </c>
      <c r="C431" t="s">
        <v>960</v>
      </c>
      <c r="D431">
        <v>356</v>
      </c>
      <c r="E431" s="13">
        <v>45384.541979166665</v>
      </c>
      <c r="F431" s="13">
        <v>45411.765694444446</v>
      </c>
      <c r="G431" t="s">
        <v>18</v>
      </c>
      <c r="H431" s="15">
        <v>15718</v>
      </c>
      <c r="I431">
        <v>0</v>
      </c>
      <c r="J431" s="15">
        <v>-12145</v>
      </c>
      <c r="K431" s="15">
        <v>3573</v>
      </c>
      <c r="L431">
        <v>22.73</v>
      </c>
      <c r="M431">
        <v>0</v>
      </c>
      <c r="N431" s="15">
        <v>3573</v>
      </c>
      <c r="O431">
        <v>22.73</v>
      </c>
    </row>
    <row r="432" spans="1:15" x14ac:dyDescent="0.25">
      <c r="A432" t="s">
        <v>43</v>
      </c>
      <c r="B432" t="s">
        <v>37</v>
      </c>
      <c r="C432" t="s">
        <v>963</v>
      </c>
      <c r="D432">
        <v>140</v>
      </c>
      <c r="E432" s="13">
        <v>45390.69599537037</v>
      </c>
      <c r="F432" s="13">
        <v>45402.616412037038</v>
      </c>
      <c r="G432" t="s">
        <v>18</v>
      </c>
      <c r="H432" s="15">
        <v>4199</v>
      </c>
      <c r="I432">
        <v>0</v>
      </c>
      <c r="J432" s="15">
        <v>-3780</v>
      </c>
      <c r="K432">
        <v>419</v>
      </c>
      <c r="L432">
        <v>9.98</v>
      </c>
      <c r="M432">
        <v>0</v>
      </c>
      <c r="N432">
        <v>419</v>
      </c>
      <c r="O432">
        <v>9.98</v>
      </c>
    </row>
    <row r="433" spans="1:15" x14ac:dyDescent="0.25">
      <c r="A433" t="s">
        <v>43</v>
      </c>
      <c r="B433" t="s">
        <v>37</v>
      </c>
      <c r="C433" t="s">
        <v>967</v>
      </c>
      <c r="D433">
        <v>245</v>
      </c>
      <c r="E433" s="13">
        <v>45391.487523148149</v>
      </c>
      <c r="F433" s="13">
        <v>45410.576701388891</v>
      </c>
      <c r="G433" t="s">
        <v>18</v>
      </c>
      <c r="H433" s="15">
        <v>7964</v>
      </c>
      <c r="I433">
        <v>0</v>
      </c>
      <c r="J433" s="15">
        <v>-8572.2999999999993</v>
      </c>
      <c r="K433">
        <v>-608.29999999999995</v>
      </c>
      <c r="L433">
        <v>-7.64</v>
      </c>
      <c r="M433">
        <v>0</v>
      </c>
      <c r="N433">
        <v>-608.29999999999995</v>
      </c>
      <c r="O433">
        <v>-7.64</v>
      </c>
    </row>
    <row r="434" spans="1:15" x14ac:dyDescent="0.25">
      <c r="A434" t="s">
        <v>43</v>
      </c>
      <c r="B434" t="s">
        <v>37</v>
      </c>
      <c r="C434" t="s">
        <v>970</v>
      </c>
      <c r="D434">
        <v>5</v>
      </c>
      <c r="E434" s="13">
        <v>45402.764293981483</v>
      </c>
      <c r="F434" s="13">
        <v>45403.760671296295</v>
      </c>
      <c r="G434" t="s">
        <v>18</v>
      </c>
      <c r="H434">
        <v>48</v>
      </c>
      <c r="I434">
        <v>0</v>
      </c>
      <c r="J434">
        <v>-140</v>
      </c>
      <c r="K434">
        <v>-92</v>
      </c>
      <c r="L434">
        <v>-191.67</v>
      </c>
      <c r="M434">
        <v>0</v>
      </c>
      <c r="N434">
        <v>-92</v>
      </c>
      <c r="O434">
        <v>-191.67</v>
      </c>
    </row>
    <row r="435" spans="1:15" x14ac:dyDescent="0.25">
      <c r="A435" t="s">
        <v>43</v>
      </c>
      <c r="B435" t="s">
        <v>37</v>
      </c>
      <c r="C435" t="s">
        <v>973</v>
      </c>
      <c r="D435">
        <v>68</v>
      </c>
      <c r="E435" s="13">
        <v>45404.608599537038</v>
      </c>
      <c r="F435" s="13">
        <v>45410.55300925926</v>
      </c>
      <c r="G435" t="s">
        <v>18</v>
      </c>
      <c r="H435" s="15">
        <v>2140</v>
      </c>
      <c r="I435">
        <v>0</v>
      </c>
      <c r="J435" s="15">
        <v>-2100</v>
      </c>
      <c r="K435">
        <v>40</v>
      </c>
      <c r="L435">
        <v>1.87</v>
      </c>
      <c r="M435">
        <v>0</v>
      </c>
      <c r="N435">
        <v>40</v>
      </c>
      <c r="O435">
        <v>1.87</v>
      </c>
    </row>
    <row r="436" spans="1:15" x14ac:dyDescent="0.25">
      <c r="A436" t="s">
        <v>43</v>
      </c>
      <c r="B436" t="s">
        <v>37</v>
      </c>
      <c r="C436" t="s">
        <v>976</v>
      </c>
      <c r="D436">
        <v>2</v>
      </c>
      <c r="E436" s="13">
        <v>45410.769247685188</v>
      </c>
      <c r="F436" s="13">
        <v>45410.780671296299</v>
      </c>
      <c r="G436" t="s">
        <v>18</v>
      </c>
      <c r="H436">
        <v>42</v>
      </c>
      <c r="I436">
        <v>0</v>
      </c>
      <c r="J436">
        <v>0</v>
      </c>
      <c r="K436">
        <v>42</v>
      </c>
      <c r="L436">
        <v>100</v>
      </c>
      <c r="M436">
        <v>0</v>
      </c>
      <c r="N436">
        <v>42</v>
      </c>
      <c r="O436">
        <v>100</v>
      </c>
    </row>
    <row r="437" spans="1:15" x14ac:dyDescent="0.25">
      <c r="A437" t="s">
        <v>43</v>
      </c>
      <c r="B437" t="s">
        <v>37</v>
      </c>
      <c r="C437" t="s">
        <v>979</v>
      </c>
      <c r="D437">
        <v>4</v>
      </c>
      <c r="E437" s="13">
        <v>45409.800775462965</v>
      </c>
      <c r="F437" s="13">
        <v>45410.766458333332</v>
      </c>
      <c r="G437" t="s">
        <v>18</v>
      </c>
      <c r="H437">
        <v>240</v>
      </c>
      <c r="I437">
        <v>0</v>
      </c>
      <c r="J437">
        <v>0</v>
      </c>
      <c r="K437">
        <v>240</v>
      </c>
      <c r="L437">
        <v>100</v>
      </c>
      <c r="M437">
        <v>0</v>
      </c>
      <c r="N437">
        <v>240</v>
      </c>
      <c r="O437">
        <v>100</v>
      </c>
    </row>
    <row r="438" spans="1:15" x14ac:dyDescent="0.25">
      <c r="A438" t="s">
        <v>43</v>
      </c>
      <c r="B438" t="s">
        <v>37</v>
      </c>
      <c r="C438" t="s">
        <v>982</v>
      </c>
      <c r="D438">
        <v>892</v>
      </c>
      <c r="E438" s="13">
        <v>45383.497349537036</v>
      </c>
      <c r="F438" s="13">
        <v>45411.469398148147</v>
      </c>
      <c r="G438" t="s">
        <v>18</v>
      </c>
      <c r="H438" s="15">
        <v>50553</v>
      </c>
      <c r="I438">
        <v>0</v>
      </c>
      <c r="J438" s="15">
        <v>-47097.4</v>
      </c>
      <c r="K438" s="15">
        <v>3455.6</v>
      </c>
      <c r="L438">
        <v>6.84</v>
      </c>
      <c r="M438">
        <v>0</v>
      </c>
      <c r="N438" s="15">
        <v>3455.6</v>
      </c>
      <c r="O438">
        <v>6.84</v>
      </c>
    </row>
    <row r="439" spans="1:15" x14ac:dyDescent="0.25">
      <c r="A439" t="s">
        <v>43</v>
      </c>
      <c r="B439" t="s">
        <v>37</v>
      </c>
      <c r="C439" t="s">
        <v>989</v>
      </c>
      <c r="D439">
        <v>3</v>
      </c>
      <c r="E439" s="13">
        <v>45409.791921296295</v>
      </c>
      <c r="F439" s="13">
        <v>45409.794027777774</v>
      </c>
      <c r="G439" t="s">
        <v>18</v>
      </c>
      <c r="H439">
        <v>107</v>
      </c>
      <c r="I439">
        <v>0</v>
      </c>
      <c r="J439">
        <v>-350</v>
      </c>
      <c r="K439">
        <v>-243</v>
      </c>
      <c r="L439">
        <v>-227.1</v>
      </c>
      <c r="M439">
        <v>0</v>
      </c>
      <c r="N439">
        <v>-243</v>
      </c>
      <c r="O439">
        <v>-227.1</v>
      </c>
    </row>
    <row r="440" spans="1:15" x14ac:dyDescent="0.25">
      <c r="A440" t="s">
        <v>43</v>
      </c>
      <c r="B440" t="s">
        <v>37</v>
      </c>
      <c r="C440" t="s">
        <v>8565</v>
      </c>
      <c r="D440">
        <v>216</v>
      </c>
      <c r="E440" s="13">
        <v>45383.627199074072</v>
      </c>
      <c r="F440" s="13">
        <v>45403.741840277777</v>
      </c>
      <c r="G440" t="s">
        <v>18</v>
      </c>
      <c r="H440" s="15">
        <v>6804</v>
      </c>
      <c r="I440">
        <v>0</v>
      </c>
      <c r="J440" s="15">
        <v>-6685</v>
      </c>
      <c r="K440">
        <v>119</v>
      </c>
      <c r="L440">
        <v>1.75</v>
      </c>
      <c r="M440">
        <v>0</v>
      </c>
      <c r="N440">
        <v>119</v>
      </c>
      <c r="O440">
        <v>1.75</v>
      </c>
    </row>
    <row r="441" spans="1:15" x14ac:dyDescent="0.25">
      <c r="A441" t="s">
        <v>43</v>
      </c>
      <c r="B441" t="s">
        <v>37</v>
      </c>
      <c r="C441" t="s">
        <v>8568</v>
      </c>
      <c r="D441">
        <v>128</v>
      </c>
      <c r="E441" s="13">
        <v>45384.499652777777</v>
      </c>
      <c r="F441" s="13">
        <v>45408.784097222226</v>
      </c>
      <c r="G441" t="s">
        <v>18</v>
      </c>
      <c r="H441" s="15">
        <v>4410</v>
      </c>
      <c r="I441">
        <v>0</v>
      </c>
      <c r="J441" s="15">
        <v>-3360</v>
      </c>
      <c r="K441" s="15">
        <v>1050</v>
      </c>
      <c r="L441">
        <v>23.81</v>
      </c>
      <c r="M441">
        <v>0</v>
      </c>
      <c r="N441" s="15">
        <v>1050</v>
      </c>
      <c r="O441">
        <v>23.81</v>
      </c>
    </row>
    <row r="442" spans="1:15" x14ac:dyDescent="0.25">
      <c r="A442" t="s">
        <v>43</v>
      </c>
      <c r="B442" t="s">
        <v>37</v>
      </c>
      <c r="C442" t="s">
        <v>8571</v>
      </c>
      <c r="D442">
        <v>280</v>
      </c>
      <c r="E442" s="13">
        <v>45384.499930555554</v>
      </c>
      <c r="F442" s="13">
        <v>45410.71665509259</v>
      </c>
      <c r="G442" t="s">
        <v>18</v>
      </c>
      <c r="H442" s="15">
        <v>11923</v>
      </c>
      <c r="I442">
        <v>0</v>
      </c>
      <c r="J442" s="15">
        <v>-8285</v>
      </c>
      <c r="K442" s="15">
        <v>3638</v>
      </c>
      <c r="L442">
        <v>30.51</v>
      </c>
      <c r="M442">
        <v>0</v>
      </c>
      <c r="N442" s="15">
        <v>3638</v>
      </c>
      <c r="O442">
        <v>30.51</v>
      </c>
    </row>
    <row r="443" spans="1:15" x14ac:dyDescent="0.25">
      <c r="A443" t="s">
        <v>43</v>
      </c>
      <c r="B443" t="s">
        <v>37</v>
      </c>
      <c r="C443" t="s">
        <v>10806</v>
      </c>
      <c r="D443">
        <v>44</v>
      </c>
      <c r="E443" s="13">
        <v>45383.724641203706</v>
      </c>
      <c r="F443" s="13">
        <v>45410.730081018519</v>
      </c>
      <c r="G443" t="s">
        <v>18</v>
      </c>
      <c r="H443" s="15">
        <v>1060</v>
      </c>
      <c r="I443">
        <v>0</v>
      </c>
      <c r="J443" s="15">
        <v>-1400</v>
      </c>
      <c r="K443">
        <v>-340</v>
      </c>
      <c r="L443">
        <v>-32.08</v>
      </c>
      <c r="M443">
        <v>0</v>
      </c>
      <c r="N443">
        <v>-340</v>
      </c>
      <c r="O443">
        <v>-32.08</v>
      </c>
    </row>
    <row r="444" spans="1:15" x14ac:dyDescent="0.25">
      <c r="A444" t="s">
        <v>43</v>
      </c>
      <c r="B444" t="s">
        <v>37</v>
      </c>
      <c r="C444" t="s">
        <v>10811</v>
      </c>
      <c r="D444">
        <v>337</v>
      </c>
      <c r="E444" s="13">
        <v>45383.319386574076</v>
      </c>
      <c r="F444" s="13">
        <v>45411.603854166664</v>
      </c>
      <c r="G444" t="s">
        <v>18</v>
      </c>
      <c r="H444" s="15">
        <v>12240</v>
      </c>
      <c r="I444">
        <v>0</v>
      </c>
      <c r="J444" s="15">
        <v>-11031</v>
      </c>
      <c r="K444" s="15">
        <v>1209</v>
      </c>
      <c r="L444">
        <v>9.8800000000000008</v>
      </c>
      <c r="M444">
        <v>0</v>
      </c>
      <c r="N444" s="15">
        <v>1209</v>
      </c>
      <c r="O444">
        <v>9.8800000000000008</v>
      </c>
    </row>
    <row r="445" spans="1:15" x14ac:dyDescent="0.25">
      <c r="A445" t="s">
        <v>43</v>
      </c>
      <c r="B445" t="s">
        <v>37</v>
      </c>
      <c r="C445" t="s">
        <v>10816</v>
      </c>
      <c r="D445">
        <v>350</v>
      </c>
      <c r="E445" s="13">
        <v>45383.619560185187</v>
      </c>
      <c r="F445" s="13">
        <v>45411.783206018517</v>
      </c>
      <c r="G445" t="s">
        <v>18</v>
      </c>
      <c r="H445" s="15">
        <v>14501</v>
      </c>
      <c r="I445">
        <v>0</v>
      </c>
      <c r="J445" s="15">
        <v>-12648.4</v>
      </c>
      <c r="K445" s="15">
        <v>1852.6</v>
      </c>
      <c r="L445">
        <v>12.78</v>
      </c>
      <c r="M445">
        <v>0</v>
      </c>
      <c r="N445" s="15">
        <v>1852.6</v>
      </c>
      <c r="O445">
        <v>12.78</v>
      </c>
    </row>
    <row r="446" spans="1:15" x14ac:dyDescent="0.25">
      <c r="A446" t="s">
        <v>69</v>
      </c>
      <c r="B446" t="s">
        <v>15</v>
      </c>
      <c r="C446" t="s">
        <v>1052</v>
      </c>
      <c r="D446">
        <v>1</v>
      </c>
      <c r="E446" s="13">
        <v>45408.611250000002</v>
      </c>
      <c r="F446" s="13">
        <v>45408.611250000002</v>
      </c>
      <c r="G446" t="s">
        <v>18</v>
      </c>
      <c r="H446">
        <v>5</v>
      </c>
      <c r="I446">
        <v>0</v>
      </c>
      <c r="J446">
        <v>0</v>
      </c>
      <c r="K446">
        <v>5</v>
      </c>
      <c r="L446">
        <v>100</v>
      </c>
      <c r="M446">
        <v>0</v>
      </c>
      <c r="N446">
        <v>5</v>
      </c>
      <c r="O446">
        <v>100</v>
      </c>
    </row>
    <row r="447" spans="1:15" x14ac:dyDescent="0.25">
      <c r="A447" t="s">
        <v>69</v>
      </c>
      <c r="B447" t="s">
        <v>15</v>
      </c>
      <c r="C447" t="s">
        <v>1074</v>
      </c>
      <c r="D447">
        <v>1</v>
      </c>
      <c r="E447" s="13">
        <v>45395.536550925928</v>
      </c>
      <c r="F447" s="13">
        <v>45395.536550925928</v>
      </c>
      <c r="G447" t="s">
        <v>18</v>
      </c>
      <c r="H447">
        <v>25</v>
      </c>
      <c r="I447">
        <v>0</v>
      </c>
      <c r="J447">
        <v>-70</v>
      </c>
      <c r="K447">
        <v>-45</v>
      </c>
      <c r="L447">
        <v>-180</v>
      </c>
      <c r="M447">
        <v>0</v>
      </c>
      <c r="N447">
        <v>-45</v>
      </c>
      <c r="O447">
        <v>-180</v>
      </c>
    </row>
    <row r="448" spans="1:15" x14ac:dyDescent="0.25">
      <c r="A448" t="s">
        <v>69</v>
      </c>
      <c r="B448" t="s">
        <v>15</v>
      </c>
      <c r="C448" t="s">
        <v>1133</v>
      </c>
      <c r="D448">
        <v>4</v>
      </c>
      <c r="E448" s="13">
        <v>45384.660138888888</v>
      </c>
      <c r="F448" s="13">
        <v>45394.691111111111</v>
      </c>
      <c r="G448" t="s">
        <v>18</v>
      </c>
      <c r="H448">
        <v>85</v>
      </c>
      <c r="I448">
        <v>0</v>
      </c>
      <c r="J448">
        <v>-70</v>
      </c>
      <c r="K448">
        <v>15</v>
      </c>
      <c r="L448">
        <v>17.649999999999999</v>
      </c>
      <c r="M448">
        <v>0</v>
      </c>
      <c r="N448">
        <v>15</v>
      </c>
      <c r="O448">
        <v>17.649999999999999</v>
      </c>
    </row>
    <row r="449" spans="1:15" x14ac:dyDescent="0.25">
      <c r="A449" t="s">
        <v>69</v>
      </c>
      <c r="B449" t="s">
        <v>15</v>
      </c>
      <c r="C449" t="s">
        <v>1194</v>
      </c>
      <c r="D449">
        <v>2</v>
      </c>
      <c r="E449" s="13">
        <v>45391.654780092591</v>
      </c>
      <c r="F449" s="13">
        <v>45391.658368055556</v>
      </c>
      <c r="G449" t="s">
        <v>18</v>
      </c>
      <c r="H449">
        <v>30</v>
      </c>
      <c r="I449">
        <v>0</v>
      </c>
      <c r="J449">
        <v>0</v>
      </c>
      <c r="K449">
        <v>30</v>
      </c>
      <c r="L449">
        <v>100</v>
      </c>
      <c r="M449">
        <v>0</v>
      </c>
      <c r="N449">
        <v>30</v>
      </c>
      <c r="O449">
        <v>100</v>
      </c>
    </row>
    <row r="450" spans="1:15" x14ac:dyDescent="0.25">
      <c r="A450" t="s">
        <v>69</v>
      </c>
      <c r="B450" t="s">
        <v>15</v>
      </c>
      <c r="C450" t="s">
        <v>378</v>
      </c>
      <c r="D450">
        <v>2</v>
      </c>
      <c r="E450" s="13">
        <v>45384.65525462963</v>
      </c>
      <c r="F450" s="13">
        <v>45390.593807870369</v>
      </c>
      <c r="G450" t="s">
        <v>18</v>
      </c>
      <c r="H450">
        <v>45</v>
      </c>
      <c r="I450">
        <v>0</v>
      </c>
      <c r="J450">
        <v>0</v>
      </c>
      <c r="K450">
        <v>45</v>
      </c>
      <c r="L450">
        <v>100</v>
      </c>
      <c r="M450">
        <v>0</v>
      </c>
      <c r="N450">
        <v>45</v>
      </c>
      <c r="O450">
        <v>100</v>
      </c>
    </row>
    <row r="451" spans="1:15" x14ac:dyDescent="0.25">
      <c r="A451" t="s">
        <v>69</v>
      </c>
      <c r="B451" t="s">
        <v>15</v>
      </c>
      <c r="C451" t="s">
        <v>1216</v>
      </c>
      <c r="D451">
        <v>2</v>
      </c>
      <c r="E451" s="13">
        <v>45390.654768518521</v>
      </c>
      <c r="F451" s="13">
        <v>45390.717962962961</v>
      </c>
      <c r="G451" t="s">
        <v>18</v>
      </c>
      <c r="H451">
        <v>40</v>
      </c>
      <c r="I451">
        <v>0</v>
      </c>
      <c r="J451">
        <v>0</v>
      </c>
      <c r="K451">
        <v>40</v>
      </c>
      <c r="L451">
        <v>100</v>
      </c>
      <c r="M451">
        <v>0</v>
      </c>
      <c r="N451">
        <v>40</v>
      </c>
      <c r="O451">
        <v>100</v>
      </c>
    </row>
    <row r="452" spans="1:15" x14ac:dyDescent="0.25">
      <c r="A452" t="s">
        <v>69</v>
      </c>
      <c r="B452" t="s">
        <v>15</v>
      </c>
      <c r="C452" t="s">
        <v>394</v>
      </c>
      <c r="D452">
        <v>1</v>
      </c>
      <c r="E452" s="13">
        <v>45394.693564814814</v>
      </c>
      <c r="F452" s="13">
        <v>45394.693564814814</v>
      </c>
      <c r="G452" t="s">
        <v>18</v>
      </c>
      <c r="H452">
        <v>20</v>
      </c>
      <c r="I452">
        <v>0</v>
      </c>
      <c r="J452">
        <v>0</v>
      </c>
      <c r="K452">
        <v>20</v>
      </c>
      <c r="L452">
        <v>100</v>
      </c>
      <c r="M452">
        <v>0</v>
      </c>
      <c r="N452">
        <v>20</v>
      </c>
      <c r="O452">
        <v>100</v>
      </c>
    </row>
    <row r="453" spans="1:15" x14ac:dyDescent="0.25">
      <c r="A453" t="s">
        <v>69</v>
      </c>
      <c r="B453" t="s">
        <v>15</v>
      </c>
      <c r="C453" t="s">
        <v>1277</v>
      </c>
      <c r="D453">
        <v>1</v>
      </c>
      <c r="E453" s="13">
        <v>45384.657164351855</v>
      </c>
      <c r="F453" s="13">
        <v>45384.657164351855</v>
      </c>
      <c r="G453" t="s">
        <v>18</v>
      </c>
      <c r="H453">
        <v>25</v>
      </c>
      <c r="I453">
        <v>0</v>
      </c>
      <c r="J453">
        <v>0</v>
      </c>
      <c r="K453">
        <v>25</v>
      </c>
      <c r="L453">
        <v>100</v>
      </c>
      <c r="M453">
        <v>0</v>
      </c>
      <c r="N453">
        <v>25</v>
      </c>
      <c r="O453">
        <v>100</v>
      </c>
    </row>
    <row r="454" spans="1:15" x14ac:dyDescent="0.25">
      <c r="A454" t="s">
        <v>69</v>
      </c>
      <c r="B454" t="s">
        <v>22</v>
      </c>
      <c r="C454" t="s">
        <v>423</v>
      </c>
      <c r="D454">
        <v>1</v>
      </c>
      <c r="E454" s="13">
        <v>45391.581331018519</v>
      </c>
      <c r="F454" s="13">
        <v>45391.581331018519</v>
      </c>
      <c r="G454" t="s">
        <v>18</v>
      </c>
      <c r="H454">
        <v>5</v>
      </c>
      <c r="I454">
        <v>0</v>
      </c>
      <c r="J454">
        <v>-10</v>
      </c>
      <c r="K454">
        <v>-5</v>
      </c>
      <c r="L454">
        <v>-100</v>
      </c>
      <c r="M454">
        <v>0</v>
      </c>
      <c r="N454">
        <v>-5</v>
      </c>
      <c r="O454">
        <v>-100</v>
      </c>
    </row>
    <row r="455" spans="1:15" x14ac:dyDescent="0.25">
      <c r="A455" t="s">
        <v>69</v>
      </c>
      <c r="B455" t="s">
        <v>22</v>
      </c>
      <c r="C455" t="s">
        <v>426</v>
      </c>
      <c r="D455">
        <v>7</v>
      </c>
      <c r="E455" s="13">
        <v>45385.526886574073</v>
      </c>
      <c r="F455" s="13">
        <v>45391.735034722224</v>
      </c>
      <c r="G455" t="s">
        <v>18</v>
      </c>
      <c r="H455">
        <v>65</v>
      </c>
      <c r="I455">
        <v>0</v>
      </c>
      <c r="J455">
        <v>-17.5</v>
      </c>
      <c r="K455">
        <v>47.5</v>
      </c>
      <c r="L455">
        <v>73.08</v>
      </c>
      <c r="M455">
        <v>0</v>
      </c>
      <c r="N455">
        <v>47.5</v>
      </c>
      <c r="O455">
        <v>73.08</v>
      </c>
    </row>
    <row r="456" spans="1:15" x14ac:dyDescent="0.25">
      <c r="A456" t="s">
        <v>69</v>
      </c>
      <c r="B456" t="s">
        <v>22</v>
      </c>
      <c r="C456" t="s">
        <v>431</v>
      </c>
      <c r="D456">
        <v>3</v>
      </c>
      <c r="E456" s="13">
        <v>45404.496087962965</v>
      </c>
      <c r="F456" s="13">
        <v>45404.50240740741</v>
      </c>
      <c r="G456" t="s">
        <v>18</v>
      </c>
      <c r="H456">
        <v>15</v>
      </c>
      <c r="I456">
        <v>0</v>
      </c>
      <c r="J456">
        <v>-5</v>
      </c>
      <c r="K456">
        <v>10</v>
      </c>
      <c r="L456">
        <v>66.67</v>
      </c>
      <c r="M456">
        <v>0</v>
      </c>
      <c r="N456">
        <v>10</v>
      </c>
      <c r="O456">
        <v>66.67</v>
      </c>
    </row>
    <row r="457" spans="1:15" x14ac:dyDescent="0.25">
      <c r="A457" t="s">
        <v>69</v>
      </c>
      <c r="B457" t="s">
        <v>22</v>
      </c>
      <c r="C457" t="s">
        <v>448</v>
      </c>
      <c r="D457">
        <v>1</v>
      </c>
      <c r="E457" s="13">
        <v>45383.635717592595</v>
      </c>
      <c r="F457" s="13">
        <v>45383.635717592595</v>
      </c>
      <c r="G457" t="s">
        <v>18</v>
      </c>
      <c r="H457">
        <v>5</v>
      </c>
      <c r="I457">
        <v>0</v>
      </c>
      <c r="J457">
        <v>-10</v>
      </c>
      <c r="K457">
        <v>-5</v>
      </c>
      <c r="L457">
        <v>-100</v>
      </c>
      <c r="M457">
        <v>0</v>
      </c>
      <c r="N457">
        <v>-5</v>
      </c>
      <c r="O457">
        <v>-100</v>
      </c>
    </row>
    <row r="458" spans="1:15" x14ac:dyDescent="0.25">
      <c r="A458" t="s">
        <v>69</v>
      </c>
      <c r="B458" t="s">
        <v>22</v>
      </c>
      <c r="C458" t="s">
        <v>454</v>
      </c>
      <c r="D458">
        <v>5</v>
      </c>
      <c r="E458" s="13">
        <v>45385.452638888892</v>
      </c>
      <c r="F458" s="13">
        <v>45389.544733796298</v>
      </c>
      <c r="G458" t="s">
        <v>18</v>
      </c>
      <c r="H458">
        <v>30</v>
      </c>
      <c r="I458">
        <v>0</v>
      </c>
      <c r="J458">
        <v>-15</v>
      </c>
      <c r="K458">
        <v>15</v>
      </c>
      <c r="L458">
        <v>50</v>
      </c>
      <c r="M458">
        <v>0</v>
      </c>
      <c r="N458">
        <v>15</v>
      </c>
      <c r="O458">
        <v>50</v>
      </c>
    </row>
    <row r="459" spans="1:15" x14ac:dyDescent="0.25">
      <c r="A459" t="s">
        <v>69</v>
      </c>
      <c r="B459" t="s">
        <v>22</v>
      </c>
      <c r="C459" t="s">
        <v>462</v>
      </c>
      <c r="D459">
        <v>3</v>
      </c>
      <c r="E459" s="13">
        <v>45390.605613425927</v>
      </c>
      <c r="F459" s="13">
        <v>45398.630277777775</v>
      </c>
      <c r="G459" t="s">
        <v>18</v>
      </c>
      <c r="H459">
        <v>15</v>
      </c>
      <c r="I459">
        <v>0</v>
      </c>
      <c r="J459">
        <v>-5</v>
      </c>
      <c r="K459">
        <v>10</v>
      </c>
      <c r="L459">
        <v>66.67</v>
      </c>
      <c r="M459">
        <v>0</v>
      </c>
      <c r="N459">
        <v>10</v>
      </c>
      <c r="O459">
        <v>66.67</v>
      </c>
    </row>
    <row r="460" spans="1:15" x14ac:dyDescent="0.25">
      <c r="A460" t="s">
        <v>69</v>
      </c>
      <c r="B460" t="s">
        <v>22</v>
      </c>
      <c r="C460" t="s">
        <v>515</v>
      </c>
      <c r="D460">
        <v>2</v>
      </c>
      <c r="E460" s="13">
        <v>45388.394212962965</v>
      </c>
      <c r="F460" s="13">
        <v>45388.397222222222</v>
      </c>
      <c r="G460" t="s">
        <v>18</v>
      </c>
      <c r="H460">
        <v>36</v>
      </c>
      <c r="I460">
        <v>0</v>
      </c>
      <c r="J460">
        <v>-18.399999999999999</v>
      </c>
      <c r="K460">
        <v>17.600000000000001</v>
      </c>
      <c r="L460">
        <v>48.89</v>
      </c>
      <c r="M460">
        <v>0</v>
      </c>
      <c r="N460">
        <v>17.600000000000001</v>
      </c>
      <c r="O460">
        <v>48.89</v>
      </c>
    </row>
    <row r="461" spans="1:15" x14ac:dyDescent="0.25">
      <c r="A461" t="s">
        <v>69</v>
      </c>
      <c r="B461" t="s">
        <v>22</v>
      </c>
      <c r="C461" t="s">
        <v>550</v>
      </c>
      <c r="D461">
        <v>5</v>
      </c>
      <c r="E461" s="13">
        <v>45389.475289351853</v>
      </c>
      <c r="F461" s="13">
        <v>45405.635162037041</v>
      </c>
      <c r="G461" t="s">
        <v>18</v>
      </c>
      <c r="H461">
        <v>40</v>
      </c>
      <c r="I461">
        <v>0</v>
      </c>
      <c r="J461">
        <v>-17.5</v>
      </c>
      <c r="K461">
        <v>22.5</v>
      </c>
      <c r="L461">
        <v>56.25</v>
      </c>
      <c r="M461">
        <v>0</v>
      </c>
      <c r="N461">
        <v>22.5</v>
      </c>
      <c r="O461">
        <v>56.25</v>
      </c>
    </row>
    <row r="462" spans="1:15" x14ac:dyDescent="0.25">
      <c r="A462" t="s">
        <v>69</v>
      </c>
      <c r="B462" t="s">
        <v>22</v>
      </c>
      <c r="C462" t="s">
        <v>8266</v>
      </c>
      <c r="D462">
        <v>7</v>
      </c>
      <c r="E462" s="13">
        <v>45383.638078703705</v>
      </c>
      <c r="F462" s="13">
        <v>45405.604085648149</v>
      </c>
      <c r="G462" t="s">
        <v>18</v>
      </c>
      <c r="H462">
        <v>35</v>
      </c>
      <c r="I462">
        <v>0</v>
      </c>
      <c r="J462">
        <v>-15</v>
      </c>
      <c r="K462">
        <v>20</v>
      </c>
      <c r="L462">
        <v>57.14</v>
      </c>
      <c r="M462">
        <v>0</v>
      </c>
      <c r="N462">
        <v>20</v>
      </c>
      <c r="O462">
        <v>57.14</v>
      </c>
    </row>
    <row r="463" spans="1:15" x14ac:dyDescent="0.25">
      <c r="A463" t="s">
        <v>69</v>
      </c>
      <c r="B463" t="s">
        <v>22</v>
      </c>
      <c r="C463" t="s">
        <v>598</v>
      </c>
      <c r="D463">
        <v>7</v>
      </c>
      <c r="E463" s="13">
        <v>45385.530555555553</v>
      </c>
      <c r="F463" s="13">
        <v>45389.547754629632</v>
      </c>
      <c r="G463" t="s">
        <v>18</v>
      </c>
      <c r="H463">
        <v>40</v>
      </c>
      <c r="I463">
        <v>0</v>
      </c>
      <c r="J463">
        <v>-30</v>
      </c>
      <c r="K463">
        <v>10</v>
      </c>
      <c r="L463">
        <v>25</v>
      </c>
      <c r="M463">
        <v>0</v>
      </c>
      <c r="N463">
        <v>10</v>
      </c>
      <c r="O463">
        <v>25</v>
      </c>
    </row>
    <row r="464" spans="1:15" x14ac:dyDescent="0.25">
      <c r="A464" t="s">
        <v>69</v>
      </c>
      <c r="B464" t="s">
        <v>22</v>
      </c>
      <c r="C464" t="s">
        <v>612</v>
      </c>
      <c r="D464">
        <v>9</v>
      </c>
      <c r="E464" s="13">
        <v>45385.44630787037</v>
      </c>
      <c r="F464" s="13">
        <v>45405.629525462966</v>
      </c>
      <c r="G464" t="s">
        <v>18</v>
      </c>
      <c r="H464">
        <v>70</v>
      </c>
      <c r="I464">
        <v>0</v>
      </c>
      <c r="J464">
        <v>-55</v>
      </c>
      <c r="K464">
        <v>15</v>
      </c>
      <c r="L464">
        <v>21.43</v>
      </c>
      <c r="M464">
        <v>0</v>
      </c>
      <c r="N464">
        <v>15</v>
      </c>
      <c r="O464">
        <v>21.43</v>
      </c>
    </row>
    <row r="465" spans="1:15" x14ac:dyDescent="0.25">
      <c r="A465" t="s">
        <v>69</v>
      </c>
      <c r="B465" t="s">
        <v>22</v>
      </c>
      <c r="C465" t="s">
        <v>621</v>
      </c>
      <c r="D465">
        <v>5</v>
      </c>
      <c r="E465" s="13">
        <v>45386.46980324074</v>
      </c>
      <c r="F465" s="13">
        <v>45391.745983796296</v>
      </c>
      <c r="G465" t="s">
        <v>18</v>
      </c>
      <c r="H465">
        <v>195</v>
      </c>
      <c r="I465">
        <v>0</v>
      </c>
      <c r="J465">
        <v>-92.51</v>
      </c>
      <c r="K465">
        <v>102.49</v>
      </c>
      <c r="L465">
        <v>52.56</v>
      </c>
      <c r="M465">
        <v>0</v>
      </c>
      <c r="N465">
        <v>102.49</v>
      </c>
      <c r="O465">
        <v>52.56</v>
      </c>
    </row>
    <row r="466" spans="1:15" x14ac:dyDescent="0.25">
      <c r="A466" t="s">
        <v>69</v>
      </c>
      <c r="B466" t="s">
        <v>22</v>
      </c>
      <c r="C466" t="s">
        <v>654</v>
      </c>
      <c r="D466">
        <v>3</v>
      </c>
      <c r="E466" s="13">
        <v>45387.527638888889</v>
      </c>
      <c r="F466" s="13">
        <v>45391.752847222226</v>
      </c>
      <c r="G466" t="s">
        <v>18</v>
      </c>
      <c r="H466">
        <v>30</v>
      </c>
      <c r="I466">
        <v>0</v>
      </c>
      <c r="J466">
        <v>-15.42</v>
      </c>
      <c r="K466">
        <v>14.58</v>
      </c>
      <c r="L466">
        <v>48.6</v>
      </c>
      <c r="M466">
        <v>0</v>
      </c>
      <c r="N466">
        <v>14.58</v>
      </c>
      <c r="O466">
        <v>48.6</v>
      </c>
    </row>
    <row r="467" spans="1:15" x14ac:dyDescent="0.25">
      <c r="A467" t="s">
        <v>69</v>
      </c>
      <c r="B467" t="s">
        <v>28</v>
      </c>
      <c r="C467" t="s">
        <v>673</v>
      </c>
      <c r="D467">
        <v>1</v>
      </c>
      <c r="E467" s="13">
        <v>45398.624155092592</v>
      </c>
      <c r="F467" s="13">
        <v>45398.624155092592</v>
      </c>
      <c r="G467" t="s">
        <v>18</v>
      </c>
      <c r="H467">
        <v>10</v>
      </c>
      <c r="I467">
        <v>0</v>
      </c>
      <c r="J467">
        <v>0</v>
      </c>
      <c r="K467">
        <v>10</v>
      </c>
      <c r="L467">
        <v>100</v>
      </c>
      <c r="M467">
        <v>0</v>
      </c>
      <c r="N467">
        <v>10</v>
      </c>
      <c r="O467">
        <v>100</v>
      </c>
    </row>
    <row r="468" spans="1:15" x14ac:dyDescent="0.25">
      <c r="A468" t="s">
        <v>69</v>
      </c>
      <c r="B468" t="s">
        <v>28</v>
      </c>
      <c r="C468" t="s">
        <v>676</v>
      </c>
      <c r="D468">
        <v>12</v>
      </c>
      <c r="E468" s="13">
        <v>45391.597280092596</v>
      </c>
      <c r="F468" s="13">
        <v>45409.474050925928</v>
      </c>
      <c r="G468" t="s">
        <v>18</v>
      </c>
      <c r="H468">
        <v>328</v>
      </c>
      <c r="I468">
        <v>0</v>
      </c>
      <c r="J468">
        <v>-280</v>
      </c>
      <c r="K468">
        <v>48</v>
      </c>
      <c r="L468">
        <v>14.63</v>
      </c>
      <c r="M468">
        <v>0</v>
      </c>
      <c r="N468">
        <v>48</v>
      </c>
      <c r="O468">
        <v>14.63</v>
      </c>
    </row>
    <row r="469" spans="1:15" x14ac:dyDescent="0.25">
      <c r="A469" t="s">
        <v>69</v>
      </c>
      <c r="B469" t="s">
        <v>28</v>
      </c>
      <c r="C469" t="s">
        <v>685</v>
      </c>
      <c r="D469">
        <v>2</v>
      </c>
      <c r="E469" s="13">
        <v>45383.616805555554</v>
      </c>
      <c r="F469" s="13">
        <v>45386.438518518517</v>
      </c>
      <c r="G469" t="s">
        <v>18</v>
      </c>
      <c r="H469">
        <v>35</v>
      </c>
      <c r="I469">
        <v>0</v>
      </c>
      <c r="J469">
        <v>0</v>
      </c>
      <c r="K469">
        <v>35</v>
      </c>
      <c r="L469">
        <v>100</v>
      </c>
      <c r="M469">
        <v>0</v>
      </c>
      <c r="N469">
        <v>35</v>
      </c>
      <c r="O469">
        <v>100</v>
      </c>
    </row>
    <row r="470" spans="1:15" x14ac:dyDescent="0.25">
      <c r="A470" t="s">
        <v>69</v>
      </c>
      <c r="B470" t="s">
        <v>28</v>
      </c>
      <c r="C470" t="s">
        <v>2794</v>
      </c>
      <c r="D470">
        <v>1</v>
      </c>
      <c r="E470" s="13">
        <v>45394.615671296298</v>
      </c>
      <c r="F470" s="13">
        <v>45394.615671296298</v>
      </c>
      <c r="G470" t="s">
        <v>18</v>
      </c>
      <c r="H470">
        <v>20</v>
      </c>
      <c r="I470">
        <v>0</v>
      </c>
      <c r="J470">
        <v>0</v>
      </c>
      <c r="K470">
        <v>20</v>
      </c>
      <c r="L470">
        <v>100</v>
      </c>
      <c r="M470">
        <v>0</v>
      </c>
      <c r="N470">
        <v>20</v>
      </c>
      <c r="O470">
        <v>100</v>
      </c>
    </row>
    <row r="471" spans="1:15" x14ac:dyDescent="0.25">
      <c r="A471" t="s">
        <v>69</v>
      </c>
      <c r="B471" t="s">
        <v>28</v>
      </c>
      <c r="C471" t="s">
        <v>688</v>
      </c>
      <c r="D471">
        <v>1</v>
      </c>
      <c r="E471" s="13">
        <v>45390.441018518519</v>
      </c>
      <c r="F471" s="13">
        <v>45390.441018518519</v>
      </c>
      <c r="G471" t="s">
        <v>18</v>
      </c>
      <c r="H471">
        <v>50</v>
      </c>
      <c r="I471">
        <v>0</v>
      </c>
      <c r="J471">
        <v>-72</v>
      </c>
      <c r="K471">
        <v>-22</v>
      </c>
      <c r="L471">
        <v>-44</v>
      </c>
      <c r="M471">
        <v>0</v>
      </c>
      <c r="N471">
        <v>-22</v>
      </c>
      <c r="O471">
        <v>-44</v>
      </c>
    </row>
    <row r="472" spans="1:15" x14ac:dyDescent="0.25">
      <c r="A472" t="s">
        <v>69</v>
      </c>
      <c r="B472" t="s">
        <v>28</v>
      </c>
      <c r="C472" t="s">
        <v>698</v>
      </c>
      <c r="D472">
        <v>10</v>
      </c>
      <c r="E472" s="13">
        <v>45383.632696759261</v>
      </c>
      <c r="F472" s="13">
        <v>45409.421469907407</v>
      </c>
      <c r="G472" t="s">
        <v>18</v>
      </c>
      <c r="H472">
        <v>596</v>
      </c>
      <c r="I472">
        <v>0</v>
      </c>
      <c r="J472">
        <v>-528</v>
      </c>
      <c r="K472">
        <v>68</v>
      </c>
      <c r="L472">
        <v>11.41</v>
      </c>
      <c r="M472">
        <v>0</v>
      </c>
      <c r="N472">
        <v>68</v>
      </c>
      <c r="O472">
        <v>11.41</v>
      </c>
    </row>
    <row r="473" spans="1:15" x14ac:dyDescent="0.25">
      <c r="A473" t="s">
        <v>69</v>
      </c>
      <c r="B473" t="s">
        <v>28</v>
      </c>
      <c r="C473" t="s">
        <v>706</v>
      </c>
      <c r="D473">
        <v>1</v>
      </c>
      <c r="E473" s="13">
        <v>45385.705011574071</v>
      </c>
      <c r="F473" s="13">
        <v>45385.705011574071</v>
      </c>
      <c r="G473" t="s">
        <v>18</v>
      </c>
      <c r="H473">
        <v>20</v>
      </c>
      <c r="I473">
        <v>0</v>
      </c>
      <c r="J473">
        <v>0</v>
      </c>
      <c r="K473">
        <v>20</v>
      </c>
      <c r="L473">
        <v>100</v>
      </c>
      <c r="M473">
        <v>0</v>
      </c>
      <c r="N473">
        <v>20</v>
      </c>
      <c r="O473">
        <v>100</v>
      </c>
    </row>
    <row r="474" spans="1:15" x14ac:dyDescent="0.25">
      <c r="A474" t="s">
        <v>69</v>
      </c>
      <c r="B474" t="s">
        <v>28</v>
      </c>
      <c r="C474" t="s">
        <v>711</v>
      </c>
      <c r="D474">
        <v>1</v>
      </c>
      <c r="E474" s="13">
        <v>45398.618900462963</v>
      </c>
      <c r="F474" s="13">
        <v>45398.618900462963</v>
      </c>
      <c r="G474" t="s">
        <v>18</v>
      </c>
      <c r="H474">
        <v>10</v>
      </c>
      <c r="I474">
        <v>0</v>
      </c>
      <c r="J474">
        <v>0</v>
      </c>
      <c r="K474">
        <v>10</v>
      </c>
      <c r="L474">
        <v>100</v>
      </c>
      <c r="M474">
        <v>0</v>
      </c>
      <c r="N474">
        <v>10</v>
      </c>
      <c r="O474">
        <v>100</v>
      </c>
    </row>
    <row r="475" spans="1:15" x14ac:dyDescent="0.25">
      <c r="A475" t="s">
        <v>69</v>
      </c>
      <c r="B475" t="s">
        <v>28</v>
      </c>
      <c r="C475" t="s">
        <v>1627</v>
      </c>
      <c r="D475">
        <v>3</v>
      </c>
      <c r="E475" s="13">
        <v>45383.605451388888</v>
      </c>
      <c r="F475" s="13">
        <v>45383.62</v>
      </c>
      <c r="G475" t="s">
        <v>18</v>
      </c>
      <c r="H475">
        <v>83</v>
      </c>
      <c r="I475">
        <v>0</v>
      </c>
      <c r="J475">
        <v>0</v>
      </c>
      <c r="K475">
        <v>83</v>
      </c>
      <c r="L475">
        <v>100</v>
      </c>
      <c r="M475">
        <v>0</v>
      </c>
      <c r="N475">
        <v>83</v>
      </c>
      <c r="O475">
        <v>100</v>
      </c>
    </row>
    <row r="476" spans="1:15" x14ac:dyDescent="0.25">
      <c r="A476" t="s">
        <v>69</v>
      </c>
      <c r="B476" t="s">
        <v>28</v>
      </c>
      <c r="C476" t="s">
        <v>730</v>
      </c>
      <c r="D476">
        <v>2</v>
      </c>
      <c r="E476" s="13">
        <v>45398.626736111109</v>
      </c>
      <c r="F476" s="13">
        <v>45398.632002314815</v>
      </c>
      <c r="G476" t="s">
        <v>18</v>
      </c>
      <c r="H476">
        <v>20</v>
      </c>
      <c r="I476">
        <v>0</v>
      </c>
      <c r="J476">
        <v>0</v>
      </c>
      <c r="K476">
        <v>20</v>
      </c>
      <c r="L476">
        <v>100</v>
      </c>
      <c r="M476">
        <v>0</v>
      </c>
      <c r="N476">
        <v>20</v>
      </c>
      <c r="O476">
        <v>100</v>
      </c>
    </row>
    <row r="477" spans="1:15" x14ac:dyDescent="0.25">
      <c r="A477" t="s">
        <v>69</v>
      </c>
      <c r="B477" t="s">
        <v>37</v>
      </c>
      <c r="C477" t="s">
        <v>1754</v>
      </c>
      <c r="D477">
        <v>1</v>
      </c>
      <c r="E477" s="13">
        <v>45387.541319444441</v>
      </c>
      <c r="F477" s="13">
        <v>45387.541319444441</v>
      </c>
      <c r="G477" t="s">
        <v>18</v>
      </c>
      <c r="H477">
        <v>5</v>
      </c>
      <c r="I477">
        <v>0</v>
      </c>
      <c r="J477">
        <v>0</v>
      </c>
      <c r="K477">
        <v>5</v>
      </c>
      <c r="L477">
        <v>100</v>
      </c>
      <c r="M477">
        <v>0</v>
      </c>
      <c r="N477">
        <v>5</v>
      </c>
      <c r="O477">
        <v>100</v>
      </c>
    </row>
    <row r="478" spans="1:15" x14ac:dyDescent="0.25">
      <c r="A478" t="s">
        <v>69</v>
      </c>
      <c r="B478" t="s">
        <v>37</v>
      </c>
      <c r="C478" t="s">
        <v>777</v>
      </c>
      <c r="D478">
        <v>1</v>
      </c>
      <c r="E478" s="13">
        <v>45394.679131944446</v>
      </c>
      <c r="F478" s="13">
        <v>45394.679131944446</v>
      </c>
      <c r="G478" t="s">
        <v>18</v>
      </c>
      <c r="H478">
        <v>6</v>
      </c>
      <c r="I478">
        <v>0</v>
      </c>
      <c r="J478">
        <v>0</v>
      </c>
      <c r="K478">
        <v>6</v>
      </c>
      <c r="L478">
        <v>100</v>
      </c>
      <c r="M478">
        <v>0</v>
      </c>
      <c r="N478">
        <v>6</v>
      </c>
      <c r="O478">
        <v>100</v>
      </c>
    </row>
    <row r="479" spans="1:15" x14ac:dyDescent="0.25">
      <c r="A479" t="s">
        <v>69</v>
      </c>
      <c r="B479" t="s">
        <v>37</v>
      </c>
      <c r="C479" t="s">
        <v>782</v>
      </c>
      <c r="D479">
        <v>4</v>
      </c>
      <c r="E479" s="13">
        <v>45408.780185185184</v>
      </c>
      <c r="F479" s="13">
        <v>45408.793935185182</v>
      </c>
      <c r="G479" t="s">
        <v>18</v>
      </c>
      <c r="H479">
        <v>26</v>
      </c>
      <c r="I479">
        <v>0</v>
      </c>
      <c r="J479">
        <v>-24</v>
      </c>
      <c r="K479">
        <v>2</v>
      </c>
      <c r="L479">
        <v>7.69</v>
      </c>
      <c r="M479">
        <v>0</v>
      </c>
      <c r="N479">
        <v>2</v>
      </c>
      <c r="O479">
        <v>7.69</v>
      </c>
    </row>
    <row r="480" spans="1:15" x14ac:dyDescent="0.25">
      <c r="A480" t="s">
        <v>69</v>
      </c>
      <c r="B480" t="s">
        <v>37</v>
      </c>
      <c r="C480" t="s">
        <v>799</v>
      </c>
      <c r="D480">
        <v>18</v>
      </c>
      <c r="E480" s="13">
        <v>45383.671516203707</v>
      </c>
      <c r="F480" s="13">
        <v>45404.762731481482</v>
      </c>
      <c r="G480" t="s">
        <v>18</v>
      </c>
      <c r="H480">
        <v>134</v>
      </c>
      <c r="I480">
        <v>0</v>
      </c>
      <c r="J480">
        <v>-80</v>
      </c>
      <c r="K480">
        <v>54</v>
      </c>
      <c r="L480">
        <v>40.299999999999997</v>
      </c>
      <c r="M480">
        <v>0</v>
      </c>
      <c r="N480">
        <v>54</v>
      </c>
      <c r="O480">
        <v>40.299999999999997</v>
      </c>
    </row>
    <row r="481" spans="1:15" x14ac:dyDescent="0.25">
      <c r="A481" t="s">
        <v>69</v>
      </c>
      <c r="B481" t="s">
        <v>37</v>
      </c>
      <c r="C481" t="s">
        <v>802</v>
      </c>
      <c r="D481">
        <v>8</v>
      </c>
      <c r="E481" s="13">
        <v>45405.635000000002</v>
      </c>
      <c r="F481" s="13">
        <v>45405.654351851852</v>
      </c>
      <c r="G481" t="s">
        <v>18</v>
      </c>
      <c r="H481">
        <v>32</v>
      </c>
      <c r="I481">
        <v>0</v>
      </c>
      <c r="J481">
        <v>-22</v>
      </c>
      <c r="K481">
        <v>10</v>
      </c>
      <c r="L481">
        <v>31.25</v>
      </c>
      <c r="M481">
        <v>0</v>
      </c>
      <c r="N481">
        <v>10</v>
      </c>
      <c r="O481">
        <v>31.25</v>
      </c>
    </row>
    <row r="482" spans="1:15" x14ac:dyDescent="0.25">
      <c r="A482" t="s">
        <v>69</v>
      </c>
      <c r="B482" t="s">
        <v>37</v>
      </c>
      <c r="C482" t="s">
        <v>815</v>
      </c>
      <c r="D482">
        <v>29</v>
      </c>
      <c r="E482" s="13">
        <v>45383.674363425926</v>
      </c>
      <c r="F482" s="13">
        <v>45403.726712962962</v>
      </c>
      <c r="G482" t="s">
        <v>18</v>
      </c>
      <c r="H482">
        <v>174</v>
      </c>
      <c r="I482">
        <v>0</v>
      </c>
      <c r="J482">
        <v>-80</v>
      </c>
      <c r="K482">
        <v>94</v>
      </c>
      <c r="L482">
        <v>54.02</v>
      </c>
      <c r="M482">
        <v>0</v>
      </c>
      <c r="N482">
        <v>94</v>
      </c>
      <c r="O482">
        <v>54.02</v>
      </c>
    </row>
    <row r="483" spans="1:15" x14ac:dyDescent="0.25">
      <c r="A483" t="s">
        <v>69</v>
      </c>
      <c r="B483" t="s">
        <v>37</v>
      </c>
      <c r="C483" t="s">
        <v>821</v>
      </c>
      <c r="D483">
        <v>6</v>
      </c>
      <c r="E483" s="13">
        <v>45397.766099537039</v>
      </c>
      <c r="F483" s="13">
        <v>45402.710474537038</v>
      </c>
      <c r="G483" t="s">
        <v>18</v>
      </c>
      <c r="H483">
        <v>54</v>
      </c>
      <c r="I483">
        <v>0</v>
      </c>
      <c r="J483">
        <v>-214</v>
      </c>
      <c r="K483">
        <v>-160</v>
      </c>
      <c r="L483">
        <v>-296.3</v>
      </c>
      <c r="M483">
        <v>0</v>
      </c>
      <c r="N483">
        <v>-160</v>
      </c>
      <c r="O483">
        <v>-296.3</v>
      </c>
    </row>
    <row r="484" spans="1:15" x14ac:dyDescent="0.25">
      <c r="A484" t="s">
        <v>69</v>
      </c>
      <c r="B484" t="s">
        <v>37</v>
      </c>
      <c r="C484" t="s">
        <v>826</v>
      </c>
      <c r="D484">
        <v>2</v>
      </c>
      <c r="E484" s="13">
        <v>45402.721516203703</v>
      </c>
      <c r="F484" s="13">
        <v>45402.724548611113</v>
      </c>
      <c r="G484" t="s">
        <v>18</v>
      </c>
      <c r="H484">
        <v>30</v>
      </c>
      <c r="I484">
        <v>0</v>
      </c>
      <c r="J484">
        <v>0</v>
      </c>
      <c r="K484">
        <v>30</v>
      </c>
      <c r="L484">
        <v>100</v>
      </c>
      <c r="M484">
        <v>0</v>
      </c>
      <c r="N484">
        <v>30</v>
      </c>
      <c r="O484">
        <v>100</v>
      </c>
    </row>
    <row r="485" spans="1:15" x14ac:dyDescent="0.25">
      <c r="A485" t="s">
        <v>69</v>
      </c>
      <c r="B485" t="s">
        <v>37</v>
      </c>
      <c r="C485" t="s">
        <v>831</v>
      </c>
      <c r="D485">
        <v>5</v>
      </c>
      <c r="E485" s="13">
        <v>45394.702881944446</v>
      </c>
      <c r="F485" s="13">
        <v>45410.460405092592</v>
      </c>
      <c r="G485" t="s">
        <v>18</v>
      </c>
      <c r="H485">
        <v>17</v>
      </c>
      <c r="I485">
        <v>0</v>
      </c>
      <c r="J485">
        <v>-2</v>
      </c>
      <c r="K485">
        <v>15</v>
      </c>
      <c r="L485">
        <v>88.24</v>
      </c>
      <c r="M485">
        <v>0</v>
      </c>
      <c r="N485">
        <v>15</v>
      </c>
      <c r="O485">
        <v>88.24</v>
      </c>
    </row>
    <row r="486" spans="1:15" x14ac:dyDescent="0.25">
      <c r="A486" t="s">
        <v>69</v>
      </c>
      <c r="B486" t="s">
        <v>37</v>
      </c>
      <c r="C486" t="s">
        <v>841</v>
      </c>
      <c r="D486">
        <v>5</v>
      </c>
      <c r="E486" s="13">
        <v>45408.772523148145</v>
      </c>
      <c r="F486" s="13">
        <v>45408.777256944442</v>
      </c>
      <c r="G486" t="s">
        <v>18</v>
      </c>
      <c r="H486">
        <v>12</v>
      </c>
      <c r="I486">
        <v>0</v>
      </c>
      <c r="J486">
        <v>-4</v>
      </c>
      <c r="K486">
        <v>8</v>
      </c>
      <c r="L486">
        <v>66.67</v>
      </c>
      <c r="M486">
        <v>0</v>
      </c>
      <c r="N486">
        <v>8</v>
      </c>
      <c r="O486">
        <v>66.67</v>
      </c>
    </row>
    <row r="487" spans="1:15" x14ac:dyDescent="0.25">
      <c r="A487" t="s">
        <v>69</v>
      </c>
      <c r="B487" t="s">
        <v>37</v>
      </c>
      <c r="C487" t="s">
        <v>853</v>
      </c>
      <c r="D487">
        <v>27</v>
      </c>
      <c r="E487" s="13">
        <v>45410.75986111111</v>
      </c>
      <c r="F487" s="13">
        <v>45410.786689814813</v>
      </c>
      <c r="G487" t="s">
        <v>18</v>
      </c>
      <c r="H487">
        <v>81</v>
      </c>
      <c r="I487">
        <v>0</v>
      </c>
      <c r="J487">
        <v>-27</v>
      </c>
      <c r="K487">
        <v>54</v>
      </c>
      <c r="L487">
        <v>66.67</v>
      </c>
      <c r="M487">
        <v>0</v>
      </c>
      <c r="N487">
        <v>54</v>
      </c>
      <c r="O487">
        <v>66.67</v>
      </c>
    </row>
    <row r="488" spans="1:15" x14ac:dyDescent="0.25">
      <c r="A488" t="s">
        <v>69</v>
      </c>
      <c r="B488" t="s">
        <v>37</v>
      </c>
      <c r="C488" t="s">
        <v>871</v>
      </c>
      <c r="D488">
        <v>26</v>
      </c>
      <c r="E488" s="13">
        <v>45405.643055555556</v>
      </c>
      <c r="F488" s="13">
        <v>45410.693437499998</v>
      </c>
      <c r="G488" t="s">
        <v>18</v>
      </c>
      <c r="H488">
        <v>58</v>
      </c>
      <c r="I488">
        <v>0</v>
      </c>
      <c r="J488">
        <v>-23</v>
      </c>
      <c r="K488">
        <v>35</v>
      </c>
      <c r="L488">
        <v>60.34</v>
      </c>
      <c r="M488">
        <v>0</v>
      </c>
      <c r="N488">
        <v>35</v>
      </c>
      <c r="O488">
        <v>60.34</v>
      </c>
    </row>
    <row r="489" spans="1:15" x14ac:dyDescent="0.25">
      <c r="A489" t="s">
        <v>69</v>
      </c>
      <c r="B489" t="s">
        <v>37</v>
      </c>
      <c r="C489" t="s">
        <v>883</v>
      </c>
      <c r="D489">
        <v>4</v>
      </c>
      <c r="E489" s="13">
        <v>45410.780868055554</v>
      </c>
      <c r="F489" s="13">
        <v>45410.782650462963</v>
      </c>
      <c r="G489" t="s">
        <v>18</v>
      </c>
      <c r="H489">
        <v>8</v>
      </c>
      <c r="I489">
        <v>0</v>
      </c>
      <c r="J489">
        <v>-4</v>
      </c>
      <c r="K489">
        <v>4</v>
      </c>
      <c r="L489">
        <v>50</v>
      </c>
      <c r="M489">
        <v>0</v>
      </c>
      <c r="N489">
        <v>4</v>
      </c>
      <c r="O489">
        <v>50</v>
      </c>
    </row>
    <row r="490" spans="1:15" x14ac:dyDescent="0.25">
      <c r="A490" t="s">
        <v>69</v>
      </c>
      <c r="B490" t="s">
        <v>37</v>
      </c>
      <c r="C490" t="s">
        <v>886</v>
      </c>
      <c r="D490">
        <v>18</v>
      </c>
      <c r="E490" s="13">
        <v>45395.479467592595</v>
      </c>
      <c r="F490" s="13">
        <v>45397.599444444444</v>
      </c>
      <c r="G490" t="s">
        <v>18</v>
      </c>
      <c r="H490">
        <v>36</v>
      </c>
      <c r="I490">
        <v>0</v>
      </c>
      <c r="J490">
        <v>-24</v>
      </c>
      <c r="K490">
        <v>12</v>
      </c>
      <c r="L490">
        <v>33.33</v>
      </c>
      <c r="M490">
        <v>0</v>
      </c>
      <c r="N490">
        <v>12</v>
      </c>
      <c r="O490">
        <v>33.33</v>
      </c>
    </row>
    <row r="491" spans="1:15" x14ac:dyDescent="0.25">
      <c r="A491" t="s">
        <v>69</v>
      </c>
      <c r="B491" t="s">
        <v>37</v>
      </c>
      <c r="C491" t="s">
        <v>891</v>
      </c>
      <c r="D491">
        <v>1</v>
      </c>
      <c r="E491" s="13">
        <v>45387.524375000001</v>
      </c>
      <c r="F491" s="13">
        <v>45387.524375000001</v>
      </c>
      <c r="G491" t="s">
        <v>18</v>
      </c>
      <c r="H491">
        <v>6</v>
      </c>
      <c r="I491">
        <v>0</v>
      </c>
      <c r="J491">
        <v>0</v>
      </c>
      <c r="K491">
        <v>6</v>
      </c>
      <c r="L491">
        <v>100</v>
      </c>
      <c r="M491">
        <v>0</v>
      </c>
      <c r="N491">
        <v>6</v>
      </c>
      <c r="O491">
        <v>100</v>
      </c>
    </row>
    <row r="492" spans="1:15" x14ac:dyDescent="0.25">
      <c r="A492" t="s">
        <v>69</v>
      </c>
      <c r="B492" t="s">
        <v>37</v>
      </c>
      <c r="C492" t="s">
        <v>894</v>
      </c>
      <c r="D492">
        <v>5</v>
      </c>
      <c r="E492" s="13">
        <v>45394.699421296296</v>
      </c>
      <c r="F492" s="13">
        <v>45401.758391203701</v>
      </c>
      <c r="G492" t="s">
        <v>18</v>
      </c>
      <c r="H492">
        <v>14</v>
      </c>
      <c r="I492">
        <v>0</v>
      </c>
      <c r="J492">
        <v>-6</v>
      </c>
      <c r="K492">
        <v>8</v>
      </c>
      <c r="L492">
        <v>57.14</v>
      </c>
      <c r="M492">
        <v>0</v>
      </c>
      <c r="N492">
        <v>8</v>
      </c>
      <c r="O492">
        <v>57.14</v>
      </c>
    </row>
    <row r="493" spans="1:15" x14ac:dyDescent="0.25">
      <c r="A493" t="s">
        <v>69</v>
      </c>
      <c r="B493" t="s">
        <v>37</v>
      </c>
      <c r="C493" t="s">
        <v>905</v>
      </c>
      <c r="D493">
        <v>2</v>
      </c>
      <c r="E493" s="13">
        <v>45404.759155092594</v>
      </c>
      <c r="F493" s="13">
        <v>45404.768078703702</v>
      </c>
      <c r="G493" t="s">
        <v>18</v>
      </c>
      <c r="H493">
        <v>6</v>
      </c>
      <c r="I493">
        <v>0</v>
      </c>
      <c r="J493">
        <v>0</v>
      </c>
      <c r="K493">
        <v>6</v>
      </c>
      <c r="L493">
        <v>100</v>
      </c>
      <c r="M493">
        <v>0</v>
      </c>
      <c r="N493">
        <v>6</v>
      </c>
      <c r="O493">
        <v>100</v>
      </c>
    </row>
    <row r="494" spans="1:15" x14ac:dyDescent="0.25">
      <c r="A494" t="s">
        <v>69</v>
      </c>
      <c r="B494" t="s">
        <v>37</v>
      </c>
      <c r="C494" t="s">
        <v>911</v>
      </c>
      <c r="D494">
        <v>1</v>
      </c>
      <c r="E494" s="13">
        <v>45383.721886574072</v>
      </c>
      <c r="F494" s="13">
        <v>45383.721886574072</v>
      </c>
      <c r="G494" t="s">
        <v>18</v>
      </c>
      <c r="H494">
        <v>10</v>
      </c>
      <c r="I494">
        <v>0</v>
      </c>
      <c r="J494">
        <v>0</v>
      </c>
      <c r="K494">
        <v>10</v>
      </c>
      <c r="L494">
        <v>100</v>
      </c>
      <c r="M494">
        <v>0</v>
      </c>
      <c r="N494">
        <v>10</v>
      </c>
      <c r="O494">
        <v>100</v>
      </c>
    </row>
    <row r="495" spans="1:15" x14ac:dyDescent="0.25">
      <c r="A495" t="s">
        <v>69</v>
      </c>
      <c r="B495" t="s">
        <v>37</v>
      </c>
      <c r="C495" t="s">
        <v>920</v>
      </c>
      <c r="D495">
        <v>16</v>
      </c>
      <c r="E495" s="13">
        <v>45394.680497685185</v>
      </c>
      <c r="F495" s="13">
        <v>45407.788032407407</v>
      </c>
      <c r="G495" t="s">
        <v>18</v>
      </c>
      <c r="H495">
        <v>103</v>
      </c>
      <c r="I495">
        <v>0</v>
      </c>
      <c r="J495">
        <v>-84</v>
      </c>
      <c r="K495">
        <v>19</v>
      </c>
      <c r="L495">
        <v>18.45</v>
      </c>
      <c r="M495">
        <v>0</v>
      </c>
      <c r="N495">
        <v>19</v>
      </c>
      <c r="O495">
        <v>18.45</v>
      </c>
    </row>
    <row r="496" spans="1:15" x14ac:dyDescent="0.25">
      <c r="A496" t="s">
        <v>69</v>
      </c>
      <c r="B496" t="s">
        <v>37</v>
      </c>
      <c r="C496" t="s">
        <v>926</v>
      </c>
      <c r="D496">
        <v>6</v>
      </c>
      <c r="E496" s="13">
        <v>45383.6796412037</v>
      </c>
      <c r="F496" s="13">
        <v>45383.702800925923</v>
      </c>
      <c r="G496" t="s">
        <v>18</v>
      </c>
      <c r="H496">
        <v>30</v>
      </c>
      <c r="I496">
        <v>0</v>
      </c>
      <c r="J496">
        <v>-70</v>
      </c>
      <c r="K496">
        <v>-40</v>
      </c>
      <c r="L496">
        <v>-133.33000000000001</v>
      </c>
      <c r="M496">
        <v>0</v>
      </c>
      <c r="N496">
        <v>-40</v>
      </c>
      <c r="O496">
        <v>-133.33000000000001</v>
      </c>
    </row>
    <row r="497" spans="1:15" x14ac:dyDescent="0.25">
      <c r="A497" t="s">
        <v>69</v>
      </c>
      <c r="B497" t="s">
        <v>37</v>
      </c>
      <c r="C497" t="s">
        <v>929</v>
      </c>
      <c r="D497">
        <v>10</v>
      </c>
      <c r="E497" s="13">
        <v>45383.730428240742</v>
      </c>
      <c r="F497" s="13">
        <v>45406.764108796298</v>
      </c>
      <c r="G497" t="s">
        <v>18</v>
      </c>
      <c r="H497">
        <v>31</v>
      </c>
      <c r="I497">
        <v>0</v>
      </c>
      <c r="J497">
        <v>-54</v>
      </c>
      <c r="K497">
        <v>-23</v>
      </c>
      <c r="L497">
        <v>-74.19</v>
      </c>
      <c r="M497">
        <v>0</v>
      </c>
      <c r="N497">
        <v>-23</v>
      </c>
      <c r="O497">
        <v>-74.19</v>
      </c>
    </row>
    <row r="498" spans="1:15" x14ac:dyDescent="0.25">
      <c r="A498" t="s">
        <v>69</v>
      </c>
      <c r="B498" t="s">
        <v>37</v>
      </c>
      <c r="C498" t="s">
        <v>936</v>
      </c>
      <c r="D498">
        <v>8</v>
      </c>
      <c r="E498" s="13">
        <v>45387.504432870373</v>
      </c>
      <c r="F498" s="13">
        <v>45405.62222222222</v>
      </c>
      <c r="G498" t="s">
        <v>18</v>
      </c>
      <c r="H498">
        <v>36</v>
      </c>
      <c r="I498">
        <v>0</v>
      </c>
      <c r="J498">
        <v>-49</v>
      </c>
      <c r="K498">
        <v>-13</v>
      </c>
      <c r="L498">
        <v>-36.11</v>
      </c>
      <c r="M498">
        <v>0</v>
      </c>
      <c r="N498">
        <v>-13</v>
      </c>
      <c r="O498">
        <v>-36.11</v>
      </c>
    </row>
    <row r="499" spans="1:15" x14ac:dyDescent="0.25">
      <c r="A499" t="s">
        <v>69</v>
      </c>
      <c r="B499" t="s">
        <v>37</v>
      </c>
      <c r="C499" t="s">
        <v>942</v>
      </c>
      <c r="D499">
        <v>1</v>
      </c>
      <c r="E499" s="13">
        <v>45402.701990740738</v>
      </c>
      <c r="F499" s="13">
        <v>45402.701990740738</v>
      </c>
      <c r="G499" t="s">
        <v>18</v>
      </c>
      <c r="H499">
        <v>15</v>
      </c>
      <c r="I499">
        <v>0</v>
      </c>
      <c r="J499">
        <v>0</v>
      </c>
      <c r="K499">
        <v>15</v>
      </c>
      <c r="L499">
        <v>100</v>
      </c>
      <c r="M499">
        <v>0</v>
      </c>
      <c r="N499">
        <v>15</v>
      </c>
      <c r="O499">
        <v>100</v>
      </c>
    </row>
    <row r="500" spans="1:15" x14ac:dyDescent="0.25">
      <c r="A500" t="s">
        <v>69</v>
      </c>
      <c r="B500" t="s">
        <v>37</v>
      </c>
      <c r="C500" t="s">
        <v>945</v>
      </c>
      <c r="D500">
        <v>2</v>
      </c>
      <c r="E500" s="13">
        <v>45402.694143518522</v>
      </c>
      <c r="F500" s="13">
        <v>45402.699571759258</v>
      </c>
      <c r="G500" t="s">
        <v>18</v>
      </c>
      <c r="H500">
        <v>25</v>
      </c>
      <c r="I500">
        <v>0</v>
      </c>
      <c r="J500">
        <v>0</v>
      </c>
      <c r="K500">
        <v>25</v>
      </c>
      <c r="L500">
        <v>100</v>
      </c>
      <c r="M500">
        <v>0</v>
      </c>
      <c r="N500">
        <v>25</v>
      </c>
      <c r="O500">
        <v>100</v>
      </c>
    </row>
    <row r="501" spans="1:15" x14ac:dyDescent="0.25">
      <c r="A501" t="s">
        <v>69</v>
      </c>
      <c r="B501" t="s">
        <v>37</v>
      </c>
      <c r="C501" t="s">
        <v>960</v>
      </c>
      <c r="D501">
        <v>2</v>
      </c>
      <c r="E501" s="13">
        <v>45408.766562500001</v>
      </c>
      <c r="F501" s="13">
        <v>45408.777025462965</v>
      </c>
      <c r="G501" t="s">
        <v>18</v>
      </c>
      <c r="H501">
        <v>16</v>
      </c>
      <c r="I501">
        <v>0</v>
      </c>
      <c r="J501">
        <v>-24</v>
      </c>
      <c r="K501">
        <v>-8</v>
      </c>
      <c r="L501">
        <v>-50</v>
      </c>
      <c r="M501">
        <v>0</v>
      </c>
      <c r="N501">
        <v>-8</v>
      </c>
      <c r="O501">
        <v>-50</v>
      </c>
    </row>
    <row r="502" spans="1:15" x14ac:dyDescent="0.25">
      <c r="A502" t="s">
        <v>69</v>
      </c>
      <c r="B502" t="s">
        <v>37</v>
      </c>
      <c r="C502" t="s">
        <v>963</v>
      </c>
      <c r="D502">
        <v>1</v>
      </c>
      <c r="E502" s="13">
        <v>45394.705949074072</v>
      </c>
      <c r="F502" s="13">
        <v>45394.705949074072</v>
      </c>
      <c r="G502" t="s">
        <v>18</v>
      </c>
      <c r="H502">
        <v>2</v>
      </c>
      <c r="I502">
        <v>0</v>
      </c>
      <c r="J502">
        <v>-2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 t="s">
        <v>69</v>
      </c>
      <c r="B503" t="s">
        <v>37</v>
      </c>
      <c r="C503" t="s">
        <v>967</v>
      </c>
      <c r="D503">
        <v>3</v>
      </c>
      <c r="E503" s="13">
        <v>45395.4846875</v>
      </c>
      <c r="F503" s="13">
        <v>45395.485011574077</v>
      </c>
      <c r="G503" t="s">
        <v>18</v>
      </c>
      <c r="H503">
        <v>6</v>
      </c>
      <c r="I503">
        <v>0</v>
      </c>
      <c r="J503">
        <v>-2</v>
      </c>
      <c r="K503">
        <v>4</v>
      </c>
      <c r="L503">
        <v>66.67</v>
      </c>
      <c r="M503">
        <v>0</v>
      </c>
      <c r="N503">
        <v>4</v>
      </c>
      <c r="O503">
        <v>66.67</v>
      </c>
    </row>
    <row r="504" spans="1:15" x14ac:dyDescent="0.25">
      <c r="A504" t="s">
        <v>69</v>
      </c>
      <c r="B504" t="s">
        <v>37</v>
      </c>
      <c r="C504" t="s">
        <v>970</v>
      </c>
      <c r="D504">
        <v>2</v>
      </c>
      <c r="E504" s="13">
        <v>45403.778912037036</v>
      </c>
      <c r="F504" s="13">
        <v>45403.784212962964</v>
      </c>
      <c r="G504" t="s">
        <v>18</v>
      </c>
      <c r="H504">
        <v>20</v>
      </c>
      <c r="I504">
        <v>0</v>
      </c>
      <c r="J504">
        <v>-16</v>
      </c>
      <c r="K504">
        <v>4</v>
      </c>
      <c r="L504">
        <v>20</v>
      </c>
      <c r="M504">
        <v>0</v>
      </c>
      <c r="N504">
        <v>4</v>
      </c>
      <c r="O504">
        <v>20</v>
      </c>
    </row>
    <row r="505" spans="1:15" x14ac:dyDescent="0.25">
      <c r="A505" t="s">
        <v>69</v>
      </c>
      <c r="B505" t="s">
        <v>37</v>
      </c>
      <c r="C505" t="s">
        <v>973</v>
      </c>
      <c r="D505">
        <v>15</v>
      </c>
      <c r="E505" s="13">
        <v>45407.73027777778</v>
      </c>
      <c r="F505" s="13">
        <v>45410.446956018517</v>
      </c>
      <c r="G505" t="s">
        <v>18</v>
      </c>
      <c r="H505">
        <v>91</v>
      </c>
      <c r="I505">
        <v>0</v>
      </c>
      <c r="J505">
        <v>-172</v>
      </c>
      <c r="K505">
        <v>-81</v>
      </c>
      <c r="L505">
        <v>-89.01</v>
      </c>
      <c r="M505">
        <v>0</v>
      </c>
      <c r="N505">
        <v>-81</v>
      </c>
      <c r="O505">
        <v>-89.01</v>
      </c>
    </row>
    <row r="506" spans="1:15" x14ac:dyDescent="0.25">
      <c r="A506" t="s">
        <v>69</v>
      </c>
      <c r="B506" t="s">
        <v>37</v>
      </c>
      <c r="C506" t="s">
        <v>982</v>
      </c>
      <c r="D506">
        <v>2</v>
      </c>
      <c r="E506" s="13">
        <v>45383.708287037036</v>
      </c>
      <c r="F506" s="13">
        <v>45383.741331018522</v>
      </c>
      <c r="G506" t="s">
        <v>18</v>
      </c>
      <c r="H506">
        <v>20</v>
      </c>
      <c r="I506">
        <v>0</v>
      </c>
      <c r="J506">
        <v>0</v>
      </c>
      <c r="K506">
        <v>20</v>
      </c>
      <c r="L506">
        <v>100</v>
      </c>
      <c r="M506">
        <v>0</v>
      </c>
      <c r="N506">
        <v>20</v>
      </c>
      <c r="O506">
        <v>100</v>
      </c>
    </row>
    <row r="507" spans="1:15" x14ac:dyDescent="0.25">
      <c r="A507" t="s">
        <v>69</v>
      </c>
      <c r="B507" t="s">
        <v>37</v>
      </c>
      <c r="C507" t="s">
        <v>8565</v>
      </c>
      <c r="D507">
        <v>1</v>
      </c>
      <c r="E507" s="13">
        <v>45383.713067129633</v>
      </c>
      <c r="F507" s="13">
        <v>45383.713067129633</v>
      </c>
      <c r="G507" t="s">
        <v>18</v>
      </c>
      <c r="H507">
        <v>10</v>
      </c>
      <c r="I507">
        <v>0</v>
      </c>
      <c r="J507">
        <v>0</v>
      </c>
      <c r="K507">
        <v>10</v>
      </c>
      <c r="L507">
        <v>100</v>
      </c>
      <c r="M507">
        <v>0</v>
      </c>
      <c r="N507">
        <v>10</v>
      </c>
      <c r="O507">
        <v>100</v>
      </c>
    </row>
    <row r="508" spans="1:15" x14ac:dyDescent="0.25">
      <c r="A508" t="s">
        <v>69</v>
      </c>
      <c r="B508" t="s">
        <v>37</v>
      </c>
      <c r="C508" t="s">
        <v>8568</v>
      </c>
      <c r="D508">
        <v>2</v>
      </c>
      <c r="E508" s="13">
        <v>45402.713645833333</v>
      </c>
      <c r="F508" s="13">
        <v>45402.713842592595</v>
      </c>
      <c r="G508" t="s">
        <v>18</v>
      </c>
      <c r="H508">
        <v>25</v>
      </c>
      <c r="I508">
        <v>0</v>
      </c>
      <c r="J508">
        <v>0</v>
      </c>
      <c r="K508">
        <v>25</v>
      </c>
      <c r="L508">
        <v>100</v>
      </c>
      <c r="M508">
        <v>0</v>
      </c>
      <c r="N508">
        <v>25</v>
      </c>
      <c r="O508">
        <v>100</v>
      </c>
    </row>
    <row r="509" spans="1:15" x14ac:dyDescent="0.25">
      <c r="A509" t="s">
        <v>69</v>
      </c>
      <c r="B509" t="s">
        <v>37</v>
      </c>
      <c r="C509" t="s">
        <v>8571</v>
      </c>
      <c r="D509">
        <v>1</v>
      </c>
      <c r="E509" s="13">
        <v>45387.513356481482</v>
      </c>
      <c r="F509" s="13">
        <v>45387.513356481482</v>
      </c>
      <c r="G509" t="s">
        <v>18</v>
      </c>
      <c r="H509">
        <v>5</v>
      </c>
      <c r="I509">
        <v>0</v>
      </c>
      <c r="J509">
        <v>-10</v>
      </c>
      <c r="K509">
        <v>-5</v>
      </c>
      <c r="L509">
        <v>-100</v>
      </c>
      <c r="M509">
        <v>0</v>
      </c>
      <c r="N509">
        <v>-5</v>
      </c>
      <c r="O509">
        <v>-100</v>
      </c>
    </row>
    <row r="510" spans="1:15" x14ac:dyDescent="0.25">
      <c r="A510" t="s">
        <v>69</v>
      </c>
      <c r="B510" t="s">
        <v>37</v>
      </c>
      <c r="C510" t="s">
        <v>10811</v>
      </c>
      <c r="D510">
        <v>7</v>
      </c>
      <c r="E510" s="13">
        <v>45387.528981481482</v>
      </c>
      <c r="F510" s="13">
        <v>45406.766030092593</v>
      </c>
      <c r="G510" t="s">
        <v>18</v>
      </c>
      <c r="H510">
        <v>26</v>
      </c>
      <c r="I510">
        <v>0</v>
      </c>
      <c r="J510">
        <v>-16</v>
      </c>
      <c r="K510">
        <v>10</v>
      </c>
      <c r="L510">
        <v>38.46</v>
      </c>
      <c r="M510">
        <v>0</v>
      </c>
      <c r="N510">
        <v>10</v>
      </c>
      <c r="O510">
        <v>38.46</v>
      </c>
    </row>
    <row r="511" spans="1:15" x14ac:dyDescent="0.25">
      <c r="A511" t="s">
        <v>69</v>
      </c>
      <c r="B511" t="s">
        <v>37</v>
      </c>
      <c r="C511" t="s">
        <v>10816</v>
      </c>
      <c r="D511">
        <v>8</v>
      </c>
      <c r="E511" s="13">
        <v>45383.710115740738</v>
      </c>
      <c r="F511" s="13">
        <v>45408.782916666663</v>
      </c>
      <c r="G511" t="s">
        <v>18</v>
      </c>
      <c r="H511">
        <v>50</v>
      </c>
      <c r="I511">
        <v>0</v>
      </c>
      <c r="J511">
        <v>-158</v>
      </c>
      <c r="K511">
        <v>-108</v>
      </c>
      <c r="L511">
        <v>-216</v>
      </c>
      <c r="M511">
        <v>0</v>
      </c>
      <c r="N511">
        <v>-108</v>
      </c>
      <c r="O511">
        <v>-216</v>
      </c>
    </row>
    <row r="512" spans="1:15" x14ac:dyDescent="0.25">
      <c r="A512" t="s">
        <v>83</v>
      </c>
      <c r="B512" t="s">
        <v>15</v>
      </c>
      <c r="C512" t="s">
        <v>283</v>
      </c>
      <c r="D512">
        <v>1586</v>
      </c>
      <c r="E512" s="13">
        <v>45383.506053240744</v>
      </c>
      <c r="F512" s="13">
        <v>45411.758275462962</v>
      </c>
      <c r="G512" t="s">
        <v>18</v>
      </c>
      <c r="H512" s="15">
        <v>58497</v>
      </c>
      <c r="I512">
        <v>0</v>
      </c>
      <c r="J512" s="15">
        <v>-48824</v>
      </c>
      <c r="K512" s="15">
        <v>9673</v>
      </c>
      <c r="L512">
        <v>16.54</v>
      </c>
      <c r="M512">
        <v>0</v>
      </c>
      <c r="N512" s="15">
        <v>9673</v>
      </c>
      <c r="O512">
        <v>16.54</v>
      </c>
    </row>
    <row r="513" spans="1:15" x14ac:dyDescent="0.25">
      <c r="A513" t="s">
        <v>83</v>
      </c>
      <c r="B513" t="s">
        <v>15</v>
      </c>
      <c r="C513" t="s">
        <v>286</v>
      </c>
      <c r="D513">
        <v>1168</v>
      </c>
      <c r="E513" s="13">
        <v>45385.278773148151</v>
      </c>
      <c r="F513" s="13">
        <v>45409.625324074077</v>
      </c>
      <c r="G513" t="s">
        <v>18</v>
      </c>
      <c r="H513" s="15">
        <v>42812</v>
      </c>
      <c r="I513">
        <v>0</v>
      </c>
      <c r="J513" s="15">
        <v>-35552.5</v>
      </c>
      <c r="K513" s="15">
        <v>7259.5</v>
      </c>
      <c r="L513">
        <v>16.96</v>
      </c>
      <c r="M513">
        <v>0</v>
      </c>
      <c r="N513" s="15">
        <v>7259.5</v>
      </c>
      <c r="O513">
        <v>16.96</v>
      </c>
    </row>
    <row r="514" spans="1:15" x14ac:dyDescent="0.25">
      <c r="A514" t="s">
        <v>83</v>
      </c>
      <c r="B514" t="s">
        <v>15</v>
      </c>
      <c r="C514" t="s">
        <v>999</v>
      </c>
      <c r="D514">
        <v>2971</v>
      </c>
      <c r="E514" s="13">
        <v>45383.485312500001</v>
      </c>
      <c r="F514" s="13">
        <v>45411.607974537037</v>
      </c>
      <c r="G514" t="s">
        <v>18</v>
      </c>
      <c r="H514" s="15">
        <v>97886</v>
      </c>
      <c r="I514">
        <v>0</v>
      </c>
      <c r="J514" s="15">
        <v>-71150.100000000006</v>
      </c>
      <c r="K514" s="15">
        <v>26735.9</v>
      </c>
      <c r="L514">
        <v>27.31</v>
      </c>
      <c r="M514">
        <v>0</v>
      </c>
      <c r="N514" s="15">
        <v>26735.9</v>
      </c>
      <c r="O514">
        <v>27.31</v>
      </c>
    </row>
    <row r="515" spans="1:15" x14ac:dyDescent="0.25">
      <c r="A515" t="s">
        <v>83</v>
      </c>
      <c r="B515" t="s">
        <v>15</v>
      </c>
      <c r="C515" t="s">
        <v>289</v>
      </c>
      <c r="D515">
        <v>390</v>
      </c>
      <c r="E515" s="13">
        <v>45384.279895833337</v>
      </c>
      <c r="F515" s="13">
        <v>45405.77542824074</v>
      </c>
      <c r="G515" t="s">
        <v>18</v>
      </c>
      <c r="H515" s="15">
        <v>13384</v>
      </c>
      <c r="I515">
        <v>0</v>
      </c>
      <c r="J515" s="15">
        <v>-10454</v>
      </c>
      <c r="K515" s="15">
        <v>2930</v>
      </c>
      <c r="L515">
        <v>21.89</v>
      </c>
      <c r="M515">
        <v>0</v>
      </c>
      <c r="N515" s="15">
        <v>2930</v>
      </c>
      <c r="O515">
        <v>21.89</v>
      </c>
    </row>
    <row r="516" spans="1:15" x14ac:dyDescent="0.25">
      <c r="A516" t="s">
        <v>83</v>
      </c>
      <c r="B516" t="s">
        <v>15</v>
      </c>
      <c r="C516" t="s">
        <v>1008</v>
      </c>
      <c r="D516">
        <v>2404</v>
      </c>
      <c r="E516" s="13">
        <v>45383.464849537035</v>
      </c>
      <c r="F516" s="13">
        <v>45411.782037037039</v>
      </c>
      <c r="G516" t="s">
        <v>18</v>
      </c>
      <c r="H516" s="15">
        <v>77829</v>
      </c>
      <c r="I516">
        <v>0</v>
      </c>
      <c r="J516" s="15">
        <v>-63568.5</v>
      </c>
      <c r="K516" s="15">
        <v>14260.5</v>
      </c>
      <c r="L516">
        <v>18.32</v>
      </c>
      <c r="M516">
        <v>0</v>
      </c>
      <c r="N516" s="15">
        <v>14260.5</v>
      </c>
      <c r="O516">
        <v>18.32</v>
      </c>
    </row>
    <row r="517" spans="1:15" x14ac:dyDescent="0.25">
      <c r="A517" t="s">
        <v>83</v>
      </c>
      <c r="B517" t="s">
        <v>15</v>
      </c>
      <c r="C517" t="s">
        <v>8592</v>
      </c>
      <c r="D517">
        <v>673</v>
      </c>
      <c r="E517" s="13">
        <v>45384.480868055558</v>
      </c>
      <c r="F517" s="13">
        <v>45404.557268518518</v>
      </c>
      <c r="G517" t="s">
        <v>18</v>
      </c>
      <c r="H517" s="15">
        <v>21424</v>
      </c>
      <c r="I517">
        <v>0</v>
      </c>
      <c r="J517" s="15">
        <v>-13714</v>
      </c>
      <c r="K517" s="15">
        <v>7710</v>
      </c>
      <c r="L517">
        <v>35.99</v>
      </c>
      <c r="M517">
        <v>0</v>
      </c>
      <c r="N517" s="15">
        <v>7710</v>
      </c>
      <c r="O517">
        <v>35.99</v>
      </c>
    </row>
    <row r="518" spans="1:15" x14ac:dyDescent="0.25">
      <c r="A518" t="s">
        <v>83</v>
      </c>
      <c r="B518" t="s">
        <v>15</v>
      </c>
      <c r="C518" t="s">
        <v>1016</v>
      </c>
      <c r="D518">
        <v>912</v>
      </c>
      <c r="E518" s="13">
        <v>45383.403668981482</v>
      </c>
      <c r="F518" s="13">
        <v>45406.572129629632</v>
      </c>
      <c r="G518" t="s">
        <v>18</v>
      </c>
      <c r="H518" s="15">
        <v>28924</v>
      </c>
      <c r="I518">
        <v>0</v>
      </c>
      <c r="J518" s="15">
        <v>-21926</v>
      </c>
      <c r="K518" s="15">
        <v>6998</v>
      </c>
      <c r="L518">
        <v>24.19</v>
      </c>
      <c r="M518">
        <v>0</v>
      </c>
      <c r="N518" s="15">
        <v>6998</v>
      </c>
      <c r="O518">
        <v>24.19</v>
      </c>
    </row>
    <row r="519" spans="1:15" x14ac:dyDescent="0.25">
      <c r="A519" t="s">
        <v>83</v>
      </c>
      <c r="B519" t="s">
        <v>15</v>
      </c>
      <c r="C519" t="s">
        <v>294</v>
      </c>
      <c r="D519">
        <v>1177</v>
      </c>
      <c r="E519" s="13">
        <v>45383.359351851854</v>
      </c>
      <c r="F519" s="13">
        <v>45410.765694444446</v>
      </c>
      <c r="G519" t="s">
        <v>18</v>
      </c>
      <c r="H519" s="15">
        <v>75163</v>
      </c>
      <c r="I519">
        <v>0</v>
      </c>
      <c r="J519" s="15">
        <v>-28821.5</v>
      </c>
      <c r="K519" s="15">
        <v>46341.5</v>
      </c>
      <c r="L519">
        <v>61.65</v>
      </c>
      <c r="M519">
        <v>0</v>
      </c>
      <c r="N519" s="15">
        <v>46341.5</v>
      </c>
      <c r="O519">
        <v>61.65</v>
      </c>
    </row>
    <row r="520" spans="1:15" x14ac:dyDescent="0.25">
      <c r="A520" t="s">
        <v>83</v>
      </c>
      <c r="B520" t="s">
        <v>15</v>
      </c>
      <c r="C520" t="s">
        <v>297</v>
      </c>
      <c r="D520">
        <v>882</v>
      </c>
      <c r="E520" s="13">
        <v>45384.468888888892</v>
      </c>
      <c r="F520" s="13">
        <v>45411.78324074074</v>
      </c>
      <c r="G520" t="s">
        <v>18</v>
      </c>
      <c r="H520" s="15">
        <v>57374</v>
      </c>
      <c r="I520">
        <v>0</v>
      </c>
      <c r="J520" s="15">
        <v>-26096.6</v>
      </c>
      <c r="K520" s="15">
        <v>31277.4</v>
      </c>
      <c r="L520">
        <v>54.51</v>
      </c>
      <c r="M520">
        <v>0</v>
      </c>
      <c r="N520" s="15">
        <v>31277.4</v>
      </c>
      <c r="O520">
        <v>54.51</v>
      </c>
    </row>
    <row r="521" spans="1:15" x14ac:dyDescent="0.25">
      <c r="A521" t="s">
        <v>83</v>
      </c>
      <c r="B521" t="s">
        <v>15</v>
      </c>
      <c r="C521" t="s">
        <v>300</v>
      </c>
      <c r="D521">
        <v>467</v>
      </c>
      <c r="E521" s="13">
        <v>45384.463761574072</v>
      </c>
      <c r="F521" s="13">
        <v>45410.48877314815</v>
      </c>
      <c r="G521" t="s">
        <v>18</v>
      </c>
      <c r="H521" s="15">
        <v>24708</v>
      </c>
      <c r="I521">
        <v>0</v>
      </c>
      <c r="J521" s="15">
        <v>-19979</v>
      </c>
      <c r="K521" s="15">
        <v>4729</v>
      </c>
      <c r="L521">
        <v>19.14</v>
      </c>
      <c r="M521">
        <v>0</v>
      </c>
      <c r="N521" s="15">
        <v>4729</v>
      </c>
      <c r="O521">
        <v>19.14</v>
      </c>
    </row>
    <row r="522" spans="1:15" x14ac:dyDescent="0.25">
      <c r="A522" t="s">
        <v>83</v>
      </c>
      <c r="B522" t="s">
        <v>15</v>
      </c>
      <c r="C522" t="s">
        <v>303</v>
      </c>
      <c r="D522">
        <v>1804</v>
      </c>
      <c r="E522" s="13">
        <v>45383.466226851851</v>
      </c>
      <c r="F522" s="13">
        <v>45411.782430555555</v>
      </c>
      <c r="G522" t="s">
        <v>18</v>
      </c>
      <c r="H522" s="15">
        <v>79040</v>
      </c>
      <c r="I522">
        <v>0</v>
      </c>
      <c r="J522" s="15">
        <v>-56804</v>
      </c>
      <c r="K522" s="15">
        <v>22236</v>
      </c>
      <c r="L522">
        <v>28.13</v>
      </c>
      <c r="M522">
        <v>0</v>
      </c>
      <c r="N522" s="15">
        <v>22236</v>
      </c>
      <c r="O522">
        <v>28.13</v>
      </c>
    </row>
    <row r="523" spans="1:15" x14ac:dyDescent="0.25">
      <c r="A523" t="s">
        <v>83</v>
      </c>
      <c r="B523" t="s">
        <v>15</v>
      </c>
      <c r="C523" t="s">
        <v>2111</v>
      </c>
      <c r="D523">
        <v>485</v>
      </c>
      <c r="E523" s="13">
        <v>45383.279305555552</v>
      </c>
      <c r="F523" s="13">
        <v>45411.386018518519</v>
      </c>
      <c r="G523" t="s">
        <v>18</v>
      </c>
      <c r="H523" s="15">
        <v>15634</v>
      </c>
      <c r="I523">
        <v>0</v>
      </c>
      <c r="J523" s="15">
        <v>-21407</v>
      </c>
      <c r="K523" s="15">
        <v>-5773</v>
      </c>
      <c r="L523">
        <v>-36.93</v>
      </c>
      <c r="M523">
        <v>0</v>
      </c>
      <c r="N523" s="15">
        <v>-5773</v>
      </c>
      <c r="O523">
        <v>-36.93</v>
      </c>
    </row>
    <row r="524" spans="1:15" x14ac:dyDescent="0.25">
      <c r="A524" t="s">
        <v>83</v>
      </c>
      <c r="B524" t="s">
        <v>15</v>
      </c>
      <c r="C524" t="s">
        <v>305</v>
      </c>
      <c r="D524">
        <v>1056</v>
      </c>
      <c r="E524" s="13">
        <v>45383.368113425924</v>
      </c>
      <c r="F524" s="13">
        <v>45411.612233796295</v>
      </c>
      <c r="G524" t="s">
        <v>18</v>
      </c>
      <c r="H524" s="15">
        <v>51294</v>
      </c>
      <c r="I524">
        <v>0</v>
      </c>
      <c r="J524" s="15">
        <v>-30634.5</v>
      </c>
      <c r="K524" s="15">
        <v>20659.5</v>
      </c>
      <c r="L524">
        <v>40.28</v>
      </c>
      <c r="M524">
        <v>0</v>
      </c>
      <c r="N524" s="15">
        <v>20659.5</v>
      </c>
      <c r="O524">
        <v>40.28</v>
      </c>
    </row>
    <row r="525" spans="1:15" x14ac:dyDescent="0.25">
      <c r="A525" t="s">
        <v>83</v>
      </c>
      <c r="B525" t="s">
        <v>15</v>
      </c>
      <c r="C525" t="s">
        <v>1031</v>
      </c>
      <c r="D525">
        <v>768</v>
      </c>
      <c r="E525" s="13">
        <v>45384.760416666664</v>
      </c>
      <c r="F525" s="13">
        <v>45411.567523148151</v>
      </c>
      <c r="G525" t="s">
        <v>18</v>
      </c>
      <c r="H525" s="15">
        <v>28704</v>
      </c>
      <c r="I525">
        <v>0</v>
      </c>
      <c r="J525" s="15">
        <v>-20614.5</v>
      </c>
      <c r="K525" s="15">
        <v>8089.5</v>
      </c>
      <c r="L525">
        <v>28.18</v>
      </c>
      <c r="M525">
        <v>0</v>
      </c>
      <c r="N525" s="15">
        <v>8089.5</v>
      </c>
      <c r="O525">
        <v>28.18</v>
      </c>
    </row>
    <row r="526" spans="1:15" x14ac:dyDescent="0.25">
      <c r="A526" t="s">
        <v>83</v>
      </c>
      <c r="B526" t="s">
        <v>15</v>
      </c>
      <c r="C526" t="s">
        <v>1035</v>
      </c>
      <c r="D526">
        <v>441</v>
      </c>
      <c r="E526" s="13">
        <v>45383.561620370368</v>
      </c>
      <c r="F526" s="13">
        <v>45411.773206018515</v>
      </c>
      <c r="G526" t="s">
        <v>18</v>
      </c>
      <c r="H526" s="15">
        <v>14172</v>
      </c>
      <c r="I526">
        <v>0</v>
      </c>
      <c r="J526" s="15">
        <v>-8322</v>
      </c>
      <c r="K526" s="15">
        <v>5850</v>
      </c>
      <c r="L526">
        <v>41.28</v>
      </c>
      <c r="M526">
        <v>0</v>
      </c>
      <c r="N526" s="15">
        <v>5850</v>
      </c>
      <c r="O526">
        <v>41.28</v>
      </c>
    </row>
    <row r="527" spans="1:15" x14ac:dyDescent="0.25">
      <c r="A527" t="s">
        <v>83</v>
      </c>
      <c r="B527" t="s">
        <v>15</v>
      </c>
      <c r="C527" t="s">
        <v>1038</v>
      </c>
      <c r="D527">
        <v>1794</v>
      </c>
      <c r="E527" s="13">
        <v>45384.273472222223</v>
      </c>
      <c r="F527" s="13">
        <v>45411.787245370368</v>
      </c>
      <c r="G527" t="s">
        <v>18</v>
      </c>
      <c r="H527" s="15">
        <v>59522</v>
      </c>
      <c r="I527">
        <v>0</v>
      </c>
      <c r="J527" s="15">
        <v>-45062</v>
      </c>
      <c r="K527" s="15">
        <v>14460</v>
      </c>
      <c r="L527">
        <v>24.29</v>
      </c>
      <c r="M527">
        <v>0</v>
      </c>
      <c r="N527" s="15">
        <v>14460</v>
      </c>
      <c r="O527">
        <v>24.29</v>
      </c>
    </row>
    <row r="528" spans="1:15" x14ac:dyDescent="0.25">
      <c r="A528" t="s">
        <v>83</v>
      </c>
      <c r="B528" t="s">
        <v>15</v>
      </c>
      <c r="C528" t="s">
        <v>2137</v>
      </c>
      <c r="D528">
        <v>460</v>
      </c>
      <c r="E528" s="13">
        <v>45388.495729166665</v>
      </c>
      <c r="F528" s="13">
        <v>45411.557615740741</v>
      </c>
      <c r="G528" t="s">
        <v>18</v>
      </c>
      <c r="H528" s="15">
        <v>17430</v>
      </c>
      <c r="I528">
        <v>0</v>
      </c>
      <c r="J528" s="15">
        <v>-24662.5</v>
      </c>
      <c r="K528" s="15">
        <v>-7232.5</v>
      </c>
      <c r="L528">
        <v>-41.49</v>
      </c>
      <c r="M528">
        <v>0</v>
      </c>
      <c r="N528" s="15">
        <v>-7232.5</v>
      </c>
      <c r="O528">
        <v>-41.49</v>
      </c>
    </row>
    <row r="529" spans="1:15" x14ac:dyDescent="0.25">
      <c r="A529" t="s">
        <v>83</v>
      </c>
      <c r="B529" t="s">
        <v>15</v>
      </c>
      <c r="C529" t="s">
        <v>308</v>
      </c>
      <c r="D529">
        <v>883</v>
      </c>
      <c r="E529" s="13">
        <v>45383.551006944443</v>
      </c>
      <c r="F529" s="13">
        <v>45411.7969212963</v>
      </c>
      <c r="G529" t="s">
        <v>18</v>
      </c>
      <c r="H529" s="15">
        <v>48912</v>
      </c>
      <c r="I529">
        <v>0</v>
      </c>
      <c r="J529" s="15">
        <v>-58700</v>
      </c>
      <c r="K529" s="15">
        <v>-9788</v>
      </c>
      <c r="L529">
        <v>-20.010000000000002</v>
      </c>
      <c r="M529">
        <v>0</v>
      </c>
      <c r="N529" s="15">
        <v>-9788</v>
      </c>
      <c r="O529">
        <v>-20.010000000000002</v>
      </c>
    </row>
    <row r="530" spans="1:15" x14ac:dyDescent="0.25">
      <c r="A530" t="s">
        <v>83</v>
      </c>
      <c r="B530" t="s">
        <v>15</v>
      </c>
      <c r="C530" t="s">
        <v>312</v>
      </c>
      <c r="D530">
        <v>3280</v>
      </c>
      <c r="E530" s="13">
        <v>45383.513680555552</v>
      </c>
      <c r="F530" s="13">
        <v>45405.60533564815</v>
      </c>
      <c r="G530" t="s">
        <v>18</v>
      </c>
      <c r="H530" s="15">
        <v>125952</v>
      </c>
      <c r="I530">
        <v>0</v>
      </c>
      <c r="J530" s="15">
        <v>-82492</v>
      </c>
      <c r="K530" s="15">
        <v>43460</v>
      </c>
      <c r="L530">
        <v>34.51</v>
      </c>
      <c r="M530">
        <v>0</v>
      </c>
      <c r="N530" s="15">
        <v>43460</v>
      </c>
      <c r="O530">
        <v>34.51</v>
      </c>
    </row>
    <row r="531" spans="1:15" x14ac:dyDescent="0.25">
      <c r="A531" t="s">
        <v>83</v>
      </c>
      <c r="B531" t="s">
        <v>15</v>
      </c>
      <c r="C531" t="s">
        <v>1048</v>
      </c>
      <c r="D531">
        <v>1049</v>
      </c>
      <c r="E531" s="13">
        <v>45385.2891087963</v>
      </c>
      <c r="F531" s="13">
        <v>45411.793738425928</v>
      </c>
      <c r="G531" t="s">
        <v>18</v>
      </c>
      <c r="H531" s="15">
        <v>38694</v>
      </c>
      <c r="I531">
        <v>0</v>
      </c>
      <c r="J531" s="15">
        <v>-32622</v>
      </c>
      <c r="K531" s="15">
        <v>6072</v>
      </c>
      <c r="L531">
        <v>15.69</v>
      </c>
      <c r="M531">
        <v>0</v>
      </c>
      <c r="N531" s="15">
        <v>6072</v>
      </c>
      <c r="O531">
        <v>15.69</v>
      </c>
    </row>
    <row r="532" spans="1:15" x14ac:dyDescent="0.25">
      <c r="A532" t="s">
        <v>83</v>
      </c>
      <c r="B532" t="s">
        <v>15</v>
      </c>
      <c r="C532" t="s">
        <v>2158</v>
      </c>
      <c r="D532">
        <v>977</v>
      </c>
      <c r="E532" s="13">
        <v>45393.276712962965</v>
      </c>
      <c r="F532" s="13">
        <v>45409.558483796296</v>
      </c>
      <c r="G532" t="s">
        <v>18</v>
      </c>
      <c r="H532" s="15">
        <v>32252</v>
      </c>
      <c r="I532">
        <v>0</v>
      </c>
      <c r="J532" s="15">
        <v>-45874.5</v>
      </c>
      <c r="K532" s="15">
        <v>-13622.5</v>
      </c>
      <c r="L532">
        <v>-42.24</v>
      </c>
      <c r="M532">
        <v>0</v>
      </c>
      <c r="N532" s="15">
        <v>-13622.5</v>
      </c>
      <c r="O532">
        <v>-42.24</v>
      </c>
    </row>
    <row r="533" spans="1:15" x14ac:dyDescent="0.25">
      <c r="A533" t="s">
        <v>83</v>
      </c>
      <c r="B533" t="s">
        <v>15</v>
      </c>
      <c r="C533" t="s">
        <v>1052</v>
      </c>
      <c r="D533">
        <v>2137</v>
      </c>
      <c r="E533" s="13">
        <v>45383.499027777776</v>
      </c>
      <c r="F533" s="13">
        <v>45411.619768518518</v>
      </c>
      <c r="G533" t="s">
        <v>18</v>
      </c>
      <c r="H533" s="15">
        <v>82373</v>
      </c>
      <c r="I533">
        <v>0</v>
      </c>
      <c r="J533" s="15">
        <v>-49158.1</v>
      </c>
      <c r="K533" s="15">
        <v>33214.9</v>
      </c>
      <c r="L533">
        <v>40.32</v>
      </c>
      <c r="M533">
        <v>0</v>
      </c>
      <c r="N533" s="15">
        <v>33214.9</v>
      </c>
      <c r="O533">
        <v>40.32</v>
      </c>
    </row>
    <row r="534" spans="1:15" x14ac:dyDescent="0.25">
      <c r="A534" t="s">
        <v>83</v>
      </c>
      <c r="B534" t="s">
        <v>15</v>
      </c>
      <c r="C534" t="s">
        <v>314</v>
      </c>
      <c r="D534">
        <v>2301</v>
      </c>
      <c r="E534" s="13">
        <v>45384.556250000001</v>
      </c>
      <c r="F534" s="13">
        <v>45409.622442129628</v>
      </c>
      <c r="G534" t="s">
        <v>18</v>
      </c>
      <c r="H534" s="15">
        <v>78043</v>
      </c>
      <c r="I534">
        <v>0</v>
      </c>
      <c r="J534" s="15">
        <v>-54231.199999999997</v>
      </c>
      <c r="K534" s="15">
        <v>23811.8</v>
      </c>
      <c r="L534">
        <v>30.51</v>
      </c>
      <c r="M534">
        <v>0</v>
      </c>
      <c r="N534" s="15">
        <v>23811.8</v>
      </c>
      <c r="O534">
        <v>30.51</v>
      </c>
    </row>
    <row r="535" spans="1:15" x14ac:dyDescent="0.25">
      <c r="A535" t="s">
        <v>83</v>
      </c>
      <c r="B535" t="s">
        <v>15</v>
      </c>
      <c r="C535" t="s">
        <v>317</v>
      </c>
      <c r="D535">
        <v>2315</v>
      </c>
      <c r="E535" s="13">
        <v>45384.469560185185</v>
      </c>
      <c r="F535" s="13">
        <v>45409.621689814812</v>
      </c>
      <c r="G535" t="s">
        <v>18</v>
      </c>
      <c r="H535" s="15">
        <v>78230</v>
      </c>
      <c r="I535">
        <v>0</v>
      </c>
      <c r="J535" s="15">
        <v>-37752.199999999997</v>
      </c>
      <c r="K535" s="15">
        <v>40477.800000000003</v>
      </c>
      <c r="L535">
        <v>51.74</v>
      </c>
      <c r="M535">
        <v>0</v>
      </c>
      <c r="N535" s="15">
        <v>40477.800000000003</v>
      </c>
      <c r="O535">
        <v>51.74</v>
      </c>
    </row>
    <row r="536" spans="1:15" x14ac:dyDescent="0.25">
      <c r="A536" t="s">
        <v>83</v>
      </c>
      <c r="B536" t="s">
        <v>15</v>
      </c>
      <c r="C536" t="s">
        <v>319</v>
      </c>
      <c r="D536">
        <v>3965</v>
      </c>
      <c r="E536" s="13">
        <v>45384.278749999998</v>
      </c>
      <c r="F536" s="13">
        <v>45411.771863425929</v>
      </c>
      <c r="G536" t="s">
        <v>18</v>
      </c>
      <c r="H536" s="15">
        <v>148839</v>
      </c>
      <c r="I536">
        <v>0</v>
      </c>
      <c r="J536" s="15">
        <v>-94131.9</v>
      </c>
      <c r="K536" s="15">
        <v>54707.1</v>
      </c>
      <c r="L536">
        <v>36.76</v>
      </c>
      <c r="M536">
        <v>0</v>
      </c>
      <c r="N536" s="15">
        <v>54707.1</v>
      </c>
      <c r="O536">
        <v>36.76</v>
      </c>
    </row>
    <row r="537" spans="1:15" x14ac:dyDescent="0.25">
      <c r="A537" t="s">
        <v>83</v>
      </c>
      <c r="B537" t="s">
        <v>15</v>
      </c>
      <c r="C537" t="s">
        <v>324</v>
      </c>
      <c r="D537">
        <v>2506</v>
      </c>
      <c r="E537" s="13">
        <v>45383.279432870368</v>
      </c>
      <c r="F537" s="13">
        <v>45411.782685185186</v>
      </c>
      <c r="G537" t="s">
        <v>18</v>
      </c>
      <c r="H537" s="15">
        <v>84653</v>
      </c>
      <c r="I537">
        <v>0</v>
      </c>
      <c r="J537" s="15">
        <v>-52017.5</v>
      </c>
      <c r="K537" s="15">
        <v>32635.5</v>
      </c>
      <c r="L537">
        <v>38.549999999999997</v>
      </c>
      <c r="M537">
        <v>0</v>
      </c>
      <c r="N537" s="15">
        <v>32635.5</v>
      </c>
      <c r="O537">
        <v>38.549999999999997</v>
      </c>
    </row>
    <row r="538" spans="1:15" x14ac:dyDescent="0.25">
      <c r="A538" t="s">
        <v>83</v>
      </c>
      <c r="B538" t="s">
        <v>15</v>
      </c>
      <c r="C538" t="s">
        <v>1074</v>
      </c>
      <c r="D538">
        <v>1305</v>
      </c>
      <c r="E538" s="13">
        <v>45383.50980324074</v>
      </c>
      <c r="F538" s="13">
        <v>45402.568240740744</v>
      </c>
      <c r="G538" t="s">
        <v>18</v>
      </c>
      <c r="H538" s="15">
        <v>44280</v>
      </c>
      <c r="I538">
        <v>0</v>
      </c>
      <c r="J538" s="15">
        <v>-28288.2</v>
      </c>
      <c r="K538" s="15">
        <v>15991.8</v>
      </c>
      <c r="L538">
        <v>36.119999999999997</v>
      </c>
      <c r="M538">
        <v>0</v>
      </c>
      <c r="N538" s="15">
        <v>15991.8</v>
      </c>
      <c r="O538">
        <v>36.119999999999997</v>
      </c>
    </row>
    <row r="539" spans="1:15" x14ac:dyDescent="0.25">
      <c r="A539" t="s">
        <v>83</v>
      </c>
      <c r="B539" t="s">
        <v>15</v>
      </c>
      <c r="C539" t="s">
        <v>327</v>
      </c>
      <c r="D539">
        <v>2154</v>
      </c>
      <c r="E539" s="13">
        <v>45385.756782407407</v>
      </c>
      <c r="F539" s="13">
        <v>45411.615347222221</v>
      </c>
      <c r="G539" t="s">
        <v>18</v>
      </c>
      <c r="H539" s="15">
        <v>71465</v>
      </c>
      <c r="I539">
        <v>0</v>
      </c>
      <c r="J539" s="15">
        <v>-42160</v>
      </c>
      <c r="K539" s="15">
        <v>29305</v>
      </c>
      <c r="L539">
        <v>41.01</v>
      </c>
      <c r="M539">
        <v>0</v>
      </c>
      <c r="N539" s="15">
        <v>29305</v>
      </c>
      <c r="O539">
        <v>41.01</v>
      </c>
    </row>
    <row r="540" spans="1:15" x14ac:dyDescent="0.25">
      <c r="A540" t="s">
        <v>83</v>
      </c>
      <c r="B540" t="s">
        <v>15</v>
      </c>
      <c r="C540" t="s">
        <v>2199</v>
      </c>
      <c r="D540">
        <v>375</v>
      </c>
      <c r="E540" s="13">
        <v>45384.780358796299</v>
      </c>
      <c r="F540" s="13">
        <v>45409.390856481485</v>
      </c>
      <c r="G540" t="s">
        <v>18</v>
      </c>
      <c r="H540" s="15">
        <v>12770</v>
      </c>
      <c r="I540">
        <v>0</v>
      </c>
      <c r="J540" s="15">
        <v>-10148.5</v>
      </c>
      <c r="K540" s="15">
        <v>2621.5</v>
      </c>
      <c r="L540">
        <v>20.53</v>
      </c>
      <c r="M540">
        <v>0</v>
      </c>
      <c r="N540" s="15">
        <v>2621.5</v>
      </c>
      <c r="O540">
        <v>20.53</v>
      </c>
    </row>
    <row r="541" spans="1:15" x14ac:dyDescent="0.25">
      <c r="A541" t="s">
        <v>83</v>
      </c>
      <c r="B541" t="s">
        <v>15</v>
      </c>
      <c r="C541" t="s">
        <v>1085</v>
      </c>
      <c r="D541">
        <v>2889</v>
      </c>
      <c r="E541" s="13">
        <v>45383.531041666669</v>
      </c>
      <c r="F541" s="13">
        <v>45411.782777777778</v>
      </c>
      <c r="G541" t="s">
        <v>18</v>
      </c>
      <c r="H541" s="15">
        <v>98092</v>
      </c>
      <c r="I541">
        <v>0</v>
      </c>
      <c r="J541" s="15">
        <v>-93181.3</v>
      </c>
      <c r="K541" s="15">
        <v>4910.7</v>
      </c>
      <c r="L541">
        <v>5.01</v>
      </c>
      <c r="M541">
        <v>0</v>
      </c>
      <c r="N541" s="15">
        <v>4910.7</v>
      </c>
      <c r="O541">
        <v>5.01</v>
      </c>
    </row>
    <row r="542" spans="1:15" x14ac:dyDescent="0.25">
      <c r="A542" t="s">
        <v>83</v>
      </c>
      <c r="B542" t="s">
        <v>15</v>
      </c>
      <c r="C542" t="s">
        <v>329</v>
      </c>
      <c r="D542">
        <v>781</v>
      </c>
      <c r="E542" s="13">
        <v>45383.304803240739</v>
      </c>
      <c r="F542" s="13">
        <v>45411.571655092594</v>
      </c>
      <c r="G542" t="s">
        <v>18</v>
      </c>
      <c r="H542" s="15">
        <v>32678</v>
      </c>
      <c r="I542">
        <v>0</v>
      </c>
      <c r="J542" s="15">
        <v>-11612.5</v>
      </c>
      <c r="K542" s="15">
        <v>21065.5</v>
      </c>
      <c r="L542">
        <v>64.459999999999994</v>
      </c>
      <c r="M542">
        <v>0</v>
      </c>
      <c r="N542" s="15">
        <v>21065.5</v>
      </c>
      <c r="O542">
        <v>64.459999999999994</v>
      </c>
    </row>
    <row r="543" spans="1:15" x14ac:dyDescent="0.25">
      <c r="A543" t="s">
        <v>83</v>
      </c>
      <c r="B543" t="s">
        <v>15</v>
      </c>
      <c r="C543" t="s">
        <v>1094</v>
      </c>
      <c r="D543">
        <v>2006</v>
      </c>
      <c r="E543" s="13">
        <v>45383.502314814818</v>
      </c>
      <c r="F543" s="13">
        <v>45411.786643518521</v>
      </c>
      <c r="G543" t="s">
        <v>18</v>
      </c>
      <c r="H543" s="15">
        <v>68792</v>
      </c>
      <c r="I543">
        <v>0</v>
      </c>
      <c r="J543" s="15">
        <v>-41238.1</v>
      </c>
      <c r="K543" s="15">
        <v>27553.9</v>
      </c>
      <c r="L543">
        <v>40.049999999999997</v>
      </c>
      <c r="M543">
        <v>0</v>
      </c>
      <c r="N543" s="15">
        <v>27553.9</v>
      </c>
      <c r="O543">
        <v>40.049999999999997</v>
      </c>
    </row>
    <row r="544" spans="1:15" x14ac:dyDescent="0.25">
      <c r="A544" t="s">
        <v>83</v>
      </c>
      <c r="B544" t="s">
        <v>15</v>
      </c>
      <c r="C544" t="s">
        <v>332</v>
      </c>
      <c r="D544">
        <v>1379</v>
      </c>
      <c r="E544" s="13">
        <v>45383.504687499997</v>
      </c>
      <c r="F544" s="13">
        <v>45407.610439814816</v>
      </c>
      <c r="G544" t="s">
        <v>18</v>
      </c>
      <c r="H544" s="15">
        <v>46060</v>
      </c>
      <c r="I544">
        <v>0</v>
      </c>
      <c r="J544" s="15">
        <v>-26529.5</v>
      </c>
      <c r="K544" s="15">
        <v>19530.5</v>
      </c>
      <c r="L544">
        <v>42.4</v>
      </c>
      <c r="M544">
        <v>0</v>
      </c>
      <c r="N544" s="15">
        <v>19530.5</v>
      </c>
      <c r="O544">
        <v>42.4</v>
      </c>
    </row>
    <row r="545" spans="1:15" x14ac:dyDescent="0.25">
      <c r="A545" t="s">
        <v>83</v>
      </c>
      <c r="B545" t="s">
        <v>15</v>
      </c>
      <c r="C545" t="s">
        <v>1101</v>
      </c>
      <c r="D545">
        <v>984</v>
      </c>
      <c r="E545" s="13">
        <v>45383.769062500003</v>
      </c>
      <c r="F545" s="13">
        <v>45410.782372685186</v>
      </c>
      <c r="G545" t="s">
        <v>18</v>
      </c>
      <c r="H545" s="15">
        <v>32063</v>
      </c>
      <c r="I545">
        <v>0</v>
      </c>
      <c r="J545" s="15">
        <v>-21283</v>
      </c>
      <c r="K545" s="15">
        <v>10780</v>
      </c>
      <c r="L545">
        <v>33.619999999999997</v>
      </c>
      <c r="M545">
        <v>0</v>
      </c>
      <c r="N545" s="15">
        <v>10780</v>
      </c>
      <c r="O545">
        <v>33.619999999999997</v>
      </c>
    </row>
    <row r="546" spans="1:15" x14ac:dyDescent="0.25">
      <c r="A546" t="s">
        <v>83</v>
      </c>
      <c r="B546" t="s">
        <v>15</v>
      </c>
      <c r="C546" t="s">
        <v>1106</v>
      </c>
      <c r="D546">
        <v>2547</v>
      </c>
      <c r="E546" s="13">
        <v>45385.564189814817</v>
      </c>
      <c r="F546" s="13">
        <v>45411.609537037039</v>
      </c>
      <c r="G546" t="s">
        <v>18</v>
      </c>
      <c r="H546" s="15">
        <v>87854</v>
      </c>
      <c r="I546">
        <v>0</v>
      </c>
      <c r="J546" s="15">
        <v>-95448.1</v>
      </c>
      <c r="K546" s="15">
        <v>-7594.1</v>
      </c>
      <c r="L546">
        <v>-8.64</v>
      </c>
      <c r="M546">
        <v>0</v>
      </c>
      <c r="N546" s="15">
        <v>-7594.1</v>
      </c>
      <c r="O546">
        <v>-8.64</v>
      </c>
    </row>
    <row r="547" spans="1:15" x14ac:dyDescent="0.25">
      <c r="A547" t="s">
        <v>83</v>
      </c>
      <c r="B547" t="s">
        <v>15</v>
      </c>
      <c r="C547" t="s">
        <v>1117</v>
      </c>
      <c r="D547">
        <v>2624</v>
      </c>
      <c r="E547" s="13">
        <v>45383.736446759256</v>
      </c>
      <c r="F547" s="13">
        <v>45411.61923611111</v>
      </c>
      <c r="G547" t="s">
        <v>18</v>
      </c>
      <c r="H547" s="15">
        <v>97257</v>
      </c>
      <c r="I547">
        <v>0</v>
      </c>
      <c r="J547" s="15">
        <v>-55733</v>
      </c>
      <c r="K547" s="15">
        <v>41524</v>
      </c>
      <c r="L547">
        <v>42.7</v>
      </c>
      <c r="M547">
        <v>0</v>
      </c>
      <c r="N547" s="15">
        <v>41524</v>
      </c>
      <c r="O547">
        <v>42.7</v>
      </c>
    </row>
    <row r="548" spans="1:15" x14ac:dyDescent="0.25">
      <c r="A548" t="s">
        <v>83</v>
      </c>
      <c r="B548" t="s">
        <v>15</v>
      </c>
      <c r="C548" t="s">
        <v>339</v>
      </c>
      <c r="D548">
        <v>291</v>
      </c>
      <c r="E548" s="13">
        <v>45383.505023148151</v>
      </c>
      <c r="F548" s="13">
        <v>45411.782118055555</v>
      </c>
      <c r="G548" t="s">
        <v>18</v>
      </c>
      <c r="H548" s="15">
        <v>22402</v>
      </c>
      <c r="I548">
        <v>0</v>
      </c>
      <c r="J548" s="15">
        <v>-4077</v>
      </c>
      <c r="K548" s="15">
        <v>18325</v>
      </c>
      <c r="L548">
        <v>81.8</v>
      </c>
      <c r="M548">
        <v>0</v>
      </c>
      <c r="N548" s="15">
        <v>18325</v>
      </c>
      <c r="O548">
        <v>81.8</v>
      </c>
    </row>
    <row r="549" spans="1:15" x14ac:dyDescent="0.25">
      <c r="A549" t="s">
        <v>83</v>
      </c>
      <c r="B549" t="s">
        <v>15</v>
      </c>
      <c r="C549" t="s">
        <v>1122</v>
      </c>
      <c r="D549">
        <v>410</v>
      </c>
      <c r="E549" s="13">
        <v>45405.503148148149</v>
      </c>
      <c r="F549" s="13">
        <v>45411.771585648145</v>
      </c>
      <c r="G549" t="s">
        <v>18</v>
      </c>
      <c r="H549" s="15">
        <v>18061</v>
      </c>
      <c r="I549">
        <v>0</v>
      </c>
      <c r="J549" s="15">
        <v>-71348</v>
      </c>
      <c r="K549" s="15">
        <v>-53287</v>
      </c>
      <c r="L549">
        <v>-295.04000000000002</v>
      </c>
      <c r="M549">
        <v>0</v>
      </c>
      <c r="N549" s="15">
        <v>-53287</v>
      </c>
      <c r="O549">
        <v>-295.04000000000002</v>
      </c>
    </row>
    <row r="550" spans="1:15" x14ac:dyDescent="0.25">
      <c r="A550" t="s">
        <v>83</v>
      </c>
      <c r="B550" t="s">
        <v>15</v>
      </c>
      <c r="C550" t="s">
        <v>1128</v>
      </c>
      <c r="D550">
        <v>1508</v>
      </c>
      <c r="E550" s="13">
        <v>45383.508587962962</v>
      </c>
      <c r="F550" s="13">
        <v>45411.776828703703</v>
      </c>
      <c r="G550" t="s">
        <v>18</v>
      </c>
      <c r="H550" s="15">
        <v>54777</v>
      </c>
      <c r="I550">
        <v>0</v>
      </c>
      <c r="J550" s="15">
        <v>-38436.1</v>
      </c>
      <c r="K550" s="15">
        <v>16340.9</v>
      </c>
      <c r="L550">
        <v>29.83</v>
      </c>
      <c r="M550">
        <v>0</v>
      </c>
      <c r="N550" s="15">
        <v>16340.9</v>
      </c>
      <c r="O550">
        <v>29.83</v>
      </c>
    </row>
    <row r="551" spans="1:15" x14ac:dyDescent="0.25">
      <c r="A551" t="s">
        <v>83</v>
      </c>
      <c r="B551" t="s">
        <v>15</v>
      </c>
      <c r="C551" t="s">
        <v>1133</v>
      </c>
      <c r="D551">
        <v>2458</v>
      </c>
      <c r="E551" s="13">
        <v>45383.28334490741</v>
      </c>
      <c r="F551" s="13">
        <v>45410.783206018517</v>
      </c>
      <c r="G551" t="s">
        <v>18</v>
      </c>
      <c r="H551" s="15">
        <v>82174</v>
      </c>
      <c r="I551">
        <v>0</v>
      </c>
      <c r="J551" s="15">
        <v>-62797.25</v>
      </c>
      <c r="K551" s="15">
        <v>19376.75</v>
      </c>
      <c r="L551">
        <v>23.58</v>
      </c>
      <c r="M551">
        <v>0</v>
      </c>
      <c r="N551" s="15">
        <v>19376.75</v>
      </c>
      <c r="O551">
        <v>23.58</v>
      </c>
    </row>
    <row r="552" spans="1:15" x14ac:dyDescent="0.25">
      <c r="A552" t="s">
        <v>83</v>
      </c>
      <c r="B552" t="s">
        <v>15</v>
      </c>
      <c r="C552" t="s">
        <v>1137</v>
      </c>
      <c r="D552">
        <v>2004</v>
      </c>
      <c r="E552" s="13">
        <v>45383.274062500001</v>
      </c>
      <c r="F552" s="13">
        <v>45411.793391203704</v>
      </c>
      <c r="G552" t="s">
        <v>18</v>
      </c>
      <c r="H552" s="15">
        <v>70408</v>
      </c>
      <c r="I552">
        <v>0</v>
      </c>
      <c r="J552" s="15">
        <v>-46340.5</v>
      </c>
      <c r="K552" s="15">
        <v>24067.5</v>
      </c>
      <c r="L552">
        <v>34.18</v>
      </c>
      <c r="M552">
        <v>0</v>
      </c>
      <c r="N552" s="15">
        <v>24067.5</v>
      </c>
      <c r="O552">
        <v>34.18</v>
      </c>
    </row>
    <row r="553" spans="1:15" x14ac:dyDescent="0.25">
      <c r="A553" t="s">
        <v>83</v>
      </c>
      <c r="B553" t="s">
        <v>15</v>
      </c>
      <c r="C553" t="s">
        <v>1145</v>
      </c>
      <c r="D553">
        <v>1900</v>
      </c>
      <c r="E553" s="13">
        <v>45384.276041666664</v>
      </c>
      <c r="F553" s="13">
        <v>45410.782777777778</v>
      </c>
      <c r="G553" t="s">
        <v>18</v>
      </c>
      <c r="H553" s="15">
        <v>58797</v>
      </c>
      <c r="I553">
        <v>0</v>
      </c>
      <c r="J553" s="15">
        <v>-54490.5</v>
      </c>
      <c r="K553" s="15">
        <v>4306.5</v>
      </c>
      <c r="L553">
        <v>7.32</v>
      </c>
      <c r="M553">
        <v>0</v>
      </c>
      <c r="N553" s="15">
        <v>4306.5</v>
      </c>
      <c r="O553">
        <v>7.32</v>
      </c>
    </row>
    <row r="554" spans="1:15" x14ac:dyDescent="0.25">
      <c r="A554" t="s">
        <v>83</v>
      </c>
      <c r="B554" t="s">
        <v>15</v>
      </c>
      <c r="C554" t="s">
        <v>348</v>
      </c>
      <c r="D554">
        <v>1027</v>
      </c>
      <c r="E554" s="13">
        <v>45384.505590277775</v>
      </c>
      <c r="F554" s="13">
        <v>45411.781770833331</v>
      </c>
      <c r="G554" t="s">
        <v>18</v>
      </c>
      <c r="H554" s="15">
        <v>43024</v>
      </c>
      <c r="I554">
        <v>0</v>
      </c>
      <c r="J554" s="15">
        <v>-29353.5</v>
      </c>
      <c r="K554" s="15">
        <v>13670.5</v>
      </c>
      <c r="L554">
        <v>31.77</v>
      </c>
      <c r="M554">
        <v>0</v>
      </c>
      <c r="N554" s="15">
        <v>13670.5</v>
      </c>
      <c r="O554">
        <v>31.77</v>
      </c>
    </row>
    <row r="555" spans="1:15" x14ac:dyDescent="0.25">
      <c r="A555" t="s">
        <v>83</v>
      </c>
      <c r="B555" t="s">
        <v>15</v>
      </c>
      <c r="C555" t="s">
        <v>1156</v>
      </c>
      <c r="D555">
        <v>2352</v>
      </c>
      <c r="E555" s="13">
        <v>45384.501620370371</v>
      </c>
      <c r="F555" s="13">
        <v>45410.697858796295</v>
      </c>
      <c r="G555" t="s">
        <v>18</v>
      </c>
      <c r="H555" s="15">
        <v>76148</v>
      </c>
      <c r="I555">
        <v>0</v>
      </c>
      <c r="J555" s="15">
        <v>-83447</v>
      </c>
      <c r="K555" s="15">
        <v>-7299</v>
      </c>
      <c r="L555">
        <v>-9.59</v>
      </c>
      <c r="M555">
        <v>0</v>
      </c>
      <c r="N555" s="15">
        <v>-7299</v>
      </c>
      <c r="O555">
        <v>-9.59</v>
      </c>
    </row>
    <row r="556" spans="1:15" x14ac:dyDescent="0.25">
      <c r="A556" t="s">
        <v>83</v>
      </c>
      <c r="B556" t="s">
        <v>15</v>
      </c>
      <c r="C556" t="s">
        <v>351</v>
      </c>
      <c r="D556">
        <v>3232</v>
      </c>
      <c r="E556" s="13">
        <v>45384.777442129627</v>
      </c>
      <c r="F556" s="13">
        <v>45411.402361111112</v>
      </c>
      <c r="G556" t="s">
        <v>18</v>
      </c>
      <c r="H556" s="15">
        <v>105641</v>
      </c>
      <c r="I556">
        <v>0</v>
      </c>
      <c r="J556" s="15">
        <v>-75112.3</v>
      </c>
      <c r="K556" s="15">
        <v>30528.7</v>
      </c>
      <c r="L556">
        <v>28.9</v>
      </c>
      <c r="M556">
        <v>0</v>
      </c>
      <c r="N556" s="15">
        <v>30528.7</v>
      </c>
      <c r="O556">
        <v>28.9</v>
      </c>
    </row>
    <row r="557" spans="1:15" x14ac:dyDescent="0.25">
      <c r="A557" t="s">
        <v>83</v>
      </c>
      <c r="B557" t="s">
        <v>15</v>
      </c>
      <c r="C557" t="s">
        <v>1166</v>
      </c>
      <c r="D557">
        <v>2515</v>
      </c>
      <c r="E557" s="13">
        <v>45384.502268518518</v>
      </c>
      <c r="F557" s="13">
        <v>45411.780370370368</v>
      </c>
      <c r="G557" t="s">
        <v>18</v>
      </c>
      <c r="H557" s="15">
        <v>88073</v>
      </c>
      <c r="I557">
        <v>0</v>
      </c>
      <c r="J557" s="15">
        <v>-64970</v>
      </c>
      <c r="K557" s="15">
        <v>23103</v>
      </c>
      <c r="L557">
        <v>26.23</v>
      </c>
      <c r="M557">
        <v>0</v>
      </c>
      <c r="N557" s="15">
        <v>23103</v>
      </c>
      <c r="O557">
        <v>26.23</v>
      </c>
    </row>
    <row r="558" spans="1:15" x14ac:dyDescent="0.25">
      <c r="A558" t="s">
        <v>83</v>
      </c>
      <c r="B558" t="s">
        <v>15</v>
      </c>
      <c r="C558" t="s">
        <v>1171</v>
      </c>
      <c r="D558">
        <v>3087</v>
      </c>
      <c r="E558" s="13">
        <v>45384.504918981482</v>
      </c>
      <c r="F558" s="13">
        <v>45411.808009259257</v>
      </c>
      <c r="G558" t="s">
        <v>18</v>
      </c>
      <c r="H558" s="15">
        <v>109473</v>
      </c>
      <c r="I558">
        <v>0</v>
      </c>
      <c r="J558" s="15">
        <v>-83219.199999999997</v>
      </c>
      <c r="K558" s="15">
        <v>26253.8</v>
      </c>
      <c r="L558">
        <v>23.98</v>
      </c>
      <c r="M558">
        <v>0</v>
      </c>
      <c r="N558" s="15">
        <v>26253.8</v>
      </c>
      <c r="O558">
        <v>23.98</v>
      </c>
    </row>
    <row r="559" spans="1:15" x14ac:dyDescent="0.25">
      <c r="A559" t="s">
        <v>83</v>
      </c>
      <c r="B559" t="s">
        <v>15</v>
      </c>
      <c r="C559" t="s">
        <v>354</v>
      </c>
      <c r="D559">
        <v>531</v>
      </c>
      <c r="E559" s="13">
        <v>45383.503368055557</v>
      </c>
      <c r="F559" s="13">
        <v>45411.77847222222</v>
      </c>
      <c r="G559" t="s">
        <v>18</v>
      </c>
      <c r="H559" s="15">
        <v>24493</v>
      </c>
      <c r="I559">
        <v>0</v>
      </c>
      <c r="J559" s="15">
        <v>-15395.5</v>
      </c>
      <c r="K559" s="15">
        <v>9097.5</v>
      </c>
      <c r="L559">
        <v>37.14</v>
      </c>
      <c r="M559">
        <v>0</v>
      </c>
      <c r="N559" s="15">
        <v>9097.5</v>
      </c>
      <c r="O559">
        <v>37.14</v>
      </c>
    </row>
    <row r="560" spans="1:15" x14ac:dyDescent="0.25">
      <c r="A560" t="s">
        <v>83</v>
      </c>
      <c r="B560" t="s">
        <v>15</v>
      </c>
      <c r="C560" t="s">
        <v>1176</v>
      </c>
      <c r="D560">
        <v>3057</v>
      </c>
      <c r="E560" s="13">
        <v>45383.50167824074</v>
      </c>
      <c r="F560" s="13">
        <v>45411.787060185183</v>
      </c>
      <c r="G560" t="s">
        <v>18</v>
      </c>
      <c r="H560" s="15">
        <v>110128</v>
      </c>
      <c r="I560">
        <v>0</v>
      </c>
      <c r="J560" s="15">
        <v>-87081.9</v>
      </c>
      <c r="K560" s="15">
        <v>23046.1</v>
      </c>
      <c r="L560">
        <v>20.93</v>
      </c>
      <c r="M560">
        <v>0</v>
      </c>
      <c r="N560" s="15">
        <v>23046.1</v>
      </c>
      <c r="O560">
        <v>20.93</v>
      </c>
    </row>
    <row r="561" spans="1:15" x14ac:dyDescent="0.25">
      <c r="A561" t="s">
        <v>83</v>
      </c>
      <c r="B561" t="s">
        <v>15</v>
      </c>
      <c r="C561" t="s">
        <v>1181</v>
      </c>
      <c r="D561">
        <v>2184</v>
      </c>
      <c r="E561" s="13">
        <v>45387.503379629627</v>
      </c>
      <c r="F561" s="13">
        <v>45411.606504629628</v>
      </c>
      <c r="G561" t="s">
        <v>18</v>
      </c>
      <c r="H561" s="15">
        <v>72935</v>
      </c>
      <c r="I561">
        <v>0</v>
      </c>
      <c r="J561" s="15">
        <v>-72461.399999999994</v>
      </c>
      <c r="K561">
        <v>473.6</v>
      </c>
      <c r="L561">
        <v>0.65</v>
      </c>
      <c r="M561">
        <v>0</v>
      </c>
      <c r="N561">
        <v>473.6</v>
      </c>
      <c r="O561">
        <v>0.65</v>
      </c>
    </row>
    <row r="562" spans="1:15" x14ac:dyDescent="0.25">
      <c r="A562" t="s">
        <v>83</v>
      </c>
      <c r="B562" t="s">
        <v>15</v>
      </c>
      <c r="C562" t="s">
        <v>357</v>
      </c>
      <c r="D562">
        <v>2707</v>
      </c>
      <c r="E562" s="13">
        <v>45383.503599537034</v>
      </c>
      <c r="F562" s="13">
        <v>45409.621053240742</v>
      </c>
      <c r="G562" t="s">
        <v>18</v>
      </c>
      <c r="H562" s="15">
        <v>83961</v>
      </c>
      <c r="I562">
        <v>0</v>
      </c>
      <c r="J562" s="15">
        <v>-59915.5</v>
      </c>
      <c r="K562" s="15">
        <v>24045.5</v>
      </c>
      <c r="L562">
        <v>28.64</v>
      </c>
      <c r="M562">
        <v>0</v>
      </c>
      <c r="N562" s="15">
        <v>24045.5</v>
      </c>
      <c r="O562">
        <v>28.64</v>
      </c>
    </row>
    <row r="563" spans="1:15" x14ac:dyDescent="0.25">
      <c r="A563" t="s">
        <v>83</v>
      </c>
      <c r="B563" t="s">
        <v>15</v>
      </c>
      <c r="C563" t="s">
        <v>364</v>
      </c>
      <c r="D563">
        <v>835</v>
      </c>
      <c r="E563" s="13">
        <v>45383.53466435185</v>
      </c>
      <c r="F563" s="13">
        <v>45407.571782407409</v>
      </c>
      <c r="G563" t="s">
        <v>18</v>
      </c>
      <c r="H563" s="15">
        <v>39684</v>
      </c>
      <c r="I563">
        <v>0</v>
      </c>
      <c r="J563" s="15">
        <v>-13910.5</v>
      </c>
      <c r="K563" s="15">
        <v>25773.5</v>
      </c>
      <c r="L563">
        <v>64.95</v>
      </c>
      <c r="M563">
        <v>0</v>
      </c>
      <c r="N563" s="15">
        <v>25773.5</v>
      </c>
      <c r="O563">
        <v>64.95</v>
      </c>
    </row>
    <row r="564" spans="1:15" x14ac:dyDescent="0.25">
      <c r="A564" t="s">
        <v>83</v>
      </c>
      <c r="B564" t="s">
        <v>15</v>
      </c>
      <c r="C564" t="s">
        <v>1194</v>
      </c>
      <c r="D564">
        <v>1452</v>
      </c>
      <c r="E564" s="13">
        <v>45383.27039351852</v>
      </c>
      <c r="F564" s="13">
        <v>45400.772789351853</v>
      </c>
      <c r="G564" t="s">
        <v>18</v>
      </c>
      <c r="H564" s="15">
        <v>52287</v>
      </c>
      <c r="I564">
        <v>0</v>
      </c>
      <c r="J564" s="15">
        <v>-28697</v>
      </c>
      <c r="K564" s="15">
        <v>23590</v>
      </c>
      <c r="L564">
        <v>45.12</v>
      </c>
      <c r="M564">
        <v>0</v>
      </c>
      <c r="N564" s="15">
        <v>23590</v>
      </c>
      <c r="O564">
        <v>45.12</v>
      </c>
    </row>
    <row r="565" spans="1:15" x14ac:dyDescent="0.25">
      <c r="A565" t="s">
        <v>83</v>
      </c>
      <c r="B565" t="s">
        <v>15</v>
      </c>
      <c r="C565" t="s">
        <v>367</v>
      </c>
      <c r="D565">
        <v>820</v>
      </c>
      <c r="E565" s="13">
        <v>45401.497141203705</v>
      </c>
      <c r="F565" s="13">
        <v>45411.798171296294</v>
      </c>
      <c r="G565" t="s">
        <v>18</v>
      </c>
      <c r="H565" s="15">
        <v>28952</v>
      </c>
      <c r="I565">
        <v>0</v>
      </c>
      <c r="J565" s="15">
        <v>-19451.5</v>
      </c>
      <c r="K565" s="15">
        <v>9500.5</v>
      </c>
      <c r="L565">
        <v>32.81</v>
      </c>
      <c r="M565">
        <v>0</v>
      </c>
      <c r="N565" s="15">
        <v>9500.5</v>
      </c>
      <c r="O565">
        <v>32.81</v>
      </c>
    </row>
    <row r="566" spans="1:15" x14ac:dyDescent="0.25">
      <c r="A566" t="s">
        <v>83</v>
      </c>
      <c r="B566" t="s">
        <v>15</v>
      </c>
      <c r="C566" t="s">
        <v>370</v>
      </c>
      <c r="D566">
        <v>735</v>
      </c>
      <c r="E566" s="13">
        <v>45383.523553240739</v>
      </c>
      <c r="F566" s="13">
        <v>45411.610173611109</v>
      </c>
      <c r="G566" t="s">
        <v>18</v>
      </c>
      <c r="H566" s="15">
        <v>32993</v>
      </c>
      <c r="I566">
        <v>0</v>
      </c>
      <c r="J566" s="15">
        <v>-15824</v>
      </c>
      <c r="K566" s="15">
        <v>17169</v>
      </c>
      <c r="L566">
        <v>52.04</v>
      </c>
      <c r="M566">
        <v>0</v>
      </c>
      <c r="N566" s="15">
        <v>17169</v>
      </c>
      <c r="O566">
        <v>52.04</v>
      </c>
    </row>
    <row r="567" spans="1:15" x14ac:dyDescent="0.25">
      <c r="A567" t="s">
        <v>83</v>
      </c>
      <c r="B567" t="s">
        <v>15</v>
      </c>
      <c r="C567" t="s">
        <v>375</v>
      </c>
      <c r="D567">
        <v>2220</v>
      </c>
      <c r="E567" s="13">
        <v>45383.504374999997</v>
      </c>
      <c r="F567" s="13">
        <v>45411.773101851853</v>
      </c>
      <c r="G567" t="s">
        <v>18</v>
      </c>
      <c r="H567" s="15">
        <v>74043</v>
      </c>
      <c r="I567">
        <v>0</v>
      </c>
      <c r="J567" s="15">
        <v>-84631.8</v>
      </c>
      <c r="K567" s="15">
        <v>-10588.8</v>
      </c>
      <c r="L567">
        <v>-14.3</v>
      </c>
      <c r="M567">
        <v>0</v>
      </c>
      <c r="N567" s="15">
        <v>-10588.8</v>
      </c>
      <c r="O567">
        <v>-14.3</v>
      </c>
    </row>
    <row r="568" spans="1:15" x14ac:dyDescent="0.25">
      <c r="A568" t="s">
        <v>83</v>
      </c>
      <c r="B568" t="s">
        <v>15</v>
      </c>
      <c r="C568" t="s">
        <v>378</v>
      </c>
      <c r="D568">
        <v>3821</v>
      </c>
      <c r="E568" s="13">
        <v>45385.502199074072</v>
      </c>
      <c r="F568" s="13">
        <v>45409.618067129632</v>
      </c>
      <c r="G568" t="s">
        <v>18</v>
      </c>
      <c r="H568" s="15">
        <v>119233</v>
      </c>
      <c r="I568">
        <v>0</v>
      </c>
      <c r="J568" s="15">
        <v>-74132.5</v>
      </c>
      <c r="K568" s="15">
        <v>45100.5</v>
      </c>
      <c r="L568">
        <v>37.83</v>
      </c>
      <c r="M568">
        <v>0</v>
      </c>
      <c r="N568" s="15">
        <v>45100.5</v>
      </c>
      <c r="O568">
        <v>37.83</v>
      </c>
    </row>
    <row r="569" spans="1:15" x14ac:dyDescent="0.25">
      <c r="A569" t="s">
        <v>83</v>
      </c>
      <c r="B569" t="s">
        <v>15</v>
      </c>
      <c r="C569" t="s">
        <v>1216</v>
      </c>
      <c r="D569">
        <v>3019</v>
      </c>
      <c r="E569" s="13">
        <v>45384.497002314813</v>
      </c>
      <c r="F569" s="13">
        <v>45407.596967592595</v>
      </c>
      <c r="G569" t="s">
        <v>18</v>
      </c>
      <c r="H569" s="15">
        <v>106200</v>
      </c>
      <c r="I569">
        <v>0</v>
      </c>
      <c r="J569" s="15">
        <v>-68459.5</v>
      </c>
      <c r="K569" s="15">
        <v>37740.5</v>
      </c>
      <c r="L569">
        <v>35.54</v>
      </c>
      <c r="M569">
        <v>0</v>
      </c>
      <c r="N569" s="15">
        <v>37740.5</v>
      </c>
      <c r="O569">
        <v>35.54</v>
      </c>
    </row>
    <row r="570" spans="1:15" x14ac:dyDescent="0.25">
      <c r="A570" t="s">
        <v>83</v>
      </c>
      <c r="B570" t="s">
        <v>15</v>
      </c>
      <c r="C570" t="s">
        <v>381</v>
      </c>
      <c r="D570">
        <v>2082</v>
      </c>
      <c r="E570" s="13">
        <v>45383.286041666666</v>
      </c>
      <c r="F570" s="13">
        <v>45407.549201388887</v>
      </c>
      <c r="G570" t="s">
        <v>18</v>
      </c>
      <c r="H570" s="15">
        <v>69607</v>
      </c>
      <c r="I570">
        <v>0</v>
      </c>
      <c r="J570" s="15">
        <v>-78036.7</v>
      </c>
      <c r="K570" s="15">
        <v>-8429.7000000000007</v>
      </c>
      <c r="L570">
        <v>-12.11</v>
      </c>
      <c r="M570">
        <v>0</v>
      </c>
      <c r="N570" s="15">
        <v>-8429.7000000000007</v>
      </c>
      <c r="O570">
        <v>-12.11</v>
      </c>
    </row>
    <row r="571" spans="1:15" x14ac:dyDescent="0.25">
      <c r="A571" t="s">
        <v>83</v>
      </c>
      <c r="B571" t="s">
        <v>15</v>
      </c>
      <c r="C571" t="s">
        <v>383</v>
      </c>
      <c r="D571">
        <v>465</v>
      </c>
      <c r="E571" s="13">
        <v>45388.50984953704</v>
      </c>
      <c r="F571" s="13">
        <v>45411.786458333336</v>
      </c>
      <c r="G571" t="s">
        <v>18</v>
      </c>
      <c r="H571" s="15">
        <v>20833</v>
      </c>
      <c r="I571">
        <v>0</v>
      </c>
      <c r="J571" s="15">
        <v>-6078</v>
      </c>
      <c r="K571" s="15">
        <v>14755</v>
      </c>
      <c r="L571">
        <v>70.83</v>
      </c>
      <c r="M571">
        <v>0</v>
      </c>
      <c r="N571" s="15">
        <v>14755</v>
      </c>
      <c r="O571">
        <v>70.83</v>
      </c>
    </row>
    <row r="572" spans="1:15" x14ac:dyDescent="0.25">
      <c r="A572" t="s">
        <v>83</v>
      </c>
      <c r="B572" t="s">
        <v>15</v>
      </c>
      <c r="C572" t="s">
        <v>1232</v>
      </c>
      <c r="D572">
        <v>2183</v>
      </c>
      <c r="E572" s="13">
        <v>45384.505520833336</v>
      </c>
      <c r="F572" s="13">
        <v>45410.77202546296</v>
      </c>
      <c r="G572" t="s">
        <v>18</v>
      </c>
      <c r="H572" s="15">
        <v>68666</v>
      </c>
      <c r="I572">
        <v>0</v>
      </c>
      <c r="J572" s="15">
        <v>-45010.85</v>
      </c>
      <c r="K572" s="15">
        <v>23655.15</v>
      </c>
      <c r="L572">
        <v>34.450000000000003</v>
      </c>
      <c r="M572">
        <v>0</v>
      </c>
      <c r="N572" s="15">
        <v>23655.15</v>
      </c>
      <c r="O572">
        <v>34.450000000000003</v>
      </c>
    </row>
    <row r="573" spans="1:15" x14ac:dyDescent="0.25">
      <c r="A573" t="s">
        <v>83</v>
      </c>
      <c r="B573" t="s">
        <v>15</v>
      </c>
      <c r="C573" t="s">
        <v>1236</v>
      </c>
      <c r="D573">
        <v>2636</v>
      </c>
      <c r="E573" s="13">
        <v>45383.749791666669</v>
      </c>
      <c r="F573" s="13">
        <v>45411.775671296295</v>
      </c>
      <c r="G573" t="s">
        <v>18</v>
      </c>
      <c r="H573" s="15">
        <v>85041</v>
      </c>
      <c r="I573">
        <v>0</v>
      </c>
      <c r="J573" s="15">
        <v>-76642.399999999994</v>
      </c>
      <c r="K573" s="15">
        <v>8398.6</v>
      </c>
      <c r="L573">
        <v>9.8800000000000008</v>
      </c>
      <c r="M573">
        <v>0</v>
      </c>
      <c r="N573" s="15">
        <v>8398.6</v>
      </c>
      <c r="O573">
        <v>9.8800000000000008</v>
      </c>
    </row>
    <row r="574" spans="1:15" x14ac:dyDescent="0.25">
      <c r="A574" t="s">
        <v>83</v>
      </c>
      <c r="B574" t="s">
        <v>15</v>
      </c>
      <c r="C574" t="s">
        <v>390</v>
      </c>
      <c r="D574">
        <v>886</v>
      </c>
      <c r="E574" s="13">
        <v>45383.51116898148</v>
      </c>
      <c r="F574" s="13">
        <v>45411.79787037037</v>
      </c>
      <c r="G574" t="s">
        <v>18</v>
      </c>
      <c r="H574" s="15">
        <v>38158</v>
      </c>
      <c r="I574">
        <v>0</v>
      </c>
      <c r="J574" s="15">
        <v>-11599.5</v>
      </c>
      <c r="K574" s="15">
        <v>26558.5</v>
      </c>
      <c r="L574">
        <v>69.599999999999994</v>
      </c>
      <c r="M574">
        <v>0</v>
      </c>
      <c r="N574" s="15">
        <v>26558.5</v>
      </c>
      <c r="O574">
        <v>69.599999999999994</v>
      </c>
    </row>
    <row r="575" spans="1:15" x14ac:dyDescent="0.25">
      <c r="A575" t="s">
        <v>83</v>
      </c>
      <c r="B575" t="s">
        <v>15</v>
      </c>
      <c r="C575" t="s">
        <v>394</v>
      </c>
      <c r="D575">
        <v>1249</v>
      </c>
      <c r="E575" s="13">
        <v>45383.28466435185</v>
      </c>
      <c r="F575" s="13">
        <v>45411.781319444446</v>
      </c>
      <c r="G575" t="s">
        <v>18</v>
      </c>
      <c r="H575" s="15">
        <v>44549</v>
      </c>
      <c r="I575">
        <v>0</v>
      </c>
      <c r="J575" s="15">
        <v>-37846.6</v>
      </c>
      <c r="K575" s="15">
        <v>6702.4</v>
      </c>
      <c r="L575">
        <v>15.05</v>
      </c>
      <c r="M575">
        <v>0</v>
      </c>
      <c r="N575" s="15">
        <v>6702.4</v>
      </c>
      <c r="O575">
        <v>15.05</v>
      </c>
    </row>
    <row r="576" spans="1:15" x14ac:dyDescent="0.25">
      <c r="A576" t="s">
        <v>83</v>
      </c>
      <c r="B576" t="s">
        <v>15</v>
      </c>
      <c r="C576" t="s">
        <v>396</v>
      </c>
      <c r="D576">
        <v>2918</v>
      </c>
      <c r="E576" s="13">
        <v>45383.500092592592</v>
      </c>
      <c r="F576" s="13">
        <v>45411.798356481479</v>
      </c>
      <c r="G576" t="s">
        <v>18</v>
      </c>
      <c r="H576" s="15">
        <v>112247</v>
      </c>
      <c r="I576">
        <v>0</v>
      </c>
      <c r="J576" s="15">
        <v>-93824.7</v>
      </c>
      <c r="K576" s="15">
        <v>18422.3</v>
      </c>
      <c r="L576">
        <v>16.41</v>
      </c>
      <c r="M576">
        <v>0</v>
      </c>
      <c r="N576" s="15">
        <v>18422.3</v>
      </c>
      <c r="O576">
        <v>16.41</v>
      </c>
    </row>
    <row r="577" spans="1:15" x14ac:dyDescent="0.25">
      <c r="A577" t="s">
        <v>83</v>
      </c>
      <c r="B577" t="s">
        <v>15</v>
      </c>
      <c r="C577" t="s">
        <v>1251</v>
      </c>
      <c r="D577">
        <v>1178</v>
      </c>
      <c r="E577" s="13">
        <v>45402.279953703706</v>
      </c>
      <c r="F577" s="13">
        <v>45410.780752314815</v>
      </c>
      <c r="G577" t="s">
        <v>18</v>
      </c>
      <c r="H577" s="15">
        <v>44379</v>
      </c>
      <c r="I577">
        <v>0</v>
      </c>
      <c r="J577" s="15">
        <v>-24148.5</v>
      </c>
      <c r="K577" s="15">
        <v>20230.5</v>
      </c>
      <c r="L577">
        <v>45.59</v>
      </c>
      <c r="M577">
        <v>0</v>
      </c>
      <c r="N577" s="15">
        <v>20230.5</v>
      </c>
      <c r="O577">
        <v>45.59</v>
      </c>
    </row>
    <row r="578" spans="1:15" x14ac:dyDescent="0.25">
      <c r="A578" t="s">
        <v>83</v>
      </c>
      <c r="B578" t="s">
        <v>15</v>
      </c>
      <c r="C578" t="s">
        <v>1256</v>
      </c>
      <c r="D578">
        <v>3431</v>
      </c>
      <c r="E578" s="13">
        <v>45383.302407407406</v>
      </c>
      <c r="F578" s="13">
        <v>45411.796053240738</v>
      </c>
      <c r="G578" t="s">
        <v>18</v>
      </c>
      <c r="H578" s="15">
        <v>107979</v>
      </c>
      <c r="I578">
        <v>0</v>
      </c>
      <c r="J578" s="15">
        <v>-100603.5</v>
      </c>
      <c r="K578" s="15">
        <v>7375.5</v>
      </c>
      <c r="L578">
        <v>6.83</v>
      </c>
      <c r="M578">
        <v>0</v>
      </c>
      <c r="N578" s="15">
        <v>7375.5</v>
      </c>
      <c r="O578">
        <v>6.83</v>
      </c>
    </row>
    <row r="579" spans="1:15" x14ac:dyDescent="0.25">
      <c r="A579" t="s">
        <v>83</v>
      </c>
      <c r="B579" t="s">
        <v>15</v>
      </c>
      <c r="C579" t="s">
        <v>399</v>
      </c>
      <c r="D579">
        <v>2240</v>
      </c>
      <c r="E579" s="13">
        <v>45384.514490740738</v>
      </c>
      <c r="F579" s="13">
        <v>45408.785451388889</v>
      </c>
      <c r="G579" t="s">
        <v>18</v>
      </c>
      <c r="H579" s="15">
        <v>78661</v>
      </c>
      <c r="I579">
        <v>0</v>
      </c>
      <c r="J579" s="15">
        <v>-54965</v>
      </c>
      <c r="K579" s="15">
        <v>23696</v>
      </c>
      <c r="L579">
        <v>30.12</v>
      </c>
      <c r="M579">
        <v>0</v>
      </c>
      <c r="N579" s="15">
        <v>23696</v>
      </c>
      <c r="O579">
        <v>30.12</v>
      </c>
    </row>
    <row r="580" spans="1:15" x14ac:dyDescent="0.25">
      <c r="A580" t="s">
        <v>83</v>
      </c>
      <c r="B580" t="s">
        <v>15</v>
      </c>
      <c r="C580" t="s">
        <v>1267</v>
      </c>
      <c r="D580">
        <v>2137</v>
      </c>
      <c r="E580" s="13">
        <v>45386.565868055557</v>
      </c>
      <c r="F580" s="13">
        <v>45411.610474537039</v>
      </c>
      <c r="G580" t="s">
        <v>18</v>
      </c>
      <c r="H580" s="15">
        <v>73717</v>
      </c>
      <c r="I580">
        <v>0</v>
      </c>
      <c r="J580" s="15">
        <v>-40599.5</v>
      </c>
      <c r="K580" s="15">
        <v>33117.5</v>
      </c>
      <c r="L580">
        <v>44.93</v>
      </c>
      <c r="M580">
        <v>0</v>
      </c>
      <c r="N580" s="15">
        <v>33117.5</v>
      </c>
      <c r="O580">
        <v>44.93</v>
      </c>
    </row>
    <row r="581" spans="1:15" x14ac:dyDescent="0.25">
      <c r="A581" t="s">
        <v>83</v>
      </c>
      <c r="B581" t="s">
        <v>15</v>
      </c>
      <c r="C581" t="s">
        <v>401</v>
      </c>
      <c r="D581">
        <v>1061</v>
      </c>
      <c r="E581" s="13">
        <v>45383.387361111112</v>
      </c>
      <c r="F581" s="13">
        <v>45411.570347222223</v>
      </c>
      <c r="G581" t="s">
        <v>18</v>
      </c>
      <c r="H581" s="15">
        <v>39209</v>
      </c>
      <c r="I581">
        <v>0</v>
      </c>
      <c r="J581" s="15">
        <v>-23830.5</v>
      </c>
      <c r="K581" s="15">
        <v>15378.5</v>
      </c>
      <c r="L581">
        <v>39.22</v>
      </c>
      <c r="M581">
        <v>0</v>
      </c>
      <c r="N581" s="15">
        <v>15378.5</v>
      </c>
      <c r="O581">
        <v>39.22</v>
      </c>
    </row>
    <row r="582" spans="1:15" x14ac:dyDescent="0.25">
      <c r="A582" t="s">
        <v>83</v>
      </c>
      <c r="B582" t="s">
        <v>15</v>
      </c>
      <c r="C582" t="s">
        <v>404</v>
      </c>
      <c r="D582">
        <v>1111</v>
      </c>
      <c r="E582" s="13">
        <v>45385.502592592595</v>
      </c>
      <c r="F582" s="13">
        <v>45411.550706018519</v>
      </c>
      <c r="G582" t="s">
        <v>18</v>
      </c>
      <c r="H582" s="15">
        <v>37215</v>
      </c>
      <c r="I582">
        <v>0</v>
      </c>
      <c r="J582" s="15">
        <v>-57549</v>
      </c>
      <c r="K582" s="15">
        <v>-20334</v>
      </c>
      <c r="L582">
        <v>-54.64</v>
      </c>
      <c r="M582">
        <v>0</v>
      </c>
      <c r="N582" s="15">
        <v>-20334</v>
      </c>
      <c r="O582">
        <v>-54.64</v>
      </c>
    </row>
    <row r="583" spans="1:15" x14ac:dyDescent="0.25">
      <c r="A583" t="s">
        <v>83</v>
      </c>
      <c r="B583" t="s">
        <v>15</v>
      </c>
      <c r="C583" t="s">
        <v>1277</v>
      </c>
      <c r="D583">
        <v>1286</v>
      </c>
      <c r="E583" s="13">
        <v>45385.740891203706</v>
      </c>
      <c r="F583" s="13">
        <v>45408.803240740737</v>
      </c>
      <c r="G583" t="s">
        <v>18</v>
      </c>
      <c r="H583" s="15">
        <v>43580</v>
      </c>
      <c r="I583">
        <v>0</v>
      </c>
      <c r="J583" s="15">
        <v>-29071.1</v>
      </c>
      <c r="K583" s="15">
        <v>14508.9</v>
      </c>
      <c r="L583">
        <v>33.29</v>
      </c>
      <c r="M583">
        <v>0</v>
      </c>
      <c r="N583" s="15">
        <v>14508.9</v>
      </c>
      <c r="O583">
        <v>33.29</v>
      </c>
    </row>
    <row r="584" spans="1:15" x14ac:dyDescent="0.25">
      <c r="A584" t="s">
        <v>83</v>
      </c>
      <c r="B584" t="s">
        <v>15</v>
      </c>
      <c r="C584" t="s">
        <v>407</v>
      </c>
      <c r="D584">
        <v>788</v>
      </c>
      <c r="E584" s="13">
        <v>45383.318067129629</v>
      </c>
      <c r="F584" s="13">
        <v>45411.574166666665</v>
      </c>
      <c r="G584" t="s">
        <v>18</v>
      </c>
      <c r="H584" s="15">
        <v>30190</v>
      </c>
      <c r="I584">
        <v>0</v>
      </c>
      <c r="J584" s="15">
        <v>-27339</v>
      </c>
      <c r="K584" s="15">
        <v>2851</v>
      </c>
      <c r="L584">
        <v>9.44</v>
      </c>
      <c r="M584">
        <v>0</v>
      </c>
      <c r="N584" s="15">
        <v>2851</v>
      </c>
      <c r="O584">
        <v>9.44</v>
      </c>
    </row>
    <row r="585" spans="1:15" x14ac:dyDescent="0.25">
      <c r="A585" t="s">
        <v>83</v>
      </c>
      <c r="B585" t="s">
        <v>15</v>
      </c>
      <c r="C585" t="s">
        <v>410</v>
      </c>
      <c r="D585">
        <v>1460</v>
      </c>
      <c r="E585" s="13">
        <v>45383.513807870368</v>
      </c>
      <c r="F585" s="13">
        <v>45403.783263888887</v>
      </c>
      <c r="G585" t="s">
        <v>18</v>
      </c>
      <c r="H585" s="15">
        <v>51747</v>
      </c>
      <c r="I585">
        <v>0</v>
      </c>
      <c r="J585" s="15">
        <v>-21632</v>
      </c>
      <c r="K585" s="15">
        <v>30115</v>
      </c>
      <c r="L585">
        <v>58.2</v>
      </c>
      <c r="M585">
        <v>0</v>
      </c>
      <c r="N585" s="15">
        <v>30115</v>
      </c>
      <c r="O585">
        <v>58.2</v>
      </c>
    </row>
    <row r="586" spans="1:15" x14ac:dyDescent="0.25">
      <c r="A586" t="s">
        <v>83</v>
      </c>
      <c r="B586" t="s">
        <v>15</v>
      </c>
      <c r="C586" t="s">
        <v>413</v>
      </c>
      <c r="D586">
        <v>1718</v>
      </c>
      <c r="E586" s="13">
        <v>45384.5622337963</v>
      </c>
      <c r="F586" s="13">
        <v>45408.788391203707</v>
      </c>
      <c r="G586" t="s">
        <v>18</v>
      </c>
      <c r="H586" s="15">
        <v>51907</v>
      </c>
      <c r="I586">
        <v>0</v>
      </c>
      <c r="J586" s="15">
        <v>-22245.5</v>
      </c>
      <c r="K586" s="15">
        <v>29661.5</v>
      </c>
      <c r="L586">
        <v>57.14</v>
      </c>
      <c r="M586">
        <v>0</v>
      </c>
      <c r="N586" s="15">
        <v>29661.5</v>
      </c>
      <c r="O586">
        <v>57.14</v>
      </c>
    </row>
    <row r="587" spans="1:15" x14ac:dyDescent="0.25">
      <c r="A587" t="s">
        <v>83</v>
      </c>
      <c r="B587" t="s">
        <v>15</v>
      </c>
      <c r="C587" t="s">
        <v>1291</v>
      </c>
      <c r="D587">
        <v>1961</v>
      </c>
      <c r="E587" s="13">
        <v>45384.523680555554</v>
      </c>
      <c r="F587" s="13">
        <v>45409.617766203701</v>
      </c>
      <c r="G587" t="s">
        <v>18</v>
      </c>
      <c r="H587" s="15">
        <v>69072</v>
      </c>
      <c r="I587">
        <v>0</v>
      </c>
      <c r="J587" s="15">
        <v>-43318.1</v>
      </c>
      <c r="K587" s="15">
        <v>25753.9</v>
      </c>
      <c r="L587">
        <v>37.29</v>
      </c>
      <c r="M587">
        <v>0</v>
      </c>
      <c r="N587" s="15">
        <v>25753.9</v>
      </c>
      <c r="O587">
        <v>37.29</v>
      </c>
    </row>
    <row r="588" spans="1:15" x14ac:dyDescent="0.25">
      <c r="A588" t="s">
        <v>83</v>
      </c>
      <c r="B588" t="s">
        <v>15</v>
      </c>
      <c r="C588" t="s">
        <v>416</v>
      </c>
      <c r="D588">
        <v>1112</v>
      </c>
      <c r="E588" s="13">
        <v>45384.50576388889</v>
      </c>
      <c r="F588" s="13">
        <v>45408.612291666665</v>
      </c>
      <c r="G588" t="s">
        <v>18</v>
      </c>
      <c r="H588" s="15">
        <v>39529</v>
      </c>
      <c r="I588">
        <v>0</v>
      </c>
      <c r="J588" s="15">
        <v>-19269</v>
      </c>
      <c r="K588" s="15">
        <v>20260</v>
      </c>
      <c r="L588">
        <v>51.25</v>
      </c>
      <c r="M588">
        <v>0</v>
      </c>
      <c r="N588" s="15">
        <v>20260</v>
      </c>
      <c r="O588">
        <v>51.25</v>
      </c>
    </row>
    <row r="589" spans="1:15" x14ac:dyDescent="0.25">
      <c r="A589" t="s">
        <v>83</v>
      </c>
      <c r="B589" t="s">
        <v>15</v>
      </c>
      <c r="C589" t="s">
        <v>418</v>
      </c>
      <c r="D589">
        <v>3035</v>
      </c>
      <c r="E589" s="13">
        <v>45383.497048611112</v>
      </c>
      <c r="F589" s="13">
        <v>45411.602546296293</v>
      </c>
      <c r="G589" t="s">
        <v>18</v>
      </c>
      <c r="H589" s="15">
        <v>108437</v>
      </c>
      <c r="I589">
        <v>0</v>
      </c>
      <c r="J589" s="15">
        <v>-69112</v>
      </c>
      <c r="K589" s="15">
        <v>39325</v>
      </c>
      <c r="L589">
        <v>36.270000000000003</v>
      </c>
      <c r="M589">
        <v>0</v>
      </c>
      <c r="N589" s="15">
        <v>39325</v>
      </c>
      <c r="O589">
        <v>36.270000000000003</v>
      </c>
    </row>
    <row r="590" spans="1:15" x14ac:dyDescent="0.25">
      <c r="A590" t="s">
        <v>83</v>
      </c>
      <c r="B590" t="s">
        <v>15</v>
      </c>
      <c r="C590" t="s">
        <v>1303</v>
      </c>
      <c r="D590">
        <v>1946</v>
      </c>
      <c r="E590" s="13">
        <v>45383.502986111111</v>
      </c>
      <c r="F590" s="13">
        <v>45411.780034722222</v>
      </c>
      <c r="G590" t="s">
        <v>18</v>
      </c>
      <c r="H590" s="15">
        <v>64708</v>
      </c>
      <c r="I590">
        <v>0</v>
      </c>
      <c r="J590" s="15">
        <v>-78705.5</v>
      </c>
      <c r="K590" s="15">
        <v>-13997.5</v>
      </c>
      <c r="L590">
        <v>-21.63</v>
      </c>
      <c r="M590">
        <v>0</v>
      </c>
      <c r="N590" s="15">
        <v>-13997.5</v>
      </c>
      <c r="O590">
        <v>-21.63</v>
      </c>
    </row>
    <row r="591" spans="1:15" x14ac:dyDescent="0.25">
      <c r="A591" t="s">
        <v>83</v>
      </c>
      <c r="B591" t="s">
        <v>22</v>
      </c>
      <c r="C591" t="s">
        <v>423</v>
      </c>
      <c r="D591">
        <v>2</v>
      </c>
      <c r="E591" s="13">
        <v>45385.5705787037</v>
      </c>
      <c r="F591" s="13">
        <v>45396.510243055556</v>
      </c>
      <c r="G591" t="s">
        <v>18</v>
      </c>
      <c r="H591">
        <v>32</v>
      </c>
      <c r="I591">
        <v>0</v>
      </c>
      <c r="J591">
        <v>0</v>
      </c>
      <c r="K591">
        <v>32</v>
      </c>
      <c r="L591">
        <v>100</v>
      </c>
      <c r="M591">
        <v>0</v>
      </c>
      <c r="N591">
        <v>32</v>
      </c>
      <c r="O591">
        <v>100</v>
      </c>
    </row>
    <row r="592" spans="1:15" x14ac:dyDescent="0.25">
      <c r="A592" t="s">
        <v>83</v>
      </c>
      <c r="B592" t="s">
        <v>22</v>
      </c>
      <c r="C592" t="s">
        <v>426</v>
      </c>
      <c r="D592">
        <v>40</v>
      </c>
      <c r="E592" s="13">
        <v>45383.53261574074</v>
      </c>
      <c r="F592" s="13">
        <v>45390.718055555553</v>
      </c>
      <c r="G592" t="s">
        <v>18</v>
      </c>
      <c r="H592" s="15">
        <v>1546</v>
      </c>
      <c r="I592">
        <v>0</v>
      </c>
      <c r="J592" s="15">
        <v>-1400</v>
      </c>
      <c r="K592">
        <v>146</v>
      </c>
      <c r="L592">
        <v>9.44</v>
      </c>
      <c r="M592">
        <v>0</v>
      </c>
      <c r="N592">
        <v>146</v>
      </c>
      <c r="O592">
        <v>9.44</v>
      </c>
    </row>
    <row r="593" spans="1:15" x14ac:dyDescent="0.25">
      <c r="A593" t="s">
        <v>83</v>
      </c>
      <c r="B593" t="s">
        <v>22</v>
      </c>
      <c r="C593" t="s">
        <v>431</v>
      </c>
      <c r="D593">
        <v>1</v>
      </c>
      <c r="E593" s="13">
        <v>45404.556296296294</v>
      </c>
      <c r="F593" s="13">
        <v>45404.556296296294</v>
      </c>
      <c r="G593" t="s">
        <v>18</v>
      </c>
      <c r="H593">
        <v>48</v>
      </c>
      <c r="I593">
        <v>0</v>
      </c>
      <c r="J593">
        <v>0</v>
      </c>
      <c r="K593">
        <v>48</v>
      </c>
      <c r="L593">
        <v>100</v>
      </c>
      <c r="M593">
        <v>0</v>
      </c>
      <c r="N593">
        <v>48</v>
      </c>
      <c r="O593">
        <v>100</v>
      </c>
    </row>
    <row r="594" spans="1:15" x14ac:dyDescent="0.25">
      <c r="A594" t="s">
        <v>83</v>
      </c>
      <c r="B594" t="s">
        <v>22</v>
      </c>
      <c r="C594" t="s">
        <v>434</v>
      </c>
      <c r="D594">
        <v>8</v>
      </c>
      <c r="E594" s="13">
        <v>45384.553726851853</v>
      </c>
      <c r="F594" s="13">
        <v>45384.779861111114</v>
      </c>
      <c r="G594" t="s">
        <v>18</v>
      </c>
      <c r="H594">
        <v>216</v>
      </c>
      <c r="I594">
        <v>0</v>
      </c>
      <c r="J594">
        <v>0</v>
      </c>
      <c r="K594">
        <v>216</v>
      </c>
      <c r="L594">
        <v>100</v>
      </c>
      <c r="M594">
        <v>0</v>
      </c>
      <c r="N594">
        <v>216</v>
      </c>
      <c r="O594">
        <v>100</v>
      </c>
    </row>
    <row r="595" spans="1:15" x14ac:dyDescent="0.25">
      <c r="A595" t="s">
        <v>83</v>
      </c>
      <c r="B595" t="s">
        <v>22</v>
      </c>
      <c r="C595" t="s">
        <v>437</v>
      </c>
      <c r="D595">
        <v>1452</v>
      </c>
      <c r="E595" s="13">
        <v>45383.508240740739</v>
      </c>
      <c r="F595" s="13">
        <v>45411.780428240738</v>
      </c>
      <c r="G595" t="s">
        <v>18</v>
      </c>
      <c r="H595" s="15">
        <v>49568</v>
      </c>
      <c r="I595">
        <v>0</v>
      </c>
      <c r="J595" s="15">
        <v>-46857.5</v>
      </c>
      <c r="K595" s="15">
        <v>2710.5</v>
      </c>
      <c r="L595">
        <v>5.47</v>
      </c>
      <c r="M595">
        <v>0</v>
      </c>
      <c r="N595" s="15">
        <v>2710.5</v>
      </c>
      <c r="O595">
        <v>5.47</v>
      </c>
    </row>
    <row r="596" spans="1:15" x14ac:dyDescent="0.25">
      <c r="A596" t="s">
        <v>83</v>
      </c>
      <c r="B596" t="s">
        <v>22</v>
      </c>
      <c r="C596" t="s">
        <v>440</v>
      </c>
      <c r="D596">
        <v>2255</v>
      </c>
      <c r="E596" s="13">
        <v>45383.514652777776</v>
      </c>
      <c r="F596" s="13">
        <v>45411.794583333336</v>
      </c>
      <c r="G596" t="s">
        <v>18</v>
      </c>
      <c r="H596" s="15">
        <v>65587</v>
      </c>
      <c r="I596">
        <v>0</v>
      </c>
      <c r="J596" s="15">
        <v>-67744.2</v>
      </c>
      <c r="K596" s="15">
        <v>-2157.1999999999998</v>
      </c>
      <c r="L596">
        <v>-3.29</v>
      </c>
      <c r="M596">
        <v>0</v>
      </c>
      <c r="N596" s="15">
        <v>-2157.1999999999998</v>
      </c>
      <c r="O596">
        <v>-3.29</v>
      </c>
    </row>
    <row r="597" spans="1:15" x14ac:dyDescent="0.25">
      <c r="A597" t="s">
        <v>83</v>
      </c>
      <c r="B597" t="s">
        <v>22</v>
      </c>
      <c r="C597" t="s">
        <v>443</v>
      </c>
      <c r="D597">
        <v>844</v>
      </c>
      <c r="E597" s="13">
        <v>45386.661828703705</v>
      </c>
      <c r="F597" s="13">
        <v>45411.783229166664</v>
      </c>
      <c r="G597" t="s">
        <v>18</v>
      </c>
      <c r="H597" s="15">
        <v>30421</v>
      </c>
      <c r="I597">
        <v>0</v>
      </c>
      <c r="J597" s="15">
        <v>-16395.5</v>
      </c>
      <c r="K597" s="15">
        <v>14025.5</v>
      </c>
      <c r="L597">
        <v>46.1</v>
      </c>
      <c r="M597">
        <v>0</v>
      </c>
      <c r="N597" s="15">
        <v>14025.5</v>
      </c>
      <c r="O597">
        <v>46.1</v>
      </c>
    </row>
    <row r="598" spans="1:15" x14ac:dyDescent="0.25">
      <c r="A598" t="s">
        <v>83</v>
      </c>
      <c r="B598" t="s">
        <v>22</v>
      </c>
      <c r="C598" t="s">
        <v>448</v>
      </c>
      <c r="D598">
        <v>136</v>
      </c>
      <c r="E598" s="13">
        <v>45384.396122685182</v>
      </c>
      <c r="F598" s="13">
        <v>45408.550381944442</v>
      </c>
      <c r="G598" t="s">
        <v>18</v>
      </c>
      <c r="H598" s="15">
        <v>4668</v>
      </c>
      <c r="I598">
        <v>0</v>
      </c>
      <c r="J598" s="15">
        <v>-60062</v>
      </c>
      <c r="K598" s="15">
        <v>-55394</v>
      </c>
      <c r="L598">
        <v>-1186.68</v>
      </c>
      <c r="M598">
        <v>0</v>
      </c>
      <c r="N598" s="15">
        <v>-55394</v>
      </c>
      <c r="O598">
        <v>-1186.68</v>
      </c>
    </row>
    <row r="599" spans="1:15" x14ac:dyDescent="0.25">
      <c r="A599" t="s">
        <v>83</v>
      </c>
      <c r="B599" t="s">
        <v>22</v>
      </c>
      <c r="C599" t="s">
        <v>454</v>
      </c>
      <c r="D599">
        <v>1647</v>
      </c>
      <c r="E599" s="13">
        <v>45383.40253472222</v>
      </c>
      <c r="F599" s="13">
        <v>45409.584247685183</v>
      </c>
      <c r="G599" t="s">
        <v>18</v>
      </c>
      <c r="H599" s="15">
        <v>47823</v>
      </c>
      <c r="I599">
        <v>0</v>
      </c>
      <c r="J599" s="15">
        <v>-25736</v>
      </c>
      <c r="K599" s="15">
        <v>22087</v>
      </c>
      <c r="L599">
        <v>46.18</v>
      </c>
      <c r="M599">
        <v>0</v>
      </c>
      <c r="N599" s="15">
        <v>22087</v>
      </c>
      <c r="O599">
        <v>46.18</v>
      </c>
    </row>
    <row r="600" spans="1:15" x14ac:dyDescent="0.25">
      <c r="A600" t="s">
        <v>83</v>
      </c>
      <c r="B600" t="s">
        <v>22</v>
      </c>
      <c r="C600" t="s">
        <v>460</v>
      </c>
      <c r="D600">
        <v>2913</v>
      </c>
      <c r="E600" s="13">
        <v>45384.484363425923</v>
      </c>
      <c r="F600" s="13">
        <v>45410.771643518521</v>
      </c>
      <c r="G600" t="s">
        <v>18</v>
      </c>
      <c r="H600" s="15">
        <v>86205</v>
      </c>
      <c r="I600">
        <v>0</v>
      </c>
      <c r="J600" s="15">
        <v>-63413.8</v>
      </c>
      <c r="K600" s="15">
        <v>22791.200000000001</v>
      </c>
      <c r="L600">
        <v>26.44</v>
      </c>
      <c r="M600">
        <v>0</v>
      </c>
      <c r="N600" s="15">
        <v>22791.200000000001</v>
      </c>
      <c r="O600">
        <v>26.44</v>
      </c>
    </row>
    <row r="601" spans="1:15" x14ac:dyDescent="0.25">
      <c r="A601" t="s">
        <v>83</v>
      </c>
      <c r="B601" t="s">
        <v>22</v>
      </c>
      <c r="C601" t="s">
        <v>462</v>
      </c>
      <c r="D601">
        <v>76</v>
      </c>
      <c r="E601" s="13">
        <v>45385.537858796299</v>
      </c>
      <c r="F601" s="13">
        <v>45410.763877314814</v>
      </c>
      <c r="G601" t="s">
        <v>18</v>
      </c>
      <c r="H601" s="15">
        <v>3355</v>
      </c>
      <c r="I601">
        <v>0</v>
      </c>
      <c r="J601" s="15">
        <v>-5255</v>
      </c>
      <c r="K601" s="15">
        <v>-1900</v>
      </c>
      <c r="L601">
        <v>-56.63</v>
      </c>
      <c r="M601">
        <v>0</v>
      </c>
      <c r="N601" s="15">
        <v>-1900</v>
      </c>
      <c r="O601">
        <v>-56.63</v>
      </c>
    </row>
    <row r="602" spans="1:15" x14ac:dyDescent="0.25">
      <c r="A602" t="s">
        <v>83</v>
      </c>
      <c r="B602" t="s">
        <v>22</v>
      </c>
      <c r="C602" t="s">
        <v>468</v>
      </c>
      <c r="D602">
        <v>508</v>
      </c>
      <c r="E602" s="13">
        <v>45383.504791666666</v>
      </c>
      <c r="F602" s="13">
        <v>45411.582997685182</v>
      </c>
      <c r="G602" t="s">
        <v>18</v>
      </c>
      <c r="H602" s="15">
        <v>15536</v>
      </c>
      <c r="I602">
        <v>0</v>
      </c>
      <c r="J602" s="15">
        <v>-7777.5</v>
      </c>
      <c r="K602" s="15">
        <v>7758.5</v>
      </c>
      <c r="L602">
        <v>49.94</v>
      </c>
      <c r="M602">
        <v>0</v>
      </c>
      <c r="N602" s="15">
        <v>7758.5</v>
      </c>
      <c r="O602">
        <v>49.94</v>
      </c>
    </row>
    <row r="603" spans="1:15" x14ac:dyDescent="0.25">
      <c r="A603" t="s">
        <v>83</v>
      </c>
      <c r="B603" t="s">
        <v>22</v>
      </c>
      <c r="C603" t="s">
        <v>474</v>
      </c>
      <c r="D603">
        <v>2047</v>
      </c>
      <c r="E603" s="13">
        <v>45391.482743055552</v>
      </c>
      <c r="F603" s="13">
        <v>45411.783310185187</v>
      </c>
      <c r="G603" t="s">
        <v>18</v>
      </c>
      <c r="H603" s="15">
        <v>67765</v>
      </c>
      <c r="I603">
        <v>0</v>
      </c>
      <c r="J603" s="15">
        <v>-46009.5</v>
      </c>
      <c r="K603" s="15">
        <v>21755.5</v>
      </c>
      <c r="L603">
        <v>32.1</v>
      </c>
      <c r="M603">
        <v>0</v>
      </c>
      <c r="N603" s="15">
        <v>21755.5</v>
      </c>
      <c r="O603">
        <v>32.1</v>
      </c>
    </row>
    <row r="604" spans="1:15" x14ac:dyDescent="0.25">
      <c r="A604" t="s">
        <v>83</v>
      </c>
      <c r="B604" t="s">
        <v>22</v>
      </c>
      <c r="C604" t="s">
        <v>479</v>
      </c>
      <c r="D604">
        <v>1305</v>
      </c>
      <c r="E604" s="13">
        <v>45393.490127314813</v>
      </c>
      <c r="F604" s="13">
        <v>45411.811898148146</v>
      </c>
      <c r="G604" t="s">
        <v>18</v>
      </c>
      <c r="H604" s="15">
        <v>36199</v>
      </c>
      <c r="I604">
        <v>0</v>
      </c>
      <c r="J604" s="15">
        <v>-36118</v>
      </c>
      <c r="K604">
        <v>81</v>
      </c>
      <c r="L604">
        <v>0.22</v>
      </c>
      <c r="M604">
        <v>0</v>
      </c>
      <c r="N604">
        <v>81</v>
      </c>
      <c r="O604">
        <v>0.22</v>
      </c>
    </row>
    <row r="605" spans="1:15" x14ac:dyDescent="0.25">
      <c r="A605" t="s">
        <v>83</v>
      </c>
      <c r="B605" t="s">
        <v>22</v>
      </c>
      <c r="C605" t="s">
        <v>489</v>
      </c>
      <c r="D605">
        <v>1570</v>
      </c>
      <c r="E605" s="13">
        <v>45384.48033564815</v>
      </c>
      <c r="F605" s="13">
        <v>45411.722071759257</v>
      </c>
      <c r="G605" t="s">
        <v>18</v>
      </c>
      <c r="H605" s="15">
        <v>50948</v>
      </c>
      <c r="I605">
        <v>0</v>
      </c>
      <c r="J605" s="15">
        <v>-34827.1</v>
      </c>
      <c r="K605" s="15">
        <v>16120.9</v>
      </c>
      <c r="L605">
        <v>31.64</v>
      </c>
      <c r="M605">
        <v>0</v>
      </c>
      <c r="N605" s="15">
        <v>16120.9</v>
      </c>
      <c r="O605">
        <v>31.64</v>
      </c>
    </row>
    <row r="606" spans="1:15" x14ac:dyDescent="0.25">
      <c r="A606" t="s">
        <v>83</v>
      </c>
      <c r="B606" t="s">
        <v>22</v>
      </c>
      <c r="C606" t="s">
        <v>494</v>
      </c>
      <c r="D606">
        <v>2738</v>
      </c>
      <c r="E606" s="13">
        <v>45383.329409722224</v>
      </c>
      <c r="F606" s="13">
        <v>45411.781967592593</v>
      </c>
      <c r="G606" t="s">
        <v>18</v>
      </c>
      <c r="H606" s="15">
        <v>111094</v>
      </c>
      <c r="I606">
        <v>0</v>
      </c>
      <c r="J606" s="15">
        <v>-99173.5</v>
      </c>
      <c r="K606" s="15">
        <v>11920.5</v>
      </c>
      <c r="L606">
        <v>10.73</v>
      </c>
      <c r="M606">
        <v>0</v>
      </c>
      <c r="N606" s="15">
        <v>11920.5</v>
      </c>
      <c r="O606">
        <v>10.73</v>
      </c>
    </row>
    <row r="607" spans="1:15" x14ac:dyDescent="0.25">
      <c r="A607" t="s">
        <v>83</v>
      </c>
      <c r="B607" t="s">
        <v>22</v>
      </c>
      <c r="C607" t="s">
        <v>497</v>
      </c>
      <c r="D607">
        <v>870</v>
      </c>
      <c r="E607" s="13">
        <v>45383.498912037037</v>
      </c>
      <c r="F607" s="13">
        <v>45411.635879629626</v>
      </c>
      <c r="G607" t="s">
        <v>18</v>
      </c>
      <c r="H607" s="15">
        <v>36016</v>
      </c>
      <c r="I607">
        <v>0</v>
      </c>
      <c r="J607" s="15">
        <v>-57020</v>
      </c>
      <c r="K607" s="15">
        <v>-21004</v>
      </c>
      <c r="L607">
        <v>-58.32</v>
      </c>
      <c r="M607">
        <v>0</v>
      </c>
      <c r="N607" s="15">
        <v>-21004</v>
      </c>
      <c r="O607">
        <v>-58.32</v>
      </c>
    </row>
    <row r="608" spans="1:15" x14ac:dyDescent="0.25">
      <c r="A608" t="s">
        <v>83</v>
      </c>
      <c r="B608" t="s">
        <v>22</v>
      </c>
      <c r="C608" t="s">
        <v>502</v>
      </c>
      <c r="D608">
        <v>2643</v>
      </c>
      <c r="E608" s="13">
        <v>45383.506377314814</v>
      </c>
      <c r="F608" s="13">
        <v>45411.797546296293</v>
      </c>
      <c r="G608" t="s">
        <v>18</v>
      </c>
      <c r="H608" s="15">
        <v>81777</v>
      </c>
      <c r="I608">
        <v>0</v>
      </c>
      <c r="J608" s="15">
        <v>-60405.9</v>
      </c>
      <c r="K608" s="15">
        <v>21371.1</v>
      </c>
      <c r="L608">
        <v>26.13</v>
      </c>
      <c r="M608">
        <v>0</v>
      </c>
      <c r="N608" s="15">
        <v>21371.1</v>
      </c>
      <c r="O608">
        <v>26.13</v>
      </c>
    </row>
    <row r="609" spans="1:15" x14ac:dyDescent="0.25">
      <c r="A609" t="s">
        <v>83</v>
      </c>
      <c r="B609" t="s">
        <v>22</v>
      </c>
      <c r="C609" t="s">
        <v>507</v>
      </c>
      <c r="D609">
        <v>1361</v>
      </c>
      <c r="E609" s="13">
        <v>45383.297523148147</v>
      </c>
      <c r="F609" s="13">
        <v>45411.805173611108</v>
      </c>
      <c r="G609" t="s">
        <v>18</v>
      </c>
      <c r="H609" s="15">
        <v>41751</v>
      </c>
      <c r="I609">
        <v>0</v>
      </c>
      <c r="J609" s="15">
        <v>-28924</v>
      </c>
      <c r="K609" s="15">
        <v>12827</v>
      </c>
      <c r="L609">
        <v>30.72</v>
      </c>
      <c r="M609">
        <v>0</v>
      </c>
      <c r="N609" s="15">
        <v>12827</v>
      </c>
      <c r="O609">
        <v>30.72</v>
      </c>
    </row>
    <row r="610" spans="1:15" x14ac:dyDescent="0.25">
      <c r="A610" t="s">
        <v>83</v>
      </c>
      <c r="B610" t="s">
        <v>22</v>
      </c>
      <c r="C610" t="s">
        <v>509</v>
      </c>
      <c r="D610">
        <v>1076</v>
      </c>
      <c r="E610" s="13">
        <v>45388.50917824074</v>
      </c>
      <c r="F610" s="13">
        <v>45411.616932870369</v>
      </c>
      <c r="G610" t="s">
        <v>18</v>
      </c>
      <c r="H610" s="15">
        <v>31838</v>
      </c>
      <c r="I610">
        <v>0</v>
      </c>
      <c r="J610" s="15">
        <v>-16777</v>
      </c>
      <c r="K610" s="15">
        <v>15061</v>
      </c>
      <c r="L610">
        <v>47.31</v>
      </c>
      <c r="M610">
        <v>0</v>
      </c>
      <c r="N610" s="15">
        <v>15061</v>
      </c>
      <c r="O610">
        <v>47.31</v>
      </c>
    </row>
    <row r="611" spans="1:15" x14ac:dyDescent="0.25">
      <c r="A611" t="s">
        <v>83</v>
      </c>
      <c r="B611" t="s">
        <v>22</v>
      </c>
      <c r="C611" t="s">
        <v>512</v>
      </c>
      <c r="D611">
        <v>2688</v>
      </c>
      <c r="E611" s="13">
        <v>45383.513495370367</v>
      </c>
      <c r="F611" s="13">
        <v>45411.643750000003</v>
      </c>
      <c r="G611" t="s">
        <v>18</v>
      </c>
      <c r="H611" s="15">
        <v>85919</v>
      </c>
      <c r="I611">
        <v>0</v>
      </c>
      <c r="J611" s="15">
        <v>-82362.5</v>
      </c>
      <c r="K611" s="15">
        <v>3556.5</v>
      </c>
      <c r="L611">
        <v>4.1399999999999997</v>
      </c>
      <c r="M611">
        <v>0</v>
      </c>
      <c r="N611" s="15">
        <v>3556.5</v>
      </c>
      <c r="O611">
        <v>4.1399999999999997</v>
      </c>
    </row>
    <row r="612" spans="1:15" x14ac:dyDescent="0.25">
      <c r="A612" t="s">
        <v>83</v>
      </c>
      <c r="B612" t="s">
        <v>22</v>
      </c>
      <c r="C612" t="s">
        <v>515</v>
      </c>
      <c r="D612">
        <v>2226</v>
      </c>
      <c r="E612" s="13">
        <v>45384.485486111109</v>
      </c>
      <c r="F612" s="13">
        <v>45407.573425925926</v>
      </c>
      <c r="G612" t="s">
        <v>18</v>
      </c>
      <c r="H612" s="15">
        <v>68368</v>
      </c>
      <c r="I612">
        <v>0</v>
      </c>
      <c r="J612" s="15">
        <v>-29103.3</v>
      </c>
      <c r="K612" s="15">
        <v>39264.699999999997</v>
      </c>
      <c r="L612">
        <v>57.43</v>
      </c>
      <c r="M612">
        <v>0</v>
      </c>
      <c r="N612" s="15">
        <v>39264.699999999997</v>
      </c>
      <c r="O612">
        <v>57.43</v>
      </c>
    </row>
    <row r="613" spans="1:15" x14ac:dyDescent="0.25">
      <c r="A613" t="s">
        <v>83</v>
      </c>
      <c r="B613" t="s">
        <v>22</v>
      </c>
      <c r="C613" t="s">
        <v>521</v>
      </c>
      <c r="D613">
        <v>2766</v>
      </c>
      <c r="E613" s="13">
        <v>45383.300034722219</v>
      </c>
      <c r="F613" s="13">
        <v>45411.642905092594</v>
      </c>
      <c r="G613" t="s">
        <v>18</v>
      </c>
      <c r="H613" s="15">
        <v>88792</v>
      </c>
      <c r="I613">
        <v>0</v>
      </c>
      <c r="J613" s="15">
        <v>-51847.5</v>
      </c>
      <c r="K613" s="15">
        <v>36944.5</v>
      </c>
      <c r="L613">
        <v>41.61</v>
      </c>
      <c r="M613">
        <v>0</v>
      </c>
      <c r="N613" s="15">
        <v>36944.5</v>
      </c>
      <c r="O613">
        <v>41.61</v>
      </c>
    </row>
    <row r="614" spans="1:15" x14ac:dyDescent="0.25">
      <c r="A614" t="s">
        <v>83</v>
      </c>
      <c r="B614" t="s">
        <v>22</v>
      </c>
      <c r="C614" t="s">
        <v>525</v>
      </c>
      <c r="D614">
        <v>2473</v>
      </c>
      <c r="E614" s="13">
        <v>45384.507939814815</v>
      </c>
      <c r="F614" s="13">
        <v>45411.800891203704</v>
      </c>
      <c r="G614" t="s">
        <v>18</v>
      </c>
      <c r="H614" s="15">
        <v>73865</v>
      </c>
      <c r="I614">
        <v>0</v>
      </c>
      <c r="J614" s="15">
        <v>-40932.300000000003</v>
      </c>
      <c r="K614" s="15">
        <v>32932.699999999997</v>
      </c>
      <c r="L614">
        <v>44.58</v>
      </c>
      <c r="M614">
        <v>0</v>
      </c>
      <c r="N614" s="15">
        <v>32932.699999999997</v>
      </c>
      <c r="O614">
        <v>44.58</v>
      </c>
    </row>
    <row r="615" spans="1:15" x14ac:dyDescent="0.25">
      <c r="A615" t="s">
        <v>83</v>
      </c>
      <c r="B615" t="s">
        <v>22</v>
      </c>
      <c r="C615" t="s">
        <v>8217</v>
      </c>
      <c r="D615">
        <v>2145</v>
      </c>
      <c r="E615" s="13">
        <v>45383.304120370369</v>
      </c>
      <c r="F615" s="13">
        <v>45404.78261574074</v>
      </c>
      <c r="G615" t="s">
        <v>18</v>
      </c>
      <c r="H615" s="15">
        <v>68248</v>
      </c>
      <c r="I615">
        <v>0</v>
      </c>
      <c r="J615" s="15">
        <v>-43060</v>
      </c>
      <c r="K615" s="15">
        <v>25188</v>
      </c>
      <c r="L615">
        <v>36.909999999999997</v>
      </c>
      <c r="M615">
        <v>0</v>
      </c>
      <c r="N615" s="15">
        <v>25188</v>
      </c>
      <c r="O615">
        <v>36.909999999999997</v>
      </c>
    </row>
    <row r="616" spans="1:15" x14ac:dyDescent="0.25">
      <c r="A616" t="s">
        <v>83</v>
      </c>
      <c r="B616" t="s">
        <v>22</v>
      </c>
      <c r="C616" t="s">
        <v>531</v>
      </c>
      <c r="D616">
        <v>612</v>
      </c>
      <c r="E616" s="13">
        <v>45387.484467592592</v>
      </c>
      <c r="F616" s="13">
        <v>45411.57372685185</v>
      </c>
      <c r="G616" t="s">
        <v>18</v>
      </c>
      <c r="H616" s="15">
        <v>19324</v>
      </c>
      <c r="I616">
        <v>0</v>
      </c>
      <c r="J616" s="15">
        <v>-8070.5</v>
      </c>
      <c r="K616" s="15">
        <v>11253.5</v>
      </c>
      <c r="L616">
        <v>58.24</v>
      </c>
      <c r="M616">
        <v>0</v>
      </c>
      <c r="N616" s="15">
        <v>11253.5</v>
      </c>
      <c r="O616">
        <v>58.24</v>
      </c>
    </row>
    <row r="617" spans="1:15" x14ac:dyDescent="0.25">
      <c r="A617" t="s">
        <v>83</v>
      </c>
      <c r="B617" t="s">
        <v>22</v>
      </c>
      <c r="C617" t="s">
        <v>537</v>
      </c>
      <c r="D617">
        <v>1597</v>
      </c>
      <c r="E617" s="13">
        <v>45389.519479166665</v>
      </c>
      <c r="F617" s="13">
        <v>45411.780648148146</v>
      </c>
      <c r="G617" t="s">
        <v>18</v>
      </c>
      <c r="H617" s="15">
        <v>53474</v>
      </c>
      <c r="I617">
        <v>0</v>
      </c>
      <c r="J617" s="15">
        <v>-27164.2</v>
      </c>
      <c r="K617" s="15">
        <v>26309.8</v>
      </c>
      <c r="L617">
        <v>49.2</v>
      </c>
      <c r="M617">
        <v>0</v>
      </c>
      <c r="N617" s="15">
        <v>26309.8</v>
      </c>
      <c r="O617">
        <v>49.2</v>
      </c>
    </row>
    <row r="618" spans="1:15" x14ac:dyDescent="0.25">
      <c r="A618" t="s">
        <v>83</v>
      </c>
      <c r="B618" t="s">
        <v>22</v>
      </c>
      <c r="C618" t="s">
        <v>540</v>
      </c>
      <c r="D618">
        <v>1494</v>
      </c>
      <c r="E618" s="13">
        <v>45388.489259259259</v>
      </c>
      <c r="F618" s="13">
        <v>45407.584363425929</v>
      </c>
      <c r="G618" t="s">
        <v>18</v>
      </c>
      <c r="H618" s="15">
        <v>43991</v>
      </c>
      <c r="I618">
        <v>0</v>
      </c>
      <c r="J618" s="15">
        <v>-27189.1</v>
      </c>
      <c r="K618" s="15">
        <v>16801.900000000001</v>
      </c>
      <c r="L618">
        <v>38.19</v>
      </c>
      <c r="M618">
        <v>0</v>
      </c>
      <c r="N618" s="15">
        <v>16801.900000000001</v>
      </c>
      <c r="O618">
        <v>38.19</v>
      </c>
    </row>
    <row r="619" spans="1:15" x14ac:dyDescent="0.25">
      <c r="A619" t="s">
        <v>83</v>
      </c>
      <c r="B619" t="s">
        <v>22</v>
      </c>
      <c r="C619" t="s">
        <v>544</v>
      </c>
      <c r="D619">
        <v>822</v>
      </c>
      <c r="E619" s="13">
        <v>45387.493159722224</v>
      </c>
      <c r="F619" s="13">
        <v>45407.803900462961</v>
      </c>
      <c r="G619" t="s">
        <v>18</v>
      </c>
      <c r="H619" s="15">
        <v>32079</v>
      </c>
      <c r="I619">
        <v>0</v>
      </c>
      <c r="J619" s="15">
        <v>-11484.5</v>
      </c>
      <c r="K619" s="15">
        <v>20594.5</v>
      </c>
      <c r="L619">
        <v>64.2</v>
      </c>
      <c r="M619">
        <v>0</v>
      </c>
      <c r="N619" s="15">
        <v>20594.5</v>
      </c>
      <c r="O619">
        <v>64.2</v>
      </c>
    </row>
    <row r="620" spans="1:15" x14ac:dyDescent="0.25">
      <c r="A620" t="s">
        <v>83</v>
      </c>
      <c r="B620" t="s">
        <v>22</v>
      </c>
      <c r="C620" t="s">
        <v>547</v>
      </c>
      <c r="D620">
        <v>2530</v>
      </c>
      <c r="E620" s="13">
        <v>45383.310439814813</v>
      </c>
      <c r="F620" s="13">
        <v>45411.783159722225</v>
      </c>
      <c r="G620" t="s">
        <v>18</v>
      </c>
      <c r="H620" s="15">
        <v>71509</v>
      </c>
      <c r="I620">
        <v>0</v>
      </c>
      <c r="J620" s="15">
        <v>-35517.300000000003</v>
      </c>
      <c r="K620" s="15">
        <v>35991.699999999997</v>
      </c>
      <c r="L620">
        <v>50.33</v>
      </c>
      <c r="M620">
        <v>0</v>
      </c>
      <c r="N620" s="15">
        <v>35991.699999999997</v>
      </c>
      <c r="O620">
        <v>50.33</v>
      </c>
    </row>
    <row r="621" spans="1:15" x14ac:dyDescent="0.25">
      <c r="A621" t="s">
        <v>83</v>
      </c>
      <c r="B621" t="s">
        <v>22</v>
      </c>
      <c r="C621" t="s">
        <v>550</v>
      </c>
      <c r="D621">
        <v>84</v>
      </c>
      <c r="E621" s="13">
        <v>45383.381064814814</v>
      </c>
      <c r="F621" s="13">
        <v>45411.777511574073</v>
      </c>
      <c r="G621" t="s">
        <v>18</v>
      </c>
      <c r="H621" s="15">
        <v>4869</v>
      </c>
      <c r="I621">
        <v>0</v>
      </c>
      <c r="J621" s="15">
        <v>-4139</v>
      </c>
      <c r="K621">
        <v>730</v>
      </c>
      <c r="L621">
        <v>14.99</v>
      </c>
      <c r="M621">
        <v>0</v>
      </c>
      <c r="N621">
        <v>730</v>
      </c>
      <c r="O621">
        <v>14.99</v>
      </c>
    </row>
    <row r="622" spans="1:15" x14ac:dyDescent="0.25">
      <c r="A622" t="s">
        <v>83</v>
      </c>
      <c r="B622" t="s">
        <v>22</v>
      </c>
      <c r="C622" t="s">
        <v>555</v>
      </c>
      <c r="D622">
        <v>2151</v>
      </c>
      <c r="E622" s="13">
        <v>45383.507233796299</v>
      </c>
      <c r="F622" s="13">
        <v>45411.598773148151</v>
      </c>
      <c r="G622" t="s">
        <v>18</v>
      </c>
      <c r="H622" s="15">
        <v>66177</v>
      </c>
      <c r="I622">
        <v>0</v>
      </c>
      <c r="J622" s="15">
        <v>-50316.6</v>
      </c>
      <c r="K622" s="15">
        <v>15860.4</v>
      </c>
      <c r="L622">
        <v>23.97</v>
      </c>
      <c r="M622">
        <v>0</v>
      </c>
      <c r="N622" s="15">
        <v>15860.4</v>
      </c>
      <c r="O622">
        <v>23.97</v>
      </c>
    </row>
    <row r="623" spans="1:15" x14ac:dyDescent="0.25">
      <c r="A623" t="s">
        <v>83</v>
      </c>
      <c r="B623" t="s">
        <v>22</v>
      </c>
      <c r="C623" t="s">
        <v>559</v>
      </c>
      <c r="D623">
        <v>3101</v>
      </c>
      <c r="E623" s="13">
        <v>45384.497303240743</v>
      </c>
      <c r="F623" s="13">
        <v>45411.788055555553</v>
      </c>
      <c r="G623" t="s">
        <v>18</v>
      </c>
      <c r="H623" s="15">
        <v>102457</v>
      </c>
      <c r="I623">
        <v>0</v>
      </c>
      <c r="J623" s="15">
        <v>-87498.6</v>
      </c>
      <c r="K623" s="15">
        <v>14958.4</v>
      </c>
      <c r="L623">
        <v>14.6</v>
      </c>
      <c r="M623">
        <v>0</v>
      </c>
      <c r="N623" s="15">
        <v>14958.4</v>
      </c>
      <c r="O623">
        <v>14.6</v>
      </c>
    </row>
    <row r="624" spans="1:15" x14ac:dyDescent="0.25">
      <c r="A624" t="s">
        <v>83</v>
      </c>
      <c r="B624" t="s">
        <v>22</v>
      </c>
      <c r="C624" t="s">
        <v>562</v>
      </c>
      <c r="D624">
        <v>2427</v>
      </c>
      <c r="E624" s="13">
        <v>45383.302488425928</v>
      </c>
      <c r="F624" s="13">
        <v>45411.80091435185</v>
      </c>
      <c r="G624" t="s">
        <v>18</v>
      </c>
      <c r="H624" s="15">
        <v>66884</v>
      </c>
      <c r="I624">
        <v>0</v>
      </c>
      <c r="J624" s="15">
        <v>-44325.2</v>
      </c>
      <c r="K624" s="15">
        <v>22558.799999999999</v>
      </c>
      <c r="L624">
        <v>33.729999999999997</v>
      </c>
      <c r="M624">
        <v>0</v>
      </c>
      <c r="N624" s="15">
        <v>22558.799999999999</v>
      </c>
      <c r="O624">
        <v>33.729999999999997</v>
      </c>
    </row>
    <row r="625" spans="1:15" x14ac:dyDescent="0.25">
      <c r="A625" t="s">
        <v>83</v>
      </c>
      <c r="B625" t="s">
        <v>22</v>
      </c>
      <c r="C625" t="s">
        <v>565</v>
      </c>
      <c r="D625">
        <v>1717</v>
      </c>
      <c r="E625" s="13">
        <v>45383.56726851852</v>
      </c>
      <c r="F625" s="13">
        <v>45410.770833333336</v>
      </c>
      <c r="G625" t="s">
        <v>18</v>
      </c>
      <c r="H625" s="15">
        <v>48984</v>
      </c>
      <c r="I625">
        <v>0</v>
      </c>
      <c r="J625" s="15">
        <v>-27944</v>
      </c>
      <c r="K625" s="15">
        <v>21040</v>
      </c>
      <c r="L625">
        <v>42.95</v>
      </c>
      <c r="M625">
        <v>0</v>
      </c>
      <c r="N625" s="15">
        <v>21040</v>
      </c>
      <c r="O625">
        <v>42.95</v>
      </c>
    </row>
    <row r="626" spans="1:15" x14ac:dyDescent="0.25">
      <c r="A626" t="s">
        <v>83</v>
      </c>
      <c r="B626" t="s">
        <v>22</v>
      </c>
      <c r="C626" t="s">
        <v>568</v>
      </c>
      <c r="D626">
        <v>2876</v>
      </c>
      <c r="E626" s="13">
        <v>45383.295891203707</v>
      </c>
      <c r="F626" s="13">
        <v>45411.794236111113</v>
      </c>
      <c r="G626" t="s">
        <v>18</v>
      </c>
      <c r="H626" s="15">
        <v>90953</v>
      </c>
      <c r="I626">
        <v>0</v>
      </c>
      <c r="J626" s="15">
        <v>-55306.5</v>
      </c>
      <c r="K626" s="15">
        <v>35646.5</v>
      </c>
      <c r="L626">
        <v>39.19</v>
      </c>
      <c r="M626">
        <v>0</v>
      </c>
      <c r="N626" s="15">
        <v>35646.5</v>
      </c>
      <c r="O626">
        <v>39.19</v>
      </c>
    </row>
    <row r="627" spans="1:15" x14ac:dyDescent="0.25">
      <c r="A627" t="s">
        <v>83</v>
      </c>
      <c r="B627" t="s">
        <v>22</v>
      </c>
      <c r="C627" t="s">
        <v>31666</v>
      </c>
      <c r="D627">
        <v>1</v>
      </c>
      <c r="E627" s="13">
        <v>45408.485682870371</v>
      </c>
      <c r="F627" s="13">
        <v>45408.485682870371</v>
      </c>
      <c r="G627" t="s">
        <v>18</v>
      </c>
      <c r="H627">
        <v>10</v>
      </c>
      <c r="I627">
        <v>0</v>
      </c>
      <c r="J627">
        <v>0</v>
      </c>
      <c r="K627">
        <v>10</v>
      </c>
      <c r="L627">
        <v>100</v>
      </c>
      <c r="M627">
        <v>0</v>
      </c>
      <c r="N627">
        <v>10</v>
      </c>
      <c r="O627">
        <v>100</v>
      </c>
    </row>
    <row r="628" spans="1:15" x14ac:dyDescent="0.25">
      <c r="A628" t="s">
        <v>83</v>
      </c>
      <c r="B628" t="s">
        <v>22</v>
      </c>
      <c r="C628" t="s">
        <v>573</v>
      </c>
      <c r="D628">
        <v>587</v>
      </c>
      <c r="E628" s="13">
        <v>45383.514768518522</v>
      </c>
      <c r="F628" s="13">
        <v>45410.570543981485</v>
      </c>
      <c r="G628" t="s">
        <v>18</v>
      </c>
      <c r="H628" s="15">
        <v>17391</v>
      </c>
      <c r="I628">
        <v>0</v>
      </c>
      <c r="J628" s="15">
        <v>-8999</v>
      </c>
      <c r="K628" s="15">
        <v>8392</v>
      </c>
      <c r="L628">
        <v>48.25</v>
      </c>
      <c r="M628">
        <v>0</v>
      </c>
      <c r="N628" s="15">
        <v>8392</v>
      </c>
      <c r="O628">
        <v>48.25</v>
      </c>
    </row>
    <row r="629" spans="1:15" x14ac:dyDescent="0.25">
      <c r="A629" t="s">
        <v>83</v>
      </c>
      <c r="B629" t="s">
        <v>22</v>
      </c>
      <c r="C629" t="s">
        <v>577</v>
      </c>
      <c r="D629">
        <v>2668</v>
      </c>
      <c r="E629" s="13">
        <v>45383.504664351851</v>
      </c>
      <c r="F629" s="13">
        <v>45409.575173611112</v>
      </c>
      <c r="G629" t="s">
        <v>18</v>
      </c>
      <c r="H629" s="15">
        <v>89498</v>
      </c>
      <c r="I629">
        <v>0</v>
      </c>
      <c r="J629" s="15">
        <v>-60601.5</v>
      </c>
      <c r="K629" s="15">
        <v>28896.5</v>
      </c>
      <c r="L629">
        <v>32.29</v>
      </c>
      <c r="M629">
        <v>0</v>
      </c>
      <c r="N629" s="15">
        <v>28896.5</v>
      </c>
      <c r="O629">
        <v>32.29</v>
      </c>
    </row>
    <row r="630" spans="1:15" x14ac:dyDescent="0.25">
      <c r="A630" t="s">
        <v>83</v>
      </c>
      <c r="B630" t="s">
        <v>22</v>
      </c>
      <c r="C630" t="s">
        <v>1446</v>
      </c>
      <c r="D630">
        <v>2679</v>
      </c>
      <c r="E630" s="13">
        <v>45384.486504629633</v>
      </c>
      <c r="F630" s="13">
        <v>45411.800902777781</v>
      </c>
      <c r="G630" t="s">
        <v>18</v>
      </c>
      <c r="H630" s="15">
        <v>79476.5</v>
      </c>
      <c r="I630">
        <v>0</v>
      </c>
      <c r="J630" s="15">
        <v>-54202</v>
      </c>
      <c r="K630" s="15">
        <v>25274.5</v>
      </c>
      <c r="L630">
        <v>31.8</v>
      </c>
      <c r="M630">
        <v>0</v>
      </c>
      <c r="N630" s="15">
        <v>25274.5</v>
      </c>
      <c r="O630">
        <v>31.8</v>
      </c>
    </row>
    <row r="631" spans="1:15" x14ac:dyDescent="0.25">
      <c r="A631" t="s">
        <v>83</v>
      </c>
      <c r="B631" t="s">
        <v>22</v>
      </c>
      <c r="C631" t="s">
        <v>580</v>
      </c>
      <c r="D631">
        <v>3231</v>
      </c>
      <c r="E631" s="13">
        <v>45383.31009259259</v>
      </c>
      <c r="F631" s="13">
        <v>45411.627627314818</v>
      </c>
      <c r="G631" t="s">
        <v>18</v>
      </c>
      <c r="H631" s="15">
        <v>94934</v>
      </c>
      <c r="I631">
        <v>0</v>
      </c>
      <c r="J631" s="15">
        <v>-60866</v>
      </c>
      <c r="K631" s="15">
        <v>34068</v>
      </c>
      <c r="L631">
        <v>35.89</v>
      </c>
      <c r="M631">
        <v>0</v>
      </c>
      <c r="N631" s="15">
        <v>34068</v>
      </c>
      <c r="O631">
        <v>35.89</v>
      </c>
    </row>
    <row r="632" spans="1:15" x14ac:dyDescent="0.25">
      <c r="A632" t="s">
        <v>83</v>
      </c>
      <c r="B632" t="s">
        <v>22</v>
      </c>
      <c r="C632" t="s">
        <v>583</v>
      </c>
      <c r="D632">
        <v>10</v>
      </c>
      <c r="E632" s="13">
        <v>45408.533356481479</v>
      </c>
      <c r="F632" s="13">
        <v>45408.543252314812</v>
      </c>
      <c r="G632" t="s">
        <v>18</v>
      </c>
      <c r="H632">
        <v>150</v>
      </c>
      <c r="I632">
        <v>0</v>
      </c>
      <c r="J632">
        <v>0</v>
      </c>
      <c r="K632">
        <v>150</v>
      </c>
      <c r="L632">
        <v>100</v>
      </c>
      <c r="M632">
        <v>0</v>
      </c>
      <c r="N632">
        <v>150</v>
      </c>
      <c r="O632">
        <v>100</v>
      </c>
    </row>
    <row r="633" spans="1:15" x14ac:dyDescent="0.25">
      <c r="A633" t="s">
        <v>83</v>
      </c>
      <c r="B633" t="s">
        <v>22</v>
      </c>
      <c r="C633" t="s">
        <v>8266</v>
      </c>
      <c r="D633">
        <v>60</v>
      </c>
      <c r="E633" s="13">
        <v>45383.512303240743</v>
      </c>
      <c r="F633" s="13">
        <v>45411.636979166666</v>
      </c>
      <c r="G633" t="s">
        <v>18</v>
      </c>
      <c r="H633" s="15">
        <v>1570</v>
      </c>
      <c r="I633">
        <v>0</v>
      </c>
      <c r="J633">
        <v>-357</v>
      </c>
      <c r="K633" s="15">
        <v>1213</v>
      </c>
      <c r="L633">
        <v>77.260000000000005</v>
      </c>
      <c r="M633">
        <v>0</v>
      </c>
      <c r="N633" s="15">
        <v>1213</v>
      </c>
      <c r="O633">
        <v>77.260000000000005</v>
      </c>
    </row>
    <row r="634" spans="1:15" x14ac:dyDescent="0.25">
      <c r="A634" t="s">
        <v>83</v>
      </c>
      <c r="B634" t="s">
        <v>22</v>
      </c>
      <c r="C634" t="s">
        <v>591</v>
      </c>
      <c r="D634">
        <v>2970</v>
      </c>
      <c r="E634" s="13">
        <v>45383.504143518519</v>
      </c>
      <c r="F634" s="13">
        <v>45409.802002314813</v>
      </c>
      <c r="G634" t="s">
        <v>18</v>
      </c>
      <c r="H634" s="15">
        <v>92816</v>
      </c>
      <c r="I634">
        <v>0</v>
      </c>
      <c r="J634" s="15">
        <v>-103085.5</v>
      </c>
      <c r="K634" s="15">
        <v>-10269.5</v>
      </c>
      <c r="L634">
        <v>-11.06</v>
      </c>
      <c r="M634">
        <v>0</v>
      </c>
      <c r="N634" s="15">
        <v>-10269.5</v>
      </c>
      <c r="O634">
        <v>-11.06</v>
      </c>
    </row>
    <row r="635" spans="1:15" x14ac:dyDescent="0.25">
      <c r="A635" t="s">
        <v>83</v>
      </c>
      <c r="B635" t="s">
        <v>22</v>
      </c>
      <c r="C635" t="s">
        <v>15954</v>
      </c>
      <c r="D635">
        <v>456</v>
      </c>
      <c r="E635" s="13">
        <v>45408.495092592595</v>
      </c>
      <c r="F635" s="13">
        <v>45410.574988425928</v>
      </c>
      <c r="G635" t="s">
        <v>18</v>
      </c>
      <c r="H635" s="15">
        <v>17596</v>
      </c>
      <c r="I635">
        <v>0</v>
      </c>
      <c r="J635" s="15">
        <v>-32645</v>
      </c>
      <c r="K635" s="15">
        <v>-15049</v>
      </c>
      <c r="L635">
        <v>-85.53</v>
      </c>
      <c r="M635">
        <v>0</v>
      </c>
      <c r="N635" s="15">
        <v>-15049</v>
      </c>
      <c r="O635">
        <v>-85.53</v>
      </c>
    </row>
    <row r="636" spans="1:15" x14ac:dyDescent="0.25">
      <c r="A636" t="s">
        <v>83</v>
      </c>
      <c r="B636" t="s">
        <v>22</v>
      </c>
      <c r="C636" t="s">
        <v>594</v>
      </c>
      <c r="D636">
        <v>2712</v>
      </c>
      <c r="E636" s="13">
        <v>45383.510023148148</v>
      </c>
      <c r="F636" s="13">
        <v>45411.607129629629</v>
      </c>
      <c r="G636" t="s">
        <v>18</v>
      </c>
      <c r="H636" s="15">
        <v>92367</v>
      </c>
      <c r="I636">
        <v>0</v>
      </c>
      <c r="J636" s="15">
        <v>-83230.7</v>
      </c>
      <c r="K636" s="15">
        <v>9136.2999999999993</v>
      </c>
      <c r="L636">
        <v>9.89</v>
      </c>
      <c r="M636">
        <v>0</v>
      </c>
      <c r="N636" s="15">
        <v>9136.2999999999993</v>
      </c>
      <c r="O636">
        <v>9.89</v>
      </c>
    </row>
    <row r="637" spans="1:15" x14ac:dyDescent="0.25">
      <c r="A637" t="s">
        <v>83</v>
      </c>
      <c r="B637" t="s">
        <v>22</v>
      </c>
      <c r="C637" t="s">
        <v>598</v>
      </c>
      <c r="D637">
        <v>90</v>
      </c>
      <c r="E637" s="13">
        <v>45385.571759259263</v>
      </c>
      <c r="F637" s="13">
        <v>45411.542604166665</v>
      </c>
      <c r="G637" t="s">
        <v>18</v>
      </c>
      <c r="H637" s="15">
        <v>3761</v>
      </c>
      <c r="I637">
        <v>0</v>
      </c>
      <c r="J637">
        <v>-662</v>
      </c>
      <c r="K637" s="15">
        <v>3099</v>
      </c>
      <c r="L637">
        <v>82.4</v>
      </c>
      <c r="M637">
        <v>0</v>
      </c>
      <c r="N637" s="15">
        <v>3099</v>
      </c>
      <c r="O637">
        <v>82.4</v>
      </c>
    </row>
    <row r="638" spans="1:15" x14ac:dyDescent="0.25">
      <c r="A638" t="s">
        <v>83</v>
      </c>
      <c r="B638" t="s">
        <v>22</v>
      </c>
      <c r="C638" t="s">
        <v>604</v>
      </c>
      <c r="D638">
        <v>921</v>
      </c>
      <c r="E638" s="13">
        <v>45384.508599537039</v>
      </c>
      <c r="F638" s="13">
        <v>45411.781886574077</v>
      </c>
      <c r="G638" t="s">
        <v>18</v>
      </c>
      <c r="H638" s="15">
        <v>34222</v>
      </c>
      <c r="I638">
        <v>0</v>
      </c>
      <c r="J638" s="15">
        <v>-28083.8</v>
      </c>
      <c r="K638" s="15">
        <v>6138.2</v>
      </c>
      <c r="L638">
        <v>17.940000000000001</v>
      </c>
      <c r="M638">
        <v>0</v>
      </c>
      <c r="N638" s="15">
        <v>6138.2</v>
      </c>
      <c r="O638">
        <v>17.940000000000001</v>
      </c>
    </row>
    <row r="639" spans="1:15" x14ac:dyDescent="0.25">
      <c r="A639" t="s">
        <v>83</v>
      </c>
      <c r="B639" t="s">
        <v>22</v>
      </c>
      <c r="C639" t="s">
        <v>612</v>
      </c>
      <c r="D639">
        <v>59</v>
      </c>
      <c r="E639" s="13">
        <v>45384.78396990741</v>
      </c>
      <c r="F639" s="13">
        <v>45411.784861111111</v>
      </c>
      <c r="G639" t="s">
        <v>18</v>
      </c>
      <c r="H639">
        <v>995</v>
      </c>
      <c r="I639">
        <v>0</v>
      </c>
      <c r="J639" s="15">
        <v>-1182</v>
      </c>
      <c r="K639">
        <v>-187</v>
      </c>
      <c r="L639">
        <v>-18.79</v>
      </c>
      <c r="M639">
        <v>0</v>
      </c>
      <c r="N639">
        <v>-187</v>
      </c>
      <c r="O639">
        <v>-18.79</v>
      </c>
    </row>
    <row r="640" spans="1:15" x14ac:dyDescent="0.25">
      <c r="A640" t="s">
        <v>83</v>
      </c>
      <c r="B640" t="s">
        <v>22</v>
      </c>
      <c r="C640" t="s">
        <v>621</v>
      </c>
      <c r="D640">
        <v>941</v>
      </c>
      <c r="E640" s="13">
        <v>45386.448564814818</v>
      </c>
      <c r="F640" s="13">
        <v>45408.493611111109</v>
      </c>
      <c r="G640" t="s">
        <v>18</v>
      </c>
      <c r="H640" s="15">
        <v>26957</v>
      </c>
      <c r="I640">
        <v>0</v>
      </c>
      <c r="J640" s="15">
        <v>-20451</v>
      </c>
      <c r="K640" s="15">
        <v>6506</v>
      </c>
      <c r="L640">
        <v>24.13</v>
      </c>
      <c r="M640">
        <v>0</v>
      </c>
      <c r="N640" s="15">
        <v>6506</v>
      </c>
      <c r="O640">
        <v>24.13</v>
      </c>
    </row>
    <row r="641" spans="1:15" x14ac:dyDescent="0.25">
      <c r="A641" t="s">
        <v>83</v>
      </c>
      <c r="B641" t="s">
        <v>22</v>
      </c>
      <c r="C641" t="s">
        <v>627</v>
      </c>
      <c r="D641">
        <v>537</v>
      </c>
      <c r="E641" s="13">
        <v>45390.519814814812</v>
      </c>
      <c r="F641" s="13">
        <v>45411.773125</v>
      </c>
      <c r="G641" t="s">
        <v>18</v>
      </c>
      <c r="H641" s="15">
        <v>17411</v>
      </c>
      <c r="I641">
        <v>0</v>
      </c>
      <c r="J641" s="15">
        <v>-67213</v>
      </c>
      <c r="K641" s="15">
        <v>-49802</v>
      </c>
      <c r="L641">
        <v>-286.04000000000002</v>
      </c>
      <c r="M641">
        <v>0</v>
      </c>
      <c r="N641" s="15">
        <v>-49802</v>
      </c>
      <c r="O641">
        <v>-286.04000000000002</v>
      </c>
    </row>
    <row r="642" spans="1:15" x14ac:dyDescent="0.25">
      <c r="A642" t="s">
        <v>83</v>
      </c>
      <c r="B642" t="s">
        <v>22</v>
      </c>
      <c r="C642" t="s">
        <v>630</v>
      </c>
      <c r="D642">
        <v>52</v>
      </c>
      <c r="E642" s="13">
        <v>45385.554131944446</v>
      </c>
      <c r="F642" s="13">
        <v>45411.627743055556</v>
      </c>
      <c r="G642" t="s">
        <v>18</v>
      </c>
      <c r="H642" s="15">
        <v>1984</v>
      </c>
      <c r="I642">
        <v>0</v>
      </c>
      <c r="J642" s="15">
        <v>-2303</v>
      </c>
      <c r="K642">
        <v>-319</v>
      </c>
      <c r="L642">
        <v>-16.079999999999998</v>
      </c>
      <c r="M642">
        <v>0</v>
      </c>
      <c r="N642">
        <v>-319</v>
      </c>
      <c r="O642">
        <v>-16.079999999999998</v>
      </c>
    </row>
    <row r="643" spans="1:15" x14ac:dyDescent="0.25">
      <c r="A643" t="s">
        <v>83</v>
      </c>
      <c r="B643" t="s">
        <v>22</v>
      </c>
      <c r="C643" t="s">
        <v>636</v>
      </c>
      <c r="D643">
        <v>83</v>
      </c>
      <c r="E643" s="13">
        <v>45383.574328703704</v>
      </c>
      <c r="F643" s="13">
        <v>45411.612557870372</v>
      </c>
      <c r="G643" t="s">
        <v>18</v>
      </c>
      <c r="H643" s="15">
        <v>2440</v>
      </c>
      <c r="I643">
        <v>0</v>
      </c>
      <c r="J643" s="15">
        <v>-9019</v>
      </c>
      <c r="K643" s="15">
        <v>-6579</v>
      </c>
      <c r="L643">
        <v>-269.63</v>
      </c>
      <c r="M643">
        <v>0</v>
      </c>
      <c r="N643" s="15">
        <v>-6579</v>
      </c>
      <c r="O643">
        <v>-269.63</v>
      </c>
    </row>
    <row r="644" spans="1:15" x14ac:dyDescent="0.25">
      <c r="A644" t="s">
        <v>83</v>
      </c>
      <c r="B644" t="s">
        <v>22</v>
      </c>
      <c r="C644" t="s">
        <v>642</v>
      </c>
      <c r="D644">
        <v>2182</v>
      </c>
      <c r="E644" s="13">
        <v>45384.508460648147</v>
      </c>
      <c r="F644" s="13">
        <v>45411.59175925926</v>
      </c>
      <c r="G644" t="s">
        <v>18</v>
      </c>
      <c r="H644" s="15">
        <v>67442</v>
      </c>
      <c r="I644">
        <v>0</v>
      </c>
      <c r="J644" s="15">
        <v>-77312.5</v>
      </c>
      <c r="K644" s="15">
        <v>-9870.5</v>
      </c>
      <c r="L644">
        <v>-14.64</v>
      </c>
      <c r="M644">
        <v>0</v>
      </c>
      <c r="N644" s="15">
        <v>-9870.5</v>
      </c>
      <c r="O644">
        <v>-14.64</v>
      </c>
    </row>
    <row r="645" spans="1:15" x14ac:dyDescent="0.25">
      <c r="A645" t="s">
        <v>83</v>
      </c>
      <c r="B645" t="s">
        <v>22</v>
      </c>
      <c r="C645" t="s">
        <v>646</v>
      </c>
      <c r="D645">
        <v>2128</v>
      </c>
      <c r="E645" s="13">
        <v>45383.509351851855</v>
      </c>
      <c r="F645" s="13">
        <v>45411.795370370368</v>
      </c>
      <c r="G645" t="s">
        <v>18</v>
      </c>
      <c r="H645" s="15">
        <v>58397</v>
      </c>
      <c r="I645">
        <v>0</v>
      </c>
      <c r="J645" s="15">
        <v>-33778.800000000003</v>
      </c>
      <c r="K645" s="15">
        <v>24618.2</v>
      </c>
      <c r="L645">
        <v>42.16</v>
      </c>
      <c r="M645">
        <v>0</v>
      </c>
      <c r="N645" s="15">
        <v>24618.2</v>
      </c>
      <c r="O645">
        <v>42.16</v>
      </c>
    </row>
    <row r="646" spans="1:15" x14ac:dyDescent="0.25">
      <c r="A646" t="s">
        <v>83</v>
      </c>
      <c r="B646" t="s">
        <v>22</v>
      </c>
      <c r="C646" t="s">
        <v>651</v>
      </c>
      <c r="D646">
        <v>1005</v>
      </c>
      <c r="E646" s="13">
        <v>45384.53565972222</v>
      </c>
      <c r="F646" s="13">
        <v>45411.599710648145</v>
      </c>
      <c r="G646" t="s">
        <v>18</v>
      </c>
      <c r="H646" s="15">
        <v>37608</v>
      </c>
      <c r="I646">
        <v>0</v>
      </c>
      <c r="J646" s="15">
        <v>-21877.7</v>
      </c>
      <c r="K646" s="15">
        <v>15730.3</v>
      </c>
      <c r="L646">
        <v>41.83</v>
      </c>
      <c r="M646">
        <v>0</v>
      </c>
      <c r="N646" s="15">
        <v>15730.3</v>
      </c>
      <c r="O646">
        <v>41.83</v>
      </c>
    </row>
    <row r="647" spans="1:15" x14ac:dyDescent="0.25">
      <c r="A647" t="s">
        <v>83</v>
      </c>
      <c r="B647" t="s">
        <v>22</v>
      </c>
      <c r="C647" t="s">
        <v>654</v>
      </c>
      <c r="D647">
        <v>1315</v>
      </c>
      <c r="E647" s="13">
        <v>45383.509155092594</v>
      </c>
      <c r="F647" s="13">
        <v>45411.808229166665</v>
      </c>
      <c r="G647" t="s">
        <v>18</v>
      </c>
      <c r="H647" s="15">
        <v>38135</v>
      </c>
      <c r="I647">
        <v>0</v>
      </c>
      <c r="J647" s="15">
        <v>-35753.5</v>
      </c>
      <c r="K647" s="15">
        <v>2381.5</v>
      </c>
      <c r="L647">
        <v>6.24</v>
      </c>
      <c r="M647">
        <v>0</v>
      </c>
      <c r="N647" s="15">
        <v>2381.5</v>
      </c>
      <c r="O647">
        <v>6.24</v>
      </c>
    </row>
    <row r="648" spans="1:15" x14ac:dyDescent="0.25">
      <c r="A648" t="s">
        <v>83</v>
      </c>
      <c r="B648" t="s">
        <v>22</v>
      </c>
      <c r="C648" t="s">
        <v>659</v>
      </c>
      <c r="D648">
        <v>811</v>
      </c>
      <c r="E648" s="13">
        <v>45389.463622685187</v>
      </c>
      <c r="F648" s="13">
        <v>45411.794710648152</v>
      </c>
      <c r="G648" t="s">
        <v>18</v>
      </c>
      <c r="H648" s="15">
        <v>31952</v>
      </c>
      <c r="I648">
        <v>0</v>
      </c>
      <c r="J648" s="15">
        <v>-20737.5</v>
      </c>
      <c r="K648" s="15">
        <v>11214.5</v>
      </c>
      <c r="L648">
        <v>35.1</v>
      </c>
      <c r="M648">
        <v>0</v>
      </c>
      <c r="N648" s="15">
        <v>11214.5</v>
      </c>
      <c r="O648">
        <v>35.1</v>
      </c>
    </row>
    <row r="649" spans="1:15" x14ac:dyDescent="0.25">
      <c r="A649" t="s">
        <v>83</v>
      </c>
      <c r="B649" t="s">
        <v>22</v>
      </c>
      <c r="C649" t="s">
        <v>665</v>
      </c>
      <c r="D649">
        <v>473</v>
      </c>
      <c r="E649" s="13">
        <v>45384.395601851851</v>
      </c>
      <c r="F649" s="13">
        <v>45409.783321759256</v>
      </c>
      <c r="G649" t="s">
        <v>18</v>
      </c>
      <c r="H649" s="15">
        <v>19478</v>
      </c>
      <c r="I649">
        <v>0</v>
      </c>
      <c r="J649" s="15">
        <v>-12761</v>
      </c>
      <c r="K649" s="15">
        <v>6717</v>
      </c>
      <c r="L649">
        <v>34.49</v>
      </c>
      <c r="M649">
        <v>0</v>
      </c>
      <c r="N649" s="15">
        <v>6717</v>
      </c>
      <c r="O649">
        <v>34.49</v>
      </c>
    </row>
    <row r="650" spans="1:15" x14ac:dyDescent="0.25">
      <c r="A650" t="s">
        <v>83</v>
      </c>
      <c r="B650" t="s">
        <v>22</v>
      </c>
      <c r="C650" t="s">
        <v>668</v>
      </c>
      <c r="D650">
        <v>658</v>
      </c>
      <c r="E650" s="13">
        <v>45384.530266203707</v>
      </c>
      <c r="F650" s="13">
        <v>45411.572766203702</v>
      </c>
      <c r="G650" t="s">
        <v>18</v>
      </c>
      <c r="H650" s="15">
        <v>30262</v>
      </c>
      <c r="I650">
        <v>0</v>
      </c>
      <c r="J650" s="15">
        <v>-15648.2</v>
      </c>
      <c r="K650" s="15">
        <v>14613.8</v>
      </c>
      <c r="L650">
        <v>48.29</v>
      </c>
      <c r="M650">
        <v>0</v>
      </c>
      <c r="N650" s="15">
        <v>14613.8</v>
      </c>
      <c r="O650">
        <v>48.29</v>
      </c>
    </row>
    <row r="651" spans="1:15" x14ac:dyDescent="0.25">
      <c r="A651" t="s">
        <v>83</v>
      </c>
      <c r="B651" t="s">
        <v>28</v>
      </c>
      <c r="C651" t="s">
        <v>673</v>
      </c>
      <c r="D651">
        <v>2450</v>
      </c>
      <c r="E651" s="13">
        <v>45383.462835648148</v>
      </c>
      <c r="F651" s="13">
        <v>45411.810578703706</v>
      </c>
      <c r="G651" t="s">
        <v>18</v>
      </c>
      <c r="H651" s="15">
        <v>73830</v>
      </c>
      <c r="I651">
        <v>0</v>
      </c>
      <c r="J651" s="15">
        <v>-58722</v>
      </c>
      <c r="K651" s="15">
        <v>15108</v>
      </c>
      <c r="L651">
        <v>20.46</v>
      </c>
      <c r="M651">
        <v>0</v>
      </c>
      <c r="N651" s="15">
        <v>15108</v>
      </c>
      <c r="O651">
        <v>20.46</v>
      </c>
    </row>
    <row r="652" spans="1:15" x14ac:dyDescent="0.25">
      <c r="A652" t="s">
        <v>83</v>
      </c>
      <c r="B652" t="s">
        <v>28</v>
      </c>
      <c r="C652" t="s">
        <v>676</v>
      </c>
      <c r="D652">
        <v>988</v>
      </c>
      <c r="E652" s="13">
        <v>45383.305081018516</v>
      </c>
      <c r="F652" s="13">
        <v>45411.779050925928</v>
      </c>
      <c r="G652" t="s">
        <v>18</v>
      </c>
      <c r="H652" s="15">
        <v>33720</v>
      </c>
      <c r="I652">
        <v>0</v>
      </c>
      <c r="J652" s="15">
        <v>-26140</v>
      </c>
      <c r="K652" s="15">
        <v>7580</v>
      </c>
      <c r="L652">
        <v>22.48</v>
      </c>
      <c r="M652">
        <v>0</v>
      </c>
      <c r="N652" s="15">
        <v>7580</v>
      </c>
      <c r="O652">
        <v>22.48</v>
      </c>
    </row>
    <row r="653" spans="1:15" x14ac:dyDescent="0.25">
      <c r="A653" t="s">
        <v>83</v>
      </c>
      <c r="B653" t="s">
        <v>28</v>
      </c>
      <c r="C653" t="s">
        <v>679</v>
      </c>
      <c r="D653">
        <v>388</v>
      </c>
      <c r="E653" s="13">
        <v>45385.52008101852</v>
      </c>
      <c r="F653" s="13">
        <v>45407.624166666668</v>
      </c>
      <c r="G653" t="s">
        <v>18</v>
      </c>
      <c r="H653" s="15">
        <v>12558</v>
      </c>
      <c r="I653">
        <v>0</v>
      </c>
      <c r="J653" s="15">
        <v>-3020</v>
      </c>
      <c r="K653" s="15">
        <v>9538</v>
      </c>
      <c r="L653">
        <v>75.95</v>
      </c>
      <c r="M653">
        <v>0</v>
      </c>
      <c r="N653" s="15">
        <v>9538</v>
      </c>
      <c r="O653">
        <v>75.95</v>
      </c>
    </row>
    <row r="654" spans="1:15" x14ac:dyDescent="0.25">
      <c r="A654" t="s">
        <v>83</v>
      </c>
      <c r="B654" t="s">
        <v>28</v>
      </c>
      <c r="C654" t="s">
        <v>682</v>
      </c>
      <c r="D654">
        <v>2807</v>
      </c>
      <c r="E654" s="13">
        <v>45383.473437499997</v>
      </c>
      <c r="F654" s="13">
        <v>45403.757349537038</v>
      </c>
      <c r="G654" t="s">
        <v>18</v>
      </c>
      <c r="H654" s="15">
        <v>114418</v>
      </c>
      <c r="I654">
        <v>0</v>
      </c>
      <c r="J654" s="15">
        <v>-79526</v>
      </c>
      <c r="K654" s="15">
        <v>34892</v>
      </c>
      <c r="L654">
        <v>30.5</v>
      </c>
      <c r="M654">
        <v>0</v>
      </c>
      <c r="N654" s="15">
        <v>34892</v>
      </c>
      <c r="O654">
        <v>30.5</v>
      </c>
    </row>
    <row r="655" spans="1:15" x14ac:dyDescent="0.25">
      <c r="A655" t="s">
        <v>83</v>
      </c>
      <c r="B655" t="s">
        <v>28</v>
      </c>
      <c r="C655" t="s">
        <v>685</v>
      </c>
      <c r="D655">
        <v>777</v>
      </c>
      <c r="E655" s="13">
        <v>45383.470057870371</v>
      </c>
      <c r="F655" s="13">
        <v>45411.564918981479</v>
      </c>
      <c r="G655" t="s">
        <v>18</v>
      </c>
      <c r="H655" s="15">
        <v>23861</v>
      </c>
      <c r="I655">
        <v>0</v>
      </c>
      <c r="J655" s="15">
        <v>-27782</v>
      </c>
      <c r="K655" s="15">
        <v>-3921</v>
      </c>
      <c r="L655">
        <v>-16.43</v>
      </c>
      <c r="M655">
        <v>0</v>
      </c>
      <c r="N655" s="15">
        <v>-3921</v>
      </c>
      <c r="O655">
        <v>-16.43</v>
      </c>
    </row>
    <row r="656" spans="1:15" x14ac:dyDescent="0.25">
      <c r="A656" t="s">
        <v>83</v>
      </c>
      <c r="B656" t="s">
        <v>28</v>
      </c>
      <c r="C656" t="s">
        <v>2794</v>
      </c>
      <c r="D656">
        <v>160</v>
      </c>
      <c r="E656" s="13">
        <v>45386.490995370368</v>
      </c>
      <c r="F656" s="13">
        <v>45411.7812962963</v>
      </c>
      <c r="G656" t="s">
        <v>18</v>
      </c>
      <c r="H656" s="15">
        <v>6844</v>
      </c>
      <c r="I656">
        <v>0</v>
      </c>
      <c r="J656" s="15">
        <v>-1906</v>
      </c>
      <c r="K656" s="15">
        <v>4938</v>
      </c>
      <c r="L656">
        <v>72.150000000000006</v>
      </c>
      <c r="M656">
        <v>0</v>
      </c>
      <c r="N656" s="15">
        <v>4938</v>
      </c>
      <c r="O656">
        <v>72.150000000000006</v>
      </c>
    </row>
    <row r="657" spans="1:15" x14ac:dyDescent="0.25">
      <c r="A657" t="s">
        <v>83</v>
      </c>
      <c r="B657" t="s">
        <v>28</v>
      </c>
      <c r="C657" t="s">
        <v>688</v>
      </c>
      <c r="D657">
        <v>3462</v>
      </c>
      <c r="E657" s="13">
        <v>45384.46539351852</v>
      </c>
      <c r="F657" s="13">
        <v>45411.572870370372</v>
      </c>
      <c r="G657" t="s">
        <v>18</v>
      </c>
      <c r="H657" s="15">
        <v>114761</v>
      </c>
      <c r="I657">
        <v>0</v>
      </c>
      <c r="J657" s="15">
        <v>-73591</v>
      </c>
      <c r="K657" s="15">
        <v>41170</v>
      </c>
      <c r="L657">
        <v>35.869999999999997</v>
      </c>
      <c r="M657">
        <v>0</v>
      </c>
      <c r="N657" s="15">
        <v>41170</v>
      </c>
      <c r="O657">
        <v>35.869999999999997</v>
      </c>
    </row>
    <row r="658" spans="1:15" x14ac:dyDescent="0.25">
      <c r="A658" t="s">
        <v>83</v>
      </c>
      <c r="B658" t="s">
        <v>28</v>
      </c>
      <c r="C658" t="s">
        <v>691</v>
      </c>
      <c r="D658">
        <v>3582</v>
      </c>
      <c r="E658" s="13">
        <v>45384.458692129629</v>
      </c>
      <c r="F658" s="13">
        <v>45411.786666666667</v>
      </c>
      <c r="G658" t="s">
        <v>18</v>
      </c>
      <c r="H658" s="15">
        <v>122874</v>
      </c>
      <c r="I658">
        <v>0</v>
      </c>
      <c r="J658" s="15">
        <v>-109021.8</v>
      </c>
      <c r="K658" s="15">
        <v>13852.2</v>
      </c>
      <c r="L658">
        <v>11.27</v>
      </c>
      <c r="M658">
        <v>0</v>
      </c>
      <c r="N658" s="15">
        <v>13852.2</v>
      </c>
      <c r="O658">
        <v>11.27</v>
      </c>
    </row>
    <row r="659" spans="1:15" x14ac:dyDescent="0.25">
      <c r="A659" t="s">
        <v>83</v>
      </c>
      <c r="B659" t="s">
        <v>28</v>
      </c>
      <c r="C659" t="s">
        <v>693</v>
      </c>
      <c r="D659">
        <v>4247</v>
      </c>
      <c r="E659" s="13">
        <v>45383.444340277776</v>
      </c>
      <c r="F659" s="13">
        <v>45407.800543981481</v>
      </c>
      <c r="G659" t="s">
        <v>18</v>
      </c>
      <c r="H659" s="15">
        <v>149106</v>
      </c>
      <c r="I659">
        <v>0</v>
      </c>
      <c r="J659" s="15">
        <v>-116397.8</v>
      </c>
      <c r="K659" s="15">
        <v>32708.2</v>
      </c>
      <c r="L659">
        <v>21.94</v>
      </c>
      <c r="M659">
        <v>0</v>
      </c>
      <c r="N659" s="15">
        <v>32708.2</v>
      </c>
      <c r="O659">
        <v>21.94</v>
      </c>
    </row>
    <row r="660" spans="1:15" x14ac:dyDescent="0.25">
      <c r="A660" t="s">
        <v>83</v>
      </c>
      <c r="B660" t="s">
        <v>28</v>
      </c>
      <c r="C660" t="s">
        <v>695</v>
      </c>
      <c r="D660">
        <v>4924</v>
      </c>
      <c r="E660" s="13">
        <v>45388.481238425928</v>
      </c>
      <c r="F660" s="13">
        <v>45411.787129629629</v>
      </c>
      <c r="G660" t="s">
        <v>18</v>
      </c>
      <c r="H660" s="15">
        <v>148010</v>
      </c>
      <c r="I660">
        <v>0</v>
      </c>
      <c r="J660" s="15">
        <v>-90153</v>
      </c>
      <c r="K660" s="15">
        <v>57857</v>
      </c>
      <c r="L660">
        <v>39.090000000000003</v>
      </c>
      <c r="M660">
        <v>0</v>
      </c>
      <c r="N660" s="15">
        <v>57857</v>
      </c>
      <c r="O660">
        <v>39.090000000000003</v>
      </c>
    </row>
    <row r="661" spans="1:15" x14ac:dyDescent="0.25">
      <c r="A661" t="s">
        <v>83</v>
      </c>
      <c r="B661" t="s">
        <v>28</v>
      </c>
      <c r="C661" t="s">
        <v>698</v>
      </c>
      <c r="D661">
        <v>4478</v>
      </c>
      <c r="E661" s="13">
        <v>45383.56349537037</v>
      </c>
      <c r="F661" s="13">
        <v>45411.781030092592</v>
      </c>
      <c r="G661" t="s">
        <v>18</v>
      </c>
      <c r="H661" s="15">
        <v>137925</v>
      </c>
      <c r="I661">
        <v>0</v>
      </c>
      <c r="J661" s="15">
        <v>-69991</v>
      </c>
      <c r="K661" s="15">
        <v>67934</v>
      </c>
      <c r="L661">
        <v>49.25</v>
      </c>
      <c r="M661">
        <v>0</v>
      </c>
      <c r="N661" s="15">
        <v>67934</v>
      </c>
      <c r="O661">
        <v>49.25</v>
      </c>
    </row>
    <row r="662" spans="1:15" x14ac:dyDescent="0.25">
      <c r="A662" t="s">
        <v>83</v>
      </c>
      <c r="B662" t="s">
        <v>28</v>
      </c>
      <c r="C662" t="s">
        <v>701</v>
      </c>
      <c r="D662">
        <v>2758</v>
      </c>
      <c r="E662" s="13">
        <v>45384.457314814812</v>
      </c>
      <c r="F662" s="13">
        <v>45411.793969907405</v>
      </c>
      <c r="G662" t="s">
        <v>18</v>
      </c>
      <c r="H662" s="15">
        <v>86266</v>
      </c>
      <c r="I662">
        <v>0</v>
      </c>
      <c r="J662" s="15">
        <v>-51417</v>
      </c>
      <c r="K662" s="15">
        <v>34849</v>
      </c>
      <c r="L662">
        <v>40.4</v>
      </c>
      <c r="M662">
        <v>0</v>
      </c>
      <c r="N662" s="15">
        <v>34849</v>
      </c>
      <c r="O662">
        <v>40.4</v>
      </c>
    </row>
    <row r="663" spans="1:15" x14ac:dyDescent="0.25">
      <c r="A663" t="s">
        <v>83</v>
      </c>
      <c r="B663" t="s">
        <v>28</v>
      </c>
      <c r="C663" t="s">
        <v>704</v>
      </c>
      <c r="D663">
        <v>3797</v>
      </c>
      <c r="E663" s="13">
        <v>45384.458819444444</v>
      </c>
      <c r="F663" s="13">
        <v>45411.806886574072</v>
      </c>
      <c r="G663" t="s">
        <v>18</v>
      </c>
      <c r="H663" s="15">
        <v>139056</v>
      </c>
      <c r="I663">
        <v>0</v>
      </c>
      <c r="J663" s="15">
        <v>-103056.7</v>
      </c>
      <c r="K663" s="15">
        <v>35999.300000000003</v>
      </c>
      <c r="L663">
        <v>25.89</v>
      </c>
      <c r="M663">
        <v>0</v>
      </c>
      <c r="N663" s="15">
        <v>35999.300000000003</v>
      </c>
      <c r="O663">
        <v>25.89</v>
      </c>
    </row>
    <row r="664" spans="1:15" x14ac:dyDescent="0.25">
      <c r="A664" t="s">
        <v>83</v>
      </c>
      <c r="B664" t="s">
        <v>28</v>
      </c>
      <c r="C664" t="s">
        <v>706</v>
      </c>
      <c r="D664">
        <v>6437</v>
      </c>
      <c r="E664" s="13">
        <v>45383.459097222221</v>
      </c>
      <c r="F664" s="13">
        <v>45411.603032407409</v>
      </c>
      <c r="G664" t="s">
        <v>18</v>
      </c>
      <c r="H664" s="15">
        <v>206227</v>
      </c>
      <c r="I664">
        <v>0</v>
      </c>
      <c r="J664" s="15">
        <v>-118395.8</v>
      </c>
      <c r="K664" s="15">
        <v>87831.2</v>
      </c>
      <c r="L664">
        <v>42.59</v>
      </c>
      <c r="M664">
        <v>0</v>
      </c>
      <c r="N664" s="15">
        <v>87831.2</v>
      </c>
      <c r="O664">
        <v>42.59</v>
      </c>
    </row>
    <row r="665" spans="1:15" x14ac:dyDescent="0.25">
      <c r="A665" t="s">
        <v>83</v>
      </c>
      <c r="B665" t="s">
        <v>28</v>
      </c>
      <c r="C665" t="s">
        <v>1596</v>
      </c>
      <c r="D665">
        <v>30</v>
      </c>
      <c r="E665" s="13">
        <v>45386.548831018517</v>
      </c>
      <c r="F665" s="13">
        <v>45399.546585648146</v>
      </c>
      <c r="G665" t="s">
        <v>18</v>
      </c>
      <c r="H665" s="15">
        <v>2464</v>
      </c>
      <c r="I665">
        <v>0</v>
      </c>
      <c r="J665" s="15">
        <v>-1470</v>
      </c>
      <c r="K665">
        <v>994</v>
      </c>
      <c r="L665">
        <v>40.340000000000003</v>
      </c>
      <c r="M665">
        <v>0</v>
      </c>
      <c r="N665">
        <v>994</v>
      </c>
      <c r="O665">
        <v>40.340000000000003</v>
      </c>
    </row>
    <row r="666" spans="1:15" x14ac:dyDescent="0.25">
      <c r="A666" t="s">
        <v>83</v>
      </c>
      <c r="B666" t="s">
        <v>28</v>
      </c>
      <c r="C666" t="s">
        <v>1601</v>
      </c>
      <c r="D666">
        <v>17</v>
      </c>
      <c r="E666" s="13">
        <v>45384.557893518519</v>
      </c>
      <c r="F666" s="13">
        <v>45411.570532407408</v>
      </c>
      <c r="G666" t="s">
        <v>18</v>
      </c>
      <c r="H666">
        <v>992</v>
      </c>
      <c r="I666">
        <v>0</v>
      </c>
      <c r="J666">
        <v>0</v>
      </c>
      <c r="K666">
        <v>992</v>
      </c>
      <c r="L666">
        <v>100</v>
      </c>
      <c r="M666">
        <v>0</v>
      </c>
      <c r="N666">
        <v>992</v>
      </c>
      <c r="O666">
        <v>100</v>
      </c>
    </row>
    <row r="667" spans="1:15" x14ac:dyDescent="0.25">
      <c r="A667" t="s">
        <v>83</v>
      </c>
      <c r="B667" t="s">
        <v>28</v>
      </c>
      <c r="C667" t="s">
        <v>711</v>
      </c>
      <c r="D667">
        <v>2970</v>
      </c>
      <c r="E667" s="13">
        <v>45383.47965277778</v>
      </c>
      <c r="F667" s="13">
        <v>45411.809733796297</v>
      </c>
      <c r="G667" t="s">
        <v>18</v>
      </c>
      <c r="H667" s="15">
        <v>101282</v>
      </c>
      <c r="I667">
        <v>0</v>
      </c>
      <c r="J667" s="15">
        <v>-56866.5</v>
      </c>
      <c r="K667" s="15">
        <v>44415.5</v>
      </c>
      <c r="L667">
        <v>43.85</v>
      </c>
      <c r="M667">
        <v>0</v>
      </c>
      <c r="N667" s="15">
        <v>44415.5</v>
      </c>
      <c r="O667">
        <v>43.85</v>
      </c>
    </row>
    <row r="668" spans="1:15" x14ac:dyDescent="0.25">
      <c r="A668" t="s">
        <v>83</v>
      </c>
      <c r="B668" t="s">
        <v>28</v>
      </c>
      <c r="C668" t="s">
        <v>714</v>
      </c>
      <c r="D668">
        <v>75</v>
      </c>
      <c r="E668" s="13">
        <v>45390.572233796294</v>
      </c>
      <c r="F668" s="13">
        <v>45411.612511574072</v>
      </c>
      <c r="G668" t="s">
        <v>18</v>
      </c>
      <c r="H668" s="15">
        <v>2692</v>
      </c>
      <c r="I668">
        <v>0</v>
      </c>
      <c r="J668">
        <v>-430</v>
      </c>
      <c r="K668" s="15">
        <v>2262</v>
      </c>
      <c r="L668">
        <v>84.03</v>
      </c>
      <c r="M668">
        <v>0</v>
      </c>
      <c r="N668" s="15">
        <v>2262</v>
      </c>
      <c r="O668">
        <v>84.03</v>
      </c>
    </row>
    <row r="669" spans="1:15" x14ac:dyDescent="0.25">
      <c r="A669" t="s">
        <v>83</v>
      </c>
      <c r="B669" t="s">
        <v>28</v>
      </c>
      <c r="C669" t="s">
        <v>1616</v>
      </c>
      <c r="D669">
        <v>470</v>
      </c>
      <c r="E669" s="13">
        <v>45383.474722222221</v>
      </c>
      <c r="F669" s="13">
        <v>45411.475219907406</v>
      </c>
      <c r="G669" t="s">
        <v>18</v>
      </c>
      <c r="H669" s="15">
        <v>21165</v>
      </c>
      <c r="I669">
        <v>0</v>
      </c>
      <c r="J669" s="15">
        <v>-14195</v>
      </c>
      <c r="K669" s="15">
        <v>6970</v>
      </c>
      <c r="L669">
        <v>32.93</v>
      </c>
      <c r="M669">
        <v>0</v>
      </c>
      <c r="N669" s="15">
        <v>6970</v>
      </c>
      <c r="O669">
        <v>32.93</v>
      </c>
    </row>
    <row r="670" spans="1:15" x14ac:dyDescent="0.25">
      <c r="A670" t="s">
        <v>83</v>
      </c>
      <c r="B670" t="s">
        <v>28</v>
      </c>
      <c r="C670" t="s">
        <v>717</v>
      </c>
      <c r="D670">
        <v>5492</v>
      </c>
      <c r="E670" s="13">
        <v>45383.293796296297</v>
      </c>
      <c r="F670" s="13">
        <v>45411.77783564815</v>
      </c>
      <c r="G670" t="s">
        <v>18</v>
      </c>
      <c r="H670" s="15">
        <v>185572</v>
      </c>
      <c r="I670">
        <v>0</v>
      </c>
      <c r="J670" s="15">
        <v>-136009.4</v>
      </c>
      <c r="K670" s="15">
        <v>49562.6</v>
      </c>
      <c r="L670">
        <v>26.71</v>
      </c>
      <c r="M670">
        <v>0</v>
      </c>
      <c r="N670" s="15">
        <v>49562.6</v>
      </c>
      <c r="O670">
        <v>26.71</v>
      </c>
    </row>
    <row r="671" spans="1:15" x14ac:dyDescent="0.25">
      <c r="A671" t="s">
        <v>83</v>
      </c>
      <c r="B671" t="s">
        <v>28</v>
      </c>
      <c r="C671" t="s">
        <v>1627</v>
      </c>
      <c r="D671">
        <v>180</v>
      </c>
      <c r="E671" s="13">
        <v>45383.476631944446</v>
      </c>
      <c r="F671" s="13">
        <v>45401.575833333336</v>
      </c>
      <c r="G671" t="s">
        <v>18</v>
      </c>
      <c r="H671" s="15">
        <v>8703</v>
      </c>
      <c r="I671">
        <v>0</v>
      </c>
      <c r="J671" s="15">
        <v>-4060</v>
      </c>
      <c r="K671" s="15">
        <v>4643</v>
      </c>
      <c r="L671">
        <v>53.35</v>
      </c>
      <c r="M671">
        <v>0</v>
      </c>
      <c r="N671" s="15">
        <v>4643</v>
      </c>
      <c r="O671">
        <v>53.35</v>
      </c>
    </row>
    <row r="672" spans="1:15" x14ac:dyDescent="0.25">
      <c r="A672" t="s">
        <v>83</v>
      </c>
      <c r="B672" t="s">
        <v>28</v>
      </c>
      <c r="C672" t="s">
        <v>720</v>
      </c>
      <c r="D672">
        <v>359</v>
      </c>
      <c r="E672" s="13">
        <v>45383.558055555557</v>
      </c>
      <c r="F672" s="13">
        <v>45409.574895833335</v>
      </c>
      <c r="G672" t="s">
        <v>18</v>
      </c>
      <c r="H672" s="15">
        <v>12233</v>
      </c>
      <c r="I672">
        <v>0</v>
      </c>
      <c r="J672" s="15">
        <v>-4165.5</v>
      </c>
      <c r="K672" s="15">
        <v>8067.5</v>
      </c>
      <c r="L672">
        <v>65.95</v>
      </c>
      <c r="M672">
        <v>0</v>
      </c>
      <c r="N672" s="15">
        <v>8067.5</v>
      </c>
      <c r="O672">
        <v>65.95</v>
      </c>
    </row>
    <row r="673" spans="1:15" x14ac:dyDescent="0.25">
      <c r="A673" t="s">
        <v>83</v>
      </c>
      <c r="B673" t="s">
        <v>28</v>
      </c>
      <c r="C673" t="s">
        <v>725</v>
      </c>
      <c r="D673">
        <v>3401</v>
      </c>
      <c r="E673" s="13">
        <v>45384.460532407407</v>
      </c>
      <c r="F673" s="13">
        <v>45403.757476851853</v>
      </c>
      <c r="G673" t="s">
        <v>18</v>
      </c>
      <c r="H673" s="15">
        <v>106077</v>
      </c>
      <c r="I673">
        <v>0</v>
      </c>
      <c r="J673" s="15">
        <v>-82233</v>
      </c>
      <c r="K673" s="15">
        <v>23844</v>
      </c>
      <c r="L673">
        <v>22.48</v>
      </c>
      <c r="M673">
        <v>0</v>
      </c>
      <c r="N673" s="15">
        <v>23844</v>
      </c>
      <c r="O673">
        <v>22.48</v>
      </c>
    </row>
    <row r="674" spans="1:15" x14ac:dyDescent="0.25">
      <c r="A674" t="s">
        <v>83</v>
      </c>
      <c r="B674" t="s">
        <v>28</v>
      </c>
      <c r="C674" t="s">
        <v>730</v>
      </c>
      <c r="D674">
        <v>4226</v>
      </c>
      <c r="E674" s="13">
        <v>45383.469537037039</v>
      </c>
      <c r="F674" s="13">
        <v>45409.611574074072</v>
      </c>
      <c r="G674" t="s">
        <v>18</v>
      </c>
      <c r="H674" s="15">
        <v>132843</v>
      </c>
      <c r="I674">
        <v>0</v>
      </c>
      <c r="J674" s="15">
        <v>-108028.5</v>
      </c>
      <c r="K674" s="15">
        <v>24814.5</v>
      </c>
      <c r="L674">
        <v>18.68</v>
      </c>
      <c r="M674">
        <v>0</v>
      </c>
      <c r="N674" s="15">
        <v>24814.5</v>
      </c>
      <c r="O674">
        <v>18.68</v>
      </c>
    </row>
    <row r="675" spans="1:15" x14ac:dyDescent="0.25">
      <c r="A675" t="s">
        <v>83</v>
      </c>
      <c r="B675" t="s">
        <v>28</v>
      </c>
      <c r="C675" t="s">
        <v>733</v>
      </c>
      <c r="D675">
        <v>3265</v>
      </c>
      <c r="E675" s="13">
        <v>45384.459444444445</v>
      </c>
      <c r="F675" s="13">
        <v>45411.792546296296</v>
      </c>
      <c r="G675" t="s">
        <v>18</v>
      </c>
      <c r="H675" s="15">
        <v>106845</v>
      </c>
      <c r="I675">
        <v>0</v>
      </c>
      <c r="J675" s="15">
        <v>-74466</v>
      </c>
      <c r="K675" s="15">
        <v>32379</v>
      </c>
      <c r="L675">
        <v>30.3</v>
      </c>
      <c r="M675">
        <v>0</v>
      </c>
      <c r="N675" s="15">
        <v>32379</v>
      </c>
      <c r="O675">
        <v>30.3</v>
      </c>
    </row>
    <row r="676" spans="1:15" x14ac:dyDescent="0.25">
      <c r="A676" t="s">
        <v>83</v>
      </c>
      <c r="B676" t="s">
        <v>28</v>
      </c>
      <c r="C676" t="s">
        <v>736</v>
      </c>
      <c r="D676">
        <v>3631</v>
      </c>
      <c r="E676" s="13">
        <v>45383.46199074074</v>
      </c>
      <c r="F676" s="13">
        <v>45409.81046296296</v>
      </c>
      <c r="G676" t="s">
        <v>18</v>
      </c>
      <c r="H676" s="15">
        <v>113350</v>
      </c>
      <c r="I676">
        <v>0</v>
      </c>
      <c r="J676" s="15">
        <v>-56864.12</v>
      </c>
      <c r="K676" s="15">
        <v>56485.88</v>
      </c>
      <c r="L676">
        <v>49.83</v>
      </c>
      <c r="M676">
        <v>0</v>
      </c>
      <c r="N676" s="15">
        <v>56485.88</v>
      </c>
      <c r="O676">
        <v>49.83</v>
      </c>
    </row>
    <row r="677" spans="1:15" x14ac:dyDescent="0.25">
      <c r="A677" t="s">
        <v>83</v>
      </c>
      <c r="B677" t="s">
        <v>28</v>
      </c>
      <c r="C677" t="s">
        <v>739</v>
      </c>
      <c r="D677">
        <v>5280</v>
      </c>
      <c r="E677" s="13">
        <v>45383.303206018521</v>
      </c>
      <c r="F677" s="13">
        <v>45411.782349537039</v>
      </c>
      <c r="G677" t="s">
        <v>18</v>
      </c>
      <c r="H677" s="15">
        <v>217209</v>
      </c>
      <c r="I677">
        <v>0</v>
      </c>
      <c r="J677" s="15">
        <v>-147519.1</v>
      </c>
      <c r="K677" s="15">
        <v>69689.899999999994</v>
      </c>
      <c r="L677">
        <v>32.08</v>
      </c>
      <c r="M677">
        <v>0</v>
      </c>
      <c r="N677" s="15">
        <v>69689.899999999994</v>
      </c>
      <c r="O677">
        <v>32.08</v>
      </c>
    </row>
    <row r="678" spans="1:15" x14ac:dyDescent="0.25">
      <c r="A678" t="s">
        <v>83</v>
      </c>
      <c r="B678" t="s">
        <v>28</v>
      </c>
      <c r="C678" t="s">
        <v>741</v>
      </c>
      <c r="D678">
        <v>4600</v>
      </c>
      <c r="E678" s="13">
        <v>45384.476099537038</v>
      </c>
      <c r="F678" s="13">
        <v>45411.802835648145</v>
      </c>
      <c r="G678" t="s">
        <v>18</v>
      </c>
      <c r="H678" s="15">
        <v>149511</v>
      </c>
      <c r="I678">
        <v>0</v>
      </c>
      <c r="J678" s="15">
        <v>-111287.4</v>
      </c>
      <c r="K678" s="15">
        <v>38223.599999999999</v>
      </c>
      <c r="L678">
        <v>25.57</v>
      </c>
      <c r="M678">
        <v>0</v>
      </c>
      <c r="N678" s="15">
        <v>38223.599999999999</v>
      </c>
      <c r="O678">
        <v>25.57</v>
      </c>
    </row>
    <row r="679" spans="1:15" x14ac:dyDescent="0.25">
      <c r="A679" t="s">
        <v>83</v>
      </c>
      <c r="B679" t="s">
        <v>28</v>
      </c>
      <c r="C679" t="s">
        <v>1660</v>
      </c>
      <c r="D679">
        <v>4010</v>
      </c>
      <c r="E679" s="13">
        <v>45383.472743055558</v>
      </c>
      <c r="F679" s="13">
        <v>45411.781111111108</v>
      </c>
      <c r="G679" t="s">
        <v>18</v>
      </c>
      <c r="H679" s="15">
        <v>119789</v>
      </c>
      <c r="I679">
        <v>0</v>
      </c>
      <c r="J679" s="15">
        <v>-74043.899999999994</v>
      </c>
      <c r="K679" s="15">
        <v>45745.1</v>
      </c>
      <c r="L679">
        <v>38.19</v>
      </c>
      <c r="M679">
        <v>0</v>
      </c>
      <c r="N679" s="15">
        <v>45745.1</v>
      </c>
      <c r="O679">
        <v>38.19</v>
      </c>
    </row>
    <row r="680" spans="1:15" x14ac:dyDescent="0.25">
      <c r="A680" t="s">
        <v>83</v>
      </c>
      <c r="B680" t="s">
        <v>28</v>
      </c>
      <c r="C680" t="s">
        <v>743</v>
      </c>
      <c r="D680">
        <v>2543</v>
      </c>
      <c r="E680" s="13">
        <v>45384.568854166668</v>
      </c>
      <c r="F680" s="13">
        <v>45411.62667824074</v>
      </c>
      <c r="G680" t="s">
        <v>18</v>
      </c>
      <c r="H680" s="15">
        <v>72603</v>
      </c>
      <c r="I680">
        <v>0</v>
      </c>
      <c r="J680" s="15">
        <v>-42635.4</v>
      </c>
      <c r="K680" s="15">
        <v>29967.599999999999</v>
      </c>
      <c r="L680">
        <v>41.28</v>
      </c>
      <c r="M680">
        <v>0</v>
      </c>
      <c r="N680" s="15">
        <v>29967.599999999999</v>
      </c>
      <c r="O680">
        <v>41.28</v>
      </c>
    </row>
    <row r="681" spans="1:15" x14ac:dyDescent="0.25">
      <c r="A681" t="s">
        <v>83</v>
      </c>
      <c r="B681" t="s">
        <v>28</v>
      </c>
      <c r="C681" t="s">
        <v>16030</v>
      </c>
      <c r="D681">
        <v>2008</v>
      </c>
      <c r="E681" s="13">
        <v>45384.481053240743</v>
      </c>
      <c r="F681" s="13">
        <v>45411.602129629631</v>
      </c>
      <c r="G681" t="s">
        <v>18</v>
      </c>
      <c r="H681" s="15">
        <v>60393</v>
      </c>
      <c r="I681">
        <v>0</v>
      </c>
      <c r="J681" s="15">
        <v>-43319.5</v>
      </c>
      <c r="K681" s="15">
        <v>17073.5</v>
      </c>
      <c r="L681">
        <v>28.27</v>
      </c>
      <c r="M681">
        <v>0</v>
      </c>
      <c r="N681" s="15">
        <v>17073.5</v>
      </c>
      <c r="O681">
        <v>28.27</v>
      </c>
    </row>
    <row r="682" spans="1:15" x14ac:dyDescent="0.25">
      <c r="A682" t="s">
        <v>83</v>
      </c>
      <c r="B682" t="s">
        <v>28</v>
      </c>
      <c r="C682" t="s">
        <v>31656</v>
      </c>
      <c r="D682">
        <v>2312</v>
      </c>
      <c r="E682" s="13">
        <v>45384.459062499998</v>
      </c>
      <c r="F682" s="13">
        <v>45411.803020833337</v>
      </c>
      <c r="G682" t="s">
        <v>18</v>
      </c>
      <c r="H682" s="15">
        <v>69933</v>
      </c>
      <c r="I682">
        <v>0</v>
      </c>
      <c r="J682" s="15">
        <v>-47161.5</v>
      </c>
      <c r="K682" s="15">
        <v>22771.5</v>
      </c>
      <c r="L682">
        <v>32.56</v>
      </c>
      <c r="M682">
        <v>0</v>
      </c>
      <c r="N682" s="15">
        <v>22771.5</v>
      </c>
      <c r="O682">
        <v>32.56</v>
      </c>
    </row>
    <row r="683" spans="1:15" x14ac:dyDescent="0.25">
      <c r="A683" t="s">
        <v>83</v>
      </c>
      <c r="B683" t="s">
        <v>28</v>
      </c>
      <c r="C683" t="s">
        <v>16033</v>
      </c>
      <c r="D683">
        <v>3545</v>
      </c>
      <c r="E683" s="13">
        <v>45383.465381944443</v>
      </c>
      <c r="F683" s="13">
        <v>45409.743726851855</v>
      </c>
      <c r="G683" t="s">
        <v>18</v>
      </c>
      <c r="H683" s="15">
        <v>106712</v>
      </c>
      <c r="I683">
        <v>0</v>
      </c>
      <c r="J683" s="15">
        <v>-73369.399999999994</v>
      </c>
      <c r="K683" s="15">
        <v>33342.6</v>
      </c>
      <c r="L683">
        <v>31.25</v>
      </c>
      <c r="M683">
        <v>0</v>
      </c>
      <c r="N683" s="15">
        <v>33342.6</v>
      </c>
      <c r="O683">
        <v>31.25</v>
      </c>
    </row>
    <row r="684" spans="1:15" x14ac:dyDescent="0.25">
      <c r="A684" t="s">
        <v>83</v>
      </c>
      <c r="B684" t="s">
        <v>34</v>
      </c>
      <c r="C684" t="s">
        <v>16055</v>
      </c>
      <c r="D684">
        <v>60</v>
      </c>
      <c r="E684" s="13">
        <v>45384.716643518521</v>
      </c>
      <c r="F684" s="13">
        <v>45406.574664351851</v>
      </c>
      <c r="G684" t="s">
        <v>18</v>
      </c>
      <c r="H684" s="15">
        <v>1619</v>
      </c>
      <c r="I684">
        <v>0</v>
      </c>
      <c r="J684">
        <v>-102</v>
      </c>
      <c r="K684" s="15">
        <v>1517</v>
      </c>
      <c r="L684">
        <v>93.7</v>
      </c>
      <c r="M684">
        <v>0</v>
      </c>
      <c r="N684" s="15">
        <v>1517</v>
      </c>
      <c r="O684">
        <v>93.7</v>
      </c>
    </row>
    <row r="685" spans="1:15" x14ac:dyDescent="0.25">
      <c r="A685" t="s">
        <v>83</v>
      </c>
      <c r="B685" t="s">
        <v>34</v>
      </c>
      <c r="C685" t="s">
        <v>746</v>
      </c>
      <c r="D685">
        <v>1200</v>
      </c>
      <c r="E685" s="13">
        <v>45383.509826388887</v>
      </c>
      <c r="F685" s="13">
        <v>45411.771574074075</v>
      </c>
      <c r="G685" t="s">
        <v>18</v>
      </c>
      <c r="H685" s="15">
        <v>28264.5</v>
      </c>
      <c r="I685">
        <v>0</v>
      </c>
      <c r="J685" s="15">
        <v>-18414</v>
      </c>
      <c r="K685" s="15">
        <v>9850.5</v>
      </c>
      <c r="L685">
        <v>34.85</v>
      </c>
      <c r="M685">
        <v>0</v>
      </c>
      <c r="N685" s="15">
        <v>9850.5</v>
      </c>
      <c r="O685">
        <v>34.85</v>
      </c>
    </row>
    <row r="686" spans="1:15" x14ac:dyDescent="0.25">
      <c r="A686" t="s">
        <v>83</v>
      </c>
      <c r="B686" t="s">
        <v>34</v>
      </c>
      <c r="C686" t="s">
        <v>749</v>
      </c>
      <c r="D686">
        <v>853</v>
      </c>
      <c r="E686" s="13">
        <v>45384.541493055556</v>
      </c>
      <c r="F686" s="13">
        <v>45411.630312499998</v>
      </c>
      <c r="G686" t="s">
        <v>18</v>
      </c>
      <c r="H686" s="15">
        <v>49091.5</v>
      </c>
      <c r="I686">
        <v>0</v>
      </c>
      <c r="J686" s="15">
        <v>-27797.8</v>
      </c>
      <c r="K686" s="15">
        <v>21293.7</v>
      </c>
      <c r="L686">
        <v>43.38</v>
      </c>
      <c r="M686">
        <v>0</v>
      </c>
      <c r="N686" s="15">
        <v>21293.7</v>
      </c>
      <c r="O686">
        <v>43.38</v>
      </c>
    </row>
    <row r="687" spans="1:15" x14ac:dyDescent="0.25">
      <c r="A687" t="s">
        <v>83</v>
      </c>
      <c r="B687" t="s">
        <v>34</v>
      </c>
      <c r="C687" t="s">
        <v>1689</v>
      </c>
      <c r="D687">
        <v>823</v>
      </c>
      <c r="E687" s="13">
        <v>45383.573449074072</v>
      </c>
      <c r="F687" s="13">
        <v>45411.684212962966</v>
      </c>
      <c r="G687" t="s">
        <v>18</v>
      </c>
      <c r="H687" s="15">
        <v>22292.5</v>
      </c>
      <c r="I687">
        <v>0</v>
      </c>
      <c r="J687" s="15">
        <v>-9163</v>
      </c>
      <c r="K687" s="15">
        <v>13129.5</v>
      </c>
      <c r="L687">
        <v>58.9</v>
      </c>
      <c r="M687">
        <v>0</v>
      </c>
      <c r="N687" s="15">
        <v>13129.5</v>
      </c>
      <c r="O687">
        <v>58.9</v>
      </c>
    </row>
    <row r="688" spans="1:15" x14ac:dyDescent="0.25">
      <c r="A688" t="s">
        <v>83</v>
      </c>
      <c r="B688" t="s">
        <v>34</v>
      </c>
      <c r="C688" t="s">
        <v>751</v>
      </c>
      <c r="D688">
        <v>1020</v>
      </c>
      <c r="E688" s="13">
        <v>45384.488530092596</v>
      </c>
      <c r="F688" s="13">
        <v>45411.533634259256</v>
      </c>
      <c r="G688" t="s">
        <v>18</v>
      </c>
      <c r="H688" s="15">
        <v>32008.5</v>
      </c>
      <c r="I688">
        <v>0</v>
      </c>
      <c r="J688" s="15">
        <v>-15343</v>
      </c>
      <c r="K688" s="15">
        <v>16665.5</v>
      </c>
      <c r="L688">
        <v>52.07</v>
      </c>
      <c r="M688">
        <v>0</v>
      </c>
      <c r="N688" s="15">
        <v>16665.5</v>
      </c>
      <c r="O688">
        <v>52.07</v>
      </c>
    </row>
    <row r="689" spans="1:15" x14ac:dyDescent="0.25">
      <c r="A689" t="s">
        <v>83</v>
      </c>
      <c r="B689" t="s">
        <v>34</v>
      </c>
      <c r="C689" t="s">
        <v>753</v>
      </c>
      <c r="D689">
        <v>778</v>
      </c>
      <c r="E689" s="13">
        <v>45383.320393518516</v>
      </c>
      <c r="F689" s="13">
        <v>45411.600138888891</v>
      </c>
      <c r="G689" t="s">
        <v>18</v>
      </c>
      <c r="H689" s="15">
        <v>23100.5</v>
      </c>
      <c r="I689">
        <v>0</v>
      </c>
      <c r="J689" s="15">
        <v>-9444</v>
      </c>
      <c r="K689" s="15">
        <v>13656.5</v>
      </c>
      <c r="L689">
        <v>59.12</v>
      </c>
      <c r="M689">
        <v>0</v>
      </c>
      <c r="N689" s="15">
        <v>13656.5</v>
      </c>
      <c r="O689">
        <v>59.12</v>
      </c>
    </row>
    <row r="690" spans="1:15" x14ac:dyDescent="0.25">
      <c r="A690" t="s">
        <v>83</v>
      </c>
      <c r="B690" t="s">
        <v>34</v>
      </c>
      <c r="C690" t="s">
        <v>1701</v>
      </c>
      <c r="D690">
        <v>738</v>
      </c>
      <c r="E690" s="13">
        <v>45384.511550925927</v>
      </c>
      <c r="F690" s="13">
        <v>45411.720439814817</v>
      </c>
      <c r="G690" t="s">
        <v>18</v>
      </c>
      <c r="H690" s="15">
        <v>15843</v>
      </c>
      <c r="I690">
        <v>0</v>
      </c>
      <c r="J690" s="15">
        <v>-13696</v>
      </c>
      <c r="K690" s="15">
        <v>2147</v>
      </c>
      <c r="L690">
        <v>13.55</v>
      </c>
      <c r="M690">
        <v>0</v>
      </c>
      <c r="N690" s="15">
        <v>2147</v>
      </c>
      <c r="O690">
        <v>13.55</v>
      </c>
    </row>
    <row r="691" spans="1:15" x14ac:dyDescent="0.25">
      <c r="A691" t="s">
        <v>83</v>
      </c>
      <c r="B691" t="s">
        <v>34</v>
      </c>
      <c r="C691" t="s">
        <v>1705</v>
      </c>
      <c r="D691">
        <v>689</v>
      </c>
      <c r="E691" s="13">
        <v>45383.337627314817</v>
      </c>
      <c r="F691" s="13">
        <v>45411.545613425929</v>
      </c>
      <c r="G691" t="s">
        <v>18</v>
      </c>
      <c r="H691" s="15">
        <v>16906</v>
      </c>
      <c r="I691">
        <v>0</v>
      </c>
      <c r="J691" s="15">
        <v>-11247.5</v>
      </c>
      <c r="K691" s="15">
        <v>5658.5</v>
      </c>
      <c r="L691">
        <v>33.47</v>
      </c>
      <c r="M691">
        <v>0</v>
      </c>
      <c r="N691" s="15">
        <v>5658.5</v>
      </c>
      <c r="O691">
        <v>33.47</v>
      </c>
    </row>
    <row r="692" spans="1:15" x14ac:dyDescent="0.25">
      <c r="A692" t="s">
        <v>83</v>
      </c>
      <c r="B692" t="s">
        <v>34</v>
      </c>
      <c r="C692" t="s">
        <v>754</v>
      </c>
      <c r="D692">
        <v>411</v>
      </c>
      <c r="E692" s="13">
        <v>45383.721006944441</v>
      </c>
      <c r="F692" s="13">
        <v>45411.746550925927</v>
      </c>
      <c r="G692" t="s">
        <v>18</v>
      </c>
      <c r="H692" s="15">
        <v>10317</v>
      </c>
      <c r="I692">
        <v>0</v>
      </c>
      <c r="J692" s="15">
        <v>-4869</v>
      </c>
      <c r="K692" s="15">
        <v>5448</v>
      </c>
      <c r="L692">
        <v>52.81</v>
      </c>
      <c r="M692">
        <v>0</v>
      </c>
      <c r="N692" s="15">
        <v>5448</v>
      </c>
      <c r="O692">
        <v>52.81</v>
      </c>
    </row>
    <row r="693" spans="1:15" x14ac:dyDescent="0.25">
      <c r="A693" t="s">
        <v>83</v>
      </c>
      <c r="B693" t="s">
        <v>34</v>
      </c>
      <c r="C693" t="s">
        <v>757</v>
      </c>
      <c r="D693">
        <v>2714</v>
      </c>
      <c r="E693" s="13">
        <v>45383.45208333333</v>
      </c>
      <c r="F693" s="13">
        <v>45411.777268518519</v>
      </c>
      <c r="G693" t="s">
        <v>18</v>
      </c>
      <c r="H693" s="15">
        <v>55326</v>
      </c>
      <c r="I693">
        <v>0</v>
      </c>
      <c r="J693" s="15">
        <v>-60901</v>
      </c>
      <c r="K693" s="15">
        <v>-5575</v>
      </c>
      <c r="L693">
        <v>-10.08</v>
      </c>
      <c r="M693">
        <v>0</v>
      </c>
      <c r="N693" s="15">
        <v>-5575</v>
      </c>
      <c r="O693">
        <v>-10.08</v>
      </c>
    </row>
    <row r="694" spans="1:15" x14ac:dyDescent="0.25">
      <c r="A694" t="s">
        <v>83</v>
      </c>
      <c r="B694" t="s">
        <v>34</v>
      </c>
      <c r="C694" t="s">
        <v>1717</v>
      </c>
      <c r="D694">
        <v>995</v>
      </c>
      <c r="E694" s="13">
        <v>45383.358506944445</v>
      </c>
      <c r="F694" s="13">
        <v>45411.569398148145</v>
      </c>
      <c r="G694" t="s">
        <v>18</v>
      </c>
      <c r="H694" s="15">
        <v>30479</v>
      </c>
      <c r="I694">
        <v>0</v>
      </c>
      <c r="J694" s="15">
        <v>-32715.5</v>
      </c>
      <c r="K694" s="15">
        <v>-2236.5</v>
      </c>
      <c r="L694">
        <v>-7.34</v>
      </c>
      <c r="M694">
        <v>0</v>
      </c>
      <c r="N694" s="15">
        <v>-2236.5</v>
      </c>
      <c r="O694">
        <v>-7.34</v>
      </c>
    </row>
    <row r="695" spans="1:15" x14ac:dyDescent="0.25">
      <c r="A695" t="s">
        <v>83</v>
      </c>
      <c r="B695" t="s">
        <v>34</v>
      </c>
      <c r="C695" t="s">
        <v>16867</v>
      </c>
      <c r="D695">
        <v>51</v>
      </c>
      <c r="E695" s="13">
        <v>45383.626886574071</v>
      </c>
      <c r="F695" s="13">
        <v>45408.636817129627</v>
      </c>
      <c r="G695" t="s">
        <v>18</v>
      </c>
      <c r="H695">
        <v>699</v>
      </c>
      <c r="I695">
        <v>0</v>
      </c>
      <c r="J695">
        <v>0</v>
      </c>
      <c r="K695">
        <v>699</v>
      </c>
      <c r="L695">
        <v>100</v>
      </c>
      <c r="M695">
        <v>0</v>
      </c>
      <c r="N695">
        <v>699</v>
      </c>
      <c r="O695">
        <v>100</v>
      </c>
    </row>
    <row r="696" spans="1:15" x14ac:dyDescent="0.25">
      <c r="A696" t="s">
        <v>83</v>
      </c>
      <c r="B696" t="s">
        <v>34</v>
      </c>
      <c r="C696" t="s">
        <v>760</v>
      </c>
      <c r="D696">
        <v>676</v>
      </c>
      <c r="E696" s="13">
        <v>45387.601365740738</v>
      </c>
      <c r="F696" s="13">
        <v>45411.770613425928</v>
      </c>
      <c r="G696" t="s">
        <v>18</v>
      </c>
      <c r="H696" s="15">
        <v>25652</v>
      </c>
      <c r="I696">
        <v>0</v>
      </c>
      <c r="J696" s="15">
        <v>-18578</v>
      </c>
      <c r="K696" s="15">
        <v>7074</v>
      </c>
      <c r="L696">
        <v>27.58</v>
      </c>
      <c r="M696">
        <v>0</v>
      </c>
      <c r="N696" s="15">
        <v>7074</v>
      </c>
      <c r="O696">
        <v>27.58</v>
      </c>
    </row>
    <row r="697" spans="1:15" x14ac:dyDescent="0.25">
      <c r="A697" t="s">
        <v>83</v>
      </c>
      <c r="B697" t="s">
        <v>34</v>
      </c>
      <c r="C697" t="s">
        <v>1727</v>
      </c>
      <c r="D697">
        <v>919</v>
      </c>
      <c r="E697" s="13">
        <v>45384.504918981482</v>
      </c>
      <c r="F697" s="13">
        <v>45411.737986111111</v>
      </c>
      <c r="G697" t="s">
        <v>18</v>
      </c>
      <c r="H697" s="15">
        <v>17163</v>
      </c>
      <c r="I697">
        <v>0</v>
      </c>
      <c r="J697" s="15">
        <v>-20805</v>
      </c>
      <c r="K697" s="15">
        <v>-3642</v>
      </c>
      <c r="L697">
        <v>-21.22</v>
      </c>
      <c r="M697">
        <v>0</v>
      </c>
      <c r="N697" s="15">
        <v>-3642</v>
      </c>
      <c r="O697">
        <v>-21.22</v>
      </c>
    </row>
    <row r="698" spans="1:15" x14ac:dyDescent="0.25">
      <c r="A698" t="s">
        <v>83</v>
      </c>
      <c r="B698" t="s">
        <v>34</v>
      </c>
      <c r="C698" t="s">
        <v>31657</v>
      </c>
      <c r="D698">
        <v>17</v>
      </c>
      <c r="E698" s="13">
        <v>45392.561747685184</v>
      </c>
      <c r="F698" s="13">
        <v>45405.712766203702</v>
      </c>
      <c r="G698" t="s">
        <v>18</v>
      </c>
      <c r="H698">
        <v>382</v>
      </c>
      <c r="I698">
        <v>0</v>
      </c>
      <c r="J698">
        <v>0</v>
      </c>
      <c r="K698">
        <v>382</v>
      </c>
      <c r="L698">
        <v>100</v>
      </c>
      <c r="M698">
        <v>0</v>
      </c>
      <c r="N698">
        <v>382</v>
      </c>
      <c r="O698">
        <v>100</v>
      </c>
    </row>
    <row r="699" spans="1:15" x14ac:dyDescent="0.25">
      <c r="A699" t="s">
        <v>83</v>
      </c>
      <c r="B699" t="s">
        <v>34</v>
      </c>
      <c r="C699" t="s">
        <v>1731</v>
      </c>
      <c r="D699">
        <v>732</v>
      </c>
      <c r="E699" s="13">
        <v>45384.492511574077</v>
      </c>
      <c r="F699" s="13">
        <v>45411.783194444448</v>
      </c>
      <c r="G699" t="s">
        <v>18</v>
      </c>
      <c r="H699" s="15">
        <v>17820.5</v>
      </c>
      <c r="I699">
        <v>0</v>
      </c>
      <c r="J699" s="15">
        <v>-15624</v>
      </c>
      <c r="K699" s="15">
        <v>2196.5</v>
      </c>
      <c r="L699">
        <v>12.33</v>
      </c>
      <c r="M699">
        <v>0</v>
      </c>
      <c r="N699" s="15">
        <v>2196.5</v>
      </c>
      <c r="O699">
        <v>12.33</v>
      </c>
    </row>
    <row r="700" spans="1:15" x14ac:dyDescent="0.25">
      <c r="A700" t="s">
        <v>83</v>
      </c>
      <c r="B700" t="s">
        <v>34</v>
      </c>
      <c r="C700" t="s">
        <v>762</v>
      </c>
      <c r="D700">
        <v>828</v>
      </c>
      <c r="E700" s="13">
        <v>45384.494895833333</v>
      </c>
      <c r="F700" s="13">
        <v>45411.759270833332</v>
      </c>
      <c r="G700" t="s">
        <v>18</v>
      </c>
      <c r="H700" s="15">
        <v>25428</v>
      </c>
      <c r="I700">
        <v>0</v>
      </c>
      <c r="J700" s="15">
        <v>-17100</v>
      </c>
      <c r="K700" s="15">
        <v>8328</v>
      </c>
      <c r="L700">
        <v>32.75</v>
      </c>
      <c r="M700">
        <v>0</v>
      </c>
      <c r="N700" s="15">
        <v>8328</v>
      </c>
      <c r="O700">
        <v>32.75</v>
      </c>
    </row>
    <row r="701" spans="1:15" x14ac:dyDescent="0.25">
      <c r="A701" t="s">
        <v>83</v>
      </c>
      <c r="B701" t="s">
        <v>34</v>
      </c>
      <c r="C701" t="s">
        <v>764</v>
      </c>
      <c r="D701">
        <v>767</v>
      </c>
      <c r="E701" s="13">
        <v>45384.54346064815</v>
      </c>
      <c r="F701" s="13">
        <v>45411.76048611111</v>
      </c>
      <c r="G701" t="s">
        <v>18</v>
      </c>
      <c r="H701" s="15">
        <v>17821.5</v>
      </c>
      <c r="I701">
        <v>0</v>
      </c>
      <c r="J701" s="15">
        <v>-18202.5</v>
      </c>
      <c r="K701">
        <v>-381</v>
      </c>
      <c r="L701">
        <v>-2.14</v>
      </c>
      <c r="M701">
        <v>0</v>
      </c>
      <c r="N701">
        <v>-381</v>
      </c>
      <c r="O701">
        <v>-2.14</v>
      </c>
    </row>
    <row r="702" spans="1:15" x14ac:dyDescent="0.25">
      <c r="A702" t="s">
        <v>83</v>
      </c>
      <c r="B702" t="s">
        <v>34</v>
      </c>
      <c r="C702" t="s">
        <v>766</v>
      </c>
      <c r="D702">
        <v>968</v>
      </c>
      <c r="E702" s="13">
        <v>45383.502083333333</v>
      </c>
      <c r="F702" s="13">
        <v>45411.571226851855</v>
      </c>
      <c r="G702" t="s">
        <v>18</v>
      </c>
      <c r="H702" s="15">
        <v>27006</v>
      </c>
      <c r="I702">
        <v>0</v>
      </c>
      <c r="J702" s="15">
        <v>-16472</v>
      </c>
      <c r="K702" s="15">
        <v>10534</v>
      </c>
      <c r="L702">
        <v>39.01</v>
      </c>
      <c r="M702">
        <v>0</v>
      </c>
      <c r="N702" s="15">
        <v>10534</v>
      </c>
      <c r="O702">
        <v>39.01</v>
      </c>
    </row>
    <row r="703" spans="1:15" x14ac:dyDescent="0.25">
      <c r="A703" t="s">
        <v>83</v>
      </c>
      <c r="B703" t="s">
        <v>37</v>
      </c>
      <c r="C703" t="s">
        <v>1754</v>
      </c>
      <c r="D703">
        <v>3699</v>
      </c>
      <c r="E703" s="13">
        <v>45384.469027777777</v>
      </c>
      <c r="F703" s="13">
        <v>45411.600312499999</v>
      </c>
      <c r="G703" t="s">
        <v>18</v>
      </c>
      <c r="H703" s="15">
        <v>190568</v>
      </c>
      <c r="I703">
        <v>0</v>
      </c>
      <c r="J703" s="15">
        <v>-181136</v>
      </c>
      <c r="K703" s="15">
        <v>9432</v>
      </c>
      <c r="L703">
        <v>4.95</v>
      </c>
      <c r="M703">
        <v>0</v>
      </c>
      <c r="N703" s="15">
        <v>9432</v>
      </c>
      <c r="O703">
        <v>4.95</v>
      </c>
    </row>
    <row r="704" spans="1:15" x14ac:dyDescent="0.25">
      <c r="A704" t="s">
        <v>83</v>
      </c>
      <c r="B704" t="s">
        <v>37</v>
      </c>
      <c r="C704" t="s">
        <v>777</v>
      </c>
      <c r="D704">
        <v>1951</v>
      </c>
      <c r="E704" s="13">
        <v>45384.463067129633</v>
      </c>
      <c r="F704" s="13">
        <v>45410.618506944447</v>
      </c>
      <c r="G704" t="s">
        <v>18</v>
      </c>
      <c r="H704" s="15">
        <v>64459</v>
      </c>
      <c r="I704">
        <v>0</v>
      </c>
      <c r="J704" s="15">
        <v>-37577.300000000003</v>
      </c>
      <c r="K704" s="15">
        <v>26881.7</v>
      </c>
      <c r="L704">
        <v>41.7</v>
      </c>
      <c r="M704">
        <v>0</v>
      </c>
      <c r="N704" s="15">
        <v>26881.7</v>
      </c>
      <c r="O704">
        <v>41.7</v>
      </c>
    </row>
    <row r="705" spans="1:15" x14ac:dyDescent="0.25">
      <c r="A705" t="s">
        <v>83</v>
      </c>
      <c r="B705" t="s">
        <v>37</v>
      </c>
      <c r="C705" t="s">
        <v>782</v>
      </c>
      <c r="D705">
        <v>1368</v>
      </c>
      <c r="E705" s="13">
        <v>45383.27611111111</v>
      </c>
      <c r="F705" s="13">
        <v>45409.620925925927</v>
      </c>
      <c r="G705" t="s">
        <v>18</v>
      </c>
      <c r="H705" s="15">
        <v>44922</v>
      </c>
      <c r="I705">
        <v>0</v>
      </c>
      <c r="J705" s="15">
        <v>-42206.3</v>
      </c>
      <c r="K705" s="15">
        <v>2715.7</v>
      </c>
      <c r="L705">
        <v>6.05</v>
      </c>
      <c r="M705">
        <v>0</v>
      </c>
      <c r="N705" s="15">
        <v>2715.7</v>
      </c>
      <c r="O705">
        <v>6.05</v>
      </c>
    </row>
    <row r="706" spans="1:15" x14ac:dyDescent="0.25">
      <c r="A706" t="s">
        <v>83</v>
      </c>
      <c r="B706" t="s">
        <v>37</v>
      </c>
      <c r="C706" t="s">
        <v>787</v>
      </c>
      <c r="D706">
        <v>1545</v>
      </c>
      <c r="E706" s="13">
        <v>45384.469363425924</v>
      </c>
      <c r="F706" s="13">
        <v>45411.80096064815</v>
      </c>
      <c r="G706" t="s">
        <v>18</v>
      </c>
      <c r="H706" s="15">
        <v>56286.5</v>
      </c>
      <c r="I706">
        <v>0</v>
      </c>
      <c r="J706" s="15">
        <v>-20003.5</v>
      </c>
      <c r="K706" s="15">
        <v>36283</v>
      </c>
      <c r="L706">
        <v>64.459999999999994</v>
      </c>
      <c r="M706">
        <v>0</v>
      </c>
      <c r="N706" s="15">
        <v>36283</v>
      </c>
      <c r="O706">
        <v>64.459999999999994</v>
      </c>
    </row>
    <row r="707" spans="1:15" x14ac:dyDescent="0.25">
      <c r="A707" t="s">
        <v>83</v>
      </c>
      <c r="B707" t="s">
        <v>37</v>
      </c>
      <c r="C707" t="s">
        <v>1772</v>
      </c>
      <c r="D707">
        <v>291</v>
      </c>
      <c r="E707" s="13">
        <v>45383.320902777778</v>
      </c>
      <c r="F707" s="13">
        <v>45406.747939814813</v>
      </c>
      <c r="G707" t="s">
        <v>18</v>
      </c>
      <c r="H707" s="15">
        <v>10504</v>
      </c>
      <c r="I707">
        <v>0</v>
      </c>
      <c r="J707" s="15">
        <v>-3189</v>
      </c>
      <c r="K707" s="15">
        <v>7315</v>
      </c>
      <c r="L707">
        <v>69.64</v>
      </c>
      <c r="M707">
        <v>0</v>
      </c>
      <c r="N707" s="15">
        <v>7315</v>
      </c>
      <c r="O707">
        <v>69.64</v>
      </c>
    </row>
    <row r="708" spans="1:15" x14ac:dyDescent="0.25">
      <c r="A708" t="s">
        <v>83</v>
      </c>
      <c r="B708" t="s">
        <v>37</v>
      </c>
      <c r="C708" t="s">
        <v>790</v>
      </c>
      <c r="D708">
        <v>4889</v>
      </c>
      <c r="E708" s="13">
        <v>45384.46297453704</v>
      </c>
      <c r="F708" s="13">
        <v>45410.775636574072</v>
      </c>
      <c r="G708" t="s">
        <v>18</v>
      </c>
      <c r="H708" s="15">
        <v>194007</v>
      </c>
      <c r="I708">
        <v>0</v>
      </c>
      <c r="J708" s="15">
        <v>-134153.1</v>
      </c>
      <c r="K708" s="15">
        <v>59853.9</v>
      </c>
      <c r="L708">
        <v>30.85</v>
      </c>
      <c r="M708">
        <v>0</v>
      </c>
      <c r="N708" s="15">
        <v>59853.9</v>
      </c>
      <c r="O708">
        <v>30.85</v>
      </c>
    </row>
    <row r="709" spans="1:15" x14ac:dyDescent="0.25">
      <c r="A709" t="s">
        <v>83</v>
      </c>
      <c r="B709" t="s">
        <v>37</v>
      </c>
      <c r="C709" t="s">
        <v>3041</v>
      </c>
      <c r="D709">
        <v>3019</v>
      </c>
      <c r="E709" s="13">
        <v>45383.469733796293</v>
      </c>
      <c r="F709" s="13">
        <v>45411.78324074074</v>
      </c>
      <c r="G709" t="s">
        <v>18</v>
      </c>
      <c r="H709" s="15">
        <v>128538</v>
      </c>
      <c r="I709">
        <v>0</v>
      </c>
      <c r="J709" s="15">
        <v>-96717.1</v>
      </c>
      <c r="K709" s="15">
        <v>31820.9</v>
      </c>
      <c r="L709">
        <v>24.76</v>
      </c>
      <c r="M709">
        <v>0</v>
      </c>
      <c r="N709" s="15">
        <v>31820.9</v>
      </c>
      <c r="O709">
        <v>24.76</v>
      </c>
    </row>
    <row r="710" spans="1:15" x14ac:dyDescent="0.25">
      <c r="A710" t="s">
        <v>83</v>
      </c>
      <c r="B710" t="s">
        <v>37</v>
      </c>
      <c r="C710" t="s">
        <v>3047</v>
      </c>
      <c r="D710">
        <v>3832</v>
      </c>
      <c r="E710" s="13">
        <v>45383.471990740742</v>
      </c>
      <c r="F710" s="13">
        <v>45410.780798611115</v>
      </c>
      <c r="G710" t="s">
        <v>18</v>
      </c>
      <c r="H710" s="15">
        <v>146241</v>
      </c>
      <c r="I710">
        <v>0</v>
      </c>
      <c r="J710" s="15">
        <v>-125674.9</v>
      </c>
      <c r="K710" s="15">
        <v>20566.099999999999</v>
      </c>
      <c r="L710">
        <v>14.06</v>
      </c>
      <c r="M710">
        <v>0</v>
      </c>
      <c r="N710" s="15">
        <v>20566.099999999999</v>
      </c>
      <c r="O710">
        <v>14.06</v>
      </c>
    </row>
    <row r="711" spans="1:15" x14ac:dyDescent="0.25">
      <c r="A711" t="s">
        <v>83</v>
      </c>
      <c r="B711" t="s">
        <v>37</v>
      </c>
      <c r="C711" t="s">
        <v>795</v>
      </c>
      <c r="D711">
        <v>1221</v>
      </c>
      <c r="E711" s="13">
        <v>45383.285590277781</v>
      </c>
      <c r="F711" s="13">
        <v>45411.778252314813</v>
      </c>
      <c r="G711" t="s">
        <v>18</v>
      </c>
      <c r="H711" s="15">
        <v>39479</v>
      </c>
      <c r="I711">
        <v>0</v>
      </c>
      <c r="J711" s="15">
        <v>-25017.5</v>
      </c>
      <c r="K711" s="15">
        <v>14461.5</v>
      </c>
      <c r="L711">
        <v>36.630000000000003</v>
      </c>
      <c r="M711">
        <v>0</v>
      </c>
      <c r="N711" s="15">
        <v>14461.5</v>
      </c>
      <c r="O711">
        <v>36.630000000000003</v>
      </c>
    </row>
    <row r="712" spans="1:15" x14ac:dyDescent="0.25">
      <c r="A712" t="s">
        <v>83</v>
      </c>
      <c r="B712" t="s">
        <v>37</v>
      </c>
      <c r="C712" t="s">
        <v>799</v>
      </c>
      <c r="D712">
        <v>236</v>
      </c>
      <c r="E712" s="13">
        <v>45387.711944444447</v>
      </c>
      <c r="F712" s="13">
        <v>45410.750752314816</v>
      </c>
      <c r="G712" t="s">
        <v>18</v>
      </c>
      <c r="H712" s="15">
        <v>7243</v>
      </c>
      <c r="I712">
        <v>0</v>
      </c>
      <c r="J712" s="15">
        <v>-8943</v>
      </c>
      <c r="K712" s="15">
        <v>-1700</v>
      </c>
      <c r="L712">
        <v>-23.47</v>
      </c>
      <c r="M712">
        <v>0</v>
      </c>
      <c r="N712" s="15">
        <v>-1700</v>
      </c>
      <c r="O712">
        <v>-23.47</v>
      </c>
    </row>
    <row r="713" spans="1:15" x14ac:dyDescent="0.25">
      <c r="A713" t="s">
        <v>83</v>
      </c>
      <c r="B713" t="s">
        <v>37</v>
      </c>
      <c r="C713" t="s">
        <v>802</v>
      </c>
      <c r="D713">
        <v>442</v>
      </c>
      <c r="E713" s="13">
        <v>45387.742800925924</v>
      </c>
      <c r="F713" s="13">
        <v>45407.495115740741</v>
      </c>
      <c r="G713" t="s">
        <v>18</v>
      </c>
      <c r="H713" s="15">
        <v>14241</v>
      </c>
      <c r="I713">
        <v>0</v>
      </c>
      <c r="J713" s="15">
        <v>-19579.900000000001</v>
      </c>
      <c r="K713" s="15">
        <v>-5338.9</v>
      </c>
      <c r="L713">
        <v>-37.49</v>
      </c>
      <c r="M713">
        <v>0</v>
      </c>
      <c r="N713" s="15">
        <v>-5338.9</v>
      </c>
      <c r="O713">
        <v>-37.49</v>
      </c>
    </row>
    <row r="714" spans="1:15" x14ac:dyDescent="0.25">
      <c r="A714" t="s">
        <v>83</v>
      </c>
      <c r="B714" t="s">
        <v>37</v>
      </c>
      <c r="C714" t="s">
        <v>812</v>
      </c>
      <c r="D714">
        <v>3521</v>
      </c>
      <c r="E714" s="13">
        <v>45383.459861111114</v>
      </c>
      <c r="F714" s="13">
        <v>45410.764201388891</v>
      </c>
      <c r="G714" t="s">
        <v>18</v>
      </c>
      <c r="H714" s="15">
        <v>111820</v>
      </c>
      <c r="I714">
        <v>0</v>
      </c>
      <c r="J714" s="15">
        <v>-105605</v>
      </c>
      <c r="K714" s="15">
        <v>6215</v>
      </c>
      <c r="L714">
        <v>5.56</v>
      </c>
      <c r="M714">
        <v>0</v>
      </c>
      <c r="N714" s="15">
        <v>6215</v>
      </c>
      <c r="O714">
        <v>5.56</v>
      </c>
    </row>
    <row r="715" spans="1:15" x14ac:dyDescent="0.25">
      <c r="A715" t="s">
        <v>83</v>
      </c>
      <c r="B715" t="s">
        <v>37</v>
      </c>
      <c r="C715" t="s">
        <v>815</v>
      </c>
      <c r="D715">
        <v>2334</v>
      </c>
      <c r="E715" s="13">
        <v>45384.68068287037</v>
      </c>
      <c r="F715" s="13">
        <v>45411.61582175926</v>
      </c>
      <c r="G715" t="s">
        <v>18</v>
      </c>
      <c r="H715" s="15">
        <v>94442</v>
      </c>
      <c r="I715">
        <v>0</v>
      </c>
      <c r="J715" s="15">
        <v>-124152</v>
      </c>
      <c r="K715" s="15">
        <v>-29710</v>
      </c>
      <c r="L715">
        <v>-31.46</v>
      </c>
      <c r="M715">
        <v>0</v>
      </c>
      <c r="N715" s="15">
        <v>-29710</v>
      </c>
      <c r="O715">
        <v>-31.46</v>
      </c>
    </row>
    <row r="716" spans="1:15" x14ac:dyDescent="0.25">
      <c r="A716" t="s">
        <v>83</v>
      </c>
      <c r="B716" t="s">
        <v>37</v>
      </c>
      <c r="C716" t="s">
        <v>818</v>
      </c>
      <c r="D716">
        <v>4058</v>
      </c>
      <c r="E716" s="13">
        <v>45384.467511574076</v>
      </c>
      <c r="F716" s="13">
        <v>45409.621527777781</v>
      </c>
      <c r="G716" t="s">
        <v>18</v>
      </c>
      <c r="H716" s="15">
        <v>166112</v>
      </c>
      <c r="I716">
        <v>0</v>
      </c>
      <c r="J716" s="15">
        <v>-97126.5</v>
      </c>
      <c r="K716" s="15">
        <v>68985.5</v>
      </c>
      <c r="L716">
        <v>41.53</v>
      </c>
      <c r="M716">
        <v>0</v>
      </c>
      <c r="N716" s="15">
        <v>68985.5</v>
      </c>
      <c r="O716">
        <v>41.53</v>
      </c>
    </row>
    <row r="717" spans="1:15" x14ac:dyDescent="0.25">
      <c r="A717" t="s">
        <v>83</v>
      </c>
      <c r="B717" t="s">
        <v>37</v>
      </c>
      <c r="C717" t="s">
        <v>821</v>
      </c>
      <c r="D717">
        <v>2724</v>
      </c>
      <c r="E717" s="13">
        <v>45386.276365740741</v>
      </c>
      <c r="F717" s="13">
        <v>45411.479120370372</v>
      </c>
      <c r="G717" t="s">
        <v>18</v>
      </c>
      <c r="H717" s="15">
        <v>93827</v>
      </c>
      <c r="I717">
        <v>0</v>
      </c>
      <c r="J717" s="15">
        <v>-88795</v>
      </c>
      <c r="K717" s="15">
        <v>5032</v>
      </c>
      <c r="L717">
        <v>5.36</v>
      </c>
      <c r="M717">
        <v>0</v>
      </c>
      <c r="N717" s="15">
        <v>5032</v>
      </c>
      <c r="O717">
        <v>5.36</v>
      </c>
    </row>
    <row r="718" spans="1:15" x14ac:dyDescent="0.25">
      <c r="A718" t="s">
        <v>83</v>
      </c>
      <c r="B718" t="s">
        <v>37</v>
      </c>
      <c r="C718" t="s">
        <v>826</v>
      </c>
      <c r="D718">
        <v>3706</v>
      </c>
      <c r="E718" s="13">
        <v>45383.461319444446</v>
      </c>
      <c r="F718" s="13">
        <v>45411.774351851855</v>
      </c>
      <c r="G718" t="s">
        <v>18</v>
      </c>
      <c r="H718" s="15">
        <v>143922.5</v>
      </c>
      <c r="I718">
        <v>0</v>
      </c>
      <c r="J718" s="15">
        <v>-102484.7</v>
      </c>
      <c r="K718" s="15">
        <v>41437.800000000003</v>
      </c>
      <c r="L718">
        <v>28.79</v>
      </c>
      <c r="M718">
        <v>0</v>
      </c>
      <c r="N718" s="15">
        <v>41437.800000000003</v>
      </c>
      <c r="O718">
        <v>28.79</v>
      </c>
    </row>
    <row r="719" spans="1:15" x14ac:dyDescent="0.25">
      <c r="A719" t="s">
        <v>83</v>
      </c>
      <c r="B719" t="s">
        <v>37</v>
      </c>
      <c r="C719" t="s">
        <v>828</v>
      </c>
      <c r="D719">
        <v>1518</v>
      </c>
      <c r="E719" s="13">
        <v>45383.456018518518</v>
      </c>
      <c r="F719" s="13">
        <v>45411.549768518518</v>
      </c>
      <c r="G719" t="s">
        <v>18</v>
      </c>
      <c r="H719" s="15">
        <v>59405</v>
      </c>
      <c r="I719">
        <v>0</v>
      </c>
      <c r="J719" s="15">
        <v>-44833</v>
      </c>
      <c r="K719" s="15">
        <v>14572</v>
      </c>
      <c r="L719">
        <v>24.53</v>
      </c>
      <c r="M719">
        <v>0</v>
      </c>
      <c r="N719" s="15">
        <v>14572</v>
      </c>
      <c r="O719">
        <v>24.53</v>
      </c>
    </row>
    <row r="720" spans="1:15" x14ac:dyDescent="0.25">
      <c r="A720" t="s">
        <v>83</v>
      </c>
      <c r="B720" t="s">
        <v>37</v>
      </c>
      <c r="C720" t="s">
        <v>831</v>
      </c>
      <c r="D720">
        <v>2630</v>
      </c>
      <c r="E720" s="13">
        <v>45383.46020833333</v>
      </c>
      <c r="F720" s="13">
        <v>45411.782650462963</v>
      </c>
      <c r="G720" t="s">
        <v>18</v>
      </c>
      <c r="H720" s="15">
        <v>106216</v>
      </c>
      <c r="I720">
        <v>0</v>
      </c>
      <c r="J720" s="15">
        <v>-89093</v>
      </c>
      <c r="K720" s="15">
        <v>17123</v>
      </c>
      <c r="L720">
        <v>16.12</v>
      </c>
      <c r="M720">
        <v>0</v>
      </c>
      <c r="N720" s="15">
        <v>17123</v>
      </c>
      <c r="O720">
        <v>16.12</v>
      </c>
    </row>
    <row r="721" spans="1:15" x14ac:dyDescent="0.25">
      <c r="A721" t="s">
        <v>83</v>
      </c>
      <c r="B721" t="s">
        <v>37</v>
      </c>
      <c r="C721" t="s">
        <v>835</v>
      </c>
      <c r="D721">
        <v>21</v>
      </c>
      <c r="E721" s="13">
        <v>45385.775277777779</v>
      </c>
      <c r="F721" s="13">
        <v>45385.782881944448</v>
      </c>
      <c r="G721" t="s">
        <v>18</v>
      </c>
      <c r="H721">
        <v>406</v>
      </c>
      <c r="I721">
        <v>0</v>
      </c>
      <c r="J721">
        <v>0</v>
      </c>
      <c r="K721">
        <v>406</v>
      </c>
      <c r="L721">
        <v>100</v>
      </c>
      <c r="M721">
        <v>0</v>
      </c>
      <c r="N721">
        <v>406</v>
      </c>
      <c r="O721">
        <v>100</v>
      </c>
    </row>
    <row r="722" spans="1:15" x14ac:dyDescent="0.25">
      <c r="A722" t="s">
        <v>83</v>
      </c>
      <c r="B722" t="s">
        <v>37</v>
      </c>
      <c r="C722" t="s">
        <v>838</v>
      </c>
      <c r="D722">
        <v>1803</v>
      </c>
      <c r="E722" s="13">
        <v>45387.496747685182</v>
      </c>
      <c r="F722" s="13">
        <v>45411.574872685182</v>
      </c>
      <c r="G722" t="s">
        <v>18</v>
      </c>
      <c r="H722" s="15">
        <v>64198</v>
      </c>
      <c r="I722">
        <v>0</v>
      </c>
      <c r="J722" s="15">
        <v>-78709.2</v>
      </c>
      <c r="K722" s="15">
        <v>-14511.2</v>
      </c>
      <c r="L722">
        <v>-22.6</v>
      </c>
      <c r="M722">
        <v>0</v>
      </c>
      <c r="N722" s="15">
        <v>-14511.2</v>
      </c>
      <c r="O722">
        <v>-22.6</v>
      </c>
    </row>
    <row r="723" spans="1:15" x14ac:dyDescent="0.25">
      <c r="A723" t="s">
        <v>83</v>
      </c>
      <c r="B723" t="s">
        <v>37</v>
      </c>
      <c r="C723" t="s">
        <v>841</v>
      </c>
      <c r="D723">
        <v>1219</v>
      </c>
      <c r="E723" s="13">
        <v>45385.498425925929</v>
      </c>
      <c r="F723" s="13">
        <v>45411.791620370372</v>
      </c>
      <c r="G723" t="s">
        <v>18</v>
      </c>
      <c r="H723" s="15">
        <v>35162</v>
      </c>
      <c r="I723">
        <v>0</v>
      </c>
      <c r="J723" s="15">
        <v>-17069.5</v>
      </c>
      <c r="K723" s="15">
        <v>18092.5</v>
      </c>
      <c r="L723">
        <v>51.45</v>
      </c>
      <c r="M723">
        <v>0</v>
      </c>
      <c r="N723" s="15">
        <v>18092.5</v>
      </c>
      <c r="O723">
        <v>51.45</v>
      </c>
    </row>
    <row r="724" spans="1:15" x14ac:dyDescent="0.25">
      <c r="A724" t="s">
        <v>83</v>
      </c>
      <c r="B724" t="s">
        <v>37</v>
      </c>
      <c r="C724" t="s">
        <v>844</v>
      </c>
      <c r="D724">
        <v>6025</v>
      </c>
      <c r="E724" s="13">
        <v>45383.274652777778</v>
      </c>
      <c r="F724" s="13">
        <v>45411.783321759256</v>
      </c>
      <c r="G724" t="s">
        <v>18</v>
      </c>
      <c r="H724" s="15">
        <v>244040</v>
      </c>
      <c r="I724">
        <v>0</v>
      </c>
      <c r="J724" s="15">
        <v>-192025.8</v>
      </c>
      <c r="K724" s="15">
        <v>52014.2</v>
      </c>
      <c r="L724">
        <v>21.31</v>
      </c>
      <c r="M724">
        <v>0</v>
      </c>
      <c r="N724" s="15">
        <v>52014.2</v>
      </c>
      <c r="O724">
        <v>21.31</v>
      </c>
    </row>
    <row r="725" spans="1:15" x14ac:dyDescent="0.25">
      <c r="A725" t="s">
        <v>83</v>
      </c>
      <c r="B725" t="s">
        <v>37</v>
      </c>
      <c r="C725" t="s">
        <v>847</v>
      </c>
      <c r="D725">
        <v>5472</v>
      </c>
      <c r="E725" s="13">
        <v>45383.27175925926</v>
      </c>
      <c r="F725" s="13">
        <v>45411.7812962963</v>
      </c>
      <c r="G725" t="s">
        <v>18</v>
      </c>
      <c r="H725" s="15">
        <v>184414</v>
      </c>
      <c r="I725">
        <v>0</v>
      </c>
      <c r="J725" s="15">
        <v>-262849.90000000002</v>
      </c>
      <c r="K725" s="15">
        <v>-78435.899999999994</v>
      </c>
      <c r="L725">
        <v>-42.53</v>
      </c>
      <c r="M725">
        <v>0</v>
      </c>
      <c r="N725" s="15">
        <v>-78435.899999999994</v>
      </c>
      <c r="O725">
        <v>-42.53</v>
      </c>
    </row>
    <row r="726" spans="1:15" x14ac:dyDescent="0.25">
      <c r="A726" t="s">
        <v>83</v>
      </c>
      <c r="B726" t="s">
        <v>37</v>
      </c>
      <c r="C726" t="s">
        <v>853</v>
      </c>
      <c r="D726">
        <v>1388</v>
      </c>
      <c r="E726" s="13">
        <v>45384.576967592591</v>
      </c>
      <c r="F726" s="13">
        <v>45411.777662037035</v>
      </c>
      <c r="G726" t="s">
        <v>18</v>
      </c>
      <c r="H726" s="15">
        <v>47783</v>
      </c>
      <c r="I726">
        <v>0</v>
      </c>
      <c r="J726" s="15">
        <v>-30196.5</v>
      </c>
      <c r="K726" s="15">
        <v>17586.5</v>
      </c>
      <c r="L726">
        <v>36.799999999999997</v>
      </c>
      <c r="M726">
        <v>0</v>
      </c>
      <c r="N726" s="15">
        <v>17586.5</v>
      </c>
      <c r="O726">
        <v>36.799999999999997</v>
      </c>
    </row>
    <row r="727" spans="1:15" x14ac:dyDescent="0.25">
      <c r="A727" t="s">
        <v>83</v>
      </c>
      <c r="B727" t="s">
        <v>37</v>
      </c>
      <c r="C727" t="s">
        <v>859</v>
      </c>
      <c r="D727">
        <v>3332</v>
      </c>
      <c r="E727" s="13">
        <v>45383.479050925926</v>
      </c>
      <c r="F727" s="13">
        <v>45411.776631944442</v>
      </c>
      <c r="G727" t="s">
        <v>18</v>
      </c>
      <c r="H727" s="15">
        <v>116033.5</v>
      </c>
      <c r="I727">
        <v>0</v>
      </c>
      <c r="J727" s="15">
        <v>-113480.5</v>
      </c>
      <c r="K727" s="15">
        <v>2553</v>
      </c>
      <c r="L727">
        <v>2.2000000000000002</v>
      </c>
      <c r="M727">
        <v>0</v>
      </c>
      <c r="N727" s="15">
        <v>2553</v>
      </c>
      <c r="O727">
        <v>2.2000000000000002</v>
      </c>
    </row>
    <row r="728" spans="1:15" x14ac:dyDescent="0.25">
      <c r="A728" t="s">
        <v>83</v>
      </c>
      <c r="B728" t="s">
        <v>37</v>
      </c>
      <c r="C728" t="s">
        <v>862</v>
      </c>
      <c r="D728">
        <v>1540</v>
      </c>
      <c r="E728" s="13">
        <v>45384.46775462963</v>
      </c>
      <c r="F728" s="13">
        <v>45411.744699074072</v>
      </c>
      <c r="G728" t="s">
        <v>18</v>
      </c>
      <c r="H728" s="15">
        <v>54962</v>
      </c>
      <c r="I728">
        <v>0</v>
      </c>
      <c r="J728" s="15">
        <v>-19480.5</v>
      </c>
      <c r="K728" s="15">
        <v>35481.5</v>
      </c>
      <c r="L728">
        <v>64.56</v>
      </c>
      <c r="M728">
        <v>0</v>
      </c>
      <c r="N728" s="15">
        <v>35481.5</v>
      </c>
      <c r="O728">
        <v>64.56</v>
      </c>
    </row>
    <row r="729" spans="1:15" x14ac:dyDescent="0.25">
      <c r="A729" t="s">
        <v>83</v>
      </c>
      <c r="B729" t="s">
        <v>37</v>
      </c>
      <c r="C729" t="s">
        <v>871</v>
      </c>
      <c r="D729">
        <v>2369</v>
      </c>
      <c r="E729" s="13">
        <v>45386.277083333334</v>
      </c>
      <c r="F729" s="13">
        <v>45411.778645833336</v>
      </c>
      <c r="G729" t="s">
        <v>18</v>
      </c>
      <c r="H729" s="15">
        <v>74796</v>
      </c>
      <c r="I729">
        <v>0</v>
      </c>
      <c r="J729" s="15">
        <v>-42309.5</v>
      </c>
      <c r="K729" s="15">
        <v>32486.5</v>
      </c>
      <c r="L729">
        <v>43.43</v>
      </c>
      <c r="M729">
        <v>0</v>
      </c>
      <c r="N729" s="15">
        <v>32486.5</v>
      </c>
      <c r="O729">
        <v>43.43</v>
      </c>
    </row>
    <row r="730" spans="1:15" x14ac:dyDescent="0.25">
      <c r="A730" t="s">
        <v>83</v>
      </c>
      <c r="B730" t="s">
        <v>37</v>
      </c>
      <c r="C730" t="s">
        <v>877</v>
      </c>
      <c r="D730">
        <v>2071</v>
      </c>
      <c r="E730" s="13">
        <v>45383.28570601852</v>
      </c>
      <c r="F730" s="13">
        <v>45411.770694444444</v>
      </c>
      <c r="G730" t="s">
        <v>18</v>
      </c>
      <c r="H730" s="15">
        <v>76824</v>
      </c>
      <c r="I730">
        <v>0</v>
      </c>
      <c r="J730" s="15">
        <v>-132795.79999999999</v>
      </c>
      <c r="K730" s="15">
        <v>-55971.8</v>
      </c>
      <c r="L730">
        <v>-72.86</v>
      </c>
      <c r="M730">
        <v>0</v>
      </c>
      <c r="N730" s="15">
        <v>-55971.8</v>
      </c>
      <c r="O730">
        <v>-72.86</v>
      </c>
    </row>
    <row r="731" spans="1:15" x14ac:dyDescent="0.25">
      <c r="A731" t="s">
        <v>83</v>
      </c>
      <c r="B731" t="s">
        <v>37</v>
      </c>
      <c r="C731" t="s">
        <v>883</v>
      </c>
      <c r="D731">
        <v>1016</v>
      </c>
      <c r="E731" s="13">
        <v>45384.521643518521</v>
      </c>
      <c r="F731" s="13">
        <v>45411.770150462966</v>
      </c>
      <c r="G731" t="s">
        <v>18</v>
      </c>
      <c r="H731" s="15">
        <v>35324</v>
      </c>
      <c r="I731">
        <v>0</v>
      </c>
      <c r="J731" s="15">
        <v>-17231</v>
      </c>
      <c r="K731" s="15">
        <v>18093</v>
      </c>
      <c r="L731">
        <v>51.22</v>
      </c>
      <c r="M731">
        <v>0</v>
      </c>
      <c r="N731" s="15">
        <v>18093</v>
      </c>
      <c r="O731">
        <v>51.22</v>
      </c>
    </row>
    <row r="732" spans="1:15" x14ac:dyDescent="0.25">
      <c r="A732" t="s">
        <v>83</v>
      </c>
      <c r="B732" t="s">
        <v>37</v>
      </c>
      <c r="C732" t="s">
        <v>1848</v>
      </c>
      <c r="D732">
        <v>1161</v>
      </c>
      <c r="E732" s="13">
        <v>45384.5156712963</v>
      </c>
      <c r="F732" s="13">
        <v>45411.501030092593</v>
      </c>
      <c r="G732" t="s">
        <v>18</v>
      </c>
      <c r="H732" s="15">
        <v>40905</v>
      </c>
      <c r="I732">
        <v>0</v>
      </c>
      <c r="J732" s="15">
        <v>-39954.199999999997</v>
      </c>
      <c r="K732">
        <v>950.8</v>
      </c>
      <c r="L732">
        <v>2.3199999999999998</v>
      </c>
      <c r="M732">
        <v>0</v>
      </c>
      <c r="N732">
        <v>950.8</v>
      </c>
      <c r="O732">
        <v>2.3199999999999998</v>
      </c>
    </row>
    <row r="733" spans="1:15" x14ac:dyDescent="0.25">
      <c r="A733" t="s">
        <v>83</v>
      </c>
      <c r="B733" t="s">
        <v>37</v>
      </c>
      <c r="C733" t="s">
        <v>886</v>
      </c>
      <c r="D733">
        <v>687</v>
      </c>
      <c r="E733" s="13">
        <v>45383.505289351851</v>
      </c>
      <c r="F733" s="13">
        <v>45411.501631944448</v>
      </c>
      <c r="G733" t="s">
        <v>18</v>
      </c>
      <c r="H733" s="15">
        <v>21593</v>
      </c>
      <c r="I733">
        <v>0</v>
      </c>
      <c r="J733" s="15">
        <v>-54311</v>
      </c>
      <c r="K733" s="15">
        <v>-32718</v>
      </c>
      <c r="L733">
        <v>-151.52000000000001</v>
      </c>
      <c r="M733">
        <v>0</v>
      </c>
      <c r="N733" s="15">
        <v>-32718</v>
      </c>
      <c r="O733">
        <v>-151.52000000000001</v>
      </c>
    </row>
    <row r="734" spans="1:15" x14ac:dyDescent="0.25">
      <c r="A734" t="s">
        <v>83</v>
      </c>
      <c r="B734" t="s">
        <v>37</v>
      </c>
      <c r="C734" t="s">
        <v>891</v>
      </c>
      <c r="D734">
        <v>4367</v>
      </c>
      <c r="E734" s="13">
        <v>45383.27615740741</v>
      </c>
      <c r="F734" s="13">
        <v>45409.61582175926</v>
      </c>
      <c r="G734" t="s">
        <v>18</v>
      </c>
      <c r="H734" s="15">
        <v>140241</v>
      </c>
      <c r="I734">
        <v>0</v>
      </c>
      <c r="J734" s="15">
        <v>-115987.9</v>
      </c>
      <c r="K734" s="15">
        <v>24253.1</v>
      </c>
      <c r="L734">
        <v>17.29</v>
      </c>
      <c r="M734">
        <v>0</v>
      </c>
      <c r="N734" s="15">
        <v>24253.1</v>
      </c>
      <c r="O734">
        <v>17.29</v>
      </c>
    </row>
    <row r="735" spans="1:15" x14ac:dyDescent="0.25">
      <c r="A735" t="s">
        <v>83</v>
      </c>
      <c r="B735" t="s">
        <v>37</v>
      </c>
      <c r="C735" t="s">
        <v>894</v>
      </c>
      <c r="D735">
        <v>47</v>
      </c>
      <c r="E735" s="13">
        <v>45386.773946759262</v>
      </c>
      <c r="F735" s="13">
        <v>45408.574097222219</v>
      </c>
      <c r="G735" t="s">
        <v>18</v>
      </c>
      <c r="H735" s="15">
        <v>1200</v>
      </c>
      <c r="I735">
        <v>0</v>
      </c>
      <c r="J735">
        <v>-635</v>
      </c>
      <c r="K735">
        <v>565</v>
      </c>
      <c r="L735">
        <v>47.08</v>
      </c>
      <c r="M735">
        <v>0</v>
      </c>
      <c r="N735">
        <v>565</v>
      </c>
      <c r="O735">
        <v>47.08</v>
      </c>
    </row>
    <row r="736" spans="1:15" x14ac:dyDescent="0.25">
      <c r="A736" t="s">
        <v>83</v>
      </c>
      <c r="B736" t="s">
        <v>37</v>
      </c>
      <c r="C736" t="s">
        <v>897</v>
      </c>
      <c r="D736">
        <v>4540</v>
      </c>
      <c r="E736" s="13">
        <v>45384.512685185182</v>
      </c>
      <c r="F736" s="13">
        <v>45411.482511574075</v>
      </c>
      <c r="G736" t="s">
        <v>18</v>
      </c>
      <c r="H736" s="15">
        <v>176117</v>
      </c>
      <c r="I736">
        <v>0</v>
      </c>
      <c r="J736" s="15">
        <v>-122398.9</v>
      </c>
      <c r="K736" s="15">
        <v>53718.1</v>
      </c>
      <c r="L736">
        <v>30.5</v>
      </c>
      <c r="M736">
        <v>0</v>
      </c>
      <c r="N736" s="15">
        <v>53718.1</v>
      </c>
      <c r="O736">
        <v>30.5</v>
      </c>
    </row>
    <row r="737" spans="1:15" x14ac:dyDescent="0.25">
      <c r="A737" t="s">
        <v>83</v>
      </c>
      <c r="B737" t="s">
        <v>37</v>
      </c>
      <c r="C737" t="s">
        <v>902</v>
      </c>
      <c r="D737">
        <v>2216</v>
      </c>
      <c r="E737" s="13">
        <v>45383.279421296298</v>
      </c>
      <c r="F737" s="13">
        <v>45411.777268518519</v>
      </c>
      <c r="G737" t="s">
        <v>18</v>
      </c>
      <c r="H737" s="15">
        <v>77612</v>
      </c>
      <c r="I737">
        <v>0</v>
      </c>
      <c r="J737" s="15">
        <v>-42211.5</v>
      </c>
      <c r="K737" s="15">
        <v>35400.5</v>
      </c>
      <c r="L737">
        <v>45.61</v>
      </c>
      <c r="M737">
        <v>0</v>
      </c>
      <c r="N737" s="15">
        <v>35400.5</v>
      </c>
      <c r="O737">
        <v>45.61</v>
      </c>
    </row>
    <row r="738" spans="1:15" x14ac:dyDescent="0.25">
      <c r="A738" t="s">
        <v>83</v>
      </c>
      <c r="B738" t="s">
        <v>37</v>
      </c>
      <c r="C738" t="s">
        <v>905</v>
      </c>
      <c r="D738">
        <v>3013</v>
      </c>
      <c r="E738" s="13">
        <v>45383.276319444441</v>
      </c>
      <c r="F738" s="13">
        <v>45411.78266203704</v>
      </c>
      <c r="G738" t="s">
        <v>18</v>
      </c>
      <c r="H738" s="15">
        <v>112799</v>
      </c>
      <c r="I738">
        <v>0</v>
      </c>
      <c r="J738" s="15">
        <v>-92178</v>
      </c>
      <c r="K738" s="15">
        <v>20621</v>
      </c>
      <c r="L738">
        <v>18.28</v>
      </c>
      <c r="M738">
        <v>0</v>
      </c>
      <c r="N738" s="15">
        <v>20621</v>
      </c>
      <c r="O738">
        <v>18.28</v>
      </c>
    </row>
    <row r="739" spans="1:15" x14ac:dyDescent="0.25">
      <c r="A739" t="s">
        <v>83</v>
      </c>
      <c r="B739" t="s">
        <v>37</v>
      </c>
      <c r="C739" t="s">
        <v>3230</v>
      </c>
      <c r="D739">
        <v>2939</v>
      </c>
      <c r="E739" s="13">
        <v>45384.514108796298</v>
      </c>
      <c r="F739" s="13">
        <v>45411.807152777779</v>
      </c>
      <c r="G739" t="s">
        <v>18</v>
      </c>
      <c r="H739" s="15">
        <v>112330</v>
      </c>
      <c r="I739">
        <v>0</v>
      </c>
      <c r="J739" s="15">
        <v>-132172</v>
      </c>
      <c r="K739" s="15">
        <v>-19842</v>
      </c>
      <c r="L739">
        <v>-17.66</v>
      </c>
      <c r="M739">
        <v>0</v>
      </c>
      <c r="N739" s="15">
        <v>-19842</v>
      </c>
      <c r="O739">
        <v>-17.66</v>
      </c>
    </row>
    <row r="740" spans="1:15" x14ac:dyDescent="0.25">
      <c r="A740" t="s">
        <v>83</v>
      </c>
      <c r="B740" t="s">
        <v>37</v>
      </c>
      <c r="C740" t="s">
        <v>908</v>
      </c>
      <c r="D740">
        <v>4484</v>
      </c>
      <c r="E740" s="13">
        <v>45383.500231481485</v>
      </c>
      <c r="F740" s="13">
        <v>45409.618877314817</v>
      </c>
      <c r="G740" t="s">
        <v>18</v>
      </c>
      <c r="H740" s="15">
        <v>161741</v>
      </c>
      <c r="I740">
        <v>0</v>
      </c>
      <c r="J740" s="15">
        <v>-127987.5</v>
      </c>
      <c r="K740" s="15">
        <v>33753.5</v>
      </c>
      <c r="L740">
        <v>20.87</v>
      </c>
      <c r="M740">
        <v>0</v>
      </c>
      <c r="N740" s="15">
        <v>33753.5</v>
      </c>
      <c r="O740">
        <v>20.87</v>
      </c>
    </row>
    <row r="741" spans="1:15" x14ac:dyDescent="0.25">
      <c r="A741" t="s">
        <v>83</v>
      </c>
      <c r="B741" t="s">
        <v>37</v>
      </c>
      <c r="C741" t="s">
        <v>1877</v>
      </c>
      <c r="D741">
        <v>4712</v>
      </c>
      <c r="E741" s="13">
        <v>45383.497499999998</v>
      </c>
      <c r="F741" s="13">
        <v>45411.61891203704</v>
      </c>
      <c r="G741" t="s">
        <v>18</v>
      </c>
      <c r="H741" s="15">
        <v>174269</v>
      </c>
      <c r="I741">
        <v>0</v>
      </c>
      <c r="J741" s="15">
        <v>-144882.70000000001</v>
      </c>
      <c r="K741" s="15">
        <v>29386.3</v>
      </c>
      <c r="L741">
        <v>16.86</v>
      </c>
      <c r="M741">
        <v>0</v>
      </c>
      <c r="N741" s="15">
        <v>29386.3</v>
      </c>
      <c r="O741">
        <v>16.86</v>
      </c>
    </row>
    <row r="742" spans="1:15" x14ac:dyDescent="0.25">
      <c r="A742" t="s">
        <v>83</v>
      </c>
      <c r="B742" t="s">
        <v>37</v>
      </c>
      <c r="C742" t="s">
        <v>911</v>
      </c>
      <c r="D742">
        <v>4193</v>
      </c>
      <c r="E742" s="13">
        <v>45383.507303240738</v>
      </c>
      <c r="F742" s="13">
        <v>45411.789155092592</v>
      </c>
      <c r="G742" t="s">
        <v>18</v>
      </c>
      <c r="H742" s="15">
        <v>147634</v>
      </c>
      <c r="I742">
        <v>0</v>
      </c>
      <c r="J742" s="15">
        <v>-137128.70000000001</v>
      </c>
      <c r="K742" s="15">
        <v>10505.3</v>
      </c>
      <c r="L742">
        <v>7.12</v>
      </c>
      <c r="M742">
        <v>0</v>
      </c>
      <c r="N742" s="15">
        <v>10505.3</v>
      </c>
      <c r="O742">
        <v>7.12</v>
      </c>
    </row>
    <row r="743" spans="1:15" x14ac:dyDescent="0.25">
      <c r="A743" t="s">
        <v>83</v>
      </c>
      <c r="B743" t="s">
        <v>37</v>
      </c>
      <c r="C743" t="s">
        <v>914</v>
      </c>
      <c r="D743">
        <v>4244</v>
      </c>
      <c r="E743" s="13">
        <v>45383.498240740744</v>
      </c>
      <c r="F743" s="13">
        <v>45407.61954861111</v>
      </c>
      <c r="G743" t="s">
        <v>18</v>
      </c>
      <c r="H743" s="15">
        <v>153758</v>
      </c>
      <c r="I743">
        <v>0</v>
      </c>
      <c r="J743" s="15">
        <v>-89852.5</v>
      </c>
      <c r="K743" s="15">
        <v>63905.5</v>
      </c>
      <c r="L743">
        <v>41.56</v>
      </c>
      <c r="M743">
        <v>0</v>
      </c>
      <c r="N743" s="15">
        <v>63905.5</v>
      </c>
      <c r="O743">
        <v>41.56</v>
      </c>
    </row>
    <row r="744" spans="1:15" x14ac:dyDescent="0.25">
      <c r="A744" t="s">
        <v>83</v>
      </c>
      <c r="B744" t="s">
        <v>37</v>
      </c>
      <c r="C744" t="s">
        <v>917</v>
      </c>
      <c r="D744">
        <v>4725</v>
      </c>
      <c r="E744" s="13">
        <v>45383.508645833332</v>
      </c>
      <c r="F744" s="13">
        <v>45411.779016203705</v>
      </c>
      <c r="G744" t="s">
        <v>18</v>
      </c>
      <c r="H744" s="15">
        <v>191961</v>
      </c>
      <c r="I744">
        <v>0</v>
      </c>
      <c r="J744" s="15">
        <v>-164128.9</v>
      </c>
      <c r="K744" s="15">
        <v>27832.1</v>
      </c>
      <c r="L744">
        <v>14.5</v>
      </c>
      <c r="M744">
        <v>0</v>
      </c>
      <c r="N744" s="15">
        <v>27832.1</v>
      </c>
      <c r="O744">
        <v>14.5</v>
      </c>
    </row>
    <row r="745" spans="1:15" x14ac:dyDescent="0.25">
      <c r="A745" t="s">
        <v>83</v>
      </c>
      <c r="B745" t="s">
        <v>37</v>
      </c>
      <c r="C745" t="s">
        <v>920</v>
      </c>
      <c r="D745">
        <v>207</v>
      </c>
      <c r="E745" s="13">
        <v>45398.683240740742</v>
      </c>
      <c r="F745" s="13">
        <v>45409.769131944442</v>
      </c>
      <c r="G745" t="s">
        <v>18</v>
      </c>
      <c r="H745" s="15">
        <v>6280</v>
      </c>
      <c r="I745">
        <v>0</v>
      </c>
      <c r="J745" s="15">
        <v>-7217</v>
      </c>
      <c r="K745">
        <v>-937</v>
      </c>
      <c r="L745">
        <v>-14.92</v>
      </c>
      <c r="M745">
        <v>0</v>
      </c>
      <c r="N745">
        <v>-937</v>
      </c>
      <c r="O745">
        <v>-14.92</v>
      </c>
    </row>
    <row r="746" spans="1:15" x14ac:dyDescent="0.25">
      <c r="A746" t="s">
        <v>83</v>
      </c>
      <c r="B746" t="s">
        <v>37</v>
      </c>
      <c r="C746" t="s">
        <v>923</v>
      </c>
      <c r="D746">
        <v>1027</v>
      </c>
      <c r="E746" s="13">
        <v>45383.513414351852</v>
      </c>
      <c r="F746" s="13">
        <v>45411.776284722226</v>
      </c>
      <c r="G746" t="s">
        <v>18</v>
      </c>
      <c r="H746" s="15">
        <v>33956</v>
      </c>
      <c r="I746">
        <v>0</v>
      </c>
      <c r="J746" s="15">
        <v>-23778.1</v>
      </c>
      <c r="K746" s="15">
        <v>10177.9</v>
      </c>
      <c r="L746">
        <v>29.97</v>
      </c>
      <c r="M746">
        <v>0</v>
      </c>
      <c r="N746" s="15">
        <v>10177.9</v>
      </c>
      <c r="O746">
        <v>29.97</v>
      </c>
    </row>
    <row r="747" spans="1:15" x14ac:dyDescent="0.25">
      <c r="A747" t="s">
        <v>83</v>
      </c>
      <c r="B747" t="s">
        <v>37</v>
      </c>
      <c r="C747" t="s">
        <v>926</v>
      </c>
      <c r="D747">
        <v>2830</v>
      </c>
      <c r="E747" s="13">
        <v>45384.502511574072</v>
      </c>
      <c r="F747" s="13">
        <v>45411.777465277781</v>
      </c>
      <c r="G747" t="s">
        <v>18</v>
      </c>
      <c r="H747" s="15">
        <v>112963</v>
      </c>
      <c r="I747">
        <v>0</v>
      </c>
      <c r="J747" s="15">
        <v>-101281.60000000001</v>
      </c>
      <c r="K747" s="15">
        <v>11681.4</v>
      </c>
      <c r="L747">
        <v>10.34</v>
      </c>
      <c r="M747">
        <v>0</v>
      </c>
      <c r="N747" s="15">
        <v>11681.4</v>
      </c>
      <c r="O747">
        <v>10.34</v>
      </c>
    </row>
    <row r="748" spans="1:15" x14ac:dyDescent="0.25">
      <c r="A748" t="s">
        <v>83</v>
      </c>
      <c r="B748" t="s">
        <v>37</v>
      </c>
      <c r="C748" t="s">
        <v>929</v>
      </c>
      <c r="D748">
        <v>1743</v>
      </c>
      <c r="E748" s="13">
        <v>45383.567303240743</v>
      </c>
      <c r="F748" s="13">
        <v>45410.759513888886</v>
      </c>
      <c r="G748" t="s">
        <v>18</v>
      </c>
      <c r="H748" s="15">
        <v>66511.5</v>
      </c>
      <c r="I748">
        <v>0</v>
      </c>
      <c r="J748" s="15">
        <v>-41823</v>
      </c>
      <c r="K748" s="15">
        <v>24688.5</v>
      </c>
      <c r="L748">
        <v>37.119999999999997</v>
      </c>
      <c r="M748">
        <v>0</v>
      </c>
      <c r="N748" s="15">
        <v>24688.5</v>
      </c>
      <c r="O748">
        <v>37.119999999999997</v>
      </c>
    </row>
    <row r="749" spans="1:15" x14ac:dyDescent="0.25">
      <c r="A749" t="s">
        <v>83</v>
      </c>
      <c r="B749" t="s">
        <v>37</v>
      </c>
      <c r="C749" t="s">
        <v>933</v>
      </c>
      <c r="D749">
        <v>1563</v>
      </c>
      <c r="E749" s="13">
        <v>45399.512199074074</v>
      </c>
      <c r="F749" s="13">
        <v>45411.782951388886</v>
      </c>
      <c r="G749" t="s">
        <v>18</v>
      </c>
      <c r="H749" s="15">
        <v>55244</v>
      </c>
      <c r="I749">
        <v>0</v>
      </c>
      <c r="J749" s="15">
        <v>-50636.5</v>
      </c>
      <c r="K749" s="15">
        <v>4607.5</v>
      </c>
      <c r="L749">
        <v>8.34</v>
      </c>
      <c r="M749">
        <v>0</v>
      </c>
      <c r="N749" s="15">
        <v>4607.5</v>
      </c>
      <c r="O749">
        <v>8.34</v>
      </c>
    </row>
    <row r="750" spans="1:15" x14ac:dyDescent="0.25">
      <c r="A750" t="s">
        <v>83</v>
      </c>
      <c r="B750" t="s">
        <v>37</v>
      </c>
      <c r="C750" t="s">
        <v>936</v>
      </c>
      <c r="D750">
        <v>1589</v>
      </c>
      <c r="E750" s="13">
        <v>45383.497025462966</v>
      </c>
      <c r="F750" s="13">
        <v>45411.807708333334</v>
      </c>
      <c r="G750" t="s">
        <v>18</v>
      </c>
      <c r="H750" s="15">
        <v>56414</v>
      </c>
      <c r="I750">
        <v>0</v>
      </c>
      <c r="J750" s="15">
        <v>-40742</v>
      </c>
      <c r="K750" s="15">
        <v>15672</v>
      </c>
      <c r="L750">
        <v>27.78</v>
      </c>
      <c r="M750">
        <v>0</v>
      </c>
      <c r="N750" s="15">
        <v>15672</v>
      </c>
      <c r="O750">
        <v>27.78</v>
      </c>
    </row>
    <row r="751" spans="1:15" x14ac:dyDescent="0.25">
      <c r="A751" t="s">
        <v>83</v>
      </c>
      <c r="B751" t="s">
        <v>37</v>
      </c>
      <c r="C751" t="s">
        <v>939</v>
      </c>
      <c r="D751">
        <v>4016</v>
      </c>
      <c r="E751" s="13">
        <v>45384.498842592591</v>
      </c>
      <c r="F751" s="13">
        <v>45411.571006944447</v>
      </c>
      <c r="G751" t="s">
        <v>18</v>
      </c>
      <c r="H751" s="15">
        <v>146674</v>
      </c>
      <c r="I751">
        <v>0</v>
      </c>
      <c r="J751" s="15">
        <v>-97284.2</v>
      </c>
      <c r="K751" s="15">
        <v>49389.8</v>
      </c>
      <c r="L751">
        <v>33.67</v>
      </c>
      <c r="M751">
        <v>0</v>
      </c>
      <c r="N751" s="15">
        <v>49389.8</v>
      </c>
      <c r="O751">
        <v>33.67</v>
      </c>
    </row>
    <row r="752" spans="1:15" x14ac:dyDescent="0.25">
      <c r="A752" t="s">
        <v>83</v>
      </c>
      <c r="B752" t="s">
        <v>37</v>
      </c>
      <c r="C752" t="s">
        <v>942</v>
      </c>
      <c r="D752">
        <v>3377</v>
      </c>
      <c r="E752" s="13">
        <v>45383.513842592591</v>
      </c>
      <c r="F752" s="13">
        <v>45411.777071759258</v>
      </c>
      <c r="G752" t="s">
        <v>18</v>
      </c>
      <c r="H752" s="15">
        <v>160719</v>
      </c>
      <c r="I752">
        <v>0</v>
      </c>
      <c r="J752" s="15">
        <v>-166371.6</v>
      </c>
      <c r="K752" s="15">
        <v>-5652.6</v>
      </c>
      <c r="L752">
        <v>-3.52</v>
      </c>
      <c r="M752">
        <v>0</v>
      </c>
      <c r="N752" s="15">
        <v>-5652.6</v>
      </c>
      <c r="O752">
        <v>-3.52</v>
      </c>
    </row>
    <row r="753" spans="1:15" x14ac:dyDescent="0.25">
      <c r="A753" t="s">
        <v>83</v>
      </c>
      <c r="B753" t="s">
        <v>37</v>
      </c>
      <c r="C753" t="s">
        <v>945</v>
      </c>
      <c r="D753">
        <v>2434</v>
      </c>
      <c r="E753" s="13">
        <v>45383.563668981478</v>
      </c>
      <c r="F753" s="13">
        <v>45411.474988425929</v>
      </c>
      <c r="G753" t="s">
        <v>18</v>
      </c>
      <c r="H753" s="15">
        <v>84476</v>
      </c>
      <c r="I753">
        <v>0</v>
      </c>
      <c r="J753" s="15">
        <v>-93214.5</v>
      </c>
      <c r="K753" s="15">
        <v>-8738.5</v>
      </c>
      <c r="L753">
        <v>-10.34</v>
      </c>
      <c r="M753">
        <v>0</v>
      </c>
      <c r="N753" s="15">
        <v>-8738.5</v>
      </c>
      <c r="O753">
        <v>-10.34</v>
      </c>
    </row>
    <row r="754" spans="1:15" x14ac:dyDescent="0.25">
      <c r="A754" t="s">
        <v>83</v>
      </c>
      <c r="B754" t="s">
        <v>37</v>
      </c>
      <c r="C754" t="s">
        <v>948</v>
      </c>
      <c r="D754">
        <v>2592</v>
      </c>
      <c r="E754" s="13">
        <v>45384.528761574074</v>
      </c>
      <c r="F754" s="13">
        <v>45411.775833333333</v>
      </c>
      <c r="G754" t="s">
        <v>18</v>
      </c>
      <c r="H754" s="15">
        <v>95277</v>
      </c>
      <c r="I754">
        <v>0</v>
      </c>
      <c r="J754" s="15">
        <v>-51162.1</v>
      </c>
      <c r="K754" s="15">
        <v>44114.9</v>
      </c>
      <c r="L754">
        <v>46.3</v>
      </c>
      <c r="M754">
        <v>0</v>
      </c>
      <c r="N754" s="15">
        <v>44114.9</v>
      </c>
      <c r="O754">
        <v>46.3</v>
      </c>
    </row>
    <row r="755" spans="1:15" x14ac:dyDescent="0.25">
      <c r="A755" t="s">
        <v>83</v>
      </c>
      <c r="B755" t="s">
        <v>37</v>
      </c>
      <c r="C755" t="s">
        <v>951</v>
      </c>
      <c r="D755">
        <v>4150</v>
      </c>
      <c r="E755" s="13">
        <v>45384.498229166667</v>
      </c>
      <c r="F755" s="13">
        <v>45411.621805555558</v>
      </c>
      <c r="G755" t="s">
        <v>18</v>
      </c>
      <c r="H755" s="15">
        <v>152770</v>
      </c>
      <c r="I755">
        <v>0</v>
      </c>
      <c r="J755" s="15">
        <v>-155365.79999999999</v>
      </c>
      <c r="K755" s="15">
        <v>-2595.8000000000002</v>
      </c>
      <c r="L755">
        <v>-1.7</v>
      </c>
      <c r="M755">
        <v>0</v>
      </c>
      <c r="N755" s="15">
        <v>-2595.8000000000002</v>
      </c>
      <c r="O755">
        <v>-1.7</v>
      </c>
    </row>
    <row r="756" spans="1:15" x14ac:dyDescent="0.25">
      <c r="A756" t="s">
        <v>83</v>
      </c>
      <c r="B756" t="s">
        <v>37</v>
      </c>
      <c r="C756" t="s">
        <v>957</v>
      </c>
      <c r="D756">
        <v>1598</v>
      </c>
      <c r="E756" s="13">
        <v>45383.547094907408</v>
      </c>
      <c r="F756" s="13">
        <v>45408.806631944448</v>
      </c>
      <c r="G756" t="s">
        <v>18</v>
      </c>
      <c r="H756" s="15">
        <v>51412</v>
      </c>
      <c r="I756">
        <v>0</v>
      </c>
      <c r="J756" s="15">
        <v>-20662.5</v>
      </c>
      <c r="K756" s="15">
        <v>30749.5</v>
      </c>
      <c r="L756">
        <v>59.81</v>
      </c>
      <c r="M756">
        <v>0</v>
      </c>
      <c r="N756" s="15">
        <v>30749.5</v>
      </c>
      <c r="O756">
        <v>59.81</v>
      </c>
    </row>
    <row r="757" spans="1:15" x14ac:dyDescent="0.25">
      <c r="A757" t="s">
        <v>83</v>
      </c>
      <c r="B757" t="s">
        <v>37</v>
      </c>
      <c r="C757" t="s">
        <v>960</v>
      </c>
      <c r="D757">
        <v>324</v>
      </c>
      <c r="E757" s="13">
        <v>45394.510405092595</v>
      </c>
      <c r="F757" s="13">
        <v>45409.783090277779</v>
      </c>
      <c r="G757" t="s">
        <v>18</v>
      </c>
      <c r="H757" s="15">
        <v>7547</v>
      </c>
      <c r="I757">
        <v>0</v>
      </c>
      <c r="J757" s="15">
        <v>-7729</v>
      </c>
      <c r="K757">
        <v>-182</v>
      </c>
      <c r="L757">
        <v>-2.41</v>
      </c>
      <c r="M757">
        <v>0</v>
      </c>
      <c r="N757">
        <v>-182</v>
      </c>
      <c r="O757">
        <v>-2.41</v>
      </c>
    </row>
    <row r="758" spans="1:15" x14ac:dyDescent="0.25">
      <c r="A758" t="s">
        <v>83</v>
      </c>
      <c r="B758" t="s">
        <v>37</v>
      </c>
      <c r="C758" t="s">
        <v>963</v>
      </c>
      <c r="D758">
        <v>784</v>
      </c>
      <c r="E758" s="13">
        <v>45390.651608796295</v>
      </c>
      <c r="F758" s="13">
        <v>45406.788634259261</v>
      </c>
      <c r="G758" t="s">
        <v>18</v>
      </c>
      <c r="H758" s="15">
        <v>29063</v>
      </c>
      <c r="I758">
        <v>0</v>
      </c>
      <c r="J758" s="15">
        <v>-25115.5</v>
      </c>
      <c r="K758" s="15">
        <v>3947.5</v>
      </c>
      <c r="L758">
        <v>13.58</v>
      </c>
      <c r="M758">
        <v>0</v>
      </c>
      <c r="N758" s="15">
        <v>3947.5</v>
      </c>
      <c r="O758">
        <v>13.58</v>
      </c>
    </row>
    <row r="759" spans="1:15" x14ac:dyDescent="0.25">
      <c r="A759" t="s">
        <v>83</v>
      </c>
      <c r="B759" t="s">
        <v>37</v>
      </c>
      <c r="C759" t="s">
        <v>967</v>
      </c>
      <c r="D759">
        <v>121</v>
      </c>
      <c r="E759" s="13">
        <v>45394.666145833333</v>
      </c>
      <c r="F759" s="13">
        <v>45406.754826388889</v>
      </c>
      <c r="G759" t="s">
        <v>18</v>
      </c>
      <c r="H759" s="15">
        <v>3479</v>
      </c>
      <c r="I759">
        <v>0</v>
      </c>
      <c r="J759">
        <v>-204</v>
      </c>
      <c r="K759" s="15">
        <v>3275</v>
      </c>
      <c r="L759">
        <v>94.14</v>
      </c>
      <c r="M759">
        <v>0</v>
      </c>
      <c r="N759" s="15">
        <v>3275</v>
      </c>
      <c r="O759">
        <v>94.14</v>
      </c>
    </row>
    <row r="760" spans="1:15" x14ac:dyDescent="0.25">
      <c r="A760" t="s">
        <v>83</v>
      </c>
      <c r="B760" t="s">
        <v>37</v>
      </c>
      <c r="C760" t="s">
        <v>970</v>
      </c>
      <c r="D760">
        <v>830</v>
      </c>
      <c r="E760" s="13">
        <v>45385.503865740742</v>
      </c>
      <c r="F760" s="13">
        <v>45411.780219907407</v>
      </c>
      <c r="G760" t="s">
        <v>18</v>
      </c>
      <c r="H760" s="15">
        <v>28209</v>
      </c>
      <c r="I760">
        <v>0</v>
      </c>
      <c r="J760" s="15">
        <v>-29596.5</v>
      </c>
      <c r="K760" s="15">
        <v>-1387.5</v>
      </c>
      <c r="L760">
        <v>-4.92</v>
      </c>
      <c r="M760">
        <v>0</v>
      </c>
      <c r="N760" s="15">
        <v>-1387.5</v>
      </c>
      <c r="O760">
        <v>-4.92</v>
      </c>
    </row>
    <row r="761" spans="1:15" x14ac:dyDescent="0.25">
      <c r="A761" t="s">
        <v>83</v>
      </c>
      <c r="B761" t="s">
        <v>37</v>
      </c>
      <c r="C761" t="s">
        <v>973</v>
      </c>
      <c r="D761">
        <v>588</v>
      </c>
      <c r="E761" s="13">
        <v>45404.287685185183</v>
      </c>
      <c r="F761" s="13">
        <v>45411.782372685186</v>
      </c>
      <c r="G761" t="s">
        <v>18</v>
      </c>
      <c r="H761" s="15">
        <v>16107</v>
      </c>
      <c r="I761">
        <v>0</v>
      </c>
      <c r="J761" s="15">
        <v>-11680</v>
      </c>
      <c r="K761" s="15">
        <v>4427</v>
      </c>
      <c r="L761">
        <v>27.48</v>
      </c>
      <c r="M761">
        <v>0</v>
      </c>
      <c r="N761" s="15">
        <v>4427</v>
      </c>
      <c r="O761">
        <v>27.48</v>
      </c>
    </row>
    <row r="762" spans="1:15" x14ac:dyDescent="0.25">
      <c r="A762" t="s">
        <v>83</v>
      </c>
      <c r="B762" t="s">
        <v>37</v>
      </c>
      <c r="C762" t="s">
        <v>976</v>
      </c>
      <c r="D762">
        <v>1166</v>
      </c>
      <c r="E762" s="13">
        <v>45383.330069444448</v>
      </c>
      <c r="F762" s="13">
        <v>45411.792187500003</v>
      </c>
      <c r="G762" t="s">
        <v>18</v>
      </c>
      <c r="H762" s="15">
        <v>34798</v>
      </c>
      <c r="I762">
        <v>0</v>
      </c>
      <c r="J762" s="15">
        <v>-24954</v>
      </c>
      <c r="K762" s="15">
        <v>9844</v>
      </c>
      <c r="L762">
        <v>28.29</v>
      </c>
      <c r="M762">
        <v>0</v>
      </c>
      <c r="N762" s="15">
        <v>9844</v>
      </c>
      <c r="O762">
        <v>28.29</v>
      </c>
    </row>
    <row r="763" spans="1:15" x14ac:dyDescent="0.25">
      <c r="A763" t="s">
        <v>83</v>
      </c>
      <c r="B763" t="s">
        <v>37</v>
      </c>
      <c r="C763" t="s">
        <v>979</v>
      </c>
      <c r="D763">
        <v>862</v>
      </c>
      <c r="E763" s="13">
        <v>45383.547291666669</v>
      </c>
      <c r="F763" s="13">
        <v>45411.774826388886</v>
      </c>
      <c r="G763" t="s">
        <v>18</v>
      </c>
      <c r="H763" s="15">
        <v>30156</v>
      </c>
      <c r="I763">
        <v>0</v>
      </c>
      <c r="J763" s="15">
        <v>-24270.2</v>
      </c>
      <c r="K763" s="15">
        <v>5885.8</v>
      </c>
      <c r="L763">
        <v>19.52</v>
      </c>
      <c r="M763">
        <v>0</v>
      </c>
      <c r="N763" s="15">
        <v>5885.8</v>
      </c>
      <c r="O763">
        <v>19.52</v>
      </c>
    </row>
    <row r="764" spans="1:15" x14ac:dyDescent="0.25">
      <c r="A764" t="s">
        <v>83</v>
      </c>
      <c r="B764" t="s">
        <v>37</v>
      </c>
      <c r="C764" t="s">
        <v>982</v>
      </c>
      <c r="D764">
        <v>309</v>
      </c>
      <c r="E764" s="13">
        <v>45385.567974537036</v>
      </c>
      <c r="F764" s="13">
        <v>45411.609409722223</v>
      </c>
      <c r="G764" t="s">
        <v>18</v>
      </c>
      <c r="H764" s="15">
        <v>7273</v>
      </c>
      <c r="I764">
        <v>0</v>
      </c>
      <c r="J764" s="15">
        <v>-1900.6</v>
      </c>
      <c r="K764" s="15">
        <v>5372.4</v>
      </c>
      <c r="L764">
        <v>73.87</v>
      </c>
      <c r="M764">
        <v>0</v>
      </c>
      <c r="N764" s="15">
        <v>5372.4</v>
      </c>
      <c r="O764">
        <v>73.87</v>
      </c>
    </row>
    <row r="765" spans="1:15" x14ac:dyDescent="0.25">
      <c r="A765" t="s">
        <v>83</v>
      </c>
      <c r="B765" t="s">
        <v>37</v>
      </c>
      <c r="C765" t="s">
        <v>989</v>
      </c>
      <c r="D765">
        <v>724</v>
      </c>
      <c r="E765" s="13">
        <v>45384.530474537038</v>
      </c>
      <c r="F765" s="13">
        <v>45411.77380787037</v>
      </c>
      <c r="G765" t="s">
        <v>18</v>
      </c>
      <c r="H765" s="15">
        <v>22167</v>
      </c>
      <c r="I765">
        <v>0</v>
      </c>
      <c r="J765" s="15">
        <v>-22184.5</v>
      </c>
      <c r="K765">
        <v>-17.5</v>
      </c>
      <c r="L765">
        <v>-0.08</v>
      </c>
      <c r="M765">
        <v>0</v>
      </c>
      <c r="N765">
        <v>-17.5</v>
      </c>
      <c r="O765">
        <v>-0.08</v>
      </c>
    </row>
    <row r="766" spans="1:15" x14ac:dyDescent="0.25">
      <c r="A766" t="s">
        <v>83</v>
      </c>
      <c r="B766" t="s">
        <v>37</v>
      </c>
      <c r="C766" t="s">
        <v>8565</v>
      </c>
      <c r="D766">
        <v>1462</v>
      </c>
      <c r="E766" s="13">
        <v>45388.687256944446</v>
      </c>
      <c r="F766" s="13">
        <v>45411.79142361111</v>
      </c>
      <c r="G766" t="s">
        <v>18</v>
      </c>
      <c r="H766" s="15">
        <v>47377</v>
      </c>
      <c r="I766">
        <v>0</v>
      </c>
      <c r="J766" s="15">
        <v>-40265</v>
      </c>
      <c r="K766" s="15">
        <v>7112</v>
      </c>
      <c r="L766">
        <v>15.01</v>
      </c>
      <c r="M766">
        <v>0</v>
      </c>
      <c r="N766" s="15">
        <v>7112</v>
      </c>
      <c r="O766">
        <v>15.01</v>
      </c>
    </row>
    <row r="767" spans="1:15" x14ac:dyDescent="0.25">
      <c r="A767" t="s">
        <v>83</v>
      </c>
      <c r="B767" t="s">
        <v>37</v>
      </c>
      <c r="C767" t="s">
        <v>8568</v>
      </c>
      <c r="D767">
        <v>2194</v>
      </c>
      <c r="E767" s="13">
        <v>45383.510659722226</v>
      </c>
      <c r="F767" s="13">
        <v>45411.795694444445</v>
      </c>
      <c r="G767" t="s">
        <v>18</v>
      </c>
      <c r="H767" s="15">
        <v>75545</v>
      </c>
      <c r="I767">
        <v>0</v>
      </c>
      <c r="J767" s="15">
        <v>-64777.3</v>
      </c>
      <c r="K767" s="15">
        <v>10767.7</v>
      </c>
      <c r="L767">
        <v>14.25</v>
      </c>
      <c r="M767">
        <v>0</v>
      </c>
      <c r="N767" s="15">
        <v>10767.7</v>
      </c>
      <c r="O767">
        <v>14.25</v>
      </c>
    </row>
    <row r="768" spans="1:15" x14ac:dyDescent="0.25">
      <c r="A768" t="s">
        <v>83</v>
      </c>
      <c r="B768" t="s">
        <v>37</v>
      </c>
      <c r="C768" t="s">
        <v>8571</v>
      </c>
      <c r="D768">
        <v>2100</v>
      </c>
      <c r="E768" s="13">
        <v>45387.69940972222</v>
      </c>
      <c r="F768" s="13">
        <v>45410.764166666668</v>
      </c>
      <c r="G768" t="s">
        <v>18</v>
      </c>
      <c r="H768" s="15">
        <v>70459</v>
      </c>
      <c r="I768">
        <v>0</v>
      </c>
      <c r="J768" s="15">
        <v>-55417.7</v>
      </c>
      <c r="K768" s="15">
        <v>15041.3</v>
      </c>
      <c r="L768">
        <v>21.35</v>
      </c>
      <c r="M768">
        <v>0</v>
      </c>
      <c r="N768" s="15">
        <v>15041.3</v>
      </c>
      <c r="O768">
        <v>21.35</v>
      </c>
    </row>
    <row r="769" spans="1:15" x14ac:dyDescent="0.25">
      <c r="A769" t="s">
        <v>83</v>
      </c>
      <c r="B769" t="s">
        <v>37</v>
      </c>
      <c r="C769" t="s">
        <v>10806</v>
      </c>
      <c r="D769">
        <v>3337</v>
      </c>
      <c r="E769" s="13">
        <v>45383.498981481483</v>
      </c>
      <c r="F769" s="13">
        <v>45411.797361111108</v>
      </c>
      <c r="G769" t="s">
        <v>18</v>
      </c>
      <c r="H769" s="15">
        <v>118557</v>
      </c>
      <c r="I769">
        <v>0</v>
      </c>
      <c r="J769" s="15">
        <v>-81474.5</v>
      </c>
      <c r="K769" s="15">
        <v>37082.5</v>
      </c>
      <c r="L769">
        <v>31.28</v>
      </c>
      <c r="M769">
        <v>0</v>
      </c>
      <c r="N769" s="15">
        <v>37082.5</v>
      </c>
      <c r="O769">
        <v>31.28</v>
      </c>
    </row>
    <row r="770" spans="1:15" x14ac:dyDescent="0.25">
      <c r="A770" t="s">
        <v>83</v>
      </c>
      <c r="B770" t="s">
        <v>37</v>
      </c>
      <c r="C770" t="s">
        <v>10811</v>
      </c>
      <c r="D770">
        <v>959</v>
      </c>
      <c r="E770" s="13">
        <v>45385.723854166667</v>
      </c>
      <c r="F770" s="13">
        <v>45411.479583333334</v>
      </c>
      <c r="G770" t="s">
        <v>18</v>
      </c>
      <c r="H770" s="15">
        <v>27208</v>
      </c>
      <c r="I770">
        <v>0</v>
      </c>
      <c r="J770" s="15">
        <v>-12214.5</v>
      </c>
      <c r="K770" s="15">
        <v>14993.5</v>
      </c>
      <c r="L770">
        <v>55.11</v>
      </c>
      <c r="M770">
        <v>0</v>
      </c>
      <c r="N770" s="15">
        <v>14993.5</v>
      </c>
      <c r="O770">
        <v>55.11</v>
      </c>
    </row>
    <row r="771" spans="1:15" x14ac:dyDescent="0.25">
      <c r="A771" t="s">
        <v>83</v>
      </c>
      <c r="B771" t="s">
        <v>37</v>
      </c>
      <c r="C771" t="s">
        <v>10816</v>
      </c>
      <c r="D771">
        <v>1436</v>
      </c>
      <c r="E771" s="13">
        <v>45384.681817129633</v>
      </c>
      <c r="F771" s="13">
        <v>45406.803078703706</v>
      </c>
      <c r="G771" t="s">
        <v>18</v>
      </c>
      <c r="H771" s="15">
        <v>40239</v>
      </c>
      <c r="I771">
        <v>0</v>
      </c>
      <c r="J771" s="15">
        <v>-42974.5</v>
      </c>
      <c r="K771" s="15">
        <v>-2735.5</v>
      </c>
      <c r="L771">
        <v>-6.8</v>
      </c>
      <c r="M771">
        <v>0</v>
      </c>
      <c r="N771" s="15">
        <v>-2735.5</v>
      </c>
      <c r="O771">
        <v>-6.8</v>
      </c>
    </row>
    <row r="772" spans="1:15" x14ac:dyDescent="0.25">
      <c r="A772" t="s">
        <v>83</v>
      </c>
      <c r="B772" t="s">
        <v>37</v>
      </c>
      <c r="C772" t="s">
        <v>16207</v>
      </c>
      <c r="D772">
        <v>2000</v>
      </c>
      <c r="E772" s="13">
        <v>45393.563032407408</v>
      </c>
      <c r="F772" s="13">
        <v>45409.619027777779</v>
      </c>
      <c r="G772" t="s">
        <v>18</v>
      </c>
      <c r="H772" s="15">
        <v>70007</v>
      </c>
      <c r="I772">
        <v>0</v>
      </c>
      <c r="J772" s="15">
        <v>-43108.3</v>
      </c>
      <c r="K772" s="15">
        <v>26898.7</v>
      </c>
      <c r="L772">
        <v>38.42</v>
      </c>
      <c r="M772">
        <v>0</v>
      </c>
      <c r="N772" s="15">
        <v>26898.7</v>
      </c>
      <c r="O772">
        <v>38.42</v>
      </c>
    </row>
    <row r="773" spans="1:15" x14ac:dyDescent="0.25">
      <c r="A773" t="s">
        <v>83</v>
      </c>
      <c r="B773" t="s">
        <v>37</v>
      </c>
      <c r="C773" t="s">
        <v>31665</v>
      </c>
      <c r="D773">
        <v>1496</v>
      </c>
      <c r="E773" s="13">
        <v>45393.56050925926</v>
      </c>
      <c r="F773" s="13">
        <v>45408.783182870371</v>
      </c>
      <c r="G773" t="s">
        <v>18</v>
      </c>
      <c r="H773" s="15">
        <v>56352</v>
      </c>
      <c r="I773">
        <v>0</v>
      </c>
      <c r="J773" s="15">
        <v>-36700.699999999997</v>
      </c>
      <c r="K773" s="15">
        <v>19651.3</v>
      </c>
      <c r="L773">
        <v>34.869999999999997</v>
      </c>
      <c r="M773">
        <v>0</v>
      </c>
      <c r="N773" s="15">
        <v>19651.3</v>
      </c>
      <c r="O773">
        <v>34.869999999999997</v>
      </c>
    </row>
    <row r="774" spans="1:15" x14ac:dyDescent="0.25">
      <c r="A774" t="s">
        <v>83</v>
      </c>
      <c r="B774" t="s">
        <v>37</v>
      </c>
      <c r="C774" t="s">
        <v>16210</v>
      </c>
      <c r="D774">
        <v>1827</v>
      </c>
      <c r="E774" s="13">
        <v>45393.564456018517</v>
      </c>
      <c r="F774" s="13">
        <v>45409.622766203705</v>
      </c>
      <c r="G774" t="s">
        <v>18</v>
      </c>
      <c r="H774" s="15">
        <v>62683</v>
      </c>
      <c r="I774">
        <v>0</v>
      </c>
      <c r="J774" s="15">
        <v>-31988.1</v>
      </c>
      <c r="K774" s="15">
        <v>30694.9</v>
      </c>
      <c r="L774">
        <v>48.97</v>
      </c>
      <c r="M774">
        <v>0</v>
      </c>
      <c r="N774" s="15">
        <v>30694.9</v>
      </c>
      <c r="O774">
        <v>48.97</v>
      </c>
    </row>
    <row r="775" spans="1:15" x14ac:dyDescent="0.25">
      <c r="A775" t="s">
        <v>109</v>
      </c>
      <c r="B775" t="s">
        <v>15</v>
      </c>
      <c r="C775" t="s">
        <v>286</v>
      </c>
      <c r="D775">
        <v>1</v>
      </c>
      <c r="E775" s="13">
        <v>45411.745324074072</v>
      </c>
      <c r="F775" s="13">
        <v>45411.745324074072</v>
      </c>
      <c r="G775" t="s">
        <v>18</v>
      </c>
      <c r="H775">
        <v>5</v>
      </c>
      <c r="I775">
        <v>0</v>
      </c>
      <c r="J775">
        <v>0</v>
      </c>
      <c r="K775">
        <v>5</v>
      </c>
      <c r="L775">
        <v>100</v>
      </c>
      <c r="M775">
        <v>0</v>
      </c>
      <c r="N775">
        <v>5</v>
      </c>
      <c r="O775">
        <v>100</v>
      </c>
    </row>
    <row r="776" spans="1:15" x14ac:dyDescent="0.25">
      <c r="A776" t="s">
        <v>109</v>
      </c>
      <c r="B776" t="s">
        <v>15</v>
      </c>
      <c r="C776" t="s">
        <v>999</v>
      </c>
      <c r="D776">
        <v>1</v>
      </c>
      <c r="E776" s="13">
        <v>45389.519895833335</v>
      </c>
      <c r="F776" s="13">
        <v>45389.519895833335</v>
      </c>
      <c r="G776" t="s">
        <v>18</v>
      </c>
      <c r="H776">
        <v>15</v>
      </c>
      <c r="I776">
        <v>0</v>
      </c>
      <c r="J776">
        <v>0</v>
      </c>
      <c r="K776">
        <v>15</v>
      </c>
      <c r="L776">
        <v>100</v>
      </c>
      <c r="M776">
        <v>0</v>
      </c>
      <c r="N776">
        <v>15</v>
      </c>
      <c r="O776">
        <v>100</v>
      </c>
    </row>
    <row r="777" spans="1:15" x14ac:dyDescent="0.25">
      <c r="A777" t="s">
        <v>109</v>
      </c>
      <c r="B777" t="s">
        <v>15</v>
      </c>
      <c r="C777" t="s">
        <v>1008</v>
      </c>
      <c r="D777">
        <v>2</v>
      </c>
      <c r="E777" s="13">
        <v>45401.574178240742</v>
      </c>
      <c r="F777" s="13">
        <v>45401.574247685188</v>
      </c>
      <c r="G777" t="s">
        <v>18</v>
      </c>
      <c r="H777">
        <v>6</v>
      </c>
      <c r="I777">
        <v>0</v>
      </c>
      <c r="J777">
        <v>0</v>
      </c>
      <c r="K777">
        <v>6</v>
      </c>
      <c r="L777">
        <v>100</v>
      </c>
      <c r="M777">
        <v>0</v>
      </c>
      <c r="N777">
        <v>6</v>
      </c>
      <c r="O777">
        <v>100</v>
      </c>
    </row>
    <row r="778" spans="1:15" x14ac:dyDescent="0.25">
      <c r="A778" t="s">
        <v>109</v>
      </c>
      <c r="B778" t="s">
        <v>15</v>
      </c>
      <c r="C778" t="s">
        <v>1016</v>
      </c>
      <c r="D778">
        <v>3</v>
      </c>
      <c r="E778" s="13">
        <v>45405.411550925928</v>
      </c>
      <c r="F778" s="13">
        <v>45405.433113425926</v>
      </c>
      <c r="G778" t="s">
        <v>18</v>
      </c>
      <c r="H778">
        <v>50</v>
      </c>
      <c r="I778">
        <v>0</v>
      </c>
      <c r="J778">
        <v>0</v>
      </c>
      <c r="K778">
        <v>50</v>
      </c>
      <c r="L778">
        <v>100</v>
      </c>
      <c r="M778">
        <v>0</v>
      </c>
      <c r="N778">
        <v>50</v>
      </c>
      <c r="O778">
        <v>100</v>
      </c>
    </row>
    <row r="779" spans="1:15" x14ac:dyDescent="0.25">
      <c r="A779" t="s">
        <v>109</v>
      </c>
      <c r="B779" t="s">
        <v>15</v>
      </c>
      <c r="C779" t="s">
        <v>312</v>
      </c>
      <c r="D779">
        <v>2</v>
      </c>
      <c r="E779" s="13">
        <v>45383.512407407405</v>
      </c>
      <c r="F779" s="13">
        <v>45387.500590277778</v>
      </c>
      <c r="G779" t="s">
        <v>18</v>
      </c>
      <c r="H779">
        <v>104</v>
      </c>
      <c r="I779">
        <v>0</v>
      </c>
      <c r="J779">
        <v>0</v>
      </c>
      <c r="K779">
        <v>104</v>
      </c>
      <c r="L779">
        <v>100</v>
      </c>
      <c r="M779">
        <v>0</v>
      </c>
      <c r="N779">
        <v>104</v>
      </c>
      <c r="O779">
        <v>100</v>
      </c>
    </row>
    <row r="780" spans="1:15" x14ac:dyDescent="0.25">
      <c r="A780" t="s">
        <v>109</v>
      </c>
      <c r="B780" t="s">
        <v>15</v>
      </c>
      <c r="C780" t="s">
        <v>1052</v>
      </c>
      <c r="D780">
        <v>2</v>
      </c>
      <c r="E780" s="13">
        <v>45391.755636574075</v>
      </c>
      <c r="F780" s="13">
        <v>45406.636805555558</v>
      </c>
      <c r="G780" t="s">
        <v>18</v>
      </c>
      <c r="H780">
        <v>15</v>
      </c>
      <c r="I780">
        <v>0</v>
      </c>
      <c r="J780">
        <v>0</v>
      </c>
      <c r="K780">
        <v>15</v>
      </c>
      <c r="L780">
        <v>100</v>
      </c>
      <c r="M780">
        <v>0</v>
      </c>
      <c r="N780">
        <v>15</v>
      </c>
      <c r="O780">
        <v>100</v>
      </c>
    </row>
    <row r="781" spans="1:15" x14ac:dyDescent="0.25">
      <c r="A781" t="s">
        <v>109</v>
      </c>
      <c r="B781" t="s">
        <v>15</v>
      </c>
      <c r="C781" t="s">
        <v>1074</v>
      </c>
      <c r="D781">
        <v>1</v>
      </c>
      <c r="E781" s="13">
        <v>45395.645694444444</v>
      </c>
      <c r="F781" s="13">
        <v>45395.645694444444</v>
      </c>
      <c r="G781" t="s">
        <v>18</v>
      </c>
      <c r="H781">
        <v>6</v>
      </c>
      <c r="I781">
        <v>0</v>
      </c>
      <c r="J781">
        <v>0</v>
      </c>
      <c r="K781">
        <v>6</v>
      </c>
      <c r="L781">
        <v>100</v>
      </c>
      <c r="M781">
        <v>0</v>
      </c>
      <c r="N781">
        <v>6</v>
      </c>
      <c r="O781">
        <v>100</v>
      </c>
    </row>
    <row r="782" spans="1:15" x14ac:dyDescent="0.25">
      <c r="A782" t="s">
        <v>109</v>
      </c>
      <c r="B782" t="s">
        <v>15</v>
      </c>
      <c r="C782" t="s">
        <v>1094</v>
      </c>
      <c r="D782">
        <v>3</v>
      </c>
      <c r="E782" s="13">
        <v>45385.479120370372</v>
      </c>
      <c r="F782" s="13">
        <v>45385.552407407406</v>
      </c>
      <c r="G782" t="s">
        <v>18</v>
      </c>
      <c r="H782">
        <v>66</v>
      </c>
      <c r="I782">
        <v>0</v>
      </c>
      <c r="J782">
        <v>-140</v>
      </c>
      <c r="K782">
        <v>-74</v>
      </c>
      <c r="L782">
        <v>-112.12</v>
      </c>
      <c r="M782">
        <v>0</v>
      </c>
      <c r="N782">
        <v>-74</v>
      </c>
      <c r="O782">
        <v>-112.12</v>
      </c>
    </row>
    <row r="783" spans="1:15" x14ac:dyDescent="0.25">
      <c r="A783" t="s">
        <v>109</v>
      </c>
      <c r="B783" t="s">
        <v>15</v>
      </c>
      <c r="C783" t="s">
        <v>332</v>
      </c>
      <c r="D783">
        <v>3</v>
      </c>
      <c r="E783" s="13">
        <v>45390.477800925924</v>
      </c>
      <c r="F783" s="13">
        <v>45390.494039351855</v>
      </c>
      <c r="G783" t="s">
        <v>18</v>
      </c>
      <c r="H783">
        <v>38</v>
      </c>
      <c r="I783">
        <v>0</v>
      </c>
      <c r="J783">
        <v>-62</v>
      </c>
      <c r="K783">
        <v>-24</v>
      </c>
      <c r="L783">
        <v>-63.16</v>
      </c>
      <c r="M783">
        <v>0</v>
      </c>
      <c r="N783">
        <v>-24</v>
      </c>
      <c r="O783">
        <v>-63.16</v>
      </c>
    </row>
    <row r="784" spans="1:15" x14ac:dyDescent="0.25">
      <c r="A784" t="s">
        <v>109</v>
      </c>
      <c r="B784" t="s">
        <v>15</v>
      </c>
      <c r="C784" t="s">
        <v>1101</v>
      </c>
      <c r="D784">
        <v>2</v>
      </c>
      <c r="E784" s="13">
        <v>45383.528773148151</v>
      </c>
      <c r="F784" s="13">
        <v>45411.658194444448</v>
      </c>
      <c r="G784" t="s">
        <v>18</v>
      </c>
      <c r="H784">
        <v>49</v>
      </c>
      <c r="I784">
        <v>0</v>
      </c>
      <c r="J784">
        <v>0</v>
      </c>
      <c r="K784">
        <v>49</v>
      </c>
      <c r="L784">
        <v>100</v>
      </c>
      <c r="M784">
        <v>0</v>
      </c>
      <c r="N784">
        <v>49</v>
      </c>
      <c r="O784">
        <v>100</v>
      </c>
    </row>
    <row r="785" spans="1:15" x14ac:dyDescent="0.25">
      <c r="A785" t="s">
        <v>109</v>
      </c>
      <c r="B785" t="s">
        <v>15</v>
      </c>
      <c r="C785" t="s">
        <v>1117</v>
      </c>
      <c r="D785">
        <v>1</v>
      </c>
      <c r="E785" s="13">
        <v>45393.637060185189</v>
      </c>
      <c r="F785" s="13">
        <v>45393.637060185189</v>
      </c>
      <c r="G785" t="s">
        <v>18</v>
      </c>
      <c r="H785">
        <v>5</v>
      </c>
      <c r="I785">
        <v>0</v>
      </c>
      <c r="J785">
        <v>0</v>
      </c>
      <c r="K785">
        <v>5</v>
      </c>
      <c r="L785">
        <v>100</v>
      </c>
      <c r="M785">
        <v>0</v>
      </c>
      <c r="N785">
        <v>5</v>
      </c>
      <c r="O785">
        <v>100</v>
      </c>
    </row>
    <row r="786" spans="1:15" x14ac:dyDescent="0.25">
      <c r="A786" t="s">
        <v>109</v>
      </c>
      <c r="B786" t="s">
        <v>15</v>
      </c>
      <c r="C786" t="s">
        <v>1128</v>
      </c>
      <c r="D786">
        <v>4</v>
      </c>
      <c r="E786" s="13">
        <v>45384.483171296299</v>
      </c>
      <c r="F786" s="13">
        <v>45384.497789351852</v>
      </c>
      <c r="G786" t="s">
        <v>18</v>
      </c>
      <c r="H786">
        <v>50</v>
      </c>
      <c r="I786">
        <v>0</v>
      </c>
      <c r="J786">
        <v>-70</v>
      </c>
      <c r="K786">
        <v>-20</v>
      </c>
      <c r="L786">
        <v>-40</v>
      </c>
      <c r="M786">
        <v>0</v>
      </c>
      <c r="N786">
        <v>-20</v>
      </c>
      <c r="O786">
        <v>-40</v>
      </c>
    </row>
    <row r="787" spans="1:15" x14ac:dyDescent="0.25">
      <c r="A787" t="s">
        <v>109</v>
      </c>
      <c r="B787" t="s">
        <v>15</v>
      </c>
      <c r="C787" t="s">
        <v>1137</v>
      </c>
      <c r="D787">
        <v>26</v>
      </c>
      <c r="E787" s="13">
        <v>45383.530787037038</v>
      </c>
      <c r="F787" s="13">
        <v>45410.728495370371</v>
      </c>
      <c r="G787" t="s">
        <v>18</v>
      </c>
      <c r="H787">
        <v>131</v>
      </c>
      <c r="I787">
        <v>0</v>
      </c>
      <c r="J787">
        <v>0</v>
      </c>
      <c r="K787">
        <v>131</v>
      </c>
      <c r="L787">
        <v>100</v>
      </c>
      <c r="M787">
        <v>0</v>
      </c>
      <c r="N787">
        <v>131</v>
      </c>
      <c r="O787">
        <v>100</v>
      </c>
    </row>
    <row r="788" spans="1:15" x14ac:dyDescent="0.25">
      <c r="A788" t="s">
        <v>109</v>
      </c>
      <c r="B788" t="s">
        <v>15</v>
      </c>
      <c r="C788" t="s">
        <v>1156</v>
      </c>
      <c r="D788">
        <v>6</v>
      </c>
      <c r="E788" s="13">
        <v>45385.391562500001</v>
      </c>
      <c r="F788" s="13">
        <v>45405.394178240742</v>
      </c>
      <c r="G788" t="s">
        <v>18</v>
      </c>
      <c r="H788">
        <v>120</v>
      </c>
      <c r="I788">
        <v>0</v>
      </c>
      <c r="J788">
        <v>-35</v>
      </c>
      <c r="K788">
        <v>85</v>
      </c>
      <c r="L788">
        <v>70.83</v>
      </c>
      <c r="M788">
        <v>0</v>
      </c>
      <c r="N788">
        <v>85</v>
      </c>
      <c r="O788">
        <v>70.83</v>
      </c>
    </row>
    <row r="789" spans="1:15" x14ac:dyDescent="0.25">
      <c r="A789" t="s">
        <v>109</v>
      </c>
      <c r="B789" t="s">
        <v>15</v>
      </c>
      <c r="C789" t="s">
        <v>351</v>
      </c>
      <c r="D789">
        <v>2</v>
      </c>
      <c r="E789" s="13">
        <v>45395.781064814815</v>
      </c>
      <c r="F789" s="13">
        <v>45405.787245370368</v>
      </c>
      <c r="G789" t="s">
        <v>18</v>
      </c>
      <c r="H789">
        <v>16</v>
      </c>
      <c r="I789">
        <v>0</v>
      </c>
      <c r="J789">
        <v>-70</v>
      </c>
      <c r="K789">
        <v>-54</v>
      </c>
      <c r="L789">
        <v>-337.5</v>
      </c>
      <c r="M789">
        <v>0</v>
      </c>
      <c r="N789">
        <v>-54</v>
      </c>
      <c r="O789">
        <v>-337.5</v>
      </c>
    </row>
    <row r="790" spans="1:15" x14ac:dyDescent="0.25">
      <c r="A790" t="s">
        <v>109</v>
      </c>
      <c r="B790" t="s">
        <v>15</v>
      </c>
      <c r="C790" t="s">
        <v>1176</v>
      </c>
      <c r="D790">
        <v>4</v>
      </c>
      <c r="E790" s="13">
        <v>45407.739282407405</v>
      </c>
      <c r="F790" s="13">
        <v>45407.7577662037</v>
      </c>
      <c r="G790" t="s">
        <v>18</v>
      </c>
      <c r="H790">
        <v>20</v>
      </c>
      <c r="I790">
        <v>0</v>
      </c>
      <c r="J790">
        <v>0</v>
      </c>
      <c r="K790">
        <v>20</v>
      </c>
      <c r="L790">
        <v>100</v>
      </c>
      <c r="M790">
        <v>0</v>
      </c>
      <c r="N790">
        <v>20</v>
      </c>
      <c r="O790">
        <v>100</v>
      </c>
    </row>
    <row r="791" spans="1:15" x14ac:dyDescent="0.25">
      <c r="A791" t="s">
        <v>109</v>
      </c>
      <c r="B791" t="s">
        <v>15</v>
      </c>
      <c r="C791" t="s">
        <v>357</v>
      </c>
      <c r="D791">
        <v>9</v>
      </c>
      <c r="E791" s="13">
        <v>45388.712430555555</v>
      </c>
      <c r="F791" s="13">
        <v>45394.575324074074</v>
      </c>
      <c r="G791" t="s">
        <v>18</v>
      </c>
      <c r="H791">
        <v>111</v>
      </c>
      <c r="I791">
        <v>0</v>
      </c>
      <c r="J791">
        <v>0</v>
      </c>
      <c r="K791">
        <v>111</v>
      </c>
      <c r="L791">
        <v>100</v>
      </c>
      <c r="M791">
        <v>0</v>
      </c>
      <c r="N791">
        <v>111</v>
      </c>
      <c r="O791">
        <v>100</v>
      </c>
    </row>
    <row r="792" spans="1:15" x14ac:dyDescent="0.25">
      <c r="A792" t="s">
        <v>109</v>
      </c>
      <c r="B792" t="s">
        <v>15</v>
      </c>
      <c r="C792" t="s">
        <v>1194</v>
      </c>
      <c r="D792">
        <v>7</v>
      </c>
      <c r="E792" s="13">
        <v>45386.728738425925</v>
      </c>
      <c r="F792" s="13">
        <v>45391.788761574076</v>
      </c>
      <c r="G792" t="s">
        <v>18</v>
      </c>
      <c r="H792">
        <v>54</v>
      </c>
      <c r="I792">
        <v>0</v>
      </c>
      <c r="J792">
        <v>0</v>
      </c>
      <c r="K792">
        <v>54</v>
      </c>
      <c r="L792">
        <v>100</v>
      </c>
      <c r="M792">
        <v>0</v>
      </c>
      <c r="N792">
        <v>54</v>
      </c>
      <c r="O792">
        <v>100</v>
      </c>
    </row>
    <row r="793" spans="1:15" x14ac:dyDescent="0.25">
      <c r="A793" t="s">
        <v>109</v>
      </c>
      <c r="B793" t="s">
        <v>15</v>
      </c>
      <c r="C793" t="s">
        <v>375</v>
      </c>
      <c r="D793">
        <v>1</v>
      </c>
      <c r="E793" s="13">
        <v>45387.371712962966</v>
      </c>
      <c r="F793" s="13">
        <v>45387.371712962966</v>
      </c>
      <c r="G793" t="s">
        <v>18</v>
      </c>
      <c r="H793">
        <v>10</v>
      </c>
      <c r="I793">
        <v>0</v>
      </c>
      <c r="J793">
        <v>0</v>
      </c>
      <c r="K793">
        <v>10</v>
      </c>
      <c r="L793">
        <v>100</v>
      </c>
      <c r="M793">
        <v>0</v>
      </c>
      <c r="N793">
        <v>10</v>
      </c>
      <c r="O793">
        <v>100</v>
      </c>
    </row>
    <row r="794" spans="1:15" x14ac:dyDescent="0.25">
      <c r="A794" t="s">
        <v>109</v>
      </c>
      <c r="B794" t="s">
        <v>15</v>
      </c>
      <c r="C794" t="s">
        <v>1216</v>
      </c>
      <c r="D794">
        <v>1</v>
      </c>
      <c r="E794" s="13">
        <v>45390.565717592595</v>
      </c>
      <c r="F794" s="13">
        <v>45390.565717592595</v>
      </c>
      <c r="G794" t="s">
        <v>18</v>
      </c>
      <c r="H794">
        <v>9</v>
      </c>
      <c r="I794">
        <v>0</v>
      </c>
      <c r="J794">
        <v>0</v>
      </c>
      <c r="K794">
        <v>9</v>
      </c>
      <c r="L794">
        <v>100</v>
      </c>
      <c r="M794">
        <v>0</v>
      </c>
      <c r="N794">
        <v>9</v>
      </c>
      <c r="O794">
        <v>100</v>
      </c>
    </row>
    <row r="795" spans="1:15" x14ac:dyDescent="0.25">
      <c r="A795" t="s">
        <v>109</v>
      </c>
      <c r="B795" t="s">
        <v>15</v>
      </c>
      <c r="C795" t="s">
        <v>1232</v>
      </c>
      <c r="D795">
        <v>1</v>
      </c>
      <c r="E795" s="13">
        <v>45391.651574074072</v>
      </c>
      <c r="F795" s="13">
        <v>45391.651574074072</v>
      </c>
      <c r="G795" t="s">
        <v>18</v>
      </c>
      <c r="H795">
        <v>2</v>
      </c>
      <c r="I795">
        <v>0</v>
      </c>
      <c r="J795">
        <v>0</v>
      </c>
      <c r="K795">
        <v>2</v>
      </c>
      <c r="L795">
        <v>100</v>
      </c>
      <c r="M795">
        <v>0</v>
      </c>
      <c r="N795">
        <v>2</v>
      </c>
      <c r="O795">
        <v>100</v>
      </c>
    </row>
    <row r="796" spans="1:15" x14ac:dyDescent="0.25">
      <c r="A796" t="s">
        <v>109</v>
      </c>
      <c r="B796" t="s">
        <v>15</v>
      </c>
      <c r="C796" t="s">
        <v>1236</v>
      </c>
      <c r="D796">
        <v>5</v>
      </c>
      <c r="E796" s="13">
        <v>45387.583541666667</v>
      </c>
      <c r="F796" s="13">
        <v>45408.616180555553</v>
      </c>
      <c r="G796" t="s">
        <v>18</v>
      </c>
      <c r="H796">
        <v>63</v>
      </c>
      <c r="I796">
        <v>0</v>
      </c>
      <c r="J796">
        <v>-21</v>
      </c>
      <c r="K796">
        <v>42</v>
      </c>
      <c r="L796">
        <v>66.67</v>
      </c>
      <c r="M796">
        <v>0</v>
      </c>
      <c r="N796">
        <v>42</v>
      </c>
      <c r="O796">
        <v>66.67</v>
      </c>
    </row>
    <row r="797" spans="1:15" x14ac:dyDescent="0.25">
      <c r="A797" t="s">
        <v>109</v>
      </c>
      <c r="B797" t="s">
        <v>15</v>
      </c>
      <c r="C797" t="s">
        <v>390</v>
      </c>
      <c r="D797">
        <v>1</v>
      </c>
      <c r="E797" s="13">
        <v>45409.307372685187</v>
      </c>
      <c r="F797" s="13">
        <v>45409.307372685187</v>
      </c>
      <c r="G797" t="s">
        <v>18</v>
      </c>
      <c r="H797">
        <v>5</v>
      </c>
      <c r="I797">
        <v>0</v>
      </c>
      <c r="J797">
        <v>0</v>
      </c>
      <c r="K797">
        <v>5</v>
      </c>
      <c r="L797">
        <v>100</v>
      </c>
      <c r="M797">
        <v>0</v>
      </c>
      <c r="N797">
        <v>5</v>
      </c>
      <c r="O797">
        <v>100</v>
      </c>
    </row>
    <row r="798" spans="1:15" x14ac:dyDescent="0.25">
      <c r="A798" t="s">
        <v>109</v>
      </c>
      <c r="B798" t="s">
        <v>15</v>
      </c>
      <c r="C798" t="s">
        <v>394</v>
      </c>
      <c r="D798">
        <v>3</v>
      </c>
      <c r="E798" s="13">
        <v>45394.570983796293</v>
      </c>
      <c r="F798" s="13">
        <v>45405.381180555552</v>
      </c>
      <c r="G798" t="s">
        <v>18</v>
      </c>
      <c r="H798">
        <v>21</v>
      </c>
      <c r="I798">
        <v>0</v>
      </c>
      <c r="J798">
        <v>-70</v>
      </c>
      <c r="K798">
        <v>-49</v>
      </c>
      <c r="L798">
        <v>-233.33</v>
      </c>
      <c r="M798">
        <v>0</v>
      </c>
      <c r="N798">
        <v>-49</v>
      </c>
      <c r="O798">
        <v>-233.33</v>
      </c>
    </row>
    <row r="799" spans="1:15" x14ac:dyDescent="0.25">
      <c r="A799" t="s">
        <v>109</v>
      </c>
      <c r="B799" t="s">
        <v>15</v>
      </c>
      <c r="C799" t="s">
        <v>410</v>
      </c>
      <c r="D799">
        <v>16</v>
      </c>
      <c r="E799" s="13">
        <v>45383.501238425924</v>
      </c>
      <c r="F799" s="13">
        <v>45384.476435185185</v>
      </c>
      <c r="G799" t="s">
        <v>18</v>
      </c>
      <c r="H799">
        <v>103</v>
      </c>
      <c r="I799">
        <v>0</v>
      </c>
      <c r="J799">
        <v>-105</v>
      </c>
      <c r="K799">
        <v>-2</v>
      </c>
      <c r="L799">
        <v>-1.94</v>
      </c>
      <c r="M799">
        <v>0</v>
      </c>
      <c r="N799">
        <v>-2</v>
      </c>
      <c r="O799">
        <v>-1.94</v>
      </c>
    </row>
    <row r="800" spans="1:15" x14ac:dyDescent="0.25">
      <c r="A800" t="s">
        <v>109</v>
      </c>
      <c r="B800" t="s">
        <v>15</v>
      </c>
      <c r="C800" t="s">
        <v>413</v>
      </c>
      <c r="D800">
        <v>2</v>
      </c>
      <c r="E800" s="13">
        <v>45409.600694444445</v>
      </c>
      <c r="F800" s="13">
        <v>45409.605555555558</v>
      </c>
      <c r="G800" t="s">
        <v>18</v>
      </c>
      <c r="H800">
        <v>12</v>
      </c>
      <c r="I800">
        <v>0</v>
      </c>
      <c r="J800">
        <v>0</v>
      </c>
      <c r="K800">
        <v>12</v>
      </c>
      <c r="L800">
        <v>100</v>
      </c>
      <c r="M800">
        <v>0</v>
      </c>
      <c r="N800">
        <v>12</v>
      </c>
      <c r="O800">
        <v>100</v>
      </c>
    </row>
    <row r="801" spans="1:15" x14ac:dyDescent="0.25">
      <c r="A801" t="s">
        <v>109</v>
      </c>
      <c r="B801" t="s">
        <v>15</v>
      </c>
      <c r="C801" t="s">
        <v>1291</v>
      </c>
      <c r="D801">
        <v>1</v>
      </c>
      <c r="E801" s="13">
        <v>45406.670543981483</v>
      </c>
      <c r="F801" s="13">
        <v>45406.670543981483</v>
      </c>
      <c r="G801" t="s">
        <v>18</v>
      </c>
      <c r="H801">
        <v>10</v>
      </c>
      <c r="I801">
        <v>0</v>
      </c>
      <c r="J801">
        <v>0</v>
      </c>
      <c r="K801">
        <v>10</v>
      </c>
      <c r="L801">
        <v>100</v>
      </c>
      <c r="M801">
        <v>0</v>
      </c>
      <c r="N801">
        <v>10</v>
      </c>
      <c r="O801">
        <v>100</v>
      </c>
    </row>
    <row r="802" spans="1:15" x14ac:dyDescent="0.25">
      <c r="A802" t="s">
        <v>109</v>
      </c>
      <c r="B802" t="s">
        <v>15</v>
      </c>
      <c r="C802" t="s">
        <v>1303</v>
      </c>
      <c r="D802">
        <v>2</v>
      </c>
      <c r="E802" s="13">
        <v>45384.499780092592</v>
      </c>
      <c r="F802" s="13">
        <v>45411.660069444442</v>
      </c>
      <c r="G802" t="s">
        <v>18</v>
      </c>
      <c r="H802">
        <v>45</v>
      </c>
      <c r="I802">
        <v>0</v>
      </c>
      <c r="J802">
        <v>0</v>
      </c>
      <c r="K802">
        <v>45</v>
      </c>
      <c r="L802">
        <v>100</v>
      </c>
      <c r="M802">
        <v>0</v>
      </c>
      <c r="N802">
        <v>45</v>
      </c>
      <c r="O802">
        <v>100</v>
      </c>
    </row>
    <row r="803" spans="1:15" x14ac:dyDescent="0.25">
      <c r="A803" t="s">
        <v>109</v>
      </c>
      <c r="B803" t="s">
        <v>22</v>
      </c>
      <c r="C803" t="s">
        <v>426</v>
      </c>
      <c r="D803">
        <v>10</v>
      </c>
      <c r="E803" s="13">
        <v>45384.539270833331</v>
      </c>
      <c r="F803" s="13">
        <v>45404.645960648151</v>
      </c>
      <c r="G803" t="s">
        <v>18</v>
      </c>
      <c r="H803">
        <v>173</v>
      </c>
      <c r="I803">
        <v>0</v>
      </c>
      <c r="J803">
        <v>-210</v>
      </c>
      <c r="K803">
        <v>-37</v>
      </c>
      <c r="L803">
        <v>-21.39</v>
      </c>
      <c r="M803">
        <v>0</v>
      </c>
      <c r="N803">
        <v>-37</v>
      </c>
      <c r="O803">
        <v>-21.39</v>
      </c>
    </row>
    <row r="804" spans="1:15" x14ac:dyDescent="0.25">
      <c r="A804" t="s">
        <v>109</v>
      </c>
      <c r="B804" t="s">
        <v>22</v>
      </c>
      <c r="C804" t="s">
        <v>431</v>
      </c>
      <c r="D804">
        <v>2</v>
      </c>
      <c r="E804" s="13">
        <v>45388.539490740739</v>
      </c>
      <c r="F804" s="13">
        <v>45388.548159722224</v>
      </c>
      <c r="G804" t="s">
        <v>18</v>
      </c>
      <c r="H804">
        <v>20</v>
      </c>
      <c r="I804">
        <v>0</v>
      </c>
      <c r="J804">
        <v>-14</v>
      </c>
      <c r="K804">
        <v>6</v>
      </c>
      <c r="L804">
        <v>30</v>
      </c>
      <c r="M804">
        <v>0</v>
      </c>
      <c r="N804">
        <v>6</v>
      </c>
      <c r="O804">
        <v>30</v>
      </c>
    </row>
    <row r="805" spans="1:15" x14ac:dyDescent="0.25">
      <c r="A805" t="s">
        <v>109</v>
      </c>
      <c r="B805" t="s">
        <v>22</v>
      </c>
      <c r="C805" t="s">
        <v>434</v>
      </c>
      <c r="D805">
        <v>1</v>
      </c>
      <c r="E805" s="13">
        <v>45397.595347222225</v>
      </c>
      <c r="F805" s="13">
        <v>45397.595347222225</v>
      </c>
      <c r="G805" t="s">
        <v>18</v>
      </c>
      <c r="H805">
        <v>4</v>
      </c>
      <c r="I805">
        <v>0</v>
      </c>
      <c r="J805">
        <v>0</v>
      </c>
      <c r="K805">
        <v>4</v>
      </c>
      <c r="L805">
        <v>100</v>
      </c>
      <c r="M805">
        <v>0</v>
      </c>
      <c r="N805">
        <v>4</v>
      </c>
      <c r="O805">
        <v>100</v>
      </c>
    </row>
    <row r="806" spans="1:15" x14ac:dyDescent="0.25">
      <c r="A806" t="s">
        <v>109</v>
      </c>
      <c r="B806" t="s">
        <v>22</v>
      </c>
      <c r="C806" t="s">
        <v>437</v>
      </c>
      <c r="D806">
        <v>8</v>
      </c>
      <c r="E806" s="13">
        <v>45398.573854166665</v>
      </c>
      <c r="F806" s="13">
        <v>45408.362256944441</v>
      </c>
      <c r="G806" t="s">
        <v>18</v>
      </c>
      <c r="H806">
        <v>112</v>
      </c>
      <c r="I806">
        <v>0</v>
      </c>
      <c r="J806">
        <v>-122</v>
      </c>
      <c r="K806">
        <v>-10</v>
      </c>
      <c r="L806">
        <v>-8.93</v>
      </c>
      <c r="M806">
        <v>0</v>
      </c>
      <c r="N806">
        <v>-10</v>
      </c>
      <c r="O806">
        <v>-8.93</v>
      </c>
    </row>
    <row r="807" spans="1:15" x14ac:dyDescent="0.25">
      <c r="A807" t="s">
        <v>109</v>
      </c>
      <c r="B807" t="s">
        <v>22</v>
      </c>
      <c r="C807" t="s">
        <v>443</v>
      </c>
      <c r="D807">
        <v>8</v>
      </c>
      <c r="E807" s="13">
        <v>45390.647372685184</v>
      </c>
      <c r="F807" s="13">
        <v>45390.667743055557</v>
      </c>
      <c r="G807" t="s">
        <v>18</v>
      </c>
      <c r="H807">
        <v>18</v>
      </c>
      <c r="I807">
        <v>0</v>
      </c>
      <c r="J807">
        <v>0</v>
      </c>
      <c r="K807">
        <v>18</v>
      </c>
      <c r="L807">
        <v>100</v>
      </c>
      <c r="M807">
        <v>0</v>
      </c>
      <c r="N807">
        <v>18</v>
      </c>
      <c r="O807">
        <v>100</v>
      </c>
    </row>
    <row r="808" spans="1:15" x14ac:dyDescent="0.25">
      <c r="A808" t="s">
        <v>109</v>
      </c>
      <c r="B808" t="s">
        <v>22</v>
      </c>
      <c r="C808" t="s">
        <v>448</v>
      </c>
      <c r="D808">
        <v>12</v>
      </c>
      <c r="E808" s="13">
        <v>45385.774328703701</v>
      </c>
      <c r="F808" s="13">
        <v>45408.35769675926</v>
      </c>
      <c r="G808" t="s">
        <v>18</v>
      </c>
      <c r="H808">
        <v>274</v>
      </c>
      <c r="I808">
        <v>0</v>
      </c>
      <c r="J808">
        <v>-192</v>
      </c>
      <c r="K808">
        <v>82</v>
      </c>
      <c r="L808">
        <v>29.93</v>
      </c>
      <c r="M808">
        <v>0</v>
      </c>
      <c r="N808">
        <v>82</v>
      </c>
      <c r="O808">
        <v>29.93</v>
      </c>
    </row>
    <row r="809" spans="1:15" x14ac:dyDescent="0.25">
      <c r="A809" t="s">
        <v>109</v>
      </c>
      <c r="B809" t="s">
        <v>22</v>
      </c>
      <c r="C809" t="s">
        <v>462</v>
      </c>
      <c r="D809">
        <v>18</v>
      </c>
      <c r="E809" s="13">
        <v>45385.729780092595</v>
      </c>
      <c r="F809" s="13">
        <v>45411.504328703704</v>
      </c>
      <c r="G809" t="s">
        <v>18</v>
      </c>
      <c r="H809">
        <v>230</v>
      </c>
      <c r="I809">
        <v>0</v>
      </c>
      <c r="J809">
        <v>-122</v>
      </c>
      <c r="K809">
        <v>108</v>
      </c>
      <c r="L809">
        <v>46.96</v>
      </c>
      <c r="M809">
        <v>0</v>
      </c>
      <c r="N809">
        <v>108</v>
      </c>
      <c r="O809">
        <v>46.96</v>
      </c>
    </row>
    <row r="810" spans="1:15" x14ac:dyDescent="0.25">
      <c r="A810" t="s">
        <v>109</v>
      </c>
      <c r="B810" t="s">
        <v>22</v>
      </c>
      <c r="C810" t="s">
        <v>474</v>
      </c>
      <c r="D810">
        <v>2</v>
      </c>
      <c r="E810" s="13">
        <v>45395.681840277779</v>
      </c>
      <c r="F810" s="13">
        <v>45395.685972222222</v>
      </c>
      <c r="G810" t="s">
        <v>18</v>
      </c>
      <c r="H810">
        <v>12</v>
      </c>
      <c r="I810">
        <v>0</v>
      </c>
      <c r="J810">
        <v>0</v>
      </c>
      <c r="K810">
        <v>12</v>
      </c>
      <c r="L810">
        <v>100</v>
      </c>
      <c r="M810">
        <v>0</v>
      </c>
      <c r="N810">
        <v>12</v>
      </c>
      <c r="O810">
        <v>100</v>
      </c>
    </row>
    <row r="811" spans="1:15" x14ac:dyDescent="0.25">
      <c r="A811" t="s">
        <v>109</v>
      </c>
      <c r="B811" t="s">
        <v>22</v>
      </c>
      <c r="C811" t="s">
        <v>484</v>
      </c>
      <c r="D811">
        <v>19</v>
      </c>
      <c r="E811" s="13">
        <v>45394.68409722222</v>
      </c>
      <c r="F811" s="13">
        <v>45394.76085648148</v>
      </c>
      <c r="G811" t="s">
        <v>18</v>
      </c>
      <c r="H811">
        <v>556</v>
      </c>
      <c r="I811">
        <v>0</v>
      </c>
      <c r="J811">
        <v>-305</v>
      </c>
      <c r="K811">
        <v>251</v>
      </c>
      <c r="L811">
        <v>45.14</v>
      </c>
      <c r="M811">
        <v>0</v>
      </c>
      <c r="N811">
        <v>251</v>
      </c>
      <c r="O811">
        <v>45.14</v>
      </c>
    </row>
    <row r="812" spans="1:15" x14ac:dyDescent="0.25">
      <c r="A812" t="s">
        <v>109</v>
      </c>
      <c r="B812" t="s">
        <v>22</v>
      </c>
      <c r="C812" t="s">
        <v>489</v>
      </c>
      <c r="D812">
        <v>5</v>
      </c>
      <c r="E812" s="13">
        <v>45404.607129629629</v>
      </c>
      <c r="F812" s="13">
        <v>45404.732129629629</v>
      </c>
      <c r="G812" t="s">
        <v>18</v>
      </c>
      <c r="H812">
        <v>84</v>
      </c>
      <c r="I812">
        <v>0</v>
      </c>
      <c r="J812">
        <v>0</v>
      </c>
      <c r="K812">
        <v>84</v>
      </c>
      <c r="L812">
        <v>100</v>
      </c>
      <c r="M812">
        <v>0</v>
      </c>
      <c r="N812">
        <v>84</v>
      </c>
      <c r="O812">
        <v>100</v>
      </c>
    </row>
    <row r="813" spans="1:15" x14ac:dyDescent="0.25">
      <c r="A813" t="s">
        <v>109</v>
      </c>
      <c r="B813" t="s">
        <v>22</v>
      </c>
      <c r="C813" t="s">
        <v>497</v>
      </c>
      <c r="D813">
        <v>3</v>
      </c>
      <c r="E813" s="13">
        <v>45409.700648148151</v>
      </c>
      <c r="F813" s="13">
        <v>45409.707407407404</v>
      </c>
      <c r="G813" t="s">
        <v>18</v>
      </c>
      <c r="H813">
        <v>164</v>
      </c>
      <c r="I813">
        <v>0</v>
      </c>
      <c r="J813">
        <v>0</v>
      </c>
      <c r="K813">
        <v>164</v>
      </c>
      <c r="L813">
        <v>100</v>
      </c>
      <c r="M813">
        <v>0</v>
      </c>
      <c r="N813">
        <v>164</v>
      </c>
      <c r="O813">
        <v>100</v>
      </c>
    </row>
    <row r="814" spans="1:15" x14ac:dyDescent="0.25">
      <c r="A814" t="s">
        <v>109</v>
      </c>
      <c r="B814" t="s">
        <v>22</v>
      </c>
      <c r="C814" t="s">
        <v>515</v>
      </c>
      <c r="D814">
        <v>1</v>
      </c>
      <c r="E814" s="13">
        <v>45389.731678240743</v>
      </c>
      <c r="F814" s="13">
        <v>45389.731678240743</v>
      </c>
      <c r="G814" t="s">
        <v>18</v>
      </c>
      <c r="H814">
        <v>25</v>
      </c>
      <c r="I814">
        <v>0</v>
      </c>
      <c r="J814">
        <v>0</v>
      </c>
      <c r="K814">
        <v>25</v>
      </c>
      <c r="L814">
        <v>100</v>
      </c>
      <c r="M814">
        <v>0</v>
      </c>
      <c r="N814">
        <v>25</v>
      </c>
      <c r="O814">
        <v>100</v>
      </c>
    </row>
    <row r="815" spans="1:15" x14ac:dyDescent="0.25">
      <c r="A815" t="s">
        <v>109</v>
      </c>
      <c r="B815" t="s">
        <v>22</v>
      </c>
      <c r="C815" t="s">
        <v>528</v>
      </c>
      <c r="D815">
        <v>1</v>
      </c>
      <c r="E815" s="13">
        <v>45406.724722222221</v>
      </c>
      <c r="F815" s="13">
        <v>45406.724722222221</v>
      </c>
      <c r="G815" t="s">
        <v>18</v>
      </c>
      <c r="H815">
        <v>16</v>
      </c>
      <c r="I815">
        <v>0</v>
      </c>
      <c r="J815">
        <v>0</v>
      </c>
      <c r="K815">
        <v>16</v>
      </c>
      <c r="L815">
        <v>100</v>
      </c>
      <c r="M815">
        <v>0</v>
      </c>
      <c r="N815">
        <v>16</v>
      </c>
      <c r="O815">
        <v>100</v>
      </c>
    </row>
    <row r="816" spans="1:15" x14ac:dyDescent="0.25">
      <c r="A816" t="s">
        <v>109</v>
      </c>
      <c r="B816" t="s">
        <v>22</v>
      </c>
      <c r="C816" t="s">
        <v>531</v>
      </c>
      <c r="D816">
        <v>15</v>
      </c>
      <c r="E816" s="13">
        <v>45390.385138888887</v>
      </c>
      <c r="F816" s="13">
        <v>45411.638032407405</v>
      </c>
      <c r="G816" t="s">
        <v>18</v>
      </c>
      <c r="H816">
        <v>219</v>
      </c>
      <c r="I816">
        <v>0</v>
      </c>
      <c r="J816">
        <v>-62</v>
      </c>
      <c r="K816">
        <v>157</v>
      </c>
      <c r="L816">
        <v>71.69</v>
      </c>
      <c r="M816">
        <v>0</v>
      </c>
      <c r="N816">
        <v>157</v>
      </c>
      <c r="O816">
        <v>71.69</v>
      </c>
    </row>
    <row r="817" spans="1:15" x14ac:dyDescent="0.25">
      <c r="A817" t="s">
        <v>109</v>
      </c>
      <c r="B817" t="s">
        <v>22</v>
      </c>
      <c r="C817" t="s">
        <v>544</v>
      </c>
      <c r="D817">
        <v>1</v>
      </c>
      <c r="E817" s="13">
        <v>45405.663298611114</v>
      </c>
      <c r="F817" s="13">
        <v>45405.663298611114</v>
      </c>
      <c r="G817" t="s">
        <v>18</v>
      </c>
      <c r="H817">
        <v>9</v>
      </c>
      <c r="I817">
        <v>0</v>
      </c>
      <c r="J817">
        <v>0</v>
      </c>
      <c r="K817">
        <v>9</v>
      </c>
      <c r="L817">
        <v>100</v>
      </c>
      <c r="M817">
        <v>0</v>
      </c>
      <c r="N817">
        <v>9</v>
      </c>
      <c r="O817">
        <v>100</v>
      </c>
    </row>
    <row r="818" spans="1:15" x14ac:dyDescent="0.25">
      <c r="A818" t="s">
        <v>109</v>
      </c>
      <c r="B818" t="s">
        <v>22</v>
      </c>
      <c r="C818" t="s">
        <v>550</v>
      </c>
      <c r="D818">
        <v>9</v>
      </c>
      <c r="E818" s="13">
        <v>45399.596145833333</v>
      </c>
      <c r="F818" s="13">
        <v>45404.68513888889</v>
      </c>
      <c r="G818" t="s">
        <v>18</v>
      </c>
      <c r="H818">
        <v>134</v>
      </c>
      <c r="I818">
        <v>0</v>
      </c>
      <c r="J818">
        <v>-60.69</v>
      </c>
      <c r="K818">
        <v>73.31</v>
      </c>
      <c r="L818">
        <v>54.71</v>
      </c>
      <c r="M818">
        <v>0</v>
      </c>
      <c r="N818">
        <v>73.31</v>
      </c>
      <c r="O818">
        <v>54.71</v>
      </c>
    </row>
    <row r="819" spans="1:15" x14ac:dyDescent="0.25">
      <c r="A819" t="s">
        <v>109</v>
      </c>
      <c r="B819" t="s">
        <v>22</v>
      </c>
      <c r="C819" t="s">
        <v>555</v>
      </c>
      <c r="D819">
        <v>2</v>
      </c>
      <c r="E819" s="13">
        <v>45395.560706018521</v>
      </c>
      <c r="F819" s="13">
        <v>45395.563009259262</v>
      </c>
      <c r="G819" t="s">
        <v>18</v>
      </c>
      <c r="H819">
        <v>6</v>
      </c>
      <c r="I819">
        <v>0</v>
      </c>
      <c r="J819">
        <v>0</v>
      </c>
      <c r="K819">
        <v>6</v>
      </c>
      <c r="L819">
        <v>100</v>
      </c>
      <c r="M819">
        <v>0</v>
      </c>
      <c r="N819">
        <v>6</v>
      </c>
      <c r="O819">
        <v>100</v>
      </c>
    </row>
    <row r="820" spans="1:15" x14ac:dyDescent="0.25">
      <c r="A820" t="s">
        <v>109</v>
      </c>
      <c r="B820" t="s">
        <v>22</v>
      </c>
      <c r="C820" t="s">
        <v>573</v>
      </c>
      <c r="D820">
        <v>27</v>
      </c>
      <c r="E820" s="13">
        <v>45395.628576388888</v>
      </c>
      <c r="F820" s="13">
        <v>45408.800416666665</v>
      </c>
      <c r="G820" t="s">
        <v>18</v>
      </c>
      <c r="H820">
        <v>537</v>
      </c>
      <c r="I820">
        <v>0</v>
      </c>
      <c r="J820">
        <v>-310</v>
      </c>
      <c r="K820">
        <v>227</v>
      </c>
      <c r="L820">
        <v>42.27</v>
      </c>
      <c r="M820">
        <v>0</v>
      </c>
      <c r="N820">
        <v>227</v>
      </c>
      <c r="O820">
        <v>42.27</v>
      </c>
    </row>
    <row r="821" spans="1:15" x14ac:dyDescent="0.25">
      <c r="A821" t="s">
        <v>109</v>
      </c>
      <c r="B821" t="s">
        <v>22</v>
      </c>
      <c r="C821" t="s">
        <v>8266</v>
      </c>
      <c r="D821">
        <v>14</v>
      </c>
      <c r="E821" s="13">
        <v>45388.633125</v>
      </c>
      <c r="F821" s="13">
        <v>45408.715925925928</v>
      </c>
      <c r="G821" t="s">
        <v>18</v>
      </c>
      <c r="H821">
        <v>147</v>
      </c>
      <c r="I821">
        <v>0</v>
      </c>
      <c r="J821">
        <v>0</v>
      </c>
      <c r="K821">
        <v>147</v>
      </c>
      <c r="L821">
        <v>100</v>
      </c>
      <c r="M821">
        <v>0</v>
      </c>
      <c r="N821">
        <v>147</v>
      </c>
      <c r="O821">
        <v>100</v>
      </c>
    </row>
    <row r="822" spans="1:15" x14ac:dyDescent="0.25">
      <c r="A822" t="s">
        <v>109</v>
      </c>
      <c r="B822" t="s">
        <v>22</v>
      </c>
      <c r="C822" t="s">
        <v>598</v>
      </c>
      <c r="D822">
        <v>2</v>
      </c>
      <c r="E822" s="13">
        <v>45390.554513888892</v>
      </c>
      <c r="F822" s="13">
        <v>45399.619652777779</v>
      </c>
      <c r="G822" t="s">
        <v>18</v>
      </c>
      <c r="H822">
        <v>36</v>
      </c>
      <c r="I822">
        <v>0</v>
      </c>
      <c r="J822">
        <v>0</v>
      </c>
      <c r="K822">
        <v>36</v>
      </c>
      <c r="L822">
        <v>100</v>
      </c>
      <c r="M822">
        <v>0</v>
      </c>
      <c r="N822">
        <v>36</v>
      </c>
      <c r="O822">
        <v>100</v>
      </c>
    </row>
    <row r="823" spans="1:15" x14ac:dyDescent="0.25">
      <c r="A823" t="s">
        <v>109</v>
      </c>
      <c r="B823" t="s">
        <v>22</v>
      </c>
      <c r="C823" t="s">
        <v>612</v>
      </c>
      <c r="D823">
        <v>11</v>
      </c>
      <c r="E823" s="13">
        <v>45385.597430555557</v>
      </c>
      <c r="F823" s="13">
        <v>45409.547280092593</v>
      </c>
      <c r="G823" t="s">
        <v>18</v>
      </c>
      <c r="H823">
        <v>249</v>
      </c>
      <c r="I823">
        <v>0</v>
      </c>
      <c r="J823">
        <v>-140</v>
      </c>
      <c r="K823">
        <v>109</v>
      </c>
      <c r="L823">
        <v>43.78</v>
      </c>
      <c r="M823">
        <v>0</v>
      </c>
      <c r="N823">
        <v>109</v>
      </c>
      <c r="O823">
        <v>43.78</v>
      </c>
    </row>
    <row r="824" spans="1:15" x14ac:dyDescent="0.25">
      <c r="A824" t="s">
        <v>109</v>
      </c>
      <c r="B824" t="s">
        <v>22</v>
      </c>
      <c r="C824" t="s">
        <v>621</v>
      </c>
      <c r="D824">
        <v>3</v>
      </c>
      <c r="E824" s="13">
        <v>45384.6874537037</v>
      </c>
      <c r="F824" s="13">
        <v>45391.729895833334</v>
      </c>
      <c r="G824" t="s">
        <v>18</v>
      </c>
      <c r="H824">
        <v>56</v>
      </c>
      <c r="I824">
        <v>0</v>
      </c>
      <c r="J824">
        <v>0</v>
      </c>
      <c r="K824">
        <v>56</v>
      </c>
      <c r="L824">
        <v>100</v>
      </c>
      <c r="M824">
        <v>0</v>
      </c>
      <c r="N824">
        <v>56</v>
      </c>
      <c r="O824">
        <v>100</v>
      </c>
    </row>
    <row r="825" spans="1:15" x14ac:dyDescent="0.25">
      <c r="A825" t="s">
        <v>109</v>
      </c>
      <c r="B825" t="s">
        <v>22</v>
      </c>
      <c r="C825" t="s">
        <v>630</v>
      </c>
      <c r="D825">
        <v>1</v>
      </c>
      <c r="E825" s="13">
        <v>45386.716585648152</v>
      </c>
      <c r="F825" s="13">
        <v>45386.716585648152</v>
      </c>
      <c r="G825" t="s">
        <v>18</v>
      </c>
      <c r="H825">
        <v>15</v>
      </c>
      <c r="I825">
        <v>0</v>
      </c>
      <c r="J825">
        <v>0</v>
      </c>
      <c r="K825">
        <v>15</v>
      </c>
      <c r="L825">
        <v>100</v>
      </c>
      <c r="M825">
        <v>0</v>
      </c>
      <c r="N825">
        <v>15</v>
      </c>
      <c r="O825">
        <v>100</v>
      </c>
    </row>
    <row r="826" spans="1:15" x14ac:dyDescent="0.25">
      <c r="A826" t="s">
        <v>109</v>
      </c>
      <c r="B826" t="s">
        <v>22</v>
      </c>
      <c r="C826" t="s">
        <v>636</v>
      </c>
      <c r="D826">
        <v>7</v>
      </c>
      <c r="E826" s="13">
        <v>45390.675532407404</v>
      </c>
      <c r="F826" s="13">
        <v>45411.632754629631</v>
      </c>
      <c r="G826" t="s">
        <v>18</v>
      </c>
      <c r="H826">
        <v>86</v>
      </c>
      <c r="I826">
        <v>0</v>
      </c>
      <c r="J826">
        <v>-70</v>
      </c>
      <c r="K826">
        <v>16</v>
      </c>
      <c r="L826">
        <v>18.600000000000001</v>
      </c>
      <c r="M826">
        <v>0</v>
      </c>
      <c r="N826">
        <v>16</v>
      </c>
      <c r="O826">
        <v>18.600000000000001</v>
      </c>
    </row>
    <row r="827" spans="1:15" x14ac:dyDescent="0.25">
      <c r="A827" t="s">
        <v>109</v>
      </c>
      <c r="B827" t="s">
        <v>22</v>
      </c>
      <c r="C827" t="s">
        <v>654</v>
      </c>
      <c r="D827">
        <v>3</v>
      </c>
      <c r="E827" s="13">
        <v>45385.600914351853</v>
      </c>
      <c r="F827" s="13">
        <v>45391.666342592594</v>
      </c>
      <c r="G827" t="s">
        <v>18</v>
      </c>
      <c r="H827">
        <v>32</v>
      </c>
      <c r="I827">
        <v>0</v>
      </c>
      <c r="J827">
        <v>-10.53</v>
      </c>
      <c r="K827">
        <v>21.47</v>
      </c>
      <c r="L827">
        <v>67.09</v>
      </c>
      <c r="M827">
        <v>0</v>
      </c>
      <c r="N827">
        <v>21.47</v>
      </c>
      <c r="O827">
        <v>67.09</v>
      </c>
    </row>
    <row r="828" spans="1:15" x14ac:dyDescent="0.25">
      <c r="A828" t="s">
        <v>109</v>
      </c>
      <c r="B828" t="s">
        <v>22</v>
      </c>
      <c r="C828" t="s">
        <v>665</v>
      </c>
      <c r="D828">
        <v>2</v>
      </c>
      <c r="E828" s="13">
        <v>45387.698587962965</v>
      </c>
      <c r="F828" s="13">
        <v>45400.370486111111</v>
      </c>
      <c r="G828" t="s">
        <v>18</v>
      </c>
      <c r="H828">
        <v>6</v>
      </c>
      <c r="I828">
        <v>0</v>
      </c>
      <c r="J828">
        <v>0</v>
      </c>
      <c r="K828">
        <v>6</v>
      </c>
      <c r="L828">
        <v>100</v>
      </c>
      <c r="M828">
        <v>0</v>
      </c>
      <c r="N828">
        <v>6</v>
      </c>
      <c r="O828">
        <v>100</v>
      </c>
    </row>
    <row r="829" spans="1:15" x14ac:dyDescent="0.25">
      <c r="A829" t="s">
        <v>109</v>
      </c>
      <c r="B829" t="s">
        <v>37</v>
      </c>
      <c r="C829" t="s">
        <v>1754</v>
      </c>
      <c r="D829">
        <v>1</v>
      </c>
      <c r="E829" s="13">
        <v>45390.70140046296</v>
      </c>
      <c r="F829" s="13">
        <v>45390.70140046296</v>
      </c>
      <c r="G829" t="s">
        <v>18</v>
      </c>
      <c r="H829">
        <v>9</v>
      </c>
      <c r="I829">
        <v>0</v>
      </c>
      <c r="J829">
        <v>0</v>
      </c>
      <c r="K829">
        <v>9</v>
      </c>
      <c r="L829">
        <v>100</v>
      </c>
      <c r="M829">
        <v>0</v>
      </c>
      <c r="N829">
        <v>9</v>
      </c>
      <c r="O829">
        <v>100</v>
      </c>
    </row>
    <row r="830" spans="1:15" x14ac:dyDescent="0.25">
      <c r="A830" t="s">
        <v>109</v>
      </c>
      <c r="B830" t="s">
        <v>37</v>
      </c>
      <c r="C830" t="s">
        <v>777</v>
      </c>
      <c r="D830">
        <v>1</v>
      </c>
      <c r="E830" s="13">
        <v>45403.537766203706</v>
      </c>
      <c r="F830" s="13">
        <v>45403.537766203706</v>
      </c>
      <c r="G830" t="s">
        <v>18</v>
      </c>
      <c r="H830">
        <v>10</v>
      </c>
      <c r="I830">
        <v>0</v>
      </c>
      <c r="J830">
        <v>0</v>
      </c>
      <c r="K830">
        <v>10</v>
      </c>
      <c r="L830">
        <v>100</v>
      </c>
      <c r="M830">
        <v>0</v>
      </c>
      <c r="N830">
        <v>10</v>
      </c>
      <c r="O830">
        <v>100</v>
      </c>
    </row>
    <row r="831" spans="1:15" x14ac:dyDescent="0.25">
      <c r="A831" t="s">
        <v>109</v>
      </c>
      <c r="B831" t="s">
        <v>37</v>
      </c>
      <c r="C831" t="s">
        <v>782</v>
      </c>
      <c r="D831">
        <v>3</v>
      </c>
      <c r="E831" s="13">
        <v>45398.457337962966</v>
      </c>
      <c r="F831" s="13">
        <v>45408.791087962964</v>
      </c>
      <c r="G831" t="s">
        <v>18</v>
      </c>
      <c r="H831">
        <v>32</v>
      </c>
      <c r="I831">
        <v>0</v>
      </c>
      <c r="J831">
        <v>0</v>
      </c>
      <c r="K831">
        <v>32</v>
      </c>
      <c r="L831">
        <v>100</v>
      </c>
      <c r="M831">
        <v>0</v>
      </c>
      <c r="N831">
        <v>32</v>
      </c>
      <c r="O831">
        <v>100</v>
      </c>
    </row>
    <row r="832" spans="1:15" x14ac:dyDescent="0.25">
      <c r="A832" t="s">
        <v>109</v>
      </c>
      <c r="B832" t="s">
        <v>37</v>
      </c>
      <c r="C832" t="s">
        <v>1772</v>
      </c>
      <c r="D832">
        <v>10</v>
      </c>
      <c r="E832" s="13">
        <v>45395.490347222221</v>
      </c>
      <c r="F832" s="13">
        <v>45408.514247685183</v>
      </c>
      <c r="G832" t="s">
        <v>18</v>
      </c>
      <c r="H832">
        <v>139</v>
      </c>
      <c r="I832">
        <v>0</v>
      </c>
      <c r="J832">
        <v>-14</v>
      </c>
      <c r="K832">
        <v>125</v>
      </c>
      <c r="L832">
        <v>89.93</v>
      </c>
      <c r="M832">
        <v>0</v>
      </c>
      <c r="N832">
        <v>125</v>
      </c>
      <c r="O832">
        <v>89.93</v>
      </c>
    </row>
    <row r="833" spans="1:15" x14ac:dyDescent="0.25">
      <c r="A833" t="s">
        <v>109</v>
      </c>
      <c r="B833" t="s">
        <v>37</v>
      </c>
      <c r="C833" t="s">
        <v>799</v>
      </c>
      <c r="D833">
        <v>12</v>
      </c>
      <c r="E833" s="13">
        <v>45395.469895833332</v>
      </c>
      <c r="F833" s="13">
        <v>45409.694351851853</v>
      </c>
      <c r="G833" t="s">
        <v>18</v>
      </c>
      <c r="H833">
        <v>70</v>
      </c>
      <c r="I833">
        <v>0</v>
      </c>
      <c r="J833">
        <v>-56</v>
      </c>
      <c r="K833">
        <v>14</v>
      </c>
      <c r="L833">
        <v>20</v>
      </c>
      <c r="M833">
        <v>0</v>
      </c>
      <c r="N833">
        <v>14</v>
      </c>
      <c r="O833">
        <v>20</v>
      </c>
    </row>
    <row r="834" spans="1:15" x14ac:dyDescent="0.25">
      <c r="A834" t="s">
        <v>109</v>
      </c>
      <c r="B834" t="s">
        <v>37</v>
      </c>
      <c r="C834" t="s">
        <v>812</v>
      </c>
      <c r="D834">
        <v>1</v>
      </c>
      <c r="E834" s="13">
        <v>45397.614305555559</v>
      </c>
      <c r="F834" s="13">
        <v>45397.614305555559</v>
      </c>
      <c r="G834" t="s">
        <v>18</v>
      </c>
      <c r="H834">
        <v>30</v>
      </c>
      <c r="I834">
        <v>0</v>
      </c>
      <c r="J834">
        <v>0</v>
      </c>
      <c r="K834">
        <v>30</v>
      </c>
      <c r="L834">
        <v>100</v>
      </c>
      <c r="M834">
        <v>0</v>
      </c>
      <c r="N834">
        <v>30</v>
      </c>
      <c r="O834">
        <v>100</v>
      </c>
    </row>
    <row r="835" spans="1:15" x14ac:dyDescent="0.25">
      <c r="A835" t="s">
        <v>109</v>
      </c>
      <c r="B835" t="s">
        <v>37</v>
      </c>
      <c r="C835" t="s">
        <v>815</v>
      </c>
      <c r="D835">
        <v>4</v>
      </c>
      <c r="E835" s="13">
        <v>45383.523009259261</v>
      </c>
      <c r="F835" s="13">
        <v>45407.451828703706</v>
      </c>
      <c r="G835" t="s">
        <v>18</v>
      </c>
      <c r="H835">
        <v>43</v>
      </c>
      <c r="I835">
        <v>0</v>
      </c>
      <c r="J835">
        <v>-28</v>
      </c>
      <c r="K835">
        <v>15</v>
      </c>
      <c r="L835">
        <v>34.880000000000003</v>
      </c>
      <c r="M835">
        <v>0</v>
      </c>
      <c r="N835">
        <v>15</v>
      </c>
      <c r="O835">
        <v>34.880000000000003</v>
      </c>
    </row>
    <row r="836" spans="1:15" x14ac:dyDescent="0.25">
      <c r="A836" t="s">
        <v>109</v>
      </c>
      <c r="B836" t="s">
        <v>37</v>
      </c>
      <c r="C836" t="s">
        <v>821</v>
      </c>
      <c r="D836">
        <v>21</v>
      </c>
      <c r="E836" s="13">
        <v>45384.537060185183</v>
      </c>
      <c r="F836" s="13">
        <v>45408.481053240743</v>
      </c>
      <c r="G836" t="s">
        <v>18</v>
      </c>
      <c r="H836">
        <v>196</v>
      </c>
      <c r="I836">
        <v>0</v>
      </c>
      <c r="J836">
        <v>-275.5</v>
      </c>
      <c r="K836">
        <v>-79.5</v>
      </c>
      <c r="L836">
        <v>-40.56</v>
      </c>
      <c r="M836">
        <v>0</v>
      </c>
      <c r="N836">
        <v>-79.5</v>
      </c>
      <c r="O836">
        <v>-40.56</v>
      </c>
    </row>
    <row r="837" spans="1:15" x14ac:dyDescent="0.25">
      <c r="A837" t="s">
        <v>109</v>
      </c>
      <c r="B837" t="s">
        <v>37</v>
      </c>
      <c r="C837" t="s">
        <v>826</v>
      </c>
      <c r="D837">
        <v>15</v>
      </c>
      <c r="E837" s="13">
        <v>45402.720763888887</v>
      </c>
      <c r="F837" s="13">
        <v>45402.788645833331</v>
      </c>
      <c r="G837" t="s">
        <v>18</v>
      </c>
      <c r="H837">
        <v>619</v>
      </c>
      <c r="I837">
        <v>0</v>
      </c>
      <c r="J837">
        <v>-868</v>
      </c>
      <c r="K837">
        <v>-249</v>
      </c>
      <c r="L837">
        <v>-40.229999999999997</v>
      </c>
      <c r="M837">
        <v>0</v>
      </c>
      <c r="N837">
        <v>-249</v>
      </c>
      <c r="O837">
        <v>-40.229999999999997</v>
      </c>
    </row>
    <row r="838" spans="1:15" x14ac:dyDescent="0.25">
      <c r="A838" t="s">
        <v>109</v>
      </c>
      <c r="B838" t="s">
        <v>37</v>
      </c>
      <c r="C838" t="s">
        <v>831</v>
      </c>
      <c r="D838">
        <v>3</v>
      </c>
      <c r="E838" s="13">
        <v>45404.468680555554</v>
      </c>
      <c r="F838" s="13">
        <v>45408.78833333333</v>
      </c>
      <c r="G838" t="s">
        <v>18</v>
      </c>
      <c r="H838">
        <v>25</v>
      </c>
      <c r="I838">
        <v>0</v>
      </c>
      <c r="J838">
        <v>-9</v>
      </c>
      <c r="K838">
        <v>16</v>
      </c>
      <c r="L838">
        <v>64</v>
      </c>
      <c r="M838">
        <v>0</v>
      </c>
      <c r="N838">
        <v>16</v>
      </c>
      <c r="O838">
        <v>64</v>
      </c>
    </row>
    <row r="839" spans="1:15" x14ac:dyDescent="0.25">
      <c r="A839" t="s">
        <v>109</v>
      </c>
      <c r="B839" t="s">
        <v>37</v>
      </c>
      <c r="C839" t="s">
        <v>841</v>
      </c>
      <c r="D839">
        <v>5</v>
      </c>
      <c r="E839" s="13">
        <v>45388.607928240737</v>
      </c>
      <c r="F839" s="13">
        <v>45402.781539351854</v>
      </c>
      <c r="G839" t="s">
        <v>18</v>
      </c>
      <c r="H839">
        <v>170</v>
      </c>
      <c r="I839">
        <v>0</v>
      </c>
      <c r="J839">
        <v>-14</v>
      </c>
      <c r="K839">
        <v>156</v>
      </c>
      <c r="L839">
        <v>91.76</v>
      </c>
      <c r="M839">
        <v>0</v>
      </c>
      <c r="N839">
        <v>156</v>
      </c>
      <c r="O839">
        <v>91.76</v>
      </c>
    </row>
    <row r="840" spans="1:15" x14ac:dyDescent="0.25">
      <c r="A840" t="s">
        <v>109</v>
      </c>
      <c r="B840" t="s">
        <v>37</v>
      </c>
      <c r="C840" t="s">
        <v>871</v>
      </c>
      <c r="D840">
        <v>31</v>
      </c>
      <c r="E840" s="13">
        <v>45383.544907407406</v>
      </c>
      <c r="F840" s="13">
        <v>45410.568009259259</v>
      </c>
      <c r="G840" t="s">
        <v>18</v>
      </c>
      <c r="H840">
        <v>169</v>
      </c>
      <c r="I840">
        <v>0</v>
      </c>
      <c r="J840">
        <v>-99.5</v>
      </c>
      <c r="K840">
        <v>69.5</v>
      </c>
      <c r="L840">
        <v>41.12</v>
      </c>
      <c r="M840">
        <v>0</v>
      </c>
      <c r="N840">
        <v>69.5</v>
      </c>
      <c r="O840">
        <v>41.12</v>
      </c>
    </row>
    <row r="841" spans="1:15" x14ac:dyDescent="0.25">
      <c r="A841" t="s">
        <v>109</v>
      </c>
      <c r="B841" t="s">
        <v>37</v>
      </c>
      <c r="C841" t="s">
        <v>886</v>
      </c>
      <c r="D841">
        <v>27</v>
      </c>
      <c r="E841" s="13">
        <v>45385.682442129626</v>
      </c>
      <c r="F841" s="13">
        <v>45408.5862037037</v>
      </c>
      <c r="G841" t="s">
        <v>18</v>
      </c>
      <c r="H841">
        <v>171</v>
      </c>
      <c r="I841">
        <v>0</v>
      </c>
      <c r="J841">
        <v>-217</v>
      </c>
      <c r="K841">
        <v>-46</v>
      </c>
      <c r="L841">
        <v>-26.9</v>
      </c>
      <c r="M841">
        <v>0</v>
      </c>
      <c r="N841">
        <v>-46</v>
      </c>
      <c r="O841">
        <v>-26.9</v>
      </c>
    </row>
    <row r="842" spans="1:15" x14ac:dyDescent="0.25">
      <c r="A842" t="s">
        <v>109</v>
      </c>
      <c r="B842" t="s">
        <v>37</v>
      </c>
      <c r="C842" t="s">
        <v>894</v>
      </c>
      <c r="D842">
        <v>7</v>
      </c>
      <c r="E842" s="13">
        <v>45394.643888888888</v>
      </c>
      <c r="F842" s="13">
        <v>45408.594953703701</v>
      </c>
      <c r="G842" t="s">
        <v>18</v>
      </c>
      <c r="H842">
        <v>48</v>
      </c>
      <c r="I842">
        <v>0</v>
      </c>
      <c r="J842">
        <v>0</v>
      </c>
      <c r="K842">
        <v>48</v>
      </c>
      <c r="L842">
        <v>100</v>
      </c>
      <c r="M842">
        <v>0</v>
      </c>
      <c r="N842">
        <v>48</v>
      </c>
      <c r="O842">
        <v>100</v>
      </c>
    </row>
    <row r="843" spans="1:15" x14ac:dyDescent="0.25">
      <c r="A843" t="s">
        <v>109</v>
      </c>
      <c r="B843" t="s">
        <v>37</v>
      </c>
      <c r="C843" t="s">
        <v>905</v>
      </c>
      <c r="D843">
        <v>8</v>
      </c>
      <c r="E843" s="13">
        <v>45402.734259259261</v>
      </c>
      <c r="F843" s="13">
        <v>45403.739340277774</v>
      </c>
      <c r="G843" t="s">
        <v>18</v>
      </c>
      <c r="H843">
        <v>338</v>
      </c>
      <c r="I843">
        <v>0</v>
      </c>
      <c r="J843">
        <v>-217</v>
      </c>
      <c r="K843">
        <v>121</v>
      </c>
      <c r="L843">
        <v>35.799999999999997</v>
      </c>
      <c r="M843">
        <v>0</v>
      </c>
      <c r="N843">
        <v>121</v>
      </c>
      <c r="O843">
        <v>35.799999999999997</v>
      </c>
    </row>
    <row r="844" spans="1:15" x14ac:dyDescent="0.25">
      <c r="A844" t="s">
        <v>109</v>
      </c>
      <c r="B844" t="s">
        <v>37</v>
      </c>
      <c r="C844" t="s">
        <v>920</v>
      </c>
      <c r="D844">
        <v>14</v>
      </c>
      <c r="E844" s="13">
        <v>45394.625208333331</v>
      </c>
      <c r="F844" s="13">
        <v>45407.768587962964</v>
      </c>
      <c r="G844" t="s">
        <v>18</v>
      </c>
      <c r="H844">
        <v>53</v>
      </c>
      <c r="I844">
        <v>0</v>
      </c>
      <c r="J844">
        <v>-71</v>
      </c>
      <c r="K844">
        <v>-18</v>
      </c>
      <c r="L844">
        <v>-33.96</v>
      </c>
      <c r="M844">
        <v>0</v>
      </c>
      <c r="N844">
        <v>-18</v>
      </c>
      <c r="O844">
        <v>-33.96</v>
      </c>
    </row>
    <row r="845" spans="1:15" x14ac:dyDescent="0.25">
      <c r="A845" t="s">
        <v>109</v>
      </c>
      <c r="B845" t="s">
        <v>37</v>
      </c>
      <c r="C845" t="s">
        <v>929</v>
      </c>
      <c r="D845">
        <v>8</v>
      </c>
      <c r="E845" s="13">
        <v>45401.763773148145</v>
      </c>
      <c r="F845" s="13">
        <v>45407.734155092592</v>
      </c>
      <c r="G845" t="s">
        <v>18</v>
      </c>
      <c r="H845">
        <v>65</v>
      </c>
      <c r="I845">
        <v>0</v>
      </c>
      <c r="J845">
        <v>0</v>
      </c>
      <c r="K845">
        <v>65</v>
      </c>
      <c r="L845">
        <v>100</v>
      </c>
      <c r="M845">
        <v>0</v>
      </c>
      <c r="N845">
        <v>65</v>
      </c>
      <c r="O845">
        <v>100</v>
      </c>
    </row>
    <row r="846" spans="1:15" x14ac:dyDescent="0.25">
      <c r="A846" t="s">
        <v>109</v>
      </c>
      <c r="B846" t="s">
        <v>37</v>
      </c>
      <c r="C846" t="s">
        <v>939</v>
      </c>
      <c r="D846">
        <v>1</v>
      </c>
      <c r="E846" s="13">
        <v>45407.705034722225</v>
      </c>
      <c r="F846" s="13">
        <v>45407.705034722225</v>
      </c>
      <c r="G846" t="s">
        <v>18</v>
      </c>
      <c r="H846">
        <v>18</v>
      </c>
      <c r="I846">
        <v>0</v>
      </c>
      <c r="J846">
        <v>0</v>
      </c>
      <c r="K846">
        <v>18</v>
      </c>
      <c r="L846">
        <v>100</v>
      </c>
      <c r="M846">
        <v>0</v>
      </c>
      <c r="N846">
        <v>18</v>
      </c>
      <c r="O846">
        <v>100</v>
      </c>
    </row>
    <row r="847" spans="1:15" x14ac:dyDescent="0.25">
      <c r="A847" t="s">
        <v>109</v>
      </c>
      <c r="B847" t="s">
        <v>37</v>
      </c>
      <c r="C847" t="s">
        <v>942</v>
      </c>
      <c r="D847">
        <v>1</v>
      </c>
      <c r="E847" s="13">
        <v>45399.661736111113</v>
      </c>
      <c r="F847" s="13">
        <v>45399.661736111113</v>
      </c>
      <c r="G847" t="s">
        <v>18</v>
      </c>
      <c r="H847">
        <v>6</v>
      </c>
      <c r="I847">
        <v>0</v>
      </c>
      <c r="J847">
        <v>0</v>
      </c>
      <c r="K847">
        <v>6</v>
      </c>
      <c r="L847">
        <v>100</v>
      </c>
      <c r="M847">
        <v>0</v>
      </c>
      <c r="N847">
        <v>6</v>
      </c>
      <c r="O847">
        <v>100</v>
      </c>
    </row>
    <row r="848" spans="1:15" x14ac:dyDescent="0.25">
      <c r="A848" t="s">
        <v>109</v>
      </c>
      <c r="B848" t="s">
        <v>37</v>
      </c>
      <c r="C848" t="s">
        <v>945</v>
      </c>
      <c r="D848">
        <v>1</v>
      </c>
      <c r="E848" s="13">
        <v>45409.366909722223</v>
      </c>
      <c r="F848" s="13">
        <v>45409.366909722223</v>
      </c>
      <c r="G848" t="s">
        <v>18</v>
      </c>
      <c r="H848">
        <v>20</v>
      </c>
      <c r="I848">
        <v>0</v>
      </c>
      <c r="J848">
        <v>0</v>
      </c>
      <c r="K848">
        <v>20</v>
      </c>
      <c r="L848">
        <v>100</v>
      </c>
      <c r="M848">
        <v>0</v>
      </c>
      <c r="N848">
        <v>20</v>
      </c>
      <c r="O848">
        <v>100</v>
      </c>
    </row>
    <row r="849" spans="1:15" x14ac:dyDescent="0.25">
      <c r="A849" t="s">
        <v>109</v>
      </c>
      <c r="B849" t="s">
        <v>37</v>
      </c>
      <c r="C849" t="s">
        <v>957</v>
      </c>
      <c r="D849">
        <v>5</v>
      </c>
      <c r="E849" s="13">
        <v>45399.718842592592</v>
      </c>
      <c r="F849" s="13">
        <v>45399.719212962962</v>
      </c>
      <c r="G849" t="s">
        <v>18</v>
      </c>
      <c r="H849">
        <v>10</v>
      </c>
      <c r="I849">
        <v>0</v>
      </c>
      <c r="J849">
        <v>-14</v>
      </c>
      <c r="K849">
        <v>-4</v>
      </c>
      <c r="L849">
        <v>-40</v>
      </c>
      <c r="M849">
        <v>0</v>
      </c>
      <c r="N849">
        <v>-4</v>
      </c>
      <c r="O849">
        <v>-40</v>
      </c>
    </row>
    <row r="850" spans="1:15" x14ac:dyDescent="0.25">
      <c r="A850" t="s">
        <v>109</v>
      </c>
      <c r="B850" t="s">
        <v>37</v>
      </c>
      <c r="C850" t="s">
        <v>960</v>
      </c>
      <c r="D850">
        <v>3</v>
      </c>
      <c r="E850" s="13">
        <v>45408.762430555558</v>
      </c>
      <c r="F850" s="13">
        <v>45409.684363425928</v>
      </c>
      <c r="G850" t="s">
        <v>18</v>
      </c>
      <c r="H850">
        <v>24</v>
      </c>
      <c r="I850">
        <v>0</v>
      </c>
      <c r="J850">
        <v>-14</v>
      </c>
      <c r="K850">
        <v>10</v>
      </c>
      <c r="L850">
        <v>41.67</v>
      </c>
      <c r="M850">
        <v>0</v>
      </c>
      <c r="N850">
        <v>10</v>
      </c>
      <c r="O850">
        <v>41.67</v>
      </c>
    </row>
    <row r="851" spans="1:15" x14ac:dyDescent="0.25">
      <c r="A851" t="s">
        <v>109</v>
      </c>
      <c r="B851" t="s">
        <v>37</v>
      </c>
      <c r="C851" t="s">
        <v>963</v>
      </c>
      <c r="D851">
        <v>3</v>
      </c>
      <c r="E851" s="13">
        <v>45394.701747685183</v>
      </c>
      <c r="F851" s="13">
        <v>45399.66333333333</v>
      </c>
      <c r="G851" t="s">
        <v>18</v>
      </c>
      <c r="H851">
        <v>12</v>
      </c>
      <c r="I851">
        <v>0</v>
      </c>
      <c r="J851">
        <v>0</v>
      </c>
      <c r="K851">
        <v>12</v>
      </c>
      <c r="L851">
        <v>100</v>
      </c>
      <c r="M851">
        <v>0</v>
      </c>
      <c r="N851">
        <v>12</v>
      </c>
      <c r="O851">
        <v>100</v>
      </c>
    </row>
    <row r="852" spans="1:15" x14ac:dyDescent="0.25">
      <c r="A852" t="s">
        <v>109</v>
      </c>
      <c r="B852" t="s">
        <v>37</v>
      </c>
      <c r="C852" t="s">
        <v>973</v>
      </c>
      <c r="D852">
        <v>10</v>
      </c>
      <c r="E852" s="13">
        <v>45407.550219907411</v>
      </c>
      <c r="F852" s="13">
        <v>45407.739953703705</v>
      </c>
      <c r="G852" t="s">
        <v>18</v>
      </c>
      <c r="H852">
        <v>28</v>
      </c>
      <c r="I852">
        <v>0</v>
      </c>
      <c r="J852">
        <v>-28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 x14ac:dyDescent="0.25">
      <c r="A853" t="s">
        <v>109</v>
      </c>
      <c r="B853" t="s">
        <v>37</v>
      </c>
      <c r="C853" t="s">
        <v>982</v>
      </c>
      <c r="D853">
        <v>11</v>
      </c>
      <c r="E853" s="13">
        <v>45383.510358796295</v>
      </c>
      <c r="F853" s="13">
        <v>45409.605150462965</v>
      </c>
      <c r="G853" t="s">
        <v>18</v>
      </c>
      <c r="H853">
        <v>120</v>
      </c>
      <c r="I853">
        <v>0</v>
      </c>
      <c r="J853">
        <v>-28</v>
      </c>
      <c r="K853">
        <v>92</v>
      </c>
      <c r="L853">
        <v>76.67</v>
      </c>
      <c r="M853">
        <v>0</v>
      </c>
      <c r="N853">
        <v>92</v>
      </c>
      <c r="O853">
        <v>76.67</v>
      </c>
    </row>
    <row r="854" spans="1:15" x14ac:dyDescent="0.25">
      <c r="A854" t="s">
        <v>109</v>
      </c>
      <c r="B854" t="s">
        <v>37</v>
      </c>
      <c r="C854" t="s">
        <v>8565</v>
      </c>
      <c r="D854">
        <v>5</v>
      </c>
      <c r="E854" s="13">
        <v>45400.391759259262</v>
      </c>
      <c r="F854" s="13">
        <v>45403.633692129632</v>
      </c>
      <c r="G854" t="s">
        <v>18</v>
      </c>
      <c r="H854">
        <v>25</v>
      </c>
      <c r="I854">
        <v>0</v>
      </c>
      <c r="J854">
        <v>0</v>
      </c>
      <c r="K854">
        <v>25</v>
      </c>
      <c r="L854">
        <v>100</v>
      </c>
      <c r="M854">
        <v>0</v>
      </c>
      <c r="N854">
        <v>25</v>
      </c>
      <c r="O854">
        <v>100</v>
      </c>
    </row>
    <row r="855" spans="1:15" x14ac:dyDescent="0.25">
      <c r="A855" t="s">
        <v>109</v>
      </c>
      <c r="B855" t="s">
        <v>37</v>
      </c>
      <c r="C855" t="s">
        <v>10811</v>
      </c>
      <c r="D855">
        <v>4</v>
      </c>
      <c r="E855" s="13">
        <v>45391.643645833334</v>
      </c>
      <c r="F855" s="13">
        <v>45404.690138888887</v>
      </c>
      <c r="G855" t="s">
        <v>18</v>
      </c>
      <c r="H855">
        <v>34</v>
      </c>
      <c r="I855">
        <v>0</v>
      </c>
      <c r="J855">
        <v>0</v>
      </c>
      <c r="K855">
        <v>34</v>
      </c>
      <c r="L855">
        <v>100</v>
      </c>
      <c r="M855">
        <v>0</v>
      </c>
      <c r="N855">
        <v>34</v>
      </c>
      <c r="O855">
        <v>100</v>
      </c>
    </row>
    <row r="856" spans="1:15" x14ac:dyDescent="0.25">
      <c r="A856" t="s">
        <v>109</v>
      </c>
      <c r="B856" t="s">
        <v>37</v>
      </c>
      <c r="C856" t="s">
        <v>10816</v>
      </c>
      <c r="D856">
        <v>5</v>
      </c>
      <c r="E856" s="13">
        <v>45397.775312500002</v>
      </c>
      <c r="F856" s="13">
        <v>45403.705428240741</v>
      </c>
      <c r="G856" t="s">
        <v>18</v>
      </c>
      <c r="H856">
        <v>67</v>
      </c>
      <c r="I856">
        <v>0</v>
      </c>
      <c r="J856">
        <v>-124</v>
      </c>
      <c r="K856">
        <v>-57</v>
      </c>
      <c r="L856">
        <v>-85.07</v>
      </c>
      <c r="M856">
        <v>0</v>
      </c>
      <c r="N856">
        <v>-57</v>
      </c>
      <c r="O856">
        <v>-85.07</v>
      </c>
    </row>
    <row r="857" spans="1:15" x14ac:dyDescent="0.25">
      <c r="A857" t="s">
        <v>15549</v>
      </c>
      <c r="B857" t="s">
        <v>15</v>
      </c>
      <c r="C857" t="s">
        <v>283</v>
      </c>
      <c r="D857">
        <v>117</v>
      </c>
      <c r="E857" s="13">
        <v>45385.532256944447</v>
      </c>
      <c r="F857" s="13">
        <v>45407.685196759259</v>
      </c>
      <c r="G857" t="s">
        <v>18</v>
      </c>
      <c r="H857" s="15">
        <v>2670</v>
      </c>
      <c r="I857">
        <v>0</v>
      </c>
      <c r="J857" s="15">
        <v>-1710</v>
      </c>
      <c r="K857">
        <v>960</v>
      </c>
      <c r="L857">
        <v>35.96</v>
      </c>
      <c r="M857">
        <v>0</v>
      </c>
      <c r="N857">
        <v>960</v>
      </c>
      <c r="O857">
        <v>35.96</v>
      </c>
    </row>
    <row r="858" spans="1:15" x14ac:dyDescent="0.25">
      <c r="A858" t="s">
        <v>15549</v>
      </c>
      <c r="B858" t="s">
        <v>15</v>
      </c>
      <c r="C858" t="s">
        <v>286</v>
      </c>
      <c r="D858">
        <v>488</v>
      </c>
      <c r="E858" s="13">
        <v>45388.470729166664</v>
      </c>
      <c r="F858" s="13">
        <v>45411.785000000003</v>
      </c>
      <c r="G858" t="s">
        <v>18</v>
      </c>
      <c r="H858" s="15">
        <v>17032</v>
      </c>
      <c r="I858">
        <v>0</v>
      </c>
      <c r="J858" s="15">
        <v>-16709</v>
      </c>
      <c r="K858">
        <v>323</v>
      </c>
      <c r="L858">
        <v>1.9</v>
      </c>
      <c r="M858">
        <v>0</v>
      </c>
      <c r="N858">
        <v>323</v>
      </c>
      <c r="O858">
        <v>1.9</v>
      </c>
    </row>
    <row r="859" spans="1:15" x14ac:dyDescent="0.25">
      <c r="A859" t="s">
        <v>15549</v>
      </c>
      <c r="B859" t="s">
        <v>15</v>
      </c>
      <c r="C859" t="s">
        <v>999</v>
      </c>
      <c r="D859">
        <v>438</v>
      </c>
      <c r="E859" s="13">
        <v>45386.467662037037</v>
      </c>
      <c r="F859" s="13">
        <v>45406.671076388891</v>
      </c>
      <c r="G859" t="s">
        <v>18</v>
      </c>
      <c r="H859" s="15">
        <v>12156</v>
      </c>
      <c r="I859">
        <v>0</v>
      </c>
      <c r="J859" s="15">
        <v>-12030.6</v>
      </c>
      <c r="K859">
        <v>125.4</v>
      </c>
      <c r="L859">
        <v>1.03</v>
      </c>
      <c r="M859">
        <v>0</v>
      </c>
      <c r="N859">
        <v>125.4</v>
      </c>
      <c r="O859">
        <v>1.03</v>
      </c>
    </row>
    <row r="860" spans="1:15" x14ac:dyDescent="0.25">
      <c r="A860" t="s">
        <v>15549</v>
      </c>
      <c r="B860" t="s">
        <v>15</v>
      </c>
      <c r="C860" t="s">
        <v>289</v>
      </c>
      <c r="D860">
        <v>269</v>
      </c>
      <c r="E860" s="13">
        <v>45384.540486111109</v>
      </c>
      <c r="F860" s="13">
        <v>45405.609895833331</v>
      </c>
      <c r="G860" t="s">
        <v>18</v>
      </c>
      <c r="H860" s="15">
        <v>4339</v>
      </c>
      <c r="I860">
        <v>0</v>
      </c>
      <c r="J860" s="15">
        <v>-3670.4</v>
      </c>
      <c r="K860">
        <v>668.6</v>
      </c>
      <c r="L860">
        <v>15.41</v>
      </c>
      <c r="M860">
        <v>0</v>
      </c>
      <c r="N860">
        <v>668.6</v>
      </c>
      <c r="O860">
        <v>15.41</v>
      </c>
    </row>
    <row r="861" spans="1:15" x14ac:dyDescent="0.25">
      <c r="A861" t="s">
        <v>15549</v>
      </c>
      <c r="B861" t="s">
        <v>15</v>
      </c>
      <c r="C861" t="s">
        <v>1008</v>
      </c>
      <c r="D861">
        <v>657</v>
      </c>
      <c r="E861" s="13">
        <v>45384.482268518521</v>
      </c>
      <c r="F861" s="13">
        <v>45410.789490740739</v>
      </c>
      <c r="G861" t="s">
        <v>18</v>
      </c>
      <c r="H861" s="15">
        <v>20787</v>
      </c>
      <c r="I861">
        <v>0</v>
      </c>
      <c r="J861" s="15">
        <v>-19053.599999999999</v>
      </c>
      <c r="K861" s="15">
        <v>1733.4</v>
      </c>
      <c r="L861">
        <v>8.34</v>
      </c>
      <c r="M861">
        <v>0</v>
      </c>
      <c r="N861" s="15">
        <v>1733.4</v>
      </c>
      <c r="O861">
        <v>8.34</v>
      </c>
    </row>
    <row r="862" spans="1:15" x14ac:dyDescent="0.25">
      <c r="A862" t="s">
        <v>15549</v>
      </c>
      <c r="B862" t="s">
        <v>15</v>
      </c>
      <c r="C862" t="s">
        <v>8592</v>
      </c>
      <c r="D862">
        <v>159</v>
      </c>
      <c r="E862" s="13">
        <v>45395.526319444441</v>
      </c>
      <c r="F862" s="13">
        <v>45405.781631944446</v>
      </c>
      <c r="G862" t="s">
        <v>18</v>
      </c>
      <c r="H862" s="15">
        <v>4638</v>
      </c>
      <c r="I862">
        <v>0</v>
      </c>
      <c r="J862" s="15">
        <v>-3536.8</v>
      </c>
      <c r="K862" s="15">
        <v>1101.2</v>
      </c>
      <c r="L862">
        <v>23.74</v>
      </c>
      <c r="M862">
        <v>0</v>
      </c>
      <c r="N862" s="15">
        <v>1101.2</v>
      </c>
      <c r="O862">
        <v>23.74</v>
      </c>
    </row>
    <row r="863" spans="1:15" x14ac:dyDescent="0.25">
      <c r="A863" t="s">
        <v>15549</v>
      </c>
      <c r="B863" t="s">
        <v>15</v>
      </c>
      <c r="C863" t="s">
        <v>1016</v>
      </c>
      <c r="D863">
        <v>230</v>
      </c>
      <c r="E863" s="13">
        <v>45383.3121875</v>
      </c>
      <c r="F863" s="13">
        <v>45405.548703703702</v>
      </c>
      <c r="G863" t="s">
        <v>18</v>
      </c>
      <c r="H863" s="15">
        <v>6527</v>
      </c>
      <c r="I863">
        <v>0</v>
      </c>
      <c r="J863" s="15">
        <v>-7364.1</v>
      </c>
      <c r="K863">
        <v>-837.1</v>
      </c>
      <c r="L863">
        <v>-12.83</v>
      </c>
      <c r="M863">
        <v>0</v>
      </c>
      <c r="N863">
        <v>-837.1</v>
      </c>
      <c r="O863">
        <v>-12.83</v>
      </c>
    </row>
    <row r="864" spans="1:15" x14ac:dyDescent="0.25">
      <c r="A864" t="s">
        <v>15549</v>
      </c>
      <c r="B864" t="s">
        <v>15</v>
      </c>
      <c r="C864" t="s">
        <v>300</v>
      </c>
      <c r="D864">
        <v>46</v>
      </c>
      <c r="E864" s="13">
        <v>45387.48505787037</v>
      </c>
      <c r="F864" s="13">
        <v>45387.714756944442</v>
      </c>
      <c r="G864" t="s">
        <v>18</v>
      </c>
      <c r="H864">
        <v>652</v>
      </c>
      <c r="I864">
        <v>0</v>
      </c>
      <c r="J864">
        <v>-496.8</v>
      </c>
      <c r="K864">
        <v>155.19999999999999</v>
      </c>
      <c r="L864">
        <v>23.8</v>
      </c>
      <c r="M864">
        <v>0</v>
      </c>
      <c r="N864">
        <v>155.19999999999999</v>
      </c>
      <c r="O864">
        <v>23.8</v>
      </c>
    </row>
    <row r="865" spans="1:15" x14ac:dyDescent="0.25">
      <c r="A865" t="s">
        <v>15549</v>
      </c>
      <c r="B865" t="s">
        <v>15</v>
      </c>
      <c r="C865" t="s">
        <v>303</v>
      </c>
      <c r="D865">
        <v>882</v>
      </c>
      <c r="E865" s="13">
        <v>45384.4296875</v>
      </c>
      <c r="F865" s="13">
        <v>45409.790752314817</v>
      </c>
      <c r="G865" t="s">
        <v>18</v>
      </c>
      <c r="H865" s="15">
        <v>26395</v>
      </c>
      <c r="I865">
        <v>0</v>
      </c>
      <c r="J865" s="15">
        <v>-26265.55</v>
      </c>
      <c r="K865">
        <v>129.44999999999999</v>
      </c>
      <c r="L865">
        <v>0.49</v>
      </c>
      <c r="M865">
        <v>0</v>
      </c>
      <c r="N865">
        <v>129.44999999999999</v>
      </c>
      <c r="O865">
        <v>0.49</v>
      </c>
    </row>
    <row r="866" spans="1:15" x14ac:dyDescent="0.25">
      <c r="A866" t="s">
        <v>15549</v>
      </c>
      <c r="B866" t="s">
        <v>15</v>
      </c>
      <c r="C866" t="s">
        <v>305</v>
      </c>
      <c r="D866">
        <v>36</v>
      </c>
      <c r="E866" s="13">
        <v>45392.390381944446</v>
      </c>
      <c r="F866" s="13">
        <v>45392.620775462965</v>
      </c>
      <c r="G866" t="s">
        <v>18</v>
      </c>
      <c r="H866">
        <v>760</v>
      </c>
      <c r="I866">
        <v>0</v>
      </c>
      <c r="J866">
        <v>-612</v>
      </c>
      <c r="K866">
        <v>148</v>
      </c>
      <c r="L866">
        <v>19.47</v>
      </c>
      <c r="M866">
        <v>0</v>
      </c>
      <c r="N866">
        <v>148</v>
      </c>
      <c r="O866">
        <v>19.47</v>
      </c>
    </row>
    <row r="867" spans="1:15" x14ac:dyDescent="0.25">
      <c r="A867" t="s">
        <v>15549</v>
      </c>
      <c r="B867" t="s">
        <v>15</v>
      </c>
      <c r="C867" t="s">
        <v>1031</v>
      </c>
      <c r="D867">
        <v>279</v>
      </c>
      <c r="E867" s="13">
        <v>45388.534918981481</v>
      </c>
      <c r="F867" s="13">
        <v>45410.559918981482</v>
      </c>
      <c r="G867" t="s">
        <v>18</v>
      </c>
      <c r="H867" s="15">
        <v>9474</v>
      </c>
      <c r="I867">
        <v>0</v>
      </c>
      <c r="J867" s="15">
        <v>-8391.7000000000007</v>
      </c>
      <c r="K867" s="15">
        <v>1082.3</v>
      </c>
      <c r="L867">
        <v>11.42</v>
      </c>
      <c r="M867">
        <v>0</v>
      </c>
      <c r="N867" s="15">
        <v>1082.3</v>
      </c>
      <c r="O867">
        <v>11.42</v>
      </c>
    </row>
    <row r="868" spans="1:15" x14ac:dyDescent="0.25">
      <c r="A868" t="s">
        <v>15549</v>
      </c>
      <c r="B868" t="s">
        <v>15</v>
      </c>
      <c r="C868" t="s">
        <v>1038</v>
      </c>
      <c r="D868">
        <v>807</v>
      </c>
      <c r="E868" s="13">
        <v>45383.473391203705</v>
      </c>
      <c r="F868" s="13">
        <v>45409.618194444447</v>
      </c>
      <c r="G868" t="s">
        <v>18</v>
      </c>
      <c r="H868" s="15">
        <v>18037</v>
      </c>
      <c r="I868">
        <v>0</v>
      </c>
      <c r="J868" s="15">
        <v>-18390.45</v>
      </c>
      <c r="K868">
        <v>-353.45</v>
      </c>
      <c r="L868">
        <v>-1.96</v>
      </c>
      <c r="M868">
        <v>0</v>
      </c>
      <c r="N868">
        <v>-353.45</v>
      </c>
      <c r="O868">
        <v>-1.96</v>
      </c>
    </row>
    <row r="869" spans="1:15" x14ac:dyDescent="0.25">
      <c r="A869" t="s">
        <v>15549</v>
      </c>
      <c r="B869" t="s">
        <v>15</v>
      </c>
      <c r="C869" t="s">
        <v>2137</v>
      </c>
      <c r="D869">
        <v>50</v>
      </c>
      <c r="E869" s="13">
        <v>45400.646331018521</v>
      </c>
      <c r="F869" s="13">
        <v>45411.348645833335</v>
      </c>
      <c r="G869" t="s">
        <v>18</v>
      </c>
      <c r="H869">
        <v>804</v>
      </c>
      <c r="I869">
        <v>0</v>
      </c>
      <c r="J869">
        <v>-439.8</v>
      </c>
      <c r="K869">
        <v>364.2</v>
      </c>
      <c r="L869">
        <v>45.3</v>
      </c>
      <c r="M869">
        <v>0</v>
      </c>
      <c r="N869">
        <v>364.2</v>
      </c>
      <c r="O869">
        <v>45.3</v>
      </c>
    </row>
    <row r="870" spans="1:15" x14ac:dyDescent="0.25">
      <c r="A870" t="s">
        <v>15549</v>
      </c>
      <c r="B870" t="s">
        <v>15</v>
      </c>
      <c r="C870" t="s">
        <v>312</v>
      </c>
      <c r="D870">
        <v>145</v>
      </c>
      <c r="E870" s="13">
        <v>45383.484803240739</v>
      </c>
      <c r="F870" s="13">
        <v>45394.784953703704</v>
      </c>
      <c r="G870" t="s">
        <v>18</v>
      </c>
      <c r="H870" s="15">
        <v>4312</v>
      </c>
      <c r="I870">
        <v>0</v>
      </c>
      <c r="J870" s="15">
        <v>-2210.4</v>
      </c>
      <c r="K870" s="15">
        <v>2101.6</v>
      </c>
      <c r="L870">
        <v>48.74</v>
      </c>
      <c r="M870">
        <v>0</v>
      </c>
      <c r="N870" s="15">
        <v>2101.6</v>
      </c>
      <c r="O870">
        <v>48.74</v>
      </c>
    </row>
    <row r="871" spans="1:15" x14ac:dyDescent="0.25">
      <c r="A871" t="s">
        <v>15549</v>
      </c>
      <c r="B871" t="s">
        <v>15</v>
      </c>
      <c r="C871" t="s">
        <v>1048</v>
      </c>
      <c r="D871">
        <v>24</v>
      </c>
      <c r="E871" s="13">
        <v>45392.644780092596</v>
      </c>
      <c r="F871" s="13">
        <v>45392.781747685185</v>
      </c>
      <c r="G871" t="s">
        <v>18</v>
      </c>
      <c r="H871">
        <v>578</v>
      </c>
      <c r="I871">
        <v>0</v>
      </c>
      <c r="J871">
        <v>-802.4</v>
      </c>
      <c r="K871">
        <v>-224.4</v>
      </c>
      <c r="L871">
        <v>-38.82</v>
      </c>
      <c r="M871">
        <v>0</v>
      </c>
      <c r="N871">
        <v>-224.4</v>
      </c>
      <c r="O871">
        <v>-38.82</v>
      </c>
    </row>
    <row r="872" spans="1:15" x14ac:dyDescent="0.25">
      <c r="A872" t="s">
        <v>15549</v>
      </c>
      <c r="B872" t="s">
        <v>15</v>
      </c>
      <c r="C872" t="s">
        <v>2158</v>
      </c>
      <c r="D872">
        <v>45</v>
      </c>
      <c r="E872" s="13">
        <v>45407.646157407406</v>
      </c>
      <c r="F872" s="13">
        <v>45409.562650462962</v>
      </c>
      <c r="G872" t="s">
        <v>18</v>
      </c>
      <c r="H872">
        <v>969</v>
      </c>
      <c r="I872">
        <v>0</v>
      </c>
      <c r="J872">
        <v>-746.4</v>
      </c>
      <c r="K872">
        <v>222.6</v>
      </c>
      <c r="L872">
        <v>22.97</v>
      </c>
      <c r="M872">
        <v>0</v>
      </c>
      <c r="N872">
        <v>222.6</v>
      </c>
      <c r="O872">
        <v>22.97</v>
      </c>
    </row>
    <row r="873" spans="1:15" x14ac:dyDescent="0.25">
      <c r="A873" t="s">
        <v>15549</v>
      </c>
      <c r="B873" t="s">
        <v>15</v>
      </c>
      <c r="C873" t="s">
        <v>1052</v>
      </c>
      <c r="D873">
        <v>399</v>
      </c>
      <c r="E873" s="13">
        <v>45383.468425925923</v>
      </c>
      <c r="F873" s="13">
        <v>45410.607187499998</v>
      </c>
      <c r="G873" t="s">
        <v>18</v>
      </c>
      <c r="H873" s="15">
        <v>10649</v>
      </c>
      <c r="I873">
        <v>0</v>
      </c>
      <c r="J873" s="15">
        <v>-9057.9</v>
      </c>
      <c r="K873" s="15">
        <v>1591.1</v>
      </c>
      <c r="L873">
        <v>14.94</v>
      </c>
      <c r="M873">
        <v>0</v>
      </c>
      <c r="N873" s="15">
        <v>1591.1</v>
      </c>
      <c r="O873">
        <v>14.94</v>
      </c>
    </row>
    <row r="874" spans="1:15" x14ac:dyDescent="0.25">
      <c r="A874" t="s">
        <v>15549</v>
      </c>
      <c r="B874" t="s">
        <v>15</v>
      </c>
      <c r="C874" t="s">
        <v>314</v>
      </c>
      <c r="D874">
        <v>384</v>
      </c>
      <c r="E874" s="13">
        <v>45384.471273148149</v>
      </c>
      <c r="F874" s="13">
        <v>45408.793078703704</v>
      </c>
      <c r="G874" t="s">
        <v>18</v>
      </c>
      <c r="H874" s="15">
        <v>8326</v>
      </c>
      <c r="I874">
        <v>0</v>
      </c>
      <c r="J874" s="15">
        <v>-6385.3</v>
      </c>
      <c r="K874" s="15">
        <v>1940.7</v>
      </c>
      <c r="L874">
        <v>23.31</v>
      </c>
      <c r="M874">
        <v>0</v>
      </c>
      <c r="N874" s="15">
        <v>1940.7</v>
      </c>
      <c r="O874">
        <v>23.31</v>
      </c>
    </row>
    <row r="875" spans="1:15" x14ac:dyDescent="0.25">
      <c r="A875" t="s">
        <v>15549</v>
      </c>
      <c r="B875" t="s">
        <v>15</v>
      </c>
      <c r="C875" t="s">
        <v>317</v>
      </c>
      <c r="D875">
        <v>393</v>
      </c>
      <c r="E875" s="13">
        <v>45386.476504629631</v>
      </c>
      <c r="F875" s="13">
        <v>45406.731550925928</v>
      </c>
      <c r="G875" t="s">
        <v>18</v>
      </c>
      <c r="H875" s="15">
        <v>8826</v>
      </c>
      <c r="I875">
        <v>0</v>
      </c>
      <c r="J875" s="15">
        <v>-8366.7999999999993</v>
      </c>
      <c r="K875">
        <v>459.2</v>
      </c>
      <c r="L875">
        <v>5.2</v>
      </c>
      <c r="M875">
        <v>0</v>
      </c>
      <c r="N875">
        <v>459.2</v>
      </c>
      <c r="O875">
        <v>5.2</v>
      </c>
    </row>
    <row r="876" spans="1:15" x14ac:dyDescent="0.25">
      <c r="A876" t="s">
        <v>15549</v>
      </c>
      <c r="B876" t="s">
        <v>15</v>
      </c>
      <c r="C876" t="s">
        <v>319</v>
      </c>
      <c r="D876">
        <v>222</v>
      </c>
      <c r="E876" s="13">
        <v>45383.485034722224</v>
      </c>
      <c r="F876" s="13">
        <v>45411.755590277775</v>
      </c>
      <c r="G876" t="s">
        <v>18</v>
      </c>
      <c r="H876" s="15">
        <v>5373</v>
      </c>
      <c r="I876">
        <v>0</v>
      </c>
      <c r="J876" s="15">
        <v>-3159.9</v>
      </c>
      <c r="K876" s="15">
        <v>2213.1</v>
      </c>
      <c r="L876">
        <v>41.19</v>
      </c>
      <c r="M876">
        <v>0</v>
      </c>
      <c r="N876" s="15">
        <v>2213.1</v>
      </c>
      <c r="O876">
        <v>41.19</v>
      </c>
    </row>
    <row r="877" spans="1:15" x14ac:dyDescent="0.25">
      <c r="A877" t="s">
        <v>15549</v>
      </c>
      <c r="B877" t="s">
        <v>15</v>
      </c>
      <c r="C877" t="s">
        <v>324</v>
      </c>
      <c r="D877">
        <v>510</v>
      </c>
      <c r="E877" s="13">
        <v>45385.512997685182</v>
      </c>
      <c r="F877" s="13">
        <v>45410.768368055556</v>
      </c>
      <c r="G877" t="s">
        <v>18</v>
      </c>
      <c r="H877" s="15">
        <v>13768</v>
      </c>
      <c r="I877">
        <v>0</v>
      </c>
      <c r="J877" s="15">
        <v>-13457.8</v>
      </c>
      <c r="K877">
        <v>310.2</v>
      </c>
      <c r="L877">
        <v>2.25</v>
      </c>
      <c r="M877">
        <v>0</v>
      </c>
      <c r="N877">
        <v>310.2</v>
      </c>
      <c r="O877">
        <v>2.25</v>
      </c>
    </row>
    <row r="878" spans="1:15" x14ac:dyDescent="0.25">
      <c r="A878" t="s">
        <v>15549</v>
      </c>
      <c r="B878" t="s">
        <v>15</v>
      </c>
      <c r="C878" t="s">
        <v>1074</v>
      </c>
      <c r="D878">
        <v>411</v>
      </c>
      <c r="E878" s="13">
        <v>45386.523888888885</v>
      </c>
      <c r="F878" s="13">
        <v>45401.701597222222</v>
      </c>
      <c r="G878" t="s">
        <v>18</v>
      </c>
      <c r="H878" s="15">
        <v>7660</v>
      </c>
      <c r="I878">
        <v>0</v>
      </c>
      <c r="J878" s="15">
        <v>-5867.45</v>
      </c>
      <c r="K878" s="15">
        <v>1792.55</v>
      </c>
      <c r="L878">
        <v>23.4</v>
      </c>
      <c r="M878">
        <v>0</v>
      </c>
      <c r="N878" s="15">
        <v>1792.55</v>
      </c>
      <c r="O878">
        <v>23.4</v>
      </c>
    </row>
    <row r="879" spans="1:15" x14ac:dyDescent="0.25">
      <c r="A879" t="s">
        <v>15549</v>
      </c>
      <c r="B879" t="s">
        <v>15</v>
      </c>
      <c r="C879" t="s">
        <v>327</v>
      </c>
      <c r="D879">
        <v>674</v>
      </c>
      <c r="E879" s="13">
        <v>45384.52034722222</v>
      </c>
      <c r="F879" s="13">
        <v>45409.787685185183</v>
      </c>
      <c r="G879" t="s">
        <v>18</v>
      </c>
      <c r="H879" s="15">
        <v>19354</v>
      </c>
      <c r="I879">
        <v>0</v>
      </c>
      <c r="J879" s="15">
        <v>-17329.5</v>
      </c>
      <c r="K879" s="15">
        <v>2024.5</v>
      </c>
      <c r="L879">
        <v>10.46</v>
      </c>
      <c r="M879">
        <v>0</v>
      </c>
      <c r="N879" s="15">
        <v>2024.5</v>
      </c>
      <c r="O879">
        <v>10.46</v>
      </c>
    </row>
    <row r="880" spans="1:15" x14ac:dyDescent="0.25">
      <c r="A880" t="s">
        <v>15549</v>
      </c>
      <c r="B880" t="s">
        <v>15</v>
      </c>
      <c r="C880" t="s">
        <v>1085</v>
      </c>
      <c r="D880">
        <v>564</v>
      </c>
      <c r="E880" s="13">
        <v>45383.501423611109</v>
      </c>
      <c r="F880" s="13">
        <v>45409.52034722222</v>
      </c>
      <c r="G880" t="s">
        <v>18</v>
      </c>
      <c r="H880" s="15">
        <v>19093</v>
      </c>
      <c r="I880">
        <v>0</v>
      </c>
      <c r="J880" s="15">
        <v>-15557.5</v>
      </c>
      <c r="K880" s="15">
        <v>3535.5</v>
      </c>
      <c r="L880">
        <v>18.52</v>
      </c>
      <c r="M880">
        <v>0</v>
      </c>
      <c r="N880" s="15">
        <v>3535.5</v>
      </c>
      <c r="O880">
        <v>18.52</v>
      </c>
    </row>
    <row r="881" spans="1:15" x14ac:dyDescent="0.25">
      <c r="A881" t="s">
        <v>15549</v>
      </c>
      <c r="B881" t="s">
        <v>15</v>
      </c>
      <c r="C881" t="s">
        <v>329</v>
      </c>
      <c r="D881">
        <v>12</v>
      </c>
      <c r="E881" s="13">
        <v>45385.390694444446</v>
      </c>
      <c r="F881" s="13">
        <v>45385.451851851853</v>
      </c>
      <c r="G881" t="s">
        <v>18</v>
      </c>
      <c r="H881">
        <v>367</v>
      </c>
      <c r="I881">
        <v>0</v>
      </c>
      <c r="J881">
        <v>-523.6</v>
      </c>
      <c r="K881">
        <v>-156.6</v>
      </c>
      <c r="L881">
        <v>-42.67</v>
      </c>
      <c r="M881">
        <v>0</v>
      </c>
      <c r="N881">
        <v>-156.6</v>
      </c>
      <c r="O881">
        <v>-42.67</v>
      </c>
    </row>
    <row r="882" spans="1:15" x14ac:dyDescent="0.25">
      <c r="A882" t="s">
        <v>15549</v>
      </c>
      <c r="B882" t="s">
        <v>15</v>
      </c>
      <c r="C882" t="s">
        <v>1094</v>
      </c>
      <c r="D882">
        <v>638</v>
      </c>
      <c r="E882" s="13">
        <v>45385.315381944441</v>
      </c>
      <c r="F882" s="13">
        <v>45410.783935185187</v>
      </c>
      <c r="G882" t="s">
        <v>18</v>
      </c>
      <c r="H882" s="15">
        <v>18117</v>
      </c>
      <c r="I882">
        <v>0</v>
      </c>
      <c r="J882" s="15">
        <v>-18745.05</v>
      </c>
      <c r="K882">
        <v>-628.04999999999995</v>
      </c>
      <c r="L882">
        <v>-3.47</v>
      </c>
      <c r="M882">
        <v>0</v>
      </c>
      <c r="N882">
        <v>-628.04999999999995</v>
      </c>
      <c r="O882">
        <v>-3.47</v>
      </c>
    </row>
    <row r="883" spans="1:15" x14ac:dyDescent="0.25">
      <c r="A883" t="s">
        <v>15549</v>
      </c>
      <c r="B883" t="s">
        <v>15</v>
      </c>
      <c r="C883" t="s">
        <v>332</v>
      </c>
      <c r="D883">
        <v>60</v>
      </c>
      <c r="E883" s="13">
        <v>45390.422627314816</v>
      </c>
      <c r="F883" s="13">
        <v>45390.632175925923</v>
      </c>
      <c r="G883" t="s">
        <v>18</v>
      </c>
      <c r="H883">
        <v>884</v>
      </c>
      <c r="I883">
        <v>0</v>
      </c>
      <c r="J883">
        <v>-700.4</v>
      </c>
      <c r="K883">
        <v>183.6</v>
      </c>
      <c r="L883">
        <v>20.77</v>
      </c>
      <c r="M883">
        <v>0</v>
      </c>
      <c r="N883">
        <v>183.6</v>
      </c>
      <c r="O883">
        <v>20.77</v>
      </c>
    </row>
    <row r="884" spans="1:15" x14ac:dyDescent="0.25">
      <c r="A884" t="s">
        <v>15549</v>
      </c>
      <c r="B884" t="s">
        <v>15</v>
      </c>
      <c r="C884" t="s">
        <v>1101</v>
      </c>
      <c r="D884">
        <v>270</v>
      </c>
      <c r="E884" s="13">
        <v>45383.537824074076</v>
      </c>
      <c r="F884" s="13">
        <v>45411.792488425926</v>
      </c>
      <c r="G884" t="s">
        <v>18</v>
      </c>
      <c r="H884" s="15">
        <v>5347</v>
      </c>
      <c r="I884">
        <v>0</v>
      </c>
      <c r="J884" s="15">
        <v>-5127.7</v>
      </c>
      <c r="K884">
        <v>219.3</v>
      </c>
      <c r="L884">
        <v>4.0999999999999996</v>
      </c>
      <c r="M884">
        <v>0</v>
      </c>
      <c r="N884">
        <v>219.3</v>
      </c>
      <c r="O884">
        <v>4.0999999999999996</v>
      </c>
    </row>
    <row r="885" spans="1:15" x14ac:dyDescent="0.25">
      <c r="A885" t="s">
        <v>15549</v>
      </c>
      <c r="B885" t="s">
        <v>15</v>
      </c>
      <c r="C885" t="s">
        <v>1106</v>
      </c>
      <c r="D885">
        <v>974</v>
      </c>
      <c r="E885" s="13">
        <v>45384.560046296298</v>
      </c>
      <c r="F885" s="13">
        <v>45410.629247685189</v>
      </c>
      <c r="G885" t="s">
        <v>18</v>
      </c>
      <c r="H885" s="15">
        <v>24924</v>
      </c>
      <c r="I885">
        <v>0</v>
      </c>
      <c r="J885" s="15">
        <v>-21459.9</v>
      </c>
      <c r="K885" s="15">
        <v>3464.1</v>
      </c>
      <c r="L885">
        <v>13.9</v>
      </c>
      <c r="M885">
        <v>0</v>
      </c>
      <c r="N885" s="15">
        <v>3464.1</v>
      </c>
      <c r="O885">
        <v>13.9</v>
      </c>
    </row>
    <row r="886" spans="1:15" x14ac:dyDescent="0.25">
      <c r="A886" t="s">
        <v>15549</v>
      </c>
      <c r="B886" t="s">
        <v>15</v>
      </c>
      <c r="C886" t="s">
        <v>1117</v>
      </c>
      <c r="D886">
        <v>450</v>
      </c>
      <c r="E886" s="13">
        <v>45383.520439814813</v>
      </c>
      <c r="F886" s="13">
        <v>45405.784745370373</v>
      </c>
      <c r="G886" t="s">
        <v>18</v>
      </c>
      <c r="H886" s="15">
        <v>10877</v>
      </c>
      <c r="I886">
        <v>0</v>
      </c>
      <c r="J886" s="15">
        <v>-9889.6</v>
      </c>
      <c r="K886">
        <v>987.4</v>
      </c>
      <c r="L886">
        <v>9.08</v>
      </c>
      <c r="M886">
        <v>0</v>
      </c>
      <c r="N886">
        <v>987.4</v>
      </c>
      <c r="O886">
        <v>9.08</v>
      </c>
    </row>
    <row r="887" spans="1:15" x14ac:dyDescent="0.25">
      <c r="A887" t="s">
        <v>15549</v>
      </c>
      <c r="B887" t="s">
        <v>15</v>
      </c>
      <c r="C887" t="s">
        <v>1122</v>
      </c>
      <c r="D887">
        <v>156</v>
      </c>
      <c r="E887" s="13">
        <v>45407.507361111115</v>
      </c>
      <c r="F887" s="13">
        <v>45409.797615740739</v>
      </c>
      <c r="G887" t="s">
        <v>18</v>
      </c>
      <c r="H887" s="15">
        <v>3349</v>
      </c>
      <c r="I887">
        <v>0</v>
      </c>
      <c r="J887" s="15">
        <v>-3030</v>
      </c>
      <c r="K887">
        <v>319</v>
      </c>
      <c r="L887">
        <v>9.5299999999999994</v>
      </c>
      <c r="M887">
        <v>0</v>
      </c>
      <c r="N887">
        <v>319</v>
      </c>
      <c r="O887">
        <v>9.5299999999999994</v>
      </c>
    </row>
    <row r="888" spans="1:15" x14ac:dyDescent="0.25">
      <c r="A888" t="s">
        <v>15549</v>
      </c>
      <c r="B888" t="s">
        <v>15</v>
      </c>
      <c r="C888" t="s">
        <v>1128</v>
      </c>
      <c r="D888">
        <v>400</v>
      </c>
      <c r="E888" s="13">
        <v>45384.294768518521</v>
      </c>
      <c r="F888" s="13">
        <v>45410.781331018516</v>
      </c>
      <c r="G888" t="s">
        <v>18</v>
      </c>
      <c r="H888" s="15">
        <v>14310</v>
      </c>
      <c r="I888">
        <v>0</v>
      </c>
      <c r="J888" s="15">
        <v>-13855.4</v>
      </c>
      <c r="K888">
        <v>454.6</v>
      </c>
      <c r="L888">
        <v>3.18</v>
      </c>
      <c r="M888">
        <v>0</v>
      </c>
      <c r="N888">
        <v>454.6</v>
      </c>
      <c r="O888">
        <v>3.18</v>
      </c>
    </row>
    <row r="889" spans="1:15" x14ac:dyDescent="0.25">
      <c r="A889" t="s">
        <v>15549</v>
      </c>
      <c r="B889" t="s">
        <v>15</v>
      </c>
      <c r="C889" t="s">
        <v>1133</v>
      </c>
      <c r="D889">
        <v>775</v>
      </c>
      <c r="E889" s="13">
        <v>45384.497708333336</v>
      </c>
      <c r="F889" s="13">
        <v>45411.801828703705</v>
      </c>
      <c r="G889" t="s">
        <v>18</v>
      </c>
      <c r="H889" s="15">
        <v>19138</v>
      </c>
      <c r="I889">
        <v>0</v>
      </c>
      <c r="J889" s="15">
        <v>-18394.3</v>
      </c>
      <c r="K889">
        <v>743.7</v>
      </c>
      <c r="L889">
        <v>3.89</v>
      </c>
      <c r="M889">
        <v>0</v>
      </c>
      <c r="N889">
        <v>743.7</v>
      </c>
      <c r="O889">
        <v>3.89</v>
      </c>
    </row>
    <row r="890" spans="1:15" x14ac:dyDescent="0.25">
      <c r="A890" t="s">
        <v>15549</v>
      </c>
      <c r="B890" t="s">
        <v>15</v>
      </c>
      <c r="C890" t="s">
        <v>1137</v>
      </c>
      <c r="D890">
        <v>599</v>
      </c>
      <c r="E890" s="13">
        <v>45383.49082175926</v>
      </c>
      <c r="F890" s="13">
        <v>45410.787407407406</v>
      </c>
      <c r="G890" t="s">
        <v>18</v>
      </c>
      <c r="H890" s="15">
        <v>14050</v>
      </c>
      <c r="I890">
        <v>0</v>
      </c>
      <c r="J890" s="15">
        <v>-14347.2</v>
      </c>
      <c r="K890">
        <v>-297.2</v>
      </c>
      <c r="L890">
        <v>-2.12</v>
      </c>
      <c r="M890">
        <v>0</v>
      </c>
      <c r="N890">
        <v>-297.2</v>
      </c>
      <c r="O890">
        <v>-2.12</v>
      </c>
    </row>
    <row r="891" spans="1:15" x14ac:dyDescent="0.25">
      <c r="A891" t="s">
        <v>15549</v>
      </c>
      <c r="B891" t="s">
        <v>15</v>
      </c>
      <c r="C891" t="s">
        <v>1145</v>
      </c>
      <c r="D891">
        <v>344</v>
      </c>
      <c r="E891" s="13">
        <v>45383.523217592592</v>
      </c>
      <c r="F891" s="13">
        <v>45411.576377314814</v>
      </c>
      <c r="G891" t="s">
        <v>18</v>
      </c>
      <c r="H891" s="15">
        <v>8865</v>
      </c>
      <c r="I891">
        <v>0</v>
      </c>
      <c r="J891" s="15">
        <v>-7510.7</v>
      </c>
      <c r="K891" s="15">
        <v>1354.3</v>
      </c>
      <c r="L891">
        <v>15.28</v>
      </c>
      <c r="M891">
        <v>0</v>
      </c>
      <c r="N891" s="15">
        <v>1354.3</v>
      </c>
      <c r="O891">
        <v>15.28</v>
      </c>
    </row>
    <row r="892" spans="1:15" x14ac:dyDescent="0.25">
      <c r="A892" t="s">
        <v>15549</v>
      </c>
      <c r="B892" t="s">
        <v>15</v>
      </c>
      <c r="C892" t="s">
        <v>348</v>
      </c>
      <c r="D892">
        <v>51</v>
      </c>
      <c r="E892" s="13">
        <v>45386.426030092596</v>
      </c>
      <c r="F892" s="13">
        <v>45386.618414351855</v>
      </c>
      <c r="G892" t="s">
        <v>18</v>
      </c>
      <c r="H892">
        <v>888</v>
      </c>
      <c r="I892">
        <v>0</v>
      </c>
      <c r="J892">
        <v>-454.2</v>
      </c>
      <c r="K892">
        <v>433.8</v>
      </c>
      <c r="L892">
        <v>48.85</v>
      </c>
      <c r="M892">
        <v>0</v>
      </c>
      <c r="N892">
        <v>433.8</v>
      </c>
      <c r="O892">
        <v>48.85</v>
      </c>
    </row>
    <row r="893" spans="1:15" x14ac:dyDescent="0.25">
      <c r="A893" t="s">
        <v>15549</v>
      </c>
      <c r="B893" t="s">
        <v>15</v>
      </c>
      <c r="C893" t="s">
        <v>1156</v>
      </c>
      <c r="D893">
        <v>305</v>
      </c>
      <c r="E893" s="13">
        <v>45385.301666666666</v>
      </c>
      <c r="F893" s="13">
        <v>45411.787534722222</v>
      </c>
      <c r="G893" t="s">
        <v>18</v>
      </c>
      <c r="H893" s="15">
        <v>8656</v>
      </c>
      <c r="I893">
        <v>0</v>
      </c>
      <c r="J893" s="15">
        <v>-9105.1</v>
      </c>
      <c r="K893">
        <v>-449.1</v>
      </c>
      <c r="L893">
        <v>-5.19</v>
      </c>
      <c r="M893">
        <v>0</v>
      </c>
      <c r="N893">
        <v>-449.1</v>
      </c>
      <c r="O893">
        <v>-5.19</v>
      </c>
    </row>
    <row r="894" spans="1:15" x14ac:dyDescent="0.25">
      <c r="A894" t="s">
        <v>15549</v>
      </c>
      <c r="B894" t="s">
        <v>15</v>
      </c>
      <c r="C894" t="s">
        <v>351</v>
      </c>
      <c r="D894">
        <v>710</v>
      </c>
      <c r="E894" s="13">
        <v>45384.504120370373</v>
      </c>
      <c r="F894" s="13">
        <v>45411.618645833332</v>
      </c>
      <c r="G894" t="s">
        <v>18</v>
      </c>
      <c r="H894" s="15">
        <v>20470</v>
      </c>
      <c r="I894">
        <v>0</v>
      </c>
      <c r="J894" s="15">
        <v>-19134.599999999999</v>
      </c>
      <c r="K894" s="15">
        <v>1335.4</v>
      </c>
      <c r="L894">
        <v>6.52</v>
      </c>
      <c r="M894">
        <v>0</v>
      </c>
      <c r="N894" s="15">
        <v>1335.4</v>
      </c>
      <c r="O894">
        <v>6.52</v>
      </c>
    </row>
    <row r="895" spans="1:15" x14ac:dyDescent="0.25">
      <c r="A895" t="s">
        <v>15549</v>
      </c>
      <c r="B895" t="s">
        <v>15</v>
      </c>
      <c r="C895" t="s">
        <v>1166</v>
      </c>
      <c r="D895">
        <v>672</v>
      </c>
      <c r="E895" s="13">
        <v>45383.317962962959</v>
      </c>
      <c r="F895" s="13">
        <v>45411.771157407406</v>
      </c>
      <c r="G895" t="s">
        <v>18</v>
      </c>
      <c r="H895" s="15">
        <v>15944</v>
      </c>
      <c r="I895">
        <v>0</v>
      </c>
      <c r="J895" s="15">
        <v>-16057.5</v>
      </c>
      <c r="K895">
        <v>-113.5</v>
      </c>
      <c r="L895">
        <v>-0.71</v>
      </c>
      <c r="M895">
        <v>0</v>
      </c>
      <c r="N895">
        <v>-113.5</v>
      </c>
      <c r="O895">
        <v>-0.71</v>
      </c>
    </row>
    <row r="896" spans="1:15" x14ac:dyDescent="0.25">
      <c r="A896" t="s">
        <v>15549</v>
      </c>
      <c r="B896" t="s">
        <v>15</v>
      </c>
      <c r="C896" t="s">
        <v>1171</v>
      </c>
      <c r="D896">
        <v>667</v>
      </c>
      <c r="E896" s="13">
        <v>45388.514745370368</v>
      </c>
      <c r="F896" s="13">
        <v>45409.614849537036</v>
      </c>
      <c r="G896" t="s">
        <v>18</v>
      </c>
      <c r="H896" s="15">
        <v>22942</v>
      </c>
      <c r="I896">
        <v>0</v>
      </c>
      <c r="J896" s="15">
        <v>-21831.599999999999</v>
      </c>
      <c r="K896" s="15">
        <v>1110.4000000000001</v>
      </c>
      <c r="L896">
        <v>4.84</v>
      </c>
      <c r="M896">
        <v>0</v>
      </c>
      <c r="N896" s="15">
        <v>1110.4000000000001</v>
      </c>
      <c r="O896">
        <v>4.84</v>
      </c>
    </row>
    <row r="897" spans="1:15" x14ac:dyDescent="0.25">
      <c r="A897" t="s">
        <v>15549</v>
      </c>
      <c r="B897" t="s">
        <v>15</v>
      </c>
      <c r="C897" t="s">
        <v>354</v>
      </c>
      <c r="D897">
        <v>50</v>
      </c>
      <c r="E897" s="13">
        <v>45408.404675925929</v>
      </c>
      <c r="F897" s="13">
        <v>45408.60733796296</v>
      </c>
      <c r="G897" t="s">
        <v>18</v>
      </c>
      <c r="H897" s="15">
        <v>1698</v>
      </c>
      <c r="I897">
        <v>0</v>
      </c>
      <c r="J897" s="15">
        <v>-1306</v>
      </c>
      <c r="K897">
        <v>392</v>
      </c>
      <c r="L897">
        <v>23.09</v>
      </c>
      <c r="M897">
        <v>0</v>
      </c>
      <c r="N897">
        <v>392</v>
      </c>
      <c r="O897">
        <v>23.09</v>
      </c>
    </row>
    <row r="898" spans="1:15" x14ac:dyDescent="0.25">
      <c r="A898" t="s">
        <v>15549</v>
      </c>
      <c r="B898" t="s">
        <v>15</v>
      </c>
      <c r="C898" t="s">
        <v>1176</v>
      </c>
      <c r="D898">
        <v>431</v>
      </c>
      <c r="E898" s="13">
        <v>45384.298518518517</v>
      </c>
      <c r="F898" s="13">
        <v>45410.756238425929</v>
      </c>
      <c r="G898" t="s">
        <v>18</v>
      </c>
      <c r="H898" s="15">
        <v>11106</v>
      </c>
      <c r="I898">
        <v>0</v>
      </c>
      <c r="J898" s="15">
        <v>-8696.7999999999993</v>
      </c>
      <c r="K898" s="15">
        <v>2409.1999999999998</v>
      </c>
      <c r="L898">
        <v>21.69</v>
      </c>
      <c r="M898">
        <v>0</v>
      </c>
      <c r="N898" s="15">
        <v>2409.1999999999998</v>
      </c>
      <c r="O898">
        <v>21.69</v>
      </c>
    </row>
    <row r="899" spans="1:15" x14ac:dyDescent="0.25">
      <c r="A899" t="s">
        <v>15549</v>
      </c>
      <c r="B899" t="s">
        <v>15</v>
      </c>
      <c r="C899" t="s">
        <v>1181</v>
      </c>
      <c r="D899">
        <v>294</v>
      </c>
      <c r="E899" s="13">
        <v>45389.373923611114</v>
      </c>
      <c r="F899" s="13">
        <v>45404.801828703705</v>
      </c>
      <c r="G899" t="s">
        <v>18</v>
      </c>
      <c r="H899" s="15">
        <v>7700</v>
      </c>
      <c r="I899">
        <v>0</v>
      </c>
      <c r="J899" s="15">
        <v>-11815</v>
      </c>
      <c r="K899" s="15">
        <v>-4115</v>
      </c>
      <c r="L899">
        <v>-53.44</v>
      </c>
      <c r="M899">
        <v>0</v>
      </c>
      <c r="N899" s="15">
        <v>-4115</v>
      </c>
      <c r="O899">
        <v>-53.44</v>
      </c>
    </row>
    <row r="900" spans="1:15" x14ac:dyDescent="0.25">
      <c r="A900" t="s">
        <v>15549</v>
      </c>
      <c r="B900" t="s">
        <v>15</v>
      </c>
      <c r="C900" t="s">
        <v>357</v>
      </c>
      <c r="D900">
        <v>586</v>
      </c>
      <c r="E900" s="13">
        <v>45384.557245370372</v>
      </c>
      <c r="F900" s="13">
        <v>45405.673726851855</v>
      </c>
      <c r="G900" t="s">
        <v>18</v>
      </c>
      <c r="H900" s="15">
        <v>14120</v>
      </c>
      <c r="I900">
        <v>0</v>
      </c>
      <c r="J900" s="15">
        <v>-12545.75</v>
      </c>
      <c r="K900" s="15">
        <v>1574.25</v>
      </c>
      <c r="L900">
        <v>11.15</v>
      </c>
      <c r="M900">
        <v>0</v>
      </c>
      <c r="N900" s="15">
        <v>1574.25</v>
      </c>
      <c r="O900">
        <v>11.15</v>
      </c>
    </row>
    <row r="901" spans="1:15" x14ac:dyDescent="0.25">
      <c r="A901" t="s">
        <v>15549</v>
      </c>
      <c r="B901" t="s">
        <v>15</v>
      </c>
      <c r="C901" t="s">
        <v>364</v>
      </c>
      <c r="D901">
        <v>75</v>
      </c>
      <c r="E901" s="13">
        <v>45407.328657407408</v>
      </c>
      <c r="F901" s="13">
        <v>45407.492997685185</v>
      </c>
      <c r="G901" t="s">
        <v>18</v>
      </c>
      <c r="H901" s="15">
        <v>1545</v>
      </c>
      <c r="I901">
        <v>0</v>
      </c>
      <c r="J901" s="15">
        <v>-1824.8</v>
      </c>
      <c r="K901">
        <v>-279.8</v>
      </c>
      <c r="L901">
        <v>-18.11</v>
      </c>
      <c r="M901">
        <v>0</v>
      </c>
      <c r="N901">
        <v>-279.8</v>
      </c>
      <c r="O901">
        <v>-18.11</v>
      </c>
    </row>
    <row r="902" spans="1:15" x14ac:dyDescent="0.25">
      <c r="A902" t="s">
        <v>15549</v>
      </c>
      <c r="B902" t="s">
        <v>15</v>
      </c>
      <c r="C902" t="s">
        <v>1194</v>
      </c>
      <c r="D902">
        <v>427</v>
      </c>
      <c r="E902" s="13">
        <v>45385.509166666663</v>
      </c>
      <c r="F902" s="13">
        <v>45397.748784722222</v>
      </c>
      <c r="G902" t="s">
        <v>18</v>
      </c>
      <c r="H902" s="15">
        <v>11976</v>
      </c>
      <c r="I902">
        <v>0</v>
      </c>
      <c r="J902" s="15">
        <v>-10796.6</v>
      </c>
      <c r="K902" s="15">
        <v>1179.4000000000001</v>
      </c>
      <c r="L902">
        <v>9.85</v>
      </c>
      <c r="M902">
        <v>0</v>
      </c>
      <c r="N902" s="15">
        <v>1179.4000000000001</v>
      </c>
      <c r="O902">
        <v>9.85</v>
      </c>
    </row>
    <row r="903" spans="1:15" x14ac:dyDescent="0.25">
      <c r="A903" t="s">
        <v>15549</v>
      </c>
      <c r="B903" t="s">
        <v>15</v>
      </c>
      <c r="C903" t="s">
        <v>367</v>
      </c>
      <c r="D903">
        <v>337</v>
      </c>
      <c r="E903" s="13">
        <v>45402.497673611113</v>
      </c>
      <c r="F903" s="13">
        <v>45410.765520833331</v>
      </c>
      <c r="G903" t="s">
        <v>18</v>
      </c>
      <c r="H903" s="15">
        <v>8183</v>
      </c>
      <c r="I903">
        <v>0</v>
      </c>
      <c r="J903" s="15">
        <v>-6604.05</v>
      </c>
      <c r="K903" s="15">
        <v>1578.95</v>
      </c>
      <c r="L903">
        <v>19.3</v>
      </c>
      <c r="M903">
        <v>0</v>
      </c>
      <c r="N903" s="15">
        <v>1578.95</v>
      </c>
      <c r="O903">
        <v>19.3</v>
      </c>
    </row>
    <row r="904" spans="1:15" x14ac:dyDescent="0.25">
      <c r="A904" t="s">
        <v>15549</v>
      </c>
      <c r="B904" t="s">
        <v>15</v>
      </c>
      <c r="C904" t="s">
        <v>370</v>
      </c>
      <c r="D904">
        <v>108</v>
      </c>
      <c r="E904" s="13">
        <v>45387.448912037034</v>
      </c>
      <c r="F904" s="13">
        <v>45404.62096064815</v>
      </c>
      <c r="G904" t="s">
        <v>18</v>
      </c>
      <c r="H904" s="15">
        <v>1790</v>
      </c>
      <c r="I904">
        <v>0</v>
      </c>
      <c r="J904" s="15">
        <v>-1481</v>
      </c>
      <c r="K904">
        <v>309</v>
      </c>
      <c r="L904">
        <v>17.260000000000002</v>
      </c>
      <c r="M904">
        <v>0</v>
      </c>
      <c r="N904">
        <v>309</v>
      </c>
      <c r="O904">
        <v>17.260000000000002</v>
      </c>
    </row>
    <row r="905" spans="1:15" x14ac:dyDescent="0.25">
      <c r="A905" t="s">
        <v>15549</v>
      </c>
      <c r="B905" t="s">
        <v>15</v>
      </c>
      <c r="C905" t="s">
        <v>375</v>
      </c>
      <c r="D905">
        <v>441</v>
      </c>
      <c r="E905" s="13">
        <v>45384.504618055558</v>
      </c>
      <c r="F905" s="13">
        <v>45411.793182870373</v>
      </c>
      <c r="G905" t="s">
        <v>18</v>
      </c>
      <c r="H905" s="15">
        <v>10874</v>
      </c>
      <c r="I905">
        <v>0</v>
      </c>
      <c r="J905" s="15">
        <v>-11734.6</v>
      </c>
      <c r="K905">
        <v>-860.6</v>
      </c>
      <c r="L905">
        <v>-7.91</v>
      </c>
      <c r="M905">
        <v>0</v>
      </c>
      <c r="N905">
        <v>-860.6</v>
      </c>
      <c r="O905">
        <v>-7.91</v>
      </c>
    </row>
    <row r="906" spans="1:15" x14ac:dyDescent="0.25">
      <c r="A906" t="s">
        <v>15549</v>
      </c>
      <c r="B906" t="s">
        <v>15</v>
      </c>
      <c r="C906" t="s">
        <v>378</v>
      </c>
      <c r="D906">
        <v>658</v>
      </c>
      <c r="E906" s="13">
        <v>45384.498229166667</v>
      </c>
      <c r="F906" s="13">
        <v>45404.776331018518</v>
      </c>
      <c r="G906" t="s">
        <v>18</v>
      </c>
      <c r="H906" s="15">
        <v>14179</v>
      </c>
      <c r="I906">
        <v>0</v>
      </c>
      <c r="J906" s="15">
        <v>-15348.8</v>
      </c>
      <c r="K906" s="15">
        <v>-1169.8</v>
      </c>
      <c r="L906">
        <v>-8.25</v>
      </c>
      <c r="M906">
        <v>0</v>
      </c>
      <c r="N906" s="15">
        <v>-1169.8</v>
      </c>
      <c r="O906">
        <v>-8.25</v>
      </c>
    </row>
    <row r="907" spans="1:15" x14ac:dyDescent="0.25">
      <c r="A907" t="s">
        <v>15549</v>
      </c>
      <c r="B907" t="s">
        <v>15</v>
      </c>
      <c r="C907" t="s">
        <v>1216</v>
      </c>
      <c r="D907">
        <v>898</v>
      </c>
      <c r="E907" s="13">
        <v>45389.464675925927</v>
      </c>
      <c r="F907" s="13">
        <v>45406.802754629629</v>
      </c>
      <c r="G907" t="s">
        <v>18</v>
      </c>
      <c r="H907" s="15">
        <v>20344</v>
      </c>
      <c r="I907">
        <v>0</v>
      </c>
      <c r="J907" s="15">
        <v>-16274</v>
      </c>
      <c r="K907" s="15">
        <v>4070</v>
      </c>
      <c r="L907">
        <v>20.010000000000002</v>
      </c>
      <c r="M907">
        <v>0</v>
      </c>
      <c r="N907" s="15">
        <v>4070</v>
      </c>
      <c r="O907">
        <v>20.010000000000002</v>
      </c>
    </row>
    <row r="908" spans="1:15" x14ac:dyDescent="0.25">
      <c r="A908" t="s">
        <v>15549</v>
      </c>
      <c r="B908" t="s">
        <v>15</v>
      </c>
      <c r="C908" t="s">
        <v>381</v>
      </c>
      <c r="D908">
        <v>427</v>
      </c>
      <c r="E908" s="13">
        <v>45383.58394675926</v>
      </c>
      <c r="F908" s="13">
        <v>45407.618009259262</v>
      </c>
      <c r="G908" t="s">
        <v>18</v>
      </c>
      <c r="H908" s="15">
        <v>8632</v>
      </c>
      <c r="I908">
        <v>0</v>
      </c>
      <c r="J908" s="15">
        <v>-7415.7</v>
      </c>
      <c r="K908" s="15">
        <v>1216.3</v>
      </c>
      <c r="L908">
        <v>14.09</v>
      </c>
      <c r="M908">
        <v>0</v>
      </c>
      <c r="N908" s="15">
        <v>1216.3</v>
      </c>
      <c r="O908">
        <v>14.09</v>
      </c>
    </row>
    <row r="909" spans="1:15" x14ac:dyDescent="0.25">
      <c r="A909" t="s">
        <v>15549</v>
      </c>
      <c r="B909" t="s">
        <v>15</v>
      </c>
      <c r="C909" t="s">
        <v>1232</v>
      </c>
      <c r="D909">
        <v>476</v>
      </c>
      <c r="E909" s="13">
        <v>45383.381354166668</v>
      </c>
      <c r="F909" s="13">
        <v>45411.803333333337</v>
      </c>
      <c r="G909" t="s">
        <v>18</v>
      </c>
      <c r="H909" s="15">
        <v>10097</v>
      </c>
      <c r="I909">
        <v>0</v>
      </c>
      <c r="J909" s="15">
        <v>-8952.9500000000007</v>
      </c>
      <c r="K909" s="15">
        <v>1144.05</v>
      </c>
      <c r="L909">
        <v>11.33</v>
      </c>
      <c r="M909">
        <v>0</v>
      </c>
      <c r="N909" s="15">
        <v>1144.05</v>
      </c>
      <c r="O909">
        <v>11.33</v>
      </c>
    </row>
    <row r="910" spans="1:15" x14ac:dyDescent="0.25">
      <c r="A910" t="s">
        <v>15549</v>
      </c>
      <c r="B910" t="s">
        <v>15</v>
      </c>
      <c r="C910" t="s">
        <v>1236</v>
      </c>
      <c r="D910">
        <v>559</v>
      </c>
      <c r="E910" s="13">
        <v>45383.51258101852</v>
      </c>
      <c r="F910" s="13">
        <v>45411.717951388891</v>
      </c>
      <c r="G910" t="s">
        <v>18</v>
      </c>
      <c r="H910" s="15">
        <v>11036</v>
      </c>
      <c r="I910">
        <v>0</v>
      </c>
      <c r="J910" s="15">
        <v>-8975.7000000000007</v>
      </c>
      <c r="K910" s="15">
        <v>2060.3000000000002</v>
      </c>
      <c r="L910">
        <v>18.670000000000002</v>
      </c>
      <c r="M910">
        <v>0</v>
      </c>
      <c r="N910" s="15">
        <v>2060.3000000000002</v>
      </c>
      <c r="O910">
        <v>18.670000000000002</v>
      </c>
    </row>
    <row r="911" spans="1:15" x14ac:dyDescent="0.25">
      <c r="A911" t="s">
        <v>15549</v>
      </c>
      <c r="B911" t="s">
        <v>15</v>
      </c>
      <c r="C911" t="s">
        <v>390</v>
      </c>
      <c r="D911">
        <v>170</v>
      </c>
      <c r="E911" s="13">
        <v>45391.514004629629</v>
      </c>
      <c r="F911" s="13">
        <v>45397.78497685185</v>
      </c>
      <c r="G911" t="s">
        <v>18</v>
      </c>
      <c r="H911" s="15">
        <v>4563</v>
      </c>
      <c r="I911">
        <v>0</v>
      </c>
      <c r="J911" s="15">
        <v>-3887.6</v>
      </c>
      <c r="K911">
        <v>675.4</v>
      </c>
      <c r="L911">
        <v>14.8</v>
      </c>
      <c r="M911">
        <v>0</v>
      </c>
      <c r="N911">
        <v>675.4</v>
      </c>
      <c r="O911">
        <v>14.8</v>
      </c>
    </row>
    <row r="912" spans="1:15" x14ac:dyDescent="0.25">
      <c r="A912" t="s">
        <v>15549</v>
      </c>
      <c r="B912" t="s">
        <v>15</v>
      </c>
      <c r="C912" t="s">
        <v>394</v>
      </c>
      <c r="D912">
        <v>617</v>
      </c>
      <c r="E912" s="13">
        <v>45384.52076388889</v>
      </c>
      <c r="F912" s="13">
        <v>45411.584386574075</v>
      </c>
      <c r="G912" t="s">
        <v>18</v>
      </c>
      <c r="H912" s="15">
        <v>15569</v>
      </c>
      <c r="I912">
        <v>0</v>
      </c>
      <c r="J912" s="15">
        <v>-14143.5</v>
      </c>
      <c r="K912" s="15">
        <v>1425.5</v>
      </c>
      <c r="L912">
        <v>9.16</v>
      </c>
      <c r="M912">
        <v>0</v>
      </c>
      <c r="N912" s="15">
        <v>1425.5</v>
      </c>
      <c r="O912">
        <v>9.16</v>
      </c>
    </row>
    <row r="913" spans="1:15" x14ac:dyDescent="0.25">
      <c r="A913" t="s">
        <v>15549</v>
      </c>
      <c r="B913" t="s">
        <v>15</v>
      </c>
      <c r="C913" t="s">
        <v>396</v>
      </c>
      <c r="D913">
        <v>373</v>
      </c>
      <c r="E913" s="13">
        <v>45392.501620370371</v>
      </c>
      <c r="F913" s="13">
        <v>45410.790312500001</v>
      </c>
      <c r="G913" t="s">
        <v>18</v>
      </c>
      <c r="H913" s="15">
        <v>8192</v>
      </c>
      <c r="I913">
        <v>0</v>
      </c>
      <c r="J913" s="15">
        <v>-7127.6</v>
      </c>
      <c r="K913" s="15">
        <v>1064.4000000000001</v>
      </c>
      <c r="L913">
        <v>12.99</v>
      </c>
      <c r="M913">
        <v>0</v>
      </c>
      <c r="N913" s="15">
        <v>1064.4000000000001</v>
      </c>
      <c r="O913">
        <v>12.99</v>
      </c>
    </row>
    <row r="914" spans="1:15" x14ac:dyDescent="0.25">
      <c r="A914" t="s">
        <v>15549</v>
      </c>
      <c r="B914" t="s">
        <v>15</v>
      </c>
      <c r="C914" t="s">
        <v>1251</v>
      </c>
      <c r="D914">
        <v>402</v>
      </c>
      <c r="E914" s="13">
        <v>45401.506678240738</v>
      </c>
      <c r="F914" s="13">
        <v>45411.605833333335</v>
      </c>
      <c r="G914" t="s">
        <v>18</v>
      </c>
      <c r="H914" s="15">
        <v>8827</v>
      </c>
      <c r="I914">
        <v>0</v>
      </c>
      <c r="J914" s="15">
        <v>-8640.2999999999993</v>
      </c>
      <c r="K914">
        <v>186.7</v>
      </c>
      <c r="L914">
        <v>2.12</v>
      </c>
      <c r="M914">
        <v>0</v>
      </c>
      <c r="N914">
        <v>186.7</v>
      </c>
      <c r="O914">
        <v>2.12</v>
      </c>
    </row>
    <row r="915" spans="1:15" x14ac:dyDescent="0.25">
      <c r="A915" t="s">
        <v>15549</v>
      </c>
      <c r="B915" t="s">
        <v>15</v>
      </c>
      <c r="C915" t="s">
        <v>1256</v>
      </c>
      <c r="D915">
        <v>354</v>
      </c>
      <c r="E915" s="13">
        <v>45385.299074074072</v>
      </c>
      <c r="F915" s="13">
        <v>45408.498599537037</v>
      </c>
      <c r="G915" t="s">
        <v>18</v>
      </c>
      <c r="H915" s="15">
        <v>9132</v>
      </c>
      <c r="I915">
        <v>0</v>
      </c>
      <c r="J915" s="15">
        <v>-6786.9</v>
      </c>
      <c r="K915" s="15">
        <v>2345.1</v>
      </c>
      <c r="L915">
        <v>25.68</v>
      </c>
      <c r="M915">
        <v>0</v>
      </c>
      <c r="N915" s="15">
        <v>2345.1</v>
      </c>
      <c r="O915">
        <v>25.68</v>
      </c>
    </row>
    <row r="916" spans="1:15" x14ac:dyDescent="0.25">
      <c r="A916" t="s">
        <v>15549</v>
      </c>
      <c r="B916" t="s">
        <v>15</v>
      </c>
      <c r="C916" t="s">
        <v>399</v>
      </c>
      <c r="D916">
        <v>318</v>
      </c>
      <c r="E916" s="13">
        <v>45396.46298611111</v>
      </c>
      <c r="F916" s="13">
        <v>45409.617928240739</v>
      </c>
      <c r="G916" t="s">
        <v>18</v>
      </c>
      <c r="H916" s="15">
        <v>7767</v>
      </c>
      <c r="I916">
        <v>0</v>
      </c>
      <c r="J916" s="15">
        <v>-7319.15</v>
      </c>
      <c r="K916">
        <v>447.85</v>
      </c>
      <c r="L916">
        <v>5.77</v>
      </c>
      <c r="M916">
        <v>0</v>
      </c>
      <c r="N916">
        <v>447.85</v>
      </c>
      <c r="O916">
        <v>5.77</v>
      </c>
    </row>
    <row r="917" spans="1:15" x14ac:dyDescent="0.25">
      <c r="A917" t="s">
        <v>15549</v>
      </c>
      <c r="B917" t="s">
        <v>15</v>
      </c>
      <c r="C917" t="s">
        <v>1267</v>
      </c>
      <c r="D917">
        <v>479</v>
      </c>
      <c r="E917" s="13">
        <v>45386.504386574074</v>
      </c>
      <c r="F917" s="13">
        <v>45411.486250000002</v>
      </c>
      <c r="G917" t="s">
        <v>18</v>
      </c>
      <c r="H917" s="15">
        <v>9807</v>
      </c>
      <c r="I917">
        <v>0</v>
      </c>
      <c r="J917" s="15">
        <v>-10966.95</v>
      </c>
      <c r="K917" s="15">
        <v>-1159.95</v>
      </c>
      <c r="L917">
        <v>-11.83</v>
      </c>
      <c r="M917">
        <v>0</v>
      </c>
      <c r="N917" s="15">
        <v>-1159.95</v>
      </c>
      <c r="O917">
        <v>-11.83</v>
      </c>
    </row>
    <row r="918" spans="1:15" x14ac:dyDescent="0.25">
      <c r="A918" t="s">
        <v>15549</v>
      </c>
      <c r="B918" t="s">
        <v>15</v>
      </c>
      <c r="C918" t="s">
        <v>401</v>
      </c>
      <c r="D918">
        <v>19</v>
      </c>
      <c r="E918" s="13">
        <v>45397.470393518517</v>
      </c>
      <c r="F918" s="13">
        <v>45397.601446759261</v>
      </c>
      <c r="G918" t="s">
        <v>18</v>
      </c>
      <c r="H918">
        <v>231</v>
      </c>
      <c r="I918">
        <v>0</v>
      </c>
      <c r="J918">
        <v>-136</v>
      </c>
      <c r="K918">
        <v>95</v>
      </c>
      <c r="L918">
        <v>41.13</v>
      </c>
      <c r="M918">
        <v>0</v>
      </c>
      <c r="N918">
        <v>95</v>
      </c>
      <c r="O918">
        <v>41.13</v>
      </c>
    </row>
    <row r="919" spans="1:15" x14ac:dyDescent="0.25">
      <c r="A919" t="s">
        <v>15549</v>
      </c>
      <c r="B919" t="s">
        <v>15</v>
      </c>
      <c r="C919" t="s">
        <v>404</v>
      </c>
      <c r="D919">
        <v>359</v>
      </c>
      <c r="E919" s="13">
        <v>45388.502592592595</v>
      </c>
      <c r="F919" s="13">
        <v>45410.634745370371</v>
      </c>
      <c r="G919" t="s">
        <v>18</v>
      </c>
      <c r="H919" s="15">
        <v>13687</v>
      </c>
      <c r="I919">
        <v>0</v>
      </c>
      <c r="J919" s="15">
        <v>-11533</v>
      </c>
      <c r="K919" s="15">
        <v>2154</v>
      </c>
      <c r="L919">
        <v>15.74</v>
      </c>
      <c r="M919">
        <v>0</v>
      </c>
      <c r="N919" s="15">
        <v>2154</v>
      </c>
      <c r="O919">
        <v>15.74</v>
      </c>
    </row>
    <row r="920" spans="1:15" x14ac:dyDescent="0.25">
      <c r="A920" t="s">
        <v>15549</v>
      </c>
      <c r="B920" t="s">
        <v>15</v>
      </c>
      <c r="C920" t="s">
        <v>1277</v>
      </c>
      <c r="D920">
        <v>630</v>
      </c>
      <c r="E920" s="13">
        <v>45384.508449074077</v>
      </c>
      <c r="F920" s="13">
        <v>45405.578356481485</v>
      </c>
      <c r="G920" t="s">
        <v>18</v>
      </c>
      <c r="H920" s="15">
        <v>19959</v>
      </c>
      <c r="I920">
        <v>0</v>
      </c>
      <c r="J920" s="15">
        <v>-15921.8</v>
      </c>
      <c r="K920" s="15">
        <v>4037.2</v>
      </c>
      <c r="L920">
        <v>20.23</v>
      </c>
      <c r="M920">
        <v>0</v>
      </c>
      <c r="N920" s="15">
        <v>4037.2</v>
      </c>
      <c r="O920">
        <v>20.23</v>
      </c>
    </row>
    <row r="921" spans="1:15" x14ac:dyDescent="0.25">
      <c r="A921" t="s">
        <v>15549</v>
      </c>
      <c r="B921" t="s">
        <v>15</v>
      </c>
      <c r="C921" t="s">
        <v>407</v>
      </c>
      <c r="D921">
        <v>33</v>
      </c>
      <c r="E921" s="13">
        <v>45383.416770833333</v>
      </c>
      <c r="F921" s="13">
        <v>45411.61204861111</v>
      </c>
      <c r="G921" t="s">
        <v>18</v>
      </c>
      <c r="H921">
        <v>798</v>
      </c>
      <c r="I921">
        <v>0</v>
      </c>
      <c r="J921">
        <v>-916</v>
      </c>
      <c r="K921">
        <v>-118</v>
      </c>
      <c r="L921">
        <v>-14.79</v>
      </c>
      <c r="M921">
        <v>0</v>
      </c>
      <c r="N921">
        <v>-118</v>
      </c>
      <c r="O921">
        <v>-14.79</v>
      </c>
    </row>
    <row r="922" spans="1:15" x14ac:dyDescent="0.25">
      <c r="A922" t="s">
        <v>15549</v>
      </c>
      <c r="B922" t="s">
        <v>15</v>
      </c>
      <c r="C922" t="s">
        <v>410</v>
      </c>
      <c r="D922">
        <v>683</v>
      </c>
      <c r="E922" s="13">
        <v>45383.520879629628</v>
      </c>
      <c r="F922" s="13">
        <v>45402.799849537034</v>
      </c>
      <c r="G922" t="s">
        <v>18</v>
      </c>
      <c r="H922" s="15">
        <v>17763</v>
      </c>
      <c r="I922">
        <v>0</v>
      </c>
      <c r="J922" s="15">
        <v>-13731.6</v>
      </c>
      <c r="K922" s="15">
        <v>4031.4</v>
      </c>
      <c r="L922">
        <v>22.7</v>
      </c>
      <c r="M922">
        <v>0</v>
      </c>
      <c r="N922" s="15">
        <v>4031.4</v>
      </c>
      <c r="O922">
        <v>22.7</v>
      </c>
    </row>
    <row r="923" spans="1:15" x14ac:dyDescent="0.25">
      <c r="A923" t="s">
        <v>15549</v>
      </c>
      <c r="B923" t="s">
        <v>15</v>
      </c>
      <c r="C923" t="s">
        <v>413</v>
      </c>
      <c r="D923">
        <v>338</v>
      </c>
      <c r="E923" s="13">
        <v>45396.47</v>
      </c>
      <c r="F923" s="13">
        <v>45409.617962962962</v>
      </c>
      <c r="G923" t="s">
        <v>18</v>
      </c>
      <c r="H923" s="15">
        <v>9148</v>
      </c>
      <c r="I923">
        <v>0</v>
      </c>
      <c r="J923" s="15">
        <v>-7032.75</v>
      </c>
      <c r="K923" s="15">
        <v>2115.25</v>
      </c>
      <c r="L923">
        <v>23.12</v>
      </c>
      <c r="M923">
        <v>0</v>
      </c>
      <c r="N923" s="15">
        <v>2115.25</v>
      </c>
      <c r="O923">
        <v>23.12</v>
      </c>
    </row>
    <row r="924" spans="1:15" x14ac:dyDescent="0.25">
      <c r="A924" t="s">
        <v>15549</v>
      </c>
      <c r="B924" t="s">
        <v>15</v>
      </c>
      <c r="C924" t="s">
        <v>1291</v>
      </c>
      <c r="D924">
        <v>501</v>
      </c>
      <c r="E924" s="13">
        <v>45387.528553240743</v>
      </c>
      <c r="F924" s="13">
        <v>45408.806817129633</v>
      </c>
      <c r="G924" t="s">
        <v>18</v>
      </c>
      <c r="H924" s="15">
        <v>13906</v>
      </c>
      <c r="I924">
        <v>0</v>
      </c>
      <c r="J924" s="15">
        <v>-11609.75</v>
      </c>
      <c r="K924" s="15">
        <v>2296.25</v>
      </c>
      <c r="L924">
        <v>16.510000000000002</v>
      </c>
      <c r="M924">
        <v>0</v>
      </c>
      <c r="N924" s="15">
        <v>2296.25</v>
      </c>
      <c r="O924">
        <v>16.510000000000002</v>
      </c>
    </row>
    <row r="925" spans="1:15" x14ac:dyDescent="0.25">
      <c r="A925" t="s">
        <v>15549</v>
      </c>
      <c r="B925" t="s">
        <v>15</v>
      </c>
      <c r="C925" t="s">
        <v>416</v>
      </c>
      <c r="D925">
        <v>147</v>
      </c>
      <c r="E925" s="13">
        <v>45384.612384259257</v>
      </c>
      <c r="F925" s="13">
        <v>45393.576226851852</v>
      </c>
      <c r="G925" t="s">
        <v>18</v>
      </c>
      <c r="H925" s="15">
        <v>4483</v>
      </c>
      <c r="I925">
        <v>0</v>
      </c>
      <c r="J925" s="15">
        <v>-3663.45</v>
      </c>
      <c r="K925">
        <v>819.55</v>
      </c>
      <c r="L925">
        <v>18.28</v>
      </c>
      <c r="M925">
        <v>0</v>
      </c>
      <c r="N925">
        <v>819.55</v>
      </c>
      <c r="O925">
        <v>18.28</v>
      </c>
    </row>
    <row r="926" spans="1:15" x14ac:dyDescent="0.25">
      <c r="A926" t="s">
        <v>15549</v>
      </c>
      <c r="B926" t="s">
        <v>15</v>
      </c>
      <c r="C926" t="s">
        <v>418</v>
      </c>
      <c r="D926">
        <v>494</v>
      </c>
      <c r="E926" s="13">
        <v>45384.406261574077</v>
      </c>
      <c r="F926" s="13">
        <v>45410.79010416667</v>
      </c>
      <c r="G926" t="s">
        <v>18</v>
      </c>
      <c r="H926" s="15">
        <v>13856.5</v>
      </c>
      <c r="I926">
        <v>0</v>
      </c>
      <c r="J926" s="15">
        <v>-13834.55</v>
      </c>
      <c r="K926">
        <v>21.95</v>
      </c>
      <c r="L926">
        <v>0.16</v>
      </c>
      <c r="M926">
        <v>0</v>
      </c>
      <c r="N926">
        <v>21.95</v>
      </c>
      <c r="O926">
        <v>0.16</v>
      </c>
    </row>
    <row r="927" spans="1:15" x14ac:dyDescent="0.25">
      <c r="A927" t="s">
        <v>15549</v>
      </c>
      <c r="B927" t="s">
        <v>15</v>
      </c>
      <c r="C927" t="s">
        <v>1303</v>
      </c>
      <c r="D927">
        <v>631</v>
      </c>
      <c r="E927" s="13">
        <v>45384.503634259258</v>
      </c>
      <c r="F927" s="13">
        <v>45411.790497685186</v>
      </c>
      <c r="G927" t="s">
        <v>18</v>
      </c>
      <c r="H927" s="15">
        <v>13091</v>
      </c>
      <c r="I927">
        <v>0</v>
      </c>
      <c r="J927" s="15">
        <v>-11798.15</v>
      </c>
      <c r="K927" s="15">
        <v>1292.8499999999999</v>
      </c>
      <c r="L927">
        <v>9.8800000000000008</v>
      </c>
      <c r="M927">
        <v>0</v>
      </c>
      <c r="N927" s="15">
        <v>1292.8499999999999</v>
      </c>
      <c r="O927">
        <v>9.8800000000000008</v>
      </c>
    </row>
    <row r="928" spans="1:15" x14ac:dyDescent="0.25">
      <c r="A928" t="s">
        <v>15549</v>
      </c>
      <c r="B928" t="s">
        <v>22</v>
      </c>
      <c r="C928" t="s">
        <v>423</v>
      </c>
      <c r="D928">
        <v>217</v>
      </c>
      <c r="E928" s="13">
        <v>45385.562442129631</v>
      </c>
      <c r="F928" s="13">
        <v>45402.612453703703</v>
      </c>
      <c r="G928" t="s">
        <v>18</v>
      </c>
      <c r="H928" s="15">
        <v>6310</v>
      </c>
      <c r="I928">
        <v>0</v>
      </c>
      <c r="J928" s="15">
        <v>-6989.33</v>
      </c>
      <c r="K928">
        <v>-679.33</v>
      </c>
      <c r="L928">
        <v>-10.77</v>
      </c>
      <c r="M928">
        <v>0</v>
      </c>
      <c r="N928">
        <v>-679.33</v>
      </c>
      <c r="O928">
        <v>-10.77</v>
      </c>
    </row>
    <row r="929" spans="1:15" x14ac:dyDescent="0.25">
      <c r="A929" t="s">
        <v>15549</v>
      </c>
      <c r="B929" t="s">
        <v>22</v>
      </c>
      <c r="C929" t="s">
        <v>426</v>
      </c>
      <c r="D929">
        <v>2286</v>
      </c>
      <c r="E929" s="13">
        <v>45383.512013888889</v>
      </c>
      <c r="F929" s="13">
        <v>45411.794560185182</v>
      </c>
      <c r="G929" t="s">
        <v>18</v>
      </c>
      <c r="H929" s="15">
        <v>113113</v>
      </c>
      <c r="I929">
        <v>0</v>
      </c>
      <c r="J929" s="15">
        <v>-102571.34</v>
      </c>
      <c r="K929" s="15">
        <v>10541.66</v>
      </c>
      <c r="L929">
        <v>9.32</v>
      </c>
      <c r="M929">
        <v>0</v>
      </c>
      <c r="N929" s="15">
        <v>10541.66</v>
      </c>
      <c r="O929">
        <v>9.32</v>
      </c>
    </row>
    <row r="930" spans="1:15" x14ac:dyDescent="0.25">
      <c r="A930" t="s">
        <v>15549</v>
      </c>
      <c r="B930" t="s">
        <v>22</v>
      </c>
      <c r="C930" t="s">
        <v>431</v>
      </c>
      <c r="D930">
        <v>129</v>
      </c>
      <c r="E930" s="13">
        <v>45386.48946759259</v>
      </c>
      <c r="F930" s="13">
        <v>45404.788090277776</v>
      </c>
      <c r="G930" t="s">
        <v>18</v>
      </c>
      <c r="H930" s="15">
        <v>3528</v>
      </c>
      <c r="I930">
        <v>0</v>
      </c>
      <c r="J930" s="15">
        <v>-2680.68</v>
      </c>
      <c r="K930">
        <v>847.32</v>
      </c>
      <c r="L930">
        <v>24.02</v>
      </c>
      <c r="M930">
        <v>0</v>
      </c>
      <c r="N930">
        <v>847.32</v>
      </c>
      <c r="O930">
        <v>24.02</v>
      </c>
    </row>
    <row r="931" spans="1:15" x14ac:dyDescent="0.25">
      <c r="A931" t="s">
        <v>15549</v>
      </c>
      <c r="B931" t="s">
        <v>22</v>
      </c>
      <c r="C931" t="s">
        <v>434</v>
      </c>
      <c r="D931">
        <v>127</v>
      </c>
      <c r="E931" s="13">
        <v>45384.542592592596</v>
      </c>
      <c r="F931" s="13">
        <v>45407.549016203702</v>
      </c>
      <c r="G931" t="s">
        <v>18</v>
      </c>
      <c r="H931" s="15">
        <v>5118</v>
      </c>
      <c r="I931">
        <v>0</v>
      </c>
      <c r="J931" s="15">
        <v>-5166.78</v>
      </c>
      <c r="K931">
        <v>-48.78</v>
      </c>
      <c r="L931">
        <v>-0.95</v>
      </c>
      <c r="M931">
        <v>0</v>
      </c>
      <c r="N931">
        <v>-48.78</v>
      </c>
      <c r="O931">
        <v>-0.95</v>
      </c>
    </row>
    <row r="932" spans="1:15" x14ac:dyDescent="0.25">
      <c r="A932" t="s">
        <v>15549</v>
      </c>
      <c r="B932" t="s">
        <v>22</v>
      </c>
      <c r="C932" t="s">
        <v>437</v>
      </c>
      <c r="D932">
        <v>459</v>
      </c>
      <c r="E932" s="13">
        <v>45397.543275462966</v>
      </c>
      <c r="F932" s="13">
        <v>45411.797500000001</v>
      </c>
      <c r="G932" t="s">
        <v>18</v>
      </c>
      <c r="H932" s="15">
        <v>17570</v>
      </c>
      <c r="I932">
        <v>0</v>
      </c>
      <c r="J932" s="15">
        <v>-13481.29</v>
      </c>
      <c r="K932" s="15">
        <v>4088.71</v>
      </c>
      <c r="L932">
        <v>23.27</v>
      </c>
      <c r="M932">
        <v>0</v>
      </c>
      <c r="N932" s="15">
        <v>4088.71</v>
      </c>
      <c r="O932">
        <v>23.27</v>
      </c>
    </row>
    <row r="933" spans="1:15" x14ac:dyDescent="0.25">
      <c r="A933" t="s">
        <v>15549</v>
      </c>
      <c r="B933" t="s">
        <v>22</v>
      </c>
      <c r="C933" t="s">
        <v>443</v>
      </c>
      <c r="D933">
        <v>53</v>
      </c>
      <c r="E933" s="13">
        <v>45390.431296296294</v>
      </c>
      <c r="F933" s="13">
        <v>45405.721412037034</v>
      </c>
      <c r="G933" t="s">
        <v>18</v>
      </c>
      <c r="H933" s="15">
        <v>1217</v>
      </c>
      <c r="I933">
        <v>0</v>
      </c>
      <c r="J933">
        <v>-960.2</v>
      </c>
      <c r="K933">
        <v>256.8</v>
      </c>
      <c r="L933">
        <v>21.1</v>
      </c>
      <c r="M933">
        <v>0</v>
      </c>
      <c r="N933">
        <v>256.8</v>
      </c>
      <c r="O933">
        <v>21.1</v>
      </c>
    </row>
    <row r="934" spans="1:15" x14ac:dyDescent="0.25">
      <c r="A934" t="s">
        <v>15549</v>
      </c>
      <c r="B934" t="s">
        <v>22</v>
      </c>
      <c r="C934" t="s">
        <v>448</v>
      </c>
      <c r="D934">
        <v>1302</v>
      </c>
      <c r="E934" s="13">
        <v>45383.517291666663</v>
      </c>
      <c r="F934" s="13">
        <v>45408.56826388889</v>
      </c>
      <c r="G934" t="s">
        <v>18</v>
      </c>
      <c r="H934" s="15">
        <v>52819</v>
      </c>
      <c r="I934">
        <v>0</v>
      </c>
      <c r="J934" s="15">
        <v>-45935.21</v>
      </c>
      <c r="K934" s="15">
        <v>6883.79</v>
      </c>
      <c r="L934">
        <v>13.03</v>
      </c>
      <c r="M934">
        <v>0</v>
      </c>
      <c r="N934" s="15">
        <v>6883.79</v>
      </c>
      <c r="O934">
        <v>13.03</v>
      </c>
    </row>
    <row r="935" spans="1:15" x14ac:dyDescent="0.25">
      <c r="A935" t="s">
        <v>15549</v>
      </c>
      <c r="B935" t="s">
        <v>22</v>
      </c>
      <c r="C935" t="s">
        <v>454</v>
      </c>
      <c r="D935">
        <v>911</v>
      </c>
      <c r="E935" s="13">
        <v>45383.297025462962</v>
      </c>
      <c r="F935" s="13">
        <v>45400.440358796295</v>
      </c>
      <c r="G935" t="s">
        <v>18</v>
      </c>
      <c r="H935" s="15">
        <v>34453</v>
      </c>
      <c r="I935">
        <v>0</v>
      </c>
      <c r="J935" s="15">
        <v>-27573.919999999998</v>
      </c>
      <c r="K935" s="15">
        <v>6879.08</v>
      </c>
      <c r="L935">
        <v>19.97</v>
      </c>
      <c r="M935">
        <v>0</v>
      </c>
      <c r="N935" s="15">
        <v>6879.08</v>
      </c>
      <c r="O935">
        <v>19.97</v>
      </c>
    </row>
    <row r="936" spans="1:15" x14ac:dyDescent="0.25">
      <c r="A936" t="s">
        <v>15549</v>
      </c>
      <c r="B936" t="s">
        <v>22</v>
      </c>
      <c r="C936" t="s">
        <v>462</v>
      </c>
      <c r="D936">
        <v>2972</v>
      </c>
      <c r="E936" s="13">
        <v>45384.489155092589</v>
      </c>
      <c r="F936" s="13">
        <v>45411.804305555554</v>
      </c>
      <c r="G936" t="s">
        <v>18</v>
      </c>
      <c r="H936" s="15">
        <v>111810</v>
      </c>
      <c r="I936">
        <v>0</v>
      </c>
      <c r="J936" s="15">
        <v>-91962.96</v>
      </c>
      <c r="K936" s="15">
        <v>19847.04</v>
      </c>
      <c r="L936">
        <v>17.75</v>
      </c>
      <c r="M936">
        <v>0</v>
      </c>
      <c r="N936" s="15">
        <v>19847.04</v>
      </c>
      <c r="O936">
        <v>17.75</v>
      </c>
    </row>
    <row r="937" spans="1:15" x14ac:dyDescent="0.25">
      <c r="A937" t="s">
        <v>15549</v>
      </c>
      <c r="B937" t="s">
        <v>22</v>
      </c>
      <c r="C937" t="s">
        <v>474</v>
      </c>
      <c r="D937">
        <v>4</v>
      </c>
      <c r="E937" s="13">
        <v>45395.679201388892</v>
      </c>
      <c r="F937" s="13">
        <v>45395.801886574074</v>
      </c>
      <c r="G937" t="s">
        <v>18</v>
      </c>
      <c r="H937">
        <v>231</v>
      </c>
      <c r="I937">
        <v>0</v>
      </c>
      <c r="J937">
        <v>-170</v>
      </c>
      <c r="K937">
        <v>61</v>
      </c>
      <c r="L937">
        <v>26.41</v>
      </c>
      <c r="M937">
        <v>0</v>
      </c>
      <c r="N937">
        <v>61</v>
      </c>
      <c r="O937">
        <v>26.41</v>
      </c>
    </row>
    <row r="938" spans="1:15" x14ac:dyDescent="0.25">
      <c r="A938" t="s">
        <v>15549</v>
      </c>
      <c r="B938" t="s">
        <v>22</v>
      </c>
      <c r="C938" t="s">
        <v>479</v>
      </c>
      <c r="D938">
        <v>2</v>
      </c>
      <c r="E938" s="13">
        <v>45393.7031712963</v>
      </c>
      <c r="F938" s="13">
        <v>45411.676446759258</v>
      </c>
      <c r="G938" t="s">
        <v>18</v>
      </c>
      <c r="H938">
        <v>65</v>
      </c>
      <c r="I938">
        <v>0</v>
      </c>
      <c r="J938">
        <v>-386</v>
      </c>
      <c r="K938">
        <v>-321</v>
      </c>
      <c r="L938">
        <v>-493.85</v>
      </c>
      <c r="M938">
        <v>0</v>
      </c>
      <c r="N938">
        <v>-321</v>
      </c>
      <c r="O938">
        <v>-493.85</v>
      </c>
    </row>
    <row r="939" spans="1:15" x14ac:dyDescent="0.25">
      <c r="A939" t="s">
        <v>15549</v>
      </c>
      <c r="B939" t="s">
        <v>22</v>
      </c>
      <c r="C939" t="s">
        <v>484</v>
      </c>
      <c r="D939">
        <v>374</v>
      </c>
      <c r="E939" s="13">
        <v>45384.489953703705</v>
      </c>
      <c r="F939" s="13">
        <v>45408.610231481478</v>
      </c>
      <c r="G939" t="s">
        <v>18</v>
      </c>
      <c r="H939" s="15">
        <v>17891</v>
      </c>
      <c r="I939">
        <v>0</v>
      </c>
      <c r="J939" s="15">
        <v>-18932.77</v>
      </c>
      <c r="K939" s="15">
        <v>-1041.77</v>
      </c>
      <c r="L939">
        <v>-5.82</v>
      </c>
      <c r="M939">
        <v>0</v>
      </c>
      <c r="N939" s="15">
        <v>-1041.77</v>
      </c>
      <c r="O939">
        <v>-5.82</v>
      </c>
    </row>
    <row r="940" spans="1:15" x14ac:dyDescent="0.25">
      <c r="A940" t="s">
        <v>15549</v>
      </c>
      <c r="B940" t="s">
        <v>22</v>
      </c>
      <c r="C940" t="s">
        <v>489</v>
      </c>
      <c r="D940">
        <v>694</v>
      </c>
      <c r="E940" s="13">
        <v>45393.594548611109</v>
      </c>
      <c r="F940" s="13">
        <v>45411.801701388889</v>
      </c>
      <c r="G940" t="s">
        <v>18</v>
      </c>
      <c r="H940" s="15">
        <v>33906</v>
      </c>
      <c r="I940">
        <v>0</v>
      </c>
      <c r="J940" s="15">
        <v>-28603.96</v>
      </c>
      <c r="K940" s="15">
        <v>5302.04</v>
      </c>
      <c r="L940">
        <v>15.64</v>
      </c>
      <c r="M940">
        <v>0</v>
      </c>
      <c r="N940" s="15">
        <v>5302.04</v>
      </c>
      <c r="O940">
        <v>15.64</v>
      </c>
    </row>
    <row r="941" spans="1:15" x14ac:dyDescent="0.25">
      <c r="A941" t="s">
        <v>15549</v>
      </c>
      <c r="B941" t="s">
        <v>22</v>
      </c>
      <c r="C941" t="s">
        <v>497</v>
      </c>
      <c r="D941">
        <v>3</v>
      </c>
      <c r="E941" s="13">
        <v>45383.58792824074</v>
      </c>
      <c r="F941" s="13">
        <v>45410.50172453704</v>
      </c>
      <c r="G941" t="s">
        <v>18</v>
      </c>
      <c r="H941">
        <v>245</v>
      </c>
      <c r="I941">
        <v>0</v>
      </c>
      <c r="J941">
        <v>-304</v>
      </c>
      <c r="K941">
        <v>-59</v>
      </c>
      <c r="L941">
        <v>-24.08</v>
      </c>
      <c r="M941">
        <v>0</v>
      </c>
      <c r="N941">
        <v>-59</v>
      </c>
      <c r="O941">
        <v>-24.08</v>
      </c>
    </row>
    <row r="942" spans="1:15" x14ac:dyDescent="0.25">
      <c r="A942" t="s">
        <v>15549</v>
      </c>
      <c r="B942" t="s">
        <v>22</v>
      </c>
      <c r="C942" t="s">
        <v>502</v>
      </c>
      <c r="D942">
        <v>26</v>
      </c>
      <c r="E942" s="13">
        <v>45409.583692129629</v>
      </c>
      <c r="F942" s="13">
        <v>45409.597581018519</v>
      </c>
      <c r="G942" t="s">
        <v>18</v>
      </c>
      <c r="H942">
        <v>924</v>
      </c>
      <c r="I942">
        <v>0</v>
      </c>
      <c r="J942">
        <v>-269.76</v>
      </c>
      <c r="K942">
        <v>654.24</v>
      </c>
      <c r="L942">
        <v>70.81</v>
      </c>
      <c r="M942">
        <v>0</v>
      </c>
      <c r="N942">
        <v>654.24</v>
      </c>
      <c r="O942">
        <v>70.81</v>
      </c>
    </row>
    <row r="943" spans="1:15" x14ac:dyDescent="0.25">
      <c r="A943" t="s">
        <v>15549</v>
      </c>
      <c r="B943" t="s">
        <v>22</v>
      </c>
      <c r="C943" t="s">
        <v>509</v>
      </c>
      <c r="D943">
        <v>16</v>
      </c>
      <c r="E943" s="13">
        <v>45409.579641203702</v>
      </c>
      <c r="F943" s="13">
        <v>45409.590358796297</v>
      </c>
      <c r="G943" t="s">
        <v>18</v>
      </c>
      <c r="H943">
        <v>641</v>
      </c>
      <c r="I943">
        <v>0</v>
      </c>
      <c r="J943" s="15">
        <v>-1812.34</v>
      </c>
      <c r="K943" s="15">
        <v>-1171.3399999999999</v>
      </c>
      <c r="L943">
        <v>-182.74</v>
      </c>
      <c r="M943">
        <v>0</v>
      </c>
      <c r="N943" s="15">
        <v>-1171.3399999999999</v>
      </c>
      <c r="O943">
        <v>-182.74</v>
      </c>
    </row>
    <row r="944" spans="1:15" x14ac:dyDescent="0.25">
      <c r="A944" t="s">
        <v>15549</v>
      </c>
      <c r="B944" t="s">
        <v>22</v>
      </c>
      <c r="C944" t="s">
        <v>515</v>
      </c>
      <c r="D944">
        <v>104</v>
      </c>
      <c r="E944" s="13">
        <v>45388.276759259257</v>
      </c>
      <c r="F944" s="13">
        <v>45402.35701388889</v>
      </c>
      <c r="G944" t="s">
        <v>18</v>
      </c>
      <c r="H944" s="15">
        <v>4510</v>
      </c>
      <c r="I944">
        <v>0</v>
      </c>
      <c r="J944" s="15">
        <v>-2515.7600000000002</v>
      </c>
      <c r="K944" s="15">
        <v>1994.24</v>
      </c>
      <c r="L944">
        <v>44.22</v>
      </c>
      <c r="M944">
        <v>0</v>
      </c>
      <c r="N944" s="15">
        <v>1994.24</v>
      </c>
      <c r="O944">
        <v>44.22</v>
      </c>
    </row>
    <row r="945" spans="1:15" x14ac:dyDescent="0.25">
      <c r="A945" t="s">
        <v>15549</v>
      </c>
      <c r="B945" t="s">
        <v>22</v>
      </c>
      <c r="C945" t="s">
        <v>528</v>
      </c>
      <c r="D945">
        <v>344</v>
      </c>
      <c r="E945" s="13">
        <v>45387.485127314816</v>
      </c>
      <c r="F945" s="13">
        <v>45406.804259259261</v>
      </c>
      <c r="G945" t="s">
        <v>18</v>
      </c>
      <c r="H945" s="15">
        <v>11450</v>
      </c>
      <c r="I945">
        <v>0</v>
      </c>
      <c r="J945" s="15">
        <v>-10704.65</v>
      </c>
      <c r="K945">
        <v>745.35</v>
      </c>
      <c r="L945">
        <v>6.51</v>
      </c>
      <c r="M945">
        <v>0</v>
      </c>
      <c r="N945">
        <v>745.35</v>
      </c>
      <c r="O945">
        <v>6.51</v>
      </c>
    </row>
    <row r="946" spans="1:15" x14ac:dyDescent="0.25">
      <c r="A946" t="s">
        <v>15549</v>
      </c>
      <c r="B946" t="s">
        <v>22</v>
      </c>
      <c r="C946" t="s">
        <v>531</v>
      </c>
      <c r="D946">
        <v>1157</v>
      </c>
      <c r="E946" s="13">
        <v>45390.307152777779</v>
      </c>
      <c r="F946" s="13">
        <v>45411.646377314813</v>
      </c>
      <c r="G946" t="s">
        <v>18</v>
      </c>
      <c r="H946" s="15">
        <v>43132</v>
      </c>
      <c r="I946">
        <v>0</v>
      </c>
      <c r="J946" s="15">
        <v>-40152.17</v>
      </c>
      <c r="K946" s="15">
        <v>2979.83</v>
      </c>
      <c r="L946">
        <v>6.91</v>
      </c>
      <c r="M946">
        <v>0</v>
      </c>
      <c r="N946" s="15">
        <v>2979.83</v>
      </c>
      <c r="O946">
        <v>6.91</v>
      </c>
    </row>
    <row r="947" spans="1:15" x14ac:dyDescent="0.25">
      <c r="A947" t="s">
        <v>15549</v>
      </c>
      <c r="B947" t="s">
        <v>22</v>
      </c>
      <c r="C947" t="s">
        <v>537</v>
      </c>
      <c r="D947">
        <v>4</v>
      </c>
      <c r="E947" s="13">
        <v>45395.682083333333</v>
      </c>
      <c r="F947" s="13">
        <v>45406.692407407405</v>
      </c>
      <c r="G947" t="s">
        <v>18</v>
      </c>
      <c r="H947">
        <v>40</v>
      </c>
      <c r="I947">
        <v>0</v>
      </c>
      <c r="J947">
        <v>0</v>
      </c>
      <c r="K947">
        <v>40</v>
      </c>
      <c r="L947">
        <v>100</v>
      </c>
      <c r="M947">
        <v>0</v>
      </c>
      <c r="N947">
        <v>40</v>
      </c>
      <c r="O947">
        <v>100</v>
      </c>
    </row>
    <row r="948" spans="1:15" x14ac:dyDescent="0.25">
      <c r="A948" t="s">
        <v>15549</v>
      </c>
      <c r="B948" t="s">
        <v>22</v>
      </c>
      <c r="C948" t="s">
        <v>544</v>
      </c>
      <c r="D948">
        <v>445</v>
      </c>
      <c r="E948" s="13">
        <v>45398.484120370369</v>
      </c>
      <c r="F948" s="13">
        <v>45408.571168981478</v>
      </c>
      <c r="G948" t="s">
        <v>18</v>
      </c>
      <c r="H948" s="15">
        <v>24961</v>
      </c>
      <c r="I948">
        <v>0</v>
      </c>
      <c r="J948" s="15">
        <v>-22252.400000000001</v>
      </c>
      <c r="K948" s="15">
        <v>2708.6</v>
      </c>
      <c r="L948">
        <v>10.85</v>
      </c>
      <c r="M948">
        <v>0</v>
      </c>
      <c r="N948" s="15">
        <v>2708.6</v>
      </c>
      <c r="O948">
        <v>10.85</v>
      </c>
    </row>
    <row r="949" spans="1:15" x14ac:dyDescent="0.25">
      <c r="A949" t="s">
        <v>15549</v>
      </c>
      <c r="B949" t="s">
        <v>22</v>
      </c>
      <c r="C949" t="s">
        <v>547</v>
      </c>
      <c r="D949">
        <v>5</v>
      </c>
      <c r="E949" s="13">
        <v>45399.30064814815</v>
      </c>
      <c r="F949" s="13">
        <v>45404.523958333331</v>
      </c>
      <c r="G949" t="s">
        <v>18</v>
      </c>
      <c r="H949">
        <v>8</v>
      </c>
      <c r="I949">
        <v>0</v>
      </c>
      <c r="J949">
        <v>0</v>
      </c>
      <c r="K949">
        <v>8</v>
      </c>
      <c r="L949">
        <v>100</v>
      </c>
      <c r="M949">
        <v>0</v>
      </c>
      <c r="N949">
        <v>8</v>
      </c>
      <c r="O949">
        <v>100</v>
      </c>
    </row>
    <row r="950" spans="1:15" x14ac:dyDescent="0.25">
      <c r="A950" t="s">
        <v>15549</v>
      </c>
      <c r="B950" t="s">
        <v>22</v>
      </c>
      <c r="C950" t="s">
        <v>550</v>
      </c>
      <c r="D950">
        <v>1917</v>
      </c>
      <c r="E950" s="13">
        <v>45383.294745370367</v>
      </c>
      <c r="F950" s="13">
        <v>45411.80164351852</v>
      </c>
      <c r="G950" t="s">
        <v>18</v>
      </c>
      <c r="H950" s="15">
        <v>73513</v>
      </c>
      <c r="I950">
        <v>0</v>
      </c>
      <c r="J950" s="15">
        <v>-69065.539999999994</v>
      </c>
      <c r="K950" s="15">
        <v>4447.46</v>
      </c>
      <c r="L950">
        <v>6.05</v>
      </c>
      <c r="M950">
        <v>0</v>
      </c>
      <c r="N950" s="15">
        <v>4447.46</v>
      </c>
      <c r="O950">
        <v>6.05</v>
      </c>
    </row>
    <row r="951" spans="1:15" x14ac:dyDescent="0.25">
      <c r="A951" t="s">
        <v>15549</v>
      </c>
      <c r="B951" t="s">
        <v>22</v>
      </c>
      <c r="C951" t="s">
        <v>555</v>
      </c>
      <c r="D951">
        <v>471</v>
      </c>
      <c r="E951" s="13">
        <v>45390.504699074074</v>
      </c>
      <c r="F951" s="13">
        <v>45395.612407407411</v>
      </c>
      <c r="G951" t="s">
        <v>18</v>
      </c>
      <c r="H951" s="15">
        <v>12991</v>
      </c>
      <c r="I951">
        <v>0</v>
      </c>
      <c r="J951" s="15">
        <v>-13245.84</v>
      </c>
      <c r="K951">
        <v>-254.84</v>
      </c>
      <c r="L951">
        <v>-1.96</v>
      </c>
      <c r="M951">
        <v>0</v>
      </c>
      <c r="N951">
        <v>-254.84</v>
      </c>
      <c r="O951">
        <v>-1.96</v>
      </c>
    </row>
    <row r="952" spans="1:15" x14ac:dyDescent="0.25">
      <c r="A952" t="s">
        <v>15549</v>
      </c>
      <c r="B952" t="s">
        <v>22</v>
      </c>
      <c r="C952" t="s">
        <v>562</v>
      </c>
      <c r="D952">
        <v>50</v>
      </c>
      <c r="E952" s="13">
        <v>45383.432372685187</v>
      </c>
      <c r="F952" s="13">
        <v>45383.499189814815</v>
      </c>
      <c r="G952" t="s">
        <v>18</v>
      </c>
      <c r="H952" s="15">
        <v>1861</v>
      </c>
      <c r="I952">
        <v>0</v>
      </c>
      <c r="J952" s="15">
        <v>-1202.2</v>
      </c>
      <c r="K952">
        <v>658.8</v>
      </c>
      <c r="L952">
        <v>35.4</v>
      </c>
      <c r="M952">
        <v>0</v>
      </c>
      <c r="N952">
        <v>658.8</v>
      </c>
      <c r="O952">
        <v>35.4</v>
      </c>
    </row>
    <row r="953" spans="1:15" x14ac:dyDescent="0.25">
      <c r="A953" t="s">
        <v>15549</v>
      </c>
      <c r="B953" t="s">
        <v>22</v>
      </c>
      <c r="C953" t="s">
        <v>573</v>
      </c>
      <c r="D953">
        <v>631</v>
      </c>
      <c r="E953" s="13">
        <v>45390.313043981485</v>
      </c>
      <c r="F953" s="13">
        <v>45410.575983796298</v>
      </c>
      <c r="G953" t="s">
        <v>18</v>
      </c>
      <c r="H953" s="15">
        <v>25373</v>
      </c>
      <c r="I953">
        <v>0</v>
      </c>
      <c r="J953" s="15">
        <v>-24288.75</v>
      </c>
      <c r="K953" s="15">
        <v>1084.25</v>
      </c>
      <c r="L953">
        <v>4.2699999999999996</v>
      </c>
      <c r="M953">
        <v>0</v>
      </c>
      <c r="N953" s="15">
        <v>1084.25</v>
      </c>
      <c r="O953">
        <v>4.2699999999999996</v>
      </c>
    </row>
    <row r="954" spans="1:15" x14ac:dyDescent="0.25">
      <c r="A954" t="s">
        <v>15549</v>
      </c>
      <c r="B954" t="s">
        <v>22</v>
      </c>
      <c r="C954" t="s">
        <v>583</v>
      </c>
      <c r="D954">
        <v>126</v>
      </c>
      <c r="E954" s="13">
        <v>45392.503587962965</v>
      </c>
      <c r="F954" s="13">
        <v>45408.618564814817</v>
      </c>
      <c r="G954" t="s">
        <v>18</v>
      </c>
      <c r="H954" s="15">
        <v>6515</v>
      </c>
      <c r="I954">
        <v>0</v>
      </c>
      <c r="J954" s="15">
        <v>-8354.24</v>
      </c>
      <c r="K954" s="15">
        <v>-1839.24</v>
      </c>
      <c r="L954">
        <v>-28.23</v>
      </c>
      <c r="M954">
        <v>0</v>
      </c>
      <c r="N954" s="15">
        <v>-1839.24</v>
      </c>
      <c r="O954">
        <v>-28.23</v>
      </c>
    </row>
    <row r="955" spans="1:15" x14ac:dyDescent="0.25">
      <c r="A955" t="s">
        <v>15549</v>
      </c>
      <c r="B955" t="s">
        <v>22</v>
      </c>
      <c r="C955" t="s">
        <v>8266</v>
      </c>
      <c r="D955">
        <v>3264</v>
      </c>
      <c r="E955" s="13">
        <v>45383.503182870372</v>
      </c>
      <c r="F955" s="13">
        <v>45411.806064814817</v>
      </c>
      <c r="G955" t="s">
        <v>18</v>
      </c>
      <c r="H955" s="15">
        <v>97066</v>
      </c>
      <c r="I955">
        <v>0</v>
      </c>
      <c r="J955" s="15">
        <v>-82214.34</v>
      </c>
      <c r="K955" s="15">
        <v>14851.66</v>
      </c>
      <c r="L955">
        <v>15.3</v>
      </c>
      <c r="M955">
        <v>0</v>
      </c>
      <c r="N955" s="15">
        <v>14851.66</v>
      </c>
      <c r="O955">
        <v>15.3</v>
      </c>
    </row>
    <row r="956" spans="1:15" x14ac:dyDescent="0.25">
      <c r="A956" t="s">
        <v>15549</v>
      </c>
      <c r="B956" t="s">
        <v>22</v>
      </c>
      <c r="C956" t="s">
        <v>594</v>
      </c>
      <c r="D956">
        <v>3</v>
      </c>
      <c r="E956" s="13">
        <v>45398.414942129632</v>
      </c>
      <c r="F956" s="13">
        <v>45399.511689814812</v>
      </c>
      <c r="G956" t="s">
        <v>18</v>
      </c>
      <c r="H956">
        <v>107</v>
      </c>
      <c r="I956">
        <v>0</v>
      </c>
      <c r="J956">
        <v>0</v>
      </c>
      <c r="K956">
        <v>107</v>
      </c>
      <c r="L956">
        <v>100</v>
      </c>
      <c r="M956">
        <v>0</v>
      </c>
      <c r="N956">
        <v>107</v>
      </c>
      <c r="O956">
        <v>100</v>
      </c>
    </row>
    <row r="957" spans="1:15" x14ac:dyDescent="0.25">
      <c r="A957" t="s">
        <v>15549</v>
      </c>
      <c r="B957" t="s">
        <v>22</v>
      </c>
      <c r="C957" t="s">
        <v>598</v>
      </c>
      <c r="D957">
        <v>2662</v>
      </c>
      <c r="E957" s="13">
        <v>45384.505300925928</v>
      </c>
      <c r="F957" s="13">
        <v>45411.607557870368</v>
      </c>
      <c r="G957" t="s">
        <v>18</v>
      </c>
      <c r="H957" s="15">
        <v>88199</v>
      </c>
      <c r="I957">
        <v>0</v>
      </c>
      <c r="J957" s="15">
        <v>-87448.06</v>
      </c>
      <c r="K957">
        <v>750.94</v>
      </c>
      <c r="L957">
        <v>0.85</v>
      </c>
      <c r="M957">
        <v>0</v>
      </c>
      <c r="N957">
        <v>750.94</v>
      </c>
      <c r="O957">
        <v>0.85</v>
      </c>
    </row>
    <row r="958" spans="1:15" x14ac:dyDescent="0.25">
      <c r="A958" t="s">
        <v>15549</v>
      </c>
      <c r="B958" t="s">
        <v>22</v>
      </c>
      <c r="C958" t="s">
        <v>604</v>
      </c>
      <c r="D958">
        <v>15</v>
      </c>
      <c r="E958" s="13">
        <v>45388.298657407409</v>
      </c>
      <c r="F958" s="13">
        <v>45388.387152777781</v>
      </c>
      <c r="G958" t="s">
        <v>18</v>
      </c>
      <c r="H958">
        <v>341</v>
      </c>
      <c r="I958">
        <v>0</v>
      </c>
      <c r="J958">
        <v>-275.5</v>
      </c>
      <c r="K958">
        <v>65.5</v>
      </c>
      <c r="L958">
        <v>19.21</v>
      </c>
      <c r="M958">
        <v>0</v>
      </c>
      <c r="N958">
        <v>65.5</v>
      </c>
      <c r="O958">
        <v>19.21</v>
      </c>
    </row>
    <row r="959" spans="1:15" x14ac:dyDescent="0.25">
      <c r="A959" t="s">
        <v>15549</v>
      </c>
      <c r="B959" t="s">
        <v>22</v>
      </c>
      <c r="C959" t="s">
        <v>612</v>
      </c>
      <c r="D959">
        <v>2766</v>
      </c>
      <c r="E959" s="13">
        <v>45384.507060185184</v>
      </c>
      <c r="F959" s="13">
        <v>45411.792500000003</v>
      </c>
      <c r="G959" t="s">
        <v>18</v>
      </c>
      <c r="H959" s="15">
        <v>80926</v>
      </c>
      <c r="I959">
        <v>0</v>
      </c>
      <c r="J959" s="15">
        <v>-79363.63</v>
      </c>
      <c r="K959" s="15">
        <v>1562.37</v>
      </c>
      <c r="L959">
        <v>1.93</v>
      </c>
      <c r="M959">
        <v>0</v>
      </c>
      <c r="N959" s="15">
        <v>1562.37</v>
      </c>
      <c r="O959">
        <v>1.93</v>
      </c>
    </row>
    <row r="960" spans="1:15" x14ac:dyDescent="0.25">
      <c r="A960" t="s">
        <v>15549</v>
      </c>
      <c r="B960" t="s">
        <v>22</v>
      </c>
      <c r="C960" t="s">
        <v>621</v>
      </c>
      <c r="D960">
        <v>736</v>
      </c>
      <c r="E960" s="13">
        <v>45384.540497685186</v>
      </c>
      <c r="F960" s="13">
        <v>45396.754537037035</v>
      </c>
      <c r="G960" t="s">
        <v>18</v>
      </c>
      <c r="H960" s="15">
        <v>32982</v>
      </c>
      <c r="I960">
        <v>0</v>
      </c>
      <c r="J960" s="15">
        <v>-28920.799999999999</v>
      </c>
      <c r="K960" s="15">
        <v>4061.2</v>
      </c>
      <c r="L960">
        <v>12.31</v>
      </c>
      <c r="M960">
        <v>0</v>
      </c>
      <c r="N960" s="15">
        <v>4061.2</v>
      </c>
      <c r="O960">
        <v>12.31</v>
      </c>
    </row>
    <row r="961" spans="1:15" x14ac:dyDescent="0.25">
      <c r="A961" t="s">
        <v>15549</v>
      </c>
      <c r="B961" t="s">
        <v>22</v>
      </c>
      <c r="C961" t="s">
        <v>630</v>
      </c>
      <c r="D961">
        <v>1349</v>
      </c>
      <c r="E961" s="13">
        <v>45385.315081018518</v>
      </c>
      <c r="F961" s="13">
        <v>45411.609872685185</v>
      </c>
      <c r="G961" t="s">
        <v>18</v>
      </c>
      <c r="H961" s="15">
        <v>47665</v>
      </c>
      <c r="I961">
        <v>0</v>
      </c>
      <c r="J961" s="15">
        <v>-40738.6</v>
      </c>
      <c r="K961" s="15">
        <v>6926.4</v>
      </c>
      <c r="L961">
        <v>14.53</v>
      </c>
      <c r="M961">
        <v>0</v>
      </c>
      <c r="N961" s="15">
        <v>6926.4</v>
      </c>
      <c r="O961">
        <v>14.53</v>
      </c>
    </row>
    <row r="962" spans="1:15" x14ac:dyDescent="0.25">
      <c r="A962" t="s">
        <v>15549</v>
      </c>
      <c r="B962" t="s">
        <v>22</v>
      </c>
      <c r="C962" t="s">
        <v>636</v>
      </c>
      <c r="D962">
        <v>2256</v>
      </c>
      <c r="E962" s="13">
        <v>45383.502974537034</v>
      </c>
      <c r="F962" s="13">
        <v>45411.798518518517</v>
      </c>
      <c r="G962" t="s">
        <v>18</v>
      </c>
      <c r="H962" s="15">
        <v>83434</v>
      </c>
      <c r="I962">
        <v>0</v>
      </c>
      <c r="J962" s="15">
        <v>-73095.44</v>
      </c>
      <c r="K962" s="15">
        <v>10338.56</v>
      </c>
      <c r="L962">
        <v>12.39</v>
      </c>
      <c r="M962">
        <v>0</v>
      </c>
      <c r="N962" s="15">
        <v>10338.56</v>
      </c>
      <c r="O962">
        <v>12.39</v>
      </c>
    </row>
    <row r="963" spans="1:15" x14ac:dyDescent="0.25">
      <c r="A963" t="s">
        <v>15549</v>
      </c>
      <c r="B963" t="s">
        <v>22</v>
      </c>
      <c r="C963" t="s">
        <v>646</v>
      </c>
      <c r="D963">
        <v>3</v>
      </c>
      <c r="E963" s="13">
        <v>45385.742581018516</v>
      </c>
      <c r="F963" s="13">
        <v>45395.523321759261</v>
      </c>
      <c r="G963" t="s">
        <v>18</v>
      </c>
      <c r="H963">
        <v>178</v>
      </c>
      <c r="I963">
        <v>0</v>
      </c>
      <c r="J963">
        <v>-285</v>
      </c>
      <c r="K963">
        <v>-107</v>
      </c>
      <c r="L963">
        <v>-60.11</v>
      </c>
      <c r="M963">
        <v>0</v>
      </c>
      <c r="N963">
        <v>-107</v>
      </c>
      <c r="O963">
        <v>-60.11</v>
      </c>
    </row>
    <row r="964" spans="1:15" x14ac:dyDescent="0.25">
      <c r="A964" t="s">
        <v>15549</v>
      </c>
      <c r="B964" t="s">
        <v>22</v>
      </c>
      <c r="C964" t="s">
        <v>651</v>
      </c>
      <c r="D964">
        <v>196</v>
      </c>
      <c r="E964" s="13">
        <v>45392.505509259259</v>
      </c>
      <c r="F964" s="13">
        <v>45409.498067129629</v>
      </c>
      <c r="G964" t="s">
        <v>18</v>
      </c>
      <c r="H964" s="15">
        <v>7355</v>
      </c>
      <c r="I964">
        <v>0</v>
      </c>
      <c r="J964" s="15">
        <v>-6582.37</v>
      </c>
      <c r="K964">
        <v>772.63</v>
      </c>
      <c r="L964">
        <v>10.5</v>
      </c>
      <c r="M964">
        <v>0</v>
      </c>
      <c r="N964">
        <v>772.63</v>
      </c>
      <c r="O964">
        <v>10.5</v>
      </c>
    </row>
    <row r="965" spans="1:15" x14ac:dyDescent="0.25">
      <c r="A965" t="s">
        <v>15549</v>
      </c>
      <c r="B965" t="s">
        <v>22</v>
      </c>
      <c r="C965" t="s">
        <v>654</v>
      </c>
      <c r="D965">
        <v>1234</v>
      </c>
      <c r="E965" s="13">
        <v>45383.50849537037</v>
      </c>
      <c r="F965" s="13">
        <v>45396.581793981481</v>
      </c>
      <c r="G965" t="s">
        <v>18</v>
      </c>
      <c r="H965" s="15">
        <v>44674</v>
      </c>
      <c r="I965">
        <v>0</v>
      </c>
      <c r="J965" s="15">
        <v>-44000.91</v>
      </c>
      <c r="K965">
        <v>673.09</v>
      </c>
      <c r="L965">
        <v>1.51</v>
      </c>
      <c r="M965">
        <v>0</v>
      </c>
      <c r="N965">
        <v>673.09</v>
      </c>
      <c r="O965">
        <v>1.51</v>
      </c>
    </row>
    <row r="966" spans="1:15" x14ac:dyDescent="0.25">
      <c r="A966" t="s">
        <v>15549</v>
      </c>
      <c r="B966" t="s">
        <v>22</v>
      </c>
      <c r="C966" t="s">
        <v>665</v>
      </c>
      <c r="D966">
        <v>361</v>
      </c>
      <c r="E966" s="13">
        <v>45387.683344907404</v>
      </c>
      <c r="F966" s="13">
        <v>45410.529305555552</v>
      </c>
      <c r="G966" t="s">
        <v>18</v>
      </c>
      <c r="H966" s="15">
        <v>11415</v>
      </c>
      <c r="I966">
        <v>0</v>
      </c>
      <c r="J966" s="15">
        <v>-12278.12</v>
      </c>
      <c r="K966">
        <v>-863.12</v>
      </c>
      <c r="L966">
        <v>-7.56</v>
      </c>
      <c r="M966">
        <v>0</v>
      </c>
      <c r="N966">
        <v>-863.12</v>
      </c>
      <c r="O966">
        <v>-7.56</v>
      </c>
    </row>
    <row r="967" spans="1:15" x14ac:dyDescent="0.25">
      <c r="A967" t="s">
        <v>15549</v>
      </c>
      <c r="B967" t="s">
        <v>28</v>
      </c>
      <c r="C967" t="s">
        <v>673</v>
      </c>
      <c r="D967">
        <v>1402</v>
      </c>
      <c r="E967" s="13">
        <v>45384.579756944448</v>
      </c>
      <c r="F967" s="13">
        <v>45410.644155092596</v>
      </c>
      <c r="G967" t="s">
        <v>18</v>
      </c>
      <c r="H967" s="15">
        <v>32567</v>
      </c>
      <c r="I967">
        <v>0</v>
      </c>
      <c r="J967" s="15">
        <v>-31236.2</v>
      </c>
      <c r="K967" s="15">
        <v>1330.8</v>
      </c>
      <c r="L967">
        <v>4.09</v>
      </c>
      <c r="M967">
        <v>0</v>
      </c>
      <c r="N967" s="15">
        <v>1330.8</v>
      </c>
      <c r="O967">
        <v>4.09</v>
      </c>
    </row>
    <row r="968" spans="1:15" x14ac:dyDescent="0.25">
      <c r="A968" t="s">
        <v>15549</v>
      </c>
      <c r="B968" t="s">
        <v>28</v>
      </c>
      <c r="C968" t="s">
        <v>676</v>
      </c>
      <c r="D968">
        <v>2481</v>
      </c>
      <c r="E968" s="13">
        <v>45383.296261574076</v>
      </c>
      <c r="F968" s="13">
        <v>45411.808865740742</v>
      </c>
      <c r="G968" t="s">
        <v>18</v>
      </c>
      <c r="H968" s="15">
        <v>53324</v>
      </c>
      <c r="I968">
        <v>0</v>
      </c>
      <c r="J968" s="15">
        <v>-49375.7</v>
      </c>
      <c r="K968" s="15">
        <v>3948.3</v>
      </c>
      <c r="L968">
        <v>7.4</v>
      </c>
      <c r="M968">
        <v>0</v>
      </c>
      <c r="N968" s="15">
        <v>3948.3</v>
      </c>
      <c r="O968">
        <v>7.4</v>
      </c>
    </row>
    <row r="969" spans="1:15" x14ac:dyDescent="0.25">
      <c r="A969" t="s">
        <v>15549</v>
      </c>
      <c r="B969" t="s">
        <v>28</v>
      </c>
      <c r="C969" t="s">
        <v>679</v>
      </c>
      <c r="D969">
        <v>291</v>
      </c>
      <c r="E969" s="13">
        <v>45386.409467592595</v>
      </c>
      <c r="F969" s="13">
        <v>45407.645509259259</v>
      </c>
      <c r="G969" t="s">
        <v>18</v>
      </c>
      <c r="H969" s="15">
        <v>7770</v>
      </c>
      <c r="I969">
        <v>0</v>
      </c>
      <c r="J969" s="15">
        <v>-8650</v>
      </c>
      <c r="K969">
        <v>-880</v>
      </c>
      <c r="L969">
        <v>-11.33</v>
      </c>
      <c r="M969">
        <v>0</v>
      </c>
      <c r="N969">
        <v>-880</v>
      </c>
      <c r="O969">
        <v>-11.33</v>
      </c>
    </row>
    <row r="970" spans="1:15" x14ac:dyDescent="0.25">
      <c r="A970" t="s">
        <v>15549</v>
      </c>
      <c r="B970" t="s">
        <v>28</v>
      </c>
      <c r="C970" t="s">
        <v>682</v>
      </c>
      <c r="D970">
        <v>2</v>
      </c>
      <c r="E970" s="13">
        <v>45386.691435185188</v>
      </c>
      <c r="F970" s="13">
        <v>45389.613888888889</v>
      </c>
      <c r="G970" t="s">
        <v>18</v>
      </c>
      <c r="H970">
        <v>60</v>
      </c>
      <c r="I970">
        <v>0</v>
      </c>
      <c r="J970">
        <v>-114</v>
      </c>
      <c r="K970">
        <v>-54</v>
      </c>
      <c r="L970">
        <v>-90</v>
      </c>
      <c r="M970">
        <v>0</v>
      </c>
      <c r="N970">
        <v>-54</v>
      </c>
      <c r="O970">
        <v>-90</v>
      </c>
    </row>
    <row r="971" spans="1:15" x14ac:dyDescent="0.25">
      <c r="A971" t="s">
        <v>15549</v>
      </c>
      <c r="B971" t="s">
        <v>28</v>
      </c>
      <c r="C971" t="s">
        <v>685</v>
      </c>
      <c r="D971">
        <v>2004</v>
      </c>
      <c r="E971" s="13">
        <v>45383.468333333331</v>
      </c>
      <c r="F971" s="13">
        <v>45411.6403125</v>
      </c>
      <c r="G971" t="s">
        <v>18</v>
      </c>
      <c r="H971" s="15">
        <v>42597</v>
      </c>
      <c r="I971">
        <v>0</v>
      </c>
      <c r="J971" s="15">
        <v>-33071.65</v>
      </c>
      <c r="K971" s="15">
        <v>9525.35</v>
      </c>
      <c r="L971">
        <v>22.36</v>
      </c>
      <c r="M971">
        <v>0</v>
      </c>
      <c r="N971" s="15">
        <v>9525.35</v>
      </c>
      <c r="O971">
        <v>22.36</v>
      </c>
    </row>
    <row r="972" spans="1:15" x14ac:dyDescent="0.25">
      <c r="A972" t="s">
        <v>15549</v>
      </c>
      <c r="B972" t="s">
        <v>28</v>
      </c>
      <c r="C972" t="s">
        <v>2794</v>
      </c>
      <c r="D972">
        <v>995</v>
      </c>
      <c r="E972" s="13">
        <v>45385.465879629628</v>
      </c>
      <c r="F972" s="13">
        <v>45411.806666666664</v>
      </c>
      <c r="G972" t="s">
        <v>18</v>
      </c>
      <c r="H972" s="15">
        <v>21534</v>
      </c>
      <c r="I972">
        <v>0</v>
      </c>
      <c r="J972" s="15">
        <v>-20228.5</v>
      </c>
      <c r="K972" s="15">
        <v>1305.5</v>
      </c>
      <c r="L972">
        <v>6.06</v>
      </c>
      <c r="M972">
        <v>0</v>
      </c>
      <c r="N972" s="15">
        <v>1305.5</v>
      </c>
      <c r="O972">
        <v>6.06</v>
      </c>
    </row>
    <row r="973" spans="1:15" x14ac:dyDescent="0.25">
      <c r="A973" t="s">
        <v>15549</v>
      </c>
      <c r="B973" t="s">
        <v>28</v>
      </c>
      <c r="C973" t="s">
        <v>688</v>
      </c>
      <c r="D973">
        <v>28</v>
      </c>
      <c r="E973" s="13">
        <v>45390.35460648148</v>
      </c>
      <c r="F973" s="13">
        <v>45408.581307870372</v>
      </c>
      <c r="G973" t="s">
        <v>18</v>
      </c>
      <c r="H973">
        <v>642</v>
      </c>
      <c r="I973">
        <v>0</v>
      </c>
      <c r="J973">
        <v>-916</v>
      </c>
      <c r="K973">
        <v>-274</v>
      </c>
      <c r="L973">
        <v>-42.68</v>
      </c>
      <c r="M973">
        <v>0</v>
      </c>
      <c r="N973">
        <v>-274</v>
      </c>
      <c r="O973">
        <v>-42.68</v>
      </c>
    </row>
    <row r="974" spans="1:15" x14ac:dyDescent="0.25">
      <c r="A974" t="s">
        <v>15549</v>
      </c>
      <c r="B974" t="s">
        <v>28</v>
      </c>
      <c r="C974" t="s">
        <v>691</v>
      </c>
      <c r="D974">
        <v>11</v>
      </c>
      <c r="E974" s="13">
        <v>45385.637986111113</v>
      </c>
      <c r="F974" s="13">
        <v>45401.799884259257</v>
      </c>
      <c r="G974" t="s">
        <v>18</v>
      </c>
      <c r="H974">
        <v>490</v>
      </c>
      <c r="I974">
        <v>0</v>
      </c>
      <c r="J974">
        <v>-361</v>
      </c>
      <c r="K974">
        <v>129</v>
      </c>
      <c r="L974">
        <v>26.33</v>
      </c>
      <c r="M974">
        <v>0</v>
      </c>
      <c r="N974">
        <v>129</v>
      </c>
      <c r="O974">
        <v>26.33</v>
      </c>
    </row>
    <row r="975" spans="1:15" x14ac:dyDescent="0.25">
      <c r="A975" t="s">
        <v>15549</v>
      </c>
      <c r="B975" t="s">
        <v>28</v>
      </c>
      <c r="C975" t="s">
        <v>693</v>
      </c>
      <c r="D975">
        <v>3</v>
      </c>
      <c r="E975" s="13">
        <v>45383.78396990741</v>
      </c>
      <c r="F975" s="13">
        <v>45399.803530092591</v>
      </c>
      <c r="G975" t="s">
        <v>18</v>
      </c>
      <c r="H975">
        <v>116</v>
      </c>
      <c r="I975">
        <v>0</v>
      </c>
      <c r="J975">
        <v>-57</v>
      </c>
      <c r="K975">
        <v>59</v>
      </c>
      <c r="L975">
        <v>50.86</v>
      </c>
      <c r="M975">
        <v>0</v>
      </c>
      <c r="N975">
        <v>59</v>
      </c>
      <c r="O975">
        <v>50.86</v>
      </c>
    </row>
    <row r="976" spans="1:15" x14ac:dyDescent="0.25">
      <c r="A976" t="s">
        <v>15549</v>
      </c>
      <c r="B976" t="s">
        <v>28</v>
      </c>
      <c r="C976" t="s">
        <v>695</v>
      </c>
      <c r="D976">
        <v>3</v>
      </c>
      <c r="E976" s="13">
        <v>45410.744525462964</v>
      </c>
      <c r="F976" s="13">
        <v>45410.762337962966</v>
      </c>
      <c r="G976" t="s">
        <v>18</v>
      </c>
      <c r="H976">
        <v>24</v>
      </c>
      <c r="I976">
        <v>0</v>
      </c>
      <c r="J976">
        <v>-68</v>
      </c>
      <c r="K976">
        <v>-44</v>
      </c>
      <c r="L976">
        <v>-183.33</v>
      </c>
      <c r="M976">
        <v>0</v>
      </c>
      <c r="N976">
        <v>-44</v>
      </c>
      <c r="O976">
        <v>-183.33</v>
      </c>
    </row>
    <row r="977" spans="1:15" x14ac:dyDescent="0.25">
      <c r="A977" t="s">
        <v>15549</v>
      </c>
      <c r="B977" t="s">
        <v>28</v>
      </c>
      <c r="C977" t="s">
        <v>698</v>
      </c>
      <c r="D977">
        <v>443</v>
      </c>
      <c r="E977" s="13">
        <v>45383.468587962961</v>
      </c>
      <c r="F977" s="13">
        <v>45409.595451388886</v>
      </c>
      <c r="G977" t="s">
        <v>18</v>
      </c>
      <c r="H977" s="15">
        <v>11946</v>
      </c>
      <c r="I977">
        <v>0</v>
      </c>
      <c r="J977" s="15">
        <v>-10197.1</v>
      </c>
      <c r="K977" s="15">
        <v>1748.9</v>
      </c>
      <c r="L977">
        <v>14.64</v>
      </c>
      <c r="M977">
        <v>0</v>
      </c>
      <c r="N977" s="15">
        <v>1748.9</v>
      </c>
      <c r="O977">
        <v>14.64</v>
      </c>
    </row>
    <row r="978" spans="1:15" x14ac:dyDescent="0.25">
      <c r="A978" t="s">
        <v>15549</v>
      </c>
      <c r="B978" t="s">
        <v>28</v>
      </c>
      <c r="C978" t="s">
        <v>701</v>
      </c>
      <c r="D978">
        <v>930</v>
      </c>
      <c r="E978" s="13">
        <v>45389.495613425926</v>
      </c>
      <c r="F978" s="13">
        <v>45408.809155092589</v>
      </c>
      <c r="G978" t="s">
        <v>18</v>
      </c>
      <c r="H978" s="15">
        <v>27446</v>
      </c>
      <c r="I978">
        <v>0</v>
      </c>
      <c r="J978" s="15">
        <v>-22101.95</v>
      </c>
      <c r="K978" s="15">
        <v>5344.05</v>
      </c>
      <c r="L978">
        <v>19.47</v>
      </c>
      <c r="M978">
        <v>0</v>
      </c>
      <c r="N978" s="15">
        <v>5344.05</v>
      </c>
      <c r="O978">
        <v>19.47</v>
      </c>
    </row>
    <row r="979" spans="1:15" x14ac:dyDescent="0.25">
      <c r="A979" t="s">
        <v>15549</v>
      </c>
      <c r="B979" t="s">
        <v>28</v>
      </c>
      <c r="C979" t="s">
        <v>704</v>
      </c>
      <c r="D979">
        <v>4</v>
      </c>
      <c r="E979" s="13">
        <v>45395.778819444444</v>
      </c>
      <c r="F979" s="13">
        <v>45410.703645833331</v>
      </c>
      <c r="G979" t="s">
        <v>18</v>
      </c>
      <c r="H979">
        <v>101</v>
      </c>
      <c r="I979">
        <v>0</v>
      </c>
      <c r="J979">
        <v>-115.9</v>
      </c>
      <c r="K979">
        <v>-14.9</v>
      </c>
      <c r="L979">
        <v>-14.75</v>
      </c>
      <c r="M979">
        <v>0</v>
      </c>
      <c r="N979">
        <v>-14.9</v>
      </c>
      <c r="O979">
        <v>-14.75</v>
      </c>
    </row>
    <row r="980" spans="1:15" x14ac:dyDescent="0.25">
      <c r="A980" t="s">
        <v>15549</v>
      </c>
      <c r="B980" t="s">
        <v>28</v>
      </c>
      <c r="C980" t="s">
        <v>706</v>
      </c>
      <c r="D980">
        <v>384</v>
      </c>
      <c r="E980" s="13">
        <v>45385.656643518516</v>
      </c>
      <c r="F980" s="13">
        <v>45395.501203703701</v>
      </c>
      <c r="G980" t="s">
        <v>18</v>
      </c>
      <c r="H980" s="15">
        <v>7160</v>
      </c>
      <c r="I980">
        <v>0</v>
      </c>
      <c r="J980" s="15">
        <v>-4026.55</v>
      </c>
      <c r="K980" s="15">
        <v>3133.45</v>
      </c>
      <c r="L980">
        <v>43.76</v>
      </c>
      <c r="M980">
        <v>0</v>
      </c>
      <c r="N980" s="15">
        <v>3133.45</v>
      </c>
      <c r="O980">
        <v>43.76</v>
      </c>
    </row>
    <row r="981" spans="1:15" x14ac:dyDescent="0.25">
      <c r="A981" t="s">
        <v>15549</v>
      </c>
      <c r="B981" t="s">
        <v>28</v>
      </c>
      <c r="C981" t="s">
        <v>1596</v>
      </c>
      <c r="D981">
        <v>208</v>
      </c>
      <c r="E981" s="13">
        <v>45384.462766203702</v>
      </c>
      <c r="F981" s="13">
        <v>45399.548993055556</v>
      </c>
      <c r="G981" t="s">
        <v>18</v>
      </c>
      <c r="H981" s="15">
        <v>4130</v>
      </c>
      <c r="I981">
        <v>0</v>
      </c>
      <c r="J981" s="15">
        <v>-2963.45</v>
      </c>
      <c r="K981" s="15">
        <v>1166.55</v>
      </c>
      <c r="L981">
        <v>28.25</v>
      </c>
      <c r="M981">
        <v>0</v>
      </c>
      <c r="N981" s="15">
        <v>1166.55</v>
      </c>
      <c r="O981">
        <v>28.25</v>
      </c>
    </row>
    <row r="982" spans="1:15" x14ac:dyDescent="0.25">
      <c r="A982" t="s">
        <v>15549</v>
      </c>
      <c r="B982" t="s">
        <v>28</v>
      </c>
      <c r="C982" t="s">
        <v>1601</v>
      </c>
      <c r="D982">
        <v>114</v>
      </c>
      <c r="E982" s="13">
        <v>45384.50199074074</v>
      </c>
      <c r="F982" s="13">
        <v>45411.644652777781</v>
      </c>
      <c r="G982" t="s">
        <v>18</v>
      </c>
      <c r="H982" s="15">
        <v>2273</v>
      </c>
      <c r="I982">
        <v>0</v>
      </c>
      <c r="J982" s="15">
        <v>-2616.1999999999998</v>
      </c>
      <c r="K982">
        <v>-343.2</v>
      </c>
      <c r="L982">
        <v>-15.1</v>
      </c>
      <c r="M982">
        <v>0</v>
      </c>
      <c r="N982">
        <v>-343.2</v>
      </c>
      <c r="O982">
        <v>-15.1</v>
      </c>
    </row>
    <row r="983" spans="1:15" x14ac:dyDescent="0.25">
      <c r="A983" t="s">
        <v>15549</v>
      </c>
      <c r="B983" t="s">
        <v>28</v>
      </c>
      <c r="C983" t="s">
        <v>711</v>
      </c>
      <c r="D983">
        <v>690</v>
      </c>
      <c r="E983" s="13">
        <v>45384.46365740741</v>
      </c>
      <c r="F983" s="13">
        <v>45405.765555555554</v>
      </c>
      <c r="G983" t="s">
        <v>18</v>
      </c>
      <c r="H983" s="15">
        <v>16584</v>
      </c>
      <c r="I983">
        <v>0</v>
      </c>
      <c r="J983" s="15">
        <v>-15990.85</v>
      </c>
      <c r="K983">
        <v>593.15</v>
      </c>
      <c r="L983">
        <v>3.58</v>
      </c>
      <c r="M983">
        <v>0</v>
      </c>
      <c r="N983">
        <v>593.15</v>
      </c>
      <c r="O983">
        <v>3.58</v>
      </c>
    </row>
    <row r="984" spans="1:15" x14ac:dyDescent="0.25">
      <c r="A984" t="s">
        <v>15549</v>
      </c>
      <c r="B984" t="s">
        <v>28</v>
      </c>
      <c r="C984" t="s">
        <v>714</v>
      </c>
      <c r="D984">
        <v>476</v>
      </c>
      <c r="E984" s="13">
        <v>45390.511331018519</v>
      </c>
      <c r="F984" s="13">
        <v>45411.623738425929</v>
      </c>
      <c r="G984" t="s">
        <v>18</v>
      </c>
      <c r="H984" s="15">
        <v>11990</v>
      </c>
      <c r="I984">
        <v>0</v>
      </c>
      <c r="J984" s="15">
        <v>-7342.05</v>
      </c>
      <c r="K984" s="15">
        <v>4647.95</v>
      </c>
      <c r="L984">
        <v>38.770000000000003</v>
      </c>
      <c r="M984">
        <v>0</v>
      </c>
      <c r="N984" s="15">
        <v>4647.95</v>
      </c>
      <c r="O984">
        <v>38.770000000000003</v>
      </c>
    </row>
    <row r="985" spans="1:15" x14ac:dyDescent="0.25">
      <c r="A985" t="s">
        <v>15549</v>
      </c>
      <c r="B985" t="s">
        <v>28</v>
      </c>
      <c r="C985" t="s">
        <v>1616</v>
      </c>
      <c r="D985">
        <v>364</v>
      </c>
      <c r="E985" s="13">
        <v>45383.470196759263</v>
      </c>
      <c r="F985" s="13">
        <v>45411.457384259258</v>
      </c>
      <c r="G985" t="s">
        <v>18</v>
      </c>
      <c r="H985" s="15">
        <v>11100</v>
      </c>
      <c r="I985">
        <v>0</v>
      </c>
      <c r="J985" s="15">
        <v>-8047.95</v>
      </c>
      <c r="K985" s="15">
        <v>3052.05</v>
      </c>
      <c r="L985">
        <v>27.5</v>
      </c>
      <c r="M985">
        <v>0</v>
      </c>
      <c r="N985" s="15">
        <v>3052.05</v>
      </c>
      <c r="O985">
        <v>27.5</v>
      </c>
    </row>
    <row r="986" spans="1:15" x14ac:dyDescent="0.25">
      <c r="A986" t="s">
        <v>15549</v>
      </c>
      <c r="B986" t="s">
        <v>28</v>
      </c>
      <c r="C986" t="s">
        <v>717</v>
      </c>
      <c r="D986">
        <v>6</v>
      </c>
      <c r="E986" s="13">
        <v>45395.636956018519</v>
      </c>
      <c r="F986" s="13">
        <v>45408.666921296295</v>
      </c>
      <c r="G986" t="s">
        <v>18</v>
      </c>
      <c r="H986">
        <v>130</v>
      </c>
      <c r="I986">
        <v>0</v>
      </c>
      <c r="J986">
        <v>-143</v>
      </c>
      <c r="K986">
        <v>-13</v>
      </c>
      <c r="L986">
        <v>-10</v>
      </c>
      <c r="M986">
        <v>0</v>
      </c>
      <c r="N986">
        <v>-13</v>
      </c>
      <c r="O986">
        <v>-10</v>
      </c>
    </row>
    <row r="987" spans="1:15" x14ac:dyDescent="0.25">
      <c r="A987" t="s">
        <v>15549</v>
      </c>
      <c r="B987" t="s">
        <v>28</v>
      </c>
      <c r="C987" t="s">
        <v>1627</v>
      </c>
      <c r="D987">
        <v>348</v>
      </c>
      <c r="E987" s="13">
        <v>45383.470555555556</v>
      </c>
      <c r="F987" s="13">
        <v>45401.612962962965</v>
      </c>
      <c r="G987" t="s">
        <v>18</v>
      </c>
      <c r="H987" s="15">
        <v>10822</v>
      </c>
      <c r="I987">
        <v>0</v>
      </c>
      <c r="J987" s="15">
        <v>-6599</v>
      </c>
      <c r="K987" s="15">
        <v>4223</v>
      </c>
      <c r="L987">
        <v>39.020000000000003</v>
      </c>
      <c r="M987">
        <v>0</v>
      </c>
      <c r="N987" s="15">
        <v>4223</v>
      </c>
      <c r="O987">
        <v>39.020000000000003</v>
      </c>
    </row>
    <row r="988" spans="1:15" x14ac:dyDescent="0.25">
      <c r="A988" t="s">
        <v>15549</v>
      </c>
      <c r="B988" t="s">
        <v>28</v>
      </c>
      <c r="C988" t="s">
        <v>720</v>
      </c>
      <c r="D988">
        <v>300</v>
      </c>
      <c r="E988" s="13">
        <v>45402.498807870368</v>
      </c>
      <c r="F988" s="13">
        <v>45409.540277777778</v>
      </c>
      <c r="G988" t="s">
        <v>18</v>
      </c>
      <c r="H988" s="15">
        <v>7448</v>
      </c>
      <c r="I988">
        <v>0</v>
      </c>
      <c r="J988" s="15">
        <v>-5756.1</v>
      </c>
      <c r="K988" s="15">
        <v>1691.9</v>
      </c>
      <c r="L988">
        <v>22.72</v>
      </c>
      <c r="M988">
        <v>0</v>
      </c>
      <c r="N988" s="15">
        <v>1691.9</v>
      </c>
      <c r="O988">
        <v>22.72</v>
      </c>
    </row>
    <row r="989" spans="1:15" x14ac:dyDescent="0.25">
      <c r="A989" t="s">
        <v>15549</v>
      </c>
      <c r="B989" t="s">
        <v>28</v>
      </c>
      <c r="C989" t="s">
        <v>725</v>
      </c>
      <c r="D989">
        <v>59</v>
      </c>
      <c r="E989" s="13">
        <v>45400.324155092596</v>
      </c>
      <c r="F989" s="13">
        <v>45400.456701388888</v>
      </c>
      <c r="G989" t="s">
        <v>18</v>
      </c>
      <c r="H989" s="15">
        <v>1922</v>
      </c>
      <c r="I989">
        <v>0</v>
      </c>
      <c r="J989" s="15">
        <v>-1830.4</v>
      </c>
      <c r="K989">
        <v>91.6</v>
      </c>
      <c r="L989">
        <v>4.7699999999999996</v>
      </c>
      <c r="M989">
        <v>0</v>
      </c>
      <c r="N989">
        <v>91.6</v>
      </c>
      <c r="O989">
        <v>4.7699999999999996</v>
      </c>
    </row>
    <row r="990" spans="1:15" x14ac:dyDescent="0.25">
      <c r="A990" t="s">
        <v>15549</v>
      </c>
      <c r="B990" t="s">
        <v>28</v>
      </c>
      <c r="C990" t="s">
        <v>730</v>
      </c>
      <c r="D990">
        <v>676</v>
      </c>
      <c r="E990" s="13">
        <v>45383.787719907406</v>
      </c>
      <c r="F990" s="13">
        <v>45408.75476851852</v>
      </c>
      <c r="G990" t="s">
        <v>18</v>
      </c>
      <c r="H990" s="15">
        <v>15871</v>
      </c>
      <c r="I990">
        <v>0</v>
      </c>
      <c r="J990" s="15">
        <v>-12205.9</v>
      </c>
      <c r="K990" s="15">
        <v>3665.1</v>
      </c>
      <c r="L990">
        <v>23.09</v>
      </c>
      <c r="M990">
        <v>0</v>
      </c>
      <c r="N990" s="15">
        <v>3665.1</v>
      </c>
      <c r="O990">
        <v>23.09</v>
      </c>
    </row>
    <row r="991" spans="1:15" x14ac:dyDescent="0.25">
      <c r="A991" t="s">
        <v>15549</v>
      </c>
      <c r="B991" t="s">
        <v>28</v>
      </c>
      <c r="C991" t="s">
        <v>733</v>
      </c>
      <c r="D991">
        <v>57</v>
      </c>
      <c r="E991" s="13">
        <v>45407.578842592593</v>
      </c>
      <c r="F991" s="13">
        <v>45407.804120370369</v>
      </c>
      <c r="G991" t="s">
        <v>18</v>
      </c>
      <c r="H991" s="15">
        <v>1172</v>
      </c>
      <c r="I991">
        <v>0</v>
      </c>
      <c r="J991">
        <v>-472</v>
      </c>
      <c r="K991">
        <v>700</v>
      </c>
      <c r="L991">
        <v>59.73</v>
      </c>
      <c r="M991">
        <v>0</v>
      </c>
      <c r="N991">
        <v>700</v>
      </c>
      <c r="O991">
        <v>59.73</v>
      </c>
    </row>
    <row r="992" spans="1:15" x14ac:dyDescent="0.25">
      <c r="A992" t="s">
        <v>15549</v>
      </c>
      <c r="B992" t="s">
        <v>28</v>
      </c>
      <c r="C992" t="s">
        <v>736</v>
      </c>
      <c r="D992">
        <v>6</v>
      </c>
      <c r="E992" s="13">
        <v>45385.636886574073</v>
      </c>
      <c r="F992" s="13">
        <v>45408.707048611112</v>
      </c>
      <c r="G992" t="s">
        <v>18</v>
      </c>
      <c r="H992">
        <v>125</v>
      </c>
      <c r="I992">
        <v>0</v>
      </c>
      <c r="J992">
        <v>-180.5</v>
      </c>
      <c r="K992">
        <v>-55.5</v>
      </c>
      <c r="L992">
        <v>-44.4</v>
      </c>
      <c r="M992">
        <v>0</v>
      </c>
      <c r="N992">
        <v>-55.5</v>
      </c>
      <c r="O992">
        <v>-44.4</v>
      </c>
    </row>
    <row r="993" spans="1:15" x14ac:dyDescent="0.25">
      <c r="A993" t="s">
        <v>15549</v>
      </c>
      <c r="B993" t="s">
        <v>28</v>
      </c>
      <c r="C993" t="s">
        <v>739</v>
      </c>
      <c r="D993">
        <v>10</v>
      </c>
      <c r="E993" s="13">
        <v>45389.602870370371</v>
      </c>
      <c r="F993" s="13">
        <v>45408.522488425922</v>
      </c>
      <c r="G993" t="s">
        <v>18</v>
      </c>
      <c r="H993">
        <v>149</v>
      </c>
      <c r="I993">
        <v>0</v>
      </c>
      <c r="J993">
        <v>-133</v>
      </c>
      <c r="K993">
        <v>16</v>
      </c>
      <c r="L993">
        <v>10.74</v>
      </c>
      <c r="M993">
        <v>0</v>
      </c>
      <c r="N993">
        <v>16</v>
      </c>
      <c r="O993">
        <v>10.74</v>
      </c>
    </row>
    <row r="994" spans="1:15" x14ac:dyDescent="0.25">
      <c r="A994" t="s">
        <v>15549</v>
      </c>
      <c r="B994" t="s">
        <v>28</v>
      </c>
      <c r="C994" t="s">
        <v>741</v>
      </c>
      <c r="D994">
        <v>88</v>
      </c>
      <c r="E994" s="13">
        <v>45387.309479166666</v>
      </c>
      <c r="F994" s="13">
        <v>45397.476840277777</v>
      </c>
      <c r="G994" t="s">
        <v>18</v>
      </c>
      <c r="H994" s="15">
        <v>3214</v>
      </c>
      <c r="I994">
        <v>0</v>
      </c>
      <c r="J994" s="15">
        <v>-2906</v>
      </c>
      <c r="K994">
        <v>308</v>
      </c>
      <c r="L994">
        <v>9.58</v>
      </c>
      <c r="M994">
        <v>0</v>
      </c>
      <c r="N994">
        <v>308</v>
      </c>
      <c r="O994">
        <v>9.58</v>
      </c>
    </row>
    <row r="995" spans="1:15" x14ac:dyDescent="0.25">
      <c r="A995" t="s">
        <v>15549</v>
      </c>
      <c r="B995" t="s">
        <v>28</v>
      </c>
      <c r="C995" t="s">
        <v>1660</v>
      </c>
      <c r="D995">
        <v>545</v>
      </c>
      <c r="E995" s="13">
        <v>45386.710115740738</v>
      </c>
      <c r="F995" s="13">
        <v>45411.804236111115</v>
      </c>
      <c r="G995" t="s">
        <v>18</v>
      </c>
      <c r="H995" s="15">
        <v>13994</v>
      </c>
      <c r="I995">
        <v>0</v>
      </c>
      <c r="J995" s="15">
        <v>-8244.5</v>
      </c>
      <c r="K995" s="15">
        <v>5749.5</v>
      </c>
      <c r="L995">
        <v>41.09</v>
      </c>
      <c r="M995">
        <v>0</v>
      </c>
      <c r="N995" s="15">
        <v>5749.5</v>
      </c>
      <c r="O995">
        <v>41.09</v>
      </c>
    </row>
    <row r="996" spans="1:15" x14ac:dyDescent="0.25">
      <c r="A996" t="s">
        <v>15549</v>
      </c>
      <c r="B996" t="s">
        <v>28</v>
      </c>
      <c r="C996" t="s">
        <v>743</v>
      </c>
      <c r="D996">
        <v>1169</v>
      </c>
      <c r="E996" s="13">
        <v>45384.457071759258</v>
      </c>
      <c r="F996" s="13">
        <v>45411.79896990741</v>
      </c>
      <c r="G996" t="s">
        <v>18</v>
      </c>
      <c r="H996" s="15">
        <v>28459</v>
      </c>
      <c r="I996">
        <v>0</v>
      </c>
      <c r="J996" s="15">
        <v>-25065.8</v>
      </c>
      <c r="K996" s="15">
        <v>3393.2</v>
      </c>
      <c r="L996">
        <v>11.92</v>
      </c>
      <c r="M996">
        <v>0</v>
      </c>
      <c r="N996" s="15">
        <v>3393.2</v>
      </c>
      <c r="O996">
        <v>11.92</v>
      </c>
    </row>
    <row r="997" spans="1:15" x14ac:dyDescent="0.25">
      <c r="A997" t="s">
        <v>15549</v>
      </c>
      <c r="B997" t="s">
        <v>28</v>
      </c>
      <c r="C997" t="s">
        <v>16030</v>
      </c>
      <c r="D997">
        <v>1244</v>
      </c>
      <c r="E997" s="13">
        <v>45384.787280092591</v>
      </c>
      <c r="F997" s="13">
        <v>45410.770439814813</v>
      </c>
      <c r="G997" t="s">
        <v>18</v>
      </c>
      <c r="H997" s="15">
        <v>27813</v>
      </c>
      <c r="I997">
        <v>0</v>
      </c>
      <c r="J997" s="15">
        <v>-29798.35</v>
      </c>
      <c r="K997" s="15">
        <v>-1985.35</v>
      </c>
      <c r="L997">
        <v>-7.14</v>
      </c>
      <c r="M997">
        <v>0</v>
      </c>
      <c r="N997" s="15">
        <v>-1985.35</v>
      </c>
      <c r="O997">
        <v>-7.14</v>
      </c>
    </row>
    <row r="998" spans="1:15" x14ac:dyDescent="0.25">
      <c r="A998" t="s">
        <v>15549</v>
      </c>
      <c r="B998" t="s">
        <v>28</v>
      </c>
      <c r="C998" t="s">
        <v>31656</v>
      </c>
      <c r="D998">
        <v>1</v>
      </c>
      <c r="E998" s="13">
        <v>45408.579502314817</v>
      </c>
      <c r="F998" s="13">
        <v>45408.579502314817</v>
      </c>
      <c r="G998" t="s">
        <v>18</v>
      </c>
      <c r="H998">
        <v>8</v>
      </c>
      <c r="I998">
        <v>0</v>
      </c>
      <c r="J998">
        <v>-13.6</v>
      </c>
      <c r="K998">
        <v>-5.6</v>
      </c>
      <c r="L998">
        <v>-70</v>
      </c>
      <c r="M998">
        <v>0</v>
      </c>
      <c r="N998">
        <v>-5.6</v>
      </c>
      <c r="O998">
        <v>-70</v>
      </c>
    </row>
    <row r="999" spans="1:15" x14ac:dyDescent="0.25">
      <c r="A999" t="s">
        <v>15549</v>
      </c>
      <c r="B999" t="s">
        <v>28</v>
      </c>
      <c r="C999" t="s">
        <v>16033</v>
      </c>
      <c r="D999">
        <v>177</v>
      </c>
      <c r="E999" s="13">
        <v>45402.479537037034</v>
      </c>
      <c r="F999" s="13">
        <v>45409.804039351853</v>
      </c>
      <c r="G999" t="s">
        <v>18</v>
      </c>
      <c r="H999" s="15">
        <v>3226</v>
      </c>
      <c r="I999">
        <v>0</v>
      </c>
      <c r="J999" s="15">
        <v>-2824.6</v>
      </c>
      <c r="K999">
        <v>401.4</v>
      </c>
      <c r="L999">
        <v>12.44</v>
      </c>
      <c r="M999">
        <v>0</v>
      </c>
      <c r="N999">
        <v>401.4</v>
      </c>
      <c r="O999">
        <v>12.44</v>
      </c>
    </row>
    <row r="1000" spans="1:15" x14ac:dyDescent="0.25">
      <c r="A1000" t="s">
        <v>15549</v>
      </c>
      <c r="B1000" t="s">
        <v>34</v>
      </c>
      <c r="C1000" t="s">
        <v>16055</v>
      </c>
      <c r="D1000">
        <v>348</v>
      </c>
      <c r="E1000" s="13">
        <v>45384.456921296296</v>
      </c>
      <c r="F1000" s="13">
        <v>45406.729062500002</v>
      </c>
      <c r="G1000" t="s">
        <v>18</v>
      </c>
      <c r="H1000" s="15">
        <v>5848</v>
      </c>
      <c r="I1000">
        <v>0</v>
      </c>
      <c r="J1000" s="15">
        <v>-5136.2</v>
      </c>
      <c r="K1000">
        <v>711.8</v>
      </c>
      <c r="L1000">
        <v>12.17</v>
      </c>
      <c r="M1000">
        <v>0</v>
      </c>
      <c r="N1000">
        <v>711.8</v>
      </c>
      <c r="O1000">
        <v>12.17</v>
      </c>
    </row>
    <row r="1001" spans="1:15" x14ac:dyDescent="0.25">
      <c r="A1001" t="s">
        <v>15549</v>
      </c>
      <c r="B1001" t="s">
        <v>34</v>
      </c>
      <c r="C1001" t="s">
        <v>746</v>
      </c>
      <c r="D1001">
        <v>815</v>
      </c>
      <c r="E1001" s="13">
        <v>45383.718668981484</v>
      </c>
      <c r="F1001" s="13">
        <v>45411.588125000002</v>
      </c>
      <c r="G1001" t="s">
        <v>18</v>
      </c>
      <c r="H1001" s="15">
        <v>12489</v>
      </c>
      <c r="I1001">
        <v>0</v>
      </c>
      <c r="J1001" s="15">
        <v>-11116.4</v>
      </c>
      <c r="K1001" s="15">
        <v>1372.6</v>
      </c>
      <c r="L1001">
        <v>10.99</v>
      </c>
      <c r="M1001">
        <v>0</v>
      </c>
      <c r="N1001" s="15">
        <v>1372.6</v>
      </c>
      <c r="O1001">
        <v>10.99</v>
      </c>
    </row>
    <row r="1002" spans="1:15" x14ac:dyDescent="0.25">
      <c r="A1002" t="s">
        <v>15549</v>
      </c>
      <c r="B1002" t="s">
        <v>34</v>
      </c>
      <c r="C1002" t="s">
        <v>749</v>
      </c>
      <c r="D1002">
        <v>1297</v>
      </c>
      <c r="E1002" s="13">
        <v>45384.505879629629</v>
      </c>
      <c r="F1002" s="13">
        <v>45411.773043981484</v>
      </c>
      <c r="G1002" t="s">
        <v>18</v>
      </c>
      <c r="H1002" s="15">
        <v>26318</v>
      </c>
      <c r="I1002">
        <v>0</v>
      </c>
      <c r="J1002" s="15">
        <v>-26298.400000000001</v>
      </c>
      <c r="K1002">
        <v>19.600000000000001</v>
      </c>
      <c r="L1002">
        <v>7.0000000000000007E-2</v>
      </c>
      <c r="M1002">
        <v>0</v>
      </c>
      <c r="N1002">
        <v>19.600000000000001</v>
      </c>
      <c r="O1002">
        <v>7.0000000000000007E-2</v>
      </c>
    </row>
    <row r="1003" spans="1:15" x14ac:dyDescent="0.25">
      <c r="A1003" t="s">
        <v>15549</v>
      </c>
      <c r="B1003" t="s">
        <v>34</v>
      </c>
      <c r="C1003" t="s">
        <v>1689</v>
      </c>
      <c r="D1003">
        <v>1121</v>
      </c>
      <c r="E1003" s="13">
        <v>45383.487500000003</v>
      </c>
      <c r="F1003" s="13">
        <v>45411.751585648148</v>
      </c>
      <c r="G1003" t="s">
        <v>18</v>
      </c>
      <c r="H1003" s="15">
        <v>17544</v>
      </c>
      <c r="I1003">
        <v>0</v>
      </c>
      <c r="J1003" s="15">
        <v>-14092.3</v>
      </c>
      <c r="K1003" s="15">
        <v>3451.7</v>
      </c>
      <c r="L1003">
        <v>19.670000000000002</v>
      </c>
      <c r="M1003">
        <v>0</v>
      </c>
      <c r="N1003" s="15">
        <v>3451.7</v>
      </c>
      <c r="O1003">
        <v>19.670000000000002</v>
      </c>
    </row>
    <row r="1004" spans="1:15" x14ac:dyDescent="0.25">
      <c r="A1004" t="s">
        <v>15549</v>
      </c>
      <c r="B1004" t="s">
        <v>34</v>
      </c>
      <c r="C1004" t="s">
        <v>751</v>
      </c>
      <c r="D1004">
        <v>848</v>
      </c>
      <c r="E1004" s="13">
        <v>45384.479074074072</v>
      </c>
      <c r="F1004" s="13">
        <v>45411.787858796299</v>
      </c>
      <c r="G1004" t="s">
        <v>18</v>
      </c>
      <c r="H1004" s="15">
        <v>16194.5</v>
      </c>
      <c r="I1004">
        <v>0</v>
      </c>
      <c r="J1004" s="15">
        <v>-14061.5</v>
      </c>
      <c r="K1004" s="15">
        <v>2133</v>
      </c>
      <c r="L1004">
        <v>13.17</v>
      </c>
      <c r="M1004">
        <v>0</v>
      </c>
      <c r="N1004" s="15">
        <v>2133</v>
      </c>
      <c r="O1004">
        <v>13.17</v>
      </c>
    </row>
    <row r="1005" spans="1:15" x14ac:dyDescent="0.25">
      <c r="A1005" t="s">
        <v>15549</v>
      </c>
      <c r="B1005" t="s">
        <v>34</v>
      </c>
      <c r="C1005" t="s">
        <v>753</v>
      </c>
      <c r="D1005">
        <v>1437</v>
      </c>
      <c r="E1005" s="13">
        <v>45383.33792824074</v>
      </c>
      <c r="F1005" s="13">
        <v>45411.457071759258</v>
      </c>
      <c r="G1005" t="s">
        <v>18</v>
      </c>
      <c r="H1005" s="15">
        <v>27110.5</v>
      </c>
      <c r="I1005">
        <v>0</v>
      </c>
      <c r="J1005" s="15">
        <v>-22227.85</v>
      </c>
      <c r="K1005" s="15">
        <v>4882.6499999999996</v>
      </c>
      <c r="L1005">
        <v>18.010000000000002</v>
      </c>
      <c r="M1005">
        <v>0</v>
      </c>
      <c r="N1005" s="15">
        <v>4882.6499999999996</v>
      </c>
      <c r="O1005">
        <v>18.010000000000002</v>
      </c>
    </row>
    <row r="1006" spans="1:15" x14ac:dyDescent="0.25">
      <c r="A1006" t="s">
        <v>15549</v>
      </c>
      <c r="B1006" t="s">
        <v>34</v>
      </c>
      <c r="C1006" t="s">
        <v>1701</v>
      </c>
      <c r="D1006">
        <v>1322</v>
      </c>
      <c r="E1006" s="13">
        <v>45384.486689814818</v>
      </c>
      <c r="F1006" s="13">
        <v>45411.765509259261</v>
      </c>
      <c r="G1006" t="s">
        <v>18</v>
      </c>
      <c r="H1006" s="15">
        <v>24827</v>
      </c>
      <c r="I1006">
        <v>0</v>
      </c>
      <c r="J1006" s="15">
        <v>-21388.1</v>
      </c>
      <c r="K1006" s="15">
        <v>3438.9</v>
      </c>
      <c r="L1006">
        <v>13.85</v>
      </c>
      <c r="M1006">
        <v>0</v>
      </c>
      <c r="N1006" s="15">
        <v>3438.9</v>
      </c>
      <c r="O1006">
        <v>13.85</v>
      </c>
    </row>
    <row r="1007" spans="1:15" x14ac:dyDescent="0.25">
      <c r="A1007" t="s">
        <v>15549</v>
      </c>
      <c r="B1007" t="s">
        <v>34</v>
      </c>
      <c r="C1007" t="s">
        <v>1705</v>
      </c>
      <c r="D1007">
        <v>1159</v>
      </c>
      <c r="E1007" s="13">
        <v>45384.476724537039</v>
      </c>
      <c r="F1007" s="13">
        <v>45411.598993055559</v>
      </c>
      <c r="G1007" t="s">
        <v>18</v>
      </c>
      <c r="H1007" s="15">
        <v>22022</v>
      </c>
      <c r="I1007">
        <v>0</v>
      </c>
      <c r="J1007" s="15">
        <v>-22658.9</v>
      </c>
      <c r="K1007">
        <v>-636.9</v>
      </c>
      <c r="L1007">
        <v>-2.89</v>
      </c>
      <c r="M1007">
        <v>0</v>
      </c>
      <c r="N1007">
        <v>-636.9</v>
      </c>
      <c r="O1007">
        <v>-2.89</v>
      </c>
    </row>
    <row r="1008" spans="1:15" x14ac:dyDescent="0.25">
      <c r="A1008" t="s">
        <v>15549</v>
      </c>
      <c r="B1008" t="s">
        <v>34</v>
      </c>
      <c r="C1008" t="s">
        <v>754</v>
      </c>
      <c r="D1008">
        <v>1360</v>
      </c>
      <c r="E1008" s="13">
        <v>45383.490023148152</v>
      </c>
      <c r="F1008" s="13">
        <v>45411.776006944441</v>
      </c>
      <c r="G1008" t="s">
        <v>18</v>
      </c>
      <c r="H1008" s="15">
        <v>23466.5</v>
      </c>
      <c r="I1008">
        <v>0</v>
      </c>
      <c r="J1008" s="15">
        <v>-22545.9</v>
      </c>
      <c r="K1008">
        <v>920.6</v>
      </c>
      <c r="L1008">
        <v>3.92</v>
      </c>
      <c r="M1008">
        <v>0</v>
      </c>
      <c r="N1008">
        <v>920.6</v>
      </c>
      <c r="O1008">
        <v>3.92</v>
      </c>
    </row>
    <row r="1009" spans="1:15" x14ac:dyDescent="0.25">
      <c r="A1009" t="s">
        <v>15549</v>
      </c>
      <c r="B1009" t="s">
        <v>34</v>
      </c>
      <c r="C1009" t="s">
        <v>757</v>
      </c>
      <c r="D1009">
        <v>24</v>
      </c>
      <c r="E1009" s="13">
        <v>45383.72142361111</v>
      </c>
      <c r="F1009" s="13">
        <v>45411.776886574073</v>
      </c>
      <c r="G1009" t="s">
        <v>18</v>
      </c>
      <c r="H1009">
        <v>267</v>
      </c>
      <c r="I1009">
        <v>0</v>
      </c>
      <c r="J1009">
        <v>-122.4</v>
      </c>
      <c r="K1009">
        <v>144.6</v>
      </c>
      <c r="L1009">
        <v>54.16</v>
      </c>
      <c r="M1009">
        <v>0</v>
      </c>
      <c r="N1009">
        <v>144.6</v>
      </c>
      <c r="O1009">
        <v>54.16</v>
      </c>
    </row>
    <row r="1010" spans="1:15" x14ac:dyDescent="0.25">
      <c r="A1010" t="s">
        <v>15549</v>
      </c>
      <c r="B1010" t="s">
        <v>34</v>
      </c>
      <c r="C1010" t="s">
        <v>1717</v>
      </c>
      <c r="D1010">
        <v>1042</v>
      </c>
      <c r="E1010" s="13">
        <v>45383.351539351854</v>
      </c>
      <c r="F1010" s="13">
        <v>45411.560046296298</v>
      </c>
      <c r="G1010" t="s">
        <v>18</v>
      </c>
      <c r="H1010" s="15">
        <v>19198.5</v>
      </c>
      <c r="I1010">
        <v>0</v>
      </c>
      <c r="J1010" s="15">
        <v>-15501.85</v>
      </c>
      <c r="K1010" s="15">
        <v>3696.65</v>
      </c>
      <c r="L1010">
        <v>19.25</v>
      </c>
      <c r="M1010">
        <v>0</v>
      </c>
      <c r="N1010" s="15">
        <v>3696.65</v>
      </c>
      <c r="O1010">
        <v>19.25</v>
      </c>
    </row>
    <row r="1011" spans="1:15" x14ac:dyDescent="0.25">
      <c r="A1011" t="s">
        <v>15549</v>
      </c>
      <c r="B1011" t="s">
        <v>34</v>
      </c>
      <c r="C1011" t="s">
        <v>16867</v>
      </c>
      <c r="D1011">
        <v>346</v>
      </c>
      <c r="E1011" s="13">
        <v>45383.579131944447</v>
      </c>
      <c r="F1011" s="13">
        <v>45408.776469907411</v>
      </c>
      <c r="G1011" t="s">
        <v>18</v>
      </c>
      <c r="H1011" s="15">
        <v>5142</v>
      </c>
      <c r="I1011">
        <v>0</v>
      </c>
      <c r="J1011" s="15">
        <v>-3344.85</v>
      </c>
      <c r="K1011" s="15">
        <v>1797.15</v>
      </c>
      <c r="L1011">
        <v>34.950000000000003</v>
      </c>
      <c r="M1011">
        <v>0</v>
      </c>
      <c r="N1011" s="15">
        <v>1797.15</v>
      </c>
      <c r="O1011">
        <v>34.950000000000003</v>
      </c>
    </row>
    <row r="1012" spans="1:15" x14ac:dyDescent="0.25">
      <c r="A1012" t="s">
        <v>15549</v>
      </c>
      <c r="B1012" t="s">
        <v>34</v>
      </c>
      <c r="C1012" t="s">
        <v>760</v>
      </c>
      <c r="D1012">
        <v>1112</v>
      </c>
      <c r="E1012" s="13">
        <v>45387.57949074074</v>
      </c>
      <c r="F1012" s="13">
        <v>45411.704594907409</v>
      </c>
      <c r="G1012" t="s">
        <v>18</v>
      </c>
      <c r="H1012" s="15">
        <v>19150</v>
      </c>
      <c r="I1012">
        <v>0</v>
      </c>
      <c r="J1012" s="15">
        <v>-18360.349999999999</v>
      </c>
      <c r="K1012">
        <v>789.65</v>
      </c>
      <c r="L1012">
        <v>4.12</v>
      </c>
      <c r="M1012">
        <v>0</v>
      </c>
      <c r="N1012">
        <v>789.65</v>
      </c>
      <c r="O1012">
        <v>4.12</v>
      </c>
    </row>
    <row r="1013" spans="1:15" x14ac:dyDescent="0.25">
      <c r="A1013" t="s">
        <v>15549</v>
      </c>
      <c r="B1013" t="s">
        <v>34</v>
      </c>
      <c r="C1013" t="s">
        <v>1727</v>
      </c>
      <c r="D1013">
        <v>1004</v>
      </c>
      <c r="E1013" s="13">
        <v>45385.312719907408</v>
      </c>
      <c r="F1013" s="13">
        <v>45411.779560185183</v>
      </c>
      <c r="G1013" t="s">
        <v>18</v>
      </c>
      <c r="H1013" s="15">
        <v>16760</v>
      </c>
      <c r="I1013">
        <v>0</v>
      </c>
      <c r="J1013" s="15">
        <v>-13124.6</v>
      </c>
      <c r="K1013" s="15">
        <v>3635.4</v>
      </c>
      <c r="L1013">
        <v>21.69</v>
      </c>
      <c r="M1013">
        <v>0</v>
      </c>
      <c r="N1013" s="15">
        <v>3635.4</v>
      </c>
      <c r="O1013">
        <v>21.69</v>
      </c>
    </row>
    <row r="1014" spans="1:15" x14ac:dyDescent="0.25">
      <c r="A1014" t="s">
        <v>15549</v>
      </c>
      <c r="B1014" t="s">
        <v>34</v>
      </c>
      <c r="C1014" t="s">
        <v>31657</v>
      </c>
      <c r="D1014">
        <v>257</v>
      </c>
      <c r="E1014" s="13">
        <v>45392.481747685182</v>
      </c>
      <c r="F1014" s="13">
        <v>45405.76798611111</v>
      </c>
      <c r="G1014" t="s">
        <v>18</v>
      </c>
      <c r="H1014" s="15">
        <v>6169.5</v>
      </c>
      <c r="I1014">
        <v>0</v>
      </c>
      <c r="J1014" s="15">
        <v>-4216</v>
      </c>
      <c r="K1014" s="15">
        <v>1953.5</v>
      </c>
      <c r="L1014">
        <v>31.66</v>
      </c>
      <c r="M1014">
        <v>0</v>
      </c>
      <c r="N1014" s="15">
        <v>1953.5</v>
      </c>
      <c r="O1014">
        <v>31.66</v>
      </c>
    </row>
    <row r="1015" spans="1:15" x14ac:dyDescent="0.25">
      <c r="A1015" t="s">
        <v>15549</v>
      </c>
      <c r="B1015" t="s">
        <v>34</v>
      </c>
      <c r="C1015" t="s">
        <v>1731</v>
      </c>
      <c r="D1015">
        <v>1428</v>
      </c>
      <c r="E1015" s="13">
        <v>45385.475451388891</v>
      </c>
      <c r="F1015" s="13">
        <v>45411.701504629629</v>
      </c>
      <c r="G1015" t="s">
        <v>18</v>
      </c>
      <c r="H1015" s="15">
        <v>26206</v>
      </c>
      <c r="I1015">
        <v>0</v>
      </c>
      <c r="J1015" s="15">
        <v>-27227.35</v>
      </c>
      <c r="K1015" s="15">
        <v>-1021.35</v>
      </c>
      <c r="L1015">
        <v>-3.9</v>
      </c>
      <c r="M1015">
        <v>0</v>
      </c>
      <c r="N1015" s="15">
        <v>-1021.35</v>
      </c>
      <c r="O1015">
        <v>-3.9</v>
      </c>
    </row>
    <row r="1016" spans="1:15" x14ac:dyDescent="0.25">
      <c r="A1016" t="s">
        <v>15549</v>
      </c>
      <c r="B1016" t="s">
        <v>34</v>
      </c>
      <c r="C1016" t="s">
        <v>762</v>
      </c>
      <c r="D1016">
        <v>1395</v>
      </c>
      <c r="E1016" s="13">
        <v>45384.634675925925</v>
      </c>
      <c r="F1016" s="13">
        <v>45411.7656712963</v>
      </c>
      <c r="G1016" t="s">
        <v>18</v>
      </c>
      <c r="H1016" s="15">
        <v>23858</v>
      </c>
      <c r="I1016">
        <v>0</v>
      </c>
      <c r="J1016" s="15">
        <v>-19755.3</v>
      </c>
      <c r="K1016" s="15">
        <v>4102.7</v>
      </c>
      <c r="L1016">
        <v>17.2</v>
      </c>
      <c r="M1016">
        <v>0</v>
      </c>
      <c r="N1016" s="15">
        <v>4102.7</v>
      </c>
      <c r="O1016">
        <v>17.2</v>
      </c>
    </row>
    <row r="1017" spans="1:15" x14ac:dyDescent="0.25">
      <c r="A1017" t="s">
        <v>15549</v>
      </c>
      <c r="B1017" t="s">
        <v>34</v>
      </c>
      <c r="C1017" t="s">
        <v>764</v>
      </c>
      <c r="D1017">
        <v>981</v>
      </c>
      <c r="E1017" s="13">
        <v>45384.476087962961</v>
      </c>
      <c r="F1017" s="13">
        <v>45411.721261574072</v>
      </c>
      <c r="G1017" t="s">
        <v>18</v>
      </c>
      <c r="H1017" s="15">
        <v>18021.5</v>
      </c>
      <c r="I1017">
        <v>0</v>
      </c>
      <c r="J1017" s="15">
        <v>-17937.599999999999</v>
      </c>
      <c r="K1017">
        <v>83.9</v>
      </c>
      <c r="L1017">
        <v>0.47</v>
      </c>
      <c r="M1017">
        <v>0</v>
      </c>
      <c r="N1017">
        <v>83.9</v>
      </c>
      <c r="O1017">
        <v>0.47</v>
      </c>
    </row>
    <row r="1018" spans="1:15" x14ac:dyDescent="0.25">
      <c r="A1018" t="s">
        <v>15549</v>
      </c>
      <c r="B1018" t="s">
        <v>34</v>
      </c>
      <c r="C1018" t="s">
        <v>766</v>
      </c>
      <c r="D1018">
        <v>911</v>
      </c>
      <c r="E1018" s="13">
        <v>45383.595555555556</v>
      </c>
      <c r="F1018" s="13">
        <v>45411.59579861111</v>
      </c>
      <c r="G1018" t="s">
        <v>18</v>
      </c>
      <c r="H1018" s="15">
        <v>14145</v>
      </c>
      <c r="I1018">
        <v>0</v>
      </c>
      <c r="J1018" s="15">
        <v>-12103.25</v>
      </c>
      <c r="K1018" s="15">
        <v>2041.75</v>
      </c>
      <c r="L1018">
        <v>14.43</v>
      </c>
      <c r="M1018">
        <v>0</v>
      </c>
      <c r="N1018" s="15">
        <v>2041.75</v>
      </c>
      <c r="O1018">
        <v>14.43</v>
      </c>
    </row>
    <row r="1019" spans="1:15" x14ac:dyDescent="0.25">
      <c r="A1019" t="s">
        <v>15549</v>
      </c>
      <c r="B1019" t="s">
        <v>37</v>
      </c>
      <c r="C1019" t="s">
        <v>1754</v>
      </c>
      <c r="D1019">
        <v>181</v>
      </c>
      <c r="E1019" s="13">
        <v>45387.548460648148</v>
      </c>
      <c r="F1019" s="13">
        <v>45390.793599537035</v>
      </c>
      <c r="G1019" t="s">
        <v>18</v>
      </c>
      <c r="H1019" s="15">
        <v>6086</v>
      </c>
      <c r="I1019">
        <v>0</v>
      </c>
      <c r="J1019" s="15">
        <v>-4642.55</v>
      </c>
      <c r="K1019" s="15">
        <v>1443.45</v>
      </c>
      <c r="L1019">
        <v>23.72</v>
      </c>
      <c r="M1019">
        <v>0</v>
      </c>
      <c r="N1019" s="15">
        <v>1443.45</v>
      </c>
      <c r="O1019">
        <v>23.72</v>
      </c>
    </row>
    <row r="1020" spans="1:15" x14ac:dyDescent="0.25">
      <c r="A1020" t="s">
        <v>15549</v>
      </c>
      <c r="B1020" t="s">
        <v>37</v>
      </c>
      <c r="C1020" t="s">
        <v>777</v>
      </c>
      <c r="D1020">
        <v>1511</v>
      </c>
      <c r="E1020" s="13">
        <v>45387.556817129633</v>
      </c>
      <c r="F1020" s="13">
        <v>45411.782025462962</v>
      </c>
      <c r="G1020" t="s">
        <v>18</v>
      </c>
      <c r="H1020" s="15">
        <v>53033</v>
      </c>
      <c r="I1020">
        <v>0</v>
      </c>
      <c r="J1020" s="15">
        <v>-50678.3</v>
      </c>
      <c r="K1020" s="15">
        <v>2354.6999999999998</v>
      </c>
      <c r="L1020">
        <v>4.4400000000000004</v>
      </c>
      <c r="M1020">
        <v>0</v>
      </c>
      <c r="N1020" s="15">
        <v>2354.6999999999998</v>
      </c>
      <c r="O1020">
        <v>4.4400000000000004</v>
      </c>
    </row>
    <row r="1021" spans="1:15" x14ac:dyDescent="0.25">
      <c r="A1021" t="s">
        <v>15549</v>
      </c>
      <c r="B1021" t="s">
        <v>37</v>
      </c>
      <c r="C1021" t="s">
        <v>782</v>
      </c>
      <c r="D1021">
        <v>1056</v>
      </c>
      <c r="E1021" s="13">
        <v>45384.464965277781</v>
      </c>
      <c r="F1021" s="13">
        <v>45409.565416666665</v>
      </c>
      <c r="G1021" t="s">
        <v>18</v>
      </c>
      <c r="H1021" s="15">
        <v>39027</v>
      </c>
      <c r="I1021">
        <v>0</v>
      </c>
      <c r="J1021" s="15">
        <v>-32347</v>
      </c>
      <c r="K1021" s="15">
        <v>6680</v>
      </c>
      <c r="L1021">
        <v>17.12</v>
      </c>
      <c r="M1021">
        <v>0</v>
      </c>
      <c r="N1021" s="15">
        <v>6680</v>
      </c>
      <c r="O1021">
        <v>17.12</v>
      </c>
    </row>
    <row r="1022" spans="1:15" x14ac:dyDescent="0.25">
      <c r="A1022" t="s">
        <v>15549</v>
      </c>
      <c r="B1022" t="s">
        <v>37</v>
      </c>
      <c r="C1022" t="s">
        <v>1772</v>
      </c>
      <c r="D1022">
        <v>508</v>
      </c>
      <c r="E1022" s="13">
        <v>45387.486562500002</v>
      </c>
      <c r="F1022" s="13">
        <v>45408.762164351851</v>
      </c>
      <c r="G1022" t="s">
        <v>18</v>
      </c>
      <c r="H1022" s="15">
        <v>20960</v>
      </c>
      <c r="I1022">
        <v>0</v>
      </c>
      <c r="J1022" s="15">
        <v>-19969.55</v>
      </c>
      <c r="K1022">
        <v>990.45</v>
      </c>
      <c r="L1022">
        <v>4.7300000000000004</v>
      </c>
      <c r="M1022">
        <v>0</v>
      </c>
      <c r="N1022">
        <v>990.45</v>
      </c>
      <c r="O1022">
        <v>4.7300000000000004</v>
      </c>
    </row>
    <row r="1023" spans="1:15" x14ac:dyDescent="0.25">
      <c r="A1023" t="s">
        <v>15549</v>
      </c>
      <c r="B1023" t="s">
        <v>37</v>
      </c>
      <c r="C1023" t="s">
        <v>790</v>
      </c>
      <c r="D1023">
        <v>43</v>
      </c>
      <c r="E1023" s="13">
        <v>45386.615428240744</v>
      </c>
      <c r="F1023" s="13">
        <v>45386.68986111111</v>
      </c>
      <c r="G1023" t="s">
        <v>18</v>
      </c>
      <c r="H1023">
        <v>961</v>
      </c>
      <c r="I1023">
        <v>0</v>
      </c>
      <c r="J1023">
        <v>-686.4</v>
      </c>
      <c r="K1023">
        <v>274.60000000000002</v>
      </c>
      <c r="L1023">
        <v>28.57</v>
      </c>
      <c r="M1023">
        <v>0</v>
      </c>
      <c r="N1023">
        <v>274.60000000000002</v>
      </c>
      <c r="O1023">
        <v>28.57</v>
      </c>
    </row>
    <row r="1024" spans="1:15" x14ac:dyDescent="0.25">
      <c r="A1024" t="s">
        <v>15549</v>
      </c>
      <c r="B1024" t="s">
        <v>37</v>
      </c>
      <c r="C1024" t="s">
        <v>795</v>
      </c>
      <c r="D1024">
        <v>29</v>
      </c>
      <c r="E1024" s="13">
        <v>45410.712048611109</v>
      </c>
      <c r="F1024" s="13">
        <v>45410.775868055556</v>
      </c>
      <c r="G1024" t="s">
        <v>18</v>
      </c>
      <c r="H1024" s="15">
        <v>2276</v>
      </c>
      <c r="I1024">
        <v>0</v>
      </c>
      <c r="J1024" s="15">
        <v>-1125.5</v>
      </c>
      <c r="K1024" s="15">
        <v>1150.5</v>
      </c>
      <c r="L1024">
        <v>50.55</v>
      </c>
      <c r="M1024">
        <v>0</v>
      </c>
      <c r="N1024" s="15">
        <v>1150.5</v>
      </c>
      <c r="O1024">
        <v>50.55</v>
      </c>
    </row>
    <row r="1025" spans="1:15" x14ac:dyDescent="0.25">
      <c r="A1025" t="s">
        <v>15549</v>
      </c>
      <c r="B1025" t="s">
        <v>37</v>
      </c>
      <c r="C1025" t="s">
        <v>799</v>
      </c>
      <c r="D1025">
        <v>3396</v>
      </c>
      <c r="E1025" s="13">
        <v>45383.457060185188</v>
      </c>
      <c r="F1025" s="13">
        <v>45411.612210648149</v>
      </c>
      <c r="G1025" t="s">
        <v>18</v>
      </c>
      <c r="H1025" s="15">
        <v>126376</v>
      </c>
      <c r="I1025">
        <v>0</v>
      </c>
      <c r="J1025" s="15">
        <v>-110136.8</v>
      </c>
      <c r="K1025" s="15">
        <v>16239.2</v>
      </c>
      <c r="L1025">
        <v>12.85</v>
      </c>
      <c r="M1025">
        <v>0</v>
      </c>
      <c r="N1025" s="15">
        <v>16239.2</v>
      </c>
      <c r="O1025">
        <v>12.85</v>
      </c>
    </row>
    <row r="1026" spans="1:15" x14ac:dyDescent="0.25">
      <c r="A1026" t="s">
        <v>15549</v>
      </c>
      <c r="B1026" t="s">
        <v>37</v>
      </c>
      <c r="C1026" t="s">
        <v>802</v>
      </c>
      <c r="D1026">
        <v>369</v>
      </c>
      <c r="E1026" s="13">
        <v>45385.493067129632</v>
      </c>
      <c r="F1026" s="13">
        <v>45410.579571759263</v>
      </c>
      <c r="G1026" t="s">
        <v>18</v>
      </c>
      <c r="H1026" s="15">
        <v>14399</v>
      </c>
      <c r="I1026">
        <v>0</v>
      </c>
      <c r="J1026" s="15">
        <v>-13900.6</v>
      </c>
      <c r="K1026">
        <v>498.4</v>
      </c>
      <c r="L1026">
        <v>3.46</v>
      </c>
      <c r="M1026">
        <v>0</v>
      </c>
      <c r="N1026">
        <v>498.4</v>
      </c>
      <c r="O1026">
        <v>3.46</v>
      </c>
    </row>
    <row r="1027" spans="1:15" x14ac:dyDescent="0.25">
      <c r="A1027" t="s">
        <v>15549</v>
      </c>
      <c r="B1027" t="s">
        <v>37</v>
      </c>
      <c r="C1027" t="s">
        <v>812</v>
      </c>
      <c r="D1027">
        <v>732</v>
      </c>
      <c r="E1027" s="13">
        <v>45384.284224537034</v>
      </c>
      <c r="F1027" s="13">
        <v>45410.634502314817</v>
      </c>
      <c r="G1027" t="s">
        <v>18</v>
      </c>
      <c r="H1027" s="15">
        <v>22662</v>
      </c>
      <c r="I1027">
        <v>0</v>
      </c>
      <c r="J1027" s="15">
        <v>-20661.7</v>
      </c>
      <c r="K1027" s="15">
        <v>2000.3</v>
      </c>
      <c r="L1027">
        <v>8.83</v>
      </c>
      <c r="M1027">
        <v>0</v>
      </c>
      <c r="N1027" s="15">
        <v>2000.3</v>
      </c>
      <c r="O1027">
        <v>8.83</v>
      </c>
    </row>
    <row r="1028" spans="1:15" x14ac:dyDescent="0.25">
      <c r="A1028" t="s">
        <v>15549</v>
      </c>
      <c r="B1028" t="s">
        <v>37</v>
      </c>
      <c r="C1028" t="s">
        <v>815</v>
      </c>
      <c r="D1028">
        <v>1490</v>
      </c>
      <c r="E1028" s="13">
        <v>45383.460081018522</v>
      </c>
      <c r="F1028" s="13">
        <v>45407.623391203706</v>
      </c>
      <c r="G1028" t="s">
        <v>18</v>
      </c>
      <c r="H1028" s="15">
        <v>46745</v>
      </c>
      <c r="I1028">
        <v>0</v>
      </c>
      <c r="J1028" s="15">
        <v>-45035.55</v>
      </c>
      <c r="K1028" s="15">
        <v>1709.45</v>
      </c>
      <c r="L1028">
        <v>3.66</v>
      </c>
      <c r="M1028">
        <v>0</v>
      </c>
      <c r="N1028" s="15">
        <v>1709.45</v>
      </c>
      <c r="O1028">
        <v>3.66</v>
      </c>
    </row>
    <row r="1029" spans="1:15" x14ac:dyDescent="0.25">
      <c r="A1029" t="s">
        <v>15549</v>
      </c>
      <c r="B1029" t="s">
        <v>37</v>
      </c>
      <c r="C1029" t="s">
        <v>818</v>
      </c>
      <c r="D1029">
        <v>168</v>
      </c>
      <c r="E1029" s="13">
        <v>45389.630659722221</v>
      </c>
      <c r="F1029" s="13">
        <v>45399.792511574073</v>
      </c>
      <c r="G1029" t="s">
        <v>18</v>
      </c>
      <c r="H1029" s="15">
        <v>4363</v>
      </c>
      <c r="I1029">
        <v>0</v>
      </c>
      <c r="J1029" s="15">
        <v>-3766.15</v>
      </c>
      <c r="K1029">
        <v>596.85</v>
      </c>
      <c r="L1029">
        <v>13.68</v>
      </c>
      <c r="M1029">
        <v>0</v>
      </c>
      <c r="N1029">
        <v>596.85</v>
      </c>
      <c r="O1029">
        <v>13.68</v>
      </c>
    </row>
    <row r="1030" spans="1:15" x14ac:dyDescent="0.25">
      <c r="A1030" t="s">
        <v>15549</v>
      </c>
      <c r="B1030" t="s">
        <v>37</v>
      </c>
      <c r="C1030" t="s">
        <v>821</v>
      </c>
      <c r="D1030">
        <v>1066</v>
      </c>
      <c r="E1030" s="13">
        <v>45384.496238425927</v>
      </c>
      <c r="F1030" s="13">
        <v>45411.617835648147</v>
      </c>
      <c r="G1030" t="s">
        <v>18</v>
      </c>
      <c r="H1030" s="15">
        <v>39048</v>
      </c>
      <c r="I1030">
        <v>0</v>
      </c>
      <c r="J1030" s="15">
        <v>-37749.300000000003</v>
      </c>
      <c r="K1030" s="15">
        <v>1298.7</v>
      </c>
      <c r="L1030">
        <v>3.33</v>
      </c>
      <c r="M1030">
        <v>0</v>
      </c>
      <c r="N1030" s="15">
        <v>1298.7</v>
      </c>
      <c r="O1030">
        <v>3.33</v>
      </c>
    </row>
    <row r="1031" spans="1:15" x14ac:dyDescent="0.25">
      <c r="A1031" t="s">
        <v>15549</v>
      </c>
      <c r="B1031" t="s">
        <v>37</v>
      </c>
      <c r="C1031" t="s">
        <v>826</v>
      </c>
      <c r="D1031">
        <v>123</v>
      </c>
      <c r="E1031" s="13">
        <v>45402.704004629632</v>
      </c>
      <c r="F1031" s="13">
        <v>45411.754317129627</v>
      </c>
      <c r="G1031" t="s">
        <v>18</v>
      </c>
      <c r="H1031" s="15">
        <v>3077</v>
      </c>
      <c r="I1031">
        <v>0</v>
      </c>
      <c r="J1031" s="15">
        <v>-3010.9</v>
      </c>
      <c r="K1031">
        <v>66.099999999999994</v>
      </c>
      <c r="L1031">
        <v>2.15</v>
      </c>
      <c r="M1031">
        <v>0</v>
      </c>
      <c r="N1031">
        <v>66.099999999999994</v>
      </c>
      <c r="O1031">
        <v>2.15</v>
      </c>
    </row>
    <row r="1032" spans="1:15" x14ac:dyDescent="0.25">
      <c r="A1032" t="s">
        <v>15549</v>
      </c>
      <c r="B1032" t="s">
        <v>37</v>
      </c>
      <c r="C1032" t="s">
        <v>828</v>
      </c>
      <c r="D1032">
        <v>100</v>
      </c>
      <c r="E1032" s="13">
        <v>45403.739560185182</v>
      </c>
      <c r="F1032" s="13">
        <v>45410.764502314814</v>
      </c>
      <c r="G1032" t="s">
        <v>18</v>
      </c>
      <c r="H1032" s="15">
        <v>2715</v>
      </c>
      <c r="I1032">
        <v>0</v>
      </c>
      <c r="J1032" s="15">
        <v>-2436.8000000000002</v>
      </c>
      <c r="K1032">
        <v>278.2</v>
      </c>
      <c r="L1032">
        <v>10.25</v>
      </c>
      <c r="M1032">
        <v>0</v>
      </c>
      <c r="N1032">
        <v>278.2</v>
      </c>
      <c r="O1032">
        <v>10.25</v>
      </c>
    </row>
    <row r="1033" spans="1:15" x14ac:dyDescent="0.25">
      <c r="A1033" t="s">
        <v>15549</v>
      </c>
      <c r="B1033" t="s">
        <v>37</v>
      </c>
      <c r="C1033" t="s">
        <v>831</v>
      </c>
      <c r="D1033">
        <v>1067</v>
      </c>
      <c r="E1033" s="13">
        <v>45384.281446759262</v>
      </c>
      <c r="F1033" s="13">
        <v>45411.748692129629</v>
      </c>
      <c r="G1033" t="s">
        <v>18</v>
      </c>
      <c r="H1033" s="15">
        <v>41030</v>
      </c>
      <c r="I1033">
        <v>0</v>
      </c>
      <c r="J1033" s="15">
        <v>-37252.550000000003</v>
      </c>
      <c r="K1033" s="15">
        <v>3777.45</v>
      </c>
      <c r="L1033">
        <v>9.2100000000000009</v>
      </c>
      <c r="M1033">
        <v>0</v>
      </c>
      <c r="N1033" s="15">
        <v>3777.45</v>
      </c>
      <c r="O1033">
        <v>9.2100000000000009</v>
      </c>
    </row>
    <row r="1034" spans="1:15" x14ac:dyDescent="0.25">
      <c r="A1034" t="s">
        <v>15549</v>
      </c>
      <c r="B1034" t="s">
        <v>37</v>
      </c>
      <c r="C1034" t="s">
        <v>835</v>
      </c>
      <c r="D1034">
        <v>352</v>
      </c>
      <c r="E1034" s="13">
        <v>45384.500856481478</v>
      </c>
      <c r="F1034" s="13">
        <v>45390.545844907407</v>
      </c>
      <c r="G1034" t="s">
        <v>18</v>
      </c>
      <c r="H1034" s="15">
        <v>21154</v>
      </c>
      <c r="I1034">
        <v>0</v>
      </c>
      <c r="J1034" s="15">
        <v>-15610.55</v>
      </c>
      <c r="K1034" s="15">
        <v>5543.45</v>
      </c>
      <c r="L1034">
        <v>26.21</v>
      </c>
      <c r="M1034">
        <v>0</v>
      </c>
      <c r="N1034" s="15">
        <v>5543.45</v>
      </c>
      <c r="O1034">
        <v>26.21</v>
      </c>
    </row>
    <row r="1035" spans="1:15" x14ac:dyDescent="0.25">
      <c r="A1035" t="s">
        <v>15549</v>
      </c>
      <c r="B1035" t="s">
        <v>37</v>
      </c>
      <c r="C1035" t="s">
        <v>841</v>
      </c>
      <c r="D1035">
        <v>2108</v>
      </c>
      <c r="E1035" s="13">
        <v>45383.315381944441</v>
      </c>
      <c r="F1035" s="13">
        <v>45410.699004629627</v>
      </c>
      <c r="G1035" t="s">
        <v>18</v>
      </c>
      <c r="H1035" s="15">
        <v>85843</v>
      </c>
      <c r="I1035">
        <v>0</v>
      </c>
      <c r="J1035" s="15">
        <v>-76961.55</v>
      </c>
      <c r="K1035" s="15">
        <v>8881.4500000000007</v>
      </c>
      <c r="L1035">
        <v>10.35</v>
      </c>
      <c r="M1035">
        <v>0</v>
      </c>
      <c r="N1035" s="15">
        <v>8881.4500000000007</v>
      </c>
      <c r="O1035">
        <v>10.35</v>
      </c>
    </row>
    <row r="1036" spans="1:15" x14ac:dyDescent="0.25">
      <c r="A1036" t="s">
        <v>15549</v>
      </c>
      <c r="B1036" t="s">
        <v>37</v>
      </c>
      <c r="C1036" t="s">
        <v>844</v>
      </c>
      <c r="D1036">
        <v>4</v>
      </c>
      <c r="E1036" s="13">
        <v>45410.623495370368</v>
      </c>
      <c r="F1036" s="13">
        <v>45410.636435185188</v>
      </c>
      <c r="G1036" t="s">
        <v>18</v>
      </c>
      <c r="H1036">
        <v>55</v>
      </c>
      <c r="I1036">
        <v>0</v>
      </c>
      <c r="J1036">
        <v>-20.399999999999999</v>
      </c>
      <c r="K1036">
        <v>34.6</v>
      </c>
      <c r="L1036">
        <v>62.91</v>
      </c>
      <c r="M1036">
        <v>0</v>
      </c>
      <c r="N1036">
        <v>34.6</v>
      </c>
      <c r="O1036">
        <v>62.91</v>
      </c>
    </row>
    <row r="1037" spans="1:15" x14ac:dyDescent="0.25">
      <c r="A1037" t="s">
        <v>15549</v>
      </c>
      <c r="B1037" t="s">
        <v>37</v>
      </c>
      <c r="C1037" t="s">
        <v>853</v>
      </c>
      <c r="D1037">
        <v>29</v>
      </c>
      <c r="E1037" s="13">
        <v>45410.711805555555</v>
      </c>
      <c r="F1037" s="13">
        <v>45410.78802083333</v>
      </c>
      <c r="G1037" t="s">
        <v>18</v>
      </c>
      <c r="H1037">
        <v>431</v>
      </c>
      <c r="I1037">
        <v>0</v>
      </c>
      <c r="J1037">
        <v>-328.8</v>
      </c>
      <c r="K1037">
        <v>102.2</v>
      </c>
      <c r="L1037">
        <v>23.71</v>
      </c>
      <c r="M1037">
        <v>0</v>
      </c>
      <c r="N1037">
        <v>102.2</v>
      </c>
      <c r="O1037">
        <v>23.71</v>
      </c>
    </row>
    <row r="1038" spans="1:15" x14ac:dyDescent="0.25">
      <c r="A1038" t="s">
        <v>15549</v>
      </c>
      <c r="B1038" t="s">
        <v>37</v>
      </c>
      <c r="C1038" t="s">
        <v>859</v>
      </c>
      <c r="D1038">
        <v>53</v>
      </c>
      <c r="E1038" s="13">
        <v>45384.526898148149</v>
      </c>
      <c r="F1038" s="13">
        <v>45398.675000000003</v>
      </c>
      <c r="G1038" t="s">
        <v>18</v>
      </c>
      <c r="H1038" s="15">
        <v>1130</v>
      </c>
      <c r="I1038">
        <v>0</v>
      </c>
      <c r="J1038">
        <v>-895.6</v>
      </c>
      <c r="K1038">
        <v>234.4</v>
      </c>
      <c r="L1038">
        <v>20.74</v>
      </c>
      <c r="M1038">
        <v>0</v>
      </c>
      <c r="N1038">
        <v>234.4</v>
      </c>
      <c r="O1038">
        <v>20.74</v>
      </c>
    </row>
    <row r="1039" spans="1:15" x14ac:dyDescent="0.25">
      <c r="A1039" t="s">
        <v>15549</v>
      </c>
      <c r="B1039" t="s">
        <v>37</v>
      </c>
      <c r="C1039" t="s">
        <v>862</v>
      </c>
      <c r="D1039">
        <v>195</v>
      </c>
      <c r="E1039" s="13">
        <v>45403.748622685183</v>
      </c>
      <c r="F1039" s="13">
        <v>45411.806226851855</v>
      </c>
      <c r="G1039" t="s">
        <v>18</v>
      </c>
      <c r="H1039" s="15">
        <v>5127</v>
      </c>
      <c r="I1039">
        <v>0</v>
      </c>
      <c r="J1039" s="15">
        <v>-5296.2</v>
      </c>
      <c r="K1039">
        <v>-169.2</v>
      </c>
      <c r="L1039">
        <v>-3.3</v>
      </c>
      <c r="M1039">
        <v>0</v>
      </c>
      <c r="N1039">
        <v>-169.2</v>
      </c>
      <c r="O1039">
        <v>-3.3</v>
      </c>
    </row>
    <row r="1040" spans="1:15" x14ac:dyDescent="0.25">
      <c r="A1040" t="s">
        <v>15549</v>
      </c>
      <c r="B1040" t="s">
        <v>37</v>
      </c>
      <c r="C1040" t="s">
        <v>871</v>
      </c>
      <c r="D1040">
        <v>2250</v>
      </c>
      <c r="E1040" s="13">
        <v>45383.304270833331</v>
      </c>
      <c r="F1040" s="13">
        <v>45410.701701388891</v>
      </c>
      <c r="G1040" t="s">
        <v>18</v>
      </c>
      <c r="H1040" s="15">
        <v>71119</v>
      </c>
      <c r="I1040">
        <v>0</v>
      </c>
      <c r="J1040" s="15">
        <v>-64312.3</v>
      </c>
      <c r="K1040" s="15">
        <v>6806.7</v>
      </c>
      <c r="L1040">
        <v>9.57</v>
      </c>
      <c r="M1040">
        <v>0</v>
      </c>
      <c r="N1040" s="15">
        <v>6806.7</v>
      </c>
      <c r="O1040">
        <v>9.57</v>
      </c>
    </row>
    <row r="1041" spans="1:15" x14ac:dyDescent="0.25">
      <c r="A1041" t="s">
        <v>15549</v>
      </c>
      <c r="B1041" t="s">
        <v>37</v>
      </c>
      <c r="C1041" t="s">
        <v>877</v>
      </c>
      <c r="D1041">
        <v>192</v>
      </c>
      <c r="E1041" s="13">
        <v>45388.46025462963</v>
      </c>
      <c r="F1041" s="13">
        <v>45411.807476851849</v>
      </c>
      <c r="G1041" t="s">
        <v>18</v>
      </c>
      <c r="H1041" s="15">
        <v>6705</v>
      </c>
      <c r="I1041">
        <v>0</v>
      </c>
      <c r="J1041" s="15">
        <v>-7317.55</v>
      </c>
      <c r="K1041">
        <v>-612.54999999999995</v>
      </c>
      <c r="L1041">
        <v>-9.14</v>
      </c>
      <c r="M1041">
        <v>0</v>
      </c>
      <c r="N1041">
        <v>-612.54999999999995</v>
      </c>
      <c r="O1041">
        <v>-9.14</v>
      </c>
    </row>
    <row r="1042" spans="1:15" x14ac:dyDescent="0.25">
      <c r="A1042" t="s">
        <v>15549</v>
      </c>
      <c r="B1042" t="s">
        <v>37</v>
      </c>
      <c r="C1042" t="s">
        <v>883</v>
      </c>
      <c r="D1042">
        <v>23</v>
      </c>
      <c r="E1042" s="13">
        <v>45410.720567129632</v>
      </c>
      <c r="F1042" s="13">
        <v>45410.783217592594</v>
      </c>
      <c r="G1042" t="s">
        <v>18</v>
      </c>
      <c r="H1042">
        <v>399</v>
      </c>
      <c r="I1042">
        <v>0</v>
      </c>
      <c r="J1042">
        <v>-350.4</v>
      </c>
      <c r="K1042">
        <v>48.6</v>
      </c>
      <c r="L1042">
        <v>12.18</v>
      </c>
      <c r="M1042">
        <v>0</v>
      </c>
      <c r="N1042">
        <v>48.6</v>
      </c>
      <c r="O1042">
        <v>12.18</v>
      </c>
    </row>
    <row r="1043" spans="1:15" x14ac:dyDescent="0.25">
      <c r="A1043" t="s">
        <v>15549</v>
      </c>
      <c r="B1043" t="s">
        <v>37</v>
      </c>
      <c r="C1043" t="s">
        <v>1848</v>
      </c>
      <c r="D1043">
        <v>359</v>
      </c>
      <c r="E1043" s="13">
        <v>45394.501296296294</v>
      </c>
      <c r="F1043" s="13">
        <v>45411.786400462966</v>
      </c>
      <c r="G1043" t="s">
        <v>18</v>
      </c>
      <c r="H1043" s="15">
        <v>10931</v>
      </c>
      <c r="I1043">
        <v>0</v>
      </c>
      <c r="J1043" s="15">
        <v>-8347.85</v>
      </c>
      <c r="K1043" s="15">
        <v>2583.15</v>
      </c>
      <c r="L1043">
        <v>23.63</v>
      </c>
      <c r="M1043">
        <v>0</v>
      </c>
      <c r="N1043" s="15">
        <v>2583.15</v>
      </c>
      <c r="O1043">
        <v>23.63</v>
      </c>
    </row>
    <row r="1044" spans="1:15" x14ac:dyDescent="0.25">
      <c r="A1044" t="s">
        <v>15549</v>
      </c>
      <c r="B1044" t="s">
        <v>37</v>
      </c>
      <c r="C1044" t="s">
        <v>886</v>
      </c>
      <c r="D1044">
        <v>1855</v>
      </c>
      <c r="E1044" s="13">
        <v>45383.462997685187</v>
      </c>
      <c r="F1044" s="13">
        <v>45411.808634259258</v>
      </c>
      <c r="G1044" t="s">
        <v>18</v>
      </c>
      <c r="H1044" s="15">
        <v>65158</v>
      </c>
      <c r="I1044">
        <v>0</v>
      </c>
      <c r="J1044" s="15">
        <v>-62366.05</v>
      </c>
      <c r="K1044" s="15">
        <v>2791.95</v>
      </c>
      <c r="L1044">
        <v>4.28</v>
      </c>
      <c r="M1044">
        <v>0</v>
      </c>
      <c r="N1044" s="15">
        <v>2791.95</v>
      </c>
      <c r="O1044">
        <v>4.28</v>
      </c>
    </row>
    <row r="1045" spans="1:15" x14ac:dyDescent="0.25">
      <c r="A1045" t="s">
        <v>15549</v>
      </c>
      <c r="B1045" t="s">
        <v>37</v>
      </c>
      <c r="C1045" t="s">
        <v>891</v>
      </c>
      <c r="D1045">
        <v>301</v>
      </c>
      <c r="E1045" s="13">
        <v>45387.529444444444</v>
      </c>
      <c r="F1045" s="13">
        <v>45403.78701388889</v>
      </c>
      <c r="G1045" t="s">
        <v>18</v>
      </c>
      <c r="H1045" s="15">
        <v>10598</v>
      </c>
      <c r="I1045">
        <v>0</v>
      </c>
      <c r="J1045" s="15">
        <v>-6600.45</v>
      </c>
      <c r="K1045" s="15">
        <v>3997.55</v>
      </c>
      <c r="L1045">
        <v>37.72</v>
      </c>
      <c r="M1045">
        <v>0</v>
      </c>
      <c r="N1045" s="15">
        <v>3997.55</v>
      </c>
      <c r="O1045">
        <v>37.72</v>
      </c>
    </row>
    <row r="1046" spans="1:15" x14ac:dyDescent="0.25">
      <c r="A1046" t="s">
        <v>15549</v>
      </c>
      <c r="B1046" t="s">
        <v>37</v>
      </c>
      <c r="C1046" t="s">
        <v>894</v>
      </c>
      <c r="D1046">
        <v>1225</v>
      </c>
      <c r="E1046" s="13">
        <v>45383.493310185186</v>
      </c>
      <c r="F1046" s="13">
        <v>45411.607094907406</v>
      </c>
      <c r="G1046" t="s">
        <v>18</v>
      </c>
      <c r="H1046" s="15">
        <v>48465.5</v>
      </c>
      <c r="I1046">
        <v>0</v>
      </c>
      <c r="J1046" s="15">
        <v>-44323.5</v>
      </c>
      <c r="K1046" s="15">
        <v>4142</v>
      </c>
      <c r="L1046">
        <v>8.5500000000000007</v>
      </c>
      <c r="M1046">
        <v>0</v>
      </c>
      <c r="N1046" s="15">
        <v>4142</v>
      </c>
      <c r="O1046">
        <v>8.5500000000000007</v>
      </c>
    </row>
    <row r="1047" spans="1:15" x14ac:dyDescent="0.25">
      <c r="A1047" t="s">
        <v>15549</v>
      </c>
      <c r="B1047" t="s">
        <v>37</v>
      </c>
      <c r="C1047" t="s">
        <v>897</v>
      </c>
      <c r="D1047">
        <v>314</v>
      </c>
      <c r="E1047" s="13">
        <v>45384.673935185187</v>
      </c>
      <c r="F1047" s="13">
        <v>45411.600300925929</v>
      </c>
      <c r="G1047" t="s">
        <v>18</v>
      </c>
      <c r="H1047" s="15">
        <v>10635</v>
      </c>
      <c r="I1047">
        <v>0</v>
      </c>
      <c r="J1047" s="15">
        <v>-8910</v>
      </c>
      <c r="K1047" s="15">
        <v>1725</v>
      </c>
      <c r="L1047">
        <v>16.22</v>
      </c>
      <c r="M1047">
        <v>0</v>
      </c>
      <c r="N1047" s="15">
        <v>1725</v>
      </c>
      <c r="O1047">
        <v>16.22</v>
      </c>
    </row>
    <row r="1048" spans="1:15" x14ac:dyDescent="0.25">
      <c r="A1048" t="s">
        <v>15549</v>
      </c>
      <c r="B1048" t="s">
        <v>37</v>
      </c>
      <c r="C1048" t="s">
        <v>902</v>
      </c>
      <c r="D1048">
        <v>1360</v>
      </c>
      <c r="E1048" s="13">
        <v>45383.540405092594</v>
      </c>
      <c r="F1048" s="13">
        <v>45411.748923611114</v>
      </c>
      <c r="G1048" t="s">
        <v>18</v>
      </c>
      <c r="H1048" s="15">
        <v>48125</v>
      </c>
      <c r="I1048">
        <v>0</v>
      </c>
      <c r="J1048" s="15">
        <v>-48560.3</v>
      </c>
      <c r="K1048">
        <v>-435.3</v>
      </c>
      <c r="L1048">
        <v>-0.9</v>
      </c>
      <c r="M1048">
        <v>0</v>
      </c>
      <c r="N1048">
        <v>-435.3</v>
      </c>
      <c r="O1048">
        <v>-0.9</v>
      </c>
    </row>
    <row r="1049" spans="1:15" x14ac:dyDescent="0.25">
      <c r="A1049" t="s">
        <v>15549</v>
      </c>
      <c r="B1049" t="s">
        <v>37</v>
      </c>
      <c r="C1049" t="s">
        <v>905</v>
      </c>
      <c r="D1049">
        <v>848</v>
      </c>
      <c r="E1049" s="13">
        <v>45384.676516203705</v>
      </c>
      <c r="F1049" s="13">
        <v>45410.701145833336</v>
      </c>
      <c r="G1049" t="s">
        <v>18</v>
      </c>
      <c r="H1049" s="15">
        <v>38129</v>
      </c>
      <c r="I1049">
        <v>0</v>
      </c>
      <c r="J1049" s="15">
        <v>-34404.85</v>
      </c>
      <c r="K1049" s="15">
        <v>3724.15</v>
      </c>
      <c r="L1049">
        <v>9.77</v>
      </c>
      <c r="M1049">
        <v>0</v>
      </c>
      <c r="N1049" s="15">
        <v>3724.15</v>
      </c>
      <c r="O1049">
        <v>9.77</v>
      </c>
    </row>
    <row r="1050" spans="1:15" x14ac:dyDescent="0.25">
      <c r="A1050" t="s">
        <v>15549</v>
      </c>
      <c r="B1050" t="s">
        <v>37</v>
      </c>
      <c r="C1050" t="s">
        <v>3230</v>
      </c>
      <c r="D1050">
        <v>284</v>
      </c>
      <c r="E1050" s="13">
        <v>45388.672280092593</v>
      </c>
      <c r="F1050" s="13">
        <v>45405.768518518518</v>
      </c>
      <c r="G1050" t="s">
        <v>18</v>
      </c>
      <c r="H1050" s="15">
        <v>9484</v>
      </c>
      <c r="I1050">
        <v>0</v>
      </c>
      <c r="J1050" s="15">
        <v>-8584.9500000000007</v>
      </c>
      <c r="K1050">
        <v>899.05</v>
      </c>
      <c r="L1050">
        <v>9.48</v>
      </c>
      <c r="M1050">
        <v>0</v>
      </c>
      <c r="N1050">
        <v>899.05</v>
      </c>
      <c r="O1050">
        <v>9.48</v>
      </c>
    </row>
    <row r="1051" spans="1:15" x14ac:dyDescent="0.25">
      <c r="A1051" t="s">
        <v>15549</v>
      </c>
      <c r="B1051" t="s">
        <v>37</v>
      </c>
      <c r="C1051" t="s">
        <v>908</v>
      </c>
      <c r="D1051">
        <v>53</v>
      </c>
      <c r="E1051" s="13">
        <v>45397.515208333331</v>
      </c>
      <c r="F1051" s="13">
        <v>45398.670358796298</v>
      </c>
      <c r="G1051" t="s">
        <v>18</v>
      </c>
      <c r="H1051">
        <v>974</v>
      </c>
      <c r="I1051">
        <v>0</v>
      </c>
      <c r="J1051" s="15">
        <v>-1094.4000000000001</v>
      </c>
      <c r="K1051">
        <v>-120.4</v>
      </c>
      <c r="L1051">
        <v>-12.36</v>
      </c>
      <c r="M1051">
        <v>0</v>
      </c>
      <c r="N1051">
        <v>-120.4</v>
      </c>
      <c r="O1051">
        <v>-12.36</v>
      </c>
    </row>
    <row r="1052" spans="1:15" x14ac:dyDescent="0.25">
      <c r="A1052" t="s">
        <v>15549</v>
      </c>
      <c r="B1052" t="s">
        <v>37</v>
      </c>
      <c r="C1052" t="s">
        <v>1877</v>
      </c>
      <c r="D1052">
        <v>186</v>
      </c>
      <c r="E1052" s="13">
        <v>45389.442754629628</v>
      </c>
      <c r="F1052" s="13">
        <v>45410.73232638889</v>
      </c>
      <c r="G1052" t="s">
        <v>18</v>
      </c>
      <c r="H1052" s="15">
        <v>4793</v>
      </c>
      <c r="I1052">
        <v>0</v>
      </c>
      <c r="J1052" s="15">
        <v>-4089.45</v>
      </c>
      <c r="K1052">
        <v>703.55</v>
      </c>
      <c r="L1052">
        <v>14.68</v>
      </c>
      <c r="M1052">
        <v>0</v>
      </c>
      <c r="N1052">
        <v>703.55</v>
      </c>
      <c r="O1052">
        <v>14.68</v>
      </c>
    </row>
    <row r="1053" spans="1:15" x14ac:dyDescent="0.25">
      <c r="A1053" t="s">
        <v>15549</v>
      </c>
      <c r="B1053" t="s">
        <v>37</v>
      </c>
      <c r="C1053" t="s">
        <v>911</v>
      </c>
      <c r="D1053">
        <v>298</v>
      </c>
      <c r="E1053" s="13">
        <v>45383.709317129629</v>
      </c>
      <c r="F1053" s="13">
        <v>45399.781655092593</v>
      </c>
      <c r="G1053" t="s">
        <v>18</v>
      </c>
      <c r="H1053" s="15">
        <v>8076.5</v>
      </c>
      <c r="I1053">
        <v>0</v>
      </c>
      <c r="J1053" s="15">
        <v>-5426.95</v>
      </c>
      <c r="K1053" s="15">
        <v>2649.55</v>
      </c>
      <c r="L1053">
        <v>32.81</v>
      </c>
      <c r="M1053">
        <v>0</v>
      </c>
      <c r="N1053" s="15">
        <v>2649.55</v>
      </c>
      <c r="O1053">
        <v>32.81</v>
      </c>
    </row>
    <row r="1054" spans="1:15" x14ac:dyDescent="0.25">
      <c r="A1054" t="s">
        <v>15549</v>
      </c>
      <c r="B1054" t="s">
        <v>37</v>
      </c>
      <c r="C1054" t="s">
        <v>914</v>
      </c>
      <c r="D1054">
        <v>33</v>
      </c>
      <c r="E1054" s="13">
        <v>45402.734768518516</v>
      </c>
      <c r="F1054" s="13">
        <v>45402.803935185184</v>
      </c>
      <c r="G1054" t="s">
        <v>18</v>
      </c>
      <c r="H1054">
        <v>940</v>
      </c>
      <c r="I1054">
        <v>0</v>
      </c>
      <c r="J1054">
        <v>-201.2</v>
      </c>
      <c r="K1054">
        <v>738.8</v>
      </c>
      <c r="L1054">
        <v>78.599999999999994</v>
      </c>
      <c r="M1054">
        <v>0</v>
      </c>
      <c r="N1054">
        <v>738.8</v>
      </c>
      <c r="O1054">
        <v>78.599999999999994</v>
      </c>
    </row>
    <row r="1055" spans="1:15" x14ac:dyDescent="0.25">
      <c r="A1055" t="s">
        <v>15549</v>
      </c>
      <c r="B1055" t="s">
        <v>37</v>
      </c>
      <c r="C1055" t="s">
        <v>917</v>
      </c>
      <c r="D1055">
        <v>88</v>
      </c>
      <c r="E1055" s="13">
        <v>45388.669872685183</v>
      </c>
      <c r="F1055" s="13">
        <v>45410.710057870368</v>
      </c>
      <c r="G1055" t="s">
        <v>18</v>
      </c>
      <c r="H1055" s="15">
        <v>2565</v>
      </c>
      <c r="I1055">
        <v>0</v>
      </c>
      <c r="J1055" s="15">
        <v>-2198.6</v>
      </c>
      <c r="K1055">
        <v>366.4</v>
      </c>
      <c r="L1055">
        <v>14.28</v>
      </c>
      <c r="M1055">
        <v>0</v>
      </c>
      <c r="N1055">
        <v>366.4</v>
      </c>
      <c r="O1055">
        <v>14.28</v>
      </c>
    </row>
    <row r="1056" spans="1:15" x14ac:dyDescent="0.25">
      <c r="A1056" t="s">
        <v>15549</v>
      </c>
      <c r="B1056" t="s">
        <v>37</v>
      </c>
      <c r="C1056" t="s">
        <v>920</v>
      </c>
      <c r="D1056">
        <v>1923</v>
      </c>
      <c r="E1056" s="13">
        <v>45391.500879629632</v>
      </c>
      <c r="F1056" s="13">
        <v>45411.775949074072</v>
      </c>
      <c r="G1056" t="s">
        <v>18</v>
      </c>
      <c r="H1056" s="15">
        <v>66549</v>
      </c>
      <c r="I1056">
        <v>0</v>
      </c>
      <c r="J1056" s="15">
        <v>-62052.7</v>
      </c>
      <c r="K1056" s="15">
        <v>4496.3</v>
      </c>
      <c r="L1056">
        <v>6.76</v>
      </c>
      <c r="M1056">
        <v>0</v>
      </c>
      <c r="N1056" s="15">
        <v>4496.3</v>
      </c>
      <c r="O1056">
        <v>6.76</v>
      </c>
    </row>
    <row r="1057" spans="1:15" x14ac:dyDescent="0.25">
      <c r="A1057" t="s">
        <v>15549</v>
      </c>
      <c r="B1057" t="s">
        <v>37</v>
      </c>
      <c r="C1057" t="s">
        <v>923</v>
      </c>
      <c r="D1057">
        <v>16</v>
      </c>
      <c r="E1057" s="13">
        <v>45410.723182870373</v>
      </c>
      <c r="F1057" s="13">
        <v>45410.790613425925</v>
      </c>
      <c r="G1057" t="s">
        <v>18</v>
      </c>
      <c r="H1057">
        <v>500</v>
      </c>
      <c r="I1057">
        <v>0</v>
      </c>
      <c r="J1057">
        <v>-135.80000000000001</v>
      </c>
      <c r="K1057">
        <v>364.2</v>
      </c>
      <c r="L1057">
        <v>72.84</v>
      </c>
      <c r="M1057">
        <v>0</v>
      </c>
      <c r="N1057">
        <v>364.2</v>
      </c>
      <c r="O1057">
        <v>72.84</v>
      </c>
    </row>
    <row r="1058" spans="1:15" x14ac:dyDescent="0.25">
      <c r="A1058" t="s">
        <v>15549</v>
      </c>
      <c r="B1058" t="s">
        <v>37</v>
      </c>
      <c r="C1058" t="s">
        <v>926</v>
      </c>
      <c r="D1058">
        <v>272</v>
      </c>
      <c r="E1058" s="13">
        <v>45383.50949074074</v>
      </c>
      <c r="F1058" s="13">
        <v>45409.796377314815</v>
      </c>
      <c r="G1058" t="s">
        <v>18</v>
      </c>
      <c r="H1058" s="15">
        <v>9960</v>
      </c>
      <c r="I1058">
        <v>0</v>
      </c>
      <c r="J1058" s="15">
        <v>-7882.25</v>
      </c>
      <c r="K1058" s="15">
        <v>2077.75</v>
      </c>
      <c r="L1058">
        <v>20.86</v>
      </c>
      <c r="M1058">
        <v>0</v>
      </c>
      <c r="N1058" s="15">
        <v>2077.75</v>
      </c>
      <c r="O1058">
        <v>20.86</v>
      </c>
    </row>
    <row r="1059" spans="1:15" x14ac:dyDescent="0.25">
      <c r="A1059" t="s">
        <v>15549</v>
      </c>
      <c r="B1059" t="s">
        <v>37</v>
      </c>
      <c r="C1059" t="s">
        <v>929</v>
      </c>
      <c r="D1059">
        <v>656</v>
      </c>
      <c r="E1059" s="13">
        <v>45383.503206018519</v>
      </c>
      <c r="F1059" s="13">
        <v>45410.718564814815</v>
      </c>
      <c r="G1059" t="s">
        <v>18</v>
      </c>
      <c r="H1059" s="15">
        <v>19277</v>
      </c>
      <c r="I1059">
        <v>0</v>
      </c>
      <c r="J1059" s="15">
        <v>-20849.05</v>
      </c>
      <c r="K1059" s="15">
        <v>-1572.05</v>
      </c>
      <c r="L1059">
        <v>-8.16</v>
      </c>
      <c r="M1059">
        <v>0</v>
      </c>
      <c r="N1059" s="15">
        <v>-1572.05</v>
      </c>
      <c r="O1059">
        <v>-8.16</v>
      </c>
    </row>
    <row r="1060" spans="1:15" x14ac:dyDescent="0.25">
      <c r="A1060" t="s">
        <v>15549</v>
      </c>
      <c r="B1060" t="s">
        <v>37</v>
      </c>
      <c r="C1060" t="s">
        <v>933</v>
      </c>
      <c r="D1060">
        <v>334</v>
      </c>
      <c r="E1060" s="13">
        <v>45399.689479166664</v>
      </c>
      <c r="F1060" s="13">
        <v>45410.773935185185</v>
      </c>
      <c r="G1060" t="s">
        <v>18</v>
      </c>
      <c r="H1060" s="15">
        <v>13465</v>
      </c>
      <c r="I1060">
        <v>0</v>
      </c>
      <c r="J1060" s="15">
        <v>-15233.1</v>
      </c>
      <c r="K1060" s="15">
        <v>-1768.1</v>
      </c>
      <c r="L1060">
        <v>-13.13</v>
      </c>
      <c r="M1060">
        <v>0</v>
      </c>
      <c r="N1060" s="15">
        <v>-1768.1</v>
      </c>
      <c r="O1060">
        <v>-13.13</v>
      </c>
    </row>
    <row r="1061" spans="1:15" x14ac:dyDescent="0.25">
      <c r="A1061" t="s">
        <v>15549</v>
      </c>
      <c r="B1061" t="s">
        <v>37</v>
      </c>
      <c r="C1061" t="s">
        <v>936</v>
      </c>
      <c r="D1061">
        <v>200</v>
      </c>
      <c r="E1061" s="13">
        <v>45386.698564814818</v>
      </c>
      <c r="F1061" s="13">
        <v>45409.789398148147</v>
      </c>
      <c r="G1061" t="s">
        <v>18</v>
      </c>
      <c r="H1061" s="15">
        <v>6240</v>
      </c>
      <c r="I1061">
        <v>0</v>
      </c>
      <c r="J1061" s="15">
        <v>-5643.4</v>
      </c>
      <c r="K1061">
        <v>596.6</v>
      </c>
      <c r="L1061">
        <v>9.56</v>
      </c>
      <c r="M1061">
        <v>0</v>
      </c>
      <c r="N1061">
        <v>596.6</v>
      </c>
      <c r="O1061">
        <v>9.56</v>
      </c>
    </row>
    <row r="1062" spans="1:15" x14ac:dyDescent="0.25">
      <c r="A1062" t="s">
        <v>15549</v>
      </c>
      <c r="B1062" t="s">
        <v>37</v>
      </c>
      <c r="C1062" t="s">
        <v>939</v>
      </c>
      <c r="D1062">
        <v>454</v>
      </c>
      <c r="E1062" s="13">
        <v>45388.504328703704</v>
      </c>
      <c r="F1062" s="13">
        <v>45407.765532407408</v>
      </c>
      <c r="G1062" t="s">
        <v>18</v>
      </c>
      <c r="H1062" s="15">
        <v>13911</v>
      </c>
      <c r="I1062">
        <v>0</v>
      </c>
      <c r="J1062" s="15">
        <v>-12760.4</v>
      </c>
      <c r="K1062" s="15">
        <v>1150.5999999999999</v>
      </c>
      <c r="L1062">
        <v>8.27</v>
      </c>
      <c r="M1062">
        <v>0</v>
      </c>
      <c r="N1062" s="15">
        <v>1150.5999999999999</v>
      </c>
      <c r="O1062">
        <v>8.27</v>
      </c>
    </row>
    <row r="1063" spans="1:15" x14ac:dyDescent="0.25">
      <c r="A1063" t="s">
        <v>15549</v>
      </c>
      <c r="B1063" t="s">
        <v>37</v>
      </c>
      <c r="C1063" t="s">
        <v>942</v>
      </c>
      <c r="D1063">
        <v>227</v>
      </c>
      <c r="E1063" s="13">
        <v>45390.684236111112</v>
      </c>
      <c r="F1063" s="13">
        <v>45402.709733796299</v>
      </c>
      <c r="G1063" t="s">
        <v>18</v>
      </c>
      <c r="H1063" s="15">
        <v>7005</v>
      </c>
      <c r="I1063">
        <v>0</v>
      </c>
      <c r="J1063" s="15">
        <v>-5794.85</v>
      </c>
      <c r="K1063" s="15">
        <v>1210.1500000000001</v>
      </c>
      <c r="L1063">
        <v>17.28</v>
      </c>
      <c r="M1063">
        <v>0</v>
      </c>
      <c r="N1063" s="15">
        <v>1210.1500000000001</v>
      </c>
      <c r="O1063">
        <v>17.28</v>
      </c>
    </row>
    <row r="1064" spans="1:15" x14ac:dyDescent="0.25">
      <c r="A1064" t="s">
        <v>15549</v>
      </c>
      <c r="B1064" t="s">
        <v>37</v>
      </c>
      <c r="C1064" t="s">
        <v>945</v>
      </c>
      <c r="D1064">
        <v>1387</v>
      </c>
      <c r="E1064" s="13">
        <v>45383.298148148147</v>
      </c>
      <c r="F1064" s="13">
        <v>45411.582037037035</v>
      </c>
      <c r="G1064" t="s">
        <v>18</v>
      </c>
      <c r="H1064" s="15">
        <v>50781</v>
      </c>
      <c r="I1064">
        <v>0</v>
      </c>
      <c r="J1064" s="15">
        <v>-44256.65</v>
      </c>
      <c r="K1064" s="15">
        <v>6524.35</v>
      </c>
      <c r="L1064">
        <v>12.85</v>
      </c>
      <c r="M1064">
        <v>0</v>
      </c>
      <c r="N1064" s="15">
        <v>6524.35</v>
      </c>
      <c r="O1064">
        <v>12.85</v>
      </c>
    </row>
    <row r="1065" spans="1:15" x14ac:dyDescent="0.25">
      <c r="A1065" t="s">
        <v>15549</v>
      </c>
      <c r="B1065" t="s">
        <v>37</v>
      </c>
      <c r="C1065" t="s">
        <v>948</v>
      </c>
      <c r="D1065">
        <v>83</v>
      </c>
      <c r="E1065" s="13">
        <v>45390.69</v>
      </c>
      <c r="F1065" s="13">
        <v>45401.779039351852</v>
      </c>
      <c r="G1065" t="s">
        <v>18</v>
      </c>
      <c r="H1065" s="15">
        <v>2072</v>
      </c>
      <c r="I1065">
        <v>0</v>
      </c>
      <c r="J1065" s="15">
        <v>-3009.9</v>
      </c>
      <c r="K1065">
        <v>-937.9</v>
      </c>
      <c r="L1065">
        <v>-45.27</v>
      </c>
      <c r="M1065">
        <v>0</v>
      </c>
      <c r="N1065">
        <v>-937.9</v>
      </c>
      <c r="O1065">
        <v>-45.27</v>
      </c>
    </row>
    <row r="1066" spans="1:15" x14ac:dyDescent="0.25">
      <c r="A1066" t="s">
        <v>15549</v>
      </c>
      <c r="B1066" t="s">
        <v>37</v>
      </c>
      <c r="C1066" t="s">
        <v>951</v>
      </c>
      <c r="D1066">
        <v>107</v>
      </c>
      <c r="E1066" s="13">
        <v>45390.678877314815</v>
      </c>
      <c r="F1066" s="13">
        <v>45391.611087962963</v>
      </c>
      <c r="G1066" t="s">
        <v>18</v>
      </c>
      <c r="H1066" s="15">
        <v>2983</v>
      </c>
      <c r="I1066">
        <v>0</v>
      </c>
      <c r="J1066" s="15">
        <v>-2065.75</v>
      </c>
      <c r="K1066">
        <v>917.25</v>
      </c>
      <c r="L1066">
        <v>30.75</v>
      </c>
      <c r="M1066">
        <v>0</v>
      </c>
      <c r="N1066">
        <v>917.25</v>
      </c>
      <c r="O1066">
        <v>30.75</v>
      </c>
    </row>
    <row r="1067" spans="1:15" x14ac:dyDescent="0.25">
      <c r="A1067" t="s">
        <v>15549</v>
      </c>
      <c r="B1067" t="s">
        <v>37</v>
      </c>
      <c r="C1067" t="s">
        <v>957</v>
      </c>
      <c r="D1067">
        <v>587</v>
      </c>
      <c r="E1067" s="13">
        <v>45391.51258101852</v>
      </c>
      <c r="F1067" s="13">
        <v>45411.809444444443</v>
      </c>
      <c r="G1067" t="s">
        <v>18</v>
      </c>
      <c r="H1067" s="15">
        <v>20827</v>
      </c>
      <c r="I1067">
        <v>0</v>
      </c>
      <c r="J1067" s="15">
        <v>-17758.39</v>
      </c>
      <c r="K1067" s="15">
        <v>3068.61</v>
      </c>
      <c r="L1067">
        <v>14.73</v>
      </c>
      <c r="M1067">
        <v>0</v>
      </c>
      <c r="N1067" s="15">
        <v>3068.61</v>
      </c>
      <c r="O1067">
        <v>14.73</v>
      </c>
    </row>
    <row r="1068" spans="1:15" x14ac:dyDescent="0.25">
      <c r="A1068" t="s">
        <v>15549</v>
      </c>
      <c r="B1068" t="s">
        <v>37</v>
      </c>
      <c r="C1068" t="s">
        <v>960</v>
      </c>
      <c r="D1068">
        <v>1293</v>
      </c>
      <c r="E1068" s="13">
        <v>45384.499050925922</v>
      </c>
      <c r="F1068" s="13">
        <v>45411.778275462966</v>
      </c>
      <c r="G1068" t="s">
        <v>18</v>
      </c>
      <c r="H1068" s="15">
        <v>50990</v>
      </c>
      <c r="I1068">
        <v>0</v>
      </c>
      <c r="J1068" s="15">
        <v>-51756.85</v>
      </c>
      <c r="K1068">
        <v>-766.85</v>
      </c>
      <c r="L1068">
        <v>-1.5</v>
      </c>
      <c r="M1068">
        <v>0</v>
      </c>
      <c r="N1068">
        <v>-766.85</v>
      </c>
      <c r="O1068">
        <v>-1.5</v>
      </c>
    </row>
    <row r="1069" spans="1:15" x14ac:dyDescent="0.25">
      <c r="A1069" t="s">
        <v>15549</v>
      </c>
      <c r="B1069" t="s">
        <v>37</v>
      </c>
      <c r="C1069" t="s">
        <v>963</v>
      </c>
      <c r="D1069">
        <v>580</v>
      </c>
      <c r="E1069" s="13">
        <v>45390.690451388888</v>
      </c>
      <c r="F1069" s="13">
        <v>45402.621111111112</v>
      </c>
      <c r="G1069" t="s">
        <v>18</v>
      </c>
      <c r="H1069" s="15">
        <v>21549</v>
      </c>
      <c r="I1069">
        <v>0</v>
      </c>
      <c r="J1069" s="15">
        <v>-19574.93</v>
      </c>
      <c r="K1069" s="15">
        <v>1974.07</v>
      </c>
      <c r="L1069">
        <v>9.16</v>
      </c>
      <c r="M1069">
        <v>0</v>
      </c>
      <c r="N1069" s="15">
        <v>1974.07</v>
      </c>
      <c r="O1069">
        <v>9.16</v>
      </c>
    </row>
    <row r="1070" spans="1:15" x14ac:dyDescent="0.25">
      <c r="A1070" t="s">
        <v>15549</v>
      </c>
      <c r="B1070" t="s">
        <v>37</v>
      </c>
      <c r="C1070" t="s">
        <v>967</v>
      </c>
      <c r="D1070">
        <v>500</v>
      </c>
      <c r="E1070" s="13">
        <v>45391.507256944446</v>
      </c>
      <c r="F1070" s="13">
        <v>45410.576550925929</v>
      </c>
      <c r="G1070" t="s">
        <v>18</v>
      </c>
      <c r="H1070" s="15">
        <v>15838</v>
      </c>
      <c r="I1070">
        <v>0</v>
      </c>
      <c r="J1070" s="15">
        <v>-15155</v>
      </c>
      <c r="K1070">
        <v>683</v>
      </c>
      <c r="L1070">
        <v>4.3099999999999996</v>
      </c>
      <c r="M1070">
        <v>0</v>
      </c>
      <c r="N1070">
        <v>683</v>
      </c>
      <c r="O1070">
        <v>4.3099999999999996</v>
      </c>
    </row>
    <row r="1071" spans="1:15" x14ac:dyDescent="0.25">
      <c r="A1071" t="s">
        <v>15549</v>
      </c>
      <c r="B1071" t="s">
        <v>37</v>
      </c>
      <c r="C1071" t="s">
        <v>970</v>
      </c>
      <c r="D1071">
        <v>64</v>
      </c>
      <c r="E1071" s="13">
        <v>45402.726284722223</v>
      </c>
      <c r="F1071" s="13">
        <v>45409.81145833333</v>
      </c>
      <c r="G1071" t="s">
        <v>18</v>
      </c>
      <c r="H1071" s="15">
        <v>1790</v>
      </c>
      <c r="I1071">
        <v>0</v>
      </c>
      <c r="J1071">
        <v>-898.6</v>
      </c>
      <c r="K1071">
        <v>891.4</v>
      </c>
      <c r="L1071">
        <v>49.8</v>
      </c>
      <c r="M1071">
        <v>0</v>
      </c>
      <c r="N1071">
        <v>891.4</v>
      </c>
      <c r="O1071">
        <v>49.8</v>
      </c>
    </row>
    <row r="1072" spans="1:15" x14ac:dyDescent="0.25">
      <c r="A1072" t="s">
        <v>15549</v>
      </c>
      <c r="B1072" t="s">
        <v>37</v>
      </c>
      <c r="C1072" t="s">
        <v>973</v>
      </c>
      <c r="D1072">
        <v>519</v>
      </c>
      <c r="E1072" s="13">
        <v>45404.54005787037</v>
      </c>
      <c r="F1072" s="13">
        <v>45410.703657407408</v>
      </c>
      <c r="G1072" t="s">
        <v>18</v>
      </c>
      <c r="H1072" s="15">
        <v>19866</v>
      </c>
      <c r="I1072">
        <v>0</v>
      </c>
      <c r="J1072" s="15">
        <v>-18163.05</v>
      </c>
      <c r="K1072" s="15">
        <v>1702.95</v>
      </c>
      <c r="L1072">
        <v>8.57</v>
      </c>
      <c r="M1072">
        <v>0</v>
      </c>
      <c r="N1072" s="15">
        <v>1702.95</v>
      </c>
      <c r="O1072">
        <v>8.57</v>
      </c>
    </row>
    <row r="1073" spans="1:15" x14ac:dyDescent="0.25">
      <c r="A1073" t="s">
        <v>15549</v>
      </c>
      <c r="B1073" t="s">
        <v>37</v>
      </c>
      <c r="C1073" t="s">
        <v>976</v>
      </c>
      <c r="D1073">
        <v>32</v>
      </c>
      <c r="E1073" s="13">
        <v>45410.712048611109</v>
      </c>
      <c r="F1073" s="13">
        <v>45410.784872685188</v>
      </c>
      <c r="G1073" t="s">
        <v>18</v>
      </c>
      <c r="H1073">
        <v>695</v>
      </c>
      <c r="I1073">
        <v>0</v>
      </c>
      <c r="J1073">
        <v>-623.6</v>
      </c>
      <c r="K1073">
        <v>71.400000000000006</v>
      </c>
      <c r="L1073">
        <v>10.27</v>
      </c>
      <c r="M1073">
        <v>0</v>
      </c>
      <c r="N1073">
        <v>71.400000000000006</v>
      </c>
      <c r="O1073">
        <v>10.27</v>
      </c>
    </row>
    <row r="1074" spans="1:15" x14ac:dyDescent="0.25">
      <c r="A1074" t="s">
        <v>15549</v>
      </c>
      <c r="B1074" t="s">
        <v>37</v>
      </c>
      <c r="C1074" t="s">
        <v>979</v>
      </c>
      <c r="D1074">
        <v>48</v>
      </c>
      <c r="E1074" s="13">
        <v>45409.795740740738</v>
      </c>
      <c r="F1074" s="13">
        <v>45410.783831018518</v>
      </c>
      <c r="G1074" t="s">
        <v>18</v>
      </c>
      <c r="H1074" s="15">
        <v>1089</v>
      </c>
      <c r="I1074">
        <v>0</v>
      </c>
      <c r="J1074" s="15">
        <v>-1051</v>
      </c>
      <c r="K1074">
        <v>38</v>
      </c>
      <c r="L1074">
        <v>3.49</v>
      </c>
      <c r="M1074">
        <v>0</v>
      </c>
      <c r="N1074">
        <v>38</v>
      </c>
      <c r="O1074">
        <v>3.49</v>
      </c>
    </row>
    <row r="1075" spans="1:15" x14ac:dyDescent="0.25">
      <c r="A1075" t="s">
        <v>15549</v>
      </c>
      <c r="B1075" t="s">
        <v>37</v>
      </c>
      <c r="C1075" t="s">
        <v>982</v>
      </c>
      <c r="D1075">
        <v>2812</v>
      </c>
      <c r="E1075" s="13">
        <v>45383.499131944445</v>
      </c>
      <c r="F1075" s="13">
        <v>45411.614791666667</v>
      </c>
      <c r="G1075" t="s">
        <v>18</v>
      </c>
      <c r="H1075" s="15">
        <v>123175</v>
      </c>
      <c r="I1075">
        <v>0</v>
      </c>
      <c r="J1075" s="15">
        <v>-111879</v>
      </c>
      <c r="K1075" s="15">
        <v>11296</v>
      </c>
      <c r="L1075">
        <v>9.17</v>
      </c>
      <c r="M1075">
        <v>0</v>
      </c>
      <c r="N1075" s="15">
        <v>11296</v>
      </c>
      <c r="O1075">
        <v>9.17</v>
      </c>
    </row>
    <row r="1076" spans="1:15" x14ac:dyDescent="0.25">
      <c r="A1076" t="s">
        <v>15549</v>
      </c>
      <c r="B1076" t="s">
        <v>37</v>
      </c>
      <c r="C1076" t="s">
        <v>989</v>
      </c>
      <c r="D1076">
        <v>11</v>
      </c>
      <c r="E1076" s="13">
        <v>45409.796064814815</v>
      </c>
      <c r="F1076" s="13">
        <v>45409.81009259259</v>
      </c>
      <c r="G1076" t="s">
        <v>18</v>
      </c>
      <c r="H1076">
        <v>740</v>
      </c>
      <c r="I1076">
        <v>0</v>
      </c>
      <c r="J1076">
        <v>-406</v>
      </c>
      <c r="K1076">
        <v>334</v>
      </c>
      <c r="L1076">
        <v>45.14</v>
      </c>
      <c r="M1076">
        <v>0</v>
      </c>
      <c r="N1076">
        <v>334</v>
      </c>
      <c r="O1076">
        <v>45.14</v>
      </c>
    </row>
    <row r="1077" spans="1:15" x14ac:dyDescent="0.25">
      <c r="A1077" t="s">
        <v>15549</v>
      </c>
      <c r="B1077" t="s">
        <v>37</v>
      </c>
      <c r="C1077" t="s">
        <v>8565</v>
      </c>
      <c r="D1077">
        <v>1113</v>
      </c>
      <c r="E1077" s="13">
        <v>45383.509976851848</v>
      </c>
      <c r="F1077" s="13">
        <v>45403.774027777778</v>
      </c>
      <c r="G1077" t="s">
        <v>18</v>
      </c>
      <c r="H1077" s="15">
        <v>33404</v>
      </c>
      <c r="I1077">
        <v>0</v>
      </c>
      <c r="J1077" s="15">
        <v>-27267.65</v>
      </c>
      <c r="K1077" s="15">
        <v>6136.35</v>
      </c>
      <c r="L1077">
        <v>18.37</v>
      </c>
      <c r="M1077">
        <v>0</v>
      </c>
      <c r="N1077" s="15">
        <v>6136.35</v>
      </c>
      <c r="O1077">
        <v>18.37</v>
      </c>
    </row>
    <row r="1078" spans="1:15" x14ac:dyDescent="0.25">
      <c r="A1078" t="s">
        <v>15549</v>
      </c>
      <c r="B1078" t="s">
        <v>37</v>
      </c>
      <c r="C1078" t="s">
        <v>8568</v>
      </c>
      <c r="D1078">
        <v>803</v>
      </c>
      <c r="E1078" s="13">
        <v>45384.498622685183</v>
      </c>
      <c r="F1078" s="13">
        <v>45408.786481481482</v>
      </c>
      <c r="G1078" t="s">
        <v>18</v>
      </c>
      <c r="H1078" s="15">
        <v>29501</v>
      </c>
      <c r="I1078">
        <v>0</v>
      </c>
      <c r="J1078" s="15">
        <v>-25976.45</v>
      </c>
      <c r="K1078" s="15">
        <v>3524.55</v>
      </c>
      <c r="L1078">
        <v>11.95</v>
      </c>
      <c r="M1078">
        <v>0</v>
      </c>
      <c r="N1078" s="15">
        <v>3524.55</v>
      </c>
      <c r="O1078">
        <v>11.95</v>
      </c>
    </row>
    <row r="1079" spans="1:15" x14ac:dyDescent="0.25">
      <c r="A1079" t="s">
        <v>15549</v>
      </c>
      <c r="B1079" t="s">
        <v>37</v>
      </c>
      <c r="C1079" t="s">
        <v>8571</v>
      </c>
      <c r="D1079">
        <v>1820</v>
      </c>
      <c r="E1079" s="13">
        <v>45384.497812499998</v>
      </c>
      <c r="F1079" s="13">
        <v>45410.71261574074</v>
      </c>
      <c r="G1079" t="s">
        <v>18</v>
      </c>
      <c r="H1079" s="15">
        <v>57891</v>
      </c>
      <c r="I1079">
        <v>0</v>
      </c>
      <c r="J1079" s="15">
        <v>-59757.65</v>
      </c>
      <c r="K1079" s="15">
        <v>-1866.65</v>
      </c>
      <c r="L1079">
        <v>-3.22</v>
      </c>
      <c r="M1079">
        <v>0</v>
      </c>
      <c r="N1079" s="15">
        <v>-1866.65</v>
      </c>
      <c r="O1079">
        <v>-3.22</v>
      </c>
    </row>
    <row r="1080" spans="1:15" x14ac:dyDescent="0.25">
      <c r="A1080" t="s">
        <v>15549</v>
      </c>
      <c r="B1080" t="s">
        <v>37</v>
      </c>
      <c r="C1080" t="s">
        <v>10806</v>
      </c>
      <c r="D1080">
        <v>256</v>
      </c>
      <c r="E1080" s="13">
        <v>45383.709398148145</v>
      </c>
      <c r="F1080" s="13">
        <v>45410.727789351855</v>
      </c>
      <c r="G1080" t="s">
        <v>18</v>
      </c>
      <c r="H1080" s="15">
        <v>7933</v>
      </c>
      <c r="I1080">
        <v>0</v>
      </c>
      <c r="J1080" s="15">
        <v>-7256.3</v>
      </c>
      <c r="K1080">
        <v>676.7</v>
      </c>
      <c r="L1080">
        <v>8.5299999999999994</v>
      </c>
      <c r="M1080">
        <v>0</v>
      </c>
      <c r="N1080">
        <v>676.7</v>
      </c>
      <c r="O1080">
        <v>8.5299999999999994</v>
      </c>
    </row>
    <row r="1081" spans="1:15" x14ac:dyDescent="0.25">
      <c r="A1081" t="s">
        <v>15549</v>
      </c>
      <c r="B1081" t="s">
        <v>37</v>
      </c>
      <c r="C1081" t="s">
        <v>10811</v>
      </c>
      <c r="D1081">
        <v>1756</v>
      </c>
      <c r="E1081" s="13">
        <v>45383.290405092594</v>
      </c>
      <c r="F1081" s="13">
        <v>45411.618020833332</v>
      </c>
      <c r="G1081" t="s">
        <v>18</v>
      </c>
      <c r="H1081" s="15">
        <v>52770</v>
      </c>
      <c r="I1081">
        <v>0</v>
      </c>
      <c r="J1081" s="15">
        <v>-49777</v>
      </c>
      <c r="K1081" s="15">
        <v>2993</v>
      </c>
      <c r="L1081">
        <v>5.67</v>
      </c>
      <c r="M1081">
        <v>0</v>
      </c>
      <c r="N1081" s="15">
        <v>2993</v>
      </c>
      <c r="O1081">
        <v>5.67</v>
      </c>
    </row>
    <row r="1082" spans="1:15" x14ac:dyDescent="0.25">
      <c r="A1082" t="s">
        <v>15549</v>
      </c>
      <c r="B1082" t="s">
        <v>37</v>
      </c>
      <c r="C1082" t="s">
        <v>10816</v>
      </c>
      <c r="D1082">
        <v>1713</v>
      </c>
      <c r="E1082" s="13">
        <v>45383.498865740738</v>
      </c>
      <c r="F1082" s="13">
        <v>45411.779143518521</v>
      </c>
      <c r="G1082" t="s">
        <v>18</v>
      </c>
      <c r="H1082" s="15">
        <v>53315</v>
      </c>
      <c r="I1082">
        <v>0</v>
      </c>
      <c r="J1082" s="15">
        <v>-50252.1</v>
      </c>
      <c r="K1082" s="15">
        <v>3062.9</v>
      </c>
      <c r="L1082">
        <v>5.74</v>
      </c>
      <c r="M1082">
        <v>0</v>
      </c>
      <c r="N1082" s="15">
        <v>3062.9</v>
      </c>
      <c r="O1082">
        <v>5.74</v>
      </c>
    </row>
    <row r="1083" spans="1:15" x14ac:dyDescent="0.25">
      <c r="A1083" t="s">
        <v>15575</v>
      </c>
      <c r="B1083" t="s">
        <v>15</v>
      </c>
      <c r="C1083" t="s">
        <v>283</v>
      </c>
      <c r="D1083">
        <v>71</v>
      </c>
      <c r="E1083" s="13">
        <v>45385.597361111111</v>
      </c>
      <c r="F1083" s="13">
        <v>45407.74459490741</v>
      </c>
      <c r="G1083" t="s">
        <v>18</v>
      </c>
      <c r="H1083" s="15">
        <v>1341</v>
      </c>
      <c r="I1083">
        <v>0</v>
      </c>
      <c r="J1083" s="15">
        <v>-1507.9</v>
      </c>
      <c r="K1083">
        <v>-166.9</v>
      </c>
      <c r="L1083">
        <v>-12.45</v>
      </c>
      <c r="M1083">
        <v>0</v>
      </c>
      <c r="N1083">
        <v>-166.9</v>
      </c>
      <c r="O1083">
        <v>-12.45</v>
      </c>
    </row>
    <row r="1084" spans="1:15" x14ac:dyDescent="0.25">
      <c r="A1084" t="s">
        <v>15575</v>
      </c>
      <c r="B1084" t="s">
        <v>15</v>
      </c>
      <c r="C1084" t="s">
        <v>286</v>
      </c>
      <c r="D1084">
        <v>298</v>
      </c>
      <c r="E1084" s="13">
        <v>45388.492129629631</v>
      </c>
      <c r="F1084" s="13">
        <v>45411.769409722219</v>
      </c>
      <c r="G1084" t="s">
        <v>18</v>
      </c>
      <c r="H1084" s="15">
        <v>7797</v>
      </c>
      <c r="I1084">
        <v>0</v>
      </c>
      <c r="J1084" s="15">
        <v>-7441.8</v>
      </c>
      <c r="K1084">
        <v>355.2</v>
      </c>
      <c r="L1084">
        <v>4.5599999999999996</v>
      </c>
      <c r="M1084">
        <v>0</v>
      </c>
      <c r="N1084">
        <v>355.2</v>
      </c>
      <c r="O1084">
        <v>4.5599999999999996</v>
      </c>
    </row>
    <row r="1085" spans="1:15" x14ac:dyDescent="0.25">
      <c r="A1085" t="s">
        <v>15575</v>
      </c>
      <c r="B1085" t="s">
        <v>15</v>
      </c>
      <c r="C1085" t="s">
        <v>999</v>
      </c>
      <c r="D1085">
        <v>226</v>
      </c>
      <c r="E1085" s="13">
        <v>45386.472638888888</v>
      </c>
      <c r="F1085" s="13">
        <v>45406.697314814817</v>
      </c>
      <c r="G1085" t="s">
        <v>18</v>
      </c>
      <c r="H1085" s="15">
        <v>6480</v>
      </c>
      <c r="I1085">
        <v>0</v>
      </c>
      <c r="J1085" s="15">
        <v>-5716.7</v>
      </c>
      <c r="K1085">
        <v>763.3</v>
      </c>
      <c r="L1085">
        <v>11.78</v>
      </c>
      <c r="M1085">
        <v>0</v>
      </c>
      <c r="N1085">
        <v>763.3</v>
      </c>
      <c r="O1085">
        <v>11.78</v>
      </c>
    </row>
    <row r="1086" spans="1:15" x14ac:dyDescent="0.25">
      <c r="A1086" t="s">
        <v>15575</v>
      </c>
      <c r="B1086" t="s">
        <v>15</v>
      </c>
      <c r="C1086" t="s">
        <v>289</v>
      </c>
      <c r="D1086">
        <v>60</v>
      </c>
      <c r="E1086" s="13">
        <v>45384.544953703706</v>
      </c>
      <c r="F1086" s="13">
        <v>45402.561851851853</v>
      </c>
      <c r="G1086" t="s">
        <v>18</v>
      </c>
      <c r="H1086">
        <v>937</v>
      </c>
      <c r="I1086">
        <v>0</v>
      </c>
      <c r="J1086">
        <v>-920.3</v>
      </c>
      <c r="K1086">
        <v>16.7</v>
      </c>
      <c r="L1086">
        <v>1.78</v>
      </c>
      <c r="M1086">
        <v>0</v>
      </c>
      <c r="N1086">
        <v>16.7</v>
      </c>
      <c r="O1086">
        <v>1.78</v>
      </c>
    </row>
    <row r="1087" spans="1:15" x14ac:dyDescent="0.25">
      <c r="A1087" t="s">
        <v>15575</v>
      </c>
      <c r="B1087" t="s">
        <v>15</v>
      </c>
      <c r="C1087" t="s">
        <v>1008</v>
      </c>
      <c r="D1087">
        <v>302</v>
      </c>
      <c r="E1087" s="13">
        <v>45384.466932870368</v>
      </c>
      <c r="F1087" s="13">
        <v>45410.780590277776</v>
      </c>
      <c r="G1087" t="s">
        <v>18</v>
      </c>
      <c r="H1087" s="15">
        <v>8293</v>
      </c>
      <c r="I1087">
        <v>0</v>
      </c>
      <c r="J1087" s="15">
        <v>-7290.1</v>
      </c>
      <c r="K1087" s="15">
        <v>1002.9</v>
      </c>
      <c r="L1087">
        <v>12.09</v>
      </c>
      <c r="M1087">
        <v>0</v>
      </c>
      <c r="N1087" s="15">
        <v>1002.9</v>
      </c>
      <c r="O1087">
        <v>12.09</v>
      </c>
    </row>
    <row r="1088" spans="1:15" x14ac:dyDescent="0.25">
      <c r="A1088" t="s">
        <v>15575</v>
      </c>
      <c r="B1088" t="s">
        <v>15</v>
      </c>
      <c r="C1088" t="s">
        <v>8592</v>
      </c>
      <c r="D1088">
        <v>87</v>
      </c>
      <c r="E1088" s="13">
        <v>45395.492372685185</v>
      </c>
      <c r="F1088" s="13">
        <v>45405.783449074072</v>
      </c>
      <c r="G1088" t="s">
        <v>18</v>
      </c>
      <c r="H1088" s="15">
        <v>2473</v>
      </c>
      <c r="I1088">
        <v>0</v>
      </c>
      <c r="J1088" s="15">
        <v>-1473.7</v>
      </c>
      <c r="K1088">
        <v>999.3</v>
      </c>
      <c r="L1088">
        <v>40.409999999999997</v>
      </c>
      <c r="M1088">
        <v>0</v>
      </c>
      <c r="N1088">
        <v>999.3</v>
      </c>
      <c r="O1088">
        <v>40.409999999999997</v>
      </c>
    </row>
    <row r="1089" spans="1:15" x14ac:dyDescent="0.25">
      <c r="A1089" t="s">
        <v>15575</v>
      </c>
      <c r="B1089" t="s">
        <v>15</v>
      </c>
      <c r="C1089" t="s">
        <v>1016</v>
      </c>
      <c r="D1089">
        <v>71</v>
      </c>
      <c r="E1089" s="13">
        <v>45383.394293981481</v>
      </c>
      <c r="F1089" s="13">
        <v>45405.49523148148</v>
      </c>
      <c r="G1089" t="s">
        <v>18</v>
      </c>
      <c r="H1089" s="15">
        <v>1787</v>
      </c>
      <c r="I1089">
        <v>0</v>
      </c>
      <c r="J1089" s="15">
        <v>-1369.2</v>
      </c>
      <c r="K1089">
        <v>417.8</v>
      </c>
      <c r="L1089">
        <v>23.38</v>
      </c>
      <c r="M1089">
        <v>0</v>
      </c>
      <c r="N1089">
        <v>417.8</v>
      </c>
      <c r="O1089">
        <v>23.38</v>
      </c>
    </row>
    <row r="1090" spans="1:15" x14ac:dyDescent="0.25">
      <c r="A1090" t="s">
        <v>15575</v>
      </c>
      <c r="B1090" t="s">
        <v>15</v>
      </c>
      <c r="C1090" t="s">
        <v>300</v>
      </c>
      <c r="D1090">
        <v>42</v>
      </c>
      <c r="E1090" s="13">
        <v>45387.498136574075</v>
      </c>
      <c r="F1090" s="13">
        <v>45387.750543981485</v>
      </c>
      <c r="G1090" t="s">
        <v>18</v>
      </c>
      <c r="H1090" s="15">
        <v>1330</v>
      </c>
      <c r="I1090">
        <v>0</v>
      </c>
      <c r="J1090" s="15">
        <v>-1339.5</v>
      </c>
      <c r="K1090">
        <v>-9.5</v>
      </c>
      <c r="L1090">
        <v>-0.71</v>
      </c>
      <c r="M1090">
        <v>0</v>
      </c>
      <c r="N1090">
        <v>-9.5</v>
      </c>
      <c r="O1090">
        <v>-0.71</v>
      </c>
    </row>
    <row r="1091" spans="1:15" x14ac:dyDescent="0.25">
      <c r="A1091" t="s">
        <v>15575</v>
      </c>
      <c r="B1091" t="s">
        <v>15</v>
      </c>
      <c r="C1091" t="s">
        <v>303</v>
      </c>
      <c r="D1091">
        <v>374</v>
      </c>
      <c r="E1091" s="13">
        <v>45384.408599537041</v>
      </c>
      <c r="F1091" s="13">
        <v>45409.789722222224</v>
      </c>
      <c r="G1091" t="s">
        <v>18</v>
      </c>
      <c r="H1091" s="15">
        <v>10006</v>
      </c>
      <c r="I1091">
        <v>0</v>
      </c>
      <c r="J1091" s="15">
        <v>-9955.1</v>
      </c>
      <c r="K1091">
        <v>50.9</v>
      </c>
      <c r="L1091">
        <v>0.51</v>
      </c>
      <c r="M1091">
        <v>0</v>
      </c>
      <c r="N1091">
        <v>50.9</v>
      </c>
      <c r="O1091">
        <v>0.51</v>
      </c>
    </row>
    <row r="1092" spans="1:15" x14ac:dyDescent="0.25">
      <c r="A1092" t="s">
        <v>15575</v>
      </c>
      <c r="B1092" t="s">
        <v>15</v>
      </c>
      <c r="C1092" t="s">
        <v>305</v>
      </c>
      <c r="D1092">
        <v>2</v>
      </c>
      <c r="E1092" s="13">
        <v>45392.584409722222</v>
      </c>
      <c r="F1092" s="13">
        <v>45392.589548611111</v>
      </c>
      <c r="G1092" t="s">
        <v>18</v>
      </c>
      <c r="H1092">
        <v>12</v>
      </c>
      <c r="I1092">
        <v>0</v>
      </c>
      <c r="J1092">
        <v>-30</v>
      </c>
      <c r="K1092">
        <v>-18</v>
      </c>
      <c r="L1092">
        <v>-150</v>
      </c>
      <c r="M1092">
        <v>0</v>
      </c>
      <c r="N1092">
        <v>-18</v>
      </c>
      <c r="O1092">
        <v>-150</v>
      </c>
    </row>
    <row r="1093" spans="1:15" x14ac:dyDescent="0.25">
      <c r="A1093" t="s">
        <v>15575</v>
      </c>
      <c r="B1093" t="s">
        <v>15</v>
      </c>
      <c r="C1093" t="s">
        <v>1031</v>
      </c>
      <c r="D1093">
        <v>114</v>
      </c>
      <c r="E1093" s="13">
        <v>45388.54787037037</v>
      </c>
      <c r="F1093" s="13">
        <v>45410.55574074074</v>
      </c>
      <c r="G1093" t="s">
        <v>18</v>
      </c>
      <c r="H1093" s="15">
        <v>2713</v>
      </c>
      <c r="I1093">
        <v>0</v>
      </c>
      <c r="J1093" s="15">
        <v>-2176.1</v>
      </c>
      <c r="K1093">
        <v>536.9</v>
      </c>
      <c r="L1093">
        <v>19.79</v>
      </c>
      <c r="M1093">
        <v>0</v>
      </c>
      <c r="N1093">
        <v>536.9</v>
      </c>
      <c r="O1093">
        <v>19.79</v>
      </c>
    </row>
    <row r="1094" spans="1:15" x14ac:dyDescent="0.25">
      <c r="A1094" t="s">
        <v>15575</v>
      </c>
      <c r="B1094" t="s">
        <v>15</v>
      </c>
      <c r="C1094" t="s">
        <v>1038</v>
      </c>
      <c r="D1094">
        <v>453</v>
      </c>
      <c r="E1094" s="13">
        <v>45383.480150462965</v>
      </c>
      <c r="F1094" s="13">
        <v>45409.61917824074</v>
      </c>
      <c r="G1094" t="s">
        <v>18</v>
      </c>
      <c r="H1094" s="15">
        <v>10945</v>
      </c>
      <c r="I1094">
        <v>0</v>
      </c>
      <c r="J1094" s="15">
        <v>-11363</v>
      </c>
      <c r="K1094">
        <v>-418</v>
      </c>
      <c r="L1094">
        <v>-3.82</v>
      </c>
      <c r="M1094">
        <v>0</v>
      </c>
      <c r="N1094">
        <v>-418</v>
      </c>
      <c r="O1094">
        <v>-3.82</v>
      </c>
    </row>
    <row r="1095" spans="1:15" x14ac:dyDescent="0.25">
      <c r="A1095" t="s">
        <v>15575</v>
      </c>
      <c r="B1095" t="s">
        <v>15</v>
      </c>
      <c r="C1095" t="s">
        <v>2137</v>
      </c>
      <c r="D1095">
        <v>39</v>
      </c>
      <c r="E1095" s="13">
        <v>45400.644641203704</v>
      </c>
      <c r="F1095" s="13">
        <v>45411.369942129626</v>
      </c>
      <c r="G1095" t="s">
        <v>18</v>
      </c>
      <c r="H1095" s="15">
        <v>1029</v>
      </c>
      <c r="I1095">
        <v>0</v>
      </c>
      <c r="J1095" s="15">
        <v>-1058.95</v>
      </c>
      <c r="K1095">
        <v>-29.95</v>
      </c>
      <c r="L1095">
        <v>-2.91</v>
      </c>
      <c r="M1095">
        <v>0</v>
      </c>
      <c r="N1095">
        <v>-29.95</v>
      </c>
      <c r="O1095">
        <v>-2.91</v>
      </c>
    </row>
    <row r="1096" spans="1:15" x14ac:dyDescent="0.25">
      <c r="A1096" t="s">
        <v>15575</v>
      </c>
      <c r="B1096" t="s">
        <v>15</v>
      </c>
      <c r="C1096" t="s">
        <v>312</v>
      </c>
      <c r="D1096">
        <v>66</v>
      </c>
      <c r="E1096" s="13">
        <v>45383.474421296298</v>
      </c>
      <c r="F1096" s="13">
        <v>45394.786527777775</v>
      </c>
      <c r="G1096" t="s">
        <v>18</v>
      </c>
      <c r="H1096" s="15">
        <v>1293</v>
      </c>
      <c r="I1096">
        <v>0</v>
      </c>
      <c r="J1096">
        <v>-857.9</v>
      </c>
      <c r="K1096">
        <v>435.1</v>
      </c>
      <c r="L1096">
        <v>33.65</v>
      </c>
      <c r="M1096">
        <v>0</v>
      </c>
      <c r="N1096">
        <v>435.1</v>
      </c>
      <c r="O1096">
        <v>33.65</v>
      </c>
    </row>
    <row r="1097" spans="1:15" x14ac:dyDescent="0.25">
      <c r="A1097" t="s">
        <v>15575</v>
      </c>
      <c r="B1097" t="s">
        <v>15</v>
      </c>
      <c r="C1097" t="s">
        <v>1048</v>
      </c>
      <c r="D1097">
        <v>19</v>
      </c>
      <c r="E1097" s="13">
        <v>45392.654988425929</v>
      </c>
      <c r="F1097" s="13">
        <v>45392.783680555556</v>
      </c>
      <c r="G1097" t="s">
        <v>18</v>
      </c>
      <c r="H1097">
        <v>250</v>
      </c>
      <c r="I1097">
        <v>0</v>
      </c>
      <c r="J1097">
        <v>-515</v>
      </c>
      <c r="K1097">
        <v>-265</v>
      </c>
      <c r="L1097">
        <v>-106</v>
      </c>
      <c r="M1097">
        <v>0</v>
      </c>
      <c r="N1097">
        <v>-265</v>
      </c>
      <c r="O1097">
        <v>-106</v>
      </c>
    </row>
    <row r="1098" spans="1:15" x14ac:dyDescent="0.25">
      <c r="A1098" t="s">
        <v>15575</v>
      </c>
      <c r="B1098" t="s">
        <v>15</v>
      </c>
      <c r="C1098" t="s">
        <v>2158</v>
      </c>
      <c r="D1098">
        <v>15</v>
      </c>
      <c r="E1098" s="13">
        <v>45407.695381944446</v>
      </c>
      <c r="F1098" s="13">
        <v>45409.55574074074</v>
      </c>
      <c r="G1098" t="s">
        <v>18</v>
      </c>
      <c r="H1098">
        <v>508</v>
      </c>
      <c r="I1098">
        <v>0</v>
      </c>
      <c r="J1098">
        <v>-444</v>
      </c>
      <c r="K1098">
        <v>64</v>
      </c>
      <c r="L1098">
        <v>12.6</v>
      </c>
      <c r="M1098">
        <v>0</v>
      </c>
      <c r="N1098">
        <v>64</v>
      </c>
      <c r="O1098">
        <v>12.6</v>
      </c>
    </row>
    <row r="1099" spans="1:15" x14ac:dyDescent="0.25">
      <c r="A1099" t="s">
        <v>15575</v>
      </c>
      <c r="B1099" t="s">
        <v>15</v>
      </c>
      <c r="C1099" t="s">
        <v>1052</v>
      </c>
      <c r="D1099">
        <v>225</v>
      </c>
      <c r="E1099" s="13">
        <v>45383.489594907405</v>
      </c>
      <c r="F1099" s="13">
        <v>45410.600844907407</v>
      </c>
      <c r="G1099" t="s">
        <v>18</v>
      </c>
      <c r="H1099" s="15">
        <v>4630</v>
      </c>
      <c r="I1099">
        <v>0</v>
      </c>
      <c r="J1099" s="15">
        <v>-4189.3999999999996</v>
      </c>
      <c r="K1099">
        <v>440.6</v>
      </c>
      <c r="L1099">
        <v>9.52</v>
      </c>
      <c r="M1099">
        <v>0</v>
      </c>
      <c r="N1099">
        <v>440.6</v>
      </c>
      <c r="O1099">
        <v>9.52</v>
      </c>
    </row>
    <row r="1100" spans="1:15" x14ac:dyDescent="0.25">
      <c r="A1100" t="s">
        <v>15575</v>
      </c>
      <c r="B1100" t="s">
        <v>15</v>
      </c>
      <c r="C1100" t="s">
        <v>314</v>
      </c>
      <c r="D1100">
        <v>250</v>
      </c>
      <c r="E1100" s="13">
        <v>45384.472997685189</v>
      </c>
      <c r="F1100" s="13">
        <v>45408.783564814818</v>
      </c>
      <c r="G1100" t="s">
        <v>18</v>
      </c>
      <c r="H1100" s="15">
        <v>6049</v>
      </c>
      <c r="I1100">
        <v>0</v>
      </c>
      <c r="J1100" s="15">
        <v>-5616.2</v>
      </c>
      <c r="K1100">
        <v>432.8</v>
      </c>
      <c r="L1100">
        <v>7.15</v>
      </c>
      <c r="M1100">
        <v>0</v>
      </c>
      <c r="N1100">
        <v>432.8</v>
      </c>
      <c r="O1100">
        <v>7.15</v>
      </c>
    </row>
    <row r="1101" spans="1:15" x14ac:dyDescent="0.25">
      <c r="A1101" t="s">
        <v>15575</v>
      </c>
      <c r="B1101" t="s">
        <v>15</v>
      </c>
      <c r="C1101" t="s">
        <v>317</v>
      </c>
      <c r="D1101">
        <v>203</v>
      </c>
      <c r="E1101" s="13">
        <v>45386.475358796299</v>
      </c>
      <c r="F1101" s="13">
        <v>45406.724340277775</v>
      </c>
      <c r="G1101" t="s">
        <v>18</v>
      </c>
      <c r="H1101" s="15">
        <v>4390</v>
      </c>
      <c r="I1101">
        <v>0</v>
      </c>
      <c r="J1101" s="15">
        <v>-4217.2</v>
      </c>
      <c r="K1101">
        <v>172.8</v>
      </c>
      <c r="L1101">
        <v>3.94</v>
      </c>
      <c r="M1101">
        <v>0</v>
      </c>
      <c r="N1101">
        <v>172.8</v>
      </c>
      <c r="O1101">
        <v>3.94</v>
      </c>
    </row>
    <row r="1102" spans="1:15" x14ac:dyDescent="0.25">
      <c r="A1102" t="s">
        <v>15575</v>
      </c>
      <c r="B1102" t="s">
        <v>15</v>
      </c>
      <c r="C1102" t="s">
        <v>319</v>
      </c>
      <c r="D1102">
        <v>95</v>
      </c>
      <c r="E1102" s="13">
        <v>45383.497002314813</v>
      </c>
      <c r="F1102" s="13">
        <v>45411.710451388892</v>
      </c>
      <c r="G1102" t="s">
        <v>18</v>
      </c>
      <c r="H1102" s="15">
        <v>2997</v>
      </c>
      <c r="I1102">
        <v>0</v>
      </c>
      <c r="J1102" s="15">
        <v>-2947.9</v>
      </c>
      <c r="K1102">
        <v>49.1</v>
      </c>
      <c r="L1102">
        <v>1.64</v>
      </c>
      <c r="M1102">
        <v>0</v>
      </c>
      <c r="N1102">
        <v>49.1</v>
      </c>
      <c r="O1102">
        <v>1.64</v>
      </c>
    </row>
    <row r="1103" spans="1:15" x14ac:dyDescent="0.25">
      <c r="A1103" t="s">
        <v>15575</v>
      </c>
      <c r="B1103" t="s">
        <v>15</v>
      </c>
      <c r="C1103" t="s">
        <v>324</v>
      </c>
      <c r="D1103">
        <v>201</v>
      </c>
      <c r="E1103" s="13">
        <v>45385.514872685184</v>
      </c>
      <c r="F1103" s="13">
        <v>45410.514444444445</v>
      </c>
      <c r="G1103" t="s">
        <v>18</v>
      </c>
      <c r="H1103" s="15">
        <v>4915</v>
      </c>
      <c r="I1103">
        <v>0</v>
      </c>
      <c r="J1103" s="15">
        <v>-3960.8</v>
      </c>
      <c r="K1103">
        <v>954.2</v>
      </c>
      <c r="L1103">
        <v>19.41</v>
      </c>
      <c r="M1103">
        <v>0</v>
      </c>
      <c r="N1103">
        <v>954.2</v>
      </c>
      <c r="O1103">
        <v>19.41</v>
      </c>
    </row>
    <row r="1104" spans="1:15" x14ac:dyDescent="0.25">
      <c r="A1104" t="s">
        <v>15575</v>
      </c>
      <c r="B1104" t="s">
        <v>15</v>
      </c>
      <c r="C1104" t="s">
        <v>1074</v>
      </c>
      <c r="D1104">
        <v>209</v>
      </c>
      <c r="E1104" s="13">
        <v>45386.533425925925</v>
      </c>
      <c r="F1104" s="13">
        <v>45401.750891203701</v>
      </c>
      <c r="G1104" t="s">
        <v>18</v>
      </c>
      <c r="H1104" s="15">
        <v>5284</v>
      </c>
      <c r="I1104">
        <v>0</v>
      </c>
      <c r="J1104" s="15">
        <v>-5756.9</v>
      </c>
      <c r="K1104">
        <v>-472.9</v>
      </c>
      <c r="L1104">
        <v>-8.9499999999999993</v>
      </c>
      <c r="M1104">
        <v>0</v>
      </c>
      <c r="N1104">
        <v>-472.9</v>
      </c>
      <c r="O1104">
        <v>-8.9499999999999993</v>
      </c>
    </row>
    <row r="1105" spans="1:15" x14ac:dyDescent="0.25">
      <c r="A1105" t="s">
        <v>15575</v>
      </c>
      <c r="B1105" t="s">
        <v>15</v>
      </c>
      <c r="C1105" t="s">
        <v>327</v>
      </c>
      <c r="D1105">
        <v>345</v>
      </c>
      <c r="E1105" s="13">
        <v>45384.502071759256</v>
      </c>
      <c r="F1105" s="13">
        <v>45409.786828703705</v>
      </c>
      <c r="G1105" t="s">
        <v>18</v>
      </c>
      <c r="H1105" s="15">
        <v>11014</v>
      </c>
      <c r="I1105">
        <v>0</v>
      </c>
      <c r="J1105" s="15">
        <v>-9411.9</v>
      </c>
      <c r="K1105" s="15">
        <v>1602.1</v>
      </c>
      <c r="L1105">
        <v>14.55</v>
      </c>
      <c r="M1105">
        <v>0</v>
      </c>
      <c r="N1105" s="15">
        <v>1602.1</v>
      </c>
      <c r="O1105">
        <v>14.55</v>
      </c>
    </row>
    <row r="1106" spans="1:15" x14ac:dyDescent="0.25">
      <c r="A1106" t="s">
        <v>15575</v>
      </c>
      <c r="B1106" t="s">
        <v>15</v>
      </c>
      <c r="C1106" t="s">
        <v>1085</v>
      </c>
      <c r="D1106">
        <v>298</v>
      </c>
      <c r="E1106" s="13">
        <v>45383.500949074078</v>
      </c>
      <c r="F1106" s="13">
        <v>45409.519687499997</v>
      </c>
      <c r="G1106" t="s">
        <v>18</v>
      </c>
      <c r="H1106" s="15">
        <v>7407</v>
      </c>
      <c r="I1106">
        <v>0</v>
      </c>
      <c r="J1106" s="15">
        <v>-7830.2</v>
      </c>
      <c r="K1106">
        <v>-423.2</v>
      </c>
      <c r="L1106">
        <v>-5.71</v>
      </c>
      <c r="M1106">
        <v>0</v>
      </c>
      <c r="N1106">
        <v>-423.2</v>
      </c>
      <c r="O1106">
        <v>-5.71</v>
      </c>
    </row>
    <row r="1107" spans="1:15" x14ac:dyDescent="0.25">
      <c r="A1107" t="s">
        <v>15575</v>
      </c>
      <c r="B1107" t="s">
        <v>15</v>
      </c>
      <c r="C1107" t="s">
        <v>329</v>
      </c>
      <c r="D1107">
        <v>1</v>
      </c>
      <c r="E1107" s="13">
        <v>45385.392141203702</v>
      </c>
      <c r="F1107" s="13">
        <v>45385.392141203702</v>
      </c>
      <c r="G1107" t="s">
        <v>18</v>
      </c>
      <c r="H1107">
        <v>5</v>
      </c>
      <c r="I1107">
        <v>0</v>
      </c>
      <c r="J1107">
        <v>0</v>
      </c>
      <c r="K1107">
        <v>5</v>
      </c>
      <c r="L1107">
        <v>100</v>
      </c>
      <c r="M1107">
        <v>0</v>
      </c>
      <c r="N1107">
        <v>5</v>
      </c>
      <c r="O1107">
        <v>100</v>
      </c>
    </row>
    <row r="1108" spans="1:15" x14ac:dyDescent="0.25">
      <c r="A1108" t="s">
        <v>15575</v>
      </c>
      <c r="B1108" t="s">
        <v>15</v>
      </c>
      <c r="C1108" t="s">
        <v>1094</v>
      </c>
      <c r="D1108">
        <v>265</v>
      </c>
      <c r="E1108" s="13">
        <v>45385.314328703702</v>
      </c>
      <c r="F1108" s="13">
        <v>45410.761192129627</v>
      </c>
      <c r="G1108" t="s">
        <v>18</v>
      </c>
      <c r="H1108" s="15">
        <v>8221</v>
      </c>
      <c r="I1108">
        <v>0</v>
      </c>
      <c r="J1108" s="15">
        <v>-8293.7999999999993</v>
      </c>
      <c r="K1108">
        <v>-72.8</v>
      </c>
      <c r="L1108">
        <v>-0.89</v>
      </c>
      <c r="M1108">
        <v>0</v>
      </c>
      <c r="N1108">
        <v>-72.8</v>
      </c>
      <c r="O1108">
        <v>-0.89</v>
      </c>
    </row>
    <row r="1109" spans="1:15" x14ac:dyDescent="0.25">
      <c r="A1109" t="s">
        <v>15575</v>
      </c>
      <c r="B1109" t="s">
        <v>15</v>
      </c>
      <c r="C1109" t="s">
        <v>332</v>
      </c>
      <c r="D1109">
        <v>18</v>
      </c>
      <c r="E1109" s="13">
        <v>45390.453275462962</v>
      </c>
      <c r="F1109" s="13">
        <v>45390.625775462962</v>
      </c>
      <c r="G1109" t="s">
        <v>18</v>
      </c>
      <c r="H1109">
        <v>400</v>
      </c>
      <c r="I1109">
        <v>0</v>
      </c>
      <c r="J1109">
        <v>-765</v>
      </c>
      <c r="K1109">
        <v>-365</v>
      </c>
      <c r="L1109">
        <v>-91.25</v>
      </c>
      <c r="M1109">
        <v>0</v>
      </c>
      <c r="N1109">
        <v>-365</v>
      </c>
      <c r="O1109">
        <v>-91.25</v>
      </c>
    </row>
    <row r="1110" spans="1:15" x14ac:dyDescent="0.25">
      <c r="A1110" t="s">
        <v>15575</v>
      </c>
      <c r="B1110" t="s">
        <v>15</v>
      </c>
      <c r="C1110" t="s">
        <v>1101</v>
      </c>
      <c r="D1110">
        <v>240</v>
      </c>
      <c r="E1110" s="13">
        <v>45383.507650462961</v>
      </c>
      <c r="F1110" s="13">
        <v>45411.78334490741</v>
      </c>
      <c r="G1110" t="s">
        <v>18</v>
      </c>
      <c r="H1110" s="15">
        <v>5054</v>
      </c>
      <c r="I1110">
        <v>0</v>
      </c>
      <c r="J1110" s="15">
        <v>-4019.6</v>
      </c>
      <c r="K1110" s="15">
        <v>1034.4000000000001</v>
      </c>
      <c r="L1110">
        <v>20.47</v>
      </c>
      <c r="M1110">
        <v>0</v>
      </c>
      <c r="N1110" s="15">
        <v>1034.4000000000001</v>
      </c>
      <c r="O1110">
        <v>20.47</v>
      </c>
    </row>
    <row r="1111" spans="1:15" x14ac:dyDescent="0.25">
      <c r="A1111" t="s">
        <v>15575</v>
      </c>
      <c r="B1111" t="s">
        <v>15</v>
      </c>
      <c r="C1111" t="s">
        <v>1106</v>
      </c>
      <c r="D1111">
        <v>497</v>
      </c>
      <c r="E1111" s="13">
        <v>45384.560370370367</v>
      </c>
      <c r="F1111" s="13">
        <v>45410.630636574075</v>
      </c>
      <c r="G1111" t="s">
        <v>18</v>
      </c>
      <c r="H1111" s="15">
        <v>15186</v>
      </c>
      <c r="I1111">
        <v>0</v>
      </c>
      <c r="J1111" s="15">
        <v>-13680.9</v>
      </c>
      <c r="K1111" s="15">
        <v>1505.1</v>
      </c>
      <c r="L1111">
        <v>9.91</v>
      </c>
      <c r="M1111">
        <v>0</v>
      </c>
      <c r="N1111" s="15">
        <v>1505.1</v>
      </c>
      <c r="O1111">
        <v>9.91</v>
      </c>
    </row>
    <row r="1112" spans="1:15" x14ac:dyDescent="0.25">
      <c r="A1112" t="s">
        <v>15575</v>
      </c>
      <c r="B1112" t="s">
        <v>15</v>
      </c>
      <c r="C1112" t="s">
        <v>1117</v>
      </c>
      <c r="D1112">
        <v>204</v>
      </c>
      <c r="E1112" s="13">
        <v>45383.539212962962</v>
      </c>
      <c r="F1112" s="13">
        <v>45405.781157407408</v>
      </c>
      <c r="G1112" t="s">
        <v>18</v>
      </c>
      <c r="H1112" s="15">
        <v>4089</v>
      </c>
      <c r="I1112">
        <v>0</v>
      </c>
      <c r="J1112" s="15">
        <v>-3428.05</v>
      </c>
      <c r="K1112">
        <v>660.95</v>
      </c>
      <c r="L1112">
        <v>16.16</v>
      </c>
      <c r="M1112">
        <v>0</v>
      </c>
      <c r="N1112">
        <v>660.95</v>
      </c>
      <c r="O1112">
        <v>16.16</v>
      </c>
    </row>
    <row r="1113" spans="1:15" x14ac:dyDescent="0.25">
      <c r="A1113" t="s">
        <v>15575</v>
      </c>
      <c r="B1113" t="s">
        <v>15</v>
      </c>
      <c r="C1113" t="s">
        <v>1122</v>
      </c>
      <c r="D1113">
        <v>108</v>
      </c>
      <c r="E1113" s="13">
        <v>45407.524317129632</v>
      </c>
      <c r="F1113" s="13">
        <v>45409.798101851855</v>
      </c>
      <c r="G1113" t="s">
        <v>18</v>
      </c>
      <c r="H1113" s="15">
        <v>7260</v>
      </c>
      <c r="I1113">
        <v>0</v>
      </c>
      <c r="J1113" s="15">
        <v>-5037.3999999999996</v>
      </c>
      <c r="K1113" s="15">
        <v>2222.6</v>
      </c>
      <c r="L1113">
        <v>30.61</v>
      </c>
      <c r="M1113">
        <v>0</v>
      </c>
      <c r="N1113" s="15">
        <v>2222.6</v>
      </c>
      <c r="O1113">
        <v>30.61</v>
      </c>
    </row>
    <row r="1114" spans="1:15" x14ac:dyDescent="0.25">
      <c r="A1114" t="s">
        <v>15575</v>
      </c>
      <c r="B1114" t="s">
        <v>15</v>
      </c>
      <c r="C1114" t="s">
        <v>1128</v>
      </c>
      <c r="D1114">
        <v>171</v>
      </c>
      <c r="E1114" s="13">
        <v>45384.302685185183</v>
      </c>
      <c r="F1114" s="13">
        <v>45410.766770833332</v>
      </c>
      <c r="G1114" t="s">
        <v>18</v>
      </c>
      <c r="H1114" s="15">
        <v>6214</v>
      </c>
      <c r="I1114">
        <v>0</v>
      </c>
      <c r="J1114" s="15">
        <v>-5442.6</v>
      </c>
      <c r="K1114">
        <v>771.4</v>
      </c>
      <c r="L1114">
        <v>12.41</v>
      </c>
      <c r="M1114">
        <v>0</v>
      </c>
      <c r="N1114">
        <v>771.4</v>
      </c>
      <c r="O1114">
        <v>12.41</v>
      </c>
    </row>
    <row r="1115" spans="1:15" x14ac:dyDescent="0.25">
      <c r="A1115" t="s">
        <v>15575</v>
      </c>
      <c r="B1115" t="s">
        <v>15</v>
      </c>
      <c r="C1115" t="s">
        <v>1133</v>
      </c>
      <c r="D1115">
        <v>382</v>
      </c>
      <c r="E1115" s="13">
        <v>45384.505706018521</v>
      </c>
      <c r="F1115" s="13">
        <v>45411.803078703706</v>
      </c>
      <c r="G1115" t="s">
        <v>18</v>
      </c>
      <c r="H1115" s="15">
        <v>11766</v>
      </c>
      <c r="I1115">
        <v>0</v>
      </c>
      <c r="J1115" s="15">
        <v>-11571.4</v>
      </c>
      <c r="K1115">
        <v>194.6</v>
      </c>
      <c r="L1115">
        <v>1.65</v>
      </c>
      <c r="M1115">
        <v>0</v>
      </c>
      <c r="N1115">
        <v>194.6</v>
      </c>
      <c r="O1115">
        <v>1.65</v>
      </c>
    </row>
    <row r="1116" spans="1:15" x14ac:dyDescent="0.25">
      <c r="A1116" t="s">
        <v>15575</v>
      </c>
      <c r="B1116" t="s">
        <v>15</v>
      </c>
      <c r="C1116" t="s">
        <v>1137</v>
      </c>
      <c r="D1116">
        <v>258</v>
      </c>
      <c r="E1116" s="13">
        <v>45383.544421296298</v>
      </c>
      <c r="F1116" s="13">
        <v>45410.766793981478</v>
      </c>
      <c r="G1116" t="s">
        <v>18</v>
      </c>
      <c r="H1116" s="15">
        <v>6145</v>
      </c>
      <c r="I1116">
        <v>0</v>
      </c>
      <c r="J1116" s="15">
        <v>-5914.5</v>
      </c>
      <c r="K1116">
        <v>230.5</v>
      </c>
      <c r="L1116">
        <v>3.75</v>
      </c>
      <c r="M1116">
        <v>0</v>
      </c>
      <c r="N1116">
        <v>230.5</v>
      </c>
      <c r="O1116">
        <v>3.75</v>
      </c>
    </row>
    <row r="1117" spans="1:15" x14ac:dyDescent="0.25">
      <c r="A1117" t="s">
        <v>15575</v>
      </c>
      <c r="B1117" t="s">
        <v>15</v>
      </c>
      <c r="C1117" t="s">
        <v>1145</v>
      </c>
      <c r="D1117">
        <v>192</v>
      </c>
      <c r="E1117" s="13">
        <v>45383.502546296295</v>
      </c>
      <c r="F1117" s="13">
        <v>45411.577893518515</v>
      </c>
      <c r="G1117" t="s">
        <v>18</v>
      </c>
      <c r="H1117" s="15">
        <v>4929</v>
      </c>
      <c r="I1117">
        <v>0</v>
      </c>
      <c r="J1117" s="15">
        <v>-4252.7</v>
      </c>
      <c r="K1117">
        <v>676.3</v>
      </c>
      <c r="L1117">
        <v>13.72</v>
      </c>
      <c r="M1117">
        <v>0</v>
      </c>
      <c r="N1117">
        <v>676.3</v>
      </c>
      <c r="O1117">
        <v>13.72</v>
      </c>
    </row>
    <row r="1118" spans="1:15" x14ac:dyDescent="0.25">
      <c r="A1118" t="s">
        <v>15575</v>
      </c>
      <c r="B1118" t="s">
        <v>15</v>
      </c>
      <c r="C1118" t="s">
        <v>348</v>
      </c>
      <c r="D1118">
        <v>18</v>
      </c>
      <c r="E1118" s="13">
        <v>45386.442372685182</v>
      </c>
      <c r="F1118" s="13">
        <v>45386.619305555556</v>
      </c>
      <c r="G1118" t="s">
        <v>18</v>
      </c>
      <c r="H1118" s="15">
        <v>1059</v>
      </c>
      <c r="I1118">
        <v>0</v>
      </c>
      <c r="J1118" s="15">
        <v>-1625</v>
      </c>
      <c r="K1118">
        <v>-566</v>
      </c>
      <c r="L1118">
        <v>-53.45</v>
      </c>
      <c r="M1118">
        <v>0</v>
      </c>
      <c r="N1118">
        <v>-566</v>
      </c>
      <c r="O1118">
        <v>-53.45</v>
      </c>
    </row>
    <row r="1119" spans="1:15" x14ac:dyDescent="0.25">
      <c r="A1119" t="s">
        <v>15575</v>
      </c>
      <c r="B1119" t="s">
        <v>15</v>
      </c>
      <c r="C1119" t="s">
        <v>1156</v>
      </c>
      <c r="D1119">
        <v>134</v>
      </c>
      <c r="E1119" s="13">
        <v>45385.314641203702</v>
      </c>
      <c r="F1119" s="13">
        <v>45411.788287037038</v>
      </c>
      <c r="G1119" t="s">
        <v>18</v>
      </c>
      <c r="H1119" s="15">
        <v>5444</v>
      </c>
      <c r="I1119">
        <v>0</v>
      </c>
      <c r="J1119" s="15">
        <v>-5641</v>
      </c>
      <c r="K1119">
        <v>-197</v>
      </c>
      <c r="L1119">
        <v>-3.62</v>
      </c>
      <c r="M1119">
        <v>0</v>
      </c>
      <c r="N1119">
        <v>-197</v>
      </c>
      <c r="O1119">
        <v>-3.62</v>
      </c>
    </row>
    <row r="1120" spans="1:15" x14ac:dyDescent="0.25">
      <c r="A1120" t="s">
        <v>15575</v>
      </c>
      <c r="B1120" t="s">
        <v>15</v>
      </c>
      <c r="C1120" t="s">
        <v>351</v>
      </c>
      <c r="D1120">
        <v>410</v>
      </c>
      <c r="E1120" s="13">
        <v>45384.510405092595</v>
      </c>
      <c r="F1120" s="13">
        <v>45411.613541666666</v>
      </c>
      <c r="G1120" t="s">
        <v>18</v>
      </c>
      <c r="H1120" s="15">
        <v>9548</v>
      </c>
      <c r="I1120">
        <v>0</v>
      </c>
      <c r="J1120" s="15">
        <v>-9965.9</v>
      </c>
      <c r="K1120">
        <v>-417.9</v>
      </c>
      <c r="L1120">
        <v>-4.38</v>
      </c>
      <c r="M1120">
        <v>0</v>
      </c>
      <c r="N1120">
        <v>-417.9</v>
      </c>
      <c r="O1120">
        <v>-4.38</v>
      </c>
    </row>
    <row r="1121" spans="1:15" x14ac:dyDescent="0.25">
      <c r="A1121" t="s">
        <v>15575</v>
      </c>
      <c r="B1121" t="s">
        <v>15</v>
      </c>
      <c r="C1121" t="s">
        <v>1166</v>
      </c>
      <c r="D1121">
        <v>329</v>
      </c>
      <c r="E1121" s="13">
        <v>45383.395277777781</v>
      </c>
      <c r="F1121" s="13">
        <v>45411.709027777775</v>
      </c>
      <c r="G1121" t="s">
        <v>18</v>
      </c>
      <c r="H1121" s="15">
        <v>9277</v>
      </c>
      <c r="I1121">
        <v>0</v>
      </c>
      <c r="J1121" s="15">
        <v>-7986.7</v>
      </c>
      <c r="K1121" s="15">
        <v>1290.3</v>
      </c>
      <c r="L1121">
        <v>13.91</v>
      </c>
      <c r="M1121">
        <v>0</v>
      </c>
      <c r="N1121" s="15">
        <v>1290.3</v>
      </c>
      <c r="O1121">
        <v>13.91</v>
      </c>
    </row>
    <row r="1122" spans="1:15" x14ac:dyDescent="0.25">
      <c r="A1122" t="s">
        <v>15575</v>
      </c>
      <c r="B1122" t="s">
        <v>15</v>
      </c>
      <c r="C1122" t="s">
        <v>1171</v>
      </c>
      <c r="D1122">
        <v>297</v>
      </c>
      <c r="E1122" s="13">
        <v>45388.503055555557</v>
      </c>
      <c r="F1122" s="13">
        <v>45409.620150462964</v>
      </c>
      <c r="G1122" t="s">
        <v>18</v>
      </c>
      <c r="H1122" s="15">
        <v>10355</v>
      </c>
      <c r="I1122">
        <v>0</v>
      </c>
      <c r="J1122" s="15">
        <v>-9908.2000000000007</v>
      </c>
      <c r="K1122">
        <v>446.8</v>
      </c>
      <c r="L1122">
        <v>4.3099999999999996</v>
      </c>
      <c r="M1122">
        <v>0</v>
      </c>
      <c r="N1122">
        <v>446.8</v>
      </c>
      <c r="O1122">
        <v>4.3099999999999996</v>
      </c>
    </row>
    <row r="1123" spans="1:15" x14ac:dyDescent="0.25">
      <c r="A1123" t="s">
        <v>15575</v>
      </c>
      <c r="B1123" t="s">
        <v>15</v>
      </c>
      <c r="C1123" t="s">
        <v>354</v>
      </c>
      <c r="D1123">
        <v>23</v>
      </c>
      <c r="E1123" s="13">
        <v>45408.40048611111</v>
      </c>
      <c r="F1123" s="13">
        <v>45408.597743055558</v>
      </c>
      <c r="G1123" t="s">
        <v>18</v>
      </c>
      <c r="H1123" s="15">
        <v>1160</v>
      </c>
      <c r="I1123">
        <v>0</v>
      </c>
      <c r="J1123" s="15">
        <v>-1165.9000000000001</v>
      </c>
      <c r="K1123">
        <v>-5.9</v>
      </c>
      <c r="L1123">
        <v>-0.51</v>
      </c>
      <c r="M1123">
        <v>0</v>
      </c>
      <c r="N1123">
        <v>-5.9</v>
      </c>
      <c r="O1123">
        <v>-0.51</v>
      </c>
    </row>
    <row r="1124" spans="1:15" x14ac:dyDescent="0.25">
      <c r="A1124" t="s">
        <v>15575</v>
      </c>
      <c r="B1124" t="s">
        <v>15</v>
      </c>
      <c r="C1124" t="s">
        <v>1176</v>
      </c>
      <c r="D1124">
        <v>158</v>
      </c>
      <c r="E1124" s="13">
        <v>45384.305717592593</v>
      </c>
      <c r="F1124" s="13">
        <v>45410.724363425928</v>
      </c>
      <c r="G1124" t="s">
        <v>18</v>
      </c>
      <c r="H1124" s="15">
        <v>5213</v>
      </c>
      <c r="I1124">
        <v>0</v>
      </c>
      <c r="J1124" s="15">
        <v>-2418.1999999999998</v>
      </c>
      <c r="K1124" s="15">
        <v>2794.8</v>
      </c>
      <c r="L1124">
        <v>53.61</v>
      </c>
      <c r="M1124">
        <v>0</v>
      </c>
      <c r="N1124" s="15">
        <v>2794.8</v>
      </c>
      <c r="O1124">
        <v>53.61</v>
      </c>
    </row>
    <row r="1125" spans="1:15" x14ac:dyDescent="0.25">
      <c r="A1125" t="s">
        <v>15575</v>
      </c>
      <c r="B1125" t="s">
        <v>15</v>
      </c>
      <c r="C1125" t="s">
        <v>1181</v>
      </c>
      <c r="D1125">
        <v>142</v>
      </c>
      <c r="E1125" s="13">
        <v>45389.42291666667</v>
      </c>
      <c r="F1125" s="13">
        <v>45404.786099537036</v>
      </c>
      <c r="G1125" t="s">
        <v>18</v>
      </c>
      <c r="H1125" s="15">
        <v>2347</v>
      </c>
      <c r="I1125">
        <v>0</v>
      </c>
      <c r="J1125" s="15">
        <v>-2258.5</v>
      </c>
      <c r="K1125">
        <v>88.5</v>
      </c>
      <c r="L1125">
        <v>3.77</v>
      </c>
      <c r="M1125">
        <v>0</v>
      </c>
      <c r="N1125">
        <v>88.5</v>
      </c>
      <c r="O1125">
        <v>3.77</v>
      </c>
    </row>
    <row r="1126" spans="1:15" x14ac:dyDescent="0.25">
      <c r="A1126" t="s">
        <v>15575</v>
      </c>
      <c r="B1126" t="s">
        <v>15</v>
      </c>
      <c r="C1126" t="s">
        <v>357</v>
      </c>
      <c r="D1126">
        <v>360</v>
      </c>
      <c r="E1126" s="13">
        <v>45384.562013888892</v>
      </c>
      <c r="F1126" s="13">
        <v>45405.713553240741</v>
      </c>
      <c r="G1126" t="s">
        <v>18</v>
      </c>
      <c r="H1126" s="15">
        <v>8426</v>
      </c>
      <c r="I1126">
        <v>0</v>
      </c>
      <c r="J1126" s="15">
        <v>-7666.3</v>
      </c>
      <c r="K1126">
        <v>759.7</v>
      </c>
      <c r="L1126">
        <v>9.02</v>
      </c>
      <c r="M1126">
        <v>0</v>
      </c>
      <c r="N1126">
        <v>759.7</v>
      </c>
      <c r="O1126">
        <v>9.02</v>
      </c>
    </row>
    <row r="1127" spans="1:15" x14ac:dyDescent="0.25">
      <c r="A1127" t="s">
        <v>15575</v>
      </c>
      <c r="B1127" t="s">
        <v>15</v>
      </c>
      <c r="C1127" t="s">
        <v>364</v>
      </c>
      <c r="D1127">
        <v>13</v>
      </c>
      <c r="E1127" s="13">
        <v>45407.299583333333</v>
      </c>
      <c r="F1127" s="13">
        <v>45407.491666666669</v>
      </c>
      <c r="G1127" t="s">
        <v>18</v>
      </c>
      <c r="H1127">
        <v>150</v>
      </c>
      <c r="I1127">
        <v>0</v>
      </c>
      <c r="J1127">
        <v>-134.5</v>
      </c>
      <c r="K1127">
        <v>15.5</v>
      </c>
      <c r="L1127">
        <v>10.33</v>
      </c>
      <c r="M1127">
        <v>0</v>
      </c>
      <c r="N1127">
        <v>15.5</v>
      </c>
      <c r="O1127">
        <v>10.33</v>
      </c>
    </row>
    <row r="1128" spans="1:15" x14ac:dyDescent="0.25">
      <c r="A1128" t="s">
        <v>15575</v>
      </c>
      <c r="B1128" t="s">
        <v>15</v>
      </c>
      <c r="C1128" t="s">
        <v>1194</v>
      </c>
      <c r="D1128">
        <v>177</v>
      </c>
      <c r="E1128" s="13">
        <v>45385.53328703704</v>
      </c>
      <c r="F1128" s="13">
        <v>45397.711909722224</v>
      </c>
      <c r="G1128" t="s">
        <v>18</v>
      </c>
      <c r="H1128" s="15">
        <v>6211</v>
      </c>
      <c r="I1128">
        <v>0</v>
      </c>
      <c r="J1128" s="15">
        <v>-6477.2</v>
      </c>
      <c r="K1128">
        <v>-266.2</v>
      </c>
      <c r="L1128">
        <v>-4.29</v>
      </c>
      <c r="M1128">
        <v>0</v>
      </c>
      <c r="N1128">
        <v>-266.2</v>
      </c>
      <c r="O1128">
        <v>-4.29</v>
      </c>
    </row>
    <row r="1129" spans="1:15" x14ac:dyDescent="0.25">
      <c r="A1129" t="s">
        <v>15575</v>
      </c>
      <c r="B1129" t="s">
        <v>15</v>
      </c>
      <c r="C1129" t="s">
        <v>367</v>
      </c>
      <c r="D1129">
        <v>183</v>
      </c>
      <c r="E1129" s="13">
        <v>45402.509270833332</v>
      </c>
      <c r="F1129" s="13">
        <v>45410.694618055553</v>
      </c>
      <c r="G1129" t="s">
        <v>18</v>
      </c>
      <c r="H1129" s="15">
        <v>5888</v>
      </c>
      <c r="I1129">
        <v>0</v>
      </c>
      <c r="J1129" s="15">
        <v>-6411.3</v>
      </c>
      <c r="K1129">
        <v>-523.29999999999995</v>
      </c>
      <c r="L1129">
        <v>-8.89</v>
      </c>
      <c r="M1129">
        <v>0</v>
      </c>
      <c r="N1129">
        <v>-523.29999999999995</v>
      </c>
      <c r="O1129">
        <v>-8.89</v>
      </c>
    </row>
    <row r="1130" spans="1:15" x14ac:dyDescent="0.25">
      <c r="A1130" t="s">
        <v>15575</v>
      </c>
      <c r="B1130" t="s">
        <v>15</v>
      </c>
      <c r="C1130" t="s">
        <v>370</v>
      </c>
      <c r="D1130">
        <v>49</v>
      </c>
      <c r="E1130" s="13">
        <v>45387.45826388889</v>
      </c>
      <c r="F1130" s="13">
        <v>45404.622164351851</v>
      </c>
      <c r="G1130" t="s">
        <v>18</v>
      </c>
      <c r="H1130" s="15">
        <v>1442</v>
      </c>
      <c r="I1130">
        <v>0</v>
      </c>
      <c r="J1130" s="15">
        <v>-2922</v>
      </c>
      <c r="K1130" s="15">
        <v>-1480</v>
      </c>
      <c r="L1130">
        <v>-102.64</v>
      </c>
      <c r="M1130">
        <v>0</v>
      </c>
      <c r="N1130" s="15">
        <v>-1480</v>
      </c>
      <c r="O1130">
        <v>-102.64</v>
      </c>
    </row>
    <row r="1131" spans="1:15" x14ac:dyDescent="0.25">
      <c r="A1131" t="s">
        <v>15575</v>
      </c>
      <c r="B1131" t="s">
        <v>15</v>
      </c>
      <c r="C1131" t="s">
        <v>375</v>
      </c>
      <c r="D1131">
        <v>280</v>
      </c>
      <c r="E1131" s="13">
        <v>45384.520509259259</v>
      </c>
      <c r="F1131" s="13">
        <v>45411.786643518521</v>
      </c>
      <c r="G1131" t="s">
        <v>18</v>
      </c>
      <c r="H1131" s="15">
        <v>11747</v>
      </c>
      <c r="I1131">
        <v>0</v>
      </c>
      <c r="J1131" s="15">
        <v>-11880.9</v>
      </c>
      <c r="K1131">
        <v>-133.9</v>
      </c>
      <c r="L1131">
        <v>-1.1399999999999999</v>
      </c>
      <c r="M1131">
        <v>0</v>
      </c>
      <c r="N1131">
        <v>-133.9</v>
      </c>
      <c r="O1131">
        <v>-1.1399999999999999</v>
      </c>
    </row>
    <row r="1132" spans="1:15" x14ac:dyDescent="0.25">
      <c r="A1132" t="s">
        <v>15575</v>
      </c>
      <c r="B1132" t="s">
        <v>15</v>
      </c>
      <c r="C1132" t="s">
        <v>378</v>
      </c>
      <c r="D1132">
        <v>253</v>
      </c>
      <c r="E1132" s="13">
        <v>45384.497800925928</v>
      </c>
      <c r="F1132" s="13">
        <v>45404.783703703702</v>
      </c>
      <c r="G1132" t="s">
        <v>18</v>
      </c>
      <c r="H1132" s="15">
        <v>8305</v>
      </c>
      <c r="I1132">
        <v>0</v>
      </c>
      <c r="J1132" s="15">
        <v>-8460.2999999999993</v>
      </c>
      <c r="K1132">
        <v>-155.30000000000001</v>
      </c>
      <c r="L1132">
        <v>-1.87</v>
      </c>
      <c r="M1132">
        <v>0</v>
      </c>
      <c r="N1132">
        <v>-155.30000000000001</v>
      </c>
      <c r="O1132">
        <v>-1.87</v>
      </c>
    </row>
    <row r="1133" spans="1:15" x14ac:dyDescent="0.25">
      <c r="A1133" t="s">
        <v>15575</v>
      </c>
      <c r="B1133" t="s">
        <v>15</v>
      </c>
      <c r="C1133" t="s">
        <v>1216</v>
      </c>
      <c r="D1133">
        <v>375</v>
      </c>
      <c r="E1133" s="13">
        <v>45389.467430555553</v>
      </c>
      <c r="F1133" s="13">
        <v>45406.784097222226</v>
      </c>
      <c r="G1133" t="s">
        <v>18</v>
      </c>
      <c r="H1133" s="15">
        <v>8639</v>
      </c>
      <c r="I1133">
        <v>0</v>
      </c>
      <c r="J1133" s="15">
        <v>-7757.2</v>
      </c>
      <c r="K1133">
        <v>881.8</v>
      </c>
      <c r="L1133">
        <v>10.210000000000001</v>
      </c>
      <c r="M1133">
        <v>0</v>
      </c>
      <c r="N1133">
        <v>881.8</v>
      </c>
      <c r="O1133">
        <v>10.210000000000001</v>
      </c>
    </row>
    <row r="1134" spans="1:15" x14ac:dyDescent="0.25">
      <c r="A1134" t="s">
        <v>15575</v>
      </c>
      <c r="B1134" t="s">
        <v>15</v>
      </c>
      <c r="C1134" t="s">
        <v>381</v>
      </c>
      <c r="D1134">
        <v>224</v>
      </c>
      <c r="E1134" s="13">
        <v>45383.595081018517</v>
      </c>
      <c r="F1134" s="13">
        <v>45407.61210648148</v>
      </c>
      <c r="G1134" t="s">
        <v>18</v>
      </c>
      <c r="H1134" s="15">
        <v>5637</v>
      </c>
      <c r="I1134">
        <v>0</v>
      </c>
      <c r="J1134" s="15">
        <v>-4793.5</v>
      </c>
      <c r="K1134">
        <v>843.5</v>
      </c>
      <c r="L1134">
        <v>14.96</v>
      </c>
      <c r="M1134">
        <v>0</v>
      </c>
      <c r="N1134">
        <v>843.5</v>
      </c>
      <c r="O1134">
        <v>14.96</v>
      </c>
    </row>
    <row r="1135" spans="1:15" x14ac:dyDescent="0.25">
      <c r="A1135" t="s">
        <v>15575</v>
      </c>
      <c r="B1135" t="s">
        <v>15</v>
      </c>
      <c r="C1135" t="s">
        <v>1232</v>
      </c>
      <c r="D1135">
        <v>274</v>
      </c>
      <c r="E1135" s="13">
        <v>45383.321562500001</v>
      </c>
      <c r="F1135" s="13">
        <v>45411.802766203706</v>
      </c>
      <c r="G1135" t="s">
        <v>18</v>
      </c>
      <c r="H1135" s="15">
        <v>6817</v>
      </c>
      <c r="I1135">
        <v>0</v>
      </c>
      <c r="J1135" s="15">
        <v>-6694.25</v>
      </c>
      <c r="K1135">
        <v>122.75</v>
      </c>
      <c r="L1135">
        <v>1.8</v>
      </c>
      <c r="M1135">
        <v>0</v>
      </c>
      <c r="N1135">
        <v>122.75</v>
      </c>
      <c r="O1135">
        <v>1.8</v>
      </c>
    </row>
    <row r="1136" spans="1:15" x14ac:dyDescent="0.25">
      <c r="A1136" t="s">
        <v>15575</v>
      </c>
      <c r="B1136" t="s">
        <v>15</v>
      </c>
      <c r="C1136" t="s">
        <v>1236</v>
      </c>
      <c r="D1136">
        <v>259</v>
      </c>
      <c r="E1136" s="13">
        <v>45383.53329861111</v>
      </c>
      <c r="F1136" s="13">
        <v>45411.692083333335</v>
      </c>
      <c r="G1136" t="s">
        <v>18</v>
      </c>
      <c r="H1136" s="15">
        <v>6418</v>
      </c>
      <c r="I1136">
        <v>0</v>
      </c>
      <c r="J1136" s="15">
        <v>-5754.7</v>
      </c>
      <c r="K1136">
        <v>663.3</v>
      </c>
      <c r="L1136">
        <v>10.33</v>
      </c>
      <c r="M1136">
        <v>0</v>
      </c>
      <c r="N1136">
        <v>663.3</v>
      </c>
      <c r="O1136">
        <v>10.33</v>
      </c>
    </row>
    <row r="1137" spans="1:15" x14ac:dyDescent="0.25">
      <c r="A1137" t="s">
        <v>15575</v>
      </c>
      <c r="B1137" t="s">
        <v>15</v>
      </c>
      <c r="C1137" t="s">
        <v>390</v>
      </c>
      <c r="D1137">
        <v>20</v>
      </c>
      <c r="E1137" s="13">
        <v>45397.503333333334</v>
      </c>
      <c r="F1137" s="13">
        <v>45397.786469907405</v>
      </c>
      <c r="G1137" t="s">
        <v>18</v>
      </c>
      <c r="H1137">
        <v>493</v>
      </c>
      <c r="I1137">
        <v>0</v>
      </c>
      <c r="J1137">
        <v>-399</v>
      </c>
      <c r="K1137">
        <v>94</v>
      </c>
      <c r="L1137">
        <v>19.07</v>
      </c>
      <c r="M1137">
        <v>0</v>
      </c>
      <c r="N1137">
        <v>94</v>
      </c>
      <c r="O1137">
        <v>19.07</v>
      </c>
    </row>
    <row r="1138" spans="1:15" x14ac:dyDescent="0.25">
      <c r="A1138" t="s">
        <v>15575</v>
      </c>
      <c r="B1138" t="s">
        <v>15</v>
      </c>
      <c r="C1138" t="s">
        <v>394</v>
      </c>
      <c r="D1138">
        <v>314</v>
      </c>
      <c r="E1138" s="13">
        <v>45385.614363425928</v>
      </c>
      <c r="F1138" s="13">
        <v>45407.775601851848</v>
      </c>
      <c r="G1138" t="s">
        <v>18</v>
      </c>
      <c r="H1138" s="15">
        <v>9808</v>
      </c>
      <c r="I1138">
        <v>0</v>
      </c>
      <c r="J1138" s="15">
        <v>-10294.700000000001</v>
      </c>
      <c r="K1138">
        <v>-486.7</v>
      </c>
      <c r="L1138">
        <v>-4.96</v>
      </c>
      <c r="M1138">
        <v>0</v>
      </c>
      <c r="N1138">
        <v>-486.7</v>
      </c>
      <c r="O1138">
        <v>-4.96</v>
      </c>
    </row>
    <row r="1139" spans="1:15" x14ac:dyDescent="0.25">
      <c r="A1139" t="s">
        <v>15575</v>
      </c>
      <c r="B1139" t="s">
        <v>15</v>
      </c>
      <c r="C1139" t="s">
        <v>396</v>
      </c>
      <c r="D1139">
        <v>155</v>
      </c>
      <c r="E1139" s="13">
        <v>45392.541678240741</v>
      </c>
      <c r="F1139" s="13">
        <v>45410.786145833335</v>
      </c>
      <c r="G1139" t="s">
        <v>18</v>
      </c>
      <c r="H1139" s="15">
        <v>2793</v>
      </c>
      <c r="I1139">
        <v>0</v>
      </c>
      <c r="J1139" s="15">
        <v>-2646.55</v>
      </c>
      <c r="K1139">
        <v>146.44999999999999</v>
      </c>
      <c r="L1139">
        <v>5.24</v>
      </c>
      <c r="M1139">
        <v>0</v>
      </c>
      <c r="N1139">
        <v>146.44999999999999</v>
      </c>
      <c r="O1139">
        <v>5.24</v>
      </c>
    </row>
    <row r="1140" spans="1:15" x14ac:dyDescent="0.25">
      <c r="A1140" t="s">
        <v>15575</v>
      </c>
      <c r="B1140" t="s">
        <v>15</v>
      </c>
      <c r="C1140" t="s">
        <v>1251</v>
      </c>
      <c r="D1140">
        <v>159</v>
      </c>
      <c r="E1140" s="13">
        <v>45401.500567129631</v>
      </c>
      <c r="F1140" s="13">
        <v>45411.600393518522</v>
      </c>
      <c r="G1140" t="s">
        <v>18</v>
      </c>
      <c r="H1140" s="15">
        <v>5477</v>
      </c>
      <c r="I1140">
        <v>0</v>
      </c>
      <c r="J1140" s="15">
        <v>-4219.8</v>
      </c>
      <c r="K1140" s="15">
        <v>1257.2</v>
      </c>
      <c r="L1140">
        <v>22.95</v>
      </c>
      <c r="M1140">
        <v>0</v>
      </c>
      <c r="N1140" s="15">
        <v>1257.2</v>
      </c>
      <c r="O1140">
        <v>22.95</v>
      </c>
    </row>
    <row r="1141" spans="1:15" x14ac:dyDescent="0.25">
      <c r="A1141" t="s">
        <v>15575</v>
      </c>
      <c r="B1141" t="s">
        <v>15</v>
      </c>
      <c r="C1141" t="s">
        <v>1256</v>
      </c>
      <c r="D1141">
        <v>167</v>
      </c>
      <c r="E1141" s="13">
        <v>45385.311724537038</v>
      </c>
      <c r="F1141" s="13">
        <v>45408.495266203703</v>
      </c>
      <c r="G1141" t="s">
        <v>18</v>
      </c>
      <c r="H1141" s="15">
        <v>3526</v>
      </c>
      <c r="I1141">
        <v>0</v>
      </c>
      <c r="J1141" s="15">
        <v>-3421</v>
      </c>
      <c r="K1141">
        <v>105</v>
      </c>
      <c r="L1141">
        <v>2.98</v>
      </c>
      <c r="M1141">
        <v>0</v>
      </c>
      <c r="N1141">
        <v>105</v>
      </c>
      <c r="O1141">
        <v>2.98</v>
      </c>
    </row>
    <row r="1142" spans="1:15" x14ac:dyDescent="0.25">
      <c r="A1142" t="s">
        <v>15575</v>
      </c>
      <c r="B1142" t="s">
        <v>15</v>
      </c>
      <c r="C1142" t="s">
        <v>399</v>
      </c>
      <c r="D1142">
        <v>122</v>
      </c>
      <c r="E1142" s="13">
        <v>45396.486724537041</v>
      </c>
      <c r="F1142" s="13">
        <v>45409.600254629629</v>
      </c>
      <c r="G1142" t="s">
        <v>18</v>
      </c>
      <c r="H1142" s="15">
        <v>2396</v>
      </c>
      <c r="I1142">
        <v>0</v>
      </c>
      <c r="J1142" s="15">
        <v>-1941.4</v>
      </c>
      <c r="K1142">
        <v>454.6</v>
      </c>
      <c r="L1142">
        <v>18.97</v>
      </c>
      <c r="M1142">
        <v>0</v>
      </c>
      <c r="N1142">
        <v>454.6</v>
      </c>
      <c r="O1142">
        <v>18.97</v>
      </c>
    </row>
    <row r="1143" spans="1:15" x14ac:dyDescent="0.25">
      <c r="A1143" t="s">
        <v>15575</v>
      </c>
      <c r="B1143" t="s">
        <v>15</v>
      </c>
      <c r="C1143" t="s">
        <v>1267</v>
      </c>
      <c r="D1143">
        <v>330</v>
      </c>
      <c r="E1143" s="13">
        <v>45386.505844907406</v>
      </c>
      <c r="F1143" s="13">
        <v>45411.489594907405</v>
      </c>
      <c r="G1143" t="s">
        <v>18</v>
      </c>
      <c r="H1143" s="15">
        <v>8431</v>
      </c>
      <c r="I1143">
        <v>0</v>
      </c>
      <c r="J1143" s="15">
        <v>-7304.05</v>
      </c>
      <c r="K1143" s="15">
        <v>1126.95</v>
      </c>
      <c r="L1143">
        <v>13.37</v>
      </c>
      <c r="M1143">
        <v>0</v>
      </c>
      <c r="N1143" s="15">
        <v>1126.95</v>
      </c>
      <c r="O1143">
        <v>13.37</v>
      </c>
    </row>
    <row r="1144" spans="1:15" x14ac:dyDescent="0.25">
      <c r="A1144" t="s">
        <v>15575</v>
      </c>
      <c r="B1144" t="s">
        <v>15</v>
      </c>
      <c r="C1144" t="s">
        <v>401</v>
      </c>
      <c r="D1144">
        <v>5</v>
      </c>
      <c r="E1144" s="13">
        <v>45397.481446759259</v>
      </c>
      <c r="F1144" s="13">
        <v>45397.588969907411</v>
      </c>
      <c r="G1144" t="s">
        <v>18</v>
      </c>
      <c r="H1144">
        <v>52</v>
      </c>
      <c r="I1144">
        <v>0</v>
      </c>
      <c r="J1144">
        <v>-45</v>
      </c>
      <c r="K1144">
        <v>7</v>
      </c>
      <c r="L1144">
        <v>13.46</v>
      </c>
      <c r="M1144">
        <v>0</v>
      </c>
      <c r="N1144">
        <v>7</v>
      </c>
      <c r="O1144">
        <v>13.46</v>
      </c>
    </row>
    <row r="1145" spans="1:15" x14ac:dyDescent="0.25">
      <c r="A1145" t="s">
        <v>15575</v>
      </c>
      <c r="B1145" t="s">
        <v>15</v>
      </c>
      <c r="C1145" t="s">
        <v>404</v>
      </c>
      <c r="D1145">
        <v>161</v>
      </c>
      <c r="E1145" s="13">
        <v>45388.5859375</v>
      </c>
      <c r="F1145" s="13">
        <v>45410.611817129633</v>
      </c>
      <c r="G1145" t="s">
        <v>18</v>
      </c>
      <c r="H1145" s="15">
        <v>4548</v>
      </c>
      <c r="I1145">
        <v>0</v>
      </c>
      <c r="J1145" s="15">
        <v>-4563.6000000000004</v>
      </c>
      <c r="K1145">
        <v>-15.6</v>
      </c>
      <c r="L1145">
        <v>-0.34</v>
      </c>
      <c r="M1145">
        <v>0</v>
      </c>
      <c r="N1145">
        <v>-15.6</v>
      </c>
      <c r="O1145">
        <v>-0.34</v>
      </c>
    </row>
    <row r="1146" spans="1:15" x14ac:dyDescent="0.25">
      <c r="A1146" t="s">
        <v>15575</v>
      </c>
      <c r="B1146" t="s">
        <v>15</v>
      </c>
      <c r="C1146" t="s">
        <v>1277</v>
      </c>
      <c r="D1146">
        <v>229</v>
      </c>
      <c r="E1146" s="13">
        <v>45384.50377314815</v>
      </c>
      <c r="F1146" s="13">
        <v>45404.703402777777</v>
      </c>
      <c r="G1146" t="s">
        <v>18</v>
      </c>
      <c r="H1146" s="15">
        <v>5878</v>
      </c>
      <c r="I1146">
        <v>0</v>
      </c>
      <c r="J1146" s="15">
        <v>-5399</v>
      </c>
      <c r="K1146">
        <v>479</v>
      </c>
      <c r="L1146">
        <v>8.15</v>
      </c>
      <c r="M1146">
        <v>0</v>
      </c>
      <c r="N1146">
        <v>479</v>
      </c>
      <c r="O1146">
        <v>8.15</v>
      </c>
    </row>
    <row r="1147" spans="1:15" x14ac:dyDescent="0.25">
      <c r="A1147" t="s">
        <v>15575</v>
      </c>
      <c r="B1147" t="s">
        <v>15</v>
      </c>
      <c r="C1147" t="s">
        <v>407</v>
      </c>
      <c r="D1147">
        <v>35</v>
      </c>
      <c r="E1147" s="13">
        <v>45383.39775462963</v>
      </c>
      <c r="F1147" s="13">
        <v>45411.592476851853</v>
      </c>
      <c r="G1147" t="s">
        <v>18</v>
      </c>
      <c r="H1147">
        <v>797</v>
      </c>
      <c r="I1147">
        <v>0</v>
      </c>
      <c r="J1147">
        <v>-843.5</v>
      </c>
      <c r="K1147">
        <v>-46.5</v>
      </c>
      <c r="L1147">
        <v>-5.83</v>
      </c>
      <c r="M1147">
        <v>0</v>
      </c>
      <c r="N1147">
        <v>-46.5</v>
      </c>
      <c r="O1147">
        <v>-5.83</v>
      </c>
    </row>
    <row r="1148" spans="1:15" x14ac:dyDescent="0.25">
      <c r="A1148" t="s">
        <v>15575</v>
      </c>
      <c r="B1148" t="s">
        <v>15</v>
      </c>
      <c r="C1148" t="s">
        <v>410</v>
      </c>
      <c r="D1148">
        <v>351</v>
      </c>
      <c r="E1148" s="13">
        <v>45383.519872685189</v>
      </c>
      <c r="F1148" s="13">
        <v>45402.791967592595</v>
      </c>
      <c r="G1148" t="s">
        <v>18</v>
      </c>
      <c r="H1148" s="15">
        <v>8752</v>
      </c>
      <c r="I1148">
        <v>0</v>
      </c>
      <c r="J1148" s="15">
        <v>-8804.7999999999993</v>
      </c>
      <c r="K1148">
        <v>-52.8</v>
      </c>
      <c r="L1148">
        <v>-0.6</v>
      </c>
      <c r="M1148">
        <v>0</v>
      </c>
      <c r="N1148">
        <v>-52.8</v>
      </c>
      <c r="O1148">
        <v>-0.6</v>
      </c>
    </row>
    <row r="1149" spans="1:15" x14ac:dyDescent="0.25">
      <c r="A1149" t="s">
        <v>15575</v>
      </c>
      <c r="B1149" t="s">
        <v>15</v>
      </c>
      <c r="C1149" t="s">
        <v>413</v>
      </c>
      <c r="D1149">
        <v>180</v>
      </c>
      <c r="E1149" s="13">
        <v>45396.472546296296</v>
      </c>
      <c r="F1149" s="13">
        <v>45409.616747685184</v>
      </c>
      <c r="G1149" t="s">
        <v>18</v>
      </c>
      <c r="H1149" s="15">
        <v>3591</v>
      </c>
      <c r="I1149">
        <v>0</v>
      </c>
      <c r="J1149" s="15">
        <v>-3510.8</v>
      </c>
      <c r="K1149">
        <v>80.2</v>
      </c>
      <c r="L1149">
        <v>2.23</v>
      </c>
      <c r="M1149">
        <v>0</v>
      </c>
      <c r="N1149">
        <v>80.2</v>
      </c>
      <c r="O1149">
        <v>2.23</v>
      </c>
    </row>
    <row r="1150" spans="1:15" x14ac:dyDescent="0.25">
      <c r="A1150" t="s">
        <v>15575</v>
      </c>
      <c r="B1150" t="s">
        <v>15</v>
      </c>
      <c r="C1150" t="s">
        <v>1291</v>
      </c>
      <c r="D1150">
        <v>291</v>
      </c>
      <c r="E1150" s="13">
        <v>45387.519062500003</v>
      </c>
      <c r="F1150" s="13">
        <v>45408.792222222219</v>
      </c>
      <c r="G1150" t="s">
        <v>18</v>
      </c>
      <c r="H1150" s="15">
        <v>5238</v>
      </c>
      <c r="I1150">
        <v>0</v>
      </c>
      <c r="J1150" s="15">
        <v>-4171.05</v>
      </c>
      <c r="K1150" s="15">
        <v>1066.95</v>
      </c>
      <c r="L1150">
        <v>20.37</v>
      </c>
      <c r="M1150">
        <v>0</v>
      </c>
      <c r="N1150" s="15">
        <v>1066.95</v>
      </c>
      <c r="O1150">
        <v>20.37</v>
      </c>
    </row>
    <row r="1151" spans="1:15" x14ac:dyDescent="0.25">
      <c r="A1151" t="s">
        <v>15575</v>
      </c>
      <c r="B1151" t="s">
        <v>15</v>
      </c>
      <c r="C1151" t="s">
        <v>416</v>
      </c>
      <c r="D1151">
        <v>43</v>
      </c>
      <c r="E1151" s="13">
        <v>45384.611851851849</v>
      </c>
      <c r="F1151" s="13">
        <v>45393.569814814815</v>
      </c>
      <c r="G1151" t="s">
        <v>18</v>
      </c>
      <c r="H1151">
        <v>913</v>
      </c>
      <c r="I1151">
        <v>0</v>
      </c>
      <c r="J1151">
        <v>-505</v>
      </c>
      <c r="K1151">
        <v>408</v>
      </c>
      <c r="L1151">
        <v>44.69</v>
      </c>
      <c r="M1151">
        <v>0</v>
      </c>
      <c r="N1151">
        <v>408</v>
      </c>
      <c r="O1151">
        <v>44.69</v>
      </c>
    </row>
    <row r="1152" spans="1:15" x14ac:dyDescent="0.25">
      <c r="A1152" t="s">
        <v>15575</v>
      </c>
      <c r="B1152" t="s">
        <v>15</v>
      </c>
      <c r="C1152" t="s">
        <v>418</v>
      </c>
      <c r="D1152">
        <v>222</v>
      </c>
      <c r="E1152" s="13">
        <v>45384.411678240744</v>
      </c>
      <c r="F1152" s="13">
        <v>45410.783356481479</v>
      </c>
      <c r="G1152" t="s">
        <v>18</v>
      </c>
      <c r="H1152" s="15">
        <v>6647</v>
      </c>
      <c r="I1152">
        <v>0</v>
      </c>
      <c r="J1152" s="15">
        <v>-5805.1</v>
      </c>
      <c r="K1152">
        <v>841.9</v>
      </c>
      <c r="L1152">
        <v>12.67</v>
      </c>
      <c r="M1152">
        <v>0</v>
      </c>
      <c r="N1152">
        <v>841.9</v>
      </c>
      <c r="O1152">
        <v>12.67</v>
      </c>
    </row>
    <row r="1153" spans="1:15" x14ac:dyDescent="0.25">
      <c r="A1153" t="s">
        <v>15575</v>
      </c>
      <c r="B1153" t="s">
        <v>15</v>
      </c>
      <c r="C1153" t="s">
        <v>1303</v>
      </c>
      <c r="D1153">
        <v>288</v>
      </c>
      <c r="E1153" s="13">
        <v>45384.50037037037</v>
      </c>
      <c r="F1153" s="13">
        <v>45411.736435185187</v>
      </c>
      <c r="G1153" t="s">
        <v>18</v>
      </c>
      <c r="H1153" s="15">
        <v>6382</v>
      </c>
      <c r="I1153">
        <v>0</v>
      </c>
      <c r="J1153" s="15">
        <v>-5982.3</v>
      </c>
      <c r="K1153">
        <v>399.7</v>
      </c>
      <c r="L1153">
        <v>6.26</v>
      </c>
      <c r="M1153">
        <v>0</v>
      </c>
      <c r="N1153">
        <v>399.7</v>
      </c>
      <c r="O1153">
        <v>6.26</v>
      </c>
    </row>
    <row r="1154" spans="1:15" x14ac:dyDescent="0.25">
      <c r="A1154" t="s">
        <v>15575</v>
      </c>
      <c r="B1154" t="s">
        <v>22</v>
      </c>
      <c r="C1154" t="s">
        <v>423</v>
      </c>
      <c r="D1154">
        <v>25</v>
      </c>
      <c r="E1154" s="13">
        <v>45385.573287037034</v>
      </c>
      <c r="F1154" s="13">
        <v>45402.595289351855</v>
      </c>
      <c r="G1154" t="s">
        <v>18</v>
      </c>
      <c r="H1154" s="15">
        <v>1012</v>
      </c>
      <c r="I1154">
        <v>0</v>
      </c>
      <c r="J1154" s="15">
        <v>-1446.35</v>
      </c>
      <c r="K1154">
        <v>-434.35</v>
      </c>
      <c r="L1154">
        <v>-42.92</v>
      </c>
      <c r="M1154">
        <v>0</v>
      </c>
      <c r="N1154">
        <v>-434.35</v>
      </c>
      <c r="O1154">
        <v>-42.92</v>
      </c>
    </row>
    <row r="1155" spans="1:15" x14ac:dyDescent="0.25">
      <c r="A1155" t="s">
        <v>15575</v>
      </c>
      <c r="B1155" t="s">
        <v>22</v>
      </c>
      <c r="C1155" t="s">
        <v>426</v>
      </c>
      <c r="D1155">
        <v>375</v>
      </c>
      <c r="E1155" s="13">
        <v>45384.420254629629</v>
      </c>
      <c r="F1155" s="13">
        <v>45411.778344907405</v>
      </c>
      <c r="G1155" t="s">
        <v>18</v>
      </c>
      <c r="H1155" s="15">
        <v>22335</v>
      </c>
      <c r="I1155">
        <v>0</v>
      </c>
      <c r="J1155" s="15">
        <v>-23100.78</v>
      </c>
      <c r="K1155">
        <v>-765.78</v>
      </c>
      <c r="L1155">
        <v>-3.43</v>
      </c>
      <c r="M1155">
        <v>0</v>
      </c>
      <c r="N1155">
        <v>-765.78</v>
      </c>
      <c r="O1155">
        <v>-3.43</v>
      </c>
    </row>
    <row r="1156" spans="1:15" x14ac:dyDescent="0.25">
      <c r="A1156" t="s">
        <v>15575</v>
      </c>
      <c r="B1156" t="s">
        <v>22</v>
      </c>
      <c r="C1156" t="s">
        <v>431</v>
      </c>
      <c r="D1156">
        <v>16</v>
      </c>
      <c r="E1156" s="13">
        <v>45386.542488425926</v>
      </c>
      <c r="F1156" s="13">
        <v>45404.795347222222</v>
      </c>
      <c r="G1156" t="s">
        <v>18</v>
      </c>
      <c r="H1156">
        <v>954</v>
      </c>
      <c r="I1156">
        <v>0</v>
      </c>
      <c r="J1156">
        <v>-45.6</v>
      </c>
      <c r="K1156">
        <v>908.4</v>
      </c>
      <c r="L1156">
        <v>95.22</v>
      </c>
      <c r="M1156">
        <v>0</v>
      </c>
      <c r="N1156">
        <v>908.4</v>
      </c>
      <c r="O1156">
        <v>95.22</v>
      </c>
    </row>
    <row r="1157" spans="1:15" x14ac:dyDescent="0.25">
      <c r="A1157" t="s">
        <v>15575</v>
      </c>
      <c r="B1157" t="s">
        <v>22</v>
      </c>
      <c r="C1157" t="s">
        <v>434</v>
      </c>
      <c r="D1157">
        <v>20</v>
      </c>
      <c r="E1157" s="13">
        <v>45397.495150462964</v>
      </c>
      <c r="F1157" s="13">
        <v>45407.539664351854</v>
      </c>
      <c r="G1157" t="s">
        <v>18</v>
      </c>
      <c r="H1157">
        <v>936</v>
      </c>
      <c r="I1157">
        <v>0</v>
      </c>
      <c r="J1157">
        <v>-568</v>
      </c>
      <c r="K1157">
        <v>368</v>
      </c>
      <c r="L1157">
        <v>39.32</v>
      </c>
      <c r="M1157">
        <v>0</v>
      </c>
      <c r="N1157">
        <v>368</v>
      </c>
      <c r="O1157">
        <v>39.32</v>
      </c>
    </row>
    <row r="1158" spans="1:15" x14ac:dyDescent="0.25">
      <c r="A1158" t="s">
        <v>15575</v>
      </c>
      <c r="B1158" t="s">
        <v>22</v>
      </c>
      <c r="C1158" t="s">
        <v>437</v>
      </c>
      <c r="D1158">
        <v>56</v>
      </c>
      <c r="E1158" s="13">
        <v>45397.548252314817</v>
      </c>
      <c r="F1158" s="13">
        <v>45411.769074074073</v>
      </c>
      <c r="G1158" t="s">
        <v>18</v>
      </c>
      <c r="H1158" s="15">
        <v>5142</v>
      </c>
      <c r="I1158">
        <v>0</v>
      </c>
      <c r="J1158" s="15">
        <v>-6808.92</v>
      </c>
      <c r="K1158" s="15">
        <v>-1666.92</v>
      </c>
      <c r="L1158">
        <v>-32.42</v>
      </c>
      <c r="M1158">
        <v>0</v>
      </c>
      <c r="N1158" s="15">
        <v>-1666.92</v>
      </c>
      <c r="O1158">
        <v>-32.42</v>
      </c>
    </row>
    <row r="1159" spans="1:15" x14ac:dyDescent="0.25">
      <c r="A1159" t="s">
        <v>15575</v>
      </c>
      <c r="B1159" t="s">
        <v>22</v>
      </c>
      <c r="C1159" t="s">
        <v>443</v>
      </c>
      <c r="D1159">
        <v>27</v>
      </c>
      <c r="E1159" s="13">
        <v>45401.403124999997</v>
      </c>
      <c r="F1159" s="13">
        <v>45401.700821759259</v>
      </c>
      <c r="G1159" t="s">
        <v>18</v>
      </c>
      <c r="H1159">
        <v>519</v>
      </c>
      <c r="I1159">
        <v>0</v>
      </c>
      <c r="J1159">
        <v>-757.6</v>
      </c>
      <c r="K1159">
        <v>-238.6</v>
      </c>
      <c r="L1159">
        <v>-45.97</v>
      </c>
      <c r="M1159">
        <v>0</v>
      </c>
      <c r="N1159">
        <v>-238.6</v>
      </c>
      <c r="O1159">
        <v>-45.97</v>
      </c>
    </row>
    <row r="1160" spans="1:15" x14ac:dyDescent="0.25">
      <c r="A1160" t="s">
        <v>15575</v>
      </c>
      <c r="B1160" t="s">
        <v>22</v>
      </c>
      <c r="C1160" t="s">
        <v>448</v>
      </c>
      <c r="D1160">
        <v>227</v>
      </c>
      <c r="E1160" s="13">
        <v>45383.77747685185</v>
      </c>
      <c r="F1160" s="13">
        <v>45408.613252314812</v>
      </c>
      <c r="G1160" t="s">
        <v>18</v>
      </c>
      <c r="H1160" s="15">
        <v>15132</v>
      </c>
      <c r="I1160">
        <v>0</v>
      </c>
      <c r="J1160" s="15">
        <v>-12829.65</v>
      </c>
      <c r="K1160" s="15">
        <v>2302.35</v>
      </c>
      <c r="L1160">
        <v>15.22</v>
      </c>
      <c r="M1160">
        <v>0</v>
      </c>
      <c r="N1160" s="15">
        <v>2302.35</v>
      </c>
      <c r="O1160">
        <v>15.22</v>
      </c>
    </row>
    <row r="1161" spans="1:15" x14ac:dyDescent="0.25">
      <c r="A1161" t="s">
        <v>15575</v>
      </c>
      <c r="B1161" t="s">
        <v>22</v>
      </c>
      <c r="C1161" t="s">
        <v>454</v>
      </c>
      <c r="D1161">
        <v>110</v>
      </c>
      <c r="E1161" s="13">
        <v>45383.313935185186</v>
      </c>
      <c r="F1161" s="13">
        <v>45389.53974537037</v>
      </c>
      <c r="G1161" t="s">
        <v>18</v>
      </c>
      <c r="H1161" s="15">
        <v>6446</v>
      </c>
      <c r="I1161">
        <v>0</v>
      </c>
      <c r="J1161" s="15">
        <v>-4370.25</v>
      </c>
      <c r="K1161" s="15">
        <v>2075.75</v>
      </c>
      <c r="L1161">
        <v>32.200000000000003</v>
      </c>
      <c r="M1161">
        <v>0</v>
      </c>
      <c r="N1161" s="15">
        <v>2075.75</v>
      </c>
      <c r="O1161">
        <v>32.200000000000003</v>
      </c>
    </row>
    <row r="1162" spans="1:15" x14ac:dyDescent="0.25">
      <c r="A1162" t="s">
        <v>15575</v>
      </c>
      <c r="B1162" t="s">
        <v>22</v>
      </c>
      <c r="C1162" t="s">
        <v>462</v>
      </c>
      <c r="D1162">
        <v>539</v>
      </c>
      <c r="E1162" s="13">
        <v>45384.653252314813</v>
      </c>
      <c r="F1162" s="13">
        <v>45411.802928240744</v>
      </c>
      <c r="G1162" t="s">
        <v>18</v>
      </c>
      <c r="H1162" s="15">
        <v>25567</v>
      </c>
      <c r="I1162">
        <v>0</v>
      </c>
      <c r="J1162" s="15">
        <v>-24608.9</v>
      </c>
      <c r="K1162">
        <v>958.1</v>
      </c>
      <c r="L1162">
        <v>3.75</v>
      </c>
      <c r="M1162">
        <v>0</v>
      </c>
      <c r="N1162">
        <v>958.1</v>
      </c>
      <c r="O1162">
        <v>3.75</v>
      </c>
    </row>
    <row r="1163" spans="1:15" x14ac:dyDescent="0.25">
      <c r="A1163" t="s">
        <v>15575</v>
      </c>
      <c r="B1163" t="s">
        <v>22</v>
      </c>
      <c r="C1163" t="s">
        <v>474</v>
      </c>
      <c r="D1163">
        <v>1</v>
      </c>
      <c r="E1163" s="13">
        <v>45395.706261574072</v>
      </c>
      <c r="F1163" s="13">
        <v>45395.706261574072</v>
      </c>
      <c r="G1163" t="s">
        <v>18</v>
      </c>
      <c r="H1163">
        <v>20</v>
      </c>
      <c r="I1163">
        <v>0</v>
      </c>
      <c r="J1163">
        <v>0</v>
      </c>
      <c r="K1163">
        <v>20</v>
      </c>
      <c r="L1163">
        <v>100</v>
      </c>
      <c r="M1163">
        <v>0</v>
      </c>
      <c r="N1163">
        <v>20</v>
      </c>
      <c r="O1163">
        <v>100</v>
      </c>
    </row>
    <row r="1164" spans="1:15" x14ac:dyDescent="0.25">
      <c r="A1164" t="s">
        <v>15575</v>
      </c>
      <c r="B1164" t="s">
        <v>22</v>
      </c>
      <c r="C1164" t="s">
        <v>484</v>
      </c>
      <c r="D1164">
        <v>53</v>
      </c>
      <c r="E1164" s="13">
        <v>45384.594421296293</v>
      </c>
      <c r="F1164" s="13">
        <v>45408.528622685182</v>
      </c>
      <c r="G1164" t="s">
        <v>18</v>
      </c>
      <c r="H1164" s="15">
        <v>3441</v>
      </c>
      <c r="I1164">
        <v>0</v>
      </c>
      <c r="J1164" s="15">
        <v>-3069.85</v>
      </c>
      <c r="K1164">
        <v>371.15</v>
      </c>
      <c r="L1164">
        <v>10.79</v>
      </c>
      <c r="M1164">
        <v>0</v>
      </c>
      <c r="N1164">
        <v>371.15</v>
      </c>
      <c r="O1164">
        <v>10.79</v>
      </c>
    </row>
    <row r="1165" spans="1:15" x14ac:dyDescent="0.25">
      <c r="A1165" t="s">
        <v>15575</v>
      </c>
      <c r="B1165" t="s">
        <v>22</v>
      </c>
      <c r="C1165" t="s">
        <v>489</v>
      </c>
      <c r="D1165">
        <v>72</v>
      </c>
      <c r="E1165" s="13">
        <v>45397.500891203701</v>
      </c>
      <c r="F1165" s="13">
        <v>45411.684224537035</v>
      </c>
      <c r="G1165" t="s">
        <v>18</v>
      </c>
      <c r="H1165" s="15">
        <v>5098</v>
      </c>
      <c r="I1165">
        <v>0</v>
      </c>
      <c r="J1165" s="15">
        <v>-1596.5</v>
      </c>
      <c r="K1165" s="15">
        <v>3501.5</v>
      </c>
      <c r="L1165">
        <v>68.680000000000007</v>
      </c>
      <c r="M1165">
        <v>0</v>
      </c>
      <c r="N1165" s="15">
        <v>3501.5</v>
      </c>
      <c r="O1165">
        <v>68.680000000000007</v>
      </c>
    </row>
    <row r="1166" spans="1:15" x14ac:dyDescent="0.25">
      <c r="A1166" t="s">
        <v>15575</v>
      </c>
      <c r="B1166" t="s">
        <v>22</v>
      </c>
      <c r="C1166" t="s">
        <v>502</v>
      </c>
      <c r="D1166">
        <v>3</v>
      </c>
      <c r="E1166" s="13">
        <v>45409.59171296296</v>
      </c>
      <c r="F1166" s="13">
        <v>45409.595439814817</v>
      </c>
      <c r="G1166" t="s">
        <v>18</v>
      </c>
      <c r="H1166">
        <v>162</v>
      </c>
      <c r="I1166">
        <v>0</v>
      </c>
      <c r="J1166">
        <v>-90</v>
      </c>
      <c r="K1166">
        <v>72</v>
      </c>
      <c r="L1166">
        <v>44.44</v>
      </c>
      <c r="M1166">
        <v>0</v>
      </c>
      <c r="N1166">
        <v>72</v>
      </c>
      <c r="O1166">
        <v>44.44</v>
      </c>
    </row>
    <row r="1167" spans="1:15" x14ac:dyDescent="0.25">
      <c r="A1167" t="s">
        <v>15575</v>
      </c>
      <c r="B1167" t="s">
        <v>22</v>
      </c>
      <c r="C1167" t="s">
        <v>515</v>
      </c>
      <c r="D1167">
        <v>13</v>
      </c>
      <c r="E1167" s="13">
        <v>45386.643726851849</v>
      </c>
      <c r="F1167" s="13">
        <v>45402.342222222222</v>
      </c>
      <c r="G1167" t="s">
        <v>18</v>
      </c>
      <c r="H1167">
        <v>941</v>
      </c>
      <c r="I1167">
        <v>0</v>
      </c>
      <c r="J1167">
        <v>-588.04999999999995</v>
      </c>
      <c r="K1167">
        <v>352.95</v>
      </c>
      <c r="L1167">
        <v>37.51</v>
      </c>
      <c r="M1167">
        <v>0</v>
      </c>
      <c r="N1167">
        <v>352.95</v>
      </c>
      <c r="O1167">
        <v>37.51</v>
      </c>
    </row>
    <row r="1168" spans="1:15" x14ac:dyDescent="0.25">
      <c r="A1168" t="s">
        <v>15575</v>
      </c>
      <c r="B1168" t="s">
        <v>22</v>
      </c>
      <c r="C1168" t="s">
        <v>528</v>
      </c>
      <c r="D1168">
        <v>28</v>
      </c>
      <c r="E1168" s="13">
        <v>45387.490682870368</v>
      </c>
      <c r="F1168" s="13">
        <v>45406.786851851852</v>
      </c>
      <c r="G1168" t="s">
        <v>18</v>
      </c>
      <c r="H1168" s="15">
        <v>1410</v>
      </c>
      <c r="I1168">
        <v>0</v>
      </c>
      <c r="J1168" s="15">
        <v>-1190.45</v>
      </c>
      <c r="K1168">
        <v>219.55</v>
      </c>
      <c r="L1168">
        <v>15.57</v>
      </c>
      <c r="M1168">
        <v>0</v>
      </c>
      <c r="N1168">
        <v>219.55</v>
      </c>
      <c r="O1168">
        <v>15.57</v>
      </c>
    </row>
    <row r="1169" spans="1:15" x14ac:dyDescent="0.25">
      <c r="A1169" t="s">
        <v>15575</v>
      </c>
      <c r="B1169" t="s">
        <v>22</v>
      </c>
      <c r="C1169" t="s">
        <v>531</v>
      </c>
      <c r="D1169">
        <v>319</v>
      </c>
      <c r="E1169" s="13">
        <v>45390.317060185182</v>
      </c>
      <c r="F1169" s="13">
        <v>45411.587025462963</v>
      </c>
      <c r="G1169" t="s">
        <v>18</v>
      </c>
      <c r="H1169" s="15">
        <v>21473</v>
      </c>
      <c r="I1169">
        <v>0</v>
      </c>
      <c r="J1169" s="15">
        <v>-22220.46</v>
      </c>
      <c r="K1169">
        <v>-747.46</v>
      </c>
      <c r="L1169">
        <v>-3.48</v>
      </c>
      <c r="M1169">
        <v>0</v>
      </c>
      <c r="N1169">
        <v>-747.46</v>
      </c>
      <c r="O1169">
        <v>-3.48</v>
      </c>
    </row>
    <row r="1170" spans="1:15" x14ac:dyDescent="0.25">
      <c r="A1170" t="s">
        <v>15575</v>
      </c>
      <c r="B1170" t="s">
        <v>22</v>
      </c>
      <c r="C1170" t="s">
        <v>544</v>
      </c>
      <c r="D1170">
        <v>96</v>
      </c>
      <c r="E1170" s="13">
        <v>45398.48673611111</v>
      </c>
      <c r="F1170" s="13">
        <v>45408.47314814815</v>
      </c>
      <c r="G1170" t="s">
        <v>18</v>
      </c>
      <c r="H1170" s="15">
        <v>3909</v>
      </c>
      <c r="I1170">
        <v>0</v>
      </c>
      <c r="J1170" s="15">
        <v>-2256.9499999999998</v>
      </c>
      <c r="K1170" s="15">
        <v>1652.05</v>
      </c>
      <c r="L1170">
        <v>42.26</v>
      </c>
      <c r="M1170">
        <v>0</v>
      </c>
      <c r="N1170" s="15">
        <v>1652.05</v>
      </c>
      <c r="O1170">
        <v>42.26</v>
      </c>
    </row>
    <row r="1171" spans="1:15" x14ac:dyDescent="0.25">
      <c r="A1171" t="s">
        <v>15575</v>
      </c>
      <c r="B1171" t="s">
        <v>22</v>
      </c>
      <c r="C1171" t="s">
        <v>550</v>
      </c>
      <c r="D1171">
        <v>314</v>
      </c>
      <c r="E1171" s="13">
        <v>45383.297905092593</v>
      </c>
      <c r="F1171" s="13">
        <v>45411.80096064815</v>
      </c>
      <c r="G1171" t="s">
        <v>18</v>
      </c>
      <c r="H1171" s="15">
        <v>17804</v>
      </c>
      <c r="I1171">
        <v>0</v>
      </c>
      <c r="J1171" s="15">
        <v>-16750.830000000002</v>
      </c>
      <c r="K1171" s="15">
        <v>1053.17</v>
      </c>
      <c r="L1171">
        <v>5.92</v>
      </c>
      <c r="M1171">
        <v>0</v>
      </c>
      <c r="N1171" s="15">
        <v>1053.17</v>
      </c>
      <c r="O1171">
        <v>5.92</v>
      </c>
    </row>
    <row r="1172" spans="1:15" x14ac:dyDescent="0.25">
      <c r="A1172" t="s">
        <v>15575</v>
      </c>
      <c r="B1172" t="s">
        <v>22</v>
      </c>
      <c r="C1172" t="s">
        <v>555</v>
      </c>
      <c r="D1172">
        <v>50</v>
      </c>
      <c r="E1172" s="13">
        <v>45390.502870370372</v>
      </c>
      <c r="F1172" s="13">
        <v>45395.345208333332</v>
      </c>
      <c r="G1172" t="s">
        <v>18</v>
      </c>
      <c r="H1172">
        <v>949</v>
      </c>
      <c r="I1172">
        <v>0</v>
      </c>
      <c r="J1172">
        <v>-837.1</v>
      </c>
      <c r="K1172">
        <v>111.9</v>
      </c>
      <c r="L1172">
        <v>11.79</v>
      </c>
      <c r="M1172">
        <v>0</v>
      </c>
      <c r="N1172">
        <v>111.9</v>
      </c>
      <c r="O1172">
        <v>11.79</v>
      </c>
    </row>
    <row r="1173" spans="1:15" x14ac:dyDescent="0.25">
      <c r="A1173" t="s">
        <v>15575</v>
      </c>
      <c r="B1173" t="s">
        <v>22</v>
      </c>
      <c r="C1173" t="s">
        <v>562</v>
      </c>
      <c r="D1173">
        <v>1</v>
      </c>
      <c r="E1173" s="13">
        <v>45383.439328703702</v>
      </c>
      <c r="F1173" s="13">
        <v>45383.439328703702</v>
      </c>
      <c r="G1173" t="s">
        <v>18</v>
      </c>
      <c r="H1173">
        <v>100</v>
      </c>
      <c r="I1173">
        <v>0</v>
      </c>
      <c r="J1173">
        <v>-195</v>
      </c>
      <c r="K1173">
        <v>-95</v>
      </c>
      <c r="L1173">
        <v>-95</v>
      </c>
      <c r="M1173">
        <v>0</v>
      </c>
      <c r="N1173">
        <v>-95</v>
      </c>
      <c r="O1173">
        <v>-95</v>
      </c>
    </row>
    <row r="1174" spans="1:15" x14ac:dyDescent="0.25">
      <c r="A1174" t="s">
        <v>15575</v>
      </c>
      <c r="B1174" t="s">
        <v>22</v>
      </c>
      <c r="C1174" t="s">
        <v>573</v>
      </c>
      <c r="D1174">
        <v>114</v>
      </c>
      <c r="E1174" s="13">
        <v>45390.35015046296</v>
      </c>
      <c r="F1174" s="13">
        <v>45410.575740740744</v>
      </c>
      <c r="G1174" t="s">
        <v>18</v>
      </c>
      <c r="H1174" s="15">
        <v>7435</v>
      </c>
      <c r="I1174">
        <v>0</v>
      </c>
      <c r="J1174" s="15">
        <v>-6814.98</v>
      </c>
      <c r="K1174">
        <v>620.02</v>
      </c>
      <c r="L1174">
        <v>8.34</v>
      </c>
      <c r="M1174">
        <v>0</v>
      </c>
      <c r="N1174">
        <v>620.02</v>
      </c>
      <c r="O1174">
        <v>8.34</v>
      </c>
    </row>
    <row r="1175" spans="1:15" x14ac:dyDescent="0.25">
      <c r="A1175" t="s">
        <v>15575</v>
      </c>
      <c r="B1175" t="s">
        <v>22</v>
      </c>
      <c r="C1175" t="s">
        <v>583</v>
      </c>
      <c r="D1175">
        <v>39</v>
      </c>
      <c r="E1175" s="13">
        <v>45392.502303240741</v>
      </c>
      <c r="F1175" s="13">
        <v>45408.560347222221</v>
      </c>
      <c r="G1175" t="s">
        <v>18</v>
      </c>
      <c r="H1175" s="15">
        <v>3001</v>
      </c>
      <c r="I1175">
        <v>0</v>
      </c>
      <c r="J1175" s="15">
        <v>-1344.25</v>
      </c>
      <c r="K1175" s="15">
        <v>1656.75</v>
      </c>
      <c r="L1175">
        <v>55.21</v>
      </c>
      <c r="M1175">
        <v>0</v>
      </c>
      <c r="N1175" s="15">
        <v>1656.75</v>
      </c>
      <c r="O1175">
        <v>55.21</v>
      </c>
    </row>
    <row r="1176" spans="1:15" x14ac:dyDescent="0.25">
      <c r="A1176" t="s">
        <v>15575</v>
      </c>
      <c r="B1176" t="s">
        <v>22</v>
      </c>
      <c r="C1176" t="s">
        <v>8266</v>
      </c>
      <c r="D1176">
        <v>365</v>
      </c>
      <c r="E1176" s="13">
        <v>45383.519618055558</v>
      </c>
      <c r="F1176" s="13">
        <v>45411.805509259262</v>
      </c>
      <c r="G1176" t="s">
        <v>18</v>
      </c>
      <c r="H1176" s="15">
        <v>18652</v>
      </c>
      <c r="I1176">
        <v>0</v>
      </c>
      <c r="J1176" s="15">
        <v>-15818.64</v>
      </c>
      <c r="K1176" s="15">
        <v>2833.36</v>
      </c>
      <c r="L1176">
        <v>15.19</v>
      </c>
      <c r="M1176">
        <v>0</v>
      </c>
      <c r="N1176" s="15">
        <v>2833.36</v>
      </c>
      <c r="O1176">
        <v>15.19</v>
      </c>
    </row>
    <row r="1177" spans="1:15" x14ac:dyDescent="0.25">
      <c r="A1177" t="s">
        <v>15575</v>
      </c>
      <c r="B1177" t="s">
        <v>22</v>
      </c>
      <c r="C1177" t="s">
        <v>598</v>
      </c>
      <c r="D1177">
        <v>306</v>
      </c>
      <c r="E1177" s="13">
        <v>45384.622893518521</v>
      </c>
      <c r="F1177" s="13">
        <v>45411.608252314814</v>
      </c>
      <c r="G1177" t="s">
        <v>18</v>
      </c>
      <c r="H1177" s="15">
        <v>15723</v>
      </c>
      <c r="I1177">
        <v>0</v>
      </c>
      <c r="J1177" s="15">
        <v>-11926.05</v>
      </c>
      <c r="K1177" s="15">
        <v>3796.95</v>
      </c>
      <c r="L1177">
        <v>24.15</v>
      </c>
      <c r="M1177">
        <v>0</v>
      </c>
      <c r="N1177" s="15">
        <v>3796.95</v>
      </c>
      <c r="O1177">
        <v>24.15</v>
      </c>
    </row>
    <row r="1178" spans="1:15" x14ac:dyDescent="0.25">
      <c r="A1178" t="s">
        <v>15575</v>
      </c>
      <c r="B1178" t="s">
        <v>22</v>
      </c>
      <c r="C1178" t="s">
        <v>604</v>
      </c>
      <c r="D1178">
        <v>1</v>
      </c>
      <c r="E1178" s="13">
        <v>45388.320335648146</v>
      </c>
      <c r="F1178" s="13">
        <v>45388.320335648146</v>
      </c>
      <c r="G1178" t="s">
        <v>18</v>
      </c>
      <c r="H1178">
        <v>10</v>
      </c>
      <c r="I1178">
        <v>0</v>
      </c>
      <c r="J1178">
        <v>-20</v>
      </c>
      <c r="K1178">
        <v>-10</v>
      </c>
      <c r="L1178">
        <v>-100</v>
      </c>
      <c r="M1178">
        <v>0</v>
      </c>
      <c r="N1178">
        <v>-10</v>
      </c>
      <c r="O1178">
        <v>-100</v>
      </c>
    </row>
    <row r="1179" spans="1:15" x14ac:dyDescent="0.25">
      <c r="A1179" t="s">
        <v>15575</v>
      </c>
      <c r="B1179" t="s">
        <v>22</v>
      </c>
      <c r="C1179" t="s">
        <v>612</v>
      </c>
      <c r="D1179">
        <v>384</v>
      </c>
      <c r="E1179" s="13">
        <v>45384.634062500001</v>
      </c>
      <c r="F1179" s="13">
        <v>45411.789039351854</v>
      </c>
      <c r="G1179" t="s">
        <v>18</v>
      </c>
      <c r="H1179" s="15">
        <v>14697</v>
      </c>
      <c r="I1179">
        <v>0</v>
      </c>
      <c r="J1179" s="15">
        <v>-10566.27</v>
      </c>
      <c r="K1179" s="15">
        <v>4130.7299999999996</v>
      </c>
      <c r="L1179">
        <v>28.11</v>
      </c>
      <c r="M1179">
        <v>0</v>
      </c>
      <c r="N1179" s="15">
        <v>4130.7299999999996</v>
      </c>
      <c r="O1179">
        <v>28.11</v>
      </c>
    </row>
    <row r="1180" spans="1:15" x14ac:dyDescent="0.25">
      <c r="A1180" t="s">
        <v>15575</v>
      </c>
      <c r="B1180" t="s">
        <v>22</v>
      </c>
      <c r="C1180" t="s">
        <v>621</v>
      </c>
      <c r="D1180">
        <v>114</v>
      </c>
      <c r="E1180" s="13">
        <v>45384.783958333333</v>
      </c>
      <c r="F1180" s="13">
        <v>45396.710462962961</v>
      </c>
      <c r="G1180" t="s">
        <v>18</v>
      </c>
      <c r="H1180" s="15">
        <v>7497</v>
      </c>
      <c r="I1180">
        <v>0</v>
      </c>
      <c r="J1180" s="15">
        <v>-6576.54</v>
      </c>
      <c r="K1180">
        <v>920.46</v>
      </c>
      <c r="L1180">
        <v>12.28</v>
      </c>
      <c r="M1180">
        <v>0</v>
      </c>
      <c r="N1180">
        <v>920.46</v>
      </c>
      <c r="O1180">
        <v>12.28</v>
      </c>
    </row>
    <row r="1181" spans="1:15" x14ac:dyDescent="0.25">
      <c r="A1181" t="s">
        <v>15575</v>
      </c>
      <c r="B1181" t="s">
        <v>22</v>
      </c>
      <c r="C1181" t="s">
        <v>630</v>
      </c>
      <c r="D1181">
        <v>214</v>
      </c>
      <c r="E1181" s="13">
        <v>45385.436886574076</v>
      </c>
      <c r="F1181" s="13">
        <v>45411.589594907404</v>
      </c>
      <c r="G1181" t="s">
        <v>18</v>
      </c>
      <c r="H1181" s="15">
        <v>8986</v>
      </c>
      <c r="I1181">
        <v>0</v>
      </c>
      <c r="J1181" s="15">
        <v>-7811.86</v>
      </c>
      <c r="K1181" s="15">
        <v>1174.1400000000001</v>
      </c>
      <c r="L1181">
        <v>13.07</v>
      </c>
      <c r="M1181">
        <v>0</v>
      </c>
      <c r="N1181" s="15">
        <v>1174.1400000000001</v>
      </c>
      <c r="O1181">
        <v>13.07</v>
      </c>
    </row>
    <row r="1182" spans="1:15" x14ac:dyDescent="0.25">
      <c r="A1182" t="s">
        <v>15575</v>
      </c>
      <c r="B1182" t="s">
        <v>22</v>
      </c>
      <c r="C1182" t="s">
        <v>636</v>
      </c>
      <c r="D1182">
        <v>410</v>
      </c>
      <c r="E1182" s="13">
        <v>45383.639652777776</v>
      </c>
      <c r="F1182" s="13">
        <v>45411.761111111111</v>
      </c>
      <c r="G1182" t="s">
        <v>18</v>
      </c>
      <c r="H1182" s="15">
        <v>23134</v>
      </c>
      <c r="I1182">
        <v>0</v>
      </c>
      <c r="J1182" s="15">
        <v>-18338.439999999999</v>
      </c>
      <c r="K1182" s="15">
        <v>4795.5600000000004</v>
      </c>
      <c r="L1182">
        <v>20.73</v>
      </c>
      <c r="M1182">
        <v>0</v>
      </c>
      <c r="N1182" s="15">
        <v>4795.5600000000004</v>
      </c>
      <c r="O1182">
        <v>20.73</v>
      </c>
    </row>
    <row r="1183" spans="1:15" x14ac:dyDescent="0.25">
      <c r="A1183" t="s">
        <v>15575</v>
      </c>
      <c r="B1183" t="s">
        <v>22</v>
      </c>
      <c r="C1183" t="s">
        <v>651</v>
      </c>
      <c r="D1183">
        <v>54</v>
      </c>
      <c r="E1183" s="13">
        <v>45392.800902777781</v>
      </c>
      <c r="F1183" s="13">
        <v>45409.489432870374</v>
      </c>
      <c r="G1183" t="s">
        <v>18</v>
      </c>
      <c r="H1183" s="15">
        <v>1569</v>
      </c>
      <c r="I1183">
        <v>0</v>
      </c>
      <c r="J1183" s="15">
        <v>-1334.5</v>
      </c>
      <c r="K1183">
        <v>234.5</v>
      </c>
      <c r="L1183">
        <v>14.95</v>
      </c>
      <c r="M1183">
        <v>0</v>
      </c>
      <c r="N1183">
        <v>234.5</v>
      </c>
      <c r="O1183">
        <v>14.95</v>
      </c>
    </row>
    <row r="1184" spans="1:15" x14ac:dyDescent="0.25">
      <c r="A1184" t="s">
        <v>15575</v>
      </c>
      <c r="B1184" t="s">
        <v>22</v>
      </c>
      <c r="C1184" t="s">
        <v>654</v>
      </c>
      <c r="D1184">
        <v>189</v>
      </c>
      <c r="E1184" s="13">
        <v>45383.520115740743</v>
      </c>
      <c r="F1184" s="13">
        <v>45396.37568287037</v>
      </c>
      <c r="G1184" t="s">
        <v>18</v>
      </c>
      <c r="H1184" s="15">
        <v>11337</v>
      </c>
      <c r="I1184">
        <v>0</v>
      </c>
      <c r="J1184" s="15">
        <v>-9980.9</v>
      </c>
      <c r="K1184" s="15">
        <v>1356.1</v>
      </c>
      <c r="L1184">
        <v>11.96</v>
      </c>
      <c r="M1184">
        <v>0</v>
      </c>
      <c r="N1184" s="15">
        <v>1356.1</v>
      </c>
      <c r="O1184">
        <v>11.96</v>
      </c>
    </row>
    <row r="1185" spans="1:15" x14ac:dyDescent="0.25">
      <c r="A1185" t="s">
        <v>15575</v>
      </c>
      <c r="B1185" t="s">
        <v>22</v>
      </c>
      <c r="C1185" t="s">
        <v>665</v>
      </c>
      <c r="D1185">
        <v>71</v>
      </c>
      <c r="E1185" s="13">
        <v>45387.695405092592</v>
      </c>
      <c r="F1185" s="13">
        <v>45410.394780092596</v>
      </c>
      <c r="G1185" t="s">
        <v>18</v>
      </c>
      <c r="H1185" s="15">
        <v>2279</v>
      </c>
      <c r="I1185">
        <v>0</v>
      </c>
      <c r="J1185" s="15">
        <v>-1833.5</v>
      </c>
      <c r="K1185">
        <v>445.5</v>
      </c>
      <c r="L1185">
        <v>19.55</v>
      </c>
      <c r="M1185">
        <v>0</v>
      </c>
      <c r="N1185">
        <v>445.5</v>
      </c>
      <c r="O1185">
        <v>19.55</v>
      </c>
    </row>
    <row r="1186" spans="1:15" x14ac:dyDescent="0.25">
      <c r="A1186" t="s">
        <v>15575</v>
      </c>
      <c r="B1186" t="s">
        <v>28</v>
      </c>
      <c r="C1186" t="s">
        <v>673</v>
      </c>
      <c r="D1186">
        <v>177</v>
      </c>
      <c r="E1186" s="13">
        <v>45385.486944444441</v>
      </c>
      <c r="F1186" s="13">
        <v>45410.64466435185</v>
      </c>
      <c r="G1186" t="s">
        <v>18</v>
      </c>
      <c r="H1186" s="15">
        <v>2621</v>
      </c>
      <c r="I1186">
        <v>0</v>
      </c>
      <c r="J1186" s="15">
        <v>-1895.05</v>
      </c>
      <c r="K1186">
        <v>725.95</v>
      </c>
      <c r="L1186">
        <v>27.7</v>
      </c>
      <c r="M1186">
        <v>0</v>
      </c>
      <c r="N1186">
        <v>725.95</v>
      </c>
      <c r="O1186">
        <v>27.7</v>
      </c>
    </row>
    <row r="1187" spans="1:15" x14ac:dyDescent="0.25">
      <c r="A1187" t="s">
        <v>15575</v>
      </c>
      <c r="B1187" t="s">
        <v>28</v>
      </c>
      <c r="C1187" t="s">
        <v>676</v>
      </c>
      <c r="D1187">
        <v>404</v>
      </c>
      <c r="E1187" s="13">
        <v>45383.486597222225</v>
      </c>
      <c r="F1187" s="13">
        <v>45411.789907407408</v>
      </c>
      <c r="G1187" t="s">
        <v>18</v>
      </c>
      <c r="H1187" s="15">
        <v>8017</v>
      </c>
      <c r="I1187">
        <v>0</v>
      </c>
      <c r="J1187" s="15">
        <v>-8330</v>
      </c>
      <c r="K1187">
        <v>-313</v>
      </c>
      <c r="L1187">
        <v>-3.9</v>
      </c>
      <c r="M1187">
        <v>0</v>
      </c>
      <c r="N1187">
        <v>-313</v>
      </c>
      <c r="O1187">
        <v>-3.9</v>
      </c>
    </row>
    <row r="1188" spans="1:15" x14ac:dyDescent="0.25">
      <c r="A1188" t="s">
        <v>15575</v>
      </c>
      <c r="B1188" t="s">
        <v>28</v>
      </c>
      <c r="C1188" t="s">
        <v>679</v>
      </c>
      <c r="D1188">
        <v>33</v>
      </c>
      <c r="E1188" s="13">
        <v>45402.559421296297</v>
      </c>
      <c r="F1188" s="13">
        <v>45407.531041666669</v>
      </c>
      <c r="G1188" t="s">
        <v>18</v>
      </c>
      <c r="H1188">
        <v>549</v>
      </c>
      <c r="I1188">
        <v>0</v>
      </c>
      <c r="J1188">
        <v>-726</v>
      </c>
      <c r="K1188">
        <v>-177</v>
      </c>
      <c r="L1188">
        <v>-32.24</v>
      </c>
      <c r="M1188">
        <v>0</v>
      </c>
      <c r="N1188">
        <v>-177</v>
      </c>
      <c r="O1188">
        <v>-32.24</v>
      </c>
    </row>
    <row r="1189" spans="1:15" x14ac:dyDescent="0.25">
      <c r="A1189" t="s">
        <v>15575</v>
      </c>
      <c r="B1189" t="s">
        <v>28</v>
      </c>
      <c r="C1189" t="s">
        <v>685</v>
      </c>
      <c r="D1189">
        <v>422</v>
      </c>
      <c r="E1189" s="13">
        <v>45383.480902777781</v>
      </c>
      <c r="F1189" s="13">
        <v>45410.744050925925</v>
      </c>
      <c r="G1189" t="s">
        <v>18</v>
      </c>
      <c r="H1189" s="15">
        <v>8570</v>
      </c>
      <c r="I1189">
        <v>0</v>
      </c>
      <c r="J1189" s="15">
        <v>-11320.35</v>
      </c>
      <c r="K1189" s="15">
        <v>-2750.35</v>
      </c>
      <c r="L1189">
        <v>-32.090000000000003</v>
      </c>
      <c r="M1189">
        <v>0</v>
      </c>
      <c r="N1189" s="15">
        <v>-2750.35</v>
      </c>
      <c r="O1189">
        <v>-32.090000000000003</v>
      </c>
    </row>
    <row r="1190" spans="1:15" x14ac:dyDescent="0.25">
      <c r="A1190" t="s">
        <v>15575</v>
      </c>
      <c r="B1190" t="s">
        <v>28</v>
      </c>
      <c r="C1190" t="s">
        <v>2794</v>
      </c>
      <c r="D1190">
        <v>73</v>
      </c>
      <c r="E1190" s="13">
        <v>45385.569594907407</v>
      </c>
      <c r="F1190" s="13">
        <v>45411.808495370373</v>
      </c>
      <c r="G1190" t="s">
        <v>18</v>
      </c>
      <c r="H1190" s="15">
        <v>1052</v>
      </c>
      <c r="I1190">
        <v>0</v>
      </c>
      <c r="J1190" s="15">
        <v>-1299</v>
      </c>
      <c r="K1190">
        <v>-247</v>
      </c>
      <c r="L1190">
        <v>-23.48</v>
      </c>
      <c r="M1190">
        <v>0</v>
      </c>
      <c r="N1190">
        <v>-247</v>
      </c>
      <c r="O1190">
        <v>-23.48</v>
      </c>
    </row>
    <row r="1191" spans="1:15" x14ac:dyDescent="0.25">
      <c r="A1191" t="s">
        <v>15575</v>
      </c>
      <c r="B1191" t="s">
        <v>28</v>
      </c>
      <c r="C1191" t="s">
        <v>688</v>
      </c>
      <c r="D1191">
        <v>1</v>
      </c>
      <c r="E1191" s="13">
        <v>45408.575509259259</v>
      </c>
      <c r="F1191" s="13">
        <v>45408.575509259259</v>
      </c>
      <c r="G1191" t="s">
        <v>18</v>
      </c>
      <c r="H1191">
        <v>60</v>
      </c>
      <c r="I1191">
        <v>0</v>
      </c>
      <c r="J1191">
        <v>-100</v>
      </c>
      <c r="K1191">
        <v>-40</v>
      </c>
      <c r="L1191">
        <v>-66.67</v>
      </c>
      <c r="M1191">
        <v>0</v>
      </c>
      <c r="N1191">
        <v>-40</v>
      </c>
      <c r="O1191">
        <v>-66.67</v>
      </c>
    </row>
    <row r="1192" spans="1:15" x14ac:dyDescent="0.25">
      <c r="A1192" t="s">
        <v>15575</v>
      </c>
      <c r="B1192" t="s">
        <v>28</v>
      </c>
      <c r="C1192" t="s">
        <v>698</v>
      </c>
      <c r="D1192">
        <v>45</v>
      </c>
      <c r="E1192" s="13">
        <v>45383.580763888887</v>
      </c>
      <c r="F1192" s="13">
        <v>45409.597986111112</v>
      </c>
      <c r="G1192" t="s">
        <v>18</v>
      </c>
      <c r="H1192" s="15">
        <v>1072</v>
      </c>
      <c r="I1192">
        <v>0</v>
      </c>
      <c r="J1192">
        <v>-450</v>
      </c>
      <c r="K1192">
        <v>622</v>
      </c>
      <c r="L1192">
        <v>58.02</v>
      </c>
      <c r="M1192">
        <v>0</v>
      </c>
      <c r="N1192">
        <v>622</v>
      </c>
      <c r="O1192">
        <v>58.02</v>
      </c>
    </row>
    <row r="1193" spans="1:15" x14ac:dyDescent="0.25">
      <c r="A1193" t="s">
        <v>15575</v>
      </c>
      <c r="B1193" t="s">
        <v>28</v>
      </c>
      <c r="C1193" t="s">
        <v>701</v>
      </c>
      <c r="D1193">
        <v>153</v>
      </c>
      <c r="E1193" s="13">
        <v>45389.584618055553</v>
      </c>
      <c r="F1193" s="13">
        <v>45408.80978009259</v>
      </c>
      <c r="G1193" t="s">
        <v>18</v>
      </c>
      <c r="H1193" s="15">
        <v>3244</v>
      </c>
      <c r="I1193">
        <v>0</v>
      </c>
      <c r="J1193" s="15">
        <v>-2877.25</v>
      </c>
      <c r="K1193">
        <v>366.75</v>
      </c>
      <c r="L1193">
        <v>11.31</v>
      </c>
      <c r="M1193">
        <v>0</v>
      </c>
      <c r="N1193">
        <v>366.75</v>
      </c>
      <c r="O1193">
        <v>11.31</v>
      </c>
    </row>
    <row r="1194" spans="1:15" x14ac:dyDescent="0.25">
      <c r="A1194" t="s">
        <v>15575</v>
      </c>
      <c r="B1194" t="s">
        <v>28</v>
      </c>
      <c r="C1194" t="s">
        <v>706</v>
      </c>
      <c r="D1194">
        <v>59</v>
      </c>
      <c r="E1194" s="13">
        <v>45385.650578703702</v>
      </c>
      <c r="F1194" s="13">
        <v>45393.777349537035</v>
      </c>
      <c r="G1194" t="s">
        <v>18</v>
      </c>
      <c r="H1194">
        <v>922</v>
      </c>
      <c r="I1194">
        <v>0</v>
      </c>
      <c r="J1194">
        <v>-484.8</v>
      </c>
      <c r="K1194">
        <v>437.2</v>
      </c>
      <c r="L1194">
        <v>47.42</v>
      </c>
      <c r="M1194">
        <v>0</v>
      </c>
      <c r="N1194">
        <v>437.2</v>
      </c>
      <c r="O1194">
        <v>47.42</v>
      </c>
    </row>
    <row r="1195" spans="1:15" x14ac:dyDescent="0.25">
      <c r="A1195" t="s">
        <v>15575</v>
      </c>
      <c r="B1195" t="s">
        <v>28</v>
      </c>
      <c r="C1195" t="s">
        <v>1596</v>
      </c>
      <c r="D1195">
        <v>22</v>
      </c>
      <c r="E1195" s="13">
        <v>45384.644386574073</v>
      </c>
      <c r="F1195" s="13">
        <v>45399.386342592596</v>
      </c>
      <c r="G1195" t="s">
        <v>18</v>
      </c>
      <c r="H1195">
        <v>627</v>
      </c>
      <c r="I1195">
        <v>0</v>
      </c>
      <c r="J1195">
        <v>-428</v>
      </c>
      <c r="K1195">
        <v>199</v>
      </c>
      <c r="L1195">
        <v>31.74</v>
      </c>
      <c r="M1195">
        <v>0</v>
      </c>
      <c r="N1195">
        <v>199</v>
      </c>
      <c r="O1195">
        <v>31.74</v>
      </c>
    </row>
    <row r="1196" spans="1:15" x14ac:dyDescent="0.25">
      <c r="A1196" t="s">
        <v>15575</v>
      </c>
      <c r="B1196" t="s">
        <v>28</v>
      </c>
      <c r="C1196" t="s">
        <v>1601</v>
      </c>
      <c r="D1196">
        <v>29</v>
      </c>
      <c r="E1196" s="13">
        <v>45387.474537037036</v>
      </c>
      <c r="F1196" s="13">
        <v>45393.617407407408</v>
      </c>
      <c r="G1196" t="s">
        <v>18</v>
      </c>
      <c r="H1196">
        <v>764</v>
      </c>
      <c r="I1196">
        <v>0</v>
      </c>
      <c r="J1196">
        <v>-759</v>
      </c>
      <c r="K1196">
        <v>5</v>
      </c>
      <c r="L1196">
        <v>0.65</v>
      </c>
      <c r="M1196">
        <v>0</v>
      </c>
      <c r="N1196">
        <v>5</v>
      </c>
      <c r="O1196">
        <v>0.65</v>
      </c>
    </row>
    <row r="1197" spans="1:15" x14ac:dyDescent="0.25">
      <c r="A1197" t="s">
        <v>15575</v>
      </c>
      <c r="B1197" t="s">
        <v>28</v>
      </c>
      <c r="C1197" t="s">
        <v>711</v>
      </c>
      <c r="D1197">
        <v>74</v>
      </c>
      <c r="E1197" s="13">
        <v>45384.641782407409</v>
      </c>
      <c r="F1197" s="13">
        <v>45405.784062500003</v>
      </c>
      <c r="G1197" t="s">
        <v>18</v>
      </c>
      <c r="H1197" s="15">
        <v>1040</v>
      </c>
      <c r="I1197">
        <v>0</v>
      </c>
      <c r="J1197">
        <v>-476</v>
      </c>
      <c r="K1197">
        <v>564</v>
      </c>
      <c r="L1197">
        <v>54.23</v>
      </c>
      <c r="M1197">
        <v>0</v>
      </c>
      <c r="N1197">
        <v>564</v>
      </c>
      <c r="O1197">
        <v>54.23</v>
      </c>
    </row>
    <row r="1198" spans="1:15" x14ac:dyDescent="0.25">
      <c r="A1198" t="s">
        <v>15575</v>
      </c>
      <c r="B1198" t="s">
        <v>28</v>
      </c>
      <c r="C1198" t="s">
        <v>714</v>
      </c>
      <c r="D1198">
        <v>31</v>
      </c>
      <c r="E1198" s="13">
        <v>45390.612037037034</v>
      </c>
      <c r="F1198" s="13">
        <v>45401.586365740739</v>
      </c>
      <c r="G1198" t="s">
        <v>18</v>
      </c>
      <c r="H1198">
        <v>548</v>
      </c>
      <c r="I1198">
        <v>0</v>
      </c>
      <c r="J1198">
        <v>-414.2</v>
      </c>
      <c r="K1198">
        <v>133.80000000000001</v>
      </c>
      <c r="L1198">
        <v>24.42</v>
      </c>
      <c r="M1198">
        <v>0</v>
      </c>
      <c r="N1198">
        <v>133.80000000000001</v>
      </c>
      <c r="O1198">
        <v>24.42</v>
      </c>
    </row>
    <row r="1199" spans="1:15" x14ac:dyDescent="0.25">
      <c r="A1199" t="s">
        <v>15575</v>
      </c>
      <c r="B1199" t="s">
        <v>28</v>
      </c>
      <c r="C1199" t="s">
        <v>1616</v>
      </c>
      <c r="D1199">
        <v>43</v>
      </c>
      <c r="E1199" s="13">
        <v>45383.475266203706</v>
      </c>
      <c r="F1199" s="13">
        <v>45408.639675925922</v>
      </c>
      <c r="G1199" t="s">
        <v>18</v>
      </c>
      <c r="H1199" s="15">
        <v>1185</v>
      </c>
      <c r="I1199">
        <v>0</v>
      </c>
      <c r="J1199">
        <v>-754.4</v>
      </c>
      <c r="K1199">
        <v>430.6</v>
      </c>
      <c r="L1199">
        <v>36.340000000000003</v>
      </c>
      <c r="M1199">
        <v>0</v>
      </c>
      <c r="N1199">
        <v>430.6</v>
      </c>
      <c r="O1199">
        <v>36.340000000000003</v>
      </c>
    </row>
    <row r="1200" spans="1:15" x14ac:dyDescent="0.25">
      <c r="A1200" t="s">
        <v>15575</v>
      </c>
      <c r="B1200" t="s">
        <v>28</v>
      </c>
      <c r="C1200" t="s">
        <v>1627</v>
      </c>
      <c r="D1200">
        <v>82</v>
      </c>
      <c r="E1200" s="13">
        <v>45383.641111111108</v>
      </c>
      <c r="F1200" s="13">
        <v>45398.408020833333</v>
      </c>
      <c r="G1200" t="s">
        <v>18</v>
      </c>
      <c r="H1200" s="15">
        <v>2296</v>
      </c>
      <c r="I1200">
        <v>0</v>
      </c>
      <c r="J1200" s="15">
        <v>-2250</v>
      </c>
      <c r="K1200">
        <v>46</v>
      </c>
      <c r="L1200">
        <v>2</v>
      </c>
      <c r="M1200">
        <v>0</v>
      </c>
      <c r="N1200">
        <v>46</v>
      </c>
      <c r="O1200">
        <v>2</v>
      </c>
    </row>
    <row r="1201" spans="1:15" x14ac:dyDescent="0.25">
      <c r="A1201" t="s">
        <v>15575</v>
      </c>
      <c r="B1201" t="s">
        <v>28</v>
      </c>
      <c r="C1201" t="s">
        <v>720</v>
      </c>
      <c r="D1201">
        <v>44</v>
      </c>
      <c r="E1201" s="13">
        <v>45402.53633101852</v>
      </c>
      <c r="F1201" s="13">
        <v>45409.545277777775</v>
      </c>
      <c r="G1201" t="s">
        <v>18</v>
      </c>
      <c r="H1201">
        <v>708</v>
      </c>
      <c r="I1201">
        <v>0</v>
      </c>
      <c r="J1201">
        <v>-720</v>
      </c>
      <c r="K1201">
        <v>-12</v>
      </c>
      <c r="L1201">
        <v>-1.69</v>
      </c>
      <c r="M1201">
        <v>0</v>
      </c>
      <c r="N1201">
        <v>-12</v>
      </c>
      <c r="O1201">
        <v>-1.69</v>
      </c>
    </row>
    <row r="1202" spans="1:15" x14ac:dyDescent="0.25">
      <c r="A1202" t="s">
        <v>15575</v>
      </c>
      <c r="B1202" t="s">
        <v>28</v>
      </c>
      <c r="C1202" t="s">
        <v>730</v>
      </c>
      <c r="D1202">
        <v>64</v>
      </c>
      <c r="E1202" s="13">
        <v>45384.759085648147</v>
      </c>
      <c r="F1202" s="13">
        <v>45408.75545138889</v>
      </c>
      <c r="G1202" t="s">
        <v>18</v>
      </c>
      <c r="H1202" s="15">
        <v>1122</v>
      </c>
      <c r="I1202">
        <v>0</v>
      </c>
      <c r="J1202" s="15">
        <v>-1015</v>
      </c>
      <c r="K1202">
        <v>107</v>
      </c>
      <c r="L1202">
        <v>9.5399999999999991</v>
      </c>
      <c r="M1202">
        <v>0</v>
      </c>
      <c r="N1202">
        <v>107</v>
      </c>
      <c r="O1202">
        <v>9.5399999999999991</v>
      </c>
    </row>
    <row r="1203" spans="1:15" x14ac:dyDescent="0.25">
      <c r="A1203" t="s">
        <v>15575</v>
      </c>
      <c r="B1203" t="s">
        <v>28</v>
      </c>
      <c r="C1203" t="s">
        <v>733</v>
      </c>
      <c r="D1203">
        <v>4</v>
      </c>
      <c r="E1203" s="13">
        <v>45407.684155092589</v>
      </c>
      <c r="F1203" s="13">
        <v>45407.80636574074</v>
      </c>
      <c r="G1203" t="s">
        <v>18</v>
      </c>
      <c r="H1203">
        <v>326</v>
      </c>
      <c r="I1203">
        <v>0</v>
      </c>
      <c r="J1203">
        <v>-250</v>
      </c>
      <c r="K1203">
        <v>76</v>
      </c>
      <c r="L1203">
        <v>23.31</v>
      </c>
      <c r="M1203">
        <v>0</v>
      </c>
      <c r="N1203">
        <v>76</v>
      </c>
      <c r="O1203">
        <v>23.31</v>
      </c>
    </row>
    <row r="1204" spans="1:15" x14ac:dyDescent="0.25">
      <c r="A1204" t="s">
        <v>15575</v>
      </c>
      <c r="B1204" t="s">
        <v>28</v>
      </c>
      <c r="C1204" t="s">
        <v>741</v>
      </c>
      <c r="D1204">
        <v>1</v>
      </c>
      <c r="E1204" s="13">
        <v>45387.446944444448</v>
      </c>
      <c r="F1204" s="13">
        <v>45387.446944444448</v>
      </c>
      <c r="G1204" t="s">
        <v>18</v>
      </c>
      <c r="H1204">
        <v>20</v>
      </c>
      <c r="I1204">
        <v>0</v>
      </c>
      <c r="J1204">
        <v>-39.5</v>
      </c>
      <c r="K1204">
        <v>-19.5</v>
      </c>
      <c r="L1204">
        <v>-97.5</v>
      </c>
      <c r="M1204">
        <v>0</v>
      </c>
      <c r="N1204">
        <v>-19.5</v>
      </c>
      <c r="O1204">
        <v>-97.5</v>
      </c>
    </row>
    <row r="1205" spans="1:15" x14ac:dyDescent="0.25">
      <c r="A1205" t="s">
        <v>15575</v>
      </c>
      <c r="B1205" t="s">
        <v>28</v>
      </c>
      <c r="C1205" t="s">
        <v>1660</v>
      </c>
      <c r="D1205">
        <v>45</v>
      </c>
      <c r="E1205" s="13">
        <v>45393.671712962961</v>
      </c>
      <c r="F1205" s="13">
        <v>45411.736967592595</v>
      </c>
      <c r="G1205" t="s">
        <v>18</v>
      </c>
      <c r="H1205">
        <v>731</v>
      </c>
      <c r="I1205">
        <v>0</v>
      </c>
      <c r="J1205">
        <v>-845.75</v>
      </c>
      <c r="K1205">
        <v>-114.75</v>
      </c>
      <c r="L1205">
        <v>-15.7</v>
      </c>
      <c r="M1205">
        <v>0</v>
      </c>
      <c r="N1205">
        <v>-114.75</v>
      </c>
      <c r="O1205">
        <v>-15.7</v>
      </c>
    </row>
    <row r="1206" spans="1:15" x14ac:dyDescent="0.25">
      <c r="A1206" t="s">
        <v>15575</v>
      </c>
      <c r="B1206" t="s">
        <v>28</v>
      </c>
      <c r="C1206" t="s">
        <v>743</v>
      </c>
      <c r="D1206">
        <v>218</v>
      </c>
      <c r="E1206" s="13">
        <v>45384.675543981481</v>
      </c>
      <c r="F1206" s="13">
        <v>45411.741944444446</v>
      </c>
      <c r="G1206" t="s">
        <v>18</v>
      </c>
      <c r="H1206" s="15">
        <v>3953</v>
      </c>
      <c r="I1206">
        <v>0</v>
      </c>
      <c r="J1206" s="15">
        <v>-3824.5</v>
      </c>
      <c r="K1206">
        <v>128.5</v>
      </c>
      <c r="L1206">
        <v>3.25</v>
      </c>
      <c r="M1206">
        <v>0</v>
      </c>
      <c r="N1206">
        <v>128.5</v>
      </c>
      <c r="O1206">
        <v>3.25</v>
      </c>
    </row>
    <row r="1207" spans="1:15" x14ac:dyDescent="0.25">
      <c r="A1207" t="s">
        <v>15575</v>
      </c>
      <c r="B1207" t="s">
        <v>28</v>
      </c>
      <c r="C1207" t="s">
        <v>16030</v>
      </c>
      <c r="D1207">
        <v>192</v>
      </c>
      <c r="E1207" s="13">
        <v>45389.550370370373</v>
      </c>
      <c r="F1207" s="13">
        <v>45410.730520833335</v>
      </c>
      <c r="G1207" t="s">
        <v>18</v>
      </c>
      <c r="H1207" s="15">
        <v>3824</v>
      </c>
      <c r="I1207">
        <v>0</v>
      </c>
      <c r="J1207" s="15">
        <v>-2810.4</v>
      </c>
      <c r="K1207" s="15">
        <v>1013.6</v>
      </c>
      <c r="L1207">
        <v>26.51</v>
      </c>
      <c r="M1207">
        <v>0</v>
      </c>
      <c r="N1207" s="15">
        <v>1013.6</v>
      </c>
      <c r="O1207">
        <v>26.51</v>
      </c>
    </row>
    <row r="1208" spans="1:15" x14ac:dyDescent="0.25">
      <c r="A1208" t="s">
        <v>15575</v>
      </c>
      <c r="B1208" t="s">
        <v>28</v>
      </c>
      <c r="C1208" t="s">
        <v>16033</v>
      </c>
      <c r="D1208">
        <v>21</v>
      </c>
      <c r="E1208" s="13">
        <v>45402.678703703707</v>
      </c>
      <c r="F1208" s="13">
        <v>45409.803599537037</v>
      </c>
      <c r="G1208" t="s">
        <v>18</v>
      </c>
      <c r="H1208">
        <v>403</v>
      </c>
      <c r="I1208">
        <v>0</v>
      </c>
      <c r="J1208">
        <v>-278.5</v>
      </c>
      <c r="K1208">
        <v>124.5</v>
      </c>
      <c r="L1208">
        <v>30.89</v>
      </c>
      <c r="M1208">
        <v>0</v>
      </c>
      <c r="N1208">
        <v>124.5</v>
      </c>
      <c r="O1208">
        <v>30.89</v>
      </c>
    </row>
    <row r="1209" spans="1:15" x14ac:dyDescent="0.25">
      <c r="A1209" t="s">
        <v>15575</v>
      </c>
      <c r="B1209" t="s">
        <v>34</v>
      </c>
      <c r="C1209" t="s">
        <v>16055</v>
      </c>
      <c r="D1209">
        <v>10</v>
      </c>
      <c r="E1209" s="13">
        <v>45384.459282407406</v>
      </c>
      <c r="F1209" s="13">
        <v>45406.697847222225</v>
      </c>
      <c r="G1209" t="s">
        <v>18</v>
      </c>
      <c r="H1209">
        <v>209</v>
      </c>
      <c r="I1209">
        <v>0</v>
      </c>
      <c r="J1209">
        <v>-15.8</v>
      </c>
      <c r="K1209">
        <v>193.2</v>
      </c>
      <c r="L1209">
        <v>92.44</v>
      </c>
      <c r="M1209">
        <v>0</v>
      </c>
      <c r="N1209">
        <v>193.2</v>
      </c>
      <c r="O1209">
        <v>92.44</v>
      </c>
    </row>
    <row r="1210" spans="1:15" x14ac:dyDescent="0.25">
      <c r="A1210" t="s">
        <v>15575</v>
      </c>
      <c r="B1210" t="s">
        <v>34</v>
      </c>
      <c r="C1210" t="s">
        <v>746</v>
      </c>
      <c r="D1210">
        <v>41</v>
      </c>
      <c r="E1210" s="13">
        <v>45384.3674537037</v>
      </c>
      <c r="F1210" s="13">
        <v>45405.750428240739</v>
      </c>
      <c r="G1210" t="s">
        <v>18</v>
      </c>
      <c r="H1210">
        <v>571</v>
      </c>
      <c r="I1210">
        <v>0</v>
      </c>
      <c r="J1210">
        <v>-406</v>
      </c>
      <c r="K1210">
        <v>165</v>
      </c>
      <c r="L1210">
        <v>28.9</v>
      </c>
      <c r="M1210">
        <v>0</v>
      </c>
      <c r="N1210">
        <v>165</v>
      </c>
      <c r="O1210">
        <v>28.9</v>
      </c>
    </row>
    <row r="1211" spans="1:15" x14ac:dyDescent="0.25">
      <c r="A1211" t="s">
        <v>15575</v>
      </c>
      <c r="B1211" t="s">
        <v>34</v>
      </c>
      <c r="C1211" t="s">
        <v>749</v>
      </c>
      <c r="D1211">
        <v>96</v>
      </c>
      <c r="E1211" s="13">
        <v>45384.614930555559</v>
      </c>
      <c r="F1211" s="13">
        <v>45411.765833333331</v>
      </c>
      <c r="G1211" t="s">
        <v>18</v>
      </c>
      <c r="H1211" s="15">
        <v>2170</v>
      </c>
      <c r="I1211">
        <v>0</v>
      </c>
      <c r="J1211" s="15">
        <v>-2273.1</v>
      </c>
      <c r="K1211">
        <v>-103.1</v>
      </c>
      <c r="L1211">
        <v>-4.75</v>
      </c>
      <c r="M1211">
        <v>0</v>
      </c>
      <c r="N1211">
        <v>-103.1</v>
      </c>
      <c r="O1211">
        <v>-4.75</v>
      </c>
    </row>
    <row r="1212" spans="1:15" x14ac:dyDescent="0.25">
      <c r="A1212" t="s">
        <v>15575</v>
      </c>
      <c r="B1212" t="s">
        <v>34</v>
      </c>
      <c r="C1212" t="s">
        <v>1689</v>
      </c>
      <c r="D1212">
        <v>30</v>
      </c>
      <c r="E1212" s="13">
        <v>45383.774988425925</v>
      </c>
      <c r="F1212" s="13">
        <v>45410.517569444448</v>
      </c>
      <c r="G1212" t="s">
        <v>18</v>
      </c>
      <c r="H1212">
        <v>699</v>
      </c>
      <c r="I1212">
        <v>0</v>
      </c>
      <c r="J1212" s="15">
        <v>-1095.5</v>
      </c>
      <c r="K1212">
        <v>-396.5</v>
      </c>
      <c r="L1212">
        <v>-56.72</v>
      </c>
      <c r="M1212">
        <v>0</v>
      </c>
      <c r="N1212">
        <v>-396.5</v>
      </c>
      <c r="O1212">
        <v>-56.72</v>
      </c>
    </row>
    <row r="1213" spans="1:15" x14ac:dyDescent="0.25">
      <c r="A1213" t="s">
        <v>15575</v>
      </c>
      <c r="B1213" t="s">
        <v>34</v>
      </c>
      <c r="C1213" t="s">
        <v>751</v>
      </c>
      <c r="D1213">
        <v>35</v>
      </c>
      <c r="E1213" s="13">
        <v>45388.544918981483</v>
      </c>
      <c r="F1213" s="13">
        <v>45411.781354166669</v>
      </c>
      <c r="G1213" t="s">
        <v>18</v>
      </c>
      <c r="H1213">
        <v>793</v>
      </c>
      <c r="I1213">
        <v>0</v>
      </c>
      <c r="J1213" s="15">
        <v>-1005.3</v>
      </c>
      <c r="K1213">
        <v>-212.3</v>
      </c>
      <c r="L1213">
        <v>-26.77</v>
      </c>
      <c r="M1213">
        <v>0</v>
      </c>
      <c r="N1213">
        <v>-212.3</v>
      </c>
      <c r="O1213">
        <v>-26.77</v>
      </c>
    </row>
    <row r="1214" spans="1:15" x14ac:dyDescent="0.25">
      <c r="A1214" t="s">
        <v>15575</v>
      </c>
      <c r="B1214" t="s">
        <v>34</v>
      </c>
      <c r="C1214" t="s">
        <v>753</v>
      </c>
      <c r="D1214">
        <v>58</v>
      </c>
      <c r="E1214" s="13">
        <v>45383.425983796296</v>
      </c>
      <c r="F1214" s="13">
        <v>45411.580300925925</v>
      </c>
      <c r="G1214" t="s">
        <v>18</v>
      </c>
      <c r="H1214" s="15">
        <v>2379</v>
      </c>
      <c r="I1214">
        <v>0</v>
      </c>
      <c r="J1214" s="15">
        <v>-2405.41</v>
      </c>
      <c r="K1214">
        <v>-26.41</v>
      </c>
      <c r="L1214">
        <v>-1.1100000000000001</v>
      </c>
      <c r="M1214">
        <v>0</v>
      </c>
      <c r="N1214">
        <v>-26.41</v>
      </c>
      <c r="O1214">
        <v>-1.1100000000000001</v>
      </c>
    </row>
    <row r="1215" spans="1:15" x14ac:dyDescent="0.25">
      <c r="A1215" t="s">
        <v>15575</v>
      </c>
      <c r="B1215" t="s">
        <v>34</v>
      </c>
      <c r="C1215" t="s">
        <v>1701</v>
      </c>
      <c r="D1215">
        <v>88</v>
      </c>
      <c r="E1215" s="13">
        <v>45384.653564814813</v>
      </c>
      <c r="F1215" s="13">
        <v>45411.764687499999</v>
      </c>
      <c r="G1215" t="s">
        <v>18</v>
      </c>
      <c r="H1215" s="15">
        <v>2301</v>
      </c>
      <c r="I1215">
        <v>0</v>
      </c>
      <c r="J1215" s="15">
        <v>-2049.1999999999998</v>
      </c>
      <c r="K1215">
        <v>251.8</v>
      </c>
      <c r="L1215">
        <v>10.94</v>
      </c>
      <c r="M1215">
        <v>0</v>
      </c>
      <c r="N1215">
        <v>251.8</v>
      </c>
      <c r="O1215">
        <v>10.94</v>
      </c>
    </row>
    <row r="1216" spans="1:15" x14ac:dyDescent="0.25">
      <c r="A1216" t="s">
        <v>15575</v>
      </c>
      <c r="B1216" t="s">
        <v>34</v>
      </c>
      <c r="C1216" t="s">
        <v>1705</v>
      </c>
      <c r="D1216">
        <v>41</v>
      </c>
      <c r="E1216" s="13">
        <v>45387.409224537034</v>
      </c>
      <c r="F1216" s="13">
        <v>45411.567499999997</v>
      </c>
      <c r="G1216" t="s">
        <v>18</v>
      </c>
      <c r="H1216" s="15">
        <v>1127</v>
      </c>
      <c r="I1216">
        <v>0</v>
      </c>
      <c r="J1216">
        <v>-892.06</v>
      </c>
      <c r="K1216">
        <v>234.94</v>
      </c>
      <c r="L1216">
        <v>20.85</v>
      </c>
      <c r="M1216">
        <v>0</v>
      </c>
      <c r="N1216">
        <v>234.94</v>
      </c>
      <c r="O1216">
        <v>20.85</v>
      </c>
    </row>
    <row r="1217" spans="1:15" x14ac:dyDescent="0.25">
      <c r="A1217" t="s">
        <v>15575</v>
      </c>
      <c r="B1217" t="s">
        <v>34</v>
      </c>
      <c r="C1217" t="s">
        <v>754</v>
      </c>
      <c r="D1217">
        <v>59</v>
      </c>
      <c r="E1217" s="13">
        <v>45383.531087962961</v>
      </c>
      <c r="F1217" s="13">
        <v>45411.749861111108</v>
      </c>
      <c r="G1217" t="s">
        <v>18</v>
      </c>
      <c r="H1217" s="15">
        <v>1126</v>
      </c>
      <c r="I1217">
        <v>0</v>
      </c>
      <c r="J1217">
        <v>-745.86</v>
      </c>
      <c r="K1217">
        <v>380.14</v>
      </c>
      <c r="L1217">
        <v>33.76</v>
      </c>
      <c r="M1217">
        <v>0</v>
      </c>
      <c r="N1217">
        <v>380.14</v>
      </c>
      <c r="O1217">
        <v>33.76</v>
      </c>
    </row>
    <row r="1218" spans="1:15" x14ac:dyDescent="0.25">
      <c r="A1218" t="s">
        <v>15575</v>
      </c>
      <c r="B1218" t="s">
        <v>34</v>
      </c>
      <c r="C1218" t="s">
        <v>1717</v>
      </c>
      <c r="D1218">
        <v>44</v>
      </c>
      <c r="E1218" s="13">
        <v>45383.423067129632</v>
      </c>
      <c r="F1218" s="13">
        <v>45405.778101851851</v>
      </c>
      <c r="G1218" t="s">
        <v>18</v>
      </c>
      <c r="H1218" s="15">
        <v>1924</v>
      </c>
      <c r="I1218">
        <v>0</v>
      </c>
      <c r="J1218" s="15">
        <v>-1055.3</v>
      </c>
      <c r="K1218">
        <v>868.7</v>
      </c>
      <c r="L1218">
        <v>45.15</v>
      </c>
      <c r="M1218">
        <v>0</v>
      </c>
      <c r="N1218">
        <v>868.7</v>
      </c>
      <c r="O1218">
        <v>45.15</v>
      </c>
    </row>
    <row r="1219" spans="1:15" x14ac:dyDescent="0.25">
      <c r="A1219" t="s">
        <v>15575</v>
      </c>
      <c r="B1219" t="s">
        <v>34</v>
      </c>
      <c r="C1219" t="s">
        <v>16867</v>
      </c>
      <c r="D1219">
        <v>17</v>
      </c>
      <c r="E1219" s="13">
        <v>45383.611979166664</v>
      </c>
      <c r="F1219" s="13">
        <v>45408.78020833333</v>
      </c>
      <c r="G1219" t="s">
        <v>18</v>
      </c>
      <c r="H1219">
        <v>595</v>
      </c>
      <c r="I1219">
        <v>0</v>
      </c>
      <c r="J1219">
        <v>-366.4</v>
      </c>
      <c r="K1219">
        <v>228.6</v>
      </c>
      <c r="L1219">
        <v>38.42</v>
      </c>
      <c r="M1219">
        <v>0</v>
      </c>
      <c r="N1219">
        <v>228.6</v>
      </c>
      <c r="O1219">
        <v>38.42</v>
      </c>
    </row>
    <row r="1220" spans="1:15" x14ac:dyDescent="0.25">
      <c r="A1220" t="s">
        <v>15575</v>
      </c>
      <c r="B1220" t="s">
        <v>34</v>
      </c>
      <c r="C1220" t="s">
        <v>760</v>
      </c>
      <c r="D1220">
        <v>52</v>
      </c>
      <c r="E1220" s="13">
        <v>45388.638888888891</v>
      </c>
      <c r="F1220" s="13">
        <v>45411.645254629628</v>
      </c>
      <c r="G1220" t="s">
        <v>18</v>
      </c>
      <c r="H1220" s="15">
        <v>1872</v>
      </c>
      <c r="I1220">
        <v>0</v>
      </c>
      <c r="J1220" s="15">
        <v>-2060.96</v>
      </c>
      <c r="K1220">
        <v>-188.96</v>
      </c>
      <c r="L1220">
        <v>-10.09</v>
      </c>
      <c r="M1220">
        <v>0</v>
      </c>
      <c r="N1220">
        <v>-188.96</v>
      </c>
      <c r="O1220">
        <v>-10.09</v>
      </c>
    </row>
    <row r="1221" spans="1:15" x14ac:dyDescent="0.25">
      <c r="A1221" t="s">
        <v>15575</v>
      </c>
      <c r="B1221" t="s">
        <v>34</v>
      </c>
      <c r="C1221" t="s">
        <v>1727</v>
      </c>
      <c r="D1221">
        <v>51</v>
      </c>
      <c r="E1221" s="13">
        <v>45385.403171296297</v>
      </c>
      <c r="F1221" s="13">
        <v>45411.778541666667</v>
      </c>
      <c r="G1221" t="s">
        <v>18</v>
      </c>
      <c r="H1221" s="15">
        <v>1407</v>
      </c>
      <c r="I1221">
        <v>0</v>
      </c>
      <c r="J1221" s="15">
        <v>-1092.5999999999999</v>
      </c>
      <c r="K1221">
        <v>314.39999999999998</v>
      </c>
      <c r="L1221">
        <v>22.35</v>
      </c>
      <c r="M1221">
        <v>0</v>
      </c>
      <c r="N1221">
        <v>314.39999999999998</v>
      </c>
      <c r="O1221">
        <v>22.35</v>
      </c>
    </row>
    <row r="1222" spans="1:15" x14ac:dyDescent="0.25">
      <c r="A1222" t="s">
        <v>15575</v>
      </c>
      <c r="B1222" t="s">
        <v>34</v>
      </c>
      <c r="C1222" t="s">
        <v>31657</v>
      </c>
      <c r="D1222">
        <v>7</v>
      </c>
      <c r="E1222" s="13">
        <v>45392.54928240741</v>
      </c>
      <c r="F1222" s="13">
        <v>45405.739386574074</v>
      </c>
      <c r="G1222" t="s">
        <v>18</v>
      </c>
      <c r="H1222">
        <v>92</v>
      </c>
      <c r="I1222">
        <v>0</v>
      </c>
      <c r="J1222">
        <v>-79</v>
      </c>
      <c r="K1222">
        <v>13</v>
      </c>
      <c r="L1222">
        <v>14.13</v>
      </c>
      <c r="M1222">
        <v>0</v>
      </c>
      <c r="N1222">
        <v>13</v>
      </c>
      <c r="O1222">
        <v>14.13</v>
      </c>
    </row>
    <row r="1223" spans="1:15" x14ac:dyDescent="0.25">
      <c r="A1223" t="s">
        <v>15575</v>
      </c>
      <c r="B1223" t="s">
        <v>34</v>
      </c>
      <c r="C1223" t="s">
        <v>1731</v>
      </c>
      <c r="D1223">
        <v>33</v>
      </c>
      <c r="E1223" s="13">
        <v>45385.657743055555</v>
      </c>
      <c r="F1223" s="13">
        <v>45411.655370370368</v>
      </c>
      <c r="G1223" t="s">
        <v>18</v>
      </c>
      <c r="H1223">
        <v>714</v>
      </c>
      <c r="I1223">
        <v>0</v>
      </c>
      <c r="J1223">
        <v>-106.6</v>
      </c>
      <c r="K1223">
        <v>607.4</v>
      </c>
      <c r="L1223">
        <v>85.07</v>
      </c>
      <c r="M1223">
        <v>0</v>
      </c>
      <c r="N1223">
        <v>607.4</v>
      </c>
      <c r="O1223">
        <v>85.07</v>
      </c>
    </row>
    <row r="1224" spans="1:15" x14ac:dyDescent="0.25">
      <c r="A1224" t="s">
        <v>15575</v>
      </c>
      <c r="B1224" t="s">
        <v>34</v>
      </c>
      <c r="C1224" t="s">
        <v>762</v>
      </c>
      <c r="D1224">
        <v>56</v>
      </c>
      <c r="E1224" s="13">
        <v>45385.76059027778</v>
      </c>
      <c r="F1224" s="13">
        <v>45411.752835648149</v>
      </c>
      <c r="G1224" t="s">
        <v>18</v>
      </c>
      <c r="H1224">
        <v>987</v>
      </c>
      <c r="I1224">
        <v>0</v>
      </c>
      <c r="J1224">
        <v>-904.8</v>
      </c>
      <c r="K1224">
        <v>82.2</v>
      </c>
      <c r="L1224">
        <v>8.33</v>
      </c>
      <c r="M1224">
        <v>0</v>
      </c>
      <c r="N1224">
        <v>82.2</v>
      </c>
      <c r="O1224">
        <v>8.33</v>
      </c>
    </row>
    <row r="1225" spans="1:15" x14ac:dyDescent="0.25">
      <c r="A1225" t="s">
        <v>15575</v>
      </c>
      <c r="B1225" t="s">
        <v>34</v>
      </c>
      <c r="C1225" t="s">
        <v>764</v>
      </c>
      <c r="D1225">
        <v>36</v>
      </c>
      <c r="E1225" s="13">
        <v>45385.384236111109</v>
      </c>
      <c r="F1225" s="13">
        <v>45411.64912037037</v>
      </c>
      <c r="G1225" t="s">
        <v>18</v>
      </c>
      <c r="H1225" s="15">
        <v>2096</v>
      </c>
      <c r="I1225">
        <v>0</v>
      </c>
      <c r="J1225" s="15">
        <v>-1548.7</v>
      </c>
      <c r="K1225">
        <v>547.29999999999995</v>
      </c>
      <c r="L1225">
        <v>26.11</v>
      </c>
      <c r="M1225">
        <v>0</v>
      </c>
      <c r="N1225">
        <v>547.29999999999995</v>
      </c>
      <c r="O1225">
        <v>26.11</v>
      </c>
    </row>
    <row r="1226" spans="1:15" x14ac:dyDescent="0.25">
      <c r="A1226" t="s">
        <v>15575</v>
      </c>
      <c r="B1226" t="s">
        <v>34</v>
      </c>
      <c r="C1226" t="s">
        <v>766</v>
      </c>
      <c r="D1226">
        <v>42</v>
      </c>
      <c r="E1226" s="13">
        <v>45383.645092592589</v>
      </c>
      <c r="F1226" s="13">
        <v>45411.567627314813</v>
      </c>
      <c r="G1226" t="s">
        <v>18</v>
      </c>
      <c r="H1226" s="15">
        <v>1219</v>
      </c>
      <c r="I1226">
        <v>0</v>
      </c>
      <c r="J1226" s="15">
        <v>-1591.9</v>
      </c>
      <c r="K1226">
        <v>-372.9</v>
      </c>
      <c r="L1226">
        <v>-30.59</v>
      </c>
      <c r="M1226">
        <v>0</v>
      </c>
      <c r="N1226">
        <v>-372.9</v>
      </c>
      <c r="O1226">
        <v>-30.59</v>
      </c>
    </row>
    <row r="1227" spans="1:15" x14ac:dyDescent="0.25">
      <c r="A1227" t="s">
        <v>15575</v>
      </c>
      <c r="B1227" t="s">
        <v>37</v>
      </c>
      <c r="C1227" t="s">
        <v>1754</v>
      </c>
      <c r="D1227">
        <v>36</v>
      </c>
      <c r="E1227" s="13">
        <v>45389.638993055552</v>
      </c>
      <c r="F1227" s="13">
        <v>45390.781145833331</v>
      </c>
      <c r="G1227" t="s">
        <v>18</v>
      </c>
      <c r="H1227" s="15">
        <v>1456</v>
      </c>
      <c r="I1227">
        <v>0</v>
      </c>
      <c r="J1227" s="15">
        <v>-1030.0999999999999</v>
      </c>
      <c r="K1227">
        <v>425.9</v>
      </c>
      <c r="L1227">
        <v>29.25</v>
      </c>
      <c r="M1227">
        <v>0</v>
      </c>
      <c r="N1227">
        <v>425.9</v>
      </c>
      <c r="O1227">
        <v>29.25</v>
      </c>
    </row>
    <row r="1228" spans="1:15" x14ac:dyDescent="0.25">
      <c r="A1228" t="s">
        <v>15575</v>
      </c>
      <c r="B1228" t="s">
        <v>37</v>
      </c>
      <c r="C1228" t="s">
        <v>777</v>
      </c>
      <c r="D1228">
        <v>304</v>
      </c>
      <c r="E1228" s="13">
        <v>45387.605902777781</v>
      </c>
      <c r="F1228" s="13">
        <v>45411.781504629631</v>
      </c>
      <c r="G1228" t="s">
        <v>18</v>
      </c>
      <c r="H1228" s="15">
        <v>12085</v>
      </c>
      <c r="I1228">
        <v>0</v>
      </c>
      <c r="J1228" s="15">
        <v>-10207.799999999999</v>
      </c>
      <c r="K1228" s="15">
        <v>1877.2</v>
      </c>
      <c r="L1228">
        <v>15.53</v>
      </c>
      <c r="M1228">
        <v>0</v>
      </c>
      <c r="N1228" s="15">
        <v>1877.2</v>
      </c>
      <c r="O1228">
        <v>15.53</v>
      </c>
    </row>
    <row r="1229" spans="1:15" x14ac:dyDescent="0.25">
      <c r="A1229" t="s">
        <v>15575</v>
      </c>
      <c r="B1229" t="s">
        <v>37</v>
      </c>
      <c r="C1229" t="s">
        <v>782</v>
      </c>
      <c r="D1229">
        <v>136</v>
      </c>
      <c r="E1229" s="13">
        <v>45384.647268518522</v>
      </c>
      <c r="F1229" s="13">
        <v>45409.56758101852</v>
      </c>
      <c r="G1229" t="s">
        <v>18</v>
      </c>
      <c r="H1229" s="15">
        <v>6837</v>
      </c>
      <c r="I1229">
        <v>0</v>
      </c>
      <c r="J1229" s="15">
        <v>-6947.7</v>
      </c>
      <c r="K1229">
        <v>-110.7</v>
      </c>
      <c r="L1229">
        <v>-1.62</v>
      </c>
      <c r="M1229">
        <v>0</v>
      </c>
      <c r="N1229">
        <v>-110.7</v>
      </c>
      <c r="O1229">
        <v>-1.62</v>
      </c>
    </row>
    <row r="1230" spans="1:15" x14ac:dyDescent="0.25">
      <c r="A1230" t="s">
        <v>15575</v>
      </c>
      <c r="B1230" t="s">
        <v>37</v>
      </c>
      <c r="C1230" t="s">
        <v>1772</v>
      </c>
      <c r="D1230">
        <v>54</v>
      </c>
      <c r="E1230" s="13">
        <v>45391.524270833332</v>
      </c>
      <c r="F1230" s="13">
        <v>45408.755833333336</v>
      </c>
      <c r="G1230" t="s">
        <v>18</v>
      </c>
      <c r="H1230" s="15">
        <v>1563</v>
      </c>
      <c r="I1230">
        <v>0</v>
      </c>
      <c r="J1230" s="15">
        <v>-1122</v>
      </c>
      <c r="K1230">
        <v>441</v>
      </c>
      <c r="L1230">
        <v>28.21</v>
      </c>
      <c r="M1230">
        <v>0</v>
      </c>
      <c r="N1230">
        <v>441</v>
      </c>
      <c r="O1230">
        <v>28.21</v>
      </c>
    </row>
    <row r="1231" spans="1:15" x14ac:dyDescent="0.25">
      <c r="A1231" t="s">
        <v>15575</v>
      </c>
      <c r="B1231" t="s">
        <v>37</v>
      </c>
      <c r="C1231" t="s">
        <v>790</v>
      </c>
      <c r="D1231">
        <v>2</v>
      </c>
      <c r="E1231" s="13">
        <v>45386.642488425925</v>
      </c>
      <c r="F1231" s="13">
        <v>45386.693425925929</v>
      </c>
      <c r="G1231" t="s">
        <v>18</v>
      </c>
      <c r="H1231">
        <v>125</v>
      </c>
      <c r="I1231">
        <v>0</v>
      </c>
      <c r="J1231">
        <v>-197.5</v>
      </c>
      <c r="K1231">
        <v>-72.5</v>
      </c>
      <c r="L1231">
        <v>-58</v>
      </c>
      <c r="M1231">
        <v>0</v>
      </c>
      <c r="N1231">
        <v>-72.5</v>
      </c>
      <c r="O1231">
        <v>-58</v>
      </c>
    </row>
    <row r="1232" spans="1:15" x14ac:dyDescent="0.25">
      <c r="A1232" t="s">
        <v>15575</v>
      </c>
      <c r="B1232" t="s">
        <v>37</v>
      </c>
      <c r="C1232" t="s">
        <v>795</v>
      </c>
      <c r="D1232">
        <v>15</v>
      </c>
      <c r="E1232" s="13">
        <v>45410.711493055554</v>
      </c>
      <c r="F1232" s="13">
        <v>45410.784178240741</v>
      </c>
      <c r="G1232" t="s">
        <v>18</v>
      </c>
      <c r="H1232">
        <v>402</v>
      </c>
      <c r="I1232">
        <v>0</v>
      </c>
      <c r="J1232">
        <v>-371</v>
      </c>
      <c r="K1232">
        <v>31</v>
      </c>
      <c r="L1232">
        <v>7.71</v>
      </c>
      <c r="M1232">
        <v>0</v>
      </c>
      <c r="N1232">
        <v>31</v>
      </c>
      <c r="O1232">
        <v>7.71</v>
      </c>
    </row>
    <row r="1233" spans="1:15" x14ac:dyDescent="0.25">
      <c r="A1233" t="s">
        <v>15575</v>
      </c>
      <c r="B1233" t="s">
        <v>37</v>
      </c>
      <c r="C1233" t="s">
        <v>799</v>
      </c>
      <c r="D1233">
        <v>355</v>
      </c>
      <c r="E1233" s="13">
        <v>45383.495266203703</v>
      </c>
      <c r="F1233" s="13">
        <v>45411.491365740738</v>
      </c>
      <c r="G1233" t="s">
        <v>18</v>
      </c>
      <c r="H1233" s="15">
        <v>15962</v>
      </c>
      <c r="I1233">
        <v>0</v>
      </c>
      <c r="J1233" s="15">
        <v>-14103.6</v>
      </c>
      <c r="K1233" s="15">
        <v>1858.4</v>
      </c>
      <c r="L1233">
        <v>11.64</v>
      </c>
      <c r="M1233">
        <v>0</v>
      </c>
      <c r="N1233" s="15">
        <v>1858.4</v>
      </c>
      <c r="O1233">
        <v>11.64</v>
      </c>
    </row>
    <row r="1234" spans="1:15" x14ac:dyDescent="0.25">
      <c r="A1234" t="s">
        <v>15575</v>
      </c>
      <c r="B1234" t="s">
        <v>37</v>
      </c>
      <c r="C1234" t="s">
        <v>802</v>
      </c>
      <c r="D1234">
        <v>56</v>
      </c>
      <c r="E1234" s="13">
        <v>45388.491701388892</v>
      </c>
      <c r="F1234" s="13">
        <v>45410.558437500003</v>
      </c>
      <c r="G1234" t="s">
        <v>18</v>
      </c>
      <c r="H1234" s="15">
        <v>2139</v>
      </c>
      <c r="I1234">
        <v>0</v>
      </c>
      <c r="J1234" s="15">
        <v>-2143.6999999999998</v>
      </c>
      <c r="K1234">
        <v>-4.7</v>
      </c>
      <c r="L1234">
        <v>-0.22</v>
      </c>
      <c r="M1234">
        <v>0</v>
      </c>
      <c r="N1234">
        <v>-4.7</v>
      </c>
      <c r="O1234">
        <v>-0.22</v>
      </c>
    </row>
    <row r="1235" spans="1:15" x14ac:dyDescent="0.25">
      <c r="A1235" t="s">
        <v>15575</v>
      </c>
      <c r="B1235" t="s">
        <v>37</v>
      </c>
      <c r="C1235" t="s">
        <v>812</v>
      </c>
      <c r="D1235">
        <v>104</v>
      </c>
      <c r="E1235" s="13">
        <v>45384.297488425924</v>
      </c>
      <c r="F1235" s="13">
        <v>45410.628206018519</v>
      </c>
      <c r="G1235" t="s">
        <v>18</v>
      </c>
      <c r="H1235" s="15">
        <v>5714</v>
      </c>
      <c r="I1235">
        <v>0</v>
      </c>
      <c r="J1235" s="15">
        <v>-4934.8999999999996</v>
      </c>
      <c r="K1235">
        <v>779.1</v>
      </c>
      <c r="L1235">
        <v>13.63</v>
      </c>
      <c r="M1235">
        <v>0</v>
      </c>
      <c r="N1235">
        <v>779.1</v>
      </c>
      <c r="O1235">
        <v>13.63</v>
      </c>
    </row>
    <row r="1236" spans="1:15" x14ac:dyDescent="0.25">
      <c r="A1236" t="s">
        <v>15575</v>
      </c>
      <c r="B1236" t="s">
        <v>37</v>
      </c>
      <c r="C1236" t="s">
        <v>815</v>
      </c>
      <c r="D1236">
        <v>397</v>
      </c>
      <c r="E1236" s="13">
        <v>45383.500798611109</v>
      </c>
      <c r="F1236" s="13">
        <v>45407.609085648146</v>
      </c>
      <c r="G1236" t="s">
        <v>18</v>
      </c>
      <c r="H1236" s="15">
        <v>23179</v>
      </c>
      <c r="I1236">
        <v>0</v>
      </c>
      <c r="J1236" s="15">
        <v>-23637.1</v>
      </c>
      <c r="K1236">
        <v>-458.1</v>
      </c>
      <c r="L1236">
        <v>-1.98</v>
      </c>
      <c r="M1236">
        <v>0</v>
      </c>
      <c r="N1236">
        <v>-458.1</v>
      </c>
      <c r="O1236">
        <v>-1.98</v>
      </c>
    </row>
    <row r="1237" spans="1:15" x14ac:dyDescent="0.25">
      <c r="A1237" t="s">
        <v>15575</v>
      </c>
      <c r="B1237" t="s">
        <v>37</v>
      </c>
      <c r="C1237" t="s">
        <v>818</v>
      </c>
      <c r="D1237">
        <v>38</v>
      </c>
      <c r="E1237" s="13">
        <v>45389.643877314818</v>
      </c>
      <c r="F1237" s="13">
        <v>45399.786354166667</v>
      </c>
      <c r="G1237" t="s">
        <v>18</v>
      </c>
      <c r="H1237" s="15">
        <v>1574</v>
      </c>
      <c r="I1237">
        <v>0</v>
      </c>
      <c r="J1237" s="15">
        <v>-1404.8</v>
      </c>
      <c r="K1237">
        <v>169.2</v>
      </c>
      <c r="L1237">
        <v>10.75</v>
      </c>
      <c r="M1237">
        <v>0</v>
      </c>
      <c r="N1237">
        <v>169.2</v>
      </c>
      <c r="O1237">
        <v>10.75</v>
      </c>
    </row>
    <row r="1238" spans="1:15" x14ac:dyDescent="0.25">
      <c r="A1238" t="s">
        <v>15575</v>
      </c>
      <c r="B1238" t="s">
        <v>37</v>
      </c>
      <c r="C1238" t="s">
        <v>821</v>
      </c>
      <c r="D1238">
        <v>167</v>
      </c>
      <c r="E1238" s="13">
        <v>45384.757974537039</v>
      </c>
      <c r="F1238" s="13">
        <v>45410.620520833334</v>
      </c>
      <c r="G1238" t="s">
        <v>18</v>
      </c>
      <c r="H1238" s="15">
        <v>6387</v>
      </c>
      <c r="I1238">
        <v>0</v>
      </c>
      <c r="J1238" s="15">
        <v>-5686.8</v>
      </c>
      <c r="K1238">
        <v>700.2</v>
      </c>
      <c r="L1238">
        <v>10.96</v>
      </c>
      <c r="M1238">
        <v>0</v>
      </c>
      <c r="N1238">
        <v>700.2</v>
      </c>
      <c r="O1238">
        <v>10.96</v>
      </c>
    </row>
    <row r="1239" spans="1:15" x14ac:dyDescent="0.25">
      <c r="A1239" t="s">
        <v>15575</v>
      </c>
      <c r="B1239" t="s">
        <v>37</v>
      </c>
      <c r="C1239" t="s">
        <v>826</v>
      </c>
      <c r="D1239">
        <v>19</v>
      </c>
      <c r="E1239" s="13">
        <v>45402.717233796298</v>
      </c>
      <c r="F1239" s="13">
        <v>45411.750775462962</v>
      </c>
      <c r="G1239" t="s">
        <v>18</v>
      </c>
      <c r="H1239">
        <v>518</v>
      </c>
      <c r="I1239">
        <v>0</v>
      </c>
      <c r="J1239">
        <v>-158.5</v>
      </c>
      <c r="K1239">
        <v>359.5</v>
      </c>
      <c r="L1239">
        <v>69.400000000000006</v>
      </c>
      <c r="M1239">
        <v>0</v>
      </c>
      <c r="N1239">
        <v>359.5</v>
      </c>
      <c r="O1239">
        <v>69.400000000000006</v>
      </c>
    </row>
    <row r="1240" spans="1:15" x14ac:dyDescent="0.25">
      <c r="A1240" t="s">
        <v>15575</v>
      </c>
      <c r="B1240" t="s">
        <v>37</v>
      </c>
      <c r="C1240" t="s">
        <v>828</v>
      </c>
      <c r="D1240">
        <v>33</v>
      </c>
      <c r="E1240" s="13">
        <v>45403.739861111113</v>
      </c>
      <c r="F1240" s="13">
        <v>45410.753657407404</v>
      </c>
      <c r="G1240" t="s">
        <v>18</v>
      </c>
      <c r="H1240" s="15">
        <v>1258</v>
      </c>
      <c r="I1240">
        <v>0</v>
      </c>
      <c r="J1240">
        <v>-744.1</v>
      </c>
      <c r="K1240">
        <v>513.9</v>
      </c>
      <c r="L1240">
        <v>40.85</v>
      </c>
      <c r="M1240">
        <v>0</v>
      </c>
      <c r="N1240">
        <v>513.9</v>
      </c>
      <c r="O1240">
        <v>40.85</v>
      </c>
    </row>
    <row r="1241" spans="1:15" x14ac:dyDescent="0.25">
      <c r="A1241" t="s">
        <v>15575</v>
      </c>
      <c r="B1241" t="s">
        <v>37</v>
      </c>
      <c r="C1241" t="s">
        <v>831</v>
      </c>
      <c r="D1241">
        <v>266</v>
      </c>
      <c r="E1241" s="13">
        <v>45384.297986111109</v>
      </c>
      <c r="F1241" s="13">
        <v>45411.747581018521</v>
      </c>
      <c r="G1241" t="s">
        <v>18</v>
      </c>
      <c r="H1241" s="15">
        <v>16794</v>
      </c>
      <c r="I1241">
        <v>0</v>
      </c>
      <c r="J1241" s="15">
        <v>-15549.6</v>
      </c>
      <c r="K1241" s="15">
        <v>1244.4000000000001</v>
      </c>
      <c r="L1241">
        <v>7.41</v>
      </c>
      <c r="M1241">
        <v>0</v>
      </c>
      <c r="N1241" s="15">
        <v>1244.4000000000001</v>
      </c>
      <c r="O1241">
        <v>7.41</v>
      </c>
    </row>
    <row r="1242" spans="1:15" x14ac:dyDescent="0.25">
      <c r="A1242" t="s">
        <v>15575</v>
      </c>
      <c r="B1242" t="s">
        <v>37</v>
      </c>
      <c r="C1242" t="s">
        <v>835</v>
      </c>
      <c r="D1242">
        <v>62</v>
      </c>
      <c r="E1242" s="13">
        <v>45384.524918981479</v>
      </c>
      <c r="F1242" s="13">
        <v>45388.564201388886</v>
      </c>
      <c r="G1242" t="s">
        <v>18</v>
      </c>
      <c r="H1242" s="15">
        <v>2698</v>
      </c>
      <c r="I1242">
        <v>0</v>
      </c>
      <c r="J1242" s="15">
        <v>-2889.25</v>
      </c>
      <c r="K1242">
        <v>-191.25</v>
      </c>
      <c r="L1242">
        <v>-7.09</v>
      </c>
      <c r="M1242">
        <v>0</v>
      </c>
      <c r="N1242">
        <v>-191.25</v>
      </c>
      <c r="O1242">
        <v>-7.09</v>
      </c>
    </row>
    <row r="1243" spans="1:15" x14ac:dyDescent="0.25">
      <c r="A1243" t="s">
        <v>15575</v>
      </c>
      <c r="B1243" t="s">
        <v>37</v>
      </c>
      <c r="C1243" t="s">
        <v>841</v>
      </c>
      <c r="D1243">
        <v>399</v>
      </c>
      <c r="E1243" s="13">
        <v>45383.292372685188</v>
      </c>
      <c r="F1243" s="13">
        <v>45410.694212962961</v>
      </c>
      <c r="G1243" t="s">
        <v>18</v>
      </c>
      <c r="H1243" s="15">
        <v>16691</v>
      </c>
      <c r="I1243">
        <v>0</v>
      </c>
      <c r="J1243" s="15">
        <v>-14533.75</v>
      </c>
      <c r="K1243" s="15">
        <v>2157.25</v>
      </c>
      <c r="L1243">
        <v>12.92</v>
      </c>
      <c r="M1243">
        <v>0</v>
      </c>
      <c r="N1243" s="15">
        <v>2157.25</v>
      </c>
      <c r="O1243">
        <v>12.92</v>
      </c>
    </row>
    <row r="1244" spans="1:15" x14ac:dyDescent="0.25">
      <c r="A1244" t="s">
        <v>15575</v>
      </c>
      <c r="B1244" t="s">
        <v>37</v>
      </c>
      <c r="C1244" t="s">
        <v>844</v>
      </c>
      <c r="D1244">
        <v>2</v>
      </c>
      <c r="E1244" s="13">
        <v>45410.626064814816</v>
      </c>
      <c r="F1244" s="13">
        <v>45410.631469907406</v>
      </c>
      <c r="G1244" t="s">
        <v>18</v>
      </c>
      <c r="H1244">
        <v>190</v>
      </c>
      <c r="I1244">
        <v>0</v>
      </c>
      <c r="J1244">
        <v>-150</v>
      </c>
      <c r="K1244">
        <v>40</v>
      </c>
      <c r="L1244">
        <v>21.05</v>
      </c>
      <c r="M1244">
        <v>0</v>
      </c>
      <c r="N1244">
        <v>40</v>
      </c>
      <c r="O1244">
        <v>21.05</v>
      </c>
    </row>
    <row r="1245" spans="1:15" x14ac:dyDescent="0.25">
      <c r="A1245" t="s">
        <v>15575</v>
      </c>
      <c r="B1245" t="s">
        <v>37</v>
      </c>
      <c r="C1245" t="s">
        <v>853</v>
      </c>
      <c r="D1245">
        <v>6</v>
      </c>
      <c r="E1245" s="13">
        <v>45410.721550925926</v>
      </c>
      <c r="F1245" s="13">
        <v>45410.766342592593</v>
      </c>
      <c r="G1245" t="s">
        <v>18</v>
      </c>
      <c r="H1245">
        <v>215</v>
      </c>
      <c r="I1245">
        <v>0</v>
      </c>
      <c r="J1245">
        <v>-381.5</v>
      </c>
      <c r="K1245">
        <v>-166.5</v>
      </c>
      <c r="L1245">
        <v>-77.44</v>
      </c>
      <c r="M1245">
        <v>0</v>
      </c>
      <c r="N1245">
        <v>-166.5</v>
      </c>
      <c r="O1245">
        <v>-77.44</v>
      </c>
    </row>
    <row r="1246" spans="1:15" x14ac:dyDescent="0.25">
      <c r="A1246" t="s">
        <v>15575</v>
      </c>
      <c r="B1246" t="s">
        <v>37</v>
      </c>
      <c r="C1246" t="s">
        <v>859</v>
      </c>
      <c r="D1246">
        <v>6</v>
      </c>
      <c r="E1246" s="13">
        <v>45398.46465277778</v>
      </c>
      <c r="F1246" s="13">
        <v>45398.563472222224</v>
      </c>
      <c r="G1246" t="s">
        <v>18</v>
      </c>
      <c r="H1246">
        <v>202</v>
      </c>
      <c r="I1246">
        <v>0</v>
      </c>
      <c r="J1246">
        <v>-269.5</v>
      </c>
      <c r="K1246">
        <v>-67.5</v>
      </c>
      <c r="L1246">
        <v>-33.42</v>
      </c>
      <c r="M1246">
        <v>0</v>
      </c>
      <c r="N1246">
        <v>-67.5</v>
      </c>
      <c r="O1246">
        <v>-33.42</v>
      </c>
    </row>
    <row r="1247" spans="1:15" x14ac:dyDescent="0.25">
      <c r="A1247" t="s">
        <v>15575</v>
      </c>
      <c r="B1247" t="s">
        <v>37</v>
      </c>
      <c r="C1247" t="s">
        <v>862</v>
      </c>
      <c r="D1247">
        <v>51</v>
      </c>
      <c r="E1247" s="13">
        <v>45410.72859953704</v>
      </c>
      <c r="F1247" s="13">
        <v>45411.805775462963</v>
      </c>
      <c r="G1247" t="s">
        <v>18</v>
      </c>
      <c r="H1247" s="15">
        <v>2067</v>
      </c>
      <c r="I1247">
        <v>0</v>
      </c>
      <c r="J1247" s="15">
        <v>-1594.6</v>
      </c>
      <c r="K1247">
        <v>472.4</v>
      </c>
      <c r="L1247">
        <v>22.85</v>
      </c>
      <c r="M1247">
        <v>0</v>
      </c>
      <c r="N1247">
        <v>472.4</v>
      </c>
      <c r="O1247">
        <v>22.85</v>
      </c>
    </row>
    <row r="1248" spans="1:15" x14ac:dyDescent="0.25">
      <c r="A1248" t="s">
        <v>15575</v>
      </c>
      <c r="B1248" t="s">
        <v>37</v>
      </c>
      <c r="C1248" t="s">
        <v>871</v>
      </c>
      <c r="D1248">
        <v>414</v>
      </c>
      <c r="E1248" s="13">
        <v>45383.309108796297</v>
      </c>
      <c r="F1248" s="13">
        <v>45410.691412037035</v>
      </c>
      <c r="G1248" t="s">
        <v>18</v>
      </c>
      <c r="H1248" s="15">
        <v>14542</v>
      </c>
      <c r="I1248">
        <v>0</v>
      </c>
      <c r="J1248" s="15">
        <v>-15769.2</v>
      </c>
      <c r="K1248" s="15">
        <v>-1227.2</v>
      </c>
      <c r="L1248">
        <v>-8.44</v>
      </c>
      <c r="M1248">
        <v>0</v>
      </c>
      <c r="N1248" s="15">
        <v>-1227.2</v>
      </c>
      <c r="O1248">
        <v>-8.44</v>
      </c>
    </row>
    <row r="1249" spans="1:15" x14ac:dyDescent="0.25">
      <c r="A1249" t="s">
        <v>15575</v>
      </c>
      <c r="B1249" t="s">
        <v>37</v>
      </c>
      <c r="C1249" t="s">
        <v>877</v>
      </c>
      <c r="D1249">
        <v>40</v>
      </c>
      <c r="E1249" s="13">
        <v>45388.460833333331</v>
      </c>
      <c r="F1249" s="13">
        <v>45411.802499999998</v>
      </c>
      <c r="G1249" t="s">
        <v>18</v>
      </c>
      <c r="H1249" s="15">
        <v>1343</v>
      </c>
      <c r="I1249">
        <v>0</v>
      </c>
      <c r="J1249" s="15">
        <v>-1236.3</v>
      </c>
      <c r="K1249">
        <v>106.7</v>
      </c>
      <c r="L1249">
        <v>7.94</v>
      </c>
      <c r="M1249">
        <v>0</v>
      </c>
      <c r="N1249">
        <v>106.7</v>
      </c>
      <c r="O1249">
        <v>7.94</v>
      </c>
    </row>
    <row r="1250" spans="1:15" x14ac:dyDescent="0.25">
      <c r="A1250" t="s">
        <v>15575</v>
      </c>
      <c r="B1250" t="s">
        <v>37</v>
      </c>
      <c r="C1250" t="s">
        <v>883</v>
      </c>
      <c r="D1250">
        <v>2</v>
      </c>
      <c r="E1250" s="13">
        <v>45410.745243055557</v>
      </c>
      <c r="F1250" s="13">
        <v>45410.750416666669</v>
      </c>
      <c r="G1250" t="s">
        <v>18</v>
      </c>
      <c r="H1250">
        <v>60</v>
      </c>
      <c r="I1250">
        <v>0</v>
      </c>
      <c r="J1250">
        <v>-97.5</v>
      </c>
      <c r="K1250">
        <v>-37.5</v>
      </c>
      <c r="L1250">
        <v>-62.5</v>
      </c>
      <c r="M1250">
        <v>0</v>
      </c>
      <c r="N1250">
        <v>-37.5</v>
      </c>
      <c r="O1250">
        <v>-62.5</v>
      </c>
    </row>
    <row r="1251" spans="1:15" x14ac:dyDescent="0.25">
      <c r="A1251" t="s">
        <v>15575</v>
      </c>
      <c r="B1251" t="s">
        <v>37</v>
      </c>
      <c r="C1251" t="s">
        <v>1848</v>
      </c>
      <c r="D1251">
        <v>56</v>
      </c>
      <c r="E1251" s="13">
        <v>45394.492650462962</v>
      </c>
      <c r="F1251" s="13">
        <v>45411.784270833334</v>
      </c>
      <c r="G1251" t="s">
        <v>18</v>
      </c>
      <c r="H1251" s="15">
        <v>1790</v>
      </c>
      <c r="I1251">
        <v>0</v>
      </c>
      <c r="J1251" s="15">
        <v>-2658.9</v>
      </c>
      <c r="K1251">
        <v>-868.9</v>
      </c>
      <c r="L1251">
        <v>-48.54</v>
      </c>
      <c r="M1251">
        <v>0</v>
      </c>
      <c r="N1251">
        <v>-868.9</v>
      </c>
      <c r="O1251">
        <v>-48.54</v>
      </c>
    </row>
    <row r="1252" spans="1:15" x14ac:dyDescent="0.25">
      <c r="A1252" t="s">
        <v>15575</v>
      </c>
      <c r="B1252" t="s">
        <v>37</v>
      </c>
      <c r="C1252" t="s">
        <v>886</v>
      </c>
      <c r="D1252">
        <v>353</v>
      </c>
      <c r="E1252" s="13">
        <v>45384.48033564815</v>
      </c>
      <c r="F1252" s="13">
        <v>45411.803506944445</v>
      </c>
      <c r="G1252" t="s">
        <v>18</v>
      </c>
      <c r="H1252" s="15">
        <v>16802</v>
      </c>
      <c r="I1252">
        <v>0</v>
      </c>
      <c r="J1252" s="15">
        <v>-15000.85</v>
      </c>
      <c r="K1252" s="15">
        <v>1801.15</v>
      </c>
      <c r="L1252">
        <v>10.72</v>
      </c>
      <c r="M1252">
        <v>0</v>
      </c>
      <c r="N1252" s="15">
        <v>1801.15</v>
      </c>
      <c r="O1252">
        <v>10.72</v>
      </c>
    </row>
    <row r="1253" spans="1:15" x14ac:dyDescent="0.25">
      <c r="A1253" t="s">
        <v>15575</v>
      </c>
      <c r="B1253" t="s">
        <v>37</v>
      </c>
      <c r="C1253" t="s">
        <v>891</v>
      </c>
      <c r="D1253">
        <v>51</v>
      </c>
      <c r="E1253" s="13">
        <v>45387.710393518515</v>
      </c>
      <c r="F1253" s="13">
        <v>45403.775925925926</v>
      </c>
      <c r="G1253" t="s">
        <v>18</v>
      </c>
      <c r="H1253" s="15">
        <v>1852</v>
      </c>
      <c r="I1253">
        <v>0</v>
      </c>
      <c r="J1253" s="15">
        <v>-1501.8</v>
      </c>
      <c r="K1253">
        <v>350.2</v>
      </c>
      <c r="L1253">
        <v>18.91</v>
      </c>
      <c r="M1253">
        <v>0</v>
      </c>
      <c r="N1253">
        <v>350.2</v>
      </c>
      <c r="O1253">
        <v>18.91</v>
      </c>
    </row>
    <row r="1254" spans="1:15" x14ac:dyDescent="0.25">
      <c r="A1254" t="s">
        <v>15575</v>
      </c>
      <c r="B1254" t="s">
        <v>37</v>
      </c>
      <c r="C1254" t="s">
        <v>894</v>
      </c>
      <c r="D1254">
        <v>163</v>
      </c>
      <c r="E1254" s="13">
        <v>45383.495335648149</v>
      </c>
      <c r="F1254" s="13">
        <v>45411.486597222225</v>
      </c>
      <c r="G1254" t="s">
        <v>18</v>
      </c>
      <c r="H1254" s="15">
        <v>7059</v>
      </c>
      <c r="I1254">
        <v>0</v>
      </c>
      <c r="J1254" s="15">
        <v>-7661.7</v>
      </c>
      <c r="K1254">
        <v>-602.70000000000005</v>
      </c>
      <c r="L1254">
        <v>-8.5399999999999991</v>
      </c>
      <c r="M1254">
        <v>0</v>
      </c>
      <c r="N1254">
        <v>-602.70000000000005</v>
      </c>
      <c r="O1254">
        <v>-8.5399999999999991</v>
      </c>
    </row>
    <row r="1255" spans="1:15" x14ac:dyDescent="0.25">
      <c r="A1255" t="s">
        <v>15575</v>
      </c>
      <c r="B1255" t="s">
        <v>37</v>
      </c>
      <c r="C1255" t="s">
        <v>897</v>
      </c>
      <c r="D1255">
        <v>60</v>
      </c>
      <c r="E1255" s="13">
        <v>45384.693877314814</v>
      </c>
      <c r="F1255" s="13">
        <v>45410.714212962965</v>
      </c>
      <c r="G1255" t="s">
        <v>18</v>
      </c>
      <c r="H1255" s="15">
        <v>2308</v>
      </c>
      <c r="I1255">
        <v>0</v>
      </c>
      <c r="J1255" s="15">
        <v>-2392.5500000000002</v>
      </c>
      <c r="K1255">
        <v>-84.55</v>
      </c>
      <c r="L1255">
        <v>-3.66</v>
      </c>
      <c r="M1255">
        <v>0</v>
      </c>
      <c r="N1255">
        <v>-84.55</v>
      </c>
      <c r="O1255">
        <v>-3.66</v>
      </c>
    </row>
    <row r="1256" spans="1:15" x14ac:dyDescent="0.25">
      <c r="A1256" t="s">
        <v>15575</v>
      </c>
      <c r="B1256" t="s">
        <v>37</v>
      </c>
      <c r="C1256" t="s">
        <v>902</v>
      </c>
      <c r="D1256">
        <v>237</v>
      </c>
      <c r="E1256" s="13">
        <v>45384.681574074071</v>
      </c>
      <c r="F1256" s="13">
        <v>45411.747164351851</v>
      </c>
      <c r="G1256" t="s">
        <v>18</v>
      </c>
      <c r="H1256" s="15">
        <v>9161</v>
      </c>
      <c r="I1256">
        <v>0</v>
      </c>
      <c r="J1256" s="15">
        <v>-8864.0499999999993</v>
      </c>
      <c r="K1256">
        <v>296.95</v>
      </c>
      <c r="L1256">
        <v>3.24</v>
      </c>
      <c r="M1256">
        <v>0</v>
      </c>
      <c r="N1256">
        <v>296.95</v>
      </c>
      <c r="O1256">
        <v>3.24</v>
      </c>
    </row>
    <row r="1257" spans="1:15" x14ac:dyDescent="0.25">
      <c r="A1257" t="s">
        <v>15575</v>
      </c>
      <c r="B1257" t="s">
        <v>37</v>
      </c>
      <c r="C1257" t="s">
        <v>905</v>
      </c>
      <c r="D1257">
        <v>227</v>
      </c>
      <c r="E1257" s="13">
        <v>45384.703553240739</v>
      </c>
      <c r="F1257" s="13">
        <v>45410.697928240741</v>
      </c>
      <c r="G1257" t="s">
        <v>18</v>
      </c>
      <c r="H1257" s="15">
        <v>7809</v>
      </c>
      <c r="I1257">
        <v>0</v>
      </c>
      <c r="J1257" s="15">
        <v>-7581</v>
      </c>
      <c r="K1257">
        <v>228</v>
      </c>
      <c r="L1257">
        <v>2.92</v>
      </c>
      <c r="M1257">
        <v>0</v>
      </c>
      <c r="N1257">
        <v>228</v>
      </c>
      <c r="O1257">
        <v>2.92</v>
      </c>
    </row>
    <row r="1258" spans="1:15" x14ac:dyDescent="0.25">
      <c r="A1258" t="s">
        <v>15575</v>
      </c>
      <c r="B1258" t="s">
        <v>37</v>
      </c>
      <c r="C1258" t="s">
        <v>3230</v>
      </c>
      <c r="D1258">
        <v>34</v>
      </c>
      <c r="E1258" s="13">
        <v>45388.678252314814</v>
      </c>
      <c r="F1258" s="13">
        <v>45405.756539351853</v>
      </c>
      <c r="G1258" t="s">
        <v>18</v>
      </c>
      <c r="H1258" s="15">
        <v>1133</v>
      </c>
      <c r="I1258">
        <v>0</v>
      </c>
      <c r="J1258">
        <v>-568.95000000000005</v>
      </c>
      <c r="K1258">
        <v>564.04999999999995</v>
      </c>
      <c r="L1258">
        <v>49.78</v>
      </c>
      <c r="M1258">
        <v>0</v>
      </c>
      <c r="N1258">
        <v>564.04999999999995</v>
      </c>
      <c r="O1258">
        <v>49.78</v>
      </c>
    </row>
    <row r="1259" spans="1:15" x14ac:dyDescent="0.25">
      <c r="A1259" t="s">
        <v>15575</v>
      </c>
      <c r="B1259" t="s">
        <v>37</v>
      </c>
      <c r="C1259" t="s">
        <v>908</v>
      </c>
      <c r="D1259">
        <v>15</v>
      </c>
      <c r="E1259" s="13">
        <v>45397.68854166667</v>
      </c>
      <c r="F1259" s="13">
        <v>45398.661527777775</v>
      </c>
      <c r="G1259" t="s">
        <v>18</v>
      </c>
      <c r="H1259">
        <v>428</v>
      </c>
      <c r="I1259">
        <v>0</v>
      </c>
      <c r="J1259">
        <v>-558.29999999999995</v>
      </c>
      <c r="K1259">
        <v>-130.30000000000001</v>
      </c>
      <c r="L1259">
        <v>-30.44</v>
      </c>
      <c r="M1259">
        <v>0</v>
      </c>
      <c r="N1259">
        <v>-130.30000000000001</v>
      </c>
      <c r="O1259">
        <v>-30.44</v>
      </c>
    </row>
    <row r="1260" spans="1:15" x14ac:dyDescent="0.25">
      <c r="A1260" t="s">
        <v>15575</v>
      </c>
      <c r="B1260" t="s">
        <v>37</v>
      </c>
      <c r="C1260" t="s">
        <v>1877</v>
      </c>
      <c r="D1260">
        <v>49</v>
      </c>
      <c r="E1260" s="13">
        <v>45389.438784722224</v>
      </c>
      <c r="F1260" s="13">
        <v>45410.722199074073</v>
      </c>
      <c r="G1260" t="s">
        <v>18</v>
      </c>
      <c r="H1260" s="15">
        <v>2486</v>
      </c>
      <c r="I1260">
        <v>0</v>
      </c>
      <c r="J1260" s="15">
        <v>-2354.5</v>
      </c>
      <c r="K1260">
        <v>131.5</v>
      </c>
      <c r="L1260">
        <v>5.29</v>
      </c>
      <c r="M1260">
        <v>0</v>
      </c>
      <c r="N1260">
        <v>131.5</v>
      </c>
      <c r="O1260">
        <v>5.29</v>
      </c>
    </row>
    <row r="1261" spans="1:15" x14ac:dyDescent="0.25">
      <c r="A1261" t="s">
        <v>15575</v>
      </c>
      <c r="B1261" t="s">
        <v>37</v>
      </c>
      <c r="C1261" t="s">
        <v>911</v>
      </c>
      <c r="D1261">
        <v>48</v>
      </c>
      <c r="E1261" s="13">
        <v>45383.714849537035</v>
      </c>
      <c r="F1261" s="13">
        <v>45399.778078703705</v>
      </c>
      <c r="G1261" t="s">
        <v>18</v>
      </c>
      <c r="H1261" s="15">
        <v>2474</v>
      </c>
      <c r="I1261">
        <v>0</v>
      </c>
      <c r="J1261" s="15">
        <v>-2546.3000000000002</v>
      </c>
      <c r="K1261">
        <v>-72.3</v>
      </c>
      <c r="L1261">
        <v>-2.92</v>
      </c>
      <c r="M1261">
        <v>0</v>
      </c>
      <c r="N1261">
        <v>-72.3</v>
      </c>
      <c r="O1261">
        <v>-2.92</v>
      </c>
    </row>
    <row r="1262" spans="1:15" x14ac:dyDescent="0.25">
      <c r="A1262" t="s">
        <v>15575</v>
      </c>
      <c r="B1262" t="s">
        <v>37</v>
      </c>
      <c r="C1262" t="s">
        <v>914</v>
      </c>
      <c r="D1262">
        <v>4</v>
      </c>
      <c r="E1262" s="13">
        <v>45402.741423611114</v>
      </c>
      <c r="F1262" s="13">
        <v>45402.786898148152</v>
      </c>
      <c r="G1262" t="s">
        <v>18</v>
      </c>
      <c r="H1262">
        <v>106</v>
      </c>
      <c r="I1262">
        <v>0</v>
      </c>
      <c r="J1262">
        <v>0</v>
      </c>
      <c r="K1262">
        <v>106</v>
      </c>
      <c r="L1262">
        <v>100</v>
      </c>
      <c r="M1262">
        <v>0</v>
      </c>
      <c r="N1262">
        <v>106</v>
      </c>
      <c r="O1262">
        <v>100</v>
      </c>
    </row>
    <row r="1263" spans="1:15" x14ac:dyDescent="0.25">
      <c r="A1263" t="s">
        <v>15575</v>
      </c>
      <c r="B1263" t="s">
        <v>37</v>
      </c>
      <c r="C1263" t="s">
        <v>917</v>
      </c>
      <c r="D1263">
        <v>27</v>
      </c>
      <c r="E1263" s="13">
        <v>45388.722986111112</v>
      </c>
      <c r="F1263" s="13">
        <v>45410.711388888885</v>
      </c>
      <c r="G1263" t="s">
        <v>18</v>
      </c>
      <c r="H1263" s="15">
        <v>1405</v>
      </c>
      <c r="I1263">
        <v>0</v>
      </c>
      <c r="J1263" s="15">
        <v>-1161</v>
      </c>
      <c r="K1263">
        <v>244</v>
      </c>
      <c r="L1263">
        <v>17.37</v>
      </c>
      <c r="M1263">
        <v>0</v>
      </c>
      <c r="N1263">
        <v>244</v>
      </c>
      <c r="O1263">
        <v>17.37</v>
      </c>
    </row>
    <row r="1264" spans="1:15" x14ac:dyDescent="0.25">
      <c r="A1264" t="s">
        <v>15575</v>
      </c>
      <c r="B1264" t="s">
        <v>37</v>
      </c>
      <c r="C1264" t="s">
        <v>920</v>
      </c>
      <c r="D1264">
        <v>294</v>
      </c>
      <c r="E1264" s="13">
        <v>45391.542025462964</v>
      </c>
      <c r="F1264" s="13">
        <v>45411.784224537034</v>
      </c>
      <c r="G1264" t="s">
        <v>18</v>
      </c>
      <c r="H1264" s="15">
        <v>19539</v>
      </c>
      <c r="I1264">
        <v>0</v>
      </c>
      <c r="J1264" s="15">
        <v>-12032.57</v>
      </c>
      <c r="K1264" s="15">
        <v>7506.43</v>
      </c>
      <c r="L1264">
        <v>38.42</v>
      </c>
      <c r="M1264">
        <v>0</v>
      </c>
      <c r="N1264" s="15">
        <v>7506.43</v>
      </c>
      <c r="O1264">
        <v>38.42</v>
      </c>
    </row>
    <row r="1265" spans="1:15" x14ac:dyDescent="0.25">
      <c r="A1265" t="s">
        <v>15575</v>
      </c>
      <c r="B1265" t="s">
        <v>37</v>
      </c>
      <c r="C1265" t="s">
        <v>923</v>
      </c>
      <c r="D1265">
        <v>7</v>
      </c>
      <c r="E1265" s="13">
        <v>45410.728506944448</v>
      </c>
      <c r="F1265" s="13">
        <v>45410.755856481483</v>
      </c>
      <c r="G1265" t="s">
        <v>18</v>
      </c>
      <c r="H1265">
        <v>130</v>
      </c>
      <c r="I1265">
        <v>0</v>
      </c>
      <c r="J1265">
        <v>-173</v>
      </c>
      <c r="K1265">
        <v>-43</v>
      </c>
      <c r="L1265">
        <v>-33.08</v>
      </c>
      <c r="M1265">
        <v>0</v>
      </c>
      <c r="N1265">
        <v>-43</v>
      </c>
      <c r="O1265">
        <v>-33.08</v>
      </c>
    </row>
    <row r="1266" spans="1:15" x14ac:dyDescent="0.25">
      <c r="A1266" t="s">
        <v>15575</v>
      </c>
      <c r="B1266" t="s">
        <v>37</v>
      </c>
      <c r="C1266" t="s">
        <v>926</v>
      </c>
      <c r="D1266">
        <v>41</v>
      </c>
      <c r="E1266" s="13">
        <v>45383.508171296293</v>
      </c>
      <c r="F1266" s="13">
        <v>45409.795115740744</v>
      </c>
      <c r="G1266" t="s">
        <v>18</v>
      </c>
      <c r="H1266" s="15">
        <v>2326</v>
      </c>
      <c r="I1266">
        <v>0</v>
      </c>
      <c r="J1266" s="15">
        <v>-1606.25</v>
      </c>
      <c r="K1266">
        <v>719.75</v>
      </c>
      <c r="L1266">
        <v>30.94</v>
      </c>
      <c r="M1266">
        <v>0</v>
      </c>
      <c r="N1266">
        <v>719.75</v>
      </c>
      <c r="O1266">
        <v>30.94</v>
      </c>
    </row>
    <row r="1267" spans="1:15" x14ac:dyDescent="0.25">
      <c r="A1267" t="s">
        <v>15575</v>
      </c>
      <c r="B1267" t="s">
        <v>37</v>
      </c>
      <c r="C1267" t="s">
        <v>929</v>
      </c>
      <c r="D1267">
        <v>137</v>
      </c>
      <c r="E1267" s="13">
        <v>45383.506331018521</v>
      </c>
      <c r="F1267" s="13">
        <v>45410.719814814816</v>
      </c>
      <c r="G1267" t="s">
        <v>18</v>
      </c>
      <c r="H1267" s="15">
        <v>7142</v>
      </c>
      <c r="I1267">
        <v>0</v>
      </c>
      <c r="J1267" s="15">
        <v>-6398.65</v>
      </c>
      <c r="K1267">
        <v>743.35</v>
      </c>
      <c r="L1267">
        <v>10.41</v>
      </c>
      <c r="M1267">
        <v>0</v>
      </c>
      <c r="N1267">
        <v>743.35</v>
      </c>
      <c r="O1267">
        <v>10.41</v>
      </c>
    </row>
    <row r="1268" spans="1:15" x14ac:dyDescent="0.25">
      <c r="A1268" t="s">
        <v>15575</v>
      </c>
      <c r="B1268" t="s">
        <v>37</v>
      </c>
      <c r="C1268" t="s">
        <v>933</v>
      </c>
      <c r="D1268">
        <v>88</v>
      </c>
      <c r="E1268" s="13">
        <v>45399.693888888891</v>
      </c>
      <c r="F1268" s="13">
        <v>45410.772256944445</v>
      </c>
      <c r="G1268" t="s">
        <v>18</v>
      </c>
      <c r="H1268" s="15">
        <v>3198</v>
      </c>
      <c r="I1268">
        <v>0</v>
      </c>
      <c r="J1268" s="15">
        <v>-2967.3</v>
      </c>
      <c r="K1268">
        <v>230.7</v>
      </c>
      <c r="L1268">
        <v>7.21</v>
      </c>
      <c r="M1268">
        <v>0</v>
      </c>
      <c r="N1268">
        <v>230.7</v>
      </c>
      <c r="O1268">
        <v>7.21</v>
      </c>
    </row>
    <row r="1269" spans="1:15" x14ac:dyDescent="0.25">
      <c r="A1269" t="s">
        <v>15575</v>
      </c>
      <c r="B1269" t="s">
        <v>37</v>
      </c>
      <c r="C1269" t="s">
        <v>936</v>
      </c>
      <c r="D1269">
        <v>56</v>
      </c>
      <c r="E1269" s="13">
        <v>45386.700185185182</v>
      </c>
      <c r="F1269" s="13">
        <v>45409.786898148152</v>
      </c>
      <c r="G1269" t="s">
        <v>18</v>
      </c>
      <c r="H1269" s="15">
        <v>4658</v>
      </c>
      <c r="I1269">
        <v>0</v>
      </c>
      <c r="J1269" s="15">
        <v>-7349.25</v>
      </c>
      <c r="K1269" s="15">
        <v>-2691.25</v>
      </c>
      <c r="L1269">
        <v>-57.78</v>
      </c>
      <c r="M1269">
        <v>0</v>
      </c>
      <c r="N1269" s="15">
        <v>-2691.25</v>
      </c>
      <c r="O1269">
        <v>-57.78</v>
      </c>
    </row>
    <row r="1270" spans="1:15" x14ac:dyDescent="0.25">
      <c r="A1270" t="s">
        <v>15575</v>
      </c>
      <c r="B1270" t="s">
        <v>37</v>
      </c>
      <c r="C1270" t="s">
        <v>939</v>
      </c>
      <c r="D1270">
        <v>81</v>
      </c>
      <c r="E1270" s="13">
        <v>45388.505694444444</v>
      </c>
      <c r="F1270" s="13">
        <v>45407.763796296298</v>
      </c>
      <c r="G1270" t="s">
        <v>18</v>
      </c>
      <c r="H1270" s="15">
        <v>3077</v>
      </c>
      <c r="I1270">
        <v>0</v>
      </c>
      <c r="J1270" s="15">
        <v>-3246.5</v>
      </c>
      <c r="K1270">
        <v>-169.5</v>
      </c>
      <c r="L1270">
        <v>-5.51</v>
      </c>
      <c r="M1270">
        <v>0</v>
      </c>
      <c r="N1270">
        <v>-169.5</v>
      </c>
      <c r="O1270">
        <v>-5.51</v>
      </c>
    </row>
    <row r="1271" spans="1:15" x14ac:dyDescent="0.25">
      <c r="A1271" t="s">
        <v>15575</v>
      </c>
      <c r="B1271" t="s">
        <v>37</v>
      </c>
      <c r="C1271" t="s">
        <v>942</v>
      </c>
      <c r="D1271">
        <v>34</v>
      </c>
      <c r="E1271" s="13">
        <v>45390.687048611115</v>
      </c>
      <c r="F1271" s="13">
        <v>45402.69699074074</v>
      </c>
      <c r="G1271" t="s">
        <v>18</v>
      </c>
      <c r="H1271" s="15">
        <v>2008</v>
      </c>
      <c r="I1271">
        <v>0</v>
      </c>
      <c r="J1271" s="15">
        <v>-1825.8</v>
      </c>
      <c r="K1271">
        <v>182.2</v>
      </c>
      <c r="L1271">
        <v>9.07</v>
      </c>
      <c r="M1271">
        <v>0</v>
      </c>
      <c r="N1271">
        <v>182.2</v>
      </c>
      <c r="O1271">
        <v>9.07</v>
      </c>
    </row>
    <row r="1272" spans="1:15" x14ac:dyDescent="0.25">
      <c r="A1272" t="s">
        <v>15575</v>
      </c>
      <c r="B1272" t="s">
        <v>37</v>
      </c>
      <c r="C1272" t="s">
        <v>945</v>
      </c>
      <c r="D1272">
        <v>232</v>
      </c>
      <c r="E1272" s="13">
        <v>45383.38621527778</v>
      </c>
      <c r="F1272" s="13">
        <v>45409.613333333335</v>
      </c>
      <c r="G1272" t="s">
        <v>18</v>
      </c>
      <c r="H1272" s="15">
        <v>9211</v>
      </c>
      <c r="I1272">
        <v>0</v>
      </c>
      <c r="J1272" s="15">
        <v>-8671.9</v>
      </c>
      <c r="K1272">
        <v>539.1</v>
      </c>
      <c r="L1272">
        <v>5.85</v>
      </c>
      <c r="M1272">
        <v>0</v>
      </c>
      <c r="N1272">
        <v>539.1</v>
      </c>
      <c r="O1272">
        <v>5.85</v>
      </c>
    </row>
    <row r="1273" spans="1:15" x14ac:dyDescent="0.25">
      <c r="A1273" t="s">
        <v>15575</v>
      </c>
      <c r="B1273" t="s">
        <v>37</v>
      </c>
      <c r="C1273" t="s">
        <v>948</v>
      </c>
      <c r="D1273">
        <v>25</v>
      </c>
      <c r="E1273" s="13">
        <v>45390.733842592592</v>
      </c>
      <c r="F1273" s="13">
        <v>45401.760567129626</v>
      </c>
      <c r="G1273" t="s">
        <v>18</v>
      </c>
      <c r="H1273" s="15">
        <v>1508</v>
      </c>
      <c r="I1273">
        <v>0</v>
      </c>
      <c r="J1273" s="15">
        <v>-2345.6</v>
      </c>
      <c r="K1273">
        <v>-837.6</v>
      </c>
      <c r="L1273">
        <v>-55.54</v>
      </c>
      <c r="M1273">
        <v>0</v>
      </c>
      <c r="N1273">
        <v>-837.6</v>
      </c>
      <c r="O1273">
        <v>-55.54</v>
      </c>
    </row>
    <row r="1274" spans="1:15" x14ac:dyDescent="0.25">
      <c r="A1274" t="s">
        <v>15575</v>
      </c>
      <c r="B1274" t="s">
        <v>37</v>
      </c>
      <c r="C1274" t="s">
        <v>951</v>
      </c>
      <c r="D1274">
        <v>17</v>
      </c>
      <c r="E1274" s="13">
        <v>45390.685081018521</v>
      </c>
      <c r="F1274" s="13">
        <v>45391.606365740743</v>
      </c>
      <c r="G1274" t="s">
        <v>18</v>
      </c>
      <c r="H1274" s="15">
        <v>1264</v>
      </c>
      <c r="I1274">
        <v>0</v>
      </c>
      <c r="J1274" s="15">
        <v>-1377.5</v>
      </c>
      <c r="K1274">
        <v>-113.5</v>
      </c>
      <c r="L1274">
        <v>-8.98</v>
      </c>
      <c r="M1274">
        <v>0</v>
      </c>
      <c r="N1274">
        <v>-113.5</v>
      </c>
      <c r="O1274">
        <v>-8.98</v>
      </c>
    </row>
    <row r="1275" spans="1:15" x14ac:dyDescent="0.25">
      <c r="A1275" t="s">
        <v>15575</v>
      </c>
      <c r="B1275" t="s">
        <v>37</v>
      </c>
      <c r="C1275" t="s">
        <v>957</v>
      </c>
      <c r="D1275">
        <v>159</v>
      </c>
      <c r="E1275" s="13">
        <v>45399.699976851851</v>
      </c>
      <c r="F1275" s="13">
        <v>45411.808865740742</v>
      </c>
      <c r="G1275" t="s">
        <v>18</v>
      </c>
      <c r="H1275" s="15">
        <v>9666</v>
      </c>
      <c r="I1275">
        <v>0</v>
      </c>
      <c r="J1275" s="15">
        <v>-9222.4500000000007</v>
      </c>
      <c r="K1275">
        <v>443.55</v>
      </c>
      <c r="L1275">
        <v>4.59</v>
      </c>
      <c r="M1275">
        <v>0</v>
      </c>
      <c r="N1275">
        <v>443.55</v>
      </c>
      <c r="O1275">
        <v>4.59</v>
      </c>
    </row>
    <row r="1276" spans="1:15" x14ac:dyDescent="0.25">
      <c r="A1276" t="s">
        <v>15575</v>
      </c>
      <c r="B1276" t="s">
        <v>37</v>
      </c>
      <c r="C1276" t="s">
        <v>960</v>
      </c>
      <c r="D1276">
        <v>233</v>
      </c>
      <c r="E1276" s="13">
        <v>45385.60361111111</v>
      </c>
      <c r="F1276" s="13">
        <v>45411.778645833336</v>
      </c>
      <c r="G1276" t="s">
        <v>18</v>
      </c>
      <c r="H1276" s="15">
        <v>13248</v>
      </c>
      <c r="I1276">
        <v>0</v>
      </c>
      <c r="J1276" s="15">
        <v>-12683.35</v>
      </c>
      <c r="K1276">
        <v>564.65</v>
      </c>
      <c r="L1276">
        <v>4.26</v>
      </c>
      <c r="M1276">
        <v>0</v>
      </c>
      <c r="N1276">
        <v>564.65</v>
      </c>
      <c r="O1276">
        <v>4.26</v>
      </c>
    </row>
    <row r="1277" spans="1:15" x14ac:dyDescent="0.25">
      <c r="A1277" t="s">
        <v>15575</v>
      </c>
      <c r="B1277" t="s">
        <v>37</v>
      </c>
      <c r="C1277" t="s">
        <v>963</v>
      </c>
      <c r="D1277">
        <v>143</v>
      </c>
      <c r="E1277" s="13">
        <v>45390.716724537036</v>
      </c>
      <c r="F1277" s="13">
        <v>45402.600717592592</v>
      </c>
      <c r="G1277" t="s">
        <v>18</v>
      </c>
      <c r="H1277" s="15">
        <v>4135</v>
      </c>
      <c r="I1277">
        <v>0</v>
      </c>
      <c r="J1277" s="15">
        <v>-3058.55</v>
      </c>
      <c r="K1277" s="15">
        <v>1076.45</v>
      </c>
      <c r="L1277">
        <v>26.03</v>
      </c>
      <c r="M1277">
        <v>0</v>
      </c>
      <c r="N1277" s="15">
        <v>1076.45</v>
      </c>
      <c r="O1277">
        <v>26.03</v>
      </c>
    </row>
    <row r="1278" spans="1:15" x14ac:dyDescent="0.25">
      <c r="A1278" t="s">
        <v>15575</v>
      </c>
      <c r="B1278" t="s">
        <v>37</v>
      </c>
      <c r="C1278" t="s">
        <v>967</v>
      </c>
      <c r="D1278">
        <v>62</v>
      </c>
      <c r="E1278" s="13">
        <v>45394.730844907404</v>
      </c>
      <c r="F1278" s="13">
        <v>45410.575266203705</v>
      </c>
      <c r="G1278" t="s">
        <v>18</v>
      </c>
      <c r="H1278" s="15">
        <v>3279</v>
      </c>
      <c r="I1278">
        <v>0</v>
      </c>
      <c r="J1278" s="15">
        <v>-3233</v>
      </c>
      <c r="K1278">
        <v>46</v>
      </c>
      <c r="L1278">
        <v>1.4</v>
      </c>
      <c r="M1278">
        <v>0</v>
      </c>
      <c r="N1278">
        <v>46</v>
      </c>
      <c r="O1278">
        <v>1.4</v>
      </c>
    </row>
    <row r="1279" spans="1:15" x14ac:dyDescent="0.25">
      <c r="A1279" t="s">
        <v>15575</v>
      </c>
      <c r="B1279" t="s">
        <v>37</v>
      </c>
      <c r="C1279" t="s">
        <v>970</v>
      </c>
      <c r="D1279">
        <v>7</v>
      </c>
      <c r="E1279" s="13">
        <v>45402.730347222219</v>
      </c>
      <c r="F1279" s="13">
        <v>45403.784363425926</v>
      </c>
      <c r="G1279" t="s">
        <v>18</v>
      </c>
      <c r="H1279">
        <v>195</v>
      </c>
      <c r="I1279">
        <v>0</v>
      </c>
      <c r="J1279">
        <v>-171</v>
      </c>
      <c r="K1279">
        <v>24</v>
      </c>
      <c r="L1279">
        <v>12.31</v>
      </c>
      <c r="M1279">
        <v>0</v>
      </c>
      <c r="N1279">
        <v>24</v>
      </c>
      <c r="O1279">
        <v>12.31</v>
      </c>
    </row>
    <row r="1280" spans="1:15" x14ac:dyDescent="0.25">
      <c r="A1280" t="s">
        <v>15575</v>
      </c>
      <c r="B1280" t="s">
        <v>37</v>
      </c>
      <c r="C1280" t="s">
        <v>973</v>
      </c>
      <c r="D1280">
        <v>115</v>
      </c>
      <c r="E1280" s="13">
        <v>45405.306469907409</v>
      </c>
      <c r="F1280" s="13">
        <v>45410.672638888886</v>
      </c>
      <c r="G1280" t="s">
        <v>18</v>
      </c>
      <c r="H1280" s="15">
        <v>4970</v>
      </c>
      <c r="I1280">
        <v>0</v>
      </c>
      <c r="J1280" s="15">
        <v>-3836</v>
      </c>
      <c r="K1280" s="15">
        <v>1134</v>
      </c>
      <c r="L1280">
        <v>22.82</v>
      </c>
      <c r="M1280">
        <v>0</v>
      </c>
      <c r="N1280" s="15">
        <v>1134</v>
      </c>
      <c r="O1280">
        <v>22.82</v>
      </c>
    </row>
    <row r="1281" spans="1:15" x14ac:dyDescent="0.25">
      <c r="A1281" t="s">
        <v>15575</v>
      </c>
      <c r="B1281" t="s">
        <v>37</v>
      </c>
      <c r="C1281" t="s">
        <v>976</v>
      </c>
      <c r="D1281">
        <v>18</v>
      </c>
      <c r="E1281" s="13">
        <v>45410.720057870371</v>
      </c>
      <c r="F1281" s="13">
        <v>45410.777974537035</v>
      </c>
      <c r="G1281" t="s">
        <v>18</v>
      </c>
      <c r="H1281">
        <v>395</v>
      </c>
      <c r="I1281">
        <v>0</v>
      </c>
      <c r="J1281">
        <v>-314</v>
      </c>
      <c r="K1281">
        <v>81</v>
      </c>
      <c r="L1281">
        <v>20.51</v>
      </c>
      <c r="M1281">
        <v>0</v>
      </c>
      <c r="N1281">
        <v>81</v>
      </c>
      <c r="O1281">
        <v>20.51</v>
      </c>
    </row>
    <row r="1282" spans="1:15" x14ac:dyDescent="0.25">
      <c r="A1282" t="s">
        <v>15575</v>
      </c>
      <c r="B1282" t="s">
        <v>37</v>
      </c>
      <c r="C1282" t="s">
        <v>979</v>
      </c>
      <c r="D1282">
        <v>16</v>
      </c>
      <c r="E1282" s="13">
        <v>45409.795081018521</v>
      </c>
      <c r="F1282" s="13">
        <v>45410.783634259256</v>
      </c>
      <c r="G1282" t="s">
        <v>18</v>
      </c>
      <c r="H1282">
        <v>424</v>
      </c>
      <c r="I1282">
        <v>0</v>
      </c>
      <c r="J1282">
        <v>-494</v>
      </c>
      <c r="K1282">
        <v>-70</v>
      </c>
      <c r="L1282">
        <v>-16.510000000000002</v>
      </c>
      <c r="M1282">
        <v>0</v>
      </c>
      <c r="N1282">
        <v>-70</v>
      </c>
      <c r="O1282">
        <v>-16.510000000000002</v>
      </c>
    </row>
    <row r="1283" spans="1:15" x14ac:dyDescent="0.25">
      <c r="A1283" t="s">
        <v>15575</v>
      </c>
      <c r="B1283" t="s">
        <v>37</v>
      </c>
      <c r="C1283" t="s">
        <v>982</v>
      </c>
      <c r="D1283">
        <v>384</v>
      </c>
      <c r="E1283" s="13">
        <v>45383.502916666665</v>
      </c>
      <c r="F1283" s="13">
        <v>45411.608402777776</v>
      </c>
      <c r="G1283" t="s">
        <v>18</v>
      </c>
      <c r="H1283" s="15">
        <v>18718</v>
      </c>
      <c r="I1283">
        <v>0</v>
      </c>
      <c r="J1283" s="15">
        <v>-15700.45</v>
      </c>
      <c r="K1283" s="15">
        <v>3017.55</v>
      </c>
      <c r="L1283">
        <v>16.12</v>
      </c>
      <c r="M1283">
        <v>0</v>
      </c>
      <c r="N1283" s="15">
        <v>3017.55</v>
      </c>
      <c r="O1283">
        <v>16.12</v>
      </c>
    </row>
    <row r="1284" spans="1:15" x14ac:dyDescent="0.25">
      <c r="A1284" t="s">
        <v>15575</v>
      </c>
      <c r="B1284" t="s">
        <v>37</v>
      </c>
      <c r="C1284" t="s">
        <v>989</v>
      </c>
      <c r="D1284">
        <v>4</v>
      </c>
      <c r="E1284" s="13">
        <v>45409.792210648149</v>
      </c>
      <c r="F1284" s="13">
        <v>45409.802384259259</v>
      </c>
      <c r="G1284" t="s">
        <v>18</v>
      </c>
      <c r="H1284">
        <v>330</v>
      </c>
      <c r="I1284">
        <v>0</v>
      </c>
      <c r="J1284">
        <v>-215</v>
      </c>
      <c r="K1284">
        <v>115</v>
      </c>
      <c r="L1284">
        <v>34.85</v>
      </c>
      <c r="M1284">
        <v>0</v>
      </c>
      <c r="N1284">
        <v>115</v>
      </c>
      <c r="O1284">
        <v>34.85</v>
      </c>
    </row>
    <row r="1285" spans="1:15" x14ac:dyDescent="0.25">
      <c r="A1285" t="s">
        <v>15575</v>
      </c>
      <c r="B1285" t="s">
        <v>37</v>
      </c>
      <c r="C1285" t="s">
        <v>8565</v>
      </c>
      <c r="D1285">
        <v>213</v>
      </c>
      <c r="E1285" s="13">
        <v>45383.510601851849</v>
      </c>
      <c r="F1285" s="13">
        <v>45403.76971064815</v>
      </c>
      <c r="G1285" t="s">
        <v>18</v>
      </c>
      <c r="H1285" s="15">
        <v>9618</v>
      </c>
      <c r="I1285">
        <v>0</v>
      </c>
      <c r="J1285" s="15">
        <v>-9741.0499999999993</v>
      </c>
      <c r="K1285">
        <v>-123.05</v>
      </c>
      <c r="L1285">
        <v>-1.28</v>
      </c>
      <c r="M1285">
        <v>0</v>
      </c>
      <c r="N1285">
        <v>-123.05</v>
      </c>
      <c r="O1285">
        <v>-1.28</v>
      </c>
    </row>
    <row r="1286" spans="1:15" x14ac:dyDescent="0.25">
      <c r="A1286" t="s">
        <v>15575</v>
      </c>
      <c r="B1286" t="s">
        <v>37</v>
      </c>
      <c r="C1286" t="s">
        <v>8568</v>
      </c>
      <c r="D1286">
        <v>147</v>
      </c>
      <c r="E1286" s="13">
        <v>45384.523148148146</v>
      </c>
      <c r="F1286" s="13">
        <v>45408.787083333336</v>
      </c>
      <c r="G1286" t="s">
        <v>18</v>
      </c>
      <c r="H1286" s="15">
        <v>6996</v>
      </c>
      <c r="I1286">
        <v>0</v>
      </c>
      <c r="J1286" s="15">
        <v>-4768</v>
      </c>
      <c r="K1286" s="15">
        <v>2228</v>
      </c>
      <c r="L1286">
        <v>31.85</v>
      </c>
      <c r="M1286">
        <v>0</v>
      </c>
      <c r="N1286" s="15">
        <v>2228</v>
      </c>
      <c r="O1286">
        <v>31.85</v>
      </c>
    </row>
    <row r="1287" spans="1:15" x14ac:dyDescent="0.25">
      <c r="A1287" t="s">
        <v>15575</v>
      </c>
      <c r="B1287" t="s">
        <v>37</v>
      </c>
      <c r="C1287" t="s">
        <v>8571</v>
      </c>
      <c r="D1287">
        <v>391</v>
      </c>
      <c r="E1287" s="13">
        <v>45384.50885416667</v>
      </c>
      <c r="F1287" s="13">
        <v>45410.711446759262</v>
      </c>
      <c r="G1287" t="s">
        <v>18</v>
      </c>
      <c r="H1287" s="15">
        <v>21175</v>
      </c>
      <c r="I1287">
        <v>0</v>
      </c>
      <c r="J1287" s="15">
        <v>-18004.5</v>
      </c>
      <c r="K1287" s="15">
        <v>3170.5</v>
      </c>
      <c r="L1287">
        <v>14.97</v>
      </c>
      <c r="M1287">
        <v>0</v>
      </c>
      <c r="N1287" s="15">
        <v>3170.5</v>
      </c>
      <c r="O1287">
        <v>14.97</v>
      </c>
    </row>
    <row r="1288" spans="1:15" x14ac:dyDescent="0.25">
      <c r="A1288" t="s">
        <v>15575</v>
      </c>
      <c r="B1288" t="s">
        <v>37</v>
      </c>
      <c r="C1288" t="s">
        <v>10806</v>
      </c>
      <c r="D1288">
        <v>53</v>
      </c>
      <c r="E1288" s="13">
        <v>45383.719722222224</v>
      </c>
      <c r="F1288" s="13">
        <v>45410.73027777778</v>
      </c>
      <c r="G1288" t="s">
        <v>18</v>
      </c>
      <c r="H1288" s="15">
        <v>2380</v>
      </c>
      <c r="I1288">
        <v>0</v>
      </c>
      <c r="J1288" s="15">
        <v>-3886</v>
      </c>
      <c r="K1288" s="15">
        <v>-1506</v>
      </c>
      <c r="L1288">
        <v>-63.28</v>
      </c>
      <c r="M1288">
        <v>0</v>
      </c>
      <c r="N1288" s="15">
        <v>-1506</v>
      </c>
      <c r="O1288">
        <v>-63.28</v>
      </c>
    </row>
    <row r="1289" spans="1:15" x14ac:dyDescent="0.25">
      <c r="A1289" t="s">
        <v>15575</v>
      </c>
      <c r="B1289" t="s">
        <v>37</v>
      </c>
      <c r="C1289" t="s">
        <v>10811</v>
      </c>
      <c r="D1289">
        <v>337</v>
      </c>
      <c r="E1289" s="13">
        <v>45383.294907407406</v>
      </c>
      <c r="F1289" s="13">
        <v>45410.692557870374</v>
      </c>
      <c r="G1289" t="s">
        <v>18</v>
      </c>
      <c r="H1289" s="15">
        <v>14740</v>
      </c>
      <c r="I1289">
        <v>0</v>
      </c>
      <c r="J1289" s="15">
        <v>-13484.6</v>
      </c>
      <c r="K1289" s="15">
        <v>1255.4000000000001</v>
      </c>
      <c r="L1289">
        <v>8.52</v>
      </c>
      <c r="M1289">
        <v>0</v>
      </c>
      <c r="N1289" s="15">
        <v>1255.4000000000001</v>
      </c>
      <c r="O1289">
        <v>8.52</v>
      </c>
    </row>
    <row r="1290" spans="1:15" x14ac:dyDescent="0.25">
      <c r="A1290" t="s">
        <v>15575</v>
      </c>
      <c r="B1290" t="s">
        <v>37</v>
      </c>
      <c r="C1290" t="s">
        <v>10816</v>
      </c>
      <c r="D1290">
        <v>334</v>
      </c>
      <c r="E1290" s="13">
        <v>45383.497766203705</v>
      </c>
      <c r="F1290" s="13">
        <v>45411.784050925926</v>
      </c>
      <c r="G1290" t="s">
        <v>18</v>
      </c>
      <c r="H1290" s="15">
        <v>14576</v>
      </c>
      <c r="I1290">
        <v>0</v>
      </c>
      <c r="J1290" s="15">
        <v>-13761.95</v>
      </c>
      <c r="K1290">
        <v>814.05</v>
      </c>
      <c r="L1290">
        <v>5.58</v>
      </c>
      <c r="M1290">
        <v>0</v>
      </c>
      <c r="N1290">
        <v>814.05</v>
      </c>
      <c r="O1290">
        <v>5.58</v>
      </c>
    </row>
    <row r="1291" spans="1:15" x14ac:dyDescent="0.25">
      <c r="A1291" t="s">
        <v>15601</v>
      </c>
      <c r="B1291" t="s">
        <v>15</v>
      </c>
      <c r="C1291" t="s">
        <v>283</v>
      </c>
      <c r="D1291">
        <v>360</v>
      </c>
      <c r="E1291" s="13">
        <v>45385.58792824074</v>
      </c>
      <c r="F1291" s="13">
        <v>45407.736203703702</v>
      </c>
      <c r="G1291" t="s">
        <v>18</v>
      </c>
      <c r="H1291" s="15">
        <v>8377</v>
      </c>
      <c r="I1291">
        <v>0</v>
      </c>
      <c r="J1291" s="15">
        <v>-8679</v>
      </c>
      <c r="K1291">
        <v>-302</v>
      </c>
      <c r="L1291">
        <v>-3.61</v>
      </c>
      <c r="M1291">
        <v>0</v>
      </c>
      <c r="N1291">
        <v>-302</v>
      </c>
      <c r="O1291">
        <v>-3.61</v>
      </c>
    </row>
    <row r="1292" spans="1:15" x14ac:dyDescent="0.25">
      <c r="A1292" t="s">
        <v>15601</v>
      </c>
      <c r="B1292" t="s">
        <v>15</v>
      </c>
      <c r="C1292" t="s">
        <v>286</v>
      </c>
      <c r="D1292">
        <v>912</v>
      </c>
      <c r="E1292" s="13">
        <v>45388.471192129633</v>
      </c>
      <c r="F1292" s="13">
        <v>45411.786087962966</v>
      </c>
      <c r="G1292" t="s">
        <v>18</v>
      </c>
      <c r="H1292" s="15">
        <v>24123.5</v>
      </c>
      <c r="I1292">
        <v>0</v>
      </c>
      <c r="J1292" s="15">
        <v>-19158.599999999999</v>
      </c>
      <c r="K1292" s="15">
        <v>4964.8999999999996</v>
      </c>
      <c r="L1292">
        <v>20.58</v>
      </c>
      <c r="M1292">
        <v>0</v>
      </c>
      <c r="N1292" s="15">
        <v>4964.8999999999996</v>
      </c>
      <c r="O1292">
        <v>20.58</v>
      </c>
    </row>
    <row r="1293" spans="1:15" x14ac:dyDescent="0.25">
      <c r="A1293" t="s">
        <v>15601</v>
      </c>
      <c r="B1293" t="s">
        <v>15</v>
      </c>
      <c r="C1293" t="s">
        <v>999</v>
      </c>
      <c r="D1293">
        <v>1066</v>
      </c>
      <c r="E1293" s="13">
        <v>45386.477685185186</v>
      </c>
      <c r="F1293" s="13">
        <v>45406.777604166666</v>
      </c>
      <c r="G1293" t="s">
        <v>18</v>
      </c>
      <c r="H1293" s="15">
        <v>34913</v>
      </c>
      <c r="I1293">
        <v>0</v>
      </c>
      <c r="J1293" s="15">
        <v>-32192.3</v>
      </c>
      <c r="K1293" s="15">
        <v>2720.7</v>
      </c>
      <c r="L1293">
        <v>7.79</v>
      </c>
      <c r="M1293">
        <v>0</v>
      </c>
      <c r="N1293" s="15">
        <v>2720.7</v>
      </c>
      <c r="O1293">
        <v>7.79</v>
      </c>
    </row>
    <row r="1294" spans="1:15" x14ac:dyDescent="0.25">
      <c r="A1294" t="s">
        <v>15601</v>
      </c>
      <c r="B1294" t="s">
        <v>15</v>
      </c>
      <c r="C1294" t="s">
        <v>289</v>
      </c>
      <c r="D1294">
        <v>456</v>
      </c>
      <c r="E1294" s="13">
        <v>45384.532141203701</v>
      </c>
      <c r="F1294" s="13">
        <v>45405.749050925922</v>
      </c>
      <c r="G1294" t="s">
        <v>18</v>
      </c>
      <c r="H1294" s="15">
        <v>12075</v>
      </c>
      <c r="I1294">
        <v>0</v>
      </c>
      <c r="J1294" s="15">
        <v>-10070.9</v>
      </c>
      <c r="K1294" s="15">
        <v>2004.1</v>
      </c>
      <c r="L1294">
        <v>16.600000000000001</v>
      </c>
      <c r="M1294">
        <v>0</v>
      </c>
      <c r="N1294" s="15">
        <v>2004.1</v>
      </c>
      <c r="O1294">
        <v>16.600000000000001</v>
      </c>
    </row>
    <row r="1295" spans="1:15" x14ac:dyDescent="0.25">
      <c r="A1295" t="s">
        <v>15601</v>
      </c>
      <c r="B1295" t="s">
        <v>15</v>
      </c>
      <c r="C1295" t="s">
        <v>1008</v>
      </c>
      <c r="D1295">
        <v>1167</v>
      </c>
      <c r="E1295" s="13">
        <v>45384.476886574077</v>
      </c>
      <c r="F1295" s="13">
        <v>45410.791261574072</v>
      </c>
      <c r="G1295" t="s">
        <v>18</v>
      </c>
      <c r="H1295" s="15">
        <v>32311</v>
      </c>
      <c r="I1295">
        <v>0</v>
      </c>
      <c r="J1295" s="15">
        <v>-34449.599999999999</v>
      </c>
      <c r="K1295" s="15">
        <v>-2138.6</v>
      </c>
      <c r="L1295">
        <v>-6.62</v>
      </c>
      <c r="M1295">
        <v>0</v>
      </c>
      <c r="N1295" s="15">
        <v>-2138.6</v>
      </c>
      <c r="O1295">
        <v>-6.62</v>
      </c>
    </row>
    <row r="1296" spans="1:15" x14ac:dyDescent="0.25">
      <c r="A1296" t="s">
        <v>15601</v>
      </c>
      <c r="B1296" t="s">
        <v>15</v>
      </c>
      <c r="C1296" t="s">
        <v>8592</v>
      </c>
      <c r="D1296">
        <v>312</v>
      </c>
      <c r="E1296" s="13">
        <v>45394.552928240744</v>
      </c>
      <c r="F1296" s="13">
        <v>45405.787106481483</v>
      </c>
      <c r="G1296" t="s">
        <v>18</v>
      </c>
      <c r="H1296" s="15">
        <v>7292</v>
      </c>
      <c r="I1296">
        <v>0</v>
      </c>
      <c r="J1296" s="15">
        <v>-6615.55</v>
      </c>
      <c r="K1296">
        <v>676.45</v>
      </c>
      <c r="L1296">
        <v>9.2799999999999994</v>
      </c>
      <c r="M1296">
        <v>0</v>
      </c>
      <c r="N1296">
        <v>676.45</v>
      </c>
      <c r="O1296">
        <v>9.2799999999999994</v>
      </c>
    </row>
    <row r="1297" spans="1:15" x14ac:dyDescent="0.25">
      <c r="A1297" t="s">
        <v>15601</v>
      </c>
      <c r="B1297" t="s">
        <v>15</v>
      </c>
      <c r="C1297" t="s">
        <v>1016</v>
      </c>
      <c r="D1297">
        <v>499</v>
      </c>
      <c r="E1297" s="13">
        <v>45383.310960648145</v>
      </c>
      <c r="F1297" s="13">
        <v>45405.554583333331</v>
      </c>
      <c r="G1297" t="s">
        <v>18</v>
      </c>
      <c r="H1297" s="15">
        <v>10841</v>
      </c>
      <c r="I1297">
        <v>0</v>
      </c>
      <c r="J1297" s="15">
        <v>-8747.7099999999991</v>
      </c>
      <c r="K1297" s="15">
        <v>2093.29</v>
      </c>
      <c r="L1297">
        <v>19.309999999999999</v>
      </c>
      <c r="M1297">
        <v>0</v>
      </c>
      <c r="N1297" s="15">
        <v>2093.29</v>
      </c>
      <c r="O1297">
        <v>19.309999999999999</v>
      </c>
    </row>
    <row r="1298" spans="1:15" x14ac:dyDescent="0.25">
      <c r="A1298" t="s">
        <v>15601</v>
      </c>
      <c r="B1298" t="s">
        <v>15</v>
      </c>
      <c r="C1298" t="s">
        <v>300</v>
      </c>
      <c r="D1298">
        <v>68</v>
      </c>
      <c r="E1298" s="13">
        <v>45387.471226851849</v>
      </c>
      <c r="F1298" s="13">
        <v>45387.752013888887</v>
      </c>
      <c r="G1298" t="s">
        <v>18</v>
      </c>
      <c r="H1298" s="15">
        <v>2411</v>
      </c>
      <c r="I1298">
        <v>0</v>
      </c>
      <c r="J1298" s="15">
        <v>-1592.55</v>
      </c>
      <c r="K1298">
        <v>818.45</v>
      </c>
      <c r="L1298">
        <v>33.950000000000003</v>
      </c>
      <c r="M1298">
        <v>0</v>
      </c>
      <c r="N1298">
        <v>818.45</v>
      </c>
      <c r="O1298">
        <v>33.950000000000003</v>
      </c>
    </row>
    <row r="1299" spans="1:15" x14ac:dyDescent="0.25">
      <c r="A1299" t="s">
        <v>15601</v>
      </c>
      <c r="B1299" t="s">
        <v>15</v>
      </c>
      <c r="C1299" t="s">
        <v>303</v>
      </c>
      <c r="D1299">
        <v>1719</v>
      </c>
      <c r="E1299" s="13">
        <v>45384.413807870369</v>
      </c>
      <c r="F1299" s="13">
        <v>45409.790937500002</v>
      </c>
      <c r="G1299" t="s">
        <v>18</v>
      </c>
      <c r="H1299" s="15">
        <v>54277</v>
      </c>
      <c r="I1299">
        <v>0</v>
      </c>
      <c r="J1299" s="15">
        <v>-55650.25</v>
      </c>
      <c r="K1299" s="15">
        <v>-1373.25</v>
      </c>
      <c r="L1299">
        <v>-2.5299999999999998</v>
      </c>
      <c r="M1299">
        <v>0</v>
      </c>
      <c r="N1299" s="15">
        <v>-1373.25</v>
      </c>
      <c r="O1299">
        <v>-2.5299999999999998</v>
      </c>
    </row>
    <row r="1300" spans="1:15" x14ac:dyDescent="0.25">
      <c r="A1300" t="s">
        <v>15601</v>
      </c>
      <c r="B1300" t="s">
        <v>15</v>
      </c>
      <c r="C1300" t="s">
        <v>305</v>
      </c>
      <c r="D1300">
        <v>69</v>
      </c>
      <c r="E1300" s="13">
        <v>45392.427719907406</v>
      </c>
      <c r="F1300" s="13">
        <v>45392.619212962964</v>
      </c>
      <c r="G1300" t="s">
        <v>18</v>
      </c>
      <c r="H1300">
        <v>855</v>
      </c>
      <c r="I1300">
        <v>0</v>
      </c>
      <c r="J1300">
        <v>-666.55</v>
      </c>
      <c r="K1300">
        <v>188.45</v>
      </c>
      <c r="L1300">
        <v>22.04</v>
      </c>
      <c r="M1300">
        <v>0</v>
      </c>
      <c r="N1300">
        <v>188.45</v>
      </c>
      <c r="O1300">
        <v>22.04</v>
      </c>
    </row>
    <row r="1301" spans="1:15" x14ac:dyDescent="0.25">
      <c r="A1301" t="s">
        <v>15601</v>
      </c>
      <c r="B1301" t="s">
        <v>15</v>
      </c>
      <c r="C1301" t="s">
        <v>1031</v>
      </c>
      <c r="D1301">
        <v>376</v>
      </c>
      <c r="E1301" s="13">
        <v>45388.530532407407</v>
      </c>
      <c r="F1301" s="13">
        <v>45410.560937499999</v>
      </c>
      <c r="G1301" t="s">
        <v>18</v>
      </c>
      <c r="H1301" s="15">
        <v>11078</v>
      </c>
      <c r="I1301">
        <v>0</v>
      </c>
      <c r="J1301" s="15">
        <v>-8414.5499999999993</v>
      </c>
      <c r="K1301" s="15">
        <v>2663.45</v>
      </c>
      <c r="L1301">
        <v>24.04</v>
      </c>
      <c r="M1301">
        <v>0</v>
      </c>
      <c r="N1301" s="15">
        <v>2663.45</v>
      </c>
      <c r="O1301">
        <v>24.04</v>
      </c>
    </row>
    <row r="1302" spans="1:15" x14ac:dyDescent="0.25">
      <c r="A1302" t="s">
        <v>15601</v>
      </c>
      <c r="B1302" t="s">
        <v>15</v>
      </c>
      <c r="C1302" t="s">
        <v>1038</v>
      </c>
      <c r="D1302">
        <v>1725</v>
      </c>
      <c r="E1302" s="13">
        <v>45383.476782407408</v>
      </c>
      <c r="F1302" s="13">
        <v>45409.61855324074</v>
      </c>
      <c r="G1302" t="s">
        <v>18</v>
      </c>
      <c r="H1302" s="15">
        <v>53660</v>
      </c>
      <c r="I1302">
        <v>0</v>
      </c>
      <c r="J1302" s="15">
        <v>-51108.9</v>
      </c>
      <c r="K1302" s="15">
        <v>2551.1</v>
      </c>
      <c r="L1302">
        <v>4.75</v>
      </c>
      <c r="M1302">
        <v>0</v>
      </c>
      <c r="N1302" s="15">
        <v>2551.1</v>
      </c>
      <c r="O1302">
        <v>4.75</v>
      </c>
    </row>
    <row r="1303" spans="1:15" x14ac:dyDescent="0.25">
      <c r="A1303" t="s">
        <v>15601</v>
      </c>
      <c r="B1303" t="s">
        <v>15</v>
      </c>
      <c r="C1303" t="s">
        <v>2137</v>
      </c>
      <c r="D1303">
        <v>172</v>
      </c>
      <c r="E1303" s="13">
        <v>45400.647233796299</v>
      </c>
      <c r="F1303" s="13">
        <v>45411.369212962964</v>
      </c>
      <c r="G1303" t="s">
        <v>18</v>
      </c>
      <c r="H1303" s="15">
        <v>3757</v>
      </c>
      <c r="I1303">
        <v>0</v>
      </c>
      <c r="J1303" s="15">
        <v>-3535.45</v>
      </c>
      <c r="K1303">
        <v>221.55</v>
      </c>
      <c r="L1303">
        <v>5.9</v>
      </c>
      <c r="M1303">
        <v>0</v>
      </c>
      <c r="N1303">
        <v>221.55</v>
      </c>
      <c r="O1303">
        <v>5.9</v>
      </c>
    </row>
    <row r="1304" spans="1:15" x14ac:dyDescent="0.25">
      <c r="A1304" t="s">
        <v>15601</v>
      </c>
      <c r="B1304" t="s">
        <v>15</v>
      </c>
      <c r="C1304" t="s">
        <v>312</v>
      </c>
      <c r="D1304">
        <v>440</v>
      </c>
      <c r="E1304" s="13">
        <v>45383.47084490741</v>
      </c>
      <c r="F1304" s="13">
        <v>45394.783275462964</v>
      </c>
      <c r="G1304" t="s">
        <v>18</v>
      </c>
      <c r="H1304" s="15">
        <v>10803</v>
      </c>
      <c r="I1304">
        <v>0</v>
      </c>
      <c r="J1304" s="15">
        <v>-11800.75</v>
      </c>
      <c r="K1304">
        <v>-997.75</v>
      </c>
      <c r="L1304">
        <v>-9.24</v>
      </c>
      <c r="M1304">
        <v>0</v>
      </c>
      <c r="N1304">
        <v>-997.75</v>
      </c>
      <c r="O1304">
        <v>-9.24</v>
      </c>
    </row>
    <row r="1305" spans="1:15" x14ac:dyDescent="0.25">
      <c r="A1305" t="s">
        <v>15601</v>
      </c>
      <c r="B1305" t="s">
        <v>15</v>
      </c>
      <c r="C1305" t="s">
        <v>1048</v>
      </c>
      <c r="D1305">
        <v>89</v>
      </c>
      <c r="E1305" s="13">
        <v>45392.640532407408</v>
      </c>
      <c r="F1305" s="13">
        <v>45392.787187499998</v>
      </c>
      <c r="G1305" t="s">
        <v>18</v>
      </c>
      <c r="H1305" s="15">
        <v>1740</v>
      </c>
      <c r="I1305">
        <v>0</v>
      </c>
      <c r="J1305" s="15">
        <v>-1741.05</v>
      </c>
      <c r="K1305">
        <v>-1.05</v>
      </c>
      <c r="L1305">
        <v>-0.06</v>
      </c>
      <c r="M1305">
        <v>0</v>
      </c>
      <c r="N1305">
        <v>-1.05</v>
      </c>
      <c r="O1305">
        <v>-0.06</v>
      </c>
    </row>
    <row r="1306" spans="1:15" x14ac:dyDescent="0.25">
      <c r="A1306" t="s">
        <v>15601</v>
      </c>
      <c r="B1306" t="s">
        <v>15</v>
      </c>
      <c r="C1306" t="s">
        <v>2158</v>
      </c>
      <c r="D1306">
        <v>122</v>
      </c>
      <c r="E1306" s="13">
        <v>45407.643900462965</v>
      </c>
      <c r="F1306" s="13">
        <v>45409.563009259262</v>
      </c>
      <c r="G1306" t="s">
        <v>18</v>
      </c>
      <c r="H1306" s="15">
        <v>3241</v>
      </c>
      <c r="I1306">
        <v>0</v>
      </c>
      <c r="J1306" s="15">
        <v>-2621.3000000000002</v>
      </c>
      <c r="K1306">
        <v>619.70000000000005</v>
      </c>
      <c r="L1306">
        <v>19.12</v>
      </c>
      <c r="M1306">
        <v>0</v>
      </c>
      <c r="N1306">
        <v>619.70000000000005</v>
      </c>
      <c r="O1306">
        <v>19.12</v>
      </c>
    </row>
    <row r="1307" spans="1:15" x14ac:dyDescent="0.25">
      <c r="A1307" t="s">
        <v>15601</v>
      </c>
      <c r="B1307" t="s">
        <v>15</v>
      </c>
      <c r="C1307" t="s">
        <v>1052</v>
      </c>
      <c r="D1307">
        <v>952</v>
      </c>
      <c r="E1307" s="13">
        <v>45383.465925925928</v>
      </c>
      <c r="F1307" s="13">
        <v>45410.629027777781</v>
      </c>
      <c r="G1307" t="s">
        <v>18</v>
      </c>
      <c r="H1307" s="15">
        <v>32738</v>
      </c>
      <c r="I1307">
        <v>0</v>
      </c>
      <c r="J1307" s="15">
        <v>-26970.9</v>
      </c>
      <c r="K1307" s="15">
        <v>5767.1</v>
      </c>
      <c r="L1307">
        <v>17.62</v>
      </c>
      <c r="M1307">
        <v>0</v>
      </c>
      <c r="N1307" s="15">
        <v>5767.1</v>
      </c>
      <c r="O1307">
        <v>17.62</v>
      </c>
    </row>
    <row r="1308" spans="1:15" x14ac:dyDescent="0.25">
      <c r="A1308" t="s">
        <v>15601</v>
      </c>
      <c r="B1308" t="s">
        <v>15</v>
      </c>
      <c r="C1308" t="s">
        <v>314</v>
      </c>
      <c r="D1308">
        <v>1003</v>
      </c>
      <c r="E1308" s="13">
        <v>45384.468541666669</v>
      </c>
      <c r="F1308" s="13">
        <v>45408.79923611111</v>
      </c>
      <c r="G1308" t="s">
        <v>18</v>
      </c>
      <c r="H1308" s="15">
        <v>24551</v>
      </c>
      <c r="I1308">
        <v>0</v>
      </c>
      <c r="J1308" s="15">
        <v>-20703.5</v>
      </c>
      <c r="K1308" s="15">
        <v>3847.5</v>
      </c>
      <c r="L1308">
        <v>15.67</v>
      </c>
      <c r="M1308">
        <v>0</v>
      </c>
      <c r="N1308" s="15">
        <v>3847.5</v>
      </c>
      <c r="O1308">
        <v>15.67</v>
      </c>
    </row>
    <row r="1309" spans="1:15" x14ac:dyDescent="0.25">
      <c r="A1309" t="s">
        <v>15601</v>
      </c>
      <c r="B1309" t="s">
        <v>15</v>
      </c>
      <c r="C1309" t="s">
        <v>317</v>
      </c>
      <c r="D1309">
        <v>804</v>
      </c>
      <c r="E1309" s="13">
        <v>45386.485717592594</v>
      </c>
      <c r="F1309" s="13">
        <v>45406.793981481482</v>
      </c>
      <c r="G1309" t="s">
        <v>18</v>
      </c>
      <c r="H1309" s="15">
        <v>21835</v>
      </c>
      <c r="I1309">
        <v>0</v>
      </c>
      <c r="J1309" s="15">
        <v>-19607.2</v>
      </c>
      <c r="K1309" s="15">
        <v>2227.8000000000002</v>
      </c>
      <c r="L1309">
        <v>10.199999999999999</v>
      </c>
      <c r="M1309">
        <v>0</v>
      </c>
      <c r="N1309" s="15">
        <v>2227.8000000000002</v>
      </c>
      <c r="O1309">
        <v>10.199999999999999</v>
      </c>
    </row>
    <row r="1310" spans="1:15" x14ac:dyDescent="0.25">
      <c r="A1310" t="s">
        <v>15601</v>
      </c>
      <c r="B1310" t="s">
        <v>15</v>
      </c>
      <c r="C1310" t="s">
        <v>319</v>
      </c>
      <c r="D1310">
        <v>533</v>
      </c>
      <c r="E1310" s="13">
        <v>45383.487407407411</v>
      </c>
      <c r="F1310" s="13">
        <v>45411.755335648151</v>
      </c>
      <c r="G1310" t="s">
        <v>18</v>
      </c>
      <c r="H1310" s="15">
        <v>18017</v>
      </c>
      <c r="I1310">
        <v>0</v>
      </c>
      <c r="J1310" s="15">
        <v>-17778.650000000001</v>
      </c>
      <c r="K1310">
        <v>238.35</v>
      </c>
      <c r="L1310">
        <v>1.32</v>
      </c>
      <c r="M1310">
        <v>0</v>
      </c>
      <c r="N1310">
        <v>238.35</v>
      </c>
      <c r="O1310">
        <v>1.32</v>
      </c>
    </row>
    <row r="1311" spans="1:15" x14ac:dyDescent="0.25">
      <c r="A1311" t="s">
        <v>15601</v>
      </c>
      <c r="B1311" t="s">
        <v>15</v>
      </c>
      <c r="C1311" t="s">
        <v>324</v>
      </c>
      <c r="D1311">
        <v>1083</v>
      </c>
      <c r="E1311" s="13">
        <v>45385.516296296293</v>
      </c>
      <c r="F1311" s="13">
        <v>45410.755289351851</v>
      </c>
      <c r="G1311" t="s">
        <v>18</v>
      </c>
      <c r="H1311" s="15">
        <v>35346</v>
      </c>
      <c r="I1311">
        <v>0</v>
      </c>
      <c r="J1311" s="15">
        <v>-35316.58</v>
      </c>
      <c r="K1311">
        <v>29.42</v>
      </c>
      <c r="L1311">
        <v>0.08</v>
      </c>
      <c r="M1311">
        <v>0</v>
      </c>
      <c r="N1311">
        <v>29.42</v>
      </c>
      <c r="O1311">
        <v>0.08</v>
      </c>
    </row>
    <row r="1312" spans="1:15" x14ac:dyDescent="0.25">
      <c r="A1312" t="s">
        <v>15601</v>
      </c>
      <c r="B1312" t="s">
        <v>15</v>
      </c>
      <c r="C1312" t="s">
        <v>1074</v>
      </c>
      <c r="D1312">
        <v>911</v>
      </c>
      <c r="E1312" s="13">
        <v>45386.526608796295</v>
      </c>
      <c r="F1312" s="13">
        <v>45401.726898148147</v>
      </c>
      <c r="G1312" t="s">
        <v>18</v>
      </c>
      <c r="H1312" s="15">
        <v>31599</v>
      </c>
      <c r="I1312">
        <v>0</v>
      </c>
      <c r="J1312" s="15">
        <v>-31320.400000000001</v>
      </c>
      <c r="K1312">
        <v>278.60000000000002</v>
      </c>
      <c r="L1312">
        <v>0.88</v>
      </c>
      <c r="M1312">
        <v>0</v>
      </c>
      <c r="N1312">
        <v>278.60000000000002</v>
      </c>
      <c r="O1312">
        <v>0.88</v>
      </c>
    </row>
    <row r="1313" spans="1:15" x14ac:dyDescent="0.25">
      <c r="A1313" t="s">
        <v>15601</v>
      </c>
      <c r="B1313" t="s">
        <v>15</v>
      </c>
      <c r="C1313" t="s">
        <v>327</v>
      </c>
      <c r="D1313">
        <v>1305</v>
      </c>
      <c r="E1313" s="13">
        <v>45384.519537037035</v>
      </c>
      <c r="F1313" s="13">
        <v>45409.785844907405</v>
      </c>
      <c r="G1313" t="s">
        <v>18</v>
      </c>
      <c r="H1313" s="15">
        <v>41062</v>
      </c>
      <c r="I1313">
        <v>0</v>
      </c>
      <c r="J1313" s="15">
        <v>-40842.699999999997</v>
      </c>
      <c r="K1313">
        <v>219.3</v>
      </c>
      <c r="L1313">
        <v>0.53</v>
      </c>
      <c r="M1313">
        <v>0</v>
      </c>
      <c r="N1313">
        <v>219.3</v>
      </c>
      <c r="O1313">
        <v>0.53</v>
      </c>
    </row>
    <row r="1314" spans="1:15" x14ac:dyDescent="0.25">
      <c r="A1314" t="s">
        <v>15601</v>
      </c>
      <c r="B1314" t="s">
        <v>15</v>
      </c>
      <c r="C1314" t="s">
        <v>2199</v>
      </c>
      <c r="D1314">
        <v>13</v>
      </c>
      <c r="E1314" s="13">
        <v>45389.42769675926</v>
      </c>
      <c r="F1314" s="13">
        <v>45389.659525462965</v>
      </c>
      <c r="G1314" t="s">
        <v>18</v>
      </c>
      <c r="H1314">
        <v>68</v>
      </c>
      <c r="I1314">
        <v>0</v>
      </c>
      <c r="J1314">
        <v>-48</v>
      </c>
      <c r="K1314">
        <v>20</v>
      </c>
      <c r="L1314">
        <v>29.41</v>
      </c>
      <c r="M1314">
        <v>0</v>
      </c>
      <c r="N1314">
        <v>20</v>
      </c>
      <c r="O1314">
        <v>29.41</v>
      </c>
    </row>
    <row r="1315" spans="1:15" x14ac:dyDescent="0.25">
      <c r="A1315" t="s">
        <v>15601</v>
      </c>
      <c r="B1315" t="s">
        <v>15</v>
      </c>
      <c r="C1315" t="s">
        <v>1085</v>
      </c>
      <c r="D1315">
        <v>1005</v>
      </c>
      <c r="E1315" s="13">
        <v>45383.502025462964</v>
      </c>
      <c r="F1315" s="13">
        <v>45409.522164351853</v>
      </c>
      <c r="G1315" t="s">
        <v>18</v>
      </c>
      <c r="H1315" s="15">
        <v>29395</v>
      </c>
      <c r="I1315">
        <v>0</v>
      </c>
      <c r="J1315" s="15">
        <v>-24203.200000000001</v>
      </c>
      <c r="K1315" s="15">
        <v>5191.8</v>
      </c>
      <c r="L1315">
        <v>17.66</v>
      </c>
      <c r="M1315">
        <v>0</v>
      </c>
      <c r="N1315" s="15">
        <v>5191.8</v>
      </c>
      <c r="O1315">
        <v>17.66</v>
      </c>
    </row>
    <row r="1316" spans="1:15" x14ac:dyDescent="0.25">
      <c r="A1316" t="s">
        <v>15601</v>
      </c>
      <c r="B1316" t="s">
        <v>15</v>
      </c>
      <c r="C1316" t="s">
        <v>329</v>
      </c>
      <c r="D1316">
        <v>23</v>
      </c>
      <c r="E1316" s="13">
        <v>45385.399513888886</v>
      </c>
      <c r="F1316" s="13">
        <v>45385.452268518522</v>
      </c>
      <c r="G1316" t="s">
        <v>18</v>
      </c>
      <c r="H1316" s="15">
        <v>1152</v>
      </c>
      <c r="I1316">
        <v>0</v>
      </c>
      <c r="J1316">
        <v>-986.1</v>
      </c>
      <c r="K1316">
        <v>165.9</v>
      </c>
      <c r="L1316">
        <v>14.4</v>
      </c>
      <c r="M1316">
        <v>0</v>
      </c>
      <c r="N1316">
        <v>165.9</v>
      </c>
      <c r="O1316">
        <v>14.4</v>
      </c>
    </row>
    <row r="1317" spans="1:15" x14ac:dyDescent="0.25">
      <c r="A1317" t="s">
        <v>15601</v>
      </c>
      <c r="B1317" t="s">
        <v>15</v>
      </c>
      <c r="C1317" t="s">
        <v>1094</v>
      </c>
      <c r="D1317">
        <v>1016</v>
      </c>
      <c r="E1317" s="13">
        <v>45385.293842592589</v>
      </c>
      <c r="F1317" s="13">
        <v>45410.783090277779</v>
      </c>
      <c r="G1317" t="s">
        <v>18</v>
      </c>
      <c r="H1317" s="15">
        <v>28243</v>
      </c>
      <c r="I1317">
        <v>0</v>
      </c>
      <c r="J1317" s="15">
        <v>-24754.75</v>
      </c>
      <c r="K1317" s="15">
        <v>3488.25</v>
      </c>
      <c r="L1317">
        <v>12.35</v>
      </c>
      <c r="M1317">
        <v>0</v>
      </c>
      <c r="N1317" s="15">
        <v>3488.25</v>
      </c>
      <c r="O1317">
        <v>12.35</v>
      </c>
    </row>
    <row r="1318" spans="1:15" x14ac:dyDescent="0.25">
      <c r="A1318" t="s">
        <v>15601</v>
      </c>
      <c r="B1318" t="s">
        <v>15</v>
      </c>
      <c r="C1318" t="s">
        <v>332</v>
      </c>
      <c r="D1318">
        <v>87</v>
      </c>
      <c r="E1318" s="13">
        <v>45390.419166666667</v>
      </c>
      <c r="F1318" s="13">
        <v>45390.630381944444</v>
      </c>
      <c r="G1318" t="s">
        <v>18</v>
      </c>
      <c r="H1318" s="15">
        <v>1390</v>
      </c>
      <c r="I1318">
        <v>0</v>
      </c>
      <c r="J1318">
        <v>-780.95</v>
      </c>
      <c r="K1318">
        <v>609.04999999999995</v>
      </c>
      <c r="L1318">
        <v>43.82</v>
      </c>
      <c r="M1318">
        <v>0</v>
      </c>
      <c r="N1318">
        <v>609.04999999999995</v>
      </c>
      <c r="O1318">
        <v>43.82</v>
      </c>
    </row>
    <row r="1319" spans="1:15" x14ac:dyDescent="0.25">
      <c r="A1319" t="s">
        <v>15601</v>
      </c>
      <c r="B1319" t="s">
        <v>15</v>
      </c>
      <c r="C1319" t="s">
        <v>1101</v>
      </c>
      <c r="D1319">
        <v>773</v>
      </c>
      <c r="E1319" s="13">
        <v>45383.504421296297</v>
      </c>
      <c r="F1319" s="13">
        <v>45411.793425925927</v>
      </c>
      <c r="G1319" t="s">
        <v>18</v>
      </c>
      <c r="H1319" s="15">
        <v>20329</v>
      </c>
      <c r="I1319">
        <v>0</v>
      </c>
      <c r="J1319" s="15">
        <v>-20872.099999999999</v>
      </c>
      <c r="K1319">
        <v>-543.1</v>
      </c>
      <c r="L1319">
        <v>-2.67</v>
      </c>
      <c r="M1319">
        <v>0</v>
      </c>
      <c r="N1319">
        <v>-543.1</v>
      </c>
      <c r="O1319">
        <v>-2.67</v>
      </c>
    </row>
    <row r="1320" spans="1:15" x14ac:dyDescent="0.25">
      <c r="A1320" t="s">
        <v>15601</v>
      </c>
      <c r="B1320" t="s">
        <v>15</v>
      </c>
      <c r="C1320" t="s">
        <v>1106</v>
      </c>
      <c r="D1320">
        <v>1839</v>
      </c>
      <c r="E1320" s="13">
        <v>45384.552199074074</v>
      </c>
      <c r="F1320" s="13">
        <v>45410.632581018515</v>
      </c>
      <c r="G1320" t="s">
        <v>18</v>
      </c>
      <c r="H1320" s="15">
        <v>45700</v>
      </c>
      <c r="I1320">
        <v>0</v>
      </c>
      <c r="J1320" s="15">
        <v>-42400.3</v>
      </c>
      <c r="K1320" s="15">
        <v>3299.7</v>
      </c>
      <c r="L1320">
        <v>7.22</v>
      </c>
      <c r="M1320">
        <v>0</v>
      </c>
      <c r="N1320" s="15">
        <v>3299.7</v>
      </c>
      <c r="O1320">
        <v>7.22</v>
      </c>
    </row>
    <row r="1321" spans="1:15" x14ac:dyDescent="0.25">
      <c r="A1321" t="s">
        <v>15601</v>
      </c>
      <c r="B1321" t="s">
        <v>15</v>
      </c>
      <c r="C1321" t="s">
        <v>1117</v>
      </c>
      <c r="D1321">
        <v>957</v>
      </c>
      <c r="E1321" s="13">
        <v>45383.516250000001</v>
      </c>
      <c r="F1321" s="13">
        <v>45405.788171296299</v>
      </c>
      <c r="G1321" t="s">
        <v>18</v>
      </c>
      <c r="H1321" s="15">
        <v>29893</v>
      </c>
      <c r="I1321">
        <v>0</v>
      </c>
      <c r="J1321" s="15">
        <v>-21846.400000000001</v>
      </c>
      <c r="K1321" s="15">
        <v>8046.6</v>
      </c>
      <c r="L1321">
        <v>26.92</v>
      </c>
      <c r="M1321">
        <v>0</v>
      </c>
      <c r="N1321" s="15">
        <v>8046.6</v>
      </c>
      <c r="O1321">
        <v>26.92</v>
      </c>
    </row>
    <row r="1322" spans="1:15" x14ac:dyDescent="0.25">
      <c r="A1322" t="s">
        <v>15601</v>
      </c>
      <c r="B1322" t="s">
        <v>15</v>
      </c>
      <c r="C1322" t="s">
        <v>1122</v>
      </c>
      <c r="D1322">
        <v>331</v>
      </c>
      <c r="E1322" s="13">
        <v>45407.501377314817</v>
      </c>
      <c r="F1322" s="13">
        <v>45409.801053240742</v>
      </c>
      <c r="G1322" t="s">
        <v>18</v>
      </c>
      <c r="H1322" s="15">
        <v>9822</v>
      </c>
      <c r="I1322">
        <v>0</v>
      </c>
      <c r="J1322" s="15">
        <v>-11425.45</v>
      </c>
      <c r="K1322" s="15">
        <v>-1603.45</v>
      </c>
      <c r="L1322">
        <v>-16.329999999999998</v>
      </c>
      <c r="M1322">
        <v>0</v>
      </c>
      <c r="N1322" s="15">
        <v>-1603.45</v>
      </c>
      <c r="O1322">
        <v>-16.329999999999998</v>
      </c>
    </row>
    <row r="1323" spans="1:15" x14ac:dyDescent="0.25">
      <c r="A1323" t="s">
        <v>15601</v>
      </c>
      <c r="B1323" t="s">
        <v>15</v>
      </c>
      <c r="C1323" t="s">
        <v>1128</v>
      </c>
      <c r="D1323">
        <v>645</v>
      </c>
      <c r="E1323" s="13">
        <v>45384.277442129627</v>
      </c>
      <c r="F1323" s="13">
        <v>45410.785601851851</v>
      </c>
      <c r="G1323" t="s">
        <v>18</v>
      </c>
      <c r="H1323" s="15">
        <v>27566</v>
      </c>
      <c r="I1323">
        <v>0</v>
      </c>
      <c r="J1323" s="15">
        <v>-23694.799999999999</v>
      </c>
      <c r="K1323" s="15">
        <v>3871.2</v>
      </c>
      <c r="L1323">
        <v>14.04</v>
      </c>
      <c r="M1323">
        <v>0</v>
      </c>
      <c r="N1323" s="15">
        <v>3871.2</v>
      </c>
      <c r="O1323">
        <v>14.04</v>
      </c>
    </row>
    <row r="1324" spans="1:15" x14ac:dyDescent="0.25">
      <c r="A1324" t="s">
        <v>15601</v>
      </c>
      <c r="B1324" t="s">
        <v>15</v>
      </c>
      <c r="C1324" t="s">
        <v>1133</v>
      </c>
      <c r="D1324">
        <v>1494</v>
      </c>
      <c r="E1324" s="13">
        <v>45384.497303240743</v>
      </c>
      <c r="F1324" s="13">
        <v>45411.804849537039</v>
      </c>
      <c r="G1324" t="s">
        <v>18</v>
      </c>
      <c r="H1324" s="15">
        <v>50563</v>
      </c>
      <c r="I1324">
        <v>0</v>
      </c>
      <c r="J1324" s="15">
        <v>-49989.55</v>
      </c>
      <c r="K1324">
        <v>573.45000000000005</v>
      </c>
      <c r="L1324">
        <v>1.1299999999999999</v>
      </c>
      <c r="M1324">
        <v>0</v>
      </c>
      <c r="N1324">
        <v>573.45000000000005</v>
      </c>
      <c r="O1324">
        <v>1.1299999999999999</v>
      </c>
    </row>
    <row r="1325" spans="1:15" x14ac:dyDescent="0.25">
      <c r="A1325" t="s">
        <v>15601</v>
      </c>
      <c r="B1325" t="s">
        <v>15</v>
      </c>
      <c r="C1325" t="s">
        <v>1137</v>
      </c>
      <c r="D1325">
        <v>1116</v>
      </c>
      <c r="E1325" s="13">
        <v>45383.437523148146</v>
      </c>
      <c r="F1325" s="13">
        <v>45410.790902777779</v>
      </c>
      <c r="G1325" t="s">
        <v>18</v>
      </c>
      <c r="H1325" s="15">
        <v>28039</v>
      </c>
      <c r="I1325">
        <v>0</v>
      </c>
      <c r="J1325" s="15">
        <v>-23641.15</v>
      </c>
      <c r="K1325" s="15">
        <v>4397.8500000000004</v>
      </c>
      <c r="L1325">
        <v>15.68</v>
      </c>
      <c r="M1325">
        <v>0</v>
      </c>
      <c r="N1325" s="15">
        <v>4397.8500000000004</v>
      </c>
      <c r="O1325">
        <v>15.68</v>
      </c>
    </row>
    <row r="1326" spans="1:15" x14ac:dyDescent="0.25">
      <c r="A1326" t="s">
        <v>15601</v>
      </c>
      <c r="B1326" t="s">
        <v>15</v>
      </c>
      <c r="C1326" t="s">
        <v>1145</v>
      </c>
      <c r="D1326">
        <v>858</v>
      </c>
      <c r="E1326" s="13">
        <v>45383.500856481478</v>
      </c>
      <c r="F1326" s="13">
        <v>45411.573472222219</v>
      </c>
      <c r="G1326" t="s">
        <v>18</v>
      </c>
      <c r="H1326" s="15">
        <v>25080</v>
      </c>
      <c r="I1326">
        <v>0</v>
      </c>
      <c r="J1326" s="15">
        <v>-18460.599999999999</v>
      </c>
      <c r="K1326" s="15">
        <v>6619.4</v>
      </c>
      <c r="L1326">
        <v>26.39</v>
      </c>
      <c r="M1326">
        <v>0</v>
      </c>
      <c r="N1326" s="15">
        <v>6619.4</v>
      </c>
      <c r="O1326">
        <v>26.39</v>
      </c>
    </row>
    <row r="1327" spans="1:15" x14ac:dyDescent="0.25">
      <c r="A1327" t="s">
        <v>15601</v>
      </c>
      <c r="B1327" t="s">
        <v>15</v>
      </c>
      <c r="C1327" t="s">
        <v>348</v>
      </c>
      <c r="D1327">
        <v>80</v>
      </c>
      <c r="E1327" s="13">
        <v>45386.396319444444</v>
      </c>
      <c r="F1327" s="13">
        <v>45386.616122685184</v>
      </c>
      <c r="G1327" t="s">
        <v>18</v>
      </c>
      <c r="H1327" s="15">
        <v>2075</v>
      </c>
      <c r="I1327">
        <v>0</v>
      </c>
      <c r="J1327" s="15">
        <v>-2437.9499999999998</v>
      </c>
      <c r="K1327">
        <v>-362.95</v>
      </c>
      <c r="L1327">
        <v>-17.489999999999998</v>
      </c>
      <c r="M1327">
        <v>0</v>
      </c>
      <c r="N1327">
        <v>-362.95</v>
      </c>
      <c r="O1327">
        <v>-17.489999999999998</v>
      </c>
    </row>
    <row r="1328" spans="1:15" x14ac:dyDescent="0.25">
      <c r="A1328" t="s">
        <v>15601</v>
      </c>
      <c r="B1328" t="s">
        <v>15</v>
      </c>
      <c r="C1328" t="s">
        <v>1156</v>
      </c>
      <c r="D1328">
        <v>675</v>
      </c>
      <c r="E1328" s="13">
        <v>45385.299722222226</v>
      </c>
      <c r="F1328" s="13">
        <v>45411.788622685184</v>
      </c>
      <c r="G1328" t="s">
        <v>18</v>
      </c>
      <c r="H1328" s="15">
        <v>17833</v>
      </c>
      <c r="I1328">
        <v>0</v>
      </c>
      <c r="J1328" s="15">
        <v>-18606.75</v>
      </c>
      <c r="K1328">
        <v>-773.75</v>
      </c>
      <c r="L1328">
        <v>-4.34</v>
      </c>
      <c r="M1328">
        <v>0</v>
      </c>
      <c r="N1328">
        <v>-773.75</v>
      </c>
      <c r="O1328">
        <v>-4.34</v>
      </c>
    </row>
    <row r="1329" spans="1:15" x14ac:dyDescent="0.25">
      <c r="A1329" t="s">
        <v>15601</v>
      </c>
      <c r="B1329" t="s">
        <v>15</v>
      </c>
      <c r="C1329" t="s">
        <v>351</v>
      </c>
      <c r="D1329">
        <v>1370</v>
      </c>
      <c r="E1329" s="13">
        <v>45384.526412037034</v>
      </c>
      <c r="F1329" s="13">
        <v>45411.619120370371</v>
      </c>
      <c r="G1329" t="s">
        <v>18</v>
      </c>
      <c r="H1329" s="15">
        <v>30100</v>
      </c>
      <c r="I1329">
        <v>0</v>
      </c>
      <c r="J1329" s="15">
        <v>-24526.05</v>
      </c>
      <c r="K1329" s="15">
        <v>5573.95</v>
      </c>
      <c r="L1329">
        <v>18.52</v>
      </c>
      <c r="M1329">
        <v>0</v>
      </c>
      <c r="N1329" s="15">
        <v>5573.95</v>
      </c>
      <c r="O1329">
        <v>18.52</v>
      </c>
    </row>
    <row r="1330" spans="1:15" x14ac:dyDescent="0.25">
      <c r="A1330" t="s">
        <v>15601</v>
      </c>
      <c r="B1330" t="s">
        <v>15</v>
      </c>
      <c r="C1330" t="s">
        <v>1166</v>
      </c>
      <c r="D1330">
        <v>1114</v>
      </c>
      <c r="E1330" s="13">
        <v>45383.315428240741</v>
      </c>
      <c r="F1330" s="13">
        <v>45411.738067129627</v>
      </c>
      <c r="G1330" t="s">
        <v>18</v>
      </c>
      <c r="H1330" s="15">
        <v>27283</v>
      </c>
      <c r="I1330">
        <v>0</v>
      </c>
      <c r="J1330" s="15">
        <v>-26755.200000000001</v>
      </c>
      <c r="K1330">
        <v>527.79999999999995</v>
      </c>
      <c r="L1330">
        <v>1.93</v>
      </c>
      <c r="M1330">
        <v>0</v>
      </c>
      <c r="N1330">
        <v>527.79999999999995</v>
      </c>
      <c r="O1330">
        <v>1.93</v>
      </c>
    </row>
    <row r="1331" spans="1:15" x14ac:dyDescent="0.25">
      <c r="A1331" t="s">
        <v>15601</v>
      </c>
      <c r="B1331" t="s">
        <v>15</v>
      </c>
      <c r="C1331" t="s">
        <v>1171</v>
      </c>
      <c r="D1331">
        <v>1102</v>
      </c>
      <c r="E1331" s="13">
        <v>45388.499548611115</v>
      </c>
      <c r="F1331" s="13">
        <v>45409.619305555556</v>
      </c>
      <c r="G1331" t="s">
        <v>18</v>
      </c>
      <c r="H1331" s="15">
        <v>29845</v>
      </c>
      <c r="I1331">
        <v>0</v>
      </c>
      <c r="J1331" s="15">
        <v>-26254</v>
      </c>
      <c r="K1331" s="15">
        <v>3591</v>
      </c>
      <c r="L1331">
        <v>12.03</v>
      </c>
      <c r="M1331">
        <v>0</v>
      </c>
      <c r="N1331" s="15">
        <v>3591</v>
      </c>
      <c r="O1331">
        <v>12.03</v>
      </c>
    </row>
    <row r="1332" spans="1:15" x14ac:dyDescent="0.25">
      <c r="A1332" t="s">
        <v>15601</v>
      </c>
      <c r="B1332" t="s">
        <v>15</v>
      </c>
      <c r="C1332" t="s">
        <v>354</v>
      </c>
      <c r="D1332">
        <v>66</v>
      </c>
      <c r="E1332" s="13">
        <v>45408.411145833335</v>
      </c>
      <c r="F1332" s="13">
        <v>45408.607743055552</v>
      </c>
      <c r="G1332" t="s">
        <v>18</v>
      </c>
      <c r="H1332" s="15">
        <v>1486</v>
      </c>
      <c r="I1332">
        <v>0</v>
      </c>
      <c r="J1332" s="15">
        <v>-1028.05</v>
      </c>
      <c r="K1332">
        <v>457.95</v>
      </c>
      <c r="L1332">
        <v>30.82</v>
      </c>
      <c r="M1332">
        <v>0</v>
      </c>
      <c r="N1332">
        <v>457.95</v>
      </c>
      <c r="O1332">
        <v>30.82</v>
      </c>
    </row>
    <row r="1333" spans="1:15" x14ac:dyDescent="0.25">
      <c r="A1333" t="s">
        <v>15601</v>
      </c>
      <c r="B1333" t="s">
        <v>15</v>
      </c>
      <c r="C1333" t="s">
        <v>1176</v>
      </c>
      <c r="D1333">
        <v>1000</v>
      </c>
      <c r="E1333" s="13">
        <v>45384.285844907405</v>
      </c>
      <c r="F1333" s="13">
        <v>45410.738240740742</v>
      </c>
      <c r="G1333" t="s">
        <v>18</v>
      </c>
      <c r="H1333" s="15">
        <v>30391</v>
      </c>
      <c r="I1333">
        <v>0</v>
      </c>
      <c r="J1333" s="15">
        <v>-26463.599999999999</v>
      </c>
      <c r="K1333" s="15">
        <v>3927.4</v>
      </c>
      <c r="L1333">
        <v>12.92</v>
      </c>
      <c r="M1333">
        <v>0</v>
      </c>
      <c r="N1333" s="15">
        <v>3927.4</v>
      </c>
      <c r="O1333">
        <v>12.92</v>
      </c>
    </row>
    <row r="1334" spans="1:15" x14ac:dyDescent="0.25">
      <c r="A1334" t="s">
        <v>15601</v>
      </c>
      <c r="B1334" t="s">
        <v>15</v>
      </c>
      <c r="C1334" t="s">
        <v>1181</v>
      </c>
      <c r="D1334">
        <v>606</v>
      </c>
      <c r="E1334" s="13">
        <v>45389.311030092591</v>
      </c>
      <c r="F1334" s="13">
        <v>45410.749432870369</v>
      </c>
      <c r="G1334" t="s">
        <v>18</v>
      </c>
      <c r="H1334" s="15">
        <v>14534</v>
      </c>
      <c r="I1334">
        <v>0</v>
      </c>
      <c r="J1334" s="15">
        <v>-10607.25</v>
      </c>
      <c r="K1334" s="15">
        <v>3926.75</v>
      </c>
      <c r="L1334">
        <v>27.02</v>
      </c>
      <c r="M1334">
        <v>0</v>
      </c>
      <c r="N1334" s="15">
        <v>3926.75</v>
      </c>
      <c r="O1334">
        <v>27.02</v>
      </c>
    </row>
    <row r="1335" spans="1:15" x14ac:dyDescent="0.25">
      <c r="A1335" t="s">
        <v>15601</v>
      </c>
      <c r="B1335" t="s">
        <v>15</v>
      </c>
      <c r="C1335" t="s">
        <v>357</v>
      </c>
      <c r="D1335">
        <v>1272</v>
      </c>
      <c r="E1335" s="13">
        <v>45384.56</v>
      </c>
      <c r="F1335" s="13">
        <v>45405.754317129627</v>
      </c>
      <c r="G1335" t="s">
        <v>18</v>
      </c>
      <c r="H1335" s="15">
        <v>29078</v>
      </c>
      <c r="I1335">
        <v>0</v>
      </c>
      <c r="J1335" s="15">
        <v>-25698</v>
      </c>
      <c r="K1335" s="15">
        <v>3380</v>
      </c>
      <c r="L1335">
        <v>11.62</v>
      </c>
      <c r="M1335">
        <v>0</v>
      </c>
      <c r="N1335" s="15">
        <v>3380</v>
      </c>
      <c r="O1335">
        <v>11.62</v>
      </c>
    </row>
    <row r="1336" spans="1:15" x14ac:dyDescent="0.25">
      <c r="A1336" t="s">
        <v>15601</v>
      </c>
      <c r="B1336" t="s">
        <v>15</v>
      </c>
      <c r="C1336" t="s">
        <v>364</v>
      </c>
      <c r="D1336">
        <v>97</v>
      </c>
      <c r="E1336" s="13">
        <v>45407.28019675926</v>
      </c>
      <c r="F1336" s="13">
        <v>45407.494212962964</v>
      </c>
      <c r="G1336" t="s">
        <v>18</v>
      </c>
      <c r="H1336" s="15">
        <v>1837</v>
      </c>
      <c r="I1336">
        <v>0</v>
      </c>
      <c r="J1336" s="15">
        <v>-1939.7</v>
      </c>
      <c r="K1336">
        <v>-102.7</v>
      </c>
      <c r="L1336">
        <v>-5.59</v>
      </c>
      <c r="M1336">
        <v>0</v>
      </c>
      <c r="N1336">
        <v>-102.7</v>
      </c>
      <c r="O1336">
        <v>-5.59</v>
      </c>
    </row>
    <row r="1337" spans="1:15" x14ac:dyDescent="0.25">
      <c r="A1337" t="s">
        <v>15601</v>
      </c>
      <c r="B1337" t="s">
        <v>15</v>
      </c>
      <c r="C1337" t="s">
        <v>1194</v>
      </c>
      <c r="D1337">
        <v>1093</v>
      </c>
      <c r="E1337" s="13">
        <v>45385.499085648145</v>
      </c>
      <c r="F1337" s="13">
        <v>45397.751655092594</v>
      </c>
      <c r="G1337" t="s">
        <v>18</v>
      </c>
      <c r="H1337" s="15">
        <v>40787</v>
      </c>
      <c r="I1337">
        <v>0</v>
      </c>
      <c r="J1337" s="15">
        <v>-32571.1</v>
      </c>
      <c r="K1337" s="15">
        <v>8215.9</v>
      </c>
      <c r="L1337">
        <v>20.14</v>
      </c>
      <c r="M1337">
        <v>0</v>
      </c>
      <c r="N1337" s="15">
        <v>8215.9</v>
      </c>
      <c r="O1337">
        <v>20.14</v>
      </c>
    </row>
    <row r="1338" spans="1:15" x14ac:dyDescent="0.25">
      <c r="A1338" t="s">
        <v>15601</v>
      </c>
      <c r="B1338" t="s">
        <v>15</v>
      </c>
      <c r="C1338" t="s">
        <v>367</v>
      </c>
      <c r="D1338">
        <v>795</v>
      </c>
      <c r="E1338" s="13">
        <v>45402.498495370368</v>
      </c>
      <c r="F1338" s="13">
        <v>45410.757881944446</v>
      </c>
      <c r="G1338" t="s">
        <v>18</v>
      </c>
      <c r="H1338" s="15">
        <v>25693</v>
      </c>
      <c r="I1338">
        <v>0</v>
      </c>
      <c r="J1338" s="15">
        <v>-21273.35</v>
      </c>
      <c r="K1338" s="15">
        <v>4419.6499999999996</v>
      </c>
      <c r="L1338">
        <v>17.2</v>
      </c>
      <c r="M1338">
        <v>0</v>
      </c>
      <c r="N1338" s="15">
        <v>4419.6499999999996</v>
      </c>
      <c r="O1338">
        <v>17.2</v>
      </c>
    </row>
    <row r="1339" spans="1:15" x14ac:dyDescent="0.25">
      <c r="A1339" t="s">
        <v>15601</v>
      </c>
      <c r="B1339" t="s">
        <v>15</v>
      </c>
      <c r="C1339" t="s">
        <v>370</v>
      </c>
      <c r="D1339">
        <v>153</v>
      </c>
      <c r="E1339" s="13">
        <v>45387.443460648145</v>
      </c>
      <c r="F1339" s="13">
        <v>45404.621736111112</v>
      </c>
      <c r="G1339" t="s">
        <v>18</v>
      </c>
      <c r="H1339" s="15">
        <v>4187</v>
      </c>
      <c r="I1339">
        <v>0</v>
      </c>
      <c r="J1339" s="15">
        <v>-2620.75</v>
      </c>
      <c r="K1339" s="15">
        <v>1566.25</v>
      </c>
      <c r="L1339">
        <v>37.409999999999997</v>
      </c>
      <c r="M1339">
        <v>0</v>
      </c>
      <c r="N1339" s="15">
        <v>1566.25</v>
      </c>
      <c r="O1339">
        <v>37.409999999999997</v>
      </c>
    </row>
    <row r="1340" spans="1:15" x14ac:dyDescent="0.25">
      <c r="A1340" t="s">
        <v>15601</v>
      </c>
      <c r="B1340" t="s">
        <v>15</v>
      </c>
      <c r="C1340" t="s">
        <v>375</v>
      </c>
      <c r="D1340">
        <v>1170</v>
      </c>
      <c r="E1340" s="13">
        <v>45384.502569444441</v>
      </c>
      <c r="F1340" s="13">
        <v>45411.793946759259</v>
      </c>
      <c r="G1340" t="s">
        <v>18</v>
      </c>
      <c r="H1340" s="15">
        <v>39690</v>
      </c>
      <c r="I1340">
        <v>0</v>
      </c>
      <c r="J1340" s="15">
        <v>-36909</v>
      </c>
      <c r="K1340" s="15">
        <v>2781</v>
      </c>
      <c r="L1340">
        <v>7.01</v>
      </c>
      <c r="M1340">
        <v>0</v>
      </c>
      <c r="N1340" s="15">
        <v>2781</v>
      </c>
      <c r="O1340">
        <v>7.01</v>
      </c>
    </row>
    <row r="1341" spans="1:15" x14ac:dyDescent="0.25">
      <c r="A1341" t="s">
        <v>15601</v>
      </c>
      <c r="B1341" t="s">
        <v>15</v>
      </c>
      <c r="C1341" t="s">
        <v>378</v>
      </c>
      <c r="D1341">
        <v>1356</v>
      </c>
      <c r="E1341" s="13">
        <v>45384.498877314814</v>
      </c>
      <c r="F1341" s="13">
        <v>45404.785937499997</v>
      </c>
      <c r="G1341" t="s">
        <v>18</v>
      </c>
      <c r="H1341" s="15">
        <v>30849</v>
      </c>
      <c r="I1341">
        <v>0</v>
      </c>
      <c r="J1341" s="15">
        <v>-25247</v>
      </c>
      <c r="K1341" s="15">
        <v>5602</v>
      </c>
      <c r="L1341">
        <v>18.16</v>
      </c>
      <c r="M1341">
        <v>0</v>
      </c>
      <c r="N1341" s="15">
        <v>5602</v>
      </c>
      <c r="O1341">
        <v>18.16</v>
      </c>
    </row>
    <row r="1342" spans="1:15" x14ac:dyDescent="0.25">
      <c r="A1342" t="s">
        <v>15601</v>
      </c>
      <c r="B1342" t="s">
        <v>15</v>
      </c>
      <c r="C1342" t="s">
        <v>1216</v>
      </c>
      <c r="D1342">
        <v>1543</v>
      </c>
      <c r="E1342" s="13">
        <v>45389.462962962964</v>
      </c>
      <c r="F1342" s="13">
        <v>45406.797152777777</v>
      </c>
      <c r="G1342" t="s">
        <v>18</v>
      </c>
      <c r="H1342" s="15">
        <v>33412</v>
      </c>
      <c r="I1342">
        <v>0</v>
      </c>
      <c r="J1342" s="15">
        <v>-28944.799999999999</v>
      </c>
      <c r="K1342" s="15">
        <v>4467.2</v>
      </c>
      <c r="L1342">
        <v>13.37</v>
      </c>
      <c r="M1342">
        <v>0</v>
      </c>
      <c r="N1342" s="15">
        <v>4467.2</v>
      </c>
      <c r="O1342">
        <v>13.37</v>
      </c>
    </row>
    <row r="1343" spans="1:15" x14ac:dyDescent="0.25">
      <c r="A1343" t="s">
        <v>15601</v>
      </c>
      <c r="B1343" t="s">
        <v>15</v>
      </c>
      <c r="C1343" t="s">
        <v>381</v>
      </c>
      <c r="D1343">
        <v>1122</v>
      </c>
      <c r="E1343" s="13">
        <v>45383.580671296295</v>
      </c>
      <c r="F1343" s="13">
        <v>45407.614016203705</v>
      </c>
      <c r="G1343" t="s">
        <v>18</v>
      </c>
      <c r="H1343" s="15">
        <v>44825</v>
      </c>
      <c r="I1343">
        <v>0</v>
      </c>
      <c r="J1343" s="15">
        <v>-36526.6</v>
      </c>
      <c r="K1343" s="15">
        <v>8298.4</v>
      </c>
      <c r="L1343">
        <v>18.510000000000002</v>
      </c>
      <c r="M1343">
        <v>0</v>
      </c>
      <c r="N1343" s="15">
        <v>8298.4</v>
      </c>
      <c r="O1343">
        <v>18.510000000000002</v>
      </c>
    </row>
    <row r="1344" spans="1:15" x14ac:dyDescent="0.25">
      <c r="A1344" t="s">
        <v>15601</v>
      </c>
      <c r="B1344" t="s">
        <v>15</v>
      </c>
      <c r="C1344" t="s">
        <v>1232</v>
      </c>
      <c r="D1344">
        <v>1135</v>
      </c>
      <c r="E1344" s="13">
        <v>45383.319467592592</v>
      </c>
      <c r="F1344" s="13">
        <v>45411.802511574075</v>
      </c>
      <c r="G1344" t="s">
        <v>18</v>
      </c>
      <c r="H1344" s="15">
        <v>20470</v>
      </c>
      <c r="I1344">
        <v>0</v>
      </c>
      <c r="J1344" s="15">
        <v>-17431.599999999999</v>
      </c>
      <c r="K1344" s="15">
        <v>3038.4</v>
      </c>
      <c r="L1344">
        <v>14.84</v>
      </c>
      <c r="M1344">
        <v>0</v>
      </c>
      <c r="N1344" s="15">
        <v>3038.4</v>
      </c>
      <c r="O1344">
        <v>14.84</v>
      </c>
    </row>
    <row r="1345" spans="1:15" x14ac:dyDescent="0.25">
      <c r="A1345" t="s">
        <v>15601</v>
      </c>
      <c r="B1345" t="s">
        <v>15</v>
      </c>
      <c r="C1345" t="s">
        <v>1236</v>
      </c>
      <c r="D1345">
        <v>1200</v>
      </c>
      <c r="E1345" s="13">
        <v>45383.501122685186</v>
      </c>
      <c r="F1345" s="13">
        <v>45411.720821759256</v>
      </c>
      <c r="G1345" t="s">
        <v>18</v>
      </c>
      <c r="H1345" s="15">
        <v>25267</v>
      </c>
      <c r="I1345">
        <v>0</v>
      </c>
      <c r="J1345" s="15">
        <v>-21868.1</v>
      </c>
      <c r="K1345" s="15">
        <v>3398.9</v>
      </c>
      <c r="L1345">
        <v>13.45</v>
      </c>
      <c r="M1345">
        <v>0</v>
      </c>
      <c r="N1345" s="15">
        <v>3398.9</v>
      </c>
      <c r="O1345">
        <v>13.45</v>
      </c>
    </row>
    <row r="1346" spans="1:15" x14ac:dyDescent="0.25">
      <c r="A1346" t="s">
        <v>15601</v>
      </c>
      <c r="B1346" t="s">
        <v>15</v>
      </c>
      <c r="C1346" t="s">
        <v>390</v>
      </c>
      <c r="D1346">
        <v>141</v>
      </c>
      <c r="E1346" s="13">
        <v>45391.516574074078</v>
      </c>
      <c r="F1346" s="13">
        <v>45397.785833333335</v>
      </c>
      <c r="G1346" t="s">
        <v>18</v>
      </c>
      <c r="H1346" s="15">
        <v>3076</v>
      </c>
      <c r="I1346">
        <v>0</v>
      </c>
      <c r="J1346" s="15">
        <v>-3228.65</v>
      </c>
      <c r="K1346">
        <v>-152.65</v>
      </c>
      <c r="L1346">
        <v>-4.96</v>
      </c>
      <c r="M1346">
        <v>0</v>
      </c>
      <c r="N1346">
        <v>-152.65</v>
      </c>
      <c r="O1346">
        <v>-4.96</v>
      </c>
    </row>
    <row r="1347" spans="1:15" x14ac:dyDescent="0.25">
      <c r="A1347" t="s">
        <v>15601</v>
      </c>
      <c r="B1347" t="s">
        <v>15</v>
      </c>
      <c r="C1347" t="s">
        <v>394</v>
      </c>
      <c r="D1347">
        <v>1432</v>
      </c>
      <c r="E1347" s="13">
        <v>45384.524560185186</v>
      </c>
      <c r="F1347" s="13">
        <v>45411.604791666665</v>
      </c>
      <c r="G1347" t="s">
        <v>18</v>
      </c>
      <c r="H1347" s="15">
        <v>40191</v>
      </c>
      <c r="I1347">
        <v>0</v>
      </c>
      <c r="J1347" s="15">
        <v>-40415.25</v>
      </c>
      <c r="K1347">
        <v>-224.25</v>
      </c>
      <c r="L1347">
        <v>-0.56000000000000005</v>
      </c>
      <c r="M1347">
        <v>0</v>
      </c>
      <c r="N1347">
        <v>-224.25</v>
      </c>
      <c r="O1347">
        <v>-0.56000000000000005</v>
      </c>
    </row>
    <row r="1348" spans="1:15" x14ac:dyDescent="0.25">
      <c r="A1348" t="s">
        <v>15601</v>
      </c>
      <c r="B1348" t="s">
        <v>15</v>
      </c>
      <c r="C1348" t="s">
        <v>396</v>
      </c>
      <c r="D1348">
        <v>733</v>
      </c>
      <c r="E1348" s="13">
        <v>45392.502245370371</v>
      </c>
      <c r="F1348" s="13">
        <v>45410.790983796294</v>
      </c>
      <c r="G1348" t="s">
        <v>18</v>
      </c>
      <c r="H1348" s="15">
        <v>13942</v>
      </c>
      <c r="I1348">
        <v>0</v>
      </c>
      <c r="J1348" s="15">
        <v>-11618.85</v>
      </c>
      <c r="K1348" s="15">
        <v>2323.15</v>
      </c>
      <c r="L1348">
        <v>16.66</v>
      </c>
      <c r="M1348">
        <v>0</v>
      </c>
      <c r="N1348" s="15">
        <v>2323.15</v>
      </c>
      <c r="O1348">
        <v>16.66</v>
      </c>
    </row>
    <row r="1349" spans="1:15" x14ac:dyDescent="0.25">
      <c r="A1349" t="s">
        <v>15601</v>
      </c>
      <c r="B1349" t="s">
        <v>15</v>
      </c>
      <c r="C1349" t="s">
        <v>1251</v>
      </c>
      <c r="D1349">
        <v>752</v>
      </c>
      <c r="E1349" s="13">
        <v>45401.499976851854</v>
      </c>
      <c r="F1349" s="13">
        <v>45411.618321759262</v>
      </c>
      <c r="G1349" t="s">
        <v>18</v>
      </c>
      <c r="H1349" s="15">
        <v>16908</v>
      </c>
      <c r="I1349">
        <v>0</v>
      </c>
      <c r="J1349" s="15">
        <v>-13667.85</v>
      </c>
      <c r="K1349" s="15">
        <v>3240.15</v>
      </c>
      <c r="L1349">
        <v>19.16</v>
      </c>
      <c r="M1349">
        <v>0</v>
      </c>
      <c r="N1349" s="15">
        <v>3240.15</v>
      </c>
      <c r="O1349">
        <v>19.16</v>
      </c>
    </row>
    <row r="1350" spans="1:15" x14ac:dyDescent="0.25">
      <c r="A1350" t="s">
        <v>15601</v>
      </c>
      <c r="B1350" t="s">
        <v>15</v>
      </c>
      <c r="C1350" t="s">
        <v>1256</v>
      </c>
      <c r="D1350">
        <v>869</v>
      </c>
      <c r="E1350" s="13">
        <v>45385.283159722225</v>
      </c>
      <c r="F1350" s="13">
        <v>45408.499861111108</v>
      </c>
      <c r="G1350" t="s">
        <v>18</v>
      </c>
      <c r="H1350" s="15">
        <v>19223</v>
      </c>
      <c r="I1350">
        <v>0</v>
      </c>
      <c r="J1350" s="15">
        <v>-16993.900000000001</v>
      </c>
      <c r="K1350" s="15">
        <v>2229.1</v>
      </c>
      <c r="L1350">
        <v>11.6</v>
      </c>
      <c r="M1350">
        <v>0</v>
      </c>
      <c r="N1350" s="15">
        <v>2229.1</v>
      </c>
      <c r="O1350">
        <v>11.6</v>
      </c>
    </row>
    <row r="1351" spans="1:15" x14ac:dyDescent="0.25">
      <c r="A1351" t="s">
        <v>15601</v>
      </c>
      <c r="B1351" t="s">
        <v>15</v>
      </c>
      <c r="C1351" t="s">
        <v>399</v>
      </c>
      <c r="D1351">
        <v>651</v>
      </c>
      <c r="E1351" s="13">
        <v>45396.464050925926</v>
      </c>
      <c r="F1351" s="13">
        <v>45409.616782407407</v>
      </c>
      <c r="G1351" t="s">
        <v>18</v>
      </c>
      <c r="H1351" s="15">
        <v>15892</v>
      </c>
      <c r="I1351">
        <v>0</v>
      </c>
      <c r="J1351" s="15">
        <v>-12927.45</v>
      </c>
      <c r="K1351" s="15">
        <v>2964.55</v>
      </c>
      <c r="L1351">
        <v>18.649999999999999</v>
      </c>
      <c r="M1351">
        <v>0</v>
      </c>
      <c r="N1351" s="15">
        <v>2964.55</v>
      </c>
      <c r="O1351">
        <v>18.649999999999999</v>
      </c>
    </row>
    <row r="1352" spans="1:15" x14ac:dyDescent="0.25">
      <c r="A1352" t="s">
        <v>15601</v>
      </c>
      <c r="B1352" t="s">
        <v>15</v>
      </c>
      <c r="C1352" t="s">
        <v>1267</v>
      </c>
      <c r="D1352">
        <v>1119</v>
      </c>
      <c r="E1352" s="13">
        <v>45386.51358796296</v>
      </c>
      <c r="F1352" s="13">
        <v>45411.49113425926</v>
      </c>
      <c r="G1352" t="s">
        <v>18</v>
      </c>
      <c r="H1352" s="15">
        <v>40939</v>
      </c>
      <c r="I1352">
        <v>0</v>
      </c>
      <c r="J1352" s="15">
        <v>-38221.9</v>
      </c>
      <c r="K1352" s="15">
        <v>2717.1</v>
      </c>
      <c r="L1352">
        <v>6.64</v>
      </c>
      <c r="M1352">
        <v>0</v>
      </c>
      <c r="N1352" s="15">
        <v>2717.1</v>
      </c>
      <c r="O1352">
        <v>6.64</v>
      </c>
    </row>
    <row r="1353" spans="1:15" x14ac:dyDescent="0.25">
      <c r="A1353" t="s">
        <v>15601</v>
      </c>
      <c r="B1353" t="s">
        <v>15</v>
      </c>
      <c r="C1353" t="s">
        <v>401</v>
      </c>
      <c r="D1353">
        <v>27</v>
      </c>
      <c r="E1353" s="13">
        <v>45397.454907407409</v>
      </c>
      <c r="F1353" s="13">
        <v>45397.616539351853</v>
      </c>
      <c r="G1353" t="s">
        <v>18</v>
      </c>
      <c r="H1353">
        <v>515</v>
      </c>
      <c r="I1353">
        <v>0</v>
      </c>
      <c r="J1353">
        <v>-250.5</v>
      </c>
      <c r="K1353">
        <v>264.5</v>
      </c>
      <c r="L1353">
        <v>51.36</v>
      </c>
      <c r="M1353">
        <v>0</v>
      </c>
      <c r="N1353">
        <v>264.5</v>
      </c>
      <c r="O1353">
        <v>51.36</v>
      </c>
    </row>
    <row r="1354" spans="1:15" x14ac:dyDescent="0.25">
      <c r="A1354" t="s">
        <v>15601</v>
      </c>
      <c r="B1354" t="s">
        <v>15</v>
      </c>
      <c r="C1354" t="s">
        <v>404</v>
      </c>
      <c r="D1354">
        <v>711</v>
      </c>
      <c r="E1354" s="13">
        <v>45387.791192129633</v>
      </c>
      <c r="F1354" s="13">
        <v>45410.616516203707</v>
      </c>
      <c r="G1354" t="s">
        <v>18</v>
      </c>
      <c r="H1354" s="15">
        <v>21773</v>
      </c>
      <c r="I1354">
        <v>0</v>
      </c>
      <c r="J1354" s="15">
        <v>-21445.69</v>
      </c>
      <c r="K1354">
        <v>327.31</v>
      </c>
      <c r="L1354">
        <v>1.5</v>
      </c>
      <c r="M1354">
        <v>0</v>
      </c>
      <c r="N1354">
        <v>327.31</v>
      </c>
      <c r="O1354">
        <v>1.5</v>
      </c>
    </row>
    <row r="1355" spans="1:15" x14ac:dyDescent="0.25">
      <c r="A1355" t="s">
        <v>15601</v>
      </c>
      <c r="B1355" t="s">
        <v>15</v>
      </c>
      <c r="C1355" t="s">
        <v>1277</v>
      </c>
      <c r="D1355">
        <v>1162</v>
      </c>
      <c r="E1355" s="13">
        <v>45384.505243055559</v>
      </c>
      <c r="F1355" s="13">
        <v>45405.574050925927</v>
      </c>
      <c r="G1355" t="s">
        <v>18</v>
      </c>
      <c r="H1355" s="15">
        <v>30818</v>
      </c>
      <c r="I1355">
        <v>0</v>
      </c>
      <c r="J1355" s="15">
        <v>-27928</v>
      </c>
      <c r="K1355" s="15">
        <v>2890</v>
      </c>
      <c r="L1355">
        <v>9.3800000000000008</v>
      </c>
      <c r="M1355">
        <v>0</v>
      </c>
      <c r="N1355" s="15">
        <v>2890</v>
      </c>
      <c r="O1355">
        <v>9.3800000000000008</v>
      </c>
    </row>
    <row r="1356" spans="1:15" x14ac:dyDescent="0.25">
      <c r="A1356" t="s">
        <v>15601</v>
      </c>
      <c r="B1356" t="s">
        <v>15</v>
      </c>
      <c r="C1356" t="s">
        <v>407</v>
      </c>
      <c r="D1356">
        <v>96</v>
      </c>
      <c r="E1356" s="13">
        <v>45383.416087962964</v>
      </c>
      <c r="F1356" s="13">
        <v>45411.614050925928</v>
      </c>
      <c r="G1356" t="s">
        <v>18</v>
      </c>
      <c r="H1356" s="15">
        <v>2081</v>
      </c>
      <c r="I1356">
        <v>0</v>
      </c>
      <c r="J1356" s="15">
        <v>-1328.85</v>
      </c>
      <c r="K1356">
        <v>752.15</v>
      </c>
      <c r="L1356">
        <v>36.14</v>
      </c>
      <c r="M1356">
        <v>0</v>
      </c>
      <c r="N1356">
        <v>752.15</v>
      </c>
      <c r="O1356">
        <v>36.14</v>
      </c>
    </row>
    <row r="1357" spans="1:15" x14ac:dyDescent="0.25">
      <c r="A1357" t="s">
        <v>15601</v>
      </c>
      <c r="B1357" t="s">
        <v>15</v>
      </c>
      <c r="C1357" t="s">
        <v>410</v>
      </c>
      <c r="D1357">
        <v>1343</v>
      </c>
      <c r="E1357" s="13">
        <v>45383.499340277776</v>
      </c>
      <c r="F1357" s="13">
        <v>45402.799039351848</v>
      </c>
      <c r="G1357" t="s">
        <v>18</v>
      </c>
      <c r="H1357" s="15">
        <v>31886</v>
      </c>
      <c r="I1357">
        <v>0</v>
      </c>
      <c r="J1357" s="15">
        <v>-28171.95</v>
      </c>
      <c r="K1357" s="15">
        <v>3714.05</v>
      </c>
      <c r="L1357">
        <v>11.65</v>
      </c>
      <c r="M1357">
        <v>0</v>
      </c>
      <c r="N1357" s="15">
        <v>3714.05</v>
      </c>
      <c r="O1357">
        <v>11.65</v>
      </c>
    </row>
    <row r="1358" spans="1:15" x14ac:dyDescent="0.25">
      <c r="A1358" t="s">
        <v>15601</v>
      </c>
      <c r="B1358" t="s">
        <v>15</v>
      </c>
      <c r="C1358" t="s">
        <v>413</v>
      </c>
      <c r="D1358">
        <v>705</v>
      </c>
      <c r="E1358" s="13">
        <v>45396.463229166664</v>
      </c>
      <c r="F1358" s="13">
        <v>45409.615798611114</v>
      </c>
      <c r="G1358" t="s">
        <v>18</v>
      </c>
      <c r="H1358" s="15">
        <v>18432</v>
      </c>
      <c r="I1358">
        <v>0</v>
      </c>
      <c r="J1358" s="15">
        <v>-15859.85</v>
      </c>
      <c r="K1358" s="15">
        <v>2572.15</v>
      </c>
      <c r="L1358">
        <v>13.95</v>
      </c>
      <c r="M1358">
        <v>0</v>
      </c>
      <c r="N1358" s="15">
        <v>2572.15</v>
      </c>
      <c r="O1358">
        <v>13.95</v>
      </c>
    </row>
    <row r="1359" spans="1:15" x14ac:dyDescent="0.25">
      <c r="A1359" t="s">
        <v>15601</v>
      </c>
      <c r="B1359" t="s">
        <v>15</v>
      </c>
      <c r="C1359" t="s">
        <v>1291</v>
      </c>
      <c r="D1359">
        <v>1093</v>
      </c>
      <c r="E1359" s="13">
        <v>45387.507384259261</v>
      </c>
      <c r="F1359" s="13">
        <v>45408.806377314817</v>
      </c>
      <c r="G1359" t="s">
        <v>18</v>
      </c>
      <c r="H1359" s="15">
        <v>24751</v>
      </c>
      <c r="I1359">
        <v>0</v>
      </c>
      <c r="J1359" s="15">
        <v>-21061.65</v>
      </c>
      <c r="K1359" s="15">
        <v>3689.35</v>
      </c>
      <c r="L1359">
        <v>14.91</v>
      </c>
      <c r="M1359">
        <v>0</v>
      </c>
      <c r="N1359" s="15">
        <v>3689.35</v>
      </c>
      <c r="O1359">
        <v>14.91</v>
      </c>
    </row>
    <row r="1360" spans="1:15" x14ac:dyDescent="0.25">
      <c r="A1360" t="s">
        <v>15601</v>
      </c>
      <c r="B1360" t="s">
        <v>15</v>
      </c>
      <c r="C1360" t="s">
        <v>416</v>
      </c>
      <c r="D1360">
        <v>182</v>
      </c>
      <c r="E1360" s="13">
        <v>45384.613344907404</v>
      </c>
      <c r="F1360" s="13">
        <v>45393.56658564815</v>
      </c>
      <c r="G1360" t="s">
        <v>18</v>
      </c>
      <c r="H1360" s="15">
        <v>4976.5</v>
      </c>
      <c r="I1360">
        <v>0</v>
      </c>
      <c r="J1360" s="15">
        <v>-5850.95</v>
      </c>
      <c r="K1360">
        <v>-874.45</v>
      </c>
      <c r="L1360">
        <v>-17.57</v>
      </c>
      <c r="M1360">
        <v>0</v>
      </c>
      <c r="N1360">
        <v>-874.45</v>
      </c>
      <c r="O1360">
        <v>-17.57</v>
      </c>
    </row>
    <row r="1361" spans="1:15" x14ac:dyDescent="0.25">
      <c r="A1361" t="s">
        <v>15601</v>
      </c>
      <c r="B1361" t="s">
        <v>15</v>
      </c>
      <c r="C1361" t="s">
        <v>418</v>
      </c>
      <c r="D1361">
        <v>874</v>
      </c>
      <c r="E1361" s="13">
        <v>45384.405011574076</v>
      </c>
      <c r="F1361" s="13">
        <v>45410.788090277776</v>
      </c>
      <c r="G1361" t="s">
        <v>18</v>
      </c>
      <c r="H1361" s="15">
        <v>22362</v>
      </c>
      <c r="I1361">
        <v>0</v>
      </c>
      <c r="J1361" s="15">
        <v>-21952.05</v>
      </c>
      <c r="K1361">
        <v>409.95</v>
      </c>
      <c r="L1361">
        <v>1.83</v>
      </c>
      <c r="M1361">
        <v>0</v>
      </c>
      <c r="N1361">
        <v>409.95</v>
      </c>
      <c r="O1361">
        <v>1.83</v>
      </c>
    </row>
    <row r="1362" spans="1:15" x14ac:dyDescent="0.25">
      <c r="A1362" t="s">
        <v>15601</v>
      </c>
      <c r="B1362" t="s">
        <v>15</v>
      </c>
      <c r="C1362" t="s">
        <v>1303</v>
      </c>
      <c r="D1362">
        <v>1314</v>
      </c>
      <c r="E1362" s="13">
        <v>45384.499444444446</v>
      </c>
      <c r="F1362" s="13">
        <v>45411.791608796295</v>
      </c>
      <c r="G1362" t="s">
        <v>18</v>
      </c>
      <c r="H1362" s="15">
        <v>42363</v>
      </c>
      <c r="I1362">
        <v>0</v>
      </c>
      <c r="J1362" s="15">
        <v>-44293.05</v>
      </c>
      <c r="K1362" s="15">
        <v>-1930.05</v>
      </c>
      <c r="L1362">
        <v>-4.5599999999999996</v>
      </c>
      <c r="M1362">
        <v>0</v>
      </c>
      <c r="N1362" s="15">
        <v>-1930.05</v>
      </c>
      <c r="O1362">
        <v>-4.5599999999999996</v>
      </c>
    </row>
    <row r="1363" spans="1:15" x14ac:dyDescent="0.25">
      <c r="A1363" t="s">
        <v>15601</v>
      </c>
      <c r="B1363" t="s">
        <v>22</v>
      </c>
      <c r="C1363" t="s">
        <v>423</v>
      </c>
      <c r="D1363">
        <v>286</v>
      </c>
      <c r="E1363" s="13">
        <v>45385.560752314814</v>
      </c>
      <c r="F1363" s="13">
        <v>45402.616307870368</v>
      </c>
      <c r="G1363" t="s">
        <v>18</v>
      </c>
      <c r="H1363" s="15">
        <v>11279</v>
      </c>
      <c r="I1363">
        <v>0</v>
      </c>
      <c r="J1363" s="15">
        <v>-11327.22</v>
      </c>
      <c r="K1363">
        <v>-48.22</v>
      </c>
      <c r="L1363">
        <v>-0.43</v>
      </c>
      <c r="M1363">
        <v>0</v>
      </c>
      <c r="N1363">
        <v>-48.22</v>
      </c>
      <c r="O1363">
        <v>-0.43</v>
      </c>
    </row>
    <row r="1364" spans="1:15" x14ac:dyDescent="0.25">
      <c r="A1364" t="s">
        <v>15601</v>
      </c>
      <c r="B1364" t="s">
        <v>22</v>
      </c>
      <c r="C1364" t="s">
        <v>426</v>
      </c>
      <c r="D1364">
        <v>4033</v>
      </c>
      <c r="E1364" s="13">
        <v>45383.510787037034</v>
      </c>
      <c r="F1364" s="13">
        <v>45411.794282407405</v>
      </c>
      <c r="G1364" t="s">
        <v>18</v>
      </c>
      <c r="H1364" s="15">
        <v>205068</v>
      </c>
      <c r="I1364">
        <v>0</v>
      </c>
      <c r="J1364" s="15">
        <v>-195254.05</v>
      </c>
      <c r="K1364" s="15">
        <v>9813.9500000000007</v>
      </c>
      <c r="L1364">
        <v>4.79</v>
      </c>
      <c r="M1364">
        <v>0</v>
      </c>
      <c r="N1364" s="15">
        <v>9813.9500000000007</v>
      </c>
      <c r="O1364">
        <v>4.79</v>
      </c>
    </row>
    <row r="1365" spans="1:15" x14ac:dyDescent="0.25">
      <c r="A1365" t="s">
        <v>15601</v>
      </c>
      <c r="B1365" t="s">
        <v>22</v>
      </c>
      <c r="C1365" t="s">
        <v>431</v>
      </c>
      <c r="D1365">
        <v>301</v>
      </c>
      <c r="E1365" s="13">
        <v>45386.488692129627</v>
      </c>
      <c r="F1365" s="13">
        <v>45404.797094907408</v>
      </c>
      <c r="G1365" t="s">
        <v>18</v>
      </c>
      <c r="H1365" s="15">
        <v>15200</v>
      </c>
      <c r="I1365">
        <v>0</v>
      </c>
      <c r="J1365" s="15">
        <v>-15810.43</v>
      </c>
      <c r="K1365">
        <v>-610.42999999999995</v>
      </c>
      <c r="L1365">
        <v>-4.0199999999999996</v>
      </c>
      <c r="M1365">
        <v>0</v>
      </c>
      <c r="N1365">
        <v>-610.42999999999995</v>
      </c>
      <c r="O1365">
        <v>-4.0199999999999996</v>
      </c>
    </row>
    <row r="1366" spans="1:15" x14ac:dyDescent="0.25">
      <c r="A1366" t="s">
        <v>15601</v>
      </c>
      <c r="B1366" t="s">
        <v>22</v>
      </c>
      <c r="C1366" t="s">
        <v>434</v>
      </c>
      <c r="D1366">
        <v>276</v>
      </c>
      <c r="E1366" s="13">
        <v>45384.490833333337</v>
      </c>
      <c r="F1366" s="13">
        <v>45407.616111111114</v>
      </c>
      <c r="G1366" t="s">
        <v>18</v>
      </c>
      <c r="H1366" s="15">
        <v>19145</v>
      </c>
      <c r="I1366">
        <v>0</v>
      </c>
      <c r="J1366" s="15">
        <v>-14507.11</v>
      </c>
      <c r="K1366" s="15">
        <v>4637.8900000000003</v>
      </c>
      <c r="L1366">
        <v>24.23</v>
      </c>
      <c r="M1366">
        <v>0</v>
      </c>
      <c r="N1366" s="15">
        <v>4637.8900000000003</v>
      </c>
      <c r="O1366">
        <v>24.23</v>
      </c>
    </row>
    <row r="1367" spans="1:15" x14ac:dyDescent="0.25">
      <c r="A1367" t="s">
        <v>15601</v>
      </c>
      <c r="B1367" t="s">
        <v>22</v>
      </c>
      <c r="C1367" t="s">
        <v>437</v>
      </c>
      <c r="D1367">
        <v>592</v>
      </c>
      <c r="E1367" s="13">
        <v>45397.496782407405</v>
      </c>
      <c r="F1367" s="13">
        <v>45411.804756944446</v>
      </c>
      <c r="G1367" t="s">
        <v>18</v>
      </c>
      <c r="H1367" s="15">
        <v>27960</v>
      </c>
      <c r="I1367">
        <v>0</v>
      </c>
      <c r="J1367" s="15">
        <v>-29486.73</v>
      </c>
      <c r="K1367" s="15">
        <v>-1526.73</v>
      </c>
      <c r="L1367">
        <v>-5.46</v>
      </c>
      <c r="M1367">
        <v>0</v>
      </c>
      <c r="N1367" s="15">
        <v>-1526.73</v>
      </c>
      <c r="O1367">
        <v>-5.46</v>
      </c>
    </row>
    <row r="1368" spans="1:15" x14ac:dyDescent="0.25">
      <c r="A1368" t="s">
        <v>15601</v>
      </c>
      <c r="B1368" t="s">
        <v>22</v>
      </c>
      <c r="C1368" t="s">
        <v>440</v>
      </c>
      <c r="D1368">
        <v>3</v>
      </c>
      <c r="E1368" s="13">
        <v>45397.649340277778</v>
      </c>
      <c r="F1368" s="13">
        <v>45399.62127314815</v>
      </c>
      <c r="G1368" t="s">
        <v>18</v>
      </c>
      <c r="H1368">
        <v>29</v>
      </c>
      <c r="I1368">
        <v>0</v>
      </c>
      <c r="J1368">
        <v>0</v>
      </c>
      <c r="K1368">
        <v>29</v>
      </c>
      <c r="L1368">
        <v>100</v>
      </c>
      <c r="M1368">
        <v>0</v>
      </c>
      <c r="N1368">
        <v>29</v>
      </c>
      <c r="O1368">
        <v>100</v>
      </c>
    </row>
    <row r="1369" spans="1:15" x14ac:dyDescent="0.25">
      <c r="A1369" t="s">
        <v>15601</v>
      </c>
      <c r="B1369" t="s">
        <v>22</v>
      </c>
      <c r="C1369" t="s">
        <v>443</v>
      </c>
      <c r="D1369">
        <v>125</v>
      </c>
      <c r="E1369" s="13">
        <v>45390.424618055556</v>
      </c>
      <c r="F1369" s="13">
        <v>45405.716689814813</v>
      </c>
      <c r="G1369" t="s">
        <v>18</v>
      </c>
      <c r="H1369" s="15">
        <v>3482</v>
      </c>
      <c r="I1369">
        <v>0</v>
      </c>
      <c r="J1369" s="15">
        <v>-2474.91</v>
      </c>
      <c r="K1369" s="15">
        <v>1007.09</v>
      </c>
      <c r="L1369">
        <v>28.92</v>
      </c>
      <c r="M1369">
        <v>0</v>
      </c>
      <c r="N1369" s="15">
        <v>1007.09</v>
      </c>
      <c r="O1369">
        <v>28.92</v>
      </c>
    </row>
    <row r="1370" spans="1:15" x14ac:dyDescent="0.25">
      <c r="A1370" t="s">
        <v>15601</v>
      </c>
      <c r="B1370" t="s">
        <v>22</v>
      </c>
      <c r="C1370" t="s">
        <v>448</v>
      </c>
      <c r="D1370">
        <v>2367</v>
      </c>
      <c r="E1370" s="13">
        <v>45383.519143518519</v>
      </c>
      <c r="F1370" s="13">
        <v>45408.62672453704</v>
      </c>
      <c r="G1370" t="s">
        <v>18</v>
      </c>
      <c r="H1370" s="15">
        <v>111550</v>
      </c>
      <c r="I1370">
        <v>0</v>
      </c>
      <c r="J1370" s="15">
        <v>-108714.07</v>
      </c>
      <c r="K1370" s="15">
        <v>2835.93</v>
      </c>
      <c r="L1370">
        <v>2.54</v>
      </c>
      <c r="M1370">
        <v>0</v>
      </c>
      <c r="N1370" s="15">
        <v>2835.93</v>
      </c>
      <c r="O1370">
        <v>2.54</v>
      </c>
    </row>
    <row r="1371" spans="1:15" x14ac:dyDescent="0.25">
      <c r="A1371" t="s">
        <v>15601</v>
      </c>
      <c r="B1371" t="s">
        <v>22</v>
      </c>
      <c r="C1371" t="s">
        <v>454</v>
      </c>
      <c r="D1371">
        <v>1515</v>
      </c>
      <c r="E1371" s="13">
        <v>45383.294212962966</v>
      </c>
      <c r="F1371" s="13">
        <v>45408.730254629627</v>
      </c>
      <c r="G1371" t="s">
        <v>18</v>
      </c>
      <c r="H1371" s="15">
        <v>71890</v>
      </c>
      <c r="I1371">
        <v>0</v>
      </c>
      <c r="J1371" s="15">
        <v>-68754.42</v>
      </c>
      <c r="K1371" s="15">
        <v>3135.58</v>
      </c>
      <c r="L1371">
        <v>4.3600000000000003</v>
      </c>
      <c r="M1371">
        <v>0</v>
      </c>
      <c r="N1371" s="15">
        <v>3135.58</v>
      </c>
      <c r="O1371">
        <v>4.3600000000000003</v>
      </c>
    </row>
    <row r="1372" spans="1:15" x14ac:dyDescent="0.25">
      <c r="A1372" t="s">
        <v>15601</v>
      </c>
      <c r="B1372" t="s">
        <v>22</v>
      </c>
      <c r="C1372" t="s">
        <v>462</v>
      </c>
      <c r="D1372">
        <v>5035</v>
      </c>
      <c r="E1372" s="13">
        <v>45384.488761574074</v>
      </c>
      <c r="F1372" s="13">
        <v>45411.808171296296</v>
      </c>
      <c r="G1372" t="s">
        <v>18</v>
      </c>
      <c r="H1372" s="15">
        <v>235616</v>
      </c>
      <c r="I1372">
        <v>0</v>
      </c>
      <c r="J1372" s="15">
        <v>-221933.62</v>
      </c>
      <c r="K1372" s="15">
        <v>13682.38</v>
      </c>
      <c r="L1372">
        <v>5.81</v>
      </c>
      <c r="M1372">
        <v>0</v>
      </c>
      <c r="N1372" s="15">
        <v>13682.38</v>
      </c>
      <c r="O1372">
        <v>5.81</v>
      </c>
    </row>
    <row r="1373" spans="1:15" x14ac:dyDescent="0.25">
      <c r="A1373" t="s">
        <v>15601</v>
      </c>
      <c r="B1373" t="s">
        <v>22</v>
      </c>
      <c r="C1373" t="s">
        <v>474</v>
      </c>
      <c r="D1373">
        <v>17</v>
      </c>
      <c r="E1373" s="13">
        <v>45395.663530092592</v>
      </c>
      <c r="F1373" s="13">
        <v>45395.760277777779</v>
      </c>
      <c r="G1373" t="s">
        <v>18</v>
      </c>
      <c r="H1373">
        <v>264</v>
      </c>
      <c r="I1373">
        <v>0</v>
      </c>
      <c r="J1373">
        <v>-145.28</v>
      </c>
      <c r="K1373">
        <v>118.72</v>
      </c>
      <c r="L1373">
        <v>44.97</v>
      </c>
      <c r="M1373">
        <v>0</v>
      </c>
      <c r="N1373">
        <v>118.72</v>
      </c>
      <c r="O1373">
        <v>44.97</v>
      </c>
    </row>
    <row r="1374" spans="1:15" x14ac:dyDescent="0.25">
      <c r="A1374" t="s">
        <v>15601</v>
      </c>
      <c r="B1374" t="s">
        <v>22</v>
      </c>
      <c r="C1374" t="s">
        <v>479</v>
      </c>
      <c r="D1374">
        <v>6</v>
      </c>
      <c r="E1374" s="13">
        <v>45393.699884259258</v>
      </c>
      <c r="F1374" s="13">
        <v>45411.677893518521</v>
      </c>
      <c r="G1374" t="s">
        <v>18</v>
      </c>
      <c r="H1374">
        <v>81</v>
      </c>
      <c r="I1374">
        <v>0</v>
      </c>
      <c r="J1374">
        <v>0</v>
      </c>
      <c r="K1374">
        <v>81</v>
      </c>
      <c r="L1374">
        <v>100</v>
      </c>
      <c r="M1374">
        <v>0</v>
      </c>
      <c r="N1374">
        <v>81</v>
      </c>
      <c r="O1374">
        <v>100</v>
      </c>
    </row>
    <row r="1375" spans="1:15" x14ac:dyDescent="0.25">
      <c r="A1375" t="s">
        <v>15601</v>
      </c>
      <c r="B1375" t="s">
        <v>22</v>
      </c>
      <c r="C1375" t="s">
        <v>484</v>
      </c>
      <c r="D1375">
        <v>784</v>
      </c>
      <c r="E1375" s="13">
        <v>45384.490798611114</v>
      </c>
      <c r="F1375" s="13">
        <v>45408.610775462963</v>
      </c>
      <c r="G1375" t="s">
        <v>18</v>
      </c>
      <c r="H1375" s="15">
        <v>33983</v>
      </c>
      <c r="I1375">
        <v>0</v>
      </c>
      <c r="J1375" s="15">
        <v>-30220.62</v>
      </c>
      <c r="K1375" s="15">
        <v>3762.38</v>
      </c>
      <c r="L1375">
        <v>11.07</v>
      </c>
      <c r="M1375">
        <v>0</v>
      </c>
      <c r="N1375" s="15">
        <v>3762.38</v>
      </c>
      <c r="O1375">
        <v>11.07</v>
      </c>
    </row>
    <row r="1376" spans="1:15" x14ac:dyDescent="0.25">
      <c r="A1376" t="s">
        <v>15601</v>
      </c>
      <c r="B1376" t="s">
        <v>22</v>
      </c>
      <c r="C1376" t="s">
        <v>489</v>
      </c>
      <c r="D1376">
        <v>909</v>
      </c>
      <c r="E1376" s="13">
        <v>45386.366412037038</v>
      </c>
      <c r="F1376" s="13">
        <v>45411.793738425928</v>
      </c>
      <c r="G1376" t="s">
        <v>18</v>
      </c>
      <c r="H1376" s="15">
        <v>62557</v>
      </c>
      <c r="I1376">
        <v>0</v>
      </c>
      <c r="J1376" s="15">
        <v>-62505.09</v>
      </c>
      <c r="K1376">
        <v>51.91</v>
      </c>
      <c r="L1376">
        <v>0.08</v>
      </c>
      <c r="M1376">
        <v>0</v>
      </c>
      <c r="N1376">
        <v>51.91</v>
      </c>
      <c r="O1376">
        <v>0.08</v>
      </c>
    </row>
    <row r="1377" spans="1:15" x14ac:dyDescent="0.25">
      <c r="A1377" t="s">
        <v>15601</v>
      </c>
      <c r="B1377" t="s">
        <v>22</v>
      </c>
      <c r="C1377" t="s">
        <v>502</v>
      </c>
      <c r="D1377">
        <v>8</v>
      </c>
      <c r="E1377" s="13">
        <v>45409.582858796297</v>
      </c>
      <c r="F1377" s="13">
        <v>45409.596446759257</v>
      </c>
      <c r="G1377" t="s">
        <v>18</v>
      </c>
      <c r="H1377">
        <v>148</v>
      </c>
      <c r="I1377">
        <v>0</v>
      </c>
      <c r="J1377">
        <v>-85.5</v>
      </c>
      <c r="K1377">
        <v>62.5</v>
      </c>
      <c r="L1377">
        <v>42.23</v>
      </c>
      <c r="M1377">
        <v>0</v>
      </c>
      <c r="N1377">
        <v>62.5</v>
      </c>
      <c r="O1377">
        <v>42.23</v>
      </c>
    </row>
    <row r="1378" spans="1:15" x14ac:dyDescent="0.25">
      <c r="A1378" t="s">
        <v>15601</v>
      </c>
      <c r="B1378" t="s">
        <v>22</v>
      </c>
      <c r="C1378" t="s">
        <v>509</v>
      </c>
      <c r="D1378">
        <v>12</v>
      </c>
      <c r="E1378" s="13">
        <v>45409.580034722225</v>
      </c>
      <c r="F1378" s="13">
        <v>45409.590474537035</v>
      </c>
      <c r="G1378" t="s">
        <v>18</v>
      </c>
      <c r="H1378">
        <v>499</v>
      </c>
      <c r="I1378">
        <v>0</v>
      </c>
      <c r="J1378">
        <v>-242.25</v>
      </c>
      <c r="K1378">
        <v>256.75</v>
      </c>
      <c r="L1378">
        <v>51.45</v>
      </c>
      <c r="M1378">
        <v>0</v>
      </c>
      <c r="N1378">
        <v>256.75</v>
      </c>
      <c r="O1378">
        <v>51.45</v>
      </c>
    </row>
    <row r="1379" spans="1:15" x14ac:dyDescent="0.25">
      <c r="A1379" t="s">
        <v>15601</v>
      </c>
      <c r="B1379" t="s">
        <v>22</v>
      </c>
      <c r="C1379" t="s">
        <v>515</v>
      </c>
      <c r="D1379">
        <v>351</v>
      </c>
      <c r="E1379" s="13">
        <v>45386.360659722224</v>
      </c>
      <c r="F1379" s="13">
        <v>45402.355324074073</v>
      </c>
      <c r="G1379" t="s">
        <v>18</v>
      </c>
      <c r="H1379" s="15">
        <v>8168</v>
      </c>
      <c r="I1379">
        <v>0</v>
      </c>
      <c r="J1379" s="15">
        <v>-6912.8</v>
      </c>
      <c r="K1379" s="15">
        <v>1255.2</v>
      </c>
      <c r="L1379">
        <v>15.37</v>
      </c>
      <c r="M1379">
        <v>0</v>
      </c>
      <c r="N1379" s="15">
        <v>1255.2</v>
      </c>
      <c r="O1379">
        <v>15.37</v>
      </c>
    </row>
    <row r="1380" spans="1:15" x14ac:dyDescent="0.25">
      <c r="A1380" t="s">
        <v>15601</v>
      </c>
      <c r="B1380" t="s">
        <v>22</v>
      </c>
      <c r="C1380" t="s">
        <v>528</v>
      </c>
      <c r="D1380">
        <v>473</v>
      </c>
      <c r="E1380" s="13">
        <v>45387.485972222225</v>
      </c>
      <c r="F1380" s="13">
        <v>45406.804895833331</v>
      </c>
      <c r="G1380" t="s">
        <v>18</v>
      </c>
      <c r="H1380" s="15">
        <v>26623</v>
      </c>
      <c r="I1380">
        <v>0</v>
      </c>
      <c r="J1380" s="15">
        <v>-23331.97</v>
      </c>
      <c r="K1380" s="15">
        <v>3291.03</v>
      </c>
      <c r="L1380">
        <v>12.36</v>
      </c>
      <c r="M1380">
        <v>0</v>
      </c>
      <c r="N1380" s="15">
        <v>3291.03</v>
      </c>
      <c r="O1380">
        <v>12.36</v>
      </c>
    </row>
    <row r="1381" spans="1:15" x14ac:dyDescent="0.25">
      <c r="A1381" t="s">
        <v>15601</v>
      </c>
      <c r="B1381" t="s">
        <v>22</v>
      </c>
      <c r="C1381" t="s">
        <v>531</v>
      </c>
      <c r="D1381">
        <v>2491</v>
      </c>
      <c r="E1381" s="13">
        <v>45390.310682870368</v>
      </c>
      <c r="F1381" s="13">
        <v>45411.644606481481</v>
      </c>
      <c r="G1381" t="s">
        <v>18</v>
      </c>
      <c r="H1381" s="15">
        <v>114777</v>
      </c>
      <c r="I1381">
        <v>0</v>
      </c>
      <c r="J1381" s="15">
        <v>-111893.39</v>
      </c>
      <c r="K1381" s="15">
        <v>2883.61</v>
      </c>
      <c r="L1381">
        <v>2.5099999999999998</v>
      </c>
      <c r="M1381">
        <v>0</v>
      </c>
      <c r="N1381" s="15">
        <v>2883.61</v>
      </c>
      <c r="O1381">
        <v>2.5099999999999998</v>
      </c>
    </row>
    <row r="1382" spans="1:15" x14ac:dyDescent="0.25">
      <c r="A1382" t="s">
        <v>15601</v>
      </c>
      <c r="B1382" t="s">
        <v>22</v>
      </c>
      <c r="C1382" t="s">
        <v>537</v>
      </c>
      <c r="D1382">
        <v>1</v>
      </c>
      <c r="E1382" s="13">
        <v>45407.532858796294</v>
      </c>
      <c r="F1382" s="13">
        <v>45407.532858796294</v>
      </c>
      <c r="G1382" t="s">
        <v>18</v>
      </c>
      <c r="H1382">
        <v>20</v>
      </c>
      <c r="I1382">
        <v>0</v>
      </c>
      <c r="J1382">
        <v>0</v>
      </c>
      <c r="K1382">
        <v>20</v>
      </c>
      <c r="L1382">
        <v>100</v>
      </c>
      <c r="M1382">
        <v>0</v>
      </c>
      <c r="N1382">
        <v>20</v>
      </c>
      <c r="O1382">
        <v>100</v>
      </c>
    </row>
    <row r="1383" spans="1:15" x14ac:dyDescent="0.25">
      <c r="A1383" t="s">
        <v>15601</v>
      </c>
      <c r="B1383" t="s">
        <v>22</v>
      </c>
      <c r="C1383" t="s">
        <v>544</v>
      </c>
      <c r="D1383">
        <v>1053</v>
      </c>
      <c r="E1383" s="13">
        <v>45398.484826388885</v>
      </c>
      <c r="F1383" s="13">
        <v>45408.609965277778</v>
      </c>
      <c r="G1383" t="s">
        <v>18</v>
      </c>
      <c r="H1383" s="15">
        <v>67117</v>
      </c>
      <c r="I1383">
        <v>0</v>
      </c>
      <c r="J1383" s="15">
        <v>-45856.78</v>
      </c>
      <c r="K1383" s="15">
        <v>21260.22</v>
      </c>
      <c r="L1383">
        <v>31.68</v>
      </c>
      <c r="M1383">
        <v>0</v>
      </c>
      <c r="N1383" s="15">
        <v>21260.22</v>
      </c>
      <c r="O1383">
        <v>31.68</v>
      </c>
    </row>
    <row r="1384" spans="1:15" x14ac:dyDescent="0.25">
      <c r="A1384" t="s">
        <v>15601</v>
      </c>
      <c r="B1384" t="s">
        <v>22</v>
      </c>
      <c r="C1384" t="s">
        <v>547</v>
      </c>
      <c r="D1384">
        <v>4</v>
      </c>
      <c r="E1384" s="13">
        <v>45404.520983796298</v>
      </c>
      <c r="F1384" s="13">
        <v>45404.524409722224</v>
      </c>
      <c r="G1384" t="s">
        <v>18</v>
      </c>
      <c r="H1384">
        <v>49</v>
      </c>
      <c r="I1384">
        <v>0</v>
      </c>
      <c r="J1384">
        <v>-74.25</v>
      </c>
      <c r="K1384">
        <v>-25.25</v>
      </c>
      <c r="L1384">
        <v>-51.53</v>
      </c>
      <c r="M1384">
        <v>0</v>
      </c>
      <c r="N1384">
        <v>-25.25</v>
      </c>
      <c r="O1384">
        <v>-51.53</v>
      </c>
    </row>
    <row r="1385" spans="1:15" x14ac:dyDescent="0.25">
      <c r="A1385" t="s">
        <v>15601</v>
      </c>
      <c r="B1385" t="s">
        <v>22</v>
      </c>
      <c r="C1385" t="s">
        <v>550</v>
      </c>
      <c r="D1385">
        <v>3160</v>
      </c>
      <c r="E1385" s="13">
        <v>45383.296388888892</v>
      </c>
      <c r="F1385" s="13">
        <v>45411.802581018521</v>
      </c>
      <c r="G1385" t="s">
        <v>18</v>
      </c>
      <c r="H1385" s="15">
        <v>144156</v>
      </c>
      <c r="I1385">
        <v>0</v>
      </c>
      <c r="J1385" s="15">
        <v>-124207.73</v>
      </c>
      <c r="K1385" s="15">
        <v>19948.27</v>
      </c>
      <c r="L1385">
        <v>13.84</v>
      </c>
      <c r="M1385">
        <v>0</v>
      </c>
      <c r="N1385" s="15">
        <v>19948.27</v>
      </c>
      <c r="O1385">
        <v>13.84</v>
      </c>
    </row>
    <row r="1386" spans="1:15" x14ac:dyDescent="0.25">
      <c r="A1386" t="s">
        <v>15601</v>
      </c>
      <c r="B1386" t="s">
        <v>22</v>
      </c>
      <c r="C1386" t="s">
        <v>555</v>
      </c>
      <c r="D1386">
        <v>566</v>
      </c>
      <c r="E1386" s="13">
        <v>45390.50141203704</v>
      </c>
      <c r="F1386" s="13">
        <v>45395.612812500003</v>
      </c>
      <c r="G1386" t="s">
        <v>18</v>
      </c>
      <c r="H1386" s="15">
        <v>16373</v>
      </c>
      <c r="I1386">
        <v>0</v>
      </c>
      <c r="J1386" s="15">
        <v>-15771.13</v>
      </c>
      <c r="K1386">
        <v>601.87</v>
      </c>
      <c r="L1386">
        <v>3.68</v>
      </c>
      <c r="M1386">
        <v>0</v>
      </c>
      <c r="N1386">
        <v>601.87</v>
      </c>
      <c r="O1386">
        <v>3.68</v>
      </c>
    </row>
    <row r="1387" spans="1:15" x14ac:dyDescent="0.25">
      <c r="A1387" t="s">
        <v>15601</v>
      </c>
      <c r="B1387" t="s">
        <v>22</v>
      </c>
      <c r="C1387" t="s">
        <v>562</v>
      </c>
      <c r="D1387">
        <v>81</v>
      </c>
      <c r="E1387" s="13">
        <v>45383.431990740741</v>
      </c>
      <c r="F1387" s="13">
        <v>45383.499409722222</v>
      </c>
      <c r="G1387" t="s">
        <v>18</v>
      </c>
      <c r="H1387" s="15">
        <v>2537</v>
      </c>
      <c r="I1387">
        <v>0</v>
      </c>
      <c r="J1387" s="15">
        <v>-3248.84</v>
      </c>
      <c r="K1387">
        <v>-711.84</v>
      </c>
      <c r="L1387">
        <v>-28.06</v>
      </c>
      <c r="M1387">
        <v>0</v>
      </c>
      <c r="N1387">
        <v>-711.84</v>
      </c>
      <c r="O1387">
        <v>-28.06</v>
      </c>
    </row>
    <row r="1388" spans="1:15" x14ac:dyDescent="0.25">
      <c r="A1388" t="s">
        <v>15601</v>
      </c>
      <c r="B1388" t="s">
        <v>22</v>
      </c>
      <c r="C1388" t="s">
        <v>573</v>
      </c>
      <c r="D1388">
        <v>1310</v>
      </c>
      <c r="E1388" s="13">
        <v>45390.312523148146</v>
      </c>
      <c r="F1388" s="13">
        <v>45410.574178240742</v>
      </c>
      <c r="G1388" t="s">
        <v>18</v>
      </c>
      <c r="H1388" s="15">
        <v>56947</v>
      </c>
      <c r="I1388">
        <v>0</v>
      </c>
      <c r="J1388" s="15">
        <v>-50782.48</v>
      </c>
      <c r="K1388" s="15">
        <v>6164.52</v>
      </c>
      <c r="L1388">
        <v>10.83</v>
      </c>
      <c r="M1388">
        <v>0</v>
      </c>
      <c r="N1388" s="15">
        <v>6164.52</v>
      </c>
      <c r="O1388">
        <v>10.83</v>
      </c>
    </row>
    <row r="1389" spans="1:15" x14ac:dyDescent="0.25">
      <c r="A1389" t="s">
        <v>15601</v>
      </c>
      <c r="B1389" t="s">
        <v>22</v>
      </c>
      <c r="C1389" t="s">
        <v>583</v>
      </c>
      <c r="D1389">
        <v>306</v>
      </c>
      <c r="E1389" s="13">
        <v>45392.501168981478</v>
      </c>
      <c r="F1389" s="13">
        <v>45408.61923611111</v>
      </c>
      <c r="G1389" t="s">
        <v>18</v>
      </c>
      <c r="H1389" s="15">
        <v>22939</v>
      </c>
      <c r="I1389">
        <v>0</v>
      </c>
      <c r="J1389" s="15">
        <v>-13047.38</v>
      </c>
      <c r="K1389" s="15">
        <v>9891.6200000000008</v>
      </c>
      <c r="L1389">
        <v>43.12</v>
      </c>
      <c r="M1389">
        <v>0</v>
      </c>
      <c r="N1389" s="15">
        <v>9891.6200000000008</v>
      </c>
      <c r="O1389">
        <v>43.12</v>
      </c>
    </row>
    <row r="1390" spans="1:15" x14ac:dyDescent="0.25">
      <c r="A1390" t="s">
        <v>15601</v>
      </c>
      <c r="B1390" t="s">
        <v>22</v>
      </c>
      <c r="C1390" t="s">
        <v>8266</v>
      </c>
      <c r="D1390">
        <v>4250</v>
      </c>
      <c r="E1390" s="13">
        <v>45383.504143518519</v>
      </c>
      <c r="F1390" s="13">
        <v>45411.805254629631</v>
      </c>
      <c r="G1390" t="s">
        <v>18</v>
      </c>
      <c r="H1390" s="15">
        <v>133475</v>
      </c>
      <c r="I1390">
        <v>0</v>
      </c>
      <c r="J1390" s="15">
        <v>-117366.95</v>
      </c>
      <c r="K1390" s="15">
        <v>16108.05</v>
      </c>
      <c r="L1390">
        <v>12.07</v>
      </c>
      <c r="M1390">
        <v>0</v>
      </c>
      <c r="N1390" s="15">
        <v>16108.05</v>
      </c>
      <c r="O1390">
        <v>12.07</v>
      </c>
    </row>
    <row r="1391" spans="1:15" x14ac:dyDescent="0.25">
      <c r="A1391" t="s">
        <v>15601</v>
      </c>
      <c r="B1391" t="s">
        <v>22</v>
      </c>
      <c r="C1391" t="s">
        <v>594</v>
      </c>
      <c r="D1391">
        <v>5</v>
      </c>
      <c r="E1391" s="13">
        <v>45397.775057870371</v>
      </c>
      <c r="F1391" s="13">
        <v>45399.515486111108</v>
      </c>
      <c r="G1391" t="s">
        <v>18</v>
      </c>
      <c r="H1391">
        <v>126</v>
      </c>
      <c r="I1391">
        <v>0</v>
      </c>
      <c r="J1391">
        <v>0</v>
      </c>
      <c r="K1391">
        <v>126</v>
      </c>
      <c r="L1391">
        <v>100</v>
      </c>
      <c r="M1391">
        <v>0</v>
      </c>
      <c r="N1391">
        <v>126</v>
      </c>
      <c r="O1391">
        <v>100</v>
      </c>
    </row>
    <row r="1392" spans="1:15" x14ac:dyDescent="0.25">
      <c r="A1392" t="s">
        <v>15601</v>
      </c>
      <c r="B1392" t="s">
        <v>22</v>
      </c>
      <c r="C1392" t="s">
        <v>598</v>
      </c>
      <c r="D1392">
        <v>3259</v>
      </c>
      <c r="E1392" s="13">
        <v>45384.504965277774</v>
      </c>
      <c r="F1392" s="13">
        <v>45411.608078703706</v>
      </c>
      <c r="G1392" t="s">
        <v>18</v>
      </c>
      <c r="H1392" s="15">
        <v>147846</v>
      </c>
      <c r="I1392">
        <v>0</v>
      </c>
      <c r="J1392" s="15">
        <v>-114910.49</v>
      </c>
      <c r="K1392" s="15">
        <v>32935.51</v>
      </c>
      <c r="L1392">
        <v>22.28</v>
      </c>
      <c r="M1392">
        <v>0</v>
      </c>
      <c r="N1392" s="15">
        <v>32935.51</v>
      </c>
      <c r="O1392">
        <v>22.28</v>
      </c>
    </row>
    <row r="1393" spans="1:15" x14ac:dyDescent="0.25">
      <c r="A1393" t="s">
        <v>15601</v>
      </c>
      <c r="B1393" t="s">
        <v>22</v>
      </c>
      <c r="C1393" t="s">
        <v>604</v>
      </c>
      <c r="D1393">
        <v>48</v>
      </c>
      <c r="E1393" s="13">
        <v>45384.697256944448</v>
      </c>
      <c r="F1393" s="13">
        <v>45388.410636574074</v>
      </c>
      <c r="G1393" t="s">
        <v>18</v>
      </c>
      <c r="H1393" s="15">
        <v>3047</v>
      </c>
      <c r="I1393">
        <v>0</v>
      </c>
      <c r="J1393" s="15">
        <v>-1127.8</v>
      </c>
      <c r="K1393" s="15">
        <v>1919.2</v>
      </c>
      <c r="L1393">
        <v>62.99</v>
      </c>
      <c r="M1393">
        <v>0</v>
      </c>
      <c r="N1393" s="15">
        <v>1919.2</v>
      </c>
      <c r="O1393">
        <v>62.99</v>
      </c>
    </row>
    <row r="1394" spans="1:15" x14ac:dyDescent="0.25">
      <c r="A1394" t="s">
        <v>15601</v>
      </c>
      <c r="B1394" t="s">
        <v>22</v>
      </c>
      <c r="C1394" t="s">
        <v>612</v>
      </c>
      <c r="D1394">
        <v>4073</v>
      </c>
      <c r="E1394" s="13">
        <v>45384.507685185185</v>
      </c>
      <c r="F1394" s="13">
        <v>45411.796886574077</v>
      </c>
      <c r="G1394" t="s">
        <v>18</v>
      </c>
      <c r="H1394" s="15">
        <v>155575</v>
      </c>
      <c r="I1394">
        <v>0</v>
      </c>
      <c r="J1394" s="15">
        <v>-171859.93</v>
      </c>
      <c r="K1394" s="15">
        <v>-16284.93</v>
      </c>
      <c r="L1394">
        <v>-10.47</v>
      </c>
      <c r="M1394">
        <v>0</v>
      </c>
      <c r="N1394" s="15">
        <v>-16284.93</v>
      </c>
      <c r="O1394">
        <v>-10.47</v>
      </c>
    </row>
    <row r="1395" spans="1:15" x14ac:dyDescent="0.25">
      <c r="A1395" t="s">
        <v>15601</v>
      </c>
      <c r="B1395" t="s">
        <v>22</v>
      </c>
      <c r="C1395" t="s">
        <v>621</v>
      </c>
      <c r="D1395">
        <v>1134</v>
      </c>
      <c r="E1395" s="13">
        <v>45384.540717592594</v>
      </c>
      <c r="F1395" s="13">
        <v>45396.763541666667</v>
      </c>
      <c r="G1395" t="s">
        <v>18</v>
      </c>
      <c r="H1395" s="15">
        <v>53424</v>
      </c>
      <c r="I1395">
        <v>0</v>
      </c>
      <c r="J1395" s="15">
        <v>-41980.45</v>
      </c>
      <c r="K1395" s="15">
        <v>11443.55</v>
      </c>
      <c r="L1395">
        <v>21.42</v>
      </c>
      <c r="M1395">
        <v>0</v>
      </c>
      <c r="N1395" s="15">
        <v>11443.55</v>
      </c>
      <c r="O1395">
        <v>21.42</v>
      </c>
    </row>
    <row r="1396" spans="1:15" x14ac:dyDescent="0.25">
      <c r="A1396" t="s">
        <v>15601</v>
      </c>
      <c r="B1396" t="s">
        <v>22</v>
      </c>
      <c r="C1396" t="s">
        <v>630</v>
      </c>
      <c r="D1396">
        <v>1589</v>
      </c>
      <c r="E1396" s="13">
        <v>45385.277430555558</v>
      </c>
      <c r="F1396" s="13">
        <v>45411.608437499999</v>
      </c>
      <c r="G1396" t="s">
        <v>18</v>
      </c>
      <c r="H1396" s="15">
        <v>64050</v>
      </c>
      <c r="I1396">
        <v>0</v>
      </c>
      <c r="J1396" s="15">
        <v>-53111.519999999997</v>
      </c>
      <c r="K1396" s="15">
        <v>10938.48</v>
      </c>
      <c r="L1396">
        <v>17.079999999999998</v>
      </c>
      <c r="M1396">
        <v>0</v>
      </c>
      <c r="N1396" s="15">
        <v>10938.48</v>
      </c>
      <c r="O1396">
        <v>17.079999999999998</v>
      </c>
    </row>
    <row r="1397" spans="1:15" x14ac:dyDescent="0.25">
      <c r="A1397" t="s">
        <v>15601</v>
      </c>
      <c r="B1397" t="s">
        <v>22</v>
      </c>
      <c r="C1397" t="s">
        <v>636</v>
      </c>
      <c r="D1397">
        <v>4684</v>
      </c>
      <c r="E1397" s="13">
        <v>45383.502453703702</v>
      </c>
      <c r="F1397" s="13">
        <v>45411.808206018519</v>
      </c>
      <c r="G1397" t="s">
        <v>18</v>
      </c>
      <c r="H1397" s="15">
        <v>207783</v>
      </c>
      <c r="I1397">
        <v>0</v>
      </c>
      <c r="J1397" s="15">
        <v>-203855.79</v>
      </c>
      <c r="K1397" s="15">
        <v>3927.21</v>
      </c>
      <c r="L1397">
        <v>1.89</v>
      </c>
      <c r="M1397">
        <v>0</v>
      </c>
      <c r="N1397" s="15">
        <v>3927.21</v>
      </c>
      <c r="O1397">
        <v>1.89</v>
      </c>
    </row>
    <row r="1398" spans="1:15" x14ac:dyDescent="0.25">
      <c r="A1398" t="s">
        <v>15601</v>
      </c>
      <c r="B1398" t="s">
        <v>22</v>
      </c>
      <c r="C1398" t="s">
        <v>646</v>
      </c>
      <c r="D1398">
        <v>12</v>
      </c>
      <c r="E1398" s="13">
        <v>45385.7424537037</v>
      </c>
      <c r="F1398" s="13">
        <v>45395.527743055558</v>
      </c>
      <c r="G1398" t="s">
        <v>18</v>
      </c>
      <c r="H1398">
        <v>687</v>
      </c>
      <c r="I1398">
        <v>0</v>
      </c>
      <c r="J1398">
        <v>-297.69</v>
      </c>
      <c r="K1398">
        <v>389.31</v>
      </c>
      <c r="L1398">
        <v>56.67</v>
      </c>
      <c r="M1398">
        <v>0</v>
      </c>
      <c r="N1398">
        <v>389.31</v>
      </c>
      <c r="O1398">
        <v>56.67</v>
      </c>
    </row>
    <row r="1399" spans="1:15" x14ac:dyDescent="0.25">
      <c r="A1399" t="s">
        <v>15601</v>
      </c>
      <c r="B1399" t="s">
        <v>22</v>
      </c>
      <c r="C1399" t="s">
        <v>651</v>
      </c>
      <c r="D1399">
        <v>261</v>
      </c>
      <c r="E1399" s="13">
        <v>45392.504317129627</v>
      </c>
      <c r="F1399" s="13">
        <v>45409.500034722223</v>
      </c>
      <c r="G1399" t="s">
        <v>18</v>
      </c>
      <c r="H1399" s="15">
        <v>7736</v>
      </c>
      <c r="I1399">
        <v>0</v>
      </c>
      <c r="J1399" s="15">
        <v>-8044.72</v>
      </c>
      <c r="K1399">
        <v>-308.72000000000003</v>
      </c>
      <c r="L1399">
        <v>-3.99</v>
      </c>
      <c r="M1399">
        <v>0</v>
      </c>
      <c r="N1399">
        <v>-308.72000000000003</v>
      </c>
      <c r="O1399">
        <v>-3.99</v>
      </c>
    </row>
    <row r="1400" spans="1:15" x14ac:dyDescent="0.25">
      <c r="A1400" t="s">
        <v>15601</v>
      </c>
      <c r="B1400" t="s">
        <v>22</v>
      </c>
      <c r="C1400" t="s">
        <v>654</v>
      </c>
      <c r="D1400">
        <v>1860</v>
      </c>
      <c r="E1400" s="13">
        <v>45383.507557870369</v>
      </c>
      <c r="F1400" s="13">
        <v>45396.582453703704</v>
      </c>
      <c r="G1400" t="s">
        <v>18</v>
      </c>
      <c r="H1400" s="15">
        <v>75913</v>
      </c>
      <c r="I1400">
        <v>0</v>
      </c>
      <c r="J1400" s="15">
        <v>-69135.289999999994</v>
      </c>
      <c r="K1400" s="15">
        <v>6777.71</v>
      </c>
      <c r="L1400">
        <v>8.93</v>
      </c>
      <c r="M1400">
        <v>0</v>
      </c>
      <c r="N1400" s="15">
        <v>6777.71</v>
      </c>
      <c r="O1400">
        <v>8.93</v>
      </c>
    </row>
    <row r="1401" spans="1:15" x14ac:dyDescent="0.25">
      <c r="A1401" t="s">
        <v>15601</v>
      </c>
      <c r="B1401" t="s">
        <v>22</v>
      </c>
      <c r="C1401" t="s">
        <v>665</v>
      </c>
      <c r="D1401">
        <v>390</v>
      </c>
      <c r="E1401" s="13">
        <v>45387.655578703707</v>
      </c>
      <c r="F1401" s="13">
        <v>45410.530416666668</v>
      </c>
      <c r="G1401" t="s">
        <v>18</v>
      </c>
      <c r="H1401" s="15">
        <v>16997</v>
      </c>
      <c r="I1401">
        <v>0</v>
      </c>
      <c r="J1401" s="15">
        <v>-16713.2</v>
      </c>
      <c r="K1401">
        <v>283.8</v>
      </c>
      <c r="L1401">
        <v>1.67</v>
      </c>
      <c r="M1401">
        <v>0</v>
      </c>
      <c r="N1401">
        <v>283.8</v>
      </c>
      <c r="O1401">
        <v>1.67</v>
      </c>
    </row>
    <row r="1402" spans="1:15" x14ac:dyDescent="0.25">
      <c r="A1402" t="s">
        <v>15601</v>
      </c>
      <c r="B1402" t="s">
        <v>22</v>
      </c>
      <c r="C1402" t="s">
        <v>668</v>
      </c>
      <c r="D1402">
        <v>2</v>
      </c>
      <c r="E1402" s="13">
        <v>45390.477303240739</v>
      </c>
      <c r="F1402" s="13">
        <v>45390.477476851855</v>
      </c>
      <c r="G1402" t="s">
        <v>18</v>
      </c>
      <c r="H1402">
        <v>50</v>
      </c>
      <c r="I1402">
        <v>0</v>
      </c>
      <c r="J1402">
        <v>0</v>
      </c>
      <c r="K1402">
        <v>50</v>
      </c>
      <c r="L1402">
        <v>100</v>
      </c>
      <c r="M1402">
        <v>0</v>
      </c>
      <c r="N1402">
        <v>50</v>
      </c>
      <c r="O1402">
        <v>100</v>
      </c>
    </row>
    <row r="1403" spans="1:15" x14ac:dyDescent="0.25">
      <c r="A1403" t="s">
        <v>15601</v>
      </c>
      <c r="B1403" t="s">
        <v>28</v>
      </c>
      <c r="C1403" t="s">
        <v>673</v>
      </c>
      <c r="D1403">
        <v>422</v>
      </c>
      <c r="E1403" s="13">
        <v>45383.457789351851</v>
      </c>
      <c r="F1403" s="13">
        <v>45410.643923611111</v>
      </c>
      <c r="G1403" t="s">
        <v>18</v>
      </c>
      <c r="H1403" s="15">
        <v>16442</v>
      </c>
      <c r="I1403">
        <v>0</v>
      </c>
      <c r="J1403" s="15">
        <v>-11815.5</v>
      </c>
      <c r="K1403" s="15">
        <v>4626.5</v>
      </c>
      <c r="L1403">
        <v>28.14</v>
      </c>
      <c r="M1403">
        <v>0</v>
      </c>
      <c r="N1403" s="15">
        <v>4626.5</v>
      </c>
      <c r="O1403">
        <v>28.14</v>
      </c>
    </row>
    <row r="1404" spans="1:15" x14ac:dyDescent="0.25">
      <c r="A1404" t="s">
        <v>15601</v>
      </c>
      <c r="B1404" t="s">
        <v>28</v>
      </c>
      <c r="C1404" t="s">
        <v>676</v>
      </c>
      <c r="D1404">
        <v>1280</v>
      </c>
      <c r="E1404" s="13">
        <v>45383.299872685187</v>
      </c>
      <c r="F1404" s="13">
        <v>45411.809699074074</v>
      </c>
      <c r="G1404" t="s">
        <v>18</v>
      </c>
      <c r="H1404" s="15">
        <v>50556</v>
      </c>
      <c r="I1404">
        <v>0</v>
      </c>
      <c r="J1404" s="15">
        <v>-44697.55</v>
      </c>
      <c r="K1404" s="15">
        <v>5858.45</v>
      </c>
      <c r="L1404">
        <v>11.59</v>
      </c>
      <c r="M1404">
        <v>0</v>
      </c>
      <c r="N1404" s="15">
        <v>5858.45</v>
      </c>
      <c r="O1404">
        <v>11.59</v>
      </c>
    </row>
    <row r="1405" spans="1:15" x14ac:dyDescent="0.25">
      <c r="A1405" t="s">
        <v>15601</v>
      </c>
      <c r="B1405" t="s">
        <v>28</v>
      </c>
      <c r="C1405" t="s">
        <v>679</v>
      </c>
      <c r="D1405">
        <v>241</v>
      </c>
      <c r="E1405" s="13">
        <v>45386.410393518519</v>
      </c>
      <c r="F1405" s="13">
        <v>45407.645972222221</v>
      </c>
      <c r="G1405" t="s">
        <v>18</v>
      </c>
      <c r="H1405" s="15">
        <v>8398</v>
      </c>
      <c r="I1405">
        <v>0</v>
      </c>
      <c r="J1405" s="15">
        <v>-7036.5</v>
      </c>
      <c r="K1405" s="15">
        <v>1361.5</v>
      </c>
      <c r="L1405">
        <v>16.21</v>
      </c>
      <c r="M1405">
        <v>0</v>
      </c>
      <c r="N1405" s="15">
        <v>1361.5</v>
      </c>
      <c r="O1405">
        <v>16.21</v>
      </c>
    </row>
    <row r="1406" spans="1:15" x14ac:dyDescent="0.25">
      <c r="A1406" t="s">
        <v>15601</v>
      </c>
      <c r="B1406" t="s">
        <v>28</v>
      </c>
      <c r="C1406" t="s">
        <v>685</v>
      </c>
      <c r="D1406">
        <v>700</v>
      </c>
      <c r="E1406" s="13">
        <v>45383.462453703702</v>
      </c>
      <c r="F1406" s="13">
        <v>45411.64371527778</v>
      </c>
      <c r="G1406" t="s">
        <v>18</v>
      </c>
      <c r="H1406" s="15">
        <v>24165</v>
      </c>
      <c r="I1406">
        <v>0</v>
      </c>
      <c r="J1406" s="15">
        <v>-21349.7</v>
      </c>
      <c r="K1406" s="15">
        <v>2815.3</v>
      </c>
      <c r="L1406">
        <v>11.65</v>
      </c>
      <c r="M1406">
        <v>0</v>
      </c>
      <c r="N1406" s="15">
        <v>2815.3</v>
      </c>
      <c r="O1406">
        <v>11.65</v>
      </c>
    </row>
    <row r="1407" spans="1:15" x14ac:dyDescent="0.25">
      <c r="A1407" t="s">
        <v>15601</v>
      </c>
      <c r="B1407" t="s">
        <v>28</v>
      </c>
      <c r="C1407" t="s">
        <v>2794</v>
      </c>
      <c r="D1407">
        <v>453</v>
      </c>
      <c r="E1407" s="13">
        <v>45385.46837962963</v>
      </c>
      <c r="F1407" s="13">
        <v>45411.812916666669</v>
      </c>
      <c r="G1407" t="s">
        <v>18</v>
      </c>
      <c r="H1407" s="15">
        <v>14187</v>
      </c>
      <c r="I1407">
        <v>0</v>
      </c>
      <c r="J1407" s="15">
        <v>-14263.25</v>
      </c>
      <c r="K1407">
        <v>-76.25</v>
      </c>
      <c r="L1407">
        <v>-0.54</v>
      </c>
      <c r="M1407">
        <v>0</v>
      </c>
      <c r="N1407">
        <v>-76.25</v>
      </c>
      <c r="O1407">
        <v>-0.54</v>
      </c>
    </row>
    <row r="1408" spans="1:15" x14ac:dyDescent="0.25">
      <c r="A1408" t="s">
        <v>15601</v>
      </c>
      <c r="B1408" t="s">
        <v>28</v>
      </c>
      <c r="C1408" t="s">
        <v>688</v>
      </c>
      <c r="D1408">
        <v>7</v>
      </c>
      <c r="E1408" s="13">
        <v>45390.354305555556</v>
      </c>
      <c r="F1408" s="13">
        <v>45408.572141203702</v>
      </c>
      <c r="G1408" t="s">
        <v>18</v>
      </c>
      <c r="H1408">
        <v>149</v>
      </c>
      <c r="I1408">
        <v>0</v>
      </c>
      <c r="J1408">
        <v>-60</v>
      </c>
      <c r="K1408">
        <v>89</v>
      </c>
      <c r="L1408">
        <v>59.73</v>
      </c>
      <c r="M1408">
        <v>0</v>
      </c>
      <c r="N1408">
        <v>89</v>
      </c>
      <c r="O1408">
        <v>59.73</v>
      </c>
    </row>
    <row r="1409" spans="1:15" x14ac:dyDescent="0.25">
      <c r="A1409" t="s">
        <v>15601</v>
      </c>
      <c r="B1409" t="s">
        <v>28</v>
      </c>
      <c r="C1409" t="s">
        <v>695</v>
      </c>
      <c r="D1409">
        <v>11</v>
      </c>
      <c r="E1409" s="13">
        <v>45410.744143518517</v>
      </c>
      <c r="F1409" s="13">
        <v>45410.760879629626</v>
      </c>
      <c r="G1409" t="s">
        <v>18</v>
      </c>
      <c r="H1409">
        <v>523</v>
      </c>
      <c r="I1409">
        <v>0</v>
      </c>
      <c r="J1409">
        <v>-513</v>
      </c>
      <c r="K1409">
        <v>10</v>
      </c>
      <c r="L1409">
        <v>1.91</v>
      </c>
      <c r="M1409">
        <v>0</v>
      </c>
      <c r="N1409">
        <v>10</v>
      </c>
      <c r="O1409">
        <v>1.91</v>
      </c>
    </row>
    <row r="1410" spans="1:15" x14ac:dyDescent="0.25">
      <c r="A1410" t="s">
        <v>15601</v>
      </c>
      <c r="B1410" t="s">
        <v>28</v>
      </c>
      <c r="C1410" t="s">
        <v>698</v>
      </c>
      <c r="D1410">
        <v>259</v>
      </c>
      <c r="E1410" s="13">
        <v>45383.460543981484</v>
      </c>
      <c r="F1410" s="13">
        <v>45409.610960648148</v>
      </c>
      <c r="G1410" t="s">
        <v>18</v>
      </c>
      <c r="H1410" s="15">
        <v>10917</v>
      </c>
      <c r="I1410">
        <v>0</v>
      </c>
      <c r="J1410" s="15">
        <v>-10626.7</v>
      </c>
      <c r="K1410">
        <v>290.3</v>
      </c>
      <c r="L1410">
        <v>2.66</v>
      </c>
      <c r="M1410">
        <v>0</v>
      </c>
      <c r="N1410">
        <v>290.3</v>
      </c>
      <c r="O1410">
        <v>2.66</v>
      </c>
    </row>
    <row r="1411" spans="1:15" x14ac:dyDescent="0.25">
      <c r="A1411" t="s">
        <v>15601</v>
      </c>
      <c r="B1411" t="s">
        <v>28</v>
      </c>
      <c r="C1411" t="s">
        <v>701</v>
      </c>
      <c r="D1411">
        <v>292</v>
      </c>
      <c r="E1411" s="13">
        <v>45389.585856481484</v>
      </c>
      <c r="F1411" s="13">
        <v>45408.802881944444</v>
      </c>
      <c r="G1411" t="s">
        <v>18</v>
      </c>
      <c r="H1411" s="15">
        <v>12209</v>
      </c>
      <c r="I1411">
        <v>0</v>
      </c>
      <c r="J1411" s="15">
        <v>-12123.1</v>
      </c>
      <c r="K1411">
        <v>85.9</v>
      </c>
      <c r="L1411">
        <v>0.7</v>
      </c>
      <c r="M1411">
        <v>0</v>
      </c>
      <c r="N1411">
        <v>85.9</v>
      </c>
      <c r="O1411">
        <v>0.7</v>
      </c>
    </row>
    <row r="1412" spans="1:15" x14ac:dyDescent="0.25">
      <c r="A1412" t="s">
        <v>15601</v>
      </c>
      <c r="B1412" t="s">
        <v>28</v>
      </c>
      <c r="C1412" t="s">
        <v>706</v>
      </c>
      <c r="D1412">
        <v>148</v>
      </c>
      <c r="E1412" s="13">
        <v>45385.652106481481</v>
      </c>
      <c r="F1412" s="13">
        <v>45395.498865740738</v>
      </c>
      <c r="G1412" t="s">
        <v>18</v>
      </c>
      <c r="H1412" s="15">
        <v>4185</v>
      </c>
      <c r="I1412">
        <v>0</v>
      </c>
      <c r="J1412" s="15">
        <v>-2116.6</v>
      </c>
      <c r="K1412" s="15">
        <v>2068.4</v>
      </c>
      <c r="L1412">
        <v>49.42</v>
      </c>
      <c r="M1412">
        <v>0</v>
      </c>
      <c r="N1412" s="15">
        <v>2068.4</v>
      </c>
      <c r="O1412">
        <v>49.42</v>
      </c>
    </row>
    <row r="1413" spans="1:15" x14ac:dyDescent="0.25">
      <c r="A1413" t="s">
        <v>15601</v>
      </c>
      <c r="B1413" t="s">
        <v>28</v>
      </c>
      <c r="C1413" t="s">
        <v>1596</v>
      </c>
      <c r="D1413">
        <v>83</v>
      </c>
      <c r="E1413" s="13">
        <v>45384.483298611114</v>
      </c>
      <c r="F1413" s="13">
        <v>45399.472002314818</v>
      </c>
      <c r="G1413" t="s">
        <v>18</v>
      </c>
      <c r="H1413" s="15">
        <v>2323</v>
      </c>
      <c r="I1413">
        <v>0</v>
      </c>
      <c r="J1413" s="15">
        <v>-2246.4</v>
      </c>
      <c r="K1413">
        <v>76.599999999999994</v>
      </c>
      <c r="L1413">
        <v>3.3</v>
      </c>
      <c r="M1413">
        <v>0</v>
      </c>
      <c r="N1413">
        <v>76.599999999999994</v>
      </c>
      <c r="O1413">
        <v>3.3</v>
      </c>
    </row>
    <row r="1414" spans="1:15" x14ac:dyDescent="0.25">
      <c r="A1414" t="s">
        <v>15601</v>
      </c>
      <c r="B1414" t="s">
        <v>28</v>
      </c>
      <c r="C1414" t="s">
        <v>1601</v>
      </c>
      <c r="D1414">
        <v>85</v>
      </c>
      <c r="E1414" s="13">
        <v>45384.505393518521</v>
      </c>
      <c r="F1414" s="13">
        <v>45411.633425925924</v>
      </c>
      <c r="G1414" t="s">
        <v>18</v>
      </c>
      <c r="H1414" s="15">
        <v>2670</v>
      </c>
      <c r="I1414">
        <v>0</v>
      </c>
      <c r="J1414" s="15">
        <v>-2106.1</v>
      </c>
      <c r="K1414">
        <v>563.9</v>
      </c>
      <c r="L1414">
        <v>21.12</v>
      </c>
      <c r="M1414">
        <v>0</v>
      </c>
      <c r="N1414">
        <v>563.9</v>
      </c>
      <c r="O1414">
        <v>21.12</v>
      </c>
    </row>
    <row r="1415" spans="1:15" x14ac:dyDescent="0.25">
      <c r="A1415" t="s">
        <v>15601</v>
      </c>
      <c r="B1415" t="s">
        <v>28</v>
      </c>
      <c r="C1415" t="s">
        <v>711</v>
      </c>
      <c r="D1415">
        <v>235</v>
      </c>
      <c r="E1415" s="13">
        <v>45384.472025462965</v>
      </c>
      <c r="F1415" s="13">
        <v>45405.796354166669</v>
      </c>
      <c r="G1415" t="s">
        <v>18</v>
      </c>
      <c r="H1415" s="15">
        <v>7683</v>
      </c>
      <c r="I1415">
        <v>0</v>
      </c>
      <c r="J1415" s="15">
        <v>-6139.75</v>
      </c>
      <c r="K1415" s="15">
        <v>1543.25</v>
      </c>
      <c r="L1415">
        <v>20.09</v>
      </c>
      <c r="M1415">
        <v>0</v>
      </c>
      <c r="N1415" s="15">
        <v>1543.25</v>
      </c>
      <c r="O1415">
        <v>20.09</v>
      </c>
    </row>
    <row r="1416" spans="1:15" x14ac:dyDescent="0.25">
      <c r="A1416" t="s">
        <v>15601</v>
      </c>
      <c r="B1416" t="s">
        <v>28</v>
      </c>
      <c r="C1416" t="s">
        <v>714</v>
      </c>
      <c r="D1416">
        <v>190</v>
      </c>
      <c r="E1416" s="13">
        <v>45390.465624999997</v>
      </c>
      <c r="F1416" s="13">
        <v>45411.618495370371</v>
      </c>
      <c r="G1416" t="s">
        <v>18</v>
      </c>
      <c r="H1416" s="15">
        <v>6618</v>
      </c>
      <c r="I1416">
        <v>0</v>
      </c>
      <c r="J1416" s="15">
        <v>-6742.1</v>
      </c>
      <c r="K1416">
        <v>-124.1</v>
      </c>
      <c r="L1416">
        <v>-1.88</v>
      </c>
      <c r="M1416">
        <v>0</v>
      </c>
      <c r="N1416">
        <v>-124.1</v>
      </c>
      <c r="O1416">
        <v>-1.88</v>
      </c>
    </row>
    <row r="1417" spans="1:15" x14ac:dyDescent="0.25">
      <c r="A1417" t="s">
        <v>15601</v>
      </c>
      <c r="B1417" t="s">
        <v>28</v>
      </c>
      <c r="C1417" t="s">
        <v>1616</v>
      </c>
      <c r="D1417">
        <v>292</v>
      </c>
      <c r="E1417" s="13">
        <v>45383.465081018519</v>
      </c>
      <c r="F1417" s="13">
        <v>45411.456643518519</v>
      </c>
      <c r="G1417" t="s">
        <v>18</v>
      </c>
      <c r="H1417" s="15">
        <v>18344</v>
      </c>
      <c r="I1417">
        <v>0</v>
      </c>
      <c r="J1417" s="15">
        <v>-13295.55</v>
      </c>
      <c r="K1417" s="15">
        <v>5048.45</v>
      </c>
      <c r="L1417">
        <v>27.52</v>
      </c>
      <c r="M1417">
        <v>0</v>
      </c>
      <c r="N1417" s="15">
        <v>5048.45</v>
      </c>
      <c r="O1417">
        <v>27.52</v>
      </c>
    </row>
    <row r="1418" spans="1:15" x14ac:dyDescent="0.25">
      <c r="A1418" t="s">
        <v>15601</v>
      </c>
      <c r="B1418" t="s">
        <v>28</v>
      </c>
      <c r="C1418" t="s">
        <v>1627</v>
      </c>
      <c r="D1418">
        <v>134</v>
      </c>
      <c r="E1418" s="13">
        <v>45383.546805555554</v>
      </c>
      <c r="F1418" s="13">
        <v>45401.565104166664</v>
      </c>
      <c r="G1418" t="s">
        <v>18</v>
      </c>
      <c r="H1418" s="15">
        <v>5918</v>
      </c>
      <c r="I1418">
        <v>0</v>
      </c>
      <c r="J1418" s="15">
        <v>-5891</v>
      </c>
      <c r="K1418">
        <v>27</v>
      </c>
      <c r="L1418">
        <v>0.46</v>
      </c>
      <c r="M1418">
        <v>0</v>
      </c>
      <c r="N1418">
        <v>27</v>
      </c>
      <c r="O1418">
        <v>0.46</v>
      </c>
    </row>
    <row r="1419" spans="1:15" x14ac:dyDescent="0.25">
      <c r="A1419" t="s">
        <v>15601</v>
      </c>
      <c r="B1419" t="s">
        <v>28</v>
      </c>
      <c r="C1419" t="s">
        <v>720</v>
      </c>
      <c r="D1419">
        <v>128</v>
      </c>
      <c r="E1419" s="13">
        <v>45402.491435185184</v>
      </c>
      <c r="F1419" s="13">
        <v>45409.545902777776</v>
      </c>
      <c r="G1419" t="s">
        <v>18</v>
      </c>
      <c r="H1419" s="15">
        <v>7242</v>
      </c>
      <c r="I1419">
        <v>0</v>
      </c>
      <c r="J1419" s="15">
        <v>-5243.1</v>
      </c>
      <c r="K1419" s="15">
        <v>1998.9</v>
      </c>
      <c r="L1419">
        <v>27.6</v>
      </c>
      <c r="M1419">
        <v>0</v>
      </c>
      <c r="N1419" s="15">
        <v>1998.9</v>
      </c>
      <c r="O1419">
        <v>27.6</v>
      </c>
    </row>
    <row r="1420" spans="1:15" x14ac:dyDescent="0.25">
      <c r="A1420" t="s">
        <v>15601</v>
      </c>
      <c r="B1420" t="s">
        <v>28</v>
      </c>
      <c r="C1420" t="s">
        <v>725</v>
      </c>
      <c r="D1420">
        <v>9</v>
      </c>
      <c r="E1420" s="13">
        <v>45400.352708333332</v>
      </c>
      <c r="F1420" s="13">
        <v>45400.449861111112</v>
      </c>
      <c r="G1420" t="s">
        <v>18</v>
      </c>
      <c r="H1420">
        <v>763</v>
      </c>
      <c r="I1420">
        <v>0</v>
      </c>
      <c r="J1420">
        <v>-798</v>
      </c>
      <c r="K1420">
        <v>-35</v>
      </c>
      <c r="L1420">
        <v>-4.59</v>
      </c>
      <c r="M1420">
        <v>0</v>
      </c>
      <c r="N1420">
        <v>-35</v>
      </c>
      <c r="O1420">
        <v>-4.59</v>
      </c>
    </row>
    <row r="1421" spans="1:15" x14ac:dyDescent="0.25">
      <c r="A1421" t="s">
        <v>15601</v>
      </c>
      <c r="B1421" t="s">
        <v>28</v>
      </c>
      <c r="C1421" t="s">
        <v>730</v>
      </c>
      <c r="D1421">
        <v>279</v>
      </c>
      <c r="E1421" s="13">
        <v>45383.795520833337</v>
      </c>
      <c r="F1421" s="13">
        <v>45408.754942129628</v>
      </c>
      <c r="G1421" t="s">
        <v>18</v>
      </c>
      <c r="H1421" s="15">
        <v>12075</v>
      </c>
      <c r="I1421">
        <v>0</v>
      </c>
      <c r="J1421" s="15">
        <v>-8598.1</v>
      </c>
      <c r="K1421" s="15">
        <v>3476.9</v>
      </c>
      <c r="L1421">
        <v>28.79</v>
      </c>
      <c r="M1421">
        <v>0</v>
      </c>
      <c r="N1421" s="15">
        <v>3476.9</v>
      </c>
      <c r="O1421">
        <v>28.79</v>
      </c>
    </row>
    <row r="1422" spans="1:15" x14ac:dyDescent="0.25">
      <c r="A1422" t="s">
        <v>15601</v>
      </c>
      <c r="B1422" t="s">
        <v>28</v>
      </c>
      <c r="C1422" t="s">
        <v>733</v>
      </c>
      <c r="D1422">
        <v>40</v>
      </c>
      <c r="E1422" s="13">
        <v>45407.59039351852</v>
      </c>
      <c r="F1422" s="13">
        <v>45407.796574074076</v>
      </c>
      <c r="G1422" t="s">
        <v>18</v>
      </c>
      <c r="H1422" s="15">
        <v>2603</v>
      </c>
      <c r="I1422">
        <v>0</v>
      </c>
      <c r="J1422" s="15">
        <v>-3680.6</v>
      </c>
      <c r="K1422" s="15">
        <v>-1077.5999999999999</v>
      </c>
      <c r="L1422">
        <v>-41.4</v>
      </c>
      <c r="M1422">
        <v>0</v>
      </c>
      <c r="N1422" s="15">
        <v>-1077.5999999999999</v>
      </c>
      <c r="O1422">
        <v>-41.4</v>
      </c>
    </row>
    <row r="1423" spans="1:15" x14ac:dyDescent="0.25">
      <c r="A1423" t="s">
        <v>15601</v>
      </c>
      <c r="B1423" t="s">
        <v>28</v>
      </c>
      <c r="C1423" t="s">
        <v>736</v>
      </c>
      <c r="D1423">
        <v>2</v>
      </c>
      <c r="E1423" s="13">
        <v>45385.794328703705</v>
      </c>
      <c r="F1423" s="13">
        <v>45385.799907407411</v>
      </c>
      <c r="G1423" t="s">
        <v>18</v>
      </c>
      <c r="H1423">
        <v>35</v>
      </c>
      <c r="I1423">
        <v>0</v>
      </c>
      <c r="J1423">
        <v>-28.5</v>
      </c>
      <c r="K1423">
        <v>6.5</v>
      </c>
      <c r="L1423">
        <v>18.57</v>
      </c>
      <c r="M1423">
        <v>0</v>
      </c>
      <c r="N1423">
        <v>6.5</v>
      </c>
      <c r="O1423">
        <v>18.57</v>
      </c>
    </row>
    <row r="1424" spans="1:15" x14ac:dyDescent="0.25">
      <c r="A1424" t="s">
        <v>15601</v>
      </c>
      <c r="B1424" t="s">
        <v>28</v>
      </c>
      <c r="C1424" t="s">
        <v>739</v>
      </c>
      <c r="D1424">
        <v>4</v>
      </c>
      <c r="E1424" s="13">
        <v>45394.629618055558</v>
      </c>
      <c r="F1424" s="13">
        <v>45408.521944444445</v>
      </c>
      <c r="G1424" t="s">
        <v>18</v>
      </c>
      <c r="H1424">
        <v>170</v>
      </c>
      <c r="I1424">
        <v>0</v>
      </c>
      <c r="J1424">
        <v>-304</v>
      </c>
      <c r="K1424">
        <v>-134</v>
      </c>
      <c r="L1424">
        <v>-78.819999999999993</v>
      </c>
      <c r="M1424">
        <v>0</v>
      </c>
      <c r="N1424">
        <v>-134</v>
      </c>
      <c r="O1424">
        <v>-78.819999999999993</v>
      </c>
    </row>
    <row r="1425" spans="1:15" x14ac:dyDescent="0.25">
      <c r="A1425" t="s">
        <v>15601</v>
      </c>
      <c r="B1425" t="s">
        <v>28</v>
      </c>
      <c r="C1425" t="s">
        <v>741</v>
      </c>
      <c r="D1425">
        <v>26</v>
      </c>
      <c r="E1425" s="13">
        <v>45387.336122685185</v>
      </c>
      <c r="F1425" s="13">
        <v>45397.411168981482</v>
      </c>
      <c r="G1425" t="s">
        <v>18</v>
      </c>
      <c r="H1425">
        <v>691</v>
      </c>
      <c r="I1425">
        <v>0</v>
      </c>
      <c r="J1425">
        <v>-943.05</v>
      </c>
      <c r="K1425">
        <v>-252.05</v>
      </c>
      <c r="L1425">
        <v>-36.479999999999997</v>
      </c>
      <c r="M1425">
        <v>0</v>
      </c>
      <c r="N1425">
        <v>-252.05</v>
      </c>
      <c r="O1425">
        <v>-36.479999999999997</v>
      </c>
    </row>
    <row r="1426" spans="1:15" x14ac:dyDescent="0.25">
      <c r="A1426" t="s">
        <v>15601</v>
      </c>
      <c r="B1426" t="s">
        <v>28</v>
      </c>
      <c r="C1426" t="s">
        <v>1660</v>
      </c>
      <c r="D1426">
        <v>236</v>
      </c>
      <c r="E1426" s="13">
        <v>45391.488842592589</v>
      </c>
      <c r="F1426" s="13">
        <v>45411.806620370371</v>
      </c>
      <c r="G1426" t="s">
        <v>18</v>
      </c>
      <c r="H1426" s="15">
        <v>9867</v>
      </c>
      <c r="I1426">
        <v>0</v>
      </c>
      <c r="J1426" s="15">
        <v>-10797.85</v>
      </c>
      <c r="K1426">
        <v>-930.85</v>
      </c>
      <c r="L1426">
        <v>-9.43</v>
      </c>
      <c r="M1426">
        <v>0</v>
      </c>
      <c r="N1426">
        <v>-930.85</v>
      </c>
      <c r="O1426">
        <v>-9.43</v>
      </c>
    </row>
    <row r="1427" spans="1:15" x14ac:dyDescent="0.25">
      <c r="A1427" t="s">
        <v>15601</v>
      </c>
      <c r="B1427" t="s">
        <v>28</v>
      </c>
      <c r="C1427" t="s">
        <v>743</v>
      </c>
      <c r="D1427">
        <v>566</v>
      </c>
      <c r="E1427" s="13">
        <v>45384.545960648145</v>
      </c>
      <c r="F1427" s="13">
        <v>45411.797013888892</v>
      </c>
      <c r="G1427" t="s">
        <v>18</v>
      </c>
      <c r="H1427" s="15">
        <v>26744</v>
      </c>
      <c r="I1427">
        <v>0</v>
      </c>
      <c r="J1427" s="15">
        <v>-22949.200000000001</v>
      </c>
      <c r="K1427" s="15">
        <v>3794.8</v>
      </c>
      <c r="L1427">
        <v>14.19</v>
      </c>
      <c r="M1427">
        <v>0</v>
      </c>
      <c r="N1427" s="15">
        <v>3794.8</v>
      </c>
      <c r="O1427">
        <v>14.19</v>
      </c>
    </row>
    <row r="1428" spans="1:15" x14ac:dyDescent="0.25">
      <c r="A1428" t="s">
        <v>15601</v>
      </c>
      <c r="B1428" t="s">
        <v>28</v>
      </c>
      <c r="C1428" t="s">
        <v>16030</v>
      </c>
      <c r="D1428">
        <v>608</v>
      </c>
      <c r="E1428" s="13">
        <v>45387.337222222224</v>
      </c>
      <c r="F1428" s="13">
        <v>45410.766701388886</v>
      </c>
      <c r="G1428" t="s">
        <v>18</v>
      </c>
      <c r="H1428" s="15">
        <v>28033</v>
      </c>
      <c r="I1428">
        <v>0</v>
      </c>
      <c r="J1428" s="15">
        <v>-28210.65</v>
      </c>
      <c r="K1428">
        <v>-177.65</v>
      </c>
      <c r="L1428">
        <v>-0.63</v>
      </c>
      <c r="M1428">
        <v>0</v>
      </c>
      <c r="N1428">
        <v>-177.65</v>
      </c>
      <c r="O1428">
        <v>-0.63</v>
      </c>
    </row>
    <row r="1429" spans="1:15" x14ac:dyDescent="0.25">
      <c r="A1429" t="s">
        <v>15601</v>
      </c>
      <c r="B1429" t="s">
        <v>28</v>
      </c>
      <c r="C1429" t="s">
        <v>31656</v>
      </c>
      <c r="D1429">
        <v>1</v>
      </c>
      <c r="E1429" s="13">
        <v>45385.7969212963</v>
      </c>
      <c r="F1429" s="13">
        <v>45385.7969212963</v>
      </c>
      <c r="G1429" t="s">
        <v>18</v>
      </c>
      <c r="H1429">
        <v>5</v>
      </c>
      <c r="I1429">
        <v>0</v>
      </c>
      <c r="J1429">
        <v>0</v>
      </c>
      <c r="K1429">
        <v>5</v>
      </c>
      <c r="L1429">
        <v>100</v>
      </c>
      <c r="M1429">
        <v>0</v>
      </c>
      <c r="N1429">
        <v>5</v>
      </c>
      <c r="O1429">
        <v>100</v>
      </c>
    </row>
    <row r="1430" spans="1:15" x14ac:dyDescent="0.25">
      <c r="A1430" t="s">
        <v>15601</v>
      </c>
      <c r="B1430" t="s">
        <v>28</v>
      </c>
      <c r="C1430" t="s">
        <v>16033</v>
      </c>
      <c r="D1430">
        <v>57</v>
      </c>
      <c r="E1430" s="13">
        <v>45402.488993055558</v>
      </c>
      <c r="F1430" s="13">
        <v>45409.804189814815</v>
      </c>
      <c r="G1430" t="s">
        <v>18</v>
      </c>
      <c r="H1430" s="15">
        <v>2418</v>
      </c>
      <c r="I1430">
        <v>0</v>
      </c>
      <c r="J1430" s="15">
        <v>-1819</v>
      </c>
      <c r="K1430">
        <v>599</v>
      </c>
      <c r="L1430">
        <v>24.77</v>
      </c>
      <c r="M1430">
        <v>0</v>
      </c>
      <c r="N1430">
        <v>599</v>
      </c>
      <c r="O1430">
        <v>24.77</v>
      </c>
    </row>
    <row r="1431" spans="1:15" x14ac:dyDescent="0.25">
      <c r="A1431" t="s">
        <v>15601</v>
      </c>
      <c r="B1431" t="s">
        <v>34</v>
      </c>
      <c r="C1431" t="s">
        <v>16055</v>
      </c>
      <c r="D1431">
        <v>283</v>
      </c>
      <c r="E1431" s="13">
        <v>45384.460659722223</v>
      </c>
      <c r="F1431" s="13">
        <v>45406.744421296295</v>
      </c>
      <c r="G1431" t="s">
        <v>18</v>
      </c>
      <c r="H1431" s="15">
        <v>5515</v>
      </c>
      <c r="I1431">
        <v>0</v>
      </c>
      <c r="J1431" s="15">
        <v>-5676.3</v>
      </c>
      <c r="K1431">
        <v>-161.30000000000001</v>
      </c>
      <c r="L1431">
        <v>-2.92</v>
      </c>
      <c r="M1431">
        <v>0</v>
      </c>
      <c r="N1431">
        <v>-161.30000000000001</v>
      </c>
      <c r="O1431">
        <v>-2.92</v>
      </c>
    </row>
    <row r="1432" spans="1:15" x14ac:dyDescent="0.25">
      <c r="A1432" t="s">
        <v>15601</v>
      </c>
      <c r="B1432" t="s">
        <v>34</v>
      </c>
      <c r="C1432" t="s">
        <v>746</v>
      </c>
      <c r="D1432">
        <v>1098</v>
      </c>
      <c r="E1432" s="13">
        <v>45383.522314814814</v>
      </c>
      <c r="F1432" s="13">
        <v>45411.659641203703</v>
      </c>
      <c r="G1432" t="s">
        <v>18</v>
      </c>
      <c r="H1432" s="15">
        <v>18631.5</v>
      </c>
      <c r="I1432">
        <v>0</v>
      </c>
      <c r="J1432" s="15">
        <v>-17023</v>
      </c>
      <c r="K1432" s="15">
        <v>1608.5</v>
      </c>
      <c r="L1432">
        <v>8.6300000000000008</v>
      </c>
      <c r="M1432">
        <v>0</v>
      </c>
      <c r="N1432" s="15">
        <v>1608.5</v>
      </c>
      <c r="O1432">
        <v>8.6300000000000008</v>
      </c>
    </row>
    <row r="1433" spans="1:15" x14ac:dyDescent="0.25">
      <c r="A1433" t="s">
        <v>15601</v>
      </c>
      <c r="B1433" t="s">
        <v>34</v>
      </c>
      <c r="C1433" t="s">
        <v>749</v>
      </c>
      <c r="D1433">
        <v>1343</v>
      </c>
      <c r="E1433" s="13">
        <v>45384.507974537039</v>
      </c>
      <c r="F1433" s="13">
        <v>45411.771689814814</v>
      </c>
      <c r="G1433" t="s">
        <v>18</v>
      </c>
      <c r="H1433" s="15">
        <v>32174</v>
      </c>
      <c r="I1433">
        <v>0</v>
      </c>
      <c r="J1433" s="15">
        <v>-28622.15</v>
      </c>
      <c r="K1433" s="15">
        <v>3551.85</v>
      </c>
      <c r="L1433">
        <v>11.04</v>
      </c>
      <c r="M1433">
        <v>0</v>
      </c>
      <c r="N1433" s="15">
        <v>3551.85</v>
      </c>
      <c r="O1433">
        <v>11.04</v>
      </c>
    </row>
    <row r="1434" spans="1:15" x14ac:dyDescent="0.25">
      <c r="A1434" t="s">
        <v>15601</v>
      </c>
      <c r="B1434" t="s">
        <v>34</v>
      </c>
      <c r="C1434" t="s">
        <v>1689</v>
      </c>
      <c r="D1434">
        <v>1809</v>
      </c>
      <c r="E1434" s="13">
        <v>45383.485879629632</v>
      </c>
      <c r="F1434" s="13">
        <v>45411.763773148145</v>
      </c>
      <c r="G1434" t="s">
        <v>18</v>
      </c>
      <c r="H1434" s="15">
        <v>41060</v>
      </c>
      <c r="I1434">
        <v>0</v>
      </c>
      <c r="J1434" s="15">
        <v>-37444.050000000003</v>
      </c>
      <c r="K1434" s="15">
        <v>3615.95</v>
      </c>
      <c r="L1434">
        <v>8.81</v>
      </c>
      <c r="M1434">
        <v>0</v>
      </c>
      <c r="N1434" s="15">
        <v>3615.95</v>
      </c>
      <c r="O1434">
        <v>8.81</v>
      </c>
    </row>
    <row r="1435" spans="1:15" x14ac:dyDescent="0.25">
      <c r="A1435" t="s">
        <v>15601</v>
      </c>
      <c r="B1435" t="s">
        <v>34</v>
      </c>
      <c r="C1435" t="s">
        <v>751</v>
      </c>
      <c r="D1435">
        <v>881</v>
      </c>
      <c r="E1435" s="13">
        <v>45384.477766203701</v>
      </c>
      <c r="F1435" s="13">
        <v>45411.789039351854</v>
      </c>
      <c r="G1435" t="s">
        <v>18</v>
      </c>
      <c r="H1435" s="15">
        <v>19311</v>
      </c>
      <c r="I1435">
        <v>0</v>
      </c>
      <c r="J1435" s="15">
        <v>-17060.400000000001</v>
      </c>
      <c r="K1435" s="15">
        <v>2250.6</v>
      </c>
      <c r="L1435">
        <v>11.65</v>
      </c>
      <c r="M1435">
        <v>0</v>
      </c>
      <c r="N1435" s="15">
        <v>2250.6</v>
      </c>
      <c r="O1435">
        <v>11.65</v>
      </c>
    </row>
    <row r="1436" spans="1:15" x14ac:dyDescent="0.25">
      <c r="A1436" t="s">
        <v>15601</v>
      </c>
      <c r="B1436" t="s">
        <v>34</v>
      </c>
      <c r="C1436" t="s">
        <v>753</v>
      </c>
      <c r="D1436">
        <v>1440</v>
      </c>
      <c r="E1436" s="13">
        <v>45383.33053240741</v>
      </c>
      <c r="F1436" s="13">
        <v>45411.583414351851</v>
      </c>
      <c r="G1436" t="s">
        <v>18</v>
      </c>
      <c r="H1436" s="15">
        <v>41978</v>
      </c>
      <c r="I1436">
        <v>0</v>
      </c>
      <c r="J1436" s="15">
        <v>-35206.85</v>
      </c>
      <c r="K1436" s="15">
        <v>6771.15</v>
      </c>
      <c r="L1436">
        <v>16.13</v>
      </c>
      <c r="M1436">
        <v>0</v>
      </c>
      <c r="N1436" s="15">
        <v>6771.15</v>
      </c>
      <c r="O1436">
        <v>16.13</v>
      </c>
    </row>
    <row r="1437" spans="1:15" x14ac:dyDescent="0.25">
      <c r="A1437" t="s">
        <v>15601</v>
      </c>
      <c r="B1437" t="s">
        <v>34</v>
      </c>
      <c r="C1437" t="s">
        <v>1701</v>
      </c>
      <c r="D1437">
        <v>1376</v>
      </c>
      <c r="E1437" s="13">
        <v>45384.497152777774</v>
      </c>
      <c r="F1437" s="13">
        <v>45411.763495370367</v>
      </c>
      <c r="G1437" t="s">
        <v>18</v>
      </c>
      <c r="H1437" s="15">
        <v>28714.5</v>
      </c>
      <c r="I1437">
        <v>0</v>
      </c>
      <c r="J1437" s="15">
        <v>-24397.3</v>
      </c>
      <c r="K1437" s="15">
        <v>4317.2</v>
      </c>
      <c r="L1437">
        <v>15.03</v>
      </c>
      <c r="M1437">
        <v>0</v>
      </c>
      <c r="N1437" s="15">
        <v>4317.2</v>
      </c>
      <c r="O1437">
        <v>15.03</v>
      </c>
    </row>
    <row r="1438" spans="1:15" x14ac:dyDescent="0.25">
      <c r="A1438" t="s">
        <v>15601</v>
      </c>
      <c r="B1438" t="s">
        <v>34</v>
      </c>
      <c r="C1438" t="s">
        <v>1705</v>
      </c>
      <c r="D1438">
        <v>1137</v>
      </c>
      <c r="E1438" s="13">
        <v>45383.374699074076</v>
      </c>
      <c r="F1438" s="13">
        <v>45411.596921296295</v>
      </c>
      <c r="G1438" t="s">
        <v>18</v>
      </c>
      <c r="H1438" s="15">
        <v>20236</v>
      </c>
      <c r="I1438">
        <v>0</v>
      </c>
      <c r="J1438" s="15">
        <v>-17617.150000000001</v>
      </c>
      <c r="K1438" s="15">
        <v>2618.85</v>
      </c>
      <c r="L1438">
        <v>12.94</v>
      </c>
      <c r="M1438">
        <v>0</v>
      </c>
      <c r="N1438" s="15">
        <v>2618.85</v>
      </c>
      <c r="O1438">
        <v>12.94</v>
      </c>
    </row>
    <row r="1439" spans="1:15" x14ac:dyDescent="0.25">
      <c r="A1439" t="s">
        <v>15601</v>
      </c>
      <c r="B1439" t="s">
        <v>34</v>
      </c>
      <c r="C1439" t="s">
        <v>754</v>
      </c>
      <c r="D1439">
        <v>1844</v>
      </c>
      <c r="E1439" s="13">
        <v>45383.490902777776</v>
      </c>
      <c r="F1439" s="13">
        <v>45411.779016203705</v>
      </c>
      <c r="G1439" t="s">
        <v>18</v>
      </c>
      <c r="H1439" s="15">
        <v>46821</v>
      </c>
      <c r="I1439">
        <v>0</v>
      </c>
      <c r="J1439" s="15">
        <v>-45136.7</v>
      </c>
      <c r="K1439" s="15">
        <v>1684.3</v>
      </c>
      <c r="L1439">
        <v>3.6</v>
      </c>
      <c r="M1439">
        <v>0</v>
      </c>
      <c r="N1439" s="15">
        <v>1684.3</v>
      </c>
      <c r="O1439">
        <v>3.6</v>
      </c>
    </row>
    <row r="1440" spans="1:15" x14ac:dyDescent="0.25">
      <c r="A1440" t="s">
        <v>15601</v>
      </c>
      <c r="B1440" t="s">
        <v>34</v>
      </c>
      <c r="C1440" t="s">
        <v>757</v>
      </c>
      <c r="D1440">
        <v>48</v>
      </c>
      <c r="E1440" s="13">
        <v>45383.674293981479</v>
      </c>
      <c r="F1440" s="13">
        <v>45408.760011574072</v>
      </c>
      <c r="G1440" t="s">
        <v>18</v>
      </c>
      <c r="H1440">
        <v>994</v>
      </c>
      <c r="I1440">
        <v>0</v>
      </c>
      <c r="J1440">
        <v>-427.65</v>
      </c>
      <c r="K1440">
        <v>566.35</v>
      </c>
      <c r="L1440">
        <v>56.98</v>
      </c>
      <c r="M1440">
        <v>0</v>
      </c>
      <c r="N1440">
        <v>566.35</v>
      </c>
      <c r="O1440">
        <v>56.98</v>
      </c>
    </row>
    <row r="1441" spans="1:15" x14ac:dyDescent="0.25">
      <c r="A1441" t="s">
        <v>15601</v>
      </c>
      <c r="B1441" t="s">
        <v>34</v>
      </c>
      <c r="C1441" t="s">
        <v>1717</v>
      </c>
      <c r="D1441">
        <v>1116</v>
      </c>
      <c r="E1441" s="13">
        <v>45383.346689814818</v>
      </c>
      <c r="F1441" s="13">
        <v>45411.444490740738</v>
      </c>
      <c r="G1441" t="s">
        <v>18</v>
      </c>
      <c r="H1441" s="15">
        <v>31803</v>
      </c>
      <c r="I1441">
        <v>0</v>
      </c>
      <c r="J1441" s="15">
        <v>-27026.400000000001</v>
      </c>
      <c r="K1441" s="15">
        <v>4776.6000000000004</v>
      </c>
      <c r="L1441">
        <v>15.02</v>
      </c>
      <c r="M1441">
        <v>0</v>
      </c>
      <c r="N1441" s="15">
        <v>4776.6000000000004</v>
      </c>
      <c r="O1441">
        <v>15.02</v>
      </c>
    </row>
    <row r="1442" spans="1:15" x14ac:dyDescent="0.25">
      <c r="A1442" t="s">
        <v>15601</v>
      </c>
      <c r="B1442" t="s">
        <v>34</v>
      </c>
      <c r="C1442" t="s">
        <v>16867</v>
      </c>
      <c r="D1442">
        <v>283</v>
      </c>
      <c r="E1442" s="13">
        <v>45383.580057870371</v>
      </c>
      <c r="F1442" s="13">
        <v>45408.777627314812</v>
      </c>
      <c r="G1442" t="s">
        <v>18</v>
      </c>
      <c r="H1442" s="15">
        <v>5453</v>
      </c>
      <c r="I1442">
        <v>0</v>
      </c>
      <c r="J1442" s="15">
        <v>-4893.6000000000004</v>
      </c>
      <c r="K1442">
        <v>559.4</v>
      </c>
      <c r="L1442">
        <v>10.26</v>
      </c>
      <c r="M1442">
        <v>0</v>
      </c>
      <c r="N1442">
        <v>559.4</v>
      </c>
      <c r="O1442">
        <v>10.26</v>
      </c>
    </row>
    <row r="1443" spans="1:15" x14ac:dyDescent="0.25">
      <c r="A1443" t="s">
        <v>15601</v>
      </c>
      <c r="B1443" t="s">
        <v>34</v>
      </c>
      <c r="C1443" t="s">
        <v>760</v>
      </c>
      <c r="D1443">
        <v>1071</v>
      </c>
      <c r="E1443" s="13">
        <v>45387.488495370373</v>
      </c>
      <c r="F1443" s="13">
        <v>45411.705405092594</v>
      </c>
      <c r="G1443" t="s">
        <v>18</v>
      </c>
      <c r="H1443" s="15">
        <v>22138</v>
      </c>
      <c r="I1443">
        <v>0</v>
      </c>
      <c r="J1443" s="15">
        <v>-19805.849999999999</v>
      </c>
      <c r="K1443" s="15">
        <v>2332.15</v>
      </c>
      <c r="L1443">
        <v>10.53</v>
      </c>
      <c r="M1443">
        <v>0</v>
      </c>
      <c r="N1443" s="15">
        <v>2332.15</v>
      </c>
      <c r="O1443">
        <v>10.53</v>
      </c>
    </row>
    <row r="1444" spans="1:15" x14ac:dyDescent="0.25">
      <c r="A1444" t="s">
        <v>15601</v>
      </c>
      <c r="B1444" t="s">
        <v>34</v>
      </c>
      <c r="C1444" t="s">
        <v>1727</v>
      </c>
      <c r="D1444">
        <v>1029</v>
      </c>
      <c r="E1444" s="13">
        <v>45385.3124537037</v>
      </c>
      <c r="F1444" s="13">
        <v>45411.777581018519</v>
      </c>
      <c r="G1444" t="s">
        <v>18</v>
      </c>
      <c r="H1444" s="15">
        <v>28329</v>
      </c>
      <c r="I1444">
        <v>0</v>
      </c>
      <c r="J1444" s="15">
        <v>-20784.8</v>
      </c>
      <c r="K1444" s="15">
        <v>7544.2</v>
      </c>
      <c r="L1444">
        <v>26.63</v>
      </c>
      <c r="M1444">
        <v>0</v>
      </c>
      <c r="N1444" s="15">
        <v>7544.2</v>
      </c>
      <c r="O1444">
        <v>26.63</v>
      </c>
    </row>
    <row r="1445" spans="1:15" x14ac:dyDescent="0.25">
      <c r="A1445" t="s">
        <v>15601</v>
      </c>
      <c r="B1445" t="s">
        <v>34</v>
      </c>
      <c r="C1445" t="s">
        <v>31657</v>
      </c>
      <c r="D1445">
        <v>263</v>
      </c>
      <c r="E1445" s="13">
        <v>45392.480416666665</v>
      </c>
      <c r="F1445" s="13">
        <v>45405.766550925924</v>
      </c>
      <c r="G1445" t="s">
        <v>18</v>
      </c>
      <c r="H1445" s="15">
        <v>4587</v>
      </c>
      <c r="I1445">
        <v>0</v>
      </c>
      <c r="J1445" s="15">
        <v>-3915.47</v>
      </c>
      <c r="K1445">
        <v>671.53</v>
      </c>
      <c r="L1445">
        <v>14.64</v>
      </c>
      <c r="M1445">
        <v>0</v>
      </c>
      <c r="N1445">
        <v>671.53</v>
      </c>
      <c r="O1445">
        <v>14.64</v>
      </c>
    </row>
    <row r="1446" spans="1:15" x14ac:dyDescent="0.25">
      <c r="A1446" t="s">
        <v>15601</v>
      </c>
      <c r="B1446" t="s">
        <v>34</v>
      </c>
      <c r="C1446" t="s">
        <v>1731</v>
      </c>
      <c r="D1446">
        <v>1381</v>
      </c>
      <c r="E1446" s="13">
        <v>45384.563460648147</v>
      </c>
      <c r="F1446" s="13">
        <v>45411.702476851853</v>
      </c>
      <c r="G1446" t="s">
        <v>18</v>
      </c>
      <c r="H1446" s="15">
        <v>34191</v>
      </c>
      <c r="I1446">
        <v>0</v>
      </c>
      <c r="J1446" s="15">
        <v>-34359.800000000003</v>
      </c>
      <c r="K1446">
        <v>-168.8</v>
      </c>
      <c r="L1446">
        <v>-0.49</v>
      </c>
      <c r="M1446">
        <v>0</v>
      </c>
      <c r="N1446">
        <v>-168.8</v>
      </c>
      <c r="O1446">
        <v>-0.49</v>
      </c>
    </row>
    <row r="1447" spans="1:15" x14ac:dyDescent="0.25">
      <c r="A1447" t="s">
        <v>15601</v>
      </c>
      <c r="B1447" t="s">
        <v>34</v>
      </c>
      <c r="C1447" t="s">
        <v>762</v>
      </c>
      <c r="D1447">
        <v>1373</v>
      </c>
      <c r="E1447" s="13">
        <v>45384.626944444448</v>
      </c>
      <c r="F1447" s="13">
        <v>45411.764016203706</v>
      </c>
      <c r="G1447" t="s">
        <v>18</v>
      </c>
      <c r="H1447" s="15">
        <v>33809</v>
      </c>
      <c r="I1447">
        <v>0</v>
      </c>
      <c r="J1447" s="15">
        <v>-34843.15</v>
      </c>
      <c r="K1447" s="15">
        <v>-1034.1500000000001</v>
      </c>
      <c r="L1447">
        <v>-3.06</v>
      </c>
      <c r="M1447">
        <v>0</v>
      </c>
      <c r="N1447" s="15">
        <v>-1034.1500000000001</v>
      </c>
      <c r="O1447">
        <v>-3.06</v>
      </c>
    </row>
    <row r="1448" spans="1:15" x14ac:dyDescent="0.25">
      <c r="A1448" t="s">
        <v>15601</v>
      </c>
      <c r="B1448" t="s">
        <v>34</v>
      </c>
      <c r="C1448" t="s">
        <v>764</v>
      </c>
      <c r="D1448">
        <v>975</v>
      </c>
      <c r="E1448" s="13">
        <v>45384.527303240742</v>
      </c>
      <c r="F1448" s="13">
        <v>45411.738749999997</v>
      </c>
      <c r="G1448" t="s">
        <v>18</v>
      </c>
      <c r="H1448" s="15">
        <v>27104.5</v>
      </c>
      <c r="I1448">
        <v>0</v>
      </c>
      <c r="J1448" s="15">
        <v>-25781</v>
      </c>
      <c r="K1448" s="15">
        <v>1323.5</v>
      </c>
      <c r="L1448">
        <v>4.88</v>
      </c>
      <c r="M1448">
        <v>0</v>
      </c>
      <c r="N1448" s="15">
        <v>1323.5</v>
      </c>
      <c r="O1448">
        <v>4.88</v>
      </c>
    </row>
    <row r="1449" spans="1:15" x14ac:dyDescent="0.25">
      <c r="A1449" t="s">
        <v>15601</v>
      </c>
      <c r="B1449" t="s">
        <v>34</v>
      </c>
      <c r="C1449" t="s">
        <v>766</v>
      </c>
      <c r="D1449">
        <v>854</v>
      </c>
      <c r="E1449" s="13">
        <v>45383.596539351849</v>
      </c>
      <c r="F1449" s="13">
        <v>45411.59679398148</v>
      </c>
      <c r="G1449" t="s">
        <v>18</v>
      </c>
      <c r="H1449" s="15">
        <v>21578</v>
      </c>
      <c r="I1449">
        <v>0</v>
      </c>
      <c r="J1449" s="15">
        <v>-19732.7</v>
      </c>
      <c r="K1449" s="15">
        <v>1845.3</v>
      </c>
      <c r="L1449">
        <v>8.5500000000000007</v>
      </c>
      <c r="M1449">
        <v>0</v>
      </c>
      <c r="N1449" s="15">
        <v>1845.3</v>
      </c>
      <c r="O1449">
        <v>8.5500000000000007</v>
      </c>
    </row>
    <row r="1450" spans="1:15" x14ac:dyDescent="0.25">
      <c r="A1450" t="s">
        <v>15601</v>
      </c>
      <c r="B1450" t="s">
        <v>37</v>
      </c>
      <c r="C1450" t="s">
        <v>1754</v>
      </c>
      <c r="D1450">
        <v>231</v>
      </c>
      <c r="E1450" s="13">
        <v>45387.552430555559</v>
      </c>
      <c r="F1450" s="13">
        <v>45390.794120370374</v>
      </c>
      <c r="G1450" t="s">
        <v>18</v>
      </c>
      <c r="H1450" s="15">
        <v>8347</v>
      </c>
      <c r="I1450">
        <v>0</v>
      </c>
      <c r="J1450" s="15">
        <v>-5905.6</v>
      </c>
      <c r="K1450" s="15">
        <v>2441.4</v>
      </c>
      <c r="L1450">
        <v>29.25</v>
      </c>
      <c r="M1450">
        <v>0</v>
      </c>
      <c r="N1450" s="15">
        <v>2441.4</v>
      </c>
      <c r="O1450">
        <v>29.25</v>
      </c>
    </row>
    <row r="1451" spans="1:15" x14ac:dyDescent="0.25">
      <c r="A1451" t="s">
        <v>15601</v>
      </c>
      <c r="B1451" t="s">
        <v>37</v>
      </c>
      <c r="C1451" t="s">
        <v>777</v>
      </c>
      <c r="D1451">
        <v>1485</v>
      </c>
      <c r="E1451" s="13">
        <v>45387.558425925927</v>
      </c>
      <c r="F1451" s="13">
        <v>45411.780370370368</v>
      </c>
      <c r="G1451" t="s">
        <v>18</v>
      </c>
      <c r="H1451" s="15">
        <v>56823</v>
      </c>
      <c r="I1451">
        <v>0</v>
      </c>
      <c r="J1451" s="15">
        <v>-52536.1</v>
      </c>
      <c r="K1451" s="15">
        <v>4286.8999999999996</v>
      </c>
      <c r="L1451">
        <v>7.54</v>
      </c>
      <c r="M1451">
        <v>0</v>
      </c>
      <c r="N1451" s="15">
        <v>4286.8999999999996</v>
      </c>
      <c r="O1451">
        <v>7.54</v>
      </c>
    </row>
    <row r="1452" spans="1:15" x14ac:dyDescent="0.25">
      <c r="A1452" t="s">
        <v>15601</v>
      </c>
      <c r="B1452" t="s">
        <v>37</v>
      </c>
      <c r="C1452" t="s">
        <v>782</v>
      </c>
      <c r="D1452">
        <v>1030</v>
      </c>
      <c r="E1452" s="13">
        <v>45384.463738425926</v>
      </c>
      <c r="F1452" s="13">
        <v>45409.555601851855</v>
      </c>
      <c r="G1452" t="s">
        <v>18</v>
      </c>
      <c r="H1452" s="15">
        <v>48203</v>
      </c>
      <c r="I1452">
        <v>0</v>
      </c>
      <c r="J1452" s="15">
        <v>-43164.85</v>
      </c>
      <c r="K1452" s="15">
        <v>5038.1499999999996</v>
      </c>
      <c r="L1452">
        <v>10.45</v>
      </c>
      <c r="M1452">
        <v>0</v>
      </c>
      <c r="N1452" s="15">
        <v>5038.1499999999996</v>
      </c>
      <c r="O1452">
        <v>10.45</v>
      </c>
    </row>
    <row r="1453" spans="1:15" x14ac:dyDescent="0.25">
      <c r="A1453" t="s">
        <v>15601</v>
      </c>
      <c r="B1453" t="s">
        <v>37</v>
      </c>
      <c r="C1453" t="s">
        <v>1772</v>
      </c>
      <c r="D1453">
        <v>470</v>
      </c>
      <c r="E1453" s="13">
        <v>45387.488587962966</v>
      </c>
      <c r="F1453" s="13">
        <v>45408.765752314815</v>
      </c>
      <c r="G1453" t="s">
        <v>18</v>
      </c>
      <c r="H1453" s="15">
        <v>18473</v>
      </c>
      <c r="I1453">
        <v>0</v>
      </c>
      <c r="J1453" s="15">
        <v>-17182.45</v>
      </c>
      <c r="K1453" s="15">
        <v>1290.55</v>
      </c>
      <c r="L1453">
        <v>6.99</v>
      </c>
      <c r="M1453">
        <v>0</v>
      </c>
      <c r="N1453" s="15">
        <v>1290.55</v>
      </c>
      <c r="O1453">
        <v>6.99</v>
      </c>
    </row>
    <row r="1454" spans="1:15" x14ac:dyDescent="0.25">
      <c r="A1454" t="s">
        <v>15601</v>
      </c>
      <c r="B1454" t="s">
        <v>37</v>
      </c>
      <c r="C1454" t="s">
        <v>790</v>
      </c>
      <c r="D1454">
        <v>38</v>
      </c>
      <c r="E1454" s="13">
        <v>45386.613761574074</v>
      </c>
      <c r="F1454" s="13">
        <v>45386.693611111114</v>
      </c>
      <c r="G1454" t="s">
        <v>18</v>
      </c>
      <c r="H1454" s="15">
        <v>2379</v>
      </c>
      <c r="I1454">
        <v>0</v>
      </c>
      <c r="J1454" s="15">
        <v>-3074.3</v>
      </c>
      <c r="K1454">
        <v>-695.3</v>
      </c>
      <c r="L1454">
        <v>-29.23</v>
      </c>
      <c r="M1454">
        <v>0</v>
      </c>
      <c r="N1454">
        <v>-695.3</v>
      </c>
      <c r="O1454">
        <v>-29.23</v>
      </c>
    </row>
    <row r="1455" spans="1:15" x14ac:dyDescent="0.25">
      <c r="A1455" t="s">
        <v>15601</v>
      </c>
      <c r="B1455" t="s">
        <v>37</v>
      </c>
      <c r="C1455" t="s">
        <v>795</v>
      </c>
      <c r="D1455">
        <v>35</v>
      </c>
      <c r="E1455" s="13">
        <v>45410.713321759256</v>
      </c>
      <c r="F1455" s="13">
        <v>45410.781782407408</v>
      </c>
      <c r="G1455" t="s">
        <v>18</v>
      </c>
      <c r="H1455" s="15">
        <v>2378</v>
      </c>
      <c r="I1455">
        <v>0</v>
      </c>
      <c r="J1455">
        <v>-909.5</v>
      </c>
      <c r="K1455" s="15">
        <v>1468.5</v>
      </c>
      <c r="L1455">
        <v>61.75</v>
      </c>
      <c r="M1455">
        <v>0</v>
      </c>
      <c r="N1455" s="15">
        <v>1468.5</v>
      </c>
      <c r="O1455">
        <v>61.75</v>
      </c>
    </row>
    <row r="1456" spans="1:15" x14ac:dyDescent="0.25">
      <c r="A1456" t="s">
        <v>15601</v>
      </c>
      <c r="B1456" t="s">
        <v>37</v>
      </c>
      <c r="C1456" t="s">
        <v>799</v>
      </c>
      <c r="D1456">
        <v>2519</v>
      </c>
      <c r="E1456" s="13">
        <v>45383.457372685189</v>
      </c>
      <c r="F1456" s="13">
        <v>45411.613854166666</v>
      </c>
      <c r="G1456" t="s">
        <v>18</v>
      </c>
      <c r="H1456" s="15">
        <v>91184</v>
      </c>
      <c r="I1456">
        <v>0</v>
      </c>
      <c r="J1456" s="15">
        <v>-86090.35</v>
      </c>
      <c r="K1456" s="15">
        <v>5093.6499999999996</v>
      </c>
      <c r="L1456">
        <v>5.59</v>
      </c>
      <c r="M1456">
        <v>0</v>
      </c>
      <c r="N1456" s="15">
        <v>5093.6499999999996</v>
      </c>
      <c r="O1456">
        <v>5.59</v>
      </c>
    </row>
    <row r="1457" spans="1:15" x14ac:dyDescent="0.25">
      <c r="A1457" t="s">
        <v>15601</v>
      </c>
      <c r="B1457" t="s">
        <v>37</v>
      </c>
      <c r="C1457" t="s">
        <v>802</v>
      </c>
      <c r="D1457">
        <v>468</v>
      </c>
      <c r="E1457" s="13">
        <v>45385.499293981484</v>
      </c>
      <c r="F1457" s="13">
        <v>45410.570486111108</v>
      </c>
      <c r="G1457" t="s">
        <v>18</v>
      </c>
      <c r="H1457" s="15">
        <v>19179</v>
      </c>
      <c r="I1457">
        <v>0</v>
      </c>
      <c r="J1457" s="15">
        <v>-17080</v>
      </c>
      <c r="K1457" s="15">
        <v>2099</v>
      </c>
      <c r="L1457">
        <v>10.94</v>
      </c>
      <c r="M1457">
        <v>0</v>
      </c>
      <c r="N1457" s="15">
        <v>2099</v>
      </c>
      <c r="O1457">
        <v>10.94</v>
      </c>
    </row>
    <row r="1458" spans="1:15" x14ac:dyDescent="0.25">
      <c r="A1458" t="s">
        <v>15601</v>
      </c>
      <c r="B1458" t="s">
        <v>37</v>
      </c>
      <c r="C1458" t="s">
        <v>812</v>
      </c>
      <c r="D1458">
        <v>678</v>
      </c>
      <c r="E1458" s="13">
        <v>45384.27715277778</v>
      </c>
      <c r="F1458" s="13">
        <v>45410.635949074072</v>
      </c>
      <c r="G1458" t="s">
        <v>18</v>
      </c>
      <c r="H1458" s="15">
        <v>26465</v>
      </c>
      <c r="I1458">
        <v>0</v>
      </c>
      <c r="J1458" s="15">
        <v>-23161.45</v>
      </c>
      <c r="K1458" s="15">
        <v>3303.55</v>
      </c>
      <c r="L1458">
        <v>12.48</v>
      </c>
      <c r="M1458">
        <v>0</v>
      </c>
      <c r="N1458" s="15">
        <v>3303.55</v>
      </c>
      <c r="O1458">
        <v>12.48</v>
      </c>
    </row>
    <row r="1459" spans="1:15" x14ac:dyDescent="0.25">
      <c r="A1459" t="s">
        <v>15601</v>
      </c>
      <c r="B1459" t="s">
        <v>37</v>
      </c>
      <c r="C1459" t="s">
        <v>815</v>
      </c>
      <c r="D1459">
        <v>1435</v>
      </c>
      <c r="E1459" s="13">
        <v>45383.462893518517</v>
      </c>
      <c r="F1459" s="13">
        <v>45407.623842592591</v>
      </c>
      <c r="G1459" t="s">
        <v>18</v>
      </c>
      <c r="H1459" s="15">
        <v>52265</v>
      </c>
      <c r="I1459">
        <v>0</v>
      </c>
      <c r="J1459" s="15">
        <v>-49027.55</v>
      </c>
      <c r="K1459" s="15">
        <v>3237.45</v>
      </c>
      <c r="L1459">
        <v>6.19</v>
      </c>
      <c r="M1459">
        <v>0</v>
      </c>
      <c r="N1459" s="15">
        <v>3237.45</v>
      </c>
      <c r="O1459">
        <v>6.19</v>
      </c>
    </row>
    <row r="1460" spans="1:15" x14ac:dyDescent="0.25">
      <c r="A1460" t="s">
        <v>15601</v>
      </c>
      <c r="B1460" t="s">
        <v>37</v>
      </c>
      <c r="C1460" t="s">
        <v>818</v>
      </c>
      <c r="D1460">
        <v>189</v>
      </c>
      <c r="E1460" s="13">
        <v>45389.62699074074</v>
      </c>
      <c r="F1460" s="13">
        <v>45399.792974537035</v>
      </c>
      <c r="G1460" t="s">
        <v>18</v>
      </c>
      <c r="H1460" s="15">
        <v>5746</v>
      </c>
      <c r="I1460">
        <v>0</v>
      </c>
      <c r="J1460" s="15">
        <v>-4512.55</v>
      </c>
      <c r="K1460" s="15">
        <v>1233.45</v>
      </c>
      <c r="L1460">
        <v>21.47</v>
      </c>
      <c r="M1460">
        <v>0</v>
      </c>
      <c r="N1460" s="15">
        <v>1233.45</v>
      </c>
      <c r="O1460">
        <v>21.47</v>
      </c>
    </row>
    <row r="1461" spans="1:15" x14ac:dyDescent="0.25">
      <c r="A1461" t="s">
        <v>15601</v>
      </c>
      <c r="B1461" t="s">
        <v>37</v>
      </c>
      <c r="C1461" t="s">
        <v>821</v>
      </c>
      <c r="D1461">
        <v>1254</v>
      </c>
      <c r="E1461" s="13">
        <v>45384.488530092596</v>
      </c>
      <c r="F1461" s="13">
        <v>45411.617997685185</v>
      </c>
      <c r="G1461" t="s">
        <v>18</v>
      </c>
      <c r="H1461" s="15">
        <v>48042</v>
      </c>
      <c r="I1461">
        <v>0</v>
      </c>
      <c r="J1461" s="15">
        <v>-46112.3</v>
      </c>
      <c r="K1461" s="15">
        <v>1929.7</v>
      </c>
      <c r="L1461">
        <v>4.0199999999999996</v>
      </c>
      <c r="M1461">
        <v>0</v>
      </c>
      <c r="N1461" s="15">
        <v>1929.7</v>
      </c>
      <c r="O1461">
        <v>4.0199999999999996</v>
      </c>
    </row>
    <row r="1462" spans="1:15" x14ac:dyDescent="0.25">
      <c r="A1462" t="s">
        <v>15601</v>
      </c>
      <c r="B1462" t="s">
        <v>37</v>
      </c>
      <c r="C1462" t="s">
        <v>826</v>
      </c>
      <c r="D1462">
        <v>132</v>
      </c>
      <c r="E1462" s="13">
        <v>45402.705474537041</v>
      </c>
      <c r="F1462" s="13">
        <v>45411.755613425928</v>
      </c>
      <c r="G1462" t="s">
        <v>18</v>
      </c>
      <c r="H1462" s="15">
        <v>3471</v>
      </c>
      <c r="I1462">
        <v>0</v>
      </c>
      <c r="J1462" s="15">
        <v>-4749.45</v>
      </c>
      <c r="K1462" s="15">
        <v>-1278.45</v>
      </c>
      <c r="L1462">
        <v>-36.83</v>
      </c>
      <c r="M1462">
        <v>0</v>
      </c>
      <c r="N1462" s="15">
        <v>-1278.45</v>
      </c>
      <c r="O1462">
        <v>-36.83</v>
      </c>
    </row>
    <row r="1463" spans="1:15" x14ac:dyDescent="0.25">
      <c r="A1463" t="s">
        <v>15601</v>
      </c>
      <c r="B1463" t="s">
        <v>37</v>
      </c>
      <c r="C1463" t="s">
        <v>828</v>
      </c>
      <c r="D1463">
        <v>114</v>
      </c>
      <c r="E1463" s="13">
        <v>45403.740949074076</v>
      </c>
      <c r="F1463" s="13">
        <v>45410.763773148145</v>
      </c>
      <c r="G1463" t="s">
        <v>18</v>
      </c>
      <c r="H1463" s="15">
        <v>5283</v>
      </c>
      <c r="I1463">
        <v>0</v>
      </c>
      <c r="J1463" s="15">
        <v>-6211.6</v>
      </c>
      <c r="K1463">
        <v>-928.6</v>
      </c>
      <c r="L1463">
        <v>-17.579999999999998</v>
      </c>
      <c r="M1463">
        <v>0</v>
      </c>
      <c r="N1463">
        <v>-928.6</v>
      </c>
      <c r="O1463">
        <v>-17.579999999999998</v>
      </c>
    </row>
    <row r="1464" spans="1:15" x14ac:dyDescent="0.25">
      <c r="A1464" t="s">
        <v>15601</v>
      </c>
      <c r="B1464" t="s">
        <v>37</v>
      </c>
      <c r="C1464" t="s">
        <v>831</v>
      </c>
      <c r="D1464">
        <v>1247</v>
      </c>
      <c r="E1464" s="13">
        <v>45384.274155092593</v>
      </c>
      <c r="F1464" s="13">
        <v>45411.749201388891</v>
      </c>
      <c r="G1464" t="s">
        <v>18</v>
      </c>
      <c r="H1464" s="15">
        <v>69722</v>
      </c>
      <c r="I1464">
        <v>0</v>
      </c>
      <c r="J1464" s="15">
        <v>-63355.35</v>
      </c>
      <c r="K1464" s="15">
        <v>6366.65</v>
      </c>
      <c r="L1464">
        <v>9.1300000000000008</v>
      </c>
      <c r="M1464">
        <v>0</v>
      </c>
      <c r="N1464" s="15">
        <v>6366.65</v>
      </c>
      <c r="O1464">
        <v>9.1300000000000008</v>
      </c>
    </row>
    <row r="1465" spans="1:15" x14ac:dyDescent="0.25">
      <c r="A1465" t="s">
        <v>15601</v>
      </c>
      <c r="B1465" t="s">
        <v>37</v>
      </c>
      <c r="C1465" t="s">
        <v>835</v>
      </c>
      <c r="D1465">
        <v>426</v>
      </c>
      <c r="E1465" s="13">
        <v>45384.504317129627</v>
      </c>
      <c r="F1465" s="13">
        <v>45390.578750000001</v>
      </c>
      <c r="G1465" t="s">
        <v>18</v>
      </c>
      <c r="H1465" s="15">
        <v>20145</v>
      </c>
      <c r="I1465">
        <v>0</v>
      </c>
      <c r="J1465" s="15">
        <v>-21917.4</v>
      </c>
      <c r="K1465" s="15">
        <v>-1772.4</v>
      </c>
      <c r="L1465">
        <v>-8.8000000000000007</v>
      </c>
      <c r="M1465">
        <v>0</v>
      </c>
      <c r="N1465" s="15">
        <v>-1772.4</v>
      </c>
      <c r="O1465">
        <v>-8.8000000000000007</v>
      </c>
    </row>
    <row r="1466" spans="1:15" x14ac:dyDescent="0.25">
      <c r="A1466" t="s">
        <v>15601</v>
      </c>
      <c r="B1466" t="s">
        <v>37</v>
      </c>
      <c r="C1466" t="s">
        <v>841</v>
      </c>
      <c r="D1466">
        <v>1983</v>
      </c>
      <c r="E1466" s="13">
        <v>45383.28597222222</v>
      </c>
      <c r="F1466" s="13">
        <v>45410.699930555558</v>
      </c>
      <c r="G1466" t="s">
        <v>18</v>
      </c>
      <c r="H1466" s="15">
        <v>73399</v>
      </c>
      <c r="I1466">
        <v>0</v>
      </c>
      <c r="J1466" s="15">
        <v>-69292.899999999994</v>
      </c>
      <c r="K1466" s="15">
        <v>4106.1000000000004</v>
      </c>
      <c r="L1466">
        <v>5.59</v>
      </c>
      <c r="M1466">
        <v>0</v>
      </c>
      <c r="N1466" s="15">
        <v>4106.1000000000004</v>
      </c>
      <c r="O1466">
        <v>5.59</v>
      </c>
    </row>
    <row r="1467" spans="1:15" x14ac:dyDescent="0.25">
      <c r="A1467" t="s">
        <v>15601</v>
      </c>
      <c r="B1467" t="s">
        <v>37</v>
      </c>
      <c r="C1467" t="s">
        <v>844</v>
      </c>
      <c r="D1467">
        <v>11</v>
      </c>
      <c r="E1467" s="13">
        <v>45410.6250462963</v>
      </c>
      <c r="F1467" s="13">
        <v>45410.634942129633</v>
      </c>
      <c r="G1467" t="s">
        <v>18</v>
      </c>
      <c r="H1467" s="15">
        <v>1104</v>
      </c>
      <c r="I1467">
        <v>0</v>
      </c>
      <c r="J1467">
        <v>-724.05</v>
      </c>
      <c r="K1467">
        <v>379.95</v>
      </c>
      <c r="L1467">
        <v>34.42</v>
      </c>
      <c r="M1467">
        <v>0</v>
      </c>
      <c r="N1467">
        <v>379.95</v>
      </c>
      <c r="O1467">
        <v>34.42</v>
      </c>
    </row>
    <row r="1468" spans="1:15" x14ac:dyDescent="0.25">
      <c r="A1468" t="s">
        <v>15601</v>
      </c>
      <c r="B1468" t="s">
        <v>37</v>
      </c>
      <c r="C1468" t="s">
        <v>853</v>
      </c>
      <c r="D1468">
        <v>16</v>
      </c>
      <c r="E1468" s="13">
        <v>45410.721388888887</v>
      </c>
      <c r="F1468" s="13">
        <v>45410.788993055554</v>
      </c>
      <c r="G1468" t="s">
        <v>18</v>
      </c>
      <c r="H1468">
        <v>448</v>
      </c>
      <c r="I1468">
        <v>0</v>
      </c>
      <c r="J1468">
        <v>-134.1</v>
      </c>
      <c r="K1468">
        <v>313.89999999999998</v>
      </c>
      <c r="L1468">
        <v>70.069999999999993</v>
      </c>
      <c r="M1468">
        <v>0</v>
      </c>
      <c r="N1468">
        <v>313.89999999999998</v>
      </c>
      <c r="O1468">
        <v>70.069999999999993</v>
      </c>
    </row>
    <row r="1469" spans="1:15" x14ac:dyDescent="0.25">
      <c r="A1469" t="s">
        <v>15601</v>
      </c>
      <c r="B1469" t="s">
        <v>37</v>
      </c>
      <c r="C1469" t="s">
        <v>859</v>
      </c>
      <c r="D1469">
        <v>36</v>
      </c>
      <c r="E1469" s="13">
        <v>45384.274571759262</v>
      </c>
      <c r="F1469" s="13">
        <v>45398.66070601852</v>
      </c>
      <c r="G1469" t="s">
        <v>18</v>
      </c>
      <c r="H1469">
        <v>827</v>
      </c>
      <c r="I1469">
        <v>0</v>
      </c>
      <c r="J1469">
        <v>-977.95</v>
      </c>
      <c r="K1469">
        <v>-150.94999999999999</v>
      </c>
      <c r="L1469">
        <v>-18.25</v>
      </c>
      <c r="M1469">
        <v>0</v>
      </c>
      <c r="N1469">
        <v>-150.94999999999999</v>
      </c>
      <c r="O1469">
        <v>-18.25</v>
      </c>
    </row>
    <row r="1470" spans="1:15" x14ac:dyDescent="0.25">
      <c r="A1470" t="s">
        <v>15601</v>
      </c>
      <c r="B1470" t="s">
        <v>37</v>
      </c>
      <c r="C1470" t="s">
        <v>862</v>
      </c>
      <c r="D1470">
        <v>126</v>
      </c>
      <c r="E1470" s="13">
        <v>45403.742858796293</v>
      </c>
      <c r="F1470" s="13">
        <v>45411.805405092593</v>
      </c>
      <c r="G1470" t="s">
        <v>18</v>
      </c>
      <c r="H1470" s="15">
        <v>3265</v>
      </c>
      <c r="I1470">
        <v>0</v>
      </c>
      <c r="J1470" s="15">
        <v>-2489.6</v>
      </c>
      <c r="K1470">
        <v>775.4</v>
      </c>
      <c r="L1470">
        <v>23.75</v>
      </c>
      <c r="M1470">
        <v>0</v>
      </c>
      <c r="N1470">
        <v>775.4</v>
      </c>
      <c r="O1470">
        <v>23.75</v>
      </c>
    </row>
    <row r="1471" spans="1:15" x14ac:dyDescent="0.25">
      <c r="A1471" t="s">
        <v>15601</v>
      </c>
      <c r="B1471" t="s">
        <v>37</v>
      </c>
      <c r="C1471" t="s">
        <v>871</v>
      </c>
      <c r="D1471">
        <v>2045</v>
      </c>
      <c r="E1471" s="13">
        <v>45383.299895833334</v>
      </c>
      <c r="F1471" s="13">
        <v>45410.702604166669</v>
      </c>
      <c r="G1471" t="s">
        <v>18</v>
      </c>
      <c r="H1471" s="15">
        <v>81538</v>
      </c>
      <c r="I1471">
        <v>0</v>
      </c>
      <c r="J1471" s="15">
        <v>-71804.149999999994</v>
      </c>
      <c r="K1471" s="15">
        <v>9733.85</v>
      </c>
      <c r="L1471">
        <v>11.94</v>
      </c>
      <c r="M1471">
        <v>0</v>
      </c>
      <c r="N1471" s="15">
        <v>9733.85</v>
      </c>
      <c r="O1471">
        <v>11.94</v>
      </c>
    </row>
    <row r="1472" spans="1:15" x14ac:dyDescent="0.25">
      <c r="A1472" t="s">
        <v>15601</v>
      </c>
      <c r="B1472" t="s">
        <v>37</v>
      </c>
      <c r="C1472" t="s">
        <v>877</v>
      </c>
      <c r="D1472">
        <v>147</v>
      </c>
      <c r="E1472" s="13">
        <v>45388.474039351851</v>
      </c>
      <c r="F1472" s="13">
        <v>45411.804050925923</v>
      </c>
      <c r="G1472" t="s">
        <v>18</v>
      </c>
      <c r="H1472" s="15">
        <v>6595</v>
      </c>
      <c r="I1472">
        <v>0</v>
      </c>
      <c r="J1472" s="15">
        <v>-5816.1</v>
      </c>
      <c r="K1472">
        <v>778.9</v>
      </c>
      <c r="L1472">
        <v>11.81</v>
      </c>
      <c r="M1472">
        <v>0</v>
      </c>
      <c r="N1472">
        <v>778.9</v>
      </c>
      <c r="O1472">
        <v>11.81</v>
      </c>
    </row>
    <row r="1473" spans="1:15" x14ac:dyDescent="0.25">
      <c r="A1473" t="s">
        <v>15601</v>
      </c>
      <c r="B1473" t="s">
        <v>37</v>
      </c>
      <c r="C1473" t="s">
        <v>883</v>
      </c>
      <c r="D1473">
        <v>18</v>
      </c>
      <c r="E1473" s="13">
        <v>45410.721365740741</v>
      </c>
      <c r="F1473" s="13">
        <v>45410.783043981479</v>
      </c>
      <c r="G1473" t="s">
        <v>18</v>
      </c>
      <c r="H1473">
        <v>380</v>
      </c>
      <c r="I1473">
        <v>0</v>
      </c>
      <c r="J1473">
        <v>-304.55</v>
      </c>
      <c r="K1473">
        <v>75.45</v>
      </c>
      <c r="L1473">
        <v>19.86</v>
      </c>
      <c r="M1473">
        <v>0</v>
      </c>
      <c r="N1473">
        <v>75.45</v>
      </c>
      <c r="O1473">
        <v>19.86</v>
      </c>
    </row>
    <row r="1474" spans="1:15" x14ac:dyDescent="0.25">
      <c r="A1474" t="s">
        <v>15601</v>
      </c>
      <c r="B1474" t="s">
        <v>37</v>
      </c>
      <c r="C1474" t="s">
        <v>1848</v>
      </c>
      <c r="D1474">
        <v>398</v>
      </c>
      <c r="E1474" s="13">
        <v>45394.489953703705</v>
      </c>
      <c r="F1474" s="13">
        <v>45411.785925925928</v>
      </c>
      <c r="G1474" t="s">
        <v>18</v>
      </c>
      <c r="H1474" s="15">
        <v>11857</v>
      </c>
      <c r="I1474">
        <v>0</v>
      </c>
      <c r="J1474" s="15">
        <v>-11961.15</v>
      </c>
      <c r="K1474">
        <v>-104.15</v>
      </c>
      <c r="L1474">
        <v>-0.88</v>
      </c>
      <c r="M1474">
        <v>0</v>
      </c>
      <c r="N1474">
        <v>-104.15</v>
      </c>
      <c r="O1474">
        <v>-0.88</v>
      </c>
    </row>
    <row r="1475" spans="1:15" x14ac:dyDescent="0.25">
      <c r="A1475" t="s">
        <v>15601</v>
      </c>
      <c r="B1475" t="s">
        <v>37</v>
      </c>
      <c r="C1475" t="s">
        <v>886</v>
      </c>
      <c r="D1475">
        <v>2436</v>
      </c>
      <c r="E1475" s="13">
        <v>45383.462337962963</v>
      </c>
      <c r="F1475" s="13">
        <v>45411.805625000001</v>
      </c>
      <c r="G1475" t="s">
        <v>18</v>
      </c>
      <c r="H1475" s="15">
        <v>119357</v>
      </c>
      <c r="I1475">
        <v>0</v>
      </c>
      <c r="J1475" s="15">
        <v>-112602.45</v>
      </c>
      <c r="K1475" s="15">
        <v>6754.55</v>
      </c>
      <c r="L1475">
        <v>5.66</v>
      </c>
      <c r="M1475">
        <v>0</v>
      </c>
      <c r="N1475" s="15">
        <v>6754.55</v>
      </c>
      <c r="O1475">
        <v>5.66</v>
      </c>
    </row>
    <row r="1476" spans="1:15" x14ac:dyDescent="0.25">
      <c r="A1476" t="s">
        <v>15601</v>
      </c>
      <c r="B1476" t="s">
        <v>37</v>
      </c>
      <c r="C1476" t="s">
        <v>891</v>
      </c>
      <c r="D1476">
        <v>310</v>
      </c>
      <c r="E1476" s="13">
        <v>45387.52171296296</v>
      </c>
      <c r="F1476" s="13">
        <v>45403.786180555559</v>
      </c>
      <c r="G1476" t="s">
        <v>18</v>
      </c>
      <c r="H1476" s="15">
        <v>11105</v>
      </c>
      <c r="I1476">
        <v>0</v>
      </c>
      <c r="J1476" s="15">
        <v>-9456.5499999999993</v>
      </c>
      <c r="K1476" s="15">
        <v>1648.45</v>
      </c>
      <c r="L1476">
        <v>14.84</v>
      </c>
      <c r="M1476">
        <v>0</v>
      </c>
      <c r="N1476" s="15">
        <v>1648.45</v>
      </c>
      <c r="O1476">
        <v>14.84</v>
      </c>
    </row>
    <row r="1477" spans="1:15" x14ac:dyDescent="0.25">
      <c r="A1477" t="s">
        <v>15601</v>
      </c>
      <c r="B1477" t="s">
        <v>37</v>
      </c>
      <c r="C1477" t="s">
        <v>894</v>
      </c>
      <c r="D1477">
        <v>1119</v>
      </c>
      <c r="E1477" s="13">
        <v>45383.491689814815</v>
      </c>
      <c r="F1477" s="13">
        <v>45411.619479166664</v>
      </c>
      <c r="G1477" t="s">
        <v>18</v>
      </c>
      <c r="H1477" s="15">
        <v>40237</v>
      </c>
      <c r="I1477">
        <v>0</v>
      </c>
      <c r="J1477" s="15">
        <v>-34011.300000000003</v>
      </c>
      <c r="K1477" s="15">
        <v>6225.7</v>
      </c>
      <c r="L1477">
        <v>15.47</v>
      </c>
      <c r="M1477">
        <v>0</v>
      </c>
      <c r="N1477" s="15">
        <v>6225.7</v>
      </c>
      <c r="O1477">
        <v>15.47</v>
      </c>
    </row>
    <row r="1478" spans="1:15" x14ac:dyDescent="0.25">
      <c r="A1478" t="s">
        <v>15601</v>
      </c>
      <c r="B1478" t="s">
        <v>37</v>
      </c>
      <c r="C1478" t="s">
        <v>897</v>
      </c>
      <c r="D1478">
        <v>391</v>
      </c>
      <c r="E1478" s="13">
        <v>45384.676307870373</v>
      </c>
      <c r="F1478" s="13">
        <v>45411.621631944443</v>
      </c>
      <c r="G1478" t="s">
        <v>18</v>
      </c>
      <c r="H1478" s="15">
        <v>16026</v>
      </c>
      <c r="I1478">
        <v>0</v>
      </c>
      <c r="J1478" s="15">
        <v>-14133</v>
      </c>
      <c r="K1478" s="15">
        <v>1893</v>
      </c>
      <c r="L1478">
        <v>11.81</v>
      </c>
      <c r="M1478">
        <v>0</v>
      </c>
      <c r="N1478" s="15">
        <v>1893</v>
      </c>
      <c r="O1478">
        <v>11.81</v>
      </c>
    </row>
    <row r="1479" spans="1:15" x14ac:dyDescent="0.25">
      <c r="A1479" t="s">
        <v>15601</v>
      </c>
      <c r="B1479" t="s">
        <v>37</v>
      </c>
      <c r="C1479" t="s">
        <v>902</v>
      </c>
      <c r="D1479">
        <v>1453</v>
      </c>
      <c r="E1479" s="13">
        <v>45383.546469907407</v>
      </c>
      <c r="F1479" s="13">
        <v>45411.750057870369</v>
      </c>
      <c r="G1479" t="s">
        <v>18</v>
      </c>
      <c r="H1479" s="15">
        <v>54699</v>
      </c>
      <c r="I1479">
        <v>0</v>
      </c>
      <c r="J1479" s="15">
        <v>-52909.2</v>
      </c>
      <c r="K1479" s="15">
        <v>1789.8</v>
      </c>
      <c r="L1479">
        <v>3.27</v>
      </c>
      <c r="M1479">
        <v>0</v>
      </c>
      <c r="N1479" s="15">
        <v>1789.8</v>
      </c>
      <c r="O1479">
        <v>3.27</v>
      </c>
    </row>
    <row r="1480" spans="1:15" x14ac:dyDescent="0.25">
      <c r="A1480" t="s">
        <v>15601</v>
      </c>
      <c r="B1480" t="s">
        <v>37</v>
      </c>
      <c r="C1480" t="s">
        <v>905</v>
      </c>
      <c r="D1480">
        <v>1250</v>
      </c>
      <c r="E1480" s="13">
        <v>45384.676932870374</v>
      </c>
      <c r="F1480" s="13">
        <v>45410.701562499999</v>
      </c>
      <c r="G1480" t="s">
        <v>18</v>
      </c>
      <c r="H1480" s="15">
        <v>47407</v>
      </c>
      <c r="I1480">
        <v>0</v>
      </c>
      <c r="J1480" s="15">
        <v>-43113.55</v>
      </c>
      <c r="K1480" s="15">
        <v>4293.45</v>
      </c>
      <c r="L1480">
        <v>9.06</v>
      </c>
      <c r="M1480">
        <v>0</v>
      </c>
      <c r="N1480" s="15">
        <v>4293.45</v>
      </c>
      <c r="O1480">
        <v>9.06</v>
      </c>
    </row>
    <row r="1481" spans="1:15" x14ac:dyDescent="0.25">
      <c r="A1481" t="s">
        <v>15601</v>
      </c>
      <c r="B1481" t="s">
        <v>37</v>
      </c>
      <c r="C1481" t="s">
        <v>3230</v>
      </c>
      <c r="D1481">
        <v>250</v>
      </c>
      <c r="E1481" s="13">
        <v>45388.671875</v>
      </c>
      <c r="F1481" s="13">
        <v>45405.768888888888</v>
      </c>
      <c r="G1481" t="s">
        <v>18</v>
      </c>
      <c r="H1481" s="15">
        <v>11175</v>
      </c>
      <c r="I1481">
        <v>0</v>
      </c>
      <c r="J1481" s="15">
        <v>-15839.7</v>
      </c>
      <c r="K1481" s="15">
        <v>-4664.7</v>
      </c>
      <c r="L1481">
        <v>-41.74</v>
      </c>
      <c r="M1481">
        <v>0</v>
      </c>
      <c r="N1481" s="15">
        <v>-4664.7</v>
      </c>
      <c r="O1481">
        <v>-41.74</v>
      </c>
    </row>
    <row r="1482" spans="1:15" x14ac:dyDescent="0.25">
      <c r="A1482" t="s">
        <v>15601</v>
      </c>
      <c r="B1482" t="s">
        <v>37</v>
      </c>
      <c r="C1482" t="s">
        <v>908</v>
      </c>
      <c r="D1482">
        <v>69</v>
      </c>
      <c r="E1482" s="13">
        <v>45397.513831018521</v>
      </c>
      <c r="F1482" s="13">
        <v>45398.655416666668</v>
      </c>
      <c r="G1482" t="s">
        <v>18</v>
      </c>
      <c r="H1482" s="15">
        <v>1858</v>
      </c>
      <c r="I1482">
        <v>0</v>
      </c>
      <c r="J1482" s="15">
        <v>-1418.6</v>
      </c>
      <c r="K1482">
        <v>439.4</v>
      </c>
      <c r="L1482">
        <v>23.65</v>
      </c>
      <c r="M1482">
        <v>0</v>
      </c>
      <c r="N1482">
        <v>439.4</v>
      </c>
      <c r="O1482">
        <v>23.65</v>
      </c>
    </row>
    <row r="1483" spans="1:15" x14ac:dyDescent="0.25">
      <c r="A1483" t="s">
        <v>15601</v>
      </c>
      <c r="B1483" t="s">
        <v>37</v>
      </c>
      <c r="C1483" t="s">
        <v>1877</v>
      </c>
      <c r="D1483">
        <v>234</v>
      </c>
      <c r="E1483" s="13">
        <v>45389.438009259262</v>
      </c>
      <c r="F1483" s="13">
        <v>45410.732824074075</v>
      </c>
      <c r="G1483" t="s">
        <v>18</v>
      </c>
      <c r="H1483" s="15">
        <v>8123</v>
      </c>
      <c r="I1483">
        <v>0</v>
      </c>
      <c r="J1483" s="15">
        <v>-7297.25</v>
      </c>
      <c r="K1483">
        <v>825.75</v>
      </c>
      <c r="L1483">
        <v>10.17</v>
      </c>
      <c r="M1483">
        <v>0</v>
      </c>
      <c r="N1483">
        <v>825.75</v>
      </c>
      <c r="O1483">
        <v>10.17</v>
      </c>
    </row>
    <row r="1484" spans="1:15" x14ac:dyDescent="0.25">
      <c r="A1484" t="s">
        <v>15601</v>
      </c>
      <c r="B1484" t="s">
        <v>37</v>
      </c>
      <c r="C1484" t="s">
        <v>911</v>
      </c>
      <c r="D1484">
        <v>437</v>
      </c>
      <c r="E1484" s="13">
        <v>45383.710972222223</v>
      </c>
      <c r="F1484" s="13">
        <v>45399.783379629633</v>
      </c>
      <c r="G1484" t="s">
        <v>18</v>
      </c>
      <c r="H1484" s="15">
        <v>26602</v>
      </c>
      <c r="I1484">
        <v>0</v>
      </c>
      <c r="J1484" s="15">
        <v>-27325.88</v>
      </c>
      <c r="K1484">
        <v>-723.88</v>
      </c>
      <c r="L1484">
        <v>-2.72</v>
      </c>
      <c r="M1484">
        <v>0</v>
      </c>
      <c r="N1484">
        <v>-723.88</v>
      </c>
      <c r="O1484">
        <v>-2.72</v>
      </c>
    </row>
    <row r="1485" spans="1:15" x14ac:dyDescent="0.25">
      <c r="A1485" t="s">
        <v>15601</v>
      </c>
      <c r="B1485" t="s">
        <v>37</v>
      </c>
      <c r="C1485" t="s">
        <v>914</v>
      </c>
      <c r="D1485">
        <v>66</v>
      </c>
      <c r="E1485" s="13">
        <v>45402.730428240742</v>
      </c>
      <c r="F1485" s="13">
        <v>45402.805474537039</v>
      </c>
      <c r="G1485" t="s">
        <v>18</v>
      </c>
      <c r="H1485" s="15">
        <v>1160</v>
      </c>
      <c r="I1485">
        <v>0</v>
      </c>
      <c r="J1485" s="15">
        <v>-1183.95</v>
      </c>
      <c r="K1485">
        <v>-23.95</v>
      </c>
      <c r="L1485">
        <v>-2.06</v>
      </c>
      <c r="M1485">
        <v>0</v>
      </c>
      <c r="N1485">
        <v>-23.95</v>
      </c>
      <c r="O1485">
        <v>-2.06</v>
      </c>
    </row>
    <row r="1486" spans="1:15" x14ac:dyDescent="0.25">
      <c r="A1486" t="s">
        <v>15601</v>
      </c>
      <c r="B1486" t="s">
        <v>37</v>
      </c>
      <c r="C1486" t="s">
        <v>917</v>
      </c>
      <c r="D1486">
        <v>188</v>
      </c>
      <c r="E1486" s="13">
        <v>45388.674201388887</v>
      </c>
      <c r="F1486" s="13">
        <v>45410.718831018516</v>
      </c>
      <c r="G1486" t="s">
        <v>18</v>
      </c>
      <c r="H1486" s="15">
        <v>8750</v>
      </c>
      <c r="I1486">
        <v>0</v>
      </c>
      <c r="J1486" s="15">
        <v>-9837.2000000000007</v>
      </c>
      <c r="K1486" s="15">
        <v>-1087.2</v>
      </c>
      <c r="L1486">
        <v>-12.43</v>
      </c>
      <c r="M1486">
        <v>0</v>
      </c>
      <c r="N1486" s="15">
        <v>-1087.2</v>
      </c>
      <c r="O1486">
        <v>-12.43</v>
      </c>
    </row>
    <row r="1487" spans="1:15" x14ac:dyDescent="0.25">
      <c r="A1487" t="s">
        <v>15601</v>
      </c>
      <c r="B1487" t="s">
        <v>37</v>
      </c>
      <c r="C1487" t="s">
        <v>920</v>
      </c>
      <c r="D1487">
        <v>2271</v>
      </c>
      <c r="E1487" s="13">
        <v>45391.501539351855</v>
      </c>
      <c r="F1487" s="13">
        <v>45411.782488425924</v>
      </c>
      <c r="G1487" t="s">
        <v>18</v>
      </c>
      <c r="H1487" s="15">
        <v>89086</v>
      </c>
      <c r="I1487">
        <v>0</v>
      </c>
      <c r="J1487" s="15">
        <v>-77669</v>
      </c>
      <c r="K1487" s="15">
        <v>11417</v>
      </c>
      <c r="L1487">
        <v>12.82</v>
      </c>
      <c r="M1487">
        <v>0</v>
      </c>
      <c r="N1487" s="15">
        <v>11417</v>
      </c>
      <c r="O1487">
        <v>12.82</v>
      </c>
    </row>
    <row r="1488" spans="1:15" x14ac:dyDescent="0.25">
      <c r="A1488" t="s">
        <v>15601</v>
      </c>
      <c r="B1488" t="s">
        <v>37</v>
      </c>
      <c r="C1488" t="s">
        <v>923</v>
      </c>
      <c r="D1488">
        <v>39</v>
      </c>
      <c r="E1488" s="13">
        <v>45410.716400462959</v>
      </c>
      <c r="F1488" s="13">
        <v>45410.791122685187</v>
      </c>
      <c r="G1488" t="s">
        <v>18</v>
      </c>
      <c r="H1488">
        <v>928</v>
      </c>
      <c r="I1488">
        <v>0</v>
      </c>
      <c r="J1488">
        <v>-298.10000000000002</v>
      </c>
      <c r="K1488">
        <v>629.9</v>
      </c>
      <c r="L1488">
        <v>67.88</v>
      </c>
      <c r="M1488">
        <v>0</v>
      </c>
      <c r="N1488">
        <v>629.9</v>
      </c>
      <c r="O1488">
        <v>67.88</v>
      </c>
    </row>
    <row r="1489" spans="1:15" x14ac:dyDescent="0.25">
      <c r="A1489" t="s">
        <v>15601</v>
      </c>
      <c r="B1489" t="s">
        <v>37</v>
      </c>
      <c r="C1489" t="s">
        <v>926</v>
      </c>
      <c r="D1489">
        <v>295</v>
      </c>
      <c r="E1489" s="13">
        <v>45383.507962962962</v>
      </c>
      <c r="F1489" s="13">
        <v>45409.797349537039</v>
      </c>
      <c r="G1489" t="s">
        <v>18</v>
      </c>
      <c r="H1489" s="15">
        <v>13676</v>
      </c>
      <c r="I1489">
        <v>0</v>
      </c>
      <c r="J1489" s="15">
        <v>-13254.3</v>
      </c>
      <c r="K1489">
        <v>421.7</v>
      </c>
      <c r="L1489">
        <v>3.08</v>
      </c>
      <c r="M1489">
        <v>0</v>
      </c>
      <c r="N1489">
        <v>421.7</v>
      </c>
      <c r="O1489">
        <v>3.08</v>
      </c>
    </row>
    <row r="1490" spans="1:15" x14ac:dyDescent="0.25">
      <c r="A1490" t="s">
        <v>15601</v>
      </c>
      <c r="B1490" t="s">
        <v>37</v>
      </c>
      <c r="C1490" t="s">
        <v>929</v>
      </c>
      <c r="D1490">
        <v>794</v>
      </c>
      <c r="E1490" s="13">
        <v>45383.502071759256</v>
      </c>
      <c r="F1490" s="13">
        <v>45410.715798611112</v>
      </c>
      <c r="G1490" t="s">
        <v>18</v>
      </c>
      <c r="H1490" s="15">
        <v>25937.5</v>
      </c>
      <c r="I1490">
        <v>0</v>
      </c>
      <c r="J1490" s="15">
        <v>-19245.45</v>
      </c>
      <c r="K1490" s="15">
        <v>6692.05</v>
      </c>
      <c r="L1490">
        <v>25.8</v>
      </c>
      <c r="M1490">
        <v>0</v>
      </c>
      <c r="N1490" s="15">
        <v>6692.05</v>
      </c>
      <c r="O1490">
        <v>25.8</v>
      </c>
    </row>
    <row r="1491" spans="1:15" x14ac:dyDescent="0.25">
      <c r="A1491" t="s">
        <v>15601</v>
      </c>
      <c r="B1491" t="s">
        <v>37</v>
      </c>
      <c r="C1491" t="s">
        <v>933</v>
      </c>
      <c r="D1491">
        <v>350</v>
      </c>
      <c r="E1491" s="13">
        <v>45399.690439814818</v>
      </c>
      <c r="F1491" s="13">
        <v>45410.774837962963</v>
      </c>
      <c r="G1491" t="s">
        <v>18</v>
      </c>
      <c r="H1491" s="15">
        <v>10723</v>
      </c>
      <c r="I1491">
        <v>0</v>
      </c>
      <c r="J1491" s="15">
        <v>-8433.85</v>
      </c>
      <c r="K1491" s="15">
        <v>2289.15</v>
      </c>
      <c r="L1491">
        <v>21.35</v>
      </c>
      <c r="M1491">
        <v>0</v>
      </c>
      <c r="N1491" s="15">
        <v>2289.15</v>
      </c>
      <c r="O1491">
        <v>21.35</v>
      </c>
    </row>
    <row r="1492" spans="1:15" x14ac:dyDescent="0.25">
      <c r="A1492" t="s">
        <v>15601</v>
      </c>
      <c r="B1492" t="s">
        <v>37</v>
      </c>
      <c r="C1492" t="s">
        <v>936</v>
      </c>
      <c r="D1492">
        <v>293</v>
      </c>
      <c r="E1492" s="13">
        <v>45386.693865740737</v>
      </c>
      <c r="F1492" s="13">
        <v>45409.789976851855</v>
      </c>
      <c r="G1492" t="s">
        <v>18</v>
      </c>
      <c r="H1492" s="15">
        <v>11922</v>
      </c>
      <c r="I1492">
        <v>0</v>
      </c>
      <c r="J1492" s="15">
        <v>-9522.85</v>
      </c>
      <c r="K1492" s="15">
        <v>2399.15</v>
      </c>
      <c r="L1492">
        <v>20.12</v>
      </c>
      <c r="M1492">
        <v>0</v>
      </c>
      <c r="N1492" s="15">
        <v>2399.15</v>
      </c>
      <c r="O1492">
        <v>20.12</v>
      </c>
    </row>
    <row r="1493" spans="1:15" x14ac:dyDescent="0.25">
      <c r="A1493" t="s">
        <v>15601</v>
      </c>
      <c r="B1493" t="s">
        <v>37</v>
      </c>
      <c r="C1493" t="s">
        <v>939</v>
      </c>
      <c r="D1493">
        <v>564</v>
      </c>
      <c r="E1493" s="13">
        <v>45388.507754629631</v>
      </c>
      <c r="F1493" s="13">
        <v>45407.766539351855</v>
      </c>
      <c r="G1493" t="s">
        <v>18</v>
      </c>
      <c r="H1493" s="15">
        <v>31128</v>
      </c>
      <c r="I1493">
        <v>0</v>
      </c>
      <c r="J1493" s="15">
        <v>-21039.200000000001</v>
      </c>
      <c r="K1493" s="15">
        <v>10088.799999999999</v>
      </c>
      <c r="L1493">
        <v>32.409999999999997</v>
      </c>
      <c r="M1493">
        <v>0</v>
      </c>
      <c r="N1493" s="15">
        <v>10088.799999999999</v>
      </c>
      <c r="O1493">
        <v>32.409999999999997</v>
      </c>
    </row>
    <row r="1494" spans="1:15" x14ac:dyDescent="0.25">
      <c r="A1494" t="s">
        <v>15601</v>
      </c>
      <c r="B1494" t="s">
        <v>37</v>
      </c>
      <c r="C1494" t="s">
        <v>942</v>
      </c>
      <c r="D1494">
        <v>212</v>
      </c>
      <c r="E1494" s="13">
        <v>45390.682199074072</v>
      </c>
      <c r="F1494" s="13">
        <v>45402.710474537038</v>
      </c>
      <c r="G1494" t="s">
        <v>18</v>
      </c>
      <c r="H1494" s="15">
        <v>8530</v>
      </c>
      <c r="I1494">
        <v>0</v>
      </c>
      <c r="J1494" s="15">
        <v>-8044.85</v>
      </c>
      <c r="K1494">
        <v>485.15</v>
      </c>
      <c r="L1494">
        <v>5.69</v>
      </c>
      <c r="M1494">
        <v>0</v>
      </c>
      <c r="N1494">
        <v>485.15</v>
      </c>
      <c r="O1494">
        <v>5.69</v>
      </c>
    </row>
    <row r="1495" spans="1:15" x14ac:dyDescent="0.25">
      <c r="A1495" t="s">
        <v>15601</v>
      </c>
      <c r="B1495" t="s">
        <v>37</v>
      </c>
      <c r="C1495" t="s">
        <v>945</v>
      </c>
      <c r="D1495">
        <v>1331</v>
      </c>
      <c r="E1495" s="13">
        <v>45383.294351851851</v>
      </c>
      <c r="F1495" s="13">
        <v>45411.621678240743</v>
      </c>
      <c r="G1495" t="s">
        <v>18</v>
      </c>
      <c r="H1495" s="15">
        <v>83788</v>
      </c>
      <c r="I1495">
        <v>0</v>
      </c>
      <c r="J1495" s="15">
        <v>-83709.05</v>
      </c>
      <c r="K1495">
        <v>78.95</v>
      </c>
      <c r="L1495">
        <v>0.09</v>
      </c>
      <c r="M1495">
        <v>0</v>
      </c>
      <c r="N1495">
        <v>78.95</v>
      </c>
      <c r="O1495">
        <v>0.09</v>
      </c>
    </row>
    <row r="1496" spans="1:15" x14ac:dyDescent="0.25">
      <c r="A1496" t="s">
        <v>15601</v>
      </c>
      <c r="B1496" t="s">
        <v>37</v>
      </c>
      <c r="C1496" t="s">
        <v>948</v>
      </c>
      <c r="D1496">
        <v>143</v>
      </c>
      <c r="E1496" s="13">
        <v>45390.688831018517</v>
      </c>
      <c r="F1496" s="13">
        <v>45401.779317129629</v>
      </c>
      <c r="G1496" t="s">
        <v>18</v>
      </c>
      <c r="H1496" s="15">
        <v>4822</v>
      </c>
      <c r="I1496">
        <v>0</v>
      </c>
      <c r="J1496" s="15">
        <v>-4774.75</v>
      </c>
      <c r="K1496">
        <v>47.25</v>
      </c>
      <c r="L1496">
        <v>0.98</v>
      </c>
      <c r="M1496">
        <v>0</v>
      </c>
      <c r="N1496">
        <v>47.25</v>
      </c>
      <c r="O1496">
        <v>0.98</v>
      </c>
    </row>
    <row r="1497" spans="1:15" x14ac:dyDescent="0.25">
      <c r="A1497" t="s">
        <v>15601</v>
      </c>
      <c r="B1497" t="s">
        <v>37</v>
      </c>
      <c r="C1497" t="s">
        <v>951</v>
      </c>
      <c r="D1497">
        <v>183</v>
      </c>
      <c r="E1497" s="13">
        <v>45390.679282407407</v>
      </c>
      <c r="F1497" s="13">
        <v>45391.610856481479</v>
      </c>
      <c r="G1497" t="s">
        <v>18</v>
      </c>
      <c r="H1497" s="15">
        <v>5885</v>
      </c>
      <c r="I1497">
        <v>0</v>
      </c>
      <c r="J1497" s="15">
        <v>-5031.05</v>
      </c>
      <c r="K1497">
        <v>853.95</v>
      </c>
      <c r="L1497">
        <v>14.51</v>
      </c>
      <c r="M1497">
        <v>0</v>
      </c>
      <c r="N1497">
        <v>853.95</v>
      </c>
      <c r="O1497">
        <v>14.51</v>
      </c>
    </row>
    <row r="1498" spans="1:15" x14ac:dyDescent="0.25">
      <c r="A1498" t="s">
        <v>15601</v>
      </c>
      <c r="B1498" t="s">
        <v>37</v>
      </c>
      <c r="C1498" t="s">
        <v>957</v>
      </c>
      <c r="D1498">
        <v>602</v>
      </c>
      <c r="E1498" s="13">
        <v>45391.52065972222</v>
      </c>
      <c r="F1498" s="13">
        <v>45411.807337962964</v>
      </c>
      <c r="G1498" t="s">
        <v>18</v>
      </c>
      <c r="H1498" s="15">
        <v>20647</v>
      </c>
      <c r="I1498">
        <v>0</v>
      </c>
      <c r="J1498" s="15">
        <v>-15849.95</v>
      </c>
      <c r="K1498" s="15">
        <v>4797.05</v>
      </c>
      <c r="L1498">
        <v>23.23</v>
      </c>
      <c r="M1498">
        <v>0</v>
      </c>
      <c r="N1498" s="15">
        <v>4797.05</v>
      </c>
      <c r="O1498">
        <v>23.23</v>
      </c>
    </row>
    <row r="1499" spans="1:15" x14ac:dyDescent="0.25">
      <c r="A1499" t="s">
        <v>15601</v>
      </c>
      <c r="B1499" t="s">
        <v>37</v>
      </c>
      <c r="C1499" t="s">
        <v>960</v>
      </c>
      <c r="D1499">
        <v>1573</v>
      </c>
      <c r="E1499" s="13">
        <v>45384.532650462963</v>
      </c>
      <c r="F1499" s="13">
        <v>45411.779699074075</v>
      </c>
      <c r="G1499" t="s">
        <v>18</v>
      </c>
      <c r="H1499" s="15">
        <v>81781</v>
      </c>
      <c r="I1499">
        <v>0</v>
      </c>
      <c r="J1499" s="15">
        <v>-85597.1</v>
      </c>
      <c r="K1499" s="15">
        <v>-3816.1</v>
      </c>
      <c r="L1499">
        <v>-4.67</v>
      </c>
      <c r="M1499">
        <v>0</v>
      </c>
      <c r="N1499" s="15">
        <v>-3816.1</v>
      </c>
      <c r="O1499">
        <v>-4.67</v>
      </c>
    </row>
    <row r="1500" spans="1:15" x14ac:dyDescent="0.25">
      <c r="A1500" t="s">
        <v>15601</v>
      </c>
      <c r="B1500" t="s">
        <v>37</v>
      </c>
      <c r="C1500" t="s">
        <v>963</v>
      </c>
      <c r="D1500">
        <v>678</v>
      </c>
      <c r="E1500" s="13">
        <v>45390.696504629632</v>
      </c>
      <c r="F1500" s="13">
        <v>45402.618078703701</v>
      </c>
      <c r="G1500" t="s">
        <v>18</v>
      </c>
      <c r="H1500" s="15">
        <v>21083</v>
      </c>
      <c r="I1500">
        <v>0</v>
      </c>
      <c r="J1500" s="15">
        <v>-18289.8</v>
      </c>
      <c r="K1500" s="15">
        <v>2793.2</v>
      </c>
      <c r="L1500">
        <v>13.25</v>
      </c>
      <c r="M1500">
        <v>0</v>
      </c>
      <c r="N1500" s="15">
        <v>2793.2</v>
      </c>
      <c r="O1500">
        <v>13.25</v>
      </c>
    </row>
    <row r="1501" spans="1:15" x14ac:dyDescent="0.25">
      <c r="A1501" t="s">
        <v>15601</v>
      </c>
      <c r="B1501" t="s">
        <v>37</v>
      </c>
      <c r="C1501" t="s">
        <v>967</v>
      </c>
      <c r="D1501">
        <v>455</v>
      </c>
      <c r="E1501" s="13">
        <v>45391.483159722222</v>
      </c>
      <c r="F1501" s="13">
        <v>45410.57104166667</v>
      </c>
      <c r="G1501" t="s">
        <v>18</v>
      </c>
      <c r="H1501" s="15">
        <v>16763</v>
      </c>
      <c r="I1501">
        <v>0</v>
      </c>
      <c r="J1501" s="15">
        <v>-15905.85</v>
      </c>
      <c r="K1501">
        <v>857.15</v>
      </c>
      <c r="L1501">
        <v>5.1100000000000003</v>
      </c>
      <c r="M1501">
        <v>0</v>
      </c>
      <c r="N1501">
        <v>857.15</v>
      </c>
      <c r="O1501">
        <v>5.1100000000000003</v>
      </c>
    </row>
    <row r="1502" spans="1:15" x14ac:dyDescent="0.25">
      <c r="A1502" t="s">
        <v>15601</v>
      </c>
      <c r="B1502" t="s">
        <v>37</v>
      </c>
      <c r="C1502" t="s">
        <v>970</v>
      </c>
      <c r="D1502">
        <v>123</v>
      </c>
      <c r="E1502" s="13">
        <v>45402.724849537037</v>
      </c>
      <c r="F1502" s="13">
        <v>45409.810902777775</v>
      </c>
      <c r="G1502" t="s">
        <v>18</v>
      </c>
      <c r="H1502" s="15">
        <v>4065</v>
      </c>
      <c r="I1502">
        <v>0</v>
      </c>
      <c r="J1502" s="15">
        <v>-3460.7</v>
      </c>
      <c r="K1502">
        <v>604.29999999999995</v>
      </c>
      <c r="L1502">
        <v>14.87</v>
      </c>
      <c r="M1502">
        <v>0</v>
      </c>
      <c r="N1502">
        <v>604.29999999999995</v>
      </c>
      <c r="O1502">
        <v>14.87</v>
      </c>
    </row>
    <row r="1503" spans="1:15" x14ac:dyDescent="0.25">
      <c r="A1503" t="s">
        <v>15601</v>
      </c>
      <c r="B1503" t="s">
        <v>37</v>
      </c>
      <c r="C1503" t="s">
        <v>973</v>
      </c>
      <c r="D1503">
        <v>519</v>
      </c>
      <c r="E1503" s="13">
        <v>45404.547326388885</v>
      </c>
      <c r="F1503" s="13">
        <v>45410.704189814816</v>
      </c>
      <c r="G1503" t="s">
        <v>18</v>
      </c>
      <c r="H1503" s="15">
        <v>17188</v>
      </c>
      <c r="I1503">
        <v>0</v>
      </c>
      <c r="J1503" s="15">
        <v>-16160.9</v>
      </c>
      <c r="K1503" s="15">
        <v>1027.0999999999999</v>
      </c>
      <c r="L1503">
        <v>5.98</v>
      </c>
      <c r="M1503">
        <v>0</v>
      </c>
      <c r="N1503" s="15">
        <v>1027.0999999999999</v>
      </c>
      <c r="O1503">
        <v>5.98</v>
      </c>
    </row>
    <row r="1504" spans="1:15" x14ac:dyDescent="0.25">
      <c r="A1504" t="s">
        <v>15601</v>
      </c>
      <c r="B1504" t="s">
        <v>37</v>
      </c>
      <c r="C1504" t="s">
        <v>976</v>
      </c>
      <c r="D1504">
        <v>29</v>
      </c>
      <c r="E1504" s="13">
        <v>45410.710358796299</v>
      </c>
      <c r="F1504" s="13">
        <v>45410.78466435185</v>
      </c>
      <c r="G1504" t="s">
        <v>18</v>
      </c>
      <c r="H1504">
        <v>571</v>
      </c>
      <c r="I1504">
        <v>0</v>
      </c>
      <c r="J1504">
        <v>-811.65</v>
      </c>
      <c r="K1504">
        <v>-240.65</v>
      </c>
      <c r="L1504">
        <v>-42.15</v>
      </c>
      <c r="M1504">
        <v>0</v>
      </c>
      <c r="N1504">
        <v>-240.65</v>
      </c>
      <c r="O1504">
        <v>-42.15</v>
      </c>
    </row>
    <row r="1505" spans="1:15" x14ac:dyDescent="0.25">
      <c r="A1505" t="s">
        <v>15601</v>
      </c>
      <c r="B1505" t="s">
        <v>37</v>
      </c>
      <c r="C1505" t="s">
        <v>979</v>
      </c>
      <c r="D1505">
        <v>55</v>
      </c>
      <c r="E1505" s="13">
        <v>45409.790555555555</v>
      </c>
      <c r="F1505" s="13">
        <v>45410.782500000001</v>
      </c>
      <c r="G1505" t="s">
        <v>18</v>
      </c>
      <c r="H1505" s="15">
        <v>2106</v>
      </c>
      <c r="I1505">
        <v>0</v>
      </c>
      <c r="J1505" s="15">
        <v>-1940.6</v>
      </c>
      <c r="K1505">
        <v>165.4</v>
      </c>
      <c r="L1505">
        <v>7.85</v>
      </c>
      <c r="M1505">
        <v>0</v>
      </c>
      <c r="N1505">
        <v>165.4</v>
      </c>
      <c r="O1505">
        <v>7.85</v>
      </c>
    </row>
    <row r="1506" spans="1:15" x14ac:dyDescent="0.25">
      <c r="A1506" t="s">
        <v>15601</v>
      </c>
      <c r="B1506" t="s">
        <v>37</v>
      </c>
      <c r="C1506" t="s">
        <v>982</v>
      </c>
      <c r="D1506">
        <v>2845</v>
      </c>
      <c r="E1506" s="13">
        <v>45383.499432870369</v>
      </c>
      <c r="F1506" s="13">
        <v>45411.616585648146</v>
      </c>
      <c r="G1506" t="s">
        <v>18</v>
      </c>
      <c r="H1506" s="15">
        <v>121807</v>
      </c>
      <c r="I1506">
        <v>0</v>
      </c>
      <c r="J1506" s="15">
        <v>-116064.6</v>
      </c>
      <c r="K1506" s="15">
        <v>5742.4</v>
      </c>
      <c r="L1506">
        <v>4.71</v>
      </c>
      <c r="M1506">
        <v>0</v>
      </c>
      <c r="N1506" s="15">
        <v>5742.4</v>
      </c>
      <c r="O1506">
        <v>4.71</v>
      </c>
    </row>
    <row r="1507" spans="1:15" x14ac:dyDescent="0.25">
      <c r="A1507" t="s">
        <v>15601</v>
      </c>
      <c r="B1507" t="s">
        <v>37</v>
      </c>
      <c r="C1507" t="s">
        <v>989</v>
      </c>
      <c r="D1507">
        <v>21</v>
      </c>
      <c r="E1507" s="13">
        <v>45409.793194444443</v>
      </c>
      <c r="F1507" s="13">
        <v>45409.81082175926</v>
      </c>
      <c r="G1507" t="s">
        <v>18</v>
      </c>
      <c r="H1507">
        <v>684</v>
      </c>
      <c r="I1507">
        <v>0</v>
      </c>
      <c r="J1507">
        <v>-703.8</v>
      </c>
      <c r="K1507">
        <v>-19.8</v>
      </c>
      <c r="L1507">
        <v>-2.89</v>
      </c>
      <c r="M1507">
        <v>0</v>
      </c>
      <c r="N1507">
        <v>-19.8</v>
      </c>
      <c r="O1507">
        <v>-2.89</v>
      </c>
    </row>
    <row r="1508" spans="1:15" x14ac:dyDescent="0.25">
      <c r="A1508" t="s">
        <v>15601</v>
      </c>
      <c r="B1508" t="s">
        <v>37</v>
      </c>
      <c r="C1508" t="s">
        <v>8565</v>
      </c>
      <c r="D1508">
        <v>1192</v>
      </c>
      <c r="E1508" s="13">
        <v>45383.510370370372</v>
      </c>
      <c r="F1508" s="13">
        <v>45403.772164351853</v>
      </c>
      <c r="G1508" t="s">
        <v>18</v>
      </c>
      <c r="H1508" s="15">
        <v>42271</v>
      </c>
      <c r="I1508">
        <v>0</v>
      </c>
      <c r="J1508" s="15">
        <v>-37171.9</v>
      </c>
      <c r="K1508" s="15">
        <v>5099.1000000000004</v>
      </c>
      <c r="L1508">
        <v>12.06</v>
      </c>
      <c r="M1508">
        <v>0</v>
      </c>
      <c r="N1508" s="15">
        <v>5099.1000000000004</v>
      </c>
      <c r="O1508">
        <v>12.06</v>
      </c>
    </row>
    <row r="1509" spans="1:15" x14ac:dyDescent="0.25">
      <c r="A1509" t="s">
        <v>15601</v>
      </c>
      <c r="B1509" t="s">
        <v>37</v>
      </c>
      <c r="C1509" t="s">
        <v>8568</v>
      </c>
      <c r="D1509">
        <v>860</v>
      </c>
      <c r="E1509" s="13">
        <v>45384.498368055552</v>
      </c>
      <c r="F1509" s="13">
        <v>45408.786006944443</v>
      </c>
      <c r="G1509" t="s">
        <v>18</v>
      </c>
      <c r="H1509" s="15">
        <v>30338</v>
      </c>
      <c r="I1509">
        <v>0</v>
      </c>
      <c r="J1509" s="15">
        <v>-30871.599999999999</v>
      </c>
      <c r="K1509">
        <v>-533.6</v>
      </c>
      <c r="L1509">
        <v>-1.76</v>
      </c>
      <c r="M1509">
        <v>0</v>
      </c>
      <c r="N1509">
        <v>-533.6</v>
      </c>
      <c r="O1509">
        <v>-1.76</v>
      </c>
    </row>
    <row r="1510" spans="1:15" x14ac:dyDescent="0.25">
      <c r="A1510" t="s">
        <v>15601</v>
      </c>
      <c r="B1510" t="s">
        <v>37</v>
      </c>
      <c r="C1510" t="s">
        <v>8571</v>
      </c>
      <c r="D1510">
        <v>1804</v>
      </c>
      <c r="E1510" s="13">
        <v>45384.507314814815</v>
      </c>
      <c r="F1510" s="13">
        <v>45410.719143518516</v>
      </c>
      <c r="G1510" t="s">
        <v>18</v>
      </c>
      <c r="H1510" s="15">
        <v>68671</v>
      </c>
      <c r="I1510">
        <v>0</v>
      </c>
      <c r="J1510" s="15">
        <v>-63277.7</v>
      </c>
      <c r="K1510" s="15">
        <v>5393.3</v>
      </c>
      <c r="L1510">
        <v>7.85</v>
      </c>
      <c r="M1510">
        <v>0</v>
      </c>
      <c r="N1510" s="15">
        <v>5393.3</v>
      </c>
      <c r="O1510">
        <v>7.85</v>
      </c>
    </row>
    <row r="1511" spans="1:15" x14ac:dyDescent="0.25">
      <c r="A1511" t="s">
        <v>15601</v>
      </c>
      <c r="B1511" t="s">
        <v>37</v>
      </c>
      <c r="C1511" t="s">
        <v>10806</v>
      </c>
      <c r="D1511">
        <v>303</v>
      </c>
      <c r="E1511" s="13">
        <v>45383.710405092592</v>
      </c>
      <c r="F1511" s="13">
        <v>45410.726469907408</v>
      </c>
      <c r="G1511" t="s">
        <v>18</v>
      </c>
      <c r="H1511" s="15">
        <v>11640</v>
      </c>
      <c r="I1511">
        <v>0</v>
      </c>
      <c r="J1511" s="15">
        <v>-8820.2999999999993</v>
      </c>
      <c r="K1511" s="15">
        <v>2819.7</v>
      </c>
      <c r="L1511">
        <v>24.22</v>
      </c>
      <c r="M1511">
        <v>0</v>
      </c>
      <c r="N1511" s="15">
        <v>2819.7</v>
      </c>
      <c r="O1511">
        <v>24.22</v>
      </c>
    </row>
    <row r="1512" spans="1:15" x14ac:dyDescent="0.25">
      <c r="A1512" t="s">
        <v>15601</v>
      </c>
      <c r="B1512" t="s">
        <v>37</v>
      </c>
      <c r="C1512" t="s">
        <v>10811</v>
      </c>
      <c r="D1512">
        <v>1920</v>
      </c>
      <c r="E1512" s="13">
        <v>45383.291400462964</v>
      </c>
      <c r="F1512" s="13">
        <v>45411.610752314817</v>
      </c>
      <c r="G1512" t="s">
        <v>18</v>
      </c>
      <c r="H1512" s="15">
        <v>59868</v>
      </c>
      <c r="I1512">
        <v>0</v>
      </c>
      <c r="J1512" s="15">
        <v>-49755.46</v>
      </c>
      <c r="K1512" s="15">
        <v>10112.540000000001</v>
      </c>
      <c r="L1512">
        <v>16.89</v>
      </c>
      <c r="M1512">
        <v>0</v>
      </c>
      <c r="N1512" s="15">
        <v>10112.540000000001</v>
      </c>
      <c r="O1512">
        <v>16.89</v>
      </c>
    </row>
    <row r="1513" spans="1:15" x14ac:dyDescent="0.25">
      <c r="A1513" t="s">
        <v>15601</v>
      </c>
      <c r="B1513" t="s">
        <v>37</v>
      </c>
      <c r="C1513" t="s">
        <v>10816</v>
      </c>
      <c r="D1513">
        <v>1649</v>
      </c>
      <c r="E1513" s="13">
        <v>45383.496655092589</v>
      </c>
      <c r="F1513" s="13">
        <v>45411.782384259262</v>
      </c>
      <c r="G1513" t="s">
        <v>18</v>
      </c>
      <c r="H1513" s="15">
        <v>50805</v>
      </c>
      <c r="I1513">
        <v>0</v>
      </c>
      <c r="J1513" s="15">
        <v>-48504.2</v>
      </c>
      <c r="K1513" s="15">
        <v>2300.8000000000002</v>
      </c>
      <c r="L1513">
        <v>4.53</v>
      </c>
      <c r="M1513">
        <v>0</v>
      </c>
      <c r="N1513" s="15">
        <v>2300.8000000000002</v>
      </c>
      <c r="O1513">
        <v>4.53</v>
      </c>
    </row>
    <row r="1514" spans="1:15" x14ac:dyDescent="0.25">
      <c r="A1514" t="s">
        <v>177</v>
      </c>
      <c r="B1514" t="s">
        <v>28</v>
      </c>
      <c r="C1514" t="s">
        <v>673</v>
      </c>
      <c r="D1514">
        <v>17</v>
      </c>
      <c r="E1514" s="13">
        <v>45385.63957175926</v>
      </c>
      <c r="F1514" s="13">
        <v>45402.538831018515</v>
      </c>
      <c r="G1514" t="s">
        <v>18</v>
      </c>
      <c r="H1514">
        <v>226</v>
      </c>
      <c r="I1514">
        <v>0</v>
      </c>
      <c r="J1514">
        <v>-198</v>
      </c>
      <c r="K1514">
        <v>28</v>
      </c>
      <c r="L1514">
        <v>12.39</v>
      </c>
      <c r="M1514">
        <v>0</v>
      </c>
      <c r="N1514">
        <v>28</v>
      </c>
      <c r="O1514">
        <v>12.39</v>
      </c>
    </row>
    <row r="1515" spans="1:15" x14ac:dyDescent="0.25">
      <c r="A1515" t="s">
        <v>177</v>
      </c>
      <c r="B1515" t="s">
        <v>28</v>
      </c>
      <c r="C1515" t="s">
        <v>676</v>
      </c>
      <c r="D1515">
        <v>5</v>
      </c>
      <c r="E1515" s="13">
        <v>45388.746828703705</v>
      </c>
      <c r="F1515" s="13">
        <v>45409.576550925929</v>
      </c>
      <c r="G1515" t="s">
        <v>18</v>
      </c>
      <c r="H1515">
        <v>118</v>
      </c>
      <c r="I1515">
        <v>0</v>
      </c>
      <c r="J1515">
        <v>-36</v>
      </c>
      <c r="K1515">
        <v>82</v>
      </c>
      <c r="L1515">
        <v>69.489999999999995</v>
      </c>
      <c r="M1515">
        <v>0</v>
      </c>
      <c r="N1515">
        <v>82</v>
      </c>
      <c r="O1515">
        <v>69.489999999999995</v>
      </c>
    </row>
    <row r="1516" spans="1:15" x14ac:dyDescent="0.25">
      <c r="A1516" t="s">
        <v>177</v>
      </c>
      <c r="B1516" t="s">
        <v>28</v>
      </c>
      <c r="C1516" t="s">
        <v>685</v>
      </c>
      <c r="D1516">
        <v>19</v>
      </c>
      <c r="E1516" s="13">
        <v>45385.797303240739</v>
      </c>
      <c r="F1516" s="13">
        <v>45411.627453703702</v>
      </c>
      <c r="G1516" t="s">
        <v>18</v>
      </c>
      <c r="H1516">
        <v>315</v>
      </c>
      <c r="I1516">
        <v>0</v>
      </c>
      <c r="J1516">
        <v>-414</v>
      </c>
      <c r="K1516">
        <v>-99</v>
      </c>
      <c r="L1516">
        <v>-31.43</v>
      </c>
      <c r="M1516">
        <v>0</v>
      </c>
      <c r="N1516">
        <v>-99</v>
      </c>
      <c r="O1516">
        <v>-31.43</v>
      </c>
    </row>
    <row r="1517" spans="1:15" x14ac:dyDescent="0.25">
      <c r="A1517" t="s">
        <v>177</v>
      </c>
      <c r="B1517" t="s">
        <v>28</v>
      </c>
      <c r="C1517" t="s">
        <v>2794</v>
      </c>
      <c r="D1517">
        <v>12</v>
      </c>
      <c r="E1517" s="13">
        <v>45391.455555555556</v>
      </c>
      <c r="F1517" s="13">
        <v>45394.526006944441</v>
      </c>
      <c r="G1517" t="s">
        <v>18</v>
      </c>
      <c r="H1517">
        <v>141</v>
      </c>
      <c r="I1517">
        <v>0</v>
      </c>
      <c r="J1517">
        <v>-306</v>
      </c>
      <c r="K1517">
        <v>-165</v>
      </c>
      <c r="L1517">
        <v>-117.02</v>
      </c>
      <c r="M1517">
        <v>0</v>
      </c>
      <c r="N1517">
        <v>-165</v>
      </c>
      <c r="O1517">
        <v>-117.02</v>
      </c>
    </row>
    <row r="1518" spans="1:15" x14ac:dyDescent="0.25">
      <c r="A1518" t="s">
        <v>177</v>
      </c>
      <c r="B1518" t="s">
        <v>28</v>
      </c>
      <c r="C1518" t="s">
        <v>701</v>
      </c>
      <c r="D1518">
        <v>36</v>
      </c>
      <c r="E1518" s="13">
        <v>45391.460069444445</v>
      </c>
      <c r="F1518" s="13">
        <v>45404.465162037035</v>
      </c>
      <c r="G1518" t="s">
        <v>18</v>
      </c>
      <c r="H1518">
        <v>686</v>
      </c>
      <c r="I1518">
        <v>0</v>
      </c>
      <c r="J1518">
        <v>-666</v>
      </c>
      <c r="K1518">
        <v>20</v>
      </c>
      <c r="L1518">
        <v>2.92</v>
      </c>
      <c r="M1518">
        <v>0</v>
      </c>
      <c r="N1518">
        <v>20</v>
      </c>
      <c r="O1518">
        <v>2.92</v>
      </c>
    </row>
    <row r="1519" spans="1:15" x14ac:dyDescent="0.25">
      <c r="A1519" t="s">
        <v>177</v>
      </c>
      <c r="B1519" t="s">
        <v>28</v>
      </c>
      <c r="C1519" t="s">
        <v>706</v>
      </c>
      <c r="D1519">
        <v>26</v>
      </c>
      <c r="E1519" s="13">
        <v>45392.462094907409</v>
      </c>
      <c r="F1519" s="13">
        <v>45392.485671296294</v>
      </c>
      <c r="G1519" t="s">
        <v>18</v>
      </c>
      <c r="H1519">
        <v>281</v>
      </c>
      <c r="I1519">
        <v>0</v>
      </c>
      <c r="J1519">
        <v>-252</v>
      </c>
      <c r="K1519">
        <v>29</v>
      </c>
      <c r="L1519">
        <v>10.32</v>
      </c>
      <c r="M1519">
        <v>0</v>
      </c>
      <c r="N1519">
        <v>29</v>
      </c>
      <c r="O1519">
        <v>10.32</v>
      </c>
    </row>
    <row r="1520" spans="1:15" x14ac:dyDescent="0.25">
      <c r="A1520" t="s">
        <v>177</v>
      </c>
      <c r="B1520" t="s">
        <v>28</v>
      </c>
      <c r="C1520" t="s">
        <v>1601</v>
      </c>
      <c r="D1520">
        <v>1</v>
      </c>
      <c r="E1520" s="13">
        <v>45411.625763888886</v>
      </c>
      <c r="F1520" s="13">
        <v>45411.625763888886</v>
      </c>
      <c r="G1520" t="s">
        <v>18</v>
      </c>
      <c r="H1520">
        <v>6</v>
      </c>
      <c r="I1520">
        <v>0</v>
      </c>
      <c r="J1520">
        <v>0</v>
      </c>
      <c r="K1520">
        <v>6</v>
      </c>
      <c r="L1520">
        <v>100</v>
      </c>
      <c r="M1520">
        <v>0</v>
      </c>
      <c r="N1520">
        <v>6</v>
      </c>
      <c r="O1520">
        <v>100</v>
      </c>
    </row>
    <row r="1521" spans="1:15" x14ac:dyDescent="0.25">
      <c r="A1521" t="s">
        <v>177</v>
      </c>
      <c r="B1521" t="s">
        <v>28</v>
      </c>
      <c r="C1521" t="s">
        <v>714</v>
      </c>
      <c r="D1521">
        <v>2</v>
      </c>
      <c r="E1521" s="13">
        <v>45394.507743055554</v>
      </c>
      <c r="F1521" s="13">
        <v>45394.517025462963</v>
      </c>
      <c r="G1521" t="s">
        <v>18</v>
      </c>
      <c r="H1521">
        <v>24</v>
      </c>
      <c r="I1521">
        <v>0</v>
      </c>
      <c r="J1521">
        <v>0</v>
      </c>
      <c r="K1521">
        <v>24</v>
      </c>
      <c r="L1521">
        <v>100</v>
      </c>
      <c r="M1521">
        <v>0</v>
      </c>
      <c r="N1521">
        <v>24</v>
      </c>
      <c r="O1521">
        <v>100</v>
      </c>
    </row>
    <row r="1522" spans="1:15" x14ac:dyDescent="0.25">
      <c r="A1522" t="s">
        <v>177</v>
      </c>
      <c r="B1522" t="s">
        <v>28</v>
      </c>
      <c r="C1522" t="s">
        <v>1627</v>
      </c>
      <c r="D1522">
        <v>9</v>
      </c>
      <c r="E1522" s="13">
        <v>45392.491423611114</v>
      </c>
      <c r="F1522" s="13">
        <v>45394.517893518518</v>
      </c>
      <c r="G1522" t="s">
        <v>18</v>
      </c>
      <c r="H1522">
        <v>104</v>
      </c>
      <c r="I1522">
        <v>0</v>
      </c>
      <c r="J1522">
        <v>-126</v>
      </c>
      <c r="K1522">
        <v>-22</v>
      </c>
      <c r="L1522">
        <v>-21.15</v>
      </c>
      <c r="M1522">
        <v>0</v>
      </c>
      <c r="N1522">
        <v>-22</v>
      </c>
      <c r="O1522">
        <v>-21.15</v>
      </c>
    </row>
    <row r="1523" spans="1:15" x14ac:dyDescent="0.25">
      <c r="A1523" t="s">
        <v>177</v>
      </c>
      <c r="B1523" t="s">
        <v>28</v>
      </c>
      <c r="C1523" t="s">
        <v>743</v>
      </c>
      <c r="D1523">
        <v>4</v>
      </c>
      <c r="E1523" s="13">
        <v>45390.62290509259</v>
      </c>
      <c r="F1523" s="13">
        <v>45390.73060185185</v>
      </c>
      <c r="G1523" t="s">
        <v>18</v>
      </c>
      <c r="H1523">
        <v>96</v>
      </c>
      <c r="I1523">
        <v>0</v>
      </c>
      <c r="J1523">
        <v>-108</v>
      </c>
      <c r="K1523">
        <v>-12</v>
      </c>
      <c r="L1523">
        <v>-12.5</v>
      </c>
      <c r="M1523">
        <v>0</v>
      </c>
      <c r="N1523">
        <v>-12</v>
      </c>
      <c r="O1523">
        <v>-12.5</v>
      </c>
    </row>
    <row r="1524" spans="1:15" x14ac:dyDescent="0.25">
      <c r="A1524" t="s">
        <v>177</v>
      </c>
      <c r="B1524" t="s">
        <v>28</v>
      </c>
      <c r="C1524" t="s">
        <v>16030</v>
      </c>
      <c r="D1524">
        <v>8</v>
      </c>
      <c r="E1524" s="13">
        <v>45388.790763888886</v>
      </c>
      <c r="F1524" s="13">
        <v>45394.522453703707</v>
      </c>
      <c r="G1524" t="s">
        <v>18</v>
      </c>
      <c r="H1524">
        <v>86</v>
      </c>
      <c r="I1524">
        <v>0</v>
      </c>
      <c r="J1524">
        <v>-72</v>
      </c>
      <c r="K1524">
        <v>14</v>
      </c>
      <c r="L1524">
        <v>16.28</v>
      </c>
      <c r="M1524">
        <v>0</v>
      </c>
      <c r="N1524">
        <v>14</v>
      </c>
      <c r="O1524">
        <v>16.28</v>
      </c>
    </row>
    <row r="1525" spans="1:15" x14ac:dyDescent="0.25">
      <c r="A1525" t="s">
        <v>208</v>
      </c>
      <c r="B1525" t="s">
        <v>15</v>
      </c>
      <c r="C1525" t="s">
        <v>2111</v>
      </c>
      <c r="D1525">
        <v>3</v>
      </c>
      <c r="E1525" s="13">
        <v>45392.581180555557</v>
      </c>
      <c r="F1525" s="13">
        <v>45407.517256944448</v>
      </c>
      <c r="G1525" t="s">
        <v>18</v>
      </c>
      <c r="H1525">
        <v>18</v>
      </c>
      <c r="I1525">
        <v>0</v>
      </c>
      <c r="J1525">
        <v>0</v>
      </c>
      <c r="K1525">
        <v>18</v>
      </c>
      <c r="L1525">
        <v>100</v>
      </c>
      <c r="M1525">
        <v>0</v>
      </c>
      <c r="N1525">
        <v>18</v>
      </c>
      <c r="O1525">
        <v>100</v>
      </c>
    </row>
    <row r="1526" spans="1:15" x14ac:dyDescent="0.25">
      <c r="A1526" t="s">
        <v>208</v>
      </c>
      <c r="B1526" t="s">
        <v>15</v>
      </c>
      <c r="C1526" t="s">
        <v>1035</v>
      </c>
      <c r="D1526">
        <v>23</v>
      </c>
      <c r="E1526" s="13">
        <v>45385.472141203703</v>
      </c>
      <c r="F1526" s="13">
        <v>45411.735462962963</v>
      </c>
      <c r="G1526" t="s">
        <v>18</v>
      </c>
      <c r="H1526" s="15">
        <v>2983</v>
      </c>
      <c r="I1526">
        <v>-3.17</v>
      </c>
      <c r="J1526">
        <v>-51.73</v>
      </c>
      <c r="K1526" s="15">
        <v>2928.1</v>
      </c>
      <c r="L1526">
        <v>98.16</v>
      </c>
      <c r="M1526">
        <v>0</v>
      </c>
      <c r="N1526" s="15">
        <v>2928.1</v>
      </c>
      <c r="O1526">
        <v>98.16</v>
      </c>
    </row>
    <row r="1527" spans="1:15" x14ac:dyDescent="0.25">
      <c r="A1527" t="s">
        <v>208</v>
      </c>
      <c r="B1527" t="s">
        <v>15</v>
      </c>
      <c r="C1527" t="s">
        <v>2199</v>
      </c>
      <c r="D1527">
        <v>56</v>
      </c>
      <c r="E1527" s="13">
        <v>45384.48505787037</v>
      </c>
      <c r="F1527" s="13">
        <v>45409.488888888889</v>
      </c>
      <c r="G1527" t="s">
        <v>18</v>
      </c>
      <c r="H1527">
        <v>367</v>
      </c>
      <c r="I1527">
        <v>-8.23</v>
      </c>
      <c r="J1527">
        <v>-141.94999999999999</v>
      </c>
      <c r="K1527">
        <v>216.82</v>
      </c>
      <c r="L1527">
        <v>59.08</v>
      </c>
      <c r="M1527">
        <v>0</v>
      </c>
      <c r="N1527">
        <v>216.82</v>
      </c>
      <c r="O1527">
        <v>59.08</v>
      </c>
    </row>
    <row r="1528" spans="1:15" x14ac:dyDescent="0.25">
      <c r="A1528" t="s">
        <v>208</v>
      </c>
      <c r="B1528" t="s">
        <v>15</v>
      </c>
      <c r="C1528" t="s">
        <v>1128</v>
      </c>
      <c r="D1528">
        <v>4</v>
      </c>
      <c r="E1528" s="13">
        <v>45394.526585648149</v>
      </c>
      <c r="F1528" s="13">
        <v>45394.560034722221</v>
      </c>
      <c r="G1528" t="s">
        <v>18</v>
      </c>
      <c r="H1528">
        <v>24</v>
      </c>
      <c r="I1528">
        <v>0</v>
      </c>
      <c r="J1528">
        <v>0</v>
      </c>
      <c r="K1528">
        <v>24</v>
      </c>
      <c r="L1528">
        <v>100</v>
      </c>
      <c r="M1528">
        <v>0</v>
      </c>
      <c r="N1528">
        <v>24</v>
      </c>
      <c r="O1528">
        <v>100</v>
      </c>
    </row>
    <row r="1529" spans="1:15" x14ac:dyDescent="0.25">
      <c r="A1529" t="s">
        <v>208</v>
      </c>
      <c r="B1529" t="s">
        <v>15</v>
      </c>
      <c r="C1529" t="s">
        <v>383</v>
      </c>
      <c r="D1529">
        <v>4</v>
      </c>
      <c r="E1529" s="13">
        <v>45407.536064814813</v>
      </c>
      <c r="F1529" s="13">
        <v>45407.775856481479</v>
      </c>
      <c r="G1529" t="s">
        <v>18</v>
      </c>
      <c r="H1529">
        <v>126</v>
      </c>
      <c r="I1529">
        <v>0</v>
      </c>
      <c r="J1529">
        <v>0</v>
      </c>
      <c r="K1529">
        <v>126</v>
      </c>
      <c r="L1529">
        <v>100</v>
      </c>
      <c r="M1529">
        <v>0</v>
      </c>
      <c r="N1529">
        <v>126</v>
      </c>
      <c r="O1529">
        <v>100</v>
      </c>
    </row>
    <row r="1530" spans="1:15" x14ac:dyDescent="0.25">
      <c r="A1530" t="s">
        <v>208</v>
      </c>
      <c r="B1530" t="s">
        <v>15</v>
      </c>
      <c r="C1530" t="s">
        <v>413</v>
      </c>
      <c r="D1530">
        <v>13</v>
      </c>
      <c r="E1530" s="13">
        <v>45393.501377314817</v>
      </c>
      <c r="F1530" s="13">
        <v>45393.803437499999</v>
      </c>
      <c r="G1530" t="s">
        <v>18</v>
      </c>
      <c r="H1530" s="15">
        <v>1160</v>
      </c>
      <c r="I1530">
        <v>-0.49</v>
      </c>
      <c r="J1530">
        <v>-16.75</v>
      </c>
      <c r="K1530" s="15">
        <v>1142.76</v>
      </c>
      <c r="L1530">
        <v>98.51</v>
      </c>
      <c r="M1530">
        <v>0</v>
      </c>
      <c r="N1530" s="15">
        <v>1142.76</v>
      </c>
      <c r="O1530">
        <v>98.51</v>
      </c>
    </row>
    <row r="1531" spans="1:15" x14ac:dyDescent="0.25">
      <c r="A1531" t="s">
        <v>214</v>
      </c>
      <c r="B1531" t="s">
        <v>15</v>
      </c>
      <c r="C1531" t="s">
        <v>283</v>
      </c>
      <c r="D1531">
        <v>1</v>
      </c>
      <c r="E1531" s="13">
        <v>45388.547615740739</v>
      </c>
      <c r="F1531" s="13">
        <v>45388.547615740739</v>
      </c>
      <c r="G1531" t="s">
        <v>18</v>
      </c>
      <c r="H1531">
        <v>10</v>
      </c>
      <c r="I1531">
        <v>0</v>
      </c>
      <c r="J1531">
        <v>0</v>
      </c>
      <c r="K1531">
        <v>10</v>
      </c>
      <c r="L1531">
        <v>100</v>
      </c>
      <c r="M1531">
        <v>0</v>
      </c>
      <c r="N1531">
        <v>10</v>
      </c>
      <c r="O1531">
        <v>100</v>
      </c>
    </row>
    <row r="1532" spans="1:15" x14ac:dyDescent="0.25">
      <c r="A1532" t="s">
        <v>214</v>
      </c>
      <c r="B1532" t="s">
        <v>15</v>
      </c>
      <c r="C1532" t="s">
        <v>286</v>
      </c>
      <c r="D1532">
        <v>1</v>
      </c>
      <c r="E1532" s="13">
        <v>45409.497453703705</v>
      </c>
      <c r="F1532" s="13">
        <v>45409.497453703705</v>
      </c>
      <c r="G1532" t="s">
        <v>18</v>
      </c>
      <c r="H1532">
        <v>5</v>
      </c>
      <c r="I1532">
        <v>0</v>
      </c>
      <c r="J1532">
        <v>0</v>
      </c>
      <c r="K1532">
        <v>5</v>
      </c>
      <c r="L1532">
        <v>100</v>
      </c>
      <c r="M1532">
        <v>0</v>
      </c>
      <c r="N1532">
        <v>5</v>
      </c>
      <c r="O1532">
        <v>100</v>
      </c>
    </row>
    <row r="1533" spans="1:15" x14ac:dyDescent="0.25">
      <c r="A1533" t="s">
        <v>214</v>
      </c>
      <c r="B1533" t="s">
        <v>15</v>
      </c>
      <c r="C1533" t="s">
        <v>999</v>
      </c>
      <c r="D1533">
        <v>1</v>
      </c>
      <c r="E1533" s="13">
        <v>45388.65960648148</v>
      </c>
      <c r="F1533" s="13">
        <v>45388.65960648148</v>
      </c>
      <c r="G1533" t="s">
        <v>18</v>
      </c>
      <c r="H1533">
        <v>10</v>
      </c>
      <c r="I1533">
        <v>0</v>
      </c>
      <c r="J1533">
        <v>0</v>
      </c>
      <c r="K1533">
        <v>10</v>
      </c>
      <c r="L1533">
        <v>100</v>
      </c>
      <c r="M1533">
        <v>0</v>
      </c>
      <c r="N1533">
        <v>10</v>
      </c>
      <c r="O1533">
        <v>100</v>
      </c>
    </row>
    <row r="1534" spans="1:15" x14ac:dyDescent="0.25">
      <c r="A1534" t="s">
        <v>214</v>
      </c>
      <c r="B1534" t="s">
        <v>15</v>
      </c>
      <c r="C1534" t="s">
        <v>1008</v>
      </c>
      <c r="D1534">
        <v>1</v>
      </c>
      <c r="E1534" s="13">
        <v>45392.671423611115</v>
      </c>
      <c r="F1534" s="13">
        <v>45392.671423611115</v>
      </c>
      <c r="G1534" t="s">
        <v>18</v>
      </c>
      <c r="H1534">
        <v>5</v>
      </c>
      <c r="I1534">
        <v>0</v>
      </c>
      <c r="J1534">
        <v>0</v>
      </c>
      <c r="K1534">
        <v>5</v>
      </c>
      <c r="L1534">
        <v>100</v>
      </c>
      <c r="M1534">
        <v>0</v>
      </c>
      <c r="N1534">
        <v>5</v>
      </c>
      <c r="O1534">
        <v>100</v>
      </c>
    </row>
    <row r="1535" spans="1:15" x14ac:dyDescent="0.25">
      <c r="A1535" t="s">
        <v>214</v>
      </c>
      <c r="B1535" t="s">
        <v>15</v>
      </c>
      <c r="C1535" t="s">
        <v>294</v>
      </c>
      <c r="D1535">
        <v>5</v>
      </c>
      <c r="E1535" s="13">
        <v>45387.522719907407</v>
      </c>
      <c r="F1535" s="13">
        <v>45410.63790509259</v>
      </c>
      <c r="G1535" t="s">
        <v>18</v>
      </c>
      <c r="H1535">
        <v>50</v>
      </c>
      <c r="I1535">
        <v>0</v>
      </c>
      <c r="J1535">
        <v>0</v>
      </c>
      <c r="K1535">
        <v>50</v>
      </c>
      <c r="L1535">
        <v>100</v>
      </c>
      <c r="M1535">
        <v>0</v>
      </c>
      <c r="N1535">
        <v>50</v>
      </c>
      <c r="O1535">
        <v>100</v>
      </c>
    </row>
    <row r="1536" spans="1:15" x14ac:dyDescent="0.25">
      <c r="A1536" t="s">
        <v>214</v>
      </c>
      <c r="B1536" t="s">
        <v>15</v>
      </c>
      <c r="C1536" t="s">
        <v>297</v>
      </c>
      <c r="D1536">
        <v>4</v>
      </c>
      <c r="E1536" s="13">
        <v>45388.445185185185</v>
      </c>
      <c r="F1536" s="13">
        <v>45406.630671296298</v>
      </c>
      <c r="G1536" t="s">
        <v>18</v>
      </c>
      <c r="H1536">
        <v>515</v>
      </c>
      <c r="I1536">
        <v>0</v>
      </c>
      <c r="J1536" s="15">
        <v>-1425</v>
      </c>
      <c r="K1536">
        <v>-910</v>
      </c>
      <c r="L1536">
        <v>-176.7</v>
      </c>
      <c r="M1536">
        <v>0</v>
      </c>
      <c r="N1536">
        <v>-910</v>
      </c>
      <c r="O1536">
        <v>-176.7</v>
      </c>
    </row>
    <row r="1537" spans="1:15" x14ac:dyDescent="0.25">
      <c r="A1537" t="s">
        <v>214</v>
      </c>
      <c r="B1537" t="s">
        <v>15</v>
      </c>
      <c r="C1537" t="s">
        <v>300</v>
      </c>
      <c r="D1537">
        <v>2</v>
      </c>
      <c r="E1537" s="13">
        <v>45388.560324074075</v>
      </c>
      <c r="F1537" s="13">
        <v>45403.727465277778</v>
      </c>
      <c r="G1537" t="s">
        <v>18</v>
      </c>
      <c r="H1537">
        <v>25</v>
      </c>
      <c r="I1537">
        <v>0</v>
      </c>
      <c r="J1537">
        <v>0</v>
      </c>
      <c r="K1537">
        <v>25</v>
      </c>
      <c r="L1537">
        <v>100</v>
      </c>
      <c r="M1537">
        <v>0</v>
      </c>
      <c r="N1537">
        <v>25</v>
      </c>
      <c r="O1537">
        <v>100</v>
      </c>
    </row>
    <row r="1538" spans="1:15" x14ac:dyDescent="0.25">
      <c r="A1538" t="s">
        <v>214</v>
      </c>
      <c r="B1538" t="s">
        <v>15</v>
      </c>
      <c r="C1538" t="s">
        <v>303</v>
      </c>
      <c r="D1538">
        <v>1</v>
      </c>
      <c r="E1538" s="13">
        <v>45411.68277777778</v>
      </c>
      <c r="F1538" s="13">
        <v>45411.68277777778</v>
      </c>
      <c r="G1538" t="s">
        <v>18</v>
      </c>
      <c r="H1538">
        <v>5</v>
      </c>
      <c r="I1538">
        <v>0</v>
      </c>
      <c r="J1538">
        <v>0</v>
      </c>
      <c r="K1538">
        <v>5</v>
      </c>
      <c r="L1538">
        <v>100</v>
      </c>
      <c r="M1538">
        <v>0</v>
      </c>
      <c r="N1538">
        <v>5</v>
      </c>
      <c r="O1538">
        <v>100</v>
      </c>
    </row>
    <row r="1539" spans="1:15" x14ac:dyDescent="0.25">
      <c r="A1539" t="s">
        <v>214</v>
      </c>
      <c r="B1539" t="s">
        <v>15</v>
      </c>
      <c r="C1539" t="s">
        <v>2111</v>
      </c>
      <c r="D1539">
        <v>1</v>
      </c>
      <c r="E1539" s="13">
        <v>45410.596805555557</v>
      </c>
      <c r="F1539" s="13">
        <v>45410.596805555557</v>
      </c>
      <c r="G1539" t="s">
        <v>18</v>
      </c>
      <c r="H1539">
        <v>6</v>
      </c>
      <c r="I1539">
        <v>0</v>
      </c>
      <c r="J1539">
        <v>0</v>
      </c>
      <c r="K1539">
        <v>6</v>
      </c>
      <c r="L1539">
        <v>100</v>
      </c>
      <c r="M1539">
        <v>0</v>
      </c>
      <c r="N1539">
        <v>6</v>
      </c>
      <c r="O1539">
        <v>100</v>
      </c>
    </row>
    <row r="1540" spans="1:15" x14ac:dyDescent="0.25">
      <c r="A1540" t="s">
        <v>214</v>
      </c>
      <c r="B1540" t="s">
        <v>15</v>
      </c>
      <c r="C1540" t="s">
        <v>305</v>
      </c>
      <c r="D1540">
        <v>1</v>
      </c>
      <c r="E1540" s="13">
        <v>45395.725706018522</v>
      </c>
      <c r="F1540" s="13">
        <v>45395.725706018522</v>
      </c>
      <c r="G1540" t="s">
        <v>18</v>
      </c>
      <c r="H1540">
        <v>10</v>
      </c>
      <c r="I1540">
        <v>0</v>
      </c>
      <c r="J1540">
        <v>0</v>
      </c>
      <c r="K1540">
        <v>10</v>
      </c>
      <c r="L1540">
        <v>100</v>
      </c>
      <c r="M1540">
        <v>0</v>
      </c>
      <c r="N1540">
        <v>10</v>
      </c>
      <c r="O1540">
        <v>100</v>
      </c>
    </row>
    <row r="1541" spans="1:15" x14ac:dyDescent="0.25">
      <c r="A1541" t="s">
        <v>214</v>
      </c>
      <c r="B1541" t="s">
        <v>15</v>
      </c>
      <c r="C1541" t="s">
        <v>1035</v>
      </c>
      <c r="D1541">
        <v>2</v>
      </c>
      <c r="E1541" s="13">
        <v>45410.622858796298</v>
      </c>
      <c r="F1541" s="13">
        <v>45410.636423611111</v>
      </c>
      <c r="G1541" t="s">
        <v>18</v>
      </c>
      <c r="H1541">
        <v>115</v>
      </c>
      <c r="I1541">
        <v>0</v>
      </c>
      <c r="J1541">
        <v>-960.3</v>
      </c>
      <c r="K1541">
        <v>-845.3</v>
      </c>
      <c r="L1541">
        <v>-735.04</v>
      </c>
      <c r="M1541">
        <v>0</v>
      </c>
      <c r="N1541">
        <v>-845.3</v>
      </c>
      <c r="O1541">
        <v>-735.04</v>
      </c>
    </row>
    <row r="1542" spans="1:15" x14ac:dyDescent="0.25">
      <c r="A1542" t="s">
        <v>214</v>
      </c>
      <c r="B1542" t="s">
        <v>15</v>
      </c>
      <c r="C1542" t="s">
        <v>308</v>
      </c>
      <c r="D1542">
        <v>1</v>
      </c>
      <c r="E1542" s="13">
        <v>45388.682997685188</v>
      </c>
      <c r="F1542" s="13">
        <v>45388.682997685188</v>
      </c>
      <c r="G1542" t="s">
        <v>18</v>
      </c>
      <c r="H1542">
        <v>10</v>
      </c>
      <c r="I1542">
        <v>0</v>
      </c>
      <c r="J1542">
        <v>0</v>
      </c>
      <c r="K1542">
        <v>10</v>
      </c>
      <c r="L1542">
        <v>100</v>
      </c>
      <c r="M1542">
        <v>0</v>
      </c>
      <c r="N1542">
        <v>10</v>
      </c>
      <c r="O1542">
        <v>100</v>
      </c>
    </row>
    <row r="1543" spans="1:15" x14ac:dyDescent="0.25">
      <c r="A1543" t="s">
        <v>214</v>
      </c>
      <c r="B1543" t="s">
        <v>15</v>
      </c>
      <c r="C1543" t="s">
        <v>312</v>
      </c>
      <c r="D1543">
        <v>2</v>
      </c>
      <c r="E1543" s="13">
        <v>45386.593645833331</v>
      </c>
      <c r="F1543" s="13">
        <v>45397.648726851854</v>
      </c>
      <c r="G1543" t="s">
        <v>18</v>
      </c>
      <c r="H1543">
        <v>10</v>
      </c>
      <c r="I1543">
        <v>0</v>
      </c>
      <c r="J1543">
        <v>0</v>
      </c>
      <c r="K1543">
        <v>10</v>
      </c>
      <c r="L1543">
        <v>100</v>
      </c>
      <c r="M1543">
        <v>0</v>
      </c>
      <c r="N1543">
        <v>10</v>
      </c>
      <c r="O1543">
        <v>100</v>
      </c>
    </row>
    <row r="1544" spans="1:15" x14ac:dyDescent="0.25">
      <c r="A1544" t="s">
        <v>214</v>
      </c>
      <c r="B1544" t="s">
        <v>15</v>
      </c>
      <c r="C1544" t="s">
        <v>319</v>
      </c>
      <c r="D1544">
        <v>1</v>
      </c>
      <c r="E1544" s="13">
        <v>45389.543969907405</v>
      </c>
      <c r="F1544" s="13">
        <v>45389.543969907405</v>
      </c>
      <c r="G1544" t="s">
        <v>18</v>
      </c>
      <c r="H1544">
        <v>5</v>
      </c>
      <c r="I1544">
        <v>0</v>
      </c>
      <c r="J1544">
        <v>0</v>
      </c>
      <c r="K1544">
        <v>5</v>
      </c>
      <c r="L1544">
        <v>100</v>
      </c>
      <c r="M1544">
        <v>0</v>
      </c>
      <c r="N1544">
        <v>5</v>
      </c>
      <c r="O1544">
        <v>100</v>
      </c>
    </row>
    <row r="1545" spans="1:15" x14ac:dyDescent="0.25">
      <c r="A1545" t="s">
        <v>214</v>
      </c>
      <c r="B1545" t="s">
        <v>15</v>
      </c>
      <c r="C1545" t="s">
        <v>2199</v>
      </c>
      <c r="D1545">
        <v>2</v>
      </c>
      <c r="E1545" s="13">
        <v>45389.705034722225</v>
      </c>
      <c r="F1545" s="13">
        <v>45396.721192129633</v>
      </c>
      <c r="G1545" t="s">
        <v>18</v>
      </c>
      <c r="H1545">
        <v>200</v>
      </c>
      <c r="I1545">
        <v>0</v>
      </c>
      <c r="J1545" s="15">
        <v>-1050</v>
      </c>
      <c r="K1545">
        <v>-850</v>
      </c>
      <c r="L1545">
        <v>-425</v>
      </c>
      <c r="M1545">
        <v>0</v>
      </c>
      <c r="N1545">
        <v>-850</v>
      </c>
      <c r="O1545">
        <v>-425</v>
      </c>
    </row>
    <row r="1546" spans="1:15" x14ac:dyDescent="0.25">
      <c r="A1546" t="s">
        <v>214</v>
      </c>
      <c r="B1546" t="s">
        <v>15</v>
      </c>
      <c r="C1546" t="s">
        <v>1085</v>
      </c>
      <c r="D1546">
        <v>2</v>
      </c>
      <c r="E1546" s="13">
        <v>45410.618032407408</v>
      </c>
      <c r="F1546" s="13">
        <v>45410.634895833333</v>
      </c>
      <c r="G1546" t="s">
        <v>18</v>
      </c>
      <c r="H1546">
        <v>25</v>
      </c>
      <c r="I1546">
        <v>0</v>
      </c>
      <c r="J1546">
        <v>-150.75</v>
      </c>
      <c r="K1546">
        <v>-125.75</v>
      </c>
      <c r="L1546">
        <v>-503</v>
      </c>
      <c r="M1546">
        <v>0</v>
      </c>
      <c r="N1546">
        <v>-125.75</v>
      </c>
      <c r="O1546">
        <v>-503</v>
      </c>
    </row>
    <row r="1547" spans="1:15" x14ac:dyDescent="0.25">
      <c r="A1547" t="s">
        <v>214</v>
      </c>
      <c r="B1547" t="s">
        <v>15</v>
      </c>
      <c r="C1547" t="s">
        <v>329</v>
      </c>
      <c r="D1547">
        <v>2</v>
      </c>
      <c r="E1547" s="13">
        <v>45409.688287037039</v>
      </c>
      <c r="F1547" s="13">
        <v>45411.604409722226</v>
      </c>
      <c r="G1547" t="s">
        <v>18</v>
      </c>
      <c r="H1547">
        <v>15</v>
      </c>
      <c r="I1547">
        <v>0</v>
      </c>
      <c r="J1547">
        <v>0</v>
      </c>
      <c r="K1547">
        <v>15</v>
      </c>
      <c r="L1547">
        <v>100</v>
      </c>
      <c r="M1547">
        <v>0</v>
      </c>
      <c r="N1547">
        <v>15</v>
      </c>
      <c r="O1547">
        <v>100</v>
      </c>
    </row>
    <row r="1548" spans="1:15" x14ac:dyDescent="0.25">
      <c r="A1548" t="s">
        <v>214</v>
      </c>
      <c r="B1548" t="s">
        <v>15</v>
      </c>
      <c r="C1548" t="s">
        <v>1094</v>
      </c>
      <c r="D1548">
        <v>1</v>
      </c>
      <c r="E1548" s="13">
        <v>45389.546550925923</v>
      </c>
      <c r="F1548" s="13">
        <v>45389.546550925923</v>
      </c>
      <c r="G1548" t="s">
        <v>18</v>
      </c>
      <c r="H1548">
        <v>10</v>
      </c>
      <c r="I1548">
        <v>0</v>
      </c>
      <c r="J1548">
        <v>0</v>
      </c>
      <c r="K1548">
        <v>10</v>
      </c>
      <c r="L1548">
        <v>100</v>
      </c>
      <c r="M1548">
        <v>0</v>
      </c>
      <c r="N1548">
        <v>10</v>
      </c>
      <c r="O1548">
        <v>100</v>
      </c>
    </row>
    <row r="1549" spans="1:15" x14ac:dyDescent="0.25">
      <c r="A1549" t="s">
        <v>214</v>
      </c>
      <c r="B1549" t="s">
        <v>15</v>
      </c>
      <c r="C1549" t="s">
        <v>1106</v>
      </c>
      <c r="D1549">
        <v>1</v>
      </c>
      <c r="E1549" s="13">
        <v>45387.638645833336</v>
      </c>
      <c r="F1549" s="13">
        <v>45387.638645833336</v>
      </c>
      <c r="G1549" t="s">
        <v>18</v>
      </c>
      <c r="H1549">
        <v>10</v>
      </c>
      <c r="I1549">
        <v>0</v>
      </c>
      <c r="J1549">
        <v>0</v>
      </c>
      <c r="K1549">
        <v>10</v>
      </c>
      <c r="L1549">
        <v>100</v>
      </c>
      <c r="M1549">
        <v>0</v>
      </c>
      <c r="N1549">
        <v>10</v>
      </c>
      <c r="O1549">
        <v>100</v>
      </c>
    </row>
    <row r="1550" spans="1:15" x14ac:dyDescent="0.25">
      <c r="A1550" t="s">
        <v>214</v>
      </c>
      <c r="B1550" t="s">
        <v>15</v>
      </c>
      <c r="C1550" t="s">
        <v>1117</v>
      </c>
      <c r="D1550">
        <v>3</v>
      </c>
      <c r="E1550" s="13">
        <v>45388.711793981478</v>
      </c>
      <c r="F1550" s="13">
        <v>45410.678159722222</v>
      </c>
      <c r="G1550" t="s">
        <v>18</v>
      </c>
      <c r="H1550">
        <v>20</v>
      </c>
      <c r="I1550">
        <v>0</v>
      </c>
      <c r="J1550">
        <v>-10.1</v>
      </c>
      <c r="K1550">
        <v>9.9</v>
      </c>
      <c r="L1550">
        <v>49.5</v>
      </c>
      <c r="M1550">
        <v>0</v>
      </c>
      <c r="N1550">
        <v>9.9</v>
      </c>
      <c r="O1550">
        <v>49.5</v>
      </c>
    </row>
    <row r="1551" spans="1:15" x14ac:dyDescent="0.25">
      <c r="A1551" t="s">
        <v>214</v>
      </c>
      <c r="B1551" t="s">
        <v>15</v>
      </c>
      <c r="C1551" t="s">
        <v>339</v>
      </c>
      <c r="D1551">
        <v>9</v>
      </c>
      <c r="E1551" s="13">
        <v>45388.540196759262</v>
      </c>
      <c r="F1551" s="13">
        <v>45410.725740740738</v>
      </c>
      <c r="G1551" t="s">
        <v>18</v>
      </c>
      <c r="H1551">
        <v>65</v>
      </c>
      <c r="I1551">
        <v>0</v>
      </c>
      <c r="J1551">
        <v>0</v>
      </c>
      <c r="K1551">
        <v>65</v>
      </c>
      <c r="L1551">
        <v>100</v>
      </c>
      <c r="M1551">
        <v>0</v>
      </c>
      <c r="N1551">
        <v>65</v>
      </c>
      <c r="O1551">
        <v>100</v>
      </c>
    </row>
    <row r="1552" spans="1:15" x14ac:dyDescent="0.25">
      <c r="A1552" t="s">
        <v>214</v>
      </c>
      <c r="B1552" t="s">
        <v>15</v>
      </c>
      <c r="C1552" t="s">
        <v>1128</v>
      </c>
      <c r="D1552">
        <v>6</v>
      </c>
      <c r="E1552" s="13">
        <v>45385.729490740741</v>
      </c>
      <c r="F1552" s="13">
        <v>45409.727326388886</v>
      </c>
      <c r="G1552" t="s">
        <v>18</v>
      </c>
      <c r="H1552">
        <v>155</v>
      </c>
      <c r="I1552">
        <v>0</v>
      </c>
      <c r="J1552">
        <v>0</v>
      </c>
      <c r="K1552">
        <v>155</v>
      </c>
      <c r="L1552">
        <v>100</v>
      </c>
      <c r="M1552">
        <v>0</v>
      </c>
      <c r="N1552">
        <v>155</v>
      </c>
      <c r="O1552">
        <v>100</v>
      </c>
    </row>
    <row r="1553" spans="1:15" x14ac:dyDescent="0.25">
      <c r="A1553" t="s">
        <v>214</v>
      </c>
      <c r="B1553" t="s">
        <v>15</v>
      </c>
      <c r="C1553" t="s">
        <v>1137</v>
      </c>
      <c r="D1553">
        <v>1</v>
      </c>
      <c r="E1553" s="13">
        <v>45404.468009259261</v>
      </c>
      <c r="F1553" s="13">
        <v>45404.468009259261</v>
      </c>
      <c r="G1553" t="s">
        <v>18</v>
      </c>
      <c r="H1553">
        <v>8</v>
      </c>
      <c r="I1553">
        <v>0</v>
      </c>
      <c r="J1553">
        <v>0</v>
      </c>
      <c r="K1553">
        <v>8</v>
      </c>
      <c r="L1553">
        <v>100</v>
      </c>
      <c r="M1553">
        <v>0</v>
      </c>
      <c r="N1553">
        <v>8</v>
      </c>
      <c r="O1553">
        <v>100</v>
      </c>
    </row>
    <row r="1554" spans="1:15" x14ac:dyDescent="0.25">
      <c r="A1554" t="s">
        <v>214</v>
      </c>
      <c r="B1554" t="s">
        <v>15</v>
      </c>
      <c r="C1554" t="s">
        <v>348</v>
      </c>
      <c r="D1554">
        <v>1</v>
      </c>
      <c r="E1554" s="13">
        <v>45388.677974537037</v>
      </c>
      <c r="F1554" s="13">
        <v>45388.677974537037</v>
      </c>
      <c r="G1554" t="s">
        <v>18</v>
      </c>
      <c r="H1554">
        <v>5</v>
      </c>
      <c r="I1554">
        <v>0</v>
      </c>
      <c r="J1554">
        <v>0</v>
      </c>
      <c r="K1554">
        <v>5</v>
      </c>
      <c r="L1554">
        <v>100</v>
      </c>
      <c r="M1554">
        <v>0</v>
      </c>
      <c r="N1554">
        <v>5</v>
      </c>
      <c r="O1554">
        <v>100</v>
      </c>
    </row>
    <row r="1555" spans="1:15" x14ac:dyDescent="0.25">
      <c r="A1555" t="s">
        <v>214</v>
      </c>
      <c r="B1555" t="s">
        <v>15</v>
      </c>
      <c r="C1555" t="s">
        <v>1156</v>
      </c>
      <c r="D1555">
        <v>4</v>
      </c>
      <c r="E1555" s="13">
        <v>45388.663101851853</v>
      </c>
      <c r="F1555" s="13">
        <v>45410.677766203706</v>
      </c>
      <c r="G1555" t="s">
        <v>18</v>
      </c>
      <c r="H1555">
        <v>35</v>
      </c>
      <c r="I1555">
        <v>0</v>
      </c>
      <c r="J1555">
        <v>0</v>
      </c>
      <c r="K1555">
        <v>35</v>
      </c>
      <c r="L1555">
        <v>100</v>
      </c>
      <c r="M1555">
        <v>0</v>
      </c>
      <c r="N1555">
        <v>35</v>
      </c>
      <c r="O1555">
        <v>100</v>
      </c>
    </row>
    <row r="1556" spans="1:15" x14ac:dyDescent="0.25">
      <c r="A1556" t="s">
        <v>214</v>
      </c>
      <c r="B1556" t="s">
        <v>15</v>
      </c>
      <c r="C1556" t="s">
        <v>1166</v>
      </c>
      <c r="D1556">
        <v>1</v>
      </c>
      <c r="E1556" s="13">
        <v>45395.62295138889</v>
      </c>
      <c r="F1556" s="13">
        <v>45395.62295138889</v>
      </c>
      <c r="G1556" t="s">
        <v>18</v>
      </c>
      <c r="H1556">
        <v>10</v>
      </c>
      <c r="I1556">
        <v>0</v>
      </c>
      <c r="J1556">
        <v>0</v>
      </c>
      <c r="K1556">
        <v>10</v>
      </c>
      <c r="L1556">
        <v>100</v>
      </c>
      <c r="M1556">
        <v>0</v>
      </c>
      <c r="N1556">
        <v>10</v>
      </c>
      <c r="O1556">
        <v>100</v>
      </c>
    </row>
    <row r="1557" spans="1:15" x14ac:dyDescent="0.25">
      <c r="A1557" t="s">
        <v>214</v>
      </c>
      <c r="B1557" t="s">
        <v>15</v>
      </c>
      <c r="C1557" t="s">
        <v>1171</v>
      </c>
      <c r="D1557">
        <v>1</v>
      </c>
      <c r="E1557" s="13">
        <v>45409.61614583333</v>
      </c>
      <c r="F1557" s="13">
        <v>45409.61614583333</v>
      </c>
      <c r="G1557" t="s">
        <v>18</v>
      </c>
      <c r="H1557">
        <v>250</v>
      </c>
      <c r="I1557">
        <v>0</v>
      </c>
      <c r="J1557">
        <v>0</v>
      </c>
      <c r="K1557">
        <v>250</v>
      </c>
      <c r="L1557">
        <v>100</v>
      </c>
      <c r="M1557">
        <v>0</v>
      </c>
      <c r="N1557">
        <v>250</v>
      </c>
      <c r="O1557">
        <v>100</v>
      </c>
    </row>
    <row r="1558" spans="1:15" x14ac:dyDescent="0.25">
      <c r="A1558" t="s">
        <v>214</v>
      </c>
      <c r="B1558" t="s">
        <v>15</v>
      </c>
      <c r="C1558" t="s">
        <v>354</v>
      </c>
      <c r="D1558">
        <v>2</v>
      </c>
      <c r="E1558" s="13">
        <v>45383.669872685183</v>
      </c>
      <c r="F1558" s="13">
        <v>45395.794953703706</v>
      </c>
      <c r="G1558" t="s">
        <v>18</v>
      </c>
      <c r="H1558">
        <v>120</v>
      </c>
      <c r="I1558">
        <v>0</v>
      </c>
      <c r="J1558">
        <v>0</v>
      </c>
      <c r="K1558">
        <v>120</v>
      </c>
      <c r="L1558">
        <v>100</v>
      </c>
      <c r="M1558">
        <v>0</v>
      </c>
      <c r="N1558">
        <v>120</v>
      </c>
      <c r="O1558">
        <v>100</v>
      </c>
    </row>
    <row r="1559" spans="1:15" x14ac:dyDescent="0.25">
      <c r="A1559" t="s">
        <v>214</v>
      </c>
      <c r="B1559" t="s">
        <v>15</v>
      </c>
      <c r="C1559" t="s">
        <v>1181</v>
      </c>
      <c r="D1559">
        <v>1</v>
      </c>
      <c r="E1559" s="13">
        <v>45410.671377314815</v>
      </c>
      <c r="F1559" s="13">
        <v>45410.671377314815</v>
      </c>
      <c r="G1559" t="s">
        <v>18</v>
      </c>
      <c r="H1559">
        <v>10</v>
      </c>
      <c r="I1559">
        <v>0</v>
      </c>
      <c r="J1559">
        <v>0</v>
      </c>
      <c r="K1559">
        <v>10</v>
      </c>
      <c r="L1559">
        <v>100</v>
      </c>
      <c r="M1559">
        <v>0</v>
      </c>
      <c r="N1559">
        <v>10</v>
      </c>
      <c r="O1559">
        <v>100</v>
      </c>
    </row>
    <row r="1560" spans="1:15" x14ac:dyDescent="0.25">
      <c r="A1560" t="s">
        <v>214</v>
      </c>
      <c r="B1560" t="s">
        <v>15</v>
      </c>
      <c r="C1560" t="s">
        <v>364</v>
      </c>
      <c r="D1560">
        <v>3</v>
      </c>
      <c r="E1560" s="13">
        <v>45404.477696759262</v>
      </c>
      <c r="F1560" s="13">
        <v>45404.545381944445</v>
      </c>
      <c r="G1560" t="s">
        <v>18</v>
      </c>
      <c r="H1560">
        <v>15</v>
      </c>
      <c r="I1560">
        <v>0</v>
      </c>
      <c r="J1560">
        <v>-14.7</v>
      </c>
      <c r="K1560">
        <v>0.3</v>
      </c>
      <c r="L1560">
        <v>2</v>
      </c>
      <c r="M1560">
        <v>0</v>
      </c>
      <c r="N1560">
        <v>0.3</v>
      </c>
      <c r="O1560">
        <v>2</v>
      </c>
    </row>
    <row r="1561" spans="1:15" x14ac:dyDescent="0.25">
      <c r="A1561" t="s">
        <v>214</v>
      </c>
      <c r="B1561" t="s">
        <v>15</v>
      </c>
      <c r="C1561" t="s">
        <v>370</v>
      </c>
      <c r="D1561">
        <v>4</v>
      </c>
      <c r="E1561" s="13">
        <v>45395.559189814812</v>
      </c>
      <c r="F1561" s="13">
        <v>45409.72923611111</v>
      </c>
      <c r="G1561" t="s">
        <v>18</v>
      </c>
      <c r="H1561" s="15">
        <v>20105</v>
      </c>
      <c r="I1561">
        <v>0</v>
      </c>
      <c r="J1561">
        <v>0</v>
      </c>
      <c r="K1561" s="15">
        <v>20105</v>
      </c>
      <c r="L1561">
        <v>100</v>
      </c>
      <c r="M1561">
        <v>0</v>
      </c>
      <c r="N1561" s="15">
        <v>20105</v>
      </c>
      <c r="O1561">
        <v>100</v>
      </c>
    </row>
    <row r="1562" spans="1:15" x14ac:dyDescent="0.25">
      <c r="A1562" t="s">
        <v>214</v>
      </c>
      <c r="B1562" t="s">
        <v>15</v>
      </c>
      <c r="C1562" t="s">
        <v>381</v>
      </c>
      <c r="D1562">
        <v>2</v>
      </c>
      <c r="E1562" s="13">
        <v>45385.592037037037</v>
      </c>
      <c r="F1562" s="13">
        <v>45402.688680555555</v>
      </c>
      <c r="G1562" t="s">
        <v>18</v>
      </c>
      <c r="H1562">
        <v>20</v>
      </c>
      <c r="I1562">
        <v>0</v>
      </c>
      <c r="J1562">
        <v>0</v>
      </c>
      <c r="K1562">
        <v>20</v>
      </c>
      <c r="L1562">
        <v>100</v>
      </c>
      <c r="M1562">
        <v>0</v>
      </c>
      <c r="N1562">
        <v>20</v>
      </c>
      <c r="O1562">
        <v>100</v>
      </c>
    </row>
    <row r="1563" spans="1:15" x14ac:dyDescent="0.25">
      <c r="A1563" t="s">
        <v>214</v>
      </c>
      <c r="B1563" t="s">
        <v>15</v>
      </c>
      <c r="C1563" t="s">
        <v>383</v>
      </c>
      <c r="D1563">
        <v>6</v>
      </c>
      <c r="E1563" s="13">
        <v>45388.521412037036</v>
      </c>
      <c r="F1563" s="13">
        <v>45396.623969907407</v>
      </c>
      <c r="G1563" t="s">
        <v>18</v>
      </c>
      <c r="H1563">
        <v>50</v>
      </c>
      <c r="I1563">
        <v>0</v>
      </c>
      <c r="J1563">
        <v>0</v>
      </c>
      <c r="K1563">
        <v>50</v>
      </c>
      <c r="L1563">
        <v>100</v>
      </c>
      <c r="M1563">
        <v>0</v>
      </c>
      <c r="N1563">
        <v>50</v>
      </c>
      <c r="O1563">
        <v>100</v>
      </c>
    </row>
    <row r="1564" spans="1:15" x14ac:dyDescent="0.25">
      <c r="A1564" t="s">
        <v>214</v>
      </c>
      <c r="B1564" t="s">
        <v>15</v>
      </c>
      <c r="C1564" t="s">
        <v>390</v>
      </c>
      <c r="D1564">
        <v>3</v>
      </c>
      <c r="E1564" s="13">
        <v>45383.693333333336</v>
      </c>
      <c r="F1564" s="13">
        <v>45402.713761574072</v>
      </c>
      <c r="G1564" t="s">
        <v>18</v>
      </c>
      <c r="H1564">
        <v>44</v>
      </c>
      <c r="I1564">
        <v>0</v>
      </c>
      <c r="J1564">
        <v>0</v>
      </c>
      <c r="K1564">
        <v>44</v>
      </c>
      <c r="L1564">
        <v>100</v>
      </c>
      <c r="M1564">
        <v>0</v>
      </c>
      <c r="N1564">
        <v>44</v>
      </c>
      <c r="O1564">
        <v>100</v>
      </c>
    </row>
    <row r="1565" spans="1:15" x14ac:dyDescent="0.25">
      <c r="A1565" t="s">
        <v>214</v>
      </c>
      <c r="B1565" t="s">
        <v>15</v>
      </c>
      <c r="C1565" t="s">
        <v>396</v>
      </c>
      <c r="D1565">
        <v>1</v>
      </c>
      <c r="E1565" s="13">
        <v>45404.542337962965</v>
      </c>
      <c r="F1565" s="13">
        <v>45404.542337962965</v>
      </c>
      <c r="G1565" t="s">
        <v>18</v>
      </c>
      <c r="H1565">
        <v>5</v>
      </c>
      <c r="I1565">
        <v>0</v>
      </c>
      <c r="J1565">
        <v>0</v>
      </c>
      <c r="K1565">
        <v>5</v>
      </c>
      <c r="L1565">
        <v>100</v>
      </c>
      <c r="M1565">
        <v>0</v>
      </c>
      <c r="N1565">
        <v>5</v>
      </c>
      <c r="O1565">
        <v>100</v>
      </c>
    </row>
    <row r="1566" spans="1:15" x14ac:dyDescent="0.25">
      <c r="A1566" t="s">
        <v>214</v>
      </c>
      <c r="B1566" t="s">
        <v>15</v>
      </c>
      <c r="C1566" t="s">
        <v>407</v>
      </c>
      <c r="D1566">
        <v>5</v>
      </c>
      <c r="E1566" s="13">
        <v>45395.300520833334</v>
      </c>
      <c r="F1566" s="13">
        <v>45410.704212962963</v>
      </c>
      <c r="G1566" t="s">
        <v>18</v>
      </c>
      <c r="H1566" s="15">
        <v>2020</v>
      </c>
      <c r="I1566">
        <v>0</v>
      </c>
      <c r="J1566" s="15">
        <v>-2145</v>
      </c>
      <c r="K1566">
        <v>-125</v>
      </c>
      <c r="L1566">
        <v>-6.19</v>
      </c>
      <c r="M1566">
        <v>0</v>
      </c>
      <c r="N1566">
        <v>-125</v>
      </c>
      <c r="O1566">
        <v>-6.19</v>
      </c>
    </row>
    <row r="1567" spans="1:15" x14ac:dyDescent="0.25">
      <c r="A1567" t="s">
        <v>214</v>
      </c>
      <c r="B1567" t="s">
        <v>15</v>
      </c>
      <c r="C1567" t="s">
        <v>413</v>
      </c>
      <c r="D1567">
        <v>3</v>
      </c>
      <c r="E1567" s="13">
        <v>45385.506678240738</v>
      </c>
      <c r="F1567" s="13">
        <v>45395.715254629627</v>
      </c>
      <c r="G1567" t="s">
        <v>18</v>
      </c>
      <c r="H1567">
        <v>25</v>
      </c>
      <c r="I1567">
        <v>0</v>
      </c>
      <c r="J1567">
        <v>0</v>
      </c>
      <c r="K1567">
        <v>25</v>
      </c>
      <c r="L1567">
        <v>100</v>
      </c>
      <c r="M1567">
        <v>0</v>
      </c>
      <c r="N1567">
        <v>25</v>
      </c>
      <c r="O1567">
        <v>100</v>
      </c>
    </row>
    <row r="1568" spans="1:15" x14ac:dyDescent="0.25">
      <c r="A1568" t="s">
        <v>214</v>
      </c>
      <c r="B1568" t="s">
        <v>15</v>
      </c>
      <c r="C1568" t="s">
        <v>1291</v>
      </c>
      <c r="D1568">
        <v>1</v>
      </c>
      <c r="E1568" s="13">
        <v>45386.614710648151</v>
      </c>
      <c r="F1568" s="13">
        <v>45386.614710648151</v>
      </c>
      <c r="G1568" t="s">
        <v>18</v>
      </c>
      <c r="H1568">
        <v>5</v>
      </c>
      <c r="I1568">
        <v>0</v>
      </c>
      <c r="J1568">
        <v>0</v>
      </c>
      <c r="K1568">
        <v>5</v>
      </c>
      <c r="L1568">
        <v>100</v>
      </c>
      <c r="M1568">
        <v>0</v>
      </c>
      <c r="N1568">
        <v>5</v>
      </c>
      <c r="O1568">
        <v>100</v>
      </c>
    </row>
    <row r="1569" spans="1:15" x14ac:dyDescent="0.25">
      <c r="A1569" t="s">
        <v>214</v>
      </c>
      <c r="B1569" t="s">
        <v>15</v>
      </c>
      <c r="C1569" t="s">
        <v>416</v>
      </c>
      <c r="D1569">
        <v>1</v>
      </c>
      <c r="E1569" s="13">
        <v>45402.667951388888</v>
      </c>
      <c r="F1569" s="13">
        <v>45402.667951388888</v>
      </c>
      <c r="G1569" t="s">
        <v>18</v>
      </c>
      <c r="H1569">
        <v>5</v>
      </c>
      <c r="I1569">
        <v>0</v>
      </c>
      <c r="J1569">
        <v>0</v>
      </c>
      <c r="K1569">
        <v>5</v>
      </c>
      <c r="L1569">
        <v>100</v>
      </c>
      <c r="M1569">
        <v>0</v>
      </c>
      <c r="N1569">
        <v>5</v>
      </c>
      <c r="O1569">
        <v>100</v>
      </c>
    </row>
    <row r="1570" spans="1:15" x14ac:dyDescent="0.25">
      <c r="A1570" t="s">
        <v>214</v>
      </c>
      <c r="B1570" t="s">
        <v>15</v>
      </c>
      <c r="C1570" t="s">
        <v>1303</v>
      </c>
      <c r="D1570">
        <v>2</v>
      </c>
      <c r="E1570" s="13">
        <v>45392.632152777776</v>
      </c>
      <c r="F1570" s="13">
        <v>45399.669548611113</v>
      </c>
      <c r="G1570" t="s">
        <v>18</v>
      </c>
      <c r="H1570">
        <v>15</v>
      </c>
      <c r="I1570">
        <v>0</v>
      </c>
      <c r="J1570">
        <v>0</v>
      </c>
      <c r="K1570">
        <v>15</v>
      </c>
      <c r="L1570">
        <v>100</v>
      </c>
      <c r="M1570">
        <v>0</v>
      </c>
      <c r="N1570">
        <v>15</v>
      </c>
      <c r="O1570">
        <v>100</v>
      </c>
    </row>
    <row r="1571" spans="1:15" x14ac:dyDescent="0.25">
      <c r="A1571" t="s">
        <v>214</v>
      </c>
      <c r="B1571" t="s">
        <v>22</v>
      </c>
      <c r="C1571" t="s">
        <v>474</v>
      </c>
      <c r="D1571">
        <v>1</v>
      </c>
      <c r="E1571" s="13">
        <v>45402.713263888887</v>
      </c>
      <c r="F1571" s="13">
        <v>45402.713263888887</v>
      </c>
      <c r="G1571" t="s">
        <v>18</v>
      </c>
      <c r="H1571">
        <v>70</v>
      </c>
      <c r="I1571">
        <v>0</v>
      </c>
      <c r="J1571">
        <v>-131.6</v>
      </c>
      <c r="K1571">
        <v>-61.6</v>
      </c>
      <c r="L1571">
        <v>-88</v>
      </c>
      <c r="M1571">
        <v>0</v>
      </c>
      <c r="N1571">
        <v>-61.6</v>
      </c>
      <c r="O1571">
        <v>-88</v>
      </c>
    </row>
    <row r="1572" spans="1:15" x14ac:dyDescent="0.25">
      <c r="A1572" t="s">
        <v>214</v>
      </c>
      <c r="B1572" t="s">
        <v>22</v>
      </c>
      <c r="C1572" t="s">
        <v>494</v>
      </c>
      <c r="D1572">
        <v>4</v>
      </c>
      <c r="E1572" s="13">
        <v>45395.692766203705</v>
      </c>
      <c r="F1572" s="13">
        <v>45403.733657407407</v>
      </c>
      <c r="G1572" t="s">
        <v>18</v>
      </c>
      <c r="H1572">
        <v>104</v>
      </c>
      <c r="I1572">
        <v>0</v>
      </c>
      <c r="J1572" s="15">
        <v>-1482.2</v>
      </c>
      <c r="K1572" s="15">
        <v>-1378.2</v>
      </c>
      <c r="L1572">
        <v>-1325.19</v>
      </c>
      <c r="M1572">
        <v>0</v>
      </c>
      <c r="N1572" s="15">
        <v>-1378.2</v>
      </c>
      <c r="O1572">
        <v>-1325.19</v>
      </c>
    </row>
    <row r="1573" spans="1:15" x14ac:dyDescent="0.25">
      <c r="A1573" t="s">
        <v>214</v>
      </c>
      <c r="B1573" t="s">
        <v>22</v>
      </c>
      <c r="C1573" t="s">
        <v>497</v>
      </c>
      <c r="D1573">
        <v>11</v>
      </c>
      <c r="E1573" s="13">
        <v>45384.584074074075</v>
      </c>
      <c r="F1573" s="13">
        <v>45410.564467592594</v>
      </c>
      <c r="G1573" t="s">
        <v>18</v>
      </c>
      <c r="H1573">
        <v>195</v>
      </c>
      <c r="I1573">
        <v>0</v>
      </c>
      <c r="J1573">
        <v>-180</v>
      </c>
      <c r="K1573">
        <v>15</v>
      </c>
      <c r="L1573">
        <v>7.69</v>
      </c>
      <c r="M1573">
        <v>0</v>
      </c>
      <c r="N1573">
        <v>15</v>
      </c>
      <c r="O1573">
        <v>7.69</v>
      </c>
    </row>
    <row r="1574" spans="1:15" x14ac:dyDescent="0.25">
      <c r="A1574" t="s">
        <v>214</v>
      </c>
      <c r="B1574" t="s">
        <v>22</v>
      </c>
      <c r="C1574" t="s">
        <v>509</v>
      </c>
      <c r="D1574">
        <v>1</v>
      </c>
      <c r="E1574" s="13">
        <v>45396.657986111109</v>
      </c>
      <c r="F1574" s="13">
        <v>45396.657986111109</v>
      </c>
      <c r="G1574" t="s">
        <v>18</v>
      </c>
      <c r="H1574">
        <v>100</v>
      </c>
      <c r="I1574">
        <v>0</v>
      </c>
      <c r="J1574">
        <v>0</v>
      </c>
      <c r="K1574">
        <v>100</v>
      </c>
      <c r="L1574">
        <v>100</v>
      </c>
      <c r="M1574">
        <v>0</v>
      </c>
      <c r="N1574">
        <v>100</v>
      </c>
      <c r="O1574">
        <v>100</v>
      </c>
    </row>
    <row r="1575" spans="1:15" x14ac:dyDescent="0.25">
      <c r="A1575" t="s">
        <v>214</v>
      </c>
      <c r="B1575" t="s">
        <v>22</v>
      </c>
      <c r="C1575" t="s">
        <v>512</v>
      </c>
      <c r="D1575">
        <v>2</v>
      </c>
      <c r="E1575" s="13">
        <v>45388.659259259257</v>
      </c>
      <c r="F1575" s="13">
        <v>45402.687638888892</v>
      </c>
      <c r="G1575" t="s">
        <v>18</v>
      </c>
      <c r="H1575">
        <v>25</v>
      </c>
      <c r="I1575">
        <v>0</v>
      </c>
      <c r="J1575">
        <v>0</v>
      </c>
      <c r="K1575">
        <v>25</v>
      </c>
      <c r="L1575">
        <v>100</v>
      </c>
      <c r="M1575">
        <v>0</v>
      </c>
      <c r="N1575">
        <v>25</v>
      </c>
      <c r="O1575">
        <v>100</v>
      </c>
    </row>
    <row r="1576" spans="1:15" x14ac:dyDescent="0.25">
      <c r="A1576" t="s">
        <v>214</v>
      </c>
      <c r="B1576" t="s">
        <v>22</v>
      </c>
      <c r="C1576" t="s">
        <v>515</v>
      </c>
      <c r="D1576">
        <v>1</v>
      </c>
      <c r="E1576" s="13">
        <v>45406.734965277778</v>
      </c>
      <c r="F1576" s="13">
        <v>45406.734965277778</v>
      </c>
      <c r="G1576" t="s">
        <v>18</v>
      </c>
      <c r="H1576">
        <v>5</v>
      </c>
      <c r="I1576">
        <v>0</v>
      </c>
      <c r="J1576">
        <v>0</v>
      </c>
      <c r="K1576">
        <v>5</v>
      </c>
      <c r="L1576">
        <v>100</v>
      </c>
      <c r="M1576">
        <v>0</v>
      </c>
      <c r="N1576">
        <v>5</v>
      </c>
      <c r="O1576">
        <v>100</v>
      </c>
    </row>
    <row r="1577" spans="1:15" x14ac:dyDescent="0.25">
      <c r="A1577" t="s">
        <v>214</v>
      </c>
      <c r="B1577" t="s">
        <v>22</v>
      </c>
      <c r="C1577" t="s">
        <v>521</v>
      </c>
      <c r="D1577">
        <v>4</v>
      </c>
      <c r="E1577" s="13">
        <v>45396.688263888886</v>
      </c>
      <c r="F1577" s="13">
        <v>45410.745694444442</v>
      </c>
      <c r="G1577" t="s">
        <v>18</v>
      </c>
      <c r="H1577">
        <v>560</v>
      </c>
      <c r="I1577">
        <v>0</v>
      </c>
      <c r="J1577">
        <v>-585</v>
      </c>
      <c r="K1577">
        <v>-25</v>
      </c>
      <c r="L1577">
        <v>-4.46</v>
      </c>
      <c r="M1577">
        <v>0</v>
      </c>
      <c r="N1577">
        <v>-25</v>
      </c>
      <c r="O1577">
        <v>-4.46</v>
      </c>
    </row>
    <row r="1578" spans="1:15" x14ac:dyDescent="0.25">
      <c r="A1578" t="s">
        <v>214</v>
      </c>
      <c r="B1578" t="s">
        <v>22</v>
      </c>
      <c r="C1578" t="s">
        <v>525</v>
      </c>
      <c r="D1578">
        <v>1</v>
      </c>
      <c r="E1578" s="13">
        <v>45389.294456018521</v>
      </c>
      <c r="F1578" s="13">
        <v>45389.294456018521</v>
      </c>
      <c r="G1578" t="s">
        <v>18</v>
      </c>
      <c r="H1578">
        <v>5</v>
      </c>
      <c r="I1578">
        <v>0</v>
      </c>
      <c r="J1578">
        <v>0</v>
      </c>
      <c r="K1578">
        <v>5</v>
      </c>
      <c r="L1578">
        <v>100</v>
      </c>
      <c r="M1578">
        <v>0</v>
      </c>
      <c r="N1578">
        <v>5</v>
      </c>
      <c r="O1578">
        <v>100</v>
      </c>
    </row>
    <row r="1579" spans="1:15" x14ac:dyDescent="0.25">
      <c r="A1579" t="s">
        <v>214</v>
      </c>
      <c r="B1579" t="s">
        <v>22</v>
      </c>
      <c r="C1579" t="s">
        <v>555</v>
      </c>
      <c r="D1579">
        <v>1</v>
      </c>
      <c r="E1579" s="13">
        <v>45409.731493055559</v>
      </c>
      <c r="F1579" s="13">
        <v>45409.731493055559</v>
      </c>
      <c r="G1579" t="s">
        <v>18</v>
      </c>
      <c r="H1579">
        <v>50</v>
      </c>
      <c r="I1579">
        <v>0</v>
      </c>
      <c r="J1579">
        <v>0</v>
      </c>
      <c r="K1579">
        <v>50</v>
      </c>
      <c r="L1579">
        <v>100</v>
      </c>
      <c r="M1579">
        <v>0</v>
      </c>
      <c r="N1579">
        <v>50</v>
      </c>
      <c r="O1579">
        <v>100</v>
      </c>
    </row>
    <row r="1580" spans="1:15" x14ac:dyDescent="0.25">
      <c r="A1580" t="s">
        <v>214</v>
      </c>
      <c r="B1580" t="s">
        <v>22</v>
      </c>
      <c r="C1580" t="s">
        <v>559</v>
      </c>
      <c r="D1580">
        <v>3</v>
      </c>
      <c r="E1580" s="13">
        <v>45388.664664351854</v>
      </c>
      <c r="F1580" s="13">
        <v>45406.649594907409</v>
      </c>
      <c r="G1580" t="s">
        <v>18</v>
      </c>
      <c r="H1580">
        <v>15</v>
      </c>
      <c r="I1580">
        <v>0</v>
      </c>
      <c r="J1580">
        <v>0</v>
      </c>
      <c r="K1580">
        <v>15</v>
      </c>
      <c r="L1580">
        <v>100</v>
      </c>
      <c r="M1580">
        <v>0</v>
      </c>
      <c r="N1580">
        <v>15</v>
      </c>
      <c r="O1580">
        <v>100</v>
      </c>
    </row>
    <row r="1581" spans="1:15" x14ac:dyDescent="0.25">
      <c r="A1581" t="s">
        <v>214</v>
      </c>
      <c r="B1581" t="s">
        <v>22</v>
      </c>
      <c r="C1581" t="s">
        <v>565</v>
      </c>
      <c r="D1581">
        <v>1</v>
      </c>
      <c r="E1581" s="13">
        <v>45410.66138888889</v>
      </c>
      <c r="F1581" s="13">
        <v>45410.66138888889</v>
      </c>
      <c r="G1581" t="s">
        <v>18</v>
      </c>
      <c r="H1581">
        <v>5</v>
      </c>
      <c r="I1581">
        <v>0</v>
      </c>
      <c r="J1581">
        <v>0</v>
      </c>
      <c r="K1581">
        <v>5</v>
      </c>
      <c r="L1581">
        <v>100</v>
      </c>
      <c r="M1581">
        <v>0</v>
      </c>
      <c r="N1581">
        <v>5</v>
      </c>
      <c r="O1581">
        <v>100</v>
      </c>
    </row>
    <row r="1582" spans="1:15" x14ac:dyDescent="0.25">
      <c r="A1582" t="s">
        <v>214</v>
      </c>
      <c r="B1582" t="s">
        <v>22</v>
      </c>
      <c r="C1582" t="s">
        <v>568</v>
      </c>
      <c r="D1582">
        <v>2</v>
      </c>
      <c r="E1582" s="13">
        <v>45388.732187499998</v>
      </c>
      <c r="F1582" s="13">
        <v>45389.741018518522</v>
      </c>
      <c r="G1582" t="s">
        <v>18</v>
      </c>
      <c r="H1582">
        <v>280</v>
      </c>
      <c r="I1582">
        <v>0</v>
      </c>
      <c r="J1582">
        <v>-514</v>
      </c>
      <c r="K1582">
        <v>-234</v>
      </c>
      <c r="L1582">
        <v>-83.57</v>
      </c>
      <c r="M1582">
        <v>0</v>
      </c>
      <c r="N1582">
        <v>-234</v>
      </c>
      <c r="O1582">
        <v>-83.57</v>
      </c>
    </row>
    <row r="1583" spans="1:15" x14ac:dyDescent="0.25">
      <c r="A1583" t="s">
        <v>214</v>
      </c>
      <c r="B1583" t="s">
        <v>22</v>
      </c>
      <c r="C1583" t="s">
        <v>573</v>
      </c>
      <c r="D1583">
        <v>1</v>
      </c>
      <c r="E1583" s="13">
        <v>45383.528229166666</v>
      </c>
      <c r="F1583" s="13">
        <v>45383.528229166666</v>
      </c>
      <c r="G1583" t="s">
        <v>18</v>
      </c>
      <c r="H1583">
        <v>100</v>
      </c>
      <c r="I1583">
        <v>0</v>
      </c>
      <c r="J1583">
        <v>0</v>
      </c>
      <c r="K1583">
        <v>100</v>
      </c>
      <c r="L1583">
        <v>100</v>
      </c>
      <c r="M1583">
        <v>0</v>
      </c>
      <c r="N1583">
        <v>100</v>
      </c>
      <c r="O1583">
        <v>100</v>
      </c>
    </row>
    <row r="1584" spans="1:15" x14ac:dyDescent="0.25">
      <c r="A1584" t="s">
        <v>214</v>
      </c>
      <c r="B1584" t="s">
        <v>22</v>
      </c>
      <c r="C1584" t="s">
        <v>591</v>
      </c>
      <c r="D1584">
        <v>2</v>
      </c>
      <c r="E1584" s="13">
        <v>45386.615914351853</v>
      </c>
      <c r="F1584" s="13">
        <v>45402.735983796294</v>
      </c>
      <c r="G1584" t="s">
        <v>18</v>
      </c>
      <c r="H1584">
        <v>35</v>
      </c>
      <c r="I1584">
        <v>0</v>
      </c>
      <c r="J1584">
        <v>0</v>
      </c>
      <c r="K1584">
        <v>35</v>
      </c>
      <c r="L1584">
        <v>100</v>
      </c>
      <c r="M1584">
        <v>0</v>
      </c>
      <c r="N1584">
        <v>35</v>
      </c>
      <c r="O1584">
        <v>100</v>
      </c>
    </row>
    <row r="1585" spans="1:15" x14ac:dyDescent="0.25">
      <c r="A1585" t="s">
        <v>214</v>
      </c>
      <c r="B1585" t="s">
        <v>22</v>
      </c>
      <c r="C1585" t="s">
        <v>604</v>
      </c>
      <c r="D1585">
        <v>2</v>
      </c>
      <c r="E1585" s="13">
        <v>45402.751076388886</v>
      </c>
      <c r="F1585" s="13">
        <v>45409.277997685182</v>
      </c>
      <c r="G1585" t="s">
        <v>18</v>
      </c>
      <c r="H1585">
        <v>65</v>
      </c>
      <c r="I1585">
        <v>0</v>
      </c>
      <c r="J1585">
        <v>0</v>
      </c>
      <c r="K1585">
        <v>65</v>
      </c>
      <c r="L1585">
        <v>100</v>
      </c>
      <c r="M1585">
        <v>0</v>
      </c>
      <c r="N1585">
        <v>65</v>
      </c>
      <c r="O1585">
        <v>100</v>
      </c>
    </row>
    <row r="1586" spans="1:15" x14ac:dyDescent="0.25">
      <c r="A1586" t="s">
        <v>214</v>
      </c>
      <c r="B1586" t="s">
        <v>22</v>
      </c>
      <c r="C1586" t="s">
        <v>627</v>
      </c>
      <c r="D1586">
        <v>1</v>
      </c>
      <c r="E1586" s="13">
        <v>45398.604548611111</v>
      </c>
      <c r="F1586" s="13">
        <v>45398.604548611111</v>
      </c>
      <c r="G1586" t="s">
        <v>18</v>
      </c>
      <c r="H1586">
        <v>90</v>
      </c>
      <c r="I1586">
        <v>0</v>
      </c>
      <c r="J1586">
        <v>-114.3</v>
      </c>
      <c r="K1586">
        <v>-24.3</v>
      </c>
      <c r="L1586">
        <v>-27</v>
      </c>
      <c r="M1586">
        <v>0</v>
      </c>
      <c r="N1586">
        <v>-24.3</v>
      </c>
      <c r="O1586">
        <v>-27</v>
      </c>
    </row>
    <row r="1587" spans="1:15" x14ac:dyDescent="0.25">
      <c r="A1587" t="s">
        <v>214</v>
      </c>
      <c r="B1587" t="s">
        <v>22</v>
      </c>
      <c r="C1587" t="s">
        <v>642</v>
      </c>
      <c r="D1587">
        <v>1</v>
      </c>
      <c r="E1587" s="13">
        <v>45389.726331018515</v>
      </c>
      <c r="F1587" s="13">
        <v>45389.726331018515</v>
      </c>
      <c r="G1587" t="s">
        <v>18</v>
      </c>
      <c r="H1587">
        <v>40</v>
      </c>
      <c r="I1587">
        <v>0</v>
      </c>
      <c r="J1587">
        <v>0</v>
      </c>
      <c r="K1587">
        <v>40</v>
      </c>
      <c r="L1587">
        <v>100</v>
      </c>
      <c r="M1587">
        <v>0</v>
      </c>
      <c r="N1587">
        <v>40</v>
      </c>
      <c r="O1587">
        <v>100</v>
      </c>
    </row>
    <row r="1588" spans="1:15" x14ac:dyDescent="0.25">
      <c r="A1588" t="s">
        <v>214</v>
      </c>
      <c r="B1588" t="s">
        <v>22</v>
      </c>
      <c r="C1588" t="s">
        <v>654</v>
      </c>
      <c r="D1588">
        <v>1</v>
      </c>
      <c r="E1588" s="13">
        <v>45402.76798611111</v>
      </c>
      <c r="F1588" s="13">
        <v>45402.76798611111</v>
      </c>
      <c r="G1588" t="s">
        <v>18</v>
      </c>
      <c r="H1588">
        <v>70</v>
      </c>
      <c r="I1588">
        <v>0</v>
      </c>
      <c r="J1588">
        <v>0</v>
      </c>
      <c r="K1588">
        <v>70</v>
      </c>
      <c r="L1588">
        <v>100</v>
      </c>
      <c r="M1588">
        <v>0</v>
      </c>
      <c r="N1588">
        <v>70</v>
      </c>
      <c r="O1588">
        <v>100</v>
      </c>
    </row>
    <row r="1589" spans="1:15" x14ac:dyDescent="0.25">
      <c r="A1589" t="s">
        <v>214</v>
      </c>
      <c r="B1589" t="s">
        <v>22</v>
      </c>
      <c r="C1589" t="s">
        <v>659</v>
      </c>
      <c r="D1589">
        <v>4</v>
      </c>
      <c r="E1589" s="13">
        <v>45389.637199074074</v>
      </c>
      <c r="F1589" s="13">
        <v>45396.75204861111</v>
      </c>
      <c r="G1589" t="s">
        <v>18</v>
      </c>
      <c r="H1589">
        <v>350</v>
      </c>
      <c r="I1589">
        <v>0</v>
      </c>
      <c r="J1589">
        <v>0</v>
      </c>
      <c r="K1589">
        <v>350</v>
      </c>
      <c r="L1589">
        <v>100</v>
      </c>
      <c r="M1589">
        <v>0</v>
      </c>
      <c r="N1589">
        <v>350</v>
      </c>
      <c r="O1589">
        <v>100</v>
      </c>
    </row>
    <row r="1590" spans="1:15" x14ac:dyDescent="0.25">
      <c r="A1590" t="s">
        <v>214</v>
      </c>
      <c r="B1590" t="s">
        <v>22</v>
      </c>
      <c r="C1590" t="s">
        <v>668</v>
      </c>
      <c r="D1590">
        <v>2</v>
      </c>
      <c r="E1590" s="13">
        <v>45410.517789351848</v>
      </c>
      <c r="F1590" s="13">
        <v>45410.556689814817</v>
      </c>
      <c r="G1590" t="s">
        <v>18</v>
      </c>
      <c r="H1590">
        <v>12</v>
      </c>
      <c r="I1590">
        <v>0</v>
      </c>
      <c r="J1590">
        <v>0</v>
      </c>
      <c r="K1590">
        <v>12</v>
      </c>
      <c r="L1590">
        <v>100</v>
      </c>
      <c r="M1590">
        <v>0</v>
      </c>
      <c r="N1590">
        <v>12</v>
      </c>
      <c r="O1590">
        <v>100</v>
      </c>
    </row>
    <row r="1591" spans="1:15" x14ac:dyDescent="0.25">
      <c r="A1591" t="s">
        <v>214</v>
      </c>
      <c r="B1591" t="s">
        <v>28</v>
      </c>
      <c r="C1591" t="s">
        <v>673</v>
      </c>
      <c r="D1591">
        <v>23</v>
      </c>
      <c r="E1591" s="13">
        <v>45385.558055555557</v>
      </c>
      <c r="F1591" s="13">
        <v>45410.416458333333</v>
      </c>
      <c r="G1591" t="s">
        <v>18</v>
      </c>
      <c r="H1591">
        <v>585</v>
      </c>
      <c r="I1591">
        <v>0</v>
      </c>
      <c r="J1591">
        <v>-892.7</v>
      </c>
      <c r="K1591">
        <v>-307.7</v>
      </c>
      <c r="L1591">
        <v>-52.6</v>
      </c>
      <c r="M1591">
        <v>0</v>
      </c>
      <c r="N1591">
        <v>-307.7</v>
      </c>
      <c r="O1591">
        <v>-52.6</v>
      </c>
    </row>
    <row r="1592" spans="1:15" x14ac:dyDescent="0.25">
      <c r="A1592" t="s">
        <v>214</v>
      </c>
      <c r="B1592" t="s">
        <v>28</v>
      </c>
      <c r="C1592" t="s">
        <v>676</v>
      </c>
      <c r="D1592">
        <v>24</v>
      </c>
      <c r="E1592" s="13">
        <v>45385.500821759262</v>
      </c>
      <c r="F1592" s="13">
        <v>45409.372615740744</v>
      </c>
      <c r="G1592" t="s">
        <v>18</v>
      </c>
      <c r="H1592" s="15">
        <v>1045</v>
      </c>
      <c r="I1592">
        <v>0</v>
      </c>
      <c r="J1592">
        <v>0</v>
      </c>
      <c r="K1592" s="15">
        <v>1045</v>
      </c>
      <c r="L1592">
        <v>100</v>
      </c>
      <c r="M1592">
        <v>0</v>
      </c>
      <c r="N1592" s="15">
        <v>1045</v>
      </c>
      <c r="O1592">
        <v>100</v>
      </c>
    </row>
    <row r="1593" spans="1:15" x14ac:dyDescent="0.25">
      <c r="A1593" t="s">
        <v>214</v>
      </c>
      <c r="B1593" t="s">
        <v>28</v>
      </c>
      <c r="C1593" t="s">
        <v>679</v>
      </c>
      <c r="D1593">
        <v>8</v>
      </c>
      <c r="E1593" s="13">
        <v>45402.415451388886</v>
      </c>
      <c r="F1593" s="13">
        <v>45406.482615740744</v>
      </c>
      <c r="G1593" t="s">
        <v>18</v>
      </c>
      <c r="H1593">
        <v>203</v>
      </c>
      <c r="I1593">
        <v>0</v>
      </c>
      <c r="J1593">
        <v>0</v>
      </c>
      <c r="K1593">
        <v>203</v>
      </c>
      <c r="L1593">
        <v>100</v>
      </c>
      <c r="M1593">
        <v>0</v>
      </c>
      <c r="N1593">
        <v>203</v>
      </c>
      <c r="O1593">
        <v>100</v>
      </c>
    </row>
    <row r="1594" spans="1:15" x14ac:dyDescent="0.25">
      <c r="A1594" t="s">
        <v>214</v>
      </c>
      <c r="B1594" t="s">
        <v>28</v>
      </c>
      <c r="C1594" t="s">
        <v>682</v>
      </c>
      <c r="D1594">
        <v>2</v>
      </c>
      <c r="E1594" s="13">
        <v>45388.802083333336</v>
      </c>
      <c r="F1594" s="13">
        <v>45389.646956018521</v>
      </c>
      <c r="G1594" t="s">
        <v>18</v>
      </c>
      <c r="H1594">
        <v>20</v>
      </c>
      <c r="I1594">
        <v>0</v>
      </c>
      <c r="J1594">
        <v>-186.9</v>
      </c>
      <c r="K1594">
        <v>-166.9</v>
      </c>
      <c r="L1594">
        <v>-834.5</v>
      </c>
      <c r="M1594">
        <v>0</v>
      </c>
      <c r="N1594">
        <v>-166.9</v>
      </c>
      <c r="O1594">
        <v>-834.5</v>
      </c>
    </row>
    <row r="1595" spans="1:15" x14ac:dyDescent="0.25">
      <c r="A1595" t="s">
        <v>214</v>
      </c>
      <c r="B1595" t="s">
        <v>28</v>
      </c>
      <c r="C1595" t="s">
        <v>685</v>
      </c>
      <c r="D1595">
        <v>24</v>
      </c>
      <c r="E1595" s="13">
        <v>45383.647418981483</v>
      </c>
      <c r="F1595" s="13">
        <v>45410.687476851854</v>
      </c>
      <c r="G1595" t="s">
        <v>18</v>
      </c>
      <c r="H1595">
        <v>634</v>
      </c>
      <c r="I1595">
        <v>0</v>
      </c>
      <c r="J1595">
        <v>-501</v>
      </c>
      <c r="K1595">
        <v>133</v>
      </c>
      <c r="L1595">
        <v>20.98</v>
      </c>
      <c r="M1595">
        <v>0</v>
      </c>
      <c r="N1595">
        <v>133</v>
      </c>
      <c r="O1595">
        <v>20.98</v>
      </c>
    </row>
    <row r="1596" spans="1:15" x14ac:dyDescent="0.25">
      <c r="A1596" t="s">
        <v>214</v>
      </c>
      <c r="B1596" t="s">
        <v>28</v>
      </c>
      <c r="C1596" t="s">
        <v>2794</v>
      </c>
      <c r="D1596">
        <v>13</v>
      </c>
      <c r="E1596" s="13">
        <v>45385.60261574074</v>
      </c>
      <c r="F1596" s="13">
        <v>45398.664467592593</v>
      </c>
      <c r="G1596" t="s">
        <v>18</v>
      </c>
      <c r="H1596">
        <v>519</v>
      </c>
      <c r="I1596">
        <v>0</v>
      </c>
      <c r="J1596">
        <v>0</v>
      </c>
      <c r="K1596">
        <v>519</v>
      </c>
      <c r="L1596">
        <v>100</v>
      </c>
      <c r="M1596">
        <v>0</v>
      </c>
      <c r="N1596">
        <v>519</v>
      </c>
      <c r="O1596">
        <v>100</v>
      </c>
    </row>
    <row r="1597" spans="1:15" x14ac:dyDescent="0.25">
      <c r="A1597" t="s">
        <v>214</v>
      </c>
      <c r="B1597" t="s">
        <v>28</v>
      </c>
      <c r="C1597" t="s">
        <v>688</v>
      </c>
      <c r="D1597">
        <v>3</v>
      </c>
      <c r="E1597" s="13">
        <v>45388.706979166665</v>
      </c>
      <c r="F1597" s="13">
        <v>45410.716493055559</v>
      </c>
      <c r="G1597" t="s">
        <v>18</v>
      </c>
      <c r="H1597">
        <v>130</v>
      </c>
      <c r="I1597">
        <v>0</v>
      </c>
      <c r="J1597">
        <v>0</v>
      </c>
      <c r="K1597">
        <v>130</v>
      </c>
      <c r="L1597">
        <v>100</v>
      </c>
      <c r="M1597">
        <v>0</v>
      </c>
      <c r="N1597">
        <v>130</v>
      </c>
      <c r="O1597">
        <v>100</v>
      </c>
    </row>
    <row r="1598" spans="1:15" x14ac:dyDescent="0.25">
      <c r="A1598" t="s">
        <v>214</v>
      </c>
      <c r="B1598" t="s">
        <v>28</v>
      </c>
      <c r="C1598" t="s">
        <v>691</v>
      </c>
      <c r="D1598">
        <v>10</v>
      </c>
      <c r="E1598" s="13">
        <v>45389.370266203703</v>
      </c>
      <c r="F1598" s="13">
        <v>45408.723819444444</v>
      </c>
      <c r="G1598" t="s">
        <v>18</v>
      </c>
      <c r="H1598">
        <v>736</v>
      </c>
      <c r="I1598">
        <v>0</v>
      </c>
      <c r="J1598">
        <v>-169.8</v>
      </c>
      <c r="K1598">
        <v>566.20000000000005</v>
      </c>
      <c r="L1598">
        <v>76.930000000000007</v>
      </c>
      <c r="M1598">
        <v>0</v>
      </c>
      <c r="N1598">
        <v>566.20000000000005</v>
      </c>
      <c r="O1598">
        <v>76.930000000000007</v>
      </c>
    </row>
    <row r="1599" spans="1:15" x14ac:dyDescent="0.25">
      <c r="A1599" t="s">
        <v>214</v>
      </c>
      <c r="B1599" t="s">
        <v>28</v>
      </c>
      <c r="C1599" t="s">
        <v>693</v>
      </c>
      <c r="D1599">
        <v>2</v>
      </c>
      <c r="E1599" s="13">
        <v>45384.484120370369</v>
      </c>
      <c r="F1599" s="13">
        <v>45402.672361111108</v>
      </c>
      <c r="G1599" t="s">
        <v>18</v>
      </c>
      <c r="H1599">
        <v>60</v>
      </c>
      <c r="I1599">
        <v>0</v>
      </c>
      <c r="J1599">
        <v>0</v>
      </c>
      <c r="K1599">
        <v>60</v>
      </c>
      <c r="L1599">
        <v>100</v>
      </c>
      <c r="M1599">
        <v>0</v>
      </c>
      <c r="N1599">
        <v>60</v>
      </c>
      <c r="O1599">
        <v>100</v>
      </c>
    </row>
    <row r="1600" spans="1:15" x14ac:dyDescent="0.25">
      <c r="A1600" t="s">
        <v>214</v>
      </c>
      <c r="B1600" t="s">
        <v>28</v>
      </c>
      <c r="C1600" t="s">
        <v>695</v>
      </c>
      <c r="D1600">
        <v>2</v>
      </c>
      <c r="E1600" s="13">
        <v>45392.757870370369</v>
      </c>
      <c r="F1600" s="13">
        <v>45392.763252314813</v>
      </c>
      <c r="G1600" t="s">
        <v>18</v>
      </c>
      <c r="H1600">
        <v>55</v>
      </c>
      <c r="I1600">
        <v>0</v>
      </c>
      <c r="J1600">
        <v>0</v>
      </c>
      <c r="K1600">
        <v>55</v>
      </c>
      <c r="L1600">
        <v>100</v>
      </c>
      <c r="M1600">
        <v>0</v>
      </c>
      <c r="N1600">
        <v>55</v>
      </c>
      <c r="O1600">
        <v>100</v>
      </c>
    </row>
    <row r="1601" spans="1:15" x14ac:dyDescent="0.25">
      <c r="A1601" t="s">
        <v>214</v>
      </c>
      <c r="B1601" t="s">
        <v>28</v>
      </c>
      <c r="C1601" t="s">
        <v>698</v>
      </c>
      <c r="D1601">
        <v>8</v>
      </c>
      <c r="E1601" s="13">
        <v>45383.61141203704</v>
      </c>
      <c r="F1601" s="13">
        <v>45409.434224537035</v>
      </c>
      <c r="G1601" t="s">
        <v>18</v>
      </c>
      <c r="H1601">
        <v>230</v>
      </c>
      <c r="I1601">
        <v>0</v>
      </c>
      <c r="J1601">
        <v>0</v>
      </c>
      <c r="K1601">
        <v>230</v>
      </c>
      <c r="L1601">
        <v>100</v>
      </c>
      <c r="M1601">
        <v>0</v>
      </c>
      <c r="N1601">
        <v>230</v>
      </c>
      <c r="O1601">
        <v>100</v>
      </c>
    </row>
    <row r="1602" spans="1:15" x14ac:dyDescent="0.25">
      <c r="A1602" t="s">
        <v>214</v>
      </c>
      <c r="B1602" t="s">
        <v>28</v>
      </c>
      <c r="C1602" t="s">
        <v>701</v>
      </c>
      <c r="D1602">
        <v>21</v>
      </c>
      <c r="E1602" s="13">
        <v>45389.462638888886</v>
      </c>
      <c r="F1602" s="13">
        <v>45406.765057870369</v>
      </c>
      <c r="G1602" t="s">
        <v>18</v>
      </c>
      <c r="H1602">
        <v>471</v>
      </c>
      <c r="I1602">
        <v>0</v>
      </c>
      <c r="J1602">
        <v>-281.7</v>
      </c>
      <c r="K1602">
        <v>189.3</v>
      </c>
      <c r="L1602">
        <v>40.19</v>
      </c>
      <c r="M1602">
        <v>0</v>
      </c>
      <c r="N1602">
        <v>189.3</v>
      </c>
      <c r="O1602">
        <v>40.19</v>
      </c>
    </row>
    <row r="1603" spans="1:15" x14ac:dyDescent="0.25">
      <c r="A1603" t="s">
        <v>214</v>
      </c>
      <c r="B1603" t="s">
        <v>28</v>
      </c>
      <c r="C1603" t="s">
        <v>704</v>
      </c>
      <c r="D1603">
        <v>6</v>
      </c>
      <c r="E1603" s="13">
        <v>45390.787638888891</v>
      </c>
      <c r="F1603" s="13">
        <v>45407.791597222225</v>
      </c>
      <c r="G1603" t="s">
        <v>18</v>
      </c>
      <c r="H1603">
        <v>367</v>
      </c>
      <c r="I1603">
        <v>0</v>
      </c>
      <c r="J1603">
        <v>0</v>
      </c>
      <c r="K1603">
        <v>367</v>
      </c>
      <c r="L1603">
        <v>100</v>
      </c>
      <c r="M1603">
        <v>0</v>
      </c>
      <c r="N1603">
        <v>367</v>
      </c>
      <c r="O1603">
        <v>100</v>
      </c>
    </row>
    <row r="1604" spans="1:15" x14ac:dyDescent="0.25">
      <c r="A1604" t="s">
        <v>214</v>
      </c>
      <c r="B1604" t="s">
        <v>28</v>
      </c>
      <c r="C1604" t="s">
        <v>706</v>
      </c>
      <c r="D1604">
        <v>8</v>
      </c>
      <c r="E1604" s="13">
        <v>45391.643460648149</v>
      </c>
      <c r="F1604" s="13">
        <v>45403.685590277775</v>
      </c>
      <c r="G1604" t="s">
        <v>18</v>
      </c>
      <c r="H1604">
        <v>335</v>
      </c>
      <c r="I1604">
        <v>0</v>
      </c>
      <c r="J1604">
        <v>-833.2</v>
      </c>
      <c r="K1604">
        <v>-498.2</v>
      </c>
      <c r="L1604">
        <v>-148.72</v>
      </c>
      <c r="M1604">
        <v>0</v>
      </c>
      <c r="N1604">
        <v>-498.2</v>
      </c>
      <c r="O1604">
        <v>-148.72</v>
      </c>
    </row>
    <row r="1605" spans="1:15" x14ac:dyDescent="0.25">
      <c r="A1605" t="s">
        <v>214</v>
      </c>
      <c r="B1605" t="s">
        <v>28</v>
      </c>
      <c r="C1605" t="s">
        <v>711</v>
      </c>
      <c r="D1605">
        <v>6</v>
      </c>
      <c r="E1605" s="13">
        <v>45389.36005787037</v>
      </c>
      <c r="F1605" s="13">
        <v>45408.801817129628</v>
      </c>
      <c r="G1605" t="s">
        <v>18</v>
      </c>
      <c r="H1605">
        <v>60</v>
      </c>
      <c r="I1605">
        <v>0</v>
      </c>
      <c r="J1605">
        <v>0</v>
      </c>
      <c r="K1605">
        <v>60</v>
      </c>
      <c r="L1605">
        <v>100</v>
      </c>
      <c r="M1605">
        <v>0</v>
      </c>
      <c r="N1605">
        <v>60</v>
      </c>
      <c r="O1605">
        <v>100</v>
      </c>
    </row>
    <row r="1606" spans="1:15" x14ac:dyDescent="0.25">
      <c r="A1606" t="s">
        <v>214</v>
      </c>
      <c r="B1606" t="s">
        <v>28</v>
      </c>
      <c r="C1606" t="s">
        <v>714</v>
      </c>
      <c r="D1606">
        <v>7</v>
      </c>
      <c r="E1606" s="13">
        <v>45392.713831018518</v>
      </c>
      <c r="F1606" s="13">
        <v>45395.539837962962</v>
      </c>
      <c r="G1606" t="s">
        <v>18</v>
      </c>
      <c r="H1606">
        <v>195</v>
      </c>
      <c r="I1606">
        <v>0</v>
      </c>
      <c r="J1606">
        <v>0</v>
      </c>
      <c r="K1606">
        <v>195</v>
      </c>
      <c r="L1606">
        <v>100</v>
      </c>
      <c r="M1606">
        <v>0</v>
      </c>
      <c r="N1606">
        <v>195</v>
      </c>
      <c r="O1606">
        <v>100</v>
      </c>
    </row>
    <row r="1607" spans="1:15" x14ac:dyDescent="0.25">
      <c r="A1607" t="s">
        <v>214</v>
      </c>
      <c r="B1607" t="s">
        <v>28</v>
      </c>
      <c r="C1607" t="s">
        <v>1616</v>
      </c>
      <c r="D1607">
        <v>4</v>
      </c>
      <c r="E1607" s="13">
        <v>45389.593518518515</v>
      </c>
      <c r="F1607" s="13">
        <v>45406.539675925924</v>
      </c>
      <c r="G1607" t="s">
        <v>18</v>
      </c>
      <c r="H1607">
        <v>60</v>
      </c>
      <c r="I1607">
        <v>0</v>
      </c>
      <c r="J1607">
        <v>0</v>
      </c>
      <c r="K1607">
        <v>60</v>
      </c>
      <c r="L1607">
        <v>100</v>
      </c>
      <c r="M1607">
        <v>0</v>
      </c>
      <c r="N1607">
        <v>60</v>
      </c>
      <c r="O1607">
        <v>100</v>
      </c>
    </row>
    <row r="1608" spans="1:15" x14ac:dyDescent="0.25">
      <c r="A1608" t="s">
        <v>214</v>
      </c>
      <c r="B1608" t="s">
        <v>28</v>
      </c>
      <c r="C1608" t="s">
        <v>717</v>
      </c>
      <c r="D1608">
        <v>3</v>
      </c>
      <c r="E1608" s="13">
        <v>45391.727962962963</v>
      </c>
      <c r="F1608" s="13">
        <v>45409.792604166665</v>
      </c>
      <c r="G1608" t="s">
        <v>18</v>
      </c>
      <c r="H1608">
        <v>120</v>
      </c>
      <c r="I1608">
        <v>0</v>
      </c>
      <c r="J1608">
        <v>0</v>
      </c>
      <c r="K1608">
        <v>120</v>
      </c>
      <c r="L1608">
        <v>100</v>
      </c>
      <c r="M1608">
        <v>0</v>
      </c>
      <c r="N1608">
        <v>120</v>
      </c>
      <c r="O1608">
        <v>100</v>
      </c>
    </row>
    <row r="1609" spans="1:15" x14ac:dyDescent="0.25">
      <c r="A1609" t="s">
        <v>214</v>
      </c>
      <c r="B1609" t="s">
        <v>28</v>
      </c>
      <c r="C1609" t="s">
        <v>1627</v>
      </c>
      <c r="D1609">
        <v>2</v>
      </c>
      <c r="E1609" s="13">
        <v>45383.591898148145</v>
      </c>
      <c r="F1609" s="13">
        <v>45393.593391203707</v>
      </c>
      <c r="G1609" t="s">
        <v>18</v>
      </c>
      <c r="H1609">
        <v>30</v>
      </c>
      <c r="I1609">
        <v>0</v>
      </c>
      <c r="J1609">
        <v>0</v>
      </c>
      <c r="K1609">
        <v>30</v>
      </c>
      <c r="L1609">
        <v>100</v>
      </c>
      <c r="M1609">
        <v>0</v>
      </c>
      <c r="N1609">
        <v>30</v>
      </c>
      <c r="O1609">
        <v>100</v>
      </c>
    </row>
    <row r="1610" spans="1:15" x14ac:dyDescent="0.25">
      <c r="A1610" t="s">
        <v>214</v>
      </c>
      <c r="B1610" t="s">
        <v>28</v>
      </c>
      <c r="C1610" t="s">
        <v>720</v>
      </c>
      <c r="D1610">
        <v>1</v>
      </c>
      <c r="E1610" s="13">
        <v>45408.608229166668</v>
      </c>
      <c r="F1610" s="13">
        <v>45408.608229166668</v>
      </c>
      <c r="G1610" t="s">
        <v>18</v>
      </c>
      <c r="H1610">
        <v>200</v>
      </c>
      <c r="I1610">
        <v>0</v>
      </c>
      <c r="J1610">
        <v>0</v>
      </c>
      <c r="K1610">
        <v>200</v>
      </c>
      <c r="L1610">
        <v>100</v>
      </c>
      <c r="M1610">
        <v>0</v>
      </c>
      <c r="N1610">
        <v>200</v>
      </c>
      <c r="O1610">
        <v>100</v>
      </c>
    </row>
    <row r="1611" spans="1:15" x14ac:dyDescent="0.25">
      <c r="A1611" t="s">
        <v>214</v>
      </c>
      <c r="B1611" t="s">
        <v>28</v>
      </c>
      <c r="C1611" t="s">
        <v>725</v>
      </c>
      <c r="D1611">
        <v>4</v>
      </c>
      <c r="E1611" s="13">
        <v>45389.673414351855</v>
      </c>
      <c r="F1611" s="13">
        <v>45395.688645833332</v>
      </c>
      <c r="G1611" t="s">
        <v>18</v>
      </c>
      <c r="H1611">
        <v>120</v>
      </c>
      <c r="I1611">
        <v>0</v>
      </c>
      <c r="J1611">
        <v>0</v>
      </c>
      <c r="K1611">
        <v>120</v>
      </c>
      <c r="L1611">
        <v>100</v>
      </c>
      <c r="M1611">
        <v>0</v>
      </c>
      <c r="N1611">
        <v>120</v>
      </c>
      <c r="O1611">
        <v>100</v>
      </c>
    </row>
    <row r="1612" spans="1:15" x14ac:dyDescent="0.25">
      <c r="A1612" t="s">
        <v>214</v>
      </c>
      <c r="B1612" t="s">
        <v>28</v>
      </c>
      <c r="C1612" t="s">
        <v>730</v>
      </c>
      <c r="D1612">
        <v>18</v>
      </c>
      <c r="E1612" s="13">
        <v>45383.593738425923</v>
      </c>
      <c r="F1612" s="13">
        <v>45403.751180555555</v>
      </c>
      <c r="G1612" t="s">
        <v>18</v>
      </c>
      <c r="H1612">
        <v>765</v>
      </c>
      <c r="I1612">
        <v>0</v>
      </c>
      <c r="J1612">
        <v>-891.4</v>
      </c>
      <c r="K1612">
        <v>-126.4</v>
      </c>
      <c r="L1612">
        <v>-16.52</v>
      </c>
      <c r="M1612">
        <v>0</v>
      </c>
      <c r="N1612">
        <v>-126.4</v>
      </c>
      <c r="O1612">
        <v>-16.52</v>
      </c>
    </row>
    <row r="1613" spans="1:15" x14ac:dyDescent="0.25">
      <c r="A1613" t="s">
        <v>214</v>
      </c>
      <c r="B1613" t="s">
        <v>28</v>
      </c>
      <c r="C1613" t="s">
        <v>733</v>
      </c>
      <c r="D1613">
        <v>1</v>
      </c>
      <c r="E1613" s="13">
        <v>45391.587280092594</v>
      </c>
      <c r="F1613" s="13">
        <v>45391.587280092594</v>
      </c>
      <c r="G1613" t="s">
        <v>18</v>
      </c>
      <c r="H1613">
        <v>5</v>
      </c>
      <c r="I1613">
        <v>0</v>
      </c>
      <c r="J1613">
        <v>0</v>
      </c>
      <c r="K1613">
        <v>5</v>
      </c>
      <c r="L1613">
        <v>100</v>
      </c>
      <c r="M1613">
        <v>0</v>
      </c>
      <c r="N1613">
        <v>5</v>
      </c>
      <c r="O1613">
        <v>100</v>
      </c>
    </row>
    <row r="1614" spans="1:15" x14ac:dyDescent="0.25">
      <c r="A1614" t="s">
        <v>214</v>
      </c>
      <c r="B1614" t="s">
        <v>28</v>
      </c>
      <c r="C1614" t="s">
        <v>736</v>
      </c>
      <c r="D1614">
        <v>1</v>
      </c>
      <c r="E1614" s="13">
        <v>45409.650682870371</v>
      </c>
      <c r="F1614" s="13">
        <v>45409.650682870371</v>
      </c>
      <c r="G1614" t="s">
        <v>18</v>
      </c>
      <c r="H1614">
        <v>5</v>
      </c>
      <c r="I1614">
        <v>0</v>
      </c>
      <c r="J1614">
        <v>0</v>
      </c>
      <c r="K1614">
        <v>5</v>
      </c>
      <c r="L1614">
        <v>100</v>
      </c>
      <c r="M1614">
        <v>0</v>
      </c>
      <c r="N1614">
        <v>5</v>
      </c>
      <c r="O1614">
        <v>100</v>
      </c>
    </row>
    <row r="1615" spans="1:15" x14ac:dyDescent="0.25">
      <c r="A1615" t="s">
        <v>214</v>
      </c>
      <c r="B1615" t="s">
        <v>28</v>
      </c>
      <c r="C1615" t="s">
        <v>739</v>
      </c>
      <c r="D1615">
        <v>2</v>
      </c>
      <c r="E1615" s="13">
        <v>45389.652187500003</v>
      </c>
      <c r="F1615" s="13">
        <v>45408.521631944444</v>
      </c>
      <c r="G1615" t="s">
        <v>18</v>
      </c>
      <c r="H1615">
        <v>15</v>
      </c>
      <c r="I1615">
        <v>0</v>
      </c>
      <c r="J1615">
        <v>0</v>
      </c>
      <c r="K1615">
        <v>15</v>
      </c>
      <c r="L1615">
        <v>100</v>
      </c>
      <c r="M1615">
        <v>0</v>
      </c>
      <c r="N1615">
        <v>15</v>
      </c>
      <c r="O1615">
        <v>100</v>
      </c>
    </row>
    <row r="1616" spans="1:15" x14ac:dyDescent="0.25">
      <c r="A1616" t="s">
        <v>214</v>
      </c>
      <c r="B1616" t="s">
        <v>28</v>
      </c>
      <c r="C1616" t="s">
        <v>741</v>
      </c>
      <c r="D1616">
        <v>3</v>
      </c>
      <c r="E1616" s="13">
        <v>45387.428043981483</v>
      </c>
      <c r="F1616" s="13">
        <v>45399.674039351848</v>
      </c>
      <c r="G1616" t="s">
        <v>18</v>
      </c>
      <c r="H1616">
        <v>80</v>
      </c>
      <c r="I1616">
        <v>0</v>
      </c>
      <c r="J1616">
        <v>0</v>
      </c>
      <c r="K1616">
        <v>80</v>
      </c>
      <c r="L1616">
        <v>100</v>
      </c>
      <c r="M1616">
        <v>0</v>
      </c>
      <c r="N1616">
        <v>80</v>
      </c>
      <c r="O1616">
        <v>100</v>
      </c>
    </row>
    <row r="1617" spans="1:15" x14ac:dyDescent="0.25">
      <c r="A1617" t="s">
        <v>214</v>
      </c>
      <c r="B1617" t="s">
        <v>28</v>
      </c>
      <c r="C1617" t="s">
        <v>1660</v>
      </c>
      <c r="D1617">
        <v>4</v>
      </c>
      <c r="E1617" s="13">
        <v>45393.731168981481</v>
      </c>
      <c r="F1617" s="13">
        <v>45396.730821759258</v>
      </c>
      <c r="G1617" t="s">
        <v>18</v>
      </c>
      <c r="H1617">
        <v>200</v>
      </c>
      <c r="I1617">
        <v>0</v>
      </c>
      <c r="J1617">
        <v>-100.5</v>
      </c>
      <c r="K1617">
        <v>99.5</v>
      </c>
      <c r="L1617">
        <v>49.75</v>
      </c>
      <c r="M1617">
        <v>0</v>
      </c>
      <c r="N1617">
        <v>99.5</v>
      </c>
      <c r="O1617">
        <v>49.75</v>
      </c>
    </row>
    <row r="1618" spans="1:15" x14ac:dyDescent="0.25">
      <c r="A1618" t="s">
        <v>214</v>
      </c>
      <c r="B1618" t="s">
        <v>28</v>
      </c>
      <c r="C1618" t="s">
        <v>743</v>
      </c>
      <c r="D1618">
        <v>12</v>
      </c>
      <c r="E1618" s="13">
        <v>45384.599826388891</v>
      </c>
      <c r="F1618" s="13">
        <v>45409.681064814817</v>
      </c>
      <c r="G1618" t="s">
        <v>18</v>
      </c>
      <c r="H1618">
        <v>226</v>
      </c>
      <c r="I1618">
        <v>0</v>
      </c>
      <c r="J1618">
        <v>-169</v>
      </c>
      <c r="K1618">
        <v>57</v>
      </c>
      <c r="L1618">
        <v>25.22</v>
      </c>
      <c r="M1618">
        <v>0</v>
      </c>
      <c r="N1618">
        <v>57</v>
      </c>
      <c r="O1618">
        <v>25.22</v>
      </c>
    </row>
    <row r="1619" spans="1:15" x14ac:dyDescent="0.25">
      <c r="A1619" t="s">
        <v>214</v>
      </c>
      <c r="B1619" t="s">
        <v>28</v>
      </c>
      <c r="C1619" t="s">
        <v>16030</v>
      </c>
      <c r="D1619">
        <v>8</v>
      </c>
      <c r="E1619" s="13">
        <v>45387.425937499997</v>
      </c>
      <c r="F1619" s="13">
        <v>45410.711458333331</v>
      </c>
      <c r="G1619" t="s">
        <v>18</v>
      </c>
      <c r="H1619">
        <v>296</v>
      </c>
      <c r="I1619">
        <v>0</v>
      </c>
      <c r="J1619">
        <v>0</v>
      </c>
      <c r="K1619">
        <v>296</v>
      </c>
      <c r="L1619">
        <v>100</v>
      </c>
      <c r="M1619">
        <v>0</v>
      </c>
      <c r="N1619">
        <v>296</v>
      </c>
      <c r="O1619">
        <v>100</v>
      </c>
    </row>
    <row r="1620" spans="1:15" x14ac:dyDescent="0.25">
      <c r="A1620" t="s">
        <v>214</v>
      </c>
      <c r="B1620" t="s">
        <v>28</v>
      </c>
      <c r="C1620" t="s">
        <v>31656</v>
      </c>
      <c r="D1620">
        <v>2</v>
      </c>
      <c r="E1620" s="13">
        <v>45397.791180555556</v>
      </c>
      <c r="F1620" s="13">
        <v>45403.658541666664</v>
      </c>
      <c r="G1620" t="s">
        <v>18</v>
      </c>
      <c r="H1620">
        <v>155</v>
      </c>
      <c r="I1620">
        <v>0</v>
      </c>
      <c r="J1620">
        <v>0</v>
      </c>
      <c r="K1620">
        <v>155</v>
      </c>
      <c r="L1620">
        <v>100</v>
      </c>
      <c r="M1620">
        <v>0</v>
      </c>
      <c r="N1620">
        <v>155</v>
      </c>
      <c r="O1620">
        <v>100</v>
      </c>
    </row>
    <row r="1621" spans="1:15" x14ac:dyDescent="0.25">
      <c r="A1621" t="s">
        <v>214</v>
      </c>
      <c r="B1621" t="s">
        <v>28</v>
      </c>
      <c r="C1621" t="s">
        <v>16033</v>
      </c>
      <c r="D1621">
        <v>2</v>
      </c>
      <c r="E1621" s="13">
        <v>45402.686157407406</v>
      </c>
      <c r="F1621" s="13">
        <v>45409.734965277778</v>
      </c>
      <c r="G1621" t="s">
        <v>18</v>
      </c>
      <c r="H1621">
        <v>70</v>
      </c>
      <c r="I1621">
        <v>0</v>
      </c>
      <c r="J1621">
        <v>-538</v>
      </c>
      <c r="K1621">
        <v>-468</v>
      </c>
      <c r="L1621">
        <v>-668.57</v>
      </c>
      <c r="M1621">
        <v>0</v>
      </c>
      <c r="N1621">
        <v>-468</v>
      </c>
      <c r="O1621">
        <v>-668.57</v>
      </c>
    </row>
    <row r="1622" spans="1:15" x14ac:dyDescent="0.25">
      <c r="A1622" t="s">
        <v>214</v>
      </c>
      <c r="B1622" t="s">
        <v>34</v>
      </c>
      <c r="C1622" t="s">
        <v>16055</v>
      </c>
      <c r="D1622">
        <v>5</v>
      </c>
      <c r="E1622" s="13">
        <v>45395.67119212963</v>
      </c>
      <c r="F1622" s="13">
        <v>45406.717465277776</v>
      </c>
      <c r="G1622" t="s">
        <v>18</v>
      </c>
      <c r="H1622">
        <v>50</v>
      </c>
      <c r="I1622">
        <v>0</v>
      </c>
      <c r="J1622">
        <v>0</v>
      </c>
      <c r="K1622">
        <v>50</v>
      </c>
      <c r="L1622">
        <v>100</v>
      </c>
      <c r="M1622">
        <v>0</v>
      </c>
      <c r="N1622">
        <v>50</v>
      </c>
      <c r="O1622">
        <v>100</v>
      </c>
    </row>
    <row r="1623" spans="1:15" x14ac:dyDescent="0.25">
      <c r="A1623" t="s">
        <v>214</v>
      </c>
      <c r="B1623" t="s">
        <v>34</v>
      </c>
      <c r="C1623" t="s">
        <v>746</v>
      </c>
      <c r="D1623">
        <v>4</v>
      </c>
      <c r="E1623" s="13">
        <v>45388.342037037037</v>
      </c>
      <c r="F1623" s="13">
        <v>45397.564930555556</v>
      </c>
      <c r="G1623" t="s">
        <v>18</v>
      </c>
      <c r="H1623">
        <v>540</v>
      </c>
      <c r="I1623">
        <v>0</v>
      </c>
      <c r="J1623">
        <v>-314.2</v>
      </c>
      <c r="K1623">
        <v>225.8</v>
      </c>
      <c r="L1623">
        <v>41.81</v>
      </c>
      <c r="M1623">
        <v>0</v>
      </c>
      <c r="N1623">
        <v>225.8</v>
      </c>
      <c r="O1623">
        <v>41.81</v>
      </c>
    </row>
    <row r="1624" spans="1:15" x14ac:dyDescent="0.25">
      <c r="A1624" t="s">
        <v>214</v>
      </c>
      <c r="B1624" t="s">
        <v>34</v>
      </c>
      <c r="C1624" t="s">
        <v>749</v>
      </c>
      <c r="D1624">
        <v>11</v>
      </c>
      <c r="E1624" s="13">
        <v>45386.295370370368</v>
      </c>
      <c r="F1624" s="13">
        <v>45409.524027777778</v>
      </c>
      <c r="G1624" t="s">
        <v>18</v>
      </c>
      <c r="H1624" s="15">
        <v>1900</v>
      </c>
      <c r="I1624">
        <v>0</v>
      </c>
      <c r="J1624" s="15">
        <v>-2778.6</v>
      </c>
      <c r="K1624">
        <v>-878.6</v>
      </c>
      <c r="L1624">
        <v>-46.24</v>
      </c>
      <c r="M1624">
        <v>0</v>
      </c>
      <c r="N1624">
        <v>-878.6</v>
      </c>
      <c r="O1624">
        <v>-46.24</v>
      </c>
    </row>
    <row r="1625" spans="1:15" x14ac:dyDescent="0.25">
      <c r="A1625" t="s">
        <v>214</v>
      </c>
      <c r="B1625" t="s">
        <v>34</v>
      </c>
      <c r="C1625" t="s">
        <v>1689</v>
      </c>
      <c r="D1625">
        <v>1</v>
      </c>
      <c r="E1625" s="13">
        <v>45393.302870370368</v>
      </c>
      <c r="F1625" s="13">
        <v>45393.302870370368</v>
      </c>
      <c r="G1625" t="s">
        <v>18</v>
      </c>
      <c r="H1625">
        <v>190</v>
      </c>
      <c r="I1625">
        <v>0</v>
      </c>
      <c r="J1625">
        <v>0</v>
      </c>
      <c r="K1625">
        <v>190</v>
      </c>
      <c r="L1625">
        <v>100</v>
      </c>
      <c r="M1625">
        <v>0</v>
      </c>
      <c r="N1625">
        <v>190</v>
      </c>
      <c r="O1625">
        <v>100</v>
      </c>
    </row>
    <row r="1626" spans="1:15" x14ac:dyDescent="0.25">
      <c r="A1626" t="s">
        <v>214</v>
      </c>
      <c r="B1626" t="s">
        <v>34</v>
      </c>
      <c r="C1626" t="s">
        <v>751</v>
      </c>
      <c r="D1626">
        <v>10</v>
      </c>
      <c r="E1626" s="13">
        <v>45387.534247685187</v>
      </c>
      <c r="F1626" s="13">
        <v>45408.6249537037</v>
      </c>
      <c r="G1626" t="s">
        <v>18</v>
      </c>
      <c r="H1626" s="15">
        <v>1107</v>
      </c>
      <c r="I1626">
        <v>0</v>
      </c>
      <c r="J1626" s="15">
        <v>-1655</v>
      </c>
      <c r="K1626">
        <v>-548</v>
      </c>
      <c r="L1626">
        <v>-49.5</v>
      </c>
      <c r="M1626">
        <v>0</v>
      </c>
      <c r="N1626">
        <v>-548</v>
      </c>
      <c r="O1626">
        <v>-49.5</v>
      </c>
    </row>
    <row r="1627" spans="1:15" x14ac:dyDescent="0.25">
      <c r="A1627" t="s">
        <v>214</v>
      </c>
      <c r="B1627" t="s">
        <v>34</v>
      </c>
      <c r="C1627" t="s">
        <v>753</v>
      </c>
      <c r="D1627">
        <v>9</v>
      </c>
      <c r="E1627" s="13">
        <v>45385.665543981479</v>
      </c>
      <c r="F1627" s="13">
        <v>45406.732418981483</v>
      </c>
      <c r="G1627" t="s">
        <v>18</v>
      </c>
      <c r="H1627">
        <v>171</v>
      </c>
      <c r="I1627">
        <v>0</v>
      </c>
      <c r="J1627">
        <v>0</v>
      </c>
      <c r="K1627">
        <v>171</v>
      </c>
      <c r="L1627">
        <v>100</v>
      </c>
      <c r="M1627">
        <v>0</v>
      </c>
      <c r="N1627">
        <v>171</v>
      </c>
      <c r="O1627">
        <v>100</v>
      </c>
    </row>
    <row r="1628" spans="1:15" x14ac:dyDescent="0.25">
      <c r="A1628" t="s">
        <v>214</v>
      </c>
      <c r="B1628" t="s">
        <v>34</v>
      </c>
      <c r="C1628" t="s">
        <v>1701</v>
      </c>
      <c r="D1628">
        <v>9</v>
      </c>
      <c r="E1628" s="13">
        <v>45385.286168981482</v>
      </c>
      <c r="F1628" s="13">
        <v>45409.637812499997</v>
      </c>
      <c r="G1628" t="s">
        <v>18</v>
      </c>
      <c r="H1628">
        <v>835</v>
      </c>
      <c r="I1628">
        <v>0</v>
      </c>
      <c r="J1628">
        <v>-118.8</v>
      </c>
      <c r="K1628">
        <v>716.2</v>
      </c>
      <c r="L1628">
        <v>85.77</v>
      </c>
      <c r="M1628">
        <v>0</v>
      </c>
      <c r="N1628">
        <v>716.2</v>
      </c>
      <c r="O1628">
        <v>85.77</v>
      </c>
    </row>
    <row r="1629" spans="1:15" x14ac:dyDescent="0.25">
      <c r="A1629" t="s">
        <v>214</v>
      </c>
      <c r="B1629" t="s">
        <v>34</v>
      </c>
      <c r="C1629" t="s">
        <v>1705</v>
      </c>
      <c r="D1629">
        <v>8</v>
      </c>
      <c r="E1629" s="13">
        <v>45384.742025462961</v>
      </c>
      <c r="F1629" s="13">
        <v>45400.750173611108</v>
      </c>
      <c r="G1629" t="s">
        <v>18</v>
      </c>
      <c r="H1629" s="15">
        <v>2455</v>
      </c>
      <c r="I1629">
        <v>0</v>
      </c>
      <c r="J1629">
        <v>-538.65</v>
      </c>
      <c r="K1629" s="15">
        <v>1916.35</v>
      </c>
      <c r="L1629">
        <v>78.06</v>
      </c>
      <c r="M1629">
        <v>0</v>
      </c>
      <c r="N1629" s="15">
        <v>1916.35</v>
      </c>
      <c r="O1629">
        <v>78.06</v>
      </c>
    </row>
    <row r="1630" spans="1:15" x14ac:dyDescent="0.25">
      <c r="A1630" t="s">
        <v>214</v>
      </c>
      <c r="B1630" t="s">
        <v>34</v>
      </c>
      <c r="C1630" t="s">
        <v>754</v>
      </c>
      <c r="D1630">
        <v>3</v>
      </c>
      <c r="E1630" s="13">
        <v>45387.475740740738</v>
      </c>
      <c r="F1630" s="13">
        <v>45405.563842592594</v>
      </c>
      <c r="G1630" t="s">
        <v>18</v>
      </c>
      <c r="H1630">
        <v>100</v>
      </c>
      <c r="I1630">
        <v>0</v>
      </c>
      <c r="J1630">
        <v>-136.19999999999999</v>
      </c>
      <c r="K1630">
        <v>-36.200000000000003</v>
      </c>
      <c r="L1630">
        <v>-36.200000000000003</v>
      </c>
      <c r="M1630">
        <v>0</v>
      </c>
      <c r="N1630">
        <v>-36.200000000000003</v>
      </c>
      <c r="O1630">
        <v>-36.200000000000003</v>
      </c>
    </row>
    <row r="1631" spans="1:15" x14ac:dyDescent="0.25">
      <c r="A1631" t="s">
        <v>214</v>
      </c>
      <c r="B1631" t="s">
        <v>34</v>
      </c>
      <c r="C1631" t="s">
        <v>757</v>
      </c>
      <c r="D1631">
        <v>8</v>
      </c>
      <c r="E1631" s="13">
        <v>45383.676076388889</v>
      </c>
      <c r="F1631" s="13">
        <v>45410.707233796296</v>
      </c>
      <c r="G1631" t="s">
        <v>18</v>
      </c>
      <c r="H1631" s="15">
        <v>3010</v>
      </c>
      <c r="I1631">
        <v>0</v>
      </c>
      <c r="J1631" s="15">
        <v>-4445</v>
      </c>
      <c r="K1631" s="15">
        <v>-1435</v>
      </c>
      <c r="L1631">
        <v>-47.67</v>
      </c>
      <c r="M1631">
        <v>0</v>
      </c>
      <c r="N1631" s="15">
        <v>-1435</v>
      </c>
      <c r="O1631">
        <v>-47.67</v>
      </c>
    </row>
    <row r="1632" spans="1:15" x14ac:dyDescent="0.25">
      <c r="A1632" t="s">
        <v>214</v>
      </c>
      <c r="B1632" t="s">
        <v>34</v>
      </c>
      <c r="C1632" t="s">
        <v>1717</v>
      </c>
      <c r="D1632">
        <v>1</v>
      </c>
      <c r="E1632" s="13">
        <v>45387.435208333336</v>
      </c>
      <c r="F1632" s="13">
        <v>45387.435208333336</v>
      </c>
      <c r="G1632" t="s">
        <v>18</v>
      </c>
      <c r="H1632">
        <v>30</v>
      </c>
      <c r="I1632">
        <v>0</v>
      </c>
      <c r="J1632">
        <v>0</v>
      </c>
      <c r="K1632">
        <v>30</v>
      </c>
      <c r="L1632">
        <v>100</v>
      </c>
      <c r="M1632">
        <v>0</v>
      </c>
      <c r="N1632">
        <v>30</v>
      </c>
      <c r="O1632">
        <v>100</v>
      </c>
    </row>
    <row r="1633" spans="1:15" x14ac:dyDescent="0.25">
      <c r="A1633" t="s">
        <v>214</v>
      </c>
      <c r="B1633" t="s">
        <v>34</v>
      </c>
      <c r="C1633" t="s">
        <v>16867</v>
      </c>
      <c r="D1633">
        <v>1</v>
      </c>
      <c r="E1633" s="13">
        <v>45385.695601851854</v>
      </c>
      <c r="F1633" s="13">
        <v>45385.695601851854</v>
      </c>
      <c r="G1633" t="s">
        <v>18</v>
      </c>
      <c r="H1633">
        <v>50</v>
      </c>
      <c r="I1633">
        <v>0</v>
      </c>
      <c r="J1633">
        <v>-96.5</v>
      </c>
      <c r="K1633">
        <v>-46.5</v>
      </c>
      <c r="L1633">
        <v>-93</v>
      </c>
      <c r="M1633">
        <v>0</v>
      </c>
      <c r="N1633">
        <v>-46.5</v>
      </c>
      <c r="O1633">
        <v>-93</v>
      </c>
    </row>
    <row r="1634" spans="1:15" x14ac:dyDescent="0.25">
      <c r="A1634" t="s">
        <v>214</v>
      </c>
      <c r="B1634" t="s">
        <v>34</v>
      </c>
      <c r="C1634" t="s">
        <v>760</v>
      </c>
      <c r="D1634">
        <v>5</v>
      </c>
      <c r="E1634" s="13">
        <v>45387.509467592594</v>
      </c>
      <c r="F1634" s="13">
        <v>45398.62903935185</v>
      </c>
      <c r="G1634" t="s">
        <v>18</v>
      </c>
      <c r="H1634">
        <v>660</v>
      </c>
      <c r="I1634">
        <v>0</v>
      </c>
      <c r="J1634">
        <v>0</v>
      </c>
      <c r="K1634">
        <v>660</v>
      </c>
      <c r="L1634">
        <v>100</v>
      </c>
      <c r="M1634">
        <v>0</v>
      </c>
      <c r="N1634">
        <v>660</v>
      </c>
      <c r="O1634">
        <v>100</v>
      </c>
    </row>
    <row r="1635" spans="1:15" x14ac:dyDescent="0.25">
      <c r="A1635" t="s">
        <v>214</v>
      </c>
      <c r="B1635" t="s">
        <v>34</v>
      </c>
      <c r="C1635" t="s">
        <v>1727</v>
      </c>
      <c r="D1635">
        <v>7</v>
      </c>
      <c r="E1635" s="13">
        <v>45384.62226851852</v>
      </c>
      <c r="F1635" s="13">
        <v>45402.667974537035</v>
      </c>
      <c r="G1635" t="s">
        <v>18</v>
      </c>
      <c r="H1635">
        <v>85</v>
      </c>
      <c r="I1635">
        <v>0</v>
      </c>
      <c r="J1635">
        <v>0</v>
      </c>
      <c r="K1635">
        <v>85</v>
      </c>
      <c r="L1635">
        <v>100</v>
      </c>
      <c r="M1635">
        <v>0</v>
      </c>
      <c r="N1635">
        <v>85</v>
      </c>
      <c r="O1635">
        <v>100</v>
      </c>
    </row>
    <row r="1636" spans="1:15" x14ac:dyDescent="0.25">
      <c r="A1636" t="s">
        <v>214</v>
      </c>
      <c r="B1636" t="s">
        <v>34</v>
      </c>
      <c r="C1636" t="s">
        <v>31657</v>
      </c>
      <c r="D1636">
        <v>2</v>
      </c>
      <c r="E1636" s="13">
        <v>45392.735717592594</v>
      </c>
      <c r="F1636" s="13">
        <v>45399.738078703704</v>
      </c>
      <c r="G1636" t="s">
        <v>18</v>
      </c>
      <c r="H1636" s="15">
        <v>1100</v>
      </c>
      <c r="I1636">
        <v>0</v>
      </c>
      <c r="J1636">
        <v>0</v>
      </c>
      <c r="K1636" s="15">
        <v>1100</v>
      </c>
      <c r="L1636">
        <v>100</v>
      </c>
      <c r="M1636">
        <v>0</v>
      </c>
      <c r="N1636" s="15">
        <v>1100</v>
      </c>
      <c r="O1636">
        <v>100</v>
      </c>
    </row>
    <row r="1637" spans="1:15" x14ac:dyDescent="0.25">
      <c r="A1637" t="s">
        <v>214</v>
      </c>
      <c r="B1637" t="s">
        <v>34</v>
      </c>
      <c r="C1637" t="s">
        <v>1731</v>
      </c>
      <c r="D1637">
        <v>2</v>
      </c>
      <c r="E1637" s="13">
        <v>45387.588796296295</v>
      </c>
      <c r="F1637" s="13">
        <v>45409.465949074074</v>
      </c>
      <c r="G1637" t="s">
        <v>18</v>
      </c>
      <c r="H1637">
        <v>70</v>
      </c>
      <c r="I1637">
        <v>0</v>
      </c>
      <c r="J1637">
        <v>-81</v>
      </c>
      <c r="K1637">
        <v>-11</v>
      </c>
      <c r="L1637">
        <v>-15.71</v>
      </c>
      <c r="M1637">
        <v>0</v>
      </c>
      <c r="N1637">
        <v>-11</v>
      </c>
      <c r="O1637">
        <v>-15.71</v>
      </c>
    </row>
    <row r="1638" spans="1:15" x14ac:dyDescent="0.25">
      <c r="A1638" t="s">
        <v>214</v>
      </c>
      <c r="B1638" t="s">
        <v>34</v>
      </c>
      <c r="C1638" t="s">
        <v>762</v>
      </c>
      <c r="D1638">
        <v>10</v>
      </c>
      <c r="E1638" s="13">
        <v>45388.366319444445</v>
      </c>
      <c r="F1638" s="13">
        <v>45409.584456018521</v>
      </c>
      <c r="G1638" t="s">
        <v>18</v>
      </c>
      <c r="H1638">
        <v>241</v>
      </c>
      <c r="I1638">
        <v>0</v>
      </c>
      <c r="J1638">
        <v>-42.8</v>
      </c>
      <c r="K1638">
        <v>198.2</v>
      </c>
      <c r="L1638">
        <v>82.24</v>
      </c>
      <c r="M1638">
        <v>0</v>
      </c>
      <c r="N1638">
        <v>198.2</v>
      </c>
      <c r="O1638">
        <v>82.24</v>
      </c>
    </row>
    <row r="1639" spans="1:15" x14ac:dyDescent="0.25">
      <c r="A1639" t="s">
        <v>214</v>
      </c>
      <c r="B1639" t="s">
        <v>34</v>
      </c>
      <c r="C1639" t="s">
        <v>764</v>
      </c>
      <c r="D1639">
        <v>10</v>
      </c>
      <c r="E1639" s="13">
        <v>45387.495532407411</v>
      </c>
      <c r="F1639" s="13">
        <v>45409.765335648146</v>
      </c>
      <c r="G1639" t="s">
        <v>18</v>
      </c>
      <c r="H1639" s="15">
        <v>1370</v>
      </c>
      <c r="I1639">
        <v>0</v>
      </c>
      <c r="J1639">
        <v>-330</v>
      </c>
      <c r="K1639" s="15">
        <v>1040</v>
      </c>
      <c r="L1639">
        <v>75.91</v>
      </c>
      <c r="M1639">
        <v>0</v>
      </c>
      <c r="N1639" s="15">
        <v>1040</v>
      </c>
      <c r="O1639">
        <v>75.91</v>
      </c>
    </row>
    <row r="1640" spans="1:15" x14ac:dyDescent="0.25">
      <c r="A1640" t="s">
        <v>214</v>
      </c>
      <c r="B1640" t="s">
        <v>34</v>
      </c>
      <c r="C1640" t="s">
        <v>766</v>
      </c>
      <c r="D1640">
        <v>16</v>
      </c>
      <c r="E1640" s="13">
        <v>45388.726168981484</v>
      </c>
      <c r="F1640" s="13">
        <v>45410.627384259256</v>
      </c>
      <c r="G1640" t="s">
        <v>18</v>
      </c>
      <c r="H1640" s="15">
        <v>1503</v>
      </c>
      <c r="I1640">
        <v>0</v>
      </c>
      <c r="J1640">
        <v>-933</v>
      </c>
      <c r="K1640">
        <v>570</v>
      </c>
      <c r="L1640">
        <v>37.92</v>
      </c>
      <c r="M1640">
        <v>0</v>
      </c>
      <c r="N1640">
        <v>570</v>
      </c>
      <c r="O1640">
        <v>37.92</v>
      </c>
    </row>
    <row r="1641" spans="1:15" x14ac:dyDescent="0.25">
      <c r="A1641" t="s">
        <v>214</v>
      </c>
      <c r="B1641" t="s">
        <v>37</v>
      </c>
      <c r="C1641" t="s">
        <v>1754</v>
      </c>
      <c r="D1641">
        <v>1</v>
      </c>
      <c r="E1641" s="13">
        <v>45406.738703703704</v>
      </c>
      <c r="F1641" s="13">
        <v>45406.738703703704</v>
      </c>
      <c r="G1641" t="s">
        <v>18</v>
      </c>
      <c r="H1641">
        <v>22</v>
      </c>
      <c r="I1641">
        <v>0</v>
      </c>
      <c r="J1641">
        <v>0</v>
      </c>
      <c r="K1641">
        <v>22</v>
      </c>
      <c r="L1641">
        <v>100</v>
      </c>
      <c r="M1641">
        <v>0</v>
      </c>
      <c r="N1641">
        <v>22</v>
      </c>
      <c r="O1641">
        <v>100</v>
      </c>
    </row>
    <row r="1642" spans="1:15" x14ac:dyDescent="0.25">
      <c r="A1642" t="s">
        <v>214</v>
      </c>
      <c r="B1642" t="s">
        <v>37</v>
      </c>
      <c r="C1642" t="s">
        <v>777</v>
      </c>
      <c r="D1642">
        <v>1</v>
      </c>
      <c r="E1642" s="13">
        <v>45385.540729166663</v>
      </c>
      <c r="F1642" s="13">
        <v>45385.540729166663</v>
      </c>
      <c r="G1642" t="s">
        <v>18</v>
      </c>
      <c r="H1642">
        <v>5</v>
      </c>
      <c r="I1642">
        <v>0</v>
      </c>
      <c r="J1642">
        <v>0</v>
      </c>
      <c r="K1642">
        <v>5</v>
      </c>
      <c r="L1642">
        <v>100</v>
      </c>
      <c r="M1642">
        <v>0</v>
      </c>
      <c r="N1642">
        <v>5</v>
      </c>
      <c r="O1642">
        <v>100</v>
      </c>
    </row>
    <row r="1643" spans="1:15" x14ac:dyDescent="0.25">
      <c r="A1643" t="s">
        <v>214</v>
      </c>
      <c r="B1643" t="s">
        <v>37</v>
      </c>
      <c r="C1643" t="s">
        <v>782</v>
      </c>
      <c r="D1643">
        <v>1</v>
      </c>
      <c r="E1643" s="13">
        <v>45387.759456018517</v>
      </c>
      <c r="F1643" s="13">
        <v>45387.759456018517</v>
      </c>
      <c r="G1643" t="s">
        <v>18</v>
      </c>
      <c r="H1643">
        <v>5</v>
      </c>
      <c r="I1643">
        <v>0</v>
      </c>
      <c r="J1643">
        <v>0</v>
      </c>
      <c r="K1643">
        <v>5</v>
      </c>
      <c r="L1643">
        <v>100</v>
      </c>
      <c r="M1643">
        <v>0</v>
      </c>
      <c r="N1643">
        <v>5</v>
      </c>
      <c r="O1643">
        <v>100</v>
      </c>
    </row>
    <row r="1644" spans="1:15" x14ac:dyDescent="0.25">
      <c r="A1644" t="s">
        <v>214</v>
      </c>
      <c r="B1644" t="s">
        <v>37</v>
      </c>
      <c r="C1644" t="s">
        <v>787</v>
      </c>
      <c r="D1644">
        <v>1</v>
      </c>
      <c r="E1644" s="13">
        <v>45384.662141203706</v>
      </c>
      <c r="F1644" s="13">
        <v>45384.662141203706</v>
      </c>
      <c r="G1644" t="s">
        <v>18</v>
      </c>
      <c r="H1644">
        <v>33</v>
      </c>
      <c r="I1644">
        <v>0</v>
      </c>
      <c r="J1644">
        <v>0</v>
      </c>
      <c r="K1644">
        <v>33</v>
      </c>
      <c r="L1644">
        <v>100</v>
      </c>
      <c r="M1644">
        <v>0</v>
      </c>
      <c r="N1644">
        <v>33</v>
      </c>
      <c r="O1644">
        <v>100</v>
      </c>
    </row>
    <row r="1645" spans="1:15" x14ac:dyDescent="0.25">
      <c r="A1645" t="s">
        <v>214</v>
      </c>
      <c r="B1645" t="s">
        <v>37</v>
      </c>
      <c r="C1645" t="s">
        <v>1772</v>
      </c>
      <c r="D1645">
        <v>4</v>
      </c>
      <c r="E1645" s="13">
        <v>45383.387604166666</v>
      </c>
      <c r="F1645" s="13">
        <v>45395.732083333336</v>
      </c>
      <c r="G1645" t="s">
        <v>18</v>
      </c>
      <c r="H1645">
        <v>60</v>
      </c>
      <c r="I1645">
        <v>0</v>
      </c>
      <c r="J1645">
        <v>-96.45</v>
      </c>
      <c r="K1645">
        <v>-36.450000000000003</v>
      </c>
      <c r="L1645">
        <v>-60.75</v>
      </c>
      <c r="M1645">
        <v>0</v>
      </c>
      <c r="N1645">
        <v>-36.450000000000003</v>
      </c>
      <c r="O1645">
        <v>-60.75</v>
      </c>
    </row>
    <row r="1646" spans="1:15" x14ac:dyDescent="0.25">
      <c r="A1646" t="s">
        <v>214</v>
      </c>
      <c r="B1646" t="s">
        <v>37</v>
      </c>
      <c r="C1646" t="s">
        <v>790</v>
      </c>
      <c r="D1646">
        <v>5</v>
      </c>
      <c r="E1646" s="13">
        <v>45389.622314814813</v>
      </c>
      <c r="F1646" s="13">
        <v>45410.624363425923</v>
      </c>
      <c r="G1646" t="s">
        <v>18</v>
      </c>
      <c r="H1646">
        <v>40</v>
      </c>
      <c r="I1646">
        <v>0</v>
      </c>
      <c r="J1646">
        <v>-75.2</v>
      </c>
      <c r="K1646">
        <v>-35.200000000000003</v>
      </c>
      <c r="L1646">
        <v>-88</v>
      </c>
      <c r="M1646">
        <v>0</v>
      </c>
      <c r="N1646">
        <v>-35.200000000000003</v>
      </c>
      <c r="O1646">
        <v>-88</v>
      </c>
    </row>
    <row r="1647" spans="1:15" x14ac:dyDescent="0.25">
      <c r="A1647" t="s">
        <v>214</v>
      </c>
      <c r="B1647" t="s">
        <v>37</v>
      </c>
      <c r="C1647" t="s">
        <v>3041</v>
      </c>
      <c r="D1647">
        <v>4</v>
      </c>
      <c r="E1647" s="13">
        <v>45388.659872685188</v>
      </c>
      <c r="F1647" s="13">
        <v>45390.438842592594</v>
      </c>
      <c r="G1647" t="s">
        <v>18</v>
      </c>
      <c r="H1647">
        <v>87</v>
      </c>
      <c r="I1647">
        <v>0</v>
      </c>
      <c r="J1647">
        <v>-49.95</v>
      </c>
      <c r="K1647">
        <v>37.049999999999997</v>
      </c>
      <c r="L1647">
        <v>42.59</v>
      </c>
      <c r="M1647">
        <v>0</v>
      </c>
      <c r="N1647">
        <v>37.049999999999997</v>
      </c>
      <c r="O1647">
        <v>42.59</v>
      </c>
    </row>
    <row r="1648" spans="1:15" x14ac:dyDescent="0.25">
      <c r="A1648" t="s">
        <v>214</v>
      </c>
      <c r="B1648" t="s">
        <v>37</v>
      </c>
      <c r="C1648" t="s">
        <v>3047</v>
      </c>
      <c r="D1648">
        <v>4</v>
      </c>
      <c r="E1648" s="13">
        <v>45396.780706018515</v>
      </c>
      <c r="F1648" s="13">
        <v>45403.730312500003</v>
      </c>
      <c r="G1648" t="s">
        <v>18</v>
      </c>
      <c r="H1648">
        <v>41</v>
      </c>
      <c r="I1648">
        <v>0</v>
      </c>
      <c r="J1648">
        <v>0</v>
      </c>
      <c r="K1648">
        <v>41</v>
      </c>
      <c r="L1648">
        <v>100</v>
      </c>
      <c r="M1648">
        <v>0</v>
      </c>
      <c r="N1648">
        <v>41</v>
      </c>
      <c r="O1648">
        <v>100</v>
      </c>
    </row>
    <row r="1649" spans="1:15" x14ac:dyDescent="0.25">
      <c r="A1649" t="s">
        <v>214</v>
      </c>
      <c r="B1649" t="s">
        <v>37</v>
      </c>
      <c r="C1649" t="s">
        <v>795</v>
      </c>
      <c r="D1649">
        <v>43</v>
      </c>
      <c r="E1649" s="13">
        <v>45384.480347222219</v>
      </c>
      <c r="F1649" s="13">
        <v>45408.597395833334</v>
      </c>
      <c r="G1649" t="s">
        <v>18</v>
      </c>
      <c r="H1649" s="15">
        <v>3521</v>
      </c>
      <c r="I1649">
        <v>0</v>
      </c>
      <c r="J1649">
        <v>-135.75</v>
      </c>
      <c r="K1649" s="15">
        <v>3385.25</v>
      </c>
      <c r="L1649">
        <v>96.14</v>
      </c>
      <c r="M1649">
        <v>0</v>
      </c>
      <c r="N1649" s="15">
        <v>3385.25</v>
      </c>
      <c r="O1649">
        <v>96.14</v>
      </c>
    </row>
    <row r="1650" spans="1:15" x14ac:dyDescent="0.25">
      <c r="A1650" t="s">
        <v>214</v>
      </c>
      <c r="B1650" t="s">
        <v>37</v>
      </c>
      <c r="C1650" t="s">
        <v>802</v>
      </c>
      <c r="D1650">
        <v>1</v>
      </c>
      <c r="E1650" s="13">
        <v>45406.445416666669</v>
      </c>
      <c r="F1650" s="13">
        <v>45406.445416666669</v>
      </c>
      <c r="G1650" t="s">
        <v>18</v>
      </c>
      <c r="H1650">
        <v>18</v>
      </c>
      <c r="I1650">
        <v>0</v>
      </c>
      <c r="J1650">
        <v>0</v>
      </c>
      <c r="K1650">
        <v>18</v>
      </c>
      <c r="L1650">
        <v>100</v>
      </c>
      <c r="M1650">
        <v>0</v>
      </c>
      <c r="N1650">
        <v>18</v>
      </c>
      <c r="O1650">
        <v>100</v>
      </c>
    </row>
    <row r="1651" spans="1:15" x14ac:dyDescent="0.25">
      <c r="A1651" t="s">
        <v>214</v>
      </c>
      <c r="B1651" t="s">
        <v>37</v>
      </c>
      <c r="C1651" t="s">
        <v>812</v>
      </c>
      <c r="D1651">
        <v>12</v>
      </c>
      <c r="E1651" s="13">
        <v>45391.675532407404</v>
      </c>
      <c r="F1651" s="13">
        <v>45400.65053240741</v>
      </c>
      <c r="G1651" t="s">
        <v>18</v>
      </c>
      <c r="H1651">
        <v>112</v>
      </c>
      <c r="I1651">
        <v>0</v>
      </c>
      <c r="J1651">
        <v>-15</v>
      </c>
      <c r="K1651">
        <v>97</v>
      </c>
      <c r="L1651">
        <v>86.61</v>
      </c>
      <c r="M1651">
        <v>0</v>
      </c>
      <c r="N1651">
        <v>97</v>
      </c>
      <c r="O1651">
        <v>86.61</v>
      </c>
    </row>
    <row r="1652" spans="1:15" x14ac:dyDescent="0.25">
      <c r="A1652" t="s">
        <v>214</v>
      </c>
      <c r="B1652" t="s">
        <v>37</v>
      </c>
      <c r="C1652" t="s">
        <v>815</v>
      </c>
      <c r="D1652">
        <v>4</v>
      </c>
      <c r="E1652" s="13">
        <v>45409.62841435185</v>
      </c>
      <c r="F1652" s="13">
        <v>45410.628703703704</v>
      </c>
      <c r="G1652" t="s">
        <v>18</v>
      </c>
      <c r="H1652">
        <v>20</v>
      </c>
      <c r="I1652">
        <v>0</v>
      </c>
      <c r="J1652">
        <v>0</v>
      </c>
      <c r="K1652">
        <v>20</v>
      </c>
      <c r="L1652">
        <v>100</v>
      </c>
      <c r="M1652">
        <v>0</v>
      </c>
      <c r="N1652">
        <v>20</v>
      </c>
      <c r="O1652">
        <v>100</v>
      </c>
    </row>
    <row r="1653" spans="1:15" x14ac:dyDescent="0.25">
      <c r="A1653" t="s">
        <v>214</v>
      </c>
      <c r="B1653" t="s">
        <v>37</v>
      </c>
      <c r="C1653" t="s">
        <v>818</v>
      </c>
      <c r="D1653">
        <v>9</v>
      </c>
      <c r="E1653" s="13">
        <v>45388.700057870374</v>
      </c>
      <c r="F1653" s="13">
        <v>45406.704363425924</v>
      </c>
      <c r="G1653" t="s">
        <v>18</v>
      </c>
      <c r="H1653">
        <v>206</v>
      </c>
      <c r="I1653">
        <v>0</v>
      </c>
      <c r="J1653">
        <v>-121.02</v>
      </c>
      <c r="K1653">
        <v>84.98</v>
      </c>
      <c r="L1653">
        <v>41.25</v>
      </c>
      <c r="M1653">
        <v>0</v>
      </c>
      <c r="N1653">
        <v>84.98</v>
      </c>
      <c r="O1653">
        <v>41.25</v>
      </c>
    </row>
    <row r="1654" spans="1:15" x14ac:dyDescent="0.25">
      <c r="A1654" t="s">
        <v>214</v>
      </c>
      <c r="B1654" t="s">
        <v>37</v>
      </c>
      <c r="C1654" t="s">
        <v>821</v>
      </c>
      <c r="D1654">
        <v>3</v>
      </c>
      <c r="E1654" s="13">
        <v>45395.626307870371</v>
      </c>
      <c r="F1654" s="13">
        <v>45403.517048611109</v>
      </c>
      <c r="G1654" t="s">
        <v>18</v>
      </c>
      <c r="H1654">
        <v>221</v>
      </c>
      <c r="I1654">
        <v>0</v>
      </c>
      <c r="J1654" s="15">
        <v>-1680.51</v>
      </c>
      <c r="K1654" s="15">
        <v>-1459.51</v>
      </c>
      <c r="L1654">
        <v>-660.41</v>
      </c>
      <c r="M1654">
        <v>0</v>
      </c>
      <c r="N1654" s="15">
        <v>-1459.51</v>
      </c>
      <c r="O1654">
        <v>-660.41</v>
      </c>
    </row>
    <row r="1655" spans="1:15" x14ac:dyDescent="0.25">
      <c r="A1655" t="s">
        <v>214</v>
      </c>
      <c r="B1655" t="s">
        <v>37</v>
      </c>
      <c r="C1655" t="s">
        <v>826</v>
      </c>
      <c r="D1655">
        <v>3</v>
      </c>
      <c r="E1655" s="13">
        <v>45385.491226851853</v>
      </c>
      <c r="F1655" s="13">
        <v>45386.771458333336</v>
      </c>
      <c r="G1655" t="s">
        <v>18</v>
      </c>
      <c r="H1655">
        <v>110</v>
      </c>
      <c r="I1655">
        <v>0</v>
      </c>
      <c r="J1655">
        <v>0</v>
      </c>
      <c r="K1655">
        <v>110</v>
      </c>
      <c r="L1655">
        <v>100</v>
      </c>
      <c r="M1655">
        <v>0</v>
      </c>
      <c r="N1655">
        <v>110</v>
      </c>
      <c r="O1655">
        <v>100</v>
      </c>
    </row>
    <row r="1656" spans="1:15" x14ac:dyDescent="0.25">
      <c r="A1656" t="s">
        <v>214</v>
      </c>
      <c r="B1656" t="s">
        <v>37</v>
      </c>
      <c r="C1656" t="s">
        <v>828</v>
      </c>
      <c r="D1656">
        <v>29</v>
      </c>
      <c r="E1656" s="13">
        <v>45383.772546296299</v>
      </c>
      <c r="F1656" s="13">
        <v>45409.789305555554</v>
      </c>
      <c r="G1656" t="s">
        <v>18</v>
      </c>
      <c r="H1656">
        <v>300</v>
      </c>
      <c r="I1656">
        <v>0</v>
      </c>
      <c r="J1656">
        <v>-412.1</v>
      </c>
      <c r="K1656">
        <v>-112.1</v>
      </c>
      <c r="L1656">
        <v>-37.369999999999997</v>
      </c>
      <c r="M1656">
        <v>0</v>
      </c>
      <c r="N1656">
        <v>-112.1</v>
      </c>
      <c r="O1656">
        <v>-37.369999999999997</v>
      </c>
    </row>
    <row r="1657" spans="1:15" x14ac:dyDescent="0.25">
      <c r="A1657" t="s">
        <v>214</v>
      </c>
      <c r="B1657" t="s">
        <v>37</v>
      </c>
      <c r="C1657" t="s">
        <v>831</v>
      </c>
      <c r="D1657">
        <v>9</v>
      </c>
      <c r="E1657" s="13">
        <v>45392.468368055554</v>
      </c>
      <c r="F1657" s="13">
        <v>45409.417604166665</v>
      </c>
      <c r="G1657" t="s">
        <v>18</v>
      </c>
      <c r="H1657">
        <v>261</v>
      </c>
      <c r="I1657">
        <v>0</v>
      </c>
      <c r="J1657">
        <v>-286.89999999999998</v>
      </c>
      <c r="K1657">
        <v>-25.9</v>
      </c>
      <c r="L1657">
        <v>-9.92</v>
      </c>
      <c r="M1657">
        <v>0</v>
      </c>
      <c r="N1657">
        <v>-25.9</v>
      </c>
      <c r="O1657">
        <v>-9.92</v>
      </c>
    </row>
    <row r="1658" spans="1:15" x14ac:dyDescent="0.25">
      <c r="A1658" t="s">
        <v>214</v>
      </c>
      <c r="B1658" t="s">
        <v>37</v>
      </c>
      <c r="C1658" t="s">
        <v>838</v>
      </c>
      <c r="D1658">
        <v>2</v>
      </c>
      <c r="E1658" s="13">
        <v>45388.386400462965</v>
      </c>
      <c r="F1658" s="13">
        <v>45388.472638888888</v>
      </c>
      <c r="G1658" t="s">
        <v>18</v>
      </c>
      <c r="H1658">
        <v>20</v>
      </c>
      <c r="I1658">
        <v>0</v>
      </c>
      <c r="J1658">
        <v>0</v>
      </c>
      <c r="K1658">
        <v>20</v>
      </c>
      <c r="L1658">
        <v>100</v>
      </c>
      <c r="M1658">
        <v>0</v>
      </c>
      <c r="N1658">
        <v>20</v>
      </c>
      <c r="O1658">
        <v>100</v>
      </c>
    </row>
    <row r="1659" spans="1:15" x14ac:dyDescent="0.25">
      <c r="A1659" t="s">
        <v>214</v>
      </c>
      <c r="B1659" t="s">
        <v>37</v>
      </c>
      <c r="C1659" t="s">
        <v>841</v>
      </c>
      <c r="D1659">
        <v>1</v>
      </c>
      <c r="E1659" s="13">
        <v>45411.653321759259</v>
      </c>
      <c r="F1659" s="13">
        <v>45411.653321759259</v>
      </c>
      <c r="G1659" t="s">
        <v>18</v>
      </c>
      <c r="H1659">
        <v>5</v>
      </c>
      <c r="I1659">
        <v>0</v>
      </c>
      <c r="J1659">
        <v>0</v>
      </c>
      <c r="K1659">
        <v>5</v>
      </c>
      <c r="L1659">
        <v>100</v>
      </c>
      <c r="M1659">
        <v>0</v>
      </c>
      <c r="N1659">
        <v>5</v>
      </c>
      <c r="O1659">
        <v>100</v>
      </c>
    </row>
    <row r="1660" spans="1:15" x14ac:dyDescent="0.25">
      <c r="A1660" t="s">
        <v>214</v>
      </c>
      <c r="B1660" t="s">
        <v>37</v>
      </c>
      <c r="C1660" t="s">
        <v>844</v>
      </c>
      <c r="D1660">
        <v>9</v>
      </c>
      <c r="E1660" s="13">
        <v>45384.473437499997</v>
      </c>
      <c r="F1660" s="13">
        <v>45411.462002314816</v>
      </c>
      <c r="G1660" t="s">
        <v>18</v>
      </c>
      <c r="H1660">
        <v>71</v>
      </c>
      <c r="I1660">
        <v>0</v>
      </c>
      <c r="J1660">
        <v>0</v>
      </c>
      <c r="K1660">
        <v>71</v>
      </c>
      <c r="L1660">
        <v>100</v>
      </c>
      <c r="M1660">
        <v>0</v>
      </c>
      <c r="N1660">
        <v>71</v>
      </c>
      <c r="O1660">
        <v>100</v>
      </c>
    </row>
    <row r="1661" spans="1:15" x14ac:dyDescent="0.25">
      <c r="A1661" t="s">
        <v>214</v>
      </c>
      <c r="B1661" t="s">
        <v>37</v>
      </c>
      <c r="C1661" t="s">
        <v>847</v>
      </c>
      <c r="D1661">
        <v>10</v>
      </c>
      <c r="E1661" s="13">
        <v>45385.358819444446</v>
      </c>
      <c r="F1661" s="13">
        <v>45410.615636574075</v>
      </c>
      <c r="G1661" t="s">
        <v>18</v>
      </c>
      <c r="H1661">
        <v>155</v>
      </c>
      <c r="I1661">
        <v>0</v>
      </c>
      <c r="J1661">
        <v>0</v>
      </c>
      <c r="K1661">
        <v>155</v>
      </c>
      <c r="L1661">
        <v>100</v>
      </c>
      <c r="M1661">
        <v>0</v>
      </c>
      <c r="N1661">
        <v>155</v>
      </c>
      <c r="O1661">
        <v>100</v>
      </c>
    </row>
    <row r="1662" spans="1:15" x14ac:dyDescent="0.25">
      <c r="A1662" t="s">
        <v>214</v>
      </c>
      <c r="B1662" t="s">
        <v>37</v>
      </c>
      <c r="C1662" t="s">
        <v>853</v>
      </c>
      <c r="D1662">
        <v>29</v>
      </c>
      <c r="E1662" s="13">
        <v>45392.673761574071</v>
      </c>
      <c r="F1662" s="13">
        <v>45411.706643518519</v>
      </c>
      <c r="G1662" t="s">
        <v>18</v>
      </c>
      <c r="H1662">
        <v>448</v>
      </c>
      <c r="I1662">
        <v>0</v>
      </c>
      <c r="J1662">
        <v>-300.3</v>
      </c>
      <c r="K1662">
        <v>147.69999999999999</v>
      </c>
      <c r="L1662">
        <v>32.97</v>
      </c>
      <c r="M1662">
        <v>0</v>
      </c>
      <c r="N1662">
        <v>147.69999999999999</v>
      </c>
      <c r="O1662">
        <v>32.97</v>
      </c>
    </row>
    <row r="1663" spans="1:15" x14ac:dyDescent="0.25">
      <c r="A1663" t="s">
        <v>214</v>
      </c>
      <c r="B1663" t="s">
        <v>37</v>
      </c>
      <c r="C1663" t="s">
        <v>859</v>
      </c>
      <c r="D1663">
        <v>35</v>
      </c>
      <c r="E1663" s="13">
        <v>45386.470138888886</v>
      </c>
      <c r="F1663" s="13">
        <v>45411.772731481484</v>
      </c>
      <c r="G1663" t="s">
        <v>18</v>
      </c>
      <c r="H1663">
        <v>367</v>
      </c>
      <c r="I1663">
        <v>0</v>
      </c>
      <c r="J1663">
        <v>-478.5</v>
      </c>
      <c r="K1663">
        <v>-111.5</v>
      </c>
      <c r="L1663">
        <v>-30.38</v>
      </c>
      <c r="M1663">
        <v>0</v>
      </c>
      <c r="N1663">
        <v>-111.5</v>
      </c>
      <c r="O1663">
        <v>-30.38</v>
      </c>
    </row>
    <row r="1664" spans="1:15" x14ac:dyDescent="0.25">
      <c r="A1664" t="s">
        <v>214</v>
      </c>
      <c r="B1664" t="s">
        <v>37</v>
      </c>
      <c r="C1664" t="s">
        <v>862</v>
      </c>
      <c r="D1664">
        <v>10</v>
      </c>
      <c r="E1664" s="13">
        <v>45393.743275462963</v>
      </c>
      <c r="F1664" s="13">
        <v>45410.676249999997</v>
      </c>
      <c r="G1664" t="s">
        <v>18</v>
      </c>
      <c r="H1664">
        <v>205</v>
      </c>
      <c r="I1664">
        <v>0</v>
      </c>
      <c r="J1664">
        <v>-116.9</v>
      </c>
      <c r="K1664">
        <v>88.1</v>
      </c>
      <c r="L1664">
        <v>42.98</v>
      </c>
      <c r="M1664">
        <v>0</v>
      </c>
      <c r="N1664">
        <v>88.1</v>
      </c>
      <c r="O1664">
        <v>42.98</v>
      </c>
    </row>
    <row r="1665" spans="1:15" x14ac:dyDescent="0.25">
      <c r="A1665" t="s">
        <v>214</v>
      </c>
      <c r="B1665" t="s">
        <v>37</v>
      </c>
      <c r="C1665" t="s">
        <v>877</v>
      </c>
      <c r="D1665">
        <v>53</v>
      </c>
      <c r="E1665" s="13">
        <v>45386.63789351852</v>
      </c>
      <c r="F1665" s="13">
        <v>45408.319976851853</v>
      </c>
      <c r="G1665" t="s">
        <v>18</v>
      </c>
      <c r="H1665">
        <v>480</v>
      </c>
      <c r="I1665">
        <v>0</v>
      </c>
      <c r="J1665">
        <v>-391.65</v>
      </c>
      <c r="K1665">
        <v>88.35</v>
      </c>
      <c r="L1665">
        <v>18.41</v>
      </c>
      <c r="M1665">
        <v>0</v>
      </c>
      <c r="N1665">
        <v>88.35</v>
      </c>
      <c r="O1665">
        <v>18.41</v>
      </c>
    </row>
    <row r="1666" spans="1:15" x14ac:dyDescent="0.25">
      <c r="A1666" t="s">
        <v>214</v>
      </c>
      <c r="B1666" t="s">
        <v>37</v>
      </c>
      <c r="C1666" t="s">
        <v>883</v>
      </c>
      <c r="D1666">
        <v>117</v>
      </c>
      <c r="E1666" s="13">
        <v>45384.550393518519</v>
      </c>
      <c r="F1666" s="13">
        <v>45411.488344907404</v>
      </c>
      <c r="G1666" t="s">
        <v>18</v>
      </c>
      <c r="H1666">
        <v>885</v>
      </c>
      <c r="I1666">
        <v>0</v>
      </c>
      <c r="J1666">
        <v>-621.16999999999996</v>
      </c>
      <c r="K1666">
        <v>263.83</v>
      </c>
      <c r="L1666">
        <v>29.81</v>
      </c>
      <c r="M1666">
        <v>0</v>
      </c>
      <c r="N1666">
        <v>263.83</v>
      </c>
      <c r="O1666">
        <v>29.81</v>
      </c>
    </row>
    <row r="1667" spans="1:15" x14ac:dyDescent="0.25">
      <c r="A1667" t="s">
        <v>214</v>
      </c>
      <c r="B1667" t="s">
        <v>37</v>
      </c>
      <c r="C1667" t="s">
        <v>1848</v>
      </c>
      <c r="D1667">
        <v>2</v>
      </c>
      <c r="E1667" s="13">
        <v>45402.755752314813</v>
      </c>
      <c r="F1667" s="13">
        <v>45402.756192129629</v>
      </c>
      <c r="G1667" t="s">
        <v>18</v>
      </c>
      <c r="H1667">
        <v>30</v>
      </c>
      <c r="I1667">
        <v>0</v>
      </c>
      <c r="J1667">
        <v>0</v>
      </c>
      <c r="K1667">
        <v>30</v>
      </c>
      <c r="L1667">
        <v>100</v>
      </c>
      <c r="M1667">
        <v>0</v>
      </c>
      <c r="N1667">
        <v>30</v>
      </c>
      <c r="O1667">
        <v>100</v>
      </c>
    </row>
    <row r="1668" spans="1:15" x14ac:dyDescent="0.25">
      <c r="A1668" t="s">
        <v>214</v>
      </c>
      <c r="B1668" t="s">
        <v>37</v>
      </c>
      <c r="C1668" t="s">
        <v>886</v>
      </c>
      <c r="D1668">
        <v>4</v>
      </c>
      <c r="E1668" s="13">
        <v>45391.768333333333</v>
      </c>
      <c r="F1668" s="13">
        <v>45409.692048611112</v>
      </c>
      <c r="G1668" t="s">
        <v>18</v>
      </c>
      <c r="H1668">
        <v>386</v>
      </c>
      <c r="I1668">
        <v>0</v>
      </c>
      <c r="J1668">
        <v>-360</v>
      </c>
      <c r="K1668">
        <v>26</v>
      </c>
      <c r="L1668">
        <v>6.74</v>
      </c>
      <c r="M1668">
        <v>0</v>
      </c>
      <c r="N1668">
        <v>26</v>
      </c>
      <c r="O1668">
        <v>6.74</v>
      </c>
    </row>
    <row r="1669" spans="1:15" x14ac:dyDescent="0.25">
      <c r="A1669" t="s">
        <v>214</v>
      </c>
      <c r="B1669" t="s">
        <v>37</v>
      </c>
      <c r="C1669" t="s">
        <v>891</v>
      </c>
      <c r="D1669">
        <v>7</v>
      </c>
      <c r="E1669" s="13">
        <v>45385.52375</v>
      </c>
      <c r="F1669" s="13">
        <v>45409.60565972222</v>
      </c>
      <c r="G1669" t="s">
        <v>18</v>
      </c>
      <c r="H1669">
        <v>62</v>
      </c>
      <c r="I1669">
        <v>0</v>
      </c>
      <c r="J1669">
        <v>-24.15</v>
      </c>
      <c r="K1669">
        <v>37.85</v>
      </c>
      <c r="L1669">
        <v>61.05</v>
      </c>
      <c r="M1669">
        <v>0</v>
      </c>
      <c r="N1669">
        <v>37.85</v>
      </c>
      <c r="O1669">
        <v>61.05</v>
      </c>
    </row>
    <row r="1670" spans="1:15" x14ac:dyDescent="0.25">
      <c r="A1670" t="s">
        <v>214</v>
      </c>
      <c r="B1670" t="s">
        <v>37</v>
      </c>
      <c r="C1670" t="s">
        <v>897</v>
      </c>
      <c r="D1670">
        <v>11</v>
      </c>
      <c r="E1670" s="13">
        <v>45395.693993055553</v>
      </c>
      <c r="F1670" s="13">
        <v>45411.388229166667</v>
      </c>
      <c r="G1670" t="s">
        <v>18</v>
      </c>
      <c r="H1670">
        <v>120</v>
      </c>
      <c r="I1670">
        <v>0</v>
      </c>
      <c r="J1670">
        <v>-240.45</v>
      </c>
      <c r="K1670">
        <v>-120.45</v>
      </c>
      <c r="L1670">
        <v>-100.38</v>
      </c>
      <c r="M1670">
        <v>0</v>
      </c>
      <c r="N1670">
        <v>-120.45</v>
      </c>
      <c r="O1670">
        <v>-100.38</v>
      </c>
    </row>
    <row r="1671" spans="1:15" x14ac:dyDescent="0.25">
      <c r="A1671" t="s">
        <v>214</v>
      </c>
      <c r="B1671" t="s">
        <v>37</v>
      </c>
      <c r="C1671" t="s">
        <v>902</v>
      </c>
      <c r="D1671">
        <v>1</v>
      </c>
      <c r="E1671" s="13">
        <v>45409.409259259257</v>
      </c>
      <c r="F1671" s="13">
        <v>45409.409259259257</v>
      </c>
      <c r="G1671" t="s">
        <v>18</v>
      </c>
      <c r="H1671">
        <v>30</v>
      </c>
      <c r="I1671">
        <v>0</v>
      </c>
      <c r="J1671">
        <v>0</v>
      </c>
      <c r="K1671">
        <v>30</v>
      </c>
      <c r="L1671">
        <v>100</v>
      </c>
      <c r="M1671">
        <v>0</v>
      </c>
      <c r="N1671">
        <v>30</v>
      </c>
      <c r="O1671">
        <v>100</v>
      </c>
    </row>
    <row r="1672" spans="1:15" x14ac:dyDescent="0.25">
      <c r="A1672" t="s">
        <v>214</v>
      </c>
      <c r="B1672" t="s">
        <v>37</v>
      </c>
      <c r="C1672" t="s">
        <v>905</v>
      </c>
      <c r="D1672">
        <v>8</v>
      </c>
      <c r="E1672" s="13">
        <v>45383.292743055557</v>
      </c>
      <c r="F1672" s="13">
        <v>45411.702939814815</v>
      </c>
      <c r="G1672" t="s">
        <v>18</v>
      </c>
      <c r="H1672">
        <v>119</v>
      </c>
      <c r="I1672">
        <v>0</v>
      </c>
      <c r="J1672">
        <v>-24.29</v>
      </c>
      <c r="K1672">
        <v>94.71</v>
      </c>
      <c r="L1672">
        <v>79.59</v>
      </c>
      <c r="M1672">
        <v>0</v>
      </c>
      <c r="N1672">
        <v>94.71</v>
      </c>
      <c r="O1672">
        <v>79.59</v>
      </c>
    </row>
    <row r="1673" spans="1:15" x14ac:dyDescent="0.25">
      <c r="A1673" t="s">
        <v>214</v>
      </c>
      <c r="B1673" t="s">
        <v>37</v>
      </c>
      <c r="C1673" t="s">
        <v>3230</v>
      </c>
      <c r="D1673">
        <v>5</v>
      </c>
      <c r="E1673" s="13">
        <v>45387.790752314817</v>
      </c>
      <c r="F1673" s="13">
        <v>45408.799432870372</v>
      </c>
      <c r="G1673" t="s">
        <v>18</v>
      </c>
      <c r="H1673">
        <v>25</v>
      </c>
      <c r="I1673">
        <v>0</v>
      </c>
      <c r="J1673">
        <v>-98</v>
      </c>
      <c r="K1673">
        <v>-73</v>
      </c>
      <c r="L1673">
        <v>-292</v>
      </c>
      <c r="M1673">
        <v>0</v>
      </c>
      <c r="N1673">
        <v>-73</v>
      </c>
      <c r="O1673">
        <v>-292</v>
      </c>
    </row>
    <row r="1674" spans="1:15" x14ac:dyDescent="0.25">
      <c r="A1674" t="s">
        <v>214</v>
      </c>
      <c r="B1674" t="s">
        <v>37</v>
      </c>
      <c r="C1674" t="s">
        <v>908</v>
      </c>
      <c r="D1674">
        <v>6</v>
      </c>
      <c r="E1674" s="13">
        <v>45386.55978009259</v>
      </c>
      <c r="F1674" s="13">
        <v>45409.485243055555</v>
      </c>
      <c r="G1674" t="s">
        <v>18</v>
      </c>
      <c r="H1674">
        <v>60</v>
      </c>
      <c r="I1674">
        <v>0</v>
      </c>
      <c r="J1674">
        <v>-18.5</v>
      </c>
      <c r="K1674">
        <v>41.5</v>
      </c>
      <c r="L1674">
        <v>69.17</v>
      </c>
      <c r="M1674">
        <v>0</v>
      </c>
      <c r="N1674">
        <v>41.5</v>
      </c>
      <c r="O1674">
        <v>69.17</v>
      </c>
    </row>
    <row r="1675" spans="1:15" x14ac:dyDescent="0.25">
      <c r="A1675" t="s">
        <v>214</v>
      </c>
      <c r="B1675" t="s">
        <v>37</v>
      </c>
      <c r="C1675" t="s">
        <v>1877</v>
      </c>
      <c r="D1675">
        <v>1</v>
      </c>
      <c r="E1675" s="13">
        <v>45387.552291666667</v>
      </c>
      <c r="F1675" s="13">
        <v>45387.552291666667</v>
      </c>
      <c r="G1675" t="s">
        <v>18</v>
      </c>
      <c r="H1675">
        <v>10</v>
      </c>
      <c r="I1675">
        <v>0</v>
      </c>
      <c r="J1675">
        <v>0</v>
      </c>
      <c r="K1675">
        <v>10</v>
      </c>
      <c r="L1675">
        <v>100</v>
      </c>
      <c r="M1675">
        <v>0</v>
      </c>
      <c r="N1675">
        <v>10</v>
      </c>
      <c r="O1675">
        <v>100</v>
      </c>
    </row>
    <row r="1676" spans="1:15" x14ac:dyDescent="0.25">
      <c r="A1676" t="s">
        <v>214</v>
      </c>
      <c r="B1676" t="s">
        <v>37</v>
      </c>
      <c r="C1676" t="s">
        <v>911</v>
      </c>
      <c r="D1676">
        <v>2</v>
      </c>
      <c r="E1676" s="13">
        <v>45398.752488425926</v>
      </c>
      <c r="F1676" s="13">
        <v>45410.619872685187</v>
      </c>
      <c r="G1676" t="s">
        <v>18</v>
      </c>
      <c r="H1676">
        <v>13</v>
      </c>
      <c r="I1676">
        <v>0</v>
      </c>
      <c r="J1676">
        <v>0</v>
      </c>
      <c r="K1676">
        <v>13</v>
      </c>
      <c r="L1676">
        <v>100</v>
      </c>
      <c r="M1676">
        <v>0</v>
      </c>
      <c r="N1676">
        <v>13</v>
      </c>
      <c r="O1676">
        <v>100</v>
      </c>
    </row>
    <row r="1677" spans="1:15" x14ac:dyDescent="0.25">
      <c r="A1677" t="s">
        <v>214</v>
      </c>
      <c r="B1677" t="s">
        <v>37</v>
      </c>
      <c r="C1677" t="s">
        <v>914</v>
      </c>
      <c r="D1677">
        <v>11</v>
      </c>
      <c r="E1677" s="13">
        <v>45383.638171296298</v>
      </c>
      <c r="F1677" s="13">
        <v>45407.585277777776</v>
      </c>
      <c r="G1677" t="s">
        <v>18</v>
      </c>
      <c r="H1677">
        <v>170</v>
      </c>
      <c r="I1677">
        <v>0</v>
      </c>
      <c r="J1677">
        <v>-67.5</v>
      </c>
      <c r="K1677">
        <v>102.5</v>
      </c>
      <c r="L1677">
        <v>60.29</v>
      </c>
      <c r="M1677">
        <v>0</v>
      </c>
      <c r="N1677">
        <v>102.5</v>
      </c>
      <c r="O1677">
        <v>60.29</v>
      </c>
    </row>
    <row r="1678" spans="1:15" x14ac:dyDescent="0.25">
      <c r="A1678" t="s">
        <v>214</v>
      </c>
      <c r="B1678" t="s">
        <v>37</v>
      </c>
      <c r="C1678" t="s">
        <v>917</v>
      </c>
      <c r="D1678">
        <v>8</v>
      </c>
      <c r="E1678" s="13">
        <v>45389.34783564815</v>
      </c>
      <c r="F1678" s="13">
        <v>45411.703229166669</v>
      </c>
      <c r="G1678" t="s">
        <v>18</v>
      </c>
      <c r="H1678">
        <v>104</v>
      </c>
      <c r="I1678">
        <v>0</v>
      </c>
      <c r="J1678">
        <v>-49.75</v>
      </c>
      <c r="K1678">
        <v>54.25</v>
      </c>
      <c r="L1678">
        <v>52.16</v>
      </c>
      <c r="M1678">
        <v>0</v>
      </c>
      <c r="N1678">
        <v>54.25</v>
      </c>
      <c r="O1678">
        <v>52.16</v>
      </c>
    </row>
    <row r="1679" spans="1:15" x14ac:dyDescent="0.25">
      <c r="A1679" t="s">
        <v>214</v>
      </c>
      <c r="B1679" t="s">
        <v>37</v>
      </c>
      <c r="C1679" t="s">
        <v>923</v>
      </c>
      <c r="D1679">
        <v>66</v>
      </c>
      <c r="E1679" s="13">
        <v>45383.742372685185</v>
      </c>
      <c r="F1679" s="13">
        <v>45411.635358796295</v>
      </c>
      <c r="G1679" t="s">
        <v>18</v>
      </c>
      <c r="H1679">
        <v>540</v>
      </c>
      <c r="I1679">
        <v>0</v>
      </c>
      <c r="J1679" s="15">
        <v>-1114.5999999999999</v>
      </c>
      <c r="K1679">
        <v>-574.6</v>
      </c>
      <c r="L1679">
        <v>-106.41</v>
      </c>
      <c r="M1679">
        <v>0</v>
      </c>
      <c r="N1679">
        <v>-574.6</v>
      </c>
      <c r="O1679">
        <v>-106.41</v>
      </c>
    </row>
    <row r="1680" spans="1:15" x14ac:dyDescent="0.25">
      <c r="A1680" t="s">
        <v>214</v>
      </c>
      <c r="B1680" t="s">
        <v>37</v>
      </c>
      <c r="C1680" t="s">
        <v>926</v>
      </c>
      <c r="D1680">
        <v>15</v>
      </c>
      <c r="E1680" s="13">
        <v>45383.563009259262</v>
      </c>
      <c r="F1680" s="13">
        <v>45410.789039351854</v>
      </c>
      <c r="G1680" t="s">
        <v>18</v>
      </c>
      <c r="H1680" s="15">
        <v>3605</v>
      </c>
      <c r="I1680">
        <v>0</v>
      </c>
      <c r="J1680">
        <v>-75</v>
      </c>
      <c r="K1680" s="15">
        <v>3530</v>
      </c>
      <c r="L1680">
        <v>97.92</v>
      </c>
      <c r="M1680">
        <v>0</v>
      </c>
      <c r="N1680" s="15">
        <v>3530</v>
      </c>
      <c r="O1680">
        <v>97.92</v>
      </c>
    </row>
    <row r="1681" spans="1:15" x14ac:dyDescent="0.25">
      <c r="A1681" t="s">
        <v>214</v>
      </c>
      <c r="B1681" t="s">
        <v>37</v>
      </c>
      <c r="C1681" t="s">
        <v>929</v>
      </c>
      <c r="D1681">
        <v>28</v>
      </c>
      <c r="E1681" s="13">
        <v>45383.620138888888</v>
      </c>
      <c r="F1681" s="13">
        <v>45410.763726851852</v>
      </c>
      <c r="G1681" t="s">
        <v>18</v>
      </c>
      <c r="H1681">
        <v>278</v>
      </c>
      <c r="I1681">
        <v>0</v>
      </c>
      <c r="J1681">
        <v>-401.25</v>
      </c>
      <c r="K1681">
        <v>-123.25</v>
      </c>
      <c r="L1681">
        <v>-44.33</v>
      </c>
      <c r="M1681">
        <v>0</v>
      </c>
      <c r="N1681">
        <v>-123.25</v>
      </c>
      <c r="O1681">
        <v>-44.33</v>
      </c>
    </row>
    <row r="1682" spans="1:15" x14ac:dyDescent="0.25">
      <c r="A1682" t="s">
        <v>214</v>
      </c>
      <c r="B1682" t="s">
        <v>37</v>
      </c>
      <c r="C1682" t="s">
        <v>936</v>
      </c>
      <c r="D1682">
        <v>4</v>
      </c>
      <c r="E1682" s="13">
        <v>45383.786030092589</v>
      </c>
      <c r="F1682" s="13">
        <v>45386.553807870368</v>
      </c>
      <c r="G1682" t="s">
        <v>18</v>
      </c>
      <c r="H1682">
        <v>50</v>
      </c>
      <c r="I1682">
        <v>0</v>
      </c>
      <c r="J1682">
        <v>-35.75</v>
      </c>
      <c r="K1682">
        <v>14.25</v>
      </c>
      <c r="L1682">
        <v>28.5</v>
      </c>
      <c r="M1682">
        <v>0</v>
      </c>
      <c r="N1682">
        <v>14.25</v>
      </c>
      <c r="O1682">
        <v>28.5</v>
      </c>
    </row>
    <row r="1683" spans="1:15" x14ac:dyDescent="0.25">
      <c r="A1683" t="s">
        <v>214</v>
      </c>
      <c r="B1683" t="s">
        <v>37</v>
      </c>
      <c r="C1683" t="s">
        <v>939</v>
      </c>
      <c r="D1683">
        <v>9</v>
      </c>
      <c r="E1683" s="13">
        <v>45389.355243055557</v>
      </c>
      <c r="F1683" s="13">
        <v>45410.705659722225</v>
      </c>
      <c r="G1683" t="s">
        <v>18</v>
      </c>
      <c r="H1683">
        <v>115</v>
      </c>
      <c r="I1683">
        <v>0</v>
      </c>
      <c r="J1683">
        <v>-69.7</v>
      </c>
      <c r="K1683">
        <v>45.3</v>
      </c>
      <c r="L1683">
        <v>39.39</v>
      </c>
      <c r="M1683">
        <v>0</v>
      </c>
      <c r="N1683">
        <v>45.3</v>
      </c>
      <c r="O1683">
        <v>39.39</v>
      </c>
    </row>
    <row r="1684" spans="1:15" x14ac:dyDescent="0.25">
      <c r="A1684" t="s">
        <v>214</v>
      </c>
      <c r="B1684" t="s">
        <v>37</v>
      </c>
      <c r="C1684" t="s">
        <v>942</v>
      </c>
      <c r="D1684">
        <v>4</v>
      </c>
      <c r="E1684" s="13">
        <v>45385.729872685188</v>
      </c>
      <c r="F1684" s="13">
        <v>45403.312939814816</v>
      </c>
      <c r="G1684" t="s">
        <v>18</v>
      </c>
      <c r="H1684">
        <v>35</v>
      </c>
      <c r="I1684">
        <v>0</v>
      </c>
      <c r="J1684">
        <v>0</v>
      </c>
      <c r="K1684">
        <v>35</v>
      </c>
      <c r="L1684">
        <v>100</v>
      </c>
      <c r="M1684">
        <v>0</v>
      </c>
      <c r="N1684">
        <v>35</v>
      </c>
      <c r="O1684">
        <v>100</v>
      </c>
    </row>
    <row r="1685" spans="1:15" x14ac:dyDescent="0.25">
      <c r="A1685" t="s">
        <v>214</v>
      </c>
      <c r="B1685" t="s">
        <v>37</v>
      </c>
      <c r="C1685" t="s">
        <v>945</v>
      </c>
      <c r="D1685">
        <v>4</v>
      </c>
      <c r="E1685" s="13">
        <v>45406.423541666663</v>
      </c>
      <c r="F1685" s="13">
        <v>45411.465439814812</v>
      </c>
      <c r="G1685" t="s">
        <v>18</v>
      </c>
      <c r="H1685">
        <v>85</v>
      </c>
      <c r="I1685">
        <v>0</v>
      </c>
      <c r="J1685">
        <v>-186.5</v>
      </c>
      <c r="K1685">
        <v>-101.5</v>
      </c>
      <c r="L1685">
        <v>-119.41</v>
      </c>
      <c r="M1685">
        <v>0</v>
      </c>
      <c r="N1685">
        <v>-101.5</v>
      </c>
      <c r="O1685">
        <v>-119.41</v>
      </c>
    </row>
    <row r="1686" spans="1:15" x14ac:dyDescent="0.25">
      <c r="A1686" t="s">
        <v>214</v>
      </c>
      <c r="B1686" t="s">
        <v>37</v>
      </c>
      <c r="C1686" t="s">
        <v>948</v>
      </c>
      <c r="D1686">
        <v>92</v>
      </c>
      <c r="E1686" s="13">
        <v>45387.669386574074</v>
      </c>
      <c r="F1686" s="13">
        <v>45410.438530092593</v>
      </c>
      <c r="G1686" t="s">
        <v>18</v>
      </c>
      <c r="H1686">
        <v>778</v>
      </c>
      <c r="I1686">
        <v>0</v>
      </c>
      <c r="J1686">
        <v>-415.1</v>
      </c>
      <c r="K1686">
        <v>362.9</v>
      </c>
      <c r="L1686">
        <v>46.65</v>
      </c>
      <c r="M1686">
        <v>0</v>
      </c>
      <c r="N1686">
        <v>362.9</v>
      </c>
      <c r="O1686">
        <v>46.65</v>
      </c>
    </row>
    <row r="1687" spans="1:15" x14ac:dyDescent="0.25">
      <c r="A1687" t="s">
        <v>214</v>
      </c>
      <c r="B1687" t="s">
        <v>37</v>
      </c>
      <c r="C1687" t="s">
        <v>951</v>
      </c>
      <c r="D1687">
        <v>12</v>
      </c>
      <c r="E1687" s="13">
        <v>45387.35355324074</v>
      </c>
      <c r="F1687" s="13">
        <v>45411.562083333331</v>
      </c>
      <c r="G1687" t="s">
        <v>18</v>
      </c>
      <c r="H1687">
        <v>147</v>
      </c>
      <c r="I1687">
        <v>0</v>
      </c>
      <c r="J1687">
        <v>-17</v>
      </c>
      <c r="K1687">
        <v>130</v>
      </c>
      <c r="L1687">
        <v>88.44</v>
      </c>
      <c r="M1687">
        <v>0</v>
      </c>
      <c r="N1687">
        <v>130</v>
      </c>
      <c r="O1687">
        <v>88.44</v>
      </c>
    </row>
    <row r="1688" spans="1:15" x14ac:dyDescent="0.25">
      <c r="A1688" t="s">
        <v>214</v>
      </c>
      <c r="B1688" t="s">
        <v>37</v>
      </c>
      <c r="C1688" t="s">
        <v>957</v>
      </c>
      <c r="D1688">
        <v>19</v>
      </c>
      <c r="E1688" s="13">
        <v>45385.724409722221</v>
      </c>
      <c r="F1688" s="13">
        <v>45401.598217592589</v>
      </c>
      <c r="G1688" t="s">
        <v>18</v>
      </c>
      <c r="H1688">
        <v>221</v>
      </c>
      <c r="I1688">
        <v>0</v>
      </c>
      <c r="J1688">
        <v>-83.5</v>
      </c>
      <c r="K1688">
        <v>137.5</v>
      </c>
      <c r="L1688">
        <v>62.22</v>
      </c>
      <c r="M1688">
        <v>0</v>
      </c>
      <c r="N1688">
        <v>137.5</v>
      </c>
      <c r="O1688">
        <v>62.22</v>
      </c>
    </row>
    <row r="1689" spans="1:15" x14ac:dyDescent="0.25">
      <c r="A1689" t="s">
        <v>214</v>
      </c>
      <c r="B1689" t="s">
        <v>37</v>
      </c>
      <c r="C1689" t="s">
        <v>963</v>
      </c>
      <c r="D1689">
        <v>1</v>
      </c>
      <c r="E1689" s="13">
        <v>45406.663449074076</v>
      </c>
      <c r="F1689" s="13">
        <v>45406.663449074076</v>
      </c>
      <c r="G1689" t="s">
        <v>18</v>
      </c>
      <c r="H1689">
        <v>15</v>
      </c>
      <c r="I1689">
        <v>0</v>
      </c>
      <c r="J1689">
        <v>-34.5</v>
      </c>
      <c r="K1689">
        <v>-19.5</v>
      </c>
      <c r="L1689">
        <v>-130</v>
      </c>
      <c r="M1689">
        <v>0</v>
      </c>
      <c r="N1689">
        <v>-19.5</v>
      </c>
      <c r="O1689">
        <v>-130</v>
      </c>
    </row>
    <row r="1690" spans="1:15" x14ac:dyDescent="0.25">
      <c r="A1690" t="s">
        <v>214</v>
      </c>
      <c r="B1690" t="s">
        <v>37</v>
      </c>
      <c r="C1690" t="s">
        <v>970</v>
      </c>
      <c r="D1690">
        <v>8</v>
      </c>
      <c r="E1690" s="13">
        <v>45394.494432870371</v>
      </c>
      <c r="F1690" s="13">
        <v>45410.29178240741</v>
      </c>
      <c r="G1690" t="s">
        <v>18</v>
      </c>
      <c r="H1690" s="15">
        <v>1920</v>
      </c>
      <c r="I1690">
        <v>0</v>
      </c>
      <c r="J1690">
        <v>0</v>
      </c>
      <c r="K1690" s="15">
        <v>1920</v>
      </c>
      <c r="L1690">
        <v>100</v>
      </c>
      <c r="M1690">
        <v>0</v>
      </c>
      <c r="N1690" s="15">
        <v>1920</v>
      </c>
      <c r="O1690">
        <v>100</v>
      </c>
    </row>
    <row r="1691" spans="1:15" x14ac:dyDescent="0.25">
      <c r="A1691" t="s">
        <v>214</v>
      </c>
      <c r="B1691" t="s">
        <v>37</v>
      </c>
      <c r="C1691" t="s">
        <v>973</v>
      </c>
      <c r="D1691">
        <v>9</v>
      </c>
      <c r="E1691" s="13">
        <v>45410.719965277778</v>
      </c>
      <c r="F1691" s="13">
        <v>45410.72619212963</v>
      </c>
      <c r="G1691" t="s">
        <v>18</v>
      </c>
      <c r="H1691">
        <v>70</v>
      </c>
      <c r="I1691">
        <v>0</v>
      </c>
      <c r="J1691">
        <v>-37.6</v>
      </c>
      <c r="K1691">
        <v>32.4</v>
      </c>
      <c r="L1691">
        <v>46.29</v>
      </c>
      <c r="M1691">
        <v>0</v>
      </c>
      <c r="N1691">
        <v>32.4</v>
      </c>
      <c r="O1691">
        <v>46.29</v>
      </c>
    </row>
    <row r="1692" spans="1:15" x14ac:dyDescent="0.25">
      <c r="A1692" t="s">
        <v>214</v>
      </c>
      <c r="B1692" t="s">
        <v>37</v>
      </c>
      <c r="C1692" t="s">
        <v>976</v>
      </c>
      <c r="D1692">
        <v>95</v>
      </c>
      <c r="E1692" s="13">
        <v>45384.557013888887</v>
      </c>
      <c r="F1692" s="13">
        <v>45409.788668981484</v>
      </c>
      <c r="G1692" t="s">
        <v>18</v>
      </c>
      <c r="H1692">
        <v>791</v>
      </c>
      <c r="I1692">
        <v>0</v>
      </c>
      <c r="J1692">
        <v>-705.3</v>
      </c>
      <c r="K1692">
        <v>85.7</v>
      </c>
      <c r="L1692">
        <v>10.83</v>
      </c>
      <c r="M1692">
        <v>0</v>
      </c>
      <c r="N1692">
        <v>85.7</v>
      </c>
      <c r="O1692">
        <v>10.83</v>
      </c>
    </row>
    <row r="1693" spans="1:15" x14ac:dyDescent="0.25">
      <c r="A1693" t="s">
        <v>214</v>
      </c>
      <c r="B1693" t="s">
        <v>37</v>
      </c>
      <c r="C1693" t="s">
        <v>979</v>
      </c>
      <c r="D1693">
        <v>35</v>
      </c>
      <c r="E1693" s="13">
        <v>45385.511203703703</v>
      </c>
      <c r="F1693" s="13">
        <v>45410.588125000002</v>
      </c>
      <c r="G1693" t="s">
        <v>18</v>
      </c>
      <c r="H1693">
        <v>370</v>
      </c>
      <c r="I1693">
        <v>0</v>
      </c>
      <c r="J1693">
        <v>-746.95</v>
      </c>
      <c r="K1693">
        <v>-376.95</v>
      </c>
      <c r="L1693">
        <v>-101.88</v>
      </c>
      <c r="M1693">
        <v>0</v>
      </c>
      <c r="N1693">
        <v>-376.95</v>
      </c>
      <c r="O1693">
        <v>-101.88</v>
      </c>
    </row>
    <row r="1694" spans="1:15" x14ac:dyDescent="0.25">
      <c r="A1694" t="s">
        <v>214</v>
      </c>
      <c r="B1694" t="s">
        <v>37</v>
      </c>
      <c r="C1694" t="s">
        <v>982</v>
      </c>
      <c r="D1694">
        <v>1</v>
      </c>
      <c r="E1694" s="13">
        <v>45400.758599537039</v>
      </c>
      <c r="F1694" s="13">
        <v>45400.758599537039</v>
      </c>
      <c r="G1694" t="s">
        <v>18</v>
      </c>
      <c r="H1694">
        <v>25</v>
      </c>
      <c r="I1694">
        <v>0</v>
      </c>
      <c r="J1694">
        <v>0</v>
      </c>
      <c r="K1694">
        <v>25</v>
      </c>
      <c r="L1694">
        <v>100</v>
      </c>
      <c r="M1694">
        <v>0</v>
      </c>
      <c r="N1694">
        <v>25</v>
      </c>
      <c r="O1694">
        <v>100</v>
      </c>
    </row>
    <row r="1695" spans="1:15" x14ac:dyDescent="0.25">
      <c r="A1695" t="s">
        <v>214</v>
      </c>
      <c r="B1695" t="s">
        <v>37</v>
      </c>
      <c r="C1695" t="s">
        <v>989</v>
      </c>
      <c r="D1695">
        <v>92</v>
      </c>
      <c r="E1695" s="13">
        <v>45384.571689814817</v>
      </c>
      <c r="F1695" s="13">
        <v>45411.554513888892</v>
      </c>
      <c r="G1695" t="s">
        <v>18</v>
      </c>
      <c r="H1695">
        <v>801</v>
      </c>
      <c r="I1695">
        <v>0</v>
      </c>
      <c r="J1695">
        <v>-664.55</v>
      </c>
      <c r="K1695">
        <v>136.44999999999999</v>
      </c>
      <c r="L1695">
        <v>17.03</v>
      </c>
      <c r="M1695">
        <v>0</v>
      </c>
      <c r="N1695">
        <v>136.44999999999999</v>
      </c>
      <c r="O1695">
        <v>17.03</v>
      </c>
    </row>
    <row r="1696" spans="1:15" x14ac:dyDescent="0.25">
      <c r="A1696" t="s">
        <v>214</v>
      </c>
      <c r="B1696" t="s">
        <v>37</v>
      </c>
      <c r="C1696" t="s">
        <v>8565</v>
      </c>
      <c r="D1696">
        <v>5</v>
      </c>
      <c r="E1696" s="13">
        <v>45388.780868055554</v>
      </c>
      <c r="F1696" s="13">
        <v>45395.597060185188</v>
      </c>
      <c r="G1696" t="s">
        <v>18</v>
      </c>
      <c r="H1696">
        <v>25</v>
      </c>
      <c r="I1696">
        <v>0</v>
      </c>
      <c r="J1696">
        <v>0</v>
      </c>
      <c r="K1696">
        <v>25</v>
      </c>
      <c r="L1696">
        <v>100</v>
      </c>
      <c r="M1696">
        <v>0</v>
      </c>
      <c r="N1696">
        <v>25</v>
      </c>
      <c r="O1696">
        <v>100</v>
      </c>
    </row>
    <row r="1697" spans="1:15" x14ac:dyDescent="0.25">
      <c r="A1697" t="s">
        <v>214</v>
      </c>
      <c r="B1697" t="s">
        <v>37</v>
      </c>
      <c r="C1697" t="s">
        <v>8568</v>
      </c>
      <c r="D1697">
        <v>8</v>
      </c>
      <c r="E1697" s="13">
        <v>45383.661215277774</v>
      </c>
      <c r="F1697" s="13">
        <v>45410.59233796296</v>
      </c>
      <c r="G1697" t="s">
        <v>18</v>
      </c>
      <c r="H1697">
        <v>82</v>
      </c>
      <c r="I1697">
        <v>0</v>
      </c>
      <c r="J1697">
        <v>-64.599999999999994</v>
      </c>
      <c r="K1697">
        <v>17.399999999999999</v>
      </c>
      <c r="L1697">
        <v>21.22</v>
      </c>
      <c r="M1697">
        <v>0</v>
      </c>
      <c r="N1697">
        <v>17.399999999999999</v>
      </c>
      <c r="O1697">
        <v>21.22</v>
      </c>
    </row>
    <row r="1698" spans="1:15" x14ac:dyDescent="0.25">
      <c r="A1698" t="s">
        <v>214</v>
      </c>
      <c r="B1698" t="s">
        <v>37</v>
      </c>
      <c r="C1698" t="s">
        <v>8571</v>
      </c>
      <c r="D1698">
        <v>7</v>
      </c>
      <c r="E1698" s="13">
        <v>45389.427372685182</v>
      </c>
      <c r="F1698" s="13">
        <v>45409.678761574076</v>
      </c>
      <c r="G1698" t="s">
        <v>18</v>
      </c>
      <c r="H1698">
        <v>106</v>
      </c>
      <c r="I1698">
        <v>0</v>
      </c>
      <c r="J1698">
        <v>-29.5</v>
      </c>
      <c r="K1698">
        <v>76.5</v>
      </c>
      <c r="L1698">
        <v>72.17</v>
      </c>
      <c r="M1698">
        <v>0</v>
      </c>
      <c r="N1698">
        <v>76.5</v>
      </c>
      <c r="O1698">
        <v>72.17</v>
      </c>
    </row>
    <row r="1699" spans="1:15" x14ac:dyDescent="0.25">
      <c r="A1699" t="s">
        <v>214</v>
      </c>
      <c r="B1699" t="s">
        <v>37</v>
      </c>
      <c r="C1699" t="s">
        <v>10806</v>
      </c>
      <c r="D1699">
        <v>5</v>
      </c>
      <c r="E1699" s="13">
        <v>45385.426423611112</v>
      </c>
      <c r="F1699" s="13">
        <v>45410.758784722224</v>
      </c>
      <c r="G1699" t="s">
        <v>18</v>
      </c>
      <c r="H1699">
        <v>35</v>
      </c>
      <c r="I1699">
        <v>0</v>
      </c>
      <c r="J1699">
        <v>-15.5</v>
      </c>
      <c r="K1699">
        <v>19.5</v>
      </c>
      <c r="L1699">
        <v>55.71</v>
      </c>
      <c r="M1699">
        <v>0</v>
      </c>
      <c r="N1699">
        <v>19.5</v>
      </c>
      <c r="O1699">
        <v>55.71</v>
      </c>
    </row>
    <row r="1700" spans="1:15" x14ac:dyDescent="0.25">
      <c r="A1700" t="s">
        <v>214</v>
      </c>
      <c r="B1700" t="s">
        <v>37</v>
      </c>
      <c r="C1700" t="s">
        <v>10811</v>
      </c>
      <c r="D1700">
        <v>7</v>
      </c>
      <c r="E1700" s="13">
        <v>45389.59233796296</v>
      </c>
      <c r="F1700" s="13">
        <v>45396.647245370368</v>
      </c>
      <c r="G1700" t="s">
        <v>18</v>
      </c>
      <c r="H1700">
        <v>116</v>
      </c>
      <c r="I1700">
        <v>0</v>
      </c>
      <c r="J1700">
        <v>-258.60000000000002</v>
      </c>
      <c r="K1700">
        <v>-142.6</v>
      </c>
      <c r="L1700">
        <v>-122.93</v>
      </c>
      <c r="M1700">
        <v>0</v>
      </c>
      <c r="N1700">
        <v>-142.6</v>
      </c>
      <c r="O1700">
        <v>-122.93</v>
      </c>
    </row>
    <row r="1701" spans="1:15" x14ac:dyDescent="0.25">
      <c r="A1701" t="s">
        <v>214</v>
      </c>
      <c r="B1701" t="s">
        <v>37</v>
      </c>
      <c r="C1701" t="s">
        <v>10816</v>
      </c>
      <c r="D1701">
        <v>8</v>
      </c>
      <c r="E1701" s="13">
        <v>45396.56523148148</v>
      </c>
      <c r="F1701" s="13">
        <v>45409.553043981483</v>
      </c>
      <c r="G1701" t="s">
        <v>18</v>
      </c>
      <c r="H1701">
        <v>51</v>
      </c>
      <c r="I1701">
        <v>0</v>
      </c>
      <c r="J1701">
        <v>-84.2</v>
      </c>
      <c r="K1701">
        <v>-33.200000000000003</v>
      </c>
      <c r="L1701">
        <v>-65.099999999999994</v>
      </c>
      <c r="M1701">
        <v>0</v>
      </c>
      <c r="N1701">
        <v>-33.200000000000003</v>
      </c>
      <c r="O1701">
        <v>-65.099999999999994</v>
      </c>
    </row>
    <row r="1702" spans="1:15" x14ac:dyDescent="0.25">
      <c r="A1702" t="s">
        <v>214</v>
      </c>
      <c r="B1702" t="s">
        <v>37</v>
      </c>
      <c r="C1702" t="s">
        <v>16207</v>
      </c>
      <c r="D1702">
        <v>10</v>
      </c>
      <c r="E1702" s="13">
        <v>45395.689502314817</v>
      </c>
      <c r="F1702" s="13">
        <v>45409.488946759258</v>
      </c>
      <c r="G1702" t="s">
        <v>18</v>
      </c>
      <c r="H1702">
        <v>266</v>
      </c>
      <c r="I1702">
        <v>0</v>
      </c>
      <c r="J1702">
        <v>0</v>
      </c>
      <c r="K1702">
        <v>266</v>
      </c>
      <c r="L1702">
        <v>100</v>
      </c>
      <c r="M1702">
        <v>0</v>
      </c>
      <c r="N1702">
        <v>266</v>
      </c>
      <c r="O1702">
        <v>100</v>
      </c>
    </row>
    <row r="1703" spans="1:15" x14ac:dyDescent="0.25">
      <c r="A1703" t="s">
        <v>214</v>
      </c>
      <c r="B1703" t="s">
        <v>37</v>
      </c>
      <c r="C1703" t="s">
        <v>31665</v>
      </c>
      <c r="D1703">
        <v>6</v>
      </c>
      <c r="E1703" s="13">
        <v>45396.29587962963</v>
      </c>
      <c r="F1703" s="13">
        <v>45406.713912037034</v>
      </c>
      <c r="G1703" t="s">
        <v>18</v>
      </c>
      <c r="H1703">
        <v>196</v>
      </c>
      <c r="I1703">
        <v>0</v>
      </c>
      <c r="J1703">
        <v>0</v>
      </c>
      <c r="K1703">
        <v>196</v>
      </c>
      <c r="L1703">
        <v>100</v>
      </c>
      <c r="M1703">
        <v>0</v>
      </c>
      <c r="N1703">
        <v>196</v>
      </c>
      <c r="O1703">
        <v>100</v>
      </c>
    </row>
    <row r="1704" spans="1:15" x14ac:dyDescent="0.25">
      <c r="A1704" t="s">
        <v>214</v>
      </c>
      <c r="B1704" t="s">
        <v>37</v>
      </c>
      <c r="C1704" t="s">
        <v>16210</v>
      </c>
      <c r="D1704">
        <v>19</v>
      </c>
      <c r="E1704" s="13">
        <v>45396.659814814811</v>
      </c>
      <c r="F1704" s="13">
        <v>45409.497939814813</v>
      </c>
      <c r="G1704" t="s">
        <v>18</v>
      </c>
      <c r="H1704">
        <v>275</v>
      </c>
      <c r="I1704">
        <v>0</v>
      </c>
      <c r="J1704">
        <v>-21</v>
      </c>
      <c r="K1704">
        <v>254</v>
      </c>
      <c r="L1704">
        <v>92.36</v>
      </c>
      <c r="M1704">
        <v>0</v>
      </c>
      <c r="N1704">
        <v>254</v>
      </c>
      <c r="O1704">
        <v>92.36</v>
      </c>
    </row>
    <row r="1705" spans="1:15" x14ac:dyDescent="0.25">
      <c r="A1705" t="s">
        <v>240</v>
      </c>
      <c r="B1705" t="s">
        <v>28</v>
      </c>
      <c r="C1705" t="s">
        <v>673</v>
      </c>
      <c r="D1705">
        <v>45</v>
      </c>
      <c r="E1705" s="13">
        <v>45387.770995370367</v>
      </c>
      <c r="F1705" s="13">
        <v>45410.440081018518</v>
      </c>
      <c r="G1705" t="s">
        <v>18</v>
      </c>
      <c r="H1705" s="15">
        <v>1923</v>
      </c>
      <c r="I1705">
        <v>0</v>
      </c>
      <c r="J1705" s="15">
        <v>-1575</v>
      </c>
      <c r="K1705">
        <v>348</v>
      </c>
      <c r="L1705">
        <v>18.100000000000001</v>
      </c>
      <c r="M1705">
        <v>0</v>
      </c>
      <c r="N1705">
        <v>348</v>
      </c>
      <c r="O1705">
        <v>18.100000000000001</v>
      </c>
    </row>
    <row r="1706" spans="1:15" x14ac:dyDescent="0.25">
      <c r="A1706" t="s">
        <v>240</v>
      </c>
      <c r="B1706" t="s">
        <v>28</v>
      </c>
      <c r="C1706" t="s">
        <v>676</v>
      </c>
      <c r="D1706">
        <v>71</v>
      </c>
      <c r="E1706" s="13">
        <v>45387.750648148147</v>
      </c>
      <c r="F1706" s="13">
        <v>45411.790729166663</v>
      </c>
      <c r="G1706" t="s">
        <v>18</v>
      </c>
      <c r="H1706" s="15">
        <v>3561</v>
      </c>
      <c r="I1706">
        <v>0</v>
      </c>
      <c r="J1706" s="15">
        <v>-2345</v>
      </c>
      <c r="K1706" s="15">
        <v>1216</v>
      </c>
      <c r="L1706">
        <v>34.15</v>
      </c>
      <c r="M1706">
        <v>0</v>
      </c>
      <c r="N1706" s="15">
        <v>1216</v>
      </c>
      <c r="O1706">
        <v>34.15</v>
      </c>
    </row>
    <row r="1707" spans="1:15" x14ac:dyDescent="0.25">
      <c r="A1707" t="s">
        <v>240</v>
      </c>
      <c r="B1707" t="s">
        <v>28</v>
      </c>
      <c r="C1707" t="s">
        <v>679</v>
      </c>
      <c r="D1707">
        <v>6</v>
      </c>
      <c r="E1707" s="13">
        <v>45406.75640046296</v>
      </c>
      <c r="F1707" s="13">
        <v>45406.793055555558</v>
      </c>
      <c r="G1707" t="s">
        <v>18</v>
      </c>
      <c r="H1707">
        <v>148</v>
      </c>
      <c r="I1707">
        <v>0</v>
      </c>
      <c r="J1707">
        <v>0</v>
      </c>
      <c r="K1707">
        <v>148</v>
      </c>
      <c r="L1707">
        <v>100</v>
      </c>
      <c r="M1707">
        <v>0</v>
      </c>
      <c r="N1707">
        <v>148</v>
      </c>
      <c r="O1707">
        <v>100</v>
      </c>
    </row>
    <row r="1708" spans="1:15" x14ac:dyDescent="0.25">
      <c r="A1708" t="s">
        <v>240</v>
      </c>
      <c r="B1708" t="s">
        <v>28</v>
      </c>
      <c r="C1708" t="s">
        <v>682</v>
      </c>
      <c r="D1708">
        <v>2</v>
      </c>
      <c r="E1708" s="13">
        <v>45400.60396990741</v>
      </c>
      <c r="F1708" s="13">
        <v>45400.604097222225</v>
      </c>
      <c r="G1708" t="s">
        <v>18</v>
      </c>
      <c r="H1708">
        <v>100</v>
      </c>
      <c r="I1708">
        <v>0</v>
      </c>
      <c r="J1708">
        <v>0</v>
      </c>
      <c r="K1708">
        <v>100</v>
      </c>
      <c r="L1708">
        <v>100</v>
      </c>
      <c r="M1708">
        <v>0</v>
      </c>
      <c r="N1708">
        <v>100</v>
      </c>
      <c r="O1708">
        <v>100</v>
      </c>
    </row>
    <row r="1709" spans="1:15" x14ac:dyDescent="0.25">
      <c r="A1709" t="s">
        <v>240</v>
      </c>
      <c r="B1709" t="s">
        <v>28</v>
      </c>
      <c r="C1709" t="s">
        <v>685</v>
      </c>
      <c r="D1709">
        <v>214</v>
      </c>
      <c r="E1709" s="13">
        <v>45388.462395833332</v>
      </c>
      <c r="F1709" s="13">
        <v>45410.618831018517</v>
      </c>
      <c r="G1709" t="s">
        <v>18</v>
      </c>
      <c r="H1709" s="15">
        <v>8199</v>
      </c>
      <c r="I1709">
        <v>0</v>
      </c>
      <c r="J1709" s="15">
        <v>-8625</v>
      </c>
      <c r="K1709">
        <v>-426</v>
      </c>
      <c r="L1709">
        <v>-5.2</v>
      </c>
      <c r="M1709">
        <v>0</v>
      </c>
      <c r="N1709">
        <v>-426</v>
      </c>
      <c r="O1709">
        <v>-5.2</v>
      </c>
    </row>
    <row r="1710" spans="1:15" x14ac:dyDescent="0.25">
      <c r="A1710" t="s">
        <v>240</v>
      </c>
      <c r="B1710" t="s">
        <v>28</v>
      </c>
      <c r="C1710" t="s">
        <v>2794</v>
      </c>
      <c r="D1710">
        <v>13</v>
      </c>
      <c r="E1710" s="13">
        <v>45387.752476851849</v>
      </c>
      <c r="F1710" s="13">
        <v>45411.764884259261</v>
      </c>
      <c r="G1710" t="s">
        <v>18</v>
      </c>
      <c r="H1710">
        <v>438</v>
      </c>
      <c r="I1710">
        <v>0</v>
      </c>
      <c r="J1710">
        <v>-420</v>
      </c>
      <c r="K1710">
        <v>18</v>
      </c>
      <c r="L1710">
        <v>4.1100000000000003</v>
      </c>
      <c r="M1710">
        <v>0</v>
      </c>
      <c r="N1710">
        <v>18</v>
      </c>
      <c r="O1710">
        <v>4.1100000000000003</v>
      </c>
    </row>
    <row r="1711" spans="1:15" x14ac:dyDescent="0.25">
      <c r="A1711" t="s">
        <v>240</v>
      </c>
      <c r="B1711" t="s">
        <v>28</v>
      </c>
      <c r="C1711" t="s">
        <v>698</v>
      </c>
      <c r="D1711">
        <v>8</v>
      </c>
      <c r="E1711" s="13">
        <v>45388.458310185182</v>
      </c>
      <c r="F1711" s="13">
        <v>45409.452407407407</v>
      </c>
      <c r="G1711" t="s">
        <v>18</v>
      </c>
      <c r="H1711">
        <v>425</v>
      </c>
      <c r="I1711">
        <v>0</v>
      </c>
      <c r="J1711">
        <v>-315</v>
      </c>
      <c r="K1711">
        <v>110</v>
      </c>
      <c r="L1711">
        <v>25.88</v>
      </c>
      <c r="M1711">
        <v>0</v>
      </c>
      <c r="N1711">
        <v>110</v>
      </c>
      <c r="O1711">
        <v>25.88</v>
      </c>
    </row>
    <row r="1712" spans="1:15" x14ac:dyDescent="0.25">
      <c r="A1712" t="s">
        <v>240</v>
      </c>
      <c r="B1712" t="s">
        <v>28</v>
      </c>
      <c r="C1712" t="s">
        <v>701</v>
      </c>
      <c r="D1712">
        <v>162</v>
      </c>
      <c r="E1712" s="13">
        <v>45391.708645833336</v>
      </c>
      <c r="F1712" s="13">
        <v>45408.8046412037</v>
      </c>
      <c r="G1712" t="s">
        <v>18</v>
      </c>
      <c r="H1712" s="15">
        <v>5610</v>
      </c>
      <c r="I1712">
        <v>0</v>
      </c>
      <c r="J1712" s="15">
        <v>-5115</v>
      </c>
      <c r="K1712">
        <v>495</v>
      </c>
      <c r="L1712">
        <v>8.82</v>
      </c>
      <c r="M1712">
        <v>0</v>
      </c>
      <c r="N1712">
        <v>495</v>
      </c>
      <c r="O1712">
        <v>8.82</v>
      </c>
    </row>
    <row r="1713" spans="1:15" x14ac:dyDescent="0.25">
      <c r="A1713" t="s">
        <v>240</v>
      </c>
      <c r="B1713" t="s">
        <v>28</v>
      </c>
      <c r="C1713" t="s">
        <v>706</v>
      </c>
      <c r="D1713">
        <v>41</v>
      </c>
      <c r="E1713" s="13">
        <v>45391.718634259261</v>
      </c>
      <c r="F1713" s="13">
        <v>45395.46298611111</v>
      </c>
      <c r="G1713" t="s">
        <v>18</v>
      </c>
      <c r="H1713">
        <v>804</v>
      </c>
      <c r="I1713">
        <v>0</v>
      </c>
      <c r="J1713">
        <v>-595</v>
      </c>
      <c r="K1713">
        <v>209</v>
      </c>
      <c r="L1713">
        <v>26</v>
      </c>
      <c r="M1713">
        <v>0</v>
      </c>
      <c r="N1713">
        <v>209</v>
      </c>
      <c r="O1713">
        <v>26</v>
      </c>
    </row>
    <row r="1714" spans="1:15" x14ac:dyDescent="0.25">
      <c r="A1714" t="s">
        <v>240</v>
      </c>
      <c r="B1714" t="s">
        <v>28</v>
      </c>
      <c r="C1714" t="s">
        <v>1596</v>
      </c>
      <c r="D1714">
        <v>5</v>
      </c>
      <c r="E1714" s="13">
        <v>45391.719768518517</v>
      </c>
      <c r="F1714" s="13">
        <v>45391.810729166667</v>
      </c>
      <c r="G1714" t="s">
        <v>18</v>
      </c>
      <c r="H1714">
        <v>191</v>
      </c>
      <c r="I1714">
        <v>0</v>
      </c>
      <c r="J1714">
        <v>-105</v>
      </c>
      <c r="K1714">
        <v>86</v>
      </c>
      <c r="L1714">
        <v>45.03</v>
      </c>
      <c r="M1714">
        <v>0</v>
      </c>
      <c r="N1714">
        <v>86</v>
      </c>
      <c r="O1714">
        <v>45.03</v>
      </c>
    </row>
    <row r="1715" spans="1:15" x14ac:dyDescent="0.25">
      <c r="A1715" t="s">
        <v>240</v>
      </c>
      <c r="B1715" t="s">
        <v>28</v>
      </c>
      <c r="C1715" t="s">
        <v>1601</v>
      </c>
      <c r="D1715">
        <v>5</v>
      </c>
      <c r="E1715" s="13">
        <v>45393.591747685183</v>
      </c>
      <c r="F1715" s="13">
        <v>45393.597731481481</v>
      </c>
      <c r="G1715" t="s">
        <v>18</v>
      </c>
      <c r="H1715">
        <v>315</v>
      </c>
      <c r="I1715">
        <v>0</v>
      </c>
      <c r="J1715">
        <v>-315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 x14ac:dyDescent="0.25">
      <c r="A1716" t="s">
        <v>240</v>
      </c>
      <c r="B1716" t="s">
        <v>28</v>
      </c>
      <c r="C1716" t="s">
        <v>711</v>
      </c>
      <c r="D1716">
        <v>32</v>
      </c>
      <c r="E1716" s="13">
        <v>45390.497824074075</v>
      </c>
      <c r="F1716" s="13">
        <v>45402.713634259257</v>
      </c>
      <c r="G1716" t="s">
        <v>18</v>
      </c>
      <c r="H1716" s="15">
        <v>1307</v>
      </c>
      <c r="I1716">
        <v>0</v>
      </c>
      <c r="J1716" s="15">
        <v>-1715</v>
      </c>
      <c r="K1716">
        <v>-408</v>
      </c>
      <c r="L1716">
        <v>-31.22</v>
      </c>
      <c r="M1716">
        <v>0</v>
      </c>
      <c r="N1716">
        <v>-408</v>
      </c>
      <c r="O1716">
        <v>-31.22</v>
      </c>
    </row>
    <row r="1717" spans="1:15" x14ac:dyDescent="0.25">
      <c r="A1717" t="s">
        <v>240</v>
      </c>
      <c r="B1717" t="s">
        <v>28</v>
      </c>
      <c r="C1717" t="s">
        <v>714</v>
      </c>
      <c r="D1717">
        <v>42</v>
      </c>
      <c r="E1717" s="13">
        <v>45390.47550925926</v>
      </c>
      <c r="F1717" s="13">
        <v>45395.639907407407</v>
      </c>
      <c r="G1717" t="s">
        <v>18</v>
      </c>
      <c r="H1717" s="15">
        <v>1226</v>
      </c>
      <c r="I1717">
        <v>0</v>
      </c>
      <c r="J1717" s="15">
        <v>-1120</v>
      </c>
      <c r="K1717">
        <v>106</v>
      </c>
      <c r="L1717">
        <v>8.65</v>
      </c>
      <c r="M1717">
        <v>0</v>
      </c>
      <c r="N1717">
        <v>106</v>
      </c>
      <c r="O1717">
        <v>8.65</v>
      </c>
    </row>
    <row r="1718" spans="1:15" x14ac:dyDescent="0.25">
      <c r="A1718" t="s">
        <v>240</v>
      </c>
      <c r="B1718" t="s">
        <v>28</v>
      </c>
      <c r="C1718" t="s">
        <v>1616</v>
      </c>
      <c r="D1718">
        <v>29</v>
      </c>
      <c r="E1718" s="13">
        <v>45407.796620370369</v>
      </c>
      <c r="F1718" s="13">
        <v>45408.613634259258</v>
      </c>
      <c r="G1718" t="s">
        <v>18</v>
      </c>
      <c r="H1718" s="15">
        <v>2010</v>
      </c>
      <c r="I1718">
        <v>0</v>
      </c>
      <c r="J1718" s="15">
        <v>-1855</v>
      </c>
      <c r="K1718">
        <v>155</v>
      </c>
      <c r="L1718">
        <v>7.71</v>
      </c>
      <c r="M1718">
        <v>0</v>
      </c>
      <c r="N1718">
        <v>155</v>
      </c>
      <c r="O1718">
        <v>7.71</v>
      </c>
    </row>
    <row r="1719" spans="1:15" x14ac:dyDescent="0.25">
      <c r="A1719" t="s">
        <v>240</v>
      </c>
      <c r="B1719" t="s">
        <v>28</v>
      </c>
      <c r="C1719" t="s">
        <v>1627</v>
      </c>
      <c r="D1719">
        <v>26</v>
      </c>
      <c r="E1719" s="13">
        <v>45392.429097222222</v>
      </c>
      <c r="F1719" s="13">
        <v>45401.465983796297</v>
      </c>
      <c r="G1719" t="s">
        <v>18</v>
      </c>
      <c r="H1719" s="15">
        <v>1522</v>
      </c>
      <c r="I1719">
        <v>0</v>
      </c>
      <c r="J1719">
        <v>-595</v>
      </c>
      <c r="K1719">
        <v>927</v>
      </c>
      <c r="L1719">
        <v>60.91</v>
      </c>
      <c r="M1719">
        <v>0</v>
      </c>
      <c r="N1719">
        <v>927</v>
      </c>
      <c r="O1719">
        <v>60.91</v>
      </c>
    </row>
    <row r="1720" spans="1:15" x14ac:dyDescent="0.25">
      <c r="A1720" t="s">
        <v>240</v>
      </c>
      <c r="B1720" t="s">
        <v>28</v>
      </c>
      <c r="C1720" t="s">
        <v>720</v>
      </c>
      <c r="D1720">
        <v>15</v>
      </c>
      <c r="E1720" s="13">
        <v>45403.587557870371</v>
      </c>
      <c r="F1720" s="13">
        <v>45408.602129629631</v>
      </c>
      <c r="G1720" t="s">
        <v>18</v>
      </c>
      <c r="H1720">
        <v>760</v>
      </c>
      <c r="I1720">
        <v>0</v>
      </c>
      <c r="J1720">
        <v>-595</v>
      </c>
      <c r="K1720">
        <v>165</v>
      </c>
      <c r="L1720">
        <v>21.71</v>
      </c>
      <c r="M1720">
        <v>0</v>
      </c>
      <c r="N1720">
        <v>165</v>
      </c>
      <c r="O1720">
        <v>21.71</v>
      </c>
    </row>
    <row r="1721" spans="1:15" x14ac:dyDescent="0.25">
      <c r="A1721" t="s">
        <v>240</v>
      </c>
      <c r="B1721" t="s">
        <v>28</v>
      </c>
      <c r="C1721" t="s">
        <v>725</v>
      </c>
      <c r="D1721">
        <v>1</v>
      </c>
      <c r="E1721" s="13">
        <v>45400.352962962963</v>
      </c>
      <c r="F1721" s="13">
        <v>45400.352962962963</v>
      </c>
      <c r="G1721" t="s">
        <v>18</v>
      </c>
      <c r="H1721">
        <v>40</v>
      </c>
      <c r="I1721">
        <v>0</v>
      </c>
      <c r="J1721">
        <v>0</v>
      </c>
      <c r="K1721">
        <v>40</v>
      </c>
      <c r="L1721">
        <v>100</v>
      </c>
      <c r="M1721">
        <v>0</v>
      </c>
      <c r="N1721">
        <v>40</v>
      </c>
      <c r="O1721">
        <v>100</v>
      </c>
    </row>
    <row r="1722" spans="1:15" x14ac:dyDescent="0.25">
      <c r="A1722" t="s">
        <v>240</v>
      </c>
      <c r="B1722" t="s">
        <v>28</v>
      </c>
      <c r="C1722" t="s">
        <v>730</v>
      </c>
      <c r="D1722">
        <v>12</v>
      </c>
      <c r="E1722" s="13">
        <v>45400.573877314811</v>
      </c>
      <c r="F1722" s="13">
        <v>45408.608229166668</v>
      </c>
      <c r="G1722" t="s">
        <v>18</v>
      </c>
      <c r="H1722">
        <v>760</v>
      </c>
      <c r="I1722">
        <v>0</v>
      </c>
      <c r="J1722" s="15">
        <v>-1050</v>
      </c>
      <c r="K1722">
        <v>-290</v>
      </c>
      <c r="L1722">
        <v>-38.159999999999997</v>
      </c>
      <c r="M1722">
        <v>0</v>
      </c>
      <c r="N1722">
        <v>-290</v>
      </c>
      <c r="O1722">
        <v>-38.159999999999997</v>
      </c>
    </row>
    <row r="1723" spans="1:15" x14ac:dyDescent="0.25">
      <c r="A1723" t="s">
        <v>240</v>
      </c>
      <c r="B1723" t="s">
        <v>28</v>
      </c>
      <c r="C1723" t="s">
        <v>733</v>
      </c>
      <c r="D1723">
        <v>3</v>
      </c>
      <c r="E1723" s="13">
        <v>45407.799861111111</v>
      </c>
      <c r="F1723" s="13">
        <v>45407.802164351851</v>
      </c>
      <c r="G1723" t="s">
        <v>18</v>
      </c>
      <c r="H1723">
        <v>85</v>
      </c>
      <c r="I1723">
        <v>0</v>
      </c>
      <c r="J1723">
        <v>-175</v>
      </c>
      <c r="K1723">
        <v>-90</v>
      </c>
      <c r="L1723">
        <v>-105.88</v>
      </c>
      <c r="M1723">
        <v>0</v>
      </c>
      <c r="N1723">
        <v>-90</v>
      </c>
      <c r="O1723">
        <v>-105.88</v>
      </c>
    </row>
    <row r="1724" spans="1:15" x14ac:dyDescent="0.25">
      <c r="A1724" t="s">
        <v>240</v>
      </c>
      <c r="B1724" t="s">
        <v>28</v>
      </c>
      <c r="C1724" t="s">
        <v>739</v>
      </c>
      <c r="D1724">
        <v>4</v>
      </c>
      <c r="E1724" s="13">
        <v>45408.512615740743</v>
      </c>
      <c r="F1724" s="13">
        <v>45408.522106481483</v>
      </c>
      <c r="G1724" t="s">
        <v>18</v>
      </c>
      <c r="H1724">
        <v>480</v>
      </c>
      <c r="I1724">
        <v>0</v>
      </c>
      <c r="J1724">
        <v>-630</v>
      </c>
      <c r="K1724">
        <v>-150</v>
      </c>
      <c r="L1724">
        <v>-31.25</v>
      </c>
      <c r="M1724">
        <v>0</v>
      </c>
      <c r="N1724">
        <v>-150</v>
      </c>
      <c r="O1724">
        <v>-31.25</v>
      </c>
    </row>
    <row r="1725" spans="1:15" x14ac:dyDescent="0.25">
      <c r="A1725" t="s">
        <v>240</v>
      </c>
      <c r="B1725" t="s">
        <v>28</v>
      </c>
      <c r="C1725" t="s">
        <v>1660</v>
      </c>
      <c r="D1725">
        <v>23</v>
      </c>
      <c r="E1725" s="13">
        <v>45394.584780092591</v>
      </c>
      <c r="F1725" s="13">
        <v>45411.7578125</v>
      </c>
      <c r="G1725" t="s">
        <v>18</v>
      </c>
      <c r="H1725">
        <v>786</v>
      </c>
      <c r="I1725">
        <v>0</v>
      </c>
      <c r="J1725">
        <v>-525</v>
      </c>
      <c r="K1725">
        <v>261</v>
      </c>
      <c r="L1725">
        <v>33.21</v>
      </c>
      <c r="M1725">
        <v>0</v>
      </c>
      <c r="N1725">
        <v>261</v>
      </c>
      <c r="O1725">
        <v>33.21</v>
      </c>
    </row>
    <row r="1726" spans="1:15" x14ac:dyDescent="0.25">
      <c r="A1726" t="s">
        <v>240</v>
      </c>
      <c r="B1726" t="s">
        <v>28</v>
      </c>
      <c r="C1726" t="s">
        <v>743</v>
      </c>
      <c r="D1726">
        <v>58</v>
      </c>
      <c r="E1726" s="13">
        <v>45387.745879629627</v>
      </c>
      <c r="F1726" s="13">
        <v>45411.754965277774</v>
      </c>
      <c r="G1726" t="s">
        <v>18</v>
      </c>
      <c r="H1726" s="15">
        <v>1996</v>
      </c>
      <c r="I1726">
        <v>0</v>
      </c>
      <c r="J1726" s="15">
        <v>-1990</v>
      </c>
      <c r="K1726">
        <v>6</v>
      </c>
      <c r="L1726">
        <v>0.3</v>
      </c>
      <c r="M1726">
        <v>0</v>
      </c>
      <c r="N1726">
        <v>6</v>
      </c>
      <c r="O1726">
        <v>0.3</v>
      </c>
    </row>
    <row r="1727" spans="1:15" x14ac:dyDescent="0.25">
      <c r="A1727" t="s">
        <v>240</v>
      </c>
      <c r="B1727" t="s">
        <v>28</v>
      </c>
      <c r="C1727" t="s">
        <v>16030</v>
      </c>
      <c r="D1727">
        <v>76</v>
      </c>
      <c r="E1727" s="13">
        <v>45388.48945601852</v>
      </c>
      <c r="F1727" s="13">
        <v>45410.494618055556</v>
      </c>
      <c r="G1727" t="s">
        <v>18</v>
      </c>
      <c r="H1727" s="15">
        <v>2462</v>
      </c>
      <c r="I1727">
        <v>0</v>
      </c>
      <c r="J1727" s="15">
        <v>-3605</v>
      </c>
      <c r="K1727" s="15">
        <v>-1143</v>
      </c>
      <c r="L1727">
        <v>-46.43</v>
      </c>
      <c r="M1727">
        <v>0</v>
      </c>
      <c r="N1727" s="15">
        <v>-1143</v>
      </c>
      <c r="O1727">
        <v>-46.43</v>
      </c>
    </row>
    <row r="1728" spans="1:15" x14ac:dyDescent="0.25">
      <c r="A1728" t="s">
        <v>240</v>
      </c>
      <c r="B1728" t="s">
        <v>28</v>
      </c>
      <c r="C1728" t="s">
        <v>16033</v>
      </c>
      <c r="D1728">
        <v>27</v>
      </c>
      <c r="E1728" s="13">
        <v>45402.598414351851</v>
      </c>
      <c r="F1728" s="13">
        <v>45409.793206018519</v>
      </c>
      <c r="G1728" t="s">
        <v>18</v>
      </c>
      <c r="H1728">
        <v>781</v>
      </c>
      <c r="I1728">
        <v>0</v>
      </c>
      <c r="J1728">
        <v>-555</v>
      </c>
      <c r="K1728">
        <v>226</v>
      </c>
      <c r="L1728">
        <v>28.94</v>
      </c>
      <c r="M1728">
        <v>0</v>
      </c>
      <c r="N1728">
        <v>226</v>
      </c>
      <c r="O1728">
        <v>28.94</v>
      </c>
    </row>
    <row r="1729" spans="1:15" x14ac:dyDescent="0.25">
      <c r="A1729" t="s">
        <v>246</v>
      </c>
      <c r="B1729" t="s">
        <v>15</v>
      </c>
      <c r="C1729" t="s">
        <v>283</v>
      </c>
      <c r="D1729">
        <v>1571</v>
      </c>
      <c r="E1729" s="13">
        <v>45383.503495370373</v>
      </c>
      <c r="F1729" s="13">
        <v>45411.796909722223</v>
      </c>
      <c r="G1729" t="s">
        <v>18</v>
      </c>
      <c r="H1729" s="15">
        <v>34862</v>
      </c>
      <c r="I1729">
        <v>0</v>
      </c>
      <c r="J1729" s="15">
        <v>-18738.54</v>
      </c>
      <c r="K1729" s="15">
        <v>16123.46</v>
      </c>
      <c r="L1729">
        <v>46.25</v>
      </c>
      <c r="M1729">
        <v>0</v>
      </c>
      <c r="N1729" s="15">
        <v>16123.46</v>
      </c>
      <c r="O1729">
        <v>46.25</v>
      </c>
    </row>
    <row r="1730" spans="1:15" x14ac:dyDescent="0.25">
      <c r="A1730" t="s">
        <v>246</v>
      </c>
      <c r="B1730" t="s">
        <v>15</v>
      </c>
      <c r="C1730" t="s">
        <v>286</v>
      </c>
      <c r="D1730">
        <v>686</v>
      </c>
      <c r="E1730" s="13">
        <v>45385.275462962964</v>
      </c>
      <c r="F1730" s="13">
        <v>45409.557847222219</v>
      </c>
      <c r="G1730" t="s">
        <v>18</v>
      </c>
      <c r="H1730" s="15">
        <v>11672</v>
      </c>
      <c r="I1730">
        <v>0</v>
      </c>
      <c r="J1730" s="15">
        <v>-8823.3700000000008</v>
      </c>
      <c r="K1730" s="15">
        <v>2848.63</v>
      </c>
      <c r="L1730">
        <v>24.41</v>
      </c>
      <c r="M1730">
        <v>0</v>
      </c>
      <c r="N1730" s="15">
        <v>2848.63</v>
      </c>
      <c r="O1730">
        <v>24.41</v>
      </c>
    </row>
    <row r="1731" spans="1:15" x14ac:dyDescent="0.25">
      <c r="A1731" t="s">
        <v>246</v>
      </c>
      <c r="B1731" t="s">
        <v>15</v>
      </c>
      <c r="C1731" t="s">
        <v>999</v>
      </c>
      <c r="D1731">
        <v>665</v>
      </c>
      <c r="E1731" s="13">
        <v>45383.481921296298</v>
      </c>
      <c r="F1731" s="13">
        <v>45411.443819444445</v>
      </c>
      <c r="G1731" t="s">
        <v>18</v>
      </c>
      <c r="H1731" s="15">
        <v>11267</v>
      </c>
      <c r="I1731">
        <v>0</v>
      </c>
      <c r="J1731" s="15">
        <v>-1010.6</v>
      </c>
      <c r="K1731" s="15">
        <v>10256.4</v>
      </c>
      <c r="L1731">
        <v>91.03</v>
      </c>
      <c r="M1731">
        <v>0</v>
      </c>
      <c r="N1731" s="15">
        <v>10256.4</v>
      </c>
      <c r="O1731">
        <v>91.03</v>
      </c>
    </row>
    <row r="1732" spans="1:15" x14ac:dyDescent="0.25">
      <c r="A1732" t="s">
        <v>246</v>
      </c>
      <c r="B1732" t="s">
        <v>15</v>
      </c>
      <c r="C1732" t="s">
        <v>289</v>
      </c>
      <c r="D1732">
        <v>22</v>
      </c>
      <c r="E1732" s="13">
        <v>45387.749895833331</v>
      </c>
      <c r="F1732" s="13">
        <v>45405.770856481482</v>
      </c>
      <c r="G1732" t="s">
        <v>18</v>
      </c>
      <c r="H1732">
        <v>247</v>
      </c>
      <c r="I1732">
        <v>0</v>
      </c>
      <c r="J1732" s="15">
        <v>-1109.8</v>
      </c>
      <c r="K1732">
        <v>-862.8</v>
      </c>
      <c r="L1732">
        <v>-349.31</v>
      </c>
      <c r="M1732">
        <v>0</v>
      </c>
      <c r="N1732">
        <v>-862.8</v>
      </c>
      <c r="O1732">
        <v>-349.31</v>
      </c>
    </row>
    <row r="1733" spans="1:15" x14ac:dyDescent="0.25">
      <c r="A1733" t="s">
        <v>246</v>
      </c>
      <c r="B1733" t="s">
        <v>15</v>
      </c>
      <c r="C1733" t="s">
        <v>1008</v>
      </c>
      <c r="D1733">
        <v>440</v>
      </c>
      <c r="E1733" s="13">
        <v>45383.541284722225</v>
      </c>
      <c r="F1733" s="13">
        <v>45411.727476851855</v>
      </c>
      <c r="G1733" t="s">
        <v>18</v>
      </c>
      <c r="H1733" s="15">
        <v>10965</v>
      </c>
      <c r="I1733">
        <v>0</v>
      </c>
      <c r="J1733" s="15">
        <v>-12897</v>
      </c>
      <c r="K1733" s="15">
        <v>-1932</v>
      </c>
      <c r="L1733">
        <v>-17.62</v>
      </c>
      <c r="M1733">
        <v>0</v>
      </c>
      <c r="N1733" s="15">
        <v>-1932</v>
      </c>
      <c r="O1733">
        <v>-17.62</v>
      </c>
    </row>
    <row r="1734" spans="1:15" x14ac:dyDescent="0.25">
      <c r="A1734" t="s">
        <v>246</v>
      </c>
      <c r="B1734" t="s">
        <v>15</v>
      </c>
      <c r="C1734" t="s">
        <v>8592</v>
      </c>
      <c r="D1734">
        <v>177</v>
      </c>
      <c r="E1734" s="13">
        <v>45384.480393518519</v>
      </c>
      <c r="F1734" s="13">
        <v>45399.499421296299</v>
      </c>
      <c r="G1734" t="s">
        <v>18</v>
      </c>
      <c r="H1734" s="15">
        <v>2455</v>
      </c>
      <c r="I1734">
        <v>0</v>
      </c>
      <c r="J1734">
        <v>-512.4</v>
      </c>
      <c r="K1734" s="15">
        <v>1942.6</v>
      </c>
      <c r="L1734">
        <v>79.13</v>
      </c>
      <c r="M1734">
        <v>0</v>
      </c>
      <c r="N1734" s="15">
        <v>1942.6</v>
      </c>
      <c r="O1734">
        <v>79.13</v>
      </c>
    </row>
    <row r="1735" spans="1:15" x14ac:dyDescent="0.25">
      <c r="A1735" t="s">
        <v>246</v>
      </c>
      <c r="B1735" t="s">
        <v>15</v>
      </c>
      <c r="C1735" t="s">
        <v>1016</v>
      </c>
      <c r="D1735">
        <v>17</v>
      </c>
      <c r="E1735" s="13">
        <v>45387.498391203706</v>
      </c>
      <c r="F1735" s="13">
        <v>45406.535324074073</v>
      </c>
      <c r="G1735" t="s">
        <v>18</v>
      </c>
      <c r="H1735">
        <v>160</v>
      </c>
      <c r="I1735">
        <v>0</v>
      </c>
      <c r="J1735">
        <v>-607.70000000000005</v>
      </c>
      <c r="K1735">
        <v>-447.7</v>
      </c>
      <c r="L1735">
        <v>-279.81</v>
      </c>
      <c r="M1735">
        <v>0</v>
      </c>
      <c r="N1735">
        <v>-447.7</v>
      </c>
      <c r="O1735">
        <v>-279.81</v>
      </c>
    </row>
    <row r="1736" spans="1:15" x14ac:dyDescent="0.25">
      <c r="A1736" t="s">
        <v>246</v>
      </c>
      <c r="B1736" t="s">
        <v>15</v>
      </c>
      <c r="C1736" t="s">
        <v>294</v>
      </c>
      <c r="D1736">
        <v>4514</v>
      </c>
      <c r="E1736" s="13">
        <v>45383.344733796293</v>
      </c>
      <c r="F1736" s="13">
        <v>45410.761516203704</v>
      </c>
      <c r="G1736" t="s">
        <v>18</v>
      </c>
      <c r="H1736" s="15">
        <v>104380</v>
      </c>
      <c r="I1736">
        <v>0</v>
      </c>
      <c r="J1736" s="15">
        <v>-214572.41</v>
      </c>
      <c r="K1736" s="15">
        <v>-110192.41</v>
      </c>
      <c r="L1736">
        <v>-105.57</v>
      </c>
      <c r="M1736">
        <v>0</v>
      </c>
      <c r="N1736" s="15">
        <v>-110192.41</v>
      </c>
      <c r="O1736">
        <v>-105.57</v>
      </c>
    </row>
    <row r="1737" spans="1:15" x14ac:dyDescent="0.25">
      <c r="A1737" t="s">
        <v>246</v>
      </c>
      <c r="B1737" t="s">
        <v>15</v>
      </c>
      <c r="C1737" t="s">
        <v>297</v>
      </c>
      <c r="D1737">
        <v>4453</v>
      </c>
      <c r="E1737" s="13">
        <v>45384.470023148147</v>
      </c>
      <c r="F1737" s="13">
        <v>45411.789490740739</v>
      </c>
      <c r="G1737" t="s">
        <v>18</v>
      </c>
      <c r="H1737" s="15">
        <v>94083</v>
      </c>
      <c r="I1737">
        <v>0</v>
      </c>
      <c r="J1737" s="15">
        <v>-41937.300000000003</v>
      </c>
      <c r="K1737" s="15">
        <v>52145.7</v>
      </c>
      <c r="L1737">
        <v>55.43</v>
      </c>
      <c r="M1737">
        <v>0</v>
      </c>
      <c r="N1737" s="15">
        <v>52145.7</v>
      </c>
      <c r="O1737">
        <v>55.43</v>
      </c>
    </row>
    <row r="1738" spans="1:15" x14ac:dyDescent="0.25">
      <c r="A1738" t="s">
        <v>246</v>
      </c>
      <c r="B1738" t="s">
        <v>15</v>
      </c>
      <c r="C1738" t="s">
        <v>300</v>
      </c>
      <c r="D1738">
        <v>1411</v>
      </c>
      <c r="E1738" s="13">
        <v>45384.467372685183</v>
      </c>
      <c r="F1738" s="13">
        <v>45410.499363425923</v>
      </c>
      <c r="G1738" t="s">
        <v>18</v>
      </c>
      <c r="H1738" s="15">
        <v>22749</v>
      </c>
      <c r="I1738">
        <v>0</v>
      </c>
      <c r="J1738" s="15">
        <v>-22182.15</v>
      </c>
      <c r="K1738">
        <v>566.85</v>
      </c>
      <c r="L1738">
        <v>2.4900000000000002</v>
      </c>
      <c r="M1738">
        <v>0</v>
      </c>
      <c r="N1738">
        <v>566.85</v>
      </c>
      <c r="O1738">
        <v>2.4900000000000002</v>
      </c>
    </row>
    <row r="1739" spans="1:15" x14ac:dyDescent="0.25">
      <c r="A1739" t="s">
        <v>246</v>
      </c>
      <c r="B1739" t="s">
        <v>15</v>
      </c>
      <c r="C1739" t="s">
        <v>303</v>
      </c>
      <c r="D1739">
        <v>729</v>
      </c>
      <c r="E1739" s="13">
        <v>45383.475347222222</v>
      </c>
      <c r="F1739" s="13">
        <v>45411.783495370371</v>
      </c>
      <c r="G1739" t="s">
        <v>18</v>
      </c>
      <c r="H1739" s="15">
        <v>11485</v>
      </c>
      <c r="I1739">
        <v>0</v>
      </c>
      <c r="J1739" s="15">
        <v>-4114.01</v>
      </c>
      <c r="K1739" s="15">
        <v>7370.99</v>
      </c>
      <c r="L1739">
        <v>64.180000000000007</v>
      </c>
      <c r="M1739">
        <v>0</v>
      </c>
      <c r="N1739" s="15">
        <v>7370.99</v>
      </c>
      <c r="O1739">
        <v>64.180000000000007</v>
      </c>
    </row>
    <row r="1740" spans="1:15" x14ac:dyDescent="0.25">
      <c r="A1740" t="s">
        <v>246</v>
      </c>
      <c r="B1740" t="s">
        <v>15</v>
      </c>
      <c r="C1740" t="s">
        <v>2111</v>
      </c>
      <c r="D1740">
        <v>420</v>
      </c>
      <c r="E1740" s="13">
        <v>45383.275057870371</v>
      </c>
      <c r="F1740" s="13">
        <v>45410.56795138889</v>
      </c>
      <c r="G1740" t="s">
        <v>18</v>
      </c>
      <c r="H1740" s="15">
        <v>10684</v>
      </c>
      <c r="I1740">
        <v>0</v>
      </c>
      <c r="J1740" s="15">
        <v>-1582.55</v>
      </c>
      <c r="K1740" s="15">
        <v>9101.4500000000007</v>
      </c>
      <c r="L1740">
        <v>85.19</v>
      </c>
      <c r="M1740">
        <v>0</v>
      </c>
      <c r="N1740" s="15">
        <v>9101.4500000000007</v>
      </c>
      <c r="O1740">
        <v>85.19</v>
      </c>
    </row>
    <row r="1741" spans="1:15" x14ac:dyDescent="0.25">
      <c r="A1741" t="s">
        <v>246</v>
      </c>
      <c r="B1741" t="s">
        <v>15</v>
      </c>
      <c r="C1741" t="s">
        <v>305</v>
      </c>
      <c r="D1741">
        <v>2741</v>
      </c>
      <c r="E1741" s="13">
        <v>45383.284525462965</v>
      </c>
      <c r="F1741" s="13">
        <v>45411.621134259258</v>
      </c>
      <c r="G1741" t="s">
        <v>18</v>
      </c>
      <c r="H1741" s="15">
        <v>62207.9</v>
      </c>
      <c r="I1741">
        <v>0</v>
      </c>
      <c r="J1741" s="15">
        <v>-25433.3</v>
      </c>
      <c r="K1741" s="15">
        <v>36774.6</v>
      </c>
      <c r="L1741">
        <v>59.12</v>
      </c>
      <c r="M1741">
        <v>0</v>
      </c>
      <c r="N1741" s="15">
        <v>36774.6</v>
      </c>
      <c r="O1741">
        <v>59.12</v>
      </c>
    </row>
    <row r="1742" spans="1:15" x14ac:dyDescent="0.25">
      <c r="A1742" t="s">
        <v>246</v>
      </c>
      <c r="B1742" t="s">
        <v>15</v>
      </c>
      <c r="C1742" t="s">
        <v>1031</v>
      </c>
      <c r="D1742">
        <v>440</v>
      </c>
      <c r="E1742" s="13">
        <v>45384.742581018516</v>
      </c>
      <c r="F1742" s="13">
        <v>45411.567291666666</v>
      </c>
      <c r="G1742" t="s">
        <v>18</v>
      </c>
      <c r="H1742" s="15">
        <v>7260</v>
      </c>
      <c r="I1742">
        <v>0</v>
      </c>
      <c r="J1742" s="15">
        <v>-1695.6</v>
      </c>
      <c r="K1742" s="15">
        <v>5564.4</v>
      </c>
      <c r="L1742">
        <v>76.64</v>
      </c>
      <c r="M1742">
        <v>0</v>
      </c>
      <c r="N1742" s="15">
        <v>5564.4</v>
      </c>
      <c r="O1742">
        <v>76.64</v>
      </c>
    </row>
    <row r="1743" spans="1:15" x14ac:dyDescent="0.25">
      <c r="A1743" t="s">
        <v>246</v>
      </c>
      <c r="B1743" t="s">
        <v>15</v>
      </c>
      <c r="C1743" t="s">
        <v>1035</v>
      </c>
      <c r="D1743">
        <v>333</v>
      </c>
      <c r="E1743" s="13">
        <v>45383.485798611109</v>
      </c>
      <c r="F1743" s="13">
        <v>45411.757719907408</v>
      </c>
      <c r="G1743" t="s">
        <v>18</v>
      </c>
      <c r="H1743" s="15">
        <v>11344</v>
      </c>
      <c r="I1743">
        <v>0</v>
      </c>
      <c r="J1743" s="15">
        <v>-8840.9</v>
      </c>
      <c r="K1743" s="15">
        <v>2503.1</v>
      </c>
      <c r="L1743">
        <v>22.07</v>
      </c>
      <c r="M1743">
        <v>0</v>
      </c>
      <c r="N1743" s="15">
        <v>2503.1</v>
      </c>
      <c r="O1743">
        <v>22.07</v>
      </c>
    </row>
    <row r="1744" spans="1:15" x14ac:dyDescent="0.25">
      <c r="A1744" t="s">
        <v>246</v>
      </c>
      <c r="B1744" t="s">
        <v>15</v>
      </c>
      <c r="C1744" t="s">
        <v>1038</v>
      </c>
      <c r="D1744">
        <v>764</v>
      </c>
      <c r="E1744" s="13">
        <v>45384.55127314815</v>
      </c>
      <c r="F1744" s="13">
        <v>45408.743587962963</v>
      </c>
      <c r="G1744" t="s">
        <v>18</v>
      </c>
      <c r="H1744" s="15">
        <v>9623</v>
      </c>
      <c r="I1744">
        <v>0</v>
      </c>
      <c r="J1744" s="15">
        <v>-11546.1</v>
      </c>
      <c r="K1744" s="15">
        <v>-1923.1</v>
      </c>
      <c r="L1744">
        <v>-19.98</v>
      </c>
      <c r="M1744">
        <v>0</v>
      </c>
      <c r="N1744" s="15">
        <v>-1923.1</v>
      </c>
      <c r="O1744">
        <v>-19.98</v>
      </c>
    </row>
    <row r="1745" spans="1:15" x14ac:dyDescent="0.25">
      <c r="A1745" t="s">
        <v>246</v>
      </c>
      <c r="B1745" t="s">
        <v>15</v>
      </c>
      <c r="C1745" t="s">
        <v>2137</v>
      </c>
      <c r="D1745">
        <v>668</v>
      </c>
      <c r="E1745" s="13">
        <v>45388.466898148145</v>
      </c>
      <c r="F1745" s="13">
        <v>45411.542245370372</v>
      </c>
      <c r="G1745" t="s">
        <v>18</v>
      </c>
      <c r="H1745" s="15">
        <v>10025</v>
      </c>
      <c r="I1745">
        <v>0</v>
      </c>
      <c r="J1745">
        <v>-612.5</v>
      </c>
      <c r="K1745" s="15">
        <v>9412.5</v>
      </c>
      <c r="L1745">
        <v>93.89</v>
      </c>
      <c r="M1745">
        <v>0</v>
      </c>
      <c r="N1745" s="15">
        <v>9412.5</v>
      </c>
      <c r="O1745">
        <v>93.89</v>
      </c>
    </row>
    <row r="1746" spans="1:15" x14ac:dyDescent="0.25">
      <c r="A1746" t="s">
        <v>246</v>
      </c>
      <c r="B1746" t="s">
        <v>15</v>
      </c>
      <c r="C1746" t="s">
        <v>308</v>
      </c>
      <c r="D1746">
        <v>4497</v>
      </c>
      <c r="E1746" s="13">
        <v>45383.549178240741</v>
      </c>
      <c r="F1746" s="13">
        <v>45411.799074074072</v>
      </c>
      <c r="G1746" t="s">
        <v>18</v>
      </c>
      <c r="H1746" s="15">
        <v>86712</v>
      </c>
      <c r="I1746">
        <v>0</v>
      </c>
      <c r="J1746" s="15">
        <v>-28718.43</v>
      </c>
      <c r="K1746" s="15">
        <v>57993.57</v>
      </c>
      <c r="L1746">
        <v>66.88</v>
      </c>
      <c r="M1746">
        <v>0</v>
      </c>
      <c r="N1746" s="15">
        <v>57993.57</v>
      </c>
      <c r="O1746">
        <v>66.88</v>
      </c>
    </row>
    <row r="1747" spans="1:15" x14ac:dyDescent="0.25">
      <c r="A1747" t="s">
        <v>246</v>
      </c>
      <c r="B1747" t="s">
        <v>15</v>
      </c>
      <c r="C1747" t="s">
        <v>312</v>
      </c>
      <c r="D1747">
        <v>713</v>
      </c>
      <c r="E1747" s="13">
        <v>45383.537407407406</v>
      </c>
      <c r="F1747" s="13">
        <v>45405.57775462963</v>
      </c>
      <c r="G1747" t="s">
        <v>18</v>
      </c>
      <c r="H1747" s="15">
        <v>12355</v>
      </c>
      <c r="I1747">
        <v>0</v>
      </c>
      <c r="J1747" s="15">
        <v>-3480.45</v>
      </c>
      <c r="K1747" s="15">
        <v>8874.5499999999993</v>
      </c>
      <c r="L1747">
        <v>71.83</v>
      </c>
      <c r="M1747">
        <v>0</v>
      </c>
      <c r="N1747" s="15">
        <v>8874.5499999999993</v>
      </c>
      <c r="O1747">
        <v>71.83</v>
      </c>
    </row>
    <row r="1748" spans="1:15" x14ac:dyDescent="0.25">
      <c r="A1748" t="s">
        <v>246</v>
      </c>
      <c r="B1748" t="s">
        <v>15</v>
      </c>
      <c r="C1748" t="s">
        <v>1048</v>
      </c>
      <c r="D1748">
        <v>580</v>
      </c>
      <c r="E1748" s="13">
        <v>45385.28534722222</v>
      </c>
      <c r="F1748" s="13">
        <v>45408.62060185185</v>
      </c>
      <c r="G1748" t="s">
        <v>18</v>
      </c>
      <c r="H1748" s="15">
        <v>13191</v>
      </c>
      <c r="I1748">
        <v>0</v>
      </c>
      <c r="J1748" s="15">
        <v>-1403.7</v>
      </c>
      <c r="K1748" s="15">
        <v>11787.3</v>
      </c>
      <c r="L1748">
        <v>89.36</v>
      </c>
      <c r="M1748">
        <v>0</v>
      </c>
      <c r="N1748" s="15">
        <v>11787.3</v>
      </c>
      <c r="O1748">
        <v>89.36</v>
      </c>
    </row>
    <row r="1749" spans="1:15" x14ac:dyDescent="0.25">
      <c r="A1749" t="s">
        <v>246</v>
      </c>
      <c r="B1749" t="s">
        <v>15</v>
      </c>
      <c r="C1749" t="s">
        <v>2158</v>
      </c>
      <c r="D1749">
        <v>275</v>
      </c>
      <c r="E1749" s="13">
        <v>45394.658425925925</v>
      </c>
      <c r="F1749" s="13">
        <v>45407.769618055558</v>
      </c>
      <c r="G1749" t="s">
        <v>18</v>
      </c>
      <c r="H1749" s="15">
        <v>4395</v>
      </c>
      <c r="I1749">
        <v>0</v>
      </c>
      <c r="J1749">
        <v>-149.19999999999999</v>
      </c>
      <c r="K1749" s="15">
        <v>4245.8</v>
      </c>
      <c r="L1749">
        <v>96.61</v>
      </c>
      <c r="M1749">
        <v>0</v>
      </c>
      <c r="N1749" s="15">
        <v>4245.8</v>
      </c>
      <c r="O1749">
        <v>96.61</v>
      </c>
    </row>
    <row r="1750" spans="1:15" x14ac:dyDescent="0.25">
      <c r="A1750" t="s">
        <v>246</v>
      </c>
      <c r="B1750" t="s">
        <v>15</v>
      </c>
      <c r="C1750" t="s">
        <v>1052</v>
      </c>
      <c r="D1750">
        <v>428</v>
      </c>
      <c r="E1750" s="13">
        <v>45384.576064814813</v>
      </c>
      <c r="F1750" s="13">
        <v>45411.474722222221</v>
      </c>
      <c r="G1750" t="s">
        <v>18</v>
      </c>
      <c r="H1750" s="15">
        <v>9711</v>
      </c>
      <c r="I1750">
        <v>0</v>
      </c>
      <c r="J1750" s="15">
        <v>-1838</v>
      </c>
      <c r="K1750" s="15">
        <v>7873</v>
      </c>
      <c r="L1750">
        <v>81.069999999999993</v>
      </c>
      <c r="M1750">
        <v>0</v>
      </c>
      <c r="N1750" s="15">
        <v>7873</v>
      </c>
      <c r="O1750">
        <v>81.069999999999993</v>
      </c>
    </row>
    <row r="1751" spans="1:15" x14ac:dyDescent="0.25">
      <c r="A1751" t="s">
        <v>246</v>
      </c>
      <c r="B1751" t="s">
        <v>15</v>
      </c>
      <c r="C1751" t="s">
        <v>314</v>
      </c>
      <c r="D1751">
        <v>432</v>
      </c>
      <c r="E1751" s="13">
        <v>45384.728773148148</v>
      </c>
      <c r="F1751" s="13">
        <v>45409.608391203707</v>
      </c>
      <c r="G1751" t="s">
        <v>18</v>
      </c>
      <c r="H1751" s="15">
        <v>9616</v>
      </c>
      <c r="I1751">
        <v>0</v>
      </c>
      <c r="J1751">
        <v>-818.4</v>
      </c>
      <c r="K1751" s="15">
        <v>8797.6</v>
      </c>
      <c r="L1751">
        <v>91.49</v>
      </c>
      <c r="M1751">
        <v>0</v>
      </c>
      <c r="N1751" s="15">
        <v>8797.6</v>
      </c>
      <c r="O1751">
        <v>91.49</v>
      </c>
    </row>
    <row r="1752" spans="1:15" x14ac:dyDescent="0.25">
      <c r="A1752" t="s">
        <v>246</v>
      </c>
      <c r="B1752" t="s">
        <v>15</v>
      </c>
      <c r="C1752" t="s">
        <v>317</v>
      </c>
      <c r="D1752">
        <v>502</v>
      </c>
      <c r="E1752" s="13">
        <v>45384.685590277775</v>
      </c>
      <c r="F1752" s="13">
        <v>45409.619131944448</v>
      </c>
      <c r="G1752" t="s">
        <v>18</v>
      </c>
      <c r="H1752" s="15">
        <v>7280</v>
      </c>
      <c r="I1752">
        <v>0</v>
      </c>
      <c r="J1752">
        <v>-365.2</v>
      </c>
      <c r="K1752" s="15">
        <v>6914.8</v>
      </c>
      <c r="L1752">
        <v>94.98</v>
      </c>
      <c r="M1752">
        <v>0</v>
      </c>
      <c r="N1752" s="15">
        <v>6914.8</v>
      </c>
      <c r="O1752">
        <v>94.98</v>
      </c>
    </row>
    <row r="1753" spans="1:15" x14ac:dyDescent="0.25">
      <c r="A1753" t="s">
        <v>246</v>
      </c>
      <c r="B1753" t="s">
        <v>15</v>
      </c>
      <c r="C1753" t="s">
        <v>319</v>
      </c>
      <c r="D1753">
        <v>1025</v>
      </c>
      <c r="E1753" s="13">
        <v>45384.281817129631</v>
      </c>
      <c r="F1753" s="13">
        <v>45411.742291666669</v>
      </c>
      <c r="G1753" t="s">
        <v>18</v>
      </c>
      <c r="H1753" s="15">
        <v>17362</v>
      </c>
      <c r="I1753">
        <v>0</v>
      </c>
      <c r="J1753" s="15">
        <v>-7837.2</v>
      </c>
      <c r="K1753" s="15">
        <v>9524.7999999999993</v>
      </c>
      <c r="L1753">
        <v>54.86</v>
      </c>
      <c r="M1753">
        <v>0</v>
      </c>
      <c r="N1753" s="15">
        <v>9524.7999999999993</v>
      </c>
      <c r="O1753">
        <v>54.86</v>
      </c>
    </row>
    <row r="1754" spans="1:15" x14ac:dyDescent="0.25">
      <c r="A1754" t="s">
        <v>246</v>
      </c>
      <c r="B1754" t="s">
        <v>15</v>
      </c>
      <c r="C1754" t="s">
        <v>324</v>
      </c>
      <c r="D1754">
        <v>158</v>
      </c>
      <c r="E1754" s="13">
        <v>45383.372303240743</v>
      </c>
      <c r="F1754" s="13">
        <v>45411.749050925922</v>
      </c>
      <c r="G1754" t="s">
        <v>18</v>
      </c>
      <c r="H1754" s="15">
        <v>2221</v>
      </c>
      <c r="I1754">
        <v>0</v>
      </c>
      <c r="J1754">
        <v>-908.2</v>
      </c>
      <c r="K1754" s="15">
        <v>1312.8</v>
      </c>
      <c r="L1754">
        <v>59.11</v>
      </c>
      <c r="M1754">
        <v>0</v>
      </c>
      <c r="N1754" s="15">
        <v>1312.8</v>
      </c>
      <c r="O1754">
        <v>59.11</v>
      </c>
    </row>
    <row r="1755" spans="1:15" x14ac:dyDescent="0.25">
      <c r="A1755" t="s">
        <v>246</v>
      </c>
      <c r="B1755" t="s">
        <v>15</v>
      </c>
      <c r="C1755" t="s">
        <v>1074</v>
      </c>
      <c r="D1755">
        <v>185</v>
      </c>
      <c r="E1755" s="13">
        <v>45383.504965277774</v>
      </c>
      <c r="F1755" s="13">
        <v>45402.499444444446</v>
      </c>
      <c r="G1755" t="s">
        <v>18</v>
      </c>
      <c r="H1755" s="15">
        <v>3538</v>
      </c>
      <c r="I1755">
        <v>0</v>
      </c>
      <c r="J1755">
        <v>-151.58000000000001</v>
      </c>
      <c r="K1755" s="15">
        <v>3386.42</v>
      </c>
      <c r="L1755">
        <v>95.72</v>
      </c>
      <c r="M1755">
        <v>0</v>
      </c>
      <c r="N1755" s="15">
        <v>3386.42</v>
      </c>
      <c r="O1755">
        <v>95.72</v>
      </c>
    </row>
    <row r="1756" spans="1:15" x14ac:dyDescent="0.25">
      <c r="A1756" t="s">
        <v>246</v>
      </c>
      <c r="B1756" t="s">
        <v>15</v>
      </c>
      <c r="C1756" t="s">
        <v>327</v>
      </c>
      <c r="D1756">
        <v>880</v>
      </c>
      <c r="E1756" s="13">
        <v>45386.282175925924</v>
      </c>
      <c r="F1756" s="13">
        <v>45411.60292824074</v>
      </c>
      <c r="G1756" t="s">
        <v>18</v>
      </c>
      <c r="H1756" s="15">
        <v>16531</v>
      </c>
      <c r="I1756">
        <v>0</v>
      </c>
      <c r="J1756" s="15">
        <v>-4461.3999999999996</v>
      </c>
      <c r="K1756" s="15">
        <v>12069.6</v>
      </c>
      <c r="L1756">
        <v>73.010000000000005</v>
      </c>
      <c r="M1756">
        <v>0</v>
      </c>
      <c r="N1756" s="15">
        <v>12069.6</v>
      </c>
      <c r="O1756">
        <v>73.010000000000005</v>
      </c>
    </row>
    <row r="1757" spans="1:15" x14ac:dyDescent="0.25">
      <c r="A1757" t="s">
        <v>246</v>
      </c>
      <c r="B1757" t="s">
        <v>15</v>
      </c>
      <c r="C1757" t="s">
        <v>2199</v>
      </c>
      <c r="D1757">
        <v>570</v>
      </c>
      <c r="E1757" s="13">
        <v>45384.754108796296</v>
      </c>
      <c r="F1757" s="13">
        <v>45409.594328703701</v>
      </c>
      <c r="G1757" t="s">
        <v>18</v>
      </c>
      <c r="H1757" s="15">
        <v>19057</v>
      </c>
      <c r="I1757">
        <v>0</v>
      </c>
      <c r="J1757" s="15">
        <v>-20774.7</v>
      </c>
      <c r="K1757" s="15">
        <v>-1717.7</v>
      </c>
      <c r="L1757">
        <v>-9.01</v>
      </c>
      <c r="M1757">
        <v>0</v>
      </c>
      <c r="N1757" s="15">
        <v>-1717.7</v>
      </c>
      <c r="O1757">
        <v>-9.01</v>
      </c>
    </row>
    <row r="1758" spans="1:15" x14ac:dyDescent="0.25">
      <c r="A1758" t="s">
        <v>246</v>
      </c>
      <c r="B1758" t="s">
        <v>15</v>
      </c>
      <c r="C1758" t="s">
        <v>1085</v>
      </c>
      <c r="D1758">
        <v>870</v>
      </c>
      <c r="E1758" s="13">
        <v>45383.580393518518</v>
      </c>
      <c r="F1758" s="13">
        <v>45411.799710648149</v>
      </c>
      <c r="G1758" t="s">
        <v>18</v>
      </c>
      <c r="H1758" s="15">
        <v>12761</v>
      </c>
      <c r="I1758">
        <v>0</v>
      </c>
      <c r="J1758" s="15">
        <v>-27426.400000000001</v>
      </c>
      <c r="K1758" s="15">
        <v>-14665.4</v>
      </c>
      <c r="L1758">
        <v>-114.92</v>
      </c>
      <c r="M1758">
        <v>0</v>
      </c>
      <c r="N1758" s="15">
        <v>-14665.4</v>
      </c>
      <c r="O1758">
        <v>-114.92</v>
      </c>
    </row>
    <row r="1759" spans="1:15" x14ac:dyDescent="0.25">
      <c r="A1759" t="s">
        <v>246</v>
      </c>
      <c r="B1759" t="s">
        <v>15</v>
      </c>
      <c r="C1759" t="s">
        <v>329</v>
      </c>
      <c r="D1759">
        <v>3546</v>
      </c>
      <c r="E1759" s="13">
        <v>45383.313460648147</v>
      </c>
      <c r="F1759" s="13">
        <v>45411.621249999997</v>
      </c>
      <c r="G1759" t="s">
        <v>18</v>
      </c>
      <c r="H1759" s="15">
        <v>61876</v>
      </c>
      <c r="I1759">
        <v>0</v>
      </c>
      <c r="J1759" s="15">
        <v>-20094.52</v>
      </c>
      <c r="K1759" s="15">
        <v>41781.480000000003</v>
      </c>
      <c r="L1759">
        <v>67.52</v>
      </c>
      <c r="M1759">
        <v>0</v>
      </c>
      <c r="N1759" s="15">
        <v>41781.480000000003</v>
      </c>
      <c r="O1759">
        <v>67.52</v>
      </c>
    </row>
    <row r="1760" spans="1:15" x14ac:dyDescent="0.25">
      <c r="A1760" t="s">
        <v>246</v>
      </c>
      <c r="B1760" t="s">
        <v>15</v>
      </c>
      <c r="C1760" t="s">
        <v>1094</v>
      </c>
      <c r="D1760">
        <v>463</v>
      </c>
      <c r="E1760" s="13">
        <v>45383.508831018517</v>
      </c>
      <c r="F1760" s="13">
        <v>45410.656319444446</v>
      </c>
      <c r="G1760" t="s">
        <v>18</v>
      </c>
      <c r="H1760" s="15">
        <v>9856</v>
      </c>
      <c r="I1760">
        <v>0</v>
      </c>
      <c r="J1760" s="15">
        <v>-1278.3</v>
      </c>
      <c r="K1760" s="15">
        <v>8577.7000000000007</v>
      </c>
      <c r="L1760">
        <v>87.03</v>
      </c>
      <c r="M1760">
        <v>0</v>
      </c>
      <c r="N1760" s="15">
        <v>8577.7000000000007</v>
      </c>
      <c r="O1760">
        <v>87.03</v>
      </c>
    </row>
    <row r="1761" spans="1:15" x14ac:dyDescent="0.25">
      <c r="A1761" t="s">
        <v>246</v>
      </c>
      <c r="B1761" t="s">
        <v>15</v>
      </c>
      <c r="C1761" t="s">
        <v>332</v>
      </c>
      <c r="D1761">
        <v>2484</v>
      </c>
      <c r="E1761" s="13">
        <v>45383.502418981479</v>
      </c>
      <c r="F1761" s="13">
        <v>45407.618877314817</v>
      </c>
      <c r="G1761" t="s">
        <v>18</v>
      </c>
      <c r="H1761" s="15">
        <v>41830</v>
      </c>
      <c r="I1761">
        <v>0</v>
      </c>
      <c r="J1761" s="15">
        <v>-10892.1</v>
      </c>
      <c r="K1761" s="15">
        <v>30937.9</v>
      </c>
      <c r="L1761">
        <v>73.959999999999994</v>
      </c>
      <c r="M1761">
        <v>0</v>
      </c>
      <c r="N1761" s="15">
        <v>30937.9</v>
      </c>
      <c r="O1761">
        <v>73.959999999999994</v>
      </c>
    </row>
    <row r="1762" spans="1:15" x14ac:dyDescent="0.25">
      <c r="A1762" t="s">
        <v>246</v>
      </c>
      <c r="B1762" t="s">
        <v>15</v>
      </c>
      <c r="C1762" t="s">
        <v>1101</v>
      </c>
      <c r="D1762">
        <v>732</v>
      </c>
      <c r="E1762" s="13">
        <v>45384.505011574074</v>
      </c>
      <c r="F1762" s="13">
        <v>45409.623344907406</v>
      </c>
      <c r="G1762" t="s">
        <v>18</v>
      </c>
      <c r="H1762" s="15">
        <v>9114</v>
      </c>
      <c r="I1762">
        <v>0</v>
      </c>
      <c r="J1762" s="15">
        <v>-4084.97</v>
      </c>
      <c r="K1762" s="15">
        <v>5029.03</v>
      </c>
      <c r="L1762">
        <v>55.18</v>
      </c>
      <c r="M1762">
        <v>0</v>
      </c>
      <c r="N1762" s="15">
        <v>5029.03</v>
      </c>
      <c r="O1762">
        <v>55.18</v>
      </c>
    </row>
    <row r="1763" spans="1:15" x14ac:dyDescent="0.25">
      <c r="A1763" t="s">
        <v>246</v>
      </c>
      <c r="B1763" t="s">
        <v>15</v>
      </c>
      <c r="C1763" t="s">
        <v>1106</v>
      </c>
      <c r="D1763">
        <v>581</v>
      </c>
      <c r="E1763" s="13">
        <v>45385.504907407405</v>
      </c>
      <c r="F1763" s="13">
        <v>45409.742372685185</v>
      </c>
      <c r="G1763" t="s">
        <v>18</v>
      </c>
      <c r="H1763" s="15">
        <v>9138</v>
      </c>
      <c r="I1763">
        <v>0</v>
      </c>
      <c r="J1763" s="15">
        <v>-12104.22</v>
      </c>
      <c r="K1763" s="15">
        <v>-2966.22</v>
      </c>
      <c r="L1763">
        <v>-32.46</v>
      </c>
      <c r="M1763">
        <v>0</v>
      </c>
      <c r="N1763" s="15">
        <v>-2966.22</v>
      </c>
      <c r="O1763">
        <v>-32.46</v>
      </c>
    </row>
    <row r="1764" spans="1:15" x14ac:dyDescent="0.25">
      <c r="A1764" t="s">
        <v>246</v>
      </c>
      <c r="B1764" t="s">
        <v>15</v>
      </c>
      <c r="C1764" t="s">
        <v>1117</v>
      </c>
      <c r="D1764">
        <v>445</v>
      </c>
      <c r="E1764" s="13">
        <v>45384.504618055558</v>
      </c>
      <c r="F1764" s="13">
        <v>45411.535879629628</v>
      </c>
      <c r="G1764" t="s">
        <v>18</v>
      </c>
      <c r="H1764" s="15">
        <v>10665</v>
      </c>
      <c r="I1764">
        <v>0</v>
      </c>
      <c r="J1764">
        <v>-466</v>
      </c>
      <c r="K1764" s="15">
        <v>10199</v>
      </c>
      <c r="L1764">
        <v>95.63</v>
      </c>
      <c r="M1764">
        <v>0</v>
      </c>
      <c r="N1764" s="15">
        <v>10199</v>
      </c>
      <c r="O1764">
        <v>95.63</v>
      </c>
    </row>
    <row r="1765" spans="1:15" x14ac:dyDescent="0.25">
      <c r="A1765" t="s">
        <v>246</v>
      </c>
      <c r="B1765" t="s">
        <v>15</v>
      </c>
      <c r="C1765" t="s">
        <v>339</v>
      </c>
      <c r="D1765">
        <v>1748</v>
      </c>
      <c r="E1765" s="13">
        <v>45383.503553240742</v>
      </c>
      <c r="F1765" s="13">
        <v>45411.793495370373</v>
      </c>
      <c r="G1765" t="s">
        <v>18</v>
      </c>
      <c r="H1765" s="15">
        <v>38630</v>
      </c>
      <c r="I1765">
        <v>0</v>
      </c>
      <c r="J1765" s="15">
        <v>-13811.8</v>
      </c>
      <c r="K1765" s="15">
        <v>24818.2</v>
      </c>
      <c r="L1765">
        <v>64.25</v>
      </c>
      <c r="M1765">
        <v>0</v>
      </c>
      <c r="N1765" s="15">
        <v>24818.2</v>
      </c>
      <c r="O1765">
        <v>64.25</v>
      </c>
    </row>
    <row r="1766" spans="1:15" x14ac:dyDescent="0.25">
      <c r="A1766" t="s">
        <v>246</v>
      </c>
      <c r="B1766" t="s">
        <v>15</v>
      </c>
      <c r="C1766" t="s">
        <v>1122</v>
      </c>
      <c r="D1766">
        <v>205</v>
      </c>
      <c r="E1766" s="13">
        <v>45405.571956018517</v>
      </c>
      <c r="F1766" s="13">
        <v>45411.797199074077</v>
      </c>
      <c r="G1766" t="s">
        <v>18</v>
      </c>
      <c r="H1766" s="15">
        <v>4405</v>
      </c>
      <c r="I1766">
        <v>0</v>
      </c>
      <c r="J1766" s="15">
        <v>-3284.3</v>
      </c>
      <c r="K1766" s="15">
        <v>1120.7</v>
      </c>
      <c r="L1766">
        <v>25.44</v>
      </c>
      <c r="M1766">
        <v>0</v>
      </c>
      <c r="N1766" s="15">
        <v>1120.7</v>
      </c>
      <c r="O1766">
        <v>25.44</v>
      </c>
    </row>
    <row r="1767" spans="1:15" x14ac:dyDescent="0.25">
      <c r="A1767" t="s">
        <v>246</v>
      </c>
      <c r="B1767" t="s">
        <v>15</v>
      </c>
      <c r="C1767" t="s">
        <v>1128</v>
      </c>
      <c r="D1767">
        <v>501</v>
      </c>
      <c r="E1767" s="13">
        <v>45383.506990740738</v>
      </c>
      <c r="F1767" s="13">
        <v>45411.770300925928</v>
      </c>
      <c r="G1767" t="s">
        <v>18</v>
      </c>
      <c r="H1767" s="15">
        <v>11865</v>
      </c>
      <c r="I1767">
        <v>0</v>
      </c>
      <c r="J1767" s="15">
        <v>-16885.3</v>
      </c>
      <c r="K1767" s="15">
        <v>-5020.3</v>
      </c>
      <c r="L1767">
        <v>-42.31</v>
      </c>
      <c r="M1767">
        <v>0</v>
      </c>
      <c r="N1767" s="15">
        <v>-5020.3</v>
      </c>
      <c r="O1767">
        <v>-42.31</v>
      </c>
    </row>
    <row r="1768" spans="1:15" x14ac:dyDescent="0.25">
      <c r="A1768" t="s">
        <v>246</v>
      </c>
      <c r="B1768" t="s">
        <v>15</v>
      </c>
      <c r="C1768" t="s">
        <v>1133</v>
      </c>
      <c r="D1768">
        <v>626</v>
      </c>
      <c r="E1768" s="13">
        <v>45383.316469907404</v>
      </c>
      <c r="F1768" s="13">
        <v>45410.767881944441</v>
      </c>
      <c r="G1768" t="s">
        <v>18</v>
      </c>
      <c r="H1768" s="15">
        <v>12571</v>
      </c>
      <c r="I1768">
        <v>0</v>
      </c>
      <c r="J1768" s="15">
        <v>-2318.9</v>
      </c>
      <c r="K1768" s="15">
        <v>10252.1</v>
      </c>
      <c r="L1768">
        <v>81.55</v>
      </c>
      <c r="M1768">
        <v>0</v>
      </c>
      <c r="N1768" s="15">
        <v>10252.1</v>
      </c>
      <c r="O1768">
        <v>81.55</v>
      </c>
    </row>
    <row r="1769" spans="1:15" x14ac:dyDescent="0.25">
      <c r="A1769" t="s">
        <v>246</v>
      </c>
      <c r="B1769" t="s">
        <v>15</v>
      </c>
      <c r="C1769" t="s">
        <v>1137</v>
      </c>
      <c r="D1769">
        <v>336</v>
      </c>
      <c r="E1769" s="13">
        <v>45384.502418981479</v>
      </c>
      <c r="F1769" s="13">
        <v>45411.715833333335</v>
      </c>
      <c r="G1769" t="s">
        <v>18</v>
      </c>
      <c r="H1769" s="15">
        <v>4800</v>
      </c>
      <c r="I1769">
        <v>0</v>
      </c>
      <c r="J1769">
        <v>-285</v>
      </c>
      <c r="K1769" s="15">
        <v>4515</v>
      </c>
      <c r="L1769">
        <v>94.06</v>
      </c>
      <c r="M1769">
        <v>0</v>
      </c>
      <c r="N1769" s="15">
        <v>4515</v>
      </c>
      <c r="O1769">
        <v>94.06</v>
      </c>
    </row>
    <row r="1770" spans="1:15" x14ac:dyDescent="0.25">
      <c r="A1770" t="s">
        <v>246</v>
      </c>
      <c r="B1770" t="s">
        <v>15</v>
      </c>
      <c r="C1770" t="s">
        <v>1145</v>
      </c>
      <c r="D1770">
        <v>101</v>
      </c>
      <c r="E1770" s="13">
        <v>45387.539305555554</v>
      </c>
      <c r="F1770" s="13">
        <v>45410.598680555559</v>
      </c>
      <c r="G1770" t="s">
        <v>18</v>
      </c>
      <c r="H1770" s="15">
        <v>1316</v>
      </c>
      <c r="I1770">
        <v>0</v>
      </c>
      <c r="J1770">
        <v>0</v>
      </c>
      <c r="K1770" s="15">
        <v>1316</v>
      </c>
      <c r="L1770">
        <v>100</v>
      </c>
      <c r="M1770">
        <v>0</v>
      </c>
      <c r="N1770" s="15">
        <v>1316</v>
      </c>
      <c r="O1770">
        <v>100</v>
      </c>
    </row>
    <row r="1771" spans="1:15" x14ac:dyDescent="0.25">
      <c r="A1771" t="s">
        <v>246</v>
      </c>
      <c r="B1771" t="s">
        <v>15</v>
      </c>
      <c r="C1771" t="s">
        <v>348</v>
      </c>
      <c r="D1771">
        <v>3991</v>
      </c>
      <c r="E1771" s="13">
        <v>45384.498773148145</v>
      </c>
      <c r="F1771" s="13">
        <v>45411.799791666665</v>
      </c>
      <c r="G1771" t="s">
        <v>18</v>
      </c>
      <c r="H1771" s="15">
        <v>78072</v>
      </c>
      <c r="I1771">
        <v>0</v>
      </c>
      <c r="J1771" s="15">
        <v>-18543.86</v>
      </c>
      <c r="K1771" s="15">
        <v>59528.14</v>
      </c>
      <c r="L1771">
        <v>76.25</v>
      </c>
      <c r="M1771">
        <v>0</v>
      </c>
      <c r="N1771" s="15">
        <v>59528.14</v>
      </c>
      <c r="O1771">
        <v>76.25</v>
      </c>
    </row>
    <row r="1772" spans="1:15" x14ac:dyDescent="0.25">
      <c r="A1772" t="s">
        <v>246</v>
      </c>
      <c r="B1772" t="s">
        <v>15</v>
      </c>
      <c r="C1772" t="s">
        <v>1156</v>
      </c>
      <c r="D1772">
        <v>422</v>
      </c>
      <c r="E1772" s="13">
        <v>45384.593194444446</v>
      </c>
      <c r="F1772" s="13">
        <v>45410.615497685183</v>
      </c>
      <c r="G1772" t="s">
        <v>18</v>
      </c>
      <c r="H1772" s="15">
        <v>8253</v>
      </c>
      <c r="I1772">
        <v>0</v>
      </c>
      <c r="J1772" s="15">
        <v>-7504.8</v>
      </c>
      <c r="K1772">
        <v>748.2</v>
      </c>
      <c r="L1772">
        <v>9.07</v>
      </c>
      <c r="M1772">
        <v>0</v>
      </c>
      <c r="N1772">
        <v>748.2</v>
      </c>
      <c r="O1772">
        <v>9.07</v>
      </c>
    </row>
    <row r="1773" spans="1:15" x14ac:dyDescent="0.25">
      <c r="A1773" t="s">
        <v>246</v>
      </c>
      <c r="B1773" t="s">
        <v>15</v>
      </c>
      <c r="C1773" t="s">
        <v>351</v>
      </c>
      <c r="D1773">
        <v>435</v>
      </c>
      <c r="E1773" s="13">
        <v>45387.539155092592</v>
      </c>
      <c r="F1773" s="13">
        <v>45411.368622685186</v>
      </c>
      <c r="G1773" t="s">
        <v>18</v>
      </c>
      <c r="H1773" s="15">
        <v>5821</v>
      </c>
      <c r="I1773">
        <v>0</v>
      </c>
      <c r="J1773" s="15">
        <v>-1549.5</v>
      </c>
      <c r="K1773" s="15">
        <v>4271.5</v>
      </c>
      <c r="L1773">
        <v>73.38</v>
      </c>
      <c r="M1773">
        <v>0</v>
      </c>
      <c r="N1773" s="15">
        <v>4271.5</v>
      </c>
      <c r="O1773">
        <v>73.38</v>
      </c>
    </row>
    <row r="1774" spans="1:15" x14ac:dyDescent="0.25">
      <c r="A1774" t="s">
        <v>246</v>
      </c>
      <c r="B1774" t="s">
        <v>15</v>
      </c>
      <c r="C1774" t="s">
        <v>1166</v>
      </c>
      <c r="D1774">
        <v>530</v>
      </c>
      <c r="E1774" s="13">
        <v>45384.538252314815</v>
      </c>
      <c r="F1774" s="13">
        <v>45411.75199074074</v>
      </c>
      <c r="G1774" t="s">
        <v>18</v>
      </c>
      <c r="H1774" s="15">
        <v>11175</v>
      </c>
      <c r="I1774">
        <v>0</v>
      </c>
      <c r="J1774" s="15">
        <v>-2944.1</v>
      </c>
      <c r="K1774" s="15">
        <v>8230.9</v>
      </c>
      <c r="L1774">
        <v>73.650000000000006</v>
      </c>
      <c r="M1774">
        <v>0</v>
      </c>
      <c r="N1774" s="15">
        <v>8230.9</v>
      </c>
      <c r="O1774">
        <v>73.650000000000006</v>
      </c>
    </row>
    <row r="1775" spans="1:15" x14ac:dyDescent="0.25">
      <c r="A1775" t="s">
        <v>246</v>
      </c>
      <c r="B1775" t="s">
        <v>15</v>
      </c>
      <c r="C1775" t="s">
        <v>1171</v>
      </c>
      <c r="D1775">
        <v>559</v>
      </c>
      <c r="E1775" s="13">
        <v>45386.51190972222</v>
      </c>
      <c r="F1775" s="13">
        <v>45409.566967592589</v>
      </c>
      <c r="G1775" t="s">
        <v>18</v>
      </c>
      <c r="H1775" s="15">
        <v>10042</v>
      </c>
      <c r="I1775">
        <v>0</v>
      </c>
      <c r="J1775">
        <v>-505.2</v>
      </c>
      <c r="K1775" s="15">
        <v>9536.7999999999993</v>
      </c>
      <c r="L1775">
        <v>94.97</v>
      </c>
      <c r="M1775">
        <v>0</v>
      </c>
      <c r="N1775" s="15">
        <v>9536.7999999999993</v>
      </c>
      <c r="O1775">
        <v>94.97</v>
      </c>
    </row>
    <row r="1776" spans="1:15" x14ac:dyDescent="0.25">
      <c r="A1776" t="s">
        <v>246</v>
      </c>
      <c r="B1776" t="s">
        <v>15</v>
      </c>
      <c r="C1776" t="s">
        <v>354</v>
      </c>
      <c r="D1776">
        <v>3118</v>
      </c>
      <c r="E1776" s="13">
        <v>45383.502175925925</v>
      </c>
      <c r="F1776" s="13">
        <v>45411.786215277774</v>
      </c>
      <c r="G1776" t="s">
        <v>18</v>
      </c>
      <c r="H1776" s="15">
        <v>55492</v>
      </c>
      <c r="I1776">
        <v>0</v>
      </c>
      <c r="J1776" s="15">
        <v>-42165.5</v>
      </c>
      <c r="K1776" s="15">
        <v>13326.5</v>
      </c>
      <c r="L1776">
        <v>24.02</v>
      </c>
      <c r="M1776">
        <v>0</v>
      </c>
      <c r="N1776" s="15">
        <v>13326.5</v>
      </c>
      <c r="O1776">
        <v>24.02</v>
      </c>
    </row>
    <row r="1777" spans="1:15" x14ac:dyDescent="0.25">
      <c r="A1777" t="s">
        <v>246</v>
      </c>
      <c r="B1777" t="s">
        <v>15</v>
      </c>
      <c r="C1777" t="s">
        <v>1176</v>
      </c>
      <c r="D1777">
        <v>564</v>
      </c>
      <c r="E1777" s="13">
        <v>45387.5469212963</v>
      </c>
      <c r="F1777" s="13">
        <v>45411.786828703705</v>
      </c>
      <c r="G1777" t="s">
        <v>18</v>
      </c>
      <c r="H1777" s="15">
        <v>8773</v>
      </c>
      <c r="I1777">
        <v>0</v>
      </c>
      <c r="J1777" s="15">
        <v>-7515.95</v>
      </c>
      <c r="K1777" s="15">
        <v>1257.05</v>
      </c>
      <c r="L1777">
        <v>14.33</v>
      </c>
      <c r="M1777">
        <v>0</v>
      </c>
      <c r="N1777" s="15">
        <v>1257.05</v>
      </c>
      <c r="O1777">
        <v>14.33</v>
      </c>
    </row>
    <row r="1778" spans="1:15" x14ac:dyDescent="0.25">
      <c r="A1778" t="s">
        <v>246</v>
      </c>
      <c r="B1778" t="s">
        <v>15</v>
      </c>
      <c r="C1778" t="s">
        <v>1181</v>
      </c>
      <c r="D1778">
        <v>1053</v>
      </c>
      <c r="E1778" s="13">
        <v>45388.504548611112</v>
      </c>
      <c r="F1778" s="13">
        <v>45410.747800925928</v>
      </c>
      <c r="G1778" t="s">
        <v>18</v>
      </c>
      <c r="H1778" s="15">
        <v>14184</v>
      </c>
      <c r="I1778">
        <v>0</v>
      </c>
      <c r="J1778" s="15">
        <v>-8631.65</v>
      </c>
      <c r="K1778" s="15">
        <v>5552.35</v>
      </c>
      <c r="L1778">
        <v>39.15</v>
      </c>
      <c r="M1778">
        <v>0</v>
      </c>
      <c r="N1778" s="15">
        <v>5552.35</v>
      </c>
      <c r="O1778">
        <v>39.15</v>
      </c>
    </row>
    <row r="1779" spans="1:15" x14ac:dyDescent="0.25">
      <c r="A1779" t="s">
        <v>246</v>
      </c>
      <c r="B1779" t="s">
        <v>15</v>
      </c>
      <c r="C1779" t="s">
        <v>357</v>
      </c>
      <c r="D1779">
        <v>633</v>
      </c>
      <c r="E1779" s="13">
        <v>45383.507511574076</v>
      </c>
      <c r="F1779" s="13">
        <v>45409.614895833336</v>
      </c>
      <c r="G1779" t="s">
        <v>18</v>
      </c>
      <c r="H1779" s="15">
        <v>7932</v>
      </c>
      <c r="I1779">
        <v>0</v>
      </c>
      <c r="J1779" s="15">
        <v>-5810.9</v>
      </c>
      <c r="K1779" s="15">
        <v>2121.1</v>
      </c>
      <c r="L1779">
        <v>26.74</v>
      </c>
      <c r="M1779">
        <v>0</v>
      </c>
      <c r="N1779" s="15">
        <v>2121.1</v>
      </c>
      <c r="O1779">
        <v>26.74</v>
      </c>
    </row>
    <row r="1780" spans="1:15" x14ac:dyDescent="0.25">
      <c r="A1780" t="s">
        <v>246</v>
      </c>
      <c r="B1780" t="s">
        <v>15</v>
      </c>
      <c r="C1780" t="s">
        <v>364</v>
      </c>
      <c r="D1780">
        <v>2580</v>
      </c>
      <c r="E1780" s="13">
        <v>45383.502465277779</v>
      </c>
      <c r="F1780" s="13">
        <v>45407.616967592592</v>
      </c>
      <c r="G1780" t="s">
        <v>18</v>
      </c>
      <c r="H1780" s="15">
        <v>58149</v>
      </c>
      <c r="I1780">
        <v>0</v>
      </c>
      <c r="J1780" s="15">
        <v>-29028.68</v>
      </c>
      <c r="K1780" s="15">
        <v>29120.32</v>
      </c>
      <c r="L1780">
        <v>50.08</v>
      </c>
      <c r="M1780">
        <v>0</v>
      </c>
      <c r="N1780" s="15">
        <v>29120.32</v>
      </c>
      <c r="O1780">
        <v>50.08</v>
      </c>
    </row>
    <row r="1781" spans="1:15" x14ac:dyDescent="0.25">
      <c r="A1781" t="s">
        <v>246</v>
      </c>
      <c r="B1781" t="s">
        <v>15</v>
      </c>
      <c r="C1781" t="s">
        <v>1194</v>
      </c>
      <c r="D1781">
        <v>168</v>
      </c>
      <c r="E1781" s="13">
        <v>45384.586365740739</v>
      </c>
      <c r="F1781" s="13">
        <v>45400.776990740742</v>
      </c>
      <c r="G1781" t="s">
        <v>18</v>
      </c>
      <c r="H1781" s="15">
        <v>3059</v>
      </c>
      <c r="I1781">
        <v>0</v>
      </c>
      <c r="J1781" s="15">
        <v>-1924.4</v>
      </c>
      <c r="K1781" s="15">
        <v>1134.5999999999999</v>
      </c>
      <c r="L1781">
        <v>37.090000000000003</v>
      </c>
      <c r="M1781">
        <v>0</v>
      </c>
      <c r="N1781" s="15">
        <v>1134.5999999999999</v>
      </c>
      <c r="O1781">
        <v>37.090000000000003</v>
      </c>
    </row>
    <row r="1782" spans="1:15" x14ac:dyDescent="0.25">
      <c r="A1782" t="s">
        <v>246</v>
      </c>
      <c r="B1782" t="s">
        <v>15</v>
      </c>
      <c r="C1782" t="s">
        <v>367</v>
      </c>
      <c r="D1782">
        <v>97</v>
      </c>
      <c r="E1782" s="13">
        <v>45405.575624999998</v>
      </c>
      <c r="F1782" s="13">
        <v>45410.685902777775</v>
      </c>
      <c r="G1782" t="s">
        <v>18</v>
      </c>
      <c r="H1782" s="15">
        <v>1686</v>
      </c>
      <c r="I1782">
        <v>0</v>
      </c>
      <c r="J1782" s="15">
        <v>-2898.6</v>
      </c>
      <c r="K1782" s="15">
        <v>-1212.5999999999999</v>
      </c>
      <c r="L1782">
        <v>-71.92</v>
      </c>
      <c r="M1782">
        <v>0</v>
      </c>
      <c r="N1782" s="15">
        <v>-1212.5999999999999</v>
      </c>
      <c r="O1782">
        <v>-71.92</v>
      </c>
    </row>
    <row r="1783" spans="1:15" x14ac:dyDescent="0.25">
      <c r="A1783" t="s">
        <v>246</v>
      </c>
      <c r="B1783" t="s">
        <v>15</v>
      </c>
      <c r="C1783" t="s">
        <v>370</v>
      </c>
      <c r="D1783">
        <v>3837</v>
      </c>
      <c r="E1783" s="13">
        <v>45383.498287037037</v>
      </c>
      <c r="F1783" s="13">
        <v>45411.619247685187</v>
      </c>
      <c r="G1783" t="s">
        <v>18</v>
      </c>
      <c r="H1783" s="15">
        <v>87055</v>
      </c>
      <c r="I1783">
        <v>0</v>
      </c>
      <c r="J1783" s="15">
        <v>-46891.92</v>
      </c>
      <c r="K1783" s="15">
        <v>40163.08</v>
      </c>
      <c r="L1783">
        <v>46.14</v>
      </c>
      <c r="M1783">
        <v>0</v>
      </c>
      <c r="N1783" s="15">
        <v>40163.08</v>
      </c>
      <c r="O1783">
        <v>46.14</v>
      </c>
    </row>
    <row r="1784" spans="1:15" x14ac:dyDescent="0.25">
      <c r="A1784" t="s">
        <v>246</v>
      </c>
      <c r="B1784" t="s">
        <v>15</v>
      </c>
      <c r="C1784" t="s">
        <v>375</v>
      </c>
      <c r="D1784">
        <v>724</v>
      </c>
      <c r="E1784" s="13">
        <v>45383.507048611114</v>
      </c>
      <c r="F1784" s="13">
        <v>45410.791400462964</v>
      </c>
      <c r="G1784" t="s">
        <v>18</v>
      </c>
      <c r="H1784" s="15">
        <v>21987</v>
      </c>
      <c r="I1784">
        <v>0</v>
      </c>
      <c r="J1784" s="15">
        <v>-2849.5</v>
      </c>
      <c r="K1784" s="15">
        <v>19137.5</v>
      </c>
      <c r="L1784">
        <v>87.04</v>
      </c>
      <c r="M1784">
        <v>0</v>
      </c>
      <c r="N1784" s="15">
        <v>19137.5</v>
      </c>
      <c r="O1784">
        <v>87.04</v>
      </c>
    </row>
    <row r="1785" spans="1:15" x14ac:dyDescent="0.25">
      <c r="A1785" t="s">
        <v>246</v>
      </c>
      <c r="B1785" t="s">
        <v>15</v>
      </c>
      <c r="C1785" t="s">
        <v>378</v>
      </c>
      <c r="D1785">
        <v>530</v>
      </c>
      <c r="E1785" s="13">
        <v>45385.511388888888</v>
      </c>
      <c r="F1785" s="13">
        <v>45409.61986111111</v>
      </c>
      <c r="G1785" t="s">
        <v>18</v>
      </c>
      <c r="H1785" s="15">
        <v>8319</v>
      </c>
      <c r="I1785">
        <v>0</v>
      </c>
      <c r="J1785" s="15">
        <v>-18737.25</v>
      </c>
      <c r="K1785" s="15">
        <v>-10418.25</v>
      </c>
      <c r="L1785">
        <v>-125.23</v>
      </c>
      <c r="M1785">
        <v>0</v>
      </c>
      <c r="N1785" s="15">
        <v>-10418.25</v>
      </c>
      <c r="O1785">
        <v>-125.23</v>
      </c>
    </row>
    <row r="1786" spans="1:15" x14ac:dyDescent="0.25">
      <c r="A1786" t="s">
        <v>246</v>
      </c>
      <c r="B1786" t="s">
        <v>15</v>
      </c>
      <c r="C1786" t="s">
        <v>1216</v>
      </c>
      <c r="D1786">
        <v>455</v>
      </c>
      <c r="E1786" s="13">
        <v>45384.665451388886</v>
      </c>
      <c r="F1786" s="13">
        <v>45407.591689814813</v>
      </c>
      <c r="G1786" t="s">
        <v>18</v>
      </c>
      <c r="H1786" s="15">
        <v>6281</v>
      </c>
      <c r="I1786">
        <v>0</v>
      </c>
      <c r="J1786" s="15">
        <v>-1202.4000000000001</v>
      </c>
      <c r="K1786" s="15">
        <v>5078.6000000000004</v>
      </c>
      <c r="L1786">
        <v>80.86</v>
      </c>
      <c r="M1786">
        <v>0</v>
      </c>
      <c r="N1786" s="15">
        <v>5078.6000000000004</v>
      </c>
      <c r="O1786">
        <v>80.86</v>
      </c>
    </row>
    <row r="1787" spans="1:15" x14ac:dyDescent="0.25">
      <c r="A1787" t="s">
        <v>246</v>
      </c>
      <c r="B1787" t="s">
        <v>15</v>
      </c>
      <c r="C1787" t="s">
        <v>381</v>
      </c>
      <c r="D1787">
        <v>388</v>
      </c>
      <c r="E1787" s="13">
        <v>45383.394201388888</v>
      </c>
      <c r="F1787" s="13">
        <v>45407.472442129627</v>
      </c>
      <c r="G1787" t="s">
        <v>18</v>
      </c>
      <c r="H1787" s="15">
        <v>6017</v>
      </c>
      <c r="I1787">
        <v>0</v>
      </c>
      <c r="J1787" s="15">
        <v>-1042.2</v>
      </c>
      <c r="K1787" s="15">
        <v>4974.8</v>
      </c>
      <c r="L1787">
        <v>82.68</v>
      </c>
      <c r="M1787">
        <v>0</v>
      </c>
      <c r="N1787" s="15">
        <v>4974.8</v>
      </c>
      <c r="O1787">
        <v>82.68</v>
      </c>
    </row>
    <row r="1788" spans="1:15" x14ac:dyDescent="0.25">
      <c r="A1788" t="s">
        <v>246</v>
      </c>
      <c r="B1788" t="s">
        <v>15</v>
      </c>
      <c r="C1788" t="s">
        <v>383</v>
      </c>
      <c r="D1788">
        <v>2807</v>
      </c>
      <c r="E1788" s="13">
        <v>45388.500578703701</v>
      </c>
      <c r="F1788" s="13">
        <v>45411.800983796296</v>
      </c>
      <c r="G1788" t="s">
        <v>18</v>
      </c>
      <c r="H1788" s="15">
        <v>50872</v>
      </c>
      <c r="I1788">
        <v>0</v>
      </c>
      <c r="J1788" s="15">
        <v>-24155.54</v>
      </c>
      <c r="K1788" s="15">
        <v>26716.46</v>
      </c>
      <c r="L1788">
        <v>52.52</v>
      </c>
      <c r="M1788">
        <v>0</v>
      </c>
      <c r="N1788" s="15">
        <v>26716.46</v>
      </c>
      <c r="O1788">
        <v>52.52</v>
      </c>
    </row>
    <row r="1789" spans="1:15" x14ac:dyDescent="0.25">
      <c r="A1789" t="s">
        <v>246</v>
      </c>
      <c r="B1789" t="s">
        <v>15</v>
      </c>
      <c r="C1789" t="s">
        <v>1232</v>
      </c>
      <c r="D1789">
        <v>197</v>
      </c>
      <c r="E1789" s="13">
        <v>45388.455266203702</v>
      </c>
      <c r="F1789" s="13">
        <v>45408.368946759256</v>
      </c>
      <c r="G1789" t="s">
        <v>18</v>
      </c>
      <c r="H1789" s="15">
        <v>7680</v>
      </c>
      <c r="I1789">
        <v>0</v>
      </c>
      <c r="J1789" s="15">
        <v>-1770.1</v>
      </c>
      <c r="K1789" s="15">
        <v>5909.9</v>
      </c>
      <c r="L1789">
        <v>76.95</v>
      </c>
      <c r="M1789">
        <v>0</v>
      </c>
      <c r="N1789" s="15">
        <v>5909.9</v>
      </c>
      <c r="O1789">
        <v>76.95</v>
      </c>
    </row>
    <row r="1790" spans="1:15" x14ac:dyDescent="0.25">
      <c r="A1790" t="s">
        <v>246</v>
      </c>
      <c r="B1790" t="s">
        <v>15</v>
      </c>
      <c r="C1790" t="s">
        <v>1236</v>
      </c>
      <c r="D1790">
        <v>380</v>
      </c>
      <c r="E1790" s="13">
        <v>45395.500069444446</v>
      </c>
      <c r="F1790" s="13">
        <v>45411.741493055553</v>
      </c>
      <c r="G1790" t="s">
        <v>18</v>
      </c>
      <c r="H1790" s="15">
        <v>9192</v>
      </c>
      <c r="I1790">
        <v>0</v>
      </c>
      <c r="J1790" s="15">
        <v>-5717.23</v>
      </c>
      <c r="K1790" s="15">
        <v>3474.77</v>
      </c>
      <c r="L1790">
        <v>37.799999999999997</v>
      </c>
      <c r="M1790">
        <v>0</v>
      </c>
      <c r="N1790" s="15">
        <v>3474.77</v>
      </c>
      <c r="O1790">
        <v>37.799999999999997</v>
      </c>
    </row>
    <row r="1791" spans="1:15" x14ac:dyDescent="0.25">
      <c r="A1791" t="s">
        <v>246</v>
      </c>
      <c r="B1791" t="s">
        <v>15</v>
      </c>
      <c r="C1791" t="s">
        <v>390</v>
      </c>
      <c r="D1791">
        <v>4451</v>
      </c>
      <c r="E1791" s="13">
        <v>45383.497141203705</v>
      </c>
      <c r="F1791" s="13">
        <v>45411.79111111111</v>
      </c>
      <c r="G1791" t="s">
        <v>18</v>
      </c>
      <c r="H1791" s="15">
        <v>80789</v>
      </c>
      <c r="I1791">
        <v>0</v>
      </c>
      <c r="J1791" s="15">
        <v>-108294.31</v>
      </c>
      <c r="K1791" s="15">
        <v>-27505.31</v>
      </c>
      <c r="L1791">
        <v>-34.049999999999997</v>
      </c>
      <c r="M1791">
        <v>0</v>
      </c>
      <c r="N1791" s="15">
        <v>-27505.31</v>
      </c>
      <c r="O1791">
        <v>-34.049999999999997</v>
      </c>
    </row>
    <row r="1792" spans="1:15" x14ac:dyDescent="0.25">
      <c r="A1792" t="s">
        <v>246</v>
      </c>
      <c r="B1792" t="s">
        <v>15</v>
      </c>
      <c r="C1792" t="s">
        <v>394</v>
      </c>
      <c r="D1792">
        <v>321</v>
      </c>
      <c r="E1792" s="13">
        <v>45383.308888888889</v>
      </c>
      <c r="F1792" s="13">
        <v>45411.784953703704</v>
      </c>
      <c r="G1792" t="s">
        <v>18</v>
      </c>
      <c r="H1792" s="15">
        <v>4569</v>
      </c>
      <c r="I1792">
        <v>0</v>
      </c>
      <c r="J1792" s="15">
        <v>-1872.4</v>
      </c>
      <c r="K1792" s="15">
        <v>2696.6</v>
      </c>
      <c r="L1792">
        <v>59.02</v>
      </c>
      <c r="M1792">
        <v>0</v>
      </c>
      <c r="N1792" s="15">
        <v>2696.6</v>
      </c>
      <c r="O1792">
        <v>59.02</v>
      </c>
    </row>
    <row r="1793" spans="1:15" x14ac:dyDescent="0.25">
      <c r="A1793" t="s">
        <v>246</v>
      </c>
      <c r="B1793" t="s">
        <v>15</v>
      </c>
      <c r="C1793" t="s">
        <v>396</v>
      </c>
      <c r="D1793">
        <v>2137</v>
      </c>
      <c r="E1793" s="13">
        <v>45383.502326388887</v>
      </c>
      <c r="F1793" s="13">
        <v>45411.756655092591</v>
      </c>
      <c r="G1793" t="s">
        <v>18</v>
      </c>
      <c r="H1793" s="15">
        <v>33872</v>
      </c>
      <c r="I1793">
        <v>0</v>
      </c>
      <c r="J1793" s="15">
        <v>-5018.71</v>
      </c>
      <c r="K1793" s="15">
        <v>28853.29</v>
      </c>
      <c r="L1793">
        <v>85.18</v>
      </c>
      <c r="M1793">
        <v>0</v>
      </c>
      <c r="N1793" s="15">
        <v>28853.29</v>
      </c>
      <c r="O1793">
        <v>85.18</v>
      </c>
    </row>
    <row r="1794" spans="1:15" x14ac:dyDescent="0.25">
      <c r="A1794" t="s">
        <v>246</v>
      </c>
      <c r="B1794" t="s">
        <v>15</v>
      </c>
      <c r="C1794" t="s">
        <v>1251</v>
      </c>
      <c r="D1794">
        <v>241</v>
      </c>
      <c r="E1794" s="13">
        <v>45402.350543981483</v>
      </c>
      <c r="F1794" s="13">
        <v>45410.702488425923</v>
      </c>
      <c r="G1794" t="s">
        <v>18</v>
      </c>
      <c r="H1794" s="15">
        <v>2932</v>
      </c>
      <c r="I1794">
        <v>0</v>
      </c>
      <c r="J1794">
        <v>-177.4</v>
      </c>
      <c r="K1794" s="15">
        <v>2754.6</v>
      </c>
      <c r="L1794">
        <v>93.95</v>
      </c>
      <c r="M1794">
        <v>0</v>
      </c>
      <c r="N1794" s="15">
        <v>2754.6</v>
      </c>
      <c r="O1794">
        <v>93.95</v>
      </c>
    </row>
    <row r="1795" spans="1:15" x14ac:dyDescent="0.25">
      <c r="A1795" t="s">
        <v>246</v>
      </c>
      <c r="B1795" t="s">
        <v>15</v>
      </c>
      <c r="C1795" t="s">
        <v>1256</v>
      </c>
      <c r="D1795">
        <v>276</v>
      </c>
      <c r="E1795" s="13">
        <v>45383.430254629631</v>
      </c>
      <c r="F1795" s="13">
        <v>45411.743738425925</v>
      </c>
      <c r="G1795" t="s">
        <v>18</v>
      </c>
      <c r="H1795" s="15">
        <v>4175</v>
      </c>
      <c r="I1795">
        <v>0</v>
      </c>
      <c r="J1795">
        <v>-653.4</v>
      </c>
      <c r="K1795" s="15">
        <v>3521.6</v>
      </c>
      <c r="L1795">
        <v>84.35</v>
      </c>
      <c r="M1795">
        <v>0</v>
      </c>
      <c r="N1795" s="15">
        <v>3521.6</v>
      </c>
      <c r="O1795">
        <v>84.35</v>
      </c>
    </row>
    <row r="1796" spans="1:15" x14ac:dyDescent="0.25">
      <c r="A1796" t="s">
        <v>246</v>
      </c>
      <c r="B1796" t="s">
        <v>15</v>
      </c>
      <c r="C1796" t="s">
        <v>399</v>
      </c>
      <c r="D1796">
        <v>1353</v>
      </c>
      <c r="E1796" s="13">
        <v>45384.501157407409</v>
      </c>
      <c r="F1796" s="13">
        <v>45408.797152777777</v>
      </c>
      <c r="G1796" t="s">
        <v>18</v>
      </c>
      <c r="H1796" s="15">
        <v>20545</v>
      </c>
      <c r="I1796">
        <v>0</v>
      </c>
      <c r="J1796" s="15">
        <v>-2022.6</v>
      </c>
      <c r="K1796" s="15">
        <v>18522.400000000001</v>
      </c>
      <c r="L1796">
        <v>90.16</v>
      </c>
      <c r="M1796">
        <v>0</v>
      </c>
      <c r="N1796" s="15">
        <v>18522.400000000001</v>
      </c>
      <c r="O1796">
        <v>90.16</v>
      </c>
    </row>
    <row r="1797" spans="1:15" x14ac:dyDescent="0.25">
      <c r="A1797" t="s">
        <v>246</v>
      </c>
      <c r="B1797" t="s">
        <v>15</v>
      </c>
      <c r="C1797" t="s">
        <v>1267</v>
      </c>
      <c r="D1797">
        <v>228</v>
      </c>
      <c r="E1797" s="13">
        <v>45386.711516203701</v>
      </c>
      <c r="F1797" s="13">
        <v>45408.468229166669</v>
      </c>
      <c r="G1797" t="s">
        <v>18</v>
      </c>
      <c r="H1797" s="15">
        <v>3206</v>
      </c>
      <c r="I1797">
        <v>0</v>
      </c>
      <c r="J1797" s="15">
        <v>-1743.7</v>
      </c>
      <c r="K1797" s="15">
        <v>1462.3</v>
      </c>
      <c r="L1797">
        <v>45.61</v>
      </c>
      <c r="M1797">
        <v>0</v>
      </c>
      <c r="N1797" s="15">
        <v>1462.3</v>
      </c>
      <c r="O1797">
        <v>45.61</v>
      </c>
    </row>
    <row r="1798" spans="1:15" x14ac:dyDescent="0.25">
      <c r="A1798" t="s">
        <v>246</v>
      </c>
      <c r="B1798" t="s">
        <v>15</v>
      </c>
      <c r="C1798" t="s">
        <v>401</v>
      </c>
      <c r="D1798">
        <v>3581</v>
      </c>
      <c r="E1798" s="13">
        <v>45383.329560185186</v>
      </c>
      <c r="F1798" s="13">
        <v>45411.579791666663</v>
      </c>
      <c r="G1798" t="s">
        <v>18</v>
      </c>
      <c r="H1798" s="15">
        <v>56661</v>
      </c>
      <c r="I1798">
        <v>0</v>
      </c>
      <c r="J1798" s="15">
        <v>-19183.75</v>
      </c>
      <c r="K1798" s="15">
        <v>37477.25</v>
      </c>
      <c r="L1798">
        <v>66.14</v>
      </c>
      <c r="M1798">
        <v>0</v>
      </c>
      <c r="N1798" s="15">
        <v>37477.25</v>
      </c>
      <c r="O1798">
        <v>66.14</v>
      </c>
    </row>
    <row r="1799" spans="1:15" x14ac:dyDescent="0.25">
      <c r="A1799" t="s">
        <v>246</v>
      </c>
      <c r="B1799" t="s">
        <v>15</v>
      </c>
      <c r="C1799" t="s">
        <v>404</v>
      </c>
      <c r="D1799">
        <v>218</v>
      </c>
      <c r="E1799" s="13">
        <v>45385.531701388885</v>
      </c>
      <c r="F1799" s="13">
        <v>45411.619629629633</v>
      </c>
      <c r="G1799" t="s">
        <v>18</v>
      </c>
      <c r="H1799" s="15">
        <v>3891</v>
      </c>
      <c r="I1799">
        <v>0</v>
      </c>
      <c r="J1799">
        <v>-984.7</v>
      </c>
      <c r="K1799" s="15">
        <v>2906.3</v>
      </c>
      <c r="L1799">
        <v>74.69</v>
      </c>
      <c r="M1799">
        <v>0</v>
      </c>
      <c r="N1799" s="15">
        <v>2906.3</v>
      </c>
      <c r="O1799">
        <v>74.69</v>
      </c>
    </row>
    <row r="1800" spans="1:15" x14ac:dyDescent="0.25">
      <c r="A1800" t="s">
        <v>246</v>
      </c>
      <c r="B1800" t="s">
        <v>15</v>
      </c>
      <c r="C1800" t="s">
        <v>1277</v>
      </c>
      <c r="D1800">
        <v>461</v>
      </c>
      <c r="E1800" s="13">
        <v>45385.580092592594</v>
      </c>
      <c r="F1800" s="13">
        <v>45408.792349537034</v>
      </c>
      <c r="G1800" t="s">
        <v>18</v>
      </c>
      <c r="H1800" s="15">
        <v>10587</v>
      </c>
      <c r="I1800">
        <v>0</v>
      </c>
      <c r="J1800" s="15">
        <v>-2161</v>
      </c>
      <c r="K1800" s="15">
        <v>8426</v>
      </c>
      <c r="L1800">
        <v>79.59</v>
      </c>
      <c r="M1800">
        <v>0</v>
      </c>
      <c r="N1800" s="15">
        <v>8426</v>
      </c>
      <c r="O1800">
        <v>79.59</v>
      </c>
    </row>
    <row r="1801" spans="1:15" x14ac:dyDescent="0.25">
      <c r="A1801" t="s">
        <v>246</v>
      </c>
      <c r="B1801" t="s">
        <v>15</v>
      </c>
      <c r="C1801" t="s">
        <v>407</v>
      </c>
      <c r="D1801">
        <v>3985</v>
      </c>
      <c r="E1801" s="13">
        <v>45383.274710648147</v>
      </c>
      <c r="F1801" s="13">
        <v>45411.573391203703</v>
      </c>
      <c r="G1801" t="s">
        <v>18</v>
      </c>
      <c r="H1801" s="15">
        <v>79066</v>
      </c>
      <c r="I1801">
        <v>0</v>
      </c>
      <c r="J1801" s="15">
        <v>-84746.28</v>
      </c>
      <c r="K1801" s="15">
        <v>-5680.28</v>
      </c>
      <c r="L1801">
        <v>-7.18</v>
      </c>
      <c r="M1801">
        <v>0</v>
      </c>
      <c r="N1801" s="15">
        <v>-5680.28</v>
      </c>
      <c r="O1801">
        <v>-7.18</v>
      </c>
    </row>
    <row r="1802" spans="1:15" x14ac:dyDescent="0.25">
      <c r="A1802" t="s">
        <v>246</v>
      </c>
      <c r="B1802" t="s">
        <v>15</v>
      </c>
      <c r="C1802" t="s">
        <v>410</v>
      </c>
      <c r="D1802">
        <v>505</v>
      </c>
      <c r="E1802" s="13">
        <v>45383.513090277775</v>
      </c>
      <c r="F1802" s="13">
        <v>45400.612847222219</v>
      </c>
      <c r="G1802" t="s">
        <v>18</v>
      </c>
      <c r="H1802" s="15">
        <v>7967</v>
      </c>
      <c r="I1802">
        <v>0</v>
      </c>
      <c r="J1802">
        <v>-837.15</v>
      </c>
      <c r="K1802" s="15">
        <v>7129.85</v>
      </c>
      <c r="L1802">
        <v>89.49</v>
      </c>
      <c r="M1802">
        <v>0</v>
      </c>
      <c r="N1802" s="15">
        <v>7129.85</v>
      </c>
      <c r="O1802">
        <v>89.49</v>
      </c>
    </row>
    <row r="1803" spans="1:15" x14ac:dyDescent="0.25">
      <c r="A1803" t="s">
        <v>246</v>
      </c>
      <c r="B1803" t="s">
        <v>15</v>
      </c>
      <c r="C1803" t="s">
        <v>413</v>
      </c>
      <c r="D1803">
        <v>1114</v>
      </c>
      <c r="E1803" s="13">
        <v>45384.729699074072</v>
      </c>
      <c r="F1803" s="13">
        <v>45409.487800925926</v>
      </c>
      <c r="G1803" t="s">
        <v>18</v>
      </c>
      <c r="H1803" s="15">
        <v>20897</v>
      </c>
      <c r="I1803">
        <v>0</v>
      </c>
      <c r="J1803" s="15">
        <v>-21240.18</v>
      </c>
      <c r="K1803">
        <v>-343.18</v>
      </c>
      <c r="L1803">
        <v>-1.64</v>
      </c>
      <c r="M1803">
        <v>0</v>
      </c>
      <c r="N1803">
        <v>-343.18</v>
      </c>
      <c r="O1803">
        <v>-1.64</v>
      </c>
    </row>
    <row r="1804" spans="1:15" x14ac:dyDescent="0.25">
      <c r="A1804" t="s">
        <v>246</v>
      </c>
      <c r="B1804" t="s">
        <v>15</v>
      </c>
      <c r="C1804" t="s">
        <v>1291</v>
      </c>
      <c r="D1804">
        <v>755</v>
      </c>
      <c r="E1804" s="13">
        <v>45384.504189814812</v>
      </c>
      <c r="F1804" s="13">
        <v>45409.608113425929</v>
      </c>
      <c r="G1804" t="s">
        <v>18</v>
      </c>
      <c r="H1804" s="15">
        <v>12949</v>
      </c>
      <c r="I1804">
        <v>0</v>
      </c>
      <c r="J1804" s="15">
        <v>-7713.55</v>
      </c>
      <c r="K1804" s="15">
        <v>5235.45</v>
      </c>
      <c r="L1804">
        <v>40.43</v>
      </c>
      <c r="M1804">
        <v>0</v>
      </c>
      <c r="N1804" s="15">
        <v>5235.45</v>
      </c>
      <c r="O1804">
        <v>40.43</v>
      </c>
    </row>
    <row r="1805" spans="1:15" x14ac:dyDescent="0.25">
      <c r="A1805" t="s">
        <v>246</v>
      </c>
      <c r="B1805" t="s">
        <v>15</v>
      </c>
      <c r="C1805" t="s">
        <v>416</v>
      </c>
      <c r="D1805">
        <v>902</v>
      </c>
      <c r="E1805" s="13">
        <v>45384.502557870372</v>
      </c>
      <c r="F1805" s="13">
        <v>45408.622071759259</v>
      </c>
      <c r="G1805" t="s">
        <v>18</v>
      </c>
      <c r="H1805" s="15">
        <v>16925</v>
      </c>
      <c r="I1805">
        <v>0</v>
      </c>
      <c r="J1805" s="15">
        <v>-1634.6</v>
      </c>
      <c r="K1805" s="15">
        <v>15290.4</v>
      </c>
      <c r="L1805">
        <v>90.34</v>
      </c>
      <c r="M1805">
        <v>0</v>
      </c>
      <c r="N1805" s="15">
        <v>15290.4</v>
      </c>
      <c r="O1805">
        <v>90.34</v>
      </c>
    </row>
    <row r="1806" spans="1:15" x14ac:dyDescent="0.25">
      <c r="A1806" t="s">
        <v>246</v>
      </c>
      <c r="B1806" t="s">
        <v>15</v>
      </c>
      <c r="C1806" t="s">
        <v>418</v>
      </c>
      <c r="D1806">
        <v>1491</v>
      </c>
      <c r="E1806" s="13">
        <v>45384.285243055558</v>
      </c>
      <c r="F1806" s="13">
        <v>45409.596956018519</v>
      </c>
      <c r="G1806" t="s">
        <v>18</v>
      </c>
      <c r="H1806" s="15">
        <v>19932</v>
      </c>
      <c r="I1806">
        <v>0</v>
      </c>
      <c r="J1806" s="15">
        <v>-4098.51</v>
      </c>
      <c r="K1806" s="15">
        <v>15833.49</v>
      </c>
      <c r="L1806">
        <v>79.44</v>
      </c>
      <c r="M1806">
        <v>0</v>
      </c>
      <c r="N1806" s="15">
        <v>15833.49</v>
      </c>
      <c r="O1806">
        <v>79.44</v>
      </c>
    </row>
    <row r="1807" spans="1:15" x14ac:dyDescent="0.25">
      <c r="A1807" t="s">
        <v>246</v>
      </c>
      <c r="B1807" t="s">
        <v>15</v>
      </c>
      <c r="C1807" t="s">
        <v>1303</v>
      </c>
      <c r="D1807">
        <v>655</v>
      </c>
      <c r="E1807" s="13">
        <v>45385.374803240738</v>
      </c>
      <c r="F1807" s="13">
        <v>45410.626180555555</v>
      </c>
      <c r="G1807" t="s">
        <v>18</v>
      </c>
      <c r="H1807" s="15">
        <v>12230</v>
      </c>
      <c r="I1807">
        <v>0</v>
      </c>
      <c r="J1807" s="15">
        <v>-3632.35</v>
      </c>
      <c r="K1807" s="15">
        <v>8597.65</v>
      </c>
      <c r="L1807">
        <v>70.3</v>
      </c>
      <c r="M1807">
        <v>0</v>
      </c>
      <c r="N1807" s="15">
        <v>8597.65</v>
      </c>
      <c r="O1807">
        <v>70.3</v>
      </c>
    </row>
    <row r="1808" spans="1:15" x14ac:dyDescent="0.25">
      <c r="A1808" t="s">
        <v>246</v>
      </c>
      <c r="B1808" t="s">
        <v>22</v>
      </c>
      <c r="C1808" t="s">
        <v>423</v>
      </c>
      <c r="D1808">
        <v>4</v>
      </c>
      <c r="E1808" s="13">
        <v>45396.514803240738</v>
      </c>
      <c r="F1808" s="13">
        <v>45396.526597222219</v>
      </c>
      <c r="G1808" t="s">
        <v>18</v>
      </c>
      <c r="H1808">
        <v>32</v>
      </c>
      <c r="I1808">
        <v>0</v>
      </c>
      <c r="J1808">
        <v>0</v>
      </c>
      <c r="K1808">
        <v>32</v>
      </c>
      <c r="L1808">
        <v>100</v>
      </c>
      <c r="M1808">
        <v>0</v>
      </c>
      <c r="N1808">
        <v>32</v>
      </c>
      <c r="O1808">
        <v>100</v>
      </c>
    </row>
    <row r="1809" spans="1:15" x14ac:dyDescent="0.25">
      <c r="A1809" t="s">
        <v>246</v>
      </c>
      <c r="B1809" t="s">
        <v>22</v>
      </c>
      <c r="C1809" t="s">
        <v>426</v>
      </c>
      <c r="D1809">
        <v>2</v>
      </c>
      <c r="E1809" s="13">
        <v>45383.580138888887</v>
      </c>
      <c r="F1809" s="13">
        <v>45389.490520833337</v>
      </c>
      <c r="G1809" t="s">
        <v>18</v>
      </c>
      <c r="H1809">
        <v>125</v>
      </c>
      <c r="I1809">
        <v>0</v>
      </c>
      <c r="J1809">
        <v>0</v>
      </c>
      <c r="K1809">
        <v>125</v>
      </c>
      <c r="L1809">
        <v>100</v>
      </c>
      <c r="M1809">
        <v>0</v>
      </c>
      <c r="N1809">
        <v>125</v>
      </c>
      <c r="O1809">
        <v>100</v>
      </c>
    </row>
    <row r="1810" spans="1:15" x14ac:dyDescent="0.25">
      <c r="A1810" t="s">
        <v>246</v>
      </c>
      <c r="B1810" t="s">
        <v>22</v>
      </c>
      <c r="C1810" t="s">
        <v>437</v>
      </c>
      <c r="D1810">
        <v>247</v>
      </c>
      <c r="E1810" s="13">
        <v>45383.509768518517</v>
      </c>
      <c r="F1810" s="13">
        <v>45398.776342592595</v>
      </c>
      <c r="G1810" t="s">
        <v>18</v>
      </c>
      <c r="H1810" s="15">
        <v>3820</v>
      </c>
      <c r="I1810">
        <v>0</v>
      </c>
      <c r="J1810">
        <v>0</v>
      </c>
      <c r="K1810" s="15">
        <v>3820</v>
      </c>
      <c r="L1810">
        <v>100</v>
      </c>
      <c r="M1810">
        <v>0</v>
      </c>
      <c r="N1810" s="15">
        <v>3820</v>
      </c>
      <c r="O1810">
        <v>100</v>
      </c>
    </row>
    <row r="1811" spans="1:15" x14ac:dyDescent="0.25">
      <c r="A1811" t="s">
        <v>246</v>
      </c>
      <c r="B1811" t="s">
        <v>22</v>
      </c>
      <c r="C1811" t="s">
        <v>440</v>
      </c>
      <c r="D1811">
        <v>252</v>
      </c>
      <c r="E1811" s="13">
        <v>45383.513668981483</v>
      </c>
      <c r="F1811" s="13">
        <v>45411.790347222224</v>
      </c>
      <c r="G1811" t="s">
        <v>18</v>
      </c>
      <c r="H1811" s="15">
        <v>4438</v>
      </c>
      <c r="I1811">
        <v>0</v>
      </c>
      <c r="J1811">
        <v>-284.7</v>
      </c>
      <c r="K1811" s="15">
        <v>4153.3</v>
      </c>
      <c r="L1811">
        <v>93.58</v>
      </c>
      <c r="M1811">
        <v>0</v>
      </c>
      <c r="N1811" s="15">
        <v>4153.3</v>
      </c>
      <c r="O1811">
        <v>93.58</v>
      </c>
    </row>
    <row r="1812" spans="1:15" x14ac:dyDescent="0.25">
      <c r="A1812" t="s">
        <v>246</v>
      </c>
      <c r="B1812" t="s">
        <v>22</v>
      </c>
      <c r="C1812" t="s">
        <v>443</v>
      </c>
      <c r="D1812">
        <v>206</v>
      </c>
      <c r="E1812" s="13">
        <v>45387.304745370369</v>
      </c>
      <c r="F1812" s="13">
        <v>45411.782152777778</v>
      </c>
      <c r="G1812" t="s">
        <v>18</v>
      </c>
      <c r="H1812" s="15">
        <v>4630</v>
      </c>
      <c r="I1812">
        <v>0</v>
      </c>
      <c r="J1812">
        <v>-795.5</v>
      </c>
      <c r="K1812" s="15">
        <v>3834.5</v>
      </c>
      <c r="L1812">
        <v>82.82</v>
      </c>
      <c r="M1812">
        <v>0</v>
      </c>
      <c r="N1812" s="15">
        <v>3834.5</v>
      </c>
      <c r="O1812">
        <v>82.82</v>
      </c>
    </row>
    <row r="1813" spans="1:15" x14ac:dyDescent="0.25">
      <c r="A1813" t="s">
        <v>246</v>
      </c>
      <c r="B1813" t="s">
        <v>22</v>
      </c>
      <c r="C1813" t="s">
        <v>448</v>
      </c>
      <c r="D1813">
        <v>17</v>
      </c>
      <c r="E1813" s="13">
        <v>45383.511979166666</v>
      </c>
      <c r="F1813" s="13">
        <v>45395.555844907409</v>
      </c>
      <c r="G1813" t="s">
        <v>18</v>
      </c>
      <c r="H1813">
        <v>210</v>
      </c>
      <c r="I1813">
        <v>0</v>
      </c>
      <c r="J1813">
        <v>0</v>
      </c>
      <c r="K1813">
        <v>210</v>
      </c>
      <c r="L1813">
        <v>100</v>
      </c>
      <c r="M1813">
        <v>0</v>
      </c>
      <c r="N1813">
        <v>210</v>
      </c>
      <c r="O1813">
        <v>100</v>
      </c>
    </row>
    <row r="1814" spans="1:15" x14ac:dyDescent="0.25">
      <c r="A1814" t="s">
        <v>246</v>
      </c>
      <c r="B1814" t="s">
        <v>22</v>
      </c>
      <c r="C1814" t="s">
        <v>454</v>
      </c>
      <c r="D1814">
        <v>213</v>
      </c>
      <c r="E1814" s="13">
        <v>45390.493738425925</v>
      </c>
      <c r="F1814" s="13">
        <v>45409.555752314816</v>
      </c>
      <c r="G1814" t="s">
        <v>18</v>
      </c>
      <c r="H1814" s="15">
        <v>5311</v>
      </c>
      <c r="I1814">
        <v>0</v>
      </c>
      <c r="J1814" s="15">
        <v>-3116.8</v>
      </c>
      <c r="K1814" s="15">
        <v>2194.1999999999998</v>
      </c>
      <c r="L1814">
        <v>41.31</v>
      </c>
      <c r="M1814">
        <v>0</v>
      </c>
      <c r="N1814" s="15">
        <v>2194.1999999999998</v>
      </c>
      <c r="O1814">
        <v>41.31</v>
      </c>
    </row>
    <row r="1815" spans="1:15" x14ac:dyDescent="0.25">
      <c r="A1815" t="s">
        <v>246</v>
      </c>
      <c r="B1815" t="s">
        <v>22</v>
      </c>
      <c r="C1815" t="s">
        <v>460</v>
      </c>
      <c r="D1815">
        <v>531</v>
      </c>
      <c r="E1815" s="13">
        <v>45384.499097222222</v>
      </c>
      <c r="F1815" s="13">
        <v>45410.754328703704</v>
      </c>
      <c r="G1815" t="s">
        <v>18</v>
      </c>
      <c r="H1815" s="15">
        <v>11279</v>
      </c>
      <c r="I1815">
        <v>0</v>
      </c>
      <c r="J1815" s="15">
        <v>-2713.5</v>
      </c>
      <c r="K1815" s="15">
        <v>8565.5</v>
      </c>
      <c r="L1815">
        <v>75.94</v>
      </c>
      <c r="M1815">
        <v>0</v>
      </c>
      <c r="N1815" s="15">
        <v>8565.5</v>
      </c>
      <c r="O1815">
        <v>75.94</v>
      </c>
    </row>
    <row r="1816" spans="1:15" x14ac:dyDescent="0.25">
      <c r="A1816" t="s">
        <v>246</v>
      </c>
      <c r="B1816" t="s">
        <v>22</v>
      </c>
      <c r="C1816" t="s">
        <v>462</v>
      </c>
      <c r="D1816">
        <v>2</v>
      </c>
      <c r="E1816" s="13">
        <v>45394.527824074074</v>
      </c>
      <c r="F1816" s="13">
        <v>45394.528460648151</v>
      </c>
      <c r="G1816" t="s">
        <v>18</v>
      </c>
      <c r="H1816">
        <v>10</v>
      </c>
      <c r="I1816">
        <v>0</v>
      </c>
      <c r="J1816">
        <v>0</v>
      </c>
      <c r="K1816">
        <v>10</v>
      </c>
      <c r="L1816">
        <v>100</v>
      </c>
      <c r="M1816">
        <v>0</v>
      </c>
      <c r="N1816">
        <v>10</v>
      </c>
      <c r="O1816">
        <v>100</v>
      </c>
    </row>
    <row r="1817" spans="1:15" x14ac:dyDescent="0.25">
      <c r="A1817" t="s">
        <v>246</v>
      </c>
      <c r="B1817" t="s">
        <v>22</v>
      </c>
      <c r="C1817" t="s">
        <v>468</v>
      </c>
      <c r="D1817">
        <v>706</v>
      </c>
      <c r="E1817" s="13">
        <v>45383.513749999998</v>
      </c>
      <c r="F1817" s="13">
        <v>45411.583935185183</v>
      </c>
      <c r="G1817" t="s">
        <v>18</v>
      </c>
      <c r="H1817" s="15">
        <v>10702</v>
      </c>
      <c r="I1817">
        <v>0</v>
      </c>
      <c r="J1817" s="15">
        <v>-12194.8</v>
      </c>
      <c r="K1817" s="15">
        <v>-1492.8</v>
      </c>
      <c r="L1817">
        <v>-13.95</v>
      </c>
      <c r="M1817">
        <v>0</v>
      </c>
      <c r="N1817" s="15">
        <v>-1492.8</v>
      </c>
      <c r="O1817">
        <v>-13.95</v>
      </c>
    </row>
    <row r="1818" spans="1:15" x14ac:dyDescent="0.25">
      <c r="A1818" t="s">
        <v>246</v>
      </c>
      <c r="B1818" t="s">
        <v>22</v>
      </c>
      <c r="C1818" t="s">
        <v>474</v>
      </c>
      <c r="D1818">
        <v>361</v>
      </c>
      <c r="E1818" s="13">
        <v>45391.499618055554</v>
      </c>
      <c r="F1818" s="13">
        <v>45411.773715277777</v>
      </c>
      <c r="G1818" t="s">
        <v>18</v>
      </c>
      <c r="H1818" s="15">
        <v>6737</v>
      </c>
      <c r="I1818">
        <v>0</v>
      </c>
      <c r="J1818">
        <v>0</v>
      </c>
      <c r="K1818" s="15">
        <v>6737</v>
      </c>
      <c r="L1818">
        <v>100</v>
      </c>
      <c r="M1818">
        <v>0</v>
      </c>
      <c r="N1818" s="15">
        <v>6737</v>
      </c>
      <c r="O1818">
        <v>100</v>
      </c>
    </row>
    <row r="1819" spans="1:15" x14ac:dyDescent="0.25">
      <c r="A1819" t="s">
        <v>246</v>
      </c>
      <c r="B1819" t="s">
        <v>22</v>
      </c>
      <c r="C1819" t="s">
        <v>479</v>
      </c>
      <c r="D1819">
        <v>277</v>
      </c>
      <c r="E1819" s="13">
        <v>45393.642164351855</v>
      </c>
      <c r="F1819" s="13">
        <v>45411.76394675926</v>
      </c>
      <c r="G1819" t="s">
        <v>18</v>
      </c>
      <c r="H1819" s="15">
        <v>4638</v>
      </c>
      <c r="I1819">
        <v>0</v>
      </c>
      <c r="J1819" s="15">
        <v>-3374.4</v>
      </c>
      <c r="K1819" s="15">
        <v>1263.5999999999999</v>
      </c>
      <c r="L1819">
        <v>27.24</v>
      </c>
      <c r="M1819">
        <v>0</v>
      </c>
      <c r="N1819" s="15">
        <v>1263.5999999999999</v>
      </c>
      <c r="O1819">
        <v>27.24</v>
      </c>
    </row>
    <row r="1820" spans="1:15" x14ac:dyDescent="0.25">
      <c r="A1820" t="s">
        <v>246</v>
      </c>
      <c r="B1820" t="s">
        <v>22</v>
      </c>
      <c r="C1820" t="s">
        <v>489</v>
      </c>
      <c r="D1820">
        <v>313</v>
      </c>
      <c r="E1820" s="13">
        <v>45384.496157407404</v>
      </c>
      <c r="F1820" s="13">
        <v>45411.762800925928</v>
      </c>
      <c r="G1820" t="s">
        <v>18</v>
      </c>
      <c r="H1820" s="15">
        <v>7317</v>
      </c>
      <c r="I1820">
        <v>0</v>
      </c>
      <c r="J1820" s="15">
        <v>-2939.2</v>
      </c>
      <c r="K1820" s="15">
        <v>4377.8</v>
      </c>
      <c r="L1820">
        <v>59.83</v>
      </c>
      <c r="M1820">
        <v>0</v>
      </c>
      <c r="N1820" s="15">
        <v>4377.8</v>
      </c>
      <c r="O1820">
        <v>59.83</v>
      </c>
    </row>
    <row r="1821" spans="1:15" x14ac:dyDescent="0.25">
      <c r="A1821" t="s">
        <v>246</v>
      </c>
      <c r="B1821" t="s">
        <v>22</v>
      </c>
      <c r="C1821" t="s">
        <v>494</v>
      </c>
      <c r="D1821">
        <v>688</v>
      </c>
      <c r="E1821" s="13">
        <v>45383.397349537037</v>
      </c>
      <c r="F1821" s="13">
        <v>45411.766018518516</v>
      </c>
      <c r="G1821" t="s">
        <v>18</v>
      </c>
      <c r="H1821" s="15">
        <v>13147</v>
      </c>
      <c r="I1821">
        <v>0</v>
      </c>
      <c r="J1821" s="15">
        <v>-10320.86</v>
      </c>
      <c r="K1821" s="15">
        <v>2826.14</v>
      </c>
      <c r="L1821">
        <v>21.5</v>
      </c>
      <c r="M1821">
        <v>0</v>
      </c>
      <c r="N1821" s="15">
        <v>2826.14</v>
      </c>
      <c r="O1821">
        <v>21.5</v>
      </c>
    </row>
    <row r="1822" spans="1:15" x14ac:dyDescent="0.25">
      <c r="A1822" t="s">
        <v>246</v>
      </c>
      <c r="B1822" t="s">
        <v>22</v>
      </c>
      <c r="C1822" t="s">
        <v>497</v>
      </c>
      <c r="D1822">
        <v>2100</v>
      </c>
      <c r="E1822" s="13">
        <v>45383.50099537037</v>
      </c>
      <c r="F1822" s="13">
        <v>45411.647245370368</v>
      </c>
      <c r="G1822" t="s">
        <v>18</v>
      </c>
      <c r="H1822" s="15">
        <v>39913</v>
      </c>
      <c r="I1822">
        <v>0</v>
      </c>
      <c r="J1822" s="15">
        <v>-37393.9</v>
      </c>
      <c r="K1822" s="15">
        <v>2519.1</v>
      </c>
      <c r="L1822">
        <v>6.31</v>
      </c>
      <c r="M1822">
        <v>0</v>
      </c>
      <c r="N1822" s="15">
        <v>2519.1</v>
      </c>
      <c r="O1822">
        <v>6.31</v>
      </c>
    </row>
    <row r="1823" spans="1:15" x14ac:dyDescent="0.25">
      <c r="A1823" t="s">
        <v>246</v>
      </c>
      <c r="B1823" t="s">
        <v>22</v>
      </c>
      <c r="C1823" t="s">
        <v>502</v>
      </c>
      <c r="D1823">
        <v>246</v>
      </c>
      <c r="E1823" s="13">
        <v>45383.52071759259</v>
      </c>
      <c r="F1823" s="13">
        <v>45410.526180555556</v>
      </c>
      <c r="G1823" t="s">
        <v>18</v>
      </c>
      <c r="H1823" s="15">
        <v>4244</v>
      </c>
      <c r="I1823">
        <v>0</v>
      </c>
      <c r="J1823" s="15">
        <v>-5921.9</v>
      </c>
      <c r="K1823" s="15">
        <v>-1677.9</v>
      </c>
      <c r="L1823">
        <v>-39.54</v>
      </c>
      <c r="M1823">
        <v>0</v>
      </c>
      <c r="N1823" s="15">
        <v>-1677.9</v>
      </c>
      <c r="O1823">
        <v>-39.54</v>
      </c>
    </row>
    <row r="1824" spans="1:15" x14ac:dyDescent="0.25">
      <c r="A1824" t="s">
        <v>246</v>
      </c>
      <c r="B1824" t="s">
        <v>22</v>
      </c>
      <c r="C1824" t="s">
        <v>507</v>
      </c>
      <c r="D1824">
        <v>257</v>
      </c>
      <c r="E1824" s="13">
        <v>45383.372337962966</v>
      </c>
      <c r="F1824" s="13">
        <v>45411.784479166665</v>
      </c>
      <c r="G1824" t="s">
        <v>18</v>
      </c>
      <c r="H1824" s="15">
        <v>3902</v>
      </c>
      <c r="I1824">
        <v>0</v>
      </c>
      <c r="J1824">
        <v>-720.55</v>
      </c>
      <c r="K1824" s="15">
        <v>3181.45</v>
      </c>
      <c r="L1824">
        <v>81.53</v>
      </c>
      <c r="M1824">
        <v>0</v>
      </c>
      <c r="N1824" s="15">
        <v>3181.45</v>
      </c>
      <c r="O1824">
        <v>81.53</v>
      </c>
    </row>
    <row r="1825" spans="1:15" x14ac:dyDescent="0.25">
      <c r="A1825" t="s">
        <v>246</v>
      </c>
      <c r="B1825" t="s">
        <v>22</v>
      </c>
      <c r="C1825" t="s">
        <v>509</v>
      </c>
      <c r="D1825">
        <v>1109</v>
      </c>
      <c r="E1825" s="13">
        <v>45388.485752314817</v>
      </c>
      <c r="F1825" s="13">
        <v>45411.619710648149</v>
      </c>
      <c r="G1825" t="s">
        <v>18</v>
      </c>
      <c r="H1825" s="15">
        <v>17870</v>
      </c>
      <c r="I1825">
        <v>0</v>
      </c>
      <c r="J1825" s="15">
        <v>-12175.35</v>
      </c>
      <c r="K1825" s="15">
        <v>5694.65</v>
      </c>
      <c r="L1825">
        <v>31.87</v>
      </c>
      <c r="M1825">
        <v>0</v>
      </c>
      <c r="N1825" s="15">
        <v>5694.65</v>
      </c>
      <c r="O1825">
        <v>31.87</v>
      </c>
    </row>
    <row r="1826" spans="1:15" x14ac:dyDescent="0.25">
      <c r="A1826" t="s">
        <v>246</v>
      </c>
      <c r="B1826" t="s">
        <v>22</v>
      </c>
      <c r="C1826" t="s">
        <v>512</v>
      </c>
      <c r="D1826">
        <v>755</v>
      </c>
      <c r="E1826" s="13">
        <v>45383.507905092592</v>
      </c>
      <c r="F1826" s="13">
        <v>45411.626967592594</v>
      </c>
      <c r="G1826" t="s">
        <v>18</v>
      </c>
      <c r="H1826" s="15">
        <v>22651</v>
      </c>
      <c r="I1826">
        <v>0</v>
      </c>
      <c r="J1826" s="15">
        <v>-5975.6</v>
      </c>
      <c r="K1826" s="15">
        <v>16675.400000000001</v>
      </c>
      <c r="L1826">
        <v>73.62</v>
      </c>
      <c r="M1826">
        <v>0</v>
      </c>
      <c r="N1826" s="15">
        <v>16675.400000000001</v>
      </c>
      <c r="O1826">
        <v>73.62</v>
      </c>
    </row>
    <row r="1827" spans="1:15" x14ac:dyDescent="0.25">
      <c r="A1827" t="s">
        <v>246</v>
      </c>
      <c r="B1827" t="s">
        <v>22</v>
      </c>
      <c r="C1827" t="s">
        <v>515</v>
      </c>
      <c r="D1827">
        <v>359</v>
      </c>
      <c r="E1827" s="13">
        <v>45384.570416666669</v>
      </c>
      <c r="F1827" s="13">
        <v>45407.541620370372</v>
      </c>
      <c r="G1827" t="s">
        <v>18</v>
      </c>
      <c r="H1827" s="15">
        <v>7837</v>
      </c>
      <c r="I1827">
        <v>0</v>
      </c>
      <c r="J1827" s="15">
        <v>-7056</v>
      </c>
      <c r="K1827">
        <v>781</v>
      </c>
      <c r="L1827">
        <v>9.9700000000000006</v>
      </c>
      <c r="M1827">
        <v>0</v>
      </c>
      <c r="N1827">
        <v>781</v>
      </c>
      <c r="O1827">
        <v>9.9700000000000006</v>
      </c>
    </row>
    <row r="1828" spans="1:15" x14ac:dyDescent="0.25">
      <c r="A1828" t="s">
        <v>246</v>
      </c>
      <c r="B1828" t="s">
        <v>22</v>
      </c>
      <c r="C1828" t="s">
        <v>521</v>
      </c>
      <c r="D1828">
        <v>881</v>
      </c>
      <c r="E1828" s="13">
        <v>45383.294722222221</v>
      </c>
      <c r="F1828" s="13">
        <v>45411.617118055554</v>
      </c>
      <c r="G1828" t="s">
        <v>18</v>
      </c>
      <c r="H1828" s="15">
        <v>16024</v>
      </c>
      <c r="I1828">
        <v>0</v>
      </c>
      <c r="J1828" s="15">
        <v>-4379.3500000000004</v>
      </c>
      <c r="K1828" s="15">
        <v>11644.65</v>
      </c>
      <c r="L1828">
        <v>72.67</v>
      </c>
      <c r="M1828">
        <v>0</v>
      </c>
      <c r="N1828" s="15">
        <v>11644.65</v>
      </c>
      <c r="O1828">
        <v>72.67</v>
      </c>
    </row>
    <row r="1829" spans="1:15" x14ac:dyDescent="0.25">
      <c r="A1829" t="s">
        <v>246</v>
      </c>
      <c r="B1829" t="s">
        <v>22</v>
      </c>
      <c r="C1829" t="s">
        <v>525</v>
      </c>
      <c r="D1829">
        <v>660</v>
      </c>
      <c r="E1829" s="13">
        <v>45384.551249999997</v>
      </c>
      <c r="F1829" s="13">
        <v>45411.751446759263</v>
      </c>
      <c r="G1829" t="s">
        <v>18</v>
      </c>
      <c r="H1829" s="15">
        <v>14769</v>
      </c>
      <c r="I1829">
        <v>0</v>
      </c>
      <c r="J1829" s="15">
        <v>-7509.03</v>
      </c>
      <c r="K1829" s="15">
        <v>7259.97</v>
      </c>
      <c r="L1829">
        <v>49.16</v>
      </c>
      <c r="M1829">
        <v>0</v>
      </c>
      <c r="N1829" s="15">
        <v>7259.97</v>
      </c>
      <c r="O1829">
        <v>49.16</v>
      </c>
    </row>
    <row r="1830" spans="1:15" x14ac:dyDescent="0.25">
      <c r="A1830" t="s">
        <v>246</v>
      </c>
      <c r="B1830" t="s">
        <v>22</v>
      </c>
      <c r="C1830" t="s">
        <v>8217</v>
      </c>
      <c r="D1830">
        <v>366</v>
      </c>
      <c r="E1830" s="13">
        <v>45383.30740740741</v>
      </c>
      <c r="F1830" s="13">
        <v>45404.779166666667</v>
      </c>
      <c r="G1830" t="s">
        <v>18</v>
      </c>
      <c r="H1830" s="15">
        <v>11439</v>
      </c>
      <c r="I1830">
        <v>0</v>
      </c>
      <c r="J1830" s="15">
        <v>-1315.85</v>
      </c>
      <c r="K1830" s="15">
        <v>10123.15</v>
      </c>
      <c r="L1830">
        <v>88.5</v>
      </c>
      <c r="M1830">
        <v>0</v>
      </c>
      <c r="N1830" s="15">
        <v>10123.15</v>
      </c>
      <c r="O1830">
        <v>88.5</v>
      </c>
    </row>
    <row r="1831" spans="1:15" x14ac:dyDescent="0.25">
      <c r="A1831" t="s">
        <v>246</v>
      </c>
      <c r="B1831" t="s">
        <v>22</v>
      </c>
      <c r="C1831" t="s">
        <v>531</v>
      </c>
      <c r="D1831">
        <v>56</v>
      </c>
      <c r="E1831" s="13">
        <v>45387.516319444447</v>
      </c>
      <c r="F1831" s="13">
        <v>45410.572754629633</v>
      </c>
      <c r="G1831" t="s">
        <v>18</v>
      </c>
      <c r="H1831">
        <v>837</v>
      </c>
      <c r="I1831">
        <v>0</v>
      </c>
      <c r="J1831">
        <v>-782.8</v>
      </c>
      <c r="K1831">
        <v>54.2</v>
      </c>
      <c r="L1831">
        <v>6.48</v>
      </c>
      <c r="M1831">
        <v>0</v>
      </c>
      <c r="N1831">
        <v>54.2</v>
      </c>
      <c r="O1831">
        <v>6.48</v>
      </c>
    </row>
    <row r="1832" spans="1:15" x14ac:dyDescent="0.25">
      <c r="A1832" t="s">
        <v>246</v>
      </c>
      <c r="B1832" t="s">
        <v>22</v>
      </c>
      <c r="C1832" t="s">
        <v>537</v>
      </c>
      <c r="D1832">
        <v>849</v>
      </c>
      <c r="E1832" s="13">
        <v>45389.461689814816</v>
      </c>
      <c r="F1832" s="13">
        <v>45411.795416666668</v>
      </c>
      <c r="G1832" t="s">
        <v>18</v>
      </c>
      <c r="H1832" s="15">
        <v>13972</v>
      </c>
      <c r="I1832">
        <v>0</v>
      </c>
      <c r="J1832" s="15">
        <v>-7756.25</v>
      </c>
      <c r="K1832" s="15">
        <v>6215.75</v>
      </c>
      <c r="L1832">
        <v>44.49</v>
      </c>
      <c r="M1832">
        <v>0</v>
      </c>
      <c r="N1832" s="15">
        <v>6215.75</v>
      </c>
      <c r="O1832">
        <v>44.49</v>
      </c>
    </row>
    <row r="1833" spans="1:15" x14ac:dyDescent="0.25">
      <c r="A1833" t="s">
        <v>246</v>
      </c>
      <c r="B1833" t="s">
        <v>22</v>
      </c>
      <c r="C1833" t="s">
        <v>540</v>
      </c>
      <c r="D1833">
        <v>286</v>
      </c>
      <c r="E1833" s="13">
        <v>45388.485937500001</v>
      </c>
      <c r="F1833" s="13">
        <v>45407.521435185183</v>
      </c>
      <c r="G1833" t="s">
        <v>18</v>
      </c>
      <c r="H1833" s="15">
        <v>4776</v>
      </c>
      <c r="I1833">
        <v>0</v>
      </c>
      <c r="J1833" s="15">
        <v>-3669.65</v>
      </c>
      <c r="K1833" s="15">
        <v>1106.3499999999999</v>
      </c>
      <c r="L1833">
        <v>23.16</v>
      </c>
      <c r="M1833">
        <v>0</v>
      </c>
      <c r="N1833" s="15">
        <v>1106.3499999999999</v>
      </c>
      <c r="O1833">
        <v>23.16</v>
      </c>
    </row>
    <row r="1834" spans="1:15" x14ac:dyDescent="0.25">
      <c r="A1834" t="s">
        <v>246</v>
      </c>
      <c r="B1834" t="s">
        <v>22</v>
      </c>
      <c r="C1834" t="s">
        <v>544</v>
      </c>
      <c r="D1834">
        <v>98</v>
      </c>
      <c r="E1834" s="13">
        <v>45387.506307870368</v>
      </c>
      <c r="F1834" s="13">
        <v>45407.516446759262</v>
      </c>
      <c r="G1834" t="s">
        <v>18</v>
      </c>
      <c r="H1834" s="15">
        <v>4495</v>
      </c>
      <c r="I1834">
        <v>0</v>
      </c>
      <c r="J1834" s="15">
        <v>-1482.4</v>
      </c>
      <c r="K1834" s="15">
        <v>3012.6</v>
      </c>
      <c r="L1834">
        <v>67.02</v>
      </c>
      <c r="M1834">
        <v>0</v>
      </c>
      <c r="N1834" s="15">
        <v>3012.6</v>
      </c>
      <c r="O1834">
        <v>67.02</v>
      </c>
    </row>
    <row r="1835" spans="1:15" x14ac:dyDescent="0.25">
      <c r="A1835" t="s">
        <v>246</v>
      </c>
      <c r="B1835" t="s">
        <v>22</v>
      </c>
      <c r="C1835" t="s">
        <v>547</v>
      </c>
      <c r="D1835">
        <v>564</v>
      </c>
      <c r="E1835" s="13">
        <v>45383.29519675926</v>
      </c>
      <c r="F1835" s="13">
        <v>45411.731238425928</v>
      </c>
      <c r="G1835" t="s">
        <v>18</v>
      </c>
      <c r="H1835" s="15">
        <v>12568</v>
      </c>
      <c r="I1835">
        <v>0</v>
      </c>
      <c r="J1835" s="15">
        <v>-4352</v>
      </c>
      <c r="K1835" s="15">
        <v>8216</v>
      </c>
      <c r="L1835">
        <v>65.37</v>
      </c>
      <c r="M1835">
        <v>0</v>
      </c>
      <c r="N1835" s="15">
        <v>8216</v>
      </c>
      <c r="O1835">
        <v>65.37</v>
      </c>
    </row>
    <row r="1836" spans="1:15" x14ac:dyDescent="0.25">
      <c r="A1836" t="s">
        <v>246</v>
      </c>
      <c r="B1836" t="s">
        <v>22</v>
      </c>
      <c r="C1836" t="s">
        <v>550</v>
      </c>
      <c r="D1836">
        <v>7</v>
      </c>
      <c r="E1836" s="13">
        <v>45389.73605324074</v>
      </c>
      <c r="F1836" s="13">
        <v>45407.537800925929</v>
      </c>
      <c r="G1836" t="s">
        <v>18</v>
      </c>
      <c r="H1836">
        <v>101</v>
      </c>
      <c r="I1836">
        <v>0</v>
      </c>
      <c r="J1836">
        <v>0</v>
      </c>
      <c r="K1836">
        <v>101</v>
      </c>
      <c r="L1836">
        <v>100</v>
      </c>
      <c r="M1836">
        <v>0</v>
      </c>
      <c r="N1836">
        <v>101</v>
      </c>
      <c r="O1836">
        <v>100</v>
      </c>
    </row>
    <row r="1837" spans="1:15" x14ac:dyDescent="0.25">
      <c r="A1837" t="s">
        <v>246</v>
      </c>
      <c r="B1837" t="s">
        <v>22</v>
      </c>
      <c r="C1837" t="s">
        <v>555</v>
      </c>
      <c r="D1837">
        <v>413</v>
      </c>
      <c r="E1837" s="13">
        <v>45383.588240740741</v>
      </c>
      <c r="F1837" s="13">
        <v>45411.595891203702</v>
      </c>
      <c r="G1837" t="s">
        <v>18</v>
      </c>
      <c r="H1837" s="15">
        <v>7380</v>
      </c>
      <c r="I1837">
        <v>0</v>
      </c>
      <c r="J1837" s="15">
        <v>-8426.7000000000007</v>
      </c>
      <c r="K1837" s="15">
        <v>-1046.7</v>
      </c>
      <c r="L1837">
        <v>-14.18</v>
      </c>
      <c r="M1837">
        <v>0</v>
      </c>
      <c r="N1837" s="15">
        <v>-1046.7</v>
      </c>
      <c r="O1837">
        <v>-14.18</v>
      </c>
    </row>
    <row r="1838" spans="1:15" x14ac:dyDescent="0.25">
      <c r="A1838" t="s">
        <v>246</v>
      </c>
      <c r="B1838" t="s">
        <v>22</v>
      </c>
      <c r="C1838" t="s">
        <v>559</v>
      </c>
      <c r="D1838">
        <v>585</v>
      </c>
      <c r="E1838" s="13">
        <v>45384.509085648147</v>
      </c>
      <c r="F1838" s="13">
        <v>45411.747766203705</v>
      </c>
      <c r="G1838" t="s">
        <v>18</v>
      </c>
      <c r="H1838" s="15">
        <v>13117</v>
      </c>
      <c r="I1838">
        <v>0</v>
      </c>
      <c r="J1838" s="15">
        <v>-6111.8</v>
      </c>
      <c r="K1838" s="15">
        <v>7005.2</v>
      </c>
      <c r="L1838">
        <v>53.41</v>
      </c>
      <c r="M1838">
        <v>0</v>
      </c>
      <c r="N1838" s="15">
        <v>7005.2</v>
      </c>
      <c r="O1838">
        <v>53.41</v>
      </c>
    </row>
    <row r="1839" spans="1:15" x14ac:dyDescent="0.25">
      <c r="A1839" t="s">
        <v>246</v>
      </c>
      <c r="B1839" t="s">
        <v>22</v>
      </c>
      <c r="C1839" t="s">
        <v>562</v>
      </c>
      <c r="D1839">
        <v>412</v>
      </c>
      <c r="E1839" s="13">
        <v>45383.307615740741</v>
      </c>
      <c r="F1839" s="13">
        <v>45411.772465277776</v>
      </c>
      <c r="G1839" t="s">
        <v>18</v>
      </c>
      <c r="H1839" s="15">
        <v>7385</v>
      </c>
      <c r="I1839">
        <v>0</v>
      </c>
      <c r="J1839" s="15">
        <v>-1559.2</v>
      </c>
      <c r="K1839" s="15">
        <v>5825.8</v>
      </c>
      <c r="L1839">
        <v>78.89</v>
      </c>
      <c r="M1839">
        <v>0</v>
      </c>
      <c r="N1839" s="15">
        <v>5825.8</v>
      </c>
      <c r="O1839">
        <v>78.89</v>
      </c>
    </row>
    <row r="1840" spans="1:15" x14ac:dyDescent="0.25">
      <c r="A1840" t="s">
        <v>246</v>
      </c>
      <c r="B1840" t="s">
        <v>22</v>
      </c>
      <c r="C1840" t="s">
        <v>565</v>
      </c>
      <c r="D1840">
        <v>294</v>
      </c>
      <c r="E1840" s="13">
        <v>45383.571828703702</v>
      </c>
      <c r="F1840" s="13">
        <v>45410.702280092592</v>
      </c>
      <c r="G1840" t="s">
        <v>18</v>
      </c>
      <c r="H1840" s="15">
        <v>5628</v>
      </c>
      <c r="I1840">
        <v>0</v>
      </c>
      <c r="J1840" s="15">
        <v>-1806.55</v>
      </c>
      <c r="K1840" s="15">
        <v>3821.45</v>
      </c>
      <c r="L1840">
        <v>67.900000000000006</v>
      </c>
      <c r="M1840">
        <v>0</v>
      </c>
      <c r="N1840" s="15">
        <v>3821.45</v>
      </c>
      <c r="O1840">
        <v>67.900000000000006</v>
      </c>
    </row>
    <row r="1841" spans="1:15" x14ac:dyDescent="0.25">
      <c r="A1841" t="s">
        <v>246</v>
      </c>
      <c r="B1841" t="s">
        <v>22</v>
      </c>
      <c r="C1841" t="s">
        <v>568</v>
      </c>
      <c r="D1841">
        <v>485</v>
      </c>
      <c r="E1841" s="13">
        <v>45383.308888888889</v>
      </c>
      <c r="F1841" s="13">
        <v>45411.750416666669</v>
      </c>
      <c r="G1841" t="s">
        <v>18</v>
      </c>
      <c r="H1841" s="15">
        <v>7789.5</v>
      </c>
      <c r="I1841">
        <v>0</v>
      </c>
      <c r="J1841" s="15">
        <v>-2960.6</v>
      </c>
      <c r="K1841" s="15">
        <v>4828.8999999999996</v>
      </c>
      <c r="L1841">
        <v>61.99</v>
      </c>
      <c r="M1841">
        <v>0</v>
      </c>
      <c r="N1841" s="15">
        <v>4828.8999999999996</v>
      </c>
      <c r="O1841">
        <v>61.99</v>
      </c>
    </row>
    <row r="1842" spans="1:15" x14ac:dyDescent="0.25">
      <c r="A1842" t="s">
        <v>246</v>
      </c>
      <c r="B1842" t="s">
        <v>22</v>
      </c>
      <c r="C1842" t="s">
        <v>573</v>
      </c>
      <c r="D1842">
        <v>238</v>
      </c>
      <c r="E1842" s="13">
        <v>45383.506979166668</v>
      </c>
      <c r="F1842" s="13">
        <v>45408.75340277778</v>
      </c>
      <c r="G1842" t="s">
        <v>18</v>
      </c>
      <c r="H1842" s="15">
        <v>4201</v>
      </c>
      <c r="I1842">
        <v>0</v>
      </c>
      <c r="J1842" s="15">
        <v>-1077.6500000000001</v>
      </c>
      <c r="K1842" s="15">
        <v>3123.35</v>
      </c>
      <c r="L1842">
        <v>74.349999999999994</v>
      </c>
      <c r="M1842">
        <v>0</v>
      </c>
      <c r="N1842" s="15">
        <v>3123.35</v>
      </c>
      <c r="O1842">
        <v>74.349999999999994</v>
      </c>
    </row>
    <row r="1843" spans="1:15" x14ac:dyDescent="0.25">
      <c r="A1843" t="s">
        <v>246</v>
      </c>
      <c r="B1843" t="s">
        <v>22</v>
      </c>
      <c r="C1843" t="s">
        <v>577</v>
      </c>
      <c r="D1843">
        <v>638</v>
      </c>
      <c r="E1843" s="13">
        <v>45383.518055555556</v>
      </c>
      <c r="F1843" s="13">
        <v>45409.58252314815</v>
      </c>
      <c r="G1843" t="s">
        <v>18</v>
      </c>
      <c r="H1843" s="15">
        <v>11642</v>
      </c>
      <c r="I1843">
        <v>0</v>
      </c>
      <c r="J1843" s="15">
        <v>-4703.7</v>
      </c>
      <c r="K1843" s="15">
        <v>6938.3</v>
      </c>
      <c r="L1843">
        <v>59.6</v>
      </c>
      <c r="M1843">
        <v>0</v>
      </c>
      <c r="N1843" s="15">
        <v>6938.3</v>
      </c>
      <c r="O1843">
        <v>59.6</v>
      </c>
    </row>
    <row r="1844" spans="1:15" x14ac:dyDescent="0.25">
      <c r="A1844" t="s">
        <v>246</v>
      </c>
      <c r="B1844" t="s">
        <v>22</v>
      </c>
      <c r="C1844" t="s">
        <v>1446</v>
      </c>
      <c r="D1844">
        <v>458</v>
      </c>
      <c r="E1844" s="13">
        <v>45384.72519675926</v>
      </c>
      <c r="F1844" s="13">
        <v>45411.719537037039</v>
      </c>
      <c r="G1844" t="s">
        <v>18</v>
      </c>
      <c r="H1844" s="15">
        <v>8544</v>
      </c>
      <c r="I1844">
        <v>0</v>
      </c>
      <c r="J1844" s="15">
        <v>-8052.1</v>
      </c>
      <c r="K1844">
        <v>491.9</v>
      </c>
      <c r="L1844">
        <v>5.76</v>
      </c>
      <c r="M1844">
        <v>0</v>
      </c>
      <c r="N1844">
        <v>491.9</v>
      </c>
      <c r="O1844">
        <v>5.76</v>
      </c>
    </row>
    <row r="1845" spans="1:15" x14ac:dyDescent="0.25">
      <c r="A1845" t="s">
        <v>246</v>
      </c>
      <c r="B1845" t="s">
        <v>22</v>
      </c>
      <c r="C1845" t="s">
        <v>580</v>
      </c>
      <c r="D1845">
        <v>459</v>
      </c>
      <c r="E1845" s="13">
        <v>45383.327349537038</v>
      </c>
      <c r="F1845" s="13">
        <v>45411.477627314816</v>
      </c>
      <c r="G1845" t="s">
        <v>18</v>
      </c>
      <c r="H1845" s="15">
        <v>9063</v>
      </c>
      <c r="I1845">
        <v>0</v>
      </c>
      <c r="J1845" s="15">
        <v>-7974.02</v>
      </c>
      <c r="K1845" s="15">
        <v>1088.98</v>
      </c>
      <c r="L1845">
        <v>12.02</v>
      </c>
      <c r="M1845">
        <v>0</v>
      </c>
      <c r="N1845" s="15">
        <v>1088.98</v>
      </c>
      <c r="O1845">
        <v>12.02</v>
      </c>
    </row>
    <row r="1846" spans="1:15" x14ac:dyDescent="0.25">
      <c r="A1846" t="s">
        <v>246</v>
      </c>
      <c r="B1846" t="s">
        <v>22</v>
      </c>
      <c r="C1846" t="s">
        <v>8266</v>
      </c>
      <c r="D1846">
        <v>1</v>
      </c>
      <c r="E1846" s="13">
        <v>45386.517650462964</v>
      </c>
      <c r="F1846" s="13">
        <v>45386.517650462964</v>
      </c>
      <c r="G1846" t="s">
        <v>18</v>
      </c>
      <c r="H1846">
        <v>10</v>
      </c>
      <c r="I1846">
        <v>0</v>
      </c>
      <c r="J1846">
        <v>0</v>
      </c>
      <c r="K1846">
        <v>10</v>
      </c>
      <c r="L1846">
        <v>100</v>
      </c>
      <c r="M1846">
        <v>0</v>
      </c>
      <c r="N1846">
        <v>10</v>
      </c>
      <c r="O1846">
        <v>100</v>
      </c>
    </row>
    <row r="1847" spans="1:15" x14ac:dyDescent="0.25">
      <c r="A1847" t="s">
        <v>246</v>
      </c>
      <c r="B1847" t="s">
        <v>22</v>
      </c>
      <c r="C1847" t="s">
        <v>591</v>
      </c>
      <c r="D1847">
        <v>485</v>
      </c>
      <c r="E1847" s="13">
        <v>45383.682384259257</v>
      </c>
      <c r="F1847" s="13">
        <v>45409.703587962962</v>
      </c>
      <c r="G1847" t="s">
        <v>18</v>
      </c>
      <c r="H1847" s="15">
        <v>10316</v>
      </c>
      <c r="I1847">
        <v>0</v>
      </c>
      <c r="J1847" s="15">
        <v>-10073.200000000001</v>
      </c>
      <c r="K1847">
        <v>242.8</v>
      </c>
      <c r="L1847">
        <v>2.35</v>
      </c>
      <c r="M1847">
        <v>0</v>
      </c>
      <c r="N1847">
        <v>242.8</v>
      </c>
      <c r="O1847">
        <v>2.35</v>
      </c>
    </row>
    <row r="1848" spans="1:15" x14ac:dyDescent="0.25">
      <c r="A1848" t="s">
        <v>246</v>
      </c>
      <c r="B1848" t="s">
        <v>22</v>
      </c>
      <c r="C1848" t="s">
        <v>15954</v>
      </c>
      <c r="D1848">
        <v>79</v>
      </c>
      <c r="E1848" s="13">
        <v>45408.738622685189</v>
      </c>
      <c r="F1848" s="13">
        <v>45410.586284722223</v>
      </c>
      <c r="G1848" t="s">
        <v>18</v>
      </c>
      <c r="H1848" s="15">
        <v>1266</v>
      </c>
      <c r="I1848">
        <v>0</v>
      </c>
      <c r="J1848" s="15">
        <v>-1475.7</v>
      </c>
      <c r="K1848">
        <v>-209.7</v>
      </c>
      <c r="L1848">
        <v>-16.559999999999999</v>
      </c>
      <c r="M1848">
        <v>0</v>
      </c>
      <c r="N1848">
        <v>-209.7</v>
      </c>
      <c r="O1848">
        <v>-16.559999999999999</v>
      </c>
    </row>
    <row r="1849" spans="1:15" x14ac:dyDescent="0.25">
      <c r="A1849" t="s">
        <v>246</v>
      </c>
      <c r="B1849" t="s">
        <v>22</v>
      </c>
      <c r="C1849" t="s">
        <v>594</v>
      </c>
      <c r="D1849">
        <v>593</v>
      </c>
      <c r="E1849" s="13">
        <v>45383.510706018518</v>
      </c>
      <c r="F1849" s="13">
        <v>45411.451747685183</v>
      </c>
      <c r="G1849" t="s">
        <v>18</v>
      </c>
      <c r="H1849" s="15">
        <v>11819</v>
      </c>
      <c r="I1849">
        <v>0</v>
      </c>
      <c r="J1849" s="15">
        <v>-6921.6</v>
      </c>
      <c r="K1849" s="15">
        <v>4897.3999999999996</v>
      </c>
      <c r="L1849">
        <v>41.44</v>
      </c>
      <c r="M1849">
        <v>0</v>
      </c>
      <c r="N1849" s="15">
        <v>4897.3999999999996</v>
      </c>
      <c r="O1849">
        <v>41.44</v>
      </c>
    </row>
    <row r="1850" spans="1:15" x14ac:dyDescent="0.25">
      <c r="A1850" t="s">
        <v>246</v>
      </c>
      <c r="B1850" t="s">
        <v>22</v>
      </c>
      <c r="C1850" t="s">
        <v>598</v>
      </c>
      <c r="D1850">
        <v>11</v>
      </c>
      <c r="E1850" s="13">
        <v>45406.528391203705</v>
      </c>
      <c r="F1850" s="13">
        <v>45410.511284722219</v>
      </c>
      <c r="G1850" t="s">
        <v>18</v>
      </c>
      <c r="H1850">
        <v>88</v>
      </c>
      <c r="I1850">
        <v>0</v>
      </c>
      <c r="J1850">
        <v>0</v>
      </c>
      <c r="K1850">
        <v>88</v>
      </c>
      <c r="L1850">
        <v>100</v>
      </c>
      <c r="M1850">
        <v>0</v>
      </c>
      <c r="N1850">
        <v>88</v>
      </c>
      <c r="O1850">
        <v>100</v>
      </c>
    </row>
    <row r="1851" spans="1:15" x14ac:dyDescent="0.25">
      <c r="A1851" t="s">
        <v>246</v>
      </c>
      <c r="B1851" t="s">
        <v>22</v>
      </c>
      <c r="C1851" t="s">
        <v>604</v>
      </c>
      <c r="D1851">
        <v>2040</v>
      </c>
      <c r="E1851" s="13">
        <v>45384.511493055557</v>
      </c>
      <c r="F1851" s="13">
        <v>45411.810312499998</v>
      </c>
      <c r="G1851" t="s">
        <v>18</v>
      </c>
      <c r="H1851" s="15">
        <v>30652</v>
      </c>
      <c r="I1851">
        <v>0</v>
      </c>
      <c r="J1851" s="15">
        <v>-2805.65</v>
      </c>
      <c r="K1851" s="15">
        <v>27846.35</v>
      </c>
      <c r="L1851">
        <v>90.85</v>
      </c>
      <c r="M1851">
        <v>0</v>
      </c>
      <c r="N1851" s="15">
        <v>27846.35</v>
      </c>
      <c r="O1851">
        <v>90.85</v>
      </c>
    </row>
    <row r="1852" spans="1:15" x14ac:dyDescent="0.25">
      <c r="A1852" t="s">
        <v>246</v>
      </c>
      <c r="B1852" t="s">
        <v>22</v>
      </c>
      <c r="C1852" t="s">
        <v>612</v>
      </c>
      <c r="D1852">
        <v>16</v>
      </c>
      <c r="E1852" s="13">
        <v>45384.741712962961</v>
      </c>
      <c r="F1852" s="13">
        <v>45409.625543981485</v>
      </c>
      <c r="G1852" t="s">
        <v>18</v>
      </c>
      <c r="H1852">
        <v>145</v>
      </c>
      <c r="I1852">
        <v>0</v>
      </c>
      <c r="J1852">
        <v>0</v>
      </c>
      <c r="K1852">
        <v>145</v>
      </c>
      <c r="L1852">
        <v>100</v>
      </c>
      <c r="M1852">
        <v>0</v>
      </c>
      <c r="N1852">
        <v>145</v>
      </c>
      <c r="O1852">
        <v>100</v>
      </c>
    </row>
    <row r="1853" spans="1:15" x14ac:dyDescent="0.25">
      <c r="A1853" t="s">
        <v>246</v>
      </c>
      <c r="B1853" t="s">
        <v>22</v>
      </c>
      <c r="C1853" t="s">
        <v>621</v>
      </c>
      <c r="D1853">
        <v>66</v>
      </c>
      <c r="E1853" s="13">
        <v>45398.7346412037</v>
      </c>
      <c r="F1853" s="13">
        <v>45408.449826388889</v>
      </c>
      <c r="G1853" t="s">
        <v>18</v>
      </c>
      <c r="H1853" s="15">
        <v>3067</v>
      </c>
      <c r="I1853">
        <v>0</v>
      </c>
      <c r="J1853">
        <v>-764</v>
      </c>
      <c r="K1853" s="15">
        <v>2303</v>
      </c>
      <c r="L1853">
        <v>75.09</v>
      </c>
      <c r="M1853">
        <v>0</v>
      </c>
      <c r="N1853" s="15">
        <v>2303</v>
      </c>
      <c r="O1853">
        <v>75.09</v>
      </c>
    </row>
    <row r="1854" spans="1:15" x14ac:dyDescent="0.25">
      <c r="A1854" t="s">
        <v>246</v>
      </c>
      <c r="B1854" t="s">
        <v>22</v>
      </c>
      <c r="C1854" t="s">
        <v>627</v>
      </c>
      <c r="D1854">
        <v>945</v>
      </c>
      <c r="E1854" s="13">
        <v>45390.529548611114</v>
      </c>
      <c r="F1854" s="13">
        <v>45411.810196759259</v>
      </c>
      <c r="G1854" t="s">
        <v>18</v>
      </c>
      <c r="H1854" s="15">
        <v>14837</v>
      </c>
      <c r="I1854">
        <v>0</v>
      </c>
      <c r="J1854" s="15">
        <v>-10563.8</v>
      </c>
      <c r="K1854" s="15">
        <v>4273.2</v>
      </c>
      <c r="L1854">
        <v>28.8</v>
      </c>
      <c r="M1854">
        <v>0</v>
      </c>
      <c r="N1854" s="15">
        <v>4273.2</v>
      </c>
      <c r="O1854">
        <v>28.8</v>
      </c>
    </row>
    <row r="1855" spans="1:15" x14ac:dyDescent="0.25">
      <c r="A1855" t="s">
        <v>246</v>
      </c>
      <c r="B1855" t="s">
        <v>22</v>
      </c>
      <c r="C1855" t="s">
        <v>636</v>
      </c>
      <c r="D1855">
        <v>4</v>
      </c>
      <c r="E1855" s="13">
        <v>45392.547789351855</v>
      </c>
      <c r="F1855" s="13">
        <v>45402.610659722224</v>
      </c>
      <c r="G1855" t="s">
        <v>18</v>
      </c>
      <c r="H1855">
        <v>105</v>
      </c>
      <c r="I1855">
        <v>0</v>
      </c>
      <c r="J1855">
        <v>0</v>
      </c>
      <c r="K1855">
        <v>105</v>
      </c>
      <c r="L1855">
        <v>100</v>
      </c>
      <c r="M1855">
        <v>0</v>
      </c>
      <c r="N1855">
        <v>105</v>
      </c>
      <c r="O1855">
        <v>100</v>
      </c>
    </row>
    <row r="1856" spans="1:15" x14ac:dyDescent="0.25">
      <c r="A1856" t="s">
        <v>246</v>
      </c>
      <c r="B1856" t="s">
        <v>22</v>
      </c>
      <c r="C1856" t="s">
        <v>642</v>
      </c>
      <c r="D1856">
        <v>1043</v>
      </c>
      <c r="E1856" s="13">
        <v>45384.504351851851</v>
      </c>
      <c r="F1856" s="13">
        <v>45411.576099537036</v>
      </c>
      <c r="G1856" t="s">
        <v>18</v>
      </c>
      <c r="H1856" s="15">
        <v>19371</v>
      </c>
      <c r="I1856">
        <v>0</v>
      </c>
      <c r="J1856" s="15">
        <v>-8692.7000000000007</v>
      </c>
      <c r="K1856" s="15">
        <v>10678.3</v>
      </c>
      <c r="L1856">
        <v>55.13</v>
      </c>
      <c r="M1856">
        <v>0</v>
      </c>
      <c r="N1856" s="15">
        <v>10678.3</v>
      </c>
      <c r="O1856">
        <v>55.13</v>
      </c>
    </row>
    <row r="1857" spans="1:15" x14ac:dyDescent="0.25">
      <c r="A1857" t="s">
        <v>246</v>
      </c>
      <c r="B1857" t="s">
        <v>22</v>
      </c>
      <c r="C1857" t="s">
        <v>646</v>
      </c>
      <c r="D1857">
        <v>359</v>
      </c>
      <c r="E1857" s="13">
        <v>45383.506284722222</v>
      </c>
      <c r="F1857" s="13">
        <v>45411.783310185187</v>
      </c>
      <c r="G1857" t="s">
        <v>18</v>
      </c>
      <c r="H1857" s="15">
        <v>11309</v>
      </c>
      <c r="I1857">
        <v>0</v>
      </c>
      <c r="J1857" s="15">
        <v>-2994.75</v>
      </c>
      <c r="K1857" s="15">
        <v>8314.25</v>
      </c>
      <c r="L1857">
        <v>73.52</v>
      </c>
      <c r="M1857">
        <v>0</v>
      </c>
      <c r="N1857" s="15">
        <v>8314.25</v>
      </c>
      <c r="O1857">
        <v>73.52</v>
      </c>
    </row>
    <row r="1858" spans="1:15" x14ac:dyDescent="0.25">
      <c r="A1858" t="s">
        <v>246</v>
      </c>
      <c r="B1858" t="s">
        <v>22</v>
      </c>
      <c r="C1858" t="s">
        <v>651</v>
      </c>
      <c r="D1858">
        <v>264</v>
      </c>
      <c r="E1858" s="13">
        <v>45384.755567129629</v>
      </c>
      <c r="F1858" s="13">
        <v>45411.479212962964</v>
      </c>
      <c r="G1858" t="s">
        <v>18</v>
      </c>
      <c r="H1858" s="15">
        <v>4754</v>
      </c>
      <c r="I1858">
        <v>0</v>
      </c>
      <c r="J1858" s="15">
        <v>-2377.86</v>
      </c>
      <c r="K1858" s="15">
        <v>2376.14</v>
      </c>
      <c r="L1858">
        <v>49.98</v>
      </c>
      <c r="M1858">
        <v>0</v>
      </c>
      <c r="N1858" s="15">
        <v>2376.14</v>
      </c>
      <c r="O1858">
        <v>49.98</v>
      </c>
    </row>
    <row r="1859" spans="1:15" x14ac:dyDescent="0.25">
      <c r="A1859" t="s">
        <v>246</v>
      </c>
      <c r="B1859" t="s">
        <v>22</v>
      </c>
      <c r="C1859" t="s">
        <v>654</v>
      </c>
      <c r="D1859">
        <v>246</v>
      </c>
      <c r="E1859" s="13">
        <v>45384.600370370368</v>
      </c>
      <c r="F1859" s="13">
        <v>45411.787615740737</v>
      </c>
      <c r="G1859" t="s">
        <v>18</v>
      </c>
      <c r="H1859" s="15">
        <v>4919</v>
      </c>
      <c r="I1859">
        <v>0</v>
      </c>
      <c r="J1859" s="15">
        <v>-4474.7</v>
      </c>
      <c r="K1859">
        <v>444.3</v>
      </c>
      <c r="L1859">
        <v>9.0299999999999994</v>
      </c>
      <c r="M1859">
        <v>0</v>
      </c>
      <c r="N1859">
        <v>444.3</v>
      </c>
      <c r="O1859">
        <v>9.0299999999999994</v>
      </c>
    </row>
    <row r="1860" spans="1:15" x14ac:dyDescent="0.25">
      <c r="A1860" t="s">
        <v>246</v>
      </c>
      <c r="B1860" t="s">
        <v>22</v>
      </c>
      <c r="C1860" t="s">
        <v>659</v>
      </c>
      <c r="D1860">
        <v>1350</v>
      </c>
      <c r="E1860" s="13">
        <v>45389.460543981484</v>
      </c>
      <c r="F1860" s="13">
        <v>45411.81354166667</v>
      </c>
      <c r="G1860" t="s">
        <v>18</v>
      </c>
      <c r="H1860" s="15">
        <v>28017</v>
      </c>
      <c r="I1860">
        <v>0</v>
      </c>
      <c r="J1860" s="15">
        <v>-23816.52</v>
      </c>
      <c r="K1860" s="15">
        <v>4200.4799999999996</v>
      </c>
      <c r="L1860">
        <v>14.99</v>
      </c>
      <c r="M1860">
        <v>0</v>
      </c>
      <c r="N1860" s="15">
        <v>4200.4799999999996</v>
      </c>
      <c r="O1860">
        <v>14.99</v>
      </c>
    </row>
    <row r="1861" spans="1:15" x14ac:dyDescent="0.25">
      <c r="A1861" t="s">
        <v>246</v>
      </c>
      <c r="B1861" t="s">
        <v>22</v>
      </c>
      <c r="C1861" t="s">
        <v>665</v>
      </c>
      <c r="D1861">
        <v>241</v>
      </c>
      <c r="E1861" s="13">
        <v>45384.398773148147</v>
      </c>
      <c r="F1861" s="13">
        <v>45408.791342592594</v>
      </c>
      <c r="G1861" t="s">
        <v>18</v>
      </c>
      <c r="H1861" s="15">
        <v>6020</v>
      </c>
      <c r="I1861">
        <v>0</v>
      </c>
      <c r="J1861" s="15">
        <v>-3794.51</v>
      </c>
      <c r="K1861" s="15">
        <v>2225.4899999999998</v>
      </c>
      <c r="L1861">
        <v>36.97</v>
      </c>
      <c r="M1861">
        <v>0</v>
      </c>
      <c r="N1861" s="15">
        <v>2225.4899999999998</v>
      </c>
      <c r="O1861">
        <v>36.97</v>
      </c>
    </row>
    <row r="1862" spans="1:15" x14ac:dyDescent="0.25">
      <c r="A1862" t="s">
        <v>246</v>
      </c>
      <c r="B1862" t="s">
        <v>22</v>
      </c>
      <c r="C1862" t="s">
        <v>668</v>
      </c>
      <c r="D1862">
        <v>1188</v>
      </c>
      <c r="E1862" s="13">
        <v>45384.505555555559</v>
      </c>
      <c r="F1862" s="13">
        <v>45411.573993055557</v>
      </c>
      <c r="G1862" t="s">
        <v>18</v>
      </c>
      <c r="H1862" s="15">
        <v>20050</v>
      </c>
      <c r="I1862">
        <v>0</v>
      </c>
      <c r="J1862" s="15">
        <v>-13493.75</v>
      </c>
      <c r="K1862" s="15">
        <v>6556.25</v>
      </c>
      <c r="L1862">
        <v>32.700000000000003</v>
      </c>
      <c r="M1862">
        <v>0</v>
      </c>
      <c r="N1862" s="15">
        <v>6556.25</v>
      </c>
      <c r="O1862">
        <v>32.700000000000003</v>
      </c>
    </row>
    <row r="1863" spans="1:15" x14ac:dyDescent="0.25">
      <c r="A1863" t="s">
        <v>246</v>
      </c>
      <c r="B1863" t="s">
        <v>28</v>
      </c>
      <c r="C1863" t="s">
        <v>673</v>
      </c>
      <c r="D1863">
        <v>1184</v>
      </c>
      <c r="E1863" s="13">
        <v>45383.474583333336</v>
      </c>
      <c r="F1863" s="13">
        <v>45411.77753472222</v>
      </c>
      <c r="G1863" t="s">
        <v>18</v>
      </c>
      <c r="H1863" s="15">
        <v>25405</v>
      </c>
      <c r="I1863">
        <v>0</v>
      </c>
      <c r="J1863" s="15">
        <v>-9790.9500000000007</v>
      </c>
      <c r="K1863" s="15">
        <v>15614.05</v>
      </c>
      <c r="L1863">
        <v>61.46</v>
      </c>
      <c r="M1863">
        <v>0</v>
      </c>
      <c r="N1863" s="15">
        <v>15614.05</v>
      </c>
      <c r="O1863">
        <v>61.46</v>
      </c>
    </row>
    <row r="1864" spans="1:15" x14ac:dyDescent="0.25">
      <c r="A1864" t="s">
        <v>246</v>
      </c>
      <c r="B1864" t="s">
        <v>28</v>
      </c>
      <c r="C1864" t="s">
        <v>676</v>
      </c>
      <c r="D1864">
        <v>267</v>
      </c>
      <c r="E1864" s="13">
        <v>45383.295613425929</v>
      </c>
      <c r="F1864" s="13">
        <v>45411.76363425926</v>
      </c>
      <c r="G1864" t="s">
        <v>18</v>
      </c>
      <c r="H1864" s="15">
        <v>7951</v>
      </c>
      <c r="I1864">
        <v>0</v>
      </c>
      <c r="J1864" s="15">
        <v>-1511.8</v>
      </c>
      <c r="K1864" s="15">
        <v>6439.2</v>
      </c>
      <c r="L1864">
        <v>80.989999999999995</v>
      </c>
      <c r="M1864">
        <v>0</v>
      </c>
      <c r="N1864" s="15">
        <v>6439.2</v>
      </c>
      <c r="O1864">
        <v>80.989999999999995</v>
      </c>
    </row>
    <row r="1865" spans="1:15" x14ac:dyDescent="0.25">
      <c r="A1865" t="s">
        <v>246</v>
      </c>
      <c r="B1865" t="s">
        <v>28</v>
      </c>
      <c r="C1865" t="s">
        <v>679</v>
      </c>
      <c r="D1865">
        <v>59</v>
      </c>
      <c r="E1865" s="13">
        <v>45385.51357638889</v>
      </c>
      <c r="F1865" s="13">
        <v>45407.453680555554</v>
      </c>
      <c r="G1865" t="s">
        <v>18</v>
      </c>
      <c r="H1865" s="15">
        <v>3383</v>
      </c>
      <c r="I1865">
        <v>0</v>
      </c>
      <c r="J1865" s="15">
        <v>-6420.6</v>
      </c>
      <c r="K1865" s="15">
        <v>-3037.6</v>
      </c>
      <c r="L1865">
        <v>-89.79</v>
      </c>
      <c r="M1865">
        <v>0</v>
      </c>
      <c r="N1865" s="15">
        <v>-3037.6</v>
      </c>
      <c r="O1865">
        <v>-89.79</v>
      </c>
    </row>
    <row r="1866" spans="1:15" x14ac:dyDescent="0.25">
      <c r="A1866" t="s">
        <v>246</v>
      </c>
      <c r="B1866" t="s">
        <v>28</v>
      </c>
      <c r="C1866" t="s">
        <v>682</v>
      </c>
      <c r="D1866">
        <v>1546</v>
      </c>
      <c r="E1866" s="13">
        <v>45383.490949074076</v>
      </c>
      <c r="F1866" s="13">
        <v>45403.687268518515</v>
      </c>
      <c r="G1866" t="s">
        <v>18</v>
      </c>
      <c r="H1866" s="15">
        <v>31756</v>
      </c>
      <c r="I1866">
        <v>0</v>
      </c>
      <c r="J1866" s="15">
        <v>-18933.8</v>
      </c>
      <c r="K1866" s="15">
        <v>12822.2</v>
      </c>
      <c r="L1866">
        <v>40.380000000000003</v>
      </c>
      <c r="M1866">
        <v>0</v>
      </c>
      <c r="N1866" s="15">
        <v>12822.2</v>
      </c>
      <c r="O1866">
        <v>40.380000000000003</v>
      </c>
    </row>
    <row r="1867" spans="1:15" x14ac:dyDescent="0.25">
      <c r="A1867" t="s">
        <v>246</v>
      </c>
      <c r="B1867" t="s">
        <v>28</v>
      </c>
      <c r="C1867" t="s">
        <v>685</v>
      </c>
      <c r="D1867">
        <v>486</v>
      </c>
      <c r="E1867" s="13">
        <v>45383.476412037038</v>
      </c>
      <c r="F1867" s="13">
        <v>45411.465127314812</v>
      </c>
      <c r="G1867" t="s">
        <v>18</v>
      </c>
      <c r="H1867" s="15">
        <v>9097</v>
      </c>
      <c r="I1867">
        <v>0</v>
      </c>
      <c r="J1867" s="15">
        <v>-1294.5</v>
      </c>
      <c r="K1867" s="15">
        <v>7802.5</v>
      </c>
      <c r="L1867">
        <v>85.77</v>
      </c>
      <c r="M1867">
        <v>0</v>
      </c>
      <c r="N1867" s="15">
        <v>7802.5</v>
      </c>
      <c r="O1867">
        <v>85.77</v>
      </c>
    </row>
    <row r="1868" spans="1:15" x14ac:dyDescent="0.25">
      <c r="A1868" t="s">
        <v>246</v>
      </c>
      <c r="B1868" t="s">
        <v>28</v>
      </c>
      <c r="C1868" t="s">
        <v>2794</v>
      </c>
      <c r="D1868">
        <v>100</v>
      </c>
      <c r="E1868" s="13">
        <v>45385.530358796299</v>
      </c>
      <c r="F1868" s="13">
        <v>45411.769317129627</v>
      </c>
      <c r="G1868" t="s">
        <v>18</v>
      </c>
      <c r="H1868" s="15">
        <v>2705</v>
      </c>
      <c r="I1868">
        <v>0</v>
      </c>
      <c r="J1868" s="15">
        <v>-4185.9399999999996</v>
      </c>
      <c r="K1868" s="15">
        <v>-1480.94</v>
      </c>
      <c r="L1868">
        <v>-54.75</v>
      </c>
      <c r="M1868">
        <v>0</v>
      </c>
      <c r="N1868" s="15">
        <v>-1480.94</v>
      </c>
      <c r="O1868">
        <v>-54.75</v>
      </c>
    </row>
    <row r="1869" spans="1:15" x14ac:dyDescent="0.25">
      <c r="A1869" t="s">
        <v>246</v>
      </c>
      <c r="B1869" t="s">
        <v>28</v>
      </c>
      <c r="C1869" t="s">
        <v>688</v>
      </c>
      <c r="D1869">
        <v>1767</v>
      </c>
      <c r="E1869" s="13">
        <v>45384.458668981482</v>
      </c>
      <c r="F1869" s="13">
        <v>45411.602685185186</v>
      </c>
      <c r="G1869" t="s">
        <v>18</v>
      </c>
      <c r="H1869" s="15">
        <v>25492</v>
      </c>
      <c r="I1869">
        <v>0</v>
      </c>
      <c r="J1869" s="15">
        <v>-8928.6</v>
      </c>
      <c r="K1869" s="15">
        <v>16563.400000000001</v>
      </c>
      <c r="L1869">
        <v>64.97</v>
      </c>
      <c r="M1869">
        <v>0</v>
      </c>
      <c r="N1869" s="15">
        <v>16563.400000000001</v>
      </c>
      <c r="O1869">
        <v>64.97</v>
      </c>
    </row>
    <row r="1870" spans="1:15" x14ac:dyDescent="0.25">
      <c r="A1870" t="s">
        <v>246</v>
      </c>
      <c r="B1870" t="s">
        <v>28</v>
      </c>
      <c r="C1870" t="s">
        <v>691</v>
      </c>
      <c r="D1870">
        <v>2605</v>
      </c>
      <c r="E1870" s="13">
        <v>45384.469895833332</v>
      </c>
      <c r="F1870" s="13">
        <v>45411.775127314817</v>
      </c>
      <c r="G1870" t="s">
        <v>18</v>
      </c>
      <c r="H1870" s="15">
        <v>54242</v>
      </c>
      <c r="I1870">
        <v>0</v>
      </c>
      <c r="J1870" s="15">
        <v>-22288.39</v>
      </c>
      <c r="K1870" s="15">
        <v>31953.61</v>
      </c>
      <c r="L1870">
        <v>58.91</v>
      </c>
      <c r="M1870">
        <v>0</v>
      </c>
      <c r="N1870" s="15">
        <v>31953.61</v>
      </c>
      <c r="O1870">
        <v>58.91</v>
      </c>
    </row>
    <row r="1871" spans="1:15" x14ac:dyDescent="0.25">
      <c r="A1871" t="s">
        <v>246</v>
      </c>
      <c r="B1871" t="s">
        <v>28</v>
      </c>
      <c r="C1871" t="s">
        <v>693</v>
      </c>
      <c r="D1871">
        <v>1078</v>
      </c>
      <c r="E1871" s="13">
        <v>45383.430925925924</v>
      </c>
      <c r="F1871" s="13">
        <v>45406.700312499997</v>
      </c>
      <c r="G1871" t="s">
        <v>18</v>
      </c>
      <c r="H1871" s="15">
        <v>27894</v>
      </c>
      <c r="I1871">
        <v>0</v>
      </c>
      <c r="J1871" s="15">
        <v>-50296.1</v>
      </c>
      <c r="K1871" s="15">
        <v>-22402.1</v>
      </c>
      <c r="L1871">
        <v>-80.31</v>
      </c>
      <c r="M1871">
        <v>0</v>
      </c>
      <c r="N1871" s="15">
        <v>-22402.1</v>
      </c>
      <c r="O1871">
        <v>-80.31</v>
      </c>
    </row>
    <row r="1872" spans="1:15" x14ac:dyDescent="0.25">
      <c r="A1872" t="s">
        <v>246</v>
      </c>
      <c r="B1872" t="s">
        <v>28</v>
      </c>
      <c r="C1872" t="s">
        <v>695</v>
      </c>
      <c r="D1872">
        <v>717</v>
      </c>
      <c r="E1872" s="13">
        <v>45388.482546296298</v>
      </c>
      <c r="F1872" s="13">
        <v>45411.761284722219</v>
      </c>
      <c r="G1872" t="s">
        <v>18</v>
      </c>
      <c r="H1872" s="15">
        <v>14792</v>
      </c>
      <c r="I1872">
        <v>0</v>
      </c>
      <c r="J1872" s="15">
        <v>-1339.08</v>
      </c>
      <c r="K1872" s="15">
        <v>13452.92</v>
      </c>
      <c r="L1872">
        <v>90.95</v>
      </c>
      <c r="M1872">
        <v>0</v>
      </c>
      <c r="N1872" s="15">
        <v>13452.92</v>
      </c>
      <c r="O1872">
        <v>90.95</v>
      </c>
    </row>
    <row r="1873" spans="1:15" x14ac:dyDescent="0.25">
      <c r="A1873" t="s">
        <v>246</v>
      </c>
      <c r="B1873" t="s">
        <v>28</v>
      </c>
      <c r="C1873" t="s">
        <v>698</v>
      </c>
      <c r="D1873">
        <v>492</v>
      </c>
      <c r="E1873" s="13">
        <v>45384.297893518517</v>
      </c>
      <c r="F1873" s="13">
        <v>45411.762280092589</v>
      </c>
      <c r="G1873" t="s">
        <v>18</v>
      </c>
      <c r="H1873" s="15">
        <v>11905</v>
      </c>
      <c r="I1873">
        <v>0</v>
      </c>
      <c r="J1873" s="15">
        <v>-19890.55</v>
      </c>
      <c r="K1873" s="15">
        <v>-7985.55</v>
      </c>
      <c r="L1873">
        <v>-67.08</v>
      </c>
      <c r="M1873">
        <v>0</v>
      </c>
      <c r="N1873" s="15">
        <v>-7985.55</v>
      </c>
      <c r="O1873">
        <v>-67.08</v>
      </c>
    </row>
    <row r="1874" spans="1:15" x14ac:dyDescent="0.25">
      <c r="A1874" t="s">
        <v>246</v>
      </c>
      <c r="B1874" t="s">
        <v>28</v>
      </c>
      <c r="C1874" t="s">
        <v>701</v>
      </c>
      <c r="D1874">
        <v>326</v>
      </c>
      <c r="E1874" s="13">
        <v>45384.718784722223</v>
      </c>
      <c r="F1874" s="13">
        <v>45409.6171875</v>
      </c>
      <c r="G1874" t="s">
        <v>18</v>
      </c>
      <c r="H1874" s="15">
        <v>5332</v>
      </c>
      <c r="I1874">
        <v>0</v>
      </c>
      <c r="J1874" s="15">
        <v>-1509</v>
      </c>
      <c r="K1874" s="15">
        <v>3823</v>
      </c>
      <c r="L1874">
        <v>71.7</v>
      </c>
      <c r="M1874">
        <v>0</v>
      </c>
      <c r="N1874" s="15">
        <v>3823</v>
      </c>
      <c r="O1874">
        <v>71.7</v>
      </c>
    </row>
    <row r="1875" spans="1:15" x14ac:dyDescent="0.25">
      <c r="A1875" t="s">
        <v>246</v>
      </c>
      <c r="B1875" t="s">
        <v>28</v>
      </c>
      <c r="C1875" t="s">
        <v>704</v>
      </c>
      <c r="D1875">
        <v>2283</v>
      </c>
      <c r="E1875" s="13">
        <v>45384.463321759256</v>
      </c>
      <c r="F1875" s="13">
        <v>45411.789166666669</v>
      </c>
      <c r="G1875" t="s">
        <v>18</v>
      </c>
      <c r="H1875" s="15">
        <v>57615</v>
      </c>
      <c r="I1875">
        <v>0</v>
      </c>
      <c r="J1875" s="15">
        <v>-38534.800000000003</v>
      </c>
      <c r="K1875" s="15">
        <v>19080.2</v>
      </c>
      <c r="L1875">
        <v>33.119999999999997</v>
      </c>
      <c r="M1875">
        <v>0</v>
      </c>
      <c r="N1875" s="15">
        <v>19080.2</v>
      </c>
      <c r="O1875">
        <v>33.119999999999997</v>
      </c>
    </row>
    <row r="1876" spans="1:15" x14ac:dyDescent="0.25">
      <c r="A1876" t="s">
        <v>246</v>
      </c>
      <c r="B1876" t="s">
        <v>28</v>
      </c>
      <c r="C1876" t="s">
        <v>706</v>
      </c>
      <c r="D1876">
        <v>937</v>
      </c>
      <c r="E1876" s="13">
        <v>45385.687743055554</v>
      </c>
      <c r="F1876" s="13">
        <v>45411.612476851849</v>
      </c>
      <c r="G1876" t="s">
        <v>18</v>
      </c>
      <c r="H1876" s="15">
        <v>15494</v>
      </c>
      <c r="I1876">
        <v>0</v>
      </c>
      <c r="J1876" s="15">
        <v>-6425.09</v>
      </c>
      <c r="K1876" s="15">
        <v>9068.91</v>
      </c>
      <c r="L1876">
        <v>58.53</v>
      </c>
      <c r="M1876">
        <v>0</v>
      </c>
      <c r="N1876" s="15">
        <v>9068.91</v>
      </c>
      <c r="O1876">
        <v>58.53</v>
      </c>
    </row>
    <row r="1877" spans="1:15" x14ac:dyDescent="0.25">
      <c r="A1877" t="s">
        <v>246</v>
      </c>
      <c r="B1877" t="s">
        <v>28</v>
      </c>
      <c r="C1877" t="s">
        <v>1596</v>
      </c>
      <c r="D1877">
        <v>34</v>
      </c>
      <c r="E1877" s="13">
        <v>45386.541238425925</v>
      </c>
      <c r="F1877" s="13">
        <v>45399.473634259259</v>
      </c>
      <c r="G1877" t="s">
        <v>18</v>
      </c>
      <c r="H1877">
        <v>808</v>
      </c>
      <c r="I1877">
        <v>0</v>
      </c>
      <c r="J1877">
        <v>0</v>
      </c>
      <c r="K1877">
        <v>808</v>
      </c>
      <c r="L1877">
        <v>100</v>
      </c>
      <c r="M1877">
        <v>0</v>
      </c>
      <c r="N1877">
        <v>808</v>
      </c>
      <c r="O1877">
        <v>100</v>
      </c>
    </row>
    <row r="1878" spans="1:15" x14ac:dyDescent="0.25">
      <c r="A1878" t="s">
        <v>246</v>
      </c>
      <c r="B1878" t="s">
        <v>28</v>
      </c>
      <c r="C1878" t="s">
        <v>1601</v>
      </c>
      <c r="D1878">
        <v>7</v>
      </c>
      <c r="E1878" s="13">
        <v>45384.506724537037</v>
      </c>
      <c r="F1878" s="13">
        <v>45411.578344907408</v>
      </c>
      <c r="G1878" t="s">
        <v>18</v>
      </c>
      <c r="H1878" s="15">
        <v>1607</v>
      </c>
      <c r="I1878">
        <v>0</v>
      </c>
      <c r="J1878" s="15">
        <v>-3000</v>
      </c>
      <c r="K1878" s="15">
        <v>-1393</v>
      </c>
      <c r="L1878">
        <v>-86.68</v>
      </c>
      <c r="M1878">
        <v>0</v>
      </c>
      <c r="N1878" s="15">
        <v>-1393</v>
      </c>
      <c r="O1878">
        <v>-86.68</v>
      </c>
    </row>
    <row r="1879" spans="1:15" x14ac:dyDescent="0.25">
      <c r="A1879" t="s">
        <v>246</v>
      </c>
      <c r="B1879" t="s">
        <v>28</v>
      </c>
      <c r="C1879" t="s">
        <v>711</v>
      </c>
      <c r="D1879">
        <v>1278</v>
      </c>
      <c r="E1879" s="13">
        <v>45383.478506944448</v>
      </c>
      <c r="F1879" s="13">
        <v>45411.756423611114</v>
      </c>
      <c r="G1879" t="s">
        <v>18</v>
      </c>
      <c r="H1879" s="15">
        <v>24862</v>
      </c>
      <c r="I1879">
        <v>0</v>
      </c>
      <c r="J1879" s="15">
        <v>-11918.22</v>
      </c>
      <c r="K1879" s="15">
        <v>12943.78</v>
      </c>
      <c r="L1879">
        <v>52.06</v>
      </c>
      <c r="M1879">
        <v>0</v>
      </c>
      <c r="N1879" s="15">
        <v>12943.78</v>
      </c>
      <c r="O1879">
        <v>52.06</v>
      </c>
    </row>
    <row r="1880" spans="1:15" x14ac:dyDescent="0.25">
      <c r="A1880" t="s">
        <v>246</v>
      </c>
      <c r="B1880" t="s">
        <v>28</v>
      </c>
      <c r="C1880" t="s">
        <v>714</v>
      </c>
      <c r="D1880">
        <v>33</v>
      </c>
      <c r="E1880" s="13">
        <v>45390.462465277778</v>
      </c>
      <c r="F1880" s="13">
        <v>45411.562696759262</v>
      </c>
      <c r="G1880" t="s">
        <v>18</v>
      </c>
      <c r="H1880">
        <v>760</v>
      </c>
      <c r="I1880">
        <v>0</v>
      </c>
      <c r="J1880" s="15">
        <v>-5573.5</v>
      </c>
      <c r="K1880" s="15">
        <v>-4813.5</v>
      </c>
      <c r="L1880">
        <v>-633.36</v>
      </c>
      <c r="M1880">
        <v>0</v>
      </c>
      <c r="N1880" s="15">
        <v>-4813.5</v>
      </c>
      <c r="O1880">
        <v>-633.36</v>
      </c>
    </row>
    <row r="1881" spans="1:15" x14ac:dyDescent="0.25">
      <c r="A1881" t="s">
        <v>246</v>
      </c>
      <c r="B1881" t="s">
        <v>28</v>
      </c>
      <c r="C1881" t="s">
        <v>1616</v>
      </c>
      <c r="D1881">
        <v>142</v>
      </c>
      <c r="E1881" s="13">
        <v>45383.472361111111</v>
      </c>
      <c r="F1881" s="13">
        <v>45411.463726851849</v>
      </c>
      <c r="G1881" t="s">
        <v>18</v>
      </c>
      <c r="H1881" s="15">
        <v>2615</v>
      </c>
      <c r="I1881">
        <v>0</v>
      </c>
      <c r="J1881">
        <v>0</v>
      </c>
      <c r="K1881" s="15">
        <v>2615</v>
      </c>
      <c r="L1881">
        <v>100</v>
      </c>
      <c r="M1881">
        <v>0</v>
      </c>
      <c r="N1881" s="15">
        <v>2615</v>
      </c>
      <c r="O1881">
        <v>100</v>
      </c>
    </row>
    <row r="1882" spans="1:15" x14ac:dyDescent="0.25">
      <c r="A1882" t="s">
        <v>246</v>
      </c>
      <c r="B1882" t="s">
        <v>28</v>
      </c>
      <c r="C1882" t="s">
        <v>717</v>
      </c>
      <c r="D1882">
        <v>1766</v>
      </c>
      <c r="E1882" s="13">
        <v>45383.295486111114</v>
      </c>
      <c r="F1882" s="13">
        <v>45411.781967592593</v>
      </c>
      <c r="G1882" t="s">
        <v>18</v>
      </c>
      <c r="H1882" s="15">
        <v>31816</v>
      </c>
      <c r="I1882">
        <v>0</v>
      </c>
      <c r="J1882" s="15">
        <v>-20418.599999999999</v>
      </c>
      <c r="K1882" s="15">
        <v>11397.4</v>
      </c>
      <c r="L1882">
        <v>35.82</v>
      </c>
      <c r="M1882">
        <v>0</v>
      </c>
      <c r="N1882" s="15">
        <v>11397.4</v>
      </c>
      <c r="O1882">
        <v>35.82</v>
      </c>
    </row>
    <row r="1883" spans="1:15" x14ac:dyDescent="0.25">
      <c r="A1883" t="s">
        <v>246</v>
      </c>
      <c r="B1883" t="s">
        <v>28</v>
      </c>
      <c r="C1883" t="s">
        <v>1627</v>
      </c>
      <c r="D1883">
        <v>55</v>
      </c>
      <c r="E1883" s="13">
        <v>45383.589074074072</v>
      </c>
      <c r="F1883" s="13">
        <v>45401.571458333332</v>
      </c>
      <c r="G1883" t="s">
        <v>18</v>
      </c>
      <c r="H1883" s="15">
        <v>3007</v>
      </c>
      <c r="I1883">
        <v>0</v>
      </c>
      <c r="J1883" s="15">
        <v>-4100</v>
      </c>
      <c r="K1883" s="15">
        <v>-1093</v>
      </c>
      <c r="L1883">
        <v>-36.35</v>
      </c>
      <c r="M1883">
        <v>0</v>
      </c>
      <c r="N1883" s="15">
        <v>-1093</v>
      </c>
      <c r="O1883">
        <v>-36.35</v>
      </c>
    </row>
    <row r="1884" spans="1:15" x14ac:dyDescent="0.25">
      <c r="A1884" t="s">
        <v>246</v>
      </c>
      <c r="B1884" t="s">
        <v>28</v>
      </c>
      <c r="C1884" t="s">
        <v>720</v>
      </c>
      <c r="D1884">
        <v>222</v>
      </c>
      <c r="E1884" s="13">
        <v>45383.562118055554</v>
      </c>
      <c r="F1884" s="13">
        <v>45409.613206018519</v>
      </c>
      <c r="G1884" t="s">
        <v>18</v>
      </c>
      <c r="H1884" s="15">
        <v>5114</v>
      </c>
      <c r="I1884">
        <v>0</v>
      </c>
      <c r="J1884">
        <v>-342.5</v>
      </c>
      <c r="K1884" s="15">
        <v>4771.5</v>
      </c>
      <c r="L1884">
        <v>93.3</v>
      </c>
      <c r="M1884">
        <v>0</v>
      </c>
      <c r="N1884" s="15">
        <v>4771.5</v>
      </c>
      <c r="O1884">
        <v>93.3</v>
      </c>
    </row>
    <row r="1885" spans="1:15" x14ac:dyDescent="0.25">
      <c r="A1885" t="s">
        <v>246</v>
      </c>
      <c r="B1885" t="s">
        <v>28</v>
      </c>
      <c r="C1885" t="s">
        <v>725</v>
      </c>
      <c r="D1885">
        <v>805</v>
      </c>
      <c r="E1885" s="13">
        <v>45389.447280092594</v>
      </c>
      <c r="F1885" s="13">
        <v>45403.730115740742</v>
      </c>
      <c r="G1885" t="s">
        <v>18</v>
      </c>
      <c r="H1885" s="15">
        <v>14289</v>
      </c>
      <c r="I1885">
        <v>0</v>
      </c>
      <c r="J1885" s="15">
        <v>-4279.2</v>
      </c>
      <c r="K1885" s="15">
        <v>10009.799999999999</v>
      </c>
      <c r="L1885">
        <v>70.05</v>
      </c>
      <c r="M1885">
        <v>0</v>
      </c>
      <c r="N1885" s="15">
        <v>10009.799999999999</v>
      </c>
      <c r="O1885">
        <v>70.05</v>
      </c>
    </row>
    <row r="1886" spans="1:15" x14ac:dyDescent="0.25">
      <c r="A1886" t="s">
        <v>246</v>
      </c>
      <c r="B1886" t="s">
        <v>28</v>
      </c>
      <c r="C1886" t="s">
        <v>730</v>
      </c>
      <c r="D1886">
        <v>981</v>
      </c>
      <c r="E1886" s="13">
        <v>45383.459953703707</v>
      </c>
      <c r="F1886" s="13">
        <v>45409.618078703701</v>
      </c>
      <c r="G1886" t="s">
        <v>18</v>
      </c>
      <c r="H1886" s="15">
        <v>21902</v>
      </c>
      <c r="I1886">
        <v>0</v>
      </c>
      <c r="J1886" s="15">
        <v>-7686.75</v>
      </c>
      <c r="K1886" s="15">
        <v>14215.25</v>
      </c>
      <c r="L1886">
        <v>64.900000000000006</v>
      </c>
      <c r="M1886">
        <v>0</v>
      </c>
      <c r="N1886" s="15">
        <v>14215.25</v>
      </c>
      <c r="O1886">
        <v>64.900000000000006</v>
      </c>
    </row>
    <row r="1887" spans="1:15" x14ac:dyDescent="0.25">
      <c r="A1887" t="s">
        <v>246</v>
      </c>
      <c r="B1887" t="s">
        <v>28</v>
      </c>
      <c r="C1887" t="s">
        <v>733</v>
      </c>
      <c r="D1887">
        <v>722</v>
      </c>
      <c r="E1887" s="13">
        <v>45384.472986111112</v>
      </c>
      <c r="F1887" s="13">
        <v>45411.762974537036</v>
      </c>
      <c r="G1887" t="s">
        <v>18</v>
      </c>
      <c r="H1887" s="15">
        <v>16945</v>
      </c>
      <c r="I1887">
        <v>0</v>
      </c>
      <c r="J1887" s="15">
        <v>-13565.2</v>
      </c>
      <c r="K1887" s="15">
        <v>3379.8</v>
      </c>
      <c r="L1887">
        <v>19.95</v>
      </c>
      <c r="M1887">
        <v>0</v>
      </c>
      <c r="N1887" s="15">
        <v>3379.8</v>
      </c>
      <c r="O1887">
        <v>19.95</v>
      </c>
    </row>
    <row r="1888" spans="1:15" x14ac:dyDescent="0.25">
      <c r="A1888" t="s">
        <v>246</v>
      </c>
      <c r="B1888" t="s">
        <v>28</v>
      </c>
      <c r="C1888" t="s">
        <v>736</v>
      </c>
      <c r="D1888">
        <v>781</v>
      </c>
      <c r="E1888" s="13">
        <v>45383.464814814812</v>
      </c>
      <c r="F1888" s="13">
        <v>45409.809016203704</v>
      </c>
      <c r="G1888" t="s">
        <v>18</v>
      </c>
      <c r="H1888" s="15">
        <v>15168</v>
      </c>
      <c r="I1888">
        <v>0</v>
      </c>
      <c r="J1888" s="15">
        <v>-5252.77</v>
      </c>
      <c r="K1888" s="15">
        <v>9915.23</v>
      </c>
      <c r="L1888">
        <v>65.37</v>
      </c>
      <c r="M1888">
        <v>0</v>
      </c>
      <c r="N1888" s="15">
        <v>9915.23</v>
      </c>
      <c r="O1888">
        <v>65.37</v>
      </c>
    </row>
    <row r="1889" spans="1:15" x14ac:dyDescent="0.25">
      <c r="A1889" t="s">
        <v>246</v>
      </c>
      <c r="B1889" t="s">
        <v>28</v>
      </c>
      <c r="C1889" t="s">
        <v>739</v>
      </c>
      <c r="D1889">
        <v>1386</v>
      </c>
      <c r="E1889" s="13">
        <v>45387.757685185185</v>
      </c>
      <c r="F1889" s="13">
        <v>45410.757835648146</v>
      </c>
      <c r="G1889" t="s">
        <v>18</v>
      </c>
      <c r="H1889" s="15">
        <v>33492</v>
      </c>
      <c r="I1889">
        <v>0</v>
      </c>
      <c r="J1889" s="15">
        <v>-18489.37</v>
      </c>
      <c r="K1889" s="15">
        <v>15002.63</v>
      </c>
      <c r="L1889">
        <v>44.79</v>
      </c>
      <c r="M1889">
        <v>0</v>
      </c>
      <c r="N1889" s="15">
        <v>15002.63</v>
      </c>
      <c r="O1889">
        <v>44.79</v>
      </c>
    </row>
    <row r="1890" spans="1:15" x14ac:dyDescent="0.25">
      <c r="A1890" t="s">
        <v>246</v>
      </c>
      <c r="B1890" t="s">
        <v>28</v>
      </c>
      <c r="C1890" t="s">
        <v>741</v>
      </c>
      <c r="D1890">
        <v>1283</v>
      </c>
      <c r="E1890" s="13">
        <v>45384.500034722223</v>
      </c>
      <c r="F1890" s="13">
        <v>45409.788564814815</v>
      </c>
      <c r="G1890" t="s">
        <v>18</v>
      </c>
      <c r="H1890" s="15">
        <v>28766</v>
      </c>
      <c r="I1890">
        <v>0</v>
      </c>
      <c r="J1890" s="15">
        <v>-18875.599999999999</v>
      </c>
      <c r="K1890" s="15">
        <v>9890.4</v>
      </c>
      <c r="L1890">
        <v>34.380000000000003</v>
      </c>
      <c r="M1890">
        <v>0</v>
      </c>
      <c r="N1890" s="15">
        <v>9890.4</v>
      </c>
      <c r="O1890">
        <v>34.380000000000003</v>
      </c>
    </row>
    <row r="1891" spans="1:15" x14ac:dyDescent="0.25">
      <c r="A1891" t="s">
        <v>246</v>
      </c>
      <c r="B1891" t="s">
        <v>28</v>
      </c>
      <c r="C1891" t="s">
        <v>1660</v>
      </c>
      <c r="D1891">
        <v>825</v>
      </c>
      <c r="E1891" s="13">
        <v>45383.460289351853</v>
      </c>
      <c r="F1891" s="13">
        <v>45411.747986111113</v>
      </c>
      <c r="G1891" t="s">
        <v>18</v>
      </c>
      <c r="H1891" s="15">
        <v>15377</v>
      </c>
      <c r="I1891">
        <v>0</v>
      </c>
      <c r="J1891" s="15">
        <v>-5420.84</v>
      </c>
      <c r="K1891" s="15">
        <v>9956.16</v>
      </c>
      <c r="L1891">
        <v>64.75</v>
      </c>
      <c r="M1891">
        <v>0</v>
      </c>
      <c r="N1891" s="15">
        <v>9956.16</v>
      </c>
      <c r="O1891">
        <v>64.75</v>
      </c>
    </row>
    <row r="1892" spans="1:15" x14ac:dyDescent="0.25">
      <c r="A1892" t="s">
        <v>246</v>
      </c>
      <c r="B1892" t="s">
        <v>28</v>
      </c>
      <c r="C1892" t="s">
        <v>743</v>
      </c>
      <c r="D1892">
        <v>467</v>
      </c>
      <c r="E1892" s="13">
        <v>45384.558969907404</v>
      </c>
      <c r="F1892" s="13">
        <v>45411.745023148149</v>
      </c>
      <c r="G1892" t="s">
        <v>18</v>
      </c>
      <c r="H1892" s="15">
        <v>9028</v>
      </c>
      <c r="I1892">
        <v>0</v>
      </c>
      <c r="J1892" s="15">
        <v>-12831.53</v>
      </c>
      <c r="K1892" s="15">
        <v>-3803.53</v>
      </c>
      <c r="L1892">
        <v>-42.13</v>
      </c>
      <c r="M1892">
        <v>0</v>
      </c>
      <c r="N1892" s="15">
        <v>-3803.53</v>
      </c>
      <c r="O1892">
        <v>-42.13</v>
      </c>
    </row>
    <row r="1893" spans="1:15" x14ac:dyDescent="0.25">
      <c r="A1893" t="s">
        <v>246</v>
      </c>
      <c r="B1893" t="s">
        <v>28</v>
      </c>
      <c r="C1893" t="s">
        <v>16030</v>
      </c>
      <c r="D1893">
        <v>316</v>
      </c>
      <c r="E1893" s="13">
        <v>45384.459097222221</v>
      </c>
      <c r="F1893" s="13">
        <v>45411.601620370369</v>
      </c>
      <c r="G1893" t="s">
        <v>18</v>
      </c>
      <c r="H1893" s="15">
        <v>6749</v>
      </c>
      <c r="I1893">
        <v>0</v>
      </c>
      <c r="J1893" s="15">
        <v>-2387.1999999999998</v>
      </c>
      <c r="K1893" s="15">
        <v>4361.8</v>
      </c>
      <c r="L1893">
        <v>64.63</v>
      </c>
      <c r="M1893">
        <v>0</v>
      </c>
      <c r="N1893" s="15">
        <v>4361.8</v>
      </c>
      <c r="O1893">
        <v>64.63</v>
      </c>
    </row>
    <row r="1894" spans="1:15" x14ac:dyDescent="0.25">
      <c r="A1894" t="s">
        <v>246</v>
      </c>
      <c r="B1894" t="s">
        <v>28</v>
      </c>
      <c r="C1894" t="s">
        <v>31656</v>
      </c>
      <c r="D1894">
        <v>593</v>
      </c>
      <c r="E1894" s="13">
        <v>45384.462314814817</v>
      </c>
      <c r="F1894" s="13">
        <v>45411.766701388886</v>
      </c>
      <c r="G1894" t="s">
        <v>18</v>
      </c>
      <c r="H1894" s="15">
        <v>9704</v>
      </c>
      <c r="I1894">
        <v>0</v>
      </c>
      <c r="J1894" s="15">
        <v>-2780.25</v>
      </c>
      <c r="K1894" s="15">
        <v>6923.75</v>
      </c>
      <c r="L1894">
        <v>71.349999999999994</v>
      </c>
      <c r="M1894">
        <v>0</v>
      </c>
      <c r="N1894" s="15">
        <v>6923.75</v>
      </c>
      <c r="O1894">
        <v>71.349999999999994</v>
      </c>
    </row>
    <row r="1895" spans="1:15" x14ac:dyDescent="0.25">
      <c r="A1895" t="s">
        <v>246</v>
      </c>
      <c r="B1895" t="s">
        <v>28</v>
      </c>
      <c r="C1895" t="s">
        <v>16033</v>
      </c>
      <c r="D1895">
        <v>1081</v>
      </c>
      <c r="E1895" s="13">
        <v>45384.477766203701</v>
      </c>
      <c r="F1895" s="13">
        <v>45409.774895833332</v>
      </c>
      <c r="G1895" t="s">
        <v>18</v>
      </c>
      <c r="H1895" s="15">
        <v>18348</v>
      </c>
      <c r="I1895">
        <v>0</v>
      </c>
      <c r="J1895" s="15">
        <v>-19947.34</v>
      </c>
      <c r="K1895" s="15">
        <v>-1599.34</v>
      </c>
      <c r="L1895">
        <v>-8.7200000000000006</v>
      </c>
      <c r="M1895">
        <v>0</v>
      </c>
      <c r="N1895" s="15">
        <v>-1599.34</v>
      </c>
      <c r="O1895">
        <v>-8.7200000000000006</v>
      </c>
    </row>
    <row r="1896" spans="1:15" x14ac:dyDescent="0.25">
      <c r="A1896" t="s">
        <v>246</v>
      </c>
      <c r="B1896" t="s">
        <v>34</v>
      </c>
      <c r="C1896" t="s">
        <v>16055</v>
      </c>
      <c r="D1896">
        <v>99</v>
      </c>
      <c r="E1896" s="13">
        <v>45384.506307870368</v>
      </c>
      <c r="F1896" s="13">
        <v>45406.748530092591</v>
      </c>
      <c r="G1896" t="s">
        <v>18</v>
      </c>
      <c r="H1896" s="15">
        <v>1248</v>
      </c>
      <c r="I1896">
        <v>0</v>
      </c>
      <c r="J1896">
        <v>-161.80000000000001</v>
      </c>
      <c r="K1896" s="15">
        <v>1086.2</v>
      </c>
      <c r="L1896">
        <v>87.04</v>
      </c>
      <c r="M1896">
        <v>0</v>
      </c>
      <c r="N1896" s="15">
        <v>1086.2</v>
      </c>
      <c r="O1896">
        <v>87.04</v>
      </c>
    </row>
    <row r="1897" spans="1:15" x14ac:dyDescent="0.25">
      <c r="A1897" t="s">
        <v>246</v>
      </c>
      <c r="B1897" t="s">
        <v>34</v>
      </c>
      <c r="C1897" t="s">
        <v>746</v>
      </c>
      <c r="D1897">
        <v>580</v>
      </c>
      <c r="E1897" s="13">
        <v>45383.505486111113</v>
      </c>
      <c r="F1897" s="13">
        <v>45411.751516203702</v>
      </c>
      <c r="G1897" t="s">
        <v>18</v>
      </c>
      <c r="H1897" s="15">
        <v>13119</v>
      </c>
      <c r="I1897">
        <v>0</v>
      </c>
      <c r="J1897" s="15">
        <v>-6335.55</v>
      </c>
      <c r="K1897" s="15">
        <v>6783.45</v>
      </c>
      <c r="L1897">
        <v>51.71</v>
      </c>
      <c r="M1897">
        <v>0</v>
      </c>
      <c r="N1897" s="15">
        <v>6783.45</v>
      </c>
      <c r="O1897">
        <v>51.71</v>
      </c>
    </row>
    <row r="1898" spans="1:15" x14ac:dyDescent="0.25">
      <c r="A1898" t="s">
        <v>246</v>
      </c>
      <c r="B1898" t="s">
        <v>34</v>
      </c>
      <c r="C1898" t="s">
        <v>749</v>
      </c>
      <c r="D1898">
        <v>484</v>
      </c>
      <c r="E1898" s="13">
        <v>45384.494618055556</v>
      </c>
      <c r="F1898" s="13">
        <v>45411.736770833333</v>
      </c>
      <c r="G1898" t="s">
        <v>18</v>
      </c>
      <c r="H1898" s="15">
        <v>11239</v>
      </c>
      <c r="I1898">
        <v>0</v>
      </c>
      <c r="J1898" s="15">
        <v>-9668</v>
      </c>
      <c r="K1898" s="15">
        <v>1571</v>
      </c>
      <c r="L1898">
        <v>13.98</v>
      </c>
      <c r="M1898">
        <v>0</v>
      </c>
      <c r="N1898" s="15">
        <v>1571</v>
      </c>
      <c r="O1898">
        <v>13.98</v>
      </c>
    </row>
    <row r="1899" spans="1:15" x14ac:dyDescent="0.25">
      <c r="A1899" t="s">
        <v>246</v>
      </c>
      <c r="B1899" t="s">
        <v>34</v>
      </c>
      <c r="C1899" t="s">
        <v>1689</v>
      </c>
      <c r="D1899">
        <v>262</v>
      </c>
      <c r="E1899" s="13">
        <v>45384.338356481479</v>
      </c>
      <c r="F1899" s="13">
        <v>45411.6327662037</v>
      </c>
      <c r="G1899" t="s">
        <v>18</v>
      </c>
      <c r="H1899" s="15">
        <v>4682</v>
      </c>
      <c r="I1899">
        <v>0</v>
      </c>
      <c r="J1899" s="15">
        <v>-9304</v>
      </c>
      <c r="K1899" s="15">
        <v>-4622</v>
      </c>
      <c r="L1899">
        <v>-98.72</v>
      </c>
      <c r="M1899">
        <v>0</v>
      </c>
      <c r="N1899" s="15">
        <v>-4622</v>
      </c>
      <c r="O1899">
        <v>-98.72</v>
      </c>
    </row>
    <row r="1900" spans="1:15" x14ac:dyDescent="0.25">
      <c r="A1900" t="s">
        <v>246</v>
      </c>
      <c r="B1900" t="s">
        <v>34</v>
      </c>
      <c r="C1900" t="s">
        <v>751</v>
      </c>
      <c r="D1900">
        <v>641</v>
      </c>
      <c r="E1900" s="13">
        <v>45384.651562500003</v>
      </c>
      <c r="F1900" s="13">
        <v>45411.697187500002</v>
      </c>
      <c r="G1900" t="s">
        <v>18</v>
      </c>
      <c r="H1900" s="15">
        <v>12299</v>
      </c>
      <c r="I1900">
        <v>0</v>
      </c>
      <c r="J1900" s="15">
        <v>-3185.5</v>
      </c>
      <c r="K1900" s="15">
        <v>9113.5</v>
      </c>
      <c r="L1900">
        <v>74.099999999999994</v>
      </c>
      <c r="M1900">
        <v>0</v>
      </c>
      <c r="N1900" s="15">
        <v>9113.5</v>
      </c>
      <c r="O1900">
        <v>74.099999999999994</v>
      </c>
    </row>
    <row r="1901" spans="1:15" x14ac:dyDescent="0.25">
      <c r="A1901" t="s">
        <v>246</v>
      </c>
      <c r="B1901" t="s">
        <v>34</v>
      </c>
      <c r="C1901" t="s">
        <v>753</v>
      </c>
      <c r="D1901">
        <v>402</v>
      </c>
      <c r="E1901" s="13">
        <v>45383.321643518517</v>
      </c>
      <c r="F1901" s="13">
        <v>45411.591805555552</v>
      </c>
      <c r="G1901" t="s">
        <v>18</v>
      </c>
      <c r="H1901" s="15">
        <v>9599</v>
      </c>
      <c r="I1901">
        <v>0</v>
      </c>
      <c r="J1901" s="15">
        <v>-8429.7999999999993</v>
      </c>
      <c r="K1901" s="15">
        <v>1169.2</v>
      </c>
      <c r="L1901">
        <v>12.18</v>
      </c>
      <c r="M1901">
        <v>0</v>
      </c>
      <c r="N1901" s="15">
        <v>1169.2</v>
      </c>
      <c r="O1901">
        <v>12.18</v>
      </c>
    </row>
    <row r="1902" spans="1:15" x14ac:dyDescent="0.25">
      <c r="A1902" t="s">
        <v>246</v>
      </c>
      <c r="B1902" t="s">
        <v>34</v>
      </c>
      <c r="C1902" t="s">
        <v>1701</v>
      </c>
      <c r="D1902">
        <v>342</v>
      </c>
      <c r="E1902" s="13">
        <v>45384.700381944444</v>
      </c>
      <c r="F1902" s="13">
        <v>45411.698703703703</v>
      </c>
      <c r="G1902" t="s">
        <v>18</v>
      </c>
      <c r="H1902" s="15">
        <v>6726</v>
      </c>
      <c r="I1902">
        <v>0</v>
      </c>
      <c r="J1902">
        <v>-260.10000000000002</v>
      </c>
      <c r="K1902" s="15">
        <v>6465.9</v>
      </c>
      <c r="L1902">
        <v>96.13</v>
      </c>
      <c r="M1902">
        <v>0</v>
      </c>
      <c r="N1902" s="15">
        <v>6465.9</v>
      </c>
      <c r="O1902">
        <v>96.13</v>
      </c>
    </row>
    <row r="1903" spans="1:15" x14ac:dyDescent="0.25">
      <c r="A1903" t="s">
        <v>246</v>
      </c>
      <c r="B1903" t="s">
        <v>34</v>
      </c>
      <c r="C1903" t="s">
        <v>1705</v>
      </c>
      <c r="D1903">
        <v>506</v>
      </c>
      <c r="E1903" s="13">
        <v>45383.29173611111</v>
      </c>
      <c r="F1903" s="13">
        <v>45411.420486111114</v>
      </c>
      <c r="G1903" t="s">
        <v>18</v>
      </c>
      <c r="H1903" s="15">
        <v>8332</v>
      </c>
      <c r="I1903">
        <v>0</v>
      </c>
      <c r="J1903" s="15">
        <v>-2664.85</v>
      </c>
      <c r="K1903" s="15">
        <v>5667.15</v>
      </c>
      <c r="L1903">
        <v>68.02</v>
      </c>
      <c r="M1903">
        <v>0</v>
      </c>
      <c r="N1903" s="15">
        <v>5667.15</v>
      </c>
      <c r="O1903">
        <v>68.02</v>
      </c>
    </row>
    <row r="1904" spans="1:15" x14ac:dyDescent="0.25">
      <c r="A1904" t="s">
        <v>246</v>
      </c>
      <c r="B1904" t="s">
        <v>34</v>
      </c>
      <c r="C1904" t="s">
        <v>754</v>
      </c>
      <c r="D1904">
        <v>303</v>
      </c>
      <c r="E1904" s="13">
        <v>45383.548738425925</v>
      </c>
      <c r="F1904" s="13">
        <v>45411.775185185186</v>
      </c>
      <c r="G1904" t="s">
        <v>18</v>
      </c>
      <c r="H1904" s="15">
        <v>5330</v>
      </c>
      <c r="I1904">
        <v>0</v>
      </c>
      <c r="J1904" s="15">
        <v>-16820.39</v>
      </c>
      <c r="K1904" s="15">
        <v>-11490.39</v>
      </c>
      <c r="L1904">
        <v>-215.58</v>
      </c>
      <c r="M1904">
        <v>0</v>
      </c>
      <c r="N1904" s="15">
        <v>-11490.39</v>
      </c>
      <c r="O1904">
        <v>-215.58</v>
      </c>
    </row>
    <row r="1905" spans="1:15" x14ac:dyDescent="0.25">
      <c r="A1905" t="s">
        <v>246</v>
      </c>
      <c r="B1905" t="s">
        <v>34</v>
      </c>
      <c r="C1905" t="s">
        <v>757</v>
      </c>
      <c r="D1905">
        <v>1225</v>
      </c>
      <c r="E1905" s="13">
        <v>45383.444618055553</v>
      </c>
      <c r="F1905" s="13">
        <v>45411.775208333333</v>
      </c>
      <c r="G1905" t="s">
        <v>18</v>
      </c>
      <c r="H1905" s="15">
        <v>21767</v>
      </c>
      <c r="I1905">
        <v>0</v>
      </c>
      <c r="J1905" s="15">
        <v>-13224.62</v>
      </c>
      <c r="K1905" s="15">
        <v>8542.3799999999992</v>
      </c>
      <c r="L1905">
        <v>39.24</v>
      </c>
      <c r="M1905">
        <v>0</v>
      </c>
      <c r="N1905" s="15">
        <v>8542.3799999999992</v>
      </c>
      <c r="O1905">
        <v>39.24</v>
      </c>
    </row>
    <row r="1906" spans="1:15" x14ac:dyDescent="0.25">
      <c r="A1906" t="s">
        <v>246</v>
      </c>
      <c r="B1906" t="s">
        <v>34</v>
      </c>
      <c r="C1906" t="s">
        <v>1717</v>
      </c>
      <c r="D1906">
        <v>373</v>
      </c>
      <c r="E1906" s="13">
        <v>45383.309432870374</v>
      </c>
      <c r="F1906" s="13">
        <v>45411.589016203703</v>
      </c>
      <c r="G1906" t="s">
        <v>18</v>
      </c>
      <c r="H1906" s="15">
        <v>5231</v>
      </c>
      <c r="I1906">
        <v>0</v>
      </c>
      <c r="J1906" s="15">
        <v>-1296</v>
      </c>
      <c r="K1906" s="15">
        <v>3935</v>
      </c>
      <c r="L1906">
        <v>75.22</v>
      </c>
      <c r="M1906">
        <v>0</v>
      </c>
      <c r="N1906" s="15">
        <v>3935</v>
      </c>
      <c r="O1906">
        <v>75.22</v>
      </c>
    </row>
    <row r="1907" spans="1:15" x14ac:dyDescent="0.25">
      <c r="A1907" t="s">
        <v>246</v>
      </c>
      <c r="B1907" t="s">
        <v>34</v>
      </c>
      <c r="C1907" t="s">
        <v>16867</v>
      </c>
      <c r="D1907">
        <v>27</v>
      </c>
      <c r="E1907" s="13">
        <v>45385.730925925927</v>
      </c>
      <c r="F1907" s="13">
        <v>45408.717048611114</v>
      </c>
      <c r="G1907" t="s">
        <v>18</v>
      </c>
      <c r="H1907">
        <v>320</v>
      </c>
      <c r="I1907">
        <v>0</v>
      </c>
      <c r="J1907">
        <v>-10</v>
      </c>
      <c r="K1907">
        <v>310</v>
      </c>
      <c r="L1907">
        <v>96.88</v>
      </c>
      <c r="M1907">
        <v>0</v>
      </c>
      <c r="N1907">
        <v>310</v>
      </c>
      <c r="O1907">
        <v>96.88</v>
      </c>
    </row>
    <row r="1908" spans="1:15" x14ac:dyDescent="0.25">
      <c r="A1908" t="s">
        <v>246</v>
      </c>
      <c r="B1908" t="s">
        <v>34</v>
      </c>
      <c r="C1908" t="s">
        <v>760</v>
      </c>
      <c r="D1908">
        <v>305</v>
      </c>
      <c r="E1908" s="13">
        <v>45387.495787037034</v>
      </c>
      <c r="F1908" s="13">
        <v>45411.742384259262</v>
      </c>
      <c r="G1908" t="s">
        <v>18</v>
      </c>
      <c r="H1908" s="15">
        <v>5331</v>
      </c>
      <c r="I1908">
        <v>0</v>
      </c>
      <c r="J1908">
        <v>-554.52</v>
      </c>
      <c r="K1908" s="15">
        <v>4776.4799999999996</v>
      </c>
      <c r="L1908">
        <v>89.6</v>
      </c>
      <c r="M1908">
        <v>0</v>
      </c>
      <c r="N1908" s="15">
        <v>4776.4799999999996</v>
      </c>
      <c r="O1908">
        <v>89.6</v>
      </c>
    </row>
    <row r="1909" spans="1:15" x14ac:dyDescent="0.25">
      <c r="A1909" t="s">
        <v>246</v>
      </c>
      <c r="B1909" t="s">
        <v>34</v>
      </c>
      <c r="C1909" t="s">
        <v>1727</v>
      </c>
      <c r="D1909">
        <v>967</v>
      </c>
      <c r="E1909" s="13">
        <v>45384.521898148145</v>
      </c>
      <c r="F1909" s="13">
        <v>45411.746458333335</v>
      </c>
      <c r="G1909" t="s">
        <v>18</v>
      </c>
      <c r="H1909" s="15">
        <v>16018</v>
      </c>
      <c r="I1909">
        <v>0</v>
      </c>
      <c r="J1909" s="15">
        <v>-13517.9</v>
      </c>
      <c r="K1909" s="15">
        <v>2500.1</v>
      </c>
      <c r="L1909">
        <v>15.61</v>
      </c>
      <c r="M1909">
        <v>0</v>
      </c>
      <c r="N1909" s="15">
        <v>2500.1</v>
      </c>
      <c r="O1909">
        <v>15.61</v>
      </c>
    </row>
    <row r="1910" spans="1:15" x14ac:dyDescent="0.25">
      <c r="A1910" t="s">
        <v>246</v>
      </c>
      <c r="B1910" t="s">
        <v>34</v>
      </c>
      <c r="C1910" t="s">
        <v>31657</v>
      </c>
      <c r="D1910">
        <v>19</v>
      </c>
      <c r="E1910" s="13">
        <v>45392.737881944442</v>
      </c>
      <c r="F1910" s="13">
        <v>45405.731828703705</v>
      </c>
      <c r="G1910" t="s">
        <v>18</v>
      </c>
      <c r="H1910" s="15">
        <v>1615</v>
      </c>
      <c r="I1910">
        <v>0</v>
      </c>
      <c r="J1910">
        <v>-50</v>
      </c>
      <c r="K1910" s="15">
        <v>1565</v>
      </c>
      <c r="L1910">
        <v>96.9</v>
      </c>
      <c r="M1910">
        <v>0</v>
      </c>
      <c r="N1910" s="15">
        <v>1565</v>
      </c>
      <c r="O1910">
        <v>96.9</v>
      </c>
    </row>
    <row r="1911" spans="1:15" x14ac:dyDescent="0.25">
      <c r="A1911" t="s">
        <v>246</v>
      </c>
      <c r="B1911" t="s">
        <v>34</v>
      </c>
      <c r="C1911" t="s">
        <v>1731</v>
      </c>
      <c r="D1911">
        <v>343</v>
      </c>
      <c r="E1911" s="13">
        <v>45384.555231481485</v>
      </c>
      <c r="F1911" s="13">
        <v>45411.770729166667</v>
      </c>
      <c r="G1911" t="s">
        <v>18</v>
      </c>
      <c r="H1911" s="15">
        <v>5752</v>
      </c>
      <c r="I1911">
        <v>0</v>
      </c>
      <c r="J1911" s="15">
        <v>-3440.1</v>
      </c>
      <c r="K1911" s="15">
        <v>2311.9</v>
      </c>
      <c r="L1911">
        <v>40.19</v>
      </c>
      <c r="M1911">
        <v>0</v>
      </c>
      <c r="N1911" s="15">
        <v>2311.9</v>
      </c>
      <c r="O1911">
        <v>40.19</v>
      </c>
    </row>
    <row r="1912" spans="1:15" x14ac:dyDescent="0.25">
      <c r="A1912" t="s">
        <v>246</v>
      </c>
      <c r="B1912" t="s">
        <v>34</v>
      </c>
      <c r="C1912" t="s">
        <v>762</v>
      </c>
      <c r="D1912">
        <v>352</v>
      </c>
      <c r="E1912" s="13">
        <v>45384.514710648145</v>
      </c>
      <c r="F1912" s="13">
        <v>45411.710416666669</v>
      </c>
      <c r="G1912" t="s">
        <v>18</v>
      </c>
      <c r="H1912" s="15">
        <v>6819</v>
      </c>
      <c r="I1912">
        <v>0</v>
      </c>
      <c r="J1912" s="15">
        <v>-1689</v>
      </c>
      <c r="K1912" s="15">
        <v>5130</v>
      </c>
      <c r="L1912">
        <v>75.23</v>
      </c>
      <c r="M1912">
        <v>0</v>
      </c>
      <c r="N1912" s="15">
        <v>5130</v>
      </c>
      <c r="O1912">
        <v>75.23</v>
      </c>
    </row>
    <row r="1913" spans="1:15" x14ac:dyDescent="0.25">
      <c r="A1913" t="s">
        <v>246</v>
      </c>
      <c r="B1913" t="s">
        <v>34</v>
      </c>
      <c r="C1913" t="s">
        <v>764</v>
      </c>
      <c r="D1913">
        <v>491</v>
      </c>
      <c r="E1913" s="13">
        <v>45384.486273148148</v>
      </c>
      <c r="F1913" s="13">
        <v>45411.760081018518</v>
      </c>
      <c r="G1913" t="s">
        <v>18</v>
      </c>
      <c r="H1913" s="15">
        <v>8395</v>
      </c>
      <c r="I1913">
        <v>0</v>
      </c>
      <c r="J1913" s="15">
        <v>-2427.6999999999998</v>
      </c>
      <c r="K1913" s="15">
        <v>5967.3</v>
      </c>
      <c r="L1913">
        <v>71.08</v>
      </c>
      <c r="M1913">
        <v>0</v>
      </c>
      <c r="N1913" s="15">
        <v>5967.3</v>
      </c>
      <c r="O1913">
        <v>71.08</v>
      </c>
    </row>
    <row r="1914" spans="1:15" x14ac:dyDescent="0.25">
      <c r="A1914" t="s">
        <v>246</v>
      </c>
      <c r="B1914" t="s">
        <v>34</v>
      </c>
      <c r="C1914" t="s">
        <v>766</v>
      </c>
      <c r="D1914">
        <v>978</v>
      </c>
      <c r="E1914" s="13">
        <v>45383.500428240739</v>
      </c>
      <c r="F1914" s="13">
        <v>45411.432812500003</v>
      </c>
      <c r="G1914" t="s">
        <v>18</v>
      </c>
      <c r="H1914" s="15">
        <v>17608</v>
      </c>
      <c r="I1914">
        <v>0</v>
      </c>
      <c r="J1914" s="15">
        <v>-16275.15</v>
      </c>
      <c r="K1914" s="15">
        <v>1332.85</v>
      </c>
      <c r="L1914">
        <v>7.57</v>
      </c>
      <c r="M1914">
        <v>0</v>
      </c>
      <c r="N1914" s="15">
        <v>1332.85</v>
      </c>
      <c r="O1914">
        <v>7.57</v>
      </c>
    </row>
    <row r="1915" spans="1:15" x14ac:dyDescent="0.25">
      <c r="A1915" t="s">
        <v>246</v>
      </c>
      <c r="B1915" t="s">
        <v>37</v>
      </c>
      <c r="C1915" t="s">
        <v>1754</v>
      </c>
      <c r="D1915">
        <v>307</v>
      </c>
      <c r="E1915" s="13">
        <v>45384.523194444446</v>
      </c>
      <c r="F1915" s="13">
        <v>45411.597488425927</v>
      </c>
      <c r="G1915" t="s">
        <v>18</v>
      </c>
      <c r="H1915" s="15">
        <v>8998.5</v>
      </c>
      <c r="I1915">
        <v>0</v>
      </c>
      <c r="J1915" s="15">
        <v>-2566.1999999999998</v>
      </c>
      <c r="K1915" s="15">
        <v>6432.3</v>
      </c>
      <c r="L1915">
        <v>71.48</v>
      </c>
      <c r="M1915">
        <v>0</v>
      </c>
      <c r="N1915" s="15">
        <v>6432.3</v>
      </c>
      <c r="O1915">
        <v>71.48</v>
      </c>
    </row>
    <row r="1916" spans="1:15" x14ac:dyDescent="0.25">
      <c r="A1916" t="s">
        <v>246</v>
      </c>
      <c r="B1916" t="s">
        <v>37</v>
      </c>
      <c r="C1916" t="s">
        <v>777</v>
      </c>
      <c r="D1916">
        <v>203</v>
      </c>
      <c r="E1916" s="13">
        <v>45384.695127314815</v>
      </c>
      <c r="F1916" s="13">
        <v>45410.414305555554</v>
      </c>
      <c r="G1916" t="s">
        <v>18</v>
      </c>
      <c r="H1916" s="15">
        <v>4522</v>
      </c>
      <c r="I1916">
        <v>0</v>
      </c>
      <c r="J1916">
        <v>-92.8</v>
      </c>
      <c r="K1916" s="15">
        <v>4429.2</v>
      </c>
      <c r="L1916">
        <v>97.95</v>
      </c>
      <c r="M1916">
        <v>0</v>
      </c>
      <c r="N1916" s="15">
        <v>4429.2</v>
      </c>
      <c r="O1916">
        <v>97.95</v>
      </c>
    </row>
    <row r="1917" spans="1:15" x14ac:dyDescent="0.25">
      <c r="A1917" t="s">
        <v>246</v>
      </c>
      <c r="B1917" t="s">
        <v>37</v>
      </c>
      <c r="C1917" t="s">
        <v>782</v>
      </c>
      <c r="D1917">
        <v>220</v>
      </c>
      <c r="E1917" s="13">
        <v>45383.425312500003</v>
      </c>
      <c r="F1917" s="13">
        <v>45409.597939814812</v>
      </c>
      <c r="G1917" t="s">
        <v>18</v>
      </c>
      <c r="H1917" s="15">
        <v>6278</v>
      </c>
      <c r="I1917">
        <v>0</v>
      </c>
      <c r="J1917" s="15">
        <v>-1475</v>
      </c>
      <c r="K1917" s="15">
        <v>4803</v>
      </c>
      <c r="L1917">
        <v>76.510000000000005</v>
      </c>
      <c r="M1917">
        <v>0</v>
      </c>
      <c r="N1917" s="15">
        <v>4803</v>
      </c>
      <c r="O1917">
        <v>76.510000000000005</v>
      </c>
    </row>
    <row r="1918" spans="1:15" x14ac:dyDescent="0.25">
      <c r="A1918" t="s">
        <v>246</v>
      </c>
      <c r="B1918" t="s">
        <v>37</v>
      </c>
      <c r="C1918" t="s">
        <v>787</v>
      </c>
      <c r="D1918">
        <v>97</v>
      </c>
      <c r="E1918" s="13">
        <v>45384.525601851848</v>
      </c>
      <c r="F1918" s="13">
        <v>45411.46130787037</v>
      </c>
      <c r="G1918" t="s">
        <v>18</v>
      </c>
      <c r="H1918" s="15">
        <v>2614</v>
      </c>
      <c r="I1918">
        <v>0</v>
      </c>
      <c r="J1918">
        <v>-508</v>
      </c>
      <c r="K1918" s="15">
        <v>2106</v>
      </c>
      <c r="L1918">
        <v>80.569999999999993</v>
      </c>
      <c r="M1918">
        <v>0</v>
      </c>
      <c r="N1918" s="15">
        <v>2106</v>
      </c>
      <c r="O1918">
        <v>80.569999999999993</v>
      </c>
    </row>
    <row r="1919" spans="1:15" x14ac:dyDescent="0.25">
      <c r="A1919" t="s">
        <v>246</v>
      </c>
      <c r="B1919" t="s">
        <v>37</v>
      </c>
      <c r="C1919" t="s">
        <v>1772</v>
      </c>
      <c r="D1919">
        <v>215</v>
      </c>
      <c r="E1919" s="13">
        <v>45383.298252314817</v>
      </c>
      <c r="F1919" s="13">
        <v>45406.756249999999</v>
      </c>
      <c r="G1919" t="s">
        <v>18</v>
      </c>
      <c r="H1919" s="15">
        <v>3730</v>
      </c>
      <c r="I1919">
        <v>0</v>
      </c>
      <c r="J1919" s="15">
        <v>-1150.3</v>
      </c>
      <c r="K1919" s="15">
        <v>2579.6999999999998</v>
      </c>
      <c r="L1919">
        <v>69.16</v>
      </c>
      <c r="M1919">
        <v>0</v>
      </c>
      <c r="N1919" s="15">
        <v>2579.6999999999998</v>
      </c>
      <c r="O1919">
        <v>69.16</v>
      </c>
    </row>
    <row r="1920" spans="1:15" x14ac:dyDescent="0.25">
      <c r="A1920" t="s">
        <v>246</v>
      </c>
      <c r="B1920" t="s">
        <v>37</v>
      </c>
      <c r="C1920" t="s">
        <v>790</v>
      </c>
      <c r="D1920">
        <v>991</v>
      </c>
      <c r="E1920" s="13">
        <v>45384.488877314812</v>
      </c>
      <c r="F1920" s="13">
        <v>45410.696493055555</v>
      </c>
      <c r="G1920" t="s">
        <v>18</v>
      </c>
      <c r="H1920" s="15">
        <v>27918</v>
      </c>
      <c r="I1920">
        <v>0</v>
      </c>
      <c r="J1920" s="15">
        <v>-437058.3</v>
      </c>
      <c r="K1920" s="15">
        <v>-409140.3</v>
      </c>
      <c r="L1920">
        <v>-1465.51</v>
      </c>
      <c r="M1920">
        <v>0</v>
      </c>
      <c r="N1920" s="15">
        <v>-409140.3</v>
      </c>
      <c r="O1920">
        <v>-1465.51</v>
      </c>
    </row>
    <row r="1921" spans="1:15" x14ac:dyDescent="0.25">
      <c r="A1921" t="s">
        <v>246</v>
      </c>
      <c r="B1921" t="s">
        <v>37</v>
      </c>
      <c r="C1921" t="s">
        <v>3041</v>
      </c>
      <c r="D1921">
        <v>1193</v>
      </c>
      <c r="E1921" s="13">
        <v>45383.488761574074</v>
      </c>
      <c r="F1921" s="13">
        <v>45411.741203703707</v>
      </c>
      <c r="G1921" t="s">
        <v>18</v>
      </c>
      <c r="H1921" s="15">
        <v>75233</v>
      </c>
      <c r="I1921">
        <v>0</v>
      </c>
      <c r="J1921" s="15">
        <v>-5112.78</v>
      </c>
      <c r="K1921" s="15">
        <v>70120.22</v>
      </c>
      <c r="L1921">
        <v>93.2</v>
      </c>
      <c r="M1921">
        <v>0</v>
      </c>
      <c r="N1921" s="15">
        <v>70120.22</v>
      </c>
      <c r="O1921">
        <v>93.2</v>
      </c>
    </row>
    <row r="1922" spans="1:15" x14ac:dyDescent="0.25">
      <c r="A1922" t="s">
        <v>246</v>
      </c>
      <c r="B1922" t="s">
        <v>37</v>
      </c>
      <c r="C1922" t="s">
        <v>3047</v>
      </c>
      <c r="D1922">
        <v>249</v>
      </c>
      <c r="E1922" s="13">
        <v>45383.5469212963</v>
      </c>
      <c r="F1922" s="13">
        <v>45410.77716435185</v>
      </c>
      <c r="G1922" t="s">
        <v>18</v>
      </c>
      <c r="H1922" s="15">
        <v>6794</v>
      </c>
      <c r="I1922">
        <v>0</v>
      </c>
      <c r="J1922" s="15">
        <v>-1210</v>
      </c>
      <c r="K1922" s="15">
        <v>5584</v>
      </c>
      <c r="L1922">
        <v>82.19</v>
      </c>
      <c r="M1922">
        <v>0</v>
      </c>
      <c r="N1922" s="15">
        <v>5584</v>
      </c>
      <c r="O1922">
        <v>82.19</v>
      </c>
    </row>
    <row r="1923" spans="1:15" x14ac:dyDescent="0.25">
      <c r="A1923" t="s">
        <v>246</v>
      </c>
      <c r="B1923" t="s">
        <v>37</v>
      </c>
      <c r="C1923" t="s">
        <v>795</v>
      </c>
      <c r="D1923">
        <v>1932</v>
      </c>
      <c r="E1923" s="13">
        <v>45383.282187500001</v>
      </c>
      <c r="F1923" s="13">
        <v>45411.782106481478</v>
      </c>
      <c r="G1923" t="s">
        <v>18</v>
      </c>
      <c r="H1923" s="15">
        <v>61497</v>
      </c>
      <c r="I1923">
        <v>0</v>
      </c>
      <c r="J1923" s="15">
        <v>-51778.45</v>
      </c>
      <c r="K1923" s="15">
        <v>9718.5499999999993</v>
      </c>
      <c r="L1923">
        <v>15.8</v>
      </c>
      <c r="M1923">
        <v>0</v>
      </c>
      <c r="N1923" s="15">
        <v>9718.5499999999993</v>
      </c>
      <c r="O1923">
        <v>15.8</v>
      </c>
    </row>
    <row r="1924" spans="1:15" x14ac:dyDescent="0.25">
      <c r="A1924" t="s">
        <v>246</v>
      </c>
      <c r="B1924" t="s">
        <v>37</v>
      </c>
      <c r="C1924" t="s">
        <v>799</v>
      </c>
      <c r="D1924">
        <v>30</v>
      </c>
      <c r="E1924" s="13">
        <v>45392.788784722223</v>
      </c>
      <c r="F1924" s="13">
        <v>45410.757847222223</v>
      </c>
      <c r="G1924" t="s">
        <v>18</v>
      </c>
      <c r="H1924">
        <v>497</v>
      </c>
      <c r="I1924">
        <v>0</v>
      </c>
      <c r="J1924">
        <v>0</v>
      </c>
      <c r="K1924">
        <v>497</v>
      </c>
      <c r="L1924">
        <v>100</v>
      </c>
      <c r="M1924">
        <v>0</v>
      </c>
      <c r="N1924">
        <v>497</v>
      </c>
      <c r="O1924">
        <v>100</v>
      </c>
    </row>
    <row r="1925" spans="1:15" x14ac:dyDescent="0.25">
      <c r="A1925" t="s">
        <v>246</v>
      </c>
      <c r="B1925" t="s">
        <v>37</v>
      </c>
      <c r="C1925" t="s">
        <v>802</v>
      </c>
      <c r="D1925">
        <v>91</v>
      </c>
      <c r="E1925" s="13">
        <v>45387.739016203705</v>
      </c>
      <c r="F1925" s="13">
        <v>45409.580833333333</v>
      </c>
      <c r="G1925" t="s">
        <v>18</v>
      </c>
      <c r="H1925" s="15">
        <v>1290</v>
      </c>
      <c r="I1925">
        <v>0</v>
      </c>
      <c r="J1925">
        <v>-158</v>
      </c>
      <c r="K1925" s="15">
        <v>1132</v>
      </c>
      <c r="L1925">
        <v>87.75</v>
      </c>
      <c r="M1925">
        <v>0</v>
      </c>
      <c r="N1925" s="15">
        <v>1132</v>
      </c>
      <c r="O1925">
        <v>87.75</v>
      </c>
    </row>
    <row r="1926" spans="1:15" x14ac:dyDescent="0.25">
      <c r="A1926" t="s">
        <v>246</v>
      </c>
      <c r="B1926" t="s">
        <v>37</v>
      </c>
      <c r="C1926" t="s">
        <v>812</v>
      </c>
      <c r="D1926">
        <v>285</v>
      </c>
      <c r="E1926" s="13">
        <v>45383.651631944442</v>
      </c>
      <c r="F1926" s="13">
        <v>45410.747581018521</v>
      </c>
      <c r="G1926" t="s">
        <v>18</v>
      </c>
      <c r="H1926" s="15">
        <v>4700</v>
      </c>
      <c r="I1926">
        <v>0</v>
      </c>
      <c r="J1926">
        <v>-373.1</v>
      </c>
      <c r="K1926" s="15">
        <v>4326.8999999999996</v>
      </c>
      <c r="L1926">
        <v>92.06</v>
      </c>
      <c r="M1926">
        <v>0</v>
      </c>
      <c r="N1926" s="15">
        <v>4326.8999999999996</v>
      </c>
      <c r="O1926">
        <v>92.06</v>
      </c>
    </row>
    <row r="1927" spans="1:15" x14ac:dyDescent="0.25">
      <c r="A1927" t="s">
        <v>246</v>
      </c>
      <c r="B1927" t="s">
        <v>37</v>
      </c>
      <c r="C1927" t="s">
        <v>815</v>
      </c>
      <c r="D1927">
        <v>185</v>
      </c>
      <c r="E1927" s="13">
        <v>45386.319699074076</v>
      </c>
      <c r="F1927" s="13">
        <v>45410.745381944442</v>
      </c>
      <c r="G1927" t="s">
        <v>18</v>
      </c>
      <c r="H1927" s="15">
        <v>7082</v>
      </c>
      <c r="I1927">
        <v>0</v>
      </c>
      <c r="J1927">
        <v>-318</v>
      </c>
      <c r="K1927" s="15">
        <v>6764</v>
      </c>
      <c r="L1927">
        <v>95.51</v>
      </c>
      <c r="M1927">
        <v>0</v>
      </c>
      <c r="N1927" s="15">
        <v>6764</v>
      </c>
      <c r="O1927">
        <v>95.51</v>
      </c>
    </row>
    <row r="1928" spans="1:15" x14ac:dyDescent="0.25">
      <c r="A1928" t="s">
        <v>246</v>
      </c>
      <c r="B1928" t="s">
        <v>37</v>
      </c>
      <c r="C1928" t="s">
        <v>818</v>
      </c>
      <c r="D1928">
        <v>386</v>
      </c>
      <c r="E1928" s="13">
        <v>45384.495636574073</v>
      </c>
      <c r="F1928" s="13">
        <v>45409.584224537037</v>
      </c>
      <c r="G1928" t="s">
        <v>18</v>
      </c>
      <c r="H1928" s="15">
        <v>10135</v>
      </c>
      <c r="I1928">
        <v>0</v>
      </c>
      <c r="J1928" s="15">
        <v>-10742.2</v>
      </c>
      <c r="K1928">
        <v>-607.20000000000005</v>
      </c>
      <c r="L1928">
        <v>-5.99</v>
      </c>
      <c r="M1928">
        <v>0</v>
      </c>
      <c r="N1928">
        <v>-607.20000000000005</v>
      </c>
      <c r="O1928">
        <v>-5.99</v>
      </c>
    </row>
    <row r="1929" spans="1:15" x14ac:dyDescent="0.25">
      <c r="A1929" t="s">
        <v>246</v>
      </c>
      <c r="B1929" t="s">
        <v>37</v>
      </c>
      <c r="C1929" t="s">
        <v>821</v>
      </c>
      <c r="D1929">
        <v>339</v>
      </c>
      <c r="E1929" s="13">
        <v>45386.280081018522</v>
      </c>
      <c r="F1929" s="13">
        <v>45411.489027777781</v>
      </c>
      <c r="G1929" t="s">
        <v>18</v>
      </c>
      <c r="H1929" s="15">
        <v>8252</v>
      </c>
      <c r="I1929">
        <v>0</v>
      </c>
      <c r="J1929" s="15">
        <v>-1276.5999999999999</v>
      </c>
      <c r="K1929" s="15">
        <v>6975.4</v>
      </c>
      <c r="L1929">
        <v>84.53</v>
      </c>
      <c r="M1929">
        <v>0</v>
      </c>
      <c r="N1929" s="15">
        <v>6975.4</v>
      </c>
      <c r="O1929">
        <v>84.53</v>
      </c>
    </row>
    <row r="1930" spans="1:15" x14ac:dyDescent="0.25">
      <c r="A1930" t="s">
        <v>246</v>
      </c>
      <c r="B1930" t="s">
        <v>37</v>
      </c>
      <c r="C1930" t="s">
        <v>826</v>
      </c>
      <c r="D1930">
        <v>1635</v>
      </c>
      <c r="E1930" s="13">
        <v>45383.466562499998</v>
      </c>
      <c r="F1930" s="13">
        <v>45411.77542824074</v>
      </c>
      <c r="G1930" t="s">
        <v>18</v>
      </c>
      <c r="H1930" s="15">
        <v>64932</v>
      </c>
      <c r="I1930">
        <v>0</v>
      </c>
      <c r="J1930" s="15">
        <v>-32646.85</v>
      </c>
      <c r="K1930" s="15">
        <v>32285.15</v>
      </c>
      <c r="L1930">
        <v>49.72</v>
      </c>
      <c r="M1930">
        <v>0</v>
      </c>
      <c r="N1930" s="15">
        <v>32285.15</v>
      </c>
      <c r="O1930">
        <v>49.72</v>
      </c>
    </row>
    <row r="1931" spans="1:15" x14ac:dyDescent="0.25">
      <c r="A1931" t="s">
        <v>246</v>
      </c>
      <c r="B1931" t="s">
        <v>37</v>
      </c>
      <c r="C1931" t="s">
        <v>828</v>
      </c>
      <c r="D1931">
        <v>2061</v>
      </c>
      <c r="E1931" s="13">
        <v>45383.463252314818</v>
      </c>
      <c r="F1931" s="13">
        <v>45411.621527777781</v>
      </c>
      <c r="G1931" t="s">
        <v>18</v>
      </c>
      <c r="H1931" s="15">
        <v>54920</v>
      </c>
      <c r="I1931">
        <v>0</v>
      </c>
      <c r="J1931" s="15">
        <v>-20445.64</v>
      </c>
      <c r="K1931" s="15">
        <v>34474.36</v>
      </c>
      <c r="L1931">
        <v>62.77</v>
      </c>
      <c r="M1931">
        <v>0</v>
      </c>
      <c r="N1931" s="15">
        <v>34474.36</v>
      </c>
      <c r="O1931">
        <v>62.77</v>
      </c>
    </row>
    <row r="1932" spans="1:15" x14ac:dyDescent="0.25">
      <c r="A1932" t="s">
        <v>246</v>
      </c>
      <c r="B1932" t="s">
        <v>37</v>
      </c>
      <c r="C1932" t="s">
        <v>831</v>
      </c>
      <c r="D1932">
        <v>304</v>
      </c>
      <c r="E1932" s="13">
        <v>45383.488900462966</v>
      </c>
      <c r="F1932" s="13">
        <v>45410.759629629632</v>
      </c>
      <c r="G1932" t="s">
        <v>18</v>
      </c>
      <c r="H1932" s="15">
        <v>6443</v>
      </c>
      <c r="I1932">
        <v>0</v>
      </c>
      <c r="J1932">
        <v>-702.2</v>
      </c>
      <c r="K1932" s="15">
        <v>5740.8</v>
      </c>
      <c r="L1932">
        <v>89.1</v>
      </c>
      <c r="M1932">
        <v>0</v>
      </c>
      <c r="N1932" s="15">
        <v>5740.8</v>
      </c>
      <c r="O1932">
        <v>89.1</v>
      </c>
    </row>
    <row r="1933" spans="1:15" x14ac:dyDescent="0.25">
      <c r="A1933" t="s">
        <v>246</v>
      </c>
      <c r="B1933" t="s">
        <v>37</v>
      </c>
      <c r="C1933" t="s">
        <v>835</v>
      </c>
      <c r="D1933">
        <v>29</v>
      </c>
      <c r="E1933" s="13">
        <v>45388.570393518516</v>
      </c>
      <c r="F1933" s="13">
        <v>45388.617615740739</v>
      </c>
      <c r="G1933" t="s">
        <v>18</v>
      </c>
      <c r="H1933">
        <v>379</v>
      </c>
      <c r="I1933">
        <v>0</v>
      </c>
      <c r="J1933">
        <v>0</v>
      </c>
      <c r="K1933">
        <v>379</v>
      </c>
      <c r="L1933">
        <v>100</v>
      </c>
      <c r="M1933">
        <v>0</v>
      </c>
      <c r="N1933">
        <v>379</v>
      </c>
      <c r="O1933">
        <v>100</v>
      </c>
    </row>
    <row r="1934" spans="1:15" x14ac:dyDescent="0.25">
      <c r="A1934" t="s">
        <v>246</v>
      </c>
      <c r="B1934" t="s">
        <v>37</v>
      </c>
      <c r="C1934" t="s">
        <v>838</v>
      </c>
      <c r="D1934">
        <v>181</v>
      </c>
      <c r="E1934" s="13">
        <v>45387.79546296296</v>
      </c>
      <c r="F1934" s="13">
        <v>45402.603402777779</v>
      </c>
      <c r="G1934" t="s">
        <v>18</v>
      </c>
      <c r="H1934" s="15">
        <v>5224</v>
      </c>
      <c r="I1934">
        <v>0</v>
      </c>
      <c r="J1934">
        <v>0</v>
      </c>
      <c r="K1934" s="15">
        <v>5224</v>
      </c>
      <c r="L1934">
        <v>100</v>
      </c>
      <c r="M1934">
        <v>0</v>
      </c>
      <c r="N1934" s="15">
        <v>5224</v>
      </c>
      <c r="O1934">
        <v>100</v>
      </c>
    </row>
    <row r="1935" spans="1:15" x14ac:dyDescent="0.25">
      <c r="A1935" t="s">
        <v>246</v>
      </c>
      <c r="B1935" t="s">
        <v>37</v>
      </c>
      <c r="C1935" t="s">
        <v>841</v>
      </c>
      <c r="D1935">
        <v>25</v>
      </c>
      <c r="E1935" s="13">
        <v>45385.636261574073</v>
      </c>
      <c r="F1935" s="13">
        <v>45411.802164351851</v>
      </c>
      <c r="G1935" t="s">
        <v>18</v>
      </c>
      <c r="H1935" s="15">
        <v>1414</v>
      </c>
      <c r="I1935">
        <v>0</v>
      </c>
      <c r="J1935">
        <v>-407</v>
      </c>
      <c r="K1935" s="15">
        <v>1007</v>
      </c>
      <c r="L1935">
        <v>71.22</v>
      </c>
      <c r="M1935">
        <v>0</v>
      </c>
      <c r="N1935" s="15">
        <v>1007</v>
      </c>
      <c r="O1935">
        <v>71.22</v>
      </c>
    </row>
    <row r="1936" spans="1:15" x14ac:dyDescent="0.25">
      <c r="A1936" t="s">
        <v>246</v>
      </c>
      <c r="B1936" t="s">
        <v>37</v>
      </c>
      <c r="C1936" t="s">
        <v>844</v>
      </c>
      <c r="D1936">
        <v>531</v>
      </c>
      <c r="E1936" s="13">
        <v>45383.272928240738</v>
      </c>
      <c r="F1936" s="13">
        <v>45411.771354166667</v>
      </c>
      <c r="G1936" t="s">
        <v>18</v>
      </c>
      <c r="H1936" s="15">
        <v>13315</v>
      </c>
      <c r="I1936">
        <v>0</v>
      </c>
      <c r="J1936" s="15">
        <v>-7347.75</v>
      </c>
      <c r="K1936" s="15">
        <v>5967.25</v>
      </c>
      <c r="L1936">
        <v>44.82</v>
      </c>
      <c r="M1936">
        <v>0</v>
      </c>
      <c r="N1936" s="15">
        <v>5967.25</v>
      </c>
      <c r="O1936">
        <v>44.82</v>
      </c>
    </row>
    <row r="1937" spans="1:15" x14ac:dyDescent="0.25">
      <c r="A1937" t="s">
        <v>246</v>
      </c>
      <c r="B1937" t="s">
        <v>37</v>
      </c>
      <c r="C1937" t="s">
        <v>847</v>
      </c>
      <c r="D1937">
        <v>659</v>
      </c>
      <c r="E1937" s="13">
        <v>45384.495555555557</v>
      </c>
      <c r="F1937" s="13">
        <v>45410.70034722222</v>
      </c>
      <c r="G1937" t="s">
        <v>18</v>
      </c>
      <c r="H1937" s="15">
        <v>14062</v>
      </c>
      <c r="I1937">
        <v>0</v>
      </c>
      <c r="J1937" s="15">
        <v>-10371.85</v>
      </c>
      <c r="K1937" s="15">
        <v>3690.15</v>
      </c>
      <c r="L1937">
        <v>26.24</v>
      </c>
      <c r="M1937">
        <v>0</v>
      </c>
      <c r="N1937" s="15">
        <v>3690.15</v>
      </c>
      <c r="O1937">
        <v>26.24</v>
      </c>
    </row>
    <row r="1938" spans="1:15" x14ac:dyDescent="0.25">
      <c r="A1938" t="s">
        <v>246</v>
      </c>
      <c r="B1938" t="s">
        <v>37</v>
      </c>
      <c r="C1938" t="s">
        <v>853</v>
      </c>
      <c r="D1938">
        <v>2926</v>
      </c>
      <c r="E1938" s="13">
        <v>45384.469976851855</v>
      </c>
      <c r="F1938" s="13">
        <v>45411.771736111114</v>
      </c>
      <c r="G1938" t="s">
        <v>18</v>
      </c>
      <c r="H1938" s="15">
        <v>79719.100000000006</v>
      </c>
      <c r="I1938">
        <v>0</v>
      </c>
      <c r="J1938" s="15">
        <v>-21503.71</v>
      </c>
      <c r="K1938" s="15">
        <v>58215.39</v>
      </c>
      <c r="L1938">
        <v>73.03</v>
      </c>
      <c r="M1938">
        <v>0</v>
      </c>
      <c r="N1938" s="15">
        <v>58215.39</v>
      </c>
      <c r="O1938">
        <v>73.03</v>
      </c>
    </row>
    <row r="1939" spans="1:15" x14ac:dyDescent="0.25">
      <c r="A1939" t="s">
        <v>246</v>
      </c>
      <c r="B1939" t="s">
        <v>37</v>
      </c>
      <c r="C1939" t="s">
        <v>859</v>
      </c>
      <c r="D1939">
        <v>1956</v>
      </c>
      <c r="E1939" s="13">
        <v>45383.460821759261</v>
      </c>
      <c r="F1939" s="13">
        <v>45411.777986111112</v>
      </c>
      <c r="G1939" t="s">
        <v>18</v>
      </c>
      <c r="H1939" s="15">
        <v>37975</v>
      </c>
      <c r="I1939">
        <v>0</v>
      </c>
      <c r="J1939" s="15">
        <v>-18279.650000000001</v>
      </c>
      <c r="K1939" s="15">
        <v>19695.349999999999</v>
      </c>
      <c r="L1939">
        <v>51.86</v>
      </c>
      <c r="M1939">
        <v>0</v>
      </c>
      <c r="N1939" s="15">
        <v>19695.349999999999</v>
      </c>
      <c r="O1939">
        <v>51.86</v>
      </c>
    </row>
    <row r="1940" spans="1:15" x14ac:dyDescent="0.25">
      <c r="A1940" t="s">
        <v>246</v>
      </c>
      <c r="B1940" t="s">
        <v>37</v>
      </c>
      <c r="C1940" t="s">
        <v>862</v>
      </c>
      <c r="D1940">
        <v>1803</v>
      </c>
      <c r="E1940" s="13">
        <v>45384.482187499998</v>
      </c>
      <c r="F1940" s="13">
        <v>45410.687060185184</v>
      </c>
      <c r="G1940" t="s">
        <v>18</v>
      </c>
      <c r="H1940" s="15">
        <v>40174</v>
      </c>
      <c r="I1940">
        <v>0</v>
      </c>
      <c r="J1940" s="15">
        <v>-8532.0499999999993</v>
      </c>
      <c r="K1940" s="15">
        <v>31641.95</v>
      </c>
      <c r="L1940">
        <v>78.760000000000005</v>
      </c>
      <c r="M1940">
        <v>0</v>
      </c>
      <c r="N1940" s="15">
        <v>31641.95</v>
      </c>
      <c r="O1940">
        <v>78.760000000000005</v>
      </c>
    </row>
    <row r="1941" spans="1:15" x14ac:dyDescent="0.25">
      <c r="A1941" t="s">
        <v>246</v>
      </c>
      <c r="B1941" t="s">
        <v>37</v>
      </c>
      <c r="C1941" t="s">
        <v>871</v>
      </c>
      <c r="D1941">
        <v>199</v>
      </c>
      <c r="E1941" s="13">
        <v>45386.285277777781</v>
      </c>
      <c r="F1941" s="13">
        <v>45411.749571759261</v>
      </c>
      <c r="G1941" t="s">
        <v>18</v>
      </c>
      <c r="H1941" s="15">
        <v>5248</v>
      </c>
      <c r="I1941">
        <v>0</v>
      </c>
      <c r="J1941" s="15">
        <v>-1075.5</v>
      </c>
      <c r="K1941" s="15">
        <v>4172.5</v>
      </c>
      <c r="L1941">
        <v>79.510000000000005</v>
      </c>
      <c r="M1941">
        <v>0</v>
      </c>
      <c r="N1941" s="15">
        <v>4172.5</v>
      </c>
      <c r="O1941">
        <v>79.510000000000005</v>
      </c>
    </row>
    <row r="1942" spans="1:15" x14ac:dyDescent="0.25">
      <c r="A1942" t="s">
        <v>246</v>
      </c>
      <c r="B1942" t="s">
        <v>37</v>
      </c>
      <c r="C1942" t="s">
        <v>877</v>
      </c>
      <c r="D1942">
        <v>2092</v>
      </c>
      <c r="E1942" s="13">
        <v>45383.294016203705</v>
      </c>
      <c r="F1942" s="13">
        <v>45410.629421296297</v>
      </c>
      <c r="G1942" t="s">
        <v>18</v>
      </c>
      <c r="H1942" s="15">
        <v>53954</v>
      </c>
      <c r="I1942">
        <v>0</v>
      </c>
      <c r="J1942" s="15">
        <v>-24687.3</v>
      </c>
      <c r="K1942" s="15">
        <v>29266.7</v>
      </c>
      <c r="L1942">
        <v>54.24</v>
      </c>
      <c r="M1942">
        <v>0</v>
      </c>
      <c r="N1942" s="15">
        <v>29266.7</v>
      </c>
      <c r="O1942">
        <v>54.24</v>
      </c>
    </row>
    <row r="1943" spans="1:15" x14ac:dyDescent="0.25">
      <c r="A1943" t="s">
        <v>246</v>
      </c>
      <c r="B1943" t="s">
        <v>37</v>
      </c>
      <c r="C1943" t="s">
        <v>883</v>
      </c>
      <c r="D1943">
        <v>3016</v>
      </c>
      <c r="E1943" s="13">
        <v>45384.464039351849</v>
      </c>
      <c r="F1943" s="13">
        <v>45411.766076388885</v>
      </c>
      <c r="G1943" t="s">
        <v>18</v>
      </c>
      <c r="H1943" s="15">
        <v>74781.3</v>
      </c>
      <c r="I1943">
        <v>0</v>
      </c>
      <c r="J1943" s="15">
        <v>-12559.75</v>
      </c>
      <c r="K1943" s="15">
        <v>62221.55</v>
      </c>
      <c r="L1943">
        <v>83.2</v>
      </c>
      <c r="M1943">
        <v>0</v>
      </c>
      <c r="N1943" s="15">
        <v>62221.55</v>
      </c>
      <c r="O1943">
        <v>83.2</v>
      </c>
    </row>
    <row r="1944" spans="1:15" x14ac:dyDescent="0.25">
      <c r="A1944" t="s">
        <v>246</v>
      </c>
      <c r="B1944" t="s">
        <v>37</v>
      </c>
      <c r="C1944" t="s">
        <v>1848</v>
      </c>
      <c r="D1944">
        <v>114</v>
      </c>
      <c r="E1944" s="13">
        <v>45384.527314814812</v>
      </c>
      <c r="F1944" s="13">
        <v>45409.582442129627</v>
      </c>
      <c r="G1944" t="s">
        <v>18</v>
      </c>
      <c r="H1944" s="15">
        <v>3355</v>
      </c>
      <c r="I1944">
        <v>0</v>
      </c>
      <c r="J1944">
        <v>-305.5</v>
      </c>
      <c r="K1944" s="15">
        <v>3049.5</v>
      </c>
      <c r="L1944">
        <v>90.89</v>
      </c>
      <c r="M1944">
        <v>0</v>
      </c>
      <c r="N1944" s="15">
        <v>3049.5</v>
      </c>
      <c r="O1944">
        <v>90.89</v>
      </c>
    </row>
    <row r="1945" spans="1:15" x14ac:dyDescent="0.25">
      <c r="A1945" t="s">
        <v>246</v>
      </c>
      <c r="B1945" t="s">
        <v>37</v>
      </c>
      <c r="C1945" t="s">
        <v>886</v>
      </c>
      <c r="D1945">
        <v>312</v>
      </c>
      <c r="E1945" s="13">
        <v>45384.701863425929</v>
      </c>
      <c r="F1945" s="13">
        <v>45409.775706018518</v>
      </c>
      <c r="G1945" t="s">
        <v>18</v>
      </c>
      <c r="H1945" s="15">
        <v>5909</v>
      </c>
      <c r="I1945">
        <v>0</v>
      </c>
      <c r="J1945" s="15">
        <v>-2531.8000000000002</v>
      </c>
      <c r="K1945" s="15">
        <v>3377.2</v>
      </c>
      <c r="L1945">
        <v>57.15</v>
      </c>
      <c r="M1945">
        <v>0</v>
      </c>
      <c r="N1945" s="15">
        <v>3377.2</v>
      </c>
      <c r="O1945">
        <v>57.15</v>
      </c>
    </row>
    <row r="1946" spans="1:15" x14ac:dyDescent="0.25">
      <c r="A1946" t="s">
        <v>246</v>
      </c>
      <c r="B1946" t="s">
        <v>37</v>
      </c>
      <c r="C1946" t="s">
        <v>891</v>
      </c>
      <c r="D1946">
        <v>596</v>
      </c>
      <c r="E1946" s="13">
        <v>45383.309606481482</v>
      </c>
      <c r="F1946" s="13">
        <v>45409.612384259257</v>
      </c>
      <c r="G1946" t="s">
        <v>18</v>
      </c>
      <c r="H1946" s="15">
        <v>10407.6</v>
      </c>
      <c r="I1946">
        <v>0</v>
      </c>
      <c r="J1946">
        <v>-961.05</v>
      </c>
      <c r="K1946" s="15">
        <v>9446.5499999999993</v>
      </c>
      <c r="L1946">
        <v>90.77</v>
      </c>
      <c r="M1946">
        <v>0</v>
      </c>
      <c r="N1946" s="15">
        <v>9446.5499999999993</v>
      </c>
      <c r="O1946">
        <v>90.77</v>
      </c>
    </row>
    <row r="1947" spans="1:15" x14ac:dyDescent="0.25">
      <c r="A1947" t="s">
        <v>246</v>
      </c>
      <c r="B1947" t="s">
        <v>37</v>
      </c>
      <c r="C1947" t="s">
        <v>894</v>
      </c>
      <c r="D1947">
        <v>63</v>
      </c>
      <c r="E1947" s="13">
        <v>45403.30709490741</v>
      </c>
      <c r="F1947" s="13">
        <v>45403.446284722224</v>
      </c>
      <c r="G1947" t="s">
        <v>18</v>
      </c>
      <c r="H1947">
        <v>974</v>
      </c>
      <c r="I1947">
        <v>0</v>
      </c>
      <c r="J1947" s="15">
        <v>-8171.8</v>
      </c>
      <c r="K1947" s="15">
        <v>-7197.8</v>
      </c>
      <c r="L1947">
        <v>-738.99</v>
      </c>
      <c r="M1947">
        <v>0</v>
      </c>
      <c r="N1947" s="15">
        <v>-7197.8</v>
      </c>
      <c r="O1947">
        <v>-738.99</v>
      </c>
    </row>
    <row r="1948" spans="1:15" x14ac:dyDescent="0.25">
      <c r="A1948" t="s">
        <v>246</v>
      </c>
      <c r="B1948" t="s">
        <v>37</v>
      </c>
      <c r="C1948" t="s">
        <v>897</v>
      </c>
      <c r="D1948">
        <v>458</v>
      </c>
      <c r="E1948" s="13">
        <v>45385.661550925928</v>
      </c>
      <c r="F1948" s="13">
        <v>45411.477870370371</v>
      </c>
      <c r="G1948" t="s">
        <v>18</v>
      </c>
      <c r="H1948" s="15">
        <v>12380</v>
      </c>
      <c r="I1948">
        <v>0</v>
      </c>
      <c r="J1948" s="15">
        <v>-3052.05</v>
      </c>
      <c r="K1948" s="15">
        <v>9327.9500000000007</v>
      </c>
      <c r="L1948">
        <v>75.349999999999994</v>
      </c>
      <c r="M1948">
        <v>0</v>
      </c>
      <c r="N1948" s="15">
        <v>9327.9500000000007</v>
      </c>
      <c r="O1948">
        <v>75.349999999999994</v>
      </c>
    </row>
    <row r="1949" spans="1:15" x14ac:dyDescent="0.25">
      <c r="A1949" t="s">
        <v>246</v>
      </c>
      <c r="B1949" t="s">
        <v>37</v>
      </c>
      <c r="C1949" t="s">
        <v>902</v>
      </c>
      <c r="D1949">
        <v>315</v>
      </c>
      <c r="E1949" s="13">
        <v>45383.307453703703</v>
      </c>
      <c r="F1949" s="13">
        <v>45409.621064814812</v>
      </c>
      <c r="G1949" t="s">
        <v>18</v>
      </c>
      <c r="H1949" s="15">
        <v>10166</v>
      </c>
      <c r="I1949">
        <v>0</v>
      </c>
      <c r="J1949" s="15">
        <v>-3822.9</v>
      </c>
      <c r="K1949" s="15">
        <v>6343.1</v>
      </c>
      <c r="L1949">
        <v>62.4</v>
      </c>
      <c r="M1949">
        <v>0</v>
      </c>
      <c r="N1949" s="15">
        <v>6343.1</v>
      </c>
      <c r="O1949">
        <v>62.4</v>
      </c>
    </row>
    <row r="1950" spans="1:15" x14ac:dyDescent="0.25">
      <c r="A1950" t="s">
        <v>246</v>
      </c>
      <c r="B1950" t="s">
        <v>37</v>
      </c>
      <c r="C1950" t="s">
        <v>905</v>
      </c>
      <c r="D1950">
        <v>261</v>
      </c>
      <c r="E1950" s="13">
        <v>45383.330081018517</v>
      </c>
      <c r="F1950" s="13">
        <v>45411.775902777779</v>
      </c>
      <c r="G1950" t="s">
        <v>18</v>
      </c>
      <c r="H1950" s="15">
        <v>7945</v>
      </c>
      <c r="I1950">
        <v>0</v>
      </c>
      <c r="J1950" s="15">
        <v>-108386</v>
      </c>
      <c r="K1950" s="15">
        <v>-100441</v>
      </c>
      <c r="L1950">
        <v>-1264.2</v>
      </c>
      <c r="M1950">
        <v>0</v>
      </c>
      <c r="N1950" s="15">
        <v>-100441</v>
      </c>
      <c r="O1950">
        <v>-1264.2</v>
      </c>
    </row>
    <row r="1951" spans="1:15" x14ac:dyDescent="0.25">
      <c r="A1951" t="s">
        <v>246</v>
      </c>
      <c r="B1951" t="s">
        <v>37</v>
      </c>
      <c r="C1951" t="s">
        <v>3230</v>
      </c>
      <c r="D1951">
        <v>606</v>
      </c>
      <c r="E1951" s="13">
        <v>45384.641157407408</v>
      </c>
      <c r="F1951" s="13">
        <v>45409.722905092596</v>
      </c>
      <c r="G1951" t="s">
        <v>18</v>
      </c>
      <c r="H1951" s="15">
        <v>11504</v>
      </c>
      <c r="I1951">
        <v>0</v>
      </c>
      <c r="J1951" s="15">
        <v>-1247.52</v>
      </c>
      <c r="K1951" s="15">
        <v>10256.48</v>
      </c>
      <c r="L1951">
        <v>89.16</v>
      </c>
      <c r="M1951">
        <v>0</v>
      </c>
      <c r="N1951" s="15">
        <v>10256.48</v>
      </c>
      <c r="O1951">
        <v>89.16</v>
      </c>
    </row>
    <row r="1952" spans="1:15" x14ac:dyDescent="0.25">
      <c r="A1952" t="s">
        <v>246</v>
      </c>
      <c r="B1952" t="s">
        <v>37</v>
      </c>
      <c r="C1952" t="s">
        <v>908</v>
      </c>
      <c r="D1952">
        <v>425</v>
      </c>
      <c r="E1952" s="13">
        <v>45383.503055555557</v>
      </c>
      <c r="F1952" s="13">
        <v>45409.610381944447</v>
      </c>
      <c r="G1952" t="s">
        <v>18</v>
      </c>
      <c r="H1952" s="15">
        <v>13906</v>
      </c>
      <c r="I1952">
        <v>0</v>
      </c>
      <c r="J1952" s="15">
        <v>-1586.8</v>
      </c>
      <c r="K1952" s="15">
        <v>12319.2</v>
      </c>
      <c r="L1952">
        <v>88.59</v>
      </c>
      <c r="M1952">
        <v>0</v>
      </c>
      <c r="N1952" s="15">
        <v>12319.2</v>
      </c>
      <c r="O1952">
        <v>88.59</v>
      </c>
    </row>
    <row r="1953" spans="1:15" x14ac:dyDescent="0.25">
      <c r="A1953" t="s">
        <v>246</v>
      </c>
      <c r="B1953" t="s">
        <v>37</v>
      </c>
      <c r="C1953" t="s">
        <v>1877</v>
      </c>
      <c r="D1953">
        <v>338</v>
      </c>
      <c r="E1953" s="13">
        <v>45383.530034722222</v>
      </c>
      <c r="F1953" s="13">
        <v>45411.554826388892</v>
      </c>
      <c r="G1953" t="s">
        <v>18</v>
      </c>
      <c r="H1953" s="15">
        <v>10957</v>
      </c>
      <c r="I1953">
        <v>0</v>
      </c>
      <c r="J1953" s="15">
        <v>-1734</v>
      </c>
      <c r="K1953" s="15">
        <v>9223</v>
      </c>
      <c r="L1953">
        <v>84.17</v>
      </c>
      <c r="M1953">
        <v>0</v>
      </c>
      <c r="N1953" s="15">
        <v>9223</v>
      </c>
      <c r="O1953">
        <v>84.17</v>
      </c>
    </row>
    <row r="1954" spans="1:15" x14ac:dyDescent="0.25">
      <c r="A1954" t="s">
        <v>246</v>
      </c>
      <c r="B1954" t="s">
        <v>37</v>
      </c>
      <c r="C1954" t="s">
        <v>911</v>
      </c>
      <c r="D1954">
        <v>387</v>
      </c>
      <c r="E1954" s="13">
        <v>45383.551655092589</v>
      </c>
      <c r="F1954" s="13">
        <v>45411.742442129631</v>
      </c>
      <c r="G1954" t="s">
        <v>18</v>
      </c>
      <c r="H1954" s="15">
        <v>11917</v>
      </c>
      <c r="I1954">
        <v>0</v>
      </c>
      <c r="J1954" s="15">
        <v>-8148.8</v>
      </c>
      <c r="K1954" s="15">
        <v>3768.2</v>
      </c>
      <c r="L1954">
        <v>31.62</v>
      </c>
      <c r="M1954">
        <v>0</v>
      </c>
      <c r="N1954" s="15">
        <v>3768.2</v>
      </c>
      <c r="O1954">
        <v>31.62</v>
      </c>
    </row>
    <row r="1955" spans="1:15" x14ac:dyDescent="0.25">
      <c r="A1955" t="s">
        <v>246</v>
      </c>
      <c r="B1955" t="s">
        <v>37</v>
      </c>
      <c r="C1955" t="s">
        <v>914</v>
      </c>
      <c r="D1955">
        <v>398</v>
      </c>
      <c r="E1955" s="13">
        <v>45383.552777777775</v>
      </c>
      <c r="F1955" s="13">
        <v>45407.600949074076</v>
      </c>
      <c r="G1955" t="s">
        <v>18</v>
      </c>
      <c r="H1955" s="15">
        <v>10972</v>
      </c>
      <c r="I1955">
        <v>0</v>
      </c>
      <c r="J1955" s="15">
        <v>-7872.64</v>
      </c>
      <c r="K1955" s="15">
        <v>3099.36</v>
      </c>
      <c r="L1955">
        <v>28.25</v>
      </c>
      <c r="M1955">
        <v>0</v>
      </c>
      <c r="N1955" s="15">
        <v>3099.36</v>
      </c>
      <c r="O1955">
        <v>28.25</v>
      </c>
    </row>
    <row r="1956" spans="1:15" x14ac:dyDescent="0.25">
      <c r="A1956" t="s">
        <v>246</v>
      </c>
      <c r="B1956" t="s">
        <v>37</v>
      </c>
      <c r="C1956" t="s">
        <v>917</v>
      </c>
      <c r="D1956">
        <v>541</v>
      </c>
      <c r="E1956" s="13">
        <v>45383.504201388889</v>
      </c>
      <c r="F1956" s="13">
        <v>45411.743402777778</v>
      </c>
      <c r="G1956" t="s">
        <v>18</v>
      </c>
      <c r="H1956" s="15">
        <v>14680</v>
      </c>
      <c r="I1956">
        <v>0</v>
      </c>
      <c r="J1956" s="15">
        <v>-9131</v>
      </c>
      <c r="K1956" s="15">
        <v>5549</v>
      </c>
      <c r="L1956">
        <v>37.799999999999997</v>
      </c>
      <c r="M1956">
        <v>0</v>
      </c>
      <c r="N1956" s="15">
        <v>5549</v>
      </c>
      <c r="O1956">
        <v>37.799999999999997</v>
      </c>
    </row>
    <row r="1957" spans="1:15" x14ac:dyDescent="0.25">
      <c r="A1957" t="s">
        <v>246</v>
      </c>
      <c r="B1957" t="s">
        <v>37</v>
      </c>
      <c r="C1957" t="s">
        <v>920</v>
      </c>
      <c r="D1957">
        <v>10</v>
      </c>
      <c r="E1957" s="13">
        <v>45398.706967592596</v>
      </c>
      <c r="F1957" s="13">
        <v>45408.715856481482</v>
      </c>
      <c r="G1957" t="s">
        <v>18</v>
      </c>
      <c r="H1957">
        <v>120</v>
      </c>
      <c r="I1957">
        <v>0</v>
      </c>
      <c r="J1957">
        <v>0</v>
      </c>
      <c r="K1957">
        <v>120</v>
      </c>
      <c r="L1957">
        <v>100</v>
      </c>
      <c r="M1957">
        <v>0</v>
      </c>
      <c r="N1957">
        <v>120</v>
      </c>
      <c r="O1957">
        <v>100</v>
      </c>
    </row>
    <row r="1958" spans="1:15" x14ac:dyDescent="0.25">
      <c r="A1958" t="s">
        <v>246</v>
      </c>
      <c r="B1958" t="s">
        <v>37</v>
      </c>
      <c r="C1958" t="s">
        <v>923</v>
      </c>
      <c r="D1958">
        <v>2046</v>
      </c>
      <c r="E1958" s="13">
        <v>45383.500069444446</v>
      </c>
      <c r="F1958" s="13">
        <v>45411.766134259262</v>
      </c>
      <c r="G1958" t="s">
        <v>18</v>
      </c>
      <c r="H1958" s="15">
        <v>48876</v>
      </c>
      <c r="I1958">
        <v>0</v>
      </c>
      <c r="J1958" s="15">
        <v>-24836.26</v>
      </c>
      <c r="K1958" s="15">
        <v>24039.74</v>
      </c>
      <c r="L1958">
        <v>49.19</v>
      </c>
      <c r="M1958">
        <v>0</v>
      </c>
      <c r="N1958" s="15">
        <v>24039.74</v>
      </c>
      <c r="O1958">
        <v>49.19</v>
      </c>
    </row>
    <row r="1959" spans="1:15" x14ac:dyDescent="0.25">
      <c r="A1959" t="s">
        <v>246</v>
      </c>
      <c r="B1959" t="s">
        <v>37</v>
      </c>
      <c r="C1959" t="s">
        <v>926</v>
      </c>
      <c r="D1959">
        <v>305</v>
      </c>
      <c r="E1959" s="13">
        <v>45383.569675925923</v>
      </c>
      <c r="F1959" s="13">
        <v>45411.723414351851</v>
      </c>
      <c r="G1959" t="s">
        <v>18</v>
      </c>
      <c r="H1959" s="15">
        <v>8321</v>
      </c>
      <c r="I1959">
        <v>0</v>
      </c>
      <c r="J1959" s="15">
        <v>-6048.8</v>
      </c>
      <c r="K1959" s="15">
        <v>2272.1999999999998</v>
      </c>
      <c r="L1959">
        <v>27.31</v>
      </c>
      <c r="M1959">
        <v>0</v>
      </c>
      <c r="N1959" s="15">
        <v>2272.1999999999998</v>
      </c>
      <c r="O1959">
        <v>27.31</v>
      </c>
    </row>
    <row r="1960" spans="1:15" x14ac:dyDescent="0.25">
      <c r="A1960" t="s">
        <v>246</v>
      </c>
      <c r="B1960" t="s">
        <v>37</v>
      </c>
      <c r="C1960" t="s">
        <v>929</v>
      </c>
      <c r="D1960">
        <v>1110</v>
      </c>
      <c r="E1960" s="13">
        <v>45383.562997685185</v>
      </c>
      <c r="F1960" s="13">
        <v>45410.749166666668</v>
      </c>
      <c r="G1960" t="s">
        <v>18</v>
      </c>
      <c r="H1960" s="15">
        <v>41166</v>
      </c>
      <c r="I1960">
        <v>0</v>
      </c>
      <c r="J1960" s="15">
        <v>-56632.53</v>
      </c>
      <c r="K1960" s="15">
        <v>-15466.53</v>
      </c>
      <c r="L1960">
        <v>-37.57</v>
      </c>
      <c r="M1960">
        <v>0</v>
      </c>
      <c r="N1960" s="15">
        <v>-15466.53</v>
      </c>
      <c r="O1960">
        <v>-37.57</v>
      </c>
    </row>
    <row r="1961" spans="1:15" x14ac:dyDescent="0.25">
      <c r="A1961" t="s">
        <v>246</v>
      </c>
      <c r="B1961" t="s">
        <v>37</v>
      </c>
      <c r="C1961" t="s">
        <v>933</v>
      </c>
      <c r="D1961">
        <v>128</v>
      </c>
      <c r="E1961" s="13">
        <v>45399.518275462964</v>
      </c>
      <c r="F1961" s="13">
        <v>45411.714942129627</v>
      </c>
      <c r="G1961" t="s">
        <v>18</v>
      </c>
      <c r="H1961" s="15">
        <v>8420</v>
      </c>
      <c r="I1961">
        <v>0</v>
      </c>
      <c r="J1961" s="15">
        <v>-6057.8</v>
      </c>
      <c r="K1961" s="15">
        <v>2362.1999999999998</v>
      </c>
      <c r="L1961">
        <v>28.05</v>
      </c>
      <c r="M1961">
        <v>0</v>
      </c>
      <c r="N1961" s="15">
        <v>2362.1999999999998</v>
      </c>
      <c r="O1961">
        <v>28.05</v>
      </c>
    </row>
    <row r="1962" spans="1:15" x14ac:dyDescent="0.25">
      <c r="A1962" t="s">
        <v>246</v>
      </c>
      <c r="B1962" t="s">
        <v>37</v>
      </c>
      <c r="C1962" t="s">
        <v>936</v>
      </c>
      <c r="D1962">
        <v>253</v>
      </c>
      <c r="E1962" s="13">
        <v>45383.500925925924</v>
      </c>
      <c r="F1962" s="13">
        <v>45411.802118055559</v>
      </c>
      <c r="G1962" t="s">
        <v>18</v>
      </c>
      <c r="H1962" s="15">
        <v>10057</v>
      </c>
      <c r="I1962">
        <v>0</v>
      </c>
      <c r="J1962">
        <v>-390.9</v>
      </c>
      <c r="K1962" s="15">
        <v>9666.1</v>
      </c>
      <c r="L1962">
        <v>96.11</v>
      </c>
      <c r="M1962">
        <v>0</v>
      </c>
      <c r="N1962" s="15">
        <v>9666.1</v>
      </c>
      <c r="O1962">
        <v>96.11</v>
      </c>
    </row>
    <row r="1963" spans="1:15" x14ac:dyDescent="0.25">
      <c r="A1963" t="s">
        <v>246</v>
      </c>
      <c r="B1963" t="s">
        <v>37</v>
      </c>
      <c r="C1963" t="s">
        <v>939</v>
      </c>
      <c r="D1963">
        <v>468</v>
      </c>
      <c r="E1963" s="13">
        <v>45385.503993055558</v>
      </c>
      <c r="F1963" s="13">
        <v>45411.617766203701</v>
      </c>
      <c r="G1963" t="s">
        <v>18</v>
      </c>
      <c r="H1963" s="15">
        <v>9769</v>
      </c>
      <c r="I1963">
        <v>0</v>
      </c>
      <c r="J1963" s="15">
        <v>-1900.4</v>
      </c>
      <c r="K1963" s="15">
        <v>7868.6</v>
      </c>
      <c r="L1963">
        <v>80.55</v>
      </c>
      <c r="M1963">
        <v>0</v>
      </c>
      <c r="N1963" s="15">
        <v>7868.6</v>
      </c>
      <c r="O1963">
        <v>80.55</v>
      </c>
    </row>
    <row r="1964" spans="1:15" x14ac:dyDescent="0.25">
      <c r="A1964" t="s">
        <v>246</v>
      </c>
      <c r="B1964" t="s">
        <v>37</v>
      </c>
      <c r="C1964" t="s">
        <v>942</v>
      </c>
      <c r="D1964">
        <v>421</v>
      </c>
      <c r="E1964" s="13">
        <v>45383.550069444442</v>
      </c>
      <c r="F1964" s="13">
        <v>45411.74491898148</v>
      </c>
      <c r="G1964" t="s">
        <v>18</v>
      </c>
      <c r="H1964" s="15">
        <v>16611</v>
      </c>
      <c r="I1964">
        <v>0</v>
      </c>
      <c r="J1964" s="15">
        <v>-8483.2000000000007</v>
      </c>
      <c r="K1964" s="15">
        <v>8127.8</v>
      </c>
      <c r="L1964">
        <v>48.93</v>
      </c>
      <c r="M1964">
        <v>0</v>
      </c>
      <c r="N1964" s="15">
        <v>8127.8</v>
      </c>
      <c r="O1964">
        <v>48.93</v>
      </c>
    </row>
    <row r="1965" spans="1:15" x14ac:dyDescent="0.25">
      <c r="A1965" t="s">
        <v>246</v>
      </c>
      <c r="B1965" t="s">
        <v>37</v>
      </c>
      <c r="C1965" t="s">
        <v>945</v>
      </c>
      <c r="D1965">
        <v>314</v>
      </c>
      <c r="E1965" s="13">
        <v>45383.56585648148</v>
      </c>
      <c r="F1965" s="13">
        <v>45411.453900462962</v>
      </c>
      <c r="G1965" t="s">
        <v>18</v>
      </c>
      <c r="H1965" s="15">
        <v>7411</v>
      </c>
      <c r="I1965">
        <v>0</v>
      </c>
      <c r="J1965" s="15">
        <v>-7119.15</v>
      </c>
      <c r="K1965">
        <v>291.85000000000002</v>
      </c>
      <c r="L1965">
        <v>3.94</v>
      </c>
      <c r="M1965">
        <v>0</v>
      </c>
      <c r="N1965">
        <v>291.85000000000002</v>
      </c>
      <c r="O1965">
        <v>3.94</v>
      </c>
    </row>
    <row r="1966" spans="1:15" x14ac:dyDescent="0.25">
      <c r="A1966" t="s">
        <v>246</v>
      </c>
      <c r="B1966" t="s">
        <v>37</v>
      </c>
      <c r="C1966" t="s">
        <v>948</v>
      </c>
      <c r="D1966">
        <v>2377</v>
      </c>
      <c r="E1966" s="13">
        <v>45384.498437499999</v>
      </c>
      <c r="F1966" s="13">
        <v>45411.701493055552</v>
      </c>
      <c r="G1966" t="s">
        <v>18</v>
      </c>
      <c r="H1966" s="15">
        <v>74385</v>
      </c>
      <c r="I1966">
        <v>0</v>
      </c>
      <c r="J1966" s="15">
        <v>-50085.3</v>
      </c>
      <c r="K1966" s="15">
        <v>24299.7</v>
      </c>
      <c r="L1966">
        <v>32.67</v>
      </c>
      <c r="M1966">
        <v>0</v>
      </c>
      <c r="N1966" s="15">
        <v>24299.7</v>
      </c>
      <c r="O1966">
        <v>32.67</v>
      </c>
    </row>
    <row r="1967" spans="1:15" x14ac:dyDescent="0.25">
      <c r="A1967" t="s">
        <v>246</v>
      </c>
      <c r="B1967" t="s">
        <v>37</v>
      </c>
      <c r="C1967" t="s">
        <v>951</v>
      </c>
      <c r="D1967">
        <v>663</v>
      </c>
      <c r="E1967" s="13">
        <v>45384.637453703705</v>
      </c>
      <c r="F1967" s="13">
        <v>45411.619618055556</v>
      </c>
      <c r="G1967" t="s">
        <v>18</v>
      </c>
      <c r="H1967" s="15">
        <v>14656</v>
      </c>
      <c r="I1967">
        <v>0</v>
      </c>
      <c r="J1967" s="15">
        <v>-4841.3</v>
      </c>
      <c r="K1967" s="15">
        <v>9814.7000000000007</v>
      </c>
      <c r="L1967">
        <v>66.97</v>
      </c>
      <c r="M1967">
        <v>0</v>
      </c>
      <c r="N1967" s="15">
        <v>9814.7000000000007</v>
      </c>
      <c r="O1967">
        <v>66.97</v>
      </c>
    </row>
    <row r="1968" spans="1:15" x14ac:dyDescent="0.25">
      <c r="A1968" t="s">
        <v>246</v>
      </c>
      <c r="B1968" t="s">
        <v>37</v>
      </c>
      <c r="C1968" t="s">
        <v>957</v>
      </c>
      <c r="D1968">
        <v>1635</v>
      </c>
      <c r="E1968" s="13">
        <v>45383.503530092596</v>
      </c>
      <c r="F1968" s="13">
        <v>45408.51462962963</v>
      </c>
      <c r="G1968" t="s">
        <v>18</v>
      </c>
      <c r="H1968" s="15">
        <v>34863</v>
      </c>
      <c r="I1968">
        <v>0</v>
      </c>
      <c r="J1968" s="15">
        <v>-11674.85</v>
      </c>
      <c r="K1968" s="15">
        <v>23188.15</v>
      </c>
      <c r="L1968">
        <v>66.510000000000005</v>
      </c>
      <c r="M1968">
        <v>0</v>
      </c>
      <c r="N1968" s="15">
        <v>23188.15</v>
      </c>
      <c r="O1968">
        <v>66.510000000000005</v>
      </c>
    </row>
    <row r="1969" spans="1:15" x14ac:dyDescent="0.25">
      <c r="A1969" t="s">
        <v>246</v>
      </c>
      <c r="B1969" t="s">
        <v>37</v>
      </c>
      <c r="C1969" t="s">
        <v>960</v>
      </c>
      <c r="D1969">
        <v>1</v>
      </c>
      <c r="E1969" s="13">
        <v>45409.770509259259</v>
      </c>
      <c r="F1969" s="13">
        <v>45409.770509259259</v>
      </c>
      <c r="G1969" t="s">
        <v>18</v>
      </c>
      <c r="H1969">
        <v>10</v>
      </c>
      <c r="I1969">
        <v>0</v>
      </c>
      <c r="J1969">
        <v>0</v>
      </c>
      <c r="K1969">
        <v>10</v>
      </c>
      <c r="L1969">
        <v>100</v>
      </c>
      <c r="M1969">
        <v>0</v>
      </c>
      <c r="N1969">
        <v>10</v>
      </c>
      <c r="O1969">
        <v>100</v>
      </c>
    </row>
    <row r="1970" spans="1:15" x14ac:dyDescent="0.25">
      <c r="A1970" t="s">
        <v>246</v>
      </c>
      <c r="B1970" t="s">
        <v>37</v>
      </c>
      <c r="C1970" t="s">
        <v>963</v>
      </c>
      <c r="D1970">
        <v>324</v>
      </c>
      <c r="E1970" s="13">
        <v>45390.525937500002</v>
      </c>
      <c r="F1970" s="13">
        <v>45406.725138888891</v>
      </c>
      <c r="G1970" t="s">
        <v>18</v>
      </c>
      <c r="H1970" s="15">
        <v>5535</v>
      </c>
      <c r="I1970">
        <v>0</v>
      </c>
      <c r="J1970">
        <v>-633</v>
      </c>
      <c r="K1970" s="15">
        <v>4902</v>
      </c>
      <c r="L1970">
        <v>88.56</v>
      </c>
      <c r="M1970">
        <v>0</v>
      </c>
      <c r="N1970" s="15">
        <v>4902</v>
      </c>
      <c r="O1970">
        <v>88.56</v>
      </c>
    </row>
    <row r="1971" spans="1:15" x14ac:dyDescent="0.25">
      <c r="A1971" t="s">
        <v>246</v>
      </c>
      <c r="B1971" t="s">
        <v>37</v>
      </c>
      <c r="C1971" t="s">
        <v>967</v>
      </c>
      <c r="D1971">
        <v>37</v>
      </c>
      <c r="E1971" s="13">
        <v>45394.674259259256</v>
      </c>
      <c r="F1971" s="13">
        <v>45406.737407407411</v>
      </c>
      <c r="G1971" t="s">
        <v>18</v>
      </c>
      <c r="H1971">
        <v>649</v>
      </c>
      <c r="I1971">
        <v>0</v>
      </c>
      <c r="J1971">
        <v>-218.1</v>
      </c>
      <c r="K1971">
        <v>430.9</v>
      </c>
      <c r="L1971">
        <v>66.39</v>
      </c>
      <c r="M1971">
        <v>0</v>
      </c>
      <c r="N1971">
        <v>430.9</v>
      </c>
      <c r="O1971">
        <v>66.39</v>
      </c>
    </row>
    <row r="1972" spans="1:15" x14ac:dyDescent="0.25">
      <c r="A1972" t="s">
        <v>246</v>
      </c>
      <c r="B1972" t="s">
        <v>37</v>
      </c>
      <c r="C1972" t="s">
        <v>970</v>
      </c>
      <c r="D1972">
        <v>2239</v>
      </c>
      <c r="E1972" s="13">
        <v>45385.497233796297</v>
      </c>
      <c r="F1972" s="13">
        <v>45411.784386574072</v>
      </c>
      <c r="G1972" t="s">
        <v>18</v>
      </c>
      <c r="H1972" s="15">
        <v>84834</v>
      </c>
      <c r="I1972">
        <v>0</v>
      </c>
      <c r="J1972" s="15">
        <v>-85896</v>
      </c>
      <c r="K1972" s="15">
        <v>-1062</v>
      </c>
      <c r="L1972">
        <v>-1.25</v>
      </c>
      <c r="M1972">
        <v>0</v>
      </c>
      <c r="N1972" s="15">
        <v>-1062</v>
      </c>
      <c r="O1972">
        <v>-1.25</v>
      </c>
    </row>
    <row r="1973" spans="1:15" x14ac:dyDescent="0.25">
      <c r="A1973" t="s">
        <v>246</v>
      </c>
      <c r="B1973" t="s">
        <v>37</v>
      </c>
      <c r="C1973" t="s">
        <v>973</v>
      </c>
      <c r="D1973">
        <v>45</v>
      </c>
      <c r="E1973" s="13">
        <v>45404.294374999998</v>
      </c>
      <c r="F1973" s="13">
        <v>45411.674456018518</v>
      </c>
      <c r="G1973" t="s">
        <v>18</v>
      </c>
      <c r="H1973">
        <v>551</v>
      </c>
      <c r="I1973">
        <v>0</v>
      </c>
      <c r="J1973">
        <v>0</v>
      </c>
      <c r="K1973">
        <v>551</v>
      </c>
      <c r="L1973">
        <v>100</v>
      </c>
      <c r="M1973">
        <v>0</v>
      </c>
      <c r="N1973">
        <v>551</v>
      </c>
      <c r="O1973">
        <v>100</v>
      </c>
    </row>
    <row r="1974" spans="1:15" x14ac:dyDescent="0.25">
      <c r="A1974" t="s">
        <v>246</v>
      </c>
      <c r="B1974" t="s">
        <v>37</v>
      </c>
      <c r="C1974" t="s">
        <v>976</v>
      </c>
      <c r="D1974">
        <v>2888</v>
      </c>
      <c r="E1974" s="13">
        <v>45383.276828703703</v>
      </c>
      <c r="F1974" s="13">
        <v>45411.791863425926</v>
      </c>
      <c r="G1974" t="s">
        <v>18</v>
      </c>
      <c r="H1974" s="15">
        <v>85716.5</v>
      </c>
      <c r="I1974">
        <v>0</v>
      </c>
      <c r="J1974" s="15">
        <v>-39578.15</v>
      </c>
      <c r="K1974" s="15">
        <v>46138.35</v>
      </c>
      <c r="L1974">
        <v>53.83</v>
      </c>
      <c r="M1974">
        <v>0</v>
      </c>
      <c r="N1974" s="15">
        <v>46138.35</v>
      </c>
      <c r="O1974">
        <v>53.83</v>
      </c>
    </row>
    <row r="1975" spans="1:15" x14ac:dyDescent="0.25">
      <c r="A1975" t="s">
        <v>246</v>
      </c>
      <c r="B1975" t="s">
        <v>37</v>
      </c>
      <c r="C1975" t="s">
        <v>979</v>
      </c>
      <c r="D1975">
        <v>2836</v>
      </c>
      <c r="E1975" s="13">
        <v>45383.498182870368</v>
      </c>
      <c r="F1975" s="13">
        <v>45411.779293981483</v>
      </c>
      <c r="G1975" t="s">
        <v>18</v>
      </c>
      <c r="H1975" s="15">
        <v>67239.899999999994</v>
      </c>
      <c r="I1975">
        <v>0</v>
      </c>
      <c r="J1975" s="15">
        <v>-40363.4</v>
      </c>
      <c r="K1975" s="15">
        <v>26876.5</v>
      </c>
      <c r="L1975">
        <v>39.97</v>
      </c>
      <c r="M1975">
        <v>0</v>
      </c>
      <c r="N1975" s="15">
        <v>26876.5</v>
      </c>
      <c r="O1975">
        <v>39.97</v>
      </c>
    </row>
    <row r="1976" spans="1:15" x14ac:dyDescent="0.25">
      <c r="A1976" t="s">
        <v>246</v>
      </c>
      <c r="B1976" t="s">
        <v>37</v>
      </c>
      <c r="C1976" t="s">
        <v>982</v>
      </c>
      <c r="D1976">
        <v>60</v>
      </c>
      <c r="E1976" s="13">
        <v>45398.336805555555</v>
      </c>
      <c r="F1976" s="13">
        <v>45400.754340277781</v>
      </c>
      <c r="G1976" t="s">
        <v>18</v>
      </c>
      <c r="H1976" s="15">
        <v>1093</v>
      </c>
      <c r="I1976">
        <v>0</v>
      </c>
      <c r="J1976">
        <v>0</v>
      </c>
      <c r="K1976" s="15">
        <v>1093</v>
      </c>
      <c r="L1976">
        <v>100</v>
      </c>
      <c r="M1976">
        <v>0</v>
      </c>
      <c r="N1976" s="15">
        <v>1093</v>
      </c>
      <c r="O1976">
        <v>100</v>
      </c>
    </row>
    <row r="1977" spans="1:15" x14ac:dyDescent="0.25">
      <c r="A1977" t="s">
        <v>246</v>
      </c>
      <c r="B1977" t="s">
        <v>37</v>
      </c>
      <c r="C1977" t="s">
        <v>989</v>
      </c>
      <c r="D1977">
        <v>2859</v>
      </c>
      <c r="E1977" s="13">
        <v>45384.500416666669</v>
      </c>
      <c r="F1977" s="13">
        <v>45411.78056712963</v>
      </c>
      <c r="G1977" t="s">
        <v>18</v>
      </c>
      <c r="H1977" s="15">
        <v>54792</v>
      </c>
      <c r="I1977">
        <v>0</v>
      </c>
      <c r="J1977" s="15">
        <v>-21579.55</v>
      </c>
      <c r="K1977" s="15">
        <v>33212.449999999997</v>
      </c>
      <c r="L1977">
        <v>60.62</v>
      </c>
      <c r="M1977">
        <v>0</v>
      </c>
      <c r="N1977" s="15">
        <v>33212.449999999997</v>
      </c>
      <c r="O1977">
        <v>60.62</v>
      </c>
    </row>
    <row r="1978" spans="1:15" x14ac:dyDescent="0.25">
      <c r="A1978" t="s">
        <v>246</v>
      </c>
      <c r="B1978" t="s">
        <v>37</v>
      </c>
      <c r="C1978" t="s">
        <v>8565</v>
      </c>
      <c r="D1978">
        <v>92</v>
      </c>
      <c r="E1978" s="13">
        <v>45388.70480324074</v>
      </c>
      <c r="F1978" s="13">
        <v>45411.749374999999</v>
      </c>
      <c r="G1978" t="s">
        <v>18</v>
      </c>
      <c r="H1978" s="15">
        <v>1699</v>
      </c>
      <c r="I1978">
        <v>0</v>
      </c>
      <c r="J1978" s="15">
        <v>-5528.7</v>
      </c>
      <c r="K1978" s="15">
        <v>-3829.7</v>
      </c>
      <c r="L1978">
        <v>-225.41</v>
      </c>
      <c r="M1978">
        <v>0</v>
      </c>
      <c r="N1978" s="15">
        <v>-3829.7</v>
      </c>
      <c r="O1978">
        <v>-225.41</v>
      </c>
    </row>
    <row r="1979" spans="1:15" x14ac:dyDescent="0.25">
      <c r="A1979" t="s">
        <v>246</v>
      </c>
      <c r="B1979" t="s">
        <v>37</v>
      </c>
      <c r="C1979" t="s">
        <v>8568</v>
      </c>
      <c r="D1979">
        <v>394</v>
      </c>
      <c r="E1979" s="13">
        <v>45383.496967592589</v>
      </c>
      <c r="F1979" s="13">
        <v>45411.807708333334</v>
      </c>
      <c r="G1979" t="s">
        <v>18</v>
      </c>
      <c r="H1979" s="15">
        <v>9161</v>
      </c>
      <c r="I1979">
        <v>0</v>
      </c>
      <c r="J1979" s="15">
        <v>-2587.15</v>
      </c>
      <c r="K1979" s="15">
        <v>6573.85</v>
      </c>
      <c r="L1979">
        <v>71.760000000000005</v>
      </c>
      <c r="M1979">
        <v>0</v>
      </c>
      <c r="N1979" s="15">
        <v>6573.85</v>
      </c>
      <c r="O1979">
        <v>71.760000000000005</v>
      </c>
    </row>
    <row r="1980" spans="1:15" x14ac:dyDescent="0.25">
      <c r="A1980" t="s">
        <v>246</v>
      </c>
      <c r="B1980" t="s">
        <v>37</v>
      </c>
      <c r="C1980" t="s">
        <v>8571</v>
      </c>
      <c r="D1980">
        <v>278</v>
      </c>
      <c r="E1980" s="13">
        <v>45389.419398148151</v>
      </c>
      <c r="F1980" s="13">
        <v>45410.761597222219</v>
      </c>
      <c r="G1980" t="s">
        <v>18</v>
      </c>
      <c r="H1980" s="15">
        <v>5138</v>
      </c>
      <c r="I1980">
        <v>0</v>
      </c>
      <c r="J1980">
        <v>-454.94</v>
      </c>
      <c r="K1980" s="15">
        <v>4683.0600000000004</v>
      </c>
      <c r="L1980">
        <v>91.15</v>
      </c>
      <c r="M1980">
        <v>0</v>
      </c>
      <c r="N1980" s="15">
        <v>4683.0600000000004</v>
      </c>
      <c r="O1980">
        <v>91.15</v>
      </c>
    </row>
    <row r="1981" spans="1:15" x14ac:dyDescent="0.25">
      <c r="A1981" t="s">
        <v>246</v>
      </c>
      <c r="B1981" t="s">
        <v>37</v>
      </c>
      <c r="C1981" t="s">
        <v>10806</v>
      </c>
      <c r="D1981">
        <v>365</v>
      </c>
      <c r="E1981" s="13">
        <v>45384.64371527778</v>
      </c>
      <c r="F1981" s="13">
        <v>45411.784351851849</v>
      </c>
      <c r="G1981" t="s">
        <v>18</v>
      </c>
      <c r="H1981" s="15">
        <v>11247</v>
      </c>
      <c r="I1981">
        <v>0</v>
      </c>
      <c r="J1981" s="15">
        <v>-5741.9</v>
      </c>
      <c r="K1981" s="15">
        <v>5505.1</v>
      </c>
      <c r="L1981">
        <v>48.95</v>
      </c>
      <c r="M1981">
        <v>0</v>
      </c>
      <c r="N1981" s="15">
        <v>5505.1</v>
      </c>
      <c r="O1981">
        <v>48.95</v>
      </c>
    </row>
    <row r="1982" spans="1:15" x14ac:dyDescent="0.25">
      <c r="A1982" t="s">
        <v>246</v>
      </c>
      <c r="B1982" t="s">
        <v>37</v>
      </c>
      <c r="C1982" t="s">
        <v>10811</v>
      </c>
      <c r="D1982">
        <v>448</v>
      </c>
      <c r="E1982" s="13">
        <v>45385.716412037036</v>
      </c>
      <c r="F1982" s="13">
        <v>45411.445983796293</v>
      </c>
      <c r="G1982" t="s">
        <v>18</v>
      </c>
      <c r="H1982" s="15">
        <v>11432</v>
      </c>
      <c r="I1982">
        <v>0</v>
      </c>
      <c r="J1982" s="15">
        <v>-1719.76</v>
      </c>
      <c r="K1982" s="15">
        <v>9712.24</v>
      </c>
      <c r="L1982">
        <v>84.96</v>
      </c>
      <c r="M1982">
        <v>0</v>
      </c>
      <c r="N1982" s="15">
        <v>9712.24</v>
      </c>
      <c r="O1982">
        <v>84.96</v>
      </c>
    </row>
    <row r="1983" spans="1:15" x14ac:dyDescent="0.25">
      <c r="A1983" t="s">
        <v>246</v>
      </c>
      <c r="B1983" t="s">
        <v>37</v>
      </c>
      <c r="C1983" t="s">
        <v>10816</v>
      </c>
      <c r="D1983">
        <v>197</v>
      </c>
      <c r="E1983" s="13">
        <v>45386.275983796295</v>
      </c>
      <c r="F1983" s="13">
        <v>45409.635023148148</v>
      </c>
      <c r="G1983" t="s">
        <v>18</v>
      </c>
      <c r="H1983" s="15">
        <v>3545</v>
      </c>
      <c r="I1983">
        <v>0</v>
      </c>
      <c r="J1983">
        <v>-885.5</v>
      </c>
      <c r="K1983" s="15">
        <v>2659.5</v>
      </c>
      <c r="L1983">
        <v>75.02</v>
      </c>
      <c r="M1983">
        <v>0</v>
      </c>
      <c r="N1983" s="15">
        <v>2659.5</v>
      </c>
      <c r="O1983">
        <v>75.02</v>
      </c>
    </row>
    <row r="1984" spans="1:15" x14ac:dyDescent="0.25">
      <c r="A1984" t="s">
        <v>246</v>
      </c>
      <c r="B1984" t="s">
        <v>37</v>
      </c>
      <c r="C1984" t="s">
        <v>16207</v>
      </c>
      <c r="D1984">
        <v>264</v>
      </c>
      <c r="E1984" s="13">
        <v>45393.665717592594</v>
      </c>
      <c r="F1984" s="13">
        <v>45409.612013888887</v>
      </c>
      <c r="G1984" t="s">
        <v>18</v>
      </c>
      <c r="H1984" s="15">
        <v>5162</v>
      </c>
      <c r="I1984">
        <v>0</v>
      </c>
      <c r="J1984" s="15">
        <v>-3832.05</v>
      </c>
      <c r="K1984" s="15">
        <v>1329.95</v>
      </c>
      <c r="L1984">
        <v>25.76</v>
      </c>
      <c r="M1984">
        <v>0</v>
      </c>
      <c r="N1984" s="15">
        <v>1329.95</v>
      </c>
      <c r="O1984">
        <v>25.76</v>
      </c>
    </row>
    <row r="1985" spans="1:15" x14ac:dyDescent="0.25">
      <c r="A1985" t="s">
        <v>246</v>
      </c>
      <c r="B1985" t="s">
        <v>37</v>
      </c>
      <c r="C1985" t="s">
        <v>31665</v>
      </c>
      <c r="D1985">
        <v>151</v>
      </c>
      <c r="E1985" s="13">
        <v>45393.694560185184</v>
      </c>
      <c r="F1985" s="13">
        <v>45408.714097222219</v>
      </c>
      <c r="G1985" t="s">
        <v>18</v>
      </c>
      <c r="H1985" s="15">
        <v>6500</v>
      </c>
      <c r="I1985">
        <v>0</v>
      </c>
      <c r="J1985" s="15">
        <v>-1972.5</v>
      </c>
      <c r="K1985" s="15">
        <v>4527.5</v>
      </c>
      <c r="L1985">
        <v>69.650000000000006</v>
      </c>
      <c r="M1985">
        <v>0</v>
      </c>
      <c r="N1985" s="15">
        <v>4527.5</v>
      </c>
      <c r="O1985">
        <v>69.650000000000006</v>
      </c>
    </row>
    <row r="1986" spans="1:15" x14ac:dyDescent="0.25">
      <c r="A1986" t="s">
        <v>246</v>
      </c>
      <c r="B1986" t="s">
        <v>37</v>
      </c>
      <c r="C1986" t="s">
        <v>16210</v>
      </c>
      <c r="D1986">
        <v>314</v>
      </c>
      <c r="E1986" s="13">
        <v>45393.603252314817</v>
      </c>
      <c r="F1986" s="13">
        <v>45409.618703703702</v>
      </c>
      <c r="G1986" t="s">
        <v>18</v>
      </c>
      <c r="H1986" s="15">
        <v>5420</v>
      </c>
      <c r="I1986">
        <v>0</v>
      </c>
      <c r="J1986" s="15">
        <v>-7987.9</v>
      </c>
      <c r="K1986" s="15">
        <v>-2567.9</v>
      </c>
      <c r="L1986">
        <v>-47.38</v>
      </c>
      <c r="M1986">
        <v>0</v>
      </c>
      <c r="N1986" s="15">
        <v>-2567.9</v>
      </c>
      <c r="O1986">
        <v>-47.38</v>
      </c>
    </row>
    <row r="1987" spans="1:15" x14ac:dyDescent="0.25">
      <c r="A1987" t="s">
        <v>272</v>
      </c>
      <c r="B1987" t="s">
        <v>28</v>
      </c>
      <c r="C1987" t="s">
        <v>704</v>
      </c>
      <c r="D1987">
        <v>2</v>
      </c>
      <c r="E1987" s="13">
        <v>45394.665532407409</v>
      </c>
      <c r="F1987" s="13">
        <v>45394.666817129626</v>
      </c>
      <c r="G1987" t="s">
        <v>18</v>
      </c>
      <c r="H1987">
        <v>150</v>
      </c>
      <c r="I1987">
        <v>0</v>
      </c>
      <c r="J1987">
        <v>0</v>
      </c>
      <c r="K1987">
        <v>150</v>
      </c>
      <c r="L1987">
        <v>100</v>
      </c>
      <c r="M1987">
        <v>0</v>
      </c>
      <c r="N1987">
        <v>150</v>
      </c>
      <c r="O1987">
        <v>100</v>
      </c>
    </row>
    <row r="1988" spans="1:15" x14ac:dyDescent="0.25">
      <c r="A1988" t="s">
        <v>272</v>
      </c>
      <c r="B1988" t="s">
        <v>28</v>
      </c>
      <c r="C1988" t="s">
        <v>717</v>
      </c>
      <c r="D1988">
        <v>1</v>
      </c>
      <c r="E1988" s="13">
        <v>45408.698495370372</v>
      </c>
      <c r="F1988" s="13">
        <v>45408.698495370372</v>
      </c>
      <c r="G1988" t="s">
        <v>18</v>
      </c>
      <c r="H1988">
        <v>200</v>
      </c>
      <c r="I1988">
        <v>0</v>
      </c>
      <c r="J1988">
        <v>0</v>
      </c>
      <c r="K1988">
        <v>200</v>
      </c>
      <c r="L1988">
        <v>100</v>
      </c>
      <c r="M1988">
        <v>0</v>
      </c>
      <c r="N1988">
        <v>200</v>
      </c>
      <c r="O1988">
        <v>100</v>
      </c>
    </row>
    <row r="1989" spans="1:15" x14ac:dyDescent="0.25">
      <c r="A1989" t="s">
        <v>279</v>
      </c>
      <c r="B1989" t="s">
        <v>15</v>
      </c>
      <c r="C1989" t="s">
        <v>286</v>
      </c>
      <c r="D1989">
        <v>1</v>
      </c>
      <c r="E1989" s="13">
        <v>45385.436759259261</v>
      </c>
      <c r="F1989" s="13">
        <v>45385.436759259261</v>
      </c>
      <c r="G1989" t="s">
        <v>18</v>
      </c>
      <c r="H1989">
        <v>5</v>
      </c>
      <c r="I1989">
        <v>0</v>
      </c>
      <c r="J1989">
        <v>0</v>
      </c>
      <c r="K1989">
        <v>5</v>
      </c>
      <c r="L1989">
        <v>100</v>
      </c>
      <c r="M1989">
        <v>0</v>
      </c>
      <c r="N1989">
        <v>5</v>
      </c>
      <c r="O1989">
        <v>100</v>
      </c>
    </row>
    <row r="1990" spans="1:15" x14ac:dyDescent="0.25">
      <c r="A1990" t="s">
        <v>279</v>
      </c>
      <c r="B1990" t="s">
        <v>15</v>
      </c>
      <c r="C1990" t="s">
        <v>294</v>
      </c>
      <c r="D1990">
        <v>2</v>
      </c>
      <c r="E1990" s="13">
        <v>45389.461863425924</v>
      </c>
      <c r="F1990" s="13">
        <v>45403.505069444444</v>
      </c>
      <c r="G1990" t="s">
        <v>18</v>
      </c>
      <c r="H1990">
        <v>15</v>
      </c>
      <c r="I1990">
        <v>0</v>
      </c>
      <c r="J1990">
        <v>-48</v>
      </c>
      <c r="K1990">
        <v>-33</v>
      </c>
      <c r="L1990">
        <v>-220</v>
      </c>
      <c r="M1990">
        <v>0</v>
      </c>
      <c r="N1990">
        <v>-33</v>
      </c>
      <c r="O1990">
        <v>-220</v>
      </c>
    </row>
    <row r="1991" spans="1:15" x14ac:dyDescent="0.25">
      <c r="A1991" t="s">
        <v>279</v>
      </c>
      <c r="B1991" t="s">
        <v>15</v>
      </c>
      <c r="C1991" t="s">
        <v>297</v>
      </c>
      <c r="D1991">
        <v>1</v>
      </c>
      <c r="E1991" s="13">
        <v>45393.329143518517</v>
      </c>
      <c r="F1991" s="13">
        <v>45393.329143518517</v>
      </c>
      <c r="G1991" t="s">
        <v>18</v>
      </c>
      <c r="H1991">
        <v>5</v>
      </c>
      <c r="I1991">
        <v>0</v>
      </c>
      <c r="J1991">
        <v>0</v>
      </c>
      <c r="K1991">
        <v>5</v>
      </c>
      <c r="L1991">
        <v>100</v>
      </c>
      <c r="M1991">
        <v>0</v>
      </c>
      <c r="N1991">
        <v>5</v>
      </c>
      <c r="O1991">
        <v>100</v>
      </c>
    </row>
    <row r="1992" spans="1:15" x14ac:dyDescent="0.25">
      <c r="A1992" t="s">
        <v>279</v>
      </c>
      <c r="B1992" t="s">
        <v>15</v>
      </c>
      <c r="C1992" t="s">
        <v>308</v>
      </c>
      <c r="D1992">
        <v>2</v>
      </c>
      <c r="E1992" s="13">
        <v>45386.451655092591</v>
      </c>
      <c r="F1992" s="13">
        <v>45386.457025462965</v>
      </c>
      <c r="G1992" t="s">
        <v>18</v>
      </c>
      <c r="H1992">
        <v>10</v>
      </c>
      <c r="I1992">
        <v>0</v>
      </c>
      <c r="J1992">
        <v>0</v>
      </c>
      <c r="K1992">
        <v>10</v>
      </c>
      <c r="L1992">
        <v>100</v>
      </c>
      <c r="M1992">
        <v>0</v>
      </c>
      <c r="N1992">
        <v>10</v>
      </c>
      <c r="O1992">
        <v>100</v>
      </c>
    </row>
    <row r="1993" spans="1:15" x14ac:dyDescent="0.25">
      <c r="A1993" t="s">
        <v>279</v>
      </c>
      <c r="B1993" t="s">
        <v>15</v>
      </c>
      <c r="C1993" t="s">
        <v>317</v>
      </c>
      <c r="D1993">
        <v>1</v>
      </c>
      <c r="E1993" s="13">
        <v>45385.432152777779</v>
      </c>
      <c r="F1993" s="13">
        <v>45385.432152777779</v>
      </c>
      <c r="G1993" t="s">
        <v>18</v>
      </c>
      <c r="H1993">
        <v>5</v>
      </c>
      <c r="I1993">
        <v>0</v>
      </c>
      <c r="J1993">
        <v>0</v>
      </c>
      <c r="K1993">
        <v>5</v>
      </c>
      <c r="L1993">
        <v>100</v>
      </c>
      <c r="M1993">
        <v>0</v>
      </c>
      <c r="N1993">
        <v>5</v>
      </c>
      <c r="O1993">
        <v>100</v>
      </c>
    </row>
    <row r="1994" spans="1:15" x14ac:dyDescent="0.25">
      <c r="A1994" t="s">
        <v>279</v>
      </c>
      <c r="B1994" t="s">
        <v>15</v>
      </c>
      <c r="C1994" t="s">
        <v>1137</v>
      </c>
      <c r="D1994">
        <v>1</v>
      </c>
      <c r="E1994" s="13">
        <v>45404.400775462964</v>
      </c>
      <c r="F1994" s="13">
        <v>45404.400775462964</v>
      </c>
      <c r="G1994" t="s">
        <v>18</v>
      </c>
      <c r="H1994">
        <v>10</v>
      </c>
      <c r="I1994">
        <v>0</v>
      </c>
      <c r="J1994">
        <v>0</v>
      </c>
      <c r="K1994">
        <v>10</v>
      </c>
      <c r="L1994">
        <v>100</v>
      </c>
      <c r="M1994">
        <v>0</v>
      </c>
      <c r="N1994">
        <v>10</v>
      </c>
      <c r="O1994">
        <v>100</v>
      </c>
    </row>
    <row r="1995" spans="1:15" x14ac:dyDescent="0.25">
      <c r="A1995" t="s">
        <v>279</v>
      </c>
      <c r="B1995" t="s">
        <v>15</v>
      </c>
      <c r="C1995" t="s">
        <v>370</v>
      </c>
      <c r="D1995">
        <v>1</v>
      </c>
      <c r="E1995" s="13">
        <v>45392.51458333333</v>
      </c>
      <c r="F1995" s="13">
        <v>45392.51458333333</v>
      </c>
      <c r="G1995" t="s">
        <v>18</v>
      </c>
      <c r="H1995">
        <v>5</v>
      </c>
      <c r="I1995">
        <v>0</v>
      </c>
      <c r="J1995">
        <v>0</v>
      </c>
      <c r="K1995">
        <v>5</v>
      </c>
      <c r="L1995">
        <v>100</v>
      </c>
      <c r="M1995">
        <v>0</v>
      </c>
      <c r="N1995">
        <v>5</v>
      </c>
      <c r="O1995">
        <v>100</v>
      </c>
    </row>
    <row r="1996" spans="1:15" x14ac:dyDescent="0.25">
      <c r="A1996" t="s">
        <v>279</v>
      </c>
      <c r="B1996" t="s">
        <v>15</v>
      </c>
      <c r="C1996" t="s">
        <v>401</v>
      </c>
      <c r="D1996">
        <v>2</v>
      </c>
      <c r="E1996" s="13">
        <v>45387.29105324074</v>
      </c>
      <c r="F1996" s="13">
        <v>45391.531770833331</v>
      </c>
      <c r="G1996" t="s">
        <v>18</v>
      </c>
      <c r="H1996">
        <v>10</v>
      </c>
      <c r="I1996">
        <v>0</v>
      </c>
      <c r="J1996">
        <v>0</v>
      </c>
      <c r="K1996">
        <v>10</v>
      </c>
      <c r="L1996">
        <v>100</v>
      </c>
      <c r="M1996">
        <v>0</v>
      </c>
      <c r="N1996">
        <v>10</v>
      </c>
      <c r="O1996">
        <v>100</v>
      </c>
    </row>
    <row r="1997" spans="1:15" x14ac:dyDescent="0.25">
      <c r="A1997" t="s">
        <v>279</v>
      </c>
      <c r="B1997" t="s">
        <v>15</v>
      </c>
      <c r="C1997" t="s">
        <v>404</v>
      </c>
      <c r="D1997">
        <v>1</v>
      </c>
      <c r="E1997" s="13">
        <v>45411.439918981479</v>
      </c>
      <c r="F1997" s="13">
        <v>45411.439918981479</v>
      </c>
      <c r="G1997" t="s">
        <v>18</v>
      </c>
      <c r="H1997">
        <v>5</v>
      </c>
      <c r="I1997">
        <v>0</v>
      </c>
      <c r="J1997">
        <v>0</v>
      </c>
      <c r="K1997">
        <v>5</v>
      </c>
      <c r="L1997">
        <v>100</v>
      </c>
      <c r="M1997">
        <v>0</v>
      </c>
      <c r="N1997">
        <v>5</v>
      </c>
      <c r="O1997">
        <v>100</v>
      </c>
    </row>
    <row r="1998" spans="1:15" x14ac:dyDescent="0.25">
      <c r="A1998" t="s">
        <v>279</v>
      </c>
      <c r="B1998" t="s">
        <v>15</v>
      </c>
      <c r="C1998" t="s">
        <v>413</v>
      </c>
      <c r="D1998">
        <v>1</v>
      </c>
      <c r="E1998" s="13">
        <v>45389.457002314812</v>
      </c>
      <c r="F1998" s="13">
        <v>45389.457002314812</v>
      </c>
      <c r="G1998" t="s">
        <v>18</v>
      </c>
      <c r="H1998">
        <v>5</v>
      </c>
      <c r="I1998">
        <v>0</v>
      </c>
      <c r="J1998">
        <v>0</v>
      </c>
      <c r="K1998">
        <v>5</v>
      </c>
      <c r="L1998">
        <v>100</v>
      </c>
      <c r="M1998">
        <v>0</v>
      </c>
      <c r="N1998">
        <v>5</v>
      </c>
      <c r="O1998">
        <v>100</v>
      </c>
    </row>
    <row r="1999" spans="1:15" x14ac:dyDescent="0.25">
      <c r="A1999" t="s">
        <v>14</v>
      </c>
      <c r="B1999" t="s">
        <v>15</v>
      </c>
      <c r="C1999" t="s">
        <v>999</v>
      </c>
      <c r="D1999">
        <v>8</v>
      </c>
      <c r="E1999" s="13">
        <v>45749.488206018519</v>
      </c>
      <c r="F1999" s="13">
        <v>45767.62908564815</v>
      </c>
      <c r="G1999" t="s">
        <v>18</v>
      </c>
      <c r="H1999">
        <v>142</v>
      </c>
      <c r="I1999">
        <v>0</v>
      </c>
      <c r="J1999">
        <v>-181.5</v>
      </c>
      <c r="K1999">
        <v>-39.5</v>
      </c>
      <c r="L1999">
        <v>-27.82</v>
      </c>
      <c r="M1999">
        <v>0</v>
      </c>
      <c r="N1999">
        <v>-39.5</v>
      </c>
      <c r="O1999">
        <v>-27.82</v>
      </c>
    </row>
    <row r="2000" spans="1:15" x14ac:dyDescent="0.25">
      <c r="A2000" t="s">
        <v>14</v>
      </c>
      <c r="B2000" t="s">
        <v>15</v>
      </c>
      <c r="C2000" t="s">
        <v>8592</v>
      </c>
      <c r="D2000">
        <v>8</v>
      </c>
      <c r="E2000" s="13">
        <v>45755.777106481481</v>
      </c>
      <c r="F2000" s="13">
        <v>45763.735856481479</v>
      </c>
      <c r="G2000" t="s">
        <v>18</v>
      </c>
      <c r="H2000">
        <v>197</v>
      </c>
      <c r="I2000">
        <v>0</v>
      </c>
      <c r="J2000">
        <v>-325.2</v>
      </c>
      <c r="K2000">
        <v>-128.19999999999999</v>
      </c>
      <c r="L2000">
        <v>-65.08</v>
      </c>
      <c r="M2000">
        <v>0</v>
      </c>
      <c r="N2000">
        <v>-128.19999999999999</v>
      </c>
      <c r="O2000">
        <v>-65.08</v>
      </c>
    </row>
    <row r="2001" spans="1:15" x14ac:dyDescent="0.25">
      <c r="A2001" t="s">
        <v>14</v>
      </c>
      <c r="B2001" t="s">
        <v>15</v>
      </c>
      <c r="C2001" t="s">
        <v>1016</v>
      </c>
      <c r="D2001">
        <v>7</v>
      </c>
      <c r="E2001" s="13">
        <v>45749.712870370371</v>
      </c>
      <c r="F2001" s="13">
        <v>45752.609513888892</v>
      </c>
      <c r="G2001" t="s">
        <v>18</v>
      </c>
      <c r="H2001">
        <v>455</v>
      </c>
      <c r="I2001">
        <v>0</v>
      </c>
      <c r="J2001">
        <v>-278</v>
      </c>
      <c r="K2001">
        <v>177</v>
      </c>
      <c r="L2001">
        <v>38.9</v>
      </c>
      <c r="M2001">
        <v>0</v>
      </c>
      <c r="N2001">
        <v>177</v>
      </c>
      <c r="O2001">
        <v>38.9</v>
      </c>
    </row>
    <row r="2002" spans="1:15" x14ac:dyDescent="0.25">
      <c r="A2002" t="s">
        <v>14</v>
      </c>
      <c r="B2002" t="s">
        <v>15</v>
      </c>
      <c r="C2002" t="s">
        <v>294</v>
      </c>
      <c r="D2002">
        <v>5</v>
      </c>
      <c r="E2002" s="13">
        <v>45758.764097222222</v>
      </c>
      <c r="F2002" s="13">
        <v>45768.747395833336</v>
      </c>
      <c r="G2002" t="s">
        <v>18</v>
      </c>
      <c r="H2002">
        <v>251</v>
      </c>
      <c r="I2002">
        <v>0</v>
      </c>
      <c r="J2002">
        <v>0</v>
      </c>
      <c r="K2002">
        <v>251</v>
      </c>
      <c r="L2002">
        <v>100</v>
      </c>
      <c r="M2002">
        <v>0</v>
      </c>
      <c r="N2002">
        <v>251</v>
      </c>
      <c r="O2002">
        <v>100</v>
      </c>
    </row>
    <row r="2003" spans="1:15" x14ac:dyDescent="0.25">
      <c r="A2003" t="s">
        <v>14</v>
      </c>
      <c r="B2003" t="s">
        <v>15</v>
      </c>
      <c r="C2003" t="s">
        <v>2111</v>
      </c>
      <c r="D2003">
        <v>1</v>
      </c>
      <c r="E2003" s="13">
        <v>45754.7190162037</v>
      </c>
      <c r="F2003" s="13">
        <v>45754.7190162037</v>
      </c>
      <c r="G2003" t="s">
        <v>18</v>
      </c>
      <c r="H2003">
        <v>10</v>
      </c>
      <c r="I2003">
        <v>0</v>
      </c>
      <c r="J2003">
        <v>0</v>
      </c>
      <c r="K2003">
        <v>10</v>
      </c>
      <c r="L2003">
        <v>100</v>
      </c>
      <c r="M2003">
        <v>0</v>
      </c>
      <c r="N2003">
        <v>10</v>
      </c>
      <c r="O2003">
        <v>100</v>
      </c>
    </row>
    <row r="2004" spans="1:15" x14ac:dyDescent="0.25">
      <c r="A2004" t="s">
        <v>14</v>
      </c>
      <c r="B2004" t="s">
        <v>15</v>
      </c>
      <c r="C2004" t="s">
        <v>305</v>
      </c>
      <c r="D2004">
        <v>6</v>
      </c>
      <c r="E2004" s="13">
        <v>45749.565416666665</v>
      </c>
      <c r="F2004" s="13">
        <v>45775.76085648148</v>
      </c>
      <c r="G2004" t="s">
        <v>18</v>
      </c>
      <c r="H2004">
        <v>155</v>
      </c>
      <c r="I2004">
        <v>0</v>
      </c>
      <c r="J2004">
        <v>0</v>
      </c>
      <c r="K2004">
        <v>155</v>
      </c>
      <c r="L2004">
        <v>100</v>
      </c>
      <c r="M2004">
        <v>0</v>
      </c>
      <c r="N2004">
        <v>155</v>
      </c>
      <c r="O2004">
        <v>100</v>
      </c>
    </row>
    <row r="2005" spans="1:15" x14ac:dyDescent="0.25">
      <c r="A2005" t="s">
        <v>14</v>
      </c>
      <c r="B2005" t="s">
        <v>15</v>
      </c>
      <c r="C2005" t="s">
        <v>1031</v>
      </c>
      <c r="D2005">
        <v>4</v>
      </c>
      <c r="E2005" s="13">
        <v>45756.35052083333</v>
      </c>
      <c r="F2005" s="13">
        <v>45776.440416666665</v>
      </c>
      <c r="G2005" t="s">
        <v>18</v>
      </c>
      <c r="H2005">
        <v>59</v>
      </c>
      <c r="I2005">
        <v>0</v>
      </c>
      <c r="J2005">
        <v>0</v>
      </c>
      <c r="K2005">
        <v>59</v>
      </c>
      <c r="L2005">
        <v>100</v>
      </c>
      <c r="M2005">
        <v>0</v>
      </c>
      <c r="N2005">
        <v>59</v>
      </c>
      <c r="O2005">
        <v>100</v>
      </c>
    </row>
    <row r="2006" spans="1:15" x14ac:dyDescent="0.25">
      <c r="A2006" t="s">
        <v>14</v>
      </c>
      <c r="B2006" t="s">
        <v>15</v>
      </c>
      <c r="C2006" t="s">
        <v>1035</v>
      </c>
      <c r="D2006">
        <v>3</v>
      </c>
      <c r="E2006" s="13">
        <v>45755.657824074071</v>
      </c>
      <c r="F2006" s="13">
        <v>45766.659895833334</v>
      </c>
      <c r="G2006" t="s">
        <v>18</v>
      </c>
      <c r="H2006">
        <v>160</v>
      </c>
      <c r="I2006">
        <v>0</v>
      </c>
      <c r="J2006">
        <v>0</v>
      </c>
      <c r="K2006">
        <v>160</v>
      </c>
      <c r="L2006">
        <v>100</v>
      </c>
      <c r="M2006">
        <v>0</v>
      </c>
      <c r="N2006">
        <v>160</v>
      </c>
      <c r="O2006">
        <v>100</v>
      </c>
    </row>
    <row r="2007" spans="1:15" x14ac:dyDescent="0.25">
      <c r="A2007" t="s">
        <v>14</v>
      </c>
      <c r="B2007" t="s">
        <v>15</v>
      </c>
      <c r="C2007" t="s">
        <v>1038</v>
      </c>
      <c r="D2007">
        <v>4</v>
      </c>
      <c r="E2007" s="13">
        <v>45764.501655092594</v>
      </c>
      <c r="F2007" s="13">
        <v>45772.641597222224</v>
      </c>
      <c r="G2007" t="s">
        <v>18</v>
      </c>
      <c r="H2007">
        <v>26</v>
      </c>
      <c r="I2007">
        <v>0</v>
      </c>
      <c r="J2007">
        <v>-18.55</v>
      </c>
      <c r="K2007">
        <v>7.45</v>
      </c>
      <c r="L2007">
        <v>28.65</v>
      </c>
      <c r="M2007">
        <v>0</v>
      </c>
      <c r="N2007">
        <v>7.45</v>
      </c>
      <c r="O2007">
        <v>28.65</v>
      </c>
    </row>
    <row r="2008" spans="1:15" x14ac:dyDescent="0.25">
      <c r="A2008" t="s">
        <v>14</v>
      </c>
      <c r="B2008" t="s">
        <v>15</v>
      </c>
      <c r="C2008" t="s">
        <v>308</v>
      </c>
      <c r="D2008">
        <v>19</v>
      </c>
      <c r="E2008" s="13">
        <v>45760.638344907406</v>
      </c>
      <c r="F2008" s="13">
        <v>45774.737141203703</v>
      </c>
      <c r="G2008" t="s">
        <v>18</v>
      </c>
      <c r="H2008" s="15">
        <v>2126</v>
      </c>
      <c r="I2008">
        <v>0</v>
      </c>
      <c r="J2008" s="15">
        <v>-1482.8</v>
      </c>
      <c r="K2008">
        <v>643.20000000000005</v>
      </c>
      <c r="L2008">
        <v>30.25</v>
      </c>
      <c r="M2008">
        <v>0</v>
      </c>
      <c r="N2008">
        <v>643.20000000000005</v>
      </c>
      <c r="O2008">
        <v>30.25</v>
      </c>
    </row>
    <row r="2009" spans="1:15" x14ac:dyDescent="0.25">
      <c r="A2009" t="s">
        <v>14</v>
      </c>
      <c r="B2009" t="s">
        <v>15</v>
      </c>
      <c r="C2009" t="s">
        <v>1048</v>
      </c>
      <c r="D2009">
        <v>1</v>
      </c>
      <c r="E2009" s="13">
        <v>45748.409074074072</v>
      </c>
      <c r="F2009" s="13">
        <v>45748.409074074072</v>
      </c>
      <c r="G2009" t="s">
        <v>18</v>
      </c>
      <c r="H2009">
        <v>4</v>
      </c>
      <c r="I2009">
        <v>0</v>
      </c>
      <c r="J2009">
        <v>0</v>
      </c>
      <c r="K2009">
        <v>4</v>
      </c>
      <c r="L2009">
        <v>100</v>
      </c>
      <c r="M2009">
        <v>0</v>
      </c>
      <c r="N2009">
        <v>4</v>
      </c>
      <c r="O2009">
        <v>100</v>
      </c>
    </row>
    <row r="2010" spans="1:15" x14ac:dyDescent="0.25">
      <c r="A2010" t="s">
        <v>14</v>
      </c>
      <c r="B2010" t="s">
        <v>15</v>
      </c>
      <c r="C2010" t="s">
        <v>2158</v>
      </c>
      <c r="D2010">
        <v>1</v>
      </c>
      <c r="E2010" s="13">
        <v>45751.461388888885</v>
      </c>
      <c r="F2010" s="13">
        <v>45751.461388888885</v>
      </c>
      <c r="G2010" t="s">
        <v>18</v>
      </c>
      <c r="H2010">
        <v>20</v>
      </c>
      <c r="I2010">
        <v>0</v>
      </c>
      <c r="J2010">
        <v>0</v>
      </c>
      <c r="K2010">
        <v>20</v>
      </c>
      <c r="L2010">
        <v>100</v>
      </c>
      <c r="M2010">
        <v>0</v>
      </c>
      <c r="N2010">
        <v>20</v>
      </c>
      <c r="O2010">
        <v>100</v>
      </c>
    </row>
    <row r="2011" spans="1:15" x14ac:dyDescent="0.25">
      <c r="A2011" t="s">
        <v>14</v>
      </c>
      <c r="B2011" t="s">
        <v>15</v>
      </c>
      <c r="C2011" t="s">
        <v>1074</v>
      </c>
      <c r="D2011">
        <v>13</v>
      </c>
      <c r="E2011" s="13">
        <v>45767.530787037038</v>
      </c>
      <c r="F2011" s="13">
        <v>45772.711226851854</v>
      </c>
      <c r="G2011" t="s">
        <v>18</v>
      </c>
      <c r="H2011">
        <v>175</v>
      </c>
      <c r="I2011">
        <v>0</v>
      </c>
      <c r="J2011">
        <v>-150.22</v>
      </c>
      <c r="K2011">
        <v>24.78</v>
      </c>
      <c r="L2011">
        <v>14.16</v>
      </c>
      <c r="M2011">
        <v>0</v>
      </c>
      <c r="N2011">
        <v>24.78</v>
      </c>
      <c r="O2011">
        <v>14.16</v>
      </c>
    </row>
    <row r="2012" spans="1:15" x14ac:dyDescent="0.25">
      <c r="A2012" t="s">
        <v>14</v>
      </c>
      <c r="B2012" t="s">
        <v>15</v>
      </c>
      <c r="C2012" t="s">
        <v>329</v>
      </c>
      <c r="D2012">
        <v>14</v>
      </c>
      <c r="E2012" s="13">
        <v>45749.376689814817</v>
      </c>
      <c r="F2012" s="13">
        <v>45776.477546296293</v>
      </c>
      <c r="G2012" t="s">
        <v>18</v>
      </c>
      <c r="H2012">
        <v>409</v>
      </c>
      <c r="I2012">
        <v>0</v>
      </c>
      <c r="J2012" s="15">
        <v>-1027.68</v>
      </c>
      <c r="K2012">
        <v>-618.67999999999995</v>
      </c>
      <c r="L2012">
        <v>-151.27000000000001</v>
      </c>
      <c r="M2012">
        <v>0</v>
      </c>
      <c r="N2012">
        <v>-618.67999999999995</v>
      </c>
      <c r="O2012">
        <v>-151.27000000000001</v>
      </c>
    </row>
    <row r="2013" spans="1:15" x14ac:dyDescent="0.25">
      <c r="A2013" t="s">
        <v>14</v>
      </c>
      <c r="B2013" t="s">
        <v>15</v>
      </c>
      <c r="C2013" t="s">
        <v>1094</v>
      </c>
      <c r="D2013">
        <v>5</v>
      </c>
      <c r="E2013" s="13">
        <v>45759.450138888889</v>
      </c>
      <c r="F2013" s="13">
        <v>45769.582997685182</v>
      </c>
      <c r="G2013" t="s">
        <v>18</v>
      </c>
      <c r="H2013">
        <v>81</v>
      </c>
      <c r="I2013">
        <v>0</v>
      </c>
      <c r="J2013">
        <v>-25.97</v>
      </c>
      <c r="K2013">
        <v>55.03</v>
      </c>
      <c r="L2013">
        <v>67.94</v>
      </c>
      <c r="M2013">
        <v>0</v>
      </c>
      <c r="N2013">
        <v>55.03</v>
      </c>
      <c r="O2013">
        <v>67.94</v>
      </c>
    </row>
    <row r="2014" spans="1:15" x14ac:dyDescent="0.25">
      <c r="A2014" t="s">
        <v>14</v>
      </c>
      <c r="B2014" t="s">
        <v>15</v>
      </c>
      <c r="C2014" t="s">
        <v>332</v>
      </c>
      <c r="D2014">
        <v>8</v>
      </c>
      <c r="E2014" s="13">
        <v>45758.561574074076</v>
      </c>
      <c r="F2014" s="13">
        <v>45776.780636574076</v>
      </c>
      <c r="G2014" t="s">
        <v>18</v>
      </c>
      <c r="H2014">
        <v>222</v>
      </c>
      <c r="I2014">
        <v>0</v>
      </c>
      <c r="J2014">
        <v>-278</v>
      </c>
      <c r="K2014">
        <v>-56</v>
      </c>
      <c r="L2014">
        <v>-25.23</v>
      </c>
      <c r="M2014">
        <v>0</v>
      </c>
      <c r="N2014">
        <v>-56</v>
      </c>
      <c r="O2014">
        <v>-25.23</v>
      </c>
    </row>
    <row r="2015" spans="1:15" x14ac:dyDescent="0.25">
      <c r="A2015" t="s">
        <v>14</v>
      </c>
      <c r="B2015" t="s">
        <v>15</v>
      </c>
      <c r="C2015" t="s">
        <v>1106</v>
      </c>
      <c r="D2015">
        <v>8</v>
      </c>
      <c r="E2015" s="13">
        <v>45750.512615740743</v>
      </c>
      <c r="F2015" s="13">
        <v>45762.375254629631</v>
      </c>
      <c r="G2015" t="s">
        <v>18</v>
      </c>
      <c r="H2015">
        <v>87</v>
      </c>
      <c r="I2015">
        <v>0</v>
      </c>
      <c r="J2015">
        <v>-37.1</v>
      </c>
      <c r="K2015">
        <v>49.9</v>
      </c>
      <c r="L2015">
        <v>57.36</v>
      </c>
      <c r="M2015">
        <v>0</v>
      </c>
      <c r="N2015">
        <v>49.9</v>
      </c>
      <c r="O2015">
        <v>57.36</v>
      </c>
    </row>
    <row r="2016" spans="1:15" x14ac:dyDescent="0.25">
      <c r="A2016" t="s">
        <v>14</v>
      </c>
      <c r="B2016" t="s">
        <v>15</v>
      </c>
      <c r="C2016" t="s">
        <v>1117</v>
      </c>
      <c r="D2016">
        <v>30</v>
      </c>
      <c r="E2016" s="13">
        <v>45750.61990740741</v>
      </c>
      <c r="F2016" s="13">
        <v>45770.662349537037</v>
      </c>
      <c r="G2016" t="s">
        <v>18</v>
      </c>
      <c r="H2016" s="15">
        <v>3462</v>
      </c>
      <c r="I2016">
        <v>0</v>
      </c>
      <c r="J2016" s="15">
        <v>-1915.3</v>
      </c>
      <c r="K2016" s="15">
        <v>1546.7</v>
      </c>
      <c r="L2016">
        <v>44.68</v>
      </c>
      <c r="M2016">
        <v>0</v>
      </c>
      <c r="N2016" s="15">
        <v>1546.7</v>
      </c>
      <c r="O2016">
        <v>44.68</v>
      </c>
    </row>
    <row r="2017" spans="1:15" x14ac:dyDescent="0.25">
      <c r="A2017" t="s">
        <v>14</v>
      </c>
      <c r="B2017" t="s">
        <v>15</v>
      </c>
      <c r="C2017" t="s">
        <v>339</v>
      </c>
      <c r="D2017">
        <v>19</v>
      </c>
      <c r="E2017" s="13">
        <v>45759.775740740741</v>
      </c>
      <c r="F2017" s="13">
        <v>45776.50309027778</v>
      </c>
      <c r="G2017" t="s">
        <v>18</v>
      </c>
      <c r="H2017">
        <v>454</v>
      </c>
      <c r="I2017">
        <v>0</v>
      </c>
      <c r="J2017">
        <v>-148.35</v>
      </c>
      <c r="K2017">
        <v>305.64999999999998</v>
      </c>
      <c r="L2017">
        <v>67.319999999999993</v>
      </c>
      <c r="M2017">
        <v>0</v>
      </c>
      <c r="N2017">
        <v>305.64999999999998</v>
      </c>
      <c r="O2017">
        <v>67.319999999999993</v>
      </c>
    </row>
    <row r="2018" spans="1:15" x14ac:dyDescent="0.25">
      <c r="A2018" t="s">
        <v>14</v>
      </c>
      <c r="B2018" t="s">
        <v>15</v>
      </c>
      <c r="C2018" t="s">
        <v>1122</v>
      </c>
      <c r="D2018">
        <v>19</v>
      </c>
      <c r="E2018" s="13">
        <v>45750.725810185184</v>
      </c>
      <c r="F2018" s="13">
        <v>45775.685173611113</v>
      </c>
      <c r="G2018" t="s">
        <v>18</v>
      </c>
      <c r="H2018">
        <v>352</v>
      </c>
      <c r="I2018">
        <v>0</v>
      </c>
      <c r="J2018">
        <v>-594.98</v>
      </c>
      <c r="K2018">
        <v>-242.98</v>
      </c>
      <c r="L2018">
        <v>-69.03</v>
      </c>
      <c r="M2018">
        <v>0</v>
      </c>
      <c r="N2018">
        <v>-242.98</v>
      </c>
      <c r="O2018">
        <v>-69.03</v>
      </c>
    </row>
    <row r="2019" spans="1:15" x14ac:dyDescent="0.25">
      <c r="A2019" t="s">
        <v>14</v>
      </c>
      <c r="B2019" t="s">
        <v>15</v>
      </c>
      <c r="C2019" t="s">
        <v>1128</v>
      </c>
      <c r="D2019">
        <v>11</v>
      </c>
      <c r="E2019" s="13">
        <v>45752.581203703703</v>
      </c>
      <c r="F2019" s="13">
        <v>45757.778356481482</v>
      </c>
      <c r="G2019" t="s">
        <v>18</v>
      </c>
      <c r="H2019">
        <v>644</v>
      </c>
      <c r="I2019">
        <v>0</v>
      </c>
      <c r="J2019">
        <v>0</v>
      </c>
      <c r="K2019">
        <v>644</v>
      </c>
      <c r="L2019">
        <v>100</v>
      </c>
      <c r="M2019">
        <v>0</v>
      </c>
      <c r="N2019">
        <v>644</v>
      </c>
      <c r="O2019">
        <v>100</v>
      </c>
    </row>
    <row r="2020" spans="1:15" x14ac:dyDescent="0.25">
      <c r="A2020" t="s">
        <v>14</v>
      </c>
      <c r="B2020" t="s">
        <v>15</v>
      </c>
      <c r="C2020" t="s">
        <v>1133</v>
      </c>
      <c r="D2020">
        <v>2</v>
      </c>
      <c r="E2020" s="13">
        <v>45754.727534722224</v>
      </c>
      <c r="F2020" s="13">
        <v>45764.630590277775</v>
      </c>
      <c r="G2020" t="s">
        <v>18</v>
      </c>
      <c r="H2020">
        <v>45</v>
      </c>
      <c r="I2020">
        <v>0</v>
      </c>
      <c r="J2020">
        <v>0</v>
      </c>
      <c r="K2020">
        <v>45</v>
      </c>
      <c r="L2020">
        <v>100</v>
      </c>
      <c r="M2020">
        <v>0</v>
      </c>
      <c r="N2020">
        <v>45</v>
      </c>
      <c r="O2020">
        <v>100</v>
      </c>
    </row>
    <row r="2021" spans="1:15" x14ac:dyDescent="0.25">
      <c r="A2021" t="s">
        <v>14</v>
      </c>
      <c r="B2021" t="s">
        <v>15</v>
      </c>
      <c r="C2021" t="s">
        <v>1137</v>
      </c>
      <c r="D2021">
        <v>4</v>
      </c>
      <c r="E2021" s="13">
        <v>45753.719768518517</v>
      </c>
      <c r="F2021" s="13">
        <v>45772.406539351854</v>
      </c>
      <c r="G2021" t="s">
        <v>18</v>
      </c>
      <c r="H2021">
        <v>114</v>
      </c>
      <c r="I2021">
        <v>0</v>
      </c>
      <c r="J2021">
        <v>-51.94</v>
      </c>
      <c r="K2021">
        <v>62.06</v>
      </c>
      <c r="L2021">
        <v>54.44</v>
      </c>
      <c r="M2021">
        <v>0</v>
      </c>
      <c r="N2021">
        <v>62.06</v>
      </c>
      <c r="O2021">
        <v>54.44</v>
      </c>
    </row>
    <row r="2022" spans="1:15" x14ac:dyDescent="0.25">
      <c r="A2022" t="s">
        <v>14</v>
      </c>
      <c r="B2022" t="s">
        <v>15</v>
      </c>
      <c r="C2022" t="s">
        <v>1145</v>
      </c>
      <c r="D2022">
        <v>7</v>
      </c>
      <c r="E2022" s="13">
        <v>45752.401805555557</v>
      </c>
      <c r="F2022" s="13">
        <v>45764.445810185185</v>
      </c>
      <c r="G2022" t="s">
        <v>18</v>
      </c>
      <c r="H2022">
        <v>137</v>
      </c>
      <c r="I2022">
        <v>0</v>
      </c>
      <c r="J2022">
        <v>0</v>
      </c>
      <c r="K2022">
        <v>137</v>
      </c>
      <c r="L2022">
        <v>100</v>
      </c>
      <c r="M2022">
        <v>0</v>
      </c>
      <c r="N2022">
        <v>137</v>
      </c>
      <c r="O2022">
        <v>100</v>
      </c>
    </row>
    <row r="2023" spans="1:15" x14ac:dyDescent="0.25">
      <c r="A2023" t="s">
        <v>14</v>
      </c>
      <c r="B2023" t="s">
        <v>15</v>
      </c>
      <c r="C2023" t="s">
        <v>348</v>
      </c>
      <c r="D2023">
        <v>9</v>
      </c>
      <c r="E2023" s="13">
        <v>45751.705659722225</v>
      </c>
      <c r="F2023" s="13">
        <v>45760.741331018522</v>
      </c>
      <c r="G2023" t="s">
        <v>18</v>
      </c>
      <c r="H2023">
        <v>113</v>
      </c>
      <c r="I2023">
        <v>0</v>
      </c>
      <c r="J2023">
        <v>0</v>
      </c>
      <c r="K2023">
        <v>113</v>
      </c>
      <c r="L2023">
        <v>100</v>
      </c>
      <c r="M2023">
        <v>0</v>
      </c>
      <c r="N2023">
        <v>113</v>
      </c>
      <c r="O2023">
        <v>100</v>
      </c>
    </row>
    <row r="2024" spans="1:15" x14ac:dyDescent="0.25">
      <c r="A2024" t="s">
        <v>14</v>
      </c>
      <c r="B2024" t="s">
        <v>15</v>
      </c>
      <c r="C2024" t="s">
        <v>351</v>
      </c>
      <c r="D2024">
        <v>16</v>
      </c>
      <c r="E2024" s="13">
        <v>45751.528900462959</v>
      </c>
      <c r="F2024" s="13">
        <v>45773.768240740741</v>
      </c>
      <c r="G2024" t="s">
        <v>18</v>
      </c>
      <c r="H2024">
        <v>312</v>
      </c>
      <c r="I2024">
        <v>0</v>
      </c>
      <c r="J2024">
        <v>-55.65</v>
      </c>
      <c r="K2024">
        <v>256.35000000000002</v>
      </c>
      <c r="L2024">
        <v>82.16</v>
      </c>
      <c r="M2024">
        <v>0</v>
      </c>
      <c r="N2024">
        <v>256.35000000000002</v>
      </c>
      <c r="O2024">
        <v>82.16</v>
      </c>
    </row>
    <row r="2025" spans="1:15" x14ac:dyDescent="0.25">
      <c r="A2025" t="s">
        <v>14</v>
      </c>
      <c r="B2025" t="s">
        <v>15</v>
      </c>
      <c r="C2025" t="s">
        <v>1166</v>
      </c>
      <c r="D2025">
        <v>21</v>
      </c>
      <c r="E2025" s="13">
        <v>45751.71565972222</v>
      </c>
      <c r="F2025" s="13">
        <v>45774.567372685182</v>
      </c>
      <c r="G2025" t="s">
        <v>18</v>
      </c>
      <c r="H2025">
        <v>861</v>
      </c>
      <c r="I2025">
        <v>0</v>
      </c>
      <c r="J2025">
        <v>-971.2</v>
      </c>
      <c r="K2025">
        <v>-110.2</v>
      </c>
      <c r="L2025">
        <v>-12.8</v>
      </c>
      <c r="M2025">
        <v>0</v>
      </c>
      <c r="N2025">
        <v>-110.2</v>
      </c>
      <c r="O2025">
        <v>-12.8</v>
      </c>
    </row>
    <row r="2026" spans="1:15" x14ac:dyDescent="0.25">
      <c r="A2026" t="s">
        <v>14</v>
      </c>
      <c r="B2026" t="s">
        <v>15</v>
      </c>
      <c r="C2026" t="s">
        <v>1171</v>
      </c>
      <c r="D2026">
        <v>4</v>
      </c>
      <c r="E2026" s="13">
        <v>45756.519976851851</v>
      </c>
      <c r="F2026" s="13">
        <v>45765.425370370373</v>
      </c>
      <c r="G2026" t="s">
        <v>18</v>
      </c>
      <c r="H2026">
        <v>160</v>
      </c>
      <c r="I2026">
        <v>0</v>
      </c>
      <c r="J2026">
        <v>-111.3</v>
      </c>
      <c r="K2026">
        <v>48.7</v>
      </c>
      <c r="L2026">
        <v>30.44</v>
      </c>
      <c r="M2026">
        <v>0</v>
      </c>
      <c r="N2026">
        <v>48.7</v>
      </c>
      <c r="O2026">
        <v>30.44</v>
      </c>
    </row>
    <row r="2027" spans="1:15" x14ac:dyDescent="0.25">
      <c r="A2027" t="s">
        <v>14</v>
      </c>
      <c r="B2027" t="s">
        <v>15</v>
      </c>
      <c r="C2027" t="s">
        <v>354</v>
      </c>
      <c r="D2027">
        <v>7</v>
      </c>
      <c r="E2027" s="13">
        <v>45751.499803240738</v>
      </c>
      <c r="F2027" s="13">
        <v>45770.717418981483</v>
      </c>
      <c r="G2027" t="s">
        <v>18</v>
      </c>
      <c r="H2027">
        <v>858</v>
      </c>
      <c r="I2027">
        <v>0</v>
      </c>
      <c r="J2027">
        <v>0</v>
      </c>
      <c r="K2027">
        <v>858</v>
      </c>
      <c r="L2027">
        <v>100</v>
      </c>
      <c r="M2027">
        <v>0</v>
      </c>
      <c r="N2027">
        <v>858</v>
      </c>
      <c r="O2027">
        <v>100</v>
      </c>
    </row>
    <row r="2028" spans="1:15" x14ac:dyDescent="0.25">
      <c r="A2028" t="s">
        <v>14</v>
      </c>
      <c r="B2028" t="s">
        <v>15</v>
      </c>
      <c r="C2028" t="s">
        <v>1176</v>
      </c>
      <c r="D2028">
        <v>4</v>
      </c>
      <c r="E2028" s="13">
        <v>45751.497060185182</v>
      </c>
      <c r="F2028" s="13">
        <v>45763.695104166669</v>
      </c>
      <c r="G2028" t="s">
        <v>18</v>
      </c>
      <c r="H2028">
        <v>175</v>
      </c>
      <c r="I2028">
        <v>0</v>
      </c>
      <c r="J2028">
        <v>-162.6</v>
      </c>
      <c r="K2028">
        <v>12.4</v>
      </c>
      <c r="L2028">
        <v>7.09</v>
      </c>
      <c r="M2028">
        <v>0</v>
      </c>
      <c r="N2028">
        <v>12.4</v>
      </c>
      <c r="O2028">
        <v>7.09</v>
      </c>
    </row>
    <row r="2029" spans="1:15" x14ac:dyDescent="0.25">
      <c r="A2029" t="s">
        <v>14</v>
      </c>
      <c r="B2029" t="s">
        <v>15</v>
      </c>
      <c r="C2029" t="s">
        <v>1181</v>
      </c>
      <c r="D2029">
        <v>20</v>
      </c>
      <c r="E2029" s="13">
        <v>45748.639745370368</v>
      </c>
      <c r="F2029" s="13">
        <v>45772.605497685188</v>
      </c>
      <c r="G2029" t="s">
        <v>18</v>
      </c>
      <c r="H2029">
        <v>391</v>
      </c>
      <c r="I2029">
        <v>0</v>
      </c>
      <c r="J2029">
        <v>-406.49</v>
      </c>
      <c r="K2029">
        <v>-15.49</v>
      </c>
      <c r="L2029">
        <v>-3.96</v>
      </c>
      <c r="M2029">
        <v>0</v>
      </c>
      <c r="N2029">
        <v>-15.49</v>
      </c>
      <c r="O2029">
        <v>-3.96</v>
      </c>
    </row>
    <row r="2030" spans="1:15" x14ac:dyDescent="0.25">
      <c r="A2030" t="s">
        <v>14</v>
      </c>
      <c r="B2030" t="s">
        <v>15</v>
      </c>
      <c r="C2030" t="s">
        <v>357</v>
      </c>
      <c r="D2030">
        <v>12</v>
      </c>
      <c r="E2030" s="13">
        <v>45752.603541666664</v>
      </c>
      <c r="F2030" s="13">
        <v>45774.76840277778</v>
      </c>
      <c r="G2030" t="s">
        <v>18</v>
      </c>
      <c r="H2030">
        <v>484</v>
      </c>
      <c r="I2030">
        <v>0</v>
      </c>
      <c r="J2030">
        <v>-273.8</v>
      </c>
      <c r="K2030">
        <v>210.2</v>
      </c>
      <c r="L2030">
        <v>43.43</v>
      </c>
      <c r="M2030">
        <v>0</v>
      </c>
      <c r="N2030">
        <v>210.2</v>
      </c>
      <c r="O2030">
        <v>43.43</v>
      </c>
    </row>
    <row r="2031" spans="1:15" x14ac:dyDescent="0.25">
      <c r="A2031" t="s">
        <v>14</v>
      </c>
      <c r="B2031" t="s">
        <v>15</v>
      </c>
      <c r="C2031" t="s">
        <v>364</v>
      </c>
      <c r="D2031">
        <v>5</v>
      </c>
      <c r="E2031" s="13">
        <v>45753.731909722221</v>
      </c>
      <c r="F2031" s="13">
        <v>45766.654224537036</v>
      </c>
      <c r="G2031" t="s">
        <v>18</v>
      </c>
      <c r="H2031">
        <v>60</v>
      </c>
      <c r="I2031">
        <v>0</v>
      </c>
      <c r="J2031">
        <v>0</v>
      </c>
      <c r="K2031">
        <v>60</v>
      </c>
      <c r="L2031">
        <v>100</v>
      </c>
      <c r="M2031">
        <v>0</v>
      </c>
      <c r="N2031">
        <v>60</v>
      </c>
      <c r="O2031">
        <v>100</v>
      </c>
    </row>
    <row r="2032" spans="1:15" x14ac:dyDescent="0.25">
      <c r="A2032" t="s">
        <v>14</v>
      </c>
      <c r="B2032" t="s">
        <v>15</v>
      </c>
      <c r="C2032" t="s">
        <v>367</v>
      </c>
      <c r="D2032">
        <v>20</v>
      </c>
      <c r="E2032" s="13">
        <v>45758.640335648146</v>
      </c>
      <c r="F2032" s="13">
        <v>45776.777268518519</v>
      </c>
      <c r="G2032" t="s">
        <v>18</v>
      </c>
      <c r="H2032">
        <v>568</v>
      </c>
      <c r="I2032">
        <v>0</v>
      </c>
      <c r="J2032">
        <v>-165.11</v>
      </c>
      <c r="K2032">
        <v>402.89</v>
      </c>
      <c r="L2032">
        <v>70.930000000000007</v>
      </c>
      <c r="M2032">
        <v>0</v>
      </c>
      <c r="N2032">
        <v>402.89</v>
      </c>
      <c r="O2032">
        <v>70.930000000000007</v>
      </c>
    </row>
    <row r="2033" spans="1:15" x14ac:dyDescent="0.25">
      <c r="A2033" t="s">
        <v>14</v>
      </c>
      <c r="B2033" t="s">
        <v>15</v>
      </c>
      <c r="C2033" t="s">
        <v>370</v>
      </c>
      <c r="D2033">
        <v>11</v>
      </c>
      <c r="E2033" s="13">
        <v>45759.592280092591</v>
      </c>
      <c r="F2033" s="13">
        <v>45774.778425925928</v>
      </c>
      <c r="G2033" t="s">
        <v>18</v>
      </c>
      <c r="H2033">
        <v>236</v>
      </c>
      <c r="I2033">
        <v>0</v>
      </c>
      <c r="J2033">
        <v>-467.6</v>
      </c>
      <c r="K2033">
        <v>-231.6</v>
      </c>
      <c r="L2033">
        <v>-98.14</v>
      </c>
      <c r="M2033">
        <v>0</v>
      </c>
      <c r="N2033">
        <v>-231.6</v>
      </c>
      <c r="O2033">
        <v>-98.14</v>
      </c>
    </row>
    <row r="2034" spans="1:15" x14ac:dyDescent="0.25">
      <c r="A2034" t="s">
        <v>14</v>
      </c>
      <c r="B2034" t="s">
        <v>15</v>
      </c>
      <c r="C2034" t="s">
        <v>375</v>
      </c>
      <c r="D2034">
        <v>11</v>
      </c>
      <c r="E2034" s="13">
        <v>45751.49596064815</v>
      </c>
      <c r="F2034" s="13">
        <v>45768.748842592591</v>
      </c>
      <c r="G2034" t="s">
        <v>18</v>
      </c>
      <c r="H2034">
        <v>286</v>
      </c>
      <c r="I2034">
        <v>0</v>
      </c>
      <c r="J2034">
        <v>-35.200000000000003</v>
      </c>
      <c r="K2034">
        <v>250.8</v>
      </c>
      <c r="L2034">
        <v>87.69</v>
      </c>
      <c r="M2034">
        <v>0</v>
      </c>
      <c r="N2034">
        <v>250.8</v>
      </c>
      <c r="O2034">
        <v>87.69</v>
      </c>
    </row>
    <row r="2035" spans="1:15" x14ac:dyDescent="0.25">
      <c r="A2035" t="s">
        <v>14</v>
      </c>
      <c r="B2035" t="s">
        <v>15</v>
      </c>
      <c r="C2035" t="s">
        <v>378</v>
      </c>
      <c r="D2035">
        <v>16</v>
      </c>
      <c r="E2035" s="13">
        <v>45754.450011574074</v>
      </c>
      <c r="F2035" s="13">
        <v>45773.385185185187</v>
      </c>
      <c r="G2035" t="s">
        <v>18</v>
      </c>
      <c r="H2035">
        <v>345</v>
      </c>
      <c r="I2035">
        <v>0</v>
      </c>
      <c r="J2035">
        <v>-258.5</v>
      </c>
      <c r="K2035">
        <v>86.5</v>
      </c>
      <c r="L2035">
        <v>25.07</v>
      </c>
      <c r="M2035">
        <v>0</v>
      </c>
      <c r="N2035">
        <v>86.5</v>
      </c>
      <c r="O2035">
        <v>25.07</v>
      </c>
    </row>
    <row r="2036" spans="1:15" x14ac:dyDescent="0.25">
      <c r="A2036" t="s">
        <v>14</v>
      </c>
      <c r="B2036" t="s">
        <v>15</v>
      </c>
      <c r="C2036" t="s">
        <v>1216</v>
      </c>
      <c r="D2036">
        <v>16</v>
      </c>
      <c r="E2036" s="13">
        <v>45753.68246527778</v>
      </c>
      <c r="F2036" s="13">
        <v>45773.73228009259</v>
      </c>
      <c r="G2036" t="s">
        <v>18</v>
      </c>
      <c r="H2036">
        <v>600</v>
      </c>
      <c r="I2036">
        <v>0</v>
      </c>
      <c r="J2036">
        <v>-624.84</v>
      </c>
      <c r="K2036">
        <v>-24.84</v>
      </c>
      <c r="L2036">
        <v>-4.1399999999999997</v>
      </c>
      <c r="M2036">
        <v>0</v>
      </c>
      <c r="N2036">
        <v>-24.84</v>
      </c>
      <c r="O2036">
        <v>-4.1399999999999997</v>
      </c>
    </row>
    <row r="2037" spans="1:15" x14ac:dyDescent="0.25">
      <c r="A2037" t="s">
        <v>14</v>
      </c>
      <c r="B2037" t="s">
        <v>15</v>
      </c>
      <c r="C2037" t="s">
        <v>381</v>
      </c>
      <c r="D2037">
        <v>13</v>
      </c>
      <c r="E2037" s="13">
        <v>45750.627476851849</v>
      </c>
      <c r="F2037" s="13">
        <v>45775.763692129629</v>
      </c>
      <c r="G2037" t="s">
        <v>18</v>
      </c>
      <c r="H2037">
        <v>853</v>
      </c>
      <c r="I2037">
        <v>0</v>
      </c>
      <c r="J2037">
        <v>-456.4</v>
      </c>
      <c r="K2037">
        <v>396.6</v>
      </c>
      <c r="L2037">
        <v>46.49</v>
      </c>
      <c r="M2037">
        <v>0</v>
      </c>
      <c r="N2037">
        <v>396.6</v>
      </c>
      <c r="O2037">
        <v>46.49</v>
      </c>
    </row>
    <row r="2038" spans="1:15" x14ac:dyDescent="0.25">
      <c r="A2038" t="s">
        <v>14</v>
      </c>
      <c r="B2038" t="s">
        <v>15</v>
      </c>
      <c r="C2038" t="s">
        <v>383</v>
      </c>
      <c r="D2038">
        <v>15</v>
      </c>
      <c r="E2038" s="13">
        <v>45749.279039351852</v>
      </c>
      <c r="F2038" s="13">
        <v>45776.495451388888</v>
      </c>
      <c r="G2038" t="s">
        <v>18</v>
      </c>
      <c r="H2038">
        <v>947</v>
      </c>
      <c r="I2038">
        <v>0</v>
      </c>
      <c r="J2038">
        <v>-174.37</v>
      </c>
      <c r="K2038">
        <v>772.63</v>
      </c>
      <c r="L2038">
        <v>81.59</v>
      </c>
      <c r="M2038">
        <v>0</v>
      </c>
      <c r="N2038">
        <v>772.63</v>
      </c>
      <c r="O2038">
        <v>81.59</v>
      </c>
    </row>
    <row r="2039" spans="1:15" x14ac:dyDescent="0.25">
      <c r="A2039" t="s">
        <v>14</v>
      </c>
      <c r="B2039" t="s">
        <v>15</v>
      </c>
      <c r="C2039" t="s">
        <v>1232</v>
      </c>
      <c r="D2039">
        <v>14</v>
      </c>
      <c r="E2039" s="13">
        <v>45748.442939814813</v>
      </c>
      <c r="F2039" s="13">
        <v>45774.781805555554</v>
      </c>
      <c r="G2039" t="s">
        <v>18</v>
      </c>
      <c r="H2039">
        <v>332</v>
      </c>
      <c r="I2039">
        <v>0</v>
      </c>
      <c r="J2039">
        <v>-477.48</v>
      </c>
      <c r="K2039">
        <v>-145.47999999999999</v>
      </c>
      <c r="L2039">
        <v>-43.82</v>
      </c>
      <c r="M2039">
        <v>0</v>
      </c>
      <c r="N2039">
        <v>-145.47999999999999</v>
      </c>
      <c r="O2039">
        <v>-43.82</v>
      </c>
    </row>
    <row r="2040" spans="1:15" x14ac:dyDescent="0.25">
      <c r="A2040" t="s">
        <v>14</v>
      </c>
      <c r="B2040" t="s">
        <v>15</v>
      </c>
      <c r="C2040" t="s">
        <v>1236</v>
      </c>
      <c r="D2040">
        <v>8</v>
      </c>
      <c r="E2040" s="13">
        <v>45764.642858796295</v>
      </c>
      <c r="F2040" s="13">
        <v>45769.656331018516</v>
      </c>
      <c r="G2040" t="s">
        <v>18</v>
      </c>
      <c r="H2040">
        <v>77</v>
      </c>
      <c r="I2040">
        <v>0</v>
      </c>
      <c r="J2040">
        <v>0</v>
      </c>
      <c r="K2040">
        <v>77</v>
      </c>
      <c r="L2040">
        <v>100</v>
      </c>
      <c r="M2040">
        <v>-18.55</v>
      </c>
      <c r="N2040">
        <v>58.45</v>
      </c>
      <c r="O2040">
        <v>75.91</v>
      </c>
    </row>
    <row r="2041" spans="1:15" x14ac:dyDescent="0.25">
      <c r="A2041" t="s">
        <v>14</v>
      </c>
      <c r="B2041" t="s">
        <v>15</v>
      </c>
      <c r="C2041" t="s">
        <v>390</v>
      </c>
      <c r="D2041">
        <v>10</v>
      </c>
      <c r="E2041" s="13">
        <v>45748.439027777778</v>
      </c>
      <c r="F2041" s="13">
        <v>45771.411273148151</v>
      </c>
      <c r="G2041" t="s">
        <v>18</v>
      </c>
      <c r="H2041">
        <v>114</v>
      </c>
      <c r="I2041">
        <v>0</v>
      </c>
      <c r="J2041">
        <v>0</v>
      </c>
      <c r="K2041">
        <v>114</v>
      </c>
      <c r="L2041">
        <v>100</v>
      </c>
      <c r="M2041">
        <v>0</v>
      </c>
      <c r="N2041">
        <v>114</v>
      </c>
      <c r="O2041">
        <v>100</v>
      </c>
    </row>
    <row r="2042" spans="1:15" x14ac:dyDescent="0.25">
      <c r="A2042" t="s">
        <v>14</v>
      </c>
      <c r="B2042" t="s">
        <v>15</v>
      </c>
      <c r="C2042" t="s">
        <v>394</v>
      </c>
      <c r="D2042">
        <v>17</v>
      </c>
      <c r="E2042" s="13">
        <v>45749.489907407406</v>
      </c>
      <c r="F2042" s="13">
        <v>45771.736770833333</v>
      </c>
      <c r="G2042" t="s">
        <v>18</v>
      </c>
      <c r="H2042">
        <v>123</v>
      </c>
      <c r="I2042">
        <v>0</v>
      </c>
      <c r="J2042">
        <v>-72.2</v>
      </c>
      <c r="K2042">
        <v>50.8</v>
      </c>
      <c r="L2042">
        <v>41.3</v>
      </c>
      <c r="M2042">
        <v>0</v>
      </c>
      <c r="N2042">
        <v>50.8</v>
      </c>
      <c r="O2042">
        <v>41.3</v>
      </c>
    </row>
    <row r="2043" spans="1:15" x14ac:dyDescent="0.25">
      <c r="A2043" t="s">
        <v>14</v>
      </c>
      <c r="B2043" t="s">
        <v>15</v>
      </c>
      <c r="C2043" t="s">
        <v>396</v>
      </c>
      <c r="D2043">
        <v>5</v>
      </c>
      <c r="E2043" s="13">
        <v>45752.581574074073</v>
      </c>
      <c r="F2043" s="13">
        <v>45772.548275462963</v>
      </c>
      <c r="G2043" t="s">
        <v>18</v>
      </c>
      <c r="H2043">
        <v>248</v>
      </c>
      <c r="I2043">
        <v>0</v>
      </c>
      <c r="J2043">
        <v>0</v>
      </c>
      <c r="K2043">
        <v>248</v>
      </c>
      <c r="L2043">
        <v>100</v>
      </c>
      <c r="M2043">
        <v>0</v>
      </c>
      <c r="N2043">
        <v>248</v>
      </c>
      <c r="O2043">
        <v>100</v>
      </c>
    </row>
    <row r="2044" spans="1:15" x14ac:dyDescent="0.25">
      <c r="A2044" t="s">
        <v>14</v>
      </c>
      <c r="B2044" t="s">
        <v>15</v>
      </c>
      <c r="C2044" t="s">
        <v>1251</v>
      </c>
      <c r="D2044">
        <v>14</v>
      </c>
      <c r="E2044" s="13">
        <v>45753.578321759262</v>
      </c>
      <c r="F2044" s="13">
        <v>45773.707696759258</v>
      </c>
      <c r="G2044" t="s">
        <v>18</v>
      </c>
      <c r="H2044">
        <v>204</v>
      </c>
      <c r="I2044">
        <v>0</v>
      </c>
      <c r="J2044">
        <v>-20.58</v>
      </c>
      <c r="K2044">
        <v>183.42</v>
      </c>
      <c r="L2044">
        <v>89.91</v>
      </c>
      <c r="M2044">
        <v>0</v>
      </c>
      <c r="N2044">
        <v>183.42</v>
      </c>
      <c r="O2044">
        <v>89.91</v>
      </c>
    </row>
    <row r="2045" spans="1:15" x14ac:dyDescent="0.25">
      <c r="A2045" t="s">
        <v>14</v>
      </c>
      <c r="B2045" t="s">
        <v>15</v>
      </c>
      <c r="C2045" t="s">
        <v>1256</v>
      </c>
      <c r="D2045">
        <v>2</v>
      </c>
      <c r="E2045" s="13">
        <v>45759.660428240742</v>
      </c>
      <c r="F2045" s="13">
        <v>45759.670069444444</v>
      </c>
      <c r="G2045" t="s">
        <v>18</v>
      </c>
      <c r="H2045">
        <v>30</v>
      </c>
      <c r="I2045">
        <v>0</v>
      </c>
      <c r="J2045">
        <v>0</v>
      </c>
      <c r="K2045">
        <v>30</v>
      </c>
      <c r="L2045">
        <v>100</v>
      </c>
      <c r="M2045">
        <v>0</v>
      </c>
      <c r="N2045">
        <v>30</v>
      </c>
      <c r="O2045">
        <v>100</v>
      </c>
    </row>
    <row r="2046" spans="1:15" x14ac:dyDescent="0.25">
      <c r="A2046" t="s">
        <v>14</v>
      </c>
      <c r="B2046" t="s">
        <v>15</v>
      </c>
      <c r="C2046" t="s">
        <v>399</v>
      </c>
      <c r="D2046">
        <v>12</v>
      </c>
      <c r="E2046" s="13">
        <v>45755.507835648146</v>
      </c>
      <c r="F2046" s="13">
        <v>45776.765034722222</v>
      </c>
      <c r="G2046" t="s">
        <v>18</v>
      </c>
      <c r="H2046">
        <v>305</v>
      </c>
      <c r="I2046">
        <v>0</v>
      </c>
      <c r="J2046">
        <v>-236.65</v>
      </c>
      <c r="K2046">
        <v>68.349999999999994</v>
      </c>
      <c r="L2046">
        <v>22.41</v>
      </c>
      <c r="M2046">
        <v>0</v>
      </c>
      <c r="N2046">
        <v>68.349999999999994</v>
      </c>
      <c r="O2046">
        <v>22.41</v>
      </c>
    </row>
    <row r="2047" spans="1:15" x14ac:dyDescent="0.25">
      <c r="A2047" t="s">
        <v>14</v>
      </c>
      <c r="B2047" t="s">
        <v>15</v>
      </c>
      <c r="C2047" t="s">
        <v>1267</v>
      </c>
      <c r="D2047">
        <v>8</v>
      </c>
      <c r="E2047" s="13">
        <v>45751.545856481483</v>
      </c>
      <c r="F2047" s="13">
        <v>45776.475543981483</v>
      </c>
      <c r="G2047" t="s">
        <v>18</v>
      </c>
      <c r="H2047">
        <v>105</v>
      </c>
      <c r="I2047">
        <v>0</v>
      </c>
      <c r="J2047">
        <v>-59.36</v>
      </c>
      <c r="K2047">
        <v>45.64</v>
      </c>
      <c r="L2047">
        <v>43.47</v>
      </c>
      <c r="M2047">
        <v>0</v>
      </c>
      <c r="N2047">
        <v>45.64</v>
      </c>
      <c r="O2047">
        <v>43.47</v>
      </c>
    </row>
    <row r="2048" spans="1:15" x14ac:dyDescent="0.25">
      <c r="A2048" t="s">
        <v>14</v>
      </c>
      <c r="B2048" t="s">
        <v>15</v>
      </c>
      <c r="C2048" t="s">
        <v>401</v>
      </c>
      <c r="D2048">
        <v>10</v>
      </c>
      <c r="E2048" s="13">
        <v>45752.547465277778</v>
      </c>
      <c r="F2048" s="13">
        <v>45771.573206018518</v>
      </c>
      <c r="G2048" t="s">
        <v>18</v>
      </c>
      <c r="H2048">
        <v>113</v>
      </c>
      <c r="I2048">
        <v>0</v>
      </c>
      <c r="J2048">
        <v>0</v>
      </c>
      <c r="K2048">
        <v>113</v>
      </c>
      <c r="L2048">
        <v>100</v>
      </c>
      <c r="M2048">
        <v>0</v>
      </c>
      <c r="N2048">
        <v>113</v>
      </c>
      <c r="O2048">
        <v>100</v>
      </c>
    </row>
    <row r="2049" spans="1:15" x14ac:dyDescent="0.25">
      <c r="A2049" t="s">
        <v>14</v>
      </c>
      <c r="B2049" t="s">
        <v>15</v>
      </c>
      <c r="C2049" t="s">
        <v>407</v>
      </c>
      <c r="D2049">
        <v>9</v>
      </c>
      <c r="E2049" s="13">
        <v>45750.762928240743</v>
      </c>
      <c r="F2049" s="13">
        <v>45771.512141203704</v>
      </c>
      <c r="G2049" t="s">
        <v>18</v>
      </c>
      <c r="H2049">
        <v>149</v>
      </c>
      <c r="I2049">
        <v>0</v>
      </c>
      <c r="J2049">
        <v>-111.2</v>
      </c>
      <c r="K2049">
        <v>37.799999999999997</v>
      </c>
      <c r="L2049">
        <v>25.37</v>
      </c>
      <c r="M2049">
        <v>0</v>
      </c>
      <c r="N2049">
        <v>37.799999999999997</v>
      </c>
      <c r="O2049">
        <v>25.37</v>
      </c>
    </row>
    <row r="2050" spans="1:15" x14ac:dyDescent="0.25">
      <c r="A2050" t="s">
        <v>14</v>
      </c>
      <c r="B2050" t="s">
        <v>15</v>
      </c>
      <c r="C2050" t="s">
        <v>410</v>
      </c>
      <c r="D2050">
        <v>9</v>
      </c>
      <c r="E2050" s="13">
        <v>45751.547523148147</v>
      </c>
      <c r="F2050" s="13">
        <v>45768.360532407409</v>
      </c>
      <c r="G2050" t="s">
        <v>18</v>
      </c>
      <c r="H2050">
        <v>136</v>
      </c>
      <c r="I2050">
        <v>0</v>
      </c>
      <c r="J2050">
        <v>-37.1</v>
      </c>
      <c r="K2050">
        <v>98.9</v>
      </c>
      <c r="L2050">
        <v>72.72</v>
      </c>
      <c r="M2050">
        <v>0</v>
      </c>
      <c r="N2050">
        <v>98.9</v>
      </c>
      <c r="O2050">
        <v>72.72</v>
      </c>
    </row>
    <row r="2051" spans="1:15" x14ac:dyDescent="0.25">
      <c r="A2051" t="s">
        <v>14</v>
      </c>
      <c r="B2051" t="s">
        <v>15</v>
      </c>
      <c r="C2051" t="s">
        <v>413</v>
      </c>
      <c r="D2051">
        <v>1</v>
      </c>
      <c r="E2051" s="13">
        <v>45775.660405092596</v>
      </c>
      <c r="F2051" s="13">
        <v>45775.660405092596</v>
      </c>
      <c r="G2051" t="s">
        <v>18</v>
      </c>
      <c r="H2051">
        <v>50</v>
      </c>
      <c r="I2051">
        <v>0</v>
      </c>
      <c r="J2051">
        <v>-185.5</v>
      </c>
      <c r="K2051">
        <v>-135.5</v>
      </c>
      <c r="L2051">
        <v>-271</v>
      </c>
      <c r="M2051">
        <v>0</v>
      </c>
      <c r="N2051">
        <v>-135.5</v>
      </c>
      <c r="O2051">
        <v>-271</v>
      </c>
    </row>
    <row r="2052" spans="1:15" x14ac:dyDescent="0.25">
      <c r="A2052" t="s">
        <v>14</v>
      </c>
      <c r="B2052" t="s">
        <v>15</v>
      </c>
      <c r="C2052" t="s">
        <v>1291</v>
      </c>
      <c r="D2052">
        <v>11</v>
      </c>
      <c r="E2052" s="13">
        <v>45752.561759259261</v>
      </c>
      <c r="F2052" s="13">
        <v>45758.524027777778</v>
      </c>
      <c r="G2052" t="s">
        <v>18</v>
      </c>
      <c r="H2052">
        <v>95</v>
      </c>
      <c r="I2052">
        <v>0</v>
      </c>
      <c r="J2052">
        <v>-66.239999999999995</v>
      </c>
      <c r="K2052">
        <v>28.76</v>
      </c>
      <c r="L2052">
        <v>30.27</v>
      </c>
      <c r="M2052">
        <v>0</v>
      </c>
      <c r="N2052">
        <v>28.76</v>
      </c>
      <c r="O2052">
        <v>30.27</v>
      </c>
    </row>
    <row r="2053" spans="1:15" x14ac:dyDescent="0.25">
      <c r="A2053" t="s">
        <v>14</v>
      </c>
      <c r="B2053" t="s">
        <v>15</v>
      </c>
      <c r="C2053" t="s">
        <v>418</v>
      </c>
      <c r="D2053">
        <v>6</v>
      </c>
      <c r="E2053" s="13">
        <v>45751.434918981482</v>
      </c>
      <c r="F2053" s="13">
        <v>45753.531446759262</v>
      </c>
      <c r="G2053" t="s">
        <v>18</v>
      </c>
      <c r="H2053">
        <v>100</v>
      </c>
      <c r="I2053">
        <v>0</v>
      </c>
      <c r="J2053">
        <v>-68.400000000000006</v>
      </c>
      <c r="K2053">
        <v>31.6</v>
      </c>
      <c r="L2053">
        <v>31.6</v>
      </c>
      <c r="M2053">
        <v>0</v>
      </c>
      <c r="N2053">
        <v>31.6</v>
      </c>
      <c r="O2053">
        <v>31.6</v>
      </c>
    </row>
    <row r="2054" spans="1:15" x14ac:dyDescent="0.25">
      <c r="A2054" t="s">
        <v>14</v>
      </c>
      <c r="B2054" t="s">
        <v>15</v>
      </c>
      <c r="C2054" t="s">
        <v>1303</v>
      </c>
      <c r="D2054">
        <v>14</v>
      </c>
      <c r="E2054" s="13">
        <v>45764.578310185185</v>
      </c>
      <c r="F2054" s="13">
        <v>45774.630370370367</v>
      </c>
      <c r="G2054" t="s">
        <v>18</v>
      </c>
      <c r="H2054">
        <v>159</v>
      </c>
      <c r="I2054">
        <v>0</v>
      </c>
      <c r="J2054">
        <v>-21.6</v>
      </c>
      <c r="K2054">
        <v>137.4</v>
      </c>
      <c r="L2054">
        <v>86.42</v>
      </c>
      <c r="M2054">
        <v>0</v>
      </c>
      <c r="N2054">
        <v>137.4</v>
      </c>
      <c r="O2054">
        <v>86.42</v>
      </c>
    </row>
    <row r="2055" spans="1:15" x14ac:dyDescent="0.25">
      <c r="A2055" t="s">
        <v>14</v>
      </c>
      <c r="B2055" t="s">
        <v>15</v>
      </c>
      <c r="C2055" t="s">
        <v>15834</v>
      </c>
      <c r="D2055">
        <v>8</v>
      </c>
      <c r="E2055" s="13">
        <v>45762.658831018518</v>
      </c>
      <c r="F2055" s="13">
        <v>45774.667696759258</v>
      </c>
      <c r="G2055" t="s">
        <v>18</v>
      </c>
      <c r="H2055">
        <v>35</v>
      </c>
      <c r="I2055">
        <v>0</v>
      </c>
      <c r="J2055">
        <v>0</v>
      </c>
      <c r="K2055">
        <v>35</v>
      </c>
      <c r="L2055">
        <v>100</v>
      </c>
      <c r="M2055">
        <v>0</v>
      </c>
      <c r="N2055">
        <v>35</v>
      </c>
      <c r="O2055">
        <v>100</v>
      </c>
    </row>
    <row r="2056" spans="1:15" x14ac:dyDescent="0.25">
      <c r="A2056" t="s">
        <v>14</v>
      </c>
      <c r="B2056" t="s">
        <v>15</v>
      </c>
      <c r="C2056" t="s">
        <v>15837</v>
      </c>
      <c r="D2056">
        <v>15</v>
      </c>
      <c r="E2056" s="13">
        <v>45753.750671296293</v>
      </c>
      <c r="F2056" s="13">
        <v>45772.712939814817</v>
      </c>
      <c r="G2056" t="s">
        <v>18</v>
      </c>
      <c r="H2056">
        <v>246</v>
      </c>
      <c r="I2056">
        <v>0</v>
      </c>
      <c r="J2056">
        <v>0</v>
      </c>
      <c r="K2056">
        <v>246</v>
      </c>
      <c r="L2056">
        <v>100</v>
      </c>
      <c r="M2056">
        <v>0</v>
      </c>
      <c r="N2056">
        <v>246</v>
      </c>
      <c r="O2056">
        <v>100</v>
      </c>
    </row>
    <row r="2057" spans="1:15" x14ac:dyDescent="0.25">
      <c r="A2057" t="s">
        <v>14</v>
      </c>
      <c r="B2057" t="s">
        <v>15</v>
      </c>
      <c r="C2057" t="s">
        <v>15840</v>
      </c>
      <c r="D2057">
        <v>7</v>
      </c>
      <c r="E2057" s="13">
        <v>45752.627766203703</v>
      </c>
      <c r="F2057" s="13">
        <v>45763.740902777776</v>
      </c>
      <c r="G2057" t="s">
        <v>18</v>
      </c>
      <c r="H2057">
        <v>96</v>
      </c>
      <c r="I2057">
        <v>0</v>
      </c>
      <c r="J2057">
        <v>-166.8</v>
      </c>
      <c r="K2057">
        <v>-70.8</v>
      </c>
      <c r="L2057">
        <v>-73.75</v>
      </c>
      <c r="M2057">
        <v>0</v>
      </c>
      <c r="N2057">
        <v>-70.8</v>
      </c>
      <c r="O2057">
        <v>-73.75</v>
      </c>
    </row>
    <row r="2058" spans="1:15" x14ac:dyDescent="0.25">
      <c r="A2058" t="s">
        <v>14</v>
      </c>
      <c r="B2058" t="s">
        <v>15</v>
      </c>
      <c r="C2058" t="s">
        <v>15843</v>
      </c>
      <c r="D2058">
        <v>35</v>
      </c>
      <c r="E2058" s="13">
        <v>45760.752986111111</v>
      </c>
      <c r="F2058" s="13">
        <v>45769.587546296294</v>
      </c>
      <c r="G2058" t="s">
        <v>18</v>
      </c>
      <c r="H2058">
        <v>697</v>
      </c>
      <c r="I2058">
        <v>0</v>
      </c>
      <c r="J2058">
        <v>-721.58</v>
      </c>
      <c r="K2058">
        <v>-24.58</v>
      </c>
      <c r="L2058">
        <v>-3.53</v>
      </c>
      <c r="M2058">
        <v>-17.100000000000001</v>
      </c>
      <c r="N2058">
        <v>-41.68</v>
      </c>
      <c r="O2058">
        <v>-5.98</v>
      </c>
    </row>
    <row r="2059" spans="1:15" x14ac:dyDescent="0.25">
      <c r="A2059" t="s">
        <v>14</v>
      </c>
      <c r="B2059" t="s">
        <v>15</v>
      </c>
      <c r="C2059" t="s">
        <v>15845</v>
      </c>
      <c r="D2059">
        <v>7</v>
      </c>
      <c r="E2059" s="13">
        <v>45770.572500000002</v>
      </c>
      <c r="F2059" s="13">
        <v>45776.624988425923</v>
      </c>
      <c r="G2059" t="s">
        <v>18</v>
      </c>
      <c r="H2059">
        <v>53</v>
      </c>
      <c r="I2059">
        <v>0</v>
      </c>
      <c r="J2059">
        <v>-129.96</v>
      </c>
      <c r="K2059">
        <v>-76.959999999999994</v>
      </c>
      <c r="L2059">
        <v>-145.21</v>
      </c>
      <c r="M2059">
        <v>0</v>
      </c>
      <c r="N2059">
        <v>-76.959999999999994</v>
      </c>
      <c r="O2059">
        <v>-145.21</v>
      </c>
    </row>
    <row r="2060" spans="1:15" x14ac:dyDescent="0.25">
      <c r="A2060" t="s">
        <v>14</v>
      </c>
      <c r="B2060" t="s">
        <v>15</v>
      </c>
      <c r="C2060" t="s">
        <v>15848</v>
      </c>
      <c r="D2060">
        <v>13</v>
      </c>
      <c r="E2060" s="13">
        <v>45751.542928240742</v>
      </c>
      <c r="F2060" s="13">
        <v>45774.778993055559</v>
      </c>
      <c r="G2060" t="s">
        <v>18</v>
      </c>
      <c r="H2060">
        <v>215</v>
      </c>
      <c r="I2060">
        <v>0</v>
      </c>
      <c r="J2060">
        <v>-37.1</v>
      </c>
      <c r="K2060">
        <v>177.9</v>
      </c>
      <c r="L2060">
        <v>82.74</v>
      </c>
      <c r="M2060">
        <v>0</v>
      </c>
      <c r="N2060">
        <v>177.9</v>
      </c>
      <c r="O2060">
        <v>82.74</v>
      </c>
    </row>
    <row r="2061" spans="1:15" x14ac:dyDescent="0.25">
      <c r="A2061" t="s">
        <v>14</v>
      </c>
      <c r="B2061" t="s">
        <v>22</v>
      </c>
      <c r="C2061" t="s">
        <v>423</v>
      </c>
      <c r="D2061">
        <v>56</v>
      </c>
      <c r="E2061" s="13">
        <v>45751.28324074074</v>
      </c>
      <c r="F2061" s="13">
        <v>45776.684733796297</v>
      </c>
      <c r="G2061" t="s">
        <v>18</v>
      </c>
      <c r="H2061" s="15">
        <v>1250</v>
      </c>
      <c r="I2061">
        <v>0</v>
      </c>
      <c r="J2061" s="15">
        <v>-1065.95</v>
      </c>
      <c r="K2061">
        <v>184.05</v>
      </c>
      <c r="L2061">
        <v>14.72</v>
      </c>
      <c r="M2061">
        <v>0</v>
      </c>
      <c r="N2061">
        <v>184.05</v>
      </c>
      <c r="O2061">
        <v>14.72</v>
      </c>
    </row>
    <row r="2062" spans="1:15" x14ac:dyDescent="0.25">
      <c r="A2062" t="s">
        <v>14</v>
      </c>
      <c r="B2062" t="s">
        <v>22</v>
      </c>
      <c r="C2062" t="s">
        <v>426</v>
      </c>
      <c r="D2062">
        <v>34</v>
      </c>
      <c r="E2062" s="13">
        <v>45748.665937500002</v>
      </c>
      <c r="F2062" s="13">
        <v>45755.282407407409</v>
      </c>
      <c r="G2062" t="s">
        <v>18</v>
      </c>
      <c r="H2062" s="15">
        <v>1315</v>
      </c>
      <c r="I2062">
        <v>0</v>
      </c>
      <c r="J2062">
        <v>-903.6</v>
      </c>
      <c r="K2062">
        <v>411.4</v>
      </c>
      <c r="L2062">
        <v>31.29</v>
      </c>
      <c r="M2062">
        <v>0</v>
      </c>
      <c r="N2062">
        <v>411.4</v>
      </c>
      <c r="O2062">
        <v>31.29</v>
      </c>
    </row>
    <row r="2063" spans="1:15" x14ac:dyDescent="0.25">
      <c r="A2063" t="s">
        <v>14</v>
      </c>
      <c r="B2063" t="s">
        <v>22</v>
      </c>
      <c r="C2063" t="s">
        <v>431</v>
      </c>
      <c r="D2063">
        <v>3</v>
      </c>
      <c r="E2063" s="13">
        <v>45749.386666666665</v>
      </c>
      <c r="F2063" s="13">
        <v>45749.392523148148</v>
      </c>
      <c r="G2063" t="s">
        <v>18</v>
      </c>
      <c r="H2063">
        <v>70</v>
      </c>
      <c r="I2063">
        <v>0</v>
      </c>
      <c r="J2063">
        <v>0</v>
      </c>
      <c r="K2063">
        <v>70</v>
      </c>
      <c r="L2063">
        <v>100</v>
      </c>
      <c r="M2063">
        <v>0</v>
      </c>
      <c r="N2063">
        <v>70</v>
      </c>
      <c r="O2063">
        <v>100</v>
      </c>
    </row>
    <row r="2064" spans="1:15" x14ac:dyDescent="0.25">
      <c r="A2064" t="s">
        <v>14</v>
      </c>
      <c r="B2064" t="s">
        <v>22</v>
      </c>
      <c r="C2064" t="s">
        <v>434</v>
      </c>
      <c r="D2064">
        <v>8</v>
      </c>
      <c r="E2064" s="13">
        <v>45749.399317129632</v>
      </c>
      <c r="F2064" s="13">
        <v>45752.581689814811</v>
      </c>
      <c r="G2064" t="s">
        <v>18</v>
      </c>
      <c r="H2064">
        <v>306</v>
      </c>
      <c r="I2064">
        <v>0</v>
      </c>
      <c r="J2064">
        <v>-115.52</v>
      </c>
      <c r="K2064">
        <v>190.48</v>
      </c>
      <c r="L2064">
        <v>62.25</v>
      </c>
      <c r="M2064">
        <v>0</v>
      </c>
      <c r="N2064">
        <v>190.48</v>
      </c>
      <c r="O2064">
        <v>62.25</v>
      </c>
    </row>
    <row r="2065" spans="1:15" x14ac:dyDescent="0.25">
      <c r="A2065" t="s">
        <v>14</v>
      </c>
      <c r="B2065" t="s">
        <v>22</v>
      </c>
      <c r="C2065" t="s">
        <v>443</v>
      </c>
      <c r="D2065">
        <v>20</v>
      </c>
      <c r="E2065" s="13">
        <v>45760.720335648148</v>
      </c>
      <c r="F2065" s="13">
        <v>45775.58829861111</v>
      </c>
      <c r="G2065" t="s">
        <v>18</v>
      </c>
      <c r="H2065">
        <v>233</v>
      </c>
      <c r="I2065">
        <v>0</v>
      </c>
      <c r="J2065">
        <v>-131.1</v>
      </c>
      <c r="K2065">
        <v>101.9</v>
      </c>
      <c r="L2065">
        <v>43.73</v>
      </c>
      <c r="M2065">
        <v>0</v>
      </c>
      <c r="N2065">
        <v>101.9</v>
      </c>
      <c r="O2065">
        <v>43.73</v>
      </c>
    </row>
    <row r="2066" spans="1:15" x14ac:dyDescent="0.25">
      <c r="A2066" t="s">
        <v>14</v>
      </c>
      <c r="B2066" t="s">
        <v>22</v>
      </c>
      <c r="C2066" t="s">
        <v>448</v>
      </c>
      <c r="D2066">
        <v>191</v>
      </c>
      <c r="E2066" s="13">
        <v>45748.66233796296</v>
      </c>
      <c r="F2066" s="13">
        <v>45776.788969907408</v>
      </c>
      <c r="G2066" t="s">
        <v>18</v>
      </c>
      <c r="H2066" s="15">
        <v>4015</v>
      </c>
      <c r="I2066">
        <v>0</v>
      </c>
      <c r="J2066" s="15">
        <v>-3089.11</v>
      </c>
      <c r="K2066">
        <v>925.89</v>
      </c>
      <c r="L2066">
        <v>23.06</v>
      </c>
      <c r="M2066">
        <v>0</v>
      </c>
      <c r="N2066">
        <v>925.89</v>
      </c>
      <c r="O2066">
        <v>23.06</v>
      </c>
    </row>
    <row r="2067" spans="1:15" x14ac:dyDescent="0.25">
      <c r="A2067" t="s">
        <v>14</v>
      </c>
      <c r="B2067" t="s">
        <v>22</v>
      </c>
      <c r="C2067" t="s">
        <v>454</v>
      </c>
      <c r="D2067">
        <v>33</v>
      </c>
      <c r="E2067" s="13">
        <v>45761.497071759259</v>
      </c>
      <c r="F2067" s="13">
        <v>45776.762569444443</v>
      </c>
      <c r="G2067" t="s">
        <v>18</v>
      </c>
      <c r="H2067">
        <v>516</v>
      </c>
      <c r="I2067">
        <v>0</v>
      </c>
      <c r="J2067">
        <v>-379.29</v>
      </c>
      <c r="K2067">
        <v>136.71</v>
      </c>
      <c r="L2067">
        <v>26.49</v>
      </c>
      <c r="M2067">
        <v>0</v>
      </c>
      <c r="N2067">
        <v>136.71</v>
      </c>
      <c r="O2067">
        <v>26.49</v>
      </c>
    </row>
    <row r="2068" spans="1:15" x14ac:dyDescent="0.25">
      <c r="A2068" t="s">
        <v>14</v>
      </c>
      <c r="B2068" t="s">
        <v>22</v>
      </c>
      <c r="C2068" t="s">
        <v>460</v>
      </c>
      <c r="D2068">
        <v>194</v>
      </c>
      <c r="E2068" s="13">
        <v>45749.668796296297</v>
      </c>
      <c r="F2068" s="13">
        <v>45776.762430555558</v>
      </c>
      <c r="G2068" t="s">
        <v>18</v>
      </c>
      <c r="H2068" s="15">
        <v>8747</v>
      </c>
      <c r="I2068">
        <v>0</v>
      </c>
      <c r="J2068" s="15">
        <v>-10584.84</v>
      </c>
      <c r="K2068" s="15">
        <v>-1837.84</v>
      </c>
      <c r="L2068">
        <v>-21.01</v>
      </c>
      <c r="M2068">
        <v>0</v>
      </c>
      <c r="N2068" s="15">
        <v>-1837.84</v>
      </c>
      <c r="O2068">
        <v>-21.01</v>
      </c>
    </row>
    <row r="2069" spans="1:15" x14ac:dyDescent="0.25">
      <c r="A2069" t="s">
        <v>14</v>
      </c>
      <c r="B2069" t="s">
        <v>22</v>
      </c>
      <c r="C2069" t="s">
        <v>462</v>
      </c>
      <c r="D2069">
        <v>85</v>
      </c>
      <c r="E2069" s="13">
        <v>45748.637592592589</v>
      </c>
      <c r="F2069" s="13">
        <v>45774.680833333332</v>
      </c>
      <c r="G2069" t="s">
        <v>18</v>
      </c>
      <c r="H2069" s="15">
        <v>3723</v>
      </c>
      <c r="I2069">
        <v>0</v>
      </c>
      <c r="J2069" s="15">
        <v>-2709.63</v>
      </c>
      <c r="K2069" s="15">
        <v>1013.37</v>
      </c>
      <c r="L2069">
        <v>27.22</v>
      </c>
      <c r="M2069">
        <v>0</v>
      </c>
      <c r="N2069" s="15">
        <v>1013.37</v>
      </c>
      <c r="O2069">
        <v>27.22</v>
      </c>
    </row>
    <row r="2070" spans="1:15" x14ac:dyDescent="0.25">
      <c r="A2070" t="s">
        <v>14</v>
      </c>
      <c r="B2070" t="s">
        <v>22</v>
      </c>
      <c r="C2070" t="s">
        <v>468</v>
      </c>
      <c r="D2070">
        <v>30</v>
      </c>
      <c r="E2070" s="13">
        <v>45758.550902777781</v>
      </c>
      <c r="F2070" s="13">
        <v>45774.422777777778</v>
      </c>
      <c r="G2070" t="s">
        <v>18</v>
      </c>
      <c r="H2070">
        <v>332</v>
      </c>
      <c r="I2070">
        <v>0</v>
      </c>
      <c r="J2070">
        <v>-73.45</v>
      </c>
      <c r="K2070">
        <v>258.55</v>
      </c>
      <c r="L2070">
        <v>77.88</v>
      </c>
      <c r="M2070">
        <v>-55.6</v>
      </c>
      <c r="N2070">
        <v>202.95</v>
      </c>
      <c r="O2070">
        <v>61.13</v>
      </c>
    </row>
    <row r="2071" spans="1:15" x14ac:dyDescent="0.25">
      <c r="A2071" t="s">
        <v>14</v>
      </c>
      <c r="B2071" t="s">
        <v>22</v>
      </c>
      <c r="C2071" t="s">
        <v>474</v>
      </c>
      <c r="D2071">
        <v>63</v>
      </c>
      <c r="E2071" s="13">
        <v>45750.587546296294</v>
      </c>
      <c r="F2071" s="13">
        <v>45775.674016203702</v>
      </c>
      <c r="G2071" t="s">
        <v>18</v>
      </c>
      <c r="H2071" s="15">
        <v>1173</v>
      </c>
      <c r="I2071">
        <v>0</v>
      </c>
      <c r="J2071">
        <v>-349.79</v>
      </c>
      <c r="K2071">
        <v>823.21</v>
      </c>
      <c r="L2071">
        <v>70.180000000000007</v>
      </c>
      <c r="M2071">
        <v>0</v>
      </c>
      <c r="N2071">
        <v>823.21</v>
      </c>
      <c r="O2071">
        <v>70.180000000000007</v>
      </c>
    </row>
    <row r="2072" spans="1:15" x14ac:dyDescent="0.25">
      <c r="A2072" t="s">
        <v>14</v>
      </c>
      <c r="B2072" t="s">
        <v>22</v>
      </c>
      <c r="C2072" t="s">
        <v>479</v>
      </c>
      <c r="D2072">
        <v>27</v>
      </c>
      <c r="E2072" s="13">
        <v>45752.545104166667</v>
      </c>
      <c r="F2072" s="13">
        <v>45771.451817129629</v>
      </c>
      <c r="G2072" t="s">
        <v>18</v>
      </c>
      <c r="H2072">
        <v>406</v>
      </c>
      <c r="I2072">
        <v>0</v>
      </c>
      <c r="J2072">
        <v>-24.25</v>
      </c>
      <c r="K2072">
        <v>381.75</v>
      </c>
      <c r="L2072">
        <v>94.03</v>
      </c>
      <c r="M2072">
        <v>0</v>
      </c>
      <c r="N2072">
        <v>381.75</v>
      </c>
      <c r="O2072">
        <v>94.03</v>
      </c>
    </row>
    <row r="2073" spans="1:15" x14ac:dyDescent="0.25">
      <c r="A2073" t="s">
        <v>14</v>
      </c>
      <c r="B2073" t="s">
        <v>22</v>
      </c>
      <c r="C2073" t="s">
        <v>484</v>
      </c>
      <c r="D2073">
        <v>19</v>
      </c>
      <c r="E2073" s="13">
        <v>45748.594837962963</v>
      </c>
      <c r="F2073" s="13">
        <v>45776.581562500003</v>
      </c>
      <c r="G2073" t="s">
        <v>18</v>
      </c>
      <c r="H2073">
        <v>528</v>
      </c>
      <c r="I2073">
        <v>0</v>
      </c>
      <c r="J2073">
        <v>-857.39</v>
      </c>
      <c r="K2073">
        <v>-329.39</v>
      </c>
      <c r="L2073">
        <v>-62.38</v>
      </c>
      <c r="M2073">
        <v>0</v>
      </c>
      <c r="N2073">
        <v>-329.39</v>
      </c>
      <c r="O2073">
        <v>-62.38</v>
      </c>
    </row>
    <row r="2074" spans="1:15" x14ac:dyDescent="0.25">
      <c r="A2074" t="s">
        <v>14</v>
      </c>
      <c r="B2074" t="s">
        <v>22</v>
      </c>
      <c r="C2074" t="s">
        <v>494</v>
      </c>
      <c r="D2074">
        <v>9</v>
      </c>
      <c r="E2074" s="13">
        <v>45768.573275462964</v>
      </c>
      <c r="F2074" s="13">
        <v>45768.666990740741</v>
      </c>
      <c r="G2074" t="s">
        <v>18</v>
      </c>
      <c r="H2074">
        <v>179</v>
      </c>
      <c r="I2074">
        <v>0</v>
      </c>
      <c r="J2074">
        <v>-216.8</v>
      </c>
      <c r="K2074">
        <v>-37.799999999999997</v>
      </c>
      <c r="L2074">
        <v>-21.12</v>
      </c>
      <c r="M2074">
        <v>0</v>
      </c>
      <c r="N2074">
        <v>-37.799999999999997</v>
      </c>
      <c r="O2074">
        <v>-21.12</v>
      </c>
    </row>
    <row r="2075" spans="1:15" x14ac:dyDescent="0.25">
      <c r="A2075" t="s">
        <v>14</v>
      </c>
      <c r="B2075" t="s">
        <v>22</v>
      </c>
      <c r="C2075" t="s">
        <v>502</v>
      </c>
      <c r="D2075">
        <v>41</v>
      </c>
      <c r="E2075" s="13">
        <v>45763.635023148148</v>
      </c>
      <c r="F2075" s="13">
        <v>45776.756504629629</v>
      </c>
      <c r="G2075" t="s">
        <v>18</v>
      </c>
      <c r="H2075">
        <v>523</v>
      </c>
      <c r="I2075">
        <v>0</v>
      </c>
      <c r="J2075">
        <v>-764.05</v>
      </c>
      <c r="K2075">
        <v>-241.05</v>
      </c>
      <c r="L2075">
        <v>-46.09</v>
      </c>
      <c r="M2075">
        <v>0</v>
      </c>
      <c r="N2075">
        <v>-241.05</v>
      </c>
      <c r="O2075">
        <v>-46.09</v>
      </c>
    </row>
    <row r="2076" spans="1:15" x14ac:dyDescent="0.25">
      <c r="A2076" t="s">
        <v>14</v>
      </c>
      <c r="B2076" t="s">
        <v>22</v>
      </c>
      <c r="C2076" t="s">
        <v>15894</v>
      </c>
      <c r="D2076">
        <v>35</v>
      </c>
      <c r="E2076" s="13">
        <v>45751.530104166668</v>
      </c>
      <c r="F2076" s="13">
        <v>45773.543078703704</v>
      </c>
      <c r="G2076" t="s">
        <v>18</v>
      </c>
      <c r="H2076" s="15">
        <v>1617</v>
      </c>
      <c r="I2076">
        <v>0</v>
      </c>
      <c r="J2076" s="15">
        <v>-1171.0899999999999</v>
      </c>
      <c r="K2076">
        <v>445.91</v>
      </c>
      <c r="L2076">
        <v>27.58</v>
      </c>
      <c r="M2076">
        <v>0</v>
      </c>
      <c r="N2076">
        <v>445.91</v>
      </c>
      <c r="O2076">
        <v>27.58</v>
      </c>
    </row>
    <row r="2077" spans="1:15" x14ac:dyDescent="0.25">
      <c r="A2077" t="s">
        <v>14</v>
      </c>
      <c r="B2077" t="s">
        <v>22</v>
      </c>
      <c r="C2077" t="s">
        <v>507</v>
      </c>
      <c r="D2077">
        <v>14</v>
      </c>
      <c r="E2077" s="13">
        <v>45764.4999537037</v>
      </c>
      <c r="F2077" s="13">
        <v>45776.769745370373</v>
      </c>
      <c r="G2077" t="s">
        <v>18</v>
      </c>
      <c r="H2077">
        <v>164</v>
      </c>
      <c r="I2077">
        <v>0</v>
      </c>
      <c r="J2077">
        <v>-162.44999999999999</v>
      </c>
      <c r="K2077">
        <v>1.55</v>
      </c>
      <c r="L2077">
        <v>0.95</v>
      </c>
      <c r="M2077">
        <v>0</v>
      </c>
      <c r="N2077">
        <v>1.55</v>
      </c>
      <c r="O2077">
        <v>0.95</v>
      </c>
    </row>
    <row r="2078" spans="1:15" x14ac:dyDescent="0.25">
      <c r="A2078" t="s">
        <v>14</v>
      </c>
      <c r="B2078" t="s">
        <v>22</v>
      </c>
      <c r="C2078" t="s">
        <v>509</v>
      </c>
      <c r="D2078">
        <v>21</v>
      </c>
      <c r="E2078" s="13">
        <v>45757.473668981482</v>
      </c>
      <c r="F2078" s="13">
        <v>45774.451678240737</v>
      </c>
      <c r="G2078" t="s">
        <v>18</v>
      </c>
      <c r="H2078">
        <v>160</v>
      </c>
      <c r="I2078">
        <v>0</v>
      </c>
      <c r="J2078">
        <v>-171.3</v>
      </c>
      <c r="K2078">
        <v>-11.3</v>
      </c>
      <c r="L2078">
        <v>-7.06</v>
      </c>
      <c r="M2078">
        <v>0</v>
      </c>
      <c r="N2078">
        <v>-11.3</v>
      </c>
      <c r="O2078">
        <v>-7.06</v>
      </c>
    </row>
    <row r="2079" spans="1:15" x14ac:dyDescent="0.25">
      <c r="A2079" t="s">
        <v>14</v>
      </c>
      <c r="B2079" t="s">
        <v>22</v>
      </c>
      <c r="C2079" t="s">
        <v>512</v>
      </c>
      <c r="D2079">
        <v>41</v>
      </c>
      <c r="E2079" s="13">
        <v>45753.640520833331</v>
      </c>
      <c r="F2079" s="13">
        <v>45775.633425925924</v>
      </c>
      <c r="G2079" t="s">
        <v>18</v>
      </c>
      <c r="H2079">
        <v>681</v>
      </c>
      <c r="I2079">
        <v>0</v>
      </c>
      <c r="J2079">
        <v>-200.1</v>
      </c>
      <c r="K2079">
        <v>480.9</v>
      </c>
      <c r="L2079">
        <v>70.62</v>
      </c>
      <c r="M2079">
        <v>0</v>
      </c>
      <c r="N2079">
        <v>480.9</v>
      </c>
      <c r="O2079">
        <v>70.62</v>
      </c>
    </row>
    <row r="2080" spans="1:15" x14ac:dyDescent="0.25">
      <c r="A2080" t="s">
        <v>14</v>
      </c>
      <c r="B2080" t="s">
        <v>22</v>
      </c>
      <c r="C2080" t="s">
        <v>515</v>
      </c>
      <c r="D2080">
        <v>89</v>
      </c>
      <c r="E2080" s="13">
        <v>45757.424363425926</v>
      </c>
      <c r="F2080" s="13">
        <v>45774.509965277779</v>
      </c>
      <c r="G2080" t="s">
        <v>18</v>
      </c>
      <c r="H2080" s="15">
        <v>1848</v>
      </c>
      <c r="I2080">
        <v>0</v>
      </c>
      <c r="J2080" s="15">
        <v>-1931.85</v>
      </c>
      <c r="K2080">
        <v>-83.85</v>
      </c>
      <c r="L2080">
        <v>-4.54</v>
      </c>
      <c r="M2080">
        <v>0</v>
      </c>
      <c r="N2080">
        <v>-83.85</v>
      </c>
      <c r="O2080">
        <v>-4.54</v>
      </c>
    </row>
    <row r="2081" spans="1:15" x14ac:dyDescent="0.25">
      <c r="A2081" t="s">
        <v>14</v>
      </c>
      <c r="B2081" t="s">
        <v>22</v>
      </c>
      <c r="C2081" t="s">
        <v>521</v>
      </c>
      <c r="D2081">
        <v>45</v>
      </c>
      <c r="E2081" s="13">
        <v>45748.625324074077</v>
      </c>
      <c r="F2081" s="13">
        <v>45774.422106481485</v>
      </c>
      <c r="G2081" t="s">
        <v>18</v>
      </c>
      <c r="H2081">
        <v>588</v>
      </c>
      <c r="I2081">
        <v>0</v>
      </c>
      <c r="J2081">
        <v>-983.41</v>
      </c>
      <c r="K2081">
        <v>-395.41</v>
      </c>
      <c r="L2081">
        <v>-67.25</v>
      </c>
      <c r="M2081">
        <v>0</v>
      </c>
      <c r="N2081">
        <v>-395.41</v>
      </c>
      <c r="O2081">
        <v>-67.25</v>
      </c>
    </row>
    <row r="2082" spans="1:15" x14ac:dyDescent="0.25">
      <c r="A2082" t="s">
        <v>14</v>
      </c>
      <c r="B2082" t="s">
        <v>22</v>
      </c>
      <c r="C2082" t="s">
        <v>525</v>
      </c>
      <c r="D2082">
        <v>46</v>
      </c>
      <c r="E2082" s="13">
        <v>45752.746030092596</v>
      </c>
      <c r="F2082" s="13">
        <v>45775.579502314817</v>
      </c>
      <c r="G2082" t="s">
        <v>18</v>
      </c>
      <c r="H2082">
        <v>569</v>
      </c>
      <c r="I2082">
        <v>0</v>
      </c>
      <c r="J2082">
        <v>-508.56</v>
      </c>
      <c r="K2082">
        <v>60.44</v>
      </c>
      <c r="L2082">
        <v>10.62</v>
      </c>
      <c r="M2082">
        <v>0</v>
      </c>
      <c r="N2082">
        <v>60.44</v>
      </c>
      <c r="O2082">
        <v>10.62</v>
      </c>
    </row>
    <row r="2083" spans="1:15" x14ac:dyDescent="0.25">
      <c r="A2083" t="s">
        <v>14</v>
      </c>
      <c r="B2083" t="s">
        <v>22</v>
      </c>
      <c r="C2083" t="s">
        <v>8217</v>
      </c>
      <c r="D2083">
        <v>22</v>
      </c>
      <c r="E2083" s="13">
        <v>45749.394733796296</v>
      </c>
      <c r="F2083" s="13">
        <v>45773.716435185182</v>
      </c>
      <c r="G2083" t="s">
        <v>18</v>
      </c>
      <c r="H2083">
        <v>974</v>
      </c>
      <c r="I2083">
        <v>0</v>
      </c>
      <c r="J2083">
        <v>-850</v>
      </c>
      <c r="K2083">
        <v>124</v>
      </c>
      <c r="L2083">
        <v>12.73</v>
      </c>
      <c r="M2083">
        <v>0</v>
      </c>
      <c r="N2083">
        <v>124</v>
      </c>
      <c r="O2083">
        <v>12.73</v>
      </c>
    </row>
    <row r="2084" spans="1:15" x14ac:dyDescent="0.25">
      <c r="A2084" t="s">
        <v>14</v>
      </c>
      <c r="B2084" t="s">
        <v>22</v>
      </c>
      <c r="C2084" t="s">
        <v>531</v>
      </c>
      <c r="D2084">
        <v>165</v>
      </c>
      <c r="E2084" s="13">
        <v>45748.687199074076</v>
      </c>
      <c r="F2084" s="13">
        <v>45776.73778935185</v>
      </c>
      <c r="G2084" t="s">
        <v>18</v>
      </c>
      <c r="H2084" s="15">
        <v>4802</v>
      </c>
      <c r="I2084">
        <v>0</v>
      </c>
      <c r="J2084" s="15">
        <v>-5676.45</v>
      </c>
      <c r="K2084">
        <v>-874.45</v>
      </c>
      <c r="L2084">
        <v>-18.21</v>
      </c>
      <c r="M2084">
        <v>0</v>
      </c>
      <c r="N2084">
        <v>-874.45</v>
      </c>
      <c r="O2084">
        <v>-18.21</v>
      </c>
    </row>
    <row r="2085" spans="1:15" x14ac:dyDescent="0.25">
      <c r="A2085" t="s">
        <v>14</v>
      </c>
      <c r="B2085" t="s">
        <v>22</v>
      </c>
      <c r="C2085" t="s">
        <v>540</v>
      </c>
      <c r="D2085">
        <v>25</v>
      </c>
      <c r="E2085" s="13">
        <v>45762.738668981481</v>
      </c>
      <c r="F2085" s="13">
        <v>45775.761435185188</v>
      </c>
      <c r="G2085" t="s">
        <v>18</v>
      </c>
      <c r="H2085">
        <v>424</v>
      </c>
      <c r="I2085">
        <v>0</v>
      </c>
      <c r="J2085">
        <v>-276.2</v>
      </c>
      <c r="K2085">
        <v>147.80000000000001</v>
      </c>
      <c r="L2085">
        <v>34.86</v>
      </c>
      <c r="M2085">
        <v>0</v>
      </c>
      <c r="N2085">
        <v>147.80000000000001</v>
      </c>
      <c r="O2085">
        <v>34.86</v>
      </c>
    </row>
    <row r="2086" spans="1:15" x14ac:dyDescent="0.25">
      <c r="A2086" t="s">
        <v>14</v>
      </c>
      <c r="B2086" t="s">
        <v>22</v>
      </c>
      <c r="C2086" t="s">
        <v>547</v>
      </c>
      <c r="D2086">
        <v>52</v>
      </c>
      <c r="E2086" s="13">
        <v>45753.724814814814</v>
      </c>
      <c r="F2086" s="13">
        <v>45776.712407407409</v>
      </c>
      <c r="G2086" t="s">
        <v>18</v>
      </c>
      <c r="H2086" s="15">
        <v>1327</v>
      </c>
      <c r="I2086">
        <v>0</v>
      </c>
      <c r="J2086">
        <v>-959.16</v>
      </c>
      <c r="K2086">
        <v>367.84</v>
      </c>
      <c r="L2086">
        <v>27.72</v>
      </c>
      <c r="M2086">
        <v>0</v>
      </c>
      <c r="N2086">
        <v>367.84</v>
      </c>
      <c r="O2086">
        <v>27.72</v>
      </c>
    </row>
    <row r="2087" spans="1:15" x14ac:dyDescent="0.25">
      <c r="A2087" t="s">
        <v>14</v>
      </c>
      <c r="B2087" t="s">
        <v>22</v>
      </c>
      <c r="C2087" t="s">
        <v>550</v>
      </c>
      <c r="D2087">
        <v>209</v>
      </c>
      <c r="E2087" s="13">
        <v>45750.477766203701</v>
      </c>
      <c r="F2087" s="13">
        <v>45776.760682870372</v>
      </c>
      <c r="G2087" t="s">
        <v>18</v>
      </c>
      <c r="H2087" s="15">
        <v>6507</v>
      </c>
      <c r="I2087">
        <v>0</v>
      </c>
      <c r="J2087" s="15">
        <v>-3601.98</v>
      </c>
      <c r="K2087" s="15">
        <v>2905.02</v>
      </c>
      <c r="L2087">
        <v>44.64</v>
      </c>
      <c r="M2087">
        <v>0</v>
      </c>
      <c r="N2087" s="15">
        <v>2905.02</v>
      </c>
      <c r="O2087">
        <v>44.64</v>
      </c>
    </row>
    <row r="2088" spans="1:15" x14ac:dyDescent="0.25">
      <c r="A2088" t="s">
        <v>14</v>
      </c>
      <c r="B2088" t="s">
        <v>22</v>
      </c>
      <c r="C2088" t="s">
        <v>559</v>
      </c>
      <c r="D2088">
        <v>26</v>
      </c>
      <c r="E2088" s="13">
        <v>45760.676446759258</v>
      </c>
      <c r="F2088" s="13">
        <v>45774.664849537039</v>
      </c>
      <c r="G2088" t="s">
        <v>18</v>
      </c>
      <c r="H2088">
        <v>523</v>
      </c>
      <c r="I2088">
        <v>0</v>
      </c>
      <c r="J2088">
        <v>-434.72</v>
      </c>
      <c r="K2088">
        <v>88.28</v>
      </c>
      <c r="L2088">
        <v>16.88</v>
      </c>
      <c r="M2088">
        <v>0</v>
      </c>
      <c r="N2088">
        <v>88.28</v>
      </c>
      <c r="O2088">
        <v>16.88</v>
      </c>
    </row>
    <row r="2089" spans="1:15" x14ac:dyDescent="0.25">
      <c r="A2089" t="s">
        <v>14</v>
      </c>
      <c r="B2089" t="s">
        <v>22</v>
      </c>
      <c r="C2089" t="s">
        <v>562</v>
      </c>
      <c r="D2089">
        <v>65</v>
      </c>
      <c r="E2089" s="13">
        <v>45752.700636574074</v>
      </c>
      <c r="F2089" s="13">
        <v>45776.453402777777</v>
      </c>
      <c r="G2089" t="s">
        <v>18</v>
      </c>
      <c r="H2089" s="15">
        <v>1750</v>
      </c>
      <c r="I2089">
        <v>0</v>
      </c>
      <c r="J2089">
        <v>-202.64</v>
      </c>
      <c r="K2089" s="15">
        <v>1547.36</v>
      </c>
      <c r="L2089">
        <v>88.42</v>
      </c>
      <c r="M2089">
        <v>0</v>
      </c>
      <c r="N2089" s="15">
        <v>1547.36</v>
      </c>
      <c r="O2089">
        <v>88.42</v>
      </c>
    </row>
    <row r="2090" spans="1:15" x14ac:dyDescent="0.25">
      <c r="A2090" t="s">
        <v>14</v>
      </c>
      <c r="B2090" t="s">
        <v>22</v>
      </c>
      <c r="C2090" t="s">
        <v>565</v>
      </c>
      <c r="D2090">
        <v>60</v>
      </c>
      <c r="E2090" s="13">
        <v>45760.49324074074</v>
      </c>
      <c r="F2090" s="13">
        <v>45774.616712962961</v>
      </c>
      <c r="G2090" t="s">
        <v>18</v>
      </c>
      <c r="H2090" s="15">
        <v>1092</v>
      </c>
      <c r="I2090">
        <v>0</v>
      </c>
      <c r="J2090">
        <v>-981</v>
      </c>
      <c r="K2090">
        <v>111</v>
      </c>
      <c r="L2090">
        <v>10.16</v>
      </c>
      <c r="M2090">
        <v>0</v>
      </c>
      <c r="N2090">
        <v>111</v>
      </c>
      <c r="O2090">
        <v>10.16</v>
      </c>
    </row>
    <row r="2091" spans="1:15" x14ac:dyDescent="0.25">
      <c r="A2091" t="s">
        <v>14</v>
      </c>
      <c r="B2091" t="s">
        <v>22</v>
      </c>
      <c r="C2091" t="s">
        <v>568</v>
      </c>
      <c r="D2091">
        <v>17</v>
      </c>
      <c r="E2091" s="13">
        <v>45748.705335648148</v>
      </c>
      <c r="F2091" s="13">
        <v>45776.606273148151</v>
      </c>
      <c r="G2091" t="s">
        <v>18</v>
      </c>
      <c r="H2091">
        <v>515</v>
      </c>
      <c r="I2091">
        <v>0</v>
      </c>
      <c r="J2091" s="15">
        <v>-1045.5999999999999</v>
      </c>
      <c r="K2091">
        <v>-530.6</v>
      </c>
      <c r="L2091">
        <v>-103.03</v>
      </c>
      <c r="M2091">
        <v>0</v>
      </c>
      <c r="N2091">
        <v>-530.6</v>
      </c>
      <c r="O2091">
        <v>-103.03</v>
      </c>
    </row>
    <row r="2092" spans="1:15" x14ac:dyDescent="0.25">
      <c r="A2092" t="s">
        <v>14</v>
      </c>
      <c r="B2092" t="s">
        <v>22</v>
      </c>
      <c r="C2092" t="s">
        <v>573</v>
      </c>
      <c r="D2092">
        <v>100</v>
      </c>
      <c r="E2092" s="13">
        <v>45748.600081018521</v>
      </c>
      <c r="F2092" s="13">
        <v>45776.452303240738</v>
      </c>
      <c r="G2092" t="s">
        <v>18</v>
      </c>
      <c r="H2092" s="15">
        <v>2697</v>
      </c>
      <c r="I2092">
        <v>0</v>
      </c>
      <c r="J2092" s="15">
        <v>-1787</v>
      </c>
      <c r="K2092">
        <v>910</v>
      </c>
      <c r="L2092">
        <v>33.74</v>
      </c>
      <c r="M2092">
        <v>0</v>
      </c>
      <c r="N2092">
        <v>910</v>
      </c>
      <c r="O2092">
        <v>33.74</v>
      </c>
    </row>
    <row r="2093" spans="1:15" x14ac:dyDescent="0.25">
      <c r="A2093" t="s">
        <v>14</v>
      </c>
      <c r="B2093" t="s">
        <v>22</v>
      </c>
      <c r="C2093" t="s">
        <v>577</v>
      </c>
      <c r="D2093">
        <v>19</v>
      </c>
      <c r="E2093" s="13">
        <v>45763.637094907404</v>
      </c>
      <c r="F2093" s="13">
        <v>45774.607164351852</v>
      </c>
      <c r="G2093" t="s">
        <v>18</v>
      </c>
      <c r="H2093">
        <v>274</v>
      </c>
      <c r="I2093">
        <v>0</v>
      </c>
      <c r="J2093">
        <v>-260.95</v>
      </c>
      <c r="K2093">
        <v>13.05</v>
      </c>
      <c r="L2093">
        <v>4.76</v>
      </c>
      <c r="M2093">
        <v>0</v>
      </c>
      <c r="N2093">
        <v>13.05</v>
      </c>
      <c r="O2093">
        <v>4.76</v>
      </c>
    </row>
    <row r="2094" spans="1:15" x14ac:dyDescent="0.25">
      <c r="A2094" t="s">
        <v>14</v>
      </c>
      <c r="B2094" t="s">
        <v>22</v>
      </c>
      <c r="C2094" t="s">
        <v>1446</v>
      </c>
      <c r="D2094">
        <v>17</v>
      </c>
      <c r="E2094" s="13">
        <v>45761.492523148147</v>
      </c>
      <c r="F2094" s="13">
        <v>45773.73704861111</v>
      </c>
      <c r="G2094" t="s">
        <v>18</v>
      </c>
      <c r="H2094">
        <v>174</v>
      </c>
      <c r="I2094">
        <v>0</v>
      </c>
      <c r="J2094">
        <v>-72.72</v>
      </c>
      <c r="K2094">
        <v>101.28</v>
      </c>
      <c r="L2094">
        <v>58.21</v>
      </c>
      <c r="M2094">
        <v>0</v>
      </c>
      <c r="N2094">
        <v>101.28</v>
      </c>
      <c r="O2094">
        <v>58.21</v>
      </c>
    </row>
    <row r="2095" spans="1:15" x14ac:dyDescent="0.25">
      <c r="A2095" t="s">
        <v>14</v>
      </c>
      <c r="B2095" t="s">
        <v>22</v>
      </c>
      <c r="C2095" t="s">
        <v>580</v>
      </c>
      <c r="D2095">
        <v>39</v>
      </c>
      <c r="E2095" s="13">
        <v>45753.637013888889</v>
      </c>
      <c r="F2095" s="13">
        <v>45773.535555555558</v>
      </c>
      <c r="G2095" t="s">
        <v>18</v>
      </c>
      <c r="H2095">
        <v>612</v>
      </c>
      <c r="I2095">
        <v>0</v>
      </c>
      <c r="J2095">
        <v>-450.36</v>
      </c>
      <c r="K2095">
        <v>161.63999999999999</v>
      </c>
      <c r="L2095">
        <v>26.41</v>
      </c>
      <c r="M2095">
        <v>0</v>
      </c>
      <c r="N2095">
        <v>161.63999999999999</v>
      </c>
      <c r="O2095">
        <v>26.41</v>
      </c>
    </row>
    <row r="2096" spans="1:15" x14ac:dyDescent="0.25">
      <c r="A2096" t="s">
        <v>14</v>
      </c>
      <c r="B2096" t="s">
        <v>22</v>
      </c>
      <c r="C2096" t="s">
        <v>583</v>
      </c>
      <c r="D2096">
        <v>9</v>
      </c>
      <c r="E2096" s="13">
        <v>45749.712500000001</v>
      </c>
      <c r="F2096" s="13">
        <v>45774.519224537034</v>
      </c>
      <c r="G2096" t="s">
        <v>18</v>
      </c>
      <c r="H2096">
        <v>589</v>
      </c>
      <c r="I2096">
        <v>0</v>
      </c>
      <c r="J2096">
        <v>-913</v>
      </c>
      <c r="K2096">
        <v>-324</v>
      </c>
      <c r="L2096">
        <v>-55.01</v>
      </c>
      <c r="M2096">
        <v>0</v>
      </c>
      <c r="N2096">
        <v>-324</v>
      </c>
      <c r="O2096">
        <v>-55.01</v>
      </c>
    </row>
    <row r="2097" spans="1:15" x14ac:dyDescent="0.25">
      <c r="A2097" t="s">
        <v>14</v>
      </c>
      <c r="B2097" t="s">
        <v>22</v>
      </c>
      <c r="C2097" t="s">
        <v>588</v>
      </c>
      <c r="D2097">
        <v>35</v>
      </c>
      <c r="E2097" s="13">
        <v>45751.659988425927</v>
      </c>
      <c r="F2097" s="13">
        <v>45776.460428240738</v>
      </c>
      <c r="G2097" t="s">
        <v>18</v>
      </c>
      <c r="H2097">
        <v>455</v>
      </c>
      <c r="I2097">
        <v>0</v>
      </c>
      <c r="J2097" s="15">
        <v>-2192.0500000000002</v>
      </c>
      <c r="K2097" s="15">
        <v>-1737.05</v>
      </c>
      <c r="L2097">
        <v>-381.77</v>
      </c>
      <c r="M2097">
        <v>0</v>
      </c>
      <c r="N2097" s="15">
        <v>-1737.05</v>
      </c>
      <c r="O2097">
        <v>-381.77</v>
      </c>
    </row>
    <row r="2098" spans="1:15" x14ac:dyDescent="0.25">
      <c r="A2098" t="s">
        <v>14</v>
      </c>
      <c r="B2098" t="s">
        <v>22</v>
      </c>
      <c r="C2098" t="s">
        <v>8266</v>
      </c>
      <c r="D2098">
        <v>67</v>
      </c>
      <c r="E2098" s="13">
        <v>45748.695925925924</v>
      </c>
      <c r="F2098" s="13">
        <v>45776.525127314817</v>
      </c>
      <c r="G2098" t="s">
        <v>18</v>
      </c>
      <c r="H2098" s="15">
        <v>1172</v>
      </c>
      <c r="I2098">
        <v>0</v>
      </c>
      <c r="J2098" s="15">
        <v>-1683.65</v>
      </c>
      <c r="K2098">
        <v>-511.65</v>
      </c>
      <c r="L2098">
        <v>-43.66</v>
      </c>
      <c r="M2098">
        <v>0</v>
      </c>
      <c r="N2098">
        <v>-511.65</v>
      </c>
      <c r="O2098">
        <v>-43.66</v>
      </c>
    </row>
    <row r="2099" spans="1:15" x14ac:dyDescent="0.25">
      <c r="A2099" t="s">
        <v>14</v>
      </c>
      <c r="B2099" t="s">
        <v>22</v>
      </c>
      <c r="C2099" t="s">
        <v>15954</v>
      </c>
      <c r="D2099">
        <v>11</v>
      </c>
      <c r="E2099" s="13">
        <v>45752.57539351852</v>
      </c>
      <c r="F2099" s="13">
        <v>45770.633414351854</v>
      </c>
      <c r="G2099" t="s">
        <v>18</v>
      </c>
      <c r="H2099">
        <v>170</v>
      </c>
      <c r="I2099">
        <v>0</v>
      </c>
      <c r="J2099">
        <v>0</v>
      </c>
      <c r="K2099">
        <v>170</v>
      </c>
      <c r="L2099">
        <v>100</v>
      </c>
      <c r="M2099">
        <v>0</v>
      </c>
      <c r="N2099">
        <v>170</v>
      </c>
      <c r="O2099">
        <v>100</v>
      </c>
    </row>
    <row r="2100" spans="1:15" x14ac:dyDescent="0.25">
      <c r="A2100" t="s">
        <v>14</v>
      </c>
      <c r="B2100" t="s">
        <v>22</v>
      </c>
      <c r="C2100" t="s">
        <v>594</v>
      </c>
      <c r="D2100">
        <v>36</v>
      </c>
      <c r="E2100" s="13">
        <v>45761.504525462966</v>
      </c>
      <c r="F2100" s="13">
        <v>45774.549375000002</v>
      </c>
      <c r="G2100" t="s">
        <v>18</v>
      </c>
      <c r="H2100">
        <v>511</v>
      </c>
      <c r="I2100">
        <v>0</v>
      </c>
      <c r="J2100">
        <v>-237.29</v>
      </c>
      <c r="K2100">
        <v>273.70999999999998</v>
      </c>
      <c r="L2100">
        <v>53.56</v>
      </c>
      <c r="M2100">
        <v>0</v>
      </c>
      <c r="N2100">
        <v>273.70999999999998</v>
      </c>
      <c r="O2100">
        <v>53.56</v>
      </c>
    </row>
    <row r="2101" spans="1:15" x14ac:dyDescent="0.25">
      <c r="A2101" t="s">
        <v>14</v>
      </c>
      <c r="B2101" t="s">
        <v>22</v>
      </c>
      <c r="C2101" t="s">
        <v>598</v>
      </c>
      <c r="D2101">
        <v>104</v>
      </c>
      <c r="E2101" s="13">
        <v>45749.537453703706</v>
      </c>
      <c r="F2101" s="13">
        <v>45776.722268518519</v>
      </c>
      <c r="G2101" t="s">
        <v>18</v>
      </c>
      <c r="H2101" s="15">
        <v>3056</v>
      </c>
      <c r="I2101">
        <v>0</v>
      </c>
      <c r="J2101" s="15">
        <v>-2458.25</v>
      </c>
      <c r="K2101">
        <v>597.75</v>
      </c>
      <c r="L2101">
        <v>19.559999999999999</v>
      </c>
      <c r="M2101">
        <v>0</v>
      </c>
      <c r="N2101">
        <v>597.75</v>
      </c>
      <c r="O2101">
        <v>19.559999999999999</v>
      </c>
    </row>
    <row r="2102" spans="1:15" x14ac:dyDescent="0.25">
      <c r="A2102" t="s">
        <v>14</v>
      </c>
      <c r="B2102" t="s">
        <v>22</v>
      </c>
      <c r="C2102" t="s">
        <v>612</v>
      </c>
      <c r="D2102">
        <v>152</v>
      </c>
      <c r="E2102" s="13">
        <v>45748.690081018518</v>
      </c>
      <c r="F2102" s="13">
        <v>45776.587025462963</v>
      </c>
      <c r="G2102" t="s">
        <v>18</v>
      </c>
      <c r="H2102" s="15">
        <v>3063</v>
      </c>
      <c r="I2102">
        <v>0</v>
      </c>
      <c r="J2102" s="15">
        <v>-1609.82</v>
      </c>
      <c r="K2102" s="15">
        <v>1453.18</v>
      </c>
      <c r="L2102">
        <v>47.44</v>
      </c>
      <c r="M2102">
        <v>0</v>
      </c>
      <c r="N2102" s="15">
        <v>1453.18</v>
      </c>
      <c r="O2102">
        <v>47.44</v>
      </c>
    </row>
    <row r="2103" spans="1:15" x14ac:dyDescent="0.25">
      <c r="A2103" t="s">
        <v>14</v>
      </c>
      <c r="B2103" t="s">
        <v>22</v>
      </c>
      <c r="C2103" t="s">
        <v>627</v>
      </c>
      <c r="D2103">
        <v>78</v>
      </c>
      <c r="E2103" s="13">
        <v>45749.650057870371</v>
      </c>
      <c r="F2103" s="13">
        <v>45773.549143518518</v>
      </c>
      <c r="G2103" t="s">
        <v>18</v>
      </c>
      <c r="H2103" s="15">
        <v>1065</v>
      </c>
      <c r="I2103">
        <v>0</v>
      </c>
      <c r="J2103">
        <v>-368</v>
      </c>
      <c r="K2103">
        <v>697</v>
      </c>
      <c r="L2103">
        <v>65.45</v>
      </c>
      <c r="M2103">
        <v>0</v>
      </c>
      <c r="N2103">
        <v>697</v>
      </c>
      <c r="O2103">
        <v>65.45</v>
      </c>
    </row>
    <row r="2104" spans="1:15" x14ac:dyDescent="0.25">
      <c r="A2104" t="s">
        <v>14</v>
      </c>
      <c r="B2104" t="s">
        <v>22</v>
      </c>
      <c r="C2104" t="s">
        <v>630</v>
      </c>
      <c r="D2104">
        <v>106</v>
      </c>
      <c r="E2104" s="13">
        <v>45749.534571759257</v>
      </c>
      <c r="F2104" s="13">
        <v>45771.581689814811</v>
      </c>
      <c r="G2104" t="s">
        <v>18</v>
      </c>
      <c r="H2104" s="15">
        <v>3226</v>
      </c>
      <c r="I2104">
        <v>0</v>
      </c>
      <c r="J2104" s="15">
        <v>-2744.72</v>
      </c>
      <c r="K2104">
        <v>481.28</v>
      </c>
      <c r="L2104">
        <v>14.92</v>
      </c>
      <c r="M2104">
        <v>0</v>
      </c>
      <c r="N2104">
        <v>481.28</v>
      </c>
      <c r="O2104">
        <v>14.92</v>
      </c>
    </row>
    <row r="2105" spans="1:15" x14ac:dyDescent="0.25">
      <c r="A2105" t="s">
        <v>14</v>
      </c>
      <c r="B2105" t="s">
        <v>22</v>
      </c>
      <c r="C2105" t="s">
        <v>636</v>
      </c>
      <c r="D2105">
        <v>174</v>
      </c>
      <c r="E2105" s="13">
        <v>45748.604953703703</v>
      </c>
      <c r="F2105" s="13">
        <v>45775.575914351852</v>
      </c>
      <c r="G2105" t="s">
        <v>18</v>
      </c>
      <c r="H2105" s="15">
        <v>6069</v>
      </c>
      <c r="I2105">
        <v>0</v>
      </c>
      <c r="J2105" s="15">
        <v>-5969.25</v>
      </c>
      <c r="K2105">
        <v>99.75</v>
      </c>
      <c r="L2105">
        <v>1.64</v>
      </c>
      <c r="M2105">
        <v>-66.08</v>
      </c>
      <c r="N2105">
        <v>33.67</v>
      </c>
      <c r="O2105">
        <v>0.55000000000000004</v>
      </c>
    </row>
    <row r="2106" spans="1:15" x14ac:dyDescent="0.25">
      <c r="A2106" t="s">
        <v>14</v>
      </c>
      <c r="B2106" t="s">
        <v>22</v>
      </c>
      <c r="C2106" t="s">
        <v>642</v>
      </c>
      <c r="D2106">
        <v>24</v>
      </c>
      <c r="E2106" s="13">
        <v>45752.737511574072</v>
      </c>
      <c r="F2106" s="13">
        <v>45764.767974537041</v>
      </c>
      <c r="G2106" t="s">
        <v>18</v>
      </c>
      <c r="H2106">
        <v>484</v>
      </c>
      <c r="I2106">
        <v>0</v>
      </c>
      <c r="J2106">
        <v>-402.49</v>
      </c>
      <c r="K2106">
        <v>81.510000000000005</v>
      </c>
      <c r="L2106">
        <v>16.84</v>
      </c>
      <c r="M2106">
        <v>0</v>
      </c>
      <c r="N2106">
        <v>81.510000000000005</v>
      </c>
      <c r="O2106">
        <v>16.84</v>
      </c>
    </row>
    <row r="2107" spans="1:15" x14ac:dyDescent="0.25">
      <c r="A2107" t="s">
        <v>14</v>
      </c>
      <c r="B2107" t="s">
        <v>22</v>
      </c>
      <c r="C2107" t="s">
        <v>651</v>
      </c>
      <c r="D2107">
        <v>69</v>
      </c>
      <c r="E2107" s="13">
        <v>45750.723692129628</v>
      </c>
      <c r="F2107" s="13">
        <v>45776.772337962961</v>
      </c>
      <c r="G2107" t="s">
        <v>18</v>
      </c>
      <c r="H2107" s="15">
        <v>1903</v>
      </c>
      <c r="I2107">
        <v>0</v>
      </c>
      <c r="J2107" s="15">
        <v>-1714.63</v>
      </c>
      <c r="K2107">
        <v>188.37</v>
      </c>
      <c r="L2107">
        <v>9.9</v>
      </c>
      <c r="M2107">
        <v>0</v>
      </c>
      <c r="N2107">
        <v>188.37</v>
      </c>
      <c r="O2107">
        <v>9.9</v>
      </c>
    </row>
    <row r="2108" spans="1:15" x14ac:dyDescent="0.25">
      <c r="A2108" t="s">
        <v>14</v>
      </c>
      <c r="B2108" t="s">
        <v>22</v>
      </c>
      <c r="C2108" t="s">
        <v>654</v>
      </c>
      <c r="D2108">
        <v>43</v>
      </c>
      <c r="E2108" s="13">
        <v>45751.550462962965</v>
      </c>
      <c r="F2108" s="13">
        <v>45775.548275462963</v>
      </c>
      <c r="G2108" t="s">
        <v>18</v>
      </c>
      <c r="H2108">
        <v>418</v>
      </c>
      <c r="I2108">
        <v>0</v>
      </c>
      <c r="J2108">
        <v>-726.77</v>
      </c>
      <c r="K2108">
        <v>-308.77</v>
      </c>
      <c r="L2108">
        <v>-73.87</v>
      </c>
      <c r="M2108">
        <v>0</v>
      </c>
      <c r="N2108">
        <v>-308.77</v>
      </c>
      <c r="O2108">
        <v>-73.87</v>
      </c>
    </row>
    <row r="2109" spans="1:15" x14ac:dyDescent="0.25">
      <c r="A2109" t="s">
        <v>14</v>
      </c>
      <c r="B2109" t="s">
        <v>22</v>
      </c>
      <c r="C2109" t="s">
        <v>659</v>
      </c>
      <c r="D2109">
        <v>67</v>
      </c>
      <c r="E2109" s="13">
        <v>45758.793854166666</v>
      </c>
      <c r="F2109" s="13">
        <v>45775.555752314816</v>
      </c>
      <c r="G2109" t="s">
        <v>18</v>
      </c>
      <c r="H2109">
        <v>447</v>
      </c>
      <c r="I2109">
        <v>0</v>
      </c>
      <c r="J2109">
        <v>-51.3</v>
      </c>
      <c r="K2109">
        <v>395.7</v>
      </c>
      <c r="L2109">
        <v>88.52</v>
      </c>
      <c r="M2109">
        <v>0</v>
      </c>
      <c r="N2109">
        <v>395.7</v>
      </c>
      <c r="O2109">
        <v>88.52</v>
      </c>
    </row>
    <row r="2110" spans="1:15" x14ac:dyDescent="0.25">
      <c r="A2110" t="s">
        <v>14</v>
      </c>
      <c r="B2110" t="s">
        <v>22</v>
      </c>
      <c r="C2110" t="s">
        <v>665</v>
      </c>
      <c r="D2110">
        <v>17</v>
      </c>
      <c r="E2110" s="13">
        <v>45751.418310185189</v>
      </c>
      <c r="F2110" s="13">
        <v>45775.531701388885</v>
      </c>
      <c r="G2110" t="s">
        <v>18</v>
      </c>
      <c r="H2110">
        <v>208</v>
      </c>
      <c r="I2110">
        <v>0</v>
      </c>
      <c r="J2110">
        <v>-241.22</v>
      </c>
      <c r="K2110">
        <v>-33.22</v>
      </c>
      <c r="L2110">
        <v>-15.97</v>
      </c>
      <c r="M2110">
        <v>0</v>
      </c>
      <c r="N2110">
        <v>-33.22</v>
      </c>
      <c r="O2110">
        <v>-15.97</v>
      </c>
    </row>
    <row r="2111" spans="1:15" x14ac:dyDescent="0.25">
      <c r="A2111" t="s">
        <v>14</v>
      </c>
      <c r="B2111" t="s">
        <v>28</v>
      </c>
      <c r="C2111" t="s">
        <v>673</v>
      </c>
      <c r="D2111">
        <v>1</v>
      </c>
      <c r="E2111" s="13">
        <v>45765.456203703703</v>
      </c>
      <c r="F2111" s="13">
        <v>45765.456203703703</v>
      </c>
      <c r="G2111" t="s">
        <v>18</v>
      </c>
      <c r="H2111">
        <v>10</v>
      </c>
      <c r="I2111">
        <v>0</v>
      </c>
      <c r="J2111">
        <v>0</v>
      </c>
      <c r="K2111">
        <v>10</v>
      </c>
      <c r="L2111">
        <v>100</v>
      </c>
      <c r="M2111">
        <v>0</v>
      </c>
      <c r="N2111">
        <v>10</v>
      </c>
      <c r="O2111">
        <v>100</v>
      </c>
    </row>
    <row r="2112" spans="1:15" x14ac:dyDescent="0.25">
      <c r="A2112" t="s">
        <v>14</v>
      </c>
      <c r="B2112" t="s">
        <v>28</v>
      </c>
      <c r="C2112" t="s">
        <v>676</v>
      </c>
      <c r="D2112">
        <v>7</v>
      </c>
      <c r="E2112" s="13">
        <v>45755.600555555553</v>
      </c>
      <c r="F2112" s="13">
        <v>45773.684953703705</v>
      </c>
      <c r="G2112" t="s">
        <v>18</v>
      </c>
      <c r="H2112">
        <v>165</v>
      </c>
      <c r="I2112">
        <v>0</v>
      </c>
      <c r="J2112">
        <v>0</v>
      </c>
      <c r="K2112">
        <v>165</v>
      </c>
      <c r="L2112">
        <v>100</v>
      </c>
      <c r="M2112">
        <v>0</v>
      </c>
      <c r="N2112">
        <v>165</v>
      </c>
      <c r="O2112">
        <v>100</v>
      </c>
    </row>
    <row r="2113" spans="1:15" x14ac:dyDescent="0.25">
      <c r="A2113" t="s">
        <v>14</v>
      </c>
      <c r="B2113" t="s">
        <v>28</v>
      </c>
      <c r="C2113" t="s">
        <v>685</v>
      </c>
      <c r="D2113">
        <v>9</v>
      </c>
      <c r="E2113" s="13">
        <v>45748.637858796297</v>
      </c>
      <c r="F2113" s="13">
        <v>45774.757662037038</v>
      </c>
      <c r="G2113" t="s">
        <v>18</v>
      </c>
      <c r="H2113">
        <v>200</v>
      </c>
      <c r="I2113">
        <v>0</v>
      </c>
      <c r="J2113">
        <v>0</v>
      </c>
      <c r="K2113">
        <v>200</v>
      </c>
      <c r="L2113">
        <v>100</v>
      </c>
      <c r="M2113">
        <v>0</v>
      </c>
      <c r="N2113">
        <v>200</v>
      </c>
      <c r="O2113">
        <v>100</v>
      </c>
    </row>
    <row r="2114" spans="1:15" x14ac:dyDescent="0.25">
      <c r="A2114" t="s">
        <v>14</v>
      </c>
      <c r="B2114" t="s">
        <v>28</v>
      </c>
      <c r="C2114" t="s">
        <v>2794</v>
      </c>
      <c r="D2114">
        <v>2</v>
      </c>
      <c r="E2114" s="13">
        <v>45749.762025462966</v>
      </c>
      <c r="F2114" s="13">
        <v>45773.595300925925</v>
      </c>
      <c r="G2114" t="s">
        <v>18</v>
      </c>
      <c r="H2114">
        <v>22</v>
      </c>
      <c r="I2114">
        <v>0</v>
      </c>
      <c r="J2114">
        <v>0</v>
      </c>
      <c r="K2114">
        <v>22</v>
      </c>
      <c r="L2114">
        <v>100</v>
      </c>
      <c r="M2114">
        <v>0</v>
      </c>
      <c r="N2114">
        <v>22</v>
      </c>
      <c r="O2114">
        <v>100</v>
      </c>
    </row>
    <row r="2115" spans="1:15" x14ac:dyDescent="0.25">
      <c r="A2115" t="s">
        <v>14</v>
      </c>
      <c r="B2115" t="s">
        <v>28</v>
      </c>
      <c r="C2115" t="s">
        <v>688</v>
      </c>
      <c r="D2115">
        <v>4</v>
      </c>
      <c r="E2115" s="13">
        <v>45759.656724537039</v>
      </c>
      <c r="F2115" s="13">
        <v>45769.622743055559</v>
      </c>
      <c r="G2115" t="s">
        <v>18</v>
      </c>
      <c r="H2115">
        <v>79</v>
      </c>
      <c r="I2115">
        <v>0</v>
      </c>
      <c r="J2115">
        <v>0</v>
      </c>
      <c r="K2115">
        <v>79</v>
      </c>
      <c r="L2115">
        <v>100</v>
      </c>
      <c r="M2115">
        <v>0</v>
      </c>
      <c r="N2115">
        <v>79</v>
      </c>
      <c r="O2115">
        <v>100</v>
      </c>
    </row>
    <row r="2116" spans="1:15" x14ac:dyDescent="0.25">
      <c r="A2116" t="s">
        <v>14</v>
      </c>
      <c r="B2116" t="s">
        <v>28</v>
      </c>
      <c r="C2116" t="s">
        <v>693</v>
      </c>
      <c r="D2116">
        <v>10</v>
      </c>
      <c r="E2116" s="13">
        <v>45749.722858796296</v>
      </c>
      <c r="F2116" s="13">
        <v>45774.755520833336</v>
      </c>
      <c r="G2116" t="s">
        <v>18</v>
      </c>
      <c r="H2116">
        <v>931</v>
      </c>
      <c r="I2116">
        <v>0</v>
      </c>
      <c r="J2116" s="15">
        <v>-14230.2</v>
      </c>
      <c r="K2116" s="15">
        <v>-13299.2</v>
      </c>
      <c r="L2116">
        <v>-1428.49</v>
      </c>
      <c r="M2116">
        <v>0</v>
      </c>
      <c r="N2116" s="15">
        <v>-13299.2</v>
      </c>
      <c r="O2116">
        <v>-1428.49</v>
      </c>
    </row>
    <row r="2117" spans="1:15" x14ac:dyDescent="0.25">
      <c r="A2117" t="s">
        <v>14</v>
      </c>
      <c r="B2117" t="s">
        <v>28</v>
      </c>
      <c r="C2117" t="s">
        <v>698</v>
      </c>
      <c r="D2117">
        <v>6</v>
      </c>
      <c r="E2117" s="13">
        <v>45751.619155092594</v>
      </c>
      <c r="F2117" s="13">
        <v>45771.443622685183</v>
      </c>
      <c r="G2117" t="s">
        <v>18</v>
      </c>
      <c r="H2117">
        <v>340</v>
      </c>
      <c r="I2117">
        <v>0</v>
      </c>
      <c r="J2117">
        <v>0</v>
      </c>
      <c r="K2117">
        <v>340</v>
      </c>
      <c r="L2117">
        <v>100</v>
      </c>
      <c r="M2117">
        <v>0</v>
      </c>
      <c r="N2117">
        <v>340</v>
      </c>
      <c r="O2117">
        <v>100</v>
      </c>
    </row>
    <row r="2118" spans="1:15" x14ac:dyDescent="0.25">
      <c r="A2118" t="s">
        <v>14</v>
      </c>
      <c r="B2118" t="s">
        <v>28</v>
      </c>
      <c r="C2118" t="s">
        <v>701</v>
      </c>
      <c r="D2118">
        <v>5</v>
      </c>
      <c r="E2118" s="13">
        <v>45750.57885416667</v>
      </c>
      <c r="F2118" s="13">
        <v>45776.575787037036</v>
      </c>
      <c r="G2118" t="s">
        <v>18</v>
      </c>
      <c r="H2118">
        <v>120</v>
      </c>
      <c r="I2118">
        <v>0</v>
      </c>
      <c r="J2118">
        <v>0</v>
      </c>
      <c r="K2118">
        <v>120</v>
      </c>
      <c r="L2118">
        <v>100</v>
      </c>
      <c r="M2118">
        <v>0</v>
      </c>
      <c r="N2118">
        <v>120</v>
      </c>
      <c r="O2118">
        <v>100</v>
      </c>
    </row>
    <row r="2119" spans="1:15" x14ac:dyDescent="0.25">
      <c r="A2119" t="s">
        <v>14</v>
      </c>
      <c r="B2119" t="s">
        <v>28</v>
      </c>
      <c r="C2119" t="s">
        <v>704</v>
      </c>
      <c r="D2119">
        <v>10</v>
      </c>
      <c r="E2119" s="13">
        <v>45748.635092592594</v>
      </c>
      <c r="F2119" s="13">
        <v>45769.743402777778</v>
      </c>
      <c r="G2119" t="s">
        <v>18</v>
      </c>
      <c r="H2119">
        <v>132</v>
      </c>
      <c r="I2119">
        <v>0</v>
      </c>
      <c r="J2119">
        <v>0</v>
      </c>
      <c r="K2119">
        <v>132</v>
      </c>
      <c r="L2119">
        <v>100</v>
      </c>
      <c r="M2119">
        <v>0</v>
      </c>
      <c r="N2119">
        <v>132</v>
      </c>
      <c r="O2119">
        <v>100</v>
      </c>
    </row>
    <row r="2120" spans="1:15" x14ac:dyDescent="0.25">
      <c r="A2120" t="s">
        <v>14</v>
      </c>
      <c r="B2120" t="s">
        <v>28</v>
      </c>
      <c r="C2120" t="s">
        <v>706</v>
      </c>
      <c r="D2120">
        <v>5</v>
      </c>
      <c r="E2120" s="13">
        <v>45752.606608796297</v>
      </c>
      <c r="F2120" s="13">
        <v>45764.53434027778</v>
      </c>
      <c r="G2120" t="s">
        <v>18</v>
      </c>
      <c r="H2120">
        <v>166</v>
      </c>
      <c r="I2120">
        <v>0</v>
      </c>
      <c r="J2120">
        <v>0</v>
      </c>
      <c r="K2120">
        <v>166</v>
      </c>
      <c r="L2120">
        <v>100</v>
      </c>
      <c r="M2120">
        <v>0</v>
      </c>
      <c r="N2120">
        <v>166</v>
      </c>
      <c r="O2120">
        <v>100</v>
      </c>
    </row>
    <row r="2121" spans="1:15" x14ac:dyDescent="0.25">
      <c r="A2121" t="s">
        <v>14</v>
      </c>
      <c r="B2121" t="s">
        <v>28</v>
      </c>
      <c r="C2121" t="s">
        <v>1601</v>
      </c>
      <c r="D2121">
        <v>1</v>
      </c>
      <c r="E2121" s="13">
        <v>45776.691493055558</v>
      </c>
      <c r="F2121" s="13">
        <v>45776.691493055558</v>
      </c>
      <c r="G2121" t="s">
        <v>18</v>
      </c>
      <c r="H2121">
        <v>10</v>
      </c>
      <c r="I2121">
        <v>0</v>
      </c>
      <c r="J2121">
        <v>0</v>
      </c>
      <c r="K2121">
        <v>10</v>
      </c>
      <c r="L2121">
        <v>100</v>
      </c>
      <c r="M2121">
        <v>0</v>
      </c>
      <c r="N2121">
        <v>10</v>
      </c>
      <c r="O2121">
        <v>100</v>
      </c>
    </row>
    <row r="2122" spans="1:15" x14ac:dyDescent="0.25">
      <c r="A2122" t="s">
        <v>14</v>
      </c>
      <c r="B2122" t="s">
        <v>28</v>
      </c>
      <c r="C2122" t="s">
        <v>711</v>
      </c>
      <c r="D2122">
        <v>7</v>
      </c>
      <c r="E2122" s="13">
        <v>45748.673252314817</v>
      </c>
      <c r="F2122" s="13">
        <v>45768.691979166666</v>
      </c>
      <c r="G2122" t="s">
        <v>18</v>
      </c>
      <c r="H2122">
        <v>130</v>
      </c>
      <c r="I2122">
        <v>0</v>
      </c>
      <c r="J2122">
        <v>0</v>
      </c>
      <c r="K2122">
        <v>130</v>
      </c>
      <c r="L2122">
        <v>100</v>
      </c>
      <c r="M2122">
        <v>0</v>
      </c>
      <c r="N2122">
        <v>130</v>
      </c>
      <c r="O2122">
        <v>100</v>
      </c>
    </row>
    <row r="2123" spans="1:15" x14ac:dyDescent="0.25">
      <c r="A2123" t="s">
        <v>14</v>
      </c>
      <c r="B2123" t="s">
        <v>28</v>
      </c>
      <c r="C2123" t="s">
        <v>714</v>
      </c>
      <c r="D2123">
        <v>4</v>
      </c>
      <c r="E2123" s="13">
        <v>45760.589004629626</v>
      </c>
      <c r="F2123" s="13">
        <v>45773.386469907404</v>
      </c>
      <c r="G2123" t="s">
        <v>18</v>
      </c>
      <c r="H2123">
        <v>114</v>
      </c>
      <c r="I2123">
        <v>0</v>
      </c>
      <c r="J2123">
        <v>-672</v>
      </c>
      <c r="K2123">
        <v>-558</v>
      </c>
      <c r="L2123">
        <v>-489.47</v>
      </c>
      <c r="M2123">
        <v>0</v>
      </c>
      <c r="N2123">
        <v>-558</v>
      </c>
      <c r="O2123">
        <v>-489.47</v>
      </c>
    </row>
    <row r="2124" spans="1:15" x14ac:dyDescent="0.25">
      <c r="A2124" t="s">
        <v>14</v>
      </c>
      <c r="B2124" t="s">
        <v>28</v>
      </c>
      <c r="C2124" t="s">
        <v>1627</v>
      </c>
      <c r="D2124">
        <v>3</v>
      </c>
      <c r="E2124" s="13">
        <v>45756.407372685186</v>
      </c>
      <c r="F2124" s="13">
        <v>45776.618437500001</v>
      </c>
      <c r="G2124" t="s">
        <v>18</v>
      </c>
      <c r="H2124">
        <v>30</v>
      </c>
      <c r="I2124">
        <v>0</v>
      </c>
      <c r="J2124">
        <v>0</v>
      </c>
      <c r="K2124">
        <v>30</v>
      </c>
      <c r="L2124">
        <v>100</v>
      </c>
      <c r="M2124">
        <v>0</v>
      </c>
      <c r="N2124">
        <v>30</v>
      </c>
      <c r="O2124">
        <v>100</v>
      </c>
    </row>
    <row r="2125" spans="1:15" x14ac:dyDescent="0.25">
      <c r="A2125" t="s">
        <v>14</v>
      </c>
      <c r="B2125" t="s">
        <v>28</v>
      </c>
      <c r="C2125" t="s">
        <v>720</v>
      </c>
      <c r="D2125">
        <v>1</v>
      </c>
      <c r="E2125" s="13">
        <v>45772.754918981482</v>
      </c>
      <c r="F2125" s="13">
        <v>45772.754918981482</v>
      </c>
      <c r="G2125" t="s">
        <v>18</v>
      </c>
      <c r="H2125">
        <v>70</v>
      </c>
      <c r="I2125">
        <v>0</v>
      </c>
      <c r="J2125">
        <v>0</v>
      </c>
      <c r="K2125">
        <v>70</v>
      </c>
      <c r="L2125">
        <v>100</v>
      </c>
      <c r="M2125">
        <v>0</v>
      </c>
      <c r="N2125">
        <v>70</v>
      </c>
      <c r="O2125">
        <v>100</v>
      </c>
    </row>
    <row r="2126" spans="1:15" x14ac:dyDescent="0.25">
      <c r="A2126" t="s">
        <v>14</v>
      </c>
      <c r="B2126" t="s">
        <v>28</v>
      </c>
      <c r="C2126" t="s">
        <v>725</v>
      </c>
      <c r="D2126">
        <v>6</v>
      </c>
      <c r="E2126" s="13">
        <v>45750.768206018518</v>
      </c>
      <c r="F2126" s="13">
        <v>45768.686655092592</v>
      </c>
      <c r="G2126" t="s">
        <v>18</v>
      </c>
      <c r="H2126">
        <v>279</v>
      </c>
      <c r="I2126">
        <v>0</v>
      </c>
      <c r="J2126">
        <v>-915</v>
      </c>
      <c r="K2126">
        <v>-636</v>
      </c>
      <c r="L2126">
        <v>-227.96</v>
      </c>
      <c r="M2126">
        <v>0</v>
      </c>
      <c r="N2126">
        <v>-636</v>
      </c>
      <c r="O2126">
        <v>-227.96</v>
      </c>
    </row>
    <row r="2127" spans="1:15" x14ac:dyDescent="0.25">
      <c r="A2127" t="s">
        <v>14</v>
      </c>
      <c r="B2127" t="s">
        <v>28</v>
      </c>
      <c r="C2127" t="s">
        <v>730</v>
      </c>
      <c r="D2127">
        <v>10</v>
      </c>
      <c r="E2127" s="13">
        <v>45749.760104166664</v>
      </c>
      <c r="F2127" s="13">
        <v>45774.734236111108</v>
      </c>
      <c r="G2127" t="s">
        <v>18</v>
      </c>
      <c r="H2127">
        <v>155</v>
      </c>
      <c r="I2127">
        <v>0</v>
      </c>
      <c r="J2127">
        <v>0</v>
      </c>
      <c r="K2127">
        <v>155</v>
      </c>
      <c r="L2127">
        <v>100</v>
      </c>
      <c r="M2127">
        <v>0</v>
      </c>
      <c r="N2127">
        <v>155</v>
      </c>
      <c r="O2127">
        <v>100</v>
      </c>
    </row>
    <row r="2128" spans="1:15" x14ac:dyDescent="0.25">
      <c r="A2128" t="s">
        <v>14</v>
      </c>
      <c r="B2128" t="s">
        <v>28</v>
      </c>
      <c r="C2128" t="s">
        <v>733</v>
      </c>
      <c r="D2128">
        <v>6</v>
      </c>
      <c r="E2128" s="13">
        <v>45758.526006944441</v>
      </c>
      <c r="F2128" s="13">
        <v>45773.628680555557</v>
      </c>
      <c r="G2128" t="s">
        <v>18</v>
      </c>
      <c r="H2128">
        <v>464</v>
      </c>
      <c r="I2128">
        <v>0</v>
      </c>
      <c r="J2128">
        <v>-400</v>
      </c>
      <c r="K2128">
        <v>64</v>
      </c>
      <c r="L2128">
        <v>13.79</v>
      </c>
      <c r="M2128">
        <v>0</v>
      </c>
      <c r="N2128">
        <v>64</v>
      </c>
      <c r="O2128">
        <v>13.79</v>
      </c>
    </row>
    <row r="2129" spans="1:15" x14ac:dyDescent="0.25">
      <c r="A2129" t="s">
        <v>14</v>
      </c>
      <c r="B2129" t="s">
        <v>28</v>
      </c>
      <c r="C2129" t="s">
        <v>739</v>
      </c>
      <c r="D2129">
        <v>8</v>
      </c>
      <c r="E2129" s="13">
        <v>45748.730949074074</v>
      </c>
      <c r="F2129" s="13">
        <v>45774.641458333332</v>
      </c>
      <c r="G2129" t="s">
        <v>18</v>
      </c>
      <c r="H2129">
        <v>198</v>
      </c>
      <c r="I2129">
        <v>0</v>
      </c>
      <c r="J2129">
        <v>0</v>
      </c>
      <c r="K2129">
        <v>198</v>
      </c>
      <c r="L2129">
        <v>100</v>
      </c>
      <c r="M2129">
        <v>0</v>
      </c>
      <c r="N2129">
        <v>198</v>
      </c>
      <c r="O2129">
        <v>100</v>
      </c>
    </row>
    <row r="2130" spans="1:15" x14ac:dyDescent="0.25">
      <c r="A2130" t="s">
        <v>14</v>
      </c>
      <c r="B2130" t="s">
        <v>28</v>
      </c>
      <c r="C2130" t="s">
        <v>1660</v>
      </c>
      <c r="D2130">
        <v>15</v>
      </c>
      <c r="E2130" s="13">
        <v>45750.54923611111</v>
      </c>
      <c r="F2130" s="13">
        <v>45773.771435185183</v>
      </c>
      <c r="G2130" t="s">
        <v>18</v>
      </c>
      <c r="H2130">
        <v>370</v>
      </c>
      <c r="I2130">
        <v>0</v>
      </c>
      <c r="J2130">
        <v>0</v>
      </c>
      <c r="K2130">
        <v>370</v>
      </c>
      <c r="L2130">
        <v>100</v>
      </c>
      <c r="M2130">
        <v>0</v>
      </c>
      <c r="N2130">
        <v>370</v>
      </c>
      <c r="O2130">
        <v>100</v>
      </c>
    </row>
    <row r="2131" spans="1:15" x14ac:dyDescent="0.25">
      <c r="A2131" t="s">
        <v>14</v>
      </c>
      <c r="B2131" t="s">
        <v>28</v>
      </c>
      <c r="C2131" t="s">
        <v>16030</v>
      </c>
      <c r="D2131">
        <v>2</v>
      </c>
      <c r="E2131" s="13">
        <v>45753.303912037038</v>
      </c>
      <c r="F2131" s="13">
        <v>45770.5703125</v>
      </c>
      <c r="G2131" t="s">
        <v>18</v>
      </c>
      <c r="H2131">
        <v>510</v>
      </c>
      <c r="I2131">
        <v>0</v>
      </c>
      <c r="J2131">
        <v>0</v>
      </c>
      <c r="K2131">
        <v>510</v>
      </c>
      <c r="L2131">
        <v>100</v>
      </c>
      <c r="M2131">
        <v>0</v>
      </c>
      <c r="N2131">
        <v>510</v>
      </c>
      <c r="O2131">
        <v>100</v>
      </c>
    </row>
    <row r="2132" spans="1:15" x14ac:dyDescent="0.25">
      <c r="A2132" t="s">
        <v>14</v>
      </c>
      <c r="B2132" t="s">
        <v>28</v>
      </c>
      <c r="C2132" t="s">
        <v>16033</v>
      </c>
      <c r="D2132">
        <v>4</v>
      </c>
      <c r="E2132" s="13">
        <v>45751.599363425928</v>
      </c>
      <c r="F2132" s="13">
        <v>45772.496655092589</v>
      </c>
      <c r="G2132" t="s">
        <v>18</v>
      </c>
      <c r="H2132">
        <v>26</v>
      </c>
      <c r="I2132">
        <v>0</v>
      </c>
      <c r="J2132">
        <v>0</v>
      </c>
      <c r="K2132">
        <v>26</v>
      </c>
      <c r="L2132">
        <v>100</v>
      </c>
      <c r="M2132">
        <v>0</v>
      </c>
      <c r="N2132">
        <v>26</v>
      </c>
      <c r="O2132">
        <v>100</v>
      </c>
    </row>
    <row r="2133" spans="1:15" x14ac:dyDescent="0.25">
      <c r="A2133" t="s">
        <v>14</v>
      </c>
      <c r="B2133" t="s">
        <v>28</v>
      </c>
      <c r="C2133" t="s">
        <v>16036</v>
      </c>
      <c r="D2133">
        <v>7</v>
      </c>
      <c r="E2133" s="13">
        <v>45759.756932870368</v>
      </c>
      <c r="F2133" s="13">
        <v>45769.587523148148</v>
      </c>
      <c r="G2133" t="s">
        <v>18</v>
      </c>
      <c r="H2133">
        <v>400</v>
      </c>
      <c r="I2133">
        <v>0</v>
      </c>
      <c r="J2133">
        <v>0</v>
      </c>
      <c r="K2133">
        <v>400</v>
      </c>
      <c r="L2133">
        <v>100</v>
      </c>
      <c r="M2133">
        <v>0</v>
      </c>
      <c r="N2133">
        <v>400</v>
      </c>
      <c r="O2133">
        <v>100</v>
      </c>
    </row>
    <row r="2134" spans="1:15" x14ac:dyDescent="0.25">
      <c r="A2134" t="s">
        <v>14</v>
      </c>
      <c r="B2134" t="s">
        <v>28</v>
      </c>
      <c r="C2134" t="s">
        <v>16038</v>
      </c>
      <c r="D2134">
        <v>1</v>
      </c>
      <c r="E2134" s="13">
        <v>45762.723124999997</v>
      </c>
      <c r="F2134" s="13">
        <v>45762.723124999997</v>
      </c>
      <c r="G2134" t="s">
        <v>18</v>
      </c>
      <c r="H2134">
        <v>80</v>
      </c>
      <c r="I2134">
        <v>0</v>
      </c>
      <c r="J2134">
        <v>0</v>
      </c>
      <c r="K2134">
        <v>80</v>
      </c>
      <c r="L2134">
        <v>100</v>
      </c>
      <c r="M2134">
        <v>0</v>
      </c>
      <c r="N2134">
        <v>80</v>
      </c>
      <c r="O2134">
        <v>100</v>
      </c>
    </row>
    <row r="2135" spans="1:15" x14ac:dyDescent="0.25">
      <c r="A2135" t="s">
        <v>14</v>
      </c>
      <c r="B2135" t="s">
        <v>28</v>
      </c>
      <c r="C2135" t="s">
        <v>16041</v>
      </c>
      <c r="D2135">
        <v>3</v>
      </c>
      <c r="E2135" s="13">
        <v>45755.412314814814</v>
      </c>
      <c r="F2135" s="13">
        <v>45767.381099537037</v>
      </c>
      <c r="G2135" t="s">
        <v>18</v>
      </c>
      <c r="H2135">
        <v>75</v>
      </c>
      <c r="I2135">
        <v>0</v>
      </c>
      <c r="J2135">
        <v>0</v>
      </c>
      <c r="K2135">
        <v>75</v>
      </c>
      <c r="L2135">
        <v>100</v>
      </c>
      <c r="M2135">
        <v>0</v>
      </c>
      <c r="N2135">
        <v>75</v>
      </c>
      <c r="O2135">
        <v>100</v>
      </c>
    </row>
    <row r="2136" spans="1:15" x14ac:dyDescent="0.25">
      <c r="A2136" t="s">
        <v>14</v>
      </c>
      <c r="B2136" t="s">
        <v>28</v>
      </c>
      <c r="C2136" t="s">
        <v>16044</v>
      </c>
      <c r="D2136">
        <v>1</v>
      </c>
      <c r="E2136" s="13">
        <v>45765.573912037034</v>
      </c>
      <c r="F2136" s="13">
        <v>45765.573912037034</v>
      </c>
      <c r="G2136" t="s">
        <v>18</v>
      </c>
      <c r="H2136">
        <v>10</v>
      </c>
      <c r="I2136">
        <v>0</v>
      </c>
      <c r="J2136">
        <v>0</v>
      </c>
      <c r="K2136">
        <v>10</v>
      </c>
      <c r="L2136">
        <v>100</v>
      </c>
      <c r="M2136">
        <v>0</v>
      </c>
      <c r="N2136">
        <v>10</v>
      </c>
      <c r="O2136">
        <v>100</v>
      </c>
    </row>
    <row r="2137" spans="1:15" x14ac:dyDescent="0.25">
      <c r="A2137" t="s">
        <v>14</v>
      </c>
      <c r="B2137" t="s">
        <v>28</v>
      </c>
      <c r="C2137" t="s">
        <v>16047</v>
      </c>
      <c r="D2137">
        <v>2</v>
      </c>
      <c r="E2137" s="13">
        <v>45752.472199074073</v>
      </c>
      <c r="F2137" s="13">
        <v>45771.49559027778</v>
      </c>
      <c r="G2137" t="s">
        <v>18</v>
      </c>
      <c r="H2137">
        <v>23</v>
      </c>
      <c r="I2137">
        <v>0</v>
      </c>
      <c r="J2137">
        <v>0</v>
      </c>
      <c r="K2137">
        <v>23</v>
      </c>
      <c r="L2137">
        <v>100</v>
      </c>
      <c r="M2137">
        <v>0</v>
      </c>
      <c r="N2137">
        <v>23</v>
      </c>
      <c r="O2137">
        <v>100</v>
      </c>
    </row>
    <row r="2138" spans="1:15" x14ac:dyDescent="0.25">
      <c r="A2138" t="s">
        <v>14</v>
      </c>
      <c r="B2138" t="s">
        <v>28</v>
      </c>
      <c r="C2138" t="s">
        <v>16050</v>
      </c>
      <c r="D2138">
        <v>5</v>
      </c>
      <c r="E2138" s="13">
        <v>45752.732604166667</v>
      </c>
      <c r="F2138" s="13">
        <v>45774.771261574075</v>
      </c>
      <c r="G2138" t="s">
        <v>18</v>
      </c>
      <c r="H2138">
        <v>100</v>
      </c>
      <c r="I2138">
        <v>0</v>
      </c>
      <c r="J2138">
        <v>0</v>
      </c>
      <c r="K2138">
        <v>100</v>
      </c>
      <c r="L2138">
        <v>100</v>
      </c>
      <c r="M2138">
        <v>0</v>
      </c>
      <c r="N2138">
        <v>100</v>
      </c>
      <c r="O2138">
        <v>100</v>
      </c>
    </row>
    <row r="2139" spans="1:15" x14ac:dyDescent="0.25">
      <c r="A2139" t="s">
        <v>14</v>
      </c>
      <c r="B2139" t="s">
        <v>28</v>
      </c>
      <c r="C2139" t="s">
        <v>16053</v>
      </c>
      <c r="D2139">
        <v>12</v>
      </c>
      <c r="E2139" s="13">
        <v>45752.764155092591</v>
      </c>
      <c r="F2139" s="13">
        <v>45774.69259259259</v>
      </c>
      <c r="G2139" t="s">
        <v>18</v>
      </c>
      <c r="H2139" s="15">
        <v>1885</v>
      </c>
      <c r="I2139">
        <v>0</v>
      </c>
      <c r="J2139">
        <v>0</v>
      </c>
      <c r="K2139" s="15">
        <v>1885</v>
      </c>
      <c r="L2139">
        <v>100</v>
      </c>
      <c r="M2139">
        <v>0</v>
      </c>
      <c r="N2139" s="15">
        <v>1885</v>
      </c>
      <c r="O2139">
        <v>100</v>
      </c>
    </row>
    <row r="2140" spans="1:15" x14ac:dyDescent="0.25">
      <c r="A2140" t="s">
        <v>14</v>
      </c>
      <c r="B2140" t="s">
        <v>28</v>
      </c>
      <c r="C2140" t="s">
        <v>31658</v>
      </c>
      <c r="D2140">
        <v>7</v>
      </c>
      <c r="E2140" s="13">
        <v>45752.660358796296</v>
      </c>
      <c r="F2140" s="13">
        <v>45772.605532407404</v>
      </c>
      <c r="G2140" t="s">
        <v>18</v>
      </c>
      <c r="H2140">
        <v>140</v>
      </c>
      <c r="I2140">
        <v>0</v>
      </c>
      <c r="J2140">
        <v>-146.5</v>
      </c>
      <c r="K2140">
        <v>-6.5</v>
      </c>
      <c r="L2140">
        <v>-4.6399999999999997</v>
      </c>
      <c r="M2140">
        <v>0</v>
      </c>
      <c r="N2140">
        <v>-6.5</v>
      </c>
      <c r="O2140">
        <v>-4.6399999999999997</v>
      </c>
    </row>
    <row r="2141" spans="1:15" x14ac:dyDescent="0.25">
      <c r="A2141" t="s">
        <v>14</v>
      </c>
      <c r="B2141" t="s">
        <v>28</v>
      </c>
      <c r="C2141" t="s">
        <v>31662</v>
      </c>
      <c r="D2141">
        <v>4</v>
      </c>
      <c r="E2141" s="13">
        <v>45748.536782407406</v>
      </c>
      <c r="F2141" s="13">
        <v>45757.494710648149</v>
      </c>
      <c r="G2141" t="s">
        <v>18</v>
      </c>
      <c r="H2141">
        <v>103</v>
      </c>
      <c r="I2141">
        <v>0</v>
      </c>
      <c r="J2141">
        <v>0</v>
      </c>
      <c r="K2141">
        <v>103</v>
      </c>
      <c r="L2141">
        <v>100</v>
      </c>
      <c r="M2141">
        <v>0</v>
      </c>
      <c r="N2141">
        <v>103</v>
      </c>
      <c r="O2141">
        <v>100</v>
      </c>
    </row>
    <row r="2142" spans="1:15" x14ac:dyDescent="0.25">
      <c r="A2142" t="s">
        <v>14</v>
      </c>
      <c r="B2142" t="s">
        <v>28</v>
      </c>
      <c r="C2142" t="s">
        <v>31659</v>
      </c>
      <c r="D2142">
        <v>4</v>
      </c>
      <c r="E2142" s="13">
        <v>45753.701770833337</v>
      </c>
      <c r="F2142" s="13">
        <v>45776.361238425925</v>
      </c>
      <c r="G2142" t="s">
        <v>18</v>
      </c>
      <c r="H2142">
        <v>155</v>
      </c>
      <c r="I2142">
        <v>0</v>
      </c>
      <c r="J2142">
        <v>0</v>
      </c>
      <c r="K2142">
        <v>155</v>
      </c>
      <c r="L2142">
        <v>100</v>
      </c>
      <c r="M2142">
        <v>0</v>
      </c>
      <c r="N2142">
        <v>155</v>
      </c>
      <c r="O2142">
        <v>100</v>
      </c>
    </row>
    <row r="2143" spans="1:15" x14ac:dyDescent="0.25">
      <c r="A2143" t="s">
        <v>14</v>
      </c>
      <c r="B2143" t="s">
        <v>28</v>
      </c>
      <c r="C2143" t="s">
        <v>31660</v>
      </c>
      <c r="D2143">
        <v>8</v>
      </c>
      <c r="E2143" s="13">
        <v>45749.498553240737</v>
      </c>
      <c r="F2143" s="13">
        <v>45773.715694444443</v>
      </c>
      <c r="G2143" t="s">
        <v>18</v>
      </c>
      <c r="H2143">
        <v>265</v>
      </c>
      <c r="I2143">
        <v>0</v>
      </c>
      <c r="J2143">
        <v>0</v>
      </c>
      <c r="K2143">
        <v>265</v>
      </c>
      <c r="L2143">
        <v>100</v>
      </c>
      <c r="M2143">
        <v>0</v>
      </c>
      <c r="N2143">
        <v>265</v>
      </c>
      <c r="O2143">
        <v>100</v>
      </c>
    </row>
    <row r="2144" spans="1:15" x14ac:dyDescent="0.25">
      <c r="A2144" t="s">
        <v>14</v>
      </c>
      <c r="B2144" t="s">
        <v>28</v>
      </c>
      <c r="C2144" t="s">
        <v>31661</v>
      </c>
      <c r="D2144">
        <v>5</v>
      </c>
      <c r="E2144" s="13">
        <v>45752.77721064815</v>
      </c>
      <c r="F2144" s="13">
        <v>45774.535069444442</v>
      </c>
      <c r="G2144" t="s">
        <v>18</v>
      </c>
      <c r="H2144">
        <v>111</v>
      </c>
      <c r="I2144">
        <v>0</v>
      </c>
      <c r="J2144">
        <v>0</v>
      </c>
      <c r="K2144">
        <v>111</v>
      </c>
      <c r="L2144">
        <v>100</v>
      </c>
      <c r="M2144">
        <v>0</v>
      </c>
      <c r="N2144">
        <v>111</v>
      </c>
      <c r="O2144">
        <v>100</v>
      </c>
    </row>
    <row r="2145" spans="1:15" x14ac:dyDescent="0.25">
      <c r="A2145" t="s">
        <v>14</v>
      </c>
      <c r="B2145" t="s">
        <v>34</v>
      </c>
      <c r="C2145" t="s">
        <v>16055</v>
      </c>
      <c r="D2145">
        <v>30</v>
      </c>
      <c r="E2145" s="13">
        <v>45749.768761574072</v>
      </c>
      <c r="F2145" s="13">
        <v>45773.698298611111</v>
      </c>
      <c r="G2145" t="s">
        <v>18</v>
      </c>
      <c r="H2145">
        <v>711</v>
      </c>
      <c r="I2145">
        <v>0</v>
      </c>
      <c r="J2145" s="15">
        <v>-3483.6</v>
      </c>
      <c r="K2145" s="15">
        <v>-2772.6</v>
      </c>
      <c r="L2145">
        <v>-389.96</v>
      </c>
      <c r="M2145">
        <v>0</v>
      </c>
      <c r="N2145" s="15">
        <v>-2772.6</v>
      </c>
      <c r="O2145">
        <v>-389.96</v>
      </c>
    </row>
    <row r="2146" spans="1:15" x14ac:dyDescent="0.25">
      <c r="A2146" t="s">
        <v>14</v>
      </c>
      <c r="B2146" t="s">
        <v>34</v>
      </c>
      <c r="C2146" t="s">
        <v>1689</v>
      </c>
      <c r="D2146">
        <v>7</v>
      </c>
      <c r="E2146" s="13">
        <v>45750.708668981482</v>
      </c>
      <c r="F2146" s="13">
        <v>45772.417673611111</v>
      </c>
      <c r="G2146" t="s">
        <v>18</v>
      </c>
      <c r="H2146">
        <v>360</v>
      </c>
      <c r="I2146">
        <v>0</v>
      </c>
      <c r="J2146">
        <v>-631</v>
      </c>
      <c r="K2146">
        <v>-271</v>
      </c>
      <c r="L2146">
        <v>-75.28</v>
      </c>
      <c r="M2146">
        <v>0</v>
      </c>
      <c r="N2146">
        <v>-271</v>
      </c>
      <c r="O2146">
        <v>-75.28</v>
      </c>
    </row>
    <row r="2147" spans="1:15" x14ac:dyDescent="0.25">
      <c r="A2147" t="s">
        <v>14</v>
      </c>
      <c r="B2147" t="s">
        <v>34</v>
      </c>
      <c r="C2147" t="s">
        <v>751</v>
      </c>
      <c r="D2147">
        <v>7</v>
      </c>
      <c r="E2147" s="13">
        <v>45752.677812499998</v>
      </c>
      <c r="F2147" s="13">
        <v>45774.593680555554</v>
      </c>
      <c r="G2147" t="s">
        <v>18</v>
      </c>
      <c r="H2147">
        <v>264</v>
      </c>
      <c r="I2147">
        <v>0</v>
      </c>
      <c r="J2147">
        <v>-265.5</v>
      </c>
      <c r="K2147">
        <v>-1.5</v>
      </c>
      <c r="L2147">
        <v>-0.56999999999999995</v>
      </c>
      <c r="M2147">
        <v>0</v>
      </c>
      <c r="N2147">
        <v>-1.5</v>
      </c>
      <c r="O2147">
        <v>-0.56999999999999995</v>
      </c>
    </row>
    <row r="2148" spans="1:15" x14ac:dyDescent="0.25">
      <c r="A2148" t="s">
        <v>14</v>
      </c>
      <c r="B2148" t="s">
        <v>34</v>
      </c>
      <c r="C2148" t="s">
        <v>757</v>
      </c>
      <c r="D2148">
        <v>1</v>
      </c>
      <c r="E2148" s="13">
        <v>45748.633067129631</v>
      </c>
      <c r="F2148" s="13">
        <v>45748.633067129631</v>
      </c>
      <c r="G2148" t="s">
        <v>18</v>
      </c>
      <c r="H2148">
        <v>10</v>
      </c>
      <c r="I2148">
        <v>0</v>
      </c>
      <c r="J2148">
        <v>0</v>
      </c>
      <c r="K2148">
        <v>10</v>
      </c>
      <c r="L2148">
        <v>100</v>
      </c>
      <c r="M2148">
        <v>0</v>
      </c>
      <c r="N2148">
        <v>10</v>
      </c>
      <c r="O2148">
        <v>100</v>
      </c>
    </row>
    <row r="2149" spans="1:15" x14ac:dyDescent="0.25">
      <c r="A2149" t="s">
        <v>14</v>
      </c>
      <c r="B2149" t="s">
        <v>34</v>
      </c>
      <c r="C2149" t="s">
        <v>1727</v>
      </c>
      <c r="D2149">
        <v>6</v>
      </c>
      <c r="E2149" s="13">
        <v>45752.437384259261</v>
      </c>
      <c r="F2149" s="13">
        <v>45774.688356481478</v>
      </c>
      <c r="G2149" t="s">
        <v>18</v>
      </c>
      <c r="H2149">
        <v>240</v>
      </c>
      <c r="I2149">
        <v>0</v>
      </c>
      <c r="J2149">
        <v>0</v>
      </c>
      <c r="K2149">
        <v>240</v>
      </c>
      <c r="L2149">
        <v>100</v>
      </c>
      <c r="M2149">
        <v>0</v>
      </c>
      <c r="N2149">
        <v>240</v>
      </c>
      <c r="O2149">
        <v>100</v>
      </c>
    </row>
    <row r="2150" spans="1:15" x14ac:dyDescent="0.25">
      <c r="A2150" t="s">
        <v>14</v>
      </c>
      <c r="B2150" t="s">
        <v>34</v>
      </c>
      <c r="C2150" t="s">
        <v>31657</v>
      </c>
      <c r="D2150">
        <v>3</v>
      </c>
      <c r="E2150" s="13">
        <v>45764.619525462964</v>
      </c>
      <c r="F2150" s="13">
        <v>45775.484467592592</v>
      </c>
      <c r="G2150" t="s">
        <v>18</v>
      </c>
      <c r="H2150">
        <v>90</v>
      </c>
      <c r="I2150">
        <v>0</v>
      </c>
      <c r="J2150">
        <v>0</v>
      </c>
      <c r="K2150">
        <v>90</v>
      </c>
      <c r="L2150">
        <v>100</v>
      </c>
      <c r="M2150">
        <v>0</v>
      </c>
      <c r="N2150">
        <v>90</v>
      </c>
      <c r="O2150">
        <v>100</v>
      </c>
    </row>
    <row r="2151" spans="1:15" x14ac:dyDescent="0.25">
      <c r="A2151" t="s">
        <v>14</v>
      </c>
      <c r="B2151" t="s">
        <v>34</v>
      </c>
      <c r="C2151" t="s">
        <v>1731</v>
      </c>
      <c r="D2151">
        <v>6</v>
      </c>
      <c r="E2151" s="13">
        <v>45752.536249999997</v>
      </c>
      <c r="F2151" s="13">
        <v>45772.393854166665</v>
      </c>
      <c r="G2151" t="s">
        <v>18</v>
      </c>
      <c r="H2151">
        <v>232</v>
      </c>
      <c r="I2151">
        <v>0</v>
      </c>
      <c r="J2151">
        <v>0</v>
      </c>
      <c r="K2151">
        <v>232</v>
      </c>
      <c r="L2151">
        <v>100</v>
      </c>
      <c r="M2151">
        <v>0</v>
      </c>
      <c r="N2151">
        <v>232</v>
      </c>
      <c r="O2151">
        <v>100</v>
      </c>
    </row>
    <row r="2152" spans="1:15" x14ac:dyDescent="0.25">
      <c r="A2152" t="s">
        <v>14</v>
      </c>
      <c r="B2152" t="s">
        <v>34</v>
      </c>
      <c r="C2152" t="s">
        <v>762</v>
      </c>
      <c r="D2152">
        <v>5</v>
      </c>
      <c r="E2152" s="13">
        <v>45752.413078703707</v>
      </c>
      <c r="F2152" s="13">
        <v>45774.482939814814</v>
      </c>
      <c r="G2152" t="s">
        <v>18</v>
      </c>
      <c r="H2152">
        <v>178</v>
      </c>
      <c r="I2152">
        <v>0</v>
      </c>
      <c r="J2152">
        <v>0</v>
      </c>
      <c r="K2152">
        <v>178</v>
      </c>
      <c r="L2152">
        <v>100</v>
      </c>
      <c r="M2152">
        <v>0</v>
      </c>
      <c r="N2152">
        <v>178</v>
      </c>
      <c r="O2152">
        <v>100</v>
      </c>
    </row>
    <row r="2153" spans="1:15" x14ac:dyDescent="0.25">
      <c r="A2153" t="s">
        <v>14</v>
      </c>
      <c r="B2153" t="s">
        <v>37</v>
      </c>
      <c r="C2153" t="s">
        <v>1754</v>
      </c>
      <c r="D2153">
        <v>4</v>
      </c>
      <c r="E2153" s="13">
        <v>45748.309756944444</v>
      </c>
      <c r="F2153" s="13">
        <v>45770.769780092596</v>
      </c>
      <c r="G2153" t="s">
        <v>18</v>
      </c>
      <c r="H2153">
        <v>198</v>
      </c>
      <c r="I2153">
        <v>0</v>
      </c>
      <c r="J2153">
        <v>-606.48</v>
      </c>
      <c r="K2153">
        <v>-408.48</v>
      </c>
      <c r="L2153">
        <v>-206.3</v>
      </c>
      <c r="M2153">
        <v>0</v>
      </c>
      <c r="N2153">
        <v>-408.48</v>
      </c>
      <c r="O2153">
        <v>-206.3</v>
      </c>
    </row>
    <row r="2154" spans="1:15" x14ac:dyDescent="0.25">
      <c r="A2154" t="s">
        <v>14</v>
      </c>
      <c r="B2154" t="s">
        <v>37</v>
      </c>
      <c r="C2154" t="s">
        <v>777</v>
      </c>
      <c r="D2154">
        <v>42</v>
      </c>
      <c r="E2154" s="13">
        <v>45748.476967592593</v>
      </c>
      <c r="F2154" s="13">
        <v>45769.307627314818</v>
      </c>
      <c r="G2154" t="s">
        <v>18</v>
      </c>
      <c r="H2154" s="15">
        <v>2160</v>
      </c>
      <c r="I2154">
        <v>0</v>
      </c>
      <c r="J2154" s="15">
        <v>-1924.22</v>
      </c>
      <c r="K2154">
        <v>235.78</v>
      </c>
      <c r="L2154">
        <v>10.92</v>
      </c>
      <c r="M2154">
        <v>0</v>
      </c>
      <c r="N2154">
        <v>235.78</v>
      </c>
      <c r="O2154">
        <v>10.92</v>
      </c>
    </row>
    <row r="2155" spans="1:15" x14ac:dyDescent="0.25">
      <c r="A2155" t="s">
        <v>14</v>
      </c>
      <c r="B2155" t="s">
        <v>37</v>
      </c>
      <c r="C2155" t="s">
        <v>782</v>
      </c>
      <c r="D2155">
        <v>20</v>
      </c>
      <c r="E2155" s="13">
        <v>45748.783136574071</v>
      </c>
      <c r="F2155" s="13">
        <v>45775.687418981484</v>
      </c>
      <c r="G2155" t="s">
        <v>18</v>
      </c>
      <c r="H2155">
        <v>626</v>
      </c>
      <c r="I2155">
        <v>0</v>
      </c>
      <c r="J2155">
        <v>-277.62</v>
      </c>
      <c r="K2155">
        <v>348.38</v>
      </c>
      <c r="L2155">
        <v>55.65</v>
      </c>
      <c r="M2155">
        <v>0</v>
      </c>
      <c r="N2155">
        <v>348.38</v>
      </c>
      <c r="O2155">
        <v>55.65</v>
      </c>
    </row>
    <row r="2156" spans="1:15" x14ac:dyDescent="0.25">
      <c r="A2156" t="s">
        <v>14</v>
      </c>
      <c r="B2156" t="s">
        <v>37</v>
      </c>
      <c r="C2156" t="s">
        <v>787</v>
      </c>
      <c r="D2156">
        <v>35</v>
      </c>
      <c r="E2156" s="13">
        <v>45748.681273148148</v>
      </c>
      <c r="F2156" s="13">
        <v>45772.685729166667</v>
      </c>
      <c r="G2156" t="s">
        <v>18</v>
      </c>
      <c r="H2156">
        <v>356</v>
      </c>
      <c r="I2156">
        <v>0</v>
      </c>
      <c r="J2156">
        <v>-144.46</v>
      </c>
      <c r="K2156">
        <v>211.54</v>
      </c>
      <c r="L2156">
        <v>59.42</v>
      </c>
      <c r="M2156">
        <v>0</v>
      </c>
      <c r="N2156">
        <v>211.54</v>
      </c>
      <c r="O2156">
        <v>59.42</v>
      </c>
    </row>
    <row r="2157" spans="1:15" x14ac:dyDescent="0.25">
      <c r="A2157" t="s">
        <v>14</v>
      </c>
      <c r="B2157" t="s">
        <v>37</v>
      </c>
      <c r="C2157" t="s">
        <v>792</v>
      </c>
      <c r="D2157">
        <v>3</v>
      </c>
      <c r="E2157" s="13">
        <v>45750.778749999998</v>
      </c>
      <c r="F2157" s="13">
        <v>45769.755624999998</v>
      </c>
      <c r="G2157" t="s">
        <v>18</v>
      </c>
      <c r="H2157">
        <v>36</v>
      </c>
      <c r="I2157">
        <v>0</v>
      </c>
      <c r="J2157">
        <v>-17.100000000000001</v>
      </c>
      <c r="K2157">
        <v>18.899999999999999</v>
      </c>
      <c r="L2157">
        <v>52.5</v>
      </c>
      <c r="M2157">
        <v>0</v>
      </c>
      <c r="N2157">
        <v>18.899999999999999</v>
      </c>
      <c r="O2157">
        <v>52.5</v>
      </c>
    </row>
    <row r="2158" spans="1:15" x14ac:dyDescent="0.25">
      <c r="A2158" t="s">
        <v>14</v>
      </c>
      <c r="B2158" t="s">
        <v>37</v>
      </c>
      <c r="C2158" t="s">
        <v>3047</v>
      </c>
      <c r="D2158">
        <v>6</v>
      </c>
      <c r="E2158" s="13">
        <v>45750.739930555559</v>
      </c>
      <c r="F2158" s="13">
        <v>45760.477488425924</v>
      </c>
      <c r="G2158" t="s">
        <v>18</v>
      </c>
      <c r="H2158">
        <v>127</v>
      </c>
      <c r="I2158">
        <v>0</v>
      </c>
      <c r="J2158">
        <v>0</v>
      </c>
      <c r="K2158">
        <v>127</v>
      </c>
      <c r="L2158">
        <v>100</v>
      </c>
      <c r="M2158">
        <v>0</v>
      </c>
      <c r="N2158">
        <v>127</v>
      </c>
      <c r="O2158">
        <v>100</v>
      </c>
    </row>
    <row r="2159" spans="1:15" x14ac:dyDescent="0.25">
      <c r="A2159" t="s">
        <v>14</v>
      </c>
      <c r="B2159" t="s">
        <v>37</v>
      </c>
      <c r="C2159" t="s">
        <v>795</v>
      </c>
      <c r="D2159">
        <v>46</v>
      </c>
      <c r="E2159" s="13">
        <v>45748.382986111108</v>
      </c>
      <c r="F2159" s="13">
        <v>45774.739537037036</v>
      </c>
      <c r="G2159" t="s">
        <v>18</v>
      </c>
      <c r="H2159" s="15">
        <v>1811</v>
      </c>
      <c r="I2159">
        <v>0</v>
      </c>
      <c r="J2159">
        <v>0</v>
      </c>
      <c r="K2159" s="15">
        <v>1811</v>
      </c>
      <c r="L2159">
        <v>100</v>
      </c>
      <c r="M2159">
        <v>0</v>
      </c>
      <c r="N2159" s="15">
        <v>1811</v>
      </c>
      <c r="O2159">
        <v>100</v>
      </c>
    </row>
    <row r="2160" spans="1:15" x14ac:dyDescent="0.25">
      <c r="A2160" t="s">
        <v>14</v>
      </c>
      <c r="B2160" t="s">
        <v>37</v>
      </c>
      <c r="C2160" t="s">
        <v>799</v>
      </c>
      <c r="D2160">
        <v>71</v>
      </c>
      <c r="E2160" s="13">
        <v>45748.663321759261</v>
      </c>
      <c r="F2160" s="13">
        <v>45776.742442129631</v>
      </c>
      <c r="G2160" t="s">
        <v>18</v>
      </c>
      <c r="H2160" s="15">
        <v>2121</v>
      </c>
      <c r="I2160">
        <v>0</v>
      </c>
      <c r="J2160" s="15">
        <v>-1322.79</v>
      </c>
      <c r="K2160">
        <v>798.21</v>
      </c>
      <c r="L2160">
        <v>37.630000000000003</v>
      </c>
      <c r="M2160">
        <v>0</v>
      </c>
      <c r="N2160">
        <v>798.21</v>
      </c>
      <c r="O2160">
        <v>37.630000000000003</v>
      </c>
    </row>
    <row r="2161" spans="1:15" x14ac:dyDescent="0.25">
      <c r="A2161" t="s">
        <v>14</v>
      </c>
      <c r="B2161" t="s">
        <v>37</v>
      </c>
      <c r="C2161" t="s">
        <v>802</v>
      </c>
      <c r="D2161">
        <v>9</v>
      </c>
      <c r="E2161" s="13">
        <v>45767.577245370368</v>
      </c>
      <c r="F2161" s="13">
        <v>45775.535671296297</v>
      </c>
      <c r="G2161" t="s">
        <v>18</v>
      </c>
      <c r="H2161">
        <v>213</v>
      </c>
      <c r="I2161">
        <v>0</v>
      </c>
      <c r="J2161">
        <v>-209.4</v>
      </c>
      <c r="K2161">
        <v>3.6</v>
      </c>
      <c r="L2161">
        <v>1.69</v>
      </c>
      <c r="M2161">
        <v>0</v>
      </c>
      <c r="N2161">
        <v>3.6</v>
      </c>
      <c r="O2161">
        <v>1.69</v>
      </c>
    </row>
    <row r="2162" spans="1:15" x14ac:dyDescent="0.25">
      <c r="A2162" t="s">
        <v>14</v>
      </c>
      <c r="B2162" t="s">
        <v>37</v>
      </c>
      <c r="C2162" t="s">
        <v>815</v>
      </c>
      <c r="D2162">
        <v>59</v>
      </c>
      <c r="E2162" s="13">
        <v>45749.499340277776</v>
      </c>
      <c r="F2162" s="13">
        <v>45773.776770833334</v>
      </c>
      <c r="G2162" t="s">
        <v>18</v>
      </c>
      <c r="H2162" s="15">
        <v>1035</v>
      </c>
      <c r="I2162">
        <v>0</v>
      </c>
      <c r="J2162">
        <v>-769.06</v>
      </c>
      <c r="K2162">
        <v>265.94</v>
      </c>
      <c r="L2162">
        <v>25.69</v>
      </c>
      <c r="M2162">
        <v>0</v>
      </c>
      <c r="N2162">
        <v>265.94</v>
      </c>
      <c r="O2162">
        <v>25.69</v>
      </c>
    </row>
    <row r="2163" spans="1:15" x14ac:dyDescent="0.25">
      <c r="A2163" t="s">
        <v>14</v>
      </c>
      <c r="B2163" t="s">
        <v>37</v>
      </c>
      <c r="C2163" t="s">
        <v>818</v>
      </c>
      <c r="D2163">
        <v>8</v>
      </c>
      <c r="E2163" s="13">
        <v>45771.480833333335</v>
      </c>
      <c r="F2163" s="13">
        <v>45772.409942129627</v>
      </c>
      <c r="G2163" t="s">
        <v>18</v>
      </c>
      <c r="H2163">
        <v>130</v>
      </c>
      <c r="I2163">
        <v>0</v>
      </c>
      <c r="J2163">
        <v>-22.2</v>
      </c>
      <c r="K2163">
        <v>107.8</v>
      </c>
      <c r="L2163">
        <v>82.92</v>
      </c>
      <c r="M2163">
        <v>0</v>
      </c>
      <c r="N2163">
        <v>107.8</v>
      </c>
      <c r="O2163">
        <v>82.92</v>
      </c>
    </row>
    <row r="2164" spans="1:15" x14ac:dyDescent="0.25">
      <c r="A2164" t="s">
        <v>14</v>
      </c>
      <c r="B2164" t="s">
        <v>37</v>
      </c>
      <c r="C2164" t="s">
        <v>821</v>
      </c>
      <c r="D2164">
        <v>91</v>
      </c>
      <c r="E2164" s="13">
        <v>45748.624189814815</v>
      </c>
      <c r="F2164" s="13">
        <v>45776.596168981479</v>
      </c>
      <c r="G2164" t="s">
        <v>18</v>
      </c>
      <c r="H2164" s="15">
        <v>2287</v>
      </c>
      <c r="I2164">
        <v>0</v>
      </c>
      <c r="J2164" s="15">
        <v>-1168.8</v>
      </c>
      <c r="K2164" s="15">
        <v>1118.2</v>
      </c>
      <c r="L2164">
        <v>48.89</v>
      </c>
      <c r="M2164">
        <v>0</v>
      </c>
      <c r="N2164" s="15">
        <v>1118.2</v>
      </c>
      <c r="O2164">
        <v>48.89</v>
      </c>
    </row>
    <row r="2165" spans="1:15" x14ac:dyDescent="0.25">
      <c r="A2165" t="s">
        <v>14</v>
      </c>
      <c r="B2165" t="s">
        <v>37</v>
      </c>
      <c r="C2165" t="s">
        <v>828</v>
      </c>
      <c r="D2165">
        <v>41</v>
      </c>
      <c r="E2165" s="13">
        <v>45748.311724537038</v>
      </c>
      <c r="F2165" s="13">
        <v>45770.571840277778</v>
      </c>
      <c r="G2165" t="s">
        <v>18</v>
      </c>
      <c r="H2165">
        <v>623</v>
      </c>
      <c r="I2165">
        <v>0</v>
      </c>
      <c r="J2165">
        <v>-514.77</v>
      </c>
      <c r="K2165">
        <v>108.23</v>
      </c>
      <c r="L2165">
        <v>17.37</v>
      </c>
      <c r="M2165">
        <v>0</v>
      </c>
      <c r="N2165">
        <v>108.23</v>
      </c>
      <c r="O2165">
        <v>17.37</v>
      </c>
    </row>
    <row r="2166" spans="1:15" x14ac:dyDescent="0.25">
      <c r="A2166" t="s">
        <v>14</v>
      </c>
      <c r="B2166" t="s">
        <v>37</v>
      </c>
      <c r="C2166" t="s">
        <v>831</v>
      </c>
      <c r="D2166">
        <v>34</v>
      </c>
      <c r="E2166" s="13">
        <v>45748.773958333331</v>
      </c>
      <c r="F2166" s="13">
        <v>45773.741736111115</v>
      </c>
      <c r="G2166" t="s">
        <v>18</v>
      </c>
      <c r="H2166">
        <v>499</v>
      </c>
      <c r="I2166">
        <v>0</v>
      </c>
      <c r="J2166">
        <v>-459</v>
      </c>
      <c r="K2166">
        <v>40</v>
      </c>
      <c r="L2166">
        <v>8.02</v>
      </c>
      <c r="M2166">
        <v>0</v>
      </c>
      <c r="N2166">
        <v>40</v>
      </c>
      <c r="O2166">
        <v>8.02</v>
      </c>
    </row>
    <row r="2167" spans="1:15" x14ac:dyDescent="0.25">
      <c r="A2167" t="s">
        <v>14</v>
      </c>
      <c r="B2167" t="s">
        <v>37</v>
      </c>
      <c r="C2167" t="s">
        <v>835</v>
      </c>
      <c r="D2167">
        <v>9</v>
      </c>
      <c r="E2167" s="13">
        <v>45759.592569444445</v>
      </c>
      <c r="F2167" s="13">
        <v>45770.576539351852</v>
      </c>
      <c r="G2167" t="s">
        <v>18</v>
      </c>
      <c r="H2167">
        <v>646</v>
      </c>
      <c r="I2167">
        <v>0</v>
      </c>
      <c r="J2167">
        <v>-939.15</v>
      </c>
      <c r="K2167">
        <v>-293.14999999999998</v>
      </c>
      <c r="L2167">
        <v>-45.38</v>
      </c>
      <c r="M2167">
        <v>0</v>
      </c>
      <c r="N2167">
        <v>-293.14999999999998</v>
      </c>
      <c r="O2167">
        <v>-45.38</v>
      </c>
    </row>
    <row r="2168" spans="1:15" x14ac:dyDescent="0.25">
      <c r="A2168" t="s">
        <v>14</v>
      </c>
      <c r="B2168" t="s">
        <v>37</v>
      </c>
      <c r="C2168" t="s">
        <v>841</v>
      </c>
      <c r="D2168">
        <v>21</v>
      </c>
      <c r="E2168" s="13">
        <v>45749.280590277776</v>
      </c>
      <c r="F2168" s="13">
        <v>45773.645567129628</v>
      </c>
      <c r="G2168" t="s">
        <v>18</v>
      </c>
      <c r="H2168">
        <v>703</v>
      </c>
      <c r="I2168">
        <v>0</v>
      </c>
      <c r="J2168">
        <v>-516.48</v>
      </c>
      <c r="K2168">
        <v>186.52</v>
      </c>
      <c r="L2168">
        <v>26.53</v>
      </c>
      <c r="M2168">
        <v>0</v>
      </c>
      <c r="N2168">
        <v>186.52</v>
      </c>
      <c r="O2168">
        <v>26.53</v>
      </c>
    </row>
    <row r="2169" spans="1:15" x14ac:dyDescent="0.25">
      <c r="A2169" t="s">
        <v>14</v>
      </c>
      <c r="B2169" t="s">
        <v>37</v>
      </c>
      <c r="C2169" t="s">
        <v>844</v>
      </c>
      <c r="D2169">
        <v>5</v>
      </c>
      <c r="E2169" s="13">
        <v>45748.779166666667</v>
      </c>
      <c r="F2169" s="13">
        <v>45767.619641203702</v>
      </c>
      <c r="G2169" t="s">
        <v>18</v>
      </c>
      <c r="H2169">
        <v>157</v>
      </c>
      <c r="I2169">
        <v>0</v>
      </c>
      <c r="J2169">
        <v>0</v>
      </c>
      <c r="K2169">
        <v>157</v>
      </c>
      <c r="L2169">
        <v>100</v>
      </c>
      <c r="M2169">
        <v>0</v>
      </c>
      <c r="N2169">
        <v>157</v>
      </c>
      <c r="O2169">
        <v>100</v>
      </c>
    </row>
    <row r="2170" spans="1:15" x14ac:dyDescent="0.25">
      <c r="A2170" t="s">
        <v>14</v>
      </c>
      <c r="B2170" t="s">
        <v>37</v>
      </c>
      <c r="C2170" t="s">
        <v>847</v>
      </c>
      <c r="D2170">
        <v>13</v>
      </c>
      <c r="E2170" s="13">
        <v>45751.630208333336</v>
      </c>
      <c r="F2170" s="13">
        <v>45774.607094907406</v>
      </c>
      <c r="G2170" t="s">
        <v>18</v>
      </c>
      <c r="H2170" s="15">
        <v>1766</v>
      </c>
      <c r="I2170">
        <v>0</v>
      </c>
      <c r="J2170" s="15">
        <v>-5227</v>
      </c>
      <c r="K2170" s="15">
        <v>-3461</v>
      </c>
      <c r="L2170">
        <v>-195.98</v>
      </c>
      <c r="M2170">
        <v>0</v>
      </c>
      <c r="N2170" s="15">
        <v>-3461</v>
      </c>
      <c r="O2170">
        <v>-195.98</v>
      </c>
    </row>
    <row r="2171" spans="1:15" x14ac:dyDescent="0.25">
      <c r="A2171" t="s">
        <v>14</v>
      </c>
      <c r="B2171" t="s">
        <v>37</v>
      </c>
      <c r="C2171" t="s">
        <v>853</v>
      </c>
      <c r="D2171">
        <v>2</v>
      </c>
      <c r="E2171" s="13">
        <v>45759.651296296295</v>
      </c>
      <c r="F2171" s="13">
        <v>45760.531342592592</v>
      </c>
      <c r="G2171" t="s">
        <v>18</v>
      </c>
      <c r="H2171">
        <v>15</v>
      </c>
      <c r="I2171">
        <v>0</v>
      </c>
      <c r="J2171">
        <v>-36.1</v>
      </c>
      <c r="K2171">
        <v>-21.1</v>
      </c>
      <c r="L2171">
        <v>-140.66999999999999</v>
      </c>
      <c r="M2171">
        <v>0</v>
      </c>
      <c r="N2171">
        <v>-21.1</v>
      </c>
      <c r="O2171">
        <v>-140.66999999999999</v>
      </c>
    </row>
    <row r="2172" spans="1:15" x14ac:dyDescent="0.25">
      <c r="A2172" t="s">
        <v>14</v>
      </c>
      <c r="B2172" t="s">
        <v>37</v>
      </c>
      <c r="C2172" t="s">
        <v>859</v>
      </c>
      <c r="D2172">
        <v>33</v>
      </c>
      <c r="E2172" s="13">
        <v>45759.773761574077</v>
      </c>
      <c r="F2172" s="13">
        <v>45770.530185185184</v>
      </c>
      <c r="G2172" t="s">
        <v>18</v>
      </c>
      <c r="H2172">
        <v>252</v>
      </c>
      <c r="I2172">
        <v>0</v>
      </c>
      <c r="J2172">
        <v>-72.7</v>
      </c>
      <c r="K2172">
        <v>179.3</v>
      </c>
      <c r="L2172">
        <v>71.150000000000006</v>
      </c>
      <c r="M2172">
        <v>0</v>
      </c>
      <c r="N2172">
        <v>179.3</v>
      </c>
      <c r="O2172">
        <v>71.150000000000006</v>
      </c>
    </row>
    <row r="2173" spans="1:15" x14ac:dyDescent="0.25">
      <c r="A2173" t="s">
        <v>14</v>
      </c>
      <c r="B2173" t="s">
        <v>37</v>
      </c>
      <c r="C2173" t="s">
        <v>862</v>
      </c>
      <c r="D2173">
        <v>12</v>
      </c>
      <c r="E2173" s="13">
        <v>45748.643969907411</v>
      </c>
      <c r="F2173" s="13">
        <v>45774.551215277781</v>
      </c>
      <c r="G2173" t="s">
        <v>18</v>
      </c>
      <c r="H2173">
        <v>385</v>
      </c>
      <c r="I2173">
        <v>0</v>
      </c>
      <c r="J2173">
        <v>0</v>
      </c>
      <c r="K2173">
        <v>385</v>
      </c>
      <c r="L2173">
        <v>100</v>
      </c>
      <c r="M2173">
        <v>0</v>
      </c>
      <c r="N2173">
        <v>385</v>
      </c>
      <c r="O2173">
        <v>100</v>
      </c>
    </row>
    <row r="2174" spans="1:15" x14ac:dyDescent="0.25">
      <c r="A2174" t="s">
        <v>14</v>
      </c>
      <c r="B2174" t="s">
        <v>37</v>
      </c>
      <c r="C2174" t="s">
        <v>871</v>
      </c>
      <c r="D2174">
        <v>6</v>
      </c>
      <c r="E2174" s="13">
        <v>45754.542534722219</v>
      </c>
      <c r="F2174" s="13">
        <v>45767.526562500003</v>
      </c>
      <c r="G2174" t="s">
        <v>18</v>
      </c>
      <c r="H2174">
        <v>170</v>
      </c>
      <c r="I2174">
        <v>0</v>
      </c>
      <c r="J2174">
        <v>0</v>
      </c>
      <c r="K2174">
        <v>170</v>
      </c>
      <c r="L2174">
        <v>100</v>
      </c>
      <c r="M2174">
        <v>0</v>
      </c>
      <c r="N2174">
        <v>170</v>
      </c>
      <c r="O2174">
        <v>100</v>
      </c>
    </row>
    <row r="2175" spans="1:15" x14ac:dyDescent="0.25">
      <c r="A2175" t="s">
        <v>14</v>
      </c>
      <c r="B2175" t="s">
        <v>37</v>
      </c>
      <c r="C2175" t="s">
        <v>886</v>
      </c>
      <c r="D2175">
        <v>50</v>
      </c>
      <c r="E2175" s="13">
        <v>45749.656782407408</v>
      </c>
      <c r="F2175" s="13">
        <v>45774.692870370367</v>
      </c>
      <c r="G2175" t="s">
        <v>18</v>
      </c>
      <c r="H2175" s="15">
        <v>1535</v>
      </c>
      <c r="I2175">
        <v>0</v>
      </c>
      <c r="J2175" s="15">
        <v>-1739.54</v>
      </c>
      <c r="K2175">
        <v>-204.54</v>
      </c>
      <c r="L2175">
        <v>-13.33</v>
      </c>
      <c r="M2175">
        <v>0</v>
      </c>
      <c r="N2175">
        <v>-204.54</v>
      </c>
      <c r="O2175">
        <v>-13.33</v>
      </c>
    </row>
    <row r="2176" spans="1:15" x14ac:dyDescent="0.25">
      <c r="A2176" t="s">
        <v>14</v>
      </c>
      <c r="B2176" t="s">
        <v>37</v>
      </c>
      <c r="C2176" t="s">
        <v>894</v>
      </c>
      <c r="D2176">
        <v>2</v>
      </c>
      <c r="E2176" s="13">
        <v>45757.723715277774</v>
      </c>
      <c r="F2176" s="13">
        <v>45757.724872685183</v>
      </c>
      <c r="G2176" t="s">
        <v>18</v>
      </c>
      <c r="H2176">
        <v>20</v>
      </c>
      <c r="I2176">
        <v>0</v>
      </c>
      <c r="J2176">
        <v>0</v>
      </c>
      <c r="K2176">
        <v>20</v>
      </c>
      <c r="L2176">
        <v>100</v>
      </c>
      <c r="M2176">
        <v>0</v>
      </c>
      <c r="N2176">
        <v>20</v>
      </c>
      <c r="O2176">
        <v>100</v>
      </c>
    </row>
    <row r="2177" spans="1:15" x14ac:dyDescent="0.25">
      <c r="A2177" t="s">
        <v>14</v>
      </c>
      <c r="B2177" t="s">
        <v>37</v>
      </c>
      <c r="C2177" t="s">
        <v>897</v>
      </c>
      <c r="D2177">
        <v>14</v>
      </c>
      <c r="E2177" s="13">
        <v>45748.555104166669</v>
      </c>
      <c r="F2177" s="13">
        <v>45770.480486111112</v>
      </c>
      <c r="G2177" t="s">
        <v>18</v>
      </c>
      <c r="H2177">
        <v>423</v>
      </c>
      <c r="I2177">
        <v>0</v>
      </c>
      <c r="J2177">
        <v>-37.200000000000003</v>
      </c>
      <c r="K2177">
        <v>385.8</v>
      </c>
      <c r="L2177">
        <v>91.21</v>
      </c>
      <c r="M2177">
        <v>0</v>
      </c>
      <c r="N2177">
        <v>385.8</v>
      </c>
      <c r="O2177">
        <v>91.21</v>
      </c>
    </row>
    <row r="2178" spans="1:15" x14ac:dyDescent="0.25">
      <c r="A2178" t="s">
        <v>14</v>
      </c>
      <c r="B2178" t="s">
        <v>37</v>
      </c>
      <c r="C2178" t="s">
        <v>902</v>
      </c>
      <c r="D2178">
        <v>16</v>
      </c>
      <c r="E2178" s="13">
        <v>45750.782222222224</v>
      </c>
      <c r="F2178" s="13">
        <v>45767.522222222222</v>
      </c>
      <c r="G2178" t="s">
        <v>18</v>
      </c>
      <c r="H2178">
        <v>188</v>
      </c>
      <c r="I2178">
        <v>0</v>
      </c>
      <c r="J2178">
        <v>-247.55</v>
      </c>
      <c r="K2178">
        <v>-59.55</v>
      </c>
      <c r="L2178">
        <v>-31.68</v>
      </c>
      <c r="M2178">
        <v>0</v>
      </c>
      <c r="N2178">
        <v>-59.55</v>
      </c>
      <c r="O2178">
        <v>-31.68</v>
      </c>
    </row>
    <row r="2179" spans="1:15" x14ac:dyDescent="0.25">
      <c r="A2179" t="s">
        <v>14</v>
      </c>
      <c r="B2179" t="s">
        <v>37</v>
      </c>
      <c r="C2179" t="s">
        <v>905</v>
      </c>
      <c r="D2179">
        <v>49</v>
      </c>
      <c r="E2179" s="13">
        <v>45751.777881944443</v>
      </c>
      <c r="F2179" s="13">
        <v>45773.445729166669</v>
      </c>
      <c r="G2179" t="s">
        <v>18</v>
      </c>
      <c r="H2179">
        <v>792</v>
      </c>
      <c r="I2179">
        <v>0</v>
      </c>
      <c r="J2179">
        <v>-361.97</v>
      </c>
      <c r="K2179">
        <v>430.03</v>
      </c>
      <c r="L2179">
        <v>54.3</v>
      </c>
      <c r="M2179">
        <v>0</v>
      </c>
      <c r="N2179">
        <v>430.03</v>
      </c>
      <c r="O2179">
        <v>54.3</v>
      </c>
    </row>
    <row r="2180" spans="1:15" x14ac:dyDescent="0.25">
      <c r="A2180" t="s">
        <v>14</v>
      </c>
      <c r="B2180" t="s">
        <v>37</v>
      </c>
      <c r="C2180" t="s">
        <v>3230</v>
      </c>
      <c r="D2180">
        <v>11</v>
      </c>
      <c r="E2180" s="13">
        <v>45752.33221064815</v>
      </c>
      <c r="F2180" s="13">
        <v>45773.735752314817</v>
      </c>
      <c r="G2180" t="s">
        <v>18</v>
      </c>
      <c r="H2180">
        <v>926</v>
      </c>
      <c r="I2180">
        <v>0</v>
      </c>
      <c r="J2180" s="15">
        <v>-1697.2</v>
      </c>
      <c r="K2180">
        <v>-771.2</v>
      </c>
      <c r="L2180">
        <v>-83.28</v>
      </c>
      <c r="M2180">
        <v>0</v>
      </c>
      <c r="N2180">
        <v>-771.2</v>
      </c>
      <c r="O2180">
        <v>-83.28</v>
      </c>
    </row>
    <row r="2181" spans="1:15" x14ac:dyDescent="0.25">
      <c r="A2181" t="s">
        <v>14</v>
      </c>
      <c r="B2181" t="s">
        <v>37</v>
      </c>
      <c r="C2181" t="s">
        <v>908</v>
      </c>
      <c r="D2181">
        <v>4</v>
      </c>
      <c r="E2181" s="13">
        <v>45748.770810185182</v>
      </c>
      <c r="F2181" s="13">
        <v>45762.608287037037</v>
      </c>
      <c r="G2181" t="s">
        <v>18</v>
      </c>
      <c r="H2181">
        <v>305</v>
      </c>
      <c r="I2181">
        <v>0</v>
      </c>
      <c r="J2181" s="15">
        <v>-1018</v>
      </c>
      <c r="K2181">
        <v>-713</v>
      </c>
      <c r="L2181">
        <v>-233.77</v>
      </c>
      <c r="M2181">
        <v>0</v>
      </c>
      <c r="N2181">
        <v>-713</v>
      </c>
      <c r="O2181">
        <v>-233.77</v>
      </c>
    </row>
    <row r="2182" spans="1:15" x14ac:dyDescent="0.25">
      <c r="A2182" t="s">
        <v>14</v>
      </c>
      <c r="B2182" t="s">
        <v>37</v>
      </c>
      <c r="C2182" t="s">
        <v>1877</v>
      </c>
      <c r="D2182">
        <v>9</v>
      </c>
      <c r="E2182" s="13">
        <v>45748.762569444443</v>
      </c>
      <c r="F2182" s="13">
        <v>45772.760347222225</v>
      </c>
      <c r="G2182" t="s">
        <v>18</v>
      </c>
      <c r="H2182">
        <v>400</v>
      </c>
      <c r="I2182">
        <v>0</v>
      </c>
      <c r="J2182">
        <v>-457.45</v>
      </c>
      <c r="K2182">
        <v>-57.45</v>
      </c>
      <c r="L2182">
        <v>-14.36</v>
      </c>
      <c r="M2182">
        <v>0</v>
      </c>
      <c r="N2182">
        <v>-57.45</v>
      </c>
      <c r="O2182">
        <v>-14.36</v>
      </c>
    </row>
    <row r="2183" spans="1:15" x14ac:dyDescent="0.25">
      <c r="A2183" t="s">
        <v>14</v>
      </c>
      <c r="B2183" t="s">
        <v>37</v>
      </c>
      <c r="C2183" t="s">
        <v>911</v>
      </c>
      <c r="D2183">
        <v>24</v>
      </c>
      <c r="E2183" s="13">
        <v>45752.665995370371</v>
      </c>
      <c r="F2183" s="13">
        <v>45772.69734953704</v>
      </c>
      <c r="G2183" t="s">
        <v>18</v>
      </c>
      <c r="H2183">
        <v>583</v>
      </c>
      <c r="I2183">
        <v>0</v>
      </c>
      <c r="J2183">
        <v>-783.02</v>
      </c>
      <c r="K2183">
        <v>-200.02</v>
      </c>
      <c r="L2183">
        <v>-34.31</v>
      </c>
      <c r="M2183">
        <v>0</v>
      </c>
      <c r="N2183">
        <v>-200.02</v>
      </c>
      <c r="O2183">
        <v>-34.31</v>
      </c>
    </row>
    <row r="2184" spans="1:15" x14ac:dyDescent="0.25">
      <c r="A2184" t="s">
        <v>14</v>
      </c>
      <c r="B2184" t="s">
        <v>37</v>
      </c>
      <c r="C2184" t="s">
        <v>914</v>
      </c>
      <c r="D2184">
        <v>3</v>
      </c>
      <c r="E2184" s="13">
        <v>45752.663634259261</v>
      </c>
      <c r="F2184" s="13">
        <v>45752.695057870369</v>
      </c>
      <c r="G2184" t="s">
        <v>18</v>
      </c>
      <c r="H2184" s="15">
        <v>1176</v>
      </c>
      <c r="I2184">
        <v>0</v>
      </c>
      <c r="J2184" s="15">
        <v>-3339</v>
      </c>
      <c r="K2184" s="15">
        <v>-2163</v>
      </c>
      <c r="L2184">
        <v>-183.93</v>
      </c>
      <c r="M2184">
        <v>0</v>
      </c>
      <c r="N2184" s="15">
        <v>-2163</v>
      </c>
      <c r="O2184">
        <v>-183.93</v>
      </c>
    </row>
    <row r="2185" spans="1:15" x14ac:dyDescent="0.25">
      <c r="A2185" t="s">
        <v>14</v>
      </c>
      <c r="B2185" t="s">
        <v>37</v>
      </c>
      <c r="C2185" t="s">
        <v>917</v>
      </c>
      <c r="D2185">
        <v>30</v>
      </c>
      <c r="E2185" s="13">
        <v>45748.626192129632</v>
      </c>
      <c r="F2185" s="13">
        <v>45773.489652777775</v>
      </c>
      <c r="G2185" t="s">
        <v>18</v>
      </c>
      <c r="H2185" s="15">
        <v>1436</v>
      </c>
      <c r="I2185">
        <v>0</v>
      </c>
      <c r="J2185">
        <v>-288.8</v>
      </c>
      <c r="K2185" s="15">
        <v>1147.2</v>
      </c>
      <c r="L2185">
        <v>79.89</v>
      </c>
      <c r="M2185">
        <v>0</v>
      </c>
      <c r="N2185" s="15">
        <v>1147.2</v>
      </c>
      <c r="O2185">
        <v>79.89</v>
      </c>
    </row>
    <row r="2186" spans="1:15" x14ac:dyDescent="0.25">
      <c r="A2186" t="s">
        <v>14</v>
      </c>
      <c r="B2186" t="s">
        <v>37</v>
      </c>
      <c r="C2186" t="s">
        <v>920</v>
      </c>
      <c r="D2186">
        <v>54</v>
      </c>
      <c r="E2186" s="13">
        <v>45748.463483796295</v>
      </c>
      <c r="F2186" s="13">
        <v>45773.592349537037</v>
      </c>
      <c r="G2186" t="s">
        <v>18</v>
      </c>
      <c r="H2186" s="15">
        <v>1255</v>
      </c>
      <c r="I2186">
        <v>0</v>
      </c>
      <c r="J2186">
        <v>-899.95</v>
      </c>
      <c r="K2186">
        <v>355.05</v>
      </c>
      <c r="L2186">
        <v>28.29</v>
      </c>
      <c r="M2186">
        <v>0</v>
      </c>
      <c r="N2186">
        <v>355.05</v>
      </c>
      <c r="O2186">
        <v>28.29</v>
      </c>
    </row>
    <row r="2187" spans="1:15" x14ac:dyDescent="0.25">
      <c r="A2187" t="s">
        <v>14</v>
      </c>
      <c r="B2187" t="s">
        <v>37</v>
      </c>
      <c r="C2187" t="s">
        <v>926</v>
      </c>
      <c r="D2187">
        <v>14</v>
      </c>
      <c r="E2187" s="13">
        <v>45748.576412037037</v>
      </c>
      <c r="F2187" s="13">
        <v>45772.607071759259</v>
      </c>
      <c r="G2187" t="s">
        <v>18</v>
      </c>
      <c r="H2187">
        <v>681</v>
      </c>
      <c r="I2187">
        <v>0</v>
      </c>
      <c r="J2187" s="15">
        <v>-1381.9</v>
      </c>
      <c r="K2187">
        <v>-700.9</v>
      </c>
      <c r="L2187">
        <v>-102.92</v>
      </c>
      <c r="M2187">
        <v>0</v>
      </c>
      <c r="N2187">
        <v>-700.9</v>
      </c>
      <c r="O2187">
        <v>-102.92</v>
      </c>
    </row>
    <row r="2188" spans="1:15" x14ac:dyDescent="0.25">
      <c r="A2188" t="s">
        <v>14</v>
      </c>
      <c r="B2188" t="s">
        <v>37</v>
      </c>
      <c r="C2188" t="s">
        <v>929</v>
      </c>
      <c r="D2188">
        <v>30</v>
      </c>
      <c r="E2188" s="13">
        <v>45752.680671296293</v>
      </c>
      <c r="F2188" s="13">
        <v>45776.545011574075</v>
      </c>
      <c r="G2188" t="s">
        <v>18</v>
      </c>
      <c r="H2188" s="15">
        <v>1417</v>
      </c>
      <c r="I2188">
        <v>0</v>
      </c>
      <c r="J2188" s="15">
        <v>-1309.68</v>
      </c>
      <c r="K2188">
        <v>107.32</v>
      </c>
      <c r="L2188">
        <v>7.57</v>
      </c>
      <c r="M2188">
        <v>0</v>
      </c>
      <c r="N2188">
        <v>107.32</v>
      </c>
      <c r="O2188">
        <v>7.57</v>
      </c>
    </row>
    <row r="2189" spans="1:15" x14ac:dyDescent="0.25">
      <c r="A2189" t="s">
        <v>14</v>
      </c>
      <c r="B2189" t="s">
        <v>37</v>
      </c>
      <c r="C2189" t="s">
        <v>933</v>
      </c>
      <c r="D2189">
        <v>15</v>
      </c>
      <c r="E2189" s="13">
        <v>45765.299976851849</v>
      </c>
      <c r="F2189" s="13">
        <v>45773.747187499997</v>
      </c>
      <c r="G2189" t="s">
        <v>18</v>
      </c>
      <c r="H2189">
        <v>316</v>
      </c>
      <c r="I2189">
        <v>0</v>
      </c>
      <c r="J2189">
        <v>-126.35</v>
      </c>
      <c r="K2189">
        <v>189.65</v>
      </c>
      <c r="L2189">
        <v>60.02</v>
      </c>
      <c r="M2189">
        <v>0</v>
      </c>
      <c r="N2189">
        <v>189.65</v>
      </c>
      <c r="O2189">
        <v>60.02</v>
      </c>
    </row>
    <row r="2190" spans="1:15" x14ac:dyDescent="0.25">
      <c r="A2190" t="s">
        <v>14</v>
      </c>
      <c r="B2190" t="s">
        <v>37</v>
      </c>
      <c r="C2190" t="s">
        <v>936</v>
      </c>
      <c r="D2190">
        <v>5</v>
      </c>
      <c r="E2190" s="13">
        <v>45751.311122685183</v>
      </c>
      <c r="F2190" s="13">
        <v>45763.672407407408</v>
      </c>
      <c r="G2190" t="s">
        <v>18</v>
      </c>
      <c r="H2190">
        <v>110</v>
      </c>
      <c r="I2190">
        <v>0</v>
      </c>
      <c r="J2190">
        <v>0</v>
      </c>
      <c r="K2190">
        <v>110</v>
      </c>
      <c r="L2190">
        <v>100</v>
      </c>
      <c r="M2190">
        <v>0</v>
      </c>
      <c r="N2190">
        <v>110</v>
      </c>
      <c r="O2190">
        <v>100</v>
      </c>
    </row>
    <row r="2191" spans="1:15" x14ac:dyDescent="0.25">
      <c r="A2191" t="s">
        <v>14</v>
      </c>
      <c r="B2191" t="s">
        <v>37</v>
      </c>
      <c r="C2191" t="s">
        <v>939</v>
      </c>
      <c r="D2191">
        <v>21</v>
      </c>
      <c r="E2191" s="13">
        <v>45749.59412037037</v>
      </c>
      <c r="F2191" s="13">
        <v>45774.688611111109</v>
      </c>
      <c r="G2191" t="s">
        <v>18</v>
      </c>
      <c r="H2191">
        <v>206</v>
      </c>
      <c r="I2191">
        <v>0</v>
      </c>
      <c r="J2191">
        <v>-246.76</v>
      </c>
      <c r="K2191">
        <v>-40.76</v>
      </c>
      <c r="L2191">
        <v>-19.79</v>
      </c>
      <c r="M2191">
        <v>0</v>
      </c>
      <c r="N2191">
        <v>-40.76</v>
      </c>
      <c r="O2191">
        <v>-19.79</v>
      </c>
    </row>
    <row r="2192" spans="1:15" x14ac:dyDescent="0.25">
      <c r="A2192" t="s">
        <v>14</v>
      </c>
      <c r="B2192" t="s">
        <v>37</v>
      </c>
      <c r="C2192" t="s">
        <v>942</v>
      </c>
      <c r="D2192">
        <v>13</v>
      </c>
      <c r="E2192" s="13">
        <v>45754.676296296297</v>
      </c>
      <c r="F2192" s="13">
        <v>45776.764594907407</v>
      </c>
      <c r="G2192" t="s">
        <v>18</v>
      </c>
      <c r="H2192">
        <v>109</v>
      </c>
      <c r="I2192">
        <v>0</v>
      </c>
      <c r="J2192">
        <v>-60.04</v>
      </c>
      <c r="K2192">
        <v>48.96</v>
      </c>
      <c r="L2192">
        <v>44.92</v>
      </c>
      <c r="M2192">
        <v>0</v>
      </c>
      <c r="N2192">
        <v>48.96</v>
      </c>
      <c r="O2192">
        <v>44.92</v>
      </c>
    </row>
    <row r="2193" spans="1:15" x14ac:dyDescent="0.25">
      <c r="A2193" t="s">
        <v>14</v>
      </c>
      <c r="B2193" t="s">
        <v>37</v>
      </c>
      <c r="C2193" t="s">
        <v>945</v>
      </c>
      <c r="D2193">
        <v>97</v>
      </c>
      <c r="E2193" s="13">
        <v>45748.636307870373</v>
      </c>
      <c r="F2193" s="13">
        <v>45772.764513888891</v>
      </c>
      <c r="G2193" t="s">
        <v>18</v>
      </c>
      <c r="H2193" s="15">
        <v>2170</v>
      </c>
      <c r="I2193">
        <v>0</v>
      </c>
      <c r="J2193" s="15">
        <v>-1422.94</v>
      </c>
      <c r="K2193">
        <v>747.06</v>
      </c>
      <c r="L2193">
        <v>34.43</v>
      </c>
      <c r="M2193">
        <v>-6.5</v>
      </c>
      <c r="N2193">
        <v>740.56</v>
      </c>
      <c r="O2193">
        <v>34.130000000000003</v>
      </c>
    </row>
    <row r="2194" spans="1:15" x14ac:dyDescent="0.25">
      <c r="A2194" t="s">
        <v>14</v>
      </c>
      <c r="B2194" t="s">
        <v>37</v>
      </c>
      <c r="C2194" t="s">
        <v>948</v>
      </c>
      <c r="D2194">
        <v>6</v>
      </c>
      <c r="E2194" s="13">
        <v>45759.690312500003</v>
      </c>
      <c r="F2194" s="13">
        <v>45773.77615740741</v>
      </c>
      <c r="G2194" t="s">
        <v>18</v>
      </c>
      <c r="H2194">
        <v>110</v>
      </c>
      <c r="I2194">
        <v>0</v>
      </c>
      <c r="J2194">
        <v>0</v>
      </c>
      <c r="K2194">
        <v>110</v>
      </c>
      <c r="L2194">
        <v>100</v>
      </c>
      <c r="M2194">
        <v>0</v>
      </c>
      <c r="N2194">
        <v>110</v>
      </c>
      <c r="O2194">
        <v>100</v>
      </c>
    </row>
    <row r="2195" spans="1:15" x14ac:dyDescent="0.25">
      <c r="A2195" t="s">
        <v>14</v>
      </c>
      <c r="B2195" t="s">
        <v>37</v>
      </c>
      <c r="C2195" t="s">
        <v>957</v>
      </c>
      <c r="D2195">
        <v>21</v>
      </c>
      <c r="E2195" s="13">
        <v>45749.596898148149</v>
      </c>
      <c r="F2195" s="13">
        <v>45776.603865740741</v>
      </c>
      <c r="G2195" t="s">
        <v>18</v>
      </c>
      <c r="H2195">
        <v>681</v>
      </c>
      <c r="I2195">
        <v>0</v>
      </c>
      <c r="J2195">
        <v>-566.65</v>
      </c>
      <c r="K2195">
        <v>114.35</v>
      </c>
      <c r="L2195">
        <v>16.79</v>
      </c>
      <c r="M2195">
        <v>0</v>
      </c>
      <c r="N2195">
        <v>114.35</v>
      </c>
      <c r="O2195">
        <v>16.79</v>
      </c>
    </row>
    <row r="2196" spans="1:15" x14ac:dyDescent="0.25">
      <c r="A2196" t="s">
        <v>14</v>
      </c>
      <c r="B2196" t="s">
        <v>37</v>
      </c>
      <c r="C2196" t="s">
        <v>963</v>
      </c>
      <c r="D2196">
        <v>46</v>
      </c>
      <c r="E2196" s="13">
        <v>45749.273425925923</v>
      </c>
      <c r="F2196" s="13">
        <v>45776.69017361111</v>
      </c>
      <c r="G2196" t="s">
        <v>18</v>
      </c>
      <c r="H2196" s="15">
        <v>1824</v>
      </c>
      <c r="I2196">
        <v>0</v>
      </c>
      <c r="J2196">
        <v>-987.52</v>
      </c>
      <c r="K2196">
        <v>836.48</v>
      </c>
      <c r="L2196">
        <v>45.86</v>
      </c>
      <c r="M2196">
        <v>0</v>
      </c>
      <c r="N2196">
        <v>836.48</v>
      </c>
      <c r="O2196">
        <v>45.86</v>
      </c>
    </row>
    <row r="2197" spans="1:15" x14ac:dyDescent="0.25">
      <c r="A2197" t="s">
        <v>14</v>
      </c>
      <c r="B2197" t="s">
        <v>37</v>
      </c>
      <c r="C2197" t="s">
        <v>970</v>
      </c>
      <c r="D2197">
        <v>35</v>
      </c>
      <c r="E2197" s="13">
        <v>45755.73369212963</v>
      </c>
      <c r="F2197" s="13">
        <v>45771.496666666666</v>
      </c>
      <c r="G2197" t="s">
        <v>18</v>
      </c>
      <c r="H2197" s="15">
        <v>1608</v>
      </c>
      <c r="I2197">
        <v>0</v>
      </c>
      <c r="J2197" s="15">
        <v>-1918.92</v>
      </c>
      <c r="K2197">
        <v>-310.92</v>
      </c>
      <c r="L2197">
        <v>-19.34</v>
      </c>
      <c r="M2197">
        <v>0</v>
      </c>
      <c r="N2197">
        <v>-310.92</v>
      </c>
      <c r="O2197">
        <v>-19.34</v>
      </c>
    </row>
    <row r="2198" spans="1:15" x14ac:dyDescent="0.25">
      <c r="A2198" t="s">
        <v>14</v>
      </c>
      <c r="B2198" t="s">
        <v>37</v>
      </c>
      <c r="C2198" t="s">
        <v>973</v>
      </c>
      <c r="D2198">
        <v>49</v>
      </c>
      <c r="E2198" s="13">
        <v>45750.636412037034</v>
      </c>
      <c r="F2198" s="13">
        <v>45773.700879629629</v>
      </c>
      <c r="G2198" t="s">
        <v>18</v>
      </c>
      <c r="H2198" s="15">
        <v>1331</v>
      </c>
      <c r="I2198">
        <v>0</v>
      </c>
      <c r="J2198">
        <v>-182.13</v>
      </c>
      <c r="K2198" s="15">
        <v>1148.8699999999999</v>
      </c>
      <c r="L2198">
        <v>86.32</v>
      </c>
      <c r="M2198">
        <v>0</v>
      </c>
      <c r="N2198" s="15">
        <v>1148.8699999999999</v>
      </c>
      <c r="O2198">
        <v>86.32</v>
      </c>
    </row>
    <row r="2199" spans="1:15" x14ac:dyDescent="0.25">
      <c r="A2199" t="s">
        <v>14</v>
      </c>
      <c r="B2199" t="s">
        <v>37</v>
      </c>
      <c r="C2199" t="s">
        <v>976</v>
      </c>
      <c r="D2199">
        <v>50</v>
      </c>
      <c r="E2199" s="13">
        <v>45753.737164351849</v>
      </c>
      <c r="F2199" s="13">
        <v>45774.459861111114</v>
      </c>
      <c r="G2199" t="s">
        <v>18</v>
      </c>
      <c r="H2199" s="15">
        <v>1641</v>
      </c>
      <c r="I2199">
        <v>0</v>
      </c>
      <c r="J2199" s="15">
        <v>-2533.2199999999998</v>
      </c>
      <c r="K2199">
        <v>-892.22</v>
      </c>
      <c r="L2199">
        <v>-54.37</v>
      </c>
      <c r="M2199">
        <v>0</v>
      </c>
      <c r="N2199">
        <v>-892.22</v>
      </c>
      <c r="O2199">
        <v>-54.37</v>
      </c>
    </row>
    <row r="2200" spans="1:15" x14ac:dyDescent="0.25">
      <c r="A2200" t="s">
        <v>14</v>
      </c>
      <c r="B2200" t="s">
        <v>37</v>
      </c>
      <c r="C2200" t="s">
        <v>979</v>
      </c>
      <c r="D2200">
        <v>19</v>
      </c>
      <c r="E2200" s="13">
        <v>45748.678726851853</v>
      </c>
      <c r="F2200" s="13">
        <v>45774.397546296299</v>
      </c>
      <c r="G2200" t="s">
        <v>18</v>
      </c>
      <c r="H2200" s="15">
        <v>1571</v>
      </c>
      <c r="I2200">
        <v>0</v>
      </c>
      <c r="J2200">
        <v>-81.400000000000006</v>
      </c>
      <c r="K2200" s="15">
        <v>1489.6</v>
      </c>
      <c r="L2200">
        <v>94.82</v>
      </c>
      <c r="M2200">
        <v>0</v>
      </c>
      <c r="N2200" s="15">
        <v>1489.6</v>
      </c>
      <c r="O2200">
        <v>94.82</v>
      </c>
    </row>
    <row r="2201" spans="1:15" x14ac:dyDescent="0.25">
      <c r="A2201" t="s">
        <v>14</v>
      </c>
      <c r="B2201" t="s">
        <v>37</v>
      </c>
      <c r="C2201" t="s">
        <v>982</v>
      </c>
      <c r="D2201">
        <v>78</v>
      </c>
      <c r="E2201" s="13">
        <v>45748.497245370374</v>
      </c>
      <c r="F2201" s="13">
        <v>45776.762465277781</v>
      </c>
      <c r="G2201" t="s">
        <v>18</v>
      </c>
      <c r="H2201" s="15">
        <v>2346</v>
      </c>
      <c r="I2201">
        <v>0</v>
      </c>
      <c r="J2201" s="15">
        <v>-1531.21</v>
      </c>
      <c r="K2201">
        <v>814.79</v>
      </c>
      <c r="L2201">
        <v>34.729999999999997</v>
      </c>
      <c r="M2201">
        <v>0</v>
      </c>
      <c r="N2201">
        <v>814.79</v>
      </c>
      <c r="O2201">
        <v>34.729999999999997</v>
      </c>
    </row>
    <row r="2202" spans="1:15" x14ac:dyDescent="0.25">
      <c r="A2202" t="s">
        <v>14</v>
      </c>
      <c r="B2202" t="s">
        <v>37</v>
      </c>
      <c r="C2202" t="s">
        <v>986</v>
      </c>
      <c r="D2202">
        <v>31</v>
      </c>
      <c r="E2202" s="13">
        <v>45760.741655092592</v>
      </c>
      <c r="F2202" s="13">
        <v>45776.692291666666</v>
      </c>
      <c r="G2202" t="s">
        <v>18</v>
      </c>
      <c r="H2202">
        <v>752</v>
      </c>
      <c r="I2202">
        <v>0</v>
      </c>
      <c r="J2202" s="15">
        <v>-1672.46</v>
      </c>
      <c r="K2202">
        <v>-920.46</v>
      </c>
      <c r="L2202">
        <v>-122.4</v>
      </c>
      <c r="M2202">
        <v>0</v>
      </c>
      <c r="N2202">
        <v>-920.46</v>
      </c>
      <c r="O2202">
        <v>-122.4</v>
      </c>
    </row>
    <row r="2203" spans="1:15" x14ac:dyDescent="0.25">
      <c r="A2203" t="s">
        <v>14</v>
      </c>
      <c r="B2203" t="s">
        <v>37</v>
      </c>
      <c r="C2203" t="s">
        <v>989</v>
      </c>
      <c r="D2203">
        <v>38</v>
      </c>
      <c r="E2203" s="13">
        <v>45749.771689814814</v>
      </c>
      <c r="F2203" s="13">
        <v>45773.786365740743</v>
      </c>
      <c r="G2203" t="s">
        <v>18</v>
      </c>
      <c r="H2203" s="15">
        <v>1107</v>
      </c>
      <c r="I2203">
        <v>0</v>
      </c>
      <c r="J2203">
        <v>-814.14</v>
      </c>
      <c r="K2203">
        <v>292.86</v>
      </c>
      <c r="L2203">
        <v>26.46</v>
      </c>
      <c r="M2203">
        <v>0</v>
      </c>
      <c r="N2203">
        <v>292.86</v>
      </c>
      <c r="O2203">
        <v>26.46</v>
      </c>
    </row>
    <row r="2204" spans="1:15" x14ac:dyDescent="0.25">
      <c r="A2204" t="s">
        <v>14</v>
      </c>
      <c r="B2204" t="s">
        <v>37</v>
      </c>
      <c r="C2204" t="s">
        <v>8568</v>
      </c>
      <c r="D2204">
        <v>33</v>
      </c>
      <c r="E2204" s="13">
        <v>45749.778634259259</v>
      </c>
      <c r="F2204" s="13">
        <v>45773.783946759257</v>
      </c>
      <c r="G2204" t="s">
        <v>18</v>
      </c>
      <c r="H2204">
        <v>152</v>
      </c>
      <c r="I2204">
        <v>0</v>
      </c>
      <c r="J2204">
        <v>-202.95</v>
      </c>
      <c r="K2204">
        <v>-50.95</v>
      </c>
      <c r="L2204">
        <v>-33.520000000000003</v>
      </c>
      <c r="M2204">
        <v>0</v>
      </c>
      <c r="N2204">
        <v>-50.95</v>
      </c>
      <c r="O2204">
        <v>-33.520000000000003</v>
      </c>
    </row>
    <row r="2205" spans="1:15" x14ac:dyDescent="0.25">
      <c r="A2205" t="s">
        <v>14</v>
      </c>
      <c r="B2205" t="s">
        <v>37</v>
      </c>
      <c r="C2205" t="s">
        <v>10806</v>
      </c>
      <c r="D2205">
        <v>15</v>
      </c>
      <c r="E2205" s="13">
        <v>45753.734953703701</v>
      </c>
      <c r="F2205" s="13">
        <v>45772.549641203703</v>
      </c>
      <c r="G2205" t="s">
        <v>18</v>
      </c>
      <c r="H2205">
        <v>512</v>
      </c>
      <c r="I2205">
        <v>0</v>
      </c>
      <c r="J2205">
        <v>-192.57</v>
      </c>
      <c r="K2205">
        <v>319.43</v>
      </c>
      <c r="L2205">
        <v>62.39</v>
      </c>
      <c r="M2205">
        <v>0</v>
      </c>
      <c r="N2205">
        <v>319.43</v>
      </c>
      <c r="O2205">
        <v>62.39</v>
      </c>
    </row>
    <row r="2206" spans="1:15" x14ac:dyDescent="0.25">
      <c r="A2206" t="s">
        <v>14</v>
      </c>
      <c r="B2206" t="s">
        <v>37</v>
      </c>
      <c r="C2206" t="s">
        <v>16207</v>
      </c>
      <c r="D2206">
        <v>20</v>
      </c>
      <c r="E2206" s="13">
        <v>45750.377175925925</v>
      </c>
      <c r="F2206" s="13">
        <v>45776.638414351852</v>
      </c>
      <c r="G2206" t="s">
        <v>18</v>
      </c>
      <c r="H2206">
        <v>675</v>
      </c>
      <c r="I2206">
        <v>0</v>
      </c>
      <c r="J2206">
        <v>-786.3</v>
      </c>
      <c r="K2206">
        <v>-111.3</v>
      </c>
      <c r="L2206">
        <v>-16.489999999999998</v>
      </c>
      <c r="M2206">
        <v>0</v>
      </c>
      <c r="N2206">
        <v>-111.3</v>
      </c>
      <c r="O2206">
        <v>-16.489999999999998</v>
      </c>
    </row>
    <row r="2207" spans="1:15" x14ac:dyDescent="0.25">
      <c r="A2207" t="s">
        <v>14</v>
      </c>
      <c r="B2207" t="s">
        <v>37</v>
      </c>
      <c r="C2207" t="s">
        <v>16210</v>
      </c>
      <c r="D2207">
        <v>29</v>
      </c>
      <c r="E2207" s="13">
        <v>45748.617071759261</v>
      </c>
      <c r="F2207" s="13">
        <v>45776.61886574074</v>
      </c>
      <c r="G2207" t="s">
        <v>18</v>
      </c>
      <c r="H2207" s="15">
        <v>1192</v>
      </c>
      <c r="I2207">
        <v>0</v>
      </c>
      <c r="J2207">
        <v>-870.9</v>
      </c>
      <c r="K2207">
        <v>321.10000000000002</v>
      </c>
      <c r="L2207">
        <v>26.94</v>
      </c>
      <c r="M2207">
        <v>0</v>
      </c>
      <c r="N2207">
        <v>321.10000000000002</v>
      </c>
      <c r="O2207">
        <v>26.94</v>
      </c>
    </row>
    <row r="2208" spans="1:15" x14ac:dyDescent="0.25">
      <c r="A2208" t="s">
        <v>14</v>
      </c>
      <c r="B2208" t="s">
        <v>37</v>
      </c>
      <c r="C2208" t="s">
        <v>16213</v>
      </c>
      <c r="D2208">
        <v>25</v>
      </c>
      <c r="E2208" s="13">
        <v>45749.787083333336</v>
      </c>
      <c r="F2208" s="13">
        <v>45776.780752314815</v>
      </c>
      <c r="G2208" t="s">
        <v>18</v>
      </c>
      <c r="H2208">
        <v>765</v>
      </c>
      <c r="I2208">
        <v>0</v>
      </c>
      <c r="J2208">
        <v>-251.98</v>
      </c>
      <c r="K2208">
        <v>513.02</v>
      </c>
      <c r="L2208">
        <v>67.06</v>
      </c>
      <c r="M2208">
        <v>0</v>
      </c>
      <c r="N2208">
        <v>513.02</v>
      </c>
      <c r="O2208">
        <v>67.06</v>
      </c>
    </row>
    <row r="2209" spans="1:15" x14ac:dyDescent="0.25">
      <c r="A2209" t="s">
        <v>14</v>
      </c>
      <c r="B2209" t="s">
        <v>37</v>
      </c>
      <c r="C2209" t="s">
        <v>16218</v>
      </c>
      <c r="D2209">
        <v>33</v>
      </c>
      <c r="E2209" s="13">
        <v>45748.522847222222</v>
      </c>
      <c r="F2209" s="13">
        <v>45774.757002314815</v>
      </c>
      <c r="G2209" t="s">
        <v>18</v>
      </c>
      <c r="H2209" s="15">
        <v>2279</v>
      </c>
      <c r="I2209">
        <v>0</v>
      </c>
      <c r="J2209" s="15">
        <v>-1879.65</v>
      </c>
      <c r="K2209">
        <v>399.35</v>
      </c>
      <c r="L2209">
        <v>17.52</v>
      </c>
      <c r="M2209">
        <v>0</v>
      </c>
      <c r="N2209">
        <v>399.35</v>
      </c>
      <c r="O2209">
        <v>17.52</v>
      </c>
    </row>
    <row r="2210" spans="1:15" x14ac:dyDescent="0.25">
      <c r="A2210" t="s">
        <v>14</v>
      </c>
      <c r="B2210" t="s">
        <v>37</v>
      </c>
      <c r="C2210" t="s">
        <v>16221</v>
      </c>
      <c r="D2210">
        <v>70</v>
      </c>
      <c r="E2210" s="13">
        <v>45749.679050925923</v>
      </c>
      <c r="F2210" s="13">
        <v>45776.650347222225</v>
      </c>
      <c r="G2210" t="s">
        <v>18</v>
      </c>
      <c r="H2210" s="15">
        <v>2850</v>
      </c>
      <c r="I2210">
        <v>0</v>
      </c>
      <c r="J2210" s="15">
        <v>-2693.31</v>
      </c>
      <c r="K2210">
        <v>156.69</v>
      </c>
      <c r="L2210">
        <v>5.5</v>
      </c>
      <c r="M2210">
        <v>-18.55</v>
      </c>
      <c r="N2210">
        <v>138.13999999999999</v>
      </c>
      <c r="O2210">
        <v>4.8499999999999996</v>
      </c>
    </row>
    <row r="2211" spans="1:15" x14ac:dyDescent="0.25">
      <c r="A2211" t="s">
        <v>14</v>
      </c>
      <c r="B2211" t="s">
        <v>37</v>
      </c>
      <c r="C2211" t="s">
        <v>16226</v>
      </c>
      <c r="D2211">
        <v>20</v>
      </c>
      <c r="E2211" s="13">
        <v>45748.460787037038</v>
      </c>
      <c r="F2211" s="13">
        <v>45761.357557870368</v>
      </c>
      <c r="G2211" t="s">
        <v>18</v>
      </c>
      <c r="H2211">
        <v>598</v>
      </c>
      <c r="I2211">
        <v>0</v>
      </c>
      <c r="J2211">
        <v>-242.5</v>
      </c>
      <c r="K2211">
        <v>355.5</v>
      </c>
      <c r="L2211">
        <v>59.45</v>
      </c>
      <c r="M2211">
        <v>0</v>
      </c>
      <c r="N2211">
        <v>355.5</v>
      </c>
      <c r="O2211">
        <v>59.45</v>
      </c>
    </row>
    <row r="2212" spans="1:15" x14ac:dyDescent="0.25">
      <c r="A2212" t="s">
        <v>14</v>
      </c>
      <c r="B2212" t="s">
        <v>37</v>
      </c>
      <c r="C2212" t="s">
        <v>16229</v>
      </c>
      <c r="D2212">
        <v>9</v>
      </c>
      <c r="E2212" s="13">
        <v>45749.781226851854</v>
      </c>
      <c r="F2212" s="13">
        <v>45763.344560185185</v>
      </c>
      <c r="G2212" t="s">
        <v>18</v>
      </c>
      <c r="H2212">
        <v>330</v>
      </c>
      <c r="I2212">
        <v>0</v>
      </c>
      <c r="J2212" s="15">
        <v>-1432.4</v>
      </c>
      <c r="K2212" s="15">
        <v>-1102.4000000000001</v>
      </c>
      <c r="L2212">
        <v>-334.06</v>
      </c>
      <c r="M2212">
        <v>0</v>
      </c>
      <c r="N2212" s="15">
        <v>-1102.4000000000001</v>
      </c>
      <c r="O2212">
        <v>-334.06</v>
      </c>
    </row>
    <row r="2213" spans="1:15" x14ac:dyDescent="0.25">
      <c r="A2213" t="s">
        <v>14</v>
      </c>
      <c r="B2213" t="s">
        <v>37</v>
      </c>
      <c r="C2213" t="s">
        <v>16232</v>
      </c>
      <c r="D2213">
        <v>17</v>
      </c>
      <c r="E2213" s="13">
        <v>45748.457337962966</v>
      </c>
      <c r="F2213" s="13">
        <v>45770.63517361111</v>
      </c>
      <c r="G2213" t="s">
        <v>18</v>
      </c>
      <c r="H2213" s="15">
        <v>1521</v>
      </c>
      <c r="I2213">
        <v>0</v>
      </c>
      <c r="J2213">
        <v>-558.70000000000005</v>
      </c>
      <c r="K2213">
        <v>962.3</v>
      </c>
      <c r="L2213">
        <v>63.27</v>
      </c>
      <c r="M2213">
        <v>0</v>
      </c>
      <c r="N2213">
        <v>962.3</v>
      </c>
      <c r="O2213">
        <v>63.27</v>
      </c>
    </row>
    <row r="2214" spans="1:15" x14ac:dyDescent="0.25">
      <c r="A2214" t="s">
        <v>14</v>
      </c>
      <c r="B2214" t="s">
        <v>37</v>
      </c>
      <c r="C2214" t="s">
        <v>16235</v>
      </c>
      <c r="D2214">
        <v>33</v>
      </c>
      <c r="E2214" s="13">
        <v>45751.299317129633</v>
      </c>
      <c r="F2214" s="13">
        <v>45770.389155092591</v>
      </c>
      <c r="G2214" t="s">
        <v>18</v>
      </c>
      <c r="H2214">
        <v>237</v>
      </c>
      <c r="I2214">
        <v>0</v>
      </c>
      <c r="J2214">
        <v>-76.31</v>
      </c>
      <c r="K2214">
        <v>160.69</v>
      </c>
      <c r="L2214">
        <v>67.8</v>
      </c>
      <c r="M2214">
        <v>0</v>
      </c>
      <c r="N2214">
        <v>160.69</v>
      </c>
      <c r="O2214">
        <v>67.8</v>
      </c>
    </row>
    <row r="2215" spans="1:15" x14ac:dyDescent="0.25">
      <c r="A2215" t="s">
        <v>14</v>
      </c>
      <c r="B2215" t="s">
        <v>37</v>
      </c>
      <c r="C2215" t="s">
        <v>16238</v>
      </c>
      <c r="D2215">
        <v>10</v>
      </c>
      <c r="E2215" s="13">
        <v>45749.715694444443</v>
      </c>
      <c r="F2215" s="13">
        <v>45772.695659722223</v>
      </c>
      <c r="G2215" t="s">
        <v>18</v>
      </c>
      <c r="H2215">
        <v>67</v>
      </c>
      <c r="I2215">
        <v>0</v>
      </c>
      <c r="J2215">
        <v>-34.200000000000003</v>
      </c>
      <c r="K2215">
        <v>32.799999999999997</v>
      </c>
      <c r="L2215">
        <v>48.96</v>
      </c>
      <c r="M2215">
        <v>0</v>
      </c>
      <c r="N2215">
        <v>32.799999999999997</v>
      </c>
      <c r="O2215">
        <v>48.96</v>
      </c>
    </row>
    <row r="2216" spans="1:15" x14ac:dyDescent="0.25">
      <c r="A2216" t="s">
        <v>14</v>
      </c>
      <c r="B2216" t="s">
        <v>37</v>
      </c>
      <c r="C2216" t="s">
        <v>16241</v>
      </c>
      <c r="D2216">
        <v>4</v>
      </c>
      <c r="E2216" s="13">
        <v>45765.767777777779</v>
      </c>
      <c r="F2216" s="13">
        <v>45771.336805555555</v>
      </c>
      <c r="G2216" t="s">
        <v>18</v>
      </c>
      <c r="H2216">
        <v>123</v>
      </c>
      <c r="I2216">
        <v>0</v>
      </c>
      <c r="J2216">
        <v>0</v>
      </c>
      <c r="K2216">
        <v>123</v>
      </c>
      <c r="L2216">
        <v>100</v>
      </c>
      <c r="M2216">
        <v>0</v>
      </c>
      <c r="N2216">
        <v>123</v>
      </c>
      <c r="O2216">
        <v>100</v>
      </c>
    </row>
    <row r="2217" spans="1:15" x14ac:dyDescent="0.25">
      <c r="A2217" t="s">
        <v>14</v>
      </c>
      <c r="B2217" t="s">
        <v>37</v>
      </c>
      <c r="C2217" t="s">
        <v>16244</v>
      </c>
      <c r="D2217">
        <v>18</v>
      </c>
      <c r="E2217" s="13">
        <v>45756.785601851851</v>
      </c>
      <c r="F2217" s="13">
        <v>45774.732094907406</v>
      </c>
      <c r="G2217" t="s">
        <v>18</v>
      </c>
      <c r="H2217">
        <v>604</v>
      </c>
      <c r="I2217">
        <v>0</v>
      </c>
      <c r="J2217">
        <v>-49.7</v>
      </c>
      <c r="K2217">
        <v>554.29999999999995</v>
      </c>
      <c r="L2217">
        <v>91.77</v>
      </c>
      <c r="M2217">
        <v>0</v>
      </c>
      <c r="N2217">
        <v>554.29999999999995</v>
      </c>
      <c r="O2217">
        <v>91.77</v>
      </c>
    </row>
    <row r="2218" spans="1:15" x14ac:dyDescent="0.25">
      <c r="A2218" t="s">
        <v>43</v>
      </c>
      <c r="B2218" t="s">
        <v>15</v>
      </c>
      <c r="C2218" t="s">
        <v>999</v>
      </c>
      <c r="D2218">
        <v>531</v>
      </c>
      <c r="E2218" s="13">
        <v>45749.57199074074</v>
      </c>
      <c r="F2218" s="13">
        <v>45771.751446759263</v>
      </c>
      <c r="G2218" t="s">
        <v>18</v>
      </c>
      <c r="H2218" s="15">
        <v>25491</v>
      </c>
      <c r="I2218">
        <v>0</v>
      </c>
      <c r="J2218" s="15">
        <v>-24745</v>
      </c>
      <c r="K2218">
        <v>746</v>
      </c>
      <c r="L2218">
        <v>2.93</v>
      </c>
      <c r="M2218">
        <v>-175</v>
      </c>
      <c r="N2218">
        <v>571</v>
      </c>
      <c r="O2218">
        <v>2.2400000000000002</v>
      </c>
    </row>
    <row r="2219" spans="1:15" x14ac:dyDescent="0.25">
      <c r="A2219" t="s">
        <v>43</v>
      </c>
      <c r="B2219" t="s">
        <v>15</v>
      </c>
      <c r="C2219" t="s">
        <v>8592</v>
      </c>
      <c r="D2219">
        <v>62</v>
      </c>
      <c r="E2219" s="13">
        <v>45749.491099537037</v>
      </c>
      <c r="F2219" s="13">
        <v>45763.788831018515</v>
      </c>
      <c r="G2219" t="s">
        <v>18</v>
      </c>
      <c r="H2219" s="15">
        <v>3724</v>
      </c>
      <c r="I2219">
        <v>0</v>
      </c>
      <c r="J2219" s="15">
        <v>-5215</v>
      </c>
      <c r="K2219" s="15">
        <v>-1491</v>
      </c>
      <c r="L2219">
        <v>-40.04</v>
      </c>
      <c r="M2219">
        <v>0</v>
      </c>
      <c r="N2219" s="15">
        <v>-1491</v>
      </c>
      <c r="O2219">
        <v>-40.04</v>
      </c>
    </row>
    <row r="2220" spans="1:15" x14ac:dyDescent="0.25">
      <c r="A2220" t="s">
        <v>43</v>
      </c>
      <c r="B2220" t="s">
        <v>15</v>
      </c>
      <c r="C2220" t="s">
        <v>1016</v>
      </c>
      <c r="D2220">
        <v>64</v>
      </c>
      <c r="E2220" s="13">
        <v>45749.638148148151</v>
      </c>
      <c r="F2220" s="13">
        <v>45766.574502314812</v>
      </c>
      <c r="G2220" t="s">
        <v>18</v>
      </c>
      <c r="H2220" s="15">
        <v>2422</v>
      </c>
      <c r="I2220">
        <v>0</v>
      </c>
      <c r="J2220" s="15">
        <v>-1540</v>
      </c>
      <c r="K2220">
        <v>882</v>
      </c>
      <c r="L2220">
        <v>36.42</v>
      </c>
      <c r="M2220">
        <v>0</v>
      </c>
      <c r="N2220">
        <v>882</v>
      </c>
      <c r="O2220">
        <v>36.42</v>
      </c>
    </row>
    <row r="2221" spans="1:15" x14ac:dyDescent="0.25">
      <c r="A2221" t="s">
        <v>43</v>
      </c>
      <c r="B2221" t="s">
        <v>15</v>
      </c>
      <c r="C2221" t="s">
        <v>294</v>
      </c>
      <c r="D2221">
        <v>153</v>
      </c>
      <c r="E2221" s="13">
        <v>45768.484525462962</v>
      </c>
      <c r="F2221" s="13">
        <v>45769.565787037034</v>
      </c>
      <c r="G2221" t="s">
        <v>18</v>
      </c>
      <c r="H2221" s="15">
        <v>6780</v>
      </c>
      <c r="I2221">
        <v>0</v>
      </c>
      <c r="J2221" s="15">
        <v>-5705</v>
      </c>
      <c r="K2221" s="15">
        <v>1075</v>
      </c>
      <c r="L2221">
        <v>15.86</v>
      </c>
      <c r="M2221">
        <v>0</v>
      </c>
      <c r="N2221" s="15">
        <v>1075</v>
      </c>
      <c r="O2221">
        <v>15.86</v>
      </c>
    </row>
    <row r="2222" spans="1:15" x14ac:dyDescent="0.25">
      <c r="A2222" t="s">
        <v>43</v>
      </c>
      <c r="B2222" t="s">
        <v>15</v>
      </c>
      <c r="C2222" t="s">
        <v>305</v>
      </c>
      <c r="D2222">
        <v>86</v>
      </c>
      <c r="E2222" s="13">
        <v>45749.658750000002</v>
      </c>
      <c r="F2222" s="13">
        <v>45775.78534722222</v>
      </c>
      <c r="G2222" t="s">
        <v>18</v>
      </c>
      <c r="H2222" s="15">
        <v>2801</v>
      </c>
      <c r="I2222">
        <v>0</v>
      </c>
      <c r="J2222" s="15">
        <v>-3465</v>
      </c>
      <c r="K2222">
        <v>-664</v>
      </c>
      <c r="L2222">
        <v>-23.71</v>
      </c>
      <c r="M2222">
        <v>0</v>
      </c>
      <c r="N2222">
        <v>-664</v>
      </c>
      <c r="O2222">
        <v>-23.71</v>
      </c>
    </row>
    <row r="2223" spans="1:15" x14ac:dyDescent="0.25">
      <c r="A2223" t="s">
        <v>43</v>
      </c>
      <c r="B2223" t="s">
        <v>15</v>
      </c>
      <c r="C2223" t="s">
        <v>1031</v>
      </c>
      <c r="D2223">
        <v>91</v>
      </c>
      <c r="E2223" s="13">
        <v>45756.37164351852</v>
      </c>
      <c r="F2223" s="13">
        <v>45776.478009259263</v>
      </c>
      <c r="G2223" t="s">
        <v>18</v>
      </c>
      <c r="H2223" s="15">
        <v>4192</v>
      </c>
      <c r="I2223">
        <v>0</v>
      </c>
      <c r="J2223" s="15">
        <v>-3990</v>
      </c>
      <c r="K2223">
        <v>202</v>
      </c>
      <c r="L2223">
        <v>4.82</v>
      </c>
      <c r="M2223">
        <v>0</v>
      </c>
      <c r="N2223">
        <v>202</v>
      </c>
      <c r="O2223">
        <v>4.82</v>
      </c>
    </row>
    <row r="2224" spans="1:15" x14ac:dyDescent="0.25">
      <c r="A2224" t="s">
        <v>43</v>
      </c>
      <c r="B2224" t="s">
        <v>15</v>
      </c>
      <c r="C2224" t="s">
        <v>1035</v>
      </c>
      <c r="D2224">
        <v>22</v>
      </c>
      <c r="E2224" s="13">
        <v>45769.293807870374</v>
      </c>
      <c r="F2224" s="13">
        <v>45769.334722222222</v>
      </c>
      <c r="G2224" t="s">
        <v>18</v>
      </c>
      <c r="H2224" s="15">
        <v>1110</v>
      </c>
      <c r="I2224">
        <v>0</v>
      </c>
      <c r="J2224">
        <v>-210</v>
      </c>
      <c r="K2224">
        <v>900</v>
      </c>
      <c r="L2224">
        <v>81.08</v>
      </c>
      <c r="M2224">
        <v>0</v>
      </c>
      <c r="N2224">
        <v>900</v>
      </c>
      <c r="O2224">
        <v>81.08</v>
      </c>
    </row>
    <row r="2225" spans="1:15" x14ac:dyDescent="0.25">
      <c r="A2225" t="s">
        <v>43</v>
      </c>
      <c r="B2225" t="s">
        <v>15</v>
      </c>
      <c r="C2225" t="s">
        <v>1038</v>
      </c>
      <c r="D2225">
        <v>164</v>
      </c>
      <c r="E2225" s="13">
        <v>45756.618703703702</v>
      </c>
      <c r="F2225" s="13">
        <v>45772.744444444441</v>
      </c>
      <c r="G2225" t="s">
        <v>18</v>
      </c>
      <c r="H2225" s="15">
        <v>5115</v>
      </c>
      <c r="I2225">
        <v>0</v>
      </c>
      <c r="J2225" s="15">
        <v>-4445</v>
      </c>
      <c r="K2225">
        <v>670</v>
      </c>
      <c r="L2225">
        <v>13.1</v>
      </c>
      <c r="M2225">
        <v>0</v>
      </c>
      <c r="N2225">
        <v>670</v>
      </c>
      <c r="O2225">
        <v>13.1</v>
      </c>
    </row>
    <row r="2226" spans="1:15" x14ac:dyDescent="0.25">
      <c r="A2226" t="s">
        <v>43</v>
      </c>
      <c r="B2226" t="s">
        <v>15</v>
      </c>
      <c r="C2226" t="s">
        <v>2137</v>
      </c>
      <c r="D2226">
        <v>3</v>
      </c>
      <c r="E2226" s="13">
        <v>45768.552881944444</v>
      </c>
      <c r="F2226" s="13">
        <v>45768.557523148149</v>
      </c>
      <c r="G2226" t="s">
        <v>18</v>
      </c>
      <c r="H2226">
        <v>40</v>
      </c>
      <c r="I2226">
        <v>0</v>
      </c>
      <c r="J2226">
        <v>0</v>
      </c>
      <c r="K2226">
        <v>40</v>
      </c>
      <c r="L2226">
        <v>100</v>
      </c>
      <c r="M2226">
        <v>0</v>
      </c>
      <c r="N2226">
        <v>40</v>
      </c>
      <c r="O2226">
        <v>100</v>
      </c>
    </row>
    <row r="2227" spans="1:15" x14ac:dyDescent="0.25">
      <c r="A2227" t="s">
        <v>43</v>
      </c>
      <c r="B2227" t="s">
        <v>15</v>
      </c>
      <c r="C2227" t="s">
        <v>308</v>
      </c>
      <c r="D2227">
        <v>168</v>
      </c>
      <c r="E2227" s="13">
        <v>45750.499027777776</v>
      </c>
      <c r="F2227" s="13">
        <v>45769.725347222222</v>
      </c>
      <c r="G2227" t="s">
        <v>18</v>
      </c>
      <c r="H2227" s="15">
        <v>10643</v>
      </c>
      <c r="I2227">
        <v>0</v>
      </c>
      <c r="J2227" s="15">
        <v>-9240</v>
      </c>
      <c r="K2227" s="15">
        <v>1403</v>
      </c>
      <c r="L2227">
        <v>13.18</v>
      </c>
      <c r="M2227">
        <v>0</v>
      </c>
      <c r="N2227" s="15">
        <v>1403</v>
      </c>
      <c r="O2227">
        <v>13.18</v>
      </c>
    </row>
    <row r="2228" spans="1:15" x14ac:dyDescent="0.25">
      <c r="A2228" t="s">
        <v>43</v>
      </c>
      <c r="B2228" t="s">
        <v>15</v>
      </c>
      <c r="C2228" t="s">
        <v>1048</v>
      </c>
      <c r="D2228">
        <v>68</v>
      </c>
      <c r="E2228" s="13">
        <v>45748.277974537035</v>
      </c>
      <c r="F2228" s="13">
        <v>45764.487812500003</v>
      </c>
      <c r="G2228" t="s">
        <v>18</v>
      </c>
      <c r="H2228" s="15">
        <v>3507</v>
      </c>
      <c r="I2228">
        <v>0</v>
      </c>
      <c r="J2228" s="15">
        <v>-1960</v>
      </c>
      <c r="K2228" s="15">
        <v>1547</v>
      </c>
      <c r="L2228">
        <v>44.11</v>
      </c>
      <c r="M2228">
        <v>0</v>
      </c>
      <c r="N2228" s="15">
        <v>1547</v>
      </c>
      <c r="O2228">
        <v>44.11</v>
      </c>
    </row>
    <row r="2229" spans="1:15" x14ac:dyDescent="0.25">
      <c r="A2229" t="s">
        <v>43</v>
      </c>
      <c r="B2229" t="s">
        <v>15</v>
      </c>
      <c r="C2229" t="s">
        <v>2158</v>
      </c>
      <c r="D2229">
        <v>48</v>
      </c>
      <c r="E2229" s="13">
        <v>45751.285428240742</v>
      </c>
      <c r="F2229" s="13">
        <v>45772.463622685187</v>
      </c>
      <c r="G2229" t="s">
        <v>18</v>
      </c>
      <c r="H2229" s="15">
        <v>2628</v>
      </c>
      <c r="I2229">
        <v>0</v>
      </c>
      <c r="J2229" s="15">
        <v>-2450</v>
      </c>
      <c r="K2229">
        <v>178</v>
      </c>
      <c r="L2229">
        <v>6.77</v>
      </c>
      <c r="M2229">
        <v>0</v>
      </c>
      <c r="N2229">
        <v>178</v>
      </c>
      <c r="O2229">
        <v>6.77</v>
      </c>
    </row>
    <row r="2230" spans="1:15" x14ac:dyDescent="0.25">
      <c r="A2230" t="s">
        <v>43</v>
      </c>
      <c r="B2230" t="s">
        <v>15</v>
      </c>
      <c r="C2230" t="s">
        <v>1074</v>
      </c>
      <c r="D2230">
        <v>258</v>
      </c>
      <c r="E2230" s="13">
        <v>45765.48574074074</v>
      </c>
      <c r="F2230" s="13">
        <v>45772.790335648147</v>
      </c>
      <c r="G2230" t="s">
        <v>18</v>
      </c>
      <c r="H2230" s="15">
        <v>10536</v>
      </c>
      <c r="I2230">
        <v>0</v>
      </c>
      <c r="J2230" s="15">
        <v>-9065</v>
      </c>
      <c r="K2230" s="15">
        <v>1471</v>
      </c>
      <c r="L2230">
        <v>13.96</v>
      </c>
      <c r="M2230">
        <v>0</v>
      </c>
      <c r="N2230" s="15">
        <v>1471</v>
      </c>
      <c r="O2230">
        <v>13.96</v>
      </c>
    </row>
    <row r="2231" spans="1:15" x14ac:dyDescent="0.25">
      <c r="A2231" t="s">
        <v>43</v>
      </c>
      <c r="B2231" t="s">
        <v>15</v>
      </c>
      <c r="C2231" t="s">
        <v>1085</v>
      </c>
      <c r="D2231">
        <v>43</v>
      </c>
      <c r="E2231" s="13">
        <v>45748.48605324074</v>
      </c>
      <c r="F2231" s="13">
        <v>45749.482129629629</v>
      </c>
      <c r="G2231" t="s">
        <v>18</v>
      </c>
      <c r="H2231" s="15">
        <v>1233</v>
      </c>
      <c r="I2231">
        <v>0</v>
      </c>
      <c r="J2231">
        <v>-875</v>
      </c>
      <c r="K2231">
        <v>358</v>
      </c>
      <c r="L2231">
        <v>29.03</v>
      </c>
      <c r="M2231">
        <v>0</v>
      </c>
      <c r="N2231">
        <v>358</v>
      </c>
      <c r="O2231">
        <v>29.03</v>
      </c>
    </row>
    <row r="2232" spans="1:15" x14ac:dyDescent="0.25">
      <c r="A2232" t="s">
        <v>43</v>
      </c>
      <c r="B2232" t="s">
        <v>15</v>
      </c>
      <c r="C2232" t="s">
        <v>329</v>
      </c>
      <c r="D2232">
        <v>95</v>
      </c>
      <c r="E2232" s="13">
        <v>45749.381724537037</v>
      </c>
      <c r="F2232" s="13">
        <v>45776.613483796296</v>
      </c>
      <c r="G2232" t="s">
        <v>18</v>
      </c>
      <c r="H2232" s="15">
        <v>3905</v>
      </c>
      <c r="I2232">
        <v>0</v>
      </c>
      <c r="J2232" s="15">
        <v>-4515</v>
      </c>
      <c r="K2232">
        <v>-610</v>
      </c>
      <c r="L2232">
        <v>-15.62</v>
      </c>
      <c r="M2232">
        <v>0</v>
      </c>
      <c r="N2232">
        <v>-610</v>
      </c>
      <c r="O2232">
        <v>-15.62</v>
      </c>
    </row>
    <row r="2233" spans="1:15" x14ac:dyDescent="0.25">
      <c r="A2233" t="s">
        <v>43</v>
      </c>
      <c r="B2233" t="s">
        <v>15</v>
      </c>
      <c r="C2233" t="s">
        <v>1094</v>
      </c>
      <c r="D2233">
        <v>242</v>
      </c>
      <c r="E2233" s="13">
        <v>45748.51059027778</v>
      </c>
      <c r="F2233" s="13">
        <v>45769.782083333332</v>
      </c>
      <c r="G2233" t="s">
        <v>18</v>
      </c>
      <c r="H2233" s="15">
        <v>11069</v>
      </c>
      <c r="I2233">
        <v>0</v>
      </c>
      <c r="J2233" s="15">
        <v>-9170</v>
      </c>
      <c r="K2233" s="15">
        <v>1899</v>
      </c>
      <c r="L2233">
        <v>17.16</v>
      </c>
      <c r="M2233">
        <v>-70</v>
      </c>
      <c r="N2233" s="15">
        <v>1829</v>
      </c>
      <c r="O2233">
        <v>16.52</v>
      </c>
    </row>
    <row r="2234" spans="1:15" x14ac:dyDescent="0.25">
      <c r="A2234" t="s">
        <v>43</v>
      </c>
      <c r="B2234" t="s">
        <v>15</v>
      </c>
      <c r="C2234" t="s">
        <v>332</v>
      </c>
      <c r="D2234">
        <v>169</v>
      </c>
      <c r="E2234" s="13">
        <v>45755.488912037035</v>
      </c>
      <c r="F2234" s="13">
        <v>45764.785902777781</v>
      </c>
      <c r="G2234" t="s">
        <v>18</v>
      </c>
      <c r="H2234" s="15">
        <v>7942</v>
      </c>
      <c r="I2234">
        <v>0</v>
      </c>
      <c r="J2234" s="15">
        <v>-6118</v>
      </c>
      <c r="K2234" s="15">
        <v>1824</v>
      </c>
      <c r="L2234">
        <v>22.97</v>
      </c>
      <c r="M2234">
        <v>0</v>
      </c>
      <c r="N2234" s="15">
        <v>1824</v>
      </c>
      <c r="O2234">
        <v>22.97</v>
      </c>
    </row>
    <row r="2235" spans="1:15" x14ac:dyDescent="0.25">
      <c r="A2235" t="s">
        <v>43</v>
      </c>
      <c r="B2235" t="s">
        <v>15</v>
      </c>
      <c r="C2235" t="s">
        <v>1106</v>
      </c>
      <c r="D2235">
        <v>364</v>
      </c>
      <c r="E2235" s="13">
        <v>45749.57539351852</v>
      </c>
      <c r="F2235" s="13">
        <v>45776.790277777778</v>
      </c>
      <c r="G2235" t="s">
        <v>18</v>
      </c>
      <c r="H2235" s="15">
        <v>18742</v>
      </c>
      <c r="I2235">
        <v>0</v>
      </c>
      <c r="J2235" s="15">
        <v>-16201</v>
      </c>
      <c r="K2235" s="15">
        <v>2541</v>
      </c>
      <c r="L2235">
        <v>13.56</v>
      </c>
      <c r="M2235">
        <v>-350</v>
      </c>
      <c r="N2235" s="15">
        <v>2191</v>
      </c>
      <c r="O2235">
        <v>11.69</v>
      </c>
    </row>
    <row r="2236" spans="1:15" x14ac:dyDescent="0.25">
      <c r="A2236" t="s">
        <v>43</v>
      </c>
      <c r="B2236" t="s">
        <v>15</v>
      </c>
      <c r="C2236" t="s">
        <v>1117</v>
      </c>
      <c r="D2236">
        <v>503</v>
      </c>
      <c r="E2236" s="13">
        <v>45748.41070601852</v>
      </c>
      <c r="F2236" s="13">
        <v>45773.615706018521</v>
      </c>
      <c r="G2236" t="s">
        <v>18</v>
      </c>
      <c r="H2236" s="15">
        <v>19448</v>
      </c>
      <c r="I2236">
        <v>0</v>
      </c>
      <c r="J2236" s="15">
        <v>-17500</v>
      </c>
      <c r="K2236" s="15">
        <v>1948</v>
      </c>
      <c r="L2236">
        <v>10.02</v>
      </c>
      <c r="M2236">
        <v>0</v>
      </c>
      <c r="N2236" s="15">
        <v>1948</v>
      </c>
      <c r="O2236">
        <v>10.02</v>
      </c>
    </row>
    <row r="2237" spans="1:15" x14ac:dyDescent="0.25">
      <c r="A2237" t="s">
        <v>43</v>
      </c>
      <c r="B2237" t="s">
        <v>15</v>
      </c>
      <c r="C2237" t="s">
        <v>339</v>
      </c>
      <c r="D2237">
        <v>74</v>
      </c>
      <c r="E2237" s="13">
        <v>45755.549375000002</v>
      </c>
      <c r="F2237" s="13">
        <v>45776.77615740741</v>
      </c>
      <c r="G2237" t="s">
        <v>18</v>
      </c>
      <c r="H2237" s="15">
        <v>2979</v>
      </c>
      <c r="I2237">
        <v>0</v>
      </c>
      <c r="J2237" s="15">
        <v>-3465</v>
      </c>
      <c r="K2237">
        <v>-486</v>
      </c>
      <c r="L2237">
        <v>-16.309999999999999</v>
      </c>
      <c r="M2237">
        <v>0</v>
      </c>
      <c r="N2237">
        <v>-486</v>
      </c>
      <c r="O2237">
        <v>-16.309999999999999</v>
      </c>
    </row>
    <row r="2238" spans="1:15" x14ac:dyDescent="0.25">
      <c r="A2238" t="s">
        <v>43</v>
      </c>
      <c r="B2238" t="s">
        <v>15</v>
      </c>
      <c r="C2238" t="s">
        <v>1122</v>
      </c>
      <c r="D2238">
        <v>299</v>
      </c>
      <c r="E2238" s="13">
        <v>45750.494618055556</v>
      </c>
      <c r="F2238" s="13">
        <v>45775.777974537035</v>
      </c>
      <c r="G2238" t="s">
        <v>18</v>
      </c>
      <c r="H2238" s="15">
        <v>10603</v>
      </c>
      <c r="I2238">
        <v>0</v>
      </c>
      <c r="J2238" s="15">
        <v>-8610</v>
      </c>
      <c r="K2238" s="15">
        <v>1993</v>
      </c>
      <c r="L2238">
        <v>18.8</v>
      </c>
      <c r="M2238">
        <v>0</v>
      </c>
      <c r="N2238" s="15">
        <v>1993</v>
      </c>
      <c r="O2238">
        <v>18.8</v>
      </c>
    </row>
    <row r="2239" spans="1:15" x14ac:dyDescent="0.25">
      <c r="A2239" t="s">
        <v>43</v>
      </c>
      <c r="B2239" t="s">
        <v>15</v>
      </c>
      <c r="C2239" t="s">
        <v>1128</v>
      </c>
      <c r="D2239">
        <v>127</v>
      </c>
      <c r="E2239" s="13">
        <v>45752.623368055552</v>
      </c>
      <c r="F2239" s="13">
        <v>45768.38622685185</v>
      </c>
      <c r="G2239" t="s">
        <v>18</v>
      </c>
      <c r="H2239" s="15">
        <v>7396</v>
      </c>
      <c r="I2239">
        <v>0</v>
      </c>
      <c r="J2239" s="15">
        <v>-7665</v>
      </c>
      <c r="K2239">
        <v>-269</v>
      </c>
      <c r="L2239">
        <v>-3.64</v>
      </c>
      <c r="M2239">
        <v>0</v>
      </c>
      <c r="N2239">
        <v>-269</v>
      </c>
      <c r="O2239">
        <v>-3.64</v>
      </c>
    </row>
    <row r="2240" spans="1:15" x14ac:dyDescent="0.25">
      <c r="A2240" t="s">
        <v>43</v>
      </c>
      <c r="B2240" t="s">
        <v>15</v>
      </c>
      <c r="C2240" t="s">
        <v>1133</v>
      </c>
      <c r="D2240">
        <v>218</v>
      </c>
      <c r="E2240" s="13">
        <v>45748.487534722219</v>
      </c>
      <c r="F2240" s="13">
        <v>45764.792766203704</v>
      </c>
      <c r="G2240" t="s">
        <v>18</v>
      </c>
      <c r="H2240" s="15">
        <v>7034</v>
      </c>
      <c r="I2240">
        <v>0</v>
      </c>
      <c r="J2240" s="15">
        <v>-4900</v>
      </c>
      <c r="K2240" s="15">
        <v>2134</v>
      </c>
      <c r="L2240">
        <v>30.34</v>
      </c>
      <c r="M2240">
        <v>0</v>
      </c>
      <c r="N2240" s="15">
        <v>2134</v>
      </c>
      <c r="O2240">
        <v>30.34</v>
      </c>
    </row>
    <row r="2241" spans="1:15" x14ac:dyDescent="0.25">
      <c r="A2241" t="s">
        <v>43</v>
      </c>
      <c r="B2241" t="s">
        <v>15</v>
      </c>
      <c r="C2241" t="s">
        <v>1137</v>
      </c>
      <c r="D2241">
        <v>188</v>
      </c>
      <c r="E2241" s="13">
        <v>45753.488923611112</v>
      </c>
      <c r="F2241" s="13">
        <v>45772.612395833334</v>
      </c>
      <c r="G2241" t="s">
        <v>18</v>
      </c>
      <c r="H2241" s="15">
        <v>8053</v>
      </c>
      <c r="I2241">
        <v>0</v>
      </c>
      <c r="J2241" s="15">
        <v>-7711</v>
      </c>
      <c r="K2241">
        <v>342</v>
      </c>
      <c r="L2241">
        <v>4.25</v>
      </c>
      <c r="M2241">
        <v>0</v>
      </c>
      <c r="N2241">
        <v>342</v>
      </c>
      <c r="O2241">
        <v>4.25</v>
      </c>
    </row>
    <row r="2242" spans="1:15" x14ac:dyDescent="0.25">
      <c r="A2242" t="s">
        <v>43</v>
      </c>
      <c r="B2242" t="s">
        <v>15</v>
      </c>
      <c r="C2242" t="s">
        <v>1145</v>
      </c>
      <c r="D2242">
        <v>149</v>
      </c>
      <c r="E2242" s="13">
        <v>45752.363113425927</v>
      </c>
      <c r="F2242" s="13">
        <v>45774.76599537037</v>
      </c>
      <c r="G2242" t="s">
        <v>18</v>
      </c>
      <c r="H2242" s="15">
        <v>4553</v>
      </c>
      <c r="I2242">
        <v>0</v>
      </c>
      <c r="J2242" s="15">
        <v>-3490</v>
      </c>
      <c r="K2242" s="15">
        <v>1063</v>
      </c>
      <c r="L2242">
        <v>23.35</v>
      </c>
      <c r="M2242">
        <v>-70</v>
      </c>
      <c r="N2242">
        <v>993</v>
      </c>
      <c r="O2242">
        <v>21.81</v>
      </c>
    </row>
    <row r="2243" spans="1:15" x14ac:dyDescent="0.25">
      <c r="A2243" t="s">
        <v>43</v>
      </c>
      <c r="B2243" t="s">
        <v>15</v>
      </c>
      <c r="C2243" t="s">
        <v>348</v>
      </c>
      <c r="D2243">
        <v>152</v>
      </c>
      <c r="E2243" s="13">
        <v>45753.308576388888</v>
      </c>
      <c r="F2243" s="13">
        <v>45761.782847222225</v>
      </c>
      <c r="G2243" t="s">
        <v>18</v>
      </c>
      <c r="H2243" s="15">
        <v>9115</v>
      </c>
      <c r="I2243">
        <v>0</v>
      </c>
      <c r="J2243" s="15">
        <v>-8899.5</v>
      </c>
      <c r="K2243">
        <v>215.5</v>
      </c>
      <c r="L2243">
        <v>2.36</v>
      </c>
      <c r="M2243">
        <v>0</v>
      </c>
      <c r="N2243">
        <v>215.5</v>
      </c>
      <c r="O2243">
        <v>2.36</v>
      </c>
    </row>
    <row r="2244" spans="1:15" x14ac:dyDescent="0.25">
      <c r="A2244" t="s">
        <v>43</v>
      </c>
      <c r="B2244" t="s">
        <v>15</v>
      </c>
      <c r="C2244" t="s">
        <v>351</v>
      </c>
      <c r="D2244">
        <v>519</v>
      </c>
      <c r="E2244" s="13">
        <v>45751.490162037036</v>
      </c>
      <c r="F2244" s="13">
        <v>45773.765717592592</v>
      </c>
      <c r="G2244" t="s">
        <v>18</v>
      </c>
      <c r="H2244" s="15">
        <v>19402</v>
      </c>
      <c r="I2244">
        <v>0</v>
      </c>
      <c r="J2244" s="15">
        <v>-18025</v>
      </c>
      <c r="K2244" s="15">
        <v>1377</v>
      </c>
      <c r="L2244">
        <v>7.1</v>
      </c>
      <c r="M2244">
        <v>0</v>
      </c>
      <c r="N2244" s="15">
        <v>1377</v>
      </c>
      <c r="O2244">
        <v>7.1</v>
      </c>
    </row>
    <row r="2245" spans="1:15" x14ac:dyDescent="0.25">
      <c r="A2245" t="s">
        <v>43</v>
      </c>
      <c r="B2245" t="s">
        <v>15</v>
      </c>
      <c r="C2245" t="s">
        <v>1166</v>
      </c>
      <c r="D2245">
        <v>381</v>
      </c>
      <c r="E2245" s="13">
        <v>45750.616736111115</v>
      </c>
      <c r="F2245" s="13">
        <v>45776.779803240737</v>
      </c>
      <c r="G2245" t="s">
        <v>18</v>
      </c>
      <c r="H2245" s="15">
        <v>22563</v>
      </c>
      <c r="I2245">
        <v>0</v>
      </c>
      <c r="J2245" s="15">
        <v>-19835</v>
      </c>
      <c r="K2245" s="15">
        <v>2728</v>
      </c>
      <c r="L2245">
        <v>12.09</v>
      </c>
      <c r="M2245">
        <v>0</v>
      </c>
      <c r="N2245" s="15">
        <v>2728</v>
      </c>
      <c r="O2245">
        <v>12.09</v>
      </c>
    </row>
    <row r="2246" spans="1:15" x14ac:dyDescent="0.25">
      <c r="A2246" t="s">
        <v>43</v>
      </c>
      <c r="B2246" t="s">
        <v>15</v>
      </c>
      <c r="C2246" t="s">
        <v>1171</v>
      </c>
      <c r="D2246">
        <v>213</v>
      </c>
      <c r="E2246" s="13">
        <v>45756.528078703705</v>
      </c>
      <c r="F2246" s="13">
        <v>45774.768530092595</v>
      </c>
      <c r="G2246" t="s">
        <v>18</v>
      </c>
      <c r="H2246" s="15">
        <v>8862</v>
      </c>
      <c r="I2246">
        <v>0</v>
      </c>
      <c r="J2246" s="15">
        <v>-9415</v>
      </c>
      <c r="K2246">
        <v>-553</v>
      </c>
      <c r="L2246">
        <v>-6.24</v>
      </c>
      <c r="M2246">
        <v>0</v>
      </c>
      <c r="N2246">
        <v>-553</v>
      </c>
      <c r="O2246">
        <v>-6.24</v>
      </c>
    </row>
    <row r="2247" spans="1:15" x14ac:dyDescent="0.25">
      <c r="A2247" t="s">
        <v>43</v>
      </c>
      <c r="B2247" t="s">
        <v>15</v>
      </c>
      <c r="C2247" t="s">
        <v>354</v>
      </c>
      <c r="D2247">
        <v>147</v>
      </c>
      <c r="E2247" s="13">
        <v>45751.485567129632</v>
      </c>
      <c r="F2247" s="13">
        <v>45768.612824074073</v>
      </c>
      <c r="G2247" t="s">
        <v>18</v>
      </c>
      <c r="H2247" s="15">
        <v>10074</v>
      </c>
      <c r="I2247">
        <v>0</v>
      </c>
      <c r="J2247" s="15">
        <v>-8540</v>
      </c>
      <c r="K2247" s="15">
        <v>1534</v>
      </c>
      <c r="L2247">
        <v>15.23</v>
      </c>
      <c r="M2247">
        <v>0</v>
      </c>
      <c r="N2247" s="15">
        <v>1534</v>
      </c>
      <c r="O2247">
        <v>15.23</v>
      </c>
    </row>
    <row r="2248" spans="1:15" x14ac:dyDescent="0.25">
      <c r="A2248" t="s">
        <v>43</v>
      </c>
      <c r="B2248" t="s">
        <v>15</v>
      </c>
      <c r="C2248" t="s">
        <v>1176</v>
      </c>
      <c r="D2248">
        <v>198</v>
      </c>
      <c r="E2248" s="13">
        <v>45748.496944444443</v>
      </c>
      <c r="F2248" s="13">
        <v>45765.788865740738</v>
      </c>
      <c r="G2248" t="s">
        <v>18</v>
      </c>
      <c r="H2248" s="15">
        <v>8444</v>
      </c>
      <c r="I2248">
        <v>0</v>
      </c>
      <c r="J2248" s="15">
        <v>-6510</v>
      </c>
      <c r="K2248" s="15">
        <v>1934</v>
      </c>
      <c r="L2248">
        <v>22.9</v>
      </c>
      <c r="M2248">
        <v>0</v>
      </c>
      <c r="N2248" s="15">
        <v>1934</v>
      </c>
      <c r="O2248">
        <v>22.9</v>
      </c>
    </row>
    <row r="2249" spans="1:15" x14ac:dyDescent="0.25">
      <c r="A2249" t="s">
        <v>43</v>
      </c>
      <c r="B2249" t="s">
        <v>15</v>
      </c>
      <c r="C2249" t="s">
        <v>1181</v>
      </c>
      <c r="D2249">
        <v>138</v>
      </c>
      <c r="E2249" s="13">
        <v>45748.710798611108</v>
      </c>
      <c r="F2249" s="13">
        <v>45775.613206018519</v>
      </c>
      <c r="G2249" t="s">
        <v>18</v>
      </c>
      <c r="H2249" s="15">
        <v>7289</v>
      </c>
      <c r="I2249">
        <v>0</v>
      </c>
      <c r="J2249" s="15">
        <v>-9170</v>
      </c>
      <c r="K2249" s="15">
        <v>-1881</v>
      </c>
      <c r="L2249">
        <v>-25.81</v>
      </c>
      <c r="M2249">
        <v>0</v>
      </c>
      <c r="N2249" s="15">
        <v>-1881</v>
      </c>
      <c r="O2249">
        <v>-25.81</v>
      </c>
    </row>
    <row r="2250" spans="1:15" x14ac:dyDescent="0.25">
      <c r="A2250" t="s">
        <v>43</v>
      </c>
      <c r="B2250" t="s">
        <v>15</v>
      </c>
      <c r="C2250" t="s">
        <v>357</v>
      </c>
      <c r="D2250">
        <v>109</v>
      </c>
      <c r="E2250" s="13">
        <v>45752.302546296298</v>
      </c>
      <c r="F2250" s="13">
        <v>45776.787557870368</v>
      </c>
      <c r="G2250" t="s">
        <v>18</v>
      </c>
      <c r="H2250" s="15">
        <v>4969</v>
      </c>
      <c r="I2250">
        <v>0</v>
      </c>
      <c r="J2250" s="15">
        <v>-5390</v>
      </c>
      <c r="K2250">
        <v>-421</v>
      </c>
      <c r="L2250">
        <v>-8.4700000000000006</v>
      </c>
      <c r="M2250">
        <v>0</v>
      </c>
      <c r="N2250">
        <v>-421</v>
      </c>
      <c r="O2250">
        <v>-8.4700000000000006</v>
      </c>
    </row>
    <row r="2251" spans="1:15" x14ac:dyDescent="0.25">
      <c r="A2251" t="s">
        <v>43</v>
      </c>
      <c r="B2251" t="s">
        <v>15</v>
      </c>
      <c r="C2251" t="s">
        <v>364</v>
      </c>
      <c r="D2251">
        <v>65</v>
      </c>
      <c r="E2251" s="13">
        <v>45756.49591435185</v>
      </c>
      <c r="F2251" s="13">
        <v>45771.715081018519</v>
      </c>
      <c r="G2251" t="s">
        <v>18</v>
      </c>
      <c r="H2251" s="15">
        <v>1880</v>
      </c>
      <c r="I2251">
        <v>0</v>
      </c>
      <c r="J2251" s="15">
        <v>-1085</v>
      </c>
      <c r="K2251">
        <v>795</v>
      </c>
      <c r="L2251">
        <v>42.29</v>
      </c>
      <c r="M2251">
        <v>0</v>
      </c>
      <c r="N2251">
        <v>795</v>
      </c>
      <c r="O2251">
        <v>42.29</v>
      </c>
    </row>
    <row r="2252" spans="1:15" x14ac:dyDescent="0.25">
      <c r="A2252" t="s">
        <v>43</v>
      </c>
      <c r="B2252" t="s">
        <v>15</v>
      </c>
      <c r="C2252" t="s">
        <v>367</v>
      </c>
      <c r="D2252">
        <v>259</v>
      </c>
      <c r="E2252" s="13">
        <v>45749.432592592595</v>
      </c>
      <c r="F2252" s="13">
        <v>45776.782013888886</v>
      </c>
      <c r="G2252" t="s">
        <v>18</v>
      </c>
      <c r="H2252" s="15">
        <v>12206</v>
      </c>
      <c r="I2252">
        <v>0</v>
      </c>
      <c r="J2252" s="15">
        <v>-10570</v>
      </c>
      <c r="K2252" s="15">
        <v>1636</v>
      </c>
      <c r="L2252">
        <v>13.4</v>
      </c>
      <c r="M2252">
        <v>0</v>
      </c>
      <c r="N2252" s="15">
        <v>1636</v>
      </c>
      <c r="O2252">
        <v>13.4</v>
      </c>
    </row>
    <row r="2253" spans="1:15" x14ac:dyDescent="0.25">
      <c r="A2253" t="s">
        <v>43</v>
      </c>
      <c r="B2253" t="s">
        <v>15</v>
      </c>
      <c r="C2253" t="s">
        <v>370</v>
      </c>
      <c r="D2253">
        <v>175</v>
      </c>
      <c r="E2253" s="13">
        <v>45754.540486111109</v>
      </c>
      <c r="F2253" s="13">
        <v>45774.774895833332</v>
      </c>
      <c r="G2253" t="s">
        <v>18</v>
      </c>
      <c r="H2253" s="15">
        <v>5887</v>
      </c>
      <c r="I2253">
        <v>0</v>
      </c>
      <c r="J2253" s="15">
        <v>-5915</v>
      </c>
      <c r="K2253">
        <v>-28</v>
      </c>
      <c r="L2253">
        <v>-0.48</v>
      </c>
      <c r="M2253">
        <v>0</v>
      </c>
      <c r="N2253">
        <v>-28</v>
      </c>
      <c r="O2253">
        <v>-0.48</v>
      </c>
    </row>
    <row r="2254" spans="1:15" x14ac:dyDescent="0.25">
      <c r="A2254" t="s">
        <v>43</v>
      </c>
      <c r="B2254" t="s">
        <v>15</v>
      </c>
      <c r="C2254" t="s">
        <v>375</v>
      </c>
      <c r="D2254">
        <v>279</v>
      </c>
      <c r="E2254" s="13">
        <v>45748.487916666665</v>
      </c>
      <c r="F2254" s="13">
        <v>45768.766273148147</v>
      </c>
      <c r="G2254" t="s">
        <v>18</v>
      </c>
      <c r="H2254" s="15">
        <v>15871</v>
      </c>
      <c r="I2254">
        <v>0</v>
      </c>
      <c r="J2254" s="15">
        <v>-17185</v>
      </c>
      <c r="K2254" s="15">
        <v>-1314</v>
      </c>
      <c r="L2254">
        <v>-8.2799999999999994</v>
      </c>
      <c r="M2254">
        <v>-175</v>
      </c>
      <c r="N2254" s="15">
        <v>-1489</v>
      </c>
      <c r="O2254">
        <v>-9.3800000000000008</v>
      </c>
    </row>
    <row r="2255" spans="1:15" x14ac:dyDescent="0.25">
      <c r="A2255" t="s">
        <v>43</v>
      </c>
      <c r="B2255" t="s">
        <v>15</v>
      </c>
      <c r="C2255" t="s">
        <v>378</v>
      </c>
      <c r="D2255">
        <v>250</v>
      </c>
      <c r="E2255" s="13">
        <v>45754.339108796295</v>
      </c>
      <c r="F2255" s="13">
        <v>45773.61146990741</v>
      </c>
      <c r="G2255" t="s">
        <v>18</v>
      </c>
      <c r="H2255" s="15">
        <v>10742</v>
      </c>
      <c r="I2255">
        <v>0</v>
      </c>
      <c r="J2255" s="15">
        <v>-8155</v>
      </c>
      <c r="K2255" s="15">
        <v>2587</v>
      </c>
      <c r="L2255">
        <v>24.08</v>
      </c>
      <c r="M2255">
        <v>0</v>
      </c>
      <c r="N2255" s="15">
        <v>2587</v>
      </c>
      <c r="O2255">
        <v>24.08</v>
      </c>
    </row>
    <row r="2256" spans="1:15" x14ac:dyDescent="0.25">
      <c r="A2256" t="s">
        <v>43</v>
      </c>
      <c r="B2256" t="s">
        <v>15</v>
      </c>
      <c r="C2256" t="s">
        <v>1216</v>
      </c>
      <c r="D2256">
        <v>435</v>
      </c>
      <c r="E2256" s="13">
        <v>45753.479479166665</v>
      </c>
      <c r="F2256" s="13">
        <v>45773.766250000001</v>
      </c>
      <c r="G2256" t="s">
        <v>18</v>
      </c>
      <c r="H2256" s="15">
        <v>18038</v>
      </c>
      <c r="I2256">
        <v>0</v>
      </c>
      <c r="J2256" s="15">
        <v>-16800</v>
      </c>
      <c r="K2256" s="15">
        <v>1238</v>
      </c>
      <c r="L2256">
        <v>6.86</v>
      </c>
      <c r="M2256">
        <v>0</v>
      </c>
      <c r="N2256" s="15">
        <v>1238</v>
      </c>
      <c r="O2256">
        <v>6.86</v>
      </c>
    </row>
    <row r="2257" spans="1:15" x14ac:dyDescent="0.25">
      <c r="A2257" t="s">
        <v>43</v>
      </c>
      <c r="B2257" t="s">
        <v>15</v>
      </c>
      <c r="C2257" t="s">
        <v>381</v>
      </c>
      <c r="D2257">
        <v>447</v>
      </c>
      <c r="E2257" s="13">
        <v>45749.489027777781</v>
      </c>
      <c r="F2257" s="13">
        <v>45775.790416666663</v>
      </c>
      <c r="G2257" t="s">
        <v>18</v>
      </c>
      <c r="H2257" s="15">
        <v>18416</v>
      </c>
      <c r="I2257">
        <v>0</v>
      </c>
      <c r="J2257" s="15">
        <v>-19334</v>
      </c>
      <c r="K2257">
        <v>-918</v>
      </c>
      <c r="L2257">
        <v>-4.9800000000000004</v>
      </c>
      <c r="M2257">
        <v>-70</v>
      </c>
      <c r="N2257">
        <v>-988</v>
      </c>
      <c r="O2257">
        <v>-5.36</v>
      </c>
    </row>
    <row r="2258" spans="1:15" x14ac:dyDescent="0.25">
      <c r="A2258" t="s">
        <v>43</v>
      </c>
      <c r="B2258" t="s">
        <v>15</v>
      </c>
      <c r="C2258" t="s">
        <v>383</v>
      </c>
      <c r="D2258">
        <v>96</v>
      </c>
      <c r="E2258" s="13">
        <v>45749.286249999997</v>
      </c>
      <c r="F2258" s="13">
        <v>45776.747106481482</v>
      </c>
      <c r="G2258" t="s">
        <v>18</v>
      </c>
      <c r="H2258" s="15">
        <v>2442</v>
      </c>
      <c r="I2258">
        <v>0</v>
      </c>
      <c r="J2258" s="15">
        <v>-1575</v>
      </c>
      <c r="K2258">
        <v>867</v>
      </c>
      <c r="L2258">
        <v>35.5</v>
      </c>
      <c r="M2258">
        <v>0</v>
      </c>
      <c r="N2258">
        <v>867</v>
      </c>
      <c r="O2258">
        <v>35.5</v>
      </c>
    </row>
    <row r="2259" spans="1:15" x14ac:dyDescent="0.25">
      <c r="A2259" t="s">
        <v>43</v>
      </c>
      <c r="B2259" t="s">
        <v>15</v>
      </c>
      <c r="C2259" t="s">
        <v>388</v>
      </c>
      <c r="D2259">
        <v>221</v>
      </c>
      <c r="E2259" s="13">
        <v>45752.519270833334</v>
      </c>
      <c r="F2259" s="13">
        <v>45771.77685185185</v>
      </c>
      <c r="G2259" t="s">
        <v>18</v>
      </c>
      <c r="H2259" s="15">
        <v>7368</v>
      </c>
      <c r="I2259">
        <v>0</v>
      </c>
      <c r="J2259" s="15">
        <v>-5670</v>
      </c>
      <c r="K2259" s="15">
        <v>1698</v>
      </c>
      <c r="L2259">
        <v>23.05</v>
      </c>
      <c r="M2259">
        <v>-105</v>
      </c>
      <c r="N2259" s="15">
        <v>1593</v>
      </c>
      <c r="O2259">
        <v>21.62</v>
      </c>
    </row>
    <row r="2260" spans="1:15" x14ac:dyDescent="0.25">
      <c r="A2260" t="s">
        <v>43</v>
      </c>
      <c r="B2260" t="s">
        <v>15</v>
      </c>
      <c r="C2260" t="s">
        <v>1232</v>
      </c>
      <c r="D2260">
        <v>229</v>
      </c>
      <c r="E2260" s="13">
        <v>45748.291527777779</v>
      </c>
      <c r="F2260" s="13">
        <v>45774.780173611114</v>
      </c>
      <c r="G2260" t="s">
        <v>18</v>
      </c>
      <c r="H2260" s="15">
        <v>6603</v>
      </c>
      <c r="I2260">
        <v>0</v>
      </c>
      <c r="J2260" s="15">
        <v>-5005</v>
      </c>
      <c r="K2260" s="15">
        <v>1598</v>
      </c>
      <c r="L2260">
        <v>24.2</v>
      </c>
      <c r="M2260">
        <v>-280</v>
      </c>
      <c r="N2260" s="15">
        <v>1318</v>
      </c>
      <c r="O2260">
        <v>19.96</v>
      </c>
    </row>
    <row r="2261" spans="1:15" x14ac:dyDescent="0.25">
      <c r="A2261" t="s">
        <v>43</v>
      </c>
      <c r="B2261" t="s">
        <v>15</v>
      </c>
      <c r="C2261" t="s">
        <v>1236</v>
      </c>
      <c r="D2261">
        <v>208</v>
      </c>
      <c r="E2261" s="13">
        <v>45763.461273148147</v>
      </c>
      <c r="F2261" s="13">
        <v>45773.790277777778</v>
      </c>
      <c r="G2261" t="s">
        <v>18</v>
      </c>
      <c r="H2261" s="15">
        <v>9050</v>
      </c>
      <c r="I2261">
        <v>0</v>
      </c>
      <c r="J2261" s="15">
        <v>-9870</v>
      </c>
      <c r="K2261">
        <v>-820</v>
      </c>
      <c r="L2261">
        <v>-9.06</v>
      </c>
      <c r="M2261">
        <v>0</v>
      </c>
      <c r="N2261">
        <v>-820</v>
      </c>
      <c r="O2261">
        <v>-9.06</v>
      </c>
    </row>
    <row r="2262" spans="1:15" x14ac:dyDescent="0.25">
      <c r="A2262" t="s">
        <v>43</v>
      </c>
      <c r="B2262" t="s">
        <v>15</v>
      </c>
      <c r="C2262" t="s">
        <v>390</v>
      </c>
      <c r="D2262">
        <v>61</v>
      </c>
      <c r="E2262" s="13">
        <v>45748.371342592596</v>
      </c>
      <c r="F2262" s="13">
        <v>45776.4687037037</v>
      </c>
      <c r="G2262" t="s">
        <v>18</v>
      </c>
      <c r="H2262" s="15">
        <v>2249</v>
      </c>
      <c r="I2262">
        <v>0</v>
      </c>
      <c r="J2262" s="15">
        <v>-3465</v>
      </c>
      <c r="K2262" s="15">
        <v>-1216</v>
      </c>
      <c r="L2262">
        <v>-54.07</v>
      </c>
      <c r="M2262">
        <v>0</v>
      </c>
      <c r="N2262" s="15">
        <v>-1216</v>
      </c>
      <c r="O2262">
        <v>-54.07</v>
      </c>
    </row>
    <row r="2263" spans="1:15" x14ac:dyDescent="0.25">
      <c r="A2263" t="s">
        <v>43</v>
      </c>
      <c r="B2263" t="s">
        <v>15</v>
      </c>
      <c r="C2263" t="s">
        <v>394</v>
      </c>
      <c r="D2263">
        <v>154</v>
      </c>
      <c r="E2263" s="13">
        <v>45749.590138888889</v>
      </c>
      <c r="F2263" s="13">
        <v>45774.727152777778</v>
      </c>
      <c r="G2263" t="s">
        <v>18</v>
      </c>
      <c r="H2263" s="15">
        <v>5155</v>
      </c>
      <c r="I2263">
        <v>0</v>
      </c>
      <c r="J2263" s="15">
        <v>-3640</v>
      </c>
      <c r="K2263" s="15">
        <v>1515</v>
      </c>
      <c r="L2263">
        <v>29.39</v>
      </c>
      <c r="M2263">
        <v>0</v>
      </c>
      <c r="N2263" s="15">
        <v>1515</v>
      </c>
      <c r="O2263">
        <v>29.39</v>
      </c>
    </row>
    <row r="2264" spans="1:15" x14ac:dyDescent="0.25">
      <c r="A2264" t="s">
        <v>43</v>
      </c>
      <c r="B2264" t="s">
        <v>15</v>
      </c>
      <c r="C2264" t="s">
        <v>396</v>
      </c>
      <c r="D2264">
        <v>237</v>
      </c>
      <c r="E2264" s="13">
        <v>45748.485995370371</v>
      </c>
      <c r="F2264" s="13">
        <v>45772.75440972222</v>
      </c>
      <c r="G2264" t="s">
        <v>18</v>
      </c>
      <c r="H2264" s="15">
        <v>11080</v>
      </c>
      <c r="I2264">
        <v>0</v>
      </c>
      <c r="J2264" s="15">
        <v>-10990</v>
      </c>
      <c r="K2264">
        <v>90</v>
      </c>
      <c r="L2264">
        <v>0.81</v>
      </c>
      <c r="M2264">
        <v>-35</v>
      </c>
      <c r="N2264">
        <v>55</v>
      </c>
      <c r="O2264">
        <v>0.5</v>
      </c>
    </row>
    <row r="2265" spans="1:15" x14ac:dyDescent="0.25">
      <c r="A2265" t="s">
        <v>43</v>
      </c>
      <c r="B2265" t="s">
        <v>15</v>
      </c>
      <c r="C2265" t="s">
        <v>1251</v>
      </c>
      <c r="D2265">
        <v>540</v>
      </c>
      <c r="E2265" s="13">
        <v>45750.305335648147</v>
      </c>
      <c r="F2265" s="13">
        <v>45775.657939814817</v>
      </c>
      <c r="G2265" t="s">
        <v>18</v>
      </c>
      <c r="H2265" s="15">
        <v>34192</v>
      </c>
      <c r="I2265">
        <v>0</v>
      </c>
      <c r="J2265" s="15">
        <v>-34825</v>
      </c>
      <c r="K2265">
        <v>-633</v>
      </c>
      <c r="L2265">
        <v>-1.85</v>
      </c>
      <c r="M2265">
        <v>0</v>
      </c>
      <c r="N2265">
        <v>-633</v>
      </c>
      <c r="O2265">
        <v>-1.85</v>
      </c>
    </row>
    <row r="2266" spans="1:15" x14ac:dyDescent="0.25">
      <c r="A2266" t="s">
        <v>43</v>
      </c>
      <c r="B2266" t="s">
        <v>15</v>
      </c>
      <c r="C2266" t="s">
        <v>1256</v>
      </c>
      <c r="D2266">
        <v>315</v>
      </c>
      <c r="E2266" s="13">
        <v>45751.619155092594</v>
      </c>
      <c r="F2266" s="13">
        <v>45768.73773148148</v>
      </c>
      <c r="G2266" t="s">
        <v>18</v>
      </c>
      <c r="H2266" s="15">
        <v>11601</v>
      </c>
      <c r="I2266">
        <v>0</v>
      </c>
      <c r="J2266" s="15">
        <v>-9660</v>
      </c>
      <c r="K2266" s="15">
        <v>1941</v>
      </c>
      <c r="L2266">
        <v>16.73</v>
      </c>
      <c r="M2266">
        <v>0</v>
      </c>
      <c r="N2266" s="15">
        <v>1941</v>
      </c>
      <c r="O2266">
        <v>16.73</v>
      </c>
    </row>
    <row r="2267" spans="1:15" x14ac:dyDescent="0.25">
      <c r="A2267" t="s">
        <v>43</v>
      </c>
      <c r="B2267" t="s">
        <v>15</v>
      </c>
      <c r="C2267" t="s">
        <v>399</v>
      </c>
      <c r="D2267">
        <v>456</v>
      </c>
      <c r="E2267" s="13">
        <v>45748.494351851848</v>
      </c>
      <c r="F2267" s="13">
        <v>45776.787476851852</v>
      </c>
      <c r="G2267" t="s">
        <v>18</v>
      </c>
      <c r="H2267" s="15">
        <v>22325</v>
      </c>
      <c r="I2267">
        <v>0</v>
      </c>
      <c r="J2267" s="15">
        <v>-22785</v>
      </c>
      <c r="K2267">
        <v>-460</v>
      </c>
      <c r="L2267">
        <v>-2.06</v>
      </c>
      <c r="M2267">
        <v>0</v>
      </c>
      <c r="N2267">
        <v>-460</v>
      </c>
      <c r="O2267">
        <v>-2.06</v>
      </c>
    </row>
    <row r="2268" spans="1:15" x14ac:dyDescent="0.25">
      <c r="A2268" t="s">
        <v>43</v>
      </c>
      <c r="B2268" t="s">
        <v>15</v>
      </c>
      <c r="C2268" t="s">
        <v>1267</v>
      </c>
      <c r="D2268">
        <v>283</v>
      </c>
      <c r="E2268" s="13">
        <v>45751.5390625</v>
      </c>
      <c r="F2268" s="13">
        <v>45776.619479166664</v>
      </c>
      <c r="G2268" t="s">
        <v>18</v>
      </c>
      <c r="H2268" s="15">
        <v>15148</v>
      </c>
      <c r="I2268">
        <v>0</v>
      </c>
      <c r="J2268" s="15">
        <v>-15365</v>
      </c>
      <c r="K2268">
        <v>-217</v>
      </c>
      <c r="L2268">
        <v>-1.43</v>
      </c>
      <c r="M2268">
        <v>0</v>
      </c>
      <c r="N2268">
        <v>-217</v>
      </c>
      <c r="O2268">
        <v>-1.43</v>
      </c>
    </row>
    <row r="2269" spans="1:15" x14ac:dyDescent="0.25">
      <c r="A2269" t="s">
        <v>43</v>
      </c>
      <c r="B2269" t="s">
        <v>15</v>
      </c>
      <c r="C2269" t="s">
        <v>401</v>
      </c>
      <c r="D2269">
        <v>351</v>
      </c>
      <c r="E2269" s="13">
        <v>45750.416631944441</v>
      </c>
      <c r="F2269" s="13">
        <v>45775.74355324074</v>
      </c>
      <c r="G2269" t="s">
        <v>18</v>
      </c>
      <c r="H2269" s="15">
        <v>14592</v>
      </c>
      <c r="I2269">
        <v>0</v>
      </c>
      <c r="J2269" s="15">
        <v>-14245</v>
      </c>
      <c r="K2269">
        <v>347</v>
      </c>
      <c r="L2269">
        <v>2.38</v>
      </c>
      <c r="M2269">
        <v>0</v>
      </c>
      <c r="N2269">
        <v>347</v>
      </c>
      <c r="O2269">
        <v>2.38</v>
      </c>
    </row>
    <row r="2270" spans="1:15" x14ac:dyDescent="0.25">
      <c r="A2270" t="s">
        <v>43</v>
      </c>
      <c r="B2270" t="s">
        <v>15</v>
      </c>
      <c r="C2270" t="s">
        <v>407</v>
      </c>
      <c r="D2270">
        <v>247</v>
      </c>
      <c r="E2270" s="13">
        <v>45750.491469907407</v>
      </c>
      <c r="F2270" s="13">
        <v>45769.785104166665</v>
      </c>
      <c r="G2270" t="s">
        <v>18</v>
      </c>
      <c r="H2270" s="15">
        <v>10938</v>
      </c>
      <c r="I2270">
        <v>0</v>
      </c>
      <c r="J2270" s="15">
        <v>-8855</v>
      </c>
      <c r="K2270" s="15">
        <v>2083</v>
      </c>
      <c r="L2270">
        <v>19.04</v>
      </c>
      <c r="M2270">
        <v>0</v>
      </c>
      <c r="N2270" s="15">
        <v>2083</v>
      </c>
      <c r="O2270">
        <v>19.04</v>
      </c>
    </row>
    <row r="2271" spans="1:15" x14ac:dyDescent="0.25">
      <c r="A2271" t="s">
        <v>43</v>
      </c>
      <c r="B2271" t="s">
        <v>15</v>
      </c>
      <c r="C2271" t="s">
        <v>410</v>
      </c>
      <c r="D2271">
        <v>254</v>
      </c>
      <c r="E2271" s="13">
        <v>45748.655682870369</v>
      </c>
      <c r="F2271" s="13">
        <v>45776.784351851849</v>
      </c>
      <c r="G2271" t="s">
        <v>18</v>
      </c>
      <c r="H2271" s="15">
        <v>10827</v>
      </c>
      <c r="I2271">
        <v>0</v>
      </c>
      <c r="J2271" s="15">
        <v>-10350</v>
      </c>
      <c r="K2271">
        <v>477</v>
      </c>
      <c r="L2271">
        <v>4.41</v>
      </c>
      <c r="M2271">
        <v>0</v>
      </c>
      <c r="N2271">
        <v>477</v>
      </c>
      <c r="O2271">
        <v>4.41</v>
      </c>
    </row>
    <row r="2272" spans="1:15" x14ac:dyDescent="0.25">
      <c r="A2272" t="s">
        <v>43</v>
      </c>
      <c r="B2272" t="s">
        <v>15</v>
      </c>
      <c r="C2272" t="s">
        <v>413</v>
      </c>
      <c r="D2272">
        <v>151</v>
      </c>
      <c r="E2272" s="13">
        <v>45765.496111111112</v>
      </c>
      <c r="F2272" s="13">
        <v>45775.780798611115</v>
      </c>
      <c r="G2272" t="s">
        <v>18</v>
      </c>
      <c r="H2272" s="15">
        <v>5014</v>
      </c>
      <c r="I2272">
        <v>0</v>
      </c>
      <c r="J2272" s="15">
        <v>-6300</v>
      </c>
      <c r="K2272" s="15">
        <v>-1286</v>
      </c>
      <c r="L2272">
        <v>-25.65</v>
      </c>
      <c r="M2272">
        <v>0</v>
      </c>
      <c r="N2272" s="15">
        <v>-1286</v>
      </c>
      <c r="O2272">
        <v>-25.65</v>
      </c>
    </row>
    <row r="2273" spans="1:15" x14ac:dyDescent="0.25">
      <c r="A2273" t="s">
        <v>43</v>
      </c>
      <c r="B2273" t="s">
        <v>15</v>
      </c>
      <c r="C2273" t="s">
        <v>1291</v>
      </c>
      <c r="D2273">
        <v>200</v>
      </c>
      <c r="E2273" s="13">
        <v>45750.616886574076</v>
      </c>
      <c r="F2273" s="13">
        <v>45761.592581018522</v>
      </c>
      <c r="G2273" t="s">
        <v>18</v>
      </c>
      <c r="H2273" s="15">
        <v>7614</v>
      </c>
      <c r="I2273">
        <v>0</v>
      </c>
      <c r="J2273" s="15">
        <v>-6790</v>
      </c>
      <c r="K2273">
        <v>824</v>
      </c>
      <c r="L2273">
        <v>10.82</v>
      </c>
      <c r="M2273">
        <v>0</v>
      </c>
      <c r="N2273">
        <v>824</v>
      </c>
      <c r="O2273">
        <v>10.82</v>
      </c>
    </row>
    <row r="2274" spans="1:15" x14ac:dyDescent="0.25">
      <c r="A2274" t="s">
        <v>43</v>
      </c>
      <c r="B2274" t="s">
        <v>15</v>
      </c>
      <c r="C2274" t="s">
        <v>418</v>
      </c>
      <c r="D2274">
        <v>328</v>
      </c>
      <c r="E2274" s="13">
        <v>45748.486087962963</v>
      </c>
      <c r="F2274" s="13">
        <v>45773.618032407408</v>
      </c>
      <c r="G2274" t="s">
        <v>18</v>
      </c>
      <c r="H2274" s="15">
        <v>8159</v>
      </c>
      <c r="I2274">
        <v>0</v>
      </c>
      <c r="J2274" s="15">
        <v>-7630</v>
      </c>
      <c r="K2274">
        <v>529</v>
      </c>
      <c r="L2274">
        <v>6.48</v>
      </c>
      <c r="M2274">
        <v>-105</v>
      </c>
      <c r="N2274">
        <v>424</v>
      </c>
      <c r="O2274">
        <v>5.2</v>
      </c>
    </row>
    <row r="2275" spans="1:15" x14ac:dyDescent="0.25">
      <c r="A2275" t="s">
        <v>43</v>
      </c>
      <c r="B2275" t="s">
        <v>15</v>
      </c>
      <c r="C2275" t="s">
        <v>1303</v>
      </c>
      <c r="D2275">
        <v>405</v>
      </c>
      <c r="E2275" s="13">
        <v>45748.435914351852</v>
      </c>
      <c r="F2275" s="13">
        <v>45773.757905092592</v>
      </c>
      <c r="G2275" t="s">
        <v>18</v>
      </c>
      <c r="H2275" s="15">
        <v>17584</v>
      </c>
      <c r="I2275">
        <v>0</v>
      </c>
      <c r="J2275" s="15">
        <v>-15333.8</v>
      </c>
      <c r="K2275" s="15">
        <v>2250.1999999999998</v>
      </c>
      <c r="L2275">
        <v>12.8</v>
      </c>
      <c r="M2275">
        <v>0</v>
      </c>
      <c r="N2275" s="15">
        <v>2250.1999999999998</v>
      </c>
      <c r="O2275">
        <v>12.8</v>
      </c>
    </row>
    <row r="2276" spans="1:15" x14ac:dyDescent="0.25">
      <c r="A2276" t="s">
        <v>43</v>
      </c>
      <c r="B2276" t="s">
        <v>15</v>
      </c>
      <c r="C2276" t="s">
        <v>15834</v>
      </c>
      <c r="D2276">
        <v>135</v>
      </c>
      <c r="E2276" s="13">
        <v>45751.524583333332</v>
      </c>
      <c r="F2276" s="13">
        <v>45773.788472222222</v>
      </c>
      <c r="G2276" t="s">
        <v>18</v>
      </c>
      <c r="H2276" s="15">
        <v>3727</v>
      </c>
      <c r="I2276">
        <v>0</v>
      </c>
      <c r="J2276" s="15">
        <v>-3115</v>
      </c>
      <c r="K2276">
        <v>612</v>
      </c>
      <c r="L2276">
        <v>16.420000000000002</v>
      </c>
      <c r="M2276">
        <v>0</v>
      </c>
      <c r="N2276">
        <v>612</v>
      </c>
      <c r="O2276">
        <v>16.420000000000002</v>
      </c>
    </row>
    <row r="2277" spans="1:15" x14ac:dyDescent="0.25">
      <c r="A2277" t="s">
        <v>43</v>
      </c>
      <c r="B2277" t="s">
        <v>15</v>
      </c>
      <c r="C2277" t="s">
        <v>15837</v>
      </c>
      <c r="D2277">
        <v>245</v>
      </c>
      <c r="E2277" s="13">
        <v>45753.654942129629</v>
      </c>
      <c r="F2277" s="13">
        <v>45775.613611111112</v>
      </c>
      <c r="G2277" t="s">
        <v>18</v>
      </c>
      <c r="H2277" s="15">
        <v>7569</v>
      </c>
      <c r="I2277">
        <v>0</v>
      </c>
      <c r="J2277" s="15">
        <v>-7525</v>
      </c>
      <c r="K2277">
        <v>44</v>
      </c>
      <c r="L2277">
        <v>0.57999999999999996</v>
      </c>
      <c r="M2277">
        <v>0</v>
      </c>
      <c r="N2277">
        <v>44</v>
      </c>
      <c r="O2277">
        <v>0.57999999999999996</v>
      </c>
    </row>
    <row r="2278" spans="1:15" x14ac:dyDescent="0.25">
      <c r="A2278" t="s">
        <v>43</v>
      </c>
      <c r="B2278" t="s">
        <v>15</v>
      </c>
      <c r="C2278" t="s">
        <v>15840</v>
      </c>
      <c r="D2278">
        <v>160</v>
      </c>
      <c r="E2278" s="13">
        <v>45749.502418981479</v>
      </c>
      <c r="F2278" s="13">
        <v>45762.622094907405</v>
      </c>
      <c r="G2278" t="s">
        <v>18</v>
      </c>
      <c r="H2278" s="15">
        <v>5279</v>
      </c>
      <c r="I2278">
        <v>0</v>
      </c>
      <c r="J2278" s="15">
        <v>-4445</v>
      </c>
      <c r="K2278">
        <v>834</v>
      </c>
      <c r="L2278">
        <v>15.8</v>
      </c>
      <c r="M2278">
        <v>0</v>
      </c>
      <c r="N2278">
        <v>834</v>
      </c>
      <c r="O2278">
        <v>15.8</v>
      </c>
    </row>
    <row r="2279" spans="1:15" x14ac:dyDescent="0.25">
      <c r="A2279" t="s">
        <v>43</v>
      </c>
      <c r="B2279" t="s">
        <v>15</v>
      </c>
      <c r="C2279" t="s">
        <v>15843</v>
      </c>
      <c r="D2279">
        <v>334</v>
      </c>
      <c r="E2279" s="13">
        <v>45751.290590277778</v>
      </c>
      <c r="F2279" s="13">
        <v>45772.607685185183</v>
      </c>
      <c r="G2279" t="s">
        <v>18</v>
      </c>
      <c r="H2279" s="15">
        <v>15129</v>
      </c>
      <c r="I2279">
        <v>0</v>
      </c>
      <c r="J2279" s="15">
        <v>-14875</v>
      </c>
      <c r="K2279">
        <v>254</v>
      </c>
      <c r="L2279">
        <v>1.68</v>
      </c>
      <c r="M2279">
        <v>0</v>
      </c>
      <c r="N2279">
        <v>254</v>
      </c>
      <c r="O2279">
        <v>1.68</v>
      </c>
    </row>
    <row r="2280" spans="1:15" x14ac:dyDescent="0.25">
      <c r="A2280" t="s">
        <v>43</v>
      </c>
      <c r="B2280" t="s">
        <v>15</v>
      </c>
      <c r="C2280" t="s">
        <v>15845</v>
      </c>
      <c r="D2280">
        <v>383</v>
      </c>
      <c r="E2280" s="13">
        <v>45749.439166666663</v>
      </c>
      <c r="F2280" s="13">
        <v>45776.786145833335</v>
      </c>
      <c r="G2280" t="s">
        <v>18</v>
      </c>
      <c r="H2280" s="15">
        <v>32401</v>
      </c>
      <c r="I2280">
        <v>0</v>
      </c>
      <c r="J2280" s="15">
        <v>-34615</v>
      </c>
      <c r="K2280" s="15">
        <v>-2214</v>
      </c>
      <c r="L2280">
        <v>-6.83</v>
      </c>
      <c r="M2280">
        <v>0</v>
      </c>
      <c r="N2280" s="15">
        <v>-2214</v>
      </c>
      <c r="O2280">
        <v>-6.83</v>
      </c>
    </row>
    <row r="2281" spans="1:15" x14ac:dyDescent="0.25">
      <c r="A2281" t="s">
        <v>43</v>
      </c>
      <c r="B2281" t="s">
        <v>15</v>
      </c>
      <c r="C2281" t="s">
        <v>15848</v>
      </c>
      <c r="D2281">
        <v>166</v>
      </c>
      <c r="E2281" s="13">
        <v>45749.485393518517</v>
      </c>
      <c r="F2281" s="13">
        <v>45773.782233796293</v>
      </c>
      <c r="G2281" t="s">
        <v>18</v>
      </c>
      <c r="H2281" s="15">
        <v>8778</v>
      </c>
      <c r="I2281">
        <v>0</v>
      </c>
      <c r="J2281" s="15">
        <v>-8995</v>
      </c>
      <c r="K2281">
        <v>-217</v>
      </c>
      <c r="L2281">
        <v>-2.4700000000000002</v>
      </c>
      <c r="M2281">
        <v>0</v>
      </c>
      <c r="N2281">
        <v>-217</v>
      </c>
      <c r="O2281">
        <v>-2.4700000000000002</v>
      </c>
    </row>
    <row r="2282" spans="1:15" x14ac:dyDescent="0.25">
      <c r="A2282" t="s">
        <v>43</v>
      </c>
      <c r="B2282" t="s">
        <v>22</v>
      </c>
      <c r="C2282" t="s">
        <v>423</v>
      </c>
      <c r="D2282">
        <v>430</v>
      </c>
      <c r="E2282" s="13">
        <v>45748.325196759259</v>
      </c>
      <c r="F2282" s="13">
        <v>45776.777291666665</v>
      </c>
      <c r="G2282" t="s">
        <v>18</v>
      </c>
      <c r="H2282" s="15">
        <v>15585</v>
      </c>
      <c r="I2282">
        <v>0</v>
      </c>
      <c r="J2282" s="15">
        <v>-17894.8</v>
      </c>
      <c r="K2282" s="15">
        <v>-2309.8000000000002</v>
      </c>
      <c r="L2282">
        <v>-14.82</v>
      </c>
      <c r="M2282">
        <v>0</v>
      </c>
      <c r="N2282" s="15">
        <v>-2309.8000000000002</v>
      </c>
      <c r="O2282">
        <v>-14.82</v>
      </c>
    </row>
    <row r="2283" spans="1:15" x14ac:dyDescent="0.25">
      <c r="A2283" t="s">
        <v>43</v>
      </c>
      <c r="B2283" t="s">
        <v>22</v>
      </c>
      <c r="C2283" t="s">
        <v>426</v>
      </c>
      <c r="D2283">
        <v>268</v>
      </c>
      <c r="E2283" s="13">
        <v>45748.476145833331</v>
      </c>
      <c r="F2283" s="13">
        <v>45755.582812499997</v>
      </c>
      <c r="G2283" t="s">
        <v>18</v>
      </c>
      <c r="H2283" s="15">
        <v>12001</v>
      </c>
      <c r="I2283">
        <v>0</v>
      </c>
      <c r="J2283" s="15">
        <v>-15862.7</v>
      </c>
      <c r="K2283" s="15">
        <v>-3861.7</v>
      </c>
      <c r="L2283">
        <v>-32.18</v>
      </c>
      <c r="M2283">
        <v>0</v>
      </c>
      <c r="N2283" s="15">
        <v>-3861.7</v>
      </c>
      <c r="O2283">
        <v>-32.18</v>
      </c>
    </row>
    <row r="2284" spans="1:15" x14ac:dyDescent="0.25">
      <c r="A2284" t="s">
        <v>43</v>
      </c>
      <c r="B2284" t="s">
        <v>22</v>
      </c>
      <c r="C2284" t="s">
        <v>431</v>
      </c>
      <c r="D2284">
        <v>263</v>
      </c>
      <c r="E2284" s="13">
        <v>45748.472430555557</v>
      </c>
      <c r="F2284" s="13">
        <v>45755.464097222219</v>
      </c>
      <c r="G2284" t="s">
        <v>18</v>
      </c>
      <c r="H2284" s="15">
        <v>5892</v>
      </c>
      <c r="I2284">
        <v>0</v>
      </c>
      <c r="J2284" s="15">
        <v>-6204.45</v>
      </c>
      <c r="K2284">
        <v>-312.45</v>
      </c>
      <c r="L2284">
        <v>-5.3</v>
      </c>
      <c r="M2284">
        <v>0</v>
      </c>
      <c r="N2284">
        <v>-312.45</v>
      </c>
      <c r="O2284">
        <v>-5.3</v>
      </c>
    </row>
    <row r="2285" spans="1:15" x14ac:dyDescent="0.25">
      <c r="A2285" t="s">
        <v>43</v>
      </c>
      <c r="B2285" t="s">
        <v>22</v>
      </c>
      <c r="C2285" t="s">
        <v>434</v>
      </c>
      <c r="D2285">
        <v>149</v>
      </c>
      <c r="E2285" s="13">
        <v>45749.325358796297</v>
      </c>
      <c r="F2285" s="13">
        <v>45761.445752314816</v>
      </c>
      <c r="G2285" t="s">
        <v>18</v>
      </c>
      <c r="H2285" s="15">
        <v>5402</v>
      </c>
      <c r="I2285">
        <v>0</v>
      </c>
      <c r="J2285" s="15">
        <v>-8930.6</v>
      </c>
      <c r="K2285" s="15">
        <v>-3528.6</v>
      </c>
      <c r="L2285">
        <v>-65.319999999999993</v>
      </c>
      <c r="M2285">
        <v>0</v>
      </c>
      <c r="N2285" s="15">
        <v>-3528.6</v>
      </c>
      <c r="O2285">
        <v>-65.319999999999993</v>
      </c>
    </row>
    <row r="2286" spans="1:15" x14ac:dyDescent="0.25">
      <c r="A2286" t="s">
        <v>43</v>
      </c>
      <c r="B2286" t="s">
        <v>22</v>
      </c>
      <c r="C2286" t="s">
        <v>443</v>
      </c>
      <c r="D2286">
        <v>185</v>
      </c>
      <c r="E2286" s="13">
        <v>45749.300300925926</v>
      </c>
      <c r="F2286" s="13">
        <v>45775.588055555556</v>
      </c>
      <c r="G2286" t="s">
        <v>18</v>
      </c>
      <c r="H2286" s="15">
        <v>4034</v>
      </c>
      <c r="I2286">
        <v>0</v>
      </c>
      <c r="J2286" s="15">
        <v>-2914.45</v>
      </c>
      <c r="K2286" s="15">
        <v>1119.55</v>
      </c>
      <c r="L2286">
        <v>27.75</v>
      </c>
      <c r="M2286">
        <v>0</v>
      </c>
      <c r="N2286" s="15">
        <v>1119.55</v>
      </c>
      <c r="O2286">
        <v>27.75</v>
      </c>
    </row>
    <row r="2287" spans="1:15" x14ac:dyDescent="0.25">
      <c r="A2287" t="s">
        <v>43</v>
      </c>
      <c r="B2287" t="s">
        <v>22</v>
      </c>
      <c r="C2287" t="s">
        <v>448</v>
      </c>
      <c r="D2287">
        <v>2183</v>
      </c>
      <c r="E2287" s="13">
        <v>45748.462071759262</v>
      </c>
      <c r="F2287" s="13">
        <v>45776.767187500001</v>
      </c>
      <c r="G2287" t="s">
        <v>18</v>
      </c>
      <c r="H2287" s="15">
        <v>87368</v>
      </c>
      <c r="I2287">
        <v>0</v>
      </c>
      <c r="J2287" s="15">
        <v>-88047.71</v>
      </c>
      <c r="K2287">
        <v>-679.71</v>
      </c>
      <c r="L2287">
        <v>-0.78</v>
      </c>
      <c r="M2287">
        <v>-70</v>
      </c>
      <c r="N2287">
        <v>-749.71</v>
      </c>
      <c r="O2287">
        <v>-0.86</v>
      </c>
    </row>
    <row r="2288" spans="1:15" x14ac:dyDescent="0.25">
      <c r="A2288" t="s">
        <v>43</v>
      </c>
      <c r="B2288" t="s">
        <v>22</v>
      </c>
      <c r="C2288" t="s">
        <v>454</v>
      </c>
      <c r="D2288">
        <v>265</v>
      </c>
      <c r="E2288" s="13">
        <v>45748.492083333331</v>
      </c>
      <c r="F2288" s="13">
        <v>45776.783541666664</v>
      </c>
      <c r="G2288" t="s">
        <v>18</v>
      </c>
      <c r="H2288" s="15">
        <v>9130</v>
      </c>
      <c r="I2288">
        <v>0</v>
      </c>
      <c r="J2288" s="15">
        <v>-11421.55</v>
      </c>
      <c r="K2288" s="15">
        <v>-2291.5500000000002</v>
      </c>
      <c r="L2288">
        <v>-25.1</v>
      </c>
      <c r="M2288">
        <v>-70</v>
      </c>
      <c r="N2288" s="15">
        <v>-2361.5500000000002</v>
      </c>
      <c r="O2288">
        <v>-25.87</v>
      </c>
    </row>
    <row r="2289" spans="1:15" x14ac:dyDescent="0.25">
      <c r="A2289" t="s">
        <v>43</v>
      </c>
      <c r="B2289" t="s">
        <v>22</v>
      </c>
      <c r="C2289" t="s">
        <v>460</v>
      </c>
      <c r="D2289">
        <v>1582</v>
      </c>
      <c r="E2289" s="13">
        <v>45748.612372685187</v>
      </c>
      <c r="F2289" s="13">
        <v>45776.786064814813</v>
      </c>
      <c r="G2289" t="s">
        <v>18</v>
      </c>
      <c r="H2289" s="15">
        <v>55000</v>
      </c>
      <c r="I2289">
        <v>0</v>
      </c>
      <c r="J2289" s="15">
        <v>-52618.78</v>
      </c>
      <c r="K2289" s="15">
        <v>2381.2199999999998</v>
      </c>
      <c r="L2289">
        <v>4.33</v>
      </c>
      <c r="M2289">
        <v>-297.5</v>
      </c>
      <c r="N2289" s="15">
        <v>2083.7199999999998</v>
      </c>
      <c r="O2289">
        <v>3.79</v>
      </c>
    </row>
    <row r="2290" spans="1:15" x14ac:dyDescent="0.25">
      <c r="A2290" t="s">
        <v>43</v>
      </c>
      <c r="B2290" t="s">
        <v>22</v>
      </c>
      <c r="C2290" t="s">
        <v>462</v>
      </c>
      <c r="D2290">
        <v>936</v>
      </c>
      <c r="E2290" s="13">
        <v>45748.474386574075</v>
      </c>
      <c r="F2290" s="13">
        <v>45774.710439814815</v>
      </c>
      <c r="G2290" t="s">
        <v>18</v>
      </c>
      <c r="H2290" s="15">
        <v>36253</v>
      </c>
      <c r="I2290">
        <v>0</v>
      </c>
      <c r="J2290" s="15">
        <v>-30319.23</v>
      </c>
      <c r="K2290" s="15">
        <v>5933.77</v>
      </c>
      <c r="L2290">
        <v>16.37</v>
      </c>
      <c r="M2290">
        <v>0</v>
      </c>
      <c r="N2290" s="15">
        <v>5933.77</v>
      </c>
      <c r="O2290">
        <v>16.37</v>
      </c>
    </row>
    <row r="2291" spans="1:15" x14ac:dyDescent="0.25">
      <c r="A2291" t="s">
        <v>43</v>
      </c>
      <c r="B2291" t="s">
        <v>22</v>
      </c>
      <c r="C2291" t="s">
        <v>468</v>
      </c>
      <c r="D2291">
        <v>786</v>
      </c>
      <c r="E2291" s="13">
        <v>45751.463402777779</v>
      </c>
      <c r="F2291" s="13">
        <v>45775.574189814812</v>
      </c>
      <c r="G2291" t="s">
        <v>18</v>
      </c>
      <c r="H2291" s="15">
        <v>42177</v>
      </c>
      <c r="I2291">
        <v>0</v>
      </c>
      <c r="J2291" s="15">
        <v>-38753.230000000003</v>
      </c>
      <c r="K2291" s="15">
        <v>3423.77</v>
      </c>
      <c r="L2291">
        <v>8.1199999999999992</v>
      </c>
      <c r="M2291">
        <v>0</v>
      </c>
      <c r="N2291" s="15">
        <v>3423.77</v>
      </c>
      <c r="O2291">
        <v>8.1199999999999992</v>
      </c>
    </row>
    <row r="2292" spans="1:15" x14ac:dyDescent="0.25">
      <c r="A2292" t="s">
        <v>43</v>
      </c>
      <c r="B2292" t="s">
        <v>22</v>
      </c>
      <c r="C2292" t="s">
        <v>474</v>
      </c>
      <c r="D2292">
        <v>322</v>
      </c>
      <c r="E2292" s="13">
        <v>45750.586076388892</v>
      </c>
      <c r="F2292" s="13">
        <v>45775.76284722222</v>
      </c>
      <c r="G2292" t="s">
        <v>18</v>
      </c>
      <c r="H2292" s="15">
        <v>20573</v>
      </c>
      <c r="I2292">
        <v>0</v>
      </c>
      <c r="J2292" s="15">
        <v>-8843.1</v>
      </c>
      <c r="K2292" s="15">
        <v>11729.9</v>
      </c>
      <c r="L2292">
        <v>57.02</v>
      </c>
      <c r="M2292">
        <v>0</v>
      </c>
      <c r="N2292" s="15">
        <v>11729.9</v>
      </c>
      <c r="O2292">
        <v>57.02</v>
      </c>
    </row>
    <row r="2293" spans="1:15" x14ac:dyDescent="0.25">
      <c r="A2293" t="s">
        <v>43</v>
      </c>
      <c r="B2293" t="s">
        <v>22</v>
      </c>
      <c r="C2293" t="s">
        <v>479</v>
      </c>
      <c r="D2293">
        <v>498</v>
      </c>
      <c r="E2293" s="13">
        <v>45749.300416666665</v>
      </c>
      <c r="F2293" s="13">
        <v>45771.619317129633</v>
      </c>
      <c r="G2293" t="s">
        <v>18</v>
      </c>
      <c r="H2293" s="15">
        <v>10266</v>
      </c>
      <c r="I2293">
        <v>0</v>
      </c>
      <c r="J2293" s="15">
        <v>-12684.7</v>
      </c>
      <c r="K2293" s="15">
        <v>-2418.6999999999998</v>
      </c>
      <c r="L2293">
        <v>-23.56</v>
      </c>
      <c r="M2293">
        <v>-70</v>
      </c>
      <c r="N2293" s="15">
        <v>-2488.6999999999998</v>
      </c>
      <c r="O2293">
        <v>-24.24</v>
      </c>
    </row>
    <row r="2294" spans="1:15" x14ac:dyDescent="0.25">
      <c r="A2294" t="s">
        <v>43</v>
      </c>
      <c r="B2294" t="s">
        <v>22</v>
      </c>
      <c r="C2294" t="s">
        <v>484</v>
      </c>
      <c r="D2294">
        <v>106</v>
      </c>
      <c r="E2294" s="13">
        <v>45748.468935185185</v>
      </c>
      <c r="F2294" s="13">
        <v>45776.597025462965</v>
      </c>
      <c r="G2294" t="s">
        <v>18</v>
      </c>
      <c r="H2294" s="15">
        <v>2472</v>
      </c>
      <c r="I2294">
        <v>0</v>
      </c>
      <c r="J2294" s="15">
        <v>-1218.7</v>
      </c>
      <c r="K2294" s="15">
        <v>1253.3</v>
      </c>
      <c r="L2294">
        <v>50.7</v>
      </c>
      <c r="M2294">
        <v>0</v>
      </c>
      <c r="N2294" s="15">
        <v>1253.3</v>
      </c>
      <c r="O2294">
        <v>50.7</v>
      </c>
    </row>
    <row r="2295" spans="1:15" x14ac:dyDescent="0.25">
      <c r="A2295" t="s">
        <v>43</v>
      </c>
      <c r="B2295" t="s">
        <v>22</v>
      </c>
      <c r="C2295" t="s">
        <v>494</v>
      </c>
      <c r="D2295">
        <v>139</v>
      </c>
      <c r="E2295" s="13">
        <v>45762.654131944444</v>
      </c>
      <c r="F2295" s="13">
        <v>45768.783020833333</v>
      </c>
      <c r="G2295" t="s">
        <v>18</v>
      </c>
      <c r="H2295" s="15">
        <v>3412</v>
      </c>
      <c r="I2295">
        <v>0</v>
      </c>
      <c r="J2295" s="15">
        <v>-3152.71</v>
      </c>
      <c r="K2295">
        <v>259.29000000000002</v>
      </c>
      <c r="L2295">
        <v>7.6</v>
      </c>
      <c r="M2295">
        <v>0</v>
      </c>
      <c r="N2295">
        <v>259.29000000000002</v>
      </c>
      <c r="O2295">
        <v>7.6</v>
      </c>
    </row>
    <row r="2296" spans="1:15" x14ac:dyDescent="0.25">
      <c r="A2296" t="s">
        <v>43</v>
      </c>
      <c r="B2296" t="s">
        <v>22</v>
      </c>
      <c r="C2296" t="s">
        <v>502</v>
      </c>
      <c r="D2296">
        <v>537</v>
      </c>
      <c r="E2296" s="13">
        <v>45748.468854166669</v>
      </c>
      <c r="F2296" s="13">
        <v>45776.788368055553</v>
      </c>
      <c r="G2296" t="s">
        <v>18</v>
      </c>
      <c r="H2296" s="15">
        <v>9288</v>
      </c>
      <c r="I2296">
        <v>0</v>
      </c>
      <c r="J2296" s="15">
        <v>-7445.55</v>
      </c>
      <c r="K2296" s="15">
        <v>1842.45</v>
      </c>
      <c r="L2296">
        <v>19.84</v>
      </c>
      <c r="M2296">
        <v>0</v>
      </c>
      <c r="N2296" s="15">
        <v>1842.45</v>
      </c>
      <c r="O2296">
        <v>19.84</v>
      </c>
    </row>
    <row r="2297" spans="1:15" x14ac:dyDescent="0.25">
      <c r="A2297" t="s">
        <v>43</v>
      </c>
      <c r="B2297" t="s">
        <v>22</v>
      </c>
      <c r="C2297" t="s">
        <v>15894</v>
      </c>
      <c r="D2297">
        <v>446</v>
      </c>
      <c r="E2297" s="13">
        <v>45751.468055555553</v>
      </c>
      <c r="F2297" s="13">
        <v>45773.612962962965</v>
      </c>
      <c r="G2297" t="s">
        <v>18</v>
      </c>
      <c r="H2297" s="15">
        <v>14273</v>
      </c>
      <c r="I2297">
        <v>0</v>
      </c>
      <c r="J2297" s="15">
        <v>-13039.95</v>
      </c>
      <c r="K2297" s="15">
        <v>1233.05</v>
      </c>
      <c r="L2297">
        <v>8.64</v>
      </c>
      <c r="M2297">
        <v>0</v>
      </c>
      <c r="N2297" s="15">
        <v>1233.05</v>
      </c>
      <c r="O2297">
        <v>8.64</v>
      </c>
    </row>
    <row r="2298" spans="1:15" x14ac:dyDescent="0.25">
      <c r="A2298" t="s">
        <v>43</v>
      </c>
      <c r="B2298" t="s">
        <v>22</v>
      </c>
      <c r="C2298" t="s">
        <v>507</v>
      </c>
      <c r="D2298">
        <v>59</v>
      </c>
      <c r="E2298" s="13">
        <v>45764.474270833336</v>
      </c>
      <c r="F2298" s="13">
        <v>45776.790312500001</v>
      </c>
      <c r="G2298" t="s">
        <v>18</v>
      </c>
      <c r="H2298" s="15">
        <v>1344</v>
      </c>
      <c r="I2298">
        <v>0</v>
      </c>
      <c r="J2298" s="15">
        <v>-2720.9</v>
      </c>
      <c r="K2298" s="15">
        <v>-1376.9</v>
      </c>
      <c r="L2298">
        <v>-102.45</v>
      </c>
      <c r="M2298">
        <v>0</v>
      </c>
      <c r="N2298" s="15">
        <v>-1376.9</v>
      </c>
      <c r="O2298">
        <v>-102.45</v>
      </c>
    </row>
    <row r="2299" spans="1:15" x14ac:dyDescent="0.25">
      <c r="A2299" t="s">
        <v>43</v>
      </c>
      <c r="B2299" t="s">
        <v>22</v>
      </c>
      <c r="C2299" t="s">
        <v>509</v>
      </c>
      <c r="D2299">
        <v>60</v>
      </c>
      <c r="E2299" s="13">
        <v>45749.597233796296</v>
      </c>
      <c r="F2299" s="13">
        <v>45773.735775462963</v>
      </c>
      <c r="G2299" t="s">
        <v>18</v>
      </c>
      <c r="H2299">
        <v>987</v>
      </c>
      <c r="I2299">
        <v>0</v>
      </c>
      <c r="J2299">
        <v>-945</v>
      </c>
      <c r="K2299">
        <v>42</v>
      </c>
      <c r="L2299">
        <v>4.26</v>
      </c>
      <c r="M2299">
        <v>0</v>
      </c>
      <c r="N2299">
        <v>42</v>
      </c>
      <c r="O2299">
        <v>4.26</v>
      </c>
    </row>
    <row r="2300" spans="1:15" x14ac:dyDescent="0.25">
      <c r="A2300" t="s">
        <v>43</v>
      </c>
      <c r="B2300" t="s">
        <v>22</v>
      </c>
      <c r="C2300" t="s">
        <v>512</v>
      </c>
      <c r="D2300">
        <v>44</v>
      </c>
      <c r="E2300" s="13">
        <v>45764.732893518521</v>
      </c>
      <c r="F2300" s="13">
        <v>45775.673460648148</v>
      </c>
      <c r="G2300" t="s">
        <v>18</v>
      </c>
      <c r="H2300" s="15">
        <v>1628</v>
      </c>
      <c r="I2300">
        <v>0</v>
      </c>
      <c r="J2300">
        <v>-869.4</v>
      </c>
      <c r="K2300">
        <v>758.6</v>
      </c>
      <c r="L2300">
        <v>46.6</v>
      </c>
      <c r="M2300">
        <v>0</v>
      </c>
      <c r="N2300">
        <v>758.6</v>
      </c>
      <c r="O2300">
        <v>46.6</v>
      </c>
    </row>
    <row r="2301" spans="1:15" x14ac:dyDescent="0.25">
      <c r="A2301" t="s">
        <v>43</v>
      </c>
      <c r="B2301" t="s">
        <v>22</v>
      </c>
      <c r="C2301" t="s">
        <v>515</v>
      </c>
      <c r="D2301">
        <v>485</v>
      </c>
      <c r="E2301" s="13">
        <v>45757.316342592596</v>
      </c>
      <c r="F2301" s="13">
        <v>45774.652002314811</v>
      </c>
      <c r="G2301" t="s">
        <v>18</v>
      </c>
      <c r="H2301" s="15">
        <v>13832</v>
      </c>
      <c r="I2301">
        <v>0</v>
      </c>
      <c r="J2301" s="15">
        <v>-15516.37</v>
      </c>
      <c r="K2301" s="15">
        <v>-1684.37</v>
      </c>
      <c r="L2301">
        <v>-12.18</v>
      </c>
      <c r="M2301">
        <v>0</v>
      </c>
      <c r="N2301" s="15">
        <v>-1684.37</v>
      </c>
      <c r="O2301">
        <v>-12.18</v>
      </c>
    </row>
    <row r="2302" spans="1:15" x14ac:dyDescent="0.25">
      <c r="A2302" t="s">
        <v>43</v>
      </c>
      <c r="B2302" t="s">
        <v>22</v>
      </c>
      <c r="C2302" t="s">
        <v>521</v>
      </c>
      <c r="D2302">
        <v>218</v>
      </c>
      <c r="E2302" s="13">
        <v>45765.455324074072</v>
      </c>
      <c r="F2302" s="13">
        <v>45774.371874999997</v>
      </c>
      <c r="G2302" t="s">
        <v>18</v>
      </c>
      <c r="H2302" s="15">
        <v>6016</v>
      </c>
      <c r="I2302">
        <v>0</v>
      </c>
      <c r="J2302" s="15">
        <v>-5160.75</v>
      </c>
      <c r="K2302">
        <v>855.25</v>
      </c>
      <c r="L2302">
        <v>14.22</v>
      </c>
      <c r="M2302">
        <v>0</v>
      </c>
      <c r="N2302">
        <v>855.25</v>
      </c>
      <c r="O2302">
        <v>14.22</v>
      </c>
    </row>
    <row r="2303" spans="1:15" x14ac:dyDescent="0.25">
      <c r="A2303" t="s">
        <v>43</v>
      </c>
      <c r="B2303" t="s">
        <v>22</v>
      </c>
      <c r="C2303" t="s">
        <v>525</v>
      </c>
      <c r="D2303">
        <v>195</v>
      </c>
      <c r="E2303" s="13">
        <v>45763.285821759258</v>
      </c>
      <c r="F2303" s="13">
        <v>45775.573807870373</v>
      </c>
      <c r="G2303" t="s">
        <v>18</v>
      </c>
      <c r="H2303" s="15">
        <v>7160</v>
      </c>
      <c r="I2303">
        <v>0</v>
      </c>
      <c r="J2303" s="15">
        <v>-9240</v>
      </c>
      <c r="K2303" s="15">
        <v>-2080</v>
      </c>
      <c r="L2303">
        <v>-29.05</v>
      </c>
      <c r="M2303">
        <v>0</v>
      </c>
      <c r="N2303" s="15">
        <v>-2080</v>
      </c>
      <c r="O2303">
        <v>-29.05</v>
      </c>
    </row>
    <row r="2304" spans="1:15" x14ac:dyDescent="0.25">
      <c r="A2304" t="s">
        <v>43</v>
      </c>
      <c r="B2304" t="s">
        <v>22</v>
      </c>
      <c r="C2304" t="s">
        <v>8217</v>
      </c>
      <c r="D2304">
        <v>375</v>
      </c>
      <c r="E2304" s="13">
        <v>45762.335520833331</v>
      </c>
      <c r="F2304" s="13">
        <v>45773.724456018521</v>
      </c>
      <c r="G2304" t="s">
        <v>18</v>
      </c>
      <c r="H2304" s="15">
        <v>15730</v>
      </c>
      <c r="I2304">
        <v>0</v>
      </c>
      <c r="J2304" s="15">
        <v>-12706.75</v>
      </c>
      <c r="K2304" s="15">
        <v>3023.25</v>
      </c>
      <c r="L2304">
        <v>19.22</v>
      </c>
      <c r="M2304">
        <v>-175</v>
      </c>
      <c r="N2304" s="15">
        <v>2848.25</v>
      </c>
      <c r="O2304">
        <v>18.11</v>
      </c>
    </row>
    <row r="2305" spans="1:15" x14ac:dyDescent="0.25">
      <c r="A2305" t="s">
        <v>43</v>
      </c>
      <c r="B2305" t="s">
        <v>22</v>
      </c>
      <c r="C2305" t="s">
        <v>531</v>
      </c>
      <c r="D2305">
        <v>2038</v>
      </c>
      <c r="E2305" s="13">
        <v>45748.468912037039</v>
      </c>
      <c r="F2305" s="13">
        <v>45776.786226851851</v>
      </c>
      <c r="G2305" t="s">
        <v>18</v>
      </c>
      <c r="H2305" s="15">
        <v>71806</v>
      </c>
      <c r="I2305">
        <v>0</v>
      </c>
      <c r="J2305" s="15">
        <v>-83452.69</v>
      </c>
      <c r="K2305" s="15">
        <v>-11646.69</v>
      </c>
      <c r="L2305">
        <v>-16.22</v>
      </c>
      <c r="M2305">
        <v>-450.1</v>
      </c>
      <c r="N2305" s="15">
        <v>-12096.79</v>
      </c>
      <c r="O2305">
        <v>-16.850000000000001</v>
      </c>
    </row>
    <row r="2306" spans="1:15" x14ac:dyDescent="0.25">
      <c r="A2306" t="s">
        <v>43</v>
      </c>
      <c r="B2306" t="s">
        <v>22</v>
      </c>
      <c r="C2306" t="s">
        <v>537</v>
      </c>
      <c r="D2306">
        <v>60</v>
      </c>
      <c r="E2306" s="13">
        <v>45750.627141203702</v>
      </c>
      <c r="F2306" s="13">
        <v>45756.758645833332</v>
      </c>
      <c r="G2306" t="s">
        <v>18</v>
      </c>
      <c r="H2306" s="15">
        <v>1610</v>
      </c>
      <c r="I2306">
        <v>0</v>
      </c>
      <c r="J2306">
        <v>-863.28</v>
      </c>
      <c r="K2306">
        <v>746.72</v>
      </c>
      <c r="L2306">
        <v>46.38</v>
      </c>
      <c r="M2306">
        <v>0</v>
      </c>
      <c r="N2306">
        <v>746.72</v>
      </c>
      <c r="O2306">
        <v>46.38</v>
      </c>
    </row>
    <row r="2307" spans="1:15" x14ac:dyDescent="0.25">
      <c r="A2307" t="s">
        <v>43</v>
      </c>
      <c r="B2307" t="s">
        <v>22</v>
      </c>
      <c r="C2307" t="s">
        <v>540</v>
      </c>
      <c r="D2307">
        <v>129</v>
      </c>
      <c r="E2307" s="13">
        <v>45762.712835648148</v>
      </c>
      <c r="F2307" s="13">
        <v>45775.744421296295</v>
      </c>
      <c r="G2307" t="s">
        <v>18</v>
      </c>
      <c r="H2307" s="15">
        <v>4283</v>
      </c>
      <c r="I2307">
        <v>0</v>
      </c>
      <c r="J2307" s="15">
        <v>-3887.8</v>
      </c>
      <c r="K2307">
        <v>395.2</v>
      </c>
      <c r="L2307">
        <v>9.23</v>
      </c>
      <c r="M2307">
        <v>0</v>
      </c>
      <c r="N2307">
        <v>395.2</v>
      </c>
      <c r="O2307">
        <v>9.23</v>
      </c>
    </row>
    <row r="2308" spans="1:15" x14ac:dyDescent="0.25">
      <c r="A2308" t="s">
        <v>43</v>
      </c>
      <c r="B2308" t="s">
        <v>22</v>
      </c>
      <c r="C2308" t="s">
        <v>547</v>
      </c>
      <c r="D2308">
        <v>257</v>
      </c>
      <c r="E2308" s="13">
        <v>45763.277546296296</v>
      </c>
      <c r="F2308" s="13">
        <v>45776.713148148148</v>
      </c>
      <c r="G2308" t="s">
        <v>18</v>
      </c>
      <c r="H2308" s="15">
        <v>7072</v>
      </c>
      <c r="I2308">
        <v>0</v>
      </c>
      <c r="J2308" s="15">
        <v>-6673.54</v>
      </c>
      <c r="K2308">
        <v>398.46</v>
      </c>
      <c r="L2308">
        <v>5.63</v>
      </c>
      <c r="M2308">
        <v>-70</v>
      </c>
      <c r="N2308">
        <v>328.46</v>
      </c>
      <c r="O2308">
        <v>4.6399999999999997</v>
      </c>
    </row>
    <row r="2309" spans="1:15" x14ac:dyDescent="0.25">
      <c r="A2309" t="s">
        <v>43</v>
      </c>
      <c r="B2309" t="s">
        <v>22</v>
      </c>
      <c r="C2309" t="s">
        <v>550</v>
      </c>
      <c r="D2309">
        <v>1242</v>
      </c>
      <c r="E2309" s="13">
        <v>45748.343425925923</v>
      </c>
      <c r="F2309" s="13">
        <v>45776.78087962963</v>
      </c>
      <c r="G2309" t="s">
        <v>18</v>
      </c>
      <c r="H2309" s="15">
        <v>46873</v>
      </c>
      <c r="I2309">
        <v>0</v>
      </c>
      <c r="J2309" s="15">
        <v>-47823.87</v>
      </c>
      <c r="K2309">
        <v>-950.87</v>
      </c>
      <c r="L2309">
        <v>-2.0299999999999998</v>
      </c>
      <c r="M2309">
        <v>-245</v>
      </c>
      <c r="N2309" s="15">
        <v>-1195.8699999999999</v>
      </c>
      <c r="O2309">
        <v>-2.5499999999999998</v>
      </c>
    </row>
    <row r="2310" spans="1:15" x14ac:dyDescent="0.25">
      <c r="A2310" t="s">
        <v>43</v>
      </c>
      <c r="B2310" t="s">
        <v>22</v>
      </c>
      <c r="C2310" t="s">
        <v>559</v>
      </c>
      <c r="D2310">
        <v>69</v>
      </c>
      <c r="E2310" s="13">
        <v>45765.357708333337</v>
      </c>
      <c r="F2310" s="13">
        <v>45772.791377314818</v>
      </c>
      <c r="G2310" t="s">
        <v>18</v>
      </c>
      <c r="H2310" s="15">
        <v>2120</v>
      </c>
      <c r="I2310">
        <v>0</v>
      </c>
      <c r="J2310" s="15">
        <v>-2167.5500000000002</v>
      </c>
      <c r="K2310">
        <v>-47.55</v>
      </c>
      <c r="L2310">
        <v>-2.2400000000000002</v>
      </c>
      <c r="M2310">
        <v>-388.85</v>
      </c>
      <c r="N2310">
        <v>-436.4</v>
      </c>
      <c r="O2310">
        <v>-20.58</v>
      </c>
    </row>
    <row r="2311" spans="1:15" x14ac:dyDescent="0.25">
      <c r="A2311" t="s">
        <v>43</v>
      </c>
      <c r="B2311" t="s">
        <v>22</v>
      </c>
      <c r="C2311" t="s">
        <v>562</v>
      </c>
      <c r="D2311">
        <v>142</v>
      </c>
      <c r="E2311" s="13">
        <v>45763.316481481481</v>
      </c>
      <c r="F2311" s="13">
        <v>45776.448750000003</v>
      </c>
      <c r="G2311" t="s">
        <v>18</v>
      </c>
      <c r="H2311" s="15">
        <v>3588</v>
      </c>
      <c r="I2311">
        <v>0</v>
      </c>
      <c r="J2311" s="15">
        <v>-3326.58</v>
      </c>
      <c r="K2311">
        <v>261.42</v>
      </c>
      <c r="L2311">
        <v>7.29</v>
      </c>
      <c r="M2311">
        <v>0</v>
      </c>
      <c r="N2311">
        <v>261.42</v>
      </c>
      <c r="O2311">
        <v>7.29</v>
      </c>
    </row>
    <row r="2312" spans="1:15" x14ac:dyDescent="0.25">
      <c r="A2312" t="s">
        <v>43</v>
      </c>
      <c r="B2312" t="s">
        <v>22</v>
      </c>
      <c r="C2312" t="s">
        <v>565</v>
      </c>
      <c r="D2312">
        <v>103</v>
      </c>
      <c r="E2312" s="13">
        <v>45761.477326388886</v>
      </c>
      <c r="F2312" s="13">
        <v>45774.65724537037</v>
      </c>
      <c r="G2312" t="s">
        <v>18</v>
      </c>
      <c r="H2312" s="15">
        <v>2749</v>
      </c>
      <c r="I2312">
        <v>0</v>
      </c>
      <c r="J2312" s="15">
        <v>-1902.78</v>
      </c>
      <c r="K2312">
        <v>846.22</v>
      </c>
      <c r="L2312">
        <v>30.78</v>
      </c>
      <c r="M2312">
        <v>0</v>
      </c>
      <c r="N2312">
        <v>846.22</v>
      </c>
      <c r="O2312">
        <v>30.78</v>
      </c>
    </row>
    <row r="2313" spans="1:15" x14ac:dyDescent="0.25">
      <c r="A2313" t="s">
        <v>43</v>
      </c>
      <c r="B2313" t="s">
        <v>22</v>
      </c>
      <c r="C2313" t="s">
        <v>568</v>
      </c>
      <c r="D2313">
        <v>80</v>
      </c>
      <c r="E2313" s="13">
        <v>45748.589143518519</v>
      </c>
      <c r="F2313" s="13">
        <v>45776.585381944446</v>
      </c>
      <c r="G2313" t="s">
        <v>18</v>
      </c>
      <c r="H2313" s="15">
        <v>1953</v>
      </c>
      <c r="I2313">
        <v>0</v>
      </c>
      <c r="J2313" s="15">
        <v>-1084.0999999999999</v>
      </c>
      <c r="K2313">
        <v>868.9</v>
      </c>
      <c r="L2313">
        <v>44.49</v>
      </c>
      <c r="M2313">
        <v>-70</v>
      </c>
      <c r="N2313">
        <v>798.9</v>
      </c>
      <c r="O2313">
        <v>40.909999999999997</v>
      </c>
    </row>
    <row r="2314" spans="1:15" x14ac:dyDescent="0.25">
      <c r="A2314" t="s">
        <v>43</v>
      </c>
      <c r="B2314" t="s">
        <v>22</v>
      </c>
      <c r="C2314" t="s">
        <v>573</v>
      </c>
      <c r="D2314">
        <v>525</v>
      </c>
      <c r="E2314" s="13">
        <v>45748.329953703702</v>
      </c>
      <c r="F2314" s="13">
        <v>45776.613993055558</v>
      </c>
      <c r="G2314" t="s">
        <v>18</v>
      </c>
      <c r="H2314" s="15">
        <v>17338</v>
      </c>
      <c r="I2314">
        <v>0</v>
      </c>
      <c r="J2314" s="15">
        <v>-14410.38</v>
      </c>
      <c r="K2314" s="15">
        <v>2927.62</v>
      </c>
      <c r="L2314">
        <v>16.89</v>
      </c>
      <c r="M2314">
        <v>0</v>
      </c>
      <c r="N2314" s="15">
        <v>2927.62</v>
      </c>
      <c r="O2314">
        <v>16.89</v>
      </c>
    </row>
    <row r="2315" spans="1:15" x14ac:dyDescent="0.25">
      <c r="A2315" t="s">
        <v>43</v>
      </c>
      <c r="B2315" t="s">
        <v>22</v>
      </c>
      <c r="C2315" t="s">
        <v>577</v>
      </c>
      <c r="D2315">
        <v>51</v>
      </c>
      <c r="E2315" s="13">
        <v>45763.47074074074</v>
      </c>
      <c r="F2315" s="13">
        <v>45774.480231481481</v>
      </c>
      <c r="G2315" t="s">
        <v>18</v>
      </c>
      <c r="H2315" s="15">
        <v>1302</v>
      </c>
      <c r="I2315">
        <v>0</v>
      </c>
      <c r="J2315" s="15">
        <v>-1750.7</v>
      </c>
      <c r="K2315">
        <v>-448.7</v>
      </c>
      <c r="L2315">
        <v>-34.46</v>
      </c>
      <c r="M2315">
        <v>0</v>
      </c>
      <c r="N2315">
        <v>-448.7</v>
      </c>
      <c r="O2315">
        <v>-34.46</v>
      </c>
    </row>
    <row r="2316" spans="1:15" x14ac:dyDescent="0.25">
      <c r="A2316" t="s">
        <v>43</v>
      </c>
      <c r="B2316" t="s">
        <v>22</v>
      </c>
      <c r="C2316" t="s">
        <v>1446</v>
      </c>
      <c r="D2316">
        <v>176</v>
      </c>
      <c r="E2316" s="13">
        <v>45761.470381944448</v>
      </c>
      <c r="F2316" s="13">
        <v>45774.719085648147</v>
      </c>
      <c r="G2316" t="s">
        <v>18</v>
      </c>
      <c r="H2316" s="15">
        <v>5611</v>
      </c>
      <c r="I2316">
        <v>0</v>
      </c>
      <c r="J2316" s="15">
        <v>-5537</v>
      </c>
      <c r="K2316">
        <v>74</v>
      </c>
      <c r="L2316">
        <v>1.32</v>
      </c>
      <c r="M2316">
        <v>0</v>
      </c>
      <c r="N2316">
        <v>74</v>
      </c>
      <c r="O2316">
        <v>1.32</v>
      </c>
    </row>
    <row r="2317" spans="1:15" x14ac:dyDescent="0.25">
      <c r="A2317" t="s">
        <v>43</v>
      </c>
      <c r="B2317" t="s">
        <v>22</v>
      </c>
      <c r="C2317" t="s">
        <v>580</v>
      </c>
      <c r="D2317">
        <v>158</v>
      </c>
      <c r="E2317" s="13">
        <v>45764.469641203701</v>
      </c>
      <c r="F2317" s="13">
        <v>45773.549942129626</v>
      </c>
      <c r="G2317" t="s">
        <v>18</v>
      </c>
      <c r="H2317" s="15">
        <v>4215</v>
      </c>
      <c r="I2317">
        <v>0</v>
      </c>
      <c r="J2317" s="15">
        <v>-8979.08</v>
      </c>
      <c r="K2317" s="15">
        <v>-4764.08</v>
      </c>
      <c r="L2317">
        <v>-113.03</v>
      </c>
      <c r="M2317">
        <v>0</v>
      </c>
      <c r="N2317" s="15">
        <v>-4764.08</v>
      </c>
      <c r="O2317">
        <v>-113.03</v>
      </c>
    </row>
    <row r="2318" spans="1:15" x14ac:dyDescent="0.25">
      <c r="A2318" t="s">
        <v>43</v>
      </c>
      <c r="B2318" t="s">
        <v>22</v>
      </c>
      <c r="C2318" t="s">
        <v>583</v>
      </c>
      <c r="D2318">
        <v>168</v>
      </c>
      <c r="E2318" s="13">
        <v>45749.530648148146</v>
      </c>
      <c r="F2318" s="13">
        <v>45774.564189814817</v>
      </c>
      <c r="G2318" t="s">
        <v>18</v>
      </c>
      <c r="H2318" s="15">
        <v>4792</v>
      </c>
      <c r="I2318">
        <v>0</v>
      </c>
      <c r="J2318" s="15">
        <v>-3311.9</v>
      </c>
      <c r="K2318" s="15">
        <v>1480.1</v>
      </c>
      <c r="L2318">
        <v>30.89</v>
      </c>
      <c r="M2318">
        <v>0</v>
      </c>
      <c r="N2318" s="15">
        <v>1480.1</v>
      </c>
      <c r="O2318">
        <v>30.89</v>
      </c>
    </row>
    <row r="2319" spans="1:15" x14ac:dyDescent="0.25">
      <c r="A2319" t="s">
        <v>43</v>
      </c>
      <c r="B2319" t="s">
        <v>22</v>
      </c>
      <c r="C2319" t="s">
        <v>588</v>
      </c>
      <c r="D2319">
        <v>430</v>
      </c>
      <c r="E2319" s="13">
        <v>45748.349444444444</v>
      </c>
      <c r="F2319" s="13">
        <v>45776.490069444444</v>
      </c>
      <c r="G2319" t="s">
        <v>18</v>
      </c>
      <c r="H2319" s="15">
        <v>9638</v>
      </c>
      <c r="I2319">
        <v>0</v>
      </c>
      <c r="J2319" s="15">
        <v>-8833.7999999999993</v>
      </c>
      <c r="K2319">
        <v>804.2</v>
      </c>
      <c r="L2319">
        <v>8.34</v>
      </c>
      <c r="M2319">
        <v>-350</v>
      </c>
      <c r="N2319">
        <v>454.2</v>
      </c>
      <c r="O2319">
        <v>4.71</v>
      </c>
    </row>
    <row r="2320" spans="1:15" x14ac:dyDescent="0.25">
      <c r="A2320" t="s">
        <v>43</v>
      </c>
      <c r="B2320" t="s">
        <v>22</v>
      </c>
      <c r="C2320" t="s">
        <v>8266</v>
      </c>
      <c r="D2320">
        <v>2036</v>
      </c>
      <c r="E2320" s="13">
        <v>45748.476724537039</v>
      </c>
      <c r="F2320" s="13">
        <v>45776.509884259256</v>
      </c>
      <c r="G2320" t="s">
        <v>18</v>
      </c>
      <c r="H2320" s="15">
        <v>70127</v>
      </c>
      <c r="I2320">
        <v>0</v>
      </c>
      <c r="J2320" s="15">
        <v>-74372.92</v>
      </c>
      <c r="K2320" s="15">
        <v>-4245.92</v>
      </c>
      <c r="L2320">
        <v>-6.05</v>
      </c>
      <c r="M2320">
        <v>-70</v>
      </c>
      <c r="N2320" s="15">
        <v>-4315.92</v>
      </c>
      <c r="O2320">
        <v>-6.15</v>
      </c>
    </row>
    <row r="2321" spans="1:15" x14ac:dyDescent="0.25">
      <c r="A2321" t="s">
        <v>43</v>
      </c>
      <c r="B2321" t="s">
        <v>22</v>
      </c>
      <c r="C2321" t="s">
        <v>15954</v>
      </c>
      <c r="D2321">
        <v>165</v>
      </c>
      <c r="E2321" s="13">
        <v>45748.507476851853</v>
      </c>
      <c r="F2321" s="13">
        <v>45766.718344907407</v>
      </c>
      <c r="G2321" t="s">
        <v>18</v>
      </c>
      <c r="H2321" s="15">
        <v>3970</v>
      </c>
      <c r="I2321">
        <v>0</v>
      </c>
      <c r="J2321" s="15">
        <v>-3150.35</v>
      </c>
      <c r="K2321">
        <v>819.65</v>
      </c>
      <c r="L2321">
        <v>20.65</v>
      </c>
      <c r="M2321">
        <v>0</v>
      </c>
      <c r="N2321">
        <v>819.65</v>
      </c>
      <c r="O2321">
        <v>20.65</v>
      </c>
    </row>
    <row r="2322" spans="1:15" x14ac:dyDescent="0.25">
      <c r="A2322" t="s">
        <v>43</v>
      </c>
      <c r="B2322" t="s">
        <v>22</v>
      </c>
      <c r="C2322" t="s">
        <v>594</v>
      </c>
      <c r="D2322">
        <v>354</v>
      </c>
      <c r="E2322" s="13">
        <v>45748.595983796295</v>
      </c>
      <c r="F2322" s="13">
        <v>45774.573391203703</v>
      </c>
      <c r="G2322" t="s">
        <v>18</v>
      </c>
      <c r="H2322" s="15">
        <v>12990</v>
      </c>
      <c r="I2322">
        <v>0</v>
      </c>
      <c r="J2322" s="15">
        <v>-14645.14</v>
      </c>
      <c r="K2322" s="15">
        <v>-1655.14</v>
      </c>
      <c r="L2322">
        <v>-12.74</v>
      </c>
      <c r="M2322">
        <v>-140</v>
      </c>
      <c r="N2322" s="15">
        <v>-1795.14</v>
      </c>
      <c r="O2322">
        <v>-13.82</v>
      </c>
    </row>
    <row r="2323" spans="1:15" x14ac:dyDescent="0.25">
      <c r="A2323" t="s">
        <v>43</v>
      </c>
      <c r="B2323" t="s">
        <v>22</v>
      </c>
      <c r="C2323" t="s">
        <v>598</v>
      </c>
      <c r="D2323">
        <v>1624</v>
      </c>
      <c r="E2323" s="13">
        <v>45749.462592592594</v>
      </c>
      <c r="F2323" s="13">
        <v>45776.686041666668</v>
      </c>
      <c r="G2323" t="s">
        <v>18</v>
      </c>
      <c r="H2323" s="15">
        <v>66564.160000000003</v>
      </c>
      <c r="I2323">
        <v>0</v>
      </c>
      <c r="J2323" s="15">
        <v>-66572.27</v>
      </c>
      <c r="K2323">
        <v>-8.11</v>
      </c>
      <c r="L2323">
        <v>-0.01</v>
      </c>
      <c r="M2323">
        <v>-70</v>
      </c>
      <c r="N2323">
        <v>-78.11</v>
      </c>
      <c r="O2323">
        <v>-0.12</v>
      </c>
    </row>
    <row r="2324" spans="1:15" x14ac:dyDescent="0.25">
      <c r="A2324" t="s">
        <v>43</v>
      </c>
      <c r="B2324" t="s">
        <v>22</v>
      </c>
      <c r="C2324" t="s">
        <v>612</v>
      </c>
      <c r="D2324">
        <v>1239</v>
      </c>
      <c r="E2324" s="13">
        <v>45748.479872685188</v>
      </c>
      <c r="F2324" s="13">
        <v>45776.608587962961</v>
      </c>
      <c r="G2324" t="s">
        <v>18</v>
      </c>
      <c r="H2324" s="15">
        <v>34556</v>
      </c>
      <c r="I2324">
        <v>0</v>
      </c>
      <c r="J2324" s="15">
        <v>-30536.35</v>
      </c>
      <c r="K2324" s="15">
        <v>4019.65</v>
      </c>
      <c r="L2324">
        <v>11.63</v>
      </c>
      <c r="M2324">
        <v>0</v>
      </c>
      <c r="N2324" s="15">
        <v>4019.65</v>
      </c>
      <c r="O2324">
        <v>11.63</v>
      </c>
    </row>
    <row r="2325" spans="1:15" x14ac:dyDescent="0.25">
      <c r="A2325" t="s">
        <v>43</v>
      </c>
      <c r="B2325" t="s">
        <v>22</v>
      </c>
      <c r="C2325" t="s">
        <v>627</v>
      </c>
      <c r="D2325">
        <v>174</v>
      </c>
      <c r="E2325" s="13">
        <v>45757.611203703702</v>
      </c>
      <c r="F2325" s="13">
        <v>45773.577627314815</v>
      </c>
      <c r="G2325" t="s">
        <v>18</v>
      </c>
      <c r="H2325" s="15">
        <v>3268</v>
      </c>
      <c r="I2325">
        <v>0</v>
      </c>
      <c r="J2325" s="15">
        <v>-2312.8000000000002</v>
      </c>
      <c r="K2325">
        <v>955.2</v>
      </c>
      <c r="L2325">
        <v>29.23</v>
      </c>
      <c r="M2325">
        <v>-76.3</v>
      </c>
      <c r="N2325">
        <v>878.9</v>
      </c>
      <c r="O2325">
        <v>26.89</v>
      </c>
    </row>
    <row r="2326" spans="1:15" x14ac:dyDescent="0.25">
      <c r="A2326" t="s">
        <v>43</v>
      </c>
      <c r="B2326" t="s">
        <v>22</v>
      </c>
      <c r="C2326" t="s">
        <v>630</v>
      </c>
      <c r="D2326">
        <v>1854</v>
      </c>
      <c r="E2326" s="13">
        <v>45748.322002314817</v>
      </c>
      <c r="F2326" s="13">
        <v>45771.577824074076</v>
      </c>
      <c r="G2326" t="s">
        <v>18</v>
      </c>
      <c r="H2326" s="15">
        <v>56994</v>
      </c>
      <c r="I2326">
        <v>0</v>
      </c>
      <c r="J2326" s="15">
        <v>-49809.15</v>
      </c>
      <c r="K2326" s="15">
        <v>7184.85</v>
      </c>
      <c r="L2326">
        <v>12.61</v>
      </c>
      <c r="M2326">
        <v>-486.15</v>
      </c>
      <c r="N2326" s="15">
        <v>6698.7</v>
      </c>
      <c r="O2326">
        <v>11.75</v>
      </c>
    </row>
    <row r="2327" spans="1:15" x14ac:dyDescent="0.25">
      <c r="A2327" t="s">
        <v>43</v>
      </c>
      <c r="B2327" t="s">
        <v>22</v>
      </c>
      <c r="C2327" t="s">
        <v>636</v>
      </c>
      <c r="D2327">
        <v>1743</v>
      </c>
      <c r="E2327" s="13">
        <v>45748.602743055555</v>
      </c>
      <c r="F2327" s="13">
        <v>45775.525289351855</v>
      </c>
      <c r="G2327" t="s">
        <v>18</v>
      </c>
      <c r="H2327" s="15">
        <v>65892</v>
      </c>
      <c r="I2327">
        <v>0</v>
      </c>
      <c r="J2327" s="15">
        <v>-68269.399999999994</v>
      </c>
      <c r="K2327" s="15">
        <v>-2377.4</v>
      </c>
      <c r="L2327">
        <v>-3.61</v>
      </c>
      <c r="M2327">
        <v>0</v>
      </c>
      <c r="N2327" s="15">
        <v>-2377.4</v>
      </c>
      <c r="O2327">
        <v>-3.61</v>
      </c>
    </row>
    <row r="2328" spans="1:15" x14ac:dyDescent="0.25">
      <c r="A2328" t="s">
        <v>43</v>
      </c>
      <c r="B2328" t="s">
        <v>22</v>
      </c>
      <c r="C2328" t="s">
        <v>642</v>
      </c>
      <c r="D2328">
        <v>49</v>
      </c>
      <c r="E2328" s="13">
        <v>45763.476574074077</v>
      </c>
      <c r="F2328" s="13">
        <v>45764.766655092593</v>
      </c>
      <c r="G2328" t="s">
        <v>18</v>
      </c>
      <c r="H2328" s="15">
        <v>1240</v>
      </c>
      <c r="I2328">
        <v>0</v>
      </c>
      <c r="J2328" s="15">
        <v>-1015</v>
      </c>
      <c r="K2328">
        <v>225</v>
      </c>
      <c r="L2328">
        <v>18.149999999999999</v>
      </c>
      <c r="M2328">
        <v>0</v>
      </c>
      <c r="N2328">
        <v>225</v>
      </c>
      <c r="O2328">
        <v>18.149999999999999</v>
      </c>
    </row>
    <row r="2329" spans="1:15" x14ac:dyDescent="0.25">
      <c r="A2329" t="s">
        <v>43</v>
      </c>
      <c r="B2329" t="s">
        <v>22</v>
      </c>
      <c r="C2329" t="s">
        <v>651</v>
      </c>
      <c r="D2329">
        <v>1317</v>
      </c>
      <c r="E2329" s="13">
        <v>45748.316111111111</v>
      </c>
      <c r="F2329" s="13">
        <v>45776.782881944448</v>
      </c>
      <c r="G2329" t="s">
        <v>18</v>
      </c>
      <c r="H2329" s="15">
        <v>35522</v>
      </c>
      <c r="I2329">
        <v>0</v>
      </c>
      <c r="J2329" s="15">
        <v>-30797.93</v>
      </c>
      <c r="K2329" s="15">
        <v>4724.07</v>
      </c>
      <c r="L2329">
        <v>13.3</v>
      </c>
      <c r="M2329">
        <v>-103.6</v>
      </c>
      <c r="N2329" s="15">
        <v>4620.47</v>
      </c>
      <c r="O2329">
        <v>13.01</v>
      </c>
    </row>
    <row r="2330" spans="1:15" x14ac:dyDescent="0.25">
      <c r="A2330" t="s">
        <v>43</v>
      </c>
      <c r="B2330" t="s">
        <v>22</v>
      </c>
      <c r="C2330" t="s">
        <v>654</v>
      </c>
      <c r="D2330">
        <v>219</v>
      </c>
      <c r="E2330" s="13">
        <v>45762.459641203706</v>
      </c>
      <c r="F2330" s="13">
        <v>45775.549467592595</v>
      </c>
      <c r="G2330" t="s">
        <v>18</v>
      </c>
      <c r="H2330" s="15">
        <v>5653</v>
      </c>
      <c r="I2330">
        <v>0</v>
      </c>
      <c r="J2330" s="15">
        <v>-5744.2</v>
      </c>
      <c r="K2330">
        <v>-91.2</v>
      </c>
      <c r="L2330">
        <v>-1.61</v>
      </c>
      <c r="M2330">
        <v>0</v>
      </c>
      <c r="N2330">
        <v>-91.2</v>
      </c>
      <c r="O2330">
        <v>-1.61</v>
      </c>
    </row>
    <row r="2331" spans="1:15" x14ac:dyDescent="0.25">
      <c r="A2331" t="s">
        <v>43</v>
      </c>
      <c r="B2331" t="s">
        <v>22</v>
      </c>
      <c r="C2331" t="s">
        <v>659</v>
      </c>
      <c r="D2331">
        <v>179</v>
      </c>
      <c r="E2331" s="13">
        <v>45762.335289351853</v>
      </c>
      <c r="F2331" s="13">
        <v>45775.58017361111</v>
      </c>
      <c r="G2331" t="s">
        <v>18</v>
      </c>
      <c r="H2331" s="15">
        <v>4355</v>
      </c>
      <c r="I2331">
        <v>0</v>
      </c>
      <c r="J2331" s="15">
        <v>-3337.95</v>
      </c>
      <c r="K2331" s="15">
        <v>1017.05</v>
      </c>
      <c r="L2331">
        <v>23.35</v>
      </c>
      <c r="M2331">
        <v>0</v>
      </c>
      <c r="N2331" s="15">
        <v>1017.05</v>
      </c>
      <c r="O2331">
        <v>23.35</v>
      </c>
    </row>
    <row r="2332" spans="1:15" x14ac:dyDescent="0.25">
      <c r="A2332" t="s">
        <v>43</v>
      </c>
      <c r="B2332" t="s">
        <v>22</v>
      </c>
      <c r="C2332" t="s">
        <v>665</v>
      </c>
      <c r="D2332">
        <v>216</v>
      </c>
      <c r="E2332" s="13">
        <v>45751.304513888892</v>
      </c>
      <c r="F2332" s="13">
        <v>45775.560960648145</v>
      </c>
      <c r="G2332" t="s">
        <v>18</v>
      </c>
      <c r="H2332" s="15">
        <v>4922</v>
      </c>
      <c r="I2332">
        <v>0</v>
      </c>
      <c r="J2332" s="15">
        <v>-5161.1000000000004</v>
      </c>
      <c r="K2332">
        <v>-239.1</v>
      </c>
      <c r="L2332">
        <v>-4.8600000000000003</v>
      </c>
      <c r="M2332">
        <v>-116.9</v>
      </c>
      <c r="N2332">
        <v>-356</v>
      </c>
      <c r="O2332">
        <v>-7.23</v>
      </c>
    </row>
    <row r="2333" spans="1:15" x14ac:dyDescent="0.25">
      <c r="A2333" t="s">
        <v>43</v>
      </c>
      <c r="B2333" t="s">
        <v>28</v>
      </c>
      <c r="C2333" t="s">
        <v>673</v>
      </c>
      <c r="D2333">
        <v>1857</v>
      </c>
      <c r="E2333" s="13">
        <v>45762.474131944444</v>
      </c>
      <c r="F2333" s="13">
        <v>45773.59138888889</v>
      </c>
      <c r="G2333" t="s">
        <v>18</v>
      </c>
      <c r="H2333" s="15">
        <v>60191</v>
      </c>
      <c r="I2333">
        <v>0</v>
      </c>
      <c r="J2333" s="15">
        <v>-47425</v>
      </c>
      <c r="K2333" s="15">
        <v>12766</v>
      </c>
      <c r="L2333">
        <v>21.21</v>
      </c>
      <c r="M2333">
        <v>-70</v>
      </c>
      <c r="N2333" s="15">
        <v>12696</v>
      </c>
      <c r="O2333">
        <v>21.09</v>
      </c>
    </row>
    <row r="2334" spans="1:15" x14ac:dyDescent="0.25">
      <c r="A2334" t="s">
        <v>43</v>
      </c>
      <c r="B2334" t="s">
        <v>28</v>
      </c>
      <c r="C2334" t="s">
        <v>676</v>
      </c>
      <c r="D2334">
        <v>3009</v>
      </c>
      <c r="E2334" s="13">
        <v>45748.29146990741</v>
      </c>
      <c r="F2334" s="13">
        <v>45774.758703703701</v>
      </c>
      <c r="G2334" t="s">
        <v>18</v>
      </c>
      <c r="H2334" s="15">
        <v>91177</v>
      </c>
      <c r="I2334">
        <v>0</v>
      </c>
      <c r="J2334" s="15">
        <v>-89670</v>
      </c>
      <c r="K2334" s="15">
        <v>1507</v>
      </c>
      <c r="L2334">
        <v>1.65</v>
      </c>
      <c r="M2334">
        <v>-315</v>
      </c>
      <c r="N2334" s="15">
        <v>1192</v>
      </c>
      <c r="O2334">
        <v>1.31</v>
      </c>
    </row>
    <row r="2335" spans="1:15" x14ac:dyDescent="0.25">
      <c r="A2335" t="s">
        <v>43</v>
      </c>
      <c r="B2335" t="s">
        <v>28</v>
      </c>
      <c r="C2335" t="s">
        <v>685</v>
      </c>
      <c r="D2335">
        <v>1376</v>
      </c>
      <c r="E2335" s="13">
        <v>45753.666932870372</v>
      </c>
      <c r="F2335" s="13">
        <v>45773.788842592592</v>
      </c>
      <c r="G2335" t="s">
        <v>18</v>
      </c>
      <c r="H2335" s="15">
        <v>40355</v>
      </c>
      <c r="I2335">
        <v>0</v>
      </c>
      <c r="J2335" s="15">
        <v>-35035</v>
      </c>
      <c r="K2335" s="15">
        <v>5320</v>
      </c>
      <c r="L2335">
        <v>13.18</v>
      </c>
      <c r="M2335">
        <v>0</v>
      </c>
      <c r="N2335" s="15">
        <v>5320</v>
      </c>
      <c r="O2335">
        <v>13.18</v>
      </c>
    </row>
    <row r="2336" spans="1:15" x14ac:dyDescent="0.25">
      <c r="A2336" t="s">
        <v>43</v>
      </c>
      <c r="B2336" t="s">
        <v>28</v>
      </c>
      <c r="C2336" t="s">
        <v>2794</v>
      </c>
      <c r="D2336">
        <v>2662</v>
      </c>
      <c r="E2336" s="13">
        <v>45748.473692129628</v>
      </c>
      <c r="F2336" s="13">
        <v>45773.623530092591</v>
      </c>
      <c r="G2336" t="s">
        <v>18</v>
      </c>
      <c r="H2336" s="15">
        <v>84495</v>
      </c>
      <c r="I2336">
        <v>0</v>
      </c>
      <c r="J2336" s="15">
        <v>-77402.5</v>
      </c>
      <c r="K2336" s="15">
        <v>7092.5</v>
      </c>
      <c r="L2336">
        <v>8.39</v>
      </c>
      <c r="M2336">
        <v>-210</v>
      </c>
      <c r="N2336" s="15">
        <v>6882.5</v>
      </c>
      <c r="O2336">
        <v>8.15</v>
      </c>
    </row>
    <row r="2337" spans="1:15" x14ac:dyDescent="0.25">
      <c r="A2337" t="s">
        <v>43</v>
      </c>
      <c r="B2337" t="s">
        <v>28</v>
      </c>
      <c r="C2337" t="s">
        <v>688</v>
      </c>
      <c r="D2337">
        <v>943</v>
      </c>
      <c r="E2337" s="13">
        <v>45748.490787037037</v>
      </c>
      <c r="F2337" s="13">
        <v>45766.479814814818</v>
      </c>
      <c r="G2337" t="s">
        <v>18</v>
      </c>
      <c r="H2337" s="15">
        <v>24496</v>
      </c>
      <c r="I2337">
        <v>0</v>
      </c>
      <c r="J2337" s="15">
        <v>-23765</v>
      </c>
      <c r="K2337">
        <v>731</v>
      </c>
      <c r="L2337">
        <v>2.98</v>
      </c>
      <c r="M2337">
        <v>-490</v>
      </c>
      <c r="N2337">
        <v>241</v>
      </c>
      <c r="O2337">
        <v>0.98</v>
      </c>
    </row>
    <row r="2338" spans="1:15" x14ac:dyDescent="0.25">
      <c r="A2338" t="s">
        <v>43</v>
      </c>
      <c r="B2338" t="s">
        <v>28</v>
      </c>
      <c r="C2338" t="s">
        <v>693</v>
      </c>
      <c r="D2338">
        <v>1163</v>
      </c>
      <c r="E2338" s="13">
        <v>45760.430092592593</v>
      </c>
      <c r="F2338" s="13">
        <v>45775.616157407407</v>
      </c>
      <c r="G2338" t="s">
        <v>18</v>
      </c>
      <c r="H2338" s="15">
        <v>44726</v>
      </c>
      <c r="I2338">
        <v>0</v>
      </c>
      <c r="J2338" s="15">
        <v>-46725</v>
      </c>
      <c r="K2338" s="15">
        <v>-1999</v>
      </c>
      <c r="L2338">
        <v>-4.47</v>
      </c>
      <c r="M2338">
        <v>0</v>
      </c>
      <c r="N2338" s="15">
        <v>-1999</v>
      </c>
      <c r="O2338">
        <v>-4.47</v>
      </c>
    </row>
    <row r="2339" spans="1:15" x14ac:dyDescent="0.25">
      <c r="A2339" t="s">
        <v>43</v>
      </c>
      <c r="B2339" t="s">
        <v>28</v>
      </c>
      <c r="C2339" t="s">
        <v>698</v>
      </c>
      <c r="D2339">
        <v>1490</v>
      </c>
      <c r="E2339" s="13">
        <v>45750.477071759262</v>
      </c>
      <c r="F2339" s="13">
        <v>45776.790185185186</v>
      </c>
      <c r="G2339" t="s">
        <v>18</v>
      </c>
      <c r="H2339" s="15">
        <v>39623</v>
      </c>
      <c r="I2339">
        <v>0</v>
      </c>
      <c r="J2339" s="15">
        <v>-32830</v>
      </c>
      <c r="K2339" s="15">
        <v>6793</v>
      </c>
      <c r="L2339">
        <v>17.14</v>
      </c>
      <c r="M2339">
        <v>-70</v>
      </c>
      <c r="N2339" s="15">
        <v>6723</v>
      </c>
      <c r="O2339">
        <v>16.97</v>
      </c>
    </row>
    <row r="2340" spans="1:15" x14ac:dyDescent="0.25">
      <c r="A2340" t="s">
        <v>43</v>
      </c>
      <c r="B2340" t="s">
        <v>28</v>
      </c>
      <c r="C2340" t="s">
        <v>701</v>
      </c>
      <c r="D2340">
        <v>1407</v>
      </c>
      <c r="E2340" s="13">
        <v>45748.472013888888</v>
      </c>
      <c r="F2340" s="13">
        <v>45776.79</v>
      </c>
      <c r="G2340" t="s">
        <v>18</v>
      </c>
      <c r="H2340" s="15">
        <v>40830</v>
      </c>
      <c r="I2340">
        <v>0</v>
      </c>
      <c r="J2340" s="15">
        <v>-39270</v>
      </c>
      <c r="K2340" s="15">
        <v>1560</v>
      </c>
      <c r="L2340">
        <v>3.82</v>
      </c>
      <c r="M2340">
        <v>-140</v>
      </c>
      <c r="N2340" s="15">
        <v>1420</v>
      </c>
      <c r="O2340">
        <v>3.48</v>
      </c>
    </row>
    <row r="2341" spans="1:15" x14ac:dyDescent="0.25">
      <c r="A2341" t="s">
        <v>43</v>
      </c>
      <c r="B2341" t="s">
        <v>28</v>
      </c>
      <c r="C2341" t="s">
        <v>704</v>
      </c>
      <c r="D2341">
        <v>1225</v>
      </c>
      <c r="E2341" s="13">
        <v>45752.434988425928</v>
      </c>
      <c r="F2341" s="13">
        <v>45768.773923611108</v>
      </c>
      <c r="G2341" t="s">
        <v>18</v>
      </c>
      <c r="H2341" s="15">
        <v>34489</v>
      </c>
      <c r="I2341">
        <v>0</v>
      </c>
      <c r="J2341" s="15">
        <v>-32130</v>
      </c>
      <c r="K2341" s="15">
        <v>2359</v>
      </c>
      <c r="L2341">
        <v>6.84</v>
      </c>
      <c r="M2341">
        <v>-70</v>
      </c>
      <c r="N2341" s="15">
        <v>2289</v>
      </c>
      <c r="O2341">
        <v>6.64</v>
      </c>
    </row>
    <row r="2342" spans="1:15" x14ac:dyDescent="0.25">
      <c r="A2342" t="s">
        <v>43</v>
      </c>
      <c r="B2342" t="s">
        <v>28</v>
      </c>
      <c r="C2342" t="s">
        <v>706</v>
      </c>
      <c r="D2342">
        <v>2205</v>
      </c>
      <c r="E2342" s="13">
        <v>45750.471956018519</v>
      </c>
      <c r="F2342" s="13">
        <v>45771.749201388891</v>
      </c>
      <c r="G2342" t="s">
        <v>18</v>
      </c>
      <c r="H2342" s="15">
        <v>57603</v>
      </c>
      <c r="I2342">
        <v>0</v>
      </c>
      <c r="J2342" s="15">
        <v>-53340</v>
      </c>
      <c r="K2342" s="15">
        <v>4263</v>
      </c>
      <c r="L2342">
        <v>7.4</v>
      </c>
      <c r="M2342">
        <v>-245</v>
      </c>
      <c r="N2342" s="15">
        <v>4018</v>
      </c>
      <c r="O2342">
        <v>6.98</v>
      </c>
    </row>
    <row r="2343" spans="1:15" x14ac:dyDescent="0.25">
      <c r="A2343" t="s">
        <v>43</v>
      </c>
      <c r="B2343" t="s">
        <v>28</v>
      </c>
      <c r="C2343" t="s">
        <v>1596</v>
      </c>
      <c r="D2343">
        <v>1777</v>
      </c>
      <c r="E2343" s="13">
        <v>45751.301747685182</v>
      </c>
      <c r="F2343" s="13">
        <v>45772.791608796295</v>
      </c>
      <c r="G2343" t="s">
        <v>18</v>
      </c>
      <c r="H2343" s="15">
        <v>49177</v>
      </c>
      <c r="I2343">
        <v>0</v>
      </c>
      <c r="J2343" s="15">
        <v>-49910</v>
      </c>
      <c r="K2343">
        <v>-733</v>
      </c>
      <c r="L2343">
        <v>-1.49</v>
      </c>
      <c r="M2343">
        <v>-245</v>
      </c>
      <c r="N2343">
        <v>-978</v>
      </c>
      <c r="O2343">
        <v>-1.99</v>
      </c>
    </row>
    <row r="2344" spans="1:15" x14ac:dyDescent="0.25">
      <c r="A2344" t="s">
        <v>43</v>
      </c>
      <c r="B2344" t="s">
        <v>28</v>
      </c>
      <c r="C2344" t="s">
        <v>1601</v>
      </c>
      <c r="D2344">
        <v>562</v>
      </c>
      <c r="E2344" s="13">
        <v>45753.429166666669</v>
      </c>
      <c r="F2344" s="13">
        <v>45776.790914351855</v>
      </c>
      <c r="G2344" t="s">
        <v>18</v>
      </c>
      <c r="H2344" s="15">
        <v>16501</v>
      </c>
      <c r="I2344">
        <v>0</v>
      </c>
      <c r="J2344" s="15">
        <v>-13720</v>
      </c>
      <c r="K2344" s="15">
        <v>2781</v>
      </c>
      <c r="L2344">
        <v>16.850000000000001</v>
      </c>
      <c r="M2344">
        <v>0</v>
      </c>
      <c r="N2344" s="15">
        <v>2781</v>
      </c>
      <c r="O2344">
        <v>16.850000000000001</v>
      </c>
    </row>
    <row r="2345" spans="1:15" x14ac:dyDescent="0.25">
      <c r="A2345" t="s">
        <v>43</v>
      </c>
      <c r="B2345" t="s">
        <v>28</v>
      </c>
      <c r="C2345" t="s">
        <v>711</v>
      </c>
      <c r="D2345">
        <v>1317</v>
      </c>
      <c r="E2345" s="13">
        <v>45749.471967592595</v>
      </c>
      <c r="F2345" s="13">
        <v>45773.747013888889</v>
      </c>
      <c r="G2345" t="s">
        <v>18</v>
      </c>
      <c r="H2345" s="15">
        <v>45300</v>
      </c>
      <c r="I2345">
        <v>0</v>
      </c>
      <c r="J2345" s="15">
        <v>-43855</v>
      </c>
      <c r="K2345" s="15">
        <v>1445</v>
      </c>
      <c r="L2345">
        <v>3.19</v>
      </c>
      <c r="M2345">
        <v>-560</v>
      </c>
      <c r="N2345">
        <v>885</v>
      </c>
      <c r="O2345">
        <v>1.95</v>
      </c>
    </row>
    <row r="2346" spans="1:15" x14ac:dyDescent="0.25">
      <c r="A2346" t="s">
        <v>43</v>
      </c>
      <c r="B2346" t="s">
        <v>28</v>
      </c>
      <c r="C2346" t="s">
        <v>714</v>
      </c>
      <c r="D2346">
        <v>2372</v>
      </c>
      <c r="E2346" s="13">
        <v>45751.475428240738</v>
      </c>
      <c r="F2346" s="13">
        <v>45773.644814814812</v>
      </c>
      <c r="G2346" t="s">
        <v>18</v>
      </c>
      <c r="H2346" s="15">
        <v>78858</v>
      </c>
      <c r="I2346">
        <v>0</v>
      </c>
      <c r="J2346" s="15">
        <v>-67585</v>
      </c>
      <c r="K2346" s="15">
        <v>11273</v>
      </c>
      <c r="L2346">
        <v>14.3</v>
      </c>
      <c r="M2346">
        <v>-420</v>
      </c>
      <c r="N2346" s="15">
        <v>10853</v>
      </c>
      <c r="O2346">
        <v>13.76</v>
      </c>
    </row>
    <row r="2347" spans="1:15" x14ac:dyDescent="0.25">
      <c r="A2347" t="s">
        <v>43</v>
      </c>
      <c r="B2347" t="s">
        <v>28</v>
      </c>
      <c r="C2347" t="s">
        <v>1627</v>
      </c>
      <c r="D2347">
        <v>2292</v>
      </c>
      <c r="E2347" s="13">
        <v>45750.300625000003</v>
      </c>
      <c r="F2347" s="13">
        <v>45776.645613425928</v>
      </c>
      <c r="G2347" t="s">
        <v>18</v>
      </c>
      <c r="H2347" s="15">
        <v>79251</v>
      </c>
      <c r="I2347">
        <v>0</v>
      </c>
      <c r="J2347" s="15">
        <v>-70245</v>
      </c>
      <c r="K2347" s="15">
        <v>9006</v>
      </c>
      <c r="L2347">
        <v>11.36</v>
      </c>
      <c r="M2347">
        <v>-315</v>
      </c>
      <c r="N2347" s="15">
        <v>8691</v>
      </c>
      <c r="O2347">
        <v>10.97</v>
      </c>
    </row>
    <row r="2348" spans="1:15" x14ac:dyDescent="0.25">
      <c r="A2348" t="s">
        <v>43</v>
      </c>
      <c r="B2348" t="s">
        <v>28</v>
      </c>
      <c r="C2348" t="s">
        <v>725</v>
      </c>
      <c r="D2348">
        <v>1258</v>
      </c>
      <c r="E2348" s="13">
        <v>45750.475254629629</v>
      </c>
      <c r="F2348" s="13">
        <v>45768.78429398148</v>
      </c>
      <c r="G2348" t="s">
        <v>18</v>
      </c>
      <c r="H2348" s="15">
        <v>33967</v>
      </c>
      <c r="I2348">
        <v>0</v>
      </c>
      <c r="J2348" s="15">
        <v>-26670</v>
      </c>
      <c r="K2348" s="15">
        <v>7297</v>
      </c>
      <c r="L2348">
        <v>21.48</v>
      </c>
      <c r="M2348">
        <v>-70</v>
      </c>
      <c r="N2348" s="15">
        <v>7227</v>
      </c>
      <c r="O2348">
        <v>21.28</v>
      </c>
    </row>
    <row r="2349" spans="1:15" x14ac:dyDescent="0.25">
      <c r="A2349" t="s">
        <v>43</v>
      </c>
      <c r="B2349" t="s">
        <v>28</v>
      </c>
      <c r="C2349" t="s">
        <v>730</v>
      </c>
      <c r="D2349">
        <v>1345</v>
      </c>
      <c r="E2349" s="13">
        <v>45750.293773148151</v>
      </c>
      <c r="F2349" s="13">
        <v>45770.782129629632</v>
      </c>
      <c r="G2349" t="s">
        <v>18</v>
      </c>
      <c r="H2349" s="15">
        <v>36432</v>
      </c>
      <c r="I2349">
        <v>0</v>
      </c>
      <c r="J2349" s="15">
        <v>-32235</v>
      </c>
      <c r="K2349" s="15">
        <v>4197</v>
      </c>
      <c r="L2349">
        <v>11.52</v>
      </c>
      <c r="M2349">
        <v>-595</v>
      </c>
      <c r="N2349" s="15">
        <v>3602</v>
      </c>
      <c r="O2349">
        <v>9.89</v>
      </c>
    </row>
    <row r="2350" spans="1:15" x14ac:dyDescent="0.25">
      <c r="A2350" t="s">
        <v>43</v>
      </c>
      <c r="B2350" t="s">
        <v>28</v>
      </c>
      <c r="C2350" t="s">
        <v>733</v>
      </c>
      <c r="D2350">
        <v>990</v>
      </c>
      <c r="E2350" s="13">
        <v>45755.491400462961</v>
      </c>
      <c r="F2350" s="13">
        <v>45764.788981481484</v>
      </c>
      <c r="G2350" t="s">
        <v>18</v>
      </c>
      <c r="H2350" s="15">
        <v>31614</v>
      </c>
      <c r="I2350">
        <v>0</v>
      </c>
      <c r="J2350" s="15">
        <v>-31115</v>
      </c>
      <c r="K2350">
        <v>499</v>
      </c>
      <c r="L2350">
        <v>1.58</v>
      </c>
      <c r="M2350">
        <v>-175</v>
      </c>
      <c r="N2350">
        <v>324</v>
      </c>
      <c r="O2350">
        <v>1.02</v>
      </c>
    </row>
    <row r="2351" spans="1:15" x14ac:dyDescent="0.25">
      <c r="A2351" t="s">
        <v>43</v>
      </c>
      <c r="B2351" t="s">
        <v>28</v>
      </c>
      <c r="C2351" t="s">
        <v>739</v>
      </c>
      <c r="D2351">
        <v>1539</v>
      </c>
      <c r="E2351" s="13">
        <v>45748.472384259258</v>
      </c>
      <c r="F2351" s="13">
        <v>45775.410081018519</v>
      </c>
      <c r="G2351" t="s">
        <v>18</v>
      </c>
      <c r="H2351" s="15">
        <v>49156</v>
      </c>
      <c r="I2351">
        <v>0</v>
      </c>
      <c r="J2351" s="15">
        <v>-52080</v>
      </c>
      <c r="K2351" s="15">
        <v>-2924</v>
      </c>
      <c r="L2351">
        <v>-5.95</v>
      </c>
      <c r="M2351">
        <v>-210</v>
      </c>
      <c r="N2351" s="15">
        <v>-3134</v>
      </c>
      <c r="O2351">
        <v>-6.38</v>
      </c>
    </row>
    <row r="2352" spans="1:15" x14ac:dyDescent="0.25">
      <c r="A2352" t="s">
        <v>43</v>
      </c>
      <c r="B2352" t="s">
        <v>28</v>
      </c>
      <c r="C2352" t="s">
        <v>1660</v>
      </c>
      <c r="D2352">
        <v>1631</v>
      </c>
      <c r="E2352" s="13">
        <v>45749.477766203701</v>
      </c>
      <c r="F2352" s="13">
        <v>45773.775289351855</v>
      </c>
      <c r="G2352" t="s">
        <v>18</v>
      </c>
      <c r="H2352" s="15">
        <v>52825</v>
      </c>
      <c r="I2352">
        <v>0</v>
      </c>
      <c r="J2352" s="15">
        <v>-51030</v>
      </c>
      <c r="K2352" s="15">
        <v>1795</v>
      </c>
      <c r="L2352">
        <v>3.4</v>
      </c>
      <c r="M2352">
        <v>0</v>
      </c>
      <c r="N2352" s="15">
        <v>1795</v>
      </c>
      <c r="O2352">
        <v>3.4</v>
      </c>
    </row>
    <row r="2353" spans="1:15" x14ac:dyDescent="0.25">
      <c r="A2353" t="s">
        <v>43</v>
      </c>
      <c r="B2353" t="s">
        <v>28</v>
      </c>
      <c r="C2353" t="s">
        <v>16030</v>
      </c>
      <c r="D2353">
        <v>2550</v>
      </c>
      <c r="E2353" s="13">
        <v>45751.537638888891</v>
      </c>
      <c r="F2353" s="13">
        <v>45776.618310185186</v>
      </c>
      <c r="G2353" t="s">
        <v>18</v>
      </c>
      <c r="H2353" s="15">
        <v>86634</v>
      </c>
      <c r="I2353">
        <v>0</v>
      </c>
      <c r="J2353" s="15">
        <v>-76265</v>
      </c>
      <c r="K2353" s="15">
        <v>10369</v>
      </c>
      <c r="L2353">
        <v>11.97</v>
      </c>
      <c r="M2353">
        <v>-245</v>
      </c>
      <c r="N2353" s="15">
        <v>10124</v>
      </c>
      <c r="O2353">
        <v>11.69</v>
      </c>
    </row>
    <row r="2354" spans="1:15" x14ac:dyDescent="0.25">
      <c r="A2354" t="s">
        <v>43</v>
      </c>
      <c r="B2354" t="s">
        <v>28</v>
      </c>
      <c r="C2354" t="s">
        <v>16033</v>
      </c>
      <c r="D2354">
        <v>1457</v>
      </c>
      <c r="E2354" s="13">
        <v>45749.296782407408</v>
      </c>
      <c r="F2354" s="13">
        <v>45757.790416666663</v>
      </c>
      <c r="G2354" t="s">
        <v>18</v>
      </c>
      <c r="H2354" s="15">
        <v>53941</v>
      </c>
      <c r="I2354">
        <v>0</v>
      </c>
      <c r="J2354" s="15">
        <v>-54530</v>
      </c>
      <c r="K2354">
        <v>-589</v>
      </c>
      <c r="L2354">
        <v>-1.0900000000000001</v>
      </c>
      <c r="M2354">
        <v>-175</v>
      </c>
      <c r="N2354">
        <v>-764</v>
      </c>
      <c r="O2354">
        <v>-1.42</v>
      </c>
    </row>
    <row r="2355" spans="1:15" x14ac:dyDescent="0.25">
      <c r="A2355" t="s">
        <v>43</v>
      </c>
      <c r="B2355" t="s">
        <v>28</v>
      </c>
      <c r="C2355" t="s">
        <v>16036</v>
      </c>
      <c r="D2355">
        <v>2075</v>
      </c>
      <c r="E2355" s="13">
        <v>45752.470532407409</v>
      </c>
      <c r="F2355" s="13">
        <v>45772.792037037034</v>
      </c>
      <c r="G2355" t="s">
        <v>18</v>
      </c>
      <c r="H2355" s="15">
        <v>66777</v>
      </c>
      <c r="I2355">
        <v>0</v>
      </c>
      <c r="J2355" s="15">
        <v>-63490</v>
      </c>
      <c r="K2355" s="15">
        <v>3287</v>
      </c>
      <c r="L2355">
        <v>4.92</v>
      </c>
      <c r="M2355">
        <v>-490</v>
      </c>
      <c r="N2355" s="15">
        <v>2797</v>
      </c>
      <c r="O2355">
        <v>4.1900000000000004</v>
      </c>
    </row>
    <row r="2356" spans="1:15" x14ac:dyDescent="0.25">
      <c r="A2356" t="s">
        <v>43</v>
      </c>
      <c r="B2356" t="s">
        <v>28</v>
      </c>
      <c r="C2356" t="s">
        <v>16038</v>
      </c>
      <c r="D2356">
        <v>1333</v>
      </c>
      <c r="E2356" s="13">
        <v>45751.471909722219</v>
      </c>
      <c r="F2356" s="13">
        <v>45776.790960648148</v>
      </c>
      <c r="G2356" t="s">
        <v>18</v>
      </c>
      <c r="H2356" s="15">
        <v>43093</v>
      </c>
      <c r="I2356">
        <v>0</v>
      </c>
      <c r="J2356" s="15">
        <v>-42665</v>
      </c>
      <c r="K2356">
        <v>428</v>
      </c>
      <c r="L2356">
        <v>0.99</v>
      </c>
      <c r="M2356">
        <v>-70</v>
      </c>
      <c r="N2356">
        <v>358</v>
      </c>
      <c r="O2356">
        <v>0.83</v>
      </c>
    </row>
    <row r="2357" spans="1:15" x14ac:dyDescent="0.25">
      <c r="A2357" t="s">
        <v>43</v>
      </c>
      <c r="B2357" t="s">
        <v>28</v>
      </c>
      <c r="C2357" t="s">
        <v>16041</v>
      </c>
      <c r="D2357">
        <v>2583</v>
      </c>
      <c r="E2357" s="13">
        <v>45749.471562500003</v>
      </c>
      <c r="F2357" s="13">
        <v>45775.774270833332</v>
      </c>
      <c r="G2357" t="s">
        <v>18</v>
      </c>
      <c r="H2357" s="15">
        <v>80643</v>
      </c>
      <c r="I2357">
        <v>0</v>
      </c>
      <c r="J2357" s="15">
        <v>-73185</v>
      </c>
      <c r="K2357" s="15">
        <v>7458</v>
      </c>
      <c r="L2357">
        <v>9.25</v>
      </c>
      <c r="M2357">
        <v>-525</v>
      </c>
      <c r="N2357" s="15">
        <v>6933</v>
      </c>
      <c r="O2357">
        <v>8.6</v>
      </c>
    </row>
    <row r="2358" spans="1:15" x14ac:dyDescent="0.25">
      <c r="A2358" t="s">
        <v>43</v>
      </c>
      <c r="B2358" t="s">
        <v>28</v>
      </c>
      <c r="C2358" t="s">
        <v>16044</v>
      </c>
      <c r="D2358">
        <v>1991</v>
      </c>
      <c r="E2358" s="13">
        <v>45748.471805555557</v>
      </c>
      <c r="F2358" s="13">
        <v>45772.618206018517</v>
      </c>
      <c r="G2358" t="s">
        <v>18</v>
      </c>
      <c r="H2358" s="15">
        <v>59573</v>
      </c>
      <c r="I2358">
        <v>0</v>
      </c>
      <c r="J2358" s="15">
        <v>-53900</v>
      </c>
      <c r="K2358" s="15">
        <v>5673</v>
      </c>
      <c r="L2358">
        <v>9.52</v>
      </c>
      <c r="M2358">
        <v>-315</v>
      </c>
      <c r="N2358" s="15">
        <v>5358</v>
      </c>
      <c r="O2358">
        <v>8.99</v>
      </c>
    </row>
    <row r="2359" spans="1:15" x14ac:dyDescent="0.25">
      <c r="A2359" t="s">
        <v>43</v>
      </c>
      <c r="B2359" t="s">
        <v>28</v>
      </c>
      <c r="C2359" t="s">
        <v>16047</v>
      </c>
      <c r="D2359">
        <v>923</v>
      </c>
      <c r="E2359" s="13">
        <v>45748.411122685182</v>
      </c>
      <c r="F2359" s="13">
        <v>45773.79115740741</v>
      </c>
      <c r="G2359" t="s">
        <v>18</v>
      </c>
      <c r="H2359" s="15">
        <v>26108</v>
      </c>
      <c r="I2359">
        <v>0</v>
      </c>
      <c r="J2359" s="15">
        <v>-25060</v>
      </c>
      <c r="K2359" s="15">
        <v>1048</v>
      </c>
      <c r="L2359">
        <v>4.01</v>
      </c>
      <c r="M2359">
        <v>-175</v>
      </c>
      <c r="N2359">
        <v>873</v>
      </c>
      <c r="O2359">
        <v>3.34</v>
      </c>
    </row>
    <row r="2360" spans="1:15" x14ac:dyDescent="0.25">
      <c r="A2360" t="s">
        <v>43</v>
      </c>
      <c r="B2360" t="s">
        <v>28</v>
      </c>
      <c r="C2360" t="s">
        <v>16050</v>
      </c>
      <c r="D2360">
        <v>4500</v>
      </c>
      <c r="E2360" s="13">
        <v>45749.469652777778</v>
      </c>
      <c r="F2360" s="13">
        <v>45775.776192129626</v>
      </c>
      <c r="G2360" t="s">
        <v>18</v>
      </c>
      <c r="H2360" s="15">
        <v>156375</v>
      </c>
      <c r="I2360">
        <v>0</v>
      </c>
      <c r="J2360" s="15">
        <v>-149065</v>
      </c>
      <c r="K2360" s="15">
        <v>7310</v>
      </c>
      <c r="L2360">
        <v>4.67</v>
      </c>
      <c r="M2360">
        <v>-490</v>
      </c>
      <c r="N2360" s="15">
        <v>6820</v>
      </c>
      <c r="O2360">
        <v>4.3600000000000003</v>
      </c>
    </row>
    <row r="2361" spans="1:15" x14ac:dyDescent="0.25">
      <c r="A2361" t="s">
        <v>43</v>
      </c>
      <c r="B2361" t="s">
        <v>28</v>
      </c>
      <c r="C2361" t="s">
        <v>16053</v>
      </c>
      <c r="D2361">
        <v>2356</v>
      </c>
      <c r="E2361" s="13">
        <v>45752.501793981479</v>
      </c>
      <c r="F2361" s="13">
        <v>45774.768101851849</v>
      </c>
      <c r="G2361" t="s">
        <v>18</v>
      </c>
      <c r="H2361" s="15">
        <v>69662</v>
      </c>
      <c r="I2361">
        <v>0</v>
      </c>
      <c r="J2361" s="15">
        <v>-62195</v>
      </c>
      <c r="K2361" s="15">
        <v>7467</v>
      </c>
      <c r="L2361">
        <v>10.72</v>
      </c>
      <c r="M2361">
        <v>-350</v>
      </c>
      <c r="N2361" s="15">
        <v>7117</v>
      </c>
      <c r="O2361">
        <v>10.220000000000001</v>
      </c>
    </row>
    <row r="2362" spans="1:15" x14ac:dyDescent="0.25">
      <c r="A2362" t="s">
        <v>43</v>
      </c>
      <c r="B2362" t="s">
        <v>28</v>
      </c>
      <c r="C2362" t="s">
        <v>31658</v>
      </c>
      <c r="D2362">
        <v>97</v>
      </c>
      <c r="E2362" s="13">
        <v>45768.302407407406</v>
      </c>
      <c r="F2362" s="13">
        <v>45771.780277777776</v>
      </c>
      <c r="G2362" t="s">
        <v>18</v>
      </c>
      <c r="H2362" s="15">
        <v>1671</v>
      </c>
      <c r="I2362">
        <v>0</v>
      </c>
      <c r="J2362" s="15">
        <v>-1505</v>
      </c>
      <c r="K2362">
        <v>166</v>
      </c>
      <c r="L2362">
        <v>9.93</v>
      </c>
      <c r="M2362">
        <v>0</v>
      </c>
      <c r="N2362">
        <v>166</v>
      </c>
      <c r="O2362">
        <v>9.93</v>
      </c>
    </row>
    <row r="2363" spans="1:15" x14ac:dyDescent="0.25">
      <c r="A2363" t="s">
        <v>43</v>
      </c>
      <c r="B2363" t="s">
        <v>28</v>
      </c>
      <c r="C2363" t="s">
        <v>31662</v>
      </c>
      <c r="D2363">
        <v>1892</v>
      </c>
      <c r="E2363" s="13">
        <v>45753.429409722223</v>
      </c>
      <c r="F2363" s="13">
        <v>45773.616828703707</v>
      </c>
      <c r="G2363" t="s">
        <v>18</v>
      </c>
      <c r="H2363" s="15">
        <v>56021</v>
      </c>
      <c r="I2363">
        <v>0</v>
      </c>
      <c r="J2363" s="15">
        <v>-55230</v>
      </c>
      <c r="K2363">
        <v>791</v>
      </c>
      <c r="L2363">
        <v>1.41</v>
      </c>
      <c r="M2363">
        <v>-280</v>
      </c>
      <c r="N2363">
        <v>511</v>
      </c>
      <c r="O2363">
        <v>0.91</v>
      </c>
    </row>
    <row r="2364" spans="1:15" x14ac:dyDescent="0.25">
      <c r="A2364" t="s">
        <v>43</v>
      </c>
      <c r="B2364" t="s">
        <v>28</v>
      </c>
      <c r="C2364" t="s">
        <v>31659</v>
      </c>
      <c r="D2364">
        <v>3263</v>
      </c>
      <c r="E2364" s="13">
        <v>45748.477870370371</v>
      </c>
      <c r="F2364" s="13">
        <v>45776.616481481484</v>
      </c>
      <c r="G2364" t="s">
        <v>18</v>
      </c>
      <c r="H2364" s="15">
        <v>90256</v>
      </c>
      <c r="I2364">
        <v>0</v>
      </c>
      <c r="J2364" s="15">
        <v>-82985</v>
      </c>
      <c r="K2364" s="15">
        <v>7271</v>
      </c>
      <c r="L2364">
        <v>8.06</v>
      </c>
      <c r="M2364">
        <v>-140</v>
      </c>
      <c r="N2364" s="15">
        <v>7131</v>
      </c>
      <c r="O2364">
        <v>7.9</v>
      </c>
    </row>
    <row r="2365" spans="1:15" x14ac:dyDescent="0.25">
      <c r="A2365" t="s">
        <v>43</v>
      </c>
      <c r="B2365" t="s">
        <v>28</v>
      </c>
      <c r="C2365" t="s">
        <v>31660</v>
      </c>
      <c r="D2365">
        <v>1219</v>
      </c>
      <c r="E2365" s="13">
        <v>45751.711284722223</v>
      </c>
      <c r="F2365" s="13">
        <v>45776.748935185184</v>
      </c>
      <c r="G2365" t="s">
        <v>18</v>
      </c>
      <c r="H2365" s="15">
        <v>28245</v>
      </c>
      <c r="I2365">
        <v>0</v>
      </c>
      <c r="J2365" s="15">
        <v>-25165</v>
      </c>
      <c r="K2365" s="15">
        <v>3080</v>
      </c>
      <c r="L2365">
        <v>10.9</v>
      </c>
      <c r="M2365">
        <v>0</v>
      </c>
      <c r="N2365" s="15">
        <v>3080</v>
      </c>
      <c r="O2365">
        <v>10.9</v>
      </c>
    </row>
    <row r="2366" spans="1:15" x14ac:dyDescent="0.25">
      <c r="A2366" t="s">
        <v>43</v>
      </c>
      <c r="B2366" t="s">
        <v>28</v>
      </c>
      <c r="C2366" t="s">
        <v>31661</v>
      </c>
      <c r="D2366">
        <v>2758</v>
      </c>
      <c r="E2366" s="13">
        <v>45749.391643518517</v>
      </c>
      <c r="F2366" s="13">
        <v>45774.601087962961</v>
      </c>
      <c r="G2366" t="s">
        <v>18</v>
      </c>
      <c r="H2366" s="15">
        <v>77024</v>
      </c>
      <c r="I2366">
        <v>0</v>
      </c>
      <c r="J2366" s="15">
        <v>-78225</v>
      </c>
      <c r="K2366" s="15">
        <v>-1201</v>
      </c>
      <c r="L2366">
        <v>-1.56</v>
      </c>
      <c r="M2366" s="15">
        <v>-1050</v>
      </c>
      <c r="N2366" s="15">
        <v>-2251</v>
      </c>
      <c r="O2366">
        <v>-2.92</v>
      </c>
    </row>
    <row r="2367" spans="1:15" x14ac:dyDescent="0.25">
      <c r="A2367" t="s">
        <v>43</v>
      </c>
      <c r="B2367" t="s">
        <v>34</v>
      </c>
      <c r="C2367" t="s">
        <v>16055</v>
      </c>
      <c r="D2367">
        <v>174</v>
      </c>
      <c r="E2367" s="13">
        <v>45748.680937500001</v>
      </c>
      <c r="F2367" s="13">
        <v>45773.657824074071</v>
      </c>
      <c r="G2367" t="s">
        <v>18</v>
      </c>
      <c r="H2367" s="15">
        <v>3966</v>
      </c>
      <c r="I2367">
        <v>0</v>
      </c>
      <c r="J2367" s="15">
        <v>-2940</v>
      </c>
      <c r="K2367" s="15">
        <v>1026</v>
      </c>
      <c r="L2367">
        <v>25.87</v>
      </c>
      <c r="M2367">
        <v>-70</v>
      </c>
      <c r="N2367">
        <v>956</v>
      </c>
      <c r="O2367">
        <v>24.1</v>
      </c>
    </row>
    <row r="2368" spans="1:15" x14ac:dyDescent="0.25">
      <c r="A2368" t="s">
        <v>43</v>
      </c>
      <c r="B2368" t="s">
        <v>34</v>
      </c>
      <c r="C2368" t="s">
        <v>746</v>
      </c>
      <c r="D2368">
        <v>5</v>
      </c>
      <c r="E2368" s="13">
        <v>45769.633518518516</v>
      </c>
      <c r="F2368" s="13">
        <v>45772.711134259262</v>
      </c>
      <c r="G2368" t="s">
        <v>18</v>
      </c>
      <c r="H2368">
        <v>69</v>
      </c>
      <c r="I2368">
        <v>0</v>
      </c>
      <c r="J2368">
        <v>-140</v>
      </c>
      <c r="K2368">
        <v>-71</v>
      </c>
      <c r="L2368">
        <v>-102.9</v>
      </c>
      <c r="M2368">
        <v>0</v>
      </c>
      <c r="N2368">
        <v>-71</v>
      </c>
      <c r="O2368">
        <v>-102.9</v>
      </c>
    </row>
    <row r="2369" spans="1:15" x14ac:dyDescent="0.25">
      <c r="A2369" t="s">
        <v>43</v>
      </c>
      <c r="B2369" t="s">
        <v>34</v>
      </c>
      <c r="C2369" t="s">
        <v>749</v>
      </c>
      <c r="D2369">
        <v>25</v>
      </c>
      <c r="E2369" s="13">
        <v>45775.544363425928</v>
      </c>
      <c r="F2369" s="13">
        <v>45775.75167824074</v>
      </c>
      <c r="G2369" t="s">
        <v>18</v>
      </c>
      <c r="H2369">
        <v>837</v>
      </c>
      <c r="I2369">
        <v>0</v>
      </c>
      <c r="J2369">
        <v>-840</v>
      </c>
      <c r="K2369">
        <v>-3</v>
      </c>
      <c r="L2369">
        <v>-0.36</v>
      </c>
      <c r="M2369">
        <v>0</v>
      </c>
      <c r="N2369">
        <v>-3</v>
      </c>
      <c r="O2369">
        <v>-0.36</v>
      </c>
    </row>
    <row r="2370" spans="1:15" x14ac:dyDescent="0.25">
      <c r="A2370" t="s">
        <v>43</v>
      </c>
      <c r="B2370" t="s">
        <v>34</v>
      </c>
      <c r="C2370" t="s">
        <v>1689</v>
      </c>
      <c r="D2370">
        <v>270</v>
      </c>
      <c r="E2370" s="13">
        <v>45748.511597222219</v>
      </c>
      <c r="F2370" s="13">
        <v>45773.577789351853</v>
      </c>
      <c r="G2370" t="s">
        <v>18</v>
      </c>
      <c r="H2370" s="15">
        <v>7429</v>
      </c>
      <c r="I2370">
        <v>0</v>
      </c>
      <c r="J2370" s="15">
        <v>-6090</v>
      </c>
      <c r="K2370" s="15">
        <v>1339</v>
      </c>
      <c r="L2370">
        <v>18.02</v>
      </c>
      <c r="M2370">
        <v>0</v>
      </c>
      <c r="N2370" s="15">
        <v>1339</v>
      </c>
      <c r="O2370">
        <v>18.02</v>
      </c>
    </row>
    <row r="2371" spans="1:15" x14ac:dyDescent="0.25">
      <c r="A2371" t="s">
        <v>43</v>
      </c>
      <c r="B2371" t="s">
        <v>34</v>
      </c>
      <c r="C2371" t="s">
        <v>751</v>
      </c>
      <c r="D2371">
        <v>295</v>
      </c>
      <c r="E2371" s="13">
        <v>45748.492002314815</v>
      </c>
      <c r="F2371" s="13">
        <v>45776.758564814816</v>
      </c>
      <c r="G2371" t="s">
        <v>18</v>
      </c>
      <c r="H2371" s="15">
        <v>9082</v>
      </c>
      <c r="I2371">
        <v>0</v>
      </c>
      <c r="J2371" s="15">
        <v>-8942.5</v>
      </c>
      <c r="K2371">
        <v>139.5</v>
      </c>
      <c r="L2371">
        <v>1.54</v>
      </c>
      <c r="M2371">
        <v>0</v>
      </c>
      <c r="N2371">
        <v>139.5</v>
      </c>
      <c r="O2371">
        <v>1.54</v>
      </c>
    </row>
    <row r="2372" spans="1:15" x14ac:dyDescent="0.25">
      <c r="A2372" t="s">
        <v>43</v>
      </c>
      <c r="B2372" t="s">
        <v>34</v>
      </c>
      <c r="C2372" t="s">
        <v>753</v>
      </c>
      <c r="D2372">
        <v>342</v>
      </c>
      <c r="E2372" s="13">
        <v>45748.385034722225</v>
      </c>
      <c r="F2372" s="13">
        <v>45776.60019675926</v>
      </c>
      <c r="G2372" t="s">
        <v>18</v>
      </c>
      <c r="H2372" s="15">
        <v>17552</v>
      </c>
      <c r="I2372">
        <v>0</v>
      </c>
      <c r="J2372" s="15">
        <v>-16345</v>
      </c>
      <c r="K2372" s="15">
        <v>1207</v>
      </c>
      <c r="L2372">
        <v>6.88</v>
      </c>
      <c r="M2372">
        <v>-700</v>
      </c>
      <c r="N2372">
        <v>507</v>
      </c>
      <c r="O2372">
        <v>2.89</v>
      </c>
    </row>
    <row r="2373" spans="1:15" x14ac:dyDescent="0.25">
      <c r="A2373" t="s">
        <v>43</v>
      </c>
      <c r="B2373" t="s">
        <v>34</v>
      </c>
      <c r="C2373" t="s">
        <v>1701</v>
      </c>
      <c r="D2373">
        <v>391</v>
      </c>
      <c r="E2373" s="13">
        <v>45748.433067129627</v>
      </c>
      <c r="F2373" s="13">
        <v>45776.750011574077</v>
      </c>
      <c r="G2373" t="s">
        <v>18</v>
      </c>
      <c r="H2373" s="15">
        <v>18464</v>
      </c>
      <c r="I2373">
        <v>0</v>
      </c>
      <c r="J2373" s="15">
        <v>-19145</v>
      </c>
      <c r="K2373">
        <v>-681</v>
      </c>
      <c r="L2373">
        <v>-3.69</v>
      </c>
      <c r="M2373">
        <v>-70</v>
      </c>
      <c r="N2373">
        <v>-751</v>
      </c>
      <c r="O2373">
        <v>-4.07</v>
      </c>
    </row>
    <row r="2374" spans="1:15" x14ac:dyDescent="0.25">
      <c r="A2374" t="s">
        <v>43</v>
      </c>
      <c r="B2374" t="s">
        <v>34</v>
      </c>
      <c r="C2374" t="s">
        <v>1705</v>
      </c>
      <c r="D2374">
        <v>9</v>
      </c>
      <c r="E2374" s="13">
        <v>45755.483576388891</v>
      </c>
      <c r="F2374" s="13">
        <v>45759.722372685188</v>
      </c>
      <c r="G2374" t="s">
        <v>18</v>
      </c>
      <c r="H2374">
        <v>96</v>
      </c>
      <c r="I2374">
        <v>0</v>
      </c>
      <c r="J2374">
        <v>-140</v>
      </c>
      <c r="K2374">
        <v>-44</v>
      </c>
      <c r="L2374">
        <v>-45.83</v>
      </c>
      <c r="M2374">
        <v>0</v>
      </c>
      <c r="N2374">
        <v>-44</v>
      </c>
      <c r="O2374">
        <v>-45.83</v>
      </c>
    </row>
    <row r="2375" spans="1:15" x14ac:dyDescent="0.25">
      <c r="A2375" t="s">
        <v>43</v>
      </c>
      <c r="B2375" t="s">
        <v>34</v>
      </c>
      <c r="C2375" t="s">
        <v>1717</v>
      </c>
      <c r="D2375">
        <v>332</v>
      </c>
      <c r="E2375" s="13">
        <v>45748.641134259262</v>
      </c>
      <c r="F2375" s="13">
        <v>45776.776712962965</v>
      </c>
      <c r="G2375" t="s">
        <v>18</v>
      </c>
      <c r="H2375" s="15">
        <v>14528</v>
      </c>
      <c r="I2375">
        <v>0</v>
      </c>
      <c r="J2375" s="15">
        <v>-13545</v>
      </c>
      <c r="K2375">
        <v>983</v>
      </c>
      <c r="L2375">
        <v>6.77</v>
      </c>
      <c r="M2375">
        <v>0</v>
      </c>
      <c r="N2375">
        <v>983</v>
      </c>
      <c r="O2375">
        <v>6.77</v>
      </c>
    </row>
    <row r="2376" spans="1:15" x14ac:dyDescent="0.25">
      <c r="A2376" t="s">
        <v>43</v>
      </c>
      <c r="B2376" t="s">
        <v>34</v>
      </c>
      <c r="C2376" t="s">
        <v>16867</v>
      </c>
      <c r="D2376">
        <v>38</v>
      </c>
      <c r="E2376" s="13">
        <v>45751.541307870371</v>
      </c>
      <c r="F2376" s="13">
        <v>45770.70584490741</v>
      </c>
      <c r="G2376" t="s">
        <v>18</v>
      </c>
      <c r="H2376" s="15">
        <v>1007</v>
      </c>
      <c r="I2376">
        <v>0</v>
      </c>
      <c r="J2376">
        <v>-805</v>
      </c>
      <c r="K2376">
        <v>202</v>
      </c>
      <c r="L2376">
        <v>20.059999999999999</v>
      </c>
      <c r="M2376">
        <v>0</v>
      </c>
      <c r="N2376">
        <v>202</v>
      </c>
      <c r="O2376">
        <v>20.059999999999999</v>
      </c>
    </row>
    <row r="2377" spans="1:15" x14ac:dyDescent="0.25">
      <c r="A2377" t="s">
        <v>43</v>
      </c>
      <c r="B2377" t="s">
        <v>34</v>
      </c>
      <c r="C2377" t="s">
        <v>760</v>
      </c>
      <c r="D2377">
        <v>23</v>
      </c>
      <c r="E2377" s="13">
        <v>45750.71597222222</v>
      </c>
      <c r="F2377" s="13">
        <v>45765.473715277774</v>
      </c>
      <c r="G2377" t="s">
        <v>18</v>
      </c>
      <c r="H2377">
        <v>430</v>
      </c>
      <c r="I2377">
        <v>0</v>
      </c>
      <c r="J2377">
        <v>-70</v>
      </c>
      <c r="K2377">
        <v>360</v>
      </c>
      <c r="L2377">
        <v>83.72</v>
      </c>
      <c r="M2377">
        <v>0</v>
      </c>
      <c r="N2377">
        <v>360</v>
      </c>
      <c r="O2377">
        <v>83.72</v>
      </c>
    </row>
    <row r="2378" spans="1:15" x14ac:dyDescent="0.25">
      <c r="A2378" t="s">
        <v>43</v>
      </c>
      <c r="B2378" t="s">
        <v>34</v>
      </c>
      <c r="C2378" t="s">
        <v>1727</v>
      </c>
      <c r="D2378">
        <v>173</v>
      </c>
      <c r="E2378" s="13">
        <v>45749.482048611113</v>
      </c>
      <c r="F2378" s="13">
        <v>45775.787928240738</v>
      </c>
      <c r="G2378" t="s">
        <v>18</v>
      </c>
      <c r="H2378" s="15">
        <v>8633</v>
      </c>
      <c r="I2378">
        <v>0</v>
      </c>
      <c r="J2378" s="15">
        <v>-5727.4</v>
      </c>
      <c r="K2378" s="15">
        <v>2905.6</v>
      </c>
      <c r="L2378">
        <v>33.659999999999997</v>
      </c>
      <c r="M2378">
        <v>0</v>
      </c>
      <c r="N2378" s="15">
        <v>2905.6</v>
      </c>
      <c r="O2378">
        <v>33.659999999999997</v>
      </c>
    </row>
    <row r="2379" spans="1:15" x14ac:dyDescent="0.25">
      <c r="A2379" t="s">
        <v>43</v>
      </c>
      <c r="B2379" t="s">
        <v>34</v>
      </c>
      <c r="C2379" t="s">
        <v>31657</v>
      </c>
      <c r="D2379">
        <v>298</v>
      </c>
      <c r="E2379" s="13">
        <v>45763.650034722225</v>
      </c>
      <c r="F2379" s="13">
        <v>45776.393900462965</v>
      </c>
      <c r="G2379" t="s">
        <v>18</v>
      </c>
      <c r="H2379" s="15">
        <v>10921</v>
      </c>
      <c r="I2379">
        <v>0</v>
      </c>
      <c r="J2379" s="15">
        <v>-12005</v>
      </c>
      <c r="K2379" s="15">
        <v>-1084</v>
      </c>
      <c r="L2379">
        <v>-9.93</v>
      </c>
      <c r="M2379">
        <v>0</v>
      </c>
      <c r="N2379" s="15">
        <v>-1084</v>
      </c>
      <c r="O2379">
        <v>-9.93</v>
      </c>
    </row>
    <row r="2380" spans="1:15" x14ac:dyDescent="0.25">
      <c r="A2380" t="s">
        <v>43</v>
      </c>
      <c r="B2380" t="s">
        <v>34</v>
      </c>
      <c r="C2380" t="s">
        <v>1731</v>
      </c>
      <c r="D2380">
        <v>426</v>
      </c>
      <c r="E2380" s="13">
        <v>45749.413564814815</v>
      </c>
      <c r="F2380" s="13">
        <v>45776.596041666664</v>
      </c>
      <c r="G2380" t="s">
        <v>18</v>
      </c>
      <c r="H2380" s="15">
        <v>16331</v>
      </c>
      <c r="I2380">
        <v>0</v>
      </c>
      <c r="J2380" s="15">
        <v>-14840</v>
      </c>
      <c r="K2380" s="15">
        <v>1491</v>
      </c>
      <c r="L2380">
        <v>9.1300000000000008</v>
      </c>
      <c r="M2380">
        <v>-700</v>
      </c>
      <c r="N2380">
        <v>791</v>
      </c>
      <c r="O2380">
        <v>4.84</v>
      </c>
    </row>
    <row r="2381" spans="1:15" x14ac:dyDescent="0.25">
      <c r="A2381" t="s">
        <v>43</v>
      </c>
      <c r="B2381" t="s">
        <v>34</v>
      </c>
      <c r="C2381" t="s">
        <v>762</v>
      </c>
      <c r="D2381">
        <v>208</v>
      </c>
      <c r="E2381" s="13">
        <v>45749.508298611108</v>
      </c>
      <c r="F2381" s="13">
        <v>45775.60496527778</v>
      </c>
      <c r="G2381" t="s">
        <v>18</v>
      </c>
      <c r="H2381" s="15">
        <v>11586</v>
      </c>
      <c r="I2381">
        <v>0</v>
      </c>
      <c r="J2381" s="15">
        <v>-10500</v>
      </c>
      <c r="K2381" s="15">
        <v>1086</v>
      </c>
      <c r="L2381">
        <v>9.3699999999999992</v>
      </c>
      <c r="M2381">
        <v>0</v>
      </c>
      <c r="N2381" s="15">
        <v>1086</v>
      </c>
      <c r="O2381">
        <v>9.3699999999999992</v>
      </c>
    </row>
    <row r="2382" spans="1:15" x14ac:dyDescent="0.25">
      <c r="A2382" t="s">
        <v>43</v>
      </c>
      <c r="B2382" t="s">
        <v>37</v>
      </c>
      <c r="C2382" t="s">
        <v>1754</v>
      </c>
      <c r="D2382">
        <v>72</v>
      </c>
      <c r="E2382" s="13">
        <v>45748.278148148151</v>
      </c>
      <c r="F2382" s="13">
        <v>45768.472002314818</v>
      </c>
      <c r="G2382" t="s">
        <v>18</v>
      </c>
      <c r="H2382" s="15">
        <v>3616</v>
      </c>
      <c r="I2382">
        <v>0</v>
      </c>
      <c r="J2382" s="15">
        <v>-3150</v>
      </c>
      <c r="K2382">
        <v>466</v>
      </c>
      <c r="L2382">
        <v>12.89</v>
      </c>
      <c r="M2382">
        <v>0</v>
      </c>
      <c r="N2382">
        <v>466</v>
      </c>
      <c r="O2382">
        <v>12.89</v>
      </c>
    </row>
    <row r="2383" spans="1:15" x14ac:dyDescent="0.25">
      <c r="A2383" t="s">
        <v>43</v>
      </c>
      <c r="B2383" t="s">
        <v>37</v>
      </c>
      <c r="C2383" t="s">
        <v>777</v>
      </c>
      <c r="D2383">
        <v>504</v>
      </c>
      <c r="E2383" s="13">
        <v>45748.608483796299</v>
      </c>
      <c r="F2383" s="13">
        <v>45769.291562500002</v>
      </c>
      <c r="G2383" t="s">
        <v>18</v>
      </c>
      <c r="H2383" s="15">
        <v>16271</v>
      </c>
      <c r="I2383">
        <v>0</v>
      </c>
      <c r="J2383" s="15">
        <v>-15225</v>
      </c>
      <c r="K2383" s="15">
        <v>1046</v>
      </c>
      <c r="L2383">
        <v>6.43</v>
      </c>
      <c r="M2383">
        <v>0</v>
      </c>
      <c r="N2383" s="15">
        <v>1046</v>
      </c>
      <c r="O2383">
        <v>6.43</v>
      </c>
    </row>
    <row r="2384" spans="1:15" x14ac:dyDescent="0.25">
      <c r="A2384" t="s">
        <v>43</v>
      </c>
      <c r="B2384" t="s">
        <v>37</v>
      </c>
      <c r="C2384" t="s">
        <v>782</v>
      </c>
      <c r="D2384">
        <v>263</v>
      </c>
      <c r="E2384" s="13">
        <v>45748.710324074076</v>
      </c>
      <c r="F2384" s="13">
        <v>45775.691284722219</v>
      </c>
      <c r="G2384" t="s">
        <v>18</v>
      </c>
      <c r="H2384" s="15">
        <v>11787</v>
      </c>
      <c r="I2384">
        <v>0</v>
      </c>
      <c r="J2384" s="15">
        <v>-10344</v>
      </c>
      <c r="K2384" s="15">
        <v>1443</v>
      </c>
      <c r="L2384">
        <v>12.24</v>
      </c>
      <c r="M2384">
        <v>0</v>
      </c>
      <c r="N2384" s="15">
        <v>1443</v>
      </c>
      <c r="O2384">
        <v>12.24</v>
      </c>
    </row>
    <row r="2385" spans="1:15" x14ac:dyDescent="0.25">
      <c r="A2385" t="s">
        <v>43</v>
      </c>
      <c r="B2385" t="s">
        <v>37</v>
      </c>
      <c r="C2385" t="s">
        <v>787</v>
      </c>
      <c r="D2385">
        <v>301</v>
      </c>
      <c r="E2385" s="13">
        <v>45748.521562499998</v>
      </c>
      <c r="F2385" s="13">
        <v>45772.680787037039</v>
      </c>
      <c r="G2385" t="s">
        <v>18</v>
      </c>
      <c r="H2385" s="15">
        <v>10180</v>
      </c>
      <c r="I2385">
        <v>0</v>
      </c>
      <c r="J2385" s="15">
        <v>-10220</v>
      </c>
      <c r="K2385">
        <v>-40</v>
      </c>
      <c r="L2385">
        <v>-0.39</v>
      </c>
      <c r="M2385">
        <v>0</v>
      </c>
      <c r="N2385">
        <v>-40</v>
      </c>
      <c r="O2385">
        <v>-0.39</v>
      </c>
    </row>
    <row r="2386" spans="1:15" x14ac:dyDescent="0.25">
      <c r="A2386" t="s">
        <v>43</v>
      </c>
      <c r="B2386" t="s">
        <v>37</v>
      </c>
      <c r="C2386" t="s">
        <v>792</v>
      </c>
      <c r="D2386">
        <v>170</v>
      </c>
      <c r="E2386" s="13">
        <v>45750.497615740744</v>
      </c>
      <c r="F2386" s="13">
        <v>45772.611400462964</v>
      </c>
      <c r="G2386" t="s">
        <v>18</v>
      </c>
      <c r="H2386" s="15">
        <v>5670</v>
      </c>
      <c r="I2386">
        <v>0</v>
      </c>
      <c r="J2386" s="15">
        <v>-4970</v>
      </c>
      <c r="K2386">
        <v>700</v>
      </c>
      <c r="L2386">
        <v>12.35</v>
      </c>
      <c r="M2386">
        <v>0</v>
      </c>
      <c r="N2386">
        <v>700</v>
      </c>
      <c r="O2386">
        <v>12.35</v>
      </c>
    </row>
    <row r="2387" spans="1:15" x14ac:dyDescent="0.25">
      <c r="A2387" t="s">
        <v>43</v>
      </c>
      <c r="B2387" t="s">
        <v>37</v>
      </c>
      <c r="C2387" t="s">
        <v>3047</v>
      </c>
      <c r="D2387">
        <v>107</v>
      </c>
      <c r="E2387" s="13">
        <v>45750.719548611109</v>
      </c>
      <c r="F2387" s="13">
        <v>45775.763194444444</v>
      </c>
      <c r="G2387" t="s">
        <v>18</v>
      </c>
      <c r="H2387" s="15">
        <v>4378</v>
      </c>
      <c r="I2387">
        <v>0</v>
      </c>
      <c r="J2387" s="15">
        <v>-3570</v>
      </c>
      <c r="K2387">
        <v>808</v>
      </c>
      <c r="L2387">
        <v>18.46</v>
      </c>
      <c r="M2387">
        <v>0</v>
      </c>
      <c r="N2387">
        <v>808</v>
      </c>
      <c r="O2387">
        <v>18.46</v>
      </c>
    </row>
    <row r="2388" spans="1:15" x14ac:dyDescent="0.25">
      <c r="A2388" t="s">
        <v>43</v>
      </c>
      <c r="B2388" t="s">
        <v>37</v>
      </c>
      <c r="C2388" t="s">
        <v>795</v>
      </c>
      <c r="D2388">
        <v>223</v>
      </c>
      <c r="E2388" s="13">
        <v>45748.396562499998</v>
      </c>
      <c r="F2388" s="13">
        <v>45775.788668981484</v>
      </c>
      <c r="G2388" t="s">
        <v>18</v>
      </c>
      <c r="H2388" s="15">
        <v>7709</v>
      </c>
      <c r="I2388">
        <v>0</v>
      </c>
      <c r="J2388" s="15">
        <v>-5985</v>
      </c>
      <c r="K2388" s="15">
        <v>1724</v>
      </c>
      <c r="L2388">
        <v>22.36</v>
      </c>
      <c r="M2388">
        <v>0</v>
      </c>
      <c r="N2388" s="15">
        <v>1724</v>
      </c>
      <c r="O2388">
        <v>22.36</v>
      </c>
    </row>
    <row r="2389" spans="1:15" x14ac:dyDescent="0.25">
      <c r="A2389" t="s">
        <v>43</v>
      </c>
      <c r="B2389" t="s">
        <v>37</v>
      </c>
      <c r="C2389" t="s">
        <v>799</v>
      </c>
      <c r="D2389">
        <v>1393</v>
      </c>
      <c r="E2389" s="13">
        <v>45748.479745370372</v>
      </c>
      <c r="F2389" s="13">
        <v>45776.746817129628</v>
      </c>
      <c r="G2389" t="s">
        <v>18</v>
      </c>
      <c r="H2389" s="15">
        <v>50800</v>
      </c>
      <c r="I2389">
        <v>0</v>
      </c>
      <c r="J2389" s="15">
        <v>-45640</v>
      </c>
      <c r="K2389" s="15">
        <v>5160</v>
      </c>
      <c r="L2389">
        <v>10.16</v>
      </c>
      <c r="M2389">
        <v>-350</v>
      </c>
      <c r="N2389" s="15">
        <v>4810</v>
      </c>
      <c r="O2389">
        <v>9.4700000000000006</v>
      </c>
    </row>
    <row r="2390" spans="1:15" x14ac:dyDescent="0.25">
      <c r="A2390" t="s">
        <v>43</v>
      </c>
      <c r="B2390" t="s">
        <v>37</v>
      </c>
      <c r="C2390" t="s">
        <v>802</v>
      </c>
      <c r="D2390">
        <v>117</v>
      </c>
      <c r="E2390" s="13">
        <v>45753.627187500002</v>
      </c>
      <c r="F2390" s="13">
        <v>45775.524236111109</v>
      </c>
      <c r="G2390" t="s">
        <v>18</v>
      </c>
      <c r="H2390" s="15">
        <v>4843</v>
      </c>
      <c r="I2390">
        <v>0</v>
      </c>
      <c r="J2390" s="15">
        <v>-4515</v>
      </c>
      <c r="K2390">
        <v>328</v>
      </c>
      <c r="L2390">
        <v>6.77</v>
      </c>
      <c r="M2390">
        <v>0</v>
      </c>
      <c r="N2390">
        <v>328</v>
      </c>
      <c r="O2390">
        <v>6.77</v>
      </c>
    </row>
    <row r="2391" spans="1:15" x14ac:dyDescent="0.25">
      <c r="A2391" t="s">
        <v>43</v>
      </c>
      <c r="B2391" t="s">
        <v>37</v>
      </c>
      <c r="C2391" t="s">
        <v>815</v>
      </c>
      <c r="D2391">
        <v>769</v>
      </c>
      <c r="E2391" s="13">
        <v>45748.496851851851</v>
      </c>
      <c r="F2391" s="13">
        <v>45776.745891203704</v>
      </c>
      <c r="G2391" t="s">
        <v>18</v>
      </c>
      <c r="H2391" s="15">
        <v>27817</v>
      </c>
      <c r="I2391">
        <v>0</v>
      </c>
      <c r="J2391" s="15">
        <v>-28494.9</v>
      </c>
      <c r="K2391">
        <v>-677.9</v>
      </c>
      <c r="L2391">
        <v>-2.44</v>
      </c>
      <c r="M2391">
        <v>-70</v>
      </c>
      <c r="N2391">
        <v>-747.9</v>
      </c>
      <c r="O2391">
        <v>-2.69</v>
      </c>
    </row>
    <row r="2392" spans="1:15" x14ac:dyDescent="0.25">
      <c r="A2392" t="s">
        <v>43</v>
      </c>
      <c r="B2392" t="s">
        <v>37</v>
      </c>
      <c r="C2392" t="s">
        <v>818</v>
      </c>
      <c r="D2392">
        <v>84</v>
      </c>
      <c r="E2392" s="13">
        <v>45755.452962962961</v>
      </c>
      <c r="F2392" s="13">
        <v>45774.779641203706</v>
      </c>
      <c r="G2392" t="s">
        <v>18</v>
      </c>
      <c r="H2392" s="15">
        <v>3760</v>
      </c>
      <c r="I2392">
        <v>0</v>
      </c>
      <c r="J2392" s="15">
        <v>-1890</v>
      </c>
      <c r="K2392" s="15">
        <v>1870</v>
      </c>
      <c r="L2392">
        <v>49.73</v>
      </c>
      <c r="M2392">
        <v>0</v>
      </c>
      <c r="N2392" s="15">
        <v>1870</v>
      </c>
      <c r="O2392">
        <v>49.73</v>
      </c>
    </row>
    <row r="2393" spans="1:15" x14ac:dyDescent="0.25">
      <c r="A2393" t="s">
        <v>43</v>
      </c>
      <c r="B2393" t="s">
        <v>37</v>
      </c>
      <c r="C2393" t="s">
        <v>821</v>
      </c>
      <c r="D2393">
        <v>657</v>
      </c>
      <c r="E2393" s="13">
        <v>45748.48814814815</v>
      </c>
      <c r="F2393" s="13">
        <v>45776.607604166667</v>
      </c>
      <c r="G2393" t="s">
        <v>18</v>
      </c>
      <c r="H2393" s="15">
        <v>32800</v>
      </c>
      <c r="I2393">
        <v>0</v>
      </c>
      <c r="J2393" s="15">
        <v>-34045.800000000003</v>
      </c>
      <c r="K2393" s="15">
        <v>-1245.8</v>
      </c>
      <c r="L2393">
        <v>-3.8</v>
      </c>
      <c r="M2393">
        <v>0</v>
      </c>
      <c r="N2393" s="15">
        <v>-1245.8</v>
      </c>
      <c r="O2393">
        <v>-3.8</v>
      </c>
    </row>
    <row r="2394" spans="1:15" x14ac:dyDescent="0.25">
      <c r="A2394" t="s">
        <v>43</v>
      </c>
      <c r="B2394" t="s">
        <v>37</v>
      </c>
      <c r="C2394" t="s">
        <v>828</v>
      </c>
      <c r="D2394">
        <v>72</v>
      </c>
      <c r="E2394" s="13">
        <v>45748.275381944448</v>
      </c>
      <c r="F2394" s="13">
        <v>45770.641747685186</v>
      </c>
      <c r="G2394" t="s">
        <v>18</v>
      </c>
      <c r="H2394" s="15">
        <v>4062</v>
      </c>
      <c r="I2394">
        <v>0</v>
      </c>
      <c r="J2394" s="15">
        <v>-4690</v>
      </c>
      <c r="K2394">
        <v>-628</v>
      </c>
      <c r="L2394">
        <v>-15.46</v>
      </c>
      <c r="M2394">
        <v>0</v>
      </c>
      <c r="N2394">
        <v>-628</v>
      </c>
      <c r="O2394">
        <v>-15.46</v>
      </c>
    </row>
    <row r="2395" spans="1:15" x14ac:dyDescent="0.25">
      <c r="A2395" t="s">
        <v>43</v>
      </c>
      <c r="B2395" t="s">
        <v>37</v>
      </c>
      <c r="C2395" t="s">
        <v>831</v>
      </c>
      <c r="D2395">
        <v>228</v>
      </c>
      <c r="E2395" s="13">
        <v>45748.634988425925</v>
      </c>
      <c r="F2395" s="13">
        <v>45773.765752314815</v>
      </c>
      <c r="G2395" t="s">
        <v>18</v>
      </c>
      <c r="H2395" s="15">
        <v>8417</v>
      </c>
      <c r="I2395">
        <v>0</v>
      </c>
      <c r="J2395" s="15">
        <v>-8161</v>
      </c>
      <c r="K2395">
        <v>256</v>
      </c>
      <c r="L2395">
        <v>3.04</v>
      </c>
      <c r="M2395">
        <v>-175</v>
      </c>
      <c r="N2395">
        <v>81</v>
      </c>
      <c r="O2395">
        <v>0.96</v>
      </c>
    </row>
    <row r="2396" spans="1:15" x14ac:dyDescent="0.25">
      <c r="A2396" t="s">
        <v>43</v>
      </c>
      <c r="B2396" t="s">
        <v>37</v>
      </c>
      <c r="C2396" t="s">
        <v>835</v>
      </c>
      <c r="D2396">
        <v>40</v>
      </c>
      <c r="E2396" s="13">
        <v>45759.53564814815</v>
      </c>
      <c r="F2396" s="13">
        <v>45774.475023148145</v>
      </c>
      <c r="G2396" t="s">
        <v>18</v>
      </c>
      <c r="H2396" s="15">
        <v>1434</v>
      </c>
      <c r="I2396">
        <v>0</v>
      </c>
      <c r="J2396">
        <v>-560</v>
      </c>
      <c r="K2396">
        <v>874</v>
      </c>
      <c r="L2396">
        <v>60.95</v>
      </c>
      <c r="M2396">
        <v>0</v>
      </c>
      <c r="N2396">
        <v>874</v>
      </c>
      <c r="O2396">
        <v>60.95</v>
      </c>
    </row>
    <row r="2397" spans="1:15" x14ac:dyDescent="0.25">
      <c r="A2397" t="s">
        <v>43</v>
      </c>
      <c r="B2397" t="s">
        <v>37</v>
      </c>
      <c r="C2397" t="s">
        <v>841</v>
      </c>
      <c r="D2397">
        <v>560</v>
      </c>
      <c r="E2397" s="13">
        <v>45748.476145833331</v>
      </c>
      <c r="F2397" s="13">
        <v>45776.626851851855</v>
      </c>
      <c r="G2397" t="s">
        <v>18</v>
      </c>
      <c r="H2397" s="15">
        <v>24944</v>
      </c>
      <c r="I2397">
        <v>0</v>
      </c>
      <c r="J2397" s="15">
        <v>-20405</v>
      </c>
      <c r="K2397" s="15">
        <v>4539</v>
      </c>
      <c r="L2397">
        <v>18.2</v>
      </c>
      <c r="M2397">
        <v>-175</v>
      </c>
      <c r="N2397" s="15">
        <v>4364</v>
      </c>
      <c r="O2397">
        <v>17.5</v>
      </c>
    </row>
    <row r="2398" spans="1:15" x14ac:dyDescent="0.25">
      <c r="A2398" t="s">
        <v>43</v>
      </c>
      <c r="B2398" t="s">
        <v>37</v>
      </c>
      <c r="C2398" t="s">
        <v>844</v>
      </c>
      <c r="D2398">
        <v>220</v>
      </c>
      <c r="E2398" s="13">
        <v>45751.680694444447</v>
      </c>
      <c r="F2398" s="13">
        <v>45765.408495370371</v>
      </c>
      <c r="G2398" t="s">
        <v>18</v>
      </c>
      <c r="H2398" s="15">
        <v>6981</v>
      </c>
      <c r="I2398">
        <v>0</v>
      </c>
      <c r="J2398" s="15">
        <v>-5600</v>
      </c>
      <c r="K2398" s="15">
        <v>1381</v>
      </c>
      <c r="L2398">
        <v>19.78</v>
      </c>
      <c r="M2398">
        <v>0</v>
      </c>
      <c r="N2398" s="15">
        <v>1381</v>
      </c>
      <c r="O2398">
        <v>19.78</v>
      </c>
    </row>
    <row r="2399" spans="1:15" x14ac:dyDescent="0.25">
      <c r="A2399" t="s">
        <v>43</v>
      </c>
      <c r="B2399" t="s">
        <v>37</v>
      </c>
      <c r="C2399" t="s">
        <v>847</v>
      </c>
      <c r="D2399">
        <v>127</v>
      </c>
      <c r="E2399" s="13">
        <v>45753.397650462961</v>
      </c>
      <c r="F2399" s="13">
        <v>45776.483368055553</v>
      </c>
      <c r="G2399" t="s">
        <v>18</v>
      </c>
      <c r="H2399" s="15">
        <v>5226</v>
      </c>
      <c r="I2399">
        <v>0</v>
      </c>
      <c r="J2399" s="15">
        <v>-5950</v>
      </c>
      <c r="K2399">
        <v>-724</v>
      </c>
      <c r="L2399">
        <v>-13.85</v>
      </c>
      <c r="M2399">
        <v>0</v>
      </c>
      <c r="N2399">
        <v>-724</v>
      </c>
      <c r="O2399">
        <v>-13.85</v>
      </c>
    </row>
    <row r="2400" spans="1:15" x14ac:dyDescent="0.25">
      <c r="A2400" t="s">
        <v>43</v>
      </c>
      <c r="B2400" t="s">
        <v>37</v>
      </c>
      <c r="C2400" t="s">
        <v>853</v>
      </c>
      <c r="D2400">
        <v>33</v>
      </c>
      <c r="E2400" s="13">
        <v>45751.479699074072</v>
      </c>
      <c r="F2400" s="13">
        <v>45768.756909722222</v>
      </c>
      <c r="G2400" t="s">
        <v>18</v>
      </c>
      <c r="H2400" s="15">
        <v>1224</v>
      </c>
      <c r="I2400">
        <v>0</v>
      </c>
      <c r="J2400">
        <v>-805</v>
      </c>
      <c r="K2400">
        <v>419</v>
      </c>
      <c r="L2400">
        <v>34.229999999999997</v>
      </c>
      <c r="M2400">
        <v>0</v>
      </c>
      <c r="N2400">
        <v>419</v>
      </c>
      <c r="O2400">
        <v>34.229999999999997</v>
      </c>
    </row>
    <row r="2401" spans="1:15" x14ac:dyDescent="0.25">
      <c r="A2401" t="s">
        <v>43</v>
      </c>
      <c r="B2401" t="s">
        <v>37</v>
      </c>
      <c r="C2401" t="s">
        <v>859</v>
      </c>
      <c r="D2401">
        <v>118</v>
      </c>
      <c r="E2401" s="13">
        <v>45759.676585648151</v>
      </c>
      <c r="F2401" s="13">
        <v>45770.636481481481</v>
      </c>
      <c r="G2401" t="s">
        <v>18</v>
      </c>
      <c r="H2401" s="15">
        <v>4252</v>
      </c>
      <c r="I2401">
        <v>0</v>
      </c>
      <c r="J2401" s="15">
        <v>-3045</v>
      </c>
      <c r="K2401" s="15">
        <v>1207</v>
      </c>
      <c r="L2401">
        <v>28.39</v>
      </c>
      <c r="M2401">
        <v>0</v>
      </c>
      <c r="N2401" s="15">
        <v>1207</v>
      </c>
      <c r="O2401">
        <v>28.39</v>
      </c>
    </row>
    <row r="2402" spans="1:15" x14ac:dyDescent="0.25">
      <c r="A2402" t="s">
        <v>43</v>
      </c>
      <c r="B2402" t="s">
        <v>37</v>
      </c>
      <c r="C2402" t="s">
        <v>862</v>
      </c>
      <c r="D2402">
        <v>5</v>
      </c>
      <c r="E2402" s="13">
        <v>45757.466886574075</v>
      </c>
      <c r="F2402" s="13">
        <v>45757.478136574071</v>
      </c>
      <c r="G2402" t="s">
        <v>18</v>
      </c>
      <c r="H2402">
        <v>130</v>
      </c>
      <c r="I2402">
        <v>0</v>
      </c>
      <c r="J2402">
        <v>-140</v>
      </c>
      <c r="K2402">
        <v>-10</v>
      </c>
      <c r="L2402">
        <v>-7.69</v>
      </c>
      <c r="M2402">
        <v>0</v>
      </c>
      <c r="N2402">
        <v>-10</v>
      </c>
      <c r="O2402">
        <v>-7.69</v>
      </c>
    </row>
    <row r="2403" spans="1:15" x14ac:dyDescent="0.25">
      <c r="A2403" t="s">
        <v>43</v>
      </c>
      <c r="B2403" t="s">
        <v>37</v>
      </c>
      <c r="C2403" t="s">
        <v>871</v>
      </c>
      <c r="D2403">
        <v>59</v>
      </c>
      <c r="E2403" s="13">
        <v>45748.627175925925</v>
      </c>
      <c r="F2403" s="13">
        <v>45765.776805555557</v>
      </c>
      <c r="G2403" t="s">
        <v>18</v>
      </c>
      <c r="H2403" s="15">
        <v>1595</v>
      </c>
      <c r="I2403">
        <v>0</v>
      </c>
      <c r="J2403" s="15">
        <v>-1365</v>
      </c>
      <c r="K2403">
        <v>230</v>
      </c>
      <c r="L2403">
        <v>14.42</v>
      </c>
      <c r="M2403">
        <v>0</v>
      </c>
      <c r="N2403">
        <v>230</v>
      </c>
      <c r="O2403">
        <v>14.42</v>
      </c>
    </row>
    <row r="2404" spans="1:15" x14ac:dyDescent="0.25">
      <c r="A2404" t="s">
        <v>43</v>
      </c>
      <c r="B2404" t="s">
        <v>37</v>
      </c>
      <c r="C2404" t="s">
        <v>886</v>
      </c>
      <c r="D2404">
        <v>785</v>
      </c>
      <c r="E2404" s="13">
        <v>45749.510567129626</v>
      </c>
      <c r="F2404" s="13">
        <v>45776.74622685185</v>
      </c>
      <c r="G2404" t="s">
        <v>18</v>
      </c>
      <c r="H2404" s="15">
        <v>31808</v>
      </c>
      <c r="I2404">
        <v>0</v>
      </c>
      <c r="J2404" s="15">
        <v>-33467</v>
      </c>
      <c r="K2404" s="15">
        <v>-1659</v>
      </c>
      <c r="L2404">
        <v>-5.22</v>
      </c>
      <c r="M2404">
        <v>-140</v>
      </c>
      <c r="N2404" s="15">
        <v>-1799</v>
      </c>
      <c r="O2404">
        <v>-5.66</v>
      </c>
    </row>
    <row r="2405" spans="1:15" x14ac:dyDescent="0.25">
      <c r="A2405" t="s">
        <v>43</v>
      </c>
      <c r="B2405" t="s">
        <v>37</v>
      </c>
      <c r="C2405" t="s">
        <v>894</v>
      </c>
      <c r="D2405">
        <v>130</v>
      </c>
      <c r="E2405" s="13">
        <v>45753.311527777776</v>
      </c>
      <c r="F2405" s="13">
        <v>45769.485150462962</v>
      </c>
      <c r="G2405" t="s">
        <v>18</v>
      </c>
      <c r="H2405" s="15">
        <v>4515</v>
      </c>
      <c r="I2405">
        <v>0</v>
      </c>
      <c r="J2405" s="15">
        <v>-3745</v>
      </c>
      <c r="K2405">
        <v>770</v>
      </c>
      <c r="L2405">
        <v>17.05</v>
      </c>
      <c r="M2405">
        <v>0</v>
      </c>
      <c r="N2405">
        <v>770</v>
      </c>
      <c r="O2405">
        <v>17.05</v>
      </c>
    </row>
    <row r="2406" spans="1:15" x14ac:dyDescent="0.25">
      <c r="A2406" t="s">
        <v>43</v>
      </c>
      <c r="B2406" t="s">
        <v>37</v>
      </c>
      <c r="C2406" t="s">
        <v>897</v>
      </c>
      <c r="D2406">
        <v>131</v>
      </c>
      <c r="E2406" s="13">
        <v>45748.474872685183</v>
      </c>
      <c r="F2406" s="13">
        <v>45770.475972222222</v>
      </c>
      <c r="G2406" t="s">
        <v>18</v>
      </c>
      <c r="H2406" s="15">
        <v>5195</v>
      </c>
      <c r="I2406">
        <v>0</v>
      </c>
      <c r="J2406" s="15">
        <v>-4585</v>
      </c>
      <c r="K2406">
        <v>610</v>
      </c>
      <c r="L2406">
        <v>11.74</v>
      </c>
      <c r="M2406">
        <v>0</v>
      </c>
      <c r="N2406">
        <v>610</v>
      </c>
      <c r="O2406">
        <v>11.74</v>
      </c>
    </row>
    <row r="2407" spans="1:15" x14ac:dyDescent="0.25">
      <c r="A2407" t="s">
        <v>43</v>
      </c>
      <c r="B2407" t="s">
        <v>37</v>
      </c>
      <c r="C2407" t="s">
        <v>902</v>
      </c>
      <c r="D2407">
        <v>115</v>
      </c>
      <c r="E2407" s="13">
        <v>45750.479328703703</v>
      </c>
      <c r="F2407" s="13">
        <v>45767.580439814818</v>
      </c>
      <c r="G2407" t="s">
        <v>18</v>
      </c>
      <c r="H2407" s="15">
        <v>3336</v>
      </c>
      <c r="I2407">
        <v>0</v>
      </c>
      <c r="J2407" s="15">
        <v>-2800</v>
      </c>
      <c r="K2407">
        <v>536</v>
      </c>
      <c r="L2407">
        <v>16.07</v>
      </c>
      <c r="M2407">
        <v>0</v>
      </c>
      <c r="N2407">
        <v>536</v>
      </c>
      <c r="O2407">
        <v>16.07</v>
      </c>
    </row>
    <row r="2408" spans="1:15" x14ac:dyDescent="0.25">
      <c r="A2408" t="s">
        <v>43</v>
      </c>
      <c r="B2408" t="s">
        <v>37</v>
      </c>
      <c r="C2408" t="s">
        <v>905</v>
      </c>
      <c r="D2408">
        <v>745</v>
      </c>
      <c r="E2408" s="13">
        <v>45748.608043981483</v>
      </c>
      <c r="F2408" s="13">
        <v>45776.624826388892</v>
      </c>
      <c r="G2408" t="s">
        <v>18</v>
      </c>
      <c r="H2408" s="15">
        <v>30430</v>
      </c>
      <c r="I2408">
        <v>0</v>
      </c>
      <c r="J2408" s="15">
        <v>-25305</v>
      </c>
      <c r="K2408" s="15">
        <v>5125</v>
      </c>
      <c r="L2408">
        <v>16.84</v>
      </c>
      <c r="M2408">
        <v>-70</v>
      </c>
      <c r="N2408" s="15">
        <v>5055</v>
      </c>
      <c r="O2408">
        <v>16.61</v>
      </c>
    </row>
    <row r="2409" spans="1:15" x14ac:dyDescent="0.25">
      <c r="A2409" t="s">
        <v>43</v>
      </c>
      <c r="B2409" t="s">
        <v>37</v>
      </c>
      <c r="C2409" t="s">
        <v>3230</v>
      </c>
      <c r="D2409">
        <v>262</v>
      </c>
      <c r="E2409" s="13">
        <v>45752.316990740743</v>
      </c>
      <c r="F2409" s="13">
        <v>45773.766099537039</v>
      </c>
      <c r="G2409" t="s">
        <v>18</v>
      </c>
      <c r="H2409" s="15">
        <v>6981</v>
      </c>
      <c r="I2409">
        <v>0</v>
      </c>
      <c r="J2409" s="15">
        <v>-4254</v>
      </c>
      <c r="K2409" s="15">
        <v>2727</v>
      </c>
      <c r="L2409">
        <v>39.06</v>
      </c>
      <c r="M2409">
        <v>0</v>
      </c>
      <c r="N2409" s="15">
        <v>2727</v>
      </c>
      <c r="O2409">
        <v>39.06</v>
      </c>
    </row>
    <row r="2410" spans="1:15" x14ac:dyDescent="0.25">
      <c r="A2410" t="s">
        <v>43</v>
      </c>
      <c r="B2410" t="s">
        <v>37</v>
      </c>
      <c r="C2410" t="s">
        <v>908</v>
      </c>
      <c r="D2410">
        <v>48</v>
      </c>
      <c r="E2410" s="13">
        <v>45762.541481481479</v>
      </c>
      <c r="F2410" s="13">
        <v>45776.610763888886</v>
      </c>
      <c r="G2410" t="s">
        <v>18</v>
      </c>
      <c r="H2410" s="15">
        <v>2016</v>
      </c>
      <c r="I2410">
        <v>0</v>
      </c>
      <c r="J2410" s="15">
        <v>-3430</v>
      </c>
      <c r="K2410" s="15">
        <v>-1414</v>
      </c>
      <c r="L2410">
        <v>-70.14</v>
      </c>
      <c r="M2410">
        <v>0</v>
      </c>
      <c r="N2410" s="15">
        <v>-1414</v>
      </c>
      <c r="O2410">
        <v>-70.14</v>
      </c>
    </row>
    <row r="2411" spans="1:15" x14ac:dyDescent="0.25">
      <c r="A2411" t="s">
        <v>43</v>
      </c>
      <c r="B2411" t="s">
        <v>37</v>
      </c>
      <c r="C2411" t="s">
        <v>1877</v>
      </c>
      <c r="D2411">
        <v>139</v>
      </c>
      <c r="E2411" s="13">
        <v>45748.719247685185</v>
      </c>
      <c r="F2411" s="13">
        <v>45775.773761574077</v>
      </c>
      <c r="G2411" t="s">
        <v>18</v>
      </c>
      <c r="H2411" s="15">
        <v>5917</v>
      </c>
      <c r="I2411">
        <v>0</v>
      </c>
      <c r="J2411" s="15">
        <v>-3080</v>
      </c>
      <c r="K2411" s="15">
        <v>2837</v>
      </c>
      <c r="L2411">
        <v>47.95</v>
      </c>
      <c r="M2411">
        <v>0</v>
      </c>
      <c r="N2411" s="15">
        <v>2837</v>
      </c>
      <c r="O2411">
        <v>47.95</v>
      </c>
    </row>
    <row r="2412" spans="1:15" x14ac:dyDescent="0.25">
      <c r="A2412" t="s">
        <v>43</v>
      </c>
      <c r="B2412" t="s">
        <v>37</v>
      </c>
      <c r="C2412" t="s">
        <v>911</v>
      </c>
      <c r="D2412">
        <v>44</v>
      </c>
      <c r="E2412" s="13">
        <v>45750.451666666668</v>
      </c>
      <c r="F2412" s="13">
        <v>45772.695543981485</v>
      </c>
      <c r="G2412" t="s">
        <v>18</v>
      </c>
      <c r="H2412" s="15">
        <v>1509</v>
      </c>
      <c r="I2412">
        <v>0</v>
      </c>
      <c r="J2412">
        <v>-315</v>
      </c>
      <c r="K2412" s="15">
        <v>1194</v>
      </c>
      <c r="L2412">
        <v>79.13</v>
      </c>
      <c r="M2412">
        <v>0</v>
      </c>
      <c r="N2412" s="15">
        <v>1194</v>
      </c>
      <c r="O2412">
        <v>79.13</v>
      </c>
    </row>
    <row r="2413" spans="1:15" x14ac:dyDescent="0.25">
      <c r="A2413" t="s">
        <v>43</v>
      </c>
      <c r="B2413" t="s">
        <v>37</v>
      </c>
      <c r="C2413" t="s">
        <v>914</v>
      </c>
      <c r="D2413">
        <v>61</v>
      </c>
      <c r="E2413" s="13">
        <v>45751.361226851855</v>
      </c>
      <c r="F2413" s="13">
        <v>45753.783148148148</v>
      </c>
      <c r="G2413" t="s">
        <v>18</v>
      </c>
      <c r="H2413" s="15">
        <v>1249</v>
      </c>
      <c r="I2413">
        <v>0</v>
      </c>
      <c r="J2413">
        <v>-735</v>
      </c>
      <c r="K2413">
        <v>514</v>
      </c>
      <c r="L2413">
        <v>41.15</v>
      </c>
      <c r="M2413">
        <v>0</v>
      </c>
      <c r="N2413">
        <v>514</v>
      </c>
      <c r="O2413">
        <v>41.15</v>
      </c>
    </row>
    <row r="2414" spans="1:15" x14ac:dyDescent="0.25">
      <c r="A2414" t="s">
        <v>43</v>
      </c>
      <c r="B2414" t="s">
        <v>37</v>
      </c>
      <c r="C2414" t="s">
        <v>917</v>
      </c>
      <c r="D2414">
        <v>189</v>
      </c>
      <c r="E2414" s="13">
        <v>45748.62122685185</v>
      </c>
      <c r="F2414" s="13">
        <v>45773.622453703705</v>
      </c>
      <c r="G2414" t="s">
        <v>18</v>
      </c>
      <c r="H2414" s="15">
        <v>6253</v>
      </c>
      <c r="I2414">
        <v>0</v>
      </c>
      <c r="J2414" s="15">
        <v>-4865</v>
      </c>
      <c r="K2414" s="15">
        <v>1388</v>
      </c>
      <c r="L2414">
        <v>22.2</v>
      </c>
      <c r="M2414">
        <v>-175</v>
      </c>
      <c r="N2414" s="15">
        <v>1213</v>
      </c>
      <c r="O2414">
        <v>19.399999999999999</v>
      </c>
    </row>
    <row r="2415" spans="1:15" x14ac:dyDescent="0.25">
      <c r="A2415" t="s">
        <v>43</v>
      </c>
      <c r="B2415" t="s">
        <v>37</v>
      </c>
      <c r="C2415" t="s">
        <v>920</v>
      </c>
      <c r="D2415">
        <v>727</v>
      </c>
      <c r="E2415" s="13">
        <v>45748.336064814815</v>
      </c>
      <c r="F2415" s="13">
        <v>45776.441689814812</v>
      </c>
      <c r="G2415" t="s">
        <v>18</v>
      </c>
      <c r="H2415" s="15">
        <v>23045</v>
      </c>
      <c r="I2415">
        <v>0</v>
      </c>
      <c r="J2415" s="15">
        <v>-20125</v>
      </c>
      <c r="K2415" s="15">
        <v>2920</v>
      </c>
      <c r="L2415">
        <v>12.67</v>
      </c>
      <c r="M2415">
        <v>-105</v>
      </c>
      <c r="N2415" s="15">
        <v>2815</v>
      </c>
      <c r="O2415">
        <v>12.22</v>
      </c>
    </row>
    <row r="2416" spans="1:15" x14ac:dyDescent="0.25">
      <c r="A2416" t="s">
        <v>43</v>
      </c>
      <c r="B2416" t="s">
        <v>37</v>
      </c>
      <c r="C2416" t="s">
        <v>926</v>
      </c>
      <c r="D2416">
        <v>187</v>
      </c>
      <c r="E2416" s="13">
        <v>45748.719780092593</v>
      </c>
      <c r="F2416" s="13">
        <v>45764.666747685187</v>
      </c>
      <c r="G2416" t="s">
        <v>18</v>
      </c>
      <c r="H2416" s="15">
        <v>5411</v>
      </c>
      <c r="I2416">
        <v>0</v>
      </c>
      <c r="J2416" s="15">
        <v>-4690</v>
      </c>
      <c r="K2416">
        <v>721</v>
      </c>
      <c r="L2416">
        <v>13.32</v>
      </c>
      <c r="M2416">
        <v>0</v>
      </c>
      <c r="N2416">
        <v>721</v>
      </c>
      <c r="O2416">
        <v>13.32</v>
      </c>
    </row>
    <row r="2417" spans="1:15" x14ac:dyDescent="0.25">
      <c r="A2417" t="s">
        <v>43</v>
      </c>
      <c r="B2417" t="s">
        <v>37</v>
      </c>
      <c r="C2417" t="s">
        <v>929</v>
      </c>
      <c r="D2417">
        <v>161</v>
      </c>
      <c r="E2417" s="13">
        <v>45759.410879629628</v>
      </c>
      <c r="F2417" s="13">
        <v>45776.74428240741</v>
      </c>
      <c r="G2417" t="s">
        <v>18</v>
      </c>
      <c r="H2417" s="15">
        <v>5707</v>
      </c>
      <c r="I2417">
        <v>0</v>
      </c>
      <c r="J2417" s="15">
        <v>-4683</v>
      </c>
      <c r="K2417" s="15">
        <v>1024</v>
      </c>
      <c r="L2417">
        <v>17.940000000000001</v>
      </c>
      <c r="M2417">
        <v>0</v>
      </c>
      <c r="N2417" s="15">
        <v>1024</v>
      </c>
      <c r="O2417">
        <v>17.940000000000001</v>
      </c>
    </row>
    <row r="2418" spans="1:15" x14ac:dyDescent="0.25">
      <c r="A2418" t="s">
        <v>43</v>
      </c>
      <c r="B2418" t="s">
        <v>37</v>
      </c>
      <c r="C2418" t="s">
        <v>933</v>
      </c>
      <c r="D2418">
        <v>197</v>
      </c>
      <c r="E2418" s="13">
        <v>45765.27888888889</v>
      </c>
      <c r="F2418" s="13">
        <v>45776.78496527778</v>
      </c>
      <c r="G2418" t="s">
        <v>18</v>
      </c>
      <c r="H2418" s="15">
        <v>10077</v>
      </c>
      <c r="I2418">
        <v>0</v>
      </c>
      <c r="J2418" s="15">
        <v>-10850</v>
      </c>
      <c r="K2418">
        <v>-773</v>
      </c>
      <c r="L2418">
        <v>-7.67</v>
      </c>
      <c r="M2418">
        <v>0</v>
      </c>
      <c r="N2418">
        <v>-773</v>
      </c>
      <c r="O2418">
        <v>-7.67</v>
      </c>
    </row>
    <row r="2419" spans="1:15" x14ac:dyDescent="0.25">
      <c r="A2419" t="s">
        <v>43</v>
      </c>
      <c r="B2419" t="s">
        <v>37</v>
      </c>
      <c r="C2419" t="s">
        <v>936</v>
      </c>
      <c r="D2419">
        <v>220</v>
      </c>
      <c r="E2419" s="13">
        <v>45750.402615740742</v>
      </c>
      <c r="F2419" s="13">
        <v>45763.77747685185</v>
      </c>
      <c r="G2419" t="s">
        <v>18</v>
      </c>
      <c r="H2419" s="15">
        <v>4483</v>
      </c>
      <c r="I2419">
        <v>0</v>
      </c>
      <c r="J2419" s="15">
        <v>-3955</v>
      </c>
      <c r="K2419">
        <v>528</v>
      </c>
      <c r="L2419">
        <v>11.78</v>
      </c>
      <c r="M2419">
        <v>0</v>
      </c>
      <c r="N2419">
        <v>528</v>
      </c>
      <c r="O2419">
        <v>11.78</v>
      </c>
    </row>
    <row r="2420" spans="1:15" x14ac:dyDescent="0.25">
      <c r="A2420" t="s">
        <v>43</v>
      </c>
      <c r="B2420" t="s">
        <v>37</v>
      </c>
      <c r="C2420" t="s">
        <v>939</v>
      </c>
      <c r="D2420">
        <v>125</v>
      </c>
      <c r="E2420" s="13">
        <v>45749.583032407405</v>
      </c>
      <c r="F2420" s="13">
        <v>45774.682685185187</v>
      </c>
      <c r="G2420" t="s">
        <v>18</v>
      </c>
      <c r="H2420" s="15">
        <v>5887</v>
      </c>
      <c r="I2420">
        <v>0</v>
      </c>
      <c r="J2420" s="15">
        <v>-3500</v>
      </c>
      <c r="K2420" s="15">
        <v>2387</v>
      </c>
      <c r="L2420">
        <v>40.549999999999997</v>
      </c>
      <c r="M2420">
        <v>0</v>
      </c>
      <c r="N2420" s="15">
        <v>2387</v>
      </c>
      <c r="O2420">
        <v>40.549999999999997</v>
      </c>
    </row>
    <row r="2421" spans="1:15" x14ac:dyDescent="0.25">
      <c r="A2421" t="s">
        <v>43</v>
      </c>
      <c r="B2421" t="s">
        <v>37</v>
      </c>
      <c r="C2421" t="s">
        <v>942</v>
      </c>
      <c r="D2421">
        <v>146</v>
      </c>
      <c r="E2421" s="13">
        <v>45754.503020833334</v>
      </c>
      <c r="F2421" s="13">
        <v>45776.764884259261</v>
      </c>
      <c r="G2421" t="s">
        <v>18</v>
      </c>
      <c r="H2421" s="15">
        <v>4511</v>
      </c>
      <c r="I2421">
        <v>0</v>
      </c>
      <c r="J2421" s="15">
        <v>-3255</v>
      </c>
      <c r="K2421" s="15">
        <v>1256</v>
      </c>
      <c r="L2421">
        <v>27.84</v>
      </c>
      <c r="M2421">
        <v>0</v>
      </c>
      <c r="N2421" s="15">
        <v>1256</v>
      </c>
      <c r="O2421">
        <v>27.84</v>
      </c>
    </row>
    <row r="2422" spans="1:15" x14ac:dyDescent="0.25">
      <c r="A2422" t="s">
        <v>43</v>
      </c>
      <c r="B2422" t="s">
        <v>37</v>
      </c>
      <c r="C2422" t="s">
        <v>945</v>
      </c>
      <c r="D2422">
        <v>677</v>
      </c>
      <c r="E2422" s="13">
        <v>45748.554212962961</v>
      </c>
      <c r="F2422" s="13">
        <v>45774.552662037036</v>
      </c>
      <c r="G2422" t="s">
        <v>18</v>
      </c>
      <c r="H2422" s="15">
        <v>21027</v>
      </c>
      <c r="I2422">
        <v>0</v>
      </c>
      <c r="J2422" s="15">
        <v>-16084</v>
      </c>
      <c r="K2422" s="15">
        <v>4943</v>
      </c>
      <c r="L2422">
        <v>23.51</v>
      </c>
      <c r="M2422">
        <v>0</v>
      </c>
      <c r="N2422" s="15">
        <v>4943</v>
      </c>
      <c r="O2422">
        <v>23.51</v>
      </c>
    </row>
    <row r="2423" spans="1:15" x14ac:dyDescent="0.25">
      <c r="A2423" t="s">
        <v>43</v>
      </c>
      <c r="B2423" t="s">
        <v>37</v>
      </c>
      <c r="C2423" t="s">
        <v>948</v>
      </c>
      <c r="D2423">
        <v>7</v>
      </c>
      <c r="E2423" s="13">
        <v>45761.493784722225</v>
      </c>
      <c r="F2423" s="13">
        <v>45761.50304398148</v>
      </c>
      <c r="G2423" t="s">
        <v>18</v>
      </c>
      <c r="H2423">
        <v>121</v>
      </c>
      <c r="I2423">
        <v>0</v>
      </c>
      <c r="J2423">
        <v>-210</v>
      </c>
      <c r="K2423">
        <v>-89</v>
      </c>
      <c r="L2423">
        <v>-73.55</v>
      </c>
      <c r="M2423">
        <v>0</v>
      </c>
      <c r="N2423">
        <v>-89</v>
      </c>
      <c r="O2423">
        <v>-73.55</v>
      </c>
    </row>
    <row r="2424" spans="1:15" x14ac:dyDescent="0.25">
      <c r="A2424" t="s">
        <v>43</v>
      </c>
      <c r="B2424" t="s">
        <v>37</v>
      </c>
      <c r="C2424" t="s">
        <v>957</v>
      </c>
      <c r="D2424">
        <v>399</v>
      </c>
      <c r="E2424" s="13">
        <v>45748.484861111108</v>
      </c>
      <c r="F2424" s="13">
        <v>45776.598217592589</v>
      </c>
      <c r="G2424" t="s">
        <v>18</v>
      </c>
      <c r="H2424" s="15">
        <v>18849</v>
      </c>
      <c r="I2424">
        <v>0</v>
      </c>
      <c r="J2424" s="15">
        <v>-15645</v>
      </c>
      <c r="K2424" s="15">
        <v>3204</v>
      </c>
      <c r="L2424">
        <v>17</v>
      </c>
      <c r="M2424">
        <v>-70</v>
      </c>
      <c r="N2424" s="15">
        <v>3134</v>
      </c>
      <c r="O2424">
        <v>16.63</v>
      </c>
    </row>
    <row r="2425" spans="1:15" x14ac:dyDescent="0.25">
      <c r="A2425" t="s">
        <v>43</v>
      </c>
      <c r="B2425" t="s">
        <v>37</v>
      </c>
      <c r="C2425" t="s">
        <v>963</v>
      </c>
      <c r="D2425">
        <v>904</v>
      </c>
      <c r="E2425" s="13">
        <v>45748.484432870369</v>
      </c>
      <c r="F2425" s="13">
        <v>45776.738530092596</v>
      </c>
      <c r="G2425" t="s">
        <v>18</v>
      </c>
      <c r="H2425" s="15">
        <v>37876</v>
      </c>
      <c r="I2425">
        <v>0</v>
      </c>
      <c r="J2425" s="15">
        <v>-37012.5</v>
      </c>
      <c r="K2425">
        <v>863.5</v>
      </c>
      <c r="L2425">
        <v>2.2799999999999998</v>
      </c>
      <c r="M2425">
        <v>0</v>
      </c>
      <c r="N2425">
        <v>863.5</v>
      </c>
      <c r="O2425">
        <v>2.2799999999999998</v>
      </c>
    </row>
    <row r="2426" spans="1:15" x14ac:dyDescent="0.25">
      <c r="A2426" t="s">
        <v>43</v>
      </c>
      <c r="B2426" t="s">
        <v>37</v>
      </c>
      <c r="C2426" t="s">
        <v>970</v>
      </c>
      <c r="D2426">
        <v>165</v>
      </c>
      <c r="E2426" s="13">
        <v>45755.710625</v>
      </c>
      <c r="F2426" s="13">
        <v>45775.769224537034</v>
      </c>
      <c r="G2426" t="s">
        <v>18</v>
      </c>
      <c r="H2426" s="15">
        <v>7211</v>
      </c>
      <c r="I2426">
        <v>0</v>
      </c>
      <c r="J2426" s="15">
        <v>-8839</v>
      </c>
      <c r="K2426" s="15">
        <v>-1628</v>
      </c>
      <c r="L2426">
        <v>-22.58</v>
      </c>
      <c r="M2426">
        <v>0</v>
      </c>
      <c r="N2426" s="15">
        <v>-1628</v>
      </c>
      <c r="O2426">
        <v>-22.58</v>
      </c>
    </row>
    <row r="2427" spans="1:15" x14ac:dyDescent="0.25">
      <c r="A2427" t="s">
        <v>43</v>
      </c>
      <c r="B2427" t="s">
        <v>37</v>
      </c>
      <c r="C2427" t="s">
        <v>973</v>
      </c>
      <c r="D2427">
        <v>964</v>
      </c>
      <c r="E2427" s="13">
        <v>45748.562326388892</v>
      </c>
      <c r="F2427" s="13">
        <v>45775.610578703701</v>
      </c>
      <c r="G2427" t="s">
        <v>18</v>
      </c>
      <c r="H2427" s="15">
        <v>38249</v>
      </c>
      <c r="I2427">
        <v>0</v>
      </c>
      <c r="J2427" s="15">
        <v>-36225</v>
      </c>
      <c r="K2427" s="15">
        <v>2024</v>
      </c>
      <c r="L2427">
        <v>5.29</v>
      </c>
      <c r="M2427">
        <v>0</v>
      </c>
      <c r="N2427" s="15">
        <v>2024</v>
      </c>
      <c r="O2427">
        <v>5.29</v>
      </c>
    </row>
    <row r="2428" spans="1:15" x14ac:dyDescent="0.25">
      <c r="A2428" t="s">
        <v>43</v>
      </c>
      <c r="B2428" t="s">
        <v>37</v>
      </c>
      <c r="C2428" t="s">
        <v>976</v>
      </c>
      <c r="D2428">
        <v>186</v>
      </c>
      <c r="E2428" s="13">
        <v>45753.708726851852</v>
      </c>
      <c r="F2428" s="13">
        <v>45774.762013888889</v>
      </c>
      <c r="G2428" t="s">
        <v>18</v>
      </c>
      <c r="H2428" s="15">
        <v>5219</v>
      </c>
      <c r="I2428">
        <v>0</v>
      </c>
      <c r="J2428" s="15">
        <v>-7840</v>
      </c>
      <c r="K2428" s="15">
        <v>-2621</v>
      </c>
      <c r="L2428">
        <v>-50.22</v>
      </c>
      <c r="M2428">
        <v>-105</v>
      </c>
      <c r="N2428" s="15">
        <v>-2726</v>
      </c>
      <c r="O2428">
        <v>-52.23</v>
      </c>
    </row>
    <row r="2429" spans="1:15" x14ac:dyDescent="0.25">
      <c r="A2429" t="s">
        <v>43</v>
      </c>
      <c r="B2429" t="s">
        <v>37</v>
      </c>
      <c r="C2429" t="s">
        <v>979</v>
      </c>
      <c r="D2429">
        <v>212</v>
      </c>
      <c r="E2429" s="13">
        <v>45750.397291666668</v>
      </c>
      <c r="F2429" s="13">
        <v>45768.754675925928</v>
      </c>
      <c r="G2429" t="s">
        <v>18</v>
      </c>
      <c r="H2429" s="15">
        <v>7786</v>
      </c>
      <c r="I2429">
        <v>0</v>
      </c>
      <c r="J2429" s="15">
        <v>-7875</v>
      </c>
      <c r="K2429">
        <v>-89</v>
      </c>
      <c r="L2429">
        <v>-1.1399999999999999</v>
      </c>
      <c r="M2429">
        <v>-105</v>
      </c>
      <c r="N2429">
        <v>-194</v>
      </c>
      <c r="O2429">
        <v>-2.4900000000000002</v>
      </c>
    </row>
    <row r="2430" spans="1:15" x14ac:dyDescent="0.25">
      <c r="A2430" t="s">
        <v>43</v>
      </c>
      <c r="B2430" t="s">
        <v>37</v>
      </c>
      <c r="C2430" t="s">
        <v>982</v>
      </c>
      <c r="D2430">
        <v>946</v>
      </c>
      <c r="E2430" s="13">
        <v>45748.483217592591</v>
      </c>
      <c r="F2430" s="13">
        <v>45776.777604166666</v>
      </c>
      <c r="G2430" t="s">
        <v>18</v>
      </c>
      <c r="H2430" s="15">
        <v>50257</v>
      </c>
      <c r="I2430">
        <v>0</v>
      </c>
      <c r="J2430" s="15">
        <v>-43268.7</v>
      </c>
      <c r="K2430" s="15">
        <v>6988.3</v>
      </c>
      <c r="L2430">
        <v>13.91</v>
      </c>
      <c r="M2430">
        <v>0</v>
      </c>
      <c r="N2430" s="15">
        <v>6988.3</v>
      </c>
      <c r="O2430">
        <v>13.91</v>
      </c>
    </row>
    <row r="2431" spans="1:15" x14ac:dyDescent="0.25">
      <c r="A2431" t="s">
        <v>43</v>
      </c>
      <c r="B2431" t="s">
        <v>37</v>
      </c>
      <c r="C2431" t="s">
        <v>986</v>
      </c>
      <c r="D2431">
        <v>415</v>
      </c>
      <c r="E2431" s="13">
        <v>45756.474907407406</v>
      </c>
      <c r="F2431" s="13">
        <v>45776.786076388889</v>
      </c>
      <c r="G2431" t="s">
        <v>18</v>
      </c>
      <c r="H2431" s="15">
        <v>16165</v>
      </c>
      <c r="I2431">
        <v>0</v>
      </c>
      <c r="J2431" s="15">
        <v>-16926</v>
      </c>
      <c r="K2431">
        <v>-761</v>
      </c>
      <c r="L2431">
        <v>-4.71</v>
      </c>
      <c r="M2431">
        <v>0</v>
      </c>
      <c r="N2431">
        <v>-761</v>
      </c>
      <c r="O2431">
        <v>-4.71</v>
      </c>
    </row>
    <row r="2432" spans="1:15" x14ac:dyDescent="0.25">
      <c r="A2432" t="s">
        <v>43</v>
      </c>
      <c r="B2432" t="s">
        <v>37</v>
      </c>
      <c r="C2432" t="s">
        <v>989</v>
      </c>
      <c r="D2432">
        <v>211</v>
      </c>
      <c r="E2432" s="13">
        <v>45749.696006944447</v>
      </c>
      <c r="F2432" s="13">
        <v>45776.612673611111</v>
      </c>
      <c r="G2432" t="s">
        <v>18</v>
      </c>
      <c r="H2432" s="15">
        <v>6801</v>
      </c>
      <c r="I2432">
        <v>0</v>
      </c>
      <c r="J2432" s="15">
        <v>-8015</v>
      </c>
      <c r="K2432" s="15">
        <v>-1214</v>
      </c>
      <c r="L2432">
        <v>-17.850000000000001</v>
      </c>
      <c r="M2432">
        <v>-70</v>
      </c>
      <c r="N2432" s="15">
        <v>-1284</v>
      </c>
      <c r="O2432">
        <v>-18.88</v>
      </c>
    </row>
    <row r="2433" spans="1:15" x14ac:dyDescent="0.25">
      <c r="A2433" t="s">
        <v>43</v>
      </c>
      <c r="B2433" t="s">
        <v>37</v>
      </c>
      <c r="C2433" t="s">
        <v>8568</v>
      </c>
      <c r="D2433">
        <v>91</v>
      </c>
      <c r="E2433" s="13">
        <v>45750.494849537034</v>
      </c>
      <c r="F2433" s="13">
        <v>45776.766805555555</v>
      </c>
      <c r="G2433" t="s">
        <v>18</v>
      </c>
      <c r="H2433" s="15">
        <v>3153</v>
      </c>
      <c r="I2433">
        <v>0</v>
      </c>
      <c r="J2433" s="15">
        <v>-3486</v>
      </c>
      <c r="K2433">
        <v>-333</v>
      </c>
      <c r="L2433">
        <v>-10.56</v>
      </c>
      <c r="M2433">
        <v>0</v>
      </c>
      <c r="N2433">
        <v>-333</v>
      </c>
      <c r="O2433">
        <v>-10.56</v>
      </c>
    </row>
    <row r="2434" spans="1:15" x14ac:dyDescent="0.25">
      <c r="A2434" t="s">
        <v>43</v>
      </c>
      <c r="B2434" t="s">
        <v>37</v>
      </c>
      <c r="C2434" t="s">
        <v>10806</v>
      </c>
      <c r="D2434">
        <v>98</v>
      </c>
      <c r="E2434" s="13">
        <v>45756.276053240741</v>
      </c>
      <c r="F2434" s="13">
        <v>45776.50105324074</v>
      </c>
      <c r="G2434" t="s">
        <v>18</v>
      </c>
      <c r="H2434" s="15">
        <v>2653</v>
      </c>
      <c r="I2434">
        <v>0</v>
      </c>
      <c r="J2434" s="15">
        <v>-2380</v>
      </c>
      <c r="K2434">
        <v>273</v>
      </c>
      <c r="L2434">
        <v>10.29</v>
      </c>
      <c r="M2434">
        <v>-175</v>
      </c>
      <c r="N2434">
        <v>98</v>
      </c>
      <c r="O2434">
        <v>3.69</v>
      </c>
    </row>
    <row r="2435" spans="1:15" x14ac:dyDescent="0.25">
      <c r="A2435" t="s">
        <v>43</v>
      </c>
      <c r="B2435" t="s">
        <v>37</v>
      </c>
      <c r="C2435" t="s">
        <v>16207</v>
      </c>
      <c r="D2435">
        <v>55</v>
      </c>
      <c r="E2435" s="13">
        <v>45753.319687499999</v>
      </c>
      <c r="F2435" s="13">
        <v>45776.642071759263</v>
      </c>
      <c r="G2435" t="s">
        <v>18</v>
      </c>
      <c r="H2435" s="15">
        <v>2935</v>
      </c>
      <c r="I2435">
        <v>0</v>
      </c>
      <c r="J2435" s="15">
        <v>-1855</v>
      </c>
      <c r="K2435" s="15">
        <v>1080</v>
      </c>
      <c r="L2435">
        <v>36.799999999999997</v>
      </c>
      <c r="M2435">
        <v>0</v>
      </c>
      <c r="N2435" s="15">
        <v>1080</v>
      </c>
      <c r="O2435">
        <v>36.799999999999997</v>
      </c>
    </row>
    <row r="2436" spans="1:15" x14ac:dyDescent="0.25">
      <c r="A2436" t="s">
        <v>43</v>
      </c>
      <c r="B2436" t="s">
        <v>37</v>
      </c>
      <c r="C2436" t="s">
        <v>16210</v>
      </c>
      <c r="D2436">
        <v>445</v>
      </c>
      <c r="E2436" s="13">
        <v>45748.483043981483</v>
      </c>
      <c r="F2436" s="13">
        <v>45776.622245370374</v>
      </c>
      <c r="G2436" t="s">
        <v>18</v>
      </c>
      <c r="H2436" s="15">
        <v>16553</v>
      </c>
      <c r="I2436">
        <v>0</v>
      </c>
      <c r="J2436" s="15">
        <v>-15094</v>
      </c>
      <c r="K2436" s="15">
        <v>1459</v>
      </c>
      <c r="L2436">
        <v>8.81</v>
      </c>
      <c r="M2436">
        <v>0</v>
      </c>
      <c r="N2436" s="15">
        <v>1459</v>
      </c>
      <c r="O2436">
        <v>8.81</v>
      </c>
    </row>
    <row r="2437" spans="1:15" x14ac:dyDescent="0.25">
      <c r="A2437" t="s">
        <v>43</v>
      </c>
      <c r="B2437" t="s">
        <v>37</v>
      </c>
      <c r="C2437" t="s">
        <v>16213</v>
      </c>
      <c r="D2437">
        <v>246</v>
      </c>
      <c r="E2437" s="13">
        <v>45749.708067129628</v>
      </c>
      <c r="F2437" s="13">
        <v>45776.786412037036</v>
      </c>
      <c r="G2437" t="s">
        <v>18</v>
      </c>
      <c r="H2437" s="15">
        <v>10428</v>
      </c>
      <c r="I2437">
        <v>0</v>
      </c>
      <c r="J2437" s="15">
        <v>-12285</v>
      </c>
      <c r="K2437" s="15">
        <v>-1857</v>
      </c>
      <c r="L2437">
        <v>-17.809999999999999</v>
      </c>
      <c r="M2437">
        <v>0</v>
      </c>
      <c r="N2437" s="15">
        <v>-1857</v>
      </c>
      <c r="O2437">
        <v>-17.809999999999999</v>
      </c>
    </row>
    <row r="2438" spans="1:15" x14ac:dyDescent="0.25">
      <c r="A2438" t="s">
        <v>43</v>
      </c>
      <c r="B2438" t="s">
        <v>37</v>
      </c>
      <c r="C2438" t="s">
        <v>16218</v>
      </c>
      <c r="D2438">
        <v>144</v>
      </c>
      <c r="E2438" s="13">
        <v>45749.432951388888</v>
      </c>
      <c r="F2438" s="13">
        <v>45765.78025462963</v>
      </c>
      <c r="G2438" t="s">
        <v>18</v>
      </c>
      <c r="H2438" s="15">
        <v>4336</v>
      </c>
      <c r="I2438">
        <v>0</v>
      </c>
      <c r="J2438" s="15">
        <v>-3465</v>
      </c>
      <c r="K2438">
        <v>871</v>
      </c>
      <c r="L2438">
        <v>20.09</v>
      </c>
      <c r="M2438">
        <v>0</v>
      </c>
      <c r="N2438">
        <v>871</v>
      </c>
      <c r="O2438">
        <v>20.09</v>
      </c>
    </row>
    <row r="2439" spans="1:15" x14ac:dyDescent="0.25">
      <c r="A2439" t="s">
        <v>43</v>
      </c>
      <c r="B2439" t="s">
        <v>37</v>
      </c>
      <c r="C2439" t="s">
        <v>16221</v>
      </c>
      <c r="D2439">
        <v>883</v>
      </c>
      <c r="E2439" s="13">
        <v>45748.475381944445</v>
      </c>
      <c r="F2439" s="13">
        <v>45776.787106481483</v>
      </c>
      <c r="G2439" t="s">
        <v>18</v>
      </c>
      <c r="H2439" s="15">
        <v>33780</v>
      </c>
      <c r="I2439">
        <v>0</v>
      </c>
      <c r="J2439" s="15">
        <v>-26584.3</v>
      </c>
      <c r="K2439" s="15">
        <v>7195.7</v>
      </c>
      <c r="L2439">
        <v>21.3</v>
      </c>
      <c r="M2439">
        <v>-525</v>
      </c>
      <c r="N2439" s="15">
        <v>6670.7</v>
      </c>
      <c r="O2439">
        <v>19.75</v>
      </c>
    </row>
    <row r="2440" spans="1:15" x14ac:dyDescent="0.25">
      <c r="A2440" t="s">
        <v>43</v>
      </c>
      <c r="B2440" t="s">
        <v>37</v>
      </c>
      <c r="C2440" t="s">
        <v>16226</v>
      </c>
      <c r="D2440">
        <v>206</v>
      </c>
      <c r="E2440" s="13">
        <v>45748.330474537041</v>
      </c>
      <c r="F2440" s="13">
        <v>45761.427812499998</v>
      </c>
      <c r="G2440" t="s">
        <v>18</v>
      </c>
      <c r="H2440" s="15">
        <v>6549</v>
      </c>
      <c r="I2440">
        <v>0</v>
      </c>
      <c r="J2440" s="15">
        <v>-6300</v>
      </c>
      <c r="K2440">
        <v>249</v>
      </c>
      <c r="L2440">
        <v>3.8</v>
      </c>
      <c r="M2440">
        <v>0</v>
      </c>
      <c r="N2440">
        <v>249</v>
      </c>
      <c r="O2440">
        <v>3.8</v>
      </c>
    </row>
    <row r="2441" spans="1:15" x14ac:dyDescent="0.25">
      <c r="A2441" t="s">
        <v>43</v>
      </c>
      <c r="B2441" t="s">
        <v>37</v>
      </c>
      <c r="C2441" t="s">
        <v>16229</v>
      </c>
      <c r="D2441">
        <v>153</v>
      </c>
      <c r="E2441" s="13">
        <v>45749.500092592592</v>
      </c>
      <c r="F2441" s="13">
        <v>45763.597268518519</v>
      </c>
      <c r="G2441" t="s">
        <v>18</v>
      </c>
      <c r="H2441" s="15">
        <v>4659</v>
      </c>
      <c r="I2441">
        <v>0</v>
      </c>
      <c r="J2441" s="15">
        <v>-3850</v>
      </c>
      <c r="K2441">
        <v>809</v>
      </c>
      <c r="L2441">
        <v>17.36</v>
      </c>
      <c r="M2441">
        <v>0</v>
      </c>
      <c r="N2441">
        <v>809</v>
      </c>
      <c r="O2441">
        <v>17.36</v>
      </c>
    </row>
    <row r="2442" spans="1:15" x14ac:dyDescent="0.25">
      <c r="A2442" t="s">
        <v>43</v>
      </c>
      <c r="B2442" t="s">
        <v>37</v>
      </c>
      <c r="C2442" t="s">
        <v>16232</v>
      </c>
      <c r="D2442">
        <v>204</v>
      </c>
      <c r="E2442" s="13">
        <v>45748.332407407404</v>
      </c>
      <c r="F2442" s="13">
        <v>45764.680532407408</v>
      </c>
      <c r="G2442" t="s">
        <v>18</v>
      </c>
      <c r="H2442" s="15">
        <v>8141</v>
      </c>
      <c r="I2442">
        <v>0</v>
      </c>
      <c r="J2442" s="15">
        <v>-8120</v>
      </c>
      <c r="K2442">
        <v>21</v>
      </c>
      <c r="L2442">
        <v>0.26</v>
      </c>
      <c r="M2442">
        <v>0</v>
      </c>
      <c r="N2442">
        <v>21</v>
      </c>
      <c r="O2442">
        <v>0.26</v>
      </c>
    </row>
    <row r="2443" spans="1:15" x14ac:dyDescent="0.25">
      <c r="A2443" t="s">
        <v>43</v>
      </c>
      <c r="B2443" t="s">
        <v>37</v>
      </c>
      <c r="C2443" t="s">
        <v>16235</v>
      </c>
      <c r="D2443">
        <v>168</v>
      </c>
      <c r="E2443" s="13">
        <v>45752.480717592596</v>
      </c>
      <c r="F2443" s="13">
        <v>45774.452372685184</v>
      </c>
      <c r="G2443" t="s">
        <v>18</v>
      </c>
      <c r="H2443" s="15">
        <v>6032</v>
      </c>
      <c r="I2443">
        <v>0</v>
      </c>
      <c r="J2443" s="15">
        <v>-4760</v>
      </c>
      <c r="K2443" s="15">
        <v>1272</v>
      </c>
      <c r="L2443">
        <v>21.09</v>
      </c>
      <c r="M2443">
        <v>0</v>
      </c>
      <c r="N2443" s="15">
        <v>1272</v>
      </c>
      <c r="O2443">
        <v>21.09</v>
      </c>
    </row>
    <row r="2444" spans="1:15" x14ac:dyDescent="0.25">
      <c r="A2444" t="s">
        <v>43</v>
      </c>
      <c r="B2444" t="s">
        <v>37</v>
      </c>
      <c r="C2444" t="s">
        <v>16238</v>
      </c>
      <c r="D2444">
        <v>106</v>
      </c>
      <c r="E2444" s="13">
        <v>45749.710231481484</v>
      </c>
      <c r="F2444" s="13">
        <v>45776.355624999997</v>
      </c>
      <c r="G2444" t="s">
        <v>18</v>
      </c>
      <c r="H2444" s="15">
        <v>4113</v>
      </c>
      <c r="I2444">
        <v>0</v>
      </c>
      <c r="J2444" s="15">
        <v>-3080</v>
      </c>
      <c r="K2444" s="15">
        <v>1033</v>
      </c>
      <c r="L2444">
        <v>25.12</v>
      </c>
      <c r="M2444">
        <v>0</v>
      </c>
      <c r="N2444" s="15">
        <v>1033</v>
      </c>
      <c r="O2444">
        <v>25.12</v>
      </c>
    </row>
    <row r="2445" spans="1:15" x14ac:dyDescent="0.25">
      <c r="A2445" t="s">
        <v>43</v>
      </c>
      <c r="B2445" t="s">
        <v>37</v>
      </c>
      <c r="C2445" t="s">
        <v>16241</v>
      </c>
      <c r="D2445">
        <v>110</v>
      </c>
      <c r="E2445" s="13">
        <v>45764.53324074074</v>
      </c>
      <c r="F2445" s="13">
        <v>45771.489247685182</v>
      </c>
      <c r="G2445" t="s">
        <v>18</v>
      </c>
      <c r="H2445" s="15">
        <v>3495</v>
      </c>
      <c r="I2445">
        <v>0</v>
      </c>
      <c r="J2445" s="15">
        <v>-3955</v>
      </c>
      <c r="K2445">
        <v>-460</v>
      </c>
      <c r="L2445">
        <v>-13.16</v>
      </c>
      <c r="M2445">
        <v>0</v>
      </c>
      <c r="N2445">
        <v>-460</v>
      </c>
      <c r="O2445">
        <v>-13.16</v>
      </c>
    </row>
    <row r="2446" spans="1:15" x14ac:dyDescent="0.25">
      <c r="A2446" t="s">
        <v>43</v>
      </c>
      <c r="B2446" t="s">
        <v>37</v>
      </c>
      <c r="C2446" t="s">
        <v>16244</v>
      </c>
      <c r="D2446">
        <v>87</v>
      </c>
      <c r="E2446" s="13">
        <v>45749.454606481479</v>
      </c>
      <c r="F2446" s="13">
        <v>45771.638564814813</v>
      </c>
      <c r="G2446" t="s">
        <v>18</v>
      </c>
      <c r="H2446" s="15">
        <v>2634</v>
      </c>
      <c r="I2446">
        <v>0</v>
      </c>
      <c r="J2446" s="15">
        <v>-1538</v>
      </c>
      <c r="K2446" s="15">
        <v>1096</v>
      </c>
      <c r="L2446">
        <v>41.61</v>
      </c>
      <c r="M2446">
        <v>0</v>
      </c>
      <c r="N2446" s="15">
        <v>1096</v>
      </c>
      <c r="O2446">
        <v>41.61</v>
      </c>
    </row>
    <row r="2447" spans="1:15" x14ac:dyDescent="0.25">
      <c r="A2447" t="s">
        <v>69</v>
      </c>
      <c r="B2447" t="s">
        <v>15</v>
      </c>
      <c r="C2447" t="s">
        <v>999</v>
      </c>
      <c r="D2447">
        <v>3</v>
      </c>
      <c r="E2447" s="13">
        <v>45758.585578703707</v>
      </c>
      <c r="F2447" s="13">
        <v>45766.705949074072</v>
      </c>
      <c r="G2447" t="s">
        <v>18</v>
      </c>
      <c r="H2447">
        <v>30</v>
      </c>
      <c r="I2447">
        <v>0</v>
      </c>
      <c r="J2447">
        <v>0</v>
      </c>
      <c r="K2447">
        <v>30</v>
      </c>
      <c r="L2447">
        <v>100</v>
      </c>
      <c r="M2447">
        <v>0</v>
      </c>
      <c r="N2447">
        <v>30</v>
      </c>
      <c r="O2447">
        <v>100</v>
      </c>
    </row>
    <row r="2448" spans="1:15" x14ac:dyDescent="0.25">
      <c r="A2448" t="s">
        <v>69</v>
      </c>
      <c r="B2448" t="s">
        <v>15</v>
      </c>
      <c r="C2448" t="s">
        <v>1016</v>
      </c>
      <c r="D2448">
        <v>3</v>
      </c>
      <c r="E2448" s="13">
        <v>45759.524733796294</v>
      </c>
      <c r="F2448" s="13">
        <v>45759.529791666668</v>
      </c>
      <c r="G2448" t="s">
        <v>18</v>
      </c>
      <c r="H2448">
        <v>18</v>
      </c>
      <c r="I2448">
        <v>0</v>
      </c>
      <c r="J2448">
        <v>0</v>
      </c>
      <c r="K2448">
        <v>18</v>
      </c>
      <c r="L2448">
        <v>100</v>
      </c>
      <c r="M2448">
        <v>0</v>
      </c>
      <c r="N2448">
        <v>18</v>
      </c>
      <c r="O2448">
        <v>100</v>
      </c>
    </row>
    <row r="2449" spans="1:15" x14ac:dyDescent="0.25">
      <c r="A2449" t="s">
        <v>69</v>
      </c>
      <c r="B2449" t="s">
        <v>15</v>
      </c>
      <c r="C2449" t="s">
        <v>1038</v>
      </c>
      <c r="D2449">
        <v>2</v>
      </c>
      <c r="E2449" s="13">
        <v>45764.547534722224</v>
      </c>
      <c r="F2449" s="13">
        <v>45764.547627314816</v>
      </c>
      <c r="G2449" t="s">
        <v>18</v>
      </c>
      <c r="H2449">
        <v>4</v>
      </c>
      <c r="I2449">
        <v>0</v>
      </c>
      <c r="J2449">
        <v>0</v>
      </c>
      <c r="K2449">
        <v>4</v>
      </c>
      <c r="L2449">
        <v>100</v>
      </c>
      <c r="M2449">
        <v>0</v>
      </c>
      <c r="N2449">
        <v>4</v>
      </c>
      <c r="O2449">
        <v>100</v>
      </c>
    </row>
    <row r="2450" spans="1:15" x14ac:dyDescent="0.25">
      <c r="A2450" t="s">
        <v>69</v>
      </c>
      <c r="B2450" t="s">
        <v>15</v>
      </c>
      <c r="C2450" t="s">
        <v>308</v>
      </c>
      <c r="D2450">
        <v>3</v>
      </c>
      <c r="E2450" s="13">
        <v>45750.656307870369</v>
      </c>
      <c r="F2450" s="13">
        <v>45750.656493055554</v>
      </c>
      <c r="G2450" t="s">
        <v>18</v>
      </c>
      <c r="H2450">
        <v>6</v>
      </c>
      <c r="I2450">
        <v>0</v>
      </c>
      <c r="J2450">
        <v>0</v>
      </c>
      <c r="K2450">
        <v>6</v>
      </c>
      <c r="L2450">
        <v>100</v>
      </c>
      <c r="M2450">
        <v>0</v>
      </c>
      <c r="N2450">
        <v>6</v>
      </c>
      <c r="O2450">
        <v>100</v>
      </c>
    </row>
    <row r="2451" spans="1:15" x14ac:dyDescent="0.25">
      <c r="A2451" t="s">
        <v>69</v>
      </c>
      <c r="B2451" t="s">
        <v>15</v>
      </c>
      <c r="C2451" t="s">
        <v>1085</v>
      </c>
      <c r="D2451">
        <v>3</v>
      </c>
      <c r="E2451" s="13">
        <v>45748.748460648145</v>
      </c>
      <c r="F2451" s="13">
        <v>45748.748657407406</v>
      </c>
      <c r="G2451" t="s">
        <v>18</v>
      </c>
      <c r="H2451">
        <v>6</v>
      </c>
      <c r="I2451">
        <v>0</v>
      </c>
      <c r="J2451">
        <v>0</v>
      </c>
      <c r="K2451">
        <v>6</v>
      </c>
      <c r="L2451">
        <v>100</v>
      </c>
      <c r="M2451">
        <v>0</v>
      </c>
      <c r="N2451">
        <v>6</v>
      </c>
      <c r="O2451">
        <v>100</v>
      </c>
    </row>
    <row r="2452" spans="1:15" x14ac:dyDescent="0.25">
      <c r="A2452" t="s">
        <v>69</v>
      </c>
      <c r="B2452" t="s">
        <v>15</v>
      </c>
      <c r="C2452" t="s">
        <v>1117</v>
      </c>
      <c r="D2452">
        <v>6</v>
      </c>
      <c r="E2452" s="13">
        <v>45749.729039351849</v>
      </c>
      <c r="F2452" s="13">
        <v>45773.52002314815</v>
      </c>
      <c r="G2452" t="s">
        <v>18</v>
      </c>
      <c r="H2452">
        <v>15</v>
      </c>
      <c r="I2452">
        <v>0</v>
      </c>
      <c r="J2452">
        <v>0</v>
      </c>
      <c r="K2452">
        <v>15</v>
      </c>
      <c r="L2452">
        <v>100</v>
      </c>
      <c r="M2452">
        <v>0</v>
      </c>
      <c r="N2452">
        <v>15</v>
      </c>
      <c r="O2452">
        <v>100</v>
      </c>
    </row>
    <row r="2453" spans="1:15" x14ac:dyDescent="0.25">
      <c r="A2453" t="s">
        <v>69</v>
      </c>
      <c r="B2453" t="s">
        <v>15</v>
      </c>
      <c r="C2453" t="s">
        <v>1122</v>
      </c>
      <c r="D2453">
        <v>2</v>
      </c>
      <c r="E2453" s="13">
        <v>45768.553657407407</v>
      </c>
      <c r="F2453" s="13">
        <v>45768.553773148145</v>
      </c>
      <c r="G2453" t="s">
        <v>18</v>
      </c>
      <c r="H2453">
        <v>4</v>
      </c>
      <c r="I2453">
        <v>0</v>
      </c>
      <c r="J2453">
        <v>0</v>
      </c>
      <c r="K2453">
        <v>4</v>
      </c>
      <c r="L2453">
        <v>100</v>
      </c>
      <c r="M2453">
        <v>0</v>
      </c>
      <c r="N2453">
        <v>4</v>
      </c>
      <c r="O2453">
        <v>100</v>
      </c>
    </row>
    <row r="2454" spans="1:15" x14ac:dyDescent="0.25">
      <c r="A2454" t="s">
        <v>69</v>
      </c>
      <c r="B2454" t="s">
        <v>15</v>
      </c>
      <c r="C2454" t="s">
        <v>351</v>
      </c>
      <c r="D2454">
        <v>3</v>
      </c>
      <c r="E2454" s="13">
        <v>45761.571087962962</v>
      </c>
      <c r="F2454" s="13">
        <v>45761.571215277778</v>
      </c>
      <c r="G2454" t="s">
        <v>18</v>
      </c>
      <c r="H2454">
        <v>6</v>
      </c>
      <c r="I2454">
        <v>0</v>
      </c>
      <c r="J2454">
        <v>-14.4</v>
      </c>
      <c r="K2454">
        <v>-8.4</v>
      </c>
      <c r="L2454">
        <v>-140</v>
      </c>
      <c r="M2454">
        <v>0</v>
      </c>
      <c r="N2454">
        <v>-8.4</v>
      </c>
      <c r="O2454">
        <v>-140</v>
      </c>
    </row>
    <row r="2455" spans="1:15" x14ac:dyDescent="0.25">
      <c r="A2455" t="s">
        <v>69</v>
      </c>
      <c r="B2455" t="s">
        <v>15</v>
      </c>
      <c r="C2455" t="s">
        <v>1166</v>
      </c>
      <c r="D2455">
        <v>3</v>
      </c>
      <c r="E2455" s="13">
        <v>45774.435208333336</v>
      </c>
      <c r="F2455" s="13">
        <v>45774.435324074075</v>
      </c>
      <c r="G2455" t="s">
        <v>18</v>
      </c>
      <c r="H2455">
        <v>6</v>
      </c>
      <c r="I2455">
        <v>0</v>
      </c>
      <c r="J2455">
        <v>0</v>
      </c>
      <c r="K2455">
        <v>6</v>
      </c>
      <c r="L2455">
        <v>100</v>
      </c>
      <c r="M2455">
        <v>0</v>
      </c>
      <c r="N2455">
        <v>6</v>
      </c>
      <c r="O2455">
        <v>100</v>
      </c>
    </row>
    <row r="2456" spans="1:15" x14ac:dyDescent="0.25">
      <c r="A2456" t="s">
        <v>69</v>
      </c>
      <c r="B2456" t="s">
        <v>15</v>
      </c>
      <c r="C2456" t="s">
        <v>357</v>
      </c>
      <c r="D2456">
        <v>1</v>
      </c>
      <c r="E2456" s="13">
        <v>45759.696087962962</v>
      </c>
      <c r="F2456" s="13">
        <v>45759.696087962962</v>
      </c>
      <c r="G2456" t="s">
        <v>18</v>
      </c>
      <c r="H2456">
        <v>2</v>
      </c>
      <c r="I2456">
        <v>0</v>
      </c>
      <c r="J2456">
        <v>0</v>
      </c>
      <c r="K2456">
        <v>2</v>
      </c>
      <c r="L2456">
        <v>100</v>
      </c>
      <c r="M2456">
        <v>0</v>
      </c>
      <c r="N2456">
        <v>2</v>
      </c>
      <c r="O2456">
        <v>100</v>
      </c>
    </row>
    <row r="2457" spans="1:15" x14ac:dyDescent="0.25">
      <c r="A2457" t="s">
        <v>69</v>
      </c>
      <c r="B2457" t="s">
        <v>15</v>
      </c>
      <c r="C2457" t="s">
        <v>367</v>
      </c>
      <c r="D2457">
        <v>5</v>
      </c>
      <c r="E2457" s="13">
        <v>45758.666550925926</v>
      </c>
      <c r="F2457" s="13">
        <v>45760.549976851849</v>
      </c>
      <c r="G2457" t="s">
        <v>18</v>
      </c>
      <c r="H2457">
        <v>34</v>
      </c>
      <c r="I2457">
        <v>0</v>
      </c>
      <c r="J2457">
        <v>0</v>
      </c>
      <c r="K2457">
        <v>34</v>
      </c>
      <c r="L2457">
        <v>100</v>
      </c>
      <c r="M2457">
        <v>0</v>
      </c>
      <c r="N2457">
        <v>34</v>
      </c>
      <c r="O2457">
        <v>100</v>
      </c>
    </row>
    <row r="2458" spans="1:15" x14ac:dyDescent="0.25">
      <c r="A2458" t="s">
        <v>69</v>
      </c>
      <c r="B2458" t="s">
        <v>15</v>
      </c>
      <c r="C2458" t="s">
        <v>378</v>
      </c>
      <c r="D2458">
        <v>6</v>
      </c>
      <c r="E2458" s="13">
        <v>45758.651562500003</v>
      </c>
      <c r="F2458" s="13">
        <v>45758.66846064815</v>
      </c>
      <c r="G2458" t="s">
        <v>18</v>
      </c>
      <c r="H2458">
        <v>84</v>
      </c>
      <c r="I2458">
        <v>0</v>
      </c>
      <c r="J2458">
        <v>0</v>
      </c>
      <c r="K2458">
        <v>84</v>
      </c>
      <c r="L2458">
        <v>100</v>
      </c>
      <c r="M2458">
        <v>0</v>
      </c>
      <c r="N2458">
        <v>84</v>
      </c>
      <c r="O2458">
        <v>100</v>
      </c>
    </row>
    <row r="2459" spans="1:15" x14ac:dyDescent="0.25">
      <c r="A2459" t="s">
        <v>69</v>
      </c>
      <c r="B2459" t="s">
        <v>15</v>
      </c>
      <c r="C2459" t="s">
        <v>381</v>
      </c>
      <c r="D2459">
        <v>7</v>
      </c>
      <c r="E2459" s="13">
        <v>45758.574618055558</v>
      </c>
      <c r="F2459" s="13">
        <v>45758.611608796295</v>
      </c>
      <c r="G2459" t="s">
        <v>18</v>
      </c>
      <c r="H2459">
        <v>88</v>
      </c>
      <c r="I2459">
        <v>0</v>
      </c>
      <c r="J2459">
        <v>0</v>
      </c>
      <c r="K2459">
        <v>88</v>
      </c>
      <c r="L2459">
        <v>100</v>
      </c>
      <c r="M2459">
        <v>0</v>
      </c>
      <c r="N2459">
        <v>88</v>
      </c>
      <c r="O2459">
        <v>100</v>
      </c>
    </row>
    <row r="2460" spans="1:15" x14ac:dyDescent="0.25">
      <c r="A2460" t="s">
        <v>69</v>
      </c>
      <c r="B2460" t="s">
        <v>15</v>
      </c>
      <c r="C2460" t="s">
        <v>394</v>
      </c>
      <c r="D2460">
        <v>3</v>
      </c>
      <c r="E2460" s="13">
        <v>45771.651493055557</v>
      </c>
      <c r="F2460" s="13">
        <v>45771.651608796295</v>
      </c>
      <c r="G2460" t="s">
        <v>18</v>
      </c>
      <c r="H2460">
        <v>6</v>
      </c>
      <c r="I2460">
        <v>0</v>
      </c>
      <c r="J2460">
        <v>0</v>
      </c>
      <c r="K2460">
        <v>6</v>
      </c>
      <c r="L2460">
        <v>100</v>
      </c>
      <c r="M2460">
        <v>0</v>
      </c>
      <c r="N2460">
        <v>6</v>
      </c>
      <c r="O2460">
        <v>100</v>
      </c>
    </row>
    <row r="2461" spans="1:15" x14ac:dyDescent="0.25">
      <c r="A2461" t="s">
        <v>69</v>
      </c>
      <c r="B2461" t="s">
        <v>15</v>
      </c>
      <c r="C2461" t="s">
        <v>1251</v>
      </c>
      <c r="D2461">
        <v>2</v>
      </c>
      <c r="E2461" s="13">
        <v>45755.433125000003</v>
      </c>
      <c r="F2461" s="13">
        <v>45755.44059027778</v>
      </c>
      <c r="G2461" t="s">
        <v>18</v>
      </c>
      <c r="H2461">
        <v>20</v>
      </c>
      <c r="I2461">
        <v>0</v>
      </c>
      <c r="J2461">
        <v>-10</v>
      </c>
      <c r="K2461">
        <v>10</v>
      </c>
      <c r="L2461">
        <v>50</v>
      </c>
      <c r="M2461">
        <v>0</v>
      </c>
      <c r="N2461">
        <v>10</v>
      </c>
      <c r="O2461">
        <v>50</v>
      </c>
    </row>
    <row r="2462" spans="1:15" x14ac:dyDescent="0.25">
      <c r="A2462" t="s">
        <v>69</v>
      </c>
      <c r="B2462" t="s">
        <v>15</v>
      </c>
      <c r="C2462" t="s">
        <v>1256</v>
      </c>
      <c r="D2462">
        <v>4</v>
      </c>
      <c r="E2462" s="13">
        <v>45759.688958333332</v>
      </c>
      <c r="F2462" s="13">
        <v>45759.729120370372</v>
      </c>
      <c r="G2462" t="s">
        <v>18</v>
      </c>
      <c r="H2462">
        <v>14</v>
      </c>
      <c r="I2462">
        <v>0</v>
      </c>
      <c r="J2462">
        <v>0</v>
      </c>
      <c r="K2462">
        <v>14</v>
      </c>
      <c r="L2462">
        <v>100</v>
      </c>
      <c r="M2462">
        <v>0</v>
      </c>
      <c r="N2462">
        <v>14</v>
      </c>
      <c r="O2462">
        <v>100</v>
      </c>
    </row>
    <row r="2463" spans="1:15" x14ac:dyDescent="0.25">
      <c r="A2463" t="s">
        <v>69</v>
      </c>
      <c r="B2463" t="s">
        <v>15</v>
      </c>
      <c r="C2463" t="s">
        <v>401</v>
      </c>
      <c r="D2463">
        <v>5</v>
      </c>
      <c r="E2463" s="13">
        <v>45771.676412037035</v>
      </c>
      <c r="F2463" s="13">
        <v>45775.695775462962</v>
      </c>
      <c r="G2463" t="s">
        <v>18</v>
      </c>
      <c r="H2463">
        <v>10</v>
      </c>
      <c r="I2463">
        <v>0</v>
      </c>
      <c r="J2463">
        <v>-14.4</v>
      </c>
      <c r="K2463">
        <v>-4.4000000000000004</v>
      </c>
      <c r="L2463">
        <v>-44</v>
      </c>
      <c r="M2463">
        <v>0</v>
      </c>
      <c r="N2463">
        <v>-4.4000000000000004</v>
      </c>
      <c r="O2463">
        <v>-44</v>
      </c>
    </row>
    <row r="2464" spans="1:15" x14ac:dyDescent="0.25">
      <c r="A2464" t="s">
        <v>69</v>
      </c>
      <c r="B2464" t="s">
        <v>15</v>
      </c>
      <c r="C2464" t="s">
        <v>410</v>
      </c>
      <c r="D2464">
        <v>2</v>
      </c>
      <c r="E2464" s="13">
        <v>45768.360023148147</v>
      </c>
      <c r="F2464" s="13">
        <v>45768.360254629632</v>
      </c>
      <c r="G2464" t="s">
        <v>18</v>
      </c>
      <c r="H2464">
        <v>4</v>
      </c>
      <c r="I2464">
        <v>0</v>
      </c>
      <c r="J2464">
        <v>-14.4</v>
      </c>
      <c r="K2464">
        <v>-10.4</v>
      </c>
      <c r="L2464">
        <v>-260</v>
      </c>
      <c r="M2464">
        <v>0</v>
      </c>
      <c r="N2464">
        <v>-10.4</v>
      </c>
      <c r="O2464">
        <v>-260</v>
      </c>
    </row>
    <row r="2465" spans="1:15" x14ac:dyDescent="0.25">
      <c r="A2465" t="s">
        <v>69</v>
      </c>
      <c r="B2465" t="s">
        <v>15</v>
      </c>
      <c r="C2465" t="s">
        <v>1291</v>
      </c>
      <c r="D2465">
        <v>3</v>
      </c>
      <c r="E2465" s="13">
        <v>45758.61378472222</v>
      </c>
      <c r="F2465" s="13">
        <v>45758.643159722225</v>
      </c>
      <c r="G2465" t="s">
        <v>18</v>
      </c>
      <c r="H2465">
        <v>40</v>
      </c>
      <c r="I2465">
        <v>0</v>
      </c>
      <c r="J2465">
        <v>0</v>
      </c>
      <c r="K2465">
        <v>40</v>
      </c>
      <c r="L2465">
        <v>100</v>
      </c>
      <c r="M2465">
        <v>0</v>
      </c>
      <c r="N2465">
        <v>40</v>
      </c>
      <c r="O2465">
        <v>100</v>
      </c>
    </row>
    <row r="2466" spans="1:15" x14ac:dyDescent="0.25">
      <c r="A2466" t="s">
        <v>69</v>
      </c>
      <c r="B2466" t="s">
        <v>15</v>
      </c>
      <c r="C2466" t="s">
        <v>1303</v>
      </c>
      <c r="D2466">
        <v>11</v>
      </c>
      <c r="E2466" s="13">
        <v>45758.579907407409</v>
      </c>
      <c r="F2466" s="13">
        <v>45758.608981481484</v>
      </c>
      <c r="G2466" t="s">
        <v>18</v>
      </c>
      <c r="H2466">
        <v>144</v>
      </c>
      <c r="I2466">
        <v>0</v>
      </c>
      <c r="J2466">
        <v>-790</v>
      </c>
      <c r="K2466">
        <v>-646</v>
      </c>
      <c r="L2466">
        <v>-448.61</v>
      </c>
      <c r="M2466">
        <v>0</v>
      </c>
      <c r="N2466">
        <v>-646</v>
      </c>
      <c r="O2466">
        <v>-448.61</v>
      </c>
    </row>
    <row r="2467" spans="1:15" x14ac:dyDescent="0.25">
      <c r="A2467" t="s">
        <v>69</v>
      </c>
      <c r="B2467" t="s">
        <v>15</v>
      </c>
      <c r="C2467" t="s">
        <v>15843</v>
      </c>
      <c r="D2467">
        <v>1</v>
      </c>
      <c r="E2467" s="13">
        <v>45766.597094907411</v>
      </c>
      <c r="F2467" s="13">
        <v>45766.597094907411</v>
      </c>
      <c r="G2467" t="s">
        <v>18</v>
      </c>
      <c r="H2467">
        <v>2</v>
      </c>
      <c r="I2467">
        <v>0</v>
      </c>
      <c r="J2467">
        <v>0</v>
      </c>
      <c r="K2467">
        <v>2</v>
      </c>
      <c r="L2467">
        <v>100</v>
      </c>
      <c r="M2467">
        <v>0</v>
      </c>
      <c r="N2467">
        <v>2</v>
      </c>
      <c r="O2467">
        <v>100</v>
      </c>
    </row>
    <row r="2468" spans="1:15" x14ac:dyDescent="0.25">
      <c r="A2468" t="s">
        <v>69</v>
      </c>
      <c r="B2468" t="s">
        <v>15</v>
      </c>
      <c r="C2468" t="s">
        <v>15845</v>
      </c>
      <c r="D2468">
        <v>5</v>
      </c>
      <c r="E2468" s="13">
        <v>45764.551874999997</v>
      </c>
      <c r="F2468" s="13">
        <v>45770.694444444445</v>
      </c>
      <c r="G2468" t="s">
        <v>18</v>
      </c>
      <c r="H2468">
        <v>12</v>
      </c>
      <c r="I2468">
        <v>0</v>
      </c>
      <c r="J2468">
        <v>0</v>
      </c>
      <c r="K2468">
        <v>12</v>
      </c>
      <c r="L2468">
        <v>100</v>
      </c>
      <c r="M2468">
        <v>0</v>
      </c>
      <c r="N2468">
        <v>12</v>
      </c>
      <c r="O2468">
        <v>100</v>
      </c>
    </row>
    <row r="2469" spans="1:15" x14ac:dyDescent="0.25">
      <c r="A2469" t="s">
        <v>69</v>
      </c>
      <c r="B2469" t="s">
        <v>22</v>
      </c>
      <c r="C2469" t="s">
        <v>448</v>
      </c>
      <c r="D2469">
        <v>2</v>
      </c>
      <c r="E2469" s="13">
        <v>45772.472442129627</v>
      </c>
      <c r="F2469" s="13">
        <v>45772.48678240741</v>
      </c>
      <c r="G2469" t="s">
        <v>18</v>
      </c>
      <c r="H2469">
        <v>5</v>
      </c>
      <c r="I2469">
        <v>0</v>
      </c>
      <c r="J2469">
        <v>0</v>
      </c>
      <c r="K2469">
        <v>5</v>
      </c>
      <c r="L2469">
        <v>100</v>
      </c>
      <c r="M2469">
        <v>0</v>
      </c>
      <c r="N2469">
        <v>5</v>
      </c>
      <c r="O2469">
        <v>100</v>
      </c>
    </row>
    <row r="2470" spans="1:15" x14ac:dyDescent="0.25">
      <c r="A2470" t="s">
        <v>69</v>
      </c>
      <c r="B2470" t="s">
        <v>22</v>
      </c>
      <c r="C2470" t="s">
        <v>454</v>
      </c>
      <c r="D2470">
        <v>1</v>
      </c>
      <c r="E2470" s="13">
        <v>45772.496736111112</v>
      </c>
      <c r="F2470" s="13">
        <v>45772.496736111112</v>
      </c>
      <c r="G2470" t="s">
        <v>18</v>
      </c>
      <c r="H2470">
        <v>10</v>
      </c>
      <c r="I2470">
        <v>0</v>
      </c>
      <c r="J2470">
        <v>0</v>
      </c>
      <c r="K2470">
        <v>10</v>
      </c>
      <c r="L2470">
        <v>100</v>
      </c>
      <c r="M2470">
        <v>0</v>
      </c>
      <c r="N2470">
        <v>10</v>
      </c>
      <c r="O2470">
        <v>100</v>
      </c>
    </row>
    <row r="2471" spans="1:15" x14ac:dyDescent="0.25">
      <c r="A2471" t="s">
        <v>69</v>
      </c>
      <c r="B2471" t="s">
        <v>22</v>
      </c>
      <c r="C2471" t="s">
        <v>460</v>
      </c>
      <c r="D2471">
        <v>1</v>
      </c>
      <c r="E2471" s="13">
        <v>45775.747650462959</v>
      </c>
      <c r="F2471" s="13">
        <v>45775.747650462959</v>
      </c>
      <c r="G2471" t="s">
        <v>18</v>
      </c>
      <c r="H2471">
        <v>5</v>
      </c>
      <c r="I2471">
        <v>0</v>
      </c>
      <c r="J2471">
        <v>-36</v>
      </c>
      <c r="K2471">
        <v>-31</v>
      </c>
      <c r="L2471">
        <v>-620</v>
      </c>
      <c r="M2471">
        <v>0</v>
      </c>
      <c r="N2471">
        <v>-31</v>
      </c>
      <c r="O2471">
        <v>-620</v>
      </c>
    </row>
    <row r="2472" spans="1:15" x14ac:dyDescent="0.25">
      <c r="A2472" t="s">
        <v>69</v>
      </c>
      <c r="B2472" t="s">
        <v>22</v>
      </c>
      <c r="C2472" t="s">
        <v>462</v>
      </c>
      <c r="D2472">
        <v>12</v>
      </c>
      <c r="E2472" s="13">
        <v>45748.783541666664</v>
      </c>
      <c r="F2472" s="13">
        <v>45753.763333333336</v>
      </c>
      <c r="G2472" t="s">
        <v>18</v>
      </c>
      <c r="H2472">
        <v>27</v>
      </c>
      <c r="I2472">
        <v>0</v>
      </c>
      <c r="J2472">
        <v>0</v>
      </c>
      <c r="K2472">
        <v>27</v>
      </c>
      <c r="L2472">
        <v>100</v>
      </c>
      <c r="M2472">
        <v>0</v>
      </c>
      <c r="N2472">
        <v>27</v>
      </c>
      <c r="O2472">
        <v>100</v>
      </c>
    </row>
    <row r="2473" spans="1:15" x14ac:dyDescent="0.25">
      <c r="A2473" t="s">
        <v>69</v>
      </c>
      <c r="B2473" t="s">
        <v>22</v>
      </c>
      <c r="C2473" t="s">
        <v>468</v>
      </c>
      <c r="D2473">
        <v>15</v>
      </c>
      <c r="E2473" s="13">
        <v>45754.549884259257</v>
      </c>
      <c r="F2473" s="13">
        <v>45771.549687500003</v>
      </c>
      <c r="G2473" t="s">
        <v>18</v>
      </c>
      <c r="H2473">
        <v>36</v>
      </c>
      <c r="I2473">
        <v>0</v>
      </c>
      <c r="J2473">
        <v>-28.8</v>
      </c>
      <c r="K2473">
        <v>7.2</v>
      </c>
      <c r="L2473">
        <v>20</v>
      </c>
      <c r="M2473">
        <v>0</v>
      </c>
      <c r="N2473">
        <v>7.2</v>
      </c>
      <c r="O2473">
        <v>20</v>
      </c>
    </row>
    <row r="2474" spans="1:15" x14ac:dyDescent="0.25">
      <c r="A2474" t="s">
        <v>69</v>
      </c>
      <c r="B2474" t="s">
        <v>22</v>
      </c>
      <c r="C2474" t="s">
        <v>479</v>
      </c>
      <c r="D2474">
        <v>6</v>
      </c>
      <c r="E2474" s="13">
        <v>45757.693472222221</v>
      </c>
      <c r="F2474" s="13">
        <v>45770.78229166667</v>
      </c>
      <c r="G2474" t="s">
        <v>18</v>
      </c>
      <c r="H2474">
        <v>12</v>
      </c>
      <c r="I2474">
        <v>0</v>
      </c>
      <c r="J2474">
        <v>0</v>
      </c>
      <c r="K2474">
        <v>12</v>
      </c>
      <c r="L2474">
        <v>100</v>
      </c>
      <c r="M2474">
        <v>0</v>
      </c>
      <c r="N2474">
        <v>12</v>
      </c>
      <c r="O2474">
        <v>100</v>
      </c>
    </row>
    <row r="2475" spans="1:15" x14ac:dyDescent="0.25">
      <c r="A2475" t="s">
        <v>69</v>
      </c>
      <c r="B2475" t="s">
        <v>22</v>
      </c>
      <c r="C2475" t="s">
        <v>494</v>
      </c>
      <c r="D2475">
        <v>3</v>
      </c>
      <c r="E2475" s="13">
        <v>45762.783472222225</v>
      </c>
      <c r="F2475" s="13">
        <v>45762.784004629626</v>
      </c>
      <c r="G2475" t="s">
        <v>18</v>
      </c>
      <c r="H2475">
        <v>6</v>
      </c>
      <c r="I2475">
        <v>0</v>
      </c>
      <c r="J2475">
        <v>-14.4</v>
      </c>
      <c r="K2475">
        <v>-8.4</v>
      </c>
      <c r="L2475">
        <v>-140</v>
      </c>
      <c r="M2475">
        <v>0</v>
      </c>
      <c r="N2475">
        <v>-8.4</v>
      </c>
      <c r="O2475">
        <v>-140</v>
      </c>
    </row>
    <row r="2476" spans="1:15" x14ac:dyDescent="0.25">
      <c r="A2476" t="s">
        <v>69</v>
      </c>
      <c r="B2476" t="s">
        <v>22</v>
      </c>
      <c r="C2476" t="s">
        <v>15894</v>
      </c>
      <c r="D2476">
        <v>6</v>
      </c>
      <c r="E2476" s="13">
        <v>45752.427268518521</v>
      </c>
      <c r="F2476" s="13">
        <v>45772.479675925926</v>
      </c>
      <c r="G2476" t="s">
        <v>18</v>
      </c>
      <c r="H2476">
        <v>33</v>
      </c>
      <c r="I2476">
        <v>0</v>
      </c>
      <c r="J2476">
        <v>-18</v>
      </c>
      <c r="K2476">
        <v>15</v>
      </c>
      <c r="L2476">
        <v>45.45</v>
      </c>
      <c r="M2476">
        <v>-12</v>
      </c>
      <c r="N2476">
        <v>3</v>
      </c>
      <c r="O2476">
        <v>9.09</v>
      </c>
    </row>
    <row r="2477" spans="1:15" x14ac:dyDescent="0.25">
      <c r="A2477" t="s">
        <v>69</v>
      </c>
      <c r="B2477" t="s">
        <v>22</v>
      </c>
      <c r="C2477" t="s">
        <v>8217</v>
      </c>
      <c r="D2477">
        <v>2</v>
      </c>
      <c r="E2477" s="13">
        <v>45764.782523148147</v>
      </c>
      <c r="F2477" s="13">
        <v>45764.782673611109</v>
      </c>
      <c r="G2477" t="s">
        <v>18</v>
      </c>
      <c r="H2477">
        <v>4</v>
      </c>
      <c r="I2477">
        <v>0</v>
      </c>
      <c r="J2477">
        <v>0</v>
      </c>
      <c r="K2477">
        <v>4</v>
      </c>
      <c r="L2477">
        <v>100</v>
      </c>
      <c r="M2477">
        <v>0</v>
      </c>
      <c r="N2477">
        <v>4</v>
      </c>
      <c r="O2477">
        <v>100</v>
      </c>
    </row>
    <row r="2478" spans="1:15" x14ac:dyDescent="0.25">
      <c r="A2478" t="s">
        <v>69</v>
      </c>
      <c r="B2478" t="s">
        <v>22</v>
      </c>
      <c r="C2478" t="s">
        <v>531</v>
      </c>
      <c r="D2478">
        <v>2</v>
      </c>
      <c r="E2478" s="13">
        <v>45758.562627314815</v>
      </c>
      <c r="F2478" s="13">
        <v>45763.722685185188</v>
      </c>
      <c r="G2478" t="s">
        <v>18</v>
      </c>
      <c r="H2478">
        <v>7</v>
      </c>
      <c r="I2478">
        <v>0</v>
      </c>
      <c r="J2478">
        <v>-5</v>
      </c>
      <c r="K2478">
        <v>2</v>
      </c>
      <c r="L2478">
        <v>28.57</v>
      </c>
      <c r="M2478">
        <v>0</v>
      </c>
      <c r="N2478">
        <v>2</v>
      </c>
      <c r="O2478">
        <v>28.57</v>
      </c>
    </row>
    <row r="2479" spans="1:15" x14ac:dyDescent="0.25">
      <c r="A2479" t="s">
        <v>69</v>
      </c>
      <c r="B2479" t="s">
        <v>22</v>
      </c>
      <c r="C2479" t="s">
        <v>550</v>
      </c>
      <c r="D2479">
        <v>4</v>
      </c>
      <c r="E2479" s="13">
        <v>45756.574756944443</v>
      </c>
      <c r="F2479" s="13">
        <v>45759.432743055557</v>
      </c>
      <c r="G2479" t="s">
        <v>18</v>
      </c>
      <c r="H2479">
        <v>19</v>
      </c>
      <c r="I2479">
        <v>0</v>
      </c>
      <c r="J2479">
        <v>-16.399999999999999</v>
      </c>
      <c r="K2479">
        <v>2.6</v>
      </c>
      <c r="L2479">
        <v>13.68</v>
      </c>
      <c r="M2479">
        <v>0</v>
      </c>
      <c r="N2479">
        <v>2.6</v>
      </c>
      <c r="O2479">
        <v>13.68</v>
      </c>
    </row>
    <row r="2480" spans="1:15" x14ac:dyDescent="0.25">
      <c r="A2480" t="s">
        <v>69</v>
      </c>
      <c r="B2480" t="s">
        <v>22</v>
      </c>
      <c r="C2480" t="s">
        <v>573</v>
      </c>
      <c r="D2480">
        <v>2</v>
      </c>
      <c r="E2480" s="13">
        <v>45751.673402777778</v>
      </c>
      <c r="F2480" s="13">
        <v>45752.422233796293</v>
      </c>
      <c r="G2480" t="s">
        <v>18</v>
      </c>
      <c r="H2480">
        <v>12</v>
      </c>
      <c r="I2480">
        <v>0</v>
      </c>
      <c r="J2480">
        <v>-17</v>
      </c>
      <c r="K2480">
        <v>-5</v>
      </c>
      <c r="L2480">
        <v>-41.67</v>
      </c>
      <c r="M2480">
        <v>0</v>
      </c>
      <c r="N2480">
        <v>-5</v>
      </c>
      <c r="O2480">
        <v>-41.67</v>
      </c>
    </row>
    <row r="2481" spans="1:15" x14ac:dyDescent="0.25">
      <c r="A2481" t="s">
        <v>69</v>
      </c>
      <c r="B2481" t="s">
        <v>22</v>
      </c>
      <c r="C2481" t="s">
        <v>583</v>
      </c>
      <c r="D2481">
        <v>1</v>
      </c>
      <c r="E2481" s="13">
        <v>45772.474212962959</v>
      </c>
      <c r="F2481" s="13">
        <v>45772.474212962959</v>
      </c>
      <c r="G2481" t="s">
        <v>18</v>
      </c>
      <c r="H2481">
        <v>2</v>
      </c>
      <c r="I2481">
        <v>0</v>
      </c>
      <c r="J2481">
        <v>-4</v>
      </c>
      <c r="K2481">
        <v>-2</v>
      </c>
      <c r="L2481">
        <v>-100</v>
      </c>
      <c r="M2481">
        <v>0</v>
      </c>
      <c r="N2481">
        <v>-2</v>
      </c>
      <c r="O2481">
        <v>-100</v>
      </c>
    </row>
    <row r="2482" spans="1:15" x14ac:dyDescent="0.25">
      <c r="A2482" t="s">
        <v>69</v>
      </c>
      <c r="B2482" t="s">
        <v>22</v>
      </c>
      <c r="C2482" t="s">
        <v>8266</v>
      </c>
      <c r="D2482">
        <v>4</v>
      </c>
      <c r="E2482" s="13">
        <v>45759.422175925924</v>
      </c>
      <c r="F2482" s="13">
        <v>45771.546388888892</v>
      </c>
      <c r="G2482" t="s">
        <v>18</v>
      </c>
      <c r="H2482">
        <v>25</v>
      </c>
      <c r="I2482">
        <v>0</v>
      </c>
      <c r="J2482">
        <v>-16</v>
      </c>
      <c r="K2482">
        <v>9</v>
      </c>
      <c r="L2482">
        <v>36</v>
      </c>
      <c r="M2482">
        <v>0</v>
      </c>
      <c r="N2482">
        <v>9</v>
      </c>
      <c r="O2482">
        <v>36</v>
      </c>
    </row>
    <row r="2483" spans="1:15" x14ac:dyDescent="0.25">
      <c r="A2483" t="s">
        <v>69</v>
      </c>
      <c r="B2483" t="s">
        <v>22</v>
      </c>
      <c r="C2483" t="s">
        <v>598</v>
      </c>
      <c r="D2483">
        <v>3</v>
      </c>
      <c r="E2483" s="13">
        <v>45749.677210648151</v>
      </c>
      <c r="F2483" s="13">
        <v>45757.731203703705</v>
      </c>
      <c r="G2483" t="s">
        <v>18</v>
      </c>
      <c r="H2483">
        <v>17</v>
      </c>
      <c r="I2483">
        <v>0</v>
      </c>
      <c r="J2483">
        <v>-14.4</v>
      </c>
      <c r="K2483">
        <v>2.6</v>
      </c>
      <c r="L2483">
        <v>15.29</v>
      </c>
      <c r="M2483">
        <v>0</v>
      </c>
      <c r="N2483">
        <v>2.6</v>
      </c>
      <c r="O2483">
        <v>15.29</v>
      </c>
    </row>
    <row r="2484" spans="1:15" x14ac:dyDescent="0.25">
      <c r="A2484" t="s">
        <v>69</v>
      </c>
      <c r="B2484" t="s">
        <v>22</v>
      </c>
      <c r="C2484" t="s">
        <v>612</v>
      </c>
      <c r="D2484">
        <v>19</v>
      </c>
      <c r="E2484" s="13">
        <v>45751.678136574075</v>
      </c>
      <c r="F2484" s="13">
        <v>45775.774930555555</v>
      </c>
      <c r="G2484" t="s">
        <v>18</v>
      </c>
      <c r="H2484">
        <v>79</v>
      </c>
      <c r="I2484">
        <v>0</v>
      </c>
      <c r="J2484">
        <v>-25</v>
      </c>
      <c r="K2484">
        <v>54</v>
      </c>
      <c r="L2484">
        <v>68.349999999999994</v>
      </c>
      <c r="M2484">
        <v>0</v>
      </c>
      <c r="N2484">
        <v>54</v>
      </c>
      <c r="O2484">
        <v>68.349999999999994</v>
      </c>
    </row>
    <row r="2485" spans="1:15" x14ac:dyDescent="0.25">
      <c r="A2485" t="s">
        <v>69</v>
      </c>
      <c r="B2485" t="s">
        <v>22</v>
      </c>
      <c r="C2485" t="s">
        <v>630</v>
      </c>
      <c r="D2485">
        <v>88</v>
      </c>
      <c r="E2485" s="13">
        <v>45749.602152777778</v>
      </c>
      <c r="F2485" s="13">
        <v>45771.543935185182</v>
      </c>
      <c r="G2485" t="s">
        <v>18</v>
      </c>
      <c r="H2485">
        <v>204</v>
      </c>
      <c r="I2485">
        <v>0</v>
      </c>
      <c r="J2485">
        <v>-154.80000000000001</v>
      </c>
      <c r="K2485">
        <v>49.2</v>
      </c>
      <c r="L2485">
        <v>24.12</v>
      </c>
      <c r="M2485">
        <v>-4</v>
      </c>
      <c r="N2485">
        <v>45.2</v>
      </c>
      <c r="O2485">
        <v>22.16</v>
      </c>
    </row>
    <row r="2486" spans="1:15" x14ac:dyDescent="0.25">
      <c r="A2486" t="s">
        <v>69</v>
      </c>
      <c r="B2486" t="s">
        <v>22</v>
      </c>
      <c r="C2486" t="s">
        <v>651</v>
      </c>
      <c r="D2486">
        <v>3</v>
      </c>
      <c r="E2486" s="13">
        <v>45765.736597222225</v>
      </c>
      <c r="F2486" s="13">
        <v>45765.736886574072</v>
      </c>
      <c r="G2486" t="s">
        <v>18</v>
      </c>
      <c r="H2486">
        <v>6</v>
      </c>
      <c r="I2486">
        <v>0</v>
      </c>
      <c r="J2486">
        <v>0</v>
      </c>
      <c r="K2486">
        <v>6</v>
      </c>
      <c r="L2486">
        <v>100</v>
      </c>
      <c r="M2486">
        <v>0</v>
      </c>
      <c r="N2486">
        <v>6</v>
      </c>
      <c r="O2486">
        <v>100</v>
      </c>
    </row>
    <row r="2487" spans="1:15" x14ac:dyDescent="0.25">
      <c r="A2487" t="s">
        <v>69</v>
      </c>
      <c r="B2487" t="s">
        <v>22</v>
      </c>
      <c r="C2487" t="s">
        <v>654</v>
      </c>
      <c r="D2487">
        <v>91</v>
      </c>
      <c r="E2487" s="13">
        <v>45749.516238425924</v>
      </c>
      <c r="F2487" s="13">
        <v>45773.382407407407</v>
      </c>
      <c r="G2487" t="s">
        <v>18</v>
      </c>
      <c r="H2487">
        <v>182</v>
      </c>
      <c r="I2487">
        <v>0</v>
      </c>
      <c r="J2487">
        <v>-187.2</v>
      </c>
      <c r="K2487">
        <v>-5.2</v>
      </c>
      <c r="L2487">
        <v>-2.86</v>
      </c>
      <c r="M2487">
        <v>0</v>
      </c>
      <c r="N2487">
        <v>-5.2</v>
      </c>
      <c r="O2487">
        <v>-2.86</v>
      </c>
    </row>
    <row r="2488" spans="1:15" x14ac:dyDescent="0.25">
      <c r="A2488" t="s">
        <v>69</v>
      </c>
      <c r="B2488" t="s">
        <v>22</v>
      </c>
      <c r="C2488" t="s">
        <v>659</v>
      </c>
      <c r="D2488">
        <v>202</v>
      </c>
      <c r="E2488" s="13">
        <v>45749.509930555556</v>
      </c>
      <c r="F2488" s="13">
        <v>45770.374699074076</v>
      </c>
      <c r="G2488" t="s">
        <v>18</v>
      </c>
      <c r="H2488">
        <v>404</v>
      </c>
      <c r="I2488">
        <v>0</v>
      </c>
      <c r="J2488">
        <v>-518.4</v>
      </c>
      <c r="K2488">
        <v>-114.4</v>
      </c>
      <c r="L2488">
        <v>-28.32</v>
      </c>
      <c r="M2488">
        <v>0</v>
      </c>
      <c r="N2488">
        <v>-114.4</v>
      </c>
      <c r="O2488">
        <v>-28.32</v>
      </c>
    </row>
    <row r="2489" spans="1:15" x14ac:dyDescent="0.25">
      <c r="A2489" t="s">
        <v>69</v>
      </c>
      <c r="B2489" t="s">
        <v>28</v>
      </c>
      <c r="C2489" t="s">
        <v>2794</v>
      </c>
      <c r="D2489">
        <v>2</v>
      </c>
      <c r="E2489" s="13">
        <v>45772.46974537037</v>
      </c>
      <c r="F2489" s="13">
        <v>45772.472060185188</v>
      </c>
      <c r="G2489" t="s">
        <v>18</v>
      </c>
      <c r="H2489">
        <v>30</v>
      </c>
      <c r="I2489">
        <v>0</v>
      </c>
      <c r="J2489">
        <v>-140</v>
      </c>
      <c r="K2489">
        <v>-110</v>
      </c>
      <c r="L2489">
        <v>-366.67</v>
      </c>
      <c r="M2489">
        <v>0</v>
      </c>
      <c r="N2489">
        <v>-110</v>
      </c>
      <c r="O2489">
        <v>-366.67</v>
      </c>
    </row>
    <row r="2490" spans="1:15" x14ac:dyDescent="0.25">
      <c r="A2490" t="s">
        <v>69</v>
      </c>
      <c r="B2490" t="s">
        <v>28</v>
      </c>
      <c r="C2490" t="s">
        <v>704</v>
      </c>
      <c r="D2490">
        <v>2</v>
      </c>
      <c r="E2490" s="13">
        <v>45752.461157407408</v>
      </c>
      <c r="F2490" s="13">
        <v>45752.467847222222</v>
      </c>
      <c r="G2490" t="s">
        <v>18</v>
      </c>
      <c r="H2490">
        <v>70</v>
      </c>
      <c r="I2490">
        <v>0</v>
      </c>
      <c r="J2490">
        <v>-35</v>
      </c>
      <c r="K2490">
        <v>35</v>
      </c>
      <c r="L2490">
        <v>50</v>
      </c>
      <c r="M2490">
        <v>0</v>
      </c>
      <c r="N2490">
        <v>35</v>
      </c>
      <c r="O2490">
        <v>50</v>
      </c>
    </row>
    <row r="2491" spans="1:15" x14ac:dyDescent="0.25">
      <c r="A2491" t="s">
        <v>69</v>
      </c>
      <c r="B2491" t="s">
        <v>28</v>
      </c>
      <c r="C2491" t="s">
        <v>714</v>
      </c>
      <c r="D2491">
        <v>1</v>
      </c>
      <c r="E2491" s="13">
        <v>45761.585277777776</v>
      </c>
      <c r="F2491" s="13">
        <v>45761.585277777776</v>
      </c>
      <c r="G2491" t="s">
        <v>18</v>
      </c>
      <c r="H2491">
        <v>2</v>
      </c>
      <c r="I2491">
        <v>0</v>
      </c>
      <c r="J2491">
        <v>0</v>
      </c>
      <c r="K2491">
        <v>2</v>
      </c>
      <c r="L2491">
        <v>100</v>
      </c>
      <c r="M2491">
        <v>0</v>
      </c>
      <c r="N2491">
        <v>2</v>
      </c>
      <c r="O2491">
        <v>100</v>
      </c>
    </row>
    <row r="2492" spans="1:15" x14ac:dyDescent="0.25">
      <c r="A2492" t="s">
        <v>69</v>
      </c>
      <c r="B2492" t="s">
        <v>28</v>
      </c>
      <c r="C2492" t="s">
        <v>16038</v>
      </c>
      <c r="D2492">
        <v>1</v>
      </c>
      <c r="E2492" s="13">
        <v>45761.591377314813</v>
      </c>
      <c r="F2492" s="13">
        <v>45761.591377314813</v>
      </c>
      <c r="G2492" t="s">
        <v>18</v>
      </c>
      <c r="H2492">
        <v>4</v>
      </c>
      <c r="I2492">
        <v>0</v>
      </c>
      <c r="J2492">
        <v>0</v>
      </c>
      <c r="K2492">
        <v>4</v>
      </c>
      <c r="L2492">
        <v>100</v>
      </c>
      <c r="M2492">
        <v>0</v>
      </c>
      <c r="N2492">
        <v>4</v>
      </c>
      <c r="O2492">
        <v>100</v>
      </c>
    </row>
    <row r="2493" spans="1:15" x14ac:dyDescent="0.25">
      <c r="A2493" t="s">
        <v>69</v>
      </c>
      <c r="B2493" t="s">
        <v>28</v>
      </c>
      <c r="C2493" t="s">
        <v>31662</v>
      </c>
      <c r="D2493">
        <v>1</v>
      </c>
      <c r="E2493" s="13">
        <v>45772.474768518521</v>
      </c>
      <c r="F2493" s="13">
        <v>45772.474768518521</v>
      </c>
      <c r="G2493" t="s">
        <v>18</v>
      </c>
      <c r="H2493">
        <v>20</v>
      </c>
      <c r="I2493">
        <v>0</v>
      </c>
      <c r="J2493">
        <v>0</v>
      </c>
      <c r="K2493">
        <v>20</v>
      </c>
      <c r="L2493">
        <v>100</v>
      </c>
      <c r="M2493">
        <v>0</v>
      </c>
      <c r="N2493">
        <v>20</v>
      </c>
      <c r="O2493">
        <v>100</v>
      </c>
    </row>
    <row r="2494" spans="1:15" x14ac:dyDescent="0.25">
      <c r="A2494" t="s">
        <v>69</v>
      </c>
      <c r="B2494" t="s">
        <v>28</v>
      </c>
      <c r="C2494" t="s">
        <v>31659</v>
      </c>
      <c r="D2494">
        <v>2</v>
      </c>
      <c r="E2494" s="13">
        <v>45761.596608796295</v>
      </c>
      <c r="F2494" s="13">
        <v>45761.598530092589</v>
      </c>
      <c r="G2494" t="s">
        <v>18</v>
      </c>
      <c r="H2494">
        <v>12</v>
      </c>
      <c r="I2494">
        <v>0</v>
      </c>
      <c r="J2494">
        <v>0</v>
      </c>
      <c r="K2494">
        <v>12</v>
      </c>
      <c r="L2494">
        <v>100</v>
      </c>
      <c r="M2494">
        <v>0</v>
      </c>
      <c r="N2494">
        <v>12</v>
      </c>
      <c r="O2494">
        <v>100</v>
      </c>
    </row>
    <row r="2495" spans="1:15" x14ac:dyDescent="0.25">
      <c r="A2495" t="s">
        <v>69</v>
      </c>
      <c r="B2495" t="s">
        <v>34</v>
      </c>
      <c r="C2495" t="s">
        <v>760</v>
      </c>
      <c r="D2495">
        <v>3</v>
      </c>
      <c r="E2495" s="13">
        <v>45750.716145833336</v>
      </c>
      <c r="F2495" s="13">
        <v>45761.76121527778</v>
      </c>
      <c r="G2495" t="s">
        <v>18</v>
      </c>
      <c r="H2495">
        <v>6</v>
      </c>
      <c r="I2495">
        <v>0</v>
      </c>
      <c r="J2495">
        <v>0</v>
      </c>
      <c r="K2495">
        <v>6</v>
      </c>
      <c r="L2495">
        <v>100</v>
      </c>
      <c r="M2495">
        <v>-4</v>
      </c>
      <c r="N2495">
        <v>2</v>
      </c>
      <c r="O2495">
        <v>33.33</v>
      </c>
    </row>
    <row r="2496" spans="1:15" x14ac:dyDescent="0.25">
      <c r="A2496" t="s">
        <v>69</v>
      </c>
      <c r="B2496" t="s">
        <v>37</v>
      </c>
      <c r="C2496" t="s">
        <v>777</v>
      </c>
      <c r="D2496">
        <v>28</v>
      </c>
      <c r="E2496" s="13">
        <v>45751.510289351849</v>
      </c>
      <c r="F2496" s="13">
        <v>45754.755300925928</v>
      </c>
      <c r="G2496" t="s">
        <v>18</v>
      </c>
      <c r="H2496">
        <v>119</v>
      </c>
      <c r="I2496">
        <v>0</v>
      </c>
      <c r="J2496">
        <v>-112</v>
      </c>
      <c r="K2496">
        <v>7</v>
      </c>
      <c r="L2496">
        <v>5.88</v>
      </c>
      <c r="M2496">
        <v>0</v>
      </c>
      <c r="N2496">
        <v>7</v>
      </c>
      <c r="O2496">
        <v>5.88</v>
      </c>
    </row>
    <row r="2497" spans="1:15" x14ac:dyDescent="0.25">
      <c r="A2497" t="s">
        <v>69</v>
      </c>
      <c r="B2497" t="s">
        <v>37</v>
      </c>
      <c r="C2497" t="s">
        <v>787</v>
      </c>
      <c r="D2497">
        <v>5</v>
      </c>
      <c r="E2497" s="13">
        <v>45768.669178240743</v>
      </c>
      <c r="F2497" s="13">
        <v>45768.669606481482</v>
      </c>
      <c r="G2497" t="s">
        <v>18</v>
      </c>
      <c r="H2497">
        <v>10</v>
      </c>
      <c r="I2497">
        <v>0</v>
      </c>
      <c r="J2497">
        <v>0</v>
      </c>
      <c r="K2497">
        <v>10</v>
      </c>
      <c r="L2497">
        <v>100</v>
      </c>
      <c r="M2497">
        <v>0</v>
      </c>
      <c r="N2497">
        <v>10</v>
      </c>
      <c r="O2497">
        <v>100</v>
      </c>
    </row>
    <row r="2498" spans="1:15" x14ac:dyDescent="0.25">
      <c r="A2498" t="s">
        <v>69</v>
      </c>
      <c r="B2498" t="s">
        <v>37</v>
      </c>
      <c r="C2498" t="s">
        <v>795</v>
      </c>
      <c r="D2498">
        <v>7</v>
      </c>
      <c r="E2498" s="13">
        <v>45756.339201388888</v>
      </c>
      <c r="F2498" s="13">
        <v>45756.346817129626</v>
      </c>
      <c r="G2498" t="s">
        <v>18</v>
      </c>
      <c r="H2498">
        <v>14</v>
      </c>
      <c r="I2498">
        <v>0</v>
      </c>
      <c r="J2498">
        <v>-4</v>
      </c>
      <c r="K2498">
        <v>10</v>
      </c>
      <c r="L2498">
        <v>71.430000000000007</v>
      </c>
      <c r="M2498">
        <v>0</v>
      </c>
      <c r="N2498">
        <v>10</v>
      </c>
      <c r="O2498">
        <v>71.430000000000007</v>
      </c>
    </row>
    <row r="2499" spans="1:15" x14ac:dyDescent="0.25">
      <c r="A2499" t="s">
        <v>69</v>
      </c>
      <c r="B2499" t="s">
        <v>37</v>
      </c>
      <c r="C2499" t="s">
        <v>815</v>
      </c>
      <c r="D2499">
        <v>20</v>
      </c>
      <c r="E2499" s="13">
        <v>45751.536527777775</v>
      </c>
      <c r="F2499" s="13">
        <v>45772.627280092594</v>
      </c>
      <c r="G2499" t="s">
        <v>18</v>
      </c>
      <c r="H2499">
        <v>40</v>
      </c>
      <c r="I2499">
        <v>0</v>
      </c>
      <c r="J2499">
        <v>0</v>
      </c>
      <c r="K2499">
        <v>40</v>
      </c>
      <c r="L2499">
        <v>100</v>
      </c>
      <c r="M2499">
        <v>0</v>
      </c>
      <c r="N2499">
        <v>40</v>
      </c>
      <c r="O2499">
        <v>100</v>
      </c>
    </row>
    <row r="2500" spans="1:15" x14ac:dyDescent="0.25">
      <c r="A2500" t="s">
        <v>69</v>
      </c>
      <c r="B2500" t="s">
        <v>37</v>
      </c>
      <c r="C2500" t="s">
        <v>821</v>
      </c>
      <c r="D2500">
        <v>5</v>
      </c>
      <c r="E2500" s="13">
        <v>45775.579652777778</v>
      </c>
      <c r="F2500" s="13">
        <v>45775.580138888887</v>
      </c>
      <c r="G2500" t="s">
        <v>18</v>
      </c>
      <c r="H2500">
        <v>10</v>
      </c>
      <c r="I2500">
        <v>0</v>
      </c>
      <c r="J2500">
        <v>0</v>
      </c>
      <c r="K2500">
        <v>10</v>
      </c>
      <c r="L2500">
        <v>100</v>
      </c>
      <c r="M2500">
        <v>0</v>
      </c>
      <c r="N2500">
        <v>10</v>
      </c>
      <c r="O2500">
        <v>100</v>
      </c>
    </row>
    <row r="2501" spans="1:15" x14ac:dyDescent="0.25">
      <c r="A2501" t="s">
        <v>69</v>
      </c>
      <c r="B2501" t="s">
        <v>37</v>
      </c>
      <c r="C2501" t="s">
        <v>831</v>
      </c>
      <c r="D2501">
        <v>16</v>
      </c>
      <c r="E2501" s="13">
        <v>45748.765925925924</v>
      </c>
      <c r="F2501" s="13">
        <v>45773.747233796297</v>
      </c>
      <c r="G2501" t="s">
        <v>18</v>
      </c>
      <c r="H2501">
        <v>32</v>
      </c>
      <c r="I2501">
        <v>0</v>
      </c>
      <c r="J2501">
        <v>0</v>
      </c>
      <c r="K2501">
        <v>32</v>
      </c>
      <c r="L2501">
        <v>100</v>
      </c>
      <c r="M2501">
        <v>0</v>
      </c>
      <c r="N2501">
        <v>32</v>
      </c>
      <c r="O2501">
        <v>100</v>
      </c>
    </row>
    <row r="2502" spans="1:15" x14ac:dyDescent="0.25">
      <c r="A2502" t="s">
        <v>69</v>
      </c>
      <c r="B2502" t="s">
        <v>37</v>
      </c>
      <c r="C2502" t="s">
        <v>841</v>
      </c>
      <c r="D2502">
        <v>15</v>
      </c>
      <c r="E2502" s="13">
        <v>45751.515775462962</v>
      </c>
      <c r="F2502" s="13">
        <v>45757.71292824074</v>
      </c>
      <c r="G2502" t="s">
        <v>18</v>
      </c>
      <c r="H2502">
        <v>51</v>
      </c>
      <c r="I2502">
        <v>0</v>
      </c>
      <c r="J2502">
        <v>0</v>
      </c>
      <c r="K2502">
        <v>51</v>
      </c>
      <c r="L2502">
        <v>100</v>
      </c>
      <c r="M2502">
        <v>0</v>
      </c>
      <c r="N2502">
        <v>51</v>
      </c>
      <c r="O2502">
        <v>100</v>
      </c>
    </row>
    <row r="2503" spans="1:15" x14ac:dyDescent="0.25">
      <c r="A2503" t="s">
        <v>69</v>
      </c>
      <c r="B2503" t="s">
        <v>37</v>
      </c>
      <c r="C2503" t="s">
        <v>847</v>
      </c>
      <c r="D2503">
        <v>21</v>
      </c>
      <c r="E2503" s="13">
        <v>45761.640821759262</v>
      </c>
      <c r="F2503" s="13">
        <v>45761.683599537035</v>
      </c>
      <c r="G2503" t="s">
        <v>18</v>
      </c>
      <c r="H2503">
        <v>42</v>
      </c>
      <c r="I2503">
        <v>0</v>
      </c>
      <c r="J2503">
        <v>-56</v>
      </c>
      <c r="K2503">
        <v>-14</v>
      </c>
      <c r="L2503">
        <v>-33.33</v>
      </c>
      <c r="M2503">
        <v>0</v>
      </c>
      <c r="N2503">
        <v>-14</v>
      </c>
      <c r="O2503">
        <v>-33.33</v>
      </c>
    </row>
    <row r="2504" spans="1:15" x14ac:dyDescent="0.25">
      <c r="A2504" t="s">
        <v>69</v>
      </c>
      <c r="B2504" t="s">
        <v>37</v>
      </c>
      <c r="C2504" t="s">
        <v>853</v>
      </c>
      <c r="D2504">
        <v>2</v>
      </c>
      <c r="E2504" s="13">
        <v>45751.507696759261</v>
      </c>
      <c r="F2504" s="13">
        <v>45751.508148148147</v>
      </c>
      <c r="G2504" t="s">
        <v>18</v>
      </c>
      <c r="H2504">
        <v>25</v>
      </c>
      <c r="I2504">
        <v>0</v>
      </c>
      <c r="J2504">
        <v>-28</v>
      </c>
      <c r="K2504">
        <v>-3</v>
      </c>
      <c r="L2504">
        <v>-12</v>
      </c>
      <c r="M2504">
        <v>0</v>
      </c>
      <c r="N2504">
        <v>-3</v>
      </c>
      <c r="O2504">
        <v>-12</v>
      </c>
    </row>
    <row r="2505" spans="1:15" x14ac:dyDescent="0.25">
      <c r="A2505" t="s">
        <v>69</v>
      </c>
      <c r="B2505" t="s">
        <v>37</v>
      </c>
      <c r="C2505" t="s">
        <v>886</v>
      </c>
      <c r="D2505">
        <v>7</v>
      </c>
      <c r="E2505" s="13">
        <v>45759.54587962963</v>
      </c>
      <c r="F2505" s="13">
        <v>45774.704837962963</v>
      </c>
      <c r="G2505" t="s">
        <v>18</v>
      </c>
      <c r="H2505">
        <v>30</v>
      </c>
      <c r="I2505">
        <v>0</v>
      </c>
      <c r="J2505">
        <v>-56</v>
      </c>
      <c r="K2505">
        <v>-26</v>
      </c>
      <c r="L2505">
        <v>-86.67</v>
      </c>
      <c r="M2505">
        <v>0</v>
      </c>
      <c r="N2505">
        <v>-26</v>
      </c>
      <c r="O2505">
        <v>-86.67</v>
      </c>
    </row>
    <row r="2506" spans="1:15" x14ac:dyDescent="0.25">
      <c r="A2506" t="s">
        <v>69</v>
      </c>
      <c r="B2506" t="s">
        <v>37</v>
      </c>
      <c r="C2506" t="s">
        <v>902</v>
      </c>
      <c r="D2506">
        <v>10</v>
      </c>
      <c r="E2506" s="13">
        <v>45756.609675925924</v>
      </c>
      <c r="F2506" s="13">
        <v>45756.611342592594</v>
      </c>
      <c r="G2506" t="s">
        <v>18</v>
      </c>
      <c r="H2506">
        <v>20</v>
      </c>
      <c r="I2506">
        <v>0</v>
      </c>
      <c r="J2506">
        <v>-28</v>
      </c>
      <c r="K2506">
        <v>-8</v>
      </c>
      <c r="L2506">
        <v>-40</v>
      </c>
      <c r="M2506">
        <v>0</v>
      </c>
      <c r="N2506">
        <v>-8</v>
      </c>
      <c r="O2506">
        <v>-40</v>
      </c>
    </row>
    <row r="2507" spans="1:15" x14ac:dyDescent="0.25">
      <c r="A2507" t="s">
        <v>69</v>
      </c>
      <c r="B2507" t="s">
        <v>37</v>
      </c>
      <c r="C2507" t="s">
        <v>905</v>
      </c>
      <c r="D2507">
        <v>32</v>
      </c>
      <c r="E2507" s="13">
        <v>45751.49391203704</v>
      </c>
      <c r="F2507" s="13">
        <v>45762.705092592594</v>
      </c>
      <c r="G2507" t="s">
        <v>18</v>
      </c>
      <c r="H2507">
        <v>121</v>
      </c>
      <c r="I2507">
        <v>0</v>
      </c>
      <c r="J2507">
        <v>0</v>
      </c>
      <c r="K2507">
        <v>121</v>
      </c>
      <c r="L2507">
        <v>100</v>
      </c>
      <c r="M2507">
        <v>0</v>
      </c>
      <c r="N2507">
        <v>121</v>
      </c>
      <c r="O2507">
        <v>100</v>
      </c>
    </row>
    <row r="2508" spans="1:15" x14ac:dyDescent="0.25">
      <c r="A2508" t="s">
        <v>69</v>
      </c>
      <c r="B2508" t="s">
        <v>37</v>
      </c>
      <c r="C2508" t="s">
        <v>914</v>
      </c>
      <c r="D2508">
        <v>2</v>
      </c>
      <c r="E2508" s="13">
        <v>45751.498645833337</v>
      </c>
      <c r="F2508" s="13">
        <v>45751.499143518522</v>
      </c>
      <c r="G2508" t="s">
        <v>18</v>
      </c>
      <c r="H2508">
        <v>25</v>
      </c>
      <c r="I2508">
        <v>0</v>
      </c>
      <c r="J2508">
        <v>-56</v>
      </c>
      <c r="K2508">
        <v>-31</v>
      </c>
      <c r="L2508">
        <v>-124</v>
      </c>
      <c r="M2508">
        <v>0</v>
      </c>
      <c r="N2508">
        <v>-31</v>
      </c>
      <c r="O2508">
        <v>-124</v>
      </c>
    </row>
    <row r="2509" spans="1:15" x14ac:dyDescent="0.25">
      <c r="A2509" t="s">
        <v>69</v>
      </c>
      <c r="B2509" t="s">
        <v>37</v>
      </c>
      <c r="C2509" t="s">
        <v>920</v>
      </c>
      <c r="D2509">
        <v>9</v>
      </c>
      <c r="E2509" s="13">
        <v>45764.585312499999</v>
      </c>
      <c r="F2509" s="13">
        <v>45770.759201388886</v>
      </c>
      <c r="G2509" t="s">
        <v>18</v>
      </c>
      <c r="H2509">
        <v>18</v>
      </c>
      <c r="I2509">
        <v>0</v>
      </c>
      <c r="J2509">
        <v>0</v>
      </c>
      <c r="K2509">
        <v>18</v>
      </c>
      <c r="L2509">
        <v>100</v>
      </c>
      <c r="M2509">
        <v>0</v>
      </c>
      <c r="N2509">
        <v>18</v>
      </c>
      <c r="O2509">
        <v>100</v>
      </c>
    </row>
    <row r="2510" spans="1:15" x14ac:dyDescent="0.25">
      <c r="A2510" t="s">
        <v>69</v>
      </c>
      <c r="B2510" t="s">
        <v>37</v>
      </c>
      <c r="C2510" t="s">
        <v>926</v>
      </c>
      <c r="D2510">
        <v>5</v>
      </c>
      <c r="E2510" s="13">
        <v>45754.756909722222</v>
      </c>
      <c r="F2510" s="13">
        <v>45754.757465277777</v>
      </c>
      <c r="G2510" t="s">
        <v>18</v>
      </c>
      <c r="H2510">
        <v>10</v>
      </c>
      <c r="I2510">
        <v>0</v>
      </c>
      <c r="J2510">
        <v>0</v>
      </c>
      <c r="K2510">
        <v>10</v>
      </c>
      <c r="L2510">
        <v>100</v>
      </c>
      <c r="M2510">
        <v>0</v>
      </c>
      <c r="N2510">
        <v>10</v>
      </c>
      <c r="O2510">
        <v>100</v>
      </c>
    </row>
    <row r="2511" spans="1:15" x14ac:dyDescent="0.25">
      <c r="A2511" t="s">
        <v>69</v>
      </c>
      <c r="B2511" t="s">
        <v>37</v>
      </c>
      <c r="C2511" t="s">
        <v>933</v>
      </c>
      <c r="D2511">
        <v>29</v>
      </c>
      <c r="E2511" s="13">
        <v>45766.746990740743</v>
      </c>
      <c r="F2511" s="13">
        <v>45775.639062499999</v>
      </c>
      <c r="G2511" t="s">
        <v>18</v>
      </c>
      <c r="H2511">
        <v>58</v>
      </c>
      <c r="I2511">
        <v>0</v>
      </c>
      <c r="J2511">
        <v>-56</v>
      </c>
      <c r="K2511">
        <v>2</v>
      </c>
      <c r="L2511">
        <v>3.45</v>
      </c>
      <c r="M2511">
        <v>0</v>
      </c>
      <c r="N2511">
        <v>2</v>
      </c>
      <c r="O2511">
        <v>3.45</v>
      </c>
    </row>
    <row r="2512" spans="1:15" x14ac:dyDescent="0.25">
      <c r="A2512" t="s">
        <v>69</v>
      </c>
      <c r="B2512" t="s">
        <v>37</v>
      </c>
      <c r="C2512" t="s">
        <v>942</v>
      </c>
      <c r="D2512">
        <v>9</v>
      </c>
      <c r="E2512" s="13">
        <v>45756.557916666665</v>
      </c>
      <c r="F2512" s="13">
        <v>45761.638449074075</v>
      </c>
      <c r="G2512" t="s">
        <v>18</v>
      </c>
      <c r="H2512">
        <v>18</v>
      </c>
      <c r="I2512">
        <v>0</v>
      </c>
      <c r="J2512">
        <v>-120</v>
      </c>
      <c r="K2512">
        <v>-102</v>
      </c>
      <c r="L2512">
        <v>-566.66999999999996</v>
      </c>
      <c r="M2512">
        <v>-3.6</v>
      </c>
      <c r="N2512">
        <v>-105.6</v>
      </c>
      <c r="O2512">
        <v>-586.66999999999996</v>
      </c>
    </row>
    <row r="2513" spans="1:15" x14ac:dyDescent="0.25">
      <c r="A2513" t="s">
        <v>69</v>
      </c>
      <c r="B2513" t="s">
        <v>37</v>
      </c>
      <c r="C2513" t="s">
        <v>945</v>
      </c>
      <c r="D2513">
        <v>2</v>
      </c>
      <c r="E2513" s="13">
        <v>45766.771736111114</v>
      </c>
      <c r="F2513" s="13">
        <v>45766.771851851852</v>
      </c>
      <c r="G2513" t="s">
        <v>18</v>
      </c>
      <c r="H2513">
        <v>4</v>
      </c>
      <c r="I2513">
        <v>0</v>
      </c>
      <c r="J2513">
        <v>0</v>
      </c>
      <c r="K2513">
        <v>4</v>
      </c>
      <c r="L2513">
        <v>100</v>
      </c>
      <c r="M2513">
        <v>0</v>
      </c>
      <c r="N2513">
        <v>4</v>
      </c>
      <c r="O2513">
        <v>100</v>
      </c>
    </row>
    <row r="2514" spans="1:15" x14ac:dyDescent="0.25">
      <c r="A2514" t="s">
        <v>69</v>
      </c>
      <c r="B2514" t="s">
        <v>37</v>
      </c>
      <c r="C2514" t="s">
        <v>963</v>
      </c>
      <c r="D2514">
        <v>5</v>
      </c>
      <c r="E2514" s="13">
        <v>45751.496157407404</v>
      </c>
      <c r="F2514" s="13">
        <v>45771.677453703705</v>
      </c>
      <c r="G2514" t="s">
        <v>18</v>
      </c>
      <c r="H2514">
        <v>31</v>
      </c>
      <c r="I2514">
        <v>0</v>
      </c>
      <c r="J2514">
        <v>-32</v>
      </c>
      <c r="K2514">
        <v>-1</v>
      </c>
      <c r="L2514">
        <v>-3.23</v>
      </c>
      <c r="M2514">
        <v>0</v>
      </c>
      <c r="N2514">
        <v>-1</v>
      </c>
      <c r="O2514">
        <v>-3.23</v>
      </c>
    </row>
    <row r="2515" spans="1:15" x14ac:dyDescent="0.25">
      <c r="A2515" t="s">
        <v>69</v>
      </c>
      <c r="B2515" t="s">
        <v>37</v>
      </c>
      <c r="C2515" t="s">
        <v>973</v>
      </c>
      <c r="D2515">
        <v>19</v>
      </c>
      <c r="E2515" s="13">
        <v>45757.7184837963</v>
      </c>
      <c r="F2515" s="13">
        <v>45775.576967592591</v>
      </c>
      <c r="G2515" t="s">
        <v>18</v>
      </c>
      <c r="H2515">
        <v>38</v>
      </c>
      <c r="I2515">
        <v>0</v>
      </c>
      <c r="J2515">
        <v>0</v>
      </c>
      <c r="K2515">
        <v>38</v>
      </c>
      <c r="L2515">
        <v>100</v>
      </c>
      <c r="M2515">
        <v>0</v>
      </c>
      <c r="N2515">
        <v>38</v>
      </c>
      <c r="O2515">
        <v>100</v>
      </c>
    </row>
    <row r="2516" spans="1:15" x14ac:dyDescent="0.25">
      <c r="A2516" t="s">
        <v>69</v>
      </c>
      <c r="B2516" t="s">
        <v>37</v>
      </c>
      <c r="C2516" t="s">
        <v>976</v>
      </c>
      <c r="D2516">
        <v>1</v>
      </c>
      <c r="E2516" s="13">
        <v>45774.707789351851</v>
      </c>
      <c r="F2516" s="13">
        <v>45774.707789351851</v>
      </c>
      <c r="G2516" t="s">
        <v>18</v>
      </c>
      <c r="H2516">
        <v>10</v>
      </c>
      <c r="I2516">
        <v>0</v>
      </c>
      <c r="J2516">
        <v>-28</v>
      </c>
      <c r="K2516">
        <v>-18</v>
      </c>
      <c r="L2516">
        <v>-180</v>
      </c>
      <c r="M2516">
        <v>0</v>
      </c>
      <c r="N2516">
        <v>-18</v>
      </c>
      <c r="O2516">
        <v>-180</v>
      </c>
    </row>
    <row r="2517" spans="1:15" x14ac:dyDescent="0.25">
      <c r="A2517" t="s">
        <v>69</v>
      </c>
      <c r="B2517" t="s">
        <v>37</v>
      </c>
      <c r="C2517" t="s">
        <v>979</v>
      </c>
      <c r="D2517">
        <v>3</v>
      </c>
      <c r="E2517" s="13">
        <v>45751.491643518515</v>
      </c>
      <c r="F2517" s="13">
        <v>45764.787372685183</v>
      </c>
      <c r="G2517" t="s">
        <v>18</v>
      </c>
      <c r="H2517">
        <v>9</v>
      </c>
      <c r="I2517">
        <v>0</v>
      </c>
      <c r="J2517">
        <v>0</v>
      </c>
      <c r="K2517">
        <v>9</v>
      </c>
      <c r="L2517">
        <v>100</v>
      </c>
      <c r="M2517">
        <v>0</v>
      </c>
      <c r="N2517">
        <v>9</v>
      </c>
      <c r="O2517">
        <v>100</v>
      </c>
    </row>
    <row r="2518" spans="1:15" x14ac:dyDescent="0.25">
      <c r="A2518" t="s">
        <v>69</v>
      </c>
      <c r="B2518" t="s">
        <v>37</v>
      </c>
      <c r="C2518" t="s">
        <v>982</v>
      </c>
      <c r="D2518">
        <v>4</v>
      </c>
      <c r="E2518" s="13">
        <v>45751.505520833336</v>
      </c>
      <c r="F2518" s="13">
        <v>45760.73641203704</v>
      </c>
      <c r="G2518" t="s">
        <v>18</v>
      </c>
      <c r="H2518">
        <v>29</v>
      </c>
      <c r="I2518">
        <v>0</v>
      </c>
      <c r="J2518">
        <v>-42.4</v>
      </c>
      <c r="K2518">
        <v>-13.4</v>
      </c>
      <c r="L2518">
        <v>-46.21</v>
      </c>
      <c r="M2518">
        <v>0</v>
      </c>
      <c r="N2518">
        <v>-13.4</v>
      </c>
      <c r="O2518">
        <v>-46.21</v>
      </c>
    </row>
    <row r="2519" spans="1:15" x14ac:dyDescent="0.25">
      <c r="A2519" t="s">
        <v>69</v>
      </c>
      <c r="B2519" t="s">
        <v>37</v>
      </c>
      <c r="C2519" t="s">
        <v>986</v>
      </c>
      <c r="D2519">
        <v>3</v>
      </c>
      <c r="E2519" s="13">
        <v>45760.738657407404</v>
      </c>
      <c r="F2519" s="13">
        <v>45776.787280092591</v>
      </c>
      <c r="G2519" t="s">
        <v>18</v>
      </c>
      <c r="H2519">
        <v>14</v>
      </c>
      <c r="I2519">
        <v>0</v>
      </c>
      <c r="J2519">
        <v>-28</v>
      </c>
      <c r="K2519">
        <v>-14</v>
      </c>
      <c r="L2519">
        <v>-100</v>
      </c>
      <c r="M2519">
        <v>0</v>
      </c>
      <c r="N2519">
        <v>-14</v>
      </c>
      <c r="O2519">
        <v>-100</v>
      </c>
    </row>
    <row r="2520" spans="1:15" x14ac:dyDescent="0.25">
      <c r="A2520" t="s">
        <v>69</v>
      </c>
      <c r="B2520" t="s">
        <v>37</v>
      </c>
      <c r="C2520" t="s">
        <v>10806</v>
      </c>
      <c r="D2520">
        <v>1</v>
      </c>
      <c r="E2520" s="13">
        <v>45756.61577546296</v>
      </c>
      <c r="F2520" s="13">
        <v>45756.61577546296</v>
      </c>
      <c r="G2520" t="s">
        <v>18</v>
      </c>
      <c r="H2520">
        <v>2</v>
      </c>
      <c r="I2520">
        <v>0</v>
      </c>
      <c r="J2520">
        <v>-3.6</v>
      </c>
      <c r="K2520">
        <v>-1.6</v>
      </c>
      <c r="L2520">
        <v>-80</v>
      </c>
      <c r="M2520">
        <v>0</v>
      </c>
      <c r="N2520">
        <v>-1.6</v>
      </c>
      <c r="O2520">
        <v>-80</v>
      </c>
    </row>
    <row r="2521" spans="1:15" x14ac:dyDescent="0.25">
      <c r="A2521" t="s">
        <v>69</v>
      </c>
      <c r="B2521" t="s">
        <v>37</v>
      </c>
      <c r="C2521" t="s">
        <v>16221</v>
      </c>
      <c r="D2521">
        <v>8</v>
      </c>
      <c r="E2521" s="13">
        <v>45751.524988425925</v>
      </c>
      <c r="F2521" s="13">
        <v>45773.629872685182</v>
      </c>
      <c r="G2521" t="s">
        <v>18</v>
      </c>
      <c r="H2521">
        <v>34</v>
      </c>
      <c r="I2521">
        <v>0</v>
      </c>
      <c r="J2521">
        <v>0</v>
      </c>
      <c r="K2521">
        <v>34</v>
      </c>
      <c r="L2521">
        <v>100</v>
      </c>
      <c r="M2521">
        <v>0</v>
      </c>
      <c r="N2521">
        <v>34</v>
      </c>
      <c r="O2521">
        <v>100</v>
      </c>
    </row>
    <row r="2522" spans="1:15" x14ac:dyDescent="0.25">
      <c r="A2522" t="s">
        <v>83</v>
      </c>
      <c r="B2522" t="s">
        <v>15</v>
      </c>
      <c r="C2522" t="s">
        <v>999</v>
      </c>
      <c r="D2522">
        <v>3002</v>
      </c>
      <c r="E2522" s="13">
        <v>45748.485208333332</v>
      </c>
      <c r="F2522" s="13">
        <v>45776.790347222224</v>
      </c>
      <c r="G2522" t="s">
        <v>18</v>
      </c>
      <c r="H2522" s="15">
        <v>91703</v>
      </c>
      <c r="I2522">
        <v>0</v>
      </c>
      <c r="J2522" s="15">
        <v>-53074.6</v>
      </c>
      <c r="K2522" s="15">
        <v>38628.400000000001</v>
      </c>
      <c r="L2522">
        <v>42.12</v>
      </c>
      <c r="M2522">
        <v>-355</v>
      </c>
      <c r="N2522" s="15">
        <v>38273.4</v>
      </c>
      <c r="O2522">
        <v>41.74</v>
      </c>
    </row>
    <row r="2523" spans="1:15" x14ac:dyDescent="0.25">
      <c r="A2523" t="s">
        <v>83</v>
      </c>
      <c r="B2523" t="s">
        <v>15</v>
      </c>
      <c r="C2523" t="s">
        <v>8592</v>
      </c>
      <c r="D2523">
        <v>1072</v>
      </c>
      <c r="E2523" s="13">
        <v>45749.570509259262</v>
      </c>
      <c r="F2523" s="13">
        <v>45773.611898148149</v>
      </c>
      <c r="G2523" t="s">
        <v>18</v>
      </c>
      <c r="H2523" s="15">
        <v>39239</v>
      </c>
      <c r="I2523">
        <v>0</v>
      </c>
      <c r="J2523" s="15">
        <v>-31779.5</v>
      </c>
      <c r="K2523" s="15">
        <v>7459.5</v>
      </c>
      <c r="L2523">
        <v>19.010000000000002</v>
      </c>
      <c r="M2523">
        <v>0</v>
      </c>
      <c r="N2523" s="15">
        <v>7459.5</v>
      </c>
      <c r="O2523">
        <v>19.010000000000002</v>
      </c>
    </row>
    <row r="2524" spans="1:15" x14ac:dyDescent="0.25">
      <c r="A2524" t="s">
        <v>83</v>
      </c>
      <c r="B2524" t="s">
        <v>15</v>
      </c>
      <c r="C2524" t="s">
        <v>1016</v>
      </c>
      <c r="D2524">
        <v>656</v>
      </c>
      <c r="E2524" s="13">
        <v>45748.493842592594</v>
      </c>
      <c r="F2524" s="13">
        <v>45770.561423611114</v>
      </c>
      <c r="G2524" t="s">
        <v>18</v>
      </c>
      <c r="H2524" s="15">
        <v>20839</v>
      </c>
      <c r="I2524">
        <v>0</v>
      </c>
      <c r="J2524" s="15">
        <v>-20977</v>
      </c>
      <c r="K2524">
        <v>-138</v>
      </c>
      <c r="L2524">
        <v>-0.66</v>
      </c>
      <c r="M2524">
        <v>0</v>
      </c>
      <c r="N2524">
        <v>-138</v>
      </c>
      <c r="O2524">
        <v>-0.66</v>
      </c>
    </row>
    <row r="2525" spans="1:15" x14ac:dyDescent="0.25">
      <c r="A2525" t="s">
        <v>83</v>
      </c>
      <c r="B2525" t="s">
        <v>15</v>
      </c>
      <c r="C2525" t="s">
        <v>294</v>
      </c>
      <c r="D2525">
        <v>3200</v>
      </c>
      <c r="E2525" s="13">
        <v>45748.302222222221</v>
      </c>
      <c r="F2525" s="13">
        <v>45776.788599537038</v>
      </c>
      <c r="G2525" t="s">
        <v>18</v>
      </c>
      <c r="H2525" s="15">
        <v>140861</v>
      </c>
      <c r="I2525">
        <v>0</v>
      </c>
      <c r="J2525" s="15">
        <v>-107594.1</v>
      </c>
      <c r="K2525" s="15">
        <v>33266.9</v>
      </c>
      <c r="L2525">
        <v>23.62</v>
      </c>
      <c r="M2525">
        <v>-364</v>
      </c>
      <c r="N2525" s="15">
        <v>32902.9</v>
      </c>
      <c r="O2525">
        <v>23.36</v>
      </c>
    </row>
    <row r="2526" spans="1:15" x14ac:dyDescent="0.25">
      <c r="A2526" t="s">
        <v>83</v>
      </c>
      <c r="B2526" t="s">
        <v>15</v>
      </c>
      <c r="C2526" t="s">
        <v>300</v>
      </c>
      <c r="D2526">
        <v>537</v>
      </c>
      <c r="E2526" s="13">
        <v>45748.646527777775</v>
      </c>
      <c r="F2526" s="13">
        <v>45772.78701388889</v>
      </c>
      <c r="G2526" t="s">
        <v>18</v>
      </c>
      <c r="H2526" s="15">
        <v>18019</v>
      </c>
      <c r="I2526">
        <v>0</v>
      </c>
      <c r="J2526" s="15">
        <v>-19041</v>
      </c>
      <c r="K2526" s="15">
        <v>-1022</v>
      </c>
      <c r="L2526">
        <v>-5.67</v>
      </c>
      <c r="M2526">
        <v>0</v>
      </c>
      <c r="N2526" s="15">
        <v>-1022</v>
      </c>
      <c r="O2526">
        <v>-5.67</v>
      </c>
    </row>
    <row r="2527" spans="1:15" x14ac:dyDescent="0.25">
      <c r="A2527" t="s">
        <v>83</v>
      </c>
      <c r="B2527" t="s">
        <v>15</v>
      </c>
      <c r="C2527" t="s">
        <v>2111</v>
      </c>
      <c r="D2527">
        <v>672</v>
      </c>
      <c r="E2527" s="13">
        <v>45748.292847222219</v>
      </c>
      <c r="F2527" s="13">
        <v>45776.389606481483</v>
      </c>
      <c r="G2527" t="s">
        <v>18</v>
      </c>
      <c r="H2527" s="15">
        <v>24970</v>
      </c>
      <c r="I2527">
        <v>0</v>
      </c>
      <c r="J2527" s="15">
        <v>-28761</v>
      </c>
      <c r="K2527" s="15">
        <v>-3791</v>
      </c>
      <c r="L2527">
        <v>-15.18</v>
      </c>
      <c r="M2527">
        <v>0</v>
      </c>
      <c r="N2527" s="15">
        <v>-3791</v>
      </c>
      <c r="O2527">
        <v>-15.18</v>
      </c>
    </row>
    <row r="2528" spans="1:15" x14ac:dyDescent="0.25">
      <c r="A2528" t="s">
        <v>83</v>
      </c>
      <c r="B2528" t="s">
        <v>15</v>
      </c>
      <c r="C2528" t="s">
        <v>305</v>
      </c>
      <c r="D2528">
        <v>2193</v>
      </c>
      <c r="E2528" s="13">
        <v>45748.527986111112</v>
      </c>
      <c r="F2528" s="13">
        <v>45776.794687499998</v>
      </c>
      <c r="G2528" t="s">
        <v>18</v>
      </c>
      <c r="H2528" s="15">
        <v>63984</v>
      </c>
      <c r="I2528">
        <v>0</v>
      </c>
      <c r="J2528" s="15">
        <v>-40664.6</v>
      </c>
      <c r="K2528" s="15">
        <v>23319.4</v>
      </c>
      <c r="L2528">
        <v>36.450000000000003</v>
      </c>
      <c r="M2528">
        <v>-53.75</v>
      </c>
      <c r="N2528" s="15">
        <v>23265.65</v>
      </c>
      <c r="O2528">
        <v>36.36</v>
      </c>
    </row>
    <row r="2529" spans="1:15" x14ac:dyDescent="0.25">
      <c r="A2529" t="s">
        <v>83</v>
      </c>
      <c r="B2529" t="s">
        <v>15</v>
      </c>
      <c r="C2529" t="s">
        <v>1031</v>
      </c>
      <c r="D2529">
        <v>1131</v>
      </c>
      <c r="E2529" s="13">
        <v>45751.510821759257</v>
      </c>
      <c r="F2529" s="13">
        <v>45776.556840277779</v>
      </c>
      <c r="G2529" t="s">
        <v>18</v>
      </c>
      <c r="H2529" s="15">
        <v>36142</v>
      </c>
      <c r="I2529">
        <v>0</v>
      </c>
      <c r="J2529" s="15">
        <v>-23915.5</v>
      </c>
      <c r="K2529" s="15">
        <v>12226.5</v>
      </c>
      <c r="L2529">
        <v>33.83</v>
      </c>
      <c r="M2529">
        <v>0</v>
      </c>
      <c r="N2529" s="15">
        <v>12226.5</v>
      </c>
      <c r="O2529">
        <v>33.83</v>
      </c>
    </row>
    <row r="2530" spans="1:15" x14ac:dyDescent="0.25">
      <c r="A2530" t="s">
        <v>83</v>
      </c>
      <c r="B2530" t="s">
        <v>15</v>
      </c>
      <c r="C2530" t="s">
        <v>1035</v>
      </c>
      <c r="D2530">
        <v>863</v>
      </c>
      <c r="E2530" s="13">
        <v>45748.738576388889</v>
      </c>
      <c r="F2530" s="13">
        <v>45776.793287037035</v>
      </c>
      <c r="G2530" t="s">
        <v>18</v>
      </c>
      <c r="H2530" s="15">
        <v>28649</v>
      </c>
      <c r="I2530">
        <v>0</v>
      </c>
      <c r="J2530" s="15">
        <v>-17719</v>
      </c>
      <c r="K2530" s="15">
        <v>10930</v>
      </c>
      <c r="L2530">
        <v>38.15</v>
      </c>
      <c r="M2530">
        <v>-106</v>
      </c>
      <c r="N2530" s="15">
        <v>10824</v>
      </c>
      <c r="O2530">
        <v>37.78</v>
      </c>
    </row>
    <row r="2531" spans="1:15" x14ac:dyDescent="0.25">
      <c r="A2531" t="s">
        <v>83</v>
      </c>
      <c r="B2531" t="s">
        <v>15</v>
      </c>
      <c r="C2531" t="s">
        <v>1038</v>
      </c>
      <c r="D2531">
        <v>2242</v>
      </c>
      <c r="E2531" s="13">
        <v>45748.48778935185</v>
      </c>
      <c r="F2531" s="13">
        <v>45773.546099537038</v>
      </c>
      <c r="G2531" t="s">
        <v>18</v>
      </c>
      <c r="H2531" s="15">
        <v>55517</v>
      </c>
      <c r="I2531">
        <v>0</v>
      </c>
      <c r="J2531" s="15">
        <v>-36878</v>
      </c>
      <c r="K2531" s="15">
        <v>18639</v>
      </c>
      <c r="L2531">
        <v>33.57</v>
      </c>
      <c r="M2531">
        <v>-187.5</v>
      </c>
      <c r="N2531" s="15">
        <v>18451.5</v>
      </c>
      <c r="O2531">
        <v>33.24</v>
      </c>
    </row>
    <row r="2532" spans="1:15" x14ac:dyDescent="0.25">
      <c r="A2532" t="s">
        <v>83</v>
      </c>
      <c r="B2532" t="s">
        <v>15</v>
      </c>
      <c r="C2532" t="s">
        <v>2137</v>
      </c>
      <c r="D2532">
        <v>1026</v>
      </c>
      <c r="E2532" s="13">
        <v>45748.489942129629</v>
      </c>
      <c r="F2532" s="13">
        <v>45776.769363425927</v>
      </c>
      <c r="G2532" t="s">
        <v>18</v>
      </c>
      <c r="H2532" s="15">
        <v>29964</v>
      </c>
      <c r="I2532">
        <v>0</v>
      </c>
      <c r="J2532" s="15">
        <v>-22613.5</v>
      </c>
      <c r="K2532" s="15">
        <v>7350.5</v>
      </c>
      <c r="L2532">
        <v>24.53</v>
      </c>
      <c r="M2532">
        <v>0</v>
      </c>
      <c r="N2532" s="15">
        <v>7350.5</v>
      </c>
      <c r="O2532">
        <v>24.53</v>
      </c>
    </row>
    <row r="2533" spans="1:15" x14ac:dyDescent="0.25">
      <c r="A2533" t="s">
        <v>83</v>
      </c>
      <c r="B2533" t="s">
        <v>15</v>
      </c>
      <c r="C2533" t="s">
        <v>308</v>
      </c>
      <c r="D2533">
        <v>3404</v>
      </c>
      <c r="E2533" s="13">
        <v>45748.491203703707</v>
      </c>
      <c r="F2533" s="13">
        <v>45776.786099537036</v>
      </c>
      <c r="G2533" t="s">
        <v>18</v>
      </c>
      <c r="H2533" s="15">
        <v>114496</v>
      </c>
      <c r="I2533">
        <v>0</v>
      </c>
      <c r="J2533" s="15">
        <v>-65034.9</v>
      </c>
      <c r="K2533" s="15">
        <v>49461.1</v>
      </c>
      <c r="L2533">
        <v>43.2</v>
      </c>
      <c r="M2533" s="15">
        <v>-1064.25</v>
      </c>
      <c r="N2533" s="15">
        <v>48396.85</v>
      </c>
      <c r="O2533">
        <v>42.27</v>
      </c>
    </row>
    <row r="2534" spans="1:15" x14ac:dyDescent="0.25">
      <c r="A2534" t="s">
        <v>83</v>
      </c>
      <c r="B2534" t="s">
        <v>15</v>
      </c>
      <c r="C2534" t="s">
        <v>1048</v>
      </c>
      <c r="D2534">
        <v>298</v>
      </c>
      <c r="E2534" s="13">
        <v>45759.306805555556</v>
      </c>
      <c r="F2534" s="13">
        <v>45776.566828703704</v>
      </c>
      <c r="G2534" t="s">
        <v>18</v>
      </c>
      <c r="H2534" s="15">
        <v>7146</v>
      </c>
      <c r="I2534">
        <v>0</v>
      </c>
      <c r="J2534" s="15">
        <v>-6290</v>
      </c>
      <c r="K2534">
        <v>856</v>
      </c>
      <c r="L2534">
        <v>11.98</v>
      </c>
      <c r="M2534">
        <v>0</v>
      </c>
      <c r="N2534">
        <v>856</v>
      </c>
      <c r="O2534">
        <v>11.98</v>
      </c>
    </row>
    <row r="2535" spans="1:15" x14ac:dyDescent="0.25">
      <c r="A2535" t="s">
        <v>83</v>
      </c>
      <c r="B2535" t="s">
        <v>15</v>
      </c>
      <c r="C2535" t="s">
        <v>2158</v>
      </c>
      <c r="D2535">
        <v>223</v>
      </c>
      <c r="E2535" s="13">
        <v>45751.289571759262</v>
      </c>
      <c r="F2535" s="13">
        <v>45775.789513888885</v>
      </c>
      <c r="G2535" t="s">
        <v>18</v>
      </c>
      <c r="H2535" s="15">
        <v>7756</v>
      </c>
      <c r="I2535">
        <v>0</v>
      </c>
      <c r="J2535" s="15">
        <v>-130961</v>
      </c>
      <c r="K2535" s="15">
        <v>-123205</v>
      </c>
      <c r="L2535">
        <v>-1588.51</v>
      </c>
      <c r="M2535">
        <v>0</v>
      </c>
      <c r="N2535" s="15">
        <v>-123205</v>
      </c>
      <c r="O2535">
        <v>-1588.51</v>
      </c>
    </row>
    <row r="2536" spans="1:15" x14ac:dyDescent="0.25">
      <c r="A2536" t="s">
        <v>83</v>
      </c>
      <c r="B2536" t="s">
        <v>15</v>
      </c>
      <c r="C2536" t="s">
        <v>1074</v>
      </c>
      <c r="D2536">
        <v>1720</v>
      </c>
      <c r="E2536" s="13">
        <v>45759.49591435185</v>
      </c>
      <c r="F2536" s="13">
        <v>45776.785277777781</v>
      </c>
      <c r="G2536" t="s">
        <v>18</v>
      </c>
      <c r="H2536" s="15">
        <v>51441</v>
      </c>
      <c r="I2536">
        <v>0</v>
      </c>
      <c r="J2536" s="15">
        <v>-38744.9</v>
      </c>
      <c r="K2536" s="15">
        <v>12696.1</v>
      </c>
      <c r="L2536">
        <v>24.68</v>
      </c>
      <c r="M2536" s="15">
        <v>-4112</v>
      </c>
      <c r="N2536" s="15">
        <v>8584.1</v>
      </c>
      <c r="O2536">
        <v>16.690000000000001</v>
      </c>
    </row>
    <row r="2537" spans="1:15" x14ac:dyDescent="0.25">
      <c r="A2537" t="s">
        <v>83</v>
      </c>
      <c r="B2537" t="s">
        <v>15</v>
      </c>
      <c r="C2537" t="s">
        <v>1085</v>
      </c>
      <c r="D2537">
        <v>907</v>
      </c>
      <c r="E2537" s="13">
        <v>45748.641111111108</v>
      </c>
      <c r="F2537" s="13">
        <v>45753.650312500002</v>
      </c>
      <c r="G2537" t="s">
        <v>18</v>
      </c>
      <c r="H2537" s="15">
        <v>23815</v>
      </c>
      <c r="I2537">
        <v>0</v>
      </c>
      <c r="J2537" s="15">
        <v>-25000</v>
      </c>
      <c r="K2537" s="15">
        <v>-1185</v>
      </c>
      <c r="L2537">
        <v>-4.9800000000000004</v>
      </c>
      <c r="M2537">
        <v>-312</v>
      </c>
      <c r="N2537" s="15">
        <v>-1497</v>
      </c>
      <c r="O2537">
        <v>-6.29</v>
      </c>
    </row>
    <row r="2538" spans="1:15" x14ac:dyDescent="0.25">
      <c r="A2538" t="s">
        <v>83</v>
      </c>
      <c r="B2538" t="s">
        <v>15</v>
      </c>
      <c r="C2538" t="s">
        <v>329</v>
      </c>
      <c r="D2538">
        <v>2692</v>
      </c>
      <c r="E2538" s="13">
        <v>45748.490254629629</v>
      </c>
      <c r="F2538" s="13">
        <v>45776.575787037036</v>
      </c>
      <c r="G2538" t="s">
        <v>18</v>
      </c>
      <c r="H2538" s="15">
        <v>86370</v>
      </c>
      <c r="I2538">
        <v>0</v>
      </c>
      <c r="J2538" s="15">
        <v>-42117.2</v>
      </c>
      <c r="K2538" s="15">
        <v>44252.800000000003</v>
      </c>
      <c r="L2538">
        <v>51.24</v>
      </c>
      <c r="M2538" s="15">
        <v>-1457</v>
      </c>
      <c r="N2538" s="15">
        <v>42795.8</v>
      </c>
      <c r="O2538">
        <v>49.55</v>
      </c>
    </row>
    <row r="2539" spans="1:15" x14ac:dyDescent="0.25">
      <c r="A2539" t="s">
        <v>83</v>
      </c>
      <c r="B2539" t="s">
        <v>15</v>
      </c>
      <c r="C2539" t="s">
        <v>1094</v>
      </c>
      <c r="D2539">
        <v>2295</v>
      </c>
      <c r="E2539" s="13">
        <v>45748.489201388889</v>
      </c>
      <c r="F2539" s="13">
        <v>45776.789710648147</v>
      </c>
      <c r="G2539" t="s">
        <v>18</v>
      </c>
      <c r="H2539" s="15">
        <v>83978</v>
      </c>
      <c r="I2539">
        <v>0</v>
      </c>
      <c r="J2539" s="15">
        <v>-140186</v>
      </c>
      <c r="K2539" s="15">
        <v>-56208</v>
      </c>
      <c r="L2539">
        <v>-66.930000000000007</v>
      </c>
      <c r="M2539">
        <v>-260</v>
      </c>
      <c r="N2539" s="15">
        <v>-56468</v>
      </c>
      <c r="O2539">
        <v>-67.239999999999995</v>
      </c>
    </row>
    <row r="2540" spans="1:15" x14ac:dyDescent="0.25">
      <c r="A2540" t="s">
        <v>83</v>
      </c>
      <c r="B2540" t="s">
        <v>15</v>
      </c>
      <c r="C2540" t="s">
        <v>332</v>
      </c>
      <c r="D2540">
        <v>2022</v>
      </c>
      <c r="E2540" s="13">
        <v>45756.488680555558</v>
      </c>
      <c r="F2540" s="13">
        <v>45776.78261574074</v>
      </c>
      <c r="G2540" t="s">
        <v>18</v>
      </c>
      <c r="H2540" s="15">
        <v>59548</v>
      </c>
      <c r="I2540">
        <v>0</v>
      </c>
      <c r="J2540" s="15">
        <v>-33058.1</v>
      </c>
      <c r="K2540" s="15">
        <v>26489.9</v>
      </c>
      <c r="L2540">
        <v>44.48</v>
      </c>
      <c r="M2540">
        <v>-156</v>
      </c>
      <c r="N2540" s="15">
        <v>26333.9</v>
      </c>
      <c r="O2540">
        <v>44.22</v>
      </c>
    </row>
    <row r="2541" spans="1:15" x14ac:dyDescent="0.25">
      <c r="A2541" t="s">
        <v>83</v>
      </c>
      <c r="B2541" t="s">
        <v>15</v>
      </c>
      <c r="C2541" t="s">
        <v>1106</v>
      </c>
      <c r="D2541">
        <v>3556</v>
      </c>
      <c r="E2541" s="13">
        <v>45748.493437500001</v>
      </c>
      <c r="F2541" s="13">
        <v>45776.781006944446</v>
      </c>
      <c r="G2541" t="s">
        <v>18</v>
      </c>
      <c r="H2541" s="15">
        <v>102911</v>
      </c>
      <c r="I2541">
        <v>0</v>
      </c>
      <c r="J2541" s="15">
        <v>-71860.800000000003</v>
      </c>
      <c r="K2541" s="15">
        <v>31050.2</v>
      </c>
      <c r="L2541">
        <v>30.17</v>
      </c>
      <c r="M2541">
        <v>-570</v>
      </c>
      <c r="N2541" s="15">
        <v>30480.2</v>
      </c>
      <c r="O2541">
        <v>29.62</v>
      </c>
    </row>
    <row r="2542" spans="1:15" x14ac:dyDescent="0.25">
      <c r="A2542" t="s">
        <v>83</v>
      </c>
      <c r="B2542" t="s">
        <v>15</v>
      </c>
      <c r="C2542" t="s">
        <v>1117</v>
      </c>
      <c r="D2542">
        <v>2938</v>
      </c>
      <c r="E2542" s="13">
        <v>45748.280891203707</v>
      </c>
      <c r="F2542" s="13">
        <v>45776.790185185186</v>
      </c>
      <c r="G2542" t="s">
        <v>18</v>
      </c>
      <c r="H2542" s="15">
        <v>87855</v>
      </c>
      <c r="I2542">
        <v>0</v>
      </c>
      <c r="J2542" s="15">
        <v>-54366.5</v>
      </c>
      <c r="K2542" s="15">
        <v>33488.5</v>
      </c>
      <c r="L2542">
        <v>38.119999999999997</v>
      </c>
      <c r="M2542">
        <v>-416</v>
      </c>
      <c r="N2542" s="15">
        <v>33072.5</v>
      </c>
      <c r="O2542">
        <v>37.64</v>
      </c>
    </row>
    <row r="2543" spans="1:15" x14ac:dyDescent="0.25">
      <c r="A2543" t="s">
        <v>83</v>
      </c>
      <c r="B2543" t="s">
        <v>15</v>
      </c>
      <c r="C2543" t="s">
        <v>339</v>
      </c>
      <c r="D2543">
        <v>2213</v>
      </c>
      <c r="E2543" s="13">
        <v>45748.273287037038</v>
      </c>
      <c r="F2543" s="13">
        <v>45776.678576388891</v>
      </c>
      <c r="G2543" t="s">
        <v>18</v>
      </c>
      <c r="H2543" s="15">
        <v>69176</v>
      </c>
      <c r="I2543">
        <v>0</v>
      </c>
      <c r="J2543" s="15">
        <v>-61054.1</v>
      </c>
      <c r="K2543" s="15">
        <v>8121.9</v>
      </c>
      <c r="L2543">
        <v>11.74</v>
      </c>
      <c r="M2543">
        <v>0</v>
      </c>
      <c r="N2543" s="15">
        <v>8121.9</v>
      </c>
      <c r="O2543">
        <v>11.74</v>
      </c>
    </row>
    <row r="2544" spans="1:15" x14ac:dyDescent="0.25">
      <c r="A2544" t="s">
        <v>83</v>
      </c>
      <c r="B2544" t="s">
        <v>15</v>
      </c>
      <c r="C2544" t="s">
        <v>1122</v>
      </c>
      <c r="D2544">
        <v>1911</v>
      </c>
      <c r="E2544" s="13">
        <v>45748.31658564815</v>
      </c>
      <c r="F2544" s="13">
        <v>45776.608425925922</v>
      </c>
      <c r="G2544" t="s">
        <v>18</v>
      </c>
      <c r="H2544" s="15">
        <v>58519</v>
      </c>
      <c r="I2544">
        <v>0</v>
      </c>
      <c r="J2544" s="15">
        <v>-35557.5</v>
      </c>
      <c r="K2544" s="15">
        <v>22961.5</v>
      </c>
      <c r="L2544">
        <v>39.24</v>
      </c>
      <c r="M2544">
        <v>-18</v>
      </c>
      <c r="N2544" s="15">
        <v>22943.5</v>
      </c>
      <c r="O2544">
        <v>39.21</v>
      </c>
    </row>
    <row r="2545" spans="1:15" x14ac:dyDescent="0.25">
      <c r="A2545" t="s">
        <v>83</v>
      </c>
      <c r="B2545" t="s">
        <v>15</v>
      </c>
      <c r="C2545" t="s">
        <v>1128</v>
      </c>
      <c r="D2545">
        <v>2054</v>
      </c>
      <c r="E2545" s="13">
        <v>45748.538807870369</v>
      </c>
      <c r="F2545" s="13">
        <v>45776.747141203705</v>
      </c>
      <c r="G2545" t="s">
        <v>18</v>
      </c>
      <c r="H2545" s="15">
        <v>56979</v>
      </c>
      <c r="I2545">
        <v>0</v>
      </c>
      <c r="J2545" s="15">
        <v>-34189</v>
      </c>
      <c r="K2545" s="15">
        <v>22790</v>
      </c>
      <c r="L2545">
        <v>40</v>
      </c>
      <c r="M2545">
        <v>-65</v>
      </c>
      <c r="N2545" s="15">
        <v>22725</v>
      </c>
      <c r="O2545">
        <v>39.880000000000003</v>
      </c>
    </row>
    <row r="2546" spans="1:15" x14ac:dyDescent="0.25">
      <c r="A2546" t="s">
        <v>83</v>
      </c>
      <c r="B2546" t="s">
        <v>15</v>
      </c>
      <c r="C2546" t="s">
        <v>1133</v>
      </c>
      <c r="D2546">
        <v>1634</v>
      </c>
      <c r="E2546" s="13">
        <v>45748.752615740741</v>
      </c>
      <c r="F2546" s="13">
        <v>45765.568981481483</v>
      </c>
      <c r="G2546" t="s">
        <v>18</v>
      </c>
      <c r="H2546" s="15">
        <v>55615</v>
      </c>
      <c r="I2546">
        <v>0</v>
      </c>
      <c r="J2546" s="15">
        <v>-35635.1</v>
      </c>
      <c r="K2546" s="15">
        <v>19979.900000000001</v>
      </c>
      <c r="L2546">
        <v>35.93</v>
      </c>
      <c r="M2546">
        <v>0</v>
      </c>
      <c r="N2546" s="15">
        <v>19979.900000000001</v>
      </c>
      <c r="O2546">
        <v>35.93</v>
      </c>
    </row>
    <row r="2547" spans="1:15" x14ac:dyDescent="0.25">
      <c r="A2547" t="s">
        <v>83</v>
      </c>
      <c r="B2547" t="s">
        <v>15</v>
      </c>
      <c r="C2547" t="s">
        <v>1137</v>
      </c>
      <c r="D2547">
        <v>3138</v>
      </c>
      <c r="E2547" s="13">
        <v>45751.485532407409</v>
      </c>
      <c r="F2547" s="13">
        <v>45776.609201388892</v>
      </c>
      <c r="G2547" t="s">
        <v>18</v>
      </c>
      <c r="H2547" s="15">
        <v>95150</v>
      </c>
      <c r="I2547">
        <v>0</v>
      </c>
      <c r="J2547" s="15">
        <v>-59647.3</v>
      </c>
      <c r="K2547" s="15">
        <v>35502.699999999997</v>
      </c>
      <c r="L2547">
        <v>37.31</v>
      </c>
      <c r="M2547">
        <v>-260</v>
      </c>
      <c r="N2547" s="15">
        <v>35242.699999999997</v>
      </c>
      <c r="O2547">
        <v>37.04</v>
      </c>
    </row>
    <row r="2548" spans="1:15" x14ac:dyDescent="0.25">
      <c r="A2548" t="s">
        <v>83</v>
      </c>
      <c r="B2548" t="s">
        <v>15</v>
      </c>
      <c r="C2548" t="s">
        <v>1145</v>
      </c>
      <c r="D2548">
        <v>3386</v>
      </c>
      <c r="E2548" s="13">
        <v>45748.487349537034</v>
      </c>
      <c r="F2548" s="13">
        <v>45776.608738425923</v>
      </c>
      <c r="G2548" t="s">
        <v>18</v>
      </c>
      <c r="H2548" s="15">
        <v>94754</v>
      </c>
      <c r="I2548">
        <v>0</v>
      </c>
      <c r="J2548" s="15">
        <v>-64921.7</v>
      </c>
      <c r="K2548" s="15">
        <v>29832.3</v>
      </c>
      <c r="L2548">
        <v>31.48</v>
      </c>
      <c r="M2548" s="15">
        <v>-5670.5</v>
      </c>
      <c r="N2548" s="15">
        <v>24161.8</v>
      </c>
      <c r="O2548">
        <v>25.5</v>
      </c>
    </row>
    <row r="2549" spans="1:15" x14ac:dyDescent="0.25">
      <c r="A2549" t="s">
        <v>83</v>
      </c>
      <c r="B2549" t="s">
        <v>15</v>
      </c>
      <c r="C2549" t="s">
        <v>348</v>
      </c>
      <c r="D2549">
        <v>1343</v>
      </c>
      <c r="E2549" s="13">
        <v>45748.26866898148</v>
      </c>
      <c r="F2549" s="13">
        <v>45776.781435185185</v>
      </c>
      <c r="G2549" t="s">
        <v>18</v>
      </c>
      <c r="H2549" s="15">
        <v>35478</v>
      </c>
      <c r="I2549">
        <v>0</v>
      </c>
      <c r="J2549" s="15">
        <v>-26620</v>
      </c>
      <c r="K2549" s="15">
        <v>8858</v>
      </c>
      <c r="L2549">
        <v>24.97</v>
      </c>
      <c r="M2549">
        <v>0</v>
      </c>
      <c r="N2549" s="15">
        <v>8858</v>
      </c>
      <c r="O2549">
        <v>24.97</v>
      </c>
    </row>
    <row r="2550" spans="1:15" x14ac:dyDescent="0.25">
      <c r="A2550" t="s">
        <v>83</v>
      </c>
      <c r="B2550" t="s">
        <v>15</v>
      </c>
      <c r="C2550" t="s">
        <v>351</v>
      </c>
      <c r="D2550">
        <v>2970</v>
      </c>
      <c r="E2550" s="13">
        <v>45748.270150462966</v>
      </c>
      <c r="F2550" s="13">
        <v>45776.622164351851</v>
      </c>
      <c r="G2550" t="s">
        <v>18</v>
      </c>
      <c r="H2550" s="15">
        <v>100907</v>
      </c>
      <c r="I2550">
        <v>0</v>
      </c>
      <c r="J2550" s="15">
        <v>-69371.600000000006</v>
      </c>
      <c r="K2550" s="15">
        <v>31535.4</v>
      </c>
      <c r="L2550">
        <v>31.25</v>
      </c>
      <c r="M2550">
        <v>-85</v>
      </c>
      <c r="N2550" s="15">
        <v>31450.400000000001</v>
      </c>
      <c r="O2550">
        <v>31.17</v>
      </c>
    </row>
    <row r="2551" spans="1:15" x14ac:dyDescent="0.25">
      <c r="A2551" t="s">
        <v>83</v>
      </c>
      <c r="B2551" t="s">
        <v>15</v>
      </c>
      <c r="C2551" t="s">
        <v>1166</v>
      </c>
      <c r="D2551">
        <v>3045</v>
      </c>
      <c r="E2551" s="13">
        <v>45748.491215277776</v>
      </c>
      <c r="F2551" s="13">
        <v>45776.780636574076</v>
      </c>
      <c r="G2551" t="s">
        <v>18</v>
      </c>
      <c r="H2551" s="15">
        <v>90459</v>
      </c>
      <c r="I2551">
        <v>0</v>
      </c>
      <c r="J2551" s="15">
        <v>-76643.7</v>
      </c>
      <c r="K2551" s="15">
        <v>13815.3</v>
      </c>
      <c r="L2551">
        <v>15.27</v>
      </c>
      <c r="M2551" s="15">
        <v>-2688.75</v>
      </c>
      <c r="N2551" s="15">
        <v>11126.55</v>
      </c>
      <c r="O2551">
        <v>12.3</v>
      </c>
    </row>
    <row r="2552" spans="1:15" x14ac:dyDescent="0.25">
      <c r="A2552" t="s">
        <v>83</v>
      </c>
      <c r="B2552" t="s">
        <v>15</v>
      </c>
      <c r="C2552" t="s">
        <v>1171</v>
      </c>
      <c r="D2552">
        <v>2617</v>
      </c>
      <c r="E2552" s="13">
        <v>45748.489976851852</v>
      </c>
      <c r="F2552" s="13">
        <v>45776.78434027778</v>
      </c>
      <c r="G2552" t="s">
        <v>18</v>
      </c>
      <c r="H2552" s="15">
        <v>75019</v>
      </c>
      <c r="I2552">
        <v>0</v>
      </c>
      <c r="J2552" s="15">
        <v>-54370.2</v>
      </c>
      <c r="K2552" s="15">
        <v>20648.8</v>
      </c>
      <c r="L2552">
        <v>27.52</v>
      </c>
      <c r="M2552">
        <v>-163.4</v>
      </c>
      <c r="N2552" s="15">
        <v>20485.400000000001</v>
      </c>
      <c r="O2552">
        <v>27.31</v>
      </c>
    </row>
    <row r="2553" spans="1:15" x14ac:dyDescent="0.25">
      <c r="A2553" t="s">
        <v>83</v>
      </c>
      <c r="B2553" t="s">
        <v>15</v>
      </c>
      <c r="C2553" t="s">
        <v>354</v>
      </c>
      <c r="D2553">
        <v>1739</v>
      </c>
      <c r="E2553" s="13">
        <v>45748.484317129631</v>
      </c>
      <c r="F2553" s="13">
        <v>45776.782939814817</v>
      </c>
      <c r="G2553" t="s">
        <v>18</v>
      </c>
      <c r="H2553" s="15">
        <v>59232</v>
      </c>
      <c r="I2553">
        <v>0</v>
      </c>
      <c r="J2553" s="15">
        <v>-53864</v>
      </c>
      <c r="K2553" s="15">
        <v>5368</v>
      </c>
      <c r="L2553">
        <v>9.06</v>
      </c>
      <c r="M2553">
        <v>-104</v>
      </c>
      <c r="N2553" s="15">
        <v>5264</v>
      </c>
      <c r="O2553">
        <v>8.89</v>
      </c>
    </row>
    <row r="2554" spans="1:15" x14ac:dyDescent="0.25">
      <c r="A2554" t="s">
        <v>83</v>
      </c>
      <c r="B2554" t="s">
        <v>15</v>
      </c>
      <c r="C2554" t="s">
        <v>1176</v>
      </c>
      <c r="D2554">
        <v>2571</v>
      </c>
      <c r="E2554" s="13">
        <v>45748.669212962966</v>
      </c>
      <c r="F2554" s="13">
        <v>45775.524652777778</v>
      </c>
      <c r="G2554" t="s">
        <v>18</v>
      </c>
      <c r="H2554" s="15">
        <v>95606</v>
      </c>
      <c r="I2554">
        <v>0</v>
      </c>
      <c r="J2554" s="15">
        <v>-68738.5</v>
      </c>
      <c r="K2554" s="15">
        <v>26867.5</v>
      </c>
      <c r="L2554">
        <v>28.1</v>
      </c>
      <c r="M2554">
        <v>-104</v>
      </c>
      <c r="N2554" s="15">
        <v>26763.5</v>
      </c>
      <c r="O2554">
        <v>27.99</v>
      </c>
    </row>
    <row r="2555" spans="1:15" x14ac:dyDescent="0.25">
      <c r="A2555" t="s">
        <v>83</v>
      </c>
      <c r="B2555" t="s">
        <v>15</v>
      </c>
      <c r="C2555" t="s">
        <v>1181</v>
      </c>
      <c r="D2555">
        <v>3181</v>
      </c>
      <c r="E2555" s="13">
        <v>45748.489884259259</v>
      </c>
      <c r="F2555" s="13">
        <v>45776.785590277781</v>
      </c>
      <c r="G2555" t="s">
        <v>18</v>
      </c>
      <c r="H2555" s="15">
        <v>105299</v>
      </c>
      <c r="I2555">
        <v>0</v>
      </c>
      <c r="J2555" s="15">
        <v>-87589</v>
      </c>
      <c r="K2555" s="15">
        <v>17710</v>
      </c>
      <c r="L2555">
        <v>16.82</v>
      </c>
      <c r="M2555">
        <v>-805</v>
      </c>
      <c r="N2555" s="15">
        <v>16905</v>
      </c>
      <c r="O2555">
        <v>16.05</v>
      </c>
    </row>
    <row r="2556" spans="1:15" x14ac:dyDescent="0.25">
      <c r="A2556" t="s">
        <v>83</v>
      </c>
      <c r="B2556" t="s">
        <v>15</v>
      </c>
      <c r="C2556" t="s">
        <v>357</v>
      </c>
      <c r="D2556">
        <v>2706</v>
      </c>
      <c r="E2556" s="13">
        <v>45748.283993055556</v>
      </c>
      <c r="F2556" s="13">
        <v>45776.778912037036</v>
      </c>
      <c r="G2556" t="s">
        <v>18</v>
      </c>
      <c r="H2556" s="15">
        <v>75569</v>
      </c>
      <c r="I2556">
        <v>0</v>
      </c>
      <c r="J2556" s="15">
        <v>-48835.5</v>
      </c>
      <c r="K2556" s="15">
        <v>26733.5</v>
      </c>
      <c r="L2556">
        <v>35.380000000000003</v>
      </c>
      <c r="M2556" s="15">
        <v>-2600.5</v>
      </c>
      <c r="N2556" s="15">
        <v>24133</v>
      </c>
      <c r="O2556">
        <v>31.94</v>
      </c>
    </row>
    <row r="2557" spans="1:15" x14ac:dyDescent="0.25">
      <c r="A2557" t="s">
        <v>83</v>
      </c>
      <c r="B2557" t="s">
        <v>15</v>
      </c>
      <c r="C2557" t="s">
        <v>360</v>
      </c>
      <c r="D2557">
        <v>91</v>
      </c>
      <c r="E2557" s="13">
        <v>45753.552245370367</v>
      </c>
      <c r="F2557" s="13">
        <v>45775.587013888886</v>
      </c>
      <c r="G2557" t="s">
        <v>18</v>
      </c>
      <c r="H2557" s="15">
        <v>2838</v>
      </c>
      <c r="I2557">
        <v>0</v>
      </c>
      <c r="J2557" s="15">
        <v>-1456.5</v>
      </c>
      <c r="K2557" s="15">
        <v>1381.5</v>
      </c>
      <c r="L2557">
        <v>48.68</v>
      </c>
      <c r="M2557">
        <v>0</v>
      </c>
      <c r="N2557" s="15">
        <v>1381.5</v>
      </c>
      <c r="O2557">
        <v>48.68</v>
      </c>
    </row>
    <row r="2558" spans="1:15" x14ac:dyDescent="0.25">
      <c r="A2558" t="s">
        <v>83</v>
      </c>
      <c r="B2558" t="s">
        <v>15</v>
      </c>
      <c r="C2558" t="s">
        <v>364</v>
      </c>
      <c r="D2558">
        <v>3381</v>
      </c>
      <c r="E2558" s="13">
        <v>45748.566516203704</v>
      </c>
      <c r="F2558" s="13">
        <v>45776.793483796297</v>
      </c>
      <c r="G2558" t="s">
        <v>18</v>
      </c>
      <c r="H2558" s="15">
        <v>100791</v>
      </c>
      <c r="I2558">
        <v>0</v>
      </c>
      <c r="J2558" s="15">
        <v>-138437.70000000001</v>
      </c>
      <c r="K2558" s="15">
        <v>-37646.699999999997</v>
      </c>
      <c r="L2558">
        <v>-37.35</v>
      </c>
      <c r="M2558">
        <v>-233</v>
      </c>
      <c r="N2558" s="15">
        <v>-37879.699999999997</v>
      </c>
      <c r="O2558">
        <v>-37.58</v>
      </c>
    </row>
    <row r="2559" spans="1:15" x14ac:dyDescent="0.25">
      <c r="A2559" t="s">
        <v>83</v>
      </c>
      <c r="B2559" t="s">
        <v>15</v>
      </c>
      <c r="C2559" t="s">
        <v>367</v>
      </c>
      <c r="D2559">
        <v>3007</v>
      </c>
      <c r="E2559" s="13">
        <v>45748.484282407408</v>
      </c>
      <c r="F2559" s="13">
        <v>45770.779942129629</v>
      </c>
      <c r="G2559" t="s">
        <v>18</v>
      </c>
      <c r="H2559" s="15">
        <v>91718</v>
      </c>
      <c r="I2559">
        <v>0</v>
      </c>
      <c r="J2559" s="15">
        <v>-78533.55</v>
      </c>
      <c r="K2559" s="15">
        <v>13184.45</v>
      </c>
      <c r="L2559">
        <v>14.37</v>
      </c>
      <c r="M2559">
        <v>-156</v>
      </c>
      <c r="N2559" s="15">
        <v>13028.45</v>
      </c>
      <c r="O2559">
        <v>14.2</v>
      </c>
    </row>
    <row r="2560" spans="1:15" x14ac:dyDescent="0.25">
      <c r="A2560" t="s">
        <v>83</v>
      </c>
      <c r="B2560" t="s">
        <v>15</v>
      </c>
      <c r="C2560" t="s">
        <v>370</v>
      </c>
      <c r="D2560">
        <v>3260</v>
      </c>
      <c r="E2560" s="13">
        <v>45748.486863425926</v>
      </c>
      <c r="F2560" s="13">
        <v>45775.617615740739</v>
      </c>
      <c r="G2560" t="s">
        <v>18</v>
      </c>
      <c r="H2560" s="15">
        <v>89611</v>
      </c>
      <c r="I2560">
        <v>0</v>
      </c>
      <c r="J2560" s="15">
        <v>-73952</v>
      </c>
      <c r="K2560" s="15">
        <v>15659</v>
      </c>
      <c r="L2560">
        <v>17.47</v>
      </c>
      <c r="M2560" s="15">
        <v>-2347.1799999999998</v>
      </c>
      <c r="N2560" s="15">
        <v>13311.82</v>
      </c>
      <c r="O2560">
        <v>14.86</v>
      </c>
    </row>
    <row r="2561" spans="1:15" x14ac:dyDescent="0.25">
      <c r="A2561" t="s">
        <v>83</v>
      </c>
      <c r="B2561" t="s">
        <v>15</v>
      </c>
      <c r="C2561" t="s">
        <v>375</v>
      </c>
      <c r="D2561">
        <v>3065</v>
      </c>
      <c r="E2561" s="13">
        <v>45749.483935185184</v>
      </c>
      <c r="F2561" s="13">
        <v>45776.790891203702</v>
      </c>
      <c r="G2561" t="s">
        <v>18</v>
      </c>
      <c r="H2561" s="15">
        <v>95565</v>
      </c>
      <c r="I2561">
        <v>0</v>
      </c>
      <c r="J2561" s="15">
        <v>-89362.1</v>
      </c>
      <c r="K2561" s="15">
        <v>6202.9</v>
      </c>
      <c r="L2561">
        <v>6.49</v>
      </c>
      <c r="M2561" s="15">
        <v>-1152</v>
      </c>
      <c r="N2561" s="15">
        <v>5050.8999999999996</v>
      </c>
      <c r="O2561">
        <v>5.29</v>
      </c>
    </row>
    <row r="2562" spans="1:15" x14ac:dyDescent="0.25">
      <c r="A2562" t="s">
        <v>83</v>
      </c>
      <c r="B2562" t="s">
        <v>15</v>
      </c>
      <c r="C2562" t="s">
        <v>378</v>
      </c>
      <c r="D2562">
        <v>3361</v>
      </c>
      <c r="E2562" s="13">
        <v>45748.498229166667</v>
      </c>
      <c r="F2562" s="13">
        <v>45776.791562500002</v>
      </c>
      <c r="G2562" t="s">
        <v>18</v>
      </c>
      <c r="H2562" s="15">
        <v>93962</v>
      </c>
      <c r="I2562">
        <v>0</v>
      </c>
      <c r="J2562" s="15">
        <v>-49390.9</v>
      </c>
      <c r="K2562" s="15">
        <v>44571.1</v>
      </c>
      <c r="L2562">
        <v>47.44</v>
      </c>
      <c r="M2562" s="15">
        <v>-1428</v>
      </c>
      <c r="N2562" s="15">
        <v>43143.1</v>
      </c>
      <c r="O2562">
        <v>45.92</v>
      </c>
    </row>
    <row r="2563" spans="1:15" x14ac:dyDescent="0.25">
      <c r="A2563" t="s">
        <v>83</v>
      </c>
      <c r="B2563" t="s">
        <v>15</v>
      </c>
      <c r="C2563" t="s">
        <v>1216</v>
      </c>
      <c r="D2563">
        <v>3382</v>
      </c>
      <c r="E2563" s="13">
        <v>45748.268576388888</v>
      </c>
      <c r="F2563" s="13">
        <v>45776.603622685187</v>
      </c>
      <c r="G2563" t="s">
        <v>18</v>
      </c>
      <c r="H2563" s="15">
        <v>111582</v>
      </c>
      <c r="I2563">
        <v>0</v>
      </c>
      <c r="J2563" s="15">
        <v>-70963.5</v>
      </c>
      <c r="K2563" s="15">
        <v>40618.5</v>
      </c>
      <c r="L2563">
        <v>36.4</v>
      </c>
      <c r="M2563">
        <v>-159.5</v>
      </c>
      <c r="N2563" s="15">
        <v>40459</v>
      </c>
      <c r="O2563">
        <v>36.26</v>
      </c>
    </row>
    <row r="2564" spans="1:15" x14ac:dyDescent="0.25">
      <c r="A2564" t="s">
        <v>83</v>
      </c>
      <c r="B2564" t="s">
        <v>15</v>
      </c>
      <c r="C2564" t="s">
        <v>381</v>
      </c>
      <c r="D2564">
        <v>2767</v>
      </c>
      <c r="E2564" s="13">
        <v>45748.27134259259</v>
      </c>
      <c r="F2564" s="13">
        <v>45776.604409722226</v>
      </c>
      <c r="G2564" t="s">
        <v>18</v>
      </c>
      <c r="H2564" s="15">
        <v>86303</v>
      </c>
      <c r="I2564">
        <v>0</v>
      </c>
      <c r="J2564" s="15">
        <v>-58433</v>
      </c>
      <c r="K2564" s="15">
        <v>27870</v>
      </c>
      <c r="L2564">
        <v>32.29</v>
      </c>
      <c r="M2564" s="15">
        <v>-1522.5</v>
      </c>
      <c r="N2564" s="15">
        <v>26347.5</v>
      </c>
      <c r="O2564">
        <v>30.53</v>
      </c>
    </row>
    <row r="2565" spans="1:15" x14ac:dyDescent="0.25">
      <c r="A2565" t="s">
        <v>83</v>
      </c>
      <c r="B2565" t="s">
        <v>15</v>
      </c>
      <c r="C2565" t="s">
        <v>383</v>
      </c>
      <c r="D2565">
        <v>1744</v>
      </c>
      <c r="E2565" s="13">
        <v>45748.505243055559</v>
      </c>
      <c r="F2565" s="13">
        <v>45776.559282407405</v>
      </c>
      <c r="G2565" t="s">
        <v>18</v>
      </c>
      <c r="H2565" s="15">
        <v>55029</v>
      </c>
      <c r="I2565">
        <v>0</v>
      </c>
      <c r="J2565" s="15">
        <v>-42878</v>
      </c>
      <c r="K2565" s="15">
        <v>12151</v>
      </c>
      <c r="L2565">
        <v>22.08</v>
      </c>
      <c r="M2565">
        <v>-9.25</v>
      </c>
      <c r="N2565" s="15">
        <v>12141.75</v>
      </c>
      <c r="O2565">
        <v>22.06</v>
      </c>
    </row>
    <row r="2566" spans="1:15" x14ac:dyDescent="0.25">
      <c r="A2566" t="s">
        <v>83</v>
      </c>
      <c r="B2566" t="s">
        <v>15</v>
      </c>
      <c r="C2566" t="s">
        <v>388</v>
      </c>
      <c r="D2566">
        <v>3684</v>
      </c>
      <c r="E2566" s="13">
        <v>45748.485266203701</v>
      </c>
      <c r="F2566" s="13">
        <v>45776.753333333334</v>
      </c>
      <c r="G2566" t="s">
        <v>18</v>
      </c>
      <c r="H2566" s="15">
        <v>99083</v>
      </c>
      <c r="I2566">
        <v>0</v>
      </c>
      <c r="J2566" s="15">
        <v>-63367</v>
      </c>
      <c r="K2566" s="15">
        <v>35716</v>
      </c>
      <c r="L2566">
        <v>36.049999999999997</v>
      </c>
      <c r="M2566" s="15">
        <v>-1536</v>
      </c>
      <c r="N2566" s="15">
        <v>34180</v>
      </c>
      <c r="O2566">
        <v>34.5</v>
      </c>
    </row>
    <row r="2567" spans="1:15" x14ac:dyDescent="0.25">
      <c r="A2567" t="s">
        <v>83</v>
      </c>
      <c r="B2567" t="s">
        <v>15</v>
      </c>
      <c r="C2567" t="s">
        <v>1232</v>
      </c>
      <c r="D2567">
        <v>3008</v>
      </c>
      <c r="E2567" s="13">
        <v>45750.514733796299</v>
      </c>
      <c r="F2567" s="13">
        <v>45776.607615740744</v>
      </c>
      <c r="G2567" t="s">
        <v>18</v>
      </c>
      <c r="H2567" s="15">
        <v>100410.5</v>
      </c>
      <c r="I2567">
        <v>0</v>
      </c>
      <c r="J2567" s="15">
        <v>-61494.9</v>
      </c>
      <c r="K2567" s="15">
        <v>38915.599999999999</v>
      </c>
      <c r="L2567">
        <v>38.76</v>
      </c>
      <c r="M2567">
        <v>-221.5</v>
      </c>
      <c r="N2567" s="15">
        <v>38694.1</v>
      </c>
      <c r="O2567">
        <v>38.54</v>
      </c>
    </row>
    <row r="2568" spans="1:15" x14ac:dyDescent="0.25">
      <c r="A2568" t="s">
        <v>83</v>
      </c>
      <c r="B2568" t="s">
        <v>15</v>
      </c>
      <c r="C2568" t="s">
        <v>1236</v>
      </c>
      <c r="D2568">
        <v>2978</v>
      </c>
      <c r="E2568" s="13">
        <v>45748.489305555559</v>
      </c>
      <c r="F2568" s="13">
        <v>45776.79047453704</v>
      </c>
      <c r="G2568" t="s">
        <v>18</v>
      </c>
      <c r="H2568" s="15">
        <v>80623</v>
      </c>
      <c r="I2568">
        <v>0</v>
      </c>
      <c r="J2568" s="15">
        <v>-58856.7</v>
      </c>
      <c r="K2568" s="15">
        <v>21766.3</v>
      </c>
      <c r="L2568">
        <v>27</v>
      </c>
      <c r="M2568" s="15">
        <v>-2268</v>
      </c>
      <c r="N2568" s="15">
        <v>19498.3</v>
      </c>
      <c r="O2568">
        <v>24.18</v>
      </c>
    </row>
    <row r="2569" spans="1:15" x14ac:dyDescent="0.25">
      <c r="A2569" t="s">
        <v>83</v>
      </c>
      <c r="B2569" t="s">
        <v>15</v>
      </c>
      <c r="C2569" t="s">
        <v>390</v>
      </c>
      <c r="D2569">
        <v>3553</v>
      </c>
      <c r="E2569" s="13">
        <v>45748.464282407411</v>
      </c>
      <c r="F2569" s="13">
        <v>45776.612083333333</v>
      </c>
      <c r="G2569" t="s">
        <v>18</v>
      </c>
      <c r="H2569" s="15">
        <v>117754</v>
      </c>
      <c r="I2569">
        <v>0</v>
      </c>
      <c r="J2569" s="15">
        <v>-116083</v>
      </c>
      <c r="K2569" s="15">
        <v>1671</v>
      </c>
      <c r="L2569">
        <v>1.42</v>
      </c>
      <c r="M2569">
        <v>-268.05</v>
      </c>
      <c r="N2569" s="15">
        <v>1402.95</v>
      </c>
      <c r="O2569">
        <v>1.19</v>
      </c>
    </row>
    <row r="2570" spans="1:15" x14ac:dyDescent="0.25">
      <c r="A2570" t="s">
        <v>83</v>
      </c>
      <c r="B2570" t="s">
        <v>15</v>
      </c>
      <c r="C2570" t="s">
        <v>394</v>
      </c>
      <c r="D2570">
        <v>1067</v>
      </c>
      <c r="E2570" s="13">
        <v>45748.292638888888</v>
      </c>
      <c r="F2570" s="13">
        <v>45774.780405092592</v>
      </c>
      <c r="G2570" t="s">
        <v>18</v>
      </c>
      <c r="H2570" s="15">
        <v>24131</v>
      </c>
      <c r="I2570">
        <v>0</v>
      </c>
      <c r="J2570" s="15">
        <v>-35691.5</v>
      </c>
      <c r="K2570" s="15">
        <v>-11560.5</v>
      </c>
      <c r="L2570">
        <v>-47.91</v>
      </c>
      <c r="M2570">
        <v>0</v>
      </c>
      <c r="N2570" s="15">
        <v>-11560.5</v>
      </c>
      <c r="O2570">
        <v>-47.91</v>
      </c>
    </row>
    <row r="2571" spans="1:15" x14ac:dyDescent="0.25">
      <c r="A2571" t="s">
        <v>83</v>
      </c>
      <c r="B2571" t="s">
        <v>15</v>
      </c>
      <c r="C2571" t="s">
        <v>396</v>
      </c>
      <c r="D2571">
        <v>4217</v>
      </c>
      <c r="E2571" s="13">
        <v>45748.54142361111</v>
      </c>
      <c r="F2571" s="13">
        <v>45776.789722222224</v>
      </c>
      <c r="G2571" t="s">
        <v>18</v>
      </c>
      <c r="H2571" s="15">
        <v>133903</v>
      </c>
      <c r="I2571">
        <v>0</v>
      </c>
      <c r="J2571" s="15">
        <v>-92845.5</v>
      </c>
      <c r="K2571" s="15">
        <v>41057.5</v>
      </c>
      <c r="L2571">
        <v>30.66</v>
      </c>
      <c r="M2571" s="15">
        <v>-1855</v>
      </c>
      <c r="N2571" s="15">
        <v>39202.5</v>
      </c>
      <c r="O2571">
        <v>29.28</v>
      </c>
    </row>
    <row r="2572" spans="1:15" x14ac:dyDescent="0.25">
      <c r="A2572" t="s">
        <v>83</v>
      </c>
      <c r="B2572" t="s">
        <v>15</v>
      </c>
      <c r="C2572" t="s">
        <v>1251</v>
      </c>
      <c r="D2572">
        <v>3345</v>
      </c>
      <c r="E2572" s="13">
        <v>45748.515393518515</v>
      </c>
      <c r="F2572" s="13">
        <v>45776.561226851853</v>
      </c>
      <c r="G2572" t="s">
        <v>18</v>
      </c>
      <c r="H2572" s="15">
        <v>108448</v>
      </c>
      <c r="I2572">
        <v>0</v>
      </c>
      <c r="J2572" s="15">
        <v>-68909</v>
      </c>
      <c r="K2572" s="15">
        <v>39539</v>
      </c>
      <c r="L2572">
        <v>36.46</v>
      </c>
      <c r="M2572" s="15">
        <v>-6641</v>
      </c>
      <c r="N2572" s="15">
        <v>32898</v>
      </c>
      <c r="O2572">
        <v>30.34</v>
      </c>
    </row>
    <row r="2573" spans="1:15" x14ac:dyDescent="0.25">
      <c r="A2573" t="s">
        <v>83</v>
      </c>
      <c r="B2573" t="s">
        <v>15</v>
      </c>
      <c r="C2573" t="s">
        <v>1256</v>
      </c>
      <c r="D2573">
        <v>3074</v>
      </c>
      <c r="E2573" s="13">
        <v>45748.490289351852</v>
      </c>
      <c r="F2573" s="13">
        <v>45776.790636574071</v>
      </c>
      <c r="G2573" t="s">
        <v>18</v>
      </c>
      <c r="H2573" s="15">
        <v>91970</v>
      </c>
      <c r="I2573">
        <v>0</v>
      </c>
      <c r="J2573" s="15">
        <v>-82041.5</v>
      </c>
      <c r="K2573" s="15">
        <v>9928.5</v>
      </c>
      <c r="L2573">
        <v>10.8</v>
      </c>
      <c r="M2573">
        <v>-781.14</v>
      </c>
      <c r="N2573" s="15">
        <v>9147.36</v>
      </c>
      <c r="O2573">
        <v>9.9499999999999993</v>
      </c>
    </row>
    <row r="2574" spans="1:15" x14ac:dyDescent="0.25">
      <c r="A2574" t="s">
        <v>83</v>
      </c>
      <c r="B2574" t="s">
        <v>15</v>
      </c>
      <c r="C2574" t="s">
        <v>399</v>
      </c>
      <c r="D2574">
        <v>3032</v>
      </c>
      <c r="E2574" s="13">
        <v>45749.267951388887</v>
      </c>
      <c r="F2574" s="13">
        <v>45775.616643518515</v>
      </c>
      <c r="G2574" t="s">
        <v>18</v>
      </c>
      <c r="H2574" s="15">
        <v>97973.5</v>
      </c>
      <c r="I2574">
        <v>0</v>
      </c>
      <c r="J2574" s="15">
        <v>-115234.7</v>
      </c>
      <c r="K2574" s="15">
        <v>-17261.2</v>
      </c>
      <c r="L2574">
        <v>-17.62</v>
      </c>
      <c r="M2574">
        <v>-130</v>
      </c>
      <c r="N2574" s="15">
        <v>-17391.2</v>
      </c>
      <c r="O2574">
        <v>-17.75</v>
      </c>
    </row>
    <row r="2575" spans="1:15" x14ac:dyDescent="0.25">
      <c r="A2575" t="s">
        <v>83</v>
      </c>
      <c r="B2575" t="s">
        <v>15</v>
      </c>
      <c r="C2575" t="s">
        <v>1267</v>
      </c>
      <c r="D2575">
        <v>3598</v>
      </c>
      <c r="E2575" s="13">
        <v>45750.474791666667</v>
      </c>
      <c r="F2575" s="13">
        <v>45776.571828703702</v>
      </c>
      <c r="G2575" t="s">
        <v>18</v>
      </c>
      <c r="H2575" s="15">
        <v>105886</v>
      </c>
      <c r="I2575">
        <v>0</v>
      </c>
      <c r="J2575" s="15">
        <v>-58830</v>
      </c>
      <c r="K2575" s="15">
        <v>47056</v>
      </c>
      <c r="L2575">
        <v>44.44</v>
      </c>
      <c r="M2575">
        <v>-169</v>
      </c>
      <c r="N2575" s="15">
        <v>46887</v>
      </c>
      <c r="O2575">
        <v>44.28</v>
      </c>
    </row>
    <row r="2576" spans="1:15" x14ac:dyDescent="0.25">
      <c r="A2576" t="s">
        <v>83</v>
      </c>
      <c r="B2576" t="s">
        <v>15</v>
      </c>
      <c r="C2576" t="s">
        <v>401</v>
      </c>
      <c r="D2576">
        <v>2580</v>
      </c>
      <c r="E2576" s="13">
        <v>45748.4996875</v>
      </c>
      <c r="F2576" s="13">
        <v>45776.612453703703</v>
      </c>
      <c r="G2576" t="s">
        <v>18</v>
      </c>
      <c r="H2576" s="15">
        <v>77373</v>
      </c>
      <c r="I2576">
        <v>0</v>
      </c>
      <c r="J2576" s="15">
        <v>-73314.8</v>
      </c>
      <c r="K2576" s="15">
        <v>4058.2</v>
      </c>
      <c r="L2576">
        <v>5.24</v>
      </c>
      <c r="M2576">
        <v>-260</v>
      </c>
      <c r="N2576" s="15">
        <v>3798.2</v>
      </c>
      <c r="O2576">
        <v>4.91</v>
      </c>
    </row>
    <row r="2577" spans="1:15" x14ac:dyDescent="0.25">
      <c r="A2577" t="s">
        <v>83</v>
      </c>
      <c r="B2577" t="s">
        <v>15</v>
      </c>
      <c r="C2577" t="s">
        <v>407</v>
      </c>
      <c r="D2577">
        <v>2408</v>
      </c>
      <c r="E2577" s="13">
        <v>45748.510787037034</v>
      </c>
      <c r="F2577" s="13">
        <v>45772.538715277777</v>
      </c>
      <c r="G2577" t="s">
        <v>18</v>
      </c>
      <c r="H2577" s="15">
        <v>78320</v>
      </c>
      <c r="I2577">
        <v>0</v>
      </c>
      <c r="J2577" s="15">
        <v>-85717.5</v>
      </c>
      <c r="K2577" s="15">
        <v>-7397.5</v>
      </c>
      <c r="L2577">
        <v>-9.4499999999999993</v>
      </c>
      <c r="M2577">
        <v>-318.5</v>
      </c>
      <c r="N2577" s="15">
        <v>-7716</v>
      </c>
      <c r="O2577">
        <v>-9.85</v>
      </c>
    </row>
    <row r="2578" spans="1:15" x14ac:dyDescent="0.25">
      <c r="A2578" t="s">
        <v>83</v>
      </c>
      <c r="B2578" t="s">
        <v>15</v>
      </c>
      <c r="C2578" t="s">
        <v>410</v>
      </c>
      <c r="D2578">
        <v>2595</v>
      </c>
      <c r="E2578" s="13">
        <v>45748.52611111111</v>
      </c>
      <c r="F2578" s="13">
        <v>45776.610219907408</v>
      </c>
      <c r="G2578" t="s">
        <v>18</v>
      </c>
      <c r="H2578" s="15">
        <v>83176</v>
      </c>
      <c r="I2578">
        <v>0</v>
      </c>
      <c r="J2578" s="15">
        <v>-58774</v>
      </c>
      <c r="K2578" s="15">
        <v>24402</v>
      </c>
      <c r="L2578">
        <v>29.34</v>
      </c>
      <c r="M2578" s="15">
        <v>-1405</v>
      </c>
      <c r="N2578" s="15">
        <v>22997</v>
      </c>
      <c r="O2578">
        <v>27.65</v>
      </c>
    </row>
    <row r="2579" spans="1:15" x14ac:dyDescent="0.25">
      <c r="A2579" t="s">
        <v>83</v>
      </c>
      <c r="B2579" t="s">
        <v>15</v>
      </c>
      <c r="C2579" t="s">
        <v>413</v>
      </c>
      <c r="D2579">
        <v>1844</v>
      </c>
      <c r="E2579" s="13">
        <v>45759.487141203703</v>
      </c>
      <c r="F2579" s="13">
        <v>45776.788217592592</v>
      </c>
      <c r="G2579" t="s">
        <v>18</v>
      </c>
      <c r="H2579" s="15">
        <v>62689</v>
      </c>
      <c r="I2579">
        <v>0</v>
      </c>
      <c r="J2579" s="15">
        <v>-26275.5</v>
      </c>
      <c r="K2579" s="15">
        <v>36413.5</v>
      </c>
      <c r="L2579">
        <v>58.09</v>
      </c>
      <c r="M2579">
        <v>0</v>
      </c>
      <c r="N2579" s="15">
        <v>36413.5</v>
      </c>
      <c r="O2579">
        <v>58.09</v>
      </c>
    </row>
    <row r="2580" spans="1:15" x14ac:dyDescent="0.25">
      <c r="A2580" t="s">
        <v>83</v>
      </c>
      <c r="B2580" t="s">
        <v>15</v>
      </c>
      <c r="C2580" t="s">
        <v>1291</v>
      </c>
      <c r="D2580">
        <v>1329</v>
      </c>
      <c r="E2580" s="13">
        <v>45748.271574074075</v>
      </c>
      <c r="F2580" s="13">
        <v>45776.791354166664</v>
      </c>
      <c r="G2580" t="s">
        <v>18</v>
      </c>
      <c r="H2580" s="15">
        <v>44973</v>
      </c>
      <c r="I2580">
        <v>0</v>
      </c>
      <c r="J2580" s="15">
        <v>-41995</v>
      </c>
      <c r="K2580" s="15">
        <v>2978</v>
      </c>
      <c r="L2580">
        <v>6.62</v>
      </c>
      <c r="M2580">
        <v>-59.02</v>
      </c>
      <c r="N2580" s="15">
        <v>2918.98</v>
      </c>
      <c r="O2580">
        <v>6.49</v>
      </c>
    </row>
    <row r="2581" spans="1:15" x14ac:dyDescent="0.25">
      <c r="A2581" t="s">
        <v>83</v>
      </c>
      <c r="B2581" t="s">
        <v>15</v>
      </c>
      <c r="C2581" t="s">
        <v>416</v>
      </c>
      <c r="D2581">
        <v>250</v>
      </c>
      <c r="E2581" s="13">
        <v>45752.559131944443</v>
      </c>
      <c r="F2581" s="13">
        <v>45776.57303240741</v>
      </c>
      <c r="G2581" t="s">
        <v>18</v>
      </c>
      <c r="H2581" s="15">
        <v>8957</v>
      </c>
      <c r="I2581">
        <v>0</v>
      </c>
      <c r="J2581" s="15">
        <v>-2306</v>
      </c>
      <c r="K2581" s="15">
        <v>6651</v>
      </c>
      <c r="L2581">
        <v>74.25</v>
      </c>
      <c r="M2581">
        <v>0</v>
      </c>
      <c r="N2581" s="15">
        <v>6651</v>
      </c>
      <c r="O2581">
        <v>74.25</v>
      </c>
    </row>
    <row r="2582" spans="1:15" x14ac:dyDescent="0.25">
      <c r="A2582" t="s">
        <v>83</v>
      </c>
      <c r="B2582" t="s">
        <v>15</v>
      </c>
      <c r="C2582" t="s">
        <v>418</v>
      </c>
      <c r="D2582">
        <v>2655</v>
      </c>
      <c r="E2582" s="13">
        <v>45749.482592592591</v>
      </c>
      <c r="F2582" s="13">
        <v>45776.783078703702</v>
      </c>
      <c r="G2582" t="s">
        <v>18</v>
      </c>
      <c r="H2582" s="15">
        <v>95322</v>
      </c>
      <c r="I2582">
        <v>0</v>
      </c>
      <c r="J2582" s="15">
        <v>-72433.5</v>
      </c>
      <c r="K2582" s="15">
        <v>22888.5</v>
      </c>
      <c r="L2582">
        <v>24.01</v>
      </c>
      <c r="M2582">
        <v>-263.7</v>
      </c>
      <c r="N2582" s="15">
        <v>22624.799999999999</v>
      </c>
      <c r="O2582">
        <v>23.74</v>
      </c>
    </row>
    <row r="2583" spans="1:15" x14ac:dyDescent="0.25">
      <c r="A2583" t="s">
        <v>83</v>
      </c>
      <c r="B2583" t="s">
        <v>15</v>
      </c>
      <c r="C2583" t="s">
        <v>1303</v>
      </c>
      <c r="D2583">
        <v>2790</v>
      </c>
      <c r="E2583" s="13">
        <v>45748.269317129627</v>
      </c>
      <c r="F2583" s="13">
        <v>45776.612962962965</v>
      </c>
      <c r="G2583" t="s">
        <v>18</v>
      </c>
      <c r="H2583" s="15">
        <v>89929</v>
      </c>
      <c r="I2583">
        <v>0</v>
      </c>
      <c r="J2583" s="15">
        <v>-62515.5</v>
      </c>
      <c r="K2583" s="15">
        <v>27413.5</v>
      </c>
      <c r="L2583">
        <v>30.48</v>
      </c>
      <c r="M2583">
        <v>-331</v>
      </c>
      <c r="N2583" s="15">
        <v>27082.5</v>
      </c>
      <c r="O2583">
        <v>30.12</v>
      </c>
    </row>
    <row r="2584" spans="1:15" x14ac:dyDescent="0.25">
      <c r="A2584" t="s">
        <v>83</v>
      </c>
      <c r="B2584" t="s">
        <v>15</v>
      </c>
      <c r="C2584" t="s">
        <v>15834</v>
      </c>
      <c r="D2584">
        <v>2861</v>
      </c>
      <c r="E2584" s="13">
        <v>45748.4919212963</v>
      </c>
      <c r="F2584" s="13">
        <v>45776.792164351849</v>
      </c>
      <c r="G2584" t="s">
        <v>18</v>
      </c>
      <c r="H2584" s="15">
        <v>84147</v>
      </c>
      <c r="I2584">
        <v>0</v>
      </c>
      <c r="J2584" s="15">
        <v>-57385.8</v>
      </c>
      <c r="K2584" s="15">
        <v>26761.200000000001</v>
      </c>
      <c r="L2584">
        <v>31.8</v>
      </c>
      <c r="M2584">
        <v>-672</v>
      </c>
      <c r="N2584" s="15">
        <v>26089.200000000001</v>
      </c>
      <c r="O2584">
        <v>31</v>
      </c>
    </row>
    <row r="2585" spans="1:15" x14ac:dyDescent="0.25">
      <c r="A2585" t="s">
        <v>83</v>
      </c>
      <c r="B2585" t="s">
        <v>15</v>
      </c>
      <c r="C2585" t="s">
        <v>15837</v>
      </c>
      <c r="D2585">
        <v>2929</v>
      </c>
      <c r="E2585" s="13">
        <v>45748.565972222219</v>
      </c>
      <c r="F2585" s="13">
        <v>45776.786863425928</v>
      </c>
      <c r="G2585" t="s">
        <v>18</v>
      </c>
      <c r="H2585" s="15">
        <v>81507</v>
      </c>
      <c r="I2585">
        <v>0</v>
      </c>
      <c r="J2585" s="15">
        <v>-85680.2</v>
      </c>
      <c r="K2585" s="15">
        <v>-4173.2</v>
      </c>
      <c r="L2585">
        <v>-5.12</v>
      </c>
      <c r="M2585">
        <v>-559.29999999999995</v>
      </c>
      <c r="N2585" s="15">
        <v>-4732.5</v>
      </c>
      <c r="O2585">
        <v>-5.81</v>
      </c>
    </row>
    <row r="2586" spans="1:15" x14ac:dyDescent="0.25">
      <c r="A2586" t="s">
        <v>83</v>
      </c>
      <c r="B2586" t="s">
        <v>15</v>
      </c>
      <c r="C2586" t="s">
        <v>15840</v>
      </c>
      <c r="D2586">
        <v>2532</v>
      </c>
      <c r="E2586" s="13">
        <v>45748.483993055554</v>
      </c>
      <c r="F2586" s="13">
        <v>45765.62190972222</v>
      </c>
      <c r="G2586" t="s">
        <v>18</v>
      </c>
      <c r="H2586" s="15">
        <v>80745</v>
      </c>
      <c r="I2586">
        <v>0</v>
      </c>
      <c r="J2586" s="15">
        <v>-69152.600000000006</v>
      </c>
      <c r="K2586" s="15">
        <v>11592.4</v>
      </c>
      <c r="L2586">
        <v>14.36</v>
      </c>
      <c r="M2586" s="15">
        <v>-3744</v>
      </c>
      <c r="N2586" s="15">
        <v>7848.4</v>
      </c>
      <c r="O2586">
        <v>9.7200000000000006</v>
      </c>
    </row>
    <row r="2587" spans="1:15" x14ac:dyDescent="0.25">
      <c r="A2587" t="s">
        <v>83</v>
      </c>
      <c r="B2587" t="s">
        <v>15</v>
      </c>
      <c r="C2587" t="s">
        <v>15843</v>
      </c>
      <c r="D2587">
        <v>2209</v>
      </c>
      <c r="E2587" s="13">
        <v>45749.498935185184</v>
      </c>
      <c r="F2587" s="13">
        <v>45772.61309027778</v>
      </c>
      <c r="G2587" t="s">
        <v>18</v>
      </c>
      <c r="H2587" s="15">
        <v>60195</v>
      </c>
      <c r="I2587">
        <v>0</v>
      </c>
      <c r="J2587" s="15">
        <v>-43549.45</v>
      </c>
      <c r="K2587" s="15">
        <v>16645.55</v>
      </c>
      <c r="L2587">
        <v>27.65</v>
      </c>
      <c r="M2587">
        <v>0</v>
      </c>
      <c r="N2587" s="15">
        <v>16645.55</v>
      </c>
      <c r="O2587">
        <v>27.65</v>
      </c>
    </row>
    <row r="2588" spans="1:15" x14ac:dyDescent="0.25">
      <c r="A2588" t="s">
        <v>83</v>
      </c>
      <c r="B2588" t="s">
        <v>15</v>
      </c>
      <c r="C2588" t="s">
        <v>15845</v>
      </c>
      <c r="D2588">
        <v>2286</v>
      </c>
      <c r="E2588" s="13">
        <v>45748.484699074077</v>
      </c>
      <c r="F2588" s="13">
        <v>45773.618009259262</v>
      </c>
      <c r="G2588" t="s">
        <v>18</v>
      </c>
      <c r="H2588" s="15">
        <v>62468</v>
      </c>
      <c r="I2588">
        <v>0</v>
      </c>
      <c r="J2588" s="15">
        <v>-34549.4</v>
      </c>
      <c r="K2588" s="15">
        <v>27918.6</v>
      </c>
      <c r="L2588">
        <v>44.69</v>
      </c>
      <c r="M2588">
        <v>0</v>
      </c>
      <c r="N2588" s="15">
        <v>27918.6</v>
      </c>
      <c r="O2588">
        <v>44.69</v>
      </c>
    </row>
    <row r="2589" spans="1:15" x14ac:dyDescent="0.25">
      <c r="A2589" t="s">
        <v>83</v>
      </c>
      <c r="B2589" t="s">
        <v>15</v>
      </c>
      <c r="C2589" t="s">
        <v>15848</v>
      </c>
      <c r="D2589">
        <v>2758</v>
      </c>
      <c r="E2589" s="13">
        <v>45748.558182870373</v>
      </c>
      <c r="F2589" s="13">
        <v>45776.608888888892</v>
      </c>
      <c r="G2589" t="s">
        <v>18</v>
      </c>
      <c r="H2589" s="15">
        <v>72921</v>
      </c>
      <c r="I2589">
        <v>0</v>
      </c>
      <c r="J2589" s="15">
        <v>-85078.5</v>
      </c>
      <c r="K2589" s="15">
        <v>-12157.5</v>
      </c>
      <c r="L2589">
        <v>-16.670000000000002</v>
      </c>
      <c r="M2589">
        <v>-325</v>
      </c>
      <c r="N2589" s="15">
        <v>-12482.5</v>
      </c>
      <c r="O2589">
        <v>-17.12</v>
      </c>
    </row>
    <row r="2590" spans="1:15" x14ac:dyDescent="0.25">
      <c r="A2590" t="s">
        <v>83</v>
      </c>
      <c r="B2590" t="s">
        <v>22</v>
      </c>
      <c r="C2590" t="s">
        <v>423</v>
      </c>
      <c r="D2590">
        <v>132</v>
      </c>
      <c r="E2590" s="13">
        <v>45748.327453703707</v>
      </c>
      <c r="F2590" s="13">
        <v>45776.784872685188</v>
      </c>
      <c r="G2590" t="s">
        <v>18</v>
      </c>
      <c r="H2590" s="15">
        <v>3296</v>
      </c>
      <c r="I2590">
        <v>0</v>
      </c>
      <c r="J2590" s="15">
        <v>-4643.2</v>
      </c>
      <c r="K2590" s="15">
        <v>-1347.2</v>
      </c>
      <c r="L2590">
        <v>-40.869999999999997</v>
      </c>
      <c r="M2590">
        <v>-1.1000000000000001</v>
      </c>
      <c r="N2590" s="15">
        <v>-1348.3</v>
      </c>
      <c r="O2590">
        <v>-40.909999999999997</v>
      </c>
    </row>
    <row r="2591" spans="1:15" x14ac:dyDescent="0.25">
      <c r="A2591" t="s">
        <v>83</v>
      </c>
      <c r="B2591" t="s">
        <v>22</v>
      </c>
      <c r="C2591" t="s">
        <v>426</v>
      </c>
      <c r="D2591">
        <v>65</v>
      </c>
      <c r="E2591" s="13">
        <v>45748.532476851855</v>
      </c>
      <c r="F2591" s="13">
        <v>45755.558495370373</v>
      </c>
      <c r="G2591" t="s">
        <v>18</v>
      </c>
      <c r="H2591" s="15">
        <v>2820</v>
      </c>
      <c r="I2591">
        <v>0</v>
      </c>
      <c r="J2591">
        <v>-815</v>
      </c>
      <c r="K2591" s="15">
        <v>2005</v>
      </c>
      <c r="L2591">
        <v>71.099999999999994</v>
      </c>
      <c r="M2591">
        <v>0</v>
      </c>
      <c r="N2591" s="15">
        <v>2005</v>
      </c>
      <c r="O2591">
        <v>71.099999999999994</v>
      </c>
    </row>
    <row r="2592" spans="1:15" x14ac:dyDescent="0.25">
      <c r="A2592" t="s">
        <v>83</v>
      </c>
      <c r="B2592" t="s">
        <v>22</v>
      </c>
      <c r="C2592" t="s">
        <v>431</v>
      </c>
      <c r="D2592">
        <v>54</v>
      </c>
      <c r="E2592" s="13">
        <v>45748.546956018516</v>
      </c>
      <c r="F2592" s="13">
        <v>45755.574791666666</v>
      </c>
      <c r="G2592" t="s">
        <v>18</v>
      </c>
      <c r="H2592" s="15">
        <v>1602</v>
      </c>
      <c r="I2592">
        <v>0</v>
      </c>
      <c r="J2592" s="15">
        <v>-1530.84</v>
      </c>
      <c r="K2592">
        <v>71.16</v>
      </c>
      <c r="L2592">
        <v>4.4400000000000004</v>
      </c>
      <c r="M2592">
        <v>-3.5</v>
      </c>
      <c r="N2592">
        <v>67.66</v>
      </c>
      <c r="O2592">
        <v>4.22</v>
      </c>
    </row>
    <row r="2593" spans="1:15" x14ac:dyDescent="0.25">
      <c r="A2593" t="s">
        <v>83</v>
      </c>
      <c r="B2593" t="s">
        <v>22</v>
      </c>
      <c r="C2593" t="s">
        <v>434</v>
      </c>
      <c r="D2593">
        <v>149</v>
      </c>
      <c r="E2593" s="13">
        <v>45749.350810185184</v>
      </c>
      <c r="F2593" s="13">
        <v>45761.573217592595</v>
      </c>
      <c r="G2593" t="s">
        <v>18</v>
      </c>
      <c r="H2593" s="15">
        <v>3406</v>
      </c>
      <c r="I2593">
        <v>0</v>
      </c>
      <c r="J2593" s="15">
        <v>-6496.5</v>
      </c>
      <c r="K2593" s="15">
        <v>-3090.5</v>
      </c>
      <c r="L2593">
        <v>-90.74</v>
      </c>
      <c r="M2593">
        <v>0</v>
      </c>
      <c r="N2593" s="15">
        <v>-3090.5</v>
      </c>
      <c r="O2593">
        <v>-90.74</v>
      </c>
    </row>
    <row r="2594" spans="1:15" x14ac:dyDescent="0.25">
      <c r="A2594" t="s">
        <v>83</v>
      </c>
      <c r="B2594" t="s">
        <v>22</v>
      </c>
      <c r="C2594" t="s">
        <v>443</v>
      </c>
      <c r="D2594">
        <v>3088</v>
      </c>
      <c r="E2594" s="13">
        <v>45748.456099537034</v>
      </c>
      <c r="F2594" s="13">
        <v>45776.60560185185</v>
      </c>
      <c r="G2594" t="s">
        <v>18</v>
      </c>
      <c r="H2594" s="15">
        <v>65431</v>
      </c>
      <c r="I2594">
        <v>0</v>
      </c>
      <c r="J2594" s="15">
        <v>-50924</v>
      </c>
      <c r="K2594" s="15">
        <v>14507</v>
      </c>
      <c r="L2594">
        <v>22.17</v>
      </c>
      <c r="M2594" s="15">
        <v>-1136.5</v>
      </c>
      <c r="N2594" s="15">
        <v>13370.5</v>
      </c>
      <c r="O2594">
        <v>20.43</v>
      </c>
    </row>
    <row r="2595" spans="1:15" x14ac:dyDescent="0.25">
      <c r="A2595" t="s">
        <v>83</v>
      </c>
      <c r="B2595" t="s">
        <v>22</v>
      </c>
      <c r="C2595" t="s">
        <v>448</v>
      </c>
      <c r="D2595">
        <v>1121</v>
      </c>
      <c r="E2595" s="13">
        <v>45748.533715277779</v>
      </c>
      <c r="F2595" s="13">
        <v>45776.77412037037</v>
      </c>
      <c r="G2595" t="s">
        <v>18</v>
      </c>
      <c r="H2595" s="15">
        <v>25151</v>
      </c>
      <c r="I2595">
        <v>0</v>
      </c>
      <c r="J2595" s="15">
        <v>-16382</v>
      </c>
      <c r="K2595" s="15">
        <v>8769</v>
      </c>
      <c r="L2595">
        <v>34.869999999999997</v>
      </c>
      <c r="M2595" s="15">
        <v>-2257.2800000000002</v>
      </c>
      <c r="N2595" s="15">
        <v>6511.72</v>
      </c>
      <c r="O2595">
        <v>25.89</v>
      </c>
    </row>
    <row r="2596" spans="1:15" x14ac:dyDescent="0.25">
      <c r="A2596" t="s">
        <v>83</v>
      </c>
      <c r="B2596" t="s">
        <v>22</v>
      </c>
      <c r="C2596" t="s">
        <v>454</v>
      </c>
      <c r="D2596">
        <v>2771</v>
      </c>
      <c r="E2596" s="13">
        <v>45748.461226851854</v>
      </c>
      <c r="F2596" s="13">
        <v>45776.782106481478</v>
      </c>
      <c r="G2596" t="s">
        <v>18</v>
      </c>
      <c r="H2596" s="15">
        <v>74689</v>
      </c>
      <c r="I2596">
        <v>0</v>
      </c>
      <c r="J2596" s="15">
        <v>-55325.11</v>
      </c>
      <c r="K2596" s="15">
        <v>19363.89</v>
      </c>
      <c r="L2596">
        <v>25.93</v>
      </c>
      <c r="M2596">
        <v>-286</v>
      </c>
      <c r="N2596" s="15">
        <v>19077.89</v>
      </c>
      <c r="O2596">
        <v>25.54</v>
      </c>
    </row>
    <row r="2597" spans="1:15" x14ac:dyDescent="0.25">
      <c r="A2597" t="s">
        <v>83</v>
      </c>
      <c r="B2597" t="s">
        <v>22</v>
      </c>
      <c r="C2597" t="s">
        <v>460</v>
      </c>
      <c r="D2597">
        <v>1664</v>
      </c>
      <c r="E2597" s="13">
        <v>45748.490243055552</v>
      </c>
      <c r="F2597" s="13">
        <v>45776.756782407407</v>
      </c>
      <c r="G2597" t="s">
        <v>18</v>
      </c>
      <c r="H2597" s="15">
        <v>50861</v>
      </c>
      <c r="I2597">
        <v>0</v>
      </c>
      <c r="J2597" s="15">
        <v>-47889.5</v>
      </c>
      <c r="K2597" s="15">
        <v>2971.5</v>
      </c>
      <c r="L2597">
        <v>5.84</v>
      </c>
      <c r="M2597">
        <v>0</v>
      </c>
      <c r="N2597" s="15">
        <v>2971.5</v>
      </c>
      <c r="O2597">
        <v>5.84</v>
      </c>
    </row>
    <row r="2598" spans="1:15" x14ac:dyDescent="0.25">
      <c r="A2598" t="s">
        <v>83</v>
      </c>
      <c r="B2598" t="s">
        <v>22</v>
      </c>
      <c r="C2598" t="s">
        <v>462</v>
      </c>
      <c r="D2598">
        <v>1705</v>
      </c>
      <c r="E2598" s="13">
        <v>45748.49287037037</v>
      </c>
      <c r="F2598" s="13">
        <v>45776.782384259262</v>
      </c>
      <c r="G2598" t="s">
        <v>18</v>
      </c>
      <c r="H2598" s="15">
        <v>39117</v>
      </c>
      <c r="I2598">
        <v>0</v>
      </c>
      <c r="J2598" s="15">
        <v>-29242</v>
      </c>
      <c r="K2598" s="15">
        <v>9875</v>
      </c>
      <c r="L2598">
        <v>25.24</v>
      </c>
      <c r="M2598" s="15">
        <v>-3712</v>
      </c>
      <c r="N2598" s="15">
        <v>6163</v>
      </c>
      <c r="O2598">
        <v>15.76</v>
      </c>
    </row>
    <row r="2599" spans="1:15" x14ac:dyDescent="0.25">
      <c r="A2599" t="s">
        <v>83</v>
      </c>
      <c r="B2599" t="s">
        <v>22</v>
      </c>
      <c r="C2599" t="s">
        <v>468</v>
      </c>
      <c r="D2599">
        <v>2538</v>
      </c>
      <c r="E2599" s="13">
        <v>45748.465462962966</v>
      </c>
      <c r="F2599" s="13">
        <v>45775.573703703703</v>
      </c>
      <c r="G2599" t="s">
        <v>18</v>
      </c>
      <c r="H2599" s="15">
        <v>46466</v>
      </c>
      <c r="I2599">
        <v>0</v>
      </c>
      <c r="J2599" s="15">
        <v>-49847</v>
      </c>
      <c r="K2599" s="15">
        <v>-3381</v>
      </c>
      <c r="L2599">
        <v>-7.28</v>
      </c>
      <c r="M2599">
        <v>-110</v>
      </c>
      <c r="N2599" s="15">
        <v>-3491</v>
      </c>
      <c r="O2599">
        <v>-7.51</v>
      </c>
    </row>
    <row r="2600" spans="1:15" x14ac:dyDescent="0.25">
      <c r="A2600" t="s">
        <v>83</v>
      </c>
      <c r="B2600" t="s">
        <v>22</v>
      </c>
      <c r="C2600" t="s">
        <v>474</v>
      </c>
      <c r="D2600">
        <v>3829</v>
      </c>
      <c r="E2600" s="13">
        <v>45748.461712962962</v>
      </c>
      <c r="F2600" s="13">
        <v>45776.623229166667</v>
      </c>
      <c r="G2600" t="s">
        <v>18</v>
      </c>
      <c r="H2600" s="15">
        <v>98845</v>
      </c>
      <c r="I2600">
        <v>0</v>
      </c>
      <c r="J2600" s="15">
        <v>-89187</v>
      </c>
      <c r="K2600" s="15">
        <v>9658</v>
      </c>
      <c r="L2600">
        <v>9.77</v>
      </c>
      <c r="M2600">
        <v>-613</v>
      </c>
      <c r="N2600" s="15">
        <v>9045</v>
      </c>
      <c r="O2600">
        <v>9.15</v>
      </c>
    </row>
    <row r="2601" spans="1:15" x14ac:dyDescent="0.25">
      <c r="A2601" t="s">
        <v>83</v>
      </c>
      <c r="B2601" t="s">
        <v>22</v>
      </c>
      <c r="C2601" t="s">
        <v>479</v>
      </c>
      <c r="D2601">
        <v>2621</v>
      </c>
      <c r="E2601" s="13">
        <v>45748.462233796294</v>
      </c>
      <c r="F2601" s="13">
        <v>45771.623842592591</v>
      </c>
      <c r="G2601" t="s">
        <v>18</v>
      </c>
      <c r="H2601" s="15">
        <v>52026</v>
      </c>
      <c r="I2601">
        <v>0</v>
      </c>
      <c r="J2601" s="15">
        <v>-34142.1</v>
      </c>
      <c r="K2601" s="15">
        <v>17883.900000000001</v>
      </c>
      <c r="L2601">
        <v>34.369999999999997</v>
      </c>
      <c r="M2601">
        <v>0</v>
      </c>
      <c r="N2601" s="15">
        <v>17883.900000000001</v>
      </c>
      <c r="O2601">
        <v>34.369999999999997</v>
      </c>
    </row>
    <row r="2602" spans="1:15" x14ac:dyDescent="0.25">
      <c r="A2602" t="s">
        <v>83</v>
      </c>
      <c r="B2602" t="s">
        <v>22</v>
      </c>
      <c r="C2602" t="s">
        <v>484</v>
      </c>
      <c r="D2602">
        <v>2</v>
      </c>
      <c r="E2602" s="13">
        <v>45748.746388888889</v>
      </c>
      <c r="F2602" s="13">
        <v>45748.764918981484</v>
      </c>
      <c r="G2602" t="s">
        <v>18</v>
      </c>
      <c r="H2602">
        <v>192</v>
      </c>
      <c r="I2602">
        <v>0</v>
      </c>
      <c r="J2602">
        <v>0</v>
      </c>
      <c r="K2602">
        <v>192</v>
      </c>
      <c r="L2602">
        <v>100</v>
      </c>
      <c r="M2602">
        <v>0</v>
      </c>
      <c r="N2602">
        <v>192</v>
      </c>
      <c r="O2602">
        <v>100</v>
      </c>
    </row>
    <row r="2603" spans="1:15" x14ac:dyDescent="0.25">
      <c r="A2603" t="s">
        <v>83</v>
      </c>
      <c r="B2603" t="s">
        <v>22</v>
      </c>
      <c r="C2603" t="s">
        <v>494</v>
      </c>
      <c r="D2603">
        <v>4189</v>
      </c>
      <c r="E2603" s="13">
        <v>45748.294444444444</v>
      </c>
      <c r="F2603" s="13">
        <v>45776.781990740739</v>
      </c>
      <c r="G2603" t="s">
        <v>18</v>
      </c>
      <c r="H2603" s="15">
        <v>105451</v>
      </c>
      <c r="I2603">
        <v>0</v>
      </c>
      <c r="J2603" s="15">
        <v>-66852.399999999994</v>
      </c>
      <c r="K2603" s="15">
        <v>38598.6</v>
      </c>
      <c r="L2603">
        <v>36.6</v>
      </c>
      <c r="M2603">
        <v>-320.3</v>
      </c>
      <c r="N2603" s="15">
        <v>38278.300000000003</v>
      </c>
      <c r="O2603">
        <v>36.299999999999997</v>
      </c>
    </row>
    <row r="2604" spans="1:15" x14ac:dyDescent="0.25">
      <c r="A2604" t="s">
        <v>83</v>
      </c>
      <c r="B2604" t="s">
        <v>22</v>
      </c>
      <c r="C2604" t="s">
        <v>502</v>
      </c>
      <c r="D2604">
        <v>5688</v>
      </c>
      <c r="E2604" s="13">
        <v>45748.463148148148</v>
      </c>
      <c r="F2604" s="13">
        <v>45776.780266203707</v>
      </c>
      <c r="G2604" t="s">
        <v>18</v>
      </c>
      <c r="H2604" s="15">
        <v>90808</v>
      </c>
      <c r="I2604">
        <v>0</v>
      </c>
      <c r="J2604" s="15">
        <v>-53382</v>
      </c>
      <c r="K2604" s="15">
        <v>37426</v>
      </c>
      <c r="L2604">
        <v>41.21</v>
      </c>
      <c r="M2604">
        <v>0</v>
      </c>
      <c r="N2604" s="15">
        <v>37426</v>
      </c>
      <c r="O2604">
        <v>41.21</v>
      </c>
    </row>
    <row r="2605" spans="1:15" x14ac:dyDescent="0.25">
      <c r="A2605" t="s">
        <v>83</v>
      </c>
      <c r="B2605" t="s">
        <v>22</v>
      </c>
      <c r="C2605" t="s">
        <v>15894</v>
      </c>
      <c r="D2605">
        <v>125</v>
      </c>
      <c r="E2605" s="13">
        <v>45751.467627314814</v>
      </c>
      <c r="F2605" s="13">
        <v>45772.545729166668</v>
      </c>
      <c r="G2605" t="s">
        <v>18</v>
      </c>
      <c r="H2605" s="15">
        <v>4366</v>
      </c>
      <c r="I2605">
        <v>0</v>
      </c>
      <c r="J2605">
        <v>-507</v>
      </c>
      <c r="K2605" s="15">
        <v>3859</v>
      </c>
      <c r="L2605">
        <v>88.39</v>
      </c>
      <c r="M2605">
        <v>0</v>
      </c>
      <c r="N2605" s="15">
        <v>3859</v>
      </c>
      <c r="O2605">
        <v>88.39</v>
      </c>
    </row>
    <row r="2606" spans="1:15" x14ac:dyDescent="0.25">
      <c r="A2606" t="s">
        <v>83</v>
      </c>
      <c r="B2606" t="s">
        <v>22</v>
      </c>
      <c r="C2606" t="s">
        <v>507</v>
      </c>
      <c r="D2606">
        <v>1489</v>
      </c>
      <c r="E2606" s="13">
        <v>45763.46435185185</v>
      </c>
      <c r="F2606" s="13">
        <v>45776.77915509259</v>
      </c>
      <c r="G2606" t="s">
        <v>18</v>
      </c>
      <c r="H2606" s="15">
        <v>42604</v>
      </c>
      <c r="I2606">
        <v>0</v>
      </c>
      <c r="J2606" s="15">
        <v>-29942</v>
      </c>
      <c r="K2606" s="15">
        <v>12662</v>
      </c>
      <c r="L2606">
        <v>29.72</v>
      </c>
      <c r="M2606" s="15">
        <v>-1029</v>
      </c>
      <c r="N2606" s="15">
        <v>11633</v>
      </c>
      <c r="O2606">
        <v>27.3</v>
      </c>
    </row>
    <row r="2607" spans="1:15" x14ac:dyDescent="0.25">
      <c r="A2607" t="s">
        <v>83</v>
      </c>
      <c r="B2607" t="s">
        <v>22</v>
      </c>
      <c r="C2607" t="s">
        <v>509</v>
      </c>
      <c r="D2607">
        <v>5506</v>
      </c>
      <c r="E2607" s="13">
        <v>45748.45888888889</v>
      </c>
      <c r="F2607" s="13">
        <v>45776.598738425928</v>
      </c>
      <c r="G2607" t="s">
        <v>18</v>
      </c>
      <c r="H2607" s="15">
        <v>89948</v>
      </c>
      <c r="I2607">
        <v>0</v>
      </c>
      <c r="J2607" s="15">
        <v>-59531.4</v>
      </c>
      <c r="K2607" s="15">
        <v>30416.6</v>
      </c>
      <c r="L2607">
        <v>33.82</v>
      </c>
      <c r="M2607">
        <v>-114</v>
      </c>
      <c r="N2607" s="15">
        <v>30302.6</v>
      </c>
      <c r="O2607">
        <v>33.69</v>
      </c>
    </row>
    <row r="2608" spans="1:15" x14ac:dyDescent="0.25">
      <c r="A2608" t="s">
        <v>83</v>
      </c>
      <c r="B2608" t="s">
        <v>22</v>
      </c>
      <c r="C2608" t="s">
        <v>512</v>
      </c>
      <c r="D2608">
        <v>4292</v>
      </c>
      <c r="E2608" s="13">
        <v>45748.461747685185</v>
      </c>
      <c r="F2608" s="13">
        <v>45776.777037037034</v>
      </c>
      <c r="G2608" t="s">
        <v>18</v>
      </c>
      <c r="H2608" s="15">
        <v>115065</v>
      </c>
      <c r="I2608">
        <v>0</v>
      </c>
      <c r="J2608" s="15">
        <v>-81330</v>
      </c>
      <c r="K2608" s="15">
        <v>33735</v>
      </c>
      <c r="L2608">
        <v>29.32</v>
      </c>
      <c r="M2608" s="15">
        <v>-2033</v>
      </c>
      <c r="N2608" s="15">
        <v>31702</v>
      </c>
      <c r="O2608">
        <v>27.55</v>
      </c>
    </row>
    <row r="2609" spans="1:15" x14ac:dyDescent="0.25">
      <c r="A2609" t="s">
        <v>83</v>
      </c>
      <c r="B2609" t="s">
        <v>22</v>
      </c>
      <c r="C2609" t="s">
        <v>515</v>
      </c>
      <c r="D2609">
        <v>1982</v>
      </c>
      <c r="E2609" s="13">
        <v>45756.467719907407</v>
      </c>
      <c r="F2609" s="13">
        <v>45776.782465277778</v>
      </c>
      <c r="G2609" t="s">
        <v>18</v>
      </c>
      <c r="H2609" s="15">
        <v>45787</v>
      </c>
      <c r="I2609">
        <v>0</v>
      </c>
      <c r="J2609" s="15">
        <v>-48613.4</v>
      </c>
      <c r="K2609" s="15">
        <v>-2826.4</v>
      </c>
      <c r="L2609">
        <v>-6.17</v>
      </c>
      <c r="M2609">
        <v>-275</v>
      </c>
      <c r="N2609" s="15">
        <v>-3101.4</v>
      </c>
      <c r="O2609">
        <v>-6.77</v>
      </c>
    </row>
    <row r="2610" spans="1:15" x14ac:dyDescent="0.25">
      <c r="A2610" t="s">
        <v>83</v>
      </c>
      <c r="B2610" t="s">
        <v>22</v>
      </c>
      <c r="C2610" t="s">
        <v>521</v>
      </c>
      <c r="D2610">
        <v>5674</v>
      </c>
      <c r="E2610" s="13">
        <v>45748.460266203707</v>
      </c>
      <c r="F2610" s="13">
        <v>45776.775706018518</v>
      </c>
      <c r="G2610" t="s">
        <v>18</v>
      </c>
      <c r="H2610" s="15">
        <v>103599</v>
      </c>
      <c r="I2610">
        <v>0</v>
      </c>
      <c r="J2610" s="15">
        <v>-75385</v>
      </c>
      <c r="K2610" s="15">
        <v>28214</v>
      </c>
      <c r="L2610">
        <v>27.23</v>
      </c>
      <c r="M2610">
        <v>-179.5</v>
      </c>
      <c r="N2610" s="15">
        <v>28034.5</v>
      </c>
      <c r="O2610">
        <v>27.06</v>
      </c>
    </row>
    <row r="2611" spans="1:15" x14ac:dyDescent="0.25">
      <c r="A2611" t="s">
        <v>83</v>
      </c>
      <c r="B2611" t="s">
        <v>22</v>
      </c>
      <c r="C2611" t="s">
        <v>525</v>
      </c>
      <c r="D2611">
        <v>3784</v>
      </c>
      <c r="E2611" s="13">
        <v>45749.45890046296</v>
      </c>
      <c r="F2611" s="13">
        <v>45776.789571759262</v>
      </c>
      <c r="G2611" t="s">
        <v>18</v>
      </c>
      <c r="H2611" s="15">
        <v>91759</v>
      </c>
      <c r="I2611">
        <v>0</v>
      </c>
      <c r="J2611" s="15">
        <v>-75175.5</v>
      </c>
      <c r="K2611" s="15">
        <v>16583.5</v>
      </c>
      <c r="L2611">
        <v>18.07</v>
      </c>
      <c r="M2611">
        <v>-130</v>
      </c>
      <c r="N2611" s="15">
        <v>16453.5</v>
      </c>
      <c r="O2611">
        <v>17.93</v>
      </c>
    </row>
    <row r="2612" spans="1:15" x14ac:dyDescent="0.25">
      <c r="A2612" t="s">
        <v>83</v>
      </c>
      <c r="B2612" t="s">
        <v>22</v>
      </c>
      <c r="C2612" t="s">
        <v>8217</v>
      </c>
      <c r="D2612">
        <v>5139</v>
      </c>
      <c r="E2612" s="13">
        <v>45748.460636574076</v>
      </c>
      <c r="F2612" s="13">
        <v>45776.778564814813</v>
      </c>
      <c r="G2612" t="s">
        <v>18</v>
      </c>
      <c r="H2612" s="15">
        <v>127457</v>
      </c>
      <c r="I2612">
        <v>0</v>
      </c>
      <c r="J2612" s="15">
        <v>-65971.5</v>
      </c>
      <c r="K2612" s="15">
        <v>61485.5</v>
      </c>
      <c r="L2612">
        <v>48.24</v>
      </c>
      <c r="M2612" s="15">
        <v>-2432</v>
      </c>
      <c r="N2612" s="15">
        <v>59053.5</v>
      </c>
      <c r="O2612">
        <v>46.33</v>
      </c>
    </row>
    <row r="2613" spans="1:15" x14ac:dyDescent="0.25">
      <c r="A2613" t="s">
        <v>83</v>
      </c>
      <c r="B2613" t="s">
        <v>22</v>
      </c>
      <c r="C2613" t="s">
        <v>531</v>
      </c>
      <c r="D2613">
        <v>1081</v>
      </c>
      <c r="E2613" s="13">
        <v>45748.557523148149</v>
      </c>
      <c r="F2613" s="13">
        <v>45776.779189814813</v>
      </c>
      <c r="G2613" t="s">
        <v>18</v>
      </c>
      <c r="H2613" s="15">
        <v>27791</v>
      </c>
      <c r="I2613">
        <v>0</v>
      </c>
      <c r="J2613" s="15">
        <v>-16571.5</v>
      </c>
      <c r="K2613" s="15">
        <v>11219.5</v>
      </c>
      <c r="L2613">
        <v>40.369999999999997</v>
      </c>
      <c r="M2613">
        <v>-49</v>
      </c>
      <c r="N2613" s="15">
        <v>11170.5</v>
      </c>
      <c r="O2613">
        <v>40.19</v>
      </c>
    </row>
    <row r="2614" spans="1:15" x14ac:dyDescent="0.25">
      <c r="A2614" t="s">
        <v>83</v>
      </c>
      <c r="B2614" t="s">
        <v>22</v>
      </c>
      <c r="C2614" t="s">
        <v>537</v>
      </c>
      <c r="D2614">
        <v>1305</v>
      </c>
      <c r="E2614" s="13">
        <v>45748.272638888891</v>
      </c>
      <c r="F2614" s="13">
        <v>45776.786446759259</v>
      </c>
      <c r="G2614" t="s">
        <v>18</v>
      </c>
      <c r="H2614" s="15">
        <v>27104</v>
      </c>
      <c r="I2614">
        <v>0</v>
      </c>
      <c r="J2614" s="15">
        <v>-11899</v>
      </c>
      <c r="K2614" s="15">
        <v>15205</v>
      </c>
      <c r="L2614">
        <v>56.1</v>
      </c>
      <c r="M2614">
        <v>0</v>
      </c>
      <c r="N2614" s="15">
        <v>15205</v>
      </c>
      <c r="O2614">
        <v>56.1</v>
      </c>
    </row>
    <row r="2615" spans="1:15" x14ac:dyDescent="0.25">
      <c r="A2615" t="s">
        <v>83</v>
      </c>
      <c r="B2615" t="s">
        <v>22</v>
      </c>
      <c r="C2615" t="s">
        <v>540</v>
      </c>
      <c r="D2615">
        <v>3420</v>
      </c>
      <c r="E2615" s="13">
        <v>45748.470138888886</v>
      </c>
      <c r="F2615" s="13">
        <v>45776.59375</v>
      </c>
      <c r="G2615" t="s">
        <v>18</v>
      </c>
      <c r="H2615" s="15">
        <v>72935</v>
      </c>
      <c r="I2615">
        <v>0</v>
      </c>
      <c r="J2615" s="15">
        <v>-59419.199999999997</v>
      </c>
      <c r="K2615" s="15">
        <v>13515.8</v>
      </c>
      <c r="L2615">
        <v>18.53</v>
      </c>
      <c r="M2615">
        <v>-1.75</v>
      </c>
      <c r="N2615" s="15">
        <v>13514.05</v>
      </c>
      <c r="O2615">
        <v>18.53</v>
      </c>
    </row>
    <row r="2616" spans="1:15" x14ac:dyDescent="0.25">
      <c r="A2616" t="s">
        <v>83</v>
      </c>
      <c r="B2616" t="s">
        <v>22</v>
      </c>
      <c r="C2616" t="s">
        <v>547</v>
      </c>
      <c r="D2616">
        <v>3853</v>
      </c>
      <c r="E2616" s="13">
        <v>45748.274826388886</v>
      </c>
      <c r="F2616" s="13">
        <v>45776.780624999999</v>
      </c>
      <c r="G2616" t="s">
        <v>18</v>
      </c>
      <c r="H2616" s="15">
        <v>77673</v>
      </c>
      <c r="I2616">
        <v>0</v>
      </c>
      <c r="J2616" s="15">
        <v>-90353.5</v>
      </c>
      <c r="K2616" s="15">
        <v>-12680.5</v>
      </c>
      <c r="L2616">
        <v>-16.329999999999998</v>
      </c>
      <c r="M2616">
        <v>-228</v>
      </c>
      <c r="N2616" s="15">
        <v>-12908.5</v>
      </c>
      <c r="O2616">
        <v>-16.62</v>
      </c>
    </row>
    <row r="2617" spans="1:15" x14ac:dyDescent="0.25">
      <c r="A2617" t="s">
        <v>83</v>
      </c>
      <c r="B2617" t="s">
        <v>22</v>
      </c>
      <c r="C2617" t="s">
        <v>550</v>
      </c>
      <c r="D2617">
        <v>995</v>
      </c>
      <c r="E2617" s="13">
        <v>45748.327893518515</v>
      </c>
      <c r="F2617" s="13">
        <v>45776.572569444441</v>
      </c>
      <c r="G2617" t="s">
        <v>18</v>
      </c>
      <c r="H2617" s="15">
        <v>23843</v>
      </c>
      <c r="I2617">
        <v>0</v>
      </c>
      <c r="J2617" s="15">
        <v>-12175.5</v>
      </c>
      <c r="K2617" s="15">
        <v>11667.5</v>
      </c>
      <c r="L2617">
        <v>48.93</v>
      </c>
      <c r="M2617" s="15">
        <v>-1267.1400000000001</v>
      </c>
      <c r="N2617" s="15">
        <v>10400.36</v>
      </c>
      <c r="O2617">
        <v>43.62</v>
      </c>
    </row>
    <row r="2618" spans="1:15" x14ac:dyDescent="0.25">
      <c r="A2618" t="s">
        <v>83</v>
      </c>
      <c r="B2618" t="s">
        <v>22</v>
      </c>
      <c r="C2618" t="s">
        <v>559</v>
      </c>
      <c r="D2618">
        <v>4353</v>
      </c>
      <c r="E2618" s="13">
        <v>45748.454895833333</v>
      </c>
      <c r="F2618" s="13">
        <v>45776.786793981482</v>
      </c>
      <c r="G2618" t="s">
        <v>18</v>
      </c>
      <c r="H2618" s="15">
        <v>108823</v>
      </c>
      <c r="I2618">
        <v>0</v>
      </c>
      <c r="J2618" s="15">
        <v>-57603.9</v>
      </c>
      <c r="K2618" s="15">
        <v>51219.1</v>
      </c>
      <c r="L2618">
        <v>47.07</v>
      </c>
      <c r="M2618" s="15">
        <v>-1339</v>
      </c>
      <c r="N2618" s="15">
        <v>49880.1</v>
      </c>
      <c r="O2618">
        <v>45.84</v>
      </c>
    </row>
    <row r="2619" spans="1:15" x14ac:dyDescent="0.25">
      <c r="A2619" t="s">
        <v>83</v>
      </c>
      <c r="B2619" t="s">
        <v>22</v>
      </c>
      <c r="C2619" t="s">
        <v>562</v>
      </c>
      <c r="D2619">
        <v>5142</v>
      </c>
      <c r="E2619" s="13">
        <v>45748.280428240738</v>
      </c>
      <c r="F2619" s="13">
        <v>45776.573645833334</v>
      </c>
      <c r="G2619" t="s">
        <v>18</v>
      </c>
      <c r="H2619" s="15">
        <v>57033</v>
      </c>
      <c r="I2619">
        <v>0</v>
      </c>
      <c r="J2619" s="15">
        <v>-34915.22</v>
      </c>
      <c r="K2619" s="15">
        <v>22117.78</v>
      </c>
      <c r="L2619">
        <v>38.78</v>
      </c>
      <c r="M2619">
        <v>-312</v>
      </c>
      <c r="N2619" s="15">
        <v>21805.78</v>
      </c>
      <c r="O2619">
        <v>38.229999999999997</v>
      </c>
    </row>
    <row r="2620" spans="1:15" x14ac:dyDescent="0.25">
      <c r="A2620" t="s">
        <v>83</v>
      </c>
      <c r="B2620" t="s">
        <v>22</v>
      </c>
      <c r="C2620" t="s">
        <v>565</v>
      </c>
      <c r="D2620">
        <v>4871</v>
      </c>
      <c r="E2620" s="13">
        <v>45748.460011574076</v>
      </c>
      <c r="F2620" s="13">
        <v>45776.787129629629</v>
      </c>
      <c r="G2620" t="s">
        <v>18</v>
      </c>
      <c r="H2620" s="15">
        <v>97064</v>
      </c>
      <c r="I2620">
        <v>0</v>
      </c>
      <c r="J2620" s="15">
        <v>-65516.4</v>
      </c>
      <c r="K2620" s="15">
        <v>31547.599999999999</v>
      </c>
      <c r="L2620">
        <v>32.5</v>
      </c>
      <c r="M2620">
        <v>-901</v>
      </c>
      <c r="N2620" s="15">
        <v>30646.6</v>
      </c>
      <c r="O2620">
        <v>31.57</v>
      </c>
    </row>
    <row r="2621" spans="1:15" x14ac:dyDescent="0.25">
      <c r="A2621" t="s">
        <v>83</v>
      </c>
      <c r="B2621" t="s">
        <v>22</v>
      </c>
      <c r="C2621" t="s">
        <v>568</v>
      </c>
      <c r="D2621">
        <v>1403</v>
      </c>
      <c r="E2621" s="13">
        <v>45748.458090277774</v>
      </c>
      <c r="F2621" s="13">
        <v>45776.574282407404</v>
      </c>
      <c r="G2621" t="s">
        <v>18</v>
      </c>
      <c r="H2621" s="15">
        <v>37094</v>
      </c>
      <c r="I2621">
        <v>0</v>
      </c>
      <c r="J2621" s="15">
        <v>-65363.1</v>
      </c>
      <c r="K2621" s="15">
        <v>-28269.1</v>
      </c>
      <c r="L2621">
        <v>-76.209999999999994</v>
      </c>
      <c r="M2621">
        <v>-156</v>
      </c>
      <c r="N2621" s="15">
        <v>-28425.1</v>
      </c>
      <c r="O2621">
        <v>-76.63</v>
      </c>
    </row>
    <row r="2622" spans="1:15" x14ac:dyDescent="0.25">
      <c r="A2622" t="s">
        <v>83</v>
      </c>
      <c r="B2622" t="s">
        <v>22</v>
      </c>
      <c r="C2622" t="s">
        <v>573</v>
      </c>
      <c r="D2622">
        <v>1234</v>
      </c>
      <c r="E2622" s="13">
        <v>45748.305474537039</v>
      </c>
      <c r="F2622" s="13">
        <v>45776.569525462961</v>
      </c>
      <c r="G2622" t="s">
        <v>18</v>
      </c>
      <c r="H2622" s="15">
        <v>26122</v>
      </c>
      <c r="I2622">
        <v>0</v>
      </c>
      <c r="J2622" s="15">
        <v>-15646</v>
      </c>
      <c r="K2622" s="15">
        <v>10476</v>
      </c>
      <c r="L2622">
        <v>40.1</v>
      </c>
      <c r="M2622">
        <v>-104</v>
      </c>
      <c r="N2622" s="15">
        <v>10372</v>
      </c>
      <c r="O2622">
        <v>39.71</v>
      </c>
    </row>
    <row r="2623" spans="1:15" x14ac:dyDescent="0.25">
      <c r="A2623" t="s">
        <v>83</v>
      </c>
      <c r="B2623" t="s">
        <v>22</v>
      </c>
      <c r="C2623" t="s">
        <v>577</v>
      </c>
      <c r="D2623">
        <v>1502</v>
      </c>
      <c r="E2623" s="13">
        <v>45761.272256944445</v>
      </c>
      <c r="F2623" s="13">
        <v>45775.782881944448</v>
      </c>
      <c r="G2623" t="s">
        <v>18</v>
      </c>
      <c r="H2623" s="15">
        <v>29080</v>
      </c>
      <c r="I2623">
        <v>0</v>
      </c>
      <c r="J2623" s="15">
        <v>-48455</v>
      </c>
      <c r="K2623" s="15">
        <v>-19375</v>
      </c>
      <c r="L2623">
        <v>-66.63</v>
      </c>
      <c r="M2623">
        <v>-1.85</v>
      </c>
      <c r="N2623" s="15">
        <v>-19376.849999999999</v>
      </c>
      <c r="O2623">
        <v>-66.63</v>
      </c>
    </row>
    <row r="2624" spans="1:15" x14ac:dyDescent="0.25">
      <c r="A2624" t="s">
        <v>83</v>
      </c>
      <c r="B2624" t="s">
        <v>22</v>
      </c>
      <c r="C2624" t="s">
        <v>1446</v>
      </c>
      <c r="D2624">
        <v>3667</v>
      </c>
      <c r="E2624" s="13">
        <v>45749.462696759256</v>
      </c>
      <c r="F2624" s="13">
        <v>45776.596273148149</v>
      </c>
      <c r="G2624" t="s">
        <v>18</v>
      </c>
      <c r="H2624" s="15">
        <v>87841</v>
      </c>
      <c r="I2624">
        <v>0</v>
      </c>
      <c r="J2624" s="15">
        <v>-48784.5</v>
      </c>
      <c r="K2624" s="15">
        <v>39056.5</v>
      </c>
      <c r="L2624">
        <v>44.46</v>
      </c>
      <c r="M2624">
        <v>-216.5</v>
      </c>
      <c r="N2624" s="15">
        <v>38840</v>
      </c>
      <c r="O2624">
        <v>44.22</v>
      </c>
    </row>
    <row r="2625" spans="1:15" x14ac:dyDescent="0.25">
      <c r="A2625" t="s">
        <v>83</v>
      </c>
      <c r="B2625" t="s">
        <v>22</v>
      </c>
      <c r="C2625" t="s">
        <v>580</v>
      </c>
      <c r="D2625">
        <v>3913</v>
      </c>
      <c r="E2625" s="13">
        <v>45748.460462962961</v>
      </c>
      <c r="F2625" s="13">
        <v>45776.784432870372</v>
      </c>
      <c r="G2625" t="s">
        <v>18</v>
      </c>
      <c r="H2625" s="15">
        <v>99955</v>
      </c>
      <c r="I2625">
        <v>0</v>
      </c>
      <c r="J2625" s="15">
        <v>-100758.5</v>
      </c>
      <c r="K2625">
        <v>-803.5</v>
      </c>
      <c r="L2625">
        <v>-0.8</v>
      </c>
      <c r="M2625">
        <v>-318.27999999999997</v>
      </c>
      <c r="N2625" s="15">
        <v>-1121.78</v>
      </c>
      <c r="O2625">
        <v>-1.1200000000000001</v>
      </c>
    </row>
    <row r="2626" spans="1:15" x14ac:dyDescent="0.25">
      <c r="A2626" t="s">
        <v>83</v>
      </c>
      <c r="B2626" t="s">
        <v>22</v>
      </c>
      <c r="C2626" t="s">
        <v>583</v>
      </c>
      <c r="D2626">
        <v>40</v>
      </c>
      <c r="E2626" s="13">
        <v>45749.775277777779</v>
      </c>
      <c r="F2626" s="13">
        <v>45774.569664351853</v>
      </c>
      <c r="G2626" t="s">
        <v>18</v>
      </c>
      <c r="H2626">
        <v>917</v>
      </c>
      <c r="I2626">
        <v>0</v>
      </c>
      <c r="J2626">
        <v>-728</v>
      </c>
      <c r="K2626">
        <v>189</v>
      </c>
      <c r="L2626">
        <v>20.61</v>
      </c>
      <c r="M2626">
        <v>0</v>
      </c>
      <c r="N2626">
        <v>189</v>
      </c>
      <c r="O2626">
        <v>20.61</v>
      </c>
    </row>
    <row r="2627" spans="1:15" x14ac:dyDescent="0.25">
      <c r="A2627" t="s">
        <v>83</v>
      </c>
      <c r="B2627" t="s">
        <v>22</v>
      </c>
      <c r="C2627" t="s">
        <v>588</v>
      </c>
      <c r="D2627">
        <v>3774</v>
      </c>
      <c r="E2627" s="13">
        <v>45748.271469907406</v>
      </c>
      <c r="F2627" s="13">
        <v>45776.783310185187</v>
      </c>
      <c r="G2627" t="s">
        <v>18</v>
      </c>
      <c r="H2627" s="15">
        <v>76119</v>
      </c>
      <c r="I2627">
        <v>0</v>
      </c>
      <c r="J2627" s="15">
        <v>-54219.5</v>
      </c>
      <c r="K2627" s="15">
        <v>21899.5</v>
      </c>
      <c r="L2627">
        <v>28.77</v>
      </c>
      <c r="M2627" s="15">
        <v>-1558</v>
      </c>
      <c r="N2627" s="15">
        <v>20341.5</v>
      </c>
      <c r="O2627">
        <v>26.72</v>
      </c>
    </row>
    <row r="2628" spans="1:15" x14ac:dyDescent="0.25">
      <c r="A2628" t="s">
        <v>83</v>
      </c>
      <c r="B2628" t="s">
        <v>22</v>
      </c>
      <c r="C2628" t="s">
        <v>8266</v>
      </c>
      <c r="D2628">
        <v>1233</v>
      </c>
      <c r="E2628" s="13">
        <v>45748.512349537035</v>
      </c>
      <c r="F2628" s="13">
        <v>45774.719074074077</v>
      </c>
      <c r="G2628" t="s">
        <v>18</v>
      </c>
      <c r="H2628" s="15">
        <v>34974</v>
      </c>
      <c r="I2628">
        <v>0</v>
      </c>
      <c r="J2628" s="15">
        <v>-20002.5</v>
      </c>
      <c r="K2628" s="15">
        <v>14971.5</v>
      </c>
      <c r="L2628">
        <v>42.81</v>
      </c>
      <c r="M2628">
        <v>-934.5</v>
      </c>
      <c r="N2628" s="15">
        <v>14037</v>
      </c>
      <c r="O2628">
        <v>40.14</v>
      </c>
    </row>
    <row r="2629" spans="1:15" x14ac:dyDescent="0.25">
      <c r="A2629" t="s">
        <v>83</v>
      </c>
      <c r="B2629" t="s">
        <v>22</v>
      </c>
      <c r="C2629" t="s">
        <v>15954</v>
      </c>
      <c r="D2629">
        <v>4350</v>
      </c>
      <c r="E2629" s="13">
        <v>45748.463240740741</v>
      </c>
      <c r="F2629" s="13">
        <v>45776.787905092591</v>
      </c>
      <c r="G2629" t="s">
        <v>18</v>
      </c>
      <c r="H2629" s="15">
        <v>145445</v>
      </c>
      <c r="I2629">
        <v>0</v>
      </c>
      <c r="J2629" s="15">
        <v>-95072.5</v>
      </c>
      <c r="K2629" s="15">
        <v>50372.5</v>
      </c>
      <c r="L2629">
        <v>34.630000000000003</v>
      </c>
      <c r="M2629">
        <v>-283.33</v>
      </c>
      <c r="N2629" s="15">
        <v>50089.17</v>
      </c>
      <c r="O2629">
        <v>34.44</v>
      </c>
    </row>
    <row r="2630" spans="1:15" x14ac:dyDescent="0.25">
      <c r="A2630" t="s">
        <v>83</v>
      </c>
      <c r="B2630" t="s">
        <v>22</v>
      </c>
      <c r="C2630" t="s">
        <v>594</v>
      </c>
      <c r="D2630">
        <v>4224</v>
      </c>
      <c r="E2630" s="13">
        <v>45748.283136574071</v>
      </c>
      <c r="F2630" s="13">
        <v>45775.781990740739</v>
      </c>
      <c r="G2630" t="s">
        <v>18</v>
      </c>
      <c r="H2630" s="15">
        <v>104111</v>
      </c>
      <c r="I2630">
        <v>0</v>
      </c>
      <c r="J2630" s="15">
        <v>-104404.6</v>
      </c>
      <c r="K2630">
        <v>-293.60000000000002</v>
      </c>
      <c r="L2630">
        <v>-0.28000000000000003</v>
      </c>
      <c r="M2630" s="15">
        <v>-2433</v>
      </c>
      <c r="N2630" s="15">
        <v>-2726.6</v>
      </c>
      <c r="O2630">
        <v>-2.62</v>
      </c>
    </row>
    <row r="2631" spans="1:15" x14ac:dyDescent="0.25">
      <c r="A2631" t="s">
        <v>83</v>
      </c>
      <c r="B2631" t="s">
        <v>22</v>
      </c>
      <c r="C2631" t="s">
        <v>598</v>
      </c>
      <c r="D2631">
        <v>1499</v>
      </c>
      <c r="E2631" s="13">
        <v>45749.47215277778</v>
      </c>
      <c r="F2631" s="13">
        <v>45776.783587962964</v>
      </c>
      <c r="G2631" t="s">
        <v>18</v>
      </c>
      <c r="H2631" s="15">
        <v>35640</v>
      </c>
      <c r="I2631">
        <v>0</v>
      </c>
      <c r="J2631" s="15">
        <v>-20571</v>
      </c>
      <c r="K2631" s="15">
        <v>15069</v>
      </c>
      <c r="L2631">
        <v>42.28</v>
      </c>
      <c r="M2631">
        <v>-138</v>
      </c>
      <c r="N2631" s="15">
        <v>14931</v>
      </c>
      <c r="O2631">
        <v>41.89</v>
      </c>
    </row>
    <row r="2632" spans="1:15" x14ac:dyDescent="0.25">
      <c r="A2632" t="s">
        <v>83</v>
      </c>
      <c r="B2632" t="s">
        <v>22</v>
      </c>
      <c r="C2632" t="s">
        <v>612</v>
      </c>
      <c r="D2632">
        <v>1291</v>
      </c>
      <c r="E2632" s="13">
        <v>45748.471064814818</v>
      </c>
      <c r="F2632" s="13">
        <v>45776.572511574072</v>
      </c>
      <c r="G2632" t="s">
        <v>18</v>
      </c>
      <c r="H2632" s="15">
        <v>28881</v>
      </c>
      <c r="I2632">
        <v>0</v>
      </c>
      <c r="J2632" s="15">
        <v>-20467.2</v>
      </c>
      <c r="K2632" s="15">
        <v>8413.7999999999993</v>
      </c>
      <c r="L2632">
        <v>29.13</v>
      </c>
      <c r="M2632">
        <v>0</v>
      </c>
      <c r="N2632" s="15">
        <v>8413.7999999999993</v>
      </c>
      <c r="O2632">
        <v>29.13</v>
      </c>
    </row>
    <row r="2633" spans="1:15" x14ac:dyDescent="0.25">
      <c r="A2633" t="s">
        <v>83</v>
      </c>
      <c r="B2633" t="s">
        <v>22</v>
      </c>
      <c r="C2633" t="s">
        <v>627</v>
      </c>
      <c r="D2633">
        <v>3874</v>
      </c>
      <c r="E2633" s="13">
        <v>45748.468182870369</v>
      </c>
      <c r="F2633" s="13">
        <v>45776.793182870373</v>
      </c>
      <c r="G2633" t="s">
        <v>18</v>
      </c>
      <c r="H2633" s="15">
        <v>68001</v>
      </c>
      <c r="I2633">
        <v>0</v>
      </c>
      <c r="J2633" s="15">
        <v>-39127</v>
      </c>
      <c r="K2633" s="15">
        <v>28874</v>
      </c>
      <c r="L2633">
        <v>42.46</v>
      </c>
      <c r="M2633">
        <v>0</v>
      </c>
      <c r="N2633" s="15">
        <v>28874</v>
      </c>
      <c r="O2633">
        <v>42.46</v>
      </c>
    </row>
    <row r="2634" spans="1:15" x14ac:dyDescent="0.25">
      <c r="A2634" t="s">
        <v>83</v>
      </c>
      <c r="B2634" t="s">
        <v>22</v>
      </c>
      <c r="C2634" t="s">
        <v>630</v>
      </c>
      <c r="D2634">
        <v>1066</v>
      </c>
      <c r="E2634" s="13">
        <v>45748.282002314816</v>
      </c>
      <c r="F2634" s="13">
        <v>45771.519456018519</v>
      </c>
      <c r="G2634" t="s">
        <v>18</v>
      </c>
      <c r="H2634" s="15">
        <v>24196</v>
      </c>
      <c r="I2634">
        <v>0</v>
      </c>
      <c r="J2634" s="15">
        <v>-10076</v>
      </c>
      <c r="K2634" s="15">
        <v>14120</v>
      </c>
      <c r="L2634">
        <v>58.36</v>
      </c>
      <c r="M2634" s="15">
        <v>-1433</v>
      </c>
      <c r="N2634" s="15">
        <v>12687</v>
      </c>
      <c r="O2634">
        <v>52.43</v>
      </c>
    </row>
    <row r="2635" spans="1:15" x14ac:dyDescent="0.25">
      <c r="A2635" t="s">
        <v>83</v>
      </c>
      <c r="B2635" t="s">
        <v>22</v>
      </c>
      <c r="C2635" t="s">
        <v>636</v>
      </c>
      <c r="D2635">
        <v>1614</v>
      </c>
      <c r="E2635" s="13">
        <v>45748.570474537039</v>
      </c>
      <c r="F2635" s="13">
        <v>45776.793391203704</v>
      </c>
      <c r="G2635" t="s">
        <v>18</v>
      </c>
      <c r="H2635" s="15">
        <v>39756</v>
      </c>
      <c r="I2635">
        <v>0</v>
      </c>
      <c r="J2635" s="15">
        <v>-30342.5</v>
      </c>
      <c r="K2635" s="15">
        <v>9413.5</v>
      </c>
      <c r="L2635">
        <v>23.68</v>
      </c>
      <c r="M2635">
        <v>0</v>
      </c>
      <c r="N2635" s="15">
        <v>9413.5</v>
      </c>
      <c r="O2635">
        <v>23.68</v>
      </c>
    </row>
    <row r="2636" spans="1:15" x14ac:dyDescent="0.25">
      <c r="A2636" t="s">
        <v>83</v>
      </c>
      <c r="B2636" t="s">
        <v>22</v>
      </c>
      <c r="C2636" t="s">
        <v>642</v>
      </c>
      <c r="D2636">
        <v>2408</v>
      </c>
      <c r="E2636" s="13">
        <v>45748.276226851849</v>
      </c>
      <c r="F2636" s="13">
        <v>45765.574189814812</v>
      </c>
      <c r="G2636" t="s">
        <v>18</v>
      </c>
      <c r="H2636" s="15">
        <v>66930</v>
      </c>
      <c r="I2636">
        <v>0</v>
      </c>
      <c r="J2636" s="15">
        <v>-52403.5</v>
      </c>
      <c r="K2636" s="15">
        <v>14526.5</v>
      </c>
      <c r="L2636">
        <v>21.7</v>
      </c>
      <c r="M2636" s="15">
        <v>-2184.8000000000002</v>
      </c>
      <c r="N2636" s="15">
        <v>12341.7</v>
      </c>
      <c r="O2636">
        <v>18.440000000000001</v>
      </c>
    </row>
    <row r="2637" spans="1:15" x14ac:dyDescent="0.25">
      <c r="A2637" t="s">
        <v>83</v>
      </c>
      <c r="B2637" t="s">
        <v>22</v>
      </c>
      <c r="C2637" t="s">
        <v>651</v>
      </c>
      <c r="D2637">
        <v>2034</v>
      </c>
      <c r="E2637" s="13">
        <v>45748.381342592591</v>
      </c>
      <c r="F2637" s="13">
        <v>45776.763009259259</v>
      </c>
      <c r="G2637" t="s">
        <v>18</v>
      </c>
      <c r="H2637" s="15">
        <v>46442</v>
      </c>
      <c r="I2637">
        <v>0</v>
      </c>
      <c r="J2637" s="15">
        <v>-29126.6</v>
      </c>
      <c r="K2637" s="15">
        <v>17315.400000000001</v>
      </c>
      <c r="L2637">
        <v>37.28</v>
      </c>
      <c r="M2637">
        <v>0</v>
      </c>
      <c r="N2637" s="15">
        <v>17315.400000000001</v>
      </c>
      <c r="O2637">
        <v>37.28</v>
      </c>
    </row>
    <row r="2638" spans="1:15" x14ac:dyDescent="0.25">
      <c r="A2638" t="s">
        <v>83</v>
      </c>
      <c r="B2638" t="s">
        <v>22</v>
      </c>
      <c r="C2638" t="s">
        <v>654</v>
      </c>
      <c r="D2638">
        <v>3698</v>
      </c>
      <c r="E2638" s="13">
        <v>45748.461875000001</v>
      </c>
      <c r="F2638" s="13">
        <v>45776.787824074076</v>
      </c>
      <c r="G2638" t="s">
        <v>18</v>
      </c>
      <c r="H2638" s="15">
        <v>84138</v>
      </c>
      <c r="I2638">
        <v>0</v>
      </c>
      <c r="J2638" s="15">
        <v>-68549.899999999994</v>
      </c>
      <c r="K2638" s="15">
        <v>15588.1</v>
      </c>
      <c r="L2638">
        <v>18.53</v>
      </c>
      <c r="M2638">
        <v>-659</v>
      </c>
      <c r="N2638" s="15">
        <v>14929.1</v>
      </c>
      <c r="O2638">
        <v>17.739999999999998</v>
      </c>
    </row>
    <row r="2639" spans="1:15" x14ac:dyDescent="0.25">
      <c r="A2639" t="s">
        <v>83</v>
      </c>
      <c r="B2639" t="s">
        <v>22</v>
      </c>
      <c r="C2639" t="s">
        <v>659</v>
      </c>
      <c r="D2639">
        <v>3447</v>
      </c>
      <c r="E2639" s="13">
        <v>45748.276319444441</v>
      </c>
      <c r="F2639" s="13">
        <v>45776.78434027778</v>
      </c>
      <c r="G2639" t="s">
        <v>18</v>
      </c>
      <c r="H2639" s="15">
        <v>84372</v>
      </c>
      <c r="I2639">
        <v>0</v>
      </c>
      <c r="J2639" s="15">
        <v>-62914.5</v>
      </c>
      <c r="K2639" s="15">
        <v>21457.5</v>
      </c>
      <c r="L2639">
        <v>25.43</v>
      </c>
      <c r="M2639">
        <v>-601.29999999999995</v>
      </c>
      <c r="N2639" s="15">
        <v>20856.2</v>
      </c>
      <c r="O2639">
        <v>24.72</v>
      </c>
    </row>
    <row r="2640" spans="1:15" x14ac:dyDescent="0.25">
      <c r="A2640" t="s">
        <v>83</v>
      </c>
      <c r="B2640" t="s">
        <v>22</v>
      </c>
      <c r="C2640" t="s">
        <v>665</v>
      </c>
      <c r="D2640">
        <v>2845</v>
      </c>
      <c r="E2640" s="13">
        <v>45748.478171296294</v>
      </c>
      <c r="F2640" s="13">
        <v>45776.779085648152</v>
      </c>
      <c r="G2640" t="s">
        <v>18</v>
      </c>
      <c r="H2640" s="15">
        <v>74807</v>
      </c>
      <c r="I2640">
        <v>0</v>
      </c>
      <c r="J2640" s="15">
        <v>-60596.2</v>
      </c>
      <c r="K2640" s="15">
        <v>14210.8</v>
      </c>
      <c r="L2640">
        <v>19</v>
      </c>
      <c r="M2640">
        <v>-998</v>
      </c>
      <c r="N2640" s="15">
        <v>13212.8</v>
      </c>
      <c r="O2640">
        <v>17.66</v>
      </c>
    </row>
    <row r="2641" spans="1:15" x14ac:dyDescent="0.25">
      <c r="A2641" t="s">
        <v>83</v>
      </c>
      <c r="B2641" t="s">
        <v>28</v>
      </c>
      <c r="C2641" t="s">
        <v>673</v>
      </c>
      <c r="D2641">
        <v>1868</v>
      </c>
      <c r="E2641" s="13">
        <v>45762.528437499997</v>
      </c>
      <c r="F2641" s="13">
        <v>45776.748506944445</v>
      </c>
      <c r="G2641" t="s">
        <v>18</v>
      </c>
      <c r="H2641" s="15">
        <v>58372</v>
      </c>
      <c r="I2641">
        <v>0</v>
      </c>
      <c r="J2641" s="15">
        <v>-197689</v>
      </c>
      <c r="K2641" s="15">
        <v>-139317</v>
      </c>
      <c r="L2641">
        <v>-238.67</v>
      </c>
      <c r="M2641">
        <v>-345</v>
      </c>
      <c r="N2641" s="15">
        <v>-139662</v>
      </c>
      <c r="O2641">
        <v>-239.26</v>
      </c>
    </row>
    <row r="2642" spans="1:15" x14ac:dyDescent="0.25">
      <c r="A2642" t="s">
        <v>83</v>
      </c>
      <c r="B2642" t="s">
        <v>28</v>
      </c>
      <c r="C2642" t="s">
        <v>676</v>
      </c>
      <c r="D2642">
        <v>4269</v>
      </c>
      <c r="E2642" s="13">
        <v>45748.289247685185</v>
      </c>
      <c r="F2642" s="13">
        <v>45776.787974537037</v>
      </c>
      <c r="G2642" t="s">
        <v>18</v>
      </c>
      <c r="H2642" s="15">
        <v>150982</v>
      </c>
      <c r="I2642">
        <v>0</v>
      </c>
      <c r="J2642" s="15">
        <v>-116071.5</v>
      </c>
      <c r="K2642" s="15">
        <v>34910.5</v>
      </c>
      <c r="L2642">
        <v>23.12</v>
      </c>
      <c r="M2642" s="15">
        <v>-7050.25</v>
      </c>
      <c r="N2642" s="15">
        <v>27860.25</v>
      </c>
      <c r="O2642">
        <v>18.45</v>
      </c>
    </row>
    <row r="2643" spans="1:15" x14ac:dyDescent="0.25">
      <c r="A2643" t="s">
        <v>83</v>
      </c>
      <c r="B2643" t="s">
        <v>28</v>
      </c>
      <c r="C2643" t="s">
        <v>679</v>
      </c>
      <c r="D2643">
        <v>145</v>
      </c>
      <c r="E2643" s="13">
        <v>45748.76390046296</v>
      </c>
      <c r="F2643" s="13">
        <v>45774.577650462961</v>
      </c>
      <c r="G2643" t="s">
        <v>18</v>
      </c>
      <c r="H2643" s="15">
        <v>5413</v>
      </c>
      <c r="I2643">
        <v>0</v>
      </c>
      <c r="J2643" s="15">
        <v>-9880</v>
      </c>
      <c r="K2643" s="15">
        <v>-4467</v>
      </c>
      <c r="L2643">
        <v>-82.52</v>
      </c>
      <c r="M2643">
        <v>0</v>
      </c>
      <c r="N2643" s="15">
        <v>-4467</v>
      </c>
      <c r="O2643">
        <v>-82.52</v>
      </c>
    </row>
    <row r="2644" spans="1:15" x14ac:dyDescent="0.25">
      <c r="A2644" t="s">
        <v>83</v>
      </c>
      <c r="B2644" t="s">
        <v>28</v>
      </c>
      <c r="C2644" t="s">
        <v>685</v>
      </c>
      <c r="D2644">
        <v>4916</v>
      </c>
      <c r="E2644" s="13">
        <v>45748.491793981484</v>
      </c>
      <c r="F2644" s="13">
        <v>45776.74858796296</v>
      </c>
      <c r="G2644" t="s">
        <v>18</v>
      </c>
      <c r="H2644" s="15">
        <v>144150</v>
      </c>
      <c r="I2644">
        <v>0</v>
      </c>
      <c r="J2644" s="15">
        <v>-101240.5</v>
      </c>
      <c r="K2644" s="15">
        <v>42909.5</v>
      </c>
      <c r="L2644">
        <v>29.77</v>
      </c>
      <c r="M2644">
        <v>-857</v>
      </c>
      <c r="N2644" s="15">
        <v>42052.5</v>
      </c>
      <c r="O2644">
        <v>29.17</v>
      </c>
    </row>
    <row r="2645" spans="1:15" x14ac:dyDescent="0.25">
      <c r="A2645" t="s">
        <v>83</v>
      </c>
      <c r="B2645" t="s">
        <v>28</v>
      </c>
      <c r="C2645" t="s">
        <v>2794</v>
      </c>
      <c r="D2645">
        <v>443</v>
      </c>
      <c r="E2645" s="13">
        <v>45748.520104166666</v>
      </c>
      <c r="F2645" s="13">
        <v>45773.469629629632</v>
      </c>
      <c r="G2645" t="s">
        <v>18</v>
      </c>
      <c r="H2645" s="15">
        <v>17904</v>
      </c>
      <c r="I2645">
        <v>0</v>
      </c>
      <c r="J2645" s="15">
        <v>-5599</v>
      </c>
      <c r="K2645" s="15">
        <v>12305</v>
      </c>
      <c r="L2645">
        <v>68.73</v>
      </c>
      <c r="M2645">
        <v>0</v>
      </c>
      <c r="N2645" s="15">
        <v>12305</v>
      </c>
      <c r="O2645">
        <v>68.73</v>
      </c>
    </row>
    <row r="2646" spans="1:15" x14ac:dyDescent="0.25">
      <c r="A2646" t="s">
        <v>83</v>
      </c>
      <c r="B2646" t="s">
        <v>28</v>
      </c>
      <c r="C2646" t="s">
        <v>688</v>
      </c>
      <c r="D2646">
        <v>4204</v>
      </c>
      <c r="E2646" s="13">
        <v>45748.577060185184</v>
      </c>
      <c r="F2646" s="13">
        <v>45776.782465277778</v>
      </c>
      <c r="G2646" t="s">
        <v>18</v>
      </c>
      <c r="H2646" s="15">
        <v>125776</v>
      </c>
      <c r="I2646">
        <v>0</v>
      </c>
      <c r="J2646" s="15">
        <v>-115615</v>
      </c>
      <c r="K2646" s="15">
        <v>10161</v>
      </c>
      <c r="L2646">
        <v>8.08</v>
      </c>
      <c r="M2646" s="15">
        <v>-1305</v>
      </c>
      <c r="N2646" s="15">
        <v>8856</v>
      </c>
      <c r="O2646">
        <v>7.04</v>
      </c>
    </row>
    <row r="2647" spans="1:15" x14ac:dyDescent="0.25">
      <c r="A2647" t="s">
        <v>83</v>
      </c>
      <c r="B2647" t="s">
        <v>28</v>
      </c>
      <c r="C2647" t="s">
        <v>693</v>
      </c>
      <c r="D2647">
        <v>4115</v>
      </c>
      <c r="E2647" s="13">
        <v>45748.475011574075</v>
      </c>
      <c r="F2647" s="13">
        <v>45776.465243055558</v>
      </c>
      <c r="G2647" t="s">
        <v>18</v>
      </c>
      <c r="H2647" s="15">
        <v>129497</v>
      </c>
      <c r="I2647">
        <v>0</v>
      </c>
      <c r="J2647" s="15">
        <v>-112251</v>
      </c>
      <c r="K2647" s="15">
        <v>17246</v>
      </c>
      <c r="L2647">
        <v>13.32</v>
      </c>
      <c r="M2647" s="15">
        <v>-2678.2</v>
      </c>
      <c r="N2647" s="15">
        <v>14567.8</v>
      </c>
      <c r="O2647">
        <v>11.25</v>
      </c>
    </row>
    <row r="2648" spans="1:15" x14ac:dyDescent="0.25">
      <c r="A2648" t="s">
        <v>83</v>
      </c>
      <c r="B2648" t="s">
        <v>28</v>
      </c>
      <c r="C2648" t="s">
        <v>698</v>
      </c>
      <c r="D2648">
        <v>4820</v>
      </c>
      <c r="E2648" s="13">
        <v>45749.471226851849</v>
      </c>
      <c r="F2648" s="13">
        <v>45776.771481481483</v>
      </c>
      <c r="G2648" t="s">
        <v>18</v>
      </c>
      <c r="H2648" s="15">
        <v>141537</v>
      </c>
      <c r="I2648">
        <v>0</v>
      </c>
      <c r="J2648" s="15">
        <v>-99409</v>
      </c>
      <c r="K2648" s="15">
        <v>42128</v>
      </c>
      <c r="L2648">
        <v>29.76</v>
      </c>
      <c r="M2648">
        <v>-155</v>
      </c>
      <c r="N2648" s="15">
        <v>41973</v>
      </c>
      <c r="O2648">
        <v>29.66</v>
      </c>
    </row>
    <row r="2649" spans="1:15" x14ac:dyDescent="0.25">
      <c r="A2649" t="s">
        <v>83</v>
      </c>
      <c r="B2649" t="s">
        <v>28</v>
      </c>
      <c r="C2649" t="s">
        <v>701</v>
      </c>
      <c r="D2649">
        <v>4131</v>
      </c>
      <c r="E2649" s="13">
        <v>45748.566979166666</v>
      </c>
      <c r="F2649" s="13">
        <v>45776.766006944446</v>
      </c>
      <c r="G2649" t="s">
        <v>18</v>
      </c>
      <c r="H2649" s="15">
        <v>123224</v>
      </c>
      <c r="I2649">
        <v>0</v>
      </c>
      <c r="J2649" s="15">
        <v>-83588.5</v>
      </c>
      <c r="K2649" s="15">
        <v>39635.5</v>
      </c>
      <c r="L2649">
        <v>32.17</v>
      </c>
      <c r="M2649" s="15">
        <v>-1840</v>
      </c>
      <c r="N2649" s="15">
        <v>37795.5</v>
      </c>
      <c r="O2649">
        <v>30.67</v>
      </c>
    </row>
    <row r="2650" spans="1:15" x14ac:dyDescent="0.25">
      <c r="A2650" t="s">
        <v>83</v>
      </c>
      <c r="B2650" t="s">
        <v>28</v>
      </c>
      <c r="C2650" t="s">
        <v>704</v>
      </c>
      <c r="D2650">
        <v>3734</v>
      </c>
      <c r="E2650" s="13">
        <v>45748.470682870371</v>
      </c>
      <c r="F2650" s="13">
        <v>45776.790162037039</v>
      </c>
      <c r="G2650" t="s">
        <v>18</v>
      </c>
      <c r="H2650" s="15">
        <v>120203</v>
      </c>
      <c r="I2650">
        <v>0</v>
      </c>
      <c r="J2650" s="15">
        <v>-87705</v>
      </c>
      <c r="K2650" s="15">
        <v>32498</v>
      </c>
      <c r="L2650">
        <v>27.04</v>
      </c>
      <c r="M2650" s="15">
        <v>-1887</v>
      </c>
      <c r="N2650" s="15">
        <v>30611</v>
      </c>
      <c r="O2650">
        <v>25.47</v>
      </c>
    </row>
    <row r="2651" spans="1:15" x14ac:dyDescent="0.25">
      <c r="A2651" t="s">
        <v>83</v>
      </c>
      <c r="B2651" t="s">
        <v>28</v>
      </c>
      <c r="C2651" t="s">
        <v>706</v>
      </c>
      <c r="D2651">
        <v>4872</v>
      </c>
      <c r="E2651" s="13">
        <v>45748.409907407404</v>
      </c>
      <c r="F2651" s="13">
        <v>45776.777175925927</v>
      </c>
      <c r="G2651" t="s">
        <v>18</v>
      </c>
      <c r="H2651" s="15">
        <v>159416</v>
      </c>
      <c r="I2651">
        <v>0</v>
      </c>
      <c r="J2651" s="15">
        <v>-125189.4</v>
      </c>
      <c r="K2651" s="15">
        <v>34226.6</v>
      </c>
      <c r="L2651">
        <v>21.47</v>
      </c>
      <c r="M2651">
        <v>-723</v>
      </c>
      <c r="N2651" s="15">
        <v>33503.599999999999</v>
      </c>
      <c r="O2651">
        <v>21.02</v>
      </c>
    </row>
    <row r="2652" spans="1:15" x14ac:dyDescent="0.25">
      <c r="A2652" t="s">
        <v>83</v>
      </c>
      <c r="B2652" t="s">
        <v>28</v>
      </c>
      <c r="C2652" t="s">
        <v>1596</v>
      </c>
      <c r="D2652">
        <v>49</v>
      </c>
      <c r="E2652" s="13">
        <v>45751.324004629627</v>
      </c>
      <c r="F2652" s="13">
        <v>45772.571099537039</v>
      </c>
      <c r="G2652" t="s">
        <v>18</v>
      </c>
      <c r="H2652" s="15">
        <v>2848</v>
      </c>
      <c r="I2652">
        <v>0</v>
      </c>
      <c r="J2652">
        <v>-940</v>
      </c>
      <c r="K2652" s="15">
        <v>1908</v>
      </c>
      <c r="L2652">
        <v>66.989999999999995</v>
      </c>
      <c r="M2652">
        <v>0</v>
      </c>
      <c r="N2652" s="15">
        <v>1908</v>
      </c>
      <c r="O2652">
        <v>66.989999999999995</v>
      </c>
    </row>
    <row r="2653" spans="1:15" x14ac:dyDescent="0.25">
      <c r="A2653" t="s">
        <v>83</v>
      </c>
      <c r="B2653" t="s">
        <v>28</v>
      </c>
      <c r="C2653" t="s">
        <v>1601</v>
      </c>
      <c r="D2653">
        <v>575</v>
      </c>
      <c r="E2653" s="13">
        <v>45748.471851851849</v>
      </c>
      <c r="F2653" s="13">
        <v>45776.541307870371</v>
      </c>
      <c r="G2653" t="s">
        <v>18</v>
      </c>
      <c r="H2653" s="15">
        <v>17724</v>
      </c>
      <c r="I2653">
        <v>0</v>
      </c>
      <c r="J2653" s="15">
        <v>-11715</v>
      </c>
      <c r="K2653" s="15">
        <v>6009</v>
      </c>
      <c r="L2653">
        <v>33.9</v>
      </c>
      <c r="M2653">
        <v>0</v>
      </c>
      <c r="N2653" s="15">
        <v>6009</v>
      </c>
      <c r="O2653">
        <v>33.9</v>
      </c>
    </row>
    <row r="2654" spans="1:15" x14ac:dyDescent="0.25">
      <c r="A2654" t="s">
        <v>83</v>
      </c>
      <c r="B2654" t="s">
        <v>28</v>
      </c>
      <c r="C2654" t="s">
        <v>711</v>
      </c>
      <c r="D2654">
        <v>5079</v>
      </c>
      <c r="E2654" s="13">
        <v>45748.471851851849</v>
      </c>
      <c r="F2654" s="13">
        <v>45776.788784722223</v>
      </c>
      <c r="G2654" t="s">
        <v>18</v>
      </c>
      <c r="H2654" s="15">
        <v>138707</v>
      </c>
      <c r="I2654">
        <v>0</v>
      </c>
      <c r="J2654" s="15">
        <v>-109677.5</v>
      </c>
      <c r="K2654" s="15">
        <v>29029.5</v>
      </c>
      <c r="L2654">
        <v>20.93</v>
      </c>
      <c r="M2654" s="15">
        <v>-1470</v>
      </c>
      <c r="N2654" s="15">
        <v>27559.5</v>
      </c>
      <c r="O2654">
        <v>19.87</v>
      </c>
    </row>
    <row r="2655" spans="1:15" x14ac:dyDescent="0.25">
      <c r="A2655" t="s">
        <v>83</v>
      </c>
      <c r="B2655" t="s">
        <v>28</v>
      </c>
      <c r="C2655" t="s">
        <v>714</v>
      </c>
      <c r="D2655">
        <v>413</v>
      </c>
      <c r="E2655" s="13">
        <v>45751.567939814813</v>
      </c>
      <c r="F2655" s="13">
        <v>45773.468472222223</v>
      </c>
      <c r="G2655" t="s">
        <v>18</v>
      </c>
      <c r="H2655" s="15">
        <v>16866</v>
      </c>
      <c r="I2655">
        <v>0</v>
      </c>
      <c r="J2655" s="15">
        <v>-9732</v>
      </c>
      <c r="K2655" s="15">
        <v>7134</v>
      </c>
      <c r="L2655">
        <v>42.3</v>
      </c>
      <c r="M2655">
        <v>-110</v>
      </c>
      <c r="N2655" s="15">
        <v>7024</v>
      </c>
      <c r="O2655">
        <v>41.65</v>
      </c>
    </row>
    <row r="2656" spans="1:15" x14ac:dyDescent="0.25">
      <c r="A2656" t="s">
        <v>83</v>
      </c>
      <c r="B2656" t="s">
        <v>28</v>
      </c>
      <c r="C2656" t="s">
        <v>1616</v>
      </c>
      <c r="D2656">
        <v>119</v>
      </c>
      <c r="E2656" s="13">
        <v>45751.569074074076</v>
      </c>
      <c r="F2656" s="13">
        <v>45765.563611111109</v>
      </c>
      <c r="G2656" t="s">
        <v>18</v>
      </c>
      <c r="H2656" s="15">
        <v>5195</v>
      </c>
      <c r="I2656">
        <v>0</v>
      </c>
      <c r="J2656" s="15">
        <v>-3255</v>
      </c>
      <c r="K2656" s="15">
        <v>1940</v>
      </c>
      <c r="L2656">
        <v>37.340000000000003</v>
      </c>
      <c r="M2656">
        <v>0</v>
      </c>
      <c r="N2656" s="15">
        <v>1940</v>
      </c>
      <c r="O2656">
        <v>37.340000000000003</v>
      </c>
    </row>
    <row r="2657" spans="1:15" x14ac:dyDescent="0.25">
      <c r="A2657" t="s">
        <v>83</v>
      </c>
      <c r="B2657" t="s">
        <v>28</v>
      </c>
      <c r="C2657" t="s">
        <v>1627</v>
      </c>
      <c r="D2657">
        <v>1031</v>
      </c>
      <c r="E2657" s="13">
        <v>45748.476226851853</v>
      </c>
      <c r="F2657" s="13">
        <v>45776.551655092589</v>
      </c>
      <c r="G2657" t="s">
        <v>18</v>
      </c>
      <c r="H2657" s="15">
        <v>32047</v>
      </c>
      <c r="I2657">
        <v>0</v>
      </c>
      <c r="J2657" s="15">
        <v>-24415</v>
      </c>
      <c r="K2657" s="15">
        <v>7632</v>
      </c>
      <c r="L2657">
        <v>23.82</v>
      </c>
      <c r="M2657">
        <v>0</v>
      </c>
      <c r="N2657" s="15">
        <v>7632</v>
      </c>
      <c r="O2657">
        <v>23.82</v>
      </c>
    </row>
    <row r="2658" spans="1:15" x14ac:dyDescent="0.25">
      <c r="A2658" t="s">
        <v>83</v>
      </c>
      <c r="B2658" t="s">
        <v>28</v>
      </c>
      <c r="C2658" t="s">
        <v>720</v>
      </c>
      <c r="D2658">
        <v>205</v>
      </c>
      <c r="E2658" s="13">
        <v>45749.567719907405</v>
      </c>
      <c r="F2658" s="13">
        <v>45772.782152777778</v>
      </c>
      <c r="G2658" t="s">
        <v>18</v>
      </c>
      <c r="H2658" s="15">
        <v>5024</v>
      </c>
      <c r="I2658">
        <v>0</v>
      </c>
      <c r="J2658" s="15">
        <v>-3860</v>
      </c>
      <c r="K2658" s="15">
        <v>1164</v>
      </c>
      <c r="L2658">
        <v>23.17</v>
      </c>
      <c r="M2658">
        <v>0</v>
      </c>
      <c r="N2658" s="15">
        <v>1164</v>
      </c>
      <c r="O2658">
        <v>23.17</v>
      </c>
    </row>
    <row r="2659" spans="1:15" x14ac:dyDescent="0.25">
      <c r="A2659" t="s">
        <v>83</v>
      </c>
      <c r="B2659" t="s">
        <v>28</v>
      </c>
      <c r="C2659" t="s">
        <v>725</v>
      </c>
      <c r="D2659">
        <v>3991</v>
      </c>
      <c r="E2659" s="13">
        <v>45748.471226851849</v>
      </c>
      <c r="F2659" s="13">
        <v>45776.59480324074</v>
      </c>
      <c r="G2659" t="s">
        <v>18</v>
      </c>
      <c r="H2659" s="15">
        <v>125456</v>
      </c>
      <c r="I2659">
        <v>0</v>
      </c>
      <c r="J2659" s="15">
        <v>-100663.5</v>
      </c>
      <c r="K2659" s="15">
        <v>24792.5</v>
      </c>
      <c r="L2659">
        <v>19.760000000000002</v>
      </c>
      <c r="M2659">
        <v>-978</v>
      </c>
      <c r="N2659" s="15">
        <v>23814.5</v>
      </c>
      <c r="O2659">
        <v>18.98</v>
      </c>
    </row>
    <row r="2660" spans="1:15" x14ac:dyDescent="0.25">
      <c r="A2660" t="s">
        <v>83</v>
      </c>
      <c r="B2660" t="s">
        <v>28</v>
      </c>
      <c r="C2660" t="s">
        <v>730</v>
      </c>
      <c r="D2660">
        <v>5508</v>
      </c>
      <c r="E2660" s="13">
        <v>45748.471620370372</v>
      </c>
      <c r="F2660" s="13">
        <v>45776.787974537037</v>
      </c>
      <c r="G2660" t="s">
        <v>18</v>
      </c>
      <c r="H2660" s="15">
        <v>172117</v>
      </c>
      <c r="I2660">
        <v>0</v>
      </c>
      <c r="J2660" s="15">
        <v>-97391.5</v>
      </c>
      <c r="K2660" s="15">
        <v>74725.5</v>
      </c>
      <c r="L2660">
        <v>43.42</v>
      </c>
      <c r="M2660" s="15">
        <v>-2963</v>
      </c>
      <c r="N2660" s="15">
        <v>71762.5</v>
      </c>
      <c r="O2660">
        <v>41.69</v>
      </c>
    </row>
    <row r="2661" spans="1:15" x14ac:dyDescent="0.25">
      <c r="A2661" t="s">
        <v>83</v>
      </c>
      <c r="B2661" t="s">
        <v>28</v>
      </c>
      <c r="C2661" t="s">
        <v>733</v>
      </c>
      <c r="D2661">
        <v>3111</v>
      </c>
      <c r="E2661" s="13">
        <v>45748.290775462963</v>
      </c>
      <c r="F2661" s="13">
        <v>45776.548784722225</v>
      </c>
      <c r="G2661" t="s">
        <v>18</v>
      </c>
      <c r="H2661" s="15">
        <v>92448</v>
      </c>
      <c r="I2661">
        <v>0</v>
      </c>
      <c r="J2661" s="15">
        <v>-60607</v>
      </c>
      <c r="K2661" s="15">
        <v>31841</v>
      </c>
      <c r="L2661">
        <v>34.44</v>
      </c>
      <c r="M2661" s="15">
        <v>-1854</v>
      </c>
      <c r="N2661" s="15">
        <v>29987</v>
      </c>
      <c r="O2661">
        <v>32.44</v>
      </c>
    </row>
    <row r="2662" spans="1:15" x14ac:dyDescent="0.25">
      <c r="A2662" t="s">
        <v>83</v>
      </c>
      <c r="B2662" t="s">
        <v>28</v>
      </c>
      <c r="C2662" t="s">
        <v>739</v>
      </c>
      <c r="D2662">
        <v>5270</v>
      </c>
      <c r="E2662" s="13">
        <v>45748.559340277781</v>
      </c>
      <c r="F2662" s="13">
        <v>45776.616782407407</v>
      </c>
      <c r="G2662" t="s">
        <v>18</v>
      </c>
      <c r="H2662" s="15">
        <v>189578</v>
      </c>
      <c r="I2662">
        <v>0</v>
      </c>
      <c r="J2662" s="15">
        <v>-142405</v>
      </c>
      <c r="K2662" s="15">
        <v>47173</v>
      </c>
      <c r="L2662">
        <v>24.88</v>
      </c>
      <c r="M2662" s="15">
        <v>-3051</v>
      </c>
      <c r="N2662" s="15">
        <v>44122</v>
      </c>
      <c r="O2662">
        <v>23.27</v>
      </c>
    </row>
    <row r="2663" spans="1:15" x14ac:dyDescent="0.25">
      <c r="A2663" t="s">
        <v>83</v>
      </c>
      <c r="B2663" t="s">
        <v>28</v>
      </c>
      <c r="C2663" t="s">
        <v>1660</v>
      </c>
      <c r="D2663">
        <v>3271</v>
      </c>
      <c r="E2663" s="13">
        <v>45748.287592592591</v>
      </c>
      <c r="F2663" s="13">
        <v>45774.60019675926</v>
      </c>
      <c r="G2663" t="s">
        <v>18</v>
      </c>
      <c r="H2663" s="15">
        <v>108480</v>
      </c>
      <c r="I2663">
        <v>0</v>
      </c>
      <c r="J2663" s="15">
        <v>-101922</v>
      </c>
      <c r="K2663" s="15">
        <v>6558</v>
      </c>
      <c r="L2663">
        <v>6.05</v>
      </c>
      <c r="M2663" s="15">
        <v>-2315</v>
      </c>
      <c r="N2663" s="15">
        <v>4243</v>
      </c>
      <c r="O2663">
        <v>3.91</v>
      </c>
    </row>
    <row r="2664" spans="1:15" x14ac:dyDescent="0.25">
      <c r="A2664" t="s">
        <v>83</v>
      </c>
      <c r="B2664" t="s">
        <v>28</v>
      </c>
      <c r="C2664" t="s">
        <v>16030</v>
      </c>
      <c r="D2664">
        <v>231</v>
      </c>
      <c r="E2664" s="13">
        <v>45751.586805555555</v>
      </c>
      <c r="F2664" s="13">
        <v>45766.641111111108</v>
      </c>
      <c r="G2664" t="s">
        <v>18</v>
      </c>
      <c r="H2664" s="15">
        <v>7897</v>
      </c>
      <c r="I2664">
        <v>0</v>
      </c>
      <c r="J2664" s="15">
        <v>-3845</v>
      </c>
      <c r="K2664" s="15">
        <v>4052</v>
      </c>
      <c r="L2664">
        <v>51.31</v>
      </c>
      <c r="M2664">
        <v>-153</v>
      </c>
      <c r="N2664" s="15">
        <v>3899</v>
      </c>
      <c r="O2664">
        <v>49.37</v>
      </c>
    </row>
    <row r="2665" spans="1:15" x14ac:dyDescent="0.25">
      <c r="A2665" t="s">
        <v>83</v>
      </c>
      <c r="B2665" t="s">
        <v>28</v>
      </c>
      <c r="C2665" t="s">
        <v>16033</v>
      </c>
      <c r="D2665">
        <v>6002</v>
      </c>
      <c r="E2665" s="13">
        <v>45748.473854166667</v>
      </c>
      <c r="F2665" s="13">
        <v>45776.782986111109</v>
      </c>
      <c r="G2665" t="s">
        <v>18</v>
      </c>
      <c r="H2665" s="15">
        <v>171179</v>
      </c>
      <c r="I2665">
        <v>0</v>
      </c>
      <c r="J2665" s="15">
        <v>-101121</v>
      </c>
      <c r="K2665" s="15">
        <v>70058</v>
      </c>
      <c r="L2665">
        <v>40.93</v>
      </c>
      <c r="M2665" s="15">
        <v>-1157</v>
      </c>
      <c r="N2665" s="15">
        <v>68901</v>
      </c>
      <c r="O2665">
        <v>40.25</v>
      </c>
    </row>
    <row r="2666" spans="1:15" x14ac:dyDescent="0.25">
      <c r="A2666" t="s">
        <v>83</v>
      </c>
      <c r="B2666" t="s">
        <v>28</v>
      </c>
      <c r="C2666" t="s">
        <v>16036</v>
      </c>
      <c r="D2666">
        <v>3571</v>
      </c>
      <c r="E2666" s="13">
        <v>45748.472453703704</v>
      </c>
      <c r="F2666" s="13">
        <v>45776.782916666663</v>
      </c>
      <c r="G2666" t="s">
        <v>18</v>
      </c>
      <c r="H2666" s="15">
        <v>107613</v>
      </c>
      <c r="I2666">
        <v>0</v>
      </c>
      <c r="J2666" s="15">
        <v>-77709</v>
      </c>
      <c r="K2666" s="15">
        <v>29904</v>
      </c>
      <c r="L2666">
        <v>27.79</v>
      </c>
      <c r="M2666" s="15">
        <v>-1798.5</v>
      </c>
      <c r="N2666" s="15">
        <v>28105.5</v>
      </c>
      <c r="O2666">
        <v>26.12</v>
      </c>
    </row>
    <row r="2667" spans="1:15" x14ac:dyDescent="0.25">
      <c r="A2667" t="s">
        <v>83</v>
      </c>
      <c r="B2667" t="s">
        <v>28</v>
      </c>
      <c r="C2667" t="s">
        <v>16038</v>
      </c>
      <c r="D2667">
        <v>3909</v>
      </c>
      <c r="E2667" s="13">
        <v>45748.288634259261</v>
      </c>
      <c r="F2667" s="13">
        <v>45776.74927083333</v>
      </c>
      <c r="G2667" t="s">
        <v>18</v>
      </c>
      <c r="H2667" s="15">
        <v>108970</v>
      </c>
      <c r="I2667">
        <v>0</v>
      </c>
      <c r="J2667" s="15">
        <v>-80425.899999999994</v>
      </c>
      <c r="K2667" s="15">
        <v>28544.1</v>
      </c>
      <c r="L2667">
        <v>26.19</v>
      </c>
      <c r="M2667" s="15">
        <v>-13926</v>
      </c>
      <c r="N2667" s="15">
        <v>14618.1</v>
      </c>
      <c r="O2667">
        <v>13.41</v>
      </c>
    </row>
    <row r="2668" spans="1:15" x14ac:dyDescent="0.25">
      <c r="A2668" t="s">
        <v>83</v>
      </c>
      <c r="B2668" t="s">
        <v>28</v>
      </c>
      <c r="C2668" t="s">
        <v>16041</v>
      </c>
      <c r="D2668">
        <v>3326</v>
      </c>
      <c r="E2668" s="13">
        <v>45748.471990740742</v>
      </c>
      <c r="F2668" s="13">
        <v>45776.787743055553</v>
      </c>
      <c r="G2668" t="s">
        <v>18</v>
      </c>
      <c r="H2668" s="15">
        <v>90521</v>
      </c>
      <c r="I2668">
        <v>0</v>
      </c>
      <c r="J2668" s="15">
        <v>-59231</v>
      </c>
      <c r="K2668" s="15">
        <v>31290</v>
      </c>
      <c r="L2668">
        <v>34.57</v>
      </c>
      <c r="M2668">
        <v>-46.14</v>
      </c>
      <c r="N2668" s="15">
        <v>31243.86</v>
      </c>
      <c r="O2668">
        <v>34.520000000000003</v>
      </c>
    </row>
    <row r="2669" spans="1:15" x14ac:dyDescent="0.25">
      <c r="A2669" t="s">
        <v>83</v>
      </c>
      <c r="B2669" t="s">
        <v>28</v>
      </c>
      <c r="C2669" t="s">
        <v>16044</v>
      </c>
      <c r="D2669">
        <v>4013</v>
      </c>
      <c r="E2669" s="13">
        <v>45748.474988425929</v>
      </c>
      <c r="F2669" s="13">
        <v>45776.790254629632</v>
      </c>
      <c r="G2669" t="s">
        <v>18</v>
      </c>
      <c r="H2669" s="15">
        <v>119815</v>
      </c>
      <c r="I2669">
        <v>0</v>
      </c>
      <c r="J2669" s="15">
        <v>-147040</v>
      </c>
      <c r="K2669" s="15">
        <v>-27225</v>
      </c>
      <c r="L2669">
        <v>-22.72</v>
      </c>
      <c r="M2669">
        <v>-561</v>
      </c>
      <c r="N2669" s="15">
        <v>-27786</v>
      </c>
      <c r="O2669">
        <v>-23.19</v>
      </c>
    </row>
    <row r="2670" spans="1:15" x14ac:dyDescent="0.25">
      <c r="A2670" t="s">
        <v>83</v>
      </c>
      <c r="B2670" t="s">
        <v>28</v>
      </c>
      <c r="C2670" t="s">
        <v>16047</v>
      </c>
      <c r="D2670">
        <v>3649</v>
      </c>
      <c r="E2670" s="13">
        <v>45749.470393518517</v>
      </c>
      <c r="F2670" s="13">
        <v>45776.784942129627</v>
      </c>
      <c r="G2670" t="s">
        <v>18</v>
      </c>
      <c r="H2670" s="15">
        <v>109387</v>
      </c>
      <c r="I2670">
        <v>0</v>
      </c>
      <c r="J2670" s="15">
        <v>-98588</v>
      </c>
      <c r="K2670" s="15">
        <v>10799</v>
      </c>
      <c r="L2670">
        <v>9.8699999999999992</v>
      </c>
      <c r="M2670" s="15">
        <v>-1162.17</v>
      </c>
      <c r="N2670" s="15">
        <v>9636.83</v>
      </c>
      <c r="O2670">
        <v>8.81</v>
      </c>
    </row>
    <row r="2671" spans="1:15" x14ac:dyDescent="0.25">
      <c r="A2671" t="s">
        <v>83</v>
      </c>
      <c r="B2671" t="s">
        <v>28</v>
      </c>
      <c r="C2671" t="s">
        <v>16050</v>
      </c>
      <c r="D2671">
        <v>2039</v>
      </c>
      <c r="E2671" s="13">
        <v>45748.410960648151</v>
      </c>
      <c r="F2671" s="13">
        <v>45776.615335648145</v>
      </c>
      <c r="G2671" t="s">
        <v>18</v>
      </c>
      <c r="H2671" s="15">
        <v>59014</v>
      </c>
      <c r="I2671">
        <v>0</v>
      </c>
      <c r="J2671" s="15">
        <v>-36560</v>
      </c>
      <c r="K2671" s="15">
        <v>22454</v>
      </c>
      <c r="L2671">
        <v>38.049999999999997</v>
      </c>
      <c r="M2671">
        <v>-902</v>
      </c>
      <c r="N2671" s="15">
        <v>21552</v>
      </c>
      <c r="O2671">
        <v>36.520000000000003</v>
      </c>
    </row>
    <row r="2672" spans="1:15" x14ac:dyDescent="0.25">
      <c r="A2672" t="s">
        <v>83</v>
      </c>
      <c r="B2672" t="s">
        <v>28</v>
      </c>
      <c r="C2672" t="s">
        <v>16053</v>
      </c>
      <c r="D2672">
        <v>4084</v>
      </c>
      <c r="E2672" s="13">
        <v>45748.477337962962</v>
      </c>
      <c r="F2672" s="13">
        <v>45776.780624999999</v>
      </c>
      <c r="G2672" t="s">
        <v>18</v>
      </c>
      <c r="H2672" s="15">
        <v>112507</v>
      </c>
      <c r="I2672">
        <v>0</v>
      </c>
      <c r="J2672" s="15">
        <v>-105955.5</v>
      </c>
      <c r="K2672" s="15">
        <v>6551.5</v>
      </c>
      <c r="L2672">
        <v>5.82</v>
      </c>
      <c r="M2672">
        <v>-255</v>
      </c>
      <c r="N2672" s="15">
        <v>6296.5</v>
      </c>
      <c r="O2672">
        <v>5.6</v>
      </c>
    </row>
    <row r="2673" spans="1:15" x14ac:dyDescent="0.25">
      <c r="A2673" t="s">
        <v>83</v>
      </c>
      <c r="B2673" t="s">
        <v>28</v>
      </c>
      <c r="C2673" t="s">
        <v>31658</v>
      </c>
      <c r="D2673">
        <v>2737</v>
      </c>
      <c r="E2673" s="13">
        <v>45748.287824074076</v>
      </c>
      <c r="F2673" s="13">
        <v>45776.783125000002</v>
      </c>
      <c r="G2673" t="s">
        <v>18</v>
      </c>
      <c r="H2673" s="15">
        <v>77248</v>
      </c>
      <c r="I2673">
        <v>0</v>
      </c>
      <c r="J2673" s="15">
        <v>-58088.5</v>
      </c>
      <c r="K2673" s="15">
        <v>19159.5</v>
      </c>
      <c r="L2673">
        <v>24.8</v>
      </c>
      <c r="M2673">
        <v>-727</v>
      </c>
      <c r="N2673" s="15">
        <v>18432.5</v>
      </c>
      <c r="O2673">
        <v>23.86</v>
      </c>
    </row>
    <row r="2674" spans="1:15" x14ac:dyDescent="0.25">
      <c r="A2674" t="s">
        <v>83</v>
      </c>
      <c r="B2674" t="s">
        <v>28</v>
      </c>
      <c r="C2674" t="s">
        <v>31662</v>
      </c>
      <c r="D2674">
        <v>2281</v>
      </c>
      <c r="E2674" s="13">
        <v>45748.298587962963</v>
      </c>
      <c r="F2674" s="13">
        <v>45776.784224537034</v>
      </c>
      <c r="G2674" t="s">
        <v>18</v>
      </c>
      <c r="H2674" s="15">
        <v>62250</v>
      </c>
      <c r="I2674">
        <v>0</v>
      </c>
      <c r="J2674" s="15">
        <v>-38601</v>
      </c>
      <c r="K2674" s="15">
        <v>23649</v>
      </c>
      <c r="L2674">
        <v>37.99</v>
      </c>
      <c r="M2674">
        <v>-945</v>
      </c>
      <c r="N2674" s="15">
        <v>22704</v>
      </c>
      <c r="O2674">
        <v>36.47</v>
      </c>
    </row>
    <row r="2675" spans="1:15" x14ac:dyDescent="0.25">
      <c r="A2675" t="s">
        <v>83</v>
      </c>
      <c r="B2675" t="s">
        <v>28</v>
      </c>
      <c r="C2675" t="s">
        <v>31659</v>
      </c>
      <c r="D2675">
        <v>2556</v>
      </c>
      <c r="E2675" s="13">
        <v>45749.293020833335</v>
      </c>
      <c r="F2675" s="13">
        <v>45776.555868055555</v>
      </c>
      <c r="G2675" t="s">
        <v>18</v>
      </c>
      <c r="H2675" s="15">
        <v>75884</v>
      </c>
      <c r="I2675">
        <v>0</v>
      </c>
      <c r="J2675" s="15">
        <v>-38058.400000000001</v>
      </c>
      <c r="K2675" s="15">
        <v>37825.599999999999</v>
      </c>
      <c r="L2675">
        <v>49.85</v>
      </c>
      <c r="M2675">
        <v>-596</v>
      </c>
      <c r="N2675" s="15">
        <v>37229.599999999999</v>
      </c>
      <c r="O2675">
        <v>49.06</v>
      </c>
    </row>
    <row r="2676" spans="1:15" x14ac:dyDescent="0.25">
      <c r="A2676" t="s">
        <v>83</v>
      </c>
      <c r="B2676" t="s">
        <v>28</v>
      </c>
      <c r="C2676" t="s">
        <v>31660</v>
      </c>
      <c r="D2676">
        <v>3054</v>
      </c>
      <c r="E2676" s="13">
        <v>45748.47388888889</v>
      </c>
      <c r="F2676" s="13">
        <v>45776.571817129632</v>
      </c>
      <c r="G2676" t="s">
        <v>18</v>
      </c>
      <c r="H2676" s="15">
        <v>77120</v>
      </c>
      <c r="I2676">
        <v>0</v>
      </c>
      <c r="J2676" s="15">
        <v>-57187.5</v>
      </c>
      <c r="K2676" s="15">
        <v>19932.5</v>
      </c>
      <c r="L2676">
        <v>25.85</v>
      </c>
      <c r="M2676" s="15">
        <v>-1269.5</v>
      </c>
      <c r="N2676" s="15">
        <v>18663</v>
      </c>
      <c r="O2676">
        <v>24.2</v>
      </c>
    </row>
    <row r="2677" spans="1:15" x14ac:dyDescent="0.25">
      <c r="A2677" t="s">
        <v>83</v>
      </c>
      <c r="B2677" t="s">
        <v>28</v>
      </c>
      <c r="C2677" t="s">
        <v>31661</v>
      </c>
      <c r="D2677">
        <v>2896</v>
      </c>
      <c r="E2677" s="13">
        <v>45748.472118055557</v>
      </c>
      <c r="F2677" s="13">
        <v>45776.598657407405</v>
      </c>
      <c r="G2677" t="s">
        <v>18</v>
      </c>
      <c r="H2677" s="15">
        <v>76489</v>
      </c>
      <c r="I2677">
        <v>0</v>
      </c>
      <c r="J2677" s="15">
        <v>-46445.5</v>
      </c>
      <c r="K2677" s="15">
        <v>30043.5</v>
      </c>
      <c r="L2677">
        <v>39.28</v>
      </c>
      <c r="M2677" s="15">
        <v>-1826.02</v>
      </c>
      <c r="N2677" s="15">
        <v>28217.48</v>
      </c>
      <c r="O2677">
        <v>36.89</v>
      </c>
    </row>
    <row r="2678" spans="1:15" x14ac:dyDescent="0.25">
      <c r="A2678" t="s">
        <v>83</v>
      </c>
      <c r="B2678" t="s">
        <v>34</v>
      </c>
      <c r="C2678" t="s">
        <v>16055</v>
      </c>
      <c r="D2678">
        <v>2439</v>
      </c>
      <c r="E2678" s="13">
        <v>45748.524375000001</v>
      </c>
      <c r="F2678" s="13">
        <v>45776.782175925924</v>
      </c>
      <c r="G2678" t="s">
        <v>18</v>
      </c>
      <c r="H2678" s="15">
        <v>61850.5</v>
      </c>
      <c r="I2678">
        <v>0</v>
      </c>
      <c r="J2678" s="15">
        <v>-61256.3</v>
      </c>
      <c r="K2678">
        <v>594.20000000000005</v>
      </c>
      <c r="L2678">
        <v>0.96</v>
      </c>
      <c r="M2678">
        <v>-489</v>
      </c>
      <c r="N2678">
        <v>105.2</v>
      </c>
      <c r="O2678">
        <v>0.17</v>
      </c>
    </row>
    <row r="2679" spans="1:15" x14ac:dyDescent="0.25">
      <c r="A2679" t="s">
        <v>83</v>
      </c>
      <c r="B2679" t="s">
        <v>34</v>
      </c>
      <c r="C2679" t="s">
        <v>746</v>
      </c>
      <c r="D2679">
        <v>525</v>
      </c>
      <c r="E2679" s="13">
        <v>45748.452893518515</v>
      </c>
      <c r="F2679" s="13">
        <v>45772.736400462964</v>
      </c>
      <c r="G2679" t="s">
        <v>18</v>
      </c>
      <c r="H2679" s="15">
        <v>12017</v>
      </c>
      <c r="I2679">
        <v>0</v>
      </c>
      <c r="J2679" s="15">
        <v>-3474</v>
      </c>
      <c r="K2679" s="15">
        <v>8543</v>
      </c>
      <c r="L2679">
        <v>71.09</v>
      </c>
      <c r="M2679">
        <v>0</v>
      </c>
      <c r="N2679" s="15">
        <v>8543</v>
      </c>
      <c r="O2679">
        <v>71.09</v>
      </c>
    </row>
    <row r="2680" spans="1:15" x14ac:dyDescent="0.25">
      <c r="A2680" t="s">
        <v>83</v>
      </c>
      <c r="B2680" t="s">
        <v>34</v>
      </c>
      <c r="C2680" t="s">
        <v>749</v>
      </c>
      <c r="D2680">
        <v>165</v>
      </c>
      <c r="E2680" s="13">
        <v>45748.717939814815</v>
      </c>
      <c r="F2680" s="13">
        <v>45775.756018518521</v>
      </c>
      <c r="G2680" t="s">
        <v>18</v>
      </c>
      <c r="H2680" s="15">
        <v>2785</v>
      </c>
      <c r="I2680">
        <v>0</v>
      </c>
      <c r="J2680">
        <v>-375</v>
      </c>
      <c r="K2680" s="15">
        <v>2410</v>
      </c>
      <c r="L2680">
        <v>86.54</v>
      </c>
      <c r="M2680">
        <v>0</v>
      </c>
      <c r="N2680" s="15">
        <v>2410</v>
      </c>
      <c r="O2680">
        <v>86.54</v>
      </c>
    </row>
    <row r="2681" spans="1:15" x14ac:dyDescent="0.25">
      <c r="A2681" t="s">
        <v>83</v>
      </c>
      <c r="B2681" t="s">
        <v>34</v>
      </c>
      <c r="C2681" t="s">
        <v>1689</v>
      </c>
      <c r="D2681">
        <v>1833</v>
      </c>
      <c r="E2681" s="13">
        <v>45748.493564814817</v>
      </c>
      <c r="F2681" s="13">
        <v>45776.777025462965</v>
      </c>
      <c r="G2681" t="s">
        <v>18</v>
      </c>
      <c r="H2681" s="15">
        <v>54291</v>
      </c>
      <c r="I2681">
        <v>0</v>
      </c>
      <c r="J2681" s="15">
        <v>-94111.9</v>
      </c>
      <c r="K2681" s="15">
        <v>-39820.9</v>
      </c>
      <c r="L2681">
        <v>-73.349999999999994</v>
      </c>
      <c r="M2681" s="15">
        <v>-3361</v>
      </c>
      <c r="N2681" s="15">
        <v>-43181.9</v>
      </c>
      <c r="O2681">
        <v>-79.540000000000006</v>
      </c>
    </row>
    <row r="2682" spans="1:15" x14ac:dyDescent="0.25">
      <c r="A2682" t="s">
        <v>83</v>
      </c>
      <c r="B2682" t="s">
        <v>34</v>
      </c>
      <c r="C2682" t="s">
        <v>751</v>
      </c>
      <c r="D2682">
        <v>1654</v>
      </c>
      <c r="E2682" s="13">
        <v>45748.522592592592</v>
      </c>
      <c r="F2682" s="13">
        <v>45776.777326388888</v>
      </c>
      <c r="G2682" t="s">
        <v>18</v>
      </c>
      <c r="H2682" s="15">
        <v>41107.5</v>
      </c>
      <c r="I2682">
        <v>0</v>
      </c>
      <c r="J2682" s="15">
        <v>-32209</v>
      </c>
      <c r="K2682" s="15">
        <v>8898.5</v>
      </c>
      <c r="L2682">
        <v>21.65</v>
      </c>
      <c r="M2682">
        <v>-205</v>
      </c>
      <c r="N2682" s="15">
        <v>8693.5</v>
      </c>
      <c r="O2682">
        <v>21.15</v>
      </c>
    </row>
    <row r="2683" spans="1:15" x14ac:dyDescent="0.25">
      <c r="A2683" t="s">
        <v>83</v>
      </c>
      <c r="B2683" t="s">
        <v>34</v>
      </c>
      <c r="C2683" t="s">
        <v>753</v>
      </c>
      <c r="D2683">
        <v>1490</v>
      </c>
      <c r="E2683" s="13">
        <v>45748.320509259262</v>
      </c>
      <c r="F2683" s="13">
        <v>45776.446666666663</v>
      </c>
      <c r="G2683" t="s">
        <v>18</v>
      </c>
      <c r="H2683" s="15">
        <v>36748.5</v>
      </c>
      <c r="I2683">
        <v>0</v>
      </c>
      <c r="J2683" s="15">
        <v>-20225.400000000001</v>
      </c>
      <c r="K2683" s="15">
        <v>16523.099999999999</v>
      </c>
      <c r="L2683">
        <v>44.96</v>
      </c>
      <c r="M2683">
        <v>-228</v>
      </c>
      <c r="N2683" s="15">
        <v>16295.1</v>
      </c>
      <c r="O2683">
        <v>44.34</v>
      </c>
    </row>
    <row r="2684" spans="1:15" x14ac:dyDescent="0.25">
      <c r="A2684" t="s">
        <v>83</v>
      </c>
      <c r="B2684" t="s">
        <v>34</v>
      </c>
      <c r="C2684" t="s">
        <v>1701</v>
      </c>
      <c r="D2684">
        <v>2255</v>
      </c>
      <c r="E2684" s="13">
        <v>45748.29896990741</v>
      </c>
      <c r="F2684" s="13">
        <v>45776.728888888887</v>
      </c>
      <c r="G2684" t="s">
        <v>18</v>
      </c>
      <c r="H2684" s="15">
        <v>52162</v>
      </c>
      <c r="I2684">
        <v>0</v>
      </c>
      <c r="J2684" s="15">
        <v>-31145</v>
      </c>
      <c r="K2684" s="15">
        <v>21017</v>
      </c>
      <c r="L2684">
        <v>40.29</v>
      </c>
      <c r="M2684">
        <v>-380</v>
      </c>
      <c r="N2684" s="15">
        <v>20637</v>
      </c>
      <c r="O2684">
        <v>39.56</v>
      </c>
    </row>
    <row r="2685" spans="1:15" x14ac:dyDescent="0.25">
      <c r="A2685" t="s">
        <v>83</v>
      </c>
      <c r="B2685" t="s">
        <v>34</v>
      </c>
      <c r="C2685" t="s">
        <v>1705</v>
      </c>
      <c r="D2685">
        <v>628</v>
      </c>
      <c r="E2685" s="13">
        <v>45749.500219907408</v>
      </c>
      <c r="F2685" s="13">
        <v>45773.778414351851</v>
      </c>
      <c r="G2685" t="s">
        <v>18</v>
      </c>
      <c r="H2685" s="15">
        <v>13498</v>
      </c>
      <c r="I2685">
        <v>0</v>
      </c>
      <c r="J2685" s="15">
        <v>-5450</v>
      </c>
      <c r="K2685" s="15">
        <v>8048</v>
      </c>
      <c r="L2685">
        <v>59.62</v>
      </c>
      <c r="M2685">
        <v>-55</v>
      </c>
      <c r="N2685" s="15">
        <v>7993</v>
      </c>
      <c r="O2685">
        <v>59.22</v>
      </c>
    </row>
    <row r="2686" spans="1:15" x14ac:dyDescent="0.25">
      <c r="A2686" t="s">
        <v>83</v>
      </c>
      <c r="B2686" t="s">
        <v>34</v>
      </c>
      <c r="C2686" t="s">
        <v>757</v>
      </c>
      <c r="D2686">
        <v>2177</v>
      </c>
      <c r="E2686" s="13">
        <v>45748.507569444446</v>
      </c>
      <c r="F2686" s="13">
        <v>45776.758136574077</v>
      </c>
      <c r="G2686" t="s">
        <v>18</v>
      </c>
      <c r="H2686" s="15">
        <v>66335</v>
      </c>
      <c r="I2686">
        <v>0</v>
      </c>
      <c r="J2686" s="15">
        <v>-56378.5</v>
      </c>
      <c r="K2686" s="15">
        <v>9956.5</v>
      </c>
      <c r="L2686">
        <v>15.01</v>
      </c>
      <c r="M2686" s="15">
        <v>-1794</v>
      </c>
      <c r="N2686" s="15">
        <v>8162.5</v>
      </c>
      <c r="O2686">
        <v>12.3</v>
      </c>
    </row>
    <row r="2687" spans="1:15" x14ac:dyDescent="0.25">
      <c r="A2687" t="s">
        <v>83</v>
      </c>
      <c r="B2687" t="s">
        <v>34</v>
      </c>
      <c r="C2687" t="s">
        <v>1717</v>
      </c>
      <c r="D2687">
        <v>1417</v>
      </c>
      <c r="E2687" s="13">
        <v>45748.492662037039</v>
      </c>
      <c r="F2687" s="13">
        <v>45776.739305555559</v>
      </c>
      <c r="G2687" t="s">
        <v>18</v>
      </c>
      <c r="H2687" s="15">
        <v>36565.5</v>
      </c>
      <c r="I2687">
        <v>0</v>
      </c>
      <c r="J2687" s="15">
        <v>-25361.5</v>
      </c>
      <c r="K2687" s="15">
        <v>11204</v>
      </c>
      <c r="L2687">
        <v>30.64</v>
      </c>
      <c r="M2687">
        <v>-349</v>
      </c>
      <c r="N2687" s="15">
        <v>10855</v>
      </c>
      <c r="O2687">
        <v>29.69</v>
      </c>
    </row>
    <row r="2688" spans="1:15" x14ac:dyDescent="0.25">
      <c r="A2688" t="s">
        <v>83</v>
      </c>
      <c r="B2688" t="s">
        <v>34</v>
      </c>
      <c r="C2688" t="s">
        <v>18186</v>
      </c>
      <c r="D2688">
        <v>10</v>
      </c>
      <c r="E2688" s="13">
        <v>45748.613136574073</v>
      </c>
      <c r="F2688" s="13">
        <v>45748.623391203706</v>
      </c>
      <c r="G2688" t="s">
        <v>18</v>
      </c>
      <c r="H2688">
        <v>228</v>
      </c>
      <c r="I2688">
        <v>0</v>
      </c>
      <c r="J2688">
        <v>-156</v>
      </c>
      <c r="K2688">
        <v>72</v>
      </c>
      <c r="L2688">
        <v>31.58</v>
      </c>
      <c r="M2688">
        <v>0</v>
      </c>
      <c r="N2688">
        <v>72</v>
      </c>
      <c r="O2688">
        <v>31.58</v>
      </c>
    </row>
    <row r="2689" spans="1:15" x14ac:dyDescent="0.25">
      <c r="A2689" t="s">
        <v>83</v>
      </c>
      <c r="B2689" t="s">
        <v>34</v>
      </c>
      <c r="C2689" t="s">
        <v>16867</v>
      </c>
      <c r="D2689">
        <v>490</v>
      </c>
      <c r="E2689" s="13">
        <v>45751.565011574072</v>
      </c>
      <c r="F2689" s="13">
        <v>45770.747002314813</v>
      </c>
      <c r="G2689" t="s">
        <v>18</v>
      </c>
      <c r="H2689" s="15">
        <v>17750</v>
      </c>
      <c r="I2689">
        <v>0</v>
      </c>
      <c r="J2689" s="15">
        <v>-18817</v>
      </c>
      <c r="K2689" s="15">
        <v>-1067</v>
      </c>
      <c r="L2689">
        <v>-6.01</v>
      </c>
      <c r="M2689">
        <v>0</v>
      </c>
      <c r="N2689" s="15">
        <v>-1067</v>
      </c>
      <c r="O2689">
        <v>-6.01</v>
      </c>
    </row>
    <row r="2690" spans="1:15" x14ac:dyDescent="0.25">
      <c r="A2690" t="s">
        <v>83</v>
      </c>
      <c r="B2690" t="s">
        <v>34</v>
      </c>
      <c r="C2690" t="s">
        <v>760</v>
      </c>
      <c r="D2690">
        <v>70</v>
      </c>
      <c r="E2690" s="13">
        <v>45750.709421296298</v>
      </c>
      <c r="F2690" s="13">
        <v>45765.472430555557</v>
      </c>
      <c r="G2690" t="s">
        <v>18</v>
      </c>
      <c r="H2690" s="15">
        <v>1582</v>
      </c>
      <c r="I2690">
        <v>0</v>
      </c>
      <c r="J2690">
        <v>-112</v>
      </c>
      <c r="K2690" s="15">
        <v>1470</v>
      </c>
      <c r="L2690">
        <v>92.92</v>
      </c>
      <c r="M2690">
        <v>0</v>
      </c>
      <c r="N2690" s="15">
        <v>1470</v>
      </c>
      <c r="O2690">
        <v>92.92</v>
      </c>
    </row>
    <row r="2691" spans="1:15" x14ac:dyDescent="0.25">
      <c r="A2691" t="s">
        <v>83</v>
      </c>
      <c r="B2691" t="s">
        <v>34</v>
      </c>
      <c r="C2691" t="s">
        <v>1727</v>
      </c>
      <c r="D2691">
        <v>2175</v>
      </c>
      <c r="E2691" s="13">
        <v>45748.337002314816</v>
      </c>
      <c r="F2691" s="13">
        <v>45776.764733796299</v>
      </c>
      <c r="G2691" t="s">
        <v>18</v>
      </c>
      <c r="H2691" s="15">
        <v>46702</v>
      </c>
      <c r="I2691">
        <v>0</v>
      </c>
      <c r="J2691" s="15">
        <v>-18361</v>
      </c>
      <c r="K2691" s="15">
        <v>28341</v>
      </c>
      <c r="L2691">
        <v>60.68</v>
      </c>
      <c r="M2691">
        <v>-551</v>
      </c>
      <c r="N2691" s="15">
        <v>27790</v>
      </c>
      <c r="O2691">
        <v>59.5</v>
      </c>
    </row>
    <row r="2692" spans="1:15" x14ac:dyDescent="0.25">
      <c r="A2692" t="s">
        <v>83</v>
      </c>
      <c r="B2692" t="s">
        <v>34</v>
      </c>
      <c r="C2692" t="s">
        <v>31657</v>
      </c>
      <c r="D2692">
        <v>761</v>
      </c>
      <c r="E2692" s="13">
        <v>45763.504490740743</v>
      </c>
      <c r="F2692" s="13">
        <v>45776.599629629629</v>
      </c>
      <c r="G2692" t="s">
        <v>18</v>
      </c>
      <c r="H2692" s="15">
        <v>16434.5</v>
      </c>
      <c r="I2692">
        <v>0</v>
      </c>
      <c r="J2692" s="15">
        <v>-8180.5</v>
      </c>
      <c r="K2692" s="15">
        <v>8254</v>
      </c>
      <c r="L2692">
        <v>50.22</v>
      </c>
      <c r="M2692">
        <v>0</v>
      </c>
      <c r="N2692" s="15">
        <v>8254</v>
      </c>
      <c r="O2692">
        <v>50.22</v>
      </c>
    </row>
    <row r="2693" spans="1:15" x14ac:dyDescent="0.25">
      <c r="A2693" t="s">
        <v>83</v>
      </c>
      <c r="B2693" t="s">
        <v>34</v>
      </c>
      <c r="C2693" t="s">
        <v>1731</v>
      </c>
      <c r="D2693">
        <v>1337</v>
      </c>
      <c r="E2693" s="13">
        <v>45748.476655092592</v>
      </c>
      <c r="F2693" s="13">
        <v>45776.488113425927</v>
      </c>
      <c r="G2693" t="s">
        <v>18</v>
      </c>
      <c r="H2693" s="15">
        <v>26690.5</v>
      </c>
      <c r="I2693">
        <v>0</v>
      </c>
      <c r="J2693" s="15">
        <v>-19329.8</v>
      </c>
      <c r="K2693" s="15">
        <v>7360.7</v>
      </c>
      <c r="L2693">
        <v>27.58</v>
      </c>
      <c r="M2693">
        <v>0</v>
      </c>
      <c r="N2693" s="15">
        <v>7360.7</v>
      </c>
      <c r="O2693">
        <v>27.58</v>
      </c>
    </row>
    <row r="2694" spans="1:15" x14ac:dyDescent="0.25">
      <c r="A2694" t="s">
        <v>83</v>
      </c>
      <c r="B2694" t="s">
        <v>34</v>
      </c>
      <c r="C2694" t="s">
        <v>762</v>
      </c>
      <c r="D2694">
        <v>1548</v>
      </c>
      <c r="E2694" s="13">
        <v>45748.480995370373</v>
      </c>
      <c r="F2694" s="13">
        <v>45776.780335648145</v>
      </c>
      <c r="G2694" t="s">
        <v>18</v>
      </c>
      <c r="H2694" s="15">
        <v>46011</v>
      </c>
      <c r="I2694">
        <v>0</v>
      </c>
      <c r="J2694" s="15">
        <v>-28771.3</v>
      </c>
      <c r="K2694" s="15">
        <v>17239.7</v>
      </c>
      <c r="L2694">
        <v>37.47</v>
      </c>
      <c r="M2694">
        <v>-49</v>
      </c>
      <c r="N2694" s="15">
        <v>17190.7</v>
      </c>
      <c r="O2694">
        <v>37.36</v>
      </c>
    </row>
    <row r="2695" spans="1:15" x14ac:dyDescent="0.25">
      <c r="A2695" t="s">
        <v>83</v>
      </c>
      <c r="B2695" t="s">
        <v>37</v>
      </c>
      <c r="C2695" t="s">
        <v>1754</v>
      </c>
      <c r="D2695">
        <v>4062</v>
      </c>
      <c r="E2695" s="13">
        <v>45748.331319444442</v>
      </c>
      <c r="F2695" s="13">
        <v>45776.754756944443</v>
      </c>
      <c r="G2695" t="s">
        <v>18</v>
      </c>
      <c r="H2695" s="15">
        <v>148749</v>
      </c>
      <c r="I2695">
        <v>0</v>
      </c>
      <c r="J2695" s="15">
        <v>-126285.6</v>
      </c>
      <c r="K2695" s="15">
        <v>22463.4</v>
      </c>
      <c r="L2695">
        <v>15.1</v>
      </c>
      <c r="M2695">
        <v>-156</v>
      </c>
      <c r="N2695" s="15">
        <v>22307.4</v>
      </c>
      <c r="O2695">
        <v>15</v>
      </c>
    </row>
    <row r="2696" spans="1:15" x14ac:dyDescent="0.25">
      <c r="A2696" t="s">
        <v>83</v>
      </c>
      <c r="B2696" t="s">
        <v>37</v>
      </c>
      <c r="C2696" t="s">
        <v>777</v>
      </c>
      <c r="D2696">
        <v>1727</v>
      </c>
      <c r="E2696" s="13">
        <v>45748.271678240744</v>
      </c>
      <c r="F2696" s="13">
        <v>45769.573483796295</v>
      </c>
      <c r="G2696" t="s">
        <v>18</v>
      </c>
      <c r="H2696" s="15">
        <v>53302</v>
      </c>
      <c r="I2696">
        <v>0</v>
      </c>
      <c r="J2696" s="15">
        <v>-37177.5</v>
      </c>
      <c r="K2696" s="15">
        <v>16124.5</v>
      </c>
      <c r="L2696">
        <v>30.25</v>
      </c>
      <c r="M2696">
        <v>-137</v>
      </c>
      <c r="N2696" s="15">
        <v>15987.5</v>
      </c>
      <c r="O2696">
        <v>29.99</v>
      </c>
    </row>
    <row r="2697" spans="1:15" x14ac:dyDescent="0.25">
      <c r="A2697" t="s">
        <v>83</v>
      </c>
      <c r="B2697" t="s">
        <v>37</v>
      </c>
      <c r="C2697" t="s">
        <v>782</v>
      </c>
      <c r="D2697">
        <v>3826</v>
      </c>
      <c r="E2697" s="13">
        <v>45748.479849537034</v>
      </c>
      <c r="F2697" s="13">
        <v>45776.619780092595</v>
      </c>
      <c r="G2697" t="s">
        <v>18</v>
      </c>
      <c r="H2697" s="15">
        <v>133041</v>
      </c>
      <c r="I2697">
        <v>0</v>
      </c>
      <c r="J2697" s="15">
        <v>-130229.4</v>
      </c>
      <c r="K2697" s="15">
        <v>2811.6</v>
      </c>
      <c r="L2697">
        <v>2.11</v>
      </c>
      <c r="M2697" s="15">
        <v>-2671</v>
      </c>
      <c r="N2697">
        <v>140.6</v>
      </c>
      <c r="O2697">
        <v>0.11</v>
      </c>
    </row>
    <row r="2698" spans="1:15" x14ac:dyDescent="0.25">
      <c r="A2698" t="s">
        <v>83</v>
      </c>
      <c r="B2698" t="s">
        <v>37</v>
      </c>
      <c r="C2698" t="s">
        <v>787</v>
      </c>
      <c r="D2698">
        <v>2291</v>
      </c>
      <c r="E2698" s="13">
        <v>45748.477175925924</v>
      </c>
      <c r="F2698" s="13">
        <v>45776.782881944448</v>
      </c>
      <c r="G2698" t="s">
        <v>18</v>
      </c>
      <c r="H2698" s="15">
        <v>64931</v>
      </c>
      <c r="I2698">
        <v>0</v>
      </c>
      <c r="J2698" s="15">
        <v>-40092.300000000003</v>
      </c>
      <c r="K2698" s="15">
        <v>24838.7</v>
      </c>
      <c r="L2698">
        <v>38.25</v>
      </c>
      <c r="M2698">
        <v>-153.69999999999999</v>
      </c>
      <c r="N2698" s="15">
        <v>24685</v>
      </c>
      <c r="O2698">
        <v>38.020000000000003</v>
      </c>
    </row>
    <row r="2699" spans="1:15" x14ac:dyDescent="0.25">
      <c r="A2699" t="s">
        <v>83</v>
      </c>
      <c r="B2699" t="s">
        <v>37</v>
      </c>
      <c r="C2699" t="s">
        <v>792</v>
      </c>
      <c r="D2699">
        <v>891</v>
      </c>
      <c r="E2699" s="13">
        <v>45750.747395833336</v>
      </c>
      <c r="F2699" s="13">
        <v>45773.605925925927</v>
      </c>
      <c r="G2699" t="s">
        <v>18</v>
      </c>
      <c r="H2699" s="15">
        <v>32145</v>
      </c>
      <c r="I2699">
        <v>0</v>
      </c>
      <c r="J2699" s="15">
        <v>-34261.5</v>
      </c>
      <c r="K2699" s="15">
        <v>-2116.5</v>
      </c>
      <c r="L2699">
        <v>-6.58</v>
      </c>
      <c r="M2699">
        <v>-3.7</v>
      </c>
      <c r="N2699" s="15">
        <v>-2120.1999999999998</v>
      </c>
      <c r="O2699">
        <v>-6.6</v>
      </c>
    </row>
    <row r="2700" spans="1:15" x14ac:dyDescent="0.25">
      <c r="A2700" t="s">
        <v>83</v>
      </c>
      <c r="B2700" t="s">
        <v>37</v>
      </c>
      <c r="C2700" t="s">
        <v>3047</v>
      </c>
      <c r="D2700">
        <v>4860</v>
      </c>
      <c r="E2700" s="13">
        <v>45748.482025462959</v>
      </c>
      <c r="F2700" s="13">
        <v>45776.623240740744</v>
      </c>
      <c r="G2700" t="s">
        <v>18</v>
      </c>
      <c r="H2700" s="15">
        <v>151779</v>
      </c>
      <c r="I2700">
        <v>0</v>
      </c>
      <c r="J2700" s="15">
        <v>-145528.70000000001</v>
      </c>
      <c r="K2700" s="15">
        <v>6250.3</v>
      </c>
      <c r="L2700">
        <v>4.12</v>
      </c>
      <c r="M2700" s="15">
        <v>-2702.85</v>
      </c>
      <c r="N2700" s="15">
        <v>3547.45</v>
      </c>
      <c r="O2700">
        <v>2.34</v>
      </c>
    </row>
    <row r="2701" spans="1:15" x14ac:dyDescent="0.25">
      <c r="A2701" t="s">
        <v>83</v>
      </c>
      <c r="B2701" t="s">
        <v>37</v>
      </c>
      <c r="C2701" t="s">
        <v>795</v>
      </c>
      <c r="D2701">
        <v>1682</v>
      </c>
      <c r="E2701" s="13">
        <v>45748.277314814812</v>
      </c>
      <c r="F2701" s="13">
        <v>45775.730162037034</v>
      </c>
      <c r="G2701" t="s">
        <v>18</v>
      </c>
      <c r="H2701" s="15">
        <v>47447</v>
      </c>
      <c r="I2701">
        <v>0</v>
      </c>
      <c r="J2701" s="15">
        <v>-51462</v>
      </c>
      <c r="K2701" s="15">
        <v>-4015</v>
      </c>
      <c r="L2701">
        <v>-8.4600000000000009</v>
      </c>
      <c r="M2701">
        <v>-52</v>
      </c>
      <c r="N2701" s="15">
        <v>-4067</v>
      </c>
      <c r="O2701">
        <v>-8.57</v>
      </c>
    </row>
    <row r="2702" spans="1:15" x14ac:dyDescent="0.25">
      <c r="A2702" t="s">
        <v>83</v>
      </c>
      <c r="B2702" t="s">
        <v>37</v>
      </c>
      <c r="C2702" t="s">
        <v>799</v>
      </c>
      <c r="D2702">
        <v>1042</v>
      </c>
      <c r="E2702" s="13">
        <v>45748.676793981482</v>
      </c>
      <c r="F2702" s="13">
        <v>45776.783738425926</v>
      </c>
      <c r="G2702" t="s">
        <v>18</v>
      </c>
      <c r="H2702" s="15">
        <v>33726</v>
      </c>
      <c r="I2702">
        <v>0</v>
      </c>
      <c r="J2702" s="15">
        <v>-24448.05</v>
      </c>
      <c r="K2702" s="15">
        <v>9277.9500000000007</v>
      </c>
      <c r="L2702">
        <v>27.51</v>
      </c>
      <c r="M2702" s="15">
        <v>-2687.2</v>
      </c>
      <c r="N2702" s="15">
        <v>6590.75</v>
      </c>
      <c r="O2702">
        <v>19.54</v>
      </c>
    </row>
    <row r="2703" spans="1:15" x14ac:dyDescent="0.25">
      <c r="A2703" t="s">
        <v>83</v>
      </c>
      <c r="B2703" t="s">
        <v>37</v>
      </c>
      <c r="C2703" t="s">
        <v>802</v>
      </c>
      <c r="D2703">
        <v>1045</v>
      </c>
      <c r="E2703" s="13">
        <v>45752.478171296294</v>
      </c>
      <c r="F2703" s="13">
        <v>45774.758981481478</v>
      </c>
      <c r="G2703" t="s">
        <v>18</v>
      </c>
      <c r="H2703" s="15">
        <v>44936</v>
      </c>
      <c r="I2703">
        <v>0</v>
      </c>
      <c r="J2703" s="15">
        <v>-165653</v>
      </c>
      <c r="K2703" s="15">
        <v>-120717</v>
      </c>
      <c r="L2703">
        <v>-268.64</v>
      </c>
      <c r="M2703">
        <v>-516</v>
      </c>
      <c r="N2703" s="15">
        <v>-121233</v>
      </c>
      <c r="O2703">
        <v>-269.79000000000002</v>
      </c>
    </row>
    <row r="2704" spans="1:15" x14ac:dyDescent="0.25">
      <c r="A2704" t="s">
        <v>83</v>
      </c>
      <c r="B2704" t="s">
        <v>37</v>
      </c>
      <c r="C2704" t="s">
        <v>815</v>
      </c>
      <c r="D2704">
        <v>1442</v>
      </c>
      <c r="E2704" s="13">
        <v>45748.712696759256</v>
      </c>
      <c r="F2704" s="13">
        <v>45776.774178240739</v>
      </c>
      <c r="G2704" t="s">
        <v>18</v>
      </c>
      <c r="H2704" s="15">
        <v>50276</v>
      </c>
      <c r="I2704">
        <v>0</v>
      </c>
      <c r="J2704" s="15">
        <v>-48262.5</v>
      </c>
      <c r="K2704" s="15">
        <v>2013.5</v>
      </c>
      <c r="L2704">
        <v>4</v>
      </c>
      <c r="M2704">
        <v>-265</v>
      </c>
      <c r="N2704" s="15">
        <v>1748.5</v>
      </c>
      <c r="O2704">
        <v>3.48</v>
      </c>
    </row>
    <row r="2705" spans="1:15" x14ac:dyDescent="0.25">
      <c r="A2705" t="s">
        <v>83</v>
      </c>
      <c r="B2705" t="s">
        <v>37</v>
      </c>
      <c r="C2705" t="s">
        <v>818</v>
      </c>
      <c r="D2705">
        <v>4244</v>
      </c>
      <c r="E2705" s="13">
        <v>45749.475972222222</v>
      </c>
      <c r="F2705" s="13">
        <v>45776.771307870367</v>
      </c>
      <c r="G2705" t="s">
        <v>18</v>
      </c>
      <c r="H2705" s="15">
        <v>150073</v>
      </c>
      <c r="I2705">
        <v>0</v>
      </c>
      <c r="J2705" s="15">
        <v>-140353.60000000001</v>
      </c>
      <c r="K2705" s="15">
        <v>9719.4</v>
      </c>
      <c r="L2705">
        <v>6.48</v>
      </c>
      <c r="M2705">
        <v>-412.5</v>
      </c>
      <c r="N2705" s="15">
        <v>9306.9</v>
      </c>
      <c r="O2705">
        <v>6.2</v>
      </c>
    </row>
    <row r="2706" spans="1:15" x14ac:dyDescent="0.25">
      <c r="A2706" t="s">
        <v>83</v>
      </c>
      <c r="B2706" t="s">
        <v>37</v>
      </c>
      <c r="C2706" t="s">
        <v>821</v>
      </c>
      <c r="D2706">
        <v>1063</v>
      </c>
      <c r="E2706" s="13">
        <v>45748.691307870373</v>
      </c>
      <c r="F2706" s="13">
        <v>45776.47415509259</v>
      </c>
      <c r="G2706" t="s">
        <v>18</v>
      </c>
      <c r="H2706" s="15">
        <v>34622</v>
      </c>
      <c r="I2706">
        <v>0</v>
      </c>
      <c r="J2706" s="15">
        <v>-26120.9</v>
      </c>
      <c r="K2706" s="15">
        <v>8501.1</v>
      </c>
      <c r="L2706">
        <v>24.55</v>
      </c>
      <c r="M2706">
        <v>-18</v>
      </c>
      <c r="N2706" s="15">
        <v>8483.1</v>
      </c>
      <c r="O2706">
        <v>24.5</v>
      </c>
    </row>
    <row r="2707" spans="1:15" x14ac:dyDescent="0.25">
      <c r="A2707" t="s">
        <v>83</v>
      </c>
      <c r="B2707" t="s">
        <v>37</v>
      </c>
      <c r="C2707" t="s">
        <v>828</v>
      </c>
      <c r="D2707">
        <v>3548</v>
      </c>
      <c r="E2707" s="13">
        <v>45748.33865740741</v>
      </c>
      <c r="F2707" s="13">
        <v>45776.767581018517</v>
      </c>
      <c r="G2707" t="s">
        <v>18</v>
      </c>
      <c r="H2707" s="15">
        <v>78118</v>
      </c>
      <c r="I2707">
        <v>0</v>
      </c>
      <c r="J2707" s="15">
        <v>-71755</v>
      </c>
      <c r="K2707" s="15">
        <v>6363</v>
      </c>
      <c r="L2707">
        <v>8.15</v>
      </c>
      <c r="M2707" s="15">
        <v>-1000</v>
      </c>
      <c r="N2707" s="15">
        <v>5363</v>
      </c>
      <c r="O2707">
        <v>6.87</v>
      </c>
    </row>
    <row r="2708" spans="1:15" x14ac:dyDescent="0.25">
      <c r="A2708" t="s">
        <v>83</v>
      </c>
      <c r="B2708" t="s">
        <v>37</v>
      </c>
      <c r="C2708" t="s">
        <v>831</v>
      </c>
      <c r="D2708">
        <v>3261</v>
      </c>
      <c r="E2708" s="13">
        <v>45748.493125000001</v>
      </c>
      <c r="F2708" s="13">
        <v>45776.776979166665</v>
      </c>
      <c r="G2708" t="s">
        <v>18</v>
      </c>
      <c r="H2708" s="15">
        <v>105568</v>
      </c>
      <c r="I2708">
        <v>0</v>
      </c>
      <c r="J2708" s="15">
        <v>-66591.600000000006</v>
      </c>
      <c r="K2708" s="15">
        <v>38976.400000000001</v>
      </c>
      <c r="L2708">
        <v>36.92</v>
      </c>
      <c r="M2708">
        <v>-104</v>
      </c>
      <c r="N2708" s="15">
        <v>38872.400000000001</v>
      </c>
      <c r="O2708">
        <v>36.82</v>
      </c>
    </row>
    <row r="2709" spans="1:15" x14ac:dyDescent="0.25">
      <c r="A2709" t="s">
        <v>83</v>
      </c>
      <c r="B2709" t="s">
        <v>37</v>
      </c>
      <c r="C2709" t="s">
        <v>835</v>
      </c>
      <c r="D2709">
        <v>849</v>
      </c>
      <c r="E2709" s="13">
        <v>45748.48474537037</v>
      </c>
      <c r="F2709" s="13">
        <v>45774.534629629627</v>
      </c>
      <c r="G2709" t="s">
        <v>18</v>
      </c>
      <c r="H2709" s="15">
        <v>31206</v>
      </c>
      <c r="I2709">
        <v>0</v>
      </c>
      <c r="J2709" s="15">
        <v>-13746.5</v>
      </c>
      <c r="K2709" s="15">
        <v>17459.5</v>
      </c>
      <c r="L2709">
        <v>55.95</v>
      </c>
      <c r="M2709" s="15">
        <v>-1035</v>
      </c>
      <c r="N2709" s="15">
        <v>16424.5</v>
      </c>
      <c r="O2709">
        <v>52.63</v>
      </c>
    </row>
    <row r="2710" spans="1:15" x14ac:dyDescent="0.25">
      <c r="A2710" t="s">
        <v>83</v>
      </c>
      <c r="B2710" t="s">
        <v>37</v>
      </c>
      <c r="C2710" t="s">
        <v>838</v>
      </c>
      <c r="D2710">
        <v>790</v>
      </c>
      <c r="E2710" s="13">
        <v>45748.478958333333</v>
      </c>
      <c r="F2710" s="13">
        <v>45776.783078703702</v>
      </c>
      <c r="G2710" t="s">
        <v>18</v>
      </c>
      <c r="H2710" s="15">
        <v>29764</v>
      </c>
      <c r="I2710">
        <v>0</v>
      </c>
      <c r="J2710" s="15">
        <v>-29549.1</v>
      </c>
      <c r="K2710">
        <v>214.9</v>
      </c>
      <c r="L2710">
        <v>0.72</v>
      </c>
      <c r="M2710">
        <v>-156</v>
      </c>
      <c r="N2710">
        <v>58.9</v>
      </c>
      <c r="O2710">
        <v>0.2</v>
      </c>
    </row>
    <row r="2711" spans="1:15" x14ac:dyDescent="0.25">
      <c r="A2711" t="s">
        <v>83</v>
      </c>
      <c r="B2711" t="s">
        <v>37</v>
      </c>
      <c r="C2711" t="s">
        <v>841</v>
      </c>
      <c r="D2711">
        <v>1593</v>
      </c>
      <c r="E2711" s="13">
        <v>45748.727800925924</v>
      </c>
      <c r="F2711" s="13">
        <v>45776.767025462963</v>
      </c>
      <c r="G2711" t="s">
        <v>18</v>
      </c>
      <c r="H2711" s="15">
        <v>41862</v>
      </c>
      <c r="I2711">
        <v>0</v>
      </c>
      <c r="J2711" s="15">
        <v>-50808.5</v>
      </c>
      <c r="K2711" s="15">
        <v>-8946.5</v>
      </c>
      <c r="L2711">
        <v>-21.37</v>
      </c>
      <c r="M2711">
        <v>-954</v>
      </c>
      <c r="N2711" s="15">
        <v>-9900.5</v>
      </c>
      <c r="O2711">
        <v>-23.65</v>
      </c>
    </row>
    <row r="2712" spans="1:15" x14ac:dyDescent="0.25">
      <c r="A2712" t="s">
        <v>83</v>
      </c>
      <c r="B2712" t="s">
        <v>37</v>
      </c>
      <c r="C2712" t="s">
        <v>844</v>
      </c>
      <c r="D2712">
        <v>3839</v>
      </c>
      <c r="E2712" s="13">
        <v>45748.480219907404</v>
      </c>
      <c r="F2712" s="13">
        <v>45776.632256944446</v>
      </c>
      <c r="G2712" t="s">
        <v>18</v>
      </c>
      <c r="H2712" s="15">
        <v>145252</v>
      </c>
      <c r="I2712">
        <v>0</v>
      </c>
      <c r="J2712" s="15">
        <v>-84124</v>
      </c>
      <c r="K2712" s="15">
        <v>61128</v>
      </c>
      <c r="L2712">
        <v>42.08</v>
      </c>
      <c r="M2712">
        <v>-177.5</v>
      </c>
      <c r="N2712" s="15">
        <v>60950.5</v>
      </c>
      <c r="O2712">
        <v>41.96</v>
      </c>
    </row>
    <row r="2713" spans="1:15" x14ac:dyDescent="0.25">
      <c r="A2713" t="s">
        <v>83</v>
      </c>
      <c r="B2713" t="s">
        <v>37</v>
      </c>
      <c r="C2713" t="s">
        <v>847</v>
      </c>
      <c r="D2713">
        <v>4558</v>
      </c>
      <c r="E2713" s="13">
        <v>45748.477013888885</v>
      </c>
      <c r="F2713" s="13">
        <v>45776.614629629628</v>
      </c>
      <c r="G2713" t="s">
        <v>18</v>
      </c>
      <c r="H2713" s="15">
        <v>163596</v>
      </c>
      <c r="I2713">
        <v>0</v>
      </c>
      <c r="J2713" s="15">
        <v>-157870.39999999999</v>
      </c>
      <c r="K2713" s="15">
        <v>5725.6</v>
      </c>
      <c r="L2713">
        <v>3.5</v>
      </c>
      <c r="M2713">
        <v>-636</v>
      </c>
      <c r="N2713" s="15">
        <v>5089.6000000000004</v>
      </c>
      <c r="O2713">
        <v>3.11</v>
      </c>
    </row>
    <row r="2714" spans="1:15" x14ac:dyDescent="0.25">
      <c r="A2714" t="s">
        <v>83</v>
      </c>
      <c r="B2714" t="s">
        <v>37</v>
      </c>
      <c r="C2714" t="s">
        <v>853</v>
      </c>
      <c r="D2714">
        <v>305</v>
      </c>
      <c r="E2714" s="13">
        <v>45748.480810185189</v>
      </c>
      <c r="F2714" s="13">
        <v>45776.769826388889</v>
      </c>
      <c r="G2714" t="s">
        <v>18</v>
      </c>
      <c r="H2714" s="15">
        <v>10118</v>
      </c>
      <c r="I2714">
        <v>0</v>
      </c>
      <c r="J2714" s="15">
        <v>-8566</v>
      </c>
      <c r="K2714" s="15">
        <v>1552</v>
      </c>
      <c r="L2714">
        <v>15.34</v>
      </c>
      <c r="M2714">
        <v>0</v>
      </c>
      <c r="N2714" s="15">
        <v>1552</v>
      </c>
      <c r="O2714">
        <v>15.34</v>
      </c>
    </row>
    <row r="2715" spans="1:15" x14ac:dyDescent="0.25">
      <c r="A2715" t="s">
        <v>83</v>
      </c>
      <c r="B2715" t="s">
        <v>37</v>
      </c>
      <c r="C2715" t="s">
        <v>859</v>
      </c>
      <c r="D2715">
        <v>2259</v>
      </c>
      <c r="E2715" s="13">
        <v>45748.489872685182</v>
      </c>
      <c r="F2715" s="13">
        <v>45770.760208333333</v>
      </c>
      <c r="G2715" t="s">
        <v>18</v>
      </c>
      <c r="H2715" s="15">
        <v>70168</v>
      </c>
      <c r="I2715">
        <v>0</v>
      </c>
      <c r="J2715" s="15">
        <v>-84328.2</v>
      </c>
      <c r="K2715" s="15">
        <v>-14160.2</v>
      </c>
      <c r="L2715">
        <v>-20.18</v>
      </c>
      <c r="M2715">
        <v>-746</v>
      </c>
      <c r="N2715" s="15">
        <v>-14906.2</v>
      </c>
      <c r="O2715">
        <v>-21.24</v>
      </c>
    </row>
    <row r="2716" spans="1:15" x14ac:dyDescent="0.25">
      <c r="A2716" t="s">
        <v>83</v>
      </c>
      <c r="B2716" t="s">
        <v>37</v>
      </c>
      <c r="C2716" t="s">
        <v>862</v>
      </c>
      <c r="D2716">
        <v>3625</v>
      </c>
      <c r="E2716" s="13">
        <v>45748.478877314818</v>
      </c>
      <c r="F2716" s="13">
        <v>45775.612071759257</v>
      </c>
      <c r="G2716" t="s">
        <v>18</v>
      </c>
      <c r="H2716" s="15">
        <v>121560</v>
      </c>
      <c r="I2716">
        <v>0</v>
      </c>
      <c r="J2716" s="15">
        <v>-78628.800000000003</v>
      </c>
      <c r="K2716" s="15">
        <v>42931.199999999997</v>
      </c>
      <c r="L2716">
        <v>35.32</v>
      </c>
      <c r="M2716">
        <v>-741.5</v>
      </c>
      <c r="N2716" s="15">
        <v>42189.7</v>
      </c>
      <c r="O2716">
        <v>34.71</v>
      </c>
    </row>
    <row r="2717" spans="1:15" x14ac:dyDescent="0.25">
      <c r="A2717" t="s">
        <v>83</v>
      </c>
      <c r="B2717" t="s">
        <v>37</v>
      </c>
      <c r="C2717" t="s">
        <v>871</v>
      </c>
      <c r="D2717">
        <v>4419</v>
      </c>
      <c r="E2717" s="13">
        <v>45748.475497685184</v>
      </c>
      <c r="F2717" s="13">
        <v>45776.599432870367</v>
      </c>
      <c r="G2717" t="s">
        <v>18</v>
      </c>
      <c r="H2717" s="15">
        <v>141651</v>
      </c>
      <c r="I2717">
        <v>0</v>
      </c>
      <c r="J2717" s="15">
        <v>-132715.79999999999</v>
      </c>
      <c r="K2717" s="15">
        <v>8935.2000000000007</v>
      </c>
      <c r="L2717">
        <v>6.31</v>
      </c>
      <c r="M2717">
        <v>-957</v>
      </c>
      <c r="N2717" s="15">
        <v>7978.2</v>
      </c>
      <c r="O2717">
        <v>5.63</v>
      </c>
    </row>
    <row r="2718" spans="1:15" x14ac:dyDescent="0.25">
      <c r="A2718" t="s">
        <v>83</v>
      </c>
      <c r="B2718" t="s">
        <v>37</v>
      </c>
      <c r="C2718" t="s">
        <v>886</v>
      </c>
      <c r="D2718">
        <v>726</v>
      </c>
      <c r="E2718" s="13">
        <v>45749.765648148146</v>
      </c>
      <c r="F2718" s="13">
        <v>45776.782696759263</v>
      </c>
      <c r="G2718" t="s">
        <v>18</v>
      </c>
      <c r="H2718" s="15">
        <v>25360</v>
      </c>
      <c r="I2718">
        <v>0</v>
      </c>
      <c r="J2718" s="15">
        <v>-11301</v>
      </c>
      <c r="K2718" s="15">
        <v>14059</v>
      </c>
      <c r="L2718">
        <v>55.44</v>
      </c>
      <c r="M2718">
        <v>-4.96</v>
      </c>
      <c r="N2718" s="15">
        <v>14054.04</v>
      </c>
      <c r="O2718">
        <v>55.42</v>
      </c>
    </row>
    <row r="2719" spans="1:15" x14ac:dyDescent="0.25">
      <c r="A2719" t="s">
        <v>83</v>
      </c>
      <c r="B2719" t="s">
        <v>37</v>
      </c>
      <c r="C2719" t="s">
        <v>894</v>
      </c>
      <c r="D2719">
        <v>1433</v>
      </c>
      <c r="E2719" s="13">
        <v>45751.483506944445</v>
      </c>
      <c r="F2719" s="13">
        <v>45776.619016203702</v>
      </c>
      <c r="G2719" t="s">
        <v>18</v>
      </c>
      <c r="H2719" s="15">
        <v>66580</v>
      </c>
      <c r="I2719">
        <v>0</v>
      </c>
      <c r="J2719" s="15">
        <v>-44701</v>
      </c>
      <c r="K2719" s="15">
        <v>21879</v>
      </c>
      <c r="L2719">
        <v>32.86</v>
      </c>
      <c r="M2719">
        <v>-108</v>
      </c>
      <c r="N2719" s="15">
        <v>21771</v>
      </c>
      <c r="O2719">
        <v>32.700000000000003</v>
      </c>
    </row>
    <row r="2720" spans="1:15" x14ac:dyDescent="0.25">
      <c r="A2720" t="s">
        <v>83</v>
      </c>
      <c r="B2720" t="s">
        <v>37</v>
      </c>
      <c r="C2720" t="s">
        <v>897</v>
      </c>
      <c r="D2720">
        <v>4632</v>
      </c>
      <c r="E2720" s="13">
        <v>45749.270509259259</v>
      </c>
      <c r="F2720" s="13">
        <v>45776.612754629627</v>
      </c>
      <c r="G2720" t="s">
        <v>18</v>
      </c>
      <c r="H2720" s="15">
        <v>165046</v>
      </c>
      <c r="I2720">
        <v>0</v>
      </c>
      <c r="J2720" s="15">
        <v>-125991.4</v>
      </c>
      <c r="K2720" s="15">
        <v>39054.6</v>
      </c>
      <c r="L2720">
        <v>23.66</v>
      </c>
      <c r="M2720" s="15">
        <v>-2206</v>
      </c>
      <c r="N2720" s="15">
        <v>36848.6</v>
      </c>
      <c r="O2720">
        <v>22.33</v>
      </c>
    </row>
    <row r="2721" spans="1:15" x14ac:dyDescent="0.25">
      <c r="A2721" t="s">
        <v>83</v>
      </c>
      <c r="B2721" t="s">
        <v>37</v>
      </c>
      <c r="C2721" t="s">
        <v>902</v>
      </c>
      <c r="D2721">
        <v>4281</v>
      </c>
      <c r="E2721" s="13">
        <v>45748.472048611111</v>
      </c>
      <c r="F2721" s="13">
        <v>45776.772141203706</v>
      </c>
      <c r="G2721" t="s">
        <v>18</v>
      </c>
      <c r="H2721" s="15">
        <v>140935</v>
      </c>
      <c r="I2721">
        <v>0</v>
      </c>
      <c r="J2721" s="15">
        <v>-120861.2</v>
      </c>
      <c r="K2721" s="15">
        <v>20073.8</v>
      </c>
      <c r="L2721">
        <v>14.24</v>
      </c>
      <c r="M2721">
        <v>-389</v>
      </c>
      <c r="N2721" s="15">
        <v>19684.8</v>
      </c>
      <c r="O2721">
        <v>13.97</v>
      </c>
    </row>
    <row r="2722" spans="1:15" x14ac:dyDescent="0.25">
      <c r="A2722" t="s">
        <v>83</v>
      </c>
      <c r="B2722" t="s">
        <v>37</v>
      </c>
      <c r="C2722" t="s">
        <v>905</v>
      </c>
      <c r="D2722">
        <v>1701</v>
      </c>
      <c r="E2722" s="13">
        <v>45748.270925925928</v>
      </c>
      <c r="F2722" s="13">
        <v>45776.574629629627</v>
      </c>
      <c r="G2722" t="s">
        <v>18</v>
      </c>
      <c r="H2722" s="15">
        <v>71144</v>
      </c>
      <c r="I2722">
        <v>0</v>
      </c>
      <c r="J2722" s="15">
        <v>-69464</v>
      </c>
      <c r="K2722" s="15">
        <v>1680</v>
      </c>
      <c r="L2722">
        <v>2.36</v>
      </c>
      <c r="M2722">
        <v>-104</v>
      </c>
      <c r="N2722" s="15">
        <v>1576</v>
      </c>
      <c r="O2722">
        <v>2.2200000000000002</v>
      </c>
    </row>
    <row r="2723" spans="1:15" x14ac:dyDescent="0.25">
      <c r="A2723" t="s">
        <v>83</v>
      </c>
      <c r="B2723" t="s">
        <v>37</v>
      </c>
      <c r="C2723" t="s">
        <v>3230</v>
      </c>
      <c r="D2723">
        <v>3347</v>
      </c>
      <c r="E2723" s="13">
        <v>45751.477870370371</v>
      </c>
      <c r="F2723" s="13">
        <v>45776.761874999997</v>
      </c>
      <c r="G2723" t="s">
        <v>18</v>
      </c>
      <c r="H2723" s="15">
        <v>92126.5</v>
      </c>
      <c r="I2723">
        <v>0</v>
      </c>
      <c r="J2723" s="15">
        <v>-71304.100000000006</v>
      </c>
      <c r="K2723" s="15">
        <v>20822.400000000001</v>
      </c>
      <c r="L2723">
        <v>22.6</v>
      </c>
      <c r="M2723">
        <v>0</v>
      </c>
      <c r="N2723" s="15">
        <v>20822.400000000001</v>
      </c>
      <c r="O2723">
        <v>22.6</v>
      </c>
    </row>
    <row r="2724" spans="1:15" x14ac:dyDescent="0.25">
      <c r="A2724" t="s">
        <v>83</v>
      </c>
      <c r="B2724" t="s">
        <v>37</v>
      </c>
      <c r="C2724" t="s">
        <v>908</v>
      </c>
      <c r="D2724">
        <v>3043</v>
      </c>
      <c r="E2724" s="13">
        <v>45748.474097222221</v>
      </c>
      <c r="F2724" s="13">
        <v>45776.775972222225</v>
      </c>
      <c r="G2724" t="s">
        <v>18</v>
      </c>
      <c r="H2724" s="15">
        <v>97595</v>
      </c>
      <c r="I2724">
        <v>0</v>
      </c>
      <c r="J2724" s="15">
        <v>-278689.59999999998</v>
      </c>
      <c r="K2724" s="15">
        <v>-181094.6</v>
      </c>
      <c r="L2724">
        <v>-185.56</v>
      </c>
      <c r="M2724">
        <v>-826</v>
      </c>
      <c r="N2724" s="15">
        <v>-181920.6</v>
      </c>
      <c r="O2724">
        <v>-186.4</v>
      </c>
    </row>
    <row r="2725" spans="1:15" x14ac:dyDescent="0.25">
      <c r="A2725" t="s">
        <v>83</v>
      </c>
      <c r="B2725" t="s">
        <v>37</v>
      </c>
      <c r="C2725" t="s">
        <v>1877</v>
      </c>
      <c r="D2725">
        <v>4126</v>
      </c>
      <c r="E2725" s="13">
        <v>45748.500462962962</v>
      </c>
      <c r="F2725" s="13">
        <v>45776.776099537034</v>
      </c>
      <c r="G2725" t="s">
        <v>18</v>
      </c>
      <c r="H2725" s="15">
        <v>135559</v>
      </c>
      <c r="I2725">
        <v>0</v>
      </c>
      <c r="J2725" s="15">
        <v>-91597.5</v>
      </c>
      <c r="K2725" s="15">
        <v>43961.5</v>
      </c>
      <c r="L2725">
        <v>32.43</v>
      </c>
      <c r="M2725" s="15">
        <v>-6184</v>
      </c>
      <c r="N2725" s="15">
        <v>37777.5</v>
      </c>
      <c r="O2725">
        <v>27.87</v>
      </c>
    </row>
    <row r="2726" spans="1:15" x14ac:dyDescent="0.25">
      <c r="A2726" t="s">
        <v>83</v>
      </c>
      <c r="B2726" t="s">
        <v>37</v>
      </c>
      <c r="C2726" t="s">
        <v>911</v>
      </c>
      <c r="D2726">
        <v>4919</v>
      </c>
      <c r="E2726" s="13">
        <v>45749.479525462964</v>
      </c>
      <c r="F2726" s="13">
        <v>45776.784004629626</v>
      </c>
      <c r="G2726" t="s">
        <v>18</v>
      </c>
      <c r="H2726" s="15">
        <v>156524</v>
      </c>
      <c r="I2726">
        <v>0</v>
      </c>
      <c r="J2726" s="15">
        <v>-141526.5</v>
      </c>
      <c r="K2726" s="15">
        <v>14997.5</v>
      </c>
      <c r="L2726">
        <v>9.58</v>
      </c>
      <c r="M2726" s="15">
        <v>-1369</v>
      </c>
      <c r="N2726" s="15">
        <v>13628.5</v>
      </c>
      <c r="O2726">
        <v>8.7100000000000009</v>
      </c>
    </row>
    <row r="2727" spans="1:15" x14ac:dyDescent="0.25">
      <c r="A2727" t="s">
        <v>83</v>
      </c>
      <c r="B2727" t="s">
        <v>37</v>
      </c>
      <c r="C2727" t="s">
        <v>914</v>
      </c>
      <c r="D2727">
        <v>1636</v>
      </c>
      <c r="E2727" s="13">
        <v>45748.49523148148</v>
      </c>
      <c r="F2727" s="13">
        <v>45756.615347222221</v>
      </c>
      <c r="G2727" t="s">
        <v>18</v>
      </c>
      <c r="H2727" s="15">
        <v>50961</v>
      </c>
      <c r="I2727">
        <v>0</v>
      </c>
      <c r="J2727" s="15">
        <v>-40472.6</v>
      </c>
      <c r="K2727" s="15">
        <v>10488.4</v>
      </c>
      <c r="L2727">
        <v>20.58</v>
      </c>
      <c r="M2727" s="15">
        <v>-1143</v>
      </c>
      <c r="N2727" s="15">
        <v>9345.4</v>
      </c>
      <c r="O2727">
        <v>18.34</v>
      </c>
    </row>
    <row r="2728" spans="1:15" x14ac:dyDescent="0.25">
      <c r="A2728" t="s">
        <v>83</v>
      </c>
      <c r="B2728" t="s">
        <v>37</v>
      </c>
      <c r="C2728" t="s">
        <v>917</v>
      </c>
      <c r="D2728">
        <v>3774</v>
      </c>
      <c r="E2728" s="13">
        <v>45748.513356481482</v>
      </c>
      <c r="F2728" s="13">
        <v>45776.782268518517</v>
      </c>
      <c r="G2728" t="s">
        <v>18</v>
      </c>
      <c r="H2728" s="15">
        <v>128546</v>
      </c>
      <c r="I2728">
        <v>0</v>
      </c>
      <c r="J2728" s="15">
        <v>-111873.60000000001</v>
      </c>
      <c r="K2728" s="15">
        <v>16672.400000000001</v>
      </c>
      <c r="L2728">
        <v>12.97</v>
      </c>
      <c r="M2728">
        <v>-52</v>
      </c>
      <c r="N2728" s="15">
        <v>16620.400000000001</v>
      </c>
      <c r="O2728">
        <v>12.93</v>
      </c>
    </row>
    <row r="2729" spans="1:15" x14ac:dyDescent="0.25">
      <c r="A2729" t="s">
        <v>83</v>
      </c>
      <c r="B2729" t="s">
        <v>37</v>
      </c>
      <c r="C2729" t="s">
        <v>920</v>
      </c>
      <c r="D2729">
        <v>2098</v>
      </c>
      <c r="E2729" s="13">
        <v>45748.273726851854</v>
      </c>
      <c r="F2729" s="13">
        <v>45776.601215277777</v>
      </c>
      <c r="G2729" t="s">
        <v>18</v>
      </c>
      <c r="H2729" s="15">
        <v>59589</v>
      </c>
      <c r="I2729">
        <v>0</v>
      </c>
      <c r="J2729" s="15">
        <v>-56798.9</v>
      </c>
      <c r="K2729" s="15">
        <v>2790.1</v>
      </c>
      <c r="L2729">
        <v>4.68</v>
      </c>
      <c r="M2729" s="15">
        <v>-1255</v>
      </c>
      <c r="N2729" s="15">
        <v>1535.1</v>
      </c>
      <c r="O2729">
        <v>2.58</v>
      </c>
    </row>
    <row r="2730" spans="1:15" x14ac:dyDescent="0.25">
      <c r="A2730" t="s">
        <v>83</v>
      </c>
      <c r="B2730" t="s">
        <v>37</v>
      </c>
      <c r="C2730" t="s">
        <v>926</v>
      </c>
      <c r="D2730">
        <v>4143</v>
      </c>
      <c r="E2730" s="13">
        <v>45748.498078703706</v>
      </c>
      <c r="F2730" s="13">
        <v>45776.777129629627</v>
      </c>
      <c r="G2730" t="s">
        <v>18</v>
      </c>
      <c r="H2730" s="15">
        <v>146099</v>
      </c>
      <c r="I2730">
        <v>0</v>
      </c>
      <c r="J2730" s="15">
        <v>-107065.8</v>
      </c>
      <c r="K2730" s="15">
        <v>39033.199999999997</v>
      </c>
      <c r="L2730">
        <v>26.72</v>
      </c>
      <c r="M2730" s="15">
        <v>-2652.75</v>
      </c>
      <c r="N2730" s="15">
        <v>36380.449999999997</v>
      </c>
      <c r="O2730">
        <v>24.9</v>
      </c>
    </row>
    <row r="2731" spans="1:15" x14ac:dyDescent="0.25">
      <c r="A2731" t="s">
        <v>83</v>
      </c>
      <c r="B2731" t="s">
        <v>37</v>
      </c>
      <c r="C2731" t="s">
        <v>929</v>
      </c>
      <c r="D2731">
        <v>3642</v>
      </c>
      <c r="E2731" s="13">
        <v>45748.272349537037</v>
      </c>
      <c r="F2731" s="13">
        <v>45776.785682870373</v>
      </c>
      <c r="G2731" t="s">
        <v>18</v>
      </c>
      <c r="H2731" s="15">
        <v>116628</v>
      </c>
      <c r="I2731">
        <v>0</v>
      </c>
      <c r="J2731" s="15">
        <v>-70221.2</v>
      </c>
      <c r="K2731" s="15">
        <v>46406.8</v>
      </c>
      <c r="L2731">
        <v>39.79</v>
      </c>
      <c r="M2731" s="15">
        <v>-3145</v>
      </c>
      <c r="N2731" s="15">
        <v>43261.8</v>
      </c>
      <c r="O2731">
        <v>37.090000000000003</v>
      </c>
    </row>
    <row r="2732" spans="1:15" x14ac:dyDescent="0.25">
      <c r="A2732" t="s">
        <v>83</v>
      </c>
      <c r="B2732" t="s">
        <v>37</v>
      </c>
      <c r="C2732" t="s">
        <v>933</v>
      </c>
      <c r="D2732">
        <v>1216</v>
      </c>
      <c r="E2732" s="13">
        <v>45764.503391203703</v>
      </c>
      <c r="F2732" s="13">
        <v>45776.543194444443</v>
      </c>
      <c r="G2732" t="s">
        <v>18</v>
      </c>
      <c r="H2732" s="15">
        <v>35596</v>
      </c>
      <c r="I2732">
        <v>0</v>
      </c>
      <c r="J2732" s="15">
        <v>-27998.799999999999</v>
      </c>
      <c r="K2732" s="15">
        <v>7597.2</v>
      </c>
      <c r="L2732">
        <v>21.34</v>
      </c>
      <c r="M2732">
        <v>-65</v>
      </c>
      <c r="N2732" s="15">
        <v>7532.2</v>
      </c>
      <c r="O2732">
        <v>21.16</v>
      </c>
    </row>
    <row r="2733" spans="1:15" x14ac:dyDescent="0.25">
      <c r="A2733" t="s">
        <v>83</v>
      </c>
      <c r="B2733" t="s">
        <v>37</v>
      </c>
      <c r="C2733" t="s">
        <v>936</v>
      </c>
      <c r="D2733">
        <v>2641</v>
      </c>
      <c r="E2733" s="13">
        <v>45748.476423611108</v>
      </c>
      <c r="F2733" s="13">
        <v>45764.571250000001</v>
      </c>
      <c r="G2733" t="s">
        <v>18</v>
      </c>
      <c r="H2733" s="15">
        <v>89076</v>
      </c>
      <c r="I2733">
        <v>0</v>
      </c>
      <c r="J2733" s="15">
        <v>-90134.2</v>
      </c>
      <c r="K2733" s="15">
        <v>-1058.2</v>
      </c>
      <c r="L2733">
        <v>-1.19</v>
      </c>
      <c r="M2733">
        <v>0</v>
      </c>
      <c r="N2733" s="15">
        <v>-1058.2</v>
      </c>
      <c r="O2733">
        <v>-1.19</v>
      </c>
    </row>
    <row r="2734" spans="1:15" x14ac:dyDescent="0.25">
      <c r="A2734" t="s">
        <v>83</v>
      </c>
      <c r="B2734" t="s">
        <v>37</v>
      </c>
      <c r="C2734" t="s">
        <v>939</v>
      </c>
      <c r="D2734">
        <v>3403</v>
      </c>
      <c r="E2734" s="13">
        <v>45748.274652777778</v>
      </c>
      <c r="F2734" s="13">
        <v>45776.782002314816</v>
      </c>
      <c r="G2734" t="s">
        <v>18</v>
      </c>
      <c r="H2734" s="15">
        <v>124002</v>
      </c>
      <c r="I2734">
        <v>0</v>
      </c>
      <c r="J2734" s="15">
        <v>-82042</v>
      </c>
      <c r="K2734" s="15">
        <v>41960</v>
      </c>
      <c r="L2734">
        <v>33.840000000000003</v>
      </c>
      <c r="M2734" s="15">
        <v>-1316</v>
      </c>
      <c r="N2734" s="15">
        <v>40644</v>
      </c>
      <c r="O2734">
        <v>32.78</v>
      </c>
    </row>
    <row r="2735" spans="1:15" x14ac:dyDescent="0.25">
      <c r="A2735" t="s">
        <v>83</v>
      </c>
      <c r="B2735" t="s">
        <v>37</v>
      </c>
      <c r="C2735" t="s">
        <v>942</v>
      </c>
      <c r="D2735">
        <v>145</v>
      </c>
      <c r="E2735" s="13">
        <v>45748.501134259262</v>
      </c>
      <c r="F2735" s="13">
        <v>45768.627615740741</v>
      </c>
      <c r="G2735" t="s">
        <v>18</v>
      </c>
      <c r="H2735" s="15">
        <v>4818</v>
      </c>
      <c r="I2735">
        <v>0</v>
      </c>
      <c r="J2735" s="15">
        <v>-2858</v>
      </c>
      <c r="K2735" s="15">
        <v>1960</v>
      </c>
      <c r="L2735">
        <v>40.68</v>
      </c>
      <c r="M2735">
        <v>-101</v>
      </c>
      <c r="N2735" s="15">
        <v>1859</v>
      </c>
      <c r="O2735">
        <v>38.58</v>
      </c>
    </row>
    <row r="2736" spans="1:15" x14ac:dyDescent="0.25">
      <c r="A2736" t="s">
        <v>83</v>
      </c>
      <c r="B2736" t="s">
        <v>37</v>
      </c>
      <c r="C2736" t="s">
        <v>945</v>
      </c>
      <c r="D2736">
        <v>3307</v>
      </c>
      <c r="E2736" s="13">
        <v>45748.523865740739</v>
      </c>
      <c r="F2736" s="13">
        <v>45776.770949074074</v>
      </c>
      <c r="G2736" t="s">
        <v>18</v>
      </c>
      <c r="H2736" s="15">
        <v>99492</v>
      </c>
      <c r="I2736">
        <v>0</v>
      </c>
      <c r="J2736" s="15">
        <v>-74501</v>
      </c>
      <c r="K2736" s="15">
        <v>24991</v>
      </c>
      <c r="L2736">
        <v>25.12</v>
      </c>
      <c r="M2736" s="15">
        <v>-3129</v>
      </c>
      <c r="N2736" s="15">
        <v>21862</v>
      </c>
      <c r="O2736">
        <v>21.97</v>
      </c>
    </row>
    <row r="2737" spans="1:15" x14ac:dyDescent="0.25">
      <c r="A2737" t="s">
        <v>83</v>
      </c>
      <c r="B2737" t="s">
        <v>37</v>
      </c>
      <c r="C2737" t="s">
        <v>948</v>
      </c>
      <c r="D2737">
        <v>5156</v>
      </c>
      <c r="E2737" s="13">
        <v>45748.477673611109</v>
      </c>
      <c r="F2737" s="13">
        <v>45776.776956018519</v>
      </c>
      <c r="G2737" t="s">
        <v>18</v>
      </c>
      <c r="H2737" s="15">
        <v>178844</v>
      </c>
      <c r="I2737">
        <v>0</v>
      </c>
      <c r="J2737" s="15">
        <v>-177205.6</v>
      </c>
      <c r="K2737" s="15">
        <v>1638.4</v>
      </c>
      <c r="L2737">
        <v>0.92</v>
      </c>
      <c r="M2737" s="15">
        <v>-1226.8</v>
      </c>
      <c r="N2737">
        <v>411.6</v>
      </c>
      <c r="O2737">
        <v>0.23</v>
      </c>
    </row>
    <row r="2738" spans="1:15" x14ac:dyDescent="0.25">
      <c r="A2738" t="s">
        <v>83</v>
      </c>
      <c r="B2738" t="s">
        <v>37</v>
      </c>
      <c r="C2738" t="s">
        <v>957</v>
      </c>
      <c r="D2738">
        <v>2920</v>
      </c>
      <c r="E2738" s="13">
        <v>45748.535092592596</v>
      </c>
      <c r="F2738" s="13">
        <v>45776.555995370371</v>
      </c>
      <c r="G2738" t="s">
        <v>18</v>
      </c>
      <c r="H2738" s="15">
        <v>106250</v>
      </c>
      <c r="I2738">
        <v>0</v>
      </c>
      <c r="J2738" s="15">
        <v>-62862</v>
      </c>
      <c r="K2738" s="15">
        <v>43388</v>
      </c>
      <c r="L2738">
        <v>40.840000000000003</v>
      </c>
      <c r="M2738">
        <v>-900.18</v>
      </c>
      <c r="N2738" s="15">
        <v>42487.82</v>
      </c>
      <c r="O2738">
        <v>39.99</v>
      </c>
    </row>
    <row r="2739" spans="1:15" x14ac:dyDescent="0.25">
      <c r="A2739" t="s">
        <v>83</v>
      </c>
      <c r="B2739" t="s">
        <v>37</v>
      </c>
      <c r="C2739" t="s">
        <v>963</v>
      </c>
      <c r="D2739">
        <v>791</v>
      </c>
      <c r="E2739" s="13">
        <v>45748.718333333331</v>
      </c>
      <c r="F2739" s="13">
        <v>45776.785104166665</v>
      </c>
      <c r="G2739" t="s">
        <v>18</v>
      </c>
      <c r="H2739" s="15">
        <v>21065</v>
      </c>
      <c r="I2739">
        <v>0</v>
      </c>
      <c r="J2739" s="15">
        <v>-15266.18</v>
      </c>
      <c r="K2739" s="15">
        <v>5798.82</v>
      </c>
      <c r="L2739">
        <v>27.53</v>
      </c>
      <c r="M2739">
        <v>0</v>
      </c>
      <c r="N2739" s="15">
        <v>5798.82</v>
      </c>
      <c r="O2739">
        <v>27.53</v>
      </c>
    </row>
    <row r="2740" spans="1:15" x14ac:dyDescent="0.25">
      <c r="A2740" t="s">
        <v>83</v>
      </c>
      <c r="B2740" t="s">
        <v>37</v>
      </c>
      <c r="C2740" t="s">
        <v>970</v>
      </c>
      <c r="D2740">
        <v>2192</v>
      </c>
      <c r="E2740" s="13">
        <v>45748.272372685184</v>
      </c>
      <c r="F2740" s="13">
        <v>45776.75986111111</v>
      </c>
      <c r="G2740" t="s">
        <v>18</v>
      </c>
      <c r="H2740" s="15">
        <v>60148</v>
      </c>
      <c r="I2740">
        <v>0</v>
      </c>
      <c r="J2740" s="15">
        <v>-48224</v>
      </c>
      <c r="K2740" s="15">
        <v>11924</v>
      </c>
      <c r="L2740">
        <v>19.82</v>
      </c>
      <c r="M2740">
        <v>-520</v>
      </c>
      <c r="N2740" s="15">
        <v>11404</v>
      </c>
      <c r="O2740">
        <v>18.96</v>
      </c>
    </row>
    <row r="2741" spans="1:15" x14ac:dyDescent="0.25">
      <c r="A2741" t="s">
        <v>83</v>
      </c>
      <c r="B2741" t="s">
        <v>37</v>
      </c>
      <c r="C2741" t="s">
        <v>973</v>
      </c>
      <c r="D2741">
        <v>1015</v>
      </c>
      <c r="E2741" s="13">
        <v>45749.523784722223</v>
      </c>
      <c r="F2741" s="13">
        <v>45776.779270833336</v>
      </c>
      <c r="G2741" t="s">
        <v>18</v>
      </c>
      <c r="H2741" s="15">
        <v>31643</v>
      </c>
      <c r="I2741">
        <v>0</v>
      </c>
      <c r="J2741" s="15">
        <v>-33463</v>
      </c>
      <c r="K2741" s="15">
        <v>-1820</v>
      </c>
      <c r="L2741">
        <v>-5.75</v>
      </c>
      <c r="M2741">
        <v>0</v>
      </c>
      <c r="N2741" s="15">
        <v>-1820</v>
      </c>
      <c r="O2741">
        <v>-5.75</v>
      </c>
    </row>
    <row r="2742" spans="1:15" x14ac:dyDescent="0.25">
      <c r="A2742" t="s">
        <v>83</v>
      </c>
      <c r="B2742" t="s">
        <v>37</v>
      </c>
      <c r="C2742" t="s">
        <v>976</v>
      </c>
      <c r="D2742">
        <v>2351</v>
      </c>
      <c r="E2742" s="13">
        <v>45748.270150462966</v>
      </c>
      <c r="F2742" s="13">
        <v>45776.774722222224</v>
      </c>
      <c r="G2742" t="s">
        <v>18</v>
      </c>
      <c r="H2742" s="15">
        <v>69721</v>
      </c>
      <c r="I2742">
        <v>0</v>
      </c>
      <c r="J2742" s="15">
        <v>-36611.1</v>
      </c>
      <c r="K2742" s="15">
        <v>33109.9</v>
      </c>
      <c r="L2742">
        <v>47.49</v>
      </c>
      <c r="M2742" s="15">
        <v>-2327</v>
      </c>
      <c r="N2742" s="15">
        <v>30782.9</v>
      </c>
      <c r="O2742">
        <v>44.15</v>
      </c>
    </row>
    <row r="2743" spans="1:15" x14ac:dyDescent="0.25">
      <c r="A2743" t="s">
        <v>83</v>
      </c>
      <c r="B2743" t="s">
        <v>37</v>
      </c>
      <c r="C2743" t="s">
        <v>979</v>
      </c>
      <c r="D2743">
        <v>1960</v>
      </c>
      <c r="E2743" s="13">
        <v>45748.508310185185</v>
      </c>
      <c r="F2743" s="13">
        <v>45776.771817129629</v>
      </c>
      <c r="G2743" t="s">
        <v>18</v>
      </c>
      <c r="H2743" s="15">
        <v>60632</v>
      </c>
      <c r="I2743">
        <v>0</v>
      </c>
      <c r="J2743" s="15">
        <v>-54023</v>
      </c>
      <c r="K2743" s="15">
        <v>6609</v>
      </c>
      <c r="L2743">
        <v>10.9</v>
      </c>
      <c r="M2743">
        <v>0</v>
      </c>
      <c r="N2743" s="15">
        <v>6609</v>
      </c>
      <c r="O2743">
        <v>10.9</v>
      </c>
    </row>
    <row r="2744" spans="1:15" x14ac:dyDescent="0.25">
      <c r="A2744" t="s">
        <v>83</v>
      </c>
      <c r="B2744" t="s">
        <v>37</v>
      </c>
      <c r="C2744" t="s">
        <v>982</v>
      </c>
      <c r="D2744">
        <v>813</v>
      </c>
      <c r="E2744" s="13">
        <v>45748.711782407408</v>
      </c>
      <c r="F2744" s="13">
        <v>45776.783252314817</v>
      </c>
      <c r="G2744" t="s">
        <v>18</v>
      </c>
      <c r="H2744" s="15">
        <v>20599</v>
      </c>
      <c r="I2744">
        <v>0</v>
      </c>
      <c r="J2744" s="15">
        <v>-35330.199999999997</v>
      </c>
      <c r="K2744" s="15">
        <v>-14731.2</v>
      </c>
      <c r="L2744">
        <v>-71.510000000000005</v>
      </c>
      <c r="M2744">
        <v>0</v>
      </c>
      <c r="N2744" s="15">
        <v>-14731.2</v>
      </c>
      <c r="O2744">
        <v>-71.510000000000005</v>
      </c>
    </row>
    <row r="2745" spans="1:15" x14ac:dyDescent="0.25">
      <c r="A2745" t="s">
        <v>83</v>
      </c>
      <c r="B2745" t="s">
        <v>37</v>
      </c>
      <c r="C2745" t="s">
        <v>986</v>
      </c>
      <c r="D2745">
        <v>2314</v>
      </c>
      <c r="E2745" s="13">
        <v>45748.475624999999</v>
      </c>
      <c r="F2745" s="13">
        <v>45776.790775462963</v>
      </c>
      <c r="G2745" t="s">
        <v>18</v>
      </c>
      <c r="H2745" s="15">
        <v>72220</v>
      </c>
      <c r="I2745">
        <v>0</v>
      </c>
      <c r="J2745" s="15">
        <v>-66620</v>
      </c>
      <c r="K2745" s="15">
        <v>5600</v>
      </c>
      <c r="L2745">
        <v>7.75</v>
      </c>
      <c r="M2745">
        <v>-701</v>
      </c>
      <c r="N2745" s="15">
        <v>4899</v>
      </c>
      <c r="O2745">
        <v>6.78</v>
      </c>
    </row>
    <row r="2746" spans="1:15" x14ac:dyDescent="0.25">
      <c r="A2746" t="s">
        <v>83</v>
      </c>
      <c r="B2746" t="s">
        <v>37</v>
      </c>
      <c r="C2746" t="s">
        <v>989</v>
      </c>
      <c r="D2746">
        <v>3281</v>
      </c>
      <c r="E2746" s="13">
        <v>45748.493773148148</v>
      </c>
      <c r="F2746" s="13">
        <v>45776.785902777781</v>
      </c>
      <c r="G2746" t="s">
        <v>18</v>
      </c>
      <c r="H2746" s="15">
        <v>91628</v>
      </c>
      <c r="I2746">
        <v>0</v>
      </c>
      <c r="J2746" s="15">
        <v>-89148.6</v>
      </c>
      <c r="K2746" s="15">
        <v>2479.4</v>
      </c>
      <c r="L2746">
        <v>2.71</v>
      </c>
      <c r="M2746" s="15">
        <v>-2084</v>
      </c>
      <c r="N2746">
        <v>395.4</v>
      </c>
      <c r="O2746">
        <v>0.43</v>
      </c>
    </row>
    <row r="2747" spans="1:15" x14ac:dyDescent="0.25">
      <c r="A2747" t="s">
        <v>83</v>
      </c>
      <c r="B2747" t="s">
        <v>37</v>
      </c>
      <c r="C2747" t="s">
        <v>8568</v>
      </c>
      <c r="D2747">
        <v>4446</v>
      </c>
      <c r="E2747" s="13">
        <v>45748.473912037036</v>
      </c>
      <c r="F2747" s="13">
        <v>45776.67895833333</v>
      </c>
      <c r="G2747" t="s">
        <v>18</v>
      </c>
      <c r="H2747" s="15">
        <v>143902</v>
      </c>
      <c r="I2747">
        <v>0</v>
      </c>
      <c r="J2747" s="15">
        <v>-126672.2</v>
      </c>
      <c r="K2747" s="15">
        <v>17229.8</v>
      </c>
      <c r="L2747">
        <v>11.97</v>
      </c>
      <c r="M2747" s="15">
        <v>-1877.7</v>
      </c>
      <c r="N2747" s="15">
        <v>15352.1</v>
      </c>
      <c r="O2747">
        <v>10.67</v>
      </c>
    </row>
    <row r="2748" spans="1:15" x14ac:dyDescent="0.25">
      <c r="A2748" t="s">
        <v>83</v>
      </c>
      <c r="B2748" t="s">
        <v>37</v>
      </c>
      <c r="C2748" t="s">
        <v>10806</v>
      </c>
      <c r="D2748">
        <v>3826</v>
      </c>
      <c r="E2748" s="13">
        <v>45748.49318287037</v>
      </c>
      <c r="F2748" s="13">
        <v>45776.777187500003</v>
      </c>
      <c r="G2748" t="s">
        <v>18</v>
      </c>
      <c r="H2748" s="15">
        <v>104000.5</v>
      </c>
      <c r="I2748">
        <v>0</v>
      </c>
      <c r="J2748" s="15">
        <v>-90772.7</v>
      </c>
      <c r="K2748" s="15">
        <v>13227.8</v>
      </c>
      <c r="L2748">
        <v>12.72</v>
      </c>
      <c r="M2748" s="15">
        <v>-2799</v>
      </c>
      <c r="N2748" s="15">
        <v>10428.799999999999</v>
      </c>
      <c r="O2748">
        <v>10.029999999999999</v>
      </c>
    </row>
    <row r="2749" spans="1:15" x14ac:dyDescent="0.25">
      <c r="A2749" t="s">
        <v>83</v>
      </c>
      <c r="B2749" t="s">
        <v>37</v>
      </c>
      <c r="C2749" t="s">
        <v>16207</v>
      </c>
      <c r="D2749">
        <v>5741</v>
      </c>
      <c r="E2749" s="13">
        <v>45748.480428240742</v>
      </c>
      <c r="F2749" s="13">
        <v>45776.783310185187</v>
      </c>
      <c r="G2749" t="s">
        <v>18</v>
      </c>
      <c r="H2749" s="15">
        <v>151201</v>
      </c>
      <c r="I2749">
        <v>0</v>
      </c>
      <c r="J2749" s="15">
        <v>-158966.6</v>
      </c>
      <c r="K2749" s="15">
        <v>-7765.6</v>
      </c>
      <c r="L2749">
        <v>-5.14</v>
      </c>
      <c r="M2749" s="15">
        <v>-1641.5</v>
      </c>
      <c r="N2749" s="15">
        <v>-9407.1</v>
      </c>
      <c r="O2749">
        <v>-6.22</v>
      </c>
    </row>
    <row r="2750" spans="1:15" x14ac:dyDescent="0.25">
      <c r="A2750" t="s">
        <v>83</v>
      </c>
      <c r="B2750" t="s">
        <v>37</v>
      </c>
      <c r="C2750" t="s">
        <v>16210</v>
      </c>
      <c r="D2750">
        <v>3193</v>
      </c>
      <c r="E2750" s="13">
        <v>45748.552418981482</v>
      </c>
      <c r="F2750" s="13">
        <v>45776.341643518521</v>
      </c>
      <c r="G2750" t="s">
        <v>18</v>
      </c>
      <c r="H2750" s="15">
        <v>104633</v>
      </c>
      <c r="I2750">
        <v>0</v>
      </c>
      <c r="J2750" s="15">
        <v>-103359.2</v>
      </c>
      <c r="K2750" s="15">
        <v>1273.8</v>
      </c>
      <c r="L2750">
        <v>1.22</v>
      </c>
      <c r="M2750">
        <v>-530</v>
      </c>
      <c r="N2750">
        <v>743.8</v>
      </c>
      <c r="O2750">
        <v>0.71</v>
      </c>
    </row>
    <row r="2751" spans="1:15" x14ac:dyDescent="0.25">
      <c r="A2751" t="s">
        <v>83</v>
      </c>
      <c r="B2751" t="s">
        <v>37</v>
      </c>
      <c r="C2751" t="s">
        <v>16213</v>
      </c>
      <c r="D2751">
        <v>2873</v>
      </c>
      <c r="E2751" s="13">
        <v>45748.484351851854</v>
      </c>
      <c r="F2751" s="13">
        <v>45774.76457175926</v>
      </c>
      <c r="G2751" t="s">
        <v>18</v>
      </c>
      <c r="H2751" s="15">
        <v>77362</v>
      </c>
      <c r="I2751">
        <v>0</v>
      </c>
      <c r="J2751" s="15">
        <v>-111970</v>
      </c>
      <c r="K2751" s="15">
        <v>-34608</v>
      </c>
      <c r="L2751">
        <v>-44.74</v>
      </c>
      <c r="M2751">
        <v>-520</v>
      </c>
      <c r="N2751" s="15">
        <v>-35128</v>
      </c>
      <c r="O2751">
        <v>-45.41</v>
      </c>
    </row>
    <row r="2752" spans="1:15" x14ac:dyDescent="0.25">
      <c r="A2752" t="s">
        <v>83</v>
      </c>
      <c r="B2752" t="s">
        <v>37</v>
      </c>
      <c r="C2752" t="s">
        <v>16218</v>
      </c>
      <c r="D2752">
        <v>2898</v>
      </c>
      <c r="E2752" s="13">
        <v>45748.479270833333</v>
      </c>
      <c r="F2752" s="13">
        <v>45776.770856481482</v>
      </c>
      <c r="G2752" t="s">
        <v>18</v>
      </c>
      <c r="H2752" s="15">
        <v>88493</v>
      </c>
      <c r="I2752">
        <v>0</v>
      </c>
      <c r="J2752" s="15">
        <v>-57833.599999999999</v>
      </c>
      <c r="K2752" s="15">
        <v>30659.4</v>
      </c>
      <c r="L2752">
        <v>34.65</v>
      </c>
      <c r="M2752">
        <v>-50.2</v>
      </c>
      <c r="N2752" s="15">
        <v>30609.200000000001</v>
      </c>
      <c r="O2752">
        <v>34.590000000000003</v>
      </c>
    </row>
    <row r="2753" spans="1:15" x14ac:dyDescent="0.25">
      <c r="A2753" t="s">
        <v>83</v>
      </c>
      <c r="B2753" t="s">
        <v>37</v>
      </c>
      <c r="C2753" t="s">
        <v>16221</v>
      </c>
      <c r="D2753">
        <v>1042</v>
      </c>
      <c r="E2753" s="13">
        <v>45748.494340277779</v>
      </c>
      <c r="F2753" s="13">
        <v>45772.770543981482</v>
      </c>
      <c r="G2753" t="s">
        <v>18</v>
      </c>
      <c r="H2753" s="15">
        <v>36680.5</v>
      </c>
      <c r="I2753">
        <v>0</v>
      </c>
      <c r="J2753" s="15">
        <v>-17671.2</v>
      </c>
      <c r="K2753" s="15">
        <v>19009.3</v>
      </c>
      <c r="L2753">
        <v>51.82</v>
      </c>
      <c r="M2753">
        <v>-215</v>
      </c>
      <c r="N2753" s="15">
        <v>18794.3</v>
      </c>
      <c r="O2753">
        <v>51.24</v>
      </c>
    </row>
    <row r="2754" spans="1:15" x14ac:dyDescent="0.25">
      <c r="A2754" t="s">
        <v>83</v>
      </c>
      <c r="B2754" t="s">
        <v>37</v>
      </c>
      <c r="C2754" t="s">
        <v>16226</v>
      </c>
      <c r="D2754">
        <v>2171</v>
      </c>
      <c r="E2754" s="13">
        <v>45748.270937499998</v>
      </c>
      <c r="F2754" s="13">
        <v>45766.614861111113</v>
      </c>
      <c r="G2754" t="s">
        <v>18</v>
      </c>
      <c r="H2754" s="15">
        <v>70352</v>
      </c>
      <c r="I2754">
        <v>0</v>
      </c>
      <c r="J2754" s="15">
        <v>-58673.2</v>
      </c>
      <c r="K2754" s="15">
        <v>11678.8</v>
      </c>
      <c r="L2754">
        <v>16.600000000000001</v>
      </c>
      <c r="M2754" s="15">
        <v>-1068</v>
      </c>
      <c r="N2754" s="15">
        <v>10610.8</v>
      </c>
      <c r="O2754">
        <v>15.08</v>
      </c>
    </row>
    <row r="2755" spans="1:15" x14ac:dyDescent="0.25">
      <c r="A2755" t="s">
        <v>83</v>
      </c>
      <c r="B2755" t="s">
        <v>37</v>
      </c>
      <c r="C2755" t="s">
        <v>16229</v>
      </c>
      <c r="D2755">
        <v>3519</v>
      </c>
      <c r="E2755" s="13">
        <v>45748.483449074076</v>
      </c>
      <c r="F2755" s="13">
        <v>45776.62300925926</v>
      </c>
      <c r="G2755" t="s">
        <v>18</v>
      </c>
      <c r="H2755" s="15">
        <v>101650</v>
      </c>
      <c r="I2755">
        <v>0</v>
      </c>
      <c r="J2755" s="15">
        <v>-81033.600000000006</v>
      </c>
      <c r="K2755" s="15">
        <v>20616.400000000001</v>
      </c>
      <c r="L2755">
        <v>20.28</v>
      </c>
      <c r="M2755">
        <v>-823</v>
      </c>
      <c r="N2755" s="15">
        <v>19793.400000000001</v>
      </c>
      <c r="O2755">
        <v>19.47</v>
      </c>
    </row>
    <row r="2756" spans="1:15" x14ac:dyDescent="0.25">
      <c r="A2756" t="s">
        <v>83</v>
      </c>
      <c r="B2756" t="s">
        <v>37</v>
      </c>
      <c r="C2756" t="s">
        <v>16232</v>
      </c>
      <c r="D2756">
        <v>3382</v>
      </c>
      <c r="E2756" s="13">
        <v>45748.276354166665</v>
      </c>
      <c r="F2756" s="13">
        <v>45776.783553240741</v>
      </c>
      <c r="G2756" t="s">
        <v>18</v>
      </c>
      <c r="H2756" s="15">
        <v>95142</v>
      </c>
      <c r="I2756">
        <v>0</v>
      </c>
      <c r="J2756" s="15">
        <v>-73121.899999999994</v>
      </c>
      <c r="K2756" s="15">
        <v>22020.1</v>
      </c>
      <c r="L2756">
        <v>23.14</v>
      </c>
      <c r="M2756">
        <v>-659</v>
      </c>
      <c r="N2756" s="15">
        <v>21361.1</v>
      </c>
      <c r="O2756">
        <v>22.45</v>
      </c>
    </row>
    <row r="2757" spans="1:15" x14ac:dyDescent="0.25">
      <c r="A2757" t="s">
        <v>83</v>
      </c>
      <c r="B2757" t="s">
        <v>37</v>
      </c>
      <c r="C2757" t="s">
        <v>16235</v>
      </c>
      <c r="D2757">
        <v>4518</v>
      </c>
      <c r="E2757" s="13">
        <v>45748.483020833337</v>
      </c>
      <c r="F2757" s="13">
        <v>45776.787361111114</v>
      </c>
      <c r="G2757" t="s">
        <v>18</v>
      </c>
      <c r="H2757" s="15">
        <v>164891</v>
      </c>
      <c r="I2757">
        <v>0</v>
      </c>
      <c r="J2757" s="15">
        <v>-104906.2</v>
      </c>
      <c r="K2757" s="15">
        <v>59984.800000000003</v>
      </c>
      <c r="L2757">
        <v>36.380000000000003</v>
      </c>
      <c r="M2757" s="15">
        <v>-1252</v>
      </c>
      <c r="N2757" s="15">
        <v>58732.800000000003</v>
      </c>
      <c r="O2757">
        <v>35.619999999999997</v>
      </c>
    </row>
    <row r="2758" spans="1:15" x14ac:dyDescent="0.25">
      <c r="A2758" t="s">
        <v>83</v>
      </c>
      <c r="B2758" t="s">
        <v>37</v>
      </c>
      <c r="C2758" t="s">
        <v>16238</v>
      </c>
      <c r="D2758">
        <v>4874</v>
      </c>
      <c r="E2758" s="13">
        <v>45748.483634259261</v>
      </c>
      <c r="F2758" s="13">
        <v>45776.619189814817</v>
      </c>
      <c r="G2758" t="s">
        <v>18</v>
      </c>
      <c r="H2758" s="15">
        <v>146968</v>
      </c>
      <c r="I2758">
        <v>0</v>
      </c>
      <c r="J2758" s="15">
        <v>-128670</v>
      </c>
      <c r="K2758" s="15">
        <v>18298</v>
      </c>
      <c r="L2758">
        <v>12.45</v>
      </c>
      <c r="M2758">
        <v>-123.2</v>
      </c>
      <c r="N2758" s="15">
        <v>18174.8</v>
      </c>
      <c r="O2758">
        <v>12.37</v>
      </c>
    </row>
    <row r="2759" spans="1:15" x14ac:dyDescent="0.25">
      <c r="A2759" t="s">
        <v>83</v>
      </c>
      <c r="B2759" t="s">
        <v>37</v>
      </c>
      <c r="C2759" t="s">
        <v>16241</v>
      </c>
      <c r="D2759">
        <v>4614</v>
      </c>
      <c r="E2759" s="13">
        <v>45748.473796296297</v>
      </c>
      <c r="F2759" s="13">
        <v>45776.785636574074</v>
      </c>
      <c r="G2759" t="s">
        <v>18</v>
      </c>
      <c r="H2759" s="15">
        <v>132169</v>
      </c>
      <c r="I2759">
        <v>0</v>
      </c>
      <c r="J2759" s="15">
        <v>-92867.4</v>
      </c>
      <c r="K2759" s="15">
        <v>39301.599999999999</v>
      </c>
      <c r="L2759">
        <v>29.74</v>
      </c>
      <c r="M2759" s="15">
        <v>-1346</v>
      </c>
      <c r="N2759" s="15">
        <v>37955.599999999999</v>
      </c>
      <c r="O2759">
        <v>28.72</v>
      </c>
    </row>
    <row r="2760" spans="1:15" x14ac:dyDescent="0.25">
      <c r="A2760" t="s">
        <v>83</v>
      </c>
      <c r="B2760" t="s">
        <v>37</v>
      </c>
      <c r="C2760" t="s">
        <v>16244</v>
      </c>
      <c r="D2760">
        <v>3617</v>
      </c>
      <c r="E2760" s="13">
        <v>45748.275011574071</v>
      </c>
      <c r="F2760" s="13">
        <v>45776.792916666665</v>
      </c>
      <c r="G2760" t="s">
        <v>18</v>
      </c>
      <c r="H2760" s="15">
        <v>94807.5</v>
      </c>
      <c r="I2760">
        <v>0</v>
      </c>
      <c r="J2760" s="15">
        <v>-114857.1</v>
      </c>
      <c r="K2760" s="15">
        <v>-20049.599999999999</v>
      </c>
      <c r="L2760">
        <v>-21.15</v>
      </c>
      <c r="M2760">
        <v>-285</v>
      </c>
      <c r="N2760" s="15">
        <v>-20334.599999999999</v>
      </c>
      <c r="O2760">
        <v>-21.45</v>
      </c>
    </row>
    <row r="2761" spans="1:15" x14ac:dyDescent="0.25">
      <c r="A2761" t="s">
        <v>109</v>
      </c>
      <c r="B2761" t="s">
        <v>15</v>
      </c>
      <c r="C2761" t="s">
        <v>999</v>
      </c>
      <c r="D2761">
        <v>3</v>
      </c>
      <c r="E2761" s="13">
        <v>45758.667002314818</v>
      </c>
      <c r="F2761" s="13">
        <v>45758.694895833331</v>
      </c>
      <c r="G2761" t="s">
        <v>18</v>
      </c>
      <c r="H2761">
        <v>35</v>
      </c>
      <c r="I2761">
        <v>0</v>
      </c>
      <c r="J2761">
        <v>0</v>
      </c>
      <c r="K2761">
        <v>35</v>
      </c>
      <c r="L2761">
        <v>100</v>
      </c>
      <c r="M2761">
        <v>0</v>
      </c>
      <c r="N2761">
        <v>35</v>
      </c>
      <c r="O2761">
        <v>100</v>
      </c>
    </row>
    <row r="2762" spans="1:15" x14ac:dyDescent="0.25">
      <c r="A2762" t="s">
        <v>109</v>
      </c>
      <c r="B2762" t="s">
        <v>15</v>
      </c>
      <c r="C2762" t="s">
        <v>8592</v>
      </c>
      <c r="D2762">
        <v>1</v>
      </c>
      <c r="E2762" s="13">
        <v>45763.682939814818</v>
      </c>
      <c r="F2762" s="13">
        <v>45763.682939814818</v>
      </c>
      <c r="G2762" t="s">
        <v>18</v>
      </c>
      <c r="H2762">
        <v>40</v>
      </c>
      <c r="I2762">
        <v>0</v>
      </c>
      <c r="J2762">
        <v>0</v>
      </c>
      <c r="K2762">
        <v>40</v>
      </c>
      <c r="L2762">
        <v>100</v>
      </c>
      <c r="M2762">
        <v>0</v>
      </c>
      <c r="N2762">
        <v>40</v>
      </c>
      <c r="O2762">
        <v>100</v>
      </c>
    </row>
    <row r="2763" spans="1:15" x14ac:dyDescent="0.25">
      <c r="A2763" t="s">
        <v>109</v>
      </c>
      <c r="B2763" t="s">
        <v>15</v>
      </c>
      <c r="C2763" t="s">
        <v>300</v>
      </c>
      <c r="D2763">
        <v>1</v>
      </c>
      <c r="E2763" s="13">
        <v>45758.460185185184</v>
      </c>
      <c r="F2763" s="13">
        <v>45758.460185185184</v>
      </c>
      <c r="G2763" t="s">
        <v>18</v>
      </c>
      <c r="H2763">
        <v>8</v>
      </c>
      <c r="I2763">
        <v>0</v>
      </c>
      <c r="J2763">
        <v>0</v>
      </c>
      <c r="K2763">
        <v>8</v>
      </c>
      <c r="L2763">
        <v>100</v>
      </c>
      <c r="M2763">
        <v>0</v>
      </c>
      <c r="N2763">
        <v>8</v>
      </c>
      <c r="O2763">
        <v>100</v>
      </c>
    </row>
    <row r="2764" spans="1:15" x14ac:dyDescent="0.25">
      <c r="A2764" t="s">
        <v>109</v>
      </c>
      <c r="B2764" t="s">
        <v>15</v>
      </c>
      <c r="C2764" t="s">
        <v>1038</v>
      </c>
      <c r="D2764">
        <v>1</v>
      </c>
      <c r="E2764" s="13">
        <v>45764.727453703701</v>
      </c>
      <c r="F2764" s="13">
        <v>45764.727453703701</v>
      </c>
      <c r="G2764" t="s">
        <v>18</v>
      </c>
      <c r="H2764">
        <v>6</v>
      </c>
      <c r="I2764">
        <v>0</v>
      </c>
      <c r="J2764">
        <v>0</v>
      </c>
      <c r="K2764">
        <v>6</v>
      </c>
      <c r="L2764">
        <v>100</v>
      </c>
      <c r="M2764">
        <v>0</v>
      </c>
      <c r="N2764">
        <v>6</v>
      </c>
      <c r="O2764">
        <v>100</v>
      </c>
    </row>
    <row r="2765" spans="1:15" x14ac:dyDescent="0.25">
      <c r="A2765" t="s">
        <v>109</v>
      </c>
      <c r="B2765" t="s">
        <v>15</v>
      </c>
      <c r="C2765" t="s">
        <v>332</v>
      </c>
      <c r="D2765">
        <v>2</v>
      </c>
      <c r="E2765" s="13">
        <v>45758.727314814816</v>
      </c>
      <c r="F2765" s="13">
        <v>45758.738229166665</v>
      </c>
      <c r="G2765" t="s">
        <v>18</v>
      </c>
      <c r="H2765">
        <v>28</v>
      </c>
      <c r="I2765">
        <v>0</v>
      </c>
      <c r="J2765">
        <v>0</v>
      </c>
      <c r="K2765">
        <v>28</v>
      </c>
      <c r="L2765">
        <v>100</v>
      </c>
      <c r="M2765">
        <v>0</v>
      </c>
      <c r="N2765">
        <v>28</v>
      </c>
      <c r="O2765">
        <v>100</v>
      </c>
    </row>
    <row r="2766" spans="1:15" x14ac:dyDescent="0.25">
      <c r="A2766" t="s">
        <v>109</v>
      </c>
      <c r="B2766" t="s">
        <v>15</v>
      </c>
      <c r="C2766" t="s">
        <v>1117</v>
      </c>
      <c r="D2766">
        <v>3</v>
      </c>
      <c r="E2766" s="13">
        <v>45756.633032407408</v>
      </c>
      <c r="F2766" s="13">
        <v>45756.648113425923</v>
      </c>
      <c r="G2766" t="s">
        <v>18</v>
      </c>
      <c r="H2766">
        <v>16</v>
      </c>
      <c r="I2766">
        <v>0</v>
      </c>
      <c r="J2766">
        <v>0</v>
      </c>
      <c r="K2766">
        <v>16</v>
      </c>
      <c r="L2766">
        <v>100</v>
      </c>
      <c r="M2766">
        <v>0</v>
      </c>
      <c r="N2766">
        <v>16</v>
      </c>
      <c r="O2766">
        <v>100</v>
      </c>
    </row>
    <row r="2767" spans="1:15" x14ac:dyDescent="0.25">
      <c r="A2767" t="s">
        <v>109</v>
      </c>
      <c r="B2767" t="s">
        <v>15</v>
      </c>
      <c r="C2767" t="s">
        <v>339</v>
      </c>
      <c r="D2767">
        <v>1</v>
      </c>
      <c r="E2767" s="13">
        <v>45763.601712962962</v>
      </c>
      <c r="F2767" s="13">
        <v>45763.601712962962</v>
      </c>
      <c r="G2767" t="s">
        <v>18</v>
      </c>
      <c r="H2767">
        <v>40</v>
      </c>
      <c r="I2767">
        <v>0</v>
      </c>
      <c r="J2767">
        <v>0</v>
      </c>
      <c r="K2767">
        <v>40</v>
      </c>
      <c r="L2767">
        <v>100</v>
      </c>
      <c r="M2767">
        <v>0</v>
      </c>
      <c r="N2767">
        <v>40</v>
      </c>
      <c r="O2767">
        <v>100</v>
      </c>
    </row>
    <row r="2768" spans="1:15" x14ac:dyDescent="0.25">
      <c r="A2768" t="s">
        <v>109</v>
      </c>
      <c r="B2768" t="s">
        <v>15</v>
      </c>
      <c r="C2768" t="s">
        <v>1122</v>
      </c>
      <c r="D2768">
        <v>4</v>
      </c>
      <c r="E2768" s="13">
        <v>45763.639027777775</v>
      </c>
      <c r="F2768" s="13">
        <v>45763.770405092589</v>
      </c>
      <c r="G2768" t="s">
        <v>18</v>
      </c>
      <c r="H2768">
        <v>125</v>
      </c>
      <c r="I2768">
        <v>0</v>
      </c>
      <c r="J2768">
        <v>-140</v>
      </c>
      <c r="K2768">
        <v>-15</v>
      </c>
      <c r="L2768">
        <v>-12</v>
      </c>
      <c r="M2768">
        <v>0</v>
      </c>
      <c r="N2768">
        <v>-15</v>
      </c>
      <c r="O2768">
        <v>-12</v>
      </c>
    </row>
    <row r="2769" spans="1:15" x14ac:dyDescent="0.25">
      <c r="A2769" t="s">
        <v>109</v>
      </c>
      <c r="B2769" t="s">
        <v>15</v>
      </c>
      <c r="C2769" t="s">
        <v>351</v>
      </c>
      <c r="D2769">
        <v>11</v>
      </c>
      <c r="E2769" s="13">
        <v>45761.507986111108</v>
      </c>
      <c r="F2769" s="13">
        <v>45773.697662037041</v>
      </c>
      <c r="G2769" t="s">
        <v>18</v>
      </c>
      <c r="H2769">
        <v>116</v>
      </c>
      <c r="I2769">
        <v>0</v>
      </c>
      <c r="J2769">
        <v>0</v>
      </c>
      <c r="K2769">
        <v>116</v>
      </c>
      <c r="L2769">
        <v>100</v>
      </c>
      <c r="M2769">
        <v>0</v>
      </c>
      <c r="N2769">
        <v>116</v>
      </c>
      <c r="O2769">
        <v>100</v>
      </c>
    </row>
    <row r="2770" spans="1:15" x14ac:dyDescent="0.25">
      <c r="A2770" t="s">
        <v>109</v>
      </c>
      <c r="B2770" t="s">
        <v>15</v>
      </c>
      <c r="C2770" t="s">
        <v>1171</v>
      </c>
      <c r="D2770">
        <v>20</v>
      </c>
      <c r="E2770" s="13">
        <v>45756.639791666668</v>
      </c>
      <c r="F2770" s="13">
        <v>45761.575324074074</v>
      </c>
      <c r="G2770" t="s">
        <v>18</v>
      </c>
      <c r="H2770">
        <v>203</v>
      </c>
      <c r="I2770">
        <v>0</v>
      </c>
      <c r="J2770">
        <v>0</v>
      </c>
      <c r="K2770">
        <v>203</v>
      </c>
      <c r="L2770">
        <v>100</v>
      </c>
      <c r="M2770">
        <v>0</v>
      </c>
      <c r="N2770">
        <v>203</v>
      </c>
      <c r="O2770">
        <v>100</v>
      </c>
    </row>
    <row r="2771" spans="1:15" x14ac:dyDescent="0.25">
      <c r="A2771" t="s">
        <v>109</v>
      </c>
      <c r="B2771" t="s">
        <v>15</v>
      </c>
      <c r="C2771" t="s">
        <v>1181</v>
      </c>
      <c r="D2771">
        <v>13</v>
      </c>
      <c r="E2771" s="13">
        <v>45758.385231481479</v>
      </c>
      <c r="F2771" s="13">
        <v>45761.726585648146</v>
      </c>
      <c r="G2771" t="s">
        <v>18</v>
      </c>
      <c r="H2771">
        <v>135</v>
      </c>
      <c r="I2771">
        <v>0</v>
      </c>
      <c r="J2771">
        <v>-427</v>
      </c>
      <c r="K2771">
        <v>-292</v>
      </c>
      <c r="L2771">
        <v>-216.3</v>
      </c>
      <c r="M2771">
        <v>0</v>
      </c>
      <c r="N2771">
        <v>-292</v>
      </c>
      <c r="O2771">
        <v>-216.3</v>
      </c>
    </row>
    <row r="2772" spans="1:15" x14ac:dyDescent="0.25">
      <c r="A2772" t="s">
        <v>109</v>
      </c>
      <c r="B2772" t="s">
        <v>15</v>
      </c>
      <c r="C2772" t="s">
        <v>357</v>
      </c>
      <c r="D2772">
        <v>1</v>
      </c>
      <c r="E2772" s="13">
        <v>45776.639837962961</v>
      </c>
      <c r="F2772" s="13">
        <v>45776.639837962961</v>
      </c>
      <c r="G2772" t="s">
        <v>18</v>
      </c>
      <c r="H2772">
        <v>2</v>
      </c>
      <c r="I2772">
        <v>0</v>
      </c>
      <c r="J2772">
        <v>0</v>
      </c>
      <c r="K2772">
        <v>2</v>
      </c>
      <c r="L2772">
        <v>100</v>
      </c>
      <c r="M2772">
        <v>0</v>
      </c>
      <c r="N2772">
        <v>2</v>
      </c>
      <c r="O2772">
        <v>100</v>
      </c>
    </row>
    <row r="2773" spans="1:15" x14ac:dyDescent="0.25">
      <c r="A2773" t="s">
        <v>109</v>
      </c>
      <c r="B2773" t="s">
        <v>15</v>
      </c>
      <c r="C2773" t="s">
        <v>364</v>
      </c>
      <c r="D2773">
        <v>5</v>
      </c>
      <c r="E2773" s="13">
        <v>45756.63517361111</v>
      </c>
      <c r="F2773" s="13">
        <v>45762.763564814813</v>
      </c>
      <c r="G2773" t="s">
        <v>18</v>
      </c>
      <c r="H2773">
        <v>186</v>
      </c>
      <c r="I2773">
        <v>0</v>
      </c>
      <c r="J2773">
        <v>-140</v>
      </c>
      <c r="K2773">
        <v>46</v>
      </c>
      <c r="L2773">
        <v>24.73</v>
      </c>
      <c r="M2773">
        <v>0</v>
      </c>
      <c r="N2773">
        <v>46</v>
      </c>
      <c r="O2773">
        <v>24.73</v>
      </c>
    </row>
    <row r="2774" spans="1:15" x14ac:dyDescent="0.25">
      <c r="A2774" t="s">
        <v>109</v>
      </c>
      <c r="B2774" t="s">
        <v>15</v>
      </c>
      <c r="C2774" t="s">
        <v>367</v>
      </c>
      <c r="D2774">
        <v>14</v>
      </c>
      <c r="E2774" s="13">
        <v>45755.515902777777</v>
      </c>
      <c r="F2774" s="13">
        <v>45765.453611111108</v>
      </c>
      <c r="G2774" t="s">
        <v>18</v>
      </c>
      <c r="H2774">
        <v>125</v>
      </c>
      <c r="I2774">
        <v>0</v>
      </c>
      <c r="J2774">
        <v>-28</v>
      </c>
      <c r="K2774">
        <v>97</v>
      </c>
      <c r="L2774">
        <v>77.599999999999994</v>
      </c>
      <c r="M2774">
        <v>0</v>
      </c>
      <c r="N2774">
        <v>97</v>
      </c>
      <c r="O2774">
        <v>77.599999999999994</v>
      </c>
    </row>
    <row r="2775" spans="1:15" x14ac:dyDescent="0.25">
      <c r="A2775" t="s">
        <v>109</v>
      </c>
      <c r="B2775" t="s">
        <v>15</v>
      </c>
      <c r="C2775" t="s">
        <v>370</v>
      </c>
      <c r="D2775">
        <v>2</v>
      </c>
      <c r="E2775" s="13">
        <v>45754.643564814818</v>
      </c>
      <c r="F2775" s="13">
        <v>45774.610578703701</v>
      </c>
      <c r="G2775" t="s">
        <v>18</v>
      </c>
      <c r="H2775">
        <v>8</v>
      </c>
      <c r="I2775">
        <v>0</v>
      </c>
      <c r="J2775">
        <v>0</v>
      </c>
      <c r="K2775">
        <v>8</v>
      </c>
      <c r="L2775">
        <v>100</v>
      </c>
      <c r="M2775">
        <v>0</v>
      </c>
      <c r="N2775">
        <v>8</v>
      </c>
      <c r="O2775">
        <v>100</v>
      </c>
    </row>
    <row r="2776" spans="1:15" x14ac:dyDescent="0.25">
      <c r="A2776" t="s">
        <v>109</v>
      </c>
      <c r="B2776" t="s">
        <v>15</v>
      </c>
      <c r="C2776" t="s">
        <v>375</v>
      </c>
      <c r="D2776">
        <v>1</v>
      </c>
      <c r="E2776" s="13">
        <v>45773.571412037039</v>
      </c>
      <c r="F2776" s="13">
        <v>45773.571412037039</v>
      </c>
      <c r="G2776" t="s">
        <v>18</v>
      </c>
      <c r="H2776">
        <v>6</v>
      </c>
      <c r="I2776">
        <v>0</v>
      </c>
      <c r="J2776">
        <v>-702</v>
      </c>
      <c r="K2776">
        <v>-696</v>
      </c>
      <c r="L2776">
        <v>-11600</v>
      </c>
      <c r="M2776">
        <v>0</v>
      </c>
      <c r="N2776">
        <v>-696</v>
      </c>
      <c r="O2776">
        <v>-11600</v>
      </c>
    </row>
    <row r="2777" spans="1:15" x14ac:dyDescent="0.25">
      <c r="A2777" t="s">
        <v>109</v>
      </c>
      <c r="B2777" t="s">
        <v>15</v>
      </c>
      <c r="C2777" t="s">
        <v>378</v>
      </c>
      <c r="D2777">
        <v>2</v>
      </c>
      <c r="E2777" s="13">
        <v>45765.78733796296</v>
      </c>
      <c r="F2777" s="13">
        <v>45765.789421296293</v>
      </c>
      <c r="G2777" t="s">
        <v>18</v>
      </c>
      <c r="H2777">
        <v>35</v>
      </c>
      <c r="I2777">
        <v>0</v>
      </c>
      <c r="J2777">
        <v>0</v>
      </c>
      <c r="K2777">
        <v>35</v>
      </c>
      <c r="L2777">
        <v>100</v>
      </c>
      <c r="M2777">
        <v>0</v>
      </c>
      <c r="N2777">
        <v>35</v>
      </c>
      <c r="O2777">
        <v>100</v>
      </c>
    </row>
    <row r="2778" spans="1:15" x14ac:dyDescent="0.25">
      <c r="A2778" t="s">
        <v>109</v>
      </c>
      <c r="B2778" t="s">
        <v>15</v>
      </c>
      <c r="C2778" t="s">
        <v>1216</v>
      </c>
      <c r="D2778">
        <v>3</v>
      </c>
      <c r="E2778" s="13">
        <v>45760.735497685186</v>
      </c>
      <c r="F2778" s="13">
        <v>45763.684664351851</v>
      </c>
      <c r="G2778" t="s">
        <v>18</v>
      </c>
      <c r="H2778">
        <v>76</v>
      </c>
      <c r="I2778">
        <v>0</v>
      </c>
      <c r="J2778">
        <v>-244</v>
      </c>
      <c r="K2778">
        <v>-168</v>
      </c>
      <c r="L2778">
        <v>-221.05</v>
      </c>
      <c r="M2778">
        <v>0</v>
      </c>
      <c r="N2778">
        <v>-168</v>
      </c>
      <c r="O2778">
        <v>-221.05</v>
      </c>
    </row>
    <row r="2779" spans="1:15" x14ac:dyDescent="0.25">
      <c r="A2779" t="s">
        <v>109</v>
      </c>
      <c r="B2779" t="s">
        <v>15</v>
      </c>
      <c r="C2779" t="s">
        <v>381</v>
      </c>
      <c r="D2779">
        <v>7</v>
      </c>
      <c r="E2779" s="13">
        <v>45758.386932870373</v>
      </c>
      <c r="F2779" s="13">
        <v>45766.567685185182</v>
      </c>
      <c r="G2779" t="s">
        <v>18</v>
      </c>
      <c r="H2779">
        <v>95</v>
      </c>
      <c r="I2779">
        <v>0</v>
      </c>
      <c r="J2779">
        <v>0</v>
      </c>
      <c r="K2779">
        <v>95</v>
      </c>
      <c r="L2779">
        <v>100</v>
      </c>
      <c r="M2779">
        <v>0</v>
      </c>
      <c r="N2779">
        <v>95</v>
      </c>
      <c r="O2779">
        <v>100</v>
      </c>
    </row>
    <row r="2780" spans="1:15" x14ac:dyDescent="0.25">
      <c r="A2780" t="s">
        <v>109</v>
      </c>
      <c r="B2780" t="s">
        <v>15</v>
      </c>
      <c r="C2780" t="s">
        <v>388</v>
      </c>
      <c r="D2780">
        <v>1</v>
      </c>
      <c r="E2780" s="13">
        <v>45762.697685185187</v>
      </c>
      <c r="F2780" s="13">
        <v>45762.697685185187</v>
      </c>
      <c r="G2780" t="s">
        <v>18</v>
      </c>
      <c r="H2780">
        <v>80</v>
      </c>
      <c r="I2780">
        <v>0</v>
      </c>
      <c r="J2780">
        <v>0</v>
      </c>
      <c r="K2780">
        <v>80</v>
      </c>
      <c r="L2780">
        <v>100</v>
      </c>
      <c r="M2780">
        <v>0</v>
      </c>
      <c r="N2780">
        <v>80</v>
      </c>
      <c r="O2780">
        <v>100</v>
      </c>
    </row>
    <row r="2781" spans="1:15" x14ac:dyDescent="0.25">
      <c r="A2781" t="s">
        <v>109</v>
      </c>
      <c r="B2781" t="s">
        <v>15</v>
      </c>
      <c r="C2781" t="s">
        <v>1251</v>
      </c>
      <c r="D2781">
        <v>16</v>
      </c>
      <c r="E2781" s="13">
        <v>45755.547361111108</v>
      </c>
      <c r="F2781" s="13">
        <v>45773.704513888886</v>
      </c>
      <c r="G2781" t="s">
        <v>18</v>
      </c>
      <c r="H2781">
        <v>149</v>
      </c>
      <c r="I2781">
        <v>0</v>
      </c>
      <c r="J2781">
        <v>-183</v>
      </c>
      <c r="K2781">
        <v>-34</v>
      </c>
      <c r="L2781">
        <v>-22.82</v>
      </c>
      <c r="M2781">
        <v>0</v>
      </c>
      <c r="N2781">
        <v>-34</v>
      </c>
      <c r="O2781">
        <v>-22.82</v>
      </c>
    </row>
    <row r="2782" spans="1:15" x14ac:dyDescent="0.25">
      <c r="A2782" t="s">
        <v>109</v>
      </c>
      <c r="B2782" t="s">
        <v>15</v>
      </c>
      <c r="C2782" t="s">
        <v>1256</v>
      </c>
      <c r="D2782">
        <v>2</v>
      </c>
      <c r="E2782" s="13">
        <v>45762.678437499999</v>
      </c>
      <c r="F2782" s="13">
        <v>45762.684490740743</v>
      </c>
      <c r="G2782" t="s">
        <v>18</v>
      </c>
      <c r="H2782">
        <v>120</v>
      </c>
      <c r="I2782">
        <v>0</v>
      </c>
      <c r="J2782">
        <v>0</v>
      </c>
      <c r="K2782">
        <v>120</v>
      </c>
      <c r="L2782">
        <v>100</v>
      </c>
      <c r="M2782">
        <v>0</v>
      </c>
      <c r="N2782">
        <v>120</v>
      </c>
      <c r="O2782">
        <v>100</v>
      </c>
    </row>
    <row r="2783" spans="1:15" x14ac:dyDescent="0.25">
      <c r="A2783" t="s">
        <v>109</v>
      </c>
      <c r="B2783" t="s">
        <v>15</v>
      </c>
      <c r="C2783" t="s">
        <v>399</v>
      </c>
      <c r="D2783">
        <v>1</v>
      </c>
      <c r="E2783" s="13">
        <v>45755.587037037039</v>
      </c>
      <c r="F2783" s="13">
        <v>45755.587037037039</v>
      </c>
      <c r="G2783" t="s">
        <v>18</v>
      </c>
      <c r="H2783">
        <v>10</v>
      </c>
      <c r="I2783">
        <v>0</v>
      </c>
      <c r="J2783">
        <v>0</v>
      </c>
      <c r="K2783">
        <v>10</v>
      </c>
      <c r="L2783">
        <v>100</v>
      </c>
      <c r="M2783">
        <v>0</v>
      </c>
      <c r="N2783">
        <v>10</v>
      </c>
      <c r="O2783">
        <v>100</v>
      </c>
    </row>
    <row r="2784" spans="1:15" x14ac:dyDescent="0.25">
      <c r="A2784" t="s">
        <v>109</v>
      </c>
      <c r="B2784" t="s">
        <v>15</v>
      </c>
      <c r="C2784" t="s">
        <v>401</v>
      </c>
      <c r="D2784">
        <v>9</v>
      </c>
      <c r="E2784" s="13">
        <v>45759.432766203703</v>
      </c>
      <c r="F2784" s="13">
        <v>45775.696909722225</v>
      </c>
      <c r="G2784" t="s">
        <v>18</v>
      </c>
      <c r="H2784">
        <v>104</v>
      </c>
      <c r="I2784">
        <v>0</v>
      </c>
      <c r="J2784">
        <v>0</v>
      </c>
      <c r="K2784">
        <v>104</v>
      </c>
      <c r="L2784">
        <v>100</v>
      </c>
      <c r="M2784">
        <v>0</v>
      </c>
      <c r="N2784">
        <v>104</v>
      </c>
      <c r="O2784">
        <v>100</v>
      </c>
    </row>
    <row r="2785" spans="1:15" x14ac:dyDescent="0.25">
      <c r="A2785" t="s">
        <v>109</v>
      </c>
      <c r="B2785" t="s">
        <v>15</v>
      </c>
      <c r="C2785" t="s">
        <v>410</v>
      </c>
      <c r="D2785">
        <v>1</v>
      </c>
      <c r="E2785" s="13">
        <v>45763.643611111111</v>
      </c>
      <c r="F2785" s="13">
        <v>45763.643611111111</v>
      </c>
      <c r="G2785" t="s">
        <v>18</v>
      </c>
      <c r="H2785">
        <v>80</v>
      </c>
      <c r="I2785">
        <v>0</v>
      </c>
      <c r="J2785">
        <v>-140</v>
      </c>
      <c r="K2785">
        <v>-60</v>
      </c>
      <c r="L2785">
        <v>-75</v>
      </c>
      <c r="M2785">
        <v>0</v>
      </c>
      <c r="N2785">
        <v>-60</v>
      </c>
      <c r="O2785">
        <v>-75</v>
      </c>
    </row>
    <row r="2786" spans="1:15" x14ac:dyDescent="0.25">
      <c r="A2786" t="s">
        <v>109</v>
      </c>
      <c r="B2786" t="s">
        <v>15</v>
      </c>
      <c r="C2786" t="s">
        <v>413</v>
      </c>
      <c r="D2786">
        <v>1</v>
      </c>
      <c r="E2786" s="13">
        <v>45765.791388888887</v>
      </c>
      <c r="F2786" s="13">
        <v>45765.791388888887</v>
      </c>
      <c r="G2786" t="s">
        <v>18</v>
      </c>
      <c r="H2786">
        <v>20</v>
      </c>
      <c r="I2786">
        <v>0</v>
      </c>
      <c r="J2786">
        <v>0</v>
      </c>
      <c r="K2786">
        <v>20</v>
      </c>
      <c r="L2786">
        <v>100</v>
      </c>
      <c r="M2786">
        <v>0</v>
      </c>
      <c r="N2786">
        <v>20</v>
      </c>
      <c r="O2786">
        <v>100</v>
      </c>
    </row>
    <row r="2787" spans="1:15" x14ac:dyDescent="0.25">
      <c r="A2787" t="s">
        <v>109</v>
      </c>
      <c r="B2787" t="s">
        <v>15</v>
      </c>
      <c r="C2787" t="s">
        <v>1291</v>
      </c>
      <c r="D2787">
        <v>4</v>
      </c>
      <c r="E2787" s="13">
        <v>45758.681608796294</v>
      </c>
      <c r="F2787" s="13">
        <v>45758.745474537034</v>
      </c>
      <c r="G2787" t="s">
        <v>18</v>
      </c>
      <c r="H2787">
        <v>70</v>
      </c>
      <c r="I2787">
        <v>0</v>
      </c>
      <c r="J2787">
        <v>-323</v>
      </c>
      <c r="K2787">
        <v>-253</v>
      </c>
      <c r="L2787">
        <v>-361.43</v>
      </c>
      <c r="M2787">
        <v>0</v>
      </c>
      <c r="N2787">
        <v>-253</v>
      </c>
      <c r="O2787">
        <v>-361.43</v>
      </c>
    </row>
    <row r="2788" spans="1:15" x14ac:dyDescent="0.25">
      <c r="A2788" t="s">
        <v>109</v>
      </c>
      <c r="B2788" t="s">
        <v>15</v>
      </c>
      <c r="C2788" t="s">
        <v>416</v>
      </c>
      <c r="D2788">
        <v>1</v>
      </c>
      <c r="E2788" s="13">
        <v>45758.549444444441</v>
      </c>
      <c r="F2788" s="13">
        <v>45758.549444444441</v>
      </c>
      <c r="G2788" t="s">
        <v>18</v>
      </c>
      <c r="H2788">
        <v>14</v>
      </c>
      <c r="I2788">
        <v>0</v>
      </c>
      <c r="J2788">
        <v>0</v>
      </c>
      <c r="K2788">
        <v>14</v>
      </c>
      <c r="L2788">
        <v>100</v>
      </c>
      <c r="M2788">
        <v>0</v>
      </c>
      <c r="N2788">
        <v>14</v>
      </c>
      <c r="O2788">
        <v>100</v>
      </c>
    </row>
    <row r="2789" spans="1:15" x14ac:dyDescent="0.25">
      <c r="A2789" t="s">
        <v>109</v>
      </c>
      <c r="B2789" t="s">
        <v>15</v>
      </c>
      <c r="C2789" t="s">
        <v>418</v>
      </c>
      <c r="D2789">
        <v>16</v>
      </c>
      <c r="E2789" s="13">
        <v>45758.538842592592</v>
      </c>
      <c r="F2789" s="13">
        <v>45761.740752314814</v>
      </c>
      <c r="G2789" t="s">
        <v>18</v>
      </c>
      <c r="H2789">
        <v>248</v>
      </c>
      <c r="I2789">
        <v>0</v>
      </c>
      <c r="J2789">
        <v>0</v>
      </c>
      <c r="K2789">
        <v>248</v>
      </c>
      <c r="L2789">
        <v>100</v>
      </c>
      <c r="M2789">
        <v>0</v>
      </c>
      <c r="N2789">
        <v>248</v>
      </c>
      <c r="O2789">
        <v>100</v>
      </c>
    </row>
    <row r="2790" spans="1:15" x14ac:dyDescent="0.25">
      <c r="A2790" t="s">
        <v>109</v>
      </c>
      <c r="B2790" t="s">
        <v>15</v>
      </c>
      <c r="C2790" t="s">
        <v>1303</v>
      </c>
      <c r="D2790">
        <v>9</v>
      </c>
      <c r="E2790" s="13">
        <v>45758.544606481482</v>
      </c>
      <c r="F2790" s="13">
        <v>45758.72142361111</v>
      </c>
      <c r="G2790" t="s">
        <v>18</v>
      </c>
      <c r="H2790">
        <v>91</v>
      </c>
      <c r="I2790">
        <v>0</v>
      </c>
      <c r="J2790">
        <v>0</v>
      </c>
      <c r="K2790">
        <v>91</v>
      </c>
      <c r="L2790">
        <v>100</v>
      </c>
      <c r="M2790">
        <v>0</v>
      </c>
      <c r="N2790">
        <v>91</v>
      </c>
      <c r="O2790">
        <v>100</v>
      </c>
    </row>
    <row r="2791" spans="1:15" x14ac:dyDescent="0.25">
      <c r="A2791" t="s">
        <v>109</v>
      </c>
      <c r="B2791" t="s">
        <v>15</v>
      </c>
      <c r="C2791" t="s">
        <v>15837</v>
      </c>
      <c r="D2791">
        <v>1</v>
      </c>
      <c r="E2791" s="13">
        <v>45767.676354166666</v>
      </c>
      <c r="F2791" s="13">
        <v>45767.676354166666</v>
      </c>
      <c r="G2791" t="s">
        <v>18</v>
      </c>
      <c r="H2791">
        <v>10</v>
      </c>
      <c r="I2791">
        <v>0</v>
      </c>
      <c r="J2791">
        <v>0</v>
      </c>
      <c r="K2791">
        <v>10</v>
      </c>
      <c r="L2791">
        <v>100</v>
      </c>
      <c r="M2791">
        <v>0</v>
      </c>
      <c r="N2791">
        <v>10</v>
      </c>
      <c r="O2791">
        <v>100</v>
      </c>
    </row>
    <row r="2792" spans="1:15" x14ac:dyDescent="0.25">
      <c r="A2792" t="s">
        <v>109</v>
      </c>
      <c r="B2792" t="s">
        <v>15</v>
      </c>
      <c r="C2792" t="s">
        <v>15840</v>
      </c>
      <c r="D2792">
        <v>1</v>
      </c>
      <c r="E2792" s="13">
        <v>45755.538252314815</v>
      </c>
      <c r="F2792" s="13">
        <v>45755.538252314815</v>
      </c>
      <c r="G2792" t="s">
        <v>18</v>
      </c>
      <c r="H2792">
        <v>4</v>
      </c>
      <c r="I2792">
        <v>0</v>
      </c>
      <c r="J2792">
        <v>0</v>
      </c>
      <c r="K2792">
        <v>4</v>
      </c>
      <c r="L2792">
        <v>100</v>
      </c>
      <c r="M2792">
        <v>0</v>
      </c>
      <c r="N2792">
        <v>4</v>
      </c>
      <c r="O2792">
        <v>100</v>
      </c>
    </row>
    <row r="2793" spans="1:15" x14ac:dyDescent="0.25">
      <c r="A2793" t="s">
        <v>109</v>
      </c>
      <c r="B2793" t="s">
        <v>15</v>
      </c>
      <c r="C2793" t="s">
        <v>15843</v>
      </c>
      <c r="D2793">
        <v>3</v>
      </c>
      <c r="E2793" s="13">
        <v>45763.681006944447</v>
      </c>
      <c r="F2793" s="13">
        <v>45763.775821759256</v>
      </c>
      <c r="G2793" t="s">
        <v>18</v>
      </c>
      <c r="H2793">
        <v>50</v>
      </c>
      <c r="I2793">
        <v>0</v>
      </c>
      <c r="J2793">
        <v>0</v>
      </c>
      <c r="K2793">
        <v>50</v>
      </c>
      <c r="L2793">
        <v>100</v>
      </c>
      <c r="M2793">
        <v>0</v>
      </c>
      <c r="N2793">
        <v>50</v>
      </c>
      <c r="O2793">
        <v>100</v>
      </c>
    </row>
    <row r="2794" spans="1:15" x14ac:dyDescent="0.25">
      <c r="A2794" t="s">
        <v>109</v>
      </c>
      <c r="B2794" t="s">
        <v>15</v>
      </c>
      <c r="C2794" t="s">
        <v>15845</v>
      </c>
      <c r="D2794">
        <v>3</v>
      </c>
      <c r="E2794" s="13">
        <v>45749.465439814812</v>
      </c>
      <c r="F2794" s="13">
        <v>45770.64912037037</v>
      </c>
      <c r="G2794" t="s">
        <v>18</v>
      </c>
      <c r="H2794">
        <v>14</v>
      </c>
      <c r="I2794">
        <v>0</v>
      </c>
      <c r="J2794">
        <v>0</v>
      </c>
      <c r="K2794">
        <v>14</v>
      </c>
      <c r="L2794">
        <v>100</v>
      </c>
      <c r="M2794">
        <v>0</v>
      </c>
      <c r="N2794">
        <v>14</v>
      </c>
      <c r="O2794">
        <v>100</v>
      </c>
    </row>
    <row r="2795" spans="1:15" x14ac:dyDescent="0.25">
      <c r="A2795" t="s">
        <v>109</v>
      </c>
      <c r="B2795" t="s">
        <v>15</v>
      </c>
      <c r="C2795" t="s">
        <v>15848</v>
      </c>
      <c r="D2795">
        <v>5</v>
      </c>
      <c r="E2795" s="13">
        <v>45755.574745370373</v>
      </c>
      <c r="F2795" s="13">
        <v>45762.761886574073</v>
      </c>
      <c r="G2795" t="s">
        <v>18</v>
      </c>
      <c r="H2795">
        <v>148</v>
      </c>
      <c r="I2795">
        <v>0</v>
      </c>
      <c r="J2795">
        <v>0</v>
      </c>
      <c r="K2795">
        <v>148</v>
      </c>
      <c r="L2795">
        <v>100</v>
      </c>
      <c r="M2795">
        <v>0</v>
      </c>
      <c r="N2795">
        <v>148</v>
      </c>
      <c r="O2795">
        <v>100</v>
      </c>
    </row>
    <row r="2796" spans="1:15" x14ac:dyDescent="0.25">
      <c r="A2796" t="s">
        <v>109</v>
      </c>
      <c r="B2796" t="s">
        <v>22</v>
      </c>
      <c r="C2796" t="s">
        <v>426</v>
      </c>
      <c r="D2796">
        <v>1</v>
      </c>
      <c r="E2796" s="13">
        <v>45749.424560185187</v>
      </c>
      <c r="F2796" s="13">
        <v>45749.424560185187</v>
      </c>
      <c r="G2796" t="s">
        <v>18</v>
      </c>
      <c r="H2796">
        <v>10</v>
      </c>
      <c r="I2796">
        <v>0</v>
      </c>
      <c r="J2796">
        <v>0</v>
      </c>
      <c r="K2796">
        <v>10</v>
      </c>
      <c r="L2796">
        <v>100</v>
      </c>
      <c r="M2796">
        <v>0</v>
      </c>
      <c r="N2796">
        <v>10</v>
      </c>
      <c r="O2796">
        <v>100</v>
      </c>
    </row>
    <row r="2797" spans="1:15" x14ac:dyDescent="0.25">
      <c r="A2797" t="s">
        <v>109</v>
      </c>
      <c r="B2797" t="s">
        <v>22</v>
      </c>
      <c r="C2797" t="s">
        <v>431</v>
      </c>
      <c r="D2797">
        <v>1</v>
      </c>
      <c r="E2797" s="13">
        <v>45749.428020833337</v>
      </c>
      <c r="F2797" s="13">
        <v>45749.428020833337</v>
      </c>
      <c r="G2797" t="s">
        <v>18</v>
      </c>
      <c r="H2797">
        <v>10</v>
      </c>
      <c r="I2797">
        <v>0</v>
      </c>
      <c r="J2797">
        <v>0</v>
      </c>
      <c r="K2797">
        <v>10</v>
      </c>
      <c r="L2797">
        <v>100</v>
      </c>
      <c r="M2797">
        <v>0</v>
      </c>
      <c r="N2797">
        <v>10</v>
      </c>
      <c r="O2797">
        <v>100</v>
      </c>
    </row>
    <row r="2798" spans="1:15" x14ac:dyDescent="0.25">
      <c r="A2798" t="s">
        <v>109</v>
      </c>
      <c r="B2798" t="s">
        <v>22</v>
      </c>
      <c r="C2798" t="s">
        <v>448</v>
      </c>
      <c r="D2798">
        <v>1</v>
      </c>
      <c r="E2798" s="13">
        <v>45749.541412037041</v>
      </c>
      <c r="F2798" s="13">
        <v>45749.541412037041</v>
      </c>
      <c r="G2798" t="s">
        <v>18</v>
      </c>
      <c r="H2798">
        <v>10</v>
      </c>
      <c r="I2798">
        <v>0</v>
      </c>
      <c r="J2798">
        <v>0</v>
      </c>
      <c r="K2798">
        <v>10</v>
      </c>
      <c r="L2798">
        <v>100</v>
      </c>
      <c r="M2798">
        <v>0</v>
      </c>
      <c r="N2798">
        <v>10</v>
      </c>
      <c r="O2798">
        <v>100</v>
      </c>
    </row>
    <row r="2799" spans="1:15" x14ac:dyDescent="0.25">
      <c r="A2799" t="s">
        <v>109</v>
      </c>
      <c r="B2799" t="s">
        <v>22</v>
      </c>
      <c r="C2799" t="s">
        <v>454</v>
      </c>
      <c r="D2799">
        <v>3</v>
      </c>
      <c r="E2799" s="13">
        <v>45767.701157407406</v>
      </c>
      <c r="F2799" s="13">
        <v>45767.780844907407</v>
      </c>
      <c r="G2799" t="s">
        <v>18</v>
      </c>
      <c r="H2799">
        <v>14</v>
      </c>
      <c r="I2799">
        <v>0</v>
      </c>
      <c r="J2799">
        <v>-9</v>
      </c>
      <c r="K2799">
        <v>5</v>
      </c>
      <c r="L2799">
        <v>35.71</v>
      </c>
      <c r="M2799">
        <v>0</v>
      </c>
      <c r="N2799">
        <v>5</v>
      </c>
      <c r="O2799">
        <v>35.71</v>
      </c>
    </row>
    <row r="2800" spans="1:15" x14ac:dyDescent="0.25">
      <c r="A2800" t="s">
        <v>109</v>
      </c>
      <c r="B2800" t="s">
        <v>22</v>
      </c>
      <c r="C2800" t="s">
        <v>468</v>
      </c>
      <c r="D2800">
        <v>147</v>
      </c>
      <c r="E2800" s="13">
        <v>45761.499178240738</v>
      </c>
      <c r="F2800" s="13">
        <v>45770.490370370368</v>
      </c>
      <c r="G2800" t="s">
        <v>18</v>
      </c>
      <c r="H2800">
        <v>294</v>
      </c>
      <c r="I2800">
        <v>0</v>
      </c>
      <c r="J2800">
        <v>-210</v>
      </c>
      <c r="K2800">
        <v>84</v>
      </c>
      <c r="L2800">
        <v>28.57</v>
      </c>
      <c r="M2800">
        <v>0</v>
      </c>
      <c r="N2800">
        <v>84</v>
      </c>
      <c r="O2800">
        <v>28.57</v>
      </c>
    </row>
    <row r="2801" spans="1:15" x14ac:dyDescent="0.25">
      <c r="A2801" t="s">
        <v>109</v>
      </c>
      <c r="B2801" t="s">
        <v>22</v>
      </c>
      <c r="C2801" t="s">
        <v>474</v>
      </c>
      <c r="D2801">
        <v>29</v>
      </c>
      <c r="E2801" s="13">
        <v>45763.363310185188</v>
      </c>
      <c r="F2801" s="13">
        <v>45763.374722222223</v>
      </c>
      <c r="G2801" t="s">
        <v>18</v>
      </c>
      <c r="H2801">
        <v>58</v>
      </c>
      <c r="I2801">
        <v>0</v>
      </c>
      <c r="J2801">
        <v>-42</v>
      </c>
      <c r="K2801">
        <v>16</v>
      </c>
      <c r="L2801">
        <v>27.59</v>
      </c>
      <c r="M2801">
        <v>0</v>
      </c>
      <c r="N2801">
        <v>16</v>
      </c>
      <c r="O2801">
        <v>27.59</v>
      </c>
    </row>
    <row r="2802" spans="1:15" x14ac:dyDescent="0.25">
      <c r="A2802" t="s">
        <v>109</v>
      </c>
      <c r="B2802" t="s">
        <v>22</v>
      </c>
      <c r="C2802" t="s">
        <v>515</v>
      </c>
      <c r="D2802">
        <v>1</v>
      </c>
      <c r="E2802" s="13">
        <v>45773.737210648149</v>
      </c>
      <c r="F2802" s="13">
        <v>45773.737210648149</v>
      </c>
      <c r="G2802" t="s">
        <v>18</v>
      </c>
      <c r="H2802">
        <v>50</v>
      </c>
      <c r="I2802">
        <v>0</v>
      </c>
      <c r="J2802">
        <v>0</v>
      </c>
      <c r="K2802">
        <v>50</v>
      </c>
      <c r="L2802">
        <v>100</v>
      </c>
      <c r="M2802">
        <v>0</v>
      </c>
      <c r="N2802">
        <v>50</v>
      </c>
      <c r="O2802">
        <v>100</v>
      </c>
    </row>
    <row r="2803" spans="1:15" x14ac:dyDescent="0.25">
      <c r="A2803" t="s">
        <v>109</v>
      </c>
      <c r="B2803" t="s">
        <v>22</v>
      </c>
      <c r="C2803" t="s">
        <v>531</v>
      </c>
      <c r="D2803">
        <v>14</v>
      </c>
      <c r="E2803" s="13">
        <v>45749.438356481478</v>
      </c>
      <c r="F2803" s="13">
        <v>45754.758252314816</v>
      </c>
      <c r="G2803" t="s">
        <v>18</v>
      </c>
      <c r="H2803">
        <v>64</v>
      </c>
      <c r="I2803">
        <v>0</v>
      </c>
      <c r="J2803">
        <v>-14</v>
      </c>
      <c r="K2803">
        <v>50</v>
      </c>
      <c r="L2803">
        <v>78.13</v>
      </c>
      <c r="M2803">
        <v>0</v>
      </c>
      <c r="N2803">
        <v>50</v>
      </c>
      <c r="O2803">
        <v>78.13</v>
      </c>
    </row>
    <row r="2804" spans="1:15" x14ac:dyDescent="0.25">
      <c r="A2804" t="s">
        <v>109</v>
      </c>
      <c r="B2804" t="s">
        <v>22</v>
      </c>
      <c r="C2804" t="s">
        <v>573</v>
      </c>
      <c r="D2804">
        <v>1</v>
      </c>
      <c r="E2804" s="13">
        <v>45763.402395833335</v>
      </c>
      <c r="F2804" s="13">
        <v>45763.402395833335</v>
      </c>
      <c r="G2804" t="s">
        <v>18</v>
      </c>
      <c r="H2804">
        <v>10</v>
      </c>
      <c r="I2804">
        <v>0</v>
      </c>
      <c r="J2804">
        <v>0</v>
      </c>
      <c r="K2804">
        <v>10</v>
      </c>
      <c r="L2804">
        <v>100</v>
      </c>
      <c r="M2804">
        <v>0</v>
      </c>
      <c r="N2804">
        <v>10</v>
      </c>
      <c r="O2804">
        <v>100</v>
      </c>
    </row>
    <row r="2805" spans="1:15" x14ac:dyDescent="0.25">
      <c r="A2805" t="s">
        <v>109</v>
      </c>
      <c r="B2805" t="s">
        <v>22</v>
      </c>
      <c r="C2805" t="s">
        <v>8266</v>
      </c>
      <c r="D2805">
        <v>1</v>
      </c>
      <c r="E2805" s="13">
        <v>45756.358761574076</v>
      </c>
      <c r="F2805" s="13">
        <v>45756.358761574076</v>
      </c>
      <c r="G2805" t="s">
        <v>18</v>
      </c>
      <c r="H2805">
        <v>10</v>
      </c>
      <c r="I2805">
        <v>0</v>
      </c>
      <c r="J2805">
        <v>0</v>
      </c>
      <c r="K2805">
        <v>10</v>
      </c>
      <c r="L2805">
        <v>100</v>
      </c>
      <c r="M2805">
        <v>0</v>
      </c>
      <c r="N2805">
        <v>10</v>
      </c>
      <c r="O2805">
        <v>100</v>
      </c>
    </row>
    <row r="2806" spans="1:15" x14ac:dyDescent="0.25">
      <c r="A2806" t="s">
        <v>109</v>
      </c>
      <c r="B2806" t="s">
        <v>22</v>
      </c>
      <c r="C2806" t="s">
        <v>598</v>
      </c>
      <c r="D2806">
        <v>2</v>
      </c>
      <c r="E2806" s="13">
        <v>45749.538645833331</v>
      </c>
      <c r="F2806" s="13">
        <v>45757.726504629631</v>
      </c>
      <c r="G2806" t="s">
        <v>18</v>
      </c>
      <c r="H2806">
        <v>12</v>
      </c>
      <c r="I2806">
        <v>0</v>
      </c>
      <c r="J2806">
        <v>0</v>
      </c>
      <c r="K2806">
        <v>12</v>
      </c>
      <c r="L2806">
        <v>100</v>
      </c>
      <c r="M2806">
        <v>0</v>
      </c>
      <c r="N2806">
        <v>12</v>
      </c>
      <c r="O2806">
        <v>100</v>
      </c>
    </row>
    <row r="2807" spans="1:15" x14ac:dyDescent="0.25">
      <c r="A2807" t="s">
        <v>109</v>
      </c>
      <c r="B2807" t="s">
        <v>22</v>
      </c>
      <c r="C2807" t="s">
        <v>612</v>
      </c>
      <c r="D2807">
        <v>1</v>
      </c>
      <c r="E2807" s="13">
        <v>45770.655729166669</v>
      </c>
      <c r="F2807" s="13">
        <v>45770.655729166669</v>
      </c>
      <c r="G2807" t="s">
        <v>18</v>
      </c>
      <c r="H2807">
        <v>6</v>
      </c>
      <c r="I2807">
        <v>0</v>
      </c>
      <c r="J2807">
        <v>0</v>
      </c>
      <c r="K2807">
        <v>6</v>
      </c>
      <c r="L2807">
        <v>100</v>
      </c>
      <c r="M2807">
        <v>0</v>
      </c>
      <c r="N2807">
        <v>6</v>
      </c>
      <c r="O2807">
        <v>100</v>
      </c>
    </row>
    <row r="2808" spans="1:15" x14ac:dyDescent="0.25">
      <c r="A2808" t="s">
        <v>109</v>
      </c>
      <c r="B2808" t="s">
        <v>22</v>
      </c>
      <c r="C2808" t="s">
        <v>630</v>
      </c>
      <c r="D2808">
        <v>3</v>
      </c>
      <c r="E2808" s="13">
        <v>45761.518113425926</v>
      </c>
      <c r="F2808" s="13">
        <v>45770.662372685183</v>
      </c>
      <c r="G2808" t="s">
        <v>18</v>
      </c>
      <c r="H2808">
        <v>24</v>
      </c>
      <c r="I2808">
        <v>0</v>
      </c>
      <c r="J2808">
        <v>0</v>
      </c>
      <c r="K2808">
        <v>24</v>
      </c>
      <c r="L2808">
        <v>100</v>
      </c>
      <c r="M2808">
        <v>0</v>
      </c>
      <c r="N2808">
        <v>24</v>
      </c>
      <c r="O2808">
        <v>100</v>
      </c>
    </row>
    <row r="2809" spans="1:15" x14ac:dyDescent="0.25">
      <c r="A2809" t="s">
        <v>109</v>
      </c>
      <c r="B2809" t="s">
        <v>22</v>
      </c>
      <c r="C2809" t="s">
        <v>654</v>
      </c>
      <c r="D2809">
        <v>48</v>
      </c>
      <c r="E2809" s="13">
        <v>45751.770451388889</v>
      </c>
      <c r="F2809" s="13">
        <v>45773.590983796297</v>
      </c>
      <c r="G2809" t="s">
        <v>18</v>
      </c>
      <c r="H2809">
        <v>96</v>
      </c>
      <c r="I2809">
        <v>0</v>
      </c>
      <c r="J2809">
        <v>-121</v>
      </c>
      <c r="K2809">
        <v>-25</v>
      </c>
      <c r="L2809">
        <v>-26.04</v>
      </c>
      <c r="M2809">
        <v>-14</v>
      </c>
      <c r="N2809">
        <v>-39</v>
      </c>
      <c r="O2809">
        <v>-40.630000000000003</v>
      </c>
    </row>
    <row r="2810" spans="1:15" x14ac:dyDescent="0.25">
      <c r="A2810" t="s">
        <v>109</v>
      </c>
      <c r="B2810" t="s">
        <v>22</v>
      </c>
      <c r="C2810" t="s">
        <v>659</v>
      </c>
      <c r="D2810">
        <v>160</v>
      </c>
      <c r="E2810" s="13">
        <v>45752.567175925928</v>
      </c>
      <c r="F2810" s="13">
        <v>45772.555717592593</v>
      </c>
      <c r="G2810" t="s">
        <v>18</v>
      </c>
      <c r="H2810">
        <v>320</v>
      </c>
      <c r="I2810">
        <v>0</v>
      </c>
      <c r="J2810">
        <v>-218</v>
      </c>
      <c r="K2810">
        <v>102</v>
      </c>
      <c r="L2810">
        <v>31.88</v>
      </c>
      <c r="M2810">
        <v>0</v>
      </c>
      <c r="N2810">
        <v>102</v>
      </c>
      <c r="O2810">
        <v>31.88</v>
      </c>
    </row>
    <row r="2811" spans="1:15" x14ac:dyDescent="0.25">
      <c r="A2811" t="s">
        <v>109</v>
      </c>
      <c r="B2811" t="s">
        <v>37</v>
      </c>
      <c r="C2811" t="s">
        <v>777</v>
      </c>
      <c r="D2811">
        <v>3</v>
      </c>
      <c r="E2811" s="13">
        <v>45753.73877314815</v>
      </c>
      <c r="F2811" s="13">
        <v>45764.708865740744</v>
      </c>
      <c r="G2811" t="s">
        <v>18</v>
      </c>
      <c r="H2811">
        <v>34</v>
      </c>
      <c r="I2811">
        <v>0</v>
      </c>
      <c r="J2811">
        <v>0</v>
      </c>
      <c r="K2811">
        <v>34</v>
      </c>
      <c r="L2811">
        <v>100</v>
      </c>
      <c r="M2811">
        <v>0</v>
      </c>
      <c r="N2811">
        <v>34</v>
      </c>
      <c r="O2811">
        <v>100</v>
      </c>
    </row>
    <row r="2812" spans="1:15" x14ac:dyDescent="0.25">
      <c r="A2812" t="s">
        <v>109</v>
      </c>
      <c r="B2812" t="s">
        <v>37</v>
      </c>
      <c r="C2812" t="s">
        <v>782</v>
      </c>
      <c r="D2812">
        <v>2</v>
      </c>
      <c r="E2812" s="13">
        <v>45754.713819444441</v>
      </c>
      <c r="F2812" s="13">
        <v>45775.675995370373</v>
      </c>
      <c r="G2812" t="s">
        <v>18</v>
      </c>
      <c r="H2812">
        <v>30</v>
      </c>
      <c r="I2812">
        <v>0</v>
      </c>
      <c r="J2812">
        <v>0</v>
      </c>
      <c r="K2812">
        <v>30</v>
      </c>
      <c r="L2812">
        <v>100</v>
      </c>
      <c r="M2812">
        <v>0</v>
      </c>
      <c r="N2812">
        <v>30</v>
      </c>
      <c r="O2812">
        <v>100</v>
      </c>
    </row>
    <row r="2813" spans="1:15" x14ac:dyDescent="0.25">
      <c r="A2813" t="s">
        <v>109</v>
      </c>
      <c r="B2813" t="s">
        <v>37</v>
      </c>
      <c r="C2813" t="s">
        <v>787</v>
      </c>
      <c r="D2813">
        <v>3</v>
      </c>
      <c r="E2813" s="13">
        <v>45748.680393518516</v>
      </c>
      <c r="F2813" s="13">
        <v>45770.361898148149</v>
      </c>
      <c r="G2813" t="s">
        <v>18</v>
      </c>
      <c r="H2813">
        <v>84</v>
      </c>
      <c r="I2813">
        <v>0</v>
      </c>
      <c r="J2813">
        <v>-122</v>
      </c>
      <c r="K2813">
        <v>-38</v>
      </c>
      <c r="L2813">
        <v>-45.24</v>
      </c>
      <c r="M2813">
        <v>0</v>
      </c>
      <c r="N2813">
        <v>-38</v>
      </c>
      <c r="O2813">
        <v>-45.24</v>
      </c>
    </row>
    <row r="2814" spans="1:15" x14ac:dyDescent="0.25">
      <c r="A2814" t="s">
        <v>109</v>
      </c>
      <c r="B2814" t="s">
        <v>37</v>
      </c>
      <c r="C2814" t="s">
        <v>792</v>
      </c>
      <c r="D2814">
        <v>2</v>
      </c>
      <c r="E2814" s="13">
        <v>45750.64702546296</v>
      </c>
      <c r="F2814" s="13">
        <v>45763.640798611108</v>
      </c>
      <c r="G2814" t="s">
        <v>18</v>
      </c>
      <c r="H2814">
        <v>138</v>
      </c>
      <c r="I2814">
        <v>0</v>
      </c>
      <c r="J2814">
        <v>0</v>
      </c>
      <c r="K2814">
        <v>138</v>
      </c>
      <c r="L2814">
        <v>100</v>
      </c>
      <c r="M2814">
        <v>0</v>
      </c>
      <c r="N2814">
        <v>138</v>
      </c>
      <c r="O2814">
        <v>100</v>
      </c>
    </row>
    <row r="2815" spans="1:15" x14ac:dyDescent="0.25">
      <c r="A2815" t="s">
        <v>109</v>
      </c>
      <c r="B2815" t="s">
        <v>37</v>
      </c>
      <c r="C2815" t="s">
        <v>3047</v>
      </c>
      <c r="D2815">
        <v>3</v>
      </c>
      <c r="E2815" s="13">
        <v>45753.718310185184</v>
      </c>
      <c r="F2815" s="13">
        <v>45757.439166666663</v>
      </c>
      <c r="G2815" t="s">
        <v>18</v>
      </c>
      <c r="H2815">
        <v>36</v>
      </c>
      <c r="I2815">
        <v>0</v>
      </c>
      <c r="J2815">
        <v>-92.5</v>
      </c>
      <c r="K2815">
        <v>-56.5</v>
      </c>
      <c r="L2815">
        <v>-156.94</v>
      </c>
      <c r="M2815">
        <v>0</v>
      </c>
      <c r="N2815">
        <v>-56.5</v>
      </c>
      <c r="O2815">
        <v>-156.94</v>
      </c>
    </row>
    <row r="2816" spans="1:15" x14ac:dyDescent="0.25">
      <c r="A2816" t="s">
        <v>109</v>
      </c>
      <c r="B2816" t="s">
        <v>37</v>
      </c>
      <c r="C2816" t="s">
        <v>795</v>
      </c>
      <c r="D2816">
        <v>2</v>
      </c>
      <c r="E2816" s="13">
        <v>45762.733113425929</v>
      </c>
      <c r="F2816" s="13">
        <v>45762.733252314814</v>
      </c>
      <c r="G2816" t="s">
        <v>18</v>
      </c>
      <c r="H2816">
        <v>20</v>
      </c>
      <c r="I2816">
        <v>0</v>
      </c>
      <c r="J2816">
        <v>0</v>
      </c>
      <c r="K2816">
        <v>20</v>
      </c>
      <c r="L2816">
        <v>100</v>
      </c>
      <c r="M2816">
        <v>0</v>
      </c>
      <c r="N2816">
        <v>20</v>
      </c>
      <c r="O2816">
        <v>100</v>
      </c>
    </row>
    <row r="2817" spans="1:15" x14ac:dyDescent="0.25">
      <c r="A2817" t="s">
        <v>109</v>
      </c>
      <c r="B2817" t="s">
        <v>37</v>
      </c>
      <c r="C2817" t="s">
        <v>799</v>
      </c>
      <c r="D2817">
        <v>16</v>
      </c>
      <c r="E2817" s="13">
        <v>45748.546284722222</v>
      </c>
      <c r="F2817" s="13">
        <v>45765.653680555559</v>
      </c>
      <c r="G2817" t="s">
        <v>18</v>
      </c>
      <c r="H2817">
        <v>90</v>
      </c>
      <c r="I2817">
        <v>0</v>
      </c>
      <c r="J2817">
        <v>-62</v>
      </c>
      <c r="K2817">
        <v>28</v>
      </c>
      <c r="L2817">
        <v>31.11</v>
      </c>
      <c r="M2817">
        <v>-18</v>
      </c>
      <c r="N2817">
        <v>10</v>
      </c>
      <c r="O2817">
        <v>11.11</v>
      </c>
    </row>
    <row r="2818" spans="1:15" x14ac:dyDescent="0.25">
      <c r="A2818" t="s">
        <v>109</v>
      </c>
      <c r="B2818" t="s">
        <v>37</v>
      </c>
      <c r="C2818" t="s">
        <v>802</v>
      </c>
      <c r="D2818">
        <v>6</v>
      </c>
      <c r="E2818" s="13">
        <v>45753.633287037039</v>
      </c>
      <c r="F2818" s="13">
        <v>45753.7265625</v>
      </c>
      <c r="G2818" t="s">
        <v>18</v>
      </c>
      <c r="H2818">
        <v>66</v>
      </c>
      <c r="I2818">
        <v>0</v>
      </c>
      <c r="J2818">
        <v>0</v>
      </c>
      <c r="K2818">
        <v>66</v>
      </c>
      <c r="L2818">
        <v>100</v>
      </c>
      <c r="M2818">
        <v>0</v>
      </c>
      <c r="N2818">
        <v>66</v>
      </c>
      <c r="O2818">
        <v>100</v>
      </c>
    </row>
    <row r="2819" spans="1:15" x14ac:dyDescent="0.25">
      <c r="A2819" t="s">
        <v>109</v>
      </c>
      <c r="B2819" t="s">
        <v>37</v>
      </c>
      <c r="C2819" t="s">
        <v>815</v>
      </c>
      <c r="D2819">
        <v>53</v>
      </c>
      <c r="E2819" s="13">
        <v>45748.647824074076</v>
      </c>
      <c r="F2819" s="13">
        <v>45775.557986111111</v>
      </c>
      <c r="G2819" t="s">
        <v>18</v>
      </c>
      <c r="H2819" s="15">
        <v>1748</v>
      </c>
      <c r="I2819">
        <v>0</v>
      </c>
      <c r="J2819" s="15">
        <v>-1490</v>
      </c>
      <c r="K2819">
        <v>258</v>
      </c>
      <c r="L2819">
        <v>14.76</v>
      </c>
      <c r="M2819">
        <v>0</v>
      </c>
      <c r="N2819">
        <v>258</v>
      </c>
      <c r="O2819">
        <v>14.76</v>
      </c>
    </row>
    <row r="2820" spans="1:15" x14ac:dyDescent="0.25">
      <c r="A2820" t="s">
        <v>109</v>
      </c>
      <c r="B2820" t="s">
        <v>37</v>
      </c>
      <c r="C2820" t="s">
        <v>818</v>
      </c>
      <c r="D2820">
        <v>5</v>
      </c>
      <c r="E2820" s="13">
        <v>45762.730624999997</v>
      </c>
      <c r="F2820" s="13">
        <v>45762.783888888887</v>
      </c>
      <c r="G2820" t="s">
        <v>18</v>
      </c>
      <c r="H2820">
        <v>46</v>
      </c>
      <c r="I2820">
        <v>0</v>
      </c>
      <c r="J2820">
        <v>-62</v>
      </c>
      <c r="K2820">
        <v>-16</v>
      </c>
      <c r="L2820">
        <v>-34.78</v>
      </c>
      <c r="M2820">
        <v>0</v>
      </c>
      <c r="N2820">
        <v>-16</v>
      </c>
      <c r="O2820">
        <v>-34.78</v>
      </c>
    </row>
    <row r="2821" spans="1:15" x14ac:dyDescent="0.25">
      <c r="A2821" t="s">
        <v>109</v>
      </c>
      <c r="B2821" t="s">
        <v>37</v>
      </c>
      <c r="C2821" t="s">
        <v>821</v>
      </c>
      <c r="D2821">
        <v>20</v>
      </c>
      <c r="E2821" s="13">
        <v>45748.55605324074</v>
      </c>
      <c r="F2821" s="13">
        <v>45773.540752314817</v>
      </c>
      <c r="G2821" t="s">
        <v>18</v>
      </c>
      <c r="H2821">
        <v>379</v>
      </c>
      <c r="I2821">
        <v>0</v>
      </c>
      <c r="J2821">
        <v>-276</v>
      </c>
      <c r="K2821">
        <v>103</v>
      </c>
      <c r="L2821">
        <v>27.18</v>
      </c>
      <c r="M2821">
        <v>0</v>
      </c>
      <c r="N2821">
        <v>103</v>
      </c>
      <c r="O2821">
        <v>27.18</v>
      </c>
    </row>
    <row r="2822" spans="1:15" x14ac:dyDescent="0.25">
      <c r="A2822" t="s">
        <v>109</v>
      </c>
      <c r="B2822" t="s">
        <v>37</v>
      </c>
      <c r="C2822" t="s">
        <v>828</v>
      </c>
      <c r="D2822">
        <v>3</v>
      </c>
      <c r="E2822" s="13">
        <v>45770.630659722221</v>
      </c>
      <c r="F2822" s="13">
        <v>45770.630868055552</v>
      </c>
      <c r="G2822" t="s">
        <v>18</v>
      </c>
      <c r="H2822">
        <v>6</v>
      </c>
      <c r="I2822">
        <v>0</v>
      </c>
      <c r="J2822">
        <v>0</v>
      </c>
      <c r="K2822">
        <v>6</v>
      </c>
      <c r="L2822">
        <v>100</v>
      </c>
      <c r="M2822">
        <v>0</v>
      </c>
      <c r="N2822">
        <v>6</v>
      </c>
      <c r="O2822">
        <v>100</v>
      </c>
    </row>
    <row r="2823" spans="1:15" x14ac:dyDescent="0.25">
      <c r="A2823" t="s">
        <v>109</v>
      </c>
      <c r="B2823" t="s">
        <v>37</v>
      </c>
      <c r="C2823" t="s">
        <v>831</v>
      </c>
      <c r="D2823">
        <v>23</v>
      </c>
      <c r="E2823" s="13">
        <v>45748.714201388888</v>
      </c>
      <c r="F2823" s="13">
        <v>45773.746921296297</v>
      </c>
      <c r="G2823" t="s">
        <v>18</v>
      </c>
      <c r="H2823">
        <v>238</v>
      </c>
      <c r="I2823">
        <v>0</v>
      </c>
      <c r="J2823">
        <v>-122</v>
      </c>
      <c r="K2823">
        <v>116</v>
      </c>
      <c r="L2823">
        <v>48.74</v>
      </c>
      <c r="M2823">
        <v>0</v>
      </c>
      <c r="N2823">
        <v>116</v>
      </c>
      <c r="O2823">
        <v>48.74</v>
      </c>
    </row>
    <row r="2824" spans="1:15" x14ac:dyDescent="0.25">
      <c r="A2824" t="s">
        <v>109</v>
      </c>
      <c r="B2824" t="s">
        <v>37</v>
      </c>
      <c r="C2824" t="s">
        <v>841</v>
      </c>
      <c r="D2824">
        <v>35</v>
      </c>
      <c r="E2824" s="13">
        <v>45751.586643518516</v>
      </c>
      <c r="F2824" s="13">
        <v>45773.636724537035</v>
      </c>
      <c r="G2824" t="s">
        <v>18</v>
      </c>
      <c r="H2824">
        <v>332</v>
      </c>
      <c r="I2824">
        <v>0</v>
      </c>
      <c r="J2824">
        <v>-383</v>
      </c>
      <c r="K2824">
        <v>-51</v>
      </c>
      <c r="L2824">
        <v>-15.36</v>
      </c>
      <c r="M2824">
        <v>0</v>
      </c>
      <c r="N2824">
        <v>-51</v>
      </c>
      <c r="O2824">
        <v>-15.36</v>
      </c>
    </row>
    <row r="2825" spans="1:15" x14ac:dyDescent="0.25">
      <c r="A2825" t="s">
        <v>109</v>
      </c>
      <c r="B2825" t="s">
        <v>37</v>
      </c>
      <c r="C2825" t="s">
        <v>847</v>
      </c>
      <c r="D2825">
        <v>1</v>
      </c>
      <c r="E2825" s="13">
        <v>45757.634884259256</v>
      </c>
      <c r="F2825" s="13">
        <v>45757.634884259256</v>
      </c>
      <c r="G2825" t="s">
        <v>18</v>
      </c>
      <c r="H2825">
        <v>20</v>
      </c>
      <c r="I2825">
        <v>0</v>
      </c>
      <c r="J2825">
        <v>0</v>
      </c>
      <c r="K2825">
        <v>20</v>
      </c>
      <c r="L2825">
        <v>100</v>
      </c>
      <c r="M2825">
        <v>0</v>
      </c>
      <c r="N2825">
        <v>20</v>
      </c>
      <c r="O2825">
        <v>100</v>
      </c>
    </row>
    <row r="2826" spans="1:15" x14ac:dyDescent="0.25">
      <c r="A2826" t="s">
        <v>109</v>
      </c>
      <c r="B2826" t="s">
        <v>37</v>
      </c>
      <c r="C2826" t="s">
        <v>859</v>
      </c>
      <c r="D2826">
        <v>2</v>
      </c>
      <c r="E2826" s="13">
        <v>45759.681875000002</v>
      </c>
      <c r="F2826" s="13">
        <v>45770.545659722222</v>
      </c>
      <c r="G2826" t="s">
        <v>18</v>
      </c>
      <c r="H2826">
        <v>22</v>
      </c>
      <c r="I2826">
        <v>0</v>
      </c>
      <c r="J2826">
        <v>0</v>
      </c>
      <c r="K2826">
        <v>22</v>
      </c>
      <c r="L2826">
        <v>100</v>
      </c>
      <c r="M2826">
        <v>0</v>
      </c>
      <c r="N2826">
        <v>22</v>
      </c>
      <c r="O2826">
        <v>100</v>
      </c>
    </row>
    <row r="2827" spans="1:15" x14ac:dyDescent="0.25">
      <c r="A2827" t="s">
        <v>109</v>
      </c>
      <c r="B2827" t="s">
        <v>37</v>
      </c>
      <c r="C2827" t="s">
        <v>871</v>
      </c>
      <c r="D2827">
        <v>13</v>
      </c>
      <c r="E2827" s="13">
        <v>45765.482777777775</v>
      </c>
      <c r="F2827" s="13">
        <v>45766.589421296296</v>
      </c>
      <c r="G2827" t="s">
        <v>18</v>
      </c>
      <c r="H2827">
        <v>30</v>
      </c>
      <c r="I2827">
        <v>0</v>
      </c>
      <c r="J2827">
        <v>-28</v>
      </c>
      <c r="K2827">
        <v>2</v>
      </c>
      <c r="L2827">
        <v>6.67</v>
      </c>
      <c r="M2827">
        <v>0</v>
      </c>
      <c r="N2827">
        <v>2</v>
      </c>
      <c r="O2827">
        <v>6.67</v>
      </c>
    </row>
    <row r="2828" spans="1:15" x14ac:dyDescent="0.25">
      <c r="A2828" t="s">
        <v>109</v>
      </c>
      <c r="B2828" t="s">
        <v>37</v>
      </c>
      <c r="C2828" t="s">
        <v>886</v>
      </c>
      <c r="D2828">
        <v>25</v>
      </c>
      <c r="E2828" s="13">
        <v>45749.503564814811</v>
      </c>
      <c r="F2828" s="13">
        <v>45762.777743055558</v>
      </c>
      <c r="G2828" t="s">
        <v>18</v>
      </c>
      <c r="H2828">
        <v>308</v>
      </c>
      <c r="I2828">
        <v>0</v>
      </c>
      <c r="J2828">
        <v>-56</v>
      </c>
      <c r="K2828">
        <v>252</v>
      </c>
      <c r="L2828">
        <v>81.819999999999993</v>
      </c>
      <c r="M2828">
        <v>-35</v>
      </c>
      <c r="N2828">
        <v>217</v>
      </c>
      <c r="O2828">
        <v>70.45</v>
      </c>
    </row>
    <row r="2829" spans="1:15" x14ac:dyDescent="0.25">
      <c r="A2829" t="s">
        <v>109</v>
      </c>
      <c r="B2829" t="s">
        <v>37</v>
      </c>
      <c r="C2829" t="s">
        <v>894</v>
      </c>
      <c r="D2829">
        <v>24</v>
      </c>
      <c r="E2829" s="13">
        <v>45762.683796296296</v>
      </c>
      <c r="F2829" s="13">
        <v>45762.774236111109</v>
      </c>
      <c r="G2829" t="s">
        <v>18</v>
      </c>
      <c r="H2829">
        <v>439</v>
      </c>
      <c r="I2829">
        <v>0</v>
      </c>
      <c r="J2829">
        <v>-423</v>
      </c>
      <c r="K2829">
        <v>16</v>
      </c>
      <c r="L2829">
        <v>3.64</v>
      </c>
      <c r="M2829">
        <v>-14</v>
      </c>
      <c r="N2829">
        <v>2</v>
      </c>
      <c r="O2829">
        <v>0.46</v>
      </c>
    </row>
    <row r="2830" spans="1:15" x14ac:dyDescent="0.25">
      <c r="A2830" t="s">
        <v>109</v>
      </c>
      <c r="B2830" t="s">
        <v>37</v>
      </c>
      <c r="C2830" t="s">
        <v>897</v>
      </c>
      <c r="D2830">
        <v>2</v>
      </c>
      <c r="E2830" s="13">
        <v>45758.504537037035</v>
      </c>
      <c r="F2830" s="13">
        <v>45776.623113425929</v>
      </c>
      <c r="G2830" t="s">
        <v>18</v>
      </c>
      <c r="H2830">
        <v>14</v>
      </c>
      <c r="I2830">
        <v>0</v>
      </c>
      <c r="J2830">
        <v>0</v>
      </c>
      <c r="K2830">
        <v>14</v>
      </c>
      <c r="L2830">
        <v>100</v>
      </c>
      <c r="M2830">
        <v>0</v>
      </c>
      <c r="N2830">
        <v>14</v>
      </c>
      <c r="O2830">
        <v>100</v>
      </c>
    </row>
    <row r="2831" spans="1:15" x14ac:dyDescent="0.25">
      <c r="A2831" t="s">
        <v>109</v>
      </c>
      <c r="B2831" t="s">
        <v>37</v>
      </c>
      <c r="C2831" t="s">
        <v>902</v>
      </c>
      <c r="D2831">
        <v>3</v>
      </c>
      <c r="E2831" s="13">
        <v>45756.388877314814</v>
      </c>
      <c r="F2831" s="13">
        <v>45756.488356481481</v>
      </c>
      <c r="G2831" t="s">
        <v>18</v>
      </c>
      <c r="H2831">
        <v>54</v>
      </c>
      <c r="I2831">
        <v>0</v>
      </c>
      <c r="J2831">
        <v>0</v>
      </c>
      <c r="K2831">
        <v>54</v>
      </c>
      <c r="L2831">
        <v>100</v>
      </c>
      <c r="M2831">
        <v>0</v>
      </c>
      <c r="N2831">
        <v>54</v>
      </c>
      <c r="O2831">
        <v>100</v>
      </c>
    </row>
    <row r="2832" spans="1:15" x14ac:dyDescent="0.25">
      <c r="A2832" t="s">
        <v>109</v>
      </c>
      <c r="B2832" t="s">
        <v>37</v>
      </c>
      <c r="C2832" t="s">
        <v>905</v>
      </c>
      <c r="D2832">
        <v>70</v>
      </c>
      <c r="E2832" s="13">
        <v>45748.607407407406</v>
      </c>
      <c r="F2832" s="13">
        <v>45774.78392361111</v>
      </c>
      <c r="G2832" t="s">
        <v>18</v>
      </c>
      <c r="H2832">
        <v>382</v>
      </c>
      <c r="I2832">
        <v>0</v>
      </c>
      <c r="J2832">
        <v>-174</v>
      </c>
      <c r="K2832">
        <v>208</v>
      </c>
      <c r="L2832">
        <v>54.45</v>
      </c>
      <c r="M2832">
        <v>-14</v>
      </c>
      <c r="N2832">
        <v>194</v>
      </c>
      <c r="O2832">
        <v>50.79</v>
      </c>
    </row>
    <row r="2833" spans="1:15" x14ac:dyDescent="0.25">
      <c r="A2833" t="s">
        <v>109</v>
      </c>
      <c r="B2833" t="s">
        <v>37</v>
      </c>
      <c r="C2833" t="s">
        <v>3230</v>
      </c>
      <c r="D2833">
        <v>5</v>
      </c>
      <c r="E2833" s="13">
        <v>45756.531909722224</v>
      </c>
      <c r="F2833" s="13">
        <v>45762.7575462963</v>
      </c>
      <c r="G2833" t="s">
        <v>18</v>
      </c>
      <c r="H2833">
        <v>52</v>
      </c>
      <c r="I2833">
        <v>0</v>
      </c>
      <c r="J2833">
        <v>0</v>
      </c>
      <c r="K2833">
        <v>52</v>
      </c>
      <c r="L2833">
        <v>100</v>
      </c>
      <c r="M2833">
        <v>0</v>
      </c>
      <c r="N2833">
        <v>52</v>
      </c>
      <c r="O2833">
        <v>100</v>
      </c>
    </row>
    <row r="2834" spans="1:15" x14ac:dyDescent="0.25">
      <c r="A2834" t="s">
        <v>109</v>
      </c>
      <c r="B2834" t="s">
        <v>37</v>
      </c>
      <c r="C2834" t="s">
        <v>908</v>
      </c>
      <c r="D2834">
        <v>4</v>
      </c>
      <c r="E2834" s="13">
        <v>45762.695868055554</v>
      </c>
      <c r="F2834" s="13">
        <v>45762.771840277775</v>
      </c>
      <c r="G2834" t="s">
        <v>18</v>
      </c>
      <c r="H2834">
        <v>88</v>
      </c>
      <c r="I2834">
        <v>0</v>
      </c>
      <c r="J2834">
        <v>-186</v>
      </c>
      <c r="K2834">
        <v>-98</v>
      </c>
      <c r="L2834">
        <v>-111.36</v>
      </c>
      <c r="M2834">
        <v>0</v>
      </c>
      <c r="N2834">
        <v>-98</v>
      </c>
      <c r="O2834">
        <v>-111.36</v>
      </c>
    </row>
    <row r="2835" spans="1:15" x14ac:dyDescent="0.25">
      <c r="A2835" t="s">
        <v>109</v>
      </c>
      <c r="B2835" t="s">
        <v>37</v>
      </c>
      <c r="C2835" t="s">
        <v>911</v>
      </c>
      <c r="D2835">
        <v>3</v>
      </c>
      <c r="E2835" s="13">
        <v>45752.689305555556</v>
      </c>
      <c r="F2835" s="13">
        <v>45752.714826388888</v>
      </c>
      <c r="G2835" t="s">
        <v>18</v>
      </c>
      <c r="H2835">
        <v>29</v>
      </c>
      <c r="I2835">
        <v>0</v>
      </c>
      <c r="J2835">
        <v>-14</v>
      </c>
      <c r="K2835">
        <v>15</v>
      </c>
      <c r="L2835">
        <v>51.72</v>
      </c>
      <c r="M2835">
        <v>0</v>
      </c>
      <c r="N2835">
        <v>15</v>
      </c>
      <c r="O2835">
        <v>51.72</v>
      </c>
    </row>
    <row r="2836" spans="1:15" x14ac:dyDescent="0.25">
      <c r="A2836" t="s">
        <v>109</v>
      </c>
      <c r="B2836" t="s">
        <v>37</v>
      </c>
      <c r="C2836" t="s">
        <v>917</v>
      </c>
      <c r="D2836">
        <v>23</v>
      </c>
      <c r="E2836" s="13">
        <v>45748.631053240744</v>
      </c>
      <c r="F2836" s="13">
        <v>45768.683368055557</v>
      </c>
      <c r="G2836" t="s">
        <v>18</v>
      </c>
      <c r="H2836">
        <v>124</v>
      </c>
      <c r="I2836">
        <v>0</v>
      </c>
      <c r="J2836">
        <v>-234</v>
      </c>
      <c r="K2836">
        <v>-110</v>
      </c>
      <c r="L2836">
        <v>-88.71</v>
      </c>
      <c r="M2836">
        <v>0</v>
      </c>
      <c r="N2836">
        <v>-110</v>
      </c>
      <c r="O2836">
        <v>-88.71</v>
      </c>
    </row>
    <row r="2837" spans="1:15" x14ac:dyDescent="0.25">
      <c r="A2837" t="s">
        <v>109</v>
      </c>
      <c r="B2837" t="s">
        <v>37</v>
      </c>
      <c r="C2837" t="s">
        <v>920</v>
      </c>
      <c r="D2837">
        <v>21</v>
      </c>
      <c r="E2837" s="13">
        <v>45748.543657407405</v>
      </c>
      <c r="F2837" s="13">
        <v>45772.772407407407</v>
      </c>
      <c r="G2837" t="s">
        <v>18</v>
      </c>
      <c r="H2837">
        <v>219</v>
      </c>
      <c r="I2837">
        <v>0</v>
      </c>
      <c r="J2837">
        <v>-152</v>
      </c>
      <c r="K2837">
        <v>67</v>
      </c>
      <c r="L2837">
        <v>30.59</v>
      </c>
      <c r="M2837">
        <v>0</v>
      </c>
      <c r="N2837">
        <v>67</v>
      </c>
      <c r="O2837">
        <v>30.59</v>
      </c>
    </row>
    <row r="2838" spans="1:15" x14ac:dyDescent="0.25">
      <c r="A2838" t="s">
        <v>109</v>
      </c>
      <c r="B2838" t="s">
        <v>37</v>
      </c>
      <c r="C2838" t="s">
        <v>926</v>
      </c>
      <c r="D2838">
        <v>1</v>
      </c>
      <c r="E2838" s="13">
        <v>45760.306944444441</v>
      </c>
      <c r="F2838" s="13">
        <v>45760.306944444441</v>
      </c>
      <c r="G2838" t="s">
        <v>18</v>
      </c>
      <c r="H2838">
        <v>6</v>
      </c>
      <c r="I2838">
        <v>0</v>
      </c>
      <c r="J2838">
        <v>0</v>
      </c>
      <c r="K2838">
        <v>6</v>
      </c>
      <c r="L2838">
        <v>100</v>
      </c>
      <c r="M2838">
        <v>0</v>
      </c>
      <c r="N2838">
        <v>6</v>
      </c>
      <c r="O2838">
        <v>100</v>
      </c>
    </row>
    <row r="2839" spans="1:15" x14ac:dyDescent="0.25">
      <c r="A2839" t="s">
        <v>109</v>
      </c>
      <c r="B2839" t="s">
        <v>37</v>
      </c>
      <c r="C2839" t="s">
        <v>929</v>
      </c>
      <c r="D2839">
        <v>1</v>
      </c>
      <c r="E2839" s="13">
        <v>45762.694050925929</v>
      </c>
      <c r="F2839" s="13">
        <v>45762.694050925929</v>
      </c>
      <c r="G2839" t="s">
        <v>18</v>
      </c>
      <c r="H2839">
        <v>54</v>
      </c>
      <c r="I2839">
        <v>0</v>
      </c>
      <c r="J2839">
        <v>-62</v>
      </c>
      <c r="K2839">
        <v>-8</v>
      </c>
      <c r="L2839">
        <v>-14.81</v>
      </c>
      <c r="M2839">
        <v>0</v>
      </c>
      <c r="N2839">
        <v>-8</v>
      </c>
      <c r="O2839">
        <v>-14.81</v>
      </c>
    </row>
    <row r="2840" spans="1:15" x14ac:dyDescent="0.25">
      <c r="A2840" t="s">
        <v>109</v>
      </c>
      <c r="B2840" t="s">
        <v>37</v>
      </c>
      <c r="C2840" t="s">
        <v>933</v>
      </c>
      <c r="D2840">
        <v>14</v>
      </c>
      <c r="E2840" s="13">
        <v>45768.672488425924</v>
      </c>
      <c r="F2840" s="13">
        <v>45776.627222222225</v>
      </c>
      <c r="G2840" t="s">
        <v>18</v>
      </c>
      <c r="H2840">
        <v>52</v>
      </c>
      <c r="I2840">
        <v>0</v>
      </c>
      <c r="J2840">
        <v>-63</v>
      </c>
      <c r="K2840">
        <v>-11</v>
      </c>
      <c r="L2840">
        <v>-21.15</v>
      </c>
      <c r="M2840">
        <v>0</v>
      </c>
      <c r="N2840">
        <v>-11</v>
      </c>
      <c r="O2840">
        <v>-21.15</v>
      </c>
    </row>
    <row r="2841" spans="1:15" x14ac:dyDescent="0.25">
      <c r="A2841" t="s">
        <v>109</v>
      </c>
      <c r="B2841" t="s">
        <v>37</v>
      </c>
      <c r="C2841" t="s">
        <v>936</v>
      </c>
      <c r="D2841">
        <v>5</v>
      </c>
      <c r="E2841" s="13">
        <v>45763.772916666669</v>
      </c>
      <c r="F2841" s="13">
        <v>45763.773194444446</v>
      </c>
      <c r="G2841" t="s">
        <v>18</v>
      </c>
      <c r="H2841">
        <v>10</v>
      </c>
      <c r="I2841">
        <v>0</v>
      </c>
      <c r="J2841">
        <v>0</v>
      </c>
      <c r="K2841">
        <v>10</v>
      </c>
      <c r="L2841">
        <v>100</v>
      </c>
      <c r="M2841">
        <v>0</v>
      </c>
      <c r="N2841">
        <v>10</v>
      </c>
      <c r="O2841">
        <v>100</v>
      </c>
    </row>
    <row r="2842" spans="1:15" x14ac:dyDescent="0.25">
      <c r="A2842" t="s">
        <v>109</v>
      </c>
      <c r="B2842" t="s">
        <v>37</v>
      </c>
      <c r="C2842" t="s">
        <v>939</v>
      </c>
      <c r="D2842">
        <v>23</v>
      </c>
      <c r="E2842" s="13">
        <v>45768.674224537041</v>
      </c>
      <c r="F2842" s="13">
        <v>45768.703969907408</v>
      </c>
      <c r="G2842" t="s">
        <v>18</v>
      </c>
      <c r="H2842">
        <v>88</v>
      </c>
      <c r="I2842">
        <v>0</v>
      </c>
      <c r="J2842">
        <v>-84</v>
      </c>
      <c r="K2842">
        <v>4</v>
      </c>
      <c r="L2842">
        <v>4.55</v>
      </c>
      <c r="M2842">
        <v>0</v>
      </c>
      <c r="N2842">
        <v>4</v>
      </c>
      <c r="O2842">
        <v>4.55</v>
      </c>
    </row>
    <row r="2843" spans="1:15" x14ac:dyDescent="0.25">
      <c r="A2843" t="s">
        <v>109</v>
      </c>
      <c r="B2843" t="s">
        <v>37</v>
      </c>
      <c r="C2843" t="s">
        <v>942</v>
      </c>
      <c r="D2843">
        <v>9</v>
      </c>
      <c r="E2843" s="13">
        <v>45761.638842592591</v>
      </c>
      <c r="F2843" s="13">
        <v>45776.646874999999</v>
      </c>
      <c r="G2843" t="s">
        <v>18</v>
      </c>
      <c r="H2843">
        <v>51</v>
      </c>
      <c r="I2843">
        <v>0</v>
      </c>
      <c r="J2843">
        <v>0</v>
      </c>
      <c r="K2843">
        <v>51</v>
      </c>
      <c r="L2843">
        <v>100</v>
      </c>
      <c r="M2843">
        <v>0</v>
      </c>
      <c r="N2843">
        <v>51</v>
      </c>
      <c r="O2843">
        <v>100</v>
      </c>
    </row>
    <row r="2844" spans="1:15" x14ac:dyDescent="0.25">
      <c r="A2844" t="s">
        <v>109</v>
      </c>
      <c r="B2844" t="s">
        <v>37</v>
      </c>
      <c r="C2844" t="s">
        <v>945</v>
      </c>
      <c r="D2844">
        <v>25</v>
      </c>
      <c r="E2844" s="13">
        <v>45748.634942129633</v>
      </c>
      <c r="F2844" s="13">
        <v>45772.764803240738</v>
      </c>
      <c r="G2844" t="s">
        <v>18</v>
      </c>
      <c r="H2844">
        <v>298</v>
      </c>
      <c r="I2844">
        <v>0</v>
      </c>
      <c r="J2844">
        <v>-164</v>
      </c>
      <c r="K2844">
        <v>134</v>
      </c>
      <c r="L2844">
        <v>44.97</v>
      </c>
      <c r="M2844">
        <v>0</v>
      </c>
      <c r="N2844">
        <v>134</v>
      </c>
      <c r="O2844">
        <v>44.97</v>
      </c>
    </row>
    <row r="2845" spans="1:15" x14ac:dyDescent="0.25">
      <c r="A2845" t="s">
        <v>109</v>
      </c>
      <c r="B2845" t="s">
        <v>37</v>
      </c>
      <c r="C2845" t="s">
        <v>957</v>
      </c>
      <c r="D2845">
        <v>5</v>
      </c>
      <c r="E2845" s="13">
        <v>45751.605162037034</v>
      </c>
      <c r="F2845" s="13">
        <v>45757.603865740741</v>
      </c>
      <c r="G2845" t="s">
        <v>18</v>
      </c>
      <c r="H2845">
        <v>63</v>
      </c>
      <c r="I2845">
        <v>0</v>
      </c>
      <c r="J2845">
        <v>-112</v>
      </c>
      <c r="K2845">
        <v>-49</v>
      </c>
      <c r="L2845">
        <v>-77.78</v>
      </c>
      <c r="M2845">
        <v>0</v>
      </c>
      <c r="N2845">
        <v>-49</v>
      </c>
      <c r="O2845">
        <v>-77.78</v>
      </c>
    </row>
    <row r="2846" spans="1:15" x14ac:dyDescent="0.25">
      <c r="A2846" t="s">
        <v>109</v>
      </c>
      <c r="B2846" t="s">
        <v>37</v>
      </c>
      <c r="C2846" t="s">
        <v>963</v>
      </c>
      <c r="D2846">
        <v>27</v>
      </c>
      <c r="E2846" s="13">
        <v>45748.697465277779</v>
      </c>
      <c r="F2846" s="13">
        <v>45772.457916666666</v>
      </c>
      <c r="G2846" t="s">
        <v>18</v>
      </c>
      <c r="H2846">
        <v>210</v>
      </c>
      <c r="I2846">
        <v>0</v>
      </c>
      <c r="J2846">
        <v>-124</v>
      </c>
      <c r="K2846">
        <v>86</v>
      </c>
      <c r="L2846">
        <v>40.950000000000003</v>
      </c>
      <c r="M2846">
        <v>0</v>
      </c>
      <c r="N2846">
        <v>86</v>
      </c>
      <c r="O2846">
        <v>40.950000000000003</v>
      </c>
    </row>
    <row r="2847" spans="1:15" x14ac:dyDescent="0.25">
      <c r="A2847" t="s">
        <v>109</v>
      </c>
      <c r="B2847" t="s">
        <v>37</v>
      </c>
      <c r="C2847" t="s">
        <v>970</v>
      </c>
      <c r="D2847">
        <v>1</v>
      </c>
      <c r="E2847" s="13">
        <v>45759.671493055554</v>
      </c>
      <c r="F2847" s="13">
        <v>45759.671493055554</v>
      </c>
      <c r="G2847" t="s">
        <v>18</v>
      </c>
      <c r="H2847">
        <v>6</v>
      </c>
      <c r="I2847">
        <v>0</v>
      </c>
      <c r="J2847">
        <v>0</v>
      </c>
      <c r="K2847">
        <v>6</v>
      </c>
      <c r="L2847">
        <v>100</v>
      </c>
      <c r="M2847">
        <v>0</v>
      </c>
      <c r="N2847">
        <v>6</v>
      </c>
      <c r="O2847">
        <v>100</v>
      </c>
    </row>
    <row r="2848" spans="1:15" x14ac:dyDescent="0.25">
      <c r="A2848" t="s">
        <v>109</v>
      </c>
      <c r="B2848" t="s">
        <v>37</v>
      </c>
      <c r="C2848" t="s">
        <v>973</v>
      </c>
      <c r="D2848">
        <v>35</v>
      </c>
      <c r="E2848" s="13">
        <v>45748.672824074078</v>
      </c>
      <c r="F2848" s="13">
        <v>45770.629027777781</v>
      </c>
      <c r="G2848" t="s">
        <v>18</v>
      </c>
      <c r="H2848">
        <v>150</v>
      </c>
      <c r="I2848">
        <v>0</v>
      </c>
      <c r="J2848">
        <v>-28</v>
      </c>
      <c r="K2848">
        <v>122</v>
      </c>
      <c r="L2848">
        <v>81.33</v>
      </c>
      <c r="M2848">
        <v>0</v>
      </c>
      <c r="N2848">
        <v>122</v>
      </c>
      <c r="O2848">
        <v>81.33</v>
      </c>
    </row>
    <row r="2849" spans="1:15" x14ac:dyDescent="0.25">
      <c r="A2849" t="s">
        <v>109</v>
      </c>
      <c r="B2849" t="s">
        <v>37</v>
      </c>
      <c r="C2849" t="s">
        <v>976</v>
      </c>
      <c r="D2849">
        <v>2</v>
      </c>
      <c r="E2849" s="13">
        <v>45753.722094907411</v>
      </c>
      <c r="F2849" s="13">
        <v>45753.724942129629</v>
      </c>
      <c r="G2849" t="s">
        <v>18</v>
      </c>
      <c r="H2849">
        <v>24</v>
      </c>
      <c r="I2849">
        <v>0</v>
      </c>
      <c r="J2849">
        <v>0</v>
      </c>
      <c r="K2849">
        <v>24</v>
      </c>
      <c r="L2849">
        <v>100</v>
      </c>
      <c r="M2849">
        <v>0</v>
      </c>
      <c r="N2849">
        <v>24</v>
      </c>
      <c r="O2849">
        <v>100</v>
      </c>
    </row>
    <row r="2850" spans="1:15" x14ac:dyDescent="0.25">
      <c r="A2850" t="s">
        <v>109</v>
      </c>
      <c r="B2850" t="s">
        <v>37</v>
      </c>
      <c r="C2850" t="s">
        <v>979</v>
      </c>
      <c r="D2850">
        <v>2</v>
      </c>
      <c r="E2850" s="13">
        <v>45763.284583333334</v>
      </c>
      <c r="F2850" s="13">
        <v>45763.286643518521</v>
      </c>
      <c r="G2850" t="s">
        <v>18</v>
      </c>
      <c r="H2850">
        <v>6</v>
      </c>
      <c r="I2850">
        <v>0</v>
      </c>
      <c r="J2850">
        <v>0</v>
      </c>
      <c r="K2850">
        <v>6</v>
      </c>
      <c r="L2850">
        <v>100</v>
      </c>
      <c r="M2850">
        <v>0</v>
      </c>
      <c r="N2850">
        <v>6</v>
      </c>
      <c r="O2850">
        <v>100</v>
      </c>
    </row>
    <row r="2851" spans="1:15" x14ac:dyDescent="0.25">
      <c r="A2851" t="s">
        <v>109</v>
      </c>
      <c r="B2851" t="s">
        <v>37</v>
      </c>
      <c r="C2851" t="s">
        <v>982</v>
      </c>
      <c r="D2851">
        <v>21</v>
      </c>
      <c r="E2851" s="13">
        <v>45749.545243055552</v>
      </c>
      <c r="F2851" s="13">
        <v>45768.695405092592</v>
      </c>
      <c r="G2851" t="s">
        <v>18</v>
      </c>
      <c r="H2851">
        <v>540</v>
      </c>
      <c r="I2851">
        <v>0</v>
      </c>
      <c r="J2851">
        <v>-277</v>
      </c>
      <c r="K2851">
        <v>263</v>
      </c>
      <c r="L2851">
        <v>48.7</v>
      </c>
      <c r="M2851">
        <v>0</v>
      </c>
      <c r="N2851">
        <v>263</v>
      </c>
      <c r="O2851">
        <v>48.7</v>
      </c>
    </row>
    <row r="2852" spans="1:15" x14ac:dyDescent="0.25">
      <c r="A2852" t="s">
        <v>109</v>
      </c>
      <c r="B2852" t="s">
        <v>37</v>
      </c>
      <c r="C2852" t="s">
        <v>986</v>
      </c>
      <c r="D2852">
        <v>11</v>
      </c>
      <c r="E2852" s="13">
        <v>45756.514398148145</v>
      </c>
      <c r="F2852" s="13">
        <v>45766.57267361111</v>
      </c>
      <c r="G2852" t="s">
        <v>18</v>
      </c>
      <c r="H2852">
        <v>34</v>
      </c>
      <c r="I2852">
        <v>0</v>
      </c>
      <c r="J2852">
        <v>0</v>
      </c>
      <c r="K2852">
        <v>34</v>
      </c>
      <c r="L2852">
        <v>100</v>
      </c>
      <c r="M2852">
        <v>0</v>
      </c>
      <c r="N2852">
        <v>34</v>
      </c>
      <c r="O2852">
        <v>100</v>
      </c>
    </row>
    <row r="2853" spans="1:15" x14ac:dyDescent="0.25">
      <c r="A2853" t="s">
        <v>109</v>
      </c>
      <c r="B2853" t="s">
        <v>37</v>
      </c>
      <c r="C2853" t="s">
        <v>8568</v>
      </c>
      <c r="D2853">
        <v>6</v>
      </c>
      <c r="E2853" s="13">
        <v>45750.604351851849</v>
      </c>
      <c r="F2853" s="13">
        <v>45760.303090277775</v>
      </c>
      <c r="G2853" t="s">
        <v>18</v>
      </c>
      <c r="H2853">
        <v>16</v>
      </c>
      <c r="I2853">
        <v>0</v>
      </c>
      <c r="J2853">
        <v>0</v>
      </c>
      <c r="K2853">
        <v>16</v>
      </c>
      <c r="L2853">
        <v>100</v>
      </c>
      <c r="M2853">
        <v>0</v>
      </c>
      <c r="N2853">
        <v>16</v>
      </c>
      <c r="O2853">
        <v>100</v>
      </c>
    </row>
    <row r="2854" spans="1:15" x14ac:dyDescent="0.25">
      <c r="A2854" t="s">
        <v>109</v>
      </c>
      <c r="B2854" t="s">
        <v>37</v>
      </c>
      <c r="C2854" t="s">
        <v>10806</v>
      </c>
      <c r="D2854">
        <v>8</v>
      </c>
      <c r="E2854" s="13">
        <v>45756.321539351855</v>
      </c>
      <c r="F2854" s="13">
        <v>45770.547615740739</v>
      </c>
      <c r="G2854" t="s">
        <v>18</v>
      </c>
      <c r="H2854">
        <v>66</v>
      </c>
      <c r="I2854">
        <v>0</v>
      </c>
      <c r="J2854">
        <v>-14</v>
      </c>
      <c r="K2854">
        <v>52</v>
      </c>
      <c r="L2854">
        <v>78.790000000000006</v>
      </c>
      <c r="M2854">
        <v>0</v>
      </c>
      <c r="N2854">
        <v>52</v>
      </c>
      <c r="O2854">
        <v>78.790000000000006</v>
      </c>
    </row>
    <row r="2855" spans="1:15" x14ac:dyDescent="0.25">
      <c r="A2855" t="s">
        <v>109</v>
      </c>
      <c r="B2855" t="s">
        <v>37</v>
      </c>
      <c r="C2855" t="s">
        <v>16207</v>
      </c>
      <c r="D2855">
        <v>4</v>
      </c>
      <c r="E2855" s="13">
        <v>45762.456238425926</v>
      </c>
      <c r="F2855" s="13">
        <v>45776.633275462962</v>
      </c>
      <c r="G2855" t="s">
        <v>18</v>
      </c>
      <c r="H2855">
        <v>68</v>
      </c>
      <c r="I2855">
        <v>0</v>
      </c>
      <c r="J2855">
        <v>0</v>
      </c>
      <c r="K2855">
        <v>68</v>
      </c>
      <c r="L2855">
        <v>100</v>
      </c>
      <c r="M2855">
        <v>0</v>
      </c>
      <c r="N2855">
        <v>68</v>
      </c>
      <c r="O2855">
        <v>100</v>
      </c>
    </row>
    <row r="2856" spans="1:15" x14ac:dyDescent="0.25">
      <c r="A2856" t="s">
        <v>109</v>
      </c>
      <c r="B2856" t="s">
        <v>37</v>
      </c>
      <c r="C2856" t="s">
        <v>16210</v>
      </c>
      <c r="D2856">
        <v>2</v>
      </c>
      <c r="E2856" s="13">
        <v>45764.705243055556</v>
      </c>
      <c r="F2856" s="13">
        <v>45764.707303240742</v>
      </c>
      <c r="G2856" t="s">
        <v>18</v>
      </c>
      <c r="H2856">
        <v>44</v>
      </c>
      <c r="I2856">
        <v>0</v>
      </c>
      <c r="J2856">
        <v>-62</v>
      </c>
      <c r="K2856">
        <v>-18</v>
      </c>
      <c r="L2856">
        <v>-40.909999999999997</v>
      </c>
      <c r="M2856">
        <v>0</v>
      </c>
      <c r="N2856">
        <v>-18</v>
      </c>
      <c r="O2856">
        <v>-40.909999999999997</v>
      </c>
    </row>
    <row r="2857" spans="1:15" x14ac:dyDescent="0.25">
      <c r="A2857" t="s">
        <v>109</v>
      </c>
      <c r="B2857" t="s">
        <v>37</v>
      </c>
      <c r="C2857" t="s">
        <v>16213</v>
      </c>
      <c r="D2857">
        <v>1</v>
      </c>
      <c r="E2857" s="13">
        <v>45772.774305555555</v>
      </c>
      <c r="F2857" s="13">
        <v>45772.774305555555</v>
      </c>
      <c r="G2857" t="s">
        <v>18</v>
      </c>
      <c r="H2857">
        <v>18</v>
      </c>
      <c r="I2857">
        <v>0</v>
      </c>
      <c r="J2857">
        <v>0</v>
      </c>
      <c r="K2857">
        <v>18</v>
      </c>
      <c r="L2857">
        <v>100</v>
      </c>
      <c r="M2857">
        <v>0</v>
      </c>
      <c r="N2857">
        <v>18</v>
      </c>
      <c r="O2857">
        <v>100</v>
      </c>
    </row>
    <row r="2858" spans="1:15" x14ac:dyDescent="0.25">
      <c r="A2858" t="s">
        <v>109</v>
      </c>
      <c r="B2858" t="s">
        <v>37</v>
      </c>
      <c r="C2858" t="s">
        <v>16221</v>
      </c>
      <c r="D2858">
        <v>42</v>
      </c>
      <c r="E2858" s="13">
        <v>45749.501921296294</v>
      </c>
      <c r="F2858" s="13">
        <v>45773.63071759259</v>
      </c>
      <c r="G2858" t="s">
        <v>18</v>
      </c>
      <c r="H2858">
        <v>375</v>
      </c>
      <c r="I2858">
        <v>0</v>
      </c>
      <c r="J2858">
        <v>-420</v>
      </c>
      <c r="K2858">
        <v>-45</v>
      </c>
      <c r="L2858">
        <v>-12</v>
      </c>
      <c r="M2858">
        <v>-21</v>
      </c>
      <c r="N2858">
        <v>-66</v>
      </c>
      <c r="O2858">
        <v>-17.600000000000001</v>
      </c>
    </row>
    <row r="2859" spans="1:15" x14ac:dyDescent="0.25">
      <c r="A2859" t="s">
        <v>109</v>
      </c>
      <c r="B2859" t="s">
        <v>37</v>
      </c>
      <c r="C2859" t="s">
        <v>16226</v>
      </c>
      <c r="D2859">
        <v>1</v>
      </c>
      <c r="E2859" s="13">
        <v>45748.447766203702</v>
      </c>
      <c r="F2859" s="13">
        <v>45748.447766203702</v>
      </c>
      <c r="G2859" t="s">
        <v>18</v>
      </c>
      <c r="H2859">
        <v>12</v>
      </c>
      <c r="I2859">
        <v>0</v>
      </c>
      <c r="J2859">
        <v>-28</v>
      </c>
      <c r="K2859">
        <v>-16</v>
      </c>
      <c r="L2859">
        <v>-133.33000000000001</v>
      </c>
      <c r="M2859">
        <v>0</v>
      </c>
      <c r="N2859">
        <v>-16</v>
      </c>
      <c r="O2859">
        <v>-133.33000000000001</v>
      </c>
    </row>
    <row r="2860" spans="1:15" x14ac:dyDescent="0.25">
      <c r="A2860" t="s">
        <v>109</v>
      </c>
      <c r="B2860" t="s">
        <v>37</v>
      </c>
      <c r="C2860" t="s">
        <v>16232</v>
      </c>
      <c r="D2860">
        <v>1</v>
      </c>
      <c r="E2860" s="13">
        <v>45753.738888888889</v>
      </c>
      <c r="F2860" s="13">
        <v>45753.738888888889</v>
      </c>
      <c r="G2860" t="s">
        <v>18</v>
      </c>
      <c r="H2860">
        <v>8</v>
      </c>
      <c r="I2860">
        <v>0</v>
      </c>
      <c r="J2860">
        <v>0</v>
      </c>
      <c r="K2860">
        <v>8</v>
      </c>
      <c r="L2860">
        <v>100</v>
      </c>
      <c r="M2860">
        <v>0</v>
      </c>
      <c r="N2860">
        <v>8</v>
      </c>
      <c r="O2860">
        <v>100</v>
      </c>
    </row>
    <row r="2861" spans="1:15" x14ac:dyDescent="0.25">
      <c r="A2861" t="s">
        <v>109</v>
      </c>
      <c r="B2861" t="s">
        <v>37</v>
      </c>
      <c r="C2861" t="s">
        <v>16235</v>
      </c>
      <c r="D2861">
        <v>2</v>
      </c>
      <c r="E2861" s="13">
        <v>45756.52847222222</v>
      </c>
      <c r="F2861" s="13">
        <v>45770.366377314815</v>
      </c>
      <c r="G2861" t="s">
        <v>18</v>
      </c>
      <c r="H2861">
        <v>26</v>
      </c>
      <c r="I2861">
        <v>0</v>
      </c>
      <c r="J2861">
        <v>0</v>
      </c>
      <c r="K2861">
        <v>26</v>
      </c>
      <c r="L2861">
        <v>100</v>
      </c>
      <c r="M2861">
        <v>0</v>
      </c>
      <c r="N2861">
        <v>26</v>
      </c>
      <c r="O2861">
        <v>100</v>
      </c>
    </row>
    <row r="2862" spans="1:15" x14ac:dyDescent="0.25">
      <c r="A2862" t="s">
        <v>109</v>
      </c>
      <c r="B2862" t="s">
        <v>37</v>
      </c>
      <c r="C2862" t="s">
        <v>16244</v>
      </c>
      <c r="D2862">
        <v>1</v>
      </c>
      <c r="E2862" s="13">
        <v>45751.595925925925</v>
      </c>
      <c r="F2862" s="13">
        <v>45751.595925925925</v>
      </c>
      <c r="G2862" t="s">
        <v>18</v>
      </c>
      <c r="H2862">
        <v>10</v>
      </c>
      <c r="I2862">
        <v>0</v>
      </c>
      <c r="J2862">
        <v>0</v>
      </c>
      <c r="K2862">
        <v>10</v>
      </c>
      <c r="L2862">
        <v>100</v>
      </c>
      <c r="M2862">
        <v>0</v>
      </c>
      <c r="N2862">
        <v>10</v>
      </c>
      <c r="O2862">
        <v>100</v>
      </c>
    </row>
    <row r="2863" spans="1:15" x14ac:dyDescent="0.25">
      <c r="A2863" t="s">
        <v>15549</v>
      </c>
      <c r="B2863" t="s">
        <v>15</v>
      </c>
      <c r="C2863" t="s">
        <v>999</v>
      </c>
      <c r="D2863">
        <v>265</v>
      </c>
      <c r="E2863" s="13">
        <v>45749.52480324074</v>
      </c>
      <c r="F2863" s="13">
        <v>45773.481770833336</v>
      </c>
      <c r="G2863" t="s">
        <v>18</v>
      </c>
      <c r="H2863" s="15">
        <v>5169</v>
      </c>
      <c r="I2863">
        <v>0</v>
      </c>
      <c r="J2863" s="15">
        <v>-5377.75</v>
      </c>
      <c r="K2863">
        <v>-208.75</v>
      </c>
      <c r="L2863">
        <v>-4.04</v>
      </c>
      <c r="M2863">
        <v>0</v>
      </c>
      <c r="N2863">
        <v>-208.75</v>
      </c>
      <c r="O2863">
        <v>-4.04</v>
      </c>
    </row>
    <row r="2864" spans="1:15" x14ac:dyDescent="0.25">
      <c r="A2864" t="s">
        <v>15549</v>
      </c>
      <c r="B2864" t="s">
        <v>15</v>
      </c>
      <c r="C2864" t="s">
        <v>8592</v>
      </c>
      <c r="D2864">
        <v>78</v>
      </c>
      <c r="E2864" s="13">
        <v>45749.498738425929</v>
      </c>
      <c r="F2864" s="13">
        <v>45763.789814814816</v>
      </c>
      <c r="G2864" t="s">
        <v>18</v>
      </c>
      <c r="H2864" s="15">
        <v>2604</v>
      </c>
      <c r="I2864">
        <v>0</v>
      </c>
      <c r="J2864" s="15">
        <v>-3620.8</v>
      </c>
      <c r="K2864" s="15">
        <v>-1016.8</v>
      </c>
      <c r="L2864">
        <v>-39.049999999999997</v>
      </c>
      <c r="M2864">
        <v>0</v>
      </c>
      <c r="N2864" s="15">
        <v>-1016.8</v>
      </c>
      <c r="O2864">
        <v>-39.049999999999997</v>
      </c>
    </row>
    <row r="2865" spans="1:15" x14ac:dyDescent="0.25">
      <c r="A2865" t="s">
        <v>15549</v>
      </c>
      <c r="B2865" t="s">
        <v>15</v>
      </c>
      <c r="C2865" t="s">
        <v>1016</v>
      </c>
      <c r="D2865">
        <v>187</v>
      </c>
      <c r="E2865" s="13">
        <v>45749.637395833335</v>
      </c>
      <c r="F2865" s="13">
        <v>45766.571736111109</v>
      </c>
      <c r="G2865" t="s">
        <v>18</v>
      </c>
      <c r="H2865" s="15">
        <v>4220</v>
      </c>
      <c r="I2865">
        <v>0</v>
      </c>
      <c r="J2865" s="15">
        <v>-4238.5</v>
      </c>
      <c r="K2865">
        <v>-18.5</v>
      </c>
      <c r="L2865">
        <v>-0.44</v>
      </c>
      <c r="M2865">
        <v>0</v>
      </c>
      <c r="N2865">
        <v>-18.5</v>
      </c>
      <c r="O2865">
        <v>-0.44</v>
      </c>
    </row>
    <row r="2866" spans="1:15" x14ac:dyDescent="0.25">
      <c r="A2866" t="s">
        <v>15549</v>
      </c>
      <c r="B2866" t="s">
        <v>15</v>
      </c>
      <c r="C2866" t="s">
        <v>294</v>
      </c>
      <c r="D2866">
        <v>42</v>
      </c>
      <c r="E2866" s="13">
        <v>45768.482604166667</v>
      </c>
      <c r="F2866" s="13">
        <v>45768.786689814813</v>
      </c>
      <c r="G2866" t="s">
        <v>18</v>
      </c>
      <c r="H2866" s="15">
        <v>1296</v>
      </c>
      <c r="I2866">
        <v>0</v>
      </c>
      <c r="J2866">
        <v>-687.35</v>
      </c>
      <c r="K2866">
        <v>608.65</v>
      </c>
      <c r="L2866">
        <v>46.96</v>
      </c>
      <c r="M2866">
        <v>0</v>
      </c>
      <c r="N2866">
        <v>608.65</v>
      </c>
      <c r="O2866">
        <v>46.96</v>
      </c>
    </row>
    <row r="2867" spans="1:15" x14ac:dyDescent="0.25">
      <c r="A2867" t="s">
        <v>15549</v>
      </c>
      <c r="B2867" t="s">
        <v>15</v>
      </c>
      <c r="C2867" t="s">
        <v>300</v>
      </c>
      <c r="D2867">
        <v>19</v>
      </c>
      <c r="E2867" s="13">
        <v>45753.759097222224</v>
      </c>
      <c r="F2867" s="13">
        <v>45758.497337962966</v>
      </c>
      <c r="G2867" t="s">
        <v>18</v>
      </c>
      <c r="H2867">
        <v>317</v>
      </c>
      <c r="I2867">
        <v>0</v>
      </c>
      <c r="J2867">
        <v>-317.60000000000002</v>
      </c>
      <c r="K2867">
        <v>-0.6</v>
      </c>
      <c r="L2867">
        <v>-0.19</v>
      </c>
      <c r="M2867">
        <v>0</v>
      </c>
      <c r="N2867">
        <v>-0.6</v>
      </c>
      <c r="O2867">
        <v>-0.19</v>
      </c>
    </row>
    <row r="2868" spans="1:15" x14ac:dyDescent="0.25">
      <c r="A2868" t="s">
        <v>15549</v>
      </c>
      <c r="B2868" t="s">
        <v>15</v>
      </c>
      <c r="C2868" t="s">
        <v>2111</v>
      </c>
      <c r="D2868">
        <v>2</v>
      </c>
      <c r="E2868" s="13">
        <v>45752.582129629627</v>
      </c>
      <c r="F2868" s="13">
        <v>45752.584409722222</v>
      </c>
      <c r="G2868" t="s">
        <v>18</v>
      </c>
      <c r="H2868">
        <v>40</v>
      </c>
      <c r="I2868">
        <v>0</v>
      </c>
      <c r="J2868">
        <v>-34</v>
      </c>
      <c r="K2868">
        <v>6</v>
      </c>
      <c r="L2868">
        <v>15</v>
      </c>
      <c r="M2868">
        <v>0</v>
      </c>
      <c r="N2868">
        <v>6</v>
      </c>
      <c r="O2868">
        <v>15</v>
      </c>
    </row>
    <row r="2869" spans="1:15" x14ac:dyDescent="0.25">
      <c r="A2869" t="s">
        <v>15549</v>
      </c>
      <c r="B2869" t="s">
        <v>15</v>
      </c>
      <c r="C2869" t="s">
        <v>305</v>
      </c>
      <c r="D2869">
        <v>209</v>
      </c>
      <c r="E2869" s="13">
        <v>45749.492245370369</v>
      </c>
      <c r="F2869" s="13">
        <v>45775.791319444441</v>
      </c>
      <c r="G2869" t="s">
        <v>18</v>
      </c>
      <c r="H2869" s="15">
        <v>5575</v>
      </c>
      <c r="I2869">
        <v>0</v>
      </c>
      <c r="J2869" s="15">
        <v>-5002.2</v>
      </c>
      <c r="K2869">
        <v>572.79999999999995</v>
      </c>
      <c r="L2869">
        <v>10.27</v>
      </c>
      <c r="M2869">
        <v>0</v>
      </c>
      <c r="N2869">
        <v>572.79999999999995</v>
      </c>
      <c r="O2869">
        <v>10.27</v>
      </c>
    </row>
    <row r="2870" spans="1:15" x14ac:dyDescent="0.25">
      <c r="A2870" t="s">
        <v>15549</v>
      </c>
      <c r="B2870" t="s">
        <v>15</v>
      </c>
      <c r="C2870" t="s">
        <v>1031</v>
      </c>
      <c r="D2870">
        <v>123</v>
      </c>
      <c r="E2870" s="13">
        <v>45756.341203703705</v>
      </c>
      <c r="F2870" s="13">
        <v>45776.479247685187</v>
      </c>
      <c r="G2870" t="s">
        <v>18</v>
      </c>
      <c r="H2870" s="15">
        <v>2657</v>
      </c>
      <c r="I2870">
        <v>0</v>
      </c>
      <c r="J2870" s="15">
        <v>-2442.4</v>
      </c>
      <c r="K2870">
        <v>214.6</v>
      </c>
      <c r="L2870">
        <v>8.08</v>
      </c>
      <c r="M2870">
        <v>0</v>
      </c>
      <c r="N2870">
        <v>214.6</v>
      </c>
      <c r="O2870">
        <v>8.08</v>
      </c>
    </row>
    <row r="2871" spans="1:15" x14ac:dyDescent="0.25">
      <c r="A2871" t="s">
        <v>15549</v>
      </c>
      <c r="B2871" t="s">
        <v>15</v>
      </c>
      <c r="C2871" t="s">
        <v>1035</v>
      </c>
      <c r="D2871">
        <v>29</v>
      </c>
      <c r="E2871" s="13">
        <v>45749.629745370374</v>
      </c>
      <c r="F2871" s="13">
        <v>45772.576064814813</v>
      </c>
      <c r="G2871" t="s">
        <v>18</v>
      </c>
      <c r="H2871">
        <v>679</v>
      </c>
      <c r="I2871">
        <v>0</v>
      </c>
      <c r="J2871">
        <v>-557.6</v>
      </c>
      <c r="K2871">
        <v>121.4</v>
      </c>
      <c r="L2871">
        <v>17.88</v>
      </c>
      <c r="M2871">
        <v>0</v>
      </c>
      <c r="N2871">
        <v>121.4</v>
      </c>
      <c r="O2871">
        <v>17.88</v>
      </c>
    </row>
    <row r="2872" spans="1:15" x14ac:dyDescent="0.25">
      <c r="A2872" t="s">
        <v>15549</v>
      </c>
      <c r="B2872" t="s">
        <v>15</v>
      </c>
      <c r="C2872" t="s">
        <v>1038</v>
      </c>
      <c r="D2872">
        <v>232</v>
      </c>
      <c r="E2872" s="13">
        <v>45753.745474537034</v>
      </c>
      <c r="F2872" s="13">
        <v>45772.725115740737</v>
      </c>
      <c r="G2872" t="s">
        <v>18</v>
      </c>
      <c r="H2872" s="15">
        <v>6689</v>
      </c>
      <c r="I2872">
        <v>0</v>
      </c>
      <c r="J2872" s="15">
        <v>-6484.95</v>
      </c>
      <c r="K2872">
        <v>204.05</v>
      </c>
      <c r="L2872">
        <v>3.05</v>
      </c>
      <c r="M2872">
        <v>-136</v>
      </c>
      <c r="N2872">
        <v>68.05</v>
      </c>
      <c r="O2872">
        <v>1.02</v>
      </c>
    </row>
    <row r="2873" spans="1:15" x14ac:dyDescent="0.25">
      <c r="A2873" t="s">
        <v>15549</v>
      </c>
      <c r="B2873" t="s">
        <v>15</v>
      </c>
      <c r="C2873" t="s">
        <v>2137</v>
      </c>
      <c r="D2873">
        <v>8</v>
      </c>
      <c r="E2873" s="13">
        <v>45768.528657407405</v>
      </c>
      <c r="F2873" s="13">
        <v>45768.559571759259</v>
      </c>
      <c r="G2873" t="s">
        <v>18</v>
      </c>
      <c r="H2873">
        <v>102</v>
      </c>
      <c r="I2873">
        <v>0</v>
      </c>
      <c r="J2873">
        <v>-50</v>
      </c>
      <c r="K2873">
        <v>52</v>
      </c>
      <c r="L2873">
        <v>50.98</v>
      </c>
      <c r="M2873">
        <v>0</v>
      </c>
      <c r="N2873">
        <v>52</v>
      </c>
      <c r="O2873">
        <v>50.98</v>
      </c>
    </row>
    <row r="2874" spans="1:15" x14ac:dyDescent="0.25">
      <c r="A2874" t="s">
        <v>15549</v>
      </c>
      <c r="B2874" t="s">
        <v>15</v>
      </c>
      <c r="C2874" t="s">
        <v>308</v>
      </c>
      <c r="D2874">
        <v>247</v>
      </c>
      <c r="E2874" s="13">
        <v>45750.491365740738</v>
      </c>
      <c r="F2874" s="13">
        <v>45769.735092592593</v>
      </c>
      <c r="G2874" t="s">
        <v>18</v>
      </c>
      <c r="H2874" s="15">
        <v>5491</v>
      </c>
      <c r="I2874">
        <v>0</v>
      </c>
      <c r="J2874" s="15">
        <v>-3961</v>
      </c>
      <c r="K2874" s="15">
        <v>1530</v>
      </c>
      <c r="L2874">
        <v>27.86</v>
      </c>
      <c r="M2874">
        <v>-34</v>
      </c>
      <c r="N2874" s="15">
        <v>1496</v>
      </c>
      <c r="O2874">
        <v>27.24</v>
      </c>
    </row>
    <row r="2875" spans="1:15" x14ac:dyDescent="0.25">
      <c r="A2875" t="s">
        <v>15549</v>
      </c>
      <c r="B2875" t="s">
        <v>15</v>
      </c>
      <c r="C2875" t="s">
        <v>1048</v>
      </c>
      <c r="D2875">
        <v>103</v>
      </c>
      <c r="E2875" s="13">
        <v>45748.287291666667</v>
      </c>
      <c r="F2875" s="13">
        <v>45764.479074074072</v>
      </c>
      <c r="G2875" t="s">
        <v>18</v>
      </c>
      <c r="H2875" s="15">
        <v>2074</v>
      </c>
      <c r="I2875">
        <v>0</v>
      </c>
      <c r="J2875" s="15">
        <v>-1231.45</v>
      </c>
      <c r="K2875">
        <v>842.55</v>
      </c>
      <c r="L2875">
        <v>40.619999999999997</v>
      </c>
      <c r="M2875">
        <v>0</v>
      </c>
      <c r="N2875">
        <v>842.55</v>
      </c>
      <c r="O2875">
        <v>40.619999999999997</v>
      </c>
    </row>
    <row r="2876" spans="1:15" x14ac:dyDescent="0.25">
      <c r="A2876" t="s">
        <v>15549</v>
      </c>
      <c r="B2876" t="s">
        <v>15</v>
      </c>
      <c r="C2876" t="s">
        <v>2158</v>
      </c>
      <c r="D2876">
        <v>131</v>
      </c>
      <c r="E2876" s="13">
        <v>45751.277233796296</v>
      </c>
      <c r="F2876" s="13">
        <v>45772.476331018515</v>
      </c>
      <c r="G2876" t="s">
        <v>18</v>
      </c>
      <c r="H2876" s="15">
        <v>3163</v>
      </c>
      <c r="I2876">
        <v>0</v>
      </c>
      <c r="J2876" s="15">
        <v>-2338.1999999999998</v>
      </c>
      <c r="K2876">
        <v>824.8</v>
      </c>
      <c r="L2876">
        <v>26.08</v>
      </c>
      <c r="M2876">
        <v>0</v>
      </c>
      <c r="N2876">
        <v>824.8</v>
      </c>
      <c r="O2876">
        <v>26.08</v>
      </c>
    </row>
    <row r="2877" spans="1:15" x14ac:dyDescent="0.25">
      <c r="A2877" t="s">
        <v>15549</v>
      </c>
      <c r="B2877" t="s">
        <v>15</v>
      </c>
      <c r="C2877" t="s">
        <v>1074</v>
      </c>
      <c r="D2877">
        <v>288</v>
      </c>
      <c r="E2877" s="13">
        <v>45765.47929398148</v>
      </c>
      <c r="F2877" s="13">
        <v>45772.786516203705</v>
      </c>
      <c r="G2877" t="s">
        <v>18</v>
      </c>
      <c r="H2877" s="15">
        <v>8214</v>
      </c>
      <c r="I2877">
        <v>0</v>
      </c>
      <c r="J2877" s="15">
        <v>-15782.6</v>
      </c>
      <c r="K2877" s="15">
        <v>-7568.6</v>
      </c>
      <c r="L2877">
        <v>-92.14</v>
      </c>
      <c r="M2877">
        <v>-68</v>
      </c>
      <c r="N2877" s="15">
        <v>-7636.6</v>
      </c>
      <c r="O2877">
        <v>-92.97</v>
      </c>
    </row>
    <row r="2878" spans="1:15" x14ac:dyDescent="0.25">
      <c r="A2878" t="s">
        <v>15549</v>
      </c>
      <c r="B2878" t="s">
        <v>15</v>
      </c>
      <c r="C2878" t="s">
        <v>1085</v>
      </c>
      <c r="D2878">
        <v>83</v>
      </c>
      <c r="E2878" s="13">
        <v>45748.484699074077</v>
      </c>
      <c r="F2878" s="13">
        <v>45749.475891203707</v>
      </c>
      <c r="G2878" t="s">
        <v>18</v>
      </c>
      <c r="H2878" s="15">
        <v>2335</v>
      </c>
      <c r="I2878">
        <v>0</v>
      </c>
      <c r="J2878" s="15">
        <v>-1769.5</v>
      </c>
      <c r="K2878">
        <v>565.5</v>
      </c>
      <c r="L2878">
        <v>24.22</v>
      </c>
      <c r="M2878">
        <v>-6.8</v>
      </c>
      <c r="N2878">
        <v>558.70000000000005</v>
      </c>
      <c r="O2878">
        <v>23.93</v>
      </c>
    </row>
    <row r="2879" spans="1:15" x14ac:dyDescent="0.25">
      <c r="A2879" t="s">
        <v>15549</v>
      </c>
      <c r="B2879" t="s">
        <v>15</v>
      </c>
      <c r="C2879" t="s">
        <v>329</v>
      </c>
      <c r="D2879">
        <v>264</v>
      </c>
      <c r="E2879" s="13">
        <v>45749.314745370371</v>
      </c>
      <c r="F2879" s="13">
        <v>45776.618252314816</v>
      </c>
      <c r="G2879" t="s">
        <v>18</v>
      </c>
      <c r="H2879" s="15">
        <v>7137</v>
      </c>
      <c r="I2879">
        <v>0</v>
      </c>
      <c r="J2879" s="15">
        <v>-7121.5</v>
      </c>
      <c r="K2879">
        <v>15.5</v>
      </c>
      <c r="L2879">
        <v>0.22</v>
      </c>
      <c r="M2879">
        <v>-136</v>
      </c>
      <c r="N2879">
        <v>-120.5</v>
      </c>
      <c r="O2879">
        <v>-1.69</v>
      </c>
    </row>
    <row r="2880" spans="1:15" x14ac:dyDescent="0.25">
      <c r="A2880" t="s">
        <v>15549</v>
      </c>
      <c r="B2880" t="s">
        <v>15</v>
      </c>
      <c r="C2880" t="s">
        <v>1094</v>
      </c>
      <c r="D2880">
        <v>239</v>
      </c>
      <c r="E2880" s="13">
        <v>45748.511631944442</v>
      </c>
      <c r="F2880" s="13">
        <v>45769.754780092589</v>
      </c>
      <c r="G2880" t="s">
        <v>18</v>
      </c>
      <c r="H2880" s="15">
        <v>5366</v>
      </c>
      <c r="I2880">
        <v>0</v>
      </c>
      <c r="J2880" s="15">
        <v>-5634.65</v>
      </c>
      <c r="K2880">
        <v>-268.64999999999998</v>
      </c>
      <c r="L2880">
        <v>-5.01</v>
      </c>
      <c r="M2880">
        <v>-34</v>
      </c>
      <c r="N2880">
        <v>-302.64999999999998</v>
      </c>
      <c r="O2880">
        <v>-5.64</v>
      </c>
    </row>
    <row r="2881" spans="1:15" x14ac:dyDescent="0.25">
      <c r="A2881" t="s">
        <v>15549</v>
      </c>
      <c r="B2881" t="s">
        <v>15</v>
      </c>
      <c r="C2881" t="s">
        <v>332</v>
      </c>
      <c r="D2881">
        <v>245</v>
      </c>
      <c r="E2881" s="13">
        <v>45755.517199074071</v>
      </c>
      <c r="F2881" s="13">
        <v>45764.786249999997</v>
      </c>
      <c r="G2881" t="s">
        <v>18</v>
      </c>
      <c r="H2881" s="15">
        <v>5970</v>
      </c>
      <c r="I2881">
        <v>0</v>
      </c>
      <c r="J2881" s="15">
        <v>-5017.2</v>
      </c>
      <c r="K2881">
        <v>952.8</v>
      </c>
      <c r="L2881">
        <v>15.96</v>
      </c>
      <c r="M2881">
        <v>0</v>
      </c>
      <c r="N2881">
        <v>952.8</v>
      </c>
      <c r="O2881">
        <v>15.96</v>
      </c>
    </row>
    <row r="2882" spans="1:15" x14ac:dyDescent="0.25">
      <c r="A2882" t="s">
        <v>15549</v>
      </c>
      <c r="B2882" t="s">
        <v>15</v>
      </c>
      <c r="C2882" t="s">
        <v>1106</v>
      </c>
      <c r="D2882">
        <v>357</v>
      </c>
      <c r="E2882" s="13">
        <v>45749.514421296299</v>
      </c>
      <c r="F2882" s="13">
        <v>45776.79111111111</v>
      </c>
      <c r="G2882" t="s">
        <v>18</v>
      </c>
      <c r="H2882" s="15">
        <v>6513</v>
      </c>
      <c r="I2882">
        <v>0</v>
      </c>
      <c r="J2882" s="15">
        <v>-4474.45</v>
      </c>
      <c r="K2882" s="15">
        <v>2038.55</v>
      </c>
      <c r="L2882">
        <v>31.3</v>
      </c>
      <c r="M2882">
        <v>0</v>
      </c>
      <c r="N2882" s="15">
        <v>2038.55</v>
      </c>
      <c r="O2882">
        <v>31.3</v>
      </c>
    </row>
    <row r="2883" spans="1:15" x14ac:dyDescent="0.25">
      <c r="A2883" t="s">
        <v>15549</v>
      </c>
      <c r="B2883" t="s">
        <v>15</v>
      </c>
      <c r="C2883" t="s">
        <v>1117</v>
      </c>
      <c r="D2883">
        <v>499</v>
      </c>
      <c r="E2883" s="13">
        <v>45748.478877314818</v>
      </c>
      <c r="F2883" s="13">
        <v>45773.614340277774</v>
      </c>
      <c r="G2883" t="s">
        <v>18</v>
      </c>
      <c r="H2883" s="15">
        <v>10477</v>
      </c>
      <c r="I2883">
        <v>0</v>
      </c>
      <c r="J2883" s="15">
        <v>-9794.6</v>
      </c>
      <c r="K2883">
        <v>682.4</v>
      </c>
      <c r="L2883">
        <v>6.51</v>
      </c>
      <c r="M2883">
        <v>-27.2</v>
      </c>
      <c r="N2883">
        <v>655.20000000000005</v>
      </c>
      <c r="O2883">
        <v>6.25</v>
      </c>
    </row>
    <row r="2884" spans="1:15" x14ac:dyDescent="0.25">
      <c r="A2884" t="s">
        <v>15549</v>
      </c>
      <c r="B2884" t="s">
        <v>15</v>
      </c>
      <c r="C2884" t="s">
        <v>339</v>
      </c>
      <c r="D2884">
        <v>177</v>
      </c>
      <c r="E2884" s="13">
        <v>45755.524814814817</v>
      </c>
      <c r="F2884" s="13">
        <v>45776.782025462962</v>
      </c>
      <c r="G2884" t="s">
        <v>18</v>
      </c>
      <c r="H2884" s="15">
        <v>3178</v>
      </c>
      <c r="I2884">
        <v>0</v>
      </c>
      <c r="J2884" s="15">
        <v>-2844.2</v>
      </c>
      <c r="K2884">
        <v>333.8</v>
      </c>
      <c r="L2884">
        <v>10.5</v>
      </c>
      <c r="M2884">
        <v>0</v>
      </c>
      <c r="N2884">
        <v>333.8</v>
      </c>
      <c r="O2884">
        <v>10.5</v>
      </c>
    </row>
    <row r="2885" spans="1:15" x14ac:dyDescent="0.25">
      <c r="A2885" t="s">
        <v>15549</v>
      </c>
      <c r="B2885" t="s">
        <v>15</v>
      </c>
      <c r="C2885" t="s">
        <v>1122</v>
      </c>
      <c r="D2885">
        <v>460</v>
      </c>
      <c r="E2885" s="13">
        <v>45750.487569444442</v>
      </c>
      <c r="F2885" s="13">
        <v>45775.781956018516</v>
      </c>
      <c r="G2885" t="s">
        <v>18</v>
      </c>
      <c r="H2885" s="15">
        <v>11042</v>
      </c>
      <c r="I2885">
        <v>0</v>
      </c>
      <c r="J2885" s="15">
        <v>-10579.5</v>
      </c>
      <c r="K2885">
        <v>462.5</v>
      </c>
      <c r="L2885">
        <v>4.1900000000000004</v>
      </c>
      <c r="M2885">
        <v>0</v>
      </c>
      <c r="N2885">
        <v>462.5</v>
      </c>
      <c r="O2885">
        <v>4.1900000000000004</v>
      </c>
    </row>
    <row r="2886" spans="1:15" x14ac:dyDescent="0.25">
      <c r="A2886" t="s">
        <v>15549</v>
      </c>
      <c r="B2886" t="s">
        <v>15</v>
      </c>
      <c r="C2886" t="s">
        <v>1128</v>
      </c>
      <c r="D2886">
        <v>124</v>
      </c>
      <c r="E2886" s="13">
        <v>45752.632280092592</v>
      </c>
      <c r="F2886" s="13">
        <v>45768.379791666666</v>
      </c>
      <c r="G2886" t="s">
        <v>18</v>
      </c>
      <c r="H2886" s="15">
        <v>4127</v>
      </c>
      <c r="I2886">
        <v>0</v>
      </c>
      <c r="J2886" s="15">
        <v>-4908</v>
      </c>
      <c r="K2886">
        <v>-781</v>
      </c>
      <c r="L2886">
        <v>-18.920000000000002</v>
      </c>
      <c r="M2886">
        <v>0</v>
      </c>
      <c r="N2886">
        <v>-781</v>
      </c>
      <c r="O2886">
        <v>-18.920000000000002</v>
      </c>
    </row>
    <row r="2887" spans="1:15" x14ac:dyDescent="0.25">
      <c r="A2887" t="s">
        <v>15549</v>
      </c>
      <c r="B2887" t="s">
        <v>15</v>
      </c>
      <c r="C2887" t="s">
        <v>1133</v>
      </c>
      <c r="D2887">
        <v>308</v>
      </c>
      <c r="E2887" s="13">
        <v>45748.499340277776</v>
      </c>
      <c r="F2887" s="13">
        <v>45764.789247685185</v>
      </c>
      <c r="G2887" t="s">
        <v>18</v>
      </c>
      <c r="H2887" s="15">
        <v>7783</v>
      </c>
      <c r="I2887">
        <v>0</v>
      </c>
      <c r="J2887" s="15">
        <v>-6149.8</v>
      </c>
      <c r="K2887" s="15">
        <v>1633.2</v>
      </c>
      <c r="L2887">
        <v>20.98</v>
      </c>
      <c r="M2887">
        <v>-45.4</v>
      </c>
      <c r="N2887" s="15">
        <v>1587.8</v>
      </c>
      <c r="O2887">
        <v>20.399999999999999</v>
      </c>
    </row>
    <row r="2888" spans="1:15" x14ac:dyDescent="0.25">
      <c r="A2888" t="s">
        <v>15549</v>
      </c>
      <c r="B2888" t="s">
        <v>15</v>
      </c>
      <c r="C2888" t="s">
        <v>1137</v>
      </c>
      <c r="D2888">
        <v>280</v>
      </c>
      <c r="E2888" s="13">
        <v>45753.466898148145</v>
      </c>
      <c r="F2888" s="13">
        <v>45772.617256944446</v>
      </c>
      <c r="G2888" t="s">
        <v>18</v>
      </c>
      <c r="H2888" s="15">
        <v>5267</v>
      </c>
      <c r="I2888">
        <v>0</v>
      </c>
      <c r="J2888" s="15">
        <v>-3751.4</v>
      </c>
      <c r="K2888" s="15">
        <v>1515.6</v>
      </c>
      <c r="L2888">
        <v>28.78</v>
      </c>
      <c r="M2888">
        <v>0</v>
      </c>
      <c r="N2888" s="15">
        <v>1515.6</v>
      </c>
      <c r="O2888">
        <v>28.78</v>
      </c>
    </row>
    <row r="2889" spans="1:15" x14ac:dyDescent="0.25">
      <c r="A2889" t="s">
        <v>15549</v>
      </c>
      <c r="B2889" t="s">
        <v>15</v>
      </c>
      <c r="C2889" t="s">
        <v>1145</v>
      </c>
      <c r="D2889">
        <v>321</v>
      </c>
      <c r="E2889" s="13">
        <v>45752.322025462963</v>
      </c>
      <c r="F2889" s="13">
        <v>45774.776689814818</v>
      </c>
      <c r="G2889" t="s">
        <v>18</v>
      </c>
      <c r="H2889" s="15">
        <v>8571</v>
      </c>
      <c r="I2889">
        <v>0</v>
      </c>
      <c r="J2889" s="15">
        <v>-7891.65</v>
      </c>
      <c r="K2889">
        <v>679.35</v>
      </c>
      <c r="L2889">
        <v>7.93</v>
      </c>
      <c r="M2889">
        <v>0</v>
      </c>
      <c r="N2889">
        <v>679.35</v>
      </c>
      <c r="O2889">
        <v>7.93</v>
      </c>
    </row>
    <row r="2890" spans="1:15" x14ac:dyDescent="0.25">
      <c r="A2890" t="s">
        <v>15549</v>
      </c>
      <c r="B2890" t="s">
        <v>15</v>
      </c>
      <c r="C2890" t="s">
        <v>348</v>
      </c>
      <c r="D2890">
        <v>209</v>
      </c>
      <c r="E2890" s="13">
        <v>45753.319675925923</v>
      </c>
      <c r="F2890" s="13">
        <v>45762.454155092593</v>
      </c>
      <c r="G2890" t="s">
        <v>18</v>
      </c>
      <c r="H2890" s="15">
        <v>5398</v>
      </c>
      <c r="I2890">
        <v>0</v>
      </c>
      <c r="J2890" s="15">
        <v>-4720.3999999999996</v>
      </c>
      <c r="K2890">
        <v>677.6</v>
      </c>
      <c r="L2890">
        <v>12.55</v>
      </c>
      <c r="M2890">
        <v>0</v>
      </c>
      <c r="N2890">
        <v>677.6</v>
      </c>
      <c r="O2890">
        <v>12.55</v>
      </c>
    </row>
    <row r="2891" spans="1:15" x14ac:dyDescent="0.25">
      <c r="A2891" t="s">
        <v>15549</v>
      </c>
      <c r="B2891" t="s">
        <v>15</v>
      </c>
      <c r="C2891" t="s">
        <v>351</v>
      </c>
      <c r="D2891">
        <v>573</v>
      </c>
      <c r="E2891" s="13">
        <v>45751.497361111113</v>
      </c>
      <c r="F2891" s="13">
        <v>45773.779930555553</v>
      </c>
      <c r="G2891" t="s">
        <v>18</v>
      </c>
      <c r="H2891" s="15">
        <v>13294</v>
      </c>
      <c r="I2891">
        <v>0</v>
      </c>
      <c r="J2891" s="15">
        <v>-11851.25</v>
      </c>
      <c r="K2891" s="15">
        <v>1442.75</v>
      </c>
      <c r="L2891">
        <v>10.85</v>
      </c>
      <c r="M2891">
        <v>0</v>
      </c>
      <c r="N2891" s="15">
        <v>1442.75</v>
      </c>
      <c r="O2891">
        <v>10.85</v>
      </c>
    </row>
    <row r="2892" spans="1:15" x14ac:dyDescent="0.25">
      <c r="A2892" t="s">
        <v>15549</v>
      </c>
      <c r="B2892" t="s">
        <v>15</v>
      </c>
      <c r="C2892" t="s">
        <v>1166</v>
      </c>
      <c r="D2892">
        <v>671</v>
      </c>
      <c r="E2892" s="13">
        <v>45750.634814814817</v>
      </c>
      <c r="F2892" s="13">
        <v>45776.778900462959</v>
      </c>
      <c r="G2892" t="s">
        <v>18</v>
      </c>
      <c r="H2892" s="15">
        <v>15339</v>
      </c>
      <c r="I2892">
        <v>0</v>
      </c>
      <c r="J2892" s="15">
        <v>-13093.15</v>
      </c>
      <c r="K2892" s="15">
        <v>2245.85</v>
      </c>
      <c r="L2892">
        <v>14.64</v>
      </c>
      <c r="M2892">
        <v>-57.1</v>
      </c>
      <c r="N2892" s="15">
        <v>2188.75</v>
      </c>
      <c r="O2892">
        <v>14.27</v>
      </c>
    </row>
    <row r="2893" spans="1:15" x14ac:dyDescent="0.25">
      <c r="A2893" t="s">
        <v>15549</v>
      </c>
      <c r="B2893" t="s">
        <v>15</v>
      </c>
      <c r="C2893" t="s">
        <v>1171</v>
      </c>
      <c r="D2893">
        <v>303</v>
      </c>
      <c r="E2893" s="13">
        <v>45756.494988425926</v>
      </c>
      <c r="F2893" s="13">
        <v>45774.777037037034</v>
      </c>
      <c r="G2893" t="s">
        <v>18</v>
      </c>
      <c r="H2893" s="15">
        <v>6592</v>
      </c>
      <c r="I2893">
        <v>0</v>
      </c>
      <c r="J2893" s="15">
        <v>-5091.1000000000004</v>
      </c>
      <c r="K2893" s="15">
        <v>1500.9</v>
      </c>
      <c r="L2893">
        <v>22.77</v>
      </c>
      <c r="M2893">
        <v>-13.6</v>
      </c>
      <c r="N2893" s="15">
        <v>1487.3</v>
      </c>
      <c r="O2893">
        <v>22.56</v>
      </c>
    </row>
    <row r="2894" spans="1:15" x14ac:dyDescent="0.25">
      <c r="A2894" t="s">
        <v>15549</v>
      </c>
      <c r="B2894" t="s">
        <v>15</v>
      </c>
      <c r="C2894" t="s">
        <v>354</v>
      </c>
      <c r="D2894">
        <v>184</v>
      </c>
      <c r="E2894" s="13">
        <v>45751.498425925929</v>
      </c>
      <c r="F2894" s="13">
        <v>45768.609756944446</v>
      </c>
      <c r="G2894" t="s">
        <v>18</v>
      </c>
      <c r="H2894" s="15">
        <v>4014</v>
      </c>
      <c r="I2894">
        <v>0</v>
      </c>
      <c r="J2894" s="15">
        <v>-3487.6</v>
      </c>
      <c r="K2894">
        <v>526.4</v>
      </c>
      <c r="L2894">
        <v>13.11</v>
      </c>
      <c r="M2894">
        <v>0</v>
      </c>
      <c r="N2894">
        <v>526.4</v>
      </c>
      <c r="O2894">
        <v>13.11</v>
      </c>
    </row>
    <row r="2895" spans="1:15" x14ac:dyDescent="0.25">
      <c r="A2895" t="s">
        <v>15549</v>
      </c>
      <c r="B2895" t="s">
        <v>15</v>
      </c>
      <c r="C2895" t="s">
        <v>1176</v>
      </c>
      <c r="D2895">
        <v>254</v>
      </c>
      <c r="E2895" s="13">
        <v>45748.499791666669</v>
      </c>
      <c r="F2895" s="13">
        <v>45765.792222222219</v>
      </c>
      <c r="G2895" t="s">
        <v>18</v>
      </c>
      <c r="H2895" s="15">
        <v>5727</v>
      </c>
      <c r="I2895">
        <v>0</v>
      </c>
      <c r="J2895" s="15">
        <v>-3288.6</v>
      </c>
      <c r="K2895" s="15">
        <v>2438.4</v>
      </c>
      <c r="L2895">
        <v>42.58</v>
      </c>
      <c r="M2895">
        <v>-20.399999999999999</v>
      </c>
      <c r="N2895" s="15">
        <v>2418</v>
      </c>
      <c r="O2895">
        <v>42.22</v>
      </c>
    </row>
    <row r="2896" spans="1:15" x14ac:dyDescent="0.25">
      <c r="A2896" t="s">
        <v>15549</v>
      </c>
      <c r="B2896" t="s">
        <v>15</v>
      </c>
      <c r="C2896" t="s">
        <v>1181</v>
      </c>
      <c r="D2896">
        <v>280</v>
      </c>
      <c r="E2896" s="13">
        <v>45748.622337962966</v>
      </c>
      <c r="F2896" s="13">
        <v>45775.604583333334</v>
      </c>
      <c r="G2896" t="s">
        <v>18</v>
      </c>
      <c r="H2896" s="15">
        <v>6554</v>
      </c>
      <c r="I2896">
        <v>0</v>
      </c>
      <c r="J2896" s="15">
        <v>-6007.4</v>
      </c>
      <c r="K2896">
        <v>546.6</v>
      </c>
      <c r="L2896">
        <v>8.34</v>
      </c>
      <c r="M2896">
        <v>-136</v>
      </c>
      <c r="N2896">
        <v>410.6</v>
      </c>
      <c r="O2896">
        <v>6.26</v>
      </c>
    </row>
    <row r="2897" spans="1:15" x14ac:dyDescent="0.25">
      <c r="A2897" t="s">
        <v>15549</v>
      </c>
      <c r="B2897" t="s">
        <v>15</v>
      </c>
      <c r="C2897" t="s">
        <v>357</v>
      </c>
      <c r="D2897">
        <v>245</v>
      </c>
      <c r="E2897" s="13">
        <v>45752.332337962966</v>
      </c>
      <c r="F2897" s="13">
        <v>45776.784548611111</v>
      </c>
      <c r="G2897" t="s">
        <v>18</v>
      </c>
      <c r="H2897" s="15">
        <v>5545</v>
      </c>
      <c r="I2897">
        <v>0</v>
      </c>
      <c r="J2897" s="15">
        <v>-5406.5</v>
      </c>
      <c r="K2897">
        <v>138.5</v>
      </c>
      <c r="L2897">
        <v>2.5</v>
      </c>
      <c r="M2897">
        <v>-68</v>
      </c>
      <c r="N2897">
        <v>70.5</v>
      </c>
      <c r="O2897">
        <v>1.27</v>
      </c>
    </row>
    <row r="2898" spans="1:15" x14ac:dyDescent="0.25">
      <c r="A2898" t="s">
        <v>15549</v>
      </c>
      <c r="B2898" t="s">
        <v>15</v>
      </c>
      <c r="C2898" t="s">
        <v>364</v>
      </c>
      <c r="D2898">
        <v>112</v>
      </c>
      <c r="E2898" s="13">
        <v>45756.504467592589</v>
      </c>
      <c r="F2898" s="13">
        <v>45771.671354166669</v>
      </c>
      <c r="G2898" t="s">
        <v>18</v>
      </c>
      <c r="H2898" s="15">
        <v>1862</v>
      </c>
      <c r="I2898">
        <v>0</v>
      </c>
      <c r="J2898" s="15">
        <v>-1501.6</v>
      </c>
      <c r="K2898">
        <v>360.4</v>
      </c>
      <c r="L2898">
        <v>19.36</v>
      </c>
      <c r="M2898">
        <v>-34</v>
      </c>
      <c r="N2898">
        <v>326.39999999999998</v>
      </c>
      <c r="O2898">
        <v>17.53</v>
      </c>
    </row>
    <row r="2899" spans="1:15" x14ac:dyDescent="0.25">
      <c r="A2899" t="s">
        <v>15549</v>
      </c>
      <c r="B2899" t="s">
        <v>15</v>
      </c>
      <c r="C2899" t="s">
        <v>367</v>
      </c>
      <c r="D2899">
        <v>377</v>
      </c>
      <c r="E2899" s="13">
        <v>45749.414143518516</v>
      </c>
      <c r="F2899" s="13">
        <v>45776.781284722223</v>
      </c>
      <c r="G2899" t="s">
        <v>18</v>
      </c>
      <c r="H2899" s="15">
        <v>8263</v>
      </c>
      <c r="I2899">
        <v>0</v>
      </c>
      <c r="J2899" s="15">
        <v>-7430.45</v>
      </c>
      <c r="K2899">
        <v>832.55</v>
      </c>
      <c r="L2899">
        <v>10.08</v>
      </c>
      <c r="M2899">
        <v>0</v>
      </c>
      <c r="N2899">
        <v>832.55</v>
      </c>
      <c r="O2899">
        <v>10.08</v>
      </c>
    </row>
    <row r="2900" spans="1:15" x14ac:dyDescent="0.25">
      <c r="A2900" t="s">
        <v>15549</v>
      </c>
      <c r="B2900" t="s">
        <v>15</v>
      </c>
      <c r="C2900" t="s">
        <v>370</v>
      </c>
      <c r="D2900">
        <v>196</v>
      </c>
      <c r="E2900" s="13">
        <v>45754.499409722222</v>
      </c>
      <c r="F2900" s="13">
        <v>45774.782488425924</v>
      </c>
      <c r="G2900" t="s">
        <v>18</v>
      </c>
      <c r="H2900" s="15">
        <v>4682</v>
      </c>
      <c r="I2900">
        <v>0</v>
      </c>
      <c r="J2900" s="15">
        <v>-3510.4</v>
      </c>
      <c r="K2900" s="15">
        <v>1171.5999999999999</v>
      </c>
      <c r="L2900">
        <v>25.02</v>
      </c>
      <c r="M2900">
        <v>0</v>
      </c>
      <c r="N2900" s="15">
        <v>1171.5999999999999</v>
      </c>
      <c r="O2900">
        <v>25.02</v>
      </c>
    </row>
    <row r="2901" spans="1:15" x14ac:dyDescent="0.25">
      <c r="A2901" t="s">
        <v>15549</v>
      </c>
      <c r="B2901" t="s">
        <v>15</v>
      </c>
      <c r="C2901" t="s">
        <v>375</v>
      </c>
      <c r="D2901">
        <v>413</v>
      </c>
      <c r="E2901" s="13">
        <v>45748.487199074072</v>
      </c>
      <c r="F2901" s="13">
        <v>45773.486967592595</v>
      </c>
      <c r="G2901" t="s">
        <v>18</v>
      </c>
      <c r="H2901" s="15">
        <v>9314</v>
      </c>
      <c r="I2901">
        <v>0</v>
      </c>
      <c r="J2901" s="15">
        <v>-7197.35</v>
      </c>
      <c r="K2901" s="15">
        <v>2116.65</v>
      </c>
      <c r="L2901">
        <v>22.73</v>
      </c>
      <c r="M2901">
        <v>0</v>
      </c>
      <c r="N2901" s="15">
        <v>2116.65</v>
      </c>
      <c r="O2901">
        <v>22.73</v>
      </c>
    </row>
    <row r="2902" spans="1:15" x14ac:dyDescent="0.25">
      <c r="A2902" t="s">
        <v>15549</v>
      </c>
      <c r="B2902" t="s">
        <v>15</v>
      </c>
      <c r="C2902" t="s">
        <v>378</v>
      </c>
      <c r="D2902">
        <v>369</v>
      </c>
      <c r="E2902" s="13">
        <v>45754.336759259262</v>
      </c>
      <c r="F2902" s="13">
        <v>45773.611875000002</v>
      </c>
      <c r="G2902" t="s">
        <v>18</v>
      </c>
      <c r="H2902" s="15">
        <v>6360</v>
      </c>
      <c r="I2902">
        <v>0</v>
      </c>
      <c r="J2902" s="15">
        <v>-6785</v>
      </c>
      <c r="K2902">
        <v>-425</v>
      </c>
      <c r="L2902">
        <v>-6.68</v>
      </c>
      <c r="M2902">
        <v>0</v>
      </c>
      <c r="N2902">
        <v>-425</v>
      </c>
      <c r="O2902">
        <v>-6.68</v>
      </c>
    </row>
    <row r="2903" spans="1:15" x14ac:dyDescent="0.25">
      <c r="A2903" t="s">
        <v>15549</v>
      </c>
      <c r="B2903" t="s">
        <v>15</v>
      </c>
      <c r="C2903" t="s">
        <v>1216</v>
      </c>
      <c r="D2903">
        <v>441</v>
      </c>
      <c r="E2903" s="13">
        <v>45753.467314814814</v>
      </c>
      <c r="F2903" s="13">
        <v>45773.742384259262</v>
      </c>
      <c r="G2903" t="s">
        <v>18</v>
      </c>
      <c r="H2903" s="15">
        <v>9376</v>
      </c>
      <c r="I2903">
        <v>0</v>
      </c>
      <c r="J2903" s="15">
        <v>-9109.25</v>
      </c>
      <c r="K2903">
        <v>266.75</v>
      </c>
      <c r="L2903">
        <v>2.85</v>
      </c>
      <c r="M2903">
        <v>-20.399999999999999</v>
      </c>
      <c r="N2903">
        <v>246.35</v>
      </c>
      <c r="O2903">
        <v>2.63</v>
      </c>
    </row>
    <row r="2904" spans="1:15" x14ac:dyDescent="0.25">
      <c r="A2904" t="s">
        <v>15549</v>
      </c>
      <c r="B2904" t="s">
        <v>15</v>
      </c>
      <c r="C2904" t="s">
        <v>381</v>
      </c>
      <c r="D2904">
        <v>652</v>
      </c>
      <c r="E2904" s="13">
        <v>45749.499664351853</v>
      </c>
      <c r="F2904" s="13">
        <v>45775.791354166664</v>
      </c>
      <c r="G2904" t="s">
        <v>18</v>
      </c>
      <c r="H2904" s="15">
        <v>15127</v>
      </c>
      <c r="I2904">
        <v>0</v>
      </c>
      <c r="J2904" s="15">
        <v>-13423.1</v>
      </c>
      <c r="K2904" s="15">
        <v>1703.9</v>
      </c>
      <c r="L2904">
        <v>11.26</v>
      </c>
      <c r="M2904">
        <v>-61.2</v>
      </c>
      <c r="N2904" s="15">
        <v>1642.7</v>
      </c>
      <c r="O2904">
        <v>10.86</v>
      </c>
    </row>
    <row r="2905" spans="1:15" x14ac:dyDescent="0.25">
      <c r="A2905" t="s">
        <v>15549</v>
      </c>
      <c r="B2905" t="s">
        <v>15</v>
      </c>
      <c r="C2905" t="s">
        <v>383</v>
      </c>
      <c r="D2905">
        <v>201</v>
      </c>
      <c r="E2905" s="13">
        <v>45749.27716435185</v>
      </c>
      <c r="F2905" s="13">
        <v>45776.789282407408</v>
      </c>
      <c r="G2905" t="s">
        <v>18</v>
      </c>
      <c r="H2905" s="15">
        <v>4793</v>
      </c>
      <c r="I2905">
        <v>0</v>
      </c>
      <c r="J2905" s="15">
        <v>-7895</v>
      </c>
      <c r="K2905" s="15">
        <v>-3102</v>
      </c>
      <c r="L2905">
        <v>-64.72</v>
      </c>
      <c r="M2905">
        <v>0</v>
      </c>
      <c r="N2905" s="15">
        <v>-3102</v>
      </c>
      <c r="O2905">
        <v>-64.72</v>
      </c>
    </row>
    <row r="2906" spans="1:15" x14ac:dyDescent="0.25">
      <c r="A2906" t="s">
        <v>15549</v>
      </c>
      <c r="B2906" t="s">
        <v>15</v>
      </c>
      <c r="C2906" t="s">
        <v>388</v>
      </c>
      <c r="D2906">
        <v>412</v>
      </c>
      <c r="E2906" s="13">
        <v>45752.490046296298</v>
      </c>
      <c r="F2906" s="13">
        <v>45771.78197916667</v>
      </c>
      <c r="G2906" t="s">
        <v>18</v>
      </c>
      <c r="H2906" s="15">
        <v>8395</v>
      </c>
      <c r="I2906">
        <v>0</v>
      </c>
      <c r="J2906" s="15">
        <v>-7501.5</v>
      </c>
      <c r="K2906">
        <v>893.5</v>
      </c>
      <c r="L2906">
        <v>10.64</v>
      </c>
      <c r="M2906">
        <v>-54.4</v>
      </c>
      <c r="N2906">
        <v>839.1</v>
      </c>
      <c r="O2906">
        <v>10</v>
      </c>
    </row>
    <row r="2907" spans="1:15" x14ac:dyDescent="0.25">
      <c r="A2907" t="s">
        <v>15549</v>
      </c>
      <c r="B2907" t="s">
        <v>15</v>
      </c>
      <c r="C2907" t="s">
        <v>1232</v>
      </c>
      <c r="D2907">
        <v>443</v>
      </c>
      <c r="E2907" s="13">
        <v>45748.289803240739</v>
      </c>
      <c r="F2907" s="13">
        <v>45774.78733796296</v>
      </c>
      <c r="G2907" t="s">
        <v>18</v>
      </c>
      <c r="H2907" s="15">
        <v>9021.5</v>
      </c>
      <c r="I2907">
        <v>0</v>
      </c>
      <c r="J2907" s="15">
        <v>-7223.05</v>
      </c>
      <c r="K2907" s="15">
        <v>1798.45</v>
      </c>
      <c r="L2907">
        <v>19.940000000000001</v>
      </c>
      <c r="M2907">
        <v>-34</v>
      </c>
      <c r="N2907" s="15">
        <v>1764.45</v>
      </c>
      <c r="O2907">
        <v>19.559999999999999</v>
      </c>
    </row>
    <row r="2908" spans="1:15" x14ac:dyDescent="0.25">
      <c r="A2908" t="s">
        <v>15549</v>
      </c>
      <c r="B2908" t="s">
        <v>15</v>
      </c>
      <c r="C2908" t="s">
        <v>1236</v>
      </c>
      <c r="D2908">
        <v>236</v>
      </c>
      <c r="E2908" s="13">
        <v>45763.447199074071</v>
      </c>
      <c r="F2908" s="13">
        <v>45773.790752314817</v>
      </c>
      <c r="G2908" t="s">
        <v>18</v>
      </c>
      <c r="H2908" s="15">
        <v>5000</v>
      </c>
      <c r="I2908">
        <v>0</v>
      </c>
      <c r="J2908" s="15">
        <v>-3505.25</v>
      </c>
      <c r="K2908" s="15">
        <v>1494.75</v>
      </c>
      <c r="L2908">
        <v>29.89</v>
      </c>
      <c r="M2908">
        <v>0</v>
      </c>
      <c r="N2908" s="15">
        <v>1494.75</v>
      </c>
      <c r="O2908">
        <v>29.89</v>
      </c>
    </row>
    <row r="2909" spans="1:15" x14ac:dyDescent="0.25">
      <c r="A2909" t="s">
        <v>15549</v>
      </c>
      <c r="B2909" t="s">
        <v>15</v>
      </c>
      <c r="C2909" t="s">
        <v>390</v>
      </c>
      <c r="D2909">
        <v>89</v>
      </c>
      <c r="E2909" s="13">
        <v>45748.322164351855</v>
      </c>
      <c r="F2909" s="13">
        <v>45776.477002314816</v>
      </c>
      <c r="G2909" t="s">
        <v>18</v>
      </c>
      <c r="H2909" s="15">
        <v>1811</v>
      </c>
      <c r="I2909">
        <v>0</v>
      </c>
      <c r="J2909" s="15">
        <v>-1948.6</v>
      </c>
      <c r="K2909">
        <v>-137.6</v>
      </c>
      <c r="L2909">
        <v>-7.6</v>
      </c>
      <c r="M2909">
        <v>0</v>
      </c>
      <c r="N2909">
        <v>-137.6</v>
      </c>
      <c r="O2909">
        <v>-7.6</v>
      </c>
    </row>
    <row r="2910" spans="1:15" x14ac:dyDescent="0.25">
      <c r="A2910" t="s">
        <v>15549</v>
      </c>
      <c r="B2910" t="s">
        <v>15</v>
      </c>
      <c r="C2910" t="s">
        <v>394</v>
      </c>
      <c r="D2910">
        <v>293</v>
      </c>
      <c r="E2910" s="13">
        <v>45749.499490740738</v>
      </c>
      <c r="F2910" s="13">
        <v>45774.727256944447</v>
      </c>
      <c r="G2910" t="s">
        <v>18</v>
      </c>
      <c r="H2910" s="15">
        <v>4210</v>
      </c>
      <c r="I2910">
        <v>0</v>
      </c>
      <c r="J2910" s="15">
        <v>-3787</v>
      </c>
      <c r="K2910">
        <v>423</v>
      </c>
      <c r="L2910">
        <v>10.050000000000001</v>
      </c>
      <c r="M2910">
        <v>-51</v>
      </c>
      <c r="N2910">
        <v>372</v>
      </c>
      <c r="O2910">
        <v>8.84</v>
      </c>
    </row>
    <row r="2911" spans="1:15" x14ac:dyDescent="0.25">
      <c r="A2911" t="s">
        <v>15549</v>
      </c>
      <c r="B2911" t="s">
        <v>15</v>
      </c>
      <c r="C2911" t="s">
        <v>396</v>
      </c>
      <c r="D2911">
        <v>410</v>
      </c>
      <c r="E2911" s="13">
        <v>45748.496886574074</v>
      </c>
      <c r="F2911" s="13">
        <v>45772.784050925926</v>
      </c>
      <c r="G2911" t="s">
        <v>18</v>
      </c>
      <c r="H2911" s="15">
        <v>7672</v>
      </c>
      <c r="I2911">
        <v>0</v>
      </c>
      <c r="J2911" s="15">
        <v>-6211.6</v>
      </c>
      <c r="K2911" s="15">
        <v>1460.4</v>
      </c>
      <c r="L2911">
        <v>19.04</v>
      </c>
      <c r="M2911">
        <v>0</v>
      </c>
      <c r="N2911" s="15">
        <v>1460.4</v>
      </c>
      <c r="O2911">
        <v>19.04</v>
      </c>
    </row>
    <row r="2912" spans="1:15" x14ac:dyDescent="0.25">
      <c r="A2912" t="s">
        <v>15549</v>
      </c>
      <c r="B2912" t="s">
        <v>15</v>
      </c>
      <c r="C2912" t="s">
        <v>1251</v>
      </c>
      <c r="D2912">
        <v>596</v>
      </c>
      <c r="E2912" s="13">
        <v>45750.278935185182</v>
      </c>
      <c r="F2912" s="13">
        <v>45775.76458333333</v>
      </c>
      <c r="G2912" t="s">
        <v>18</v>
      </c>
      <c r="H2912" s="15">
        <v>13086</v>
      </c>
      <c r="I2912">
        <v>0</v>
      </c>
      <c r="J2912" s="15">
        <v>-13106.65</v>
      </c>
      <c r="K2912">
        <v>-20.65</v>
      </c>
      <c r="L2912">
        <v>-0.16</v>
      </c>
      <c r="M2912">
        <v>-54.4</v>
      </c>
      <c r="N2912">
        <v>-75.05</v>
      </c>
      <c r="O2912">
        <v>-0.56999999999999995</v>
      </c>
    </row>
    <row r="2913" spans="1:15" x14ac:dyDescent="0.25">
      <c r="A2913" t="s">
        <v>15549</v>
      </c>
      <c r="B2913" t="s">
        <v>15</v>
      </c>
      <c r="C2913" t="s">
        <v>1256</v>
      </c>
      <c r="D2913">
        <v>471</v>
      </c>
      <c r="E2913" s="13">
        <v>45751.617083333331</v>
      </c>
      <c r="F2913" s="13">
        <v>45768.785856481481</v>
      </c>
      <c r="G2913" t="s">
        <v>18</v>
      </c>
      <c r="H2913" s="15">
        <v>8787</v>
      </c>
      <c r="I2913">
        <v>0</v>
      </c>
      <c r="J2913" s="15">
        <v>-9107.7999999999993</v>
      </c>
      <c r="K2913">
        <v>-320.8</v>
      </c>
      <c r="L2913">
        <v>-3.65</v>
      </c>
      <c r="M2913">
        <v>-27.2</v>
      </c>
      <c r="N2913">
        <v>-348</v>
      </c>
      <c r="O2913">
        <v>-3.96</v>
      </c>
    </row>
    <row r="2914" spans="1:15" x14ac:dyDescent="0.25">
      <c r="A2914" t="s">
        <v>15549</v>
      </c>
      <c r="B2914" t="s">
        <v>15</v>
      </c>
      <c r="C2914" t="s">
        <v>399</v>
      </c>
      <c r="D2914">
        <v>465</v>
      </c>
      <c r="E2914" s="13">
        <v>45748.489814814813</v>
      </c>
      <c r="F2914" s="13">
        <v>45776.766759259262</v>
      </c>
      <c r="G2914" t="s">
        <v>18</v>
      </c>
      <c r="H2914" s="15">
        <v>10692</v>
      </c>
      <c r="I2914">
        <v>0</v>
      </c>
      <c r="J2914" s="15">
        <v>-12575.75</v>
      </c>
      <c r="K2914" s="15">
        <v>-1883.75</v>
      </c>
      <c r="L2914">
        <v>-17.62</v>
      </c>
      <c r="M2914">
        <v>-47.6</v>
      </c>
      <c r="N2914" s="15">
        <v>-1931.35</v>
      </c>
      <c r="O2914">
        <v>-18.059999999999999</v>
      </c>
    </row>
    <row r="2915" spans="1:15" x14ac:dyDescent="0.25">
      <c r="A2915" t="s">
        <v>15549</v>
      </c>
      <c r="B2915" t="s">
        <v>15</v>
      </c>
      <c r="C2915" t="s">
        <v>1267</v>
      </c>
      <c r="D2915">
        <v>379</v>
      </c>
      <c r="E2915" s="13">
        <v>45751.486770833333</v>
      </c>
      <c r="F2915" s="13">
        <v>45776.618541666663</v>
      </c>
      <c r="G2915" t="s">
        <v>18</v>
      </c>
      <c r="H2915" s="15">
        <v>7707</v>
      </c>
      <c r="I2915">
        <v>0</v>
      </c>
      <c r="J2915" s="15">
        <v>-5399</v>
      </c>
      <c r="K2915" s="15">
        <v>2308</v>
      </c>
      <c r="L2915">
        <v>29.95</v>
      </c>
      <c r="M2915">
        <v>-100</v>
      </c>
      <c r="N2915" s="15">
        <v>2208</v>
      </c>
      <c r="O2915">
        <v>28.65</v>
      </c>
    </row>
    <row r="2916" spans="1:15" x14ac:dyDescent="0.25">
      <c r="A2916" t="s">
        <v>15549</v>
      </c>
      <c r="B2916" t="s">
        <v>15</v>
      </c>
      <c r="C2916" t="s">
        <v>401</v>
      </c>
      <c r="D2916">
        <v>500</v>
      </c>
      <c r="E2916" s="13">
        <v>45750.43440972222</v>
      </c>
      <c r="F2916" s="13">
        <v>45775.789687500001</v>
      </c>
      <c r="G2916" t="s">
        <v>18</v>
      </c>
      <c r="H2916" s="15">
        <v>10494</v>
      </c>
      <c r="I2916">
        <v>0</v>
      </c>
      <c r="J2916" s="15">
        <v>-10359.75</v>
      </c>
      <c r="K2916">
        <v>134.25</v>
      </c>
      <c r="L2916">
        <v>1.28</v>
      </c>
      <c r="M2916">
        <v>-34</v>
      </c>
      <c r="N2916">
        <v>100.25</v>
      </c>
      <c r="O2916">
        <v>0.96</v>
      </c>
    </row>
    <row r="2917" spans="1:15" x14ac:dyDescent="0.25">
      <c r="A2917" t="s">
        <v>15549</v>
      </c>
      <c r="B2917" t="s">
        <v>15</v>
      </c>
      <c r="C2917" t="s">
        <v>407</v>
      </c>
      <c r="D2917">
        <v>348</v>
      </c>
      <c r="E2917" s="13">
        <v>45750.492523148147</v>
      </c>
      <c r="F2917" s="13">
        <v>45769.787233796298</v>
      </c>
      <c r="G2917" t="s">
        <v>18</v>
      </c>
      <c r="H2917" s="15">
        <v>7672</v>
      </c>
      <c r="I2917">
        <v>0</v>
      </c>
      <c r="J2917" s="15">
        <v>-5170.3999999999996</v>
      </c>
      <c r="K2917" s="15">
        <v>2501.6</v>
      </c>
      <c r="L2917">
        <v>32.61</v>
      </c>
      <c r="M2917">
        <v>-95.2</v>
      </c>
      <c r="N2917" s="15">
        <v>2406.4</v>
      </c>
      <c r="O2917">
        <v>31.37</v>
      </c>
    </row>
    <row r="2918" spans="1:15" x14ac:dyDescent="0.25">
      <c r="A2918" t="s">
        <v>15549</v>
      </c>
      <c r="B2918" t="s">
        <v>15</v>
      </c>
      <c r="C2918" t="s">
        <v>410</v>
      </c>
      <c r="D2918">
        <v>530</v>
      </c>
      <c r="E2918" s="13">
        <v>45748.717268518521</v>
      </c>
      <c r="F2918" s="13">
        <v>45776.789398148147</v>
      </c>
      <c r="G2918" t="s">
        <v>18</v>
      </c>
      <c r="H2918" s="15">
        <v>12570</v>
      </c>
      <c r="I2918">
        <v>0</v>
      </c>
      <c r="J2918" s="15">
        <v>-9789.7999999999993</v>
      </c>
      <c r="K2918" s="15">
        <v>2780.2</v>
      </c>
      <c r="L2918">
        <v>22.12</v>
      </c>
      <c r="M2918">
        <v>-122.4</v>
      </c>
      <c r="N2918" s="15">
        <v>2657.8</v>
      </c>
      <c r="O2918">
        <v>21.14</v>
      </c>
    </row>
    <row r="2919" spans="1:15" x14ac:dyDescent="0.25">
      <c r="A2919" t="s">
        <v>15549</v>
      </c>
      <c r="B2919" t="s">
        <v>15</v>
      </c>
      <c r="C2919" t="s">
        <v>413</v>
      </c>
      <c r="D2919">
        <v>234</v>
      </c>
      <c r="E2919" s="13">
        <v>45765.522407407407</v>
      </c>
      <c r="F2919" s="13">
        <v>45775.782361111109</v>
      </c>
      <c r="G2919" t="s">
        <v>18</v>
      </c>
      <c r="H2919" s="15">
        <v>4875</v>
      </c>
      <c r="I2919">
        <v>0</v>
      </c>
      <c r="J2919" s="15">
        <v>-4736.7</v>
      </c>
      <c r="K2919">
        <v>138.30000000000001</v>
      </c>
      <c r="L2919">
        <v>2.84</v>
      </c>
      <c r="M2919">
        <v>0</v>
      </c>
      <c r="N2919">
        <v>138.30000000000001</v>
      </c>
      <c r="O2919">
        <v>2.84</v>
      </c>
    </row>
    <row r="2920" spans="1:15" x14ac:dyDescent="0.25">
      <c r="A2920" t="s">
        <v>15549</v>
      </c>
      <c r="B2920" t="s">
        <v>15</v>
      </c>
      <c r="C2920" t="s">
        <v>1291</v>
      </c>
      <c r="D2920">
        <v>253</v>
      </c>
      <c r="E2920" s="13">
        <v>45750.614837962959</v>
      </c>
      <c r="F2920" s="13">
        <v>45761.467488425929</v>
      </c>
      <c r="G2920" t="s">
        <v>18</v>
      </c>
      <c r="H2920" s="15">
        <v>4953</v>
      </c>
      <c r="I2920">
        <v>0</v>
      </c>
      <c r="J2920" s="15">
        <v>-5018.6499999999996</v>
      </c>
      <c r="K2920">
        <v>-65.650000000000006</v>
      </c>
      <c r="L2920">
        <v>-1.33</v>
      </c>
      <c r="M2920">
        <v>-20.399999999999999</v>
      </c>
      <c r="N2920">
        <v>-86.05</v>
      </c>
      <c r="O2920">
        <v>-1.74</v>
      </c>
    </row>
    <row r="2921" spans="1:15" x14ac:dyDescent="0.25">
      <c r="A2921" t="s">
        <v>15549</v>
      </c>
      <c r="B2921" t="s">
        <v>15</v>
      </c>
      <c r="C2921" t="s">
        <v>416</v>
      </c>
      <c r="D2921">
        <v>7</v>
      </c>
      <c r="E2921" s="13">
        <v>45758.552037037036</v>
      </c>
      <c r="F2921" s="13">
        <v>45758.574212962965</v>
      </c>
      <c r="G2921" t="s">
        <v>18</v>
      </c>
      <c r="H2921">
        <v>58</v>
      </c>
      <c r="I2921">
        <v>0</v>
      </c>
      <c r="J2921">
        <v>0</v>
      </c>
      <c r="K2921">
        <v>58</v>
      </c>
      <c r="L2921">
        <v>100</v>
      </c>
      <c r="M2921">
        <v>0</v>
      </c>
      <c r="N2921">
        <v>58</v>
      </c>
      <c r="O2921">
        <v>100</v>
      </c>
    </row>
    <row r="2922" spans="1:15" x14ac:dyDescent="0.25">
      <c r="A2922" t="s">
        <v>15549</v>
      </c>
      <c r="B2922" t="s">
        <v>15</v>
      </c>
      <c r="C2922" t="s">
        <v>418</v>
      </c>
      <c r="D2922">
        <v>399</v>
      </c>
      <c r="E2922" s="13">
        <v>45748.503935185188</v>
      </c>
      <c r="F2922" s="13">
        <v>45773.614606481482</v>
      </c>
      <c r="G2922" t="s">
        <v>18</v>
      </c>
      <c r="H2922" s="15">
        <v>9073</v>
      </c>
      <c r="I2922">
        <v>0</v>
      </c>
      <c r="J2922" s="15">
        <v>-7322.4</v>
      </c>
      <c r="K2922" s="15">
        <v>1750.6</v>
      </c>
      <c r="L2922">
        <v>19.29</v>
      </c>
      <c r="M2922">
        <v>-68</v>
      </c>
      <c r="N2922" s="15">
        <v>1682.6</v>
      </c>
      <c r="O2922">
        <v>18.55</v>
      </c>
    </row>
    <row r="2923" spans="1:15" x14ac:dyDescent="0.25">
      <c r="A2923" t="s">
        <v>15549</v>
      </c>
      <c r="B2923" t="s">
        <v>15</v>
      </c>
      <c r="C2923" t="s">
        <v>1303</v>
      </c>
      <c r="D2923">
        <v>487</v>
      </c>
      <c r="E2923" s="13">
        <v>45748.437430555554</v>
      </c>
      <c r="F2923" s="13">
        <v>45773.776365740741</v>
      </c>
      <c r="G2923" t="s">
        <v>18</v>
      </c>
      <c r="H2923" s="15">
        <v>8860</v>
      </c>
      <c r="I2923">
        <v>0</v>
      </c>
      <c r="J2923" s="15">
        <v>-7501.25</v>
      </c>
      <c r="K2923" s="15">
        <v>1358.75</v>
      </c>
      <c r="L2923">
        <v>15.34</v>
      </c>
      <c r="M2923">
        <v>0</v>
      </c>
      <c r="N2923" s="15">
        <v>1358.75</v>
      </c>
      <c r="O2923">
        <v>15.34</v>
      </c>
    </row>
    <row r="2924" spans="1:15" x14ac:dyDescent="0.25">
      <c r="A2924" t="s">
        <v>15549</v>
      </c>
      <c r="B2924" t="s">
        <v>15</v>
      </c>
      <c r="C2924" t="s">
        <v>15834</v>
      </c>
      <c r="D2924">
        <v>170</v>
      </c>
      <c r="E2924" s="13">
        <v>45767.479571759257</v>
      </c>
      <c r="F2924" s="13">
        <v>45773.786689814813</v>
      </c>
      <c r="G2924" t="s">
        <v>18</v>
      </c>
      <c r="H2924" s="15">
        <v>3418</v>
      </c>
      <c r="I2924">
        <v>0</v>
      </c>
      <c r="J2924" s="15">
        <v>-3096.55</v>
      </c>
      <c r="K2924">
        <v>321.45</v>
      </c>
      <c r="L2924">
        <v>9.4</v>
      </c>
      <c r="M2924">
        <v>0</v>
      </c>
      <c r="N2924">
        <v>321.45</v>
      </c>
      <c r="O2924">
        <v>9.4</v>
      </c>
    </row>
    <row r="2925" spans="1:15" x14ac:dyDescent="0.25">
      <c r="A2925" t="s">
        <v>15549</v>
      </c>
      <c r="B2925" t="s">
        <v>15</v>
      </c>
      <c r="C2925" t="s">
        <v>15837</v>
      </c>
      <c r="D2925">
        <v>268</v>
      </c>
      <c r="E2925" s="13">
        <v>45753.65353009259</v>
      </c>
      <c r="F2925" s="13">
        <v>45775.614502314813</v>
      </c>
      <c r="G2925" t="s">
        <v>18</v>
      </c>
      <c r="H2925" s="15">
        <v>6557</v>
      </c>
      <c r="I2925">
        <v>0</v>
      </c>
      <c r="J2925" s="15">
        <v>-6263.8</v>
      </c>
      <c r="K2925">
        <v>293.2</v>
      </c>
      <c r="L2925">
        <v>4.47</v>
      </c>
      <c r="M2925">
        <v>0</v>
      </c>
      <c r="N2925">
        <v>293.2</v>
      </c>
      <c r="O2925">
        <v>4.47</v>
      </c>
    </row>
    <row r="2926" spans="1:15" x14ac:dyDescent="0.25">
      <c r="A2926" t="s">
        <v>15549</v>
      </c>
      <c r="B2926" t="s">
        <v>15</v>
      </c>
      <c r="C2926" t="s">
        <v>15840</v>
      </c>
      <c r="D2926">
        <v>250</v>
      </c>
      <c r="E2926" s="13">
        <v>45749.489490740743</v>
      </c>
      <c r="F2926" s="13">
        <v>45762.595011574071</v>
      </c>
      <c r="G2926" t="s">
        <v>18</v>
      </c>
      <c r="H2926" s="15">
        <v>5854</v>
      </c>
      <c r="I2926">
        <v>0</v>
      </c>
      <c r="J2926" s="15">
        <v>-5072.6000000000004</v>
      </c>
      <c r="K2926">
        <v>781.4</v>
      </c>
      <c r="L2926">
        <v>13.35</v>
      </c>
      <c r="M2926">
        <v>-88.4</v>
      </c>
      <c r="N2926">
        <v>693</v>
      </c>
      <c r="O2926">
        <v>11.84</v>
      </c>
    </row>
    <row r="2927" spans="1:15" x14ac:dyDescent="0.25">
      <c r="A2927" t="s">
        <v>15549</v>
      </c>
      <c r="B2927" t="s">
        <v>15</v>
      </c>
      <c r="C2927" t="s">
        <v>15843</v>
      </c>
      <c r="D2927">
        <v>311</v>
      </c>
      <c r="E2927" s="13">
        <v>45751.289803240739</v>
      </c>
      <c r="F2927" s="13">
        <v>45772.474050925928</v>
      </c>
      <c r="G2927" t="s">
        <v>18</v>
      </c>
      <c r="H2927" s="15">
        <v>6506</v>
      </c>
      <c r="I2927">
        <v>0</v>
      </c>
      <c r="J2927" s="15">
        <v>-4667</v>
      </c>
      <c r="K2927" s="15">
        <v>1839</v>
      </c>
      <c r="L2927">
        <v>28.27</v>
      </c>
      <c r="M2927">
        <v>0</v>
      </c>
      <c r="N2927" s="15">
        <v>1839</v>
      </c>
      <c r="O2927">
        <v>28.27</v>
      </c>
    </row>
    <row r="2928" spans="1:15" x14ac:dyDescent="0.25">
      <c r="A2928" t="s">
        <v>15549</v>
      </c>
      <c r="B2928" t="s">
        <v>15</v>
      </c>
      <c r="C2928" t="s">
        <v>15845</v>
      </c>
      <c r="D2928">
        <v>337</v>
      </c>
      <c r="E2928" s="13">
        <v>45749.421111111114</v>
      </c>
      <c r="F2928" s="13">
        <v>45776.756539351853</v>
      </c>
      <c r="G2928" t="s">
        <v>18</v>
      </c>
      <c r="H2928" s="15">
        <v>7456</v>
      </c>
      <c r="I2928">
        <v>0</v>
      </c>
      <c r="J2928" s="15">
        <v>-6462.1</v>
      </c>
      <c r="K2928">
        <v>993.9</v>
      </c>
      <c r="L2928">
        <v>13.33</v>
      </c>
      <c r="M2928">
        <v>0</v>
      </c>
      <c r="N2928">
        <v>993.9</v>
      </c>
      <c r="O2928">
        <v>13.33</v>
      </c>
    </row>
    <row r="2929" spans="1:15" x14ac:dyDescent="0.25">
      <c r="A2929" t="s">
        <v>15549</v>
      </c>
      <c r="B2929" t="s">
        <v>15</v>
      </c>
      <c r="C2929" t="s">
        <v>15848</v>
      </c>
      <c r="D2929">
        <v>210</v>
      </c>
      <c r="E2929" s="13">
        <v>45751.52449074074</v>
      </c>
      <c r="F2929" s="13">
        <v>45773.789942129632</v>
      </c>
      <c r="G2929" t="s">
        <v>18</v>
      </c>
      <c r="H2929" s="15">
        <v>4332</v>
      </c>
      <c r="I2929">
        <v>0</v>
      </c>
      <c r="J2929" s="15">
        <v>-3472.45</v>
      </c>
      <c r="K2929">
        <v>859.55</v>
      </c>
      <c r="L2929">
        <v>19.84</v>
      </c>
      <c r="M2929">
        <v>0</v>
      </c>
      <c r="N2929">
        <v>859.55</v>
      </c>
      <c r="O2929">
        <v>19.84</v>
      </c>
    </row>
    <row r="2930" spans="1:15" x14ac:dyDescent="0.25">
      <c r="A2930" t="s">
        <v>15549</v>
      </c>
      <c r="B2930" t="s">
        <v>22</v>
      </c>
      <c r="C2930" t="s">
        <v>423</v>
      </c>
      <c r="D2930">
        <v>612</v>
      </c>
      <c r="E2930" s="13">
        <v>45748.334953703707</v>
      </c>
      <c r="F2930" s="13">
        <v>45776.722256944442</v>
      </c>
      <c r="G2930" t="s">
        <v>18</v>
      </c>
      <c r="H2930" s="15">
        <v>14888</v>
      </c>
      <c r="I2930">
        <v>0</v>
      </c>
      <c r="J2930" s="15">
        <v>-12015.49</v>
      </c>
      <c r="K2930" s="15">
        <v>2872.51</v>
      </c>
      <c r="L2930">
        <v>19.29</v>
      </c>
      <c r="M2930">
        <v>-346.8</v>
      </c>
      <c r="N2930" s="15">
        <v>2525.71</v>
      </c>
      <c r="O2930">
        <v>16.96</v>
      </c>
    </row>
    <row r="2931" spans="1:15" x14ac:dyDescent="0.25">
      <c r="A2931" t="s">
        <v>15549</v>
      </c>
      <c r="B2931" t="s">
        <v>22</v>
      </c>
      <c r="C2931" t="s">
        <v>426</v>
      </c>
      <c r="D2931">
        <v>499</v>
      </c>
      <c r="E2931" s="13">
        <v>45748.481620370374</v>
      </c>
      <c r="F2931" s="13">
        <v>45755.601666666669</v>
      </c>
      <c r="G2931" t="s">
        <v>18</v>
      </c>
      <c r="H2931" s="15">
        <v>20683</v>
      </c>
      <c r="I2931">
        <v>0</v>
      </c>
      <c r="J2931" s="15">
        <v>-16985.14</v>
      </c>
      <c r="K2931" s="15">
        <v>3697.86</v>
      </c>
      <c r="L2931">
        <v>17.88</v>
      </c>
      <c r="M2931">
        <v>-78.900000000000006</v>
      </c>
      <c r="N2931" s="15">
        <v>3618.96</v>
      </c>
      <c r="O2931">
        <v>17.5</v>
      </c>
    </row>
    <row r="2932" spans="1:15" x14ac:dyDescent="0.25">
      <c r="A2932" t="s">
        <v>15549</v>
      </c>
      <c r="B2932" t="s">
        <v>22</v>
      </c>
      <c r="C2932" t="s">
        <v>431</v>
      </c>
      <c r="D2932">
        <v>110</v>
      </c>
      <c r="E2932" s="13">
        <v>45748.464745370373</v>
      </c>
      <c r="F2932" s="13">
        <v>45755.459189814814</v>
      </c>
      <c r="G2932" t="s">
        <v>18</v>
      </c>
      <c r="H2932" s="15">
        <v>3018</v>
      </c>
      <c r="I2932">
        <v>0</v>
      </c>
      <c r="J2932" s="15">
        <v>-2157.73</v>
      </c>
      <c r="K2932">
        <v>860.27</v>
      </c>
      <c r="L2932">
        <v>28.5</v>
      </c>
      <c r="M2932">
        <v>-20.399999999999999</v>
      </c>
      <c r="N2932">
        <v>839.87</v>
      </c>
      <c r="O2932">
        <v>27.83</v>
      </c>
    </row>
    <row r="2933" spans="1:15" x14ac:dyDescent="0.25">
      <c r="A2933" t="s">
        <v>15549</v>
      </c>
      <c r="B2933" t="s">
        <v>22</v>
      </c>
      <c r="C2933" t="s">
        <v>434</v>
      </c>
      <c r="D2933">
        <v>201</v>
      </c>
      <c r="E2933" s="13">
        <v>45749.349444444444</v>
      </c>
      <c r="F2933" s="13">
        <v>45761.453784722224</v>
      </c>
      <c r="G2933" t="s">
        <v>18</v>
      </c>
      <c r="H2933" s="15">
        <v>6285</v>
      </c>
      <c r="I2933">
        <v>0</v>
      </c>
      <c r="J2933" s="15">
        <v>-6109.94</v>
      </c>
      <c r="K2933">
        <v>175.06</v>
      </c>
      <c r="L2933">
        <v>2.79</v>
      </c>
      <c r="M2933">
        <v>-54.4</v>
      </c>
      <c r="N2933">
        <v>120.66</v>
      </c>
      <c r="O2933">
        <v>1.92</v>
      </c>
    </row>
    <row r="2934" spans="1:15" x14ac:dyDescent="0.25">
      <c r="A2934" t="s">
        <v>15549</v>
      </c>
      <c r="B2934" t="s">
        <v>22</v>
      </c>
      <c r="C2934" t="s">
        <v>443</v>
      </c>
      <c r="D2934">
        <v>237</v>
      </c>
      <c r="E2934" s="13">
        <v>45755.297500000001</v>
      </c>
      <c r="F2934" s="13">
        <v>45775.587546296294</v>
      </c>
      <c r="G2934" t="s">
        <v>18</v>
      </c>
      <c r="H2934" s="15">
        <v>6974</v>
      </c>
      <c r="I2934">
        <v>0</v>
      </c>
      <c r="J2934" s="15">
        <v>-5490.84</v>
      </c>
      <c r="K2934" s="15">
        <v>1483.16</v>
      </c>
      <c r="L2934">
        <v>21.27</v>
      </c>
      <c r="M2934">
        <v>-13.3</v>
      </c>
      <c r="N2934" s="15">
        <v>1469.86</v>
      </c>
      <c r="O2934">
        <v>21.08</v>
      </c>
    </row>
    <row r="2935" spans="1:15" x14ac:dyDescent="0.25">
      <c r="A2935" t="s">
        <v>15549</v>
      </c>
      <c r="B2935" t="s">
        <v>22</v>
      </c>
      <c r="C2935" t="s">
        <v>448</v>
      </c>
      <c r="D2935">
        <v>1699</v>
      </c>
      <c r="E2935" s="13">
        <v>45748.46434027778</v>
      </c>
      <c r="F2935" s="13">
        <v>45776.784189814818</v>
      </c>
      <c r="G2935" t="s">
        <v>18</v>
      </c>
      <c r="H2935" s="15">
        <v>48072</v>
      </c>
      <c r="I2935">
        <v>0</v>
      </c>
      <c r="J2935" s="15">
        <v>-44241.41</v>
      </c>
      <c r="K2935" s="15">
        <v>3830.59</v>
      </c>
      <c r="L2935">
        <v>7.97</v>
      </c>
      <c r="M2935">
        <v>-250.7</v>
      </c>
      <c r="N2935" s="15">
        <v>3579.89</v>
      </c>
      <c r="O2935">
        <v>7.45</v>
      </c>
    </row>
    <row r="2936" spans="1:15" x14ac:dyDescent="0.25">
      <c r="A2936" t="s">
        <v>15549</v>
      </c>
      <c r="B2936" t="s">
        <v>22</v>
      </c>
      <c r="C2936" t="s">
        <v>454</v>
      </c>
      <c r="D2936">
        <v>671</v>
      </c>
      <c r="E2936" s="13">
        <v>45748.617106481484</v>
      </c>
      <c r="F2936" s="13">
        <v>45776.784571759257</v>
      </c>
      <c r="G2936" t="s">
        <v>18</v>
      </c>
      <c r="H2936" s="15">
        <v>16591</v>
      </c>
      <c r="I2936">
        <v>0</v>
      </c>
      <c r="J2936" s="15">
        <v>-16975.669999999998</v>
      </c>
      <c r="K2936">
        <v>-384.67</v>
      </c>
      <c r="L2936">
        <v>-2.3199999999999998</v>
      </c>
      <c r="M2936">
        <v>-34</v>
      </c>
      <c r="N2936">
        <v>-418.67</v>
      </c>
      <c r="O2936">
        <v>-2.52</v>
      </c>
    </row>
    <row r="2937" spans="1:15" x14ac:dyDescent="0.25">
      <c r="A2937" t="s">
        <v>15549</v>
      </c>
      <c r="B2937" t="s">
        <v>22</v>
      </c>
      <c r="C2937" t="s">
        <v>460</v>
      </c>
      <c r="D2937">
        <v>897</v>
      </c>
      <c r="E2937" s="13">
        <v>45748.627650462964</v>
      </c>
      <c r="F2937" s="13">
        <v>45776.744513888887</v>
      </c>
      <c r="G2937" t="s">
        <v>18</v>
      </c>
      <c r="H2937" s="15">
        <v>30307</v>
      </c>
      <c r="I2937">
        <v>0</v>
      </c>
      <c r="J2937" s="15">
        <v>-31156.74</v>
      </c>
      <c r="K2937">
        <v>-849.74</v>
      </c>
      <c r="L2937">
        <v>-2.8</v>
      </c>
      <c r="M2937">
        <v>0</v>
      </c>
      <c r="N2937">
        <v>-849.74</v>
      </c>
      <c r="O2937">
        <v>-2.8</v>
      </c>
    </row>
    <row r="2938" spans="1:15" x14ac:dyDescent="0.25">
      <c r="A2938" t="s">
        <v>15549</v>
      </c>
      <c r="B2938" t="s">
        <v>22</v>
      </c>
      <c r="C2938" t="s">
        <v>462</v>
      </c>
      <c r="D2938">
        <v>1314</v>
      </c>
      <c r="E2938" s="13">
        <v>45748.471701388888</v>
      </c>
      <c r="F2938" s="13">
        <v>45774.717314814814</v>
      </c>
      <c r="G2938" t="s">
        <v>18</v>
      </c>
      <c r="H2938" s="15">
        <v>41125</v>
      </c>
      <c r="I2938">
        <v>0</v>
      </c>
      <c r="J2938" s="15">
        <v>-36425.599999999999</v>
      </c>
      <c r="K2938" s="15">
        <v>4699.3999999999996</v>
      </c>
      <c r="L2938">
        <v>11.43</v>
      </c>
      <c r="M2938">
        <v>0</v>
      </c>
      <c r="N2938" s="15">
        <v>4699.3999999999996</v>
      </c>
      <c r="O2938">
        <v>11.43</v>
      </c>
    </row>
    <row r="2939" spans="1:15" x14ac:dyDescent="0.25">
      <c r="A2939" t="s">
        <v>15549</v>
      </c>
      <c r="B2939" t="s">
        <v>22</v>
      </c>
      <c r="C2939" t="s">
        <v>468</v>
      </c>
      <c r="D2939">
        <v>328</v>
      </c>
      <c r="E2939" s="13">
        <v>45752.469675925924</v>
      </c>
      <c r="F2939" s="13">
        <v>45775.572129629632</v>
      </c>
      <c r="G2939" t="s">
        <v>18</v>
      </c>
      <c r="H2939" s="15">
        <v>14184</v>
      </c>
      <c r="I2939">
        <v>0</v>
      </c>
      <c r="J2939" s="15">
        <v>-16375.07</v>
      </c>
      <c r="K2939" s="15">
        <v>-2191.0700000000002</v>
      </c>
      <c r="L2939">
        <v>-15.45</v>
      </c>
      <c r="M2939">
        <v>-57.8</v>
      </c>
      <c r="N2939" s="15">
        <v>-2248.87</v>
      </c>
      <c r="O2939">
        <v>-15.85</v>
      </c>
    </row>
    <row r="2940" spans="1:15" x14ac:dyDescent="0.25">
      <c r="A2940" t="s">
        <v>15549</v>
      </c>
      <c r="B2940" t="s">
        <v>22</v>
      </c>
      <c r="C2940" t="s">
        <v>474</v>
      </c>
      <c r="D2940">
        <v>356</v>
      </c>
      <c r="E2940" s="13">
        <v>45750.591874999998</v>
      </c>
      <c r="F2940" s="13">
        <v>45775.762361111112</v>
      </c>
      <c r="G2940" t="s">
        <v>18</v>
      </c>
      <c r="H2940" s="15">
        <v>13677</v>
      </c>
      <c r="I2940">
        <v>0</v>
      </c>
      <c r="J2940" s="15">
        <v>-12630.25</v>
      </c>
      <c r="K2940" s="15">
        <v>1046.75</v>
      </c>
      <c r="L2940">
        <v>7.65</v>
      </c>
      <c r="M2940">
        <v>-259.5</v>
      </c>
      <c r="N2940">
        <v>787.25</v>
      </c>
      <c r="O2940">
        <v>5.76</v>
      </c>
    </row>
    <row r="2941" spans="1:15" x14ac:dyDescent="0.25">
      <c r="A2941" t="s">
        <v>15549</v>
      </c>
      <c r="B2941" t="s">
        <v>22</v>
      </c>
      <c r="C2941" t="s">
        <v>479</v>
      </c>
      <c r="D2941">
        <v>392</v>
      </c>
      <c r="E2941" s="13">
        <v>45749.621319444443</v>
      </c>
      <c r="F2941" s="13">
        <v>45771.617210648146</v>
      </c>
      <c r="G2941" t="s">
        <v>18</v>
      </c>
      <c r="H2941" s="15">
        <v>7795</v>
      </c>
      <c r="I2941">
        <v>0</v>
      </c>
      <c r="J2941" s="15">
        <v>-7929.79</v>
      </c>
      <c r="K2941">
        <v>-134.79</v>
      </c>
      <c r="L2941">
        <v>-1.73</v>
      </c>
      <c r="M2941">
        <v>-152</v>
      </c>
      <c r="N2941">
        <v>-286.79000000000002</v>
      </c>
      <c r="O2941">
        <v>-3.68</v>
      </c>
    </row>
    <row r="2942" spans="1:15" x14ac:dyDescent="0.25">
      <c r="A2942" t="s">
        <v>15549</v>
      </c>
      <c r="B2942" t="s">
        <v>22</v>
      </c>
      <c r="C2942" t="s">
        <v>484</v>
      </c>
      <c r="D2942">
        <v>280</v>
      </c>
      <c r="E2942" s="13">
        <v>45748.464282407411</v>
      </c>
      <c r="F2942" s="13">
        <v>45776.603298611109</v>
      </c>
      <c r="G2942" t="s">
        <v>18</v>
      </c>
      <c r="H2942" s="15">
        <v>11207</v>
      </c>
      <c r="I2942">
        <v>0</v>
      </c>
      <c r="J2942" s="15">
        <v>-9083.52</v>
      </c>
      <c r="K2942" s="15">
        <v>2123.48</v>
      </c>
      <c r="L2942">
        <v>18.95</v>
      </c>
      <c r="M2942">
        <v>0</v>
      </c>
      <c r="N2942" s="15">
        <v>2123.48</v>
      </c>
      <c r="O2942">
        <v>18.95</v>
      </c>
    </row>
    <row r="2943" spans="1:15" x14ac:dyDescent="0.25">
      <c r="A2943" t="s">
        <v>15549</v>
      </c>
      <c r="B2943" t="s">
        <v>22</v>
      </c>
      <c r="C2943" t="s">
        <v>494</v>
      </c>
      <c r="D2943">
        <v>44</v>
      </c>
      <c r="E2943" s="13">
        <v>45762.678784722222</v>
      </c>
      <c r="F2943" s="13">
        <v>45768.74417824074</v>
      </c>
      <c r="G2943" t="s">
        <v>18</v>
      </c>
      <c r="H2943">
        <v>784</v>
      </c>
      <c r="I2943">
        <v>0</v>
      </c>
      <c r="J2943">
        <v>-300.10000000000002</v>
      </c>
      <c r="K2943">
        <v>483.9</v>
      </c>
      <c r="L2943">
        <v>61.72</v>
      </c>
      <c r="M2943">
        <v>0</v>
      </c>
      <c r="N2943">
        <v>483.9</v>
      </c>
      <c r="O2943">
        <v>61.72</v>
      </c>
    </row>
    <row r="2944" spans="1:15" x14ac:dyDescent="0.25">
      <c r="A2944" t="s">
        <v>15549</v>
      </c>
      <c r="B2944" t="s">
        <v>22</v>
      </c>
      <c r="C2944" t="s">
        <v>502</v>
      </c>
      <c r="D2944">
        <v>245</v>
      </c>
      <c r="E2944" s="13">
        <v>45763.499861111108</v>
      </c>
      <c r="F2944" s="13">
        <v>45776.777488425927</v>
      </c>
      <c r="G2944" t="s">
        <v>18</v>
      </c>
      <c r="H2944" s="15">
        <v>6051</v>
      </c>
      <c r="I2944">
        <v>0</v>
      </c>
      <c r="J2944" s="15">
        <v>-6784.21</v>
      </c>
      <c r="K2944">
        <v>-733.21</v>
      </c>
      <c r="L2944">
        <v>-12.12</v>
      </c>
      <c r="M2944">
        <v>-134</v>
      </c>
      <c r="N2944">
        <v>-867.21</v>
      </c>
      <c r="O2944">
        <v>-14.33</v>
      </c>
    </row>
    <row r="2945" spans="1:15" x14ac:dyDescent="0.25">
      <c r="A2945" t="s">
        <v>15549</v>
      </c>
      <c r="B2945" t="s">
        <v>22</v>
      </c>
      <c r="C2945" t="s">
        <v>15894</v>
      </c>
      <c r="D2945">
        <v>492</v>
      </c>
      <c r="E2945" s="13">
        <v>45751.630057870374</v>
      </c>
      <c r="F2945" s="13">
        <v>45773.619791666664</v>
      </c>
      <c r="G2945" t="s">
        <v>18</v>
      </c>
      <c r="H2945" s="15">
        <v>15425.75</v>
      </c>
      <c r="I2945">
        <v>0</v>
      </c>
      <c r="J2945" s="15">
        <v>-11213.69</v>
      </c>
      <c r="K2945" s="15">
        <v>4212.0600000000004</v>
      </c>
      <c r="L2945">
        <v>27.31</v>
      </c>
      <c r="M2945">
        <v>-100</v>
      </c>
      <c r="N2945" s="15">
        <v>4112.0600000000004</v>
      </c>
      <c r="O2945">
        <v>26.66</v>
      </c>
    </row>
    <row r="2946" spans="1:15" x14ac:dyDescent="0.25">
      <c r="A2946" t="s">
        <v>15549</v>
      </c>
      <c r="B2946" t="s">
        <v>22</v>
      </c>
      <c r="C2946" t="s">
        <v>507</v>
      </c>
      <c r="D2946">
        <v>131</v>
      </c>
      <c r="E2946" s="13">
        <v>45764.467418981483</v>
      </c>
      <c r="F2946" s="13">
        <v>45776.790879629632</v>
      </c>
      <c r="G2946" t="s">
        <v>18</v>
      </c>
      <c r="H2946" s="15">
        <v>3288</v>
      </c>
      <c r="I2946">
        <v>0</v>
      </c>
      <c r="J2946" s="15">
        <v>-3312.22</v>
      </c>
      <c r="K2946">
        <v>-24.22</v>
      </c>
      <c r="L2946">
        <v>-0.74</v>
      </c>
      <c r="M2946">
        <v>0</v>
      </c>
      <c r="N2946">
        <v>-24.22</v>
      </c>
      <c r="O2946">
        <v>-0.74</v>
      </c>
    </row>
    <row r="2947" spans="1:15" x14ac:dyDescent="0.25">
      <c r="A2947" t="s">
        <v>15549</v>
      </c>
      <c r="B2947" t="s">
        <v>22</v>
      </c>
      <c r="C2947" t="s">
        <v>509</v>
      </c>
      <c r="D2947">
        <v>1</v>
      </c>
      <c r="E2947" s="13">
        <v>45754.604537037034</v>
      </c>
      <c r="F2947" s="13">
        <v>45754.604537037034</v>
      </c>
      <c r="G2947" t="s">
        <v>18</v>
      </c>
      <c r="H2947">
        <v>5</v>
      </c>
      <c r="I2947">
        <v>0</v>
      </c>
      <c r="J2947">
        <v>0</v>
      </c>
      <c r="K2947">
        <v>5</v>
      </c>
      <c r="L2947">
        <v>100</v>
      </c>
      <c r="M2947">
        <v>0</v>
      </c>
      <c r="N2947">
        <v>5</v>
      </c>
      <c r="O2947">
        <v>100</v>
      </c>
    </row>
    <row r="2948" spans="1:15" x14ac:dyDescent="0.25">
      <c r="A2948" t="s">
        <v>15549</v>
      </c>
      <c r="B2948" t="s">
        <v>22</v>
      </c>
      <c r="C2948" t="s">
        <v>512</v>
      </c>
      <c r="D2948">
        <v>251</v>
      </c>
      <c r="E2948" s="13">
        <v>45764.731747685182</v>
      </c>
      <c r="F2948" s="13">
        <v>45775.68650462963</v>
      </c>
      <c r="G2948" t="s">
        <v>18</v>
      </c>
      <c r="H2948" s="15">
        <v>5039</v>
      </c>
      <c r="I2948">
        <v>0</v>
      </c>
      <c r="J2948" s="15">
        <v>-5500.09</v>
      </c>
      <c r="K2948">
        <v>-461.09</v>
      </c>
      <c r="L2948">
        <v>-9.15</v>
      </c>
      <c r="M2948">
        <v>0</v>
      </c>
      <c r="N2948">
        <v>-461.09</v>
      </c>
      <c r="O2948">
        <v>-9.15</v>
      </c>
    </row>
    <row r="2949" spans="1:15" x14ac:dyDescent="0.25">
      <c r="A2949" t="s">
        <v>15549</v>
      </c>
      <c r="B2949" t="s">
        <v>22</v>
      </c>
      <c r="C2949" t="s">
        <v>515</v>
      </c>
      <c r="D2949">
        <v>828</v>
      </c>
      <c r="E2949" s="13">
        <v>45757.317615740743</v>
      </c>
      <c r="F2949" s="13">
        <v>45774.657465277778</v>
      </c>
      <c r="G2949" t="s">
        <v>18</v>
      </c>
      <c r="H2949" s="15">
        <v>21210</v>
      </c>
      <c r="I2949">
        <v>0</v>
      </c>
      <c r="J2949" s="15">
        <v>-19006.419999999998</v>
      </c>
      <c r="K2949" s="15">
        <v>2203.58</v>
      </c>
      <c r="L2949">
        <v>10.39</v>
      </c>
      <c r="M2949">
        <v>-51.2</v>
      </c>
      <c r="N2949" s="15">
        <v>2152.38</v>
      </c>
      <c r="O2949">
        <v>10.15</v>
      </c>
    </row>
    <row r="2950" spans="1:15" x14ac:dyDescent="0.25">
      <c r="A2950" t="s">
        <v>15549</v>
      </c>
      <c r="B2950" t="s">
        <v>22</v>
      </c>
      <c r="C2950" t="s">
        <v>521</v>
      </c>
      <c r="D2950">
        <v>146</v>
      </c>
      <c r="E2950" s="13">
        <v>45765.514409722222</v>
      </c>
      <c r="F2950" s="13">
        <v>45774.422210648147</v>
      </c>
      <c r="G2950" t="s">
        <v>18</v>
      </c>
      <c r="H2950" s="15">
        <v>4324</v>
      </c>
      <c r="I2950">
        <v>0</v>
      </c>
      <c r="J2950" s="15">
        <v>-2948.69</v>
      </c>
      <c r="K2950" s="15">
        <v>1375.31</v>
      </c>
      <c r="L2950">
        <v>31.81</v>
      </c>
      <c r="M2950">
        <v>-60.8</v>
      </c>
      <c r="N2950" s="15">
        <v>1314.51</v>
      </c>
      <c r="O2950">
        <v>30.4</v>
      </c>
    </row>
    <row r="2951" spans="1:15" x14ac:dyDescent="0.25">
      <c r="A2951" t="s">
        <v>15549</v>
      </c>
      <c r="B2951" t="s">
        <v>22</v>
      </c>
      <c r="C2951" t="s">
        <v>525</v>
      </c>
      <c r="D2951">
        <v>224</v>
      </c>
      <c r="E2951" s="13">
        <v>45763.337268518517</v>
      </c>
      <c r="F2951" s="13">
        <v>45775.579780092594</v>
      </c>
      <c r="G2951" t="s">
        <v>18</v>
      </c>
      <c r="H2951" s="15">
        <v>4789</v>
      </c>
      <c r="I2951">
        <v>0</v>
      </c>
      <c r="J2951" s="15">
        <v>-4241.51</v>
      </c>
      <c r="K2951">
        <v>547.49</v>
      </c>
      <c r="L2951">
        <v>11.43</v>
      </c>
      <c r="M2951">
        <v>0</v>
      </c>
      <c r="N2951">
        <v>547.49</v>
      </c>
      <c r="O2951">
        <v>11.43</v>
      </c>
    </row>
    <row r="2952" spans="1:15" x14ac:dyDescent="0.25">
      <c r="A2952" t="s">
        <v>15549</v>
      </c>
      <c r="B2952" t="s">
        <v>22</v>
      </c>
      <c r="C2952" t="s">
        <v>8217</v>
      </c>
      <c r="D2952">
        <v>113</v>
      </c>
      <c r="E2952" s="13">
        <v>45762.322442129633</v>
      </c>
      <c r="F2952" s="13">
        <v>45773.725023148145</v>
      </c>
      <c r="G2952" t="s">
        <v>18</v>
      </c>
      <c r="H2952" s="15">
        <v>3380</v>
      </c>
      <c r="I2952">
        <v>0</v>
      </c>
      <c r="J2952" s="15">
        <v>-2473.06</v>
      </c>
      <c r="K2952">
        <v>906.94</v>
      </c>
      <c r="L2952">
        <v>26.83</v>
      </c>
      <c r="M2952">
        <v>0</v>
      </c>
      <c r="N2952">
        <v>906.94</v>
      </c>
      <c r="O2952">
        <v>26.83</v>
      </c>
    </row>
    <row r="2953" spans="1:15" x14ac:dyDescent="0.25">
      <c r="A2953" t="s">
        <v>15549</v>
      </c>
      <c r="B2953" t="s">
        <v>22</v>
      </c>
      <c r="C2953" t="s">
        <v>531</v>
      </c>
      <c r="D2953">
        <v>1511</v>
      </c>
      <c r="E2953" s="13">
        <v>45748.464305555557</v>
      </c>
      <c r="F2953" s="13">
        <v>45776.757476851853</v>
      </c>
      <c r="G2953" t="s">
        <v>18</v>
      </c>
      <c r="H2953" s="15">
        <v>47348</v>
      </c>
      <c r="I2953">
        <v>0</v>
      </c>
      <c r="J2953" s="15">
        <v>-41376.65</v>
      </c>
      <c r="K2953" s="15">
        <v>5971.35</v>
      </c>
      <c r="L2953">
        <v>12.61</v>
      </c>
      <c r="M2953">
        <v>-136</v>
      </c>
      <c r="N2953" s="15">
        <v>5835.35</v>
      </c>
      <c r="O2953">
        <v>12.32</v>
      </c>
    </row>
    <row r="2954" spans="1:15" x14ac:dyDescent="0.25">
      <c r="A2954" t="s">
        <v>15549</v>
      </c>
      <c r="B2954" t="s">
        <v>22</v>
      </c>
      <c r="C2954" t="s">
        <v>537</v>
      </c>
      <c r="D2954">
        <v>1</v>
      </c>
      <c r="E2954" s="13">
        <v>45756.45957175926</v>
      </c>
      <c r="F2954" s="13">
        <v>45756.45957175926</v>
      </c>
      <c r="G2954" t="s">
        <v>18</v>
      </c>
      <c r="H2954">
        <v>6</v>
      </c>
      <c r="I2954">
        <v>0</v>
      </c>
      <c r="J2954">
        <v>0</v>
      </c>
      <c r="K2954">
        <v>6</v>
      </c>
      <c r="L2954">
        <v>100</v>
      </c>
      <c r="M2954">
        <v>0</v>
      </c>
      <c r="N2954">
        <v>6</v>
      </c>
      <c r="O2954">
        <v>100</v>
      </c>
    </row>
    <row r="2955" spans="1:15" x14ac:dyDescent="0.25">
      <c r="A2955" t="s">
        <v>15549</v>
      </c>
      <c r="B2955" t="s">
        <v>22</v>
      </c>
      <c r="C2955" t="s">
        <v>540</v>
      </c>
      <c r="D2955">
        <v>272</v>
      </c>
      <c r="E2955" s="13">
        <v>45762.712152777778</v>
      </c>
      <c r="F2955" s="13">
        <v>45775.777037037034</v>
      </c>
      <c r="G2955" t="s">
        <v>18</v>
      </c>
      <c r="H2955" s="15">
        <v>5382</v>
      </c>
      <c r="I2955">
        <v>0</v>
      </c>
      <c r="J2955" s="15">
        <v>-4725.76</v>
      </c>
      <c r="K2955">
        <v>656.24</v>
      </c>
      <c r="L2955">
        <v>12.19</v>
      </c>
      <c r="M2955">
        <v>0</v>
      </c>
      <c r="N2955">
        <v>656.24</v>
      </c>
      <c r="O2955">
        <v>12.19</v>
      </c>
    </row>
    <row r="2956" spans="1:15" x14ac:dyDescent="0.25">
      <c r="A2956" t="s">
        <v>15549</v>
      </c>
      <c r="B2956" t="s">
        <v>22</v>
      </c>
      <c r="C2956" t="s">
        <v>547</v>
      </c>
      <c r="D2956">
        <v>383</v>
      </c>
      <c r="E2956" s="13">
        <v>45763.279780092591</v>
      </c>
      <c r="F2956" s="13">
        <v>45776.72457175926</v>
      </c>
      <c r="G2956" t="s">
        <v>18</v>
      </c>
      <c r="H2956" s="15">
        <v>9221</v>
      </c>
      <c r="I2956">
        <v>0</v>
      </c>
      <c r="J2956" s="15">
        <v>-8419.26</v>
      </c>
      <c r="K2956">
        <v>801.74</v>
      </c>
      <c r="L2956">
        <v>8.69</v>
      </c>
      <c r="M2956">
        <v>-272</v>
      </c>
      <c r="N2956">
        <v>529.74</v>
      </c>
      <c r="O2956">
        <v>5.74</v>
      </c>
    </row>
    <row r="2957" spans="1:15" x14ac:dyDescent="0.25">
      <c r="A2957" t="s">
        <v>15549</v>
      </c>
      <c r="B2957" t="s">
        <v>22</v>
      </c>
      <c r="C2957" t="s">
        <v>550</v>
      </c>
      <c r="D2957">
        <v>1043</v>
      </c>
      <c r="E2957" s="13">
        <v>45748.359351851854</v>
      </c>
      <c r="F2957" s="13">
        <v>45776.784363425926</v>
      </c>
      <c r="G2957" t="s">
        <v>18</v>
      </c>
      <c r="H2957" s="15">
        <v>52852</v>
      </c>
      <c r="I2957">
        <v>0</v>
      </c>
      <c r="J2957" s="15">
        <v>-43974.23</v>
      </c>
      <c r="K2957" s="15">
        <v>8877.77</v>
      </c>
      <c r="L2957">
        <v>16.8</v>
      </c>
      <c r="M2957">
        <v>-68</v>
      </c>
      <c r="N2957" s="15">
        <v>8809.77</v>
      </c>
      <c r="O2957">
        <v>16.670000000000002</v>
      </c>
    </row>
    <row r="2958" spans="1:15" x14ac:dyDescent="0.25">
      <c r="A2958" t="s">
        <v>15549</v>
      </c>
      <c r="B2958" t="s">
        <v>22</v>
      </c>
      <c r="C2958" t="s">
        <v>559</v>
      </c>
      <c r="D2958">
        <v>108</v>
      </c>
      <c r="E2958" s="13">
        <v>45765.322430555556</v>
      </c>
      <c r="F2958" s="13">
        <v>45772.787349537037</v>
      </c>
      <c r="G2958" t="s">
        <v>18</v>
      </c>
      <c r="H2958" s="15">
        <v>2799</v>
      </c>
      <c r="I2958">
        <v>0</v>
      </c>
      <c r="J2958" s="15">
        <v>-2454.4</v>
      </c>
      <c r="K2958">
        <v>344.6</v>
      </c>
      <c r="L2958">
        <v>12.31</v>
      </c>
      <c r="M2958">
        <v>0</v>
      </c>
      <c r="N2958">
        <v>344.6</v>
      </c>
      <c r="O2958">
        <v>12.31</v>
      </c>
    </row>
    <row r="2959" spans="1:15" x14ac:dyDescent="0.25">
      <c r="A2959" t="s">
        <v>15549</v>
      </c>
      <c r="B2959" t="s">
        <v>22</v>
      </c>
      <c r="C2959" t="s">
        <v>562</v>
      </c>
      <c r="D2959">
        <v>343</v>
      </c>
      <c r="E2959" s="13">
        <v>45763.322418981479</v>
      </c>
      <c r="F2959" s="13">
        <v>45776.548888888887</v>
      </c>
      <c r="G2959" t="s">
        <v>18</v>
      </c>
      <c r="H2959" s="15">
        <v>11238</v>
      </c>
      <c r="I2959">
        <v>0</v>
      </c>
      <c r="J2959" s="15">
        <v>-8680.06</v>
      </c>
      <c r="K2959" s="15">
        <v>2557.94</v>
      </c>
      <c r="L2959">
        <v>22.76</v>
      </c>
      <c r="M2959">
        <v>0</v>
      </c>
      <c r="N2959" s="15">
        <v>2557.94</v>
      </c>
      <c r="O2959">
        <v>22.76</v>
      </c>
    </row>
    <row r="2960" spans="1:15" x14ac:dyDescent="0.25">
      <c r="A2960" t="s">
        <v>15549</v>
      </c>
      <c r="B2960" t="s">
        <v>22</v>
      </c>
      <c r="C2960" t="s">
        <v>565</v>
      </c>
      <c r="D2960">
        <v>178</v>
      </c>
      <c r="E2960" s="13">
        <v>45761.459629629629</v>
      </c>
      <c r="F2960" s="13">
        <v>45774.654490740744</v>
      </c>
      <c r="G2960" t="s">
        <v>18</v>
      </c>
      <c r="H2960" s="15">
        <v>3527</v>
      </c>
      <c r="I2960">
        <v>0</v>
      </c>
      <c r="J2960" s="15">
        <v>-5193.3999999999996</v>
      </c>
      <c r="K2960" s="15">
        <v>-1666.4</v>
      </c>
      <c r="L2960">
        <v>-47.25</v>
      </c>
      <c r="M2960">
        <v>0</v>
      </c>
      <c r="N2960" s="15">
        <v>-1666.4</v>
      </c>
      <c r="O2960">
        <v>-47.25</v>
      </c>
    </row>
    <row r="2961" spans="1:15" x14ac:dyDescent="0.25">
      <c r="A2961" t="s">
        <v>15549</v>
      </c>
      <c r="B2961" t="s">
        <v>22</v>
      </c>
      <c r="C2961" t="s">
        <v>568</v>
      </c>
      <c r="D2961">
        <v>222</v>
      </c>
      <c r="E2961" s="13">
        <v>45748.706076388888</v>
      </c>
      <c r="F2961" s="13">
        <v>45776.620011574072</v>
      </c>
      <c r="G2961" t="s">
        <v>18</v>
      </c>
      <c r="H2961" s="15">
        <v>8761</v>
      </c>
      <c r="I2961">
        <v>0</v>
      </c>
      <c r="J2961" s="15">
        <v>-12193.92</v>
      </c>
      <c r="K2961" s="15">
        <v>-3432.92</v>
      </c>
      <c r="L2961">
        <v>-39.18</v>
      </c>
      <c r="M2961">
        <v>-78</v>
      </c>
      <c r="N2961" s="15">
        <v>-3510.92</v>
      </c>
      <c r="O2961">
        <v>-40.07</v>
      </c>
    </row>
    <row r="2962" spans="1:15" x14ac:dyDescent="0.25">
      <c r="A2962" t="s">
        <v>15549</v>
      </c>
      <c r="B2962" t="s">
        <v>22</v>
      </c>
      <c r="C2962" t="s">
        <v>573</v>
      </c>
      <c r="D2962">
        <v>710</v>
      </c>
      <c r="E2962" s="13">
        <v>45748.397233796299</v>
      </c>
      <c r="F2962" s="13">
        <v>45776.616712962961</v>
      </c>
      <c r="G2962" t="s">
        <v>18</v>
      </c>
      <c r="H2962" s="15">
        <v>23082</v>
      </c>
      <c r="I2962">
        <v>0</v>
      </c>
      <c r="J2962" s="15">
        <v>-16871.54</v>
      </c>
      <c r="K2962" s="15">
        <v>6210.46</v>
      </c>
      <c r="L2962">
        <v>26.91</v>
      </c>
      <c r="M2962">
        <v>-102</v>
      </c>
      <c r="N2962" s="15">
        <v>6108.46</v>
      </c>
      <c r="O2962">
        <v>26.46</v>
      </c>
    </row>
    <row r="2963" spans="1:15" x14ac:dyDescent="0.25">
      <c r="A2963" t="s">
        <v>15549</v>
      </c>
      <c r="B2963" t="s">
        <v>22</v>
      </c>
      <c r="C2963" t="s">
        <v>577</v>
      </c>
      <c r="D2963">
        <v>204</v>
      </c>
      <c r="E2963" s="13">
        <v>45763.479826388888</v>
      </c>
      <c r="F2963" s="13">
        <v>45774.520150462966</v>
      </c>
      <c r="G2963" t="s">
        <v>18</v>
      </c>
      <c r="H2963" s="15">
        <v>6286</v>
      </c>
      <c r="I2963">
        <v>0</v>
      </c>
      <c r="J2963" s="15">
        <v>-5320.09</v>
      </c>
      <c r="K2963">
        <v>965.91</v>
      </c>
      <c r="L2963">
        <v>15.37</v>
      </c>
      <c r="M2963">
        <v>0</v>
      </c>
      <c r="N2963">
        <v>965.91</v>
      </c>
      <c r="O2963">
        <v>15.37</v>
      </c>
    </row>
    <row r="2964" spans="1:15" x14ac:dyDescent="0.25">
      <c r="A2964" t="s">
        <v>15549</v>
      </c>
      <c r="B2964" t="s">
        <v>22</v>
      </c>
      <c r="C2964" t="s">
        <v>1446</v>
      </c>
      <c r="D2964">
        <v>332</v>
      </c>
      <c r="E2964" s="13">
        <v>45761.469108796293</v>
      </c>
      <c r="F2964" s="13">
        <v>45776.294791666667</v>
      </c>
      <c r="G2964" t="s">
        <v>18</v>
      </c>
      <c r="H2964" s="15">
        <v>10671</v>
      </c>
      <c r="I2964">
        <v>0</v>
      </c>
      <c r="J2964" s="15">
        <v>-9503.9699999999993</v>
      </c>
      <c r="K2964" s="15">
        <v>1167.03</v>
      </c>
      <c r="L2964">
        <v>10.94</v>
      </c>
      <c r="M2964">
        <v>-136</v>
      </c>
      <c r="N2964" s="15">
        <v>1031.03</v>
      </c>
      <c r="O2964">
        <v>9.66</v>
      </c>
    </row>
    <row r="2965" spans="1:15" x14ac:dyDescent="0.25">
      <c r="A2965" t="s">
        <v>15549</v>
      </c>
      <c r="B2965" t="s">
        <v>22</v>
      </c>
      <c r="C2965" t="s">
        <v>580</v>
      </c>
      <c r="D2965">
        <v>332</v>
      </c>
      <c r="E2965" s="13">
        <v>45764.484571759262</v>
      </c>
      <c r="F2965" s="13">
        <v>45773.562569444446</v>
      </c>
      <c r="G2965" t="s">
        <v>18</v>
      </c>
      <c r="H2965" s="15">
        <v>9238</v>
      </c>
      <c r="I2965">
        <v>0</v>
      </c>
      <c r="J2965" s="15">
        <v>-9840.74</v>
      </c>
      <c r="K2965">
        <v>-602.74</v>
      </c>
      <c r="L2965">
        <v>-6.52</v>
      </c>
      <c r="M2965">
        <v>-106.8</v>
      </c>
      <c r="N2965">
        <v>-709.54</v>
      </c>
      <c r="O2965">
        <v>-7.68</v>
      </c>
    </row>
    <row r="2966" spans="1:15" x14ac:dyDescent="0.25">
      <c r="A2966" t="s">
        <v>15549</v>
      </c>
      <c r="B2966" t="s">
        <v>22</v>
      </c>
      <c r="C2966" t="s">
        <v>583</v>
      </c>
      <c r="D2966">
        <v>218</v>
      </c>
      <c r="E2966" s="13">
        <v>45749.468912037039</v>
      </c>
      <c r="F2966" s="13">
        <v>45774.569988425923</v>
      </c>
      <c r="G2966" t="s">
        <v>18</v>
      </c>
      <c r="H2966" s="15">
        <v>6932</v>
      </c>
      <c r="I2966">
        <v>0</v>
      </c>
      <c r="J2966" s="15">
        <v>-6537.6</v>
      </c>
      <c r="K2966">
        <v>394.4</v>
      </c>
      <c r="L2966">
        <v>5.69</v>
      </c>
      <c r="M2966">
        <v>0</v>
      </c>
      <c r="N2966">
        <v>394.4</v>
      </c>
      <c r="O2966">
        <v>5.69</v>
      </c>
    </row>
    <row r="2967" spans="1:15" x14ac:dyDescent="0.25">
      <c r="A2967" t="s">
        <v>15549</v>
      </c>
      <c r="B2967" t="s">
        <v>22</v>
      </c>
      <c r="C2967" t="s">
        <v>588</v>
      </c>
      <c r="D2967">
        <v>200</v>
      </c>
      <c r="E2967" s="13">
        <v>45748.320023148146</v>
      </c>
      <c r="F2967" s="13">
        <v>45776.511967592596</v>
      </c>
      <c r="G2967" t="s">
        <v>18</v>
      </c>
      <c r="H2967" s="15">
        <v>7976</v>
      </c>
      <c r="I2967">
        <v>0</v>
      </c>
      <c r="J2967" s="15">
        <v>-7756.95</v>
      </c>
      <c r="K2967">
        <v>219.05</v>
      </c>
      <c r="L2967">
        <v>2.75</v>
      </c>
      <c r="M2967">
        <v>0</v>
      </c>
      <c r="N2967">
        <v>219.05</v>
      </c>
      <c r="O2967">
        <v>2.75</v>
      </c>
    </row>
    <row r="2968" spans="1:15" x14ac:dyDescent="0.25">
      <c r="A2968" t="s">
        <v>15549</v>
      </c>
      <c r="B2968" t="s">
        <v>22</v>
      </c>
      <c r="C2968" t="s">
        <v>8266</v>
      </c>
      <c r="D2968">
        <v>1171</v>
      </c>
      <c r="E2968" s="13">
        <v>45748.474976851852</v>
      </c>
      <c r="F2968" s="13">
        <v>45776.514363425929</v>
      </c>
      <c r="G2968" t="s">
        <v>18</v>
      </c>
      <c r="H2968" s="15">
        <v>27300</v>
      </c>
      <c r="I2968">
        <v>0</v>
      </c>
      <c r="J2968" s="15">
        <v>-21863.89</v>
      </c>
      <c r="K2968" s="15">
        <v>5436.11</v>
      </c>
      <c r="L2968">
        <v>19.91</v>
      </c>
      <c r="M2968">
        <v>-7.3</v>
      </c>
      <c r="N2968" s="15">
        <v>5428.81</v>
      </c>
      <c r="O2968">
        <v>19.89</v>
      </c>
    </row>
    <row r="2969" spans="1:15" x14ac:dyDescent="0.25">
      <c r="A2969" t="s">
        <v>15549</v>
      </c>
      <c r="B2969" t="s">
        <v>22</v>
      </c>
      <c r="C2969" t="s">
        <v>15954</v>
      </c>
      <c r="D2969">
        <v>31</v>
      </c>
      <c r="E2969" s="13">
        <v>45762.464756944442</v>
      </c>
      <c r="F2969" s="13">
        <v>45770.635729166665</v>
      </c>
      <c r="G2969" t="s">
        <v>18</v>
      </c>
      <c r="H2969" s="15">
        <v>1442</v>
      </c>
      <c r="I2969">
        <v>0</v>
      </c>
      <c r="J2969" s="15">
        <v>-1258.55</v>
      </c>
      <c r="K2969">
        <v>183.45</v>
      </c>
      <c r="L2969">
        <v>12.72</v>
      </c>
      <c r="M2969">
        <v>0</v>
      </c>
      <c r="N2969">
        <v>183.45</v>
      </c>
      <c r="O2969">
        <v>12.72</v>
      </c>
    </row>
    <row r="2970" spans="1:15" x14ac:dyDescent="0.25">
      <c r="A2970" t="s">
        <v>15549</v>
      </c>
      <c r="B2970" t="s">
        <v>22</v>
      </c>
      <c r="C2970" t="s">
        <v>594</v>
      </c>
      <c r="D2970">
        <v>376</v>
      </c>
      <c r="E2970" s="13">
        <v>45748.599421296298</v>
      </c>
      <c r="F2970" s="13">
        <v>45774.579733796294</v>
      </c>
      <c r="G2970" t="s">
        <v>18</v>
      </c>
      <c r="H2970" s="15">
        <v>12247</v>
      </c>
      <c r="I2970">
        <v>0</v>
      </c>
      <c r="J2970" s="15">
        <v>-8722.34</v>
      </c>
      <c r="K2970" s="15">
        <v>3524.66</v>
      </c>
      <c r="L2970">
        <v>28.78</v>
      </c>
      <c r="M2970">
        <v>0</v>
      </c>
      <c r="N2970" s="15">
        <v>3524.66</v>
      </c>
      <c r="O2970">
        <v>28.78</v>
      </c>
    </row>
    <row r="2971" spans="1:15" x14ac:dyDescent="0.25">
      <c r="A2971" t="s">
        <v>15549</v>
      </c>
      <c r="B2971" t="s">
        <v>22</v>
      </c>
      <c r="C2971" t="s">
        <v>598</v>
      </c>
      <c r="D2971">
        <v>1170</v>
      </c>
      <c r="E2971" s="13">
        <v>45749.462384259263</v>
      </c>
      <c r="F2971" s="13">
        <v>45776.724849537037</v>
      </c>
      <c r="G2971" t="s">
        <v>18</v>
      </c>
      <c r="H2971" s="15">
        <v>31105</v>
      </c>
      <c r="I2971">
        <v>0</v>
      </c>
      <c r="J2971" s="15">
        <v>-22872.61</v>
      </c>
      <c r="K2971" s="15">
        <v>8232.39</v>
      </c>
      <c r="L2971">
        <v>26.47</v>
      </c>
      <c r="M2971">
        <v>-125</v>
      </c>
      <c r="N2971" s="15">
        <v>8107.39</v>
      </c>
      <c r="O2971">
        <v>26.06</v>
      </c>
    </row>
    <row r="2972" spans="1:15" x14ac:dyDescent="0.25">
      <c r="A2972" t="s">
        <v>15549</v>
      </c>
      <c r="B2972" t="s">
        <v>22</v>
      </c>
      <c r="C2972" t="s">
        <v>612</v>
      </c>
      <c r="D2972">
        <v>2384</v>
      </c>
      <c r="E2972" s="13">
        <v>45748.469317129631</v>
      </c>
      <c r="F2972" s="13">
        <v>45776.6174537037</v>
      </c>
      <c r="G2972" t="s">
        <v>18</v>
      </c>
      <c r="H2972" s="15">
        <v>58223</v>
      </c>
      <c r="I2972">
        <v>0</v>
      </c>
      <c r="J2972" s="15">
        <v>-49479.51</v>
      </c>
      <c r="K2972" s="15">
        <v>8743.49</v>
      </c>
      <c r="L2972">
        <v>15.02</v>
      </c>
      <c r="M2972">
        <v>-315.2</v>
      </c>
      <c r="N2972" s="15">
        <v>8428.2900000000009</v>
      </c>
      <c r="O2972">
        <v>14.48</v>
      </c>
    </row>
    <row r="2973" spans="1:15" x14ac:dyDescent="0.25">
      <c r="A2973" t="s">
        <v>15549</v>
      </c>
      <c r="B2973" t="s">
        <v>22</v>
      </c>
      <c r="C2973" t="s">
        <v>627</v>
      </c>
      <c r="D2973">
        <v>286</v>
      </c>
      <c r="E2973" s="13">
        <v>45757.610682870371</v>
      </c>
      <c r="F2973" s="13">
        <v>45773.579363425924</v>
      </c>
      <c r="G2973" t="s">
        <v>18</v>
      </c>
      <c r="H2973" s="15">
        <v>9821</v>
      </c>
      <c r="I2973">
        <v>0</v>
      </c>
      <c r="J2973" s="15">
        <v>-8453.73</v>
      </c>
      <c r="K2973" s="15">
        <v>1367.27</v>
      </c>
      <c r="L2973">
        <v>13.92</v>
      </c>
      <c r="M2973">
        <v>0</v>
      </c>
      <c r="N2973" s="15">
        <v>1367.27</v>
      </c>
      <c r="O2973">
        <v>13.92</v>
      </c>
    </row>
    <row r="2974" spans="1:15" x14ac:dyDescent="0.25">
      <c r="A2974" t="s">
        <v>15549</v>
      </c>
      <c r="B2974" t="s">
        <v>22</v>
      </c>
      <c r="C2974" t="s">
        <v>630</v>
      </c>
      <c r="D2974">
        <v>1331</v>
      </c>
      <c r="E2974" s="13">
        <v>45748.349791666667</v>
      </c>
      <c r="F2974" s="13">
        <v>45771.619953703703</v>
      </c>
      <c r="G2974" t="s">
        <v>18</v>
      </c>
      <c r="H2974" s="15">
        <v>33083</v>
      </c>
      <c r="I2974">
        <v>0</v>
      </c>
      <c r="J2974" s="15">
        <v>-30392.84</v>
      </c>
      <c r="K2974" s="15">
        <v>2690.16</v>
      </c>
      <c r="L2974">
        <v>8.1300000000000008</v>
      </c>
      <c r="M2974">
        <v>-20.399999999999999</v>
      </c>
      <c r="N2974" s="15">
        <v>2669.76</v>
      </c>
      <c r="O2974">
        <v>8.07</v>
      </c>
    </row>
    <row r="2975" spans="1:15" x14ac:dyDescent="0.25">
      <c r="A2975" t="s">
        <v>15549</v>
      </c>
      <c r="B2975" t="s">
        <v>22</v>
      </c>
      <c r="C2975" t="s">
        <v>636</v>
      </c>
      <c r="D2975">
        <v>1612</v>
      </c>
      <c r="E2975" s="13">
        <v>45748.485925925925</v>
      </c>
      <c r="F2975" s="13">
        <v>45775.577418981484</v>
      </c>
      <c r="G2975" t="s">
        <v>18</v>
      </c>
      <c r="H2975" s="15">
        <v>49856</v>
      </c>
      <c r="I2975">
        <v>0</v>
      </c>
      <c r="J2975" s="15">
        <v>-47542.85</v>
      </c>
      <c r="K2975" s="15">
        <v>2313.15</v>
      </c>
      <c r="L2975">
        <v>4.6399999999999997</v>
      </c>
      <c r="M2975">
        <v>-250</v>
      </c>
      <c r="N2975" s="15">
        <v>2063.15</v>
      </c>
      <c r="O2975">
        <v>4.1399999999999997</v>
      </c>
    </row>
    <row r="2976" spans="1:15" x14ac:dyDescent="0.25">
      <c r="A2976" t="s">
        <v>15549</v>
      </c>
      <c r="B2976" t="s">
        <v>22</v>
      </c>
      <c r="C2976" t="s">
        <v>642</v>
      </c>
      <c r="D2976">
        <v>96</v>
      </c>
      <c r="E2976" s="13">
        <v>45763.474675925929</v>
      </c>
      <c r="F2976" s="13">
        <v>45764.786562499998</v>
      </c>
      <c r="G2976" t="s">
        <v>18</v>
      </c>
      <c r="H2976" s="15">
        <v>2006</v>
      </c>
      <c r="I2976">
        <v>0</v>
      </c>
      <c r="J2976" s="15">
        <v>-1093.6600000000001</v>
      </c>
      <c r="K2976">
        <v>912.34</v>
      </c>
      <c r="L2976">
        <v>45.48</v>
      </c>
      <c r="M2976">
        <v>0</v>
      </c>
      <c r="N2976">
        <v>912.34</v>
      </c>
      <c r="O2976">
        <v>45.48</v>
      </c>
    </row>
    <row r="2977" spans="1:15" x14ac:dyDescent="0.25">
      <c r="A2977" t="s">
        <v>15549</v>
      </c>
      <c r="B2977" t="s">
        <v>22</v>
      </c>
      <c r="C2977" t="s">
        <v>651</v>
      </c>
      <c r="D2977">
        <v>743</v>
      </c>
      <c r="E2977" s="13">
        <v>45748.317037037035</v>
      </c>
      <c r="F2977" s="13">
        <v>45776.787361111114</v>
      </c>
      <c r="G2977" t="s">
        <v>18</v>
      </c>
      <c r="H2977" s="15">
        <v>16070</v>
      </c>
      <c r="I2977">
        <v>0</v>
      </c>
      <c r="J2977" s="15">
        <v>-16423.509999999998</v>
      </c>
      <c r="K2977">
        <v>-353.51</v>
      </c>
      <c r="L2977">
        <v>-2.2000000000000002</v>
      </c>
      <c r="M2977">
        <v>-160.9</v>
      </c>
      <c r="N2977">
        <v>-514.41</v>
      </c>
      <c r="O2977">
        <v>-3.2</v>
      </c>
    </row>
    <row r="2978" spans="1:15" x14ac:dyDescent="0.25">
      <c r="A2978" t="s">
        <v>15549</v>
      </c>
      <c r="B2978" t="s">
        <v>22</v>
      </c>
      <c r="C2978" t="s">
        <v>654</v>
      </c>
      <c r="D2978">
        <v>329</v>
      </c>
      <c r="E2978" s="13">
        <v>45762.461226851854</v>
      </c>
      <c r="F2978" s="13">
        <v>45775.549826388888</v>
      </c>
      <c r="G2978" t="s">
        <v>18</v>
      </c>
      <c r="H2978" s="15">
        <v>7665</v>
      </c>
      <c r="I2978">
        <v>0</v>
      </c>
      <c r="J2978" s="15">
        <v>-8598.65</v>
      </c>
      <c r="K2978">
        <v>-933.65</v>
      </c>
      <c r="L2978">
        <v>-12.18</v>
      </c>
      <c r="M2978">
        <v>0</v>
      </c>
      <c r="N2978">
        <v>-933.65</v>
      </c>
      <c r="O2978">
        <v>-12.18</v>
      </c>
    </row>
    <row r="2979" spans="1:15" x14ac:dyDescent="0.25">
      <c r="A2979" t="s">
        <v>15549</v>
      </c>
      <c r="B2979" t="s">
        <v>22</v>
      </c>
      <c r="C2979" t="s">
        <v>659</v>
      </c>
      <c r="D2979">
        <v>179</v>
      </c>
      <c r="E2979" s="13">
        <v>45762.277326388888</v>
      </c>
      <c r="F2979" s="13">
        <v>45775.579525462963</v>
      </c>
      <c r="G2979" t="s">
        <v>18</v>
      </c>
      <c r="H2979" s="15">
        <v>4676</v>
      </c>
      <c r="I2979">
        <v>0</v>
      </c>
      <c r="J2979" s="15">
        <v>-4992.1099999999997</v>
      </c>
      <c r="K2979">
        <v>-316.11</v>
      </c>
      <c r="L2979">
        <v>-6.76</v>
      </c>
      <c r="M2979">
        <v>0</v>
      </c>
      <c r="N2979">
        <v>-316.11</v>
      </c>
      <c r="O2979">
        <v>-6.76</v>
      </c>
    </row>
    <row r="2980" spans="1:15" x14ac:dyDescent="0.25">
      <c r="A2980" t="s">
        <v>15549</v>
      </c>
      <c r="B2980" t="s">
        <v>22</v>
      </c>
      <c r="C2980" t="s">
        <v>665</v>
      </c>
      <c r="D2980">
        <v>458</v>
      </c>
      <c r="E2980" s="13">
        <v>45750.613611111112</v>
      </c>
      <c r="F2980" s="13">
        <v>45775.579270833332</v>
      </c>
      <c r="G2980" t="s">
        <v>18</v>
      </c>
      <c r="H2980" s="15">
        <v>10747</v>
      </c>
      <c r="I2980">
        <v>0</v>
      </c>
      <c r="J2980" s="15">
        <v>-11233.71</v>
      </c>
      <c r="K2980">
        <v>-486.71</v>
      </c>
      <c r="L2980">
        <v>-4.53</v>
      </c>
      <c r="M2980">
        <v>-231.2</v>
      </c>
      <c r="N2980">
        <v>-717.91</v>
      </c>
      <c r="O2980">
        <v>-6.68</v>
      </c>
    </row>
    <row r="2981" spans="1:15" x14ac:dyDescent="0.25">
      <c r="A2981" t="s">
        <v>15549</v>
      </c>
      <c r="B2981" t="s">
        <v>28</v>
      </c>
      <c r="C2981" t="s">
        <v>673</v>
      </c>
      <c r="D2981">
        <v>422</v>
      </c>
      <c r="E2981" s="13">
        <v>45762.480046296296</v>
      </c>
      <c r="F2981" s="13">
        <v>45773.584409722222</v>
      </c>
      <c r="G2981" t="s">
        <v>18</v>
      </c>
      <c r="H2981" s="15">
        <v>9945</v>
      </c>
      <c r="I2981">
        <v>0</v>
      </c>
      <c r="J2981" s="15">
        <v>-9040.1</v>
      </c>
      <c r="K2981">
        <v>904.9</v>
      </c>
      <c r="L2981">
        <v>9.1</v>
      </c>
      <c r="M2981">
        <v>0</v>
      </c>
      <c r="N2981">
        <v>904.9</v>
      </c>
      <c r="O2981">
        <v>9.1</v>
      </c>
    </row>
    <row r="2982" spans="1:15" x14ac:dyDescent="0.25">
      <c r="A2982" t="s">
        <v>15549</v>
      </c>
      <c r="B2982" t="s">
        <v>28</v>
      </c>
      <c r="C2982" t="s">
        <v>676</v>
      </c>
      <c r="D2982">
        <v>609</v>
      </c>
      <c r="E2982" s="13">
        <v>45748.309861111113</v>
      </c>
      <c r="F2982" s="13">
        <v>45774.749525462961</v>
      </c>
      <c r="G2982" t="s">
        <v>18</v>
      </c>
      <c r="H2982" s="15">
        <v>26271</v>
      </c>
      <c r="I2982">
        <v>0</v>
      </c>
      <c r="J2982" s="15">
        <v>-32046.55</v>
      </c>
      <c r="K2982" s="15">
        <v>-5775.55</v>
      </c>
      <c r="L2982">
        <v>-21.98</v>
      </c>
      <c r="M2982">
        <v>0</v>
      </c>
      <c r="N2982" s="15">
        <v>-5775.55</v>
      </c>
      <c r="O2982">
        <v>-21.98</v>
      </c>
    </row>
    <row r="2983" spans="1:15" x14ac:dyDescent="0.25">
      <c r="A2983" t="s">
        <v>15549</v>
      </c>
      <c r="B2983" t="s">
        <v>28</v>
      </c>
      <c r="C2983" t="s">
        <v>685</v>
      </c>
      <c r="D2983">
        <v>155</v>
      </c>
      <c r="E2983" s="13">
        <v>45753.672430555554</v>
      </c>
      <c r="F2983" s="13">
        <v>45773.785034722219</v>
      </c>
      <c r="G2983" t="s">
        <v>18</v>
      </c>
      <c r="H2983" s="15">
        <v>3473</v>
      </c>
      <c r="I2983">
        <v>0</v>
      </c>
      <c r="J2983" s="15">
        <v>-1884.5</v>
      </c>
      <c r="K2983" s="15">
        <v>1588.5</v>
      </c>
      <c r="L2983">
        <v>45.74</v>
      </c>
      <c r="M2983">
        <v>-250</v>
      </c>
      <c r="N2983" s="15">
        <v>1338.5</v>
      </c>
      <c r="O2983">
        <v>38.54</v>
      </c>
    </row>
    <row r="2984" spans="1:15" x14ac:dyDescent="0.25">
      <c r="A2984" t="s">
        <v>15549</v>
      </c>
      <c r="B2984" t="s">
        <v>28</v>
      </c>
      <c r="C2984" t="s">
        <v>2794</v>
      </c>
      <c r="D2984">
        <v>605</v>
      </c>
      <c r="E2984" s="13">
        <v>45748.473124999997</v>
      </c>
      <c r="F2984" s="13">
        <v>45773.625104166669</v>
      </c>
      <c r="G2984" t="s">
        <v>18</v>
      </c>
      <c r="H2984" s="15">
        <v>13880</v>
      </c>
      <c r="I2984">
        <v>0</v>
      </c>
      <c r="J2984" s="15">
        <v>-10656.4</v>
      </c>
      <c r="K2984" s="15">
        <v>3223.6</v>
      </c>
      <c r="L2984">
        <v>23.22</v>
      </c>
      <c r="M2984">
        <v>-50</v>
      </c>
      <c r="N2984" s="15">
        <v>3173.6</v>
      </c>
      <c r="O2984">
        <v>22.86</v>
      </c>
    </row>
    <row r="2985" spans="1:15" x14ac:dyDescent="0.25">
      <c r="A2985" t="s">
        <v>15549</v>
      </c>
      <c r="B2985" t="s">
        <v>28</v>
      </c>
      <c r="C2985" t="s">
        <v>688</v>
      </c>
      <c r="D2985">
        <v>202</v>
      </c>
      <c r="E2985" s="13">
        <v>45748.48814814815</v>
      </c>
      <c r="F2985" s="13">
        <v>45757.762395833335</v>
      </c>
      <c r="G2985" t="s">
        <v>18</v>
      </c>
      <c r="H2985" s="15">
        <v>7180</v>
      </c>
      <c r="I2985">
        <v>0</v>
      </c>
      <c r="J2985" s="15">
        <v>-8954</v>
      </c>
      <c r="K2985" s="15">
        <v>-1774</v>
      </c>
      <c r="L2985">
        <v>-24.71</v>
      </c>
      <c r="M2985">
        <v>-50</v>
      </c>
      <c r="N2985" s="15">
        <v>-1824</v>
      </c>
      <c r="O2985">
        <v>-25.4</v>
      </c>
    </row>
    <row r="2986" spans="1:15" x14ac:dyDescent="0.25">
      <c r="A2986" t="s">
        <v>15549</v>
      </c>
      <c r="B2986" t="s">
        <v>28</v>
      </c>
      <c r="C2986" t="s">
        <v>693</v>
      </c>
      <c r="D2986">
        <v>222</v>
      </c>
      <c r="E2986" s="13">
        <v>45748.777280092596</v>
      </c>
      <c r="F2986" s="13">
        <v>45775.614224537036</v>
      </c>
      <c r="G2986" t="s">
        <v>18</v>
      </c>
      <c r="H2986" s="15">
        <v>3698</v>
      </c>
      <c r="I2986">
        <v>0</v>
      </c>
      <c r="J2986" s="15">
        <v>-3491.15</v>
      </c>
      <c r="K2986">
        <v>206.85</v>
      </c>
      <c r="L2986">
        <v>5.59</v>
      </c>
      <c r="M2986">
        <v>0</v>
      </c>
      <c r="N2986">
        <v>206.85</v>
      </c>
      <c r="O2986">
        <v>5.59</v>
      </c>
    </row>
    <row r="2987" spans="1:15" x14ac:dyDescent="0.25">
      <c r="A2987" t="s">
        <v>15549</v>
      </c>
      <c r="B2987" t="s">
        <v>28</v>
      </c>
      <c r="C2987" t="s">
        <v>698</v>
      </c>
      <c r="D2987">
        <v>308</v>
      </c>
      <c r="E2987" s="13">
        <v>45750.503877314812</v>
      </c>
      <c r="F2987" s="13">
        <v>45776.790092592593</v>
      </c>
      <c r="G2987" t="s">
        <v>18</v>
      </c>
      <c r="H2987" s="15">
        <v>8520</v>
      </c>
      <c r="I2987">
        <v>0</v>
      </c>
      <c r="J2987" s="15">
        <v>-8132.7</v>
      </c>
      <c r="K2987">
        <v>387.3</v>
      </c>
      <c r="L2987">
        <v>4.55</v>
      </c>
      <c r="M2987">
        <v>0</v>
      </c>
      <c r="N2987">
        <v>387.3</v>
      </c>
      <c r="O2987">
        <v>4.55</v>
      </c>
    </row>
    <row r="2988" spans="1:15" x14ac:dyDescent="0.25">
      <c r="A2988" t="s">
        <v>15549</v>
      </c>
      <c r="B2988" t="s">
        <v>28</v>
      </c>
      <c r="C2988" t="s">
        <v>701</v>
      </c>
      <c r="D2988">
        <v>342</v>
      </c>
      <c r="E2988" s="13">
        <v>45748.472581018519</v>
      </c>
      <c r="F2988" s="13">
        <v>45776.787094907406</v>
      </c>
      <c r="G2988" t="s">
        <v>18</v>
      </c>
      <c r="H2988" s="15">
        <v>12167</v>
      </c>
      <c r="I2988">
        <v>0</v>
      </c>
      <c r="J2988" s="15">
        <v>-10440.6</v>
      </c>
      <c r="K2988" s="15">
        <v>1726.4</v>
      </c>
      <c r="L2988">
        <v>14.19</v>
      </c>
      <c r="M2988">
        <v>-13.6</v>
      </c>
      <c r="N2988" s="15">
        <v>1712.8</v>
      </c>
      <c r="O2988">
        <v>14.08</v>
      </c>
    </row>
    <row r="2989" spans="1:15" x14ac:dyDescent="0.25">
      <c r="A2989" t="s">
        <v>15549</v>
      </c>
      <c r="B2989" t="s">
        <v>28</v>
      </c>
      <c r="C2989" t="s">
        <v>704</v>
      </c>
      <c r="D2989">
        <v>108</v>
      </c>
      <c r="E2989" s="13">
        <v>45752.434710648151</v>
      </c>
      <c r="F2989" s="13">
        <v>45768.787569444445</v>
      </c>
      <c r="G2989" t="s">
        <v>18</v>
      </c>
      <c r="H2989" s="15">
        <v>2729</v>
      </c>
      <c r="I2989">
        <v>0</v>
      </c>
      <c r="J2989" s="15">
        <v>-5560.6</v>
      </c>
      <c r="K2989" s="15">
        <v>-2831.6</v>
      </c>
      <c r="L2989">
        <v>-103.76</v>
      </c>
      <c r="M2989">
        <v>0</v>
      </c>
      <c r="N2989" s="15">
        <v>-2831.6</v>
      </c>
      <c r="O2989">
        <v>-103.76</v>
      </c>
    </row>
    <row r="2990" spans="1:15" x14ac:dyDescent="0.25">
      <c r="A2990" t="s">
        <v>15549</v>
      </c>
      <c r="B2990" t="s">
        <v>28</v>
      </c>
      <c r="C2990" t="s">
        <v>706</v>
      </c>
      <c r="D2990">
        <v>377</v>
      </c>
      <c r="E2990" s="13">
        <v>45750.506886574076</v>
      </c>
      <c r="F2990" s="13">
        <v>45771.739953703705</v>
      </c>
      <c r="G2990" t="s">
        <v>18</v>
      </c>
      <c r="H2990" s="15">
        <v>7686</v>
      </c>
      <c r="I2990">
        <v>0</v>
      </c>
      <c r="J2990" s="15">
        <v>-6256.6</v>
      </c>
      <c r="K2990" s="15">
        <v>1429.4</v>
      </c>
      <c r="L2990">
        <v>18.600000000000001</v>
      </c>
      <c r="M2990">
        <v>-204</v>
      </c>
      <c r="N2990" s="15">
        <v>1225.4000000000001</v>
      </c>
      <c r="O2990">
        <v>15.94</v>
      </c>
    </row>
    <row r="2991" spans="1:15" x14ac:dyDescent="0.25">
      <c r="A2991" t="s">
        <v>15549</v>
      </c>
      <c r="B2991" t="s">
        <v>28</v>
      </c>
      <c r="C2991" t="s">
        <v>1596</v>
      </c>
      <c r="D2991">
        <v>304</v>
      </c>
      <c r="E2991" s="13">
        <v>45751.353368055556</v>
      </c>
      <c r="F2991" s="13">
        <v>45772.79011574074</v>
      </c>
      <c r="G2991" t="s">
        <v>18</v>
      </c>
      <c r="H2991" s="15">
        <v>7999</v>
      </c>
      <c r="I2991">
        <v>0</v>
      </c>
      <c r="J2991" s="15">
        <v>-6432.9</v>
      </c>
      <c r="K2991" s="15">
        <v>1566.1</v>
      </c>
      <c r="L2991">
        <v>19.579999999999998</v>
      </c>
      <c r="M2991">
        <v>0</v>
      </c>
      <c r="N2991" s="15">
        <v>1566.1</v>
      </c>
      <c r="O2991">
        <v>19.579999999999998</v>
      </c>
    </row>
    <row r="2992" spans="1:15" x14ac:dyDescent="0.25">
      <c r="A2992" t="s">
        <v>15549</v>
      </c>
      <c r="B2992" t="s">
        <v>28</v>
      </c>
      <c r="C2992" t="s">
        <v>1601</v>
      </c>
      <c r="D2992">
        <v>132</v>
      </c>
      <c r="E2992" s="13">
        <v>45759.336574074077</v>
      </c>
      <c r="F2992" s="13">
        <v>45776.787511574075</v>
      </c>
      <c r="G2992" t="s">
        <v>18</v>
      </c>
      <c r="H2992" s="15">
        <v>4761</v>
      </c>
      <c r="I2992">
        <v>0</v>
      </c>
      <c r="J2992" s="15">
        <v>-3636.6</v>
      </c>
      <c r="K2992" s="15">
        <v>1124.4000000000001</v>
      </c>
      <c r="L2992">
        <v>23.62</v>
      </c>
      <c r="M2992">
        <v>0</v>
      </c>
      <c r="N2992" s="15">
        <v>1124.4000000000001</v>
      </c>
      <c r="O2992">
        <v>23.62</v>
      </c>
    </row>
    <row r="2993" spans="1:15" x14ac:dyDescent="0.25">
      <c r="A2993" t="s">
        <v>15549</v>
      </c>
      <c r="B2993" t="s">
        <v>28</v>
      </c>
      <c r="C2993" t="s">
        <v>711</v>
      </c>
      <c r="D2993">
        <v>175</v>
      </c>
      <c r="E2993" s="13">
        <v>45749.471099537041</v>
      </c>
      <c r="F2993" s="13">
        <v>45773.742164351854</v>
      </c>
      <c r="G2993" t="s">
        <v>18</v>
      </c>
      <c r="H2993" s="15">
        <v>3906</v>
      </c>
      <c r="I2993">
        <v>0</v>
      </c>
      <c r="J2993" s="15">
        <v>-5251.15</v>
      </c>
      <c r="K2993" s="15">
        <v>-1345.15</v>
      </c>
      <c r="L2993">
        <v>-34.44</v>
      </c>
      <c r="M2993">
        <v>-68</v>
      </c>
      <c r="N2993" s="15">
        <v>-1413.15</v>
      </c>
      <c r="O2993">
        <v>-36.18</v>
      </c>
    </row>
    <row r="2994" spans="1:15" x14ac:dyDescent="0.25">
      <c r="A2994" t="s">
        <v>15549</v>
      </c>
      <c r="B2994" t="s">
        <v>28</v>
      </c>
      <c r="C2994" t="s">
        <v>714</v>
      </c>
      <c r="D2994">
        <v>493</v>
      </c>
      <c r="E2994" s="13">
        <v>45751.474895833337</v>
      </c>
      <c r="F2994" s="13">
        <v>45773.642395833333</v>
      </c>
      <c r="G2994" t="s">
        <v>18</v>
      </c>
      <c r="H2994" s="15">
        <v>12192</v>
      </c>
      <c r="I2994">
        <v>0</v>
      </c>
      <c r="J2994" s="15">
        <v>-9325.85</v>
      </c>
      <c r="K2994" s="15">
        <v>2866.15</v>
      </c>
      <c r="L2994">
        <v>23.51</v>
      </c>
      <c r="M2994">
        <v>-250</v>
      </c>
      <c r="N2994" s="15">
        <v>2616.15</v>
      </c>
      <c r="O2994">
        <v>21.46</v>
      </c>
    </row>
    <row r="2995" spans="1:15" x14ac:dyDescent="0.25">
      <c r="A2995" t="s">
        <v>15549</v>
      </c>
      <c r="B2995" t="s">
        <v>28</v>
      </c>
      <c r="C2995" t="s">
        <v>1627</v>
      </c>
      <c r="D2995">
        <v>499</v>
      </c>
      <c r="E2995" s="13">
        <v>45750.301678240743</v>
      </c>
      <c r="F2995" s="13">
        <v>45776.644444444442</v>
      </c>
      <c r="G2995" t="s">
        <v>18</v>
      </c>
      <c r="H2995" s="15">
        <v>13575</v>
      </c>
      <c r="I2995">
        <v>0</v>
      </c>
      <c r="J2995" s="15">
        <v>-8968.2999999999993</v>
      </c>
      <c r="K2995" s="15">
        <v>4606.7</v>
      </c>
      <c r="L2995">
        <v>33.94</v>
      </c>
      <c r="M2995">
        <v>0</v>
      </c>
      <c r="N2995" s="15">
        <v>4606.7</v>
      </c>
      <c r="O2995">
        <v>33.94</v>
      </c>
    </row>
    <row r="2996" spans="1:15" x14ac:dyDescent="0.25">
      <c r="A2996" t="s">
        <v>15549</v>
      </c>
      <c r="B2996" t="s">
        <v>28</v>
      </c>
      <c r="C2996" t="s">
        <v>725</v>
      </c>
      <c r="D2996">
        <v>284</v>
      </c>
      <c r="E2996" s="13">
        <v>45750.474374999998</v>
      </c>
      <c r="F2996" s="13">
        <v>45768.782511574071</v>
      </c>
      <c r="G2996" t="s">
        <v>18</v>
      </c>
      <c r="H2996" s="15">
        <v>11951</v>
      </c>
      <c r="I2996">
        <v>0</v>
      </c>
      <c r="J2996" s="15">
        <v>-9168.0499999999993</v>
      </c>
      <c r="K2996" s="15">
        <v>2782.95</v>
      </c>
      <c r="L2996">
        <v>23.29</v>
      </c>
      <c r="M2996">
        <v>0</v>
      </c>
      <c r="N2996" s="15">
        <v>2782.95</v>
      </c>
      <c r="O2996">
        <v>23.29</v>
      </c>
    </row>
    <row r="2997" spans="1:15" x14ac:dyDescent="0.25">
      <c r="A2997" t="s">
        <v>15549</v>
      </c>
      <c r="B2997" t="s">
        <v>28</v>
      </c>
      <c r="C2997" t="s">
        <v>730</v>
      </c>
      <c r="D2997">
        <v>267</v>
      </c>
      <c r="E2997" s="13">
        <v>45750.299409722225</v>
      </c>
      <c r="F2997" s="13">
        <v>45770.785000000003</v>
      </c>
      <c r="G2997" t="s">
        <v>18</v>
      </c>
      <c r="H2997" s="15">
        <v>6223</v>
      </c>
      <c r="I2997">
        <v>0</v>
      </c>
      <c r="J2997" s="15">
        <v>-7362.6</v>
      </c>
      <c r="K2997" s="15">
        <v>-1139.5999999999999</v>
      </c>
      <c r="L2997">
        <v>-18.309999999999999</v>
      </c>
      <c r="M2997">
        <v>0</v>
      </c>
      <c r="N2997" s="15">
        <v>-1139.5999999999999</v>
      </c>
      <c r="O2997">
        <v>-18.309999999999999</v>
      </c>
    </row>
    <row r="2998" spans="1:15" x14ac:dyDescent="0.25">
      <c r="A2998" t="s">
        <v>15549</v>
      </c>
      <c r="B2998" t="s">
        <v>28</v>
      </c>
      <c r="C2998" t="s">
        <v>733</v>
      </c>
      <c r="D2998">
        <v>202</v>
      </c>
      <c r="E2998" s="13">
        <v>45755.489050925928</v>
      </c>
      <c r="F2998" s="13">
        <v>45764.789456018516</v>
      </c>
      <c r="G2998" t="s">
        <v>18</v>
      </c>
      <c r="H2998" s="15">
        <v>4657</v>
      </c>
      <c r="I2998">
        <v>0</v>
      </c>
      <c r="J2998" s="15">
        <v>-2928.95</v>
      </c>
      <c r="K2998" s="15">
        <v>1728.05</v>
      </c>
      <c r="L2998">
        <v>37.11</v>
      </c>
      <c r="M2998">
        <v>-44</v>
      </c>
      <c r="N2998" s="15">
        <v>1684.05</v>
      </c>
      <c r="O2998">
        <v>36.159999999999997</v>
      </c>
    </row>
    <row r="2999" spans="1:15" x14ac:dyDescent="0.25">
      <c r="A2999" t="s">
        <v>15549</v>
      </c>
      <c r="B2999" t="s">
        <v>28</v>
      </c>
      <c r="C2999" t="s">
        <v>739</v>
      </c>
      <c r="D2999">
        <v>437</v>
      </c>
      <c r="E2999" s="13">
        <v>45748.471388888887</v>
      </c>
      <c r="F2999" s="13">
        <v>45775.411909722221</v>
      </c>
      <c r="G2999" t="s">
        <v>18</v>
      </c>
      <c r="H2999" s="15">
        <v>40483</v>
      </c>
      <c r="I2999">
        <v>0</v>
      </c>
      <c r="J2999" s="15">
        <v>-27673.15</v>
      </c>
      <c r="K2999" s="15">
        <v>12809.85</v>
      </c>
      <c r="L2999">
        <v>31.64</v>
      </c>
      <c r="M2999">
        <v>-34</v>
      </c>
      <c r="N2999" s="15">
        <v>12775.85</v>
      </c>
      <c r="O2999">
        <v>31.56</v>
      </c>
    </row>
    <row r="3000" spans="1:15" x14ac:dyDescent="0.25">
      <c r="A3000" t="s">
        <v>15549</v>
      </c>
      <c r="B3000" t="s">
        <v>28</v>
      </c>
      <c r="C3000" t="s">
        <v>1660</v>
      </c>
      <c r="D3000">
        <v>327</v>
      </c>
      <c r="E3000" s="13">
        <v>45749.472187500003</v>
      </c>
      <c r="F3000" s="13">
        <v>45773.777499999997</v>
      </c>
      <c r="G3000" t="s">
        <v>18</v>
      </c>
      <c r="H3000" s="15">
        <v>10076</v>
      </c>
      <c r="I3000">
        <v>0</v>
      </c>
      <c r="J3000" s="15">
        <v>-7037.7</v>
      </c>
      <c r="K3000" s="15">
        <v>3038.3</v>
      </c>
      <c r="L3000">
        <v>30.15</v>
      </c>
      <c r="M3000">
        <v>-34</v>
      </c>
      <c r="N3000" s="15">
        <v>3004.3</v>
      </c>
      <c r="O3000">
        <v>29.82</v>
      </c>
    </row>
    <row r="3001" spans="1:15" x14ac:dyDescent="0.25">
      <c r="A3001" t="s">
        <v>15549</v>
      </c>
      <c r="B3001" t="s">
        <v>28</v>
      </c>
      <c r="C3001" t="s">
        <v>16030</v>
      </c>
      <c r="D3001">
        <v>413</v>
      </c>
      <c r="E3001" s="13">
        <v>45751.539560185185</v>
      </c>
      <c r="F3001" s="13">
        <v>45776.624120370368</v>
      </c>
      <c r="G3001" t="s">
        <v>18</v>
      </c>
      <c r="H3001" s="15">
        <v>12002</v>
      </c>
      <c r="I3001">
        <v>0</v>
      </c>
      <c r="J3001" s="15">
        <v>-11687.25</v>
      </c>
      <c r="K3001">
        <v>314.75</v>
      </c>
      <c r="L3001">
        <v>2.62</v>
      </c>
      <c r="M3001">
        <v>0</v>
      </c>
      <c r="N3001">
        <v>314.75</v>
      </c>
      <c r="O3001">
        <v>2.62</v>
      </c>
    </row>
    <row r="3002" spans="1:15" x14ac:dyDescent="0.25">
      <c r="A3002" t="s">
        <v>15549</v>
      </c>
      <c r="B3002" t="s">
        <v>28</v>
      </c>
      <c r="C3002" t="s">
        <v>16033</v>
      </c>
      <c r="D3002">
        <v>173</v>
      </c>
      <c r="E3002" s="13">
        <v>45749.345868055556</v>
      </c>
      <c r="F3002" s="13">
        <v>45757.775578703702</v>
      </c>
      <c r="G3002" t="s">
        <v>18</v>
      </c>
      <c r="H3002" s="15">
        <v>6792</v>
      </c>
      <c r="I3002">
        <v>0</v>
      </c>
      <c r="J3002" s="15">
        <v>-5531.15</v>
      </c>
      <c r="K3002" s="15">
        <v>1260.8499999999999</v>
      </c>
      <c r="L3002">
        <v>18.559999999999999</v>
      </c>
      <c r="M3002">
        <v>0</v>
      </c>
      <c r="N3002" s="15">
        <v>1260.8499999999999</v>
      </c>
      <c r="O3002">
        <v>18.559999999999999</v>
      </c>
    </row>
    <row r="3003" spans="1:15" x14ac:dyDescent="0.25">
      <c r="A3003" t="s">
        <v>15549</v>
      </c>
      <c r="B3003" t="s">
        <v>28</v>
      </c>
      <c r="C3003" t="s">
        <v>16036</v>
      </c>
      <c r="D3003">
        <v>284</v>
      </c>
      <c r="E3003" s="13">
        <v>45752.471851851849</v>
      </c>
      <c r="F3003" s="13">
        <v>45772.753240740742</v>
      </c>
      <c r="G3003" t="s">
        <v>18</v>
      </c>
      <c r="H3003" s="15">
        <v>6246</v>
      </c>
      <c r="I3003">
        <v>0</v>
      </c>
      <c r="J3003" s="15">
        <v>-6250</v>
      </c>
      <c r="K3003">
        <v>-4</v>
      </c>
      <c r="L3003">
        <v>-0.06</v>
      </c>
      <c r="M3003">
        <v>0</v>
      </c>
      <c r="N3003">
        <v>-4</v>
      </c>
      <c r="O3003">
        <v>-0.06</v>
      </c>
    </row>
    <row r="3004" spans="1:15" x14ac:dyDescent="0.25">
      <c r="A3004" t="s">
        <v>15549</v>
      </c>
      <c r="B3004" t="s">
        <v>28</v>
      </c>
      <c r="C3004" t="s">
        <v>16038</v>
      </c>
      <c r="D3004">
        <v>429</v>
      </c>
      <c r="E3004" s="13">
        <v>45751.472604166665</v>
      </c>
      <c r="F3004" s="13">
        <v>45776.79011574074</v>
      </c>
      <c r="G3004" t="s">
        <v>18</v>
      </c>
      <c r="H3004" s="15">
        <v>7886</v>
      </c>
      <c r="I3004">
        <v>0</v>
      </c>
      <c r="J3004" s="15">
        <v>-6783.6</v>
      </c>
      <c r="K3004" s="15">
        <v>1102.4000000000001</v>
      </c>
      <c r="L3004">
        <v>13.98</v>
      </c>
      <c r="M3004">
        <v>0</v>
      </c>
      <c r="N3004" s="15">
        <v>1102.4000000000001</v>
      </c>
      <c r="O3004">
        <v>13.98</v>
      </c>
    </row>
    <row r="3005" spans="1:15" x14ac:dyDescent="0.25">
      <c r="A3005" t="s">
        <v>15549</v>
      </c>
      <c r="B3005" t="s">
        <v>28</v>
      </c>
      <c r="C3005" t="s">
        <v>16041</v>
      </c>
      <c r="D3005">
        <v>402</v>
      </c>
      <c r="E3005" s="13">
        <v>45749.481365740743</v>
      </c>
      <c r="F3005" s="13">
        <v>45775.789004629631</v>
      </c>
      <c r="G3005" t="s">
        <v>18</v>
      </c>
      <c r="H3005" s="15">
        <v>9490</v>
      </c>
      <c r="I3005">
        <v>0</v>
      </c>
      <c r="J3005" s="15">
        <v>-7962.2</v>
      </c>
      <c r="K3005" s="15">
        <v>1527.8</v>
      </c>
      <c r="L3005">
        <v>16.100000000000001</v>
      </c>
      <c r="M3005">
        <v>-13.6</v>
      </c>
      <c r="N3005" s="15">
        <v>1514.2</v>
      </c>
      <c r="O3005">
        <v>15.96</v>
      </c>
    </row>
    <row r="3006" spans="1:15" x14ac:dyDescent="0.25">
      <c r="A3006" t="s">
        <v>15549</v>
      </c>
      <c r="B3006" t="s">
        <v>28</v>
      </c>
      <c r="C3006" t="s">
        <v>16044</v>
      </c>
      <c r="D3006">
        <v>419</v>
      </c>
      <c r="E3006" s="13">
        <v>45748.476122685184</v>
      </c>
      <c r="F3006" s="13">
        <v>45772.595775462964</v>
      </c>
      <c r="G3006" t="s">
        <v>18</v>
      </c>
      <c r="H3006" s="15">
        <v>16444</v>
      </c>
      <c r="I3006">
        <v>0</v>
      </c>
      <c r="J3006" s="15">
        <v>-13951.1</v>
      </c>
      <c r="K3006" s="15">
        <v>2492.9</v>
      </c>
      <c r="L3006">
        <v>15.16</v>
      </c>
      <c r="M3006">
        <v>0</v>
      </c>
      <c r="N3006" s="15">
        <v>2492.9</v>
      </c>
      <c r="O3006">
        <v>15.16</v>
      </c>
    </row>
    <row r="3007" spans="1:15" x14ac:dyDescent="0.25">
      <c r="A3007" t="s">
        <v>15549</v>
      </c>
      <c r="B3007" t="s">
        <v>28</v>
      </c>
      <c r="C3007" t="s">
        <v>16047</v>
      </c>
      <c r="D3007">
        <v>272</v>
      </c>
      <c r="E3007" s="13">
        <v>45748.409108796295</v>
      </c>
      <c r="F3007" s="13">
        <v>45773.779826388891</v>
      </c>
      <c r="G3007" t="s">
        <v>18</v>
      </c>
      <c r="H3007" s="15">
        <v>10300</v>
      </c>
      <c r="I3007">
        <v>0</v>
      </c>
      <c r="J3007" s="15">
        <v>-3679.85</v>
      </c>
      <c r="K3007" s="15">
        <v>6620.15</v>
      </c>
      <c r="L3007">
        <v>64.27</v>
      </c>
      <c r="M3007">
        <v>0</v>
      </c>
      <c r="N3007" s="15">
        <v>6620.15</v>
      </c>
      <c r="O3007">
        <v>64.27</v>
      </c>
    </row>
    <row r="3008" spans="1:15" x14ac:dyDescent="0.25">
      <c r="A3008" t="s">
        <v>15549</v>
      </c>
      <c r="B3008" t="s">
        <v>28</v>
      </c>
      <c r="C3008" t="s">
        <v>16050</v>
      </c>
      <c r="D3008">
        <v>776</v>
      </c>
      <c r="E3008" s="13">
        <v>45749.471006944441</v>
      </c>
      <c r="F3008" s="13">
        <v>45775.786562499998</v>
      </c>
      <c r="G3008" t="s">
        <v>18</v>
      </c>
      <c r="H3008" s="15">
        <v>21894</v>
      </c>
      <c r="I3008">
        <v>0</v>
      </c>
      <c r="J3008" s="15">
        <v>-20844.45</v>
      </c>
      <c r="K3008" s="15">
        <v>1049.55</v>
      </c>
      <c r="L3008">
        <v>4.79</v>
      </c>
      <c r="M3008">
        <v>-136</v>
      </c>
      <c r="N3008">
        <v>913.55</v>
      </c>
      <c r="O3008">
        <v>4.17</v>
      </c>
    </row>
    <row r="3009" spans="1:15" x14ac:dyDescent="0.25">
      <c r="A3009" t="s">
        <v>15549</v>
      </c>
      <c r="B3009" t="s">
        <v>28</v>
      </c>
      <c r="C3009" t="s">
        <v>16053</v>
      </c>
      <c r="D3009">
        <v>340</v>
      </c>
      <c r="E3009" s="13">
        <v>45752.637199074074</v>
      </c>
      <c r="F3009" s="13">
        <v>45774.757337962961</v>
      </c>
      <c r="G3009" t="s">
        <v>18</v>
      </c>
      <c r="H3009" s="15">
        <v>9315</v>
      </c>
      <c r="I3009">
        <v>0</v>
      </c>
      <c r="J3009" s="15">
        <v>-6005.5</v>
      </c>
      <c r="K3009" s="15">
        <v>3309.5</v>
      </c>
      <c r="L3009">
        <v>35.53</v>
      </c>
      <c r="M3009">
        <v>0</v>
      </c>
      <c r="N3009" s="15">
        <v>3309.5</v>
      </c>
      <c r="O3009">
        <v>35.53</v>
      </c>
    </row>
    <row r="3010" spans="1:15" x14ac:dyDescent="0.25">
      <c r="A3010" t="s">
        <v>15549</v>
      </c>
      <c r="B3010" t="s">
        <v>28</v>
      </c>
      <c r="C3010" t="s">
        <v>31658</v>
      </c>
      <c r="D3010">
        <v>9</v>
      </c>
      <c r="E3010" s="13">
        <v>45771.694398148145</v>
      </c>
      <c r="F3010" s="13">
        <v>45771.774016203701</v>
      </c>
      <c r="G3010" t="s">
        <v>18</v>
      </c>
      <c r="H3010">
        <v>213</v>
      </c>
      <c r="I3010">
        <v>0</v>
      </c>
      <c r="J3010">
        <v>-97</v>
      </c>
      <c r="K3010">
        <v>116</v>
      </c>
      <c r="L3010">
        <v>54.46</v>
      </c>
      <c r="M3010">
        <v>0</v>
      </c>
      <c r="N3010">
        <v>116</v>
      </c>
      <c r="O3010">
        <v>54.46</v>
      </c>
    </row>
    <row r="3011" spans="1:15" x14ac:dyDescent="0.25">
      <c r="A3011" t="s">
        <v>15549</v>
      </c>
      <c r="B3011" t="s">
        <v>28</v>
      </c>
      <c r="C3011" t="s">
        <v>31662</v>
      </c>
      <c r="D3011">
        <v>354</v>
      </c>
      <c r="E3011" s="13">
        <v>45753.458310185182</v>
      </c>
      <c r="F3011" s="13">
        <v>45773.593657407408</v>
      </c>
      <c r="G3011" t="s">
        <v>18</v>
      </c>
      <c r="H3011" s="15">
        <v>8858</v>
      </c>
      <c r="I3011">
        <v>0</v>
      </c>
      <c r="J3011" s="15">
        <v>-7293.55</v>
      </c>
      <c r="K3011" s="15">
        <v>1564.45</v>
      </c>
      <c r="L3011">
        <v>17.66</v>
      </c>
      <c r="M3011">
        <v>0</v>
      </c>
      <c r="N3011" s="15">
        <v>1564.45</v>
      </c>
      <c r="O3011">
        <v>17.66</v>
      </c>
    </row>
    <row r="3012" spans="1:15" x14ac:dyDescent="0.25">
      <c r="A3012" t="s">
        <v>15549</v>
      </c>
      <c r="B3012" t="s">
        <v>28</v>
      </c>
      <c r="C3012" t="s">
        <v>31659</v>
      </c>
      <c r="D3012">
        <v>570</v>
      </c>
      <c r="E3012" s="13">
        <v>45748.471990740742</v>
      </c>
      <c r="F3012" s="13">
        <v>45776.600011574075</v>
      </c>
      <c r="G3012" t="s">
        <v>18</v>
      </c>
      <c r="H3012" s="15">
        <v>17599</v>
      </c>
      <c r="I3012">
        <v>0</v>
      </c>
      <c r="J3012" s="15">
        <v>-10259.6</v>
      </c>
      <c r="K3012" s="15">
        <v>7339.4</v>
      </c>
      <c r="L3012">
        <v>41.7</v>
      </c>
      <c r="M3012">
        <v>0</v>
      </c>
      <c r="N3012" s="15">
        <v>7339.4</v>
      </c>
      <c r="O3012">
        <v>41.7</v>
      </c>
    </row>
    <row r="3013" spans="1:15" x14ac:dyDescent="0.25">
      <c r="A3013" t="s">
        <v>15549</v>
      </c>
      <c r="B3013" t="s">
        <v>28</v>
      </c>
      <c r="C3013" t="s">
        <v>31660</v>
      </c>
      <c r="D3013">
        <v>250</v>
      </c>
      <c r="E3013" s="13">
        <v>45751.714733796296</v>
      </c>
      <c r="F3013" s="13">
        <v>45776.741446759261</v>
      </c>
      <c r="G3013" t="s">
        <v>18</v>
      </c>
      <c r="H3013" s="15">
        <v>5548</v>
      </c>
      <c r="I3013">
        <v>0</v>
      </c>
      <c r="J3013" s="15">
        <v>-3029</v>
      </c>
      <c r="K3013" s="15">
        <v>2519</v>
      </c>
      <c r="L3013">
        <v>45.4</v>
      </c>
      <c r="M3013">
        <v>-50</v>
      </c>
      <c r="N3013" s="15">
        <v>2469</v>
      </c>
      <c r="O3013">
        <v>44.5</v>
      </c>
    </row>
    <row r="3014" spans="1:15" x14ac:dyDescent="0.25">
      <c r="A3014" t="s">
        <v>15549</v>
      </c>
      <c r="B3014" t="s">
        <v>28</v>
      </c>
      <c r="C3014" t="s">
        <v>31661</v>
      </c>
      <c r="D3014">
        <v>538</v>
      </c>
      <c r="E3014" s="13">
        <v>45749.392881944441</v>
      </c>
      <c r="F3014" s="13">
        <v>45774.601678240739</v>
      </c>
      <c r="G3014" t="s">
        <v>18</v>
      </c>
      <c r="H3014" s="15">
        <v>13408</v>
      </c>
      <c r="I3014">
        <v>0</v>
      </c>
      <c r="J3014" s="15">
        <v>-12897.05</v>
      </c>
      <c r="K3014">
        <v>510.95</v>
      </c>
      <c r="L3014">
        <v>3.81</v>
      </c>
      <c r="M3014">
        <v>-600</v>
      </c>
      <c r="N3014">
        <v>-89.05</v>
      </c>
      <c r="O3014">
        <v>-0.66</v>
      </c>
    </row>
    <row r="3015" spans="1:15" x14ac:dyDescent="0.25">
      <c r="A3015" t="s">
        <v>15549</v>
      </c>
      <c r="B3015" t="s">
        <v>34</v>
      </c>
      <c r="C3015" t="s">
        <v>16055</v>
      </c>
      <c r="D3015">
        <v>1264</v>
      </c>
      <c r="E3015" s="13">
        <v>45748.540069444447</v>
      </c>
      <c r="F3015" s="13">
        <v>45776.761053240742</v>
      </c>
      <c r="G3015" t="s">
        <v>18</v>
      </c>
      <c r="H3015" s="15">
        <v>26204</v>
      </c>
      <c r="I3015">
        <v>0</v>
      </c>
      <c r="J3015" s="15">
        <v>-22467</v>
      </c>
      <c r="K3015" s="15">
        <v>3737</v>
      </c>
      <c r="L3015">
        <v>14.26</v>
      </c>
      <c r="M3015">
        <v>-102</v>
      </c>
      <c r="N3015" s="15">
        <v>3635</v>
      </c>
      <c r="O3015">
        <v>13.87</v>
      </c>
    </row>
    <row r="3016" spans="1:15" x14ac:dyDescent="0.25">
      <c r="A3016" t="s">
        <v>15549</v>
      </c>
      <c r="B3016" t="s">
        <v>34</v>
      </c>
      <c r="C3016" t="s">
        <v>746</v>
      </c>
      <c r="D3016">
        <v>114</v>
      </c>
      <c r="E3016" s="13">
        <v>45748.667615740742</v>
      </c>
      <c r="F3016" s="13">
        <v>45772.729780092595</v>
      </c>
      <c r="G3016" t="s">
        <v>18</v>
      </c>
      <c r="H3016" s="15">
        <v>2060</v>
      </c>
      <c r="I3016">
        <v>0</v>
      </c>
      <c r="J3016" s="15">
        <v>-1696.2</v>
      </c>
      <c r="K3016">
        <v>363.8</v>
      </c>
      <c r="L3016">
        <v>17.66</v>
      </c>
      <c r="M3016">
        <v>0</v>
      </c>
      <c r="N3016">
        <v>363.8</v>
      </c>
      <c r="O3016">
        <v>17.66</v>
      </c>
    </row>
    <row r="3017" spans="1:15" x14ac:dyDescent="0.25">
      <c r="A3017" t="s">
        <v>15549</v>
      </c>
      <c r="B3017" t="s">
        <v>34</v>
      </c>
      <c r="C3017" t="s">
        <v>749</v>
      </c>
      <c r="D3017">
        <v>109</v>
      </c>
      <c r="E3017" s="13">
        <v>45775.542129629626</v>
      </c>
      <c r="F3017" s="13">
        <v>45775.756909722222</v>
      </c>
      <c r="G3017" t="s">
        <v>18</v>
      </c>
      <c r="H3017" s="15">
        <v>3262</v>
      </c>
      <c r="I3017">
        <v>0</v>
      </c>
      <c r="J3017" s="15">
        <v>-2955.2</v>
      </c>
      <c r="K3017">
        <v>306.8</v>
      </c>
      <c r="L3017">
        <v>9.41</v>
      </c>
      <c r="M3017">
        <v>0</v>
      </c>
      <c r="N3017">
        <v>306.8</v>
      </c>
      <c r="O3017">
        <v>9.41</v>
      </c>
    </row>
    <row r="3018" spans="1:15" x14ac:dyDescent="0.25">
      <c r="A3018" t="s">
        <v>15549</v>
      </c>
      <c r="B3018" t="s">
        <v>34</v>
      </c>
      <c r="C3018" t="s">
        <v>1689</v>
      </c>
      <c r="D3018">
        <v>1382</v>
      </c>
      <c r="E3018" s="13">
        <v>45748.507013888891</v>
      </c>
      <c r="F3018" s="13">
        <v>45773.767500000002</v>
      </c>
      <c r="G3018" t="s">
        <v>18</v>
      </c>
      <c r="H3018" s="15">
        <v>25777</v>
      </c>
      <c r="I3018">
        <v>0</v>
      </c>
      <c r="J3018" s="15">
        <v>-22099.9</v>
      </c>
      <c r="K3018" s="15">
        <v>3677.1</v>
      </c>
      <c r="L3018">
        <v>14.27</v>
      </c>
      <c r="M3018">
        <v>-122.4</v>
      </c>
      <c r="N3018" s="15">
        <v>3554.7</v>
      </c>
      <c r="O3018">
        <v>13.79</v>
      </c>
    </row>
    <row r="3019" spans="1:15" x14ac:dyDescent="0.25">
      <c r="A3019" t="s">
        <v>15549</v>
      </c>
      <c r="B3019" t="s">
        <v>34</v>
      </c>
      <c r="C3019" t="s">
        <v>751</v>
      </c>
      <c r="D3019">
        <v>1610</v>
      </c>
      <c r="E3019" s="13">
        <v>45748.494756944441</v>
      </c>
      <c r="F3019" s="13">
        <v>45776.764999999999</v>
      </c>
      <c r="G3019" t="s">
        <v>18</v>
      </c>
      <c r="H3019" s="15">
        <v>34950.5</v>
      </c>
      <c r="I3019">
        <v>0</v>
      </c>
      <c r="J3019" s="15">
        <v>-31090.1</v>
      </c>
      <c r="K3019" s="15">
        <v>3860.4</v>
      </c>
      <c r="L3019">
        <v>11.05</v>
      </c>
      <c r="M3019">
        <v>-147.6</v>
      </c>
      <c r="N3019" s="15">
        <v>3712.8</v>
      </c>
      <c r="O3019">
        <v>10.62</v>
      </c>
    </row>
    <row r="3020" spans="1:15" x14ac:dyDescent="0.25">
      <c r="A3020" t="s">
        <v>15549</v>
      </c>
      <c r="B3020" t="s">
        <v>34</v>
      </c>
      <c r="C3020" t="s">
        <v>753</v>
      </c>
      <c r="D3020">
        <v>1796</v>
      </c>
      <c r="E3020" s="13">
        <v>45748.352395833332</v>
      </c>
      <c r="F3020" s="13">
        <v>45776.602627314816</v>
      </c>
      <c r="G3020" t="s">
        <v>18</v>
      </c>
      <c r="H3020" s="15">
        <v>36383.5</v>
      </c>
      <c r="I3020">
        <v>0</v>
      </c>
      <c r="J3020" s="15">
        <v>-31570.85</v>
      </c>
      <c r="K3020" s="15">
        <v>4812.6499999999996</v>
      </c>
      <c r="L3020">
        <v>13.23</v>
      </c>
      <c r="M3020">
        <v>-17</v>
      </c>
      <c r="N3020" s="15">
        <v>4795.6499999999996</v>
      </c>
      <c r="O3020">
        <v>13.18</v>
      </c>
    </row>
    <row r="3021" spans="1:15" x14ac:dyDescent="0.25">
      <c r="A3021" t="s">
        <v>15549</v>
      </c>
      <c r="B3021" t="s">
        <v>34</v>
      </c>
      <c r="C3021" t="s">
        <v>1701</v>
      </c>
      <c r="D3021">
        <v>1707</v>
      </c>
      <c r="E3021" s="13">
        <v>45748.352210648147</v>
      </c>
      <c r="F3021" s="13">
        <v>45776.764837962961</v>
      </c>
      <c r="G3021" t="s">
        <v>18</v>
      </c>
      <c r="H3021" s="15">
        <v>37137</v>
      </c>
      <c r="I3021">
        <v>0</v>
      </c>
      <c r="J3021" s="15">
        <v>-39540.949999999997</v>
      </c>
      <c r="K3021" s="15">
        <v>-2403.9499999999998</v>
      </c>
      <c r="L3021">
        <v>-6.47</v>
      </c>
      <c r="M3021">
        <v>-304.39999999999998</v>
      </c>
      <c r="N3021" s="15">
        <v>-2708.35</v>
      </c>
      <c r="O3021">
        <v>-7.29</v>
      </c>
    </row>
    <row r="3022" spans="1:15" x14ac:dyDescent="0.25">
      <c r="A3022" t="s">
        <v>15549</v>
      </c>
      <c r="B3022" t="s">
        <v>34</v>
      </c>
      <c r="C3022" t="s">
        <v>1705</v>
      </c>
      <c r="D3022">
        <v>118</v>
      </c>
      <c r="E3022" s="13">
        <v>45755.487430555557</v>
      </c>
      <c r="F3022" s="13">
        <v>45759.76221064815</v>
      </c>
      <c r="G3022" t="s">
        <v>18</v>
      </c>
      <c r="H3022" s="15">
        <v>2091</v>
      </c>
      <c r="I3022">
        <v>0</v>
      </c>
      <c r="J3022" s="15">
        <v>-1964.6</v>
      </c>
      <c r="K3022">
        <v>126.4</v>
      </c>
      <c r="L3022">
        <v>6.04</v>
      </c>
      <c r="M3022">
        <v>0</v>
      </c>
      <c r="N3022">
        <v>126.4</v>
      </c>
      <c r="O3022">
        <v>6.04</v>
      </c>
    </row>
    <row r="3023" spans="1:15" x14ac:dyDescent="0.25">
      <c r="A3023" t="s">
        <v>15549</v>
      </c>
      <c r="B3023" t="s">
        <v>34</v>
      </c>
      <c r="C3023" t="s">
        <v>757</v>
      </c>
      <c r="D3023">
        <v>2</v>
      </c>
      <c r="E3023" s="13">
        <v>45748.622256944444</v>
      </c>
      <c r="F3023" s="13">
        <v>45748.622546296298</v>
      </c>
      <c r="G3023" t="s">
        <v>18</v>
      </c>
      <c r="H3023">
        <v>26</v>
      </c>
      <c r="I3023">
        <v>0</v>
      </c>
      <c r="J3023">
        <v>0</v>
      </c>
      <c r="K3023">
        <v>26</v>
      </c>
      <c r="L3023">
        <v>100</v>
      </c>
      <c r="M3023">
        <v>0</v>
      </c>
      <c r="N3023">
        <v>26</v>
      </c>
      <c r="O3023">
        <v>100</v>
      </c>
    </row>
    <row r="3024" spans="1:15" x14ac:dyDescent="0.25">
      <c r="A3024" t="s">
        <v>15549</v>
      </c>
      <c r="B3024" t="s">
        <v>34</v>
      </c>
      <c r="C3024" t="s">
        <v>1717</v>
      </c>
      <c r="D3024">
        <v>1936</v>
      </c>
      <c r="E3024" s="13">
        <v>45748.489988425928</v>
      </c>
      <c r="F3024" s="13">
        <v>45776.770069444443</v>
      </c>
      <c r="G3024" t="s">
        <v>18</v>
      </c>
      <c r="H3024" s="15">
        <v>43886</v>
      </c>
      <c r="I3024">
        <v>0</v>
      </c>
      <c r="J3024" s="15">
        <v>-36420.400000000001</v>
      </c>
      <c r="K3024" s="15">
        <v>7465.6</v>
      </c>
      <c r="L3024">
        <v>17.010000000000002</v>
      </c>
      <c r="M3024">
        <v>-286</v>
      </c>
      <c r="N3024" s="15">
        <v>7179.6</v>
      </c>
      <c r="O3024">
        <v>16.36</v>
      </c>
    </row>
    <row r="3025" spans="1:15" x14ac:dyDescent="0.25">
      <c r="A3025" t="s">
        <v>15549</v>
      </c>
      <c r="B3025" t="s">
        <v>34</v>
      </c>
      <c r="C3025" t="s">
        <v>16867</v>
      </c>
      <c r="D3025">
        <v>202</v>
      </c>
      <c r="E3025" s="13">
        <v>45751.482361111113</v>
      </c>
      <c r="F3025" s="13">
        <v>45770.719895833332</v>
      </c>
      <c r="G3025" t="s">
        <v>18</v>
      </c>
      <c r="H3025" s="15">
        <v>3885</v>
      </c>
      <c r="I3025">
        <v>0</v>
      </c>
      <c r="J3025" s="15">
        <v>-2944.4</v>
      </c>
      <c r="K3025">
        <v>940.6</v>
      </c>
      <c r="L3025">
        <v>24.21</v>
      </c>
      <c r="M3025">
        <v>-34</v>
      </c>
      <c r="N3025">
        <v>906.6</v>
      </c>
      <c r="O3025">
        <v>23.34</v>
      </c>
    </row>
    <row r="3026" spans="1:15" x14ac:dyDescent="0.25">
      <c r="A3026" t="s">
        <v>15549</v>
      </c>
      <c r="B3026" t="s">
        <v>34</v>
      </c>
      <c r="C3026" t="s">
        <v>760</v>
      </c>
      <c r="D3026">
        <v>95</v>
      </c>
      <c r="E3026" s="13">
        <v>45750.714803240742</v>
      </c>
      <c r="F3026" s="13">
        <v>45765.48</v>
      </c>
      <c r="G3026" t="s">
        <v>18</v>
      </c>
      <c r="H3026" s="15">
        <v>1756</v>
      </c>
      <c r="I3026">
        <v>0</v>
      </c>
      <c r="J3026" s="15">
        <v>-1391.2</v>
      </c>
      <c r="K3026">
        <v>364.8</v>
      </c>
      <c r="L3026">
        <v>20.77</v>
      </c>
      <c r="M3026">
        <v>-68</v>
      </c>
      <c r="N3026">
        <v>296.8</v>
      </c>
      <c r="O3026">
        <v>16.899999999999999</v>
      </c>
    </row>
    <row r="3027" spans="1:15" x14ac:dyDescent="0.25">
      <c r="A3027" t="s">
        <v>15549</v>
      </c>
      <c r="B3027" t="s">
        <v>34</v>
      </c>
      <c r="C3027" t="s">
        <v>1727</v>
      </c>
      <c r="D3027">
        <v>989</v>
      </c>
      <c r="E3027" s="13">
        <v>45748.58697916667</v>
      </c>
      <c r="F3027" s="13">
        <v>45776.533668981479</v>
      </c>
      <c r="G3027" t="s">
        <v>18</v>
      </c>
      <c r="H3027" s="15">
        <v>21814</v>
      </c>
      <c r="I3027">
        <v>0</v>
      </c>
      <c r="J3027" s="15">
        <v>-21807.9</v>
      </c>
      <c r="K3027">
        <v>6.1</v>
      </c>
      <c r="L3027">
        <v>0.03</v>
      </c>
      <c r="M3027">
        <v>-95.2</v>
      </c>
      <c r="N3027">
        <v>-89.1</v>
      </c>
      <c r="O3027">
        <v>-0.41</v>
      </c>
    </row>
    <row r="3028" spans="1:15" x14ac:dyDescent="0.25">
      <c r="A3028" t="s">
        <v>15549</v>
      </c>
      <c r="B3028" t="s">
        <v>34</v>
      </c>
      <c r="C3028" t="s">
        <v>31657</v>
      </c>
      <c r="D3028">
        <v>886</v>
      </c>
      <c r="E3028" s="13">
        <v>45763.484722222223</v>
      </c>
      <c r="F3028" s="13">
        <v>45775.767418981479</v>
      </c>
      <c r="G3028" t="s">
        <v>18</v>
      </c>
      <c r="H3028" s="15">
        <v>19372</v>
      </c>
      <c r="I3028">
        <v>0</v>
      </c>
      <c r="J3028" s="15">
        <v>-18018.55</v>
      </c>
      <c r="K3028" s="15">
        <v>1353.45</v>
      </c>
      <c r="L3028">
        <v>6.99</v>
      </c>
      <c r="M3028">
        <v>-27.2</v>
      </c>
      <c r="N3028" s="15">
        <v>1326.25</v>
      </c>
      <c r="O3028">
        <v>6.85</v>
      </c>
    </row>
    <row r="3029" spans="1:15" x14ac:dyDescent="0.25">
      <c r="A3029" t="s">
        <v>15549</v>
      </c>
      <c r="B3029" t="s">
        <v>34</v>
      </c>
      <c r="C3029" t="s">
        <v>1731</v>
      </c>
      <c r="D3029">
        <v>1979</v>
      </c>
      <c r="E3029" s="13">
        <v>45749.359490740739</v>
      </c>
      <c r="F3029" s="13">
        <v>45776.604699074072</v>
      </c>
      <c r="G3029" t="s">
        <v>18</v>
      </c>
      <c r="H3029" s="15">
        <v>39402</v>
      </c>
      <c r="I3029">
        <v>0</v>
      </c>
      <c r="J3029" s="15">
        <v>-34010.75</v>
      </c>
      <c r="K3029" s="15">
        <v>5391.25</v>
      </c>
      <c r="L3029">
        <v>13.68</v>
      </c>
      <c r="M3029">
        <v>-414</v>
      </c>
      <c r="N3029" s="15">
        <v>4977.25</v>
      </c>
      <c r="O3029">
        <v>12.63</v>
      </c>
    </row>
    <row r="3030" spans="1:15" x14ac:dyDescent="0.25">
      <c r="A3030" t="s">
        <v>15549</v>
      </c>
      <c r="B3030" t="s">
        <v>34</v>
      </c>
      <c r="C3030" t="s">
        <v>762</v>
      </c>
      <c r="D3030">
        <v>1658</v>
      </c>
      <c r="E3030" s="13">
        <v>45749.487430555557</v>
      </c>
      <c r="F3030" s="13">
        <v>45775.606689814813</v>
      </c>
      <c r="G3030" t="s">
        <v>18</v>
      </c>
      <c r="H3030" s="15">
        <v>37009</v>
      </c>
      <c r="I3030">
        <v>0</v>
      </c>
      <c r="J3030" s="15">
        <v>-33058</v>
      </c>
      <c r="K3030" s="15">
        <v>3951</v>
      </c>
      <c r="L3030">
        <v>10.68</v>
      </c>
      <c r="M3030">
        <v>-50</v>
      </c>
      <c r="N3030" s="15">
        <v>3901</v>
      </c>
      <c r="O3030">
        <v>10.54</v>
      </c>
    </row>
    <row r="3031" spans="1:15" x14ac:dyDescent="0.25">
      <c r="A3031" t="s">
        <v>15549</v>
      </c>
      <c r="B3031" t="s">
        <v>37</v>
      </c>
      <c r="C3031" t="s">
        <v>1754</v>
      </c>
      <c r="D3031">
        <v>110</v>
      </c>
      <c r="E3031" s="13">
        <v>45748.274259259262</v>
      </c>
      <c r="F3031" s="13">
        <v>45768.629965277774</v>
      </c>
      <c r="G3031" t="s">
        <v>18</v>
      </c>
      <c r="H3031" s="15">
        <v>4734</v>
      </c>
      <c r="I3031">
        <v>0</v>
      </c>
      <c r="J3031" s="15">
        <v>-5196.1000000000004</v>
      </c>
      <c r="K3031">
        <v>-462.1</v>
      </c>
      <c r="L3031">
        <v>-9.76</v>
      </c>
      <c r="M3031">
        <v>0</v>
      </c>
      <c r="N3031">
        <v>-462.1</v>
      </c>
      <c r="O3031">
        <v>-9.76</v>
      </c>
    </row>
    <row r="3032" spans="1:15" x14ac:dyDescent="0.25">
      <c r="A3032" t="s">
        <v>15549</v>
      </c>
      <c r="B3032" t="s">
        <v>37</v>
      </c>
      <c r="C3032" t="s">
        <v>777</v>
      </c>
      <c r="D3032">
        <v>1124</v>
      </c>
      <c r="E3032" s="13">
        <v>45748.568993055553</v>
      </c>
      <c r="F3032" s="13">
        <v>45769.613611111112</v>
      </c>
      <c r="G3032" t="s">
        <v>18</v>
      </c>
      <c r="H3032" s="15">
        <v>47134</v>
      </c>
      <c r="I3032">
        <v>0</v>
      </c>
      <c r="J3032" s="15">
        <v>-43849.75</v>
      </c>
      <c r="K3032" s="15">
        <v>3284.25</v>
      </c>
      <c r="L3032">
        <v>6.97</v>
      </c>
      <c r="M3032">
        <v>-462.7</v>
      </c>
      <c r="N3032" s="15">
        <v>2821.55</v>
      </c>
      <c r="O3032">
        <v>5.99</v>
      </c>
    </row>
    <row r="3033" spans="1:15" x14ac:dyDescent="0.25">
      <c r="A3033" t="s">
        <v>15549</v>
      </c>
      <c r="B3033" t="s">
        <v>37</v>
      </c>
      <c r="C3033" t="s">
        <v>782</v>
      </c>
      <c r="D3033">
        <v>571</v>
      </c>
      <c r="E3033" s="13">
        <v>45748.709062499998</v>
      </c>
      <c r="F3033" s="13">
        <v>45775.690081018518</v>
      </c>
      <c r="G3033" t="s">
        <v>18</v>
      </c>
      <c r="H3033" s="15">
        <v>18569</v>
      </c>
      <c r="I3033">
        <v>0</v>
      </c>
      <c r="J3033" s="15">
        <v>-17475.05</v>
      </c>
      <c r="K3033" s="15">
        <v>1093.95</v>
      </c>
      <c r="L3033">
        <v>5.89</v>
      </c>
      <c r="M3033">
        <v>0</v>
      </c>
      <c r="N3033" s="15">
        <v>1093.95</v>
      </c>
      <c r="O3033">
        <v>5.89</v>
      </c>
    </row>
    <row r="3034" spans="1:15" x14ac:dyDescent="0.25">
      <c r="A3034" t="s">
        <v>15549</v>
      </c>
      <c r="B3034" t="s">
        <v>37</v>
      </c>
      <c r="C3034" t="s">
        <v>787</v>
      </c>
      <c r="D3034">
        <v>815</v>
      </c>
      <c r="E3034" s="13">
        <v>45748.497395833336</v>
      </c>
      <c r="F3034" s="13">
        <v>45772.684444444443</v>
      </c>
      <c r="G3034" t="s">
        <v>18</v>
      </c>
      <c r="H3034" s="15">
        <v>22895</v>
      </c>
      <c r="I3034">
        <v>0</v>
      </c>
      <c r="J3034" s="15">
        <v>-18249.2</v>
      </c>
      <c r="K3034" s="15">
        <v>4645.8</v>
      </c>
      <c r="L3034">
        <v>20.29</v>
      </c>
      <c r="M3034">
        <v>-401</v>
      </c>
      <c r="N3034" s="15">
        <v>4244.8</v>
      </c>
      <c r="O3034">
        <v>18.54</v>
      </c>
    </row>
    <row r="3035" spans="1:15" x14ac:dyDescent="0.25">
      <c r="A3035" t="s">
        <v>15549</v>
      </c>
      <c r="B3035" t="s">
        <v>37</v>
      </c>
      <c r="C3035" t="s">
        <v>792</v>
      </c>
      <c r="D3035">
        <v>477</v>
      </c>
      <c r="E3035" s="13">
        <v>45750.481215277781</v>
      </c>
      <c r="F3035" s="13">
        <v>45773.572476851848</v>
      </c>
      <c r="G3035" t="s">
        <v>18</v>
      </c>
      <c r="H3035" s="15">
        <v>17935</v>
      </c>
      <c r="I3035">
        <v>0</v>
      </c>
      <c r="J3035" s="15">
        <v>-14069.7</v>
      </c>
      <c r="K3035" s="15">
        <v>3865.3</v>
      </c>
      <c r="L3035">
        <v>21.55</v>
      </c>
      <c r="M3035">
        <v>0</v>
      </c>
      <c r="N3035" s="15">
        <v>3865.3</v>
      </c>
      <c r="O3035">
        <v>21.55</v>
      </c>
    </row>
    <row r="3036" spans="1:15" x14ac:dyDescent="0.25">
      <c r="A3036" t="s">
        <v>15549</v>
      </c>
      <c r="B3036" t="s">
        <v>37</v>
      </c>
      <c r="C3036" t="s">
        <v>3047</v>
      </c>
      <c r="D3036">
        <v>237</v>
      </c>
      <c r="E3036" s="13">
        <v>45750.715624999997</v>
      </c>
      <c r="F3036" s="13">
        <v>45775.764930555553</v>
      </c>
      <c r="G3036" t="s">
        <v>18</v>
      </c>
      <c r="H3036" s="15">
        <v>13827</v>
      </c>
      <c r="I3036">
        <v>0</v>
      </c>
      <c r="J3036" s="15">
        <v>-12019.45</v>
      </c>
      <c r="K3036" s="15">
        <v>1807.55</v>
      </c>
      <c r="L3036">
        <v>13.07</v>
      </c>
      <c r="M3036">
        <v>0</v>
      </c>
      <c r="N3036" s="15">
        <v>1807.55</v>
      </c>
      <c r="O3036">
        <v>13.07</v>
      </c>
    </row>
    <row r="3037" spans="1:15" x14ac:dyDescent="0.25">
      <c r="A3037" t="s">
        <v>15549</v>
      </c>
      <c r="B3037" t="s">
        <v>37</v>
      </c>
      <c r="C3037" t="s">
        <v>795</v>
      </c>
      <c r="D3037">
        <v>494</v>
      </c>
      <c r="E3037" s="13">
        <v>45748.421712962961</v>
      </c>
      <c r="F3037" s="13">
        <v>45775.789583333331</v>
      </c>
      <c r="G3037" t="s">
        <v>18</v>
      </c>
      <c r="H3037" s="15">
        <v>14825</v>
      </c>
      <c r="I3037">
        <v>0</v>
      </c>
      <c r="J3037" s="15">
        <v>-12166.59</v>
      </c>
      <c r="K3037" s="15">
        <v>2658.41</v>
      </c>
      <c r="L3037">
        <v>17.93</v>
      </c>
      <c r="M3037">
        <v>0</v>
      </c>
      <c r="N3037" s="15">
        <v>2658.41</v>
      </c>
      <c r="O3037">
        <v>17.93</v>
      </c>
    </row>
    <row r="3038" spans="1:15" x14ac:dyDescent="0.25">
      <c r="A3038" t="s">
        <v>15549</v>
      </c>
      <c r="B3038" t="s">
        <v>37</v>
      </c>
      <c r="C3038" t="s">
        <v>799</v>
      </c>
      <c r="D3038">
        <v>2730</v>
      </c>
      <c r="E3038" s="13">
        <v>45748.479930555557</v>
      </c>
      <c r="F3038" s="13">
        <v>45776.744930555556</v>
      </c>
      <c r="G3038" t="s">
        <v>18</v>
      </c>
      <c r="H3038" s="15">
        <v>121395</v>
      </c>
      <c r="I3038">
        <v>0</v>
      </c>
      <c r="J3038" s="15">
        <v>-114884</v>
      </c>
      <c r="K3038" s="15">
        <v>6511</v>
      </c>
      <c r="L3038">
        <v>5.36</v>
      </c>
      <c r="M3038">
        <v>-137.15</v>
      </c>
      <c r="N3038" s="15">
        <v>6373.85</v>
      </c>
      <c r="O3038">
        <v>5.25</v>
      </c>
    </row>
    <row r="3039" spans="1:15" x14ac:dyDescent="0.25">
      <c r="A3039" t="s">
        <v>15549</v>
      </c>
      <c r="B3039" t="s">
        <v>37</v>
      </c>
      <c r="C3039" t="s">
        <v>802</v>
      </c>
      <c r="D3039">
        <v>163</v>
      </c>
      <c r="E3039" s="13">
        <v>45753.62940972222</v>
      </c>
      <c r="F3039" s="13">
        <v>45775.543368055558</v>
      </c>
      <c r="G3039" t="s">
        <v>18</v>
      </c>
      <c r="H3039" s="15">
        <v>7481</v>
      </c>
      <c r="I3039">
        <v>0</v>
      </c>
      <c r="J3039" s="15">
        <v>-8606.35</v>
      </c>
      <c r="K3039" s="15">
        <v>-1125.3499999999999</v>
      </c>
      <c r="L3039">
        <v>-15.04</v>
      </c>
      <c r="M3039">
        <v>0</v>
      </c>
      <c r="N3039" s="15">
        <v>-1125.3499999999999</v>
      </c>
      <c r="O3039">
        <v>-15.04</v>
      </c>
    </row>
    <row r="3040" spans="1:15" x14ac:dyDescent="0.25">
      <c r="A3040" t="s">
        <v>15549</v>
      </c>
      <c r="B3040" t="s">
        <v>37</v>
      </c>
      <c r="C3040" t="s">
        <v>815</v>
      </c>
      <c r="D3040">
        <v>1861</v>
      </c>
      <c r="E3040" s="13">
        <v>45748.484490740739</v>
      </c>
      <c r="F3040" s="13">
        <v>45776.747465277775</v>
      </c>
      <c r="G3040" t="s">
        <v>18</v>
      </c>
      <c r="H3040" s="15">
        <v>78839</v>
      </c>
      <c r="I3040">
        <v>0</v>
      </c>
      <c r="J3040" s="15">
        <v>-78617.64</v>
      </c>
      <c r="K3040">
        <v>221.36</v>
      </c>
      <c r="L3040">
        <v>0.28000000000000003</v>
      </c>
      <c r="M3040">
        <v>-68</v>
      </c>
      <c r="N3040">
        <v>153.36000000000001</v>
      </c>
      <c r="O3040">
        <v>0.19</v>
      </c>
    </row>
    <row r="3041" spans="1:15" x14ac:dyDescent="0.25">
      <c r="A3041" t="s">
        <v>15549</v>
      </c>
      <c r="B3041" t="s">
        <v>37</v>
      </c>
      <c r="C3041" t="s">
        <v>818</v>
      </c>
      <c r="D3041">
        <v>284</v>
      </c>
      <c r="E3041" s="13">
        <v>45755.319930555554</v>
      </c>
      <c r="F3041" s="13">
        <v>45774.781018518515</v>
      </c>
      <c r="G3041" t="s">
        <v>18</v>
      </c>
      <c r="H3041" s="15">
        <v>9296</v>
      </c>
      <c r="I3041">
        <v>0</v>
      </c>
      <c r="J3041" s="15">
        <v>-10148.299999999999</v>
      </c>
      <c r="K3041">
        <v>-852.3</v>
      </c>
      <c r="L3041">
        <v>-9.17</v>
      </c>
      <c r="M3041">
        <v>0</v>
      </c>
      <c r="N3041">
        <v>-852.3</v>
      </c>
      <c r="O3041">
        <v>-9.17</v>
      </c>
    </row>
    <row r="3042" spans="1:15" x14ac:dyDescent="0.25">
      <c r="A3042" t="s">
        <v>15549</v>
      </c>
      <c r="B3042" t="s">
        <v>37</v>
      </c>
      <c r="C3042" t="s">
        <v>821</v>
      </c>
      <c r="D3042">
        <v>1438</v>
      </c>
      <c r="E3042" s="13">
        <v>45748.517569444448</v>
      </c>
      <c r="F3042" s="13">
        <v>45776.611967592595</v>
      </c>
      <c r="G3042" t="s">
        <v>18</v>
      </c>
      <c r="H3042" s="15">
        <v>57644</v>
      </c>
      <c r="I3042">
        <v>0</v>
      </c>
      <c r="J3042" s="15">
        <v>-54715</v>
      </c>
      <c r="K3042" s="15">
        <v>2929</v>
      </c>
      <c r="L3042">
        <v>5.08</v>
      </c>
      <c r="M3042">
        <v>-231.2</v>
      </c>
      <c r="N3042" s="15">
        <v>2697.8</v>
      </c>
      <c r="O3042">
        <v>4.68</v>
      </c>
    </row>
    <row r="3043" spans="1:15" x14ac:dyDescent="0.25">
      <c r="A3043" t="s">
        <v>15549</v>
      </c>
      <c r="B3043" t="s">
        <v>37</v>
      </c>
      <c r="C3043" t="s">
        <v>828</v>
      </c>
      <c r="D3043">
        <v>161</v>
      </c>
      <c r="E3043" s="13">
        <v>45748.274247685185</v>
      </c>
      <c r="F3043" s="13">
        <v>45770.641979166663</v>
      </c>
      <c r="G3043" t="s">
        <v>18</v>
      </c>
      <c r="H3043" s="15">
        <v>7362</v>
      </c>
      <c r="I3043">
        <v>0</v>
      </c>
      <c r="J3043" s="15">
        <v>-8240.5</v>
      </c>
      <c r="K3043">
        <v>-878.5</v>
      </c>
      <c r="L3043">
        <v>-11.93</v>
      </c>
      <c r="M3043">
        <v>0</v>
      </c>
      <c r="N3043">
        <v>-878.5</v>
      </c>
      <c r="O3043">
        <v>-11.93</v>
      </c>
    </row>
    <row r="3044" spans="1:15" x14ac:dyDescent="0.25">
      <c r="A3044" t="s">
        <v>15549</v>
      </c>
      <c r="B3044" t="s">
        <v>37</v>
      </c>
      <c r="C3044" t="s">
        <v>831</v>
      </c>
      <c r="D3044">
        <v>697</v>
      </c>
      <c r="E3044" s="13">
        <v>45748.632233796299</v>
      </c>
      <c r="F3044" s="13">
        <v>45773.764189814814</v>
      </c>
      <c r="G3044" t="s">
        <v>18</v>
      </c>
      <c r="H3044" s="15">
        <v>22455</v>
      </c>
      <c r="I3044">
        <v>0</v>
      </c>
      <c r="J3044" s="15">
        <v>-20278.900000000001</v>
      </c>
      <c r="K3044" s="15">
        <v>2176.1</v>
      </c>
      <c r="L3044">
        <v>9.69</v>
      </c>
      <c r="M3044">
        <v>0</v>
      </c>
      <c r="N3044" s="15">
        <v>2176.1</v>
      </c>
      <c r="O3044">
        <v>9.69</v>
      </c>
    </row>
    <row r="3045" spans="1:15" x14ac:dyDescent="0.25">
      <c r="A3045" t="s">
        <v>15549</v>
      </c>
      <c r="B3045" t="s">
        <v>37</v>
      </c>
      <c r="C3045" t="s">
        <v>835</v>
      </c>
      <c r="D3045">
        <v>85</v>
      </c>
      <c r="E3045" s="13">
        <v>45759.531840277778</v>
      </c>
      <c r="F3045" s="13">
        <v>45774.539722222224</v>
      </c>
      <c r="G3045" t="s">
        <v>18</v>
      </c>
      <c r="H3045" s="15">
        <v>3897</v>
      </c>
      <c r="I3045">
        <v>0</v>
      </c>
      <c r="J3045" s="15">
        <v>-3212.7</v>
      </c>
      <c r="K3045">
        <v>684.3</v>
      </c>
      <c r="L3045">
        <v>17.559999999999999</v>
      </c>
      <c r="M3045">
        <v>0</v>
      </c>
      <c r="N3045">
        <v>684.3</v>
      </c>
      <c r="O3045">
        <v>17.559999999999999</v>
      </c>
    </row>
    <row r="3046" spans="1:15" x14ac:dyDescent="0.25">
      <c r="A3046" t="s">
        <v>15549</v>
      </c>
      <c r="B3046" t="s">
        <v>37</v>
      </c>
      <c r="C3046" t="s">
        <v>841</v>
      </c>
      <c r="D3046">
        <v>892</v>
      </c>
      <c r="E3046" s="13">
        <v>45748.486388888887</v>
      </c>
      <c r="F3046" s="13">
        <v>45773.709120370368</v>
      </c>
      <c r="G3046" t="s">
        <v>18</v>
      </c>
      <c r="H3046" s="15">
        <v>30583</v>
      </c>
      <c r="I3046">
        <v>0</v>
      </c>
      <c r="J3046" s="15">
        <v>-26087.78</v>
      </c>
      <c r="K3046" s="15">
        <v>4495.22</v>
      </c>
      <c r="L3046">
        <v>14.7</v>
      </c>
      <c r="M3046">
        <v>-557.6</v>
      </c>
      <c r="N3046" s="15">
        <v>3937.62</v>
      </c>
      <c r="O3046">
        <v>12.88</v>
      </c>
    </row>
    <row r="3047" spans="1:15" x14ac:dyDescent="0.25">
      <c r="A3047" t="s">
        <v>15549</v>
      </c>
      <c r="B3047" t="s">
        <v>37</v>
      </c>
      <c r="C3047" t="s">
        <v>844</v>
      </c>
      <c r="D3047">
        <v>426</v>
      </c>
      <c r="E3047" s="13">
        <v>45751.679479166669</v>
      </c>
      <c r="F3047" s="13">
        <v>45765.417291666665</v>
      </c>
      <c r="G3047" t="s">
        <v>18</v>
      </c>
      <c r="H3047" s="15">
        <v>13456</v>
      </c>
      <c r="I3047">
        <v>0</v>
      </c>
      <c r="J3047" s="15">
        <v>-11794.55</v>
      </c>
      <c r="K3047" s="15">
        <v>1661.45</v>
      </c>
      <c r="L3047">
        <v>12.35</v>
      </c>
      <c r="M3047">
        <v>-100</v>
      </c>
      <c r="N3047" s="15">
        <v>1561.45</v>
      </c>
      <c r="O3047">
        <v>11.6</v>
      </c>
    </row>
    <row r="3048" spans="1:15" x14ac:dyDescent="0.25">
      <c r="A3048" t="s">
        <v>15549</v>
      </c>
      <c r="B3048" t="s">
        <v>37</v>
      </c>
      <c r="C3048" t="s">
        <v>847</v>
      </c>
      <c r="D3048">
        <v>380</v>
      </c>
      <c r="E3048" s="13">
        <v>45756.737280092595</v>
      </c>
      <c r="F3048" s="13">
        <v>45776.494421296295</v>
      </c>
      <c r="G3048" t="s">
        <v>18</v>
      </c>
      <c r="H3048" s="15">
        <v>14795</v>
      </c>
      <c r="I3048">
        <v>0</v>
      </c>
      <c r="J3048" s="15">
        <v>-14853.4</v>
      </c>
      <c r="K3048">
        <v>-58.4</v>
      </c>
      <c r="L3048">
        <v>-0.39</v>
      </c>
      <c r="M3048">
        <v>0</v>
      </c>
      <c r="N3048">
        <v>-58.4</v>
      </c>
      <c r="O3048">
        <v>-0.39</v>
      </c>
    </row>
    <row r="3049" spans="1:15" x14ac:dyDescent="0.25">
      <c r="A3049" t="s">
        <v>15549</v>
      </c>
      <c r="B3049" t="s">
        <v>37</v>
      </c>
      <c r="C3049" t="s">
        <v>853</v>
      </c>
      <c r="D3049">
        <v>176</v>
      </c>
      <c r="E3049" s="13">
        <v>45751.477233796293</v>
      </c>
      <c r="F3049" s="13">
        <v>45768.764849537038</v>
      </c>
      <c r="G3049" t="s">
        <v>18</v>
      </c>
      <c r="H3049" s="15">
        <v>3906</v>
      </c>
      <c r="I3049">
        <v>0</v>
      </c>
      <c r="J3049" s="15">
        <v>-3014.8</v>
      </c>
      <c r="K3049">
        <v>891.2</v>
      </c>
      <c r="L3049">
        <v>22.82</v>
      </c>
      <c r="M3049">
        <v>0</v>
      </c>
      <c r="N3049">
        <v>891.2</v>
      </c>
      <c r="O3049">
        <v>22.82</v>
      </c>
    </row>
    <row r="3050" spans="1:15" x14ac:dyDescent="0.25">
      <c r="A3050" t="s">
        <v>15549</v>
      </c>
      <c r="B3050" t="s">
        <v>37</v>
      </c>
      <c r="C3050" t="s">
        <v>859</v>
      </c>
      <c r="D3050">
        <v>271</v>
      </c>
      <c r="E3050" s="13">
        <v>45755.304710648146</v>
      </c>
      <c r="F3050" s="13">
        <v>45770.641979166663</v>
      </c>
      <c r="G3050" t="s">
        <v>18</v>
      </c>
      <c r="H3050" s="15">
        <v>8027</v>
      </c>
      <c r="I3050">
        <v>0</v>
      </c>
      <c r="J3050" s="15">
        <v>-7009.55</v>
      </c>
      <c r="K3050" s="15">
        <v>1017.45</v>
      </c>
      <c r="L3050">
        <v>12.68</v>
      </c>
      <c r="M3050">
        <v>0</v>
      </c>
      <c r="N3050" s="15">
        <v>1017.45</v>
      </c>
      <c r="O3050">
        <v>12.68</v>
      </c>
    </row>
    <row r="3051" spans="1:15" x14ac:dyDescent="0.25">
      <c r="A3051" t="s">
        <v>15549</v>
      </c>
      <c r="B3051" t="s">
        <v>37</v>
      </c>
      <c r="C3051" t="s">
        <v>862</v>
      </c>
      <c r="D3051">
        <v>11</v>
      </c>
      <c r="E3051" s="13">
        <v>45757.467002314814</v>
      </c>
      <c r="F3051" s="13">
        <v>45757.477002314816</v>
      </c>
      <c r="G3051" t="s">
        <v>18</v>
      </c>
      <c r="H3051" s="15">
        <v>1743</v>
      </c>
      <c r="I3051">
        <v>0</v>
      </c>
      <c r="J3051" s="15">
        <v>-1408.4</v>
      </c>
      <c r="K3051">
        <v>334.6</v>
      </c>
      <c r="L3051">
        <v>19.2</v>
      </c>
      <c r="M3051">
        <v>0</v>
      </c>
      <c r="N3051">
        <v>334.6</v>
      </c>
      <c r="O3051">
        <v>19.2</v>
      </c>
    </row>
    <row r="3052" spans="1:15" x14ac:dyDescent="0.25">
      <c r="A3052" t="s">
        <v>15549</v>
      </c>
      <c r="B3052" t="s">
        <v>37</v>
      </c>
      <c r="C3052" t="s">
        <v>871</v>
      </c>
      <c r="D3052">
        <v>303</v>
      </c>
      <c r="E3052" s="13">
        <v>45748.62699074074</v>
      </c>
      <c r="F3052" s="13">
        <v>45766.592499999999</v>
      </c>
      <c r="G3052" t="s">
        <v>18</v>
      </c>
      <c r="H3052" s="15">
        <v>5399</v>
      </c>
      <c r="I3052">
        <v>0</v>
      </c>
      <c r="J3052" s="15">
        <v>-5042.41</v>
      </c>
      <c r="K3052">
        <v>356.59</v>
      </c>
      <c r="L3052">
        <v>6.6</v>
      </c>
      <c r="M3052">
        <v>-100</v>
      </c>
      <c r="N3052">
        <v>256.58999999999997</v>
      </c>
      <c r="O3052">
        <v>4.75</v>
      </c>
    </row>
    <row r="3053" spans="1:15" x14ac:dyDescent="0.25">
      <c r="A3053" t="s">
        <v>15549</v>
      </c>
      <c r="B3053" t="s">
        <v>37</v>
      </c>
      <c r="C3053" t="s">
        <v>886</v>
      </c>
      <c r="D3053">
        <v>1605</v>
      </c>
      <c r="E3053" s="13">
        <v>45749.504803240743</v>
      </c>
      <c r="F3053" s="13">
        <v>45776.745000000003</v>
      </c>
      <c r="G3053" t="s">
        <v>18</v>
      </c>
      <c r="H3053" s="15">
        <v>53472</v>
      </c>
      <c r="I3053">
        <v>0</v>
      </c>
      <c r="J3053" s="15">
        <v>-50162.45</v>
      </c>
      <c r="K3053" s="15">
        <v>3309.55</v>
      </c>
      <c r="L3053">
        <v>6.19</v>
      </c>
      <c r="M3053">
        <v>0</v>
      </c>
      <c r="N3053" s="15">
        <v>3309.55</v>
      </c>
      <c r="O3053">
        <v>6.19</v>
      </c>
    </row>
    <row r="3054" spans="1:15" x14ac:dyDescent="0.25">
      <c r="A3054" t="s">
        <v>15549</v>
      </c>
      <c r="B3054" t="s">
        <v>37</v>
      </c>
      <c r="C3054" t="s">
        <v>894</v>
      </c>
      <c r="D3054">
        <v>218</v>
      </c>
      <c r="E3054" s="13">
        <v>45753.294722222221</v>
      </c>
      <c r="F3054" s="13">
        <v>45769.484722222223</v>
      </c>
      <c r="G3054" t="s">
        <v>18</v>
      </c>
      <c r="H3054" s="15">
        <v>6583</v>
      </c>
      <c r="I3054">
        <v>0</v>
      </c>
      <c r="J3054" s="15">
        <v>-7050.45</v>
      </c>
      <c r="K3054">
        <v>-467.45</v>
      </c>
      <c r="L3054">
        <v>-7.1</v>
      </c>
      <c r="M3054">
        <v>0</v>
      </c>
      <c r="N3054">
        <v>-467.45</v>
      </c>
      <c r="O3054">
        <v>-7.1</v>
      </c>
    </row>
    <row r="3055" spans="1:15" x14ac:dyDescent="0.25">
      <c r="A3055" t="s">
        <v>15549</v>
      </c>
      <c r="B3055" t="s">
        <v>37</v>
      </c>
      <c r="C3055" t="s">
        <v>897</v>
      </c>
      <c r="D3055">
        <v>398</v>
      </c>
      <c r="E3055" s="13">
        <v>45748.474120370367</v>
      </c>
      <c r="F3055" s="13">
        <v>45770.477349537039</v>
      </c>
      <c r="G3055" t="s">
        <v>18</v>
      </c>
      <c r="H3055" s="15">
        <v>12495</v>
      </c>
      <c r="I3055">
        <v>0</v>
      </c>
      <c r="J3055" s="15">
        <v>-9854.65</v>
      </c>
      <c r="K3055" s="15">
        <v>2640.35</v>
      </c>
      <c r="L3055">
        <v>21.13</v>
      </c>
      <c r="M3055">
        <v>-13.6</v>
      </c>
      <c r="N3055" s="15">
        <v>2626.75</v>
      </c>
      <c r="O3055">
        <v>21.02</v>
      </c>
    </row>
    <row r="3056" spans="1:15" x14ac:dyDescent="0.25">
      <c r="A3056" t="s">
        <v>15549</v>
      </c>
      <c r="B3056" t="s">
        <v>37</v>
      </c>
      <c r="C3056" t="s">
        <v>902</v>
      </c>
      <c r="D3056">
        <v>435</v>
      </c>
      <c r="E3056" s="13">
        <v>45750.470057870371</v>
      </c>
      <c r="F3056" s="13">
        <v>45776.632280092592</v>
      </c>
      <c r="G3056" t="s">
        <v>18</v>
      </c>
      <c r="H3056" s="15">
        <v>18475</v>
      </c>
      <c r="I3056">
        <v>0</v>
      </c>
      <c r="J3056" s="15">
        <v>-13541.05</v>
      </c>
      <c r="K3056" s="15">
        <v>4933.95</v>
      </c>
      <c r="L3056">
        <v>26.71</v>
      </c>
      <c r="M3056">
        <v>-102</v>
      </c>
      <c r="N3056" s="15">
        <v>4831.95</v>
      </c>
      <c r="O3056">
        <v>26.15</v>
      </c>
    </row>
    <row r="3057" spans="1:15" x14ac:dyDescent="0.25">
      <c r="A3057" t="s">
        <v>15549</v>
      </c>
      <c r="B3057" t="s">
        <v>37</v>
      </c>
      <c r="C3057" t="s">
        <v>905</v>
      </c>
      <c r="D3057">
        <v>1604</v>
      </c>
      <c r="E3057" s="13">
        <v>45748.582187499997</v>
      </c>
      <c r="F3057" s="13">
        <v>45776.607060185182</v>
      </c>
      <c r="G3057" t="s">
        <v>18</v>
      </c>
      <c r="H3057" s="15">
        <v>61024</v>
      </c>
      <c r="I3057">
        <v>0</v>
      </c>
      <c r="J3057" s="15">
        <v>-55979.6</v>
      </c>
      <c r="K3057" s="15">
        <v>5044.3999999999996</v>
      </c>
      <c r="L3057">
        <v>8.27</v>
      </c>
      <c r="M3057">
        <v>-13.6</v>
      </c>
      <c r="N3057" s="15">
        <v>5030.8</v>
      </c>
      <c r="O3057">
        <v>8.24</v>
      </c>
    </row>
    <row r="3058" spans="1:15" x14ac:dyDescent="0.25">
      <c r="A3058" t="s">
        <v>15549</v>
      </c>
      <c r="B3058" t="s">
        <v>37</v>
      </c>
      <c r="C3058" t="s">
        <v>3230</v>
      </c>
      <c r="D3058">
        <v>554</v>
      </c>
      <c r="E3058" s="13">
        <v>45752.329976851855</v>
      </c>
      <c r="F3058" s="13">
        <v>45773.764652777776</v>
      </c>
      <c r="G3058" t="s">
        <v>18</v>
      </c>
      <c r="H3058" s="15">
        <v>15326</v>
      </c>
      <c r="I3058">
        <v>0</v>
      </c>
      <c r="J3058" s="15">
        <v>-13975</v>
      </c>
      <c r="K3058" s="15">
        <v>1351</v>
      </c>
      <c r="L3058">
        <v>8.82</v>
      </c>
      <c r="M3058">
        <v>0</v>
      </c>
      <c r="N3058" s="15">
        <v>1351</v>
      </c>
      <c r="O3058">
        <v>8.82</v>
      </c>
    </row>
    <row r="3059" spans="1:15" x14ac:dyDescent="0.25">
      <c r="A3059" t="s">
        <v>15549</v>
      </c>
      <c r="B3059" t="s">
        <v>37</v>
      </c>
      <c r="C3059" t="s">
        <v>908</v>
      </c>
      <c r="D3059">
        <v>176</v>
      </c>
      <c r="E3059" s="13">
        <v>45762.481273148151</v>
      </c>
      <c r="F3059" s="13">
        <v>45776.674733796295</v>
      </c>
      <c r="G3059" t="s">
        <v>18</v>
      </c>
      <c r="H3059" s="15">
        <v>5276</v>
      </c>
      <c r="I3059">
        <v>0</v>
      </c>
      <c r="J3059" s="15">
        <v>-4075.95</v>
      </c>
      <c r="K3059" s="15">
        <v>1200.05</v>
      </c>
      <c r="L3059">
        <v>22.75</v>
      </c>
      <c r="M3059">
        <v>0</v>
      </c>
      <c r="N3059" s="15">
        <v>1200.05</v>
      </c>
      <c r="O3059">
        <v>22.75</v>
      </c>
    </row>
    <row r="3060" spans="1:15" x14ac:dyDescent="0.25">
      <c r="A3060" t="s">
        <v>15549</v>
      </c>
      <c r="B3060" t="s">
        <v>37</v>
      </c>
      <c r="C3060" t="s">
        <v>1877</v>
      </c>
      <c r="D3060">
        <v>339</v>
      </c>
      <c r="E3060" s="13">
        <v>45748.724664351852</v>
      </c>
      <c r="F3060" s="13">
        <v>45775.784733796296</v>
      </c>
      <c r="G3060" t="s">
        <v>18</v>
      </c>
      <c r="H3060" s="15">
        <v>10947</v>
      </c>
      <c r="I3060">
        <v>0</v>
      </c>
      <c r="J3060" s="15">
        <v>-10189.549999999999</v>
      </c>
      <c r="K3060">
        <v>757.45</v>
      </c>
      <c r="L3060">
        <v>6.92</v>
      </c>
      <c r="M3060">
        <v>-13.6</v>
      </c>
      <c r="N3060">
        <v>743.85</v>
      </c>
      <c r="O3060">
        <v>6.8</v>
      </c>
    </row>
    <row r="3061" spans="1:15" x14ac:dyDescent="0.25">
      <c r="A3061" t="s">
        <v>15549</v>
      </c>
      <c r="B3061" t="s">
        <v>37</v>
      </c>
      <c r="C3061" t="s">
        <v>911</v>
      </c>
      <c r="D3061">
        <v>184</v>
      </c>
      <c r="E3061" s="13">
        <v>45750.41988425926</v>
      </c>
      <c r="F3061" s="13">
        <v>45772.755428240744</v>
      </c>
      <c r="G3061" t="s">
        <v>18</v>
      </c>
      <c r="H3061" s="15">
        <v>5058</v>
      </c>
      <c r="I3061">
        <v>0</v>
      </c>
      <c r="J3061" s="15">
        <v>-4994.2</v>
      </c>
      <c r="K3061">
        <v>63.8</v>
      </c>
      <c r="L3061">
        <v>1.26</v>
      </c>
      <c r="M3061">
        <v>-20.399999999999999</v>
      </c>
      <c r="N3061">
        <v>43.4</v>
      </c>
      <c r="O3061">
        <v>0.86</v>
      </c>
    </row>
    <row r="3062" spans="1:15" x14ac:dyDescent="0.25">
      <c r="A3062" t="s">
        <v>15549</v>
      </c>
      <c r="B3062" t="s">
        <v>37</v>
      </c>
      <c r="C3062" t="s">
        <v>914</v>
      </c>
      <c r="D3062">
        <v>78</v>
      </c>
      <c r="E3062" s="13">
        <v>45751.359270833331</v>
      </c>
      <c r="F3062" s="13">
        <v>45753.784641203703</v>
      </c>
      <c r="G3062" t="s">
        <v>18</v>
      </c>
      <c r="H3062" s="15">
        <v>1958</v>
      </c>
      <c r="I3062">
        <v>0</v>
      </c>
      <c r="J3062" s="15">
        <v>-1153.5999999999999</v>
      </c>
      <c r="K3062">
        <v>804.4</v>
      </c>
      <c r="L3062">
        <v>41.08</v>
      </c>
      <c r="M3062">
        <v>0</v>
      </c>
      <c r="N3062">
        <v>804.4</v>
      </c>
      <c r="O3062">
        <v>41.08</v>
      </c>
    </row>
    <row r="3063" spans="1:15" x14ac:dyDescent="0.25">
      <c r="A3063" t="s">
        <v>15549</v>
      </c>
      <c r="B3063" t="s">
        <v>37</v>
      </c>
      <c r="C3063" t="s">
        <v>917</v>
      </c>
      <c r="D3063">
        <v>568</v>
      </c>
      <c r="E3063" s="13">
        <v>45748.626562500001</v>
      </c>
      <c r="F3063" s="13">
        <v>45773.619722222225</v>
      </c>
      <c r="G3063" t="s">
        <v>18</v>
      </c>
      <c r="H3063" s="15">
        <v>22137</v>
      </c>
      <c r="I3063">
        <v>0</v>
      </c>
      <c r="J3063" s="15">
        <v>-25370.15</v>
      </c>
      <c r="K3063" s="15">
        <v>-3233.15</v>
      </c>
      <c r="L3063">
        <v>-14.61</v>
      </c>
      <c r="M3063">
        <v>-13.6</v>
      </c>
      <c r="N3063" s="15">
        <v>-3246.75</v>
      </c>
      <c r="O3063">
        <v>-14.67</v>
      </c>
    </row>
    <row r="3064" spans="1:15" x14ac:dyDescent="0.25">
      <c r="A3064" t="s">
        <v>15549</v>
      </c>
      <c r="B3064" t="s">
        <v>37</v>
      </c>
      <c r="C3064" t="s">
        <v>920</v>
      </c>
      <c r="D3064">
        <v>1698</v>
      </c>
      <c r="E3064" s="13">
        <v>45748.339212962965</v>
      </c>
      <c r="F3064" s="13">
        <v>45776.439930555556</v>
      </c>
      <c r="G3064" t="s">
        <v>18</v>
      </c>
      <c r="H3064" s="15">
        <v>76005</v>
      </c>
      <c r="I3064">
        <v>0</v>
      </c>
      <c r="J3064" s="15">
        <v>-80806.710000000006</v>
      </c>
      <c r="K3064" s="15">
        <v>-4801.71</v>
      </c>
      <c r="L3064">
        <v>-6.32</v>
      </c>
      <c r="M3064">
        <v>0</v>
      </c>
      <c r="N3064" s="15">
        <v>-4801.71</v>
      </c>
      <c r="O3064">
        <v>-6.32</v>
      </c>
    </row>
    <row r="3065" spans="1:15" x14ac:dyDescent="0.25">
      <c r="A3065" t="s">
        <v>15549</v>
      </c>
      <c r="B3065" t="s">
        <v>37</v>
      </c>
      <c r="C3065" t="s">
        <v>926</v>
      </c>
      <c r="D3065">
        <v>421</v>
      </c>
      <c r="E3065" s="13">
        <v>45748.71435185185</v>
      </c>
      <c r="F3065" s="13">
        <v>45764.676712962966</v>
      </c>
      <c r="G3065" t="s">
        <v>18</v>
      </c>
      <c r="H3065" s="15">
        <v>12769</v>
      </c>
      <c r="I3065">
        <v>0</v>
      </c>
      <c r="J3065" s="15">
        <v>-11690.05</v>
      </c>
      <c r="K3065" s="15">
        <v>1078.95</v>
      </c>
      <c r="L3065">
        <v>8.4499999999999993</v>
      </c>
      <c r="M3065">
        <v>-50</v>
      </c>
      <c r="N3065" s="15">
        <v>1028.95</v>
      </c>
      <c r="O3065">
        <v>8.06</v>
      </c>
    </row>
    <row r="3066" spans="1:15" x14ac:dyDescent="0.25">
      <c r="A3066" t="s">
        <v>15549</v>
      </c>
      <c r="B3066" t="s">
        <v>37</v>
      </c>
      <c r="C3066" t="s">
        <v>929</v>
      </c>
      <c r="D3066">
        <v>405</v>
      </c>
      <c r="E3066" s="13">
        <v>45759.387152777781</v>
      </c>
      <c r="F3066" s="13">
        <v>45776.75167824074</v>
      </c>
      <c r="G3066" t="s">
        <v>18</v>
      </c>
      <c r="H3066" s="15">
        <v>12552</v>
      </c>
      <c r="I3066">
        <v>0</v>
      </c>
      <c r="J3066" s="15">
        <v>-13404.3</v>
      </c>
      <c r="K3066">
        <v>-852.3</v>
      </c>
      <c r="L3066">
        <v>-6.79</v>
      </c>
      <c r="M3066">
        <v>0</v>
      </c>
      <c r="N3066">
        <v>-852.3</v>
      </c>
      <c r="O3066">
        <v>-6.79</v>
      </c>
    </row>
    <row r="3067" spans="1:15" x14ac:dyDescent="0.25">
      <c r="A3067" t="s">
        <v>15549</v>
      </c>
      <c r="B3067" t="s">
        <v>37</v>
      </c>
      <c r="C3067" t="s">
        <v>933</v>
      </c>
      <c r="D3067">
        <v>576</v>
      </c>
      <c r="E3067" s="13">
        <v>45765.294131944444</v>
      </c>
      <c r="F3067" s="13">
        <v>45776.786597222221</v>
      </c>
      <c r="G3067" t="s">
        <v>18</v>
      </c>
      <c r="H3067" s="15">
        <v>22391</v>
      </c>
      <c r="I3067">
        <v>0</v>
      </c>
      <c r="J3067" s="15">
        <v>-19712.05</v>
      </c>
      <c r="K3067" s="15">
        <v>2678.95</v>
      </c>
      <c r="L3067">
        <v>11.96</v>
      </c>
      <c r="M3067">
        <v>-25.5</v>
      </c>
      <c r="N3067" s="15">
        <v>2653.45</v>
      </c>
      <c r="O3067">
        <v>11.85</v>
      </c>
    </row>
    <row r="3068" spans="1:15" x14ac:dyDescent="0.25">
      <c r="A3068" t="s">
        <v>15549</v>
      </c>
      <c r="B3068" t="s">
        <v>37</v>
      </c>
      <c r="C3068" t="s">
        <v>936</v>
      </c>
      <c r="D3068">
        <v>239</v>
      </c>
      <c r="E3068" s="13">
        <v>45750.398912037039</v>
      </c>
      <c r="F3068" s="13">
        <v>45763.776886574073</v>
      </c>
      <c r="G3068" t="s">
        <v>18</v>
      </c>
      <c r="H3068" s="15">
        <v>5547</v>
      </c>
      <c r="I3068">
        <v>0</v>
      </c>
      <c r="J3068" s="15">
        <v>-5204.95</v>
      </c>
      <c r="K3068">
        <v>342.05</v>
      </c>
      <c r="L3068">
        <v>6.17</v>
      </c>
      <c r="M3068">
        <v>0</v>
      </c>
      <c r="N3068">
        <v>342.05</v>
      </c>
      <c r="O3068">
        <v>6.17</v>
      </c>
    </row>
    <row r="3069" spans="1:15" x14ac:dyDescent="0.25">
      <c r="A3069" t="s">
        <v>15549</v>
      </c>
      <c r="B3069" t="s">
        <v>37</v>
      </c>
      <c r="C3069" t="s">
        <v>939</v>
      </c>
      <c r="D3069">
        <v>250</v>
      </c>
      <c r="E3069" s="13">
        <v>45749.582048611112</v>
      </c>
      <c r="F3069" s="13">
        <v>45776.644872685189</v>
      </c>
      <c r="G3069" t="s">
        <v>18</v>
      </c>
      <c r="H3069" s="15">
        <v>7352</v>
      </c>
      <c r="I3069">
        <v>0</v>
      </c>
      <c r="J3069" s="15">
        <v>-5212.55</v>
      </c>
      <c r="K3069" s="15">
        <v>2139.4499999999998</v>
      </c>
      <c r="L3069">
        <v>29.1</v>
      </c>
      <c r="M3069">
        <v>0</v>
      </c>
      <c r="N3069" s="15">
        <v>2139.4499999999998</v>
      </c>
      <c r="O3069">
        <v>29.1</v>
      </c>
    </row>
    <row r="3070" spans="1:15" x14ac:dyDescent="0.25">
      <c r="A3070" t="s">
        <v>15549</v>
      </c>
      <c r="B3070" t="s">
        <v>37</v>
      </c>
      <c r="C3070" t="s">
        <v>942</v>
      </c>
      <c r="D3070">
        <v>427</v>
      </c>
      <c r="E3070" s="13">
        <v>45754.482222222221</v>
      </c>
      <c r="F3070" s="13">
        <v>45776.769247685188</v>
      </c>
      <c r="G3070" t="s">
        <v>18</v>
      </c>
      <c r="H3070" s="15">
        <v>11676</v>
      </c>
      <c r="I3070">
        <v>0</v>
      </c>
      <c r="J3070" s="15">
        <v>-12250.55</v>
      </c>
      <c r="K3070">
        <v>-574.54999999999995</v>
      </c>
      <c r="L3070">
        <v>-4.92</v>
      </c>
      <c r="M3070">
        <v>0</v>
      </c>
      <c r="N3070">
        <v>-574.54999999999995</v>
      </c>
      <c r="O3070">
        <v>-4.92</v>
      </c>
    </row>
    <row r="3071" spans="1:15" x14ac:dyDescent="0.25">
      <c r="A3071" t="s">
        <v>15549</v>
      </c>
      <c r="B3071" t="s">
        <v>37</v>
      </c>
      <c r="C3071" t="s">
        <v>945</v>
      </c>
      <c r="D3071">
        <v>1346</v>
      </c>
      <c r="E3071" s="13">
        <v>45748.572013888886</v>
      </c>
      <c r="F3071" s="13">
        <v>45774.534733796296</v>
      </c>
      <c r="G3071" t="s">
        <v>18</v>
      </c>
      <c r="H3071" s="15">
        <v>42549</v>
      </c>
      <c r="I3071">
        <v>0</v>
      </c>
      <c r="J3071" s="15">
        <v>-33060.699999999997</v>
      </c>
      <c r="K3071" s="15">
        <v>9488.2999999999993</v>
      </c>
      <c r="L3071">
        <v>22.3</v>
      </c>
      <c r="M3071">
        <v>-488.4</v>
      </c>
      <c r="N3071" s="15">
        <v>8999.9</v>
      </c>
      <c r="O3071">
        <v>21.15</v>
      </c>
    </row>
    <row r="3072" spans="1:15" x14ac:dyDescent="0.25">
      <c r="A3072" t="s">
        <v>15549</v>
      </c>
      <c r="B3072" t="s">
        <v>37</v>
      </c>
      <c r="C3072" t="s">
        <v>957</v>
      </c>
      <c r="D3072">
        <v>807</v>
      </c>
      <c r="E3072" s="13">
        <v>45749.425069444442</v>
      </c>
      <c r="F3072" s="13">
        <v>45776.609965277778</v>
      </c>
      <c r="G3072" t="s">
        <v>18</v>
      </c>
      <c r="H3072" s="15">
        <v>27905</v>
      </c>
      <c r="I3072">
        <v>0</v>
      </c>
      <c r="J3072" s="15">
        <v>-27255.95</v>
      </c>
      <c r="K3072">
        <v>649.04999999999995</v>
      </c>
      <c r="L3072">
        <v>2.33</v>
      </c>
      <c r="M3072">
        <v>0</v>
      </c>
      <c r="N3072">
        <v>649.04999999999995</v>
      </c>
      <c r="O3072">
        <v>2.33</v>
      </c>
    </row>
    <row r="3073" spans="1:15" x14ac:dyDescent="0.25">
      <c r="A3073" t="s">
        <v>15549</v>
      </c>
      <c r="B3073" t="s">
        <v>37</v>
      </c>
      <c r="C3073" t="s">
        <v>963</v>
      </c>
      <c r="D3073">
        <v>1633</v>
      </c>
      <c r="E3073" s="13">
        <v>45748.494814814818</v>
      </c>
      <c r="F3073" s="13">
        <v>45776.739861111113</v>
      </c>
      <c r="G3073" t="s">
        <v>18</v>
      </c>
      <c r="H3073" s="15">
        <v>57775</v>
      </c>
      <c r="I3073">
        <v>0</v>
      </c>
      <c r="J3073" s="15">
        <v>-47533.99</v>
      </c>
      <c r="K3073" s="15">
        <v>10241.01</v>
      </c>
      <c r="L3073">
        <v>17.73</v>
      </c>
      <c r="M3073">
        <v>-203.6</v>
      </c>
      <c r="N3073" s="15">
        <v>10037.41</v>
      </c>
      <c r="O3073">
        <v>17.37</v>
      </c>
    </row>
    <row r="3074" spans="1:15" x14ac:dyDescent="0.25">
      <c r="A3074" t="s">
        <v>15549</v>
      </c>
      <c r="B3074" t="s">
        <v>37</v>
      </c>
      <c r="C3074" t="s">
        <v>970</v>
      </c>
      <c r="D3074">
        <v>472</v>
      </c>
      <c r="E3074" s="13">
        <v>45755.717256944445</v>
      </c>
      <c r="F3074" s="13">
        <v>45775.772581018522</v>
      </c>
      <c r="G3074" t="s">
        <v>18</v>
      </c>
      <c r="H3074" s="15">
        <v>18827</v>
      </c>
      <c r="I3074">
        <v>0</v>
      </c>
      <c r="J3074" s="15">
        <v>-15876.65</v>
      </c>
      <c r="K3074" s="15">
        <v>2950.35</v>
      </c>
      <c r="L3074">
        <v>15.67</v>
      </c>
      <c r="M3074">
        <v>-195.5</v>
      </c>
      <c r="N3074" s="15">
        <v>2754.85</v>
      </c>
      <c r="O3074">
        <v>14.63</v>
      </c>
    </row>
    <row r="3075" spans="1:15" x14ac:dyDescent="0.25">
      <c r="A3075" t="s">
        <v>15549</v>
      </c>
      <c r="B3075" t="s">
        <v>37</v>
      </c>
      <c r="C3075" t="s">
        <v>973</v>
      </c>
      <c r="D3075">
        <v>1926</v>
      </c>
      <c r="E3075" s="13">
        <v>45748.484444444446</v>
      </c>
      <c r="F3075" s="13">
        <v>45775.624918981484</v>
      </c>
      <c r="G3075" t="s">
        <v>18</v>
      </c>
      <c r="H3075" s="15">
        <v>62921</v>
      </c>
      <c r="I3075">
        <v>0</v>
      </c>
      <c r="J3075" s="15">
        <v>-71364.100000000006</v>
      </c>
      <c r="K3075" s="15">
        <v>-8443.1</v>
      </c>
      <c r="L3075">
        <v>-13.42</v>
      </c>
      <c r="M3075">
        <v>-95.2</v>
      </c>
      <c r="N3075" s="15">
        <v>-8538.2999999999993</v>
      </c>
      <c r="O3075">
        <v>-13.57</v>
      </c>
    </row>
    <row r="3076" spans="1:15" x14ac:dyDescent="0.25">
      <c r="A3076" t="s">
        <v>15549</v>
      </c>
      <c r="B3076" t="s">
        <v>37</v>
      </c>
      <c r="C3076" t="s">
        <v>976</v>
      </c>
      <c r="D3076">
        <v>247</v>
      </c>
      <c r="E3076" s="13">
        <v>45753.704155092593</v>
      </c>
      <c r="F3076" s="13">
        <v>45774.767511574071</v>
      </c>
      <c r="G3076" t="s">
        <v>18</v>
      </c>
      <c r="H3076" s="15">
        <v>7085</v>
      </c>
      <c r="I3076">
        <v>0</v>
      </c>
      <c r="J3076" s="15">
        <v>-5612</v>
      </c>
      <c r="K3076" s="15">
        <v>1473</v>
      </c>
      <c r="L3076">
        <v>20.79</v>
      </c>
      <c r="M3076">
        <v>-13.6</v>
      </c>
      <c r="N3076" s="15">
        <v>1459.4</v>
      </c>
      <c r="O3076">
        <v>20.6</v>
      </c>
    </row>
    <row r="3077" spans="1:15" x14ac:dyDescent="0.25">
      <c r="A3077" t="s">
        <v>15549</v>
      </c>
      <c r="B3077" t="s">
        <v>37</v>
      </c>
      <c r="C3077" t="s">
        <v>979</v>
      </c>
      <c r="D3077">
        <v>511</v>
      </c>
      <c r="E3077" s="13">
        <v>45750.397002314814</v>
      </c>
      <c r="F3077" s="13">
        <v>45768.764722222222</v>
      </c>
      <c r="G3077" t="s">
        <v>18</v>
      </c>
      <c r="H3077" s="15">
        <v>15753</v>
      </c>
      <c r="I3077">
        <v>0</v>
      </c>
      <c r="J3077" s="15">
        <v>-15998.45</v>
      </c>
      <c r="K3077">
        <v>-245.45</v>
      </c>
      <c r="L3077">
        <v>-1.56</v>
      </c>
      <c r="M3077">
        <v>-102</v>
      </c>
      <c r="N3077">
        <v>-347.45</v>
      </c>
      <c r="O3077">
        <v>-2.21</v>
      </c>
    </row>
    <row r="3078" spans="1:15" x14ac:dyDescent="0.25">
      <c r="A3078" t="s">
        <v>15549</v>
      </c>
      <c r="B3078" t="s">
        <v>37</v>
      </c>
      <c r="C3078" t="s">
        <v>982</v>
      </c>
      <c r="D3078">
        <v>1925</v>
      </c>
      <c r="E3078" s="13">
        <v>45748.485011574077</v>
      </c>
      <c r="F3078" s="13">
        <v>45776.773865740739</v>
      </c>
      <c r="G3078" t="s">
        <v>18</v>
      </c>
      <c r="H3078" s="15">
        <v>79108</v>
      </c>
      <c r="I3078">
        <v>0</v>
      </c>
      <c r="J3078" s="15">
        <v>-70102.350000000006</v>
      </c>
      <c r="K3078" s="15">
        <v>9005.65</v>
      </c>
      <c r="L3078">
        <v>11.38</v>
      </c>
      <c r="M3078">
        <v>-434</v>
      </c>
      <c r="N3078" s="15">
        <v>8571.65</v>
      </c>
      <c r="O3078">
        <v>10.84</v>
      </c>
    </row>
    <row r="3079" spans="1:15" x14ac:dyDescent="0.25">
      <c r="A3079" t="s">
        <v>15549</v>
      </c>
      <c r="B3079" t="s">
        <v>37</v>
      </c>
      <c r="C3079" t="s">
        <v>986</v>
      </c>
      <c r="D3079">
        <v>1226</v>
      </c>
      <c r="E3079" s="13">
        <v>45755.542638888888</v>
      </c>
      <c r="F3079" s="13">
        <v>45776.785057870373</v>
      </c>
      <c r="G3079" t="s">
        <v>18</v>
      </c>
      <c r="H3079" s="15">
        <v>48154</v>
      </c>
      <c r="I3079">
        <v>0</v>
      </c>
      <c r="J3079" s="15">
        <v>-47046.9</v>
      </c>
      <c r="K3079" s="15">
        <v>1107.0999999999999</v>
      </c>
      <c r="L3079">
        <v>2.2999999999999998</v>
      </c>
      <c r="M3079">
        <v>-81.349999999999994</v>
      </c>
      <c r="N3079" s="15">
        <v>1025.75</v>
      </c>
      <c r="O3079">
        <v>2.13</v>
      </c>
    </row>
    <row r="3080" spans="1:15" x14ac:dyDescent="0.25">
      <c r="A3080" t="s">
        <v>15549</v>
      </c>
      <c r="B3080" t="s">
        <v>37</v>
      </c>
      <c r="C3080" t="s">
        <v>989</v>
      </c>
      <c r="D3080">
        <v>354</v>
      </c>
      <c r="E3080" s="13">
        <v>45749.694340277776</v>
      </c>
      <c r="F3080" s="13">
        <v>45776.654074074075</v>
      </c>
      <c r="G3080" t="s">
        <v>18</v>
      </c>
      <c r="H3080" s="15">
        <v>10288</v>
      </c>
      <c r="I3080">
        <v>0</v>
      </c>
      <c r="J3080" s="15">
        <v>-10097.9</v>
      </c>
      <c r="K3080">
        <v>190.1</v>
      </c>
      <c r="L3080">
        <v>1.85</v>
      </c>
      <c r="M3080">
        <v>0</v>
      </c>
      <c r="N3080">
        <v>190.1</v>
      </c>
      <c r="O3080">
        <v>1.85</v>
      </c>
    </row>
    <row r="3081" spans="1:15" x14ac:dyDescent="0.25">
      <c r="A3081" t="s">
        <v>15549</v>
      </c>
      <c r="B3081" t="s">
        <v>37</v>
      </c>
      <c r="C3081" t="s">
        <v>8568</v>
      </c>
      <c r="D3081">
        <v>410</v>
      </c>
      <c r="E3081" s="13">
        <v>45750.494618055556</v>
      </c>
      <c r="F3081" s="13">
        <v>45776.770011574074</v>
      </c>
      <c r="G3081" t="s">
        <v>18</v>
      </c>
      <c r="H3081" s="15">
        <v>15776</v>
      </c>
      <c r="I3081">
        <v>0</v>
      </c>
      <c r="J3081" s="15">
        <v>-13142.2</v>
      </c>
      <c r="K3081" s="15">
        <v>2633.8</v>
      </c>
      <c r="L3081">
        <v>16.690000000000001</v>
      </c>
      <c r="M3081">
        <v>0</v>
      </c>
      <c r="N3081" s="15">
        <v>2633.8</v>
      </c>
      <c r="O3081">
        <v>16.690000000000001</v>
      </c>
    </row>
    <row r="3082" spans="1:15" x14ac:dyDescent="0.25">
      <c r="A3082" t="s">
        <v>15549</v>
      </c>
      <c r="B3082" t="s">
        <v>37</v>
      </c>
      <c r="C3082" t="s">
        <v>10806</v>
      </c>
      <c r="D3082">
        <v>402</v>
      </c>
      <c r="E3082" s="13">
        <v>45754.477662037039</v>
      </c>
      <c r="F3082" s="13">
        <v>45776.666620370372</v>
      </c>
      <c r="G3082" t="s">
        <v>18</v>
      </c>
      <c r="H3082" s="15">
        <v>12712.5</v>
      </c>
      <c r="I3082">
        <v>0</v>
      </c>
      <c r="J3082" s="15">
        <v>-12599.4</v>
      </c>
      <c r="K3082">
        <v>113.1</v>
      </c>
      <c r="L3082">
        <v>0.89</v>
      </c>
      <c r="M3082">
        <v>0</v>
      </c>
      <c r="N3082">
        <v>113.1</v>
      </c>
      <c r="O3082">
        <v>0.89</v>
      </c>
    </row>
    <row r="3083" spans="1:15" x14ac:dyDescent="0.25">
      <c r="A3083" t="s">
        <v>15549</v>
      </c>
      <c r="B3083" t="s">
        <v>37</v>
      </c>
      <c r="C3083" t="s">
        <v>16207</v>
      </c>
      <c r="D3083">
        <v>172</v>
      </c>
      <c r="E3083" s="13">
        <v>45753.330104166664</v>
      </c>
      <c r="F3083" s="13">
        <v>45776.639108796298</v>
      </c>
      <c r="G3083" t="s">
        <v>18</v>
      </c>
      <c r="H3083" s="15">
        <v>4625</v>
      </c>
      <c r="I3083">
        <v>0</v>
      </c>
      <c r="J3083" s="15">
        <v>-3880.05</v>
      </c>
      <c r="K3083">
        <v>744.95</v>
      </c>
      <c r="L3083">
        <v>16.11</v>
      </c>
      <c r="M3083">
        <v>-13.6</v>
      </c>
      <c r="N3083">
        <v>731.35</v>
      </c>
      <c r="O3083">
        <v>15.81</v>
      </c>
    </row>
    <row r="3084" spans="1:15" x14ac:dyDescent="0.25">
      <c r="A3084" t="s">
        <v>15549</v>
      </c>
      <c r="B3084" t="s">
        <v>37</v>
      </c>
      <c r="C3084" t="s">
        <v>16210</v>
      </c>
      <c r="D3084">
        <v>1000</v>
      </c>
      <c r="E3084" s="13">
        <v>45748.501631944448</v>
      </c>
      <c r="F3084" s="13">
        <v>45776.619849537034</v>
      </c>
      <c r="G3084" t="s">
        <v>18</v>
      </c>
      <c r="H3084" s="15">
        <v>36978</v>
      </c>
      <c r="I3084">
        <v>0</v>
      </c>
      <c r="J3084" s="15">
        <v>-33646.449999999997</v>
      </c>
      <c r="K3084" s="15">
        <v>3331.55</v>
      </c>
      <c r="L3084">
        <v>9.01</v>
      </c>
      <c r="M3084">
        <v>-122.4</v>
      </c>
      <c r="N3084" s="15">
        <v>3209.15</v>
      </c>
      <c r="O3084">
        <v>8.68</v>
      </c>
    </row>
    <row r="3085" spans="1:15" x14ac:dyDescent="0.25">
      <c r="A3085" t="s">
        <v>15549</v>
      </c>
      <c r="B3085" t="s">
        <v>37</v>
      </c>
      <c r="C3085" t="s">
        <v>16213</v>
      </c>
      <c r="D3085">
        <v>703</v>
      </c>
      <c r="E3085" s="13">
        <v>45749.706597222219</v>
      </c>
      <c r="F3085" s="13">
        <v>45776.787499999999</v>
      </c>
      <c r="G3085" t="s">
        <v>18</v>
      </c>
      <c r="H3085" s="15">
        <v>21898.5</v>
      </c>
      <c r="I3085">
        <v>0</v>
      </c>
      <c r="J3085" s="15">
        <v>-18176.349999999999</v>
      </c>
      <c r="K3085" s="15">
        <v>3722.15</v>
      </c>
      <c r="L3085">
        <v>17</v>
      </c>
      <c r="M3085">
        <v>0</v>
      </c>
      <c r="N3085" s="15">
        <v>3722.15</v>
      </c>
      <c r="O3085">
        <v>17</v>
      </c>
    </row>
    <row r="3086" spans="1:15" x14ac:dyDescent="0.25">
      <c r="A3086" t="s">
        <v>15549</v>
      </c>
      <c r="B3086" t="s">
        <v>37</v>
      </c>
      <c r="C3086" t="s">
        <v>16218</v>
      </c>
      <c r="D3086">
        <v>314</v>
      </c>
      <c r="E3086" s="13">
        <v>45749.439525462964</v>
      </c>
      <c r="F3086" s="13">
        <v>45765.788553240738</v>
      </c>
      <c r="G3086" t="s">
        <v>18</v>
      </c>
      <c r="H3086" s="15">
        <v>14869</v>
      </c>
      <c r="I3086">
        <v>0</v>
      </c>
      <c r="J3086" s="15">
        <v>-13436</v>
      </c>
      <c r="K3086" s="15">
        <v>1433</v>
      </c>
      <c r="L3086">
        <v>9.64</v>
      </c>
      <c r="M3086">
        <v>0</v>
      </c>
      <c r="N3086" s="15">
        <v>1433</v>
      </c>
      <c r="O3086">
        <v>9.64</v>
      </c>
    </row>
    <row r="3087" spans="1:15" x14ac:dyDescent="0.25">
      <c r="A3087" t="s">
        <v>15549</v>
      </c>
      <c r="B3087" t="s">
        <v>37</v>
      </c>
      <c r="C3087" t="s">
        <v>16221</v>
      </c>
      <c r="D3087">
        <v>2037</v>
      </c>
      <c r="E3087" s="13">
        <v>45748.47934027778</v>
      </c>
      <c r="F3087" s="13">
        <v>45776.786354166667</v>
      </c>
      <c r="G3087" t="s">
        <v>18</v>
      </c>
      <c r="H3087" s="15">
        <v>75773</v>
      </c>
      <c r="I3087">
        <v>0</v>
      </c>
      <c r="J3087" s="15">
        <v>-62865.7</v>
      </c>
      <c r="K3087" s="15">
        <v>12907.3</v>
      </c>
      <c r="L3087">
        <v>17.03</v>
      </c>
      <c r="M3087">
        <v>-230.8</v>
      </c>
      <c r="N3087" s="15">
        <v>12676.5</v>
      </c>
      <c r="O3087">
        <v>16.73</v>
      </c>
    </row>
    <row r="3088" spans="1:15" x14ac:dyDescent="0.25">
      <c r="A3088" t="s">
        <v>15549</v>
      </c>
      <c r="B3088" t="s">
        <v>37</v>
      </c>
      <c r="C3088" t="s">
        <v>16226</v>
      </c>
      <c r="D3088">
        <v>264</v>
      </c>
      <c r="E3088" s="13">
        <v>45748.329965277779</v>
      </c>
      <c r="F3088" s="13">
        <v>45761.426423611112</v>
      </c>
      <c r="G3088" t="s">
        <v>18</v>
      </c>
      <c r="H3088" s="15">
        <v>7721</v>
      </c>
      <c r="I3088">
        <v>0</v>
      </c>
      <c r="J3088" s="15">
        <v>-6641.9</v>
      </c>
      <c r="K3088" s="15">
        <v>1079.0999999999999</v>
      </c>
      <c r="L3088">
        <v>13.98</v>
      </c>
      <c r="M3088">
        <v>0</v>
      </c>
      <c r="N3088" s="15">
        <v>1079.0999999999999</v>
      </c>
      <c r="O3088">
        <v>13.98</v>
      </c>
    </row>
    <row r="3089" spans="1:15" x14ac:dyDescent="0.25">
      <c r="A3089" t="s">
        <v>15549</v>
      </c>
      <c r="B3089" t="s">
        <v>37</v>
      </c>
      <c r="C3089" t="s">
        <v>16229</v>
      </c>
      <c r="D3089">
        <v>292</v>
      </c>
      <c r="E3089" s="13">
        <v>45749.499594907407</v>
      </c>
      <c r="F3089" s="13">
        <v>45766.766689814816</v>
      </c>
      <c r="G3089" t="s">
        <v>18</v>
      </c>
      <c r="H3089" s="15">
        <v>8876</v>
      </c>
      <c r="I3089">
        <v>0</v>
      </c>
      <c r="J3089" s="15">
        <v>-7323.3</v>
      </c>
      <c r="K3089" s="15">
        <v>1552.7</v>
      </c>
      <c r="L3089">
        <v>17.489999999999998</v>
      </c>
      <c r="M3089">
        <v>0</v>
      </c>
      <c r="N3089" s="15">
        <v>1552.7</v>
      </c>
      <c r="O3089">
        <v>17.489999999999998</v>
      </c>
    </row>
    <row r="3090" spans="1:15" x14ac:dyDescent="0.25">
      <c r="A3090" t="s">
        <v>15549</v>
      </c>
      <c r="B3090" t="s">
        <v>37</v>
      </c>
      <c r="C3090" t="s">
        <v>16232</v>
      </c>
      <c r="D3090">
        <v>349</v>
      </c>
      <c r="E3090" s="13">
        <v>45748.337604166663</v>
      </c>
      <c r="F3090" s="13">
        <v>45764.694305555553</v>
      </c>
      <c r="G3090" t="s">
        <v>18</v>
      </c>
      <c r="H3090" s="15">
        <v>14280</v>
      </c>
      <c r="I3090">
        <v>0</v>
      </c>
      <c r="J3090" s="15">
        <v>-9878.5</v>
      </c>
      <c r="K3090" s="15">
        <v>4401.5</v>
      </c>
      <c r="L3090">
        <v>30.82</v>
      </c>
      <c r="M3090">
        <v>-570</v>
      </c>
      <c r="N3090" s="15">
        <v>3831.5</v>
      </c>
      <c r="O3090">
        <v>26.83</v>
      </c>
    </row>
    <row r="3091" spans="1:15" x14ac:dyDescent="0.25">
      <c r="A3091" t="s">
        <v>15549</v>
      </c>
      <c r="B3091" t="s">
        <v>37</v>
      </c>
      <c r="C3091" t="s">
        <v>16235</v>
      </c>
      <c r="D3091">
        <v>330</v>
      </c>
      <c r="E3091" s="13">
        <v>45752.472604166665</v>
      </c>
      <c r="F3091" s="13">
        <v>45776.58315972222</v>
      </c>
      <c r="G3091" t="s">
        <v>18</v>
      </c>
      <c r="H3091" s="15">
        <v>12175</v>
      </c>
      <c r="I3091">
        <v>0</v>
      </c>
      <c r="J3091" s="15">
        <v>-10856.8</v>
      </c>
      <c r="K3091" s="15">
        <v>1318.2</v>
      </c>
      <c r="L3091">
        <v>10.83</v>
      </c>
      <c r="M3091">
        <v>-13.6</v>
      </c>
      <c r="N3091" s="15">
        <v>1304.5999999999999</v>
      </c>
      <c r="O3091">
        <v>10.72</v>
      </c>
    </row>
    <row r="3092" spans="1:15" x14ac:dyDescent="0.25">
      <c r="A3092" t="s">
        <v>15549</v>
      </c>
      <c r="B3092" t="s">
        <v>37</v>
      </c>
      <c r="C3092" t="s">
        <v>16238</v>
      </c>
      <c r="D3092">
        <v>348</v>
      </c>
      <c r="E3092" s="13">
        <v>45749.709108796298</v>
      </c>
      <c r="F3092" s="13">
        <v>45776.357418981483</v>
      </c>
      <c r="G3092" t="s">
        <v>18</v>
      </c>
      <c r="H3092" s="15">
        <v>8193</v>
      </c>
      <c r="I3092">
        <v>0</v>
      </c>
      <c r="J3092" s="15">
        <v>-7856.2</v>
      </c>
      <c r="K3092">
        <v>336.8</v>
      </c>
      <c r="L3092">
        <v>4.1100000000000003</v>
      </c>
      <c r="M3092">
        <v>0</v>
      </c>
      <c r="N3092">
        <v>336.8</v>
      </c>
      <c r="O3092">
        <v>4.1100000000000003</v>
      </c>
    </row>
    <row r="3093" spans="1:15" x14ac:dyDescent="0.25">
      <c r="A3093" t="s">
        <v>15549</v>
      </c>
      <c r="B3093" t="s">
        <v>37</v>
      </c>
      <c r="C3093" t="s">
        <v>16241</v>
      </c>
      <c r="D3093">
        <v>265</v>
      </c>
      <c r="E3093" s="13">
        <v>45764.522962962961</v>
      </c>
      <c r="F3093" s="13">
        <v>45771.494953703703</v>
      </c>
      <c r="G3093" t="s">
        <v>18</v>
      </c>
      <c r="H3093" s="15">
        <v>9753</v>
      </c>
      <c r="I3093">
        <v>0</v>
      </c>
      <c r="J3093" s="15">
        <v>-7483.7</v>
      </c>
      <c r="K3093" s="15">
        <v>2269.3000000000002</v>
      </c>
      <c r="L3093">
        <v>23.27</v>
      </c>
      <c r="M3093">
        <v>0</v>
      </c>
      <c r="N3093" s="15">
        <v>2269.3000000000002</v>
      </c>
      <c r="O3093">
        <v>23.27</v>
      </c>
    </row>
    <row r="3094" spans="1:15" x14ac:dyDescent="0.25">
      <c r="A3094" t="s">
        <v>15549</v>
      </c>
      <c r="B3094" t="s">
        <v>37</v>
      </c>
      <c r="C3094" t="s">
        <v>16244</v>
      </c>
      <c r="D3094">
        <v>286</v>
      </c>
      <c r="E3094" s="13">
        <v>45749.446655092594</v>
      </c>
      <c r="F3094" s="13">
        <v>45771.642152777778</v>
      </c>
      <c r="G3094" t="s">
        <v>18</v>
      </c>
      <c r="H3094" s="15">
        <v>6011</v>
      </c>
      <c r="I3094">
        <v>0</v>
      </c>
      <c r="J3094" s="15">
        <v>-5862.85</v>
      </c>
      <c r="K3094">
        <v>148.15</v>
      </c>
      <c r="L3094">
        <v>2.46</v>
      </c>
      <c r="M3094">
        <v>0</v>
      </c>
      <c r="N3094">
        <v>148.15</v>
      </c>
      <c r="O3094">
        <v>2.46</v>
      </c>
    </row>
    <row r="3095" spans="1:15" x14ac:dyDescent="0.25">
      <c r="A3095" t="s">
        <v>15575</v>
      </c>
      <c r="B3095" t="s">
        <v>15</v>
      </c>
      <c r="C3095" t="s">
        <v>999</v>
      </c>
      <c r="D3095">
        <v>199</v>
      </c>
      <c r="E3095" s="13">
        <v>45749.506053240744</v>
      </c>
      <c r="F3095" s="13">
        <v>45771.723229166666</v>
      </c>
      <c r="G3095" t="s">
        <v>18</v>
      </c>
      <c r="H3095" s="15">
        <v>6454</v>
      </c>
      <c r="I3095">
        <v>0</v>
      </c>
      <c r="J3095" s="15">
        <v>-5807.5</v>
      </c>
      <c r="K3095">
        <v>646.5</v>
      </c>
      <c r="L3095">
        <v>10.02</v>
      </c>
      <c r="M3095">
        <v>-90</v>
      </c>
      <c r="N3095">
        <v>556.5</v>
      </c>
      <c r="O3095">
        <v>8.6199999999999992</v>
      </c>
    </row>
    <row r="3096" spans="1:15" x14ac:dyDescent="0.25">
      <c r="A3096" t="s">
        <v>15575</v>
      </c>
      <c r="B3096" t="s">
        <v>15</v>
      </c>
      <c r="C3096" t="s">
        <v>8592</v>
      </c>
      <c r="D3096">
        <v>43</v>
      </c>
      <c r="E3096" s="13">
        <v>45749.492685185185</v>
      </c>
      <c r="F3096" s="13">
        <v>45763.783993055556</v>
      </c>
      <c r="G3096" t="s">
        <v>18</v>
      </c>
      <c r="H3096" s="15">
        <v>1136</v>
      </c>
      <c r="I3096">
        <v>0</v>
      </c>
      <c r="J3096" s="15">
        <v>-1049</v>
      </c>
      <c r="K3096">
        <v>87</v>
      </c>
      <c r="L3096">
        <v>7.66</v>
      </c>
      <c r="M3096">
        <v>0</v>
      </c>
      <c r="N3096">
        <v>87</v>
      </c>
      <c r="O3096">
        <v>7.66</v>
      </c>
    </row>
    <row r="3097" spans="1:15" x14ac:dyDescent="0.25">
      <c r="A3097" t="s">
        <v>15575</v>
      </c>
      <c r="B3097" t="s">
        <v>15</v>
      </c>
      <c r="C3097" t="s">
        <v>1016</v>
      </c>
      <c r="D3097">
        <v>112</v>
      </c>
      <c r="E3097" s="13">
        <v>45749.636145833334</v>
      </c>
      <c r="F3097" s="13">
        <v>45766.570891203701</v>
      </c>
      <c r="G3097" t="s">
        <v>18</v>
      </c>
      <c r="H3097" s="15">
        <v>3709</v>
      </c>
      <c r="I3097">
        <v>0</v>
      </c>
      <c r="J3097" s="15">
        <v>-2308.5</v>
      </c>
      <c r="K3097" s="15">
        <v>1400.5</v>
      </c>
      <c r="L3097">
        <v>37.76</v>
      </c>
      <c r="M3097">
        <v>0</v>
      </c>
      <c r="N3097" s="15">
        <v>1400.5</v>
      </c>
      <c r="O3097">
        <v>37.76</v>
      </c>
    </row>
    <row r="3098" spans="1:15" x14ac:dyDescent="0.25">
      <c r="A3098" t="s">
        <v>15575</v>
      </c>
      <c r="B3098" t="s">
        <v>15</v>
      </c>
      <c r="C3098" t="s">
        <v>294</v>
      </c>
      <c r="D3098">
        <v>36</v>
      </c>
      <c r="E3098" s="13">
        <v>45768.496157407404</v>
      </c>
      <c r="F3098" s="13">
        <v>45769.476342592592</v>
      </c>
      <c r="G3098" t="s">
        <v>18</v>
      </c>
      <c r="H3098">
        <v>777</v>
      </c>
      <c r="I3098">
        <v>0</v>
      </c>
      <c r="J3098">
        <v>-525.79999999999995</v>
      </c>
      <c r="K3098">
        <v>251.2</v>
      </c>
      <c r="L3098">
        <v>32.33</v>
      </c>
      <c r="M3098">
        <v>0</v>
      </c>
      <c r="N3098">
        <v>251.2</v>
      </c>
      <c r="O3098">
        <v>32.33</v>
      </c>
    </row>
    <row r="3099" spans="1:15" x14ac:dyDescent="0.25">
      <c r="A3099" t="s">
        <v>15575</v>
      </c>
      <c r="B3099" t="s">
        <v>15</v>
      </c>
      <c r="C3099" t="s">
        <v>300</v>
      </c>
      <c r="D3099">
        <v>17</v>
      </c>
      <c r="E3099" s="13">
        <v>45758.448773148149</v>
      </c>
      <c r="F3099" s="13">
        <v>45758.496446759258</v>
      </c>
      <c r="G3099" t="s">
        <v>18</v>
      </c>
      <c r="H3099" s="15">
        <v>2506</v>
      </c>
      <c r="I3099">
        <v>0</v>
      </c>
      <c r="J3099" s="15">
        <v>-1647.5</v>
      </c>
      <c r="K3099">
        <v>858.5</v>
      </c>
      <c r="L3099">
        <v>34.26</v>
      </c>
      <c r="M3099">
        <v>0</v>
      </c>
      <c r="N3099">
        <v>858.5</v>
      </c>
      <c r="O3099">
        <v>34.26</v>
      </c>
    </row>
    <row r="3100" spans="1:15" x14ac:dyDescent="0.25">
      <c r="A3100" t="s">
        <v>15575</v>
      </c>
      <c r="B3100" t="s">
        <v>15</v>
      </c>
      <c r="C3100" t="s">
        <v>305</v>
      </c>
      <c r="D3100">
        <v>147</v>
      </c>
      <c r="E3100" s="13">
        <v>45749.656631944446</v>
      </c>
      <c r="F3100" s="13">
        <v>45775.786006944443</v>
      </c>
      <c r="G3100" t="s">
        <v>18</v>
      </c>
      <c r="H3100" s="15">
        <v>6010</v>
      </c>
      <c r="I3100">
        <v>0</v>
      </c>
      <c r="J3100" s="15">
        <v>-7066.1</v>
      </c>
      <c r="K3100" s="15">
        <v>-1056.0999999999999</v>
      </c>
      <c r="L3100">
        <v>-17.57</v>
      </c>
      <c r="M3100">
        <v>0</v>
      </c>
      <c r="N3100" s="15">
        <v>-1056.0999999999999</v>
      </c>
      <c r="O3100">
        <v>-17.57</v>
      </c>
    </row>
    <row r="3101" spans="1:15" x14ac:dyDescent="0.25">
      <c r="A3101" t="s">
        <v>15575</v>
      </c>
      <c r="B3101" t="s">
        <v>15</v>
      </c>
      <c r="C3101" t="s">
        <v>1031</v>
      </c>
      <c r="D3101">
        <v>37</v>
      </c>
      <c r="E3101" s="13">
        <v>45756.311354166668</v>
      </c>
      <c r="F3101" s="13">
        <v>45776.438564814816</v>
      </c>
      <c r="G3101" t="s">
        <v>18</v>
      </c>
      <c r="H3101" s="15">
        <v>1088</v>
      </c>
      <c r="I3101">
        <v>0</v>
      </c>
      <c r="J3101" s="15">
        <v>-1329.4</v>
      </c>
      <c r="K3101">
        <v>-241.4</v>
      </c>
      <c r="L3101">
        <v>-22.19</v>
      </c>
      <c r="M3101">
        <v>0</v>
      </c>
      <c r="N3101">
        <v>-241.4</v>
      </c>
      <c r="O3101">
        <v>-22.19</v>
      </c>
    </row>
    <row r="3102" spans="1:15" x14ac:dyDescent="0.25">
      <c r="A3102" t="s">
        <v>15575</v>
      </c>
      <c r="B3102" t="s">
        <v>15</v>
      </c>
      <c r="C3102" t="s">
        <v>1035</v>
      </c>
      <c r="D3102">
        <v>19</v>
      </c>
      <c r="E3102" s="13">
        <v>45749.746655092589</v>
      </c>
      <c r="F3102" s="13">
        <v>45769.357905092591</v>
      </c>
      <c r="G3102" t="s">
        <v>18</v>
      </c>
      <c r="H3102">
        <v>661</v>
      </c>
      <c r="I3102">
        <v>0</v>
      </c>
      <c r="J3102">
        <v>-594</v>
      </c>
      <c r="K3102">
        <v>67</v>
      </c>
      <c r="L3102">
        <v>10.14</v>
      </c>
      <c r="M3102">
        <v>0</v>
      </c>
      <c r="N3102">
        <v>67</v>
      </c>
      <c r="O3102">
        <v>10.14</v>
      </c>
    </row>
    <row r="3103" spans="1:15" x14ac:dyDescent="0.25">
      <c r="A3103" t="s">
        <v>15575</v>
      </c>
      <c r="B3103" t="s">
        <v>15</v>
      </c>
      <c r="C3103" t="s">
        <v>1038</v>
      </c>
      <c r="D3103">
        <v>113</v>
      </c>
      <c r="E3103" s="13">
        <v>45756.618483796294</v>
      </c>
      <c r="F3103" s="13">
        <v>45772.728530092594</v>
      </c>
      <c r="G3103" t="s">
        <v>18</v>
      </c>
      <c r="H3103" s="15">
        <v>3345</v>
      </c>
      <c r="I3103">
        <v>0</v>
      </c>
      <c r="J3103" s="15">
        <v>-2899.4</v>
      </c>
      <c r="K3103">
        <v>445.6</v>
      </c>
      <c r="L3103">
        <v>13.32</v>
      </c>
      <c r="M3103">
        <v>0</v>
      </c>
      <c r="N3103">
        <v>445.6</v>
      </c>
      <c r="O3103">
        <v>13.32</v>
      </c>
    </row>
    <row r="3104" spans="1:15" x14ac:dyDescent="0.25">
      <c r="A3104" t="s">
        <v>15575</v>
      </c>
      <c r="B3104" t="s">
        <v>15</v>
      </c>
      <c r="C3104" t="s">
        <v>2137</v>
      </c>
      <c r="D3104">
        <v>10</v>
      </c>
      <c r="E3104" s="13">
        <v>45768.525833333333</v>
      </c>
      <c r="F3104" s="13">
        <v>45768.557986111111</v>
      </c>
      <c r="G3104" t="s">
        <v>18</v>
      </c>
      <c r="H3104">
        <v>195</v>
      </c>
      <c r="I3104">
        <v>0</v>
      </c>
      <c r="J3104">
        <v>-187.4</v>
      </c>
      <c r="K3104">
        <v>7.6</v>
      </c>
      <c r="L3104">
        <v>3.9</v>
      </c>
      <c r="M3104">
        <v>0</v>
      </c>
      <c r="N3104">
        <v>7.6</v>
      </c>
      <c r="O3104">
        <v>3.9</v>
      </c>
    </row>
    <row r="3105" spans="1:15" x14ac:dyDescent="0.25">
      <c r="A3105" t="s">
        <v>15575</v>
      </c>
      <c r="B3105" t="s">
        <v>15</v>
      </c>
      <c r="C3105" t="s">
        <v>308</v>
      </c>
      <c r="D3105">
        <v>166</v>
      </c>
      <c r="E3105" s="13">
        <v>45750.553587962961</v>
      </c>
      <c r="F3105" s="13">
        <v>45769.736226851855</v>
      </c>
      <c r="G3105" t="s">
        <v>18</v>
      </c>
      <c r="H3105" s="15">
        <v>5580</v>
      </c>
      <c r="I3105">
        <v>0</v>
      </c>
      <c r="J3105" s="15">
        <v>-6052</v>
      </c>
      <c r="K3105">
        <v>-472</v>
      </c>
      <c r="L3105">
        <v>-8.4600000000000009</v>
      </c>
      <c r="M3105">
        <v>0</v>
      </c>
      <c r="N3105">
        <v>-472</v>
      </c>
      <c r="O3105">
        <v>-8.4600000000000009</v>
      </c>
    </row>
    <row r="3106" spans="1:15" x14ac:dyDescent="0.25">
      <c r="A3106" t="s">
        <v>15575</v>
      </c>
      <c r="B3106" t="s">
        <v>15</v>
      </c>
      <c r="C3106" t="s">
        <v>1048</v>
      </c>
      <c r="D3106">
        <v>35</v>
      </c>
      <c r="E3106" s="13">
        <v>45748.398692129631</v>
      </c>
      <c r="F3106" s="13">
        <v>45764.498368055552</v>
      </c>
      <c r="G3106" t="s">
        <v>18</v>
      </c>
      <c r="H3106" s="15">
        <v>1128</v>
      </c>
      <c r="I3106">
        <v>0</v>
      </c>
      <c r="J3106" s="15">
        <v>-1089.5</v>
      </c>
      <c r="K3106">
        <v>38.5</v>
      </c>
      <c r="L3106">
        <v>3.41</v>
      </c>
      <c r="M3106">
        <v>0</v>
      </c>
      <c r="N3106">
        <v>38.5</v>
      </c>
      <c r="O3106">
        <v>3.41</v>
      </c>
    </row>
    <row r="3107" spans="1:15" x14ac:dyDescent="0.25">
      <c r="A3107" t="s">
        <v>15575</v>
      </c>
      <c r="B3107" t="s">
        <v>15</v>
      </c>
      <c r="C3107" t="s">
        <v>2158</v>
      </c>
      <c r="D3107">
        <v>38</v>
      </c>
      <c r="E3107" s="13">
        <v>45751.37568287037</v>
      </c>
      <c r="F3107" s="13">
        <v>45772.47246527778</v>
      </c>
      <c r="G3107" t="s">
        <v>18</v>
      </c>
      <c r="H3107" s="15">
        <v>1244</v>
      </c>
      <c r="I3107">
        <v>0</v>
      </c>
      <c r="J3107" s="15">
        <v>-1341.5</v>
      </c>
      <c r="K3107">
        <v>-97.5</v>
      </c>
      <c r="L3107">
        <v>-7.84</v>
      </c>
      <c r="M3107">
        <v>0</v>
      </c>
      <c r="N3107">
        <v>-97.5</v>
      </c>
      <c r="O3107">
        <v>-7.84</v>
      </c>
    </row>
    <row r="3108" spans="1:15" x14ac:dyDescent="0.25">
      <c r="A3108" t="s">
        <v>15575</v>
      </c>
      <c r="B3108" t="s">
        <v>15</v>
      </c>
      <c r="C3108" t="s">
        <v>1074</v>
      </c>
      <c r="D3108">
        <v>218</v>
      </c>
      <c r="E3108" s="13">
        <v>45765.481412037036</v>
      </c>
      <c r="F3108" s="13">
        <v>45772.788599537038</v>
      </c>
      <c r="G3108" t="s">
        <v>18</v>
      </c>
      <c r="H3108" s="15">
        <v>6943</v>
      </c>
      <c r="I3108">
        <v>0</v>
      </c>
      <c r="J3108" s="15">
        <v>-6846.4</v>
      </c>
      <c r="K3108">
        <v>96.6</v>
      </c>
      <c r="L3108">
        <v>1.39</v>
      </c>
      <c r="M3108">
        <v>0</v>
      </c>
      <c r="N3108">
        <v>96.6</v>
      </c>
      <c r="O3108">
        <v>1.39</v>
      </c>
    </row>
    <row r="3109" spans="1:15" x14ac:dyDescent="0.25">
      <c r="A3109" t="s">
        <v>15575</v>
      </c>
      <c r="B3109" t="s">
        <v>15</v>
      </c>
      <c r="C3109" t="s">
        <v>1085</v>
      </c>
      <c r="D3109">
        <v>38</v>
      </c>
      <c r="E3109" s="13">
        <v>45748.486608796295</v>
      </c>
      <c r="F3109" s="13">
        <v>45749.481377314813</v>
      </c>
      <c r="G3109" t="s">
        <v>18</v>
      </c>
      <c r="H3109">
        <v>931</v>
      </c>
      <c r="I3109">
        <v>0</v>
      </c>
      <c r="J3109">
        <v>-831.75</v>
      </c>
      <c r="K3109">
        <v>99.25</v>
      </c>
      <c r="L3109">
        <v>10.66</v>
      </c>
      <c r="M3109">
        <v>0</v>
      </c>
      <c r="N3109">
        <v>99.25</v>
      </c>
      <c r="O3109">
        <v>10.66</v>
      </c>
    </row>
    <row r="3110" spans="1:15" x14ac:dyDescent="0.25">
      <c r="A3110" t="s">
        <v>15575</v>
      </c>
      <c r="B3110" t="s">
        <v>15</v>
      </c>
      <c r="C3110" t="s">
        <v>329</v>
      </c>
      <c r="D3110">
        <v>163</v>
      </c>
      <c r="E3110" s="13">
        <v>45749.372453703705</v>
      </c>
      <c r="F3110" s="13">
        <v>45776.61922453704</v>
      </c>
      <c r="G3110" t="s">
        <v>18</v>
      </c>
      <c r="H3110" s="15">
        <v>4915</v>
      </c>
      <c r="I3110">
        <v>0</v>
      </c>
      <c r="J3110" s="15">
        <v>-3791.25</v>
      </c>
      <c r="K3110" s="15">
        <v>1123.75</v>
      </c>
      <c r="L3110">
        <v>22.86</v>
      </c>
      <c r="M3110">
        <v>0</v>
      </c>
      <c r="N3110" s="15">
        <v>1123.75</v>
      </c>
      <c r="O3110">
        <v>22.86</v>
      </c>
    </row>
    <row r="3111" spans="1:15" x14ac:dyDescent="0.25">
      <c r="A3111" t="s">
        <v>15575</v>
      </c>
      <c r="B3111" t="s">
        <v>15</v>
      </c>
      <c r="C3111" t="s">
        <v>1094</v>
      </c>
      <c r="D3111">
        <v>145</v>
      </c>
      <c r="E3111" s="13">
        <v>45748.508657407408</v>
      </c>
      <c r="F3111" s="13">
        <v>45769.759143518517</v>
      </c>
      <c r="G3111" t="s">
        <v>18</v>
      </c>
      <c r="H3111" s="15">
        <v>5886</v>
      </c>
      <c r="I3111">
        <v>0</v>
      </c>
      <c r="J3111" s="15">
        <v>-4365.2</v>
      </c>
      <c r="K3111" s="15">
        <v>1520.8</v>
      </c>
      <c r="L3111">
        <v>25.84</v>
      </c>
      <c r="M3111">
        <v>0</v>
      </c>
      <c r="N3111" s="15">
        <v>1520.8</v>
      </c>
      <c r="O3111">
        <v>25.84</v>
      </c>
    </row>
    <row r="3112" spans="1:15" x14ac:dyDescent="0.25">
      <c r="A3112" t="s">
        <v>15575</v>
      </c>
      <c r="B3112" t="s">
        <v>15</v>
      </c>
      <c r="C3112" t="s">
        <v>332</v>
      </c>
      <c r="D3112">
        <v>203</v>
      </c>
      <c r="E3112" s="13">
        <v>45755.535821759258</v>
      </c>
      <c r="F3112" s="13">
        <v>45764.783252314817</v>
      </c>
      <c r="G3112" t="s">
        <v>18</v>
      </c>
      <c r="H3112" s="15">
        <v>10463</v>
      </c>
      <c r="I3112">
        <v>0</v>
      </c>
      <c r="J3112" s="15">
        <v>-13656.2</v>
      </c>
      <c r="K3112" s="15">
        <v>-3193.2</v>
      </c>
      <c r="L3112">
        <v>-30.52</v>
      </c>
      <c r="M3112">
        <v>0</v>
      </c>
      <c r="N3112" s="15">
        <v>-3193.2</v>
      </c>
      <c r="O3112">
        <v>-30.52</v>
      </c>
    </row>
    <row r="3113" spans="1:15" x14ac:dyDescent="0.25">
      <c r="A3113" t="s">
        <v>15575</v>
      </c>
      <c r="B3113" t="s">
        <v>15</v>
      </c>
      <c r="C3113" t="s">
        <v>1106</v>
      </c>
      <c r="D3113">
        <v>252</v>
      </c>
      <c r="E3113" s="13">
        <v>45750.540289351855</v>
      </c>
      <c r="F3113" s="13">
        <v>45776.609097222223</v>
      </c>
      <c r="G3113" t="s">
        <v>18</v>
      </c>
      <c r="H3113" s="15">
        <v>11499</v>
      </c>
      <c r="I3113">
        <v>0</v>
      </c>
      <c r="J3113" s="15">
        <v>-12303</v>
      </c>
      <c r="K3113">
        <v>-804</v>
      </c>
      <c r="L3113">
        <v>-6.99</v>
      </c>
      <c r="M3113">
        <v>0</v>
      </c>
      <c r="N3113">
        <v>-804</v>
      </c>
      <c r="O3113">
        <v>-6.99</v>
      </c>
    </row>
    <row r="3114" spans="1:15" x14ac:dyDescent="0.25">
      <c r="A3114" t="s">
        <v>15575</v>
      </c>
      <c r="B3114" t="s">
        <v>15</v>
      </c>
      <c r="C3114" t="s">
        <v>1117</v>
      </c>
      <c r="D3114">
        <v>287</v>
      </c>
      <c r="E3114" s="13">
        <v>45748.400092592594</v>
      </c>
      <c r="F3114" s="13">
        <v>45773.607615740744</v>
      </c>
      <c r="G3114" t="s">
        <v>18</v>
      </c>
      <c r="H3114" s="15">
        <v>7496</v>
      </c>
      <c r="I3114">
        <v>0</v>
      </c>
      <c r="J3114" s="15">
        <v>-6690</v>
      </c>
      <c r="K3114">
        <v>806</v>
      </c>
      <c r="L3114">
        <v>10.75</v>
      </c>
      <c r="M3114">
        <v>0</v>
      </c>
      <c r="N3114">
        <v>806</v>
      </c>
      <c r="O3114">
        <v>10.75</v>
      </c>
    </row>
    <row r="3115" spans="1:15" x14ac:dyDescent="0.25">
      <c r="A3115" t="s">
        <v>15575</v>
      </c>
      <c r="B3115" t="s">
        <v>15</v>
      </c>
      <c r="C3115" t="s">
        <v>339</v>
      </c>
      <c r="D3115">
        <v>129</v>
      </c>
      <c r="E3115" s="13">
        <v>45755.531226851854</v>
      </c>
      <c r="F3115" s="13">
        <v>45776.753877314812</v>
      </c>
      <c r="G3115" t="s">
        <v>18</v>
      </c>
      <c r="H3115" s="15">
        <v>4439</v>
      </c>
      <c r="I3115">
        <v>0</v>
      </c>
      <c r="J3115" s="15">
        <v>-4368.5</v>
      </c>
      <c r="K3115">
        <v>70.5</v>
      </c>
      <c r="L3115">
        <v>1.59</v>
      </c>
      <c r="M3115">
        <v>0</v>
      </c>
      <c r="N3115">
        <v>70.5</v>
      </c>
      <c r="O3115">
        <v>1.59</v>
      </c>
    </row>
    <row r="3116" spans="1:15" x14ac:dyDescent="0.25">
      <c r="A3116" t="s">
        <v>15575</v>
      </c>
      <c r="B3116" t="s">
        <v>15</v>
      </c>
      <c r="C3116" t="s">
        <v>1122</v>
      </c>
      <c r="D3116">
        <v>192</v>
      </c>
      <c r="E3116" s="13">
        <v>45750.538761574076</v>
      </c>
      <c r="F3116" s="13">
        <v>45775.746215277781</v>
      </c>
      <c r="G3116" t="s">
        <v>18</v>
      </c>
      <c r="H3116" s="15">
        <v>6375</v>
      </c>
      <c r="I3116">
        <v>0</v>
      </c>
      <c r="J3116" s="15">
        <v>-6190.65</v>
      </c>
      <c r="K3116">
        <v>184.35</v>
      </c>
      <c r="L3116">
        <v>2.89</v>
      </c>
      <c r="M3116">
        <v>-20</v>
      </c>
      <c r="N3116">
        <v>164.35</v>
      </c>
      <c r="O3116">
        <v>2.58</v>
      </c>
    </row>
    <row r="3117" spans="1:15" x14ac:dyDescent="0.25">
      <c r="A3117" t="s">
        <v>15575</v>
      </c>
      <c r="B3117" t="s">
        <v>15</v>
      </c>
      <c r="C3117" t="s">
        <v>1128</v>
      </c>
      <c r="D3117">
        <v>99</v>
      </c>
      <c r="E3117" s="13">
        <v>45752.620254629626</v>
      </c>
      <c r="F3117" s="13">
        <v>45768.364201388889</v>
      </c>
      <c r="G3117" t="s">
        <v>18</v>
      </c>
      <c r="H3117" s="15">
        <v>2627</v>
      </c>
      <c r="I3117">
        <v>0</v>
      </c>
      <c r="J3117" s="15">
        <v>-3999</v>
      </c>
      <c r="K3117" s="15">
        <v>-1372</v>
      </c>
      <c r="L3117">
        <v>-52.23</v>
      </c>
      <c r="M3117">
        <v>0</v>
      </c>
      <c r="N3117" s="15">
        <v>-1372</v>
      </c>
      <c r="O3117">
        <v>-52.23</v>
      </c>
    </row>
    <row r="3118" spans="1:15" x14ac:dyDescent="0.25">
      <c r="A3118" t="s">
        <v>15575</v>
      </c>
      <c r="B3118" t="s">
        <v>15</v>
      </c>
      <c r="C3118" t="s">
        <v>1133</v>
      </c>
      <c r="D3118">
        <v>231</v>
      </c>
      <c r="E3118" s="13">
        <v>45748.525358796294</v>
      </c>
      <c r="F3118" s="13">
        <v>45764.793865740743</v>
      </c>
      <c r="G3118" t="s">
        <v>18</v>
      </c>
      <c r="H3118" s="15">
        <v>6503</v>
      </c>
      <c r="I3118">
        <v>0</v>
      </c>
      <c r="J3118" s="15">
        <v>-5435.8</v>
      </c>
      <c r="K3118" s="15">
        <v>1067.2</v>
      </c>
      <c r="L3118">
        <v>16.41</v>
      </c>
      <c r="M3118">
        <v>-15</v>
      </c>
      <c r="N3118" s="15">
        <v>1052.2</v>
      </c>
      <c r="O3118">
        <v>16.18</v>
      </c>
    </row>
    <row r="3119" spans="1:15" x14ac:dyDescent="0.25">
      <c r="A3119" t="s">
        <v>15575</v>
      </c>
      <c r="B3119" t="s">
        <v>15</v>
      </c>
      <c r="C3119" t="s">
        <v>1137</v>
      </c>
      <c r="D3119">
        <v>133</v>
      </c>
      <c r="E3119" s="13">
        <v>45753.486064814817</v>
      </c>
      <c r="F3119" s="13">
        <v>45772.606608796297</v>
      </c>
      <c r="G3119" t="s">
        <v>18</v>
      </c>
      <c r="H3119" s="15">
        <v>4445</v>
      </c>
      <c r="I3119">
        <v>0</v>
      </c>
      <c r="J3119" s="15">
        <v>-4983.7</v>
      </c>
      <c r="K3119">
        <v>-538.70000000000005</v>
      </c>
      <c r="L3119">
        <v>-12.12</v>
      </c>
      <c r="M3119">
        <v>-20</v>
      </c>
      <c r="N3119">
        <v>-558.70000000000005</v>
      </c>
      <c r="O3119">
        <v>-12.57</v>
      </c>
    </row>
    <row r="3120" spans="1:15" x14ac:dyDescent="0.25">
      <c r="A3120" t="s">
        <v>15575</v>
      </c>
      <c r="B3120" t="s">
        <v>15</v>
      </c>
      <c r="C3120" t="s">
        <v>1145</v>
      </c>
      <c r="D3120">
        <v>263</v>
      </c>
      <c r="E3120" s="13">
        <v>45752.326122685183</v>
      </c>
      <c r="F3120" s="13">
        <v>45774.775902777779</v>
      </c>
      <c r="G3120" t="s">
        <v>18</v>
      </c>
      <c r="H3120" s="15">
        <v>12563</v>
      </c>
      <c r="I3120">
        <v>0</v>
      </c>
      <c r="J3120" s="15">
        <v>-12101.6</v>
      </c>
      <c r="K3120">
        <v>461.4</v>
      </c>
      <c r="L3120">
        <v>3.67</v>
      </c>
      <c r="M3120">
        <v>0</v>
      </c>
      <c r="N3120">
        <v>461.4</v>
      </c>
      <c r="O3120">
        <v>3.67</v>
      </c>
    </row>
    <row r="3121" spans="1:15" x14ac:dyDescent="0.25">
      <c r="A3121" t="s">
        <v>15575</v>
      </c>
      <c r="B3121" t="s">
        <v>15</v>
      </c>
      <c r="C3121" t="s">
        <v>348</v>
      </c>
      <c r="D3121">
        <v>120</v>
      </c>
      <c r="E3121" s="13">
        <v>45753.313368055555</v>
      </c>
      <c r="F3121" s="13">
        <v>45761.781550925924</v>
      </c>
      <c r="G3121" t="s">
        <v>18</v>
      </c>
      <c r="H3121" s="15">
        <v>2355</v>
      </c>
      <c r="I3121">
        <v>0</v>
      </c>
      <c r="J3121" s="15">
        <v>-2672.4</v>
      </c>
      <c r="K3121">
        <v>-317.39999999999998</v>
      </c>
      <c r="L3121">
        <v>-13.48</v>
      </c>
      <c r="M3121">
        <v>-90</v>
      </c>
      <c r="N3121">
        <v>-407.4</v>
      </c>
      <c r="O3121">
        <v>-17.3</v>
      </c>
    </row>
    <row r="3122" spans="1:15" x14ac:dyDescent="0.25">
      <c r="A3122" t="s">
        <v>15575</v>
      </c>
      <c r="B3122" t="s">
        <v>15</v>
      </c>
      <c r="C3122" t="s">
        <v>351</v>
      </c>
      <c r="D3122">
        <v>476</v>
      </c>
      <c r="E3122" s="13">
        <v>45751.515833333331</v>
      </c>
      <c r="F3122" s="13">
        <v>45773.776238425926</v>
      </c>
      <c r="G3122" t="s">
        <v>18</v>
      </c>
      <c r="H3122" s="15">
        <v>13617</v>
      </c>
      <c r="I3122">
        <v>0</v>
      </c>
      <c r="J3122" s="15">
        <v>-10945.15</v>
      </c>
      <c r="K3122" s="15">
        <v>2671.85</v>
      </c>
      <c r="L3122">
        <v>19.62</v>
      </c>
      <c r="M3122">
        <v>0</v>
      </c>
      <c r="N3122" s="15">
        <v>2671.85</v>
      </c>
      <c r="O3122">
        <v>19.62</v>
      </c>
    </row>
    <row r="3123" spans="1:15" x14ac:dyDescent="0.25">
      <c r="A3123" t="s">
        <v>15575</v>
      </c>
      <c r="B3123" t="s">
        <v>15</v>
      </c>
      <c r="C3123" t="s">
        <v>1166</v>
      </c>
      <c r="D3123">
        <v>413</v>
      </c>
      <c r="E3123" s="13">
        <v>45751.515925925924</v>
      </c>
      <c r="F3123" s="13">
        <v>45776.768900462965</v>
      </c>
      <c r="G3123" t="s">
        <v>18</v>
      </c>
      <c r="H3123" s="15">
        <v>16420</v>
      </c>
      <c r="I3123">
        <v>0</v>
      </c>
      <c r="J3123" s="15">
        <v>-15883.4</v>
      </c>
      <c r="K3123">
        <v>536.6</v>
      </c>
      <c r="L3123">
        <v>3.27</v>
      </c>
      <c r="M3123">
        <v>-180</v>
      </c>
      <c r="N3123">
        <v>356.6</v>
      </c>
      <c r="O3123">
        <v>2.17</v>
      </c>
    </row>
    <row r="3124" spans="1:15" x14ac:dyDescent="0.25">
      <c r="A3124" t="s">
        <v>15575</v>
      </c>
      <c r="B3124" t="s">
        <v>15</v>
      </c>
      <c r="C3124" t="s">
        <v>1171</v>
      </c>
      <c r="D3124">
        <v>249</v>
      </c>
      <c r="E3124" s="13">
        <v>45756.51053240741</v>
      </c>
      <c r="F3124" s="13">
        <v>45774.765173611115</v>
      </c>
      <c r="G3124" t="s">
        <v>18</v>
      </c>
      <c r="H3124" s="15">
        <v>9409</v>
      </c>
      <c r="I3124">
        <v>0</v>
      </c>
      <c r="J3124" s="15">
        <v>-8634.7000000000007</v>
      </c>
      <c r="K3124">
        <v>774.3</v>
      </c>
      <c r="L3124">
        <v>8.23</v>
      </c>
      <c r="M3124">
        <v>0</v>
      </c>
      <c r="N3124">
        <v>774.3</v>
      </c>
      <c r="O3124">
        <v>8.23</v>
      </c>
    </row>
    <row r="3125" spans="1:15" x14ac:dyDescent="0.25">
      <c r="A3125" t="s">
        <v>15575</v>
      </c>
      <c r="B3125" t="s">
        <v>15</v>
      </c>
      <c r="C3125" t="s">
        <v>354</v>
      </c>
      <c r="D3125">
        <v>124</v>
      </c>
      <c r="E3125" s="13">
        <v>45751.500162037039</v>
      </c>
      <c r="F3125" s="13">
        <v>45768.610937500001</v>
      </c>
      <c r="G3125" t="s">
        <v>18</v>
      </c>
      <c r="H3125" s="15">
        <v>3300</v>
      </c>
      <c r="I3125">
        <v>0</v>
      </c>
      <c r="J3125" s="15">
        <v>-3238.5</v>
      </c>
      <c r="K3125">
        <v>61.5</v>
      </c>
      <c r="L3125">
        <v>1.86</v>
      </c>
      <c r="M3125">
        <v>0</v>
      </c>
      <c r="N3125">
        <v>61.5</v>
      </c>
      <c r="O3125">
        <v>1.86</v>
      </c>
    </row>
    <row r="3126" spans="1:15" x14ac:dyDescent="0.25">
      <c r="A3126" t="s">
        <v>15575</v>
      </c>
      <c r="B3126" t="s">
        <v>15</v>
      </c>
      <c r="C3126" t="s">
        <v>1176</v>
      </c>
      <c r="D3126">
        <v>176</v>
      </c>
      <c r="E3126" s="13">
        <v>45748.573796296296</v>
      </c>
      <c r="F3126" s="13">
        <v>45765.778356481482</v>
      </c>
      <c r="G3126" t="s">
        <v>18</v>
      </c>
      <c r="H3126" s="15">
        <v>6142</v>
      </c>
      <c r="I3126">
        <v>0</v>
      </c>
      <c r="J3126" s="15">
        <v>-7604.4</v>
      </c>
      <c r="K3126" s="15">
        <v>-1462.4</v>
      </c>
      <c r="L3126">
        <v>-23.81</v>
      </c>
      <c r="M3126">
        <v>0</v>
      </c>
      <c r="N3126" s="15">
        <v>-1462.4</v>
      </c>
      <c r="O3126">
        <v>-23.81</v>
      </c>
    </row>
    <row r="3127" spans="1:15" x14ac:dyDescent="0.25">
      <c r="A3127" t="s">
        <v>15575</v>
      </c>
      <c r="B3127" t="s">
        <v>15</v>
      </c>
      <c r="C3127" t="s">
        <v>1181</v>
      </c>
      <c r="D3127">
        <v>195</v>
      </c>
      <c r="E3127" s="13">
        <v>45748.618645833332</v>
      </c>
      <c r="F3127" s="13">
        <v>45775.608460648145</v>
      </c>
      <c r="G3127" t="s">
        <v>18</v>
      </c>
      <c r="H3127" s="15">
        <v>6768</v>
      </c>
      <c r="I3127">
        <v>0</v>
      </c>
      <c r="J3127" s="15">
        <v>-5236.5</v>
      </c>
      <c r="K3127" s="15">
        <v>1531.5</v>
      </c>
      <c r="L3127">
        <v>22.63</v>
      </c>
      <c r="M3127">
        <v>0</v>
      </c>
      <c r="N3127" s="15">
        <v>1531.5</v>
      </c>
      <c r="O3127">
        <v>22.63</v>
      </c>
    </row>
    <row r="3128" spans="1:15" x14ac:dyDescent="0.25">
      <c r="A3128" t="s">
        <v>15575</v>
      </c>
      <c r="B3128" t="s">
        <v>15</v>
      </c>
      <c r="C3128" t="s">
        <v>357</v>
      </c>
      <c r="D3128">
        <v>164</v>
      </c>
      <c r="E3128" s="13">
        <v>45752.27616898148</v>
      </c>
      <c r="F3128" s="13">
        <v>45776.7812962963</v>
      </c>
      <c r="G3128" t="s">
        <v>18</v>
      </c>
      <c r="H3128" s="15">
        <v>5412</v>
      </c>
      <c r="I3128">
        <v>0</v>
      </c>
      <c r="J3128" s="15">
        <v>-4583.3500000000004</v>
      </c>
      <c r="K3128">
        <v>828.65</v>
      </c>
      <c r="L3128">
        <v>15.31</v>
      </c>
      <c r="M3128">
        <v>-140</v>
      </c>
      <c r="N3128">
        <v>688.65</v>
      </c>
      <c r="O3128">
        <v>12.72</v>
      </c>
    </row>
    <row r="3129" spans="1:15" x14ac:dyDescent="0.25">
      <c r="A3129" t="s">
        <v>15575</v>
      </c>
      <c r="B3129" t="s">
        <v>15</v>
      </c>
      <c r="C3129" t="s">
        <v>364</v>
      </c>
      <c r="D3129">
        <v>76</v>
      </c>
      <c r="E3129" s="13">
        <v>45756.488391203704</v>
      </c>
      <c r="F3129" s="13">
        <v>45771.719143518516</v>
      </c>
      <c r="G3129" t="s">
        <v>18</v>
      </c>
      <c r="H3129" s="15">
        <v>2099</v>
      </c>
      <c r="I3129">
        <v>0</v>
      </c>
      <c r="J3129" s="15">
        <v>-2036.5</v>
      </c>
      <c r="K3129">
        <v>62.5</v>
      </c>
      <c r="L3129">
        <v>2.98</v>
      </c>
      <c r="M3129">
        <v>0</v>
      </c>
      <c r="N3129">
        <v>62.5</v>
      </c>
      <c r="O3129">
        <v>2.98</v>
      </c>
    </row>
    <row r="3130" spans="1:15" x14ac:dyDescent="0.25">
      <c r="A3130" t="s">
        <v>15575</v>
      </c>
      <c r="B3130" t="s">
        <v>15</v>
      </c>
      <c r="C3130" t="s">
        <v>367</v>
      </c>
      <c r="D3130">
        <v>249</v>
      </c>
      <c r="E3130" s="13">
        <v>45749.432974537034</v>
      </c>
      <c r="F3130" s="13">
        <v>45776.756597222222</v>
      </c>
      <c r="G3130" t="s">
        <v>18</v>
      </c>
      <c r="H3130" s="15">
        <v>6739</v>
      </c>
      <c r="I3130">
        <v>0</v>
      </c>
      <c r="J3130" s="15">
        <v>-5318.75</v>
      </c>
      <c r="K3130" s="15">
        <v>1420.25</v>
      </c>
      <c r="L3130">
        <v>21.08</v>
      </c>
      <c r="M3130">
        <v>-10</v>
      </c>
      <c r="N3130" s="15">
        <v>1410.25</v>
      </c>
      <c r="O3130">
        <v>20.93</v>
      </c>
    </row>
    <row r="3131" spans="1:15" x14ac:dyDescent="0.25">
      <c r="A3131" t="s">
        <v>15575</v>
      </c>
      <c r="B3131" t="s">
        <v>15</v>
      </c>
      <c r="C3131" t="s">
        <v>370</v>
      </c>
      <c r="D3131">
        <v>144</v>
      </c>
      <c r="E3131" s="13">
        <v>45754.553148148145</v>
      </c>
      <c r="F3131" s="13">
        <v>45774.784039351849</v>
      </c>
      <c r="G3131" t="s">
        <v>18</v>
      </c>
      <c r="H3131" s="15">
        <v>4800</v>
      </c>
      <c r="I3131">
        <v>0</v>
      </c>
      <c r="J3131" s="15">
        <v>-4036.9</v>
      </c>
      <c r="K3131">
        <v>763.1</v>
      </c>
      <c r="L3131">
        <v>15.9</v>
      </c>
      <c r="M3131">
        <v>-25</v>
      </c>
      <c r="N3131">
        <v>738.1</v>
      </c>
      <c r="O3131">
        <v>15.38</v>
      </c>
    </row>
    <row r="3132" spans="1:15" x14ac:dyDescent="0.25">
      <c r="A3132" t="s">
        <v>15575</v>
      </c>
      <c r="B3132" t="s">
        <v>15</v>
      </c>
      <c r="C3132" t="s">
        <v>375</v>
      </c>
      <c r="D3132">
        <v>245</v>
      </c>
      <c r="E3132" s="13">
        <v>45748.501400462963</v>
      </c>
      <c r="F3132" s="13">
        <v>45768.721678240741</v>
      </c>
      <c r="G3132" t="s">
        <v>18</v>
      </c>
      <c r="H3132" s="15">
        <v>8033</v>
      </c>
      <c r="I3132">
        <v>0</v>
      </c>
      <c r="J3132" s="15">
        <v>-6834.1</v>
      </c>
      <c r="K3132" s="15">
        <v>1198.9000000000001</v>
      </c>
      <c r="L3132">
        <v>14.92</v>
      </c>
      <c r="M3132">
        <v>0</v>
      </c>
      <c r="N3132" s="15">
        <v>1198.9000000000001</v>
      </c>
      <c r="O3132">
        <v>14.92</v>
      </c>
    </row>
    <row r="3133" spans="1:15" x14ac:dyDescent="0.25">
      <c r="A3133" t="s">
        <v>15575</v>
      </c>
      <c r="B3133" t="s">
        <v>15</v>
      </c>
      <c r="C3133" t="s">
        <v>378</v>
      </c>
      <c r="D3133">
        <v>293</v>
      </c>
      <c r="E3133" s="13">
        <v>45754.363113425927</v>
      </c>
      <c r="F3133" s="13">
        <v>45773.609039351853</v>
      </c>
      <c r="G3133" t="s">
        <v>18</v>
      </c>
      <c r="H3133" s="15">
        <v>10709</v>
      </c>
      <c r="I3133">
        <v>0</v>
      </c>
      <c r="J3133" s="15">
        <v>-10430.9</v>
      </c>
      <c r="K3133">
        <v>278.10000000000002</v>
      </c>
      <c r="L3133">
        <v>2.6</v>
      </c>
      <c r="M3133">
        <v>0</v>
      </c>
      <c r="N3133">
        <v>278.10000000000002</v>
      </c>
      <c r="O3133">
        <v>2.6</v>
      </c>
    </row>
    <row r="3134" spans="1:15" x14ac:dyDescent="0.25">
      <c r="A3134" t="s">
        <v>15575</v>
      </c>
      <c r="B3134" t="s">
        <v>15</v>
      </c>
      <c r="C3134" t="s">
        <v>1216</v>
      </c>
      <c r="D3134">
        <v>228</v>
      </c>
      <c r="E3134" s="13">
        <v>45753.498692129629</v>
      </c>
      <c r="F3134" s="13">
        <v>45773.743171296293</v>
      </c>
      <c r="G3134" t="s">
        <v>18</v>
      </c>
      <c r="H3134" s="15">
        <v>9077</v>
      </c>
      <c r="I3134">
        <v>0</v>
      </c>
      <c r="J3134" s="15">
        <v>-7980.7</v>
      </c>
      <c r="K3134" s="15">
        <v>1096.3</v>
      </c>
      <c r="L3134">
        <v>12.08</v>
      </c>
      <c r="M3134">
        <v>0</v>
      </c>
      <c r="N3134" s="15">
        <v>1096.3</v>
      </c>
      <c r="O3134">
        <v>12.08</v>
      </c>
    </row>
    <row r="3135" spans="1:15" x14ac:dyDescent="0.25">
      <c r="A3135" t="s">
        <v>15575</v>
      </c>
      <c r="B3135" t="s">
        <v>15</v>
      </c>
      <c r="C3135" t="s">
        <v>381</v>
      </c>
      <c r="D3135">
        <v>338</v>
      </c>
      <c r="E3135" s="13">
        <v>45749.499108796299</v>
      </c>
      <c r="F3135" s="13">
        <v>45775.781597222223</v>
      </c>
      <c r="G3135" t="s">
        <v>18</v>
      </c>
      <c r="H3135" s="15">
        <v>13168</v>
      </c>
      <c r="I3135">
        <v>0</v>
      </c>
      <c r="J3135" s="15">
        <v>-11188.9</v>
      </c>
      <c r="K3135" s="15">
        <v>1979.1</v>
      </c>
      <c r="L3135">
        <v>15.03</v>
      </c>
      <c r="M3135">
        <v>0</v>
      </c>
      <c r="N3135" s="15">
        <v>1979.1</v>
      </c>
      <c r="O3135">
        <v>15.03</v>
      </c>
    </row>
    <row r="3136" spans="1:15" x14ac:dyDescent="0.25">
      <c r="A3136" t="s">
        <v>15575</v>
      </c>
      <c r="B3136" t="s">
        <v>15</v>
      </c>
      <c r="C3136" t="s">
        <v>383</v>
      </c>
      <c r="D3136">
        <v>84</v>
      </c>
      <c r="E3136" s="13">
        <v>45749.281388888892</v>
      </c>
      <c r="F3136" s="13">
        <v>45776.771643518521</v>
      </c>
      <c r="G3136" t="s">
        <v>18</v>
      </c>
      <c r="H3136" s="15">
        <v>2088</v>
      </c>
      <c r="I3136">
        <v>0</v>
      </c>
      <c r="J3136" s="15">
        <v>-2193.5</v>
      </c>
      <c r="K3136">
        <v>-105.5</v>
      </c>
      <c r="L3136">
        <v>-5.05</v>
      </c>
      <c r="M3136">
        <v>0</v>
      </c>
      <c r="N3136">
        <v>-105.5</v>
      </c>
      <c r="O3136">
        <v>-5.05</v>
      </c>
    </row>
    <row r="3137" spans="1:15" x14ac:dyDescent="0.25">
      <c r="A3137" t="s">
        <v>15575</v>
      </c>
      <c r="B3137" t="s">
        <v>15</v>
      </c>
      <c r="C3137" t="s">
        <v>388</v>
      </c>
      <c r="D3137">
        <v>274</v>
      </c>
      <c r="E3137" s="13">
        <v>45752.509131944447</v>
      </c>
      <c r="F3137" s="13">
        <v>45771.791805555556</v>
      </c>
      <c r="G3137" t="s">
        <v>18</v>
      </c>
      <c r="H3137" s="15">
        <v>7983</v>
      </c>
      <c r="I3137">
        <v>0</v>
      </c>
      <c r="J3137" s="15">
        <v>-6118.75</v>
      </c>
      <c r="K3137" s="15">
        <v>1864.25</v>
      </c>
      <c r="L3137">
        <v>23.35</v>
      </c>
      <c r="M3137">
        <v>0</v>
      </c>
      <c r="N3137" s="15">
        <v>1864.25</v>
      </c>
      <c r="O3137">
        <v>23.35</v>
      </c>
    </row>
    <row r="3138" spans="1:15" x14ac:dyDescent="0.25">
      <c r="A3138" t="s">
        <v>15575</v>
      </c>
      <c r="B3138" t="s">
        <v>15</v>
      </c>
      <c r="C3138" t="s">
        <v>1232</v>
      </c>
      <c r="D3138">
        <v>355</v>
      </c>
      <c r="E3138" s="13">
        <v>45748.278124999997</v>
      </c>
      <c r="F3138" s="13">
        <v>45774.785879629628</v>
      </c>
      <c r="G3138" t="s">
        <v>18</v>
      </c>
      <c r="H3138" s="15">
        <v>10389</v>
      </c>
      <c r="I3138">
        <v>0</v>
      </c>
      <c r="J3138" s="15">
        <v>-9161.9</v>
      </c>
      <c r="K3138" s="15">
        <v>1227.0999999999999</v>
      </c>
      <c r="L3138">
        <v>11.81</v>
      </c>
      <c r="M3138">
        <v>0</v>
      </c>
      <c r="N3138" s="15">
        <v>1227.0999999999999</v>
      </c>
      <c r="O3138">
        <v>11.81</v>
      </c>
    </row>
    <row r="3139" spans="1:15" x14ac:dyDescent="0.25">
      <c r="A3139" t="s">
        <v>15575</v>
      </c>
      <c r="B3139" t="s">
        <v>15</v>
      </c>
      <c r="C3139" t="s">
        <v>1236</v>
      </c>
      <c r="D3139">
        <v>237</v>
      </c>
      <c r="E3139" s="13">
        <v>45763.450775462959</v>
      </c>
      <c r="F3139" s="13">
        <v>45773.775717592594</v>
      </c>
      <c r="G3139" t="s">
        <v>18</v>
      </c>
      <c r="H3139" s="15">
        <v>9581</v>
      </c>
      <c r="I3139">
        <v>0</v>
      </c>
      <c r="J3139" s="15">
        <v>-9235</v>
      </c>
      <c r="K3139">
        <v>346</v>
      </c>
      <c r="L3139">
        <v>3.61</v>
      </c>
      <c r="M3139">
        <v>0</v>
      </c>
      <c r="N3139">
        <v>346</v>
      </c>
      <c r="O3139">
        <v>3.61</v>
      </c>
    </row>
    <row r="3140" spans="1:15" x14ac:dyDescent="0.25">
      <c r="A3140" t="s">
        <v>15575</v>
      </c>
      <c r="B3140" t="s">
        <v>15</v>
      </c>
      <c r="C3140" t="s">
        <v>390</v>
      </c>
      <c r="D3140">
        <v>86</v>
      </c>
      <c r="E3140" s="13">
        <v>45748.303495370368</v>
      </c>
      <c r="F3140" s="13">
        <v>45776.470868055556</v>
      </c>
      <c r="G3140" t="s">
        <v>18</v>
      </c>
      <c r="H3140" s="15">
        <v>3494</v>
      </c>
      <c r="I3140">
        <v>0</v>
      </c>
      <c r="J3140" s="15">
        <v>-2655</v>
      </c>
      <c r="K3140">
        <v>839</v>
      </c>
      <c r="L3140">
        <v>24.01</v>
      </c>
      <c r="M3140">
        <v>0</v>
      </c>
      <c r="N3140">
        <v>839</v>
      </c>
      <c r="O3140">
        <v>24.01</v>
      </c>
    </row>
    <row r="3141" spans="1:15" x14ac:dyDescent="0.25">
      <c r="A3141" t="s">
        <v>15575</v>
      </c>
      <c r="B3141" t="s">
        <v>15</v>
      </c>
      <c r="C3141" t="s">
        <v>394</v>
      </c>
      <c r="D3141">
        <v>154</v>
      </c>
      <c r="E3141" s="13">
        <v>45749.486168981479</v>
      </c>
      <c r="F3141" s="13">
        <v>45774.727766203701</v>
      </c>
      <c r="G3141" t="s">
        <v>18</v>
      </c>
      <c r="H3141" s="15">
        <v>4009</v>
      </c>
      <c r="I3141">
        <v>0</v>
      </c>
      <c r="J3141" s="15">
        <v>-3286.1</v>
      </c>
      <c r="K3141">
        <v>722.9</v>
      </c>
      <c r="L3141">
        <v>18.03</v>
      </c>
      <c r="M3141">
        <v>-10</v>
      </c>
      <c r="N3141">
        <v>712.9</v>
      </c>
      <c r="O3141">
        <v>17.78</v>
      </c>
    </row>
    <row r="3142" spans="1:15" x14ac:dyDescent="0.25">
      <c r="A3142" t="s">
        <v>15575</v>
      </c>
      <c r="B3142" t="s">
        <v>15</v>
      </c>
      <c r="C3142" t="s">
        <v>396</v>
      </c>
      <c r="D3142">
        <v>354</v>
      </c>
      <c r="E3142" s="13">
        <v>45748.523090277777</v>
      </c>
      <c r="F3142" s="13">
        <v>45772.783900462964</v>
      </c>
      <c r="G3142" t="s">
        <v>18</v>
      </c>
      <c r="H3142" s="15">
        <v>11845</v>
      </c>
      <c r="I3142">
        <v>0</v>
      </c>
      <c r="J3142" s="15">
        <v>-11777.5</v>
      </c>
      <c r="K3142">
        <v>67.5</v>
      </c>
      <c r="L3142">
        <v>0.56999999999999995</v>
      </c>
      <c r="M3142">
        <v>-10</v>
      </c>
      <c r="N3142">
        <v>57.5</v>
      </c>
      <c r="O3142">
        <v>0.49</v>
      </c>
    </row>
    <row r="3143" spans="1:15" x14ac:dyDescent="0.25">
      <c r="A3143" t="s">
        <v>15575</v>
      </c>
      <c r="B3143" t="s">
        <v>15</v>
      </c>
      <c r="C3143" t="s">
        <v>1251</v>
      </c>
      <c r="D3143">
        <v>372</v>
      </c>
      <c r="E3143" s="13">
        <v>45750.283171296294</v>
      </c>
      <c r="F3143" s="13">
        <v>45775.643541666665</v>
      </c>
      <c r="G3143" t="s">
        <v>18</v>
      </c>
      <c r="H3143" s="15">
        <v>10612</v>
      </c>
      <c r="I3143">
        <v>0</v>
      </c>
      <c r="J3143" s="15">
        <v>-9753.9</v>
      </c>
      <c r="K3143">
        <v>858.1</v>
      </c>
      <c r="L3143">
        <v>8.09</v>
      </c>
      <c r="M3143">
        <v>0</v>
      </c>
      <c r="N3143">
        <v>858.1</v>
      </c>
      <c r="O3143">
        <v>8.09</v>
      </c>
    </row>
    <row r="3144" spans="1:15" x14ac:dyDescent="0.25">
      <c r="A3144" t="s">
        <v>15575</v>
      </c>
      <c r="B3144" t="s">
        <v>15</v>
      </c>
      <c r="C3144" t="s">
        <v>1256</v>
      </c>
      <c r="D3144">
        <v>241</v>
      </c>
      <c r="E3144" s="13">
        <v>45751.614166666666</v>
      </c>
      <c r="F3144" s="13">
        <v>45768.76971064815</v>
      </c>
      <c r="G3144" t="s">
        <v>18</v>
      </c>
      <c r="H3144" s="15">
        <v>6249</v>
      </c>
      <c r="I3144">
        <v>0</v>
      </c>
      <c r="J3144" s="15">
        <v>-5234.6000000000004</v>
      </c>
      <c r="K3144" s="15">
        <v>1014.4</v>
      </c>
      <c r="L3144">
        <v>16.23</v>
      </c>
      <c r="M3144">
        <v>0</v>
      </c>
      <c r="N3144" s="15">
        <v>1014.4</v>
      </c>
      <c r="O3144">
        <v>16.23</v>
      </c>
    </row>
    <row r="3145" spans="1:15" x14ac:dyDescent="0.25">
      <c r="A3145" t="s">
        <v>15575</v>
      </c>
      <c r="B3145" t="s">
        <v>15</v>
      </c>
      <c r="C3145" t="s">
        <v>399</v>
      </c>
      <c r="D3145">
        <v>283</v>
      </c>
      <c r="E3145" s="13">
        <v>45748.498472222222</v>
      </c>
      <c r="F3145" s="13">
        <v>45776.755960648145</v>
      </c>
      <c r="G3145" t="s">
        <v>18</v>
      </c>
      <c r="H3145" s="15">
        <v>10970</v>
      </c>
      <c r="I3145">
        <v>0</v>
      </c>
      <c r="J3145" s="15">
        <v>-9483.7000000000007</v>
      </c>
      <c r="K3145" s="15">
        <v>1486.3</v>
      </c>
      <c r="L3145">
        <v>13.55</v>
      </c>
      <c r="M3145">
        <v>0</v>
      </c>
      <c r="N3145" s="15">
        <v>1486.3</v>
      </c>
      <c r="O3145">
        <v>13.55</v>
      </c>
    </row>
    <row r="3146" spans="1:15" x14ac:dyDescent="0.25">
      <c r="A3146" t="s">
        <v>15575</v>
      </c>
      <c r="B3146" t="s">
        <v>15</v>
      </c>
      <c r="C3146" t="s">
        <v>1267</v>
      </c>
      <c r="D3146">
        <v>200</v>
      </c>
      <c r="E3146" s="13">
        <v>45751.486574074072</v>
      </c>
      <c r="F3146" s="13">
        <v>45776.437905092593</v>
      </c>
      <c r="G3146" t="s">
        <v>18</v>
      </c>
      <c r="H3146" s="15">
        <v>6651</v>
      </c>
      <c r="I3146">
        <v>0</v>
      </c>
      <c r="J3146" s="15">
        <v>-5984.2</v>
      </c>
      <c r="K3146">
        <v>666.8</v>
      </c>
      <c r="L3146">
        <v>10.029999999999999</v>
      </c>
      <c r="M3146">
        <v>-105</v>
      </c>
      <c r="N3146">
        <v>561.79999999999995</v>
      </c>
      <c r="O3146">
        <v>8.4499999999999993</v>
      </c>
    </row>
    <row r="3147" spans="1:15" x14ac:dyDescent="0.25">
      <c r="A3147" t="s">
        <v>15575</v>
      </c>
      <c r="B3147" t="s">
        <v>15</v>
      </c>
      <c r="C3147" t="s">
        <v>401</v>
      </c>
      <c r="D3147">
        <v>361</v>
      </c>
      <c r="E3147" s="13">
        <v>45750.43650462963</v>
      </c>
      <c r="F3147" s="13">
        <v>45775.783738425926</v>
      </c>
      <c r="G3147" t="s">
        <v>18</v>
      </c>
      <c r="H3147" s="15">
        <v>10336</v>
      </c>
      <c r="I3147">
        <v>0</v>
      </c>
      <c r="J3147" s="15">
        <v>-10315.049999999999</v>
      </c>
      <c r="K3147">
        <v>20.95</v>
      </c>
      <c r="L3147">
        <v>0.2</v>
      </c>
      <c r="M3147">
        <v>-35</v>
      </c>
      <c r="N3147">
        <v>-14.05</v>
      </c>
      <c r="O3147">
        <v>-0.14000000000000001</v>
      </c>
    </row>
    <row r="3148" spans="1:15" x14ac:dyDescent="0.25">
      <c r="A3148" t="s">
        <v>15575</v>
      </c>
      <c r="B3148" t="s">
        <v>15</v>
      </c>
      <c r="C3148" t="s">
        <v>407</v>
      </c>
      <c r="D3148">
        <v>241</v>
      </c>
      <c r="E3148" s="13">
        <v>45750.536030092589</v>
      </c>
      <c r="F3148" s="13">
        <v>45769.785682870373</v>
      </c>
      <c r="G3148" t="s">
        <v>18</v>
      </c>
      <c r="H3148" s="15">
        <v>10769</v>
      </c>
      <c r="I3148">
        <v>0</v>
      </c>
      <c r="J3148" s="15">
        <v>-9377.5</v>
      </c>
      <c r="K3148" s="15">
        <v>1391.5</v>
      </c>
      <c r="L3148">
        <v>12.92</v>
      </c>
      <c r="M3148">
        <v>-12.75</v>
      </c>
      <c r="N3148" s="15">
        <v>1378.75</v>
      </c>
      <c r="O3148">
        <v>12.8</v>
      </c>
    </row>
    <row r="3149" spans="1:15" x14ac:dyDescent="0.25">
      <c r="A3149" t="s">
        <v>15575</v>
      </c>
      <c r="B3149" t="s">
        <v>15</v>
      </c>
      <c r="C3149" t="s">
        <v>410</v>
      </c>
      <c r="D3149">
        <v>279</v>
      </c>
      <c r="E3149" s="13">
        <v>45748.723252314812</v>
      </c>
      <c r="F3149" s="13">
        <v>45776.778587962966</v>
      </c>
      <c r="G3149" t="s">
        <v>18</v>
      </c>
      <c r="H3149" s="15">
        <v>9644</v>
      </c>
      <c r="I3149">
        <v>0</v>
      </c>
      <c r="J3149" s="15">
        <v>-9157.7000000000007</v>
      </c>
      <c r="K3149">
        <v>486.3</v>
      </c>
      <c r="L3149">
        <v>5.04</v>
      </c>
      <c r="M3149">
        <v>-35</v>
      </c>
      <c r="N3149">
        <v>451.3</v>
      </c>
      <c r="O3149">
        <v>4.68</v>
      </c>
    </row>
    <row r="3150" spans="1:15" x14ac:dyDescent="0.25">
      <c r="A3150" t="s">
        <v>15575</v>
      </c>
      <c r="B3150" t="s">
        <v>15</v>
      </c>
      <c r="C3150" t="s">
        <v>413</v>
      </c>
      <c r="D3150">
        <v>95</v>
      </c>
      <c r="E3150" s="13">
        <v>45765.508194444446</v>
      </c>
      <c r="F3150" s="13">
        <v>45775.769236111111</v>
      </c>
      <c r="G3150" t="s">
        <v>18</v>
      </c>
      <c r="H3150" s="15">
        <v>5857</v>
      </c>
      <c r="I3150">
        <v>0</v>
      </c>
      <c r="J3150" s="15">
        <v>-6802.8</v>
      </c>
      <c r="K3150">
        <v>-945.8</v>
      </c>
      <c r="L3150">
        <v>-16.149999999999999</v>
      </c>
      <c r="M3150">
        <v>0</v>
      </c>
      <c r="N3150">
        <v>-945.8</v>
      </c>
      <c r="O3150">
        <v>-16.149999999999999</v>
      </c>
    </row>
    <row r="3151" spans="1:15" x14ac:dyDescent="0.25">
      <c r="A3151" t="s">
        <v>15575</v>
      </c>
      <c r="B3151" t="s">
        <v>15</v>
      </c>
      <c r="C3151" t="s">
        <v>1291</v>
      </c>
      <c r="D3151">
        <v>187</v>
      </c>
      <c r="E3151" s="13">
        <v>45750.624259259261</v>
      </c>
      <c r="F3151" s="13">
        <v>45761.471307870372</v>
      </c>
      <c r="G3151" t="s">
        <v>18</v>
      </c>
      <c r="H3151" s="15">
        <v>5820</v>
      </c>
      <c r="I3151">
        <v>0</v>
      </c>
      <c r="J3151" s="15">
        <v>-4499.2</v>
      </c>
      <c r="K3151" s="15">
        <v>1320.8</v>
      </c>
      <c r="L3151">
        <v>22.69</v>
      </c>
      <c r="M3151">
        <v>0</v>
      </c>
      <c r="N3151" s="15">
        <v>1320.8</v>
      </c>
      <c r="O3151">
        <v>22.69</v>
      </c>
    </row>
    <row r="3152" spans="1:15" x14ac:dyDescent="0.25">
      <c r="A3152" t="s">
        <v>15575</v>
      </c>
      <c r="B3152" t="s">
        <v>15</v>
      </c>
      <c r="C3152" t="s">
        <v>416</v>
      </c>
      <c r="D3152">
        <v>8</v>
      </c>
      <c r="E3152" s="13">
        <v>45758.551747685182</v>
      </c>
      <c r="F3152" s="13">
        <v>45758.575972222221</v>
      </c>
      <c r="G3152" t="s">
        <v>18</v>
      </c>
      <c r="H3152">
        <v>98</v>
      </c>
      <c r="I3152">
        <v>0</v>
      </c>
      <c r="J3152">
        <v>-143</v>
      </c>
      <c r="K3152">
        <v>-45</v>
      </c>
      <c r="L3152">
        <v>-45.92</v>
      </c>
      <c r="M3152">
        <v>0</v>
      </c>
      <c r="N3152">
        <v>-45</v>
      </c>
      <c r="O3152">
        <v>-45.92</v>
      </c>
    </row>
    <row r="3153" spans="1:15" x14ac:dyDescent="0.25">
      <c r="A3153" t="s">
        <v>15575</v>
      </c>
      <c r="B3153" t="s">
        <v>15</v>
      </c>
      <c r="C3153" t="s">
        <v>418</v>
      </c>
      <c r="D3153">
        <v>239</v>
      </c>
      <c r="E3153" s="13">
        <v>45748.583344907405</v>
      </c>
      <c r="F3153" s="13">
        <v>45773.616354166668</v>
      </c>
      <c r="G3153" t="s">
        <v>18</v>
      </c>
      <c r="H3153" s="15">
        <v>7526</v>
      </c>
      <c r="I3153">
        <v>0</v>
      </c>
      <c r="J3153" s="15">
        <v>-6261.5</v>
      </c>
      <c r="K3153" s="15">
        <v>1264.5</v>
      </c>
      <c r="L3153">
        <v>16.8</v>
      </c>
      <c r="M3153">
        <v>0</v>
      </c>
      <c r="N3153" s="15">
        <v>1264.5</v>
      </c>
      <c r="O3153">
        <v>16.8</v>
      </c>
    </row>
    <row r="3154" spans="1:15" x14ac:dyDescent="0.25">
      <c r="A3154" t="s">
        <v>15575</v>
      </c>
      <c r="B3154" t="s">
        <v>15</v>
      </c>
      <c r="C3154" t="s">
        <v>1303</v>
      </c>
      <c r="D3154">
        <v>278</v>
      </c>
      <c r="E3154" s="13">
        <v>45748.434004629627</v>
      </c>
      <c r="F3154" s="13">
        <v>45773.761030092595</v>
      </c>
      <c r="G3154" t="s">
        <v>18</v>
      </c>
      <c r="H3154" s="15">
        <v>7058</v>
      </c>
      <c r="I3154">
        <v>0</v>
      </c>
      <c r="J3154" s="15">
        <v>-7309.55</v>
      </c>
      <c r="K3154">
        <v>-251.55</v>
      </c>
      <c r="L3154">
        <v>-3.56</v>
      </c>
      <c r="M3154">
        <v>0</v>
      </c>
      <c r="N3154">
        <v>-251.55</v>
      </c>
      <c r="O3154">
        <v>-3.56</v>
      </c>
    </row>
    <row r="3155" spans="1:15" x14ac:dyDescent="0.25">
      <c r="A3155" t="s">
        <v>15575</v>
      </c>
      <c r="B3155" t="s">
        <v>15</v>
      </c>
      <c r="C3155" t="s">
        <v>15834</v>
      </c>
      <c r="D3155">
        <v>144</v>
      </c>
      <c r="E3155" s="13">
        <v>45762.615682870368</v>
      </c>
      <c r="F3155" s="13">
        <v>45773.756585648145</v>
      </c>
      <c r="G3155" t="s">
        <v>18</v>
      </c>
      <c r="H3155" s="15">
        <v>3620</v>
      </c>
      <c r="I3155">
        <v>0</v>
      </c>
      <c r="J3155" s="15">
        <v>-3173.6</v>
      </c>
      <c r="K3155">
        <v>446.4</v>
      </c>
      <c r="L3155">
        <v>12.33</v>
      </c>
      <c r="M3155">
        <v>0</v>
      </c>
      <c r="N3155">
        <v>446.4</v>
      </c>
      <c r="O3155">
        <v>12.33</v>
      </c>
    </row>
    <row r="3156" spans="1:15" x14ac:dyDescent="0.25">
      <c r="A3156" t="s">
        <v>15575</v>
      </c>
      <c r="B3156" t="s">
        <v>15</v>
      </c>
      <c r="C3156" t="s">
        <v>15837</v>
      </c>
      <c r="D3156">
        <v>185</v>
      </c>
      <c r="E3156" s="13">
        <v>45753.653877314813</v>
      </c>
      <c r="F3156" s="13">
        <v>45775.614085648151</v>
      </c>
      <c r="G3156" t="s">
        <v>18</v>
      </c>
      <c r="H3156" s="15">
        <v>4890</v>
      </c>
      <c r="I3156">
        <v>0</v>
      </c>
      <c r="J3156" s="15">
        <v>-4916.2</v>
      </c>
      <c r="K3156">
        <v>-26.2</v>
      </c>
      <c r="L3156">
        <v>-0.54</v>
      </c>
      <c r="M3156">
        <v>-25</v>
      </c>
      <c r="N3156">
        <v>-51.2</v>
      </c>
      <c r="O3156">
        <v>-1.05</v>
      </c>
    </row>
    <row r="3157" spans="1:15" x14ac:dyDescent="0.25">
      <c r="A3157" t="s">
        <v>15575</v>
      </c>
      <c r="B3157" t="s">
        <v>15</v>
      </c>
      <c r="C3157" t="s">
        <v>15840</v>
      </c>
      <c r="D3157">
        <v>235</v>
      </c>
      <c r="E3157" s="13">
        <v>45749.488993055558</v>
      </c>
      <c r="F3157" s="13">
        <v>45762.596064814818</v>
      </c>
      <c r="G3157" t="s">
        <v>18</v>
      </c>
      <c r="H3157" s="15">
        <v>14326</v>
      </c>
      <c r="I3157">
        <v>0</v>
      </c>
      <c r="J3157" s="15">
        <v>-13489.2</v>
      </c>
      <c r="K3157">
        <v>836.8</v>
      </c>
      <c r="L3157">
        <v>5.84</v>
      </c>
      <c r="M3157">
        <v>0</v>
      </c>
      <c r="N3157">
        <v>836.8</v>
      </c>
      <c r="O3157">
        <v>5.84</v>
      </c>
    </row>
    <row r="3158" spans="1:15" x14ac:dyDescent="0.25">
      <c r="A3158" t="s">
        <v>15575</v>
      </c>
      <c r="B3158" t="s">
        <v>15</v>
      </c>
      <c r="C3158" t="s">
        <v>15843</v>
      </c>
      <c r="D3158">
        <v>187</v>
      </c>
      <c r="E3158" s="13">
        <v>45751.293483796297</v>
      </c>
      <c r="F3158" s="13">
        <v>45772.476481481484</v>
      </c>
      <c r="G3158" t="s">
        <v>18</v>
      </c>
      <c r="H3158" s="15">
        <v>7829</v>
      </c>
      <c r="I3158">
        <v>0</v>
      </c>
      <c r="J3158" s="15">
        <v>-6436</v>
      </c>
      <c r="K3158" s="15">
        <v>1393</v>
      </c>
      <c r="L3158">
        <v>17.79</v>
      </c>
      <c r="M3158">
        <v>0</v>
      </c>
      <c r="N3158" s="15">
        <v>1393</v>
      </c>
      <c r="O3158">
        <v>17.79</v>
      </c>
    </row>
    <row r="3159" spans="1:15" x14ac:dyDescent="0.25">
      <c r="A3159" t="s">
        <v>15575</v>
      </c>
      <c r="B3159" t="s">
        <v>15</v>
      </c>
      <c r="C3159" t="s">
        <v>15845</v>
      </c>
      <c r="D3159">
        <v>230</v>
      </c>
      <c r="E3159" s="13">
        <v>45749.466805555552</v>
      </c>
      <c r="F3159" s="13">
        <v>45776.787777777776</v>
      </c>
      <c r="G3159" t="s">
        <v>18</v>
      </c>
      <c r="H3159" s="15">
        <v>6527</v>
      </c>
      <c r="I3159">
        <v>0</v>
      </c>
      <c r="J3159" s="15">
        <v>-5951.7</v>
      </c>
      <c r="K3159">
        <v>575.29999999999995</v>
      </c>
      <c r="L3159">
        <v>8.81</v>
      </c>
      <c r="M3159">
        <v>0</v>
      </c>
      <c r="N3159">
        <v>575.29999999999995</v>
      </c>
      <c r="O3159">
        <v>8.81</v>
      </c>
    </row>
    <row r="3160" spans="1:15" x14ac:dyDescent="0.25">
      <c r="A3160" t="s">
        <v>15575</v>
      </c>
      <c r="B3160" t="s">
        <v>15</v>
      </c>
      <c r="C3160" t="s">
        <v>15848</v>
      </c>
      <c r="D3160">
        <v>172</v>
      </c>
      <c r="E3160" s="13">
        <v>45751.489085648151</v>
      </c>
      <c r="F3160" s="13">
        <v>45773.778078703705</v>
      </c>
      <c r="G3160" t="s">
        <v>18</v>
      </c>
      <c r="H3160" s="15">
        <v>6130</v>
      </c>
      <c r="I3160">
        <v>0</v>
      </c>
      <c r="J3160" s="15">
        <v>-4763.3999999999996</v>
      </c>
      <c r="K3160" s="15">
        <v>1366.6</v>
      </c>
      <c r="L3160">
        <v>22.29</v>
      </c>
      <c r="M3160">
        <v>0</v>
      </c>
      <c r="N3160" s="15">
        <v>1366.6</v>
      </c>
      <c r="O3160">
        <v>22.29</v>
      </c>
    </row>
    <row r="3161" spans="1:15" x14ac:dyDescent="0.25">
      <c r="A3161" t="s">
        <v>15575</v>
      </c>
      <c r="B3161" t="s">
        <v>22</v>
      </c>
      <c r="C3161" t="s">
        <v>423</v>
      </c>
      <c r="D3161">
        <v>205</v>
      </c>
      <c r="E3161" s="13">
        <v>45748.558761574073</v>
      </c>
      <c r="F3161" s="13">
        <v>45776.724004629628</v>
      </c>
      <c r="G3161" t="s">
        <v>18</v>
      </c>
      <c r="H3161" s="15">
        <v>6613</v>
      </c>
      <c r="I3161">
        <v>0</v>
      </c>
      <c r="J3161" s="15">
        <v>-4627.1000000000004</v>
      </c>
      <c r="K3161" s="15">
        <v>1985.9</v>
      </c>
      <c r="L3161">
        <v>30.03</v>
      </c>
      <c r="M3161">
        <v>0</v>
      </c>
      <c r="N3161" s="15">
        <v>1985.9</v>
      </c>
      <c r="O3161">
        <v>30.03</v>
      </c>
    </row>
    <row r="3162" spans="1:15" x14ac:dyDescent="0.25">
      <c r="A3162" t="s">
        <v>15575</v>
      </c>
      <c r="B3162" t="s">
        <v>22</v>
      </c>
      <c r="C3162" t="s">
        <v>426</v>
      </c>
      <c r="D3162">
        <v>153</v>
      </c>
      <c r="E3162" s="13">
        <v>45748.478449074071</v>
      </c>
      <c r="F3162" s="13">
        <v>45755.38826388889</v>
      </c>
      <c r="G3162" t="s">
        <v>18</v>
      </c>
      <c r="H3162" s="15">
        <v>5866</v>
      </c>
      <c r="I3162">
        <v>0</v>
      </c>
      <c r="J3162" s="15">
        <v>-5579.99</v>
      </c>
      <c r="K3162">
        <v>286.01</v>
      </c>
      <c r="L3162">
        <v>4.88</v>
      </c>
      <c r="M3162">
        <v>0</v>
      </c>
      <c r="N3162">
        <v>286.01</v>
      </c>
      <c r="O3162">
        <v>4.88</v>
      </c>
    </row>
    <row r="3163" spans="1:15" x14ac:dyDescent="0.25">
      <c r="A3163" t="s">
        <v>15575</v>
      </c>
      <c r="B3163" t="s">
        <v>22</v>
      </c>
      <c r="C3163" t="s">
        <v>431</v>
      </c>
      <c r="D3163">
        <v>31</v>
      </c>
      <c r="E3163" s="13">
        <v>45748.624155092592</v>
      </c>
      <c r="F3163" s="13">
        <v>45755.426782407405</v>
      </c>
      <c r="G3163" t="s">
        <v>18</v>
      </c>
      <c r="H3163">
        <v>835</v>
      </c>
      <c r="I3163">
        <v>0</v>
      </c>
      <c r="J3163" s="15">
        <v>-1176.3499999999999</v>
      </c>
      <c r="K3163">
        <v>-341.35</v>
      </c>
      <c r="L3163">
        <v>-40.880000000000003</v>
      </c>
      <c r="M3163">
        <v>0</v>
      </c>
      <c r="N3163">
        <v>-341.35</v>
      </c>
      <c r="O3163">
        <v>-40.880000000000003</v>
      </c>
    </row>
    <row r="3164" spans="1:15" x14ac:dyDescent="0.25">
      <c r="A3164" t="s">
        <v>15575</v>
      </c>
      <c r="B3164" t="s">
        <v>22</v>
      </c>
      <c r="C3164" t="s">
        <v>434</v>
      </c>
      <c r="D3164">
        <v>62</v>
      </c>
      <c r="E3164" s="13">
        <v>45749.329027777778</v>
      </c>
      <c r="F3164" s="13">
        <v>45761.318981481483</v>
      </c>
      <c r="G3164" t="s">
        <v>18</v>
      </c>
      <c r="H3164" s="15">
        <v>4678</v>
      </c>
      <c r="I3164">
        <v>0</v>
      </c>
      <c r="J3164" s="15">
        <v>-8440.5</v>
      </c>
      <c r="K3164" s="15">
        <v>-3762.5</v>
      </c>
      <c r="L3164">
        <v>-80.430000000000007</v>
      </c>
      <c r="M3164">
        <v>0</v>
      </c>
      <c r="N3164" s="15">
        <v>-3762.5</v>
      </c>
      <c r="O3164">
        <v>-80.430000000000007</v>
      </c>
    </row>
    <row r="3165" spans="1:15" x14ac:dyDescent="0.25">
      <c r="A3165" t="s">
        <v>15575</v>
      </c>
      <c r="B3165" t="s">
        <v>22</v>
      </c>
      <c r="C3165" t="s">
        <v>443</v>
      </c>
      <c r="D3165">
        <v>50</v>
      </c>
      <c r="E3165" s="13">
        <v>45755.376157407409</v>
      </c>
      <c r="F3165" s="13">
        <v>45774.6559375</v>
      </c>
      <c r="G3165" t="s">
        <v>18</v>
      </c>
      <c r="H3165" s="15">
        <v>2158</v>
      </c>
      <c r="I3165">
        <v>0</v>
      </c>
      <c r="J3165" s="15">
        <v>-2418.1999999999998</v>
      </c>
      <c r="K3165">
        <v>-260.2</v>
      </c>
      <c r="L3165">
        <v>-12.06</v>
      </c>
      <c r="M3165">
        <v>0</v>
      </c>
      <c r="N3165">
        <v>-260.2</v>
      </c>
      <c r="O3165">
        <v>-12.06</v>
      </c>
    </row>
    <row r="3166" spans="1:15" x14ac:dyDescent="0.25">
      <c r="A3166" t="s">
        <v>15575</v>
      </c>
      <c r="B3166" t="s">
        <v>22</v>
      </c>
      <c r="C3166" t="s">
        <v>448</v>
      </c>
      <c r="D3166">
        <v>370</v>
      </c>
      <c r="E3166" s="13">
        <v>45748.673587962963</v>
      </c>
      <c r="F3166" s="13">
        <v>45776.786793981482</v>
      </c>
      <c r="G3166" t="s">
        <v>18</v>
      </c>
      <c r="H3166" s="15">
        <v>13065</v>
      </c>
      <c r="I3166">
        <v>0</v>
      </c>
      <c r="J3166" s="15">
        <v>-9651.6200000000008</v>
      </c>
      <c r="K3166" s="15">
        <v>3413.38</v>
      </c>
      <c r="L3166">
        <v>26.13</v>
      </c>
      <c r="M3166">
        <v>-180</v>
      </c>
      <c r="N3166" s="15">
        <v>3233.38</v>
      </c>
      <c r="O3166">
        <v>24.75</v>
      </c>
    </row>
    <row r="3167" spans="1:15" x14ac:dyDescent="0.25">
      <c r="A3167" t="s">
        <v>15575</v>
      </c>
      <c r="B3167" t="s">
        <v>22</v>
      </c>
      <c r="C3167" t="s">
        <v>454</v>
      </c>
      <c r="D3167">
        <v>158</v>
      </c>
      <c r="E3167" s="13">
        <v>45748.491770833331</v>
      </c>
      <c r="F3167" s="13">
        <v>45776.779050925928</v>
      </c>
      <c r="G3167" t="s">
        <v>18</v>
      </c>
      <c r="H3167" s="15">
        <v>4469</v>
      </c>
      <c r="I3167">
        <v>0</v>
      </c>
      <c r="J3167" s="15">
        <v>-3469.45</v>
      </c>
      <c r="K3167">
        <v>999.55</v>
      </c>
      <c r="L3167">
        <v>22.37</v>
      </c>
      <c r="M3167">
        <v>0</v>
      </c>
      <c r="N3167">
        <v>999.55</v>
      </c>
      <c r="O3167">
        <v>22.37</v>
      </c>
    </row>
    <row r="3168" spans="1:15" x14ac:dyDescent="0.25">
      <c r="A3168" t="s">
        <v>15575</v>
      </c>
      <c r="B3168" t="s">
        <v>22</v>
      </c>
      <c r="C3168" t="s">
        <v>460</v>
      </c>
      <c r="D3168">
        <v>369</v>
      </c>
      <c r="E3168" s="13">
        <v>45748.703657407408</v>
      </c>
      <c r="F3168" s="13">
        <v>45776.78162037037</v>
      </c>
      <c r="G3168" t="s">
        <v>18</v>
      </c>
      <c r="H3168" s="15">
        <v>15583</v>
      </c>
      <c r="I3168">
        <v>0</v>
      </c>
      <c r="J3168" s="15">
        <v>-14052.07</v>
      </c>
      <c r="K3168" s="15">
        <v>1530.93</v>
      </c>
      <c r="L3168">
        <v>9.82</v>
      </c>
      <c r="M3168">
        <v>-39.5</v>
      </c>
      <c r="N3168" s="15">
        <v>1491.43</v>
      </c>
      <c r="O3168">
        <v>9.57</v>
      </c>
    </row>
    <row r="3169" spans="1:15" x14ac:dyDescent="0.25">
      <c r="A3169" t="s">
        <v>15575</v>
      </c>
      <c r="B3169" t="s">
        <v>22</v>
      </c>
      <c r="C3169" t="s">
        <v>462</v>
      </c>
      <c r="D3169">
        <v>247</v>
      </c>
      <c r="E3169" s="13">
        <v>45748.472592592596</v>
      </c>
      <c r="F3169" s="13">
        <v>45774.701388888891</v>
      </c>
      <c r="G3169" t="s">
        <v>18</v>
      </c>
      <c r="H3169" s="15">
        <v>9517</v>
      </c>
      <c r="I3169">
        <v>0</v>
      </c>
      <c r="J3169" s="15">
        <v>-6501.88</v>
      </c>
      <c r="K3169" s="15">
        <v>3015.12</v>
      </c>
      <c r="L3169">
        <v>31.68</v>
      </c>
      <c r="M3169">
        <v>0</v>
      </c>
      <c r="N3169" s="15">
        <v>3015.12</v>
      </c>
      <c r="O3169">
        <v>31.68</v>
      </c>
    </row>
    <row r="3170" spans="1:15" x14ac:dyDescent="0.25">
      <c r="A3170" t="s">
        <v>15575</v>
      </c>
      <c r="B3170" t="s">
        <v>22</v>
      </c>
      <c r="C3170" t="s">
        <v>468</v>
      </c>
      <c r="D3170">
        <v>73</v>
      </c>
      <c r="E3170" s="13">
        <v>45754.548425925925</v>
      </c>
      <c r="F3170" s="13">
        <v>45775.569085648145</v>
      </c>
      <c r="G3170" t="s">
        <v>18</v>
      </c>
      <c r="H3170" s="15">
        <v>3155</v>
      </c>
      <c r="I3170">
        <v>0</v>
      </c>
      <c r="J3170" s="15">
        <v>-5228.1499999999996</v>
      </c>
      <c r="K3170" s="15">
        <v>-2073.15</v>
      </c>
      <c r="L3170">
        <v>-65.709999999999994</v>
      </c>
      <c r="M3170">
        <v>0</v>
      </c>
      <c r="N3170" s="15">
        <v>-2073.15</v>
      </c>
      <c r="O3170">
        <v>-65.709999999999994</v>
      </c>
    </row>
    <row r="3171" spans="1:15" x14ac:dyDescent="0.25">
      <c r="A3171" t="s">
        <v>15575</v>
      </c>
      <c r="B3171" t="s">
        <v>22</v>
      </c>
      <c r="C3171" t="s">
        <v>474</v>
      </c>
      <c r="D3171">
        <v>74</v>
      </c>
      <c r="E3171" s="13">
        <v>45761.628668981481</v>
      </c>
      <c r="F3171" s="13">
        <v>45775.701215277775</v>
      </c>
      <c r="G3171" t="s">
        <v>18</v>
      </c>
      <c r="H3171" s="15">
        <v>4145</v>
      </c>
      <c r="I3171">
        <v>0</v>
      </c>
      <c r="J3171" s="15">
        <v>-4149.55</v>
      </c>
      <c r="K3171">
        <v>-4.55</v>
      </c>
      <c r="L3171">
        <v>-0.11</v>
      </c>
      <c r="M3171">
        <v>0</v>
      </c>
      <c r="N3171">
        <v>-4.55</v>
      </c>
      <c r="O3171">
        <v>-0.11</v>
      </c>
    </row>
    <row r="3172" spans="1:15" x14ac:dyDescent="0.25">
      <c r="A3172" t="s">
        <v>15575</v>
      </c>
      <c r="B3172" t="s">
        <v>22</v>
      </c>
      <c r="C3172" t="s">
        <v>479</v>
      </c>
      <c r="D3172">
        <v>51</v>
      </c>
      <c r="E3172" s="13">
        <v>45753.531689814816</v>
      </c>
      <c r="F3172" s="13">
        <v>45771.588692129626</v>
      </c>
      <c r="G3172" t="s">
        <v>18</v>
      </c>
      <c r="H3172" s="15">
        <v>1415</v>
      </c>
      <c r="I3172">
        <v>0</v>
      </c>
      <c r="J3172" s="15">
        <v>-1213.4100000000001</v>
      </c>
      <c r="K3172">
        <v>201.59</v>
      </c>
      <c r="L3172">
        <v>14.25</v>
      </c>
      <c r="M3172">
        <v>0</v>
      </c>
      <c r="N3172">
        <v>201.59</v>
      </c>
      <c r="O3172">
        <v>14.25</v>
      </c>
    </row>
    <row r="3173" spans="1:15" x14ac:dyDescent="0.25">
      <c r="A3173" t="s">
        <v>15575</v>
      </c>
      <c r="B3173" t="s">
        <v>22</v>
      </c>
      <c r="C3173" t="s">
        <v>484</v>
      </c>
      <c r="D3173">
        <v>62</v>
      </c>
      <c r="E3173" s="13">
        <v>45748.485381944447</v>
      </c>
      <c r="F3173" s="13">
        <v>45776.604189814818</v>
      </c>
      <c r="G3173" t="s">
        <v>18</v>
      </c>
      <c r="H3173" s="15">
        <v>2749</v>
      </c>
      <c r="I3173">
        <v>0</v>
      </c>
      <c r="J3173" s="15">
        <v>-2119.75</v>
      </c>
      <c r="K3173">
        <v>629.25</v>
      </c>
      <c r="L3173">
        <v>22.89</v>
      </c>
      <c r="M3173">
        <v>0</v>
      </c>
      <c r="N3173">
        <v>629.25</v>
      </c>
      <c r="O3173">
        <v>22.89</v>
      </c>
    </row>
    <row r="3174" spans="1:15" x14ac:dyDescent="0.25">
      <c r="A3174" t="s">
        <v>15575</v>
      </c>
      <c r="B3174" t="s">
        <v>22</v>
      </c>
      <c r="C3174" t="s">
        <v>494</v>
      </c>
      <c r="D3174">
        <v>11</v>
      </c>
      <c r="E3174" s="13">
        <v>45768.556608796294</v>
      </c>
      <c r="F3174" s="13">
        <v>45768.781574074077</v>
      </c>
      <c r="G3174" t="s">
        <v>18</v>
      </c>
      <c r="H3174">
        <v>293</v>
      </c>
      <c r="I3174">
        <v>0</v>
      </c>
      <c r="J3174">
        <v>-159</v>
      </c>
      <c r="K3174">
        <v>134</v>
      </c>
      <c r="L3174">
        <v>45.73</v>
      </c>
      <c r="M3174">
        <v>0</v>
      </c>
      <c r="N3174">
        <v>134</v>
      </c>
      <c r="O3174">
        <v>45.73</v>
      </c>
    </row>
    <row r="3175" spans="1:15" x14ac:dyDescent="0.25">
      <c r="A3175" t="s">
        <v>15575</v>
      </c>
      <c r="B3175" t="s">
        <v>22</v>
      </c>
      <c r="C3175" t="s">
        <v>502</v>
      </c>
      <c r="D3175">
        <v>11</v>
      </c>
      <c r="E3175" s="13">
        <v>45763.583587962959</v>
      </c>
      <c r="F3175" s="13">
        <v>45776.785138888888</v>
      </c>
      <c r="G3175" t="s">
        <v>18</v>
      </c>
      <c r="H3175">
        <v>123</v>
      </c>
      <c r="I3175">
        <v>0</v>
      </c>
      <c r="J3175">
        <v>-18</v>
      </c>
      <c r="K3175">
        <v>105</v>
      </c>
      <c r="L3175">
        <v>85.37</v>
      </c>
      <c r="M3175">
        <v>0</v>
      </c>
      <c r="N3175">
        <v>105</v>
      </c>
      <c r="O3175">
        <v>85.37</v>
      </c>
    </row>
    <row r="3176" spans="1:15" x14ac:dyDescent="0.25">
      <c r="A3176" t="s">
        <v>15575</v>
      </c>
      <c r="B3176" t="s">
        <v>22</v>
      </c>
      <c r="C3176" t="s">
        <v>15894</v>
      </c>
      <c r="D3176">
        <v>93</v>
      </c>
      <c r="E3176" s="13">
        <v>45751.634097222224</v>
      </c>
      <c r="F3176" s="13">
        <v>45773.605763888889</v>
      </c>
      <c r="G3176" t="s">
        <v>18</v>
      </c>
      <c r="H3176" s="15">
        <v>5295</v>
      </c>
      <c r="I3176">
        <v>0</v>
      </c>
      <c r="J3176" s="15">
        <v>-5661.16</v>
      </c>
      <c r="K3176">
        <v>-366.16</v>
      </c>
      <c r="L3176">
        <v>-6.92</v>
      </c>
      <c r="M3176">
        <v>0</v>
      </c>
      <c r="N3176">
        <v>-366.16</v>
      </c>
      <c r="O3176">
        <v>-6.92</v>
      </c>
    </row>
    <row r="3177" spans="1:15" x14ac:dyDescent="0.25">
      <c r="A3177" t="s">
        <v>15575</v>
      </c>
      <c r="B3177" t="s">
        <v>22</v>
      </c>
      <c r="C3177" t="s">
        <v>507</v>
      </c>
      <c r="D3177">
        <v>10</v>
      </c>
      <c r="E3177" s="13">
        <v>45764.551655092589</v>
      </c>
      <c r="F3177" s="13">
        <v>45776.788946759261</v>
      </c>
      <c r="G3177" t="s">
        <v>18</v>
      </c>
      <c r="H3177">
        <v>590</v>
      </c>
      <c r="I3177">
        <v>0</v>
      </c>
      <c r="J3177">
        <v>-400.5</v>
      </c>
      <c r="K3177">
        <v>189.5</v>
      </c>
      <c r="L3177">
        <v>32.119999999999997</v>
      </c>
      <c r="M3177">
        <v>0</v>
      </c>
      <c r="N3177">
        <v>189.5</v>
      </c>
      <c r="O3177">
        <v>32.119999999999997</v>
      </c>
    </row>
    <row r="3178" spans="1:15" x14ac:dyDescent="0.25">
      <c r="A3178" t="s">
        <v>15575</v>
      </c>
      <c r="B3178" t="s">
        <v>22</v>
      </c>
      <c r="C3178" t="s">
        <v>512</v>
      </c>
      <c r="D3178">
        <v>11</v>
      </c>
      <c r="E3178" s="13">
        <v>45764.739050925928</v>
      </c>
      <c r="F3178" s="13">
        <v>45775.618564814817</v>
      </c>
      <c r="G3178" t="s">
        <v>18</v>
      </c>
      <c r="H3178">
        <v>719</v>
      </c>
      <c r="I3178">
        <v>0</v>
      </c>
      <c r="J3178">
        <v>-162</v>
      </c>
      <c r="K3178">
        <v>557</v>
      </c>
      <c r="L3178">
        <v>77.47</v>
      </c>
      <c r="M3178">
        <v>0</v>
      </c>
      <c r="N3178">
        <v>557</v>
      </c>
      <c r="O3178">
        <v>77.47</v>
      </c>
    </row>
    <row r="3179" spans="1:15" x14ac:dyDescent="0.25">
      <c r="A3179" t="s">
        <v>15575</v>
      </c>
      <c r="B3179" t="s">
        <v>22</v>
      </c>
      <c r="C3179" t="s">
        <v>515</v>
      </c>
      <c r="D3179">
        <v>99</v>
      </c>
      <c r="E3179" s="13">
        <v>45757.58929398148</v>
      </c>
      <c r="F3179" s="13">
        <v>45774.621365740742</v>
      </c>
      <c r="G3179" t="s">
        <v>18</v>
      </c>
      <c r="H3179" s="15">
        <v>3994</v>
      </c>
      <c r="I3179">
        <v>0</v>
      </c>
      <c r="J3179" s="15">
        <v>-2776.9</v>
      </c>
      <c r="K3179" s="15">
        <v>1217.0999999999999</v>
      </c>
      <c r="L3179">
        <v>30.47</v>
      </c>
      <c r="M3179">
        <v>0</v>
      </c>
      <c r="N3179" s="15">
        <v>1217.0999999999999</v>
      </c>
      <c r="O3179">
        <v>30.47</v>
      </c>
    </row>
    <row r="3180" spans="1:15" x14ac:dyDescent="0.25">
      <c r="A3180" t="s">
        <v>15575</v>
      </c>
      <c r="B3180" t="s">
        <v>22</v>
      </c>
      <c r="C3180" t="s">
        <v>521</v>
      </c>
      <c r="D3180">
        <v>20</v>
      </c>
      <c r="E3180" s="13">
        <v>45765.513101851851</v>
      </c>
      <c r="F3180" s="13">
        <v>45774.42287037037</v>
      </c>
      <c r="G3180" t="s">
        <v>18</v>
      </c>
      <c r="H3180" s="15">
        <v>1035</v>
      </c>
      <c r="I3180">
        <v>0</v>
      </c>
      <c r="J3180">
        <v>-855</v>
      </c>
      <c r="K3180">
        <v>180</v>
      </c>
      <c r="L3180">
        <v>17.39</v>
      </c>
      <c r="M3180">
        <v>0</v>
      </c>
      <c r="N3180">
        <v>180</v>
      </c>
      <c r="O3180">
        <v>17.39</v>
      </c>
    </row>
    <row r="3181" spans="1:15" x14ac:dyDescent="0.25">
      <c r="A3181" t="s">
        <v>15575</v>
      </c>
      <c r="B3181" t="s">
        <v>22</v>
      </c>
      <c r="C3181" t="s">
        <v>525</v>
      </c>
      <c r="D3181">
        <v>38</v>
      </c>
      <c r="E3181" s="13">
        <v>45763.321203703701</v>
      </c>
      <c r="F3181" s="13">
        <v>45775.559270833335</v>
      </c>
      <c r="G3181" t="s">
        <v>18</v>
      </c>
      <c r="H3181" s="15">
        <v>1340</v>
      </c>
      <c r="I3181">
        <v>0</v>
      </c>
      <c r="J3181" s="15">
        <v>-1478.9</v>
      </c>
      <c r="K3181">
        <v>-138.9</v>
      </c>
      <c r="L3181">
        <v>-10.37</v>
      </c>
      <c r="M3181">
        <v>0</v>
      </c>
      <c r="N3181">
        <v>-138.9</v>
      </c>
      <c r="O3181">
        <v>-10.37</v>
      </c>
    </row>
    <row r="3182" spans="1:15" x14ac:dyDescent="0.25">
      <c r="A3182" t="s">
        <v>15575</v>
      </c>
      <c r="B3182" t="s">
        <v>22</v>
      </c>
      <c r="C3182" t="s">
        <v>8217</v>
      </c>
      <c r="D3182">
        <v>10</v>
      </c>
      <c r="E3182" s="13">
        <v>45762.603865740741</v>
      </c>
      <c r="F3182" s="13">
        <v>45773.723969907405</v>
      </c>
      <c r="G3182" t="s">
        <v>18</v>
      </c>
      <c r="H3182">
        <v>378</v>
      </c>
      <c r="I3182">
        <v>0</v>
      </c>
      <c r="J3182">
        <v>0</v>
      </c>
      <c r="K3182">
        <v>378</v>
      </c>
      <c r="L3182">
        <v>100</v>
      </c>
      <c r="M3182">
        <v>0</v>
      </c>
      <c r="N3182">
        <v>378</v>
      </c>
      <c r="O3182">
        <v>100</v>
      </c>
    </row>
    <row r="3183" spans="1:15" x14ac:dyDescent="0.25">
      <c r="A3183" t="s">
        <v>15575</v>
      </c>
      <c r="B3183" t="s">
        <v>22</v>
      </c>
      <c r="C3183" t="s">
        <v>531</v>
      </c>
      <c r="D3183">
        <v>276</v>
      </c>
      <c r="E3183" s="13">
        <v>45749.35</v>
      </c>
      <c r="F3183" s="13">
        <v>45776.728831018518</v>
      </c>
      <c r="G3183" t="s">
        <v>18</v>
      </c>
      <c r="H3183" s="15">
        <v>11537</v>
      </c>
      <c r="I3183">
        <v>0</v>
      </c>
      <c r="J3183" s="15">
        <v>-11843.95</v>
      </c>
      <c r="K3183">
        <v>-306.95</v>
      </c>
      <c r="L3183">
        <v>-2.66</v>
      </c>
      <c r="M3183">
        <v>0</v>
      </c>
      <c r="N3183">
        <v>-306.95</v>
      </c>
      <c r="O3183">
        <v>-2.66</v>
      </c>
    </row>
    <row r="3184" spans="1:15" x14ac:dyDescent="0.25">
      <c r="A3184" t="s">
        <v>15575</v>
      </c>
      <c r="B3184" t="s">
        <v>22</v>
      </c>
      <c r="C3184" t="s">
        <v>540</v>
      </c>
      <c r="D3184">
        <v>25</v>
      </c>
      <c r="E3184" s="13">
        <v>45762.711388888885</v>
      </c>
      <c r="F3184" s="13">
        <v>45775.776736111111</v>
      </c>
      <c r="G3184" t="s">
        <v>18</v>
      </c>
      <c r="H3184">
        <v>556</v>
      </c>
      <c r="I3184">
        <v>0</v>
      </c>
      <c r="J3184">
        <v>-351.2</v>
      </c>
      <c r="K3184">
        <v>204.8</v>
      </c>
      <c r="L3184">
        <v>36.83</v>
      </c>
      <c r="M3184">
        <v>0</v>
      </c>
      <c r="N3184">
        <v>204.8</v>
      </c>
      <c r="O3184">
        <v>36.83</v>
      </c>
    </row>
    <row r="3185" spans="1:15" x14ac:dyDescent="0.25">
      <c r="A3185" t="s">
        <v>15575</v>
      </c>
      <c r="B3185" t="s">
        <v>22</v>
      </c>
      <c r="C3185" t="s">
        <v>547</v>
      </c>
      <c r="D3185">
        <v>86</v>
      </c>
      <c r="E3185" s="13">
        <v>45763.545138888891</v>
      </c>
      <c r="F3185" s="13">
        <v>45776.723692129628</v>
      </c>
      <c r="G3185" t="s">
        <v>18</v>
      </c>
      <c r="H3185" s="15">
        <v>3026</v>
      </c>
      <c r="I3185">
        <v>0</v>
      </c>
      <c r="J3185" s="15">
        <v>-2885.2</v>
      </c>
      <c r="K3185">
        <v>140.80000000000001</v>
      </c>
      <c r="L3185">
        <v>4.6500000000000004</v>
      </c>
      <c r="M3185">
        <v>0</v>
      </c>
      <c r="N3185">
        <v>140.80000000000001</v>
      </c>
      <c r="O3185">
        <v>4.6500000000000004</v>
      </c>
    </row>
    <row r="3186" spans="1:15" x14ac:dyDescent="0.25">
      <c r="A3186" t="s">
        <v>15575</v>
      </c>
      <c r="B3186" t="s">
        <v>22</v>
      </c>
      <c r="C3186" t="s">
        <v>550</v>
      </c>
      <c r="D3186">
        <v>292</v>
      </c>
      <c r="E3186" s="13">
        <v>45748.416701388887</v>
      </c>
      <c r="F3186" s="13">
        <v>45776.784143518518</v>
      </c>
      <c r="G3186" t="s">
        <v>18</v>
      </c>
      <c r="H3186" s="15">
        <v>18812</v>
      </c>
      <c r="I3186">
        <v>0</v>
      </c>
      <c r="J3186" s="15">
        <v>-18106</v>
      </c>
      <c r="K3186">
        <v>706</v>
      </c>
      <c r="L3186">
        <v>3.75</v>
      </c>
      <c r="M3186">
        <v>-33.35</v>
      </c>
      <c r="N3186">
        <v>672.65</v>
      </c>
      <c r="O3186">
        <v>3.58</v>
      </c>
    </row>
    <row r="3187" spans="1:15" x14ac:dyDescent="0.25">
      <c r="A3187" t="s">
        <v>15575</v>
      </c>
      <c r="B3187" t="s">
        <v>22</v>
      </c>
      <c r="C3187" t="s">
        <v>559</v>
      </c>
      <c r="D3187">
        <v>29</v>
      </c>
      <c r="E3187" s="13">
        <v>45765.321817129632</v>
      </c>
      <c r="F3187" s="13">
        <v>45772.772928240738</v>
      </c>
      <c r="G3187" t="s">
        <v>18</v>
      </c>
      <c r="H3187">
        <v>736</v>
      </c>
      <c r="I3187">
        <v>0</v>
      </c>
      <c r="J3187">
        <v>-614.4</v>
      </c>
      <c r="K3187">
        <v>121.6</v>
      </c>
      <c r="L3187">
        <v>16.52</v>
      </c>
      <c r="M3187">
        <v>0</v>
      </c>
      <c r="N3187">
        <v>121.6</v>
      </c>
      <c r="O3187">
        <v>16.52</v>
      </c>
    </row>
    <row r="3188" spans="1:15" x14ac:dyDescent="0.25">
      <c r="A3188" t="s">
        <v>15575</v>
      </c>
      <c r="B3188" t="s">
        <v>22</v>
      </c>
      <c r="C3188" t="s">
        <v>562</v>
      </c>
      <c r="D3188">
        <v>57</v>
      </c>
      <c r="E3188" s="13">
        <v>45763.459166666667</v>
      </c>
      <c r="F3188" s="13">
        <v>45776.456736111111</v>
      </c>
      <c r="G3188" t="s">
        <v>18</v>
      </c>
      <c r="H3188" s="15">
        <v>3262</v>
      </c>
      <c r="I3188">
        <v>0</v>
      </c>
      <c r="J3188" s="15">
        <v>-3922.73</v>
      </c>
      <c r="K3188">
        <v>-660.73</v>
      </c>
      <c r="L3188">
        <v>-20.260000000000002</v>
      </c>
      <c r="M3188">
        <v>0</v>
      </c>
      <c r="N3188">
        <v>-660.73</v>
      </c>
      <c r="O3188">
        <v>-20.260000000000002</v>
      </c>
    </row>
    <row r="3189" spans="1:15" x14ac:dyDescent="0.25">
      <c r="A3189" t="s">
        <v>15575</v>
      </c>
      <c r="B3189" t="s">
        <v>22</v>
      </c>
      <c r="C3189" t="s">
        <v>565</v>
      </c>
      <c r="D3189">
        <v>50</v>
      </c>
      <c r="E3189" s="13">
        <v>45761.591736111113</v>
      </c>
      <c r="F3189" s="13">
        <v>45774.648333333331</v>
      </c>
      <c r="G3189" t="s">
        <v>18</v>
      </c>
      <c r="H3189" s="15">
        <v>1996</v>
      </c>
      <c r="I3189">
        <v>0</v>
      </c>
      <c r="J3189" s="15">
        <v>-2028.45</v>
      </c>
      <c r="K3189">
        <v>-32.450000000000003</v>
      </c>
      <c r="L3189">
        <v>-1.63</v>
      </c>
      <c r="M3189">
        <v>0</v>
      </c>
      <c r="N3189">
        <v>-32.450000000000003</v>
      </c>
      <c r="O3189">
        <v>-1.63</v>
      </c>
    </row>
    <row r="3190" spans="1:15" x14ac:dyDescent="0.25">
      <c r="A3190" t="s">
        <v>15575</v>
      </c>
      <c r="B3190" t="s">
        <v>22</v>
      </c>
      <c r="C3190" t="s">
        <v>568</v>
      </c>
      <c r="D3190">
        <v>48</v>
      </c>
      <c r="E3190" s="13">
        <v>45748.519131944442</v>
      </c>
      <c r="F3190" s="13">
        <v>45776.611145833333</v>
      </c>
      <c r="G3190" t="s">
        <v>18</v>
      </c>
      <c r="H3190" s="15">
        <v>2135</v>
      </c>
      <c r="I3190">
        <v>0</v>
      </c>
      <c r="J3190" s="15">
        <v>-2190.73</v>
      </c>
      <c r="K3190">
        <v>-55.73</v>
      </c>
      <c r="L3190">
        <v>-2.61</v>
      </c>
      <c r="M3190">
        <v>0</v>
      </c>
      <c r="N3190">
        <v>-55.73</v>
      </c>
      <c r="O3190">
        <v>-2.61</v>
      </c>
    </row>
    <row r="3191" spans="1:15" x14ac:dyDescent="0.25">
      <c r="A3191" t="s">
        <v>15575</v>
      </c>
      <c r="B3191" t="s">
        <v>22</v>
      </c>
      <c r="C3191" t="s">
        <v>573</v>
      </c>
      <c r="D3191">
        <v>173</v>
      </c>
      <c r="E3191" s="13">
        <v>45748.611516203702</v>
      </c>
      <c r="F3191" s="13">
        <v>45776.619189814817</v>
      </c>
      <c r="G3191" t="s">
        <v>18</v>
      </c>
      <c r="H3191" s="15">
        <v>11512</v>
      </c>
      <c r="I3191">
        <v>0</v>
      </c>
      <c r="J3191" s="15">
        <v>-12411.93</v>
      </c>
      <c r="K3191">
        <v>-899.93</v>
      </c>
      <c r="L3191">
        <v>-7.82</v>
      </c>
      <c r="M3191">
        <v>0</v>
      </c>
      <c r="N3191">
        <v>-899.93</v>
      </c>
      <c r="O3191">
        <v>-7.82</v>
      </c>
    </row>
    <row r="3192" spans="1:15" x14ac:dyDescent="0.25">
      <c r="A3192" t="s">
        <v>15575</v>
      </c>
      <c r="B3192" t="s">
        <v>22</v>
      </c>
      <c r="C3192" t="s">
        <v>577</v>
      </c>
      <c r="D3192">
        <v>28</v>
      </c>
      <c r="E3192" s="13">
        <v>45763.658229166664</v>
      </c>
      <c r="F3192" s="13">
        <v>45774.48914351852</v>
      </c>
      <c r="G3192" t="s">
        <v>18</v>
      </c>
      <c r="H3192" s="15">
        <v>1547</v>
      </c>
      <c r="I3192">
        <v>0</v>
      </c>
      <c r="J3192" s="15">
        <v>-2031.4</v>
      </c>
      <c r="K3192">
        <v>-484.4</v>
      </c>
      <c r="L3192">
        <v>-31.31</v>
      </c>
      <c r="M3192">
        <v>0</v>
      </c>
      <c r="N3192">
        <v>-484.4</v>
      </c>
      <c r="O3192">
        <v>-31.31</v>
      </c>
    </row>
    <row r="3193" spans="1:15" x14ac:dyDescent="0.25">
      <c r="A3193" t="s">
        <v>15575</v>
      </c>
      <c r="B3193" t="s">
        <v>22</v>
      </c>
      <c r="C3193" t="s">
        <v>1446</v>
      </c>
      <c r="D3193">
        <v>68</v>
      </c>
      <c r="E3193" s="13">
        <v>45761.495949074073</v>
      </c>
      <c r="F3193" s="13">
        <v>45774.688090277778</v>
      </c>
      <c r="G3193" t="s">
        <v>18</v>
      </c>
      <c r="H3193" s="15">
        <v>4365</v>
      </c>
      <c r="I3193">
        <v>0</v>
      </c>
      <c r="J3193" s="15">
        <v>-4068</v>
      </c>
      <c r="K3193">
        <v>297</v>
      </c>
      <c r="L3193">
        <v>6.8</v>
      </c>
      <c r="M3193">
        <v>0</v>
      </c>
      <c r="N3193">
        <v>297</v>
      </c>
      <c r="O3193">
        <v>6.8</v>
      </c>
    </row>
    <row r="3194" spans="1:15" x14ac:dyDescent="0.25">
      <c r="A3194" t="s">
        <v>15575</v>
      </c>
      <c r="B3194" t="s">
        <v>22</v>
      </c>
      <c r="C3194" t="s">
        <v>580</v>
      </c>
      <c r="D3194">
        <v>42</v>
      </c>
      <c r="E3194" s="13">
        <v>45764.646238425928</v>
      </c>
      <c r="F3194" s="13">
        <v>45773.558993055558</v>
      </c>
      <c r="G3194" t="s">
        <v>18</v>
      </c>
      <c r="H3194" s="15">
        <v>2160</v>
      </c>
      <c r="I3194">
        <v>0</v>
      </c>
      <c r="J3194" s="15">
        <v>-1162.8499999999999</v>
      </c>
      <c r="K3194">
        <v>997.15</v>
      </c>
      <c r="L3194">
        <v>46.16</v>
      </c>
      <c r="M3194">
        <v>0</v>
      </c>
      <c r="N3194">
        <v>997.15</v>
      </c>
      <c r="O3194">
        <v>46.16</v>
      </c>
    </row>
    <row r="3195" spans="1:15" x14ac:dyDescent="0.25">
      <c r="A3195" t="s">
        <v>15575</v>
      </c>
      <c r="B3195" t="s">
        <v>22</v>
      </c>
      <c r="C3195" t="s">
        <v>583</v>
      </c>
      <c r="D3195">
        <v>63</v>
      </c>
      <c r="E3195" s="13">
        <v>45749.486712962964</v>
      </c>
      <c r="F3195" s="13">
        <v>45774.52380787037</v>
      </c>
      <c r="G3195" t="s">
        <v>18</v>
      </c>
      <c r="H3195" s="15">
        <v>4106</v>
      </c>
      <c r="I3195">
        <v>0</v>
      </c>
      <c r="J3195" s="15">
        <v>-2976.19</v>
      </c>
      <c r="K3195" s="15">
        <v>1129.81</v>
      </c>
      <c r="L3195">
        <v>27.52</v>
      </c>
      <c r="M3195">
        <v>-14.4</v>
      </c>
      <c r="N3195" s="15">
        <v>1115.4100000000001</v>
      </c>
      <c r="O3195">
        <v>27.17</v>
      </c>
    </row>
    <row r="3196" spans="1:15" x14ac:dyDescent="0.25">
      <c r="A3196" t="s">
        <v>15575</v>
      </c>
      <c r="B3196" t="s">
        <v>22</v>
      </c>
      <c r="C3196" t="s">
        <v>588</v>
      </c>
      <c r="D3196">
        <v>17</v>
      </c>
      <c r="E3196" s="13">
        <v>45763.551099537035</v>
      </c>
      <c r="F3196" s="13">
        <v>45773.455335648148</v>
      </c>
      <c r="G3196" t="s">
        <v>18</v>
      </c>
      <c r="H3196">
        <v>536</v>
      </c>
      <c r="I3196">
        <v>0</v>
      </c>
      <c r="J3196">
        <v>-171.08</v>
      </c>
      <c r="K3196">
        <v>364.92</v>
      </c>
      <c r="L3196">
        <v>68.08</v>
      </c>
      <c r="M3196">
        <v>0</v>
      </c>
      <c r="N3196">
        <v>364.92</v>
      </c>
      <c r="O3196">
        <v>68.08</v>
      </c>
    </row>
    <row r="3197" spans="1:15" x14ac:dyDescent="0.25">
      <c r="A3197" t="s">
        <v>15575</v>
      </c>
      <c r="B3197" t="s">
        <v>22</v>
      </c>
      <c r="C3197" t="s">
        <v>8266</v>
      </c>
      <c r="D3197">
        <v>251</v>
      </c>
      <c r="E3197" s="13">
        <v>45748.48064814815</v>
      </c>
      <c r="F3197" s="13">
        <v>45776.501793981479</v>
      </c>
      <c r="G3197" t="s">
        <v>18</v>
      </c>
      <c r="H3197" s="15">
        <v>8518</v>
      </c>
      <c r="I3197">
        <v>0</v>
      </c>
      <c r="J3197" s="15">
        <v>-7608.1</v>
      </c>
      <c r="K3197">
        <v>909.9</v>
      </c>
      <c r="L3197">
        <v>10.68</v>
      </c>
      <c r="M3197">
        <v>-195</v>
      </c>
      <c r="N3197">
        <v>714.9</v>
      </c>
      <c r="O3197">
        <v>8.39</v>
      </c>
    </row>
    <row r="3198" spans="1:15" x14ac:dyDescent="0.25">
      <c r="A3198" t="s">
        <v>15575</v>
      </c>
      <c r="B3198" t="s">
        <v>22</v>
      </c>
      <c r="C3198" t="s">
        <v>15954</v>
      </c>
      <c r="D3198">
        <v>5</v>
      </c>
      <c r="E3198" s="13">
        <v>45766.474259259259</v>
      </c>
      <c r="F3198" s="13">
        <v>45766.663587962961</v>
      </c>
      <c r="G3198" t="s">
        <v>18</v>
      </c>
      <c r="H3198">
        <v>79</v>
      </c>
      <c r="I3198">
        <v>0</v>
      </c>
      <c r="J3198">
        <v>-44.85</v>
      </c>
      <c r="K3198">
        <v>34.15</v>
      </c>
      <c r="L3198">
        <v>43.23</v>
      </c>
      <c r="M3198">
        <v>0</v>
      </c>
      <c r="N3198">
        <v>34.15</v>
      </c>
      <c r="O3198">
        <v>43.23</v>
      </c>
    </row>
    <row r="3199" spans="1:15" x14ac:dyDescent="0.25">
      <c r="A3199" t="s">
        <v>15575</v>
      </c>
      <c r="B3199" t="s">
        <v>22</v>
      </c>
      <c r="C3199" t="s">
        <v>594</v>
      </c>
      <c r="D3199">
        <v>75</v>
      </c>
      <c r="E3199" s="13">
        <v>45748.598912037036</v>
      </c>
      <c r="F3199" s="13">
        <v>45774.528449074074</v>
      </c>
      <c r="G3199" t="s">
        <v>18</v>
      </c>
      <c r="H3199" s="15">
        <v>5784</v>
      </c>
      <c r="I3199">
        <v>0</v>
      </c>
      <c r="J3199" s="15">
        <v>-4879.1000000000004</v>
      </c>
      <c r="K3199">
        <v>904.9</v>
      </c>
      <c r="L3199">
        <v>15.64</v>
      </c>
      <c r="M3199">
        <v>0</v>
      </c>
      <c r="N3199">
        <v>904.9</v>
      </c>
      <c r="O3199">
        <v>15.64</v>
      </c>
    </row>
    <row r="3200" spans="1:15" x14ac:dyDescent="0.25">
      <c r="A3200" t="s">
        <v>15575</v>
      </c>
      <c r="B3200" t="s">
        <v>22</v>
      </c>
      <c r="C3200" t="s">
        <v>598</v>
      </c>
      <c r="D3200">
        <v>231</v>
      </c>
      <c r="E3200" s="13">
        <v>45749.469201388885</v>
      </c>
      <c r="F3200" s="13">
        <v>45776.706747685188</v>
      </c>
      <c r="G3200" t="s">
        <v>18</v>
      </c>
      <c r="H3200" s="15">
        <v>11649</v>
      </c>
      <c r="I3200">
        <v>0</v>
      </c>
      <c r="J3200" s="15">
        <v>-12492.89</v>
      </c>
      <c r="K3200">
        <v>-843.89</v>
      </c>
      <c r="L3200">
        <v>-7.24</v>
      </c>
      <c r="M3200">
        <v>0</v>
      </c>
      <c r="N3200">
        <v>-843.89</v>
      </c>
      <c r="O3200">
        <v>-7.24</v>
      </c>
    </row>
    <row r="3201" spans="1:15" x14ac:dyDescent="0.25">
      <c r="A3201" t="s">
        <v>15575</v>
      </c>
      <c r="B3201" t="s">
        <v>22</v>
      </c>
      <c r="C3201" t="s">
        <v>612</v>
      </c>
      <c r="D3201">
        <v>409</v>
      </c>
      <c r="E3201" s="13">
        <v>45748.473622685182</v>
      </c>
      <c r="F3201" s="13">
        <v>45776.611504629633</v>
      </c>
      <c r="G3201" t="s">
        <v>18</v>
      </c>
      <c r="H3201" s="15">
        <v>13126</v>
      </c>
      <c r="I3201">
        <v>0</v>
      </c>
      <c r="J3201" s="15">
        <v>-10850.71</v>
      </c>
      <c r="K3201" s="15">
        <v>2275.29</v>
      </c>
      <c r="L3201">
        <v>17.329999999999998</v>
      </c>
      <c r="M3201">
        <v>-192.6</v>
      </c>
      <c r="N3201" s="15">
        <v>2082.69</v>
      </c>
      <c r="O3201">
        <v>15.87</v>
      </c>
    </row>
    <row r="3202" spans="1:15" x14ac:dyDescent="0.25">
      <c r="A3202" t="s">
        <v>15575</v>
      </c>
      <c r="B3202" t="s">
        <v>22</v>
      </c>
      <c r="C3202" t="s">
        <v>627</v>
      </c>
      <c r="D3202">
        <v>40</v>
      </c>
      <c r="E3202" s="13">
        <v>45762.681168981479</v>
      </c>
      <c r="F3202" s="13">
        <v>45773.556307870371</v>
      </c>
      <c r="G3202" t="s">
        <v>18</v>
      </c>
      <c r="H3202" s="15">
        <v>1591</v>
      </c>
      <c r="I3202">
        <v>0</v>
      </c>
      <c r="J3202" s="15">
        <v>-1339.2</v>
      </c>
      <c r="K3202">
        <v>251.8</v>
      </c>
      <c r="L3202">
        <v>15.83</v>
      </c>
      <c r="M3202">
        <v>-97.5</v>
      </c>
      <c r="N3202">
        <v>154.30000000000001</v>
      </c>
      <c r="O3202">
        <v>9.6999999999999993</v>
      </c>
    </row>
    <row r="3203" spans="1:15" x14ac:dyDescent="0.25">
      <c r="A3203" t="s">
        <v>15575</v>
      </c>
      <c r="B3203" t="s">
        <v>22</v>
      </c>
      <c r="C3203" t="s">
        <v>630</v>
      </c>
      <c r="D3203">
        <v>234</v>
      </c>
      <c r="E3203" s="13">
        <v>45748.41165509259</v>
      </c>
      <c r="F3203" s="13">
        <v>45771.620787037034</v>
      </c>
      <c r="G3203" t="s">
        <v>18</v>
      </c>
      <c r="H3203" s="15">
        <v>8398</v>
      </c>
      <c r="I3203">
        <v>0</v>
      </c>
      <c r="J3203" s="15">
        <v>-9383.5</v>
      </c>
      <c r="K3203">
        <v>-985.5</v>
      </c>
      <c r="L3203">
        <v>-11.73</v>
      </c>
      <c r="M3203">
        <v>-79</v>
      </c>
      <c r="N3203" s="15">
        <v>-1064.5</v>
      </c>
      <c r="O3203">
        <v>-12.68</v>
      </c>
    </row>
    <row r="3204" spans="1:15" x14ac:dyDescent="0.25">
      <c r="A3204" t="s">
        <v>15575</v>
      </c>
      <c r="B3204" t="s">
        <v>22</v>
      </c>
      <c r="C3204" t="s">
        <v>636</v>
      </c>
      <c r="D3204">
        <v>288</v>
      </c>
      <c r="E3204" s="13">
        <v>45748.569212962961</v>
      </c>
      <c r="F3204" s="13">
        <v>45775.578715277778</v>
      </c>
      <c r="G3204" t="s">
        <v>18</v>
      </c>
      <c r="H3204" s="15">
        <v>10323</v>
      </c>
      <c r="I3204">
        <v>0</v>
      </c>
      <c r="J3204" s="15">
        <v>-8000.53</v>
      </c>
      <c r="K3204" s="15">
        <v>2322.4699999999998</v>
      </c>
      <c r="L3204">
        <v>22.5</v>
      </c>
      <c r="M3204">
        <v>-30</v>
      </c>
      <c r="N3204" s="15">
        <v>2292.4699999999998</v>
      </c>
      <c r="O3204">
        <v>22.21</v>
      </c>
    </row>
    <row r="3205" spans="1:15" x14ac:dyDescent="0.25">
      <c r="A3205" t="s">
        <v>15575</v>
      </c>
      <c r="B3205" t="s">
        <v>22</v>
      </c>
      <c r="C3205" t="s">
        <v>642</v>
      </c>
      <c r="D3205">
        <v>25</v>
      </c>
      <c r="E3205" s="13">
        <v>45763.671122685184</v>
      </c>
      <c r="F3205" s="13">
        <v>45764.785775462966</v>
      </c>
      <c r="G3205" t="s">
        <v>18</v>
      </c>
      <c r="H3205" s="15">
        <v>1060</v>
      </c>
      <c r="I3205">
        <v>0</v>
      </c>
      <c r="J3205" s="15">
        <v>-1328.3</v>
      </c>
      <c r="K3205">
        <v>-268.3</v>
      </c>
      <c r="L3205">
        <v>-25.31</v>
      </c>
      <c r="M3205">
        <v>-114</v>
      </c>
      <c r="N3205">
        <v>-382.3</v>
      </c>
      <c r="O3205">
        <v>-36.07</v>
      </c>
    </row>
    <row r="3206" spans="1:15" x14ac:dyDescent="0.25">
      <c r="A3206" t="s">
        <v>15575</v>
      </c>
      <c r="B3206" t="s">
        <v>22</v>
      </c>
      <c r="C3206" t="s">
        <v>651</v>
      </c>
      <c r="D3206">
        <v>74</v>
      </c>
      <c r="E3206" s="13">
        <v>45748.334004629629</v>
      </c>
      <c r="F3206" s="13">
        <v>45776.788368055553</v>
      </c>
      <c r="G3206" t="s">
        <v>18</v>
      </c>
      <c r="H3206" s="15">
        <v>2249</v>
      </c>
      <c r="I3206">
        <v>0</v>
      </c>
      <c r="J3206" s="15">
        <v>-1660.59</v>
      </c>
      <c r="K3206">
        <v>588.41</v>
      </c>
      <c r="L3206">
        <v>26.16</v>
      </c>
      <c r="M3206">
        <v>0</v>
      </c>
      <c r="N3206">
        <v>588.41</v>
      </c>
      <c r="O3206">
        <v>26.16</v>
      </c>
    </row>
    <row r="3207" spans="1:15" x14ac:dyDescent="0.25">
      <c r="A3207" t="s">
        <v>15575</v>
      </c>
      <c r="B3207" t="s">
        <v>22</v>
      </c>
      <c r="C3207" t="s">
        <v>654</v>
      </c>
      <c r="D3207">
        <v>80</v>
      </c>
      <c r="E3207" s="13">
        <v>45762.473796296297</v>
      </c>
      <c r="F3207" s="13">
        <v>45775.544270833336</v>
      </c>
      <c r="G3207" t="s">
        <v>18</v>
      </c>
      <c r="H3207" s="15">
        <v>1921</v>
      </c>
      <c r="I3207">
        <v>0</v>
      </c>
      <c r="J3207" s="15">
        <v>-1791.93</v>
      </c>
      <c r="K3207">
        <v>129.07</v>
      </c>
      <c r="L3207">
        <v>6.72</v>
      </c>
      <c r="M3207">
        <v>0</v>
      </c>
      <c r="N3207">
        <v>129.07</v>
      </c>
      <c r="O3207">
        <v>6.72</v>
      </c>
    </row>
    <row r="3208" spans="1:15" x14ac:dyDescent="0.25">
      <c r="A3208" t="s">
        <v>15575</v>
      </c>
      <c r="B3208" t="s">
        <v>22</v>
      </c>
      <c r="C3208" t="s">
        <v>659</v>
      </c>
      <c r="D3208">
        <v>25</v>
      </c>
      <c r="E3208" s="13">
        <v>45762.32366898148</v>
      </c>
      <c r="F3208" s="13">
        <v>45769.381689814814</v>
      </c>
      <c r="G3208" t="s">
        <v>18</v>
      </c>
      <c r="H3208">
        <v>902</v>
      </c>
      <c r="I3208">
        <v>0</v>
      </c>
      <c r="J3208">
        <v>-876.15</v>
      </c>
      <c r="K3208">
        <v>25.85</v>
      </c>
      <c r="L3208">
        <v>2.87</v>
      </c>
      <c r="M3208">
        <v>0</v>
      </c>
      <c r="N3208">
        <v>25.85</v>
      </c>
      <c r="O3208">
        <v>2.87</v>
      </c>
    </row>
    <row r="3209" spans="1:15" x14ac:dyDescent="0.25">
      <c r="A3209" t="s">
        <v>15575</v>
      </c>
      <c r="B3209" t="s">
        <v>22</v>
      </c>
      <c r="C3209" t="s">
        <v>665</v>
      </c>
      <c r="D3209">
        <v>71</v>
      </c>
      <c r="E3209" s="13">
        <v>45750.614027777781</v>
      </c>
      <c r="F3209" s="13">
        <v>45775.433530092596</v>
      </c>
      <c r="G3209" t="s">
        <v>18</v>
      </c>
      <c r="H3209" s="15">
        <v>2100</v>
      </c>
      <c r="I3209">
        <v>0</v>
      </c>
      <c r="J3209" s="15">
        <v>-2704.3</v>
      </c>
      <c r="K3209">
        <v>-604.29999999999995</v>
      </c>
      <c r="L3209">
        <v>-28.78</v>
      </c>
      <c r="M3209">
        <v>0</v>
      </c>
      <c r="N3209">
        <v>-604.29999999999995</v>
      </c>
      <c r="O3209">
        <v>-28.78</v>
      </c>
    </row>
    <row r="3210" spans="1:15" x14ac:dyDescent="0.25">
      <c r="A3210" t="s">
        <v>15575</v>
      </c>
      <c r="B3210" t="s">
        <v>28</v>
      </c>
      <c r="C3210" t="s">
        <v>673</v>
      </c>
      <c r="D3210">
        <v>45</v>
      </c>
      <c r="E3210" s="13">
        <v>45762.651435185187</v>
      </c>
      <c r="F3210" s="13">
        <v>45772.784085648149</v>
      </c>
      <c r="G3210" t="s">
        <v>18</v>
      </c>
      <c r="H3210">
        <v>640</v>
      </c>
      <c r="I3210">
        <v>0</v>
      </c>
      <c r="J3210">
        <v>-303.5</v>
      </c>
      <c r="K3210">
        <v>336.5</v>
      </c>
      <c r="L3210">
        <v>52.58</v>
      </c>
      <c r="M3210">
        <v>0</v>
      </c>
      <c r="N3210">
        <v>336.5</v>
      </c>
      <c r="O3210">
        <v>52.58</v>
      </c>
    </row>
    <row r="3211" spans="1:15" x14ac:dyDescent="0.25">
      <c r="A3211" t="s">
        <v>15575</v>
      </c>
      <c r="B3211" t="s">
        <v>28</v>
      </c>
      <c r="C3211" t="s">
        <v>676</v>
      </c>
      <c r="D3211">
        <v>46</v>
      </c>
      <c r="E3211" s="13">
        <v>45748.320833333331</v>
      </c>
      <c r="F3211" s="13">
        <v>45774.496099537035</v>
      </c>
      <c r="G3211" t="s">
        <v>18</v>
      </c>
      <c r="H3211">
        <v>712</v>
      </c>
      <c r="I3211">
        <v>0</v>
      </c>
      <c r="J3211" s="15">
        <v>-1161.2</v>
      </c>
      <c r="K3211">
        <v>-449.2</v>
      </c>
      <c r="L3211">
        <v>-63.09</v>
      </c>
      <c r="M3211">
        <v>0</v>
      </c>
      <c r="N3211">
        <v>-449.2</v>
      </c>
      <c r="O3211">
        <v>-63.09</v>
      </c>
    </row>
    <row r="3212" spans="1:15" x14ac:dyDescent="0.25">
      <c r="A3212" t="s">
        <v>15575</v>
      </c>
      <c r="B3212" t="s">
        <v>28</v>
      </c>
      <c r="C3212" t="s">
        <v>685</v>
      </c>
      <c r="D3212">
        <v>23</v>
      </c>
      <c r="E3212" s="13">
        <v>45773.500254629631</v>
      </c>
      <c r="F3212" s="13">
        <v>45773.781423611108</v>
      </c>
      <c r="G3212" t="s">
        <v>18</v>
      </c>
      <c r="H3212">
        <v>236</v>
      </c>
      <c r="I3212">
        <v>0</v>
      </c>
      <c r="J3212">
        <v>-327.5</v>
      </c>
      <c r="K3212">
        <v>-91.5</v>
      </c>
      <c r="L3212">
        <v>-38.770000000000003</v>
      </c>
      <c r="M3212">
        <v>0</v>
      </c>
      <c r="N3212">
        <v>-91.5</v>
      </c>
      <c r="O3212">
        <v>-38.770000000000003</v>
      </c>
    </row>
    <row r="3213" spans="1:15" x14ac:dyDescent="0.25">
      <c r="A3213" t="s">
        <v>15575</v>
      </c>
      <c r="B3213" t="s">
        <v>28</v>
      </c>
      <c r="C3213" t="s">
        <v>2794</v>
      </c>
      <c r="D3213">
        <v>49</v>
      </c>
      <c r="E3213" s="13">
        <v>45749.706574074073</v>
      </c>
      <c r="F3213" s="13">
        <v>45773.56177083333</v>
      </c>
      <c r="G3213" t="s">
        <v>18</v>
      </c>
      <c r="H3213">
        <v>713</v>
      </c>
      <c r="I3213">
        <v>0</v>
      </c>
      <c r="J3213" s="15">
        <v>-1066</v>
      </c>
      <c r="K3213">
        <v>-353</v>
      </c>
      <c r="L3213">
        <v>-49.51</v>
      </c>
      <c r="M3213">
        <v>0</v>
      </c>
      <c r="N3213">
        <v>-353</v>
      </c>
      <c r="O3213">
        <v>-49.51</v>
      </c>
    </row>
    <row r="3214" spans="1:15" x14ac:dyDescent="0.25">
      <c r="A3214" t="s">
        <v>15575</v>
      </c>
      <c r="B3214" t="s">
        <v>28</v>
      </c>
      <c r="C3214" t="s">
        <v>688</v>
      </c>
      <c r="D3214">
        <v>3</v>
      </c>
      <c r="E3214" s="13">
        <v>45751.671030092592</v>
      </c>
      <c r="F3214" s="13">
        <v>45766.474282407406</v>
      </c>
      <c r="G3214" t="s">
        <v>18</v>
      </c>
      <c r="H3214">
        <v>66</v>
      </c>
      <c r="I3214">
        <v>0</v>
      </c>
      <c r="J3214">
        <v>-90</v>
      </c>
      <c r="K3214">
        <v>-24</v>
      </c>
      <c r="L3214">
        <v>-36.36</v>
      </c>
      <c r="M3214">
        <v>-90</v>
      </c>
      <c r="N3214">
        <v>-114</v>
      </c>
      <c r="O3214">
        <v>-172.73</v>
      </c>
    </row>
    <row r="3215" spans="1:15" x14ac:dyDescent="0.25">
      <c r="A3215" t="s">
        <v>15575</v>
      </c>
      <c r="B3215" t="s">
        <v>28</v>
      </c>
      <c r="C3215" t="s">
        <v>693</v>
      </c>
      <c r="D3215">
        <v>23</v>
      </c>
      <c r="E3215" s="13">
        <v>45768.647789351853</v>
      </c>
      <c r="F3215" s="13">
        <v>45775.465810185182</v>
      </c>
      <c r="G3215" t="s">
        <v>18</v>
      </c>
      <c r="H3215">
        <v>318</v>
      </c>
      <c r="I3215">
        <v>0</v>
      </c>
      <c r="J3215">
        <v>-275.5</v>
      </c>
      <c r="K3215">
        <v>42.5</v>
      </c>
      <c r="L3215">
        <v>13.36</v>
      </c>
      <c r="M3215">
        <v>-19.5</v>
      </c>
      <c r="N3215">
        <v>23</v>
      </c>
      <c r="O3215">
        <v>7.23</v>
      </c>
    </row>
    <row r="3216" spans="1:15" x14ac:dyDescent="0.25">
      <c r="A3216" t="s">
        <v>15575</v>
      </c>
      <c r="B3216" t="s">
        <v>28</v>
      </c>
      <c r="C3216" t="s">
        <v>698</v>
      </c>
      <c r="D3216">
        <v>24</v>
      </c>
      <c r="E3216" s="13">
        <v>45750.521643518521</v>
      </c>
      <c r="F3216" s="13">
        <v>45776.788090277776</v>
      </c>
      <c r="G3216" t="s">
        <v>18</v>
      </c>
      <c r="H3216">
        <v>379</v>
      </c>
      <c r="I3216">
        <v>0</v>
      </c>
      <c r="J3216">
        <v>-386</v>
      </c>
      <c r="K3216">
        <v>-7</v>
      </c>
      <c r="L3216">
        <v>-1.85</v>
      </c>
      <c r="M3216">
        <v>0</v>
      </c>
      <c r="N3216">
        <v>-7</v>
      </c>
      <c r="O3216">
        <v>-1.85</v>
      </c>
    </row>
    <row r="3217" spans="1:15" x14ac:dyDescent="0.25">
      <c r="A3217" t="s">
        <v>15575</v>
      </c>
      <c r="B3217" t="s">
        <v>28</v>
      </c>
      <c r="C3217" t="s">
        <v>701</v>
      </c>
      <c r="D3217">
        <v>20</v>
      </c>
      <c r="E3217" s="13">
        <v>45748.698657407411</v>
      </c>
      <c r="F3217" s="13">
        <v>45776.761805555558</v>
      </c>
      <c r="G3217" t="s">
        <v>18</v>
      </c>
      <c r="H3217">
        <v>516</v>
      </c>
      <c r="I3217">
        <v>0</v>
      </c>
      <c r="J3217">
        <v>-535</v>
      </c>
      <c r="K3217">
        <v>-19</v>
      </c>
      <c r="L3217">
        <v>-3.68</v>
      </c>
      <c r="M3217">
        <v>0</v>
      </c>
      <c r="N3217">
        <v>-19</v>
      </c>
      <c r="O3217">
        <v>-3.68</v>
      </c>
    </row>
    <row r="3218" spans="1:15" x14ac:dyDescent="0.25">
      <c r="A3218" t="s">
        <v>15575</v>
      </c>
      <c r="B3218" t="s">
        <v>28</v>
      </c>
      <c r="C3218" t="s">
        <v>704</v>
      </c>
      <c r="D3218">
        <v>20</v>
      </c>
      <c r="E3218" s="13">
        <v>45756.498472222222</v>
      </c>
      <c r="F3218" s="13">
        <v>45768.786666666667</v>
      </c>
      <c r="G3218" t="s">
        <v>18</v>
      </c>
      <c r="H3218">
        <v>532</v>
      </c>
      <c r="I3218">
        <v>0</v>
      </c>
      <c r="J3218">
        <v>-674</v>
      </c>
      <c r="K3218">
        <v>-142</v>
      </c>
      <c r="L3218">
        <v>-26.69</v>
      </c>
      <c r="M3218">
        <v>-19.5</v>
      </c>
      <c r="N3218">
        <v>-161.5</v>
      </c>
      <c r="O3218">
        <v>-30.36</v>
      </c>
    </row>
    <row r="3219" spans="1:15" x14ac:dyDescent="0.25">
      <c r="A3219" t="s">
        <v>15575</v>
      </c>
      <c r="B3219" t="s">
        <v>28</v>
      </c>
      <c r="C3219" t="s">
        <v>706</v>
      </c>
      <c r="D3219">
        <v>22</v>
      </c>
      <c r="E3219" s="13">
        <v>45750.567974537036</v>
      </c>
      <c r="F3219" s="13">
        <v>45763.766064814816</v>
      </c>
      <c r="G3219" t="s">
        <v>18</v>
      </c>
      <c r="H3219">
        <v>420</v>
      </c>
      <c r="I3219">
        <v>0</v>
      </c>
      <c r="J3219">
        <v>-287.5</v>
      </c>
      <c r="K3219">
        <v>132.5</v>
      </c>
      <c r="L3219">
        <v>31.55</v>
      </c>
      <c r="M3219">
        <v>0</v>
      </c>
      <c r="N3219">
        <v>132.5</v>
      </c>
      <c r="O3219">
        <v>31.55</v>
      </c>
    </row>
    <row r="3220" spans="1:15" x14ac:dyDescent="0.25">
      <c r="A3220" t="s">
        <v>15575</v>
      </c>
      <c r="B3220" t="s">
        <v>28</v>
      </c>
      <c r="C3220" t="s">
        <v>1596</v>
      </c>
      <c r="D3220">
        <v>24</v>
      </c>
      <c r="E3220" s="13">
        <v>45751.62909722222</v>
      </c>
      <c r="F3220" s="13">
        <v>45772.725532407407</v>
      </c>
      <c r="G3220" t="s">
        <v>18</v>
      </c>
      <c r="H3220">
        <v>391</v>
      </c>
      <c r="I3220">
        <v>0</v>
      </c>
      <c r="J3220">
        <v>-167.5</v>
      </c>
      <c r="K3220">
        <v>223.5</v>
      </c>
      <c r="L3220">
        <v>57.16</v>
      </c>
      <c r="M3220">
        <v>0</v>
      </c>
      <c r="N3220">
        <v>223.5</v>
      </c>
      <c r="O3220">
        <v>57.16</v>
      </c>
    </row>
    <row r="3221" spans="1:15" x14ac:dyDescent="0.25">
      <c r="A3221" t="s">
        <v>15575</v>
      </c>
      <c r="B3221" t="s">
        <v>28</v>
      </c>
      <c r="C3221" t="s">
        <v>1601</v>
      </c>
      <c r="D3221">
        <v>13</v>
      </c>
      <c r="E3221" s="13">
        <v>45776.638761574075</v>
      </c>
      <c r="F3221" s="13">
        <v>45776.784305555557</v>
      </c>
      <c r="G3221" t="s">
        <v>18</v>
      </c>
      <c r="H3221">
        <v>123</v>
      </c>
      <c r="I3221">
        <v>0</v>
      </c>
      <c r="J3221">
        <v>-218</v>
      </c>
      <c r="K3221">
        <v>-95</v>
      </c>
      <c r="L3221">
        <v>-77.239999999999995</v>
      </c>
      <c r="M3221">
        <v>0</v>
      </c>
      <c r="N3221">
        <v>-95</v>
      </c>
      <c r="O3221">
        <v>-77.239999999999995</v>
      </c>
    </row>
    <row r="3222" spans="1:15" x14ac:dyDescent="0.25">
      <c r="A3222" t="s">
        <v>15575</v>
      </c>
      <c r="B3222" t="s">
        <v>28</v>
      </c>
      <c r="C3222" t="s">
        <v>711</v>
      </c>
      <c r="D3222">
        <v>14</v>
      </c>
      <c r="E3222" s="13">
        <v>45749.718946759262</v>
      </c>
      <c r="F3222" s="13">
        <v>45773.741620370369</v>
      </c>
      <c r="G3222" t="s">
        <v>18</v>
      </c>
      <c r="H3222">
        <v>172</v>
      </c>
      <c r="I3222">
        <v>0</v>
      </c>
      <c r="J3222">
        <v>-176</v>
      </c>
      <c r="K3222">
        <v>-4</v>
      </c>
      <c r="L3222">
        <v>-2.33</v>
      </c>
      <c r="M3222">
        <v>0</v>
      </c>
      <c r="N3222">
        <v>-4</v>
      </c>
      <c r="O3222">
        <v>-2.33</v>
      </c>
    </row>
    <row r="3223" spans="1:15" x14ac:dyDescent="0.25">
      <c r="A3223" t="s">
        <v>15575</v>
      </c>
      <c r="B3223" t="s">
        <v>28</v>
      </c>
      <c r="C3223" t="s">
        <v>714</v>
      </c>
      <c r="D3223">
        <v>37</v>
      </c>
      <c r="E3223" s="13">
        <v>45751.616226851853</v>
      </c>
      <c r="F3223" s="13">
        <v>45773.340752314813</v>
      </c>
      <c r="G3223" t="s">
        <v>18</v>
      </c>
      <c r="H3223">
        <v>671</v>
      </c>
      <c r="I3223">
        <v>0</v>
      </c>
      <c r="J3223">
        <v>-548</v>
      </c>
      <c r="K3223">
        <v>123</v>
      </c>
      <c r="L3223">
        <v>18.329999999999998</v>
      </c>
      <c r="M3223">
        <v>0</v>
      </c>
      <c r="N3223">
        <v>123</v>
      </c>
      <c r="O3223">
        <v>18.329999999999998</v>
      </c>
    </row>
    <row r="3224" spans="1:15" x14ac:dyDescent="0.25">
      <c r="A3224" t="s">
        <v>15575</v>
      </c>
      <c r="B3224" t="s">
        <v>28</v>
      </c>
      <c r="C3224" t="s">
        <v>1627</v>
      </c>
      <c r="D3224">
        <v>47</v>
      </c>
      <c r="E3224" s="13">
        <v>45750.459201388891</v>
      </c>
      <c r="F3224" s="13">
        <v>45776.392847222225</v>
      </c>
      <c r="G3224" t="s">
        <v>18</v>
      </c>
      <c r="H3224" s="15">
        <v>1110</v>
      </c>
      <c r="I3224">
        <v>0</v>
      </c>
      <c r="J3224">
        <v>-610</v>
      </c>
      <c r="K3224">
        <v>500</v>
      </c>
      <c r="L3224">
        <v>45.05</v>
      </c>
      <c r="M3224">
        <v>0</v>
      </c>
      <c r="N3224">
        <v>500</v>
      </c>
      <c r="O3224">
        <v>45.05</v>
      </c>
    </row>
    <row r="3225" spans="1:15" x14ac:dyDescent="0.25">
      <c r="A3225" t="s">
        <v>15575</v>
      </c>
      <c r="B3225" t="s">
        <v>28</v>
      </c>
      <c r="C3225" t="s">
        <v>725</v>
      </c>
      <c r="D3225">
        <v>42</v>
      </c>
      <c r="E3225" s="13">
        <v>45750.714837962965</v>
      </c>
      <c r="F3225" s="13">
        <v>45768.783888888887</v>
      </c>
      <c r="G3225" t="s">
        <v>18</v>
      </c>
      <c r="H3225">
        <v>789</v>
      </c>
      <c r="I3225">
        <v>0</v>
      </c>
      <c r="J3225">
        <v>-738</v>
      </c>
      <c r="K3225">
        <v>51</v>
      </c>
      <c r="L3225">
        <v>6.46</v>
      </c>
      <c r="M3225">
        <v>0</v>
      </c>
      <c r="N3225">
        <v>51</v>
      </c>
      <c r="O3225">
        <v>6.46</v>
      </c>
    </row>
    <row r="3226" spans="1:15" x14ac:dyDescent="0.25">
      <c r="A3226" t="s">
        <v>15575</v>
      </c>
      <c r="B3226" t="s">
        <v>28</v>
      </c>
      <c r="C3226" t="s">
        <v>730</v>
      </c>
      <c r="D3226">
        <v>49</v>
      </c>
      <c r="E3226" s="13">
        <v>45750.45925925926</v>
      </c>
      <c r="F3226" s="13">
        <v>45770.78402777778</v>
      </c>
      <c r="G3226" t="s">
        <v>18</v>
      </c>
      <c r="H3226">
        <v>838</v>
      </c>
      <c r="I3226">
        <v>0</v>
      </c>
      <c r="J3226">
        <v>-567.5</v>
      </c>
      <c r="K3226">
        <v>270.5</v>
      </c>
      <c r="L3226">
        <v>32.28</v>
      </c>
      <c r="M3226">
        <v>0</v>
      </c>
      <c r="N3226">
        <v>270.5</v>
      </c>
      <c r="O3226">
        <v>32.28</v>
      </c>
    </row>
    <row r="3227" spans="1:15" x14ac:dyDescent="0.25">
      <c r="A3227" t="s">
        <v>15575</v>
      </c>
      <c r="B3227" t="s">
        <v>28</v>
      </c>
      <c r="C3227" t="s">
        <v>733</v>
      </c>
      <c r="D3227">
        <v>12</v>
      </c>
      <c r="E3227" s="13">
        <v>45759.620648148149</v>
      </c>
      <c r="F3227" s="13">
        <v>45764.789317129631</v>
      </c>
      <c r="G3227" t="s">
        <v>18</v>
      </c>
      <c r="H3227">
        <v>222</v>
      </c>
      <c r="I3227">
        <v>0</v>
      </c>
      <c r="J3227">
        <v>-175.5</v>
      </c>
      <c r="K3227">
        <v>46.5</v>
      </c>
      <c r="L3227">
        <v>20.95</v>
      </c>
      <c r="M3227">
        <v>0</v>
      </c>
      <c r="N3227">
        <v>46.5</v>
      </c>
      <c r="O3227">
        <v>20.95</v>
      </c>
    </row>
    <row r="3228" spans="1:15" x14ac:dyDescent="0.25">
      <c r="A3228" t="s">
        <v>15575</v>
      </c>
      <c r="B3228" t="s">
        <v>28</v>
      </c>
      <c r="C3228" t="s">
        <v>739</v>
      </c>
      <c r="D3228">
        <v>49</v>
      </c>
      <c r="E3228" s="13">
        <v>45748.711041666669</v>
      </c>
      <c r="F3228" s="13">
        <v>45774.506527777776</v>
      </c>
      <c r="G3228" t="s">
        <v>18</v>
      </c>
      <c r="H3228">
        <v>852</v>
      </c>
      <c r="I3228">
        <v>0</v>
      </c>
      <c r="J3228" s="15">
        <v>-1525</v>
      </c>
      <c r="K3228">
        <v>-673</v>
      </c>
      <c r="L3228">
        <v>-78.989999999999995</v>
      </c>
      <c r="M3228">
        <v>0</v>
      </c>
      <c r="N3228">
        <v>-673</v>
      </c>
      <c r="O3228">
        <v>-78.989999999999995</v>
      </c>
    </row>
    <row r="3229" spans="1:15" x14ac:dyDescent="0.25">
      <c r="A3229" t="s">
        <v>15575</v>
      </c>
      <c r="B3229" t="s">
        <v>28</v>
      </c>
      <c r="C3229" t="s">
        <v>1660</v>
      </c>
      <c r="D3229">
        <v>34</v>
      </c>
      <c r="E3229" s="13">
        <v>45749.631273148145</v>
      </c>
      <c r="F3229" s="13">
        <v>45773.76635416667</v>
      </c>
      <c r="G3229" t="s">
        <v>18</v>
      </c>
      <c r="H3229">
        <v>610</v>
      </c>
      <c r="I3229">
        <v>0</v>
      </c>
      <c r="J3229">
        <v>-265</v>
      </c>
      <c r="K3229">
        <v>345</v>
      </c>
      <c r="L3229">
        <v>56.56</v>
      </c>
      <c r="M3229">
        <v>0</v>
      </c>
      <c r="N3229">
        <v>345</v>
      </c>
      <c r="O3229">
        <v>56.56</v>
      </c>
    </row>
    <row r="3230" spans="1:15" x14ac:dyDescent="0.25">
      <c r="A3230" t="s">
        <v>15575</v>
      </c>
      <c r="B3230" t="s">
        <v>28</v>
      </c>
      <c r="C3230" t="s">
        <v>16030</v>
      </c>
      <c r="D3230">
        <v>45</v>
      </c>
      <c r="E3230" s="13">
        <v>45752.515509259261</v>
      </c>
      <c r="F3230" s="13">
        <v>45770.633912037039</v>
      </c>
      <c r="G3230" t="s">
        <v>18</v>
      </c>
      <c r="H3230">
        <v>903</v>
      </c>
      <c r="I3230">
        <v>0</v>
      </c>
      <c r="J3230">
        <v>-366.5</v>
      </c>
      <c r="K3230">
        <v>536.5</v>
      </c>
      <c r="L3230">
        <v>59.41</v>
      </c>
      <c r="M3230">
        <v>0</v>
      </c>
      <c r="N3230">
        <v>536.5</v>
      </c>
      <c r="O3230">
        <v>59.41</v>
      </c>
    </row>
    <row r="3231" spans="1:15" x14ac:dyDescent="0.25">
      <c r="A3231" t="s">
        <v>15575</v>
      </c>
      <c r="B3231" t="s">
        <v>28</v>
      </c>
      <c r="C3231" t="s">
        <v>16033</v>
      </c>
      <c r="D3231">
        <v>14</v>
      </c>
      <c r="E3231" s="13">
        <v>45749.379317129627</v>
      </c>
      <c r="F3231" s="13">
        <v>45757.696284722224</v>
      </c>
      <c r="G3231" t="s">
        <v>18</v>
      </c>
      <c r="H3231" s="15">
        <v>1130</v>
      </c>
      <c r="I3231">
        <v>0</v>
      </c>
      <c r="J3231">
        <v>-90</v>
      </c>
      <c r="K3231" s="15">
        <v>1040</v>
      </c>
      <c r="L3231">
        <v>92.04</v>
      </c>
      <c r="M3231">
        <v>0</v>
      </c>
      <c r="N3231" s="15">
        <v>1040</v>
      </c>
      <c r="O3231">
        <v>92.04</v>
      </c>
    </row>
    <row r="3232" spans="1:15" x14ac:dyDescent="0.25">
      <c r="A3232" t="s">
        <v>15575</v>
      </c>
      <c r="B3232" t="s">
        <v>28</v>
      </c>
      <c r="C3232" t="s">
        <v>16036</v>
      </c>
      <c r="D3232">
        <v>28</v>
      </c>
      <c r="E3232" s="13">
        <v>45759.664259259262</v>
      </c>
      <c r="F3232" s="13">
        <v>45772.753182870372</v>
      </c>
      <c r="G3232" t="s">
        <v>18</v>
      </c>
      <c r="H3232">
        <v>336</v>
      </c>
      <c r="I3232">
        <v>0</v>
      </c>
      <c r="J3232">
        <v>-364.55</v>
      </c>
      <c r="K3232">
        <v>-28.55</v>
      </c>
      <c r="L3232">
        <v>-8.5</v>
      </c>
      <c r="M3232">
        <v>0</v>
      </c>
      <c r="N3232">
        <v>-28.55</v>
      </c>
      <c r="O3232">
        <v>-8.5</v>
      </c>
    </row>
    <row r="3233" spans="1:15" x14ac:dyDescent="0.25">
      <c r="A3233" t="s">
        <v>15575</v>
      </c>
      <c r="B3233" t="s">
        <v>28</v>
      </c>
      <c r="C3233" t="s">
        <v>16038</v>
      </c>
      <c r="D3233">
        <v>28</v>
      </c>
      <c r="E3233" s="13">
        <v>45751.605729166666</v>
      </c>
      <c r="F3233" s="13">
        <v>45776.769201388888</v>
      </c>
      <c r="G3233" t="s">
        <v>18</v>
      </c>
      <c r="H3233">
        <v>598</v>
      </c>
      <c r="I3233">
        <v>0</v>
      </c>
      <c r="J3233">
        <v>-378.3</v>
      </c>
      <c r="K3233">
        <v>219.7</v>
      </c>
      <c r="L3233">
        <v>36.74</v>
      </c>
      <c r="M3233">
        <v>0</v>
      </c>
      <c r="N3233">
        <v>219.7</v>
      </c>
      <c r="O3233">
        <v>36.74</v>
      </c>
    </row>
    <row r="3234" spans="1:15" x14ac:dyDescent="0.25">
      <c r="A3234" t="s">
        <v>15575</v>
      </c>
      <c r="B3234" t="s">
        <v>28</v>
      </c>
      <c r="C3234" t="s">
        <v>16041</v>
      </c>
      <c r="D3234">
        <v>22</v>
      </c>
      <c r="E3234" s="13">
        <v>45749.634097222224</v>
      </c>
      <c r="F3234" s="13">
        <v>45775.780914351853</v>
      </c>
      <c r="G3234" t="s">
        <v>18</v>
      </c>
      <c r="H3234">
        <v>344</v>
      </c>
      <c r="I3234">
        <v>0</v>
      </c>
      <c r="J3234">
        <v>-219</v>
      </c>
      <c r="K3234">
        <v>125</v>
      </c>
      <c r="L3234">
        <v>36.340000000000003</v>
      </c>
      <c r="M3234">
        <v>0</v>
      </c>
      <c r="N3234">
        <v>125</v>
      </c>
      <c r="O3234">
        <v>36.340000000000003</v>
      </c>
    </row>
    <row r="3235" spans="1:15" x14ac:dyDescent="0.25">
      <c r="A3235" t="s">
        <v>15575</v>
      </c>
      <c r="B3235" t="s">
        <v>28</v>
      </c>
      <c r="C3235" t="s">
        <v>16044</v>
      </c>
      <c r="D3235">
        <v>30</v>
      </c>
      <c r="E3235" s="13">
        <v>45748.686273148145</v>
      </c>
      <c r="F3235" s="13">
        <v>45769.731759259259</v>
      </c>
      <c r="G3235" t="s">
        <v>18</v>
      </c>
      <c r="H3235">
        <v>750</v>
      </c>
      <c r="I3235">
        <v>0</v>
      </c>
      <c r="J3235">
        <v>-649</v>
      </c>
      <c r="K3235">
        <v>101</v>
      </c>
      <c r="L3235">
        <v>13.47</v>
      </c>
      <c r="M3235">
        <v>0</v>
      </c>
      <c r="N3235">
        <v>101</v>
      </c>
      <c r="O3235">
        <v>13.47</v>
      </c>
    </row>
    <row r="3236" spans="1:15" x14ac:dyDescent="0.25">
      <c r="A3236" t="s">
        <v>15575</v>
      </c>
      <c r="B3236" t="s">
        <v>28</v>
      </c>
      <c r="C3236" t="s">
        <v>16047</v>
      </c>
      <c r="D3236">
        <v>20</v>
      </c>
      <c r="E3236" s="13">
        <v>45748.695486111108</v>
      </c>
      <c r="F3236" s="13">
        <v>45773.779062499998</v>
      </c>
      <c r="G3236" t="s">
        <v>18</v>
      </c>
      <c r="H3236">
        <v>325</v>
      </c>
      <c r="I3236">
        <v>0</v>
      </c>
      <c r="J3236">
        <v>-128</v>
      </c>
      <c r="K3236">
        <v>197</v>
      </c>
      <c r="L3236">
        <v>60.62</v>
      </c>
      <c r="M3236">
        <v>0</v>
      </c>
      <c r="N3236">
        <v>197</v>
      </c>
      <c r="O3236">
        <v>60.62</v>
      </c>
    </row>
    <row r="3237" spans="1:15" x14ac:dyDescent="0.25">
      <c r="A3237" t="s">
        <v>15575</v>
      </c>
      <c r="B3237" t="s">
        <v>28</v>
      </c>
      <c r="C3237" t="s">
        <v>16050</v>
      </c>
      <c r="D3237">
        <v>83</v>
      </c>
      <c r="E3237" s="13">
        <v>45749.728402777779</v>
      </c>
      <c r="F3237" s="13">
        <v>45775.785740740743</v>
      </c>
      <c r="G3237" t="s">
        <v>18</v>
      </c>
      <c r="H3237" s="15">
        <v>1379</v>
      </c>
      <c r="I3237">
        <v>0</v>
      </c>
      <c r="J3237">
        <v>-911.5</v>
      </c>
      <c r="K3237">
        <v>467.5</v>
      </c>
      <c r="L3237">
        <v>33.9</v>
      </c>
      <c r="M3237">
        <v>0</v>
      </c>
      <c r="N3237">
        <v>467.5</v>
      </c>
      <c r="O3237">
        <v>33.9</v>
      </c>
    </row>
    <row r="3238" spans="1:15" x14ac:dyDescent="0.25">
      <c r="A3238" t="s">
        <v>15575</v>
      </c>
      <c r="B3238" t="s">
        <v>28</v>
      </c>
      <c r="C3238" t="s">
        <v>16053</v>
      </c>
      <c r="D3238">
        <v>43</v>
      </c>
      <c r="E3238" s="13">
        <v>45752.66605324074</v>
      </c>
      <c r="F3238" s="13">
        <v>45774.604097222225</v>
      </c>
      <c r="G3238" t="s">
        <v>18</v>
      </c>
      <c r="H3238">
        <v>572</v>
      </c>
      <c r="I3238">
        <v>0</v>
      </c>
      <c r="J3238">
        <v>-396.75</v>
      </c>
      <c r="K3238">
        <v>175.25</v>
      </c>
      <c r="L3238">
        <v>30.64</v>
      </c>
      <c r="M3238">
        <v>0</v>
      </c>
      <c r="N3238">
        <v>175.25</v>
      </c>
      <c r="O3238">
        <v>30.64</v>
      </c>
    </row>
    <row r="3239" spans="1:15" x14ac:dyDescent="0.25">
      <c r="A3239" t="s">
        <v>15575</v>
      </c>
      <c r="B3239" t="s">
        <v>28</v>
      </c>
      <c r="C3239" t="s">
        <v>31662</v>
      </c>
      <c r="D3239">
        <v>11</v>
      </c>
      <c r="E3239" s="13">
        <v>45753.528240740743</v>
      </c>
      <c r="F3239" s="13">
        <v>45773.552662037036</v>
      </c>
      <c r="G3239" t="s">
        <v>18</v>
      </c>
      <c r="H3239">
        <v>155</v>
      </c>
      <c r="I3239">
        <v>0</v>
      </c>
      <c r="J3239">
        <v>-349.5</v>
      </c>
      <c r="K3239">
        <v>-194.5</v>
      </c>
      <c r="L3239">
        <v>-125.48</v>
      </c>
      <c r="M3239">
        <v>0</v>
      </c>
      <c r="N3239">
        <v>-194.5</v>
      </c>
      <c r="O3239">
        <v>-125.48</v>
      </c>
    </row>
    <row r="3240" spans="1:15" x14ac:dyDescent="0.25">
      <c r="A3240" t="s">
        <v>15575</v>
      </c>
      <c r="B3240" t="s">
        <v>28</v>
      </c>
      <c r="C3240" t="s">
        <v>31659</v>
      </c>
      <c r="D3240">
        <v>90</v>
      </c>
      <c r="E3240" s="13">
        <v>45748.676817129628</v>
      </c>
      <c r="F3240" s="13">
        <v>45776.396377314813</v>
      </c>
      <c r="G3240" t="s">
        <v>18</v>
      </c>
      <c r="H3240" s="15">
        <v>1250</v>
      </c>
      <c r="I3240">
        <v>0</v>
      </c>
      <c r="J3240">
        <v>-740.5</v>
      </c>
      <c r="K3240">
        <v>509.5</v>
      </c>
      <c r="L3240">
        <v>40.76</v>
      </c>
      <c r="M3240">
        <v>0</v>
      </c>
      <c r="N3240">
        <v>509.5</v>
      </c>
      <c r="O3240">
        <v>40.76</v>
      </c>
    </row>
    <row r="3241" spans="1:15" x14ac:dyDescent="0.25">
      <c r="A3241" t="s">
        <v>15575</v>
      </c>
      <c r="B3241" t="s">
        <v>28</v>
      </c>
      <c r="C3241" t="s">
        <v>31660</v>
      </c>
      <c r="D3241">
        <v>46</v>
      </c>
      <c r="E3241" s="13">
        <v>45751.722303240742</v>
      </c>
      <c r="F3241" s="13">
        <v>45776.715717592589</v>
      </c>
      <c r="G3241" t="s">
        <v>18</v>
      </c>
      <c r="H3241">
        <v>521</v>
      </c>
      <c r="I3241">
        <v>0</v>
      </c>
      <c r="J3241">
        <v>-655.5</v>
      </c>
      <c r="K3241">
        <v>-134.5</v>
      </c>
      <c r="L3241">
        <v>-25.82</v>
      </c>
      <c r="M3241">
        <v>0</v>
      </c>
      <c r="N3241">
        <v>-134.5</v>
      </c>
      <c r="O3241">
        <v>-25.82</v>
      </c>
    </row>
    <row r="3242" spans="1:15" x14ac:dyDescent="0.25">
      <c r="A3242" t="s">
        <v>15575</v>
      </c>
      <c r="B3242" t="s">
        <v>28</v>
      </c>
      <c r="C3242" t="s">
        <v>31661</v>
      </c>
      <c r="D3242">
        <v>32</v>
      </c>
      <c r="E3242" s="13">
        <v>45749.421759259261</v>
      </c>
      <c r="F3242" s="13">
        <v>45773.744212962964</v>
      </c>
      <c r="G3242" t="s">
        <v>18</v>
      </c>
      <c r="H3242">
        <v>584</v>
      </c>
      <c r="I3242">
        <v>0</v>
      </c>
      <c r="J3242">
        <v>-383.2</v>
      </c>
      <c r="K3242">
        <v>200.8</v>
      </c>
      <c r="L3242">
        <v>34.380000000000003</v>
      </c>
      <c r="M3242">
        <v>0</v>
      </c>
      <c r="N3242">
        <v>200.8</v>
      </c>
      <c r="O3242">
        <v>34.380000000000003</v>
      </c>
    </row>
    <row r="3243" spans="1:15" x14ac:dyDescent="0.25">
      <c r="A3243" t="s">
        <v>15575</v>
      </c>
      <c r="B3243" t="s">
        <v>34</v>
      </c>
      <c r="C3243" t="s">
        <v>16055</v>
      </c>
      <c r="D3243">
        <v>241</v>
      </c>
      <c r="E3243" s="13">
        <v>45748.678668981483</v>
      </c>
      <c r="F3243" s="13">
        <v>45773.61681712963</v>
      </c>
      <c r="G3243" t="s">
        <v>18</v>
      </c>
      <c r="H3243" s="15">
        <v>7630</v>
      </c>
      <c r="I3243">
        <v>0</v>
      </c>
      <c r="J3243" s="15">
        <v>-7086.3</v>
      </c>
      <c r="K3243">
        <v>543.70000000000005</v>
      </c>
      <c r="L3243">
        <v>7.13</v>
      </c>
      <c r="M3243">
        <v>0</v>
      </c>
      <c r="N3243">
        <v>543.70000000000005</v>
      </c>
      <c r="O3243">
        <v>7.13</v>
      </c>
    </row>
    <row r="3244" spans="1:15" x14ac:dyDescent="0.25">
      <c r="A3244" t="s">
        <v>15575</v>
      </c>
      <c r="B3244" t="s">
        <v>34</v>
      </c>
      <c r="C3244" t="s">
        <v>746</v>
      </c>
      <c r="D3244">
        <v>11</v>
      </c>
      <c r="E3244" s="13">
        <v>45772.520844907405</v>
      </c>
      <c r="F3244" s="13">
        <v>45772.711238425924</v>
      </c>
      <c r="G3244" t="s">
        <v>18</v>
      </c>
      <c r="H3244">
        <v>462</v>
      </c>
      <c r="I3244">
        <v>0</v>
      </c>
      <c r="J3244">
        <v>-100</v>
      </c>
      <c r="K3244">
        <v>362</v>
      </c>
      <c r="L3244">
        <v>78.349999999999994</v>
      </c>
      <c r="M3244">
        <v>0</v>
      </c>
      <c r="N3244">
        <v>362</v>
      </c>
      <c r="O3244">
        <v>78.349999999999994</v>
      </c>
    </row>
    <row r="3245" spans="1:15" x14ac:dyDescent="0.25">
      <c r="A3245" t="s">
        <v>15575</v>
      </c>
      <c r="B3245" t="s">
        <v>34</v>
      </c>
      <c r="C3245" t="s">
        <v>749</v>
      </c>
      <c r="D3245">
        <v>3</v>
      </c>
      <c r="E3245" s="13">
        <v>45775.595324074071</v>
      </c>
      <c r="F3245" s="13">
        <v>45775.644189814811</v>
      </c>
      <c r="G3245" t="s">
        <v>18</v>
      </c>
      <c r="H3245">
        <v>60</v>
      </c>
      <c r="I3245">
        <v>0</v>
      </c>
      <c r="J3245">
        <v>-15</v>
      </c>
      <c r="K3245">
        <v>45</v>
      </c>
      <c r="L3245">
        <v>75</v>
      </c>
      <c r="M3245">
        <v>0</v>
      </c>
      <c r="N3245">
        <v>45</v>
      </c>
      <c r="O3245">
        <v>75</v>
      </c>
    </row>
    <row r="3246" spans="1:15" x14ac:dyDescent="0.25">
      <c r="A3246" t="s">
        <v>15575</v>
      </c>
      <c r="B3246" t="s">
        <v>34</v>
      </c>
      <c r="C3246" t="s">
        <v>1689</v>
      </c>
      <c r="D3246">
        <v>219</v>
      </c>
      <c r="E3246" s="13">
        <v>45748.711400462962</v>
      </c>
      <c r="F3246" s="13">
        <v>45773.621365740742</v>
      </c>
      <c r="G3246" t="s">
        <v>18</v>
      </c>
      <c r="H3246" s="15">
        <v>6494</v>
      </c>
      <c r="I3246">
        <v>0</v>
      </c>
      <c r="J3246" s="15">
        <v>-7004.6</v>
      </c>
      <c r="K3246">
        <v>-510.6</v>
      </c>
      <c r="L3246">
        <v>-7.86</v>
      </c>
      <c r="M3246">
        <v>0</v>
      </c>
      <c r="N3246">
        <v>-510.6</v>
      </c>
      <c r="O3246">
        <v>-7.86</v>
      </c>
    </row>
    <row r="3247" spans="1:15" x14ac:dyDescent="0.25">
      <c r="A3247" t="s">
        <v>15575</v>
      </c>
      <c r="B3247" t="s">
        <v>34</v>
      </c>
      <c r="C3247" t="s">
        <v>751</v>
      </c>
      <c r="D3247">
        <v>281</v>
      </c>
      <c r="E3247" s="13">
        <v>45748.493784722225</v>
      </c>
      <c r="F3247" s="13">
        <v>45776.763506944444</v>
      </c>
      <c r="G3247" t="s">
        <v>18</v>
      </c>
      <c r="H3247" s="15">
        <v>7454</v>
      </c>
      <c r="I3247">
        <v>0</v>
      </c>
      <c r="J3247" s="15">
        <v>-7647.16</v>
      </c>
      <c r="K3247">
        <v>-193.16</v>
      </c>
      <c r="L3247">
        <v>-2.59</v>
      </c>
      <c r="M3247">
        <v>0</v>
      </c>
      <c r="N3247">
        <v>-193.16</v>
      </c>
      <c r="O3247">
        <v>-2.59</v>
      </c>
    </row>
    <row r="3248" spans="1:15" x14ac:dyDescent="0.25">
      <c r="A3248" t="s">
        <v>15575</v>
      </c>
      <c r="B3248" t="s">
        <v>34</v>
      </c>
      <c r="C3248" t="s">
        <v>753</v>
      </c>
      <c r="D3248">
        <v>159</v>
      </c>
      <c r="E3248" s="13">
        <v>45748.354317129626</v>
      </c>
      <c r="F3248" s="13">
        <v>45776.571655092594</v>
      </c>
      <c r="G3248" t="s">
        <v>18</v>
      </c>
      <c r="H3248" s="15">
        <v>5334</v>
      </c>
      <c r="I3248">
        <v>0</v>
      </c>
      <c r="J3248" s="15">
        <v>-3674.65</v>
      </c>
      <c r="K3248" s="15">
        <v>1659.35</v>
      </c>
      <c r="L3248">
        <v>31.11</v>
      </c>
      <c r="M3248">
        <v>0</v>
      </c>
      <c r="N3248" s="15">
        <v>1659.35</v>
      </c>
      <c r="O3248">
        <v>31.11</v>
      </c>
    </row>
    <row r="3249" spans="1:15" x14ac:dyDescent="0.25">
      <c r="A3249" t="s">
        <v>15575</v>
      </c>
      <c r="B3249" t="s">
        <v>34</v>
      </c>
      <c r="C3249" t="s">
        <v>1701</v>
      </c>
      <c r="D3249">
        <v>249</v>
      </c>
      <c r="E3249" s="13">
        <v>45748.471712962964</v>
      </c>
      <c r="F3249" s="13">
        <v>45776.765914351854</v>
      </c>
      <c r="G3249" t="s">
        <v>18</v>
      </c>
      <c r="H3249" s="15">
        <v>10741</v>
      </c>
      <c r="I3249">
        <v>0</v>
      </c>
      <c r="J3249" s="15">
        <v>-8450.35</v>
      </c>
      <c r="K3249" s="15">
        <v>2290.65</v>
      </c>
      <c r="L3249">
        <v>21.33</v>
      </c>
      <c r="M3249">
        <v>0</v>
      </c>
      <c r="N3249" s="15">
        <v>2290.65</v>
      </c>
      <c r="O3249">
        <v>21.33</v>
      </c>
    </row>
    <row r="3250" spans="1:15" x14ac:dyDescent="0.25">
      <c r="A3250" t="s">
        <v>15575</v>
      </c>
      <c r="B3250" t="s">
        <v>34</v>
      </c>
      <c r="C3250" t="s">
        <v>1705</v>
      </c>
      <c r="D3250">
        <v>57</v>
      </c>
      <c r="E3250" s="13">
        <v>45755.504027777781</v>
      </c>
      <c r="F3250" s="13">
        <v>45759.73170138889</v>
      </c>
      <c r="G3250" t="s">
        <v>18</v>
      </c>
      <c r="H3250" s="15">
        <v>1720</v>
      </c>
      <c r="I3250">
        <v>0</v>
      </c>
      <c r="J3250" s="15">
        <v>-1585</v>
      </c>
      <c r="K3250">
        <v>135</v>
      </c>
      <c r="L3250">
        <v>7.85</v>
      </c>
      <c r="M3250">
        <v>0</v>
      </c>
      <c r="N3250">
        <v>135</v>
      </c>
      <c r="O3250">
        <v>7.85</v>
      </c>
    </row>
    <row r="3251" spans="1:15" x14ac:dyDescent="0.25">
      <c r="A3251" t="s">
        <v>15575</v>
      </c>
      <c r="B3251" t="s">
        <v>34</v>
      </c>
      <c r="C3251" t="s">
        <v>1717</v>
      </c>
      <c r="D3251">
        <v>407</v>
      </c>
      <c r="E3251" s="13">
        <v>45748.701168981483</v>
      </c>
      <c r="F3251" s="13">
        <v>45776.768831018519</v>
      </c>
      <c r="G3251" t="s">
        <v>18</v>
      </c>
      <c r="H3251" s="15">
        <v>11974</v>
      </c>
      <c r="I3251">
        <v>0</v>
      </c>
      <c r="J3251" s="15">
        <v>-9650.0499999999993</v>
      </c>
      <c r="K3251" s="15">
        <v>2323.9499999999998</v>
      </c>
      <c r="L3251">
        <v>19.41</v>
      </c>
      <c r="M3251">
        <v>-79</v>
      </c>
      <c r="N3251" s="15">
        <v>2244.9499999999998</v>
      </c>
      <c r="O3251">
        <v>18.75</v>
      </c>
    </row>
    <row r="3252" spans="1:15" x14ac:dyDescent="0.25">
      <c r="A3252" t="s">
        <v>15575</v>
      </c>
      <c r="B3252" t="s">
        <v>34</v>
      </c>
      <c r="C3252" t="s">
        <v>16867</v>
      </c>
      <c r="D3252">
        <v>53</v>
      </c>
      <c r="E3252" s="13">
        <v>45751.485682870371</v>
      </c>
      <c r="F3252" s="13">
        <v>45770.719282407408</v>
      </c>
      <c r="G3252" t="s">
        <v>18</v>
      </c>
      <c r="H3252" s="15">
        <v>1691</v>
      </c>
      <c r="I3252">
        <v>0</v>
      </c>
      <c r="J3252" s="15">
        <v>-2140.6</v>
      </c>
      <c r="K3252">
        <v>-449.6</v>
      </c>
      <c r="L3252">
        <v>-26.59</v>
      </c>
      <c r="M3252">
        <v>0</v>
      </c>
      <c r="N3252">
        <v>-449.6</v>
      </c>
      <c r="O3252">
        <v>-26.59</v>
      </c>
    </row>
    <row r="3253" spans="1:15" x14ac:dyDescent="0.25">
      <c r="A3253" t="s">
        <v>15575</v>
      </c>
      <c r="B3253" t="s">
        <v>34</v>
      </c>
      <c r="C3253" t="s">
        <v>760</v>
      </c>
      <c r="D3253">
        <v>32</v>
      </c>
      <c r="E3253" s="13">
        <v>45756.58152777778</v>
      </c>
      <c r="F3253" s="13">
        <v>45765.476770833331</v>
      </c>
      <c r="G3253" t="s">
        <v>18</v>
      </c>
      <c r="H3253">
        <v>849</v>
      </c>
      <c r="I3253">
        <v>0</v>
      </c>
      <c r="J3253">
        <v>-497</v>
      </c>
      <c r="K3253">
        <v>352</v>
      </c>
      <c r="L3253">
        <v>41.46</v>
      </c>
      <c r="M3253">
        <v>0</v>
      </c>
      <c r="N3253">
        <v>352</v>
      </c>
      <c r="O3253">
        <v>41.46</v>
      </c>
    </row>
    <row r="3254" spans="1:15" x14ac:dyDescent="0.25">
      <c r="A3254" t="s">
        <v>15575</v>
      </c>
      <c r="B3254" t="s">
        <v>34</v>
      </c>
      <c r="C3254" t="s">
        <v>1727</v>
      </c>
      <c r="D3254">
        <v>118</v>
      </c>
      <c r="E3254" s="13">
        <v>45749.496168981481</v>
      </c>
      <c r="F3254" s="13">
        <v>45774.716631944444</v>
      </c>
      <c r="G3254" t="s">
        <v>18</v>
      </c>
      <c r="H3254" s="15">
        <v>4781</v>
      </c>
      <c r="I3254">
        <v>0</v>
      </c>
      <c r="J3254" s="15">
        <v>-3195.9</v>
      </c>
      <c r="K3254" s="15">
        <v>1585.1</v>
      </c>
      <c r="L3254">
        <v>33.15</v>
      </c>
      <c r="M3254">
        <v>-30</v>
      </c>
      <c r="N3254" s="15">
        <v>1555.1</v>
      </c>
      <c r="O3254">
        <v>32.53</v>
      </c>
    </row>
    <row r="3255" spans="1:15" x14ac:dyDescent="0.25">
      <c r="A3255" t="s">
        <v>15575</v>
      </c>
      <c r="B3255" t="s">
        <v>34</v>
      </c>
      <c r="C3255" t="s">
        <v>31657</v>
      </c>
      <c r="D3255">
        <v>199</v>
      </c>
      <c r="E3255" s="13">
        <v>45763.685925925929</v>
      </c>
      <c r="F3255" s="13">
        <v>45775.639039351852</v>
      </c>
      <c r="G3255" t="s">
        <v>18</v>
      </c>
      <c r="H3255" s="15">
        <v>8616</v>
      </c>
      <c r="I3255">
        <v>0</v>
      </c>
      <c r="J3255" s="15">
        <v>-9530.7999999999993</v>
      </c>
      <c r="K3255">
        <v>-914.8</v>
      </c>
      <c r="L3255">
        <v>-10.62</v>
      </c>
      <c r="M3255">
        <v>-38.25</v>
      </c>
      <c r="N3255">
        <v>-953.05</v>
      </c>
      <c r="O3255">
        <v>-11.06</v>
      </c>
    </row>
    <row r="3256" spans="1:15" x14ac:dyDescent="0.25">
      <c r="A3256" t="s">
        <v>15575</v>
      </c>
      <c r="B3256" t="s">
        <v>34</v>
      </c>
      <c r="C3256" t="s">
        <v>1731</v>
      </c>
      <c r="D3256">
        <v>388</v>
      </c>
      <c r="E3256" s="13">
        <v>45749.351539351854</v>
      </c>
      <c r="F3256" s="13">
        <v>45776.604131944441</v>
      </c>
      <c r="G3256" t="s">
        <v>18</v>
      </c>
      <c r="H3256" s="15">
        <v>10252</v>
      </c>
      <c r="I3256">
        <v>0</v>
      </c>
      <c r="J3256" s="15">
        <v>-7678</v>
      </c>
      <c r="K3256" s="15">
        <v>2574</v>
      </c>
      <c r="L3256">
        <v>25.11</v>
      </c>
      <c r="M3256">
        <v>0</v>
      </c>
      <c r="N3256" s="15">
        <v>2574</v>
      </c>
      <c r="O3256">
        <v>25.11</v>
      </c>
    </row>
    <row r="3257" spans="1:15" x14ac:dyDescent="0.25">
      <c r="A3257" t="s">
        <v>15575</v>
      </c>
      <c r="B3257" t="s">
        <v>34</v>
      </c>
      <c r="C3257" t="s">
        <v>762</v>
      </c>
      <c r="D3257">
        <v>211</v>
      </c>
      <c r="E3257" s="13">
        <v>45749.531388888892</v>
      </c>
      <c r="F3257" s="13">
        <v>45775.588530092595</v>
      </c>
      <c r="G3257" t="s">
        <v>18</v>
      </c>
      <c r="H3257" s="15">
        <v>13191</v>
      </c>
      <c r="I3257">
        <v>0</v>
      </c>
      <c r="J3257" s="15">
        <v>-13515.8</v>
      </c>
      <c r="K3257">
        <v>-324.8</v>
      </c>
      <c r="L3257">
        <v>-2.46</v>
      </c>
      <c r="M3257">
        <v>0</v>
      </c>
      <c r="N3257">
        <v>-324.8</v>
      </c>
      <c r="O3257">
        <v>-2.46</v>
      </c>
    </row>
    <row r="3258" spans="1:15" x14ac:dyDescent="0.25">
      <c r="A3258" t="s">
        <v>15575</v>
      </c>
      <c r="B3258" t="s">
        <v>37</v>
      </c>
      <c r="C3258" t="s">
        <v>1754</v>
      </c>
      <c r="D3258">
        <v>25</v>
      </c>
      <c r="E3258" s="13">
        <v>45748.276319444441</v>
      </c>
      <c r="F3258" s="13">
        <v>45768.450428240743</v>
      </c>
      <c r="G3258" t="s">
        <v>18</v>
      </c>
      <c r="H3258" s="15">
        <v>1078</v>
      </c>
      <c r="I3258">
        <v>0</v>
      </c>
      <c r="J3258" s="15">
        <v>-1293.25</v>
      </c>
      <c r="K3258">
        <v>-215.25</v>
      </c>
      <c r="L3258">
        <v>-19.97</v>
      </c>
      <c r="M3258">
        <v>0</v>
      </c>
      <c r="N3258">
        <v>-215.25</v>
      </c>
      <c r="O3258">
        <v>-19.97</v>
      </c>
    </row>
    <row r="3259" spans="1:15" x14ac:dyDescent="0.25">
      <c r="A3259" t="s">
        <v>15575</v>
      </c>
      <c r="B3259" t="s">
        <v>37</v>
      </c>
      <c r="C3259" t="s">
        <v>777</v>
      </c>
      <c r="D3259">
        <v>126</v>
      </c>
      <c r="E3259" s="13">
        <v>45748.54546296296</v>
      </c>
      <c r="F3259" s="13">
        <v>45769.311377314814</v>
      </c>
      <c r="G3259" t="s">
        <v>18</v>
      </c>
      <c r="H3259" s="15">
        <v>5878</v>
      </c>
      <c r="I3259">
        <v>0</v>
      </c>
      <c r="J3259" s="15">
        <v>-4614.5</v>
      </c>
      <c r="K3259" s="15">
        <v>1263.5</v>
      </c>
      <c r="L3259">
        <v>21.5</v>
      </c>
      <c r="M3259">
        <v>0</v>
      </c>
      <c r="N3259" s="15">
        <v>1263.5</v>
      </c>
      <c r="O3259">
        <v>21.5</v>
      </c>
    </row>
    <row r="3260" spans="1:15" x14ac:dyDescent="0.25">
      <c r="A3260" t="s">
        <v>15575</v>
      </c>
      <c r="B3260" t="s">
        <v>37</v>
      </c>
      <c r="C3260" t="s">
        <v>782</v>
      </c>
      <c r="D3260">
        <v>97</v>
      </c>
      <c r="E3260" s="13">
        <v>45748.515497685185</v>
      </c>
      <c r="F3260" s="13">
        <v>45775.689212962963</v>
      </c>
      <c r="G3260" t="s">
        <v>18</v>
      </c>
      <c r="H3260" s="15">
        <v>3134</v>
      </c>
      <c r="I3260">
        <v>0</v>
      </c>
      <c r="J3260" s="15">
        <v>-3648.5</v>
      </c>
      <c r="K3260">
        <v>-514.5</v>
      </c>
      <c r="L3260">
        <v>-16.420000000000002</v>
      </c>
      <c r="M3260">
        <v>0</v>
      </c>
      <c r="N3260">
        <v>-514.5</v>
      </c>
      <c r="O3260">
        <v>-16.420000000000002</v>
      </c>
    </row>
    <row r="3261" spans="1:15" x14ac:dyDescent="0.25">
      <c r="A3261" t="s">
        <v>15575</v>
      </c>
      <c r="B3261" t="s">
        <v>37</v>
      </c>
      <c r="C3261" t="s">
        <v>787</v>
      </c>
      <c r="D3261">
        <v>194</v>
      </c>
      <c r="E3261" s="13">
        <v>45748.496828703705</v>
      </c>
      <c r="F3261" s="13">
        <v>45772.686180555553</v>
      </c>
      <c r="G3261" t="s">
        <v>18</v>
      </c>
      <c r="H3261" s="15">
        <v>5680</v>
      </c>
      <c r="I3261">
        <v>0</v>
      </c>
      <c r="J3261" s="15">
        <v>-4221.3500000000004</v>
      </c>
      <c r="K3261" s="15">
        <v>1458.65</v>
      </c>
      <c r="L3261">
        <v>25.68</v>
      </c>
      <c r="M3261">
        <v>0</v>
      </c>
      <c r="N3261" s="15">
        <v>1458.65</v>
      </c>
      <c r="O3261">
        <v>25.68</v>
      </c>
    </row>
    <row r="3262" spans="1:15" x14ac:dyDescent="0.25">
      <c r="A3262" t="s">
        <v>15575</v>
      </c>
      <c r="B3262" t="s">
        <v>37</v>
      </c>
      <c r="C3262" t="s">
        <v>792</v>
      </c>
      <c r="D3262">
        <v>94</v>
      </c>
      <c r="E3262" s="13">
        <v>45750.488159722219</v>
      </c>
      <c r="F3262" s="13">
        <v>45772.501122685186</v>
      </c>
      <c r="G3262" t="s">
        <v>18</v>
      </c>
      <c r="H3262" s="15">
        <v>2865</v>
      </c>
      <c r="I3262">
        <v>0</v>
      </c>
      <c r="J3262" s="15">
        <v>-2620.9499999999998</v>
      </c>
      <c r="K3262">
        <v>244.05</v>
      </c>
      <c r="L3262">
        <v>8.52</v>
      </c>
      <c r="M3262">
        <v>0</v>
      </c>
      <c r="N3262">
        <v>244.05</v>
      </c>
      <c r="O3262">
        <v>8.52</v>
      </c>
    </row>
    <row r="3263" spans="1:15" x14ac:dyDescent="0.25">
      <c r="A3263" t="s">
        <v>15575</v>
      </c>
      <c r="B3263" t="s">
        <v>37</v>
      </c>
      <c r="C3263" t="s">
        <v>3047</v>
      </c>
      <c r="D3263">
        <v>38</v>
      </c>
      <c r="E3263" s="13">
        <v>45750.716377314813</v>
      </c>
      <c r="F3263" s="13">
        <v>45775.756238425929</v>
      </c>
      <c r="G3263" t="s">
        <v>18</v>
      </c>
      <c r="H3263" s="15">
        <v>1096</v>
      </c>
      <c r="I3263">
        <v>0</v>
      </c>
      <c r="J3263">
        <v>-939</v>
      </c>
      <c r="K3263">
        <v>157</v>
      </c>
      <c r="L3263">
        <v>14.32</v>
      </c>
      <c r="M3263">
        <v>-10</v>
      </c>
      <c r="N3263">
        <v>147</v>
      </c>
      <c r="O3263">
        <v>13.41</v>
      </c>
    </row>
    <row r="3264" spans="1:15" x14ac:dyDescent="0.25">
      <c r="A3264" t="s">
        <v>15575</v>
      </c>
      <c r="B3264" t="s">
        <v>37</v>
      </c>
      <c r="C3264" t="s">
        <v>795</v>
      </c>
      <c r="D3264">
        <v>78</v>
      </c>
      <c r="E3264" s="13">
        <v>45754.51421296296</v>
      </c>
      <c r="F3264" s="13">
        <v>45775.789166666669</v>
      </c>
      <c r="G3264" t="s">
        <v>18</v>
      </c>
      <c r="H3264" s="15">
        <v>3398</v>
      </c>
      <c r="I3264">
        <v>0</v>
      </c>
      <c r="J3264" s="15">
        <v>-2842.25</v>
      </c>
      <c r="K3264">
        <v>555.75</v>
      </c>
      <c r="L3264">
        <v>16.36</v>
      </c>
      <c r="M3264">
        <v>-25</v>
      </c>
      <c r="N3264">
        <v>530.75</v>
      </c>
      <c r="O3264">
        <v>15.62</v>
      </c>
    </row>
    <row r="3265" spans="1:15" x14ac:dyDescent="0.25">
      <c r="A3265" t="s">
        <v>15575</v>
      </c>
      <c r="B3265" t="s">
        <v>37</v>
      </c>
      <c r="C3265" t="s">
        <v>799</v>
      </c>
      <c r="D3265">
        <v>362</v>
      </c>
      <c r="E3265" s="13">
        <v>45748.481689814813</v>
      </c>
      <c r="F3265" s="13">
        <v>45776.733819444446</v>
      </c>
      <c r="G3265" t="s">
        <v>18</v>
      </c>
      <c r="H3265" s="15">
        <v>17578</v>
      </c>
      <c r="I3265">
        <v>0</v>
      </c>
      <c r="J3265" s="15">
        <v>-16339.2</v>
      </c>
      <c r="K3265" s="15">
        <v>1238.8</v>
      </c>
      <c r="L3265">
        <v>7.05</v>
      </c>
      <c r="M3265">
        <v>0</v>
      </c>
      <c r="N3265" s="15">
        <v>1238.8</v>
      </c>
      <c r="O3265">
        <v>7.05</v>
      </c>
    </row>
    <row r="3266" spans="1:15" x14ac:dyDescent="0.25">
      <c r="A3266" t="s">
        <v>15575</v>
      </c>
      <c r="B3266" t="s">
        <v>37</v>
      </c>
      <c r="C3266" t="s">
        <v>802</v>
      </c>
      <c r="D3266">
        <v>34</v>
      </c>
      <c r="E3266" s="13">
        <v>45753.628900462965</v>
      </c>
      <c r="F3266" s="13">
        <v>45775.535937499997</v>
      </c>
      <c r="G3266" t="s">
        <v>18</v>
      </c>
      <c r="H3266" s="15">
        <v>1044</v>
      </c>
      <c r="I3266">
        <v>0</v>
      </c>
      <c r="J3266" s="15">
        <v>-1106.8</v>
      </c>
      <c r="K3266">
        <v>-62.8</v>
      </c>
      <c r="L3266">
        <v>-6.02</v>
      </c>
      <c r="M3266">
        <v>0</v>
      </c>
      <c r="N3266">
        <v>-62.8</v>
      </c>
      <c r="O3266">
        <v>-6.02</v>
      </c>
    </row>
    <row r="3267" spans="1:15" x14ac:dyDescent="0.25">
      <c r="A3267" t="s">
        <v>15575</v>
      </c>
      <c r="B3267" t="s">
        <v>37</v>
      </c>
      <c r="C3267" t="s">
        <v>815</v>
      </c>
      <c r="D3267">
        <v>438</v>
      </c>
      <c r="E3267" s="13">
        <v>45748.481689814813</v>
      </c>
      <c r="F3267" s="13">
        <v>45776.744270833333</v>
      </c>
      <c r="G3267" t="s">
        <v>18</v>
      </c>
      <c r="H3267" s="15">
        <v>20924</v>
      </c>
      <c r="I3267">
        <v>0</v>
      </c>
      <c r="J3267" s="15">
        <v>-21075.1</v>
      </c>
      <c r="K3267">
        <v>-151.1</v>
      </c>
      <c r="L3267">
        <v>-0.72</v>
      </c>
      <c r="M3267">
        <v>0</v>
      </c>
      <c r="N3267">
        <v>-151.1</v>
      </c>
      <c r="O3267">
        <v>-0.72</v>
      </c>
    </row>
    <row r="3268" spans="1:15" x14ac:dyDescent="0.25">
      <c r="A3268" t="s">
        <v>15575</v>
      </c>
      <c r="B3268" t="s">
        <v>37</v>
      </c>
      <c r="C3268" t="s">
        <v>818</v>
      </c>
      <c r="D3268">
        <v>76</v>
      </c>
      <c r="E3268" s="13">
        <v>45755.364178240743</v>
      </c>
      <c r="F3268" s="13">
        <v>45774.779097222221</v>
      </c>
      <c r="G3268" t="s">
        <v>18</v>
      </c>
      <c r="H3268" s="15">
        <v>3448</v>
      </c>
      <c r="I3268">
        <v>0</v>
      </c>
      <c r="J3268" s="15">
        <v>-3677.55</v>
      </c>
      <c r="K3268">
        <v>-229.55</v>
      </c>
      <c r="L3268">
        <v>-6.66</v>
      </c>
      <c r="M3268">
        <v>0</v>
      </c>
      <c r="N3268">
        <v>-229.55</v>
      </c>
      <c r="O3268">
        <v>-6.66</v>
      </c>
    </row>
    <row r="3269" spans="1:15" x14ac:dyDescent="0.25">
      <c r="A3269" t="s">
        <v>15575</v>
      </c>
      <c r="B3269" t="s">
        <v>37</v>
      </c>
      <c r="C3269" t="s">
        <v>821</v>
      </c>
      <c r="D3269">
        <v>258</v>
      </c>
      <c r="E3269" s="13">
        <v>45748.508935185186</v>
      </c>
      <c r="F3269" s="13">
        <v>45776.616215277776</v>
      </c>
      <c r="G3269" t="s">
        <v>18</v>
      </c>
      <c r="H3269" s="15">
        <v>12134</v>
      </c>
      <c r="I3269">
        <v>0</v>
      </c>
      <c r="J3269" s="15">
        <v>-11164.47</v>
      </c>
      <c r="K3269">
        <v>969.53</v>
      </c>
      <c r="L3269">
        <v>7.99</v>
      </c>
      <c r="M3269">
        <v>-25.5</v>
      </c>
      <c r="N3269">
        <v>944.03</v>
      </c>
      <c r="O3269">
        <v>7.78</v>
      </c>
    </row>
    <row r="3270" spans="1:15" x14ac:dyDescent="0.25">
      <c r="A3270" t="s">
        <v>15575</v>
      </c>
      <c r="B3270" t="s">
        <v>37</v>
      </c>
      <c r="C3270" t="s">
        <v>828</v>
      </c>
      <c r="D3270">
        <v>21</v>
      </c>
      <c r="E3270" s="13">
        <v>45748.299166666664</v>
      </c>
      <c r="F3270" s="13">
        <v>45770.631238425929</v>
      </c>
      <c r="G3270" t="s">
        <v>18</v>
      </c>
      <c r="H3270">
        <v>793</v>
      </c>
      <c r="I3270">
        <v>0</v>
      </c>
      <c r="J3270">
        <v>-348.25</v>
      </c>
      <c r="K3270">
        <v>444.75</v>
      </c>
      <c r="L3270">
        <v>56.08</v>
      </c>
      <c r="M3270">
        <v>0</v>
      </c>
      <c r="N3270">
        <v>444.75</v>
      </c>
      <c r="O3270">
        <v>56.08</v>
      </c>
    </row>
    <row r="3271" spans="1:15" x14ac:dyDescent="0.25">
      <c r="A3271" t="s">
        <v>15575</v>
      </c>
      <c r="B3271" t="s">
        <v>37</v>
      </c>
      <c r="C3271" t="s">
        <v>831</v>
      </c>
      <c r="D3271">
        <v>139</v>
      </c>
      <c r="E3271" s="13">
        <v>45748.709236111114</v>
      </c>
      <c r="F3271" s="13">
        <v>45773.765023148146</v>
      </c>
      <c r="G3271" t="s">
        <v>18</v>
      </c>
      <c r="H3271" s="15">
        <v>4772</v>
      </c>
      <c r="I3271">
        <v>0</v>
      </c>
      <c r="J3271" s="15">
        <v>-4856.5</v>
      </c>
      <c r="K3271">
        <v>-84.5</v>
      </c>
      <c r="L3271">
        <v>-1.77</v>
      </c>
      <c r="M3271">
        <v>-125</v>
      </c>
      <c r="N3271">
        <v>-209.5</v>
      </c>
      <c r="O3271">
        <v>-4.3899999999999997</v>
      </c>
    </row>
    <row r="3272" spans="1:15" x14ac:dyDescent="0.25">
      <c r="A3272" t="s">
        <v>15575</v>
      </c>
      <c r="B3272" t="s">
        <v>37</v>
      </c>
      <c r="C3272" t="s">
        <v>835</v>
      </c>
      <c r="D3272">
        <v>29</v>
      </c>
      <c r="E3272" s="13">
        <v>45759.546273148146</v>
      </c>
      <c r="F3272" s="13">
        <v>45774.501238425924</v>
      </c>
      <c r="G3272" t="s">
        <v>18</v>
      </c>
      <c r="H3272" s="15">
        <v>1882</v>
      </c>
      <c r="I3272">
        <v>0</v>
      </c>
      <c r="J3272" s="15">
        <v>-1496.55</v>
      </c>
      <c r="K3272">
        <v>385.45</v>
      </c>
      <c r="L3272">
        <v>20.48</v>
      </c>
      <c r="M3272">
        <v>0</v>
      </c>
      <c r="N3272">
        <v>385.45</v>
      </c>
      <c r="O3272">
        <v>20.48</v>
      </c>
    </row>
    <row r="3273" spans="1:15" x14ac:dyDescent="0.25">
      <c r="A3273" t="s">
        <v>15575</v>
      </c>
      <c r="B3273" t="s">
        <v>37</v>
      </c>
      <c r="C3273" t="s">
        <v>841</v>
      </c>
      <c r="D3273">
        <v>153</v>
      </c>
      <c r="E3273" s="13">
        <v>45748.478807870371</v>
      </c>
      <c r="F3273" s="13">
        <v>45776.626574074071</v>
      </c>
      <c r="G3273" t="s">
        <v>18</v>
      </c>
      <c r="H3273" s="15">
        <v>6874</v>
      </c>
      <c r="I3273">
        <v>0</v>
      </c>
      <c r="J3273" s="15">
        <v>-5980.05</v>
      </c>
      <c r="K3273">
        <v>893.95</v>
      </c>
      <c r="L3273">
        <v>13</v>
      </c>
      <c r="M3273">
        <v>0</v>
      </c>
      <c r="N3273">
        <v>893.95</v>
      </c>
      <c r="O3273">
        <v>13</v>
      </c>
    </row>
    <row r="3274" spans="1:15" x14ac:dyDescent="0.25">
      <c r="A3274" t="s">
        <v>15575</v>
      </c>
      <c r="B3274" t="s">
        <v>37</v>
      </c>
      <c r="C3274" t="s">
        <v>844</v>
      </c>
      <c r="D3274">
        <v>68</v>
      </c>
      <c r="E3274" s="13">
        <v>45751.728912037041</v>
      </c>
      <c r="F3274" s="13">
        <v>45765.412615740737</v>
      </c>
      <c r="G3274" t="s">
        <v>18</v>
      </c>
      <c r="H3274" s="15">
        <v>1233</v>
      </c>
      <c r="I3274">
        <v>0</v>
      </c>
      <c r="J3274" s="15">
        <v>-1823.9</v>
      </c>
      <c r="K3274">
        <v>-590.9</v>
      </c>
      <c r="L3274">
        <v>-47.92</v>
      </c>
      <c r="M3274">
        <v>0</v>
      </c>
      <c r="N3274">
        <v>-590.9</v>
      </c>
      <c r="O3274">
        <v>-47.92</v>
      </c>
    </row>
    <row r="3275" spans="1:15" x14ac:dyDescent="0.25">
      <c r="A3275" t="s">
        <v>15575</v>
      </c>
      <c r="B3275" t="s">
        <v>37</v>
      </c>
      <c r="C3275" t="s">
        <v>847</v>
      </c>
      <c r="D3275">
        <v>53</v>
      </c>
      <c r="E3275" s="13">
        <v>45753.313217592593</v>
      </c>
      <c r="F3275" s="13">
        <v>45776.466597222221</v>
      </c>
      <c r="G3275" t="s">
        <v>18</v>
      </c>
      <c r="H3275" s="15">
        <v>1777</v>
      </c>
      <c r="I3275">
        <v>0</v>
      </c>
      <c r="J3275" s="15">
        <v>-1419.4</v>
      </c>
      <c r="K3275">
        <v>357.6</v>
      </c>
      <c r="L3275">
        <v>20.12</v>
      </c>
      <c r="M3275">
        <v>-41.28</v>
      </c>
      <c r="N3275">
        <v>316.32</v>
      </c>
      <c r="O3275">
        <v>17.8</v>
      </c>
    </row>
    <row r="3276" spans="1:15" x14ac:dyDescent="0.25">
      <c r="A3276" t="s">
        <v>15575</v>
      </c>
      <c r="B3276" t="s">
        <v>37</v>
      </c>
      <c r="C3276" t="s">
        <v>853</v>
      </c>
      <c r="D3276">
        <v>6</v>
      </c>
      <c r="E3276" s="13">
        <v>45751.507824074077</v>
      </c>
      <c r="F3276" s="13">
        <v>45768.730393518519</v>
      </c>
      <c r="G3276" t="s">
        <v>18</v>
      </c>
      <c r="H3276">
        <v>316</v>
      </c>
      <c r="I3276">
        <v>0</v>
      </c>
      <c r="J3276">
        <v>-224.5</v>
      </c>
      <c r="K3276">
        <v>91.5</v>
      </c>
      <c r="L3276">
        <v>28.96</v>
      </c>
      <c r="M3276">
        <v>0</v>
      </c>
      <c r="N3276">
        <v>91.5</v>
      </c>
      <c r="O3276">
        <v>28.96</v>
      </c>
    </row>
    <row r="3277" spans="1:15" x14ac:dyDescent="0.25">
      <c r="A3277" t="s">
        <v>15575</v>
      </c>
      <c r="B3277" t="s">
        <v>37</v>
      </c>
      <c r="C3277" t="s">
        <v>859</v>
      </c>
      <c r="D3277">
        <v>39</v>
      </c>
      <c r="E3277" s="13">
        <v>45759.721770833334</v>
      </c>
      <c r="F3277" s="13">
        <v>45770.640833333331</v>
      </c>
      <c r="G3277" t="s">
        <v>18</v>
      </c>
      <c r="H3277" s="15">
        <v>1157</v>
      </c>
      <c r="I3277">
        <v>0</v>
      </c>
      <c r="J3277" s="15">
        <v>-1064.3</v>
      </c>
      <c r="K3277">
        <v>92.7</v>
      </c>
      <c r="L3277">
        <v>8.01</v>
      </c>
      <c r="M3277">
        <v>0</v>
      </c>
      <c r="N3277">
        <v>92.7</v>
      </c>
      <c r="O3277">
        <v>8.01</v>
      </c>
    </row>
    <row r="3278" spans="1:15" x14ac:dyDescent="0.25">
      <c r="A3278" t="s">
        <v>15575</v>
      </c>
      <c r="B3278" t="s">
        <v>37</v>
      </c>
      <c r="C3278" t="s">
        <v>871</v>
      </c>
      <c r="D3278">
        <v>34</v>
      </c>
      <c r="E3278" s="13">
        <v>45748.637662037036</v>
      </c>
      <c r="F3278" s="13">
        <v>45766.591504629629</v>
      </c>
      <c r="G3278" t="s">
        <v>18</v>
      </c>
      <c r="H3278" s="15">
        <v>1096</v>
      </c>
      <c r="I3278">
        <v>0</v>
      </c>
      <c r="J3278" s="15">
        <v>-1425.5</v>
      </c>
      <c r="K3278">
        <v>-329.5</v>
      </c>
      <c r="L3278">
        <v>-30.06</v>
      </c>
      <c r="M3278">
        <v>0</v>
      </c>
      <c r="N3278">
        <v>-329.5</v>
      </c>
      <c r="O3278">
        <v>-30.06</v>
      </c>
    </row>
    <row r="3279" spans="1:15" x14ac:dyDescent="0.25">
      <c r="A3279" t="s">
        <v>15575</v>
      </c>
      <c r="B3279" t="s">
        <v>37</v>
      </c>
      <c r="C3279" t="s">
        <v>886</v>
      </c>
      <c r="D3279">
        <v>245</v>
      </c>
      <c r="E3279" s="13">
        <v>45749.49119212963</v>
      </c>
      <c r="F3279" s="13">
        <v>45776.74560185185</v>
      </c>
      <c r="G3279" t="s">
        <v>18</v>
      </c>
      <c r="H3279" s="15">
        <v>9179</v>
      </c>
      <c r="I3279">
        <v>0</v>
      </c>
      <c r="J3279" s="15">
        <v>-8100.25</v>
      </c>
      <c r="K3279" s="15">
        <v>1078.75</v>
      </c>
      <c r="L3279">
        <v>11.75</v>
      </c>
      <c r="M3279">
        <v>0</v>
      </c>
      <c r="N3279" s="15">
        <v>1078.75</v>
      </c>
      <c r="O3279">
        <v>11.75</v>
      </c>
    </row>
    <row r="3280" spans="1:15" x14ac:dyDescent="0.25">
      <c r="A3280" t="s">
        <v>15575</v>
      </c>
      <c r="B3280" t="s">
        <v>37</v>
      </c>
      <c r="C3280" t="s">
        <v>894</v>
      </c>
      <c r="D3280">
        <v>20</v>
      </c>
      <c r="E3280" s="13">
        <v>45753.314247685186</v>
      </c>
      <c r="F3280" s="13">
        <v>45762.668761574074</v>
      </c>
      <c r="G3280" t="s">
        <v>18</v>
      </c>
      <c r="H3280" s="15">
        <v>1753</v>
      </c>
      <c r="I3280">
        <v>0</v>
      </c>
      <c r="J3280">
        <v>-924.5</v>
      </c>
      <c r="K3280">
        <v>828.5</v>
      </c>
      <c r="L3280">
        <v>47.26</v>
      </c>
      <c r="M3280">
        <v>0</v>
      </c>
      <c r="N3280">
        <v>828.5</v>
      </c>
      <c r="O3280">
        <v>47.26</v>
      </c>
    </row>
    <row r="3281" spans="1:15" x14ac:dyDescent="0.25">
      <c r="A3281" t="s">
        <v>15575</v>
      </c>
      <c r="B3281" t="s">
        <v>37</v>
      </c>
      <c r="C3281" t="s">
        <v>897</v>
      </c>
      <c r="D3281">
        <v>89</v>
      </c>
      <c r="E3281" s="13">
        <v>45748.488634259258</v>
      </c>
      <c r="F3281" s="13">
        <v>45769.773460648146</v>
      </c>
      <c r="G3281" t="s">
        <v>18</v>
      </c>
      <c r="H3281" s="15">
        <v>4399</v>
      </c>
      <c r="I3281">
        <v>0</v>
      </c>
      <c r="J3281" s="15">
        <v>-4389.5</v>
      </c>
      <c r="K3281">
        <v>9.5</v>
      </c>
      <c r="L3281">
        <v>0.22</v>
      </c>
      <c r="M3281">
        <v>0</v>
      </c>
      <c r="N3281">
        <v>9.5</v>
      </c>
      <c r="O3281">
        <v>0.22</v>
      </c>
    </row>
    <row r="3282" spans="1:15" x14ac:dyDescent="0.25">
      <c r="A3282" t="s">
        <v>15575</v>
      </c>
      <c r="B3282" t="s">
        <v>37</v>
      </c>
      <c r="C3282" t="s">
        <v>902</v>
      </c>
      <c r="D3282">
        <v>65</v>
      </c>
      <c r="E3282" s="13">
        <v>45750.473530092589</v>
      </c>
      <c r="F3282" s="13">
        <v>45776.639143518521</v>
      </c>
      <c r="G3282" t="s">
        <v>18</v>
      </c>
      <c r="H3282" s="15">
        <v>2716</v>
      </c>
      <c r="I3282">
        <v>0</v>
      </c>
      <c r="J3282" s="15">
        <v>-3355</v>
      </c>
      <c r="K3282">
        <v>-639</v>
      </c>
      <c r="L3282">
        <v>-23.53</v>
      </c>
      <c r="M3282">
        <v>0</v>
      </c>
      <c r="N3282">
        <v>-639</v>
      </c>
      <c r="O3282">
        <v>-23.53</v>
      </c>
    </row>
    <row r="3283" spans="1:15" x14ac:dyDescent="0.25">
      <c r="A3283" t="s">
        <v>15575</v>
      </c>
      <c r="B3283" t="s">
        <v>37</v>
      </c>
      <c r="C3283" t="s">
        <v>905</v>
      </c>
      <c r="D3283">
        <v>383</v>
      </c>
      <c r="E3283" s="13">
        <v>45748.539050925923</v>
      </c>
      <c r="F3283" s="13">
        <v>45776.597708333335</v>
      </c>
      <c r="G3283" t="s">
        <v>18</v>
      </c>
      <c r="H3283" s="15">
        <v>18556</v>
      </c>
      <c r="I3283">
        <v>0</v>
      </c>
      <c r="J3283" s="15">
        <v>-17286.45</v>
      </c>
      <c r="K3283" s="15">
        <v>1269.55</v>
      </c>
      <c r="L3283">
        <v>6.84</v>
      </c>
      <c r="M3283">
        <v>-115</v>
      </c>
      <c r="N3283" s="15">
        <v>1154.55</v>
      </c>
      <c r="O3283">
        <v>6.22</v>
      </c>
    </row>
    <row r="3284" spans="1:15" x14ac:dyDescent="0.25">
      <c r="A3284" t="s">
        <v>15575</v>
      </c>
      <c r="B3284" t="s">
        <v>37</v>
      </c>
      <c r="C3284" t="s">
        <v>3230</v>
      </c>
      <c r="D3284">
        <v>123</v>
      </c>
      <c r="E3284" s="13">
        <v>45752.381620370368</v>
      </c>
      <c r="F3284" s="13">
        <v>45773.748761574076</v>
      </c>
      <c r="G3284" t="s">
        <v>18</v>
      </c>
      <c r="H3284" s="15">
        <v>3889</v>
      </c>
      <c r="I3284">
        <v>0</v>
      </c>
      <c r="J3284" s="15">
        <v>-5081.55</v>
      </c>
      <c r="K3284" s="15">
        <v>-1192.55</v>
      </c>
      <c r="L3284">
        <v>-30.66</v>
      </c>
      <c r="M3284">
        <v>0</v>
      </c>
      <c r="N3284" s="15">
        <v>-1192.55</v>
      </c>
      <c r="O3284">
        <v>-30.66</v>
      </c>
    </row>
    <row r="3285" spans="1:15" x14ac:dyDescent="0.25">
      <c r="A3285" t="s">
        <v>15575</v>
      </c>
      <c r="B3285" t="s">
        <v>37</v>
      </c>
      <c r="C3285" t="s">
        <v>908</v>
      </c>
      <c r="D3285">
        <v>51</v>
      </c>
      <c r="E3285" s="13">
        <v>45762.670902777776</v>
      </c>
      <c r="F3285" s="13">
        <v>45776.675104166665</v>
      </c>
      <c r="G3285" t="s">
        <v>18</v>
      </c>
      <c r="H3285" s="15">
        <v>2328</v>
      </c>
      <c r="I3285">
        <v>0</v>
      </c>
      <c r="J3285" s="15">
        <v>-2673.7</v>
      </c>
      <c r="K3285">
        <v>-345.7</v>
      </c>
      <c r="L3285">
        <v>-14.85</v>
      </c>
      <c r="M3285">
        <v>0</v>
      </c>
      <c r="N3285">
        <v>-345.7</v>
      </c>
      <c r="O3285">
        <v>-14.85</v>
      </c>
    </row>
    <row r="3286" spans="1:15" x14ac:dyDescent="0.25">
      <c r="A3286" t="s">
        <v>15575</v>
      </c>
      <c r="B3286" t="s">
        <v>37</v>
      </c>
      <c r="C3286" t="s">
        <v>1877</v>
      </c>
      <c r="D3286">
        <v>64</v>
      </c>
      <c r="E3286" s="13">
        <v>45748.518692129626</v>
      </c>
      <c r="F3286" s="13">
        <v>45775.781064814815</v>
      </c>
      <c r="G3286" t="s">
        <v>18</v>
      </c>
      <c r="H3286" s="15">
        <v>2751</v>
      </c>
      <c r="I3286">
        <v>0</v>
      </c>
      <c r="J3286" s="15">
        <v>-3028.3</v>
      </c>
      <c r="K3286">
        <v>-277.3</v>
      </c>
      <c r="L3286">
        <v>-10.08</v>
      </c>
      <c r="M3286">
        <v>0</v>
      </c>
      <c r="N3286">
        <v>-277.3</v>
      </c>
      <c r="O3286">
        <v>-10.08</v>
      </c>
    </row>
    <row r="3287" spans="1:15" x14ac:dyDescent="0.25">
      <c r="A3287" t="s">
        <v>15575</v>
      </c>
      <c r="B3287" t="s">
        <v>37</v>
      </c>
      <c r="C3287" t="s">
        <v>911</v>
      </c>
      <c r="D3287">
        <v>41</v>
      </c>
      <c r="E3287" s="13">
        <v>45750.418599537035</v>
      </c>
      <c r="F3287" s="13">
        <v>45772.693692129629</v>
      </c>
      <c r="G3287" t="s">
        <v>18</v>
      </c>
      <c r="H3287" s="15">
        <v>1495</v>
      </c>
      <c r="I3287">
        <v>0</v>
      </c>
      <c r="J3287" s="15">
        <v>-1001.8</v>
      </c>
      <c r="K3287">
        <v>493.2</v>
      </c>
      <c r="L3287">
        <v>32.99</v>
      </c>
      <c r="M3287">
        <v>0</v>
      </c>
      <c r="N3287">
        <v>493.2</v>
      </c>
      <c r="O3287">
        <v>32.99</v>
      </c>
    </row>
    <row r="3288" spans="1:15" x14ac:dyDescent="0.25">
      <c r="A3288" t="s">
        <v>15575</v>
      </c>
      <c r="B3288" t="s">
        <v>37</v>
      </c>
      <c r="C3288" t="s">
        <v>914</v>
      </c>
      <c r="D3288">
        <v>8</v>
      </c>
      <c r="E3288" s="13">
        <v>45751.423877314817</v>
      </c>
      <c r="F3288" s="13">
        <v>45753.776342592595</v>
      </c>
      <c r="G3288" t="s">
        <v>18</v>
      </c>
      <c r="H3288">
        <v>338</v>
      </c>
      <c r="I3288">
        <v>0</v>
      </c>
      <c r="J3288">
        <v>-425</v>
      </c>
      <c r="K3288">
        <v>-87</v>
      </c>
      <c r="L3288">
        <v>-25.74</v>
      </c>
      <c r="M3288">
        <v>0</v>
      </c>
      <c r="N3288">
        <v>-87</v>
      </c>
      <c r="O3288">
        <v>-25.74</v>
      </c>
    </row>
    <row r="3289" spans="1:15" x14ac:dyDescent="0.25">
      <c r="A3289" t="s">
        <v>15575</v>
      </c>
      <c r="B3289" t="s">
        <v>37</v>
      </c>
      <c r="C3289" t="s">
        <v>917</v>
      </c>
      <c r="D3289">
        <v>139</v>
      </c>
      <c r="E3289" s="13">
        <v>45748.503553240742</v>
      </c>
      <c r="F3289" s="13">
        <v>45773.621620370373</v>
      </c>
      <c r="G3289" t="s">
        <v>18</v>
      </c>
      <c r="H3289" s="15">
        <v>6810</v>
      </c>
      <c r="I3289">
        <v>0</v>
      </c>
      <c r="J3289" s="15">
        <v>-6000.85</v>
      </c>
      <c r="K3289">
        <v>809.15</v>
      </c>
      <c r="L3289">
        <v>11.88</v>
      </c>
      <c r="M3289">
        <v>-19.8</v>
      </c>
      <c r="N3289">
        <v>789.35</v>
      </c>
      <c r="O3289">
        <v>11.59</v>
      </c>
    </row>
    <row r="3290" spans="1:15" x14ac:dyDescent="0.25">
      <c r="A3290" t="s">
        <v>15575</v>
      </c>
      <c r="B3290" t="s">
        <v>37</v>
      </c>
      <c r="C3290" t="s">
        <v>920</v>
      </c>
      <c r="D3290">
        <v>412</v>
      </c>
      <c r="E3290" s="13">
        <v>45748.344004629631</v>
      </c>
      <c r="F3290" s="13">
        <v>45776.62327546296</v>
      </c>
      <c r="G3290" t="s">
        <v>18</v>
      </c>
      <c r="H3290" s="15">
        <v>24938</v>
      </c>
      <c r="I3290">
        <v>0</v>
      </c>
      <c r="J3290" s="15">
        <v>-24180.799999999999</v>
      </c>
      <c r="K3290">
        <v>757.2</v>
      </c>
      <c r="L3290">
        <v>3.04</v>
      </c>
      <c r="M3290">
        <v>0</v>
      </c>
      <c r="N3290">
        <v>757.2</v>
      </c>
      <c r="O3290">
        <v>3.04</v>
      </c>
    </row>
    <row r="3291" spans="1:15" x14ac:dyDescent="0.25">
      <c r="A3291" t="s">
        <v>15575</v>
      </c>
      <c r="B3291" t="s">
        <v>37</v>
      </c>
      <c r="C3291" t="s">
        <v>926</v>
      </c>
      <c r="D3291">
        <v>64</v>
      </c>
      <c r="E3291" s="13">
        <v>45748.521423611113</v>
      </c>
      <c r="F3291" s="13">
        <v>45764.673819444448</v>
      </c>
      <c r="G3291" t="s">
        <v>18</v>
      </c>
      <c r="H3291" s="15">
        <v>3967</v>
      </c>
      <c r="I3291">
        <v>0</v>
      </c>
      <c r="J3291" s="15">
        <v>-2964.5</v>
      </c>
      <c r="K3291" s="15">
        <v>1002.5</v>
      </c>
      <c r="L3291">
        <v>25.27</v>
      </c>
      <c r="M3291">
        <v>0</v>
      </c>
      <c r="N3291" s="15">
        <v>1002.5</v>
      </c>
      <c r="O3291">
        <v>25.27</v>
      </c>
    </row>
    <row r="3292" spans="1:15" x14ac:dyDescent="0.25">
      <c r="A3292" t="s">
        <v>15575</v>
      </c>
      <c r="B3292" t="s">
        <v>37</v>
      </c>
      <c r="C3292" t="s">
        <v>929</v>
      </c>
      <c r="D3292">
        <v>89</v>
      </c>
      <c r="E3292" s="13">
        <v>45759.396817129629</v>
      </c>
      <c r="F3292" s="13">
        <v>45776.748495370368</v>
      </c>
      <c r="G3292" t="s">
        <v>18</v>
      </c>
      <c r="H3292" s="15">
        <v>2158</v>
      </c>
      <c r="I3292">
        <v>0</v>
      </c>
      <c r="J3292" s="15">
        <v>-1518.7</v>
      </c>
      <c r="K3292">
        <v>639.29999999999995</v>
      </c>
      <c r="L3292">
        <v>29.62</v>
      </c>
      <c r="M3292">
        <v>-21.45</v>
      </c>
      <c r="N3292">
        <v>617.85</v>
      </c>
      <c r="O3292">
        <v>28.63</v>
      </c>
    </row>
    <row r="3293" spans="1:15" x14ac:dyDescent="0.25">
      <c r="A3293" t="s">
        <v>15575</v>
      </c>
      <c r="B3293" t="s">
        <v>37</v>
      </c>
      <c r="C3293" t="s">
        <v>933</v>
      </c>
      <c r="D3293">
        <v>126</v>
      </c>
      <c r="E3293" s="13">
        <v>45765.296585648146</v>
      </c>
      <c r="F3293" s="13">
        <v>45776.785451388889</v>
      </c>
      <c r="G3293" t="s">
        <v>18</v>
      </c>
      <c r="H3293" s="15">
        <v>7540</v>
      </c>
      <c r="I3293">
        <v>0</v>
      </c>
      <c r="J3293" s="15">
        <v>-7590.35</v>
      </c>
      <c r="K3293">
        <v>-50.35</v>
      </c>
      <c r="L3293">
        <v>-0.67</v>
      </c>
      <c r="M3293">
        <v>0</v>
      </c>
      <c r="N3293">
        <v>-50.35</v>
      </c>
      <c r="O3293">
        <v>-0.67</v>
      </c>
    </row>
    <row r="3294" spans="1:15" x14ac:dyDescent="0.25">
      <c r="A3294" t="s">
        <v>15575</v>
      </c>
      <c r="B3294" t="s">
        <v>37</v>
      </c>
      <c r="C3294" t="s">
        <v>936</v>
      </c>
      <c r="D3294">
        <v>52</v>
      </c>
      <c r="E3294" s="13">
        <v>45750.411817129629</v>
      </c>
      <c r="F3294" s="13">
        <v>45763.778599537036</v>
      </c>
      <c r="G3294" t="s">
        <v>18</v>
      </c>
      <c r="H3294" s="15">
        <v>1791</v>
      </c>
      <c r="I3294">
        <v>0</v>
      </c>
      <c r="J3294" s="15">
        <v>-2632.7</v>
      </c>
      <c r="K3294">
        <v>-841.7</v>
      </c>
      <c r="L3294">
        <v>-47</v>
      </c>
      <c r="M3294">
        <v>0</v>
      </c>
      <c r="N3294">
        <v>-841.7</v>
      </c>
      <c r="O3294">
        <v>-47</v>
      </c>
    </row>
    <row r="3295" spans="1:15" x14ac:dyDescent="0.25">
      <c r="A3295" t="s">
        <v>15575</v>
      </c>
      <c r="B3295" t="s">
        <v>37</v>
      </c>
      <c r="C3295" t="s">
        <v>939</v>
      </c>
      <c r="D3295">
        <v>28</v>
      </c>
      <c r="E3295" s="13">
        <v>45749.598391203705</v>
      </c>
      <c r="F3295" s="13">
        <v>45776.642800925925</v>
      </c>
      <c r="G3295" t="s">
        <v>18</v>
      </c>
      <c r="H3295">
        <v>780</v>
      </c>
      <c r="I3295">
        <v>0</v>
      </c>
      <c r="J3295">
        <v>-751.4</v>
      </c>
      <c r="K3295">
        <v>28.6</v>
      </c>
      <c r="L3295">
        <v>3.67</v>
      </c>
      <c r="M3295">
        <v>-10</v>
      </c>
      <c r="N3295">
        <v>18.600000000000001</v>
      </c>
      <c r="O3295">
        <v>2.38</v>
      </c>
    </row>
    <row r="3296" spans="1:15" x14ac:dyDescent="0.25">
      <c r="A3296" t="s">
        <v>15575</v>
      </c>
      <c r="B3296" t="s">
        <v>37</v>
      </c>
      <c r="C3296" t="s">
        <v>942</v>
      </c>
      <c r="D3296">
        <v>70</v>
      </c>
      <c r="E3296" s="13">
        <v>45754.564143518517</v>
      </c>
      <c r="F3296" s="13">
        <v>45776.755347222221</v>
      </c>
      <c r="G3296" t="s">
        <v>18</v>
      </c>
      <c r="H3296" s="15">
        <v>1983</v>
      </c>
      <c r="I3296">
        <v>0</v>
      </c>
      <c r="J3296" s="15">
        <v>-2064.6</v>
      </c>
      <c r="K3296">
        <v>-81.599999999999994</v>
      </c>
      <c r="L3296">
        <v>-4.1100000000000003</v>
      </c>
      <c r="M3296">
        <v>0</v>
      </c>
      <c r="N3296">
        <v>-81.599999999999994</v>
      </c>
      <c r="O3296">
        <v>-4.1100000000000003</v>
      </c>
    </row>
    <row r="3297" spans="1:15" x14ac:dyDescent="0.25">
      <c r="A3297" t="s">
        <v>15575</v>
      </c>
      <c r="B3297" t="s">
        <v>37</v>
      </c>
      <c r="C3297" t="s">
        <v>945</v>
      </c>
      <c r="D3297">
        <v>376</v>
      </c>
      <c r="E3297" s="13">
        <v>45748.518854166665</v>
      </c>
      <c r="F3297" s="13">
        <v>45774.569166666668</v>
      </c>
      <c r="G3297" t="s">
        <v>18</v>
      </c>
      <c r="H3297" s="15">
        <v>12665</v>
      </c>
      <c r="I3297">
        <v>0</v>
      </c>
      <c r="J3297" s="15">
        <v>-12846.8</v>
      </c>
      <c r="K3297">
        <v>-181.8</v>
      </c>
      <c r="L3297">
        <v>-1.44</v>
      </c>
      <c r="M3297">
        <v>-27</v>
      </c>
      <c r="N3297">
        <v>-208.8</v>
      </c>
      <c r="O3297">
        <v>-1.65</v>
      </c>
    </row>
    <row r="3298" spans="1:15" x14ac:dyDescent="0.25">
      <c r="A3298" t="s">
        <v>15575</v>
      </c>
      <c r="B3298" t="s">
        <v>37</v>
      </c>
      <c r="C3298" t="s">
        <v>948</v>
      </c>
      <c r="D3298">
        <v>2</v>
      </c>
      <c r="E3298" s="13">
        <v>45753.314039351855</v>
      </c>
      <c r="F3298" s="13">
        <v>45775.623564814814</v>
      </c>
      <c r="G3298" t="s">
        <v>18</v>
      </c>
      <c r="H3298">
        <v>15</v>
      </c>
      <c r="I3298">
        <v>0</v>
      </c>
      <c r="J3298">
        <v>0</v>
      </c>
      <c r="K3298">
        <v>15</v>
      </c>
      <c r="L3298">
        <v>100</v>
      </c>
      <c r="M3298">
        <v>0</v>
      </c>
      <c r="N3298">
        <v>15</v>
      </c>
      <c r="O3298">
        <v>100</v>
      </c>
    </row>
    <row r="3299" spans="1:15" x14ac:dyDescent="0.25">
      <c r="A3299" t="s">
        <v>15575</v>
      </c>
      <c r="B3299" t="s">
        <v>37</v>
      </c>
      <c r="C3299" t="s">
        <v>957</v>
      </c>
      <c r="D3299">
        <v>156</v>
      </c>
      <c r="E3299" s="13">
        <v>45748.523923611108</v>
      </c>
      <c r="F3299" s="13">
        <v>45776.60670138889</v>
      </c>
      <c r="G3299" t="s">
        <v>18</v>
      </c>
      <c r="H3299" s="15">
        <v>7548</v>
      </c>
      <c r="I3299">
        <v>0</v>
      </c>
      <c r="J3299" s="15">
        <v>-8674.65</v>
      </c>
      <c r="K3299" s="15">
        <v>-1126.6500000000001</v>
      </c>
      <c r="L3299">
        <v>-14.93</v>
      </c>
      <c r="M3299">
        <v>0</v>
      </c>
      <c r="N3299" s="15">
        <v>-1126.6500000000001</v>
      </c>
      <c r="O3299">
        <v>-14.93</v>
      </c>
    </row>
    <row r="3300" spans="1:15" x14ac:dyDescent="0.25">
      <c r="A3300" t="s">
        <v>15575</v>
      </c>
      <c r="B3300" t="s">
        <v>37</v>
      </c>
      <c r="C3300" t="s">
        <v>963</v>
      </c>
      <c r="D3300">
        <v>370</v>
      </c>
      <c r="E3300" s="13">
        <v>45748.523090277777</v>
      </c>
      <c r="F3300" s="13">
        <v>45776.735497685186</v>
      </c>
      <c r="G3300" t="s">
        <v>18</v>
      </c>
      <c r="H3300" s="15">
        <v>11830</v>
      </c>
      <c r="I3300">
        <v>0</v>
      </c>
      <c r="J3300" s="15">
        <v>-11369.25</v>
      </c>
      <c r="K3300">
        <v>460.75</v>
      </c>
      <c r="L3300">
        <v>3.89</v>
      </c>
      <c r="M3300">
        <v>0</v>
      </c>
      <c r="N3300">
        <v>460.75</v>
      </c>
      <c r="O3300">
        <v>3.89</v>
      </c>
    </row>
    <row r="3301" spans="1:15" x14ac:dyDescent="0.25">
      <c r="A3301" t="s">
        <v>15575</v>
      </c>
      <c r="B3301" t="s">
        <v>37</v>
      </c>
      <c r="C3301" t="s">
        <v>970</v>
      </c>
      <c r="D3301">
        <v>39</v>
      </c>
      <c r="E3301" s="13">
        <v>45755.737847222219</v>
      </c>
      <c r="F3301" s="13">
        <v>45775.763113425928</v>
      </c>
      <c r="G3301" t="s">
        <v>18</v>
      </c>
      <c r="H3301" s="15">
        <v>1904</v>
      </c>
      <c r="I3301">
        <v>0</v>
      </c>
      <c r="J3301" s="15">
        <v>-1993.1</v>
      </c>
      <c r="K3301">
        <v>-89.1</v>
      </c>
      <c r="L3301">
        <v>-4.68</v>
      </c>
      <c r="M3301">
        <v>0</v>
      </c>
      <c r="N3301">
        <v>-89.1</v>
      </c>
      <c r="O3301">
        <v>-4.68</v>
      </c>
    </row>
    <row r="3302" spans="1:15" x14ac:dyDescent="0.25">
      <c r="A3302" t="s">
        <v>15575</v>
      </c>
      <c r="B3302" t="s">
        <v>37</v>
      </c>
      <c r="C3302" t="s">
        <v>973</v>
      </c>
      <c r="D3302">
        <v>488</v>
      </c>
      <c r="E3302" s="13">
        <v>45748.519282407404</v>
      </c>
      <c r="F3302" s="13">
        <v>45775.626655092594</v>
      </c>
      <c r="G3302" t="s">
        <v>18</v>
      </c>
      <c r="H3302" s="15">
        <v>17174</v>
      </c>
      <c r="I3302">
        <v>0</v>
      </c>
      <c r="J3302" s="15">
        <v>-17157</v>
      </c>
      <c r="K3302">
        <v>17</v>
      </c>
      <c r="L3302">
        <v>0.1</v>
      </c>
      <c r="M3302">
        <v>-25.8</v>
      </c>
      <c r="N3302">
        <v>-8.8000000000000007</v>
      </c>
      <c r="O3302">
        <v>-0.05</v>
      </c>
    </row>
    <row r="3303" spans="1:15" x14ac:dyDescent="0.25">
      <c r="A3303" t="s">
        <v>15575</v>
      </c>
      <c r="B3303" t="s">
        <v>37</v>
      </c>
      <c r="C3303" t="s">
        <v>976</v>
      </c>
      <c r="D3303">
        <v>108</v>
      </c>
      <c r="E3303" s="13">
        <v>45753.713773148149</v>
      </c>
      <c r="F3303" s="13">
        <v>45774.769224537034</v>
      </c>
      <c r="G3303" t="s">
        <v>18</v>
      </c>
      <c r="H3303" s="15">
        <v>7816</v>
      </c>
      <c r="I3303">
        <v>0</v>
      </c>
      <c r="J3303" s="15">
        <v>-8806</v>
      </c>
      <c r="K3303">
        <v>-990</v>
      </c>
      <c r="L3303">
        <v>-12.67</v>
      </c>
      <c r="M3303">
        <v>0</v>
      </c>
      <c r="N3303">
        <v>-990</v>
      </c>
      <c r="O3303">
        <v>-12.67</v>
      </c>
    </row>
    <row r="3304" spans="1:15" x14ac:dyDescent="0.25">
      <c r="A3304" t="s">
        <v>15575</v>
      </c>
      <c r="B3304" t="s">
        <v>37</v>
      </c>
      <c r="C3304" t="s">
        <v>979</v>
      </c>
      <c r="D3304">
        <v>90</v>
      </c>
      <c r="E3304" s="13">
        <v>45750.399039351854</v>
      </c>
      <c r="F3304" s="13">
        <v>45768.719849537039</v>
      </c>
      <c r="G3304" t="s">
        <v>18</v>
      </c>
      <c r="H3304" s="15">
        <v>5082</v>
      </c>
      <c r="I3304">
        <v>0</v>
      </c>
      <c r="J3304" s="15">
        <v>-5156.7</v>
      </c>
      <c r="K3304">
        <v>-74.7</v>
      </c>
      <c r="L3304">
        <v>-1.47</v>
      </c>
      <c r="M3304">
        <v>0</v>
      </c>
      <c r="N3304">
        <v>-74.7</v>
      </c>
      <c r="O3304">
        <v>-1.47</v>
      </c>
    </row>
    <row r="3305" spans="1:15" x14ac:dyDescent="0.25">
      <c r="A3305" t="s">
        <v>15575</v>
      </c>
      <c r="B3305" t="s">
        <v>37</v>
      </c>
      <c r="C3305" t="s">
        <v>982</v>
      </c>
      <c r="D3305">
        <v>404</v>
      </c>
      <c r="E3305" s="13">
        <v>45748.499166666668</v>
      </c>
      <c r="F3305" s="13">
        <v>45776.73170138889</v>
      </c>
      <c r="G3305" t="s">
        <v>18</v>
      </c>
      <c r="H3305" s="15">
        <v>18769</v>
      </c>
      <c r="I3305">
        <v>0</v>
      </c>
      <c r="J3305" s="15">
        <v>-17090.22</v>
      </c>
      <c r="K3305" s="15">
        <v>1678.78</v>
      </c>
      <c r="L3305">
        <v>8.94</v>
      </c>
      <c r="M3305">
        <v>-25</v>
      </c>
      <c r="N3305" s="15">
        <v>1653.78</v>
      </c>
      <c r="O3305">
        <v>8.81</v>
      </c>
    </row>
    <row r="3306" spans="1:15" x14ac:dyDescent="0.25">
      <c r="A3306" t="s">
        <v>15575</v>
      </c>
      <c r="B3306" t="s">
        <v>37</v>
      </c>
      <c r="C3306" t="s">
        <v>986</v>
      </c>
      <c r="D3306">
        <v>206</v>
      </c>
      <c r="E3306" s="13">
        <v>45756.475127314814</v>
      </c>
      <c r="F3306" s="13">
        <v>45776.782905092594</v>
      </c>
      <c r="G3306" t="s">
        <v>18</v>
      </c>
      <c r="H3306" s="15">
        <v>8271</v>
      </c>
      <c r="I3306">
        <v>0</v>
      </c>
      <c r="J3306" s="15">
        <v>-7568.84</v>
      </c>
      <c r="K3306">
        <v>702.16</v>
      </c>
      <c r="L3306">
        <v>8.49</v>
      </c>
      <c r="M3306">
        <v>-25</v>
      </c>
      <c r="N3306">
        <v>677.16</v>
      </c>
      <c r="O3306">
        <v>8.19</v>
      </c>
    </row>
    <row r="3307" spans="1:15" x14ac:dyDescent="0.25">
      <c r="A3307" t="s">
        <v>15575</v>
      </c>
      <c r="B3307" t="s">
        <v>37</v>
      </c>
      <c r="C3307" t="s">
        <v>989</v>
      </c>
      <c r="D3307">
        <v>69</v>
      </c>
      <c r="E3307" s="13">
        <v>45749.703506944446</v>
      </c>
      <c r="F3307" s="13">
        <v>45776.662581018521</v>
      </c>
      <c r="G3307" t="s">
        <v>18</v>
      </c>
      <c r="H3307" s="15">
        <v>3167</v>
      </c>
      <c r="I3307">
        <v>0</v>
      </c>
      <c r="J3307" s="15">
        <v>-3207.5</v>
      </c>
      <c r="K3307">
        <v>-40.5</v>
      </c>
      <c r="L3307">
        <v>-1.28</v>
      </c>
      <c r="M3307">
        <v>0</v>
      </c>
      <c r="N3307">
        <v>-40.5</v>
      </c>
      <c r="O3307">
        <v>-1.28</v>
      </c>
    </row>
    <row r="3308" spans="1:15" x14ac:dyDescent="0.25">
      <c r="A3308" t="s">
        <v>15575</v>
      </c>
      <c r="B3308" t="s">
        <v>37</v>
      </c>
      <c r="C3308" t="s">
        <v>8568</v>
      </c>
      <c r="D3308">
        <v>126</v>
      </c>
      <c r="E3308" s="13">
        <v>45750.606782407405</v>
      </c>
      <c r="F3308" s="13">
        <v>45776.772951388892</v>
      </c>
      <c r="G3308" t="s">
        <v>18</v>
      </c>
      <c r="H3308" s="15">
        <v>2557</v>
      </c>
      <c r="I3308">
        <v>0</v>
      </c>
      <c r="J3308" s="15">
        <v>-2515.8000000000002</v>
      </c>
      <c r="K3308">
        <v>41.2</v>
      </c>
      <c r="L3308">
        <v>1.61</v>
      </c>
      <c r="M3308">
        <v>0</v>
      </c>
      <c r="N3308">
        <v>41.2</v>
      </c>
      <c r="O3308">
        <v>1.61</v>
      </c>
    </row>
    <row r="3309" spans="1:15" x14ac:dyDescent="0.25">
      <c r="A3309" t="s">
        <v>15575</v>
      </c>
      <c r="B3309" t="s">
        <v>37</v>
      </c>
      <c r="C3309" t="s">
        <v>10806</v>
      </c>
      <c r="D3309">
        <v>91</v>
      </c>
      <c r="E3309" s="13">
        <v>45756.283784722225</v>
      </c>
      <c r="F3309" s="13">
        <v>45776.668437499997</v>
      </c>
      <c r="G3309" t="s">
        <v>18</v>
      </c>
      <c r="H3309" s="15">
        <v>4720</v>
      </c>
      <c r="I3309">
        <v>0</v>
      </c>
      <c r="J3309" s="15">
        <v>-5511</v>
      </c>
      <c r="K3309">
        <v>-791</v>
      </c>
      <c r="L3309">
        <v>-16.760000000000002</v>
      </c>
      <c r="M3309">
        <v>0</v>
      </c>
      <c r="N3309">
        <v>-791</v>
      </c>
      <c r="O3309">
        <v>-16.760000000000002</v>
      </c>
    </row>
    <row r="3310" spans="1:15" x14ac:dyDescent="0.25">
      <c r="A3310" t="s">
        <v>15575</v>
      </c>
      <c r="B3310" t="s">
        <v>37</v>
      </c>
      <c r="C3310" t="s">
        <v>16207</v>
      </c>
      <c r="D3310">
        <v>57</v>
      </c>
      <c r="E3310" s="13">
        <v>45753.331145833334</v>
      </c>
      <c r="F3310" s="13">
        <v>45776.648414351854</v>
      </c>
      <c r="G3310" t="s">
        <v>18</v>
      </c>
      <c r="H3310" s="15">
        <v>3150</v>
      </c>
      <c r="I3310">
        <v>0</v>
      </c>
      <c r="J3310" s="15">
        <v>-2843.35</v>
      </c>
      <c r="K3310">
        <v>306.64999999999998</v>
      </c>
      <c r="L3310">
        <v>9.73</v>
      </c>
      <c r="M3310">
        <v>0</v>
      </c>
      <c r="N3310">
        <v>306.64999999999998</v>
      </c>
      <c r="O3310">
        <v>9.73</v>
      </c>
    </row>
    <row r="3311" spans="1:15" x14ac:dyDescent="0.25">
      <c r="A3311" t="s">
        <v>15575</v>
      </c>
      <c r="B3311" t="s">
        <v>37</v>
      </c>
      <c r="C3311" t="s">
        <v>16210</v>
      </c>
      <c r="D3311">
        <v>226</v>
      </c>
      <c r="E3311" s="13">
        <v>45748.501087962963</v>
      </c>
      <c r="F3311" s="13">
        <v>45776.612858796296</v>
      </c>
      <c r="G3311" t="s">
        <v>18</v>
      </c>
      <c r="H3311" s="15">
        <v>7957</v>
      </c>
      <c r="I3311">
        <v>0</v>
      </c>
      <c r="J3311" s="15">
        <v>-8076.65</v>
      </c>
      <c r="K3311">
        <v>-119.65</v>
      </c>
      <c r="L3311">
        <v>-1.5</v>
      </c>
      <c r="M3311">
        <v>0</v>
      </c>
      <c r="N3311">
        <v>-119.65</v>
      </c>
      <c r="O3311">
        <v>-1.5</v>
      </c>
    </row>
    <row r="3312" spans="1:15" x14ac:dyDescent="0.25">
      <c r="A3312" t="s">
        <v>15575</v>
      </c>
      <c r="B3312" t="s">
        <v>37</v>
      </c>
      <c r="C3312" t="s">
        <v>16213</v>
      </c>
      <c r="D3312">
        <v>111</v>
      </c>
      <c r="E3312" s="13">
        <v>45749.708761574075</v>
      </c>
      <c r="F3312" s="13">
        <v>45776.781736111108</v>
      </c>
      <c r="G3312" t="s">
        <v>18</v>
      </c>
      <c r="H3312" s="15">
        <v>4604</v>
      </c>
      <c r="I3312">
        <v>0</v>
      </c>
      <c r="J3312" s="15">
        <v>-4553</v>
      </c>
      <c r="K3312">
        <v>51</v>
      </c>
      <c r="L3312">
        <v>1.1100000000000001</v>
      </c>
      <c r="M3312">
        <v>-39</v>
      </c>
      <c r="N3312">
        <v>12</v>
      </c>
      <c r="O3312">
        <v>0.26</v>
      </c>
    </row>
    <row r="3313" spans="1:15" x14ac:dyDescent="0.25">
      <c r="A3313" t="s">
        <v>15575</v>
      </c>
      <c r="B3313" t="s">
        <v>37</v>
      </c>
      <c r="C3313" t="s">
        <v>16218</v>
      </c>
      <c r="D3313">
        <v>40</v>
      </c>
      <c r="E3313" s="13">
        <v>45749.436203703706</v>
      </c>
      <c r="F3313" s="13">
        <v>45765.776574074072</v>
      </c>
      <c r="G3313" t="s">
        <v>18</v>
      </c>
      <c r="H3313" s="15">
        <v>2639</v>
      </c>
      <c r="I3313">
        <v>0</v>
      </c>
      <c r="J3313" s="15">
        <v>-2216.8000000000002</v>
      </c>
      <c r="K3313">
        <v>422.2</v>
      </c>
      <c r="L3313">
        <v>16</v>
      </c>
      <c r="M3313">
        <v>0</v>
      </c>
      <c r="N3313">
        <v>422.2</v>
      </c>
      <c r="O3313">
        <v>16</v>
      </c>
    </row>
    <row r="3314" spans="1:15" x14ac:dyDescent="0.25">
      <c r="A3314" t="s">
        <v>15575</v>
      </c>
      <c r="B3314" t="s">
        <v>37</v>
      </c>
      <c r="C3314" t="s">
        <v>16221</v>
      </c>
      <c r="D3314">
        <v>295</v>
      </c>
      <c r="E3314" s="13">
        <v>45749.511388888888</v>
      </c>
      <c r="F3314" s="13">
        <v>45776.776782407411</v>
      </c>
      <c r="G3314" t="s">
        <v>18</v>
      </c>
      <c r="H3314" s="15">
        <v>9693</v>
      </c>
      <c r="I3314">
        <v>0</v>
      </c>
      <c r="J3314" s="15">
        <v>-9094.25</v>
      </c>
      <c r="K3314">
        <v>598.75</v>
      </c>
      <c r="L3314">
        <v>6.18</v>
      </c>
      <c r="M3314">
        <v>0</v>
      </c>
      <c r="N3314">
        <v>598.75</v>
      </c>
      <c r="O3314">
        <v>6.18</v>
      </c>
    </row>
    <row r="3315" spans="1:15" x14ac:dyDescent="0.25">
      <c r="A3315" t="s">
        <v>15575</v>
      </c>
      <c r="B3315" t="s">
        <v>37</v>
      </c>
      <c r="C3315" t="s">
        <v>16226</v>
      </c>
      <c r="D3315">
        <v>52</v>
      </c>
      <c r="E3315" s="13">
        <v>45748.346516203703</v>
      </c>
      <c r="F3315" s="13">
        <v>45763.508587962962</v>
      </c>
      <c r="G3315" t="s">
        <v>18</v>
      </c>
      <c r="H3315" s="15">
        <v>1735</v>
      </c>
      <c r="I3315">
        <v>0</v>
      </c>
      <c r="J3315" s="15">
        <v>-1087.7</v>
      </c>
      <c r="K3315">
        <v>647.29999999999995</v>
      </c>
      <c r="L3315">
        <v>37.31</v>
      </c>
      <c r="M3315">
        <v>0</v>
      </c>
      <c r="N3315">
        <v>647.29999999999995</v>
      </c>
      <c r="O3315">
        <v>37.31</v>
      </c>
    </row>
    <row r="3316" spans="1:15" x14ac:dyDescent="0.25">
      <c r="A3316" t="s">
        <v>15575</v>
      </c>
      <c r="B3316" t="s">
        <v>37</v>
      </c>
      <c r="C3316" t="s">
        <v>16229</v>
      </c>
      <c r="D3316">
        <v>54</v>
      </c>
      <c r="E3316" s="13">
        <v>45749.501620370371</v>
      </c>
      <c r="F3316" s="13">
        <v>45766.755914351852</v>
      </c>
      <c r="G3316" t="s">
        <v>18</v>
      </c>
      <c r="H3316" s="15">
        <v>1643</v>
      </c>
      <c r="I3316">
        <v>0</v>
      </c>
      <c r="J3316" s="15">
        <v>-2210.25</v>
      </c>
      <c r="K3316">
        <v>-567.25</v>
      </c>
      <c r="L3316">
        <v>-34.53</v>
      </c>
      <c r="M3316">
        <v>0</v>
      </c>
      <c r="N3316">
        <v>-567.25</v>
      </c>
      <c r="O3316">
        <v>-34.53</v>
      </c>
    </row>
    <row r="3317" spans="1:15" x14ac:dyDescent="0.25">
      <c r="A3317" t="s">
        <v>15575</v>
      </c>
      <c r="B3317" t="s">
        <v>37</v>
      </c>
      <c r="C3317" t="s">
        <v>16232</v>
      </c>
      <c r="D3317">
        <v>76</v>
      </c>
      <c r="E3317" s="13">
        <v>45748.341261574074</v>
      </c>
      <c r="F3317" s="13">
        <v>45764.693958333337</v>
      </c>
      <c r="G3317" t="s">
        <v>18</v>
      </c>
      <c r="H3317" s="15">
        <v>4138</v>
      </c>
      <c r="I3317">
        <v>0</v>
      </c>
      <c r="J3317" s="15">
        <v>-4227.5</v>
      </c>
      <c r="K3317">
        <v>-89.5</v>
      </c>
      <c r="L3317">
        <v>-2.16</v>
      </c>
      <c r="M3317">
        <v>0</v>
      </c>
      <c r="N3317">
        <v>-89.5</v>
      </c>
      <c r="O3317">
        <v>-2.16</v>
      </c>
    </row>
    <row r="3318" spans="1:15" x14ac:dyDescent="0.25">
      <c r="A3318" t="s">
        <v>15575</v>
      </c>
      <c r="B3318" t="s">
        <v>37</v>
      </c>
      <c r="C3318" t="s">
        <v>16235</v>
      </c>
      <c r="D3318">
        <v>90</v>
      </c>
      <c r="E3318" s="13">
        <v>45752.493333333332</v>
      </c>
      <c r="F3318" s="13">
        <v>45774.451620370368</v>
      </c>
      <c r="G3318" t="s">
        <v>18</v>
      </c>
      <c r="H3318" s="15">
        <v>3481</v>
      </c>
      <c r="I3318">
        <v>0</v>
      </c>
      <c r="J3318" s="15">
        <v>-4442</v>
      </c>
      <c r="K3318">
        <v>-961</v>
      </c>
      <c r="L3318">
        <v>-27.61</v>
      </c>
      <c r="M3318">
        <v>0</v>
      </c>
      <c r="N3318">
        <v>-961</v>
      </c>
      <c r="O3318">
        <v>-27.61</v>
      </c>
    </row>
    <row r="3319" spans="1:15" x14ac:dyDescent="0.25">
      <c r="A3319" t="s">
        <v>15575</v>
      </c>
      <c r="B3319" t="s">
        <v>37</v>
      </c>
      <c r="C3319" t="s">
        <v>16238</v>
      </c>
      <c r="D3319">
        <v>61</v>
      </c>
      <c r="E3319" s="13">
        <v>45749.721736111111</v>
      </c>
      <c r="F3319" s="13">
        <v>45776.35429398148</v>
      </c>
      <c r="G3319" t="s">
        <v>18</v>
      </c>
      <c r="H3319" s="15">
        <v>2001</v>
      </c>
      <c r="I3319">
        <v>0</v>
      </c>
      <c r="J3319" s="15">
        <v>-1536.25</v>
      </c>
      <c r="K3319">
        <v>464.75</v>
      </c>
      <c r="L3319">
        <v>23.23</v>
      </c>
      <c r="M3319">
        <v>0</v>
      </c>
      <c r="N3319">
        <v>464.75</v>
      </c>
      <c r="O3319">
        <v>23.23</v>
      </c>
    </row>
    <row r="3320" spans="1:15" x14ac:dyDescent="0.25">
      <c r="A3320" t="s">
        <v>15575</v>
      </c>
      <c r="B3320" t="s">
        <v>37</v>
      </c>
      <c r="C3320" t="s">
        <v>16241</v>
      </c>
      <c r="D3320">
        <v>60</v>
      </c>
      <c r="E3320" s="13">
        <v>45764.503194444442</v>
      </c>
      <c r="F3320" s="13">
        <v>45771.496412037035</v>
      </c>
      <c r="G3320" t="s">
        <v>18</v>
      </c>
      <c r="H3320" s="15">
        <v>1665</v>
      </c>
      <c r="I3320">
        <v>0</v>
      </c>
      <c r="J3320" s="15">
        <v>-1730.35</v>
      </c>
      <c r="K3320">
        <v>-65.349999999999994</v>
      </c>
      <c r="L3320">
        <v>-3.92</v>
      </c>
      <c r="M3320">
        <v>0</v>
      </c>
      <c r="N3320">
        <v>-65.349999999999994</v>
      </c>
      <c r="O3320">
        <v>-3.92</v>
      </c>
    </row>
    <row r="3321" spans="1:15" x14ac:dyDescent="0.25">
      <c r="A3321" t="s">
        <v>15575</v>
      </c>
      <c r="B3321" t="s">
        <v>37</v>
      </c>
      <c r="C3321" t="s">
        <v>16244</v>
      </c>
      <c r="D3321">
        <v>54</v>
      </c>
      <c r="E3321" s="13">
        <v>45752.67355324074</v>
      </c>
      <c r="F3321" s="13">
        <v>45771.528738425928</v>
      </c>
      <c r="G3321" t="s">
        <v>18</v>
      </c>
      <c r="H3321" s="15">
        <v>1360</v>
      </c>
      <c r="I3321">
        <v>0</v>
      </c>
      <c r="J3321">
        <v>-879.25</v>
      </c>
      <c r="K3321">
        <v>480.75</v>
      </c>
      <c r="L3321">
        <v>35.35</v>
      </c>
      <c r="M3321">
        <v>0</v>
      </c>
      <c r="N3321">
        <v>480.75</v>
      </c>
      <c r="O3321">
        <v>35.35</v>
      </c>
    </row>
    <row r="3322" spans="1:15" x14ac:dyDescent="0.25">
      <c r="A3322" t="s">
        <v>15601</v>
      </c>
      <c r="B3322" t="s">
        <v>15</v>
      </c>
      <c r="C3322" t="s">
        <v>999</v>
      </c>
      <c r="D3322">
        <v>815</v>
      </c>
      <c r="E3322" s="13">
        <v>45749.485868055555</v>
      </c>
      <c r="F3322" s="13">
        <v>45771.752152777779</v>
      </c>
      <c r="G3322" t="s">
        <v>18</v>
      </c>
      <c r="H3322" s="15">
        <v>18758</v>
      </c>
      <c r="I3322">
        <v>0</v>
      </c>
      <c r="J3322" s="15">
        <v>-17251.150000000001</v>
      </c>
      <c r="K3322" s="15">
        <v>1506.85</v>
      </c>
      <c r="L3322">
        <v>8.0299999999999994</v>
      </c>
      <c r="M3322">
        <v>-135.75</v>
      </c>
      <c r="N3322" s="15">
        <v>1371.1</v>
      </c>
      <c r="O3322">
        <v>7.31</v>
      </c>
    </row>
    <row r="3323" spans="1:15" x14ac:dyDescent="0.25">
      <c r="A3323" t="s">
        <v>15601</v>
      </c>
      <c r="B3323" t="s">
        <v>15</v>
      </c>
      <c r="C3323" t="s">
        <v>8592</v>
      </c>
      <c r="D3323">
        <v>140</v>
      </c>
      <c r="E3323" s="13">
        <v>45749.489594907405</v>
      </c>
      <c r="F3323" s="13">
        <v>45763.790891203702</v>
      </c>
      <c r="G3323" t="s">
        <v>18</v>
      </c>
      <c r="H3323" s="15">
        <v>4750</v>
      </c>
      <c r="I3323">
        <v>0</v>
      </c>
      <c r="J3323" s="15">
        <v>-6003.45</v>
      </c>
      <c r="K3323" s="15">
        <v>-1253.45</v>
      </c>
      <c r="L3323">
        <v>-26.39</v>
      </c>
      <c r="M3323">
        <v>-22.8</v>
      </c>
      <c r="N3323" s="15">
        <v>-1276.25</v>
      </c>
      <c r="O3323">
        <v>-26.87</v>
      </c>
    </row>
    <row r="3324" spans="1:15" x14ac:dyDescent="0.25">
      <c r="A3324" t="s">
        <v>15601</v>
      </c>
      <c r="B3324" t="s">
        <v>15</v>
      </c>
      <c r="C3324" t="s">
        <v>1016</v>
      </c>
      <c r="D3324">
        <v>530</v>
      </c>
      <c r="E3324" s="13">
        <v>45749.633391203701</v>
      </c>
      <c r="F3324" s="13">
        <v>45766.575787037036</v>
      </c>
      <c r="G3324" t="s">
        <v>18</v>
      </c>
      <c r="H3324" s="15">
        <v>11147</v>
      </c>
      <c r="I3324">
        <v>0</v>
      </c>
      <c r="J3324" s="15">
        <v>-9694.5</v>
      </c>
      <c r="K3324" s="15">
        <v>1452.5</v>
      </c>
      <c r="L3324">
        <v>13.03</v>
      </c>
      <c r="M3324">
        <v>0</v>
      </c>
      <c r="N3324" s="15">
        <v>1452.5</v>
      </c>
      <c r="O3324">
        <v>13.03</v>
      </c>
    </row>
    <row r="3325" spans="1:15" x14ac:dyDescent="0.25">
      <c r="A3325" t="s">
        <v>15601</v>
      </c>
      <c r="B3325" t="s">
        <v>15</v>
      </c>
      <c r="C3325" t="s">
        <v>294</v>
      </c>
      <c r="D3325">
        <v>201</v>
      </c>
      <c r="E3325" s="13">
        <v>45768.482256944444</v>
      </c>
      <c r="F3325" s="13">
        <v>45769.46056712963</v>
      </c>
      <c r="G3325" t="s">
        <v>18</v>
      </c>
      <c r="H3325" s="15">
        <v>2564</v>
      </c>
      <c r="I3325">
        <v>0</v>
      </c>
      <c r="J3325" s="15">
        <v>-1369.05</v>
      </c>
      <c r="K3325" s="15">
        <v>1194.95</v>
      </c>
      <c r="L3325">
        <v>46.6</v>
      </c>
      <c r="M3325">
        <v>-12</v>
      </c>
      <c r="N3325" s="15">
        <v>1182.95</v>
      </c>
      <c r="O3325">
        <v>46.14</v>
      </c>
    </row>
    <row r="3326" spans="1:15" x14ac:dyDescent="0.25">
      <c r="A3326" t="s">
        <v>15601</v>
      </c>
      <c r="B3326" t="s">
        <v>15</v>
      </c>
      <c r="C3326" t="s">
        <v>300</v>
      </c>
      <c r="D3326">
        <v>30</v>
      </c>
      <c r="E3326" s="13">
        <v>45758.454988425925</v>
      </c>
      <c r="F3326" s="13">
        <v>45758.498113425929</v>
      </c>
      <c r="G3326" t="s">
        <v>18</v>
      </c>
      <c r="H3326">
        <v>829</v>
      </c>
      <c r="I3326">
        <v>0</v>
      </c>
      <c r="J3326" s="15">
        <v>-1222.2</v>
      </c>
      <c r="K3326">
        <v>-393.2</v>
      </c>
      <c r="L3326">
        <v>-47.43</v>
      </c>
      <c r="M3326">
        <v>0</v>
      </c>
      <c r="N3326">
        <v>-393.2</v>
      </c>
      <c r="O3326">
        <v>-47.43</v>
      </c>
    </row>
    <row r="3327" spans="1:15" x14ac:dyDescent="0.25">
      <c r="A3327" t="s">
        <v>15601</v>
      </c>
      <c r="B3327" t="s">
        <v>15</v>
      </c>
      <c r="C3327" t="s">
        <v>2111</v>
      </c>
      <c r="D3327">
        <v>1</v>
      </c>
      <c r="E3327" s="13">
        <v>45752.585729166669</v>
      </c>
      <c r="F3327" s="13">
        <v>45752.585729166669</v>
      </c>
      <c r="G3327" t="s">
        <v>18</v>
      </c>
      <c r="H3327">
        <v>20</v>
      </c>
      <c r="I3327">
        <v>0</v>
      </c>
      <c r="J3327">
        <v>0</v>
      </c>
      <c r="K3327">
        <v>20</v>
      </c>
      <c r="L3327">
        <v>100</v>
      </c>
      <c r="M3327">
        <v>0</v>
      </c>
      <c r="N3327">
        <v>20</v>
      </c>
      <c r="O3327">
        <v>100</v>
      </c>
    </row>
    <row r="3328" spans="1:15" x14ac:dyDescent="0.25">
      <c r="A3328" t="s">
        <v>15601</v>
      </c>
      <c r="B3328" t="s">
        <v>15</v>
      </c>
      <c r="C3328" t="s">
        <v>305</v>
      </c>
      <c r="D3328">
        <v>494</v>
      </c>
      <c r="E3328" s="13">
        <v>45749.487951388888</v>
      </c>
      <c r="F3328" s="13">
        <v>45775.790798611109</v>
      </c>
      <c r="G3328" t="s">
        <v>18</v>
      </c>
      <c r="H3328" s="15">
        <v>12284</v>
      </c>
      <c r="I3328">
        <v>0</v>
      </c>
      <c r="J3328" s="15">
        <v>-9961.85</v>
      </c>
      <c r="K3328" s="15">
        <v>2322.15</v>
      </c>
      <c r="L3328">
        <v>18.899999999999999</v>
      </c>
      <c r="M3328">
        <v>-36</v>
      </c>
      <c r="N3328" s="15">
        <v>2286.15</v>
      </c>
      <c r="O3328">
        <v>18.61</v>
      </c>
    </row>
    <row r="3329" spans="1:15" x14ac:dyDescent="0.25">
      <c r="A3329" t="s">
        <v>15601</v>
      </c>
      <c r="B3329" t="s">
        <v>15</v>
      </c>
      <c r="C3329" t="s">
        <v>1031</v>
      </c>
      <c r="D3329">
        <v>249</v>
      </c>
      <c r="E3329" s="13">
        <v>45756.302002314813</v>
      </c>
      <c r="F3329" s="13">
        <v>45776.478333333333</v>
      </c>
      <c r="G3329" t="s">
        <v>18</v>
      </c>
      <c r="H3329" s="15">
        <v>7611</v>
      </c>
      <c r="I3329">
        <v>0</v>
      </c>
      <c r="J3329" s="15">
        <v>-5303.35</v>
      </c>
      <c r="K3329" s="15">
        <v>2307.65</v>
      </c>
      <c r="L3329">
        <v>30.32</v>
      </c>
      <c r="M3329">
        <v>-120</v>
      </c>
      <c r="N3329" s="15">
        <v>2187.65</v>
      </c>
      <c r="O3329">
        <v>28.74</v>
      </c>
    </row>
    <row r="3330" spans="1:15" x14ac:dyDescent="0.25">
      <c r="A3330" t="s">
        <v>15601</v>
      </c>
      <c r="B3330" t="s">
        <v>15</v>
      </c>
      <c r="C3330" t="s">
        <v>1035</v>
      </c>
      <c r="D3330">
        <v>61</v>
      </c>
      <c r="E3330" s="13">
        <v>45749.635706018518</v>
      </c>
      <c r="F3330" s="13">
        <v>45772.67527777778</v>
      </c>
      <c r="G3330" t="s">
        <v>18</v>
      </c>
      <c r="H3330" s="15">
        <v>1003</v>
      </c>
      <c r="I3330">
        <v>0</v>
      </c>
      <c r="J3330">
        <v>-310.95</v>
      </c>
      <c r="K3330">
        <v>692.05</v>
      </c>
      <c r="L3330">
        <v>69</v>
      </c>
      <c r="M3330">
        <v>-28.5</v>
      </c>
      <c r="N3330">
        <v>663.55</v>
      </c>
      <c r="O3330">
        <v>66.16</v>
      </c>
    </row>
    <row r="3331" spans="1:15" x14ac:dyDescent="0.25">
      <c r="A3331" t="s">
        <v>15601</v>
      </c>
      <c r="B3331" t="s">
        <v>15</v>
      </c>
      <c r="C3331" t="s">
        <v>1038</v>
      </c>
      <c r="D3331">
        <v>532</v>
      </c>
      <c r="E3331" s="13">
        <v>45756.617384259262</v>
      </c>
      <c r="F3331" s="13">
        <v>45772.745752314811</v>
      </c>
      <c r="G3331" t="s">
        <v>18</v>
      </c>
      <c r="H3331" s="15">
        <v>10810</v>
      </c>
      <c r="I3331">
        <v>0</v>
      </c>
      <c r="J3331" s="15">
        <v>-9282.85</v>
      </c>
      <c r="K3331" s="15">
        <v>1527.15</v>
      </c>
      <c r="L3331">
        <v>14.13</v>
      </c>
      <c r="M3331">
        <v>-25.4</v>
      </c>
      <c r="N3331" s="15">
        <v>1501.75</v>
      </c>
      <c r="O3331">
        <v>13.89</v>
      </c>
    </row>
    <row r="3332" spans="1:15" x14ac:dyDescent="0.25">
      <c r="A3332" t="s">
        <v>15601</v>
      </c>
      <c r="B3332" t="s">
        <v>15</v>
      </c>
      <c r="C3332" t="s">
        <v>2137</v>
      </c>
      <c r="D3332">
        <v>22</v>
      </c>
      <c r="E3332" s="13">
        <v>45768.524664351855</v>
      </c>
      <c r="F3332" s="13">
        <v>45768.561828703707</v>
      </c>
      <c r="G3332" t="s">
        <v>18</v>
      </c>
      <c r="H3332">
        <v>321</v>
      </c>
      <c r="I3332">
        <v>0</v>
      </c>
      <c r="J3332">
        <v>-151.55000000000001</v>
      </c>
      <c r="K3332">
        <v>169.45</v>
      </c>
      <c r="L3332">
        <v>52.79</v>
      </c>
      <c r="M3332">
        <v>0</v>
      </c>
      <c r="N3332">
        <v>169.45</v>
      </c>
      <c r="O3332">
        <v>52.79</v>
      </c>
    </row>
    <row r="3333" spans="1:15" x14ac:dyDescent="0.25">
      <c r="A3333" t="s">
        <v>15601</v>
      </c>
      <c r="B3333" t="s">
        <v>15</v>
      </c>
      <c r="C3333" t="s">
        <v>308</v>
      </c>
      <c r="D3333">
        <v>748</v>
      </c>
      <c r="E3333" s="13">
        <v>45750.490717592591</v>
      </c>
      <c r="F3333" s="13">
        <v>45769.73574074074</v>
      </c>
      <c r="G3333" t="s">
        <v>18</v>
      </c>
      <c r="H3333" s="15">
        <v>16479</v>
      </c>
      <c r="I3333">
        <v>0</v>
      </c>
      <c r="J3333" s="15">
        <v>-14275.1</v>
      </c>
      <c r="K3333" s="15">
        <v>2203.9</v>
      </c>
      <c r="L3333">
        <v>13.37</v>
      </c>
      <c r="M3333">
        <v>-94.2</v>
      </c>
      <c r="N3333" s="15">
        <v>2109.6999999999998</v>
      </c>
      <c r="O3333">
        <v>12.8</v>
      </c>
    </row>
    <row r="3334" spans="1:15" x14ac:dyDescent="0.25">
      <c r="A3334" t="s">
        <v>15601</v>
      </c>
      <c r="B3334" t="s">
        <v>15</v>
      </c>
      <c r="C3334" t="s">
        <v>1048</v>
      </c>
      <c r="D3334">
        <v>153</v>
      </c>
      <c r="E3334" s="13">
        <v>45748.281851851854</v>
      </c>
      <c r="F3334" s="13">
        <v>45773.48814814815</v>
      </c>
      <c r="G3334" t="s">
        <v>18</v>
      </c>
      <c r="H3334" s="15">
        <v>5679</v>
      </c>
      <c r="I3334">
        <v>0</v>
      </c>
      <c r="J3334" s="15">
        <v>-4360.7</v>
      </c>
      <c r="K3334" s="15">
        <v>1318.3</v>
      </c>
      <c r="L3334">
        <v>23.21</v>
      </c>
      <c r="M3334">
        <v>0</v>
      </c>
      <c r="N3334" s="15">
        <v>1318.3</v>
      </c>
      <c r="O3334">
        <v>23.21</v>
      </c>
    </row>
    <row r="3335" spans="1:15" x14ac:dyDescent="0.25">
      <c r="A3335" t="s">
        <v>15601</v>
      </c>
      <c r="B3335" t="s">
        <v>15</v>
      </c>
      <c r="C3335" t="s">
        <v>2158</v>
      </c>
      <c r="D3335">
        <v>124</v>
      </c>
      <c r="E3335" s="13">
        <v>45751.292627314811</v>
      </c>
      <c r="F3335" s="13">
        <v>45772.475694444445</v>
      </c>
      <c r="G3335" t="s">
        <v>18</v>
      </c>
      <c r="H3335" s="15">
        <v>3637</v>
      </c>
      <c r="I3335">
        <v>0</v>
      </c>
      <c r="J3335" s="15">
        <v>-2457.3000000000002</v>
      </c>
      <c r="K3335" s="15">
        <v>1179.7</v>
      </c>
      <c r="L3335">
        <v>32.44</v>
      </c>
      <c r="M3335">
        <v>0</v>
      </c>
      <c r="N3335" s="15">
        <v>1179.7</v>
      </c>
      <c r="O3335">
        <v>32.44</v>
      </c>
    </row>
    <row r="3336" spans="1:15" x14ac:dyDescent="0.25">
      <c r="A3336" t="s">
        <v>15601</v>
      </c>
      <c r="B3336" t="s">
        <v>15</v>
      </c>
      <c r="C3336" t="s">
        <v>1074</v>
      </c>
      <c r="D3336">
        <v>756</v>
      </c>
      <c r="E3336" s="13">
        <v>45765.478333333333</v>
      </c>
      <c r="F3336" s="13">
        <v>45772.789444444446</v>
      </c>
      <c r="G3336" t="s">
        <v>18</v>
      </c>
      <c r="H3336" s="15">
        <v>29470</v>
      </c>
      <c r="I3336">
        <v>0</v>
      </c>
      <c r="J3336" s="15">
        <v>-26937.15</v>
      </c>
      <c r="K3336" s="15">
        <v>2532.85</v>
      </c>
      <c r="L3336">
        <v>8.59</v>
      </c>
      <c r="M3336">
        <v>-39.42</v>
      </c>
      <c r="N3336" s="15">
        <v>2493.4299999999998</v>
      </c>
      <c r="O3336">
        <v>8.4600000000000009</v>
      </c>
    </row>
    <row r="3337" spans="1:15" x14ac:dyDescent="0.25">
      <c r="A3337" t="s">
        <v>15601</v>
      </c>
      <c r="B3337" t="s">
        <v>15</v>
      </c>
      <c r="C3337" t="s">
        <v>1085</v>
      </c>
      <c r="D3337">
        <v>168</v>
      </c>
      <c r="E3337" s="13">
        <v>45748.48542824074</v>
      </c>
      <c r="F3337" s="13">
        <v>45749.482557870368</v>
      </c>
      <c r="G3337" t="s">
        <v>18</v>
      </c>
      <c r="H3337" s="15">
        <v>5699</v>
      </c>
      <c r="I3337">
        <v>0</v>
      </c>
      <c r="J3337" s="15">
        <v>-5922.55</v>
      </c>
      <c r="K3337">
        <v>-223.55</v>
      </c>
      <c r="L3337">
        <v>-3.92</v>
      </c>
      <c r="M3337">
        <v>0</v>
      </c>
      <c r="N3337">
        <v>-223.55</v>
      </c>
      <c r="O3337">
        <v>-3.92</v>
      </c>
    </row>
    <row r="3338" spans="1:15" x14ac:dyDescent="0.25">
      <c r="A3338" t="s">
        <v>15601</v>
      </c>
      <c r="B3338" t="s">
        <v>15</v>
      </c>
      <c r="C3338" t="s">
        <v>329</v>
      </c>
      <c r="D3338">
        <v>713</v>
      </c>
      <c r="E3338" s="13">
        <v>45749.27579861111</v>
      </c>
      <c r="F3338" s="13">
        <v>45776.62090277778</v>
      </c>
      <c r="G3338" t="s">
        <v>18</v>
      </c>
      <c r="H3338" s="15">
        <v>16819</v>
      </c>
      <c r="I3338">
        <v>0</v>
      </c>
      <c r="J3338" s="15">
        <v>-14657.7</v>
      </c>
      <c r="K3338" s="15">
        <v>2161.3000000000002</v>
      </c>
      <c r="L3338">
        <v>12.85</v>
      </c>
      <c r="M3338">
        <v>-108</v>
      </c>
      <c r="N3338" s="15">
        <v>2053.3000000000002</v>
      </c>
      <c r="O3338">
        <v>12.21</v>
      </c>
    </row>
    <row r="3339" spans="1:15" x14ac:dyDescent="0.25">
      <c r="A3339" t="s">
        <v>15601</v>
      </c>
      <c r="B3339" t="s">
        <v>15</v>
      </c>
      <c r="C3339" t="s">
        <v>1094</v>
      </c>
      <c r="D3339">
        <v>757</v>
      </c>
      <c r="E3339" s="13">
        <v>45748.508391203701</v>
      </c>
      <c r="F3339" s="13">
        <v>45769.773217592592</v>
      </c>
      <c r="G3339" t="s">
        <v>18</v>
      </c>
      <c r="H3339" s="15">
        <v>17651</v>
      </c>
      <c r="I3339">
        <v>0</v>
      </c>
      <c r="J3339" s="15">
        <v>-17079.5</v>
      </c>
      <c r="K3339">
        <v>571.5</v>
      </c>
      <c r="L3339">
        <v>3.24</v>
      </c>
      <c r="M3339">
        <v>-138.25</v>
      </c>
      <c r="N3339">
        <v>433.25</v>
      </c>
      <c r="O3339">
        <v>2.4500000000000002</v>
      </c>
    </row>
    <row r="3340" spans="1:15" x14ac:dyDescent="0.25">
      <c r="A3340" t="s">
        <v>15601</v>
      </c>
      <c r="B3340" t="s">
        <v>15</v>
      </c>
      <c r="C3340" t="s">
        <v>332</v>
      </c>
      <c r="D3340">
        <v>592</v>
      </c>
      <c r="E3340" s="13">
        <v>45755.487291666665</v>
      </c>
      <c r="F3340" s="13">
        <v>45772.729699074072</v>
      </c>
      <c r="G3340" t="s">
        <v>18</v>
      </c>
      <c r="H3340" s="15">
        <v>12783</v>
      </c>
      <c r="I3340">
        <v>0</v>
      </c>
      <c r="J3340" s="15">
        <v>-11389.55</v>
      </c>
      <c r="K3340" s="15">
        <v>1393.45</v>
      </c>
      <c r="L3340">
        <v>10.9</v>
      </c>
      <c r="M3340">
        <v>-28.5</v>
      </c>
      <c r="N3340" s="15">
        <v>1364.95</v>
      </c>
      <c r="O3340">
        <v>10.68</v>
      </c>
    </row>
    <row r="3341" spans="1:15" x14ac:dyDescent="0.25">
      <c r="A3341" t="s">
        <v>15601</v>
      </c>
      <c r="B3341" t="s">
        <v>15</v>
      </c>
      <c r="C3341" t="s">
        <v>1106</v>
      </c>
      <c r="D3341">
        <v>1013</v>
      </c>
      <c r="E3341" s="13">
        <v>45749.513368055559</v>
      </c>
      <c r="F3341" s="13">
        <v>45776.730891203704</v>
      </c>
      <c r="G3341" t="s">
        <v>18</v>
      </c>
      <c r="H3341" s="15">
        <v>29755</v>
      </c>
      <c r="I3341">
        <v>0</v>
      </c>
      <c r="J3341" s="15">
        <v>-26466.3</v>
      </c>
      <c r="K3341" s="15">
        <v>3288.7</v>
      </c>
      <c r="L3341">
        <v>11.05</v>
      </c>
      <c r="M3341">
        <v>0</v>
      </c>
      <c r="N3341" s="15">
        <v>3288.7</v>
      </c>
      <c r="O3341">
        <v>11.05</v>
      </c>
    </row>
    <row r="3342" spans="1:15" x14ac:dyDescent="0.25">
      <c r="A3342" t="s">
        <v>15601</v>
      </c>
      <c r="B3342" t="s">
        <v>15</v>
      </c>
      <c r="C3342" t="s">
        <v>1117</v>
      </c>
      <c r="D3342">
        <v>1572</v>
      </c>
      <c r="E3342" s="13">
        <v>45748.410474537035</v>
      </c>
      <c r="F3342" s="13">
        <v>45773.614942129629</v>
      </c>
      <c r="G3342" t="s">
        <v>18</v>
      </c>
      <c r="H3342" s="15">
        <v>44975</v>
      </c>
      <c r="I3342">
        <v>0</v>
      </c>
      <c r="J3342" s="15">
        <v>-40574.550000000003</v>
      </c>
      <c r="K3342" s="15">
        <v>4400.45</v>
      </c>
      <c r="L3342">
        <v>9.7799999999999994</v>
      </c>
      <c r="M3342">
        <v>-132</v>
      </c>
      <c r="N3342" s="15">
        <v>4268.45</v>
      </c>
      <c r="O3342">
        <v>9.49</v>
      </c>
    </row>
    <row r="3343" spans="1:15" x14ac:dyDescent="0.25">
      <c r="A3343" t="s">
        <v>15601</v>
      </c>
      <c r="B3343" t="s">
        <v>15</v>
      </c>
      <c r="C3343" t="s">
        <v>339</v>
      </c>
      <c r="D3343">
        <v>419</v>
      </c>
      <c r="E3343" s="13">
        <v>45755.522800925923</v>
      </c>
      <c r="F3343" s="13">
        <v>45776.79</v>
      </c>
      <c r="G3343" t="s">
        <v>18</v>
      </c>
      <c r="H3343" s="15">
        <v>12823</v>
      </c>
      <c r="I3343">
        <v>0</v>
      </c>
      <c r="J3343" s="15">
        <v>-13063.8</v>
      </c>
      <c r="K3343">
        <v>-240.8</v>
      </c>
      <c r="L3343">
        <v>-1.88</v>
      </c>
      <c r="M3343">
        <v>-38.25</v>
      </c>
      <c r="N3343">
        <v>-279.05</v>
      </c>
      <c r="O3343">
        <v>-2.1800000000000002</v>
      </c>
    </row>
    <row r="3344" spans="1:15" x14ac:dyDescent="0.25">
      <c r="A3344" t="s">
        <v>15601</v>
      </c>
      <c r="B3344" t="s">
        <v>15</v>
      </c>
      <c r="C3344" t="s">
        <v>1122</v>
      </c>
      <c r="D3344">
        <v>999</v>
      </c>
      <c r="E3344" s="13">
        <v>45750.488391203704</v>
      </c>
      <c r="F3344" s="13">
        <v>45775.778391203705</v>
      </c>
      <c r="G3344" t="s">
        <v>18</v>
      </c>
      <c r="H3344" s="15">
        <v>27642</v>
      </c>
      <c r="I3344">
        <v>0</v>
      </c>
      <c r="J3344" s="15">
        <v>-25487</v>
      </c>
      <c r="K3344" s="15">
        <v>2155</v>
      </c>
      <c r="L3344">
        <v>7.8</v>
      </c>
      <c r="M3344">
        <v>-82.65</v>
      </c>
      <c r="N3344" s="15">
        <v>2072.35</v>
      </c>
      <c r="O3344">
        <v>7.5</v>
      </c>
    </row>
    <row r="3345" spans="1:15" x14ac:dyDescent="0.25">
      <c r="A3345" t="s">
        <v>15601</v>
      </c>
      <c r="B3345" t="s">
        <v>15</v>
      </c>
      <c r="C3345" t="s">
        <v>1128</v>
      </c>
      <c r="D3345">
        <v>361</v>
      </c>
      <c r="E3345" s="13">
        <v>45752.619803240741</v>
      </c>
      <c r="F3345" s="13">
        <v>45768.393148148149</v>
      </c>
      <c r="G3345" t="s">
        <v>18</v>
      </c>
      <c r="H3345" s="15">
        <v>17218</v>
      </c>
      <c r="I3345">
        <v>0</v>
      </c>
      <c r="J3345" s="15">
        <v>-14191.95</v>
      </c>
      <c r="K3345" s="15">
        <v>3026.05</v>
      </c>
      <c r="L3345">
        <v>17.57</v>
      </c>
      <c r="M3345">
        <v>-264</v>
      </c>
      <c r="N3345" s="15">
        <v>2762.05</v>
      </c>
      <c r="O3345">
        <v>16.04</v>
      </c>
    </row>
    <row r="3346" spans="1:15" x14ac:dyDescent="0.25">
      <c r="A3346" t="s">
        <v>15601</v>
      </c>
      <c r="B3346" t="s">
        <v>15</v>
      </c>
      <c r="C3346" t="s">
        <v>1133</v>
      </c>
      <c r="D3346">
        <v>690</v>
      </c>
      <c r="E3346" s="13">
        <v>45748.488437499997</v>
      </c>
      <c r="F3346" s="13">
        <v>45764.79042824074</v>
      </c>
      <c r="G3346" t="s">
        <v>18</v>
      </c>
      <c r="H3346" s="15">
        <v>21342</v>
      </c>
      <c r="I3346">
        <v>0</v>
      </c>
      <c r="J3346" s="15">
        <v>-20491.5</v>
      </c>
      <c r="K3346">
        <v>850.5</v>
      </c>
      <c r="L3346">
        <v>3.99</v>
      </c>
      <c r="M3346">
        <v>-180</v>
      </c>
      <c r="N3346">
        <v>670.5</v>
      </c>
      <c r="O3346">
        <v>3.14</v>
      </c>
    </row>
    <row r="3347" spans="1:15" x14ac:dyDescent="0.25">
      <c r="A3347" t="s">
        <v>15601</v>
      </c>
      <c r="B3347" t="s">
        <v>15</v>
      </c>
      <c r="C3347" t="s">
        <v>1137</v>
      </c>
      <c r="D3347">
        <v>906</v>
      </c>
      <c r="E3347" s="13">
        <v>45753.462326388886</v>
      </c>
      <c r="F3347" s="13">
        <v>45772.615219907406</v>
      </c>
      <c r="G3347" t="s">
        <v>18</v>
      </c>
      <c r="H3347" s="15">
        <v>19722</v>
      </c>
      <c r="I3347">
        <v>0</v>
      </c>
      <c r="J3347" s="15">
        <v>-16150.5</v>
      </c>
      <c r="K3347" s="15">
        <v>3571.5</v>
      </c>
      <c r="L3347">
        <v>18.11</v>
      </c>
      <c r="M3347">
        <v>-390.95</v>
      </c>
      <c r="N3347" s="15">
        <v>3180.55</v>
      </c>
      <c r="O3347">
        <v>16.13</v>
      </c>
    </row>
    <row r="3348" spans="1:15" x14ac:dyDescent="0.25">
      <c r="A3348" t="s">
        <v>15601</v>
      </c>
      <c r="B3348" t="s">
        <v>15</v>
      </c>
      <c r="C3348" t="s">
        <v>1145</v>
      </c>
      <c r="D3348">
        <v>841</v>
      </c>
      <c r="E3348" s="13">
        <v>45752.351805555554</v>
      </c>
      <c r="F3348" s="13">
        <v>45774.768217592595</v>
      </c>
      <c r="G3348" t="s">
        <v>18</v>
      </c>
      <c r="H3348" s="15">
        <v>29230</v>
      </c>
      <c r="I3348">
        <v>0</v>
      </c>
      <c r="J3348" s="15">
        <v>-25516.9</v>
      </c>
      <c r="K3348" s="15">
        <v>3713.1</v>
      </c>
      <c r="L3348">
        <v>12.7</v>
      </c>
      <c r="M3348">
        <v>-119</v>
      </c>
      <c r="N3348" s="15">
        <v>3594.1</v>
      </c>
      <c r="O3348">
        <v>12.3</v>
      </c>
    </row>
    <row r="3349" spans="1:15" x14ac:dyDescent="0.25">
      <c r="A3349" t="s">
        <v>15601</v>
      </c>
      <c r="B3349" t="s">
        <v>15</v>
      </c>
      <c r="C3349" t="s">
        <v>348</v>
      </c>
      <c r="D3349">
        <v>493</v>
      </c>
      <c r="E3349" s="13">
        <v>45753.305</v>
      </c>
      <c r="F3349" s="13">
        <v>45762.475636574076</v>
      </c>
      <c r="G3349" t="s">
        <v>18</v>
      </c>
      <c r="H3349" s="15">
        <v>10745</v>
      </c>
      <c r="I3349">
        <v>0</v>
      </c>
      <c r="J3349" s="15">
        <v>-14064.55</v>
      </c>
      <c r="K3349" s="15">
        <v>-3319.55</v>
      </c>
      <c r="L3349">
        <v>-30.89</v>
      </c>
      <c r="M3349">
        <v>-24</v>
      </c>
      <c r="N3349" s="15">
        <v>-3343.55</v>
      </c>
      <c r="O3349">
        <v>-31.12</v>
      </c>
    </row>
    <row r="3350" spans="1:15" x14ac:dyDescent="0.25">
      <c r="A3350" t="s">
        <v>15601</v>
      </c>
      <c r="B3350" t="s">
        <v>15</v>
      </c>
      <c r="C3350" t="s">
        <v>351</v>
      </c>
      <c r="D3350">
        <v>1623</v>
      </c>
      <c r="E3350" s="13">
        <v>45751.493344907409</v>
      </c>
      <c r="F3350" s="13">
        <v>45773.78052083333</v>
      </c>
      <c r="G3350" t="s">
        <v>18</v>
      </c>
      <c r="H3350" s="15">
        <v>52743</v>
      </c>
      <c r="I3350">
        <v>0</v>
      </c>
      <c r="J3350" s="15">
        <v>-43127.65</v>
      </c>
      <c r="K3350" s="15">
        <v>9615.35</v>
      </c>
      <c r="L3350">
        <v>18.23</v>
      </c>
      <c r="M3350">
        <v>-143.6</v>
      </c>
      <c r="N3350" s="15">
        <v>9471.75</v>
      </c>
      <c r="O3350">
        <v>17.96</v>
      </c>
    </row>
    <row r="3351" spans="1:15" x14ac:dyDescent="0.25">
      <c r="A3351" t="s">
        <v>15601</v>
      </c>
      <c r="B3351" t="s">
        <v>15</v>
      </c>
      <c r="C3351" t="s">
        <v>1166</v>
      </c>
      <c r="D3351">
        <v>1596</v>
      </c>
      <c r="E3351" s="13">
        <v>45751.493333333332</v>
      </c>
      <c r="F3351" s="13">
        <v>45776.780833333331</v>
      </c>
      <c r="G3351" t="s">
        <v>18</v>
      </c>
      <c r="H3351" s="15">
        <v>43732</v>
      </c>
      <c r="I3351">
        <v>0</v>
      </c>
      <c r="J3351" s="15">
        <v>-39600.35</v>
      </c>
      <c r="K3351" s="15">
        <v>4131.6499999999996</v>
      </c>
      <c r="L3351">
        <v>9.4499999999999993</v>
      </c>
      <c r="M3351">
        <v>-363.3</v>
      </c>
      <c r="N3351" s="15">
        <v>3768.35</v>
      </c>
      <c r="O3351">
        <v>8.6199999999999992</v>
      </c>
    </row>
    <row r="3352" spans="1:15" x14ac:dyDescent="0.25">
      <c r="A3352" t="s">
        <v>15601</v>
      </c>
      <c r="B3352" t="s">
        <v>15</v>
      </c>
      <c r="C3352" t="s">
        <v>1171</v>
      </c>
      <c r="D3352">
        <v>884</v>
      </c>
      <c r="E3352" s="13">
        <v>45756.501944444448</v>
      </c>
      <c r="F3352" s="13">
        <v>45774.769189814811</v>
      </c>
      <c r="G3352" t="s">
        <v>18</v>
      </c>
      <c r="H3352" s="15">
        <v>25773</v>
      </c>
      <c r="I3352">
        <v>0</v>
      </c>
      <c r="J3352" s="15">
        <v>-17838.259999999998</v>
      </c>
      <c r="K3352" s="15">
        <v>7934.74</v>
      </c>
      <c r="L3352">
        <v>30.79</v>
      </c>
      <c r="M3352">
        <v>-38.25</v>
      </c>
      <c r="N3352" s="15">
        <v>7896.49</v>
      </c>
      <c r="O3352">
        <v>30.64</v>
      </c>
    </row>
    <row r="3353" spans="1:15" x14ac:dyDescent="0.25">
      <c r="A3353" t="s">
        <v>15601</v>
      </c>
      <c r="B3353" t="s">
        <v>15</v>
      </c>
      <c r="C3353" t="s">
        <v>354</v>
      </c>
      <c r="D3353">
        <v>470</v>
      </c>
      <c r="E3353" s="13">
        <v>45751.487233796295</v>
      </c>
      <c r="F3353" s="13">
        <v>45768.613495370373</v>
      </c>
      <c r="G3353" t="s">
        <v>18</v>
      </c>
      <c r="H3353" s="15">
        <v>11438</v>
      </c>
      <c r="I3353">
        <v>0</v>
      </c>
      <c r="J3353" s="15">
        <v>-10121.700000000001</v>
      </c>
      <c r="K3353" s="15">
        <v>1316.3</v>
      </c>
      <c r="L3353">
        <v>11.51</v>
      </c>
      <c r="M3353">
        <v>-29.1</v>
      </c>
      <c r="N3353" s="15">
        <v>1287.2</v>
      </c>
      <c r="O3353">
        <v>11.25</v>
      </c>
    </row>
    <row r="3354" spans="1:15" x14ac:dyDescent="0.25">
      <c r="A3354" t="s">
        <v>15601</v>
      </c>
      <c r="B3354" t="s">
        <v>15</v>
      </c>
      <c r="C3354" t="s">
        <v>1176</v>
      </c>
      <c r="D3354">
        <v>774</v>
      </c>
      <c r="E3354" s="13">
        <v>45748.490208333336</v>
      </c>
      <c r="F3354" s="13">
        <v>45765.790648148148</v>
      </c>
      <c r="G3354" t="s">
        <v>18</v>
      </c>
      <c r="H3354" s="15">
        <v>22435</v>
      </c>
      <c r="I3354">
        <v>0</v>
      </c>
      <c r="J3354" s="15">
        <v>-19791.400000000001</v>
      </c>
      <c r="K3354" s="15">
        <v>2643.6</v>
      </c>
      <c r="L3354">
        <v>11.78</v>
      </c>
      <c r="M3354">
        <v>-24</v>
      </c>
      <c r="N3354" s="15">
        <v>2619.6</v>
      </c>
      <c r="O3354">
        <v>11.68</v>
      </c>
    </row>
    <row r="3355" spans="1:15" x14ac:dyDescent="0.25">
      <c r="A3355" t="s">
        <v>15601</v>
      </c>
      <c r="B3355" t="s">
        <v>15</v>
      </c>
      <c r="C3355" t="s">
        <v>1181</v>
      </c>
      <c r="D3355">
        <v>919</v>
      </c>
      <c r="E3355" s="13">
        <v>45748.617349537039</v>
      </c>
      <c r="F3355" s="13">
        <v>45775.612881944442</v>
      </c>
      <c r="G3355" t="s">
        <v>18</v>
      </c>
      <c r="H3355" s="15">
        <v>27741</v>
      </c>
      <c r="I3355">
        <v>0</v>
      </c>
      <c r="J3355" s="15">
        <v>-23435.55</v>
      </c>
      <c r="K3355" s="15">
        <v>4305.45</v>
      </c>
      <c r="L3355">
        <v>15.52</v>
      </c>
      <c r="M3355">
        <v>-12</v>
      </c>
      <c r="N3355" s="15">
        <v>4293.45</v>
      </c>
      <c r="O3355">
        <v>15.48</v>
      </c>
    </row>
    <row r="3356" spans="1:15" x14ac:dyDescent="0.25">
      <c r="A3356" t="s">
        <v>15601</v>
      </c>
      <c r="B3356" t="s">
        <v>15</v>
      </c>
      <c r="C3356" t="s">
        <v>357</v>
      </c>
      <c r="D3356">
        <v>809</v>
      </c>
      <c r="E3356" s="13">
        <v>45752.297199074077</v>
      </c>
      <c r="F3356" s="13">
        <v>45776.78802083333</v>
      </c>
      <c r="G3356" t="s">
        <v>18</v>
      </c>
      <c r="H3356" s="15">
        <v>20639</v>
      </c>
      <c r="I3356">
        <v>0</v>
      </c>
      <c r="J3356" s="15">
        <v>-19180.45</v>
      </c>
      <c r="K3356" s="15">
        <v>1458.55</v>
      </c>
      <c r="L3356">
        <v>7.07</v>
      </c>
      <c r="M3356">
        <v>-24</v>
      </c>
      <c r="N3356" s="15">
        <v>1434.55</v>
      </c>
      <c r="O3356">
        <v>6.95</v>
      </c>
    </row>
    <row r="3357" spans="1:15" x14ac:dyDescent="0.25">
      <c r="A3357" t="s">
        <v>15601</v>
      </c>
      <c r="B3357" t="s">
        <v>15</v>
      </c>
      <c r="C3357" t="s">
        <v>364</v>
      </c>
      <c r="D3357">
        <v>281</v>
      </c>
      <c r="E3357" s="13">
        <v>45756.490810185183</v>
      </c>
      <c r="F3357" s="13">
        <v>45771.635763888888</v>
      </c>
      <c r="G3357" t="s">
        <v>18</v>
      </c>
      <c r="H3357" s="15">
        <v>5698</v>
      </c>
      <c r="I3357">
        <v>0</v>
      </c>
      <c r="J3357" s="15">
        <v>-4878.25</v>
      </c>
      <c r="K3357">
        <v>819.75</v>
      </c>
      <c r="L3357">
        <v>14.39</v>
      </c>
      <c r="M3357">
        <v>-71.25</v>
      </c>
      <c r="N3357">
        <v>748.5</v>
      </c>
      <c r="O3357">
        <v>13.14</v>
      </c>
    </row>
    <row r="3358" spans="1:15" x14ac:dyDescent="0.25">
      <c r="A3358" t="s">
        <v>15601</v>
      </c>
      <c r="B3358" t="s">
        <v>15</v>
      </c>
      <c r="C3358" t="s">
        <v>367</v>
      </c>
      <c r="D3358">
        <v>1248</v>
      </c>
      <c r="E3358" s="13">
        <v>45749.269895833335</v>
      </c>
      <c r="F3358" s="13">
        <v>45776.789525462962</v>
      </c>
      <c r="G3358" t="s">
        <v>18</v>
      </c>
      <c r="H3358" s="15">
        <v>45367</v>
      </c>
      <c r="I3358">
        <v>0</v>
      </c>
      <c r="J3358" s="15">
        <v>-42545.95</v>
      </c>
      <c r="K3358" s="15">
        <v>2821.05</v>
      </c>
      <c r="L3358">
        <v>6.22</v>
      </c>
      <c r="M3358">
        <v>-57.6</v>
      </c>
      <c r="N3358" s="15">
        <v>2763.45</v>
      </c>
      <c r="O3358">
        <v>6.09</v>
      </c>
    </row>
    <row r="3359" spans="1:15" x14ac:dyDescent="0.25">
      <c r="A3359" t="s">
        <v>15601</v>
      </c>
      <c r="B3359" t="s">
        <v>15</v>
      </c>
      <c r="C3359" t="s">
        <v>370</v>
      </c>
      <c r="D3359">
        <v>638</v>
      </c>
      <c r="E3359" s="13">
        <v>45754.500509259262</v>
      </c>
      <c r="F3359" s="13">
        <v>45774.78496527778</v>
      </c>
      <c r="G3359" t="s">
        <v>18</v>
      </c>
      <c r="H3359" s="15">
        <v>11591</v>
      </c>
      <c r="I3359">
        <v>0</v>
      </c>
      <c r="J3359" s="15">
        <v>-11126.2</v>
      </c>
      <c r="K3359">
        <v>464.8</v>
      </c>
      <c r="L3359">
        <v>4.01</v>
      </c>
      <c r="M3359">
        <v>-203.85</v>
      </c>
      <c r="N3359">
        <v>260.95</v>
      </c>
      <c r="O3359">
        <v>2.25</v>
      </c>
    </row>
    <row r="3360" spans="1:15" x14ac:dyDescent="0.25">
      <c r="A3360" t="s">
        <v>15601</v>
      </c>
      <c r="B3360" t="s">
        <v>15</v>
      </c>
      <c r="C3360" t="s">
        <v>375</v>
      </c>
      <c r="D3360">
        <v>1137</v>
      </c>
      <c r="E3360" s="13">
        <v>45748.487523148149</v>
      </c>
      <c r="F3360" s="13">
        <v>45775.64335648148</v>
      </c>
      <c r="G3360" t="s">
        <v>18</v>
      </c>
      <c r="H3360" s="15">
        <v>28117</v>
      </c>
      <c r="I3360">
        <v>0</v>
      </c>
      <c r="J3360" s="15">
        <v>-25229.7</v>
      </c>
      <c r="K3360" s="15">
        <v>2887.3</v>
      </c>
      <c r="L3360">
        <v>10.27</v>
      </c>
      <c r="M3360">
        <v>-24</v>
      </c>
      <c r="N3360" s="15">
        <v>2863.3</v>
      </c>
      <c r="O3360">
        <v>10.18</v>
      </c>
    </row>
    <row r="3361" spans="1:15" x14ac:dyDescent="0.25">
      <c r="A3361" t="s">
        <v>15601</v>
      </c>
      <c r="B3361" t="s">
        <v>15</v>
      </c>
      <c r="C3361" t="s">
        <v>378</v>
      </c>
      <c r="D3361">
        <v>1019</v>
      </c>
      <c r="E3361" s="13">
        <v>45754.322731481479</v>
      </c>
      <c r="F3361" s="13">
        <v>45773.61509259259</v>
      </c>
      <c r="G3361" t="s">
        <v>18</v>
      </c>
      <c r="H3361" s="15">
        <v>27795</v>
      </c>
      <c r="I3361">
        <v>0</v>
      </c>
      <c r="J3361" s="15">
        <v>-21518.05</v>
      </c>
      <c r="K3361" s="15">
        <v>6276.95</v>
      </c>
      <c r="L3361">
        <v>22.58</v>
      </c>
      <c r="M3361">
        <v>-155.25</v>
      </c>
      <c r="N3361" s="15">
        <v>6121.7</v>
      </c>
      <c r="O3361">
        <v>22.02</v>
      </c>
    </row>
    <row r="3362" spans="1:15" x14ac:dyDescent="0.25">
      <c r="A3362" t="s">
        <v>15601</v>
      </c>
      <c r="B3362" t="s">
        <v>15</v>
      </c>
      <c r="C3362" t="s">
        <v>1216</v>
      </c>
      <c r="D3362">
        <v>1622</v>
      </c>
      <c r="E3362" s="13">
        <v>45753.474895833337</v>
      </c>
      <c r="F3362" s="13">
        <v>45773.745949074073</v>
      </c>
      <c r="G3362" t="s">
        <v>18</v>
      </c>
      <c r="H3362" s="15">
        <v>51945</v>
      </c>
      <c r="I3362">
        <v>0</v>
      </c>
      <c r="J3362" s="15">
        <v>-60668.6</v>
      </c>
      <c r="K3362" s="15">
        <v>-8723.6</v>
      </c>
      <c r="L3362">
        <v>-16.79</v>
      </c>
      <c r="M3362">
        <v>-108</v>
      </c>
      <c r="N3362" s="15">
        <v>-8831.6</v>
      </c>
      <c r="O3362">
        <v>-17</v>
      </c>
    </row>
    <row r="3363" spans="1:15" x14ac:dyDescent="0.25">
      <c r="A3363" t="s">
        <v>15601</v>
      </c>
      <c r="B3363" t="s">
        <v>15</v>
      </c>
      <c r="C3363" t="s">
        <v>381</v>
      </c>
      <c r="D3363">
        <v>1644</v>
      </c>
      <c r="E3363" s="13">
        <v>45749.487893518519</v>
      </c>
      <c r="F3363" s="13">
        <v>45775.788356481484</v>
      </c>
      <c r="G3363" t="s">
        <v>18</v>
      </c>
      <c r="H3363" s="15">
        <v>42828</v>
      </c>
      <c r="I3363">
        <v>0</v>
      </c>
      <c r="J3363" s="15">
        <v>-43914.8</v>
      </c>
      <c r="K3363" s="15">
        <v>-1086.8</v>
      </c>
      <c r="L3363">
        <v>-2.54</v>
      </c>
      <c r="M3363">
        <v>-506.8</v>
      </c>
      <c r="N3363" s="15">
        <v>-1593.6</v>
      </c>
      <c r="O3363">
        <v>-3.72</v>
      </c>
    </row>
    <row r="3364" spans="1:15" x14ac:dyDescent="0.25">
      <c r="A3364" t="s">
        <v>15601</v>
      </c>
      <c r="B3364" t="s">
        <v>15</v>
      </c>
      <c r="C3364" t="s">
        <v>383</v>
      </c>
      <c r="D3364">
        <v>557</v>
      </c>
      <c r="E3364" s="13">
        <v>45749.287326388891</v>
      </c>
      <c r="F3364" s="13">
        <v>45776.79010416667</v>
      </c>
      <c r="G3364" t="s">
        <v>18</v>
      </c>
      <c r="H3364" s="15">
        <v>11418</v>
      </c>
      <c r="I3364">
        <v>0</v>
      </c>
      <c r="J3364" s="15">
        <v>-10641.4</v>
      </c>
      <c r="K3364">
        <v>776.6</v>
      </c>
      <c r="L3364">
        <v>6.8</v>
      </c>
      <c r="M3364">
        <v>-237.9</v>
      </c>
      <c r="N3364">
        <v>538.70000000000005</v>
      </c>
      <c r="O3364">
        <v>4.72</v>
      </c>
    </row>
    <row r="3365" spans="1:15" x14ac:dyDescent="0.25">
      <c r="A3365" t="s">
        <v>15601</v>
      </c>
      <c r="B3365" t="s">
        <v>15</v>
      </c>
      <c r="C3365" t="s">
        <v>388</v>
      </c>
      <c r="D3365">
        <v>1152</v>
      </c>
      <c r="E3365" s="13">
        <v>45752.487604166665</v>
      </c>
      <c r="F3365" s="13">
        <v>45771.755393518521</v>
      </c>
      <c r="G3365" t="s">
        <v>18</v>
      </c>
      <c r="H3365" s="15">
        <v>29239</v>
      </c>
      <c r="I3365">
        <v>0</v>
      </c>
      <c r="J3365" s="15">
        <v>-25581.15</v>
      </c>
      <c r="K3365" s="15">
        <v>3657.85</v>
      </c>
      <c r="L3365">
        <v>12.51</v>
      </c>
      <c r="M3365">
        <v>-254</v>
      </c>
      <c r="N3365" s="15">
        <v>3403.85</v>
      </c>
      <c r="O3365">
        <v>11.64</v>
      </c>
    </row>
    <row r="3366" spans="1:15" x14ac:dyDescent="0.25">
      <c r="A3366" t="s">
        <v>15601</v>
      </c>
      <c r="B3366" t="s">
        <v>15</v>
      </c>
      <c r="C3366" t="s">
        <v>1232</v>
      </c>
      <c r="D3366">
        <v>1111</v>
      </c>
      <c r="E3366" s="13">
        <v>45748.277349537035</v>
      </c>
      <c r="F3366" s="13">
        <v>45774.785486111112</v>
      </c>
      <c r="G3366" t="s">
        <v>18</v>
      </c>
      <c r="H3366" s="15">
        <v>32373</v>
      </c>
      <c r="I3366">
        <v>0</v>
      </c>
      <c r="J3366" s="15">
        <v>-31240.85</v>
      </c>
      <c r="K3366" s="15">
        <v>1132.1500000000001</v>
      </c>
      <c r="L3366">
        <v>3.5</v>
      </c>
      <c r="M3366">
        <v>-33.200000000000003</v>
      </c>
      <c r="N3366" s="15">
        <v>1098.95</v>
      </c>
      <c r="O3366">
        <v>3.39</v>
      </c>
    </row>
    <row r="3367" spans="1:15" x14ac:dyDescent="0.25">
      <c r="A3367" t="s">
        <v>15601</v>
      </c>
      <c r="B3367" t="s">
        <v>15</v>
      </c>
      <c r="C3367" t="s">
        <v>1236</v>
      </c>
      <c r="D3367">
        <v>940</v>
      </c>
      <c r="E3367" s="13">
        <v>45763.441967592589</v>
      </c>
      <c r="F3367" s="13">
        <v>45773.79</v>
      </c>
      <c r="G3367" t="s">
        <v>18</v>
      </c>
      <c r="H3367" s="15">
        <v>25229</v>
      </c>
      <c r="I3367">
        <v>0</v>
      </c>
      <c r="J3367" s="15">
        <v>-25997.45</v>
      </c>
      <c r="K3367">
        <v>-768.45</v>
      </c>
      <c r="L3367">
        <v>-3.05</v>
      </c>
      <c r="M3367">
        <v>-342.25</v>
      </c>
      <c r="N3367" s="15">
        <v>-1110.7</v>
      </c>
      <c r="O3367">
        <v>-4.4000000000000004</v>
      </c>
    </row>
    <row r="3368" spans="1:15" x14ac:dyDescent="0.25">
      <c r="A3368" t="s">
        <v>15601</v>
      </c>
      <c r="B3368" t="s">
        <v>15</v>
      </c>
      <c r="C3368" t="s">
        <v>390</v>
      </c>
      <c r="D3368">
        <v>191</v>
      </c>
      <c r="E3368" s="13">
        <v>45748.279583333337</v>
      </c>
      <c r="F3368" s="13">
        <v>45776.477962962963</v>
      </c>
      <c r="G3368" t="s">
        <v>18</v>
      </c>
      <c r="H3368" s="15">
        <v>4809</v>
      </c>
      <c r="I3368">
        <v>0</v>
      </c>
      <c r="J3368" s="15">
        <v>-4618.2</v>
      </c>
      <c r="K3368">
        <v>190.8</v>
      </c>
      <c r="L3368">
        <v>3.97</v>
      </c>
      <c r="M3368">
        <v>-114</v>
      </c>
      <c r="N3368">
        <v>76.8</v>
      </c>
      <c r="O3368">
        <v>1.6</v>
      </c>
    </row>
    <row r="3369" spans="1:15" x14ac:dyDescent="0.25">
      <c r="A3369" t="s">
        <v>15601</v>
      </c>
      <c r="B3369" t="s">
        <v>15</v>
      </c>
      <c r="C3369" t="s">
        <v>394</v>
      </c>
      <c r="D3369">
        <v>589</v>
      </c>
      <c r="E3369" s="13">
        <v>45749.493877314817</v>
      </c>
      <c r="F3369" s="13">
        <v>45774.728032407409</v>
      </c>
      <c r="G3369" t="s">
        <v>18</v>
      </c>
      <c r="H3369" s="15">
        <v>15799</v>
      </c>
      <c r="I3369">
        <v>0</v>
      </c>
      <c r="J3369" s="15">
        <v>-14713.7</v>
      </c>
      <c r="K3369" s="15">
        <v>1085.3</v>
      </c>
      <c r="L3369">
        <v>6.87</v>
      </c>
      <c r="M3369">
        <v>-135.9</v>
      </c>
      <c r="N3369">
        <v>949.4</v>
      </c>
      <c r="O3369">
        <v>6.01</v>
      </c>
    </row>
    <row r="3370" spans="1:15" x14ac:dyDescent="0.25">
      <c r="A3370" t="s">
        <v>15601</v>
      </c>
      <c r="B3370" t="s">
        <v>15</v>
      </c>
      <c r="C3370" t="s">
        <v>396</v>
      </c>
      <c r="D3370">
        <v>978</v>
      </c>
      <c r="E3370" s="13">
        <v>45748.487071759257</v>
      </c>
      <c r="F3370" s="13">
        <v>45772.782500000001</v>
      </c>
      <c r="G3370" t="s">
        <v>18</v>
      </c>
      <c r="H3370" s="15">
        <v>23166</v>
      </c>
      <c r="I3370">
        <v>0</v>
      </c>
      <c r="J3370" s="15">
        <v>-20352.849999999999</v>
      </c>
      <c r="K3370" s="15">
        <v>2813.15</v>
      </c>
      <c r="L3370">
        <v>12.14</v>
      </c>
      <c r="M3370">
        <v>-14.25</v>
      </c>
      <c r="N3370" s="15">
        <v>2798.9</v>
      </c>
      <c r="O3370">
        <v>12.08</v>
      </c>
    </row>
    <row r="3371" spans="1:15" x14ac:dyDescent="0.25">
      <c r="A3371" t="s">
        <v>15601</v>
      </c>
      <c r="B3371" t="s">
        <v>15</v>
      </c>
      <c r="C3371" t="s">
        <v>1251</v>
      </c>
      <c r="D3371">
        <v>1443</v>
      </c>
      <c r="E3371" s="13">
        <v>45750.267962962964</v>
      </c>
      <c r="F3371" s="13">
        <v>45775.667997685188</v>
      </c>
      <c r="G3371" t="s">
        <v>18</v>
      </c>
      <c r="H3371" s="15">
        <v>37597</v>
      </c>
      <c r="I3371">
        <v>0</v>
      </c>
      <c r="J3371" s="15">
        <v>-33412.75</v>
      </c>
      <c r="K3371" s="15">
        <v>4184.25</v>
      </c>
      <c r="L3371">
        <v>11.13</v>
      </c>
      <c r="M3371">
        <v>-37.049999999999997</v>
      </c>
      <c r="N3371" s="15">
        <v>4147.2</v>
      </c>
      <c r="O3371">
        <v>11.03</v>
      </c>
    </row>
    <row r="3372" spans="1:15" x14ac:dyDescent="0.25">
      <c r="A3372" t="s">
        <v>15601</v>
      </c>
      <c r="B3372" t="s">
        <v>15</v>
      </c>
      <c r="C3372" t="s">
        <v>1256</v>
      </c>
      <c r="D3372">
        <v>1158</v>
      </c>
      <c r="E3372" s="13">
        <v>45751.615069444444</v>
      </c>
      <c r="F3372" s="13">
        <v>45768.784675925926</v>
      </c>
      <c r="G3372" t="s">
        <v>18</v>
      </c>
      <c r="H3372" s="15">
        <v>21367</v>
      </c>
      <c r="I3372">
        <v>0</v>
      </c>
      <c r="J3372" s="15">
        <v>-19845.900000000001</v>
      </c>
      <c r="K3372" s="15">
        <v>1521.1</v>
      </c>
      <c r="L3372">
        <v>7.12</v>
      </c>
      <c r="M3372">
        <v>-178.25</v>
      </c>
      <c r="N3372" s="15">
        <v>1342.85</v>
      </c>
      <c r="O3372">
        <v>6.28</v>
      </c>
    </row>
    <row r="3373" spans="1:15" x14ac:dyDescent="0.25">
      <c r="A3373" t="s">
        <v>15601</v>
      </c>
      <c r="B3373" t="s">
        <v>15</v>
      </c>
      <c r="C3373" t="s">
        <v>399</v>
      </c>
      <c r="D3373">
        <v>1472</v>
      </c>
      <c r="E3373" s="13">
        <v>45748.487314814818</v>
      </c>
      <c r="F3373" s="13">
        <v>45776.784907407404</v>
      </c>
      <c r="G3373" t="s">
        <v>18</v>
      </c>
      <c r="H3373" s="15">
        <v>44913</v>
      </c>
      <c r="I3373">
        <v>0</v>
      </c>
      <c r="J3373" s="15">
        <v>-43763.05</v>
      </c>
      <c r="K3373" s="15">
        <v>1149.95</v>
      </c>
      <c r="L3373">
        <v>2.56</v>
      </c>
      <c r="M3373">
        <v>-84</v>
      </c>
      <c r="N3373" s="15">
        <v>1065.95</v>
      </c>
      <c r="O3373">
        <v>2.37</v>
      </c>
    </row>
    <row r="3374" spans="1:15" x14ac:dyDescent="0.25">
      <c r="A3374" t="s">
        <v>15601</v>
      </c>
      <c r="B3374" t="s">
        <v>15</v>
      </c>
      <c r="C3374" t="s">
        <v>1267</v>
      </c>
      <c r="D3374">
        <v>846</v>
      </c>
      <c r="E3374" s="13">
        <v>45751.484942129631</v>
      </c>
      <c r="F3374" s="13">
        <v>45776.620729166665</v>
      </c>
      <c r="G3374" t="s">
        <v>18</v>
      </c>
      <c r="H3374" s="15">
        <v>23748</v>
      </c>
      <c r="I3374">
        <v>0</v>
      </c>
      <c r="J3374" s="15">
        <v>-19085.419999999998</v>
      </c>
      <c r="K3374" s="15">
        <v>4662.58</v>
      </c>
      <c r="L3374">
        <v>19.63</v>
      </c>
      <c r="M3374">
        <v>-17.100000000000001</v>
      </c>
      <c r="N3374" s="15">
        <v>4645.4799999999996</v>
      </c>
      <c r="O3374">
        <v>19.559999999999999</v>
      </c>
    </row>
    <row r="3375" spans="1:15" x14ac:dyDescent="0.25">
      <c r="A3375" t="s">
        <v>15601</v>
      </c>
      <c r="B3375" t="s">
        <v>15</v>
      </c>
      <c r="C3375" t="s">
        <v>401</v>
      </c>
      <c r="D3375">
        <v>1605</v>
      </c>
      <c r="E3375" s="13">
        <v>45750.408078703702</v>
      </c>
      <c r="F3375" s="13">
        <v>45776.465439814812</v>
      </c>
      <c r="G3375" t="s">
        <v>18</v>
      </c>
      <c r="H3375" s="15">
        <v>37172</v>
      </c>
      <c r="I3375">
        <v>0</v>
      </c>
      <c r="J3375" s="15">
        <v>-37493</v>
      </c>
      <c r="K3375">
        <v>-321</v>
      </c>
      <c r="L3375">
        <v>-0.86</v>
      </c>
      <c r="M3375">
        <v>-282.85000000000002</v>
      </c>
      <c r="N3375">
        <v>-603.85</v>
      </c>
      <c r="O3375">
        <v>-1.62</v>
      </c>
    </row>
    <row r="3376" spans="1:15" x14ac:dyDescent="0.25">
      <c r="A3376" t="s">
        <v>15601</v>
      </c>
      <c r="B3376" t="s">
        <v>15</v>
      </c>
      <c r="C3376" t="s">
        <v>407</v>
      </c>
      <c r="D3376">
        <v>787</v>
      </c>
      <c r="E3376" s="13">
        <v>45750.48715277778</v>
      </c>
      <c r="F3376" s="13">
        <v>45769.788449074076</v>
      </c>
      <c r="G3376" t="s">
        <v>18</v>
      </c>
      <c r="H3376" s="15">
        <v>17244</v>
      </c>
      <c r="I3376">
        <v>0</v>
      </c>
      <c r="J3376" s="15">
        <v>-15558.9</v>
      </c>
      <c r="K3376" s="15">
        <v>1685.1</v>
      </c>
      <c r="L3376">
        <v>9.77</v>
      </c>
      <c r="M3376">
        <v>-54.75</v>
      </c>
      <c r="N3376" s="15">
        <v>1630.35</v>
      </c>
      <c r="O3376">
        <v>9.4499999999999993</v>
      </c>
    </row>
    <row r="3377" spans="1:15" x14ac:dyDescent="0.25">
      <c r="A3377" t="s">
        <v>15601</v>
      </c>
      <c r="B3377" t="s">
        <v>15</v>
      </c>
      <c r="C3377" t="s">
        <v>410</v>
      </c>
      <c r="D3377">
        <v>1476</v>
      </c>
      <c r="E3377" s="13">
        <v>45748.717060185183</v>
      </c>
      <c r="F3377" s="13">
        <v>45776.787442129629</v>
      </c>
      <c r="G3377" t="s">
        <v>18</v>
      </c>
      <c r="H3377" s="15">
        <v>34357</v>
      </c>
      <c r="I3377">
        <v>0</v>
      </c>
      <c r="J3377" s="15">
        <v>-32140</v>
      </c>
      <c r="K3377" s="15">
        <v>2217</v>
      </c>
      <c r="L3377">
        <v>6.45</v>
      </c>
      <c r="M3377">
        <v>-195.36</v>
      </c>
      <c r="N3377" s="15">
        <v>2021.64</v>
      </c>
      <c r="O3377">
        <v>5.88</v>
      </c>
    </row>
    <row r="3378" spans="1:15" x14ac:dyDescent="0.25">
      <c r="A3378" t="s">
        <v>15601</v>
      </c>
      <c r="B3378" t="s">
        <v>15</v>
      </c>
      <c r="C3378" t="s">
        <v>413</v>
      </c>
      <c r="D3378">
        <v>422</v>
      </c>
      <c r="E3378" s="13">
        <v>45765.497245370374</v>
      </c>
      <c r="F3378" s="13">
        <v>45775.771770833337</v>
      </c>
      <c r="G3378" t="s">
        <v>18</v>
      </c>
      <c r="H3378" s="15">
        <v>9200</v>
      </c>
      <c r="I3378">
        <v>0</v>
      </c>
      <c r="J3378" s="15">
        <v>-7777.65</v>
      </c>
      <c r="K3378" s="15">
        <v>1422.35</v>
      </c>
      <c r="L3378">
        <v>15.46</v>
      </c>
      <c r="M3378">
        <v>-65.7</v>
      </c>
      <c r="N3378" s="15">
        <v>1356.65</v>
      </c>
      <c r="O3378">
        <v>14.75</v>
      </c>
    </row>
    <row r="3379" spans="1:15" x14ac:dyDescent="0.25">
      <c r="A3379" t="s">
        <v>15601</v>
      </c>
      <c r="B3379" t="s">
        <v>15</v>
      </c>
      <c r="C3379" t="s">
        <v>1291</v>
      </c>
      <c r="D3379">
        <v>679</v>
      </c>
      <c r="E3379" s="13">
        <v>45750.617210648146</v>
      </c>
      <c r="F3379" s="13">
        <v>45761.590370370373</v>
      </c>
      <c r="G3379" t="s">
        <v>18</v>
      </c>
      <c r="H3379" s="15">
        <v>20545</v>
      </c>
      <c r="I3379">
        <v>0</v>
      </c>
      <c r="J3379" s="15">
        <v>-14885.4</v>
      </c>
      <c r="K3379" s="15">
        <v>5659.6</v>
      </c>
      <c r="L3379">
        <v>27.55</v>
      </c>
      <c r="M3379">
        <v>-284.39999999999998</v>
      </c>
      <c r="N3379" s="15">
        <v>5375.2</v>
      </c>
      <c r="O3379">
        <v>26.16</v>
      </c>
    </row>
    <row r="3380" spans="1:15" x14ac:dyDescent="0.25">
      <c r="A3380" t="s">
        <v>15601</v>
      </c>
      <c r="B3380" t="s">
        <v>15</v>
      </c>
      <c r="C3380" t="s">
        <v>416</v>
      </c>
      <c r="D3380">
        <v>22</v>
      </c>
      <c r="E3380" s="13">
        <v>45758.547523148147</v>
      </c>
      <c r="F3380" s="13">
        <v>45758.575833333336</v>
      </c>
      <c r="G3380" t="s">
        <v>18</v>
      </c>
      <c r="H3380">
        <v>113</v>
      </c>
      <c r="I3380">
        <v>0</v>
      </c>
      <c r="J3380">
        <v>-11.4</v>
      </c>
      <c r="K3380">
        <v>101.6</v>
      </c>
      <c r="L3380">
        <v>89.91</v>
      </c>
      <c r="M3380">
        <v>0</v>
      </c>
      <c r="N3380">
        <v>101.6</v>
      </c>
      <c r="O3380">
        <v>89.91</v>
      </c>
    </row>
    <row r="3381" spans="1:15" x14ac:dyDescent="0.25">
      <c r="A3381" t="s">
        <v>15601</v>
      </c>
      <c r="B3381" t="s">
        <v>15</v>
      </c>
      <c r="C3381" t="s">
        <v>418</v>
      </c>
      <c r="D3381">
        <v>1409</v>
      </c>
      <c r="E3381" s="13">
        <v>45748.489988425928</v>
      </c>
      <c r="F3381" s="13">
        <v>45773.615543981483</v>
      </c>
      <c r="G3381" t="s">
        <v>18</v>
      </c>
      <c r="H3381" s="15">
        <v>53573</v>
      </c>
      <c r="I3381">
        <v>0</v>
      </c>
      <c r="J3381" s="15">
        <v>-48486.400000000001</v>
      </c>
      <c r="K3381" s="15">
        <v>5086.6000000000004</v>
      </c>
      <c r="L3381">
        <v>9.49</v>
      </c>
      <c r="M3381">
        <v>-603.6</v>
      </c>
      <c r="N3381" s="15">
        <v>4483</v>
      </c>
      <c r="O3381">
        <v>8.3699999999999992</v>
      </c>
    </row>
    <row r="3382" spans="1:15" x14ac:dyDescent="0.25">
      <c r="A3382" t="s">
        <v>15601</v>
      </c>
      <c r="B3382" t="s">
        <v>15</v>
      </c>
      <c r="C3382" t="s">
        <v>1303</v>
      </c>
      <c r="D3382">
        <v>1245</v>
      </c>
      <c r="E3382" s="13">
        <v>45748.415671296294</v>
      </c>
      <c r="F3382" s="13">
        <v>45773.780613425923</v>
      </c>
      <c r="G3382" t="s">
        <v>18</v>
      </c>
      <c r="H3382" s="15">
        <v>29366</v>
      </c>
      <c r="I3382">
        <v>0</v>
      </c>
      <c r="J3382" s="15">
        <v>-27445.7</v>
      </c>
      <c r="K3382" s="15">
        <v>1920.3</v>
      </c>
      <c r="L3382">
        <v>6.54</v>
      </c>
      <c r="M3382">
        <v>-173.1</v>
      </c>
      <c r="N3382" s="15">
        <v>1747.2</v>
      </c>
      <c r="O3382">
        <v>5.95</v>
      </c>
    </row>
    <row r="3383" spans="1:15" x14ac:dyDescent="0.25">
      <c r="A3383" t="s">
        <v>15601</v>
      </c>
      <c r="B3383" t="s">
        <v>15</v>
      </c>
      <c r="C3383" t="s">
        <v>15834</v>
      </c>
      <c r="D3383">
        <v>749</v>
      </c>
      <c r="E3383" s="13">
        <v>45751.669872685183</v>
      </c>
      <c r="F3383" s="13">
        <v>45773.789664351854</v>
      </c>
      <c r="G3383" t="s">
        <v>18</v>
      </c>
      <c r="H3383" s="15">
        <v>18145</v>
      </c>
      <c r="I3383">
        <v>0</v>
      </c>
      <c r="J3383" s="15">
        <v>-21465.05</v>
      </c>
      <c r="K3383" s="15">
        <v>-3320.05</v>
      </c>
      <c r="L3383">
        <v>-18.3</v>
      </c>
      <c r="M3383">
        <v>-109.65</v>
      </c>
      <c r="N3383" s="15">
        <v>-3429.7</v>
      </c>
      <c r="O3383">
        <v>-18.899999999999999</v>
      </c>
    </row>
    <row r="3384" spans="1:15" x14ac:dyDescent="0.25">
      <c r="A3384" t="s">
        <v>15601</v>
      </c>
      <c r="B3384" t="s">
        <v>15</v>
      </c>
      <c r="C3384" t="s">
        <v>15837</v>
      </c>
      <c r="D3384">
        <v>1013</v>
      </c>
      <c r="E3384" s="13">
        <v>45753.651412037034</v>
      </c>
      <c r="F3384" s="13">
        <v>45775.613020833334</v>
      </c>
      <c r="G3384" t="s">
        <v>18</v>
      </c>
      <c r="H3384" s="15">
        <v>32104</v>
      </c>
      <c r="I3384">
        <v>0</v>
      </c>
      <c r="J3384" s="15">
        <v>-29669.3</v>
      </c>
      <c r="K3384" s="15">
        <v>2434.6999999999998</v>
      </c>
      <c r="L3384">
        <v>7.58</v>
      </c>
      <c r="M3384">
        <v>-204</v>
      </c>
      <c r="N3384" s="15">
        <v>2230.6999999999998</v>
      </c>
      <c r="O3384">
        <v>6.95</v>
      </c>
    </row>
    <row r="3385" spans="1:15" x14ac:dyDescent="0.25">
      <c r="A3385" t="s">
        <v>15601</v>
      </c>
      <c r="B3385" t="s">
        <v>15</v>
      </c>
      <c r="C3385" t="s">
        <v>15840</v>
      </c>
      <c r="D3385">
        <v>699</v>
      </c>
      <c r="E3385" s="13">
        <v>45749.485092592593</v>
      </c>
      <c r="F3385" s="13">
        <v>45762.620613425926</v>
      </c>
      <c r="G3385" t="s">
        <v>18</v>
      </c>
      <c r="H3385" s="15">
        <v>17593</v>
      </c>
      <c r="I3385">
        <v>0</v>
      </c>
      <c r="J3385" s="15">
        <v>-15499.95</v>
      </c>
      <c r="K3385" s="15">
        <v>2093.0500000000002</v>
      </c>
      <c r="L3385">
        <v>11.9</v>
      </c>
      <c r="M3385">
        <v>-86.25</v>
      </c>
      <c r="N3385" s="15">
        <v>2006.8</v>
      </c>
      <c r="O3385">
        <v>11.41</v>
      </c>
    </row>
    <row r="3386" spans="1:15" x14ac:dyDescent="0.25">
      <c r="A3386" t="s">
        <v>15601</v>
      </c>
      <c r="B3386" t="s">
        <v>15</v>
      </c>
      <c r="C3386" t="s">
        <v>15843</v>
      </c>
      <c r="D3386">
        <v>966</v>
      </c>
      <c r="E3386" s="13">
        <v>45751.270046296297</v>
      </c>
      <c r="F3386" s="13">
        <v>45772.612696759257</v>
      </c>
      <c r="G3386" t="s">
        <v>18</v>
      </c>
      <c r="H3386" s="15">
        <v>21266</v>
      </c>
      <c r="I3386">
        <v>0</v>
      </c>
      <c r="J3386" s="15">
        <v>-21715.9</v>
      </c>
      <c r="K3386">
        <v>-449.9</v>
      </c>
      <c r="L3386">
        <v>-2.12</v>
      </c>
      <c r="M3386">
        <v>-47.6</v>
      </c>
      <c r="N3386">
        <v>-497.5</v>
      </c>
      <c r="O3386">
        <v>-2.34</v>
      </c>
    </row>
    <row r="3387" spans="1:15" x14ac:dyDescent="0.25">
      <c r="A3387" t="s">
        <v>15601</v>
      </c>
      <c r="B3387" t="s">
        <v>15</v>
      </c>
      <c r="C3387" t="s">
        <v>15845</v>
      </c>
      <c r="D3387">
        <v>866</v>
      </c>
      <c r="E3387" s="13">
        <v>45749.425196759257</v>
      </c>
      <c r="F3387" s="13">
        <v>45776.788449074076</v>
      </c>
      <c r="G3387" t="s">
        <v>18</v>
      </c>
      <c r="H3387" s="15">
        <v>25433</v>
      </c>
      <c r="I3387">
        <v>0</v>
      </c>
      <c r="J3387" s="15">
        <v>-28601.05</v>
      </c>
      <c r="K3387" s="15">
        <v>-3168.05</v>
      </c>
      <c r="L3387">
        <v>-12.46</v>
      </c>
      <c r="M3387">
        <v>-8.5500000000000007</v>
      </c>
      <c r="N3387" s="15">
        <v>-3176.6</v>
      </c>
      <c r="O3387">
        <v>-12.49</v>
      </c>
    </row>
    <row r="3388" spans="1:15" x14ac:dyDescent="0.25">
      <c r="A3388" t="s">
        <v>15601</v>
      </c>
      <c r="B3388" t="s">
        <v>15</v>
      </c>
      <c r="C3388" t="s">
        <v>15848</v>
      </c>
      <c r="D3388">
        <v>823</v>
      </c>
      <c r="E3388" s="13">
        <v>45751.497789351852</v>
      </c>
      <c r="F3388" s="13">
        <v>45773.784375000003</v>
      </c>
      <c r="G3388" t="s">
        <v>18</v>
      </c>
      <c r="H3388" s="15">
        <v>19628</v>
      </c>
      <c r="I3388">
        <v>0</v>
      </c>
      <c r="J3388" s="15">
        <v>-20527.849999999999</v>
      </c>
      <c r="K3388">
        <v>-899.85</v>
      </c>
      <c r="L3388">
        <v>-4.58</v>
      </c>
      <c r="M3388">
        <v>-64.5</v>
      </c>
      <c r="N3388">
        <v>-964.35</v>
      </c>
      <c r="O3388">
        <v>-4.91</v>
      </c>
    </row>
    <row r="3389" spans="1:15" x14ac:dyDescent="0.25">
      <c r="A3389" t="s">
        <v>15601</v>
      </c>
      <c r="B3389" t="s">
        <v>22</v>
      </c>
      <c r="C3389" t="s">
        <v>423</v>
      </c>
      <c r="D3389">
        <v>1120</v>
      </c>
      <c r="E3389" s="13">
        <v>45748.295590277776</v>
      </c>
      <c r="F3389" s="13">
        <v>45776.778275462966</v>
      </c>
      <c r="G3389" t="s">
        <v>18</v>
      </c>
      <c r="H3389" s="15">
        <v>26374</v>
      </c>
      <c r="I3389">
        <v>0</v>
      </c>
      <c r="J3389" s="15">
        <v>-28512.66</v>
      </c>
      <c r="K3389" s="15">
        <v>-2138.66</v>
      </c>
      <c r="L3389">
        <v>-8.11</v>
      </c>
      <c r="M3389">
        <v>-206.79</v>
      </c>
      <c r="N3389" s="15">
        <v>-2345.4499999999998</v>
      </c>
      <c r="O3389">
        <v>-8.89</v>
      </c>
    </row>
    <row r="3390" spans="1:15" x14ac:dyDescent="0.25">
      <c r="A3390" t="s">
        <v>15601</v>
      </c>
      <c r="B3390" t="s">
        <v>22</v>
      </c>
      <c r="C3390" t="s">
        <v>426</v>
      </c>
      <c r="D3390">
        <v>1021</v>
      </c>
      <c r="E3390" s="13">
        <v>45748.472430555557</v>
      </c>
      <c r="F3390" s="13">
        <v>45755.600995370369</v>
      </c>
      <c r="G3390" t="s">
        <v>18</v>
      </c>
      <c r="H3390" s="15">
        <v>44520</v>
      </c>
      <c r="I3390">
        <v>0</v>
      </c>
      <c r="J3390" s="15">
        <v>-37274.160000000003</v>
      </c>
      <c r="K3390" s="15">
        <v>7245.84</v>
      </c>
      <c r="L3390">
        <v>16.28</v>
      </c>
      <c r="M3390">
        <v>-429.16</v>
      </c>
      <c r="N3390" s="15">
        <v>6816.68</v>
      </c>
      <c r="O3390">
        <v>15.31</v>
      </c>
    </row>
    <row r="3391" spans="1:15" x14ac:dyDescent="0.25">
      <c r="A3391" t="s">
        <v>15601</v>
      </c>
      <c r="B3391" t="s">
        <v>22</v>
      </c>
      <c r="C3391" t="s">
        <v>431</v>
      </c>
      <c r="D3391">
        <v>161</v>
      </c>
      <c r="E3391" s="13">
        <v>45748.465671296297</v>
      </c>
      <c r="F3391" s="13">
        <v>45755.464942129627</v>
      </c>
      <c r="G3391" t="s">
        <v>18</v>
      </c>
      <c r="H3391" s="15">
        <v>5632</v>
      </c>
      <c r="I3391">
        <v>0</v>
      </c>
      <c r="J3391" s="15">
        <v>-5386.32</v>
      </c>
      <c r="K3391">
        <v>245.68</v>
      </c>
      <c r="L3391">
        <v>4.3600000000000003</v>
      </c>
      <c r="M3391">
        <v>0</v>
      </c>
      <c r="N3391">
        <v>245.68</v>
      </c>
      <c r="O3391">
        <v>4.3600000000000003</v>
      </c>
    </row>
    <row r="3392" spans="1:15" x14ac:dyDescent="0.25">
      <c r="A3392" t="s">
        <v>15601</v>
      </c>
      <c r="B3392" t="s">
        <v>22</v>
      </c>
      <c r="C3392" t="s">
        <v>434</v>
      </c>
      <c r="D3392">
        <v>252</v>
      </c>
      <c r="E3392" s="13">
        <v>45749.353113425925</v>
      </c>
      <c r="F3392" s="13">
        <v>45761.463483796295</v>
      </c>
      <c r="G3392" t="s">
        <v>18</v>
      </c>
      <c r="H3392" s="15">
        <v>8569</v>
      </c>
      <c r="I3392">
        <v>0</v>
      </c>
      <c r="J3392" s="15">
        <v>-6691.54</v>
      </c>
      <c r="K3392" s="15">
        <v>1877.46</v>
      </c>
      <c r="L3392">
        <v>21.91</v>
      </c>
      <c r="M3392">
        <v>-95</v>
      </c>
      <c r="N3392" s="15">
        <v>1782.46</v>
      </c>
      <c r="O3392">
        <v>20.8</v>
      </c>
    </row>
    <row r="3393" spans="1:15" x14ac:dyDescent="0.25">
      <c r="A3393" t="s">
        <v>15601</v>
      </c>
      <c r="B3393" t="s">
        <v>22</v>
      </c>
      <c r="C3393" t="s">
        <v>443</v>
      </c>
      <c r="D3393">
        <v>567</v>
      </c>
      <c r="E3393" s="13">
        <v>45755.277048611111</v>
      </c>
      <c r="F3393" s="13">
        <v>45776.550729166665</v>
      </c>
      <c r="G3393" t="s">
        <v>18</v>
      </c>
      <c r="H3393" s="15">
        <v>19533</v>
      </c>
      <c r="I3393">
        <v>0</v>
      </c>
      <c r="J3393" s="15">
        <v>-20054.98</v>
      </c>
      <c r="K3393">
        <v>-521.98</v>
      </c>
      <c r="L3393">
        <v>-2.67</v>
      </c>
      <c r="M3393">
        <v>-615</v>
      </c>
      <c r="N3393" s="15">
        <v>-1136.98</v>
      </c>
      <c r="O3393">
        <v>-5.82</v>
      </c>
    </row>
    <row r="3394" spans="1:15" x14ac:dyDescent="0.25">
      <c r="A3394" t="s">
        <v>15601</v>
      </c>
      <c r="B3394" t="s">
        <v>22</v>
      </c>
      <c r="C3394" t="s">
        <v>448</v>
      </c>
      <c r="D3394">
        <v>3387</v>
      </c>
      <c r="E3394" s="13">
        <v>45748.46266203704</v>
      </c>
      <c r="F3394" s="13">
        <v>45776.790243055555</v>
      </c>
      <c r="G3394" t="s">
        <v>18</v>
      </c>
      <c r="H3394" s="15">
        <v>99086</v>
      </c>
      <c r="I3394">
        <v>0</v>
      </c>
      <c r="J3394" s="15">
        <v>-79074.23</v>
      </c>
      <c r="K3394" s="15">
        <v>20011.77</v>
      </c>
      <c r="L3394">
        <v>20.2</v>
      </c>
      <c r="M3394">
        <v>-356.8</v>
      </c>
      <c r="N3394" s="15">
        <v>19654.97</v>
      </c>
      <c r="O3394">
        <v>19.84</v>
      </c>
    </row>
    <row r="3395" spans="1:15" x14ac:dyDescent="0.25">
      <c r="A3395" t="s">
        <v>15601</v>
      </c>
      <c r="B3395" t="s">
        <v>22</v>
      </c>
      <c r="C3395" t="s">
        <v>454</v>
      </c>
      <c r="D3395">
        <v>1036</v>
      </c>
      <c r="E3395" s="13">
        <v>45748.472337962965</v>
      </c>
      <c r="F3395" s="13">
        <v>45776.790914351855</v>
      </c>
      <c r="G3395" t="s">
        <v>18</v>
      </c>
      <c r="H3395" s="15">
        <v>30190</v>
      </c>
      <c r="I3395">
        <v>0</v>
      </c>
      <c r="J3395" s="15">
        <v>-26431.17</v>
      </c>
      <c r="K3395" s="15">
        <v>3758.83</v>
      </c>
      <c r="L3395">
        <v>12.45</v>
      </c>
      <c r="M3395">
        <v>-51</v>
      </c>
      <c r="N3395" s="15">
        <v>3707.83</v>
      </c>
      <c r="O3395">
        <v>12.28</v>
      </c>
    </row>
    <row r="3396" spans="1:15" x14ac:dyDescent="0.25">
      <c r="A3396" t="s">
        <v>15601</v>
      </c>
      <c r="B3396" t="s">
        <v>22</v>
      </c>
      <c r="C3396" t="s">
        <v>460</v>
      </c>
      <c r="D3396">
        <v>2714</v>
      </c>
      <c r="E3396" s="13">
        <v>45748.475868055553</v>
      </c>
      <c r="F3396" s="13">
        <v>45776.785821759258</v>
      </c>
      <c r="G3396" t="s">
        <v>18</v>
      </c>
      <c r="H3396" s="15">
        <v>104119</v>
      </c>
      <c r="I3396">
        <v>0</v>
      </c>
      <c r="J3396" s="15">
        <v>-104101.59</v>
      </c>
      <c r="K3396">
        <v>17.41</v>
      </c>
      <c r="L3396">
        <v>0.02</v>
      </c>
      <c r="M3396">
        <v>-673.75</v>
      </c>
      <c r="N3396">
        <v>-656.34</v>
      </c>
      <c r="O3396">
        <v>-0.63</v>
      </c>
    </row>
    <row r="3397" spans="1:15" x14ac:dyDescent="0.25">
      <c r="A3397" t="s">
        <v>15601</v>
      </c>
      <c r="B3397" t="s">
        <v>22</v>
      </c>
      <c r="C3397" t="s">
        <v>462</v>
      </c>
      <c r="D3397">
        <v>1716</v>
      </c>
      <c r="E3397" s="13">
        <v>45748.469652777778</v>
      </c>
      <c r="F3397" s="13">
        <v>45774.715833333335</v>
      </c>
      <c r="G3397" t="s">
        <v>18</v>
      </c>
      <c r="H3397" s="15">
        <v>57858</v>
      </c>
      <c r="I3397">
        <v>0</v>
      </c>
      <c r="J3397" s="15">
        <v>-45923.1</v>
      </c>
      <c r="K3397" s="15">
        <v>11934.9</v>
      </c>
      <c r="L3397">
        <v>20.63</v>
      </c>
      <c r="M3397">
        <v>-259.39999999999998</v>
      </c>
      <c r="N3397" s="15">
        <v>11675.5</v>
      </c>
      <c r="O3397">
        <v>20.18</v>
      </c>
    </row>
    <row r="3398" spans="1:15" x14ac:dyDescent="0.25">
      <c r="A3398" t="s">
        <v>15601</v>
      </c>
      <c r="B3398" t="s">
        <v>22</v>
      </c>
      <c r="C3398" t="s">
        <v>468</v>
      </c>
      <c r="D3398">
        <v>1290</v>
      </c>
      <c r="E3398" s="13">
        <v>45748.483101851853</v>
      </c>
      <c r="F3398" s="13">
        <v>45775.573229166665</v>
      </c>
      <c r="G3398" t="s">
        <v>18</v>
      </c>
      <c r="H3398" s="15">
        <v>32001</v>
      </c>
      <c r="I3398">
        <v>0</v>
      </c>
      <c r="J3398" s="15">
        <v>-36644.639999999999</v>
      </c>
      <c r="K3398" s="15">
        <v>-4643.6400000000003</v>
      </c>
      <c r="L3398">
        <v>-14.51</v>
      </c>
      <c r="M3398">
        <v>-442</v>
      </c>
      <c r="N3398" s="15">
        <v>-5085.6400000000003</v>
      </c>
      <c r="O3398">
        <v>-15.89</v>
      </c>
    </row>
    <row r="3399" spans="1:15" x14ac:dyDescent="0.25">
      <c r="A3399" t="s">
        <v>15601</v>
      </c>
      <c r="B3399" t="s">
        <v>22</v>
      </c>
      <c r="C3399" t="s">
        <v>474</v>
      </c>
      <c r="D3399">
        <v>501</v>
      </c>
      <c r="E3399" s="13">
        <v>45750.590763888889</v>
      </c>
      <c r="F3399" s="13">
        <v>45775.785000000003</v>
      </c>
      <c r="G3399" t="s">
        <v>18</v>
      </c>
      <c r="H3399" s="15">
        <v>14357</v>
      </c>
      <c r="I3399">
        <v>0</v>
      </c>
      <c r="J3399" s="15">
        <v>-14426.16</v>
      </c>
      <c r="K3399">
        <v>-69.16</v>
      </c>
      <c r="L3399">
        <v>-0.48</v>
      </c>
      <c r="M3399">
        <v>-406.35</v>
      </c>
      <c r="N3399">
        <v>-475.51</v>
      </c>
      <c r="O3399">
        <v>-3.31</v>
      </c>
    </row>
    <row r="3400" spans="1:15" x14ac:dyDescent="0.25">
      <c r="A3400" t="s">
        <v>15601</v>
      </c>
      <c r="B3400" t="s">
        <v>22</v>
      </c>
      <c r="C3400" t="s">
        <v>479</v>
      </c>
      <c r="D3400">
        <v>992</v>
      </c>
      <c r="E3400" s="13">
        <v>45748.513483796298</v>
      </c>
      <c r="F3400" s="13">
        <v>45771.618483796294</v>
      </c>
      <c r="G3400" t="s">
        <v>18</v>
      </c>
      <c r="H3400" s="15">
        <v>23618</v>
      </c>
      <c r="I3400">
        <v>0</v>
      </c>
      <c r="J3400" s="15">
        <v>-23208.94</v>
      </c>
      <c r="K3400">
        <v>409.06</v>
      </c>
      <c r="L3400">
        <v>1.73</v>
      </c>
      <c r="M3400">
        <v>-42</v>
      </c>
      <c r="N3400">
        <v>367.06</v>
      </c>
      <c r="O3400">
        <v>1.55</v>
      </c>
    </row>
    <row r="3401" spans="1:15" x14ac:dyDescent="0.25">
      <c r="A3401" t="s">
        <v>15601</v>
      </c>
      <c r="B3401" t="s">
        <v>22</v>
      </c>
      <c r="C3401" t="s">
        <v>484</v>
      </c>
      <c r="D3401">
        <v>646</v>
      </c>
      <c r="E3401" s="13">
        <v>45748.468194444446</v>
      </c>
      <c r="F3401" s="13">
        <v>45776.607638888891</v>
      </c>
      <c r="G3401" t="s">
        <v>18</v>
      </c>
      <c r="H3401" s="15">
        <v>24224</v>
      </c>
      <c r="I3401">
        <v>0</v>
      </c>
      <c r="J3401" s="15">
        <v>-30557.61</v>
      </c>
      <c r="K3401" s="15">
        <v>-6333.61</v>
      </c>
      <c r="L3401">
        <v>-26.15</v>
      </c>
      <c r="M3401">
        <v>-9.52</v>
      </c>
      <c r="N3401" s="15">
        <v>-6343.13</v>
      </c>
      <c r="O3401">
        <v>-26.19</v>
      </c>
    </row>
    <row r="3402" spans="1:15" x14ac:dyDescent="0.25">
      <c r="A3402" t="s">
        <v>15601</v>
      </c>
      <c r="B3402" t="s">
        <v>22</v>
      </c>
      <c r="C3402" t="s">
        <v>494</v>
      </c>
      <c r="D3402">
        <v>128</v>
      </c>
      <c r="E3402" s="13">
        <v>45762.663344907407</v>
      </c>
      <c r="F3402" s="13">
        <v>45768.774444444447</v>
      </c>
      <c r="G3402" t="s">
        <v>18</v>
      </c>
      <c r="H3402" s="15">
        <v>2402</v>
      </c>
      <c r="I3402">
        <v>0</v>
      </c>
      <c r="J3402" s="15">
        <v>-1614.47</v>
      </c>
      <c r="K3402">
        <v>787.53</v>
      </c>
      <c r="L3402">
        <v>32.79</v>
      </c>
      <c r="M3402">
        <v>-19</v>
      </c>
      <c r="N3402">
        <v>768.53</v>
      </c>
      <c r="O3402">
        <v>32</v>
      </c>
    </row>
    <row r="3403" spans="1:15" x14ac:dyDescent="0.25">
      <c r="A3403" t="s">
        <v>15601</v>
      </c>
      <c r="B3403" t="s">
        <v>22</v>
      </c>
      <c r="C3403" t="s">
        <v>502</v>
      </c>
      <c r="D3403">
        <v>285</v>
      </c>
      <c r="E3403" s="13">
        <v>45749.312314814815</v>
      </c>
      <c r="F3403" s="13">
        <v>45776.784525462965</v>
      </c>
      <c r="G3403" t="s">
        <v>18</v>
      </c>
      <c r="H3403" s="15">
        <v>5938</v>
      </c>
      <c r="I3403">
        <v>0</v>
      </c>
      <c r="J3403" s="15">
        <v>-5397.91</v>
      </c>
      <c r="K3403">
        <v>540.09</v>
      </c>
      <c r="L3403">
        <v>9.1</v>
      </c>
      <c r="M3403">
        <v>-24</v>
      </c>
      <c r="N3403">
        <v>516.09</v>
      </c>
      <c r="O3403">
        <v>8.69</v>
      </c>
    </row>
    <row r="3404" spans="1:15" x14ac:dyDescent="0.25">
      <c r="A3404" t="s">
        <v>15601</v>
      </c>
      <c r="B3404" t="s">
        <v>22</v>
      </c>
      <c r="C3404" t="s">
        <v>15894</v>
      </c>
      <c r="D3404">
        <v>826</v>
      </c>
      <c r="E3404" s="13">
        <v>45751.485150462962</v>
      </c>
      <c r="F3404" s="13">
        <v>45773.619421296295</v>
      </c>
      <c r="G3404" t="s">
        <v>18</v>
      </c>
      <c r="H3404" s="15">
        <v>28711</v>
      </c>
      <c r="I3404">
        <v>0</v>
      </c>
      <c r="J3404" s="15">
        <v>-24093.9</v>
      </c>
      <c r="K3404" s="15">
        <v>4617.1000000000004</v>
      </c>
      <c r="L3404">
        <v>16.079999999999998</v>
      </c>
      <c r="M3404">
        <v>-87.75</v>
      </c>
      <c r="N3404" s="15">
        <v>4529.3500000000004</v>
      </c>
      <c r="O3404">
        <v>15.78</v>
      </c>
    </row>
    <row r="3405" spans="1:15" x14ac:dyDescent="0.25">
      <c r="A3405" t="s">
        <v>15601</v>
      </c>
      <c r="B3405" t="s">
        <v>22</v>
      </c>
      <c r="C3405" t="s">
        <v>507</v>
      </c>
      <c r="D3405">
        <v>130</v>
      </c>
      <c r="E3405" s="13">
        <v>45764.48578703704</v>
      </c>
      <c r="F3405" s="13">
        <v>45776.770439814813</v>
      </c>
      <c r="G3405" t="s">
        <v>18</v>
      </c>
      <c r="H3405" s="15">
        <v>3916</v>
      </c>
      <c r="I3405">
        <v>0</v>
      </c>
      <c r="J3405" s="15">
        <v>-2664.12</v>
      </c>
      <c r="K3405" s="15">
        <v>1251.8800000000001</v>
      </c>
      <c r="L3405">
        <v>31.97</v>
      </c>
      <c r="M3405">
        <v>0</v>
      </c>
      <c r="N3405" s="15">
        <v>1251.8800000000001</v>
      </c>
      <c r="O3405">
        <v>31.97</v>
      </c>
    </row>
    <row r="3406" spans="1:15" x14ac:dyDescent="0.25">
      <c r="A3406" t="s">
        <v>15601</v>
      </c>
      <c r="B3406" t="s">
        <v>22</v>
      </c>
      <c r="C3406" t="s">
        <v>509</v>
      </c>
      <c r="D3406">
        <v>2</v>
      </c>
      <c r="E3406" s="13">
        <v>45748.598032407404</v>
      </c>
      <c r="F3406" s="13">
        <v>45749.667002314818</v>
      </c>
      <c r="G3406" t="s">
        <v>18</v>
      </c>
      <c r="H3406">
        <v>40</v>
      </c>
      <c r="I3406">
        <v>0</v>
      </c>
      <c r="J3406">
        <v>0</v>
      </c>
      <c r="K3406">
        <v>40</v>
      </c>
      <c r="L3406">
        <v>100</v>
      </c>
      <c r="M3406">
        <v>0</v>
      </c>
      <c r="N3406">
        <v>40</v>
      </c>
      <c r="O3406">
        <v>100</v>
      </c>
    </row>
    <row r="3407" spans="1:15" x14ac:dyDescent="0.25">
      <c r="A3407" t="s">
        <v>15601</v>
      </c>
      <c r="B3407" t="s">
        <v>22</v>
      </c>
      <c r="C3407" t="s">
        <v>512</v>
      </c>
      <c r="D3407">
        <v>295</v>
      </c>
      <c r="E3407" s="13">
        <v>45764.73233796296</v>
      </c>
      <c r="F3407" s="13">
        <v>45775.68545138889</v>
      </c>
      <c r="G3407" t="s">
        <v>18</v>
      </c>
      <c r="H3407" s="15">
        <v>4922</v>
      </c>
      <c r="I3407">
        <v>0</v>
      </c>
      <c r="J3407" s="15">
        <v>-3351.84</v>
      </c>
      <c r="K3407" s="15">
        <v>1570.16</v>
      </c>
      <c r="L3407">
        <v>31.9</v>
      </c>
      <c r="M3407">
        <v>0</v>
      </c>
      <c r="N3407" s="15">
        <v>1570.16</v>
      </c>
      <c r="O3407">
        <v>31.9</v>
      </c>
    </row>
    <row r="3408" spans="1:15" x14ac:dyDescent="0.25">
      <c r="A3408" t="s">
        <v>15601</v>
      </c>
      <c r="B3408" t="s">
        <v>22</v>
      </c>
      <c r="C3408" t="s">
        <v>515</v>
      </c>
      <c r="D3408">
        <v>1286</v>
      </c>
      <c r="E3408" s="13">
        <v>45757.300787037035</v>
      </c>
      <c r="F3408" s="13">
        <v>45774.655798611115</v>
      </c>
      <c r="G3408" t="s">
        <v>18</v>
      </c>
      <c r="H3408" s="15">
        <v>32729</v>
      </c>
      <c r="I3408">
        <v>0</v>
      </c>
      <c r="J3408" s="15">
        <v>-34041.4</v>
      </c>
      <c r="K3408" s="15">
        <v>-1312.4</v>
      </c>
      <c r="L3408">
        <v>-4.01</v>
      </c>
      <c r="M3408">
        <v>-47.5</v>
      </c>
      <c r="N3408" s="15">
        <v>-1359.9</v>
      </c>
      <c r="O3408">
        <v>-4.16</v>
      </c>
    </row>
    <row r="3409" spans="1:15" x14ac:dyDescent="0.25">
      <c r="A3409" t="s">
        <v>15601</v>
      </c>
      <c r="B3409" t="s">
        <v>22</v>
      </c>
      <c r="C3409" t="s">
        <v>521</v>
      </c>
      <c r="D3409">
        <v>239</v>
      </c>
      <c r="E3409" s="13">
        <v>45765.460740740738</v>
      </c>
      <c r="F3409" s="13">
        <v>45774.423368055555</v>
      </c>
      <c r="G3409" t="s">
        <v>18</v>
      </c>
      <c r="H3409" s="15">
        <v>4521</v>
      </c>
      <c r="I3409">
        <v>0</v>
      </c>
      <c r="J3409" s="15">
        <v>-4331.6000000000004</v>
      </c>
      <c r="K3409">
        <v>189.4</v>
      </c>
      <c r="L3409">
        <v>4.1900000000000004</v>
      </c>
      <c r="M3409">
        <v>0</v>
      </c>
      <c r="N3409">
        <v>189.4</v>
      </c>
      <c r="O3409">
        <v>4.1900000000000004</v>
      </c>
    </row>
    <row r="3410" spans="1:15" x14ac:dyDescent="0.25">
      <c r="A3410" t="s">
        <v>15601</v>
      </c>
      <c r="B3410" t="s">
        <v>22</v>
      </c>
      <c r="C3410" t="s">
        <v>525</v>
      </c>
      <c r="D3410">
        <v>208</v>
      </c>
      <c r="E3410" s="13">
        <v>45763.413287037038</v>
      </c>
      <c r="F3410" s="13">
        <v>45775.579652777778</v>
      </c>
      <c r="G3410" t="s">
        <v>18</v>
      </c>
      <c r="H3410" s="15">
        <v>8752</v>
      </c>
      <c r="I3410">
        <v>0</v>
      </c>
      <c r="J3410" s="15">
        <v>-7944.69</v>
      </c>
      <c r="K3410">
        <v>807.31</v>
      </c>
      <c r="L3410">
        <v>9.2200000000000006</v>
      </c>
      <c r="M3410">
        <v>0</v>
      </c>
      <c r="N3410">
        <v>807.31</v>
      </c>
      <c r="O3410">
        <v>9.2200000000000006</v>
      </c>
    </row>
    <row r="3411" spans="1:15" x14ac:dyDescent="0.25">
      <c r="A3411" t="s">
        <v>15601</v>
      </c>
      <c r="B3411" t="s">
        <v>22</v>
      </c>
      <c r="C3411" t="s">
        <v>8217</v>
      </c>
      <c r="D3411">
        <v>295</v>
      </c>
      <c r="E3411" s="13">
        <v>45762.278182870374</v>
      </c>
      <c r="F3411" s="13">
        <v>45773.725324074076</v>
      </c>
      <c r="G3411" t="s">
        <v>18</v>
      </c>
      <c r="H3411" s="15">
        <v>11680</v>
      </c>
      <c r="I3411">
        <v>0</v>
      </c>
      <c r="J3411" s="15">
        <v>-11895.8</v>
      </c>
      <c r="K3411">
        <v>-215.8</v>
      </c>
      <c r="L3411">
        <v>-1.85</v>
      </c>
      <c r="M3411">
        <v>-12</v>
      </c>
      <c r="N3411">
        <v>-227.8</v>
      </c>
      <c r="O3411">
        <v>-1.95</v>
      </c>
    </row>
    <row r="3412" spans="1:15" x14ac:dyDescent="0.25">
      <c r="A3412" t="s">
        <v>15601</v>
      </c>
      <c r="B3412" t="s">
        <v>22</v>
      </c>
      <c r="C3412" t="s">
        <v>531</v>
      </c>
      <c r="D3412">
        <v>2742</v>
      </c>
      <c r="E3412" s="13">
        <v>45748.463101851848</v>
      </c>
      <c r="F3412" s="13">
        <v>45776.78496527778</v>
      </c>
      <c r="G3412" t="s">
        <v>18</v>
      </c>
      <c r="H3412" s="15">
        <v>78512</v>
      </c>
      <c r="I3412">
        <v>0</v>
      </c>
      <c r="J3412" s="15">
        <v>-67002.39</v>
      </c>
      <c r="K3412" s="15">
        <v>11509.61</v>
      </c>
      <c r="L3412">
        <v>14.66</v>
      </c>
      <c r="M3412">
        <v>-603.54999999999995</v>
      </c>
      <c r="N3412" s="15">
        <v>10906.06</v>
      </c>
      <c r="O3412">
        <v>13.89</v>
      </c>
    </row>
    <row r="3413" spans="1:15" x14ac:dyDescent="0.25">
      <c r="A3413" t="s">
        <v>15601</v>
      </c>
      <c r="B3413" t="s">
        <v>22</v>
      </c>
      <c r="C3413" t="s">
        <v>537</v>
      </c>
      <c r="D3413">
        <v>6</v>
      </c>
      <c r="E3413" s="13">
        <v>45750.627523148149</v>
      </c>
      <c r="F3413" s="13">
        <v>45756.685983796298</v>
      </c>
      <c r="G3413" t="s">
        <v>18</v>
      </c>
      <c r="H3413">
        <v>91</v>
      </c>
      <c r="I3413">
        <v>0</v>
      </c>
      <c r="J3413">
        <v>-72.45</v>
      </c>
      <c r="K3413">
        <v>18.55</v>
      </c>
      <c r="L3413">
        <v>20.38</v>
      </c>
      <c r="M3413">
        <v>0</v>
      </c>
      <c r="N3413">
        <v>18.55</v>
      </c>
      <c r="O3413">
        <v>20.38</v>
      </c>
    </row>
    <row r="3414" spans="1:15" x14ac:dyDescent="0.25">
      <c r="A3414" t="s">
        <v>15601</v>
      </c>
      <c r="B3414" t="s">
        <v>22</v>
      </c>
      <c r="C3414" t="s">
        <v>540</v>
      </c>
      <c r="D3414">
        <v>270</v>
      </c>
      <c r="E3414" s="13">
        <v>45762.71329861111</v>
      </c>
      <c r="F3414" s="13">
        <v>45775.777685185189</v>
      </c>
      <c r="G3414" t="s">
        <v>18</v>
      </c>
      <c r="H3414" s="15">
        <v>6542</v>
      </c>
      <c r="I3414">
        <v>0</v>
      </c>
      <c r="J3414" s="15">
        <v>-5527.44</v>
      </c>
      <c r="K3414" s="15">
        <v>1014.56</v>
      </c>
      <c r="L3414">
        <v>15.51</v>
      </c>
      <c r="M3414">
        <v>-28.5</v>
      </c>
      <c r="N3414">
        <v>986.06</v>
      </c>
      <c r="O3414">
        <v>15.07</v>
      </c>
    </row>
    <row r="3415" spans="1:15" x14ac:dyDescent="0.25">
      <c r="A3415" t="s">
        <v>15601</v>
      </c>
      <c r="B3415" t="s">
        <v>22</v>
      </c>
      <c r="C3415" t="s">
        <v>547</v>
      </c>
      <c r="D3415">
        <v>687</v>
      </c>
      <c r="E3415" s="13">
        <v>45763.29760416667</v>
      </c>
      <c r="F3415" s="13">
        <v>45776.723344907405</v>
      </c>
      <c r="G3415" t="s">
        <v>18</v>
      </c>
      <c r="H3415" s="15">
        <v>17902</v>
      </c>
      <c r="I3415">
        <v>0</v>
      </c>
      <c r="J3415" s="15">
        <v>-16184.47</v>
      </c>
      <c r="K3415" s="15">
        <v>1717.53</v>
      </c>
      <c r="L3415">
        <v>9.59</v>
      </c>
      <c r="M3415">
        <v>-182.98</v>
      </c>
      <c r="N3415" s="15">
        <v>1534.55</v>
      </c>
      <c r="O3415">
        <v>8.57</v>
      </c>
    </row>
    <row r="3416" spans="1:15" x14ac:dyDescent="0.25">
      <c r="A3416" t="s">
        <v>15601</v>
      </c>
      <c r="B3416" t="s">
        <v>22</v>
      </c>
      <c r="C3416" t="s">
        <v>550</v>
      </c>
      <c r="D3416">
        <v>2500</v>
      </c>
      <c r="E3416" s="13">
        <v>45748.303136574075</v>
      </c>
      <c r="F3416" s="13">
        <v>45776.77957175926</v>
      </c>
      <c r="G3416" t="s">
        <v>18</v>
      </c>
      <c r="H3416" s="15">
        <v>76777</v>
      </c>
      <c r="I3416">
        <v>0</v>
      </c>
      <c r="J3416" s="15">
        <v>-67317.509999999995</v>
      </c>
      <c r="K3416" s="15">
        <v>9459.49</v>
      </c>
      <c r="L3416">
        <v>12.32</v>
      </c>
      <c r="M3416">
        <v>-140.59</v>
      </c>
      <c r="N3416" s="15">
        <v>9318.9</v>
      </c>
      <c r="O3416">
        <v>12.14</v>
      </c>
    </row>
    <row r="3417" spans="1:15" x14ac:dyDescent="0.25">
      <c r="A3417" t="s">
        <v>15601</v>
      </c>
      <c r="B3417" t="s">
        <v>22</v>
      </c>
      <c r="C3417" t="s">
        <v>559</v>
      </c>
      <c r="D3417">
        <v>139</v>
      </c>
      <c r="E3417" s="13">
        <v>45765.307291666664</v>
      </c>
      <c r="F3417" s="13">
        <v>45772.791145833333</v>
      </c>
      <c r="G3417" t="s">
        <v>18</v>
      </c>
      <c r="H3417" s="15">
        <v>3583</v>
      </c>
      <c r="I3417">
        <v>0</v>
      </c>
      <c r="J3417" s="15">
        <v>-2833.97</v>
      </c>
      <c r="K3417">
        <v>749.03</v>
      </c>
      <c r="L3417">
        <v>20.91</v>
      </c>
      <c r="M3417">
        <v>-117</v>
      </c>
      <c r="N3417">
        <v>632.03</v>
      </c>
      <c r="O3417">
        <v>17.64</v>
      </c>
    </row>
    <row r="3418" spans="1:15" x14ac:dyDescent="0.25">
      <c r="A3418" t="s">
        <v>15601</v>
      </c>
      <c r="B3418" t="s">
        <v>22</v>
      </c>
      <c r="C3418" t="s">
        <v>562</v>
      </c>
      <c r="D3418">
        <v>490</v>
      </c>
      <c r="E3418" s="13">
        <v>45763.385763888888</v>
      </c>
      <c r="F3418" s="13">
        <v>45776.548483796294</v>
      </c>
      <c r="G3418" t="s">
        <v>18</v>
      </c>
      <c r="H3418" s="15">
        <v>11675</v>
      </c>
      <c r="I3418">
        <v>0</v>
      </c>
      <c r="J3418" s="15">
        <v>-12708.2</v>
      </c>
      <c r="K3418" s="15">
        <v>-1033.2</v>
      </c>
      <c r="L3418">
        <v>-8.85</v>
      </c>
      <c r="M3418">
        <v>-15.85</v>
      </c>
      <c r="N3418" s="15">
        <v>-1049.05</v>
      </c>
      <c r="O3418">
        <v>-8.99</v>
      </c>
    </row>
    <row r="3419" spans="1:15" x14ac:dyDescent="0.25">
      <c r="A3419" t="s">
        <v>15601</v>
      </c>
      <c r="B3419" t="s">
        <v>22</v>
      </c>
      <c r="C3419" t="s">
        <v>565</v>
      </c>
      <c r="D3419">
        <v>271</v>
      </c>
      <c r="E3419" s="13">
        <v>45761.463067129633</v>
      </c>
      <c r="F3419" s="13">
        <v>45774.655358796299</v>
      </c>
      <c r="G3419" t="s">
        <v>18</v>
      </c>
      <c r="H3419" s="15">
        <v>6287</v>
      </c>
      <c r="I3419">
        <v>0</v>
      </c>
      <c r="J3419" s="15">
        <v>-6482.16</v>
      </c>
      <c r="K3419">
        <v>-195.16</v>
      </c>
      <c r="L3419">
        <v>-3.1</v>
      </c>
      <c r="M3419">
        <v>0</v>
      </c>
      <c r="N3419">
        <v>-195.16</v>
      </c>
      <c r="O3419">
        <v>-3.1</v>
      </c>
    </row>
    <row r="3420" spans="1:15" x14ac:dyDescent="0.25">
      <c r="A3420" t="s">
        <v>15601</v>
      </c>
      <c r="B3420" t="s">
        <v>22</v>
      </c>
      <c r="C3420" t="s">
        <v>568</v>
      </c>
      <c r="D3420">
        <v>326</v>
      </c>
      <c r="E3420" s="13">
        <v>45748.700729166667</v>
      </c>
      <c r="F3420" s="13">
        <v>45776.618379629632</v>
      </c>
      <c r="G3420" t="s">
        <v>18</v>
      </c>
      <c r="H3420" s="15">
        <v>10196</v>
      </c>
      <c r="I3420">
        <v>0</v>
      </c>
      <c r="J3420" s="15">
        <v>-7708.18</v>
      </c>
      <c r="K3420" s="15">
        <v>2487.8200000000002</v>
      </c>
      <c r="L3420">
        <v>24.4</v>
      </c>
      <c r="M3420">
        <v>0</v>
      </c>
      <c r="N3420" s="15">
        <v>2487.8200000000002</v>
      </c>
      <c r="O3420">
        <v>24.4</v>
      </c>
    </row>
    <row r="3421" spans="1:15" x14ac:dyDescent="0.25">
      <c r="A3421" t="s">
        <v>15601</v>
      </c>
      <c r="B3421" t="s">
        <v>22</v>
      </c>
      <c r="C3421" t="s">
        <v>573</v>
      </c>
      <c r="D3421">
        <v>2023</v>
      </c>
      <c r="E3421" s="13">
        <v>45748.35528935185</v>
      </c>
      <c r="F3421" s="13">
        <v>45776.618078703701</v>
      </c>
      <c r="G3421" t="s">
        <v>18</v>
      </c>
      <c r="H3421" s="15">
        <v>64636</v>
      </c>
      <c r="I3421">
        <v>0</v>
      </c>
      <c r="J3421" s="15">
        <v>-57096.09</v>
      </c>
      <c r="K3421" s="15">
        <v>7539.91</v>
      </c>
      <c r="L3421">
        <v>11.67</v>
      </c>
      <c r="M3421">
        <v>-361.82</v>
      </c>
      <c r="N3421" s="15">
        <v>7178.09</v>
      </c>
      <c r="O3421">
        <v>11.11</v>
      </c>
    </row>
    <row r="3422" spans="1:15" x14ac:dyDescent="0.25">
      <c r="A3422" t="s">
        <v>15601</v>
      </c>
      <c r="B3422" t="s">
        <v>22</v>
      </c>
      <c r="C3422" t="s">
        <v>577</v>
      </c>
      <c r="D3422">
        <v>114</v>
      </c>
      <c r="E3422" s="13">
        <v>45763.515520833331</v>
      </c>
      <c r="F3422" s="13">
        <v>45774.520821759259</v>
      </c>
      <c r="G3422" t="s">
        <v>18</v>
      </c>
      <c r="H3422" s="15">
        <v>2692</v>
      </c>
      <c r="I3422">
        <v>0</v>
      </c>
      <c r="J3422" s="15">
        <v>-2032.85</v>
      </c>
      <c r="K3422">
        <v>659.15</v>
      </c>
      <c r="L3422">
        <v>24.49</v>
      </c>
      <c r="M3422">
        <v>0</v>
      </c>
      <c r="N3422">
        <v>659.15</v>
      </c>
      <c r="O3422">
        <v>24.49</v>
      </c>
    </row>
    <row r="3423" spans="1:15" x14ac:dyDescent="0.25">
      <c r="A3423" t="s">
        <v>15601</v>
      </c>
      <c r="B3423" t="s">
        <v>22</v>
      </c>
      <c r="C3423" t="s">
        <v>1446</v>
      </c>
      <c r="D3423">
        <v>369</v>
      </c>
      <c r="E3423" s="13">
        <v>45761.465752314813</v>
      </c>
      <c r="F3423" s="13">
        <v>45774.750844907408</v>
      </c>
      <c r="G3423" t="s">
        <v>18</v>
      </c>
      <c r="H3423" s="15">
        <v>7882</v>
      </c>
      <c r="I3423">
        <v>0</v>
      </c>
      <c r="J3423" s="15">
        <v>-7073.19</v>
      </c>
      <c r="K3423">
        <v>808.81</v>
      </c>
      <c r="L3423">
        <v>10.26</v>
      </c>
      <c r="M3423">
        <v>-76.95</v>
      </c>
      <c r="N3423">
        <v>731.86</v>
      </c>
      <c r="O3423">
        <v>9.2899999999999991</v>
      </c>
    </row>
    <row r="3424" spans="1:15" x14ac:dyDescent="0.25">
      <c r="A3424" t="s">
        <v>15601</v>
      </c>
      <c r="B3424" t="s">
        <v>22</v>
      </c>
      <c r="C3424" t="s">
        <v>580</v>
      </c>
      <c r="D3424">
        <v>378</v>
      </c>
      <c r="E3424" s="13">
        <v>45764.477824074071</v>
      </c>
      <c r="F3424" s="13">
        <v>45773.563483796293</v>
      </c>
      <c r="G3424" t="s">
        <v>18</v>
      </c>
      <c r="H3424" s="15">
        <v>8456</v>
      </c>
      <c r="I3424">
        <v>0</v>
      </c>
      <c r="J3424" s="15">
        <v>-9155.0300000000007</v>
      </c>
      <c r="K3424">
        <v>-699.03</v>
      </c>
      <c r="L3424">
        <v>-8.27</v>
      </c>
      <c r="M3424">
        <v>-286</v>
      </c>
      <c r="N3424">
        <v>-985.03</v>
      </c>
      <c r="O3424">
        <v>-11.65</v>
      </c>
    </row>
    <row r="3425" spans="1:15" x14ac:dyDescent="0.25">
      <c r="A3425" t="s">
        <v>15601</v>
      </c>
      <c r="B3425" t="s">
        <v>22</v>
      </c>
      <c r="C3425" t="s">
        <v>583</v>
      </c>
      <c r="D3425">
        <v>370</v>
      </c>
      <c r="E3425" s="13">
        <v>45749.469027777777</v>
      </c>
      <c r="F3425" s="13">
        <v>45774.568240740744</v>
      </c>
      <c r="G3425" t="s">
        <v>18</v>
      </c>
      <c r="H3425" s="15">
        <v>19054</v>
      </c>
      <c r="I3425">
        <v>0</v>
      </c>
      <c r="J3425" s="15">
        <v>-15324.85</v>
      </c>
      <c r="K3425" s="15">
        <v>3729.15</v>
      </c>
      <c r="L3425">
        <v>19.57</v>
      </c>
      <c r="M3425">
        <v>0</v>
      </c>
      <c r="N3425" s="15">
        <v>3729.15</v>
      </c>
      <c r="O3425">
        <v>19.57</v>
      </c>
    </row>
    <row r="3426" spans="1:15" x14ac:dyDescent="0.25">
      <c r="A3426" t="s">
        <v>15601</v>
      </c>
      <c r="B3426" t="s">
        <v>22</v>
      </c>
      <c r="C3426" t="s">
        <v>588</v>
      </c>
      <c r="D3426">
        <v>309</v>
      </c>
      <c r="E3426" s="13">
        <v>45748.620798611111</v>
      </c>
      <c r="F3426" s="13">
        <v>45776.517523148148</v>
      </c>
      <c r="G3426" t="s">
        <v>18</v>
      </c>
      <c r="H3426" s="15">
        <v>7267</v>
      </c>
      <c r="I3426">
        <v>0</v>
      </c>
      <c r="J3426" s="15">
        <v>-7705.55</v>
      </c>
      <c r="K3426">
        <v>-438.55</v>
      </c>
      <c r="L3426">
        <v>-6.03</v>
      </c>
      <c r="M3426">
        <v>-72</v>
      </c>
      <c r="N3426">
        <v>-510.55</v>
      </c>
      <c r="O3426">
        <v>-7.03</v>
      </c>
    </row>
    <row r="3427" spans="1:15" x14ac:dyDescent="0.25">
      <c r="A3427" t="s">
        <v>15601</v>
      </c>
      <c r="B3427" t="s">
        <v>22</v>
      </c>
      <c r="C3427" t="s">
        <v>8266</v>
      </c>
      <c r="D3427">
        <v>2096</v>
      </c>
      <c r="E3427" s="13">
        <v>45748.477962962963</v>
      </c>
      <c r="F3427" s="13">
        <v>45776.525810185187</v>
      </c>
      <c r="G3427" t="s">
        <v>18</v>
      </c>
      <c r="H3427" s="15">
        <v>47344</v>
      </c>
      <c r="I3427">
        <v>0</v>
      </c>
      <c r="J3427" s="15">
        <v>-42934.95</v>
      </c>
      <c r="K3427" s="15">
        <v>4409.05</v>
      </c>
      <c r="L3427">
        <v>9.31</v>
      </c>
      <c r="M3427">
        <v>-124.51</v>
      </c>
      <c r="N3427" s="15">
        <v>4284.54</v>
      </c>
      <c r="O3427">
        <v>9.0500000000000007</v>
      </c>
    </row>
    <row r="3428" spans="1:15" x14ac:dyDescent="0.25">
      <c r="A3428" t="s">
        <v>15601</v>
      </c>
      <c r="B3428" t="s">
        <v>22</v>
      </c>
      <c r="C3428" t="s">
        <v>15954</v>
      </c>
      <c r="D3428">
        <v>72</v>
      </c>
      <c r="E3428" s="13">
        <v>45748.715312499997</v>
      </c>
      <c r="F3428" s="13">
        <v>45770.635300925926</v>
      </c>
      <c r="G3428" t="s">
        <v>18</v>
      </c>
      <c r="H3428" s="15">
        <v>1070</v>
      </c>
      <c r="I3428">
        <v>0</v>
      </c>
      <c r="J3428">
        <v>-996.58</v>
      </c>
      <c r="K3428">
        <v>73.42</v>
      </c>
      <c r="L3428">
        <v>6.86</v>
      </c>
      <c r="M3428">
        <v>-57</v>
      </c>
      <c r="N3428">
        <v>16.420000000000002</v>
      </c>
      <c r="O3428">
        <v>1.53</v>
      </c>
    </row>
    <row r="3429" spans="1:15" x14ac:dyDescent="0.25">
      <c r="A3429" t="s">
        <v>15601</v>
      </c>
      <c r="B3429" t="s">
        <v>22</v>
      </c>
      <c r="C3429" t="s">
        <v>594</v>
      </c>
      <c r="D3429">
        <v>511</v>
      </c>
      <c r="E3429" s="13">
        <v>45748.595138888886</v>
      </c>
      <c r="F3429" s="13">
        <v>45774.577546296299</v>
      </c>
      <c r="G3429" t="s">
        <v>18</v>
      </c>
      <c r="H3429" s="15">
        <v>12936</v>
      </c>
      <c r="I3429">
        <v>0</v>
      </c>
      <c r="J3429" s="15">
        <v>-9181.67</v>
      </c>
      <c r="K3429" s="15">
        <v>3754.33</v>
      </c>
      <c r="L3429">
        <v>29.02</v>
      </c>
      <c r="M3429">
        <v>0</v>
      </c>
      <c r="N3429" s="15">
        <v>3754.33</v>
      </c>
      <c r="O3429">
        <v>29.02</v>
      </c>
    </row>
    <row r="3430" spans="1:15" x14ac:dyDescent="0.25">
      <c r="A3430" t="s">
        <v>15601</v>
      </c>
      <c r="B3430" t="s">
        <v>22</v>
      </c>
      <c r="C3430" t="s">
        <v>598</v>
      </c>
      <c r="D3430">
        <v>1599</v>
      </c>
      <c r="E3430" s="13">
        <v>45749.462025462963</v>
      </c>
      <c r="F3430" s="13">
        <v>45776.722743055558</v>
      </c>
      <c r="G3430" t="s">
        <v>18</v>
      </c>
      <c r="H3430" s="15">
        <v>53193</v>
      </c>
      <c r="I3430">
        <v>0</v>
      </c>
      <c r="J3430" s="15">
        <v>-46884.59</v>
      </c>
      <c r="K3430" s="15">
        <v>6308.41</v>
      </c>
      <c r="L3430">
        <v>11.86</v>
      </c>
      <c r="M3430">
        <v>-264.33</v>
      </c>
      <c r="N3430" s="15">
        <v>6044.08</v>
      </c>
      <c r="O3430">
        <v>11.36</v>
      </c>
    </row>
    <row r="3431" spans="1:15" x14ac:dyDescent="0.25">
      <c r="A3431" t="s">
        <v>15601</v>
      </c>
      <c r="B3431" t="s">
        <v>22</v>
      </c>
      <c r="C3431" t="s">
        <v>612</v>
      </c>
      <c r="D3431">
        <v>1924</v>
      </c>
      <c r="E3431" s="13">
        <v>45748.484849537039</v>
      </c>
      <c r="F3431" s="13">
        <v>45776.617743055554</v>
      </c>
      <c r="G3431" t="s">
        <v>18</v>
      </c>
      <c r="H3431" s="15">
        <v>49348</v>
      </c>
      <c r="I3431">
        <v>0</v>
      </c>
      <c r="J3431" s="15">
        <v>-47452.800000000003</v>
      </c>
      <c r="K3431" s="15">
        <v>1895.2</v>
      </c>
      <c r="L3431">
        <v>3.84</v>
      </c>
      <c r="M3431">
        <v>-148.19999999999999</v>
      </c>
      <c r="N3431" s="15">
        <v>1747</v>
      </c>
      <c r="O3431">
        <v>3.54</v>
      </c>
    </row>
    <row r="3432" spans="1:15" x14ac:dyDescent="0.25">
      <c r="A3432" t="s">
        <v>15601</v>
      </c>
      <c r="B3432" t="s">
        <v>22</v>
      </c>
      <c r="C3432" t="s">
        <v>627</v>
      </c>
      <c r="D3432">
        <v>335</v>
      </c>
      <c r="E3432" s="13">
        <v>45757.613171296296</v>
      </c>
      <c r="F3432" s="13">
        <v>45773.580127314817</v>
      </c>
      <c r="G3432" t="s">
        <v>18</v>
      </c>
      <c r="H3432" s="15">
        <v>8422</v>
      </c>
      <c r="I3432">
        <v>0</v>
      </c>
      <c r="J3432" s="15">
        <v>-8362.2099999999991</v>
      </c>
      <c r="K3432">
        <v>59.79</v>
      </c>
      <c r="L3432">
        <v>0.71</v>
      </c>
      <c r="M3432">
        <v>0</v>
      </c>
      <c r="N3432">
        <v>59.79</v>
      </c>
      <c r="O3432">
        <v>0.71</v>
      </c>
    </row>
    <row r="3433" spans="1:15" x14ac:dyDescent="0.25">
      <c r="A3433" t="s">
        <v>15601</v>
      </c>
      <c r="B3433" t="s">
        <v>22</v>
      </c>
      <c r="C3433" t="s">
        <v>630</v>
      </c>
      <c r="D3433">
        <v>1752</v>
      </c>
      <c r="E3433" s="13">
        <v>45748.289988425924</v>
      </c>
      <c r="F3433" s="13">
        <v>45771.620289351849</v>
      </c>
      <c r="G3433" t="s">
        <v>18</v>
      </c>
      <c r="H3433" s="15">
        <v>47628</v>
      </c>
      <c r="I3433">
        <v>0</v>
      </c>
      <c r="J3433" s="15">
        <v>-43841.26</v>
      </c>
      <c r="K3433" s="15">
        <v>3786.74</v>
      </c>
      <c r="L3433">
        <v>7.95</v>
      </c>
      <c r="M3433">
        <v>-95.4</v>
      </c>
      <c r="N3433" s="15">
        <v>3691.34</v>
      </c>
      <c r="O3433">
        <v>7.75</v>
      </c>
    </row>
    <row r="3434" spans="1:15" x14ac:dyDescent="0.25">
      <c r="A3434" t="s">
        <v>15601</v>
      </c>
      <c r="B3434" t="s">
        <v>22</v>
      </c>
      <c r="C3434" t="s">
        <v>636</v>
      </c>
      <c r="D3434">
        <v>2560</v>
      </c>
      <c r="E3434" s="13">
        <v>45748.469826388886</v>
      </c>
      <c r="F3434" s="13">
        <v>45775.575023148151</v>
      </c>
      <c r="G3434" t="s">
        <v>18</v>
      </c>
      <c r="H3434" s="15">
        <v>93836</v>
      </c>
      <c r="I3434">
        <v>0</v>
      </c>
      <c r="J3434" s="15">
        <v>-86030.97</v>
      </c>
      <c r="K3434" s="15">
        <v>7805.03</v>
      </c>
      <c r="L3434">
        <v>8.32</v>
      </c>
      <c r="M3434">
        <v>-125.79</v>
      </c>
      <c r="N3434" s="15">
        <v>7679.24</v>
      </c>
      <c r="O3434">
        <v>8.18</v>
      </c>
    </row>
    <row r="3435" spans="1:15" x14ac:dyDescent="0.25">
      <c r="A3435" t="s">
        <v>15601</v>
      </c>
      <c r="B3435" t="s">
        <v>22</v>
      </c>
      <c r="C3435" t="s">
        <v>642</v>
      </c>
      <c r="D3435">
        <v>141</v>
      </c>
      <c r="E3435" s="13">
        <v>45763.5077662037</v>
      </c>
      <c r="F3435" s="13">
        <v>45764.790208333332</v>
      </c>
      <c r="G3435" t="s">
        <v>18</v>
      </c>
      <c r="H3435" s="15">
        <v>6191</v>
      </c>
      <c r="I3435">
        <v>0</v>
      </c>
      <c r="J3435" s="15">
        <v>-5200.47</v>
      </c>
      <c r="K3435">
        <v>990.53</v>
      </c>
      <c r="L3435">
        <v>16</v>
      </c>
      <c r="M3435">
        <v>0</v>
      </c>
      <c r="N3435">
        <v>990.53</v>
      </c>
      <c r="O3435">
        <v>16</v>
      </c>
    </row>
    <row r="3436" spans="1:15" x14ac:dyDescent="0.25">
      <c r="A3436" t="s">
        <v>15601</v>
      </c>
      <c r="B3436" t="s">
        <v>22</v>
      </c>
      <c r="C3436" t="s">
        <v>651</v>
      </c>
      <c r="D3436">
        <v>929</v>
      </c>
      <c r="E3436" s="13">
        <v>45748.290381944447</v>
      </c>
      <c r="F3436" s="13">
        <v>45776.787731481483</v>
      </c>
      <c r="G3436" t="s">
        <v>18</v>
      </c>
      <c r="H3436" s="15">
        <v>23303</v>
      </c>
      <c r="I3436">
        <v>0</v>
      </c>
      <c r="J3436" s="15">
        <v>-19565.169999999998</v>
      </c>
      <c r="K3436" s="15">
        <v>3737.83</v>
      </c>
      <c r="L3436">
        <v>16.04</v>
      </c>
      <c r="M3436">
        <v>-94.98</v>
      </c>
      <c r="N3436" s="15">
        <v>3642.85</v>
      </c>
      <c r="O3436">
        <v>15.63</v>
      </c>
    </row>
    <row r="3437" spans="1:15" x14ac:dyDescent="0.25">
      <c r="A3437" t="s">
        <v>15601</v>
      </c>
      <c r="B3437" t="s">
        <v>22</v>
      </c>
      <c r="C3437" t="s">
        <v>654</v>
      </c>
      <c r="D3437">
        <v>302</v>
      </c>
      <c r="E3437" s="13">
        <v>45762.460625</v>
      </c>
      <c r="F3437" s="13">
        <v>45775.550625000003</v>
      </c>
      <c r="G3437" t="s">
        <v>18</v>
      </c>
      <c r="H3437" s="15">
        <v>7460</v>
      </c>
      <c r="I3437">
        <v>0</v>
      </c>
      <c r="J3437" s="15">
        <v>-5825.39</v>
      </c>
      <c r="K3437" s="15">
        <v>1634.61</v>
      </c>
      <c r="L3437">
        <v>21.91</v>
      </c>
      <c r="M3437">
        <v>-120</v>
      </c>
      <c r="N3437" s="15">
        <v>1514.61</v>
      </c>
      <c r="O3437">
        <v>20.3</v>
      </c>
    </row>
    <row r="3438" spans="1:15" x14ac:dyDescent="0.25">
      <c r="A3438" t="s">
        <v>15601</v>
      </c>
      <c r="B3438" t="s">
        <v>22</v>
      </c>
      <c r="C3438" t="s">
        <v>659</v>
      </c>
      <c r="D3438">
        <v>288</v>
      </c>
      <c r="E3438" s="13">
        <v>45762.287708333337</v>
      </c>
      <c r="F3438" s="13">
        <v>45775.580740740741</v>
      </c>
      <c r="G3438" t="s">
        <v>18</v>
      </c>
      <c r="H3438" s="15">
        <v>7770</v>
      </c>
      <c r="I3438">
        <v>0</v>
      </c>
      <c r="J3438" s="15">
        <v>-6524.79</v>
      </c>
      <c r="K3438" s="15">
        <v>1245.21</v>
      </c>
      <c r="L3438">
        <v>16.03</v>
      </c>
      <c r="M3438">
        <v>0</v>
      </c>
      <c r="N3438" s="15">
        <v>1245.21</v>
      </c>
      <c r="O3438">
        <v>16.03</v>
      </c>
    </row>
    <row r="3439" spans="1:15" x14ac:dyDescent="0.25">
      <c r="A3439" t="s">
        <v>15601</v>
      </c>
      <c r="B3439" t="s">
        <v>22</v>
      </c>
      <c r="C3439" t="s">
        <v>665</v>
      </c>
      <c r="D3439">
        <v>432</v>
      </c>
      <c r="E3439" s="13">
        <v>45750.614247685182</v>
      </c>
      <c r="F3439" s="13">
        <v>45775.579629629632</v>
      </c>
      <c r="G3439" t="s">
        <v>18</v>
      </c>
      <c r="H3439" s="15">
        <v>9846</v>
      </c>
      <c r="I3439">
        <v>0</v>
      </c>
      <c r="J3439" s="15">
        <v>-8880.9699999999993</v>
      </c>
      <c r="K3439">
        <v>965.03</v>
      </c>
      <c r="L3439">
        <v>9.8000000000000007</v>
      </c>
      <c r="M3439">
        <v>-16.13</v>
      </c>
      <c r="N3439">
        <v>948.9</v>
      </c>
      <c r="O3439">
        <v>9.64</v>
      </c>
    </row>
    <row r="3440" spans="1:15" x14ac:dyDescent="0.25">
      <c r="A3440" t="s">
        <v>15601</v>
      </c>
      <c r="B3440" t="s">
        <v>28</v>
      </c>
      <c r="C3440" t="s">
        <v>673</v>
      </c>
      <c r="D3440">
        <v>255</v>
      </c>
      <c r="E3440" s="13">
        <v>45762.562731481485</v>
      </c>
      <c r="F3440" s="13">
        <v>45773.57545138889</v>
      </c>
      <c r="G3440" t="s">
        <v>18</v>
      </c>
      <c r="H3440" s="15">
        <v>9890</v>
      </c>
      <c r="I3440">
        <v>0</v>
      </c>
      <c r="J3440" s="15">
        <v>-9680.9500000000007</v>
      </c>
      <c r="K3440">
        <v>209.05</v>
      </c>
      <c r="L3440">
        <v>2.11</v>
      </c>
      <c r="M3440">
        <v>0</v>
      </c>
      <c r="N3440">
        <v>209.05</v>
      </c>
      <c r="O3440">
        <v>2.11</v>
      </c>
    </row>
    <row r="3441" spans="1:15" x14ac:dyDescent="0.25">
      <c r="A3441" t="s">
        <v>15601</v>
      </c>
      <c r="B3441" t="s">
        <v>28</v>
      </c>
      <c r="C3441" t="s">
        <v>676</v>
      </c>
      <c r="D3441">
        <v>229</v>
      </c>
      <c r="E3441" s="13">
        <v>45748.343101851853</v>
      </c>
      <c r="F3441" s="13">
        <v>45774.692847222221</v>
      </c>
      <c r="G3441" t="s">
        <v>18</v>
      </c>
      <c r="H3441" s="15">
        <v>15365</v>
      </c>
      <c r="I3441">
        <v>0</v>
      </c>
      <c r="J3441" s="15">
        <v>-15787.8</v>
      </c>
      <c r="K3441">
        <v>-422.8</v>
      </c>
      <c r="L3441">
        <v>-2.75</v>
      </c>
      <c r="M3441">
        <v>0</v>
      </c>
      <c r="N3441">
        <v>-422.8</v>
      </c>
      <c r="O3441">
        <v>-2.75</v>
      </c>
    </row>
    <row r="3442" spans="1:15" x14ac:dyDescent="0.25">
      <c r="A3442" t="s">
        <v>15601</v>
      </c>
      <c r="B3442" t="s">
        <v>28</v>
      </c>
      <c r="C3442" t="s">
        <v>685</v>
      </c>
      <c r="D3442">
        <v>179</v>
      </c>
      <c r="E3442" s="13">
        <v>45753.679155092592</v>
      </c>
      <c r="F3442" s="13">
        <v>45773.787928240738</v>
      </c>
      <c r="G3442" t="s">
        <v>18</v>
      </c>
      <c r="H3442" s="15">
        <v>8350</v>
      </c>
      <c r="I3442">
        <v>0</v>
      </c>
      <c r="J3442" s="15">
        <v>-6848.3</v>
      </c>
      <c r="K3442" s="15">
        <v>1501.7</v>
      </c>
      <c r="L3442">
        <v>17.98</v>
      </c>
      <c r="M3442">
        <v>0</v>
      </c>
      <c r="N3442" s="15">
        <v>1501.7</v>
      </c>
      <c r="O3442">
        <v>17.98</v>
      </c>
    </row>
    <row r="3443" spans="1:15" x14ac:dyDescent="0.25">
      <c r="A3443" t="s">
        <v>15601</v>
      </c>
      <c r="B3443" t="s">
        <v>28</v>
      </c>
      <c r="C3443" t="s">
        <v>2794</v>
      </c>
      <c r="D3443">
        <v>229</v>
      </c>
      <c r="E3443" s="13">
        <v>45748.472905092596</v>
      </c>
      <c r="F3443" s="13">
        <v>45773.624872685185</v>
      </c>
      <c r="G3443" t="s">
        <v>18</v>
      </c>
      <c r="H3443" s="15">
        <v>9523</v>
      </c>
      <c r="I3443">
        <v>0</v>
      </c>
      <c r="J3443" s="15">
        <v>-9451.2999999999993</v>
      </c>
      <c r="K3443">
        <v>71.7</v>
      </c>
      <c r="L3443">
        <v>0.75</v>
      </c>
      <c r="M3443">
        <v>0</v>
      </c>
      <c r="N3443">
        <v>71.7</v>
      </c>
      <c r="O3443">
        <v>0.75</v>
      </c>
    </row>
    <row r="3444" spans="1:15" x14ac:dyDescent="0.25">
      <c r="A3444" t="s">
        <v>15601</v>
      </c>
      <c r="B3444" t="s">
        <v>28</v>
      </c>
      <c r="C3444" t="s">
        <v>688</v>
      </c>
      <c r="D3444">
        <v>49</v>
      </c>
      <c r="E3444" s="13">
        <v>45748.488449074073</v>
      </c>
      <c r="F3444" s="13">
        <v>45757.779421296298</v>
      </c>
      <c r="G3444" t="s">
        <v>18</v>
      </c>
      <c r="H3444" s="15">
        <v>4645</v>
      </c>
      <c r="I3444">
        <v>0</v>
      </c>
      <c r="J3444">
        <v>-966</v>
      </c>
      <c r="K3444" s="15">
        <v>3679</v>
      </c>
      <c r="L3444">
        <v>79.2</v>
      </c>
      <c r="M3444">
        <v>0</v>
      </c>
      <c r="N3444" s="15">
        <v>3679</v>
      </c>
      <c r="O3444">
        <v>79.2</v>
      </c>
    </row>
    <row r="3445" spans="1:15" x14ac:dyDescent="0.25">
      <c r="A3445" t="s">
        <v>15601</v>
      </c>
      <c r="B3445" t="s">
        <v>28</v>
      </c>
      <c r="C3445" t="s">
        <v>693</v>
      </c>
      <c r="D3445">
        <v>85</v>
      </c>
      <c r="E3445" s="13">
        <v>45760.430763888886</v>
      </c>
      <c r="F3445" s="13">
        <v>45775.607974537037</v>
      </c>
      <c r="G3445" t="s">
        <v>18</v>
      </c>
      <c r="H3445" s="15">
        <v>3646</v>
      </c>
      <c r="I3445">
        <v>0</v>
      </c>
      <c r="J3445" s="15">
        <v>-1582.9</v>
      </c>
      <c r="K3445" s="15">
        <v>2063.1</v>
      </c>
      <c r="L3445">
        <v>56.59</v>
      </c>
      <c r="M3445">
        <v>0</v>
      </c>
      <c r="N3445" s="15">
        <v>2063.1</v>
      </c>
      <c r="O3445">
        <v>56.59</v>
      </c>
    </row>
    <row r="3446" spans="1:15" x14ac:dyDescent="0.25">
      <c r="A3446" t="s">
        <v>15601</v>
      </c>
      <c r="B3446" t="s">
        <v>28</v>
      </c>
      <c r="C3446" t="s">
        <v>698</v>
      </c>
      <c r="D3446">
        <v>207</v>
      </c>
      <c r="E3446" s="13">
        <v>45750.485173611109</v>
      </c>
      <c r="F3446" s="13">
        <v>45776.790277777778</v>
      </c>
      <c r="G3446" t="s">
        <v>18</v>
      </c>
      <c r="H3446" s="15">
        <v>6430</v>
      </c>
      <c r="I3446">
        <v>0</v>
      </c>
      <c r="J3446" s="15">
        <v>-4800.6000000000004</v>
      </c>
      <c r="K3446" s="15">
        <v>1629.4</v>
      </c>
      <c r="L3446">
        <v>25.34</v>
      </c>
      <c r="M3446">
        <v>-324</v>
      </c>
      <c r="N3446" s="15">
        <v>1305.4000000000001</v>
      </c>
      <c r="O3446">
        <v>20.3</v>
      </c>
    </row>
    <row r="3447" spans="1:15" x14ac:dyDescent="0.25">
      <c r="A3447" t="s">
        <v>15601</v>
      </c>
      <c r="B3447" t="s">
        <v>28</v>
      </c>
      <c r="C3447" t="s">
        <v>701</v>
      </c>
      <c r="D3447">
        <v>129</v>
      </c>
      <c r="E3447" s="13">
        <v>45748.48537037037</v>
      </c>
      <c r="F3447" s="13">
        <v>45776.777615740742</v>
      </c>
      <c r="G3447" t="s">
        <v>18</v>
      </c>
      <c r="H3447" s="15">
        <v>5440</v>
      </c>
      <c r="I3447">
        <v>0</v>
      </c>
      <c r="J3447" s="15">
        <v>-3069</v>
      </c>
      <c r="K3447" s="15">
        <v>2371</v>
      </c>
      <c r="L3447">
        <v>43.58</v>
      </c>
      <c r="M3447">
        <v>0</v>
      </c>
      <c r="N3447" s="15">
        <v>2371</v>
      </c>
      <c r="O3447">
        <v>43.58</v>
      </c>
    </row>
    <row r="3448" spans="1:15" x14ac:dyDescent="0.25">
      <c r="A3448" t="s">
        <v>15601</v>
      </c>
      <c r="B3448" t="s">
        <v>28</v>
      </c>
      <c r="C3448" t="s">
        <v>704</v>
      </c>
      <c r="D3448">
        <v>70</v>
      </c>
      <c r="E3448" s="13">
        <v>45752.435162037036</v>
      </c>
      <c r="F3448" s="13">
        <v>45768.785636574074</v>
      </c>
      <c r="G3448" t="s">
        <v>18</v>
      </c>
      <c r="H3448" s="15">
        <v>1967</v>
      </c>
      <c r="I3448">
        <v>0</v>
      </c>
      <c r="J3448" s="15">
        <v>-4111.8</v>
      </c>
      <c r="K3448" s="15">
        <v>-2144.8000000000002</v>
      </c>
      <c r="L3448">
        <v>-109.04</v>
      </c>
      <c r="M3448">
        <v>0</v>
      </c>
      <c r="N3448" s="15">
        <v>-2144.8000000000002</v>
      </c>
      <c r="O3448">
        <v>-109.04</v>
      </c>
    </row>
    <row r="3449" spans="1:15" x14ac:dyDescent="0.25">
      <c r="A3449" t="s">
        <v>15601</v>
      </c>
      <c r="B3449" t="s">
        <v>28</v>
      </c>
      <c r="C3449" t="s">
        <v>706</v>
      </c>
      <c r="D3449">
        <v>203</v>
      </c>
      <c r="E3449" s="13">
        <v>45750.473425925928</v>
      </c>
      <c r="F3449" s="13">
        <v>45771.740868055553</v>
      </c>
      <c r="G3449" t="s">
        <v>18</v>
      </c>
      <c r="H3449" s="15">
        <v>5973</v>
      </c>
      <c r="I3449">
        <v>0</v>
      </c>
      <c r="J3449" s="15">
        <v>-5131.8500000000004</v>
      </c>
      <c r="K3449">
        <v>841.15</v>
      </c>
      <c r="L3449">
        <v>14.08</v>
      </c>
      <c r="M3449">
        <v>0</v>
      </c>
      <c r="N3449">
        <v>841.15</v>
      </c>
      <c r="O3449">
        <v>14.08</v>
      </c>
    </row>
    <row r="3450" spans="1:15" x14ac:dyDescent="0.25">
      <c r="A3450" t="s">
        <v>15601</v>
      </c>
      <c r="B3450" t="s">
        <v>28</v>
      </c>
      <c r="C3450" t="s">
        <v>1596</v>
      </c>
      <c r="D3450">
        <v>152</v>
      </c>
      <c r="E3450" s="13">
        <v>45751.332384259258</v>
      </c>
      <c r="F3450" s="13">
        <v>45772.790856481479</v>
      </c>
      <c r="G3450" t="s">
        <v>18</v>
      </c>
      <c r="H3450" s="15">
        <v>7018</v>
      </c>
      <c r="I3450">
        <v>0</v>
      </c>
      <c r="J3450" s="15">
        <v>-6987.47</v>
      </c>
      <c r="K3450">
        <v>30.53</v>
      </c>
      <c r="L3450">
        <v>0.44</v>
      </c>
      <c r="M3450">
        <v>-82.8</v>
      </c>
      <c r="N3450">
        <v>-52.27</v>
      </c>
      <c r="O3450">
        <v>-0.74</v>
      </c>
    </row>
    <row r="3451" spans="1:15" x14ac:dyDescent="0.25">
      <c r="A3451" t="s">
        <v>15601</v>
      </c>
      <c r="B3451" t="s">
        <v>28</v>
      </c>
      <c r="C3451" t="s">
        <v>1601</v>
      </c>
      <c r="D3451">
        <v>137</v>
      </c>
      <c r="E3451" s="13">
        <v>45753.432222222225</v>
      </c>
      <c r="F3451" s="13">
        <v>45776.778460648151</v>
      </c>
      <c r="G3451" t="s">
        <v>18</v>
      </c>
      <c r="H3451" s="15">
        <v>2090</v>
      </c>
      <c r="I3451">
        <v>0</v>
      </c>
      <c r="J3451" s="15">
        <v>-1772.3</v>
      </c>
      <c r="K3451">
        <v>317.7</v>
      </c>
      <c r="L3451">
        <v>15.2</v>
      </c>
      <c r="M3451">
        <v>0</v>
      </c>
      <c r="N3451">
        <v>317.7</v>
      </c>
      <c r="O3451">
        <v>15.2</v>
      </c>
    </row>
    <row r="3452" spans="1:15" x14ac:dyDescent="0.25">
      <c r="A3452" t="s">
        <v>15601</v>
      </c>
      <c r="B3452" t="s">
        <v>28</v>
      </c>
      <c r="C3452" t="s">
        <v>711</v>
      </c>
      <c r="D3452">
        <v>189</v>
      </c>
      <c r="E3452" s="13">
        <v>45749.4921412037</v>
      </c>
      <c r="F3452" s="13">
        <v>45773.745613425926</v>
      </c>
      <c r="G3452" t="s">
        <v>18</v>
      </c>
      <c r="H3452" s="15">
        <v>8220</v>
      </c>
      <c r="I3452">
        <v>0</v>
      </c>
      <c r="J3452" s="15">
        <v>-7472</v>
      </c>
      <c r="K3452">
        <v>748</v>
      </c>
      <c r="L3452">
        <v>9.1</v>
      </c>
      <c r="M3452">
        <v>0</v>
      </c>
      <c r="N3452">
        <v>748</v>
      </c>
      <c r="O3452">
        <v>9.1</v>
      </c>
    </row>
    <row r="3453" spans="1:15" x14ac:dyDescent="0.25">
      <c r="A3453" t="s">
        <v>15601</v>
      </c>
      <c r="B3453" t="s">
        <v>28</v>
      </c>
      <c r="C3453" t="s">
        <v>714</v>
      </c>
      <c r="D3453">
        <v>586</v>
      </c>
      <c r="E3453" s="13">
        <v>45751.477384259262</v>
      </c>
      <c r="F3453" s="13">
        <v>45773.620451388888</v>
      </c>
      <c r="G3453" t="s">
        <v>18</v>
      </c>
      <c r="H3453" s="15">
        <v>21190</v>
      </c>
      <c r="I3453">
        <v>0</v>
      </c>
      <c r="J3453" s="15">
        <v>-18865.599999999999</v>
      </c>
      <c r="K3453" s="15">
        <v>2324.4</v>
      </c>
      <c r="L3453">
        <v>10.97</v>
      </c>
      <c r="M3453">
        <v>-36</v>
      </c>
      <c r="N3453" s="15">
        <v>2288.4</v>
      </c>
      <c r="O3453">
        <v>10.8</v>
      </c>
    </row>
    <row r="3454" spans="1:15" x14ac:dyDescent="0.25">
      <c r="A3454" t="s">
        <v>15601</v>
      </c>
      <c r="B3454" t="s">
        <v>28</v>
      </c>
      <c r="C3454" t="s">
        <v>1627</v>
      </c>
      <c r="D3454">
        <v>249</v>
      </c>
      <c r="E3454" s="13">
        <v>45750.388229166667</v>
      </c>
      <c r="F3454" s="13">
        <v>45776.638078703705</v>
      </c>
      <c r="G3454" t="s">
        <v>18</v>
      </c>
      <c r="H3454" s="15">
        <v>10668</v>
      </c>
      <c r="I3454">
        <v>0</v>
      </c>
      <c r="J3454" s="15">
        <v>-10528.15</v>
      </c>
      <c r="K3454">
        <v>139.85</v>
      </c>
      <c r="L3454">
        <v>1.31</v>
      </c>
      <c r="M3454">
        <v>0</v>
      </c>
      <c r="N3454">
        <v>139.85</v>
      </c>
      <c r="O3454">
        <v>1.31</v>
      </c>
    </row>
    <row r="3455" spans="1:15" x14ac:dyDescent="0.25">
      <c r="A3455" t="s">
        <v>15601</v>
      </c>
      <c r="B3455" t="s">
        <v>28</v>
      </c>
      <c r="C3455" t="s">
        <v>725</v>
      </c>
      <c r="D3455">
        <v>159</v>
      </c>
      <c r="E3455" s="13">
        <v>45750.474895833337</v>
      </c>
      <c r="F3455" s="13">
        <v>45768.782986111109</v>
      </c>
      <c r="G3455" t="s">
        <v>18</v>
      </c>
      <c r="H3455" s="15">
        <v>6989</v>
      </c>
      <c r="I3455">
        <v>0</v>
      </c>
      <c r="J3455" s="15">
        <v>-8921</v>
      </c>
      <c r="K3455" s="15">
        <v>-1932</v>
      </c>
      <c r="L3455">
        <v>-27.64</v>
      </c>
      <c r="M3455">
        <v>0</v>
      </c>
      <c r="N3455" s="15">
        <v>-1932</v>
      </c>
      <c r="O3455">
        <v>-27.64</v>
      </c>
    </row>
    <row r="3456" spans="1:15" x14ac:dyDescent="0.25">
      <c r="A3456" t="s">
        <v>15601</v>
      </c>
      <c r="B3456" t="s">
        <v>28</v>
      </c>
      <c r="C3456" t="s">
        <v>730</v>
      </c>
      <c r="D3456">
        <v>262</v>
      </c>
      <c r="E3456" s="13">
        <v>45750.393287037034</v>
      </c>
      <c r="F3456" s="13">
        <v>45770.783090277779</v>
      </c>
      <c r="G3456" t="s">
        <v>18</v>
      </c>
      <c r="H3456" s="15">
        <v>10175</v>
      </c>
      <c r="I3456">
        <v>0</v>
      </c>
      <c r="J3456" s="15">
        <v>-9182.6</v>
      </c>
      <c r="K3456">
        <v>992.4</v>
      </c>
      <c r="L3456">
        <v>9.75</v>
      </c>
      <c r="M3456">
        <v>0</v>
      </c>
      <c r="N3456">
        <v>992.4</v>
      </c>
      <c r="O3456">
        <v>9.75</v>
      </c>
    </row>
    <row r="3457" spans="1:15" x14ac:dyDescent="0.25">
      <c r="A3457" t="s">
        <v>15601</v>
      </c>
      <c r="B3457" t="s">
        <v>28</v>
      </c>
      <c r="C3457" t="s">
        <v>733</v>
      </c>
      <c r="D3457">
        <v>59</v>
      </c>
      <c r="E3457" s="13">
        <v>45755.505833333336</v>
      </c>
      <c r="F3457" s="13">
        <v>45764.778310185182</v>
      </c>
      <c r="G3457" t="s">
        <v>18</v>
      </c>
      <c r="H3457" s="15">
        <v>1705</v>
      </c>
      <c r="I3457">
        <v>0</v>
      </c>
      <c r="J3457" s="15">
        <v>-1833.2</v>
      </c>
      <c r="K3457">
        <v>-128.19999999999999</v>
      </c>
      <c r="L3457">
        <v>-7.52</v>
      </c>
      <c r="M3457">
        <v>0</v>
      </c>
      <c r="N3457">
        <v>-128.19999999999999</v>
      </c>
      <c r="O3457">
        <v>-7.52</v>
      </c>
    </row>
    <row r="3458" spans="1:15" x14ac:dyDescent="0.25">
      <c r="A3458" t="s">
        <v>15601</v>
      </c>
      <c r="B3458" t="s">
        <v>28</v>
      </c>
      <c r="C3458" t="s">
        <v>739</v>
      </c>
      <c r="D3458">
        <v>478</v>
      </c>
      <c r="E3458" s="13">
        <v>45748.473078703704</v>
      </c>
      <c r="F3458" s="13">
        <v>45775.393136574072</v>
      </c>
      <c r="G3458" t="s">
        <v>18</v>
      </c>
      <c r="H3458" s="15">
        <v>43641</v>
      </c>
      <c r="I3458">
        <v>0</v>
      </c>
      <c r="J3458" s="15">
        <v>-55728.75</v>
      </c>
      <c r="K3458" s="15">
        <v>-12087.75</v>
      </c>
      <c r="L3458">
        <v>-27.7</v>
      </c>
      <c r="M3458">
        <v>-32</v>
      </c>
      <c r="N3458" s="15">
        <v>-12119.75</v>
      </c>
      <c r="O3458">
        <v>-27.77</v>
      </c>
    </row>
    <row r="3459" spans="1:15" x14ac:dyDescent="0.25">
      <c r="A3459" t="s">
        <v>15601</v>
      </c>
      <c r="B3459" t="s">
        <v>28</v>
      </c>
      <c r="C3459" t="s">
        <v>1660</v>
      </c>
      <c r="D3459">
        <v>278</v>
      </c>
      <c r="E3459" s="13">
        <v>45749.537245370368</v>
      </c>
      <c r="F3459" s="13">
        <v>45773.775821759256</v>
      </c>
      <c r="G3459" t="s">
        <v>18</v>
      </c>
      <c r="H3459" s="15">
        <v>11422</v>
      </c>
      <c r="I3459">
        <v>0</v>
      </c>
      <c r="J3459" s="15">
        <v>-11809.3</v>
      </c>
      <c r="K3459">
        <v>-387.3</v>
      </c>
      <c r="L3459">
        <v>-3.39</v>
      </c>
      <c r="M3459">
        <v>-214</v>
      </c>
      <c r="N3459">
        <v>-601.29999999999995</v>
      </c>
      <c r="O3459">
        <v>-5.26</v>
      </c>
    </row>
    <row r="3460" spans="1:15" x14ac:dyDescent="0.25">
      <c r="A3460" t="s">
        <v>15601</v>
      </c>
      <c r="B3460" t="s">
        <v>28</v>
      </c>
      <c r="C3460" t="s">
        <v>16030</v>
      </c>
      <c r="D3460">
        <v>260</v>
      </c>
      <c r="E3460" s="13">
        <v>45751.540486111109</v>
      </c>
      <c r="F3460" s="13">
        <v>45776.600092592591</v>
      </c>
      <c r="G3460" t="s">
        <v>18</v>
      </c>
      <c r="H3460" s="15">
        <v>12108</v>
      </c>
      <c r="I3460">
        <v>0</v>
      </c>
      <c r="J3460" s="15">
        <v>-8262.4500000000007</v>
      </c>
      <c r="K3460" s="15">
        <v>3845.55</v>
      </c>
      <c r="L3460">
        <v>31.76</v>
      </c>
      <c r="M3460">
        <v>0</v>
      </c>
      <c r="N3460" s="15">
        <v>3845.55</v>
      </c>
      <c r="O3460">
        <v>31.76</v>
      </c>
    </row>
    <row r="3461" spans="1:15" x14ac:dyDescent="0.25">
      <c r="A3461" t="s">
        <v>15601</v>
      </c>
      <c r="B3461" t="s">
        <v>28</v>
      </c>
      <c r="C3461" t="s">
        <v>16033</v>
      </c>
      <c r="D3461">
        <v>99</v>
      </c>
      <c r="E3461" s="13">
        <v>45749.35019675926</v>
      </c>
      <c r="F3461" s="13">
        <v>45757.782708333332</v>
      </c>
      <c r="G3461" t="s">
        <v>18</v>
      </c>
      <c r="H3461" s="15">
        <v>6147</v>
      </c>
      <c r="I3461">
        <v>0</v>
      </c>
      <c r="J3461" s="15">
        <v>-5144</v>
      </c>
      <c r="K3461" s="15">
        <v>1003</v>
      </c>
      <c r="L3461">
        <v>16.32</v>
      </c>
      <c r="M3461">
        <v>-600</v>
      </c>
      <c r="N3461">
        <v>403</v>
      </c>
      <c r="O3461">
        <v>6.56</v>
      </c>
    </row>
    <row r="3462" spans="1:15" x14ac:dyDescent="0.25">
      <c r="A3462" t="s">
        <v>15601</v>
      </c>
      <c r="B3462" t="s">
        <v>28</v>
      </c>
      <c r="C3462" t="s">
        <v>16036</v>
      </c>
      <c r="D3462">
        <v>113</v>
      </c>
      <c r="E3462" s="13">
        <v>45752.48510416667</v>
      </c>
      <c r="F3462" s="13">
        <v>45772.784548611111</v>
      </c>
      <c r="G3462" t="s">
        <v>18</v>
      </c>
      <c r="H3462" s="15">
        <v>3132</v>
      </c>
      <c r="I3462">
        <v>0</v>
      </c>
      <c r="J3462" s="15">
        <v>-3147.35</v>
      </c>
      <c r="K3462">
        <v>-15.35</v>
      </c>
      <c r="L3462">
        <v>-0.49</v>
      </c>
      <c r="M3462">
        <v>0</v>
      </c>
      <c r="N3462">
        <v>-15.35</v>
      </c>
      <c r="O3462">
        <v>-0.49</v>
      </c>
    </row>
    <row r="3463" spans="1:15" x14ac:dyDescent="0.25">
      <c r="A3463" t="s">
        <v>15601</v>
      </c>
      <c r="B3463" t="s">
        <v>28</v>
      </c>
      <c r="C3463" t="s">
        <v>16038</v>
      </c>
      <c r="D3463">
        <v>358</v>
      </c>
      <c r="E3463" s="13">
        <v>45751.485891203702</v>
      </c>
      <c r="F3463" s="13">
        <v>45776.788344907407</v>
      </c>
      <c r="G3463" t="s">
        <v>18</v>
      </c>
      <c r="H3463" s="15">
        <v>10167</v>
      </c>
      <c r="I3463">
        <v>0</v>
      </c>
      <c r="J3463" s="15">
        <v>-9185.0499999999993</v>
      </c>
      <c r="K3463">
        <v>981.95</v>
      </c>
      <c r="L3463">
        <v>9.66</v>
      </c>
      <c r="M3463">
        <v>-142.5</v>
      </c>
      <c r="N3463">
        <v>839.45</v>
      </c>
      <c r="O3463">
        <v>8.26</v>
      </c>
    </row>
    <row r="3464" spans="1:15" x14ac:dyDescent="0.25">
      <c r="A3464" t="s">
        <v>15601</v>
      </c>
      <c r="B3464" t="s">
        <v>28</v>
      </c>
      <c r="C3464" t="s">
        <v>16041</v>
      </c>
      <c r="D3464">
        <v>107</v>
      </c>
      <c r="E3464" s="13">
        <v>45749.545636574076</v>
      </c>
      <c r="F3464" s="13">
        <v>45775.782268518517</v>
      </c>
      <c r="G3464" t="s">
        <v>18</v>
      </c>
      <c r="H3464" s="15">
        <v>2370</v>
      </c>
      <c r="I3464">
        <v>0</v>
      </c>
      <c r="J3464" s="15">
        <v>-2263.25</v>
      </c>
      <c r="K3464">
        <v>106.75</v>
      </c>
      <c r="L3464">
        <v>4.5</v>
      </c>
      <c r="M3464">
        <v>0</v>
      </c>
      <c r="N3464">
        <v>106.75</v>
      </c>
      <c r="O3464">
        <v>4.5</v>
      </c>
    </row>
    <row r="3465" spans="1:15" x14ac:dyDescent="0.25">
      <c r="A3465" t="s">
        <v>15601</v>
      </c>
      <c r="B3465" t="s">
        <v>28</v>
      </c>
      <c r="C3465" t="s">
        <v>16044</v>
      </c>
      <c r="D3465">
        <v>246</v>
      </c>
      <c r="E3465" s="13">
        <v>45748.470856481479</v>
      </c>
      <c r="F3465" s="13">
        <v>45772.54047453704</v>
      </c>
      <c r="G3465" t="s">
        <v>18</v>
      </c>
      <c r="H3465" s="15">
        <v>13861</v>
      </c>
      <c r="I3465">
        <v>0</v>
      </c>
      <c r="J3465" s="15">
        <v>-16591</v>
      </c>
      <c r="K3465" s="15">
        <v>-2730</v>
      </c>
      <c r="L3465">
        <v>-19.7</v>
      </c>
      <c r="M3465">
        <v>0</v>
      </c>
      <c r="N3465" s="15">
        <v>-2730</v>
      </c>
      <c r="O3465">
        <v>-19.7</v>
      </c>
    </row>
    <row r="3466" spans="1:15" x14ac:dyDescent="0.25">
      <c r="A3466" t="s">
        <v>15601</v>
      </c>
      <c r="B3466" t="s">
        <v>28</v>
      </c>
      <c r="C3466" t="s">
        <v>16047</v>
      </c>
      <c r="D3466">
        <v>100</v>
      </c>
      <c r="E3466" s="13">
        <v>45748.41034722222</v>
      </c>
      <c r="F3466" s="13">
        <v>45773.778252314813</v>
      </c>
      <c r="G3466" t="s">
        <v>18</v>
      </c>
      <c r="H3466" s="15">
        <v>5756</v>
      </c>
      <c r="I3466">
        <v>0</v>
      </c>
      <c r="J3466" s="15">
        <v>-3054</v>
      </c>
      <c r="K3466" s="15">
        <v>2702</v>
      </c>
      <c r="L3466">
        <v>46.94</v>
      </c>
      <c r="M3466">
        <v>0</v>
      </c>
      <c r="N3466" s="15">
        <v>2702</v>
      </c>
      <c r="O3466">
        <v>46.94</v>
      </c>
    </row>
    <row r="3467" spans="1:15" x14ac:dyDescent="0.25">
      <c r="A3467" t="s">
        <v>15601</v>
      </c>
      <c r="B3467" t="s">
        <v>28</v>
      </c>
      <c r="C3467" t="s">
        <v>16050</v>
      </c>
      <c r="D3467">
        <v>396</v>
      </c>
      <c r="E3467" s="13">
        <v>45749.668032407404</v>
      </c>
      <c r="F3467" s="13">
        <v>45775.783356481479</v>
      </c>
      <c r="G3467" t="s">
        <v>18</v>
      </c>
      <c r="H3467" s="15">
        <v>17475</v>
      </c>
      <c r="I3467">
        <v>0</v>
      </c>
      <c r="J3467" s="15">
        <v>-15641</v>
      </c>
      <c r="K3467" s="15">
        <v>1834</v>
      </c>
      <c r="L3467">
        <v>10.49</v>
      </c>
      <c r="M3467">
        <v>-124</v>
      </c>
      <c r="N3467" s="15">
        <v>1710</v>
      </c>
      <c r="O3467">
        <v>9.7899999999999991</v>
      </c>
    </row>
    <row r="3468" spans="1:15" x14ac:dyDescent="0.25">
      <c r="A3468" t="s">
        <v>15601</v>
      </c>
      <c r="B3468" t="s">
        <v>28</v>
      </c>
      <c r="C3468" t="s">
        <v>16053</v>
      </c>
      <c r="D3468">
        <v>364</v>
      </c>
      <c r="E3468" s="13">
        <v>45752.503263888888</v>
      </c>
      <c r="F3468" s="13">
        <v>45774.702291666668</v>
      </c>
      <c r="G3468" t="s">
        <v>18</v>
      </c>
      <c r="H3468" s="15">
        <v>15234</v>
      </c>
      <c r="I3468">
        <v>0</v>
      </c>
      <c r="J3468" s="15">
        <v>-17534.900000000001</v>
      </c>
      <c r="K3468" s="15">
        <v>-2300.9</v>
      </c>
      <c r="L3468">
        <v>-15.1</v>
      </c>
      <c r="M3468">
        <v>0</v>
      </c>
      <c r="N3468" s="15">
        <v>-2300.9</v>
      </c>
      <c r="O3468">
        <v>-15.1</v>
      </c>
    </row>
    <row r="3469" spans="1:15" x14ac:dyDescent="0.25">
      <c r="A3469" t="s">
        <v>15601</v>
      </c>
      <c r="B3469" t="s">
        <v>28</v>
      </c>
      <c r="C3469" t="s">
        <v>31658</v>
      </c>
      <c r="D3469">
        <v>7</v>
      </c>
      <c r="E3469" s="13">
        <v>45768.315891203703</v>
      </c>
      <c r="F3469" s="13">
        <v>45771.766481481478</v>
      </c>
      <c r="G3469" t="s">
        <v>18</v>
      </c>
      <c r="H3469">
        <v>134</v>
      </c>
      <c r="I3469">
        <v>0</v>
      </c>
      <c r="J3469">
        <v>-100</v>
      </c>
      <c r="K3469">
        <v>34</v>
      </c>
      <c r="L3469">
        <v>25.37</v>
      </c>
      <c r="M3469">
        <v>0</v>
      </c>
      <c r="N3469">
        <v>34</v>
      </c>
      <c r="O3469">
        <v>25.37</v>
      </c>
    </row>
    <row r="3470" spans="1:15" x14ac:dyDescent="0.25">
      <c r="A3470" t="s">
        <v>15601</v>
      </c>
      <c r="B3470" t="s">
        <v>28</v>
      </c>
      <c r="C3470" t="s">
        <v>31662</v>
      </c>
      <c r="D3470">
        <v>138</v>
      </c>
      <c r="E3470" s="13">
        <v>45753.442291666666</v>
      </c>
      <c r="F3470" s="13">
        <v>45773.609942129631</v>
      </c>
      <c r="G3470" t="s">
        <v>18</v>
      </c>
      <c r="H3470" s="15">
        <v>4676</v>
      </c>
      <c r="I3470">
        <v>0</v>
      </c>
      <c r="J3470" s="15">
        <v>-3123.7</v>
      </c>
      <c r="K3470" s="15">
        <v>1552.3</v>
      </c>
      <c r="L3470">
        <v>33.200000000000003</v>
      </c>
      <c r="M3470">
        <v>0</v>
      </c>
      <c r="N3470" s="15">
        <v>1552.3</v>
      </c>
      <c r="O3470">
        <v>33.200000000000003</v>
      </c>
    </row>
    <row r="3471" spans="1:15" x14ac:dyDescent="0.25">
      <c r="A3471" t="s">
        <v>15601</v>
      </c>
      <c r="B3471" t="s">
        <v>28</v>
      </c>
      <c r="C3471" t="s">
        <v>31659</v>
      </c>
      <c r="D3471">
        <v>339</v>
      </c>
      <c r="E3471" s="13">
        <v>45748.493159722224</v>
      </c>
      <c r="F3471" s="13">
        <v>45776.608101851853</v>
      </c>
      <c r="G3471" t="s">
        <v>18</v>
      </c>
      <c r="H3471" s="15">
        <v>14492</v>
      </c>
      <c r="I3471">
        <v>0</v>
      </c>
      <c r="J3471" s="15">
        <v>-13546.8</v>
      </c>
      <c r="K3471">
        <v>945.2</v>
      </c>
      <c r="L3471">
        <v>6.52</v>
      </c>
      <c r="M3471">
        <v>-88.5</v>
      </c>
      <c r="N3471">
        <v>856.7</v>
      </c>
      <c r="O3471">
        <v>5.91</v>
      </c>
    </row>
    <row r="3472" spans="1:15" x14ac:dyDescent="0.25">
      <c r="A3472" t="s">
        <v>15601</v>
      </c>
      <c r="B3472" t="s">
        <v>28</v>
      </c>
      <c r="C3472" t="s">
        <v>31660</v>
      </c>
      <c r="D3472">
        <v>197</v>
      </c>
      <c r="E3472" s="13">
        <v>45751.726817129631</v>
      </c>
      <c r="F3472" s="13">
        <v>45776.739699074074</v>
      </c>
      <c r="G3472" t="s">
        <v>18</v>
      </c>
      <c r="H3472" s="15">
        <v>7241</v>
      </c>
      <c r="I3472">
        <v>0</v>
      </c>
      <c r="J3472" s="15">
        <v>-6579.85</v>
      </c>
      <c r="K3472">
        <v>661.15</v>
      </c>
      <c r="L3472">
        <v>9.1300000000000008</v>
      </c>
      <c r="M3472">
        <v>-120</v>
      </c>
      <c r="N3472">
        <v>541.15</v>
      </c>
      <c r="O3472">
        <v>7.47</v>
      </c>
    </row>
    <row r="3473" spans="1:15" x14ac:dyDescent="0.25">
      <c r="A3473" t="s">
        <v>15601</v>
      </c>
      <c r="B3473" t="s">
        <v>28</v>
      </c>
      <c r="C3473" t="s">
        <v>31661</v>
      </c>
      <c r="D3473">
        <v>250</v>
      </c>
      <c r="E3473" s="13">
        <v>45749.392523148148</v>
      </c>
      <c r="F3473" s="13">
        <v>45774.587418981479</v>
      </c>
      <c r="G3473" t="s">
        <v>18</v>
      </c>
      <c r="H3473" s="15">
        <v>10135</v>
      </c>
      <c r="I3473">
        <v>0</v>
      </c>
      <c r="J3473" s="15">
        <v>-9863.15</v>
      </c>
      <c r="K3473">
        <v>271.85000000000002</v>
      </c>
      <c r="L3473">
        <v>2.68</v>
      </c>
      <c r="M3473">
        <v>0</v>
      </c>
      <c r="N3473">
        <v>271.85000000000002</v>
      </c>
      <c r="O3473">
        <v>2.68</v>
      </c>
    </row>
    <row r="3474" spans="1:15" x14ac:dyDescent="0.25">
      <c r="A3474" t="s">
        <v>15601</v>
      </c>
      <c r="B3474" t="s">
        <v>34</v>
      </c>
      <c r="C3474" t="s">
        <v>16055</v>
      </c>
      <c r="D3474">
        <v>968</v>
      </c>
      <c r="E3474" s="13">
        <v>45748.488009259258</v>
      </c>
      <c r="F3474" s="13">
        <v>45773.768472222226</v>
      </c>
      <c r="G3474" t="s">
        <v>18</v>
      </c>
      <c r="H3474" s="15">
        <v>21213</v>
      </c>
      <c r="I3474">
        <v>0</v>
      </c>
      <c r="J3474" s="15">
        <v>-20953.75</v>
      </c>
      <c r="K3474">
        <v>259.25</v>
      </c>
      <c r="L3474">
        <v>1.22</v>
      </c>
      <c r="M3474">
        <v>-94.65</v>
      </c>
      <c r="N3474">
        <v>164.6</v>
      </c>
      <c r="O3474">
        <v>0.78</v>
      </c>
    </row>
    <row r="3475" spans="1:15" x14ac:dyDescent="0.25">
      <c r="A3475" t="s">
        <v>15601</v>
      </c>
      <c r="B3475" t="s">
        <v>34</v>
      </c>
      <c r="C3475" t="s">
        <v>746</v>
      </c>
      <c r="D3475">
        <v>125</v>
      </c>
      <c r="E3475" s="13">
        <v>45748.693333333336</v>
      </c>
      <c r="F3475" s="13">
        <v>45772.738368055558</v>
      </c>
      <c r="G3475" t="s">
        <v>18</v>
      </c>
      <c r="H3475" s="15">
        <v>3720</v>
      </c>
      <c r="I3475">
        <v>0</v>
      </c>
      <c r="J3475" s="15">
        <v>-3806.75</v>
      </c>
      <c r="K3475">
        <v>-86.75</v>
      </c>
      <c r="L3475">
        <v>-2.33</v>
      </c>
      <c r="M3475">
        <v>-34.200000000000003</v>
      </c>
      <c r="N3475">
        <v>-120.95</v>
      </c>
      <c r="O3475">
        <v>-3.25</v>
      </c>
    </row>
    <row r="3476" spans="1:15" x14ac:dyDescent="0.25">
      <c r="A3476" t="s">
        <v>15601</v>
      </c>
      <c r="B3476" t="s">
        <v>34</v>
      </c>
      <c r="C3476" t="s">
        <v>749</v>
      </c>
      <c r="D3476">
        <v>72</v>
      </c>
      <c r="E3476" s="13">
        <v>45775.538437499999</v>
      </c>
      <c r="F3476" s="13">
        <v>45775.765821759262</v>
      </c>
      <c r="G3476" t="s">
        <v>18</v>
      </c>
      <c r="H3476" s="15">
        <v>2520</v>
      </c>
      <c r="I3476">
        <v>0</v>
      </c>
      <c r="J3476" s="15">
        <v>-1775.55</v>
      </c>
      <c r="K3476">
        <v>744.45</v>
      </c>
      <c r="L3476">
        <v>29.54</v>
      </c>
      <c r="M3476">
        <v>0</v>
      </c>
      <c r="N3476">
        <v>744.45</v>
      </c>
      <c r="O3476">
        <v>29.54</v>
      </c>
    </row>
    <row r="3477" spans="1:15" x14ac:dyDescent="0.25">
      <c r="A3477" t="s">
        <v>15601</v>
      </c>
      <c r="B3477" t="s">
        <v>34</v>
      </c>
      <c r="C3477" t="s">
        <v>1689</v>
      </c>
      <c r="D3477">
        <v>1279</v>
      </c>
      <c r="E3477" s="13">
        <v>45748.478356481479</v>
      </c>
      <c r="F3477" s="13">
        <v>45776.649722222224</v>
      </c>
      <c r="G3477" t="s">
        <v>18</v>
      </c>
      <c r="H3477" s="15">
        <v>36420</v>
      </c>
      <c r="I3477">
        <v>0</v>
      </c>
      <c r="J3477" s="15">
        <v>-37524.44</v>
      </c>
      <c r="K3477" s="15">
        <v>-1104.44</v>
      </c>
      <c r="L3477">
        <v>-3.03</v>
      </c>
      <c r="M3477">
        <v>-136.35</v>
      </c>
      <c r="N3477" s="15">
        <v>-1240.79</v>
      </c>
      <c r="O3477">
        <v>-3.41</v>
      </c>
    </row>
    <row r="3478" spans="1:15" x14ac:dyDescent="0.25">
      <c r="A3478" t="s">
        <v>15601</v>
      </c>
      <c r="B3478" t="s">
        <v>34</v>
      </c>
      <c r="C3478" t="s">
        <v>751</v>
      </c>
      <c r="D3478">
        <v>1434</v>
      </c>
      <c r="E3478" s="13">
        <v>45748.490949074076</v>
      </c>
      <c r="F3478" s="13">
        <v>45776.775810185187</v>
      </c>
      <c r="G3478" t="s">
        <v>18</v>
      </c>
      <c r="H3478" s="15">
        <v>34136</v>
      </c>
      <c r="I3478">
        <v>0</v>
      </c>
      <c r="J3478" s="15">
        <v>-30263.200000000001</v>
      </c>
      <c r="K3478" s="15">
        <v>3872.8</v>
      </c>
      <c r="L3478">
        <v>11.35</v>
      </c>
      <c r="M3478">
        <v>-656.85</v>
      </c>
      <c r="N3478" s="15">
        <v>3215.95</v>
      </c>
      <c r="O3478">
        <v>9.42</v>
      </c>
    </row>
    <row r="3479" spans="1:15" x14ac:dyDescent="0.25">
      <c r="A3479" t="s">
        <v>15601</v>
      </c>
      <c r="B3479" t="s">
        <v>34</v>
      </c>
      <c r="C3479" t="s">
        <v>753</v>
      </c>
      <c r="D3479">
        <v>1621</v>
      </c>
      <c r="E3479" s="13">
        <v>45748.333460648151</v>
      </c>
      <c r="F3479" s="13">
        <v>45776.605706018519</v>
      </c>
      <c r="G3479" t="s">
        <v>18</v>
      </c>
      <c r="H3479" s="15">
        <v>32084</v>
      </c>
      <c r="I3479">
        <v>0</v>
      </c>
      <c r="J3479" s="15">
        <v>-28271</v>
      </c>
      <c r="K3479" s="15">
        <v>3813</v>
      </c>
      <c r="L3479">
        <v>11.88</v>
      </c>
      <c r="M3479">
        <v>-94.7</v>
      </c>
      <c r="N3479" s="15">
        <v>3718.3</v>
      </c>
      <c r="O3479">
        <v>11.59</v>
      </c>
    </row>
    <row r="3480" spans="1:15" x14ac:dyDescent="0.25">
      <c r="A3480" t="s">
        <v>15601</v>
      </c>
      <c r="B3480" t="s">
        <v>34</v>
      </c>
      <c r="C3480" t="s">
        <v>1701</v>
      </c>
      <c r="D3480">
        <v>1474</v>
      </c>
      <c r="E3480" s="13">
        <v>45748.345150462963</v>
      </c>
      <c r="F3480" s="13">
        <v>45776.782893518517</v>
      </c>
      <c r="G3480" t="s">
        <v>18</v>
      </c>
      <c r="H3480" s="15">
        <v>42313.5</v>
      </c>
      <c r="I3480">
        <v>0</v>
      </c>
      <c r="J3480" s="15">
        <v>-37042.25</v>
      </c>
      <c r="K3480" s="15">
        <v>5271.25</v>
      </c>
      <c r="L3480">
        <v>12.46</v>
      </c>
      <c r="M3480">
        <v>-349.5</v>
      </c>
      <c r="N3480" s="15">
        <v>4921.75</v>
      </c>
      <c r="O3480">
        <v>11.63</v>
      </c>
    </row>
    <row r="3481" spans="1:15" x14ac:dyDescent="0.25">
      <c r="A3481" t="s">
        <v>15601</v>
      </c>
      <c r="B3481" t="s">
        <v>34</v>
      </c>
      <c r="C3481" t="s">
        <v>1705</v>
      </c>
      <c r="D3481">
        <v>113</v>
      </c>
      <c r="E3481" s="13">
        <v>45755.488275462965</v>
      </c>
      <c r="F3481" s="13">
        <v>45773.743425925924</v>
      </c>
      <c r="G3481" t="s">
        <v>18</v>
      </c>
      <c r="H3481" s="15">
        <v>1980</v>
      </c>
      <c r="I3481">
        <v>0</v>
      </c>
      <c r="J3481" s="15">
        <v>-1840.2</v>
      </c>
      <c r="K3481">
        <v>139.80000000000001</v>
      </c>
      <c r="L3481">
        <v>7.06</v>
      </c>
      <c r="M3481">
        <v>-48</v>
      </c>
      <c r="N3481">
        <v>91.8</v>
      </c>
      <c r="O3481">
        <v>4.6399999999999997</v>
      </c>
    </row>
    <row r="3482" spans="1:15" x14ac:dyDescent="0.25">
      <c r="A3482" t="s">
        <v>15601</v>
      </c>
      <c r="B3482" t="s">
        <v>34</v>
      </c>
      <c r="C3482" t="s">
        <v>757</v>
      </c>
      <c r="D3482">
        <v>1</v>
      </c>
      <c r="E3482" s="13">
        <v>45771.750925925924</v>
      </c>
      <c r="F3482" s="13">
        <v>45771.750925925924</v>
      </c>
      <c r="G3482" t="s">
        <v>18</v>
      </c>
      <c r="H3482">
        <v>10</v>
      </c>
      <c r="I3482">
        <v>0</v>
      </c>
      <c r="J3482">
        <v>0</v>
      </c>
      <c r="K3482">
        <v>10</v>
      </c>
      <c r="L3482">
        <v>100</v>
      </c>
      <c r="M3482">
        <v>0</v>
      </c>
      <c r="N3482">
        <v>10</v>
      </c>
      <c r="O3482">
        <v>100</v>
      </c>
    </row>
    <row r="3483" spans="1:15" x14ac:dyDescent="0.25">
      <c r="A3483" t="s">
        <v>15601</v>
      </c>
      <c r="B3483" t="s">
        <v>34</v>
      </c>
      <c r="C3483" t="s">
        <v>1717</v>
      </c>
      <c r="D3483">
        <v>1561</v>
      </c>
      <c r="E3483" s="13">
        <v>45748.497928240744</v>
      </c>
      <c r="F3483" s="13">
        <v>45776.785914351851</v>
      </c>
      <c r="G3483" t="s">
        <v>18</v>
      </c>
      <c r="H3483" s="15">
        <v>35512.5</v>
      </c>
      <c r="I3483">
        <v>0</v>
      </c>
      <c r="J3483" s="15">
        <v>-33009.15</v>
      </c>
      <c r="K3483" s="15">
        <v>2503.35</v>
      </c>
      <c r="L3483">
        <v>7.05</v>
      </c>
      <c r="M3483">
        <v>-173.85</v>
      </c>
      <c r="N3483" s="15">
        <v>2329.5</v>
      </c>
      <c r="O3483">
        <v>6.56</v>
      </c>
    </row>
    <row r="3484" spans="1:15" x14ac:dyDescent="0.25">
      <c r="A3484" t="s">
        <v>15601</v>
      </c>
      <c r="B3484" t="s">
        <v>34</v>
      </c>
      <c r="C3484" t="s">
        <v>16867</v>
      </c>
      <c r="D3484">
        <v>147</v>
      </c>
      <c r="E3484" s="13">
        <v>45751.490902777776</v>
      </c>
      <c r="F3484" s="13">
        <v>45770.718055555553</v>
      </c>
      <c r="G3484" t="s">
        <v>18</v>
      </c>
      <c r="H3484" s="15">
        <v>4276</v>
      </c>
      <c r="I3484">
        <v>0</v>
      </c>
      <c r="J3484" s="15">
        <v>-4019.65</v>
      </c>
      <c r="K3484">
        <v>256.35000000000002</v>
      </c>
      <c r="L3484">
        <v>6</v>
      </c>
      <c r="M3484">
        <v>0</v>
      </c>
      <c r="N3484">
        <v>256.35000000000002</v>
      </c>
      <c r="O3484">
        <v>6</v>
      </c>
    </row>
    <row r="3485" spans="1:15" x14ac:dyDescent="0.25">
      <c r="A3485" t="s">
        <v>15601</v>
      </c>
      <c r="B3485" t="s">
        <v>34</v>
      </c>
      <c r="C3485" t="s">
        <v>760</v>
      </c>
      <c r="D3485">
        <v>73</v>
      </c>
      <c r="E3485" s="13">
        <v>45750.715543981481</v>
      </c>
      <c r="F3485" s="13">
        <v>45765.480763888889</v>
      </c>
      <c r="G3485" t="s">
        <v>18</v>
      </c>
      <c r="H3485" s="15">
        <v>1697</v>
      </c>
      <c r="I3485">
        <v>0</v>
      </c>
      <c r="J3485" s="15">
        <v>-1317</v>
      </c>
      <c r="K3485">
        <v>380</v>
      </c>
      <c r="L3485">
        <v>22.39</v>
      </c>
      <c r="M3485">
        <v>0</v>
      </c>
      <c r="N3485">
        <v>380</v>
      </c>
      <c r="O3485">
        <v>22.39</v>
      </c>
    </row>
    <row r="3486" spans="1:15" x14ac:dyDescent="0.25">
      <c r="A3486" t="s">
        <v>15601</v>
      </c>
      <c r="B3486" t="s">
        <v>34</v>
      </c>
      <c r="C3486" t="s">
        <v>1727</v>
      </c>
      <c r="D3486">
        <v>951</v>
      </c>
      <c r="E3486" s="13">
        <v>45748.588206018518</v>
      </c>
      <c r="F3486" s="13">
        <v>45776.62090277778</v>
      </c>
      <c r="G3486" t="s">
        <v>18</v>
      </c>
      <c r="H3486" s="15">
        <v>21956</v>
      </c>
      <c r="I3486">
        <v>0</v>
      </c>
      <c r="J3486" s="15">
        <v>-22191.35</v>
      </c>
      <c r="K3486">
        <v>-235.35</v>
      </c>
      <c r="L3486">
        <v>-1.07</v>
      </c>
      <c r="M3486">
        <v>-213.55</v>
      </c>
      <c r="N3486">
        <v>-448.9</v>
      </c>
      <c r="O3486">
        <v>-2.04</v>
      </c>
    </row>
    <row r="3487" spans="1:15" x14ac:dyDescent="0.25">
      <c r="A3487" t="s">
        <v>15601</v>
      </c>
      <c r="B3487" t="s">
        <v>34</v>
      </c>
      <c r="C3487" t="s">
        <v>31657</v>
      </c>
      <c r="D3487">
        <v>681</v>
      </c>
      <c r="E3487" s="13">
        <v>45763.515625</v>
      </c>
      <c r="F3487" s="13">
        <v>45775.768275462964</v>
      </c>
      <c r="G3487" t="s">
        <v>18</v>
      </c>
      <c r="H3487" s="15">
        <v>19250</v>
      </c>
      <c r="I3487">
        <v>0</v>
      </c>
      <c r="J3487" s="15">
        <v>-16463.55</v>
      </c>
      <c r="K3487" s="15">
        <v>2786.45</v>
      </c>
      <c r="L3487">
        <v>14.48</v>
      </c>
      <c r="M3487">
        <v>-22.8</v>
      </c>
      <c r="N3487" s="15">
        <v>2763.65</v>
      </c>
      <c r="O3487">
        <v>14.36</v>
      </c>
    </row>
    <row r="3488" spans="1:15" x14ac:dyDescent="0.25">
      <c r="A3488" t="s">
        <v>15601</v>
      </c>
      <c r="B3488" t="s">
        <v>34</v>
      </c>
      <c r="C3488" t="s">
        <v>1731</v>
      </c>
      <c r="D3488">
        <v>1618</v>
      </c>
      <c r="E3488" s="13">
        <v>45748.515949074077</v>
      </c>
      <c r="F3488" s="13">
        <v>45776.605752314812</v>
      </c>
      <c r="G3488" t="s">
        <v>18</v>
      </c>
      <c r="H3488" s="15">
        <v>35510</v>
      </c>
      <c r="I3488">
        <v>0</v>
      </c>
      <c r="J3488" s="15">
        <v>-30222.7</v>
      </c>
      <c r="K3488" s="15">
        <v>5287.3</v>
      </c>
      <c r="L3488">
        <v>14.89</v>
      </c>
      <c r="M3488">
        <v>-268.2</v>
      </c>
      <c r="N3488" s="15">
        <v>5019.1000000000004</v>
      </c>
      <c r="O3488">
        <v>14.13</v>
      </c>
    </row>
    <row r="3489" spans="1:15" x14ac:dyDescent="0.25">
      <c r="A3489" t="s">
        <v>15601</v>
      </c>
      <c r="B3489" t="s">
        <v>34</v>
      </c>
      <c r="C3489" t="s">
        <v>762</v>
      </c>
      <c r="D3489">
        <v>1351</v>
      </c>
      <c r="E3489" s="13">
        <v>45749.485949074071</v>
      </c>
      <c r="F3489" s="13">
        <v>45775.605671296296</v>
      </c>
      <c r="G3489" t="s">
        <v>18</v>
      </c>
      <c r="H3489" s="15">
        <v>41976</v>
      </c>
      <c r="I3489">
        <v>0</v>
      </c>
      <c r="J3489" s="15">
        <v>-36232.5</v>
      </c>
      <c r="K3489" s="15">
        <v>5743.5</v>
      </c>
      <c r="L3489">
        <v>13.68</v>
      </c>
      <c r="M3489">
        <v>-785.8</v>
      </c>
      <c r="N3489" s="15">
        <v>4957.7</v>
      </c>
      <c r="O3489">
        <v>11.81</v>
      </c>
    </row>
    <row r="3490" spans="1:15" x14ac:dyDescent="0.25">
      <c r="A3490" t="s">
        <v>15601</v>
      </c>
      <c r="B3490" t="s">
        <v>37</v>
      </c>
      <c r="C3490" t="s">
        <v>1754</v>
      </c>
      <c r="D3490">
        <v>95</v>
      </c>
      <c r="E3490" s="13">
        <v>45748.276747685188</v>
      </c>
      <c r="F3490" s="13">
        <v>45768.475231481483</v>
      </c>
      <c r="G3490" t="s">
        <v>18</v>
      </c>
      <c r="H3490" s="15">
        <v>4166</v>
      </c>
      <c r="I3490">
        <v>0</v>
      </c>
      <c r="J3490" s="15">
        <v>-3957.25</v>
      </c>
      <c r="K3490">
        <v>208.75</v>
      </c>
      <c r="L3490">
        <v>5.01</v>
      </c>
      <c r="M3490">
        <v>-11.4</v>
      </c>
      <c r="N3490">
        <v>197.35</v>
      </c>
      <c r="O3490">
        <v>4.74</v>
      </c>
    </row>
    <row r="3491" spans="1:15" x14ac:dyDescent="0.25">
      <c r="A3491" t="s">
        <v>15601</v>
      </c>
      <c r="B3491" t="s">
        <v>37</v>
      </c>
      <c r="C3491" t="s">
        <v>777</v>
      </c>
      <c r="D3491">
        <v>937</v>
      </c>
      <c r="E3491" s="13">
        <v>45748.499537037038</v>
      </c>
      <c r="F3491" s="13">
        <v>45769.620717592596</v>
      </c>
      <c r="G3491" t="s">
        <v>18</v>
      </c>
      <c r="H3491" s="15">
        <v>41000</v>
      </c>
      <c r="I3491">
        <v>0</v>
      </c>
      <c r="J3491" s="15">
        <v>-33071.629999999997</v>
      </c>
      <c r="K3491" s="15">
        <v>7928.37</v>
      </c>
      <c r="L3491">
        <v>19.34</v>
      </c>
      <c r="M3491">
        <v>-280.5</v>
      </c>
      <c r="N3491" s="15">
        <v>7647.87</v>
      </c>
      <c r="O3491">
        <v>18.649999999999999</v>
      </c>
    </row>
    <row r="3492" spans="1:15" x14ac:dyDescent="0.25">
      <c r="A3492" t="s">
        <v>15601</v>
      </c>
      <c r="B3492" t="s">
        <v>37</v>
      </c>
      <c r="C3492" t="s">
        <v>782</v>
      </c>
      <c r="D3492">
        <v>800</v>
      </c>
      <c r="E3492" s="13">
        <v>45748.710046296299</v>
      </c>
      <c r="F3492" s="13">
        <v>45775.690810185188</v>
      </c>
      <c r="G3492" t="s">
        <v>18</v>
      </c>
      <c r="H3492" s="15">
        <v>29022</v>
      </c>
      <c r="I3492">
        <v>0</v>
      </c>
      <c r="J3492" s="15">
        <v>-30044.65</v>
      </c>
      <c r="K3492" s="15">
        <v>-1022.65</v>
      </c>
      <c r="L3492">
        <v>-3.52</v>
      </c>
      <c r="M3492">
        <v>-24</v>
      </c>
      <c r="N3492" s="15">
        <v>-1046.6500000000001</v>
      </c>
      <c r="O3492">
        <v>-3.61</v>
      </c>
    </row>
    <row r="3493" spans="1:15" x14ac:dyDescent="0.25">
      <c r="A3493" t="s">
        <v>15601</v>
      </c>
      <c r="B3493" t="s">
        <v>37</v>
      </c>
      <c r="C3493" t="s">
        <v>787</v>
      </c>
      <c r="D3493">
        <v>863</v>
      </c>
      <c r="E3493" s="13">
        <v>45748.497673611113</v>
      </c>
      <c r="F3493" s="13">
        <v>45772.695509259262</v>
      </c>
      <c r="G3493" t="s">
        <v>18</v>
      </c>
      <c r="H3493" s="15">
        <v>29935</v>
      </c>
      <c r="I3493">
        <v>0</v>
      </c>
      <c r="J3493" s="15">
        <v>-23406.38</v>
      </c>
      <c r="K3493" s="15">
        <v>6528.62</v>
      </c>
      <c r="L3493">
        <v>21.81</v>
      </c>
      <c r="M3493">
        <v>-79.8</v>
      </c>
      <c r="N3493" s="15">
        <v>6448.82</v>
      </c>
      <c r="O3493">
        <v>21.54</v>
      </c>
    </row>
    <row r="3494" spans="1:15" x14ac:dyDescent="0.25">
      <c r="A3494" t="s">
        <v>15601</v>
      </c>
      <c r="B3494" t="s">
        <v>37</v>
      </c>
      <c r="C3494" t="s">
        <v>792</v>
      </c>
      <c r="D3494">
        <v>433</v>
      </c>
      <c r="E3494" s="13">
        <v>45750.482499999998</v>
      </c>
      <c r="F3494" s="13">
        <v>45773.573263888888</v>
      </c>
      <c r="G3494" t="s">
        <v>18</v>
      </c>
      <c r="H3494" s="15">
        <v>15744</v>
      </c>
      <c r="I3494">
        <v>0</v>
      </c>
      <c r="J3494" s="15">
        <v>-12822.62</v>
      </c>
      <c r="K3494" s="15">
        <v>2921.38</v>
      </c>
      <c r="L3494">
        <v>18.559999999999999</v>
      </c>
      <c r="M3494">
        <v>-252.75</v>
      </c>
      <c r="N3494" s="15">
        <v>2668.63</v>
      </c>
      <c r="O3494">
        <v>16.95</v>
      </c>
    </row>
    <row r="3495" spans="1:15" x14ac:dyDescent="0.25">
      <c r="A3495" t="s">
        <v>15601</v>
      </c>
      <c r="B3495" t="s">
        <v>37</v>
      </c>
      <c r="C3495" t="s">
        <v>3047</v>
      </c>
      <c r="D3495">
        <v>211</v>
      </c>
      <c r="E3495" s="13">
        <v>45750.717870370368</v>
      </c>
      <c r="F3495" s="13">
        <v>45775.764479166668</v>
      </c>
      <c r="G3495" t="s">
        <v>18</v>
      </c>
      <c r="H3495" s="15">
        <v>11547</v>
      </c>
      <c r="I3495">
        <v>0</v>
      </c>
      <c r="J3495" s="15">
        <v>-10127.4</v>
      </c>
      <c r="K3495" s="15">
        <v>1419.6</v>
      </c>
      <c r="L3495">
        <v>12.29</v>
      </c>
      <c r="M3495">
        <v>-24</v>
      </c>
      <c r="N3495" s="15">
        <v>1395.6</v>
      </c>
      <c r="O3495">
        <v>12.09</v>
      </c>
    </row>
    <row r="3496" spans="1:15" x14ac:dyDescent="0.25">
      <c r="A3496" t="s">
        <v>15601</v>
      </c>
      <c r="B3496" t="s">
        <v>37</v>
      </c>
      <c r="C3496" t="s">
        <v>795</v>
      </c>
      <c r="D3496">
        <v>566</v>
      </c>
      <c r="E3496" s="13">
        <v>45756.282696759263</v>
      </c>
      <c r="F3496" s="13">
        <v>45775.790937500002</v>
      </c>
      <c r="G3496" t="s">
        <v>18</v>
      </c>
      <c r="H3496" s="15">
        <v>19991</v>
      </c>
      <c r="I3496">
        <v>0</v>
      </c>
      <c r="J3496" s="15">
        <v>-20230.599999999999</v>
      </c>
      <c r="K3496">
        <v>-239.6</v>
      </c>
      <c r="L3496">
        <v>-1.2</v>
      </c>
      <c r="M3496">
        <v>-664</v>
      </c>
      <c r="N3496">
        <v>-903.6</v>
      </c>
      <c r="O3496">
        <v>-4.5199999999999996</v>
      </c>
    </row>
    <row r="3497" spans="1:15" x14ac:dyDescent="0.25">
      <c r="A3497" t="s">
        <v>15601</v>
      </c>
      <c r="B3497" t="s">
        <v>37</v>
      </c>
      <c r="C3497" t="s">
        <v>799</v>
      </c>
      <c r="D3497">
        <v>2262</v>
      </c>
      <c r="E3497" s="13">
        <v>45748.480219907404</v>
      </c>
      <c r="F3497" s="13">
        <v>45776.766875000001</v>
      </c>
      <c r="G3497" t="s">
        <v>18</v>
      </c>
      <c r="H3497" s="15">
        <v>78657</v>
      </c>
      <c r="I3497">
        <v>0</v>
      </c>
      <c r="J3497" s="15">
        <v>-72404.5</v>
      </c>
      <c r="K3497" s="15">
        <v>6252.5</v>
      </c>
      <c r="L3497">
        <v>7.95</v>
      </c>
      <c r="M3497">
        <v>-399.45</v>
      </c>
      <c r="N3497" s="15">
        <v>5853.05</v>
      </c>
      <c r="O3497">
        <v>7.44</v>
      </c>
    </row>
    <row r="3498" spans="1:15" x14ac:dyDescent="0.25">
      <c r="A3498" t="s">
        <v>15601</v>
      </c>
      <c r="B3498" t="s">
        <v>37</v>
      </c>
      <c r="C3498" t="s">
        <v>802</v>
      </c>
      <c r="D3498">
        <v>251</v>
      </c>
      <c r="E3498" s="13">
        <v>45753.632638888892</v>
      </c>
      <c r="F3498" s="13">
        <v>45775.525636574072</v>
      </c>
      <c r="G3498" t="s">
        <v>18</v>
      </c>
      <c r="H3498" s="15">
        <v>5451</v>
      </c>
      <c r="I3498">
        <v>0</v>
      </c>
      <c r="J3498" s="15">
        <v>-4565.55</v>
      </c>
      <c r="K3498">
        <v>885.45</v>
      </c>
      <c r="L3498">
        <v>16.239999999999998</v>
      </c>
      <c r="M3498">
        <v>0</v>
      </c>
      <c r="N3498">
        <v>885.45</v>
      </c>
      <c r="O3498">
        <v>16.239999999999998</v>
      </c>
    </row>
    <row r="3499" spans="1:15" x14ac:dyDescent="0.25">
      <c r="A3499" t="s">
        <v>15601</v>
      </c>
      <c r="B3499" t="s">
        <v>37</v>
      </c>
      <c r="C3499" t="s">
        <v>815</v>
      </c>
      <c r="D3499">
        <v>2142</v>
      </c>
      <c r="E3499" s="13">
        <v>45748.482430555552</v>
      </c>
      <c r="F3499" s="13">
        <v>45776.746238425927</v>
      </c>
      <c r="G3499" t="s">
        <v>18</v>
      </c>
      <c r="H3499" s="15">
        <v>81761</v>
      </c>
      <c r="I3499">
        <v>0</v>
      </c>
      <c r="J3499" s="15">
        <v>-73093.95</v>
      </c>
      <c r="K3499" s="15">
        <v>8667.0499999999993</v>
      </c>
      <c r="L3499">
        <v>10.6</v>
      </c>
      <c r="M3499">
        <v>-583.5</v>
      </c>
      <c r="N3499" s="15">
        <v>8083.55</v>
      </c>
      <c r="O3499">
        <v>9.89</v>
      </c>
    </row>
    <row r="3500" spans="1:15" x14ac:dyDescent="0.25">
      <c r="A3500" t="s">
        <v>15601</v>
      </c>
      <c r="B3500" t="s">
        <v>37</v>
      </c>
      <c r="C3500" t="s">
        <v>818</v>
      </c>
      <c r="D3500">
        <v>314</v>
      </c>
      <c r="E3500" s="13">
        <v>45755.315775462965</v>
      </c>
      <c r="F3500" s="13">
        <v>45774.780810185184</v>
      </c>
      <c r="G3500" t="s">
        <v>18</v>
      </c>
      <c r="H3500" s="15">
        <v>13610</v>
      </c>
      <c r="I3500">
        <v>0</v>
      </c>
      <c r="J3500" s="15">
        <v>-10640.6</v>
      </c>
      <c r="K3500" s="15">
        <v>2969.4</v>
      </c>
      <c r="L3500">
        <v>21.82</v>
      </c>
      <c r="M3500">
        <v>-126</v>
      </c>
      <c r="N3500" s="15">
        <v>2843.4</v>
      </c>
      <c r="O3500">
        <v>20.89</v>
      </c>
    </row>
    <row r="3501" spans="1:15" x14ac:dyDescent="0.25">
      <c r="A3501" t="s">
        <v>15601</v>
      </c>
      <c r="B3501" t="s">
        <v>37</v>
      </c>
      <c r="C3501" t="s">
        <v>821</v>
      </c>
      <c r="D3501">
        <v>1725</v>
      </c>
      <c r="E3501" s="13">
        <v>45748.497581018521</v>
      </c>
      <c r="F3501" s="13">
        <v>45776.615798611114</v>
      </c>
      <c r="G3501" t="s">
        <v>18</v>
      </c>
      <c r="H3501" s="15">
        <v>62265</v>
      </c>
      <c r="I3501">
        <v>0</v>
      </c>
      <c r="J3501" s="15">
        <v>-57433.15</v>
      </c>
      <c r="K3501" s="15">
        <v>4831.8500000000004</v>
      </c>
      <c r="L3501">
        <v>7.76</v>
      </c>
      <c r="M3501">
        <v>-270.2</v>
      </c>
      <c r="N3501" s="15">
        <v>4561.6499999999996</v>
      </c>
      <c r="O3501">
        <v>7.33</v>
      </c>
    </row>
    <row r="3502" spans="1:15" x14ac:dyDescent="0.25">
      <c r="A3502" t="s">
        <v>15601</v>
      </c>
      <c r="B3502" t="s">
        <v>37</v>
      </c>
      <c r="C3502" t="s">
        <v>828</v>
      </c>
      <c r="D3502">
        <v>156</v>
      </c>
      <c r="E3502" s="13">
        <v>45748.273229166669</v>
      </c>
      <c r="F3502" s="13">
        <v>45770.633055555554</v>
      </c>
      <c r="G3502" t="s">
        <v>18</v>
      </c>
      <c r="H3502" s="15">
        <v>4878</v>
      </c>
      <c r="I3502">
        <v>0</v>
      </c>
      <c r="J3502" s="15">
        <v>-3664.85</v>
      </c>
      <c r="K3502" s="15">
        <v>1213.1500000000001</v>
      </c>
      <c r="L3502">
        <v>24.87</v>
      </c>
      <c r="M3502">
        <v>0</v>
      </c>
      <c r="N3502" s="15">
        <v>1213.1500000000001</v>
      </c>
      <c r="O3502">
        <v>24.87</v>
      </c>
    </row>
    <row r="3503" spans="1:15" x14ac:dyDescent="0.25">
      <c r="A3503" t="s">
        <v>15601</v>
      </c>
      <c r="B3503" t="s">
        <v>37</v>
      </c>
      <c r="C3503" t="s">
        <v>831</v>
      </c>
      <c r="D3503">
        <v>775</v>
      </c>
      <c r="E3503" s="13">
        <v>45748.6330787037</v>
      </c>
      <c r="F3503" s="13">
        <v>45773.760763888888</v>
      </c>
      <c r="G3503" t="s">
        <v>18</v>
      </c>
      <c r="H3503" s="15">
        <v>21757</v>
      </c>
      <c r="I3503">
        <v>0</v>
      </c>
      <c r="J3503" s="15">
        <v>-20684.849999999999</v>
      </c>
      <c r="K3503" s="15">
        <v>1072.1500000000001</v>
      </c>
      <c r="L3503">
        <v>4.93</v>
      </c>
      <c r="M3503">
        <v>-476.55</v>
      </c>
      <c r="N3503">
        <v>595.6</v>
      </c>
      <c r="O3503">
        <v>2.74</v>
      </c>
    </row>
    <row r="3504" spans="1:15" x14ac:dyDescent="0.25">
      <c r="A3504" t="s">
        <v>15601</v>
      </c>
      <c r="B3504" t="s">
        <v>37</v>
      </c>
      <c r="C3504" t="s">
        <v>835</v>
      </c>
      <c r="D3504">
        <v>132</v>
      </c>
      <c r="E3504" s="13">
        <v>45759.533437500002</v>
      </c>
      <c r="F3504" s="13">
        <v>45774.542268518519</v>
      </c>
      <c r="G3504" t="s">
        <v>18</v>
      </c>
      <c r="H3504" s="15">
        <v>7157</v>
      </c>
      <c r="I3504">
        <v>0</v>
      </c>
      <c r="J3504" s="15">
        <v>-6320.2</v>
      </c>
      <c r="K3504">
        <v>836.8</v>
      </c>
      <c r="L3504">
        <v>11.69</v>
      </c>
      <c r="M3504">
        <v>0</v>
      </c>
      <c r="N3504">
        <v>836.8</v>
      </c>
      <c r="O3504">
        <v>11.69</v>
      </c>
    </row>
    <row r="3505" spans="1:15" x14ac:dyDescent="0.25">
      <c r="A3505" t="s">
        <v>15601</v>
      </c>
      <c r="B3505" t="s">
        <v>37</v>
      </c>
      <c r="C3505" t="s">
        <v>841</v>
      </c>
      <c r="D3505">
        <v>1260</v>
      </c>
      <c r="E3505" s="13">
        <v>45748.474652777775</v>
      </c>
      <c r="F3505" s="13">
        <v>45776.623263888891</v>
      </c>
      <c r="G3505" t="s">
        <v>18</v>
      </c>
      <c r="H3505" s="15">
        <v>43171</v>
      </c>
      <c r="I3505">
        <v>0</v>
      </c>
      <c r="J3505" s="15">
        <v>-38964</v>
      </c>
      <c r="K3505" s="15">
        <v>4207</v>
      </c>
      <c r="L3505">
        <v>9.74</v>
      </c>
      <c r="M3505">
        <v>-132.44999999999999</v>
      </c>
      <c r="N3505" s="15">
        <v>4074.55</v>
      </c>
      <c r="O3505">
        <v>9.44</v>
      </c>
    </row>
    <row r="3506" spans="1:15" x14ac:dyDescent="0.25">
      <c r="A3506" t="s">
        <v>15601</v>
      </c>
      <c r="B3506" t="s">
        <v>37</v>
      </c>
      <c r="C3506" t="s">
        <v>844</v>
      </c>
      <c r="D3506">
        <v>493</v>
      </c>
      <c r="E3506" s="13">
        <v>45751.679884259262</v>
      </c>
      <c r="F3506" s="13">
        <v>45765.415509259263</v>
      </c>
      <c r="G3506" t="s">
        <v>18</v>
      </c>
      <c r="H3506" s="15">
        <v>14290</v>
      </c>
      <c r="I3506">
        <v>0</v>
      </c>
      <c r="J3506" s="15">
        <v>-15260.1</v>
      </c>
      <c r="K3506">
        <v>-970.1</v>
      </c>
      <c r="L3506">
        <v>-6.79</v>
      </c>
      <c r="M3506">
        <v>-34.200000000000003</v>
      </c>
      <c r="N3506" s="15">
        <v>-1004.3</v>
      </c>
      <c r="O3506">
        <v>-7.03</v>
      </c>
    </row>
    <row r="3507" spans="1:15" x14ac:dyDescent="0.25">
      <c r="A3507" t="s">
        <v>15601</v>
      </c>
      <c r="B3507" t="s">
        <v>37</v>
      </c>
      <c r="C3507" t="s">
        <v>847</v>
      </c>
      <c r="D3507">
        <v>445</v>
      </c>
      <c r="E3507" s="13">
        <v>45753.355428240742</v>
      </c>
      <c r="F3507" s="13">
        <v>45776.479467592595</v>
      </c>
      <c r="G3507" t="s">
        <v>18</v>
      </c>
      <c r="H3507" s="15">
        <v>15284</v>
      </c>
      <c r="I3507">
        <v>0</v>
      </c>
      <c r="J3507" s="15">
        <v>-17495.25</v>
      </c>
      <c r="K3507" s="15">
        <v>-2211.25</v>
      </c>
      <c r="L3507">
        <v>-14.47</v>
      </c>
      <c r="M3507">
        <v>0</v>
      </c>
      <c r="N3507" s="15">
        <v>-2211.25</v>
      </c>
      <c r="O3507">
        <v>-14.47</v>
      </c>
    </row>
    <row r="3508" spans="1:15" x14ac:dyDescent="0.25">
      <c r="A3508" t="s">
        <v>15601</v>
      </c>
      <c r="B3508" t="s">
        <v>37</v>
      </c>
      <c r="C3508" t="s">
        <v>853</v>
      </c>
      <c r="D3508">
        <v>146</v>
      </c>
      <c r="E3508" s="13">
        <v>45751.495462962965</v>
      </c>
      <c r="F3508" s="13">
        <v>45768.785277777781</v>
      </c>
      <c r="G3508" t="s">
        <v>18</v>
      </c>
      <c r="H3508" s="15">
        <v>3045</v>
      </c>
      <c r="I3508">
        <v>0</v>
      </c>
      <c r="J3508" s="15">
        <v>-2293.15</v>
      </c>
      <c r="K3508">
        <v>751.85</v>
      </c>
      <c r="L3508">
        <v>24.69</v>
      </c>
      <c r="M3508">
        <v>0</v>
      </c>
      <c r="N3508">
        <v>751.85</v>
      </c>
      <c r="O3508">
        <v>24.69</v>
      </c>
    </row>
    <row r="3509" spans="1:15" x14ac:dyDescent="0.25">
      <c r="A3509" t="s">
        <v>15601</v>
      </c>
      <c r="B3509" t="s">
        <v>37</v>
      </c>
      <c r="C3509" t="s">
        <v>859</v>
      </c>
      <c r="D3509">
        <v>319</v>
      </c>
      <c r="E3509" s="13">
        <v>45755.392500000002</v>
      </c>
      <c r="F3509" s="13">
        <v>45770.643055555556</v>
      </c>
      <c r="G3509" t="s">
        <v>18</v>
      </c>
      <c r="H3509" s="15">
        <v>11720</v>
      </c>
      <c r="I3509">
        <v>0</v>
      </c>
      <c r="J3509" s="15">
        <v>-14120</v>
      </c>
      <c r="K3509" s="15">
        <v>-2400</v>
      </c>
      <c r="L3509">
        <v>-20.48</v>
      </c>
      <c r="M3509">
        <v>-11.4</v>
      </c>
      <c r="N3509" s="15">
        <v>-2411.4</v>
      </c>
      <c r="O3509">
        <v>-20.58</v>
      </c>
    </row>
    <row r="3510" spans="1:15" x14ac:dyDescent="0.25">
      <c r="A3510" t="s">
        <v>15601</v>
      </c>
      <c r="B3510" t="s">
        <v>37</v>
      </c>
      <c r="C3510" t="s">
        <v>862</v>
      </c>
      <c r="D3510">
        <v>6</v>
      </c>
      <c r="E3510" s="13">
        <v>45757.464849537035</v>
      </c>
      <c r="F3510" s="13">
        <v>45757.475601851853</v>
      </c>
      <c r="G3510" t="s">
        <v>18</v>
      </c>
      <c r="H3510">
        <v>251</v>
      </c>
      <c r="I3510">
        <v>0</v>
      </c>
      <c r="J3510">
        <v>-117</v>
      </c>
      <c r="K3510">
        <v>134</v>
      </c>
      <c r="L3510">
        <v>53.39</v>
      </c>
      <c r="M3510">
        <v>0</v>
      </c>
      <c r="N3510">
        <v>134</v>
      </c>
      <c r="O3510">
        <v>53.39</v>
      </c>
    </row>
    <row r="3511" spans="1:15" x14ac:dyDescent="0.25">
      <c r="A3511" t="s">
        <v>15601</v>
      </c>
      <c r="B3511" t="s">
        <v>37</v>
      </c>
      <c r="C3511" t="s">
        <v>871</v>
      </c>
      <c r="D3511">
        <v>308</v>
      </c>
      <c r="E3511" s="13">
        <v>45748.625358796293</v>
      </c>
      <c r="F3511" s="13">
        <v>45766.593171296299</v>
      </c>
      <c r="G3511" t="s">
        <v>18</v>
      </c>
      <c r="H3511" s="15">
        <v>7554</v>
      </c>
      <c r="I3511">
        <v>0</v>
      </c>
      <c r="J3511" s="15">
        <v>-7186.4</v>
      </c>
      <c r="K3511">
        <v>367.6</v>
      </c>
      <c r="L3511">
        <v>4.87</v>
      </c>
      <c r="M3511">
        <v>-5.7</v>
      </c>
      <c r="N3511">
        <v>361.9</v>
      </c>
      <c r="O3511">
        <v>4.79</v>
      </c>
    </row>
    <row r="3512" spans="1:15" x14ac:dyDescent="0.25">
      <c r="A3512" t="s">
        <v>15601</v>
      </c>
      <c r="B3512" t="s">
        <v>37</v>
      </c>
      <c r="C3512" t="s">
        <v>886</v>
      </c>
      <c r="D3512">
        <v>1367</v>
      </c>
      <c r="E3512" s="13">
        <v>45749.50545138889</v>
      </c>
      <c r="F3512" s="13">
        <v>45776.747256944444</v>
      </c>
      <c r="G3512" t="s">
        <v>18</v>
      </c>
      <c r="H3512" s="15">
        <v>56206</v>
      </c>
      <c r="I3512">
        <v>0</v>
      </c>
      <c r="J3512" s="15">
        <v>-51149.45</v>
      </c>
      <c r="K3512" s="15">
        <v>5056.55</v>
      </c>
      <c r="L3512">
        <v>9</v>
      </c>
      <c r="M3512">
        <v>-342</v>
      </c>
      <c r="N3512" s="15">
        <v>4714.55</v>
      </c>
      <c r="O3512">
        <v>8.39</v>
      </c>
    </row>
    <row r="3513" spans="1:15" x14ac:dyDescent="0.25">
      <c r="A3513" t="s">
        <v>15601</v>
      </c>
      <c r="B3513" t="s">
        <v>37</v>
      </c>
      <c r="C3513" t="s">
        <v>894</v>
      </c>
      <c r="D3513">
        <v>212</v>
      </c>
      <c r="E3513" s="13">
        <v>45753.303043981483</v>
      </c>
      <c r="F3513" s="13">
        <v>45774.5080787037</v>
      </c>
      <c r="G3513" t="s">
        <v>18</v>
      </c>
      <c r="H3513" s="15">
        <v>9586</v>
      </c>
      <c r="I3513">
        <v>0</v>
      </c>
      <c r="J3513" s="15">
        <v>-6326.4</v>
      </c>
      <c r="K3513" s="15">
        <v>3259.6</v>
      </c>
      <c r="L3513">
        <v>34</v>
      </c>
      <c r="M3513">
        <v>-225</v>
      </c>
      <c r="N3513" s="15">
        <v>3034.6</v>
      </c>
      <c r="O3513">
        <v>31.66</v>
      </c>
    </row>
    <row r="3514" spans="1:15" x14ac:dyDescent="0.25">
      <c r="A3514" t="s">
        <v>15601</v>
      </c>
      <c r="B3514" t="s">
        <v>37</v>
      </c>
      <c r="C3514" t="s">
        <v>897</v>
      </c>
      <c r="D3514">
        <v>485</v>
      </c>
      <c r="E3514" s="13">
        <v>45748.479942129627</v>
      </c>
      <c r="F3514" s="13">
        <v>45770.485219907408</v>
      </c>
      <c r="G3514" t="s">
        <v>18</v>
      </c>
      <c r="H3514" s="15">
        <v>19456</v>
      </c>
      <c r="I3514">
        <v>0</v>
      </c>
      <c r="J3514" s="15">
        <v>-18007.650000000001</v>
      </c>
      <c r="K3514" s="15">
        <v>1448.35</v>
      </c>
      <c r="L3514">
        <v>7.44</v>
      </c>
      <c r="M3514">
        <v>-60.1</v>
      </c>
      <c r="N3514" s="15">
        <v>1388.25</v>
      </c>
      <c r="O3514">
        <v>7.14</v>
      </c>
    </row>
    <row r="3515" spans="1:15" x14ac:dyDescent="0.25">
      <c r="A3515" t="s">
        <v>15601</v>
      </c>
      <c r="B3515" t="s">
        <v>37</v>
      </c>
      <c r="C3515" t="s">
        <v>902</v>
      </c>
      <c r="D3515">
        <v>400</v>
      </c>
      <c r="E3515" s="13">
        <v>45750.469768518517</v>
      </c>
      <c r="F3515" s="13">
        <v>45776.630023148151</v>
      </c>
      <c r="G3515" t="s">
        <v>18</v>
      </c>
      <c r="H3515" s="15">
        <v>16430</v>
      </c>
      <c r="I3515">
        <v>0</v>
      </c>
      <c r="J3515" s="15">
        <v>-17822.32</v>
      </c>
      <c r="K3515" s="15">
        <v>-1392.32</v>
      </c>
      <c r="L3515">
        <v>-8.4700000000000006</v>
      </c>
      <c r="M3515">
        <v>-50.25</v>
      </c>
      <c r="N3515" s="15">
        <v>-1442.57</v>
      </c>
      <c r="O3515">
        <v>-8.7799999999999994</v>
      </c>
    </row>
    <row r="3516" spans="1:15" x14ac:dyDescent="0.25">
      <c r="A3516" t="s">
        <v>15601</v>
      </c>
      <c r="B3516" t="s">
        <v>37</v>
      </c>
      <c r="C3516" t="s">
        <v>905</v>
      </c>
      <c r="D3516">
        <v>1815</v>
      </c>
      <c r="E3516" s="13">
        <v>45748.580706018518</v>
      </c>
      <c r="F3516" s="13">
        <v>45776.607766203706</v>
      </c>
      <c r="G3516" t="s">
        <v>18</v>
      </c>
      <c r="H3516" s="15">
        <v>63879</v>
      </c>
      <c r="I3516">
        <v>0</v>
      </c>
      <c r="J3516" s="15">
        <v>-59370.400000000001</v>
      </c>
      <c r="K3516" s="15">
        <v>4508.6000000000004</v>
      </c>
      <c r="L3516">
        <v>7.06</v>
      </c>
      <c r="M3516">
        <v>-208.65</v>
      </c>
      <c r="N3516" s="15">
        <v>4299.95</v>
      </c>
      <c r="O3516">
        <v>6.73</v>
      </c>
    </row>
    <row r="3517" spans="1:15" x14ac:dyDescent="0.25">
      <c r="A3517" t="s">
        <v>15601</v>
      </c>
      <c r="B3517" t="s">
        <v>37</v>
      </c>
      <c r="C3517" t="s">
        <v>3230</v>
      </c>
      <c r="D3517">
        <v>500</v>
      </c>
      <c r="E3517" s="13">
        <v>45752.330833333333</v>
      </c>
      <c r="F3517" s="13">
        <v>45773.765717592592</v>
      </c>
      <c r="G3517" t="s">
        <v>18</v>
      </c>
      <c r="H3517" s="15">
        <v>13326</v>
      </c>
      <c r="I3517">
        <v>0</v>
      </c>
      <c r="J3517" s="15">
        <v>-15257.9</v>
      </c>
      <c r="K3517" s="15">
        <v>-1931.9</v>
      </c>
      <c r="L3517">
        <v>-14.5</v>
      </c>
      <c r="M3517">
        <v>-23.75</v>
      </c>
      <c r="N3517" s="15">
        <v>-1955.65</v>
      </c>
      <c r="O3517">
        <v>-14.68</v>
      </c>
    </row>
    <row r="3518" spans="1:15" x14ac:dyDescent="0.25">
      <c r="A3518" t="s">
        <v>15601</v>
      </c>
      <c r="B3518" t="s">
        <v>37</v>
      </c>
      <c r="C3518" t="s">
        <v>908</v>
      </c>
      <c r="D3518">
        <v>186</v>
      </c>
      <c r="E3518" s="13">
        <v>45762.492858796293</v>
      </c>
      <c r="F3518" s="13">
        <v>45776.675358796296</v>
      </c>
      <c r="G3518" t="s">
        <v>18</v>
      </c>
      <c r="H3518" s="15">
        <v>4391</v>
      </c>
      <c r="I3518">
        <v>0</v>
      </c>
      <c r="J3518" s="15">
        <v>-2388.0500000000002</v>
      </c>
      <c r="K3518" s="15">
        <v>2002.95</v>
      </c>
      <c r="L3518">
        <v>45.61</v>
      </c>
      <c r="M3518">
        <v>-17.7</v>
      </c>
      <c r="N3518" s="15">
        <v>1985.25</v>
      </c>
      <c r="O3518">
        <v>45.21</v>
      </c>
    </row>
    <row r="3519" spans="1:15" x14ac:dyDescent="0.25">
      <c r="A3519" t="s">
        <v>15601</v>
      </c>
      <c r="B3519" t="s">
        <v>37</v>
      </c>
      <c r="C3519" t="s">
        <v>1877</v>
      </c>
      <c r="D3519">
        <v>388</v>
      </c>
      <c r="E3519" s="13">
        <v>45748.720462962963</v>
      </c>
      <c r="F3519" s="13">
        <v>45775.786851851852</v>
      </c>
      <c r="G3519" t="s">
        <v>18</v>
      </c>
      <c r="H3519" s="15">
        <v>14039</v>
      </c>
      <c r="I3519">
        <v>0</v>
      </c>
      <c r="J3519" s="15">
        <v>-11839.7</v>
      </c>
      <c r="K3519" s="15">
        <v>2199.3000000000002</v>
      </c>
      <c r="L3519">
        <v>15.67</v>
      </c>
      <c r="M3519">
        <v>-57</v>
      </c>
      <c r="N3519" s="15">
        <v>2142.3000000000002</v>
      </c>
      <c r="O3519">
        <v>15.26</v>
      </c>
    </row>
    <row r="3520" spans="1:15" x14ac:dyDescent="0.25">
      <c r="A3520" t="s">
        <v>15601</v>
      </c>
      <c r="B3520" t="s">
        <v>37</v>
      </c>
      <c r="C3520" t="s">
        <v>911</v>
      </c>
      <c r="D3520">
        <v>185</v>
      </c>
      <c r="E3520" s="13">
        <v>45750.625486111108</v>
      </c>
      <c r="F3520" s="13">
        <v>45772.694791666669</v>
      </c>
      <c r="G3520" t="s">
        <v>18</v>
      </c>
      <c r="H3520" s="15">
        <v>4514</v>
      </c>
      <c r="I3520">
        <v>0</v>
      </c>
      <c r="J3520" s="15">
        <v>-4241</v>
      </c>
      <c r="K3520">
        <v>273</v>
      </c>
      <c r="L3520">
        <v>6.05</v>
      </c>
      <c r="M3520">
        <v>-168.55</v>
      </c>
      <c r="N3520">
        <v>104.45</v>
      </c>
      <c r="O3520">
        <v>2.31</v>
      </c>
    </row>
    <row r="3521" spans="1:15" x14ac:dyDescent="0.25">
      <c r="A3521" t="s">
        <v>15601</v>
      </c>
      <c r="B3521" t="s">
        <v>37</v>
      </c>
      <c r="C3521" t="s">
        <v>914</v>
      </c>
      <c r="D3521">
        <v>43</v>
      </c>
      <c r="E3521" s="13">
        <v>45751.360520833332</v>
      </c>
      <c r="F3521" s="13">
        <v>45753.783368055556</v>
      </c>
      <c r="G3521" t="s">
        <v>18</v>
      </c>
      <c r="H3521" s="15">
        <v>2362</v>
      </c>
      <c r="I3521">
        <v>0</v>
      </c>
      <c r="J3521" s="15">
        <v>-2001.1</v>
      </c>
      <c r="K3521">
        <v>360.9</v>
      </c>
      <c r="L3521">
        <v>15.28</v>
      </c>
      <c r="M3521">
        <v>-20</v>
      </c>
      <c r="N3521">
        <v>340.9</v>
      </c>
      <c r="O3521">
        <v>14.43</v>
      </c>
    </row>
    <row r="3522" spans="1:15" x14ac:dyDescent="0.25">
      <c r="A3522" t="s">
        <v>15601</v>
      </c>
      <c r="B3522" t="s">
        <v>37</v>
      </c>
      <c r="C3522" t="s">
        <v>917</v>
      </c>
      <c r="D3522">
        <v>596</v>
      </c>
      <c r="E3522" s="13">
        <v>45748.517418981479</v>
      </c>
      <c r="F3522" s="13">
        <v>45773.589444444442</v>
      </c>
      <c r="G3522" t="s">
        <v>18</v>
      </c>
      <c r="H3522" s="15">
        <v>39516</v>
      </c>
      <c r="I3522">
        <v>0</v>
      </c>
      <c r="J3522" s="15">
        <v>-31146.15</v>
      </c>
      <c r="K3522" s="15">
        <v>8369.85</v>
      </c>
      <c r="L3522">
        <v>21.18</v>
      </c>
      <c r="M3522">
        <v>-42.75</v>
      </c>
      <c r="N3522" s="15">
        <v>8327.1</v>
      </c>
      <c r="O3522">
        <v>21.07</v>
      </c>
    </row>
    <row r="3523" spans="1:15" x14ac:dyDescent="0.25">
      <c r="A3523" t="s">
        <v>15601</v>
      </c>
      <c r="B3523" t="s">
        <v>37</v>
      </c>
      <c r="C3523" t="s">
        <v>920</v>
      </c>
      <c r="D3523">
        <v>1662</v>
      </c>
      <c r="E3523" s="13">
        <v>45748.335810185185</v>
      </c>
      <c r="F3523" s="13">
        <v>45776.42087962963</v>
      </c>
      <c r="G3523" t="s">
        <v>18</v>
      </c>
      <c r="H3523" s="15">
        <v>64160</v>
      </c>
      <c r="I3523">
        <v>0</v>
      </c>
      <c r="J3523" s="15">
        <v>-60052.4</v>
      </c>
      <c r="K3523" s="15">
        <v>4107.6000000000004</v>
      </c>
      <c r="L3523">
        <v>6.4</v>
      </c>
      <c r="M3523">
        <v>-350.2</v>
      </c>
      <c r="N3523" s="15">
        <v>3757.4</v>
      </c>
      <c r="O3523">
        <v>5.86</v>
      </c>
    </row>
    <row r="3524" spans="1:15" x14ac:dyDescent="0.25">
      <c r="A3524" t="s">
        <v>15601</v>
      </c>
      <c r="B3524" t="s">
        <v>37</v>
      </c>
      <c r="C3524" t="s">
        <v>926</v>
      </c>
      <c r="D3524">
        <v>578</v>
      </c>
      <c r="E3524" s="13">
        <v>45748.713206018518</v>
      </c>
      <c r="F3524" s="13">
        <v>45764.678136574075</v>
      </c>
      <c r="G3524" t="s">
        <v>18</v>
      </c>
      <c r="H3524" s="15">
        <v>19193</v>
      </c>
      <c r="I3524">
        <v>0</v>
      </c>
      <c r="J3524" s="15">
        <v>-16495.7</v>
      </c>
      <c r="K3524" s="15">
        <v>2697.3</v>
      </c>
      <c r="L3524">
        <v>14.05</v>
      </c>
      <c r="M3524">
        <v>-12</v>
      </c>
      <c r="N3524" s="15">
        <v>2685.3</v>
      </c>
      <c r="O3524">
        <v>13.99</v>
      </c>
    </row>
    <row r="3525" spans="1:15" x14ac:dyDescent="0.25">
      <c r="A3525" t="s">
        <v>15601</v>
      </c>
      <c r="B3525" t="s">
        <v>37</v>
      </c>
      <c r="C3525" t="s">
        <v>929</v>
      </c>
      <c r="D3525">
        <v>453</v>
      </c>
      <c r="E3525" s="13">
        <v>45748.390462962961</v>
      </c>
      <c r="F3525" s="13">
        <v>45776.750891203701</v>
      </c>
      <c r="G3525" t="s">
        <v>18</v>
      </c>
      <c r="H3525" s="15">
        <v>15671</v>
      </c>
      <c r="I3525">
        <v>0</v>
      </c>
      <c r="J3525" s="15">
        <v>-14059.2</v>
      </c>
      <c r="K3525" s="15">
        <v>1611.8</v>
      </c>
      <c r="L3525">
        <v>10.29</v>
      </c>
      <c r="M3525">
        <v>0</v>
      </c>
      <c r="N3525" s="15">
        <v>1611.8</v>
      </c>
      <c r="O3525">
        <v>10.29</v>
      </c>
    </row>
    <row r="3526" spans="1:15" x14ac:dyDescent="0.25">
      <c r="A3526" t="s">
        <v>15601</v>
      </c>
      <c r="B3526" t="s">
        <v>37</v>
      </c>
      <c r="C3526" t="s">
        <v>933</v>
      </c>
      <c r="D3526">
        <v>659</v>
      </c>
      <c r="E3526" s="13">
        <v>45765.29246527778</v>
      </c>
      <c r="F3526" s="13">
        <v>45776.785949074074</v>
      </c>
      <c r="G3526" t="s">
        <v>18</v>
      </c>
      <c r="H3526" s="15">
        <v>18948</v>
      </c>
      <c r="I3526">
        <v>0</v>
      </c>
      <c r="J3526" s="15">
        <v>-20393.349999999999</v>
      </c>
      <c r="K3526" s="15">
        <v>-1445.35</v>
      </c>
      <c r="L3526">
        <v>-7.63</v>
      </c>
      <c r="M3526">
        <v>-11.4</v>
      </c>
      <c r="N3526" s="15">
        <v>-1456.75</v>
      </c>
      <c r="O3526">
        <v>-7.69</v>
      </c>
    </row>
    <row r="3527" spans="1:15" x14ac:dyDescent="0.25">
      <c r="A3527" t="s">
        <v>15601</v>
      </c>
      <c r="B3527" t="s">
        <v>37</v>
      </c>
      <c r="C3527" t="s">
        <v>936</v>
      </c>
      <c r="D3527">
        <v>218</v>
      </c>
      <c r="E3527" s="13">
        <v>45750.398356481484</v>
      </c>
      <c r="F3527" s="13">
        <v>45763.779178240744</v>
      </c>
      <c r="G3527" t="s">
        <v>18</v>
      </c>
      <c r="H3527" s="15">
        <v>4854</v>
      </c>
      <c r="I3527">
        <v>0</v>
      </c>
      <c r="J3527" s="15">
        <v>-3975.25</v>
      </c>
      <c r="K3527">
        <v>878.75</v>
      </c>
      <c r="L3527">
        <v>18.100000000000001</v>
      </c>
      <c r="M3527">
        <v>0</v>
      </c>
      <c r="N3527">
        <v>878.75</v>
      </c>
      <c r="O3527">
        <v>18.100000000000001</v>
      </c>
    </row>
    <row r="3528" spans="1:15" x14ac:dyDescent="0.25">
      <c r="A3528" t="s">
        <v>15601</v>
      </c>
      <c r="B3528" t="s">
        <v>37</v>
      </c>
      <c r="C3528" t="s">
        <v>939</v>
      </c>
      <c r="D3528">
        <v>208</v>
      </c>
      <c r="E3528" s="13">
        <v>45749.582604166666</v>
      </c>
      <c r="F3528" s="13">
        <v>45776.640127314815</v>
      </c>
      <c r="G3528" t="s">
        <v>18</v>
      </c>
      <c r="H3528" s="15">
        <v>5595</v>
      </c>
      <c r="I3528">
        <v>0</v>
      </c>
      <c r="J3528" s="15">
        <v>-7767.4</v>
      </c>
      <c r="K3528" s="15">
        <v>-2172.4</v>
      </c>
      <c r="L3528">
        <v>-38.83</v>
      </c>
      <c r="M3528">
        <v>0</v>
      </c>
      <c r="N3528" s="15">
        <v>-2172.4</v>
      </c>
      <c r="O3528">
        <v>-38.83</v>
      </c>
    </row>
    <row r="3529" spans="1:15" x14ac:dyDescent="0.25">
      <c r="A3529" t="s">
        <v>15601</v>
      </c>
      <c r="B3529" t="s">
        <v>37</v>
      </c>
      <c r="C3529" t="s">
        <v>942</v>
      </c>
      <c r="D3529">
        <v>414</v>
      </c>
      <c r="E3529" s="13">
        <v>45754.485752314817</v>
      </c>
      <c r="F3529" s="13">
        <v>45776.772870370369</v>
      </c>
      <c r="G3529" t="s">
        <v>18</v>
      </c>
      <c r="H3529" s="15">
        <v>11974</v>
      </c>
      <c r="I3529">
        <v>0</v>
      </c>
      <c r="J3529" s="15">
        <v>-7949.65</v>
      </c>
      <c r="K3529" s="15">
        <v>4024.35</v>
      </c>
      <c r="L3529">
        <v>33.61</v>
      </c>
      <c r="M3529">
        <v>-12</v>
      </c>
      <c r="N3529" s="15">
        <v>4012.35</v>
      </c>
      <c r="O3529">
        <v>33.51</v>
      </c>
    </row>
    <row r="3530" spans="1:15" x14ac:dyDescent="0.25">
      <c r="A3530" t="s">
        <v>15601</v>
      </c>
      <c r="B3530" t="s">
        <v>37</v>
      </c>
      <c r="C3530" t="s">
        <v>945</v>
      </c>
      <c r="D3530">
        <v>1583</v>
      </c>
      <c r="E3530" s="13">
        <v>45748.515798611108</v>
      </c>
      <c r="F3530" s="13">
        <v>45774.547546296293</v>
      </c>
      <c r="G3530" t="s">
        <v>18</v>
      </c>
      <c r="H3530" s="15">
        <v>55608</v>
      </c>
      <c r="I3530">
        <v>0</v>
      </c>
      <c r="J3530" s="15">
        <v>-52476.68</v>
      </c>
      <c r="K3530" s="15">
        <v>3131.32</v>
      </c>
      <c r="L3530">
        <v>5.63</v>
      </c>
      <c r="M3530">
        <v>-353.55</v>
      </c>
      <c r="N3530" s="15">
        <v>2777.77</v>
      </c>
      <c r="O3530">
        <v>5</v>
      </c>
    </row>
    <row r="3531" spans="1:15" x14ac:dyDescent="0.25">
      <c r="A3531" t="s">
        <v>15601</v>
      </c>
      <c r="B3531" t="s">
        <v>37</v>
      </c>
      <c r="C3531" t="s">
        <v>948</v>
      </c>
      <c r="D3531">
        <v>2</v>
      </c>
      <c r="E3531" s="13">
        <v>45775.623877314814</v>
      </c>
      <c r="F3531" s="13">
        <v>45775.624074074076</v>
      </c>
      <c r="G3531" t="s">
        <v>18</v>
      </c>
      <c r="H3531">
        <v>28</v>
      </c>
      <c r="I3531">
        <v>0</v>
      </c>
      <c r="J3531">
        <v>-24</v>
      </c>
      <c r="K3531">
        <v>4</v>
      </c>
      <c r="L3531">
        <v>14.29</v>
      </c>
      <c r="M3531">
        <v>0</v>
      </c>
      <c r="N3531">
        <v>4</v>
      </c>
      <c r="O3531">
        <v>14.29</v>
      </c>
    </row>
    <row r="3532" spans="1:15" x14ac:dyDescent="0.25">
      <c r="A3532" t="s">
        <v>15601</v>
      </c>
      <c r="B3532" t="s">
        <v>37</v>
      </c>
      <c r="C3532" t="s">
        <v>957</v>
      </c>
      <c r="D3532">
        <v>726</v>
      </c>
      <c r="E3532" s="13">
        <v>45748.4921875</v>
      </c>
      <c r="F3532" s="13">
        <v>45776.622118055559</v>
      </c>
      <c r="G3532" t="s">
        <v>18</v>
      </c>
      <c r="H3532" s="15">
        <v>31017</v>
      </c>
      <c r="I3532">
        <v>0</v>
      </c>
      <c r="J3532" s="15">
        <v>-34932.25</v>
      </c>
      <c r="K3532" s="15">
        <v>-3915.25</v>
      </c>
      <c r="L3532">
        <v>-12.62</v>
      </c>
      <c r="M3532">
        <v>-12</v>
      </c>
      <c r="N3532" s="15">
        <v>-3927.25</v>
      </c>
      <c r="O3532">
        <v>-12.66</v>
      </c>
    </row>
    <row r="3533" spans="1:15" x14ac:dyDescent="0.25">
      <c r="A3533" t="s">
        <v>15601</v>
      </c>
      <c r="B3533" t="s">
        <v>37</v>
      </c>
      <c r="C3533" t="s">
        <v>963</v>
      </c>
      <c r="D3533">
        <v>1822</v>
      </c>
      <c r="E3533" s="13">
        <v>45748.485312500001</v>
      </c>
      <c r="F3533" s="13">
        <v>45776.737986111111</v>
      </c>
      <c r="G3533" t="s">
        <v>18</v>
      </c>
      <c r="H3533" s="15">
        <v>59448</v>
      </c>
      <c r="I3533">
        <v>0</v>
      </c>
      <c r="J3533" s="15">
        <v>-58737.1</v>
      </c>
      <c r="K3533">
        <v>710.9</v>
      </c>
      <c r="L3533">
        <v>1.2</v>
      </c>
      <c r="M3533">
        <v>-214.95</v>
      </c>
      <c r="N3533">
        <v>495.95</v>
      </c>
      <c r="O3533">
        <v>0.83</v>
      </c>
    </row>
    <row r="3534" spans="1:15" x14ac:dyDescent="0.25">
      <c r="A3534" t="s">
        <v>15601</v>
      </c>
      <c r="B3534" t="s">
        <v>37</v>
      </c>
      <c r="C3534" t="s">
        <v>970</v>
      </c>
      <c r="D3534">
        <v>468</v>
      </c>
      <c r="E3534" s="13">
        <v>45748.494756944441</v>
      </c>
      <c r="F3534" s="13">
        <v>45775.772997685184</v>
      </c>
      <c r="G3534" t="s">
        <v>18</v>
      </c>
      <c r="H3534" s="15">
        <v>16203</v>
      </c>
      <c r="I3534">
        <v>0</v>
      </c>
      <c r="J3534" s="15">
        <v>-15395.8</v>
      </c>
      <c r="K3534">
        <v>807.2</v>
      </c>
      <c r="L3534">
        <v>4.9800000000000004</v>
      </c>
      <c r="M3534">
        <v>-12</v>
      </c>
      <c r="N3534">
        <v>795.2</v>
      </c>
      <c r="O3534">
        <v>4.91</v>
      </c>
    </row>
    <row r="3535" spans="1:15" x14ac:dyDescent="0.25">
      <c r="A3535" t="s">
        <v>15601</v>
      </c>
      <c r="B3535" t="s">
        <v>37</v>
      </c>
      <c r="C3535" t="s">
        <v>973</v>
      </c>
      <c r="D3535">
        <v>1860</v>
      </c>
      <c r="E3535" s="13">
        <v>45748.500462962962</v>
      </c>
      <c r="F3535" s="13">
        <v>45775.62537037037</v>
      </c>
      <c r="G3535" t="s">
        <v>18</v>
      </c>
      <c r="H3535" s="15">
        <v>68468</v>
      </c>
      <c r="I3535">
        <v>0</v>
      </c>
      <c r="J3535" s="15">
        <v>-60232.7</v>
      </c>
      <c r="K3535" s="15">
        <v>8235.2999999999993</v>
      </c>
      <c r="L3535">
        <v>12.03</v>
      </c>
      <c r="M3535">
        <v>-180</v>
      </c>
      <c r="N3535" s="15">
        <v>8055.3</v>
      </c>
      <c r="O3535">
        <v>11.77</v>
      </c>
    </row>
    <row r="3536" spans="1:15" x14ac:dyDescent="0.25">
      <c r="A3536" t="s">
        <v>15601</v>
      </c>
      <c r="B3536" t="s">
        <v>37</v>
      </c>
      <c r="C3536" t="s">
        <v>976</v>
      </c>
      <c r="D3536">
        <v>348</v>
      </c>
      <c r="E3536" s="13">
        <v>45753.705069444448</v>
      </c>
      <c r="F3536" s="13">
        <v>45774.770185185182</v>
      </c>
      <c r="G3536" t="s">
        <v>18</v>
      </c>
      <c r="H3536" s="15">
        <v>8780</v>
      </c>
      <c r="I3536">
        <v>0</v>
      </c>
      <c r="J3536" s="15">
        <v>-7033.35</v>
      </c>
      <c r="K3536" s="15">
        <v>1746.65</v>
      </c>
      <c r="L3536">
        <v>19.89</v>
      </c>
      <c r="M3536">
        <v>-36</v>
      </c>
      <c r="N3536" s="15">
        <v>1710.65</v>
      </c>
      <c r="O3536">
        <v>19.48</v>
      </c>
    </row>
    <row r="3537" spans="1:15" x14ac:dyDescent="0.25">
      <c r="A3537" t="s">
        <v>15601</v>
      </c>
      <c r="B3537" t="s">
        <v>37</v>
      </c>
      <c r="C3537" t="s">
        <v>979</v>
      </c>
      <c r="D3537">
        <v>453</v>
      </c>
      <c r="E3537" s="13">
        <v>45750.395902777775</v>
      </c>
      <c r="F3537" s="13">
        <v>45768.782893518517</v>
      </c>
      <c r="G3537" t="s">
        <v>18</v>
      </c>
      <c r="H3537" s="15">
        <v>18501</v>
      </c>
      <c r="I3537">
        <v>0</v>
      </c>
      <c r="J3537" s="15">
        <v>-13053.7</v>
      </c>
      <c r="K3537" s="15">
        <v>5447.3</v>
      </c>
      <c r="L3537">
        <v>29.44</v>
      </c>
      <c r="M3537">
        <v>-19</v>
      </c>
      <c r="N3537" s="15">
        <v>5428.3</v>
      </c>
      <c r="O3537">
        <v>29.34</v>
      </c>
    </row>
    <row r="3538" spans="1:15" x14ac:dyDescent="0.25">
      <c r="A3538" t="s">
        <v>15601</v>
      </c>
      <c r="B3538" t="s">
        <v>37</v>
      </c>
      <c r="C3538" t="s">
        <v>982</v>
      </c>
      <c r="D3538">
        <v>1935</v>
      </c>
      <c r="E3538" s="13">
        <v>45748.483738425923</v>
      </c>
      <c r="F3538" s="13">
        <v>45776.777372685188</v>
      </c>
      <c r="G3538" t="s">
        <v>18</v>
      </c>
      <c r="H3538" s="15">
        <v>73125</v>
      </c>
      <c r="I3538">
        <v>0</v>
      </c>
      <c r="J3538" s="15">
        <v>-61447.45</v>
      </c>
      <c r="K3538" s="15">
        <v>11677.55</v>
      </c>
      <c r="L3538">
        <v>15.97</v>
      </c>
      <c r="M3538">
        <v>-5.7</v>
      </c>
      <c r="N3538" s="15">
        <v>11671.85</v>
      </c>
      <c r="O3538">
        <v>15.96</v>
      </c>
    </row>
    <row r="3539" spans="1:15" x14ac:dyDescent="0.25">
      <c r="A3539" t="s">
        <v>15601</v>
      </c>
      <c r="B3539" t="s">
        <v>37</v>
      </c>
      <c r="C3539" t="s">
        <v>986</v>
      </c>
      <c r="D3539">
        <v>1004</v>
      </c>
      <c r="E3539" s="13">
        <v>45756.475393518522</v>
      </c>
      <c r="F3539" s="13">
        <v>45776.788275462961</v>
      </c>
      <c r="G3539" t="s">
        <v>18</v>
      </c>
      <c r="H3539" s="15">
        <v>44707</v>
      </c>
      <c r="I3539">
        <v>0</v>
      </c>
      <c r="J3539" s="15">
        <v>-39863.35</v>
      </c>
      <c r="K3539" s="15">
        <v>4843.6499999999996</v>
      </c>
      <c r="L3539">
        <v>10.83</v>
      </c>
      <c r="M3539">
        <v>-136.80000000000001</v>
      </c>
      <c r="N3539" s="15">
        <v>4706.8500000000004</v>
      </c>
      <c r="O3539">
        <v>10.53</v>
      </c>
    </row>
    <row r="3540" spans="1:15" x14ac:dyDescent="0.25">
      <c r="A3540" t="s">
        <v>15601</v>
      </c>
      <c r="B3540" t="s">
        <v>37</v>
      </c>
      <c r="C3540" t="s">
        <v>989</v>
      </c>
      <c r="D3540">
        <v>454</v>
      </c>
      <c r="E3540" s="13">
        <v>45749.698125000003</v>
      </c>
      <c r="F3540" s="13">
        <v>45776.660173611112</v>
      </c>
      <c r="G3540" t="s">
        <v>18</v>
      </c>
      <c r="H3540" s="15">
        <v>13909</v>
      </c>
      <c r="I3540">
        <v>0</v>
      </c>
      <c r="J3540" s="15">
        <v>-10194.35</v>
      </c>
      <c r="K3540" s="15">
        <v>3714.65</v>
      </c>
      <c r="L3540">
        <v>26.71</v>
      </c>
      <c r="M3540">
        <v>-437.7</v>
      </c>
      <c r="N3540" s="15">
        <v>3276.95</v>
      </c>
      <c r="O3540">
        <v>23.56</v>
      </c>
    </row>
    <row r="3541" spans="1:15" x14ac:dyDescent="0.25">
      <c r="A3541" t="s">
        <v>15601</v>
      </c>
      <c r="B3541" t="s">
        <v>37</v>
      </c>
      <c r="C3541" t="s">
        <v>8568</v>
      </c>
      <c r="D3541">
        <v>474</v>
      </c>
      <c r="E3541" s="13">
        <v>45750.500532407408</v>
      </c>
      <c r="F3541" s="13">
        <v>45776.773148148146</v>
      </c>
      <c r="G3541" t="s">
        <v>18</v>
      </c>
      <c r="H3541" s="15">
        <v>17022</v>
      </c>
      <c r="I3541">
        <v>0</v>
      </c>
      <c r="J3541" s="15">
        <v>-17207.95</v>
      </c>
      <c r="K3541">
        <v>-185.95</v>
      </c>
      <c r="L3541">
        <v>-1.0900000000000001</v>
      </c>
      <c r="M3541">
        <v>-13.3</v>
      </c>
      <c r="N3541">
        <v>-199.25</v>
      </c>
      <c r="O3541">
        <v>-1.17</v>
      </c>
    </row>
    <row r="3542" spans="1:15" x14ac:dyDescent="0.25">
      <c r="A3542" t="s">
        <v>15601</v>
      </c>
      <c r="B3542" t="s">
        <v>37</v>
      </c>
      <c r="C3542" t="s">
        <v>10806</v>
      </c>
      <c r="D3542">
        <v>424</v>
      </c>
      <c r="E3542" s="13">
        <v>45754.478449074071</v>
      </c>
      <c r="F3542" s="13">
        <v>45776.679907407408</v>
      </c>
      <c r="G3542" t="s">
        <v>18</v>
      </c>
      <c r="H3542" s="15">
        <v>12694</v>
      </c>
      <c r="I3542">
        <v>0</v>
      </c>
      <c r="J3542" s="15">
        <v>-10330.549999999999</v>
      </c>
      <c r="K3542" s="15">
        <v>2363.4499999999998</v>
      </c>
      <c r="L3542">
        <v>18.62</v>
      </c>
      <c r="M3542">
        <v>0</v>
      </c>
      <c r="N3542" s="15">
        <v>2363.4499999999998</v>
      </c>
      <c r="O3542">
        <v>18.62</v>
      </c>
    </row>
    <row r="3543" spans="1:15" x14ac:dyDescent="0.25">
      <c r="A3543" t="s">
        <v>15601</v>
      </c>
      <c r="B3543" t="s">
        <v>37</v>
      </c>
      <c r="C3543" t="s">
        <v>16207</v>
      </c>
      <c r="D3543">
        <v>207</v>
      </c>
      <c r="E3543" s="13">
        <v>45753.36791666667</v>
      </c>
      <c r="F3543" s="13">
        <v>45776.647337962961</v>
      </c>
      <c r="G3543" t="s">
        <v>18</v>
      </c>
      <c r="H3543" s="15">
        <v>3630</v>
      </c>
      <c r="I3543">
        <v>0</v>
      </c>
      <c r="J3543" s="15">
        <v>-4394.3999999999996</v>
      </c>
      <c r="K3543">
        <v>-764.4</v>
      </c>
      <c r="L3543">
        <v>-21.06</v>
      </c>
      <c r="M3543">
        <v>-17.100000000000001</v>
      </c>
      <c r="N3543">
        <v>-781.5</v>
      </c>
      <c r="O3543">
        <v>-21.53</v>
      </c>
    </row>
    <row r="3544" spans="1:15" x14ac:dyDescent="0.25">
      <c r="A3544" t="s">
        <v>15601</v>
      </c>
      <c r="B3544" t="s">
        <v>37</v>
      </c>
      <c r="C3544" t="s">
        <v>16210</v>
      </c>
      <c r="D3544">
        <v>925</v>
      </c>
      <c r="E3544" s="13">
        <v>45748.504861111112</v>
      </c>
      <c r="F3544" s="13">
        <v>45776.61210648148</v>
      </c>
      <c r="G3544" t="s">
        <v>18</v>
      </c>
      <c r="H3544" s="15">
        <v>31801</v>
      </c>
      <c r="I3544">
        <v>0</v>
      </c>
      <c r="J3544" s="15">
        <v>-31900.1</v>
      </c>
      <c r="K3544">
        <v>-99.1</v>
      </c>
      <c r="L3544">
        <v>-0.31</v>
      </c>
      <c r="M3544">
        <v>-154.80000000000001</v>
      </c>
      <c r="N3544">
        <v>-253.9</v>
      </c>
      <c r="O3544">
        <v>-0.8</v>
      </c>
    </row>
    <row r="3545" spans="1:15" x14ac:dyDescent="0.25">
      <c r="A3545" t="s">
        <v>15601</v>
      </c>
      <c r="B3545" t="s">
        <v>37</v>
      </c>
      <c r="C3545" t="s">
        <v>16213</v>
      </c>
      <c r="D3545">
        <v>629</v>
      </c>
      <c r="E3545" s="13">
        <v>45749.485717592594</v>
      </c>
      <c r="F3545" s="13">
        <v>45776.787777777776</v>
      </c>
      <c r="G3545" t="s">
        <v>18</v>
      </c>
      <c r="H3545" s="15">
        <v>24451</v>
      </c>
      <c r="I3545">
        <v>0</v>
      </c>
      <c r="J3545" s="15">
        <v>-22731.25</v>
      </c>
      <c r="K3545" s="15">
        <v>1719.75</v>
      </c>
      <c r="L3545">
        <v>7.03</v>
      </c>
      <c r="M3545">
        <v>-19.95</v>
      </c>
      <c r="N3545" s="15">
        <v>1699.8</v>
      </c>
      <c r="O3545">
        <v>6.95</v>
      </c>
    </row>
    <row r="3546" spans="1:15" x14ac:dyDescent="0.25">
      <c r="A3546" t="s">
        <v>15601</v>
      </c>
      <c r="B3546" t="s">
        <v>37</v>
      </c>
      <c r="C3546" t="s">
        <v>16218</v>
      </c>
      <c r="D3546">
        <v>243</v>
      </c>
      <c r="E3546" s="13">
        <v>45749.43582175926</v>
      </c>
      <c r="F3546" s="13">
        <v>45769.623113425929</v>
      </c>
      <c r="G3546" t="s">
        <v>18</v>
      </c>
      <c r="H3546" s="15">
        <v>8722</v>
      </c>
      <c r="I3546">
        <v>0</v>
      </c>
      <c r="J3546" s="15">
        <v>-8315.75</v>
      </c>
      <c r="K3546">
        <v>406.25</v>
      </c>
      <c r="L3546">
        <v>4.66</v>
      </c>
      <c r="M3546">
        <v>0</v>
      </c>
      <c r="N3546">
        <v>406.25</v>
      </c>
      <c r="O3546">
        <v>4.66</v>
      </c>
    </row>
    <row r="3547" spans="1:15" x14ac:dyDescent="0.25">
      <c r="A3547" t="s">
        <v>15601</v>
      </c>
      <c r="B3547" t="s">
        <v>37</v>
      </c>
      <c r="C3547" t="s">
        <v>16221</v>
      </c>
      <c r="D3547">
        <v>1935</v>
      </c>
      <c r="E3547" s="13">
        <v>45748.477060185185</v>
      </c>
      <c r="F3547" s="13">
        <v>45776.787719907406</v>
      </c>
      <c r="G3547" t="s">
        <v>18</v>
      </c>
      <c r="H3547" s="15">
        <v>65112</v>
      </c>
      <c r="I3547">
        <v>0</v>
      </c>
      <c r="J3547" s="15">
        <v>-62157.21</v>
      </c>
      <c r="K3547" s="15">
        <v>2954.79</v>
      </c>
      <c r="L3547">
        <v>4.54</v>
      </c>
      <c r="M3547">
        <v>-239.9</v>
      </c>
      <c r="N3547" s="15">
        <v>2714.89</v>
      </c>
      <c r="O3547">
        <v>4.17</v>
      </c>
    </row>
    <row r="3548" spans="1:15" x14ac:dyDescent="0.25">
      <c r="A3548" t="s">
        <v>15601</v>
      </c>
      <c r="B3548" t="s">
        <v>37</v>
      </c>
      <c r="C3548" t="s">
        <v>16226</v>
      </c>
      <c r="D3548">
        <v>302</v>
      </c>
      <c r="E3548" s="13">
        <v>45748.330185185187</v>
      </c>
      <c r="F3548" s="13">
        <v>45761.420624999999</v>
      </c>
      <c r="G3548" t="s">
        <v>18</v>
      </c>
      <c r="H3548" s="15">
        <v>9045</v>
      </c>
      <c r="I3548">
        <v>0</v>
      </c>
      <c r="J3548" s="15">
        <v>-7684.95</v>
      </c>
      <c r="K3548" s="15">
        <v>1360.05</v>
      </c>
      <c r="L3548">
        <v>15.04</v>
      </c>
      <c r="M3548" s="15">
        <v>-1066</v>
      </c>
      <c r="N3548">
        <v>294.05</v>
      </c>
      <c r="O3548">
        <v>3.25</v>
      </c>
    </row>
    <row r="3549" spans="1:15" x14ac:dyDescent="0.25">
      <c r="A3549" t="s">
        <v>15601</v>
      </c>
      <c r="B3549" t="s">
        <v>37</v>
      </c>
      <c r="C3549" t="s">
        <v>16229</v>
      </c>
      <c r="D3549">
        <v>234</v>
      </c>
      <c r="E3549" s="13">
        <v>45749.722743055558</v>
      </c>
      <c r="F3549" s="13">
        <v>45766.768437500003</v>
      </c>
      <c r="G3549" t="s">
        <v>18</v>
      </c>
      <c r="H3549" s="15">
        <v>11929</v>
      </c>
      <c r="I3549">
        <v>0</v>
      </c>
      <c r="J3549" s="15">
        <v>-11498</v>
      </c>
      <c r="K3549">
        <v>431</v>
      </c>
      <c r="L3549">
        <v>3.61</v>
      </c>
      <c r="M3549">
        <v>0</v>
      </c>
      <c r="N3549">
        <v>431</v>
      </c>
      <c r="O3549">
        <v>3.61</v>
      </c>
    </row>
    <row r="3550" spans="1:15" x14ac:dyDescent="0.25">
      <c r="A3550" t="s">
        <v>15601</v>
      </c>
      <c r="B3550" t="s">
        <v>37</v>
      </c>
      <c r="C3550" t="s">
        <v>16232</v>
      </c>
      <c r="D3550">
        <v>308</v>
      </c>
      <c r="E3550" s="13">
        <v>45748.333078703705</v>
      </c>
      <c r="F3550" s="13">
        <v>45764.692962962959</v>
      </c>
      <c r="G3550" t="s">
        <v>18</v>
      </c>
      <c r="H3550" s="15">
        <v>11003</v>
      </c>
      <c r="I3550">
        <v>0</v>
      </c>
      <c r="J3550" s="15">
        <v>-8430.9500000000007</v>
      </c>
      <c r="K3550" s="15">
        <v>2572.0500000000002</v>
      </c>
      <c r="L3550">
        <v>23.38</v>
      </c>
      <c r="M3550">
        <v>-40.5</v>
      </c>
      <c r="N3550" s="15">
        <v>2531.5500000000002</v>
      </c>
      <c r="O3550">
        <v>23.01</v>
      </c>
    </row>
    <row r="3551" spans="1:15" x14ac:dyDescent="0.25">
      <c r="A3551" t="s">
        <v>15601</v>
      </c>
      <c r="B3551" t="s">
        <v>37</v>
      </c>
      <c r="C3551" t="s">
        <v>16235</v>
      </c>
      <c r="D3551">
        <v>412</v>
      </c>
      <c r="E3551" s="13">
        <v>45752.473321759258</v>
      </c>
      <c r="F3551" s="13">
        <v>45776.583333333336</v>
      </c>
      <c r="G3551" t="s">
        <v>18</v>
      </c>
      <c r="H3551" s="15">
        <v>17514</v>
      </c>
      <c r="I3551">
        <v>0</v>
      </c>
      <c r="J3551" s="15">
        <v>-17504.55</v>
      </c>
      <c r="K3551">
        <v>9.4499999999999993</v>
      </c>
      <c r="L3551">
        <v>0.05</v>
      </c>
      <c r="M3551">
        <v>0</v>
      </c>
      <c r="N3551">
        <v>9.4499999999999993</v>
      </c>
      <c r="O3551">
        <v>0.05</v>
      </c>
    </row>
    <row r="3552" spans="1:15" x14ac:dyDescent="0.25">
      <c r="A3552" t="s">
        <v>15601</v>
      </c>
      <c r="B3552" t="s">
        <v>37</v>
      </c>
      <c r="C3552" t="s">
        <v>16238</v>
      </c>
      <c r="D3552">
        <v>286</v>
      </c>
      <c r="E3552" s="13">
        <v>45749.710601851853</v>
      </c>
      <c r="F3552" s="13">
        <v>45776.358298611114</v>
      </c>
      <c r="G3552" t="s">
        <v>18</v>
      </c>
      <c r="H3552" s="15">
        <v>12261</v>
      </c>
      <c r="I3552">
        <v>0</v>
      </c>
      <c r="J3552" s="15">
        <v>-11150.7</v>
      </c>
      <c r="K3552" s="15">
        <v>1110.3</v>
      </c>
      <c r="L3552">
        <v>9.06</v>
      </c>
      <c r="M3552">
        <v>0</v>
      </c>
      <c r="N3552" s="15">
        <v>1110.3</v>
      </c>
      <c r="O3552">
        <v>9.06</v>
      </c>
    </row>
    <row r="3553" spans="1:15" x14ac:dyDescent="0.25">
      <c r="A3553" t="s">
        <v>15601</v>
      </c>
      <c r="B3553" t="s">
        <v>37</v>
      </c>
      <c r="C3553" t="s">
        <v>16241</v>
      </c>
      <c r="D3553">
        <v>277</v>
      </c>
      <c r="E3553" s="13">
        <v>45764.523090277777</v>
      </c>
      <c r="F3553" s="13">
        <v>45771.495868055557</v>
      </c>
      <c r="G3553" t="s">
        <v>18</v>
      </c>
      <c r="H3553" s="15">
        <v>7941</v>
      </c>
      <c r="I3553">
        <v>0</v>
      </c>
      <c r="J3553" s="15">
        <v>-5729.75</v>
      </c>
      <c r="K3553" s="15">
        <v>2211.25</v>
      </c>
      <c r="L3553">
        <v>27.85</v>
      </c>
      <c r="M3553">
        <v>-14.25</v>
      </c>
      <c r="N3553" s="15">
        <v>2197</v>
      </c>
      <c r="O3553">
        <v>27.67</v>
      </c>
    </row>
    <row r="3554" spans="1:15" x14ac:dyDescent="0.25">
      <c r="A3554" t="s">
        <v>15601</v>
      </c>
      <c r="B3554" t="s">
        <v>37</v>
      </c>
      <c r="C3554" t="s">
        <v>16244</v>
      </c>
      <c r="D3554">
        <v>292</v>
      </c>
      <c r="E3554" s="13">
        <v>45749.44734953704</v>
      </c>
      <c r="F3554" s="13">
        <v>45771.649699074071</v>
      </c>
      <c r="G3554" t="s">
        <v>18</v>
      </c>
      <c r="H3554" s="15">
        <v>9155</v>
      </c>
      <c r="I3554">
        <v>0</v>
      </c>
      <c r="J3554" s="15">
        <v>-6553.1</v>
      </c>
      <c r="K3554" s="15">
        <v>2601.9</v>
      </c>
      <c r="L3554">
        <v>28.42</v>
      </c>
      <c r="M3554">
        <v>-60</v>
      </c>
      <c r="N3554" s="15">
        <v>2541.9</v>
      </c>
      <c r="O3554">
        <v>27.77</v>
      </c>
    </row>
    <row r="3555" spans="1:15" x14ac:dyDescent="0.25">
      <c r="A3555" t="s">
        <v>177</v>
      </c>
      <c r="B3555" t="s">
        <v>28</v>
      </c>
      <c r="C3555" t="s">
        <v>673</v>
      </c>
      <c r="D3555">
        <v>41</v>
      </c>
      <c r="E3555" s="13">
        <v>45765.371967592589</v>
      </c>
      <c r="F3555" s="13">
        <v>45765.567650462966</v>
      </c>
      <c r="G3555" t="s">
        <v>18</v>
      </c>
      <c r="H3555" s="15">
        <v>1437</v>
      </c>
      <c r="I3555">
        <v>0</v>
      </c>
      <c r="J3555">
        <v>-828</v>
      </c>
      <c r="K3555">
        <v>609</v>
      </c>
      <c r="L3555">
        <v>42.38</v>
      </c>
      <c r="M3555">
        <v>0</v>
      </c>
      <c r="N3555">
        <v>609</v>
      </c>
      <c r="O3555">
        <v>42.38</v>
      </c>
    </row>
    <row r="3556" spans="1:15" x14ac:dyDescent="0.25">
      <c r="A3556" t="s">
        <v>177</v>
      </c>
      <c r="B3556" t="s">
        <v>28</v>
      </c>
      <c r="C3556" t="s">
        <v>676</v>
      </c>
      <c r="D3556">
        <v>168</v>
      </c>
      <c r="E3556" s="13">
        <v>45748.551412037035</v>
      </c>
      <c r="F3556" s="13">
        <v>45774.694965277777</v>
      </c>
      <c r="G3556" t="s">
        <v>18</v>
      </c>
      <c r="H3556" s="15">
        <v>8456</v>
      </c>
      <c r="I3556">
        <v>0</v>
      </c>
      <c r="J3556" s="15">
        <v>-9180</v>
      </c>
      <c r="K3556">
        <v>-724</v>
      </c>
      <c r="L3556">
        <v>-8.56</v>
      </c>
      <c r="M3556">
        <v>-90</v>
      </c>
      <c r="N3556">
        <v>-814</v>
      </c>
      <c r="O3556">
        <v>-9.6300000000000008</v>
      </c>
    </row>
    <row r="3557" spans="1:15" x14ac:dyDescent="0.25">
      <c r="A3557" t="s">
        <v>177</v>
      </c>
      <c r="B3557" t="s">
        <v>28</v>
      </c>
      <c r="C3557" t="s">
        <v>685</v>
      </c>
      <c r="D3557">
        <v>41</v>
      </c>
      <c r="E3557" s="13">
        <v>45753.66778935185</v>
      </c>
      <c r="F3557" s="13">
        <v>45773.777141203704</v>
      </c>
      <c r="G3557" t="s">
        <v>18</v>
      </c>
      <c r="H3557" s="15">
        <v>1902</v>
      </c>
      <c r="I3557">
        <v>0</v>
      </c>
      <c r="J3557" s="15">
        <v>-1638</v>
      </c>
      <c r="K3557">
        <v>264</v>
      </c>
      <c r="L3557">
        <v>13.88</v>
      </c>
      <c r="M3557">
        <v>0</v>
      </c>
      <c r="N3557">
        <v>264</v>
      </c>
      <c r="O3557">
        <v>13.88</v>
      </c>
    </row>
    <row r="3558" spans="1:15" x14ac:dyDescent="0.25">
      <c r="A3558" t="s">
        <v>177</v>
      </c>
      <c r="B3558" t="s">
        <v>28</v>
      </c>
      <c r="C3558" t="s">
        <v>2794</v>
      </c>
      <c r="D3558">
        <v>23</v>
      </c>
      <c r="E3558" s="13">
        <v>45749.734317129631</v>
      </c>
      <c r="F3558" s="13">
        <v>45771.419374999998</v>
      </c>
      <c r="G3558" t="s">
        <v>18</v>
      </c>
      <c r="H3558" s="15">
        <v>1887</v>
      </c>
      <c r="I3558">
        <v>0</v>
      </c>
      <c r="J3558" s="15">
        <v>-2340</v>
      </c>
      <c r="K3558">
        <v>-453</v>
      </c>
      <c r="L3558">
        <v>-24.01</v>
      </c>
      <c r="M3558">
        <v>0</v>
      </c>
      <c r="N3558">
        <v>-453</v>
      </c>
      <c r="O3558">
        <v>-24.01</v>
      </c>
    </row>
    <row r="3559" spans="1:15" x14ac:dyDescent="0.25">
      <c r="A3559" t="s">
        <v>177</v>
      </c>
      <c r="B3559" t="s">
        <v>28</v>
      </c>
      <c r="C3559" t="s">
        <v>688</v>
      </c>
      <c r="D3559">
        <v>2</v>
      </c>
      <c r="E3559" s="13">
        <v>45751.489618055559</v>
      </c>
      <c r="F3559" s="13">
        <v>45757.785092592596</v>
      </c>
      <c r="G3559" t="s">
        <v>18</v>
      </c>
      <c r="H3559">
        <v>88</v>
      </c>
      <c r="I3559">
        <v>0</v>
      </c>
      <c r="J3559">
        <v>-36</v>
      </c>
      <c r="K3559">
        <v>52</v>
      </c>
      <c r="L3559">
        <v>59.09</v>
      </c>
      <c r="M3559">
        <v>0</v>
      </c>
      <c r="N3559">
        <v>52</v>
      </c>
      <c r="O3559">
        <v>59.09</v>
      </c>
    </row>
    <row r="3560" spans="1:15" x14ac:dyDescent="0.25">
      <c r="A3560" t="s">
        <v>177</v>
      </c>
      <c r="B3560" t="s">
        <v>28</v>
      </c>
      <c r="C3560" t="s">
        <v>693</v>
      </c>
      <c r="D3560">
        <v>30</v>
      </c>
      <c r="E3560" s="13">
        <v>45774.476851851854</v>
      </c>
      <c r="F3560" s="13">
        <v>45775.472083333334</v>
      </c>
      <c r="G3560" t="s">
        <v>18</v>
      </c>
      <c r="H3560" s="15">
        <v>1101</v>
      </c>
      <c r="I3560">
        <v>0</v>
      </c>
      <c r="J3560">
        <v>-738</v>
      </c>
      <c r="K3560">
        <v>363</v>
      </c>
      <c r="L3560">
        <v>32.97</v>
      </c>
      <c r="M3560">
        <v>0</v>
      </c>
      <c r="N3560">
        <v>363</v>
      </c>
      <c r="O3560">
        <v>32.97</v>
      </c>
    </row>
    <row r="3561" spans="1:15" x14ac:dyDescent="0.25">
      <c r="A3561" t="s">
        <v>177</v>
      </c>
      <c r="B3561" t="s">
        <v>28</v>
      </c>
      <c r="C3561" t="s">
        <v>698</v>
      </c>
      <c r="D3561">
        <v>8</v>
      </c>
      <c r="E3561" s="13">
        <v>45750.743541666663</v>
      </c>
      <c r="F3561" s="13">
        <v>45776.587222222224</v>
      </c>
      <c r="G3561" t="s">
        <v>18</v>
      </c>
      <c r="H3561">
        <v>259</v>
      </c>
      <c r="I3561">
        <v>0</v>
      </c>
      <c r="J3561">
        <v>-396</v>
      </c>
      <c r="K3561">
        <v>-137</v>
      </c>
      <c r="L3561">
        <v>-52.9</v>
      </c>
      <c r="M3561">
        <v>0</v>
      </c>
      <c r="N3561">
        <v>-137</v>
      </c>
      <c r="O3561">
        <v>-52.9</v>
      </c>
    </row>
    <row r="3562" spans="1:15" x14ac:dyDescent="0.25">
      <c r="A3562" t="s">
        <v>177</v>
      </c>
      <c r="B3562" t="s">
        <v>28</v>
      </c>
      <c r="C3562" t="s">
        <v>701</v>
      </c>
      <c r="D3562">
        <v>11</v>
      </c>
      <c r="E3562" s="13">
        <v>45748.744131944448</v>
      </c>
      <c r="F3562" s="13">
        <v>45770.614282407405</v>
      </c>
      <c r="G3562" t="s">
        <v>18</v>
      </c>
      <c r="H3562">
        <v>189</v>
      </c>
      <c r="I3562">
        <v>0</v>
      </c>
      <c r="J3562">
        <v>-126</v>
      </c>
      <c r="K3562">
        <v>63</v>
      </c>
      <c r="L3562">
        <v>33.33</v>
      </c>
      <c r="M3562">
        <v>0</v>
      </c>
      <c r="N3562">
        <v>63</v>
      </c>
      <c r="O3562">
        <v>33.33</v>
      </c>
    </row>
    <row r="3563" spans="1:15" x14ac:dyDescent="0.25">
      <c r="A3563" t="s">
        <v>177</v>
      </c>
      <c r="B3563" t="s">
        <v>28</v>
      </c>
      <c r="C3563" t="s">
        <v>706</v>
      </c>
      <c r="D3563">
        <v>20</v>
      </c>
      <c r="E3563" s="13">
        <v>45750.549432870372</v>
      </c>
      <c r="F3563" s="13">
        <v>45759.631747685184</v>
      </c>
      <c r="G3563" t="s">
        <v>18</v>
      </c>
      <c r="H3563">
        <v>617</v>
      </c>
      <c r="I3563">
        <v>0</v>
      </c>
      <c r="J3563">
        <v>-486</v>
      </c>
      <c r="K3563">
        <v>131</v>
      </c>
      <c r="L3563">
        <v>21.23</v>
      </c>
      <c r="M3563">
        <v>0</v>
      </c>
      <c r="N3563">
        <v>131</v>
      </c>
      <c r="O3563">
        <v>21.23</v>
      </c>
    </row>
    <row r="3564" spans="1:15" x14ac:dyDescent="0.25">
      <c r="A3564" t="s">
        <v>177</v>
      </c>
      <c r="B3564" t="s">
        <v>28</v>
      </c>
      <c r="C3564" t="s">
        <v>1596</v>
      </c>
      <c r="D3564">
        <v>58</v>
      </c>
      <c r="E3564" s="13">
        <v>45751.476087962961</v>
      </c>
      <c r="F3564" s="13">
        <v>45772.774884259263</v>
      </c>
      <c r="G3564" t="s">
        <v>18</v>
      </c>
      <c r="H3564" s="15">
        <v>2416</v>
      </c>
      <c r="I3564">
        <v>0</v>
      </c>
      <c r="J3564" s="15">
        <v>-1890</v>
      </c>
      <c r="K3564">
        <v>526</v>
      </c>
      <c r="L3564">
        <v>21.77</v>
      </c>
      <c r="M3564">
        <v>0</v>
      </c>
      <c r="N3564">
        <v>526</v>
      </c>
      <c r="O3564">
        <v>21.77</v>
      </c>
    </row>
    <row r="3565" spans="1:15" x14ac:dyDescent="0.25">
      <c r="A3565" t="s">
        <v>177</v>
      </c>
      <c r="B3565" t="s">
        <v>28</v>
      </c>
      <c r="C3565" t="s">
        <v>1601</v>
      </c>
      <c r="D3565">
        <v>4</v>
      </c>
      <c r="E3565" s="13">
        <v>45753.431307870371</v>
      </c>
      <c r="F3565" s="13">
        <v>45759.535752314812</v>
      </c>
      <c r="G3565" t="s">
        <v>18</v>
      </c>
      <c r="H3565">
        <v>175</v>
      </c>
      <c r="I3565">
        <v>0</v>
      </c>
      <c r="J3565">
        <v>-270</v>
      </c>
      <c r="K3565">
        <v>-95</v>
      </c>
      <c r="L3565">
        <v>-54.29</v>
      </c>
      <c r="M3565">
        <v>0</v>
      </c>
      <c r="N3565">
        <v>-95</v>
      </c>
      <c r="O3565">
        <v>-54.29</v>
      </c>
    </row>
    <row r="3566" spans="1:15" x14ac:dyDescent="0.25">
      <c r="A3566" t="s">
        <v>177</v>
      </c>
      <c r="B3566" t="s">
        <v>28</v>
      </c>
      <c r="C3566" t="s">
        <v>711</v>
      </c>
      <c r="D3566">
        <v>3</v>
      </c>
      <c r="E3566" s="13">
        <v>45755.413888888892</v>
      </c>
      <c r="F3566" s="13">
        <v>45773.748414351852</v>
      </c>
      <c r="G3566" t="s">
        <v>18</v>
      </c>
      <c r="H3566">
        <v>131</v>
      </c>
      <c r="I3566">
        <v>0</v>
      </c>
      <c r="J3566">
        <v>0</v>
      </c>
      <c r="K3566">
        <v>131</v>
      </c>
      <c r="L3566">
        <v>100</v>
      </c>
      <c r="M3566">
        <v>0</v>
      </c>
      <c r="N3566">
        <v>131</v>
      </c>
      <c r="O3566">
        <v>100</v>
      </c>
    </row>
    <row r="3567" spans="1:15" x14ac:dyDescent="0.25">
      <c r="A3567" t="s">
        <v>177</v>
      </c>
      <c r="B3567" t="s">
        <v>28</v>
      </c>
      <c r="C3567" t="s">
        <v>714</v>
      </c>
      <c r="D3567">
        <v>34</v>
      </c>
      <c r="E3567" s="13">
        <v>45751.494884259257</v>
      </c>
      <c r="F3567" s="13">
        <v>45767.511840277781</v>
      </c>
      <c r="G3567" t="s">
        <v>18</v>
      </c>
      <c r="H3567">
        <v>809</v>
      </c>
      <c r="I3567">
        <v>0</v>
      </c>
      <c r="J3567" s="15">
        <v>-1188</v>
      </c>
      <c r="K3567">
        <v>-379</v>
      </c>
      <c r="L3567">
        <v>-46.85</v>
      </c>
      <c r="M3567">
        <v>0</v>
      </c>
      <c r="N3567">
        <v>-379</v>
      </c>
      <c r="O3567">
        <v>-46.85</v>
      </c>
    </row>
    <row r="3568" spans="1:15" x14ac:dyDescent="0.25">
      <c r="A3568" t="s">
        <v>177</v>
      </c>
      <c r="B3568" t="s">
        <v>28</v>
      </c>
      <c r="C3568" t="s">
        <v>1627</v>
      </c>
      <c r="D3568">
        <v>20</v>
      </c>
      <c r="E3568" s="13">
        <v>45750.453680555554</v>
      </c>
      <c r="F3568" s="13">
        <v>45776.584374999999</v>
      </c>
      <c r="G3568" t="s">
        <v>18</v>
      </c>
      <c r="H3568">
        <v>476</v>
      </c>
      <c r="I3568">
        <v>0</v>
      </c>
      <c r="J3568">
        <v>-450</v>
      </c>
      <c r="K3568">
        <v>26</v>
      </c>
      <c r="L3568">
        <v>5.46</v>
      </c>
      <c r="M3568">
        <v>0</v>
      </c>
      <c r="N3568">
        <v>26</v>
      </c>
      <c r="O3568">
        <v>5.46</v>
      </c>
    </row>
    <row r="3569" spans="1:15" x14ac:dyDescent="0.25">
      <c r="A3569" t="s">
        <v>177</v>
      </c>
      <c r="B3569" t="s">
        <v>28</v>
      </c>
      <c r="C3569" t="s">
        <v>730</v>
      </c>
      <c r="D3569">
        <v>17</v>
      </c>
      <c r="E3569" s="13">
        <v>45750.578194444446</v>
      </c>
      <c r="F3569" s="13">
        <v>45758.780451388891</v>
      </c>
      <c r="G3569" t="s">
        <v>18</v>
      </c>
      <c r="H3569">
        <v>900</v>
      </c>
      <c r="I3569">
        <v>0</v>
      </c>
      <c r="J3569">
        <v>-972</v>
      </c>
      <c r="K3569">
        <v>-72</v>
      </c>
      <c r="L3569">
        <v>-8</v>
      </c>
      <c r="M3569">
        <v>0</v>
      </c>
      <c r="N3569">
        <v>-72</v>
      </c>
      <c r="O3569">
        <v>-8</v>
      </c>
    </row>
    <row r="3570" spans="1:15" x14ac:dyDescent="0.25">
      <c r="A3570" t="s">
        <v>177</v>
      </c>
      <c r="B3570" t="s">
        <v>28</v>
      </c>
      <c r="C3570" t="s">
        <v>733</v>
      </c>
      <c r="D3570">
        <v>9</v>
      </c>
      <c r="E3570" s="13">
        <v>45759.477233796293</v>
      </c>
      <c r="F3570" s="13">
        <v>45759.660115740742</v>
      </c>
      <c r="G3570" t="s">
        <v>18</v>
      </c>
      <c r="H3570">
        <v>191</v>
      </c>
      <c r="I3570">
        <v>0</v>
      </c>
      <c r="J3570">
        <v>-36</v>
      </c>
      <c r="K3570">
        <v>155</v>
      </c>
      <c r="L3570">
        <v>81.150000000000006</v>
      </c>
      <c r="M3570">
        <v>0</v>
      </c>
      <c r="N3570">
        <v>155</v>
      </c>
      <c r="O3570">
        <v>81.150000000000006</v>
      </c>
    </row>
    <row r="3571" spans="1:15" x14ac:dyDescent="0.25">
      <c r="A3571" t="s">
        <v>177</v>
      </c>
      <c r="B3571" t="s">
        <v>28</v>
      </c>
      <c r="C3571" t="s">
        <v>739</v>
      </c>
      <c r="D3571">
        <v>42</v>
      </c>
      <c r="E3571" s="13">
        <v>45774.433622685188</v>
      </c>
      <c r="F3571" s="13">
        <v>45774.755960648145</v>
      </c>
      <c r="G3571" t="s">
        <v>18</v>
      </c>
      <c r="H3571" s="15">
        <v>3219</v>
      </c>
      <c r="I3571">
        <v>0</v>
      </c>
      <c r="J3571" s="15">
        <v>-2412</v>
      </c>
      <c r="K3571">
        <v>807</v>
      </c>
      <c r="L3571">
        <v>25.07</v>
      </c>
      <c r="M3571">
        <v>0</v>
      </c>
      <c r="N3571">
        <v>807</v>
      </c>
      <c r="O3571">
        <v>25.07</v>
      </c>
    </row>
    <row r="3572" spans="1:15" x14ac:dyDescent="0.25">
      <c r="A3572" t="s">
        <v>177</v>
      </c>
      <c r="B3572" t="s">
        <v>28</v>
      </c>
      <c r="C3572" t="s">
        <v>1660</v>
      </c>
      <c r="D3572">
        <v>47</v>
      </c>
      <c r="E3572" s="13">
        <v>45758.737268518518</v>
      </c>
      <c r="F3572" s="13">
        <v>45773.769826388889</v>
      </c>
      <c r="G3572" t="s">
        <v>18</v>
      </c>
      <c r="H3572" s="15">
        <v>2168</v>
      </c>
      <c r="I3572">
        <v>0</v>
      </c>
      <c r="J3572" s="15">
        <v>-2304</v>
      </c>
      <c r="K3572">
        <v>-136</v>
      </c>
      <c r="L3572">
        <v>-6.27</v>
      </c>
      <c r="M3572">
        <v>0</v>
      </c>
      <c r="N3572">
        <v>-136</v>
      </c>
      <c r="O3572">
        <v>-6.27</v>
      </c>
    </row>
    <row r="3573" spans="1:15" x14ac:dyDescent="0.25">
      <c r="A3573" t="s">
        <v>177</v>
      </c>
      <c r="B3573" t="s">
        <v>28</v>
      </c>
      <c r="C3573" t="s">
        <v>16030</v>
      </c>
      <c r="D3573">
        <v>86</v>
      </c>
      <c r="E3573" s="13">
        <v>45751.544988425929</v>
      </c>
      <c r="F3573" s="13">
        <v>45753.643078703702</v>
      </c>
      <c r="G3573" t="s">
        <v>18</v>
      </c>
      <c r="H3573" s="15">
        <v>7116</v>
      </c>
      <c r="I3573">
        <v>0</v>
      </c>
      <c r="J3573" s="15">
        <v>-5634</v>
      </c>
      <c r="K3573" s="15">
        <v>1482</v>
      </c>
      <c r="L3573">
        <v>20.83</v>
      </c>
      <c r="M3573">
        <v>0</v>
      </c>
      <c r="N3573" s="15">
        <v>1482</v>
      </c>
      <c r="O3573">
        <v>20.83</v>
      </c>
    </row>
    <row r="3574" spans="1:15" x14ac:dyDescent="0.25">
      <c r="A3574" t="s">
        <v>177</v>
      </c>
      <c r="B3574" t="s">
        <v>28</v>
      </c>
      <c r="C3574" t="s">
        <v>16033</v>
      </c>
      <c r="D3574">
        <v>54</v>
      </c>
      <c r="E3574" s="13">
        <v>45753.444097222222</v>
      </c>
      <c r="F3574" s="13">
        <v>45757.786817129629</v>
      </c>
      <c r="G3574" t="s">
        <v>18</v>
      </c>
      <c r="H3574" s="15">
        <v>2032</v>
      </c>
      <c r="I3574">
        <v>0</v>
      </c>
      <c r="J3574" s="15">
        <v>-2448</v>
      </c>
      <c r="K3574">
        <v>-416</v>
      </c>
      <c r="L3574">
        <v>-20.47</v>
      </c>
      <c r="M3574">
        <v>0</v>
      </c>
      <c r="N3574">
        <v>-416</v>
      </c>
      <c r="O3574">
        <v>-20.47</v>
      </c>
    </row>
    <row r="3575" spans="1:15" x14ac:dyDescent="0.25">
      <c r="A3575" t="s">
        <v>177</v>
      </c>
      <c r="B3575" t="s">
        <v>28</v>
      </c>
      <c r="C3575" t="s">
        <v>16036</v>
      </c>
      <c r="D3575">
        <v>16</v>
      </c>
      <c r="E3575" s="13">
        <v>45752.474988425929</v>
      </c>
      <c r="F3575" s="13">
        <v>45752.719733796293</v>
      </c>
      <c r="G3575" t="s">
        <v>18</v>
      </c>
      <c r="H3575">
        <v>791</v>
      </c>
      <c r="I3575">
        <v>0</v>
      </c>
      <c r="J3575" s="15">
        <v>-1170</v>
      </c>
      <c r="K3575">
        <v>-379</v>
      </c>
      <c r="L3575">
        <v>-47.91</v>
      </c>
      <c r="M3575">
        <v>0</v>
      </c>
      <c r="N3575">
        <v>-379</v>
      </c>
      <c r="O3575">
        <v>-47.91</v>
      </c>
    </row>
    <row r="3576" spans="1:15" x14ac:dyDescent="0.25">
      <c r="A3576" t="s">
        <v>177</v>
      </c>
      <c r="B3576" t="s">
        <v>28</v>
      </c>
      <c r="C3576" t="s">
        <v>16038</v>
      </c>
      <c r="D3576">
        <v>26</v>
      </c>
      <c r="E3576" s="13">
        <v>45751.475104166668</v>
      </c>
      <c r="F3576" s="13">
        <v>45762.487534722219</v>
      </c>
      <c r="G3576" t="s">
        <v>18</v>
      </c>
      <c r="H3576">
        <v>771</v>
      </c>
      <c r="I3576">
        <v>0</v>
      </c>
      <c r="J3576">
        <v>-828</v>
      </c>
      <c r="K3576">
        <v>-57</v>
      </c>
      <c r="L3576">
        <v>-7.39</v>
      </c>
      <c r="M3576">
        <v>-126</v>
      </c>
      <c r="N3576">
        <v>-183</v>
      </c>
      <c r="O3576">
        <v>-23.74</v>
      </c>
    </row>
    <row r="3577" spans="1:15" x14ac:dyDescent="0.25">
      <c r="A3577" t="s">
        <v>177</v>
      </c>
      <c r="B3577" t="s">
        <v>28</v>
      </c>
      <c r="C3577" t="s">
        <v>16041</v>
      </c>
      <c r="D3577">
        <v>22</v>
      </c>
      <c r="E3577" s="13">
        <v>45749.735995370371</v>
      </c>
      <c r="F3577" s="13">
        <v>45775.752974537034</v>
      </c>
      <c r="G3577" t="s">
        <v>18</v>
      </c>
      <c r="H3577">
        <v>611</v>
      </c>
      <c r="I3577">
        <v>0</v>
      </c>
      <c r="J3577" s="15">
        <v>-1314</v>
      </c>
      <c r="K3577">
        <v>-703</v>
      </c>
      <c r="L3577">
        <v>-115.06</v>
      </c>
      <c r="M3577">
        <v>-54</v>
      </c>
      <c r="N3577">
        <v>-757</v>
      </c>
      <c r="O3577">
        <v>-123.9</v>
      </c>
    </row>
    <row r="3578" spans="1:15" x14ac:dyDescent="0.25">
      <c r="A3578" t="s">
        <v>177</v>
      </c>
      <c r="B3578" t="s">
        <v>28</v>
      </c>
      <c r="C3578" t="s">
        <v>16044</v>
      </c>
      <c r="D3578">
        <v>19</v>
      </c>
      <c r="E3578" s="13">
        <v>45750.733749999999</v>
      </c>
      <c r="F3578" s="13">
        <v>45765.776863425926</v>
      </c>
      <c r="G3578" t="s">
        <v>18</v>
      </c>
      <c r="H3578">
        <v>923</v>
      </c>
      <c r="I3578">
        <v>0</v>
      </c>
      <c r="J3578">
        <v>-972</v>
      </c>
      <c r="K3578">
        <v>-49</v>
      </c>
      <c r="L3578">
        <v>-5.31</v>
      </c>
      <c r="M3578">
        <v>0</v>
      </c>
      <c r="N3578">
        <v>-49</v>
      </c>
      <c r="O3578">
        <v>-5.31</v>
      </c>
    </row>
    <row r="3579" spans="1:15" x14ac:dyDescent="0.25">
      <c r="A3579" t="s">
        <v>177</v>
      </c>
      <c r="B3579" t="s">
        <v>28</v>
      </c>
      <c r="C3579" t="s">
        <v>16047</v>
      </c>
      <c r="D3579">
        <v>10</v>
      </c>
      <c r="E3579" s="13">
        <v>45755.396249999998</v>
      </c>
      <c r="F3579" s="13">
        <v>45773.773449074077</v>
      </c>
      <c r="G3579" t="s">
        <v>18</v>
      </c>
      <c r="H3579">
        <v>365</v>
      </c>
      <c r="I3579">
        <v>0</v>
      </c>
      <c r="J3579">
        <v>-684</v>
      </c>
      <c r="K3579">
        <v>-319</v>
      </c>
      <c r="L3579">
        <v>-87.4</v>
      </c>
      <c r="M3579">
        <v>0</v>
      </c>
      <c r="N3579">
        <v>-319</v>
      </c>
      <c r="O3579">
        <v>-87.4</v>
      </c>
    </row>
    <row r="3580" spans="1:15" x14ac:dyDescent="0.25">
      <c r="A3580" t="s">
        <v>177</v>
      </c>
      <c r="B3580" t="s">
        <v>28</v>
      </c>
      <c r="C3580" t="s">
        <v>16050</v>
      </c>
      <c r="D3580">
        <v>60</v>
      </c>
      <c r="E3580" s="13">
        <v>45749.75571759259</v>
      </c>
      <c r="F3580" s="13">
        <v>45775.756504629629</v>
      </c>
      <c r="G3580" t="s">
        <v>18</v>
      </c>
      <c r="H3580" s="15">
        <v>3360</v>
      </c>
      <c r="I3580">
        <v>0</v>
      </c>
      <c r="J3580" s="15">
        <v>-3132</v>
      </c>
      <c r="K3580">
        <v>228</v>
      </c>
      <c r="L3580">
        <v>6.79</v>
      </c>
      <c r="M3580">
        <v>0</v>
      </c>
      <c r="N3580">
        <v>228</v>
      </c>
      <c r="O3580">
        <v>6.79</v>
      </c>
    </row>
    <row r="3581" spans="1:15" x14ac:dyDescent="0.25">
      <c r="A3581" t="s">
        <v>177</v>
      </c>
      <c r="B3581" t="s">
        <v>28</v>
      </c>
      <c r="C3581" t="s">
        <v>16053</v>
      </c>
      <c r="D3581">
        <v>58</v>
      </c>
      <c r="E3581" s="13">
        <v>45753.44127314815</v>
      </c>
      <c r="F3581" s="13">
        <v>45774.769074074073</v>
      </c>
      <c r="G3581" t="s">
        <v>18</v>
      </c>
      <c r="H3581" s="15">
        <v>2486</v>
      </c>
      <c r="I3581">
        <v>0</v>
      </c>
      <c r="J3581" s="15">
        <v>-1836</v>
      </c>
      <c r="K3581">
        <v>650</v>
      </c>
      <c r="L3581">
        <v>26.15</v>
      </c>
      <c r="M3581">
        <v>0</v>
      </c>
      <c r="N3581">
        <v>650</v>
      </c>
      <c r="O3581">
        <v>26.15</v>
      </c>
    </row>
    <row r="3582" spans="1:15" x14ac:dyDescent="0.25">
      <c r="A3582" t="s">
        <v>177</v>
      </c>
      <c r="B3582" t="s">
        <v>28</v>
      </c>
      <c r="C3582" t="s">
        <v>31662</v>
      </c>
      <c r="D3582">
        <v>21</v>
      </c>
      <c r="E3582" s="13">
        <v>45753.567766203705</v>
      </c>
      <c r="F3582" s="13">
        <v>45767.545127314814</v>
      </c>
      <c r="G3582" t="s">
        <v>18</v>
      </c>
      <c r="H3582" s="15">
        <v>1099</v>
      </c>
      <c r="I3582">
        <v>0</v>
      </c>
      <c r="J3582">
        <v>-828</v>
      </c>
      <c r="K3582">
        <v>271</v>
      </c>
      <c r="L3582">
        <v>24.66</v>
      </c>
      <c r="M3582">
        <v>0</v>
      </c>
      <c r="N3582">
        <v>271</v>
      </c>
      <c r="O3582">
        <v>24.66</v>
      </c>
    </row>
    <row r="3583" spans="1:15" x14ac:dyDescent="0.25">
      <c r="A3583" t="s">
        <v>177</v>
      </c>
      <c r="B3583" t="s">
        <v>28</v>
      </c>
      <c r="C3583" t="s">
        <v>31659</v>
      </c>
      <c r="D3583">
        <v>7</v>
      </c>
      <c r="E3583" s="13">
        <v>45759.500520833331</v>
      </c>
      <c r="F3583" s="13">
        <v>45776.383622685185</v>
      </c>
      <c r="G3583" t="s">
        <v>18</v>
      </c>
      <c r="H3583">
        <v>190</v>
      </c>
      <c r="I3583">
        <v>0</v>
      </c>
      <c r="J3583">
        <v>-216</v>
      </c>
      <c r="K3583">
        <v>-26</v>
      </c>
      <c r="L3583">
        <v>-13.68</v>
      </c>
      <c r="M3583">
        <v>0</v>
      </c>
      <c r="N3583">
        <v>-26</v>
      </c>
      <c r="O3583">
        <v>-13.68</v>
      </c>
    </row>
    <row r="3584" spans="1:15" x14ac:dyDescent="0.25">
      <c r="A3584" t="s">
        <v>177</v>
      </c>
      <c r="B3584" t="s">
        <v>28</v>
      </c>
      <c r="C3584" t="s">
        <v>31661</v>
      </c>
      <c r="D3584">
        <v>64</v>
      </c>
      <c r="E3584" s="13">
        <v>45752.610150462962</v>
      </c>
      <c r="F3584" s="13">
        <v>45774.588391203702</v>
      </c>
      <c r="G3584" t="s">
        <v>18</v>
      </c>
      <c r="H3584" s="15">
        <v>4468</v>
      </c>
      <c r="I3584">
        <v>0</v>
      </c>
      <c r="J3584" s="15">
        <v>-5004</v>
      </c>
      <c r="K3584">
        <v>-536</v>
      </c>
      <c r="L3584">
        <v>-12</v>
      </c>
      <c r="M3584">
        <v>0</v>
      </c>
      <c r="N3584">
        <v>-536</v>
      </c>
      <c r="O3584">
        <v>-12</v>
      </c>
    </row>
    <row r="3585" spans="1:15" x14ac:dyDescent="0.25">
      <c r="A3585">
        <v>1904</v>
      </c>
      <c r="B3585" t="s">
        <v>15</v>
      </c>
      <c r="C3585" t="s">
        <v>999</v>
      </c>
      <c r="D3585">
        <v>5</v>
      </c>
      <c r="E3585" s="13">
        <v>45749.555671296293</v>
      </c>
      <c r="F3585" s="13">
        <v>45766.672615740739</v>
      </c>
      <c r="G3585" t="s">
        <v>18</v>
      </c>
      <c r="H3585">
        <v>25</v>
      </c>
      <c r="I3585">
        <v>0</v>
      </c>
      <c r="J3585">
        <v>-71</v>
      </c>
      <c r="K3585">
        <v>-46</v>
      </c>
      <c r="L3585">
        <v>-184</v>
      </c>
      <c r="M3585">
        <v>0</v>
      </c>
      <c r="N3585">
        <v>-46</v>
      </c>
      <c r="O3585">
        <v>-184</v>
      </c>
    </row>
    <row r="3586" spans="1:15" x14ac:dyDescent="0.25">
      <c r="A3586">
        <v>1904</v>
      </c>
      <c r="B3586" t="s">
        <v>15</v>
      </c>
      <c r="C3586" t="s">
        <v>1016</v>
      </c>
      <c r="D3586">
        <v>5</v>
      </c>
      <c r="E3586" s="13">
        <v>45749.741643518515</v>
      </c>
      <c r="F3586" s="13">
        <v>45752.496562499997</v>
      </c>
      <c r="G3586" t="s">
        <v>18</v>
      </c>
      <c r="H3586">
        <v>75</v>
      </c>
      <c r="I3586">
        <v>0</v>
      </c>
      <c r="J3586">
        <v>-17</v>
      </c>
      <c r="K3586">
        <v>58</v>
      </c>
      <c r="L3586">
        <v>77.33</v>
      </c>
      <c r="M3586">
        <v>0</v>
      </c>
      <c r="N3586">
        <v>58</v>
      </c>
      <c r="O3586">
        <v>77.33</v>
      </c>
    </row>
    <row r="3587" spans="1:15" x14ac:dyDescent="0.25">
      <c r="A3587">
        <v>1904</v>
      </c>
      <c r="B3587" t="s">
        <v>15</v>
      </c>
      <c r="C3587" t="s">
        <v>294</v>
      </c>
      <c r="D3587">
        <v>1</v>
      </c>
      <c r="E3587" s="13">
        <v>45768.77988425926</v>
      </c>
      <c r="F3587" s="13">
        <v>45768.77988425926</v>
      </c>
      <c r="G3587" t="s">
        <v>18</v>
      </c>
      <c r="H3587">
        <v>5</v>
      </c>
      <c r="I3587">
        <v>0</v>
      </c>
      <c r="J3587">
        <v>0</v>
      </c>
      <c r="K3587">
        <v>5</v>
      </c>
      <c r="L3587">
        <v>100</v>
      </c>
      <c r="M3587">
        <v>0</v>
      </c>
      <c r="N3587">
        <v>5</v>
      </c>
      <c r="O3587">
        <v>100</v>
      </c>
    </row>
    <row r="3588" spans="1:15" x14ac:dyDescent="0.25">
      <c r="A3588">
        <v>1904</v>
      </c>
      <c r="B3588" t="s">
        <v>15</v>
      </c>
      <c r="C3588" t="s">
        <v>2111</v>
      </c>
      <c r="D3588">
        <v>4</v>
      </c>
      <c r="E3588" s="13">
        <v>45752.580972222226</v>
      </c>
      <c r="F3588" s="13">
        <v>45773.570706018516</v>
      </c>
      <c r="G3588" t="s">
        <v>18</v>
      </c>
      <c r="H3588">
        <v>42</v>
      </c>
      <c r="I3588">
        <v>0</v>
      </c>
      <c r="J3588">
        <v>0</v>
      </c>
      <c r="K3588">
        <v>42</v>
      </c>
      <c r="L3588">
        <v>100</v>
      </c>
      <c r="M3588">
        <v>0</v>
      </c>
      <c r="N3588">
        <v>42</v>
      </c>
      <c r="O3588">
        <v>100</v>
      </c>
    </row>
    <row r="3589" spans="1:15" x14ac:dyDescent="0.25">
      <c r="A3589">
        <v>1904</v>
      </c>
      <c r="B3589" t="s">
        <v>15</v>
      </c>
      <c r="C3589" t="s">
        <v>305</v>
      </c>
      <c r="D3589">
        <v>2</v>
      </c>
      <c r="E3589" s="13">
        <v>45775.502476851849</v>
      </c>
      <c r="F3589" s="13">
        <v>45775.502569444441</v>
      </c>
      <c r="G3589" t="s">
        <v>18</v>
      </c>
      <c r="H3589">
        <v>2</v>
      </c>
      <c r="I3589">
        <v>0</v>
      </c>
      <c r="J3589">
        <v>0</v>
      </c>
      <c r="K3589">
        <v>2</v>
      </c>
      <c r="L3589">
        <v>100</v>
      </c>
      <c r="M3589">
        <v>0</v>
      </c>
      <c r="N3589">
        <v>2</v>
      </c>
      <c r="O3589">
        <v>100</v>
      </c>
    </row>
    <row r="3590" spans="1:15" x14ac:dyDescent="0.25">
      <c r="A3590">
        <v>1904</v>
      </c>
      <c r="B3590" t="s">
        <v>15</v>
      </c>
      <c r="C3590" t="s">
        <v>1035</v>
      </c>
      <c r="D3590">
        <v>197</v>
      </c>
      <c r="E3590" s="13">
        <v>45749.528645833336</v>
      </c>
      <c r="F3590" s="13">
        <v>45776.754467592589</v>
      </c>
      <c r="G3590" t="s">
        <v>18</v>
      </c>
      <c r="H3590" s="15">
        <v>2460</v>
      </c>
      <c r="I3590">
        <v>0</v>
      </c>
      <c r="J3590" s="15">
        <v>-2120.8000000000002</v>
      </c>
      <c r="K3590">
        <v>339.2</v>
      </c>
      <c r="L3590">
        <v>13.79</v>
      </c>
      <c r="M3590">
        <v>0</v>
      </c>
      <c r="N3590">
        <v>339.2</v>
      </c>
      <c r="O3590">
        <v>13.79</v>
      </c>
    </row>
    <row r="3591" spans="1:15" x14ac:dyDescent="0.25">
      <c r="A3591">
        <v>1904</v>
      </c>
      <c r="B3591" t="s">
        <v>15</v>
      </c>
      <c r="C3591" t="s">
        <v>1038</v>
      </c>
      <c r="D3591">
        <v>13</v>
      </c>
      <c r="E3591" s="13">
        <v>45756.622442129628</v>
      </c>
      <c r="F3591" s="13">
        <v>45768.666597222225</v>
      </c>
      <c r="G3591" t="s">
        <v>18</v>
      </c>
      <c r="H3591">
        <v>364</v>
      </c>
      <c r="I3591">
        <v>0</v>
      </c>
      <c r="J3591">
        <v>-180</v>
      </c>
      <c r="K3591">
        <v>184</v>
      </c>
      <c r="L3591">
        <v>50.55</v>
      </c>
      <c r="M3591">
        <v>0</v>
      </c>
      <c r="N3591">
        <v>184</v>
      </c>
      <c r="O3591">
        <v>50.55</v>
      </c>
    </row>
    <row r="3592" spans="1:15" x14ac:dyDescent="0.25">
      <c r="A3592">
        <v>1904</v>
      </c>
      <c r="B3592" t="s">
        <v>15</v>
      </c>
      <c r="C3592" t="s">
        <v>308</v>
      </c>
      <c r="D3592">
        <v>14</v>
      </c>
      <c r="E3592" s="13">
        <v>45750.697002314817</v>
      </c>
      <c r="F3592" s="13">
        <v>45761.606817129628</v>
      </c>
      <c r="G3592" t="s">
        <v>18</v>
      </c>
      <c r="H3592">
        <v>220</v>
      </c>
      <c r="I3592">
        <v>0</v>
      </c>
      <c r="J3592">
        <v>-226</v>
      </c>
      <c r="K3592">
        <v>-6</v>
      </c>
      <c r="L3592">
        <v>-2.73</v>
      </c>
      <c r="M3592">
        <v>0</v>
      </c>
      <c r="N3592">
        <v>-6</v>
      </c>
      <c r="O3592">
        <v>-2.73</v>
      </c>
    </row>
    <row r="3593" spans="1:15" x14ac:dyDescent="0.25">
      <c r="A3593">
        <v>1904</v>
      </c>
      <c r="B3593" t="s">
        <v>15</v>
      </c>
      <c r="C3593" t="s">
        <v>1048</v>
      </c>
      <c r="D3593">
        <v>8</v>
      </c>
      <c r="E3593" s="13">
        <v>45748.490393518521</v>
      </c>
      <c r="F3593" s="13">
        <v>45748.491226851853</v>
      </c>
      <c r="G3593" t="s">
        <v>18</v>
      </c>
      <c r="H3593">
        <v>8</v>
      </c>
      <c r="I3593">
        <v>0</v>
      </c>
      <c r="J3593">
        <v>-7</v>
      </c>
      <c r="K3593">
        <v>1</v>
      </c>
      <c r="L3593">
        <v>12.5</v>
      </c>
      <c r="M3593">
        <v>0</v>
      </c>
      <c r="N3593">
        <v>1</v>
      </c>
      <c r="O3593">
        <v>12.5</v>
      </c>
    </row>
    <row r="3594" spans="1:15" x14ac:dyDescent="0.25">
      <c r="A3594">
        <v>1904</v>
      </c>
      <c r="B3594" t="s">
        <v>15</v>
      </c>
      <c r="C3594" t="s">
        <v>2158</v>
      </c>
      <c r="D3594">
        <v>2</v>
      </c>
      <c r="E3594" s="13">
        <v>45772.423310185186</v>
      </c>
      <c r="F3594" s="13">
        <v>45772.473263888889</v>
      </c>
      <c r="G3594" t="s">
        <v>18</v>
      </c>
      <c r="H3594">
        <v>35</v>
      </c>
      <c r="I3594">
        <v>0</v>
      </c>
      <c r="J3594">
        <v>0</v>
      </c>
      <c r="K3594">
        <v>35</v>
      </c>
      <c r="L3594">
        <v>100</v>
      </c>
      <c r="M3594">
        <v>0</v>
      </c>
      <c r="N3594">
        <v>35</v>
      </c>
      <c r="O3594">
        <v>100</v>
      </c>
    </row>
    <row r="3595" spans="1:15" x14ac:dyDescent="0.25">
      <c r="A3595">
        <v>1904</v>
      </c>
      <c r="B3595" t="s">
        <v>15</v>
      </c>
      <c r="C3595" t="s">
        <v>1074</v>
      </c>
      <c r="D3595">
        <v>20</v>
      </c>
      <c r="E3595" s="13">
        <v>45767.657858796294</v>
      </c>
      <c r="F3595" s="13">
        <v>45770.577905092592</v>
      </c>
      <c r="G3595" t="s">
        <v>18</v>
      </c>
      <c r="H3595">
        <v>256</v>
      </c>
      <c r="I3595">
        <v>0</v>
      </c>
      <c r="J3595">
        <v>-713</v>
      </c>
      <c r="K3595">
        <v>-457</v>
      </c>
      <c r="L3595">
        <v>-178.52</v>
      </c>
      <c r="M3595">
        <v>0</v>
      </c>
      <c r="N3595">
        <v>-457</v>
      </c>
      <c r="O3595">
        <v>-178.52</v>
      </c>
    </row>
    <row r="3596" spans="1:15" x14ac:dyDescent="0.25">
      <c r="A3596">
        <v>1904</v>
      </c>
      <c r="B3596" t="s">
        <v>15</v>
      </c>
      <c r="C3596" t="s">
        <v>329</v>
      </c>
      <c r="D3596">
        <v>45</v>
      </c>
      <c r="E3596" s="13">
        <v>45749.559884259259</v>
      </c>
      <c r="F3596" s="13">
        <v>45754.761238425926</v>
      </c>
      <c r="G3596" t="s">
        <v>18</v>
      </c>
      <c r="H3596" s="15">
        <v>1106</v>
      </c>
      <c r="I3596">
        <v>0</v>
      </c>
      <c r="J3596">
        <v>-582.4</v>
      </c>
      <c r="K3596">
        <v>523.6</v>
      </c>
      <c r="L3596">
        <v>47.34</v>
      </c>
      <c r="M3596">
        <v>0</v>
      </c>
      <c r="N3596">
        <v>523.6</v>
      </c>
      <c r="O3596">
        <v>47.34</v>
      </c>
    </row>
    <row r="3597" spans="1:15" x14ac:dyDescent="0.25">
      <c r="A3597">
        <v>1904</v>
      </c>
      <c r="B3597" t="s">
        <v>15</v>
      </c>
      <c r="C3597" t="s">
        <v>1094</v>
      </c>
      <c r="D3597">
        <v>12</v>
      </c>
      <c r="E3597" s="13">
        <v>45764.762037037035</v>
      </c>
      <c r="F3597" s="13">
        <v>45766.655462962961</v>
      </c>
      <c r="G3597" t="s">
        <v>18</v>
      </c>
      <c r="H3597">
        <v>86</v>
      </c>
      <c r="I3597">
        <v>0</v>
      </c>
      <c r="J3597">
        <v>-10.5</v>
      </c>
      <c r="K3597">
        <v>75.5</v>
      </c>
      <c r="L3597">
        <v>87.79</v>
      </c>
      <c r="M3597">
        <v>0</v>
      </c>
      <c r="N3597">
        <v>75.5</v>
      </c>
      <c r="O3597">
        <v>87.79</v>
      </c>
    </row>
    <row r="3598" spans="1:15" x14ac:dyDescent="0.25">
      <c r="A3598">
        <v>1904</v>
      </c>
      <c r="B3598" t="s">
        <v>15</v>
      </c>
      <c r="C3598" t="s">
        <v>332</v>
      </c>
      <c r="D3598">
        <v>1</v>
      </c>
      <c r="E3598" s="13">
        <v>45755.568402777775</v>
      </c>
      <c r="F3598" s="13">
        <v>45755.568402777775</v>
      </c>
      <c r="G3598" t="s">
        <v>18</v>
      </c>
      <c r="H3598">
        <v>24</v>
      </c>
      <c r="I3598">
        <v>0</v>
      </c>
      <c r="J3598">
        <v>-28</v>
      </c>
      <c r="K3598">
        <v>-4</v>
      </c>
      <c r="L3598">
        <v>-16.670000000000002</v>
      </c>
      <c r="M3598">
        <v>0</v>
      </c>
      <c r="N3598">
        <v>-4</v>
      </c>
      <c r="O3598">
        <v>-16.670000000000002</v>
      </c>
    </row>
    <row r="3599" spans="1:15" x14ac:dyDescent="0.25">
      <c r="A3599">
        <v>1904</v>
      </c>
      <c r="B3599" t="s">
        <v>15</v>
      </c>
      <c r="C3599" t="s">
        <v>1106</v>
      </c>
      <c r="D3599">
        <v>25</v>
      </c>
      <c r="E3599" s="13">
        <v>45749.519583333335</v>
      </c>
      <c r="F3599" s="13">
        <v>45776.784988425927</v>
      </c>
      <c r="G3599" t="s">
        <v>18</v>
      </c>
      <c r="H3599">
        <v>183</v>
      </c>
      <c r="I3599">
        <v>0</v>
      </c>
      <c r="J3599">
        <v>-220</v>
      </c>
      <c r="K3599">
        <v>-37</v>
      </c>
      <c r="L3599">
        <v>-20.22</v>
      </c>
      <c r="M3599">
        <v>0</v>
      </c>
      <c r="N3599">
        <v>-37</v>
      </c>
      <c r="O3599">
        <v>-20.22</v>
      </c>
    </row>
    <row r="3600" spans="1:15" x14ac:dyDescent="0.25">
      <c r="A3600">
        <v>1904</v>
      </c>
      <c r="B3600" t="s">
        <v>15</v>
      </c>
      <c r="C3600" t="s">
        <v>1117</v>
      </c>
      <c r="D3600">
        <v>26</v>
      </c>
      <c r="E3600" s="13">
        <v>45749.723692129628</v>
      </c>
      <c r="F3600" s="13">
        <v>45770.720949074072</v>
      </c>
      <c r="G3600" t="s">
        <v>18</v>
      </c>
      <c r="H3600">
        <v>170</v>
      </c>
      <c r="I3600">
        <v>0</v>
      </c>
      <c r="J3600">
        <v>-163.5</v>
      </c>
      <c r="K3600">
        <v>6.5</v>
      </c>
      <c r="L3600">
        <v>3.82</v>
      </c>
      <c r="M3600">
        <v>0</v>
      </c>
      <c r="N3600">
        <v>6.5</v>
      </c>
      <c r="O3600">
        <v>3.82</v>
      </c>
    </row>
    <row r="3601" spans="1:15" x14ac:dyDescent="0.25">
      <c r="A3601">
        <v>1904</v>
      </c>
      <c r="B3601" t="s">
        <v>15</v>
      </c>
      <c r="C3601" t="s">
        <v>339</v>
      </c>
      <c r="D3601">
        <v>7</v>
      </c>
      <c r="E3601" s="13">
        <v>45763.60255787037</v>
      </c>
      <c r="F3601" s="13">
        <v>45776.714583333334</v>
      </c>
      <c r="G3601" t="s">
        <v>18</v>
      </c>
      <c r="H3601">
        <v>62</v>
      </c>
      <c r="I3601">
        <v>0</v>
      </c>
      <c r="J3601">
        <v>-7</v>
      </c>
      <c r="K3601">
        <v>55</v>
      </c>
      <c r="L3601">
        <v>88.71</v>
      </c>
      <c r="M3601">
        <v>0</v>
      </c>
      <c r="N3601">
        <v>55</v>
      </c>
      <c r="O3601">
        <v>88.71</v>
      </c>
    </row>
    <row r="3602" spans="1:15" x14ac:dyDescent="0.25">
      <c r="A3602">
        <v>1904</v>
      </c>
      <c r="B3602" t="s">
        <v>15</v>
      </c>
      <c r="C3602" t="s">
        <v>1122</v>
      </c>
      <c r="D3602">
        <v>32</v>
      </c>
      <c r="E3602" s="13">
        <v>45750.506828703707</v>
      </c>
      <c r="F3602" s="13">
        <v>45775.78230324074</v>
      </c>
      <c r="G3602" t="s">
        <v>18</v>
      </c>
      <c r="H3602">
        <v>284</v>
      </c>
      <c r="I3602">
        <v>0</v>
      </c>
      <c r="J3602">
        <v>-280</v>
      </c>
      <c r="K3602">
        <v>4</v>
      </c>
      <c r="L3602">
        <v>1.41</v>
      </c>
      <c r="M3602">
        <v>0</v>
      </c>
      <c r="N3602">
        <v>4</v>
      </c>
      <c r="O3602">
        <v>1.41</v>
      </c>
    </row>
    <row r="3603" spans="1:15" x14ac:dyDescent="0.25">
      <c r="A3603">
        <v>1904</v>
      </c>
      <c r="B3603" t="s">
        <v>15</v>
      </c>
      <c r="C3603" t="s">
        <v>1128</v>
      </c>
      <c r="D3603">
        <v>55</v>
      </c>
      <c r="E3603" s="13">
        <v>45752.616944444446</v>
      </c>
      <c r="F3603" s="13">
        <v>45768.343287037038</v>
      </c>
      <c r="G3603" t="s">
        <v>18</v>
      </c>
      <c r="H3603">
        <v>954</v>
      </c>
      <c r="I3603">
        <v>0</v>
      </c>
      <c r="J3603" s="15">
        <v>-1170.8</v>
      </c>
      <c r="K3603">
        <v>-216.8</v>
      </c>
      <c r="L3603">
        <v>-22.73</v>
      </c>
      <c r="M3603">
        <v>0</v>
      </c>
      <c r="N3603">
        <v>-216.8</v>
      </c>
      <c r="O3603">
        <v>-22.73</v>
      </c>
    </row>
    <row r="3604" spans="1:15" x14ac:dyDescent="0.25">
      <c r="A3604">
        <v>1904</v>
      </c>
      <c r="B3604" t="s">
        <v>15</v>
      </c>
      <c r="C3604" t="s">
        <v>1133</v>
      </c>
      <c r="D3604">
        <v>18</v>
      </c>
      <c r="E3604" s="13">
        <v>45748.653819444444</v>
      </c>
      <c r="F3604" s="13">
        <v>45764.770787037036</v>
      </c>
      <c r="G3604" t="s">
        <v>18</v>
      </c>
      <c r="H3604">
        <v>195</v>
      </c>
      <c r="I3604">
        <v>0</v>
      </c>
      <c r="J3604">
        <v>0</v>
      </c>
      <c r="K3604">
        <v>195</v>
      </c>
      <c r="L3604">
        <v>100</v>
      </c>
      <c r="M3604">
        <v>0</v>
      </c>
      <c r="N3604">
        <v>195</v>
      </c>
      <c r="O3604">
        <v>100</v>
      </c>
    </row>
    <row r="3605" spans="1:15" x14ac:dyDescent="0.25">
      <c r="A3605">
        <v>1904</v>
      </c>
      <c r="B3605" t="s">
        <v>15</v>
      </c>
      <c r="C3605" t="s">
        <v>1137</v>
      </c>
      <c r="D3605">
        <v>30</v>
      </c>
      <c r="E3605" s="13">
        <v>45753.574143518519</v>
      </c>
      <c r="F3605" s="13">
        <v>45772.616215277776</v>
      </c>
      <c r="G3605" t="s">
        <v>18</v>
      </c>
      <c r="H3605">
        <v>117</v>
      </c>
      <c r="I3605">
        <v>0</v>
      </c>
      <c r="J3605">
        <v>-14</v>
      </c>
      <c r="K3605">
        <v>103</v>
      </c>
      <c r="L3605">
        <v>88.03</v>
      </c>
      <c r="M3605">
        <v>0</v>
      </c>
      <c r="N3605">
        <v>103</v>
      </c>
      <c r="O3605">
        <v>88.03</v>
      </c>
    </row>
    <row r="3606" spans="1:15" x14ac:dyDescent="0.25">
      <c r="A3606">
        <v>1904</v>
      </c>
      <c r="B3606" t="s">
        <v>15</v>
      </c>
      <c r="C3606" t="s">
        <v>1145</v>
      </c>
      <c r="D3606">
        <v>35</v>
      </c>
      <c r="E3606" s="13">
        <v>45763.481909722221</v>
      </c>
      <c r="F3606" s="13">
        <v>45774.746712962966</v>
      </c>
      <c r="G3606" t="s">
        <v>18</v>
      </c>
      <c r="H3606">
        <v>422</v>
      </c>
      <c r="I3606">
        <v>0</v>
      </c>
      <c r="J3606">
        <v>-367</v>
      </c>
      <c r="K3606">
        <v>55</v>
      </c>
      <c r="L3606">
        <v>13.03</v>
      </c>
      <c r="M3606">
        <v>0</v>
      </c>
      <c r="N3606">
        <v>55</v>
      </c>
      <c r="O3606">
        <v>13.03</v>
      </c>
    </row>
    <row r="3607" spans="1:15" x14ac:dyDescent="0.25">
      <c r="A3607">
        <v>1904</v>
      </c>
      <c r="B3607" t="s">
        <v>15</v>
      </c>
      <c r="C3607" t="s">
        <v>348</v>
      </c>
      <c r="D3607">
        <v>3</v>
      </c>
      <c r="E3607" s="13">
        <v>45756.43582175926</v>
      </c>
      <c r="F3607" s="13">
        <v>45761.561493055553</v>
      </c>
      <c r="G3607" t="s">
        <v>18</v>
      </c>
      <c r="H3607">
        <v>22</v>
      </c>
      <c r="I3607">
        <v>0</v>
      </c>
      <c r="J3607">
        <v>0</v>
      </c>
      <c r="K3607">
        <v>22</v>
      </c>
      <c r="L3607">
        <v>100</v>
      </c>
      <c r="M3607">
        <v>0</v>
      </c>
      <c r="N3607">
        <v>22</v>
      </c>
      <c r="O3607">
        <v>100</v>
      </c>
    </row>
    <row r="3608" spans="1:15" x14ac:dyDescent="0.25">
      <c r="A3608">
        <v>1904</v>
      </c>
      <c r="B3608" t="s">
        <v>15</v>
      </c>
      <c r="C3608" t="s">
        <v>351</v>
      </c>
      <c r="D3608">
        <v>42</v>
      </c>
      <c r="E3608" s="13">
        <v>45759.548946759256</v>
      </c>
      <c r="F3608" s="13">
        <v>45773.711643518516</v>
      </c>
      <c r="G3608" t="s">
        <v>18</v>
      </c>
      <c r="H3608">
        <v>317</v>
      </c>
      <c r="I3608">
        <v>0</v>
      </c>
      <c r="J3608">
        <v>-549</v>
      </c>
      <c r="K3608">
        <v>-232</v>
      </c>
      <c r="L3608">
        <v>-73.19</v>
      </c>
      <c r="M3608">
        <v>0</v>
      </c>
      <c r="N3608">
        <v>-232</v>
      </c>
      <c r="O3608">
        <v>-73.19</v>
      </c>
    </row>
    <row r="3609" spans="1:15" x14ac:dyDescent="0.25">
      <c r="A3609">
        <v>1904</v>
      </c>
      <c r="B3609" t="s">
        <v>15</v>
      </c>
      <c r="C3609" t="s">
        <v>1166</v>
      </c>
      <c r="D3609">
        <v>24</v>
      </c>
      <c r="E3609" s="13">
        <v>45759.543888888889</v>
      </c>
      <c r="F3609" s="13">
        <v>45776.779270833336</v>
      </c>
      <c r="G3609" t="s">
        <v>18</v>
      </c>
      <c r="H3609">
        <v>295</v>
      </c>
      <c r="I3609">
        <v>0</v>
      </c>
      <c r="J3609">
        <v>-327</v>
      </c>
      <c r="K3609">
        <v>-32</v>
      </c>
      <c r="L3609">
        <v>-10.85</v>
      </c>
      <c r="M3609">
        <v>0</v>
      </c>
      <c r="N3609">
        <v>-32</v>
      </c>
      <c r="O3609">
        <v>-10.85</v>
      </c>
    </row>
    <row r="3610" spans="1:15" x14ac:dyDescent="0.25">
      <c r="A3610">
        <v>1904</v>
      </c>
      <c r="B3610" t="s">
        <v>15</v>
      </c>
      <c r="C3610" t="s">
        <v>1171</v>
      </c>
      <c r="D3610">
        <v>12</v>
      </c>
      <c r="E3610" s="13">
        <v>45756.771817129629</v>
      </c>
      <c r="F3610" s="13">
        <v>45774.543715277781</v>
      </c>
      <c r="G3610" t="s">
        <v>18</v>
      </c>
      <c r="H3610">
        <v>41</v>
      </c>
      <c r="I3610">
        <v>0</v>
      </c>
      <c r="J3610">
        <v>0</v>
      </c>
      <c r="K3610">
        <v>41</v>
      </c>
      <c r="L3610">
        <v>100</v>
      </c>
      <c r="M3610">
        <v>0</v>
      </c>
      <c r="N3610">
        <v>41</v>
      </c>
      <c r="O3610">
        <v>100</v>
      </c>
    </row>
    <row r="3611" spans="1:15" x14ac:dyDescent="0.25">
      <c r="A3611">
        <v>1904</v>
      </c>
      <c r="B3611" t="s">
        <v>15</v>
      </c>
      <c r="C3611" t="s">
        <v>354</v>
      </c>
      <c r="D3611">
        <v>9</v>
      </c>
      <c r="E3611" s="13">
        <v>45765.582557870373</v>
      </c>
      <c r="F3611" s="13">
        <v>45768.441203703704</v>
      </c>
      <c r="G3611" t="s">
        <v>18</v>
      </c>
      <c r="H3611">
        <v>45</v>
      </c>
      <c r="I3611">
        <v>0</v>
      </c>
      <c r="J3611">
        <v>-710</v>
      </c>
      <c r="K3611">
        <v>-665</v>
      </c>
      <c r="L3611">
        <v>-1477.78</v>
      </c>
      <c r="M3611">
        <v>0</v>
      </c>
      <c r="N3611">
        <v>-665</v>
      </c>
      <c r="O3611">
        <v>-1477.78</v>
      </c>
    </row>
    <row r="3612" spans="1:15" x14ac:dyDescent="0.25">
      <c r="A3612">
        <v>1904</v>
      </c>
      <c r="B3612" t="s">
        <v>15</v>
      </c>
      <c r="C3612" t="s">
        <v>1176</v>
      </c>
      <c r="D3612">
        <v>8</v>
      </c>
      <c r="E3612" s="13">
        <v>45748.539467592593</v>
      </c>
      <c r="F3612" s="13">
        <v>45763.708657407406</v>
      </c>
      <c r="G3612" t="s">
        <v>18</v>
      </c>
      <c r="H3612">
        <v>97</v>
      </c>
      <c r="I3612">
        <v>0</v>
      </c>
      <c r="J3612">
        <v>0</v>
      </c>
      <c r="K3612">
        <v>97</v>
      </c>
      <c r="L3612">
        <v>100</v>
      </c>
      <c r="M3612">
        <v>0</v>
      </c>
      <c r="N3612">
        <v>97</v>
      </c>
      <c r="O3612">
        <v>100</v>
      </c>
    </row>
    <row r="3613" spans="1:15" x14ac:dyDescent="0.25">
      <c r="A3613">
        <v>1904</v>
      </c>
      <c r="B3613" t="s">
        <v>15</v>
      </c>
      <c r="C3613" t="s">
        <v>1181</v>
      </c>
      <c r="D3613">
        <v>9</v>
      </c>
      <c r="E3613" s="13">
        <v>45772.416817129626</v>
      </c>
      <c r="F3613" s="13">
        <v>45775.596134259256</v>
      </c>
      <c r="G3613" t="s">
        <v>18</v>
      </c>
      <c r="H3613">
        <v>75</v>
      </c>
      <c r="I3613">
        <v>0</v>
      </c>
      <c r="J3613">
        <v>0</v>
      </c>
      <c r="K3613">
        <v>75</v>
      </c>
      <c r="L3613">
        <v>100</v>
      </c>
      <c r="M3613">
        <v>0</v>
      </c>
      <c r="N3613">
        <v>75</v>
      </c>
      <c r="O3613">
        <v>100</v>
      </c>
    </row>
    <row r="3614" spans="1:15" x14ac:dyDescent="0.25">
      <c r="A3614">
        <v>1904</v>
      </c>
      <c r="B3614" t="s">
        <v>15</v>
      </c>
      <c r="C3614" t="s">
        <v>357</v>
      </c>
      <c r="D3614">
        <v>9</v>
      </c>
      <c r="E3614" s="13">
        <v>45752.499988425923</v>
      </c>
      <c r="F3614" s="13">
        <v>45763.672476851854</v>
      </c>
      <c r="G3614" t="s">
        <v>18</v>
      </c>
      <c r="H3614">
        <v>53</v>
      </c>
      <c r="I3614">
        <v>0</v>
      </c>
      <c r="J3614">
        <v>-7</v>
      </c>
      <c r="K3614">
        <v>46</v>
      </c>
      <c r="L3614">
        <v>86.79</v>
      </c>
      <c r="M3614">
        <v>0</v>
      </c>
      <c r="N3614">
        <v>46</v>
      </c>
      <c r="O3614">
        <v>86.79</v>
      </c>
    </row>
    <row r="3615" spans="1:15" x14ac:dyDescent="0.25">
      <c r="A3615">
        <v>1904</v>
      </c>
      <c r="B3615" t="s">
        <v>15</v>
      </c>
      <c r="C3615" t="s">
        <v>364</v>
      </c>
      <c r="D3615">
        <v>3</v>
      </c>
      <c r="E3615" s="13">
        <v>45762.49077546296</v>
      </c>
      <c r="F3615" s="13">
        <v>45762.624699074076</v>
      </c>
      <c r="G3615" t="s">
        <v>18</v>
      </c>
      <c r="H3615">
        <v>37</v>
      </c>
      <c r="I3615">
        <v>0</v>
      </c>
      <c r="J3615">
        <v>-71</v>
      </c>
      <c r="K3615">
        <v>-34</v>
      </c>
      <c r="L3615">
        <v>-91.89</v>
      </c>
      <c r="M3615">
        <v>0</v>
      </c>
      <c r="N3615">
        <v>-34</v>
      </c>
      <c r="O3615">
        <v>-91.89</v>
      </c>
    </row>
    <row r="3616" spans="1:15" x14ac:dyDescent="0.25">
      <c r="A3616">
        <v>1904</v>
      </c>
      <c r="B3616" t="s">
        <v>15</v>
      </c>
      <c r="C3616" t="s">
        <v>367</v>
      </c>
      <c r="D3616">
        <v>4</v>
      </c>
      <c r="E3616" s="13">
        <v>45755.656504629631</v>
      </c>
      <c r="F3616" s="13">
        <v>45772.620034722226</v>
      </c>
      <c r="G3616" t="s">
        <v>18</v>
      </c>
      <c r="H3616">
        <v>31</v>
      </c>
      <c r="I3616">
        <v>0</v>
      </c>
      <c r="J3616">
        <v>0</v>
      </c>
      <c r="K3616">
        <v>31</v>
      </c>
      <c r="L3616">
        <v>100</v>
      </c>
      <c r="M3616">
        <v>0</v>
      </c>
      <c r="N3616">
        <v>31</v>
      </c>
      <c r="O3616">
        <v>100</v>
      </c>
    </row>
    <row r="3617" spans="1:15" x14ac:dyDescent="0.25">
      <c r="A3617">
        <v>1904</v>
      </c>
      <c r="B3617" t="s">
        <v>15</v>
      </c>
      <c r="C3617" t="s">
        <v>370</v>
      </c>
      <c r="D3617">
        <v>20</v>
      </c>
      <c r="E3617" s="13">
        <v>45754.642418981479</v>
      </c>
      <c r="F3617" s="13">
        <v>45774.773599537039</v>
      </c>
      <c r="G3617" t="s">
        <v>18</v>
      </c>
      <c r="H3617">
        <v>98</v>
      </c>
      <c r="I3617">
        <v>0</v>
      </c>
      <c r="J3617">
        <v>-85</v>
      </c>
      <c r="K3617">
        <v>13</v>
      </c>
      <c r="L3617">
        <v>13.27</v>
      </c>
      <c r="M3617">
        <v>0</v>
      </c>
      <c r="N3617">
        <v>13</v>
      </c>
      <c r="O3617">
        <v>13.27</v>
      </c>
    </row>
    <row r="3618" spans="1:15" x14ac:dyDescent="0.25">
      <c r="A3618">
        <v>1904</v>
      </c>
      <c r="B3618" t="s">
        <v>15</v>
      </c>
      <c r="C3618" t="s">
        <v>375</v>
      </c>
      <c r="D3618">
        <v>23</v>
      </c>
      <c r="E3618" s="13">
        <v>45748.569409722222</v>
      </c>
      <c r="F3618" s="13">
        <v>45768.776574074072</v>
      </c>
      <c r="G3618" t="s">
        <v>18</v>
      </c>
      <c r="H3618">
        <v>234</v>
      </c>
      <c r="I3618">
        <v>0</v>
      </c>
      <c r="J3618">
        <v>-7</v>
      </c>
      <c r="K3618">
        <v>227</v>
      </c>
      <c r="L3618">
        <v>97.01</v>
      </c>
      <c r="M3618">
        <v>0</v>
      </c>
      <c r="N3618">
        <v>227</v>
      </c>
      <c r="O3618">
        <v>97.01</v>
      </c>
    </row>
    <row r="3619" spans="1:15" x14ac:dyDescent="0.25">
      <c r="A3619">
        <v>1904</v>
      </c>
      <c r="B3619" t="s">
        <v>15</v>
      </c>
      <c r="C3619" t="s">
        <v>378</v>
      </c>
      <c r="D3619">
        <v>10</v>
      </c>
      <c r="E3619" s="13">
        <v>45754.421018518522</v>
      </c>
      <c r="F3619" s="13">
        <v>45772.709675925929</v>
      </c>
      <c r="G3619" t="s">
        <v>18</v>
      </c>
      <c r="H3619">
        <v>147</v>
      </c>
      <c r="I3619">
        <v>0</v>
      </c>
      <c r="J3619">
        <v>-799.25</v>
      </c>
      <c r="K3619">
        <v>-652.25</v>
      </c>
      <c r="L3619">
        <v>-443.71</v>
      </c>
      <c r="M3619">
        <v>0</v>
      </c>
      <c r="N3619">
        <v>-652.25</v>
      </c>
      <c r="O3619">
        <v>-443.71</v>
      </c>
    </row>
    <row r="3620" spans="1:15" x14ac:dyDescent="0.25">
      <c r="A3620">
        <v>1904</v>
      </c>
      <c r="B3620" t="s">
        <v>15</v>
      </c>
      <c r="C3620" t="s">
        <v>1216</v>
      </c>
      <c r="D3620">
        <v>19</v>
      </c>
      <c r="E3620" s="13">
        <v>45753.569155092591</v>
      </c>
      <c r="F3620" s="13">
        <v>45764.777696759258</v>
      </c>
      <c r="G3620" t="s">
        <v>18</v>
      </c>
      <c r="H3620">
        <v>437</v>
      </c>
      <c r="I3620">
        <v>0</v>
      </c>
      <c r="J3620">
        <v>-372.75</v>
      </c>
      <c r="K3620">
        <v>64.25</v>
      </c>
      <c r="L3620">
        <v>14.7</v>
      </c>
      <c r="M3620">
        <v>0</v>
      </c>
      <c r="N3620">
        <v>64.25</v>
      </c>
      <c r="O3620">
        <v>14.7</v>
      </c>
    </row>
    <row r="3621" spans="1:15" x14ac:dyDescent="0.25">
      <c r="A3621">
        <v>1904</v>
      </c>
      <c r="B3621" t="s">
        <v>15</v>
      </c>
      <c r="C3621" t="s">
        <v>381</v>
      </c>
      <c r="D3621">
        <v>32</v>
      </c>
      <c r="E3621" s="13">
        <v>45749.667511574073</v>
      </c>
      <c r="F3621" s="13">
        <v>45775.692233796297</v>
      </c>
      <c r="G3621" t="s">
        <v>18</v>
      </c>
      <c r="H3621">
        <v>294</v>
      </c>
      <c r="I3621">
        <v>0</v>
      </c>
      <c r="J3621">
        <v>-121</v>
      </c>
      <c r="K3621">
        <v>173</v>
      </c>
      <c r="L3621">
        <v>58.84</v>
      </c>
      <c r="M3621">
        <v>0</v>
      </c>
      <c r="N3621">
        <v>173</v>
      </c>
      <c r="O3621">
        <v>58.84</v>
      </c>
    </row>
    <row r="3622" spans="1:15" x14ac:dyDescent="0.25">
      <c r="A3622">
        <v>1904</v>
      </c>
      <c r="B3622" t="s">
        <v>15</v>
      </c>
      <c r="C3622" t="s">
        <v>383</v>
      </c>
      <c r="D3622">
        <v>22</v>
      </c>
      <c r="E3622" s="13">
        <v>45754.649189814816</v>
      </c>
      <c r="F3622" s="13">
        <v>45776.680995370371</v>
      </c>
      <c r="G3622" t="s">
        <v>18</v>
      </c>
      <c r="H3622">
        <v>402</v>
      </c>
      <c r="I3622">
        <v>0</v>
      </c>
      <c r="J3622">
        <v>-200</v>
      </c>
      <c r="K3622">
        <v>202</v>
      </c>
      <c r="L3622">
        <v>50.25</v>
      </c>
      <c r="M3622">
        <v>0</v>
      </c>
      <c r="N3622">
        <v>202</v>
      </c>
      <c r="O3622">
        <v>50.25</v>
      </c>
    </row>
    <row r="3623" spans="1:15" x14ac:dyDescent="0.25">
      <c r="A3623">
        <v>1904</v>
      </c>
      <c r="B3623" t="s">
        <v>15</v>
      </c>
      <c r="C3623" t="s">
        <v>388</v>
      </c>
      <c r="D3623">
        <v>24</v>
      </c>
      <c r="E3623" s="13">
        <v>45753.701458333337</v>
      </c>
      <c r="F3623" s="13">
        <v>45762.590914351851</v>
      </c>
      <c r="G3623" t="s">
        <v>18</v>
      </c>
      <c r="H3623">
        <v>721</v>
      </c>
      <c r="I3623">
        <v>0</v>
      </c>
      <c r="J3623">
        <v>-710</v>
      </c>
      <c r="K3623">
        <v>11</v>
      </c>
      <c r="L3623">
        <v>1.53</v>
      </c>
      <c r="M3623">
        <v>0</v>
      </c>
      <c r="N3623">
        <v>11</v>
      </c>
      <c r="O3623">
        <v>1.53</v>
      </c>
    </row>
    <row r="3624" spans="1:15" x14ac:dyDescent="0.25">
      <c r="A3624">
        <v>1904</v>
      </c>
      <c r="B3624" t="s">
        <v>15</v>
      </c>
      <c r="C3624" t="s">
        <v>1232</v>
      </c>
      <c r="D3624">
        <v>35</v>
      </c>
      <c r="E3624" s="13">
        <v>45753.664525462962</v>
      </c>
      <c r="F3624" s="13">
        <v>45774.622407407405</v>
      </c>
      <c r="G3624" t="s">
        <v>18</v>
      </c>
      <c r="H3624">
        <v>538</v>
      </c>
      <c r="I3624">
        <v>0</v>
      </c>
      <c r="J3624">
        <v>-882</v>
      </c>
      <c r="K3624">
        <v>-344</v>
      </c>
      <c r="L3624">
        <v>-63.94</v>
      </c>
      <c r="M3624">
        <v>0</v>
      </c>
      <c r="N3624">
        <v>-344</v>
      </c>
      <c r="O3624">
        <v>-63.94</v>
      </c>
    </row>
    <row r="3625" spans="1:15" x14ac:dyDescent="0.25">
      <c r="A3625">
        <v>1904</v>
      </c>
      <c r="B3625" t="s">
        <v>15</v>
      </c>
      <c r="C3625" t="s">
        <v>1236</v>
      </c>
      <c r="D3625">
        <v>1</v>
      </c>
      <c r="E3625" s="13">
        <v>45763.458275462966</v>
      </c>
      <c r="F3625" s="13">
        <v>45763.458275462966</v>
      </c>
      <c r="G3625" t="s">
        <v>18</v>
      </c>
      <c r="H3625">
        <v>4</v>
      </c>
      <c r="I3625">
        <v>0</v>
      </c>
      <c r="J3625">
        <v>0</v>
      </c>
      <c r="K3625">
        <v>4</v>
      </c>
      <c r="L3625">
        <v>100</v>
      </c>
      <c r="M3625">
        <v>0</v>
      </c>
      <c r="N3625">
        <v>4</v>
      </c>
      <c r="O3625">
        <v>100</v>
      </c>
    </row>
    <row r="3626" spans="1:15" x14ac:dyDescent="0.25">
      <c r="A3626">
        <v>1904</v>
      </c>
      <c r="B3626" t="s">
        <v>15</v>
      </c>
      <c r="C3626" t="s">
        <v>390</v>
      </c>
      <c r="D3626">
        <v>3</v>
      </c>
      <c r="E3626" s="13">
        <v>45755.598668981482</v>
      </c>
      <c r="F3626" s="13">
        <v>45771.441770833335</v>
      </c>
      <c r="G3626" t="s">
        <v>18</v>
      </c>
      <c r="H3626">
        <v>28</v>
      </c>
      <c r="I3626">
        <v>0</v>
      </c>
      <c r="J3626">
        <v>0</v>
      </c>
      <c r="K3626">
        <v>28</v>
      </c>
      <c r="L3626">
        <v>100</v>
      </c>
      <c r="M3626">
        <v>0</v>
      </c>
      <c r="N3626">
        <v>28</v>
      </c>
      <c r="O3626">
        <v>100</v>
      </c>
    </row>
    <row r="3627" spans="1:15" x14ac:dyDescent="0.25">
      <c r="A3627">
        <v>1904</v>
      </c>
      <c r="B3627" t="s">
        <v>15</v>
      </c>
      <c r="C3627" t="s">
        <v>394</v>
      </c>
      <c r="D3627">
        <v>32</v>
      </c>
      <c r="E3627" s="13">
        <v>45749.525127314817</v>
      </c>
      <c r="F3627" s="13">
        <v>45774.726412037038</v>
      </c>
      <c r="G3627" t="s">
        <v>18</v>
      </c>
      <c r="H3627">
        <v>290</v>
      </c>
      <c r="I3627">
        <v>0</v>
      </c>
      <c r="J3627">
        <v>-118</v>
      </c>
      <c r="K3627">
        <v>172</v>
      </c>
      <c r="L3627">
        <v>59.31</v>
      </c>
      <c r="M3627">
        <v>0</v>
      </c>
      <c r="N3627">
        <v>172</v>
      </c>
      <c r="O3627">
        <v>59.31</v>
      </c>
    </row>
    <row r="3628" spans="1:15" x14ac:dyDescent="0.25">
      <c r="A3628">
        <v>1904</v>
      </c>
      <c r="B3628" t="s">
        <v>15</v>
      </c>
      <c r="C3628" t="s">
        <v>396</v>
      </c>
      <c r="D3628">
        <v>38</v>
      </c>
      <c r="E3628" s="13">
        <v>45748.646863425929</v>
      </c>
      <c r="F3628" s="13">
        <v>45772.665763888886</v>
      </c>
      <c r="G3628" t="s">
        <v>18</v>
      </c>
      <c r="H3628">
        <v>399</v>
      </c>
      <c r="I3628">
        <v>0</v>
      </c>
      <c r="J3628">
        <v>-284</v>
      </c>
      <c r="K3628">
        <v>115</v>
      </c>
      <c r="L3628">
        <v>28.82</v>
      </c>
      <c r="M3628">
        <v>0</v>
      </c>
      <c r="N3628">
        <v>115</v>
      </c>
      <c r="O3628">
        <v>28.82</v>
      </c>
    </row>
    <row r="3629" spans="1:15" x14ac:dyDescent="0.25">
      <c r="A3629">
        <v>1904</v>
      </c>
      <c r="B3629" t="s">
        <v>15</v>
      </c>
      <c r="C3629" t="s">
        <v>1251</v>
      </c>
      <c r="D3629">
        <v>8</v>
      </c>
      <c r="E3629" s="13">
        <v>45753.403807870367</v>
      </c>
      <c r="F3629" s="13">
        <v>45761.564849537041</v>
      </c>
      <c r="G3629" t="s">
        <v>18</v>
      </c>
      <c r="H3629">
        <v>38</v>
      </c>
      <c r="I3629">
        <v>0</v>
      </c>
      <c r="J3629">
        <v>0</v>
      </c>
      <c r="K3629">
        <v>38</v>
      </c>
      <c r="L3629">
        <v>100</v>
      </c>
      <c r="M3629">
        <v>0</v>
      </c>
      <c r="N3629">
        <v>38</v>
      </c>
      <c r="O3629">
        <v>100</v>
      </c>
    </row>
    <row r="3630" spans="1:15" x14ac:dyDescent="0.25">
      <c r="A3630">
        <v>1904</v>
      </c>
      <c r="B3630" t="s">
        <v>15</v>
      </c>
      <c r="C3630" t="s">
        <v>1256</v>
      </c>
      <c r="D3630">
        <v>7</v>
      </c>
      <c r="E3630" s="13">
        <v>45759.744027777779</v>
      </c>
      <c r="F3630" s="13">
        <v>45768.782731481479</v>
      </c>
      <c r="G3630" t="s">
        <v>18</v>
      </c>
      <c r="H3630">
        <v>77</v>
      </c>
      <c r="I3630">
        <v>0</v>
      </c>
      <c r="J3630">
        <v>0</v>
      </c>
      <c r="K3630">
        <v>77</v>
      </c>
      <c r="L3630">
        <v>100</v>
      </c>
      <c r="M3630">
        <v>0</v>
      </c>
      <c r="N3630">
        <v>77</v>
      </c>
      <c r="O3630">
        <v>100</v>
      </c>
    </row>
    <row r="3631" spans="1:15" x14ac:dyDescent="0.25">
      <c r="A3631">
        <v>1904</v>
      </c>
      <c r="B3631" t="s">
        <v>15</v>
      </c>
      <c r="C3631" t="s">
        <v>399</v>
      </c>
      <c r="D3631">
        <v>16</v>
      </c>
      <c r="E3631" s="13">
        <v>45753.527233796296</v>
      </c>
      <c r="F3631" s="13">
        <v>45766.679050925923</v>
      </c>
      <c r="G3631" t="s">
        <v>18</v>
      </c>
      <c r="H3631">
        <v>381</v>
      </c>
      <c r="I3631">
        <v>0</v>
      </c>
      <c r="J3631">
        <v>-244</v>
      </c>
      <c r="K3631">
        <v>137</v>
      </c>
      <c r="L3631">
        <v>35.96</v>
      </c>
      <c r="M3631">
        <v>0</v>
      </c>
      <c r="N3631">
        <v>137</v>
      </c>
      <c r="O3631">
        <v>35.96</v>
      </c>
    </row>
    <row r="3632" spans="1:15" x14ac:dyDescent="0.25">
      <c r="A3632">
        <v>1904</v>
      </c>
      <c r="B3632" t="s">
        <v>15</v>
      </c>
      <c r="C3632" t="s">
        <v>1267</v>
      </c>
      <c r="D3632">
        <v>6</v>
      </c>
      <c r="E3632" s="13">
        <v>45755.623159722221</v>
      </c>
      <c r="F3632" s="13">
        <v>45771.61986111111</v>
      </c>
      <c r="G3632" t="s">
        <v>18</v>
      </c>
      <c r="H3632">
        <v>54</v>
      </c>
      <c r="I3632">
        <v>0</v>
      </c>
      <c r="J3632">
        <v>-71</v>
      </c>
      <c r="K3632">
        <v>-17</v>
      </c>
      <c r="L3632">
        <v>-31.48</v>
      </c>
      <c r="M3632">
        <v>0</v>
      </c>
      <c r="N3632">
        <v>-17</v>
      </c>
      <c r="O3632">
        <v>-31.48</v>
      </c>
    </row>
    <row r="3633" spans="1:15" x14ac:dyDescent="0.25">
      <c r="A3633">
        <v>1904</v>
      </c>
      <c r="B3633" t="s">
        <v>15</v>
      </c>
      <c r="C3633" t="s">
        <v>401</v>
      </c>
      <c r="D3633">
        <v>81</v>
      </c>
      <c r="E3633" s="13">
        <v>45752.665231481478</v>
      </c>
      <c r="F3633" s="13">
        <v>45775.683275462965</v>
      </c>
      <c r="G3633" t="s">
        <v>18</v>
      </c>
      <c r="H3633" s="15">
        <v>1008</v>
      </c>
      <c r="I3633">
        <v>0</v>
      </c>
      <c r="J3633" s="15">
        <v>-1019</v>
      </c>
      <c r="K3633">
        <v>-11</v>
      </c>
      <c r="L3633">
        <v>-1.0900000000000001</v>
      </c>
      <c r="M3633">
        <v>0</v>
      </c>
      <c r="N3633">
        <v>-11</v>
      </c>
      <c r="O3633">
        <v>-1.0900000000000001</v>
      </c>
    </row>
    <row r="3634" spans="1:15" x14ac:dyDescent="0.25">
      <c r="A3634">
        <v>1904</v>
      </c>
      <c r="B3634" t="s">
        <v>15</v>
      </c>
      <c r="C3634" t="s">
        <v>407</v>
      </c>
      <c r="D3634">
        <v>4</v>
      </c>
      <c r="E3634" s="13">
        <v>45750.690625000003</v>
      </c>
      <c r="F3634" s="13">
        <v>45757.566527777781</v>
      </c>
      <c r="G3634" t="s">
        <v>18</v>
      </c>
      <c r="H3634">
        <v>44</v>
      </c>
      <c r="I3634">
        <v>0</v>
      </c>
      <c r="J3634">
        <v>0</v>
      </c>
      <c r="K3634">
        <v>44</v>
      </c>
      <c r="L3634">
        <v>100</v>
      </c>
      <c r="M3634">
        <v>0</v>
      </c>
      <c r="N3634">
        <v>44</v>
      </c>
      <c r="O3634">
        <v>100</v>
      </c>
    </row>
    <row r="3635" spans="1:15" x14ac:dyDescent="0.25">
      <c r="A3635">
        <v>1904</v>
      </c>
      <c r="B3635" t="s">
        <v>15</v>
      </c>
      <c r="C3635" t="s">
        <v>410</v>
      </c>
      <c r="D3635">
        <v>19</v>
      </c>
      <c r="E3635" s="13">
        <v>45751.680138888885</v>
      </c>
      <c r="F3635" s="13">
        <v>45768.615543981483</v>
      </c>
      <c r="G3635" t="s">
        <v>18</v>
      </c>
      <c r="H3635">
        <v>178</v>
      </c>
      <c r="I3635">
        <v>0</v>
      </c>
      <c r="J3635">
        <v>-77</v>
      </c>
      <c r="K3635">
        <v>101</v>
      </c>
      <c r="L3635">
        <v>56.74</v>
      </c>
      <c r="M3635">
        <v>0</v>
      </c>
      <c r="N3635">
        <v>101</v>
      </c>
      <c r="O3635">
        <v>56.74</v>
      </c>
    </row>
    <row r="3636" spans="1:15" x14ac:dyDescent="0.25">
      <c r="A3636">
        <v>1904</v>
      </c>
      <c r="B3636" t="s">
        <v>15</v>
      </c>
      <c r="C3636" t="s">
        <v>413</v>
      </c>
      <c r="D3636">
        <v>12</v>
      </c>
      <c r="E3636" s="13">
        <v>45775.575879629629</v>
      </c>
      <c r="F3636" s="13">
        <v>45775.779548611114</v>
      </c>
      <c r="G3636" t="s">
        <v>18</v>
      </c>
      <c r="H3636">
        <v>120</v>
      </c>
      <c r="I3636">
        <v>0</v>
      </c>
      <c r="J3636">
        <v>-120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 x14ac:dyDescent="0.25">
      <c r="A3637">
        <v>1904</v>
      </c>
      <c r="B3637" t="s">
        <v>15</v>
      </c>
      <c r="C3637" t="s">
        <v>1291</v>
      </c>
      <c r="D3637">
        <v>15</v>
      </c>
      <c r="E3637" s="13">
        <v>45750.664699074077</v>
      </c>
      <c r="F3637" s="13">
        <v>45759.583090277774</v>
      </c>
      <c r="G3637" t="s">
        <v>18</v>
      </c>
      <c r="H3637">
        <v>119</v>
      </c>
      <c r="I3637">
        <v>0</v>
      </c>
      <c r="J3637">
        <v>-40</v>
      </c>
      <c r="K3637">
        <v>79</v>
      </c>
      <c r="L3637">
        <v>66.39</v>
      </c>
      <c r="M3637">
        <v>0</v>
      </c>
      <c r="N3637">
        <v>79</v>
      </c>
      <c r="O3637">
        <v>66.39</v>
      </c>
    </row>
    <row r="3638" spans="1:15" x14ac:dyDescent="0.25">
      <c r="A3638">
        <v>1904</v>
      </c>
      <c r="B3638" t="s">
        <v>15</v>
      </c>
      <c r="C3638" t="s">
        <v>418</v>
      </c>
      <c r="D3638">
        <v>15</v>
      </c>
      <c r="E3638" s="13">
        <v>45748.53</v>
      </c>
      <c r="F3638" s="13">
        <v>45767.561724537038</v>
      </c>
      <c r="G3638" t="s">
        <v>18</v>
      </c>
      <c r="H3638">
        <v>136</v>
      </c>
      <c r="I3638">
        <v>0</v>
      </c>
      <c r="J3638">
        <v>-84</v>
      </c>
      <c r="K3638">
        <v>52</v>
      </c>
      <c r="L3638">
        <v>38.24</v>
      </c>
      <c r="M3638">
        <v>0</v>
      </c>
      <c r="N3638">
        <v>52</v>
      </c>
      <c r="O3638">
        <v>38.24</v>
      </c>
    </row>
    <row r="3639" spans="1:15" x14ac:dyDescent="0.25">
      <c r="A3639">
        <v>1904</v>
      </c>
      <c r="B3639" t="s">
        <v>15</v>
      </c>
      <c r="C3639" t="s">
        <v>1303</v>
      </c>
      <c r="D3639">
        <v>19</v>
      </c>
      <c r="E3639" s="13">
        <v>45756.562719907408</v>
      </c>
      <c r="F3639" s="13">
        <v>45773.714375000003</v>
      </c>
      <c r="G3639" t="s">
        <v>18</v>
      </c>
      <c r="H3639">
        <v>273</v>
      </c>
      <c r="I3639">
        <v>0</v>
      </c>
      <c r="J3639">
        <v>-239</v>
      </c>
      <c r="K3639">
        <v>34</v>
      </c>
      <c r="L3639">
        <v>12.45</v>
      </c>
      <c r="M3639">
        <v>0</v>
      </c>
      <c r="N3639">
        <v>34</v>
      </c>
      <c r="O3639">
        <v>12.45</v>
      </c>
    </row>
    <row r="3640" spans="1:15" x14ac:dyDescent="0.25">
      <c r="A3640">
        <v>1904</v>
      </c>
      <c r="B3640" t="s">
        <v>15</v>
      </c>
      <c r="C3640" t="s">
        <v>15834</v>
      </c>
      <c r="D3640">
        <v>6</v>
      </c>
      <c r="E3640" s="13">
        <v>45762.70140046296</v>
      </c>
      <c r="F3640" s="13">
        <v>45773.65552083333</v>
      </c>
      <c r="G3640" t="s">
        <v>18</v>
      </c>
      <c r="H3640">
        <v>29</v>
      </c>
      <c r="I3640">
        <v>0</v>
      </c>
      <c r="J3640">
        <v>0</v>
      </c>
      <c r="K3640">
        <v>29</v>
      </c>
      <c r="L3640">
        <v>100</v>
      </c>
      <c r="M3640">
        <v>0</v>
      </c>
      <c r="N3640">
        <v>29</v>
      </c>
      <c r="O3640">
        <v>100</v>
      </c>
    </row>
    <row r="3641" spans="1:15" x14ac:dyDescent="0.25">
      <c r="A3641">
        <v>1904</v>
      </c>
      <c r="B3641" t="s">
        <v>15</v>
      </c>
      <c r="C3641" t="s">
        <v>15837</v>
      </c>
      <c r="D3641">
        <v>16</v>
      </c>
      <c r="E3641" s="13">
        <v>45753.701331018521</v>
      </c>
      <c r="F3641" s="13">
        <v>45775.601550925923</v>
      </c>
      <c r="G3641" t="s">
        <v>18</v>
      </c>
      <c r="H3641">
        <v>189</v>
      </c>
      <c r="I3641">
        <v>0</v>
      </c>
      <c r="J3641">
        <v>0</v>
      </c>
      <c r="K3641">
        <v>189</v>
      </c>
      <c r="L3641">
        <v>100</v>
      </c>
      <c r="M3641">
        <v>0</v>
      </c>
      <c r="N3641">
        <v>189</v>
      </c>
      <c r="O3641">
        <v>100</v>
      </c>
    </row>
    <row r="3642" spans="1:15" x14ac:dyDescent="0.25">
      <c r="A3642">
        <v>1904</v>
      </c>
      <c r="B3642" t="s">
        <v>15</v>
      </c>
      <c r="C3642" t="s">
        <v>15840</v>
      </c>
      <c r="D3642">
        <v>17</v>
      </c>
      <c r="E3642" s="13">
        <v>45752.649710648147</v>
      </c>
      <c r="F3642" s="13">
        <v>45762.582326388889</v>
      </c>
      <c r="G3642" t="s">
        <v>18</v>
      </c>
      <c r="H3642">
        <v>278</v>
      </c>
      <c r="I3642">
        <v>0</v>
      </c>
      <c r="J3642">
        <v>-395</v>
      </c>
      <c r="K3642">
        <v>-117</v>
      </c>
      <c r="L3642">
        <v>-42.09</v>
      </c>
      <c r="M3642">
        <v>0</v>
      </c>
      <c r="N3642">
        <v>-117</v>
      </c>
      <c r="O3642">
        <v>-42.09</v>
      </c>
    </row>
    <row r="3643" spans="1:15" x14ac:dyDescent="0.25">
      <c r="A3643">
        <v>1904</v>
      </c>
      <c r="B3643" t="s">
        <v>15</v>
      </c>
      <c r="C3643" t="s">
        <v>15843</v>
      </c>
      <c r="D3643">
        <v>7</v>
      </c>
      <c r="E3643" s="13">
        <v>45760.777048611111</v>
      </c>
      <c r="F3643" s="13">
        <v>45768.75854166667</v>
      </c>
      <c r="G3643" t="s">
        <v>18</v>
      </c>
      <c r="H3643">
        <v>225</v>
      </c>
      <c r="I3643">
        <v>0</v>
      </c>
      <c r="J3643">
        <v>0</v>
      </c>
      <c r="K3643">
        <v>225</v>
      </c>
      <c r="L3643">
        <v>100</v>
      </c>
      <c r="M3643">
        <v>0</v>
      </c>
      <c r="N3643">
        <v>225</v>
      </c>
      <c r="O3643">
        <v>100</v>
      </c>
    </row>
    <row r="3644" spans="1:15" x14ac:dyDescent="0.25">
      <c r="A3644">
        <v>1904</v>
      </c>
      <c r="B3644" t="s">
        <v>15</v>
      </c>
      <c r="C3644" t="s">
        <v>15845</v>
      </c>
      <c r="D3644">
        <v>34</v>
      </c>
      <c r="E3644" s="13">
        <v>45749.598333333335</v>
      </c>
      <c r="F3644" s="13">
        <v>45772.562094907407</v>
      </c>
      <c r="G3644" t="s">
        <v>18</v>
      </c>
      <c r="H3644">
        <v>136</v>
      </c>
      <c r="I3644">
        <v>0</v>
      </c>
      <c r="J3644">
        <v>-42</v>
      </c>
      <c r="K3644">
        <v>94</v>
      </c>
      <c r="L3644">
        <v>69.12</v>
      </c>
      <c r="M3644">
        <v>0</v>
      </c>
      <c r="N3644">
        <v>94</v>
      </c>
      <c r="O3644">
        <v>69.12</v>
      </c>
    </row>
    <row r="3645" spans="1:15" x14ac:dyDescent="0.25">
      <c r="A3645">
        <v>1904</v>
      </c>
      <c r="B3645" t="s">
        <v>15</v>
      </c>
      <c r="C3645" t="s">
        <v>15848</v>
      </c>
      <c r="D3645">
        <v>12</v>
      </c>
      <c r="E3645" s="13">
        <v>45751.682662037034</v>
      </c>
      <c r="F3645" s="13">
        <v>45763.686099537037</v>
      </c>
      <c r="G3645" t="s">
        <v>18</v>
      </c>
      <c r="H3645">
        <v>123</v>
      </c>
      <c r="I3645">
        <v>0</v>
      </c>
      <c r="J3645">
        <v>0</v>
      </c>
      <c r="K3645">
        <v>123</v>
      </c>
      <c r="L3645">
        <v>100</v>
      </c>
      <c r="M3645">
        <v>0</v>
      </c>
      <c r="N3645">
        <v>123</v>
      </c>
      <c r="O3645">
        <v>100</v>
      </c>
    </row>
    <row r="3646" spans="1:15" x14ac:dyDescent="0.25">
      <c r="A3646">
        <v>1904</v>
      </c>
      <c r="B3646" t="s">
        <v>22</v>
      </c>
      <c r="C3646" t="s">
        <v>423</v>
      </c>
      <c r="D3646">
        <v>63</v>
      </c>
      <c r="E3646" s="13">
        <v>45748.407326388886</v>
      </c>
      <c r="F3646" s="13">
        <v>45776.684004629627</v>
      </c>
      <c r="G3646" t="s">
        <v>18</v>
      </c>
      <c r="H3646" s="15">
        <v>2091</v>
      </c>
      <c r="I3646">
        <v>0</v>
      </c>
      <c r="J3646" s="15">
        <v>-2155.7600000000002</v>
      </c>
      <c r="K3646">
        <v>-64.760000000000005</v>
      </c>
      <c r="L3646">
        <v>-3.1</v>
      </c>
      <c r="M3646">
        <v>0</v>
      </c>
      <c r="N3646">
        <v>-64.760000000000005</v>
      </c>
      <c r="O3646">
        <v>-3.1</v>
      </c>
    </row>
    <row r="3647" spans="1:15" x14ac:dyDescent="0.25">
      <c r="A3647">
        <v>1904</v>
      </c>
      <c r="B3647" t="s">
        <v>22</v>
      </c>
      <c r="C3647" t="s">
        <v>426</v>
      </c>
      <c r="D3647">
        <v>324</v>
      </c>
      <c r="E3647" s="13">
        <v>45748.473530092589</v>
      </c>
      <c r="F3647" s="13">
        <v>45755.626793981479</v>
      </c>
      <c r="G3647" t="s">
        <v>18</v>
      </c>
      <c r="H3647" s="15">
        <v>70477</v>
      </c>
      <c r="I3647">
        <v>0</v>
      </c>
      <c r="J3647" s="15">
        <v>-78314.63</v>
      </c>
      <c r="K3647" s="15">
        <v>-7837.63</v>
      </c>
      <c r="L3647">
        <v>-11.12</v>
      </c>
      <c r="M3647">
        <v>0</v>
      </c>
      <c r="N3647" s="15">
        <v>-7837.63</v>
      </c>
      <c r="O3647">
        <v>-11.12</v>
      </c>
    </row>
    <row r="3648" spans="1:15" x14ac:dyDescent="0.25">
      <c r="A3648">
        <v>1904</v>
      </c>
      <c r="B3648" t="s">
        <v>22</v>
      </c>
      <c r="C3648" t="s">
        <v>431</v>
      </c>
      <c r="D3648">
        <v>24</v>
      </c>
      <c r="E3648" s="13">
        <v>45748.625625000001</v>
      </c>
      <c r="F3648" s="13">
        <v>45755.429247685184</v>
      </c>
      <c r="G3648" t="s">
        <v>18</v>
      </c>
      <c r="H3648">
        <v>251</v>
      </c>
      <c r="I3648">
        <v>0</v>
      </c>
      <c r="J3648">
        <v>-155</v>
      </c>
      <c r="K3648">
        <v>96</v>
      </c>
      <c r="L3648">
        <v>38.25</v>
      </c>
      <c r="M3648">
        <v>0</v>
      </c>
      <c r="N3648">
        <v>96</v>
      </c>
      <c r="O3648">
        <v>38.25</v>
      </c>
    </row>
    <row r="3649" spans="1:15" x14ac:dyDescent="0.25">
      <c r="A3649">
        <v>1904</v>
      </c>
      <c r="B3649" t="s">
        <v>22</v>
      </c>
      <c r="C3649" t="s">
        <v>434</v>
      </c>
      <c r="D3649">
        <v>14</v>
      </c>
      <c r="E3649" s="13">
        <v>45749.400497685187</v>
      </c>
      <c r="F3649" s="13">
        <v>45761.458958333336</v>
      </c>
      <c r="G3649" t="s">
        <v>18</v>
      </c>
      <c r="H3649">
        <v>195</v>
      </c>
      <c r="I3649">
        <v>0</v>
      </c>
      <c r="J3649">
        <v>-70</v>
      </c>
      <c r="K3649">
        <v>125</v>
      </c>
      <c r="L3649">
        <v>64.099999999999994</v>
      </c>
      <c r="M3649">
        <v>0</v>
      </c>
      <c r="N3649">
        <v>125</v>
      </c>
      <c r="O3649">
        <v>64.099999999999994</v>
      </c>
    </row>
    <row r="3650" spans="1:15" x14ac:dyDescent="0.25">
      <c r="A3650">
        <v>1904</v>
      </c>
      <c r="B3650" t="s">
        <v>22</v>
      </c>
      <c r="C3650" t="s">
        <v>443</v>
      </c>
      <c r="D3650">
        <v>6</v>
      </c>
      <c r="E3650" s="13">
        <v>45760.697604166664</v>
      </c>
      <c r="F3650" s="13">
        <v>45771.76840277778</v>
      </c>
      <c r="G3650" t="s">
        <v>18</v>
      </c>
      <c r="H3650">
        <v>690</v>
      </c>
      <c r="I3650">
        <v>0</v>
      </c>
      <c r="J3650">
        <v>0</v>
      </c>
      <c r="K3650">
        <v>690</v>
      </c>
      <c r="L3650">
        <v>100</v>
      </c>
      <c r="M3650">
        <v>0</v>
      </c>
      <c r="N3650">
        <v>690</v>
      </c>
      <c r="O3650">
        <v>100</v>
      </c>
    </row>
    <row r="3651" spans="1:15" x14ac:dyDescent="0.25">
      <c r="A3651">
        <v>1904</v>
      </c>
      <c r="B3651" t="s">
        <v>22</v>
      </c>
      <c r="C3651" t="s">
        <v>448</v>
      </c>
      <c r="D3651">
        <v>147</v>
      </c>
      <c r="E3651" s="13">
        <v>45749.476921296293</v>
      </c>
      <c r="F3651" s="13">
        <v>45776.766562500001</v>
      </c>
      <c r="G3651" t="s">
        <v>18</v>
      </c>
      <c r="H3651" s="15">
        <v>10796</v>
      </c>
      <c r="I3651">
        <v>0</v>
      </c>
      <c r="J3651" s="15">
        <v>-7397.27</v>
      </c>
      <c r="K3651" s="15">
        <v>3398.73</v>
      </c>
      <c r="L3651">
        <v>31.48</v>
      </c>
      <c r="M3651">
        <v>-3</v>
      </c>
      <c r="N3651" s="15">
        <v>3395.73</v>
      </c>
      <c r="O3651">
        <v>31.45</v>
      </c>
    </row>
    <row r="3652" spans="1:15" x14ac:dyDescent="0.25">
      <c r="A3652">
        <v>1904</v>
      </c>
      <c r="B3652" t="s">
        <v>22</v>
      </c>
      <c r="C3652" t="s">
        <v>454</v>
      </c>
      <c r="D3652">
        <v>76</v>
      </c>
      <c r="E3652" s="13">
        <v>45761.414039351854</v>
      </c>
      <c r="F3652" s="13">
        <v>45776.772546296299</v>
      </c>
      <c r="G3652" t="s">
        <v>18</v>
      </c>
      <c r="H3652" s="15">
        <v>1557</v>
      </c>
      <c r="I3652">
        <v>0</v>
      </c>
      <c r="J3652" s="15">
        <v>-1111.6199999999999</v>
      </c>
      <c r="K3652">
        <v>445.38</v>
      </c>
      <c r="L3652">
        <v>28.61</v>
      </c>
      <c r="M3652">
        <v>0</v>
      </c>
      <c r="N3652">
        <v>445.38</v>
      </c>
      <c r="O3652">
        <v>28.61</v>
      </c>
    </row>
    <row r="3653" spans="1:15" x14ac:dyDescent="0.25">
      <c r="A3653">
        <v>1904</v>
      </c>
      <c r="B3653" t="s">
        <v>22</v>
      </c>
      <c r="C3653" t="s">
        <v>460</v>
      </c>
      <c r="D3653">
        <v>88</v>
      </c>
      <c r="E3653" s="13">
        <v>45749.634456018517</v>
      </c>
      <c r="F3653" s="13">
        <v>45775.781875000001</v>
      </c>
      <c r="G3653" t="s">
        <v>18</v>
      </c>
      <c r="H3653" s="15">
        <v>8603</v>
      </c>
      <c r="I3653">
        <v>0</v>
      </c>
      <c r="J3653" s="15">
        <v>-9885.48</v>
      </c>
      <c r="K3653" s="15">
        <v>-1282.48</v>
      </c>
      <c r="L3653">
        <v>-14.91</v>
      </c>
      <c r="M3653">
        <v>-19</v>
      </c>
      <c r="N3653" s="15">
        <v>-1301.48</v>
      </c>
      <c r="O3653">
        <v>-15.13</v>
      </c>
    </row>
    <row r="3654" spans="1:15" x14ac:dyDescent="0.25">
      <c r="A3654">
        <v>1904</v>
      </c>
      <c r="B3654" t="s">
        <v>22</v>
      </c>
      <c r="C3654" t="s">
        <v>462</v>
      </c>
      <c r="D3654">
        <v>133</v>
      </c>
      <c r="E3654" s="13">
        <v>45748.496747685182</v>
      </c>
      <c r="F3654" s="13">
        <v>45769.606273148151</v>
      </c>
      <c r="G3654" t="s">
        <v>18</v>
      </c>
      <c r="H3654" s="15">
        <v>16202</v>
      </c>
      <c r="I3654">
        <v>0</v>
      </c>
      <c r="J3654" s="15">
        <v>-9823.33</v>
      </c>
      <c r="K3654" s="15">
        <v>6378.67</v>
      </c>
      <c r="L3654">
        <v>39.369999999999997</v>
      </c>
      <c r="M3654">
        <v>0</v>
      </c>
      <c r="N3654" s="15">
        <v>6378.67</v>
      </c>
      <c r="O3654">
        <v>39.369999999999997</v>
      </c>
    </row>
    <row r="3655" spans="1:15" x14ac:dyDescent="0.25">
      <c r="A3655">
        <v>1904</v>
      </c>
      <c r="B3655" t="s">
        <v>22</v>
      </c>
      <c r="C3655" t="s">
        <v>468</v>
      </c>
      <c r="D3655">
        <v>27</v>
      </c>
      <c r="E3655" s="13">
        <v>45756.662824074076</v>
      </c>
      <c r="F3655" s="13">
        <v>45773.757916666669</v>
      </c>
      <c r="G3655" t="s">
        <v>18</v>
      </c>
      <c r="H3655">
        <v>502</v>
      </c>
      <c r="I3655">
        <v>0</v>
      </c>
      <c r="J3655">
        <v>-350</v>
      </c>
      <c r="K3655">
        <v>152</v>
      </c>
      <c r="L3655">
        <v>30.28</v>
      </c>
      <c r="M3655">
        <v>0</v>
      </c>
      <c r="N3655">
        <v>152</v>
      </c>
      <c r="O3655">
        <v>30.28</v>
      </c>
    </row>
    <row r="3656" spans="1:15" x14ac:dyDescent="0.25">
      <c r="A3656">
        <v>1904</v>
      </c>
      <c r="B3656" t="s">
        <v>22</v>
      </c>
      <c r="C3656" t="s">
        <v>474</v>
      </c>
      <c r="D3656">
        <v>38</v>
      </c>
      <c r="E3656" s="13">
        <v>45761.47078703704</v>
      </c>
      <c r="F3656" s="13">
        <v>45775.759699074071</v>
      </c>
      <c r="G3656" t="s">
        <v>18</v>
      </c>
      <c r="H3656" s="15">
        <v>1772</v>
      </c>
      <c r="I3656">
        <v>0</v>
      </c>
      <c r="J3656" s="15">
        <v>-3405</v>
      </c>
      <c r="K3656" s="15">
        <v>-1633</v>
      </c>
      <c r="L3656">
        <v>-92.16</v>
      </c>
      <c r="M3656">
        <v>0</v>
      </c>
      <c r="N3656" s="15">
        <v>-1633</v>
      </c>
      <c r="O3656">
        <v>-92.16</v>
      </c>
    </row>
    <row r="3657" spans="1:15" x14ac:dyDescent="0.25">
      <c r="A3657">
        <v>1904</v>
      </c>
      <c r="B3657" t="s">
        <v>22</v>
      </c>
      <c r="C3657" t="s">
        <v>479</v>
      </c>
      <c r="D3657">
        <v>17</v>
      </c>
      <c r="E3657" s="13">
        <v>45755.521238425928</v>
      </c>
      <c r="F3657" s="13">
        <v>45770.748240740744</v>
      </c>
      <c r="G3657" t="s">
        <v>18</v>
      </c>
      <c r="H3657" s="15">
        <v>1782</v>
      </c>
      <c r="I3657">
        <v>0</v>
      </c>
      <c r="J3657">
        <v>-224.36</v>
      </c>
      <c r="K3657" s="15">
        <v>1557.64</v>
      </c>
      <c r="L3657">
        <v>87.41</v>
      </c>
      <c r="M3657">
        <v>0</v>
      </c>
      <c r="N3657" s="15">
        <v>1557.64</v>
      </c>
      <c r="O3657">
        <v>87.41</v>
      </c>
    </row>
    <row r="3658" spans="1:15" x14ac:dyDescent="0.25">
      <c r="A3658">
        <v>1904</v>
      </c>
      <c r="B3658" t="s">
        <v>22</v>
      </c>
      <c r="C3658" t="s">
        <v>484</v>
      </c>
      <c r="D3658">
        <v>24</v>
      </c>
      <c r="E3658" s="13">
        <v>45748.580474537041</v>
      </c>
      <c r="F3658" s="13">
        <v>45771.691365740742</v>
      </c>
      <c r="G3658" t="s">
        <v>18</v>
      </c>
      <c r="H3658">
        <v>297</v>
      </c>
      <c r="I3658">
        <v>0</v>
      </c>
      <c r="J3658">
        <v>0</v>
      </c>
      <c r="K3658">
        <v>297</v>
      </c>
      <c r="L3658">
        <v>100</v>
      </c>
      <c r="M3658">
        <v>0</v>
      </c>
      <c r="N3658">
        <v>297</v>
      </c>
      <c r="O3658">
        <v>100</v>
      </c>
    </row>
    <row r="3659" spans="1:15" x14ac:dyDescent="0.25">
      <c r="A3659">
        <v>1904</v>
      </c>
      <c r="B3659" t="s">
        <v>22</v>
      </c>
      <c r="C3659" t="s">
        <v>494</v>
      </c>
      <c r="D3659">
        <v>5</v>
      </c>
      <c r="E3659" s="13">
        <v>45768.551990740743</v>
      </c>
      <c r="F3659" s="13">
        <v>45768.651620370372</v>
      </c>
      <c r="G3659" t="s">
        <v>18</v>
      </c>
      <c r="H3659">
        <v>82</v>
      </c>
      <c r="I3659">
        <v>0</v>
      </c>
      <c r="J3659">
        <v>-70</v>
      </c>
      <c r="K3659">
        <v>12</v>
      </c>
      <c r="L3659">
        <v>14.63</v>
      </c>
      <c r="M3659">
        <v>0</v>
      </c>
      <c r="N3659">
        <v>12</v>
      </c>
      <c r="O3659">
        <v>14.63</v>
      </c>
    </row>
    <row r="3660" spans="1:15" x14ac:dyDescent="0.25">
      <c r="A3660">
        <v>1904</v>
      </c>
      <c r="B3660" t="s">
        <v>22</v>
      </c>
      <c r="C3660" t="s">
        <v>502</v>
      </c>
      <c r="D3660">
        <v>4</v>
      </c>
      <c r="E3660" s="13">
        <v>45764.732268518521</v>
      </c>
      <c r="F3660" s="13">
        <v>45764.773356481484</v>
      </c>
      <c r="G3660" t="s">
        <v>18</v>
      </c>
      <c r="H3660">
        <v>40</v>
      </c>
      <c r="I3660">
        <v>0</v>
      </c>
      <c r="J3660">
        <v>0</v>
      </c>
      <c r="K3660">
        <v>40</v>
      </c>
      <c r="L3660">
        <v>100</v>
      </c>
      <c r="M3660">
        <v>0</v>
      </c>
      <c r="N3660">
        <v>40</v>
      </c>
      <c r="O3660">
        <v>100</v>
      </c>
    </row>
    <row r="3661" spans="1:15" x14ac:dyDescent="0.25">
      <c r="A3661">
        <v>1904</v>
      </c>
      <c r="B3661" t="s">
        <v>22</v>
      </c>
      <c r="C3661" t="s">
        <v>15894</v>
      </c>
      <c r="D3661">
        <v>80</v>
      </c>
      <c r="E3661" s="13">
        <v>45751.630810185183</v>
      </c>
      <c r="F3661" s="13">
        <v>45772.523055555554</v>
      </c>
      <c r="G3661" t="s">
        <v>18</v>
      </c>
      <c r="H3661" s="15">
        <v>14614</v>
      </c>
      <c r="I3661">
        <v>0</v>
      </c>
      <c r="J3661" s="15">
        <v>-10263.620000000001</v>
      </c>
      <c r="K3661" s="15">
        <v>4350.38</v>
      </c>
      <c r="L3661">
        <v>29.77</v>
      </c>
      <c r="M3661">
        <v>0</v>
      </c>
      <c r="N3661" s="15">
        <v>4350.38</v>
      </c>
      <c r="O3661">
        <v>29.77</v>
      </c>
    </row>
    <row r="3662" spans="1:15" x14ac:dyDescent="0.25">
      <c r="A3662">
        <v>1904</v>
      </c>
      <c r="B3662" t="s">
        <v>22</v>
      </c>
      <c r="C3662" t="s">
        <v>507</v>
      </c>
      <c r="D3662">
        <v>6</v>
      </c>
      <c r="E3662" s="13">
        <v>45764.683009259257</v>
      </c>
      <c r="F3662" s="13">
        <v>45776.754918981482</v>
      </c>
      <c r="G3662" t="s">
        <v>18</v>
      </c>
      <c r="H3662">
        <v>368</v>
      </c>
      <c r="I3662">
        <v>0</v>
      </c>
      <c r="J3662">
        <v>-366</v>
      </c>
      <c r="K3662">
        <v>2</v>
      </c>
      <c r="L3662">
        <v>0.54</v>
      </c>
      <c r="M3662">
        <v>0</v>
      </c>
      <c r="N3662">
        <v>2</v>
      </c>
      <c r="O3662">
        <v>0.54</v>
      </c>
    </row>
    <row r="3663" spans="1:15" x14ac:dyDescent="0.25">
      <c r="A3663">
        <v>1904</v>
      </c>
      <c r="B3663" t="s">
        <v>22</v>
      </c>
      <c r="C3663" t="s">
        <v>515</v>
      </c>
      <c r="D3663">
        <v>55</v>
      </c>
      <c r="E3663" s="13">
        <v>45757.391979166663</v>
      </c>
      <c r="F3663" s="13">
        <v>45774.592430555553</v>
      </c>
      <c r="G3663" t="s">
        <v>18</v>
      </c>
      <c r="H3663" s="15">
        <v>4683</v>
      </c>
      <c r="I3663">
        <v>0</v>
      </c>
      <c r="J3663" s="15">
        <v>-3875.8</v>
      </c>
      <c r="K3663">
        <v>807.2</v>
      </c>
      <c r="L3663">
        <v>17.239999999999998</v>
      </c>
      <c r="M3663">
        <v>-5.4</v>
      </c>
      <c r="N3663">
        <v>801.8</v>
      </c>
      <c r="O3663">
        <v>17.12</v>
      </c>
    </row>
    <row r="3664" spans="1:15" x14ac:dyDescent="0.25">
      <c r="A3664">
        <v>1904</v>
      </c>
      <c r="B3664" t="s">
        <v>22</v>
      </c>
      <c r="C3664" t="s">
        <v>521</v>
      </c>
      <c r="D3664">
        <v>1</v>
      </c>
      <c r="E3664" s="13">
        <v>45765.597604166665</v>
      </c>
      <c r="F3664" s="13">
        <v>45765.597604166665</v>
      </c>
      <c r="G3664" t="s">
        <v>18</v>
      </c>
      <c r="H3664">
        <v>10</v>
      </c>
      <c r="I3664">
        <v>0</v>
      </c>
      <c r="J3664">
        <v>0</v>
      </c>
      <c r="K3664">
        <v>10</v>
      </c>
      <c r="L3664">
        <v>100</v>
      </c>
      <c r="M3664">
        <v>-14</v>
      </c>
      <c r="N3664">
        <v>-4</v>
      </c>
      <c r="O3664">
        <v>-40</v>
      </c>
    </row>
    <row r="3665" spans="1:15" x14ac:dyDescent="0.25">
      <c r="A3665">
        <v>1904</v>
      </c>
      <c r="B3665" t="s">
        <v>22</v>
      </c>
      <c r="C3665" t="s">
        <v>525</v>
      </c>
      <c r="D3665">
        <v>5</v>
      </c>
      <c r="E3665" s="13">
        <v>45764.728090277778</v>
      </c>
      <c r="F3665" s="13">
        <v>45769.512106481481</v>
      </c>
      <c r="G3665" t="s">
        <v>18</v>
      </c>
      <c r="H3665">
        <v>60</v>
      </c>
      <c r="I3665">
        <v>0</v>
      </c>
      <c r="J3665">
        <v>0</v>
      </c>
      <c r="K3665">
        <v>60</v>
      </c>
      <c r="L3665">
        <v>100</v>
      </c>
      <c r="M3665">
        <v>0</v>
      </c>
      <c r="N3665">
        <v>60</v>
      </c>
      <c r="O3665">
        <v>100</v>
      </c>
    </row>
    <row r="3666" spans="1:15" x14ac:dyDescent="0.25">
      <c r="A3666">
        <v>1904</v>
      </c>
      <c r="B3666" t="s">
        <v>22</v>
      </c>
      <c r="C3666" t="s">
        <v>8217</v>
      </c>
      <c r="D3666">
        <v>3</v>
      </c>
      <c r="E3666" s="13">
        <v>45762.623043981483</v>
      </c>
      <c r="F3666" s="13">
        <v>45764.679537037038</v>
      </c>
      <c r="G3666" t="s">
        <v>18</v>
      </c>
      <c r="H3666">
        <v>658</v>
      </c>
      <c r="I3666">
        <v>0</v>
      </c>
      <c r="J3666" s="15">
        <v>-1420</v>
      </c>
      <c r="K3666">
        <v>-762</v>
      </c>
      <c r="L3666">
        <v>-115.81</v>
      </c>
      <c r="M3666">
        <v>0</v>
      </c>
      <c r="N3666">
        <v>-762</v>
      </c>
      <c r="O3666">
        <v>-115.81</v>
      </c>
    </row>
    <row r="3667" spans="1:15" x14ac:dyDescent="0.25">
      <c r="A3667">
        <v>1904</v>
      </c>
      <c r="B3667" t="s">
        <v>22</v>
      </c>
      <c r="C3667" t="s">
        <v>531</v>
      </c>
      <c r="D3667">
        <v>309</v>
      </c>
      <c r="E3667" s="13">
        <v>45749.364756944444</v>
      </c>
      <c r="F3667" s="13">
        <v>45772.722627314812</v>
      </c>
      <c r="G3667" t="s">
        <v>18</v>
      </c>
      <c r="H3667" s="15">
        <v>57591</v>
      </c>
      <c r="I3667">
        <v>0</v>
      </c>
      <c r="J3667" s="15">
        <v>-44999.88</v>
      </c>
      <c r="K3667" s="15">
        <v>12591.12</v>
      </c>
      <c r="L3667">
        <v>21.86</v>
      </c>
      <c r="M3667" s="15">
        <v>-1248</v>
      </c>
      <c r="N3667" s="15">
        <v>11343.12</v>
      </c>
      <c r="O3667">
        <v>19.7</v>
      </c>
    </row>
    <row r="3668" spans="1:15" x14ac:dyDescent="0.25">
      <c r="A3668">
        <v>1904</v>
      </c>
      <c r="B3668" t="s">
        <v>22</v>
      </c>
      <c r="C3668" t="s">
        <v>540</v>
      </c>
      <c r="D3668">
        <v>18</v>
      </c>
      <c r="E3668" s="13">
        <v>45762.721875000003</v>
      </c>
      <c r="F3668" s="13">
        <v>45775.770925925928</v>
      </c>
      <c r="G3668" t="s">
        <v>18</v>
      </c>
      <c r="H3668" s="15">
        <v>1596</v>
      </c>
      <c r="I3668">
        <v>0</v>
      </c>
      <c r="J3668" s="15">
        <v>-2546</v>
      </c>
      <c r="K3668">
        <v>-950</v>
      </c>
      <c r="L3668">
        <v>-59.52</v>
      </c>
      <c r="M3668">
        <v>0</v>
      </c>
      <c r="N3668">
        <v>-950</v>
      </c>
      <c r="O3668">
        <v>-59.52</v>
      </c>
    </row>
    <row r="3669" spans="1:15" x14ac:dyDescent="0.25">
      <c r="A3669">
        <v>1904</v>
      </c>
      <c r="B3669" t="s">
        <v>22</v>
      </c>
      <c r="C3669" t="s">
        <v>547</v>
      </c>
      <c r="D3669">
        <v>23</v>
      </c>
      <c r="E3669" s="13">
        <v>45764.698703703703</v>
      </c>
      <c r="F3669" s="13">
        <v>45776.695601851854</v>
      </c>
      <c r="G3669" t="s">
        <v>18</v>
      </c>
      <c r="H3669">
        <v>391</v>
      </c>
      <c r="I3669">
        <v>0</v>
      </c>
      <c r="J3669">
        <v>-288</v>
      </c>
      <c r="K3669">
        <v>103</v>
      </c>
      <c r="L3669">
        <v>26.34</v>
      </c>
      <c r="M3669">
        <v>0</v>
      </c>
      <c r="N3669">
        <v>103</v>
      </c>
      <c r="O3669">
        <v>26.34</v>
      </c>
    </row>
    <row r="3670" spans="1:15" x14ac:dyDescent="0.25">
      <c r="A3670">
        <v>1904</v>
      </c>
      <c r="B3670" t="s">
        <v>22</v>
      </c>
      <c r="C3670" t="s">
        <v>550</v>
      </c>
      <c r="D3670">
        <v>486</v>
      </c>
      <c r="E3670" s="13">
        <v>45748.397847222222</v>
      </c>
      <c r="F3670" s="13">
        <v>45776.623229166667</v>
      </c>
      <c r="G3670" t="s">
        <v>18</v>
      </c>
      <c r="H3670" s="15">
        <v>89738</v>
      </c>
      <c r="I3670">
        <v>0</v>
      </c>
      <c r="J3670" s="15">
        <v>-75175.520000000004</v>
      </c>
      <c r="K3670" s="15">
        <v>14562.48</v>
      </c>
      <c r="L3670">
        <v>16.23</v>
      </c>
      <c r="M3670">
        <v>-325.04000000000002</v>
      </c>
      <c r="N3670" s="15">
        <v>14237.44</v>
      </c>
      <c r="O3670">
        <v>15.87</v>
      </c>
    </row>
    <row r="3671" spans="1:15" x14ac:dyDescent="0.25">
      <c r="A3671">
        <v>1904</v>
      </c>
      <c r="B3671" t="s">
        <v>22</v>
      </c>
      <c r="C3671" t="s">
        <v>559</v>
      </c>
      <c r="D3671">
        <v>1</v>
      </c>
      <c r="E3671" s="13">
        <v>45768.62158564815</v>
      </c>
      <c r="F3671" s="13">
        <v>45768.62158564815</v>
      </c>
      <c r="G3671" t="s">
        <v>18</v>
      </c>
      <c r="H3671">
        <v>20</v>
      </c>
      <c r="I3671">
        <v>0</v>
      </c>
      <c r="J3671">
        <v>0</v>
      </c>
      <c r="K3671">
        <v>20</v>
      </c>
      <c r="L3671">
        <v>100</v>
      </c>
      <c r="M3671">
        <v>0</v>
      </c>
      <c r="N3671">
        <v>20</v>
      </c>
      <c r="O3671">
        <v>100</v>
      </c>
    </row>
    <row r="3672" spans="1:15" x14ac:dyDescent="0.25">
      <c r="A3672">
        <v>1904</v>
      </c>
      <c r="B3672" t="s">
        <v>22</v>
      </c>
      <c r="C3672" t="s">
        <v>562</v>
      </c>
      <c r="D3672">
        <v>4</v>
      </c>
      <c r="E3672" s="13">
        <v>45763.455104166664</v>
      </c>
      <c r="F3672" s="13">
        <v>45772.677847222221</v>
      </c>
      <c r="G3672" t="s">
        <v>18</v>
      </c>
      <c r="H3672">
        <v>49</v>
      </c>
      <c r="I3672">
        <v>0</v>
      </c>
      <c r="J3672">
        <v>0</v>
      </c>
      <c r="K3672">
        <v>49</v>
      </c>
      <c r="L3672">
        <v>100</v>
      </c>
      <c r="M3672">
        <v>0</v>
      </c>
      <c r="N3672">
        <v>49</v>
      </c>
      <c r="O3672">
        <v>100</v>
      </c>
    </row>
    <row r="3673" spans="1:15" x14ac:dyDescent="0.25">
      <c r="A3673">
        <v>1904</v>
      </c>
      <c r="B3673" t="s">
        <v>22</v>
      </c>
      <c r="C3673" t="s">
        <v>565</v>
      </c>
      <c r="D3673">
        <v>38</v>
      </c>
      <c r="E3673" s="13">
        <v>45761.461226851854</v>
      </c>
      <c r="F3673" s="13">
        <v>45769.692245370374</v>
      </c>
      <c r="G3673" t="s">
        <v>18</v>
      </c>
      <c r="H3673">
        <v>615</v>
      </c>
      <c r="I3673">
        <v>0</v>
      </c>
      <c r="J3673" s="15">
        <v>-1097</v>
      </c>
      <c r="K3673">
        <v>-482</v>
      </c>
      <c r="L3673">
        <v>-78.37</v>
      </c>
      <c r="M3673">
        <v>0</v>
      </c>
      <c r="N3673">
        <v>-482</v>
      </c>
      <c r="O3673">
        <v>-78.37</v>
      </c>
    </row>
    <row r="3674" spans="1:15" x14ac:dyDescent="0.25">
      <c r="A3674">
        <v>1904</v>
      </c>
      <c r="B3674" t="s">
        <v>22</v>
      </c>
      <c r="C3674" t="s">
        <v>568</v>
      </c>
      <c r="D3674">
        <v>1</v>
      </c>
      <c r="E3674" s="13">
        <v>45775.518171296295</v>
      </c>
      <c r="F3674" s="13">
        <v>45775.518171296295</v>
      </c>
      <c r="G3674" t="s">
        <v>18</v>
      </c>
      <c r="H3674">
        <v>5</v>
      </c>
      <c r="I3674">
        <v>0</v>
      </c>
      <c r="J3674">
        <v>0</v>
      </c>
      <c r="K3674">
        <v>5</v>
      </c>
      <c r="L3674">
        <v>100</v>
      </c>
      <c r="M3674">
        <v>0</v>
      </c>
      <c r="N3674">
        <v>5</v>
      </c>
      <c r="O3674">
        <v>100</v>
      </c>
    </row>
    <row r="3675" spans="1:15" x14ac:dyDescent="0.25">
      <c r="A3675">
        <v>1904</v>
      </c>
      <c r="B3675" t="s">
        <v>22</v>
      </c>
      <c r="C3675" t="s">
        <v>573</v>
      </c>
      <c r="D3675">
        <v>258</v>
      </c>
      <c r="E3675" s="13">
        <v>45748.400740740741</v>
      </c>
      <c r="F3675" s="13">
        <v>45776.616527777776</v>
      </c>
      <c r="G3675" t="s">
        <v>18</v>
      </c>
      <c r="H3675" s="15">
        <v>32807</v>
      </c>
      <c r="I3675">
        <v>0</v>
      </c>
      <c r="J3675" s="15">
        <v>-22155.4</v>
      </c>
      <c r="K3675" s="15">
        <v>10651.6</v>
      </c>
      <c r="L3675">
        <v>32.47</v>
      </c>
      <c r="M3675">
        <v>-227.91</v>
      </c>
      <c r="N3675" s="15">
        <v>10423.69</v>
      </c>
      <c r="O3675">
        <v>31.77</v>
      </c>
    </row>
    <row r="3676" spans="1:15" x14ac:dyDescent="0.25">
      <c r="A3676">
        <v>1904</v>
      </c>
      <c r="B3676" t="s">
        <v>22</v>
      </c>
      <c r="C3676" t="s">
        <v>1446</v>
      </c>
      <c r="D3676">
        <v>7</v>
      </c>
      <c r="E3676" s="13">
        <v>45761.548877314817</v>
      </c>
      <c r="F3676" s="13">
        <v>45773.73909722222</v>
      </c>
      <c r="G3676" t="s">
        <v>18</v>
      </c>
      <c r="H3676">
        <v>117</v>
      </c>
      <c r="I3676">
        <v>0</v>
      </c>
      <c r="J3676">
        <v>-142</v>
      </c>
      <c r="K3676">
        <v>-25</v>
      </c>
      <c r="L3676">
        <v>-21.37</v>
      </c>
      <c r="M3676">
        <v>0</v>
      </c>
      <c r="N3676">
        <v>-25</v>
      </c>
      <c r="O3676">
        <v>-21.37</v>
      </c>
    </row>
    <row r="3677" spans="1:15" x14ac:dyDescent="0.25">
      <c r="A3677">
        <v>1904</v>
      </c>
      <c r="B3677" t="s">
        <v>22</v>
      </c>
      <c r="C3677" t="s">
        <v>580</v>
      </c>
      <c r="D3677">
        <v>6</v>
      </c>
      <c r="E3677" s="13">
        <v>45764.665983796294</v>
      </c>
      <c r="F3677" s="13">
        <v>45773.387754629628</v>
      </c>
      <c r="G3677" t="s">
        <v>18</v>
      </c>
      <c r="H3677">
        <v>136</v>
      </c>
      <c r="I3677">
        <v>0</v>
      </c>
      <c r="J3677">
        <v>-177.5</v>
      </c>
      <c r="K3677">
        <v>-41.5</v>
      </c>
      <c r="L3677">
        <v>-30.51</v>
      </c>
      <c r="M3677">
        <v>0</v>
      </c>
      <c r="N3677">
        <v>-41.5</v>
      </c>
      <c r="O3677">
        <v>-30.51</v>
      </c>
    </row>
    <row r="3678" spans="1:15" x14ac:dyDescent="0.25">
      <c r="A3678">
        <v>1904</v>
      </c>
      <c r="B3678" t="s">
        <v>22</v>
      </c>
      <c r="C3678" t="s">
        <v>583</v>
      </c>
      <c r="D3678">
        <v>14</v>
      </c>
      <c r="E3678" s="13">
        <v>45749.466261574074</v>
      </c>
      <c r="F3678" s="13">
        <v>45772.517164351855</v>
      </c>
      <c r="G3678" t="s">
        <v>18</v>
      </c>
      <c r="H3678">
        <v>653</v>
      </c>
      <c r="I3678">
        <v>0</v>
      </c>
      <c r="J3678">
        <v>-186.73</v>
      </c>
      <c r="K3678">
        <v>466.27</v>
      </c>
      <c r="L3678">
        <v>71.400000000000006</v>
      </c>
      <c r="M3678">
        <v>0</v>
      </c>
      <c r="N3678">
        <v>466.27</v>
      </c>
      <c r="O3678">
        <v>71.400000000000006</v>
      </c>
    </row>
    <row r="3679" spans="1:15" x14ac:dyDescent="0.25">
      <c r="A3679">
        <v>1904</v>
      </c>
      <c r="B3679" t="s">
        <v>22</v>
      </c>
      <c r="C3679" t="s">
        <v>588</v>
      </c>
      <c r="D3679">
        <v>7</v>
      </c>
      <c r="E3679" s="13">
        <v>45764.601620370369</v>
      </c>
      <c r="F3679" s="13">
        <v>45773.396481481483</v>
      </c>
      <c r="G3679" t="s">
        <v>18</v>
      </c>
      <c r="H3679">
        <v>159</v>
      </c>
      <c r="I3679">
        <v>0</v>
      </c>
      <c r="J3679">
        <v>-213</v>
      </c>
      <c r="K3679">
        <v>-54</v>
      </c>
      <c r="L3679">
        <v>-33.96</v>
      </c>
      <c r="M3679">
        <v>0</v>
      </c>
      <c r="N3679">
        <v>-54</v>
      </c>
      <c r="O3679">
        <v>-33.96</v>
      </c>
    </row>
    <row r="3680" spans="1:15" x14ac:dyDescent="0.25">
      <c r="A3680">
        <v>1904</v>
      </c>
      <c r="B3680" t="s">
        <v>22</v>
      </c>
      <c r="C3680" t="s">
        <v>8266</v>
      </c>
      <c r="D3680">
        <v>397</v>
      </c>
      <c r="E3680" s="13">
        <v>45748.608668981484</v>
      </c>
      <c r="F3680" s="13">
        <v>45773.736805555556</v>
      </c>
      <c r="G3680" t="s">
        <v>18</v>
      </c>
      <c r="H3680" s="15">
        <v>31052</v>
      </c>
      <c r="I3680">
        <v>0</v>
      </c>
      <c r="J3680" s="15">
        <v>-27981.87</v>
      </c>
      <c r="K3680" s="15">
        <v>3070.13</v>
      </c>
      <c r="L3680">
        <v>9.89</v>
      </c>
      <c r="M3680">
        <v>0</v>
      </c>
      <c r="N3680" s="15">
        <v>3070.13</v>
      </c>
      <c r="O3680">
        <v>9.89</v>
      </c>
    </row>
    <row r="3681" spans="1:15" x14ac:dyDescent="0.25">
      <c r="A3681">
        <v>1904</v>
      </c>
      <c r="B3681" t="s">
        <v>22</v>
      </c>
      <c r="C3681" t="s">
        <v>15954</v>
      </c>
      <c r="D3681">
        <v>8</v>
      </c>
      <c r="E3681" s="13">
        <v>45766.464375000003</v>
      </c>
      <c r="F3681" s="13">
        <v>45766.687280092592</v>
      </c>
      <c r="G3681" t="s">
        <v>18</v>
      </c>
      <c r="H3681">
        <v>195</v>
      </c>
      <c r="I3681">
        <v>0</v>
      </c>
      <c r="J3681">
        <v>-355</v>
      </c>
      <c r="K3681">
        <v>-160</v>
      </c>
      <c r="L3681">
        <v>-82.05</v>
      </c>
      <c r="M3681">
        <v>0</v>
      </c>
      <c r="N3681">
        <v>-160</v>
      </c>
      <c r="O3681">
        <v>-82.05</v>
      </c>
    </row>
    <row r="3682" spans="1:15" x14ac:dyDescent="0.25">
      <c r="A3682">
        <v>1904</v>
      </c>
      <c r="B3682" t="s">
        <v>22</v>
      </c>
      <c r="C3682" t="s">
        <v>594</v>
      </c>
      <c r="D3682">
        <v>22</v>
      </c>
      <c r="E3682" s="13">
        <v>45761.464537037034</v>
      </c>
      <c r="F3682" s="13">
        <v>45773.672106481485</v>
      </c>
      <c r="G3682" t="s">
        <v>18</v>
      </c>
      <c r="H3682">
        <v>324</v>
      </c>
      <c r="I3682">
        <v>0</v>
      </c>
      <c r="J3682">
        <v>-330.69</v>
      </c>
      <c r="K3682">
        <v>-6.69</v>
      </c>
      <c r="L3682">
        <v>-2.06</v>
      </c>
      <c r="M3682">
        <v>0</v>
      </c>
      <c r="N3682">
        <v>-6.69</v>
      </c>
      <c r="O3682">
        <v>-2.06</v>
      </c>
    </row>
    <row r="3683" spans="1:15" x14ac:dyDescent="0.25">
      <c r="A3683">
        <v>1904</v>
      </c>
      <c r="B3683" t="s">
        <v>22</v>
      </c>
      <c r="C3683" t="s">
        <v>598</v>
      </c>
      <c r="D3683">
        <v>148</v>
      </c>
      <c r="E3683" s="13">
        <v>45749.628530092596</v>
      </c>
      <c r="F3683" s="13">
        <v>45775.758900462963</v>
      </c>
      <c r="G3683" t="s">
        <v>18</v>
      </c>
      <c r="H3683" s="15">
        <v>27881</v>
      </c>
      <c r="I3683">
        <v>0</v>
      </c>
      <c r="J3683" s="15">
        <v>-25370.47</v>
      </c>
      <c r="K3683" s="15">
        <v>2510.5300000000002</v>
      </c>
      <c r="L3683">
        <v>9</v>
      </c>
      <c r="M3683">
        <v>0</v>
      </c>
      <c r="N3683" s="15">
        <v>2510.5300000000002</v>
      </c>
      <c r="O3683">
        <v>9</v>
      </c>
    </row>
    <row r="3684" spans="1:15" x14ac:dyDescent="0.25">
      <c r="A3684">
        <v>1904</v>
      </c>
      <c r="B3684" t="s">
        <v>22</v>
      </c>
      <c r="C3684" t="s">
        <v>612</v>
      </c>
      <c r="D3684">
        <v>76</v>
      </c>
      <c r="E3684" s="13">
        <v>45748.479594907411</v>
      </c>
      <c r="F3684" s="13">
        <v>45775.76421296296</v>
      </c>
      <c r="G3684" t="s">
        <v>18</v>
      </c>
      <c r="H3684" s="15">
        <v>3816</v>
      </c>
      <c r="I3684">
        <v>0</v>
      </c>
      <c r="J3684" s="15">
        <v>-3017</v>
      </c>
      <c r="K3684">
        <v>799</v>
      </c>
      <c r="L3684">
        <v>20.94</v>
      </c>
      <c r="M3684">
        <v>0</v>
      </c>
      <c r="N3684">
        <v>799</v>
      </c>
      <c r="O3684">
        <v>20.94</v>
      </c>
    </row>
    <row r="3685" spans="1:15" x14ac:dyDescent="0.25">
      <c r="A3685">
        <v>1904</v>
      </c>
      <c r="B3685" t="s">
        <v>22</v>
      </c>
      <c r="C3685" t="s">
        <v>627</v>
      </c>
      <c r="D3685">
        <v>12</v>
      </c>
      <c r="E3685" s="13">
        <v>45757.620787037034</v>
      </c>
      <c r="F3685" s="13">
        <v>45770.671377314815</v>
      </c>
      <c r="G3685" t="s">
        <v>18</v>
      </c>
      <c r="H3685">
        <v>718</v>
      </c>
      <c r="I3685">
        <v>0</v>
      </c>
      <c r="J3685">
        <v>-554.48</v>
      </c>
      <c r="K3685">
        <v>163.52000000000001</v>
      </c>
      <c r="L3685">
        <v>22.77</v>
      </c>
      <c r="M3685">
        <v>0</v>
      </c>
      <c r="N3685">
        <v>163.52000000000001</v>
      </c>
      <c r="O3685">
        <v>22.77</v>
      </c>
    </row>
    <row r="3686" spans="1:15" x14ac:dyDescent="0.25">
      <c r="A3686">
        <v>1904</v>
      </c>
      <c r="B3686" t="s">
        <v>22</v>
      </c>
      <c r="C3686" t="s">
        <v>630</v>
      </c>
      <c r="D3686">
        <v>69</v>
      </c>
      <c r="E3686" s="13">
        <v>45748.412615740737</v>
      </c>
      <c r="F3686" s="13">
        <v>45771.608437499999</v>
      </c>
      <c r="G3686" t="s">
        <v>18</v>
      </c>
      <c r="H3686" s="15">
        <v>4317</v>
      </c>
      <c r="I3686">
        <v>0</v>
      </c>
      <c r="J3686" s="15">
        <v>-3140.66</v>
      </c>
      <c r="K3686" s="15">
        <v>1176.3399999999999</v>
      </c>
      <c r="L3686">
        <v>27.25</v>
      </c>
      <c r="M3686">
        <v>-246.37</v>
      </c>
      <c r="N3686">
        <v>929.97</v>
      </c>
      <c r="O3686">
        <v>21.54</v>
      </c>
    </row>
    <row r="3687" spans="1:15" x14ac:dyDescent="0.25">
      <c r="A3687">
        <v>1904</v>
      </c>
      <c r="B3687" t="s">
        <v>22</v>
      </c>
      <c r="C3687" t="s">
        <v>636</v>
      </c>
      <c r="D3687">
        <v>155</v>
      </c>
      <c r="E3687" s="13">
        <v>45748.620706018519</v>
      </c>
      <c r="F3687" s="13">
        <v>45773.745347222219</v>
      </c>
      <c r="G3687" t="s">
        <v>18</v>
      </c>
      <c r="H3687" s="15">
        <v>21930</v>
      </c>
      <c r="I3687">
        <v>0</v>
      </c>
      <c r="J3687" s="15">
        <v>-25441.34</v>
      </c>
      <c r="K3687" s="15">
        <v>-3511.34</v>
      </c>
      <c r="L3687">
        <v>-16.010000000000002</v>
      </c>
      <c r="M3687">
        <v>0</v>
      </c>
      <c r="N3687" s="15">
        <v>-3511.34</v>
      </c>
      <c r="O3687">
        <v>-16.010000000000002</v>
      </c>
    </row>
    <row r="3688" spans="1:15" x14ac:dyDescent="0.25">
      <c r="A3688">
        <v>1904</v>
      </c>
      <c r="B3688" t="s">
        <v>22</v>
      </c>
      <c r="C3688" t="s">
        <v>642</v>
      </c>
      <c r="D3688">
        <v>1</v>
      </c>
      <c r="E3688" s="13">
        <v>45764.780034722222</v>
      </c>
      <c r="F3688" s="13">
        <v>45764.780034722222</v>
      </c>
      <c r="G3688" t="s">
        <v>18</v>
      </c>
      <c r="H3688">
        <v>10</v>
      </c>
      <c r="I3688">
        <v>0</v>
      </c>
      <c r="J3688">
        <v>0</v>
      </c>
      <c r="K3688">
        <v>10</v>
      </c>
      <c r="L3688">
        <v>100</v>
      </c>
      <c r="M3688">
        <v>0</v>
      </c>
      <c r="N3688">
        <v>10</v>
      </c>
      <c r="O3688">
        <v>100</v>
      </c>
    </row>
    <row r="3689" spans="1:15" x14ac:dyDescent="0.25">
      <c r="A3689">
        <v>1904</v>
      </c>
      <c r="B3689" t="s">
        <v>22</v>
      </c>
      <c r="C3689" t="s">
        <v>651</v>
      </c>
      <c r="D3689">
        <v>66</v>
      </c>
      <c r="E3689" s="13">
        <v>45748.421956018516</v>
      </c>
      <c r="F3689" s="13">
        <v>45776.763321759259</v>
      </c>
      <c r="G3689" t="s">
        <v>18</v>
      </c>
      <c r="H3689" s="15">
        <v>1077</v>
      </c>
      <c r="I3689">
        <v>0</v>
      </c>
      <c r="J3689">
        <v>-791</v>
      </c>
      <c r="K3689">
        <v>286</v>
      </c>
      <c r="L3689">
        <v>26.56</v>
      </c>
      <c r="M3689">
        <v>-31.5</v>
      </c>
      <c r="N3689">
        <v>254.5</v>
      </c>
      <c r="O3689">
        <v>23.63</v>
      </c>
    </row>
    <row r="3690" spans="1:15" x14ac:dyDescent="0.25">
      <c r="A3690">
        <v>1904</v>
      </c>
      <c r="B3690" t="s">
        <v>22</v>
      </c>
      <c r="C3690" t="s">
        <v>654</v>
      </c>
      <c r="D3690">
        <v>5</v>
      </c>
      <c r="E3690" s="13">
        <v>45762.698194444441</v>
      </c>
      <c r="F3690" s="13">
        <v>45769.719456018516</v>
      </c>
      <c r="G3690" t="s">
        <v>18</v>
      </c>
      <c r="H3690">
        <v>110</v>
      </c>
      <c r="I3690">
        <v>0</v>
      </c>
      <c r="J3690">
        <v>-213</v>
      </c>
      <c r="K3690">
        <v>-103</v>
      </c>
      <c r="L3690">
        <v>-93.64</v>
      </c>
      <c r="M3690">
        <v>0</v>
      </c>
      <c r="N3690">
        <v>-103</v>
      </c>
      <c r="O3690">
        <v>-93.64</v>
      </c>
    </row>
    <row r="3691" spans="1:15" x14ac:dyDescent="0.25">
      <c r="A3691">
        <v>1904</v>
      </c>
      <c r="B3691" t="s">
        <v>22</v>
      </c>
      <c r="C3691" t="s">
        <v>659</v>
      </c>
      <c r="D3691">
        <v>15</v>
      </c>
      <c r="E3691" s="13">
        <v>45762.547685185185</v>
      </c>
      <c r="F3691" s="13">
        <v>45769.452476851853</v>
      </c>
      <c r="G3691" t="s">
        <v>18</v>
      </c>
      <c r="H3691" s="15">
        <v>3178</v>
      </c>
      <c r="I3691">
        <v>0</v>
      </c>
      <c r="J3691" s="15">
        <v>-1491</v>
      </c>
      <c r="K3691" s="15">
        <v>1687</v>
      </c>
      <c r="L3691">
        <v>53.08</v>
      </c>
      <c r="M3691">
        <v>0</v>
      </c>
      <c r="N3691" s="15">
        <v>1687</v>
      </c>
      <c r="O3691">
        <v>53.08</v>
      </c>
    </row>
    <row r="3692" spans="1:15" x14ac:dyDescent="0.25">
      <c r="A3692">
        <v>1904</v>
      </c>
      <c r="B3692" t="s">
        <v>22</v>
      </c>
      <c r="C3692" t="s">
        <v>665</v>
      </c>
      <c r="D3692">
        <v>21</v>
      </c>
      <c r="E3692" s="13">
        <v>45751.307013888887</v>
      </c>
      <c r="F3692" s="13">
        <v>45772.731076388889</v>
      </c>
      <c r="G3692" t="s">
        <v>18</v>
      </c>
      <c r="H3692">
        <v>592</v>
      </c>
      <c r="I3692">
        <v>0</v>
      </c>
      <c r="J3692">
        <v>-421</v>
      </c>
      <c r="K3692">
        <v>171</v>
      </c>
      <c r="L3692">
        <v>28.89</v>
      </c>
      <c r="M3692">
        <v>0</v>
      </c>
      <c r="N3692">
        <v>171</v>
      </c>
      <c r="O3692">
        <v>28.89</v>
      </c>
    </row>
    <row r="3693" spans="1:15" x14ac:dyDescent="0.25">
      <c r="A3693">
        <v>1904</v>
      </c>
      <c r="B3693" t="s">
        <v>37</v>
      </c>
      <c r="C3693" t="s">
        <v>777</v>
      </c>
      <c r="D3693">
        <v>21</v>
      </c>
      <c r="E3693" s="13">
        <v>45748.569143518522</v>
      </c>
      <c r="F3693" s="13">
        <v>45766.557928240742</v>
      </c>
      <c r="G3693" t="s">
        <v>18</v>
      </c>
      <c r="H3693">
        <v>237</v>
      </c>
      <c r="I3693">
        <v>0</v>
      </c>
      <c r="J3693">
        <v>-78</v>
      </c>
      <c r="K3693">
        <v>159</v>
      </c>
      <c r="L3693">
        <v>67.09</v>
      </c>
      <c r="M3693">
        <v>0</v>
      </c>
      <c r="N3693">
        <v>159</v>
      </c>
      <c r="O3693">
        <v>67.09</v>
      </c>
    </row>
    <row r="3694" spans="1:15" x14ac:dyDescent="0.25">
      <c r="A3694">
        <v>1904</v>
      </c>
      <c r="B3694" t="s">
        <v>37</v>
      </c>
      <c r="C3694" t="s">
        <v>782</v>
      </c>
      <c r="D3694">
        <v>28</v>
      </c>
      <c r="E3694" s="13">
        <v>45752.327986111108</v>
      </c>
      <c r="F3694" s="13">
        <v>45775.684513888889</v>
      </c>
      <c r="G3694" t="s">
        <v>18</v>
      </c>
      <c r="H3694">
        <v>226</v>
      </c>
      <c r="I3694">
        <v>0</v>
      </c>
      <c r="J3694">
        <v>-63</v>
      </c>
      <c r="K3694">
        <v>163</v>
      </c>
      <c r="L3694">
        <v>72.12</v>
      </c>
      <c r="M3694">
        <v>0</v>
      </c>
      <c r="N3694">
        <v>163</v>
      </c>
      <c r="O3694">
        <v>72.12</v>
      </c>
    </row>
    <row r="3695" spans="1:15" x14ac:dyDescent="0.25">
      <c r="A3695">
        <v>1904</v>
      </c>
      <c r="B3695" t="s">
        <v>37</v>
      </c>
      <c r="C3695" t="s">
        <v>787</v>
      </c>
      <c r="D3695">
        <v>19</v>
      </c>
      <c r="E3695" s="13">
        <v>45748.565254629626</v>
      </c>
      <c r="F3695" s="13">
        <v>45768.679259259261</v>
      </c>
      <c r="G3695" t="s">
        <v>18</v>
      </c>
      <c r="H3695">
        <v>244</v>
      </c>
      <c r="I3695">
        <v>0</v>
      </c>
      <c r="J3695">
        <v>0</v>
      </c>
      <c r="K3695">
        <v>244</v>
      </c>
      <c r="L3695">
        <v>100</v>
      </c>
      <c r="M3695">
        <v>0</v>
      </c>
      <c r="N3695">
        <v>244</v>
      </c>
      <c r="O3695">
        <v>100</v>
      </c>
    </row>
    <row r="3696" spans="1:15" x14ac:dyDescent="0.25">
      <c r="A3696">
        <v>1904</v>
      </c>
      <c r="B3696" t="s">
        <v>37</v>
      </c>
      <c r="C3696" t="s">
        <v>792</v>
      </c>
      <c r="D3696">
        <v>3</v>
      </c>
      <c r="E3696" s="13">
        <v>45763.641446759262</v>
      </c>
      <c r="F3696" s="13">
        <v>45763.650243055556</v>
      </c>
      <c r="G3696" t="s">
        <v>18</v>
      </c>
      <c r="H3696">
        <v>42</v>
      </c>
      <c r="I3696">
        <v>0</v>
      </c>
      <c r="J3696">
        <v>-7</v>
      </c>
      <c r="K3696">
        <v>35</v>
      </c>
      <c r="L3696">
        <v>83.33</v>
      </c>
      <c r="M3696">
        <v>0</v>
      </c>
      <c r="N3696">
        <v>35</v>
      </c>
      <c r="O3696">
        <v>83.33</v>
      </c>
    </row>
    <row r="3697" spans="1:15" x14ac:dyDescent="0.25">
      <c r="A3697">
        <v>1904</v>
      </c>
      <c r="B3697" t="s">
        <v>37</v>
      </c>
      <c r="C3697" t="s">
        <v>3047</v>
      </c>
      <c r="D3697">
        <v>5</v>
      </c>
      <c r="E3697" s="13">
        <v>45775.693055555559</v>
      </c>
      <c r="F3697" s="13">
        <v>45775.762557870374</v>
      </c>
      <c r="G3697" t="s">
        <v>18</v>
      </c>
      <c r="H3697">
        <v>82</v>
      </c>
      <c r="I3697">
        <v>0</v>
      </c>
      <c r="J3697">
        <v>-142</v>
      </c>
      <c r="K3697">
        <v>-60</v>
      </c>
      <c r="L3697">
        <v>-73.17</v>
      </c>
      <c r="M3697">
        <v>0</v>
      </c>
      <c r="N3697">
        <v>-60</v>
      </c>
      <c r="O3697">
        <v>-73.17</v>
      </c>
    </row>
    <row r="3698" spans="1:15" x14ac:dyDescent="0.25">
      <c r="A3698">
        <v>1904</v>
      </c>
      <c r="B3698" t="s">
        <v>37</v>
      </c>
      <c r="C3698" t="s">
        <v>795</v>
      </c>
      <c r="D3698">
        <v>5</v>
      </c>
      <c r="E3698" s="13">
        <v>45762.673263888886</v>
      </c>
      <c r="F3698" s="13">
        <v>45774.760081018518</v>
      </c>
      <c r="G3698" t="s">
        <v>18</v>
      </c>
      <c r="H3698">
        <v>79</v>
      </c>
      <c r="I3698">
        <v>0</v>
      </c>
      <c r="J3698">
        <v>0</v>
      </c>
      <c r="K3698">
        <v>79</v>
      </c>
      <c r="L3698">
        <v>100</v>
      </c>
      <c r="M3698">
        <v>0</v>
      </c>
      <c r="N3698">
        <v>79</v>
      </c>
      <c r="O3698">
        <v>100</v>
      </c>
    </row>
    <row r="3699" spans="1:15" x14ac:dyDescent="0.25">
      <c r="A3699">
        <v>1904</v>
      </c>
      <c r="B3699" t="s">
        <v>37</v>
      </c>
      <c r="C3699" t="s">
        <v>799</v>
      </c>
      <c r="D3699">
        <v>49</v>
      </c>
      <c r="E3699" s="13">
        <v>45748.589050925926</v>
      </c>
      <c r="F3699" s="13">
        <v>45774.739050925928</v>
      </c>
      <c r="G3699" t="s">
        <v>18</v>
      </c>
      <c r="H3699">
        <v>655</v>
      </c>
      <c r="I3699">
        <v>0</v>
      </c>
      <c r="J3699">
        <v>-261</v>
      </c>
      <c r="K3699">
        <v>394</v>
      </c>
      <c r="L3699">
        <v>60.15</v>
      </c>
      <c r="M3699">
        <v>0</v>
      </c>
      <c r="N3699">
        <v>394</v>
      </c>
      <c r="O3699">
        <v>60.15</v>
      </c>
    </row>
    <row r="3700" spans="1:15" x14ac:dyDescent="0.25">
      <c r="A3700">
        <v>1904</v>
      </c>
      <c r="B3700" t="s">
        <v>37</v>
      </c>
      <c r="C3700" t="s">
        <v>802</v>
      </c>
      <c r="D3700">
        <v>14</v>
      </c>
      <c r="E3700" s="13">
        <v>45753.710694444446</v>
      </c>
      <c r="F3700" s="13">
        <v>45775.514525462961</v>
      </c>
      <c r="G3700" t="s">
        <v>18</v>
      </c>
      <c r="H3700">
        <v>260</v>
      </c>
      <c r="I3700">
        <v>0</v>
      </c>
      <c r="J3700">
        <v>-306</v>
      </c>
      <c r="K3700">
        <v>-46</v>
      </c>
      <c r="L3700">
        <v>-17.690000000000001</v>
      </c>
      <c r="M3700">
        <v>0</v>
      </c>
      <c r="N3700">
        <v>-46</v>
      </c>
      <c r="O3700">
        <v>-17.690000000000001</v>
      </c>
    </row>
    <row r="3701" spans="1:15" x14ac:dyDescent="0.25">
      <c r="A3701">
        <v>1904</v>
      </c>
      <c r="B3701" t="s">
        <v>37</v>
      </c>
      <c r="C3701" t="s">
        <v>815</v>
      </c>
      <c r="D3701">
        <v>96</v>
      </c>
      <c r="E3701" s="13">
        <v>45751.537870370368</v>
      </c>
      <c r="F3701" s="13">
        <v>45775.619421296295</v>
      </c>
      <c r="G3701" t="s">
        <v>18</v>
      </c>
      <c r="H3701" s="15">
        <v>1387</v>
      </c>
      <c r="I3701">
        <v>0</v>
      </c>
      <c r="J3701">
        <v>-982</v>
      </c>
      <c r="K3701">
        <v>405</v>
      </c>
      <c r="L3701">
        <v>29.2</v>
      </c>
      <c r="M3701">
        <v>0</v>
      </c>
      <c r="N3701">
        <v>405</v>
      </c>
      <c r="O3701">
        <v>29.2</v>
      </c>
    </row>
    <row r="3702" spans="1:15" x14ac:dyDescent="0.25">
      <c r="A3702">
        <v>1904</v>
      </c>
      <c r="B3702" t="s">
        <v>37</v>
      </c>
      <c r="C3702" t="s">
        <v>818</v>
      </c>
      <c r="D3702">
        <v>28</v>
      </c>
      <c r="E3702" s="13">
        <v>45756.487222222226</v>
      </c>
      <c r="F3702" s="13">
        <v>45772.604305555556</v>
      </c>
      <c r="G3702" t="s">
        <v>18</v>
      </c>
      <c r="H3702">
        <v>546</v>
      </c>
      <c r="I3702">
        <v>0</v>
      </c>
      <c r="J3702">
        <v>-369</v>
      </c>
      <c r="K3702">
        <v>177</v>
      </c>
      <c r="L3702">
        <v>32.42</v>
      </c>
      <c r="M3702">
        <v>0</v>
      </c>
      <c r="N3702">
        <v>177</v>
      </c>
      <c r="O3702">
        <v>32.42</v>
      </c>
    </row>
    <row r="3703" spans="1:15" x14ac:dyDescent="0.25">
      <c r="A3703">
        <v>1904</v>
      </c>
      <c r="B3703" t="s">
        <v>37</v>
      </c>
      <c r="C3703" t="s">
        <v>821</v>
      </c>
      <c r="D3703">
        <v>42</v>
      </c>
      <c r="E3703" s="13">
        <v>45748.636087962965</v>
      </c>
      <c r="F3703" s="13">
        <v>45776.294444444444</v>
      </c>
      <c r="G3703" t="s">
        <v>18</v>
      </c>
      <c r="H3703">
        <v>953</v>
      </c>
      <c r="I3703">
        <v>0</v>
      </c>
      <c r="J3703">
        <v>-406</v>
      </c>
      <c r="K3703">
        <v>547</v>
      </c>
      <c r="L3703">
        <v>57.4</v>
      </c>
      <c r="M3703">
        <v>0</v>
      </c>
      <c r="N3703">
        <v>547</v>
      </c>
      <c r="O3703">
        <v>57.4</v>
      </c>
    </row>
    <row r="3704" spans="1:15" x14ac:dyDescent="0.25">
      <c r="A3704">
        <v>1904</v>
      </c>
      <c r="B3704" t="s">
        <v>37</v>
      </c>
      <c r="C3704" t="s">
        <v>828</v>
      </c>
      <c r="D3704">
        <v>1</v>
      </c>
      <c r="E3704" s="13">
        <v>45748.577164351853</v>
      </c>
      <c r="F3704" s="13">
        <v>45748.577164351853</v>
      </c>
      <c r="G3704" t="s">
        <v>18</v>
      </c>
      <c r="H3704">
        <v>10</v>
      </c>
      <c r="I3704">
        <v>0</v>
      </c>
      <c r="J3704">
        <v>0</v>
      </c>
      <c r="K3704">
        <v>10</v>
      </c>
      <c r="L3704">
        <v>100</v>
      </c>
      <c r="M3704">
        <v>0</v>
      </c>
      <c r="N3704">
        <v>10</v>
      </c>
      <c r="O3704">
        <v>100</v>
      </c>
    </row>
    <row r="3705" spans="1:15" x14ac:dyDescent="0.25">
      <c r="A3705">
        <v>1904</v>
      </c>
      <c r="B3705" t="s">
        <v>37</v>
      </c>
      <c r="C3705" t="s">
        <v>831</v>
      </c>
      <c r="D3705">
        <v>56</v>
      </c>
      <c r="E3705" s="13">
        <v>45750.566134259258</v>
      </c>
      <c r="F3705" s="13">
        <v>45756.766168981485</v>
      </c>
      <c r="G3705" t="s">
        <v>18</v>
      </c>
      <c r="H3705" s="15">
        <v>1747</v>
      </c>
      <c r="I3705">
        <v>0</v>
      </c>
      <c r="J3705" s="15">
        <v>-1207</v>
      </c>
      <c r="K3705">
        <v>540</v>
      </c>
      <c r="L3705">
        <v>30.91</v>
      </c>
      <c r="M3705">
        <v>0</v>
      </c>
      <c r="N3705">
        <v>540</v>
      </c>
      <c r="O3705">
        <v>30.91</v>
      </c>
    </row>
    <row r="3706" spans="1:15" x14ac:dyDescent="0.25">
      <c r="A3706">
        <v>1904</v>
      </c>
      <c r="B3706" t="s">
        <v>37</v>
      </c>
      <c r="C3706" t="s">
        <v>835</v>
      </c>
      <c r="D3706">
        <v>3</v>
      </c>
      <c r="E3706" s="13">
        <v>45760.462384259263</v>
      </c>
      <c r="F3706" s="13">
        <v>45774.531655092593</v>
      </c>
      <c r="G3706" t="s">
        <v>18</v>
      </c>
      <c r="H3706">
        <v>38</v>
      </c>
      <c r="I3706">
        <v>0</v>
      </c>
      <c r="J3706">
        <v>-42</v>
      </c>
      <c r="K3706">
        <v>-4</v>
      </c>
      <c r="L3706">
        <v>-10.53</v>
      </c>
      <c r="M3706">
        <v>0</v>
      </c>
      <c r="N3706">
        <v>-4</v>
      </c>
      <c r="O3706">
        <v>-10.53</v>
      </c>
    </row>
    <row r="3707" spans="1:15" x14ac:dyDescent="0.25">
      <c r="A3707">
        <v>1904</v>
      </c>
      <c r="B3707" t="s">
        <v>37</v>
      </c>
      <c r="C3707" t="s">
        <v>841</v>
      </c>
      <c r="D3707">
        <v>29</v>
      </c>
      <c r="E3707" s="13">
        <v>45751.586099537039</v>
      </c>
      <c r="F3707" s="13">
        <v>45760.467465277776</v>
      </c>
      <c r="G3707" t="s">
        <v>18</v>
      </c>
      <c r="H3707">
        <v>418</v>
      </c>
      <c r="I3707">
        <v>0</v>
      </c>
      <c r="J3707">
        <v>-269</v>
      </c>
      <c r="K3707">
        <v>149</v>
      </c>
      <c r="L3707">
        <v>35.65</v>
      </c>
      <c r="M3707">
        <v>0</v>
      </c>
      <c r="N3707">
        <v>149</v>
      </c>
      <c r="O3707">
        <v>35.65</v>
      </c>
    </row>
    <row r="3708" spans="1:15" x14ac:dyDescent="0.25">
      <c r="A3708">
        <v>1904</v>
      </c>
      <c r="B3708" t="s">
        <v>37</v>
      </c>
      <c r="C3708" t="s">
        <v>844</v>
      </c>
      <c r="D3708">
        <v>4</v>
      </c>
      <c r="E3708" s="13">
        <v>45756.680578703701</v>
      </c>
      <c r="F3708" s="13">
        <v>45756.702002314814</v>
      </c>
      <c r="G3708" t="s">
        <v>18</v>
      </c>
      <c r="H3708">
        <v>70</v>
      </c>
      <c r="I3708">
        <v>0</v>
      </c>
      <c r="J3708">
        <v>-14</v>
      </c>
      <c r="K3708">
        <v>56</v>
      </c>
      <c r="L3708">
        <v>80</v>
      </c>
      <c r="M3708">
        <v>-71</v>
      </c>
      <c r="N3708">
        <v>-15</v>
      </c>
      <c r="O3708">
        <v>-21.43</v>
      </c>
    </row>
    <row r="3709" spans="1:15" x14ac:dyDescent="0.25">
      <c r="A3709">
        <v>1904</v>
      </c>
      <c r="B3709" t="s">
        <v>37</v>
      </c>
      <c r="C3709" t="s">
        <v>847</v>
      </c>
      <c r="D3709">
        <v>15</v>
      </c>
      <c r="E3709" s="13">
        <v>45757.623611111114</v>
      </c>
      <c r="F3709" s="13">
        <v>45775.744212962964</v>
      </c>
      <c r="G3709" t="s">
        <v>18</v>
      </c>
      <c r="H3709">
        <v>200</v>
      </c>
      <c r="I3709">
        <v>0</v>
      </c>
      <c r="J3709">
        <v>0</v>
      </c>
      <c r="K3709">
        <v>200</v>
      </c>
      <c r="L3709">
        <v>100</v>
      </c>
      <c r="M3709">
        <v>0</v>
      </c>
      <c r="N3709">
        <v>200</v>
      </c>
      <c r="O3709">
        <v>100</v>
      </c>
    </row>
    <row r="3710" spans="1:15" x14ac:dyDescent="0.25">
      <c r="A3710">
        <v>1904</v>
      </c>
      <c r="B3710" t="s">
        <v>37</v>
      </c>
      <c r="C3710" t="s">
        <v>853</v>
      </c>
      <c r="D3710">
        <v>9</v>
      </c>
      <c r="E3710" s="13">
        <v>45760.602893518517</v>
      </c>
      <c r="F3710" s="13">
        <v>45769.622071759259</v>
      </c>
      <c r="G3710" t="s">
        <v>18</v>
      </c>
      <c r="H3710">
        <v>174</v>
      </c>
      <c r="I3710">
        <v>0</v>
      </c>
      <c r="J3710">
        <v>-68</v>
      </c>
      <c r="K3710">
        <v>106</v>
      </c>
      <c r="L3710">
        <v>60.92</v>
      </c>
      <c r="M3710">
        <v>0</v>
      </c>
      <c r="N3710">
        <v>106</v>
      </c>
      <c r="O3710">
        <v>60.92</v>
      </c>
    </row>
    <row r="3711" spans="1:15" x14ac:dyDescent="0.25">
      <c r="A3711">
        <v>1904</v>
      </c>
      <c r="B3711" t="s">
        <v>37</v>
      </c>
      <c r="C3711" t="s">
        <v>859</v>
      </c>
      <c r="D3711">
        <v>5</v>
      </c>
      <c r="E3711" s="13">
        <v>45760.597071759257</v>
      </c>
      <c r="F3711" s="13">
        <v>45762.667187500003</v>
      </c>
      <c r="G3711" t="s">
        <v>18</v>
      </c>
      <c r="H3711">
        <v>170</v>
      </c>
      <c r="I3711">
        <v>0</v>
      </c>
      <c r="J3711">
        <v>0</v>
      </c>
      <c r="K3711">
        <v>170</v>
      </c>
      <c r="L3711">
        <v>100</v>
      </c>
      <c r="M3711">
        <v>0</v>
      </c>
      <c r="N3711">
        <v>170</v>
      </c>
      <c r="O3711">
        <v>100</v>
      </c>
    </row>
    <row r="3712" spans="1:15" x14ac:dyDescent="0.25">
      <c r="A3712">
        <v>1904</v>
      </c>
      <c r="B3712" t="s">
        <v>37</v>
      </c>
      <c r="C3712" t="s">
        <v>871</v>
      </c>
      <c r="D3712">
        <v>3</v>
      </c>
      <c r="E3712" s="13">
        <v>45748.630046296297</v>
      </c>
      <c r="F3712" s="13">
        <v>45762.656458333331</v>
      </c>
      <c r="G3712" t="s">
        <v>18</v>
      </c>
      <c r="H3712">
        <v>40</v>
      </c>
      <c r="I3712">
        <v>0</v>
      </c>
      <c r="J3712">
        <v>0</v>
      </c>
      <c r="K3712">
        <v>40</v>
      </c>
      <c r="L3712">
        <v>100</v>
      </c>
      <c r="M3712">
        <v>0</v>
      </c>
      <c r="N3712">
        <v>40</v>
      </c>
      <c r="O3712">
        <v>100</v>
      </c>
    </row>
    <row r="3713" spans="1:15" x14ac:dyDescent="0.25">
      <c r="A3713">
        <v>1904</v>
      </c>
      <c r="B3713" t="s">
        <v>37</v>
      </c>
      <c r="C3713" t="s">
        <v>886</v>
      </c>
      <c r="D3713">
        <v>54</v>
      </c>
      <c r="E3713" s="13">
        <v>45755.687627314815</v>
      </c>
      <c r="F3713" s="13">
        <v>45774.660231481481</v>
      </c>
      <c r="G3713" t="s">
        <v>18</v>
      </c>
      <c r="H3713">
        <v>524</v>
      </c>
      <c r="I3713">
        <v>0</v>
      </c>
      <c r="J3713">
        <v>-454</v>
      </c>
      <c r="K3713">
        <v>70</v>
      </c>
      <c r="L3713">
        <v>13.36</v>
      </c>
      <c r="M3713">
        <v>0</v>
      </c>
      <c r="N3713">
        <v>70</v>
      </c>
      <c r="O3713">
        <v>13.36</v>
      </c>
    </row>
    <row r="3714" spans="1:15" x14ac:dyDescent="0.25">
      <c r="A3714">
        <v>1904</v>
      </c>
      <c r="B3714" t="s">
        <v>37</v>
      </c>
      <c r="C3714" t="s">
        <v>894</v>
      </c>
      <c r="D3714">
        <v>17</v>
      </c>
      <c r="E3714" s="13">
        <v>45762.659456018519</v>
      </c>
      <c r="F3714" s="13">
        <v>45762.698425925926</v>
      </c>
      <c r="G3714" t="s">
        <v>18</v>
      </c>
      <c r="H3714">
        <v>40</v>
      </c>
      <c r="I3714">
        <v>0</v>
      </c>
      <c r="J3714">
        <v>-35</v>
      </c>
      <c r="K3714">
        <v>5</v>
      </c>
      <c r="L3714">
        <v>12.5</v>
      </c>
      <c r="M3714">
        <v>0</v>
      </c>
      <c r="N3714">
        <v>5</v>
      </c>
      <c r="O3714">
        <v>12.5</v>
      </c>
    </row>
    <row r="3715" spans="1:15" x14ac:dyDescent="0.25">
      <c r="A3715">
        <v>1904</v>
      </c>
      <c r="B3715" t="s">
        <v>37</v>
      </c>
      <c r="C3715" t="s">
        <v>897</v>
      </c>
      <c r="D3715">
        <v>3</v>
      </c>
      <c r="E3715" s="13">
        <v>45748.559525462966</v>
      </c>
      <c r="F3715" s="13">
        <v>45758.647141203706</v>
      </c>
      <c r="G3715" t="s">
        <v>18</v>
      </c>
      <c r="H3715">
        <v>68</v>
      </c>
      <c r="I3715">
        <v>0</v>
      </c>
      <c r="J3715">
        <v>-142</v>
      </c>
      <c r="K3715">
        <v>-74</v>
      </c>
      <c r="L3715">
        <v>-108.82</v>
      </c>
      <c r="M3715">
        <v>0</v>
      </c>
      <c r="N3715">
        <v>-74</v>
      </c>
      <c r="O3715">
        <v>-108.82</v>
      </c>
    </row>
    <row r="3716" spans="1:15" x14ac:dyDescent="0.25">
      <c r="A3716">
        <v>1904</v>
      </c>
      <c r="B3716" t="s">
        <v>37</v>
      </c>
      <c r="C3716" t="s">
        <v>902</v>
      </c>
      <c r="D3716">
        <v>9</v>
      </c>
      <c r="E3716" s="13">
        <v>45750.571180555555</v>
      </c>
      <c r="F3716" s="13">
        <v>45761.69636574074</v>
      </c>
      <c r="G3716" t="s">
        <v>18</v>
      </c>
      <c r="H3716">
        <v>128</v>
      </c>
      <c r="I3716">
        <v>0</v>
      </c>
      <c r="J3716">
        <v>-85</v>
      </c>
      <c r="K3716">
        <v>43</v>
      </c>
      <c r="L3716">
        <v>33.590000000000003</v>
      </c>
      <c r="M3716">
        <v>0</v>
      </c>
      <c r="N3716">
        <v>43</v>
      </c>
      <c r="O3716">
        <v>33.590000000000003</v>
      </c>
    </row>
    <row r="3717" spans="1:15" x14ac:dyDescent="0.25">
      <c r="A3717">
        <v>1904</v>
      </c>
      <c r="B3717" t="s">
        <v>37</v>
      </c>
      <c r="C3717" t="s">
        <v>905</v>
      </c>
      <c r="D3717">
        <v>35</v>
      </c>
      <c r="E3717" s="13">
        <v>45748.589849537035</v>
      </c>
      <c r="F3717" s="13">
        <v>45774.752303240741</v>
      </c>
      <c r="G3717" t="s">
        <v>18</v>
      </c>
      <c r="H3717">
        <v>505</v>
      </c>
      <c r="I3717">
        <v>0</v>
      </c>
      <c r="J3717">
        <v>-56</v>
      </c>
      <c r="K3717">
        <v>449</v>
      </c>
      <c r="L3717">
        <v>88.91</v>
      </c>
      <c r="M3717">
        <v>0</v>
      </c>
      <c r="N3717">
        <v>449</v>
      </c>
      <c r="O3717">
        <v>88.91</v>
      </c>
    </row>
    <row r="3718" spans="1:15" x14ac:dyDescent="0.25">
      <c r="A3718">
        <v>1904</v>
      </c>
      <c r="B3718" t="s">
        <v>37</v>
      </c>
      <c r="C3718" t="s">
        <v>3230</v>
      </c>
      <c r="D3718">
        <v>6</v>
      </c>
      <c r="E3718" s="13">
        <v>45752.331631944442</v>
      </c>
      <c r="F3718" s="13">
        <v>45762.708749999998</v>
      </c>
      <c r="G3718" t="s">
        <v>18</v>
      </c>
      <c r="H3718">
        <v>85</v>
      </c>
      <c r="I3718">
        <v>0</v>
      </c>
      <c r="J3718">
        <v>-21</v>
      </c>
      <c r="K3718">
        <v>64</v>
      </c>
      <c r="L3718">
        <v>75.290000000000006</v>
      </c>
      <c r="M3718">
        <v>0</v>
      </c>
      <c r="N3718">
        <v>64</v>
      </c>
      <c r="O3718">
        <v>75.290000000000006</v>
      </c>
    </row>
    <row r="3719" spans="1:15" x14ac:dyDescent="0.25">
      <c r="A3719">
        <v>1904</v>
      </c>
      <c r="B3719" t="s">
        <v>37</v>
      </c>
      <c r="C3719" t="s">
        <v>908</v>
      </c>
      <c r="D3719">
        <v>15</v>
      </c>
      <c r="E3719" s="13">
        <v>45762.685162037036</v>
      </c>
      <c r="F3719" s="13">
        <v>45776.661122685182</v>
      </c>
      <c r="G3719" t="s">
        <v>18</v>
      </c>
      <c r="H3719">
        <v>357</v>
      </c>
      <c r="I3719">
        <v>0</v>
      </c>
      <c r="J3719">
        <v>-355</v>
      </c>
      <c r="K3719">
        <v>2</v>
      </c>
      <c r="L3719">
        <v>0.56000000000000005</v>
      </c>
      <c r="M3719">
        <v>0</v>
      </c>
      <c r="N3719">
        <v>2</v>
      </c>
      <c r="O3719">
        <v>0.56000000000000005</v>
      </c>
    </row>
    <row r="3720" spans="1:15" x14ac:dyDescent="0.25">
      <c r="A3720">
        <v>1904</v>
      </c>
      <c r="B3720" t="s">
        <v>37</v>
      </c>
      <c r="C3720" t="s">
        <v>1877</v>
      </c>
      <c r="D3720">
        <v>8</v>
      </c>
      <c r="E3720" s="13">
        <v>45768.52611111111</v>
      </c>
      <c r="F3720" s="13">
        <v>45775.698761574073</v>
      </c>
      <c r="G3720" t="s">
        <v>18</v>
      </c>
      <c r="H3720">
        <v>117</v>
      </c>
      <c r="I3720">
        <v>0</v>
      </c>
      <c r="J3720">
        <v>-6.3</v>
      </c>
      <c r="K3720">
        <v>110.7</v>
      </c>
      <c r="L3720">
        <v>94.62</v>
      </c>
      <c r="M3720">
        <v>0</v>
      </c>
      <c r="N3720">
        <v>110.7</v>
      </c>
      <c r="O3720">
        <v>94.62</v>
      </c>
    </row>
    <row r="3721" spans="1:15" x14ac:dyDescent="0.25">
      <c r="A3721">
        <v>1904</v>
      </c>
      <c r="B3721" t="s">
        <v>37</v>
      </c>
      <c r="C3721" t="s">
        <v>911</v>
      </c>
      <c r="D3721">
        <v>4</v>
      </c>
      <c r="E3721" s="13">
        <v>45763.654282407406</v>
      </c>
      <c r="F3721" s="13">
        <v>45763.665983796294</v>
      </c>
      <c r="G3721" t="s">
        <v>18</v>
      </c>
      <c r="H3721">
        <v>29</v>
      </c>
      <c r="I3721">
        <v>0</v>
      </c>
      <c r="J3721">
        <v>-14</v>
      </c>
      <c r="K3721">
        <v>15</v>
      </c>
      <c r="L3721">
        <v>51.72</v>
      </c>
      <c r="M3721">
        <v>0</v>
      </c>
      <c r="N3721">
        <v>15</v>
      </c>
      <c r="O3721">
        <v>51.72</v>
      </c>
    </row>
    <row r="3722" spans="1:15" x14ac:dyDescent="0.25">
      <c r="A3722">
        <v>1904</v>
      </c>
      <c r="B3722" t="s">
        <v>37</v>
      </c>
      <c r="C3722" t="s">
        <v>917</v>
      </c>
      <c r="D3722">
        <v>12</v>
      </c>
      <c r="E3722" s="13">
        <v>45748.617025462961</v>
      </c>
      <c r="F3722" s="13">
        <v>45769.597708333335</v>
      </c>
      <c r="G3722" t="s">
        <v>18</v>
      </c>
      <c r="H3722">
        <v>173</v>
      </c>
      <c r="I3722">
        <v>0</v>
      </c>
      <c r="J3722">
        <v>0</v>
      </c>
      <c r="K3722">
        <v>173</v>
      </c>
      <c r="L3722">
        <v>100</v>
      </c>
      <c r="M3722">
        <v>0</v>
      </c>
      <c r="N3722">
        <v>173</v>
      </c>
      <c r="O3722">
        <v>100</v>
      </c>
    </row>
    <row r="3723" spans="1:15" x14ac:dyDescent="0.25">
      <c r="A3723">
        <v>1904</v>
      </c>
      <c r="B3723" t="s">
        <v>37</v>
      </c>
      <c r="C3723" t="s">
        <v>920</v>
      </c>
      <c r="D3723">
        <v>60</v>
      </c>
      <c r="E3723" s="13">
        <v>45748.580277777779</v>
      </c>
      <c r="F3723" s="13">
        <v>45772.771099537036</v>
      </c>
      <c r="G3723" t="s">
        <v>18</v>
      </c>
      <c r="H3723" s="15">
        <v>1081</v>
      </c>
      <c r="I3723">
        <v>0</v>
      </c>
      <c r="J3723">
        <v>-882</v>
      </c>
      <c r="K3723">
        <v>199</v>
      </c>
      <c r="L3723">
        <v>18.41</v>
      </c>
      <c r="M3723">
        <v>0</v>
      </c>
      <c r="N3723">
        <v>199</v>
      </c>
      <c r="O3723">
        <v>18.41</v>
      </c>
    </row>
    <row r="3724" spans="1:15" x14ac:dyDescent="0.25">
      <c r="A3724">
        <v>1904</v>
      </c>
      <c r="B3724" t="s">
        <v>37</v>
      </c>
      <c r="C3724" t="s">
        <v>926</v>
      </c>
      <c r="D3724">
        <v>21</v>
      </c>
      <c r="E3724" s="13">
        <v>45762.665868055556</v>
      </c>
      <c r="F3724" s="13">
        <v>45763.774143518516</v>
      </c>
      <c r="G3724" t="s">
        <v>18</v>
      </c>
      <c r="H3724">
        <v>671</v>
      </c>
      <c r="I3724">
        <v>0</v>
      </c>
      <c r="J3724">
        <v>-355</v>
      </c>
      <c r="K3724">
        <v>316</v>
      </c>
      <c r="L3724">
        <v>47.09</v>
      </c>
      <c r="M3724">
        <v>0</v>
      </c>
      <c r="N3724">
        <v>316</v>
      </c>
      <c r="O3724">
        <v>47.09</v>
      </c>
    </row>
    <row r="3725" spans="1:15" x14ac:dyDescent="0.25">
      <c r="A3725">
        <v>1904</v>
      </c>
      <c r="B3725" t="s">
        <v>37</v>
      </c>
      <c r="C3725" t="s">
        <v>929</v>
      </c>
      <c r="D3725">
        <v>14</v>
      </c>
      <c r="E3725" s="13">
        <v>45762.763101851851</v>
      </c>
      <c r="F3725" s="13">
        <v>45776.655347222222</v>
      </c>
      <c r="G3725" t="s">
        <v>18</v>
      </c>
      <c r="H3725">
        <v>175</v>
      </c>
      <c r="I3725">
        <v>0</v>
      </c>
      <c r="J3725">
        <v>0</v>
      </c>
      <c r="K3725">
        <v>175</v>
      </c>
      <c r="L3725">
        <v>100</v>
      </c>
      <c r="M3725">
        <v>0</v>
      </c>
      <c r="N3725">
        <v>175</v>
      </c>
      <c r="O3725">
        <v>100</v>
      </c>
    </row>
    <row r="3726" spans="1:15" x14ac:dyDescent="0.25">
      <c r="A3726">
        <v>1904</v>
      </c>
      <c r="B3726" t="s">
        <v>37</v>
      </c>
      <c r="C3726" t="s">
        <v>933</v>
      </c>
      <c r="D3726">
        <v>33</v>
      </c>
      <c r="E3726" s="13">
        <v>45766.582442129627</v>
      </c>
      <c r="F3726" s="13">
        <v>45776.658275462964</v>
      </c>
      <c r="G3726" t="s">
        <v>18</v>
      </c>
      <c r="H3726">
        <v>217</v>
      </c>
      <c r="I3726">
        <v>0</v>
      </c>
      <c r="J3726">
        <v>-71</v>
      </c>
      <c r="K3726">
        <v>146</v>
      </c>
      <c r="L3726">
        <v>67.28</v>
      </c>
      <c r="M3726">
        <v>0</v>
      </c>
      <c r="N3726">
        <v>146</v>
      </c>
      <c r="O3726">
        <v>67.28</v>
      </c>
    </row>
    <row r="3727" spans="1:15" x14ac:dyDescent="0.25">
      <c r="A3727">
        <v>1904</v>
      </c>
      <c r="B3727" t="s">
        <v>37</v>
      </c>
      <c r="C3727" t="s">
        <v>936</v>
      </c>
      <c r="D3727">
        <v>7</v>
      </c>
      <c r="E3727" s="13">
        <v>45754.420810185184</v>
      </c>
      <c r="F3727" s="13">
        <v>45763.773668981485</v>
      </c>
      <c r="G3727" t="s">
        <v>18</v>
      </c>
      <c r="H3727">
        <v>22</v>
      </c>
      <c r="I3727">
        <v>0</v>
      </c>
      <c r="J3727">
        <v>0</v>
      </c>
      <c r="K3727">
        <v>22</v>
      </c>
      <c r="L3727">
        <v>100</v>
      </c>
      <c r="M3727">
        <v>0</v>
      </c>
      <c r="N3727">
        <v>22</v>
      </c>
      <c r="O3727">
        <v>100</v>
      </c>
    </row>
    <row r="3728" spans="1:15" x14ac:dyDescent="0.25">
      <c r="A3728">
        <v>1904</v>
      </c>
      <c r="B3728" t="s">
        <v>37</v>
      </c>
      <c r="C3728" t="s">
        <v>939</v>
      </c>
      <c r="D3728">
        <v>41</v>
      </c>
      <c r="E3728" s="13">
        <v>45768.513252314813</v>
      </c>
      <c r="F3728" s="13">
        <v>45774.681296296294</v>
      </c>
      <c r="G3728" t="s">
        <v>18</v>
      </c>
      <c r="H3728">
        <v>374</v>
      </c>
      <c r="I3728">
        <v>0</v>
      </c>
      <c r="J3728">
        <v>-198</v>
      </c>
      <c r="K3728">
        <v>176</v>
      </c>
      <c r="L3728">
        <v>47.06</v>
      </c>
      <c r="M3728">
        <v>0</v>
      </c>
      <c r="N3728">
        <v>176</v>
      </c>
      <c r="O3728">
        <v>47.06</v>
      </c>
    </row>
    <row r="3729" spans="1:15" x14ac:dyDescent="0.25">
      <c r="A3729">
        <v>1904</v>
      </c>
      <c r="B3729" t="s">
        <v>37</v>
      </c>
      <c r="C3729" t="s">
        <v>942</v>
      </c>
      <c r="D3729">
        <v>7</v>
      </c>
      <c r="E3729" s="13">
        <v>45754.517951388887</v>
      </c>
      <c r="F3729" s="13">
        <v>45761.627372685187</v>
      </c>
      <c r="G3729" t="s">
        <v>18</v>
      </c>
      <c r="H3729">
        <v>80</v>
      </c>
      <c r="I3729">
        <v>0</v>
      </c>
      <c r="J3729">
        <v>-49</v>
      </c>
      <c r="K3729">
        <v>31</v>
      </c>
      <c r="L3729">
        <v>38.75</v>
      </c>
      <c r="M3729">
        <v>-2.1</v>
      </c>
      <c r="N3729">
        <v>28.9</v>
      </c>
      <c r="O3729">
        <v>36.130000000000003</v>
      </c>
    </row>
    <row r="3730" spans="1:15" x14ac:dyDescent="0.25">
      <c r="A3730">
        <v>1904</v>
      </c>
      <c r="B3730" t="s">
        <v>37</v>
      </c>
      <c r="C3730" t="s">
        <v>945</v>
      </c>
      <c r="D3730">
        <v>71</v>
      </c>
      <c r="E3730" s="13">
        <v>45748.562256944446</v>
      </c>
      <c r="F3730" s="13">
        <v>45772.764930555553</v>
      </c>
      <c r="G3730" t="s">
        <v>18</v>
      </c>
      <c r="H3730">
        <v>691</v>
      </c>
      <c r="I3730">
        <v>0</v>
      </c>
      <c r="J3730">
        <v>-189</v>
      </c>
      <c r="K3730">
        <v>502</v>
      </c>
      <c r="L3730">
        <v>72.650000000000006</v>
      </c>
      <c r="M3730">
        <v>0</v>
      </c>
      <c r="N3730">
        <v>502</v>
      </c>
      <c r="O3730">
        <v>72.650000000000006</v>
      </c>
    </row>
    <row r="3731" spans="1:15" x14ac:dyDescent="0.25">
      <c r="A3731">
        <v>1904</v>
      </c>
      <c r="B3731" t="s">
        <v>37</v>
      </c>
      <c r="C3731" t="s">
        <v>948</v>
      </c>
      <c r="D3731">
        <v>1</v>
      </c>
      <c r="E3731" s="13">
        <v>45775.623206018521</v>
      </c>
      <c r="F3731" s="13">
        <v>45775.623206018521</v>
      </c>
      <c r="G3731" t="s">
        <v>18</v>
      </c>
      <c r="H3731">
        <v>18</v>
      </c>
      <c r="I3731">
        <v>0</v>
      </c>
      <c r="J3731">
        <v>-213</v>
      </c>
      <c r="K3731">
        <v>-195</v>
      </c>
      <c r="L3731">
        <v>-1083.33</v>
      </c>
      <c r="M3731">
        <v>0</v>
      </c>
      <c r="N3731">
        <v>-195</v>
      </c>
      <c r="O3731">
        <v>-1083.33</v>
      </c>
    </row>
    <row r="3732" spans="1:15" x14ac:dyDescent="0.25">
      <c r="A3732">
        <v>1904</v>
      </c>
      <c r="B3732" t="s">
        <v>37</v>
      </c>
      <c r="C3732" t="s">
        <v>957</v>
      </c>
      <c r="D3732">
        <v>31</v>
      </c>
      <c r="E3732" s="13">
        <v>45752.653449074074</v>
      </c>
      <c r="F3732" s="13">
        <v>45775.681446759256</v>
      </c>
      <c r="G3732" t="s">
        <v>18</v>
      </c>
      <c r="H3732">
        <v>758</v>
      </c>
      <c r="I3732">
        <v>0</v>
      </c>
      <c r="J3732">
        <v>-355</v>
      </c>
      <c r="K3732">
        <v>403</v>
      </c>
      <c r="L3732">
        <v>53.17</v>
      </c>
      <c r="M3732">
        <v>0</v>
      </c>
      <c r="N3732">
        <v>403</v>
      </c>
      <c r="O3732">
        <v>53.17</v>
      </c>
    </row>
    <row r="3733" spans="1:15" x14ac:dyDescent="0.25">
      <c r="A3733">
        <v>1904</v>
      </c>
      <c r="B3733" t="s">
        <v>37</v>
      </c>
      <c r="C3733" t="s">
        <v>963</v>
      </c>
      <c r="D3733">
        <v>43</v>
      </c>
      <c r="E3733" s="13">
        <v>45748.602349537039</v>
      </c>
      <c r="F3733" s="13">
        <v>45774.73</v>
      </c>
      <c r="G3733" t="s">
        <v>18</v>
      </c>
      <c r="H3733">
        <v>714</v>
      </c>
      <c r="I3733">
        <v>0</v>
      </c>
      <c r="J3733">
        <v>-545</v>
      </c>
      <c r="K3733">
        <v>169</v>
      </c>
      <c r="L3733">
        <v>23.67</v>
      </c>
      <c r="M3733">
        <v>0</v>
      </c>
      <c r="N3733">
        <v>169</v>
      </c>
      <c r="O3733">
        <v>23.67</v>
      </c>
    </row>
    <row r="3734" spans="1:15" x14ac:dyDescent="0.25">
      <c r="A3734">
        <v>1904</v>
      </c>
      <c r="B3734" t="s">
        <v>37</v>
      </c>
      <c r="C3734" t="s">
        <v>970</v>
      </c>
      <c r="D3734">
        <v>8</v>
      </c>
      <c r="E3734" s="13">
        <v>45755.739293981482</v>
      </c>
      <c r="F3734" s="13">
        <v>45775.756435185183</v>
      </c>
      <c r="G3734" t="s">
        <v>18</v>
      </c>
      <c r="H3734">
        <v>132</v>
      </c>
      <c r="I3734">
        <v>0</v>
      </c>
      <c r="J3734">
        <v>0</v>
      </c>
      <c r="K3734">
        <v>132</v>
      </c>
      <c r="L3734">
        <v>100</v>
      </c>
      <c r="M3734">
        <v>0</v>
      </c>
      <c r="N3734">
        <v>132</v>
      </c>
      <c r="O3734">
        <v>100</v>
      </c>
    </row>
    <row r="3735" spans="1:15" x14ac:dyDescent="0.25">
      <c r="A3735">
        <v>1904</v>
      </c>
      <c r="B3735" t="s">
        <v>37</v>
      </c>
      <c r="C3735" t="s">
        <v>973</v>
      </c>
      <c r="D3735">
        <v>72</v>
      </c>
      <c r="E3735" s="13">
        <v>45748.71837962963</v>
      </c>
      <c r="F3735" s="13">
        <v>45775.607870370368</v>
      </c>
      <c r="G3735" t="s">
        <v>18</v>
      </c>
      <c r="H3735" s="15">
        <v>1223</v>
      </c>
      <c r="I3735">
        <v>0</v>
      </c>
      <c r="J3735">
        <v>-822</v>
      </c>
      <c r="K3735">
        <v>401</v>
      </c>
      <c r="L3735">
        <v>32.79</v>
      </c>
      <c r="M3735">
        <v>0</v>
      </c>
      <c r="N3735">
        <v>401</v>
      </c>
      <c r="O3735">
        <v>32.79</v>
      </c>
    </row>
    <row r="3736" spans="1:15" x14ac:dyDescent="0.25">
      <c r="A3736">
        <v>1904</v>
      </c>
      <c r="B3736" t="s">
        <v>37</v>
      </c>
      <c r="C3736" t="s">
        <v>976</v>
      </c>
      <c r="D3736">
        <v>11</v>
      </c>
      <c r="E3736" s="13">
        <v>45758.779849537037</v>
      </c>
      <c r="F3736" s="13">
        <v>45774.734826388885</v>
      </c>
      <c r="G3736" t="s">
        <v>18</v>
      </c>
      <c r="H3736">
        <v>182</v>
      </c>
      <c r="I3736">
        <v>0</v>
      </c>
      <c r="J3736">
        <v>-14</v>
      </c>
      <c r="K3736">
        <v>168</v>
      </c>
      <c r="L3736">
        <v>92.31</v>
      </c>
      <c r="M3736">
        <v>0</v>
      </c>
      <c r="N3736">
        <v>168</v>
      </c>
      <c r="O3736">
        <v>92.31</v>
      </c>
    </row>
    <row r="3737" spans="1:15" x14ac:dyDescent="0.25">
      <c r="A3737">
        <v>1904</v>
      </c>
      <c r="B3737" t="s">
        <v>37</v>
      </c>
      <c r="C3737" t="s">
        <v>979</v>
      </c>
      <c r="D3737">
        <v>1</v>
      </c>
      <c r="E3737" s="13">
        <v>45764.7734375</v>
      </c>
      <c r="F3737" s="13">
        <v>45764.7734375</v>
      </c>
      <c r="G3737" t="s">
        <v>18</v>
      </c>
      <c r="H3737">
        <v>20</v>
      </c>
      <c r="I3737">
        <v>0</v>
      </c>
      <c r="J3737">
        <v>0</v>
      </c>
      <c r="K3737">
        <v>20</v>
      </c>
      <c r="L3737">
        <v>100</v>
      </c>
      <c r="M3737">
        <v>0</v>
      </c>
      <c r="N3737">
        <v>20</v>
      </c>
      <c r="O3737">
        <v>100</v>
      </c>
    </row>
    <row r="3738" spans="1:15" x14ac:dyDescent="0.25">
      <c r="A3738">
        <v>1904</v>
      </c>
      <c r="B3738" t="s">
        <v>37</v>
      </c>
      <c r="C3738" t="s">
        <v>982</v>
      </c>
      <c r="D3738">
        <v>102</v>
      </c>
      <c r="E3738" s="13">
        <v>45749.472071759257</v>
      </c>
      <c r="F3738" s="13">
        <v>45774.431608796294</v>
      </c>
      <c r="G3738" t="s">
        <v>18</v>
      </c>
      <c r="H3738" s="15">
        <v>1076</v>
      </c>
      <c r="I3738">
        <v>0</v>
      </c>
      <c r="J3738">
        <v>-969</v>
      </c>
      <c r="K3738">
        <v>107</v>
      </c>
      <c r="L3738">
        <v>9.94</v>
      </c>
      <c r="M3738">
        <v>0</v>
      </c>
      <c r="N3738">
        <v>107</v>
      </c>
      <c r="O3738">
        <v>9.94</v>
      </c>
    </row>
    <row r="3739" spans="1:15" x14ac:dyDescent="0.25">
      <c r="A3739">
        <v>1904</v>
      </c>
      <c r="B3739" t="s">
        <v>37</v>
      </c>
      <c r="C3739" t="s">
        <v>986</v>
      </c>
      <c r="D3739">
        <v>58</v>
      </c>
      <c r="E3739" s="13">
        <v>45756.690081018518</v>
      </c>
      <c r="F3739" s="13">
        <v>45776.561192129629</v>
      </c>
      <c r="G3739" t="s">
        <v>18</v>
      </c>
      <c r="H3739" s="15">
        <v>1352</v>
      </c>
      <c r="I3739">
        <v>0</v>
      </c>
      <c r="J3739" s="15">
        <v>-1068</v>
      </c>
      <c r="K3739">
        <v>284</v>
      </c>
      <c r="L3739">
        <v>21.01</v>
      </c>
      <c r="M3739">
        <v>0</v>
      </c>
      <c r="N3739">
        <v>284</v>
      </c>
      <c r="O3739">
        <v>21.01</v>
      </c>
    </row>
    <row r="3740" spans="1:15" x14ac:dyDescent="0.25">
      <c r="A3740">
        <v>1904</v>
      </c>
      <c r="B3740" t="s">
        <v>37</v>
      </c>
      <c r="C3740" t="s">
        <v>989</v>
      </c>
      <c r="D3740">
        <v>2</v>
      </c>
      <c r="E3740" s="13">
        <v>45759.694444444445</v>
      </c>
      <c r="F3740" s="13">
        <v>45759.720312500001</v>
      </c>
      <c r="G3740" t="s">
        <v>18</v>
      </c>
      <c r="H3740">
        <v>20</v>
      </c>
      <c r="I3740">
        <v>0</v>
      </c>
      <c r="J3740">
        <v>0</v>
      </c>
      <c r="K3740">
        <v>20</v>
      </c>
      <c r="L3740">
        <v>100</v>
      </c>
      <c r="M3740">
        <v>0</v>
      </c>
      <c r="N3740">
        <v>20</v>
      </c>
      <c r="O3740">
        <v>100</v>
      </c>
    </row>
    <row r="3741" spans="1:15" x14ac:dyDescent="0.25">
      <c r="A3741">
        <v>1904</v>
      </c>
      <c r="B3741" t="s">
        <v>37</v>
      </c>
      <c r="C3741" t="s">
        <v>8568</v>
      </c>
      <c r="D3741">
        <v>17</v>
      </c>
      <c r="E3741" s="13">
        <v>45752.41034722222</v>
      </c>
      <c r="F3741" s="13">
        <v>45776.701655092591</v>
      </c>
      <c r="G3741" t="s">
        <v>18</v>
      </c>
      <c r="H3741">
        <v>122</v>
      </c>
      <c r="I3741">
        <v>0</v>
      </c>
      <c r="J3741">
        <v>-342</v>
      </c>
      <c r="K3741">
        <v>-220</v>
      </c>
      <c r="L3741">
        <v>-180.33</v>
      </c>
      <c r="M3741">
        <v>0</v>
      </c>
      <c r="N3741">
        <v>-220</v>
      </c>
      <c r="O3741">
        <v>-180.33</v>
      </c>
    </row>
    <row r="3742" spans="1:15" x14ac:dyDescent="0.25">
      <c r="A3742">
        <v>1904</v>
      </c>
      <c r="B3742" t="s">
        <v>37</v>
      </c>
      <c r="C3742" t="s">
        <v>10806</v>
      </c>
      <c r="D3742">
        <v>10</v>
      </c>
      <c r="E3742" s="13">
        <v>45758.479895833334</v>
      </c>
      <c r="F3742" s="13">
        <v>45772.595636574071</v>
      </c>
      <c r="G3742" t="s">
        <v>18</v>
      </c>
      <c r="H3742">
        <v>233</v>
      </c>
      <c r="I3742">
        <v>0</v>
      </c>
      <c r="J3742">
        <v>-21</v>
      </c>
      <c r="K3742">
        <v>212</v>
      </c>
      <c r="L3742">
        <v>90.99</v>
      </c>
      <c r="M3742">
        <v>0</v>
      </c>
      <c r="N3742">
        <v>212</v>
      </c>
      <c r="O3742">
        <v>90.99</v>
      </c>
    </row>
    <row r="3743" spans="1:15" x14ac:dyDescent="0.25">
      <c r="A3743">
        <v>1904</v>
      </c>
      <c r="B3743" t="s">
        <v>37</v>
      </c>
      <c r="C3743" t="s">
        <v>16207</v>
      </c>
      <c r="D3743">
        <v>3</v>
      </c>
      <c r="E3743" s="13">
        <v>45767.701990740738</v>
      </c>
      <c r="F3743" s="13">
        <v>45771.755798611113</v>
      </c>
      <c r="G3743" t="s">
        <v>18</v>
      </c>
      <c r="H3743">
        <v>19</v>
      </c>
      <c r="I3743">
        <v>0</v>
      </c>
      <c r="J3743">
        <v>0</v>
      </c>
      <c r="K3743">
        <v>19</v>
      </c>
      <c r="L3743">
        <v>100</v>
      </c>
      <c r="M3743">
        <v>0</v>
      </c>
      <c r="N3743">
        <v>19</v>
      </c>
      <c r="O3743">
        <v>100</v>
      </c>
    </row>
    <row r="3744" spans="1:15" x14ac:dyDescent="0.25">
      <c r="A3744">
        <v>1904</v>
      </c>
      <c r="B3744" t="s">
        <v>37</v>
      </c>
      <c r="C3744" t="s">
        <v>16210</v>
      </c>
      <c r="D3744">
        <v>29</v>
      </c>
      <c r="E3744" s="13">
        <v>45755.553449074076</v>
      </c>
      <c r="F3744" s="13">
        <v>45775.681215277778</v>
      </c>
      <c r="G3744" t="s">
        <v>18</v>
      </c>
      <c r="H3744" s="15">
        <v>1009</v>
      </c>
      <c r="I3744">
        <v>0</v>
      </c>
      <c r="J3744">
        <v>-224</v>
      </c>
      <c r="K3744">
        <v>785</v>
      </c>
      <c r="L3744">
        <v>77.8</v>
      </c>
      <c r="M3744">
        <v>0</v>
      </c>
      <c r="N3744">
        <v>785</v>
      </c>
      <c r="O3744">
        <v>77.8</v>
      </c>
    </row>
    <row r="3745" spans="1:15" x14ac:dyDescent="0.25">
      <c r="A3745">
        <v>1904</v>
      </c>
      <c r="B3745" t="s">
        <v>37</v>
      </c>
      <c r="C3745" t="s">
        <v>16213</v>
      </c>
      <c r="D3745">
        <v>20</v>
      </c>
      <c r="E3745" s="13">
        <v>45754.603252314817</v>
      </c>
      <c r="F3745" s="13">
        <v>45776.717280092591</v>
      </c>
      <c r="G3745" t="s">
        <v>18</v>
      </c>
      <c r="H3745">
        <v>118</v>
      </c>
      <c r="I3745">
        <v>0</v>
      </c>
      <c r="J3745">
        <v>-227</v>
      </c>
      <c r="K3745">
        <v>-109</v>
      </c>
      <c r="L3745">
        <v>-92.37</v>
      </c>
      <c r="M3745">
        <v>0</v>
      </c>
      <c r="N3745">
        <v>-109</v>
      </c>
      <c r="O3745">
        <v>-92.37</v>
      </c>
    </row>
    <row r="3746" spans="1:15" x14ac:dyDescent="0.25">
      <c r="A3746">
        <v>1904</v>
      </c>
      <c r="B3746" t="s">
        <v>37</v>
      </c>
      <c r="C3746" t="s">
        <v>16218</v>
      </c>
      <c r="D3746">
        <v>8</v>
      </c>
      <c r="E3746" s="13">
        <v>45749.465092592596</v>
      </c>
      <c r="F3746" s="13">
        <v>45758.773645833331</v>
      </c>
      <c r="G3746" t="s">
        <v>18</v>
      </c>
      <c r="H3746">
        <v>74</v>
      </c>
      <c r="I3746">
        <v>0</v>
      </c>
      <c r="J3746">
        <v>0</v>
      </c>
      <c r="K3746">
        <v>74</v>
      </c>
      <c r="L3746">
        <v>100</v>
      </c>
      <c r="M3746">
        <v>0</v>
      </c>
      <c r="N3746">
        <v>74</v>
      </c>
      <c r="O3746">
        <v>100</v>
      </c>
    </row>
    <row r="3747" spans="1:15" x14ac:dyDescent="0.25">
      <c r="A3747">
        <v>1904</v>
      </c>
      <c r="B3747" t="s">
        <v>37</v>
      </c>
      <c r="C3747" t="s">
        <v>16221</v>
      </c>
      <c r="D3747">
        <v>55</v>
      </c>
      <c r="E3747" s="13">
        <v>45750.563506944447</v>
      </c>
      <c r="F3747" s="13">
        <v>45776.65253472222</v>
      </c>
      <c r="G3747" t="s">
        <v>18</v>
      </c>
      <c r="H3747" s="15">
        <v>1038</v>
      </c>
      <c r="I3747">
        <v>0</v>
      </c>
      <c r="J3747">
        <v>-823</v>
      </c>
      <c r="K3747">
        <v>215</v>
      </c>
      <c r="L3747">
        <v>20.71</v>
      </c>
      <c r="M3747">
        <v>-16.8</v>
      </c>
      <c r="N3747">
        <v>198.2</v>
      </c>
      <c r="O3747">
        <v>19.09</v>
      </c>
    </row>
    <row r="3748" spans="1:15" x14ac:dyDescent="0.25">
      <c r="A3748">
        <v>1904</v>
      </c>
      <c r="B3748" t="s">
        <v>37</v>
      </c>
      <c r="C3748" t="s">
        <v>16226</v>
      </c>
      <c r="D3748">
        <v>1</v>
      </c>
      <c r="E3748" s="13">
        <v>45758.785578703704</v>
      </c>
      <c r="F3748" s="13">
        <v>45758.785578703704</v>
      </c>
      <c r="G3748" t="s">
        <v>18</v>
      </c>
      <c r="H3748">
        <v>20</v>
      </c>
      <c r="I3748">
        <v>0</v>
      </c>
      <c r="J3748">
        <v>0</v>
      </c>
      <c r="K3748">
        <v>20</v>
      </c>
      <c r="L3748">
        <v>100</v>
      </c>
      <c r="M3748">
        <v>0</v>
      </c>
      <c r="N3748">
        <v>20</v>
      </c>
      <c r="O3748">
        <v>100</v>
      </c>
    </row>
    <row r="3749" spans="1:15" x14ac:dyDescent="0.25">
      <c r="A3749">
        <v>1904</v>
      </c>
      <c r="B3749" t="s">
        <v>37</v>
      </c>
      <c r="C3749" t="s">
        <v>16229</v>
      </c>
      <c r="D3749">
        <v>4</v>
      </c>
      <c r="E3749" s="13">
        <v>45752.440381944441</v>
      </c>
      <c r="F3749" s="13">
        <v>45758.459131944444</v>
      </c>
      <c r="G3749" t="s">
        <v>18</v>
      </c>
      <c r="H3749">
        <v>82</v>
      </c>
      <c r="I3749">
        <v>0</v>
      </c>
      <c r="J3749">
        <v>0</v>
      </c>
      <c r="K3749">
        <v>82</v>
      </c>
      <c r="L3749">
        <v>100</v>
      </c>
      <c r="M3749">
        <v>0</v>
      </c>
      <c r="N3749">
        <v>82</v>
      </c>
      <c r="O3749">
        <v>100</v>
      </c>
    </row>
    <row r="3750" spans="1:15" x14ac:dyDescent="0.25">
      <c r="A3750">
        <v>1904</v>
      </c>
      <c r="B3750" t="s">
        <v>37</v>
      </c>
      <c r="C3750" t="s">
        <v>16232</v>
      </c>
      <c r="D3750">
        <v>3</v>
      </c>
      <c r="E3750" s="13">
        <v>45753.772881944446</v>
      </c>
      <c r="F3750" s="13">
        <v>45758.66978009259</v>
      </c>
      <c r="G3750" t="s">
        <v>18</v>
      </c>
      <c r="H3750">
        <v>48</v>
      </c>
      <c r="I3750">
        <v>0</v>
      </c>
      <c r="J3750">
        <v>-42</v>
      </c>
      <c r="K3750">
        <v>6</v>
      </c>
      <c r="L3750">
        <v>12.5</v>
      </c>
      <c r="M3750">
        <v>0</v>
      </c>
      <c r="N3750">
        <v>6</v>
      </c>
      <c r="O3750">
        <v>12.5</v>
      </c>
    </row>
    <row r="3751" spans="1:15" x14ac:dyDescent="0.25">
      <c r="A3751">
        <v>1904</v>
      </c>
      <c r="B3751" t="s">
        <v>37</v>
      </c>
      <c r="C3751" t="s">
        <v>16235</v>
      </c>
      <c r="D3751">
        <v>14</v>
      </c>
      <c r="E3751" s="13">
        <v>45759.551828703705</v>
      </c>
      <c r="F3751" s="13">
        <v>45774.422731481478</v>
      </c>
      <c r="G3751" t="s">
        <v>18</v>
      </c>
      <c r="H3751">
        <v>76</v>
      </c>
      <c r="I3751">
        <v>0</v>
      </c>
      <c r="J3751">
        <v>-21</v>
      </c>
      <c r="K3751">
        <v>55</v>
      </c>
      <c r="L3751">
        <v>72.37</v>
      </c>
      <c r="M3751">
        <v>0</v>
      </c>
      <c r="N3751">
        <v>55</v>
      </c>
      <c r="O3751">
        <v>72.37</v>
      </c>
    </row>
    <row r="3752" spans="1:15" x14ac:dyDescent="0.25">
      <c r="A3752">
        <v>1904</v>
      </c>
      <c r="B3752" t="s">
        <v>37</v>
      </c>
      <c r="C3752" t="s">
        <v>16238</v>
      </c>
      <c r="D3752">
        <v>2</v>
      </c>
      <c r="E3752" s="13">
        <v>45767.641643518517</v>
      </c>
      <c r="F3752" s="13">
        <v>45767.651608796295</v>
      </c>
      <c r="G3752" t="s">
        <v>18</v>
      </c>
      <c r="H3752">
        <v>16</v>
      </c>
      <c r="I3752">
        <v>0</v>
      </c>
      <c r="J3752">
        <v>0</v>
      </c>
      <c r="K3752">
        <v>16</v>
      </c>
      <c r="L3752">
        <v>100</v>
      </c>
      <c r="M3752">
        <v>0</v>
      </c>
      <c r="N3752">
        <v>16</v>
      </c>
      <c r="O3752">
        <v>100</v>
      </c>
    </row>
    <row r="3753" spans="1:15" x14ac:dyDescent="0.25">
      <c r="A3753">
        <v>1904</v>
      </c>
      <c r="B3753" t="s">
        <v>37</v>
      </c>
      <c r="C3753" t="s">
        <v>16241</v>
      </c>
      <c r="D3753">
        <v>1</v>
      </c>
      <c r="E3753" s="13">
        <v>45771.46775462963</v>
      </c>
      <c r="F3753" s="13">
        <v>45771.46775462963</v>
      </c>
      <c r="G3753" t="s">
        <v>18</v>
      </c>
      <c r="H3753">
        <v>4</v>
      </c>
      <c r="I3753">
        <v>0</v>
      </c>
      <c r="J3753">
        <v>0</v>
      </c>
      <c r="K3753">
        <v>4</v>
      </c>
      <c r="L3753">
        <v>100</v>
      </c>
      <c r="M3753">
        <v>0</v>
      </c>
      <c r="N3753">
        <v>4</v>
      </c>
      <c r="O3753">
        <v>100</v>
      </c>
    </row>
    <row r="3754" spans="1:15" x14ac:dyDescent="0.25">
      <c r="A3754">
        <v>1904</v>
      </c>
      <c r="B3754" t="s">
        <v>37</v>
      </c>
      <c r="C3754" t="s">
        <v>16244</v>
      </c>
      <c r="D3754">
        <v>3</v>
      </c>
      <c r="E3754" s="13">
        <v>45756.74732638889</v>
      </c>
      <c r="F3754" s="13">
        <v>45756.765752314815</v>
      </c>
      <c r="G3754" t="s">
        <v>18</v>
      </c>
      <c r="H3754">
        <v>58</v>
      </c>
      <c r="I3754">
        <v>0</v>
      </c>
      <c r="J3754">
        <v>-70</v>
      </c>
      <c r="K3754">
        <v>-12</v>
      </c>
      <c r="L3754">
        <v>-20.69</v>
      </c>
      <c r="M3754">
        <v>0</v>
      </c>
      <c r="N3754">
        <v>-12</v>
      </c>
      <c r="O3754">
        <v>-20.69</v>
      </c>
    </row>
    <row r="3755" spans="1:15" x14ac:dyDescent="0.25">
      <c r="A3755">
        <v>1906</v>
      </c>
      <c r="B3755" t="s">
        <v>15</v>
      </c>
      <c r="C3755" t="s">
        <v>305</v>
      </c>
      <c r="D3755">
        <v>4</v>
      </c>
      <c r="E3755" s="13">
        <v>45750.475057870368</v>
      </c>
      <c r="F3755" s="13">
        <v>45775.502222222225</v>
      </c>
      <c r="G3755" t="s">
        <v>18</v>
      </c>
      <c r="H3755">
        <v>84</v>
      </c>
      <c r="I3755">
        <v>0</v>
      </c>
      <c r="J3755">
        <v>-422</v>
      </c>
      <c r="K3755">
        <v>-338</v>
      </c>
      <c r="L3755">
        <v>-402.38</v>
      </c>
      <c r="M3755">
        <v>0</v>
      </c>
      <c r="N3755">
        <v>-338</v>
      </c>
      <c r="O3755">
        <v>-402.38</v>
      </c>
    </row>
    <row r="3756" spans="1:15" x14ac:dyDescent="0.25">
      <c r="A3756">
        <v>1906</v>
      </c>
      <c r="B3756" t="s">
        <v>15</v>
      </c>
      <c r="C3756" t="s">
        <v>1035</v>
      </c>
      <c r="D3756">
        <v>2</v>
      </c>
      <c r="E3756" s="13">
        <v>45749.629236111112</v>
      </c>
      <c r="F3756" s="13">
        <v>45749.629293981481</v>
      </c>
      <c r="G3756" t="s">
        <v>18</v>
      </c>
      <c r="H3756">
        <v>4</v>
      </c>
      <c r="I3756">
        <v>0</v>
      </c>
      <c r="J3756">
        <v>0</v>
      </c>
      <c r="K3756">
        <v>4</v>
      </c>
      <c r="L3756">
        <v>100</v>
      </c>
      <c r="M3756">
        <v>-4</v>
      </c>
      <c r="N3756">
        <v>0</v>
      </c>
      <c r="O3756">
        <v>0</v>
      </c>
    </row>
    <row r="3757" spans="1:15" x14ac:dyDescent="0.25">
      <c r="A3757">
        <v>1906</v>
      </c>
      <c r="B3757" t="s">
        <v>15</v>
      </c>
      <c r="C3757" t="s">
        <v>1038</v>
      </c>
      <c r="D3757">
        <v>2</v>
      </c>
      <c r="E3757" s="13">
        <v>45757.555532407408</v>
      </c>
      <c r="F3757" s="13">
        <v>45757.555601851855</v>
      </c>
      <c r="G3757" t="s">
        <v>18</v>
      </c>
      <c r="H3757">
        <v>4</v>
      </c>
      <c r="I3757">
        <v>0</v>
      </c>
      <c r="J3757">
        <v>-4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 spans="1:15" x14ac:dyDescent="0.25">
      <c r="A3758">
        <v>1906</v>
      </c>
      <c r="B3758" t="s">
        <v>15</v>
      </c>
      <c r="C3758" t="s">
        <v>308</v>
      </c>
      <c r="D3758">
        <v>5</v>
      </c>
      <c r="E3758" s="13">
        <v>45750.544942129629</v>
      </c>
      <c r="F3758" s="13">
        <v>45769.573425925926</v>
      </c>
      <c r="G3758" t="s">
        <v>18</v>
      </c>
      <c r="H3758">
        <v>100</v>
      </c>
      <c r="I3758">
        <v>0</v>
      </c>
      <c r="J3758">
        <v>-20</v>
      </c>
      <c r="K3758">
        <v>80</v>
      </c>
      <c r="L3758">
        <v>80</v>
      </c>
      <c r="M3758">
        <v>0</v>
      </c>
      <c r="N3758">
        <v>80</v>
      </c>
      <c r="O3758">
        <v>80</v>
      </c>
    </row>
    <row r="3759" spans="1:15" x14ac:dyDescent="0.25">
      <c r="A3759">
        <v>1906</v>
      </c>
      <c r="B3759" t="s">
        <v>15</v>
      </c>
      <c r="C3759" t="s">
        <v>1074</v>
      </c>
      <c r="D3759">
        <v>2</v>
      </c>
      <c r="E3759" s="13">
        <v>45765.69222222222</v>
      </c>
      <c r="F3759" s="13">
        <v>45772.677824074075</v>
      </c>
      <c r="G3759" t="s">
        <v>18</v>
      </c>
      <c r="H3759">
        <v>39</v>
      </c>
      <c r="I3759">
        <v>0</v>
      </c>
      <c r="J3759">
        <v>-72</v>
      </c>
      <c r="K3759">
        <v>-33</v>
      </c>
      <c r="L3759">
        <v>-84.62</v>
      </c>
      <c r="M3759">
        <v>0</v>
      </c>
      <c r="N3759">
        <v>-33</v>
      </c>
      <c r="O3759">
        <v>-84.62</v>
      </c>
    </row>
    <row r="3760" spans="1:15" x14ac:dyDescent="0.25">
      <c r="A3760">
        <v>1906</v>
      </c>
      <c r="B3760" t="s">
        <v>15</v>
      </c>
      <c r="C3760" t="s">
        <v>329</v>
      </c>
      <c r="D3760">
        <v>3</v>
      </c>
      <c r="E3760" s="13">
        <v>45754.662118055552</v>
      </c>
      <c r="F3760" s="13">
        <v>45769.620949074073</v>
      </c>
      <c r="G3760" t="s">
        <v>18</v>
      </c>
      <c r="H3760">
        <v>44</v>
      </c>
      <c r="I3760">
        <v>0</v>
      </c>
      <c r="J3760">
        <v>0</v>
      </c>
      <c r="K3760">
        <v>44</v>
      </c>
      <c r="L3760">
        <v>100</v>
      </c>
      <c r="M3760">
        <v>0</v>
      </c>
      <c r="N3760">
        <v>44</v>
      </c>
      <c r="O3760">
        <v>100</v>
      </c>
    </row>
    <row r="3761" spans="1:15" x14ac:dyDescent="0.25">
      <c r="A3761">
        <v>1906</v>
      </c>
      <c r="B3761" t="s">
        <v>15</v>
      </c>
      <c r="C3761" t="s">
        <v>1106</v>
      </c>
      <c r="D3761">
        <v>3</v>
      </c>
      <c r="E3761" s="13">
        <v>45750.489629629628</v>
      </c>
      <c r="F3761" s="13">
        <v>45750.505462962959</v>
      </c>
      <c r="G3761" t="s">
        <v>18</v>
      </c>
      <c r="H3761">
        <v>56</v>
      </c>
      <c r="I3761">
        <v>0</v>
      </c>
      <c r="J3761">
        <v>0</v>
      </c>
      <c r="K3761">
        <v>56</v>
      </c>
      <c r="L3761">
        <v>100</v>
      </c>
      <c r="M3761">
        <v>0</v>
      </c>
      <c r="N3761">
        <v>56</v>
      </c>
      <c r="O3761">
        <v>100</v>
      </c>
    </row>
    <row r="3762" spans="1:15" x14ac:dyDescent="0.25">
      <c r="A3762">
        <v>1906</v>
      </c>
      <c r="B3762" t="s">
        <v>15</v>
      </c>
      <c r="C3762" t="s">
        <v>1117</v>
      </c>
      <c r="D3762">
        <v>1</v>
      </c>
      <c r="E3762" s="13">
        <v>45770.576562499999</v>
      </c>
      <c r="F3762" s="13">
        <v>45770.576562499999</v>
      </c>
      <c r="G3762" t="s">
        <v>18</v>
      </c>
      <c r="H3762">
        <v>2</v>
      </c>
      <c r="I3762">
        <v>0</v>
      </c>
      <c r="J3762">
        <v>0</v>
      </c>
      <c r="K3762">
        <v>2</v>
      </c>
      <c r="L3762">
        <v>100</v>
      </c>
      <c r="M3762">
        <v>0</v>
      </c>
      <c r="N3762">
        <v>2</v>
      </c>
      <c r="O3762">
        <v>100</v>
      </c>
    </row>
    <row r="3763" spans="1:15" x14ac:dyDescent="0.25">
      <c r="A3763">
        <v>1906</v>
      </c>
      <c r="B3763" t="s">
        <v>15</v>
      </c>
      <c r="C3763" t="s">
        <v>339</v>
      </c>
      <c r="D3763">
        <v>3</v>
      </c>
      <c r="E3763" s="13">
        <v>45770.640555555554</v>
      </c>
      <c r="F3763" s="13">
        <v>45770.640694444446</v>
      </c>
      <c r="G3763" t="s">
        <v>18</v>
      </c>
      <c r="H3763">
        <v>6</v>
      </c>
      <c r="I3763">
        <v>0</v>
      </c>
      <c r="J3763">
        <v>0</v>
      </c>
      <c r="K3763">
        <v>6</v>
      </c>
      <c r="L3763">
        <v>100</v>
      </c>
      <c r="M3763">
        <v>0</v>
      </c>
      <c r="N3763">
        <v>6</v>
      </c>
      <c r="O3763">
        <v>100</v>
      </c>
    </row>
    <row r="3764" spans="1:15" x14ac:dyDescent="0.25">
      <c r="A3764">
        <v>1906</v>
      </c>
      <c r="B3764" t="s">
        <v>15</v>
      </c>
      <c r="C3764" t="s">
        <v>1122</v>
      </c>
      <c r="D3764">
        <v>12</v>
      </c>
      <c r="E3764" s="13">
        <v>45750.520902777775</v>
      </c>
      <c r="F3764" s="13">
        <v>45750.607812499999</v>
      </c>
      <c r="G3764" t="s">
        <v>18</v>
      </c>
      <c r="H3764">
        <v>862</v>
      </c>
      <c r="I3764">
        <v>0</v>
      </c>
      <c r="J3764" s="15">
        <v>-1145</v>
      </c>
      <c r="K3764">
        <v>-283</v>
      </c>
      <c r="L3764">
        <v>-32.83</v>
      </c>
      <c r="M3764">
        <v>0</v>
      </c>
      <c r="N3764">
        <v>-283</v>
      </c>
      <c r="O3764">
        <v>-32.83</v>
      </c>
    </row>
    <row r="3765" spans="1:15" x14ac:dyDescent="0.25">
      <c r="A3765">
        <v>1906</v>
      </c>
      <c r="B3765" t="s">
        <v>15</v>
      </c>
      <c r="C3765" t="s">
        <v>1128</v>
      </c>
      <c r="D3765">
        <v>3</v>
      </c>
      <c r="E3765" s="13">
        <v>45768.314872685187</v>
      </c>
      <c r="F3765" s="13">
        <v>45768.343090277776</v>
      </c>
      <c r="G3765" t="s">
        <v>18</v>
      </c>
      <c r="H3765">
        <v>6</v>
      </c>
      <c r="I3765">
        <v>0</v>
      </c>
      <c r="J3765">
        <v>-6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 x14ac:dyDescent="0.25">
      <c r="A3766">
        <v>1906</v>
      </c>
      <c r="B3766" t="s">
        <v>15</v>
      </c>
      <c r="C3766" t="s">
        <v>1133</v>
      </c>
      <c r="D3766">
        <v>3</v>
      </c>
      <c r="E3766" s="13">
        <v>45748.644988425927</v>
      </c>
      <c r="F3766" s="13">
        <v>45762.503680555557</v>
      </c>
      <c r="G3766" t="s">
        <v>18</v>
      </c>
      <c r="H3766">
        <v>14</v>
      </c>
      <c r="I3766">
        <v>0</v>
      </c>
      <c r="J3766">
        <v>-6</v>
      </c>
      <c r="K3766">
        <v>8</v>
      </c>
      <c r="L3766">
        <v>57.14</v>
      </c>
      <c r="M3766">
        <v>0</v>
      </c>
      <c r="N3766">
        <v>8</v>
      </c>
      <c r="O3766">
        <v>57.14</v>
      </c>
    </row>
    <row r="3767" spans="1:15" x14ac:dyDescent="0.25">
      <c r="A3767">
        <v>1906</v>
      </c>
      <c r="B3767" t="s">
        <v>15</v>
      </c>
      <c r="C3767" t="s">
        <v>1171</v>
      </c>
      <c r="D3767">
        <v>3</v>
      </c>
      <c r="E3767" s="13">
        <v>45760.554097222222</v>
      </c>
      <c r="F3767" s="13">
        <v>45760.554560185185</v>
      </c>
      <c r="G3767" t="s">
        <v>18</v>
      </c>
      <c r="H3767">
        <v>6</v>
      </c>
      <c r="I3767">
        <v>0</v>
      </c>
      <c r="J3767">
        <v>-2</v>
      </c>
      <c r="K3767">
        <v>4</v>
      </c>
      <c r="L3767">
        <v>66.67</v>
      </c>
      <c r="M3767">
        <v>0</v>
      </c>
      <c r="N3767">
        <v>4</v>
      </c>
      <c r="O3767">
        <v>66.67</v>
      </c>
    </row>
    <row r="3768" spans="1:15" x14ac:dyDescent="0.25">
      <c r="A3768">
        <v>1906</v>
      </c>
      <c r="B3768" t="s">
        <v>15</v>
      </c>
      <c r="C3768" t="s">
        <v>357</v>
      </c>
      <c r="D3768">
        <v>2</v>
      </c>
      <c r="E3768" s="13">
        <v>45752.619166666664</v>
      </c>
      <c r="F3768" s="13">
        <v>45752.61923611111</v>
      </c>
      <c r="G3768" t="s">
        <v>18</v>
      </c>
      <c r="H3768">
        <v>4</v>
      </c>
      <c r="I3768">
        <v>0</v>
      </c>
      <c r="J3768">
        <v>0</v>
      </c>
      <c r="K3768">
        <v>4</v>
      </c>
      <c r="L3768">
        <v>100</v>
      </c>
      <c r="M3768">
        <v>0</v>
      </c>
      <c r="N3768">
        <v>4</v>
      </c>
      <c r="O3768">
        <v>100</v>
      </c>
    </row>
    <row r="3769" spans="1:15" x14ac:dyDescent="0.25">
      <c r="A3769">
        <v>1906</v>
      </c>
      <c r="B3769" t="s">
        <v>15</v>
      </c>
      <c r="C3769" t="s">
        <v>367</v>
      </c>
      <c r="D3769">
        <v>2</v>
      </c>
      <c r="E3769" s="13">
        <v>45760.549456018518</v>
      </c>
      <c r="F3769" s="13">
        <v>45760.549490740741</v>
      </c>
      <c r="G3769" t="s">
        <v>18</v>
      </c>
      <c r="H3769">
        <v>4</v>
      </c>
      <c r="I3769">
        <v>0</v>
      </c>
      <c r="J3769">
        <v>0</v>
      </c>
      <c r="K3769">
        <v>4</v>
      </c>
      <c r="L3769">
        <v>100</v>
      </c>
      <c r="M3769">
        <v>0</v>
      </c>
      <c r="N3769">
        <v>4</v>
      </c>
      <c r="O3769">
        <v>100</v>
      </c>
    </row>
    <row r="3770" spans="1:15" x14ac:dyDescent="0.25">
      <c r="A3770">
        <v>1906</v>
      </c>
      <c r="B3770" t="s">
        <v>15</v>
      </c>
      <c r="C3770" t="s">
        <v>370</v>
      </c>
      <c r="D3770">
        <v>5</v>
      </c>
      <c r="E3770" s="13">
        <v>45754.637557870374</v>
      </c>
      <c r="F3770" s="13">
        <v>45754.641134259262</v>
      </c>
      <c r="G3770" t="s">
        <v>18</v>
      </c>
      <c r="H3770">
        <v>11</v>
      </c>
      <c r="I3770">
        <v>0</v>
      </c>
      <c r="J3770">
        <v>-24</v>
      </c>
      <c r="K3770">
        <v>-13</v>
      </c>
      <c r="L3770">
        <v>-118.18</v>
      </c>
      <c r="M3770">
        <v>0</v>
      </c>
      <c r="N3770">
        <v>-13</v>
      </c>
      <c r="O3770">
        <v>-118.18</v>
      </c>
    </row>
    <row r="3771" spans="1:15" x14ac:dyDescent="0.25">
      <c r="A3771">
        <v>1906</v>
      </c>
      <c r="B3771" t="s">
        <v>15</v>
      </c>
      <c r="C3771" t="s">
        <v>375</v>
      </c>
      <c r="D3771">
        <v>6</v>
      </c>
      <c r="E3771" s="13">
        <v>45757.558483796296</v>
      </c>
      <c r="F3771" s="13">
        <v>45757.560381944444</v>
      </c>
      <c r="G3771" t="s">
        <v>18</v>
      </c>
      <c r="H3771">
        <v>24</v>
      </c>
      <c r="I3771">
        <v>0</v>
      </c>
      <c r="J3771">
        <v>-6</v>
      </c>
      <c r="K3771">
        <v>18</v>
      </c>
      <c r="L3771">
        <v>75</v>
      </c>
      <c r="M3771">
        <v>0</v>
      </c>
      <c r="N3771">
        <v>18</v>
      </c>
      <c r="O3771">
        <v>75</v>
      </c>
    </row>
    <row r="3772" spans="1:15" x14ac:dyDescent="0.25">
      <c r="A3772">
        <v>1906</v>
      </c>
      <c r="B3772" t="s">
        <v>15</v>
      </c>
      <c r="C3772" t="s">
        <v>378</v>
      </c>
      <c r="D3772">
        <v>1</v>
      </c>
      <c r="E3772" s="13">
        <v>45765.647037037037</v>
      </c>
      <c r="F3772" s="13">
        <v>45765.647037037037</v>
      </c>
      <c r="G3772" t="s">
        <v>18</v>
      </c>
      <c r="H3772">
        <v>15</v>
      </c>
      <c r="I3772">
        <v>0</v>
      </c>
      <c r="J3772">
        <v>0</v>
      </c>
      <c r="K3772">
        <v>15</v>
      </c>
      <c r="L3772">
        <v>100</v>
      </c>
      <c r="M3772">
        <v>0</v>
      </c>
      <c r="N3772">
        <v>15</v>
      </c>
      <c r="O3772">
        <v>100</v>
      </c>
    </row>
    <row r="3773" spans="1:15" x14ac:dyDescent="0.25">
      <c r="A3773">
        <v>1906</v>
      </c>
      <c r="B3773" t="s">
        <v>15</v>
      </c>
      <c r="C3773" t="s">
        <v>1216</v>
      </c>
      <c r="D3773">
        <v>1</v>
      </c>
      <c r="E3773" s="13">
        <v>45772.683437500003</v>
      </c>
      <c r="F3773" s="13">
        <v>45772.683437500003</v>
      </c>
      <c r="G3773" t="s">
        <v>18</v>
      </c>
      <c r="H3773">
        <v>22</v>
      </c>
      <c r="I3773">
        <v>0</v>
      </c>
      <c r="J3773">
        <v>0</v>
      </c>
      <c r="K3773">
        <v>22</v>
      </c>
      <c r="L3773">
        <v>100</v>
      </c>
      <c r="M3773">
        <v>0</v>
      </c>
      <c r="N3773">
        <v>22</v>
      </c>
      <c r="O3773">
        <v>100</v>
      </c>
    </row>
    <row r="3774" spans="1:15" x14ac:dyDescent="0.25">
      <c r="A3774">
        <v>1906</v>
      </c>
      <c r="B3774" t="s">
        <v>15</v>
      </c>
      <c r="C3774" t="s">
        <v>381</v>
      </c>
      <c r="D3774">
        <v>4</v>
      </c>
      <c r="E3774" s="13">
        <v>45775.625416666669</v>
      </c>
      <c r="F3774" s="13">
        <v>45775.625648148147</v>
      </c>
      <c r="G3774" t="s">
        <v>18</v>
      </c>
      <c r="H3774">
        <v>8</v>
      </c>
      <c r="I3774">
        <v>0</v>
      </c>
      <c r="J3774">
        <v>0</v>
      </c>
      <c r="K3774">
        <v>8</v>
      </c>
      <c r="L3774">
        <v>100</v>
      </c>
      <c r="M3774">
        <v>0</v>
      </c>
      <c r="N3774">
        <v>8</v>
      </c>
      <c r="O3774">
        <v>100</v>
      </c>
    </row>
    <row r="3775" spans="1:15" x14ac:dyDescent="0.25">
      <c r="A3775">
        <v>1906</v>
      </c>
      <c r="B3775" t="s">
        <v>15</v>
      </c>
      <c r="C3775" t="s">
        <v>383</v>
      </c>
      <c r="D3775">
        <v>1</v>
      </c>
      <c r="E3775" s="13">
        <v>45754.665335648147</v>
      </c>
      <c r="F3775" s="13">
        <v>45754.665335648147</v>
      </c>
      <c r="G3775" t="s">
        <v>18</v>
      </c>
      <c r="H3775">
        <v>4</v>
      </c>
      <c r="I3775">
        <v>0</v>
      </c>
      <c r="J3775">
        <v>0</v>
      </c>
      <c r="K3775">
        <v>4</v>
      </c>
      <c r="L3775">
        <v>100</v>
      </c>
      <c r="M3775">
        <v>0</v>
      </c>
      <c r="N3775">
        <v>4</v>
      </c>
      <c r="O3775">
        <v>100</v>
      </c>
    </row>
    <row r="3776" spans="1:15" x14ac:dyDescent="0.25">
      <c r="A3776">
        <v>1906</v>
      </c>
      <c r="B3776" t="s">
        <v>15</v>
      </c>
      <c r="C3776" t="s">
        <v>1232</v>
      </c>
      <c r="D3776">
        <v>2</v>
      </c>
      <c r="E3776" s="13">
        <v>45748.495324074072</v>
      </c>
      <c r="F3776" s="13">
        <v>45748.495416666665</v>
      </c>
      <c r="G3776" t="s">
        <v>18</v>
      </c>
      <c r="H3776">
        <v>4</v>
      </c>
      <c r="I3776">
        <v>0</v>
      </c>
      <c r="J3776">
        <v>0</v>
      </c>
      <c r="K3776">
        <v>4</v>
      </c>
      <c r="L3776">
        <v>100</v>
      </c>
      <c r="M3776">
        <v>0</v>
      </c>
      <c r="N3776">
        <v>4</v>
      </c>
      <c r="O3776">
        <v>100</v>
      </c>
    </row>
    <row r="3777" spans="1:15" x14ac:dyDescent="0.25">
      <c r="A3777">
        <v>1906</v>
      </c>
      <c r="B3777" t="s">
        <v>15</v>
      </c>
      <c r="C3777" t="s">
        <v>1236</v>
      </c>
      <c r="D3777">
        <v>5</v>
      </c>
      <c r="E3777" s="13">
        <v>45773.692199074074</v>
      </c>
      <c r="F3777" s="13">
        <v>45773.692430555559</v>
      </c>
      <c r="G3777" t="s">
        <v>18</v>
      </c>
      <c r="H3777">
        <v>10</v>
      </c>
      <c r="I3777">
        <v>0</v>
      </c>
      <c r="J3777">
        <v>-30</v>
      </c>
      <c r="K3777">
        <v>-20</v>
      </c>
      <c r="L3777">
        <v>-200</v>
      </c>
      <c r="M3777">
        <v>0</v>
      </c>
      <c r="N3777">
        <v>-20</v>
      </c>
      <c r="O3777">
        <v>-200</v>
      </c>
    </row>
    <row r="3778" spans="1:15" x14ac:dyDescent="0.25">
      <c r="A3778">
        <v>1906</v>
      </c>
      <c r="B3778" t="s">
        <v>15</v>
      </c>
      <c r="C3778" t="s">
        <v>394</v>
      </c>
      <c r="D3778">
        <v>9</v>
      </c>
      <c r="E3778" s="13">
        <v>45749.582372685189</v>
      </c>
      <c r="F3778" s="13">
        <v>45771.679340277777</v>
      </c>
      <c r="G3778" t="s">
        <v>18</v>
      </c>
      <c r="H3778">
        <v>81</v>
      </c>
      <c r="I3778">
        <v>0</v>
      </c>
      <c r="J3778">
        <v>-4</v>
      </c>
      <c r="K3778">
        <v>77</v>
      </c>
      <c r="L3778">
        <v>95.06</v>
      </c>
      <c r="M3778">
        <v>0</v>
      </c>
      <c r="N3778">
        <v>77</v>
      </c>
      <c r="O3778">
        <v>95.06</v>
      </c>
    </row>
    <row r="3779" spans="1:15" x14ac:dyDescent="0.25">
      <c r="A3779">
        <v>1906</v>
      </c>
      <c r="B3779" t="s">
        <v>15</v>
      </c>
      <c r="C3779" t="s">
        <v>1251</v>
      </c>
      <c r="D3779">
        <v>1</v>
      </c>
      <c r="E3779" s="13">
        <v>45761.565034722225</v>
      </c>
      <c r="F3779" s="13">
        <v>45761.565034722225</v>
      </c>
      <c r="G3779" t="s">
        <v>18</v>
      </c>
      <c r="H3779">
        <v>2</v>
      </c>
      <c r="I3779">
        <v>0</v>
      </c>
      <c r="J3779">
        <v>0</v>
      </c>
      <c r="K3779">
        <v>2</v>
      </c>
      <c r="L3779">
        <v>100</v>
      </c>
      <c r="M3779">
        <v>0</v>
      </c>
      <c r="N3779">
        <v>2</v>
      </c>
      <c r="O3779">
        <v>100</v>
      </c>
    </row>
    <row r="3780" spans="1:15" x14ac:dyDescent="0.25">
      <c r="A3780">
        <v>1906</v>
      </c>
      <c r="B3780" t="s">
        <v>15</v>
      </c>
      <c r="C3780" t="s">
        <v>401</v>
      </c>
      <c r="D3780">
        <v>3</v>
      </c>
      <c r="E3780" s="13">
        <v>45750.482800925929</v>
      </c>
      <c r="F3780" s="13">
        <v>45771.675358796296</v>
      </c>
      <c r="G3780" t="s">
        <v>18</v>
      </c>
      <c r="H3780">
        <v>52</v>
      </c>
      <c r="I3780">
        <v>0</v>
      </c>
      <c r="J3780">
        <v>-492</v>
      </c>
      <c r="K3780">
        <v>-440</v>
      </c>
      <c r="L3780">
        <v>-846.15</v>
      </c>
      <c r="M3780">
        <v>0</v>
      </c>
      <c r="N3780">
        <v>-440</v>
      </c>
      <c r="O3780">
        <v>-846.15</v>
      </c>
    </row>
    <row r="3781" spans="1:15" x14ac:dyDescent="0.25">
      <c r="A3781">
        <v>1906</v>
      </c>
      <c r="B3781" t="s">
        <v>15</v>
      </c>
      <c r="C3781" t="s">
        <v>407</v>
      </c>
      <c r="D3781">
        <v>7</v>
      </c>
      <c r="E3781" s="13">
        <v>45750.510555555556</v>
      </c>
      <c r="F3781" s="13">
        <v>45750.556956018518</v>
      </c>
      <c r="G3781" t="s">
        <v>18</v>
      </c>
      <c r="H3781">
        <v>588</v>
      </c>
      <c r="I3781">
        <v>0</v>
      </c>
      <c r="J3781">
        <v>-275</v>
      </c>
      <c r="K3781">
        <v>313</v>
      </c>
      <c r="L3781">
        <v>53.23</v>
      </c>
      <c r="M3781">
        <v>0</v>
      </c>
      <c r="N3781">
        <v>313</v>
      </c>
      <c r="O3781">
        <v>53.23</v>
      </c>
    </row>
    <row r="3782" spans="1:15" x14ac:dyDescent="0.25">
      <c r="A3782">
        <v>1906</v>
      </c>
      <c r="B3782" t="s">
        <v>15</v>
      </c>
      <c r="C3782" t="s">
        <v>410</v>
      </c>
      <c r="D3782">
        <v>1</v>
      </c>
      <c r="E3782" s="13">
        <v>45768.376979166664</v>
      </c>
      <c r="F3782" s="13">
        <v>45768.376979166664</v>
      </c>
      <c r="G3782" t="s">
        <v>18</v>
      </c>
      <c r="H3782">
        <v>30</v>
      </c>
      <c r="I3782">
        <v>0</v>
      </c>
      <c r="J3782">
        <v>-30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 spans="1:15" x14ac:dyDescent="0.25">
      <c r="A3783">
        <v>1906</v>
      </c>
      <c r="B3783" t="s">
        <v>15</v>
      </c>
      <c r="C3783" t="s">
        <v>1291</v>
      </c>
      <c r="D3783">
        <v>2</v>
      </c>
      <c r="E3783" s="13">
        <v>45750.636828703704</v>
      </c>
      <c r="F3783" s="13">
        <v>45750.642881944441</v>
      </c>
      <c r="G3783" t="s">
        <v>18</v>
      </c>
      <c r="H3783">
        <v>59</v>
      </c>
      <c r="I3783">
        <v>0</v>
      </c>
      <c r="J3783">
        <v>-50</v>
      </c>
      <c r="K3783">
        <v>9</v>
      </c>
      <c r="L3783">
        <v>15.25</v>
      </c>
      <c r="M3783">
        <v>0</v>
      </c>
      <c r="N3783">
        <v>9</v>
      </c>
      <c r="O3783">
        <v>15.25</v>
      </c>
    </row>
    <row r="3784" spans="1:15" x14ac:dyDescent="0.25">
      <c r="A3784">
        <v>1906</v>
      </c>
      <c r="B3784" t="s">
        <v>15</v>
      </c>
      <c r="C3784" t="s">
        <v>418</v>
      </c>
      <c r="D3784">
        <v>2</v>
      </c>
      <c r="E3784" s="13">
        <v>45767.497465277775</v>
      </c>
      <c r="F3784" s="13">
        <v>45767.497511574074</v>
      </c>
      <c r="G3784" t="s">
        <v>18</v>
      </c>
      <c r="H3784">
        <v>4</v>
      </c>
      <c r="I3784">
        <v>0</v>
      </c>
      <c r="J3784">
        <v>-12</v>
      </c>
      <c r="K3784">
        <v>-8</v>
      </c>
      <c r="L3784">
        <v>-200</v>
      </c>
      <c r="M3784">
        <v>0</v>
      </c>
      <c r="N3784">
        <v>-8</v>
      </c>
      <c r="O3784">
        <v>-200</v>
      </c>
    </row>
    <row r="3785" spans="1:15" x14ac:dyDescent="0.25">
      <c r="A3785">
        <v>1906</v>
      </c>
      <c r="B3785" t="s">
        <v>15</v>
      </c>
      <c r="C3785" t="s">
        <v>1303</v>
      </c>
      <c r="D3785">
        <v>3</v>
      </c>
      <c r="E3785" s="13">
        <v>45762.496099537035</v>
      </c>
      <c r="F3785" s="13">
        <v>45762.500671296293</v>
      </c>
      <c r="G3785" t="s">
        <v>18</v>
      </c>
      <c r="H3785">
        <v>40</v>
      </c>
      <c r="I3785">
        <v>0</v>
      </c>
      <c r="J3785">
        <v>-35</v>
      </c>
      <c r="K3785">
        <v>5</v>
      </c>
      <c r="L3785">
        <v>12.5</v>
      </c>
      <c r="M3785">
        <v>0</v>
      </c>
      <c r="N3785">
        <v>5</v>
      </c>
      <c r="O3785">
        <v>12.5</v>
      </c>
    </row>
    <row r="3786" spans="1:15" x14ac:dyDescent="0.25">
      <c r="A3786">
        <v>1906</v>
      </c>
      <c r="B3786" t="s">
        <v>15</v>
      </c>
      <c r="C3786" t="s">
        <v>15834</v>
      </c>
      <c r="D3786">
        <v>2</v>
      </c>
      <c r="E3786" s="13">
        <v>45769.577800925923</v>
      </c>
      <c r="F3786" s="13">
        <v>45769.580439814818</v>
      </c>
      <c r="G3786" t="s">
        <v>18</v>
      </c>
      <c r="H3786">
        <v>60</v>
      </c>
      <c r="I3786">
        <v>0</v>
      </c>
      <c r="J3786">
        <v>-60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 x14ac:dyDescent="0.25">
      <c r="A3787">
        <v>1906</v>
      </c>
      <c r="B3787" t="s">
        <v>15</v>
      </c>
      <c r="C3787" t="s">
        <v>15837</v>
      </c>
      <c r="D3787">
        <v>2</v>
      </c>
      <c r="E3787" s="13">
        <v>45767.48159722222</v>
      </c>
      <c r="F3787" s="13">
        <v>45772.681087962963</v>
      </c>
      <c r="G3787" t="s">
        <v>18</v>
      </c>
      <c r="H3787">
        <v>24</v>
      </c>
      <c r="I3787">
        <v>0</v>
      </c>
      <c r="J3787">
        <v>-44</v>
      </c>
      <c r="K3787">
        <v>-20</v>
      </c>
      <c r="L3787">
        <v>-83.33</v>
      </c>
      <c r="M3787">
        <v>0</v>
      </c>
      <c r="N3787">
        <v>-20</v>
      </c>
      <c r="O3787">
        <v>-83.33</v>
      </c>
    </row>
    <row r="3788" spans="1:15" x14ac:dyDescent="0.25">
      <c r="A3788">
        <v>1906</v>
      </c>
      <c r="B3788" t="s">
        <v>15</v>
      </c>
      <c r="C3788" t="s">
        <v>15843</v>
      </c>
      <c r="D3788">
        <v>15</v>
      </c>
      <c r="E3788" s="13">
        <v>45769.581875000003</v>
      </c>
      <c r="F3788" s="13">
        <v>45769.606851851851</v>
      </c>
      <c r="G3788" t="s">
        <v>18</v>
      </c>
      <c r="H3788">
        <v>200</v>
      </c>
      <c r="I3788">
        <v>0</v>
      </c>
      <c r="J3788">
        <v>-180</v>
      </c>
      <c r="K3788">
        <v>20</v>
      </c>
      <c r="L3788">
        <v>10</v>
      </c>
      <c r="M3788">
        <v>0</v>
      </c>
      <c r="N3788">
        <v>20</v>
      </c>
      <c r="O3788">
        <v>10</v>
      </c>
    </row>
    <row r="3789" spans="1:15" x14ac:dyDescent="0.25">
      <c r="A3789">
        <v>1906</v>
      </c>
      <c r="B3789" t="s">
        <v>15</v>
      </c>
      <c r="C3789" t="s">
        <v>15845</v>
      </c>
      <c r="D3789">
        <v>1</v>
      </c>
      <c r="E3789" s="13">
        <v>45770.643530092595</v>
      </c>
      <c r="F3789" s="13">
        <v>45770.643530092595</v>
      </c>
      <c r="G3789" t="s">
        <v>18</v>
      </c>
      <c r="H3789">
        <v>2</v>
      </c>
      <c r="I3789">
        <v>0</v>
      </c>
      <c r="J3789">
        <v>0</v>
      </c>
      <c r="K3789">
        <v>2</v>
      </c>
      <c r="L3789">
        <v>100</v>
      </c>
      <c r="M3789">
        <v>0</v>
      </c>
      <c r="N3789">
        <v>2</v>
      </c>
      <c r="O3789">
        <v>100</v>
      </c>
    </row>
    <row r="3790" spans="1:15" x14ac:dyDescent="0.25">
      <c r="A3790">
        <v>1906</v>
      </c>
      <c r="B3790" t="s">
        <v>22</v>
      </c>
      <c r="C3790" t="s">
        <v>423</v>
      </c>
      <c r="D3790">
        <v>15</v>
      </c>
      <c r="E3790" s="13">
        <v>45774.466273148151</v>
      </c>
      <c r="F3790" s="13">
        <v>45774.671759259261</v>
      </c>
      <c r="G3790" t="s">
        <v>18</v>
      </c>
      <c r="H3790">
        <v>271</v>
      </c>
      <c r="I3790">
        <v>0</v>
      </c>
      <c r="J3790">
        <v>-265</v>
      </c>
      <c r="K3790">
        <v>6</v>
      </c>
      <c r="L3790">
        <v>2.21</v>
      </c>
      <c r="M3790">
        <v>0</v>
      </c>
      <c r="N3790">
        <v>6</v>
      </c>
      <c r="O3790">
        <v>2.21</v>
      </c>
    </row>
    <row r="3791" spans="1:15" x14ac:dyDescent="0.25">
      <c r="A3791">
        <v>1906</v>
      </c>
      <c r="B3791" t="s">
        <v>22</v>
      </c>
      <c r="C3791" t="s">
        <v>426</v>
      </c>
      <c r="D3791">
        <v>9</v>
      </c>
      <c r="E3791" s="13">
        <v>45753.373796296299</v>
      </c>
      <c r="F3791" s="13">
        <v>45753.414409722223</v>
      </c>
      <c r="G3791" t="s">
        <v>18</v>
      </c>
      <c r="H3791">
        <v>68</v>
      </c>
      <c r="I3791">
        <v>0</v>
      </c>
      <c r="J3791">
        <v>-160</v>
      </c>
      <c r="K3791">
        <v>-92</v>
      </c>
      <c r="L3791">
        <v>-135.29</v>
      </c>
      <c r="M3791">
        <v>0</v>
      </c>
      <c r="N3791">
        <v>-92</v>
      </c>
      <c r="O3791">
        <v>-135.29</v>
      </c>
    </row>
    <row r="3792" spans="1:15" x14ac:dyDescent="0.25">
      <c r="A3792">
        <v>1906</v>
      </c>
      <c r="B3792" t="s">
        <v>22</v>
      </c>
      <c r="C3792" t="s">
        <v>443</v>
      </c>
      <c r="D3792">
        <v>9</v>
      </c>
      <c r="E3792" s="13">
        <v>45774.52138888889</v>
      </c>
      <c r="F3792" s="13">
        <v>45774.627326388887</v>
      </c>
      <c r="G3792" t="s">
        <v>18</v>
      </c>
      <c r="H3792">
        <v>110</v>
      </c>
      <c r="I3792">
        <v>0</v>
      </c>
      <c r="J3792">
        <v>-180</v>
      </c>
      <c r="K3792">
        <v>-70</v>
      </c>
      <c r="L3792">
        <v>-63.64</v>
      </c>
      <c r="M3792">
        <v>0</v>
      </c>
      <c r="N3792">
        <v>-70</v>
      </c>
      <c r="O3792">
        <v>-63.64</v>
      </c>
    </row>
    <row r="3793" spans="1:15" x14ac:dyDescent="0.25">
      <c r="A3793">
        <v>1906</v>
      </c>
      <c r="B3793" t="s">
        <v>22</v>
      </c>
      <c r="C3793" t="s">
        <v>448</v>
      </c>
      <c r="D3793">
        <v>10</v>
      </c>
      <c r="E3793" s="13">
        <v>45750.355439814812</v>
      </c>
      <c r="F3793" s="13">
        <v>45771.400023148148</v>
      </c>
      <c r="G3793" t="s">
        <v>18</v>
      </c>
      <c r="H3793">
        <v>145</v>
      </c>
      <c r="I3793">
        <v>0</v>
      </c>
      <c r="J3793">
        <v>-125</v>
      </c>
      <c r="K3793">
        <v>20</v>
      </c>
      <c r="L3793">
        <v>13.79</v>
      </c>
      <c r="M3793">
        <v>0</v>
      </c>
      <c r="N3793">
        <v>20</v>
      </c>
      <c r="O3793">
        <v>13.79</v>
      </c>
    </row>
    <row r="3794" spans="1:15" x14ac:dyDescent="0.25">
      <c r="A3794">
        <v>1906</v>
      </c>
      <c r="B3794" t="s">
        <v>22</v>
      </c>
      <c r="C3794" t="s">
        <v>454</v>
      </c>
      <c r="D3794">
        <v>2</v>
      </c>
      <c r="E3794" s="13">
        <v>45767.467175925929</v>
      </c>
      <c r="F3794" s="13">
        <v>45767.468634259261</v>
      </c>
      <c r="G3794" t="s">
        <v>18</v>
      </c>
      <c r="H3794">
        <v>10</v>
      </c>
      <c r="I3794">
        <v>0</v>
      </c>
      <c r="J3794">
        <v>0</v>
      </c>
      <c r="K3794">
        <v>10</v>
      </c>
      <c r="L3794">
        <v>100</v>
      </c>
      <c r="M3794">
        <v>0</v>
      </c>
      <c r="N3794">
        <v>10</v>
      </c>
      <c r="O3794">
        <v>100</v>
      </c>
    </row>
    <row r="3795" spans="1:15" x14ac:dyDescent="0.25">
      <c r="A3795">
        <v>1906</v>
      </c>
      <c r="B3795" t="s">
        <v>22</v>
      </c>
      <c r="C3795" t="s">
        <v>462</v>
      </c>
      <c r="D3795">
        <v>7</v>
      </c>
      <c r="E3795" s="13">
        <v>45749.596076388887</v>
      </c>
      <c r="F3795" s="13">
        <v>45774.69127314815</v>
      </c>
      <c r="G3795" t="s">
        <v>18</v>
      </c>
      <c r="H3795">
        <v>49</v>
      </c>
      <c r="I3795">
        <v>0</v>
      </c>
      <c r="J3795">
        <v>-40</v>
      </c>
      <c r="K3795">
        <v>9</v>
      </c>
      <c r="L3795">
        <v>18.37</v>
      </c>
      <c r="M3795">
        <v>0</v>
      </c>
      <c r="N3795">
        <v>9</v>
      </c>
      <c r="O3795">
        <v>18.37</v>
      </c>
    </row>
    <row r="3796" spans="1:15" x14ac:dyDescent="0.25">
      <c r="A3796">
        <v>1906</v>
      </c>
      <c r="B3796" t="s">
        <v>22</v>
      </c>
      <c r="C3796" t="s">
        <v>468</v>
      </c>
      <c r="D3796">
        <v>2</v>
      </c>
      <c r="E3796" s="13">
        <v>45774.526412037034</v>
      </c>
      <c r="F3796" s="13">
        <v>45774.532812500001</v>
      </c>
      <c r="G3796" t="s">
        <v>18</v>
      </c>
      <c r="H3796">
        <v>40</v>
      </c>
      <c r="I3796">
        <v>0</v>
      </c>
      <c r="J3796">
        <v>0</v>
      </c>
      <c r="K3796">
        <v>40</v>
      </c>
      <c r="L3796">
        <v>100</v>
      </c>
      <c r="M3796">
        <v>0</v>
      </c>
      <c r="N3796">
        <v>40</v>
      </c>
      <c r="O3796">
        <v>100</v>
      </c>
    </row>
    <row r="3797" spans="1:15" x14ac:dyDescent="0.25">
      <c r="A3797">
        <v>1906</v>
      </c>
      <c r="B3797" t="s">
        <v>22</v>
      </c>
      <c r="C3797" t="s">
        <v>494</v>
      </c>
      <c r="D3797">
        <v>2</v>
      </c>
      <c r="E3797" s="13">
        <v>45762.780543981484</v>
      </c>
      <c r="F3797" s="13">
        <v>45762.780648148146</v>
      </c>
      <c r="G3797" t="s">
        <v>18</v>
      </c>
      <c r="H3797">
        <v>4</v>
      </c>
      <c r="I3797">
        <v>0</v>
      </c>
      <c r="J3797">
        <v>0</v>
      </c>
      <c r="K3797">
        <v>4</v>
      </c>
      <c r="L3797">
        <v>100</v>
      </c>
      <c r="M3797">
        <v>0</v>
      </c>
      <c r="N3797">
        <v>4</v>
      </c>
      <c r="O3797">
        <v>100</v>
      </c>
    </row>
    <row r="3798" spans="1:15" x14ac:dyDescent="0.25">
      <c r="A3798">
        <v>1906</v>
      </c>
      <c r="B3798" t="s">
        <v>22</v>
      </c>
      <c r="C3798" t="s">
        <v>515</v>
      </c>
      <c r="D3798">
        <v>6</v>
      </c>
      <c r="E3798" s="13">
        <v>45766.616886574076</v>
      </c>
      <c r="F3798" s="13">
        <v>45774.636666666665</v>
      </c>
      <c r="G3798" t="s">
        <v>18</v>
      </c>
      <c r="H3798">
        <v>85</v>
      </c>
      <c r="I3798">
        <v>0</v>
      </c>
      <c r="J3798">
        <v>-135</v>
      </c>
      <c r="K3798">
        <v>-50</v>
      </c>
      <c r="L3798">
        <v>-58.82</v>
      </c>
      <c r="M3798">
        <v>0</v>
      </c>
      <c r="N3798">
        <v>-50</v>
      </c>
      <c r="O3798">
        <v>-58.82</v>
      </c>
    </row>
    <row r="3799" spans="1:15" x14ac:dyDescent="0.25">
      <c r="A3799">
        <v>1906</v>
      </c>
      <c r="B3799" t="s">
        <v>22</v>
      </c>
      <c r="C3799" t="s">
        <v>8217</v>
      </c>
      <c r="D3799">
        <v>3</v>
      </c>
      <c r="E3799" s="13">
        <v>45764.782175925924</v>
      </c>
      <c r="F3799" s="13">
        <v>45771.647488425922</v>
      </c>
      <c r="G3799" t="s">
        <v>18</v>
      </c>
      <c r="H3799">
        <v>24</v>
      </c>
      <c r="I3799">
        <v>0</v>
      </c>
      <c r="J3799">
        <v>0</v>
      </c>
      <c r="K3799">
        <v>24</v>
      </c>
      <c r="L3799">
        <v>100</v>
      </c>
      <c r="M3799">
        <v>0</v>
      </c>
      <c r="N3799">
        <v>24</v>
      </c>
      <c r="O3799">
        <v>100</v>
      </c>
    </row>
    <row r="3800" spans="1:15" x14ac:dyDescent="0.25">
      <c r="A3800">
        <v>1906</v>
      </c>
      <c r="B3800" t="s">
        <v>22</v>
      </c>
      <c r="C3800" t="s">
        <v>531</v>
      </c>
      <c r="D3800">
        <v>24</v>
      </c>
      <c r="E3800" s="13">
        <v>45749.526192129626</v>
      </c>
      <c r="F3800" s="13">
        <v>45776.639270833337</v>
      </c>
      <c r="G3800" t="s">
        <v>18</v>
      </c>
      <c r="H3800">
        <v>458</v>
      </c>
      <c r="I3800">
        <v>0</v>
      </c>
      <c r="J3800">
        <v>-562</v>
      </c>
      <c r="K3800">
        <v>-104</v>
      </c>
      <c r="L3800">
        <v>-22.71</v>
      </c>
      <c r="M3800">
        <v>0</v>
      </c>
      <c r="N3800">
        <v>-104</v>
      </c>
      <c r="O3800">
        <v>-22.71</v>
      </c>
    </row>
    <row r="3801" spans="1:15" x14ac:dyDescent="0.25">
      <c r="A3801">
        <v>1906</v>
      </c>
      <c r="B3801" t="s">
        <v>22</v>
      </c>
      <c r="C3801" t="s">
        <v>547</v>
      </c>
      <c r="D3801">
        <v>6</v>
      </c>
      <c r="E3801" s="13">
        <v>45766.365613425929</v>
      </c>
      <c r="F3801" s="13">
        <v>45766.397916666669</v>
      </c>
      <c r="G3801" t="s">
        <v>18</v>
      </c>
      <c r="H3801">
        <v>60</v>
      </c>
      <c r="I3801">
        <v>0</v>
      </c>
      <c r="J3801">
        <v>-45</v>
      </c>
      <c r="K3801">
        <v>15</v>
      </c>
      <c r="L3801">
        <v>25</v>
      </c>
      <c r="M3801">
        <v>-30</v>
      </c>
      <c r="N3801">
        <v>-15</v>
      </c>
      <c r="O3801">
        <v>-25</v>
      </c>
    </row>
    <row r="3802" spans="1:15" x14ac:dyDescent="0.25">
      <c r="A3802">
        <v>1906</v>
      </c>
      <c r="B3802" t="s">
        <v>22</v>
      </c>
      <c r="C3802" t="s">
        <v>550</v>
      </c>
      <c r="D3802">
        <v>12</v>
      </c>
      <c r="E3802" s="13">
        <v>45759.347731481481</v>
      </c>
      <c r="F3802" s="13">
        <v>45776.618993055556</v>
      </c>
      <c r="G3802" t="s">
        <v>18</v>
      </c>
      <c r="H3802">
        <v>149</v>
      </c>
      <c r="I3802">
        <v>0</v>
      </c>
      <c r="J3802">
        <v>-171</v>
      </c>
      <c r="K3802">
        <v>-22</v>
      </c>
      <c r="L3802">
        <v>-14.77</v>
      </c>
      <c r="M3802">
        <v>0</v>
      </c>
      <c r="N3802">
        <v>-22</v>
      </c>
      <c r="O3802">
        <v>-14.77</v>
      </c>
    </row>
    <row r="3803" spans="1:15" x14ac:dyDescent="0.25">
      <c r="A3803">
        <v>1906</v>
      </c>
      <c r="B3803" t="s">
        <v>22</v>
      </c>
      <c r="C3803" t="s">
        <v>565</v>
      </c>
      <c r="D3803">
        <v>7</v>
      </c>
      <c r="E3803" s="13">
        <v>45774.516203703701</v>
      </c>
      <c r="F3803" s="13">
        <v>45774.648530092592</v>
      </c>
      <c r="G3803" t="s">
        <v>18</v>
      </c>
      <c r="H3803">
        <v>130</v>
      </c>
      <c r="I3803">
        <v>0</v>
      </c>
      <c r="J3803">
        <v>-120</v>
      </c>
      <c r="K3803">
        <v>10</v>
      </c>
      <c r="L3803">
        <v>7.69</v>
      </c>
      <c r="M3803">
        <v>0</v>
      </c>
      <c r="N3803">
        <v>10</v>
      </c>
      <c r="O3803">
        <v>7.69</v>
      </c>
    </row>
    <row r="3804" spans="1:15" x14ac:dyDescent="0.25">
      <c r="A3804">
        <v>1906</v>
      </c>
      <c r="B3804" t="s">
        <v>22</v>
      </c>
      <c r="C3804" t="s">
        <v>573</v>
      </c>
      <c r="D3804">
        <v>2</v>
      </c>
      <c r="E3804" s="13">
        <v>45766.392060185186</v>
      </c>
      <c r="F3804" s="13">
        <v>45766.394861111112</v>
      </c>
      <c r="G3804" t="s">
        <v>18</v>
      </c>
      <c r="H3804">
        <v>19</v>
      </c>
      <c r="I3804">
        <v>0</v>
      </c>
      <c r="J3804">
        <v>0</v>
      </c>
      <c r="K3804">
        <v>19</v>
      </c>
      <c r="L3804">
        <v>100</v>
      </c>
      <c r="M3804">
        <v>0</v>
      </c>
      <c r="N3804">
        <v>19</v>
      </c>
      <c r="O3804">
        <v>100</v>
      </c>
    </row>
    <row r="3805" spans="1:15" x14ac:dyDescent="0.25">
      <c r="A3805">
        <v>1906</v>
      </c>
      <c r="B3805" t="s">
        <v>22</v>
      </c>
      <c r="C3805" t="s">
        <v>577</v>
      </c>
      <c r="D3805">
        <v>3</v>
      </c>
      <c r="E3805" s="13">
        <v>45763.470092592594</v>
      </c>
      <c r="F3805" s="13">
        <v>45774.518761574072</v>
      </c>
      <c r="G3805" t="s">
        <v>18</v>
      </c>
      <c r="H3805">
        <v>86</v>
      </c>
      <c r="I3805">
        <v>0</v>
      </c>
      <c r="J3805">
        <v>-100</v>
      </c>
      <c r="K3805">
        <v>-14</v>
      </c>
      <c r="L3805">
        <v>-16.28</v>
      </c>
      <c r="M3805">
        <v>0</v>
      </c>
      <c r="N3805">
        <v>-14</v>
      </c>
      <c r="O3805">
        <v>-16.28</v>
      </c>
    </row>
    <row r="3806" spans="1:15" x14ac:dyDescent="0.25">
      <c r="A3806">
        <v>1906</v>
      </c>
      <c r="B3806" t="s">
        <v>22</v>
      </c>
      <c r="C3806" t="s">
        <v>580</v>
      </c>
      <c r="D3806">
        <v>5</v>
      </c>
      <c r="E3806" s="13">
        <v>45760.535057870373</v>
      </c>
      <c r="F3806" s="13">
        <v>45773.392928240741</v>
      </c>
      <c r="G3806" t="s">
        <v>18</v>
      </c>
      <c r="H3806">
        <v>74</v>
      </c>
      <c r="I3806">
        <v>0</v>
      </c>
      <c r="J3806">
        <v>-56</v>
      </c>
      <c r="K3806">
        <v>18</v>
      </c>
      <c r="L3806">
        <v>24.32</v>
      </c>
      <c r="M3806">
        <v>0</v>
      </c>
      <c r="N3806">
        <v>18</v>
      </c>
      <c r="O3806">
        <v>24.32</v>
      </c>
    </row>
    <row r="3807" spans="1:15" x14ac:dyDescent="0.25">
      <c r="A3807">
        <v>1906</v>
      </c>
      <c r="B3807" t="s">
        <v>22</v>
      </c>
      <c r="C3807" t="s">
        <v>583</v>
      </c>
      <c r="D3807">
        <v>4</v>
      </c>
      <c r="E3807" s="13">
        <v>45774.512245370373</v>
      </c>
      <c r="F3807" s="13">
        <v>45774.5237037037</v>
      </c>
      <c r="G3807" t="s">
        <v>18</v>
      </c>
      <c r="H3807">
        <v>60</v>
      </c>
      <c r="I3807">
        <v>0</v>
      </c>
      <c r="J3807">
        <v>-110</v>
      </c>
      <c r="K3807">
        <v>-50</v>
      </c>
      <c r="L3807">
        <v>-83.33</v>
      </c>
      <c r="M3807">
        <v>0</v>
      </c>
      <c r="N3807">
        <v>-50</v>
      </c>
      <c r="O3807">
        <v>-83.33</v>
      </c>
    </row>
    <row r="3808" spans="1:15" x14ac:dyDescent="0.25">
      <c r="A3808">
        <v>1906</v>
      </c>
      <c r="B3808" t="s">
        <v>22</v>
      </c>
      <c r="C3808" t="s">
        <v>588</v>
      </c>
      <c r="D3808">
        <v>4</v>
      </c>
      <c r="E3808" s="13">
        <v>45773.382361111115</v>
      </c>
      <c r="F3808" s="13">
        <v>45773.411261574074</v>
      </c>
      <c r="G3808" t="s">
        <v>18</v>
      </c>
      <c r="H3808">
        <v>70</v>
      </c>
      <c r="I3808">
        <v>0</v>
      </c>
      <c r="J3808">
        <v>-40</v>
      </c>
      <c r="K3808">
        <v>30</v>
      </c>
      <c r="L3808">
        <v>42.86</v>
      </c>
      <c r="M3808">
        <v>0</v>
      </c>
      <c r="N3808">
        <v>30</v>
      </c>
      <c r="O3808">
        <v>42.86</v>
      </c>
    </row>
    <row r="3809" spans="1:15" x14ac:dyDescent="0.25">
      <c r="A3809">
        <v>1906</v>
      </c>
      <c r="B3809" t="s">
        <v>22</v>
      </c>
      <c r="C3809" t="s">
        <v>8266</v>
      </c>
      <c r="D3809">
        <v>28</v>
      </c>
      <c r="E3809" s="13">
        <v>45749.697557870371</v>
      </c>
      <c r="F3809" s="13">
        <v>45774.698379629626</v>
      </c>
      <c r="G3809" t="s">
        <v>18</v>
      </c>
      <c r="H3809">
        <v>476</v>
      </c>
      <c r="I3809">
        <v>0</v>
      </c>
      <c r="J3809">
        <v>-298.5</v>
      </c>
      <c r="K3809">
        <v>177.5</v>
      </c>
      <c r="L3809">
        <v>37.29</v>
      </c>
      <c r="M3809">
        <v>0</v>
      </c>
      <c r="N3809">
        <v>177.5</v>
      </c>
      <c r="O3809">
        <v>37.29</v>
      </c>
    </row>
    <row r="3810" spans="1:15" x14ac:dyDescent="0.25">
      <c r="A3810">
        <v>1906</v>
      </c>
      <c r="B3810" t="s">
        <v>22</v>
      </c>
      <c r="C3810" t="s">
        <v>594</v>
      </c>
      <c r="D3810">
        <v>50</v>
      </c>
      <c r="E3810" s="13">
        <v>45761.687789351854</v>
      </c>
      <c r="F3810" s="13">
        <v>45773.658275462964</v>
      </c>
      <c r="G3810" t="s">
        <v>18</v>
      </c>
      <c r="H3810">
        <v>111</v>
      </c>
      <c r="I3810">
        <v>0</v>
      </c>
      <c r="J3810">
        <v>-162</v>
      </c>
      <c r="K3810">
        <v>-51</v>
      </c>
      <c r="L3810">
        <v>-45.95</v>
      </c>
      <c r="M3810">
        <v>0</v>
      </c>
      <c r="N3810">
        <v>-51</v>
      </c>
      <c r="O3810">
        <v>-45.95</v>
      </c>
    </row>
    <row r="3811" spans="1:15" x14ac:dyDescent="0.25">
      <c r="A3811">
        <v>1906</v>
      </c>
      <c r="B3811" t="s">
        <v>22</v>
      </c>
      <c r="C3811" t="s">
        <v>598</v>
      </c>
      <c r="D3811">
        <v>23</v>
      </c>
      <c r="E3811" s="13">
        <v>45749.694131944445</v>
      </c>
      <c r="F3811" s="13">
        <v>45774.68855324074</v>
      </c>
      <c r="G3811" t="s">
        <v>18</v>
      </c>
      <c r="H3811">
        <v>388</v>
      </c>
      <c r="I3811">
        <v>0</v>
      </c>
      <c r="J3811">
        <v>-245</v>
      </c>
      <c r="K3811">
        <v>143</v>
      </c>
      <c r="L3811">
        <v>36.86</v>
      </c>
      <c r="M3811">
        <v>0</v>
      </c>
      <c r="N3811">
        <v>143</v>
      </c>
      <c r="O3811">
        <v>36.86</v>
      </c>
    </row>
    <row r="3812" spans="1:15" x14ac:dyDescent="0.25">
      <c r="A3812">
        <v>1906</v>
      </c>
      <c r="B3812" t="s">
        <v>22</v>
      </c>
      <c r="C3812" t="s">
        <v>612</v>
      </c>
      <c r="D3812">
        <v>10</v>
      </c>
      <c r="E3812" s="13">
        <v>45752.361724537041</v>
      </c>
      <c r="F3812" s="13">
        <v>45767.465231481481</v>
      </c>
      <c r="G3812" t="s">
        <v>18</v>
      </c>
      <c r="H3812">
        <v>59</v>
      </c>
      <c r="I3812">
        <v>0</v>
      </c>
      <c r="J3812">
        <v>-41</v>
      </c>
      <c r="K3812">
        <v>18</v>
      </c>
      <c r="L3812">
        <v>30.51</v>
      </c>
      <c r="M3812">
        <v>0</v>
      </c>
      <c r="N3812">
        <v>18</v>
      </c>
      <c r="O3812">
        <v>30.51</v>
      </c>
    </row>
    <row r="3813" spans="1:15" x14ac:dyDescent="0.25">
      <c r="A3813">
        <v>1906</v>
      </c>
      <c r="B3813" t="s">
        <v>22</v>
      </c>
      <c r="C3813" t="s">
        <v>630</v>
      </c>
      <c r="D3813">
        <v>22</v>
      </c>
      <c r="E3813" s="13">
        <v>45749.56287037037</v>
      </c>
      <c r="F3813" s="13">
        <v>45770.562199074076</v>
      </c>
      <c r="G3813" t="s">
        <v>18</v>
      </c>
      <c r="H3813">
        <v>449</v>
      </c>
      <c r="I3813">
        <v>0</v>
      </c>
      <c r="J3813">
        <v>-312</v>
      </c>
      <c r="K3813">
        <v>137</v>
      </c>
      <c r="L3813">
        <v>30.51</v>
      </c>
      <c r="M3813">
        <v>0</v>
      </c>
      <c r="N3813">
        <v>137</v>
      </c>
      <c r="O3813">
        <v>30.51</v>
      </c>
    </row>
    <row r="3814" spans="1:15" x14ac:dyDescent="0.25">
      <c r="A3814">
        <v>1906</v>
      </c>
      <c r="B3814" t="s">
        <v>22</v>
      </c>
      <c r="C3814" t="s">
        <v>636</v>
      </c>
      <c r="D3814">
        <v>2</v>
      </c>
      <c r="E3814" s="13">
        <v>45748.775150462963</v>
      </c>
      <c r="F3814" s="13">
        <v>45750.341689814813</v>
      </c>
      <c r="G3814" t="s">
        <v>18</v>
      </c>
      <c r="H3814">
        <v>22</v>
      </c>
      <c r="I3814">
        <v>0</v>
      </c>
      <c r="J3814">
        <v>0</v>
      </c>
      <c r="K3814">
        <v>22</v>
      </c>
      <c r="L3814">
        <v>100</v>
      </c>
      <c r="M3814">
        <v>0</v>
      </c>
      <c r="N3814">
        <v>22</v>
      </c>
      <c r="O3814">
        <v>100</v>
      </c>
    </row>
    <row r="3815" spans="1:15" x14ac:dyDescent="0.25">
      <c r="A3815">
        <v>1906</v>
      </c>
      <c r="B3815" t="s">
        <v>22</v>
      </c>
      <c r="C3815" t="s">
        <v>651</v>
      </c>
      <c r="D3815">
        <v>108</v>
      </c>
      <c r="E3815" s="13">
        <v>45750.681689814817</v>
      </c>
      <c r="F3815" s="13">
        <v>45771.40525462963</v>
      </c>
      <c r="G3815" t="s">
        <v>18</v>
      </c>
      <c r="H3815">
        <v>778</v>
      </c>
      <c r="I3815">
        <v>0</v>
      </c>
      <c r="J3815" s="15">
        <v>-1031</v>
      </c>
      <c r="K3815">
        <v>-253</v>
      </c>
      <c r="L3815">
        <v>-32.520000000000003</v>
      </c>
      <c r="M3815">
        <v>-4</v>
      </c>
      <c r="N3815">
        <v>-257</v>
      </c>
      <c r="O3815">
        <v>-33.03</v>
      </c>
    </row>
    <row r="3816" spans="1:15" x14ac:dyDescent="0.25">
      <c r="A3816">
        <v>1906</v>
      </c>
      <c r="B3816" t="s">
        <v>22</v>
      </c>
      <c r="C3816" t="s">
        <v>654</v>
      </c>
      <c r="D3816">
        <v>2</v>
      </c>
      <c r="E3816" s="13">
        <v>45769.45752314815</v>
      </c>
      <c r="F3816" s="13">
        <v>45769.457615740743</v>
      </c>
      <c r="G3816" t="s">
        <v>18</v>
      </c>
      <c r="H3816">
        <v>4</v>
      </c>
      <c r="I3816">
        <v>0</v>
      </c>
      <c r="J3816">
        <v>0</v>
      </c>
      <c r="K3816">
        <v>4</v>
      </c>
      <c r="L3816">
        <v>100</v>
      </c>
      <c r="M3816">
        <v>0</v>
      </c>
      <c r="N3816">
        <v>4</v>
      </c>
      <c r="O3816">
        <v>100</v>
      </c>
    </row>
    <row r="3817" spans="1:15" x14ac:dyDescent="0.25">
      <c r="A3817">
        <v>1906</v>
      </c>
      <c r="B3817" t="s">
        <v>37</v>
      </c>
      <c r="C3817" t="s">
        <v>782</v>
      </c>
      <c r="D3817">
        <v>9</v>
      </c>
      <c r="E3817" s="13">
        <v>45751.701145833336</v>
      </c>
      <c r="F3817" s="13">
        <v>45754.785960648151</v>
      </c>
      <c r="G3817" t="s">
        <v>18</v>
      </c>
      <c r="H3817">
        <v>33</v>
      </c>
      <c r="I3817">
        <v>0</v>
      </c>
      <c r="J3817">
        <v>-8</v>
      </c>
      <c r="K3817">
        <v>25</v>
      </c>
      <c r="L3817">
        <v>75.760000000000005</v>
      </c>
      <c r="M3817">
        <v>0</v>
      </c>
      <c r="N3817">
        <v>25</v>
      </c>
      <c r="O3817">
        <v>75.760000000000005</v>
      </c>
    </row>
    <row r="3818" spans="1:15" x14ac:dyDescent="0.25">
      <c r="A3818">
        <v>1906</v>
      </c>
      <c r="B3818" t="s">
        <v>37</v>
      </c>
      <c r="C3818" t="s">
        <v>795</v>
      </c>
      <c r="D3818">
        <v>2</v>
      </c>
      <c r="E3818" s="13">
        <v>45775.765208333331</v>
      </c>
      <c r="F3818" s="13">
        <v>45775.784189814818</v>
      </c>
      <c r="G3818" t="s">
        <v>18</v>
      </c>
      <c r="H3818">
        <v>30</v>
      </c>
      <c r="I3818">
        <v>0</v>
      </c>
      <c r="J3818">
        <v>-10</v>
      </c>
      <c r="K3818">
        <v>20</v>
      </c>
      <c r="L3818">
        <v>66.67</v>
      </c>
      <c r="M3818">
        <v>0</v>
      </c>
      <c r="N3818">
        <v>20</v>
      </c>
      <c r="O3818">
        <v>66.67</v>
      </c>
    </row>
    <row r="3819" spans="1:15" x14ac:dyDescent="0.25">
      <c r="A3819">
        <v>1906</v>
      </c>
      <c r="B3819" t="s">
        <v>37</v>
      </c>
      <c r="C3819" t="s">
        <v>799</v>
      </c>
      <c r="D3819">
        <v>1</v>
      </c>
      <c r="E3819" s="13">
        <v>45754.513425925928</v>
      </c>
      <c r="F3819" s="13">
        <v>45754.513425925928</v>
      </c>
      <c r="G3819" t="s">
        <v>18</v>
      </c>
      <c r="H3819">
        <v>20</v>
      </c>
      <c r="I3819">
        <v>0</v>
      </c>
      <c r="J3819">
        <v>-10</v>
      </c>
      <c r="K3819">
        <v>10</v>
      </c>
      <c r="L3819">
        <v>50</v>
      </c>
      <c r="M3819">
        <v>0</v>
      </c>
      <c r="N3819">
        <v>10</v>
      </c>
      <c r="O3819">
        <v>50</v>
      </c>
    </row>
    <row r="3820" spans="1:15" x14ac:dyDescent="0.25">
      <c r="A3820">
        <v>1906</v>
      </c>
      <c r="B3820" t="s">
        <v>37</v>
      </c>
      <c r="C3820" t="s">
        <v>815</v>
      </c>
      <c r="D3820">
        <v>20</v>
      </c>
      <c r="E3820" s="13">
        <v>45750.417233796295</v>
      </c>
      <c r="F3820" s="13">
        <v>45775.304756944446</v>
      </c>
      <c r="G3820" t="s">
        <v>18</v>
      </c>
      <c r="H3820">
        <v>203</v>
      </c>
      <c r="I3820">
        <v>0</v>
      </c>
      <c r="J3820">
        <v>-241</v>
      </c>
      <c r="K3820">
        <v>-38</v>
      </c>
      <c r="L3820">
        <v>-18.72</v>
      </c>
      <c r="M3820">
        <v>0</v>
      </c>
      <c r="N3820">
        <v>-38</v>
      </c>
      <c r="O3820">
        <v>-18.72</v>
      </c>
    </row>
    <row r="3821" spans="1:15" x14ac:dyDescent="0.25">
      <c r="A3821">
        <v>1906</v>
      </c>
      <c r="B3821" t="s">
        <v>37</v>
      </c>
      <c r="C3821" t="s">
        <v>821</v>
      </c>
      <c r="D3821">
        <v>8</v>
      </c>
      <c r="E3821" s="13">
        <v>45748.63553240741</v>
      </c>
      <c r="F3821" s="13">
        <v>45774.712905092594</v>
      </c>
      <c r="G3821" t="s">
        <v>18</v>
      </c>
      <c r="H3821">
        <v>91</v>
      </c>
      <c r="I3821">
        <v>0</v>
      </c>
      <c r="J3821">
        <v>-29</v>
      </c>
      <c r="K3821">
        <v>62</v>
      </c>
      <c r="L3821">
        <v>68.13</v>
      </c>
      <c r="M3821">
        <v>0</v>
      </c>
      <c r="N3821">
        <v>62</v>
      </c>
      <c r="O3821">
        <v>68.13</v>
      </c>
    </row>
    <row r="3822" spans="1:15" x14ac:dyDescent="0.25">
      <c r="A3822">
        <v>1906</v>
      </c>
      <c r="B3822" t="s">
        <v>37</v>
      </c>
      <c r="C3822" t="s">
        <v>831</v>
      </c>
      <c r="D3822">
        <v>27</v>
      </c>
      <c r="E3822" s="13">
        <v>45750.494293981479</v>
      </c>
      <c r="F3822" s="13">
        <v>45756.766747685186</v>
      </c>
      <c r="G3822" t="s">
        <v>18</v>
      </c>
      <c r="H3822">
        <v>127</v>
      </c>
      <c r="I3822">
        <v>0</v>
      </c>
      <c r="J3822">
        <v>-154</v>
      </c>
      <c r="K3822">
        <v>-27</v>
      </c>
      <c r="L3822">
        <v>-21.26</v>
      </c>
      <c r="M3822">
        <v>0</v>
      </c>
      <c r="N3822">
        <v>-27</v>
      </c>
      <c r="O3822">
        <v>-21.26</v>
      </c>
    </row>
    <row r="3823" spans="1:15" x14ac:dyDescent="0.25">
      <c r="A3823">
        <v>1906</v>
      </c>
      <c r="B3823" t="s">
        <v>37</v>
      </c>
      <c r="C3823" t="s">
        <v>841</v>
      </c>
      <c r="D3823">
        <v>24</v>
      </c>
      <c r="E3823" s="13">
        <v>45748.639004629629</v>
      </c>
      <c r="F3823" s="13">
        <v>45757.709108796298</v>
      </c>
      <c r="G3823" t="s">
        <v>18</v>
      </c>
      <c r="H3823">
        <v>277</v>
      </c>
      <c r="I3823">
        <v>0</v>
      </c>
      <c r="J3823">
        <v>-121</v>
      </c>
      <c r="K3823">
        <v>156</v>
      </c>
      <c r="L3823">
        <v>56.32</v>
      </c>
      <c r="M3823">
        <v>0</v>
      </c>
      <c r="N3823">
        <v>156</v>
      </c>
      <c r="O3823">
        <v>56.32</v>
      </c>
    </row>
    <row r="3824" spans="1:15" x14ac:dyDescent="0.25">
      <c r="A3824">
        <v>1906</v>
      </c>
      <c r="B3824" t="s">
        <v>37</v>
      </c>
      <c r="C3824" t="s">
        <v>847</v>
      </c>
      <c r="D3824">
        <v>7</v>
      </c>
      <c r="E3824" s="13">
        <v>45761.678356481483</v>
      </c>
      <c r="F3824" s="13">
        <v>45775.769675925927</v>
      </c>
      <c r="G3824" t="s">
        <v>18</v>
      </c>
      <c r="H3824">
        <v>28</v>
      </c>
      <c r="I3824">
        <v>0</v>
      </c>
      <c r="J3824">
        <v>-18</v>
      </c>
      <c r="K3824">
        <v>10</v>
      </c>
      <c r="L3824">
        <v>35.71</v>
      </c>
      <c r="M3824">
        <v>0</v>
      </c>
      <c r="N3824">
        <v>10</v>
      </c>
      <c r="O3824">
        <v>35.71</v>
      </c>
    </row>
    <row r="3825" spans="1:15" x14ac:dyDescent="0.25">
      <c r="A3825">
        <v>1906</v>
      </c>
      <c r="B3825" t="s">
        <v>37</v>
      </c>
      <c r="C3825" t="s">
        <v>886</v>
      </c>
      <c r="D3825">
        <v>8</v>
      </c>
      <c r="E3825" s="13">
        <v>45757.394930555558</v>
      </c>
      <c r="F3825" s="13">
        <v>45774.712025462963</v>
      </c>
      <c r="G3825" t="s">
        <v>18</v>
      </c>
      <c r="H3825">
        <v>50</v>
      </c>
      <c r="I3825">
        <v>0</v>
      </c>
      <c r="J3825">
        <v>-22</v>
      </c>
      <c r="K3825">
        <v>28</v>
      </c>
      <c r="L3825">
        <v>56</v>
      </c>
      <c r="M3825">
        <v>0</v>
      </c>
      <c r="N3825">
        <v>28</v>
      </c>
      <c r="O3825">
        <v>56</v>
      </c>
    </row>
    <row r="3826" spans="1:15" x14ac:dyDescent="0.25">
      <c r="A3826">
        <v>1906</v>
      </c>
      <c r="B3826" t="s">
        <v>37</v>
      </c>
      <c r="C3826" t="s">
        <v>902</v>
      </c>
      <c r="D3826">
        <v>6</v>
      </c>
      <c r="E3826" s="13">
        <v>45750.691018518519</v>
      </c>
      <c r="F3826" s="13">
        <v>45750.691458333335</v>
      </c>
      <c r="G3826" t="s">
        <v>18</v>
      </c>
      <c r="H3826">
        <v>12</v>
      </c>
      <c r="I3826">
        <v>0</v>
      </c>
      <c r="J3826">
        <v>-82</v>
      </c>
      <c r="K3826">
        <v>-70</v>
      </c>
      <c r="L3826">
        <v>-583.33000000000004</v>
      </c>
      <c r="M3826">
        <v>0</v>
      </c>
      <c r="N3826">
        <v>-70</v>
      </c>
      <c r="O3826">
        <v>-583.33000000000004</v>
      </c>
    </row>
    <row r="3827" spans="1:15" x14ac:dyDescent="0.25">
      <c r="A3827">
        <v>1906</v>
      </c>
      <c r="B3827" t="s">
        <v>37</v>
      </c>
      <c r="C3827" t="s">
        <v>905</v>
      </c>
      <c r="D3827">
        <v>10</v>
      </c>
      <c r="E3827" s="13">
        <v>45750.697534722225</v>
      </c>
      <c r="F3827" s="13">
        <v>45755.687407407408</v>
      </c>
      <c r="G3827" t="s">
        <v>18</v>
      </c>
      <c r="H3827">
        <v>97</v>
      </c>
      <c r="I3827">
        <v>0</v>
      </c>
      <c r="J3827">
        <v>-123</v>
      </c>
      <c r="K3827">
        <v>-26</v>
      </c>
      <c r="L3827">
        <v>-26.8</v>
      </c>
      <c r="M3827">
        <v>0</v>
      </c>
      <c r="N3827">
        <v>-26</v>
      </c>
      <c r="O3827">
        <v>-26.8</v>
      </c>
    </row>
    <row r="3828" spans="1:15" x14ac:dyDescent="0.25">
      <c r="A3828">
        <v>1906</v>
      </c>
      <c r="B3828" t="s">
        <v>37</v>
      </c>
      <c r="C3828" t="s">
        <v>3230</v>
      </c>
      <c r="D3828">
        <v>1</v>
      </c>
      <c r="E3828" s="13">
        <v>45763.511111111111</v>
      </c>
      <c r="F3828" s="13">
        <v>45763.511111111111</v>
      </c>
      <c r="G3828" t="s">
        <v>18</v>
      </c>
      <c r="H3828">
        <v>20</v>
      </c>
      <c r="I3828">
        <v>0</v>
      </c>
      <c r="J3828">
        <v>0</v>
      </c>
      <c r="K3828">
        <v>20</v>
      </c>
      <c r="L3828">
        <v>100</v>
      </c>
      <c r="M3828">
        <v>0</v>
      </c>
      <c r="N3828">
        <v>20</v>
      </c>
      <c r="O3828">
        <v>100</v>
      </c>
    </row>
    <row r="3829" spans="1:15" x14ac:dyDescent="0.25">
      <c r="A3829">
        <v>1906</v>
      </c>
      <c r="B3829" t="s">
        <v>37</v>
      </c>
      <c r="C3829" t="s">
        <v>911</v>
      </c>
      <c r="D3829">
        <v>3</v>
      </c>
      <c r="E3829" s="13">
        <v>45750.408217592594</v>
      </c>
      <c r="F3829" s="13">
        <v>45750.419421296298</v>
      </c>
      <c r="G3829" t="s">
        <v>18</v>
      </c>
      <c r="H3829">
        <v>85</v>
      </c>
      <c r="I3829">
        <v>0</v>
      </c>
      <c r="J3829">
        <v>-90</v>
      </c>
      <c r="K3829">
        <v>-5</v>
      </c>
      <c r="L3829">
        <v>-5.88</v>
      </c>
      <c r="M3829">
        <v>0</v>
      </c>
      <c r="N3829">
        <v>-5</v>
      </c>
      <c r="O3829">
        <v>-5.88</v>
      </c>
    </row>
    <row r="3830" spans="1:15" x14ac:dyDescent="0.25">
      <c r="A3830">
        <v>1906</v>
      </c>
      <c r="B3830" t="s">
        <v>37</v>
      </c>
      <c r="C3830" t="s">
        <v>914</v>
      </c>
      <c r="D3830">
        <v>6</v>
      </c>
      <c r="E3830" s="13">
        <v>45752.620034722226</v>
      </c>
      <c r="F3830" s="13">
        <v>45753.770960648151</v>
      </c>
      <c r="G3830" t="s">
        <v>18</v>
      </c>
      <c r="H3830">
        <v>32</v>
      </c>
      <c r="I3830">
        <v>0</v>
      </c>
      <c r="J3830">
        <v>-26</v>
      </c>
      <c r="K3830">
        <v>6</v>
      </c>
      <c r="L3830">
        <v>18.75</v>
      </c>
      <c r="M3830">
        <v>0</v>
      </c>
      <c r="N3830">
        <v>6</v>
      </c>
      <c r="O3830">
        <v>18.75</v>
      </c>
    </row>
    <row r="3831" spans="1:15" x14ac:dyDescent="0.25">
      <c r="A3831">
        <v>1906</v>
      </c>
      <c r="B3831" t="s">
        <v>37</v>
      </c>
      <c r="C3831" t="s">
        <v>920</v>
      </c>
      <c r="D3831">
        <v>13</v>
      </c>
      <c r="E3831" s="13">
        <v>45750.472430555557</v>
      </c>
      <c r="F3831" s="13">
        <v>45771.726782407408</v>
      </c>
      <c r="G3831" t="s">
        <v>18</v>
      </c>
      <c r="H3831">
        <v>116</v>
      </c>
      <c r="I3831">
        <v>0</v>
      </c>
      <c r="J3831">
        <v>-62</v>
      </c>
      <c r="K3831">
        <v>54</v>
      </c>
      <c r="L3831">
        <v>46.55</v>
      </c>
      <c r="M3831">
        <v>0</v>
      </c>
      <c r="N3831">
        <v>54</v>
      </c>
      <c r="O3831">
        <v>46.55</v>
      </c>
    </row>
    <row r="3832" spans="1:15" x14ac:dyDescent="0.25">
      <c r="A3832">
        <v>1906</v>
      </c>
      <c r="B3832" t="s">
        <v>37</v>
      </c>
      <c r="C3832" t="s">
        <v>926</v>
      </c>
      <c r="D3832">
        <v>6</v>
      </c>
      <c r="E3832" s="13">
        <v>45749.781550925924</v>
      </c>
      <c r="F3832" s="13">
        <v>45754.708090277774</v>
      </c>
      <c r="G3832" t="s">
        <v>18</v>
      </c>
      <c r="H3832">
        <v>20</v>
      </c>
      <c r="I3832">
        <v>0</v>
      </c>
      <c r="J3832">
        <v>-8</v>
      </c>
      <c r="K3832">
        <v>12</v>
      </c>
      <c r="L3832">
        <v>60</v>
      </c>
      <c r="M3832">
        <v>0</v>
      </c>
      <c r="N3832">
        <v>12</v>
      </c>
      <c r="O3832">
        <v>60</v>
      </c>
    </row>
    <row r="3833" spans="1:15" x14ac:dyDescent="0.25">
      <c r="A3833">
        <v>1906</v>
      </c>
      <c r="B3833" t="s">
        <v>37</v>
      </c>
      <c r="C3833" t="s">
        <v>933</v>
      </c>
      <c r="D3833">
        <v>3</v>
      </c>
      <c r="E3833" s="13">
        <v>45775.640613425923</v>
      </c>
      <c r="F3833" s="13">
        <v>45775.640810185185</v>
      </c>
      <c r="G3833" t="s">
        <v>18</v>
      </c>
      <c r="H3833">
        <v>6</v>
      </c>
      <c r="I3833">
        <v>0</v>
      </c>
      <c r="J3833">
        <v>-12</v>
      </c>
      <c r="K3833">
        <v>-6</v>
      </c>
      <c r="L3833">
        <v>-100</v>
      </c>
      <c r="M3833">
        <v>0</v>
      </c>
      <c r="N3833">
        <v>-6</v>
      </c>
      <c r="O3833">
        <v>-100</v>
      </c>
    </row>
    <row r="3834" spans="1:15" x14ac:dyDescent="0.25">
      <c r="A3834">
        <v>1906</v>
      </c>
      <c r="B3834" t="s">
        <v>37</v>
      </c>
      <c r="C3834" t="s">
        <v>936</v>
      </c>
      <c r="D3834">
        <v>39</v>
      </c>
      <c r="E3834" s="13">
        <v>45750.431261574071</v>
      </c>
      <c r="F3834" s="13">
        <v>45763.774062500001</v>
      </c>
      <c r="G3834" t="s">
        <v>18</v>
      </c>
      <c r="H3834">
        <v>703</v>
      </c>
      <c r="I3834">
        <v>0</v>
      </c>
      <c r="J3834">
        <v>-609</v>
      </c>
      <c r="K3834">
        <v>94</v>
      </c>
      <c r="L3834">
        <v>13.37</v>
      </c>
      <c r="M3834">
        <v>0</v>
      </c>
      <c r="N3834">
        <v>94</v>
      </c>
      <c r="O3834">
        <v>13.37</v>
      </c>
    </row>
    <row r="3835" spans="1:15" x14ac:dyDescent="0.25">
      <c r="A3835">
        <v>1906</v>
      </c>
      <c r="B3835" t="s">
        <v>37</v>
      </c>
      <c r="C3835" t="s">
        <v>939</v>
      </c>
      <c r="D3835">
        <v>3</v>
      </c>
      <c r="E3835" s="13">
        <v>45768.676215277781</v>
      </c>
      <c r="F3835" s="13">
        <v>45768.67633101852</v>
      </c>
      <c r="G3835" t="s">
        <v>18</v>
      </c>
      <c r="H3835">
        <v>6</v>
      </c>
      <c r="I3835">
        <v>0</v>
      </c>
      <c r="J3835">
        <v>0</v>
      </c>
      <c r="K3835">
        <v>6</v>
      </c>
      <c r="L3835">
        <v>100</v>
      </c>
      <c r="M3835">
        <v>0</v>
      </c>
      <c r="N3835">
        <v>6</v>
      </c>
      <c r="O3835">
        <v>100</v>
      </c>
    </row>
    <row r="3836" spans="1:15" x14ac:dyDescent="0.25">
      <c r="A3836">
        <v>1906</v>
      </c>
      <c r="B3836" t="s">
        <v>37</v>
      </c>
      <c r="C3836" t="s">
        <v>942</v>
      </c>
      <c r="D3836">
        <v>4</v>
      </c>
      <c r="E3836" s="13">
        <v>45754.704699074071</v>
      </c>
      <c r="F3836" s="13">
        <v>45776.770138888889</v>
      </c>
      <c r="G3836" t="s">
        <v>18</v>
      </c>
      <c r="H3836">
        <v>429</v>
      </c>
      <c r="I3836">
        <v>0</v>
      </c>
      <c r="J3836">
        <v>-314</v>
      </c>
      <c r="K3836">
        <v>115</v>
      </c>
      <c r="L3836">
        <v>26.81</v>
      </c>
      <c r="M3836">
        <v>0</v>
      </c>
      <c r="N3836">
        <v>115</v>
      </c>
      <c r="O3836">
        <v>26.81</v>
      </c>
    </row>
    <row r="3837" spans="1:15" x14ac:dyDescent="0.25">
      <c r="A3837">
        <v>1906</v>
      </c>
      <c r="B3837" t="s">
        <v>37</v>
      </c>
      <c r="C3837" t="s">
        <v>945</v>
      </c>
      <c r="D3837">
        <v>15</v>
      </c>
      <c r="E3837" s="13">
        <v>45750.412719907406</v>
      </c>
      <c r="F3837" s="13">
        <v>45766.771423611113</v>
      </c>
      <c r="G3837" t="s">
        <v>18</v>
      </c>
      <c r="H3837">
        <v>277</v>
      </c>
      <c r="I3837">
        <v>0</v>
      </c>
      <c r="J3837">
        <v>-175</v>
      </c>
      <c r="K3837">
        <v>102</v>
      </c>
      <c r="L3837">
        <v>36.82</v>
      </c>
      <c r="M3837">
        <v>-10</v>
      </c>
      <c r="N3837">
        <v>92</v>
      </c>
      <c r="O3837">
        <v>33.21</v>
      </c>
    </row>
    <row r="3838" spans="1:15" x14ac:dyDescent="0.25">
      <c r="A3838">
        <v>1906</v>
      </c>
      <c r="B3838" t="s">
        <v>37</v>
      </c>
      <c r="C3838" t="s">
        <v>957</v>
      </c>
      <c r="D3838">
        <v>5</v>
      </c>
      <c r="E3838" s="13">
        <v>45763.602696759262</v>
      </c>
      <c r="F3838" s="13">
        <v>45763.614421296297</v>
      </c>
      <c r="G3838" t="s">
        <v>18</v>
      </c>
      <c r="H3838">
        <v>275</v>
      </c>
      <c r="I3838">
        <v>0</v>
      </c>
      <c r="J3838">
        <v>-60</v>
      </c>
      <c r="K3838">
        <v>215</v>
      </c>
      <c r="L3838">
        <v>78.180000000000007</v>
      </c>
      <c r="M3838">
        <v>0</v>
      </c>
      <c r="N3838">
        <v>215</v>
      </c>
      <c r="O3838">
        <v>78.180000000000007</v>
      </c>
    </row>
    <row r="3839" spans="1:15" x14ac:dyDescent="0.25">
      <c r="A3839">
        <v>1906</v>
      </c>
      <c r="B3839" t="s">
        <v>37</v>
      </c>
      <c r="C3839" t="s">
        <v>963</v>
      </c>
      <c r="D3839">
        <v>25</v>
      </c>
      <c r="E3839" s="13">
        <v>45748.665509259263</v>
      </c>
      <c r="F3839" s="13">
        <v>45766.636782407404</v>
      </c>
      <c r="G3839" t="s">
        <v>18</v>
      </c>
      <c r="H3839">
        <v>102</v>
      </c>
      <c r="I3839">
        <v>0</v>
      </c>
      <c r="J3839">
        <v>-66</v>
      </c>
      <c r="K3839">
        <v>36</v>
      </c>
      <c r="L3839">
        <v>35.29</v>
      </c>
      <c r="M3839">
        <v>0</v>
      </c>
      <c r="N3839">
        <v>36</v>
      </c>
      <c r="O3839">
        <v>35.29</v>
      </c>
    </row>
    <row r="3840" spans="1:15" x14ac:dyDescent="0.25">
      <c r="A3840">
        <v>1906</v>
      </c>
      <c r="B3840" t="s">
        <v>37</v>
      </c>
      <c r="C3840" t="s">
        <v>973</v>
      </c>
      <c r="D3840">
        <v>5</v>
      </c>
      <c r="E3840" s="13">
        <v>45754.526932870373</v>
      </c>
      <c r="F3840" s="13">
        <v>45775.436435185184</v>
      </c>
      <c r="G3840" t="s">
        <v>18</v>
      </c>
      <c r="H3840">
        <v>28</v>
      </c>
      <c r="I3840">
        <v>0</v>
      </c>
      <c r="J3840">
        <v>-40</v>
      </c>
      <c r="K3840">
        <v>-12</v>
      </c>
      <c r="L3840">
        <v>-42.86</v>
      </c>
      <c r="M3840">
        <v>0</v>
      </c>
      <c r="N3840">
        <v>-12</v>
      </c>
      <c r="O3840">
        <v>-42.86</v>
      </c>
    </row>
    <row r="3841" spans="1:15" x14ac:dyDescent="0.25">
      <c r="A3841">
        <v>1906</v>
      </c>
      <c r="B3841" t="s">
        <v>37</v>
      </c>
      <c r="C3841" t="s">
        <v>976</v>
      </c>
      <c r="D3841">
        <v>1</v>
      </c>
      <c r="E3841" s="13">
        <v>45774.707627314812</v>
      </c>
      <c r="F3841" s="13">
        <v>45774.707627314812</v>
      </c>
      <c r="G3841" t="s">
        <v>18</v>
      </c>
      <c r="H3841">
        <v>20</v>
      </c>
      <c r="I3841">
        <v>0</v>
      </c>
      <c r="J3841">
        <v>-30</v>
      </c>
      <c r="K3841">
        <v>-10</v>
      </c>
      <c r="L3841">
        <v>-50</v>
      </c>
      <c r="M3841">
        <v>0</v>
      </c>
      <c r="N3841">
        <v>-10</v>
      </c>
      <c r="O3841">
        <v>-50</v>
      </c>
    </row>
    <row r="3842" spans="1:15" x14ac:dyDescent="0.25">
      <c r="A3842">
        <v>1906</v>
      </c>
      <c r="B3842" t="s">
        <v>37</v>
      </c>
      <c r="C3842" t="s">
        <v>979</v>
      </c>
      <c r="D3842">
        <v>4</v>
      </c>
      <c r="E3842" s="13">
        <v>45750.409699074073</v>
      </c>
      <c r="F3842" s="13">
        <v>45764.786990740744</v>
      </c>
      <c r="G3842" t="s">
        <v>18</v>
      </c>
      <c r="H3842">
        <v>59</v>
      </c>
      <c r="I3842">
        <v>0</v>
      </c>
      <c r="J3842">
        <v>-4</v>
      </c>
      <c r="K3842">
        <v>55</v>
      </c>
      <c r="L3842">
        <v>93.22</v>
      </c>
      <c r="M3842">
        <v>0</v>
      </c>
      <c r="N3842">
        <v>55</v>
      </c>
      <c r="O3842">
        <v>93.22</v>
      </c>
    </row>
    <row r="3843" spans="1:15" x14ac:dyDescent="0.25">
      <c r="A3843">
        <v>1906</v>
      </c>
      <c r="B3843" t="s">
        <v>37</v>
      </c>
      <c r="C3843" t="s">
        <v>982</v>
      </c>
      <c r="D3843">
        <v>2</v>
      </c>
      <c r="E3843" s="13">
        <v>45753.340775462966</v>
      </c>
      <c r="F3843" s="13">
        <v>45760.735949074071</v>
      </c>
      <c r="G3843" t="s">
        <v>18</v>
      </c>
      <c r="H3843">
        <v>14</v>
      </c>
      <c r="I3843">
        <v>0</v>
      </c>
      <c r="J3843">
        <v>-4</v>
      </c>
      <c r="K3843">
        <v>10</v>
      </c>
      <c r="L3843">
        <v>71.430000000000007</v>
      </c>
      <c r="M3843">
        <v>0</v>
      </c>
      <c r="N3843">
        <v>10</v>
      </c>
      <c r="O3843">
        <v>71.430000000000007</v>
      </c>
    </row>
    <row r="3844" spans="1:15" x14ac:dyDescent="0.25">
      <c r="A3844">
        <v>1906</v>
      </c>
      <c r="B3844" t="s">
        <v>37</v>
      </c>
      <c r="C3844" t="s">
        <v>986</v>
      </c>
      <c r="D3844">
        <v>4</v>
      </c>
      <c r="E3844" s="13">
        <v>45764.592546296299</v>
      </c>
      <c r="F3844" s="13">
        <v>45775.306655092594</v>
      </c>
      <c r="G3844" t="s">
        <v>18</v>
      </c>
      <c r="H3844">
        <v>36</v>
      </c>
      <c r="I3844">
        <v>0</v>
      </c>
      <c r="J3844">
        <v>-6</v>
      </c>
      <c r="K3844">
        <v>30</v>
      </c>
      <c r="L3844">
        <v>83.33</v>
      </c>
      <c r="M3844">
        <v>0</v>
      </c>
      <c r="N3844">
        <v>30</v>
      </c>
      <c r="O3844">
        <v>83.33</v>
      </c>
    </row>
    <row r="3845" spans="1:15" x14ac:dyDescent="0.25">
      <c r="A3845">
        <v>1906</v>
      </c>
      <c r="B3845" t="s">
        <v>37</v>
      </c>
      <c r="C3845" t="s">
        <v>10806</v>
      </c>
      <c r="D3845">
        <v>2</v>
      </c>
      <c r="E3845" s="13">
        <v>45772.302060185182</v>
      </c>
      <c r="F3845" s="13">
        <v>45772.302152777775</v>
      </c>
      <c r="G3845" t="s">
        <v>18</v>
      </c>
      <c r="H3845">
        <v>20</v>
      </c>
      <c r="I3845">
        <v>0</v>
      </c>
      <c r="J3845">
        <v>0</v>
      </c>
      <c r="K3845">
        <v>20</v>
      </c>
      <c r="L3845">
        <v>100</v>
      </c>
      <c r="M3845">
        <v>0</v>
      </c>
      <c r="N3845">
        <v>20</v>
      </c>
      <c r="O3845">
        <v>100</v>
      </c>
    </row>
    <row r="3846" spans="1:15" x14ac:dyDescent="0.25">
      <c r="A3846">
        <v>1906</v>
      </c>
      <c r="B3846" t="s">
        <v>37</v>
      </c>
      <c r="C3846" t="s">
        <v>16221</v>
      </c>
      <c r="D3846">
        <v>16</v>
      </c>
      <c r="E3846" s="13">
        <v>45751.549733796295</v>
      </c>
      <c r="F3846" s="13">
        <v>45776.702314814815</v>
      </c>
      <c r="G3846" t="s">
        <v>18</v>
      </c>
      <c r="H3846">
        <v>48</v>
      </c>
      <c r="I3846">
        <v>0</v>
      </c>
      <c r="J3846">
        <v>-10</v>
      </c>
      <c r="K3846">
        <v>38</v>
      </c>
      <c r="L3846">
        <v>79.17</v>
      </c>
      <c r="M3846">
        <v>0</v>
      </c>
      <c r="N3846">
        <v>38</v>
      </c>
      <c r="O3846">
        <v>79.17</v>
      </c>
    </row>
    <row r="3847" spans="1:15" x14ac:dyDescent="0.25">
      <c r="A3847">
        <v>1906</v>
      </c>
      <c r="B3847" t="s">
        <v>37</v>
      </c>
      <c r="C3847" t="s">
        <v>16229</v>
      </c>
      <c r="D3847">
        <v>2</v>
      </c>
      <c r="E3847" s="13">
        <v>45758.435914351852</v>
      </c>
      <c r="F3847" s="13">
        <v>45758.435995370368</v>
      </c>
      <c r="G3847" t="s">
        <v>18</v>
      </c>
      <c r="H3847">
        <v>4</v>
      </c>
      <c r="I3847">
        <v>0</v>
      </c>
      <c r="J3847">
        <v>0</v>
      </c>
      <c r="K3847">
        <v>4</v>
      </c>
      <c r="L3847">
        <v>100</v>
      </c>
      <c r="M3847">
        <v>0</v>
      </c>
      <c r="N3847">
        <v>4</v>
      </c>
      <c r="O3847">
        <v>100</v>
      </c>
    </row>
    <row r="3848" spans="1:15" x14ac:dyDescent="0.25">
      <c r="A3848">
        <v>1906</v>
      </c>
      <c r="B3848" t="s">
        <v>37</v>
      </c>
      <c r="C3848" t="s">
        <v>16238</v>
      </c>
      <c r="D3848">
        <v>3</v>
      </c>
      <c r="E3848" s="13">
        <v>45752.376504629632</v>
      </c>
      <c r="F3848" s="13">
        <v>45752.380370370367</v>
      </c>
      <c r="G3848" t="s">
        <v>18</v>
      </c>
      <c r="H3848">
        <v>20</v>
      </c>
      <c r="I3848">
        <v>0</v>
      </c>
      <c r="J3848">
        <v>-10</v>
      </c>
      <c r="K3848">
        <v>10</v>
      </c>
      <c r="L3848">
        <v>50</v>
      </c>
      <c r="M3848">
        <v>0</v>
      </c>
      <c r="N3848">
        <v>10</v>
      </c>
      <c r="O3848">
        <v>50</v>
      </c>
    </row>
    <row r="3849" spans="1:15" x14ac:dyDescent="0.25">
      <c r="A3849" t="s">
        <v>214</v>
      </c>
      <c r="B3849" t="s">
        <v>15</v>
      </c>
      <c r="C3849" t="s">
        <v>999</v>
      </c>
      <c r="D3849">
        <v>3</v>
      </c>
      <c r="E3849" s="13">
        <v>45759.704317129632</v>
      </c>
      <c r="F3849" s="13">
        <v>45775.375393518516</v>
      </c>
      <c r="G3849" t="s">
        <v>18</v>
      </c>
      <c r="H3849">
        <v>30</v>
      </c>
      <c r="I3849">
        <v>0</v>
      </c>
      <c r="J3849">
        <v>-52</v>
      </c>
      <c r="K3849">
        <v>-22</v>
      </c>
      <c r="L3849">
        <v>-73.33</v>
      </c>
      <c r="M3849">
        <v>0</v>
      </c>
      <c r="N3849">
        <v>-22</v>
      </c>
      <c r="O3849">
        <v>-73.33</v>
      </c>
    </row>
    <row r="3850" spans="1:15" x14ac:dyDescent="0.25">
      <c r="A3850" t="s">
        <v>214</v>
      </c>
      <c r="B3850" t="s">
        <v>15</v>
      </c>
      <c r="C3850" t="s">
        <v>294</v>
      </c>
      <c r="D3850">
        <v>9</v>
      </c>
      <c r="E3850" s="13">
        <v>45760.59002314815</v>
      </c>
      <c r="F3850" s="13">
        <v>45772.749456018515</v>
      </c>
      <c r="G3850" t="s">
        <v>18</v>
      </c>
      <c r="H3850">
        <v>312</v>
      </c>
      <c r="I3850">
        <v>0</v>
      </c>
      <c r="J3850">
        <v>-239.8</v>
      </c>
      <c r="K3850">
        <v>72.2</v>
      </c>
      <c r="L3850">
        <v>23.14</v>
      </c>
      <c r="M3850">
        <v>0</v>
      </c>
      <c r="N3850">
        <v>72.2</v>
      </c>
      <c r="O3850">
        <v>23.14</v>
      </c>
    </row>
    <row r="3851" spans="1:15" x14ac:dyDescent="0.25">
      <c r="A3851" t="s">
        <v>214</v>
      </c>
      <c r="B3851" t="s">
        <v>15</v>
      </c>
      <c r="C3851" t="s">
        <v>300</v>
      </c>
      <c r="D3851">
        <v>1</v>
      </c>
      <c r="E3851" s="13">
        <v>45763.560289351852</v>
      </c>
      <c r="F3851" s="13">
        <v>45763.560289351852</v>
      </c>
      <c r="G3851" t="s">
        <v>18</v>
      </c>
      <c r="H3851">
        <v>5</v>
      </c>
      <c r="I3851">
        <v>0</v>
      </c>
      <c r="J3851">
        <v>0</v>
      </c>
      <c r="K3851">
        <v>5</v>
      </c>
      <c r="L3851">
        <v>100</v>
      </c>
      <c r="M3851">
        <v>0</v>
      </c>
      <c r="N3851">
        <v>5</v>
      </c>
      <c r="O3851">
        <v>100</v>
      </c>
    </row>
    <row r="3852" spans="1:15" x14ac:dyDescent="0.25">
      <c r="A3852" t="s">
        <v>214</v>
      </c>
      <c r="B3852" t="s">
        <v>15</v>
      </c>
      <c r="C3852" t="s">
        <v>2111</v>
      </c>
      <c r="D3852">
        <v>8</v>
      </c>
      <c r="E3852" s="13">
        <v>45753.67423611111</v>
      </c>
      <c r="F3852" s="13">
        <v>45775.741655092592</v>
      </c>
      <c r="G3852" t="s">
        <v>18</v>
      </c>
      <c r="H3852">
        <v>215</v>
      </c>
      <c r="I3852">
        <v>0</v>
      </c>
      <c r="J3852">
        <v>-106.5</v>
      </c>
      <c r="K3852">
        <v>108.5</v>
      </c>
      <c r="L3852">
        <v>50.47</v>
      </c>
      <c r="M3852">
        <v>0</v>
      </c>
      <c r="N3852">
        <v>108.5</v>
      </c>
      <c r="O3852">
        <v>50.47</v>
      </c>
    </row>
    <row r="3853" spans="1:15" x14ac:dyDescent="0.25">
      <c r="A3853" t="s">
        <v>214</v>
      </c>
      <c r="B3853" t="s">
        <v>15</v>
      </c>
      <c r="C3853" t="s">
        <v>305</v>
      </c>
      <c r="D3853">
        <v>4</v>
      </c>
      <c r="E3853" s="13">
        <v>45767.34710648148</v>
      </c>
      <c r="F3853" s="13">
        <v>45767.41511574074</v>
      </c>
      <c r="G3853" t="s">
        <v>18</v>
      </c>
      <c r="H3853">
        <v>100</v>
      </c>
      <c r="I3853">
        <v>0</v>
      </c>
      <c r="J3853">
        <v>-115.8</v>
      </c>
      <c r="K3853">
        <v>-15.8</v>
      </c>
      <c r="L3853">
        <v>-15.8</v>
      </c>
      <c r="M3853">
        <v>0</v>
      </c>
      <c r="N3853">
        <v>-15.8</v>
      </c>
      <c r="O3853">
        <v>-15.8</v>
      </c>
    </row>
    <row r="3854" spans="1:15" x14ac:dyDescent="0.25">
      <c r="A3854" t="s">
        <v>214</v>
      </c>
      <c r="B3854" t="s">
        <v>15</v>
      </c>
      <c r="C3854" t="s">
        <v>1035</v>
      </c>
      <c r="D3854">
        <v>10</v>
      </c>
      <c r="E3854" s="13">
        <v>45755.68241898148</v>
      </c>
      <c r="F3854" s="13">
        <v>45776.77952546296</v>
      </c>
      <c r="G3854" t="s">
        <v>18</v>
      </c>
      <c r="H3854">
        <v>245</v>
      </c>
      <c r="I3854">
        <v>0</v>
      </c>
      <c r="J3854">
        <v>-89</v>
      </c>
      <c r="K3854">
        <v>156</v>
      </c>
      <c r="L3854">
        <v>63.67</v>
      </c>
      <c r="M3854">
        <v>0</v>
      </c>
      <c r="N3854">
        <v>156</v>
      </c>
      <c r="O3854">
        <v>63.67</v>
      </c>
    </row>
    <row r="3855" spans="1:15" x14ac:dyDescent="0.25">
      <c r="A3855" t="s">
        <v>214</v>
      </c>
      <c r="B3855" t="s">
        <v>15</v>
      </c>
      <c r="C3855" t="s">
        <v>1038</v>
      </c>
      <c r="D3855">
        <v>6</v>
      </c>
      <c r="E3855" s="13">
        <v>45768.710474537038</v>
      </c>
      <c r="F3855" s="13">
        <v>45772.767604166664</v>
      </c>
      <c r="G3855" t="s">
        <v>18</v>
      </c>
      <c r="H3855">
        <v>140</v>
      </c>
      <c r="I3855">
        <v>0</v>
      </c>
      <c r="J3855">
        <v>-172.5</v>
      </c>
      <c r="K3855">
        <v>-32.5</v>
      </c>
      <c r="L3855">
        <v>-23.21</v>
      </c>
      <c r="M3855">
        <v>0</v>
      </c>
      <c r="N3855">
        <v>-32.5</v>
      </c>
      <c r="O3855">
        <v>-23.21</v>
      </c>
    </row>
    <row r="3856" spans="1:15" x14ac:dyDescent="0.25">
      <c r="A3856" t="s">
        <v>214</v>
      </c>
      <c r="B3856" t="s">
        <v>15</v>
      </c>
      <c r="C3856" t="s">
        <v>308</v>
      </c>
      <c r="D3856">
        <v>23</v>
      </c>
      <c r="E3856" s="13">
        <v>45761.777789351851</v>
      </c>
      <c r="F3856" s="13">
        <v>45774.782650462963</v>
      </c>
      <c r="G3856" t="s">
        <v>18</v>
      </c>
      <c r="H3856">
        <v>863</v>
      </c>
      <c r="I3856">
        <v>0</v>
      </c>
      <c r="J3856">
        <v>-727.5</v>
      </c>
      <c r="K3856">
        <v>135.5</v>
      </c>
      <c r="L3856">
        <v>15.7</v>
      </c>
      <c r="M3856">
        <v>0</v>
      </c>
      <c r="N3856">
        <v>135.5</v>
      </c>
      <c r="O3856">
        <v>15.7</v>
      </c>
    </row>
    <row r="3857" spans="1:15" x14ac:dyDescent="0.25">
      <c r="A3857" t="s">
        <v>214</v>
      </c>
      <c r="B3857" t="s">
        <v>15</v>
      </c>
      <c r="C3857" t="s">
        <v>329</v>
      </c>
      <c r="D3857">
        <v>20</v>
      </c>
      <c r="E3857" s="13">
        <v>45770.679108796299</v>
      </c>
      <c r="F3857" s="13">
        <v>45775.7734375</v>
      </c>
      <c r="G3857" t="s">
        <v>18</v>
      </c>
      <c r="H3857">
        <v>650</v>
      </c>
      <c r="I3857">
        <v>0</v>
      </c>
      <c r="J3857">
        <v>-143.1</v>
      </c>
      <c r="K3857">
        <v>506.9</v>
      </c>
      <c r="L3857">
        <v>77.98</v>
      </c>
      <c r="M3857">
        <v>0</v>
      </c>
      <c r="N3857">
        <v>506.9</v>
      </c>
      <c r="O3857">
        <v>77.98</v>
      </c>
    </row>
    <row r="3858" spans="1:15" x14ac:dyDescent="0.25">
      <c r="A3858" t="s">
        <v>214</v>
      </c>
      <c r="B3858" t="s">
        <v>15</v>
      </c>
      <c r="C3858" t="s">
        <v>1094</v>
      </c>
      <c r="D3858">
        <v>2</v>
      </c>
      <c r="E3858" s="13">
        <v>45771.46603009259</v>
      </c>
      <c r="F3858" s="13">
        <v>45771.466238425928</v>
      </c>
      <c r="G3858" t="s">
        <v>18</v>
      </c>
      <c r="H3858">
        <v>30</v>
      </c>
      <c r="I3858">
        <v>0</v>
      </c>
      <c r="J3858">
        <v>-40.799999999999997</v>
      </c>
      <c r="K3858">
        <v>-10.8</v>
      </c>
      <c r="L3858">
        <v>-36</v>
      </c>
      <c r="M3858">
        <v>0</v>
      </c>
      <c r="N3858">
        <v>-10.8</v>
      </c>
      <c r="O3858">
        <v>-36</v>
      </c>
    </row>
    <row r="3859" spans="1:15" x14ac:dyDescent="0.25">
      <c r="A3859" t="s">
        <v>214</v>
      </c>
      <c r="B3859" t="s">
        <v>15</v>
      </c>
      <c r="C3859" t="s">
        <v>332</v>
      </c>
      <c r="D3859">
        <v>6</v>
      </c>
      <c r="E3859" s="13">
        <v>45765.633437500001</v>
      </c>
      <c r="F3859" s="13">
        <v>45776.685636574075</v>
      </c>
      <c r="G3859" t="s">
        <v>18</v>
      </c>
      <c r="H3859">
        <v>170</v>
      </c>
      <c r="I3859">
        <v>0</v>
      </c>
      <c r="J3859">
        <v>-229</v>
      </c>
      <c r="K3859">
        <v>-59</v>
      </c>
      <c r="L3859">
        <v>-34.71</v>
      </c>
      <c r="M3859">
        <v>0</v>
      </c>
      <c r="N3859">
        <v>-59</v>
      </c>
      <c r="O3859">
        <v>-34.71</v>
      </c>
    </row>
    <row r="3860" spans="1:15" x14ac:dyDescent="0.25">
      <c r="A3860" t="s">
        <v>214</v>
      </c>
      <c r="B3860" t="s">
        <v>15</v>
      </c>
      <c r="C3860" t="s">
        <v>1106</v>
      </c>
      <c r="D3860">
        <v>3</v>
      </c>
      <c r="E3860" s="13">
        <v>45773.581793981481</v>
      </c>
      <c r="F3860" s="13">
        <v>45773.614374999997</v>
      </c>
      <c r="G3860" t="s">
        <v>18</v>
      </c>
      <c r="H3860">
        <v>215</v>
      </c>
      <c r="I3860">
        <v>0</v>
      </c>
      <c r="J3860">
        <v>-278</v>
      </c>
      <c r="K3860">
        <v>-63</v>
      </c>
      <c r="L3860">
        <v>-29.3</v>
      </c>
      <c r="M3860">
        <v>0</v>
      </c>
      <c r="N3860">
        <v>-63</v>
      </c>
      <c r="O3860">
        <v>-29.3</v>
      </c>
    </row>
    <row r="3861" spans="1:15" x14ac:dyDescent="0.25">
      <c r="A3861" t="s">
        <v>214</v>
      </c>
      <c r="B3861" t="s">
        <v>15</v>
      </c>
      <c r="C3861" t="s">
        <v>1117</v>
      </c>
      <c r="D3861">
        <v>2</v>
      </c>
      <c r="E3861" s="13">
        <v>45767.663506944446</v>
      </c>
      <c r="F3861" s="13">
        <v>45771.720069444447</v>
      </c>
      <c r="G3861" t="s">
        <v>18</v>
      </c>
      <c r="H3861">
        <v>105</v>
      </c>
      <c r="I3861">
        <v>0</v>
      </c>
      <c r="J3861">
        <v>-157</v>
      </c>
      <c r="K3861">
        <v>-52</v>
      </c>
      <c r="L3861">
        <v>-49.52</v>
      </c>
      <c r="M3861">
        <v>0</v>
      </c>
      <c r="N3861">
        <v>-52</v>
      </c>
      <c r="O3861">
        <v>-49.52</v>
      </c>
    </row>
    <row r="3862" spans="1:15" x14ac:dyDescent="0.25">
      <c r="A3862" t="s">
        <v>214</v>
      </c>
      <c r="B3862" t="s">
        <v>15</v>
      </c>
      <c r="C3862" t="s">
        <v>339</v>
      </c>
      <c r="D3862">
        <v>5</v>
      </c>
      <c r="E3862" s="13">
        <v>45766.690752314818</v>
      </c>
      <c r="F3862" s="13">
        <v>45772.714780092596</v>
      </c>
      <c r="G3862" t="s">
        <v>18</v>
      </c>
      <c r="H3862">
        <v>61</v>
      </c>
      <c r="I3862">
        <v>0</v>
      </c>
      <c r="J3862">
        <v>-93</v>
      </c>
      <c r="K3862">
        <v>-32</v>
      </c>
      <c r="L3862">
        <v>-52.46</v>
      </c>
      <c r="M3862">
        <v>0</v>
      </c>
      <c r="N3862">
        <v>-32</v>
      </c>
      <c r="O3862">
        <v>-52.46</v>
      </c>
    </row>
    <row r="3863" spans="1:15" x14ac:dyDescent="0.25">
      <c r="A3863" t="s">
        <v>214</v>
      </c>
      <c r="B3863" t="s">
        <v>15</v>
      </c>
      <c r="C3863" t="s">
        <v>1122</v>
      </c>
      <c r="D3863">
        <v>7</v>
      </c>
      <c r="E3863" s="13">
        <v>45757.692199074074</v>
      </c>
      <c r="F3863" s="13">
        <v>45776.539675925924</v>
      </c>
      <c r="G3863" t="s">
        <v>18</v>
      </c>
      <c r="H3863">
        <v>165</v>
      </c>
      <c r="I3863">
        <v>0</v>
      </c>
      <c r="J3863">
        <v>-172.7</v>
      </c>
      <c r="K3863">
        <v>-7.7</v>
      </c>
      <c r="L3863">
        <v>-4.67</v>
      </c>
      <c r="M3863">
        <v>0</v>
      </c>
      <c r="N3863">
        <v>-7.7</v>
      </c>
      <c r="O3863">
        <v>-4.67</v>
      </c>
    </row>
    <row r="3864" spans="1:15" x14ac:dyDescent="0.25">
      <c r="A3864" t="s">
        <v>214</v>
      </c>
      <c r="B3864" t="s">
        <v>15</v>
      </c>
      <c r="C3864" t="s">
        <v>1128</v>
      </c>
      <c r="D3864">
        <v>2</v>
      </c>
      <c r="E3864" s="13">
        <v>45752.566712962966</v>
      </c>
      <c r="F3864" s="13">
        <v>45752.615254629629</v>
      </c>
      <c r="G3864" t="s">
        <v>18</v>
      </c>
      <c r="H3864">
        <v>200</v>
      </c>
      <c r="I3864">
        <v>0</v>
      </c>
      <c r="J3864">
        <v>0</v>
      </c>
      <c r="K3864">
        <v>200</v>
      </c>
      <c r="L3864">
        <v>100</v>
      </c>
      <c r="M3864">
        <v>0</v>
      </c>
      <c r="N3864">
        <v>200</v>
      </c>
      <c r="O3864">
        <v>100</v>
      </c>
    </row>
    <row r="3865" spans="1:15" x14ac:dyDescent="0.25">
      <c r="A3865" t="s">
        <v>214</v>
      </c>
      <c r="B3865" t="s">
        <v>15</v>
      </c>
      <c r="C3865" t="s">
        <v>1137</v>
      </c>
      <c r="D3865">
        <v>2</v>
      </c>
      <c r="E3865" s="13">
        <v>45773.623622685183</v>
      </c>
      <c r="F3865" s="13">
        <v>45773.663391203707</v>
      </c>
      <c r="G3865" t="s">
        <v>18</v>
      </c>
      <c r="H3865">
        <v>150</v>
      </c>
      <c r="I3865">
        <v>0</v>
      </c>
      <c r="J3865">
        <v>-220</v>
      </c>
      <c r="K3865">
        <v>-70</v>
      </c>
      <c r="L3865">
        <v>-46.67</v>
      </c>
      <c r="M3865">
        <v>0</v>
      </c>
      <c r="N3865">
        <v>-70</v>
      </c>
      <c r="O3865">
        <v>-46.67</v>
      </c>
    </row>
    <row r="3866" spans="1:15" x14ac:dyDescent="0.25">
      <c r="A3866" t="s">
        <v>214</v>
      </c>
      <c r="B3866" t="s">
        <v>15</v>
      </c>
      <c r="C3866" t="s">
        <v>348</v>
      </c>
      <c r="D3866">
        <v>2</v>
      </c>
      <c r="E3866" s="13">
        <v>45759.658842592595</v>
      </c>
      <c r="F3866" s="13">
        <v>45760.662881944445</v>
      </c>
      <c r="G3866" t="s">
        <v>18</v>
      </c>
      <c r="H3866">
        <v>55</v>
      </c>
      <c r="I3866">
        <v>0</v>
      </c>
      <c r="J3866">
        <v>0</v>
      </c>
      <c r="K3866">
        <v>55</v>
      </c>
      <c r="L3866">
        <v>100</v>
      </c>
      <c r="M3866">
        <v>0</v>
      </c>
      <c r="N3866">
        <v>55</v>
      </c>
      <c r="O3866">
        <v>100</v>
      </c>
    </row>
    <row r="3867" spans="1:15" x14ac:dyDescent="0.25">
      <c r="A3867" t="s">
        <v>214</v>
      </c>
      <c r="B3867" t="s">
        <v>15</v>
      </c>
      <c r="C3867" t="s">
        <v>1171</v>
      </c>
      <c r="D3867">
        <v>2</v>
      </c>
      <c r="E3867" s="13">
        <v>45774.664699074077</v>
      </c>
      <c r="F3867" s="13">
        <v>45774.718738425923</v>
      </c>
      <c r="G3867" t="s">
        <v>18</v>
      </c>
      <c r="H3867">
        <v>60</v>
      </c>
      <c r="I3867">
        <v>0</v>
      </c>
      <c r="J3867">
        <v>-278.39999999999998</v>
      </c>
      <c r="K3867">
        <v>-218.4</v>
      </c>
      <c r="L3867">
        <v>-364</v>
      </c>
      <c r="M3867">
        <v>0</v>
      </c>
      <c r="N3867">
        <v>-218.4</v>
      </c>
      <c r="O3867">
        <v>-364</v>
      </c>
    </row>
    <row r="3868" spans="1:15" x14ac:dyDescent="0.25">
      <c r="A3868" t="s">
        <v>214</v>
      </c>
      <c r="B3868" t="s">
        <v>15</v>
      </c>
      <c r="C3868" t="s">
        <v>354</v>
      </c>
      <c r="D3868">
        <v>5</v>
      </c>
      <c r="E3868" s="13">
        <v>45765.616701388892</v>
      </c>
      <c r="F3868" s="13">
        <v>45765.695243055554</v>
      </c>
      <c r="G3868" t="s">
        <v>18</v>
      </c>
      <c r="H3868">
        <v>170</v>
      </c>
      <c r="I3868">
        <v>0</v>
      </c>
      <c r="J3868">
        <v>0</v>
      </c>
      <c r="K3868">
        <v>170</v>
      </c>
      <c r="L3868">
        <v>100</v>
      </c>
      <c r="M3868">
        <v>0</v>
      </c>
      <c r="N3868">
        <v>170</v>
      </c>
      <c r="O3868">
        <v>100</v>
      </c>
    </row>
    <row r="3869" spans="1:15" x14ac:dyDescent="0.25">
      <c r="A3869" t="s">
        <v>214</v>
      </c>
      <c r="B3869" t="s">
        <v>15</v>
      </c>
      <c r="C3869" t="s">
        <v>1176</v>
      </c>
      <c r="D3869">
        <v>2</v>
      </c>
      <c r="E3869" s="13">
        <v>45763.678576388891</v>
      </c>
      <c r="F3869" s="13">
        <v>45769.510312500002</v>
      </c>
      <c r="G3869" t="s">
        <v>18</v>
      </c>
      <c r="H3869">
        <v>15</v>
      </c>
      <c r="I3869">
        <v>0</v>
      </c>
      <c r="J3869">
        <v>0</v>
      </c>
      <c r="K3869">
        <v>15</v>
      </c>
      <c r="L3869">
        <v>100</v>
      </c>
      <c r="M3869">
        <v>0</v>
      </c>
      <c r="N3869">
        <v>15</v>
      </c>
      <c r="O3869">
        <v>100</v>
      </c>
    </row>
    <row r="3870" spans="1:15" x14ac:dyDescent="0.25">
      <c r="A3870" t="s">
        <v>214</v>
      </c>
      <c r="B3870" t="s">
        <v>15</v>
      </c>
      <c r="C3870" t="s">
        <v>357</v>
      </c>
      <c r="D3870">
        <v>1</v>
      </c>
      <c r="E3870" s="13">
        <v>45773.393680555557</v>
      </c>
      <c r="F3870" s="13">
        <v>45773.393680555557</v>
      </c>
      <c r="G3870" t="s">
        <v>18</v>
      </c>
      <c r="H3870">
        <v>5</v>
      </c>
      <c r="I3870">
        <v>0</v>
      </c>
      <c r="J3870">
        <v>0</v>
      </c>
      <c r="K3870">
        <v>5</v>
      </c>
      <c r="L3870">
        <v>100</v>
      </c>
      <c r="M3870">
        <v>0</v>
      </c>
      <c r="N3870">
        <v>5</v>
      </c>
      <c r="O3870">
        <v>100</v>
      </c>
    </row>
    <row r="3871" spans="1:15" x14ac:dyDescent="0.25">
      <c r="A3871" t="s">
        <v>214</v>
      </c>
      <c r="B3871" t="s">
        <v>15</v>
      </c>
      <c r="C3871" t="s">
        <v>364</v>
      </c>
      <c r="D3871">
        <v>4</v>
      </c>
      <c r="E3871" s="13">
        <v>45772.522812499999</v>
      </c>
      <c r="F3871" s="13">
        <v>45773.666354166664</v>
      </c>
      <c r="G3871" t="s">
        <v>18</v>
      </c>
      <c r="H3871">
        <v>140</v>
      </c>
      <c r="I3871">
        <v>0</v>
      </c>
      <c r="J3871">
        <v>0</v>
      </c>
      <c r="K3871">
        <v>140</v>
      </c>
      <c r="L3871">
        <v>100</v>
      </c>
      <c r="M3871">
        <v>0</v>
      </c>
      <c r="N3871">
        <v>140</v>
      </c>
      <c r="O3871">
        <v>100</v>
      </c>
    </row>
    <row r="3872" spans="1:15" x14ac:dyDescent="0.25">
      <c r="A3872" t="s">
        <v>214</v>
      </c>
      <c r="B3872" t="s">
        <v>15</v>
      </c>
      <c r="C3872" t="s">
        <v>367</v>
      </c>
      <c r="D3872">
        <v>1</v>
      </c>
      <c r="E3872" s="13">
        <v>45764.682245370372</v>
      </c>
      <c r="F3872" s="13">
        <v>45764.682245370372</v>
      </c>
      <c r="G3872" t="s">
        <v>18</v>
      </c>
      <c r="H3872">
        <v>100</v>
      </c>
      <c r="I3872">
        <v>0</v>
      </c>
      <c r="J3872">
        <v>0</v>
      </c>
      <c r="K3872">
        <v>100</v>
      </c>
      <c r="L3872">
        <v>100</v>
      </c>
      <c r="M3872">
        <v>0</v>
      </c>
      <c r="N3872">
        <v>100</v>
      </c>
      <c r="O3872">
        <v>100</v>
      </c>
    </row>
    <row r="3873" spans="1:15" x14ac:dyDescent="0.25">
      <c r="A3873" t="s">
        <v>214</v>
      </c>
      <c r="B3873" t="s">
        <v>15</v>
      </c>
      <c r="C3873" t="s">
        <v>370</v>
      </c>
      <c r="D3873">
        <v>8</v>
      </c>
      <c r="E3873" s="13">
        <v>45752.659398148149</v>
      </c>
      <c r="F3873" s="13">
        <v>45775.592395833337</v>
      </c>
      <c r="G3873" t="s">
        <v>18</v>
      </c>
      <c r="H3873">
        <v>315</v>
      </c>
      <c r="I3873">
        <v>0</v>
      </c>
      <c r="J3873">
        <v>-249.5</v>
      </c>
      <c r="K3873">
        <v>65.5</v>
      </c>
      <c r="L3873">
        <v>20.79</v>
      </c>
      <c r="M3873">
        <v>0</v>
      </c>
      <c r="N3873">
        <v>65.5</v>
      </c>
      <c r="O3873">
        <v>20.79</v>
      </c>
    </row>
    <row r="3874" spans="1:15" x14ac:dyDescent="0.25">
      <c r="A3874" t="s">
        <v>214</v>
      </c>
      <c r="B3874" t="s">
        <v>15</v>
      </c>
      <c r="C3874" t="s">
        <v>375</v>
      </c>
      <c r="D3874">
        <v>1</v>
      </c>
      <c r="E3874" s="13">
        <v>45755.682349537034</v>
      </c>
      <c r="F3874" s="13">
        <v>45755.682349537034</v>
      </c>
      <c r="G3874" t="s">
        <v>18</v>
      </c>
      <c r="H3874">
        <v>50</v>
      </c>
      <c r="I3874">
        <v>0</v>
      </c>
      <c r="J3874">
        <v>0</v>
      </c>
      <c r="K3874">
        <v>50</v>
      </c>
      <c r="L3874">
        <v>100</v>
      </c>
      <c r="M3874">
        <v>0</v>
      </c>
      <c r="N3874">
        <v>50</v>
      </c>
      <c r="O3874">
        <v>100</v>
      </c>
    </row>
    <row r="3875" spans="1:15" x14ac:dyDescent="0.25">
      <c r="A3875" t="s">
        <v>214</v>
      </c>
      <c r="B3875" t="s">
        <v>15</v>
      </c>
      <c r="C3875" t="s">
        <v>378</v>
      </c>
      <c r="D3875">
        <v>1</v>
      </c>
      <c r="E3875" s="13">
        <v>45756.759317129632</v>
      </c>
      <c r="F3875" s="13">
        <v>45756.759317129632</v>
      </c>
      <c r="G3875" t="s">
        <v>18</v>
      </c>
      <c r="H3875">
        <v>50</v>
      </c>
      <c r="I3875">
        <v>0</v>
      </c>
      <c r="J3875">
        <v>0</v>
      </c>
      <c r="K3875">
        <v>50</v>
      </c>
      <c r="L3875">
        <v>100</v>
      </c>
      <c r="M3875">
        <v>0</v>
      </c>
      <c r="N3875">
        <v>50</v>
      </c>
      <c r="O3875">
        <v>100</v>
      </c>
    </row>
    <row r="3876" spans="1:15" x14ac:dyDescent="0.25">
      <c r="A3876" t="s">
        <v>214</v>
      </c>
      <c r="B3876" t="s">
        <v>15</v>
      </c>
      <c r="C3876" t="s">
        <v>1216</v>
      </c>
      <c r="D3876">
        <v>6</v>
      </c>
      <c r="E3876" s="13">
        <v>45776.561967592592</v>
      </c>
      <c r="F3876" s="13">
        <v>45776.602916666663</v>
      </c>
      <c r="G3876" t="s">
        <v>18</v>
      </c>
      <c r="H3876">
        <v>174</v>
      </c>
      <c r="I3876">
        <v>0</v>
      </c>
      <c r="J3876">
        <v>-172.3</v>
      </c>
      <c r="K3876">
        <v>1.7</v>
      </c>
      <c r="L3876">
        <v>0.98</v>
      </c>
      <c r="M3876">
        <v>0</v>
      </c>
      <c r="N3876">
        <v>1.7</v>
      </c>
      <c r="O3876">
        <v>0.98</v>
      </c>
    </row>
    <row r="3877" spans="1:15" x14ac:dyDescent="0.25">
      <c r="A3877" t="s">
        <v>214</v>
      </c>
      <c r="B3877" t="s">
        <v>15</v>
      </c>
      <c r="C3877" t="s">
        <v>383</v>
      </c>
      <c r="D3877">
        <v>8</v>
      </c>
      <c r="E3877" s="13">
        <v>45756.693206018521</v>
      </c>
      <c r="F3877" s="13">
        <v>45773.689340277779</v>
      </c>
      <c r="G3877" t="s">
        <v>18</v>
      </c>
      <c r="H3877">
        <v>156</v>
      </c>
      <c r="I3877">
        <v>0</v>
      </c>
      <c r="J3877">
        <v>-120.3</v>
      </c>
      <c r="K3877">
        <v>35.700000000000003</v>
      </c>
      <c r="L3877">
        <v>22.88</v>
      </c>
      <c r="M3877">
        <v>0</v>
      </c>
      <c r="N3877">
        <v>35.700000000000003</v>
      </c>
      <c r="O3877">
        <v>22.88</v>
      </c>
    </row>
    <row r="3878" spans="1:15" x14ac:dyDescent="0.25">
      <c r="A3878" t="s">
        <v>214</v>
      </c>
      <c r="B3878" t="s">
        <v>15</v>
      </c>
      <c r="C3878" t="s">
        <v>388</v>
      </c>
      <c r="D3878">
        <v>2</v>
      </c>
      <c r="E3878" s="13">
        <v>45774.535543981481</v>
      </c>
      <c r="F3878" s="13">
        <v>45774.535752314812</v>
      </c>
      <c r="G3878" t="s">
        <v>18</v>
      </c>
      <c r="H3878">
        <v>50</v>
      </c>
      <c r="I3878">
        <v>0</v>
      </c>
      <c r="J3878">
        <v>-82.5</v>
      </c>
      <c r="K3878">
        <v>-32.5</v>
      </c>
      <c r="L3878">
        <v>-65</v>
      </c>
      <c r="M3878">
        <v>0</v>
      </c>
      <c r="N3878">
        <v>-32.5</v>
      </c>
      <c r="O3878">
        <v>-65</v>
      </c>
    </row>
    <row r="3879" spans="1:15" x14ac:dyDescent="0.25">
      <c r="A3879" t="s">
        <v>214</v>
      </c>
      <c r="B3879" t="s">
        <v>15</v>
      </c>
      <c r="C3879" t="s">
        <v>1232</v>
      </c>
      <c r="D3879">
        <v>5</v>
      </c>
      <c r="E3879" s="13">
        <v>45757.586215277777</v>
      </c>
      <c r="F3879" s="13">
        <v>45768.613483796296</v>
      </c>
      <c r="G3879" t="s">
        <v>18</v>
      </c>
      <c r="H3879">
        <v>75</v>
      </c>
      <c r="I3879">
        <v>0</v>
      </c>
      <c r="J3879">
        <v>-125.1</v>
      </c>
      <c r="K3879">
        <v>-50.1</v>
      </c>
      <c r="L3879">
        <v>-66.8</v>
      </c>
      <c r="M3879">
        <v>0</v>
      </c>
      <c r="N3879">
        <v>-50.1</v>
      </c>
      <c r="O3879">
        <v>-66.8</v>
      </c>
    </row>
    <row r="3880" spans="1:15" x14ac:dyDescent="0.25">
      <c r="A3880" t="s">
        <v>214</v>
      </c>
      <c r="B3880" t="s">
        <v>15</v>
      </c>
      <c r="C3880" t="s">
        <v>1236</v>
      </c>
      <c r="D3880">
        <v>1</v>
      </c>
      <c r="E3880" s="13">
        <v>45767.38077546296</v>
      </c>
      <c r="F3880" s="13">
        <v>45767.38077546296</v>
      </c>
      <c r="G3880" t="s">
        <v>18</v>
      </c>
      <c r="H3880">
        <v>10</v>
      </c>
      <c r="I3880">
        <v>0</v>
      </c>
      <c r="J3880">
        <v>0</v>
      </c>
      <c r="K3880">
        <v>10</v>
      </c>
      <c r="L3880">
        <v>100</v>
      </c>
      <c r="M3880">
        <v>0</v>
      </c>
      <c r="N3880">
        <v>10</v>
      </c>
      <c r="O3880">
        <v>100</v>
      </c>
    </row>
    <row r="3881" spans="1:15" x14ac:dyDescent="0.25">
      <c r="A3881" t="s">
        <v>214</v>
      </c>
      <c r="B3881" t="s">
        <v>15</v>
      </c>
      <c r="C3881" t="s">
        <v>390</v>
      </c>
      <c r="D3881">
        <v>24</v>
      </c>
      <c r="E3881" s="13">
        <v>45755.695532407408</v>
      </c>
      <c r="F3881" s="13">
        <v>45774.627951388888</v>
      </c>
      <c r="G3881" t="s">
        <v>18</v>
      </c>
      <c r="H3881">
        <v>930</v>
      </c>
      <c r="I3881">
        <v>0</v>
      </c>
      <c r="J3881">
        <v>-987.7</v>
      </c>
      <c r="K3881">
        <v>-57.7</v>
      </c>
      <c r="L3881">
        <v>-6.2</v>
      </c>
      <c r="M3881">
        <v>0</v>
      </c>
      <c r="N3881">
        <v>-57.7</v>
      </c>
      <c r="O3881">
        <v>-6.2</v>
      </c>
    </row>
    <row r="3882" spans="1:15" x14ac:dyDescent="0.25">
      <c r="A3882" t="s">
        <v>214</v>
      </c>
      <c r="B3882" t="s">
        <v>15</v>
      </c>
      <c r="C3882" t="s">
        <v>396</v>
      </c>
      <c r="D3882">
        <v>1</v>
      </c>
      <c r="E3882" s="13">
        <v>45767.744340277779</v>
      </c>
      <c r="F3882" s="13">
        <v>45767.744340277779</v>
      </c>
      <c r="G3882" t="s">
        <v>18</v>
      </c>
      <c r="H3882">
        <v>5</v>
      </c>
      <c r="I3882">
        <v>0</v>
      </c>
      <c r="J3882">
        <v>0</v>
      </c>
      <c r="K3882">
        <v>5</v>
      </c>
      <c r="L3882">
        <v>100</v>
      </c>
      <c r="M3882">
        <v>0</v>
      </c>
      <c r="N3882">
        <v>5</v>
      </c>
      <c r="O3882">
        <v>100</v>
      </c>
    </row>
    <row r="3883" spans="1:15" x14ac:dyDescent="0.25">
      <c r="A3883" t="s">
        <v>214</v>
      </c>
      <c r="B3883" t="s">
        <v>15</v>
      </c>
      <c r="C3883" t="s">
        <v>1251</v>
      </c>
      <c r="D3883">
        <v>9</v>
      </c>
      <c r="E3883" s="13">
        <v>45759.638935185183</v>
      </c>
      <c r="F3883" s="13">
        <v>45775.747546296298</v>
      </c>
      <c r="G3883" t="s">
        <v>18</v>
      </c>
      <c r="H3883">
        <v>230</v>
      </c>
      <c r="I3883">
        <v>0</v>
      </c>
      <c r="J3883">
        <v>-175.5</v>
      </c>
      <c r="K3883">
        <v>54.5</v>
      </c>
      <c r="L3883">
        <v>23.7</v>
      </c>
      <c r="M3883">
        <v>0</v>
      </c>
      <c r="N3883">
        <v>54.5</v>
      </c>
      <c r="O3883">
        <v>23.7</v>
      </c>
    </row>
    <row r="3884" spans="1:15" x14ac:dyDescent="0.25">
      <c r="A3884" t="s">
        <v>214</v>
      </c>
      <c r="B3884" t="s">
        <v>15</v>
      </c>
      <c r="C3884" t="s">
        <v>1256</v>
      </c>
      <c r="D3884">
        <v>3</v>
      </c>
      <c r="E3884" s="13">
        <v>45770.559849537036</v>
      </c>
      <c r="F3884" s="13">
        <v>45770.560798611114</v>
      </c>
      <c r="G3884" t="s">
        <v>18</v>
      </c>
      <c r="H3884">
        <v>65</v>
      </c>
      <c r="I3884">
        <v>0</v>
      </c>
      <c r="J3884">
        <v>0</v>
      </c>
      <c r="K3884">
        <v>65</v>
      </c>
      <c r="L3884">
        <v>100</v>
      </c>
      <c r="M3884">
        <v>0</v>
      </c>
      <c r="N3884">
        <v>65</v>
      </c>
      <c r="O3884">
        <v>100</v>
      </c>
    </row>
    <row r="3885" spans="1:15" x14ac:dyDescent="0.25">
      <c r="A3885" t="s">
        <v>214</v>
      </c>
      <c r="B3885" t="s">
        <v>15</v>
      </c>
      <c r="C3885" t="s">
        <v>1267</v>
      </c>
      <c r="D3885">
        <v>2</v>
      </c>
      <c r="E3885" s="13">
        <v>45773.68136574074</v>
      </c>
      <c r="F3885" s="13">
        <v>45775.685578703706</v>
      </c>
      <c r="G3885" t="s">
        <v>18</v>
      </c>
      <c r="H3885">
        <v>160</v>
      </c>
      <c r="I3885">
        <v>0</v>
      </c>
      <c r="J3885">
        <v>-344.4</v>
      </c>
      <c r="K3885">
        <v>-184.4</v>
      </c>
      <c r="L3885">
        <v>-115.25</v>
      </c>
      <c r="M3885">
        <v>0</v>
      </c>
      <c r="N3885">
        <v>-184.4</v>
      </c>
      <c r="O3885">
        <v>-115.25</v>
      </c>
    </row>
    <row r="3886" spans="1:15" x14ac:dyDescent="0.25">
      <c r="A3886" t="s">
        <v>214</v>
      </c>
      <c r="B3886" t="s">
        <v>15</v>
      </c>
      <c r="C3886" t="s">
        <v>401</v>
      </c>
      <c r="D3886">
        <v>8</v>
      </c>
      <c r="E3886" s="13">
        <v>45754.672743055555</v>
      </c>
      <c r="F3886" s="13">
        <v>45773.709791666668</v>
      </c>
      <c r="G3886" t="s">
        <v>18</v>
      </c>
      <c r="H3886">
        <v>350</v>
      </c>
      <c r="I3886">
        <v>0</v>
      </c>
      <c r="J3886">
        <v>-725.7</v>
      </c>
      <c r="K3886">
        <v>-375.7</v>
      </c>
      <c r="L3886">
        <v>-107.34</v>
      </c>
      <c r="M3886">
        <v>0</v>
      </c>
      <c r="N3886">
        <v>-375.7</v>
      </c>
      <c r="O3886">
        <v>-107.34</v>
      </c>
    </row>
    <row r="3887" spans="1:15" x14ac:dyDescent="0.25">
      <c r="A3887" t="s">
        <v>214</v>
      </c>
      <c r="B3887" t="s">
        <v>15</v>
      </c>
      <c r="C3887" t="s">
        <v>407</v>
      </c>
      <c r="D3887">
        <v>5</v>
      </c>
      <c r="E3887" s="13">
        <v>45760.679513888892</v>
      </c>
      <c r="F3887" s="13">
        <v>45771.75037037037</v>
      </c>
      <c r="G3887" t="s">
        <v>18</v>
      </c>
      <c r="H3887">
        <v>80</v>
      </c>
      <c r="I3887">
        <v>0</v>
      </c>
      <c r="J3887">
        <v>-44</v>
      </c>
      <c r="K3887">
        <v>36</v>
      </c>
      <c r="L3887">
        <v>45</v>
      </c>
      <c r="M3887">
        <v>0</v>
      </c>
      <c r="N3887">
        <v>36</v>
      </c>
      <c r="O3887">
        <v>45</v>
      </c>
    </row>
    <row r="3888" spans="1:15" x14ac:dyDescent="0.25">
      <c r="A3888" t="s">
        <v>214</v>
      </c>
      <c r="B3888" t="s">
        <v>15</v>
      </c>
      <c r="C3888" t="s">
        <v>410</v>
      </c>
      <c r="D3888">
        <v>3</v>
      </c>
      <c r="E3888" s="13">
        <v>45762.738645833335</v>
      </c>
      <c r="F3888" s="13">
        <v>45770.66542824074</v>
      </c>
      <c r="G3888" t="s">
        <v>18</v>
      </c>
      <c r="H3888">
        <v>20</v>
      </c>
      <c r="I3888">
        <v>0</v>
      </c>
      <c r="J3888">
        <v>-50</v>
      </c>
      <c r="K3888">
        <v>-30</v>
      </c>
      <c r="L3888">
        <v>-150</v>
      </c>
      <c r="M3888">
        <v>0</v>
      </c>
      <c r="N3888">
        <v>-30</v>
      </c>
      <c r="O3888">
        <v>-150</v>
      </c>
    </row>
    <row r="3889" spans="1:15" x14ac:dyDescent="0.25">
      <c r="A3889" t="s">
        <v>214</v>
      </c>
      <c r="B3889" t="s">
        <v>15</v>
      </c>
      <c r="C3889" t="s">
        <v>418</v>
      </c>
      <c r="D3889">
        <v>13</v>
      </c>
      <c r="E3889" s="13">
        <v>45752.617280092592</v>
      </c>
      <c r="F3889" s="13">
        <v>45776.766886574071</v>
      </c>
      <c r="G3889" t="s">
        <v>18</v>
      </c>
      <c r="H3889">
        <v>148</v>
      </c>
      <c r="I3889">
        <v>0</v>
      </c>
      <c r="J3889">
        <v>-157.35</v>
      </c>
      <c r="K3889">
        <v>-9.35</v>
      </c>
      <c r="L3889">
        <v>-6.32</v>
      </c>
      <c r="M3889">
        <v>0</v>
      </c>
      <c r="N3889">
        <v>-9.35</v>
      </c>
      <c r="O3889">
        <v>-6.32</v>
      </c>
    </row>
    <row r="3890" spans="1:15" x14ac:dyDescent="0.25">
      <c r="A3890" t="s">
        <v>214</v>
      </c>
      <c r="B3890" t="s">
        <v>15</v>
      </c>
      <c r="C3890" t="s">
        <v>1303</v>
      </c>
      <c r="D3890">
        <v>2</v>
      </c>
      <c r="E3890" s="13">
        <v>45773.649016203701</v>
      </c>
      <c r="F3890" s="13">
        <v>45775.714699074073</v>
      </c>
      <c r="G3890" t="s">
        <v>18</v>
      </c>
      <c r="H3890">
        <v>130</v>
      </c>
      <c r="I3890">
        <v>0</v>
      </c>
      <c r="J3890">
        <v>0</v>
      </c>
      <c r="K3890">
        <v>130</v>
      </c>
      <c r="L3890">
        <v>100</v>
      </c>
      <c r="M3890">
        <v>0</v>
      </c>
      <c r="N3890">
        <v>130</v>
      </c>
      <c r="O3890">
        <v>100</v>
      </c>
    </row>
    <row r="3891" spans="1:15" x14ac:dyDescent="0.25">
      <c r="A3891" t="s">
        <v>214</v>
      </c>
      <c r="B3891" t="s">
        <v>15</v>
      </c>
      <c r="C3891" t="s">
        <v>15834</v>
      </c>
      <c r="D3891">
        <v>4</v>
      </c>
      <c r="E3891" s="13">
        <v>45762.690312500003</v>
      </c>
      <c r="F3891" s="13">
        <v>45774.522060185183</v>
      </c>
      <c r="G3891" t="s">
        <v>18</v>
      </c>
      <c r="H3891">
        <v>105</v>
      </c>
      <c r="I3891">
        <v>0</v>
      </c>
      <c r="J3891">
        <v>-64</v>
      </c>
      <c r="K3891">
        <v>41</v>
      </c>
      <c r="L3891">
        <v>39.049999999999997</v>
      </c>
      <c r="M3891">
        <v>0</v>
      </c>
      <c r="N3891">
        <v>41</v>
      </c>
      <c r="O3891">
        <v>39.049999999999997</v>
      </c>
    </row>
    <row r="3892" spans="1:15" x14ac:dyDescent="0.25">
      <c r="A3892" t="s">
        <v>214</v>
      </c>
      <c r="B3892" t="s">
        <v>15</v>
      </c>
      <c r="C3892" t="s">
        <v>15845</v>
      </c>
      <c r="D3892">
        <v>1</v>
      </c>
      <c r="E3892" s="13">
        <v>45763.635752314818</v>
      </c>
      <c r="F3892" s="13">
        <v>45763.635752314818</v>
      </c>
      <c r="G3892" t="s">
        <v>18</v>
      </c>
      <c r="H3892">
        <v>5</v>
      </c>
      <c r="I3892">
        <v>0</v>
      </c>
      <c r="J3892">
        <v>-71.05</v>
      </c>
      <c r="K3892">
        <v>-66.05</v>
      </c>
      <c r="L3892">
        <v>-1321</v>
      </c>
      <c r="M3892">
        <v>0</v>
      </c>
      <c r="N3892">
        <v>-66.05</v>
      </c>
      <c r="O3892">
        <v>-1321</v>
      </c>
    </row>
    <row r="3893" spans="1:15" x14ac:dyDescent="0.25">
      <c r="A3893" t="s">
        <v>214</v>
      </c>
      <c r="B3893" t="s">
        <v>22</v>
      </c>
      <c r="C3893" t="s">
        <v>448</v>
      </c>
      <c r="D3893">
        <v>2</v>
      </c>
      <c r="E3893" s="13">
        <v>45772.74355324074</v>
      </c>
      <c r="F3893" s="13">
        <v>45772.74428240741</v>
      </c>
      <c r="G3893" t="s">
        <v>18</v>
      </c>
      <c r="H3893">
        <v>550</v>
      </c>
      <c r="I3893">
        <v>0</v>
      </c>
      <c r="J3893" s="15">
        <v>-1980</v>
      </c>
      <c r="K3893" s="15">
        <v>-1430</v>
      </c>
      <c r="L3893">
        <v>-260</v>
      </c>
      <c r="M3893">
        <v>0</v>
      </c>
      <c r="N3893" s="15">
        <v>-1430</v>
      </c>
      <c r="O3893">
        <v>-260</v>
      </c>
    </row>
    <row r="3894" spans="1:15" x14ac:dyDescent="0.25">
      <c r="A3894" t="s">
        <v>214</v>
      </c>
      <c r="B3894" t="s">
        <v>22</v>
      </c>
      <c r="C3894" t="s">
        <v>454</v>
      </c>
      <c r="D3894">
        <v>4</v>
      </c>
      <c r="E3894" s="13">
        <v>45753.694756944446</v>
      </c>
      <c r="F3894" s="13">
        <v>45757.662106481483</v>
      </c>
      <c r="G3894" t="s">
        <v>18</v>
      </c>
      <c r="H3894" s="15">
        <v>1550</v>
      </c>
      <c r="I3894">
        <v>0</v>
      </c>
      <c r="J3894" s="15">
        <v>-1560</v>
      </c>
      <c r="K3894">
        <v>-10</v>
      </c>
      <c r="L3894">
        <v>-0.65</v>
      </c>
      <c r="M3894">
        <v>0</v>
      </c>
      <c r="N3894">
        <v>-10</v>
      </c>
      <c r="O3894">
        <v>-0.65</v>
      </c>
    </row>
    <row r="3895" spans="1:15" x14ac:dyDescent="0.25">
      <c r="A3895" t="s">
        <v>214</v>
      </c>
      <c r="B3895" t="s">
        <v>22</v>
      </c>
      <c r="C3895" t="s">
        <v>460</v>
      </c>
      <c r="D3895">
        <v>3</v>
      </c>
      <c r="E3895" s="13">
        <v>45752.719444444447</v>
      </c>
      <c r="F3895" s="13">
        <v>45776.63753472222</v>
      </c>
      <c r="G3895" t="s">
        <v>18</v>
      </c>
      <c r="H3895">
        <v>40</v>
      </c>
      <c r="I3895">
        <v>0</v>
      </c>
      <c r="J3895">
        <v>0</v>
      </c>
      <c r="K3895">
        <v>40</v>
      </c>
      <c r="L3895">
        <v>100</v>
      </c>
      <c r="M3895">
        <v>0</v>
      </c>
      <c r="N3895">
        <v>40</v>
      </c>
      <c r="O3895">
        <v>100</v>
      </c>
    </row>
    <row r="3896" spans="1:15" x14ac:dyDescent="0.25">
      <c r="A3896" t="s">
        <v>214</v>
      </c>
      <c r="B3896" t="s">
        <v>22</v>
      </c>
      <c r="C3896" t="s">
        <v>462</v>
      </c>
      <c r="D3896">
        <v>1</v>
      </c>
      <c r="E3896" s="13">
        <v>45767.600034722222</v>
      </c>
      <c r="F3896" s="13">
        <v>45767.600034722222</v>
      </c>
      <c r="G3896" t="s">
        <v>18</v>
      </c>
      <c r="H3896">
        <v>5</v>
      </c>
      <c r="I3896">
        <v>0</v>
      </c>
      <c r="J3896">
        <v>0</v>
      </c>
      <c r="K3896">
        <v>5</v>
      </c>
      <c r="L3896">
        <v>100</v>
      </c>
      <c r="M3896">
        <v>0</v>
      </c>
      <c r="N3896">
        <v>5</v>
      </c>
      <c r="O3896">
        <v>100</v>
      </c>
    </row>
    <row r="3897" spans="1:15" x14ac:dyDescent="0.25">
      <c r="A3897" t="s">
        <v>214</v>
      </c>
      <c r="B3897" t="s">
        <v>22</v>
      </c>
      <c r="C3897" t="s">
        <v>468</v>
      </c>
      <c r="D3897">
        <v>1</v>
      </c>
      <c r="E3897" s="13">
        <v>45752.745138888888</v>
      </c>
      <c r="F3897" s="13">
        <v>45752.745138888888</v>
      </c>
      <c r="G3897" t="s">
        <v>18</v>
      </c>
      <c r="H3897">
        <v>7</v>
      </c>
      <c r="I3897">
        <v>0</v>
      </c>
      <c r="J3897">
        <v>0</v>
      </c>
      <c r="K3897">
        <v>7</v>
      </c>
      <c r="L3897">
        <v>100</v>
      </c>
      <c r="M3897">
        <v>0</v>
      </c>
      <c r="N3897">
        <v>7</v>
      </c>
      <c r="O3897">
        <v>100</v>
      </c>
    </row>
    <row r="3898" spans="1:15" x14ac:dyDescent="0.25">
      <c r="A3898" t="s">
        <v>214</v>
      </c>
      <c r="B3898" t="s">
        <v>22</v>
      </c>
      <c r="C3898" t="s">
        <v>494</v>
      </c>
      <c r="D3898">
        <v>1</v>
      </c>
      <c r="E3898" s="13">
        <v>45752.764988425923</v>
      </c>
      <c r="F3898" s="13">
        <v>45752.764988425923</v>
      </c>
      <c r="G3898" t="s">
        <v>18</v>
      </c>
      <c r="H3898">
        <v>10</v>
      </c>
      <c r="I3898">
        <v>0</v>
      </c>
      <c r="J3898">
        <v>0</v>
      </c>
      <c r="K3898">
        <v>10</v>
      </c>
      <c r="L3898">
        <v>100</v>
      </c>
      <c r="M3898">
        <v>0</v>
      </c>
      <c r="N3898">
        <v>10</v>
      </c>
      <c r="O3898">
        <v>100</v>
      </c>
    </row>
    <row r="3899" spans="1:15" x14ac:dyDescent="0.25">
      <c r="A3899" t="s">
        <v>214</v>
      </c>
      <c r="B3899" t="s">
        <v>22</v>
      </c>
      <c r="C3899" t="s">
        <v>507</v>
      </c>
      <c r="D3899">
        <v>1</v>
      </c>
      <c r="E3899" s="13">
        <v>45771.658912037034</v>
      </c>
      <c r="F3899" s="13">
        <v>45771.658912037034</v>
      </c>
      <c r="G3899" t="s">
        <v>18</v>
      </c>
      <c r="H3899">
        <v>670</v>
      </c>
      <c r="I3899">
        <v>0</v>
      </c>
      <c r="J3899">
        <v>0</v>
      </c>
      <c r="K3899">
        <v>670</v>
      </c>
      <c r="L3899">
        <v>100</v>
      </c>
      <c r="M3899">
        <v>0</v>
      </c>
      <c r="N3899">
        <v>670</v>
      </c>
      <c r="O3899">
        <v>100</v>
      </c>
    </row>
    <row r="3900" spans="1:15" x14ac:dyDescent="0.25">
      <c r="A3900" t="s">
        <v>214</v>
      </c>
      <c r="B3900" t="s">
        <v>22</v>
      </c>
      <c r="C3900" t="s">
        <v>512</v>
      </c>
      <c r="D3900">
        <v>1</v>
      </c>
      <c r="E3900" s="13">
        <v>45775.755925925929</v>
      </c>
      <c r="F3900" s="13">
        <v>45775.755925925929</v>
      </c>
      <c r="G3900" t="s">
        <v>18</v>
      </c>
      <c r="H3900">
        <v>20</v>
      </c>
      <c r="I3900">
        <v>0</v>
      </c>
      <c r="J3900">
        <v>0</v>
      </c>
      <c r="K3900">
        <v>20</v>
      </c>
      <c r="L3900">
        <v>100</v>
      </c>
      <c r="M3900">
        <v>0</v>
      </c>
      <c r="N3900">
        <v>20</v>
      </c>
      <c r="O3900">
        <v>100</v>
      </c>
    </row>
    <row r="3901" spans="1:15" x14ac:dyDescent="0.25">
      <c r="A3901" t="s">
        <v>214</v>
      </c>
      <c r="B3901" t="s">
        <v>22</v>
      </c>
      <c r="C3901" t="s">
        <v>515</v>
      </c>
      <c r="D3901">
        <v>2</v>
      </c>
      <c r="E3901" s="13">
        <v>45759.77615740741</v>
      </c>
      <c r="F3901" s="13">
        <v>45774.763379629629</v>
      </c>
      <c r="G3901" t="s">
        <v>18</v>
      </c>
      <c r="H3901">
        <v>25</v>
      </c>
      <c r="I3901">
        <v>0</v>
      </c>
      <c r="J3901">
        <v>-70.400000000000006</v>
      </c>
      <c r="K3901">
        <v>-45.4</v>
      </c>
      <c r="L3901">
        <v>-181.6</v>
      </c>
      <c r="M3901">
        <v>0</v>
      </c>
      <c r="N3901">
        <v>-45.4</v>
      </c>
      <c r="O3901">
        <v>-181.6</v>
      </c>
    </row>
    <row r="3902" spans="1:15" x14ac:dyDescent="0.25">
      <c r="A3902" t="s">
        <v>214</v>
      </c>
      <c r="B3902" t="s">
        <v>22</v>
      </c>
      <c r="C3902" t="s">
        <v>521</v>
      </c>
      <c r="D3902">
        <v>3</v>
      </c>
      <c r="E3902" s="13">
        <v>45769.78019675926</v>
      </c>
      <c r="F3902" s="13">
        <v>45773.673634259256</v>
      </c>
      <c r="G3902" t="s">
        <v>18</v>
      </c>
      <c r="H3902">
        <v>470</v>
      </c>
      <c r="I3902">
        <v>0</v>
      </c>
      <c r="J3902">
        <v>0</v>
      </c>
      <c r="K3902">
        <v>470</v>
      </c>
      <c r="L3902">
        <v>100</v>
      </c>
      <c r="M3902">
        <v>0</v>
      </c>
      <c r="N3902">
        <v>470</v>
      </c>
      <c r="O3902">
        <v>100</v>
      </c>
    </row>
    <row r="3903" spans="1:15" x14ac:dyDescent="0.25">
      <c r="A3903" t="s">
        <v>214</v>
      </c>
      <c r="B3903" t="s">
        <v>22</v>
      </c>
      <c r="C3903" t="s">
        <v>525</v>
      </c>
      <c r="D3903">
        <v>3</v>
      </c>
      <c r="E3903" s="13">
        <v>45753.363645833335</v>
      </c>
      <c r="F3903" s="13">
        <v>45773.671319444446</v>
      </c>
      <c r="G3903" t="s">
        <v>18</v>
      </c>
      <c r="H3903">
        <v>45</v>
      </c>
      <c r="I3903">
        <v>0</v>
      </c>
      <c r="J3903">
        <v>0</v>
      </c>
      <c r="K3903">
        <v>45</v>
      </c>
      <c r="L3903">
        <v>100</v>
      </c>
      <c r="M3903">
        <v>0</v>
      </c>
      <c r="N3903">
        <v>45</v>
      </c>
      <c r="O3903">
        <v>100</v>
      </c>
    </row>
    <row r="3904" spans="1:15" x14ac:dyDescent="0.25">
      <c r="A3904" t="s">
        <v>214</v>
      </c>
      <c r="B3904" t="s">
        <v>22</v>
      </c>
      <c r="C3904" t="s">
        <v>8217</v>
      </c>
      <c r="D3904">
        <v>1</v>
      </c>
      <c r="E3904" s="13">
        <v>45753.738854166666</v>
      </c>
      <c r="F3904" s="13">
        <v>45753.738854166666</v>
      </c>
      <c r="G3904" t="s">
        <v>18</v>
      </c>
      <c r="H3904">
        <v>10</v>
      </c>
      <c r="I3904">
        <v>0</v>
      </c>
      <c r="J3904">
        <v>0</v>
      </c>
      <c r="K3904">
        <v>10</v>
      </c>
      <c r="L3904">
        <v>100</v>
      </c>
      <c r="M3904">
        <v>0</v>
      </c>
      <c r="N3904">
        <v>10</v>
      </c>
      <c r="O3904">
        <v>100</v>
      </c>
    </row>
    <row r="3905" spans="1:15" x14ac:dyDescent="0.25">
      <c r="A3905" t="s">
        <v>214</v>
      </c>
      <c r="B3905" t="s">
        <v>22</v>
      </c>
      <c r="C3905" t="s">
        <v>531</v>
      </c>
      <c r="D3905">
        <v>1</v>
      </c>
      <c r="E3905" s="13">
        <v>45774.716226851851</v>
      </c>
      <c r="F3905" s="13">
        <v>45774.716226851851</v>
      </c>
      <c r="G3905" t="s">
        <v>18</v>
      </c>
      <c r="H3905">
        <v>5</v>
      </c>
      <c r="I3905">
        <v>0</v>
      </c>
      <c r="J3905">
        <v>0</v>
      </c>
      <c r="K3905">
        <v>5</v>
      </c>
      <c r="L3905">
        <v>100</v>
      </c>
      <c r="M3905">
        <v>0</v>
      </c>
      <c r="N3905">
        <v>5</v>
      </c>
      <c r="O3905">
        <v>100</v>
      </c>
    </row>
    <row r="3906" spans="1:15" x14ac:dyDescent="0.25">
      <c r="A3906" t="s">
        <v>214</v>
      </c>
      <c r="B3906" t="s">
        <v>22</v>
      </c>
      <c r="C3906" t="s">
        <v>540</v>
      </c>
      <c r="D3906">
        <v>1</v>
      </c>
      <c r="E3906" s="13">
        <v>45753.450682870367</v>
      </c>
      <c r="F3906" s="13">
        <v>45753.450682870367</v>
      </c>
      <c r="G3906" t="s">
        <v>18</v>
      </c>
      <c r="H3906">
        <v>5</v>
      </c>
      <c r="I3906">
        <v>0</v>
      </c>
      <c r="J3906">
        <v>0</v>
      </c>
      <c r="K3906">
        <v>5</v>
      </c>
      <c r="L3906">
        <v>100</v>
      </c>
      <c r="M3906">
        <v>0</v>
      </c>
      <c r="N3906">
        <v>5</v>
      </c>
      <c r="O3906">
        <v>100</v>
      </c>
    </row>
    <row r="3907" spans="1:15" x14ac:dyDescent="0.25">
      <c r="A3907" t="s">
        <v>214</v>
      </c>
      <c r="B3907" t="s">
        <v>22</v>
      </c>
      <c r="C3907" t="s">
        <v>547</v>
      </c>
      <c r="D3907">
        <v>4</v>
      </c>
      <c r="E3907" s="13">
        <v>45771.733124999999</v>
      </c>
      <c r="F3907" s="13">
        <v>45772.786354166667</v>
      </c>
      <c r="G3907" t="s">
        <v>18</v>
      </c>
      <c r="H3907">
        <v>310</v>
      </c>
      <c r="I3907">
        <v>0</v>
      </c>
      <c r="J3907">
        <v>-30</v>
      </c>
      <c r="K3907">
        <v>280</v>
      </c>
      <c r="L3907">
        <v>90.32</v>
      </c>
      <c r="M3907">
        <v>0</v>
      </c>
      <c r="N3907">
        <v>280</v>
      </c>
      <c r="O3907">
        <v>90.32</v>
      </c>
    </row>
    <row r="3908" spans="1:15" x14ac:dyDescent="0.25">
      <c r="A3908" t="s">
        <v>214</v>
      </c>
      <c r="B3908" t="s">
        <v>22</v>
      </c>
      <c r="C3908" t="s">
        <v>550</v>
      </c>
      <c r="D3908">
        <v>3</v>
      </c>
      <c r="E3908" s="13">
        <v>45759.601770833331</v>
      </c>
      <c r="F3908" s="13">
        <v>45759.602581018517</v>
      </c>
      <c r="G3908" t="s">
        <v>18</v>
      </c>
      <c r="H3908">
        <v>30</v>
      </c>
      <c r="I3908">
        <v>0</v>
      </c>
      <c r="J3908">
        <v>0</v>
      </c>
      <c r="K3908">
        <v>30</v>
      </c>
      <c r="L3908">
        <v>100</v>
      </c>
      <c r="M3908">
        <v>0</v>
      </c>
      <c r="N3908">
        <v>30</v>
      </c>
      <c r="O3908">
        <v>100</v>
      </c>
    </row>
    <row r="3909" spans="1:15" x14ac:dyDescent="0.25">
      <c r="A3909" t="s">
        <v>214</v>
      </c>
      <c r="B3909" t="s">
        <v>22</v>
      </c>
      <c r="C3909" t="s">
        <v>559</v>
      </c>
      <c r="D3909">
        <v>3</v>
      </c>
      <c r="E3909" s="13">
        <v>45760.676724537036</v>
      </c>
      <c r="F3909" s="13">
        <v>45774.626469907409</v>
      </c>
      <c r="G3909" t="s">
        <v>18</v>
      </c>
      <c r="H3909">
        <v>75</v>
      </c>
      <c r="I3909">
        <v>0</v>
      </c>
      <c r="J3909">
        <v>0</v>
      </c>
      <c r="K3909">
        <v>75</v>
      </c>
      <c r="L3909">
        <v>100</v>
      </c>
      <c r="M3909">
        <v>0</v>
      </c>
      <c r="N3909">
        <v>75</v>
      </c>
      <c r="O3909">
        <v>100</v>
      </c>
    </row>
    <row r="3910" spans="1:15" x14ac:dyDescent="0.25">
      <c r="A3910" t="s">
        <v>214</v>
      </c>
      <c r="B3910" t="s">
        <v>22</v>
      </c>
      <c r="C3910" t="s">
        <v>565</v>
      </c>
      <c r="D3910">
        <v>2</v>
      </c>
      <c r="E3910" s="13">
        <v>45760.711608796293</v>
      </c>
      <c r="F3910" s="13">
        <v>45768.652870370373</v>
      </c>
      <c r="G3910" t="s">
        <v>18</v>
      </c>
      <c r="H3910">
        <v>10</v>
      </c>
      <c r="I3910">
        <v>0</v>
      </c>
      <c r="J3910">
        <v>0</v>
      </c>
      <c r="K3910">
        <v>10</v>
      </c>
      <c r="L3910">
        <v>100</v>
      </c>
      <c r="M3910">
        <v>0</v>
      </c>
      <c r="N3910">
        <v>10</v>
      </c>
      <c r="O3910">
        <v>100</v>
      </c>
    </row>
    <row r="3911" spans="1:15" x14ac:dyDescent="0.25">
      <c r="A3911" t="s">
        <v>214</v>
      </c>
      <c r="B3911" t="s">
        <v>22</v>
      </c>
      <c r="C3911" t="s">
        <v>573</v>
      </c>
      <c r="D3911">
        <v>1</v>
      </c>
      <c r="E3911" s="13">
        <v>45766.598796296297</v>
      </c>
      <c r="F3911" s="13">
        <v>45766.598796296297</v>
      </c>
      <c r="G3911" t="s">
        <v>18</v>
      </c>
      <c r="H3911">
        <v>9</v>
      </c>
      <c r="I3911">
        <v>0</v>
      </c>
      <c r="J3911">
        <v>0</v>
      </c>
      <c r="K3911">
        <v>9</v>
      </c>
      <c r="L3911">
        <v>100</v>
      </c>
      <c r="M3911">
        <v>0</v>
      </c>
      <c r="N3911">
        <v>9</v>
      </c>
      <c r="O3911">
        <v>100</v>
      </c>
    </row>
    <row r="3912" spans="1:15" x14ac:dyDescent="0.25">
      <c r="A3912" t="s">
        <v>214</v>
      </c>
      <c r="B3912" t="s">
        <v>22</v>
      </c>
      <c r="C3912" t="s">
        <v>577</v>
      </c>
      <c r="D3912">
        <v>3</v>
      </c>
      <c r="E3912" s="13">
        <v>45766.64439814815</v>
      </c>
      <c r="F3912" s="13">
        <v>45766.759467592594</v>
      </c>
      <c r="G3912" t="s">
        <v>18</v>
      </c>
      <c r="H3912">
        <v>100</v>
      </c>
      <c r="I3912">
        <v>0</v>
      </c>
      <c r="J3912">
        <v>-70</v>
      </c>
      <c r="K3912">
        <v>30</v>
      </c>
      <c r="L3912">
        <v>30</v>
      </c>
      <c r="M3912">
        <v>0</v>
      </c>
      <c r="N3912">
        <v>30</v>
      </c>
      <c r="O3912">
        <v>30</v>
      </c>
    </row>
    <row r="3913" spans="1:15" x14ac:dyDescent="0.25">
      <c r="A3913" t="s">
        <v>214</v>
      </c>
      <c r="B3913" t="s">
        <v>22</v>
      </c>
      <c r="C3913" t="s">
        <v>580</v>
      </c>
      <c r="D3913">
        <v>1</v>
      </c>
      <c r="E3913" s="13">
        <v>45766.668287037035</v>
      </c>
      <c r="F3913" s="13">
        <v>45766.668287037035</v>
      </c>
      <c r="G3913" t="s">
        <v>18</v>
      </c>
      <c r="H3913">
        <v>20</v>
      </c>
      <c r="I3913">
        <v>0</v>
      </c>
      <c r="J3913">
        <v>0</v>
      </c>
      <c r="K3913">
        <v>20</v>
      </c>
      <c r="L3913">
        <v>100</v>
      </c>
      <c r="M3913">
        <v>0</v>
      </c>
      <c r="N3913">
        <v>20</v>
      </c>
      <c r="O3913">
        <v>100</v>
      </c>
    </row>
    <row r="3914" spans="1:15" x14ac:dyDescent="0.25">
      <c r="A3914" t="s">
        <v>214</v>
      </c>
      <c r="B3914" t="s">
        <v>22</v>
      </c>
      <c r="C3914" t="s">
        <v>15954</v>
      </c>
      <c r="D3914">
        <v>1</v>
      </c>
      <c r="E3914" s="13">
        <v>45749.547708333332</v>
      </c>
      <c r="F3914" s="13">
        <v>45749.547708333332</v>
      </c>
      <c r="G3914" t="s">
        <v>18</v>
      </c>
      <c r="H3914">
        <v>5</v>
      </c>
      <c r="I3914">
        <v>0</v>
      </c>
      <c r="J3914">
        <v>0</v>
      </c>
      <c r="K3914">
        <v>5</v>
      </c>
      <c r="L3914">
        <v>100</v>
      </c>
      <c r="M3914">
        <v>0</v>
      </c>
      <c r="N3914">
        <v>5</v>
      </c>
      <c r="O3914">
        <v>100</v>
      </c>
    </row>
    <row r="3915" spans="1:15" x14ac:dyDescent="0.25">
      <c r="A3915" t="s">
        <v>214</v>
      </c>
      <c r="B3915" t="s">
        <v>22</v>
      </c>
      <c r="C3915" t="s">
        <v>612</v>
      </c>
      <c r="D3915">
        <v>1</v>
      </c>
      <c r="E3915" s="13">
        <v>45766.708587962959</v>
      </c>
      <c r="F3915" s="13">
        <v>45766.708587962959</v>
      </c>
      <c r="G3915" t="s">
        <v>18</v>
      </c>
      <c r="H3915">
        <v>10</v>
      </c>
      <c r="I3915">
        <v>0</v>
      </c>
      <c r="J3915">
        <v>0</v>
      </c>
      <c r="K3915">
        <v>10</v>
      </c>
      <c r="L3915">
        <v>100</v>
      </c>
      <c r="M3915">
        <v>0</v>
      </c>
      <c r="N3915">
        <v>10</v>
      </c>
      <c r="O3915">
        <v>100</v>
      </c>
    </row>
    <row r="3916" spans="1:15" x14ac:dyDescent="0.25">
      <c r="A3916" t="s">
        <v>214</v>
      </c>
      <c r="B3916" t="s">
        <v>22</v>
      </c>
      <c r="C3916" t="s">
        <v>627</v>
      </c>
      <c r="D3916">
        <v>5</v>
      </c>
      <c r="E3916" s="13">
        <v>45749.514062499999</v>
      </c>
      <c r="F3916" s="13">
        <v>45770.72693287037</v>
      </c>
      <c r="G3916" t="s">
        <v>18</v>
      </c>
      <c r="H3916">
        <v>720</v>
      </c>
      <c r="I3916">
        <v>0</v>
      </c>
      <c r="J3916" s="15">
        <v>-1365</v>
      </c>
      <c r="K3916">
        <v>-645</v>
      </c>
      <c r="L3916">
        <v>-89.58</v>
      </c>
      <c r="M3916">
        <v>0</v>
      </c>
      <c r="N3916">
        <v>-645</v>
      </c>
      <c r="O3916">
        <v>-89.58</v>
      </c>
    </row>
    <row r="3917" spans="1:15" x14ac:dyDescent="0.25">
      <c r="A3917" t="s">
        <v>214</v>
      </c>
      <c r="B3917" t="s">
        <v>22</v>
      </c>
      <c r="C3917" t="s">
        <v>636</v>
      </c>
      <c r="D3917">
        <v>2</v>
      </c>
      <c r="E3917" s="13">
        <v>45776.760567129626</v>
      </c>
      <c r="F3917" s="13">
        <v>45776.760868055557</v>
      </c>
      <c r="G3917" t="s">
        <v>18</v>
      </c>
      <c r="H3917">
        <v>30</v>
      </c>
      <c r="I3917">
        <v>0</v>
      </c>
      <c r="J3917">
        <v>0</v>
      </c>
      <c r="K3917">
        <v>30</v>
      </c>
      <c r="L3917">
        <v>100</v>
      </c>
      <c r="M3917">
        <v>0</v>
      </c>
      <c r="N3917">
        <v>30</v>
      </c>
      <c r="O3917">
        <v>100</v>
      </c>
    </row>
    <row r="3918" spans="1:15" x14ac:dyDescent="0.25">
      <c r="A3918" t="s">
        <v>214</v>
      </c>
      <c r="B3918" t="s">
        <v>22</v>
      </c>
      <c r="C3918" t="s">
        <v>642</v>
      </c>
      <c r="D3918">
        <v>4</v>
      </c>
      <c r="E3918" s="13">
        <v>45752.700011574074</v>
      </c>
      <c r="F3918" s="13">
        <v>45753.60837962963</v>
      </c>
      <c r="G3918" t="s">
        <v>18</v>
      </c>
      <c r="H3918">
        <v>260</v>
      </c>
      <c r="I3918">
        <v>0</v>
      </c>
      <c r="J3918">
        <v>0</v>
      </c>
      <c r="K3918">
        <v>260</v>
      </c>
      <c r="L3918">
        <v>100</v>
      </c>
      <c r="M3918">
        <v>0</v>
      </c>
      <c r="N3918">
        <v>260</v>
      </c>
      <c r="O3918">
        <v>100</v>
      </c>
    </row>
    <row r="3919" spans="1:15" x14ac:dyDescent="0.25">
      <c r="A3919" t="s">
        <v>214</v>
      </c>
      <c r="B3919" t="s">
        <v>22</v>
      </c>
      <c r="C3919" t="s">
        <v>651</v>
      </c>
      <c r="D3919">
        <v>2</v>
      </c>
      <c r="E3919" s="13">
        <v>45752.360636574071</v>
      </c>
      <c r="F3919" s="13">
        <v>45766.605520833335</v>
      </c>
      <c r="G3919" t="s">
        <v>18</v>
      </c>
      <c r="H3919">
        <v>15</v>
      </c>
      <c r="I3919">
        <v>0</v>
      </c>
      <c r="J3919">
        <v>0</v>
      </c>
      <c r="K3919">
        <v>15</v>
      </c>
      <c r="L3919">
        <v>100</v>
      </c>
      <c r="M3919">
        <v>0</v>
      </c>
      <c r="N3919">
        <v>15</v>
      </c>
      <c r="O3919">
        <v>100</v>
      </c>
    </row>
    <row r="3920" spans="1:15" x14ac:dyDescent="0.25">
      <c r="A3920" t="s">
        <v>214</v>
      </c>
      <c r="B3920" t="s">
        <v>22</v>
      </c>
      <c r="C3920" t="s">
        <v>659</v>
      </c>
      <c r="D3920">
        <v>9</v>
      </c>
      <c r="E3920" s="13">
        <v>45749.527928240743</v>
      </c>
      <c r="F3920" s="13">
        <v>45768.713622685187</v>
      </c>
      <c r="G3920" t="s">
        <v>18</v>
      </c>
      <c r="H3920">
        <v>55</v>
      </c>
      <c r="I3920">
        <v>0</v>
      </c>
      <c r="J3920">
        <v>0</v>
      </c>
      <c r="K3920">
        <v>55</v>
      </c>
      <c r="L3920">
        <v>100</v>
      </c>
      <c r="M3920">
        <v>0</v>
      </c>
      <c r="N3920">
        <v>55</v>
      </c>
      <c r="O3920">
        <v>100</v>
      </c>
    </row>
    <row r="3921" spans="1:15" x14ac:dyDescent="0.25">
      <c r="A3921" t="s">
        <v>214</v>
      </c>
      <c r="B3921" t="s">
        <v>28</v>
      </c>
      <c r="C3921" t="s">
        <v>673</v>
      </c>
      <c r="D3921">
        <v>1</v>
      </c>
      <c r="E3921" s="13">
        <v>45763.54173611111</v>
      </c>
      <c r="F3921" s="13">
        <v>45763.54173611111</v>
      </c>
      <c r="G3921" t="s">
        <v>18</v>
      </c>
      <c r="H3921">
        <v>5</v>
      </c>
      <c r="I3921">
        <v>0</v>
      </c>
      <c r="J3921">
        <v>0</v>
      </c>
      <c r="K3921">
        <v>5</v>
      </c>
      <c r="L3921">
        <v>100</v>
      </c>
      <c r="M3921">
        <v>0</v>
      </c>
      <c r="N3921">
        <v>5</v>
      </c>
      <c r="O3921">
        <v>100</v>
      </c>
    </row>
    <row r="3922" spans="1:15" x14ac:dyDescent="0.25">
      <c r="A3922" t="s">
        <v>214</v>
      </c>
      <c r="B3922" t="s">
        <v>28</v>
      </c>
      <c r="C3922" t="s">
        <v>676</v>
      </c>
      <c r="D3922">
        <v>1</v>
      </c>
      <c r="E3922" s="13">
        <v>45773.711921296293</v>
      </c>
      <c r="F3922" s="13">
        <v>45773.711921296293</v>
      </c>
      <c r="G3922" t="s">
        <v>18</v>
      </c>
      <c r="H3922">
        <v>5</v>
      </c>
      <c r="I3922">
        <v>0</v>
      </c>
      <c r="J3922">
        <v>0</v>
      </c>
      <c r="K3922">
        <v>5</v>
      </c>
      <c r="L3922">
        <v>100</v>
      </c>
      <c r="M3922">
        <v>0</v>
      </c>
      <c r="N3922">
        <v>5</v>
      </c>
      <c r="O3922">
        <v>100</v>
      </c>
    </row>
    <row r="3923" spans="1:15" x14ac:dyDescent="0.25">
      <c r="A3923" t="s">
        <v>214</v>
      </c>
      <c r="B3923" t="s">
        <v>28</v>
      </c>
      <c r="C3923" t="s">
        <v>685</v>
      </c>
      <c r="D3923">
        <v>5</v>
      </c>
      <c r="E3923" s="13">
        <v>45748.522870370369</v>
      </c>
      <c r="F3923" s="13">
        <v>45774.666018518517</v>
      </c>
      <c r="G3923" t="s">
        <v>18</v>
      </c>
      <c r="H3923">
        <v>145</v>
      </c>
      <c r="I3923">
        <v>0</v>
      </c>
      <c r="J3923">
        <v>0</v>
      </c>
      <c r="K3923">
        <v>145</v>
      </c>
      <c r="L3923">
        <v>100</v>
      </c>
      <c r="M3923">
        <v>0</v>
      </c>
      <c r="N3923">
        <v>145</v>
      </c>
      <c r="O3923">
        <v>100</v>
      </c>
    </row>
    <row r="3924" spans="1:15" x14ac:dyDescent="0.25">
      <c r="A3924" t="s">
        <v>214</v>
      </c>
      <c r="B3924" t="s">
        <v>28</v>
      </c>
      <c r="C3924" t="s">
        <v>2794</v>
      </c>
      <c r="D3924">
        <v>3</v>
      </c>
      <c r="E3924" s="13">
        <v>45752.572997685187</v>
      </c>
      <c r="F3924" s="13">
        <v>45771.458969907406</v>
      </c>
      <c r="G3924" t="s">
        <v>18</v>
      </c>
      <c r="H3924">
        <v>230</v>
      </c>
      <c r="I3924">
        <v>0</v>
      </c>
      <c r="J3924">
        <v>0</v>
      </c>
      <c r="K3924">
        <v>230</v>
      </c>
      <c r="L3924">
        <v>100</v>
      </c>
      <c r="M3924">
        <v>0</v>
      </c>
      <c r="N3924">
        <v>230</v>
      </c>
      <c r="O3924">
        <v>100</v>
      </c>
    </row>
    <row r="3925" spans="1:15" x14ac:dyDescent="0.25">
      <c r="A3925" t="s">
        <v>214</v>
      </c>
      <c r="B3925" t="s">
        <v>28</v>
      </c>
      <c r="C3925" t="s">
        <v>688</v>
      </c>
      <c r="D3925">
        <v>4</v>
      </c>
      <c r="E3925" s="13">
        <v>45760.712604166663</v>
      </c>
      <c r="F3925" s="13">
        <v>45773.701550925929</v>
      </c>
      <c r="G3925" t="s">
        <v>18</v>
      </c>
      <c r="H3925">
        <v>155</v>
      </c>
      <c r="I3925">
        <v>0</v>
      </c>
      <c r="J3925">
        <v>0</v>
      </c>
      <c r="K3925">
        <v>155</v>
      </c>
      <c r="L3925">
        <v>100</v>
      </c>
      <c r="M3925">
        <v>0</v>
      </c>
      <c r="N3925">
        <v>155</v>
      </c>
      <c r="O3925">
        <v>100</v>
      </c>
    </row>
    <row r="3926" spans="1:15" x14ac:dyDescent="0.25">
      <c r="A3926" t="s">
        <v>214</v>
      </c>
      <c r="B3926" t="s">
        <v>28</v>
      </c>
      <c r="C3926" t="s">
        <v>693</v>
      </c>
      <c r="D3926">
        <v>11</v>
      </c>
      <c r="E3926" s="13">
        <v>45749.632175925923</v>
      </c>
      <c r="F3926" s="13">
        <v>45773.713263888887</v>
      </c>
      <c r="G3926" t="s">
        <v>18</v>
      </c>
      <c r="H3926">
        <v>429</v>
      </c>
      <c r="I3926">
        <v>0</v>
      </c>
      <c r="J3926">
        <v>0</v>
      </c>
      <c r="K3926">
        <v>429</v>
      </c>
      <c r="L3926">
        <v>100</v>
      </c>
      <c r="M3926">
        <v>0</v>
      </c>
      <c r="N3926">
        <v>429</v>
      </c>
      <c r="O3926">
        <v>100</v>
      </c>
    </row>
    <row r="3927" spans="1:15" x14ac:dyDescent="0.25">
      <c r="A3927" t="s">
        <v>214</v>
      </c>
      <c r="B3927" t="s">
        <v>28</v>
      </c>
      <c r="C3927" t="s">
        <v>698</v>
      </c>
      <c r="D3927">
        <v>12</v>
      </c>
      <c r="E3927" s="13">
        <v>45753.448298611111</v>
      </c>
      <c r="F3927" s="13">
        <v>45774.550578703704</v>
      </c>
      <c r="G3927" t="s">
        <v>18</v>
      </c>
      <c r="H3927">
        <v>577</v>
      </c>
      <c r="I3927">
        <v>0</v>
      </c>
      <c r="J3927">
        <v>0</v>
      </c>
      <c r="K3927">
        <v>577</v>
      </c>
      <c r="L3927">
        <v>100</v>
      </c>
      <c r="M3927">
        <v>0</v>
      </c>
      <c r="N3927">
        <v>577</v>
      </c>
      <c r="O3927">
        <v>100</v>
      </c>
    </row>
    <row r="3928" spans="1:15" x14ac:dyDescent="0.25">
      <c r="A3928" t="s">
        <v>214</v>
      </c>
      <c r="B3928" t="s">
        <v>28</v>
      </c>
      <c r="C3928" t="s">
        <v>701</v>
      </c>
      <c r="D3928">
        <v>5</v>
      </c>
      <c r="E3928" s="13">
        <v>45773.511087962965</v>
      </c>
      <c r="F3928" s="13">
        <v>45775.735821759263</v>
      </c>
      <c r="G3928" t="s">
        <v>18</v>
      </c>
      <c r="H3928">
        <v>126</v>
      </c>
      <c r="I3928">
        <v>0</v>
      </c>
      <c r="J3928">
        <v>-538.47</v>
      </c>
      <c r="K3928">
        <v>-412.47</v>
      </c>
      <c r="L3928">
        <v>-327.36</v>
      </c>
      <c r="M3928">
        <v>0</v>
      </c>
      <c r="N3928">
        <v>-412.47</v>
      </c>
      <c r="O3928">
        <v>-327.36</v>
      </c>
    </row>
    <row r="3929" spans="1:15" x14ac:dyDescent="0.25">
      <c r="A3929" t="s">
        <v>214</v>
      </c>
      <c r="B3929" t="s">
        <v>28</v>
      </c>
      <c r="C3929" t="s">
        <v>704</v>
      </c>
      <c r="D3929">
        <v>7</v>
      </c>
      <c r="E3929" s="13">
        <v>45749.543020833335</v>
      </c>
      <c r="F3929" s="13">
        <v>45762.729733796295</v>
      </c>
      <c r="G3929" t="s">
        <v>18</v>
      </c>
      <c r="H3929">
        <v>277</v>
      </c>
      <c r="I3929">
        <v>0</v>
      </c>
      <c r="J3929" s="15">
        <v>-1005.4</v>
      </c>
      <c r="K3929">
        <v>-728.4</v>
      </c>
      <c r="L3929">
        <v>-262.95999999999998</v>
      </c>
      <c r="M3929">
        <v>0</v>
      </c>
      <c r="N3929">
        <v>-728.4</v>
      </c>
      <c r="O3929">
        <v>-262.95999999999998</v>
      </c>
    </row>
    <row r="3930" spans="1:15" x14ac:dyDescent="0.25">
      <c r="A3930" t="s">
        <v>214</v>
      </c>
      <c r="B3930" t="s">
        <v>28</v>
      </c>
      <c r="C3930" t="s">
        <v>706</v>
      </c>
      <c r="D3930">
        <v>6</v>
      </c>
      <c r="E3930" s="13">
        <v>45752.698472222219</v>
      </c>
      <c r="F3930" s="13">
        <v>45772.748414351852</v>
      </c>
      <c r="G3930" t="s">
        <v>18</v>
      </c>
      <c r="H3930">
        <v>145</v>
      </c>
      <c r="I3930">
        <v>0</v>
      </c>
      <c r="J3930">
        <v>0</v>
      </c>
      <c r="K3930">
        <v>145</v>
      </c>
      <c r="L3930">
        <v>100</v>
      </c>
      <c r="M3930">
        <v>0</v>
      </c>
      <c r="N3930">
        <v>145</v>
      </c>
      <c r="O3930">
        <v>100</v>
      </c>
    </row>
    <row r="3931" spans="1:15" x14ac:dyDescent="0.25">
      <c r="A3931" t="s">
        <v>214</v>
      </c>
      <c r="B3931" t="s">
        <v>28</v>
      </c>
      <c r="C3931" t="s">
        <v>711</v>
      </c>
      <c r="D3931">
        <v>5</v>
      </c>
      <c r="E3931" s="13">
        <v>45757.790972222225</v>
      </c>
      <c r="F3931" s="13">
        <v>45773.624340277776</v>
      </c>
      <c r="G3931" t="s">
        <v>18</v>
      </c>
      <c r="H3931">
        <v>325</v>
      </c>
      <c r="I3931">
        <v>0</v>
      </c>
      <c r="J3931">
        <v>-786</v>
      </c>
      <c r="K3931">
        <v>-461</v>
      </c>
      <c r="L3931">
        <v>-141.85</v>
      </c>
      <c r="M3931">
        <v>0</v>
      </c>
      <c r="N3931">
        <v>-461</v>
      </c>
      <c r="O3931">
        <v>-141.85</v>
      </c>
    </row>
    <row r="3932" spans="1:15" x14ac:dyDescent="0.25">
      <c r="A3932" t="s">
        <v>214</v>
      </c>
      <c r="B3932" t="s">
        <v>28</v>
      </c>
      <c r="C3932" t="s">
        <v>714</v>
      </c>
      <c r="D3932">
        <v>1</v>
      </c>
      <c r="E3932" s="13">
        <v>45773.417175925926</v>
      </c>
      <c r="F3932" s="13">
        <v>45773.417175925926</v>
      </c>
      <c r="G3932" t="s">
        <v>18</v>
      </c>
      <c r="H3932">
        <v>25</v>
      </c>
      <c r="I3932">
        <v>0</v>
      </c>
      <c r="J3932">
        <v>-206.25</v>
      </c>
      <c r="K3932">
        <v>-181.25</v>
      </c>
      <c r="L3932">
        <v>-725</v>
      </c>
      <c r="M3932">
        <v>0</v>
      </c>
      <c r="N3932">
        <v>-181.25</v>
      </c>
      <c r="O3932">
        <v>-725</v>
      </c>
    </row>
    <row r="3933" spans="1:15" x14ac:dyDescent="0.25">
      <c r="A3933" t="s">
        <v>214</v>
      </c>
      <c r="B3933" t="s">
        <v>28</v>
      </c>
      <c r="C3933" t="s">
        <v>1627</v>
      </c>
      <c r="D3933">
        <v>5</v>
      </c>
      <c r="E3933" s="13">
        <v>45756.427361111113</v>
      </c>
      <c r="F3933" s="13">
        <v>45766.745324074072</v>
      </c>
      <c r="G3933" t="s">
        <v>18</v>
      </c>
      <c r="H3933">
        <v>135</v>
      </c>
      <c r="I3933">
        <v>0</v>
      </c>
      <c r="J3933">
        <v>-158</v>
      </c>
      <c r="K3933">
        <v>-23</v>
      </c>
      <c r="L3933">
        <v>-17.04</v>
      </c>
      <c r="M3933">
        <v>0</v>
      </c>
      <c r="N3933">
        <v>-23</v>
      </c>
      <c r="O3933">
        <v>-17.04</v>
      </c>
    </row>
    <row r="3934" spans="1:15" x14ac:dyDescent="0.25">
      <c r="A3934" t="s">
        <v>214</v>
      </c>
      <c r="B3934" t="s">
        <v>28</v>
      </c>
      <c r="C3934" t="s">
        <v>725</v>
      </c>
      <c r="D3934">
        <v>6</v>
      </c>
      <c r="E3934" s="13">
        <v>45758.768796296295</v>
      </c>
      <c r="F3934" s="13">
        <v>45768.709803240738</v>
      </c>
      <c r="G3934" t="s">
        <v>18</v>
      </c>
      <c r="H3934">
        <v>210</v>
      </c>
      <c r="I3934">
        <v>0</v>
      </c>
      <c r="J3934">
        <v>0</v>
      </c>
      <c r="K3934">
        <v>210</v>
      </c>
      <c r="L3934">
        <v>100</v>
      </c>
      <c r="M3934">
        <v>0</v>
      </c>
      <c r="N3934">
        <v>210</v>
      </c>
      <c r="O3934">
        <v>100</v>
      </c>
    </row>
    <row r="3935" spans="1:15" x14ac:dyDescent="0.25">
      <c r="A3935" t="s">
        <v>214</v>
      </c>
      <c r="B3935" t="s">
        <v>28</v>
      </c>
      <c r="C3935" t="s">
        <v>730</v>
      </c>
      <c r="D3935">
        <v>4</v>
      </c>
      <c r="E3935" s="13">
        <v>45753.455208333333</v>
      </c>
      <c r="F3935" s="13">
        <v>45775.699317129627</v>
      </c>
      <c r="G3935" t="s">
        <v>18</v>
      </c>
      <c r="H3935">
        <v>146</v>
      </c>
      <c r="I3935">
        <v>0</v>
      </c>
      <c r="J3935">
        <v>-107.6</v>
      </c>
      <c r="K3935">
        <v>38.4</v>
      </c>
      <c r="L3935">
        <v>26.3</v>
      </c>
      <c r="M3935">
        <v>0</v>
      </c>
      <c r="N3935">
        <v>38.4</v>
      </c>
      <c r="O3935">
        <v>26.3</v>
      </c>
    </row>
    <row r="3936" spans="1:15" x14ac:dyDescent="0.25">
      <c r="A3936" t="s">
        <v>214</v>
      </c>
      <c r="B3936" t="s">
        <v>28</v>
      </c>
      <c r="C3936" t="s">
        <v>733</v>
      </c>
      <c r="D3936">
        <v>5</v>
      </c>
      <c r="E3936" s="13">
        <v>45756.608263888891</v>
      </c>
      <c r="F3936" s="13">
        <v>45773.631226851852</v>
      </c>
      <c r="G3936" t="s">
        <v>18</v>
      </c>
      <c r="H3936">
        <v>155</v>
      </c>
      <c r="I3936">
        <v>0</v>
      </c>
      <c r="J3936">
        <v>0</v>
      </c>
      <c r="K3936">
        <v>155</v>
      </c>
      <c r="L3936">
        <v>100</v>
      </c>
      <c r="M3936">
        <v>0</v>
      </c>
      <c r="N3936">
        <v>155</v>
      </c>
      <c r="O3936">
        <v>100</v>
      </c>
    </row>
    <row r="3937" spans="1:15" x14ac:dyDescent="0.25">
      <c r="A3937" t="s">
        <v>214</v>
      </c>
      <c r="B3937" t="s">
        <v>28</v>
      </c>
      <c r="C3937" t="s">
        <v>739</v>
      </c>
      <c r="D3937">
        <v>9</v>
      </c>
      <c r="E3937" s="13">
        <v>45748.73065972222</v>
      </c>
      <c r="F3937" s="13">
        <v>45775.559594907405</v>
      </c>
      <c r="G3937" t="s">
        <v>18</v>
      </c>
      <c r="H3937">
        <v>184</v>
      </c>
      <c r="I3937">
        <v>0</v>
      </c>
      <c r="J3937">
        <v>-852.1</v>
      </c>
      <c r="K3937">
        <v>-668.1</v>
      </c>
      <c r="L3937">
        <v>-363.1</v>
      </c>
      <c r="M3937">
        <v>0</v>
      </c>
      <c r="N3937">
        <v>-668.1</v>
      </c>
      <c r="O3937">
        <v>-363.1</v>
      </c>
    </row>
    <row r="3938" spans="1:15" x14ac:dyDescent="0.25">
      <c r="A3938" t="s">
        <v>214</v>
      </c>
      <c r="B3938" t="s">
        <v>28</v>
      </c>
      <c r="C3938" t="s">
        <v>1660</v>
      </c>
      <c r="D3938">
        <v>11</v>
      </c>
      <c r="E3938" s="13">
        <v>45751.728865740741</v>
      </c>
      <c r="F3938" s="13">
        <v>45773.735034722224</v>
      </c>
      <c r="G3938" t="s">
        <v>18</v>
      </c>
      <c r="H3938">
        <v>321</v>
      </c>
      <c r="I3938">
        <v>0</v>
      </c>
      <c r="J3938" s="15">
        <v>-1159.8</v>
      </c>
      <c r="K3938">
        <v>-838.8</v>
      </c>
      <c r="L3938">
        <v>-261.31</v>
      </c>
      <c r="M3938">
        <v>0</v>
      </c>
      <c r="N3938">
        <v>-838.8</v>
      </c>
      <c r="O3938">
        <v>-261.31</v>
      </c>
    </row>
    <row r="3939" spans="1:15" x14ac:dyDescent="0.25">
      <c r="A3939" t="s">
        <v>214</v>
      </c>
      <c r="B3939" t="s">
        <v>28</v>
      </c>
      <c r="C3939" t="s">
        <v>16030</v>
      </c>
      <c r="D3939">
        <v>4</v>
      </c>
      <c r="E3939" s="13">
        <v>45752.772407407407</v>
      </c>
      <c r="F3939" s="13">
        <v>45755.646006944444</v>
      </c>
      <c r="G3939" t="s">
        <v>18</v>
      </c>
      <c r="H3939">
        <v>320</v>
      </c>
      <c r="I3939">
        <v>0</v>
      </c>
      <c r="J3939">
        <v>0</v>
      </c>
      <c r="K3939">
        <v>320</v>
      </c>
      <c r="L3939">
        <v>100</v>
      </c>
      <c r="M3939">
        <v>0</v>
      </c>
      <c r="N3939">
        <v>320</v>
      </c>
      <c r="O3939">
        <v>100</v>
      </c>
    </row>
    <row r="3940" spans="1:15" x14ac:dyDescent="0.25">
      <c r="A3940" t="s">
        <v>214</v>
      </c>
      <c r="B3940" t="s">
        <v>28</v>
      </c>
      <c r="C3940" t="s">
        <v>16033</v>
      </c>
      <c r="D3940">
        <v>5</v>
      </c>
      <c r="E3940" s="13">
        <v>45753.54896990741</v>
      </c>
      <c r="F3940" s="13">
        <v>45772.789421296293</v>
      </c>
      <c r="G3940" t="s">
        <v>18</v>
      </c>
      <c r="H3940">
        <v>297</v>
      </c>
      <c r="I3940">
        <v>0</v>
      </c>
      <c r="J3940">
        <v>0</v>
      </c>
      <c r="K3940">
        <v>297</v>
      </c>
      <c r="L3940">
        <v>100</v>
      </c>
      <c r="M3940">
        <v>0</v>
      </c>
      <c r="N3940">
        <v>297</v>
      </c>
      <c r="O3940">
        <v>100</v>
      </c>
    </row>
    <row r="3941" spans="1:15" x14ac:dyDescent="0.25">
      <c r="A3941" t="s">
        <v>214</v>
      </c>
      <c r="B3941" t="s">
        <v>28</v>
      </c>
      <c r="C3941" t="s">
        <v>16036</v>
      </c>
      <c r="D3941">
        <v>1</v>
      </c>
      <c r="E3941" s="13">
        <v>45769.722928240742</v>
      </c>
      <c r="F3941" s="13">
        <v>45769.722928240742</v>
      </c>
      <c r="G3941" t="s">
        <v>18</v>
      </c>
      <c r="H3941">
        <v>50</v>
      </c>
      <c r="I3941">
        <v>0</v>
      </c>
      <c r="J3941">
        <v>0</v>
      </c>
      <c r="K3941">
        <v>50</v>
      </c>
      <c r="L3941">
        <v>100</v>
      </c>
      <c r="M3941">
        <v>0</v>
      </c>
      <c r="N3941">
        <v>50</v>
      </c>
      <c r="O3941">
        <v>100</v>
      </c>
    </row>
    <row r="3942" spans="1:15" x14ac:dyDescent="0.25">
      <c r="A3942" t="s">
        <v>214</v>
      </c>
      <c r="B3942" t="s">
        <v>28</v>
      </c>
      <c r="C3942" t="s">
        <v>16038</v>
      </c>
      <c r="D3942">
        <v>5</v>
      </c>
      <c r="E3942" s="13">
        <v>45762.72284722222</v>
      </c>
      <c r="F3942" s="13">
        <v>45768.613518518519</v>
      </c>
      <c r="G3942" t="s">
        <v>18</v>
      </c>
      <c r="H3942">
        <v>275</v>
      </c>
      <c r="I3942">
        <v>0</v>
      </c>
      <c r="J3942">
        <v>-500.5</v>
      </c>
      <c r="K3942">
        <v>-225.5</v>
      </c>
      <c r="L3942">
        <v>-82</v>
      </c>
      <c r="M3942">
        <v>0</v>
      </c>
      <c r="N3942">
        <v>-225.5</v>
      </c>
      <c r="O3942">
        <v>-82</v>
      </c>
    </row>
    <row r="3943" spans="1:15" x14ac:dyDescent="0.25">
      <c r="A3943" t="s">
        <v>214</v>
      </c>
      <c r="B3943" t="s">
        <v>28</v>
      </c>
      <c r="C3943" t="s">
        <v>16041</v>
      </c>
      <c r="D3943">
        <v>4</v>
      </c>
      <c r="E3943" s="13">
        <v>45748.564652777779</v>
      </c>
      <c r="F3943" s="13">
        <v>45775.723969907405</v>
      </c>
      <c r="G3943" t="s">
        <v>18</v>
      </c>
      <c r="H3943">
        <v>143</v>
      </c>
      <c r="I3943">
        <v>0</v>
      </c>
      <c r="J3943">
        <v>-51.66</v>
      </c>
      <c r="K3943">
        <v>91.34</v>
      </c>
      <c r="L3943">
        <v>63.87</v>
      </c>
      <c r="M3943">
        <v>0</v>
      </c>
      <c r="N3943">
        <v>91.34</v>
      </c>
      <c r="O3943">
        <v>63.87</v>
      </c>
    </row>
    <row r="3944" spans="1:15" x14ac:dyDescent="0.25">
      <c r="A3944" t="s">
        <v>214</v>
      </c>
      <c r="B3944" t="s">
        <v>28</v>
      </c>
      <c r="C3944" t="s">
        <v>16044</v>
      </c>
      <c r="D3944">
        <v>6</v>
      </c>
      <c r="E3944" s="13">
        <v>45755.651493055557</v>
      </c>
      <c r="F3944" s="13">
        <v>45773.64775462963</v>
      </c>
      <c r="G3944" t="s">
        <v>18</v>
      </c>
      <c r="H3944">
        <v>265</v>
      </c>
      <c r="I3944">
        <v>0</v>
      </c>
      <c r="J3944">
        <v>-383.25</v>
      </c>
      <c r="K3944">
        <v>-118.25</v>
      </c>
      <c r="L3944">
        <v>-44.62</v>
      </c>
      <c r="M3944">
        <v>0</v>
      </c>
      <c r="N3944">
        <v>-118.25</v>
      </c>
      <c r="O3944">
        <v>-44.62</v>
      </c>
    </row>
    <row r="3945" spans="1:15" x14ac:dyDescent="0.25">
      <c r="A3945" t="s">
        <v>214</v>
      </c>
      <c r="B3945" t="s">
        <v>28</v>
      </c>
      <c r="C3945" t="s">
        <v>16047</v>
      </c>
      <c r="D3945">
        <v>4</v>
      </c>
      <c r="E3945" s="13">
        <v>45751.771840277775</v>
      </c>
      <c r="F3945" s="13">
        <v>45771.738900462966</v>
      </c>
      <c r="G3945" t="s">
        <v>18</v>
      </c>
      <c r="H3945">
        <v>75</v>
      </c>
      <c r="I3945">
        <v>0</v>
      </c>
      <c r="J3945">
        <v>0</v>
      </c>
      <c r="K3945">
        <v>75</v>
      </c>
      <c r="L3945">
        <v>100</v>
      </c>
      <c r="M3945">
        <v>0</v>
      </c>
      <c r="N3945">
        <v>75</v>
      </c>
      <c r="O3945">
        <v>100</v>
      </c>
    </row>
    <row r="3946" spans="1:15" x14ac:dyDescent="0.25">
      <c r="A3946" t="s">
        <v>214</v>
      </c>
      <c r="B3946" t="s">
        <v>28</v>
      </c>
      <c r="C3946" t="s">
        <v>16050</v>
      </c>
      <c r="D3946">
        <v>11</v>
      </c>
      <c r="E3946" s="13">
        <v>45753.653981481482</v>
      </c>
      <c r="F3946" s="13">
        <v>45775.769444444442</v>
      </c>
      <c r="G3946" t="s">
        <v>18</v>
      </c>
      <c r="H3946">
        <v>280</v>
      </c>
      <c r="I3946">
        <v>0</v>
      </c>
      <c r="J3946">
        <v>-166.5</v>
      </c>
      <c r="K3946">
        <v>113.5</v>
      </c>
      <c r="L3946">
        <v>40.54</v>
      </c>
      <c r="M3946">
        <v>0</v>
      </c>
      <c r="N3946">
        <v>113.5</v>
      </c>
      <c r="O3946">
        <v>40.54</v>
      </c>
    </row>
    <row r="3947" spans="1:15" x14ac:dyDescent="0.25">
      <c r="A3947" t="s">
        <v>214</v>
      </c>
      <c r="B3947" t="s">
        <v>28</v>
      </c>
      <c r="C3947" t="s">
        <v>16053</v>
      </c>
      <c r="D3947">
        <v>16</v>
      </c>
      <c r="E3947" s="13">
        <v>45751.695694444446</v>
      </c>
      <c r="F3947" s="13">
        <v>45774.715601851851</v>
      </c>
      <c r="G3947" t="s">
        <v>18</v>
      </c>
      <c r="H3947">
        <v>654</v>
      </c>
      <c r="I3947">
        <v>0</v>
      </c>
      <c r="J3947">
        <v>-329.4</v>
      </c>
      <c r="K3947">
        <v>324.60000000000002</v>
      </c>
      <c r="L3947">
        <v>49.63</v>
      </c>
      <c r="M3947">
        <v>0</v>
      </c>
      <c r="N3947">
        <v>324.60000000000002</v>
      </c>
      <c r="O3947">
        <v>49.63</v>
      </c>
    </row>
    <row r="3948" spans="1:15" x14ac:dyDescent="0.25">
      <c r="A3948" t="s">
        <v>214</v>
      </c>
      <c r="B3948" t="s">
        <v>28</v>
      </c>
      <c r="C3948" t="s">
        <v>31658</v>
      </c>
      <c r="D3948">
        <v>1</v>
      </c>
      <c r="E3948" s="13">
        <v>45770.750173611108</v>
      </c>
      <c r="F3948" s="13">
        <v>45770.750173611108</v>
      </c>
      <c r="G3948" t="s">
        <v>18</v>
      </c>
      <c r="H3948">
        <v>10</v>
      </c>
      <c r="I3948">
        <v>0</v>
      </c>
      <c r="J3948">
        <v>0</v>
      </c>
      <c r="K3948">
        <v>10</v>
      </c>
      <c r="L3948">
        <v>100</v>
      </c>
      <c r="M3948">
        <v>0</v>
      </c>
      <c r="N3948">
        <v>10</v>
      </c>
      <c r="O3948">
        <v>100</v>
      </c>
    </row>
    <row r="3949" spans="1:15" x14ac:dyDescent="0.25">
      <c r="A3949" t="s">
        <v>214</v>
      </c>
      <c r="B3949" t="s">
        <v>28</v>
      </c>
      <c r="C3949" t="s">
        <v>31662</v>
      </c>
      <c r="D3949">
        <v>9</v>
      </c>
      <c r="E3949" s="13">
        <v>45749.625023148146</v>
      </c>
      <c r="F3949" s="13">
        <v>45773.395381944443</v>
      </c>
      <c r="G3949" t="s">
        <v>18</v>
      </c>
      <c r="H3949">
        <v>295</v>
      </c>
      <c r="I3949">
        <v>0</v>
      </c>
      <c r="J3949">
        <v>0</v>
      </c>
      <c r="K3949">
        <v>295</v>
      </c>
      <c r="L3949">
        <v>100</v>
      </c>
      <c r="M3949">
        <v>0</v>
      </c>
      <c r="N3949">
        <v>295</v>
      </c>
      <c r="O3949">
        <v>100</v>
      </c>
    </row>
    <row r="3950" spans="1:15" x14ac:dyDescent="0.25">
      <c r="A3950" t="s">
        <v>214</v>
      </c>
      <c r="B3950" t="s">
        <v>28</v>
      </c>
      <c r="C3950" t="s">
        <v>31659</v>
      </c>
      <c r="D3950">
        <v>13</v>
      </c>
      <c r="E3950" s="13">
        <v>45751.664629629631</v>
      </c>
      <c r="F3950" s="13">
        <v>45775.783680555556</v>
      </c>
      <c r="G3950" t="s">
        <v>18</v>
      </c>
      <c r="H3950">
        <v>350</v>
      </c>
      <c r="I3950">
        <v>0</v>
      </c>
      <c r="J3950">
        <v>0</v>
      </c>
      <c r="K3950">
        <v>350</v>
      </c>
      <c r="L3950">
        <v>100</v>
      </c>
      <c r="M3950">
        <v>0</v>
      </c>
      <c r="N3950">
        <v>350</v>
      </c>
      <c r="O3950">
        <v>100</v>
      </c>
    </row>
    <row r="3951" spans="1:15" x14ac:dyDescent="0.25">
      <c r="A3951" t="s">
        <v>214</v>
      </c>
      <c r="B3951" t="s">
        <v>28</v>
      </c>
      <c r="C3951" t="s">
        <v>31660</v>
      </c>
      <c r="D3951">
        <v>4</v>
      </c>
      <c r="E3951" s="13">
        <v>45749.73877314815</v>
      </c>
      <c r="F3951" s="13">
        <v>45763.690162037034</v>
      </c>
      <c r="G3951" t="s">
        <v>18</v>
      </c>
      <c r="H3951">
        <v>150</v>
      </c>
      <c r="I3951">
        <v>0</v>
      </c>
      <c r="J3951">
        <v>0</v>
      </c>
      <c r="K3951">
        <v>150</v>
      </c>
      <c r="L3951">
        <v>100</v>
      </c>
      <c r="M3951">
        <v>0</v>
      </c>
      <c r="N3951">
        <v>150</v>
      </c>
      <c r="O3951">
        <v>100</v>
      </c>
    </row>
    <row r="3952" spans="1:15" x14ac:dyDescent="0.25">
      <c r="A3952" t="s">
        <v>214</v>
      </c>
      <c r="B3952" t="s">
        <v>28</v>
      </c>
      <c r="C3952" t="s">
        <v>31661</v>
      </c>
      <c r="D3952">
        <v>7</v>
      </c>
      <c r="E3952" s="13">
        <v>45748.690081018518</v>
      </c>
      <c r="F3952" s="13">
        <v>45774.495462962965</v>
      </c>
      <c r="G3952" t="s">
        <v>18</v>
      </c>
      <c r="H3952">
        <v>370</v>
      </c>
      <c r="I3952">
        <v>0</v>
      </c>
      <c r="J3952">
        <v>-361.1</v>
      </c>
      <c r="K3952">
        <v>8.9</v>
      </c>
      <c r="L3952">
        <v>2.41</v>
      </c>
      <c r="M3952">
        <v>0</v>
      </c>
      <c r="N3952">
        <v>8.9</v>
      </c>
      <c r="O3952">
        <v>2.41</v>
      </c>
    </row>
    <row r="3953" spans="1:15" x14ac:dyDescent="0.25">
      <c r="A3953" t="s">
        <v>214</v>
      </c>
      <c r="B3953" t="s">
        <v>34</v>
      </c>
      <c r="C3953" t="s">
        <v>16055</v>
      </c>
      <c r="D3953">
        <v>12</v>
      </c>
      <c r="E3953" s="13">
        <v>45748.749606481484</v>
      </c>
      <c r="F3953" s="13">
        <v>45773.746770833335</v>
      </c>
      <c r="G3953" t="s">
        <v>18</v>
      </c>
      <c r="H3953">
        <v>695</v>
      </c>
      <c r="I3953">
        <v>0</v>
      </c>
      <c r="J3953" s="15">
        <v>-1346.9</v>
      </c>
      <c r="K3953">
        <v>-651.9</v>
      </c>
      <c r="L3953">
        <v>-93.8</v>
      </c>
      <c r="M3953">
        <v>0</v>
      </c>
      <c r="N3953">
        <v>-651.9</v>
      </c>
      <c r="O3953">
        <v>-93.8</v>
      </c>
    </row>
    <row r="3954" spans="1:15" x14ac:dyDescent="0.25">
      <c r="A3954" t="s">
        <v>214</v>
      </c>
      <c r="B3954" t="s">
        <v>34</v>
      </c>
      <c r="C3954" t="s">
        <v>746</v>
      </c>
      <c r="D3954">
        <v>1</v>
      </c>
      <c r="E3954" s="13">
        <v>45766.79005787037</v>
      </c>
      <c r="F3954" s="13">
        <v>45766.79005787037</v>
      </c>
      <c r="G3954" t="s">
        <v>18</v>
      </c>
      <c r="H3954">
        <v>50</v>
      </c>
      <c r="I3954">
        <v>0</v>
      </c>
      <c r="J3954">
        <v>0</v>
      </c>
      <c r="K3954">
        <v>50</v>
      </c>
      <c r="L3954">
        <v>100</v>
      </c>
      <c r="M3954">
        <v>0</v>
      </c>
      <c r="N3954">
        <v>50</v>
      </c>
      <c r="O3954">
        <v>100</v>
      </c>
    </row>
    <row r="3955" spans="1:15" x14ac:dyDescent="0.25">
      <c r="A3955" t="s">
        <v>214</v>
      </c>
      <c r="B3955" t="s">
        <v>34</v>
      </c>
      <c r="C3955" t="s">
        <v>1689</v>
      </c>
      <c r="D3955">
        <v>14</v>
      </c>
      <c r="E3955" s="13">
        <v>45750.714699074073</v>
      </c>
      <c r="F3955" s="13">
        <v>45773.592685185184</v>
      </c>
      <c r="G3955" t="s">
        <v>18</v>
      </c>
      <c r="H3955">
        <v>812</v>
      </c>
      <c r="I3955">
        <v>0</v>
      </c>
      <c r="J3955">
        <v>-558</v>
      </c>
      <c r="K3955">
        <v>254</v>
      </c>
      <c r="L3955">
        <v>31.28</v>
      </c>
      <c r="M3955">
        <v>0</v>
      </c>
      <c r="N3955">
        <v>254</v>
      </c>
      <c r="O3955">
        <v>31.28</v>
      </c>
    </row>
    <row r="3956" spans="1:15" x14ac:dyDescent="0.25">
      <c r="A3956" t="s">
        <v>214</v>
      </c>
      <c r="B3956" t="s">
        <v>34</v>
      </c>
      <c r="C3956" t="s">
        <v>751</v>
      </c>
      <c r="D3956">
        <v>22</v>
      </c>
      <c r="E3956" s="13">
        <v>45751.555324074077</v>
      </c>
      <c r="F3956" s="13">
        <v>45776.707372685189</v>
      </c>
      <c r="G3956" t="s">
        <v>18</v>
      </c>
      <c r="H3956" s="15">
        <v>1689</v>
      </c>
      <c r="I3956">
        <v>0</v>
      </c>
      <c r="J3956" s="15">
        <v>-1682.82</v>
      </c>
      <c r="K3956">
        <v>6.18</v>
      </c>
      <c r="L3956">
        <v>0.37</v>
      </c>
      <c r="M3956">
        <v>0</v>
      </c>
      <c r="N3956">
        <v>6.18</v>
      </c>
      <c r="O3956">
        <v>0.37</v>
      </c>
    </row>
    <row r="3957" spans="1:15" x14ac:dyDescent="0.25">
      <c r="A3957" t="s">
        <v>214</v>
      </c>
      <c r="B3957" t="s">
        <v>34</v>
      </c>
      <c r="C3957" t="s">
        <v>753</v>
      </c>
      <c r="D3957">
        <v>2</v>
      </c>
      <c r="E3957" s="13">
        <v>45756.636122685188</v>
      </c>
      <c r="F3957" s="13">
        <v>45768.747847222221</v>
      </c>
      <c r="G3957" t="s">
        <v>18</v>
      </c>
      <c r="H3957">
        <v>15</v>
      </c>
      <c r="I3957">
        <v>0</v>
      </c>
      <c r="J3957">
        <v>0</v>
      </c>
      <c r="K3957">
        <v>15</v>
      </c>
      <c r="L3957">
        <v>100</v>
      </c>
      <c r="M3957">
        <v>0</v>
      </c>
      <c r="N3957">
        <v>15</v>
      </c>
      <c r="O3957">
        <v>100</v>
      </c>
    </row>
    <row r="3958" spans="1:15" x14ac:dyDescent="0.25">
      <c r="A3958" t="s">
        <v>214</v>
      </c>
      <c r="B3958" t="s">
        <v>34</v>
      </c>
      <c r="C3958" t="s">
        <v>1701</v>
      </c>
      <c r="D3958">
        <v>2</v>
      </c>
      <c r="E3958" s="13">
        <v>45760.654953703706</v>
      </c>
      <c r="F3958" s="13">
        <v>45765.481863425928</v>
      </c>
      <c r="G3958" t="s">
        <v>18</v>
      </c>
      <c r="H3958">
        <v>15</v>
      </c>
      <c r="I3958">
        <v>0</v>
      </c>
      <c r="J3958">
        <v>0</v>
      </c>
      <c r="K3958">
        <v>15</v>
      </c>
      <c r="L3958">
        <v>100</v>
      </c>
      <c r="M3958">
        <v>0</v>
      </c>
      <c r="N3958">
        <v>15</v>
      </c>
      <c r="O3958">
        <v>100</v>
      </c>
    </row>
    <row r="3959" spans="1:15" x14ac:dyDescent="0.25">
      <c r="A3959" t="s">
        <v>214</v>
      </c>
      <c r="B3959" t="s">
        <v>34</v>
      </c>
      <c r="C3959" t="s">
        <v>1705</v>
      </c>
      <c r="D3959">
        <v>4</v>
      </c>
      <c r="E3959" s="13">
        <v>45755.668506944443</v>
      </c>
      <c r="F3959" s="13">
        <v>45763.772013888891</v>
      </c>
      <c r="G3959" t="s">
        <v>18</v>
      </c>
      <c r="H3959">
        <v>225</v>
      </c>
      <c r="I3959">
        <v>0</v>
      </c>
      <c r="J3959">
        <v>-120</v>
      </c>
      <c r="K3959">
        <v>105</v>
      </c>
      <c r="L3959">
        <v>46.67</v>
      </c>
      <c r="M3959">
        <v>0</v>
      </c>
      <c r="N3959">
        <v>105</v>
      </c>
      <c r="O3959">
        <v>46.67</v>
      </c>
    </row>
    <row r="3960" spans="1:15" x14ac:dyDescent="0.25">
      <c r="A3960" t="s">
        <v>214</v>
      </c>
      <c r="B3960" t="s">
        <v>34</v>
      </c>
      <c r="C3960" t="s">
        <v>1717</v>
      </c>
      <c r="D3960">
        <v>8</v>
      </c>
      <c r="E3960" s="13">
        <v>45751.47488425926</v>
      </c>
      <c r="F3960" s="13">
        <v>45773.411886574075</v>
      </c>
      <c r="G3960" t="s">
        <v>18</v>
      </c>
      <c r="H3960">
        <v>577</v>
      </c>
      <c r="I3960">
        <v>0</v>
      </c>
      <c r="J3960">
        <v>-111</v>
      </c>
      <c r="K3960">
        <v>466</v>
      </c>
      <c r="L3960">
        <v>80.760000000000005</v>
      </c>
      <c r="M3960">
        <v>0</v>
      </c>
      <c r="N3960">
        <v>466</v>
      </c>
      <c r="O3960">
        <v>80.760000000000005</v>
      </c>
    </row>
    <row r="3961" spans="1:15" x14ac:dyDescent="0.25">
      <c r="A3961" t="s">
        <v>214</v>
      </c>
      <c r="B3961" t="s">
        <v>34</v>
      </c>
      <c r="C3961" t="s">
        <v>16867</v>
      </c>
      <c r="D3961">
        <v>2</v>
      </c>
      <c r="E3961" s="13">
        <v>45762.55678240741</v>
      </c>
      <c r="F3961" s="13">
        <v>45762.789050925923</v>
      </c>
      <c r="G3961" t="s">
        <v>18</v>
      </c>
      <c r="H3961">
        <v>45</v>
      </c>
      <c r="I3961">
        <v>0</v>
      </c>
      <c r="J3961">
        <v>-157.4</v>
      </c>
      <c r="K3961">
        <v>-112.4</v>
      </c>
      <c r="L3961">
        <v>-249.78</v>
      </c>
      <c r="M3961">
        <v>0</v>
      </c>
      <c r="N3961">
        <v>-112.4</v>
      </c>
      <c r="O3961">
        <v>-249.78</v>
      </c>
    </row>
    <row r="3962" spans="1:15" x14ac:dyDescent="0.25">
      <c r="A3962" t="s">
        <v>214</v>
      </c>
      <c r="B3962" t="s">
        <v>34</v>
      </c>
      <c r="C3962" t="s">
        <v>1727</v>
      </c>
      <c r="D3962">
        <v>5</v>
      </c>
      <c r="E3962" s="13">
        <v>45752.337280092594</v>
      </c>
      <c r="F3962" s="13">
        <v>45770.538715277777</v>
      </c>
      <c r="G3962" t="s">
        <v>18</v>
      </c>
      <c r="H3962">
        <v>332</v>
      </c>
      <c r="I3962">
        <v>0</v>
      </c>
      <c r="J3962">
        <v>0</v>
      </c>
      <c r="K3962">
        <v>332</v>
      </c>
      <c r="L3962">
        <v>100</v>
      </c>
      <c r="M3962">
        <v>0</v>
      </c>
      <c r="N3962">
        <v>332</v>
      </c>
      <c r="O3962">
        <v>100</v>
      </c>
    </row>
    <row r="3963" spans="1:15" x14ac:dyDescent="0.25">
      <c r="A3963" t="s">
        <v>214</v>
      </c>
      <c r="B3963" t="s">
        <v>34</v>
      </c>
      <c r="C3963" t="s">
        <v>31657</v>
      </c>
      <c r="D3963">
        <v>10</v>
      </c>
      <c r="E3963" s="13">
        <v>45763.622627314813</v>
      </c>
      <c r="F3963" s="13">
        <v>45775.693912037037</v>
      </c>
      <c r="G3963" t="s">
        <v>18</v>
      </c>
      <c r="H3963">
        <v>291</v>
      </c>
      <c r="I3963">
        <v>0</v>
      </c>
      <c r="J3963">
        <v>-395.61</v>
      </c>
      <c r="K3963">
        <v>-104.61</v>
      </c>
      <c r="L3963">
        <v>-35.950000000000003</v>
      </c>
      <c r="M3963">
        <v>0</v>
      </c>
      <c r="N3963">
        <v>-104.61</v>
      </c>
      <c r="O3963">
        <v>-35.950000000000003</v>
      </c>
    </row>
    <row r="3964" spans="1:15" x14ac:dyDescent="0.25">
      <c r="A3964" t="s">
        <v>214</v>
      </c>
      <c r="B3964" t="s">
        <v>34</v>
      </c>
      <c r="C3964" t="s">
        <v>1731</v>
      </c>
      <c r="D3964">
        <v>18</v>
      </c>
      <c r="E3964" s="13">
        <v>45751.50037037037</v>
      </c>
      <c r="F3964" s="13">
        <v>45772.399907407409</v>
      </c>
      <c r="G3964" t="s">
        <v>18</v>
      </c>
      <c r="H3964">
        <v>606</v>
      </c>
      <c r="I3964">
        <v>0</v>
      </c>
      <c r="J3964">
        <v>-122.2</v>
      </c>
      <c r="K3964">
        <v>483.8</v>
      </c>
      <c r="L3964">
        <v>79.83</v>
      </c>
      <c r="M3964">
        <v>0</v>
      </c>
      <c r="N3964">
        <v>483.8</v>
      </c>
      <c r="O3964">
        <v>79.83</v>
      </c>
    </row>
    <row r="3965" spans="1:15" x14ac:dyDescent="0.25">
      <c r="A3965" t="s">
        <v>214</v>
      </c>
      <c r="B3965" t="s">
        <v>34</v>
      </c>
      <c r="C3965" t="s">
        <v>762</v>
      </c>
      <c r="D3965">
        <v>19</v>
      </c>
      <c r="E3965" s="13">
        <v>45749.739120370374</v>
      </c>
      <c r="F3965" s="13">
        <v>45775.537407407406</v>
      </c>
      <c r="G3965" t="s">
        <v>18</v>
      </c>
      <c r="H3965">
        <v>770</v>
      </c>
      <c r="I3965">
        <v>0</v>
      </c>
      <c r="J3965">
        <v>-146.5</v>
      </c>
      <c r="K3965">
        <v>623.5</v>
      </c>
      <c r="L3965">
        <v>80.97</v>
      </c>
      <c r="M3965">
        <v>0</v>
      </c>
      <c r="N3965">
        <v>623.5</v>
      </c>
      <c r="O3965">
        <v>80.97</v>
      </c>
    </row>
    <row r="3966" spans="1:15" x14ac:dyDescent="0.25">
      <c r="A3966" t="s">
        <v>214</v>
      </c>
      <c r="B3966" t="s">
        <v>37</v>
      </c>
      <c r="C3966" t="s">
        <v>1754</v>
      </c>
      <c r="D3966">
        <v>1</v>
      </c>
      <c r="E3966" s="13">
        <v>45759.611261574071</v>
      </c>
      <c r="F3966" s="13">
        <v>45759.611261574071</v>
      </c>
      <c r="G3966" t="s">
        <v>18</v>
      </c>
      <c r="H3966">
        <v>5</v>
      </c>
      <c r="I3966">
        <v>0</v>
      </c>
      <c r="J3966">
        <v>0</v>
      </c>
      <c r="K3966">
        <v>5</v>
      </c>
      <c r="L3966">
        <v>100</v>
      </c>
      <c r="M3966">
        <v>0</v>
      </c>
      <c r="N3966">
        <v>5</v>
      </c>
      <c r="O3966">
        <v>100</v>
      </c>
    </row>
    <row r="3967" spans="1:15" x14ac:dyDescent="0.25">
      <c r="A3967" t="s">
        <v>214</v>
      </c>
      <c r="B3967" t="s">
        <v>37</v>
      </c>
      <c r="C3967" t="s">
        <v>777</v>
      </c>
      <c r="D3967">
        <v>10</v>
      </c>
      <c r="E3967" s="13">
        <v>45748.475138888891</v>
      </c>
      <c r="F3967" s="13">
        <v>45763.743692129632</v>
      </c>
      <c r="G3967" t="s">
        <v>18</v>
      </c>
      <c r="H3967">
        <v>175</v>
      </c>
      <c r="I3967">
        <v>0</v>
      </c>
      <c r="J3967">
        <v>-45.75</v>
      </c>
      <c r="K3967">
        <v>129.25</v>
      </c>
      <c r="L3967">
        <v>73.86</v>
      </c>
      <c r="M3967">
        <v>0</v>
      </c>
      <c r="N3967">
        <v>129.25</v>
      </c>
      <c r="O3967">
        <v>73.86</v>
      </c>
    </row>
    <row r="3968" spans="1:15" x14ac:dyDescent="0.25">
      <c r="A3968" t="s">
        <v>214</v>
      </c>
      <c r="B3968" t="s">
        <v>37</v>
      </c>
      <c r="C3968" t="s">
        <v>782</v>
      </c>
      <c r="D3968">
        <v>9</v>
      </c>
      <c r="E3968" s="13">
        <v>45750.674143518518</v>
      </c>
      <c r="F3968" s="13">
        <v>45773.387476851851</v>
      </c>
      <c r="G3968" t="s">
        <v>18</v>
      </c>
      <c r="H3968">
        <v>605</v>
      </c>
      <c r="I3968">
        <v>0</v>
      </c>
      <c r="J3968">
        <v>0</v>
      </c>
      <c r="K3968">
        <v>605</v>
      </c>
      <c r="L3968">
        <v>100</v>
      </c>
      <c r="M3968">
        <v>0</v>
      </c>
      <c r="N3968">
        <v>605</v>
      </c>
      <c r="O3968">
        <v>100</v>
      </c>
    </row>
    <row r="3969" spans="1:15" x14ac:dyDescent="0.25">
      <c r="A3969" t="s">
        <v>214</v>
      </c>
      <c r="B3969" t="s">
        <v>37</v>
      </c>
      <c r="C3969" t="s">
        <v>787</v>
      </c>
      <c r="D3969">
        <v>1</v>
      </c>
      <c r="E3969" s="13">
        <v>45757.38554398148</v>
      </c>
      <c r="F3969" s="13">
        <v>45757.38554398148</v>
      </c>
      <c r="G3969" t="s">
        <v>18</v>
      </c>
      <c r="H3969">
        <v>20</v>
      </c>
      <c r="I3969">
        <v>0</v>
      </c>
      <c r="J3969">
        <v>-33</v>
      </c>
      <c r="K3969">
        <v>-13</v>
      </c>
      <c r="L3969">
        <v>-65</v>
      </c>
      <c r="M3969">
        <v>0</v>
      </c>
      <c r="N3969">
        <v>-13</v>
      </c>
      <c r="O3969">
        <v>-65</v>
      </c>
    </row>
    <row r="3970" spans="1:15" x14ac:dyDescent="0.25">
      <c r="A3970" t="s">
        <v>214</v>
      </c>
      <c r="B3970" t="s">
        <v>37</v>
      </c>
      <c r="C3970" t="s">
        <v>792</v>
      </c>
      <c r="D3970">
        <v>3</v>
      </c>
      <c r="E3970" s="13">
        <v>45758.545671296299</v>
      </c>
      <c r="F3970" s="13">
        <v>45773.445636574077</v>
      </c>
      <c r="G3970" t="s">
        <v>18</v>
      </c>
      <c r="H3970">
        <v>15</v>
      </c>
      <c r="I3970">
        <v>0</v>
      </c>
      <c r="J3970">
        <v>0</v>
      </c>
      <c r="K3970">
        <v>15</v>
      </c>
      <c r="L3970">
        <v>100</v>
      </c>
      <c r="M3970">
        <v>0</v>
      </c>
      <c r="N3970">
        <v>15</v>
      </c>
      <c r="O3970">
        <v>100</v>
      </c>
    </row>
    <row r="3971" spans="1:15" x14ac:dyDescent="0.25">
      <c r="A3971" t="s">
        <v>214</v>
      </c>
      <c r="B3971" t="s">
        <v>37</v>
      </c>
      <c r="C3971" t="s">
        <v>3047</v>
      </c>
      <c r="D3971">
        <v>6</v>
      </c>
      <c r="E3971" s="13">
        <v>45757.621412037035</v>
      </c>
      <c r="F3971" s="13">
        <v>45773.381539351853</v>
      </c>
      <c r="G3971" t="s">
        <v>18</v>
      </c>
      <c r="H3971">
        <v>204</v>
      </c>
      <c r="I3971">
        <v>0</v>
      </c>
      <c r="J3971">
        <v>-167</v>
      </c>
      <c r="K3971">
        <v>37</v>
      </c>
      <c r="L3971">
        <v>18.14</v>
      </c>
      <c r="M3971">
        <v>0</v>
      </c>
      <c r="N3971">
        <v>37</v>
      </c>
      <c r="O3971">
        <v>18.14</v>
      </c>
    </row>
    <row r="3972" spans="1:15" x14ac:dyDescent="0.25">
      <c r="A3972" t="s">
        <v>214</v>
      </c>
      <c r="B3972" t="s">
        <v>37</v>
      </c>
      <c r="C3972" t="s">
        <v>795</v>
      </c>
      <c r="D3972">
        <v>42</v>
      </c>
      <c r="E3972" s="13">
        <v>45748.382615740738</v>
      </c>
      <c r="F3972" s="13">
        <v>45774.694074074076</v>
      </c>
      <c r="G3972" t="s">
        <v>18</v>
      </c>
      <c r="H3972">
        <v>465</v>
      </c>
      <c r="I3972">
        <v>0</v>
      </c>
      <c r="J3972">
        <v>-340.35</v>
      </c>
      <c r="K3972">
        <v>124.65</v>
      </c>
      <c r="L3972">
        <v>26.81</v>
      </c>
      <c r="M3972">
        <v>0</v>
      </c>
      <c r="N3972">
        <v>124.65</v>
      </c>
      <c r="O3972">
        <v>26.81</v>
      </c>
    </row>
    <row r="3973" spans="1:15" x14ac:dyDescent="0.25">
      <c r="A3973" t="s">
        <v>214</v>
      </c>
      <c r="B3973" t="s">
        <v>37</v>
      </c>
      <c r="C3973" t="s">
        <v>799</v>
      </c>
      <c r="D3973">
        <v>12</v>
      </c>
      <c r="E3973" s="13">
        <v>45753.732534722221</v>
      </c>
      <c r="F3973" s="13">
        <v>45753.737974537034</v>
      </c>
      <c r="G3973" t="s">
        <v>18</v>
      </c>
      <c r="H3973">
        <v>85</v>
      </c>
      <c r="I3973">
        <v>0</v>
      </c>
      <c r="J3973">
        <v>0</v>
      </c>
      <c r="K3973">
        <v>85</v>
      </c>
      <c r="L3973">
        <v>100</v>
      </c>
      <c r="M3973">
        <v>0</v>
      </c>
      <c r="N3973">
        <v>85</v>
      </c>
      <c r="O3973">
        <v>100</v>
      </c>
    </row>
    <row r="3974" spans="1:15" x14ac:dyDescent="0.25">
      <c r="A3974" t="s">
        <v>214</v>
      </c>
      <c r="B3974" t="s">
        <v>37</v>
      </c>
      <c r="C3974" t="s">
        <v>802</v>
      </c>
      <c r="D3974">
        <v>3</v>
      </c>
      <c r="E3974" s="13">
        <v>45765.52847222222</v>
      </c>
      <c r="F3974" s="13">
        <v>45768.368321759262</v>
      </c>
      <c r="G3974" t="s">
        <v>18</v>
      </c>
      <c r="H3974">
        <v>105</v>
      </c>
      <c r="I3974">
        <v>0</v>
      </c>
      <c r="J3974">
        <v>-116.3</v>
      </c>
      <c r="K3974">
        <v>-11.3</v>
      </c>
      <c r="L3974">
        <v>-10.76</v>
      </c>
      <c r="M3974">
        <v>0</v>
      </c>
      <c r="N3974">
        <v>-11.3</v>
      </c>
      <c r="O3974">
        <v>-10.76</v>
      </c>
    </row>
    <row r="3975" spans="1:15" x14ac:dyDescent="0.25">
      <c r="A3975" t="s">
        <v>214</v>
      </c>
      <c r="B3975" t="s">
        <v>37</v>
      </c>
      <c r="C3975" t="s">
        <v>815</v>
      </c>
      <c r="D3975">
        <v>5</v>
      </c>
      <c r="E3975" s="13">
        <v>45758.402974537035</v>
      </c>
      <c r="F3975" s="13">
        <v>45765.443136574075</v>
      </c>
      <c r="G3975" t="s">
        <v>18</v>
      </c>
      <c r="H3975">
        <v>55</v>
      </c>
      <c r="I3975">
        <v>0</v>
      </c>
      <c r="J3975">
        <v>-73.3</v>
      </c>
      <c r="K3975">
        <v>-18.3</v>
      </c>
      <c r="L3975">
        <v>-33.270000000000003</v>
      </c>
      <c r="M3975">
        <v>0</v>
      </c>
      <c r="N3975">
        <v>-18.3</v>
      </c>
      <c r="O3975">
        <v>-33.270000000000003</v>
      </c>
    </row>
    <row r="3976" spans="1:15" x14ac:dyDescent="0.25">
      <c r="A3976" t="s">
        <v>214</v>
      </c>
      <c r="B3976" t="s">
        <v>37</v>
      </c>
      <c r="C3976" t="s">
        <v>818</v>
      </c>
      <c r="D3976">
        <v>11</v>
      </c>
      <c r="E3976" s="13">
        <v>45750.665706018517</v>
      </c>
      <c r="F3976" s="13">
        <v>45773.66505787037</v>
      </c>
      <c r="G3976" t="s">
        <v>18</v>
      </c>
      <c r="H3976">
        <v>82</v>
      </c>
      <c r="I3976">
        <v>0</v>
      </c>
      <c r="J3976">
        <v>0</v>
      </c>
      <c r="K3976">
        <v>82</v>
      </c>
      <c r="L3976">
        <v>100</v>
      </c>
      <c r="M3976">
        <v>-21.35</v>
      </c>
      <c r="N3976">
        <v>60.65</v>
      </c>
      <c r="O3976">
        <v>73.959999999999994</v>
      </c>
    </row>
    <row r="3977" spans="1:15" x14ac:dyDescent="0.25">
      <c r="A3977" t="s">
        <v>214</v>
      </c>
      <c r="B3977" t="s">
        <v>37</v>
      </c>
      <c r="C3977" t="s">
        <v>821</v>
      </c>
      <c r="D3977">
        <v>1</v>
      </c>
      <c r="E3977" s="13">
        <v>45765.58697916667</v>
      </c>
      <c r="F3977" s="13">
        <v>45765.58697916667</v>
      </c>
      <c r="G3977" t="s">
        <v>18</v>
      </c>
      <c r="H3977">
        <v>50</v>
      </c>
      <c r="I3977">
        <v>0</v>
      </c>
      <c r="J3977">
        <v>0</v>
      </c>
      <c r="K3977">
        <v>50</v>
      </c>
      <c r="L3977">
        <v>100</v>
      </c>
      <c r="M3977">
        <v>0</v>
      </c>
      <c r="N3977">
        <v>50</v>
      </c>
      <c r="O3977">
        <v>100</v>
      </c>
    </row>
    <row r="3978" spans="1:15" x14ac:dyDescent="0.25">
      <c r="A3978" t="s">
        <v>214</v>
      </c>
      <c r="B3978" t="s">
        <v>37</v>
      </c>
      <c r="C3978" t="s">
        <v>828</v>
      </c>
      <c r="D3978">
        <v>54</v>
      </c>
      <c r="E3978" s="13">
        <v>45748.431886574072</v>
      </c>
      <c r="F3978" s="13">
        <v>45774.762060185189</v>
      </c>
      <c r="G3978" t="s">
        <v>18</v>
      </c>
      <c r="H3978">
        <v>778</v>
      </c>
      <c r="I3978">
        <v>0</v>
      </c>
      <c r="J3978">
        <v>-654.65</v>
      </c>
      <c r="K3978">
        <v>123.35</v>
      </c>
      <c r="L3978">
        <v>15.85</v>
      </c>
      <c r="M3978">
        <v>0</v>
      </c>
      <c r="N3978">
        <v>123.35</v>
      </c>
      <c r="O3978">
        <v>15.85</v>
      </c>
    </row>
    <row r="3979" spans="1:15" x14ac:dyDescent="0.25">
      <c r="A3979" t="s">
        <v>214</v>
      </c>
      <c r="B3979" t="s">
        <v>37</v>
      </c>
      <c r="C3979" t="s">
        <v>831</v>
      </c>
      <c r="D3979">
        <v>7</v>
      </c>
      <c r="E3979" s="13">
        <v>45762.742546296293</v>
      </c>
      <c r="F3979" s="13">
        <v>45771.52140046296</v>
      </c>
      <c r="G3979" t="s">
        <v>18</v>
      </c>
      <c r="H3979">
        <v>230</v>
      </c>
      <c r="I3979">
        <v>0</v>
      </c>
      <c r="J3979">
        <v>-281</v>
      </c>
      <c r="K3979">
        <v>-51</v>
      </c>
      <c r="L3979">
        <v>-22.17</v>
      </c>
      <c r="M3979">
        <v>0</v>
      </c>
      <c r="N3979">
        <v>-51</v>
      </c>
      <c r="O3979">
        <v>-22.17</v>
      </c>
    </row>
    <row r="3980" spans="1:15" x14ac:dyDescent="0.25">
      <c r="A3980" t="s">
        <v>214</v>
      </c>
      <c r="B3980" t="s">
        <v>37</v>
      </c>
      <c r="C3980" t="s">
        <v>835</v>
      </c>
      <c r="D3980">
        <v>3</v>
      </c>
      <c r="E3980" s="13">
        <v>45765.757256944446</v>
      </c>
      <c r="F3980" s="13">
        <v>45773.660462962966</v>
      </c>
      <c r="G3980" t="s">
        <v>18</v>
      </c>
      <c r="H3980">
        <v>310</v>
      </c>
      <c r="I3980">
        <v>0</v>
      </c>
      <c r="J3980">
        <v>-431</v>
      </c>
      <c r="K3980">
        <v>-121</v>
      </c>
      <c r="L3980">
        <v>-39.03</v>
      </c>
      <c r="M3980">
        <v>0</v>
      </c>
      <c r="N3980">
        <v>-121</v>
      </c>
      <c r="O3980">
        <v>-39.03</v>
      </c>
    </row>
    <row r="3981" spans="1:15" x14ac:dyDescent="0.25">
      <c r="A3981" t="s">
        <v>214</v>
      </c>
      <c r="B3981" t="s">
        <v>37</v>
      </c>
      <c r="C3981" t="s">
        <v>841</v>
      </c>
      <c r="D3981">
        <v>2</v>
      </c>
      <c r="E3981" s="13">
        <v>45756.753564814811</v>
      </c>
      <c r="F3981" s="13">
        <v>45758.441666666666</v>
      </c>
      <c r="G3981" t="s">
        <v>18</v>
      </c>
      <c r="H3981">
        <v>70</v>
      </c>
      <c r="I3981">
        <v>0</v>
      </c>
      <c r="J3981">
        <v>-58.8</v>
      </c>
      <c r="K3981">
        <v>11.2</v>
      </c>
      <c r="L3981">
        <v>16</v>
      </c>
      <c r="M3981">
        <v>0</v>
      </c>
      <c r="N3981">
        <v>11.2</v>
      </c>
      <c r="O3981">
        <v>16</v>
      </c>
    </row>
    <row r="3982" spans="1:15" x14ac:dyDescent="0.25">
      <c r="A3982" t="s">
        <v>214</v>
      </c>
      <c r="B3982" t="s">
        <v>37</v>
      </c>
      <c r="C3982" t="s">
        <v>844</v>
      </c>
      <c r="D3982">
        <v>20</v>
      </c>
      <c r="E3982" s="13">
        <v>45748.605057870373</v>
      </c>
      <c r="F3982" s="13">
        <v>45767.610625000001</v>
      </c>
      <c r="G3982" t="s">
        <v>18</v>
      </c>
      <c r="H3982">
        <v>503</v>
      </c>
      <c r="I3982">
        <v>0</v>
      </c>
      <c r="J3982">
        <v>-288.05</v>
      </c>
      <c r="K3982">
        <v>214.95</v>
      </c>
      <c r="L3982">
        <v>42.73</v>
      </c>
      <c r="M3982">
        <v>0</v>
      </c>
      <c r="N3982">
        <v>214.95</v>
      </c>
      <c r="O3982">
        <v>42.73</v>
      </c>
    </row>
    <row r="3983" spans="1:15" x14ac:dyDescent="0.25">
      <c r="A3983" t="s">
        <v>214</v>
      </c>
      <c r="B3983" t="s">
        <v>37</v>
      </c>
      <c r="C3983" t="s">
        <v>847</v>
      </c>
      <c r="D3983">
        <v>5</v>
      </c>
      <c r="E3983" s="13">
        <v>45750.62327546296</v>
      </c>
      <c r="F3983" s="13">
        <v>45773.485567129632</v>
      </c>
      <c r="G3983" t="s">
        <v>18</v>
      </c>
      <c r="H3983">
        <v>230</v>
      </c>
      <c r="I3983">
        <v>0</v>
      </c>
      <c r="J3983">
        <v>-239.5</v>
      </c>
      <c r="K3983">
        <v>-9.5</v>
      </c>
      <c r="L3983">
        <v>-4.13</v>
      </c>
      <c r="M3983">
        <v>0</v>
      </c>
      <c r="N3983">
        <v>-9.5</v>
      </c>
      <c r="O3983">
        <v>-4.13</v>
      </c>
    </row>
    <row r="3984" spans="1:15" x14ac:dyDescent="0.25">
      <c r="A3984" t="s">
        <v>214</v>
      </c>
      <c r="B3984" t="s">
        <v>37</v>
      </c>
      <c r="C3984" t="s">
        <v>853</v>
      </c>
      <c r="D3984">
        <v>2</v>
      </c>
      <c r="E3984" s="13">
        <v>45759.726041666669</v>
      </c>
      <c r="F3984" s="13">
        <v>45759.726724537039</v>
      </c>
      <c r="G3984" t="s">
        <v>18</v>
      </c>
      <c r="H3984">
        <v>10</v>
      </c>
      <c r="I3984">
        <v>0</v>
      </c>
      <c r="J3984">
        <v>0</v>
      </c>
      <c r="K3984">
        <v>10</v>
      </c>
      <c r="L3984">
        <v>100</v>
      </c>
      <c r="M3984">
        <v>0</v>
      </c>
      <c r="N3984">
        <v>10</v>
      </c>
      <c r="O3984">
        <v>100</v>
      </c>
    </row>
    <row r="3985" spans="1:15" x14ac:dyDescent="0.25">
      <c r="A3985" t="s">
        <v>214</v>
      </c>
      <c r="B3985" t="s">
        <v>37</v>
      </c>
      <c r="C3985" t="s">
        <v>859</v>
      </c>
      <c r="D3985">
        <v>9</v>
      </c>
      <c r="E3985" s="13">
        <v>45757.677893518521</v>
      </c>
      <c r="F3985" s="13">
        <v>45767.447164351855</v>
      </c>
      <c r="G3985" t="s">
        <v>18</v>
      </c>
      <c r="H3985">
        <v>95</v>
      </c>
      <c r="I3985">
        <v>0</v>
      </c>
      <c r="J3985">
        <v>-25</v>
      </c>
      <c r="K3985">
        <v>70</v>
      </c>
      <c r="L3985">
        <v>73.680000000000007</v>
      </c>
      <c r="M3985">
        <v>0</v>
      </c>
      <c r="N3985">
        <v>70</v>
      </c>
      <c r="O3985">
        <v>73.680000000000007</v>
      </c>
    </row>
    <row r="3986" spans="1:15" x14ac:dyDescent="0.25">
      <c r="A3986" t="s">
        <v>214</v>
      </c>
      <c r="B3986" t="s">
        <v>37</v>
      </c>
      <c r="C3986" t="s">
        <v>862</v>
      </c>
      <c r="D3986">
        <v>13</v>
      </c>
      <c r="E3986" s="13">
        <v>45749.712800925925</v>
      </c>
      <c r="F3986" s="13">
        <v>45774.759062500001</v>
      </c>
      <c r="G3986" t="s">
        <v>18</v>
      </c>
      <c r="H3986">
        <v>615</v>
      </c>
      <c r="I3986">
        <v>0</v>
      </c>
      <c r="J3986">
        <v>-126.8</v>
      </c>
      <c r="K3986">
        <v>488.2</v>
      </c>
      <c r="L3986">
        <v>79.38</v>
      </c>
      <c r="M3986">
        <v>0</v>
      </c>
      <c r="N3986">
        <v>488.2</v>
      </c>
      <c r="O3986">
        <v>79.38</v>
      </c>
    </row>
    <row r="3987" spans="1:15" x14ac:dyDescent="0.25">
      <c r="A3987" t="s">
        <v>214</v>
      </c>
      <c r="B3987" t="s">
        <v>37</v>
      </c>
      <c r="C3987" t="s">
        <v>871</v>
      </c>
      <c r="D3987">
        <v>16</v>
      </c>
      <c r="E3987" s="13">
        <v>45751.534756944442</v>
      </c>
      <c r="F3987" s="13">
        <v>45775.539050925923</v>
      </c>
      <c r="G3987" t="s">
        <v>18</v>
      </c>
      <c r="H3987">
        <v>395</v>
      </c>
      <c r="I3987">
        <v>0</v>
      </c>
      <c r="J3987">
        <v>-158.5</v>
      </c>
      <c r="K3987">
        <v>236.5</v>
      </c>
      <c r="L3987">
        <v>59.87</v>
      </c>
      <c r="M3987">
        <v>0</v>
      </c>
      <c r="N3987">
        <v>236.5</v>
      </c>
      <c r="O3987">
        <v>59.87</v>
      </c>
    </row>
    <row r="3988" spans="1:15" x14ac:dyDescent="0.25">
      <c r="A3988" t="s">
        <v>214</v>
      </c>
      <c r="B3988" t="s">
        <v>37</v>
      </c>
      <c r="C3988" t="s">
        <v>886</v>
      </c>
      <c r="D3988">
        <v>9</v>
      </c>
      <c r="E3988" s="13">
        <v>45757.422511574077</v>
      </c>
      <c r="F3988" s="13">
        <v>45771.685486111113</v>
      </c>
      <c r="G3988" t="s">
        <v>18</v>
      </c>
      <c r="H3988">
        <v>105</v>
      </c>
      <c r="I3988">
        <v>0</v>
      </c>
      <c r="J3988">
        <v>-60</v>
      </c>
      <c r="K3988">
        <v>45</v>
      </c>
      <c r="L3988">
        <v>42.86</v>
      </c>
      <c r="M3988">
        <v>0</v>
      </c>
      <c r="N3988">
        <v>45</v>
      </c>
      <c r="O3988">
        <v>42.86</v>
      </c>
    </row>
    <row r="3989" spans="1:15" x14ac:dyDescent="0.25">
      <c r="A3989" t="s">
        <v>214</v>
      </c>
      <c r="B3989" t="s">
        <v>37</v>
      </c>
      <c r="C3989" t="s">
        <v>894</v>
      </c>
      <c r="D3989">
        <v>3</v>
      </c>
      <c r="E3989" s="13">
        <v>45766.438877314817</v>
      </c>
      <c r="F3989" s="13">
        <v>45766.48646990741</v>
      </c>
      <c r="G3989" t="s">
        <v>18</v>
      </c>
      <c r="H3989">
        <v>300</v>
      </c>
      <c r="I3989">
        <v>0</v>
      </c>
      <c r="J3989">
        <v>-431.5</v>
      </c>
      <c r="K3989">
        <v>-131.5</v>
      </c>
      <c r="L3989">
        <v>-43.83</v>
      </c>
      <c r="M3989">
        <v>0</v>
      </c>
      <c r="N3989">
        <v>-131.5</v>
      </c>
      <c r="O3989">
        <v>-43.83</v>
      </c>
    </row>
    <row r="3990" spans="1:15" x14ac:dyDescent="0.25">
      <c r="A3990" t="s">
        <v>214</v>
      </c>
      <c r="B3990" t="s">
        <v>37</v>
      </c>
      <c r="C3990" t="s">
        <v>897</v>
      </c>
      <c r="D3990">
        <v>3</v>
      </c>
      <c r="E3990" s="13">
        <v>45766.517002314817</v>
      </c>
      <c r="F3990" s="13">
        <v>45771.495069444441</v>
      </c>
      <c r="G3990" t="s">
        <v>18</v>
      </c>
      <c r="H3990">
        <v>230</v>
      </c>
      <c r="I3990">
        <v>0</v>
      </c>
      <c r="J3990">
        <v>0</v>
      </c>
      <c r="K3990">
        <v>230</v>
      </c>
      <c r="L3990">
        <v>100</v>
      </c>
      <c r="M3990">
        <v>0</v>
      </c>
      <c r="N3990">
        <v>230</v>
      </c>
      <c r="O3990">
        <v>100</v>
      </c>
    </row>
    <row r="3991" spans="1:15" x14ac:dyDescent="0.25">
      <c r="A3991" t="s">
        <v>214</v>
      </c>
      <c r="B3991" t="s">
        <v>37</v>
      </c>
      <c r="C3991" t="s">
        <v>902</v>
      </c>
      <c r="D3991">
        <v>18</v>
      </c>
      <c r="E3991" s="13">
        <v>45758.704328703701</v>
      </c>
      <c r="F3991" s="13">
        <v>45776.660601851851</v>
      </c>
      <c r="G3991" t="s">
        <v>18</v>
      </c>
      <c r="H3991">
        <v>840</v>
      </c>
      <c r="I3991">
        <v>0</v>
      </c>
      <c r="J3991" s="15">
        <v>-1075.0999999999999</v>
      </c>
      <c r="K3991">
        <v>-235.1</v>
      </c>
      <c r="L3991">
        <v>-27.99</v>
      </c>
      <c r="M3991">
        <v>0</v>
      </c>
      <c r="N3991">
        <v>-235.1</v>
      </c>
      <c r="O3991">
        <v>-27.99</v>
      </c>
    </row>
    <row r="3992" spans="1:15" x14ac:dyDescent="0.25">
      <c r="A3992" t="s">
        <v>214</v>
      </c>
      <c r="B3992" t="s">
        <v>37</v>
      </c>
      <c r="C3992" t="s">
        <v>905</v>
      </c>
      <c r="D3992">
        <v>14</v>
      </c>
      <c r="E3992" s="13">
        <v>45748.41474537037</v>
      </c>
      <c r="F3992" s="13">
        <v>45773.416168981479</v>
      </c>
      <c r="G3992" t="s">
        <v>18</v>
      </c>
      <c r="H3992">
        <v>285</v>
      </c>
      <c r="I3992">
        <v>0</v>
      </c>
      <c r="J3992">
        <v>-188.6</v>
      </c>
      <c r="K3992">
        <v>96.4</v>
      </c>
      <c r="L3992">
        <v>33.82</v>
      </c>
      <c r="M3992">
        <v>0</v>
      </c>
      <c r="N3992">
        <v>96.4</v>
      </c>
      <c r="O3992">
        <v>33.82</v>
      </c>
    </row>
    <row r="3993" spans="1:15" x14ac:dyDescent="0.25">
      <c r="A3993" t="s">
        <v>214</v>
      </c>
      <c r="B3993" t="s">
        <v>37</v>
      </c>
      <c r="C3993" t="s">
        <v>3230</v>
      </c>
      <c r="D3993">
        <v>11</v>
      </c>
      <c r="E3993" s="13">
        <v>45753.762083333335</v>
      </c>
      <c r="F3993" s="13">
        <v>45773.526145833333</v>
      </c>
      <c r="G3993" t="s">
        <v>18</v>
      </c>
      <c r="H3993">
        <v>185</v>
      </c>
      <c r="I3993">
        <v>0</v>
      </c>
      <c r="J3993">
        <v>0</v>
      </c>
      <c r="K3993">
        <v>185</v>
      </c>
      <c r="L3993">
        <v>100</v>
      </c>
      <c r="M3993">
        <v>0</v>
      </c>
      <c r="N3993">
        <v>185</v>
      </c>
      <c r="O3993">
        <v>100</v>
      </c>
    </row>
    <row r="3994" spans="1:15" x14ac:dyDescent="0.25">
      <c r="A3994" t="s">
        <v>214</v>
      </c>
      <c r="B3994" t="s">
        <v>37</v>
      </c>
      <c r="C3994" t="s">
        <v>908</v>
      </c>
      <c r="D3994">
        <v>2</v>
      </c>
      <c r="E3994" s="13">
        <v>45773.750069444446</v>
      </c>
      <c r="F3994" s="13">
        <v>45773.752824074072</v>
      </c>
      <c r="G3994" t="s">
        <v>18</v>
      </c>
      <c r="H3994">
        <v>35</v>
      </c>
      <c r="I3994">
        <v>0</v>
      </c>
      <c r="J3994">
        <v>0</v>
      </c>
      <c r="K3994">
        <v>35</v>
      </c>
      <c r="L3994">
        <v>100</v>
      </c>
      <c r="M3994">
        <v>0</v>
      </c>
      <c r="N3994">
        <v>35</v>
      </c>
      <c r="O3994">
        <v>100</v>
      </c>
    </row>
    <row r="3995" spans="1:15" x14ac:dyDescent="0.25">
      <c r="A3995" t="s">
        <v>214</v>
      </c>
      <c r="B3995" t="s">
        <v>37</v>
      </c>
      <c r="C3995" t="s">
        <v>1877</v>
      </c>
      <c r="D3995">
        <v>12</v>
      </c>
      <c r="E3995" s="13">
        <v>45750.685995370368</v>
      </c>
      <c r="F3995" s="13">
        <v>45773.56621527778</v>
      </c>
      <c r="G3995" t="s">
        <v>18</v>
      </c>
      <c r="H3995">
        <v>266</v>
      </c>
      <c r="I3995">
        <v>0</v>
      </c>
      <c r="J3995">
        <v>-71</v>
      </c>
      <c r="K3995">
        <v>195</v>
      </c>
      <c r="L3995">
        <v>73.31</v>
      </c>
      <c r="M3995">
        <v>0</v>
      </c>
      <c r="N3995">
        <v>195</v>
      </c>
      <c r="O3995">
        <v>73.31</v>
      </c>
    </row>
    <row r="3996" spans="1:15" x14ac:dyDescent="0.25">
      <c r="A3996" t="s">
        <v>214</v>
      </c>
      <c r="B3996" t="s">
        <v>37</v>
      </c>
      <c r="C3996" t="s">
        <v>911</v>
      </c>
      <c r="D3996">
        <v>10</v>
      </c>
      <c r="E3996" s="13">
        <v>45763.608877314815</v>
      </c>
      <c r="F3996" s="13">
        <v>45774.638796296298</v>
      </c>
      <c r="G3996" t="s">
        <v>18</v>
      </c>
      <c r="H3996" s="15">
        <v>2081</v>
      </c>
      <c r="I3996">
        <v>0</v>
      </c>
      <c r="J3996" s="15">
        <v>-3618</v>
      </c>
      <c r="K3996" s="15">
        <v>-1537</v>
      </c>
      <c r="L3996">
        <v>-73.86</v>
      </c>
      <c r="M3996">
        <v>0</v>
      </c>
      <c r="N3996" s="15">
        <v>-1537</v>
      </c>
      <c r="O3996">
        <v>-73.86</v>
      </c>
    </row>
    <row r="3997" spans="1:15" x14ac:dyDescent="0.25">
      <c r="A3997" t="s">
        <v>214</v>
      </c>
      <c r="B3997" t="s">
        <v>37</v>
      </c>
      <c r="C3997" t="s">
        <v>914</v>
      </c>
      <c r="D3997">
        <v>3</v>
      </c>
      <c r="E3997" s="13">
        <v>45753.646643518521</v>
      </c>
      <c r="F3997" s="13">
        <v>45754.736979166664</v>
      </c>
      <c r="G3997" t="s">
        <v>18</v>
      </c>
      <c r="H3997">
        <v>555</v>
      </c>
      <c r="I3997">
        <v>0</v>
      </c>
      <c r="J3997">
        <v>0</v>
      </c>
      <c r="K3997">
        <v>555</v>
      </c>
      <c r="L3997">
        <v>100</v>
      </c>
      <c r="M3997">
        <v>0</v>
      </c>
      <c r="N3997">
        <v>555</v>
      </c>
      <c r="O3997">
        <v>100</v>
      </c>
    </row>
    <row r="3998" spans="1:15" x14ac:dyDescent="0.25">
      <c r="A3998" t="s">
        <v>214</v>
      </c>
      <c r="B3998" t="s">
        <v>37</v>
      </c>
      <c r="C3998" t="s">
        <v>917</v>
      </c>
      <c r="D3998">
        <v>9</v>
      </c>
      <c r="E3998" s="13">
        <v>45757.714687500003</v>
      </c>
      <c r="F3998" s="13">
        <v>45774.624027777776</v>
      </c>
      <c r="G3998" t="s">
        <v>18</v>
      </c>
      <c r="H3998">
        <v>255</v>
      </c>
      <c r="I3998">
        <v>0</v>
      </c>
      <c r="J3998">
        <v>-62.5</v>
      </c>
      <c r="K3998">
        <v>192.5</v>
      </c>
      <c r="L3998">
        <v>75.489999999999995</v>
      </c>
      <c r="M3998">
        <v>0</v>
      </c>
      <c r="N3998">
        <v>192.5</v>
      </c>
      <c r="O3998">
        <v>75.489999999999995</v>
      </c>
    </row>
    <row r="3999" spans="1:15" x14ac:dyDescent="0.25">
      <c r="A3999" t="s">
        <v>214</v>
      </c>
      <c r="B3999" t="s">
        <v>37</v>
      </c>
      <c r="C3999" t="s">
        <v>920</v>
      </c>
      <c r="D3999">
        <v>10</v>
      </c>
      <c r="E3999" s="13">
        <v>45753.751747685186</v>
      </c>
      <c r="F3999" s="13">
        <v>45776.334583333337</v>
      </c>
      <c r="G3999" t="s">
        <v>18</v>
      </c>
      <c r="H3999">
        <v>148</v>
      </c>
      <c r="I3999">
        <v>0</v>
      </c>
      <c r="J3999">
        <v>-31.4</v>
      </c>
      <c r="K3999">
        <v>116.6</v>
      </c>
      <c r="L3999">
        <v>78.78</v>
      </c>
      <c r="M3999">
        <v>0</v>
      </c>
      <c r="N3999">
        <v>116.6</v>
      </c>
      <c r="O3999">
        <v>78.78</v>
      </c>
    </row>
    <row r="4000" spans="1:15" x14ac:dyDescent="0.25">
      <c r="A4000" t="s">
        <v>214</v>
      </c>
      <c r="B4000" t="s">
        <v>37</v>
      </c>
      <c r="C4000" t="s">
        <v>926</v>
      </c>
      <c r="D4000">
        <v>18</v>
      </c>
      <c r="E4000" s="13">
        <v>45748.576064814813</v>
      </c>
      <c r="F4000" s="13">
        <v>45774.774918981479</v>
      </c>
      <c r="G4000" t="s">
        <v>18</v>
      </c>
      <c r="H4000" s="15">
        <v>1245</v>
      </c>
      <c r="I4000">
        <v>0</v>
      </c>
      <c r="J4000">
        <v>-192</v>
      </c>
      <c r="K4000" s="15">
        <v>1053</v>
      </c>
      <c r="L4000">
        <v>84.58</v>
      </c>
      <c r="M4000">
        <v>0</v>
      </c>
      <c r="N4000" s="15">
        <v>1053</v>
      </c>
      <c r="O4000">
        <v>84.58</v>
      </c>
    </row>
    <row r="4001" spans="1:15" x14ac:dyDescent="0.25">
      <c r="A4001" t="s">
        <v>214</v>
      </c>
      <c r="B4001" t="s">
        <v>37</v>
      </c>
      <c r="C4001" t="s">
        <v>929</v>
      </c>
      <c r="D4001">
        <v>7</v>
      </c>
      <c r="E4001" s="13">
        <v>45758.620462962965</v>
      </c>
      <c r="F4001" s="13">
        <v>45774.380972222221</v>
      </c>
      <c r="G4001" t="s">
        <v>18</v>
      </c>
      <c r="H4001">
        <v>390</v>
      </c>
      <c r="I4001">
        <v>0</v>
      </c>
      <c r="J4001">
        <v>-647</v>
      </c>
      <c r="K4001">
        <v>-257</v>
      </c>
      <c r="L4001">
        <v>-65.900000000000006</v>
      </c>
      <c r="M4001">
        <v>0</v>
      </c>
      <c r="N4001">
        <v>-257</v>
      </c>
      <c r="O4001">
        <v>-65.900000000000006</v>
      </c>
    </row>
    <row r="4002" spans="1:15" x14ac:dyDescent="0.25">
      <c r="A4002" t="s">
        <v>214</v>
      </c>
      <c r="B4002" t="s">
        <v>37</v>
      </c>
      <c r="C4002" t="s">
        <v>933</v>
      </c>
      <c r="D4002">
        <v>3</v>
      </c>
      <c r="E4002" s="13">
        <v>45765.620717592596</v>
      </c>
      <c r="F4002" s="13">
        <v>45770.413136574076</v>
      </c>
      <c r="G4002" t="s">
        <v>18</v>
      </c>
      <c r="H4002">
        <v>185</v>
      </c>
      <c r="I4002">
        <v>0</v>
      </c>
      <c r="J4002">
        <v>-35.1</v>
      </c>
      <c r="K4002">
        <v>149.9</v>
      </c>
      <c r="L4002">
        <v>81.03</v>
      </c>
      <c r="M4002">
        <v>0</v>
      </c>
      <c r="N4002">
        <v>149.9</v>
      </c>
      <c r="O4002">
        <v>81.03</v>
      </c>
    </row>
    <row r="4003" spans="1:15" x14ac:dyDescent="0.25">
      <c r="A4003" t="s">
        <v>214</v>
      </c>
      <c r="B4003" t="s">
        <v>37</v>
      </c>
      <c r="C4003" t="s">
        <v>936</v>
      </c>
      <c r="D4003">
        <v>5</v>
      </c>
      <c r="E4003" s="13">
        <v>45756.646099537036</v>
      </c>
      <c r="F4003" s="13">
        <v>45759.487881944442</v>
      </c>
      <c r="G4003" t="s">
        <v>18</v>
      </c>
      <c r="H4003">
        <v>27</v>
      </c>
      <c r="I4003">
        <v>0</v>
      </c>
      <c r="J4003">
        <v>0</v>
      </c>
      <c r="K4003">
        <v>27</v>
      </c>
      <c r="L4003">
        <v>100</v>
      </c>
      <c r="M4003">
        <v>0</v>
      </c>
      <c r="N4003">
        <v>27</v>
      </c>
      <c r="O4003">
        <v>100</v>
      </c>
    </row>
    <row r="4004" spans="1:15" x14ac:dyDescent="0.25">
      <c r="A4004" t="s">
        <v>214</v>
      </c>
      <c r="B4004" t="s">
        <v>37</v>
      </c>
      <c r="C4004" t="s">
        <v>939</v>
      </c>
      <c r="D4004">
        <v>5</v>
      </c>
      <c r="E4004" s="13">
        <v>45759.403333333335</v>
      </c>
      <c r="F4004" s="13">
        <v>45771.514490740738</v>
      </c>
      <c r="G4004" t="s">
        <v>18</v>
      </c>
      <c r="H4004">
        <v>275</v>
      </c>
      <c r="I4004">
        <v>0</v>
      </c>
      <c r="J4004">
        <v>-259.2</v>
      </c>
      <c r="K4004">
        <v>15.8</v>
      </c>
      <c r="L4004">
        <v>5.75</v>
      </c>
      <c r="M4004">
        <v>0</v>
      </c>
      <c r="N4004">
        <v>15.8</v>
      </c>
      <c r="O4004">
        <v>5.75</v>
      </c>
    </row>
    <row r="4005" spans="1:15" x14ac:dyDescent="0.25">
      <c r="A4005" t="s">
        <v>214</v>
      </c>
      <c r="B4005" t="s">
        <v>37</v>
      </c>
      <c r="C4005" t="s">
        <v>945</v>
      </c>
      <c r="D4005">
        <v>11</v>
      </c>
      <c r="E4005" s="13">
        <v>45762.704606481479</v>
      </c>
      <c r="F4005" s="13">
        <v>45770.364062499997</v>
      </c>
      <c r="G4005" t="s">
        <v>18</v>
      </c>
      <c r="H4005">
        <v>215</v>
      </c>
      <c r="I4005">
        <v>0</v>
      </c>
      <c r="J4005">
        <v>-235.75</v>
      </c>
      <c r="K4005">
        <v>-20.75</v>
      </c>
      <c r="L4005">
        <v>-9.65</v>
      </c>
      <c r="M4005">
        <v>0</v>
      </c>
      <c r="N4005">
        <v>-20.75</v>
      </c>
      <c r="O4005">
        <v>-9.65</v>
      </c>
    </row>
    <row r="4006" spans="1:15" x14ac:dyDescent="0.25">
      <c r="A4006" t="s">
        <v>214</v>
      </c>
      <c r="B4006" t="s">
        <v>37</v>
      </c>
      <c r="C4006" t="s">
        <v>948</v>
      </c>
      <c r="D4006">
        <v>19</v>
      </c>
      <c r="E4006" s="13">
        <v>45759.679444444446</v>
      </c>
      <c r="F4006" s="13">
        <v>45773.761736111112</v>
      </c>
      <c r="G4006" t="s">
        <v>18</v>
      </c>
      <c r="H4006">
        <v>575</v>
      </c>
      <c r="I4006">
        <v>0</v>
      </c>
      <c r="J4006">
        <v>-475.5</v>
      </c>
      <c r="K4006">
        <v>99.5</v>
      </c>
      <c r="L4006">
        <v>17.3</v>
      </c>
      <c r="M4006">
        <v>0</v>
      </c>
      <c r="N4006">
        <v>99.5</v>
      </c>
      <c r="O4006">
        <v>17.3</v>
      </c>
    </row>
    <row r="4007" spans="1:15" x14ac:dyDescent="0.25">
      <c r="A4007" t="s">
        <v>214</v>
      </c>
      <c r="B4007" t="s">
        <v>37</v>
      </c>
      <c r="C4007" t="s">
        <v>957</v>
      </c>
      <c r="D4007">
        <v>6</v>
      </c>
      <c r="E4007" s="13">
        <v>45753.331319444442</v>
      </c>
      <c r="F4007" s="13">
        <v>45775.571458333332</v>
      </c>
      <c r="G4007" t="s">
        <v>18</v>
      </c>
      <c r="H4007">
        <v>400</v>
      </c>
      <c r="I4007">
        <v>0</v>
      </c>
      <c r="J4007">
        <v>-283.10000000000002</v>
      </c>
      <c r="K4007">
        <v>116.9</v>
      </c>
      <c r="L4007">
        <v>29.23</v>
      </c>
      <c r="M4007">
        <v>0</v>
      </c>
      <c r="N4007">
        <v>116.9</v>
      </c>
      <c r="O4007">
        <v>29.23</v>
      </c>
    </row>
    <row r="4008" spans="1:15" x14ac:dyDescent="0.25">
      <c r="A4008" t="s">
        <v>214</v>
      </c>
      <c r="B4008" t="s">
        <v>37</v>
      </c>
      <c r="C4008" t="s">
        <v>970</v>
      </c>
      <c r="D4008">
        <v>12</v>
      </c>
      <c r="E4008" s="13">
        <v>45758.685636574075</v>
      </c>
      <c r="F4008" s="13">
        <v>45773.34752314815</v>
      </c>
      <c r="G4008" t="s">
        <v>18</v>
      </c>
      <c r="H4008">
        <v>678</v>
      </c>
      <c r="I4008">
        <v>0</v>
      </c>
      <c r="J4008">
        <v>-921.95</v>
      </c>
      <c r="K4008">
        <v>-243.95</v>
      </c>
      <c r="L4008">
        <v>-35.979999999999997</v>
      </c>
      <c r="M4008">
        <v>0</v>
      </c>
      <c r="N4008">
        <v>-243.95</v>
      </c>
      <c r="O4008">
        <v>-35.979999999999997</v>
      </c>
    </row>
    <row r="4009" spans="1:15" x14ac:dyDescent="0.25">
      <c r="A4009" t="s">
        <v>214</v>
      </c>
      <c r="B4009" t="s">
        <v>37</v>
      </c>
      <c r="C4009" t="s">
        <v>973</v>
      </c>
      <c r="D4009">
        <v>3</v>
      </c>
      <c r="E4009" s="13">
        <v>45756.511319444442</v>
      </c>
      <c r="F4009" s="13">
        <v>45757.74</v>
      </c>
      <c r="G4009" t="s">
        <v>18</v>
      </c>
      <c r="H4009">
        <v>85</v>
      </c>
      <c r="I4009">
        <v>0</v>
      </c>
      <c r="J4009">
        <v>-74.2</v>
      </c>
      <c r="K4009">
        <v>10.8</v>
      </c>
      <c r="L4009">
        <v>12.71</v>
      </c>
      <c r="M4009">
        <v>0</v>
      </c>
      <c r="N4009">
        <v>10.8</v>
      </c>
      <c r="O4009">
        <v>12.71</v>
      </c>
    </row>
    <row r="4010" spans="1:15" x14ac:dyDescent="0.25">
      <c r="A4010" t="s">
        <v>214</v>
      </c>
      <c r="B4010" t="s">
        <v>37</v>
      </c>
      <c r="C4010" t="s">
        <v>976</v>
      </c>
      <c r="D4010">
        <v>20</v>
      </c>
      <c r="E4010" s="13">
        <v>45756.686724537038</v>
      </c>
      <c r="F4010" s="13">
        <v>45773.341365740744</v>
      </c>
      <c r="G4010" t="s">
        <v>18</v>
      </c>
      <c r="H4010">
        <v>124</v>
      </c>
      <c r="I4010">
        <v>0</v>
      </c>
      <c r="J4010">
        <v>-37.25</v>
      </c>
      <c r="K4010">
        <v>86.75</v>
      </c>
      <c r="L4010">
        <v>69.959999999999994</v>
      </c>
      <c r="M4010">
        <v>0</v>
      </c>
      <c r="N4010">
        <v>86.75</v>
      </c>
      <c r="O4010">
        <v>69.959999999999994</v>
      </c>
    </row>
    <row r="4011" spans="1:15" x14ac:dyDescent="0.25">
      <c r="A4011" t="s">
        <v>214</v>
      </c>
      <c r="B4011" t="s">
        <v>37</v>
      </c>
      <c r="C4011" t="s">
        <v>979</v>
      </c>
      <c r="D4011">
        <v>17</v>
      </c>
      <c r="E4011" s="13">
        <v>45755.719525462962</v>
      </c>
      <c r="F4011" s="13">
        <v>45774.396458333336</v>
      </c>
      <c r="G4011" t="s">
        <v>18</v>
      </c>
      <c r="H4011">
        <v>370</v>
      </c>
      <c r="I4011">
        <v>0</v>
      </c>
      <c r="J4011">
        <v>-151</v>
      </c>
      <c r="K4011">
        <v>219</v>
      </c>
      <c r="L4011">
        <v>59.19</v>
      </c>
      <c r="M4011">
        <v>0</v>
      </c>
      <c r="N4011">
        <v>219</v>
      </c>
      <c r="O4011">
        <v>59.19</v>
      </c>
    </row>
    <row r="4012" spans="1:15" x14ac:dyDescent="0.25">
      <c r="A4012" t="s">
        <v>214</v>
      </c>
      <c r="B4012" t="s">
        <v>37</v>
      </c>
      <c r="C4012" t="s">
        <v>982</v>
      </c>
      <c r="D4012">
        <v>4</v>
      </c>
      <c r="E4012" s="13">
        <v>45758.371817129628</v>
      </c>
      <c r="F4012" s="13">
        <v>45772.500347222223</v>
      </c>
      <c r="G4012" t="s">
        <v>18</v>
      </c>
      <c r="H4012">
        <v>520</v>
      </c>
      <c r="I4012">
        <v>0</v>
      </c>
      <c r="J4012" s="15">
        <v>-1550</v>
      </c>
      <c r="K4012" s="15">
        <v>-1030</v>
      </c>
      <c r="L4012">
        <v>-198.08</v>
      </c>
      <c r="M4012">
        <v>0</v>
      </c>
      <c r="N4012" s="15">
        <v>-1030</v>
      </c>
      <c r="O4012">
        <v>-198.08</v>
      </c>
    </row>
    <row r="4013" spans="1:15" x14ac:dyDescent="0.25">
      <c r="A4013" t="s">
        <v>214</v>
      </c>
      <c r="B4013" t="s">
        <v>37</v>
      </c>
      <c r="C4013" t="s">
        <v>986</v>
      </c>
      <c r="D4013">
        <v>12</v>
      </c>
      <c r="E4013" s="13">
        <v>45763.692210648151</v>
      </c>
      <c r="F4013" s="13">
        <v>45773.739421296297</v>
      </c>
      <c r="G4013" t="s">
        <v>18</v>
      </c>
      <c r="H4013">
        <v>560</v>
      </c>
      <c r="I4013">
        <v>0</v>
      </c>
      <c r="J4013">
        <v>-793.4</v>
      </c>
      <c r="K4013">
        <v>-233.4</v>
      </c>
      <c r="L4013">
        <v>-41.68</v>
      </c>
      <c r="M4013">
        <v>0</v>
      </c>
      <c r="N4013">
        <v>-233.4</v>
      </c>
      <c r="O4013">
        <v>-41.68</v>
      </c>
    </row>
    <row r="4014" spans="1:15" x14ac:dyDescent="0.25">
      <c r="A4014" t="s">
        <v>214</v>
      </c>
      <c r="B4014" t="s">
        <v>37</v>
      </c>
      <c r="C4014" t="s">
        <v>989</v>
      </c>
      <c r="D4014">
        <v>26</v>
      </c>
      <c r="E4014" s="13">
        <v>45751.588425925926</v>
      </c>
      <c r="F4014" s="13">
        <v>45775.580231481479</v>
      </c>
      <c r="G4014" t="s">
        <v>18</v>
      </c>
      <c r="H4014">
        <v>281</v>
      </c>
      <c r="I4014">
        <v>0</v>
      </c>
      <c r="J4014">
        <v>-116.9</v>
      </c>
      <c r="K4014">
        <v>164.1</v>
      </c>
      <c r="L4014">
        <v>58.4</v>
      </c>
      <c r="M4014">
        <v>0</v>
      </c>
      <c r="N4014">
        <v>164.1</v>
      </c>
      <c r="O4014">
        <v>58.4</v>
      </c>
    </row>
    <row r="4015" spans="1:15" x14ac:dyDescent="0.25">
      <c r="A4015" t="s">
        <v>214</v>
      </c>
      <c r="B4015" t="s">
        <v>37</v>
      </c>
      <c r="C4015" t="s">
        <v>8568</v>
      </c>
      <c r="D4015">
        <v>15</v>
      </c>
      <c r="E4015" s="13">
        <v>45748.473587962966</v>
      </c>
      <c r="F4015" s="13">
        <v>45774.715902777774</v>
      </c>
      <c r="G4015" t="s">
        <v>18</v>
      </c>
      <c r="H4015">
        <v>235</v>
      </c>
      <c r="I4015">
        <v>0</v>
      </c>
      <c r="J4015">
        <v>-75.5</v>
      </c>
      <c r="K4015">
        <v>159.5</v>
      </c>
      <c r="L4015">
        <v>67.87</v>
      </c>
      <c r="M4015">
        <v>0</v>
      </c>
      <c r="N4015">
        <v>159.5</v>
      </c>
      <c r="O4015">
        <v>67.87</v>
      </c>
    </row>
    <row r="4016" spans="1:15" x14ac:dyDescent="0.25">
      <c r="A4016" t="s">
        <v>214</v>
      </c>
      <c r="B4016" t="s">
        <v>37</v>
      </c>
      <c r="C4016" t="s">
        <v>10806</v>
      </c>
      <c r="D4016">
        <v>1</v>
      </c>
      <c r="E4016" s="13">
        <v>45753.665370370371</v>
      </c>
      <c r="F4016" s="13">
        <v>45753.665370370371</v>
      </c>
      <c r="G4016" t="s">
        <v>18</v>
      </c>
      <c r="H4016">
        <v>5</v>
      </c>
      <c r="I4016">
        <v>0</v>
      </c>
      <c r="J4016">
        <v>0</v>
      </c>
      <c r="K4016">
        <v>5</v>
      </c>
      <c r="L4016">
        <v>100</v>
      </c>
      <c r="M4016">
        <v>0</v>
      </c>
      <c r="N4016">
        <v>5</v>
      </c>
      <c r="O4016">
        <v>100</v>
      </c>
    </row>
    <row r="4017" spans="1:15" x14ac:dyDescent="0.25">
      <c r="A4017" t="s">
        <v>214</v>
      </c>
      <c r="B4017" t="s">
        <v>37</v>
      </c>
      <c r="C4017" t="s">
        <v>16207</v>
      </c>
      <c r="D4017">
        <v>10</v>
      </c>
      <c r="E4017" s="13">
        <v>45750.376701388886</v>
      </c>
      <c r="F4017" s="13">
        <v>45770.783750000002</v>
      </c>
      <c r="G4017" t="s">
        <v>18</v>
      </c>
      <c r="H4017">
        <v>89</v>
      </c>
      <c r="I4017">
        <v>0</v>
      </c>
      <c r="J4017">
        <v>-53.1</v>
      </c>
      <c r="K4017">
        <v>35.9</v>
      </c>
      <c r="L4017">
        <v>40.340000000000003</v>
      </c>
      <c r="M4017">
        <v>0</v>
      </c>
      <c r="N4017">
        <v>35.9</v>
      </c>
      <c r="O4017">
        <v>40.340000000000003</v>
      </c>
    </row>
    <row r="4018" spans="1:15" x14ac:dyDescent="0.25">
      <c r="A4018" t="s">
        <v>214</v>
      </c>
      <c r="B4018" t="s">
        <v>37</v>
      </c>
      <c r="C4018" t="s">
        <v>16210</v>
      </c>
      <c r="D4018">
        <v>2</v>
      </c>
      <c r="E4018" s="13">
        <v>45771.498356481483</v>
      </c>
      <c r="F4018" s="13">
        <v>45771.516435185185</v>
      </c>
      <c r="G4018" t="s">
        <v>18</v>
      </c>
      <c r="H4018">
        <v>244</v>
      </c>
      <c r="I4018">
        <v>0</v>
      </c>
      <c r="J4018">
        <v>-314</v>
      </c>
      <c r="K4018">
        <v>-70</v>
      </c>
      <c r="L4018">
        <v>-28.69</v>
      </c>
      <c r="M4018">
        <v>0</v>
      </c>
      <c r="N4018">
        <v>-70</v>
      </c>
      <c r="O4018">
        <v>-28.69</v>
      </c>
    </row>
    <row r="4019" spans="1:15" x14ac:dyDescent="0.25">
      <c r="A4019" t="s">
        <v>214</v>
      </c>
      <c r="B4019" t="s">
        <v>37</v>
      </c>
      <c r="C4019" t="s">
        <v>16213</v>
      </c>
      <c r="D4019">
        <v>6</v>
      </c>
      <c r="E4019" s="13">
        <v>45749.679629629631</v>
      </c>
      <c r="F4019" s="13">
        <v>45774.637662037036</v>
      </c>
      <c r="G4019" t="s">
        <v>18</v>
      </c>
      <c r="H4019">
        <v>460</v>
      </c>
      <c r="I4019">
        <v>0</v>
      </c>
      <c r="J4019">
        <v>0</v>
      </c>
      <c r="K4019">
        <v>460</v>
      </c>
      <c r="L4019">
        <v>100</v>
      </c>
      <c r="M4019">
        <v>0</v>
      </c>
      <c r="N4019">
        <v>460</v>
      </c>
      <c r="O4019">
        <v>100</v>
      </c>
    </row>
    <row r="4020" spans="1:15" x14ac:dyDescent="0.25">
      <c r="A4020" t="s">
        <v>214</v>
      </c>
      <c r="B4020" t="s">
        <v>37</v>
      </c>
      <c r="C4020" t="s">
        <v>16218</v>
      </c>
      <c r="D4020">
        <v>38</v>
      </c>
      <c r="E4020" s="13">
        <v>45748.522233796299</v>
      </c>
      <c r="F4020" s="13">
        <v>45774.758622685185</v>
      </c>
      <c r="G4020" t="s">
        <v>18</v>
      </c>
      <c r="H4020" s="15">
        <v>1417</v>
      </c>
      <c r="I4020">
        <v>0</v>
      </c>
      <c r="J4020" s="15">
        <v>-3701.27</v>
      </c>
      <c r="K4020" s="15">
        <v>-2284.27</v>
      </c>
      <c r="L4020">
        <v>-161.19999999999999</v>
      </c>
      <c r="M4020">
        <v>0</v>
      </c>
      <c r="N4020" s="15">
        <v>-2284.27</v>
      </c>
      <c r="O4020">
        <v>-161.19999999999999</v>
      </c>
    </row>
    <row r="4021" spans="1:15" x14ac:dyDescent="0.25">
      <c r="A4021" t="s">
        <v>214</v>
      </c>
      <c r="B4021" t="s">
        <v>37</v>
      </c>
      <c r="C4021" t="s">
        <v>16221</v>
      </c>
      <c r="D4021">
        <v>2</v>
      </c>
      <c r="E4021" s="13">
        <v>45767.653622685182</v>
      </c>
      <c r="F4021" s="13">
        <v>45767.654050925928</v>
      </c>
      <c r="G4021" t="s">
        <v>18</v>
      </c>
      <c r="H4021">
        <v>60</v>
      </c>
      <c r="I4021">
        <v>0</v>
      </c>
      <c r="J4021">
        <v>0</v>
      </c>
      <c r="K4021">
        <v>60</v>
      </c>
      <c r="L4021">
        <v>100</v>
      </c>
      <c r="M4021">
        <v>0</v>
      </c>
      <c r="N4021">
        <v>60</v>
      </c>
      <c r="O4021">
        <v>100</v>
      </c>
    </row>
    <row r="4022" spans="1:15" x14ac:dyDescent="0.25">
      <c r="A4022" t="s">
        <v>214</v>
      </c>
      <c r="B4022" t="s">
        <v>37</v>
      </c>
      <c r="C4022" t="s">
        <v>16226</v>
      </c>
      <c r="D4022">
        <v>23</v>
      </c>
      <c r="E4022" s="13">
        <v>45750.516932870371</v>
      </c>
      <c r="F4022" s="13">
        <v>45765.63863425926</v>
      </c>
      <c r="G4022" t="s">
        <v>18</v>
      </c>
      <c r="H4022">
        <v>195</v>
      </c>
      <c r="I4022">
        <v>0</v>
      </c>
      <c r="J4022">
        <v>-565.54999999999995</v>
      </c>
      <c r="K4022">
        <v>-370.55</v>
      </c>
      <c r="L4022">
        <v>-190.03</v>
      </c>
      <c r="M4022">
        <v>-21.5</v>
      </c>
      <c r="N4022">
        <v>-392.05</v>
      </c>
      <c r="O4022">
        <v>-201.05</v>
      </c>
    </row>
    <row r="4023" spans="1:15" x14ac:dyDescent="0.25">
      <c r="A4023" t="s">
        <v>214</v>
      </c>
      <c r="B4023" t="s">
        <v>37</v>
      </c>
      <c r="C4023" t="s">
        <v>16229</v>
      </c>
      <c r="D4023">
        <v>23</v>
      </c>
      <c r="E4023" s="13">
        <v>45760.641331018516</v>
      </c>
      <c r="F4023" s="13">
        <v>45773.605405092596</v>
      </c>
      <c r="G4023" t="s">
        <v>18</v>
      </c>
      <c r="H4023">
        <v>330</v>
      </c>
      <c r="I4023">
        <v>0</v>
      </c>
      <c r="J4023">
        <v>-146.44999999999999</v>
      </c>
      <c r="K4023">
        <v>183.55</v>
      </c>
      <c r="L4023">
        <v>55.62</v>
      </c>
      <c r="M4023">
        <v>0</v>
      </c>
      <c r="N4023">
        <v>183.55</v>
      </c>
      <c r="O4023">
        <v>55.62</v>
      </c>
    </row>
    <row r="4024" spans="1:15" x14ac:dyDescent="0.25">
      <c r="A4024" t="s">
        <v>214</v>
      </c>
      <c r="B4024" t="s">
        <v>37</v>
      </c>
      <c r="C4024" t="s">
        <v>16232</v>
      </c>
      <c r="D4024">
        <v>3</v>
      </c>
      <c r="E4024" s="13">
        <v>45764.730219907404</v>
      </c>
      <c r="F4024" s="13">
        <v>45768.678449074076</v>
      </c>
      <c r="G4024" t="s">
        <v>18</v>
      </c>
      <c r="H4024">
        <v>214</v>
      </c>
      <c r="I4024">
        <v>0</v>
      </c>
      <c r="J4024">
        <v>-42</v>
      </c>
      <c r="K4024">
        <v>172</v>
      </c>
      <c r="L4024">
        <v>80.37</v>
      </c>
      <c r="M4024">
        <v>0</v>
      </c>
      <c r="N4024">
        <v>172</v>
      </c>
      <c r="O4024">
        <v>80.37</v>
      </c>
    </row>
    <row r="4025" spans="1:15" x14ac:dyDescent="0.25">
      <c r="A4025" t="s">
        <v>214</v>
      </c>
      <c r="B4025" t="s">
        <v>37</v>
      </c>
      <c r="C4025" t="s">
        <v>16235</v>
      </c>
      <c r="D4025">
        <v>6</v>
      </c>
      <c r="E4025" s="13">
        <v>45752.385428240741</v>
      </c>
      <c r="F4025" s="13">
        <v>45770.563078703701</v>
      </c>
      <c r="G4025" t="s">
        <v>18</v>
      </c>
      <c r="H4025">
        <v>40</v>
      </c>
      <c r="I4025">
        <v>0</v>
      </c>
      <c r="J4025">
        <v>-28</v>
      </c>
      <c r="K4025">
        <v>12</v>
      </c>
      <c r="L4025">
        <v>30</v>
      </c>
      <c r="M4025">
        <v>0</v>
      </c>
      <c r="N4025">
        <v>12</v>
      </c>
      <c r="O4025">
        <v>30</v>
      </c>
    </row>
    <row r="4026" spans="1:15" x14ac:dyDescent="0.25">
      <c r="A4026" t="s">
        <v>214</v>
      </c>
      <c r="B4026" t="s">
        <v>37</v>
      </c>
      <c r="C4026" t="s">
        <v>16238</v>
      </c>
      <c r="D4026">
        <v>2</v>
      </c>
      <c r="E4026" s="13">
        <v>45752.354687500003</v>
      </c>
      <c r="F4026" s="13">
        <v>45765.513402777775</v>
      </c>
      <c r="G4026" t="s">
        <v>18</v>
      </c>
      <c r="H4026">
        <v>55</v>
      </c>
      <c r="I4026">
        <v>0</v>
      </c>
      <c r="J4026">
        <v>-58</v>
      </c>
      <c r="K4026">
        <v>-3</v>
      </c>
      <c r="L4026">
        <v>-5.45</v>
      </c>
      <c r="M4026">
        <v>0</v>
      </c>
      <c r="N4026">
        <v>-3</v>
      </c>
      <c r="O4026">
        <v>-5.45</v>
      </c>
    </row>
    <row r="4027" spans="1:15" x14ac:dyDescent="0.25">
      <c r="A4027" t="s">
        <v>214</v>
      </c>
      <c r="B4027" t="s">
        <v>37</v>
      </c>
      <c r="C4027" t="s">
        <v>16241</v>
      </c>
      <c r="D4027">
        <v>4</v>
      </c>
      <c r="E4027" s="13">
        <v>45759.387743055559</v>
      </c>
      <c r="F4027" s="13">
        <v>45759.425625000003</v>
      </c>
      <c r="G4027" t="s">
        <v>18</v>
      </c>
      <c r="H4027">
        <v>95</v>
      </c>
      <c r="I4027">
        <v>0</v>
      </c>
      <c r="J4027">
        <v>0</v>
      </c>
      <c r="K4027">
        <v>95</v>
      </c>
      <c r="L4027">
        <v>100</v>
      </c>
      <c r="M4027">
        <v>0</v>
      </c>
      <c r="N4027">
        <v>95</v>
      </c>
      <c r="O4027">
        <v>100</v>
      </c>
    </row>
    <row r="4028" spans="1:15" x14ac:dyDescent="0.25">
      <c r="A4028" t="s">
        <v>214</v>
      </c>
      <c r="B4028" t="s">
        <v>37</v>
      </c>
      <c r="C4028" t="s">
        <v>16244</v>
      </c>
      <c r="D4028">
        <v>13</v>
      </c>
      <c r="E4028" s="13">
        <v>45751.536145833335</v>
      </c>
      <c r="F4028" s="13">
        <v>45774.734456018516</v>
      </c>
      <c r="G4028" t="s">
        <v>18</v>
      </c>
      <c r="H4028">
        <v>230</v>
      </c>
      <c r="I4028">
        <v>0</v>
      </c>
      <c r="J4028">
        <v>-30.4</v>
      </c>
      <c r="K4028">
        <v>199.6</v>
      </c>
      <c r="L4028">
        <v>86.78</v>
      </c>
      <c r="M4028">
        <v>0</v>
      </c>
      <c r="N4028">
        <v>199.6</v>
      </c>
      <c r="O4028">
        <v>86.78</v>
      </c>
    </row>
    <row r="4029" spans="1:15" x14ac:dyDescent="0.25">
      <c r="A4029" t="s">
        <v>246</v>
      </c>
      <c r="B4029" t="s">
        <v>15</v>
      </c>
      <c r="C4029" t="s">
        <v>999</v>
      </c>
      <c r="D4029">
        <v>939</v>
      </c>
      <c r="E4029" s="13">
        <v>45748.5624537037</v>
      </c>
      <c r="F4029" s="13">
        <v>45776.786087962966</v>
      </c>
      <c r="G4029" t="s">
        <v>18</v>
      </c>
      <c r="H4029" s="15">
        <v>14831</v>
      </c>
      <c r="I4029">
        <v>0</v>
      </c>
      <c r="J4029" s="15">
        <v>-1518.2</v>
      </c>
      <c r="K4029" s="15">
        <v>13312.8</v>
      </c>
      <c r="L4029">
        <v>89.76</v>
      </c>
      <c r="M4029">
        <v>-5.45</v>
      </c>
      <c r="N4029" s="15">
        <v>13307.35</v>
      </c>
      <c r="O4029">
        <v>89.73</v>
      </c>
    </row>
    <row r="4030" spans="1:15" x14ac:dyDescent="0.25">
      <c r="A4030" t="s">
        <v>246</v>
      </c>
      <c r="B4030" t="s">
        <v>15</v>
      </c>
      <c r="C4030" t="s">
        <v>8592</v>
      </c>
      <c r="D4030">
        <v>284</v>
      </c>
      <c r="E4030" s="13">
        <v>45752.432743055557</v>
      </c>
      <c r="F4030" s="13">
        <v>45772.510891203703</v>
      </c>
      <c r="G4030" t="s">
        <v>18</v>
      </c>
      <c r="H4030" s="15">
        <v>3729</v>
      </c>
      <c r="I4030">
        <v>0</v>
      </c>
      <c r="J4030">
        <v>0</v>
      </c>
      <c r="K4030" s="15">
        <v>3729</v>
      </c>
      <c r="L4030">
        <v>100</v>
      </c>
      <c r="M4030">
        <v>0</v>
      </c>
      <c r="N4030" s="15">
        <v>3729</v>
      </c>
      <c r="O4030">
        <v>100</v>
      </c>
    </row>
    <row r="4031" spans="1:15" x14ac:dyDescent="0.25">
      <c r="A4031" t="s">
        <v>246</v>
      </c>
      <c r="B4031" t="s">
        <v>15</v>
      </c>
      <c r="C4031" t="s">
        <v>1016</v>
      </c>
      <c r="D4031">
        <v>135</v>
      </c>
      <c r="E4031" s="13">
        <v>45748.783865740741</v>
      </c>
      <c r="F4031" s="13">
        <v>45770.53193287037</v>
      </c>
      <c r="G4031" t="s">
        <v>18</v>
      </c>
      <c r="H4031" s="15">
        <v>1780</v>
      </c>
      <c r="I4031">
        <v>0</v>
      </c>
      <c r="J4031">
        <v>-978.19</v>
      </c>
      <c r="K4031">
        <v>801.81</v>
      </c>
      <c r="L4031">
        <v>45.05</v>
      </c>
      <c r="M4031">
        <v>0</v>
      </c>
      <c r="N4031">
        <v>801.81</v>
      </c>
      <c r="O4031">
        <v>45.05</v>
      </c>
    </row>
    <row r="4032" spans="1:15" x14ac:dyDescent="0.25">
      <c r="A4032" t="s">
        <v>246</v>
      </c>
      <c r="B4032" t="s">
        <v>15</v>
      </c>
      <c r="C4032" t="s">
        <v>294</v>
      </c>
      <c r="D4032">
        <v>2992</v>
      </c>
      <c r="E4032" s="13">
        <v>45748.273125</v>
      </c>
      <c r="F4032" s="13">
        <v>45773.626307870371</v>
      </c>
      <c r="G4032" t="s">
        <v>18</v>
      </c>
      <c r="H4032" s="15">
        <v>71720</v>
      </c>
      <c r="I4032">
        <v>0</v>
      </c>
      <c r="J4032" s="15">
        <v>-41064.1</v>
      </c>
      <c r="K4032" s="15">
        <v>30655.9</v>
      </c>
      <c r="L4032">
        <v>42.74</v>
      </c>
      <c r="M4032">
        <v>0</v>
      </c>
      <c r="N4032" s="15">
        <v>30655.9</v>
      </c>
      <c r="O4032">
        <v>42.74</v>
      </c>
    </row>
    <row r="4033" spans="1:15" x14ac:dyDescent="0.25">
      <c r="A4033" t="s">
        <v>246</v>
      </c>
      <c r="B4033" t="s">
        <v>15</v>
      </c>
      <c r="C4033" t="s">
        <v>300</v>
      </c>
      <c r="D4033">
        <v>513</v>
      </c>
      <c r="E4033" s="13">
        <v>45748.669386574074</v>
      </c>
      <c r="F4033" s="13">
        <v>45770.568101851852</v>
      </c>
      <c r="G4033" t="s">
        <v>18</v>
      </c>
      <c r="H4033" s="15">
        <v>7326</v>
      </c>
      <c r="I4033">
        <v>0</v>
      </c>
      <c r="J4033" s="15">
        <v>-3681.3</v>
      </c>
      <c r="K4033" s="15">
        <v>3644.7</v>
      </c>
      <c r="L4033">
        <v>49.75</v>
      </c>
      <c r="M4033">
        <v>0</v>
      </c>
      <c r="N4033" s="15">
        <v>3644.7</v>
      </c>
      <c r="O4033">
        <v>49.75</v>
      </c>
    </row>
    <row r="4034" spans="1:15" x14ac:dyDescent="0.25">
      <c r="A4034" t="s">
        <v>246</v>
      </c>
      <c r="B4034" t="s">
        <v>15</v>
      </c>
      <c r="C4034" t="s">
        <v>2111</v>
      </c>
      <c r="D4034">
        <v>430</v>
      </c>
      <c r="E4034" s="13">
        <v>45748.27480324074</v>
      </c>
      <c r="F4034" s="13">
        <v>45775.745810185188</v>
      </c>
      <c r="G4034" t="s">
        <v>18</v>
      </c>
      <c r="H4034" s="15">
        <v>13458</v>
      </c>
      <c r="I4034">
        <v>0</v>
      </c>
      <c r="J4034" s="15">
        <v>-4730.96</v>
      </c>
      <c r="K4034" s="15">
        <v>8727.0400000000009</v>
      </c>
      <c r="L4034">
        <v>64.849999999999994</v>
      </c>
      <c r="M4034">
        <v>0</v>
      </c>
      <c r="N4034" s="15">
        <v>8727.0400000000009</v>
      </c>
      <c r="O4034">
        <v>64.849999999999994</v>
      </c>
    </row>
    <row r="4035" spans="1:15" x14ac:dyDescent="0.25">
      <c r="A4035" t="s">
        <v>246</v>
      </c>
      <c r="B4035" t="s">
        <v>15</v>
      </c>
      <c r="C4035" t="s">
        <v>305</v>
      </c>
      <c r="D4035">
        <v>1385</v>
      </c>
      <c r="E4035" s="13">
        <v>45748.511481481481</v>
      </c>
      <c r="F4035" s="13">
        <v>45775.650706018518</v>
      </c>
      <c r="G4035" t="s">
        <v>18</v>
      </c>
      <c r="H4035" s="15">
        <v>29269</v>
      </c>
      <c r="I4035">
        <v>0</v>
      </c>
      <c r="J4035" s="15">
        <v>-22230.85</v>
      </c>
      <c r="K4035" s="15">
        <v>7038.15</v>
      </c>
      <c r="L4035">
        <v>24.05</v>
      </c>
      <c r="M4035">
        <v>-9.0500000000000007</v>
      </c>
      <c r="N4035" s="15">
        <v>7029.1</v>
      </c>
      <c r="O4035">
        <v>24.02</v>
      </c>
    </row>
    <row r="4036" spans="1:15" x14ac:dyDescent="0.25">
      <c r="A4036" t="s">
        <v>246</v>
      </c>
      <c r="B4036" t="s">
        <v>15</v>
      </c>
      <c r="C4036" t="s">
        <v>1031</v>
      </c>
      <c r="D4036">
        <v>227</v>
      </c>
      <c r="E4036" s="13">
        <v>45751.517557870371</v>
      </c>
      <c r="F4036" s="13">
        <v>45766.551874999997</v>
      </c>
      <c r="G4036" t="s">
        <v>18</v>
      </c>
      <c r="H4036" s="15">
        <v>2241</v>
      </c>
      <c r="I4036">
        <v>0</v>
      </c>
      <c r="J4036" s="15">
        <v>-1930.2</v>
      </c>
      <c r="K4036">
        <v>310.8</v>
      </c>
      <c r="L4036">
        <v>13.87</v>
      </c>
      <c r="M4036">
        <v>0</v>
      </c>
      <c r="N4036">
        <v>310.8</v>
      </c>
      <c r="O4036">
        <v>13.87</v>
      </c>
    </row>
    <row r="4037" spans="1:15" x14ac:dyDescent="0.25">
      <c r="A4037" t="s">
        <v>246</v>
      </c>
      <c r="B4037" t="s">
        <v>15</v>
      </c>
      <c r="C4037" t="s">
        <v>1035</v>
      </c>
      <c r="D4037">
        <v>251</v>
      </c>
      <c r="E4037" s="13">
        <v>45748.741238425922</v>
      </c>
      <c r="F4037" s="13">
        <v>45776.790405092594</v>
      </c>
      <c r="G4037" t="s">
        <v>18</v>
      </c>
      <c r="H4037" s="15">
        <v>8691</v>
      </c>
      <c r="I4037">
        <v>0</v>
      </c>
      <c r="J4037" s="15">
        <v>-7595.73</v>
      </c>
      <c r="K4037" s="15">
        <v>1095.27</v>
      </c>
      <c r="L4037">
        <v>12.6</v>
      </c>
      <c r="M4037">
        <v>0</v>
      </c>
      <c r="N4037" s="15">
        <v>1095.27</v>
      </c>
      <c r="O4037">
        <v>12.6</v>
      </c>
    </row>
    <row r="4038" spans="1:15" x14ac:dyDescent="0.25">
      <c r="A4038" t="s">
        <v>246</v>
      </c>
      <c r="B4038" t="s">
        <v>15</v>
      </c>
      <c r="C4038" t="s">
        <v>1038</v>
      </c>
      <c r="D4038">
        <v>1202</v>
      </c>
      <c r="E4038" s="13">
        <v>45748.486435185187</v>
      </c>
      <c r="F4038" s="13">
        <v>45773.583055555559</v>
      </c>
      <c r="G4038" t="s">
        <v>18</v>
      </c>
      <c r="H4038" s="15">
        <v>18314</v>
      </c>
      <c r="I4038">
        <v>0</v>
      </c>
      <c r="J4038" s="15">
        <v>-10512.22</v>
      </c>
      <c r="K4038" s="15">
        <v>7801.78</v>
      </c>
      <c r="L4038">
        <v>42.6</v>
      </c>
      <c r="M4038">
        <v>0</v>
      </c>
      <c r="N4038" s="15">
        <v>7801.78</v>
      </c>
      <c r="O4038">
        <v>42.6</v>
      </c>
    </row>
    <row r="4039" spans="1:15" x14ac:dyDescent="0.25">
      <c r="A4039" t="s">
        <v>246</v>
      </c>
      <c r="B4039" t="s">
        <v>15</v>
      </c>
      <c r="C4039" t="s">
        <v>2137</v>
      </c>
      <c r="D4039">
        <v>482</v>
      </c>
      <c r="E4039" s="13">
        <v>45748.527372685188</v>
      </c>
      <c r="F4039" s="13">
        <v>45776.788761574076</v>
      </c>
      <c r="G4039" t="s">
        <v>18</v>
      </c>
      <c r="H4039" s="15">
        <v>6629</v>
      </c>
      <c r="I4039">
        <v>0</v>
      </c>
      <c r="J4039">
        <v>-895.4</v>
      </c>
      <c r="K4039" s="15">
        <v>5733.6</v>
      </c>
      <c r="L4039">
        <v>86.49</v>
      </c>
      <c r="M4039">
        <v>0</v>
      </c>
      <c r="N4039" s="15">
        <v>5733.6</v>
      </c>
      <c r="O4039">
        <v>86.49</v>
      </c>
    </row>
    <row r="4040" spans="1:15" x14ac:dyDescent="0.25">
      <c r="A4040" t="s">
        <v>246</v>
      </c>
      <c r="B4040" t="s">
        <v>15</v>
      </c>
      <c r="C4040" t="s">
        <v>308</v>
      </c>
      <c r="D4040">
        <v>1932</v>
      </c>
      <c r="E4040" s="13">
        <v>45748.498576388891</v>
      </c>
      <c r="F4040" s="13">
        <v>45776.788888888892</v>
      </c>
      <c r="G4040" t="s">
        <v>18</v>
      </c>
      <c r="H4040" s="15">
        <v>64056</v>
      </c>
      <c r="I4040">
        <v>0</v>
      </c>
      <c r="J4040" s="15">
        <v>-86358.5</v>
      </c>
      <c r="K4040" s="15">
        <v>-22302.5</v>
      </c>
      <c r="L4040">
        <v>-34.82</v>
      </c>
      <c r="M4040">
        <v>0</v>
      </c>
      <c r="N4040" s="15">
        <v>-22302.5</v>
      </c>
      <c r="O4040">
        <v>-34.82</v>
      </c>
    </row>
    <row r="4041" spans="1:15" x14ac:dyDescent="0.25">
      <c r="A4041" t="s">
        <v>246</v>
      </c>
      <c r="B4041" t="s">
        <v>15</v>
      </c>
      <c r="C4041" t="s">
        <v>1048</v>
      </c>
      <c r="D4041">
        <v>461</v>
      </c>
      <c r="E4041" s="13">
        <v>45759.275497685187</v>
      </c>
      <c r="F4041" s="13">
        <v>45776.572280092594</v>
      </c>
      <c r="G4041" t="s">
        <v>18</v>
      </c>
      <c r="H4041" s="15">
        <v>6513</v>
      </c>
      <c r="I4041">
        <v>0</v>
      </c>
      <c r="J4041">
        <v>-883.55</v>
      </c>
      <c r="K4041" s="15">
        <v>5629.45</v>
      </c>
      <c r="L4041">
        <v>86.43</v>
      </c>
      <c r="M4041">
        <v>0</v>
      </c>
      <c r="N4041" s="15">
        <v>5629.45</v>
      </c>
      <c r="O4041">
        <v>86.43</v>
      </c>
    </row>
    <row r="4042" spans="1:15" x14ac:dyDescent="0.25">
      <c r="A4042" t="s">
        <v>246</v>
      </c>
      <c r="B4042" t="s">
        <v>15</v>
      </c>
      <c r="C4042" t="s">
        <v>2158</v>
      </c>
      <c r="D4042">
        <v>104</v>
      </c>
      <c r="E4042" s="13">
        <v>45754.791446759256</v>
      </c>
      <c r="F4042" s="13">
        <v>45775.773645833331</v>
      </c>
      <c r="G4042" t="s">
        <v>18</v>
      </c>
      <c r="H4042" s="15">
        <v>1727</v>
      </c>
      <c r="I4042">
        <v>0</v>
      </c>
      <c r="J4042" s="15">
        <v>-3015</v>
      </c>
      <c r="K4042" s="15">
        <v>-1288</v>
      </c>
      <c r="L4042">
        <v>-74.58</v>
      </c>
      <c r="M4042">
        <v>0</v>
      </c>
      <c r="N4042" s="15">
        <v>-1288</v>
      </c>
      <c r="O4042">
        <v>-74.58</v>
      </c>
    </row>
    <row r="4043" spans="1:15" x14ac:dyDescent="0.25">
      <c r="A4043" t="s">
        <v>246</v>
      </c>
      <c r="B4043" t="s">
        <v>15</v>
      </c>
      <c r="C4043" t="s">
        <v>1074</v>
      </c>
      <c r="D4043">
        <v>521</v>
      </c>
      <c r="E4043" s="13">
        <v>45759.521863425929</v>
      </c>
      <c r="F4043" s="13">
        <v>45776.783090277779</v>
      </c>
      <c r="G4043" t="s">
        <v>18</v>
      </c>
      <c r="H4043" s="15">
        <v>7117</v>
      </c>
      <c r="I4043">
        <v>0</v>
      </c>
      <c r="J4043" s="15">
        <v>-5243.6</v>
      </c>
      <c r="K4043" s="15">
        <v>1873.4</v>
      </c>
      <c r="L4043">
        <v>26.32</v>
      </c>
      <c r="M4043">
        <v>0</v>
      </c>
      <c r="N4043" s="15">
        <v>1873.4</v>
      </c>
      <c r="O4043">
        <v>26.32</v>
      </c>
    </row>
    <row r="4044" spans="1:15" x14ac:dyDescent="0.25">
      <c r="A4044" t="s">
        <v>246</v>
      </c>
      <c r="B4044" t="s">
        <v>15</v>
      </c>
      <c r="C4044" t="s">
        <v>1085</v>
      </c>
      <c r="D4044">
        <v>115</v>
      </c>
      <c r="E4044" s="13">
        <v>45749.273587962962</v>
      </c>
      <c r="F4044" s="13">
        <v>45751.787592592591</v>
      </c>
      <c r="G4044" t="s">
        <v>18</v>
      </c>
      <c r="H4044" s="15">
        <v>1985</v>
      </c>
      <c r="I4044">
        <v>0</v>
      </c>
      <c r="J4044" s="15">
        <v>-1752.8</v>
      </c>
      <c r="K4044">
        <v>232.2</v>
      </c>
      <c r="L4044">
        <v>11.7</v>
      </c>
      <c r="M4044">
        <v>0</v>
      </c>
      <c r="N4044">
        <v>232.2</v>
      </c>
      <c r="O4044">
        <v>11.7</v>
      </c>
    </row>
    <row r="4045" spans="1:15" x14ac:dyDescent="0.25">
      <c r="A4045" t="s">
        <v>246</v>
      </c>
      <c r="B4045" t="s">
        <v>15</v>
      </c>
      <c r="C4045" t="s">
        <v>329</v>
      </c>
      <c r="D4045">
        <v>2341</v>
      </c>
      <c r="E4045" s="13">
        <v>45748.484768518516</v>
      </c>
      <c r="F4045" s="13">
        <v>45775.786157407405</v>
      </c>
      <c r="G4045" t="s">
        <v>18</v>
      </c>
      <c r="H4045" s="15">
        <v>49718</v>
      </c>
      <c r="I4045">
        <v>0</v>
      </c>
      <c r="J4045" s="15">
        <v>-10864.55</v>
      </c>
      <c r="K4045" s="15">
        <v>38853.449999999997</v>
      </c>
      <c r="L4045">
        <v>78.150000000000006</v>
      </c>
      <c r="M4045">
        <v>0</v>
      </c>
      <c r="N4045" s="15">
        <v>38853.449999999997</v>
      </c>
      <c r="O4045">
        <v>78.150000000000006</v>
      </c>
    </row>
    <row r="4046" spans="1:15" x14ac:dyDescent="0.25">
      <c r="A4046" t="s">
        <v>246</v>
      </c>
      <c r="B4046" t="s">
        <v>15</v>
      </c>
      <c r="C4046" t="s">
        <v>1094</v>
      </c>
      <c r="D4046">
        <v>891</v>
      </c>
      <c r="E4046" s="13">
        <v>45749.790995370371</v>
      </c>
      <c r="F4046" s="13">
        <v>45776.790752314817</v>
      </c>
      <c r="G4046" t="s">
        <v>18</v>
      </c>
      <c r="H4046" s="15">
        <v>20001</v>
      </c>
      <c r="I4046">
        <v>0</v>
      </c>
      <c r="J4046" s="15">
        <v>-11038.75</v>
      </c>
      <c r="K4046" s="15">
        <v>8962.25</v>
      </c>
      <c r="L4046">
        <v>44.81</v>
      </c>
      <c r="M4046">
        <v>0</v>
      </c>
      <c r="N4046" s="15">
        <v>8962.25</v>
      </c>
      <c r="O4046">
        <v>44.81</v>
      </c>
    </row>
    <row r="4047" spans="1:15" x14ac:dyDescent="0.25">
      <c r="A4047" t="s">
        <v>246</v>
      </c>
      <c r="B4047" t="s">
        <v>15</v>
      </c>
      <c r="C4047" t="s">
        <v>332</v>
      </c>
      <c r="D4047">
        <v>1317</v>
      </c>
      <c r="E4047" s="13">
        <v>45756.623749999999</v>
      </c>
      <c r="F4047" s="13">
        <v>45776.787280092591</v>
      </c>
      <c r="G4047" t="s">
        <v>18</v>
      </c>
      <c r="H4047" s="15">
        <v>26214</v>
      </c>
      <c r="I4047">
        <v>0</v>
      </c>
      <c r="J4047" s="15">
        <v>-12355.57</v>
      </c>
      <c r="K4047" s="15">
        <v>13858.43</v>
      </c>
      <c r="L4047">
        <v>52.87</v>
      </c>
      <c r="M4047">
        <v>-27.4</v>
      </c>
      <c r="N4047" s="15">
        <v>13831.03</v>
      </c>
      <c r="O4047">
        <v>52.76</v>
      </c>
    </row>
    <row r="4048" spans="1:15" x14ac:dyDescent="0.25">
      <c r="A4048" t="s">
        <v>246</v>
      </c>
      <c r="B4048" t="s">
        <v>15</v>
      </c>
      <c r="C4048" t="s">
        <v>1106</v>
      </c>
      <c r="D4048">
        <v>1231</v>
      </c>
      <c r="E4048" s="13">
        <v>45749.512291666666</v>
      </c>
      <c r="F4048" s="13">
        <v>45776.787418981483</v>
      </c>
      <c r="G4048" t="s">
        <v>18</v>
      </c>
      <c r="H4048" s="15">
        <v>27361</v>
      </c>
      <c r="I4048">
        <v>0</v>
      </c>
      <c r="J4048" s="15">
        <v>-6806.95</v>
      </c>
      <c r="K4048" s="15">
        <v>20554.05</v>
      </c>
      <c r="L4048">
        <v>75.12</v>
      </c>
      <c r="M4048">
        <v>0</v>
      </c>
      <c r="N4048" s="15">
        <v>20554.05</v>
      </c>
      <c r="O4048">
        <v>75.12</v>
      </c>
    </row>
    <row r="4049" spans="1:15" x14ac:dyDescent="0.25">
      <c r="A4049" t="s">
        <v>246</v>
      </c>
      <c r="B4049" t="s">
        <v>15</v>
      </c>
      <c r="C4049" t="s">
        <v>1117</v>
      </c>
      <c r="D4049">
        <v>993</v>
      </c>
      <c r="E4049" s="13">
        <v>45748.272210648145</v>
      </c>
      <c r="F4049" s="13">
        <v>45772.74927083333</v>
      </c>
      <c r="G4049" t="s">
        <v>18</v>
      </c>
      <c r="H4049" s="15">
        <v>18651</v>
      </c>
      <c r="I4049">
        <v>0</v>
      </c>
      <c r="J4049" s="15">
        <v>-7542.9</v>
      </c>
      <c r="K4049" s="15">
        <v>11108.1</v>
      </c>
      <c r="L4049">
        <v>59.56</v>
      </c>
      <c r="M4049" s="15">
        <v>-1604.6</v>
      </c>
      <c r="N4049" s="15">
        <v>9503.5</v>
      </c>
      <c r="O4049">
        <v>50.95</v>
      </c>
    </row>
    <row r="4050" spans="1:15" x14ac:dyDescent="0.25">
      <c r="A4050" t="s">
        <v>246</v>
      </c>
      <c r="B4050" t="s">
        <v>15</v>
      </c>
      <c r="C4050" t="s">
        <v>339</v>
      </c>
      <c r="D4050">
        <v>1465</v>
      </c>
      <c r="E4050" s="13">
        <v>45748.391145833331</v>
      </c>
      <c r="F4050" s="13">
        <v>45776.683865740742</v>
      </c>
      <c r="G4050" t="s">
        <v>18</v>
      </c>
      <c r="H4050" s="15">
        <v>37393</v>
      </c>
      <c r="I4050">
        <v>0</v>
      </c>
      <c r="J4050" s="15">
        <v>-51408.25</v>
      </c>
      <c r="K4050" s="15">
        <v>-14015.25</v>
      </c>
      <c r="L4050">
        <v>-37.479999999999997</v>
      </c>
      <c r="M4050">
        <v>0</v>
      </c>
      <c r="N4050" s="15">
        <v>-14015.25</v>
      </c>
      <c r="O4050">
        <v>-37.479999999999997</v>
      </c>
    </row>
    <row r="4051" spans="1:15" x14ac:dyDescent="0.25">
      <c r="A4051" t="s">
        <v>246</v>
      </c>
      <c r="B4051" t="s">
        <v>15</v>
      </c>
      <c r="C4051" t="s">
        <v>1122</v>
      </c>
      <c r="D4051">
        <v>1162</v>
      </c>
      <c r="E4051" s="13">
        <v>45748.272893518515</v>
      </c>
      <c r="F4051" s="13">
        <v>45776.613518518519</v>
      </c>
      <c r="G4051" t="s">
        <v>18</v>
      </c>
      <c r="H4051" s="15">
        <v>21020</v>
      </c>
      <c r="I4051">
        <v>0</v>
      </c>
      <c r="J4051" s="15">
        <v>-9402.2000000000007</v>
      </c>
      <c r="K4051" s="15">
        <v>11617.8</v>
      </c>
      <c r="L4051">
        <v>55.27</v>
      </c>
      <c r="M4051">
        <v>-388.05</v>
      </c>
      <c r="N4051" s="15">
        <v>11229.75</v>
      </c>
      <c r="O4051">
        <v>53.42</v>
      </c>
    </row>
    <row r="4052" spans="1:15" x14ac:dyDescent="0.25">
      <c r="A4052" t="s">
        <v>246</v>
      </c>
      <c r="B4052" t="s">
        <v>15</v>
      </c>
      <c r="C4052" t="s">
        <v>1128</v>
      </c>
      <c r="D4052">
        <v>1218</v>
      </c>
      <c r="E4052" s="13">
        <v>45748.561828703707</v>
      </c>
      <c r="F4052" s="13">
        <v>45776.78702546296</v>
      </c>
      <c r="G4052" t="s">
        <v>18</v>
      </c>
      <c r="H4052" s="15">
        <v>22344</v>
      </c>
      <c r="I4052">
        <v>0</v>
      </c>
      <c r="J4052" s="15">
        <v>-11372</v>
      </c>
      <c r="K4052" s="15">
        <v>10972</v>
      </c>
      <c r="L4052">
        <v>49.1</v>
      </c>
      <c r="M4052">
        <v>0</v>
      </c>
      <c r="N4052" s="15">
        <v>10972</v>
      </c>
      <c r="O4052">
        <v>49.1</v>
      </c>
    </row>
    <row r="4053" spans="1:15" x14ac:dyDescent="0.25">
      <c r="A4053" t="s">
        <v>246</v>
      </c>
      <c r="B4053" t="s">
        <v>15</v>
      </c>
      <c r="C4053" t="s">
        <v>1133</v>
      </c>
      <c r="D4053">
        <v>659</v>
      </c>
      <c r="E4053" s="13">
        <v>45750.492673611108</v>
      </c>
      <c r="F4053" s="13">
        <v>45765.621550925927</v>
      </c>
      <c r="G4053" t="s">
        <v>18</v>
      </c>
      <c r="H4053" s="15">
        <v>9435</v>
      </c>
      <c r="I4053">
        <v>0</v>
      </c>
      <c r="J4053" s="15">
        <v>-6080.87</v>
      </c>
      <c r="K4053" s="15">
        <v>3354.13</v>
      </c>
      <c r="L4053">
        <v>35.549999999999997</v>
      </c>
      <c r="M4053">
        <v>0</v>
      </c>
      <c r="N4053" s="15">
        <v>3354.13</v>
      </c>
      <c r="O4053">
        <v>35.549999999999997</v>
      </c>
    </row>
    <row r="4054" spans="1:15" x14ac:dyDescent="0.25">
      <c r="A4054" t="s">
        <v>246</v>
      </c>
      <c r="B4054" t="s">
        <v>15</v>
      </c>
      <c r="C4054" t="s">
        <v>1137</v>
      </c>
      <c r="D4054">
        <v>699</v>
      </c>
      <c r="E4054" s="13">
        <v>45752.551469907405</v>
      </c>
      <c r="F4054" s="13">
        <v>45776.607488425929</v>
      </c>
      <c r="G4054" t="s">
        <v>18</v>
      </c>
      <c r="H4054" s="15">
        <v>9722</v>
      </c>
      <c r="I4054">
        <v>0</v>
      </c>
      <c r="J4054" s="15">
        <v>-4203.5</v>
      </c>
      <c r="K4054" s="15">
        <v>5518.5</v>
      </c>
      <c r="L4054">
        <v>56.76</v>
      </c>
      <c r="M4054">
        <v>0</v>
      </c>
      <c r="N4054" s="15">
        <v>5518.5</v>
      </c>
      <c r="O4054">
        <v>56.76</v>
      </c>
    </row>
    <row r="4055" spans="1:15" x14ac:dyDescent="0.25">
      <c r="A4055" t="s">
        <v>246</v>
      </c>
      <c r="B4055" t="s">
        <v>15</v>
      </c>
      <c r="C4055" t="s">
        <v>1145</v>
      </c>
      <c r="D4055">
        <v>974</v>
      </c>
      <c r="E4055" s="13">
        <v>45748.786180555559</v>
      </c>
      <c r="F4055" s="13">
        <v>45776.615787037037</v>
      </c>
      <c r="G4055" t="s">
        <v>18</v>
      </c>
      <c r="H4055" s="15">
        <v>11658</v>
      </c>
      <c r="I4055">
        <v>0</v>
      </c>
      <c r="J4055" s="15">
        <v>-1933.3</v>
      </c>
      <c r="K4055" s="15">
        <v>9724.7000000000007</v>
      </c>
      <c r="L4055">
        <v>83.42</v>
      </c>
      <c r="M4055">
        <v>0</v>
      </c>
      <c r="N4055" s="15">
        <v>9724.7000000000007</v>
      </c>
      <c r="O4055">
        <v>83.42</v>
      </c>
    </row>
    <row r="4056" spans="1:15" x14ac:dyDescent="0.25">
      <c r="A4056" t="s">
        <v>246</v>
      </c>
      <c r="B4056" t="s">
        <v>15</v>
      </c>
      <c r="C4056" t="s">
        <v>348</v>
      </c>
      <c r="D4056">
        <v>1292</v>
      </c>
      <c r="E4056" s="13">
        <v>45748.436261574076</v>
      </c>
      <c r="F4056" s="13">
        <v>45776.756608796299</v>
      </c>
      <c r="G4056" t="s">
        <v>18</v>
      </c>
      <c r="H4056" s="15">
        <v>20743</v>
      </c>
      <c r="I4056">
        <v>0</v>
      </c>
      <c r="J4056" s="15">
        <v>-17161.599999999999</v>
      </c>
      <c r="K4056" s="15">
        <v>3581.4</v>
      </c>
      <c r="L4056">
        <v>17.27</v>
      </c>
      <c r="M4056" s="15">
        <v>-4173.45</v>
      </c>
      <c r="N4056">
        <v>-592.04999999999995</v>
      </c>
      <c r="O4056">
        <v>-2.85</v>
      </c>
    </row>
    <row r="4057" spans="1:15" x14ac:dyDescent="0.25">
      <c r="A4057" t="s">
        <v>246</v>
      </c>
      <c r="B4057" t="s">
        <v>15</v>
      </c>
      <c r="C4057" t="s">
        <v>351</v>
      </c>
      <c r="D4057">
        <v>1056</v>
      </c>
      <c r="E4057" s="13">
        <v>45749.489837962959</v>
      </c>
      <c r="F4057" s="13">
        <v>45775.788321759261</v>
      </c>
      <c r="G4057" t="s">
        <v>18</v>
      </c>
      <c r="H4057" s="15">
        <v>15021</v>
      </c>
      <c r="I4057">
        <v>0</v>
      </c>
      <c r="J4057" s="15">
        <v>-2901.45</v>
      </c>
      <c r="K4057" s="15">
        <v>12119.55</v>
      </c>
      <c r="L4057">
        <v>80.680000000000007</v>
      </c>
      <c r="M4057">
        <v>0</v>
      </c>
      <c r="N4057" s="15">
        <v>12119.55</v>
      </c>
      <c r="O4057">
        <v>80.680000000000007</v>
      </c>
    </row>
    <row r="4058" spans="1:15" x14ac:dyDescent="0.25">
      <c r="A4058" t="s">
        <v>246</v>
      </c>
      <c r="B4058" t="s">
        <v>15</v>
      </c>
      <c r="C4058" t="s">
        <v>1166</v>
      </c>
      <c r="D4058">
        <v>758</v>
      </c>
      <c r="E4058" s="13">
        <v>45748.489571759259</v>
      </c>
      <c r="F4058" s="13">
        <v>45772.776828703703</v>
      </c>
      <c r="G4058" t="s">
        <v>18</v>
      </c>
      <c r="H4058" s="15">
        <v>8245</v>
      </c>
      <c r="I4058">
        <v>0</v>
      </c>
      <c r="J4058" s="15">
        <v>-2949.7</v>
      </c>
      <c r="K4058" s="15">
        <v>5295.3</v>
      </c>
      <c r="L4058">
        <v>64.22</v>
      </c>
      <c r="M4058">
        <v>0</v>
      </c>
      <c r="N4058" s="15">
        <v>5295.3</v>
      </c>
      <c r="O4058">
        <v>64.22</v>
      </c>
    </row>
    <row r="4059" spans="1:15" x14ac:dyDescent="0.25">
      <c r="A4059" t="s">
        <v>246</v>
      </c>
      <c r="B4059" t="s">
        <v>15</v>
      </c>
      <c r="C4059" t="s">
        <v>1171</v>
      </c>
      <c r="D4059">
        <v>810</v>
      </c>
      <c r="E4059" s="13">
        <v>45749.279583333337</v>
      </c>
      <c r="F4059" s="13">
        <v>45776.738159722219</v>
      </c>
      <c r="G4059" t="s">
        <v>18</v>
      </c>
      <c r="H4059" s="15">
        <v>13814</v>
      </c>
      <c r="I4059">
        <v>0</v>
      </c>
      <c r="J4059" s="15">
        <v>-3257.6</v>
      </c>
      <c r="K4059" s="15">
        <v>10556.4</v>
      </c>
      <c r="L4059">
        <v>76.42</v>
      </c>
      <c r="M4059">
        <v>0</v>
      </c>
      <c r="N4059" s="15">
        <v>10556.4</v>
      </c>
      <c r="O4059">
        <v>76.42</v>
      </c>
    </row>
    <row r="4060" spans="1:15" x14ac:dyDescent="0.25">
      <c r="A4060" t="s">
        <v>246</v>
      </c>
      <c r="B4060" t="s">
        <v>15</v>
      </c>
      <c r="C4060" t="s">
        <v>354</v>
      </c>
      <c r="D4060">
        <v>2187</v>
      </c>
      <c r="E4060" s="13">
        <v>45748.583657407406</v>
      </c>
      <c r="F4060" s="13">
        <v>45776.72011574074</v>
      </c>
      <c r="G4060" t="s">
        <v>18</v>
      </c>
      <c r="H4060" s="15">
        <v>32039</v>
      </c>
      <c r="I4060">
        <v>0</v>
      </c>
      <c r="J4060" s="15">
        <v>-28365.85</v>
      </c>
      <c r="K4060" s="15">
        <v>3673.15</v>
      </c>
      <c r="L4060">
        <v>11.46</v>
      </c>
      <c r="M4060">
        <v>-174.9</v>
      </c>
      <c r="N4060" s="15">
        <v>3498.25</v>
      </c>
      <c r="O4060">
        <v>10.92</v>
      </c>
    </row>
    <row r="4061" spans="1:15" x14ac:dyDescent="0.25">
      <c r="A4061" t="s">
        <v>246</v>
      </c>
      <c r="B4061" t="s">
        <v>15</v>
      </c>
      <c r="C4061" t="s">
        <v>1176</v>
      </c>
      <c r="D4061">
        <v>1014</v>
      </c>
      <c r="E4061" s="13">
        <v>45749.50953703704</v>
      </c>
      <c r="F4061" s="13">
        <v>45775.522280092591</v>
      </c>
      <c r="G4061" t="s">
        <v>18</v>
      </c>
      <c r="H4061" s="15">
        <v>20234</v>
      </c>
      <c r="I4061">
        <v>0</v>
      </c>
      <c r="J4061" s="15">
        <v>-13854.75</v>
      </c>
      <c r="K4061" s="15">
        <v>6379.25</v>
      </c>
      <c r="L4061">
        <v>31.53</v>
      </c>
      <c r="M4061">
        <v>0</v>
      </c>
      <c r="N4061" s="15">
        <v>6379.25</v>
      </c>
      <c r="O4061">
        <v>31.53</v>
      </c>
    </row>
    <row r="4062" spans="1:15" x14ac:dyDescent="0.25">
      <c r="A4062" t="s">
        <v>246</v>
      </c>
      <c r="B4062" t="s">
        <v>15</v>
      </c>
      <c r="C4062" t="s">
        <v>1181</v>
      </c>
      <c r="D4062">
        <v>554</v>
      </c>
      <c r="E4062" s="13">
        <v>45750.686168981483</v>
      </c>
      <c r="F4062" s="13">
        <v>45776.729513888888</v>
      </c>
      <c r="G4062" t="s">
        <v>18</v>
      </c>
      <c r="H4062" s="15">
        <v>7354</v>
      </c>
      <c r="I4062">
        <v>0</v>
      </c>
      <c r="J4062" s="15">
        <v>-2279.4</v>
      </c>
      <c r="K4062" s="15">
        <v>5074.6000000000004</v>
      </c>
      <c r="L4062">
        <v>69</v>
      </c>
      <c r="M4062">
        <v>0</v>
      </c>
      <c r="N4062" s="15">
        <v>5074.6000000000004</v>
      </c>
      <c r="O4062">
        <v>69</v>
      </c>
    </row>
    <row r="4063" spans="1:15" x14ac:dyDescent="0.25">
      <c r="A4063" t="s">
        <v>246</v>
      </c>
      <c r="B4063" t="s">
        <v>15</v>
      </c>
      <c r="C4063" t="s">
        <v>357</v>
      </c>
      <c r="D4063">
        <v>1480</v>
      </c>
      <c r="E4063" s="13">
        <v>45748.272430555553</v>
      </c>
      <c r="F4063" s="13">
        <v>45776.550578703704</v>
      </c>
      <c r="G4063" t="s">
        <v>18</v>
      </c>
      <c r="H4063" s="15">
        <v>25328</v>
      </c>
      <c r="I4063">
        <v>0</v>
      </c>
      <c r="J4063" s="15">
        <v>-17336.8</v>
      </c>
      <c r="K4063" s="15">
        <v>7991.2</v>
      </c>
      <c r="L4063">
        <v>31.55</v>
      </c>
      <c r="M4063">
        <v>-443.85</v>
      </c>
      <c r="N4063" s="15">
        <v>7547.35</v>
      </c>
      <c r="O4063">
        <v>29.8</v>
      </c>
    </row>
    <row r="4064" spans="1:15" x14ac:dyDescent="0.25">
      <c r="A4064" t="s">
        <v>246</v>
      </c>
      <c r="B4064" t="s">
        <v>15</v>
      </c>
      <c r="C4064" t="s">
        <v>360</v>
      </c>
      <c r="D4064">
        <v>51</v>
      </c>
      <c r="E4064" s="13">
        <v>45753.580254629633</v>
      </c>
      <c r="F4064" s="13">
        <v>45775.594837962963</v>
      </c>
      <c r="G4064" t="s">
        <v>18</v>
      </c>
      <c r="H4064">
        <v>810</v>
      </c>
      <c r="I4064">
        <v>0</v>
      </c>
      <c r="J4064">
        <v>-767</v>
      </c>
      <c r="K4064">
        <v>43</v>
      </c>
      <c r="L4064">
        <v>5.31</v>
      </c>
      <c r="M4064">
        <v>0</v>
      </c>
      <c r="N4064">
        <v>43</v>
      </c>
      <c r="O4064">
        <v>5.31</v>
      </c>
    </row>
    <row r="4065" spans="1:15" x14ac:dyDescent="0.25">
      <c r="A4065" t="s">
        <v>246</v>
      </c>
      <c r="B4065" t="s">
        <v>15</v>
      </c>
      <c r="C4065" t="s">
        <v>364</v>
      </c>
      <c r="D4065">
        <v>1714</v>
      </c>
      <c r="E4065" s="13">
        <v>45748.507141203707</v>
      </c>
      <c r="F4065" s="13">
        <v>45776.50640046296</v>
      </c>
      <c r="G4065" t="s">
        <v>18</v>
      </c>
      <c r="H4065" s="15">
        <v>32358</v>
      </c>
      <c r="I4065">
        <v>0</v>
      </c>
      <c r="J4065" s="15">
        <v>-7882.7</v>
      </c>
      <c r="K4065" s="15">
        <v>24475.3</v>
      </c>
      <c r="L4065">
        <v>75.64</v>
      </c>
      <c r="M4065">
        <v>-933.9</v>
      </c>
      <c r="N4065" s="15">
        <v>23541.4</v>
      </c>
      <c r="O4065">
        <v>72.75</v>
      </c>
    </row>
    <row r="4066" spans="1:15" x14ac:dyDescent="0.25">
      <c r="A4066" t="s">
        <v>246</v>
      </c>
      <c r="B4066" t="s">
        <v>15</v>
      </c>
      <c r="C4066" t="s">
        <v>367</v>
      </c>
      <c r="D4066">
        <v>763</v>
      </c>
      <c r="E4066" s="13">
        <v>45748.506990740738</v>
      </c>
      <c r="F4066" s="13">
        <v>45776.757569444446</v>
      </c>
      <c r="G4066" t="s">
        <v>18</v>
      </c>
      <c r="H4066" s="15">
        <v>21510</v>
      </c>
      <c r="I4066">
        <v>0</v>
      </c>
      <c r="J4066" s="15">
        <v>-14730.07</v>
      </c>
      <c r="K4066" s="15">
        <v>6779.93</v>
      </c>
      <c r="L4066">
        <v>31.52</v>
      </c>
      <c r="M4066">
        <v>0</v>
      </c>
      <c r="N4066" s="15">
        <v>6779.93</v>
      </c>
      <c r="O4066">
        <v>31.52</v>
      </c>
    </row>
    <row r="4067" spans="1:15" x14ac:dyDescent="0.25">
      <c r="A4067" t="s">
        <v>246</v>
      </c>
      <c r="B4067" t="s">
        <v>15</v>
      </c>
      <c r="C4067" t="s">
        <v>370</v>
      </c>
      <c r="D4067">
        <v>2367</v>
      </c>
      <c r="E4067" s="13">
        <v>45748.770879629628</v>
      </c>
      <c r="F4067" s="13">
        <v>45775.617048611108</v>
      </c>
      <c r="G4067" t="s">
        <v>18</v>
      </c>
      <c r="H4067" s="15">
        <v>57578</v>
      </c>
      <c r="I4067">
        <v>0</v>
      </c>
      <c r="J4067" s="15">
        <v>-26380.7</v>
      </c>
      <c r="K4067" s="15">
        <v>31197.3</v>
      </c>
      <c r="L4067">
        <v>54.18</v>
      </c>
      <c r="M4067" s="15">
        <v>-2542.65</v>
      </c>
      <c r="N4067" s="15">
        <v>28654.65</v>
      </c>
      <c r="O4067">
        <v>49.77</v>
      </c>
    </row>
    <row r="4068" spans="1:15" x14ac:dyDescent="0.25">
      <c r="A4068" t="s">
        <v>246</v>
      </c>
      <c r="B4068" t="s">
        <v>15</v>
      </c>
      <c r="C4068" t="s">
        <v>375</v>
      </c>
      <c r="D4068">
        <v>958</v>
      </c>
      <c r="E4068" s="13">
        <v>45749.490613425929</v>
      </c>
      <c r="F4068" s="13">
        <v>45775.647499999999</v>
      </c>
      <c r="G4068" t="s">
        <v>18</v>
      </c>
      <c r="H4068" s="15">
        <v>15043</v>
      </c>
      <c r="I4068">
        <v>0</v>
      </c>
      <c r="J4068" s="15">
        <v>-7618.95</v>
      </c>
      <c r="K4068" s="15">
        <v>7424.05</v>
      </c>
      <c r="L4068">
        <v>49.35</v>
      </c>
      <c r="M4068">
        <v>0</v>
      </c>
      <c r="N4068" s="15">
        <v>7424.05</v>
      </c>
      <c r="O4068">
        <v>49.35</v>
      </c>
    </row>
    <row r="4069" spans="1:15" x14ac:dyDescent="0.25">
      <c r="A4069" t="s">
        <v>246</v>
      </c>
      <c r="B4069" t="s">
        <v>15</v>
      </c>
      <c r="C4069" t="s">
        <v>378</v>
      </c>
      <c r="D4069">
        <v>880</v>
      </c>
      <c r="E4069" s="13">
        <v>45748.486180555556</v>
      </c>
      <c r="F4069" s="13">
        <v>45773.479988425926</v>
      </c>
      <c r="G4069" t="s">
        <v>18</v>
      </c>
      <c r="H4069" s="15">
        <v>14513</v>
      </c>
      <c r="I4069">
        <v>0</v>
      </c>
      <c r="J4069" s="15">
        <v>-3137.45</v>
      </c>
      <c r="K4069" s="15">
        <v>11375.55</v>
      </c>
      <c r="L4069">
        <v>78.38</v>
      </c>
      <c r="M4069">
        <v>0</v>
      </c>
      <c r="N4069" s="15">
        <v>11375.55</v>
      </c>
      <c r="O4069">
        <v>78.38</v>
      </c>
    </row>
    <row r="4070" spans="1:15" x14ac:dyDescent="0.25">
      <c r="A4070" t="s">
        <v>246</v>
      </c>
      <c r="B4070" t="s">
        <v>15</v>
      </c>
      <c r="C4070" t="s">
        <v>1216</v>
      </c>
      <c r="D4070">
        <v>1107</v>
      </c>
      <c r="E4070" s="13">
        <v>45748.280763888892</v>
      </c>
      <c r="F4070" s="13">
        <v>45776.61341435185</v>
      </c>
      <c r="G4070" t="s">
        <v>18</v>
      </c>
      <c r="H4070" s="15">
        <v>19884</v>
      </c>
      <c r="I4070">
        <v>0</v>
      </c>
      <c r="J4070" s="15">
        <v>-20218.599999999999</v>
      </c>
      <c r="K4070">
        <v>-334.6</v>
      </c>
      <c r="L4070">
        <v>-1.68</v>
      </c>
      <c r="M4070">
        <v>0</v>
      </c>
      <c r="N4070">
        <v>-334.6</v>
      </c>
      <c r="O4070">
        <v>-1.68</v>
      </c>
    </row>
    <row r="4071" spans="1:15" x14ac:dyDescent="0.25">
      <c r="A4071" t="s">
        <v>246</v>
      </c>
      <c r="B4071" t="s">
        <v>15</v>
      </c>
      <c r="C4071" t="s">
        <v>381</v>
      </c>
      <c r="D4071">
        <v>1097</v>
      </c>
      <c r="E4071" s="13">
        <v>45748.279062499998</v>
      </c>
      <c r="F4071" s="13">
        <v>45776.624641203707</v>
      </c>
      <c r="G4071" t="s">
        <v>18</v>
      </c>
      <c r="H4071" s="15">
        <v>18415</v>
      </c>
      <c r="I4071">
        <v>0</v>
      </c>
      <c r="J4071" s="15">
        <v>-10698.8</v>
      </c>
      <c r="K4071" s="15">
        <v>7716.2</v>
      </c>
      <c r="L4071">
        <v>41.9</v>
      </c>
      <c r="M4071">
        <v>0</v>
      </c>
      <c r="N4071" s="15">
        <v>7716.2</v>
      </c>
      <c r="O4071">
        <v>41.9</v>
      </c>
    </row>
    <row r="4072" spans="1:15" x14ac:dyDescent="0.25">
      <c r="A4072" t="s">
        <v>246</v>
      </c>
      <c r="B4072" t="s">
        <v>15</v>
      </c>
      <c r="C4072" t="s">
        <v>383</v>
      </c>
      <c r="D4072">
        <v>2369</v>
      </c>
      <c r="E4072" s="13">
        <v>45748.518391203703</v>
      </c>
      <c r="F4072" s="13">
        <v>45775.621134259258</v>
      </c>
      <c r="G4072" t="s">
        <v>18</v>
      </c>
      <c r="H4072" s="15">
        <v>46774</v>
      </c>
      <c r="I4072">
        <v>0</v>
      </c>
      <c r="J4072" s="15">
        <v>-22037.55</v>
      </c>
      <c r="K4072" s="15">
        <v>24736.45</v>
      </c>
      <c r="L4072">
        <v>52.89</v>
      </c>
      <c r="M4072">
        <v>-736.45</v>
      </c>
      <c r="N4072" s="15">
        <v>24000</v>
      </c>
      <c r="O4072">
        <v>51.31</v>
      </c>
    </row>
    <row r="4073" spans="1:15" x14ac:dyDescent="0.25">
      <c r="A4073" t="s">
        <v>246</v>
      </c>
      <c r="B4073" t="s">
        <v>15</v>
      </c>
      <c r="C4073" t="s">
        <v>388</v>
      </c>
      <c r="D4073">
        <v>1587</v>
      </c>
      <c r="E4073" s="13">
        <v>45748.614583333336</v>
      </c>
      <c r="F4073" s="13">
        <v>45776.786296296297</v>
      </c>
      <c r="G4073" t="s">
        <v>18</v>
      </c>
      <c r="H4073" s="15">
        <v>42895</v>
      </c>
      <c r="I4073">
        <v>0</v>
      </c>
      <c r="J4073" s="15">
        <v>-43050.66</v>
      </c>
      <c r="K4073">
        <v>-155.66</v>
      </c>
      <c r="L4073">
        <v>-0.36</v>
      </c>
      <c r="M4073">
        <v>0</v>
      </c>
      <c r="N4073">
        <v>-155.66</v>
      </c>
      <c r="O4073">
        <v>-0.36</v>
      </c>
    </row>
    <row r="4074" spans="1:15" x14ac:dyDescent="0.25">
      <c r="A4074" t="s">
        <v>246</v>
      </c>
      <c r="B4074" t="s">
        <v>15</v>
      </c>
      <c r="C4074" t="s">
        <v>1232</v>
      </c>
      <c r="D4074">
        <v>570</v>
      </c>
      <c r="E4074" s="13">
        <v>45750.509050925924</v>
      </c>
      <c r="F4074" s="13">
        <v>45776.540833333333</v>
      </c>
      <c r="G4074" t="s">
        <v>18</v>
      </c>
      <c r="H4074" s="15">
        <v>16613</v>
      </c>
      <c r="I4074">
        <v>0</v>
      </c>
      <c r="J4074" s="15">
        <v>-4488.3500000000004</v>
      </c>
      <c r="K4074" s="15">
        <v>12124.65</v>
      </c>
      <c r="L4074">
        <v>72.98</v>
      </c>
      <c r="M4074" s="15">
        <v>-7346</v>
      </c>
      <c r="N4074" s="15">
        <v>4778.6499999999996</v>
      </c>
      <c r="O4074">
        <v>28.76</v>
      </c>
    </row>
    <row r="4075" spans="1:15" x14ac:dyDescent="0.25">
      <c r="A4075" t="s">
        <v>246</v>
      </c>
      <c r="B4075" t="s">
        <v>15</v>
      </c>
      <c r="C4075" t="s">
        <v>1236</v>
      </c>
      <c r="D4075">
        <v>1111</v>
      </c>
      <c r="E4075" s="13">
        <v>45749.367060185185</v>
      </c>
      <c r="F4075" s="13">
        <v>45775.669166666667</v>
      </c>
      <c r="G4075" t="s">
        <v>18</v>
      </c>
      <c r="H4075" s="15">
        <v>14002</v>
      </c>
      <c r="I4075">
        <v>0</v>
      </c>
      <c r="J4075" s="15">
        <v>-4650.55</v>
      </c>
      <c r="K4075" s="15">
        <v>9351.4500000000007</v>
      </c>
      <c r="L4075">
        <v>66.790000000000006</v>
      </c>
      <c r="M4075">
        <v>-114.2</v>
      </c>
      <c r="N4075" s="15">
        <v>9237.25</v>
      </c>
      <c r="O4075">
        <v>65.97</v>
      </c>
    </row>
    <row r="4076" spans="1:15" x14ac:dyDescent="0.25">
      <c r="A4076" t="s">
        <v>246</v>
      </c>
      <c r="B4076" t="s">
        <v>15</v>
      </c>
      <c r="C4076" t="s">
        <v>390</v>
      </c>
      <c r="D4076">
        <v>2515</v>
      </c>
      <c r="E4076" s="13">
        <v>45750.497118055559</v>
      </c>
      <c r="F4076" s="13">
        <v>45776.371192129627</v>
      </c>
      <c r="G4076" t="s">
        <v>18</v>
      </c>
      <c r="H4076" s="15">
        <v>60291</v>
      </c>
      <c r="I4076">
        <v>0</v>
      </c>
      <c r="J4076" s="15">
        <v>-38011.199999999997</v>
      </c>
      <c r="K4076" s="15">
        <v>22279.8</v>
      </c>
      <c r="L4076">
        <v>36.950000000000003</v>
      </c>
      <c r="M4076" s="15">
        <v>-2672.8</v>
      </c>
      <c r="N4076" s="15">
        <v>19607</v>
      </c>
      <c r="O4076">
        <v>32.520000000000003</v>
      </c>
    </row>
    <row r="4077" spans="1:15" x14ac:dyDescent="0.25">
      <c r="A4077" t="s">
        <v>246</v>
      </c>
      <c r="B4077" t="s">
        <v>15</v>
      </c>
      <c r="C4077" t="s">
        <v>394</v>
      </c>
      <c r="D4077">
        <v>851</v>
      </c>
      <c r="E4077" s="13">
        <v>45748.282650462963</v>
      </c>
      <c r="F4077" s="13">
        <v>45774.630347222221</v>
      </c>
      <c r="G4077" t="s">
        <v>18</v>
      </c>
      <c r="H4077" s="15">
        <v>13506</v>
      </c>
      <c r="I4077">
        <v>0</v>
      </c>
      <c r="J4077" s="15">
        <v>-12759.35</v>
      </c>
      <c r="K4077">
        <v>746.65</v>
      </c>
      <c r="L4077">
        <v>5.53</v>
      </c>
      <c r="M4077">
        <v>0</v>
      </c>
      <c r="N4077">
        <v>746.65</v>
      </c>
      <c r="O4077">
        <v>5.53</v>
      </c>
    </row>
    <row r="4078" spans="1:15" x14ac:dyDescent="0.25">
      <c r="A4078" t="s">
        <v>246</v>
      </c>
      <c r="B4078" t="s">
        <v>15</v>
      </c>
      <c r="C4078" t="s">
        <v>396</v>
      </c>
      <c r="D4078">
        <v>1253</v>
      </c>
      <c r="E4078" s="13">
        <v>45750.553124999999</v>
      </c>
      <c r="F4078" s="13">
        <v>45776.725300925929</v>
      </c>
      <c r="G4078" t="s">
        <v>18</v>
      </c>
      <c r="H4078" s="15">
        <v>21505</v>
      </c>
      <c r="I4078">
        <v>0</v>
      </c>
      <c r="J4078" s="15">
        <v>-6027.14</v>
      </c>
      <c r="K4078" s="15">
        <v>15477.86</v>
      </c>
      <c r="L4078">
        <v>71.97</v>
      </c>
      <c r="M4078">
        <v>0</v>
      </c>
      <c r="N4078" s="15">
        <v>15477.86</v>
      </c>
      <c r="O4078">
        <v>71.97</v>
      </c>
    </row>
    <row r="4079" spans="1:15" x14ac:dyDescent="0.25">
      <c r="A4079" t="s">
        <v>246</v>
      </c>
      <c r="B4079" t="s">
        <v>15</v>
      </c>
      <c r="C4079" t="s">
        <v>1251</v>
      </c>
      <c r="D4079">
        <v>1198</v>
      </c>
      <c r="E4079" s="13">
        <v>45748.483506944445</v>
      </c>
      <c r="F4079" s="13">
        <v>45776.621192129627</v>
      </c>
      <c r="G4079" t="s">
        <v>18</v>
      </c>
      <c r="H4079" s="15">
        <v>25433</v>
      </c>
      <c r="I4079">
        <v>0</v>
      </c>
      <c r="J4079" s="15">
        <v>-4560.45</v>
      </c>
      <c r="K4079" s="15">
        <v>20872.55</v>
      </c>
      <c r="L4079">
        <v>82.07</v>
      </c>
      <c r="M4079">
        <v>0</v>
      </c>
      <c r="N4079" s="15">
        <v>20872.55</v>
      </c>
      <c r="O4079">
        <v>82.07</v>
      </c>
    </row>
    <row r="4080" spans="1:15" x14ac:dyDescent="0.25">
      <c r="A4080" t="s">
        <v>246</v>
      </c>
      <c r="B4080" t="s">
        <v>15</v>
      </c>
      <c r="C4080" t="s">
        <v>1256</v>
      </c>
      <c r="D4080">
        <v>699</v>
      </c>
      <c r="E4080" s="13">
        <v>45751.524155092593</v>
      </c>
      <c r="F4080" s="13">
        <v>45776.79</v>
      </c>
      <c r="G4080" t="s">
        <v>18</v>
      </c>
      <c r="H4080" s="15">
        <v>11158</v>
      </c>
      <c r="I4080">
        <v>0</v>
      </c>
      <c r="J4080" s="15">
        <v>-8033.4</v>
      </c>
      <c r="K4080" s="15">
        <v>3124.6</v>
      </c>
      <c r="L4080">
        <v>28</v>
      </c>
      <c r="M4080">
        <v>0</v>
      </c>
      <c r="N4080" s="15">
        <v>3124.6</v>
      </c>
      <c r="O4080">
        <v>28</v>
      </c>
    </row>
    <row r="4081" spans="1:15" x14ac:dyDescent="0.25">
      <c r="A4081" t="s">
        <v>246</v>
      </c>
      <c r="B4081" t="s">
        <v>15</v>
      </c>
      <c r="C4081" t="s">
        <v>399</v>
      </c>
      <c r="D4081">
        <v>918</v>
      </c>
      <c r="E4081" s="13">
        <v>45749.473425925928</v>
      </c>
      <c r="F4081" s="13">
        <v>45775.614155092589</v>
      </c>
      <c r="G4081" t="s">
        <v>18</v>
      </c>
      <c r="H4081" s="15">
        <v>12721</v>
      </c>
      <c r="I4081">
        <v>0</v>
      </c>
      <c r="J4081" s="15">
        <v>-32634.2</v>
      </c>
      <c r="K4081" s="15">
        <v>-19913.2</v>
      </c>
      <c r="L4081">
        <v>-156.54</v>
      </c>
      <c r="M4081" s="15">
        <v>-1106.8</v>
      </c>
      <c r="N4081" s="15">
        <v>-21020</v>
      </c>
      <c r="O4081">
        <v>-165.24</v>
      </c>
    </row>
    <row r="4082" spans="1:15" x14ac:dyDescent="0.25">
      <c r="A4082" t="s">
        <v>246</v>
      </c>
      <c r="B4082" t="s">
        <v>15</v>
      </c>
      <c r="C4082" t="s">
        <v>1267</v>
      </c>
      <c r="D4082">
        <v>691</v>
      </c>
      <c r="E4082" s="13">
        <v>45750.516388888886</v>
      </c>
      <c r="F4082" s="13">
        <v>45775.692291666666</v>
      </c>
      <c r="G4082" t="s">
        <v>18</v>
      </c>
      <c r="H4082" s="15">
        <v>9513</v>
      </c>
      <c r="I4082">
        <v>0</v>
      </c>
      <c r="J4082" s="15">
        <v>-19950.349999999999</v>
      </c>
      <c r="K4082" s="15">
        <v>-10437.35</v>
      </c>
      <c r="L4082">
        <v>-109.72</v>
      </c>
      <c r="M4082">
        <v>0</v>
      </c>
      <c r="N4082" s="15">
        <v>-10437.35</v>
      </c>
      <c r="O4082">
        <v>-109.72</v>
      </c>
    </row>
    <row r="4083" spans="1:15" x14ac:dyDescent="0.25">
      <c r="A4083" t="s">
        <v>246</v>
      </c>
      <c r="B4083" t="s">
        <v>15</v>
      </c>
      <c r="C4083" t="s">
        <v>401</v>
      </c>
      <c r="D4083">
        <v>2072</v>
      </c>
      <c r="E4083" s="13">
        <v>45748.613692129627</v>
      </c>
      <c r="F4083" s="13">
        <v>45773.789826388886</v>
      </c>
      <c r="G4083" t="s">
        <v>18</v>
      </c>
      <c r="H4083" s="15">
        <v>40243</v>
      </c>
      <c r="I4083">
        <v>0</v>
      </c>
      <c r="J4083" s="15">
        <v>-12186.7</v>
      </c>
      <c r="K4083" s="15">
        <v>28056.3</v>
      </c>
      <c r="L4083">
        <v>69.72</v>
      </c>
      <c r="M4083">
        <v>0</v>
      </c>
      <c r="N4083" s="15">
        <v>28056.3</v>
      </c>
      <c r="O4083">
        <v>69.72</v>
      </c>
    </row>
    <row r="4084" spans="1:15" x14ac:dyDescent="0.25">
      <c r="A4084" t="s">
        <v>246</v>
      </c>
      <c r="B4084" t="s">
        <v>15</v>
      </c>
      <c r="C4084" t="s">
        <v>407</v>
      </c>
      <c r="D4084">
        <v>1899</v>
      </c>
      <c r="E4084" s="13">
        <v>45748.484629629631</v>
      </c>
      <c r="F4084" s="13">
        <v>45772.364305555559</v>
      </c>
      <c r="G4084" t="s">
        <v>18</v>
      </c>
      <c r="H4084" s="15">
        <v>33933</v>
      </c>
      <c r="I4084">
        <v>0</v>
      </c>
      <c r="J4084" s="15">
        <v>-19352.89</v>
      </c>
      <c r="K4084" s="15">
        <v>14580.11</v>
      </c>
      <c r="L4084">
        <v>42.97</v>
      </c>
      <c r="M4084" s="15">
        <v>-1093.7</v>
      </c>
      <c r="N4084" s="15">
        <v>13486.41</v>
      </c>
      <c r="O4084">
        <v>39.74</v>
      </c>
    </row>
    <row r="4085" spans="1:15" x14ac:dyDescent="0.25">
      <c r="A4085" t="s">
        <v>246</v>
      </c>
      <c r="B4085" t="s">
        <v>15</v>
      </c>
      <c r="C4085" t="s">
        <v>410</v>
      </c>
      <c r="D4085">
        <v>1172</v>
      </c>
      <c r="E4085" s="13">
        <v>45748.490601851852</v>
      </c>
      <c r="F4085" s="13">
        <v>45776.70517361111</v>
      </c>
      <c r="G4085" t="s">
        <v>18</v>
      </c>
      <c r="H4085" s="15">
        <v>21034</v>
      </c>
      <c r="I4085">
        <v>0</v>
      </c>
      <c r="J4085" s="15">
        <v>-13934.41</v>
      </c>
      <c r="K4085" s="15">
        <v>7099.59</v>
      </c>
      <c r="L4085">
        <v>33.75</v>
      </c>
      <c r="M4085">
        <v>-31.2</v>
      </c>
      <c r="N4085" s="15">
        <v>7068.39</v>
      </c>
      <c r="O4085">
        <v>33.6</v>
      </c>
    </row>
    <row r="4086" spans="1:15" x14ac:dyDescent="0.25">
      <c r="A4086" t="s">
        <v>246</v>
      </c>
      <c r="B4086" t="s">
        <v>15</v>
      </c>
      <c r="C4086" t="s">
        <v>413</v>
      </c>
      <c r="D4086">
        <v>498</v>
      </c>
      <c r="E4086" s="13">
        <v>45759.490405092591</v>
      </c>
      <c r="F4086" s="13">
        <v>45776.791180555556</v>
      </c>
      <c r="G4086" t="s">
        <v>18</v>
      </c>
      <c r="H4086" s="15">
        <v>6860</v>
      </c>
      <c r="I4086">
        <v>0</v>
      </c>
      <c r="J4086" s="15">
        <v>-1032.1500000000001</v>
      </c>
      <c r="K4086" s="15">
        <v>5827.85</v>
      </c>
      <c r="L4086">
        <v>84.95</v>
      </c>
      <c r="M4086">
        <v>0</v>
      </c>
      <c r="N4086" s="15">
        <v>5827.85</v>
      </c>
      <c r="O4086">
        <v>84.95</v>
      </c>
    </row>
    <row r="4087" spans="1:15" x14ac:dyDescent="0.25">
      <c r="A4087" t="s">
        <v>246</v>
      </c>
      <c r="B4087" t="s">
        <v>15</v>
      </c>
      <c r="C4087" t="s">
        <v>1291</v>
      </c>
      <c r="D4087">
        <v>734</v>
      </c>
      <c r="E4087" s="13">
        <v>45748.405023148145</v>
      </c>
      <c r="F4087" s="13">
        <v>45776.795312499999</v>
      </c>
      <c r="G4087" t="s">
        <v>18</v>
      </c>
      <c r="H4087" s="15">
        <v>12275</v>
      </c>
      <c r="I4087">
        <v>0</v>
      </c>
      <c r="J4087" s="15">
        <v>-2639.2</v>
      </c>
      <c r="K4087" s="15">
        <v>9635.7999999999993</v>
      </c>
      <c r="L4087">
        <v>78.5</v>
      </c>
      <c r="M4087">
        <v>0</v>
      </c>
      <c r="N4087" s="15">
        <v>9635.7999999999993</v>
      </c>
      <c r="O4087">
        <v>78.5</v>
      </c>
    </row>
    <row r="4088" spans="1:15" x14ac:dyDescent="0.25">
      <c r="A4088" t="s">
        <v>246</v>
      </c>
      <c r="B4088" t="s">
        <v>15</v>
      </c>
      <c r="C4088" t="s">
        <v>416</v>
      </c>
      <c r="D4088">
        <v>160</v>
      </c>
      <c r="E4088" s="13">
        <v>45752.537905092591</v>
      </c>
      <c r="F4088" s="13">
        <v>45754.781412037039</v>
      </c>
      <c r="G4088" t="s">
        <v>18</v>
      </c>
      <c r="H4088" s="15">
        <v>1607</v>
      </c>
      <c r="I4088">
        <v>0</v>
      </c>
      <c r="J4088">
        <v>0</v>
      </c>
      <c r="K4088" s="15">
        <v>1607</v>
      </c>
      <c r="L4088">
        <v>100</v>
      </c>
      <c r="M4088">
        <v>0</v>
      </c>
      <c r="N4088" s="15">
        <v>1607</v>
      </c>
      <c r="O4088">
        <v>100</v>
      </c>
    </row>
    <row r="4089" spans="1:15" x14ac:dyDescent="0.25">
      <c r="A4089" t="s">
        <v>246</v>
      </c>
      <c r="B4089" t="s">
        <v>15</v>
      </c>
      <c r="C4089" t="s">
        <v>418</v>
      </c>
      <c r="D4089">
        <v>1546</v>
      </c>
      <c r="E4089" s="13">
        <v>45749.490474537037</v>
      </c>
      <c r="F4089" s="13">
        <v>45776.78534722222</v>
      </c>
      <c r="G4089" t="s">
        <v>18</v>
      </c>
      <c r="H4089" s="15">
        <v>36629</v>
      </c>
      <c r="I4089">
        <v>0</v>
      </c>
      <c r="J4089" s="15">
        <v>-13782.85</v>
      </c>
      <c r="K4089" s="15">
        <v>22846.15</v>
      </c>
      <c r="L4089">
        <v>62.37</v>
      </c>
      <c r="M4089">
        <v>-581.35</v>
      </c>
      <c r="N4089" s="15">
        <v>22264.799999999999</v>
      </c>
      <c r="O4089">
        <v>60.78</v>
      </c>
    </row>
    <row r="4090" spans="1:15" x14ac:dyDescent="0.25">
      <c r="A4090" t="s">
        <v>246</v>
      </c>
      <c r="B4090" t="s">
        <v>15</v>
      </c>
      <c r="C4090" t="s">
        <v>1303</v>
      </c>
      <c r="D4090">
        <v>856</v>
      </c>
      <c r="E4090" s="13">
        <v>45751.272685185184</v>
      </c>
      <c r="F4090" s="13">
        <v>45775.752291666664</v>
      </c>
      <c r="G4090" t="s">
        <v>18</v>
      </c>
      <c r="H4090" s="15">
        <v>11485</v>
      </c>
      <c r="I4090">
        <v>0</v>
      </c>
      <c r="J4090" s="15">
        <v>-5293.35</v>
      </c>
      <c r="K4090" s="15">
        <v>6191.65</v>
      </c>
      <c r="L4090">
        <v>53.91</v>
      </c>
      <c r="M4090">
        <v>0</v>
      </c>
      <c r="N4090" s="15">
        <v>6191.65</v>
      </c>
      <c r="O4090">
        <v>53.91</v>
      </c>
    </row>
    <row r="4091" spans="1:15" x14ac:dyDescent="0.25">
      <c r="A4091" t="s">
        <v>246</v>
      </c>
      <c r="B4091" t="s">
        <v>15</v>
      </c>
      <c r="C4091" t="s">
        <v>15834</v>
      </c>
      <c r="D4091">
        <v>1679</v>
      </c>
      <c r="E4091" s="13">
        <v>45750.275243055556</v>
      </c>
      <c r="F4091" s="13">
        <v>45775.622314814813</v>
      </c>
      <c r="G4091" t="s">
        <v>18</v>
      </c>
      <c r="H4091" s="15">
        <v>35485</v>
      </c>
      <c r="I4091">
        <v>0</v>
      </c>
      <c r="J4091" s="15">
        <v>-20670.8</v>
      </c>
      <c r="K4091" s="15">
        <v>14814.2</v>
      </c>
      <c r="L4091">
        <v>41.75</v>
      </c>
      <c r="M4091">
        <v>-224.7</v>
      </c>
      <c r="N4091" s="15">
        <v>14589.5</v>
      </c>
      <c r="O4091">
        <v>41.11</v>
      </c>
    </row>
    <row r="4092" spans="1:15" x14ac:dyDescent="0.25">
      <c r="A4092" t="s">
        <v>246</v>
      </c>
      <c r="B4092" t="s">
        <v>15</v>
      </c>
      <c r="C4092" t="s">
        <v>15837</v>
      </c>
      <c r="D4092">
        <v>839</v>
      </c>
      <c r="E4092" s="13">
        <v>45748.582118055558</v>
      </c>
      <c r="F4092" s="13">
        <v>45776.726481481484</v>
      </c>
      <c r="G4092" t="s">
        <v>18</v>
      </c>
      <c r="H4092" s="15">
        <v>12209</v>
      </c>
      <c r="I4092">
        <v>0</v>
      </c>
      <c r="J4092" s="15">
        <v>-1762.3</v>
      </c>
      <c r="K4092" s="15">
        <v>10446.700000000001</v>
      </c>
      <c r="L4092">
        <v>85.57</v>
      </c>
      <c r="M4092">
        <v>0</v>
      </c>
      <c r="N4092" s="15">
        <v>10446.700000000001</v>
      </c>
      <c r="O4092">
        <v>85.57</v>
      </c>
    </row>
    <row r="4093" spans="1:15" x14ac:dyDescent="0.25">
      <c r="A4093" t="s">
        <v>246</v>
      </c>
      <c r="B4093" t="s">
        <v>15</v>
      </c>
      <c r="C4093" t="s">
        <v>15840</v>
      </c>
      <c r="D4093">
        <v>546</v>
      </c>
      <c r="E4093" s="13">
        <v>45748.669548611113</v>
      </c>
      <c r="F4093" s="13">
        <v>45764.783587962964</v>
      </c>
      <c r="G4093" t="s">
        <v>18</v>
      </c>
      <c r="H4093" s="15">
        <v>8067</v>
      </c>
      <c r="I4093">
        <v>0</v>
      </c>
      <c r="J4093" s="15">
        <v>-6782.05</v>
      </c>
      <c r="K4093" s="15">
        <v>1284.95</v>
      </c>
      <c r="L4093">
        <v>15.93</v>
      </c>
      <c r="M4093">
        <v>0</v>
      </c>
      <c r="N4093" s="15">
        <v>1284.95</v>
      </c>
      <c r="O4093">
        <v>15.93</v>
      </c>
    </row>
    <row r="4094" spans="1:15" x14ac:dyDescent="0.25">
      <c r="A4094" t="s">
        <v>246</v>
      </c>
      <c r="B4094" t="s">
        <v>15</v>
      </c>
      <c r="C4094" t="s">
        <v>15843</v>
      </c>
      <c r="D4094">
        <v>652</v>
      </c>
      <c r="E4094" s="13">
        <v>45749.485995370371</v>
      </c>
      <c r="F4094" s="13">
        <v>45772.597025462965</v>
      </c>
      <c r="G4094" t="s">
        <v>18</v>
      </c>
      <c r="H4094" s="15">
        <v>9373</v>
      </c>
      <c r="I4094">
        <v>0</v>
      </c>
      <c r="J4094" s="15">
        <v>-1054.5</v>
      </c>
      <c r="K4094" s="15">
        <v>8318.5</v>
      </c>
      <c r="L4094">
        <v>88.75</v>
      </c>
      <c r="M4094">
        <v>-111.2</v>
      </c>
      <c r="N4094" s="15">
        <v>8207.2999999999993</v>
      </c>
      <c r="O4094">
        <v>87.56</v>
      </c>
    </row>
    <row r="4095" spans="1:15" x14ac:dyDescent="0.25">
      <c r="A4095" t="s">
        <v>246</v>
      </c>
      <c r="B4095" t="s">
        <v>15</v>
      </c>
      <c r="C4095" t="s">
        <v>15845</v>
      </c>
      <c r="D4095">
        <v>610</v>
      </c>
      <c r="E4095" s="13">
        <v>45748.515266203707</v>
      </c>
      <c r="F4095" s="13">
        <v>45773.482662037037</v>
      </c>
      <c r="G4095" t="s">
        <v>18</v>
      </c>
      <c r="H4095" s="15">
        <v>7294</v>
      </c>
      <c r="I4095">
        <v>0</v>
      </c>
      <c r="J4095" s="15">
        <v>-10710.09</v>
      </c>
      <c r="K4095" s="15">
        <v>-3416.09</v>
      </c>
      <c r="L4095">
        <v>-46.83</v>
      </c>
      <c r="M4095">
        <v>0</v>
      </c>
      <c r="N4095" s="15">
        <v>-3416.09</v>
      </c>
      <c r="O4095">
        <v>-46.83</v>
      </c>
    </row>
    <row r="4096" spans="1:15" x14ac:dyDescent="0.25">
      <c r="A4096" t="s">
        <v>246</v>
      </c>
      <c r="B4096" t="s">
        <v>15</v>
      </c>
      <c r="C4096" t="s">
        <v>15848</v>
      </c>
      <c r="D4096">
        <v>1277</v>
      </c>
      <c r="E4096" s="13">
        <v>45750.694479166668</v>
      </c>
      <c r="F4096" s="13">
        <v>45776.369027777779</v>
      </c>
      <c r="G4096" t="s">
        <v>18</v>
      </c>
      <c r="H4096" s="15">
        <v>17885</v>
      </c>
      <c r="I4096">
        <v>0</v>
      </c>
      <c r="J4096" s="15">
        <v>-8846</v>
      </c>
      <c r="K4096" s="15">
        <v>9039</v>
      </c>
      <c r="L4096">
        <v>50.54</v>
      </c>
      <c r="M4096">
        <v>0</v>
      </c>
      <c r="N4096" s="15">
        <v>9039</v>
      </c>
      <c r="O4096">
        <v>50.54</v>
      </c>
    </row>
    <row r="4097" spans="1:15" x14ac:dyDescent="0.25">
      <c r="A4097" t="s">
        <v>246</v>
      </c>
      <c r="B4097" t="s">
        <v>22</v>
      </c>
      <c r="C4097" t="s">
        <v>423</v>
      </c>
      <c r="D4097">
        <v>1</v>
      </c>
      <c r="E4097" s="13">
        <v>45748.571342592593</v>
      </c>
      <c r="F4097" s="13">
        <v>45748.571342592593</v>
      </c>
      <c r="G4097" t="s">
        <v>18</v>
      </c>
      <c r="H4097">
        <v>5</v>
      </c>
      <c r="I4097">
        <v>0</v>
      </c>
      <c r="J4097">
        <v>0</v>
      </c>
      <c r="K4097">
        <v>5</v>
      </c>
      <c r="L4097">
        <v>100</v>
      </c>
      <c r="M4097">
        <v>0</v>
      </c>
      <c r="N4097">
        <v>5</v>
      </c>
      <c r="O4097">
        <v>100</v>
      </c>
    </row>
    <row r="4098" spans="1:15" x14ac:dyDescent="0.25">
      <c r="A4098" t="s">
        <v>246</v>
      </c>
      <c r="B4098" t="s">
        <v>22</v>
      </c>
      <c r="C4098" t="s">
        <v>426</v>
      </c>
      <c r="D4098">
        <v>5</v>
      </c>
      <c r="E4098" s="13">
        <v>45748.693333333336</v>
      </c>
      <c r="F4098" s="13">
        <v>45749.538171296299</v>
      </c>
      <c r="G4098" t="s">
        <v>18</v>
      </c>
      <c r="H4098">
        <v>50</v>
      </c>
      <c r="I4098">
        <v>0</v>
      </c>
      <c r="J4098">
        <v>0</v>
      </c>
      <c r="K4098">
        <v>50</v>
      </c>
      <c r="L4098">
        <v>100</v>
      </c>
      <c r="M4098">
        <v>0</v>
      </c>
      <c r="N4098">
        <v>50</v>
      </c>
      <c r="O4098">
        <v>100</v>
      </c>
    </row>
    <row r="4099" spans="1:15" x14ac:dyDescent="0.25">
      <c r="A4099" t="s">
        <v>246</v>
      </c>
      <c r="B4099" t="s">
        <v>22</v>
      </c>
      <c r="C4099" t="s">
        <v>431</v>
      </c>
      <c r="D4099">
        <v>7</v>
      </c>
      <c r="E4099" s="13">
        <v>45749.508449074077</v>
      </c>
      <c r="F4099" s="13">
        <v>45749.539861111109</v>
      </c>
      <c r="G4099" t="s">
        <v>18</v>
      </c>
      <c r="H4099">
        <v>277</v>
      </c>
      <c r="I4099">
        <v>0</v>
      </c>
      <c r="J4099">
        <v>0</v>
      </c>
      <c r="K4099">
        <v>277</v>
      </c>
      <c r="L4099">
        <v>100</v>
      </c>
      <c r="M4099">
        <v>0</v>
      </c>
      <c r="N4099">
        <v>277</v>
      </c>
      <c r="O4099">
        <v>100</v>
      </c>
    </row>
    <row r="4100" spans="1:15" x14ac:dyDescent="0.25">
      <c r="A4100" t="s">
        <v>246</v>
      </c>
      <c r="B4100" t="s">
        <v>22</v>
      </c>
      <c r="C4100" t="s">
        <v>434</v>
      </c>
      <c r="D4100">
        <v>7</v>
      </c>
      <c r="E4100" s="13">
        <v>45749.380995370368</v>
      </c>
      <c r="F4100" s="13">
        <v>45761.611018518517</v>
      </c>
      <c r="G4100" t="s">
        <v>18</v>
      </c>
      <c r="H4100">
        <v>85</v>
      </c>
      <c r="I4100">
        <v>0</v>
      </c>
      <c r="J4100">
        <v>0</v>
      </c>
      <c r="K4100">
        <v>85</v>
      </c>
      <c r="L4100">
        <v>100</v>
      </c>
      <c r="M4100">
        <v>0</v>
      </c>
      <c r="N4100">
        <v>85</v>
      </c>
      <c r="O4100">
        <v>100</v>
      </c>
    </row>
    <row r="4101" spans="1:15" x14ac:dyDescent="0.25">
      <c r="A4101" t="s">
        <v>246</v>
      </c>
      <c r="B4101" t="s">
        <v>22</v>
      </c>
      <c r="C4101" t="s">
        <v>443</v>
      </c>
      <c r="D4101">
        <v>193</v>
      </c>
      <c r="E4101" s="13">
        <v>45748.669525462959</v>
      </c>
      <c r="F4101" s="13">
        <v>45776.454409722224</v>
      </c>
      <c r="G4101" t="s">
        <v>18</v>
      </c>
      <c r="H4101" s="15">
        <v>3139</v>
      </c>
      <c r="I4101">
        <v>0</v>
      </c>
      <c r="J4101">
        <v>-516</v>
      </c>
      <c r="K4101" s="15">
        <v>2623</v>
      </c>
      <c r="L4101">
        <v>83.56</v>
      </c>
      <c r="M4101">
        <v>0</v>
      </c>
      <c r="N4101" s="15">
        <v>2623</v>
      </c>
      <c r="O4101">
        <v>83.56</v>
      </c>
    </row>
    <row r="4102" spans="1:15" x14ac:dyDescent="0.25">
      <c r="A4102" t="s">
        <v>246</v>
      </c>
      <c r="B4102" t="s">
        <v>22</v>
      </c>
      <c r="C4102" t="s">
        <v>448</v>
      </c>
      <c r="D4102">
        <v>91</v>
      </c>
      <c r="E4102" s="13">
        <v>45748.771851851852</v>
      </c>
      <c r="F4102" s="13">
        <v>45773.549537037034</v>
      </c>
      <c r="G4102" t="s">
        <v>18</v>
      </c>
      <c r="H4102" s="15">
        <v>1274</v>
      </c>
      <c r="I4102">
        <v>0</v>
      </c>
      <c r="J4102">
        <v>-229</v>
      </c>
      <c r="K4102" s="15">
        <v>1045</v>
      </c>
      <c r="L4102">
        <v>82.03</v>
      </c>
      <c r="M4102">
        <v>0</v>
      </c>
      <c r="N4102" s="15">
        <v>1045</v>
      </c>
      <c r="O4102">
        <v>82.03</v>
      </c>
    </row>
    <row r="4103" spans="1:15" x14ac:dyDescent="0.25">
      <c r="A4103" t="s">
        <v>246</v>
      </c>
      <c r="B4103" t="s">
        <v>22</v>
      </c>
      <c r="C4103" t="s">
        <v>454</v>
      </c>
      <c r="D4103">
        <v>575</v>
      </c>
      <c r="E4103" s="13">
        <v>45748.479456018518</v>
      </c>
      <c r="F4103" s="13">
        <v>45776.724374999998</v>
      </c>
      <c r="G4103" t="s">
        <v>18</v>
      </c>
      <c r="H4103" s="15">
        <v>9670</v>
      </c>
      <c r="I4103">
        <v>0</v>
      </c>
      <c r="J4103" s="15">
        <v>-4056.65</v>
      </c>
      <c r="K4103" s="15">
        <v>5613.35</v>
      </c>
      <c r="L4103">
        <v>58.05</v>
      </c>
      <c r="M4103">
        <v>0</v>
      </c>
      <c r="N4103" s="15">
        <v>5613.35</v>
      </c>
      <c r="O4103">
        <v>58.05</v>
      </c>
    </row>
    <row r="4104" spans="1:15" x14ac:dyDescent="0.25">
      <c r="A4104" t="s">
        <v>246</v>
      </c>
      <c r="B4104" t="s">
        <v>22</v>
      </c>
      <c r="C4104" t="s">
        <v>460</v>
      </c>
      <c r="D4104">
        <v>353</v>
      </c>
      <c r="E4104" s="13">
        <v>45748.479432870372</v>
      </c>
      <c r="F4104" s="13">
        <v>45774.696516203701</v>
      </c>
      <c r="G4104" t="s">
        <v>18</v>
      </c>
      <c r="H4104" s="15">
        <v>6095</v>
      </c>
      <c r="I4104">
        <v>0</v>
      </c>
      <c r="J4104" s="15">
        <v>-3262.42</v>
      </c>
      <c r="K4104" s="15">
        <v>2832.58</v>
      </c>
      <c r="L4104">
        <v>46.47</v>
      </c>
      <c r="M4104">
        <v>0</v>
      </c>
      <c r="N4104" s="15">
        <v>2832.58</v>
      </c>
      <c r="O4104">
        <v>46.47</v>
      </c>
    </row>
    <row r="4105" spans="1:15" x14ac:dyDescent="0.25">
      <c r="A4105" t="s">
        <v>246</v>
      </c>
      <c r="B4105" t="s">
        <v>22</v>
      </c>
      <c r="C4105" t="s">
        <v>462</v>
      </c>
      <c r="D4105">
        <v>228</v>
      </c>
      <c r="E4105" s="13">
        <v>45748.480798611112</v>
      </c>
      <c r="F4105" s="13">
        <v>45776.680405092593</v>
      </c>
      <c r="G4105" t="s">
        <v>18</v>
      </c>
      <c r="H4105" s="15">
        <v>3897</v>
      </c>
      <c r="I4105">
        <v>0</v>
      </c>
      <c r="J4105" s="15">
        <v>-2684</v>
      </c>
      <c r="K4105" s="15">
        <v>1213</v>
      </c>
      <c r="L4105">
        <v>31.13</v>
      </c>
      <c r="M4105">
        <v>0</v>
      </c>
      <c r="N4105" s="15">
        <v>1213</v>
      </c>
      <c r="O4105">
        <v>31.13</v>
      </c>
    </row>
    <row r="4106" spans="1:15" x14ac:dyDescent="0.25">
      <c r="A4106" t="s">
        <v>246</v>
      </c>
      <c r="B4106" t="s">
        <v>22</v>
      </c>
      <c r="C4106" t="s">
        <v>468</v>
      </c>
      <c r="D4106">
        <v>279</v>
      </c>
      <c r="E4106" s="13">
        <v>45748.584120370368</v>
      </c>
      <c r="F4106" s="13">
        <v>45775.495659722219</v>
      </c>
      <c r="G4106" t="s">
        <v>18</v>
      </c>
      <c r="H4106" s="15">
        <v>5733</v>
      </c>
      <c r="I4106">
        <v>0</v>
      </c>
      <c r="J4106" s="15">
        <v>-3194.8</v>
      </c>
      <c r="K4106" s="15">
        <v>2538.1999999999998</v>
      </c>
      <c r="L4106">
        <v>44.27</v>
      </c>
      <c r="M4106">
        <v>-173</v>
      </c>
      <c r="N4106" s="15">
        <v>2365.1999999999998</v>
      </c>
      <c r="O4106">
        <v>41.26</v>
      </c>
    </row>
    <row r="4107" spans="1:15" x14ac:dyDescent="0.25">
      <c r="A4107" t="s">
        <v>246</v>
      </c>
      <c r="B4107" t="s">
        <v>22</v>
      </c>
      <c r="C4107" t="s">
        <v>474</v>
      </c>
      <c r="D4107">
        <v>577</v>
      </c>
      <c r="E4107" s="13">
        <v>45748.467326388891</v>
      </c>
      <c r="F4107" s="13">
        <v>45776.449479166666</v>
      </c>
      <c r="G4107" t="s">
        <v>18</v>
      </c>
      <c r="H4107" s="15">
        <v>10361</v>
      </c>
      <c r="I4107">
        <v>0</v>
      </c>
      <c r="J4107" s="15">
        <v>-13128.35</v>
      </c>
      <c r="K4107" s="15">
        <v>-2767.35</v>
      </c>
      <c r="L4107">
        <v>-26.71</v>
      </c>
      <c r="M4107">
        <v>0</v>
      </c>
      <c r="N4107" s="15">
        <v>-2767.35</v>
      </c>
      <c r="O4107">
        <v>-26.71</v>
      </c>
    </row>
    <row r="4108" spans="1:15" x14ac:dyDescent="0.25">
      <c r="A4108" t="s">
        <v>246</v>
      </c>
      <c r="B4108" t="s">
        <v>22</v>
      </c>
      <c r="C4108" t="s">
        <v>479</v>
      </c>
      <c r="D4108">
        <v>231</v>
      </c>
      <c r="E4108" s="13">
        <v>45748.471539351849</v>
      </c>
      <c r="F4108" s="13">
        <v>45771.559699074074</v>
      </c>
      <c r="G4108" t="s">
        <v>18</v>
      </c>
      <c r="H4108" s="15">
        <v>4038</v>
      </c>
      <c r="I4108">
        <v>0</v>
      </c>
      <c r="J4108" s="15">
        <v>-1096</v>
      </c>
      <c r="K4108" s="15">
        <v>2942</v>
      </c>
      <c r="L4108">
        <v>72.86</v>
      </c>
      <c r="M4108">
        <v>0</v>
      </c>
      <c r="N4108" s="15">
        <v>2942</v>
      </c>
      <c r="O4108">
        <v>72.86</v>
      </c>
    </row>
    <row r="4109" spans="1:15" x14ac:dyDescent="0.25">
      <c r="A4109" t="s">
        <v>246</v>
      </c>
      <c r="B4109" t="s">
        <v>22</v>
      </c>
      <c r="C4109" t="s">
        <v>484</v>
      </c>
      <c r="D4109">
        <v>2</v>
      </c>
      <c r="E4109" s="13">
        <v>45748.778599537036</v>
      </c>
      <c r="F4109" s="13">
        <v>45748.778877314813</v>
      </c>
      <c r="G4109" t="s">
        <v>18</v>
      </c>
      <c r="H4109">
        <v>70</v>
      </c>
      <c r="I4109">
        <v>0</v>
      </c>
      <c r="J4109">
        <v>0</v>
      </c>
      <c r="K4109">
        <v>70</v>
      </c>
      <c r="L4109">
        <v>100</v>
      </c>
      <c r="M4109">
        <v>0</v>
      </c>
      <c r="N4109">
        <v>70</v>
      </c>
      <c r="O4109">
        <v>100</v>
      </c>
    </row>
    <row r="4110" spans="1:15" x14ac:dyDescent="0.25">
      <c r="A4110" t="s">
        <v>246</v>
      </c>
      <c r="B4110" t="s">
        <v>22</v>
      </c>
      <c r="C4110" t="s">
        <v>494</v>
      </c>
      <c r="D4110">
        <v>687</v>
      </c>
      <c r="E4110" s="13">
        <v>45748.283819444441</v>
      </c>
      <c r="F4110" s="13">
        <v>45776.759826388887</v>
      </c>
      <c r="G4110" t="s">
        <v>18</v>
      </c>
      <c r="H4110" s="15">
        <v>13678</v>
      </c>
      <c r="I4110">
        <v>0</v>
      </c>
      <c r="J4110" s="15">
        <v>-12815.55</v>
      </c>
      <c r="K4110">
        <v>862.45</v>
      </c>
      <c r="L4110">
        <v>6.31</v>
      </c>
      <c r="M4110">
        <v>-265</v>
      </c>
      <c r="N4110">
        <v>597.45000000000005</v>
      </c>
      <c r="O4110">
        <v>4.37</v>
      </c>
    </row>
    <row r="4111" spans="1:15" x14ac:dyDescent="0.25">
      <c r="A4111" t="s">
        <v>246</v>
      </c>
      <c r="B4111" t="s">
        <v>22</v>
      </c>
      <c r="C4111" t="s">
        <v>502</v>
      </c>
      <c r="D4111">
        <v>360</v>
      </c>
      <c r="E4111" s="13">
        <v>45748.512407407405</v>
      </c>
      <c r="F4111" s="13">
        <v>45776.612743055557</v>
      </c>
      <c r="G4111" t="s">
        <v>18</v>
      </c>
      <c r="H4111" s="15">
        <v>6740</v>
      </c>
      <c r="I4111">
        <v>0</v>
      </c>
      <c r="J4111" s="15">
        <v>-7540.85</v>
      </c>
      <c r="K4111">
        <v>-800.85</v>
      </c>
      <c r="L4111">
        <v>-11.88</v>
      </c>
      <c r="M4111">
        <v>0</v>
      </c>
      <c r="N4111">
        <v>-800.85</v>
      </c>
      <c r="O4111">
        <v>-11.88</v>
      </c>
    </row>
    <row r="4112" spans="1:15" x14ac:dyDescent="0.25">
      <c r="A4112" t="s">
        <v>246</v>
      </c>
      <c r="B4112" t="s">
        <v>22</v>
      </c>
      <c r="C4112" t="s">
        <v>15894</v>
      </c>
      <c r="D4112">
        <v>11</v>
      </c>
      <c r="E4112" s="13">
        <v>45752.531226851854</v>
      </c>
      <c r="F4112" s="13">
        <v>45762.702037037037</v>
      </c>
      <c r="G4112" t="s">
        <v>18</v>
      </c>
      <c r="H4112">
        <v>150</v>
      </c>
      <c r="I4112">
        <v>0</v>
      </c>
      <c r="J4112">
        <v>0</v>
      </c>
      <c r="K4112">
        <v>150</v>
      </c>
      <c r="L4112">
        <v>100</v>
      </c>
      <c r="M4112">
        <v>0</v>
      </c>
      <c r="N4112">
        <v>150</v>
      </c>
      <c r="O4112">
        <v>100</v>
      </c>
    </row>
    <row r="4113" spans="1:15" x14ac:dyDescent="0.25">
      <c r="A4113" t="s">
        <v>246</v>
      </c>
      <c r="B4113" t="s">
        <v>22</v>
      </c>
      <c r="C4113" t="s">
        <v>507</v>
      </c>
      <c r="D4113">
        <v>312</v>
      </c>
      <c r="E4113" s="13">
        <v>45763.542893518519</v>
      </c>
      <c r="F4113" s="13">
        <v>45776.636203703703</v>
      </c>
      <c r="G4113" t="s">
        <v>18</v>
      </c>
      <c r="H4113" s="15">
        <v>4664</v>
      </c>
      <c r="I4113">
        <v>0</v>
      </c>
      <c r="J4113">
        <v>-160.35</v>
      </c>
      <c r="K4113" s="15">
        <v>4503.6499999999996</v>
      </c>
      <c r="L4113">
        <v>96.56</v>
      </c>
      <c r="M4113">
        <v>0</v>
      </c>
      <c r="N4113" s="15">
        <v>4503.6499999999996</v>
      </c>
      <c r="O4113">
        <v>96.56</v>
      </c>
    </row>
    <row r="4114" spans="1:15" x14ac:dyDescent="0.25">
      <c r="A4114" t="s">
        <v>246</v>
      </c>
      <c r="B4114" t="s">
        <v>22</v>
      </c>
      <c r="C4114" t="s">
        <v>509</v>
      </c>
      <c r="D4114">
        <v>1206</v>
      </c>
      <c r="E4114" s="13">
        <v>45748.507789351854</v>
      </c>
      <c r="F4114" s="13">
        <v>45776.608344907407</v>
      </c>
      <c r="G4114" t="s">
        <v>18</v>
      </c>
      <c r="H4114" s="15">
        <v>17171</v>
      </c>
      <c r="I4114">
        <v>0</v>
      </c>
      <c r="J4114" s="15">
        <v>-13738.1</v>
      </c>
      <c r="K4114" s="15">
        <v>3432.9</v>
      </c>
      <c r="L4114">
        <v>19.989999999999998</v>
      </c>
      <c r="M4114">
        <v>0</v>
      </c>
      <c r="N4114" s="15">
        <v>3432.9</v>
      </c>
      <c r="O4114">
        <v>19.989999999999998</v>
      </c>
    </row>
    <row r="4115" spans="1:15" x14ac:dyDescent="0.25">
      <c r="A4115" t="s">
        <v>246</v>
      </c>
      <c r="B4115" t="s">
        <v>22</v>
      </c>
      <c r="C4115" t="s">
        <v>512</v>
      </c>
      <c r="D4115">
        <v>883</v>
      </c>
      <c r="E4115" s="13">
        <v>45748.469918981478</v>
      </c>
      <c r="F4115" s="13">
        <v>45776.78197916667</v>
      </c>
      <c r="G4115" t="s">
        <v>18</v>
      </c>
      <c r="H4115" s="15">
        <v>21166</v>
      </c>
      <c r="I4115">
        <v>0</v>
      </c>
      <c r="J4115" s="15">
        <v>-25142.5</v>
      </c>
      <c r="K4115" s="15">
        <v>-3976.5</v>
      </c>
      <c r="L4115">
        <v>-18.79</v>
      </c>
      <c r="M4115">
        <v>0</v>
      </c>
      <c r="N4115" s="15">
        <v>-3976.5</v>
      </c>
      <c r="O4115">
        <v>-18.79</v>
      </c>
    </row>
    <row r="4116" spans="1:15" x14ac:dyDescent="0.25">
      <c r="A4116" t="s">
        <v>246</v>
      </c>
      <c r="B4116" t="s">
        <v>22</v>
      </c>
      <c r="C4116" t="s">
        <v>515</v>
      </c>
      <c r="D4116">
        <v>283</v>
      </c>
      <c r="E4116" s="13">
        <v>45756.57309027778</v>
      </c>
      <c r="F4116" s="13">
        <v>45776.77275462963</v>
      </c>
      <c r="G4116" t="s">
        <v>18</v>
      </c>
      <c r="H4116" s="15">
        <v>5979</v>
      </c>
      <c r="I4116">
        <v>0</v>
      </c>
      <c r="J4116" s="15">
        <v>-3247.1</v>
      </c>
      <c r="K4116" s="15">
        <v>2731.9</v>
      </c>
      <c r="L4116">
        <v>45.69</v>
      </c>
      <c r="M4116">
        <v>0</v>
      </c>
      <c r="N4116" s="15">
        <v>2731.9</v>
      </c>
      <c r="O4116">
        <v>45.69</v>
      </c>
    </row>
    <row r="4117" spans="1:15" x14ac:dyDescent="0.25">
      <c r="A4117" t="s">
        <v>246</v>
      </c>
      <c r="B4117" t="s">
        <v>22</v>
      </c>
      <c r="C4117" t="s">
        <v>521</v>
      </c>
      <c r="D4117">
        <v>958</v>
      </c>
      <c r="E4117" s="13">
        <v>45748.485127314816</v>
      </c>
      <c r="F4117" s="13">
        <v>45776.781446759262</v>
      </c>
      <c r="G4117" t="s">
        <v>18</v>
      </c>
      <c r="H4117" s="15">
        <v>14873</v>
      </c>
      <c r="I4117">
        <v>0</v>
      </c>
      <c r="J4117" s="15">
        <v>-13344.85</v>
      </c>
      <c r="K4117" s="15">
        <v>1528.15</v>
      </c>
      <c r="L4117">
        <v>10.27</v>
      </c>
      <c r="M4117">
        <v>-255.95</v>
      </c>
      <c r="N4117" s="15">
        <v>1272.2</v>
      </c>
      <c r="O4117">
        <v>8.5500000000000007</v>
      </c>
    </row>
    <row r="4118" spans="1:15" x14ac:dyDescent="0.25">
      <c r="A4118" t="s">
        <v>246</v>
      </c>
      <c r="B4118" t="s">
        <v>22</v>
      </c>
      <c r="C4118" t="s">
        <v>525</v>
      </c>
      <c r="D4118">
        <v>1057</v>
      </c>
      <c r="E4118" s="13">
        <v>45749.460277777776</v>
      </c>
      <c r="F4118" s="13">
        <v>45776.773692129631</v>
      </c>
      <c r="G4118" t="s">
        <v>18</v>
      </c>
      <c r="H4118" s="15">
        <v>18359</v>
      </c>
      <c r="I4118">
        <v>0</v>
      </c>
      <c r="J4118" s="15">
        <v>-9633.34</v>
      </c>
      <c r="K4118" s="15">
        <v>8725.66</v>
      </c>
      <c r="L4118">
        <v>47.53</v>
      </c>
      <c r="M4118">
        <v>0</v>
      </c>
      <c r="N4118" s="15">
        <v>8725.66</v>
      </c>
      <c r="O4118">
        <v>47.53</v>
      </c>
    </row>
    <row r="4119" spans="1:15" x14ac:dyDescent="0.25">
      <c r="A4119" t="s">
        <v>246</v>
      </c>
      <c r="B4119" t="s">
        <v>22</v>
      </c>
      <c r="C4119" t="s">
        <v>8217</v>
      </c>
      <c r="D4119">
        <v>605</v>
      </c>
      <c r="E4119" s="13">
        <v>45748.581122685187</v>
      </c>
      <c r="F4119" s="13">
        <v>45776.786574074074</v>
      </c>
      <c r="G4119" t="s">
        <v>18</v>
      </c>
      <c r="H4119" s="15">
        <v>21425</v>
      </c>
      <c r="I4119">
        <v>0</v>
      </c>
      <c r="J4119" s="15">
        <v>-15216.4</v>
      </c>
      <c r="K4119" s="15">
        <v>6208.6</v>
      </c>
      <c r="L4119">
        <v>28.98</v>
      </c>
      <c r="M4119">
        <v>0</v>
      </c>
      <c r="N4119" s="15">
        <v>6208.6</v>
      </c>
      <c r="O4119">
        <v>28.98</v>
      </c>
    </row>
    <row r="4120" spans="1:15" x14ac:dyDescent="0.25">
      <c r="A4120" t="s">
        <v>246</v>
      </c>
      <c r="B4120" t="s">
        <v>22</v>
      </c>
      <c r="C4120" t="s">
        <v>531</v>
      </c>
      <c r="D4120">
        <v>165</v>
      </c>
      <c r="E4120" s="13">
        <v>45748.478912037041</v>
      </c>
      <c r="F4120" s="13">
        <v>45774.785138888888</v>
      </c>
      <c r="G4120" t="s">
        <v>18</v>
      </c>
      <c r="H4120" s="15">
        <v>3486</v>
      </c>
      <c r="I4120">
        <v>0</v>
      </c>
      <c r="J4120">
        <v>-427.1</v>
      </c>
      <c r="K4120" s="15">
        <v>3058.9</v>
      </c>
      <c r="L4120">
        <v>87.75</v>
      </c>
      <c r="M4120">
        <v>0</v>
      </c>
      <c r="N4120" s="15">
        <v>3058.9</v>
      </c>
      <c r="O4120">
        <v>87.75</v>
      </c>
    </row>
    <row r="4121" spans="1:15" x14ac:dyDescent="0.25">
      <c r="A4121" t="s">
        <v>246</v>
      </c>
      <c r="B4121" t="s">
        <v>22</v>
      </c>
      <c r="C4121" t="s">
        <v>537</v>
      </c>
      <c r="D4121">
        <v>283</v>
      </c>
      <c r="E4121" s="13">
        <v>45748.279317129629</v>
      </c>
      <c r="F4121" s="13">
        <v>45776.789085648146</v>
      </c>
      <c r="G4121" t="s">
        <v>18</v>
      </c>
      <c r="H4121" s="15">
        <v>4479</v>
      </c>
      <c r="I4121">
        <v>0</v>
      </c>
      <c r="J4121" s="15">
        <v>-1570.1</v>
      </c>
      <c r="K4121" s="15">
        <v>2908.9</v>
      </c>
      <c r="L4121">
        <v>64.95</v>
      </c>
      <c r="M4121">
        <v>0</v>
      </c>
      <c r="N4121" s="15">
        <v>2908.9</v>
      </c>
      <c r="O4121">
        <v>64.95</v>
      </c>
    </row>
    <row r="4122" spans="1:15" x14ac:dyDescent="0.25">
      <c r="A4122" t="s">
        <v>246</v>
      </c>
      <c r="B4122" t="s">
        <v>22</v>
      </c>
      <c r="C4122" t="s">
        <v>540</v>
      </c>
      <c r="D4122">
        <v>436</v>
      </c>
      <c r="E4122" s="13">
        <v>45748.479814814818</v>
      </c>
      <c r="F4122" s="13">
        <v>45776.598611111112</v>
      </c>
      <c r="G4122" t="s">
        <v>18</v>
      </c>
      <c r="H4122" s="15">
        <v>9730</v>
      </c>
      <c r="I4122">
        <v>0</v>
      </c>
      <c r="J4122" s="15">
        <v>-5925.05</v>
      </c>
      <c r="K4122" s="15">
        <v>3804.95</v>
      </c>
      <c r="L4122">
        <v>39.11</v>
      </c>
      <c r="M4122">
        <v>0</v>
      </c>
      <c r="N4122" s="15">
        <v>3804.95</v>
      </c>
      <c r="O4122">
        <v>39.11</v>
      </c>
    </row>
    <row r="4123" spans="1:15" x14ac:dyDescent="0.25">
      <c r="A4123" t="s">
        <v>246</v>
      </c>
      <c r="B4123" t="s">
        <v>22</v>
      </c>
      <c r="C4123" t="s">
        <v>547</v>
      </c>
      <c r="D4123">
        <v>436</v>
      </c>
      <c r="E4123" s="13">
        <v>45748.300706018519</v>
      </c>
      <c r="F4123" s="13">
        <v>45772.747708333336</v>
      </c>
      <c r="G4123" t="s">
        <v>18</v>
      </c>
      <c r="H4123" s="15">
        <v>8395</v>
      </c>
      <c r="I4123">
        <v>0</v>
      </c>
      <c r="J4123" s="15">
        <v>-3426</v>
      </c>
      <c r="K4123" s="15">
        <v>4969</v>
      </c>
      <c r="L4123">
        <v>59.19</v>
      </c>
      <c r="M4123">
        <v>0</v>
      </c>
      <c r="N4123" s="15">
        <v>4969</v>
      </c>
      <c r="O4123">
        <v>59.19</v>
      </c>
    </row>
    <row r="4124" spans="1:15" x14ac:dyDescent="0.25">
      <c r="A4124" t="s">
        <v>246</v>
      </c>
      <c r="B4124" t="s">
        <v>22</v>
      </c>
      <c r="C4124" t="s">
        <v>550</v>
      </c>
      <c r="D4124">
        <v>79</v>
      </c>
      <c r="E4124" s="13">
        <v>45750.78460648148</v>
      </c>
      <c r="F4124" s="13">
        <v>45774.626296296294</v>
      </c>
      <c r="G4124" t="s">
        <v>18</v>
      </c>
      <c r="H4124" s="15">
        <v>1723</v>
      </c>
      <c r="I4124">
        <v>0</v>
      </c>
      <c r="J4124">
        <v>0</v>
      </c>
      <c r="K4124" s="15">
        <v>1723</v>
      </c>
      <c r="L4124">
        <v>100</v>
      </c>
      <c r="M4124">
        <v>0</v>
      </c>
      <c r="N4124" s="15">
        <v>1723</v>
      </c>
      <c r="O4124">
        <v>100</v>
      </c>
    </row>
    <row r="4125" spans="1:15" x14ac:dyDescent="0.25">
      <c r="A4125" t="s">
        <v>246</v>
      </c>
      <c r="B4125" t="s">
        <v>22</v>
      </c>
      <c r="C4125" t="s">
        <v>559</v>
      </c>
      <c r="D4125">
        <v>692</v>
      </c>
      <c r="E4125" s="13">
        <v>45748.522719907407</v>
      </c>
      <c r="F4125" s="13">
        <v>45776.746655092589</v>
      </c>
      <c r="G4125" t="s">
        <v>18</v>
      </c>
      <c r="H4125" s="15">
        <v>14476</v>
      </c>
      <c r="I4125">
        <v>0</v>
      </c>
      <c r="J4125" s="15">
        <v>-7477.6</v>
      </c>
      <c r="K4125" s="15">
        <v>6998.4</v>
      </c>
      <c r="L4125">
        <v>48.34</v>
      </c>
      <c r="M4125">
        <v>0</v>
      </c>
      <c r="N4125" s="15">
        <v>6998.4</v>
      </c>
      <c r="O4125">
        <v>48.34</v>
      </c>
    </row>
    <row r="4126" spans="1:15" x14ac:dyDescent="0.25">
      <c r="A4126" t="s">
        <v>246</v>
      </c>
      <c r="B4126" t="s">
        <v>22</v>
      </c>
      <c r="C4126" t="s">
        <v>562</v>
      </c>
      <c r="D4126">
        <v>929</v>
      </c>
      <c r="E4126" s="13">
        <v>45748.298900462964</v>
      </c>
      <c r="F4126" s="13">
        <v>45776.611400462964</v>
      </c>
      <c r="G4126" t="s">
        <v>18</v>
      </c>
      <c r="H4126" s="15">
        <v>13524</v>
      </c>
      <c r="I4126">
        <v>0</v>
      </c>
      <c r="J4126" s="15">
        <v>-8997</v>
      </c>
      <c r="K4126" s="15">
        <v>4527</v>
      </c>
      <c r="L4126">
        <v>33.47</v>
      </c>
      <c r="M4126">
        <v>-5</v>
      </c>
      <c r="N4126" s="15">
        <v>4522</v>
      </c>
      <c r="O4126">
        <v>33.44</v>
      </c>
    </row>
    <row r="4127" spans="1:15" x14ac:dyDescent="0.25">
      <c r="A4127" t="s">
        <v>246</v>
      </c>
      <c r="B4127" t="s">
        <v>22</v>
      </c>
      <c r="C4127" t="s">
        <v>565</v>
      </c>
      <c r="D4127">
        <v>590</v>
      </c>
      <c r="E4127" s="13">
        <v>45748.464560185188</v>
      </c>
      <c r="F4127" s="13">
        <v>45776.692893518521</v>
      </c>
      <c r="G4127" t="s">
        <v>18</v>
      </c>
      <c r="H4127" s="15">
        <v>8948</v>
      </c>
      <c r="I4127">
        <v>0</v>
      </c>
      <c r="J4127">
        <v>-939.6</v>
      </c>
      <c r="K4127" s="15">
        <v>8008.4</v>
      </c>
      <c r="L4127">
        <v>89.5</v>
      </c>
      <c r="M4127">
        <v>0</v>
      </c>
      <c r="N4127" s="15">
        <v>8008.4</v>
      </c>
      <c r="O4127">
        <v>89.5</v>
      </c>
    </row>
    <row r="4128" spans="1:15" x14ac:dyDescent="0.25">
      <c r="A4128" t="s">
        <v>246</v>
      </c>
      <c r="B4128" t="s">
        <v>22</v>
      </c>
      <c r="C4128" t="s">
        <v>568</v>
      </c>
      <c r="D4128">
        <v>245</v>
      </c>
      <c r="E4128" s="13">
        <v>45748.50886574074</v>
      </c>
      <c r="F4128" s="13">
        <v>45775.726898148147</v>
      </c>
      <c r="G4128" t="s">
        <v>18</v>
      </c>
      <c r="H4128" s="15">
        <v>3811</v>
      </c>
      <c r="I4128">
        <v>0</v>
      </c>
      <c r="J4128" s="15">
        <v>-3384.8</v>
      </c>
      <c r="K4128">
        <v>426.2</v>
      </c>
      <c r="L4128">
        <v>11.18</v>
      </c>
      <c r="M4128">
        <v>-23.25</v>
      </c>
      <c r="N4128">
        <v>402.95</v>
      </c>
      <c r="O4128">
        <v>10.57</v>
      </c>
    </row>
    <row r="4129" spans="1:15" x14ac:dyDescent="0.25">
      <c r="A4129" t="s">
        <v>246</v>
      </c>
      <c r="B4129" t="s">
        <v>22</v>
      </c>
      <c r="C4129" t="s">
        <v>573</v>
      </c>
      <c r="D4129">
        <v>418</v>
      </c>
      <c r="E4129" s="13">
        <v>45748.538715277777</v>
      </c>
      <c r="F4129" s="13">
        <v>45776.553703703707</v>
      </c>
      <c r="G4129" t="s">
        <v>18</v>
      </c>
      <c r="H4129" s="15">
        <v>6104</v>
      </c>
      <c r="I4129">
        <v>0</v>
      </c>
      <c r="J4129" s="15">
        <v>-5653.35</v>
      </c>
      <c r="K4129">
        <v>450.65</v>
      </c>
      <c r="L4129">
        <v>7.38</v>
      </c>
      <c r="M4129">
        <v>-83.55</v>
      </c>
      <c r="N4129">
        <v>367.1</v>
      </c>
      <c r="O4129">
        <v>6.01</v>
      </c>
    </row>
    <row r="4130" spans="1:15" x14ac:dyDescent="0.25">
      <c r="A4130" t="s">
        <v>246</v>
      </c>
      <c r="B4130" t="s">
        <v>22</v>
      </c>
      <c r="C4130" t="s">
        <v>577</v>
      </c>
      <c r="D4130">
        <v>223</v>
      </c>
      <c r="E4130" s="13">
        <v>45761.302384259259</v>
      </c>
      <c r="F4130" s="13">
        <v>45775.719097222223</v>
      </c>
      <c r="G4130" t="s">
        <v>18</v>
      </c>
      <c r="H4130" s="15">
        <v>4073</v>
      </c>
      <c r="I4130">
        <v>0</v>
      </c>
      <c r="J4130">
        <v>-727.9</v>
      </c>
      <c r="K4130" s="15">
        <v>3345.1</v>
      </c>
      <c r="L4130">
        <v>82.13</v>
      </c>
      <c r="M4130">
        <v>0</v>
      </c>
      <c r="N4130" s="15">
        <v>3345.1</v>
      </c>
      <c r="O4130">
        <v>82.13</v>
      </c>
    </row>
    <row r="4131" spans="1:15" x14ac:dyDescent="0.25">
      <c r="A4131" t="s">
        <v>246</v>
      </c>
      <c r="B4131" t="s">
        <v>22</v>
      </c>
      <c r="C4131" t="s">
        <v>1446</v>
      </c>
      <c r="D4131">
        <v>385</v>
      </c>
      <c r="E4131" s="13">
        <v>45749.471122685187</v>
      </c>
      <c r="F4131" s="13">
        <v>45776.55431712963</v>
      </c>
      <c r="G4131" t="s">
        <v>18</v>
      </c>
      <c r="H4131" s="15">
        <v>6092</v>
      </c>
      <c r="I4131">
        <v>0</v>
      </c>
      <c r="J4131" s="15">
        <v>-2389.29</v>
      </c>
      <c r="K4131" s="15">
        <v>3702.71</v>
      </c>
      <c r="L4131">
        <v>60.78</v>
      </c>
      <c r="M4131">
        <v>0</v>
      </c>
      <c r="N4131" s="15">
        <v>3702.71</v>
      </c>
      <c r="O4131">
        <v>60.78</v>
      </c>
    </row>
    <row r="4132" spans="1:15" x14ac:dyDescent="0.25">
      <c r="A4132" t="s">
        <v>246</v>
      </c>
      <c r="B4132" t="s">
        <v>22</v>
      </c>
      <c r="C4132" t="s">
        <v>580</v>
      </c>
      <c r="D4132">
        <v>592</v>
      </c>
      <c r="E4132" s="13">
        <v>45748.461759259262</v>
      </c>
      <c r="F4132" s="13">
        <v>45776.77988425926</v>
      </c>
      <c r="G4132" t="s">
        <v>18</v>
      </c>
      <c r="H4132" s="15">
        <v>11569</v>
      </c>
      <c r="I4132">
        <v>0</v>
      </c>
      <c r="J4132" s="15">
        <v>-28409.5</v>
      </c>
      <c r="K4132" s="15">
        <v>-16840.5</v>
      </c>
      <c r="L4132">
        <v>-145.57</v>
      </c>
      <c r="M4132">
        <v>-553.20000000000005</v>
      </c>
      <c r="N4132" s="15">
        <v>-17393.7</v>
      </c>
      <c r="O4132">
        <v>-150.35</v>
      </c>
    </row>
    <row r="4133" spans="1:15" x14ac:dyDescent="0.25">
      <c r="A4133" t="s">
        <v>246</v>
      </c>
      <c r="B4133" t="s">
        <v>22</v>
      </c>
      <c r="C4133" t="s">
        <v>588</v>
      </c>
      <c r="D4133">
        <v>423</v>
      </c>
      <c r="E4133" s="13">
        <v>45749.464745370373</v>
      </c>
      <c r="F4133" s="13">
        <v>45776.771018518521</v>
      </c>
      <c r="G4133" t="s">
        <v>18</v>
      </c>
      <c r="H4133" s="15">
        <v>5369</v>
      </c>
      <c r="I4133">
        <v>0</v>
      </c>
      <c r="J4133" s="15">
        <v>-2205.0500000000002</v>
      </c>
      <c r="K4133" s="15">
        <v>3163.95</v>
      </c>
      <c r="L4133">
        <v>58.93</v>
      </c>
      <c r="M4133">
        <v>0</v>
      </c>
      <c r="N4133" s="15">
        <v>3163.95</v>
      </c>
      <c r="O4133">
        <v>58.93</v>
      </c>
    </row>
    <row r="4134" spans="1:15" x14ac:dyDescent="0.25">
      <c r="A4134" t="s">
        <v>246</v>
      </c>
      <c r="B4134" t="s">
        <v>22</v>
      </c>
      <c r="C4134" t="s">
        <v>8266</v>
      </c>
      <c r="D4134">
        <v>201</v>
      </c>
      <c r="E4134" s="13">
        <v>45749.575925925928</v>
      </c>
      <c r="F4134" s="13">
        <v>45774.58085648148</v>
      </c>
      <c r="G4134" t="s">
        <v>18</v>
      </c>
      <c r="H4134" s="15">
        <v>4501</v>
      </c>
      <c r="I4134">
        <v>0</v>
      </c>
      <c r="J4134" s="15">
        <v>-2667.8</v>
      </c>
      <c r="K4134" s="15">
        <v>1833.2</v>
      </c>
      <c r="L4134">
        <v>40.729999999999997</v>
      </c>
      <c r="M4134">
        <v>0</v>
      </c>
      <c r="N4134" s="15">
        <v>1833.2</v>
      </c>
      <c r="O4134">
        <v>40.729999999999997</v>
      </c>
    </row>
    <row r="4135" spans="1:15" x14ac:dyDescent="0.25">
      <c r="A4135" t="s">
        <v>246</v>
      </c>
      <c r="B4135" t="s">
        <v>22</v>
      </c>
      <c r="C4135" t="s">
        <v>15954</v>
      </c>
      <c r="D4135">
        <v>588</v>
      </c>
      <c r="E4135" s="13">
        <v>45748.483402777776</v>
      </c>
      <c r="F4135" s="13">
        <v>45776.520925925928</v>
      </c>
      <c r="G4135" t="s">
        <v>18</v>
      </c>
      <c r="H4135" s="15">
        <v>13196</v>
      </c>
      <c r="I4135">
        <v>0</v>
      </c>
      <c r="J4135" s="15">
        <v>-4411.84</v>
      </c>
      <c r="K4135" s="15">
        <v>8784.16</v>
      </c>
      <c r="L4135">
        <v>66.569999999999993</v>
      </c>
      <c r="M4135">
        <v>0</v>
      </c>
      <c r="N4135" s="15">
        <v>8784.16</v>
      </c>
      <c r="O4135">
        <v>66.569999999999993</v>
      </c>
    </row>
    <row r="4136" spans="1:15" x14ac:dyDescent="0.25">
      <c r="A4136" t="s">
        <v>246</v>
      </c>
      <c r="B4136" t="s">
        <v>22</v>
      </c>
      <c r="C4136" t="s">
        <v>594</v>
      </c>
      <c r="D4136">
        <v>363</v>
      </c>
      <c r="E4136" s="13">
        <v>45748.33803240741</v>
      </c>
      <c r="F4136" s="13">
        <v>45775.708275462966</v>
      </c>
      <c r="G4136" t="s">
        <v>18</v>
      </c>
      <c r="H4136" s="15">
        <v>9362</v>
      </c>
      <c r="I4136">
        <v>0</v>
      </c>
      <c r="J4136" s="15">
        <v>-1450</v>
      </c>
      <c r="K4136" s="15">
        <v>7912</v>
      </c>
      <c r="L4136">
        <v>84.51</v>
      </c>
      <c r="M4136">
        <v>0</v>
      </c>
      <c r="N4136" s="15">
        <v>7912</v>
      </c>
      <c r="O4136">
        <v>84.51</v>
      </c>
    </row>
    <row r="4137" spans="1:15" x14ac:dyDescent="0.25">
      <c r="A4137" t="s">
        <v>246</v>
      </c>
      <c r="B4137" t="s">
        <v>22</v>
      </c>
      <c r="C4137" t="s">
        <v>598</v>
      </c>
      <c r="D4137">
        <v>235</v>
      </c>
      <c r="E4137" s="13">
        <v>45749.731481481482</v>
      </c>
      <c r="F4137" s="13">
        <v>45776.787627314814</v>
      </c>
      <c r="G4137" t="s">
        <v>18</v>
      </c>
      <c r="H4137" s="15">
        <v>3992</v>
      </c>
      <c r="I4137">
        <v>0</v>
      </c>
      <c r="J4137" s="15">
        <v>-5147.6000000000004</v>
      </c>
      <c r="K4137" s="15">
        <v>-1155.5999999999999</v>
      </c>
      <c r="L4137">
        <v>-28.95</v>
      </c>
      <c r="M4137">
        <v>0</v>
      </c>
      <c r="N4137" s="15">
        <v>-1155.5999999999999</v>
      </c>
      <c r="O4137">
        <v>-28.95</v>
      </c>
    </row>
    <row r="4138" spans="1:15" x14ac:dyDescent="0.25">
      <c r="A4138" t="s">
        <v>246</v>
      </c>
      <c r="B4138" t="s">
        <v>22</v>
      </c>
      <c r="C4138" t="s">
        <v>612</v>
      </c>
      <c r="D4138">
        <v>257</v>
      </c>
      <c r="E4138" s="13">
        <v>45748.710057870368</v>
      </c>
      <c r="F4138" s="13">
        <v>45776.528078703705</v>
      </c>
      <c r="G4138" t="s">
        <v>18</v>
      </c>
      <c r="H4138" s="15">
        <v>4712</v>
      </c>
      <c r="I4138">
        <v>0</v>
      </c>
      <c r="J4138">
        <v>0</v>
      </c>
      <c r="K4138" s="15">
        <v>4712</v>
      </c>
      <c r="L4138">
        <v>100</v>
      </c>
      <c r="M4138">
        <v>0</v>
      </c>
      <c r="N4138" s="15">
        <v>4712</v>
      </c>
      <c r="O4138">
        <v>100</v>
      </c>
    </row>
    <row r="4139" spans="1:15" x14ac:dyDescent="0.25">
      <c r="A4139" t="s">
        <v>246</v>
      </c>
      <c r="B4139" t="s">
        <v>22</v>
      </c>
      <c r="C4139" t="s">
        <v>627</v>
      </c>
      <c r="D4139">
        <v>981</v>
      </c>
      <c r="E4139" s="13">
        <v>45748.511666666665</v>
      </c>
      <c r="F4139" s="13">
        <v>45776.788043981483</v>
      </c>
      <c r="G4139" t="s">
        <v>18</v>
      </c>
      <c r="H4139" s="15">
        <v>18537</v>
      </c>
      <c r="I4139">
        <v>0</v>
      </c>
      <c r="J4139" s="15">
        <v>-10646</v>
      </c>
      <c r="K4139" s="15">
        <v>7891</v>
      </c>
      <c r="L4139">
        <v>42.57</v>
      </c>
      <c r="M4139">
        <v>0</v>
      </c>
      <c r="N4139" s="15">
        <v>7891</v>
      </c>
      <c r="O4139">
        <v>42.57</v>
      </c>
    </row>
    <row r="4140" spans="1:15" x14ac:dyDescent="0.25">
      <c r="A4140" t="s">
        <v>246</v>
      </c>
      <c r="B4140" t="s">
        <v>22</v>
      </c>
      <c r="C4140" t="s">
        <v>630</v>
      </c>
      <c r="D4140">
        <v>218</v>
      </c>
      <c r="E4140" s="13">
        <v>45749.782731481479</v>
      </c>
      <c r="F4140" s="13">
        <v>45771.445763888885</v>
      </c>
      <c r="G4140" t="s">
        <v>18</v>
      </c>
      <c r="H4140" s="15">
        <v>3113</v>
      </c>
      <c r="I4140">
        <v>0</v>
      </c>
      <c r="J4140" s="15">
        <v>-2045.25</v>
      </c>
      <c r="K4140" s="15">
        <v>1067.75</v>
      </c>
      <c r="L4140">
        <v>34.299999999999997</v>
      </c>
      <c r="M4140">
        <v>0</v>
      </c>
      <c r="N4140" s="15">
        <v>1067.75</v>
      </c>
      <c r="O4140">
        <v>34.299999999999997</v>
      </c>
    </row>
    <row r="4141" spans="1:15" x14ac:dyDescent="0.25">
      <c r="A4141" t="s">
        <v>246</v>
      </c>
      <c r="B4141" t="s">
        <v>22</v>
      </c>
      <c r="C4141" t="s">
        <v>636</v>
      </c>
      <c r="D4141">
        <v>225</v>
      </c>
      <c r="E4141" s="13">
        <v>45749.699699074074</v>
      </c>
      <c r="F4141" s="13">
        <v>45776.761469907404</v>
      </c>
      <c r="G4141" t="s">
        <v>18</v>
      </c>
      <c r="H4141" s="15">
        <v>6692</v>
      </c>
      <c r="I4141">
        <v>0</v>
      </c>
      <c r="J4141" s="15">
        <v>-8218.5499999999993</v>
      </c>
      <c r="K4141" s="15">
        <v>-1526.55</v>
      </c>
      <c r="L4141">
        <v>-22.81</v>
      </c>
      <c r="M4141">
        <v>-221.9</v>
      </c>
      <c r="N4141" s="15">
        <v>-1748.45</v>
      </c>
      <c r="O4141">
        <v>-26.13</v>
      </c>
    </row>
    <row r="4142" spans="1:15" x14ac:dyDescent="0.25">
      <c r="A4142" t="s">
        <v>246</v>
      </c>
      <c r="B4142" t="s">
        <v>22</v>
      </c>
      <c r="C4142" t="s">
        <v>642</v>
      </c>
      <c r="D4142">
        <v>942</v>
      </c>
      <c r="E4142" s="13">
        <v>45748.29488425926</v>
      </c>
      <c r="F4142" s="13">
        <v>45765.526296296295</v>
      </c>
      <c r="G4142" t="s">
        <v>18</v>
      </c>
      <c r="H4142" s="15">
        <v>14642</v>
      </c>
      <c r="I4142">
        <v>0</v>
      </c>
      <c r="J4142" s="15">
        <v>-4674.55</v>
      </c>
      <c r="K4142" s="15">
        <v>9967.4500000000007</v>
      </c>
      <c r="L4142">
        <v>68.069999999999993</v>
      </c>
      <c r="M4142">
        <v>0</v>
      </c>
      <c r="N4142" s="15">
        <v>9967.4500000000007</v>
      </c>
      <c r="O4142">
        <v>68.069999999999993</v>
      </c>
    </row>
    <row r="4143" spans="1:15" x14ac:dyDescent="0.25">
      <c r="A4143" t="s">
        <v>246</v>
      </c>
      <c r="B4143" t="s">
        <v>22</v>
      </c>
      <c r="C4143" t="s">
        <v>651</v>
      </c>
      <c r="D4143">
        <v>220</v>
      </c>
      <c r="E4143" s="13">
        <v>45748.346076388887</v>
      </c>
      <c r="F4143" s="13">
        <v>45776.462523148148</v>
      </c>
      <c r="G4143" t="s">
        <v>18</v>
      </c>
      <c r="H4143" s="15">
        <v>2997</v>
      </c>
      <c r="I4143">
        <v>0</v>
      </c>
      <c r="J4143" s="15">
        <v>-3570.66</v>
      </c>
      <c r="K4143">
        <v>-573.66</v>
      </c>
      <c r="L4143">
        <v>-19.14</v>
      </c>
      <c r="M4143">
        <v>-140.69999999999999</v>
      </c>
      <c r="N4143">
        <v>-714.36</v>
      </c>
      <c r="O4143">
        <v>-23.84</v>
      </c>
    </row>
    <row r="4144" spans="1:15" x14ac:dyDescent="0.25">
      <c r="A4144" t="s">
        <v>246</v>
      </c>
      <c r="B4144" t="s">
        <v>22</v>
      </c>
      <c r="C4144" t="s">
        <v>654</v>
      </c>
      <c r="D4144">
        <v>1091</v>
      </c>
      <c r="E4144" s="13">
        <v>45748.459421296298</v>
      </c>
      <c r="F4144" s="13">
        <v>45776.76966435185</v>
      </c>
      <c r="G4144" t="s">
        <v>18</v>
      </c>
      <c r="H4144" s="15">
        <v>17829</v>
      </c>
      <c r="I4144">
        <v>0</v>
      </c>
      <c r="J4144" s="15">
        <v>-8846.25</v>
      </c>
      <c r="K4144" s="15">
        <v>8982.75</v>
      </c>
      <c r="L4144">
        <v>50.38</v>
      </c>
      <c r="M4144">
        <v>0</v>
      </c>
      <c r="N4144" s="15">
        <v>8982.75</v>
      </c>
      <c r="O4144">
        <v>50.38</v>
      </c>
    </row>
    <row r="4145" spans="1:15" x14ac:dyDescent="0.25">
      <c r="A4145" t="s">
        <v>246</v>
      </c>
      <c r="B4145" t="s">
        <v>22</v>
      </c>
      <c r="C4145" t="s">
        <v>659</v>
      </c>
      <c r="D4145">
        <v>1217</v>
      </c>
      <c r="E4145" s="13">
        <v>45748.290520833332</v>
      </c>
      <c r="F4145" s="13">
        <v>45776.727777777778</v>
      </c>
      <c r="G4145" t="s">
        <v>18</v>
      </c>
      <c r="H4145" s="15">
        <v>22789</v>
      </c>
      <c r="I4145">
        <v>0</v>
      </c>
      <c r="J4145" s="15">
        <v>-43987.01</v>
      </c>
      <c r="K4145" s="15">
        <v>-21198.01</v>
      </c>
      <c r="L4145">
        <v>-93.02</v>
      </c>
      <c r="M4145">
        <v>0</v>
      </c>
      <c r="N4145" s="15">
        <v>-21198.01</v>
      </c>
      <c r="O4145">
        <v>-93.02</v>
      </c>
    </row>
    <row r="4146" spans="1:15" x14ac:dyDescent="0.25">
      <c r="A4146" t="s">
        <v>246</v>
      </c>
      <c r="B4146" t="s">
        <v>22</v>
      </c>
      <c r="C4146" t="s">
        <v>665</v>
      </c>
      <c r="D4146">
        <v>428</v>
      </c>
      <c r="E4146" s="13">
        <v>45748.532395833332</v>
      </c>
      <c r="F4146" s="13">
        <v>45776.775636574072</v>
      </c>
      <c r="G4146" t="s">
        <v>18</v>
      </c>
      <c r="H4146" s="15">
        <v>6830</v>
      </c>
      <c r="I4146">
        <v>0</v>
      </c>
      <c r="J4146" s="15">
        <v>-3216.9</v>
      </c>
      <c r="K4146" s="15">
        <v>3613.1</v>
      </c>
      <c r="L4146">
        <v>52.9</v>
      </c>
      <c r="M4146">
        <v>0</v>
      </c>
      <c r="N4146" s="15">
        <v>3613.1</v>
      </c>
      <c r="O4146">
        <v>52.9</v>
      </c>
    </row>
    <row r="4147" spans="1:15" x14ac:dyDescent="0.25">
      <c r="A4147" t="s">
        <v>246</v>
      </c>
      <c r="B4147" t="s">
        <v>28</v>
      </c>
      <c r="C4147" t="s">
        <v>673</v>
      </c>
      <c r="D4147">
        <v>303</v>
      </c>
      <c r="E4147" s="13">
        <v>45762.559652777774</v>
      </c>
      <c r="F4147" s="13">
        <v>45776.702789351853</v>
      </c>
      <c r="G4147" t="s">
        <v>18</v>
      </c>
      <c r="H4147" s="15">
        <v>8629</v>
      </c>
      <c r="I4147">
        <v>0</v>
      </c>
      <c r="J4147" s="15">
        <v>-6976.75</v>
      </c>
      <c r="K4147" s="15">
        <v>1652.25</v>
      </c>
      <c r="L4147">
        <v>19.149999999999999</v>
      </c>
      <c r="M4147">
        <v>0</v>
      </c>
      <c r="N4147" s="15">
        <v>1652.25</v>
      </c>
      <c r="O4147">
        <v>19.149999999999999</v>
      </c>
    </row>
    <row r="4148" spans="1:15" x14ac:dyDescent="0.25">
      <c r="A4148" t="s">
        <v>246</v>
      </c>
      <c r="B4148" t="s">
        <v>28</v>
      </c>
      <c r="C4148" t="s">
        <v>676</v>
      </c>
      <c r="D4148">
        <v>788</v>
      </c>
      <c r="E4148" s="13">
        <v>45748.292268518519</v>
      </c>
      <c r="F4148" s="13">
        <v>45776.775995370372</v>
      </c>
      <c r="G4148" t="s">
        <v>18</v>
      </c>
      <c r="H4148" s="15">
        <v>21188</v>
      </c>
      <c r="I4148">
        <v>0</v>
      </c>
      <c r="J4148" s="15">
        <v>-3758.46</v>
      </c>
      <c r="K4148" s="15">
        <v>17429.54</v>
      </c>
      <c r="L4148">
        <v>82.26</v>
      </c>
      <c r="M4148" s="15">
        <v>-3316.5</v>
      </c>
      <c r="N4148" s="15">
        <v>14113.04</v>
      </c>
      <c r="O4148">
        <v>66.61</v>
      </c>
    </row>
    <row r="4149" spans="1:15" x14ac:dyDescent="0.25">
      <c r="A4149" t="s">
        <v>246</v>
      </c>
      <c r="B4149" t="s">
        <v>28</v>
      </c>
      <c r="C4149" t="s">
        <v>679</v>
      </c>
      <c r="D4149">
        <v>14</v>
      </c>
      <c r="E4149" s="13">
        <v>45749.565613425926</v>
      </c>
      <c r="F4149" s="13">
        <v>45774.577199074076</v>
      </c>
      <c r="G4149" t="s">
        <v>18</v>
      </c>
      <c r="H4149">
        <v>290</v>
      </c>
      <c r="I4149">
        <v>0</v>
      </c>
      <c r="J4149">
        <v>0</v>
      </c>
      <c r="K4149">
        <v>290</v>
      </c>
      <c r="L4149">
        <v>100</v>
      </c>
      <c r="M4149">
        <v>0</v>
      </c>
      <c r="N4149">
        <v>290</v>
      </c>
      <c r="O4149">
        <v>100</v>
      </c>
    </row>
    <row r="4150" spans="1:15" x14ac:dyDescent="0.25">
      <c r="A4150" t="s">
        <v>246</v>
      </c>
      <c r="B4150" t="s">
        <v>28</v>
      </c>
      <c r="C4150" t="s">
        <v>685</v>
      </c>
      <c r="D4150">
        <v>903</v>
      </c>
      <c r="E4150" s="13">
        <v>45748.490601851852</v>
      </c>
      <c r="F4150" s="13">
        <v>45776.746874999997</v>
      </c>
      <c r="G4150" t="s">
        <v>18</v>
      </c>
      <c r="H4150" s="15">
        <v>18854</v>
      </c>
      <c r="I4150">
        <v>0</v>
      </c>
      <c r="J4150" s="15">
        <v>-3246.75</v>
      </c>
      <c r="K4150" s="15">
        <v>15607.25</v>
      </c>
      <c r="L4150">
        <v>82.78</v>
      </c>
      <c r="M4150">
        <v>0</v>
      </c>
      <c r="N4150" s="15">
        <v>15607.25</v>
      </c>
      <c r="O4150">
        <v>82.78</v>
      </c>
    </row>
    <row r="4151" spans="1:15" x14ac:dyDescent="0.25">
      <c r="A4151" t="s">
        <v>246</v>
      </c>
      <c r="B4151" t="s">
        <v>28</v>
      </c>
      <c r="C4151" t="s">
        <v>2794</v>
      </c>
      <c r="D4151">
        <v>62</v>
      </c>
      <c r="E4151" s="13">
        <v>45748.563877314817</v>
      </c>
      <c r="F4151" s="13">
        <v>45773.466886574075</v>
      </c>
      <c r="G4151" t="s">
        <v>18</v>
      </c>
      <c r="H4151" s="15">
        <v>3927</v>
      </c>
      <c r="I4151">
        <v>0</v>
      </c>
      <c r="J4151">
        <v>0</v>
      </c>
      <c r="K4151" s="15">
        <v>3927</v>
      </c>
      <c r="L4151">
        <v>100</v>
      </c>
      <c r="M4151">
        <v>0</v>
      </c>
      <c r="N4151" s="15">
        <v>3927</v>
      </c>
      <c r="O4151">
        <v>100</v>
      </c>
    </row>
    <row r="4152" spans="1:15" x14ac:dyDescent="0.25">
      <c r="A4152" t="s">
        <v>246</v>
      </c>
      <c r="B4152" t="s">
        <v>28</v>
      </c>
      <c r="C4152" t="s">
        <v>688</v>
      </c>
      <c r="D4152">
        <v>1158</v>
      </c>
      <c r="E4152" s="13">
        <v>45748.569791666669</v>
      </c>
      <c r="F4152" s="13">
        <v>45776.788136574076</v>
      </c>
      <c r="G4152" t="s">
        <v>18</v>
      </c>
      <c r="H4152" s="15">
        <v>25012</v>
      </c>
      <c r="I4152">
        <v>0</v>
      </c>
      <c r="J4152" s="15">
        <v>-27838.5</v>
      </c>
      <c r="K4152" s="15">
        <v>-2826.5</v>
      </c>
      <c r="L4152">
        <v>-11.3</v>
      </c>
      <c r="M4152">
        <v>0</v>
      </c>
      <c r="N4152" s="15">
        <v>-2826.5</v>
      </c>
      <c r="O4152">
        <v>-11.3</v>
      </c>
    </row>
    <row r="4153" spans="1:15" x14ac:dyDescent="0.25">
      <c r="A4153" t="s">
        <v>246</v>
      </c>
      <c r="B4153" t="s">
        <v>28</v>
      </c>
      <c r="C4153" t="s">
        <v>693</v>
      </c>
      <c r="D4153">
        <v>1076</v>
      </c>
      <c r="E4153" s="13">
        <v>45748.471238425926</v>
      </c>
      <c r="F4153" s="13">
        <v>45776.476307870369</v>
      </c>
      <c r="G4153" t="s">
        <v>18</v>
      </c>
      <c r="H4153" s="15">
        <v>35535</v>
      </c>
      <c r="I4153">
        <v>0</v>
      </c>
      <c r="J4153" s="15">
        <v>-40780.15</v>
      </c>
      <c r="K4153" s="15">
        <v>-5245.15</v>
      </c>
      <c r="L4153">
        <v>-14.76</v>
      </c>
      <c r="M4153">
        <v>0</v>
      </c>
      <c r="N4153" s="15">
        <v>-5245.15</v>
      </c>
      <c r="O4153">
        <v>-14.76</v>
      </c>
    </row>
    <row r="4154" spans="1:15" x14ac:dyDescent="0.25">
      <c r="A4154" t="s">
        <v>246</v>
      </c>
      <c r="B4154" t="s">
        <v>28</v>
      </c>
      <c r="C4154" t="s">
        <v>698</v>
      </c>
      <c r="D4154">
        <v>1169</v>
      </c>
      <c r="E4154" s="13">
        <v>45749.487361111111</v>
      </c>
      <c r="F4154" s="13">
        <v>45776.757719907408</v>
      </c>
      <c r="G4154" t="s">
        <v>18</v>
      </c>
      <c r="H4154" s="15">
        <v>31337</v>
      </c>
      <c r="I4154">
        <v>0</v>
      </c>
      <c r="J4154" s="15">
        <v>-19619.3</v>
      </c>
      <c r="K4154" s="15">
        <v>11717.7</v>
      </c>
      <c r="L4154">
        <v>37.39</v>
      </c>
      <c r="M4154">
        <v>0</v>
      </c>
      <c r="N4154" s="15">
        <v>11717.7</v>
      </c>
      <c r="O4154">
        <v>37.39</v>
      </c>
    </row>
    <row r="4155" spans="1:15" x14ac:dyDescent="0.25">
      <c r="A4155" t="s">
        <v>246</v>
      </c>
      <c r="B4155" t="s">
        <v>28</v>
      </c>
      <c r="C4155" t="s">
        <v>701</v>
      </c>
      <c r="D4155">
        <v>634</v>
      </c>
      <c r="E4155" s="13">
        <v>45748.565821759257</v>
      </c>
      <c r="F4155" s="13">
        <v>45776.752708333333</v>
      </c>
      <c r="G4155" t="s">
        <v>18</v>
      </c>
      <c r="H4155" s="15">
        <v>20437</v>
      </c>
      <c r="I4155">
        <v>0</v>
      </c>
      <c r="J4155" s="15">
        <v>-17128.3</v>
      </c>
      <c r="K4155" s="15">
        <v>3308.7</v>
      </c>
      <c r="L4155">
        <v>16.190000000000001</v>
      </c>
      <c r="M4155">
        <v>0</v>
      </c>
      <c r="N4155" s="15">
        <v>3308.7</v>
      </c>
      <c r="O4155">
        <v>16.190000000000001</v>
      </c>
    </row>
    <row r="4156" spans="1:15" x14ac:dyDescent="0.25">
      <c r="A4156" t="s">
        <v>246</v>
      </c>
      <c r="B4156" t="s">
        <v>28</v>
      </c>
      <c r="C4156" t="s">
        <v>704</v>
      </c>
      <c r="D4156">
        <v>1804</v>
      </c>
      <c r="E4156" s="13">
        <v>45748.471342592595</v>
      </c>
      <c r="F4156" s="13">
        <v>45776.788425925923</v>
      </c>
      <c r="G4156" t="s">
        <v>18</v>
      </c>
      <c r="H4156" s="15">
        <v>62968</v>
      </c>
      <c r="I4156">
        <v>0</v>
      </c>
      <c r="J4156" s="15">
        <v>-45431.32</v>
      </c>
      <c r="K4156" s="15">
        <v>17536.68</v>
      </c>
      <c r="L4156">
        <v>27.85</v>
      </c>
      <c r="M4156">
        <v>0</v>
      </c>
      <c r="N4156" s="15">
        <v>17536.68</v>
      </c>
      <c r="O4156">
        <v>27.85</v>
      </c>
    </row>
    <row r="4157" spans="1:15" x14ac:dyDescent="0.25">
      <c r="A4157" t="s">
        <v>246</v>
      </c>
      <c r="B4157" t="s">
        <v>28</v>
      </c>
      <c r="C4157" t="s">
        <v>706</v>
      </c>
      <c r="D4157">
        <v>1377</v>
      </c>
      <c r="E4157" s="13">
        <v>45748.449004629627</v>
      </c>
      <c r="F4157" s="13">
        <v>45776.787731481483</v>
      </c>
      <c r="G4157" t="s">
        <v>18</v>
      </c>
      <c r="H4157" s="15">
        <v>33249</v>
      </c>
      <c r="I4157">
        <v>0</v>
      </c>
      <c r="J4157" s="15">
        <v>-18762.849999999999</v>
      </c>
      <c r="K4157" s="15">
        <v>14486.15</v>
      </c>
      <c r="L4157">
        <v>43.57</v>
      </c>
      <c r="M4157">
        <v>0</v>
      </c>
      <c r="N4157" s="15">
        <v>14486.15</v>
      </c>
      <c r="O4157">
        <v>43.57</v>
      </c>
    </row>
    <row r="4158" spans="1:15" x14ac:dyDescent="0.25">
      <c r="A4158" t="s">
        <v>246</v>
      </c>
      <c r="B4158" t="s">
        <v>28</v>
      </c>
      <c r="C4158" t="s">
        <v>1596</v>
      </c>
      <c r="D4158">
        <v>39</v>
      </c>
      <c r="E4158" s="13">
        <v>45751.305879629632</v>
      </c>
      <c r="F4158" s="13">
        <v>45772.772280092591</v>
      </c>
      <c r="G4158" t="s">
        <v>18</v>
      </c>
      <c r="H4158">
        <v>760</v>
      </c>
      <c r="I4158">
        <v>0</v>
      </c>
      <c r="J4158">
        <v>0</v>
      </c>
      <c r="K4158">
        <v>760</v>
      </c>
      <c r="L4158">
        <v>100</v>
      </c>
      <c r="M4158">
        <v>0</v>
      </c>
      <c r="N4158">
        <v>760</v>
      </c>
      <c r="O4158">
        <v>100</v>
      </c>
    </row>
    <row r="4159" spans="1:15" x14ac:dyDescent="0.25">
      <c r="A4159" t="s">
        <v>246</v>
      </c>
      <c r="B4159" t="s">
        <v>28</v>
      </c>
      <c r="C4159" t="s">
        <v>1601</v>
      </c>
      <c r="D4159">
        <v>67</v>
      </c>
      <c r="E4159" s="13">
        <v>45748.499930555554</v>
      </c>
      <c r="F4159" s="13">
        <v>45776.756493055553</v>
      </c>
      <c r="G4159" t="s">
        <v>18</v>
      </c>
      <c r="H4159" s="15">
        <v>2175</v>
      </c>
      <c r="I4159">
        <v>0</v>
      </c>
      <c r="J4159" s="15">
        <v>-6464.1</v>
      </c>
      <c r="K4159" s="15">
        <v>-4289.1000000000004</v>
      </c>
      <c r="L4159">
        <v>-197.2</v>
      </c>
      <c r="M4159">
        <v>0</v>
      </c>
      <c r="N4159" s="15">
        <v>-4289.1000000000004</v>
      </c>
      <c r="O4159">
        <v>-197.2</v>
      </c>
    </row>
    <row r="4160" spans="1:15" x14ac:dyDescent="0.25">
      <c r="A4160" t="s">
        <v>246</v>
      </c>
      <c r="B4160" t="s">
        <v>28</v>
      </c>
      <c r="C4160" t="s">
        <v>711</v>
      </c>
      <c r="D4160">
        <v>773</v>
      </c>
      <c r="E4160" s="13">
        <v>45748.473611111112</v>
      </c>
      <c r="F4160" s="13">
        <v>45776.735682870371</v>
      </c>
      <c r="G4160" t="s">
        <v>18</v>
      </c>
      <c r="H4160" s="15">
        <v>18325</v>
      </c>
      <c r="I4160">
        <v>0</v>
      </c>
      <c r="J4160" s="15">
        <v>-9593.15</v>
      </c>
      <c r="K4160" s="15">
        <v>8731.85</v>
      </c>
      <c r="L4160">
        <v>47.65</v>
      </c>
      <c r="M4160">
        <v>-430.5</v>
      </c>
      <c r="N4160" s="15">
        <v>8301.35</v>
      </c>
      <c r="O4160">
        <v>45.3</v>
      </c>
    </row>
    <row r="4161" spans="1:15" x14ac:dyDescent="0.25">
      <c r="A4161" t="s">
        <v>246</v>
      </c>
      <c r="B4161" t="s">
        <v>28</v>
      </c>
      <c r="C4161" t="s">
        <v>714</v>
      </c>
      <c r="D4161">
        <v>95</v>
      </c>
      <c r="E4161" s="13">
        <v>45751.748055555552</v>
      </c>
      <c r="F4161" s="13">
        <v>45773.612222222226</v>
      </c>
      <c r="G4161" t="s">
        <v>18</v>
      </c>
      <c r="H4161" s="15">
        <v>2775</v>
      </c>
      <c r="I4161">
        <v>0</v>
      </c>
      <c r="J4161" s="15">
        <v>-3344.1</v>
      </c>
      <c r="K4161">
        <v>-569.1</v>
      </c>
      <c r="L4161">
        <v>-20.51</v>
      </c>
      <c r="M4161">
        <v>0</v>
      </c>
      <c r="N4161">
        <v>-569.1</v>
      </c>
      <c r="O4161">
        <v>-20.51</v>
      </c>
    </row>
    <row r="4162" spans="1:15" x14ac:dyDescent="0.25">
      <c r="A4162" t="s">
        <v>246</v>
      </c>
      <c r="B4162" t="s">
        <v>28</v>
      </c>
      <c r="C4162" t="s">
        <v>1616</v>
      </c>
      <c r="D4162">
        <v>15</v>
      </c>
      <c r="E4162" s="13">
        <v>45765.558298611111</v>
      </c>
      <c r="F4162" s="13">
        <v>45765.592303240737</v>
      </c>
      <c r="G4162" t="s">
        <v>18</v>
      </c>
      <c r="H4162">
        <v>860</v>
      </c>
      <c r="I4162">
        <v>0</v>
      </c>
      <c r="J4162">
        <v>0</v>
      </c>
      <c r="K4162">
        <v>860</v>
      </c>
      <c r="L4162">
        <v>100</v>
      </c>
      <c r="M4162">
        <v>0</v>
      </c>
      <c r="N4162">
        <v>860</v>
      </c>
      <c r="O4162">
        <v>100</v>
      </c>
    </row>
    <row r="4163" spans="1:15" x14ac:dyDescent="0.25">
      <c r="A4163" t="s">
        <v>246</v>
      </c>
      <c r="B4163" t="s">
        <v>28</v>
      </c>
      <c r="C4163" t="s">
        <v>1627</v>
      </c>
      <c r="D4163">
        <v>155</v>
      </c>
      <c r="E4163" s="13">
        <v>45748.59070601852</v>
      </c>
      <c r="F4163" s="13">
        <v>45776.634768518517</v>
      </c>
      <c r="G4163" t="s">
        <v>18</v>
      </c>
      <c r="H4163" s="15">
        <v>2861</v>
      </c>
      <c r="I4163">
        <v>0</v>
      </c>
      <c r="J4163" s="15">
        <v>-1421.15</v>
      </c>
      <c r="K4163" s="15">
        <v>1439.85</v>
      </c>
      <c r="L4163">
        <v>50.33</v>
      </c>
      <c r="M4163">
        <v>-119.8</v>
      </c>
      <c r="N4163" s="15">
        <v>1320.05</v>
      </c>
      <c r="O4163">
        <v>46.14</v>
      </c>
    </row>
    <row r="4164" spans="1:15" x14ac:dyDescent="0.25">
      <c r="A4164" t="s">
        <v>246</v>
      </c>
      <c r="B4164" t="s">
        <v>28</v>
      </c>
      <c r="C4164" t="s">
        <v>720</v>
      </c>
      <c r="D4164">
        <v>68</v>
      </c>
      <c r="E4164" s="13">
        <v>45749.57136574074</v>
      </c>
      <c r="F4164" s="13">
        <v>45772.780555555553</v>
      </c>
      <c r="G4164" t="s">
        <v>18</v>
      </c>
      <c r="H4164" s="15">
        <v>1851</v>
      </c>
      <c r="I4164">
        <v>0</v>
      </c>
      <c r="J4164" s="15">
        <v>-2740</v>
      </c>
      <c r="K4164">
        <v>-889</v>
      </c>
      <c r="L4164">
        <v>-48.03</v>
      </c>
      <c r="M4164">
        <v>0</v>
      </c>
      <c r="N4164">
        <v>-889</v>
      </c>
      <c r="O4164">
        <v>-48.03</v>
      </c>
    </row>
    <row r="4165" spans="1:15" x14ac:dyDescent="0.25">
      <c r="A4165" t="s">
        <v>246</v>
      </c>
      <c r="B4165" t="s">
        <v>28</v>
      </c>
      <c r="C4165" t="s">
        <v>725</v>
      </c>
      <c r="D4165">
        <v>1323</v>
      </c>
      <c r="E4165" s="13">
        <v>45748.595590277779</v>
      </c>
      <c r="F4165" s="13">
        <v>45776.611956018518</v>
      </c>
      <c r="G4165" t="s">
        <v>18</v>
      </c>
      <c r="H4165" s="15">
        <v>38436</v>
      </c>
      <c r="I4165">
        <v>0</v>
      </c>
      <c r="J4165" s="15">
        <v>-12335.14</v>
      </c>
      <c r="K4165" s="15">
        <v>26100.86</v>
      </c>
      <c r="L4165">
        <v>67.91</v>
      </c>
      <c r="M4165">
        <v>-461.6</v>
      </c>
      <c r="N4165" s="15">
        <v>25639.26</v>
      </c>
      <c r="O4165">
        <v>66.709999999999994</v>
      </c>
    </row>
    <row r="4166" spans="1:15" x14ac:dyDescent="0.25">
      <c r="A4166" t="s">
        <v>246</v>
      </c>
      <c r="B4166" t="s">
        <v>28</v>
      </c>
      <c r="C4166" t="s">
        <v>730</v>
      </c>
      <c r="D4166">
        <v>1093</v>
      </c>
      <c r="E4166" s="13">
        <v>45749.473634259259</v>
      </c>
      <c r="F4166" s="13">
        <v>45776.656087962961</v>
      </c>
      <c r="G4166" t="s">
        <v>18</v>
      </c>
      <c r="H4166" s="15">
        <v>20983</v>
      </c>
      <c r="I4166">
        <v>0</v>
      </c>
      <c r="J4166" s="15">
        <v>-13738.6</v>
      </c>
      <c r="K4166" s="15">
        <v>7244.4</v>
      </c>
      <c r="L4166">
        <v>34.53</v>
      </c>
      <c r="M4166" s="15">
        <v>-3865</v>
      </c>
      <c r="N4166" s="15">
        <v>3379.4</v>
      </c>
      <c r="O4166">
        <v>16.11</v>
      </c>
    </row>
    <row r="4167" spans="1:15" x14ac:dyDescent="0.25">
      <c r="A4167" t="s">
        <v>246</v>
      </c>
      <c r="B4167" t="s">
        <v>28</v>
      </c>
      <c r="C4167" t="s">
        <v>733</v>
      </c>
      <c r="D4167">
        <v>874</v>
      </c>
      <c r="E4167" s="13">
        <v>45748.306134259263</v>
      </c>
      <c r="F4167" s="13">
        <v>45776.539039351854</v>
      </c>
      <c r="G4167" t="s">
        <v>18</v>
      </c>
      <c r="H4167" s="15">
        <v>34667</v>
      </c>
      <c r="I4167">
        <v>0</v>
      </c>
      <c r="J4167" s="15">
        <v>-18991.03</v>
      </c>
      <c r="K4167" s="15">
        <v>15675.97</v>
      </c>
      <c r="L4167">
        <v>45.22</v>
      </c>
      <c r="M4167">
        <v>-646.79999999999995</v>
      </c>
      <c r="N4167" s="15">
        <v>15029.17</v>
      </c>
      <c r="O4167">
        <v>43.35</v>
      </c>
    </row>
    <row r="4168" spans="1:15" x14ac:dyDescent="0.25">
      <c r="A4168" t="s">
        <v>246</v>
      </c>
      <c r="B4168" t="s">
        <v>28</v>
      </c>
      <c r="C4168" t="s">
        <v>739</v>
      </c>
      <c r="D4168">
        <v>1000</v>
      </c>
      <c r="E4168" s="13">
        <v>45748.596435185187</v>
      </c>
      <c r="F4168" s="13">
        <v>45776.402824074074</v>
      </c>
      <c r="G4168" t="s">
        <v>18</v>
      </c>
      <c r="H4168" s="15">
        <v>30719</v>
      </c>
      <c r="I4168">
        <v>0</v>
      </c>
      <c r="J4168" s="15">
        <v>-34244</v>
      </c>
      <c r="K4168" s="15">
        <v>-3525</v>
      </c>
      <c r="L4168">
        <v>-11.47</v>
      </c>
      <c r="M4168">
        <v>0</v>
      </c>
      <c r="N4168" s="15">
        <v>-3525</v>
      </c>
      <c r="O4168">
        <v>-11.47</v>
      </c>
    </row>
    <row r="4169" spans="1:15" x14ac:dyDescent="0.25">
      <c r="A4169" t="s">
        <v>246</v>
      </c>
      <c r="B4169" t="s">
        <v>28</v>
      </c>
      <c r="C4169" t="s">
        <v>1660</v>
      </c>
      <c r="D4169">
        <v>898</v>
      </c>
      <c r="E4169" s="13">
        <v>45749.542638888888</v>
      </c>
      <c r="F4169" s="13">
        <v>45774.58421296296</v>
      </c>
      <c r="G4169" t="s">
        <v>18</v>
      </c>
      <c r="H4169" s="15">
        <v>22525</v>
      </c>
      <c r="I4169">
        <v>0</v>
      </c>
      <c r="J4169" s="15">
        <v>-11239.75</v>
      </c>
      <c r="K4169" s="15">
        <v>11285.25</v>
      </c>
      <c r="L4169">
        <v>50.1</v>
      </c>
      <c r="M4169">
        <v>0</v>
      </c>
      <c r="N4169" s="15">
        <v>11285.25</v>
      </c>
      <c r="O4169">
        <v>50.1</v>
      </c>
    </row>
    <row r="4170" spans="1:15" x14ac:dyDescent="0.25">
      <c r="A4170" t="s">
        <v>246</v>
      </c>
      <c r="B4170" t="s">
        <v>28</v>
      </c>
      <c r="C4170" t="s">
        <v>16030</v>
      </c>
      <c r="D4170">
        <v>75</v>
      </c>
      <c r="E4170" s="13">
        <v>45751.584166666667</v>
      </c>
      <c r="F4170" s="13">
        <v>45770.305335648147</v>
      </c>
      <c r="G4170" t="s">
        <v>18</v>
      </c>
      <c r="H4170" s="15">
        <v>1756</v>
      </c>
      <c r="I4170">
        <v>0</v>
      </c>
      <c r="J4170">
        <v>-796.8</v>
      </c>
      <c r="K4170">
        <v>959.2</v>
      </c>
      <c r="L4170">
        <v>54.62</v>
      </c>
      <c r="M4170">
        <v>0</v>
      </c>
      <c r="N4170">
        <v>959.2</v>
      </c>
      <c r="O4170">
        <v>54.62</v>
      </c>
    </row>
    <row r="4171" spans="1:15" x14ac:dyDescent="0.25">
      <c r="A4171" t="s">
        <v>246</v>
      </c>
      <c r="B4171" t="s">
        <v>28</v>
      </c>
      <c r="C4171" t="s">
        <v>16033</v>
      </c>
      <c r="D4171">
        <v>910</v>
      </c>
      <c r="E4171" s="13">
        <v>45749.294479166667</v>
      </c>
      <c r="F4171" s="13">
        <v>45776.776099537034</v>
      </c>
      <c r="G4171" t="s">
        <v>18</v>
      </c>
      <c r="H4171" s="15">
        <v>25201</v>
      </c>
      <c r="I4171">
        <v>0</v>
      </c>
      <c r="J4171" s="15">
        <v>-19830.7</v>
      </c>
      <c r="K4171" s="15">
        <v>5370.3</v>
      </c>
      <c r="L4171">
        <v>21.31</v>
      </c>
      <c r="M4171">
        <v>0</v>
      </c>
      <c r="N4171" s="15">
        <v>5370.3</v>
      </c>
      <c r="O4171">
        <v>21.31</v>
      </c>
    </row>
    <row r="4172" spans="1:15" x14ac:dyDescent="0.25">
      <c r="A4172" t="s">
        <v>246</v>
      </c>
      <c r="B4172" t="s">
        <v>28</v>
      </c>
      <c r="C4172" t="s">
        <v>16036</v>
      </c>
      <c r="D4172">
        <v>712</v>
      </c>
      <c r="E4172" s="13">
        <v>45748.499247685184</v>
      </c>
      <c r="F4172" s="13">
        <v>45772.785428240742</v>
      </c>
      <c r="G4172" t="s">
        <v>18</v>
      </c>
      <c r="H4172" s="15">
        <v>16270</v>
      </c>
      <c r="I4172">
        <v>0</v>
      </c>
      <c r="J4172" s="15">
        <v>-11394.1</v>
      </c>
      <c r="K4172" s="15">
        <v>4875.8999999999996</v>
      </c>
      <c r="L4172">
        <v>29.97</v>
      </c>
      <c r="M4172">
        <v>0</v>
      </c>
      <c r="N4172" s="15">
        <v>4875.8999999999996</v>
      </c>
      <c r="O4172">
        <v>29.97</v>
      </c>
    </row>
    <row r="4173" spans="1:15" x14ac:dyDescent="0.25">
      <c r="A4173" t="s">
        <v>246</v>
      </c>
      <c r="B4173" t="s">
        <v>28</v>
      </c>
      <c r="C4173" t="s">
        <v>16038</v>
      </c>
      <c r="D4173">
        <v>994</v>
      </c>
      <c r="E4173" s="13">
        <v>45748.295787037037</v>
      </c>
      <c r="F4173" s="13">
        <v>45776.668611111112</v>
      </c>
      <c r="G4173" t="s">
        <v>18</v>
      </c>
      <c r="H4173" s="15">
        <v>22104</v>
      </c>
      <c r="I4173">
        <v>0</v>
      </c>
      <c r="J4173" s="15">
        <v>-15824.65</v>
      </c>
      <c r="K4173" s="15">
        <v>6279.35</v>
      </c>
      <c r="L4173">
        <v>28.41</v>
      </c>
      <c r="M4173">
        <v>0</v>
      </c>
      <c r="N4173" s="15">
        <v>6279.35</v>
      </c>
      <c r="O4173">
        <v>28.41</v>
      </c>
    </row>
    <row r="4174" spans="1:15" x14ac:dyDescent="0.25">
      <c r="A4174" t="s">
        <v>246</v>
      </c>
      <c r="B4174" t="s">
        <v>28</v>
      </c>
      <c r="C4174" t="s">
        <v>16041</v>
      </c>
      <c r="D4174">
        <v>802</v>
      </c>
      <c r="E4174" s="13">
        <v>45748.474537037036</v>
      </c>
      <c r="F4174" s="13">
        <v>45776.780023148145</v>
      </c>
      <c r="G4174" t="s">
        <v>18</v>
      </c>
      <c r="H4174" s="15">
        <v>27721</v>
      </c>
      <c r="I4174">
        <v>0</v>
      </c>
      <c r="J4174" s="15">
        <v>-9061.07</v>
      </c>
      <c r="K4174" s="15">
        <v>18659.93</v>
      </c>
      <c r="L4174">
        <v>67.31</v>
      </c>
      <c r="M4174">
        <v>0</v>
      </c>
      <c r="N4174" s="15">
        <v>18659.93</v>
      </c>
      <c r="O4174">
        <v>67.31</v>
      </c>
    </row>
    <row r="4175" spans="1:15" x14ac:dyDescent="0.25">
      <c r="A4175" t="s">
        <v>246</v>
      </c>
      <c r="B4175" t="s">
        <v>28</v>
      </c>
      <c r="C4175" t="s">
        <v>16044</v>
      </c>
      <c r="D4175">
        <v>460</v>
      </c>
      <c r="E4175" s="13">
        <v>45748.481956018521</v>
      </c>
      <c r="F4175" s="13">
        <v>45775.616701388892</v>
      </c>
      <c r="G4175" t="s">
        <v>18</v>
      </c>
      <c r="H4175" s="15">
        <v>9617</v>
      </c>
      <c r="I4175">
        <v>0</v>
      </c>
      <c r="J4175" s="15">
        <v>-7540</v>
      </c>
      <c r="K4175" s="15">
        <v>2077</v>
      </c>
      <c r="L4175">
        <v>21.6</v>
      </c>
      <c r="M4175" s="15">
        <v>-1424</v>
      </c>
      <c r="N4175">
        <v>653</v>
      </c>
      <c r="O4175">
        <v>6.79</v>
      </c>
    </row>
    <row r="4176" spans="1:15" x14ac:dyDescent="0.25">
      <c r="A4176" t="s">
        <v>246</v>
      </c>
      <c r="B4176" t="s">
        <v>28</v>
      </c>
      <c r="C4176" t="s">
        <v>16047</v>
      </c>
      <c r="D4176">
        <v>779</v>
      </c>
      <c r="E4176" s="13">
        <v>45748.439606481479</v>
      </c>
      <c r="F4176" s="13">
        <v>45776.730115740742</v>
      </c>
      <c r="G4176" t="s">
        <v>18</v>
      </c>
      <c r="H4176" s="15">
        <v>13748</v>
      </c>
      <c r="I4176">
        <v>0</v>
      </c>
      <c r="J4176" s="15">
        <v>-8792.6</v>
      </c>
      <c r="K4176" s="15">
        <v>4955.3999999999996</v>
      </c>
      <c r="L4176">
        <v>36.04</v>
      </c>
      <c r="M4176">
        <v>-35.520000000000003</v>
      </c>
      <c r="N4176" s="15">
        <v>4919.88</v>
      </c>
      <c r="O4176">
        <v>35.79</v>
      </c>
    </row>
    <row r="4177" spans="1:15" x14ac:dyDescent="0.25">
      <c r="A4177" t="s">
        <v>246</v>
      </c>
      <c r="B4177" t="s">
        <v>28</v>
      </c>
      <c r="C4177" t="s">
        <v>16050</v>
      </c>
      <c r="D4177">
        <v>672</v>
      </c>
      <c r="E4177" s="13">
        <v>45748.408587962964</v>
      </c>
      <c r="F4177" s="13">
        <v>45776.599687499998</v>
      </c>
      <c r="G4177" t="s">
        <v>18</v>
      </c>
      <c r="H4177" s="15">
        <v>19092</v>
      </c>
      <c r="I4177">
        <v>0</v>
      </c>
      <c r="J4177" s="15">
        <v>-11648.85</v>
      </c>
      <c r="K4177" s="15">
        <v>7443.15</v>
      </c>
      <c r="L4177">
        <v>38.99</v>
      </c>
      <c r="M4177">
        <v>0</v>
      </c>
      <c r="N4177" s="15">
        <v>7443.15</v>
      </c>
      <c r="O4177">
        <v>38.99</v>
      </c>
    </row>
    <row r="4178" spans="1:15" x14ac:dyDescent="0.25">
      <c r="A4178" t="s">
        <v>246</v>
      </c>
      <c r="B4178" t="s">
        <v>28</v>
      </c>
      <c r="C4178" t="s">
        <v>16053</v>
      </c>
      <c r="D4178">
        <v>756</v>
      </c>
      <c r="E4178" s="13">
        <v>45748.484976851854</v>
      </c>
      <c r="F4178" s="13">
        <v>45776.786666666667</v>
      </c>
      <c r="G4178" t="s">
        <v>18</v>
      </c>
      <c r="H4178" s="15">
        <v>15999</v>
      </c>
      <c r="I4178">
        <v>0</v>
      </c>
      <c r="J4178" s="15">
        <v>-10557.7</v>
      </c>
      <c r="K4178" s="15">
        <v>5441.3</v>
      </c>
      <c r="L4178">
        <v>34.01</v>
      </c>
      <c r="M4178">
        <v>0</v>
      </c>
      <c r="N4178" s="15">
        <v>5441.3</v>
      </c>
      <c r="O4178">
        <v>34.01</v>
      </c>
    </row>
    <row r="4179" spans="1:15" x14ac:dyDescent="0.25">
      <c r="A4179" t="s">
        <v>246</v>
      </c>
      <c r="B4179" t="s">
        <v>28</v>
      </c>
      <c r="C4179" t="s">
        <v>31658</v>
      </c>
      <c r="D4179">
        <v>625</v>
      </c>
      <c r="E4179" s="13">
        <v>45750.471377314818</v>
      </c>
      <c r="F4179" s="13">
        <v>45776.778414351851</v>
      </c>
      <c r="G4179" t="s">
        <v>18</v>
      </c>
      <c r="H4179" s="15">
        <v>13252</v>
      </c>
      <c r="I4179">
        <v>0</v>
      </c>
      <c r="J4179" s="15">
        <v>-7263.15</v>
      </c>
      <c r="K4179" s="15">
        <v>5988.85</v>
      </c>
      <c r="L4179">
        <v>45.19</v>
      </c>
      <c r="M4179" s="15">
        <v>-2833.35</v>
      </c>
      <c r="N4179" s="15">
        <v>3155.5</v>
      </c>
      <c r="O4179">
        <v>23.81</v>
      </c>
    </row>
    <row r="4180" spans="1:15" x14ac:dyDescent="0.25">
      <c r="A4180" t="s">
        <v>246</v>
      </c>
      <c r="B4180" t="s">
        <v>28</v>
      </c>
      <c r="C4180" t="s">
        <v>31662</v>
      </c>
      <c r="D4180">
        <v>518</v>
      </c>
      <c r="E4180" s="13">
        <v>45748.290763888886</v>
      </c>
      <c r="F4180" s="13">
        <v>45776.655833333331</v>
      </c>
      <c r="G4180" t="s">
        <v>18</v>
      </c>
      <c r="H4180" s="15">
        <v>9341</v>
      </c>
      <c r="I4180">
        <v>0</v>
      </c>
      <c r="J4180" s="15">
        <v>-3865.26</v>
      </c>
      <c r="K4180" s="15">
        <v>5475.74</v>
      </c>
      <c r="L4180">
        <v>58.62</v>
      </c>
      <c r="M4180">
        <v>0</v>
      </c>
      <c r="N4180" s="15">
        <v>5475.74</v>
      </c>
      <c r="O4180">
        <v>58.62</v>
      </c>
    </row>
    <row r="4181" spans="1:15" x14ac:dyDescent="0.25">
      <c r="A4181" t="s">
        <v>246</v>
      </c>
      <c r="B4181" t="s">
        <v>28</v>
      </c>
      <c r="C4181" t="s">
        <v>31659</v>
      </c>
      <c r="D4181">
        <v>424</v>
      </c>
      <c r="E4181" s="13">
        <v>45748.476747685185</v>
      </c>
      <c r="F4181" s="13">
        <v>45776.522835648146</v>
      </c>
      <c r="G4181" t="s">
        <v>18</v>
      </c>
      <c r="H4181" s="15">
        <v>9668</v>
      </c>
      <c r="I4181">
        <v>0</v>
      </c>
      <c r="J4181" s="15">
        <v>-5455.55</v>
      </c>
      <c r="K4181" s="15">
        <v>4212.45</v>
      </c>
      <c r="L4181">
        <v>43.57</v>
      </c>
      <c r="M4181">
        <v>0</v>
      </c>
      <c r="N4181" s="15">
        <v>4212.45</v>
      </c>
      <c r="O4181">
        <v>43.57</v>
      </c>
    </row>
    <row r="4182" spans="1:15" x14ac:dyDescent="0.25">
      <c r="A4182" t="s">
        <v>246</v>
      </c>
      <c r="B4182" t="s">
        <v>28</v>
      </c>
      <c r="C4182" t="s">
        <v>31660</v>
      </c>
      <c r="D4182">
        <v>358</v>
      </c>
      <c r="E4182" s="13">
        <v>45748.642962962964</v>
      </c>
      <c r="F4182" s="13">
        <v>45776.74113425926</v>
      </c>
      <c r="G4182" t="s">
        <v>18</v>
      </c>
      <c r="H4182" s="15">
        <v>9096</v>
      </c>
      <c r="I4182">
        <v>0</v>
      </c>
      <c r="J4182" s="15">
        <v>-5271.3</v>
      </c>
      <c r="K4182" s="15">
        <v>3824.7</v>
      </c>
      <c r="L4182">
        <v>42.05</v>
      </c>
      <c r="M4182">
        <v>0</v>
      </c>
      <c r="N4182" s="15">
        <v>3824.7</v>
      </c>
      <c r="O4182">
        <v>42.05</v>
      </c>
    </row>
    <row r="4183" spans="1:15" x14ac:dyDescent="0.25">
      <c r="A4183" t="s">
        <v>246</v>
      </c>
      <c r="B4183" t="s">
        <v>28</v>
      </c>
      <c r="C4183" t="s">
        <v>31661</v>
      </c>
      <c r="D4183">
        <v>552</v>
      </c>
      <c r="E4183" s="13">
        <v>45748.478449074071</v>
      </c>
      <c r="F4183" s="13">
        <v>45776.604884259257</v>
      </c>
      <c r="G4183" t="s">
        <v>18</v>
      </c>
      <c r="H4183" s="15">
        <v>12895</v>
      </c>
      <c r="I4183">
        <v>0</v>
      </c>
      <c r="J4183" s="15">
        <v>-6090.7</v>
      </c>
      <c r="K4183" s="15">
        <v>6804.3</v>
      </c>
      <c r="L4183">
        <v>52.77</v>
      </c>
      <c r="M4183">
        <v>0</v>
      </c>
      <c r="N4183" s="15">
        <v>6804.3</v>
      </c>
      <c r="O4183">
        <v>52.77</v>
      </c>
    </row>
    <row r="4184" spans="1:15" x14ac:dyDescent="0.25">
      <c r="A4184" t="s">
        <v>246</v>
      </c>
      <c r="B4184" t="s">
        <v>34</v>
      </c>
      <c r="C4184" t="s">
        <v>16055</v>
      </c>
      <c r="D4184">
        <v>1100</v>
      </c>
      <c r="E4184" s="13">
        <v>45748.593784722223</v>
      </c>
      <c r="F4184" s="13">
        <v>45776.766979166663</v>
      </c>
      <c r="G4184" t="s">
        <v>18</v>
      </c>
      <c r="H4184" s="15">
        <v>20417</v>
      </c>
      <c r="I4184">
        <v>0</v>
      </c>
      <c r="J4184" s="15">
        <v>-7726.45</v>
      </c>
      <c r="K4184" s="15">
        <v>12690.55</v>
      </c>
      <c r="L4184">
        <v>62.16</v>
      </c>
      <c r="M4184">
        <v>-383.55</v>
      </c>
      <c r="N4184" s="15">
        <v>12307</v>
      </c>
      <c r="O4184">
        <v>60.28</v>
      </c>
    </row>
    <row r="4185" spans="1:15" x14ac:dyDescent="0.25">
      <c r="A4185" t="s">
        <v>246</v>
      </c>
      <c r="B4185" t="s">
        <v>34</v>
      </c>
      <c r="C4185" t="s">
        <v>746</v>
      </c>
      <c r="D4185">
        <v>107</v>
      </c>
      <c r="E4185" s="13">
        <v>45748.449120370373</v>
      </c>
      <c r="F4185" s="13">
        <v>45772.737141203703</v>
      </c>
      <c r="G4185" t="s">
        <v>18</v>
      </c>
      <c r="H4185" s="15">
        <v>1427</v>
      </c>
      <c r="I4185">
        <v>0</v>
      </c>
      <c r="J4185">
        <v>0</v>
      </c>
      <c r="K4185" s="15">
        <v>1427</v>
      </c>
      <c r="L4185">
        <v>100</v>
      </c>
      <c r="M4185">
        <v>0</v>
      </c>
      <c r="N4185" s="15">
        <v>1427</v>
      </c>
      <c r="O4185">
        <v>100</v>
      </c>
    </row>
    <row r="4186" spans="1:15" x14ac:dyDescent="0.25">
      <c r="A4186" t="s">
        <v>246</v>
      </c>
      <c r="B4186" t="s">
        <v>34</v>
      </c>
      <c r="C4186" t="s">
        <v>749</v>
      </c>
      <c r="D4186">
        <v>40</v>
      </c>
      <c r="E4186" s="13">
        <v>45755.709004629629</v>
      </c>
      <c r="F4186" s="13">
        <v>45775.627905092595</v>
      </c>
      <c r="G4186" t="s">
        <v>18</v>
      </c>
      <c r="H4186">
        <v>875</v>
      </c>
      <c r="I4186">
        <v>0</v>
      </c>
      <c r="J4186">
        <v>0</v>
      </c>
      <c r="K4186">
        <v>875</v>
      </c>
      <c r="L4186">
        <v>100</v>
      </c>
      <c r="M4186">
        <v>0</v>
      </c>
      <c r="N4186">
        <v>875</v>
      </c>
      <c r="O4186">
        <v>100</v>
      </c>
    </row>
    <row r="4187" spans="1:15" x14ac:dyDescent="0.25">
      <c r="A4187" t="s">
        <v>246</v>
      </c>
      <c r="B4187" t="s">
        <v>34</v>
      </c>
      <c r="C4187" t="s">
        <v>1689</v>
      </c>
      <c r="D4187">
        <v>580</v>
      </c>
      <c r="E4187" s="13">
        <v>45748.705740740741</v>
      </c>
      <c r="F4187" s="13">
        <v>45776.787094907406</v>
      </c>
      <c r="G4187" t="s">
        <v>18</v>
      </c>
      <c r="H4187" s="15">
        <v>9328</v>
      </c>
      <c r="I4187">
        <v>0</v>
      </c>
      <c r="J4187" s="15">
        <v>-1284.4000000000001</v>
      </c>
      <c r="K4187" s="15">
        <v>8043.6</v>
      </c>
      <c r="L4187">
        <v>86.23</v>
      </c>
      <c r="M4187">
        <v>0</v>
      </c>
      <c r="N4187" s="15">
        <v>8043.6</v>
      </c>
      <c r="O4187">
        <v>86.23</v>
      </c>
    </row>
    <row r="4188" spans="1:15" x14ac:dyDescent="0.25">
      <c r="A4188" t="s">
        <v>246</v>
      </c>
      <c r="B4188" t="s">
        <v>34</v>
      </c>
      <c r="C4188" t="s">
        <v>751</v>
      </c>
      <c r="D4188">
        <v>601</v>
      </c>
      <c r="E4188" s="13">
        <v>45748.615115740744</v>
      </c>
      <c r="F4188" s="13">
        <v>45776.771643518521</v>
      </c>
      <c r="G4188" t="s">
        <v>18</v>
      </c>
      <c r="H4188" s="15">
        <v>14017</v>
      </c>
      <c r="I4188">
        <v>0</v>
      </c>
      <c r="J4188" s="15">
        <v>-2524.6</v>
      </c>
      <c r="K4188" s="15">
        <v>11492.4</v>
      </c>
      <c r="L4188">
        <v>81.99</v>
      </c>
      <c r="M4188">
        <v>0</v>
      </c>
      <c r="N4188" s="15">
        <v>11492.4</v>
      </c>
      <c r="O4188">
        <v>81.99</v>
      </c>
    </row>
    <row r="4189" spans="1:15" x14ac:dyDescent="0.25">
      <c r="A4189" t="s">
        <v>246</v>
      </c>
      <c r="B4189" t="s">
        <v>34</v>
      </c>
      <c r="C4189" t="s">
        <v>753</v>
      </c>
      <c r="D4189">
        <v>444</v>
      </c>
      <c r="E4189" s="13">
        <v>45748.554861111108</v>
      </c>
      <c r="F4189" s="13">
        <v>45776.341944444444</v>
      </c>
      <c r="G4189" t="s">
        <v>18</v>
      </c>
      <c r="H4189" s="15">
        <v>7547</v>
      </c>
      <c r="I4189">
        <v>0</v>
      </c>
      <c r="J4189" s="15">
        <v>-5047.2</v>
      </c>
      <c r="K4189" s="15">
        <v>2499.8000000000002</v>
      </c>
      <c r="L4189">
        <v>33.119999999999997</v>
      </c>
      <c r="M4189">
        <v>-378</v>
      </c>
      <c r="N4189" s="15">
        <v>2121.8000000000002</v>
      </c>
      <c r="O4189">
        <v>28.11</v>
      </c>
    </row>
    <row r="4190" spans="1:15" x14ac:dyDescent="0.25">
      <c r="A4190" t="s">
        <v>246</v>
      </c>
      <c r="B4190" t="s">
        <v>34</v>
      </c>
      <c r="C4190" t="s">
        <v>1701</v>
      </c>
      <c r="D4190">
        <v>764</v>
      </c>
      <c r="E4190" s="13">
        <v>45748.311840277776</v>
      </c>
      <c r="F4190" s="13">
        <v>45776.709432870368</v>
      </c>
      <c r="G4190" t="s">
        <v>18</v>
      </c>
      <c r="H4190" s="15">
        <v>12908</v>
      </c>
      <c r="I4190">
        <v>0</v>
      </c>
      <c r="J4190" s="15">
        <v>-4627.5</v>
      </c>
      <c r="K4190" s="15">
        <v>8280.5</v>
      </c>
      <c r="L4190">
        <v>64.150000000000006</v>
      </c>
      <c r="M4190">
        <v>-164.65</v>
      </c>
      <c r="N4190" s="15">
        <v>8115.85</v>
      </c>
      <c r="O4190">
        <v>62.87</v>
      </c>
    </row>
    <row r="4191" spans="1:15" x14ac:dyDescent="0.25">
      <c r="A4191" t="s">
        <v>246</v>
      </c>
      <c r="B4191" t="s">
        <v>34</v>
      </c>
      <c r="C4191" t="s">
        <v>1705</v>
      </c>
      <c r="D4191">
        <v>192</v>
      </c>
      <c r="E4191" s="13">
        <v>45749.4921875</v>
      </c>
      <c r="F4191" s="13">
        <v>45773.721388888887</v>
      </c>
      <c r="G4191" t="s">
        <v>18</v>
      </c>
      <c r="H4191" s="15">
        <v>2701</v>
      </c>
      <c r="I4191">
        <v>0</v>
      </c>
      <c r="J4191">
        <v>0</v>
      </c>
      <c r="K4191" s="15">
        <v>2701</v>
      </c>
      <c r="L4191">
        <v>100</v>
      </c>
      <c r="M4191">
        <v>0</v>
      </c>
      <c r="N4191" s="15">
        <v>2701</v>
      </c>
      <c r="O4191">
        <v>100</v>
      </c>
    </row>
    <row r="4192" spans="1:15" x14ac:dyDescent="0.25">
      <c r="A4192" t="s">
        <v>246</v>
      </c>
      <c r="B4192" t="s">
        <v>34</v>
      </c>
      <c r="C4192" t="s">
        <v>757</v>
      </c>
      <c r="D4192">
        <v>937</v>
      </c>
      <c r="E4192" s="13">
        <v>45748.501550925925</v>
      </c>
      <c r="F4192" s="13">
        <v>45776.762372685182</v>
      </c>
      <c r="G4192" t="s">
        <v>18</v>
      </c>
      <c r="H4192" s="15">
        <v>16850</v>
      </c>
      <c r="I4192">
        <v>0</v>
      </c>
      <c r="J4192" s="15">
        <v>-10075.700000000001</v>
      </c>
      <c r="K4192" s="15">
        <v>6774.3</v>
      </c>
      <c r="L4192">
        <v>40.200000000000003</v>
      </c>
      <c r="M4192">
        <v>0</v>
      </c>
      <c r="N4192" s="15">
        <v>6774.3</v>
      </c>
      <c r="O4192">
        <v>40.200000000000003</v>
      </c>
    </row>
    <row r="4193" spans="1:15" x14ac:dyDescent="0.25">
      <c r="A4193" t="s">
        <v>246</v>
      </c>
      <c r="B4193" t="s">
        <v>34</v>
      </c>
      <c r="C4193" t="s">
        <v>1717</v>
      </c>
      <c r="D4193">
        <v>332</v>
      </c>
      <c r="E4193" s="13">
        <v>45748.689120370371</v>
      </c>
      <c r="F4193" s="13">
        <v>45776.707465277781</v>
      </c>
      <c r="G4193" t="s">
        <v>18</v>
      </c>
      <c r="H4193" s="15">
        <v>4660</v>
      </c>
      <c r="I4193">
        <v>0</v>
      </c>
      <c r="J4193">
        <v>-982.35</v>
      </c>
      <c r="K4193" s="15">
        <v>3677.65</v>
      </c>
      <c r="L4193">
        <v>78.92</v>
      </c>
      <c r="M4193">
        <v>0</v>
      </c>
      <c r="N4193" s="15">
        <v>3677.65</v>
      </c>
      <c r="O4193">
        <v>78.92</v>
      </c>
    </row>
    <row r="4194" spans="1:15" x14ac:dyDescent="0.25">
      <c r="A4194" t="s">
        <v>246</v>
      </c>
      <c r="B4194" t="s">
        <v>34</v>
      </c>
      <c r="C4194" t="s">
        <v>18186</v>
      </c>
      <c r="D4194">
        <v>1</v>
      </c>
      <c r="E4194" s="13">
        <v>45748.61478009259</v>
      </c>
      <c r="F4194" s="13">
        <v>45748.61478009259</v>
      </c>
      <c r="G4194" t="s">
        <v>18</v>
      </c>
      <c r="H4194">
        <v>20</v>
      </c>
      <c r="I4194">
        <v>0</v>
      </c>
      <c r="J4194">
        <v>0</v>
      </c>
      <c r="K4194">
        <v>20</v>
      </c>
      <c r="L4194">
        <v>100</v>
      </c>
      <c r="M4194">
        <v>0</v>
      </c>
      <c r="N4194">
        <v>20</v>
      </c>
      <c r="O4194">
        <v>100</v>
      </c>
    </row>
    <row r="4195" spans="1:15" x14ac:dyDescent="0.25">
      <c r="A4195" t="s">
        <v>246</v>
      </c>
      <c r="B4195" t="s">
        <v>34</v>
      </c>
      <c r="C4195" t="s">
        <v>16867</v>
      </c>
      <c r="D4195">
        <v>133</v>
      </c>
      <c r="E4195" s="13">
        <v>45751.571793981479</v>
      </c>
      <c r="F4195" s="13">
        <v>45770.740081018521</v>
      </c>
      <c r="G4195" t="s">
        <v>18</v>
      </c>
      <c r="H4195" s="15">
        <v>1556.5</v>
      </c>
      <c r="I4195">
        <v>0</v>
      </c>
      <c r="J4195">
        <v>-174.3</v>
      </c>
      <c r="K4195" s="15">
        <v>1382.2</v>
      </c>
      <c r="L4195">
        <v>88.8</v>
      </c>
      <c r="M4195">
        <v>0</v>
      </c>
      <c r="N4195" s="15">
        <v>1382.2</v>
      </c>
      <c r="O4195">
        <v>88.8</v>
      </c>
    </row>
    <row r="4196" spans="1:15" x14ac:dyDescent="0.25">
      <c r="A4196" t="s">
        <v>246</v>
      </c>
      <c r="B4196" t="s">
        <v>34</v>
      </c>
      <c r="C4196" t="s">
        <v>760</v>
      </c>
      <c r="D4196">
        <v>47</v>
      </c>
      <c r="E4196" s="13">
        <v>45750.712731481479</v>
      </c>
      <c r="F4196" s="13">
        <v>45765.467928240738</v>
      </c>
      <c r="G4196" t="s">
        <v>18</v>
      </c>
      <c r="H4196" s="15">
        <v>1915</v>
      </c>
      <c r="I4196">
        <v>0</v>
      </c>
      <c r="J4196">
        <v>-196</v>
      </c>
      <c r="K4196" s="15">
        <v>1719</v>
      </c>
      <c r="L4196">
        <v>89.77</v>
      </c>
      <c r="M4196">
        <v>0</v>
      </c>
      <c r="N4196" s="15">
        <v>1719</v>
      </c>
      <c r="O4196">
        <v>89.77</v>
      </c>
    </row>
    <row r="4197" spans="1:15" x14ac:dyDescent="0.25">
      <c r="A4197" t="s">
        <v>246</v>
      </c>
      <c r="B4197" t="s">
        <v>34</v>
      </c>
      <c r="C4197" t="s">
        <v>1727</v>
      </c>
      <c r="D4197">
        <v>1040</v>
      </c>
      <c r="E4197" s="13">
        <v>45748.347094907411</v>
      </c>
      <c r="F4197" s="13">
        <v>45776.788831018515</v>
      </c>
      <c r="G4197" t="s">
        <v>18</v>
      </c>
      <c r="H4197" s="15">
        <v>18888</v>
      </c>
      <c r="I4197">
        <v>0</v>
      </c>
      <c r="J4197" s="15">
        <v>-12203.33</v>
      </c>
      <c r="K4197" s="15">
        <v>6684.67</v>
      </c>
      <c r="L4197">
        <v>35.39</v>
      </c>
      <c r="M4197">
        <v>0</v>
      </c>
      <c r="N4197" s="15">
        <v>6684.67</v>
      </c>
      <c r="O4197">
        <v>35.39</v>
      </c>
    </row>
    <row r="4198" spans="1:15" x14ac:dyDescent="0.25">
      <c r="A4198" t="s">
        <v>246</v>
      </c>
      <c r="B4198" t="s">
        <v>34</v>
      </c>
      <c r="C4198" t="s">
        <v>31657</v>
      </c>
      <c r="D4198">
        <v>239</v>
      </c>
      <c r="E4198" s="13">
        <v>45763.549143518518</v>
      </c>
      <c r="F4198" s="13">
        <v>45776.604641203703</v>
      </c>
      <c r="G4198" t="s">
        <v>18</v>
      </c>
      <c r="H4198" s="15">
        <v>4076</v>
      </c>
      <c r="I4198">
        <v>0</v>
      </c>
      <c r="J4198">
        <v>-588.1</v>
      </c>
      <c r="K4198" s="15">
        <v>3487.9</v>
      </c>
      <c r="L4198">
        <v>85.57</v>
      </c>
      <c r="M4198">
        <v>0</v>
      </c>
      <c r="N4198" s="15">
        <v>3487.9</v>
      </c>
      <c r="O4198">
        <v>85.57</v>
      </c>
    </row>
    <row r="4199" spans="1:15" x14ac:dyDescent="0.25">
      <c r="A4199" t="s">
        <v>246</v>
      </c>
      <c r="B4199" t="s">
        <v>34</v>
      </c>
      <c r="C4199" t="s">
        <v>1731</v>
      </c>
      <c r="D4199">
        <v>428</v>
      </c>
      <c r="E4199" s="13">
        <v>45748.48641203704</v>
      </c>
      <c r="F4199" s="13">
        <v>45776.305520833332</v>
      </c>
      <c r="G4199" t="s">
        <v>18</v>
      </c>
      <c r="H4199" s="15">
        <v>6254.5</v>
      </c>
      <c r="I4199">
        <v>0</v>
      </c>
      <c r="J4199" s="15">
        <v>-16224.24</v>
      </c>
      <c r="K4199" s="15">
        <v>-9969.74</v>
      </c>
      <c r="L4199">
        <v>-159.4</v>
      </c>
      <c r="M4199">
        <v>0</v>
      </c>
      <c r="N4199" s="15">
        <v>-9969.74</v>
      </c>
      <c r="O4199">
        <v>-159.4</v>
      </c>
    </row>
    <row r="4200" spans="1:15" x14ac:dyDescent="0.25">
      <c r="A4200" t="s">
        <v>246</v>
      </c>
      <c r="B4200" t="s">
        <v>34</v>
      </c>
      <c r="C4200" t="s">
        <v>762</v>
      </c>
      <c r="D4200">
        <v>498</v>
      </c>
      <c r="E4200" s="13">
        <v>45748.550821759258</v>
      </c>
      <c r="F4200" s="13">
        <v>45776.777928240743</v>
      </c>
      <c r="G4200" t="s">
        <v>18</v>
      </c>
      <c r="H4200" s="15">
        <v>8014</v>
      </c>
      <c r="I4200">
        <v>0</v>
      </c>
      <c r="J4200" s="15">
        <v>-4418.46</v>
      </c>
      <c r="K4200" s="15">
        <v>3595.54</v>
      </c>
      <c r="L4200">
        <v>44.87</v>
      </c>
      <c r="M4200">
        <v>0</v>
      </c>
      <c r="N4200" s="15">
        <v>3595.54</v>
      </c>
      <c r="O4200">
        <v>44.87</v>
      </c>
    </row>
    <row r="4201" spans="1:15" x14ac:dyDescent="0.25">
      <c r="A4201" t="s">
        <v>246</v>
      </c>
      <c r="B4201" t="s">
        <v>37</v>
      </c>
      <c r="C4201" t="s">
        <v>1754</v>
      </c>
      <c r="D4201">
        <v>524</v>
      </c>
      <c r="E4201" s="13">
        <v>45748.339745370373</v>
      </c>
      <c r="F4201" s="13">
        <v>45776.76835648148</v>
      </c>
      <c r="G4201" t="s">
        <v>18</v>
      </c>
      <c r="H4201" s="15">
        <v>13928</v>
      </c>
      <c r="I4201">
        <v>0</v>
      </c>
      <c r="J4201">
        <v>-519.75</v>
      </c>
      <c r="K4201" s="15">
        <v>13408.25</v>
      </c>
      <c r="L4201">
        <v>96.27</v>
      </c>
      <c r="M4201">
        <v>0</v>
      </c>
      <c r="N4201" s="15">
        <v>13408.25</v>
      </c>
      <c r="O4201">
        <v>96.27</v>
      </c>
    </row>
    <row r="4202" spans="1:15" x14ac:dyDescent="0.25">
      <c r="A4202" t="s">
        <v>246</v>
      </c>
      <c r="B4202" t="s">
        <v>37</v>
      </c>
      <c r="C4202" t="s">
        <v>777</v>
      </c>
      <c r="D4202">
        <v>308</v>
      </c>
      <c r="E4202" s="13">
        <v>45748.274340277778</v>
      </c>
      <c r="F4202" s="13">
        <v>45769.454513888886</v>
      </c>
      <c r="G4202" t="s">
        <v>18</v>
      </c>
      <c r="H4202" s="15">
        <v>7564</v>
      </c>
      <c r="I4202">
        <v>0</v>
      </c>
      <c r="J4202">
        <v>0</v>
      </c>
      <c r="K4202" s="15">
        <v>7564</v>
      </c>
      <c r="L4202">
        <v>100</v>
      </c>
      <c r="M4202">
        <v>0</v>
      </c>
      <c r="N4202" s="15">
        <v>7564</v>
      </c>
      <c r="O4202">
        <v>100</v>
      </c>
    </row>
    <row r="4203" spans="1:15" x14ac:dyDescent="0.25">
      <c r="A4203" t="s">
        <v>246</v>
      </c>
      <c r="B4203" t="s">
        <v>37</v>
      </c>
      <c r="C4203" t="s">
        <v>782</v>
      </c>
      <c r="D4203">
        <v>726</v>
      </c>
      <c r="E4203" s="13">
        <v>45748.482766203706</v>
      </c>
      <c r="F4203" s="13">
        <v>45776.592870370368</v>
      </c>
      <c r="G4203" t="s">
        <v>18</v>
      </c>
      <c r="H4203" s="15">
        <v>16889</v>
      </c>
      <c r="I4203">
        <v>0</v>
      </c>
      <c r="J4203">
        <v>-788.1</v>
      </c>
      <c r="K4203" s="15">
        <v>16100.9</v>
      </c>
      <c r="L4203">
        <v>95.33</v>
      </c>
      <c r="M4203">
        <v>0</v>
      </c>
      <c r="N4203" s="15">
        <v>16100.9</v>
      </c>
      <c r="O4203">
        <v>95.33</v>
      </c>
    </row>
    <row r="4204" spans="1:15" x14ac:dyDescent="0.25">
      <c r="A4204" t="s">
        <v>246</v>
      </c>
      <c r="B4204" t="s">
        <v>37</v>
      </c>
      <c r="C4204" t="s">
        <v>787</v>
      </c>
      <c r="D4204">
        <v>376</v>
      </c>
      <c r="E4204" s="13">
        <v>45749.73296296296</v>
      </c>
      <c r="F4204" s="13">
        <v>45776.701342592591</v>
      </c>
      <c r="G4204" t="s">
        <v>18</v>
      </c>
      <c r="H4204" s="15">
        <v>6440</v>
      </c>
      <c r="I4204">
        <v>0</v>
      </c>
      <c r="J4204" s="15">
        <v>-3371.56</v>
      </c>
      <c r="K4204" s="15">
        <v>3068.44</v>
      </c>
      <c r="L4204">
        <v>47.65</v>
      </c>
      <c r="M4204">
        <v>-270.35000000000002</v>
      </c>
      <c r="N4204" s="15">
        <v>2798.09</v>
      </c>
      <c r="O4204">
        <v>43.45</v>
      </c>
    </row>
    <row r="4205" spans="1:15" x14ac:dyDescent="0.25">
      <c r="A4205" t="s">
        <v>246</v>
      </c>
      <c r="B4205" t="s">
        <v>37</v>
      </c>
      <c r="C4205" t="s">
        <v>792</v>
      </c>
      <c r="D4205">
        <v>178</v>
      </c>
      <c r="E4205" s="13">
        <v>45751.304918981485</v>
      </c>
      <c r="F4205" s="13">
        <v>45773.624016203707</v>
      </c>
      <c r="G4205" t="s">
        <v>18</v>
      </c>
      <c r="H4205" s="15">
        <v>6318</v>
      </c>
      <c r="I4205">
        <v>0</v>
      </c>
      <c r="J4205" s="15">
        <v>-4772.75</v>
      </c>
      <c r="K4205" s="15">
        <v>1545.25</v>
      </c>
      <c r="L4205">
        <v>24.46</v>
      </c>
      <c r="M4205">
        <v>-111.5</v>
      </c>
      <c r="N4205" s="15">
        <v>1433.75</v>
      </c>
      <c r="O4205">
        <v>22.69</v>
      </c>
    </row>
    <row r="4206" spans="1:15" x14ac:dyDescent="0.25">
      <c r="A4206" t="s">
        <v>246</v>
      </c>
      <c r="B4206" t="s">
        <v>37</v>
      </c>
      <c r="C4206" t="s">
        <v>3047</v>
      </c>
      <c r="D4206">
        <v>242</v>
      </c>
      <c r="E4206" s="13">
        <v>45748.523958333331</v>
      </c>
      <c r="F4206" s="13">
        <v>45776.622627314813</v>
      </c>
      <c r="G4206" t="s">
        <v>18</v>
      </c>
      <c r="H4206" s="15">
        <v>5878</v>
      </c>
      <c r="I4206">
        <v>0</v>
      </c>
      <c r="J4206">
        <v>-94.5</v>
      </c>
      <c r="K4206" s="15">
        <v>5783.5</v>
      </c>
      <c r="L4206">
        <v>98.39</v>
      </c>
      <c r="M4206">
        <v>0</v>
      </c>
      <c r="N4206" s="15">
        <v>5783.5</v>
      </c>
      <c r="O4206">
        <v>98.39</v>
      </c>
    </row>
    <row r="4207" spans="1:15" x14ac:dyDescent="0.25">
      <c r="A4207" t="s">
        <v>246</v>
      </c>
      <c r="B4207" t="s">
        <v>37</v>
      </c>
      <c r="C4207" t="s">
        <v>795</v>
      </c>
      <c r="D4207">
        <v>1518</v>
      </c>
      <c r="E4207" s="13">
        <v>45748.276307870372</v>
      </c>
      <c r="F4207" s="13">
        <v>45775.735625000001</v>
      </c>
      <c r="G4207" t="s">
        <v>18</v>
      </c>
      <c r="H4207" s="15">
        <v>35364</v>
      </c>
      <c r="I4207">
        <v>0</v>
      </c>
      <c r="J4207" s="15">
        <v>-12881.8</v>
      </c>
      <c r="K4207" s="15">
        <v>22482.2</v>
      </c>
      <c r="L4207">
        <v>63.57</v>
      </c>
      <c r="M4207">
        <v>0</v>
      </c>
      <c r="N4207" s="15">
        <v>22482.2</v>
      </c>
      <c r="O4207">
        <v>63.57</v>
      </c>
    </row>
    <row r="4208" spans="1:15" x14ac:dyDescent="0.25">
      <c r="A4208" t="s">
        <v>246</v>
      </c>
      <c r="B4208" t="s">
        <v>37</v>
      </c>
      <c r="C4208" t="s">
        <v>799</v>
      </c>
      <c r="D4208">
        <v>324</v>
      </c>
      <c r="E4208" s="13">
        <v>45748.715173611112</v>
      </c>
      <c r="F4208" s="13">
        <v>45776.785844907405</v>
      </c>
      <c r="G4208" t="s">
        <v>18</v>
      </c>
      <c r="H4208" s="15">
        <v>5957</v>
      </c>
      <c r="I4208">
        <v>0</v>
      </c>
      <c r="J4208" s="15">
        <v>-7270.45</v>
      </c>
      <c r="K4208" s="15">
        <v>-1313.45</v>
      </c>
      <c r="L4208">
        <v>-22.05</v>
      </c>
      <c r="M4208">
        <v>-63.2</v>
      </c>
      <c r="N4208" s="15">
        <v>-1376.65</v>
      </c>
      <c r="O4208">
        <v>-23.11</v>
      </c>
    </row>
    <row r="4209" spans="1:15" x14ac:dyDescent="0.25">
      <c r="A4209" t="s">
        <v>246</v>
      </c>
      <c r="B4209" t="s">
        <v>37</v>
      </c>
      <c r="C4209" t="s">
        <v>802</v>
      </c>
      <c r="D4209">
        <v>125</v>
      </c>
      <c r="E4209" s="13">
        <v>45752.497673611113</v>
      </c>
      <c r="F4209" s="13">
        <v>45774.621087962965</v>
      </c>
      <c r="G4209" t="s">
        <v>18</v>
      </c>
      <c r="H4209" s="15">
        <v>3878</v>
      </c>
      <c r="I4209">
        <v>0</v>
      </c>
      <c r="J4209">
        <v>-160</v>
      </c>
      <c r="K4209" s="15">
        <v>3718</v>
      </c>
      <c r="L4209">
        <v>95.87</v>
      </c>
      <c r="M4209">
        <v>0</v>
      </c>
      <c r="N4209" s="15">
        <v>3718</v>
      </c>
      <c r="O4209">
        <v>95.87</v>
      </c>
    </row>
    <row r="4210" spans="1:15" x14ac:dyDescent="0.25">
      <c r="A4210" t="s">
        <v>246</v>
      </c>
      <c r="B4210" t="s">
        <v>37</v>
      </c>
      <c r="C4210" t="s">
        <v>815</v>
      </c>
      <c r="D4210">
        <v>509</v>
      </c>
      <c r="E4210" s="13">
        <v>45748.708981481483</v>
      </c>
      <c r="F4210" s="13">
        <v>45776.78019675926</v>
      </c>
      <c r="G4210" t="s">
        <v>18</v>
      </c>
      <c r="H4210" s="15">
        <v>9867</v>
      </c>
      <c r="I4210">
        <v>0</v>
      </c>
      <c r="J4210" s="15">
        <v>-1365.5</v>
      </c>
      <c r="K4210" s="15">
        <v>8501.5</v>
      </c>
      <c r="L4210">
        <v>86.16</v>
      </c>
      <c r="M4210">
        <v>0</v>
      </c>
      <c r="N4210" s="15">
        <v>8501.5</v>
      </c>
      <c r="O4210">
        <v>86.16</v>
      </c>
    </row>
    <row r="4211" spans="1:15" x14ac:dyDescent="0.25">
      <c r="A4211" t="s">
        <v>246</v>
      </c>
      <c r="B4211" t="s">
        <v>37</v>
      </c>
      <c r="C4211" t="s">
        <v>818</v>
      </c>
      <c r="D4211">
        <v>450</v>
      </c>
      <c r="E4211" s="13">
        <v>45749.521145833336</v>
      </c>
      <c r="F4211" s="13">
        <v>45776.771064814813</v>
      </c>
      <c r="G4211" t="s">
        <v>18</v>
      </c>
      <c r="H4211" s="15">
        <v>18311</v>
      </c>
      <c r="I4211">
        <v>0</v>
      </c>
      <c r="J4211" s="15">
        <v>-18275.25</v>
      </c>
      <c r="K4211">
        <v>35.75</v>
      </c>
      <c r="L4211">
        <v>0.2</v>
      </c>
      <c r="M4211">
        <v>-82.2</v>
      </c>
      <c r="N4211">
        <v>-46.45</v>
      </c>
      <c r="O4211">
        <v>-0.25</v>
      </c>
    </row>
    <row r="4212" spans="1:15" x14ac:dyDescent="0.25">
      <c r="A4212" t="s">
        <v>246</v>
      </c>
      <c r="B4212" t="s">
        <v>37</v>
      </c>
      <c r="C4212" t="s">
        <v>821</v>
      </c>
      <c r="D4212">
        <v>167</v>
      </c>
      <c r="E4212" s="13">
        <v>45748.645937499998</v>
      </c>
      <c r="F4212" s="13">
        <v>45776.485902777778</v>
      </c>
      <c r="G4212" t="s">
        <v>18</v>
      </c>
      <c r="H4212" s="15">
        <v>3069</v>
      </c>
      <c r="I4212">
        <v>0</v>
      </c>
      <c r="J4212">
        <v>-739</v>
      </c>
      <c r="K4212" s="15">
        <v>2330</v>
      </c>
      <c r="L4212">
        <v>75.92</v>
      </c>
      <c r="M4212">
        <v>0</v>
      </c>
      <c r="N4212" s="15">
        <v>2330</v>
      </c>
      <c r="O4212">
        <v>75.92</v>
      </c>
    </row>
    <row r="4213" spans="1:15" x14ac:dyDescent="0.25">
      <c r="A4213" t="s">
        <v>246</v>
      </c>
      <c r="B4213" t="s">
        <v>37</v>
      </c>
      <c r="C4213" t="s">
        <v>828</v>
      </c>
      <c r="D4213">
        <v>2191</v>
      </c>
      <c r="E4213" s="13">
        <v>45748.343113425923</v>
      </c>
      <c r="F4213" s="13">
        <v>45776.761666666665</v>
      </c>
      <c r="G4213" t="s">
        <v>18</v>
      </c>
      <c r="H4213" s="15">
        <v>60289.5</v>
      </c>
      <c r="I4213">
        <v>0</v>
      </c>
      <c r="J4213" s="15">
        <v>-21559.55</v>
      </c>
      <c r="K4213" s="15">
        <v>38729.949999999997</v>
      </c>
      <c r="L4213">
        <v>64.239999999999995</v>
      </c>
      <c r="M4213">
        <v>-160.6</v>
      </c>
      <c r="N4213" s="15">
        <v>38569.35</v>
      </c>
      <c r="O4213">
        <v>63.97</v>
      </c>
    </row>
    <row r="4214" spans="1:15" x14ac:dyDescent="0.25">
      <c r="A4214" t="s">
        <v>246</v>
      </c>
      <c r="B4214" t="s">
        <v>37</v>
      </c>
      <c r="C4214" t="s">
        <v>831</v>
      </c>
      <c r="D4214">
        <v>649</v>
      </c>
      <c r="E4214" s="13">
        <v>45748.496215277781</v>
      </c>
      <c r="F4214" s="13">
        <v>45776.768391203703</v>
      </c>
      <c r="G4214" t="s">
        <v>18</v>
      </c>
      <c r="H4214" s="15">
        <v>20736</v>
      </c>
      <c r="I4214">
        <v>0</v>
      </c>
      <c r="J4214" s="15">
        <v>-4346.5</v>
      </c>
      <c r="K4214" s="15">
        <v>16389.5</v>
      </c>
      <c r="L4214">
        <v>79.040000000000006</v>
      </c>
      <c r="M4214">
        <v>0</v>
      </c>
      <c r="N4214" s="15">
        <v>16389.5</v>
      </c>
      <c r="O4214">
        <v>79.040000000000006</v>
      </c>
    </row>
    <row r="4215" spans="1:15" x14ac:dyDescent="0.25">
      <c r="A4215" t="s">
        <v>246</v>
      </c>
      <c r="B4215" t="s">
        <v>37</v>
      </c>
      <c r="C4215" t="s">
        <v>835</v>
      </c>
      <c r="D4215">
        <v>118</v>
      </c>
      <c r="E4215" s="13">
        <v>45748.549467592595</v>
      </c>
      <c r="F4215" s="13">
        <v>45773.712719907409</v>
      </c>
      <c r="G4215" t="s">
        <v>18</v>
      </c>
      <c r="H4215" s="15">
        <v>6484</v>
      </c>
      <c r="I4215">
        <v>0</v>
      </c>
      <c r="J4215" s="15">
        <v>-5571.1</v>
      </c>
      <c r="K4215">
        <v>912.9</v>
      </c>
      <c r="L4215">
        <v>14.08</v>
      </c>
      <c r="M4215">
        <v>0</v>
      </c>
      <c r="N4215">
        <v>912.9</v>
      </c>
      <c r="O4215">
        <v>14.08</v>
      </c>
    </row>
    <row r="4216" spans="1:15" x14ac:dyDescent="0.25">
      <c r="A4216" t="s">
        <v>246</v>
      </c>
      <c r="B4216" t="s">
        <v>37</v>
      </c>
      <c r="C4216" t="s">
        <v>838</v>
      </c>
      <c r="D4216">
        <v>112</v>
      </c>
      <c r="E4216" s="13">
        <v>45748.483043981483</v>
      </c>
      <c r="F4216" s="13">
        <v>45776.757685185185</v>
      </c>
      <c r="G4216" t="s">
        <v>18</v>
      </c>
      <c r="H4216" s="15">
        <v>3586</v>
      </c>
      <c r="I4216">
        <v>0</v>
      </c>
      <c r="J4216">
        <v>0</v>
      </c>
      <c r="K4216" s="15">
        <v>3586</v>
      </c>
      <c r="L4216">
        <v>100</v>
      </c>
      <c r="M4216">
        <v>0</v>
      </c>
      <c r="N4216" s="15">
        <v>3586</v>
      </c>
      <c r="O4216">
        <v>100</v>
      </c>
    </row>
    <row r="4217" spans="1:15" x14ac:dyDescent="0.25">
      <c r="A4217" t="s">
        <v>246</v>
      </c>
      <c r="B4217" t="s">
        <v>37</v>
      </c>
      <c r="C4217" t="s">
        <v>841</v>
      </c>
      <c r="D4217">
        <v>324</v>
      </c>
      <c r="E4217" s="13">
        <v>45748.729641203703</v>
      </c>
      <c r="F4217" s="13">
        <v>45776.734594907408</v>
      </c>
      <c r="G4217" t="s">
        <v>18</v>
      </c>
      <c r="H4217" s="15">
        <v>4914</v>
      </c>
      <c r="I4217">
        <v>0</v>
      </c>
      <c r="J4217" s="15">
        <v>-1013.4</v>
      </c>
      <c r="K4217" s="15">
        <v>3900.6</v>
      </c>
      <c r="L4217">
        <v>79.38</v>
      </c>
      <c r="M4217">
        <v>0</v>
      </c>
      <c r="N4217" s="15">
        <v>3900.6</v>
      </c>
      <c r="O4217">
        <v>79.38</v>
      </c>
    </row>
    <row r="4218" spans="1:15" x14ac:dyDescent="0.25">
      <c r="A4218" t="s">
        <v>246</v>
      </c>
      <c r="B4218" t="s">
        <v>37</v>
      </c>
      <c r="C4218" t="s">
        <v>844</v>
      </c>
      <c r="D4218">
        <v>497</v>
      </c>
      <c r="E4218" s="13">
        <v>45748.606215277781</v>
      </c>
      <c r="F4218" s="13">
        <v>45776.613715277781</v>
      </c>
      <c r="G4218" t="s">
        <v>18</v>
      </c>
      <c r="H4218" s="15">
        <v>10805</v>
      </c>
      <c r="I4218">
        <v>0</v>
      </c>
      <c r="J4218" s="15">
        <v>-3186.36</v>
      </c>
      <c r="K4218" s="15">
        <v>7618.64</v>
      </c>
      <c r="L4218">
        <v>70.510000000000005</v>
      </c>
      <c r="M4218">
        <v>0</v>
      </c>
      <c r="N4218" s="15">
        <v>7618.64</v>
      </c>
      <c r="O4218">
        <v>70.510000000000005</v>
      </c>
    </row>
    <row r="4219" spans="1:15" x14ac:dyDescent="0.25">
      <c r="A4219" t="s">
        <v>246</v>
      </c>
      <c r="B4219" t="s">
        <v>37</v>
      </c>
      <c r="C4219" t="s">
        <v>847</v>
      </c>
      <c r="D4219">
        <v>1058</v>
      </c>
      <c r="E4219" s="13">
        <v>45748.721284722225</v>
      </c>
      <c r="F4219" s="13">
        <v>45776.622847222221</v>
      </c>
      <c r="G4219" t="s">
        <v>18</v>
      </c>
      <c r="H4219" s="15">
        <v>24936</v>
      </c>
      <c r="I4219">
        <v>0</v>
      </c>
      <c r="J4219" s="15">
        <v>-6905.85</v>
      </c>
      <c r="K4219" s="15">
        <v>18030.150000000001</v>
      </c>
      <c r="L4219">
        <v>72.31</v>
      </c>
      <c r="M4219">
        <v>0</v>
      </c>
      <c r="N4219" s="15">
        <v>18030.150000000001</v>
      </c>
      <c r="O4219">
        <v>72.31</v>
      </c>
    </row>
    <row r="4220" spans="1:15" x14ac:dyDescent="0.25">
      <c r="A4220" t="s">
        <v>246</v>
      </c>
      <c r="B4220" t="s">
        <v>37</v>
      </c>
      <c r="C4220" t="s">
        <v>853</v>
      </c>
      <c r="D4220">
        <v>490</v>
      </c>
      <c r="E4220" s="13">
        <v>45748.480497685188</v>
      </c>
      <c r="F4220" s="13">
        <v>45776.757835648146</v>
      </c>
      <c r="G4220" t="s">
        <v>18</v>
      </c>
      <c r="H4220" s="15">
        <v>10875</v>
      </c>
      <c r="I4220">
        <v>0</v>
      </c>
      <c r="J4220" s="15">
        <v>-1468.2</v>
      </c>
      <c r="K4220" s="15">
        <v>9406.7999999999993</v>
      </c>
      <c r="L4220">
        <v>86.5</v>
      </c>
      <c r="M4220" s="15">
        <v>-1262.0999999999999</v>
      </c>
      <c r="N4220" s="15">
        <v>8144.7</v>
      </c>
      <c r="O4220">
        <v>74.89</v>
      </c>
    </row>
    <row r="4221" spans="1:15" x14ac:dyDescent="0.25">
      <c r="A4221" t="s">
        <v>246</v>
      </c>
      <c r="B4221" t="s">
        <v>37</v>
      </c>
      <c r="C4221" t="s">
        <v>859</v>
      </c>
      <c r="D4221">
        <v>1389</v>
      </c>
      <c r="E4221" s="13">
        <v>45748.715891203705</v>
      </c>
      <c r="F4221" s="13">
        <v>45770.766145833331</v>
      </c>
      <c r="G4221" t="s">
        <v>18</v>
      </c>
      <c r="H4221" s="15">
        <v>29118</v>
      </c>
      <c r="I4221">
        <v>0</v>
      </c>
      <c r="J4221" s="15">
        <v>-29831.9</v>
      </c>
      <c r="K4221">
        <v>-713.9</v>
      </c>
      <c r="L4221">
        <v>-2.4500000000000002</v>
      </c>
      <c r="M4221" s="15">
        <v>-3500.4</v>
      </c>
      <c r="N4221" s="15">
        <v>-4214.3</v>
      </c>
      <c r="O4221">
        <v>-14.47</v>
      </c>
    </row>
    <row r="4222" spans="1:15" x14ac:dyDescent="0.25">
      <c r="A4222" t="s">
        <v>246</v>
      </c>
      <c r="B4222" t="s">
        <v>37</v>
      </c>
      <c r="C4222" t="s">
        <v>862</v>
      </c>
      <c r="D4222">
        <v>2549</v>
      </c>
      <c r="E4222" s="13">
        <v>45748.492291666669</v>
      </c>
      <c r="F4222" s="13">
        <v>45775.617268518516</v>
      </c>
      <c r="G4222" t="s">
        <v>18</v>
      </c>
      <c r="H4222" s="15">
        <v>50526</v>
      </c>
      <c r="I4222">
        <v>0</v>
      </c>
      <c r="J4222" s="15">
        <v>-30165.05</v>
      </c>
      <c r="K4222" s="15">
        <v>20360.95</v>
      </c>
      <c r="L4222">
        <v>40.299999999999997</v>
      </c>
      <c r="M4222">
        <v>0</v>
      </c>
      <c r="N4222" s="15">
        <v>20360.95</v>
      </c>
      <c r="O4222">
        <v>40.299999999999997</v>
      </c>
    </row>
    <row r="4223" spans="1:15" x14ac:dyDescent="0.25">
      <c r="A4223" t="s">
        <v>246</v>
      </c>
      <c r="B4223" t="s">
        <v>37</v>
      </c>
      <c r="C4223" t="s">
        <v>871</v>
      </c>
      <c r="D4223">
        <v>1094</v>
      </c>
      <c r="E4223" s="13">
        <v>45748.479108796295</v>
      </c>
      <c r="F4223" s="13">
        <v>45776.625636574077</v>
      </c>
      <c r="G4223" t="s">
        <v>18</v>
      </c>
      <c r="H4223" s="15">
        <v>56657</v>
      </c>
      <c r="I4223">
        <v>0</v>
      </c>
      <c r="J4223" s="15">
        <v>-47556.95</v>
      </c>
      <c r="K4223" s="15">
        <v>9100.0499999999993</v>
      </c>
      <c r="L4223">
        <v>16.059999999999999</v>
      </c>
      <c r="M4223" s="15">
        <v>-2953</v>
      </c>
      <c r="N4223" s="15">
        <v>6147.05</v>
      </c>
      <c r="O4223">
        <v>10.85</v>
      </c>
    </row>
    <row r="4224" spans="1:15" x14ac:dyDescent="0.25">
      <c r="A4224" t="s">
        <v>246</v>
      </c>
      <c r="B4224" t="s">
        <v>37</v>
      </c>
      <c r="C4224" t="s">
        <v>886</v>
      </c>
      <c r="D4224">
        <v>543</v>
      </c>
      <c r="E4224" s="13">
        <v>45749.773379629631</v>
      </c>
      <c r="F4224" s="13">
        <v>45776.785960648151</v>
      </c>
      <c r="G4224" t="s">
        <v>18</v>
      </c>
      <c r="H4224" s="15">
        <v>13266</v>
      </c>
      <c r="I4224">
        <v>0</v>
      </c>
      <c r="J4224" s="15">
        <v>-4738.99</v>
      </c>
      <c r="K4224" s="15">
        <v>8527.01</v>
      </c>
      <c r="L4224">
        <v>64.28</v>
      </c>
      <c r="M4224">
        <v>0</v>
      </c>
      <c r="N4224" s="15">
        <v>8527.01</v>
      </c>
      <c r="O4224">
        <v>64.28</v>
      </c>
    </row>
    <row r="4225" spans="1:15" x14ac:dyDescent="0.25">
      <c r="A4225" t="s">
        <v>246</v>
      </c>
      <c r="B4225" t="s">
        <v>37</v>
      </c>
      <c r="C4225" t="s">
        <v>894</v>
      </c>
      <c r="D4225">
        <v>138</v>
      </c>
      <c r="E4225" s="13">
        <v>45751.601875</v>
      </c>
      <c r="F4225" s="13">
        <v>45776.568819444445</v>
      </c>
      <c r="G4225" t="s">
        <v>18</v>
      </c>
      <c r="H4225" s="15">
        <v>3579</v>
      </c>
      <c r="I4225">
        <v>0</v>
      </c>
      <c r="J4225" s="15">
        <v>-5581.1</v>
      </c>
      <c r="K4225" s="15">
        <v>-2002.1</v>
      </c>
      <c r="L4225">
        <v>-55.94</v>
      </c>
      <c r="M4225">
        <v>0</v>
      </c>
      <c r="N4225" s="15">
        <v>-2002.1</v>
      </c>
      <c r="O4225">
        <v>-55.94</v>
      </c>
    </row>
    <row r="4226" spans="1:15" x14ac:dyDescent="0.25">
      <c r="A4226" t="s">
        <v>246</v>
      </c>
      <c r="B4226" t="s">
        <v>37</v>
      </c>
      <c r="C4226" t="s">
        <v>897</v>
      </c>
      <c r="D4226">
        <v>412</v>
      </c>
      <c r="E4226" s="13">
        <v>45749.283495370371</v>
      </c>
      <c r="F4226" s="13">
        <v>45776.602152777778</v>
      </c>
      <c r="G4226" t="s">
        <v>18</v>
      </c>
      <c r="H4226" s="15">
        <v>15082</v>
      </c>
      <c r="I4226">
        <v>0</v>
      </c>
      <c r="J4226" s="15">
        <v>-2043.8</v>
      </c>
      <c r="K4226" s="15">
        <v>13038.2</v>
      </c>
      <c r="L4226">
        <v>86.45</v>
      </c>
      <c r="M4226">
        <v>0</v>
      </c>
      <c r="N4226" s="15">
        <v>13038.2</v>
      </c>
      <c r="O4226">
        <v>86.45</v>
      </c>
    </row>
    <row r="4227" spans="1:15" x14ac:dyDescent="0.25">
      <c r="A4227" t="s">
        <v>246</v>
      </c>
      <c r="B4227" t="s">
        <v>37</v>
      </c>
      <c r="C4227" t="s">
        <v>902</v>
      </c>
      <c r="D4227">
        <v>469</v>
      </c>
      <c r="E4227" s="13">
        <v>45748.485590277778</v>
      </c>
      <c r="F4227" s="13">
        <v>45773.623553240737</v>
      </c>
      <c r="G4227" t="s">
        <v>18</v>
      </c>
      <c r="H4227" s="15">
        <v>19443</v>
      </c>
      <c r="I4227">
        <v>0</v>
      </c>
      <c r="J4227" s="15">
        <v>-20597.099999999999</v>
      </c>
      <c r="K4227" s="15">
        <v>-1154.0999999999999</v>
      </c>
      <c r="L4227">
        <v>-5.94</v>
      </c>
      <c r="M4227">
        <v>0</v>
      </c>
      <c r="N4227" s="15">
        <v>-1154.0999999999999</v>
      </c>
      <c r="O4227">
        <v>-5.94</v>
      </c>
    </row>
    <row r="4228" spans="1:15" x14ac:dyDescent="0.25">
      <c r="A4228" t="s">
        <v>246</v>
      </c>
      <c r="B4228" t="s">
        <v>37</v>
      </c>
      <c r="C4228" t="s">
        <v>905</v>
      </c>
      <c r="D4228">
        <v>706</v>
      </c>
      <c r="E4228" s="13">
        <v>45748.294537037036</v>
      </c>
      <c r="F4228" s="13">
        <v>45776.488009259258</v>
      </c>
      <c r="G4228" t="s">
        <v>18</v>
      </c>
      <c r="H4228" s="15">
        <v>21639</v>
      </c>
      <c r="I4228">
        <v>0</v>
      </c>
      <c r="J4228" s="15">
        <v>-5446.35</v>
      </c>
      <c r="K4228" s="15">
        <v>16192.65</v>
      </c>
      <c r="L4228">
        <v>74.83</v>
      </c>
      <c r="M4228">
        <v>0</v>
      </c>
      <c r="N4228" s="15">
        <v>16192.65</v>
      </c>
      <c r="O4228">
        <v>74.83</v>
      </c>
    </row>
    <row r="4229" spans="1:15" x14ac:dyDescent="0.25">
      <c r="A4229" t="s">
        <v>246</v>
      </c>
      <c r="B4229" t="s">
        <v>37</v>
      </c>
      <c r="C4229" t="s">
        <v>3230</v>
      </c>
      <c r="D4229">
        <v>492</v>
      </c>
      <c r="E4229" s="13">
        <v>45751.531307870369</v>
      </c>
      <c r="F4229" s="13">
        <v>45776.768877314818</v>
      </c>
      <c r="G4229" t="s">
        <v>18</v>
      </c>
      <c r="H4229" s="15">
        <v>11425</v>
      </c>
      <c r="I4229">
        <v>0</v>
      </c>
      <c r="J4229" s="15">
        <v>-2581.6999999999998</v>
      </c>
      <c r="K4229" s="15">
        <v>8843.2999999999993</v>
      </c>
      <c r="L4229">
        <v>77.400000000000006</v>
      </c>
      <c r="M4229">
        <v>0</v>
      </c>
      <c r="N4229" s="15">
        <v>8843.2999999999993</v>
      </c>
      <c r="O4229">
        <v>77.400000000000006</v>
      </c>
    </row>
    <row r="4230" spans="1:15" x14ac:dyDescent="0.25">
      <c r="A4230" t="s">
        <v>246</v>
      </c>
      <c r="B4230" t="s">
        <v>37</v>
      </c>
      <c r="C4230" t="s">
        <v>908</v>
      </c>
      <c r="D4230">
        <v>393</v>
      </c>
      <c r="E4230" s="13">
        <v>45748.475995370369</v>
      </c>
      <c r="F4230" s="13">
        <v>45776.749374999999</v>
      </c>
      <c r="G4230" t="s">
        <v>18</v>
      </c>
      <c r="H4230" s="15">
        <v>8076</v>
      </c>
      <c r="I4230">
        <v>0</v>
      </c>
      <c r="J4230" s="15">
        <v>-7442.3</v>
      </c>
      <c r="K4230">
        <v>633.70000000000005</v>
      </c>
      <c r="L4230">
        <v>7.85</v>
      </c>
      <c r="M4230">
        <v>0</v>
      </c>
      <c r="N4230">
        <v>633.70000000000005</v>
      </c>
      <c r="O4230">
        <v>7.85</v>
      </c>
    </row>
    <row r="4231" spans="1:15" x14ac:dyDescent="0.25">
      <c r="A4231" t="s">
        <v>246</v>
      </c>
      <c r="B4231" t="s">
        <v>37</v>
      </c>
      <c r="C4231" t="s">
        <v>1877</v>
      </c>
      <c r="D4231">
        <v>841</v>
      </c>
      <c r="E4231" s="13">
        <v>45748.516689814816</v>
      </c>
      <c r="F4231" s="13">
        <v>45776.675937499997</v>
      </c>
      <c r="G4231" t="s">
        <v>18</v>
      </c>
      <c r="H4231" s="15">
        <v>22690.5</v>
      </c>
      <c r="I4231">
        <v>0</v>
      </c>
      <c r="J4231" s="15">
        <v>-3629.05</v>
      </c>
      <c r="K4231" s="15">
        <v>19061.45</v>
      </c>
      <c r="L4231">
        <v>84.01</v>
      </c>
      <c r="M4231">
        <v>0</v>
      </c>
      <c r="N4231" s="15">
        <v>19061.45</v>
      </c>
      <c r="O4231">
        <v>84.01</v>
      </c>
    </row>
    <row r="4232" spans="1:15" x14ac:dyDescent="0.25">
      <c r="A4232" t="s">
        <v>246</v>
      </c>
      <c r="B4232" t="s">
        <v>37</v>
      </c>
      <c r="C4232" t="s">
        <v>911</v>
      </c>
      <c r="D4232">
        <v>714</v>
      </c>
      <c r="E4232" s="13">
        <v>45749.512962962966</v>
      </c>
      <c r="F4232" s="13">
        <v>45776.734953703701</v>
      </c>
      <c r="G4232" t="s">
        <v>18</v>
      </c>
      <c r="H4232" s="15">
        <v>21178</v>
      </c>
      <c r="I4232">
        <v>0</v>
      </c>
      <c r="J4232" s="15">
        <v>-3926.25</v>
      </c>
      <c r="K4232" s="15">
        <v>17251.75</v>
      </c>
      <c r="L4232">
        <v>81.459999999999994</v>
      </c>
      <c r="M4232">
        <v>0</v>
      </c>
      <c r="N4232" s="15">
        <v>17251.75</v>
      </c>
      <c r="O4232">
        <v>81.459999999999994</v>
      </c>
    </row>
    <row r="4233" spans="1:15" x14ac:dyDescent="0.25">
      <c r="A4233" t="s">
        <v>246</v>
      </c>
      <c r="B4233" t="s">
        <v>37</v>
      </c>
      <c r="C4233" t="s">
        <v>914</v>
      </c>
      <c r="D4233">
        <v>575</v>
      </c>
      <c r="E4233" s="13">
        <v>45748.477731481478</v>
      </c>
      <c r="F4233" s="13">
        <v>45756.601655092592</v>
      </c>
      <c r="G4233" t="s">
        <v>18</v>
      </c>
      <c r="H4233" s="15">
        <v>19125</v>
      </c>
      <c r="I4233">
        <v>0</v>
      </c>
      <c r="J4233" s="15">
        <v>-10457.6</v>
      </c>
      <c r="K4233" s="15">
        <v>8667.4</v>
      </c>
      <c r="L4233">
        <v>45.32</v>
      </c>
      <c r="M4233">
        <v>0</v>
      </c>
      <c r="N4233" s="15">
        <v>8667.4</v>
      </c>
      <c r="O4233">
        <v>45.32</v>
      </c>
    </row>
    <row r="4234" spans="1:15" x14ac:dyDescent="0.25">
      <c r="A4234" t="s">
        <v>246</v>
      </c>
      <c r="B4234" t="s">
        <v>37</v>
      </c>
      <c r="C4234" t="s">
        <v>917</v>
      </c>
      <c r="D4234">
        <v>428</v>
      </c>
      <c r="E4234" s="13">
        <v>45748.54614583333</v>
      </c>
      <c r="F4234" s="13">
        <v>45776.652280092596</v>
      </c>
      <c r="G4234" t="s">
        <v>18</v>
      </c>
      <c r="H4234" s="15">
        <v>10865</v>
      </c>
      <c r="I4234">
        <v>0</v>
      </c>
      <c r="J4234" s="15">
        <v>-1316.5</v>
      </c>
      <c r="K4234" s="15">
        <v>9548.5</v>
      </c>
      <c r="L4234">
        <v>87.88</v>
      </c>
      <c r="M4234">
        <v>0</v>
      </c>
      <c r="N4234" s="15">
        <v>9548.5</v>
      </c>
      <c r="O4234">
        <v>87.88</v>
      </c>
    </row>
    <row r="4235" spans="1:15" x14ac:dyDescent="0.25">
      <c r="A4235" t="s">
        <v>246</v>
      </c>
      <c r="B4235" t="s">
        <v>37</v>
      </c>
      <c r="C4235" t="s">
        <v>920</v>
      </c>
      <c r="D4235">
        <v>747</v>
      </c>
      <c r="E4235" s="13">
        <v>45748.271319444444</v>
      </c>
      <c r="F4235" s="13">
        <v>45776.612511574072</v>
      </c>
      <c r="G4235" t="s">
        <v>18</v>
      </c>
      <c r="H4235" s="15">
        <v>26253</v>
      </c>
      <c r="I4235">
        <v>0</v>
      </c>
      <c r="J4235" s="15">
        <v>-20218.900000000001</v>
      </c>
      <c r="K4235" s="15">
        <v>6034.1</v>
      </c>
      <c r="L4235">
        <v>22.98</v>
      </c>
      <c r="M4235" s="15">
        <v>-1392</v>
      </c>
      <c r="N4235" s="15">
        <v>4642.1000000000004</v>
      </c>
      <c r="O4235">
        <v>17.68</v>
      </c>
    </row>
    <row r="4236" spans="1:15" x14ac:dyDescent="0.25">
      <c r="A4236" t="s">
        <v>246</v>
      </c>
      <c r="B4236" t="s">
        <v>37</v>
      </c>
      <c r="C4236" t="s">
        <v>926</v>
      </c>
      <c r="D4236">
        <v>737</v>
      </c>
      <c r="E4236" s="13">
        <v>45748.511724537035</v>
      </c>
      <c r="F4236" s="13">
        <v>45776.709803240738</v>
      </c>
      <c r="G4236" t="s">
        <v>18</v>
      </c>
      <c r="H4236" s="15">
        <v>21973</v>
      </c>
      <c r="I4236">
        <v>0</v>
      </c>
      <c r="J4236" s="15">
        <v>-21065.4</v>
      </c>
      <c r="K4236">
        <v>907.6</v>
      </c>
      <c r="L4236">
        <v>4.13</v>
      </c>
      <c r="M4236">
        <v>0</v>
      </c>
      <c r="N4236">
        <v>907.6</v>
      </c>
      <c r="O4236">
        <v>4.13</v>
      </c>
    </row>
    <row r="4237" spans="1:15" x14ac:dyDescent="0.25">
      <c r="A4237" t="s">
        <v>246</v>
      </c>
      <c r="B4237" t="s">
        <v>37</v>
      </c>
      <c r="C4237" t="s">
        <v>929</v>
      </c>
      <c r="D4237">
        <v>1474</v>
      </c>
      <c r="E4237" s="13">
        <v>45748.274027777778</v>
      </c>
      <c r="F4237" s="13">
        <v>45776.784756944442</v>
      </c>
      <c r="G4237" t="s">
        <v>18</v>
      </c>
      <c r="H4237" s="15">
        <v>41301.5</v>
      </c>
      <c r="I4237">
        <v>0</v>
      </c>
      <c r="J4237" s="15">
        <v>-42487.08</v>
      </c>
      <c r="K4237" s="15">
        <v>-1185.58</v>
      </c>
      <c r="L4237">
        <v>-2.87</v>
      </c>
      <c r="M4237">
        <v>0</v>
      </c>
      <c r="N4237" s="15">
        <v>-1185.58</v>
      </c>
      <c r="O4237">
        <v>-2.87</v>
      </c>
    </row>
    <row r="4238" spans="1:15" x14ac:dyDescent="0.25">
      <c r="A4238" t="s">
        <v>246</v>
      </c>
      <c r="B4238" t="s">
        <v>37</v>
      </c>
      <c r="C4238" t="s">
        <v>933</v>
      </c>
      <c r="D4238">
        <v>147</v>
      </c>
      <c r="E4238" s="13">
        <v>45765.424699074072</v>
      </c>
      <c r="F4238" s="13">
        <v>45776.53979166667</v>
      </c>
      <c r="G4238" t="s">
        <v>18</v>
      </c>
      <c r="H4238" s="15">
        <v>2639</v>
      </c>
      <c r="I4238">
        <v>0</v>
      </c>
      <c r="J4238" s="15">
        <v>-1052</v>
      </c>
      <c r="K4238" s="15">
        <v>1587</v>
      </c>
      <c r="L4238">
        <v>60.14</v>
      </c>
      <c r="M4238">
        <v>0</v>
      </c>
      <c r="N4238" s="15">
        <v>1587</v>
      </c>
      <c r="O4238">
        <v>60.14</v>
      </c>
    </row>
    <row r="4239" spans="1:15" x14ac:dyDescent="0.25">
      <c r="A4239" t="s">
        <v>246</v>
      </c>
      <c r="B4239" t="s">
        <v>37</v>
      </c>
      <c r="C4239" t="s">
        <v>936</v>
      </c>
      <c r="D4239">
        <v>513</v>
      </c>
      <c r="E4239" s="13">
        <v>45748.497789351852</v>
      </c>
      <c r="F4239" s="13">
        <v>45764.618587962963</v>
      </c>
      <c r="G4239" t="s">
        <v>18</v>
      </c>
      <c r="H4239" s="15">
        <v>14898</v>
      </c>
      <c r="I4239">
        <v>0</v>
      </c>
      <c r="J4239">
        <v>-100.55</v>
      </c>
      <c r="K4239" s="15">
        <v>14797.45</v>
      </c>
      <c r="L4239">
        <v>99.33</v>
      </c>
      <c r="M4239">
        <v>0</v>
      </c>
      <c r="N4239" s="15">
        <v>14797.45</v>
      </c>
      <c r="O4239">
        <v>99.33</v>
      </c>
    </row>
    <row r="4240" spans="1:15" x14ac:dyDescent="0.25">
      <c r="A4240" t="s">
        <v>246</v>
      </c>
      <c r="B4240" t="s">
        <v>37</v>
      </c>
      <c r="C4240" t="s">
        <v>939</v>
      </c>
      <c r="D4240">
        <v>762</v>
      </c>
      <c r="E4240" s="13">
        <v>45748.286377314813</v>
      </c>
      <c r="F4240" s="13">
        <v>45776.704745370371</v>
      </c>
      <c r="G4240" t="s">
        <v>18</v>
      </c>
      <c r="H4240" s="15">
        <v>33731</v>
      </c>
      <c r="I4240">
        <v>0</v>
      </c>
      <c r="J4240" s="15">
        <v>-66782.75</v>
      </c>
      <c r="K4240" s="15">
        <v>-33051.75</v>
      </c>
      <c r="L4240">
        <v>-97.99</v>
      </c>
      <c r="M4240" s="15">
        <v>-6067.45</v>
      </c>
      <c r="N4240" s="15">
        <v>-39119.199999999997</v>
      </c>
      <c r="O4240">
        <v>-115.97</v>
      </c>
    </row>
    <row r="4241" spans="1:15" x14ac:dyDescent="0.25">
      <c r="A4241" t="s">
        <v>246</v>
      </c>
      <c r="B4241" t="s">
        <v>37</v>
      </c>
      <c r="C4241" t="s">
        <v>942</v>
      </c>
      <c r="D4241">
        <v>58</v>
      </c>
      <c r="E4241" s="13">
        <v>45748.501782407409</v>
      </c>
      <c r="F4241" s="13">
        <v>45768.595856481479</v>
      </c>
      <c r="G4241" t="s">
        <v>18</v>
      </c>
      <c r="H4241" s="15">
        <v>1475</v>
      </c>
      <c r="I4241">
        <v>0</v>
      </c>
      <c r="J4241">
        <v>-10</v>
      </c>
      <c r="K4241" s="15">
        <v>1465</v>
      </c>
      <c r="L4241">
        <v>99.32</v>
      </c>
      <c r="M4241">
        <v>0</v>
      </c>
      <c r="N4241" s="15">
        <v>1465</v>
      </c>
      <c r="O4241">
        <v>99.32</v>
      </c>
    </row>
    <row r="4242" spans="1:15" x14ac:dyDescent="0.25">
      <c r="A4242" t="s">
        <v>246</v>
      </c>
      <c r="B4242" t="s">
        <v>37</v>
      </c>
      <c r="C4242" t="s">
        <v>945</v>
      </c>
      <c r="D4242">
        <v>709</v>
      </c>
      <c r="E4242" s="13">
        <v>45748.534699074073</v>
      </c>
      <c r="F4242" s="13">
        <v>45776.762708333335</v>
      </c>
      <c r="G4242" t="s">
        <v>18</v>
      </c>
      <c r="H4242" s="15">
        <v>13293</v>
      </c>
      <c r="I4242">
        <v>0</v>
      </c>
      <c r="J4242" s="15">
        <v>-8936.2000000000007</v>
      </c>
      <c r="K4242" s="15">
        <v>4356.8</v>
      </c>
      <c r="L4242">
        <v>32.78</v>
      </c>
      <c r="M4242">
        <v>0</v>
      </c>
      <c r="N4242" s="15">
        <v>4356.8</v>
      </c>
      <c r="O4242">
        <v>32.78</v>
      </c>
    </row>
    <row r="4243" spans="1:15" x14ac:dyDescent="0.25">
      <c r="A4243" t="s">
        <v>246</v>
      </c>
      <c r="B4243" t="s">
        <v>37</v>
      </c>
      <c r="C4243" t="s">
        <v>948</v>
      </c>
      <c r="D4243">
        <v>914</v>
      </c>
      <c r="E4243" s="13">
        <v>45748.694189814814</v>
      </c>
      <c r="F4243" s="13">
        <v>45776.711053240739</v>
      </c>
      <c r="G4243" t="s">
        <v>18</v>
      </c>
      <c r="H4243" s="15">
        <v>27535</v>
      </c>
      <c r="I4243">
        <v>0</v>
      </c>
      <c r="J4243" s="15">
        <v>-16476.599999999999</v>
      </c>
      <c r="K4243" s="15">
        <v>11058.4</v>
      </c>
      <c r="L4243">
        <v>40.159999999999997</v>
      </c>
      <c r="M4243">
        <v>0</v>
      </c>
      <c r="N4243" s="15">
        <v>11058.4</v>
      </c>
      <c r="O4243">
        <v>40.159999999999997</v>
      </c>
    </row>
    <row r="4244" spans="1:15" x14ac:dyDescent="0.25">
      <c r="A4244" t="s">
        <v>246</v>
      </c>
      <c r="B4244" t="s">
        <v>37</v>
      </c>
      <c r="C4244" t="s">
        <v>957</v>
      </c>
      <c r="D4244">
        <v>623</v>
      </c>
      <c r="E4244" s="13">
        <v>45748.537546296298</v>
      </c>
      <c r="F4244" s="13">
        <v>45776.446284722224</v>
      </c>
      <c r="G4244" t="s">
        <v>18</v>
      </c>
      <c r="H4244" s="15">
        <v>14646</v>
      </c>
      <c r="I4244">
        <v>0</v>
      </c>
      <c r="J4244" s="15">
        <v>-11674.1</v>
      </c>
      <c r="K4244" s="15">
        <v>2971.9</v>
      </c>
      <c r="L4244">
        <v>20.29</v>
      </c>
      <c r="M4244">
        <v>0</v>
      </c>
      <c r="N4244" s="15">
        <v>2971.9</v>
      </c>
      <c r="O4244">
        <v>20.29</v>
      </c>
    </row>
    <row r="4245" spans="1:15" x14ac:dyDescent="0.25">
      <c r="A4245" t="s">
        <v>246</v>
      </c>
      <c r="B4245" t="s">
        <v>37</v>
      </c>
      <c r="C4245" t="s">
        <v>963</v>
      </c>
      <c r="D4245">
        <v>298</v>
      </c>
      <c r="E4245" s="13">
        <v>45748.714861111112</v>
      </c>
      <c r="F4245" s="13">
        <v>45776.795347222222</v>
      </c>
      <c r="G4245" t="s">
        <v>18</v>
      </c>
      <c r="H4245" s="15">
        <v>6934</v>
      </c>
      <c r="I4245">
        <v>0</v>
      </c>
      <c r="J4245" s="15">
        <v>-9683.5</v>
      </c>
      <c r="K4245" s="15">
        <v>-2749.5</v>
      </c>
      <c r="L4245">
        <v>-39.65</v>
      </c>
      <c r="M4245">
        <v>0</v>
      </c>
      <c r="N4245" s="15">
        <v>-2749.5</v>
      </c>
      <c r="O4245">
        <v>-39.65</v>
      </c>
    </row>
    <row r="4246" spans="1:15" x14ac:dyDescent="0.25">
      <c r="A4246" t="s">
        <v>246</v>
      </c>
      <c r="B4246" t="s">
        <v>37</v>
      </c>
      <c r="C4246" t="s">
        <v>970</v>
      </c>
      <c r="D4246">
        <v>1703</v>
      </c>
      <c r="E4246" s="13">
        <v>45748.28402777778</v>
      </c>
      <c r="F4246" s="13">
        <v>45776.762974537036</v>
      </c>
      <c r="G4246" t="s">
        <v>18</v>
      </c>
      <c r="H4246" s="15">
        <v>48186</v>
      </c>
      <c r="I4246">
        <v>0</v>
      </c>
      <c r="J4246" s="15">
        <v>-24441.23</v>
      </c>
      <c r="K4246" s="15">
        <v>23744.77</v>
      </c>
      <c r="L4246">
        <v>49.28</v>
      </c>
      <c r="M4246">
        <v>0</v>
      </c>
      <c r="N4246" s="15">
        <v>23744.77</v>
      </c>
      <c r="O4246">
        <v>49.28</v>
      </c>
    </row>
    <row r="4247" spans="1:15" x14ac:dyDescent="0.25">
      <c r="A4247" t="s">
        <v>246</v>
      </c>
      <c r="B4247" t="s">
        <v>37</v>
      </c>
      <c r="C4247" t="s">
        <v>973</v>
      </c>
      <c r="D4247">
        <v>254</v>
      </c>
      <c r="E4247" s="13">
        <v>45748.479687500003</v>
      </c>
      <c r="F4247" s="13">
        <v>45776.747164351851</v>
      </c>
      <c r="G4247" t="s">
        <v>18</v>
      </c>
      <c r="H4247" s="15">
        <v>6236</v>
      </c>
      <c r="I4247">
        <v>0</v>
      </c>
      <c r="J4247">
        <v>-374</v>
      </c>
      <c r="K4247" s="15">
        <v>5862</v>
      </c>
      <c r="L4247">
        <v>94</v>
      </c>
      <c r="M4247">
        <v>0</v>
      </c>
      <c r="N4247" s="15">
        <v>5862</v>
      </c>
      <c r="O4247">
        <v>94</v>
      </c>
    </row>
    <row r="4248" spans="1:15" x14ac:dyDescent="0.25">
      <c r="A4248" t="s">
        <v>246</v>
      </c>
      <c r="B4248" t="s">
        <v>37</v>
      </c>
      <c r="C4248" t="s">
        <v>976</v>
      </c>
      <c r="D4248">
        <v>2252</v>
      </c>
      <c r="E4248" s="13">
        <v>45748.602048611108</v>
      </c>
      <c r="F4248" s="13">
        <v>45776.774074074077</v>
      </c>
      <c r="G4248" t="s">
        <v>18</v>
      </c>
      <c r="H4248" s="15">
        <v>46292.5</v>
      </c>
      <c r="I4248">
        <v>0</v>
      </c>
      <c r="J4248" s="15">
        <v>-18449.099999999999</v>
      </c>
      <c r="K4248" s="15">
        <v>27843.4</v>
      </c>
      <c r="L4248">
        <v>60.15</v>
      </c>
      <c r="M4248">
        <v>0</v>
      </c>
      <c r="N4248" s="15">
        <v>27843.4</v>
      </c>
      <c r="O4248">
        <v>60.15</v>
      </c>
    </row>
    <row r="4249" spans="1:15" x14ac:dyDescent="0.25">
      <c r="A4249" t="s">
        <v>246</v>
      </c>
      <c r="B4249" t="s">
        <v>37</v>
      </c>
      <c r="C4249" t="s">
        <v>979</v>
      </c>
      <c r="D4249">
        <v>1992</v>
      </c>
      <c r="E4249" s="13">
        <v>45748.47824074074</v>
      </c>
      <c r="F4249" s="13">
        <v>45776.773287037038</v>
      </c>
      <c r="G4249" t="s">
        <v>18</v>
      </c>
      <c r="H4249" s="15">
        <v>45024</v>
      </c>
      <c r="I4249">
        <v>0</v>
      </c>
      <c r="J4249" s="15">
        <v>-21244.6</v>
      </c>
      <c r="K4249" s="15">
        <v>23779.4</v>
      </c>
      <c r="L4249">
        <v>52.81</v>
      </c>
      <c r="M4249">
        <v>0</v>
      </c>
      <c r="N4249" s="15">
        <v>23779.4</v>
      </c>
      <c r="O4249">
        <v>52.81</v>
      </c>
    </row>
    <row r="4250" spans="1:15" x14ac:dyDescent="0.25">
      <c r="A4250" t="s">
        <v>246</v>
      </c>
      <c r="B4250" t="s">
        <v>37</v>
      </c>
      <c r="C4250" t="s">
        <v>982</v>
      </c>
      <c r="D4250">
        <v>544</v>
      </c>
      <c r="E4250" s="13">
        <v>45748.478518518517</v>
      </c>
      <c r="F4250" s="13">
        <v>45776.68954861111</v>
      </c>
      <c r="G4250" t="s">
        <v>18</v>
      </c>
      <c r="H4250" s="15">
        <v>9877</v>
      </c>
      <c r="I4250">
        <v>0</v>
      </c>
      <c r="J4250">
        <v>-769.15</v>
      </c>
      <c r="K4250" s="15">
        <v>9107.85</v>
      </c>
      <c r="L4250">
        <v>92.21</v>
      </c>
      <c r="M4250">
        <v>0</v>
      </c>
      <c r="N4250" s="15">
        <v>9107.85</v>
      </c>
      <c r="O4250">
        <v>92.21</v>
      </c>
    </row>
    <row r="4251" spans="1:15" x14ac:dyDescent="0.25">
      <c r="A4251" t="s">
        <v>246</v>
      </c>
      <c r="B4251" t="s">
        <v>37</v>
      </c>
      <c r="C4251" t="s">
        <v>986</v>
      </c>
      <c r="D4251">
        <v>470</v>
      </c>
      <c r="E4251" s="13">
        <v>45755.548877314817</v>
      </c>
      <c r="F4251" s="13">
        <v>45773.761817129627</v>
      </c>
      <c r="G4251" t="s">
        <v>18</v>
      </c>
      <c r="H4251" s="15">
        <v>10413</v>
      </c>
      <c r="I4251">
        <v>0</v>
      </c>
      <c r="J4251" s="15">
        <v>-1561.6</v>
      </c>
      <c r="K4251" s="15">
        <v>8851.4</v>
      </c>
      <c r="L4251">
        <v>85</v>
      </c>
      <c r="M4251">
        <v>0</v>
      </c>
      <c r="N4251" s="15">
        <v>8851.4</v>
      </c>
      <c r="O4251">
        <v>85</v>
      </c>
    </row>
    <row r="4252" spans="1:15" x14ac:dyDescent="0.25">
      <c r="A4252" t="s">
        <v>246</v>
      </c>
      <c r="B4252" t="s">
        <v>37</v>
      </c>
      <c r="C4252" t="s">
        <v>989</v>
      </c>
      <c r="D4252">
        <v>1293</v>
      </c>
      <c r="E4252" s="13">
        <v>45749.482777777775</v>
      </c>
      <c r="F4252" s="13">
        <v>45775.602719907409</v>
      </c>
      <c r="G4252" t="s">
        <v>18</v>
      </c>
      <c r="H4252" s="15">
        <v>28250.5</v>
      </c>
      <c r="I4252">
        <v>0</v>
      </c>
      <c r="J4252" s="15">
        <v>-10607.75</v>
      </c>
      <c r="K4252" s="15">
        <v>17642.75</v>
      </c>
      <c r="L4252">
        <v>62.45</v>
      </c>
      <c r="M4252">
        <v>-39</v>
      </c>
      <c r="N4252" s="15">
        <v>17603.75</v>
      </c>
      <c r="O4252">
        <v>62.31</v>
      </c>
    </row>
    <row r="4253" spans="1:15" x14ac:dyDescent="0.25">
      <c r="A4253" t="s">
        <v>246</v>
      </c>
      <c r="B4253" t="s">
        <v>37</v>
      </c>
      <c r="C4253" t="s">
        <v>8568</v>
      </c>
      <c r="D4253">
        <v>643</v>
      </c>
      <c r="E4253" s="13">
        <v>45748.489930555559</v>
      </c>
      <c r="F4253" s="13">
        <v>45775.675092592595</v>
      </c>
      <c r="G4253" t="s">
        <v>18</v>
      </c>
      <c r="H4253" s="15">
        <v>15743</v>
      </c>
      <c r="I4253">
        <v>0</v>
      </c>
      <c r="J4253" s="15">
        <v>-146339.25</v>
      </c>
      <c r="K4253" s="15">
        <v>-130596.25</v>
      </c>
      <c r="L4253">
        <v>-829.55</v>
      </c>
      <c r="M4253">
        <v>0</v>
      </c>
      <c r="N4253" s="15">
        <v>-130596.25</v>
      </c>
      <c r="O4253">
        <v>-829.55</v>
      </c>
    </row>
    <row r="4254" spans="1:15" x14ac:dyDescent="0.25">
      <c r="A4254" t="s">
        <v>246</v>
      </c>
      <c r="B4254" t="s">
        <v>37</v>
      </c>
      <c r="C4254" t="s">
        <v>10806</v>
      </c>
      <c r="D4254">
        <v>360</v>
      </c>
      <c r="E4254" s="13">
        <v>45748.496238425927</v>
      </c>
      <c r="F4254" s="13">
        <v>45775.609560185185</v>
      </c>
      <c r="G4254" t="s">
        <v>18</v>
      </c>
      <c r="H4254" s="15">
        <v>25115</v>
      </c>
      <c r="I4254">
        <v>0</v>
      </c>
      <c r="J4254" s="15">
        <v>-18472.599999999999</v>
      </c>
      <c r="K4254" s="15">
        <v>6642.4</v>
      </c>
      <c r="L4254">
        <v>26.45</v>
      </c>
      <c r="M4254">
        <v>0</v>
      </c>
      <c r="N4254" s="15">
        <v>6642.4</v>
      </c>
      <c r="O4254">
        <v>26.45</v>
      </c>
    </row>
    <row r="4255" spans="1:15" x14ac:dyDescent="0.25">
      <c r="A4255" t="s">
        <v>246</v>
      </c>
      <c r="B4255" t="s">
        <v>37</v>
      </c>
      <c r="C4255" t="s">
        <v>16207</v>
      </c>
      <c r="D4255">
        <v>661</v>
      </c>
      <c r="E4255" s="13">
        <v>45748.708344907405</v>
      </c>
      <c r="F4255" s="13">
        <v>45775.470555555556</v>
      </c>
      <c r="G4255" t="s">
        <v>18</v>
      </c>
      <c r="H4255" s="15">
        <v>15093</v>
      </c>
      <c r="I4255">
        <v>0</v>
      </c>
      <c r="J4255" s="15">
        <v>-7955.85</v>
      </c>
      <c r="K4255" s="15">
        <v>7137.15</v>
      </c>
      <c r="L4255">
        <v>47.29</v>
      </c>
      <c r="M4255">
        <v>-643</v>
      </c>
      <c r="N4255" s="15">
        <v>6494.15</v>
      </c>
      <c r="O4255">
        <v>43.03</v>
      </c>
    </row>
    <row r="4256" spans="1:15" x14ac:dyDescent="0.25">
      <c r="A4256" t="s">
        <v>246</v>
      </c>
      <c r="B4256" t="s">
        <v>37</v>
      </c>
      <c r="C4256" t="s">
        <v>16210</v>
      </c>
      <c r="D4256">
        <v>675</v>
      </c>
      <c r="E4256" s="13">
        <v>45748.514085648145</v>
      </c>
      <c r="F4256" s="13">
        <v>45776.27684027778</v>
      </c>
      <c r="G4256" t="s">
        <v>18</v>
      </c>
      <c r="H4256" s="15">
        <v>14451</v>
      </c>
      <c r="I4256">
        <v>0</v>
      </c>
      <c r="J4256" s="15">
        <v>-22014.85</v>
      </c>
      <c r="K4256" s="15">
        <v>-7563.85</v>
      </c>
      <c r="L4256">
        <v>-52.34</v>
      </c>
      <c r="M4256">
        <v>0</v>
      </c>
      <c r="N4256" s="15">
        <v>-7563.85</v>
      </c>
      <c r="O4256">
        <v>-52.34</v>
      </c>
    </row>
    <row r="4257" spans="1:15" x14ac:dyDescent="0.25">
      <c r="A4257" t="s">
        <v>246</v>
      </c>
      <c r="B4257" t="s">
        <v>37</v>
      </c>
      <c r="C4257" t="s">
        <v>16213</v>
      </c>
      <c r="D4257">
        <v>898</v>
      </c>
      <c r="E4257" s="13">
        <v>45748.67465277778</v>
      </c>
      <c r="F4257" s="13">
        <v>45774.721967592595</v>
      </c>
      <c r="G4257" t="s">
        <v>18</v>
      </c>
      <c r="H4257" s="15">
        <v>19475</v>
      </c>
      <c r="I4257">
        <v>0</v>
      </c>
      <c r="J4257" s="15">
        <v>-5417</v>
      </c>
      <c r="K4257" s="15">
        <v>14058</v>
      </c>
      <c r="L4257">
        <v>72.180000000000007</v>
      </c>
      <c r="M4257">
        <v>0</v>
      </c>
      <c r="N4257" s="15">
        <v>14058</v>
      </c>
      <c r="O4257">
        <v>72.180000000000007</v>
      </c>
    </row>
    <row r="4258" spans="1:15" x14ac:dyDescent="0.25">
      <c r="A4258" t="s">
        <v>246</v>
      </c>
      <c r="B4258" t="s">
        <v>37</v>
      </c>
      <c r="C4258" t="s">
        <v>16218</v>
      </c>
      <c r="D4258">
        <v>1947</v>
      </c>
      <c r="E4258" s="13">
        <v>45748.475092592591</v>
      </c>
      <c r="F4258" s="13">
        <v>45776.763252314813</v>
      </c>
      <c r="G4258" t="s">
        <v>18</v>
      </c>
      <c r="H4258" s="15">
        <v>43379</v>
      </c>
      <c r="I4258">
        <v>0</v>
      </c>
      <c r="J4258" s="15">
        <v>-19808.21</v>
      </c>
      <c r="K4258" s="15">
        <v>23570.79</v>
      </c>
      <c r="L4258">
        <v>54.34</v>
      </c>
      <c r="M4258">
        <v>0</v>
      </c>
      <c r="N4258" s="15">
        <v>23570.79</v>
      </c>
      <c r="O4258">
        <v>54.34</v>
      </c>
    </row>
    <row r="4259" spans="1:15" x14ac:dyDescent="0.25">
      <c r="A4259" t="s">
        <v>246</v>
      </c>
      <c r="B4259" t="s">
        <v>37</v>
      </c>
      <c r="C4259" t="s">
        <v>16221</v>
      </c>
      <c r="D4259">
        <v>350</v>
      </c>
      <c r="E4259" s="13">
        <v>45749.70853009259</v>
      </c>
      <c r="F4259" s="13">
        <v>45770.627280092594</v>
      </c>
      <c r="G4259" t="s">
        <v>18</v>
      </c>
      <c r="H4259" s="15">
        <v>6815</v>
      </c>
      <c r="I4259">
        <v>0</v>
      </c>
      <c r="J4259" s="15">
        <v>-8446.5</v>
      </c>
      <c r="K4259" s="15">
        <v>-1631.5</v>
      </c>
      <c r="L4259">
        <v>-23.94</v>
      </c>
      <c r="M4259">
        <v>0</v>
      </c>
      <c r="N4259" s="15">
        <v>-1631.5</v>
      </c>
      <c r="O4259">
        <v>-23.94</v>
      </c>
    </row>
    <row r="4260" spans="1:15" x14ac:dyDescent="0.25">
      <c r="A4260" t="s">
        <v>246</v>
      </c>
      <c r="B4260" t="s">
        <v>37</v>
      </c>
      <c r="C4260" t="s">
        <v>16226</v>
      </c>
      <c r="D4260">
        <v>1149</v>
      </c>
      <c r="E4260" s="13">
        <v>45748.289293981485</v>
      </c>
      <c r="F4260" s="13">
        <v>45766.626817129632</v>
      </c>
      <c r="G4260" t="s">
        <v>18</v>
      </c>
      <c r="H4260" s="15">
        <v>21564</v>
      </c>
      <c r="I4260">
        <v>0</v>
      </c>
      <c r="J4260" s="15">
        <v>-5928.35</v>
      </c>
      <c r="K4260" s="15">
        <v>15635.65</v>
      </c>
      <c r="L4260">
        <v>72.510000000000005</v>
      </c>
      <c r="M4260">
        <v>0</v>
      </c>
      <c r="N4260" s="15">
        <v>15635.65</v>
      </c>
      <c r="O4260">
        <v>72.510000000000005</v>
      </c>
    </row>
    <row r="4261" spans="1:15" x14ac:dyDescent="0.25">
      <c r="A4261" t="s">
        <v>246</v>
      </c>
      <c r="B4261" t="s">
        <v>37</v>
      </c>
      <c r="C4261" t="s">
        <v>16229</v>
      </c>
      <c r="D4261">
        <v>1299</v>
      </c>
      <c r="E4261" s="13">
        <v>45748.483020833337</v>
      </c>
      <c r="F4261" s="13">
        <v>45776.617395833331</v>
      </c>
      <c r="G4261" t="s">
        <v>18</v>
      </c>
      <c r="H4261" s="15">
        <v>27585</v>
      </c>
      <c r="I4261">
        <v>0</v>
      </c>
      <c r="J4261" s="15">
        <v>-16943.55</v>
      </c>
      <c r="K4261" s="15">
        <v>10641.45</v>
      </c>
      <c r="L4261">
        <v>38.58</v>
      </c>
      <c r="M4261">
        <v>0</v>
      </c>
      <c r="N4261" s="15">
        <v>10641.45</v>
      </c>
      <c r="O4261">
        <v>38.58</v>
      </c>
    </row>
    <row r="4262" spans="1:15" x14ac:dyDescent="0.25">
      <c r="A4262" t="s">
        <v>246</v>
      </c>
      <c r="B4262" t="s">
        <v>37</v>
      </c>
      <c r="C4262" t="s">
        <v>16232</v>
      </c>
      <c r="D4262">
        <v>341</v>
      </c>
      <c r="E4262" s="13">
        <v>45748.271608796298</v>
      </c>
      <c r="F4262" s="13">
        <v>45776.79074074074</v>
      </c>
      <c r="G4262" t="s">
        <v>18</v>
      </c>
      <c r="H4262" s="15">
        <v>9751</v>
      </c>
      <c r="I4262">
        <v>0</v>
      </c>
      <c r="J4262" s="15">
        <v>-3323.7</v>
      </c>
      <c r="K4262" s="15">
        <v>6427.3</v>
      </c>
      <c r="L4262">
        <v>65.91</v>
      </c>
      <c r="M4262">
        <v>0</v>
      </c>
      <c r="N4262" s="15">
        <v>6427.3</v>
      </c>
      <c r="O4262">
        <v>65.91</v>
      </c>
    </row>
    <row r="4263" spans="1:15" x14ac:dyDescent="0.25">
      <c r="A4263" t="s">
        <v>246</v>
      </c>
      <c r="B4263" t="s">
        <v>37</v>
      </c>
      <c r="C4263" t="s">
        <v>16235</v>
      </c>
      <c r="D4263">
        <v>450</v>
      </c>
      <c r="E4263" s="13">
        <v>45748.757604166669</v>
      </c>
      <c r="F4263" s="13">
        <v>45776.635578703703</v>
      </c>
      <c r="G4263" t="s">
        <v>18</v>
      </c>
      <c r="H4263" s="15">
        <v>11744</v>
      </c>
      <c r="I4263">
        <v>0</v>
      </c>
      <c r="J4263" s="15">
        <v>-1298.9000000000001</v>
      </c>
      <c r="K4263" s="15">
        <v>10445.1</v>
      </c>
      <c r="L4263">
        <v>88.94</v>
      </c>
      <c r="M4263">
        <v>0</v>
      </c>
      <c r="N4263" s="15">
        <v>10445.1</v>
      </c>
      <c r="O4263">
        <v>88.94</v>
      </c>
    </row>
    <row r="4264" spans="1:15" x14ac:dyDescent="0.25">
      <c r="A4264" t="s">
        <v>246</v>
      </c>
      <c r="B4264" t="s">
        <v>37</v>
      </c>
      <c r="C4264" t="s">
        <v>16238</v>
      </c>
      <c r="D4264">
        <v>542</v>
      </c>
      <c r="E4264" s="13">
        <v>45750.705335648148</v>
      </c>
      <c r="F4264" s="13">
        <v>45776.494155092594</v>
      </c>
      <c r="G4264" t="s">
        <v>18</v>
      </c>
      <c r="H4264" s="15">
        <v>11335</v>
      </c>
      <c r="I4264">
        <v>0</v>
      </c>
      <c r="J4264" s="15">
        <v>-8355.5499999999993</v>
      </c>
      <c r="K4264" s="15">
        <v>2979.45</v>
      </c>
      <c r="L4264">
        <v>26.29</v>
      </c>
      <c r="M4264">
        <v>0</v>
      </c>
      <c r="N4264" s="15">
        <v>2979.45</v>
      </c>
      <c r="O4264">
        <v>26.29</v>
      </c>
    </row>
    <row r="4265" spans="1:15" x14ac:dyDescent="0.25">
      <c r="A4265" t="s">
        <v>246</v>
      </c>
      <c r="B4265" t="s">
        <v>37</v>
      </c>
      <c r="C4265" t="s">
        <v>16241</v>
      </c>
      <c r="D4265">
        <v>288</v>
      </c>
      <c r="E4265" s="13">
        <v>45748.498715277776</v>
      </c>
      <c r="F4265" s="13">
        <v>45776.774004629631</v>
      </c>
      <c r="G4265" t="s">
        <v>18</v>
      </c>
      <c r="H4265" s="15">
        <v>6308</v>
      </c>
      <c r="I4265">
        <v>0</v>
      </c>
      <c r="J4265" s="15">
        <v>-3342.6</v>
      </c>
      <c r="K4265" s="15">
        <v>2965.4</v>
      </c>
      <c r="L4265">
        <v>47.01</v>
      </c>
      <c r="M4265">
        <v>0</v>
      </c>
      <c r="N4265" s="15">
        <v>2965.4</v>
      </c>
      <c r="O4265">
        <v>47.01</v>
      </c>
    </row>
    <row r="4266" spans="1:15" x14ac:dyDescent="0.25">
      <c r="A4266" t="s">
        <v>246</v>
      </c>
      <c r="B4266" t="s">
        <v>37</v>
      </c>
      <c r="C4266" t="s">
        <v>16244</v>
      </c>
      <c r="D4266">
        <v>1042</v>
      </c>
      <c r="E4266" s="13">
        <v>45749.2734375</v>
      </c>
      <c r="F4266" s="13">
        <v>45776.6559375</v>
      </c>
      <c r="G4266" t="s">
        <v>18</v>
      </c>
      <c r="H4266" s="15">
        <v>22517</v>
      </c>
      <c r="I4266">
        <v>0</v>
      </c>
      <c r="J4266" s="15">
        <v>-10926.3</v>
      </c>
      <c r="K4266" s="15">
        <v>11590.7</v>
      </c>
      <c r="L4266">
        <v>51.48</v>
      </c>
      <c r="M4266">
        <v>0</v>
      </c>
      <c r="N4266" s="15">
        <v>11590.7</v>
      </c>
      <c r="O4266">
        <v>51.48</v>
      </c>
    </row>
    <row r="4267" spans="1:15" x14ac:dyDescent="0.25">
      <c r="A4267" t="s">
        <v>272</v>
      </c>
      <c r="B4267" t="s">
        <v>15</v>
      </c>
      <c r="C4267" t="s">
        <v>308</v>
      </c>
      <c r="D4267">
        <v>2</v>
      </c>
      <c r="E4267" s="13">
        <v>45756.478252314817</v>
      </c>
      <c r="F4267" s="13">
        <v>45763.767951388887</v>
      </c>
      <c r="G4267" t="s">
        <v>18</v>
      </c>
      <c r="H4267">
        <v>30</v>
      </c>
      <c r="I4267">
        <v>0</v>
      </c>
      <c r="J4267">
        <v>0</v>
      </c>
      <c r="K4267">
        <v>30</v>
      </c>
      <c r="L4267">
        <v>100</v>
      </c>
      <c r="M4267">
        <v>0</v>
      </c>
      <c r="N4267">
        <v>30</v>
      </c>
      <c r="O4267">
        <v>100</v>
      </c>
    </row>
    <row r="4268" spans="1:15" x14ac:dyDescent="0.25">
      <c r="A4268" t="s">
        <v>272</v>
      </c>
      <c r="B4268" t="s">
        <v>37</v>
      </c>
      <c r="C4268" t="s">
        <v>920</v>
      </c>
      <c r="D4268">
        <v>1</v>
      </c>
      <c r="E4268" s="13">
        <v>45748.319502314815</v>
      </c>
      <c r="F4268" s="13">
        <v>45748.319502314815</v>
      </c>
      <c r="G4268" t="s">
        <v>18</v>
      </c>
      <c r="H4268">
        <v>5</v>
      </c>
      <c r="I4268">
        <v>0</v>
      </c>
      <c r="J4268">
        <v>0</v>
      </c>
      <c r="K4268">
        <v>5</v>
      </c>
      <c r="L4268">
        <v>100</v>
      </c>
      <c r="M4268">
        <v>0</v>
      </c>
      <c r="N4268">
        <v>5</v>
      </c>
      <c r="O4268">
        <v>100</v>
      </c>
    </row>
    <row r="4269" spans="1:15" x14ac:dyDescent="0.25">
      <c r="A4269" t="s">
        <v>272</v>
      </c>
      <c r="B4269" t="s">
        <v>37</v>
      </c>
      <c r="C4269" t="s">
        <v>939</v>
      </c>
      <c r="D4269">
        <v>1</v>
      </c>
      <c r="E4269" s="13">
        <v>45753.458692129629</v>
      </c>
      <c r="F4269" s="13">
        <v>45753.458692129629</v>
      </c>
      <c r="G4269" t="s">
        <v>18</v>
      </c>
      <c r="H4269">
        <v>10</v>
      </c>
      <c r="I4269">
        <v>0</v>
      </c>
      <c r="J4269">
        <v>0</v>
      </c>
      <c r="K4269">
        <v>10</v>
      </c>
      <c r="L4269">
        <v>100</v>
      </c>
      <c r="M4269">
        <v>0</v>
      </c>
      <c r="N4269">
        <v>10</v>
      </c>
      <c r="O4269">
        <v>100</v>
      </c>
    </row>
    <row r="4270" spans="1:15" x14ac:dyDescent="0.25">
      <c r="A4270" t="s">
        <v>272</v>
      </c>
      <c r="B4270" t="s">
        <v>37</v>
      </c>
      <c r="C4270" t="s">
        <v>16218</v>
      </c>
      <c r="D4270">
        <v>1</v>
      </c>
      <c r="E4270" s="13">
        <v>45776.77275462963</v>
      </c>
      <c r="F4270" s="13">
        <v>45776.77275462963</v>
      </c>
      <c r="G4270" t="s">
        <v>18</v>
      </c>
      <c r="H4270">
        <v>100</v>
      </c>
      <c r="I4270">
        <v>0</v>
      </c>
      <c r="J4270">
        <v>0</v>
      </c>
      <c r="K4270">
        <v>100</v>
      </c>
      <c r="L4270">
        <v>100</v>
      </c>
      <c r="M4270">
        <v>0</v>
      </c>
      <c r="N4270">
        <v>100</v>
      </c>
      <c r="O4270">
        <v>100</v>
      </c>
    </row>
  </sheetData>
  <autoFilter ref="A1:O4270" xr:uid="{28D1477D-B4A0-4237-9A2E-36E7B9D766D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CC8F-E126-4E60-9E19-B7D728AACDF7}">
  <dimension ref="A1:N132"/>
  <sheetViews>
    <sheetView tabSelected="1" workbookViewId="0">
      <selection sqref="A1:N1"/>
    </sheetView>
  </sheetViews>
  <sheetFormatPr defaultRowHeight="15" x14ac:dyDescent="0.25"/>
  <cols>
    <col min="1" max="1" width="13.28515625" bestFit="1" customWidth="1"/>
    <col min="2" max="3" width="16.7109375" bestFit="1" customWidth="1"/>
    <col min="4" max="5" width="15.7109375" bestFit="1" customWidth="1"/>
    <col min="6" max="6" width="8" bestFit="1" customWidth="1"/>
    <col min="7" max="7" width="14.5703125" bestFit="1" customWidth="1"/>
    <col min="8" max="8" width="12.7109375" bestFit="1" customWidth="1"/>
    <col min="9" max="9" width="12.140625" bestFit="1" customWidth="1"/>
    <col min="10" max="10" width="11.42578125" bestFit="1" customWidth="1"/>
    <col min="11" max="11" width="12.7109375" bestFit="1" customWidth="1"/>
    <col min="12" max="12" width="16.5703125" bestFit="1" customWidth="1"/>
    <col min="13" max="13" width="11.42578125" bestFit="1" customWidth="1"/>
    <col min="14" max="14" width="13.85546875" bestFit="1" customWidth="1"/>
  </cols>
  <sheetData>
    <row r="1" spans="1:14" ht="21" thickBot="1" x14ac:dyDescent="0.3">
      <c r="A1" s="30" t="s">
        <v>31667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.75" thickBot="1" x14ac:dyDescent="0.3">
      <c r="A2" s="19" t="s">
        <v>2</v>
      </c>
      <c r="B2" s="19" t="s">
        <v>3</v>
      </c>
      <c r="C2" s="19" t="s">
        <v>4</v>
      </c>
      <c r="D2" s="19" t="s">
        <v>5</v>
      </c>
      <c r="E2" s="19" t="s">
        <v>6</v>
      </c>
      <c r="F2" s="19" t="s">
        <v>7</v>
      </c>
      <c r="G2" s="19" t="s">
        <v>8</v>
      </c>
      <c r="H2" s="19" t="s">
        <v>9</v>
      </c>
      <c r="I2" s="19" t="s">
        <v>10</v>
      </c>
      <c r="J2" s="19" t="s">
        <v>11</v>
      </c>
      <c r="K2" s="19" t="s">
        <v>12</v>
      </c>
      <c r="L2" s="19" t="s">
        <v>13</v>
      </c>
    </row>
    <row r="3" spans="1:14" ht="15.75" thickBot="1" x14ac:dyDescent="0.3">
      <c r="A3" s="12">
        <v>1231983</v>
      </c>
      <c r="B3" s="14">
        <v>45413.271863425929</v>
      </c>
      <c r="C3" s="14">
        <v>45442.816620370373</v>
      </c>
      <c r="D3" s="12" t="s">
        <v>18</v>
      </c>
      <c r="E3" s="16">
        <v>39201740.600000001</v>
      </c>
      <c r="F3" s="17">
        <v>-7.42</v>
      </c>
      <c r="G3" s="16">
        <v>-34852830.689999998</v>
      </c>
      <c r="H3" s="16">
        <v>4348902.49</v>
      </c>
      <c r="I3" s="18">
        <v>0.1109</v>
      </c>
      <c r="J3" s="17">
        <v>0</v>
      </c>
      <c r="K3" s="16">
        <v>4348902.49</v>
      </c>
      <c r="L3" s="18">
        <v>0.1109</v>
      </c>
    </row>
    <row r="5" spans="1:14" x14ac:dyDescent="0.25">
      <c r="A5" s="1" t="s">
        <v>1</v>
      </c>
      <c r="B5" s="1" t="s">
        <v>0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</row>
    <row r="6" spans="1:14" x14ac:dyDescent="0.25">
      <c r="A6" s="2" t="s">
        <v>15</v>
      </c>
      <c r="B6" s="2" t="s">
        <v>14</v>
      </c>
      <c r="C6" s="2">
        <v>367</v>
      </c>
      <c r="D6" s="22">
        <v>45413.492280092592</v>
      </c>
      <c r="E6" s="22">
        <v>45442.749895833331</v>
      </c>
      <c r="F6" s="2" t="s">
        <v>18</v>
      </c>
      <c r="G6" s="11">
        <v>33052</v>
      </c>
      <c r="H6" s="2">
        <v>0</v>
      </c>
      <c r="I6" s="11">
        <v>-4877.78</v>
      </c>
      <c r="J6" s="11">
        <v>28174.22</v>
      </c>
      <c r="K6" s="2">
        <v>85.24</v>
      </c>
      <c r="L6" s="2">
        <v>0</v>
      </c>
      <c r="M6" s="11">
        <v>28174.22</v>
      </c>
      <c r="N6" s="2">
        <v>85.24</v>
      </c>
    </row>
    <row r="7" spans="1:14" x14ac:dyDescent="0.25">
      <c r="A7" s="2" t="s">
        <v>15</v>
      </c>
      <c r="B7" s="2" t="s">
        <v>43</v>
      </c>
      <c r="C7" s="2">
        <v>5880</v>
      </c>
      <c r="D7" s="22">
        <v>45413.347060185188</v>
      </c>
      <c r="E7" s="22">
        <v>45442.813067129631</v>
      </c>
      <c r="F7" s="2" t="s">
        <v>18</v>
      </c>
      <c r="G7" s="11">
        <v>384460</v>
      </c>
      <c r="H7" s="2">
        <v>0</v>
      </c>
      <c r="I7" s="11">
        <v>-350705</v>
      </c>
      <c r="J7" s="11">
        <v>33755</v>
      </c>
      <c r="K7" s="2">
        <v>8.7799999999999994</v>
      </c>
      <c r="L7" s="2">
        <v>0</v>
      </c>
      <c r="M7" s="11">
        <v>33755</v>
      </c>
      <c r="N7" s="2">
        <v>8.7799999999999994</v>
      </c>
    </row>
    <row r="8" spans="1:14" x14ac:dyDescent="0.25">
      <c r="A8" s="2" t="s">
        <v>15</v>
      </c>
      <c r="B8" s="2" t="s">
        <v>69</v>
      </c>
      <c r="C8" s="2">
        <v>2</v>
      </c>
      <c r="D8" s="22">
        <v>45430.597210648149</v>
      </c>
      <c r="E8" s="22">
        <v>45430.59951388889</v>
      </c>
      <c r="F8" s="2" t="s">
        <v>18</v>
      </c>
      <c r="G8" s="2">
        <v>40</v>
      </c>
      <c r="H8" s="2">
        <v>0</v>
      </c>
      <c r="I8" s="2">
        <v>0</v>
      </c>
      <c r="J8" s="2">
        <v>40</v>
      </c>
      <c r="K8" s="2">
        <v>100</v>
      </c>
      <c r="L8" s="2">
        <v>0</v>
      </c>
      <c r="M8" s="2">
        <v>40</v>
      </c>
      <c r="N8" s="2">
        <v>100</v>
      </c>
    </row>
    <row r="9" spans="1:14" x14ac:dyDescent="0.25">
      <c r="A9" s="2" t="s">
        <v>15</v>
      </c>
      <c r="B9" s="2" t="s">
        <v>83</v>
      </c>
      <c r="C9" s="2">
        <v>156878</v>
      </c>
      <c r="D9" s="22">
        <v>45413.271863425929</v>
      </c>
      <c r="E9" s="22">
        <v>45442.810555555552</v>
      </c>
      <c r="F9" s="2" t="s">
        <v>18</v>
      </c>
      <c r="G9" s="11">
        <v>5477776</v>
      </c>
      <c r="H9" s="2">
        <v>0</v>
      </c>
      <c r="I9" s="11">
        <v>-5030575.32</v>
      </c>
      <c r="J9" s="11">
        <v>447200.68</v>
      </c>
      <c r="K9" s="2">
        <v>8.16</v>
      </c>
      <c r="L9" s="2">
        <v>0</v>
      </c>
      <c r="M9" s="11">
        <v>447200.68</v>
      </c>
      <c r="N9" s="2">
        <v>8.16</v>
      </c>
    </row>
    <row r="10" spans="1:14" x14ac:dyDescent="0.25">
      <c r="A10" s="2" t="s">
        <v>15</v>
      </c>
      <c r="B10" s="2" t="s">
        <v>109</v>
      </c>
      <c r="C10" s="2">
        <v>150</v>
      </c>
      <c r="D10" s="22">
        <v>45413.533333333333</v>
      </c>
      <c r="E10" s="22">
        <v>45442.541886574072</v>
      </c>
      <c r="F10" s="2" t="s">
        <v>18</v>
      </c>
      <c r="G10" s="11">
        <v>1768</v>
      </c>
      <c r="H10" s="2">
        <v>0</v>
      </c>
      <c r="I10" s="11">
        <v>-2741</v>
      </c>
      <c r="J10" s="2">
        <v>-973</v>
      </c>
      <c r="K10" s="2">
        <v>-55.03</v>
      </c>
      <c r="L10" s="2">
        <v>0</v>
      </c>
      <c r="M10" s="2">
        <v>-973</v>
      </c>
      <c r="N10" s="2">
        <v>-55.03</v>
      </c>
    </row>
    <row r="11" spans="1:14" x14ac:dyDescent="0.25">
      <c r="A11" s="2" t="s">
        <v>15</v>
      </c>
      <c r="B11" s="2" t="s">
        <v>15549</v>
      </c>
      <c r="C11" s="2">
        <v>30115</v>
      </c>
      <c r="D11" s="22">
        <v>45413.301655092589</v>
      </c>
      <c r="E11" s="22">
        <v>45442.812349537038</v>
      </c>
      <c r="F11" s="2" t="s">
        <v>18</v>
      </c>
      <c r="G11" s="11">
        <v>726508</v>
      </c>
      <c r="H11" s="2">
        <v>0</v>
      </c>
      <c r="I11" s="11">
        <v>-664608.64</v>
      </c>
      <c r="J11" s="11">
        <v>61899.360000000001</v>
      </c>
      <c r="K11" s="2">
        <v>8.52</v>
      </c>
      <c r="L11" s="2">
        <v>0</v>
      </c>
      <c r="M11" s="11">
        <v>61899.360000000001</v>
      </c>
      <c r="N11" s="2">
        <v>8.52</v>
      </c>
    </row>
    <row r="12" spans="1:14" x14ac:dyDescent="0.25">
      <c r="A12" s="2" t="s">
        <v>15</v>
      </c>
      <c r="B12" s="2" t="s">
        <v>15575</v>
      </c>
      <c r="C12" s="2">
        <v>12157</v>
      </c>
      <c r="D12" s="22">
        <v>45413.30332175926</v>
      </c>
      <c r="E12" s="22">
        <v>45442.811516203707</v>
      </c>
      <c r="F12" s="2" t="s">
        <v>18</v>
      </c>
      <c r="G12" s="11">
        <v>321677</v>
      </c>
      <c r="H12" s="2">
        <v>0</v>
      </c>
      <c r="I12" s="11">
        <v>-308267.48</v>
      </c>
      <c r="J12" s="11">
        <v>13409.52</v>
      </c>
      <c r="K12" s="2">
        <v>4.17</v>
      </c>
      <c r="L12" s="2">
        <v>0</v>
      </c>
      <c r="M12" s="11">
        <v>13409.52</v>
      </c>
      <c r="N12" s="2">
        <v>4.17</v>
      </c>
    </row>
    <row r="13" spans="1:14" x14ac:dyDescent="0.25">
      <c r="A13" s="2" t="s">
        <v>15</v>
      </c>
      <c r="B13" s="2" t="s">
        <v>15601</v>
      </c>
      <c r="C13" s="2">
        <v>65067</v>
      </c>
      <c r="D13" s="22">
        <v>45413.315092592595</v>
      </c>
      <c r="E13" s="22">
        <v>45442.813564814816</v>
      </c>
      <c r="F13" s="2" t="s">
        <v>18</v>
      </c>
      <c r="G13" s="11">
        <v>1627324.5</v>
      </c>
      <c r="H13" s="2">
        <v>0</v>
      </c>
      <c r="I13" s="11">
        <v>-1503075.41</v>
      </c>
      <c r="J13" s="11">
        <v>124249.09</v>
      </c>
      <c r="K13" s="2">
        <v>7.64</v>
      </c>
      <c r="L13" s="2">
        <v>0</v>
      </c>
      <c r="M13" s="11">
        <v>124249.09</v>
      </c>
      <c r="N13" s="2">
        <v>7.64</v>
      </c>
    </row>
    <row r="14" spans="1:14" x14ac:dyDescent="0.25">
      <c r="A14" s="2" t="s">
        <v>15</v>
      </c>
      <c r="B14" s="2" t="s">
        <v>208</v>
      </c>
      <c r="C14" s="2">
        <v>55</v>
      </c>
      <c r="D14" s="22">
        <v>45414.560868055552</v>
      </c>
      <c r="E14" s="22">
        <v>45442.493263888886</v>
      </c>
      <c r="F14" s="2" t="s">
        <v>18</v>
      </c>
      <c r="G14" s="2">
        <v>753</v>
      </c>
      <c r="H14" s="2">
        <v>-7.42</v>
      </c>
      <c r="I14" s="2">
        <v>-179.68</v>
      </c>
      <c r="J14" s="2">
        <v>565.9</v>
      </c>
      <c r="K14" s="2">
        <v>75.150000000000006</v>
      </c>
      <c r="L14" s="2">
        <v>0</v>
      </c>
      <c r="M14" s="2">
        <v>565.9</v>
      </c>
      <c r="N14" s="2">
        <v>75.150000000000006</v>
      </c>
    </row>
    <row r="15" spans="1:14" x14ac:dyDescent="0.25">
      <c r="A15" s="2" t="s">
        <v>15</v>
      </c>
      <c r="B15" s="2" t="s">
        <v>214</v>
      </c>
      <c r="C15" s="2">
        <v>192</v>
      </c>
      <c r="D15" s="22">
        <v>45413.461053240739</v>
      </c>
      <c r="E15" s="22">
        <v>45442.751585648148</v>
      </c>
      <c r="F15" s="2" t="s">
        <v>18</v>
      </c>
      <c r="G15" s="11">
        <v>7944</v>
      </c>
      <c r="H15" s="2">
        <v>0</v>
      </c>
      <c r="I15" s="11">
        <v>-9371.73</v>
      </c>
      <c r="J15" s="11">
        <v>-1427.73</v>
      </c>
      <c r="K15" s="2">
        <v>-17.97</v>
      </c>
      <c r="L15" s="2">
        <v>0</v>
      </c>
      <c r="M15" s="11">
        <v>-1427.73</v>
      </c>
      <c r="N15" s="2">
        <v>-17.97</v>
      </c>
    </row>
    <row r="16" spans="1:14" x14ac:dyDescent="0.25">
      <c r="A16" s="2" t="s">
        <v>15</v>
      </c>
      <c r="B16" s="2" t="s">
        <v>240</v>
      </c>
      <c r="C16" s="2">
        <v>2</v>
      </c>
      <c r="D16" s="22">
        <v>45414.484143518515</v>
      </c>
      <c r="E16" s="22">
        <v>45421.606828703705</v>
      </c>
      <c r="F16" s="2" t="s">
        <v>18</v>
      </c>
      <c r="G16" s="2">
        <v>15</v>
      </c>
      <c r="H16" s="2">
        <v>0</v>
      </c>
      <c r="I16" s="2">
        <v>0</v>
      </c>
      <c r="J16" s="2">
        <v>15</v>
      </c>
      <c r="K16" s="2">
        <v>100</v>
      </c>
      <c r="L16" s="2">
        <v>0</v>
      </c>
      <c r="M16" s="2">
        <v>15</v>
      </c>
      <c r="N16" s="2">
        <v>100</v>
      </c>
    </row>
    <row r="17" spans="1:14" x14ac:dyDescent="0.25">
      <c r="A17" s="2" t="s">
        <v>15</v>
      </c>
      <c r="B17" s="2" t="s">
        <v>246</v>
      </c>
      <c r="C17" s="2">
        <v>80990</v>
      </c>
      <c r="D17" s="22">
        <v>45413.272766203707</v>
      </c>
      <c r="E17" s="22">
        <v>45442.804456018515</v>
      </c>
      <c r="F17" s="2" t="s">
        <v>18</v>
      </c>
      <c r="G17" s="11">
        <v>1682927.6</v>
      </c>
      <c r="H17" s="2">
        <v>0</v>
      </c>
      <c r="I17" s="11">
        <v>-1251712.6100000001</v>
      </c>
      <c r="J17" s="11">
        <v>431214.99</v>
      </c>
      <c r="K17" s="2">
        <v>25.62</v>
      </c>
      <c r="L17" s="2">
        <v>0</v>
      </c>
      <c r="M17" s="11">
        <v>431214.99</v>
      </c>
      <c r="N17" s="2">
        <v>25.62</v>
      </c>
    </row>
    <row r="18" spans="1:14" x14ac:dyDescent="0.25">
      <c r="A18" s="2" t="s">
        <v>15</v>
      </c>
      <c r="B18" s="2" t="s">
        <v>279</v>
      </c>
      <c r="C18" s="2">
        <v>10</v>
      </c>
      <c r="D18" s="22">
        <v>45417.350624999999</v>
      </c>
      <c r="E18" s="22">
        <v>45442.777407407404</v>
      </c>
      <c r="F18" s="2" t="s">
        <v>18</v>
      </c>
      <c r="G18" s="2">
        <v>95</v>
      </c>
      <c r="H18" s="2">
        <v>0</v>
      </c>
      <c r="I18" s="2">
        <v>-332</v>
      </c>
      <c r="J18" s="2">
        <v>-237</v>
      </c>
      <c r="K18" s="2">
        <v>-249.47</v>
      </c>
      <c r="L18" s="2">
        <v>0</v>
      </c>
      <c r="M18" s="2">
        <v>-237</v>
      </c>
      <c r="N18" s="2">
        <v>-249.47</v>
      </c>
    </row>
    <row r="19" spans="1:14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</row>
    <row r="20" spans="1:14" x14ac:dyDescent="0.25">
      <c r="A20" s="2" t="s">
        <v>28</v>
      </c>
      <c r="B20" s="2" t="s">
        <v>14</v>
      </c>
      <c r="C20" s="2">
        <v>175</v>
      </c>
      <c r="D20" s="22">
        <v>45413.65053240741</v>
      </c>
      <c r="E20" s="22">
        <v>45441.79488425926</v>
      </c>
      <c r="F20" s="2" t="s">
        <v>18</v>
      </c>
      <c r="G20" s="11">
        <v>7566</v>
      </c>
      <c r="H20" s="2">
        <v>0</v>
      </c>
      <c r="I20" s="11">
        <v>-3485.6</v>
      </c>
      <c r="J20" s="11">
        <v>4080.4</v>
      </c>
      <c r="K20" s="2">
        <v>53.93</v>
      </c>
      <c r="L20" s="2">
        <v>0</v>
      </c>
      <c r="M20" s="11">
        <v>4080.4</v>
      </c>
      <c r="N20" s="2">
        <v>53.93</v>
      </c>
    </row>
    <row r="21" spans="1:14" x14ac:dyDescent="0.25">
      <c r="A21" s="2" t="s">
        <v>28</v>
      </c>
      <c r="B21" s="2" t="s">
        <v>43</v>
      </c>
      <c r="C21" s="2">
        <v>58949</v>
      </c>
      <c r="D21" s="22">
        <v>45413.308125000003</v>
      </c>
      <c r="E21" s="22">
        <v>45442.811319444445</v>
      </c>
      <c r="F21" s="2" t="s">
        <v>18</v>
      </c>
      <c r="G21" s="11">
        <v>1864128</v>
      </c>
      <c r="H21" s="2">
        <v>0</v>
      </c>
      <c r="I21" s="11">
        <v>-1741051.95</v>
      </c>
      <c r="J21" s="11">
        <v>123076.05</v>
      </c>
      <c r="K21" s="2">
        <v>6.6</v>
      </c>
      <c r="L21" s="2">
        <v>0</v>
      </c>
      <c r="M21" s="11">
        <v>123076.05</v>
      </c>
      <c r="N21" s="2">
        <v>6.6</v>
      </c>
    </row>
    <row r="22" spans="1:14" x14ac:dyDescent="0.25">
      <c r="A22" s="2" t="s">
        <v>28</v>
      </c>
      <c r="B22" s="2" t="s">
        <v>69</v>
      </c>
      <c r="C22" s="2">
        <v>37</v>
      </c>
      <c r="D22" s="22">
        <v>45413.510127314818</v>
      </c>
      <c r="E22" s="22">
        <v>45439.643449074072</v>
      </c>
      <c r="F22" s="2" t="s">
        <v>18</v>
      </c>
      <c r="G22" s="2">
        <v>617</v>
      </c>
      <c r="H22" s="2">
        <v>0</v>
      </c>
      <c r="I22" s="2">
        <v>-175.2</v>
      </c>
      <c r="J22" s="2">
        <v>441.8</v>
      </c>
      <c r="K22" s="2">
        <v>71.599999999999994</v>
      </c>
      <c r="L22" s="2">
        <v>0</v>
      </c>
      <c r="M22" s="2">
        <v>441.8</v>
      </c>
      <c r="N22" s="2">
        <v>71.599999999999994</v>
      </c>
    </row>
    <row r="23" spans="1:14" x14ac:dyDescent="0.25">
      <c r="A23" s="2" t="s">
        <v>28</v>
      </c>
      <c r="B23" s="2" t="s">
        <v>83</v>
      </c>
      <c r="C23" s="2">
        <v>98380</v>
      </c>
      <c r="D23" s="22">
        <v>45413.293368055558</v>
      </c>
      <c r="E23" s="22">
        <v>45442.812581018516</v>
      </c>
      <c r="F23" s="2" t="s">
        <v>18</v>
      </c>
      <c r="G23" s="11">
        <v>3177563</v>
      </c>
      <c r="H23" s="2">
        <v>0</v>
      </c>
      <c r="I23" s="11">
        <v>-2905706.2</v>
      </c>
      <c r="J23" s="11">
        <v>271856.8</v>
      </c>
      <c r="K23" s="2">
        <v>8.56</v>
      </c>
      <c r="L23" s="2">
        <v>0</v>
      </c>
      <c r="M23" s="11">
        <v>271856.8</v>
      </c>
      <c r="N23" s="2">
        <v>8.56</v>
      </c>
    </row>
    <row r="24" spans="1:14" x14ac:dyDescent="0.25">
      <c r="A24" s="2" t="s">
        <v>28</v>
      </c>
      <c r="B24" s="2" t="s">
        <v>15549</v>
      </c>
      <c r="C24" s="2">
        <v>13746</v>
      </c>
      <c r="D24" s="22">
        <v>45413.328564814816</v>
      </c>
      <c r="E24" s="22">
        <v>45442.81144675926</v>
      </c>
      <c r="F24" s="2" t="s">
        <v>18</v>
      </c>
      <c r="G24" s="11">
        <v>389875</v>
      </c>
      <c r="H24" s="2">
        <v>0</v>
      </c>
      <c r="I24" s="11">
        <v>-315751.5</v>
      </c>
      <c r="J24" s="11">
        <v>74123.5</v>
      </c>
      <c r="K24" s="2">
        <v>19.010000000000002</v>
      </c>
      <c r="L24" s="2">
        <v>0</v>
      </c>
      <c r="M24" s="11">
        <v>74123.5</v>
      </c>
      <c r="N24" s="2">
        <v>19.010000000000002</v>
      </c>
    </row>
    <row r="25" spans="1:14" x14ac:dyDescent="0.25">
      <c r="A25" s="2" t="s">
        <v>28</v>
      </c>
      <c r="B25" s="2" t="s">
        <v>15575</v>
      </c>
      <c r="C25" s="2">
        <v>2231</v>
      </c>
      <c r="D25" s="22">
        <v>45413.327905092592</v>
      </c>
      <c r="E25" s="22">
        <v>45442.808437500003</v>
      </c>
      <c r="F25" s="2" t="s">
        <v>18</v>
      </c>
      <c r="G25" s="11">
        <v>43738</v>
      </c>
      <c r="H25" s="2">
        <v>0</v>
      </c>
      <c r="I25" s="11">
        <v>-38932.699999999997</v>
      </c>
      <c r="J25" s="11">
        <v>4805.3</v>
      </c>
      <c r="K25" s="2">
        <v>10.99</v>
      </c>
      <c r="L25" s="2">
        <v>0</v>
      </c>
      <c r="M25" s="11">
        <v>4805.3</v>
      </c>
      <c r="N25" s="2">
        <v>10.99</v>
      </c>
    </row>
    <row r="26" spans="1:14" x14ac:dyDescent="0.25">
      <c r="A26" s="2" t="s">
        <v>28</v>
      </c>
      <c r="B26" s="2" t="s">
        <v>15601</v>
      </c>
      <c r="C26" s="2">
        <v>6391</v>
      </c>
      <c r="D26" s="22">
        <v>45413.327569444446</v>
      </c>
      <c r="E26" s="22">
        <v>45442.810277777775</v>
      </c>
      <c r="F26" s="2" t="s">
        <v>18</v>
      </c>
      <c r="G26" s="11">
        <v>299682</v>
      </c>
      <c r="H26" s="2">
        <v>0</v>
      </c>
      <c r="I26" s="11">
        <v>-284337.95</v>
      </c>
      <c r="J26" s="11">
        <v>15344.05</v>
      </c>
      <c r="K26" s="2">
        <v>5.12</v>
      </c>
      <c r="L26" s="2">
        <v>0</v>
      </c>
      <c r="M26" s="11">
        <v>15344.05</v>
      </c>
      <c r="N26" s="2">
        <v>5.12</v>
      </c>
    </row>
    <row r="27" spans="1:14" x14ac:dyDescent="0.25">
      <c r="A27" s="2" t="s">
        <v>28</v>
      </c>
      <c r="B27" s="2" t="s">
        <v>177</v>
      </c>
      <c r="C27" s="2">
        <v>29</v>
      </c>
      <c r="D27" s="22">
        <v>45413.68644675926</v>
      </c>
      <c r="E27" s="22">
        <v>45431.725787037038</v>
      </c>
      <c r="F27" s="2" t="s">
        <v>18</v>
      </c>
      <c r="G27" s="2">
        <v>668</v>
      </c>
      <c r="H27" s="2">
        <v>0</v>
      </c>
      <c r="I27" s="2">
        <v>-738</v>
      </c>
      <c r="J27" s="2">
        <v>-70</v>
      </c>
      <c r="K27" s="2">
        <v>-10.48</v>
      </c>
      <c r="L27" s="2">
        <v>0</v>
      </c>
      <c r="M27" s="2">
        <v>-70</v>
      </c>
      <c r="N27" s="2">
        <v>-10.48</v>
      </c>
    </row>
    <row r="28" spans="1:14" x14ac:dyDescent="0.25">
      <c r="A28" s="2" t="s">
        <v>28</v>
      </c>
      <c r="B28" s="2" t="s">
        <v>214</v>
      </c>
      <c r="C28" s="2">
        <v>186</v>
      </c>
      <c r="D28" s="22">
        <v>45414.799988425926</v>
      </c>
      <c r="E28" s="22">
        <v>45442.807592592595</v>
      </c>
      <c r="F28" s="2" t="s">
        <v>18</v>
      </c>
      <c r="G28" s="11">
        <v>9252</v>
      </c>
      <c r="H28" s="2">
        <v>0</v>
      </c>
      <c r="I28" s="11">
        <v>-10940.22</v>
      </c>
      <c r="J28" s="11">
        <v>-1688.22</v>
      </c>
      <c r="K28" s="2">
        <v>-18.25</v>
      </c>
      <c r="L28" s="2">
        <v>0</v>
      </c>
      <c r="M28" s="11">
        <v>-1688.22</v>
      </c>
      <c r="N28" s="2">
        <v>-18.25</v>
      </c>
    </row>
    <row r="29" spans="1:14" x14ac:dyDescent="0.25">
      <c r="A29" s="2" t="s">
        <v>28</v>
      </c>
      <c r="B29" s="2" t="s">
        <v>240</v>
      </c>
      <c r="C29" s="2">
        <v>1824</v>
      </c>
      <c r="D29" s="22">
        <v>45413.451898148145</v>
      </c>
      <c r="E29" s="22">
        <v>45442.723344907405</v>
      </c>
      <c r="F29" s="2" t="s">
        <v>18</v>
      </c>
      <c r="G29" s="11">
        <v>90922</v>
      </c>
      <c r="H29" s="2">
        <v>0</v>
      </c>
      <c r="I29" s="11">
        <v>-90825</v>
      </c>
      <c r="J29" s="2">
        <v>97</v>
      </c>
      <c r="K29" s="2">
        <v>0.11</v>
      </c>
      <c r="L29" s="2">
        <v>0</v>
      </c>
      <c r="M29" s="2">
        <v>97</v>
      </c>
      <c r="N29" s="2">
        <v>0.11</v>
      </c>
    </row>
    <row r="30" spans="1:14" x14ac:dyDescent="0.25">
      <c r="A30" s="2" t="s">
        <v>28</v>
      </c>
      <c r="B30" s="2" t="s">
        <v>246</v>
      </c>
      <c r="C30" s="2">
        <v>23672</v>
      </c>
      <c r="D30" s="22">
        <v>45413.294618055559</v>
      </c>
      <c r="E30" s="22">
        <v>45442.810150462959</v>
      </c>
      <c r="F30" s="2" t="s">
        <v>18</v>
      </c>
      <c r="G30" s="11">
        <v>468075</v>
      </c>
      <c r="H30" s="2">
        <v>0</v>
      </c>
      <c r="I30" s="11">
        <v>-327463.03999999998</v>
      </c>
      <c r="J30" s="11">
        <v>140611.96</v>
      </c>
      <c r="K30" s="2">
        <v>30.04</v>
      </c>
      <c r="L30" s="2">
        <v>0</v>
      </c>
      <c r="M30" s="11">
        <v>140611.96</v>
      </c>
      <c r="N30" s="2">
        <v>30.04</v>
      </c>
    </row>
    <row r="31" spans="1:14" x14ac:dyDescent="0.25">
      <c r="A31" s="2" t="s">
        <v>28</v>
      </c>
      <c r="B31" s="2" t="s">
        <v>272</v>
      </c>
      <c r="C31" s="2">
        <v>3</v>
      </c>
      <c r="D31" s="22">
        <v>45429.488854166666</v>
      </c>
      <c r="E31" s="22">
        <v>45429.490046296298</v>
      </c>
      <c r="F31" s="2" t="s">
        <v>18</v>
      </c>
      <c r="G31" s="2">
        <v>90</v>
      </c>
      <c r="H31" s="2">
        <v>0</v>
      </c>
      <c r="I31" s="2">
        <v>0</v>
      </c>
      <c r="J31" s="2">
        <v>90</v>
      </c>
      <c r="K31" s="2">
        <v>100</v>
      </c>
      <c r="L31" s="2">
        <v>0</v>
      </c>
      <c r="M31" s="2">
        <v>90</v>
      </c>
      <c r="N31" s="2">
        <v>100</v>
      </c>
    </row>
    <row r="32" spans="1:14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 x14ac:dyDescent="0.25">
      <c r="A33" s="2" t="s">
        <v>22</v>
      </c>
      <c r="B33" s="2" t="s">
        <v>14</v>
      </c>
      <c r="C33" s="2">
        <v>4462</v>
      </c>
      <c r="D33" s="22">
        <v>45413.297256944446</v>
      </c>
      <c r="E33" s="22">
        <v>45442.787997685184</v>
      </c>
      <c r="F33" s="2" t="s">
        <v>18</v>
      </c>
      <c r="G33" s="11">
        <v>155769</v>
      </c>
      <c r="H33" s="2">
        <v>0</v>
      </c>
      <c r="I33" s="11">
        <v>-167342.34</v>
      </c>
      <c r="J33" s="11">
        <v>-11573.34</v>
      </c>
      <c r="K33" s="2">
        <v>-7.43</v>
      </c>
      <c r="L33" s="2">
        <v>0</v>
      </c>
      <c r="M33" s="11">
        <v>-11573.34</v>
      </c>
      <c r="N33" s="2">
        <v>-7.43</v>
      </c>
    </row>
    <row r="34" spans="1:14" x14ac:dyDescent="0.25">
      <c r="A34" s="2" t="s">
        <v>22</v>
      </c>
      <c r="B34" s="2" t="s">
        <v>43</v>
      </c>
      <c r="C34" s="2">
        <v>22327</v>
      </c>
      <c r="D34" s="22">
        <v>45413.298668981479</v>
      </c>
      <c r="E34" s="22">
        <v>45442.80568287037</v>
      </c>
      <c r="F34" s="2" t="s">
        <v>18</v>
      </c>
      <c r="G34" s="11">
        <v>821477.02</v>
      </c>
      <c r="H34" s="2">
        <v>0</v>
      </c>
      <c r="I34" s="11">
        <v>-770297.67</v>
      </c>
      <c r="J34" s="11">
        <v>51179.35</v>
      </c>
      <c r="K34" s="2">
        <v>6.23</v>
      </c>
      <c r="L34" s="2">
        <v>0</v>
      </c>
      <c r="M34" s="11">
        <v>51179.35</v>
      </c>
      <c r="N34" s="2">
        <v>6.23</v>
      </c>
    </row>
    <row r="35" spans="1:14" x14ac:dyDescent="0.25">
      <c r="A35" s="2" t="s">
        <v>22</v>
      </c>
      <c r="B35" s="2" t="s">
        <v>69</v>
      </c>
      <c r="C35" s="2">
        <v>83</v>
      </c>
      <c r="D35" s="22">
        <v>45414.409884259258</v>
      </c>
      <c r="E35" s="22">
        <v>45441.529965277776</v>
      </c>
      <c r="F35" s="2" t="s">
        <v>18</v>
      </c>
      <c r="G35" s="11">
        <v>1338</v>
      </c>
      <c r="H35" s="2">
        <v>0</v>
      </c>
      <c r="I35" s="2">
        <v>-972.6</v>
      </c>
      <c r="J35" s="2">
        <v>365.4</v>
      </c>
      <c r="K35" s="2">
        <v>27.31</v>
      </c>
      <c r="L35" s="2">
        <v>0</v>
      </c>
      <c r="M35" s="2">
        <v>365.4</v>
      </c>
      <c r="N35" s="2">
        <v>27.31</v>
      </c>
    </row>
    <row r="36" spans="1:14" x14ac:dyDescent="0.25">
      <c r="A36" s="2" t="s">
        <v>22</v>
      </c>
      <c r="B36" s="2" t="s">
        <v>83</v>
      </c>
      <c r="C36" s="2">
        <v>107198</v>
      </c>
      <c r="D36" s="22">
        <v>45413.291655092595</v>
      </c>
      <c r="E36" s="22">
        <v>45442.807685185187</v>
      </c>
      <c r="F36" s="2" t="s">
        <v>18</v>
      </c>
      <c r="G36" s="11">
        <v>3172882</v>
      </c>
      <c r="H36" s="2">
        <v>0</v>
      </c>
      <c r="I36" s="11">
        <v>-2845311.36</v>
      </c>
      <c r="J36" s="11">
        <v>327570.64</v>
      </c>
      <c r="K36" s="2">
        <v>10.32</v>
      </c>
      <c r="L36" s="2">
        <v>0</v>
      </c>
      <c r="M36" s="11">
        <v>327570.64</v>
      </c>
      <c r="N36" s="2">
        <v>10.32</v>
      </c>
    </row>
    <row r="37" spans="1:14" x14ac:dyDescent="0.25">
      <c r="A37" s="2" t="s">
        <v>22</v>
      </c>
      <c r="B37" s="2" t="s">
        <v>109</v>
      </c>
      <c r="C37" s="2">
        <v>166</v>
      </c>
      <c r="D37" s="22">
        <v>45414.521493055552</v>
      </c>
      <c r="E37" s="22">
        <v>45442.757824074077</v>
      </c>
      <c r="F37" s="2" t="s">
        <v>18</v>
      </c>
      <c r="G37" s="11">
        <v>2937</v>
      </c>
      <c r="H37" s="2">
        <v>0</v>
      </c>
      <c r="I37" s="11">
        <v>-1759</v>
      </c>
      <c r="J37" s="11">
        <v>1178</v>
      </c>
      <c r="K37" s="2">
        <v>40.11</v>
      </c>
      <c r="L37" s="2">
        <v>0</v>
      </c>
      <c r="M37" s="11">
        <v>1178</v>
      </c>
      <c r="N37" s="2">
        <v>40.11</v>
      </c>
    </row>
    <row r="38" spans="1:14" x14ac:dyDescent="0.25">
      <c r="A38" s="2" t="s">
        <v>22</v>
      </c>
      <c r="B38" s="2" t="s">
        <v>15549</v>
      </c>
      <c r="C38" s="2">
        <v>30427</v>
      </c>
      <c r="D38" s="22">
        <v>45413.298715277779</v>
      </c>
      <c r="E38" s="22">
        <v>45442.806585648148</v>
      </c>
      <c r="F38" s="2" t="s">
        <v>18</v>
      </c>
      <c r="G38" s="11">
        <v>1167862</v>
      </c>
      <c r="H38" s="2">
        <v>0</v>
      </c>
      <c r="I38" s="11">
        <v>-1075046.22</v>
      </c>
      <c r="J38" s="11">
        <v>92815.78</v>
      </c>
      <c r="K38" s="2">
        <v>7.95</v>
      </c>
      <c r="L38" s="2">
        <v>0</v>
      </c>
      <c r="M38" s="11">
        <v>92815.78</v>
      </c>
      <c r="N38" s="2">
        <v>7.95</v>
      </c>
    </row>
    <row r="39" spans="1:14" x14ac:dyDescent="0.25">
      <c r="A39" s="2" t="s">
        <v>22</v>
      </c>
      <c r="B39" s="2" t="s">
        <v>15575</v>
      </c>
      <c r="C39" s="2">
        <v>4755</v>
      </c>
      <c r="D39" s="22">
        <v>45413.299155092594</v>
      </c>
      <c r="E39" s="22">
        <v>45442.794965277775</v>
      </c>
      <c r="F39" s="2" t="s">
        <v>18</v>
      </c>
      <c r="G39" s="11">
        <v>258778</v>
      </c>
      <c r="H39" s="2">
        <v>0</v>
      </c>
      <c r="I39" s="11">
        <v>-240399.96</v>
      </c>
      <c r="J39" s="11">
        <v>18378.04</v>
      </c>
      <c r="K39" s="2">
        <v>7.1</v>
      </c>
      <c r="L39" s="2">
        <v>0</v>
      </c>
      <c r="M39" s="11">
        <v>18378.04</v>
      </c>
      <c r="N39" s="2">
        <v>7.1</v>
      </c>
    </row>
    <row r="40" spans="1:14" x14ac:dyDescent="0.25">
      <c r="A40" s="2" t="s">
        <v>22</v>
      </c>
      <c r="B40" s="2" t="s">
        <v>15601</v>
      </c>
      <c r="C40" s="2">
        <v>53512</v>
      </c>
      <c r="D40" s="22">
        <v>45413.294444444444</v>
      </c>
      <c r="E40" s="22">
        <v>45442.807673611111</v>
      </c>
      <c r="F40" s="2" t="s">
        <v>18</v>
      </c>
      <c r="G40" s="11">
        <v>2093917.86</v>
      </c>
      <c r="H40" s="2">
        <v>0</v>
      </c>
      <c r="I40" s="11">
        <v>-1934956.02</v>
      </c>
      <c r="J40" s="11">
        <v>158961.84</v>
      </c>
      <c r="K40" s="2">
        <v>7.59</v>
      </c>
      <c r="L40" s="2">
        <v>0</v>
      </c>
      <c r="M40" s="11">
        <v>158961.84</v>
      </c>
      <c r="N40" s="2">
        <v>7.59</v>
      </c>
    </row>
    <row r="41" spans="1:14" x14ac:dyDescent="0.25">
      <c r="A41" s="2" t="s">
        <v>22</v>
      </c>
      <c r="B41" s="2" t="s">
        <v>214</v>
      </c>
      <c r="C41" s="2">
        <v>41</v>
      </c>
      <c r="D41" s="22">
        <v>45415.591956018521</v>
      </c>
      <c r="E41" s="22">
        <v>45438.746076388888</v>
      </c>
      <c r="F41" s="2" t="s">
        <v>18</v>
      </c>
      <c r="G41" s="11">
        <v>2847</v>
      </c>
      <c r="H41" s="2">
        <v>0</v>
      </c>
      <c r="I41" s="11">
        <v>-1879.6</v>
      </c>
      <c r="J41" s="2">
        <v>967.4</v>
      </c>
      <c r="K41" s="2">
        <v>33.979999999999997</v>
      </c>
      <c r="L41" s="2">
        <v>0</v>
      </c>
      <c r="M41" s="2">
        <v>967.4</v>
      </c>
      <c r="N41" s="2">
        <v>33.979999999999997</v>
      </c>
    </row>
    <row r="42" spans="1:14" x14ac:dyDescent="0.25">
      <c r="A42" s="2" t="s">
        <v>22</v>
      </c>
      <c r="B42" s="2" t="s">
        <v>240</v>
      </c>
      <c r="C42" s="2">
        <v>2</v>
      </c>
      <c r="D42" s="22">
        <v>45419.661527777775</v>
      </c>
      <c r="E42" s="22">
        <v>45425.443113425928</v>
      </c>
      <c r="F42" s="2" t="s">
        <v>18</v>
      </c>
      <c r="G42" s="2">
        <v>405</v>
      </c>
      <c r="H42" s="2">
        <v>0</v>
      </c>
      <c r="I42" s="2">
        <v>-9.5</v>
      </c>
      <c r="J42" s="2">
        <v>395.5</v>
      </c>
      <c r="K42" s="2">
        <v>97.65</v>
      </c>
      <c r="L42" s="2">
        <v>0</v>
      </c>
      <c r="M42" s="2">
        <v>395.5</v>
      </c>
      <c r="N42" s="2">
        <v>97.65</v>
      </c>
    </row>
    <row r="43" spans="1:14" x14ac:dyDescent="0.25">
      <c r="A43" s="2" t="s">
        <v>22</v>
      </c>
      <c r="B43" s="2" t="s">
        <v>246</v>
      </c>
      <c r="C43" s="2">
        <v>23395</v>
      </c>
      <c r="D43" s="22">
        <v>45413.295949074076</v>
      </c>
      <c r="E43" s="22">
        <v>45442.816620370373</v>
      </c>
      <c r="F43" s="2" t="s">
        <v>18</v>
      </c>
      <c r="G43" s="11">
        <v>444474</v>
      </c>
      <c r="H43" s="2">
        <v>0</v>
      </c>
      <c r="I43" s="11">
        <v>-383309.24</v>
      </c>
      <c r="J43" s="11">
        <v>61164.76</v>
      </c>
      <c r="K43" s="2">
        <v>13.76</v>
      </c>
      <c r="L43" s="2">
        <v>0</v>
      </c>
      <c r="M43" s="11">
        <v>61164.76</v>
      </c>
      <c r="N43" s="2">
        <v>13.76</v>
      </c>
    </row>
    <row r="44" spans="1:14" x14ac:dyDescent="0.25">
      <c r="A44" s="2" t="s">
        <v>22</v>
      </c>
      <c r="B44" s="2" t="s">
        <v>279</v>
      </c>
      <c r="C44" s="2">
        <v>1</v>
      </c>
      <c r="D44" s="22">
        <v>45416.599050925928</v>
      </c>
      <c r="E44" s="22">
        <v>45416.599050925928</v>
      </c>
      <c r="F44" s="2" t="s">
        <v>18</v>
      </c>
      <c r="G44" s="2">
        <v>5</v>
      </c>
      <c r="H44" s="2">
        <v>0</v>
      </c>
      <c r="I44" s="2">
        <v>0</v>
      </c>
      <c r="J44" s="2">
        <v>5</v>
      </c>
      <c r="K44" s="2">
        <v>100</v>
      </c>
      <c r="L44" s="2">
        <v>0</v>
      </c>
      <c r="M44" s="2">
        <v>5</v>
      </c>
      <c r="N44" s="2">
        <v>100</v>
      </c>
    </row>
    <row r="45" spans="1:14" x14ac:dyDescent="0.2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</row>
    <row r="46" spans="1:14" x14ac:dyDescent="0.25">
      <c r="A46" s="2" t="s">
        <v>37</v>
      </c>
      <c r="B46" s="2" t="s">
        <v>14</v>
      </c>
      <c r="C46" s="2">
        <v>2383</v>
      </c>
      <c r="D46" s="22">
        <v>45413.362581018519</v>
      </c>
      <c r="E46" s="22">
        <v>45442.79583333333</v>
      </c>
      <c r="F46" s="2" t="s">
        <v>18</v>
      </c>
      <c r="G46" s="11">
        <v>86818</v>
      </c>
      <c r="H46" s="2">
        <v>0</v>
      </c>
      <c r="I46" s="11">
        <v>-72289.97</v>
      </c>
      <c r="J46" s="11">
        <v>14528.03</v>
      </c>
      <c r="K46" s="2">
        <v>16.73</v>
      </c>
      <c r="L46" s="2">
        <v>0</v>
      </c>
      <c r="M46" s="11">
        <v>14528.03</v>
      </c>
      <c r="N46" s="2">
        <v>16.73</v>
      </c>
    </row>
    <row r="47" spans="1:14" x14ac:dyDescent="0.25">
      <c r="A47" s="2" t="s">
        <v>37</v>
      </c>
      <c r="B47" s="2" t="s">
        <v>43</v>
      </c>
      <c r="C47" s="2">
        <v>13146</v>
      </c>
      <c r="D47" s="22">
        <v>45413.317083333335</v>
      </c>
      <c r="E47" s="22">
        <v>45442.799479166664</v>
      </c>
      <c r="F47" s="2" t="s">
        <v>18</v>
      </c>
      <c r="G47" s="11">
        <v>521384</v>
      </c>
      <c r="H47" s="2">
        <v>0</v>
      </c>
      <c r="I47" s="11">
        <v>-519076</v>
      </c>
      <c r="J47" s="11">
        <v>2308</v>
      </c>
      <c r="K47" s="2">
        <v>0.44</v>
      </c>
      <c r="L47" s="2">
        <v>0</v>
      </c>
      <c r="M47" s="11">
        <v>2308</v>
      </c>
      <c r="N47" s="2">
        <v>0.44</v>
      </c>
    </row>
    <row r="48" spans="1:14" x14ac:dyDescent="0.25">
      <c r="A48" s="2" t="s">
        <v>37</v>
      </c>
      <c r="B48" s="2" t="s">
        <v>69</v>
      </c>
      <c r="C48" s="2">
        <v>872</v>
      </c>
      <c r="D48" s="22">
        <v>45413.518506944441</v>
      </c>
      <c r="E48" s="22">
        <v>45442.669710648152</v>
      </c>
      <c r="F48" s="2" t="s">
        <v>18</v>
      </c>
      <c r="G48" s="11">
        <v>4945</v>
      </c>
      <c r="H48" s="2">
        <v>0</v>
      </c>
      <c r="I48" s="11">
        <v>-3986.4</v>
      </c>
      <c r="J48" s="2">
        <v>958.6</v>
      </c>
      <c r="K48" s="2">
        <v>19.39</v>
      </c>
      <c r="L48" s="2">
        <v>0</v>
      </c>
      <c r="M48" s="2">
        <v>958.6</v>
      </c>
      <c r="N48" s="2">
        <v>19.39</v>
      </c>
    </row>
    <row r="49" spans="1:14" x14ac:dyDescent="0.25">
      <c r="A49" s="2" t="s">
        <v>37</v>
      </c>
      <c r="B49" s="2" t="s">
        <v>83</v>
      </c>
      <c r="C49" s="2">
        <v>192324</v>
      </c>
      <c r="D49" s="22">
        <v>45413.272280092591</v>
      </c>
      <c r="E49" s="22">
        <v>45442.808263888888</v>
      </c>
      <c r="F49" s="2" t="s">
        <v>18</v>
      </c>
      <c r="G49" s="11">
        <v>6763043.0199999996</v>
      </c>
      <c r="H49" s="2">
        <v>0</v>
      </c>
      <c r="I49" s="11">
        <v>-5526407.9800000004</v>
      </c>
      <c r="J49" s="11">
        <v>1236635.04</v>
      </c>
      <c r="K49" s="2">
        <v>18.29</v>
      </c>
      <c r="L49" s="2">
        <v>0</v>
      </c>
      <c r="M49" s="11">
        <v>1236635.04</v>
      </c>
      <c r="N49" s="2">
        <v>18.29</v>
      </c>
    </row>
    <row r="50" spans="1:14" x14ac:dyDescent="0.25">
      <c r="A50" s="2" t="s">
        <v>37</v>
      </c>
      <c r="B50" s="2" t="s">
        <v>109</v>
      </c>
      <c r="C50" s="2">
        <v>1147</v>
      </c>
      <c r="D50" s="22">
        <v>45413.336678240739</v>
      </c>
      <c r="E50" s="22">
        <v>45442.702997685185</v>
      </c>
      <c r="F50" s="2" t="s">
        <v>18</v>
      </c>
      <c r="G50" s="11">
        <v>12252</v>
      </c>
      <c r="H50" s="2">
        <v>0</v>
      </c>
      <c r="I50" s="11">
        <v>-9493.5</v>
      </c>
      <c r="J50" s="11">
        <v>2758.5</v>
      </c>
      <c r="K50" s="2">
        <v>22.51</v>
      </c>
      <c r="L50" s="2">
        <v>0</v>
      </c>
      <c r="M50" s="11">
        <v>2758.5</v>
      </c>
      <c r="N50" s="2">
        <v>22.51</v>
      </c>
    </row>
    <row r="51" spans="1:14" x14ac:dyDescent="0.25">
      <c r="A51" s="2" t="s">
        <v>37</v>
      </c>
      <c r="B51" s="2" t="s">
        <v>15549</v>
      </c>
      <c r="C51" s="2">
        <v>44121</v>
      </c>
      <c r="D51" s="22">
        <v>45413.276782407411</v>
      </c>
      <c r="E51" s="22">
        <v>45442.806689814817</v>
      </c>
      <c r="F51" s="2" t="s">
        <v>18</v>
      </c>
      <c r="G51" s="11">
        <v>1684774</v>
      </c>
      <c r="H51" s="2">
        <v>0</v>
      </c>
      <c r="I51" s="11">
        <v>-1580359.33</v>
      </c>
      <c r="J51" s="11">
        <v>104414.67</v>
      </c>
      <c r="K51" s="2">
        <v>6.2</v>
      </c>
      <c r="L51" s="2">
        <v>0</v>
      </c>
      <c r="M51" s="11">
        <v>104414.67</v>
      </c>
      <c r="N51" s="2">
        <v>6.2</v>
      </c>
    </row>
    <row r="52" spans="1:14" x14ac:dyDescent="0.25">
      <c r="A52" s="2" t="s">
        <v>37</v>
      </c>
      <c r="B52" s="2" t="s">
        <v>15575</v>
      </c>
      <c r="C52" s="2">
        <v>8083</v>
      </c>
      <c r="D52" s="22">
        <v>45413.306377314817</v>
      </c>
      <c r="E52" s="22">
        <v>45442.805625000001</v>
      </c>
      <c r="F52" s="2" t="s">
        <v>18</v>
      </c>
      <c r="G52" s="11">
        <v>466269</v>
      </c>
      <c r="H52" s="2">
        <v>0</v>
      </c>
      <c r="I52" s="11">
        <v>-448509.4</v>
      </c>
      <c r="J52" s="11">
        <v>17759.599999999999</v>
      </c>
      <c r="K52" s="2">
        <v>3.81</v>
      </c>
      <c r="L52" s="2">
        <v>0</v>
      </c>
      <c r="M52" s="11">
        <v>17759.599999999999</v>
      </c>
      <c r="N52" s="2">
        <v>3.81</v>
      </c>
    </row>
    <row r="53" spans="1:14" x14ac:dyDescent="0.25">
      <c r="A53" s="2" t="s">
        <v>37</v>
      </c>
      <c r="B53" s="2" t="s">
        <v>15601</v>
      </c>
      <c r="C53" s="2">
        <v>46502</v>
      </c>
      <c r="D53" s="22">
        <v>45413.28328703704</v>
      </c>
      <c r="E53" s="22">
        <v>45442.807187500002</v>
      </c>
      <c r="F53" s="2" t="s">
        <v>18</v>
      </c>
      <c r="G53" s="11">
        <v>1772267</v>
      </c>
      <c r="H53" s="2">
        <v>0</v>
      </c>
      <c r="I53" s="11">
        <v>-1651005.87</v>
      </c>
      <c r="J53" s="11">
        <v>121261.13</v>
      </c>
      <c r="K53" s="2">
        <v>6.84</v>
      </c>
      <c r="L53" s="2">
        <v>0</v>
      </c>
      <c r="M53" s="11">
        <v>121261.13</v>
      </c>
      <c r="N53" s="2">
        <v>6.84</v>
      </c>
    </row>
    <row r="54" spans="1:14" x14ac:dyDescent="0.25">
      <c r="A54" s="2" t="s">
        <v>37</v>
      </c>
      <c r="B54" s="2" t="s">
        <v>214</v>
      </c>
      <c r="C54" s="2">
        <v>1607</v>
      </c>
      <c r="D54" s="22">
        <v>45413.413854166669</v>
      </c>
      <c r="E54" s="22">
        <v>45442.735798611109</v>
      </c>
      <c r="F54" s="2" t="s">
        <v>18</v>
      </c>
      <c r="G54" s="11">
        <v>27336</v>
      </c>
      <c r="H54" s="2">
        <v>0</v>
      </c>
      <c r="I54" s="11">
        <v>-28322.16</v>
      </c>
      <c r="J54" s="2">
        <v>-986.16</v>
      </c>
      <c r="K54" s="2">
        <v>-3.61</v>
      </c>
      <c r="L54" s="2">
        <v>0</v>
      </c>
      <c r="M54" s="2">
        <v>-986.16</v>
      </c>
      <c r="N54" s="2">
        <v>-3.61</v>
      </c>
    </row>
    <row r="55" spans="1:14" x14ac:dyDescent="0.25">
      <c r="A55" s="2" t="s">
        <v>37</v>
      </c>
      <c r="B55" s="2" t="s">
        <v>240</v>
      </c>
      <c r="C55" s="2">
        <v>5278</v>
      </c>
      <c r="D55" s="22">
        <v>45416.594155092593</v>
      </c>
      <c r="E55" s="22">
        <v>45442.799953703703</v>
      </c>
      <c r="F55" s="2" t="s">
        <v>18</v>
      </c>
      <c r="G55" s="11">
        <v>237200</v>
      </c>
      <c r="H55" s="2">
        <v>0</v>
      </c>
      <c r="I55" s="11">
        <v>-221037.2</v>
      </c>
      <c r="J55" s="11">
        <v>16162.8</v>
      </c>
      <c r="K55" s="2">
        <v>6.81</v>
      </c>
      <c r="L55" s="2">
        <v>0</v>
      </c>
      <c r="M55" s="11">
        <v>16162.8</v>
      </c>
      <c r="N55" s="2">
        <v>6.81</v>
      </c>
    </row>
    <row r="56" spans="1:14" x14ac:dyDescent="0.25">
      <c r="A56" s="2" t="s">
        <v>37</v>
      </c>
      <c r="B56" s="2" t="s">
        <v>246</v>
      </c>
      <c r="C56" s="2">
        <v>46805</v>
      </c>
      <c r="D56" s="22">
        <v>45413.272870370369</v>
      </c>
      <c r="E56" s="22">
        <v>45442.797546296293</v>
      </c>
      <c r="F56" s="2" t="s">
        <v>18</v>
      </c>
      <c r="G56" s="11">
        <v>1221681.6000000001</v>
      </c>
      <c r="H56" s="2">
        <v>0</v>
      </c>
      <c r="I56" s="11">
        <v>-956448.73</v>
      </c>
      <c r="J56" s="11">
        <v>265232.87</v>
      </c>
      <c r="K56" s="2">
        <v>21.71</v>
      </c>
      <c r="L56" s="2">
        <v>0</v>
      </c>
      <c r="M56" s="11">
        <v>265232.87</v>
      </c>
      <c r="N56" s="2">
        <v>21.71</v>
      </c>
    </row>
    <row r="57" spans="1:14" x14ac:dyDescent="0.25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</row>
    <row r="58" spans="1:14" x14ac:dyDescent="0.25">
      <c r="A58" s="2" t="s">
        <v>34</v>
      </c>
      <c r="B58" s="2" t="s">
        <v>14</v>
      </c>
      <c r="C58" s="2">
        <v>125</v>
      </c>
      <c r="D58" s="22">
        <v>45413.343657407408</v>
      </c>
      <c r="E58" s="22">
        <v>45440.726527777777</v>
      </c>
      <c r="F58" s="2" t="s">
        <v>18</v>
      </c>
      <c r="G58" s="11">
        <v>1354</v>
      </c>
      <c r="H58" s="2">
        <v>0</v>
      </c>
      <c r="I58" s="2">
        <v>0</v>
      </c>
      <c r="J58" s="11">
        <v>1354</v>
      </c>
      <c r="K58" s="2">
        <v>100</v>
      </c>
      <c r="L58" s="2">
        <v>0</v>
      </c>
      <c r="M58" s="11">
        <v>1354</v>
      </c>
      <c r="N58" s="2">
        <v>100</v>
      </c>
    </row>
    <row r="59" spans="1:14" x14ac:dyDescent="0.25">
      <c r="A59" s="2" t="s">
        <v>34</v>
      </c>
      <c r="B59" s="2" t="s">
        <v>43</v>
      </c>
      <c r="C59" s="2">
        <v>5020</v>
      </c>
      <c r="D59" s="22">
        <v>45413.329756944448</v>
      </c>
      <c r="E59" s="22">
        <v>45442.69159722222</v>
      </c>
      <c r="F59" s="2" t="s">
        <v>18</v>
      </c>
      <c r="G59" s="11">
        <v>97334</v>
      </c>
      <c r="H59" s="2">
        <v>0</v>
      </c>
      <c r="I59" s="11">
        <v>-95375</v>
      </c>
      <c r="J59" s="11">
        <v>1959</v>
      </c>
      <c r="K59" s="2">
        <v>2.0099999999999998</v>
      </c>
      <c r="L59" s="2">
        <v>0</v>
      </c>
      <c r="M59" s="11">
        <v>1959</v>
      </c>
      <c r="N59" s="2">
        <v>2.0099999999999998</v>
      </c>
    </row>
    <row r="60" spans="1:14" x14ac:dyDescent="0.25">
      <c r="A60" s="2" t="s">
        <v>34</v>
      </c>
      <c r="B60" s="2" t="s">
        <v>83</v>
      </c>
      <c r="C60" s="2">
        <v>18952</v>
      </c>
      <c r="D60" s="22">
        <v>45413.29923611111</v>
      </c>
      <c r="E60" s="22">
        <v>45442.782939814817</v>
      </c>
      <c r="F60" s="2" t="s">
        <v>18</v>
      </c>
      <c r="G60" s="11">
        <v>491358</v>
      </c>
      <c r="H60" s="2">
        <v>0</v>
      </c>
      <c r="I60" s="11">
        <v>-546417.1</v>
      </c>
      <c r="J60" s="11">
        <v>-55059.1</v>
      </c>
      <c r="K60" s="2">
        <v>-11.21</v>
      </c>
      <c r="L60" s="2">
        <v>0</v>
      </c>
      <c r="M60" s="11">
        <v>-55059.1</v>
      </c>
      <c r="N60" s="2">
        <v>-11.21</v>
      </c>
    </row>
    <row r="61" spans="1:14" x14ac:dyDescent="0.25">
      <c r="A61" s="2" t="s">
        <v>34</v>
      </c>
      <c r="B61" s="2" t="s">
        <v>15549</v>
      </c>
      <c r="C61" s="2">
        <v>16611</v>
      </c>
      <c r="D61" s="22">
        <v>45413.34002314815</v>
      </c>
      <c r="E61" s="22">
        <v>45442.781875000001</v>
      </c>
      <c r="F61" s="2" t="s">
        <v>18</v>
      </c>
      <c r="G61" s="11">
        <v>367261</v>
      </c>
      <c r="H61" s="2">
        <v>0</v>
      </c>
      <c r="I61" s="11">
        <v>-349517.9</v>
      </c>
      <c r="J61" s="11">
        <v>17743.099999999999</v>
      </c>
      <c r="K61" s="2">
        <v>4.83</v>
      </c>
      <c r="L61" s="2">
        <v>0</v>
      </c>
      <c r="M61" s="11">
        <v>17743.099999999999</v>
      </c>
      <c r="N61" s="2">
        <v>4.83</v>
      </c>
    </row>
    <row r="62" spans="1:14" x14ac:dyDescent="0.25">
      <c r="A62" s="2" t="s">
        <v>34</v>
      </c>
      <c r="B62" s="2" t="s">
        <v>15575</v>
      </c>
      <c r="C62" s="2">
        <v>1088</v>
      </c>
      <c r="D62" s="22">
        <v>45413.53707175926</v>
      </c>
      <c r="E62" s="22">
        <v>45442.764837962961</v>
      </c>
      <c r="F62" s="2" t="s">
        <v>18</v>
      </c>
      <c r="G62" s="11">
        <v>33179</v>
      </c>
      <c r="H62" s="2">
        <v>0</v>
      </c>
      <c r="I62" s="11">
        <v>-27833.71</v>
      </c>
      <c r="J62" s="11">
        <v>5345.29</v>
      </c>
      <c r="K62" s="2">
        <v>16.11</v>
      </c>
      <c r="L62" s="2">
        <v>0</v>
      </c>
      <c r="M62" s="11">
        <v>5345.29</v>
      </c>
      <c r="N62" s="2">
        <v>16.11</v>
      </c>
    </row>
    <row r="63" spans="1:14" x14ac:dyDescent="0.25">
      <c r="A63" s="2" t="s">
        <v>34</v>
      </c>
      <c r="B63" s="2" t="s">
        <v>15601</v>
      </c>
      <c r="C63" s="2">
        <v>16323</v>
      </c>
      <c r="D63" s="22">
        <v>45413.330578703702</v>
      </c>
      <c r="E63" s="22">
        <v>45442.78052083333</v>
      </c>
      <c r="F63" s="2" t="s">
        <v>18</v>
      </c>
      <c r="G63" s="11">
        <v>505147.5</v>
      </c>
      <c r="H63" s="2">
        <v>0</v>
      </c>
      <c r="I63" s="11">
        <v>-467970.84</v>
      </c>
      <c r="J63" s="11">
        <v>37176.660000000003</v>
      </c>
      <c r="K63" s="2">
        <v>7.36</v>
      </c>
      <c r="L63" s="2">
        <v>0</v>
      </c>
      <c r="M63" s="11">
        <v>37176.660000000003</v>
      </c>
      <c r="N63" s="2">
        <v>7.36</v>
      </c>
    </row>
    <row r="64" spans="1:14" x14ac:dyDescent="0.25">
      <c r="A64" s="2" t="s">
        <v>34</v>
      </c>
      <c r="B64" s="2" t="s">
        <v>208</v>
      </c>
      <c r="C64" s="2">
        <v>1</v>
      </c>
      <c r="D64" s="22">
        <v>45426.551134259258</v>
      </c>
      <c r="E64" s="22">
        <v>45426.551134259258</v>
      </c>
      <c r="F64" s="2" t="s">
        <v>18</v>
      </c>
      <c r="G64" s="2">
        <v>2</v>
      </c>
      <c r="H64" s="2">
        <v>0</v>
      </c>
      <c r="I64" s="2">
        <v>0</v>
      </c>
      <c r="J64" s="2">
        <v>2</v>
      </c>
      <c r="K64" s="2">
        <v>100</v>
      </c>
      <c r="L64" s="2">
        <v>0</v>
      </c>
      <c r="M64" s="2">
        <v>2</v>
      </c>
      <c r="N64" s="2">
        <v>100</v>
      </c>
    </row>
    <row r="65" spans="1:14" x14ac:dyDescent="0.25">
      <c r="A65" s="2" t="s">
        <v>34</v>
      </c>
      <c r="B65" s="2" t="s">
        <v>214</v>
      </c>
      <c r="C65" s="2">
        <v>60</v>
      </c>
      <c r="D65" s="22">
        <v>45413.668935185182</v>
      </c>
      <c r="E65" s="22">
        <v>45441.644131944442</v>
      </c>
      <c r="F65" s="2" t="s">
        <v>18</v>
      </c>
      <c r="G65" s="11">
        <v>18507</v>
      </c>
      <c r="H65" s="2">
        <v>0</v>
      </c>
      <c r="I65" s="11">
        <v>-18403.12</v>
      </c>
      <c r="J65" s="2">
        <v>103.88</v>
      </c>
      <c r="K65" s="2">
        <v>0.56000000000000005</v>
      </c>
      <c r="L65" s="2">
        <v>0</v>
      </c>
      <c r="M65" s="2">
        <v>103.88</v>
      </c>
      <c r="N65" s="2">
        <v>0.56000000000000005</v>
      </c>
    </row>
    <row r="66" spans="1:14" x14ac:dyDescent="0.25">
      <c r="A66" s="2" t="s">
        <v>34</v>
      </c>
      <c r="B66" s="2" t="s">
        <v>246</v>
      </c>
      <c r="C66" s="2">
        <v>7678</v>
      </c>
      <c r="D66" s="22">
        <v>45413.33489583333</v>
      </c>
      <c r="E66" s="22">
        <v>45442.781180555554</v>
      </c>
      <c r="F66" s="2" t="s">
        <v>18</v>
      </c>
      <c r="G66" s="11">
        <v>150420.5</v>
      </c>
      <c r="H66" s="2">
        <v>0</v>
      </c>
      <c r="I66" s="11">
        <v>-63238.96</v>
      </c>
      <c r="J66" s="11">
        <v>87181.54</v>
      </c>
      <c r="K66" s="2">
        <v>57.96</v>
      </c>
      <c r="L66" s="2">
        <v>0</v>
      </c>
      <c r="M66" s="11">
        <v>87181.54</v>
      </c>
      <c r="N66" s="2">
        <v>57.96</v>
      </c>
    </row>
    <row r="68" spans="1:14" ht="21" thickBot="1" x14ac:dyDescent="0.3">
      <c r="A68" s="30" t="s">
        <v>31668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</row>
    <row r="69" spans="1:14" ht="18.75" thickBot="1" x14ac:dyDescent="0.3">
      <c r="A69" s="19" t="s">
        <v>2</v>
      </c>
      <c r="B69" s="19" t="s">
        <v>3</v>
      </c>
      <c r="C69" s="19" t="s">
        <v>4</v>
      </c>
      <c r="D69" s="19" t="s">
        <v>5</v>
      </c>
      <c r="E69" s="19" t="s">
        <v>6</v>
      </c>
      <c r="F69" s="19" t="s">
        <v>7</v>
      </c>
      <c r="G69" s="19" t="s">
        <v>8</v>
      </c>
      <c r="H69" s="19" t="s">
        <v>9</v>
      </c>
      <c r="I69" s="19" t="s">
        <v>10</v>
      </c>
      <c r="J69" s="19" t="s">
        <v>11</v>
      </c>
      <c r="K69" s="19" t="s">
        <v>12</v>
      </c>
      <c r="L69" s="19" t="s">
        <v>13</v>
      </c>
    </row>
    <row r="70" spans="1:14" ht="15.75" thickBot="1" x14ac:dyDescent="0.3">
      <c r="A70" s="12">
        <v>1273717</v>
      </c>
      <c r="B70" s="14">
        <v>45778.269861111112</v>
      </c>
      <c r="C70" s="14">
        <v>45807.79310185185</v>
      </c>
      <c r="D70" s="12" t="s">
        <v>18</v>
      </c>
      <c r="E70" s="16">
        <v>38738888.420000002</v>
      </c>
      <c r="F70" s="17">
        <v>0</v>
      </c>
      <c r="G70" s="16">
        <v>-33889022.140000001</v>
      </c>
      <c r="H70" s="16">
        <v>4849866.28</v>
      </c>
      <c r="I70" s="18">
        <v>0.12520000000000001</v>
      </c>
      <c r="J70" s="16">
        <v>-349253.44</v>
      </c>
      <c r="K70" s="16">
        <v>4500612.84</v>
      </c>
      <c r="L70" s="18">
        <v>0.1162</v>
      </c>
    </row>
    <row r="72" spans="1:14" x14ac:dyDescent="0.25">
      <c r="A72" s="1" t="s">
        <v>1</v>
      </c>
      <c r="B72" s="1" t="s">
        <v>0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  <c r="H72" s="1" t="s">
        <v>7</v>
      </c>
      <c r="I72" s="1" t="s">
        <v>8</v>
      </c>
      <c r="J72" s="1" t="s">
        <v>9</v>
      </c>
      <c r="K72" s="1" t="s">
        <v>10</v>
      </c>
      <c r="L72" s="1" t="s">
        <v>11</v>
      </c>
      <c r="M72" s="1" t="s">
        <v>12</v>
      </c>
      <c r="N72" s="1" t="s">
        <v>13</v>
      </c>
    </row>
    <row r="73" spans="1:14" x14ac:dyDescent="0.25">
      <c r="A73" s="2" t="s">
        <v>15</v>
      </c>
      <c r="B73" s="2" t="s">
        <v>14</v>
      </c>
      <c r="C73" s="2">
        <v>515</v>
      </c>
      <c r="D73" s="22">
        <v>45778.659189814818</v>
      </c>
      <c r="E73" s="22">
        <v>45807.74732638889</v>
      </c>
      <c r="F73" s="2" t="s">
        <v>18</v>
      </c>
      <c r="G73" s="11">
        <v>12546</v>
      </c>
      <c r="H73" s="2">
        <v>0</v>
      </c>
      <c r="I73" s="11">
        <v>-24361.09</v>
      </c>
      <c r="J73" s="11">
        <v>-11815.09</v>
      </c>
      <c r="K73" s="2">
        <v>-94.17</v>
      </c>
      <c r="L73" s="2">
        <v>-46.7</v>
      </c>
      <c r="M73" s="11">
        <v>-11861.79</v>
      </c>
      <c r="N73" s="2">
        <v>-94.55</v>
      </c>
    </row>
    <row r="74" spans="1:14" x14ac:dyDescent="0.25">
      <c r="A74" s="2" t="s">
        <v>15</v>
      </c>
      <c r="B74" s="2" t="s">
        <v>43</v>
      </c>
      <c r="C74" s="2">
        <v>14822</v>
      </c>
      <c r="D74" s="22">
        <v>45778.288587962961</v>
      </c>
      <c r="E74" s="22">
        <v>45807.791030092594</v>
      </c>
      <c r="F74" s="2" t="s">
        <v>18</v>
      </c>
      <c r="G74" s="11">
        <v>636042</v>
      </c>
      <c r="H74" s="2">
        <v>0</v>
      </c>
      <c r="I74" s="11">
        <v>-579222.1</v>
      </c>
      <c r="J74" s="11">
        <v>56819.9</v>
      </c>
      <c r="K74" s="2">
        <v>8.93</v>
      </c>
      <c r="L74" s="11">
        <v>-2170</v>
      </c>
      <c r="M74" s="11">
        <v>54649.9</v>
      </c>
      <c r="N74" s="2">
        <v>8.59</v>
      </c>
    </row>
    <row r="75" spans="1:14" x14ac:dyDescent="0.25">
      <c r="A75" s="2" t="s">
        <v>15</v>
      </c>
      <c r="B75" s="2" t="s">
        <v>69</v>
      </c>
      <c r="C75" s="2">
        <v>132</v>
      </c>
      <c r="D75" s="22">
        <v>45778.625219907408</v>
      </c>
      <c r="E75" s="22">
        <v>45807.780439814815</v>
      </c>
      <c r="F75" s="2" t="s">
        <v>18</v>
      </c>
      <c r="G75" s="2">
        <v>604</v>
      </c>
      <c r="H75" s="2">
        <v>0</v>
      </c>
      <c r="I75" s="2">
        <v>-263.2</v>
      </c>
      <c r="J75" s="2">
        <v>340.8</v>
      </c>
      <c r="K75" s="2">
        <v>56.42</v>
      </c>
      <c r="L75" s="2">
        <v>-14.4</v>
      </c>
      <c r="M75" s="2">
        <v>326.39999999999998</v>
      </c>
      <c r="N75" s="2">
        <v>54.04</v>
      </c>
    </row>
    <row r="76" spans="1:14" x14ac:dyDescent="0.25">
      <c r="A76" s="2" t="s">
        <v>15</v>
      </c>
      <c r="B76" s="2" t="s">
        <v>83</v>
      </c>
      <c r="C76" s="2">
        <v>172456</v>
      </c>
      <c r="D76" s="22">
        <v>45778.272245370368</v>
      </c>
      <c r="E76" s="22">
        <v>45807.792824074073</v>
      </c>
      <c r="F76" s="2" t="s">
        <v>18</v>
      </c>
      <c r="G76" s="11">
        <v>5776893</v>
      </c>
      <c r="H76" s="2">
        <v>0</v>
      </c>
      <c r="I76" s="11">
        <v>-5050669.25</v>
      </c>
      <c r="J76" s="11">
        <v>726223.75</v>
      </c>
      <c r="K76" s="2">
        <v>12.57</v>
      </c>
      <c r="L76" s="11">
        <v>-56374.03</v>
      </c>
      <c r="M76" s="11">
        <v>669849.72</v>
      </c>
      <c r="N76" s="2">
        <v>11.6</v>
      </c>
    </row>
    <row r="77" spans="1:14" x14ac:dyDescent="0.25">
      <c r="A77" s="2" t="s">
        <v>15</v>
      </c>
      <c r="B77" s="2" t="s">
        <v>109</v>
      </c>
      <c r="C77" s="2">
        <v>76</v>
      </c>
      <c r="D77" s="22">
        <v>45778.555081018516</v>
      </c>
      <c r="E77" s="22">
        <v>45807.650138888886</v>
      </c>
      <c r="F77" s="2" t="s">
        <v>18</v>
      </c>
      <c r="G77" s="2">
        <v>552</v>
      </c>
      <c r="H77" s="2">
        <v>0</v>
      </c>
      <c r="I77" s="2">
        <v>-734</v>
      </c>
      <c r="J77" s="2">
        <v>-182</v>
      </c>
      <c r="K77" s="2">
        <v>-32.97</v>
      </c>
      <c r="L77" s="2">
        <v>0</v>
      </c>
      <c r="M77" s="2">
        <v>-182</v>
      </c>
      <c r="N77" s="2">
        <v>-32.97</v>
      </c>
    </row>
    <row r="78" spans="1:14" x14ac:dyDescent="0.25">
      <c r="A78" s="2" t="s">
        <v>15</v>
      </c>
      <c r="B78" s="2" t="s">
        <v>15549</v>
      </c>
      <c r="C78" s="2">
        <v>20810</v>
      </c>
      <c r="D78" s="22">
        <v>45778.279710648145</v>
      </c>
      <c r="E78" s="22">
        <v>45807.79210648148</v>
      </c>
      <c r="F78" s="2" t="s">
        <v>18</v>
      </c>
      <c r="G78" s="11">
        <v>552013</v>
      </c>
      <c r="H78" s="2">
        <v>0</v>
      </c>
      <c r="I78" s="11">
        <v>-531139.9</v>
      </c>
      <c r="J78" s="11">
        <v>20873.099999999999</v>
      </c>
      <c r="K78" s="2">
        <v>3.78</v>
      </c>
      <c r="L78" s="11">
        <v>-1250.3</v>
      </c>
      <c r="M78" s="11">
        <v>19622.8</v>
      </c>
      <c r="N78" s="2">
        <v>3.55</v>
      </c>
    </row>
    <row r="79" spans="1:14" x14ac:dyDescent="0.25">
      <c r="A79" s="2" t="s">
        <v>15</v>
      </c>
      <c r="B79" s="2" t="s">
        <v>15575</v>
      </c>
      <c r="C79" s="2">
        <v>10170</v>
      </c>
      <c r="D79" s="22">
        <v>45778.291643518518</v>
      </c>
      <c r="E79" s="22">
        <v>45807.786620370367</v>
      </c>
      <c r="F79" s="2" t="s">
        <v>18</v>
      </c>
      <c r="G79" s="11">
        <v>275250</v>
      </c>
      <c r="H79" s="2">
        <v>0</v>
      </c>
      <c r="I79" s="11">
        <v>-246511.1</v>
      </c>
      <c r="J79" s="11">
        <v>28738.9</v>
      </c>
      <c r="K79" s="2">
        <v>10.44</v>
      </c>
      <c r="L79" s="11">
        <v>-1207</v>
      </c>
      <c r="M79" s="11">
        <v>27531.9</v>
      </c>
      <c r="N79" s="2">
        <v>10</v>
      </c>
    </row>
    <row r="80" spans="1:14" x14ac:dyDescent="0.25">
      <c r="A80" s="2" t="s">
        <v>15</v>
      </c>
      <c r="B80" s="2" t="s">
        <v>15601</v>
      </c>
      <c r="C80" s="2">
        <v>55990</v>
      </c>
      <c r="D80" s="22">
        <v>45778.290046296293</v>
      </c>
      <c r="E80" s="22">
        <v>45807.791886574072</v>
      </c>
      <c r="F80" s="2" t="s">
        <v>18</v>
      </c>
      <c r="G80" s="11">
        <v>1512927</v>
      </c>
      <c r="H80" s="2">
        <v>0</v>
      </c>
      <c r="I80" s="11">
        <v>-1377788.86</v>
      </c>
      <c r="J80" s="11">
        <v>135138.14000000001</v>
      </c>
      <c r="K80" s="2">
        <v>8.93</v>
      </c>
      <c r="L80" s="11">
        <v>-8485.5</v>
      </c>
      <c r="M80" s="11">
        <v>126652.64</v>
      </c>
      <c r="N80" s="2">
        <v>8.3699999999999992</v>
      </c>
    </row>
    <row r="81" spans="1:14" x14ac:dyDescent="0.25">
      <c r="A81" s="2" t="s">
        <v>15</v>
      </c>
      <c r="B81" s="2">
        <v>1904</v>
      </c>
      <c r="C81" s="2">
        <v>1286</v>
      </c>
      <c r="D81" s="22">
        <v>45778.61414351852</v>
      </c>
      <c r="E81" s="22">
        <v>45807.767094907409</v>
      </c>
      <c r="F81" s="2" t="s">
        <v>18</v>
      </c>
      <c r="G81" s="11">
        <v>15572</v>
      </c>
      <c r="H81" s="2">
        <v>0</v>
      </c>
      <c r="I81" s="11">
        <v>-14929.3</v>
      </c>
      <c r="J81" s="2">
        <v>642.70000000000005</v>
      </c>
      <c r="K81" s="2">
        <v>4.13</v>
      </c>
      <c r="L81" s="2">
        <v>-355.3</v>
      </c>
      <c r="M81" s="2">
        <v>287.39999999999998</v>
      </c>
      <c r="N81" s="2">
        <v>1.85</v>
      </c>
    </row>
    <row r="82" spans="1:14" x14ac:dyDescent="0.25">
      <c r="A82" s="2" t="s">
        <v>15</v>
      </c>
      <c r="B82" s="2">
        <v>1906</v>
      </c>
      <c r="C82" s="2">
        <v>132</v>
      </c>
      <c r="D82" s="22">
        <v>45779.768541666665</v>
      </c>
      <c r="E82" s="22">
        <v>45807.50267361111</v>
      </c>
      <c r="F82" s="2" t="s">
        <v>18</v>
      </c>
      <c r="G82" s="11">
        <v>1322</v>
      </c>
      <c r="H82" s="2">
        <v>0</v>
      </c>
      <c r="I82" s="11">
        <v>-1213</v>
      </c>
      <c r="J82" s="2">
        <v>109</v>
      </c>
      <c r="K82" s="2">
        <v>8.25</v>
      </c>
      <c r="L82" s="2">
        <v>0</v>
      </c>
      <c r="M82" s="2">
        <v>109</v>
      </c>
      <c r="N82" s="2">
        <v>8.25</v>
      </c>
    </row>
    <row r="83" spans="1:14" x14ac:dyDescent="0.25">
      <c r="A83" s="2" t="s">
        <v>15</v>
      </c>
      <c r="B83" s="2" t="s">
        <v>214</v>
      </c>
      <c r="C83" s="2">
        <v>362</v>
      </c>
      <c r="D83" s="22">
        <v>45778.460578703707</v>
      </c>
      <c r="E83" s="22">
        <v>45807.575219907405</v>
      </c>
      <c r="F83" s="2" t="s">
        <v>18</v>
      </c>
      <c r="G83" s="11">
        <v>11801</v>
      </c>
      <c r="H83" s="2">
        <v>0</v>
      </c>
      <c r="I83" s="11">
        <v>-10894.52</v>
      </c>
      <c r="J83" s="2">
        <v>906.48</v>
      </c>
      <c r="K83" s="2">
        <v>7.68</v>
      </c>
      <c r="L83" s="2">
        <v>0</v>
      </c>
      <c r="M83" s="2">
        <v>906.48</v>
      </c>
      <c r="N83" s="2">
        <v>7.68</v>
      </c>
    </row>
    <row r="84" spans="1:14" x14ac:dyDescent="0.25">
      <c r="A84" s="2" t="s">
        <v>15</v>
      </c>
      <c r="B84" s="2" t="s">
        <v>246</v>
      </c>
      <c r="C84" s="2">
        <v>62287</v>
      </c>
      <c r="D84" s="22">
        <v>45778.271979166668</v>
      </c>
      <c r="E84" s="22">
        <v>45807.790833333333</v>
      </c>
      <c r="F84" s="2" t="s">
        <v>18</v>
      </c>
      <c r="G84" s="11">
        <v>1210873</v>
      </c>
      <c r="H84" s="2">
        <v>0</v>
      </c>
      <c r="I84" s="11">
        <v>-1018012.79</v>
      </c>
      <c r="J84" s="11">
        <v>192860.21</v>
      </c>
      <c r="K84" s="2">
        <v>15.93</v>
      </c>
      <c r="L84" s="11">
        <v>-19842.580000000002</v>
      </c>
      <c r="M84" s="11">
        <v>173017.63</v>
      </c>
      <c r="N84" s="2">
        <v>14.29</v>
      </c>
    </row>
    <row r="85" spans="1:14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</row>
    <row r="86" spans="1:14" x14ac:dyDescent="0.25">
      <c r="A86" s="2" t="s">
        <v>28</v>
      </c>
      <c r="B86" s="2" t="s">
        <v>14</v>
      </c>
      <c r="C86" s="2">
        <v>98</v>
      </c>
      <c r="D86" s="22">
        <v>45778.648680555554</v>
      </c>
      <c r="E86" s="22">
        <v>45806.749548611115</v>
      </c>
      <c r="F86" s="2" t="s">
        <v>18</v>
      </c>
      <c r="G86" s="11">
        <v>3204</v>
      </c>
      <c r="H86" s="2">
        <v>0</v>
      </c>
      <c r="I86" s="2">
        <v>0</v>
      </c>
      <c r="J86" s="11">
        <v>3204</v>
      </c>
      <c r="K86" s="2">
        <v>100</v>
      </c>
      <c r="L86" s="2">
        <v>0</v>
      </c>
      <c r="M86" s="11">
        <v>3204</v>
      </c>
      <c r="N86" s="2">
        <v>100</v>
      </c>
    </row>
    <row r="87" spans="1:14" x14ac:dyDescent="0.25">
      <c r="A87" s="2" t="s">
        <v>28</v>
      </c>
      <c r="B87" s="2" t="s">
        <v>43</v>
      </c>
      <c r="C87" s="2">
        <v>69300</v>
      </c>
      <c r="D87" s="22">
        <v>45778.296388888892</v>
      </c>
      <c r="E87" s="22">
        <v>45807.792337962965</v>
      </c>
      <c r="F87" s="2" t="s">
        <v>18</v>
      </c>
      <c r="G87" s="11">
        <v>2069572</v>
      </c>
      <c r="H87" s="2">
        <v>0</v>
      </c>
      <c r="I87" s="11">
        <v>-1934710</v>
      </c>
      <c r="J87" s="11">
        <v>134862</v>
      </c>
      <c r="K87" s="2">
        <v>6.52</v>
      </c>
      <c r="L87" s="11">
        <v>-8050</v>
      </c>
      <c r="M87" s="11">
        <v>126812</v>
      </c>
      <c r="N87" s="2">
        <v>6.13</v>
      </c>
    </row>
    <row r="88" spans="1:14" x14ac:dyDescent="0.25">
      <c r="A88" s="2" t="s">
        <v>28</v>
      </c>
      <c r="B88" s="2" t="s">
        <v>69</v>
      </c>
      <c r="C88" s="2">
        <v>43</v>
      </c>
      <c r="D88" s="22">
        <v>45778.446423611109</v>
      </c>
      <c r="E88" s="22">
        <v>45802.604791666665</v>
      </c>
      <c r="F88" s="2" t="s">
        <v>18</v>
      </c>
      <c r="G88" s="2">
        <v>489</v>
      </c>
      <c r="H88" s="2">
        <v>0</v>
      </c>
      <c r="I88" s="2">
        <v>-284</v>
      </c>
      <c r="J88" s="2">
        <v>205</v>
      </c>
      <c r="K88" s="2">
        <v>41.92</v>
      </c>
      <c r="L88" s="2">
        <v>-4</v>
      </c>
      <c r="M88" s="2">
        <v>201</v>
      </c>
      <c r="N88" s="2">
        <v>41.1</v>
      </c>
    </row>
    <row r="89" spans="1:14" x14ac:dyDescent="0.25">
      <c r="A89" s="2" t="s">
        <v>28</v>
      </c>
      <c r="B89" s="2" t="s">
        <v>83</v>
      </c>
      <c r="C89" s="2">
        <v>121507</v>
      </c>
      <c r="D89" s="22">
        <v>45778.292337962965</v>
      </c>
      <c r="E89" s="22">
        <v>45807.792824074073</v>
      </c>
      <c r="F89" s="2" t="s">
        <v>18</v>
      </c>
      <c r="G89" s="11">
        <v>3670964</v>
      </c>
      <c r="H89" s="2">
        <v>0</v>
      </c>
      <c r="I89" s="11">
        <v>-3040558.94</v>
      </c>
      <c r="J89" s="11">
        <v>630405.06000000006</v>
      </c>
      <c r="K89" s="2">
        <v>17.170000000000002</v>
      </c>
      <c r="L89" s="11">
        <v>-63017.69</v>
      </c>
      <c r="M89" s="11">
        <v>567387.37</v>
      </c>
      <c r="N89" s="2">
        <v>15.46</v>
      </c>
    </row>
    <row r="90" spans="1:14" x14ac:dyDescent="0.25">
      <c r="A90" s="2" t="s">
        <v>28</v>
      </c>
      <c r="B90" s="2" t="s">
        <v>15549</v>
      </c>
      <c r="C90" s="2">
        <v>10667</v>
      </c>
      <c r="D90" s="22">
        <v>45778.342604166668</v>
      </c>
      <c r="E90" s="22">
        <v>45807.792071759257</v>
      </c>
      <c r="F90" s="2" t="s">
        <v>18</v>
      </c>
      <c r="G90" s="11">
        <v>347524</v>
      </c>
      <c r="H90" s="2">
        <v>0</v>
      </c>
      <c r="I90" s="11">
        <v>-288873.75</v>
      </c>
      <c r="J90" s="11">
        <v>58650.25</v>
      </c>
      <c r="K90" s="2">
        <v>16.88</v>
      </c>
      <c r="L90" s="11">
        <v>-1577.75</v>
      </c>
      <c r="M90" s="11">
        <v>57072.5</v>
      </c>
      <c r="N90" s="2">
        <v>16.420000000000002</v>
      </c>
    </row>
    <row r="91" spans="1:14" x14ac:dyDescent="0.25">
      <c r="A91" s="2" t="s">
        <v>28</v>
      </c>
      <c r="B91" s="2" t="s">
        <v>15575</v>
      </c>
      <c r="C91" s="2">
        <v>1252</v>
      </c>
      <c r="D91" s="22">
        <v>45778.336516203701</v>
      </c>
      <c r="E91" s="22">
        <v>45807.780636574076</v>
      </c>
      <c r="F91" s="2" t="s">
        <v>18</v>
      </c>
      <c r="G91" s="11">
        <v>36641</v>
      </c>
      <c r="H91" s="2">
        <v>0</v>
      </c>
      <c r="I91" s="11">
        <v>-34311.050000000003</v>
      </c>
      <c r="J91" s="11">
        <v>2329.9499999999998</v>
      </c>
      <c r="K91" s="2">
        <v>6.36</v>
      </c>
      <c r="L91" s="2">
        <v>-19</v>
      </c>
      <c r="M91" s="11">
        <v>2310.9499999999998</v>
      </c>
      <c r="N91" s="2">
        <v>6.31</v>
      </c>
    </row>
    <row r="92" spans="1:14" x14ac:dyDescent="0.25">
      <c r="A92" s="2" t="s">
        <v>28</v>
      </c>
      <c r="B92" s="2" t="s">
        <v>15601</v>
      </c>
      <c r="C92" s="2">
        <v>6903</v>
      </c>
      <c r="D92" s="22">
        <v>45778.343402777777</v>
      </c>
      <c r="E92" s="22">
        <v>45807.788368055553</v>
      </c>
      <c r="F92" s="2" t="s">
        <v>18</v>
      </c>
      <c r="G92" s="11">
        <v>379636</v>
      </c>
      <c r="H92" s="2">
        <v>0</v>
      </c>
      <c r="I92" s="11">
        <v>-354976.05</v>
      </c>
      <c r="J92" s="11">
        <v>24659.95</v>
      </c>
      <c r="K92" s="2">
        <v>6.5</v>
      </c>
      <c r="L92" s="11">
        <v>-1124.9000000000001</v>
      </c>
      <c r="M92" s="11">
        <v>23535.05</v>
      </c>
      <c r="N92" s="2">
        <v>6.2</v>
      </c>
    </row>
    <row r="93" spans="1:14" x14ac:dyDescent="0.25">
      <c r="A93" s="2" t="s">
        <v>28</v>
      </c>
      <c r="B93" s="2" t="s">
        <v>177</v>
      </c>
      <c r="C93" s="2">
        <v>712</v>
      </c>
      <c r="D93" s="22">
        <v>45778.752569444441</v>
      </c>
      <c r="E93" s="22">
        <v>45807.766365740739</v>
      </c>
      <c r="F93" s="2" t="s">
        <v>18</v>
      </c>
      <c r="G93" s="11">
        <v>25675</v>
      </c>
      <c r="H93" s="2">
        <v>0</v>
      </c>
      <c r="I93" s="11">
        <v>-19322</v>
      </c>
      <c r="J93" s="11">
        <v>6353</v>
      </c>
      <c r="K93" s="2">
        <v>24.74</v>
      </c>
      <c r="L93" s="2">
        <v>-240</v>
      </c>
      <c r="M93" s="11">
        <v>6113</v>
      </c>
      <c r="N93" s="2">
        <v>23.81</v>
      </c>
    </row>
    <row r="94" spans="1:14" x14ac:dyDescent="0.25">
      <c r="A94" s="2" t="s">
        <v>28</v>
      </c>
      <c r="B94" s="2" t="s">
        <v>214</v>
      </c>
      <c r="C94" s="2">
        <v>190</v>
      </c>
      <c r="D94" s="22">
        <v>45778.719687500001</v>
      </c>
      <c r="E94" s="22">
        <v>45807.785462962966</v>
      </c>
      <c r="F94" s="2" t="s">
        <v>18</v>
      </c>
      <c r="G94" s="11">
        <v>5595</v>
      </c>
      <c r="H94" s="2">
        <v>0</v>
      </c>
      <c r="I94" s="11">
        <v>-3719.92</v>
      </c>
      <c r="J94" s="11">
        <v>1875.08</v>
      </c>
      <c r="K94" s="2">
        <v>33.51</v>
      </c>
      <c r="L94" s="2">
        <v>0</v>
      </c>
      <c r="M94" s="11">
        <v>1875.08</v>
      </c>
      <c r="N94" s="2">
        <v>33.51</v>
      </c>
    </row>
    <row r="95" spans="1:14" x14ac:dyDescent="0.25">
      <c r="A95" s="2" t="s">
        <v>28</v>
      </c>
      <c r="B95" s="2" t="s">
        <v>246</v>
      </c>
      <c r="C95" s="2">
        <v>21329</v>
      </c>
      <c r="D95" s="22">
        <v>45778.295266203706</v>
      </c>
      <c r="E95" s="22">
        <v>45807.788657407407</v>
      </c>
      <c r="F95" s="2" t="s">
        <v>18</v>
      </c>
      <c r="G95" s="11">
        <v>484174</v>
      </c>
      <c r="H95" s="2">
        <v>0</v>
      </c>
      <c r="I95" s="11">
        <v>-297908.28999999998</v>
      </c>
      <c r="J95" s="11">
        <v>186265.71</v>
      </c>
      <c r="K95" s="2">
        <v>38.47</v>
      </c>
      <c r="L95" s="11">
        <v>-16321.19</v>
      </c>
      <c r="M95" s="11">
        <v>169944.52</v>
      </c>
      <c r="N95" s="2">
        <v>35.1</v>
      </c>
    </row>
    <row r="96" spans="1:14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</row>
    <row r="97" spans="1:14" x14ac:dyDescent="0.25">
      <c r="A97" s="2" t="s">
        <v>22</v>
      </c>
      <c r="B97" s="2" t="s">
        <v>14</v>
      </c>
      <c r="C97" s="2">
        <v>3581</v>
      </c>
      <c r="D97" s="22">
        <v>45778.357210648152</v>
      </c>
      <c r="E97" s="22">
        <v>45807.787106481483</v>
      </c>
      <c r="F97" s="2" t="s">
        <v>18</v>
      </c>
      <c r="G97" s="11">
        <v>135044</v>
      </c>
      <c r="H97" s="2">
        <v>0</v>
      </c>
      <c r="I97" s="11">
        <v>-118693.58</v>
      </c>
      <c r="J97" s="11">
        <v>16350.42</v>
      </c>
      <c r="K97" s="2">
        <v>12.11</v>
      </c>
      <c r="L97" s="2">
        <v>-709.67</v>
      </c>
      <c r="M97" s="11">
        <v>15640.75</v>
      </c>
      <c r="N97" s="2">
        <v>11.58</v>
      </c>
    </row>
    <row r="98" spans="1:14" x14ac:dyDescent="0.25">
      <c r="A98" s="2" t="s">
        <v>22</v>
      </c>
      <c r="B98" s="2" t="s">
        <v>43</v>
      </c>
      <c r="C98" s="2">
        <v>20312</v>
      </c>
      <c r="D98" s="22">
        <v>45778.294120370374</v>
      </c>
      <c r="E98" s="22">
        <v>45807.789097222223</v>
      </c>
      <c r="F98" s="2" t="s">
        <v>18</v>
      </c>
      <c r="G98" s="11">
        <v>738580.83</v>
      </c>
      <c r="H98" s="2">
        <v>0</v>
      </c>
      <c r="I98" s="11">
        <v>-712657.79</v>
      </c>
      <c r="J98" s="11">
        <v>25923.040000000001</v>
      </c>
      <c r="K98" s="2">
        <v>3.51</v>
      </c>
      <c r="L98" s="11">
        <v>-3684.8</v>
      </c>
      <c r="M98" s="11">
        <v>22238.240000000002</v>
      </c>
      <c r="N98" s="2">
        <v>3.01</v>
      </c>
    </row>
    <row r="99" spans="1:14" x14ac:dyDescent="0.25">
      <c r="A99" s="2" t="s">
        <v>22</v>
      </c>
      <c r="B99" s="2" t="s">
        <v>69</v>
      </c>
      <c r="C99" s="2">
        <v>442</v>
      </c>
      <c r="D99" s="22">
        <v>45778.414143518516</v>
      </c>
      <c r="E99" s="22">
        <v>45807.724189814813</v>
      </c>
      <c r="F99" s="2" t="s">
        <v>18</v>
      </c>
      <c r="G99" s="2">
        <v>968</v>
      </c>
      <c r="H99" s="2">
        <v>0</v>
      </c>
      <c r="I99" s="2">
        <v>-694.8</v>
      </c>
      <c r="J99" s="2">
        <v>273.2</v>
      </c>
      <c r="K99" s="2">
        <v>28.22</v>
      </c>
      <c r="L99" s="2">
        <v>-28.8</v>
      </c>
      <c r="M99" s="2">
        <v>244.4</v>
      </c>
      <c r="N99" s="2">
        <v>25.25</v>
      </c>
    </row>
    <row r="100" spans="1:14" x14ac:dyDescent="0.25">
      <c r="A100" s="2" t="s">
        <v>22</v>
      </c>
      <c r="B100" s="2" t="s">
        <v>83</v>
      </c>
      <c r="C100" s="2">
        <v>142186</v>
      </c>
      <c r="D100" s="22">
        <v>45778.277349537035</v>
      </c>
      <c r="E100" s="22">
        <v>45807.79310185185</v>
      </c>
      <c r="F100" s="2" t="s">
        <v>18</v>
      </c>
      <c r="G100" s="11">
        <v>3425804</v>
      </c>
      <c r="H100" s="2">
        <v>0</v>
      </c>
      <c r="I100" s="11">
        <v>-2973213.3</v>
      </c>
      <c r="J100" s="11">
        <v>452590.7</v>
      </c>
      <c r="K100" s="2">
        <v>13.21</v>
      </c>
      <c r="L100" s="11">
        <v>-27959.29</v>
      </c>
      <c r="M100" s="11">
        <v>424631.41</v>
      </c>
      <c r="N100" s="2">
        <v>12.4</v>
      </c>
    </row>
    <row r="101" spans="1:14" x14ac:dyDescent="0.25">
      <c r="A101" s="2" t="s">
        <v>22</v>
      </c>
      <c r="B101" s="2" t="s">
        <v>109</v>
      </c>
      <c r="C101" s="2">
        <v>723</v>
      </c>
      <c r="D101" s="22">
        <v>45778.397037037037</v>
      </c>
      <c r="E101" s="22">
        <v>45807.751631944448</v>
      </c>
      <c r="F101" s="2" t="s">
        <v>18</v>
      </c>
      <c r="G101" s="11">
        <v>2291</v>
      </c>
      <c r="H101" s="2">
        <v>0</v>
      </c>
      <c r="I101" s="11">
        <v>-2019</v>
      </c>
      <c r="J101" s="2">
        <v>272</v>
      </c>
      <c r="K101" s="2">
        <v>11.87</v>
      </c>
      <c r="L101" s="2">
        <v>-196</v>
      </c>
      <c r="M101" s="2">
        <v>76</v>
      </c>
      <c r="N101" s="2">
        <v>3.32</v>
      </c>
    </row>
    <row r="102" spans="1:14" x14ac:dyDescent="0.25">
      <c r="A102" s="2" t="s">
        <v>22</v>
      </c>
      <c r="B102" s="2" t="s">
        <v>15549</v>
      </c>
      <c r="C102" s="2">
        <v>31093</v>
      </c>
      <c r="D102" s="22">
        <v>45778.309259259258</v>
      </c>
      <c r="E102" s="22">
        <v>45807.789699074077</v>
      </c>
      <c r="F102" s="2" t="s">
        <v>18</v>
      </c>
      <c r="G102" s="11">
        <v>1109706.0900000001</v>
      </c>
      <c r="H102" s="2">
        <v>0</v>
      </c>
      <c r="I102" s="11">
        <v>-999055.77</v>
      </c>
      <c r="J102" s="11">
        <v>110650.32</v>
      </c>
      <c r="K102" s="2">
        <v>9.9700000000000006</v>
      </c>
      <c r="L102" s="11">
        <v>-4548.84</v>
      </c>
      <c r="M102" s="11">
        <v>106101.48</v>
      </c>
      <c r="N102" s="2">
        <v>9.56</v>
      </c>
    </row>
    <row r="103" spans="1:14" x14ac:dyDescent="0.25">
      <c r="A103" s="2" t="s">
        <v>22</v>
      </c>
      <c r="B103" s="2" t="s">
        <v>15575</v>
      </c>
      <c r="C103" s="2">
        <v>5404</v>
      </c>
      <c r="D103" s="22">
        <v>45778.310983796298</v>
      </c>
      <c r="E103" s="22">
        <v>45807.789004629631</v>
      </c>
      <c r="F103" s="2" t="s">
        <v>18</v>
      </c>
      <c r="G103" s="11">
        <v>253096.5</v>
      </c>
      <c r="H103" s="2">
        <v>0</v>
      </c>
      <c r="I103" s="11">
        <v>-204042.03</v>
      </c>
      <c r="J103" s="11">
        <v>49054.47</v>
      </c>
      <c r="K103" s="2">
        <v>19.38</v>
      </c>
      <c r="L103" s="11">
        <v>-1472.41</v>
      </c>
      <c r="M103" s="11">
        <v>47582.06</v>
      </c>
      <c r="N103" s="2">
        <v>18.8</v>
      </c>
    </row>
    <row r="104" spans="1:14" x14ac:dyDescent="0.25">
      <c r="A104" s="2" t="s">
        <v>22</v>
      </c>
      <c r="B104" s="2" t="s">
        <v>15601</v>
      </c>
      <c r="C104" s="2">
        <v>40581</v>
      </c>
      <c r="D104" s="22">
        <v>45778.306712962964</v>
      </c>
      <c r="E104" s="22">
        <v>45807.789895833332</v>
      </c>
      <c r="F104" s="2" t="s">
        <v>18</v>
      </c>
      <c r="G104" s="11">
        <v>1418599</v>
      </c>
      <c r="H104" s="2">
        <v>0</v>
      </c>
      <c r="I104" s="11">
        <v>-1291583.8700000001</v>
      </c>
      <c r="J104" s="11">
        <v>127015.13</v>
      </c>
      <c r="K104" s="2">
        <v>8.9499999999999993</v>
      </c>
      <c r="L104" s="11">
        <v>-5040.16</v>
      </c>
      <c r="M104" s="11">
        <v>121974.97</v>
      </c>
      <c r="N104" s="2">
        <v>8.6</v>
      </c>
    </row>
    <row r="105" spans="1:14" x14ac:dyDescent="0.25">
      <c r="A105" s="2" t="s">
        <v>22</v>
      </c>
      <c r="B105" s="2">
        <v>1904</v>
      </c>
      <c r="C105" s="2">
        <v>2412</v>
      </c>
      <c r="D105" s="22">
        <v>45778.374409722222</v>
      </c>
      <c r="E105" s="22">
        <v>45807.769814814812</v>
      </c>
      <c r="F105" s="2" t="s">
        <v>18</v>
      </c>
      <c r="G105" s="11">
        <v>146413</v>
      </c>
      <c r="H105" s="2">
        <v>0</v>
      </c>
      <c r="I105" s="11">
        <v>-124856.5</v>
      </c>
      <c r="J105" s="11">
        <v>21556.5</v>
      </c>
      <c r="K105" s="2">
        <v>14.72</v>
      </c>
      <c r="L105" s="2">
        <v>-266.89999999999998</v>
      </c>
      <c r="M105" s="11">
        <v>21289.599999999999</v>
      </c>
      <c r="N105" s="2">
        <v>14.54</v>
      </c>
    </row>
    <row r="106" spans="1:14" x14ac:dyDescent="0.25">
      <c r="A106" s="2" t="s">
        <v>22</v>
      </c>
      <c r="B106" s="2">
        <v>1906</v>
      </c>
      <c r="C106" s="2">
        <v>350</v>
      </c>
      <c r="D106" s="22">
        <v>45779.397986111115</v>
      </c>
      <c r="E106" s="22">
        <v>45806.642094907409</v>
      </c>
      <c r="F106" s="2" t="s">
        <v>18</v>
      </c>
      <c r="G106" s="11">
        <v>6279</v>
      </c>
      <c r="H106" s="2">
        <v>0</v>
      </c>
      <c r="I106" s="11">
        <v>-5427.99</v>
      </c>
      <c r="J106" s="2">
        <v>851.01</v>
      </c>
      <c r="K106" s="2">
        <v>13.55</v>
      </c>
      <c r="L106" s="2">
        <v>-30</v>
      </c>
      <c r="M106" s="2">
        <v>821.01</v>
      </c>
      <c r="N106" s="2">
        <v>13.08</v>
      </c>
    </row>
    <row r="107" spans="1:14" x14ac:dyDescent="0.25">
      <c r="A107" s="2" t="s">
        <v>22</v>
      </c>
      <c r="B107" s="2" t="s">
        <v>214</v>
      </c>
      <c r="C107" s="2">
        <v>70</v>
      </c>
      <c r="D107" s="22">
        <v>45778.590462962966</v>
      </c>
      <c r="E107" s="22">
        <v>45807.693738425929</v>
      </c>
      <c r="F107" s="2" t="s">
        <v>18</v>
      </c>
      <c r="G107" s="11">
        <v>2489</v>
      </c>
      <c r="H107" s="2">
        <v>0</v>
      </c>
      <c r="I107" s="2">
        <v>-528.75</v>
      </c>
      <c r="J107" s="11">
        <v>1960.25</v>
      </c>
      <c r="K107" s="2">
        <v>78.760000000000005</v>
      </c>
      <c r="L107" s="2">
        <v>0</v>
      </c>
      <c r="M107" s="11">
        <v>1960.25</v>
      </c>
      <c r="N107" s="2">
        <v>78.760000000000005</v>
      </c>
    </row>
    <row r="108" spans="1:14" x14ac:dyDescent="0.25">
      <c r="A108" s="2" t="s">
        <v>22</v>
      </c>
      <c r="B108" s="2" t="s">
        <v>246</v>
      </c>
      <c r="C108" s="2">
        <v>20484</v>
      </c>
      <c r="D108" s="22">
        <v>45778.295740740738</v>
      </c>
      <c r="E108" s="22">
        <v>45807.789930555555</v>
      </c>
      <c r="F108" s="2" t="s">
        <v>18</v>
      </c>
      <c r="G108" s="11">
        <v>402090.5</v>
      </c>
      <c r="H108" s="2">
        <v>0</v>
      </c>
      <c r="I108" s="11">
        <v>-306377.42</v>
      </c>
      <c r="J108" s="11">
        <v>95713.08</v>
      </c>
      <c r="K108" s="2">
        <v>23.8</v>
      </c>
      <c r="L108" s="11">
        <v>-10354.299999999999</v>
      </c>
      <c r="M108" s="11">
        <v>85358.78</v>
      </c>
      <c r="N108" s="2">
        <v>21.23</v>
      </c>
    </row>
    <row r="109" spans="1:14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</row>
    <row r="110" spans="1:14" x14ac:dyDescent="0.25">
      <c r="A110" s="2" t="s">
        <v>37</v>
      </c>
      <c r="B110" s="2" t="s">
        <v>14</v>
      </c>
      <c r="C110" s="2">
        <v>2037</v>
      </c>
      <c r="D110" s="22">
        <v>45778.34070601852</v>
      </c>
      <c r="E110" s="22">
        <v>45807.785810185182</v>
      </c>
      <c r="F110" s="2" t="s">
        <v>18</v>
      </c>
      <c r="G110" s="11">
        <v>94798</v>
      </c>
      <c r="H110" s="2">
        <v>0</v>
      </c>
      <c r="I110" s="11">
        <v>-83742.83</v>
      </c>
      <c r="J110" s="11">
        <v>11055.17</v>
      </c>
      <c r="K110" s="2">
        <v>11.66</v>
      </c>
      <c r="L110" s="2">
        <v>-152.94999999999999</v>
      </c>
      <c r="M110" s="11">
        <v>10902.22</v>
      </c>
      <c r="N110" s="2">
        <v>11.5</v>
      </c>
    </row>
    <row r="111" spans="1:14" x14ac:dyDescent="0.25">
      <c r="A111" s="2" t="s">
        <v>37</v>
      </c>
      <c r="B111" s="2" t="s">
        <v>43</v>
      </c>
      <c r="C111" s="2">
        <v>20001</v>
      </c>
      <c r="D111" s="22">
        <v>45778.286365740743</v>
      </c>
      <c r="E111" s="22">
        <v>45807.788078703707</v>
      </c>
      <c r="F111" s="2" t="s">
        <v>18</v>
      </c>
      <c r="G111" s="11">
        <v>828701</v>
      </c>
      <c r="H111" s="2">
        <v>0</v>
      </c>
      <c r="I111" s="11">
        <v>-818405.5</v>
      </c>
      <c r="J111" s="11">
        <v>10295.5</v>
      </c>
      <c r="K111" s="2">
        <v>1.24</v>
      </c>
      <c r="L111" s="11">
        <v>-1820</v>
      </c>
      <c r="M111" s="11">
        <v>8475.5</v>
      </c>
      <c r="N111" s="2">
        <v>1.02</v>
      </c>
    </row>
    <row r="112" spans="1:14" x14ac:dyDescent="0.25">
      <c r="A112" s="2" t="s">
        <v>37</v>
      </c>
      <c r="B112" s="2" t="s">
        <v>69</v>
      </c>
      <c r="C112" s="2">
        <v>693</v>
      </c>
      <c r="D112" s="22">
        <v>45778.685717592591</v>
      </c>
      <c r="E112" s="22">
        <v>45807.672268518516</v>
      </c>
      <c r="F112" s="2" t="s">
        <v>18</v>
      </c>
      <c r="G112" s="11">
        <v>1884</v>
      </c>
      <c r="H112" s="2">
        <v>0</v>
      </c>
      <c r="I112" s="2">
        <v>-985</v>
      </c>
      <c r="J112" s="2">
        <v>899</v>
      </c>
      <c r="K112" s="2">
        <v>47.72</v>
      </c>
      <c r="L112" s="2">
        <v>-8</v>
      </c>
      <c r="M112" s="2">
        <v>891</v>
      </c>
      <c r="N112" s="2">
        <v>47.29</v>
      </c>
    </row>
    <row r="113" spans="1:14" x14ac:dyDescent="0.25">
      <c r="A113" s="2" t="s">
        <v>37</v>
      </c>
      <c r="B113" s="2" t="s">
        <v>83</v>
      </c>
      <c r="C113" s="2">
        <v>206574</v>
      </c>
      <c r="D113" s="22">
        <v>45778.269861111112</v>
      </c>
      <c r="E113" s="22">
        <v>45807.792939814812</v>
      </c>
      <c r="F113" s="2" t="s">
        <v>18</v>
      </c>
      <c r="G113" s="11">
        <v>6731206.5</v>
      </c>
      <c r="H113" s="2">
        <v>0</v>
      </c>
      <c r="I113" s="11">
        <v>-5730108.3200000003</v>
      </c>
      <c r="J113" s="11">
        <v>1001098.18</v>
      </c>
      <c r="K113" s="2">
        <v>14.87</v>
      </c>
      <c r="L113" s="11">
        <v>-84006.74</v>
      </c>
      <c r="M113" s="11">
        <v>917091.44</v>
      </c>
      <c r="N113" s="2">
        <v>13.62</v>
      </c>
    </row>
    <row r="114" spans="1:14" x14ac:dyDescent="0.25">
      <c r="A114" s="2" t="s">
        <v>37</v>
      </c>
      <c r="B114" s="2" t="s">
        <v>109</v>
      </c>
      <c r="C114" s="2">
        <v>295</v>
      </c>
      <c r="D114" s="22">
        <v>45778.708136574074</v>
      </c>
      <c r="E114" s="22">
        <v>45807.669062499997</v>
      </c>
      <c r="F114" s="2" t="s">
        <v>18</v>
      </c>
      <c r="G114" s="11">
        <v>1547</v>
      </c>
      <c r="H114" s="2">
        <v>0</v>
      </c>
      <c r="I114" s="11">
        <v>-1113.5</v>
      </c>
      <c r="J114" s="2">
        <v>433.5</v>
      </c>
      <c r="K114" s="2">
        <v>28.02</v>
      </c>
      <c r="L114" s="2">
        <v>-8</v>
      </c>
      <c r="M114" s="2">
        <v>425.5</v>
      </c>
      <c r="N114" s="2">
        <v>27.5</v>
      </c>
    </row>
    <row r="115" spans="1:14" x14ac:dyDescent="0.25">
      <c r="A115" s="2" t="s">
        <v>37</v>
      </c>
      <c r="B115" s="2" t="s">
        <v>15549</v>
      </c>
      <c r="C115" s="2">
        <v>38156</v>
      </c>
      <c r="D115" s="22">
        <v>45778.274467592593</v>
      </c>
      <c r="E115" s="22">
        <v>45807.784907407404</v>
      </c>
      <c r="F115" s="2" t="s">
        <v>18</v>
      </c>
      <c r="G115" s="11">
        <v>1386851</v>
      </c>
      <c r="H115" s="2">
        <v>0</v>
      </c>
      <c r="I115" s="11">
        <v>-1223920.2</v>
      </c>
      <c r="J115" s="11">
        <v>162930.79999999999</v>
      </c>
      <c r="K115" s="2">
        <v>11.75</v>
      </c>
      <c r="L115" s="11">
        <v>-4607.57</v>
      </c>
      <c r="M115" s="11">
        <v>158323.23000000001</v>
      </c>
      <c r="N115" s="2">
        <v>11.42</v>
      </c>
    </row>
    <row r="116" spans="1:14" x14ac:dyDescent="0.25">
      <c r="A116" s="2" t="s">
        <v>37</v>
      </c>
      <c r="B116" s="2" t="s">
        <v>15575</v>
      </c>
      <c r="C116" s="2">
        <v>9367</v>
      </c>
      <c r="D116" s="22">
        <v>45778.279143518521</v>
      </c>
      <c r="E116" s="22">
        <v>45807.785983796297</v>
      </c>
      <c r="F116" s="2" t="s">
        <v>18</v>
      </c>
      <c r="G116" s="11">
        <v>460232</v>
      </c>
      <c r="H116" s="2">
        <v>0</v>
      </c>
      <c r="I116" s="11">
        <v>-436681.31</v>
      </c>
      <c r="J116" s="11">
        <v>23550.69</v>
      </c>
      <c r="K116" s="2">
        <v>5.12</v>
      </c>
      <c r="L116" s="2">
        <v>-464.1</v>
      </c>
      <c r="M116" s="11">
        <v>23086.59</v>
      </c>
      <c r="N116" s="2">
        <v>5.0199999999999996</v>
      </c>
    </row>
    <row r="117" spans="1:14" x14ac:dyDescent="0.25">
      <c r="A117" s="2" t="s">
        <v>37</v>
      </c>
      <c r="B117" s="2" t="s">
        <v>15601</v>
      </c>
      <c r="C117" s="2">
        <v>46029</v>
      </c>
      <c r="D117" s="22">
        <v>45778.277511574073</v>
      </c>
      <c r="E117" s="22">
        <v>45807.787476851852</v>
      </c>
      <c r="F117" s="2" t="s">
        <v>18</v>
      </c>
      <c r="G117" s="11">
        <v>1865132.5</v>
      </c>
      <c r="H117" s="2">
        <v>0</v>
      </c>
      <c r="I117" s="11">
        <v>-1763780.38</v>
      </c>
      <c r="J117" s="11">
        <v>101352.12</v>
      </c>
      <c r="K117" s="2">
        <v>5.43</v>
      </c>
      <c r="L117" s="11">
        <v>-6128.62</v>
      </c>
      <c r="M117" s="11">
        <v>95223.5</v>
      </c>
      <c r="N117" s="2">
        <v>5.1100000000000003</v>
      </c>
    </row>
    <row r="118" spans="1:14" x14ac:dyDescent="0.25">
      <c r="A118" s="2" t="s">
        <v>37</v>
      </c>
      <c r="B118" s="2">
        <v>1904</v>
      </c>
      <c r="C118" s="2">
        <v>1280</v>
      </c>
      <c r="D118" s="22">
        <v>45778.511863425927</v>
      </c>
      <c r="E118" s="22">
        <v>45807.748124999998</v>
      </c>
      <c r="F118" s="2" t="s">
        <v>18</v>
      </c>
      <c r="G118" s="11">
        <v>12615</v>
      </c>
      <c r="H118" s="2">
        <v>0</v>
      </c>
      <c r="I118" s="11">
        <v>-10328.65</v>
      </c>
      <c r="J118" s="11">
        <v>2286.35</v>
      </c>
      <c r="K118" s="2">
        <v>18.12</v>
      </c>
      <c r="L118" s="2">
        <v>-1.05</v>
      </c>
      <c r="M118" s="11">
        <v>2285.3000000000002</v>
      </c>
      <c r="N118" s="2">
        <v>18.12</v>
      </c>
    </row>
    <row r="119" spans="1:14" x14ac:dyDescent="0.25">
      <c r="A119" s="2" t="s">
        <v>37</v>
      </c>
      <c r="B119" s="2">
        <v>1906</v>
      </c>
      <c r="C119" s="2">
        <v>194</v>
      </c>
      <c r="D119" s="22">
        <v>45778.740833333337</v>
      </c>
      <c r="E119" s="22">
        <v>45807.681006944447</v>
      </c>
      <c r="F119" s="2" t="s">
        <v>18</v>
      </c>
      <c r="G119" s="2">
        <v>919</v>
      </c>
      <c r="H119" s="2">
        <v>0</v>
      </c>
      <c r="I119" s="2">
        <v>-734.5</v>
      </c>
      <c r="J119" s="2">
        <v>184.5</v>
      </c>
      <c r="K119" s="2">
        <v>20.079999999999998</v>
      </c>
      <c r="L119" s="2">
        <v>0</v>
      </c>
      <c r="M119" s="2">
        <v>184.5</v>
      </c>
      <c r="N119" s="2">
        <v>20.079999999999998</v>
      </c>
    </row>
    <row r="120" spans="1:14" x14ac:dyDescent="0.25">
      <c r="A120" s="2" t="s">
        <v>37</v>
      </c>
      <c r="B120" s="2" t="s">
        <v>214</v>
      </c>
      <c r="C120" s="2">
        <v>561</v>
      </c>
      <c r="D120" s="22">
        <v>45778.401875000003</v>
      </c>
      <c r="E120" s="22">
        <v>45807.73978009259</v>
      </c>
      <c r="F120" s="2" t="s">
        <v>18</v>
      </c>
      <c r="G120" s="11">
        <v>16142</v>
      </c>
      <c r="H120" s="2">
        <v>0</v>
      </c>
      <c r="I120" s="11">
        <v>-13333.5</v>
      </c>
      <c r="J120" s="11">
        <v>2808.5</v>
      </c>
      <c r="K120" s="2">
        <v>17.399999999999999</v>
      </c>
      <c r="L120" s="2">
        <v>-38</v>
      </c>
      <c r="M120" s="11">
        <v>2770.5</v>
      </c>
      <c r="N120" s="2">
        <v>17.16</v>
      </c>
    </row>
    <row r="121" spans="1:14" x14ac:dyDescent="0.25">
      <c r="A121" s="2" t="s">
        <v>37</v>
      </c>
      <c r="B121" s="2" t="s">
        <v>246</v>
      </c>
      <c r="C121" s="2">
        <v>43604</v>
      </c>
      <c r="D121" s="22">
        <v>45778.279490740744</v>
      </c>
      <c r="E121" s="22">
        <v>45807.790810185186</v>
      </c>
      <c r="F121" s="2" t="s">
        <v>18</v>
      </c>
      <c r="G121" s="11">
        <v>1110163</v>
      </c>
      <c r="H121" s="2">
        <v>0</v>
      </c>
      <c r="I121" s="11">
        <v>-919803.9</v>
      </c>
      <c r="J121" s="11">
        <v>190359.1</v>
      </c>
      <c r="K121" s="2">
        <v>17.149999999999999</v>
      </c>
      <c r="L121" s="11">
        <v>-5305.15</v>
      </c>
      <c r="M121" s="11">
        <v>185053.95</v>
      </c>
      <c r="N121" s="2">
        <v>16.670000000000002</v>
      </c>
    </row>
    <row r="122" spans="1:14" x14ac:dyDescent="0.25">
      <c r="A122" s="2" t="s">
        <v>37</v>
      </c>
      <c r="B122" s="2" t="s">
        <v>272</v>
      </c>
      <c r="C122" s="2">
        <v>2</v>
      </c>
      <c r="D122" s="22">
        <v>45782.336064814815</v>
      </c>
      <c r="E122" s="22">
        <v>45782.336215277777</v>
      </c>
      <c r="F122" s="2" t="s">
        <v>18</v>
      </c>
      <c r="G122" s="2">
        <v>10</v>
      </c>
      <c r="H122" s="2">
        <v>0</v>
      </c>
      <c r="I122" s="2">
        <v>0</v>
      </c>
      <c r="J122" s="2">
        <v>10</v>
      </c>
      <c r="K122" s="2">
        <v>100</v>
      </c>
      <c r="L122" s="2">
        <v>0</v>
      </c>
      <c r="M122" s="2">
        <v>10</v>
      </c>
      <c r="N122" s="2">
        <v>100</v>
      </c>
    </row>
    <row r="123" spans="1:14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</row>
    <row r="124" spans="1:14" x14ac:dyDescent="0.25">
      <c r="A124" s="2" t="s">
        <v>34</v>
      </c>
      <c r="B124" s="2" t="s">
        <v>14</v>
      </c>
      <c r="C124" s="2">
        <v>23</v>
      </c>
      <c r="D124" s="22">
        <v>45778.448773148149</v>
      </c>
      <c r="E124" s="22">
        <v>45800.416134259256</v>
      </c>
      <c r="F124" s="2" t="s">
        <v>18</v>
      </c>
      <c r="G124" s="2">
        <v>530</v>
      </c>
      <c r="H124" s="2">
        <v>0</v>
      </c>
      <c r="I124" s="2">
        <v>-50</v>
      </c>
      <c r="J124" s="2">
        <v>480</v>
      </c>
      <c r="K124" s="2">
        <v>90.57</v>
      </c>
      <c r="L124" s="2">
        <v>0</v>
      </c>
      <c r="M124" s="2">
        <v>480</v>
      </c>
      <c r="N124" s="2">
        <v>90.57</v>
      </c>
    </row>
    <row r="125" spans="1:14" x14ac:dyDescent="0.25">
      <c r="A125" s="2" t="s">
        <v>34</v>
      </c>
      <c r="B125" s="2" t="s">
        <v>43</v>
      </c>
      <c r="C125" s="2">
        <v>1621</v>
      </c>
      <c r="D125" s="22">
        <v>45778.499895833331</v>
      </c>
      <c r="E125" s="22">
        <v>45807.788576388892</v>
      </c>
      <c r="F125" s="2" t="s">
        <v>18</v>
      </c>
      <c r="G125" s="11">
        <v>42573</v>
      </c>
      <c r="H125" s="2">
        <v>0</v>
      </c>
      <c r="I125" s="11">
        <v>-38815</v>
      </c>
      <c r="J125" s="11">
        <v>3758</v>
      </c>
      <c r="K125" s="2">
        <v>8.83</v>
      </c>
      <c r="L125" s="2">
        <v>-70</v>
      </c>
      <c r="M125" s="11">
        <v>3688</v>
      </c>
      <c r="N125" s="2">
        <v>8.66</v>
      </c>
    </row>
    <row r="126" spans="1:14" x14ac:dyDescent="0.25">
      <c r="A126" s="2" t="s">
        <v>34</v>
      </c>
      <c r="B126" s="2" t="s">
        <v>69</v>
      </c>
      <c r="C126" s="2">
        <v>716</v>
      </c>
      <c r="D126" s="22">
        <v>45786.746666666666</v>
      </c>
      <c r="E126" s="22">
        <v>45807.76902777778</v>
      </c>
      <c r="F126" s="2" t="s">
        <v>18</v>
      </c>
      <c r="G126" s="11">
        <v>1798</v>
      </c>
      <c r="H126" s="2">
        <v>0</v>
      </c>
      <c r="I126" s="11">
        <v>-1394.5</v>
      </c>
      <c r="J126" s="2">
        <v>403.5</v>
      </c>
      <c r="K126" s="2">
        <v>22.44</v>
      </c>
      <c r="L126" s="2">
        <v>-38</v>
      </c>
      <c r="M126" s="2">
        <v>365.5</v>
      </c>
      <c r="N126" s="2">
        <v>20.329999999999998</v>
      </c>
    </row>
    <row r="127" spans="1:14" x14ac:dyDescent="0.25">
      <c r="A127" s="2" t="s">
        <v>34</v>
      </c>
      <c r="B127" s="2" t="s">
        <v>83</v>
      </c>
      <c r="C127" s="2">
        <v>23950</v>
      </c>
      <c r="D127" s="22">
        <v>45778.308599537035</v>
      </c>
      <c r="E127" s="22">
        <v>45807.791122685187</v>
      </c>
      <c r="F127" s="2" t="s">
        <v>18</v>
      </c>
      <c r="G127" s="11">
        <v>611266.5</v>
      </c>
      <c r="H127" s="2">
        <v>0</v>
      </c>
      <c r="I127" s="11">
        <v>-489591.15</v>
      </c>
      <c r="J127" s="11">
        <v>121675.35</v>
      </c>
      <c r="K127" s="2">
        <v>19.91</v>
      </c>
      <c r="L127" s="11">
        <v>-8038.65</v>
      </c>
      <c r="M127" s="11">
        <v>113636.7</v>
      </c>
      <c r="N127" s="2">
        <v>18.59</v>
      </c>
    </row>
    <row r="128" spans="1:14" x14ac:dyDescent="0.25">
      <c r="A128" s="2" t="s">
        <v>34</v>
      </c>
      <c r="B128" s="2" t="s">
        <v>15549</v>
      </c>
      <c r="C128" s="2">
        <v>17568</v>
      </c>
      <c r="D128" s="22">
        <v>45778.329629629632</v>
      </c>
      <c r="E128" s="22">
        <v>45807.791435185187</v>
      </c>
      <c r="F128" s="2" t="s">
        <v>18</v>
      </c>
      <c r="G128" s="11">
        <v>394126</v>
      </c>
      <c r="H128" s="2">
        <v>0</v>
      </c>
      <c r="I128" s="11">
        <v>-357980.55</v>
      </c>
      <c r="J128" s="11">
        <v>36145.449999999997</v>
      </c>
      <c r="K128" s="2">
        <v>9.17</v>
      </c>
      <c r="L128" s="11">
        <v>-1672.3</v>
      </c>
      <c r="M128" s="11">
        <v>34473.15</v>
      </c>
      <c r="N128" s="2">
        <v>8.75</v>
      </c>
    </row>
    <row r="129" spans="1:14" x14ac:dyDescent="0.25">
      <c r="A129" s="2" t="s">
        <v>34</v>
      </c>
      <c r="B129" s="2" t="s">
        <v>15575</v>
      </c>
      <c r="C129" s="2">
        <v>1826</v>
      </c>
      <c r="D129" s="22">
        <v>45778.379907407405</v>
      </c>
      <c r="E129" s="22">
        <v>45807.791145833333</v>
      </c>
      <c r="F129" s="2" t="s">
        <v>18</v>
      </c>
      <c r="G129" s="11">
        <v>39591</v>
      </c>
      <c r="H129" s="2">
        <v>0</v>
      </c>
      <c r="I129" s="11">
        <v>-35977</v>
      </c>
      <c r="J129" s="11">
        <v>3614</v>
      </c>
      <c r="K129" s="2">
        <v>9.1300000000000008</v>
      </c>
      <c r="L129" s="2">
        <v>-221.3</v>
      </c>
      <c r="M129" s="11">
        <v>3392.7</v>
      </c>
      <c r="N129" s="2">
        <v>8.57</v>
      </c>
    </row>
    <row r="130" spans="1:14" x14ac:dyDescent="0.25">
      <c r="A130" s="2" t="s">
        <v>34</v>
      </c>
      <c r="B130" s="2" t="s">
        <v>15601</v>
      </c>
      <c r="C130" s="2">
        <v>13302</v>
      </c>
      <c r="D130" s="22">
        <v>45778.374837962961</v>
      </c>
      <c r="E130" s="22">
        <v>45807.790578703702</v>
      </c>
      <c r="F130" s="2" t="s">
        <v>18</v>
      </c>
      <c r="G130" s="11">
        <v>340142.5</v>
      </c>
      <c r="H130" s="2">
        <v>0</v>
      </c>
      <c r="I130" s="11">
        <v>-301198.94</v>
      </c>
      <c r="J130" s="11">
        <v>38943.56</v>
      </c>
      <c r="K130" s="2">
        <v>11.45</v>
      </c>
      <c r="L130" s="2">
        <v>-620.20000000000005</v>
      </c>
      <c r="M130" s="11">
        <v>38323.360000000001</v>
      </c>
      <c r="N130" s="2">
        <v>11.27</v>
      </c>
    </row>
    <row r="131" spans="1:14" x14ac:dyDescent="0.25">
      <c r="A131" s="2" t="s">
        <v>34</v>
      </c>
      <c r="B131" s="2" t="s">
        <v>214</v>
      </c>
      <c r="C131" s="2">
        <v>36</v>
      </c>
      <c r="D131" s="22">
        <v>45780.373090277775</v>
      </c>
      <c r="E131" s="22">
        <v>45806.730266203704</v>
      </c>
      <c r="F131" s="2" t="s">
        <v>18</v>
      </c>
      <c r="G131" s="2">
        <v>676</v>
      </c>
      <c r="H131" s="2">
        <v>0</v>
      </c>
      <c r="I131" s="2">
        <v>-638.44000000000005</v>
      </c>
      <c r="J131" s="2">
        <v>37.56</v>
      </c>
      <c r="K131" s="2">
        <v>5.56</v>
      </c>
      <c r="L131" s="2">
        <v>0</v>
      </c>
      <c r="M131" s="2">
        <v>37.56</v>
      </c>
      <c r="N131" s="2">
        <v>5.56</v>
      </c>
    </row>
    <row r="132" spans="1:14" x14ac:dyDescent="0.25">
      <c r="A132" s="2" t="s">
        <v>34</v>
      </c>
      <c r="B132" s="2" t="s">
        <v>246</v>
      </c>
      <c r="C132" s="2">
        <v>7205</v>
      </c>
      <c r="D132" s="22">
        <v>45778.303356481483</v>
      </c>
      <c r="E132" s="22">
        <v>45807.762743055559</v>
      </c>
      <c r="F132" s="2" t="s">
        <v>18</v>
      </c>
      <c r="G132" s="11">
        <v>126754.5</v>
      </c>
      <c r="H132" s="2">
        <v>0</v>
      </c>
      <c r="I132" s="11">
        <v>-90885.06</v>
      </c>
      <c r="J132" s="11">
        <v>35869.440000000002</v>
      </c>
      <c r="K132" s="2">
        <v>28.3</v>
      </c>
      <c r="L132" s="11">
        <v>-1661.3</v>
      </c>
      <c r="M132" s="11">
        <v>34208.14</v>
      </c>
      <c r="N132" s="2">
        <v>26.99</v>
      </c>
    </row>
  </sheetData>
  <sortState xmlns:xlrd2="http://schemas.microsoft.com/office/spreadsheetml/2017/richdata2" ref="A73:N132">
    <sortCondition ref="A72:A132"/>
  </sortState>
  <mergeCells count="10">
    <mergeCell ref="A68:N68"/>
    <mergeCell ref="A85:N85"/>
    <mergeCell ref="A96:N96"/>
    <mergeCell ref="A109:N109"/>
    <mergeCell ref="A123:N123"/>
    <mergeCell ref="A1:N1"/>
    <mergeCell ref="A32:N32"/>
    <mergeCell ref="A19:N19"/>
    <mergeCell ref="A57:N57"/>
    <mergeCell ref="A45:N4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BE01-BF67-4E7F-A63A-DE45A1538748}">
  <dimension ref="A1:O4266"/>
  <sheetViews>
    <sheetView workbookViewId="0">
      <selection activeCell="G13" sqref="G13"/>
    </sheetView>
  </sheetViews>
  <sheetFormatPr defaultRowHeight="15" x14ac:dyDescent="0.25"/>
  <cols>
    <col min="1" max="1" width="13.28515625" bestFit="1" customWidth="1"/>
    <col min="2" max="2" width="25.85546875" bestFit="1" customWidth="1"/>
    <col min="3" max="3" width="15.85546875" bestFit="1" customWidth="1"/>
    <col min="4" max="4" width="7.7109375" bestFit="1" customWidth="1"/>
    <col min="5" max="6" width="15.7109375" bestFit="1" customWidth="1"/>
    <col min="7" max="7" width="8.28515625" bestFit="1" customWidth="1"/>
    <col min="8" max="8" width="10" bestFit="1" customWidth="1"/>
    <col min="9" max="9" width="14.28515625" bestFit="1" customWidth="1"/>
    <col min="10" max="11" width="10.7109375" bestFit="1" customWidth="1"/>
    <col min="12" max="12" width="12" bestFit="1" customWidth="1"/>
    <col min="13" max="13" width="15.7109375" bestFit="1" customWidth="1"/>
    <col min="14" max="14" width="10.7109375" bestFit="1" customWidth="1"/>
    <col min="15" max="15" width="13.85546875" bestFit="1" customWidth="1"/>
  </cols>
  <sheetData>
    <row r="1" spans="1:15" s="1" customFormat="1" x14ac:dyDescent="0.25">
      <c r="A1" s="1" t="s">
        <v>1</v>
      </c>
      <c r="B1" s="1" t="s">
        <v>282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15</v>
      </c>
      <c r="B2" t="s">
        <v>283</v>
      </c>
      <c r="C2" t="s">
        <v>14</v>
      </c>
      <c r="D2">
        <v>14</v>
      </c>
      <c r="E2" s="13">
        <v>45414.600925925923</v>
      </c>
      <c r="F2" s="13">
        <v>45440.621435185189</v>
      </c>
      <c r="G2" t="s">
        <v>18</v>
      </c>
      <c r="H2">
        <v>480</v>
      </c>
      <c r="I2">
        <v>0</v>
      </c>
      <c r="J2">
        <v>0</v>
      </c>
      <c r="K2">
        <v>480</v>
      </c>
      <c r="L2">
        <v>100</v>
      </c>
      <c r="M2">
        <v>0</v>
      </c>
      <c r="N2">
        <v>480</v>
      </c>
      <c r="O2">
        <v>100</v>
      </c>
    </row>
    <row r="3" spans="1:15" x14ac:dyDescent="0.25">
      <c r="A3" t="s">
        <v>15</v>
      </c>
      <c r="B3" t="s">
        <v>286</v>
      </c>
      <c r="C3" t="s">
        <v>14</v>
      </c>
      <c r="D3">
        <v>3</v>
      </c>
      <c r="E3" s="13">
        <v>45417.375115740739</v>
      </c>
      <c r="F3" s="13">
        <v>45419.55269675926</v>
      </c>
      <c r="G3" t="s">
        <v>18</v>
      </c>
      <c r="H3">
        <v>41</v>
      </c>
      <c r="I3">
        <v>0</v>
      </c>
      <c r="J3">
        <v>-55.6</v>
      </c>
      <c r="K3">
        <v>-14.6</v>
      </c>
      <c r="L3">
        <v>-35.61</v>
      </c>
      <c r="M3">
        <v>0</v>
      </c>
      <c r="N3">
        <v>-14.6</v>
      </c>
      <c r="O3">
        <v>-35.61</v>
      </c>
    </row>
    <row r="4" spans="1:15" x14ac:dyDescent="0.25">
      <c r="A4" t="s">
        <v>15</v>
      </c>
      <c r="B4" t="s">
        <v>999</v>
      </c>
      <c r="C4" t="s">
        <v>14</v>
      </c>
      <c r="D4">
        <v>5</v>
      </c>
      <c r="E4" s="13">
        <v>45415.368796296294</v>
      </c>
      <c r="F4" s="13">
        <v>45435.543634259258</v>
      </c>
      <c r="G4" t="s">
        <v>18</v>
      </c>
      <c r="H4">
        <v>153</v>
      </c>
      <c r="I4">
        <v>0</v>
      </c>
      <c r="J4">
        <v>-278</v>
      </c>
      <c r="K4">
        <v>-125</v>
      </c>
      <c r="L4">
        <v>-81.7</v>
      </c>
      <c r="M4">
        <v>0</v>
      </c>
      <c r="N4">
        <v>-125</v>
      </c>
      <c r="O4">
        <v>-81.7</v>
      </c>
    </row>
    <row r="5" spans="1:15" x14ac:dyDescent="0.25">
      <c r="A5" t="s">
        <v>15</v>
      </c>
      <c r="B5" t="s">
        <v>1008</v>
      </c>
      <c r="C5" t="s">
        <v>14</v>
      </c>
      <c r="D5">
        <v>3</v>
      </c>
      <c r="E5" s="13">
        <v>45416.562152777777</v>
      </c>
      <c r="F5" s="13">
        <v>45423.566331018519</v>
      </c>
      <c r="G5" t="s">
        <v>18</v>
      </c>
      <c r="H5">
        <v>305</v>
      </c>
      <c r="I5">
        <v>0</v>
      </c>
      <c r="J5">
        <v>0</v>
      </c>
      <c r="K5">
        <v>305</v>
      </c>
      <c r="L5">
        <v>100</v>
      </c>
      <c r="M5">
        <v>0</v>
      </c>
      <c r="N5">
        <v>305</v>
      </c>
      <c r="O5">
        <v>100</v>
      </c>
    </row>
    <row r="6" spans="1:15" x14ac:dyDescent="0.25">
      <c r="A6" t="s">
        <v>15</v>
      </c>
      <c r="B6" t="s">
        <v>1016</v>
      </c>
      <c r="C6" t="s">
        <v>14</v>
      </c>
      <c r="D6">
        <v>3</v>
      </c>
      <c r="E6" s="13">
        <v>45416.311539351853</v>
      </c>
      <c r="F6" s="13">
        <v>45440.663831018515</v>
      </c>
      <c r="G6" t="s">
        <v>18</v>
      </c>
      <c r="H6">
        <v>31</v>
      </c>
      <c r="I6">
        <v>0</v>
      </c>
      <c r="J6">
        <v>0</v>
      </c>
      <c r="K6">
        <v>31</v>
      </c>
      <c r="L6">
        <v>100</v>
      </c>
      <c r="M6">
        <v>0</v>
      </c>
      <c r="N6">
        <v>31</v>
      </c>
      <c r="O6">
        <v>100</v>
      </c>
    </row>
    <row r="7" spans="1:15" x14ac:dyDescent="0.25">
      <c r="A7" t="s">
        <v>15</v>
      </c>
      <c r="B7" t="s">
        <v>294</v>
      </c>
      <c r="C7" t="s">
        <v>14</v>
      </c>
      <c r="D7">
        <v>4</v>
      </c>
      <c r="E7" s="13">
        <v>45421.732719907406</v>
      </c>
      <c r="F7" s="13">
        <v>45442.749895833331</v>
      </c>
      <c r="G7" t="s">
        <v>18</v>
      </c>
      <c r="H7">
        <v>240</v>
      </c>
      <c r="I7">
        <v>0</v>
      </c>
      <c r="J7">
        <v>0</v>
      </c>
      <c r="K7">
        <v>240</v>
      </c>
      <c r="L7">
        <v>100</v>
      </c>
      <c r="M7">
        <v>0</v>
      </c>
      <c r="N7">
        <v>240</v>
      </c>
      <c r="O7">
        <v>100</v>
      </c>
    </row>
    <row r="8" spans="1:15" x14ac:dyDescent="0.25">
      <c r="A8" t="s">
        <v>15</v>
      </c>
      <c r="B8" t="s">
        <v>297</v>
      </c>
      <c r="C8" t="s">
        <v>14</v>
      </c>
      <c r="D8">
        <v>18</v>
      </c>
      <c r="E8" s="13">
        <v>45413.492280092592</v>
      </c>
      <c r="F8" s="13">
        <v>45439.743379629632</v>
      </c>
      <c r="G8" t="s">
        <v>18</v>
      </c>
      <c r="H8" s="15">
        <v>4850</v>
      </c>
      <c r="I8">
        <v>0</v>
      </c>
      <c r="J8">
        <v>-108.6</v>
      </c>
      <c r="K8" s="15">
        <v>4741.3999999999996</v>
      </c>
      <c r="L8">
        <v>97.76</v>
      </c>
      <c r="M8">
        <v>0</v>
      </c>
      <c r="N8" s="15">
        <v>4741.3999999999996</v>
      </c>
      <c r="O8">
        <v>97.76</v>
      </c>
    </row>
    <row r="9" spans="1:15" x14ac:dyDescent="0.25">
      <c r="A9" t="s">
        <v>15</v>
      </c>
      <c r="B9" t="s">
        <v>300</v>
      </c>
      <c r="C9" t="s">
        <v>14</v>
      </c>
      <c r="D9">
        <v>4</v>
      </c>
      <c r="E9" s="13">
        <v>45424.422280092593</v>
      </c>
      <c r="F9" s="13">
        <v>45433.668611111112</v>
      </c>
      <c r="G9" t="s">
        <v>18</v>
      </c>
      <c r="H9">
        <v>45</v>
      </c>
      <c r="I9">
        <v>0</v>
      </c>
      <c r="J9">
        <v>0</v>
      </c>
      <c r="K9">
        <v>45</v>
      </c>
      <c r="L9">
        <v>100</v>
      </c>
      <c r="M9">
        <v>0</v>
      </c>
      <c r="N9">
        <v>45</v>
      </c>
      <c r="O9">
        <v>100</v>
      </c>
    </row>
    <row r="10" spans="1:15" x14ac:dyDescent="0.25">
      <c r="A10" t="s">
        <v>15</v>
      </c>
      <c r="B10" t="s">
        <v>303</v>
      </c>
      <c r="C10" t="s">
        <v>14</v>
      </c>
      <c r="D10">
        <v>5</v>
      </c>
      <c r="E10" s="13">
        <v>45415.524062500001</v>
      </c>
      <c r="F10" s="13">
        <v>45442.435995370368</v>
      </c>
      <c r="G10" t="s">
        <v>18</v>
      </c>
      <c r="H10">
        <v>390</v>
      </c>
      <c r="I10">
        <v>0</v>
      </c>
      <c r="J10">
        <v>-222.4</v>
      </c>
      <c r="K10">
        <v>167.6</v>
      </c>
      <c r="L10">
        <v>42.97</v>
      </c>
      <c r="M10">
        <v>0</v>
      </c>
      <c r="N10">
        <v>167.6</v>
      </c>
      <c r="O10">
        <v>42.97</v>
      </c>
    </row>
    <row r="11" spans="1:15" x14ac:dyDescent="0.25">
      <c r="A11" t="s">
        <v>15</v>
      </c>
      <c r="B11" t="s">
        <v>2111</v>
      </c>
      <c r="C11" t="s">
        <v>14</v>
      </c>
      <c r="D11">
        <v>1</v>
      </c>
      <c r="E11" s="13">
        <v>45431.727395833332</v>
      </c>
      <c r="F11" s="13">
        <v>45431.727395833332</v>
      </c>
      <c r="G11" t="s">
        <v>18</v>
      </c>
      <c r="H11">
        <v>10</v>
      </c>
      <c r="I11">
        <v>0</v>
      </c>
      <c r="J11">
        <v>0</v>
      </c>
      <c r="K11">
        <v>10</v>
      </c>
      <c r="L11">
        <v>100</v>
      </c>
      <c r="M11">
        <v>0</v>
      </c>
      <c r="N11">
        <v>10</v>
      </c>
      <c r="O11">
        <v>100</v>
      </c>
    </row>
    <row r="12" spans="1:15" x14ac:dyDescent="0.25">
      <c r="A12" t="s">
        <v>15</v>
      </c>
      <c r="B12" t="s">
        <v>305</v>
      </c>
      <c r="C12" t="s">
        <v>14</v>
      </c>
      <c r="D12">
        <v>14</v>
      </c>
      <c r="E12" s="13">
        <v>45416.563171296293</v>
      </c>
      <c r="F12" s="13">
        <v>45437.671006944445</v>
      </c>
      <c r="G12" t="s">
        <v>18</v>
      </c>
      <c r="H12" s="15">
        <v>1560</v>
      </c>
      <c r="I12">
        <v>0</v>
      </c>
      <c r="J12">
        <v>-185</v>
      </c>
      <c r="K12" s="15">
        <v>1375</v>
      </c>
      <c r="L12">
        <v>88.14</v>
      </c>
      <c r="M12">
        <v>0</v>
      </c>
      <c r="N12" s="15">
        <v>1375</v>
      </c>
      <c r="O12">
        <v>88.14</v>
      </c>
    </row>
    <row r="13" spans="1:15" x14ac:dyDescent="0.25">
      <c r="A13" t="s">
        <v>15</v>
      </c>
      <c r="B13" t="s">
        <v>1031</v>
      </c>
      <c r="C13" t="s">
        <v>14</v>
      </c>
      <c r="D13">
        <v>2</v>
      </c>
      <c r="E13" s="13">
        <v>45419.558125000003</v>
      </c>
      <c r="F13" s="13">
        <v>45422.479502314818</v>
      </c>
      <c r="G13" t="s">
        <v>18</v>
      </c>
      <c r="H13">
        <v>100</v>
      </c>
      <c r="I13">
        <v>0</v>
      </c>
      <c r="J13">
        <v>0</v>
      </c>
      <c r="K13">
        <v>100</v>
      </c>
      <c r="L13">
        <v>100</v>
      </c>
      <c r="M13">
        <v>0</v>
      </c>
      <c r="N13">
        <v>100</v>
      </c>
      <c r="O13">
        <v>100</v>
      </c>
    </row>
    <row r="14" spans="1:15" x14ac:dyDescent="0.25">
      <c r="A14" t="s">
        <v>15</v>
      </c>
      <c r="B14" t="s">
        <v>1035</v>
      </c>
      <c r="C14" t="s">
        <v>14</v>
      </c>
      <c r="D14">
        <v>6</v>
      </c>
      <c r="E14" s="13">
        <v>45416.692175925928</v>
      </c>
      <c r="F14" s="13">
        <v>45433.594942129632</v>
      </c>
      <c r="G14" t="s">
        <v>18</v>
      </c>
      <c r="H14">
        <v>135</v>
      </c>
      <c r="I14">
        <v>0</v>
      </c>
      <c r="J14">
        <v>0</v>
      </c>
      <c r="K14">
        <v>135</v>
      </c>
      <c r="L14">
        <v>100</v>
      </c>
      <c r="M14">
        <v>0</v>
      </c>
      <c r="N14">
        <v>135</v>
      </c>
      <c r="O14">
        <v>100</v>
      </c>
    </row>
    <row r="15" spans="1:15" x14ac:dyDescent="0.25">
      <c r="A15" t="s">
        <v>15</v>
      </c>
      <c r="B15" t="s">
        <v>2137</v>
      </c>
      <c r="C15" t="s">
        <v>14</v>
      </c>
      <c r="D15">
        <v>1</v>
      </c>
      <c r="E15" s="13">
        <v>45437.628993055558</v>
      </c>
      <c r="F15" s="13">
        <v>45437.628993055558</v>
      </c>
      <c r="G15" t="s">
        <v>18</v>
      </c>
      <c r="H15">
        <v>5</v>
      </c>
      <c r="I15">
        <v>0</v>
      </c>
      <c r="J15">
        <v>0</v>
      </c>
      <c r="K15">
        <v>5</v>
      </c>
      <c r="L15">
        <v>100</v>
      </c>
      <c r="M15">
        <v>0</v>
      </c>
      <c r="N15">
        <v>5</v>
      </c>
      <c r="O15">
        <v>100</v>
      </c>
    </row>
    <row r="16" spans="1:15" x14ac:dyDescent="0.25">
      <c r="A16" t="s">
        <v>15</v>
      </c>
      <c r="B16" t="s">
        <v>308</v>
      </c>
      <c r="C16" t="s">
        <v>14</v>
      </c>
      <c r="D16">
        <v>22</v>
      </c>
      <c r="E16" s="13">
        <v>45414.715069444443</v>
      </c>
      <c r="F16" s="13">
        <v>45441.552476851852</v>
      </c>
      <c r="G16" t="s">
        <v>18</v>
      </c>
      <c r="H16" s="15">
        <v>1150</v>
      </c>
      <c r="I16">
        <v>0</v>
      </c>
      <c r="J16" s="15">
        <v>-2154.3000000000002</v>
      </c>
      <c r="K16" s="15">
        <v>-1004.3</v>
      </c>
      <c r="L16">
        <v>-87.33</v>
      </c>
      <c r="M16">
        <v>0</v>
      </c>
      <c r="N16" s="15">
        <v>-1004.3</v>
      </c>
      <c r="O16">
        <v>-87.33</v>
      </c>
    </row>
    <row r="17" spans="1:15" x14ac:dyDescent="0.25">
      <c r="A17" t="s">
        <v>15</v>
      </c>
      <c r="B17" t="s">
        <v>312</v>
      </c>
      <c r="C17" t="s">
        <v>14</v>
      </c>
      <c r="D17">
        <v>5</v>
      </c>
      <c r="E17" s="13">
        <v>45416.767326388886</v>
      </c>
      <c r="F17" s="13">
        <v>45442.554895833331</v>
      </c>
      <c r="G17" t="s">
        <v>18</v>
      </c>
      <c r="H17">
        <v>115</v>
      </c>
      <c r="I17">
        <v>0</v>
      </c>
      <c r="J17">
        <v>0</v>
      </c>
      <c r="K17">
        <v>115</v>
      </c>
      <c r="L17">
        <v>100</v>
      </c>
      <c r="M17">
        <v>0</v>
      </c>
      <c r="N17">
        <v>115</v>
      </c>
      <c r="O17">
        <v>100</v>
      </c>
    </row>
    <row r="18" spans="1:15" x14ac:dyDescent="0.25">
      <c r="A18" t="s">
        <v>15</v>
      </c>
      <c r="B18" t="s">
        <v>1048</v>
      </c>
      <c r="C18" t="s">
        <v>14</v>
      </c>
      <c r="D18">
        <v>1</v>
      </c>
      <c r="E18" s="13">
        <v>45437.616979166669</v>
      </c>
      <c r="F18" s="13">
        <v>45437.616979166669</v>
      </c>
      <c r="G18" t="s">
        <v>18</v>
      </c>
      <c r="H18">
        <v>50</v>
      </c>
      <c r="I18">
        <v>0</v>
      </c>
      <c r="J18">
        <v>0</v>
      </c>
      <c r="K18">
        <v>50</v>
      </c>
      <c r="L18">
        <v>100</v>
      </c>
      <c r="M18">
        <v>0</v>
      </c>
      <c r="N18">
        <v>50</v>
      </c>
      <c r="O18">
        <v>100</v>
      </c>
    </row>
    <row r="19" spans="1:15" x14ac:dyDescent="0.25">
      <c r="A19" t="s">
        <v>15</v>
      </c>
      <c r="B19" t="s">
        <v>1052</v>
      </c>
      <c r="C19" t="s">
        <v>14</v>
      </c>
      <c r="D19">
        <v>1</v>
      </c>
      <c r="E19" s="13">
        <v>45424.728460648148</v>
      </c>
      <c r="F19" s="13">
        <v>45424.728460648148</v>
      </c>
      <c r="G19" t="s">
        <v>18</v>
      </c>
      <c r="H19">
        <v>5</v>
      </c>
      <c r="I19">
        <v>0</v>
      </c>
      <c r="J19">
        <v>0</v>
      </c>
      <c r="K19">
        <v>5</v>
      </c>
      <c r="L19">
        <v>100</v>
      </c>
      <c r="M19">
        <v>0</v>
      </c>
      <c r="N19">
        <v>5</v>
      </c>
      <c r="O19">
        <v>100</v>
      </c>
    </row>
    <row r="20" spans="1:15" x14ac:dyDescent="0.25">
      <c r="A20" t="s">
        <v>15</v>
      </c>
      <c r="B20" t="s">
        <v>314</v>
      </c>
      <c r="C20" t="s">
        <v>14</v>
      </c>
      <c r="D20">
        <v>1</v>
      </c>
      <c r="E20" s="13">
        <v>45435.723136574074</v>
      </c>
      <c r="F20" s="13">
        <v>45435.723136574074</v>
      </c>
      <c r="G20" t="s">
        <v>18</v>
      </c>
      <c r="H20">
        <v>50</v>
      </c>
      <c r="I20">
        <v>0</v>
      </c>
      <c r="J20">
        <v>0</v>
      </c>
      <c r="K20">
        <v>50</v>
      </c>
      <c r="L20">
        <v>100</v>
      </c>
      <c r="M20">
        <v>0</v>
      </c>
      <c r="N20">
        <v>50</v>
      </c>
      <c r="O20">
        <v>100</v>
      </c>
    </row>
    <row r="21" spans="1:15" x14ac:dyDescent="0.25">
      <c r="A21" t="s">
        <v>15</v>
      </c>
      <c r="B21" t="s">
        <v>317</v>
      </c>
      <c r="C21" t="s">
        <v>14</v>
      </c>
      <c r="D21">
        <v>4</v>
      </c>
      <c r="E21" s="13">
        <v>45413.672962962963</v>
      </c>
      <c r="F21" s="13">
        <v>45431.706805555557</v>
      </c>
      <c r="G21" t="s">
        <v>18</v>
      </c>
      <c r="H21">
        <v>78</v>
      </c>
      <c r="I21">
        <v>0</v>
      </c>
      <c r="J21">
        <v>0</v>
      </c>
      <c r="K21">
        <v>78</v>
      </c>
      <c r="L21">
        <v>100</v>
      </c>
      <c r="M21">
        <v>0</v>
      </c>
      <c r="N21">
        <v>78</v>
      </c>
      <c r="O21">
        <v>100</v>
      </c>
    </row>
    <row r="22" spans="1:15" x14ac:dyDescent="0.25">
      <c r="A22" t="s">
        <v>15</v>
      </c>
      <c r="B22" t="s">
        <v>319</v>
      </c>
      <c r="C22" t="s">
        <v>14</v>
      </c>
      <c r="D22">
        <v>5</v>
      </c>
      <c r="E22" s="13">
        <v>45416.657766203702</v>
      </c>
      <c r="F22" s="13">
        <v>45438.737037037034</v>
      </c>
      <c r="G22" t="s">
        <v>18</v>
      </c>
      <c r="H22">
        <v>420</v>
      </c>
      <c r="I22">
        <v>0</v>
      </c>
      <c r="J22">
        <v>0</v>
      </c>
      <c r="K22">
        <v>420</v>
      </c>
      <c r="L22">
        <v>100</v>
      </c>
      <c r="M22">
        <v>0</v>
      </c>
      <c r="N22">
        <v>420</v>
      </c>
      <c r="O22">
        <v>100</v>
      </c>
    </row>
    <row r="23" spans="1:15" x14ac:dyDescent="0.25">
      <c r="A23" t="s">
        <v>15</v>
      </c>
      <c r="B23" t="s">
        <v>324</v>
      </c>
      <c r="C23" t="s">
        <v>14</v>
      </c>
      <c r="D23">
        <v>1</v>
      </c>
      <c r="E23" s="13">
        <v>45416.612546296295</v>
      </c>
      <c r="F23" s="13">
        <v>45416.612546296295</v>
      </c>
      <c r="G23" t="s">
        <v>18</v>
      </c>
      <c r="H23">
        <v>100</v>
      </c>
      <c r="I23">
        <v>0</v>
      </c>
      <c r="J23">
        <v>0</v>
      </c>
      <c r="K23">
        <v>100</v>
      </c>
      <c r="L23">
        <v>100</v>
      </c>
      <c r="M23">
        <v>0</v>
      </c>
      <c r="N23">
        <v>100</v>
      </c>
      <c r="O23">
        <v>100</v>
      </c>
    </row>
    <row r="24" spans="1:15" x14ac:dyDescent="0.25">
      <c r="A24" t="s">
        <v>15</v>
      </c>
      <c r="B24" t="s">
        <v>327</v>
      </c>
      <c r="C24" t="s">
        <v>14</v>
      </c>
      <c r="D24">
        <v>1</v>
      </c>
      <c r="E24" s="13">
        <v>45424.7341087963</v>
      </c>
      <c r="F24" s="13">
        <v>45424.7341087963</v>
      </c>
      <c r="G24" t="s">
        <v>18</v>
      </c>
      <c r="H24">
        <v>10</v>
      </c>
      <c r="I24">
        <v>0</v>
      </c>
      <c r="J24">
        <v>0</v>
      </c>
      <c r="K24">
        <v>10</v>
      </c>
      <c r="L24">
        <v>100</v>
      </c>
      <c r="M24">
        <v>0</v>
      </c>
      <c r="N24">
        <v>10</v>
      </c>
      <c r="O24">
        <v>100</v>
      </c>
    </row>
    <row r="25" spans="1:15" x14ac:dyDescent="0.25">
      <c r="A25" t="s">
        <v>15</v>
      </c>
      <c r="B25" t="s">
        <v>2199</v>
      </c>
      <c r="C25" t="s">
        <v>14</v>
      </c>
      <c r="D25">
        <v>4</v>
      </c>
      <c r="E25" s="13">
        <v>45415.743796296294</v>
      </c>
      <c r="F25" s="13">
        <v>45423.736226851855</v>
      </c>
      <c r="G25" t="s">
        <v>18</v>
      </c>
      <c r="H25">
        <v>70</v>
      </c>
      <c r="I25">
        <v>0</v>
      </c>
      <c r="J25">
        <v>0</v>
      </c>
      <c r="K25">
        <v>70</v>
      </c>
      <c r="L25">
        <v>100</v>
      </c>
      <c r="M25">
        <v>0</v>
      </c>
      <c r="N25">
        <v>70</v>
      </c>
      <c r="O25">
        <v>100</v>
      </c>
    </row>
    <row r="26" spans="1:15" x14ac:dyDescent="0.25">
      <c r="A26" t="s">
        <v>15</v>
      </c>
      <c r="B26" t="s">
        <v>1085</v>
      </c>
      <c r="C26" t="s">
        <v>14</v>
      </c>
      <c r="D26">
        <v>3</v>
      </c>
      <c r="E26" s="13">
        <v>45437.711967592593</v>
      </c>
      <c r="F26" s="13">
        <v>45440.722708333335</v>
      </c>
      <c r="G26" t="s">
        <v>18</v>
      </c>
      <c r="H26">
        <v>32</v>
      </c>
      <c r="I26">
        <v>0</v>
      </c>
      <c r="J26">
        <v>0</v>
      </c>
      <c r="K26">
        <v>32</v>
      </c>
      <c r="L26">
        <v>100</v>
      </c>
      <c r="M26">
        <v>0</v>
      </c>
      <c r="N26">
        <v>32</v>
      </c>
      <c r="O26">
        <v>100</v>
      </c>
    </row>
    <row r="27" spans="1:15" x14ac:dyDescent="0.25">
      <c r="A27" t="s">
        <v>15</v>
      </c>
      <c r="B27" t="s">
        <v>329</v>
      </c>
      <c r="C27" t="s">
        <v>14</v>
      </c>
      <c r="D27">
        <v>10</v>
      </c>
      <c r="E27" s="13">
        <v>45416.555787037039</v>
      </c>
      <c r="F27" s="13">
        <v>45438.687199074076</v>
      </c>
      <c r="G27" t="s">
        <v>18</v>
      </c>
      <c r="H27">
        <v>934</v>
      </c>
      <c r="I27">
        <v>0</v>
      </c>
      <c r="J27">
        <v>0</v>
      </c>
      <c r="K27">
        <v>934</v>
      </c>
      <c r="L27">
        <v>100</v>
      </c>
      <c r="M27">
        <v>0</v>
      </c>
      <c r="N27">
        <v>934</v>
      </c>
      <c r="O27">
        <v>100</v>
      </c>
    </row>
    <row r="28" spans="1:15" x14ac:dyDescent="0.25">
      <c r="A28" t="s">
        <v>15</v>
      </c>
      <c r="B28" t="s">
        <v>1094</v>
      </c>
      <c r="C28" t="s">
        <v>14</v>
      </c>
      <c r="D28">
        <v>4</v>
      </c>
      <c r="E28" s="13">
        <v>45415.372499999998</v>
      </c>
      <c r="F28" s="13">
        <v>45415.387870370374</v>
      </c>
      <c r="G28" t="s">
        <v>18</v>
      </c>
      <c r="H28">
        <v>200</v>
      </c>
      <c r="I28">
        <v>0</v>
      </c>
      <c r="J28">
        <v>0</v>
      </c>
      <c r="K28">
        <v>200</v>
      </c>
      <c r="L28">
        <v>100</v>
      </c>
      <c r="M28">
        <v>0</v>
      </c>
      <c r="N28">
        <v>200</v>
      </c>
      <c r="O28">
        <v>100</v>
      </c>
    </row>
    <row r="29" spans="1:15" x14ac:dyDescent="0.25">
      <c r="A29" t="s">
        <v>15</v>
      </c>
      <c r="B29" t="s">
        <v>332</v>
      </c>
      <c r="C29" t="s">
        <v>14</v>
      </c>
      <c r="D29">
        <v>15</v>
      </c>
      <c r="E29" s="13">
        <v>45416.563611111109</v>
      </c>
      <c r="F29" s="13">
        <v>45437.755844907406</v>
      </c>
      <c r="G29" t="s">
        <v>18</v>
      </c>
      <c r="H29">
        <v>650</v>
      </c>
      <c r="I29">
        <v>0</v>
      </c>
      <c r="J29">
        <v>0</v>
      </c>
      <c r="K29">
        <v>650</v>
      </c>
      <c r="L29">
        <v>100</v>
      </c>
      <c r="M29">
        <v>0</v>
      </c>
      <c r="N29">
        <v>650</v>
      </c>
      <c r="O29">
        <v>100</v>
      </c>
    </row>
    <row r="30" spans="1:15" x14ac:dyDescent="0.25">
      <c r="A30" t="s">
        <v>15</v>
      </c>
      <c r="B30" t="s">
        <v>1101</v>
      </c>
      <c r="C30" t="s">
        <v>14</v>
      </c>
      <c r="D30">
        <v>1</v>
      </c>
      <c r="E30" s="13">
        <v>45417.563807870371</v>
      </c>
      <c r="F30" s="13">
        <v>45417.563807870371</v>
      </c>
      <c r="G30" t="s">
        <v>18</v>
      </c>
      <c r="H30">
        <v>100</v>
      </c>
      <c r="I30">
        <v>0</v>
      </c>
      <c r="J30">
        <v>0</v>
      </c>
      <c r="K30">
        <v>100</v>
      </c>
      <c r="L30">
        <v>100</v>
      </c>
      <c r="M30">
        <v>0</v>
      </c>
      <c r="N30">
        <v>100</v>
      </c>
      <c r="O30">
        <v>100</v>
      </c>
    </row>
    <row r="31" spans="1:15" x14ac:dyDescent="0.25">
      <c r="A31" t="s">
        <v>15</v>
      </c>
      <c r="B31" t="s">
        <v>1117</v>
      </c>
      <c r="C31" t="s">
        <v>14</v>
      </c>
      <c r="D31">
        <v>2</v>
      </c>
      <c r="E31" s="13">
        <v>45416.727430555555</v>
      </c>
      <c r="F31" s="13">
        <v>45416.732534722221</v>
      </c>
      <c r="G31" t="s">
        <v>18</v>
      </c>
      <c r="H31">
        <v>200</v>
      </c>
      <c r="I31">
        <v>0</v>
      </c>
      <c r="J31">
        <v>0</v>
      </c>
      <c r="K31">
        <v>200</v>
      </c>
      <c r="L31">
        <v>100</v>
      </c>
      <c r="M31">
        <v>0</v>
      </c>
      <c r="N31">
        <v>200</v>
      </c>
      <c r="O31">
        <v>100</v>
      </c>
    </row>
    <row r="32" spans="1:15" x14ac:dyDescent="0.25">
      <c r="A32" t="s">
        <v>15</v>
      </c>
      <c r="B32" t="s">
        <v>339</v>
      </c>
      <c r="C32" t="s">
        <v>14</v>
      </c>
      <c r="D32">
        <v>14</v>
      </c>
      <c r="E32" s="13">
        <v>45418.746157407404</v>
      </c>
      <c r="F32" s="13">
        <v>45439.756701388891</v>
      </c>
      <c r="G32" t="s">
        <v>18</v>
      </c>
      <c r="H32">
        <v>735</v>
      </c>
      <c r="I32">
        <v>0</v>
      </c>
      <c r="J32">
        <v>-516.79999999999995</v>
      </c>
      <c r="K32">
        <v>218.2</v>
      </c>
      <c r="L32">
        <v>29.69</v>
      </c>
      <c r="M32">
        <v>0</v>
      </c>
      <c r="N32">
        <v>218.2</v>
      </c>
      <c r="O32">
        <v>29.69</v>
      </c>
    </row>
    <row r="33" spans="1:15" x14ac:dyDescent="0.25">
      <c r="A33" t="s">
        <v>15</v>
      </c>
      <c r="B33" t="s">
        <v>1122</v>
      </c>
      <c r="C33" t="s">
        <v>14</v>
      </c>
      <c r="D33">
        <v>2</v>
      </c>
      <c r="E33" s="13">
        <v>45415.365358796298</v>
      </c>
      <c r="F33" s="13">
        <v>45430.622986111113</v>
      </c>
      <c r="G33" t="s">
        <v>18</v>
      </c>
      <c r="H33">
        <v>25</v>
      </c>
      <c r="I33">
        <v>0</v>
      </c>
      <c r="J33">
        <v>0</v>
      </c>
      <c r="K33">
        <v>25</v>
      </c>
      <c r="L33">
        <v>100</v>
      </c>
      <c r="M33">
        <v>0</v>
      </c>
      <c r="N33">
        <v>25</v>
      </c>
      <c r="O33">
        <v>100</v>
      </c>
    </row>
    <row r="34" spans="1:15" x14ac:dyDescent="0.25">
      <c r="A34" t="s">
        <v>15</v>
      </c>
      <c r="B34" t="s">
        <v>1128</v>
      </c>
      <c r="C34" t="s">
        <v>14</v>
      </c>
      <c r="D34">
        <v>6</v>
      </c>
      <c r="E34" s="13">
        <v>45420.70171296296</v>
      </c>
      <c r="F34" s="13">
        <v>45439.792800925927</v>
      </c>
      <c r="G34" t="s">
        <v>18</v>
      </c>
      <c r="H34">
        <v>95</v>
      </c>
      <c r="I34">
        <v>0</v>
      </c>
      <c r="J34">
        <v>0</v>
      </c>
      <c r="K34">
        <v>95</v>
      </c>
      <c r="L34">
        <v>100</v>
      </c>
      <c r="M34">
        <v>0</v>
      </c>
      <c r="N34">
        <v>95</v>
      </c>
      <c r="O34">
        <v>100</v>
      </c>
    </row>
    <row r="35" spans="1:15" x14ac:dyDescent="0.25">
      <c r="A35" t="s">
        <v>15</v>
      </c>
      <c r="B35" t="s">
        <v>348</v>
      </c>
      <c r="C35" t="s">
        <v>14</v>
      </c>
      <c r="D35">
        <v>12</v>
      </c>
      <c r="E35" s="13">
        <v>45417.55945601852</v>
      </c>
      <c r="F35" s="13">
        <v>45430.608229166668</v>
      </c>
      <c r="G35" t="s">
        <v>18</v>
      </c>
      <c r="H35">
        <v>550</v>
      </c>
      <c r="I35">
        <v>0</v>
      </c>
      <c r="J35">
        <v>0</v>
      </c>
      <c r="K35">
        <v>550</v>
      </c>
      <c r="L35">
        <v>100</v>
      </c>
      <c r="M35">
        <v>0</v>
      </c>
      <c r="N35">
        <v>550</v>
      </c>
      <c r="O35">
        <v>100</v>
      </c>
    </row>
    <row r="36" spans="1:15" x14ac:dyDescent="0.25">
      <c r="A36" t="s">
        <v>15</v>
      </c>
      <c r="B36" t="s">
        <v>1156</v>
      </c>
      <c r="C36" t="s">
        <v>14</v>
      </c>
      <c r="D36">
        <v>1</v>
      </c>
      <c r="E36" s="13">
        <v>45416.770995370367</v>
      </c>
      <c r="F36" s="13">
        <v>45416.770995370367</v>
      </c>
      <c r="G36" t="s">
        <v>18</v>
      </c>
      <c r="H36">
        <v>5</v>
      </c>
      <c r="I36">
        <v>0</v>
      </c>
      <c r="J36">
        <v>0</v>
      </c>
      <c r="K36">
        <v>5</v>
      </c>
      <c r="L36">
        <v>100</v>
      </c>
      <c r="M36">
        <v>0</v>
      </c>
      <c r="N36">
        <v>5</v>
      </c>
      <c r="O36">
        <v>100</v>
      </c>
    </row>
    <row r="37" spans="1:15" x14ac:dyDescent="0.25">
      <c r="A37" t="s">
        <v>15</v>
      </c>
      <c r="B37" t="s">
        <v>351</v>
      </c>
      <c r="C37" t="s">
        <v>14</v>
      </c>
      <c r="D37">
        <v>2</v>
      </c>
      <c r="E37" s="13">
        <v>45442.520486111112</v>
      </c>
      <c r="F37" s="13">
        <v>45442.553900462961</v>
      </c>
      <c r="G37" t="s">
        <v>18</v>
      </c>
      <c r="H37">
        <v>10</v>
      </c>
      <c r="I37">
        <v>0</v>
      </c>
      <c r="J37">
        <v>0</v>
      </c>
      <c r="K37">
        <v>10</v>
      </c>
      <c r="L37">
        <v>100</v>
      </c>
      <c r="M37">
        <v>0</v>
      </c>
      <c r="N37">
        <v>10</v>
      </c>
      <c r="O37">
        <v>100</v>
      </c>
    </row>
    <row r="38" spans="1:15" x14ac:dyDescent="0.25">
      <c r="A38" t="s">
        <v>15</v>
      </c>
      <c r="B38" t="s">
        <v>1166</v>
      </c>
      <c r="C38" t="s">
        <v>14</v>
      </c>
      <c r="D38">
        <v>5</v>
      </c>
      <c r="E38" s="13">
        <v>45415.52983796296</v>
      </c>
      <c r="F38" s="13">
        <v>45437.70952546296</v>
      </c>
      <c r="G38" t="s">
        <v>18</v>
      </c>
      <c r="H38">
        <v>592</v>
      </c>
      <c r="I38">
        <v>0</v>
      </c>
      <c r="J38">
        <v>-57.6</v>
      </c>
      <c r="K38">
        <v>534.4</v>
      </c>
      <c r="L38">
        <v>90.27</v>
      </c>
      <c r="M38">
        <v>0</v>
      </c>
      <c r="N38">
        <v>534.4</v>
      </c>
      <c r="O38">
        <v>90.27</v>
      </c>
    </row>
    <row r="39" spans="1:15" x14ac:dyDescent="0.25">
      <c r="A39" t="s">
        <v>15</v>
      </c>
      <c r="B39" t="s">
        <v>354</v>
      </c>
      <c r="C39" t="s">
        <v>14</v>
      </c>
      <c r="D39">
        <v>13</v>
      </c>
      <c r="E39" s="13">
        <v>45413.726770833331</v>
      </c>
      <c r="F39" s="13">
        <v>45438.757824074077</v>
      </c>
      <c r="G39" t="s">
        <v>18</v>
      </c>
      <c r="H39">
        <v>830</v>
      </c>
      <c r="I39">
        <v>0</v>
      </c>
      <c r="J39">
        <v>0</v>
      </c>
      <c r="K39">
        <v>830</v>
      </c>
      <c r="L39">
        <v>100</v>
      </c>
      <c r="M39">
        <v>0</v>
      </c>
      <c r="N39">
        <v>830</v>
      </c>
      <c r="O39">
        <v>100</v>
      </c>
    </row>
    <row r="40" spans="1:15" x14ac:dyDescent="0.25">
      <c r="A40" t="s">
        <v>15</v>
      </c>
      <c r="B40" t="s">
        <v>1176</v>
      </c>
      <c r="C40" t="s">
        <v>14</v>
      </c>
      <c r="D40">
        <v>4</v>
      </c>
      <c r="E40" s="13">
        <v>45416.662349537037</v>
      </c>
      <c r="F40" s="13">
        <v>45431.606388888889</v>
      </c>
      <c r="G40" t="s">
        <v>18</v>
      </c>
      <c r="H40" s="15">
        <v>12121</v>
      </c>
      <c r="I40">
        <v>0</v>
      </c>
      <c r="J40">
        <v>0</v>
      </c>
      <c r="K40" s="15">
        <v>12121</v>
      </c>
      <c r="L40">
        <v>100</v>
      </c>
      <c r="M40">
        <v>0</v>
      </c>
      <c r="N40" s="15">
        <v>12121</v>
      </c>
      <c r="O40">
        <v>100</v>
      </c>
    </row>
    <row r="41" spans="1:15" x14ac:dyDescent="0.25">
      <c r="A41" t="s">
        <v>15</v>
      </c>
      <c r="B41" t="s">
        <v>357</v>
      </c>
      <c r="C41" t="s">
        <v>14</v>
      </c>
      <c r="D41">
        <v>2</v>
      </c>
      <c r="E41" s="13">
        <v>45417.57607638889</v>
      </c>
      <c r="F41" s="13">
        <v>45417.624548611115</v>
      </c>
      <c r="G41" t="s">
        <v>18</v>
      </c>
      <c r="H41">
        <v>85</v>
      </c>
      <c r="I41">
        <v>0</v>
      </c>
      <c r="J41">
        <v>0</v>
      </c>
      <c r="K41">
        <v>85</v>
      </c>
      <c r="L41">
        <v>100</v>
      </c>
      <c r="M41">
        <v>0</v>
      </c>
      <c r="N41">
        <v>85</v>
      </c>
      <c r="O41">
        <v>100</v>
      </c>
    </row>
    <row r="42" spans="1:15" x14ac:dyDescent="0.25">
      <c r="A42" t="s">
        <v>15</v>
      </c>
      <c r="B42" t="s">
        <v>364</v>
      </c>
      <c r="C42" t="s">
        <v>14</v>
      </c>
      <c r="D42">
        <v>10</v>
      </c>
      <c r="E42" s="13">
        <v>45423.539236111108</v>
      </c>
      <c r="F42" s="13">
        <v>45440.714629629627</v>
      </c>
      <c r="G42" t="s">
        <v>18</v>
      </c>
      <c r="H42">
        <v>985</v>
      </c>
      <c r="I42">
        <v>0</v>
      </c>
      <c r="J42">
        <v>0</v>
      </c>
      <c r="K42">
        <v>985</v>
      </c>
      <c r="L42">
        <v>100</v>
      </c>
      <c r="M42">
        <v>0</v>
      </c>
      <c r="N42">
        <v>985</v>
      </c>
      <c r="O42">
        <v>100</v>
      </c>
    </row>
    <row r="43" spans="1:15" x14ac:dyDescent="0.25">
      <c r="A43" t="s">
        <v>15</v>
      </c>
      <c r="B43" t="s">
        <v>1194</v>
      </c>
      <c r="C43" t="s">
        <v>14</v>
      </c>
      <c r="D43">
        <v>2</v>
      </c>
      <c r="E43" s="13">
        <v>45427.658796296295</v>
      </c>
      <c r="F43" s="13">
        <v>45433.754918981482</v>
      </c>
      <c r="G43" t="s">
        <v>18</v>
      </c>
      <c r="H43">
        <v>10</v>
      </c>
      <c r="I43">
        <v>0</v>
      </c>
      <c r="J43">
        <v>0</v>
      </c>
      <c r="K43">
        <v>10</v>
      </c>
      <c r="L43">
        <v>100</v>
      </c>
      <c r="M43">
        <v>0</v>
      </c>
      <c r="N43">
        <v>10</v>
      </c>
      <c r="O43">
        <v>100</v>
      </c>
    </row>
    <row r="44" spans="1:15" x14ac:dyDescent="0.25">
      <c r="A44" t="s">
        <v>15</v>
      </c>
      <c r="B44" t="s">
        <v>367</v>
      </c>
      <c r="C44" t="s">
        <v>14</v>
      </c>
      <c r="D44">
        <v>8</v>
      </c>
      <c r="E44" s="13">
        <v>45416.471782407411</v>
      </c>
      <c r="F44" s="13">
        <v>45442.547731481478</v>
      </c>
      <c r="G44" t="s">
        <v>18</v>
      </c>
      <c r="H44">
        <v>267</v>
      </c>
      <c r="I44">
        <v>0</v>
      </c>
      <c r="J44">
        <v>-43.2</v>
      </c>
      <c r="K44">
        <v>223.8</v>
      </c>
      <c r="L44">
        <v>83.82</v>
      </c>
      <c r="M44">
        <v>0</v>
      </c>
      <c r="N44">
        <v>223.8</v>
      </c>
      <c r="O44">
        <v>83.82</v>
      </c>
    </row>
    <row r="45" spans="1:15" x14ac:dyDescent="0.25">
      <c r="A45" t="s">
        <v>15</v>
      </c>
      <c r="B45" t="s">
        <v>370</v>
      </c>
      <c r="C45" t="s">
        <v>14</v>
      </c>
      <c r="D45">
        <v>21</v>
      </c>
      <c r="E45" s="13">
        <v>45413.741076388891</v>
      </c>
      <c r="F45" s="13">
        <v>45439.743449074071</v>
      </c>
      <c r="G45" t="s">
        <v>18</v>
      </c>
      <c r="H45">
        <v>530</v>
      </c>
      <c r="I45">
        <v>0</v>
      </c>
      <c r="J45">
        <v>0</v>
      </c>
      <c r="K45">
        <v>530</v>
      </c>
      <c r="L45">
        <v>100</v>
      </c>
      <c r="M45">
        <v>0</v>
      </c>
      <c r="N45">
        <v>530</v>
      </c>
      <c r="O45">
        <v>100</v>
      </c>
    </row>
    <row r="46" spans="1:15" x14ac:dyDescent="0.25">
      <c r="A46" t="s">
        <v>15</v>
      </c>
      <c r="B46" t="s">
        <v>378</v>
      </c>
      <c r="C46" t="s">
        <v>14</v>
      </c>
      <c r="D46">
        <v>3</v>
      </c>
      <c r="E46" s="13">
        <v>45417.362916666665</v>
      </c>
      <c r="F46" s="13">
        <v>45442.524918981479</v>
      </c>
      <c r="G46" t="s">
        <v>18</v>
      </c>
      <c r="H46">
        <v>15</v>
      </c>
      <c r="I46">
        <v>0</v>
      </c>
      <c r="J46">
        <v>0</v>
      </c>
      <c r="K46">
        <v>15</v>
      </c>
      <c r="L46">
        <v>100</v>
      </c>
      <c r="M46">
        <v>0</v>
      </c>
      <c r="N46">
        <v>15</v>
      </c>
      <c r="O46">
        <v>100</v>
      </c>
    </row>
    <row r="47" spans="1:15" x14ac:dyDescent="0.25">
      <c r="A47" t="s">
        <v>15</v>
      </c>
      <c r="B47" t="s">
        <v>1216</v>
      </c>
      <c r="C47" t="s">
        <v>14</v>
      </c>
      <c r="D47">
        <v>1</v>
      </c>
      <c r="E47" s="13">
        <v>45424.702418981484</v>
      </c>
      <c r="F47" s="13">
        <v>45424.702418981484</v>
      </c>
      <c r="G47" t="s">
        <v>18</v>
      </c>
      <c r="H47">
        <v>10</v>
      </c>
      <c r="I47">
        <v>0</v>
      </c>
      <c r="J47">
        <v>0</v>
      </c>
      <c r="K47">
        <v>10</v>
      </c>
      <c r="L47">
        <v>100</v>
      </c>
      <c r="M47">
        <v>0</v>
      </c>
      <c r="N47">
        <v>10</v>
      </c>
      <c r="O47">
        <v>100</v>
      </c>
    </row>
    <row r="48" spans="1:15" x14ac:dyDescent="0.25">
      <c r="A48" t="s">
        <v>15</v>
      </c>
      <c r="B48" t="s">
        <v>381</v>
      </c>
      <c r="C48" t="s">
        <v>14</v>
      </c>
      <c r="D48">
        <v>1</v>
      </c>
      <c r="E48" s="13">
        <v>45437.674791666665</v>
      </c>
      <c r="F48" s="13">
        <v>45437.674791666665</v>
      </c>
      <c r="G48" t="s">
        <v>18</v>
      </c>
      <c r="H48">
        <v>5</v>
      </c>
      <c r="I48">
        <v>0</v>
      </c>
      <c r="J48">
        <v>0</v>
      </c>
      <c r="K48">
        <v>5</v>
      </c>
      <c r="L48">
        <v>100</v>
      </c>
      <c r="M48">
        <v>0</v>
      </c>
      <c r="N48">
        <v>5</v>
      </c>
      <c r="O48">
        <v>100</v>
      </c>
    </row>
    <row r="49" spans="1:15" x14ac:dyDescent="0.25">
      <c r="A49" t="s">
        <v>15</v>
      </c>
      <c r="B49" t="s">
        <v>383</v>
      </c>
      <c r="C49" t="s">
        <v>14</v>
      </c>
      <c r="D49">
        <v>24</v>
      </c>
      <c r="E49" s="13">
        <v>45417.580196759256</v>
      </c>
      <c r="F49" s="13">
        <v>45438.543981481482</v>
      </c>
      <c r="G49" t="s">
        <v>18</v>
      </c>
      <c r="H49">
        <v>823</v>
      </c>
      <c r="I49">
        <v>0</v>
      </c>
      <c r="J49">
        <v>0</v>
      </c>
      <c r="K49">
        <v>823</v>
      </c>
      <c r="L49">
        <v>100</v>
      </c>
      <c r="M49">
        <v>0</v>
      </c>
      <c r="N49">
        <v>823</v>
      </c>
      <c r="O49">
        <v>100</v>
      </c>
    </row>
    <row r="50" spans="1:15" x14ac:dyDescent="0.25">
      <c r="A50" t="s">
        <v>15</v>
      </c>
      <c r="B50" t="s">
        <v>1236</v>
      </c>
      <c r="C50" t="s">
        <v>14</v>
      </c>
      <c r="D50">
        <v>2</v>
      </c>
      <c r="E50" s="13">
        <v>45422.602337962962</v>
      </c>
      <c r="F50" s="13">
        <v>45437.543877314813</v>
      </c>
      <c r="G50" t="s">
        <v>18</v>
      </c>
      <c r="H50">
        <v>138</v>
      </c>
      <c r="I50">
        <v>0</v>
      </c>
      <c r="J50">
        <v>-767.28</v>
      </c>
      <c r="K50">
        <v>-629.28</v>
      </c>
      <c r="L50">
        <v>-456</v>
      </c>
      <c r="M50">
        <v>0</v>
      </c>
      <c r="N50">
        <v>-629.28</v>
      </c>
      <c r="O50">
        <v>-456</v>
      </c>
    </row>
    <row r="51" spans="1:15" x14ac:dyDescent="0.25">
      <c r="A51" t="s">
        <v>15</v>
      </c>
      <c r="B51" t="s">
        <v>390</v>
      </c>
      <c r="C51" t="s">
        <v>14</v>
      </c>
      <c r="D51">
        <v>13</v>
      </c>
      <c r="E51" s="13">
        <v>45416.638553240744</v>
      </c>
      <c r="F51" s="13">
        <v>45431.707650462966</v>
      </c>
      <c r="G51" t="s">
        <v>18</v>
      </c>
      <c r="H51">
        <v>433</v>
      </c>
      <c r="I51">
        <v>0</v>
      </c>
      <c r="J51">
        <v>0</v>
      </c>
      <c r="K51">
        <v>433</v>
      </c>
      <c r="L51">
        <v>100</v>
      </c>
      <c r="M51">
        <v>0</v>
      </c>
      <c r="N51">
        <v>433</v>
      </c>
      <c r="O51">
        <v>100</v>
      </c>
    </row>
    <row r="52" spans="1:15" x14ac:dyDescent="0.25">
      <c r="A52" t="s">
        <v>15</v>
      </c>
      <c r="B52" t="s">
        <v>394</v>
      </c>
      <c r="C52" t="s">
        <v>14</v>
      </c>
      <c r="D52">
        <v>1</v>
      </c>
      <c r="E52" s="13">
        <v>45416.729629629626</v>
      </c>
      <c r="F52" s="13">
        <v>45416.729629629626</v>
      </c>
      <c r="G52" t="s">
        <v>18</v>
      </c>
      <c r="H52">
        <v>97</v>
      </c>
      <c r="I52">
        <v>0</v>
      </c>
      <c r="J52">
        <v>0</v>
      </c>
      <c r="K52">
        <v>97</v>
      </c>
      <c r="L52">
        <v>100</v>
      </c>
      <c r="M52">
        <v>0</v>
      </c>
      <c r="N52">
        <v>97</v>
      </c>
      <c r="O52">
        <v>100</v>
      </c>
    </row>
    <row r="53" spans="1:15" x14ac:dyDescent="0.25">
      <c r="A53" t="s">
        <v>15</v>
      </c>
      <c r="B53" t="s">
        <v>396</v>
      </c>
      <c r="C53" t="s">
        <v>14</v>
      </c>
      <c r="D53">
        <v>8</v>
      </c>
      <c r="E53" s="13">
        <v>45416.317650462966</v>
      </c>
      <c r="F53" s="13">
        <v>45438.734340277777</v>
      </c>
      <c r="G53" t="s">
        <v>18</v>
      </c>
      <c r="H53">
        <v>355</v>
      </c>
      <c r="I53">
        <v>0</v>
      </c>
      <c r="J53">
        <v>0</v>
      </c>
      <c r="K53">
        <v>355</v>
      </c>
      <c r="L53">
        <v>100</v>
      </c>
      <c r="M53">
        <v>0</v>
      </c>
      <c r="N53">
        <v>355</v>
      </c>
      <c r="O53">
        <v>100</v>
      </c>
    </row>
    <row r="54" spans="1:15" x14ac:dyDescent="0.25">
      <c r="A54" t="s">
        <v>15</v>
      </c>
      <c r="B54" t="s">
        <v>1251</v>
      </c>
      <c r="C54" t="s">
        <v>14</v>
      </c>
      <c r="D54">
        <v>4</v>
      </c>
      <c r="E54" s="13">
        <v>45422.515370370369</v>
      </c>
      <c r="F54" s="13">
        <v>45424.600706018522</v>
      </c>
      <c r="G54" t="s">
        <v>18</v>
      </c>
      <c r="H54">
        <v>260</v>
      </c>
      <c r="I54">
        <v>0</v>
      </c>
      <c r="J54">
        <v>0</v>
      </c>
      <c r="K54">
        <v>260</v>
      </c>
      <c r="L54">
        <v>100</v>
      </c>
      <c r="M54">
        <v>0</v>
      </c>
      <c r="N54">
        <v>260</v>
      </c>
      <c r="O54">
        <v>100</v>
      </c>
    </row>
    <row r="55" spans="1:15" x14ac:dyDescent="0.25">
      <c r="A55" t="s">
        <v>15</v>
      </c>
      <c r="B55" t="s">
        <v>399</v>
      </c>
      <c r="C55" t="s">
        <v>14</v>
      </c>
      <c r="D55">
        <v>3</v>
      </c>
      <c r="E55" s="13">
        <v>45415.464490740742</v>
      </c>
      <c r="F55" s="13">
        <v>45435.358738425923</v>
      </c>
      <c r="G55" t="s">
        <v>18</v>
      </c>
      <c r="H55">
        <v>90</v>
      </c>
      <c r="I55">
        <v>0</v>
      </c>
      <c r="J55">
        <v>0</v>
      </c>
      <c r="K55">
        <v>90</v>
      </c>
      <c r="L55">
        <v>100</v>
      </c>
      <c r="M55">
        <v>0</v>
      </c>
      <c r="N55">
        <v>90</v>
      </c>
      <c r="O55">
        <v>100</v>
      </c>
    </row>
    <row r="56" spans="1:15" x14ac:dyDescent="0.25">
      <c r="A56" t="s">
        <v>15</v>
      </c>
      <c r="B56" t="s">
        <v>1267</v>
      </c>
      <c r="C56" t="s">
        <v>14</v>
      </c>
      <c r="D56">
        <v>1</v>
      </c>
      <c r="E56" s="13">
        <v>45413.780925925923</v>
      </c>
      <c r="F56" s="13">
        <v>45413.780925925923</v>
      </c>
      <c r="G56" t="s">
        <v>18</v>
      </c>
      <c r="H56">
        <v>20</v>
      </c>
      <c r="I56">
        <v>0</v>
      </c>
      <c r="J56">
        <v>0</v>
      </c>
      <c r="K56">
        <v>20</v>
      </c>
      <c r="L56">
        <v>100</v>
      </c>
      <c r="M56">
        <v>0</v>
      </c>
      <c r="N56">
        <v>20</v>
      </c>
      <c r="O56">
        <v>100</v>
      </c>
    </row>
    <row r="57" spans="1:15" x14ac:dyDescent="0.25">
      <c r="A57" t="s">
        <v>15</v>
      </c>
      <c r="B57" t="s">
        <v>401</v>
      </c>
      <c r="C57" t="s">
        <v>14</v>
      </c>
      <c r="D57">
        <v>6</v>
      </c>
      <c r="E57" s="13">
        <v>45424.601655092592</v>
      </c>
      <c r="F57" s="13">
        <v>45436.792731481481</v>
      </c>
      <c r="G57" t="s">
        <v>18</v>
      </c>
      <c r="H57">
        <v>510</v>
      </c>
      <c r="I57">
        <v>0</v>
      </c>
      <c r="J57">
        <v>0</v>
      </c>
      <c r="K57">
        <v>510</v>
      </c>
      <c r="L57">
        <v>100</v>
      </c>
      <c r="M57">
        <v>0</v>
      </c>
      <c r="N57">
        <v>510</v>
      </c>
      <c r="O57">
        <v>100</v>
      </c>
    </row>
    <row r="58" spans="1:15" x14ac:dyDescent="0.25">
      <c r="A58" t="s">
        <v>15</v>
      </c>
      <c r="B58" t="s">
        <v>1277</v>
      </c>
      <c r="C58" t="s">
        <v>14</v>
      </c>
      <c r="D58">
        <v>12</v>
      </c>
      <c r="E58" s="13">
        <v>45413.585995370369</v>
      </c>
      <c r="F58" s="13">
        <v>45440.662106481483</v>
      </c>
      <c r="G58" t="s">
        <v>18</v>
      </c>
      <c r="H58">
        <v>154</v>
      </c>
      <c r="I58">
        <v>0</v>
      </c>
      <c r="J58">
        <v>-32.5</v>
      </c>
      <c r="K58">
        <v>121.5</v>
      </c>
      <c r="L58">
        <v>78.900000000000006</v>
      </c>
      <c r="M58">
        <v>0</v>
      </c>
      <c r="N58">
        <v>121.5</v>
      </c>
      <c r="O58">
        <v>78.900000000000006</v>
      </c>
    </row>
    <row r="59" spans="1:15" x14ac:dyDescent="0.25">
      <c r="A59" t="s">
        <v>15</v>
      </c>
      <c r="B59" t="s">
        <v>407</v>
      </c>
      <c r="C59" t="s">
        <v>14</v>
      </c>
      <c r="D59">
        <v>5</v>
      </c>
      <c r="E59" s="13">
        <v>45414.754756944443</v>
      </c>
      <c r="F59" s="13">
        <v>45438.726793981485</v>
      </c>
      <c r="G59" t="s">
        <v>18</v>
      </c>
      <c r="H59">
        <v>213</v>
      </c>
      <c r="I59">
        <v>0</v>
      </c>
      <c r="J59">
        <v>-456.5</v>
      </c>
      <c r="K59">
        <v>-243.5</v>
      </c>
      <c r="L59">
        <v>-114.32</v>
      </c>
      <c r="M59">
        <v>0</v>
      </c>
      <c r="N59">
        <v>-243.5</v>
      </c>
      <c r="O59">
        <v>-114.32</v>
      </c>
    </row>
    <row r="60" spans="1:15" x14ac:dyDescent="0.25">
      <c r="A60" t="s">
        <v>15</v>
      </c>
      <c r="B60" t="s">
        <v>410</v>
      </c>
      <c r="C60" t="s">
        <v>14</v>
      </c>
      <c r="D60">
        <v>1</v>
      </c>
      <c r="E60" s="13">
        <v>45442.427708333336</v>
      </c>
      <c r="F60" s="13">
        <v>45442.427708333336</v>
      </c>
      <c r="G60" t="s">
        <v>18</v>
      </c>
      <c r="H60">
        <v>100</v>
      </c>
      <c r="I60">
        <v>0</v>
      </c>
      <c r="J60">
        <v>0</v>
      </c>
      <c r="K60">
        <v>100</v>
      </c>
      <c r="L60">
        <v>100</v>
      </c>
      <c r="M60">
        <v>0</v>
      </c>
      <c r="N60">
        <v>100</v>
      </c>
      <c r="O60">
        <v>100</v>
      </c>
    </row>
    <row r="61" spans="1:15" x14ac:dyDescent="0.25">
      <c r="A61" t="s">
        <v>15</v>
      </c>
      <c r="B61" t="s">
        <v>413</v>
      </c>
      <c r="C61" t="s">
        <v>14</v>
      </c>
      <c r="D61">
        <v>10</v>
      </c>
      <c r="E61" s="13">
        <v>45413.665497685186</v>
      </c>
      <c r="F61" s="13">
        <v>45430.759918981479</v>
      </c>
      <c r="G61" t="s">
        <v>18</v>
      </c>
      <c r="H61">
        <v>140</v>
      </c>
      <c r="I61">
        <v>0</v>
      </c>
      <c r="J61">
        <v>0</v>
      </c>
      <c r="K61">
        <v>140</v>
      </c>
      <c r="L61">
        <v>100</v>
      </c>
      <c r="M61">
        <v>0</v>
      </c>
      <c r="N61">
        <v>140</v>
      </c>
      <c r="O61">
        <v>100</v>
      </c>
    </row>
    <row r="62" spans="1:15" x14ac:dyDescent="0.25">
      <c r="A62" t="s">
        <v>15</v>
      </c>
      <c r="B62" t="s">
        <v>416</v>
      </c>
      <c r="C62" t="s">
        <v>14</v>
      </c>
      <c r="D62">
        <v>3</v>
      </c>
      <c r="E62" s="13">
        <v>45423.494131944448</v>
      </c>
      <c r="F62" s="13">
        <v>45433.760983796295</v>
      </c>
      <c r="G62" t="s">
        <v>18</v>
      </c>
      <c r="H62">
        <v>220</v>
      </c>
      <c r="I62">
        <v>0</v>
      </c>
      <c r="J62">
        <v>0</v>
      </c>
      <c r="K62">
        <v>220</v>
      </c>
      <c r="L62">
        <v>100</v>
      </c>
      <c r="M62">
        <v>0</v>
      </c>
      <c r="N62">
        <v>220</v>
      </c>
      <c r="O62">
        <v>100</v>
      </c>
    </row>
    <row r="63" spans="1:15" x14ac:dyDescent="0.25">
      <c r="A63" t="s">
        <v>15</v>
      </c>
      <c r="B63" t="s">
        <v>418</v>
      </c>
      <c r="C63" t="s">
        <v>14</v>
      </c>
      <c r="D63">
        <v>1</v>
      </c>
      <c r="E63" s="13">
        <v>45423.78628472222</v>
      </c>
      <c r="F63" s="13">
        <v>45423.78628472222</v>
      </c>
      <c r="G63" t="s">
        <v>18</v>
      </c>
      <c r="H63">
        <v>50</v>
      </c>
      <c r="I63">
        <v>0</v>
      </c>
      <c r="J63">
        <v>0</v>
      </c>
      <c r="K63">
        <v>50</v>
      </c>
      <c r="L63">
        <v>100</v>
      </c>
      <c r="M63">
        <v>0</v>
      </c>
      <c r="N63">
        <v>50</v>
      </c>
      <c r="O63">
        <v>100</v>
      </c>
    </row>
    <row r="64" spans="1:15" x14ac:dyDescent="0.25">
      <c r="A64" t="s">
        <v>15</v>
      </c>
      <c r="B64" t="s">
        <v>1303</v>
      </c>
      <c r="C64" t="s">
        <v>14</v>
      </c>
      <c r="D64">
        <v>3</v>
      </c>
      <c r="E64" s="13">
        <v>45430.667291666665</v>
      </c>
      <c r="F64" s="13">
        <v>45437.637881944444</v>
      </c>
      <c r="G64" t="s">
        <v>18</v>
      </c>
      <c r="H64">
        <v>70</v>
      </c>
      <c r="I64">
        <v>0</v>
      </c>
      <c r="J64">
        <v>0</v>
      </c>
      <c r="K64">
        <v>70</v>
      </c>
      <c r="L64">
        <v>100</v>
      </c>
      <c r="M64">
        <v>0</v>
      </c>
      <c r="N64">
        <v>70</v>
      </c>
      <c r="O64">
        <v>100</v>
      </c>
    </row>
    <row r="65" spans="1:15" x14ac:dyDescent="0.25">
      <c r="A65" t="s">
        <v>22</v>
      </c>
      <c r="B65" t="s">
        <v>426</v>
      </c>
      <c r="C65" t="s">
        <v>14</v>
      </c>
      <c r="D65">
        <v>332</v>
      </c>
      <c r="E65" s="13">
        <v>45413.50271990741</v>
      </c>
      <c r="F65" s="13">
        <v>45442.76326388889</v>
      </c>
      <c r="G65" t="s">
        <v>18</v>
      </c>
      <c r="H65" s="15">
        <v>18327</v>
      </c>
      <c r="I65">
        <v>0</v>
      </c>
      <c r="J65" s="15">
        <v>-13064.61</v>
      </c>
      <c r="K65" s="15">
        <v>5262.39</v>
      </c>
      <c r="L65">
        <v>28.71</v>
      </c>
      <c r="M65">
        <v>0</v>
      </c>
      <c r="N65" s="15">
        <v>5262.39</v>
      </c>
      <c r="O65">
        <v>28.71</v>
      </c>
    </row>
    <row r="66" spans="1:15" x14ac:dyDescent="0.25">
      <c r="A66" t="s">
        <v>22</v>
      </c>
      <c r="B66" t="s">
        <v>431</v>
      </c>
      <c r="C66" t="s">
        <v>14</v>
      </c>
      <c r="D66">
        <v>18</v>
      </c>
      <c r="E66" s="13">
        <v>45415.611516203702</v>
      </c>
      <c r="F66" s="13">
        <v>45440.537905092591</v>
      </c>
      <c r="G66" t="s">
        <v>18</v>
      </c>
      <c r="H66" s="15">
        <v>1255</v>
      </c>
      <c r="I66">
        <v>0</v>
      </c>
      <c r="J66">
        <v>-845.52</v>
      </c>
      <c r="K66">
        <v>409.48</v>
      </c>
      <c r="L66">
        <v>32.630000000000003</v>
      </c>
      <c r="M66">
        <v>0</v>
      </c>
      <c r="N66">
        <v>409.48</v>
      </c>
      <c r="O66">
        <v>32.630000000000003</v>
      </c>
    </row>
    <row r="67" spans="1:15" x14ac:dyDescent="0.25">
      <c r="A67" t="s">
        <v>22</v>
      </c>
      <c r="B67" t="s">
        <v>437</v>
      </c>
      <c r="C67" t="s">
        <v>14</v>
      </c>
      <c r="D67">
        <v>121</v>
      </c>
      <c r="E67" s="13">
        <v>45413.360763888886</v>
      </c>
      <c r="F67" s="13">
        <v>45442.735300925924</v>
      </c>
      <c r="G67" t="s">
        <v>18</v>
      </c>
      <c r="H67" s="15">
        <v>4653</v>
      </c>
      <c r="I67">
        <v>0</v>
      </c>
      <c r="J67" s="15">
        <v>-2520.41</v>
      </c>
      <c r="K67" s="15">
        <v>2132.59</v>
      </c>
      <c r="L67">
        <v>45.83</v>
      </c>
      <c r="M67">
        <v>0</v>
      </c>
      <c r="N67" s="15">
        <v>2132.59</v>
      </c>
      <c r="O67">
        <v>45.83</v>
      </c>
    </row>
    <row r="68" spans="1:15" x14ac:dyDescent="0.25">
      <c r="A68" t="s">
        <v>22</v>
      </c>
      <c r="B68" t="s">
        <v>440</v>
      </c>
      <c r="C68" t="s">
        <v>14</v>
      </c>
      <c r="D68">
        <v>7</v>
      </c>
      <c r="E68" s="13">
        <v>45416.433217592596</v>
      </c>
      <c r="F68" s="13">
        <v>45416.578750000001</v>
      </c>
      <c r="G68" t="s">
        <v>18</v>
      </c>
      <c r="H68">
        <v>310</v>
      </c>
      <c r="I68">
        <v>0</v>
      </c>
      <c r="J68" s="15">
        <v>-2037.8</v>
      </c>
      <c r="K68" s="15">
        <v>-1727.8</v>
      </c>
      <c r="L68">
        <v>-557.35</v>
      </c>
      <c r="M68">
        <v>0</v>
      </c>
      <c r="N68" s="15">
        <v>-1727.8</v>
      </c>
      <c r="O68">
        <v>-557.35</v>
      </c>
    </row>
    <row r="69" spans="1:15" x14ac:dyDescent="0.25">
      <c r="A69" t="s">
        <v>22</v>
      </c>
      <c r="B69" t="s">
        <v>443</v>
      </c>
      <c r="C69" t="s">
        <v>14</v>
      </c>
      <c r="D69">
        <v>12</v>
      </c>
      <c r="E69" s="13">
        <v>45419.651909722219</v>
      </c>
      <c r="F69" s="13">
        <v>45432.436574074076</v>
      </c>
      <c r="G69" t="s">
        <v>18</v>
      </c>
      <c r="H69">
        <v>326</v>
      </c>
      <c r="I69">
        <v>0</v>
      </c>
      <c r="J69">
        <v>-29.68</v>
      </c>
      <c r="K69">
        <v>296.32</v>
      </c>
      <c r="L69">
        <v>90.9</v>
      </c>
      <c r="M69">
        <v>0</v>
      </c>
      <c r="N69">
        <v>296.32</v>
      </c>
      <c r="O69">
        <v>90.9</v>
      </c>
    </row>
    <row r="70" spans="1:15" x14ac:dyDescent="0.25">
      <c r="A70" t="s">
        <v>22</v>
      </c>
      <c r="B70" t="s">
        <v>454</v>
      </c>
      <c r="C70" t="s">
        <v>14</v>
      </c>
      <c r="D70">
        <v>1</v>
      </c>
      <c r="E70" s="13">
        <v>45428.638761574075</v>
      </c>
      <c r="F70" s="13">
        <v>45428.638761574075</v>
      </c>
      <c r="G70" t="s">
        <v>18</v>
      </c>
      <c r="H70">
        <v>20</v>
      </c>
      <c r="I70">
        <v>0</v>
      </c>
      <c r="J70">
        <v>0</v>
      </c>
      <c r="K70">
        <v>20</v>
      </c>
      <c r="L70">
        <v>100</v>
      </c>
      <c r="M70">
        <v>0</v>
      </c>
      <c r="N70">
        <v>20</v>
      </c>
      <c r="O70">
        <v>100</v>
      </c>
    </row>
    <row r="71" spans="1:15" x14ac:dyDescent="0.25">
      <c r="A71" t="s">
        <v>22</v>
      </c>
      <c r="B71" t="s">
        <v>462</v>
      </c>
      <c r="C71" t="s">
        <v>14</v>
      </c>
      <c r="D71">
        <v>191</v>
      </c>
      <c r="E71" s="13">
        <v>45414.575243055559</v>
      </c>
      <c r="F71" s="13">
        <v>45441.563680555555</v>
      </c>
      <c r="G71" t="s">
        <v>18</v>
      </c>
      <c r="H71" s="15">
        <v>8008</v>
      </c>
      <c r="I71">
        <v>0</v>
      </c>
      <c r="J71" s="15">
        <v>-15031.93</v>
      </c>
      <c r="K71" s="15">
        <v>-7023.93</v>
      </c>
      <c r="L71">
        <v>-87.71</v>
      </c>
      <c r="M71">
        <v>0</v>
      </c>
      <c r="N71" s="15">
        <v>-7023.93</v>
      </c>
      <c r="O71">
        <v>-87.71</v>
      </c>
    </row>
    <row r="72" spans="1:15" x14ac:dyDescent="0.25">
      <c r="A72" t="s">
        <v>22</v>
      </c>
      <c r="B72" t="s">
        <v>468</v>
      </c>
      <c r="C72" t="s">
        <v>14</v>
      </c>
      <c r="D72">
        <v>12</v>
      </c>
      <c r="E72" s="13">
        <v>45416.785300925927</v>
      </c>
      <c r="F72" s="13">
        <v>45442.615729166668</v>
      </c>
      <c r="G72" t="s">
        <v>18</v>
      </c>
      <c r="H72">
        <v>105</v>
      </c>
      <c r="I72">
        <v>0</v>
      </c>
      <c r="J72">
        <v>0</v>
      </c>
      <c r="K72">
        <v>105</v>
      </c>
      <c r="L72">
        <v>100</v>
      </c>
      <c r="M72">
        <v>0</v>
      </c>
      <c r="N72">
        <v>105</v>
      </c>
      <c r="O72">
        <v>100</v>
      </c>
    </row>
    <row r="73" spans="1:15" x14ac:dyDescent="0.25">
      <c r="A73" t="s">
        <v>22</v>
      </c>
      <c r="B73" t="s">
        <v>474</v>
      </c>
      <c r="C73" t="s">
        <v>14</v>
      </c>
      <c r="D73">
        <v>2</v>
      </c>
      <c r="E73" s="13">
        <v>45417.311932870369</v>
      </c>
      <c r="F73" s="13">
        <v>45417.573877314811</v>
      </c>
      <c r="G73" t="s">
        <v>18</v>
      </c>
      <c r="H73">
        <v>20</v>
      </c>
      <c r="I73">
        <v>0</v>
      </c>
      <c r="J73">
        <v>0</v>
      </c>
      <c r="K73">
        <v>20</v>
      </c>
      <c r="L73">
        <v>100</v>
      </c>
      <c r="M73">
        <v>0</v>
      </c>
      <c r="N73">
        <v>20</v>
      </c>
      <c r="O73">
        <v>100</v>
      </c>
    </row>
    <row r="74" spans="1:15" x14ac:dyDescent="0.25">
      <c r="A74" t="s">
        <v>22</v>
      </c>
      <c r="B74" t="s">
        <v>479</v>
      </c>
      <c r="C74" t="s">
        <v>14</v>
      </c>
      <c r="D74">
        <v>7</v>
      </c>
      <c r="E74" s="13">
        <v>45413.673831018517</v>
      </c>
      <c r="F74" s="13">
        <v>45437.698310185187</v>
      </c>
      <c r="G74" t="s">
        <v>18</v>
      </c>
      <c r="H74">
        <v>480</v>
      </c>
      <c r="I74">
        <v>0</v>
      </c>
      <c r="J74">
        <v>-798</v>
      </c>
      <c r="K74">
        <v>-318</v>
      </c>
      <c r="L74">
        <v>-66.25</v>
      </c>
      <c r="M74">
        <v>0</v>
      </c>
      <c r="N74">
        <v>-318</v>
      </c>
      <c r="O74">
        <v>-66.25</v>
      </c>
    </row>
    <row r="75" spans="1:15" x14ac:dyDescent="0.25">
      <c r="A75" t="s">
        <v>22</v>
      </c>
      <c r="B75" t="s">
        <v>484</v>
      </c>
      <c r="C75" t="s">
        <v>14</v>
      </c>
      <c r="D75">
        <v>29</v>
      </c>
      <c r="E75" s="13">
        <v>45414.526631944442</v>
      </c>
      <c r="F75" s="13">
        <v>45426.606516203705</v>
      </c>
      <c r="G75" t="s">
        <v>18</v>
      </c>
      <c r="H75">
        <v>579</v>
      </c>
      <c r="I75">
        <v>0</v>
      </c>
      <c r="J75" s="15">
        <v>-1327.49</v>
      </c>
      <c r="K75">
        <v>-748.49</v>
      </c>
      <c r="L75">
        <v>-129.27000000000001</v>
      </c>
      <c r="M75">
        <v>0</v>
      </c>
      <c r="N75">
        <v>-748.49</v>
      </c>
      <c r="O75">
        <v>-129.27000000000001</v>
      </c>
    </row>
    <row r="76" spans="1:15" x14ac:dyDescent="0.25">
      <c r="A76" t="s">
        <v>22</v>
      </c>
      <c r="B76" t="s">
        <v>489</v>
      </c>
      <c r="C76" t="s">
        <v>14</v>
      </c>
      <c r="D76">
        <v>178</v>
      </c>
      <c r="E76" s="13">
        <v>45413.596493055556</v>
      </c>
      <c r="F76" s="13">
        <v>45440.555543981478</v>
      </c>
      <c r="G76" t="s">
        <v>18</v>
      </c>
      <c r="H76" s="15">
        <v>10929</v>
      </c>
      <c r="I76">
        <v>0</v>
      </c>
      <c r="J76" s="15">
        <v>-5840.91</v>
      </c>
      <c r="K76" s="15">
        <v>5088.09</v>
      </c>
      <c r="L76">
        <v>46.56</v>
      </c>
      <c r="M76">
        <v>0</v>
      </c>
      <c r="N76" s="15">
        <v>5088.09</v>
      </c>
      <c r="O76">
        <v>46.56</v>
      </c>
    </row>
    <row r="77" spans="1:15" x14ac:dyDescent="0.25">
      <c r="A77" t="s">
        <v>22</v>
      </c>
      <c r="B77" t="s">
        <v>494</v>
      </c>
      <c r="C77" t="s">
        <v>14</v>
      </c>
      <c r="D77">
        <v>80</v>
      </c>
      <c r="E77" s="13">
        <v>45416.563958333332</v>
      </c>
      <c r="F77" s="13">
        <v>45440.708506944444</v>
      </c>
      <c r="G77" t="s">
        <v>18</v>
      </c>
      <c r="H77">
        <v>830</v>
      </c>
      <c r="I77">
        <v>0</v>
      </c>
      <c r="J77">
        <v>-530.9</v>
      </c>
      <c r="K77">
        <v>299.10000000000002</v>
      </c>
      <c r="L77">
        <v>36.04</v>
      </c>
      <c r="M77">
        <v>0</v>
      </c>
      <c r="N77">
        <v>299.10000000000002</v>
      </c>
      <c r="O77">
        <v>36.04</v>
      </c>
    </row>
    <row r="78" spans="1:15" x14ac:dyDescent="0.25">
      <c r="A78" t="s">
        <v>22</v>
      </c>
      <c r="B78" t="s">
        <v>497</v>
      </c>
      <c r="C78" t="s">
        <v>14</v>
      </c>
      <c r="D78">
        <v>24</v>
      </c>
      <c r="E78" s="13">
        <v>45416.654062499998</v>
      </c>
      <c r="F78" s="13">
        <v>45441.52175925926</v>
      </c>
      <c r="G78" t="s">
        <v>18</v>
      </c>
      <c r="H78">
        <v>400</v>
      </c>
      <c r="I78">
        <v>0</v>
      </c>
      <c r="J78">
        <v>0</v>
      </c>
      <c r="K78">
        <v>400</v>
      </c>
      <c r="L78">
        <v>100</v>
      </c>
      <c r="M78">
        <v>0</v>
      </c>
      <c r="N78">
        <v>400</v>
      </c>
      <c r="O78">
        <v>100</v>
      </c>
    </row>
    <row r="79" spans="1:15" x14ac:dyDescent="0.25">
      <c r="A79" t="s">
        <v>22</v>
      </c>
      <c r="B79" t="s">
        <v>502</v>
      </c>
      <c r="C79" t="s">
        <v>14</v>
      </c>
      <c r="D79">
        <v>7</v>
      </c>
      <c r="E79" s="13">
        <v>45414.772511574076</v>
      </c>
      <c r="F79" s="13">
        <v>45437.690381944441</v>
      </c>
      <c r="G79" t="s">
        <v>18</v>
      </c>
      <c r="H79">
        <v>43</v>
      </c>
      <c r="I79">
        <v>0</v>
      </c>
      <c r="J79">
        <v>-54.15</v>
      </c>
      <c r="K79">
        <v>-11.15</v>
      </c>
      <c r="L79">
        <v>-25.93</v>
      </c>
      <c r="M79">
        <v>0</v>
      </c>
      <c r="N79">
        <v>-11.15</v>
      </c>
      <c r="O79">
        <v>-25.93</v>
      </c>
    </row>
    <row r="80" spans="1:15" x14ac:dyDescent="0.25">
      <c r="A80" t="s">
        <v>22</v>
      </c>
      <c r="B80" t="s">
        <v>507</v>
      </c>
      <c r="C80" t="s">
        <v>14</v>
      </c>
      <c r="D80">
        <v>2</v>
      </c>
      <c r="E80" s="13">
        <v>45418.733668981484</v>
      </c>
      <c r="F80" s="13">
        <v>45424.532858796294</v>
      </c>
      <c r="G80" t="s">
        <v>18</v>
      </c>
      <c r="H80">
        <v>105</v>
      </c>
      <c r="I80">
        <v>0</v>
      </c>
      <c r="J80">
        <v>0</v>
      </c>
      <c r="K80">
        <v>105</v>
      </c>
      <c r="L80">
        <v>100</v>
      </c>
      <c r="M80">
        <v>0</v>
      </c>
      <c r="N80">
        <v>105</v>
      </c>
      <c r="O80">
        <v>100</v>
      </c>
    </row>
    <row r="81" spans="1:15" x14ac:dyDescent="0.25">
      <c r="A81" t="s">
        <v>22</v>
      </c>
      <c r="B81" t="s">
        <v>509</v>
      </c>
      <c r="C81" t="s">
        <v>14</v>
      </c>
      <c r="D81">
        <v>5</v>
      </c>
      <c r="E81" s="13">
        <v>45422.670277777775</v>
      </c>
      <c r="F81" s="13">
        <v>45432.743564814817</v>
      </c>
      <c r="G81" t="s">
        <v>18</v>
      </c>
      <c r="H81">
        <v>145</v>
      </c>
      <c r="I81">
        <v>0</v>
      </c>
      <c r="J81">
        <v>0</v>
      </c>
      <c r="K81">
        <v>145</v>
      </c>
      <c r="L81">
        <v>100</v>
      </c>
      <c r="M81">
        <v>0</v>
      </c>
      <c r="N81">
        <v>145</v>
      </c>
      <c r="O81">
        <v>100</v>
      </c>
    </row>
    <row r="82" spans="1:15" x14ac:dyDescent="0.25">
      <c r="A82" t="s">
        <v>22</v>
      </c>
      <c r="B82" t="s">
        <v>512</v>
      </c>
      <c r="C82" t="s">
        <v>14</v>
      </c>
      <c r="D82">
        <v>41</v>
      </c>
      <c r="E82" s="13">
        <v>45414.708854166667</v>
      </c>
      <c r="F82" s="13">
        <v>45440.661724537036</v>
      </c>
      <c r="G82" t="s">
        <v>18</v>
      </c>
      <c r="H82">
        <v>595</v>
      </c>
      <c r="I82">
        <v>0</v>
      </c>
      <c r="J82">
        <v>0</v>
      </c>
      <c r="K82">
        <v>595</v>
      </c>
      <c r="L82">
        <v>100</v>
      </c>
      <c r="M82">
        <v>0</v>
      </c>
      <c r="N82">
        <v>595</v>
      </c>
      <c r="O82">
        <v>100</v>
      </c>
    </row>
    <row r="83" spans="1:15" x14ac:dyDescent="0.25">
      <c r="A83" t="s">
        <v>22</v>
      </c>
      <c r="B83" t="s">
        <v>515</v>
      </c>
      <c r="C83" t="s">
        <v>14</v>
      </c>
      <c r="D83">
        <v>221</v>
      </c>
      <c r="E83" s="13">
        <v>45413.50849537037</v>
      </c>
      <c r="F83" s="13">
        <v>45442.749965277777</v>
      </c>
      <c r="G83" t="s">
        <v>18</v>
      </c>
      <c r="H83" s="15">
        <v>4573</v>
      </c>
      <c r="I83">
        <v>0</v>
      </c>
      <c r="J83" s="15">
        <v>-3527.48</v>
      </c>
      <c r="K83" s="15">
        <v>1045.52</v>
      </c>
      <c r="L83">
        <v>22.86</v>
      </c>
      <c r="M83">
        <v>0</v>
      </c>
      <c r="N83" s="15">
        <v>1045.52</v>
      </c>
      <c r="O83">
        <v>22.86</v>
      </c>
    </row>
    <row r="84" spans="1:15" x14ac:dyDescent="0.25">
      <c r="A84" t="s">
        <v>22</v>
      </c>
      <c r="B84" t="s">
        <v>521</v>
      </c>
      <c r="C84" t="s">
        <v>14</v>
      </c>
      <c r="D84">
        <v>305</v>
      </c>
      <c r="E84" s="13">
        <v>45413.649791666663</v>
      </c>
      <c r="F84" s="13">
        <v>45439.743009259262</v>
      </c>
      <c r="G84" t="s">
        <v>18</v>
      </c>
      <c r="H84" s="15">
        <v>1655</v>
      </c>
      <c r="I84">
        <v>0</v>
      </c>
      <c r="J84">
        <v>0</v>
      </c>
      <c r="K84" s="15">
        <v>1655</v>
      </c>
      <c r="L84">
        <v>100</v>
      </c>
      <c r="M84">
        <v>0</v>
      </c>
      <c r="N84" s="15">
        <v>1655</v>
      </c>
      <c r="O84">
        <v>100</v>
      </c>
    </row>
    <row r="85" spans="1:15" x14ac:dyDescent="0.25">
      <c r="A85" t="s">
        <v>22</v>
      </c>
      <c r="B85" t="s">
        <v>525</v>
      </c>
      <c r="C85" t="s">
        <v>14</v>
      </c>
      <c r="D85">
        <v>21</v>
      </c>
      <c r="E85" s="13">
        <v>45423.565162037034</v>
      </c>
      <c r="F85" s="13">
        <v>45437.76284722222</v>
      </c>
      <c r="G85" t="s">
        <v>18</v>
      </c>
      <c r="H85">
        <v>555</v>
      </c>
      <c r="I85">
        <v>0</v>
      </c>
      <c r="J85" s="15">
        <v>-1226</v>
      </c>
      <c r="K85">
        <v>-671</v>
      </c>
      <c r="L85">
        <v>-120.9</v>
      </c>
      <c r="M85">
        <v>0</v>
      </c>
      <c r="N85">
        <v>-671</v>
      </c>
      <c r="O85">
        <v>-120.9</v>
      </c>
    </row>
    <row r="86" spans="1:15" x14ac:dyDescent="0.25">
      <c r="A86" t="s">
        <v>22</v>
      </c>
      <c r="B86" t="s">
        <v>8217</v>
      </c>
      <c r="C86" t="s">
        <v>14</v>
      </c>
      <c r="D86">
        <v>3</v>
      </c>
      <c r="E86" s="13">
        <v>45414.545092592591</v>
      </c>
      <c r="F86" s="13">
        <v>45421.718576388892</v>
      </c>
      <c r="G86" t="s">
        <v>18</v>
      </c>
      <c r="H86">
        <v>205</v>
      </c>
      <c r="I86">
        <v>0</v>
      </c>
      <c r="J86">
        <v>-570</v>
      </c>
      <c r="K86">
        <v>-365</v>
      </c>
      <c r="L86">
        <v>-178.05</v>
      </c>
      <c r="M86">
        <v>0</v>
      </c>
      <c r="N86">
        <v>-365</v>
      </c>
      <c r="O86">
        <v>-178.05</v>
      </c>
    </row>
    <row r="87" spans="1:15" x14ac:dyDescent="0.25">
      <c r="A87" t="s">
        <v>22</v>
      </c>
      <c r="B87" t="s">
        <v>531</v>
      </c>
      <c r="C87" t="s">
        <v>14</v>
      </c>
      <c r="D87">
        <v>561</v>
      </c>
      <c r="E87" s="13">
        <v>45413.358472222222</v>
      </c>
      <c r="F87" s="13">
        <v>45442.600995370369</v>
      </c>
      <c r="G87" t="s">
        <v>18</v>
      </c>
      <c r="H87" s="15">
        <v>19118</v>
      </c>
      <c r="I87">
        <v>0</v>
      </c>
      <c r="J87" s="15">
        <v>-16826.87</v>
      </c>
      <c r="K87" s="15">
        <v>2291.13</v>
      </c>
      <c r="L87">
        <v>11.98</v>
      </c>
      <c r="M87">
        <v>0</v>
      </c>
      <c r="N87" s="15">
        <v>2291.13</v>
      </c>
      <c r="O87">
        <v>11.98</v>
      </c>
    </row>
    <row r="88" spans="1:15" x14ac:dyDescent="0.25">
      <c r="A88" t="s">
        <v>22</v>
      </c>
      <c r="B88" t="s">
        <v>537</v>
      </c>
      <c r="C88" t="s">
        <v>14</v>
      </c>
      <c r="D88">
        <v>27</v>
      </c>
      <c r="E88" s="13">
        <v>45416.657314814816</v>
      </c>
      <c r="F88" s="13">
        <v>45433.795810185184</v>
      </c>
      <c r="G88" t="s">
        <v>18</v>
      </c>
      <c r="H88">
        <v>760</v>
      </c>
      <c r="I88">
        <v>0</v>
      </c>
      <c r="J88">
        <v>0</v>
      </c>
      <c r="K88">
        <v>760</v>
      </c>
      <c r="L88">
        <v>100</v>
      </c>
      <c r="M88">
        <v>0</v>
      </c>
      <c r="N88">
        <v>760</v>
      </c>
      <c r="O88">
        <v>100</v>
      </c>
    </row>
    <row r="89" spans="1:15" x14ac:dyDescent="0.25">
      <c r="A89" t="s">
        <v>22</v>
      </c>
      <c r="B89" t="s">
        <v>544</v>
      </c>
      <c r="C89" t="s">
        <v>14</v>
      </c>
      <c r="D89">
        <v>127</v>
      </c>
      <c r="E89" s="13">
        <v>45419.629293981481</v>
      </c>
      <c r="F89" s="13">
        <v>45442.786145833335</v>
      </c>
      <c r="G89" t="s">
        <v>18</v>
      </c>
      <c r="H89" s="15">
        <v>4941</v>
      </c>
      <c r="I89">
        <v>0</v>
      </c>
      <c r="J89" s="15">
        <v>-6726.3</v>
      </c>
      <c r="K89" s="15">
        <v>-1785.3</v>
      </c>
      <c r="L89">
        <v>-36.130000000000003</v>
      </c>
      <c r="M89">
        <v>0</v>
      </c>
      <c r="N89" s="15">
        <v>-1785.3</v>
      </c>
      <c r="O89">
        <v>-36.130000000000003</v>
      </c>
    </row>
    <row r="90" spans="1:15" x14ac:dyDescent="0.25">
      <c r="A90" t="s">
        <v>22</v>
      </c>
      <c r="B90" t="s">
        <v>547</v>
      </c>
      <c r="C90" t="s">
        <v>14</v>
      </c>
      <c r="D90">
        <v>1</v>
      </c>
      <c r="E90" s="13">
        <v>45424.539039351854</v>
      </c>
      <c r="F90" s="13">
        <v>45424.539039351854</v>
      </c>
      <c r="G90" t="s">
        <v>18</v>
      </c>
      <c r="H90">
        <v>5</v>
      </c>
      <c r="I90">
        <v>0</v>
      </c>
      <c r="J90">
        <v>0</v>
      </c>
      <c r="K90">
        <v>5</v>
      </c>
      <c r="L90">
        <v>100</v>
      </c>
      <c r="M90">
        <v>0</v>
      </c>
      <c r="N90">
        <v>5</v>
      </c>
      <c r="O90">
        <v>100</v>
      </c>
    </row>
    <row r="91" spans="1:15" x14ac:dyDescent="0.25">
      <c r="A91" t="s">
        <v>22</v>
      </c>
      <c r="B91" t="s">
        <v>550</v>
      </c>
      <c r="C91" t="s">
        <v>14</v>
      </c>
      <c r="D91">
        <v>286</v>
      </c>
      <c r="E91" s="13">
        <v>45414.52103009259</v>
      </c>
      <c r="F91" s="13">
        <v>45442.56554398148</v>
      </c>
      <c r="G91" t="s">
        <v>18</v>
      </c>
      <c r="H91" s="15">
        <v>11496</v>
      </c>
      <c r="I91">
        <v>0</v>
      </c>
      <c r="J91" s="15">
        <v>-11762.15</v>
      </c>
      <c r="K91">
        <v>-266.14999999999998</v>
      </c>
      <c r="L91">
        <v>-2.3199999999999998</v>
      </c>
      <c r="M91">
        <v>0</v>
      </c>
      <c r="N91">
        <v>-266.14999999999998</v>
      </c>
      <c r="O91">
        <v>-2.3199999999999998</v>
      </c>
    </row>
    <row r="92" spans="1:15" x14ac:dyDescent="0.25">
      <c r="A92" t="s">
        <v>22</v>
      </c>
      <c r="B92" t="s">
        <v>555</v>
      </c>
      <c r="C92" t="s">
        <v>14</v>
      </c>
      <c r="D92">
        <v>10</v>
      </c>
      <c r="E92" s="13">
        <v>45420.755324074074</v>
      </c>
      <c r="F92" s="13">
        <v>45423.52238425926</v>
      </c>
      <c r="G92" t="s">
        <v>18</v>
      </c>
      <c r="H92">
        <v>50</v>
      </c>
      <c r="I92">
        <v>0</v>
      </c>
      <c r="J92">
        <v>0</v>
      </c>
      <c r="K92">
        <v>50</v>
      </c>
      <c r="L92">
        <v>100</v>
      </c>
      <c r="M92">
        <v>0</v>
      </c>
      <c r="N92">
        <v>50</v>
      </c>
      <c r="O92">
        <v>100</v>
      </c>
    </row>
    <row r="93" spans="1:15" x14ac:dyDescent="0.25">
      <c r="A93" t="s">
        <v>22</v>
      </c>
      <c r="B93" t="s">
        <v>559</v>
      </c>
      <c r="C93" t="s">
        <v>14</v>
      </c>
      <c r="D93">
        <v>1</v>
      </c>
      <c r="E93" s="13">
        <v>45424.649282407408</v>
      </c>
      <c r="F93" s="13">
        <v>45424.649282407408</v>
      </c>
      <c r="G93" t="s">
        <v>18</v>
      </c>
      <c r="H93">
        <v>150</v>
      </c>
      <c r="I93">
        <v>0</v>
      </c>
      <c r="J93" s="15">
        <v>-2967</v>
      </c>
      <c r="K93" s="15">
        <v>-2817</v>
      </c>
      <c r="L93">
        <v>-1878</v>
      </c>
      <c r="M93">
        <v>0</v>
      </c>
      <c r="N93" s="15">
        <v>-2817</v>
      </c>
      <c r="O93">
        <v>-1878</v>
      </c>
    </row>
    <row r="94" spans="1:15" x14ac:dyDescent="0.25">
      <c r="A94" t="s">
        <v>22</v>
      </c>
      <c r="B94" t="s">
        <v>565</v>
      </c>
      <c r="C94" t="s">
        <v>14</v>
      </c>
      <c r="D94">
        <v>3</v>
      </c>
      <c r="E94" s="13">
        <v>45416.665243055555</v>
      </c>
      <c r="F94" s="13">
        <v>45424.703113425923</v>
      </c>
      <c r="G94" t="s">
        <v>18</v>
      </c>
      <c r="H94">
        <v>105</v>
      </c>
      <c r="I94">
        <v>0</v>
      </c>
      <c r="J94">
        <v>0</v>
      </c>
      <c r="K94">
        <v>105</v>
      </c>
      <c r="L94">
        <v>100</v>
      </c>
      <c r="M94">
        <v>0</v>
      </c>
      <c r="N94">
        <v>105</v>
      </c>
      <c r="O94">
        <v>100</v>
      </c>
    </row>
    <row r="95" spans="1:15" x14ac:dyDescent="0.25">
      <c r="A95" t="s">
        <v>22</v>
      </c>
      <c r="B95" t="s">
        <v>568</v>
      </c>
      <c r="C95" t="s">
        <v>14</v>
      </c>
      <c r="D95">
        <v>1</v>
      </c>
      <c r="E95" s="13">
        <v>45428.783148148148</v>
      </c>
      <c r="F95" s="13">
        <v>45428.783148148148</v>
      </c>
      <c r="G95" t="s">
        <v>18</v>
      </c>
      <c r="H95">
        <v>5</v>
      </c>
      <c r="I95">
        <v>0</v>
      </c>
      <c r="J95">
        <v>0</v>
      </c>
      <c r="K95">
        <v>5</v>
      </c>
      <c r="L95">
        <v>100</v>
      </c>
      <c r="M95">
        <v>0</v>
      </c>
      <c r="N95">
        <v>5</v>
      </c>
      <c r="O95">
        <v>100</v>
      </c>
    </row>
    <row r="96" spans="1:15" x14ac:dyDescent="0.25">
      <c r="A96" t="s">
        <v>22</v>
      </c>
      <c r="B96" t="s">
        <v>573</v>
      </c>
      <c r="C96" t="s">
        <v>14</v>
      </c>
      <c r="D96">
        <v>256</v>
      </c>
      <c r="E96" s="13">
        <v>45413.337650462963</v>
      </c>
      <c r="F96" s="13">
        <v>45442.571157407408</v>
      </c>
      <c r="G96" t="s">
        <v>18</v>
      </c>
      <c r="H96" s="15">
        <v>8833</v>
      </c>
      <c r="I96">
        <v>0</v>
      </c>
      <c r="J96" s="15">
        <v>-6438.97</v>
      </c>
      <c r="K96" s="15">
        <v>2394.0300000000002</v>
      </c>
      <c r="L96">
        <v>27.1</v>
      </c>
      <c r="M96">
        <v>0</v>
      </c>
      <c r="N96" s="15">
        <v>2394.0300000000002</v>
      </c>
      <c r="O96">
        <v>27.1</v>
      </c>
    </row>
    <row r="97" spans="1:15" x14ac:dyDescent="0.25">
      <c r="A97" t="s">
        <v>22</v>
      </c>
      <c r="B97" t="s">
        <v>577</v>
      </c>
      <c r="C97" t="s">
        <v>14</v>
      </c>
      <c r="D97">
        <v>5</v>
      </c>
      <c r="E97" s="13">
        <v>45431.706284722219</v>
      </c>
      <c r="F97" s="13">
        <v>45431.761076388888</v>
      </c>
      <c r="G97" t="s">
        <v>18</v>
      </c>
      <c r="H97">
        <v>55</v>
      </c>
      <c r="I97">
        <v>0</v>
      </c>
      <c r="J97">
        <v>0</v>
      </c>
      <c r="K97">
        <v>55</v>
      </c>
      <c r="L97">
        <v>100</v>
      </c>
      <c r="M97">
        <v>0</v>
      </c>
      <c r="N97">
        <v>55</v>
      </c>
      <c r="O97">
        <v>100</v>
      </c>
    </row>
    <row r="98" spans="1:15" x14ac:dyDescent="0.25">
      <c r="A98" t="s">
        <v>22</v>
      </c>
      <c r="B98" t="s">
        <v>580</v>
      </c>
      <c r="C98" t="s">
        <v>14</v>
      </c>
      <c r="D98">
        <v>8</v>
      </c>
      <c r="E98" s="13">
        <v>45416.670659722222</v>
      </c>
      <c r="F98" s="13">
        <v>45431.704270833332</v>
      </c>
      <c r="G98" t="s">
        <v>18</v>
      </c>
      <c r="H98">
        <v>535</v>
      </c>
      <c r="I98">
        <v>0</v>
      </c>
      <c r="J98">
        <v>0</v>
      </c>
      <c r="K98">
        <v>535</v>
      </c>
      <c r="L98">
        <v>100</v>
      </c>
      <c r="M98">
        <v>0</v>
      </c>
      <c r="N98">
        <v>535</v>
      </c>
      <c r="O98">
        <v>100</v>
      </c>
    </row>
    <row r="99" spans="1:15" x14ac:dyDescent="0.25">
      <c r="A99" t="s">
        <v>22</v>
      </c>
      <c r="B99" t="s">
        <v>583</v>
      </c>
      <c r="C99" t="s">
        <v>14</v>
      </c>
      <c r="D99">
        <v>14</v>
      </c>
      <c r="E99" s="13">
        <v>45416.519756944443</v>
      </c>
      <c r="F99" s="13">
        <v>45429.529780092591</v>
      </c>
      <c r="G99" t="s">
        <v>18</v>
      </c>
      <c r="H99">
        <v>269</v>
      </c>
      <c r="I99">
        <v>0</v>
      </c>
      <c r="J99">
        <v>-171.1</v>
      </c>
      <c r="K99">
        <v>97.9</v>
      </c>
      <c r="L99">
        <v>36.39</v>
      </c>
      <c r="M99">
        <v>0</v>
      </c>
      <c r="N99">
        <v>97.9</v>
      </c>
      <c r="O99">
        <v>36.39</v>
      </c>
    </row>
    <row r="100" spans="1:15" x14ac:dyDescent="0.25">
      <c r="A100" t="s">
        <v>22</v>
      </c>
      <c r="B100" t="s">
        <v>8266</v>
      </c>
      <c r="C100" t="s">
        <v>14</v>
      </c>
      <c r="D100">
        <v>237</v>
      </c>
      <c r="E100" s="13">
        <v>45413.339756944442</v>
      </c>
      <c r="F100" s="13">
        <v>45442.736018518517</v>
      </c>
      <c r="G100" t="s">
        <v>18</v>
      </c>
      <c r="H100" s="15">
        <v>7130</v>
      </c>
      <c r="I100">
        <v>0</v>
      </c>
      <c r="J100" s="15">
        <v>-8087.63</v>
      </c>
      <c r="K100">
        <v>-957.63</v>
      </c>
      <c r="L100">
        <v>-13.43</v>
      </c>
      <c r="M100">
        <v>0</v>
      </c>
      <c r="N100">
        <v>-957.63</v>
      </c>
      <c r="O100">
        <v>-13.43</v>
      </c>
    </row>
    <row r="101" spans="1:15" x14ac:dyDescent="0.25">
      <c r="A101" t="s">
        <v>22</v>
      </c>
      <c r="B101" t="s">
        <v>15954</v>
      </c>
      <c r="C101" t="s">
        <v>14</v>
      </c>
      <c r="D101">
        <v>4</v>
      </c>
      <c r="E101" s="13">
        <v>45417.518217592595</v>
      </c>
      <c r="F101" s="13">
        <v>45425.685439814813</v>
      </c>
      <c r="G101" t="s">
        <v>18</v>
      </c>
      <c r="H101">
        <v>156</v>
      </c>
      <c r="I101">
        <v>0</v>
      </c>
      <c r="J101">
        <v>0</v>
      </c>
      <c r="K101">
        <v>156</v>
      </c>
      <c r="L101">
        <v>100</v>
      </c>
      <c r="M101">
        <v>0</v>
      </c>
      <c r="N101">
        <v>156</v>
      </c>
      <c r="O101">
        <v>100</v>
      </c>
    </row>
    <row r="102" spans="1:15" x14ac:dyDescent="0.25">
      <c r="A102" t="s">
        <v>22</v>
      </c>
      <c r="B102" t="s">
        <v>594</v>
      </c>
      <c r="C102" t="s">
        <v>14</v>
      </c>
      <c r="D102">
        <v>9</v>
      </c>
      <c r="E102" s="13">
        <v>45429.745300925926</v>
      </c>
      <c r="F102" s="13">
        <v>45429.748298611114</v>
      </c>
      <c r="G102" t="s">
        <v>18</v>
      </c>
      <c r="H102">
        <v>50</v>
      </c>
      <c r="I102">
        <v>0</v>
      </c>
      <c r="J102">
        <v>-195.3</v>
      </c>
      <c r="K102">
        <v>-145.30000000000001</v>
      </c>
      <c r="L102">
        <v>-290.60000000000002</v>
      </c>
      <c r="M102">
        <v>0</v>
      </c>
      <c r="N102">
        <v>-145.30000000000001</v>
      </c>
      <c r="O102">
        <v>-290.60000000000002</v>
      </c>
    </row>
    <row r="103" spans="1:15" x14ac:dyDescent="0.25">
      <c r="A103" t="s">
        <v>22</v>
      </c>
      <c r="B103" t="s">
        <v>598</v>
      </c>
      <c r="C103" t="s">
        <v>14</v>
      </c>
      <c r="D103">
        <v>267</v>
      </c>
      <c r="E103" s="13">
        <v>45414.726203703707</v>
      </c>
      <c r="F103" s="13">
        <v>45442.768391203703</v>
      </c>
      <c r="G103" t="s">
        <v>18</v>
      </c>
      <c r="H103" s="15">
        <v>23131</v>
      </c>
      <c r="I103">
        <v>0</v>
      </c>
      <c r="J103" s="15">
        <v>-39222.39</v>
      </c>
      <c r="K103" s="15">
        <v>-16091.39</v>
      </c>
      <c r="L103">
        <v>-69.569999999999993</v>
      </c>
      <c r="M103">
        <v>0</v>
      </c>
      <c r="N103" s="15">
        <v>-16091.39</v>
      </c>
      <c r="O103">
        <v>-69.569999999999993</v>
      </c>
    </row>
    <row r="104" spans="1:15" x14ac:dyDescent="0.25">
      <c r="A104" t="s">
        <v>22</v>
      </c>
      <c r="B104" t="s">
        <v>604</v>
      </c>
      <c r="C104" t="s">
        <v>14</v>
      </c>
      <c r="D104">
        <v>21</v>
      </c>
      <c r="E104" s="13">
        <v>45416.674328703702</v>
      </c>
      <c r="F104" s="13">
        <v>45440.7969212963</v>
      </c>
      <c r="G104" t="s">
        <v>18</v>
      </c>
      <c r="H104">
        <v>319</v>
      </c>
      <c r="I104">
        <v>0</v>
      </c>
      <c r="J104">
        <v>0</v>
      </c>
      <c r="K104">
        <v>319</v>
      </c>
      <c r="L104">
        <v>100</v>
      </c>
      <c r="M104">
        <v>0</v>
      </c>
      <c r="N104">
        <v>319</v>
      </c>
      <c r="O104">
        <v>100</v>
      </c>
    </row>
    <row r="105" spans="1:15" x14ac:dyDescent="0.25">
      <c r="A105" t="s">
        <v>22</v>
      </c>
      <c r="B105" t="s">
        <v>612</v>
      </c>
      <c r="C105" t="s">
        <v>14</v>
      </c>
      <c r="D105">
        <v>269</v>
      </c>
      <c r="E105" s="13">
        <v>45413.297256944446</v>
      </c>
      <c r="F105" s="13">
        <v>45442.787997685184</v>
      </c>
      <c r="G105" t="s">
        <v>18</v>
      </c>
      <c r="H105" s="15">
        <v>7347</v>
      </c>
      <c r="I105">
        <v>0</v>
      </c>
      <c r="J105" s="15">
        <v>-5991.96</v>
      </c>
      <c r="K105" s="15">
        <v>1355.04</v>
      </c>
      <c r="L105">
        <v>18.440000000000001</v>
      </c>
      <c r="M105">
        <v>0</v>
      </c>
      <c r="N105" s="15">
        <v>1355.04</v>
      </c>
      <c r="O105">
        <v>18.440000000000001</v>
      </c>
    </row>
    <row r="106" spans="1:15" x14ac:dyDescent="0.25">
      <c r="A106" t="s">
        <v>22</v>
      </c>
      <c r="B106" t="s">
        <v>627</v>
      </c>
      <c r="C106" t="s">
        <v>14</v>
      </c>
      <c r="D106">
        <v>27</v>
      </c>
      <c r="E106" s="13">
        <v>45413.772743055553</v>
      </c>
      <c r="F106" s="13">
        <v>45441.739374999997</v>
      </c>
      <c r="G106" t="s">
        <v>18</v>
      </c>
      <c r="H106">
        <v>505</v>
      </c>
      <c r="I106">
        <v>0</v>
      </c>
      <c r="J106">
        <v>0</v>
      </c>
      <c r="K106">
        <v>505</v>
      </c>
      <c r="L106">
        <v>100</v>
      </c>
      <c r="M106">
        <v>0</v>
      </c>
      <c r="N106">
        <v>505</v>
      </c>
      <c r="O106">
        <v>100</v>
      </c>
    </row>
    <row r="107" spans="1:15" x14ac:dyDescent="0.25">
      <c r="A107" t="s">
        <v>22</v>
      </c>
      <c r="B107" t="s">
        <v>630</v>
      </c>
      <c r="C107" t="s">
        <v>14</v>
      </c>
      <c r="D107">
        <v>179</v>
      </c>
      <c r="E107" s="13">
        <v>45413.573958333334</v>
      </c>
      <c r="F107" s="13">
        <v>45441.559594907405</v>
      </c>
      <c r="G107" t="s">
        <v>18</v>
      </c>
      <c r="H107" s="15">
        <v>5608</v>
      </c>
      <c r="I107">
        <v>0</v>
      </c>
      <c r="J107" s="15">
        <v>-4955.5600000000004</v>
      </c>
      <c r="K107">
        <v>652.44000000000005</v>
      </c>
      <c r="L107">
        <v>11.63</v>
      </c>
      <c r="M107">
        <v>0</v>
      </c>
      <c r="N107">
        <v>652.44000000000005</v>
      </c>
      <c r="O107">
        <v>11.63</v>
      </c>
    </row>
    <row r="108" spans="1:15" x14ac:dyDescent="0.25">
      <c r="A108" t="s">
        <v>22</v>
      </c>
      <c r="B108" t="s">
        <v>636</v>
      </c>
      <c r="C108" t="s">
        <v>14</v>
      </c>
      <c r="D108">
        <v>304</v>
      </c>
      <c r="E108" s="13">
        <v>45414.518622685187</v>
      </c>
      <c r="F108" s="13">
        <v>45442.773402777777</v>
      </c>
      <c r="G108" t="s">
        <v>18</v>
      </c>
      <c r="H108" s="15">
        <v>7295</v>
      </c>
      <c r="I108">
        <v>0</v>
      </c>
      <c r="J108" s="15">
        <v>-5151.79</v>
      </c>
      <c r="K108" s="15">
        <v>2143.21</v>
      </c>
      <c r="L108">
        <v>29.38</v>
      </c>
      <c r="M108">
        <v>0</v>
      </c>
      <c r="N108" s="15">
        <v>2143.21</v>
      </c>
      <c r="O108">
        <v>29.38</v>
      </c>
    </row>
    <row r="109" spans="1:15" x14ac:dyDescent="0.25">
      <c r="A109" t="s">
        <v>22</v>
      </c>
      <c r="B109" t="s">
        <v>642</v>
      </c>
      <c r="C109" t="s">
        <v>14</v>
      </c>
      <c r="D109">
        <v>98</v>
      </c>
      <c r="E109" s="13">
        <v>45414.747141203705</v>
      </c>
      <c r="F109" s="13">
        <v>45437.621574074074</v>
      </c>
      <c r="G109" t="s">
        <v>18</v>
      </c>
      <c r="H109">
        <v>784</v>
      </c>
      <c r="I109">
        <v>0</v>
      </c>
      <c r="J109">
        <v>0</v>
      </c>
      <c r="K109">
        <v>784</v>
      </c>
      <c r="L109">
        <v>100</v>
      </c>
      <c r="M109">
        <v>0</v>
      </c>
      <c r="N109">
        <v>784</v>
      </c>
      <c r="O109">
        <v>100</v>
      </c>
    </row>
    <row r="110" spans="1:15" x14ac:dyDescent="0.25">
      <c r="A110" t="s">
        <v>22</v>
      </c>
      <c r="B110" t="s">
        <v>646</v>
      </c>
      <c r="C110" t="s">
        <v>14</v>
      </c>
      <c r="D110">
        <v>15</v>
      </c>
      <c r="E110" s="13">
        <v>45413.662280092591</v>
      </c>
      <c r="F110" s="13">
        <v>45413.778252314813</v>
      </c>
      <c r="G110" t="s">
        <v>18</v>
      </c>
      <c r="H110">
        <v>431</v>
      </c>
      <c r="I110">
        <v>0</v>
      </c>
      <c r="J110">
        <v>-878.9</v>
      </c>
      <c r="K110">
        <v>-447.9</v>
      </c>
      <c r="L110">
        <v>-103.92</v>
      </c>
      <c r="M110">
        <v>0</v>
      </c>
      <c r="N110">
        <v>-447.9</v>
      </c>
      <c r="O110">
        <v>-103.92</v>
      </c>
    </row>
    <row r="111" spans="1:15" x14ac:dyDescent="0.25">
      <c r="A111" t="s">
        <v>22</v>
      </c>
      <c r="B111" t="s">
        <v>651</v>
      </c>
      <c r="C111" t="s">
        <v>14</v>
      </c>
      <c r="D111">
        <v>8</v>
      </c>
      <c r="E111" s="13">
        <v>45417.373449074075</v>
      </c>
      <c r="F111" s="13">
        <v>45421.701620370368</v>
      </c>
      <c r="G111" t="s">
        <v>18</v>
      </c>
      <c r="H111">
        <v>405</v>
      </c>
      <c r="I111">
        <v>0</v>
      </c>
      <c r="J111">
        <v>-469.3</v>
      </c>
      <c r="K111">
        <v>-64.3</v>
      </c>
      <c r="L111">
        <v>-15.88</v>
      </c>
      <c r="M111">
        <v>0</v>
      </c>
      <c r="N111">
        <v>-64.3</v>
      </c>
      <c r="O111">
        <v>-15.88</v>
      </c>
    </row>
    <row r="112" spans="1:15" x14ac:dyDescent="0.25">
      <c r="A112" t="s">
        <v>22</v>
      </c>
      <c r="B112" t="s">
        <v>659</v>
      </c>
      <c r="C112" t="s">
        <v>14</v>
      </c>
      <c r="D112">
        <v>68</v>
      </c>
      <c r="E112" s="13">
        <v>45413.562210648146</v>
      </c>
      <c r="F112" s="13">
        <v>45439.53465277778</v>
      </c>
      <c r="G112" t="s">
        <v>18</v>
      </c>
      <c r="H112" s="15">
        <v>1925</v>
      </c>
      <c r="I112">
        <v>0</v>
      </c>
      <c r="J112" s="15">
        <v>-10050</v>
      </c>
      <c r="K112" s="15">
        <v>-8125</v>
      </c>
      <c r="L112">
        <v>-422.08</v>
      </c>
      <c r="M112">
        <v>0</v>
      </c>
      <c r="N112" s="15">
        <v>-8125</v>
      </c>
      <c r="O112">
        <v>-422.08</v>
      </c>
    </row>
    <row r="113" spans="1:15" x14ac:dyDescent="0.25">
      <c r="A113" t="s">
        <v>22</v>
      </c>
      <c r="B113" t="s">
        <v>665</v>
      </c>
      <c r="C113" t="s">
        <v>14</v>
      </c>
      <c r="D113">
        <v>10</v>
      </c>
      <c r="E113" s="13">
        <v>45422.421215277776</v>
      </c>
      <c r="F113" s="13">
        <v>45425.463587962964</v>
      </c>
      <c r="G113" t="s">
        <v>18</v>
      </c>
      <c r="H113">
        <v>43</v>
      </c>
      <c r="I113">
        <v>0</v>
      </c>
      <c r="J113">
        <v>-42.24</v>
      </c>
      <c r="K113">
        <v>0.76</v>
      </c>
      <c r="L113">
        <v>1.77</v>
      </c>
      <c r="M113">
        <v>0</v>
      </c>
      <c r="N113">
        <v>0.76</v>
      </c>
      <c r="O113">
        <v>1.77</v>
      </c>
    </row>
    <row r="114" spans="1:15" x14ac:dyDescent="0.25">
      <c r="A114" t="s">
        <v>22</v>
      </c>
      <c r="B114" t="s">
        <v>668</v>
      </c>
      <c r="C114" t="s">
        <v>14</v>
      </c>
      <c r="D114">
        <v>27</v>
      </c>
      <c r="E114" s="13">
        <v>45419.688854166663</v>
      </c>
      <c r="F114" s="13">
        <v>45439.658530092594</v>
      </c>
      <c r="G114" t="s">
        <v>18</v>
      </c>
      <c r="H114">
        <v>200</v>
      </c>
      <c r="I114">
        <v>0</v>
      </c>
      <c r="J114">
        <v>0</v>
      </c>
      <c r="K114">
        <v>200</v>
      </c>
      <c r="L114">
        <v>100</v>
      </c>
      <c r="M114">
        <v>0</v>
      </c>
      <c r="N114">
        <v>200</v>
      </c>
      <c r="O114">
        <v>100</v>
      </c>
    </row>
    <row r="115" spans="1:15" x14ac:dyDescent="0.25">
      <c r="A115" t="s">
        <v>28</v>
      </c>
      <c r="B115" t="s">
        <v>673</v>
      </c>
      <c r="C115" t="s">
        <v>14</v>
      </c>
      <c r="D115">
        <v>2</v>
      </c>
      <c r="E115" s="13">
        <v>45418.706805555557</v>
      </c>
      <c r="F115" s="13">
        <v>45429.773287037038</v>
      </c>
      <c r="G115" t="s">
        <v>18</v>
      </c>
      <c r="H115">
        <v>110</v>
      </c>
      <c r="I115">
        <v>0</v>
      </c>
      <c r="J115">
        <v>0</v>
      </c>
      <c r="K115">
        <v>110</v>
      </c>
      <c r="L115">
        <v>100</v>
      </c>
      <c r="M115">
        <v>0</v>
      </c>
      <c r="N115">
        <v>110</v>
      </c>
      <c r="O115">
        <v>100</v>
      </c>
    </row>
    <row r="116" spans="1:15" x14ac:dyDescent="0.25">
      <c r="A116" t="s">
        <v>28</v>
      </c>
      <c r="B116" t="s">
        <v>676</v>
      </c>
      <c r="C116" t="s">
        <v>14</v>
      </c>
      <c r="D116">
        <v>3</v>
      </c>
      <c r="E116" s="13">
        <v>45417.512233796297</v>
      </c>
      <c r="F116" s="13">
        <v>45429.522453703707</v>
      </c>
      <c r="G116" t="s">
        <v>18</v>
      </c>
      <c r="H116">
        <v>115</v>
      </c>
      <c r="I116">
        <v>0</v>
      </c>
      <c r="J116">
        <v>0</v>
      </c>
      <c r="K116">
        <v>115</v>
      </c>
      <c r="L116">
        <v>100</v>
      </c>
      <c r="M116">
        <v>0</v>
      </c>
      <c r="N116">
        <v>115</v>
      </c>
      <c r="O116">
        <v>100</v>
      </c>
    </row>
    <row r="117" spans="1:15" x14ac:dyDescent="0.25">
      <c r="A117" t="s">
        <v>28</v>
      </c>
      <c r="B117" t="s">
        <v>679</v>
      </c>
      <c r="C117" t="s">
        <v>14</v>
      </c>
      <c r="D117">
        <v>1</v>
      </c>
      <c r="E117" s="13">
        <v>45435.698472222219</v>
      </c>
      <c r="F117" s="13">
        <v>45435.698472222219</v>
      </c>
      <c r="G117" t="s">
        <v>18</v>
      </c>
      <c r="H117">
        <v>10</v>
      </c>
      <c r="I117">
        <v>0</v>
      </c>
      <c r="J117">
        <v>0</v>
      </c>
      <c r="K117">
        <v>10</v>
      </c>
      <c r="L117">
        <v>100</v>
      </c>
      <c r="M117">
        <v>0</v>
      </c>
      <c r="N117">
        <v>10</v>
      </c>
      <c r="O117">
        <v>100</v>
      </c>
    </row>
    <row r="118" spans="1:15" x14ac:dyDescent="0.25">
      <c r="A118" t="s">
        <v>28</v>
      </c>
      <c r="B118" t="s">
        <v>682</v>
      </c>
      <c r="C118" t="s">
        <v>14</v>
      </c>
      <c r="D118">
        <v>1</v>
      </c>
      <c r="E118" s="13">
        <v>45434.633622685185</v>
      </c>
      <c r="F118" s="13">
        <v>45434.633622685185</v>
      </c>
      <c r="G118" t="s">
        <v>18</v>
      </c>
      <c r="H118">
        <v>60</v>
      </c>
      <c r="I118">
        <v>0</v>
      </c>
      <c r="J118">
        <v>-690.6</v>
      </c>
      <c r="K118">
        <v>-630.6</v>
      </c>
      <c r="L118">
        <v>-1051</v>
      </c>
      <c r="M118">
        <v>0</v>
      </c>
      <c r="N118">
        <v>-630.6</v>
      </c>
      <c r="O118">
        <v>-1051</v>
      </c>
    </row>
    <row r="119" spans="1:15" x14ac:dyDescent="0.25">
      <c r="A119" t="s">
        <v>28</v>
      </c>
      <c r="B119" t="s">
        <v>685</v>
      </c>
      <c r="C119" t="s">
        <v>14</v>
      </c>
      <c r="D119">
        <v>6</v>
      </c>
      <c r="E119" s="13">
        <v>45416.56181712963</v>
      </c>
      <c r="F119" s="13">
        <v>45428.773379629631</v>
      </c>
      <c r="G119" t="s">
        <v>18</v>
      </c>
      <c r="H119">
        <v>170</v>
      </c>
      <c r="I119">
        <v>0</v>
      </c>
      <c r="J119">
        <v>0</v>
      </c>
      <c r="K119">
        <v>170</v>
      </c>
      <c r="L119">
        <v>100</v>
      </c>
      <c r="M119">
        <v>0</v>
      </c>
      <c r="N119">
        <v>170</v>
      </c>
      <c r="O119">
        <v>100</v>
      </c>
    </row>
    <row r="120" spans="1:15" x14ac:dyDescent="0.25">
      <c r="A120" t="s">
        <v>28</v>
      </c>
      <c r="B120" t="s">
        <v>2794</v>
      </c>
      <c r="C120" t="s">
        <v>14</v>
      </c>
      <c r="D120">
        <v>2</v>
      </c>
      <c r="E120" s="13">
        <v>45417.581307870372</v>
      </c>
      <c r="F120" s="13">
        <v>45437.568078703705</v>
      </c>
      <c r="G120" t="s">
        <v>18</v>
      </c>
      <c r="H120">
        <v>30</v>
      </c>
      <c r="I120">
        <v>0</v>
      </c>
      <c r="J120">
        <v>0</v>
      </c>
      <c r="K120">
        <v>30</v>
      </c>
      <c r="L120">
        <v>100</v>
      </c>
      <c r="M120">
        <v>0</v>
      </c>
      <c r="N120">
        <v>30</v>
      </c>
      <c r="O120">
        <v>100</v>
      </c>
    </row>
    <row r="121" spans="1:15" x14ac:dyDescent="0.25">
      <c r="A121" t="s">
        <v>28</v>
      </c>
      <c r="B121" t="s">
        <v>688</v>
      </c>
      <c r="C121" t="s">
        <v>14</v>
      </c>
      <c r="D121">
        <v>5</v>
      </c>
      <c r="E121" s="13">
        <v>45415.629583333335</v>
      </c>
      <c r="F121" s="13">
        <v>45430.740879629629</v>
      </c>
      <c r="G121" t="s">
        <v>18</v>
      </c>
      <c r="H121">
        <v>85</v>
      </c>
      <c r="I121">
        <v>0</v>
      </c>
      <c r="J121">
        <v>-602</v>
      </c>
      <c r="K121">
        <v>-517</v>
      </c>
      <c r="L121">
        <v>-608.24</v>
      </c>
      <c r="M121">
        <v>0</v>
      </c>
      <c r="N121">
        <v>-517</v>
      </c>
      <c r="O121">
        <v>-608.24</v>
      </c>
    </row>
    <row r="122" spans="1:15" x14ac:dyDescent="0.25">
      <c r="A122" t="s">
        <v>28</v>
      </c>
      <c r="B122" t="s">
        <v>691</v>
      </c>
      <c r="C122" t="s">
        <v>14</v>
      </c>
      <c r="D122">
        <v>8</v>
      </c>
      <c r="E122" s="13">
        <v>45415.815821759257</v>
      </c>
      <c r="F122" s="13">
        <v>45441.682928240742</v>
      </c>
      <c r="G122" t="s">
        <v>18</v>
      </c>
      <c r="H122">
        <v>219</v>
      </c>
      <c r="I122">
        <v>0</v>
      </c>
      <c r="J122">
        <v>0</v>
      </c>
      <c r="K122">
        <v>219</v>
      </c>
      <c r="L122">
        <v>100</v>
      </c>
      <c r="M122">
        <v>0</v>
      </c>
      <c r="N122">
        <v>219</v>
      </c>
      <c r="O122">
        <v>100</v>
      </c>
    </row>
    <row r="123" spans="1:15" x14ac:dyDescent="0.25">
      <c r="A123" t="s">
        <v>28</v>
      </c>
      <c r="B123" t="s">
        <v>693</v>
      </c>
      <c r="C123" t="s">
        <v>14</v>
      </c>
      <c r="D123">
        <v>7</v>
      </c>
      <c r="E123" s="13">
        <v>45420.804930555554</v>
      </c>
      <c r="F123" s="13">
        <v>45440.614386574074</v>
      </c>
      <c r="G123" t="s">
        <v>18</v>
      </c>
      <c r="H123">
        <v>115</v>
      </c>
      <c r="I123">
        <v>0</v>
      </c>
      <c r="J123">
        <v>0</v>
      </c>
      <c r="K123">
        <v>115</v>
      </c>
      <c r="L123">
        <v>100</v>
      </c>
      <c r="M123">
        <v>0</v>
      </c>
      <c r="N123">
        <v>115</v>
      </c>
      <c r="O123">
        <v>100</v>
      </c>
    </row>
    <row r="124" spans="1:15" x14ac:dyDescent="0.25">
      <c r="A124" t="s">
        <v>28</v>
      </c>
      <c r="B124" t="s">
        <v>695</v>
      </c>
      <c r="C124" t="s">
        <v>14</v>
      </c>
      <c r="D124">
        <v>5</v>
      </c>
      <c r="E124" s="13">
        <v>45413.65053240741</v>
      </c>
      <c r="F124" s="13">
        <v>45428.77416666667</v>
      </c>
      <c r="G124" t="s">
        <v>18</v>
      </c>
      <c r="H124">
        <v>209</v>
      </c>
      <c r="I124">
        <v>0</v>
      </c>
      <c r="J124" s="15">
        <v>-1463</v>
      </c>
      <c r="K124" s="15">
        <v>-1254</v>
      </c>
      <c r="L124">
        <v>-600</v>
      </c>
      <c r="M124">
        <v>0</v>
      </c>
      <c r="N124" s="15">
        <v>-1254</v>
      </c>
      <c r="O124">
        <v>-600</v>
      </c>
    </row>
    <row r="125" spans="1:15" x14ac:dyDescent="0.25">
      <c r="A125" t="s">
        <v>28</v>
      </c>
      <c r="B125" t="s">
        <v>698</v>
      </c>
      <c r="C125" t="s">
        <v>14</v>
      </c>
      <c r="D125">
        <v>21</v>
      </c>
      <c r="E125" s="13">
        <v>45423.556446759256</v>
      </c>
      <c r="F125" s="13">
        <v>45437.790914351855</v>
      </c>
      <c r="G125" t="s">
        <v>18</v>
      </c>
      <c r="H125" s="15">
        <v>1860</v>
      </c>
      <c r="I125">
        <v>0</v>
      </c>
      <c r="J125">
        <v>0</v>
      </c>
      <c r="K125" s="15">
        <v>1860</v>
      </c>
      <c r="L125">
        <v>100</v>
      </c>
      <c r="M125">
        <v>0</v>
      </c>
      <c r="N125" s="15">
        <v>1860</v>
      </c>
      <c r="O125">
        <v>100</v>
      </c>
    </row>
    <row r="126" spans="1:15" x14ac:dyDescent="0.25">
      <c r="A126" t="s">
        <v>28</v>
      </c>
      <c r="B126" t="s">
        <v>704</v>
      </c>
      <c r="C126" t="s">
        <v>14</v>
      </c>
      <c r="D126">
        <v>14</v>
      </c>
      <c r="E126" s="13">
        <v>45416.606689814813</v>
      </c>
      <c r="F126" s="13">
        <v>45430.59915509259</v>
      </c>
      <c r="G126" t="s">
        <v>18</v>
      </c>
      <c r="H126">
        <v>176</v>
      </c>
      <c r="I126">
        <v>0</v>
      </c>
      <c r="J126">
        <v>0</v>
      </c>
      <c r="K126">
        <v>176</v>
      </c>
      <c r="L126">
        <v>100</v>
      </c>
      <c r="M126">
        <v>0</v>
      </c>
      <c r="N126">
        <v>176</v>
      </c>
      <c r="O126">
        <v>100</v>
      </c>
    </row>
    <row r="127" spans="1:15" x14ac:dyDescent="0.25">
      <c r="A127" t="s">
        <v>28</v>
      </c>
      <c r="B127" t="s">
        <v>706</v>
      </c>
      <c r="C127" t="s">
        <v>14</v>
      </c>
      <c r="D127">
        <v>15</v>
      </c>
      <c r="E127" s="13">
        <v>45419.720046296294</v>
      </c>
      <c r="F127" s="13">
        <v>45437.627372685187</v>
      </c>
      <c r="G127" t="s">
        <v>18</v>
      </c>
      <c r="H127">
        <v>617</v>
      </c>
      <c r="I127">
        <v>0</v>
      </c>
      <c r="J127">
        <v>0</v>
      </c>
      <c r="K127">
        <v>617</v>
      </c>
      <c r="L127">
        <v>100</v>
      </c>
      <c r="M127">
        <v>0</v>
      </c>
      <c r="N127">
        <v>617</v>
      </c>
      <c r="O127">
        <v>100</v>
      </c>
    </row>
    <row r="128" spans="1:15" x14ac:dyDescent="0.25">
      <c r="A128" t="s">
        <v>28</v>
      </c>
      <c r="B128" t="s">
        <v>1601</v>
      </c>
      <c r="C128" t="s">
        <v>14</v>
      </c>
      <c r="D128">
        <v>1</v>
      </c>
      <c r="E128" s="13">
        <v>45416.569513888891</v>
      </c>
      <c r="F128" s="13">
        <v>45416.569513888891</v>
      </c>
      <c r="G128" t="s">
        <v>18</v>
      </c>
      <c r="H128">
        <v>100</v>
      </c>
      <c r="I128">
        <v>0</v>
      </c>
      <c r="J128">
        <v>0</v>
      </c>
      <c r="K128">
        <v>100</v>
      </c>
      <c r="L128">
        <v>100</v>
      </c>
      <c r="M128">
        <v>0</v>
      </c>
      <c r="N128">
        <v>100</v>
      </c>
      <c r="O128">
        <v>100</v>
      </c>
    </row>
    <row r="129" spans="1:15" x14ac:dyDescent="0.25">
      <c r="A129" t="s">
        <v>28</v>
      </c>
      <c r="B129" t="s">
        <v>711</v>
      </c>
      <c r="C129" t="s">
        <v>14</v>
      </c>
      <c r="D129">
        <v>7</v>
      </c>
      <c r="E129" s="13">
        <v>45414.491516203707</v>
      </c>
      <c r="F129" s="13">
        <v>45424.745821759258</v>
      </c>
      <c r="G129" t="s">
        <v>18</v>
      </c>
      <c r="H129">
        <v>130</v>
      </c>
      <c r="I129">
        <v>0</v>
      </c>
      <c r="J129">
        <v>0</v>
      </c>
      <c r="K129">
        <v>130</v>
      </c>
      <c r="L129">
        <v>100</v>
      </c>
      <c r="M129">
        <v>0</v>
      </c>
      <c r="N129">
        <v>130</v>
      </c>
      <c r="O129">
        <v>100</v>
      </c>
    </row>
    <row r="130" spans="1:15" x14ac:dyDescent="0.25">
      <c r="A130" t="s">
        <v>28</v>
      </c>
      <c r="B130" t="s">
        <v>714</v>
      </c>
      <c r="C130" t="s">
        <v>14</v>
      </c>
      <c r="D130">
        <v>4</v>
      </c>
      <c r="E130" s="13">
        <v>45419.717962962961</v>
      </c>
      <c r="F130" s="13">
        <v>45430.624965277777</v>
      </c>
      <c r="G130" t="s">
        <v>18</v>
      </c>
      <c r="H130">
        <v>70</v>
      </c>
      <c r="I130">
        <v>0</v>
      </c>
      <c r="J130">
        <v>0</v>
      </c>
      <c r="K130">
        <v>70</v>
      </c>
      <c r="L130">
        <v>100</v>
      </c>
      <c r="M130">
        <v>0</v>
      </c>
      <c r="N130">
        <v>70</v>
      </c>
      <c r="O130">
        <v>100</v>
      </c>
    </row>
    <row r="131" spans="1:15" x14ac:dyDescent="0.25">
      <c r="A131" t="s">
        <v>28</v>
      </c>
      <c r="B131" t="s">
        <v>717</v>
      </c>
      <c r="C131" t="s">
        <v>14</v>
      </c>
      <c r="D131">
        <v>3</v>
      </c>
      <c r="E131" s="13">
        <v>45416.676134259258</v>
      </c>
      <c r="F131" s="13">
        <v>45437.667025462964</v>
      </c>
      <c r="G131" t="s">
        <v>18</v>
      </c>
      <c r="H131">
        <v>370</v>
      </c>
      <c r="I131">
        <v>0</v>
      </c>
      <c r="J131">
        <v>0</v>
      </c>
      <c r="K131">
        <v>370</v>
      </c>
      <c r="L131">
        <v>100</v>
      </c>
      <c r="M131">
        <v>0</v>
      </c>
      <c r="N131">
        <v>370</v>
      </c>
      <c r="O131">
        <v>100</v>
      </c>
    </row>
    <row r="132" spans="1:15" x14ac:dyDescent="0.25">
      <c r="A132" t="s">
        <v>28</v>
      </c>
      <c r="B132" t="s">
        <v>1627</v>
      </c>
      <c r="C132" t="s">
        <v>14</v>
      </c>
      <c r="D132">
        <v>1</v>
      </c>
      <c r="E132" s="13">
        <v>45431.746828703705</v>
      </c>
      <c r="F132" s="13">
        <v>45431.746828703705</v>
      </c>
      <c r="G132" t="s">
        <v>18</v>
      </c>
      <c r="H132">
        <v>5</v>
      </c>
      <c r="I132">
        <v>0</v>
      </c>
      <c r="J132">
        <v>0</v>
      </c>
      <c r="K132">
        <v>5</v>
      </c>
      <c r="L132">
        <v>100</v>
      </c>
      <c r="M132">
        <v>0</v>
      </c>
      <c r="N132">
        <v>5</v>
      </c>
      <c r="O132">
        <v>100</v>
      </c>
    </row>
    <row r="133" spans="1:15" x14ac:dyDescent="0.25">
      <c r="A133" t="s">
        <v>28</v>
      </c>
      <c r="B133" t="s">
        <v>720</v>
      </c>
      <c r="C133" t="s">
        <v>14</v>
      </c>
      <c r="D133">
        <v>2</v>
      </c>
      <c r="E133" s="13">
        <v>45423.557442129626</v>
      </c>
      <c r="F133" s="13">
        <v>45423.559421296297</v>
      </c>
      <c r="G133" t="s">
        <v>18</v>
      </c>
      <c r="H133">
        <v>40</v>
      </c>
      <c r="I133">
        <v>0</v>
      </c>
      <c r="J133">
        <v>0</v>
      </c>
      <c r="K133">
        <v>40</v>
      </c>
      <c r="L133">
        <v>100</v>
      </c>
      <c r="M133">
        <v>0</v>
      </c>
      <c r="N133">
        <v>40</v>
      </c>
      <c r="O133">
        <v>100</v>
      </c>
    </row>
    <row r="134" spans="1:15" x14ac:dyDescent="0.25">
      <c r="A134" t="s">
        <v>28</v>
      </c>
      <c r="B134" t="s">
        <v>725</v>
      </c>
      <c r="C134" t="s">
        <v>14</v>
      </c>
      <c r="D134">
        <v>1</v>
      </c>
      <c r="E134" s="13">
        <v>45437.789664351854</v>
      </c>
      <c r="F134" s="13">
        <v>45437.789664351854</v>
      </c>
      <c r="G134" t="s">
        <v>18</v>
      </c>
      <c r="H134">
        <v>100</v>
      </c>
      <c r="I134">
        <v>0</v>
      </c>
      <c r="J134">
        <v>0</v>
      </c>
      <c r="K134">
        <v>100</v>
      </c>
      <c r="L134">
        <v>100</v>
      </c>
      <c r="M134">
        <v>0</v>
      </c>
      <c r="N134">
        <v>100</v>
      </c>
      <c r="O134">
        <v>100</v>
      </c>
    </row>
    <row r="135" spans="1:15" x14ac:dyDescent="0.25">
      <c r="A135" t="s">
        <v>28</v>
      </c>
      <c r="B135" t="s">
        <v>730</v>
      </c>
      <c r="C135" t="s">
        <v>14</v>
      </c>
      <c r="D135">
        <v>7</v>
      </c>
      <c r="E135" s="13">
        <v>45425.764525462961</v>
      </c>
      <c r="F135" s="13">
        <v>45437.782025462962</v>
      </c>
      <c r="G135" t="s">
        <v>18</v>
      </c>
      <c r="H135">
        <v>60</v>
      </c>
      <c r="I135">
        <v>0</v>
      </c>
      <c r="J135">
        <v>0</v>
      </c>
      <c r="K135">
        <v>60</v>
      </c>
      <c r="L135">
        <v>100</v>
      </c>
      <c r="M135">
        <v>0</v>
      </c>
      <c r="N135">
        <v>60</v>
      </c>
      <c r="O135">
        <v>100</v>
      </c>
    </row>
    <row r="136" spans="1:15" x14ac:dyDescent="0.25">
      <c r="A136" t="s">
        <v>28</v>
      </c>
      <c r="B136" t="s">
        <v>733</v>
      </c>
      <c r="C136" t="s">
        <v>14</v>
      </c>
      <c r="D136">
        <v>6</v>
      </c>
      <c r="E136" s="13">
        <v>45414.716643518521</v>
      </c>
      <c r="F136" s="13">
        <v>45437.337118055555</v>
      </c>
      <c r="G136" t="s">
        <v>18</v>
      </c>
      <c r="H136">
        <v>420</v>
      </c>
      <c r="I136">
        <v>0</v>
      </c>
      <c r="J136">
        <v>0</v>
      </c>
      <c r="K136">
        <v>420</v>
      </c>
      <c r="L136">
        <v>100</v>
      </c>
      <c r="M136">
        <v>0</v>
      </c>
      <c r="N136">
        <v>420</v>
      </c>
      <c r="O136">
        <v>100</v>
      </c>
    </row>
    <row r="137" spans="1:15" x14ac:dyDescent="0.25">
      <c r="A137" t="s">
        <v>28</v>
      </c>
      <c r="B137" t="s">
        <v>736</v>
      </c>
      <c r="C137" t="s">
        <v>14</v>
      </c>
      <c r="D137">
        <v>13</v>
      </c>
      <c r="E137" s="13">
        <v>45417.503634259258</v>
      </c>
      <c r="F137" s="13">
        <v>45431.770185185182</v>
      </c>
      <c r="G137" t="s">
        <v>18</v>
      </c>
      <c r="H137">
        <v>635</v>
      </c>
      <c r="I137">
        <v>0</v>
      </c>
      <c r="J137">
        <v>-730</v>
      </c>
      <c r="K137">
        <v>-95</v>
      </c>
      <c r="L137">
        <v>-14.96</v>
      </c>
      <c r="M137">
        <v>0</v>
      </c>
      <c r="N137">
        <v>-95</v>
      </c>
      <c r="O137">
        <v>-14.96</v>
      </c>
    </row>
    <row r="138" spans="1:15" x14ac:dyDescent="0.25">
      <c r="A138" t="s">
        <v>28</v>
      </c>
      <c r="B138" t="s">
        <v>739</v>
      </c>
      <c r="C138" t="s">
        <v>14</v>
      </c>
      <c r="D138">
        <v>11</v>
      </c>
      <c r="E138" s="13">
        <v>45424.619814814818</v>
      </c>
      <c r="F138" s="13">
        <v>45441.79488425926</v>
      </c>
      <c r="G138" t="s">
        <v>18</v>
      </c>
      <c r="H138">
        <v>775</v>
      </c>
      <c r="I138">
        <v>0</v>
      </c>
      <c r="J138">
        <v>0</v>
      </c>
      <c r="K138">
        <v>775</v>
      </c>
      <c r="L138">
        <v>100</v>
      </c>
      <c r="M138">
        <v>0</v>
      </c>
      <c r="N138">
        <v>775</v>
      </c>
      <c r="O138">
        <v>100</v>
      </c>
    </row>
    <row r="139" spans="1:15" x14ac:dyDescent="0.25">
      <c r="A139" t="s">
        <v>28</v>
      </c>
      <c r="B139" t="s">
        <v>741</v>
      </c>
      <c r="C139" t="s">
        <v>14</v>
      </c>
      <c r="D139">
        <v>1</v>
      </c>
      <c r="E139" s="13">
        <v>45416.312337962961</v>
      </c>
      <c r="F139" s="13">
        <v>45416.312337962961</v>
      </c>
      <c r="G139" t="s">
        <v>18</v>
      </c>
      <c r="H139">
        <v>100</v>
      </c>
      <c r="I139">
        <v>0</v>
      </c>
      <c r="J139">
        <v>0</v>
      </c>
      <c r="K139">
        <v>100</v>
      </c>
      <c r="L139">
        <v>100</v>
      </c>
      <c r="M139">
        <v>0</v>
      </c>
      <c r="N139">
        <v>100</v>
      </c>
      <c r="O139">
        <v>100</v>
      </c>
    </row>
    <row r="140" spans="1:15" x14ac:dyDescent="0.25">
      <c r="A140" t="s">
        <v>28</v>
      </c>
      <c r="B140" t="s">
        <v>1660</v>
      </c>
      <c r="C140" t="s">
        <v>14</v>
      </c>
      <c r="D140">
        <v>7</v>
      </c>
      <c r="E140" s="13">
        <v>45416.629861111112</v>
      </c>
      <c r="F140" s="13">
        <v>45436.803935185184</v>
      </c>
      <c r="G140" t="s">
        <v>18</v>
      </c>
      <c r="H140">
        <v>365</v>
      </c>
      <c r="I140">
        <v>0</v>
      </c>
      <c r="J140">
        <v>0</v>
      </c>
      <c r="K140">
        <v>365</v>
      </c>
      <c r="L140">
        <v>100</v>
      </c>
      <c r="M140">
        <v>0</v>
      </c>
      <c r="N140">
        <v>365</v>
      </c>
      <c r="O140">
        <v>100</v>
      </c>
    </row>
    <row r="141" spans="1:15" x14ac:dyDescent="0.25">
      <c r="A141" t="s">
        <v>28</v>
      </c>
      <c r="B141" t="s">
        <v>743</v>
      </c>
      <c r="C141" t="s">
        <v>14</v>
      </c>
      <c r="D141">
        <v>6</v>
      </c>
      <c r="E141" s="13">
        <v>45414.762754629628</v>
      </c>
      <c r="F141" s="13">
        <v>45429.791342592594</v>
      </c>
      <c r="G141" t="s">
        <v>18</v>
      </c>
      <c r="H141">
        <v>210</v>
      </c>
      <c r="I141">
        <v>0</v>
      </c>
      <c r="J141">
        <v>0</v>
      </c>
      <c r="K141">
        <v>210</v>
      </c>
      <c r="L141">
        <v>100</v>
      </c>
      <c r="M141">
        <v>0</v>
      </c>
      <c r="N141">
        <v>210</v>
      </c>
      <c r="O141">
        <v>100</v>
      </c>
    </row>
    <row r="142" spans="1:15" x14ac:dyDescent="0.25">
      <c r="A142" t="s">
        <v>28</v>
      </c>
      <c r="B142" t="s">
        <v>16030</v>
      </c>
      <c r="C142" t="s">
        <v>14</v>
      </c>
      <c r="D142">
        <v>7</v>
      </c>
      <c r="E142" s="13">
        <v>45422.608668981484</v>
      </c>
      <c r="F142" s="13">
        <v>45438.730520833335</v>
      </c>
      <c r="G142" t="s">
        <v>18</v>
      </c>
      <c r="H142">
        <v>70</v>
      </c>
      <c r="I142">
        <v>0</v>
      </c>
      <c r="J142">
        <v>0</v>
      </c>
      <c r="K142">
        <v>70</v>
      </c>
      <c r="L142">
        <v>100</v>
      </c>
      <c r="M142">
        <v>0</v>
      </c>
      <c r="N142">
        <v>70</v>
      </c>
      <c r="O142">
        <v>100</v>
      </c>
    </row>
    <row r="143" spans="1:15" x14ac:dyDescent="0.25">
      <c r="A143" t="s">
        <v>28</v>
      </c>
      <c r="B143" t="s">
        <v>31656</v>
      </c>
      <c r="C143" t="s">
        <v>14</v>
      </c>
      <c r="D143">
        <v>1</v>
      </c>
      <c r="E143" s="13">
        <v>45437.788437499999</v>
      </c>
      <c r="F143" s="13">
        <v>45437.788437499999</v>
      </c>
      <c r="G143" t="s">
        <v>18</v>
      </c>
      <c r="H143">
        <v>5</v>
      </c>
      <c r="I143">
        <v>0</v>
      </c>
      <c r="J143">
        <v>0</v>
      </c>
      <c r="K143">
        <v>5</v>
      </c>
      <c r="L143">
        <v>100</v>
      </c>
      <c r="M143">
        <v>0</v>
      </c>
      <c r="N143">
        <v>5</v>
      </c>
      <c r="O143">
        <v>100</v>
      </c>
    </row>
    <row r="144" spans="1:15" x14ac:dyDescent="0.25">
      <c r="A144" t="s">
        <v>28</v>
      </c>
      <c r="B144" t="s">
        <v>16033</v>
      </c>
      <c r="C144" t="s">
        <v>14</v>
      </c>
      <c r="D144">
        <v>7</v>
      </c>
      <c r="E144" s="13">
        <v>45414.691064814811</v>
      </c>
      <c r="F144" s="13">
        <v>45426.734444444446</v>
      </c>
      <c r="G144" t="s">
        <v>18</v>
      </c>
      <c r="H144">
        <v>335</v>
      </c>
      <c r="I144">
        <v>0</v>
      </c>
      <c r="J144">
        <v>0</v>
      </c>
      <c r="K144">
        <v>335</v>
      </c>
      <c r="L144">
        <v>100</v>
      </c>
      <c r="M144">
        <v>0</v>
      </c>
      <c r="N144">
        <v>335</v>
      </c>
      <c r="O144">
        <v>100</v>
      </c>
    </row>
    <row r="145" spans="1:15" x14ac:dyDescent="0.25">
      <c r="A145" t="s">
        <v>34</v>
      </c>
      <c r="B145" t="s">
        <v>16055</v>
      </c>
      <c r="C145" t="s">
        <v>14</v>
      </c>
      <c r="D145">
        <v>8</v>
      </c>
      <c r="E145" s="13">
        <v>45427.473611111112</v>
      </c>
      <c r="F145" s="13">
        <v>45440.726527777777</v>
      </c>
      <c r="G145" t="s">
        <v>18</v>
      </c>
      <c r="H145">
        <v>459</v>
      </c>
      <c r="I145">
        <v>0</v>
      </c>
      <c r="J145">
        <v>0</v>
      </c>
      <c r="K145">
        <v>459</v>
      </c>
      <c r="L145">
        <v>100</v>
      </c>
      <c r="M145">
        <v>0</v>
      </c>
      <c r="N145">
        <v>459</v>
      </c>
      <c r="O145">
        <v>100</v>
      </c>
    </row>
    <row r="146" spans="1:15" x14ac:dyDescent="0.25">
      <c r="A146" t="s">
        <v>34</v>
      </c>
      <c r="B146" t="s">
        <v>746</v>
      </c>
      <c r="C146" t="s">
        <v>14</v>
      </c>
      <c r="D146">
        <v>1</v>
      </c>
      <c r="E146" s="13">
        <v>45423.673530092594</v>
      </c>
      <c r="F146" s="13">
        <v>45423.673530092594</v>
      </c>
      <c r="G146" t="s">
        <v>18</v>
      </c>
      <c r="H146">
        <v>50</v>
      </c>
      <c r="I146">
        <v>0</v>
      </c>
      <c r="J146">
        <v>0</v>
      </c>
      <c r="K146">
        <v>50</v>
      </c>
      <c r="L146">
        <v>100</v>
      </c>
      <c r="M146">
        <v>0</v>
      </c>
      <c r="N146">
        <v>50</v>
      </c>
      <c r="O146">
        <v>100</v>
      </c>
    </row>
    <row r="147" spans="1:15" x14ac:dyDescent="0.25">
      <c r="A147" t="s">
        <v>34</v>
      </c>
      <c r="B147" t="s">
        <v>749</v>
      </c>
      <c r="C147" t="s">
        <v>14</v>
      </c>
      <c r="D147">
        <v>3</v>
      </c>
      <c r="E147" s="13">
        <v>45417.510381944441</v>
      </c>
      <c r="F147" s="13">
        <v>45439.667951388888</v>
      </c>
      <c r="G147" t="s">
        <v>18</v>
      </c>
      <c r="H147">
        <v>22</v>
      </c>
      <c r="I147">
        <v>0</v>
      </c>
      <c r="J147">
        <v>0</v>
      </c>
      <c r="K147">
        <v>22</v>
      </c>
      <c r="L147">
        <v>100</v>
      </c>
      <c r="M147">
        <v>0</v>
      </c>
      <c r="N147">
        <v>22</v>
      </c>
      <c r="O147">
        <v>100</v>
      </c>
    </row>
    <row r="148" spans="1:15" x14ac:dyDescent="0.25">
      <c r="A148" t="s">
        <v>34</v>
      </c>
      <c r="B148" t="s">
        <v>1689</v>
      </c>
      <c r="C148" t="s">
        <v>14</v>
      </c>
      <c r="D148">
        <v>1</v>
      </c>
      <c r="E148" s="13">
        <v>45414.775046296294</v>
      </c>
      <c r="F148" s="13">
        <v>45414.775046296294</v>
      </c>
      <c r="G148" t="s">
        <v>18</v>
      </c>
      <c r="H148">
        <v>10</v>
      </c>
      <c r="I148">
        <v>0</v>
      </c>
      <c r="J148">
        <v>0</v>
      </c>
      <c r="K148">
        <v>10</v>
      </c>
      <c r="L148">
        <v>100</v>
      </c>
      <c r="M148">
        <v>0</v>
      </c>
      <c r="N148">
        <v>10</v>
      </c>
      <c r="O148">
        <v>100</v>
      </c>
    </row>
    <row r="149" spans="1:15" x14ac:dyDescent="0.25">
      <c r="A149" t="s">
        <v>34</v>
      </c>
      <c r="B149" t="s">
        <v>751</v>
      </c>
      <c r="C149" t="s">
        <v>14</v>
      </c>
      <c r="D149">
        <v>4</v>
      </c>
      <c r="E149" s="13">
        <v>45417.567719907405</v>
      </c>
      <c r="F149" s="13">
        <v>45423.499664351853</v>
      </c>
      <c r="G149" t="s">
        <v>18</v>
      </c>
      <c r="H149">
        <v>31</v>
      </c>
      <c r="I149">
        <v>0</v>
      </c>
      <c r="J149">
        <v>0</v>
      </c>
      <c r="K149">
        <v>31</v>
      </c>
      <c r="L149">
        <v>100</v>
      </c>
      <c r="M149">
        <v>0</v>
      </c>
      <c r="N149">
        <v>31</v>
      </c>
      <c r="O149">
        <v>100</v>
      </c>
    </row>
    <row r="150" spans="1:15" x14ac:dyDescent="0.25">
      <c r="A150" t="s">
        <v>34</v>
      </c>
      <c r="B150" t="s">
        <v>753</v>
      </c>
      <c r="C150" t="s">
        <v>14</v>
      </c>
      <c r="D150">
        <v>13</v>
      </c>
      <c r="E150" s="13">
        <v>45416.736481481479</v>
      </c>
      <c r="F150" s="13">
        <v>45424.653020833335</v>
      </c>
      <c r="G150" t="s">
        <v>18</v>
      </c>
      <c r="H150">
        <v>65</v>
      </c>
      <c r="I150">
        <v>0</v>
      </c>
      <c r="J150">
        <v>0</v>
      </c>
      <c r="K150">
        <v>65</v>
      </c>
      <c r="L150">
        <v>100</v>
      </c>
      <c r="M150">
        <v>0</v>
      </c>
      <c r="N150">
        <v>65</v>
      </c>
      <c r="O150">
        <v>100</v>
      </c>
    </row>
    <row r="151" spans="1:15" x14ac:dyDescent="0.25">
      <c r="A151" t="s">
        <v>34</v>
      </c>
      <c r="B151" t="s">
        <v>1705</v>
      </c>
      <c r="C151" t="s">
        <v>14</v>
      </c>
      <c r="D151">
        <v>1</v>
      </c>
      <c r="E151" s="13">
        <v>45421.473877314813</v>
      </c>
      <c r="F151" s="13">
        <v>45421.473877314813</v>
      </c>
      <c r="G151" t="s">
        <v>18</v>
      </c>
      <c r="H151">
        <v>5</v>
      </c>
      <c r="I151">
        <v>0</v>
      </c>
      <c r="J151">
        <v>0</v>
      </c>
      <c r="K151">
        <v>5</v>
      </c>
      <c r="L151">
        <v>100</v>
      </c>
      <c r="M151">
        <v>0</v>
      </c>
      <c r="N151">
        <v>5</v>
      </c>
      <c r="O151">
        <v>100</v>
      </c>
    </row>
    <row r="152" spans="1:15" x14ac:dyDescent="0.25">
      <c r="A152" t="s">
        <v>34</v>
      </c>
      <c r="B152" t="s">
        <v>754</v>
      </c>
      <c r="C152" t="s">
        <v>14</v>
      </c>
      <c r="D152">
        <v>51</v>
      </c>
      <c r="E152" s="13">
        <v>45413.343657407408</v>
      </c>
      <c r="F152" s="13">
        <v>45440.655682870369</v>
      </c>
      <c r="G152" t="s">
        <v>18</v>
      </c>
      <c r="H152">
        <v>176</v>
      </c>
      <c r="I152">
        <v>0</v>
      </c>
      <c r="J152">
        <v>0</v>
      </c>
      <c r="K152">
        <v>176</v>
      </c>
      <c r="L152">
        <v>100</v>
      </c>
      <c r="M152">
        <v>0</v>
      </c>
      <c r="N152">
        <v>176</v>
      </c>
      <c r="O152">
        <v>100</v>
      </c>
    </row>
    <row r="153" spans="1:15" x14ac:dyDescent="0.25">
      <c r="A153" t="s">
        <v>34</v>
      </c>
      <c r="B153" t="s">
        <v>757</v>
      </c>
      <c r="C153" t="s">
        <v>14</v>
      </c>
      <c r="D153">
        <v>3</v>
      </c>
      <c r="E153" s="13">
        <v>45427.777777777781</v>
      </c>
      <c r="F153" s="13">
        <v>45437.667604166665</v>
      </c>
      <c r="G153" t="s">
        <v>18</v>
      </c>
      <c r="H153">
        <v>20</v>
      </c>
      <c r="I153">
        <v>0</v>
      </c>
      <c r="J153">
        <v>0</v>
      </c>
      <c r="K153">
        <v>20</v>
      </c>
      <c r="L153">
        <v>100</v>
      </c>
      <c r="M153">
        <v>0</v>
      </c>
      <c r="N153">
        <v>20</v>
      </c>
      <c r="O153">
        <v>100</v>
      </c>
    </row>
    <row r="154" spans="1:15" x14ac:dyDescent="0.25">
      <c r="A154" t="s">
        <v>34</v>
      </c>
      <c r="B154" t="s">
        <v>1717</v>
      </c>
      <c r="C154" t="s">
        <v>14</v>
      </c>
      <c r="D154">
        <v>2</v>
      </c>
      <c r="E154" s="13">
        <v>45420.512569444443</v>
      </c>
      <c r="F154" s="13">
        <v>45420.512743055559</v>
      </c>
      <c r="G154" t="s">
        <v>18</v>
      </c>
      <c r="H154">
        <v>2</v>
      </c>
      <c r="I154">
        <v>0</v>
      </c>
      <c r="J154">
        <v>0</v>
      </c>
      <c r="K154">
        <v>2</v>
      </c>
      <c r="L154">
        <v>100</v>
      </c>
      <c r="M154">
        <v>0</v>
      </c>
      <c r="N154">
        <v>2</v>
      </c>
      <c r="O154">
        <v>100</v>
      </c>
    </row>
    <row r="155" spans="1:15" x14ac:dyDescent="0.25">
      <c r="A155" t="s">
        <v>34</v>
      </c>
      <c r="B155" t="s">
        <v>16867</v>
      </c>
      <c r="C155" t="s">
        <v>14</v>
      </c>
      <c r="D155">
        <v>2</v>
      </c>
      <c r="E155" s="13">
        <v>45420.506898148145</v>
      </c>
      <c r="F155" s="13">
        <v>45420.507280092592</v>
      </c>
      <c r="G155" t="s">
        <v>18</v>
      </c>
      <c r="H155">
        <v>2</v>
      </c>
      <c r="I155">
        <v>0</v>
      </c>
      <c r="J155">
        <v>0</v>
      </c>
      <c r="K155">
        <v>2</v>
      </c>
      <c r="L155">
        <v>100</v>
      </c>
      <c r="M155">
        <v>0</v>
      </c>
      <c r="N155">
        <v>2</v>
      </c>
      <c r="O155">
        <v>100</v>
      </c>
    </row>
    <row r="156" spans="1:15" x14ac:dyDescent="0.25">
      <c r="A156" t="s">
        <v>34</v>
      </c>
      <c r="B156" t="s">
        <v>1727</v>
      </c>
      <c r="C156" t="s">
        <v>14</v>
      </c>
      <c r="D156">
        <v>7</v>
      </c>
      <c r="E156" s="13">
        <v>45414.768622685187</v>
      </c>
      <c r="F156" s="13">
        <v>45434.50037037037</v>
      </c>
      <c r="G156" t="s">
        <v>18</v>
      </c>
      <c r="H156">
        <v>64</v>
      </c>
      <c r="I156">
        <v>0</v>
      </c>
      <c r="J156">
        <v>0</v>
      </c>
      <c r="K156">
        <v>64</v>
      </c>
      <c r="L156">
        <v>100</v>
      </c>
      <c r="M156">
        <v>0</v>
      </c>
      <c r="N156">
        <v>64</v>
      </c>
      <c r="O156">
        <v>100</v>
      </c>
    </row>
    <row r="157" spans="1:15" x14ac:dyDescent="0.25">
      <c r="A157" t="s">
        <v>34</v>
      </c>
      <c r="B157" t="s">
        <v>1731</v>
      </c>
      <c r="C157" t="s">
        <v>14</v>
      </c>
      <c r="D157">
        <v>18</v>
      </c>
      <c r="E157" s="13">
        <v>45414.74423611111</v>
      </c>
      <c r="F157" s="13">
        <v>45434.501608796294</v>
      </c>
      <c r="G157" t="s">
        <v>18</v>
      </c>
      <c r="H157">
        <v>38</v>
      </c>
      <c r="I157">
        <v>0</v>
      </c>
      <c r="J157">
        <v>0</v>
      </c>
      <c r="K157">
        <v>38</v>
      </c>
      <c r="L157">
        <v>100</v>
      </c>
      <c r="M157">
        <v>0</v>
      </c>
      <c r="N157">
        <v>38</v>
      </c>
      <c r="O157">
        <v>100</v>
      </c>
    </row>
    <row r="158" spans="1:15" x14ac:dyDescent="0.25">
      <c r="A158" t="s">
        <v>34</v>
      </c>
      <c r="B158" t="s">
        <v>762</v>
      </c>
      <c r="C158" t="s">
        <v>14</v>
      </c>
      <c r="D158">
        <v>1</v>
      </c>
      <c r="E158" s="13">
        <v>45421.742847222224</v>
      </c>
      <c r="F158" s="13">
        <v>45421.742847222224</v>
      </c>
      <c r="G158" t="s">
        <v>18</v>
      </c>
      <c r="H158">
        <v>300</v>
      </c>
      <c r="I158">
        <v>0</v>
      </c>
      <c r="J158">
        <v>0</v>
      </c>
      <c r="K158">
        <v>300</v>
      </c>
      <c r="L158">
        <v>100</v>
      </c>
      <c r="M158">
        <v>0</v>
      </c>
      <c r="N158">
        <v>300</v>
      </c>
      <c r="O158">
        <v>100</v>
      </c>
    </row>
    <row r="159" spans="1:15" x14ac:dyDescent="0.25">
      <c r="A159" t="s">
        <v>34</v>
      </c>
      <c r="B159" t="s">
        <v>764</v>
      </c>
      <c r="C159" t="s">
        <v>14</v>
      </c>
      <c r="D159">
        <v>2</v>
      </c>
      <c r="E159" s="13">
        <v>45437.492511574077</v>
      </c>
      <c r="F159" s="13">
        <v>45437.608541666668</v>
      </c>
      <c r="G159" t="s">
        <v>18</v>
      </c>
      <c r="H159">
        <v>10</v>
      </c>
      <c r="I159">
        <v>0</v>
      </c>
      <c r="J159">
        <v>0</v>
      </c>
      <c r="K159">
        <v>10</v>
      </c>
      <c r="L159">
        <v>100</v>
      </c>
      <c r="M159">
        <v>0</v>
      </c>
      <c r="N159">
        <v>10</v>
      </c>
      <c r="O159">
        <v>100</v>
      </c>
    </row>
    <row r="160" spans="1:15" x14ac:dyDescent="0.25">
      <c r="A160" t="s">
        <v>34</v>
      </c>
      <c r="B160" t="s">
        <v>766</v>
      </c>
      <c r="C160" t="s">
        <v>14</v>
      </c>
      <c r="D160">
        <v>8</v>
      </c>
      <c r="E160" s="13">
        <v>45413.530624999999</v>
      </c>
      <c r="F160" s="13">
        <v>45438.619710648149</v>
      </c>
      <c r="G160" t="s">
        <v>18</v>
      </c>
      <c r="H160">
        <v>100</v>
      </c>
      <c r="I160">
        <v>0</v>
      </c>
      <c r="J160">
        <v>0</v>
      </c>
      <c r="K160">
        <v>100</v>
      </c>
      <c r="L160">
        <v>100</v>
      </c>
      <c r="M160">
        <v>0</v>
      </c>
      <c r="N160">
        <v>100</v>
      </c>
      <c r="O160">
        <v>100</v>
      </c>
    </row>
    <row r="161" spans="1:15" x14ac:dyDescent="0.25">
      <c r="A161" t="s">
        <v>37</v>
      </c>
      <c r="B161" t="s">
        <v>777</v>
      </c>
      <c r="C161" t="s">
        <v>14</v>
      </c>
      <c r="D161">
        <v>45</v>
      </c>
      <c r="E161" s="13">
        <v>45413.362581018519</v>
      </c>
      <c r="F161" s="13">
        <v>45441.661365740743</v>
      </c>
      <c r="G161" t="s">
        <v>18</v>
      </c>
      <c r="H161" s="15">
        <v>2474</v>
      </c>
      <c r="I161">
        <v>0</v>
      </c>
      <c r="J161">
        <v>-891.36</v>
      </c>
      <c r="K161" s="15">
        <v>1582.64</v>
      </c>
      <c r="L161">
        <v>63.97</v>
      </c>
      <c r="M161">
        <v>0</v>
      </c>
      <c r="N161" s="15">
        <v>1582.64</v>
      </c>
      <c r="O161">
        <v>63.97</v>
      </c>
    </row>
    <row r="162" spans="1:15" x14ac:dyDescent="0.25">
      <c r="A162" t="s">
        <v>37</v>
      </c>
      <c r="B162" t="s">
        <v>782</v>
      </c>
      <c r="C162" t="s">
        <v>14</v>
      </c>
      <c r="D162">
        <v>48</v>
      </c>
      <c r="E162" s="13">
        <v>45414.310046296298</v>
      </c>
      <c r="F162" s="13">
        <v>45439.593263888892</v>
      </c>
      <c r="G162" t="s">
        <v>18</v>
      </c>
      <c r="H162">
        <v>768</v>
      </c>
      <c r="I162">
        <v>0</v>
      </c>
      <c r="J162">
        <v>-699.22</v>
      </c>
      <c r="K162">
        <v>68.78</v>
      </c>
      <c r="L162">
        <v>8.9600000000000009</v>
      </c>
      <c r="M162">
        <v>0</v>
      </c>
      <c r="N162">
        <v>68.78</v>
      </c>
      <c r="O162">
        <v>8.9600000000000009</v>
      </c>
    </row>
    <row r="163" spans="1:15" x14ac:dyDescent="0.25">
      <c r="A163" t="s">
        <v>37</v>
      </c>
      <c r="B163" t="s">
        <v>787</v>
      </c>
      <c r="C163" t="s">
        <v>14</v>
      </c>
      <c r="D163">
        <v>1</v>
      </c>
      <c r="E163" s="13">
        <v>45413.465717592589</v>
      </c>
      <c r="F163" s="13">
        <v>45413.465717592589</v>
      </c>
      <c r="G163" t="s">
        <v>18</v>
      </c>
      <c r="H163">
        <v>5</v>
      </c>
      <c r="I163">
        <v>0</v>
      </c>
      <c r="J163">
        <v>0</v>
      </c>
      <c r="K163">
        <v>5</v>
      </c>
      <c r="L163">
        <v>100</v>
      </c>
      <c r="M163">
        <v>0</v>
      </c>
      <c r="N163">
        <v>5</v>
      </c>
      <c r="O163">
        <v>100</v>
      </c>
    </row>
    <row r="164" spans="1:15" x14ac:dyDescent="0.25">
      <c r="A164" t="s">
        <v>37</v>
      </c>
      <c r="B164" t="s">
        <v>1772</v>
      </c>
      <c r="C164" t="s">
        <v>14</v>
      </c>
      <c r="D164">
        <v>9</v>
      </c>
      <c r="E164" s="13">
        <v>45413.487303240741</v>
      </c>
      <c r="F164" s="13">
        <v>45438.563032407408</v>
      </c>
      <c r="G164" t="s">
        <v>18</v>
      </c>
      <c r="H164">
        <v>360</v>
      </c>
      <c r="I164">
        <v>0</v>
      </c>
      <c r="J164">
        <v>-361</v>
      </c>
      <c r="K164">
        <v>-1</v>
      </c>
      <c r="L164">
        <v>-0.28000000000000003</v>
      </c>
      <c r="M164">
        <v>0</v>
      </c>
      <c r="N164">
        <v>-1</v>
      </c>
      <c r="O164">
        <v>-0.28000000000000003</v>
      </c>
    </row>
    <row r="165" spans="1:15" x14ac:dyDescent="0.25">
      <c r="A165" t="s">
        <v>37</v>
      </c>
      <c r="B165" t="s">
        <v>790</v>
      </c>
      <c r="C165" t="s">
        <v>14</v>
      </c>
      <c r="D165">
        <v>4</v>
      </c>
      <c r="E165" s="13">
        <v>45416.557187500002</v>
      </c>
      <c r="F165" s="13">
        <v>45423.707233796296</v>
      </c>
      <c r="G165" t="s">
        <v>18</v>
      </c>
      <c r="H165">
        <v>43</v>
      </c>
      <c r="I165">
        <v>0</v>
      </c>
      <c r="J165">
        <v>0</v>
      </c>
      <c r="K165">
        <v>43</v>
      </c>
      <c r="L165">
        <v>100</v>
      </c>
      <c r="M165">
        <v>0</v>
      </c>
      <c r="N165">
        <v>43</v>
      </c>
      <c r="O165">
        <v>100</v>
      </c>
    </row>
    <row r="166" spans="1:15" x14ac:dyDescent="0.25">
      <c r="A166" t="s">
        <v>37</v>
      </c>
      <c r="B166" t="s">
        <v>3041</v>
      </c>
      <c r="C166" t="s">
        <v>14</v>
      </c>
      <c r="D166">
        <v>2</v>
      </c>
      <c r="E166" s="13">
        <v>45414.304050925923</v>
      </c>
      <c r="F166" s="13">
        <v>45414.304178240738</v>
      </c>
      <c r="G166" t="s">
        <v>18</v>
      </c>
      <c r="H166">
        <v>40</v>
      </c>
      <c r="I166">
        <v>0</v>
      </c>
      <c r="J166">
        <v>-72.2</v>
      </c>
      <c r="K166">
        <v>-32.200000000000003</v>
      </c>
      <c r="L166">
        <v>-80.5</v>
      </c>
      <c r="M166">
        <v>0</v>
      </c>
      <c r="N166">
        <v>-32.200000000000003</v>
      </c>
      <c r="O166">
        <v>-80.5</v>
      </c>
    </row>
    <row r="167" spans="1:15" x14ac:dyDescent="0.25">
      <c r="A167" t="s">
        <v>37</v>
      </c>
      <c r="B167" t="s">
        <v>795</v>
      </c>
      <c r="C167" t="s">
        <v>14</v>
      </c>
      <c r="D167">
        <v>29</v>
      </c>
      <c r="E167" s="13">
        <v>45413.727743055555</v>
      </c>
      <c r="F167" s="13">
        <v>45441.682442129626</v>
      </c>
      <c r="G167" t="s">
        <v>18</v>
      </c>
      <c r="H167" s="15">
        <v>2520</v>
      </c>
      <c r="I167">
        <v>0</v>
      </c>
      <c r="J167">
        <v>-316.82</v>
      </c>
      <c r="K167" s="15">
        <v>2203.1799999999998</v>
      </c>
      <c r="L167">
        <v>87.43</v>
      </c>
      <c r="M167">
        <v>0</v>
      </c>
      <c r="N167" s="15">
        <v>2203.1799999999998</v>
      </c>
      <c r="O167">
        <v>87.43</v>
      </c>
    </row>
    <row r="168" spans="1:15" x14ac:dyDescent="0.25">
      <c r="A168" t="s">
        <v>37</v>
      </c>
      <c r="B168" t="s">
        <v>799</v>
      </c>
      <c r="C168" t="s">
        <v>14</v>
      </c>
      <c r="D168">
        <v>135</v>
      </c>
      <c r="E168" s="13">
        <v>45413.4843287037</v>
      </c>
      <c r="F168" s="13">
        <v>45442.795347222222</v>
      </c>
      <c r="G168" t="s">
        <v>18</v>
      </c>
      <c r="H168" s="15">
        <v>3301</v>
      </c>
      <c r="I168">
        <v>0</v>
      </c>
      <c r="J168" s="15">
        <v>-2989.95</v>
      </c>
      <c r="K168">
        <v>311.05</v>
      </c>
      <c r="L168">
        <v>9.42</v>
      </c>
      <c r="M168">
        <v>0</v>
      </c>
      <c r="N168">
        <v>311.05</v>
      </c>
      <c r="O168">
        <v>9.42</v>
      </c>
    </row>
    <row r="169" spans="1:15" x14ac:dyDescent="0.25">
      <c r="A169" t="s">
        <v>37</v>
      </c>
      <c r="B169" t="s">
        <v>802</v>
      </c>
      <c r="C169" t="s">
        <v>14</v>
      </c>
      <c r="D169">
        <v>28</v>
      </c>
      <c r="E169" s="13">
        <v>45414.52920138889</v>
      </c>
      <c r="F169" s="13">
        <v>45436.693553240744</v>
      </c>
      <c r="G169" t="s">
        <v>18</v>
      </c>
      <c r="H169">
        <v>532</v>
      </c>
      <c r="I169">
        <v>0</v>
      </c>
      <c r="J169">
        <v>-322.3</v>
      </c>
      <c r="K169">
        <v>209.7</v>
      </c>
      <c r="L169">
        <v>39.42</v>
      </c>
      <c r="M169">
        <v>0</v>
      </c>
      <c r="N169">
        <v>209.7</v>
      </c>
      <c r="O169">
        <v>39.42</v>
      </c>
    </row>
    <row r="170" spans="1:15" x14ac:dyDescent="0.25">
      <c r="A170" t="s">
        <v>37</v>
      </c>
      <c r="B170" t="s">
        <v>812</v>
      </c>
      <c r="C170" t="s">
        <v>14</v>
      </c>
      <c r="D170">
        <v>4</v>
      </c>
      <c r="E170" s="13">
        <v>45428.313240740739</v>
      </c>
      <c r="F170" s="13">
        <v>45439.664467592593</v>
      </c>
      <c r="G170" t="s">
        <v>18</v>
      </c>
      <c r="H170">
        <v>65</v>
      </c>
      <c r="I170">
        <v>0</v>
      </c>
      <c r="J170">
        <v>0</v>
      </c>
      <c r="K170">
        <v>65</v>
      </c>
      <c r="L170">
        <v>100</v>
      </c>
      <c r="M170">
        <v>0</v>
      </c>
      <c r="N170">
        <v>65</v>
      </c>
      <c r="O170">
        <v>100</v>
      </c>
    </row>
    <row r="171" spans="1:15" x14ac:dyDescent="0.25">
      <c r="A171" t="s">
        <v>37</v>
      </c>
      <c r="B171" t="s">
        <v>815</v>
      </c>
      <c r="C171" t="s">
        <v>14</v>
      </c>
      <c r="D171">
        <v>12</v>
      </c>
      <c r="E171" s="13">
        <v>45421.648599537039</v>
      </c>
      <c r="F171" s="13">
        <v>45442.75980324074</v>
      </c>
      <c r="G171" t="s">
        <v>18</v>
      </c>
      <c r="H171">
        <v>448</v>
      </c>
      <c r="I171">
        <v>0</v>
      </c>
      <c r="J171">
        <v>-180.5</v>
      </c>
      <c r="K171">
        <v>267.5</v>
      </c>
      <c r="L171">
        <v>59.71</v>
      </c>
      <c r="M171">
        <v>0</v>
      </c>
      <c r="N171">
        <v>267.5</v>
      </c>
      <c r="O171">
        <v>59.71</v>
      </c>
    </row>
    <row r="172" spans="1:15" x14ac:dyDescent="0.25">
      <c r="A172" t="s">
        <v>37</v>
      </c>
      <c r="B172" t="s">
        <v>818</v>
      </c>
      <c r="C172" t="s">
        <v>14</v>
      </c>
      <c r="D172">
        <v>46</v>
      </c>
      <c r="E172" s="13">
        <v>45415.783182870371</v>
      </c>
      <c r="F172" s="13">
        <v>45437.782500000001</v>
      </c>
      <c r="G172" t="s">
        <v>18</v>
      </c>
      <c r="H172" s="15">
        <v>1136</v>
      </c>
      <c r="I172">
        <v>0</v>
      </c>
      <c r="J172" s="15">
        <v>-1080.31</v>
      </c>
      <c r="K172">
        <v>55.69</v>
      </c>
      <c r="L172">
        <v>4.9000000000000004</v>
      </c>
      <c r="M172">
        <v>0</v>
      </c>
      <c r="N172">
        <v>55.69</v>
      </c>
      <c r="O172">
        <v>4.9000000000000004</v>
      </c>
    </row>
    <row r="173" spans="1:15" x14ac:dyDescent="0.25">
      <c r="A173" t="s">
        <v>37</v>
      </c>
      <c r="B173" t="s">
        <v>821</v>
      </c>
      <c r="C173" t="s">
        <v>14</v>
      </c>
      <c r="D173">
        <v>23</v>
      </c>
      <c r="E173" s="13">
        <v>45413.463888888888</v>
      </c>
      <c r="F173" s="13">
        <v>45440.727696759262</v>
      </c>
      <c r="G173" t="s">
        <v>18</v>
      </c>
      <c r="H173">
        <v>784</v>
      </c>
      <c r="I173">
        <v>0</v>
      </c>
      <c r="J173">
        <v>-86.64</v>
      </c>
      <c r="K173">
        <v>697.36</v>
      </c>
      <c r="L173">
        <v>88.95</v>
      </c>
      <c r="M173">
        <v>0</v>
      </c>
      <c r="N173">
        <v>697.36</v>
      </c>
      <c r="O173">
        <v>88.95</v>
      </c>
    </row>
    <row r="174" spans="1:15" x14ac:dyDescent="0.25">
      <c r="A174" t="s">
        <v>37</v>
      </c>
      <c r="B174" t="s">
        <v>826</v>
      </c>
      <c r="C174" t="s">
        <v>14</v>
      </c>
      <c r="D174">
        <v>32</v>
      </c>
      <c r="E174" s="13">
        <v>45413.401828703703</v>
      </c>
      <c r="F174" s="13">
        <v>45442.79583333333</v>
      </c>
      <c r="G174" t="s">
        <v>18</v>
      </c>
      <c r="H174">
        <v>792</v>
      </c>
      <c r="I174">
        <v>0</v>
      </c>
      <c r="J174">
        <v>-158.84</v>
      </c>
      <c r="K174">
        <v>633.16</v>
      </c>
      <c r="L174">
        <v>79.94</v>
      </c>
      <c r="M174">
        <v>0</v>
      </c>
      <c r="N174">
        <v>633.16</v>
      </c>
      <c r="O174">
        <v>79.94</v>
      </c>
    </row>
    <row r="175" spans="1:15" x14ac:dyDescent="0.25">
      <c r="A175" t="s">
        <v>37</v>
      </c>
      <c r="B175" t="s">
        <v>828</v>
      </c>
      <c r="C175" t="s">
        <v>14</v>
      </c>
      <c r="D175">
        <v>26</v>
      </c>
      <c r="E175" s="13">
        <v>45415.568969907406</v>
      </c>
      <c r="F175" s="13">
        <v>45441.748344907406</v>
      </c>
      <c r="G175" t="s">
        <v>18</v>
      </c>
      <c r="H175">
        <v>342</v>
      </c>
      <c r="I175">
        <v>0</v>
      </c>
      <c r="J175">
        <v>-103.6</v>
      </c>
      <c r="K175">
        <v>238.4</v>
      </c>
      <c r="L175">
        <v>69.709999999999994</v>
      </c>
      <c r="M175">
        <v>0</v>
      </c>
      <c r="N175">
        <v>238.4</v>
      </c>
      <c r="O175">
        <v>69.709999999999994</v>
      </c>
    </row>
    <row r="176" spans="1:15" x14ac:dyDescent="0.25">
      <c r="A176" t="s">
        <v>37</v>
      </c>
      <c r="B176" t="s">
        <v>831</v>
      </c>
      <c r="C176" t="s">
        <v>14</v>
      </c>
      <c r="D176">
        <v>19</v>
      </c>
      <c r="E176" s="13">
        <v>45413.395162037035</v>
      </c>
      <c r="F176" s="13">
        <v>45416.437395833331</v>
      </c>
      <c r="G176" t="s">
        <v>18</v>
      </c>
      <c r="H176" s="15">
        <v>1330</v>
      </c>
      <c r="I176">
        <v>0</v>
      </c>
      <c r="J176">
        <v>-927.65</v>
      </c>
      <c r="K176">
        <v>402.35</v>
      </c>
      <c r="L176">
        <v>30.25</v>
      </c>
      <c r="M176">
        <v>0</v>
      </c>
      <c r="N176">
        <v>402.35</v>
      </c>
      <c r="O176">
        <v>30.25</v>
      </c>
    </row>
    <row r="177" spans="1:15" x14ac:dyDescent="0.25">
      <c r="A177" t="s">
        <v>37</v>
      </c>
      <c r="B177" t="s">
        <v>835</v>
      </c>
      <c r="C177" t="s">
        <v>14</v>
      </c>
      <c r="D177">
        <v>1</v>
      </c>
      <c r="E177" s="13">
        <v>45423.498252314814</v>
      </c>
      <c r="F177" s="13">
        <v>45423.498252314814</v>
      </c>
      <c r="G177" t="s">
        <v>18</v>
      </c>
      <c r="H177">
        <v>5</v>
      </c>
      <c r="I177">
        <v>0</v>
      </c>
      <c r="J177">
        <v>0</v>
      </c>
      <c r="K177">
        <v>5</v>
      </c>
      <c r="L177">
        <v>100</v>
      </c>
      <c r="M177">
        <v>0</v>
      </c>
      <c r="N177">
        <v>5</v>
      </c>
      <c r="O177">
        <v>100</v>
      </c>
    </row>
    <row r="178" spans="1:15" x14ac:dyDescent="0.25">
      <c r="A178" t="s">
        <v>37</v>
      </c>
      <c r="B178" t="s">
        <v>838</v>
      </c>
      <c r="C178" t="s">
        <v>14</v>
      </c>
      <c r="D178">
        <v>1</v>
      </c>
      <c r="E178" s="13">
        <v>45416.642754629633</v>
      </c>
      <c r="F178" s="13">
        <v>45416.642754629633</v>
      </c>
      <c r="G178" t="s">
        <v>18</v>
      </c>
      <c r="H178">
        <v>20</v>
      </c>
      <c r="I178">
        <v>0</v>
      </c>
      <c r="J178">
        <v>0</v>
      </c>
      <c r="K178">
        <v>20</v>
      </c>
      <c r="L178">
        <v>100</v>
      </c>
      <c r="M178">
        <v>0</v>
      </c>
      <c r="N178">
        <v>20</v>
      </c>
      <c r="O178">
        <v>100</v>
      </c>
    </row>
    <row r="179" spans="1:15" x14ac:dyDescent="0.25">
      <c r="A179" t="s">
        <v>37</v>
      </c>
      <c r="B179" t="s">
        <v>841</v>
      </c>
      <c r="C179" t="s">
        <v>14</v>
      </c>
      <c r="D179">
        <v>36</v>
      </c>
      <c r="E179" s="13">
        <v>45413.655138888891</v>
      </c>
      <c r="F179" s="13">
        <v>45442.698796296296</v>
      </c>
      <c r="G179" t="s">
        <v>18</v>
      </c>
      <c r="H179">
        <v>638</v>
      </c>
      <c r="I179">
        <v>0</v>
      </c>
      <c r="J179">
        <v>-560.73</v>
      </c>
      <c r="K179">
        <v>77.27</v>
      </c>
      <c r="L179">
        <v>12.11</v>
      </c>
      <c r="M179">
        <v>0</v>
      </c>
      <c r="N179">
        <v>77.27</v>
      </c>
      <c r="O179">
        <v>12.11</v>
      </c>
    </row>
    <row r="180" spans="1:15" x14ac:dyDescent="0.25">
      <c r="A180" t="s">
        <v>37</v>
      </c>
      <c r="B180" t="s">
        <v>844</v>
      </c>
      <c r="C180" t="s">
        <v>14</v>
      </c>
      <c r="D180">
        <v>2</v>
      </c>
      <c r="E180" s="13">
        <v>45413.616331018522</v>
      </c>
      <c r="F180" s="13">
        <v>45442.76326388889</v>
      </c>
      <c r="G180" t="s">
        <v>18</v>
      </c>
      <c r="H180">
        <v>110</v>
      </c>
      <c r="I180">
        <v>0</v>
      </c>
      <c r="J180">
        <v>-840</v>
      </c>
      <c r="K180">
        <v>-730</v>
      </c>
      <c r="L180">
        <v>-663.64</v>
      </c>
      <c r="M180">
        <v>0</v>
      </c>
      <c r="N180">
        <v>-730</v>
      </c>
      <c r="O180">
        <v>-663.64</v>
      </c>
    </row>
    <row r="181" spans="1:15" x14ac:dyDescent="0.25">
      <c r="A181" t="s">
        <v>37</v>
      </c>
      <c r="B181" t="s">
        <v>847</v>
      </c>
      <c r="C181" t="s">
        <v>14</v>
      </c>
      <c r="D181">
        <v>2</v>
      </c>
      <c r="E181" s="13">
        <v>45431.641469907408</v>
      </c>
      <c r="F181" s="13">
        <v>45440.781504629631</v>
      </c>
      <c r="G181" t="s">
        <v>18</v>
      </c>
      <c r="H181">
        <v>300</v>
      </c>
      <c r="I181">
        <v>0</v>
      </c>
      <c r="J181">
        <v>-742</v>
      </c>
      <c r="K181">
        <v>-442</v>
      </c>
      <c r="L181">
        <v>-147.33000000000001</v>
      </c>
      <c r="M181">
        <v>0</v>
      </c>
      <c r="N181">
        <v>-442</v>
      </c>
      <c r="O181">
        <v>-147.33000000000001</v>
      </c>
    </row>
    <row r="182" spans="1:15" x14ac:dyDescent="0.25">
      <c r="A182" t="s">
        <v>37</v>
      </c>
      <c r="B182" t="s">
        <v>853</v>
      </c>
      <c r="C182" t="s">
        <v>14</v>
      </c>
      <c r="D182">
        <v>31</v>
      </c>
      <c r="E182" s="13">
        <v>45413.656157407408</v>
      </c>
      <c r="F182" s="13">
        <v>45438.640833333331</v>
      </c>
      <c r="G182" t="s">
        <v>18</v>
      </c>
      <c r="H182" s="15">
        <v>2471</v>
      </c>
      <c r="I182">
        <v>0</v>
      </c>
      <c r="J182" s="15">
        <v>-3740</v>
      </c>
      <c r="K182" s="15">
        <v>-1269</v>
      </c>
      <c r="L182">
        <v>-51.36</v>
      </c>
      <c r="M182">
        <v>0</v>
      </c>
      <c r="N182" s="15">
        <v>-1269</v>
      </c>
      <c r="O182">
        <v>-51.36</v>
      </c>
    </row>
    <row r="183" spans="1:15" x14ac:dyDescent="0.25">
      <c r="A183" t="s">
        <v>37</v>
      </c>
      <c r="B183" t="s">
        <v>859</v>
      </c>
      <c r="C183" t="s">
        <v>14</v>
      </c>
      <c r="D183">
        <v>14</v>
      </c>
      <c r="E183" s="13">
        <v>45413.49728009259</v>
      </c>
      <c r="F183" s="13">
        <v>45432.729513888888</v>
      </c>
      <c r="G183" t="s">
        <v>18</v>
      </c>
      <c r="H183">
        <v>364</v>
      </c>
      <c r="I183">
        <v>0</v>
      </c>
      <c r="J183">
        <v>0</v>
      </c>
      <c r="K183">
        <v>364</v>
      </c>
      <c r="L183">
        <v>100</v>
      </c>
      <c r="M183">
        <v>0</v>
      </c>
      <c r="N183">
        <v>364</v>
      </c>
      <c r="O183">
        <v>100</v>
      </c>
    </row>
    <row r="184" spans="1:15" x14ac:dyDescent="0.25">
      <c r="A184" t="s">
        <v>37</v>
      </c>
      <c r="B184" t="s">
        <v>862</v>
      </c>
      <c r="C184" t="s">
        <v>14</v>
      </c>
      <c r="D184">
        <v>22</v>
      </c>
      <c r="E184" s="13">
        <v>45414.499062499999</v>
      </c>
      <c r="F184" s="13">
        <v>45439.73778935185</v>
      </c>
      <c r="G184" t="s">
        <v>18</v>
      </c>
      <c r="H184">
        <v>610</v>
      </c>
      <c r="I184">
        <v>0</v>
      </c>
      <c r="J184">
        <v>-37.549999999999997</v>
      </c>
      <c r="K184">
        <v>572.45000000000005</v>
      </c>
      <c r="L184">
        <v>93.84</v>
      </c>
      <c r="M184">
        <v>0</v>
      </c>
      <c r="N184">
        <v>572.45000000000005</v>
      </c>
      <c r="O184">
        <v>93.84</v>
      </c>
    </row>
    <row r="185" spans="1:15" x14ac:dyDescent="0.25">
      <c r="A185" t="s">
        <v>37</v>
      </c>
      <c r="B185" t="s">
        <v>871</v>
      </c>
      <c r="C185" t="s">
        <v>14</v>
      </c>
      <c r="D185">
        <v>31</v>
      </c>
      <c r="E185" s="13">
        <v>45414.63722222222</v>
      </c>
      <c r="F185" s="13">
        <v>45433.623518518521</v>
      </c>
      <c r="G185" t="s">
        <v>18</v>
      </c>
      <c r="H185">
        <v>906</v>
      </c>
      <c r="I185">
        <v>0</v>
      </c>
      <c r="J185">
        <v>-80.2</v>
      </c>
      <c r="K185">
        <v>825.8</v>
      </c>
      <c r="L185">
        <v>91.15</v>
      </c>
      <c r="M185">
        <v>0</v>
      </c>
      <c r="N185">
        <v>825.8</v>
      </c>
      <c r="O185">
        <v>91.15</v>
      </c>
    </row>
    <row r="186" spans="1:15" x14ac:dyDescent="0.25">
      <c r="A186" t="s">
        <v>37</v>
      </c>
      <c r="B186" t="s">
        <v>877</v>
      </c>
      <c r="C186" t="s">
        <v>14</v>
      </c>
      <c r="D186">
        <v>42</v>
      </c>
      <c r="E186" s="13">
        <v>45417.630462962959</v>
      </c>
      <c r="F186" s="13">
        <v>45441.790231481478</v>
      </c>
      <c r="G186" t="s">
        <v>18</v>
      </c>
      <c r="H186" s="15">
        <v>1705</v>
      </c>
      <c r="I186">
        <v>0</v>
      </c>
      <c r="J186" s="15">
        <v>-1178</v>
      </c>
      <c r="K186">
        <v>527</v>
      </c>
      <c r="L186">
        <v>30.91</v>
      </c>
      <c r="M186">
        <v>0</v>
      </c>
      <c r="N186">
        <v>527</v>
      </c>
      <c r="O186">
        <v>30.91</v>
      </c>
    </row>
    <row r="187" spans="1:15" x14ac:dyDescent="0.25">
      <c r="A187" t="s">
        <v>37</v>
      </c>
      <c r="B187" t="s">
        <v>883</v>
      </c>
      <c r="C187" t="s">
        <v>14</v>
      </c>
      <c r="D187">
        <v>27</v>
      </c>
      <c r="E187" s="13">
        <v>45416.554837962962</v>
      </c>
      <c r="F187" s="13">
        <v>45439.591377314813</v>
      </c>
      <c r="G187" t="s">
        <v>18</v>
      </c>
      <c r="H187" s="15">
        <v>8210</v>
      </c>
      <c r="I187">
        <v>0</v>
      </c>
      <c r="J187" s="15">
        <v>-14083.1</v>
      </c>
      <c r="K187" s="15">
        <v>-5873.1</v>
      </c>
      <c r="L187">
        <v>-71.540000000000006</v>
      </c>
      <c r="M187">
        <v>0</v>
      </c>
      <c r="N187" s="15">
        <v>-5873.1</v>
      </c>
      <c r="O187">
        <v>-71.540000000000006</v>
      </c>
    </row>
    <row r="188" spans="1:15" x14ac:dyDescent="0.25">
      <c r="A188" t="s">
        <v>37</v>
      </c>
      <c r="B188" t="s">
        <v>1848</v>
      </c>
      <c r="C188" t="s">
        <v>14</v>
      </c>
      <c r="D188">
        <v>11</v>
      </c>
      <c r="E188" s="13">
        <v>45436.659143518518</v>
      </c>
      <c r="F188" s="13">
        <v>45437.74722222222</v>
      </c>
      <c r="G188" t="s">
        <v>18</v>
      </c>
      <c r="H188">
        <v>154</v>
      </c>
      <c r="I188">
        <v>0</v>
      </c>
      <c r="J188">
        <v>-45.6</v>
      </c>
      <c r="K188">
        <v>108.4</v>
      </c>
      <c r="L188">
        <v>70.39</v>
      </c>
      <c r="M188">
        <v>0</v>
      </c>
      <c r="N188">
        <v>108.4</v>
      </c>
      <c r="O188">
        <v>70.39</v>
      </c>
    </row>
    <row r="189" spans="1:15" x14ac:dyDescent="0.25">
      <c r="A189" t="s">
        <v>37</v>
      </c>
      <c r="B189" t="s">
        <v>886</v>
      </c>
      <c r="C189" t="s">
        <v>14</v>
      </c>
      <c r="D189">
        <v>133</v>
      </c>
      <c r="E189" s="13">
        <v>45414.648020833331</v>
      </c>
      <c r="F189" s="13">
        <v>45442.795289351852</v>
      </c>
      <c r="G189" t="s">
        <v>18</v>
      </c>
      <c r="H189" s="15">
        <v>5084</v>
      </c>
      <c r="I189">
        <v>0</v>
      </c>
      <c r="J189" s="15">
        <v>-4632.79</v>
      </c>
      <c r="K189">
        <v>451.21</v>
      </c>
      <c r="L189">
        <v>8.8800000000000008</v>
      </c>
      <c r="M189">
        <v>0</v>
      </c>
      <c r="N189">
        <v>451.21</v>
      </c>
      <c r="O189">
        <v>8.8800000000000008</v>
      </c>
    </row>
    <row r="190" spans="1:15" x14ac:dyDescent="0.25">
      <c r="A190" t="s">
        <v>37</v>
      </c>
      <c r="B190" t="s">
        <v>894</v>
      </c>
      <c r="C190" t="s">
        <v>14</v>
      </c>
      <c r="D190">
        <v>7</v>
      </c>
      <c r="E190" s="13">
        <v>45421.496087962965</v>
      </c>
      <c r="F190" s="13">
        <v>45430.631192129629</v>
      </c>
      <c r="G190" t="s">
        <v>18</v>
      </c>
      <c r="H190">
        <v>180</v>
      </c>
      <c r="I190">
        <v>0</v>
      </c>
      <c r="J190">
        <v>-191.33</v>
      </c>
      <c r="K190">
        <v>-11.33</v>
      </c>
      <c r="L190">
        <v>-6.29</v>
      </c>
      <c r="M190">
        <v>0</v>
      </c>
      <c r="N190">
        <v>-11.33</v>
      </c>
      <c r="O190">
        <v>-6.29</v>
      </c>
    </row>
    <row r="191" spans="1:15" x14ac:dyDescent="0.25">
      <c r="A191" t="s">
        <v>37</v>
      </c>
      <c r="B191" t="s">
        <v>897</v>
      </c>
      <c r="C191" t="s">
        <v>14</v>
      </c>
      <c r="D191">
        <v>4</v>
      </c>
      <c r="E191" s="13">
        <v>45414.744039351855</v>
      </c>
      <c r="F191" s="13">
        <v>45430.639282407406</v>
      </c>
      <c r="G191" t="s">
        <v>18</v>
      </c>
      <c r="H191">
        <v>320</v>
      </c>
      <c r="I191">
        <v>0</v>
      </c>
      <c r="J191">
        <v>0</v>
      </c>
      <c r="K191">
        <v>320</v>
      </c>
      <c r="L191">
        <v>100</v>
      </c>
      <c r="M191">
        <v>0</v>
      </c>
      <c r="N191">
        <v>320</v>
      </c>
      <c r="O191">
        <v>100</v>
      </c>
    </row>
    <row r="192" spans="1:15" x14ac:dyDescent="0.25">
      <c r="A192" t="s">
        <v>37</v>
      </c>
      <c r="B192" t="s">
        <v>902</v>
      </c>
      <c r="C192" t="s">
        <v>14</v>
      </c>
      <c r="D192">
        <v>94</v>
      </c>
      <c r="E192" s="13">
        <v>45413.375162037039</v>
      </c>
      <c r="F192" s="13">
        <v>45442.437442129631</v>
      </c>
      <c r="G192" t="s">
        <v>18</v>
      </c>
      <c r="H192" s="15">
        <v>2782</v>
      </c>
      <c r="I192">
        <v>0</v>
      </c>
      <c r="J192" s="15">
        <v>-1339.74</v>
      </c>
      <c r="K192" s="15">
        <v>1442.26</v>
      </c>
      <c r="L192">
        <v>51.84</v>
      </c>
      <c r="M192">
        <v>0</v>
      </c>
      <c r="N192" s="15">
        <v>1442.26</v>
      </c>
      <c r="O192">
        <v>51.84</v>
      </c>
    </row>
    <row r="193" spans="1:15" x14ac:dyDescent="0.25">
      <c r="A193" t="s">
        <v>37</v>
      </c>
      <c r="B193" t="s">
        <v>905</v>
      </c>
      <c r="C193" t="s">
        <v>14</v>
      </c>
      <c r="D193">
        <v>56</v>
      </c>
      <c r="E193" s="13">
        <v>45413.393263888887</v>
      </c>
      <c r="F193" s="13">
        <v>45432.771377314813</v>
      </c>
      <c r="G193" t="s">
        <v>18</v>
      </c>
      <c r="H193" s="15">
        <v>2991</v>
      </c>
      <c r="I193">
        <v>0</v>
      </c>
      <c r="J193" s="15">
        <v>-3036.03</v>
      </c>
      <c r="K193">
        <v>-45.03</v>
      </c>
      <c r="L193">
        <v>-1.51</v>
      </c>
      <c r="M193">
        <v>0</v>
      </c>
      <c r="N193">
        <v>-45.03</v>
      </c>
      <c r="O193">
        <v>-1.51</v>
      </c>
    </row>
    <row r="194" spans="1:15" x14ac:dyDescent="0.25">
      <c r="A194" t="s">
        <v>37</v>
      </c>
      <c r="B194" t="s">
        <v>3230</v>
      </c>
      <c r="C194" t="s">
        <v>14</v>
      </c>
      <c r="D194">
        <v>19</v>
      </c>
      <c r="E194" s="13">
        <v>45427.556481481479</v>
      </c>
      <c r="F194" s="13">
        <v>45440.746516203704</v>
      </c>
      <c r="G194" t="s">
        <v>18</v>
      </c>
      <c r="H194">
        <v>315</v>
      </c>
      <c r="I194">
        <v>0</v>
      </c>
      <c r="J194">
        <v>-74.2</v>
      </c>
      <c r="K194">
        <v>240.8</v>
      </c>
      <c r="L194">
        <v>76.44</v>
      </c>
      <c r="M194">
        <v>0</v>
      </c>
      <c r="N194">
        <v>240.8</v>
      </c>
      <c r="O194">
        <v>76.44</v>
      </c>
    </row>
    <row r="195" spans="1:15" x14ac:dyDescent="0.25">
      <c r="A195" t="s">
        <v>37</v>
      </c>
      <c r="B195" t="s">
        <v>908</v>
      </c>
      <c r="C195" t="s">
        <v>14</v>
      </c>
      <c r="D195">
        <v>11</v>
      </c>
      <c r="E195" s="13">
        <v>45416.566504629627</v>
      </c>
      <c r="F195" s="13">
        <v>45439.764502314814</v>
      </c>
      <c r="G195" t="s">
        <v>18</v>
      </c>
      <c r="H195">
        <v>440</v>
      </c>
      <c r="I195">
        <v>0</v>
      </c>
      <c r="J195">
        <v>-20.05</v>
      </c>
      <c r="K195">
        <v>419.95</v>
      </c>
      <c r="L195">
        <v>95.44</v>
      </c>
      <c r="M195">
        <v>0</v>
      </c>
      <c r="N195">
        <v>419.95</v>
      </c>
      <c r="O195">
        <v>95.44</v>
      </c>
    </row>
    <row r="196" spans="1:15" x14ac:dyDescent="0.25">
      <c r="A196" t="s">
        <v>37</v>
      </c>
      <c r="B196" t="s">
        <v>1877</v>
      </c>
      <c r="C196" t="s">
        <v>14</v>
      </c>
      <c r="D196">
        <v>13</v>
      </c>
      <c r="E196" s="13">
        <v>45416.622372685182</v>
      </c>
      <c r="F196" s="13">
        <v>45437.759097222224</v>
      </c>
      <c r="G196" t="s">
        <v>18</v>
      </c>
      <c r="H196">
        <v>395</v>
      </c>
      <c r="I196">
        <v>0</v>
      </c>
      <c r="J196">
        <v>-70.400000000000006</v>
      </c>
      <c r="K196">
        <v>324.60000000000002</v>
      </c>
      <c r="L196">
        <v>82.18</v>
      </c>
      <c r="M196">
        <v>0</v>
      </c>
      <c r="N196">
        <v>324.60000000000002</v>
      </c>
      <c r="O196">
        <v>82.18</v>
      </c>
    </row>
    <row r="197" spans="1:15" x14ac:dyDescent="0.25">
      <c r="A197" t="s">
        <v>37</v>
      </c>
      <c r="B197" t="s">
        <v>911</v>
      </c>
      <c r="C197" t="s">
        <v>14</v>
      </c>
      <c r="D197">
        <v>11</v>
      </c>
      <c r="E197" s="13">
        <v>45413.743888888886</v>
      </c>
      <c r="F197" s="13">
        <v>45437.771307870367</v>
      </c>
      <c r="G197" t="s">
        <v>18</v>
      </c>
      <c r="H197">
        <v>207</v>
      </c>
      <c r="I197">
        <v>0</v>
      </c>
      <c r="J197">
        <v>-56.55</v>
      </c>
      <c r="K197">
        <v>150.44999999999999</v>
      </c>
      <c r="L197">
        <v>72.680000000000007</v>
      </c>
      <c r="M197">
        <v>0</v>
      </c>
      <c r="N197">
        <v>150.44999999999999</v>
      </c>
      <c r="O197">
        <v>72.680000000000007</v>
      </c>
    </row>
    <row r="198" spans="1:15" x14ac:dyDescent="0.25">
      <c r="A198" t="s">
        <v>37</v>
      </c>
      <c r="B198" t="s">
        <v>914</v>
      </c>
      <c r="C198" t="s">
        <v>14</v>
      </c>
      <c r="D198">
        <v>1</v>
      </c>
      <c r="E198" s="13">
        <v>45438.670277777775</v>
      </c>
      <c r="F198" s="13">
        <v>45438.670277777775</v>
      </c>
      <c r="G198" t="s">
        <v>18</v>
      </c>
      <c r="H198">
        <v>100</v>
      </c>
      <c r="I198">
        <v>0</v>
      </c>
      <c r="J198">
        <v>0</v>
      </c>
      <c r="K198">
        <v>100</v>
      </c>
      <c r="L198">
        <v>100</v>
      </c>
      <c r="M198">
        <v>0</v>
      </c>
      <c r="N198">
        <v>100</v>
      </c>
      <c r="O198">
        <v>100</v>
      </c>
    </row>
    <row r="199" spans="1:15" x14ac:dyDescent="0.25">
      <c r="A199" t="s">
        <v>37</v>
      </c>
      <c r="B199" t="s">
        <v>917</v>
      </c>
      <c r="C199" t="s">
        <v>14</v>
      </c>
      <c r="D199">
        <v>19</v>
      </c>
      <c r="E199" s="13">
        <v>45416.643101851849</v>
      </c>
      <c r="F199" s="13">
        <v>45440.796782407408</v>
      </c>
      <c r="G199" t="s">
        <v>18</v>
      </c>
      <c r="H199">
        <v>374</v>
      </c>
      <c r="I199">
        <v>0</v>
      </c>
      <c r="J199">
        <v>-227.43</v>
      </c>
      <c r="K199">
        <v>146.57</v>
      </c>
      <c r="L199">
        <v>39.19</v>
      </c>
      <c r="M199">
        <v>0</v>
      </c>
      <c r="N199">
        <v>146.57</v>
      </c>
      <c r="O199">
        <v>39.19</v>
      </c>
    </row>
    <row r="200" spans="1:15" x14ac:dyDescent="0.25">
      <c r="A200" t="s">
        <v>37</v>
      </c>
      <c r="B200" t="s">
        <v>920</v>
      </c>
      <c r="C200" t="s">
        <v>14</v>
      </c>
      <c r="D200">
        <v>61</v>
      </c>
      <c r="E200" s="13">
        <v>45416.630104166667</v>
      </c>
      <c r="F200" s="13">
        <v>45427.753159722219</v>
      </c>
      <c r="G200" t="s">
        <v>18</v>
      </c>
      <c r="H200" s="15">
        <v>1130</v>
      </c>
      <c r="I200">
        <v>0</v>
      </c>
      <c r="J200">
        <v>-746.1</v>
      </c>
      <c r="K200">
        <v>383.9</v>
      </c>
      <c r="L200">
        <v>33.97</v>
      </c>
      <c r="M200">
        <v>0</v>
      </c>
      <c r="N200">
        <v>383.9</v>
      </c>
      <c r="O200">
        <v>33.97</v>
      </c>
    </row>
    <row r="201" spans="1:15" x14ac:dyDescent="0.25">
      <c r="A201" t="s">
        <v>37</v>
      </c>
      <c r="B201" t="s">
        <v>923</v>
      </c>
      <c r="C201" t="s">
        <v>14</v>
      </c>
      <c r="D201">
        <v>24</v>
      </c>
      <c r="E201" s="13">
        <v>45416.558171296296</v>
      </c>
      <c r="F201" s="13">
        <v>45425.609976851854</v>
      </c>
      <c r="G201" t="s">
        <v>18</v>
      </c>
      <c r="H201" s="15">
        <v>2957</v>
      </c>
      <c r="I201">
        <v>0</v>
      </c>
      <c r="J201" s="15">
        <v>-6282</v>
      </c>
      <c r="K201" s="15">
        <v>-3325</v>
      </c>
      <c r="L201">
        <v>-112.45</v>
      </c>
      <c r="M201">
        <v>0</v>
      </c>
      <c r="N201" s="15">
        <v>-3325</v>
      </c>
      <c r="O201">
        <v>-112.45</v>
      </c>
    </row>
    <row r="202" spans="1:15" x14ac:dyDescent="0.25">
      <c r="A202" t="s">
        <v>37</v>
      </c>
      <c r="B202" t="s">
        <v>926</v>
      </c>
      <c r="C202" t="s">
        <v>14</v>
      </c>
      <c r="D202">
        <v>25</v>
      </c>
      <c r="E202" s="13">
        <v>45415.529305555552</v>
      </c>
      <c r="F202" s="13">
        <v>45440.415509259263</v>
      </c>
      <c r="G202" t="s">
        <v>18</v>
      </c>
      <c r="H202">
        <v>594</v>
      </c>
      <c r="I202">
        <v>0</v>
      </c>
      <c r="J202">
        <v>-252.7</v>
      </c>
      <c r="K202">
        <v>341.3</v>
      </c>
      <c r="L202">
        <v>57.46</v>
      </c>
      <c r="M202">
        <v>0</v>
      </c>
      <c r="N202">
        <v>341.3</v>
      </c>
      <c r="O202">
        <v>57.46</v>
      </c>
    </row>
    <row r="203" spans="1:15" x14ac:dyDescent="0.25">
      <c r="A203" t="s">
        <v>37</v>
      </c>
      <c r="B203" t="s">
        <v>929</v>
      </c>
      <c r="C203" t="s">
        <v>14</v>
      </c>
      <c r="D203">
        <v>14</v>
      </c>
      <c r="E203" s="13">
        <v>45434.62096064815</v>
      </c>
      <c r="F203" s="13">
        <v>45440.743043981478</v>
      </c>
      <c r="G203" t="s">
        <v>18</v>
      </c>
      <c r="H203">
        <v>799</v>
      </c>
      <c r="I203">
        <v>0</v>
      </c>
      <c r="J203">
        <v>-81.81</v>
      </c>
      <c r="K203">
        <v>717.19</v>
      </c>
      <c r="L203">
        <v>89.76</v>
      </c>
      <c r="M203">
        <v>0</v>
      </c>
      <c r="N203">
        <v>717.19</v>
      </c>
      <c r="O203">
        <v>89.76</v>
      </c>
    </row>
    <row r="204" spans="1:15" x14ac:dyDescent="0.25">
      <c r="A204" t="s">
        <v>37</v>
      </c>
      <c r="B204" t="s">
        <v>933</v>
      </c>
      <c r="C204" t="s">
        <v>14</v>
      </c>
      <c r="D204">
        <v>29</v>
      </c>
      <c r="E204" s="13">
        <v>45413.7340625</v>
      </c>
      <c r="F204" s="13">
        <v>45436.521504629629</v>
      </c>
      <c r="G204" t="s">
        <v>18</v>
      </c>
      <c r="H204">
        <v>611</v>
      </c>
      <c r="I204">
        <v>0</v>
      </c>
      <c r="J204">
        <v>-258.94</v>
      </c>
      <c r="K204">
        <v>352.06</v>
      </c>
      <c r="L204">
        <v>57.62</v>
      </c>
      <c r="M204">
        <v>0</v>
      </c>
      <c r="N204">
        <v>352.06</v>
      </c>
      <c r="O204">
        <v>57.62</v>
      </c>
    </row>
    <row r="205" spans="1:15" x14ac:dyDescent="0.25">
      <c r="A205" t="s">
        <v>37</v>
      </c>
      <c r="B205" t="s">
        <v>936</v>
      </c>
      <c r="C205" t="s">
        <v>14</v>
      </c>
      <c r="D205">
        <v>18</v>
      </c>
      <c r="E205" s="13">
        <v>45413.741990740738</v>
      </c>
      <c r="F205" s="13">
        <v>45432.708391203705</v>
      </c>
      <c r="G205" t="s">
        <v>18</v>
      </c>
      <c r="H205">
        <v>415</v>
      </c>
      <c r="I205">
        <v>0</v>
      </c>
      <c r="J205">
        <v>-216.6</v>
      </c>
      <c r="K205">
        <v>198.4</v>
      </c>
      <c r="L205">
        <v>47.81</v>
      </c>
      <c r="M205">
        <v>0</v>
      </c>
      <c r="N205">
        <v>198.4</v>
      </c>
      <c r="O205">
        <v>47.81</v>
      </c>
    </row>
    <row r="206" spans="1:15" x14ac:dyDescent="0.25">
      <c r="A206" t="s">
        <v>37</v>
      </c>
      <c r="B206" t="s">
        <v>939</v>
      </c>
      <c r="C206" t="s">
        <v>14</v>
      </c>
      <c r="D206">
        <v>49</v>
      </c>
      <c r="E206" s="13">
        <v>45415.624814814815</v>
      </c>
      <c r="F206" s="13">
        <v>45442.729780092595</v>
      </c>
      <c r="G206" t="s">
        <v>18</v>
      </c>
      <c r="H206" s="15">
        <v>1554</v>
      </c>
      <c r="I206">
        <v>0</v>
      </c>
      <c r="J206" s="15">
        <v>-1220.8</v>
      </c>
      <c r="K206">
        <v>333.2</v>
      </c>
      <c r="L206">
        <v>21.44</v>
      </c>
      <c r="M206">
        <v>0</v>
      </c>
      <c r="N206">
        <v>333.2</v>
      </c>
      <c r="O206">
        <v>21.44</v>
      </c>
    </row>
    <row r="207" spans="1:15" x14ac:dyDescent="0.25">
      <c r="A207" t="s">
        <v>37</v>
      </c>
      <c r="B207" t="s">
        <v>942</v>
      </c>
      <c r="C207" t="s">
        <v>14</v>
      </c>
      <c r="D207">
        <v>43</v>
      </c>
      <c r="E207" s="13">
        <v>45413.620520833334</v>
      </c>
      <c r="F207" s="13">
        <v>45442.781365740739</v>
      </c>
      <c r="G207" t="s">
        <v>18</v>
      </c>
      <c r="H207" s="15">
        <v>2391</v>
      </c>
      <c r="I207">
        <v>0</v>
      </c>
      <c r="J207" s="15">
        <v>-1048.1199999999999</v>
      </c>
      <c r="K207" s="15">
        <v>1342.88</v>
      </c>
      <c r="L207">
        <v>56.16</v>
      </c>
      <c r="M207">
        <v>0</v>
      </c>
      <c r="N207" s="15">
        <v>1342.88</v>
      </c>
      <c r="O207">
        <v>56.16</v>
      </c>
    </row>
    <row r="208" spans="1:15" x14ac:dyDescent="0.25">
      <c r="A208" t="s">
        <v>37</v>
      </c>
      <c r="B208" t="s">
        <v>945</v>
      </c>
      <c r="C208" t="s">
        <v>14</v>
      </c>
      <c r="D208">
        <v>72</v>
      </c>
      <c r="E208" s="13">
        <v>45413.54991898148</v>
      </c>
      <c r="F208" s="13">
        <v>45430.404629629629</v>
      </c>
      <c r="G208" t="s">
        <v>18</v>
      </c>
      <c r="H208" s="15">
        <v>2170</v>
      </c>
      <c r="I208">
        <v>0</v>
      </c>
      <c r="J208" s="15">
        <v>-2381.6999999999998</v>
      </c>
      <c r="K208">
        <v>-211.7</v>
      </c>
      <c r="L208">
        <v>-9.76</v>
      </c>
      <c r="M208">
        <v>0</v>
      </c>
      <c r="N208">
        <v>-211.7</v>
      </c>
      <c r="O208">
        <v>-9.76</v>
      </c>
    </row>
    <row r="209" spans="1:15" x14ac:dyDescent="0.25">
      <c r="A209" t="s">
        <v>37</v>
      </c>
      <c r="B209" t="s">
        <v>948</v>
      </c>
      <c r="C209" t="s">
        <v>14</v>
      </c>
      <c r="D209">
        <v>45</v>
      </c>
      <c r="E209" s="13">
        <v>45414.752615740741</v>
      </c>
      <c r="F209" s="13">
        <v>45442.598136574074</v>
      </c>
      <c r="G209" t="s">
        <v>18</v>
      </c>
      <c r="H209" s="15">
        <v>1410</v>
      </c>
      <c r="I209">
        <v>0</v>
      </c>
      <c r="J209">
        <v>0</v>
      </c>
      <c r="K209" s="15">
        <v>1410</v>
      </c>
      <c r="L209">
        <v>100</v>
      </c>
      <c r="M209">
        <v>0</v>
      </c>
      <c r="N209" s="15">
        <v>1410</v>
      </c>
      <c r="O209">
        <v>100</v>
      </c>
    </row>
    <row r="210" spans="1:15" x14ac:dyDescent="0.25">
      <c r="A210" t="s">
        <v>37</v>
      </c>
      <c r="B210" t="s">
        <v>951</v>
      </c>
      <c r="C210" t="s">
        <v>14</v>
      </c>
      <c r="D210">
        <v>6</v>
      </c>
      <c r="E210" s="13">
        <v>45416.777175925927</v>
      </c>
      <c r="F210" s="13">
        <v>45438.476724537039</v>
      </c>
      <c r="G210" t="s">
        <v>18</v>
      </c>
      <c r="H210" s="15">
        <v>1615</v>
      </c>
      <c r="I210">
        <v>0</v>
      </c>
      <c r="J210">
        <v>-428</v>
      </c>
      <c r="K210" s="15">
        <v>1187</v>
      </c>
      <c r="L210">
        <v>73.5</v>
      </c>
      <c r="M210">
        <v>0</v>
      </c>
      <c r="N210" s="15">
        <v>1187</v>
      </c>
      <c r="O210">
        <v>73.5</v>
      </c>
    </row>
    <row r="211" spans="1:15" x14ac:dyDescent="0.25">
      <c r="A211" t="s">
        <v>37</v>
      </c>
      <c r="B211" t="s">
        <v>957</v>
      </c>
      <c r="C211" t="s">
        <v>14</v>
      </c>
      <c r="D211">
        <v>52</v>
      </c>
      <c r="E211" s="13">
        <v>45413.705775462964</v>
      </c>
      <c r="F211" s="13">
        <v>45439.782962962963</v>
      </c>
      <c r="G211" t="s">
        <v>18</v>
      </c>
      <c r="H211" s="15">
        <v>1694</v>
      </c>
      <c r="I211">
        <v>0</v>
      </c>
      <c r="J211">
        <v>-600.46</v>
      </c>
      <c r="K211" s="15">
        <v>1093.54</v>
      </c>
      <c r="L211">
        <v>64.55</v>
      </c>
      <c r="M211">
        <v>0</v>
      </c>
      <c r="N211" s="15">
        <v>1093.54</v>
      </c>
      <c r="O211">
        <v>64.55</v>
      </c>
    </row>
    <row r="212" spans="1:15" x14ac:dyDescent="0.25">
      <c r="A212" t="s">
        <v>37</v>
      </c>
      <c r="B212" t="s">
        <v>960</v>
      </c>
      <c r="C212" t="s">
        <v>14</v>
      </c>
      <c r="D212">
        <v>73</v>
      </c>
      <c r="E212" s="13">
        <v>45413.503611111111</v>
      </c>
      <c r="F212" s="13">
        <v>45440.735069444447</v>
      </c>
      <c r="G212" t="s">
        <v>18</v>
      </c>
      <c r="H212" s="15">
        <v>3114</v>
      </c>
      <c r="I212">
        <v>0</v>
      </c>
      <c r="J212" s="15">
        <v>-1750.6</v>
      </c>
      <c r="K212" s="15">
        <v>1363.4</v>
      </c>
      <c r="L212">
        <v>43.78</v>
      </c>
      <c r="M212">
        <v>0</v>
      </c>
      <c r="N212" s="15">
        <v>1363.4</v>
      </c>
      <c r="O212">
        <v>43.78</v>
      </c>
    </row>
    <row r="213" spans="1:15" x14ac:dyDescent="0.25">
      <c r="A213" t="s">
        <v>37</v>
      </c>
      <c r="B213" t="s">
        <v>963</v>
      </c>
      <c r="C213" t="s">
        <v>14</v>
      </c>
      <c r="D213">
        <v>61</v>
      </c>
      <c r="E213" s="13">
        <v>45414.745266203703</v>
      </c>
      <c r="F213" s="13">
        <v>45438.701249999998</v>
      </c>
      <c r="G213" t="s">
        <v>18</v>
      </c>
      <c r="H213" s="15">
        <v>2278</v>
      </c>
      <c r="I213">
        <v>0</v>
      </c>
      <c r="J213" s="15">
        <v>-1762.07</v>
      </c>
      <c r="K213">
        <v>515.92999999999995</v>
      </c>
      <c r="L213">
        <v>22.65</v>
      </c>
      <c r="M213">
        <v>0</v>
      </c>
      <c r="N213">
        <v>515.92999999999995</v>
      </c>
      <c r="O213">
        <v>22.65</v>
      </c>
    </row>
    <row r="214" spans="1:15" x14ac:dyDescent="0.25">
      <c r="A214" t="s">
        <v>37</v>
      </c>
      <c r="B214" t="s">
        <v>967</v>
      </c>
      <c r="C214" t="s">
        <v>14</v>
      </c>
      <c r="D214">
        <v>22</v>
      </c>
      <c r="E214" s="13">
        <v>45413.515555555554</v>
      </c>
      <c r="F214" s="13">
        <v>45438.56449074074</v>
      </c>
      <c r="G214" t="s">
        <v>18</v>
      </c>
      <c r="H214">
        <v>841</v>
      </c>
      <c r="I214">
        <v>0</v>
      </c>
      <c r="J214">
        <v>-409.2</v>
      </c>
      <c r="K214">
        <v>431.8</v>
      </c>
      <c r="L214">
        <v>51.34</v>
      </c>
      <c r="M214">
        <v>0</v>
      </c>
      <c r="N214">
        <v>431.8</v>
      </c>
      <c r="O214">
        <v>51.34</v>
      </c>
    </row>
    <row r="215" spans="1:15" x14ac:dyDescent="0.25">
      <c r="A215" t="s">
        <v>37</v>
      </c>
      <c r="B215" t="s">
        <v>970</v>
      </c>
      <c r="C215" t="s">
        <v>14</v>
      </c>
      <c r="D215">
        <v>14</v>
      </c>
      <c r="E215" s="13">
        <v>45413.533182870371</v>
      </c>
      <c r="F215" s="13">
        <v>45440.78564814815</v>
      </c>
      <c r="G215" t="s">
        <v>18</v>
      </c>
      <c r="H215" s="15">
        <v>1287</v>
      </c>
      <c r="I215">
        <v>0</v>
      </c>
      <c r="J215" s="15">
        <v>-1198.3</v>
      </c>
      <c r="K215">
        <v>88.7</v>
      </c>
      <c r="L215">
        <v>6.89</v>
      </c>
      <c r="M215">
        <v>0</v>
      </c>
      <c r="N215">
        <v>88.7</v>
      </c>
      <c r="O215">
        <v>6.89</v>
      </c>
    </row>
    <row r="216" spans="1:15" x14ac:dyDescent="0.25">
      <c r="A216" t="s">
        <v>37</v>
      </c>
      <c r="B216" t="s">
        <v>973</v>
      </c>
      <c r="C216" t="s">
        <v>14</v>
      </c>
      <c r="D216">
        <v>89</v>
      </c>
      <c r="E216" s="13">
        <v>45415.516851851855</v>
      </c>
      <c r="F216" s="13">
        <v>45441.618078703701</v>
      </c>
      <c r="G216" t="s">
        <v>18</v>
      </c>
      <c r="H216" s="15">
        <v>1862</v>
      </c>
      <c r="I216">
        <v>0</v>
      </c>
      <c r="J216" s="15">
        <v>-1500.16</v>
      </c>
      <c r="K216">
        <v>361.84</v>
      </c>
      <c r="L216">
        <v>19.43</v>
      </c>
      <c r="M216">
        <v>0</v>
      </c>
      <c r="N216">
        <v>361.84</v>
      </c>
      <c r="O216">
        <v>19.43</v>
      </c>
    </row>
    <row r="217" spans="1:15" x14ac:dyDescent="0.25">
      <c r="A217" t="s">
        <v>37</v>
      </c>
      <c r="B217" t="s">
        <v>976</v>
      </c>
      <c r="C217" t="s">
        <v>14</v>
      </c>
      <c r="D217">
        <v>57</v>
      </c>
      <c r="E217" s="13">
        <v>45416.42523148148</v>
      </c>
      <c r="F217" s="13">
        <v>45442.583379629628</v>
      </c>
      <c r="G217" t="s">
        <v>18</v>
      </c>
      <c r="H217" s="15">
        <v>2300</v>
      </c>
      <c r="I217">
        <v>0</v>
      </c>
      <c r="J217">
        <v>-189.38</v>
      </c>
      <c r="K217" s="15">
        <v>2110.62</v>
      </c>
      <c r="L217">
        <v>91.77</v>
      </c>
      <c r="M217">
        <v>0</v>
      </c>
      <c r="N217" s="15">
        <v>2110.62</v>
      </c>
      <c r="O217">
        <v>91.77</v>
      </c>
    </row>
    <row r="218" spans="1:15" x14ac:dyDescent="0.25">
      <c r="A218" t="s">
        <v>37</v>
      </c>
      <c r="B218" t="s">
        <v>979</v>
      </c>
      <c r="C218" t="s">
        <v>14</v>
      </c>
      <c r="D218">
        <v>30</v>
      </c>
      <c r="E218" s="13">
        <v>45413.509722222225</v>
      </c>
      <c r="F218" s="13">
        <v>45440.78738425926</v>
      </c>
      <c r="G218" t="s">
        <v>18</v>
      </c>
      <c r="H218" s="15">
        <v>1100</v>
      </c>
      <c r="I218">
        <v>0</v>
      </c>
      <c r="J218" s="15">
        <v>-1893.05</v>
      </c>
      <c r="K218">
        <v>-793.05</v>
      </c>
      <c r="L218">
        <v>-72.099999999999994</v>
      </c>
      <c r="M218">
        <v>0</v>
      </c>
      <c r="N218">
        <v>-793.05</v>
      </c>
      <c r="O218">
        <v>-72.099999999999994</v>
      </c>
    </row>
    <row r="219" spans="1:15" x14ac:dyDescent="0.25">
      <c r="A219" t="s">
        <v>37</v>
      </c>
      <c r="B219" t="s">
        <v>982</v>
      </c>
      <c r="C219" t="s">
        <v>14</v>
      </c>
      <c r="D219">
        <v>150</v>
      </c>
      <c r="E219" s="13">
        <v>45413.507361111115</v>
      </c>
      <c r="F219" s="13">
        <v>45442.791539351849</v>
      </c>
      <c r="G219" t="s">
        <v>18</v>
      </c>
      <c r="H219" s="15">
        <v>4603</v>
      </c>
      <c r="I219">
        <v>0</v>
      </c>
      <c r="J219" s="15">
        <v>-4368.78</v>
      </c>
      <c r="K219">
        <v>234.22</v>
      </c>
      <c r="L219">
        <v>5.09</v>
      </c>
      <c r="M219">
        <v>0</v>
      </c>
      <c r="N219">
        <v>234.22</v>
      </c>
      <c r="O219">
        <v>5.09</v>
      </c>
    </row>
    <row r="220" spans="1:15" x14ac:dyDescent="0.25">
      <c r="A220" t="s">
        <v>37</v>
      </c>
      <c r="B220" t="s">
        <v>986</v>
      </c>
      <c r="C220" t="s">
        <v>14</v>
      </c>
      <c r="D220">
        <v>51</v>
      </c>
      <c r="E220" s="13">
        <v>45421.5934375</v>
      </c>
      <c r="F220" s="13">
        <v>45441.682291666664</v>
      </c>
      <c r="G220" t="s">
        <v>18</v>
      </c>
      <c r="H220" s="15">
        <v>1360</v>
      </c>
      <c r="I220">
        <v>0</v>
      </c>
      <c r="J220">
        <v>-604.66999999999996</v>
      </c>
      <c r="K220">
        <v>755.33</v>
      </c>
      <c r="L220">
        <v>55.54</v>
      </c>
      <c r="M220">
        <v>0</v>
      </c>
      <c r="N220">
        <v>755.33</v>
      </c>
      <c r="O220">
        <v>55.54</v>
      </c>
    </row>
    <row r="221" spans="1:15" x14ac:dyDescent="0.25">
      <c r="A221" t="s">
        <v>37</v>
      </c>
      <c r="B221" t="s">
        <v>989</v>
      </c>
      <c r="C221" t="s">
        <v>14</v>
      </c>
      <c r="D221">
        <v>79</v>
      </c>
      <c r="E221" s="13">
        <v>45413.736238425925</v>
      </c>
      <c r="F221" s="13">
        <v>45440.610798611109</v>
      </c>
      <c r="G221" t="s">
        <v>18</v>
      </c>
      <c r="H221">
        <v>506</v>
      </c>
      <c r="I221">
        <v>0</v>
      </c>
      <c r="J221">
        <v>-67.650000000000006</v>
      </c>
      <c r="K221">
        <v>438.35</v>
      </c>
      <c r="L221">
        <v>86.63</v>
      </c>
      <c r="M221">
        <v>0</v>
      </c>
      <c r="N221">
        <v>438.35</v>
      </c>
      <c r="O221">
        <v>86.63</v>
      </c>
    </row>
    <row r="222" spans="1:15" x14ac:dyDescent="0.25">
      <c r="A222" t="s">
        <v>37</v>
      </c>
      <c r="B222" t="s">
        <v>8565</v>
      </c>
      <c r="C222" t="s">
        <v>14</v>
      </c>
      <c r="D222">
        <v>12</v>
      </c>
      <c r="E222" s="13">
        <v>45413.723009259258</v>
      </c>
      <c r="F222" s="13">
        <v>45416.552453703705</v>
      </c>
      <c r="G222" t="s">
        <v>18</v>
      </c>
      <c r="H222">
        <v>464</v>
      </c>
      <c r="I222">
        <v>0</v>
      </c>
      <c r="J222">
        <v>-499.7</v>
      </c>
      <c r="K222">
        <v>-35.700000000000003</v>
      </c>
      <c r="L222">
        <v>-7.69</v>
      </c>
      <c r="M222">
        <v>0</v>
      </c>
      <c r="N222">
        <v>-35.700000000000003</v>
      </c>
      <c r="O222">
        <v>-7.69</v>
      </c>
    </row>
    <row r="223" spans="1:15" x14ac:dyDescent="0.25">
      <c r="A223" t="s">
        <v>37</v>
      </c>
      <c r="B223" t="s">
        <v>8568</v>
      </c>
      <c r="C223" t="s">
        <v>14</v>
      </c>
      <c r="D223">
        <v>32</v>
      </c>
      <c r="E223" s="13">
        <v>45416.657453703701</v>
      </c>
      <c r="F223" s="13">
        <v>45441.76289351852</v>
      </c>
      <c r="G223" t="s">
        <v>18</v>
      </c>
      <c r="H223">
        <v>809</v>
      </c>
      <c r="I223">
        <v>0</v>
      </c>
      <c r="J223">
        <v>-403.35</v>
      </c>
      <c r="K223">
        <v>405.65</v>
      </c>
      <c r="L223">
        <v>50.14</v>
      </c>
      <c r="M223">
        <v>0</v>
      </c>
      <c r="N223">
        <v>405.65</v>
      </c>
      <c r="O223">
        <v>50.14</v>
      </c>
    </row>
    <row r="224" spans="1:15" x14ac:dyDescent="0.25">
      <c r="A224" t="s">
        <v>37</v>
      </c>
      <c r="B224" t="s">
        <v>8571</v>
      </c>
      <c r="C224" t="s">
        <v>14</v>
      </c>
      <c r="D224">
        <v>59</v>
      </c>
      <c r="E224" s="13">
        <v>45413.738229166665</v>
      </c>
      <c r="F224" s="13">
        <v>45442.337175925924</v>
      </c>
      <c r="G224" t="s">
        <v>18</v>
      </c>
      <c r="H224" s="15">
        <v>1260</v>
      </c>
      <c r="I224">
        <v>0</v>
      </c>
      <c r="J224">
        <v>-858.42</v>
      </c>
      <c r="K224">
        <v>401.58</v>
      </c>
      <c r="L224">
        <v>31.87</v>
      </c>
      <c r="M224">
        <v>0</v>
      </c>
      <c r="N224">
        <v>401.58</v>
      </c>
      <c r="O224">
        <v>31.87</v>
      </c>
    </row>
    <row r="225" spans="1:15" x14ac:dyDescent="0.25">
      <c r="A225" t="s">
        <v>37</v>
      </c>
      <c r="B225" t="s">
        <v>10806</v>
      </c>
      <c r="C225" t="s">
        <v>14</v>
      </c>
      <c r="D225">
        <v>37</v>
      </c>
      <c r="E225" s="13">
        <v>45413.725972222222</v>
      </c>
      <c r="F225" s="13">
        <v>45442.654247685183</v>
      </c>
      <c r="G225" t="s">
        <v>18</v>
      </c>
      <c r="H225" s="15">
        <v>1446</v>
      </c>
      <c r="I225">
        <v>0</v>
      </c>
      <c r="J225" s="15">
        <v>-1259.05</v>
      </c>
      <c r="K225">
        <v>186.95</v>
      </c>
      <c r="L225">
        <v>12.93</v>
      </c>
      <c r="M225">
        <v>0</v>
      </c>
      <c r="N225">
        <v>186.95</v>
      </c>
      <c r="O225">
        <v>12.93</v>
      </c>
    </row>
    <row r="226" spans="1:15" x14ac:dyDescent="0.25">
      <c r="A226" t="s">
        <v>37</v>
      </c>
      <c r="B226" t="s">
        <v>10811</v>
      </c>
      <c r="C226" t="s">
        <v>14</v>
      </c>
      <c r="D226">
        <v>46</v>
      </c>
      <c r="E226" s="13">
        <v>45416.762824074074</v>
      </c>
      <c r="F226" s="13">
        <v>45442.454062500001</v>
      </c>
      <c r="G226" t="s">
        <v>18</v>
      </c>
      <c r="H226">
        <v>837</v>
      </c>
      <c r="I226">
        <v>0</v>
      </c>
      <c r="J226">
        <v>-517.64</v>
      </c>
      <c r="K226">
        <v>319.36</v>
      </c>
      <c r="L226">
        <v>38.159999999999997</v>
      </c>
      <c r="M226">
        <v>0</v>
      </c>
      <c r="N226">
        <v>319.36</v>
      </c>
      <c r="O226">
        <v>38.159999999999997</v>
      </c>
    </row>
    <row r="227" spans="1:15" x14ac:dyDescent="0.25">
      <c r="A227" t="s">
        <v>37</v>
      </c>
      <c r="B227" t="s">
        <v>10816</v>
      </c>
      <c r="C227" t="s">
        <v>14</v>
      </c>
      <c r="D227">
        <v>70</v>
      </c>
      <c r="E227" s="13">
        <v>45418.598611111112</v>
      </c>
      <c r="F227" s="13">
        <v>45442.606307870374</v>
      </c>
      <c r="G227" t="s">
        <v>18</v>
      </c>
      <c r="H227" s="15">
        <v>1549</v>
      </c>
      <c r="I227">
        <v>0</v>
      </c>
      <c r="J227" s="15">
        <v>-1805.93</v>
      </c>
      <c r="K227">
        <v>-256.93</v>
      </c>
      <c r="L227">
        <v>-16.59</v>
      </c>
      <c r="M227">
        <v>0</v>
      </c>
      <c r="N227">
        <v>-256.93</v>
      </c>
      <c r="O227">
        <v>-16.59</v>
      </c>
    </row>
    <row r="228" spans="1:15" x14ac:dyDescent="0.25">
      <c r="A228" t="s">
        <v>37</v>
      </c>
      <c r="B228" t="s">
        <v>16207</v>
      </c>
      <c r="C228" t="s">
        <v>14</v>
      </c>
      <c r="D228">
        <v>7</v>
      </c>
      <c r="E228" s="13">
        <v>45421.672071759262</v>
      </c>
      <c r="F228" s="13">
        <v>45440.439756944441</v>
      </c>
      <c r="G228" t="s">
        <v>18</v>
      </c>
      <c r="H228">
        <v>76</v>
      </c>
      <c r="I228">
        <v>0</v>
      </c>
      <c r="J228">
        <v>0</v>
      </c>
      <c r="K228">
        <v>76</v>
      </c>
      <c r="L228">
        <v>100</v>
      </c>
      <c r="M228">
        <v>0</v>
      </c>
      <c r="N228">
        <v>76</v>
      </c>
      <c r="O228">
        <v>100</v>
      </c>
    </row>
    <row r="229" spans="1:15" x14ac:dyDescent="0.25">
      <c r="A229" t="s">
        <v>37</v>
      </c>
      <c r="B229" t="s">
        <v>16210</v>
      </c>
      <c r="C229" t="s">
        <v>14</v>
      </c>
      <c r="D229">
        <v>5</v>
      </c>
      <c r="E229" s="13">
        <v>45416.676712962966</v>
      </c>
      <c r="F229" s="13">
        <v>45437.743831018517</v>
      </c>
      <c r="G229" t="s">
        <v>18</v>
      </c>
      <c r="H229">
        <v>165</v>
      </c>
      <c r="I229">
        <v>0</v>
      </c>
      <c r="J229">
        <v>-538.70000000000005</v>
      </c>
      <c r="K229">
        <v>-373.7</v>
      </c>
      <c r="L229">
        <v>-226.48</v>
      </c>
      <c r="M229">
        <v>0</v>
      </c>
      <c r="N229">
        <v>-373.7</v>
      </c>
      <c r="O229">
        <v>-226.48</v>
      </c>
    </row>
    <row r="230" spans="1:15" x14ac:dyDescent="0.25">
      <c r="A230" t="s">
        <v>15</v>
      </c>
      <c r="B230" t="s">
        <v>283</v>
      </c>
      <c r="C230" t="s">
        <v>43</v>
      </c>
      <c r="D230">
        <v>41</v>
      </c>
      <c r="E230" s="13">
        <v>45416.279814814814</v>
      </c>
      <c r="F230" s="13">
        <v>45440.752152777779</v>
      </c>
      <c r="G230" t="s">
        <v>18</v>
      </c>
      <c r="H230" s="15">
        <v>2500</v>
      </c>
      <c r="I230">
        <v>0</v>
      </c>
      <c r="J230" s="15">
        <v>-2100</v>
      </c>
      <c r="K230">
        <v>400</v>
      </c>
      <c r="L230">
        <v>16</v>
      </c>
      <c r="M230">
        <v>0</v>
      </c>
      <c r="N230">
        <v>400</v>
      </c>
      <c r="O230">
        <v>16</v>
      </c>
    </row>
    <row r="231" spans="1:15" x14ac:dyDescent="0.25">
      <c r="A231" t="s">
        <v>15</v>
      </c>
      <c r="B231" t="s">
        <v>286</v>
      </c>
      <c r="C231" t="s">
        <v>43</v>
      </c>
      <c r="D231">
        <v>76</v>
      </c>
      <c r="E231" s="13">
        <v>45418.490532407406</v>
      </c>
      <c r="F231" s="13">
        <v>45442.723993055559</v>
      </c>
      <c r="G231" t="s">
        <v>18</v>
      </c>
      <c r="H231" s="15">
        <v>6233</v>
      </c>
      <c r="I231">
        <v>0</v>
      </c>
      <c r="J231" s="15">
        <v>-8505</v>
      </c>
      <c r="K231" s="15">
        <v>-2272</v>
      </c>
      <c r="L231">
        <v>-36.450000000000003</v>
      </c>
      <c r="M231">
        <v>0</v>
      </c>
      <c r="N231" s="15">
        <v>-2272</v>
      </c>
      <c r="O231">
        <v>-36.450000000000003</v>
      </c>
    </row>
    <row r="232" spans="1:15" x14ac:dyDescent="0.25">
      <c r="A232" t="s">
        <v>15</v>
      </c>
      <c r="B232" t="s">
        <v>999</v>
      </c>
      <c r="C232" t="s">
        <v>43</v>
      </c>
      <c r="D232">
        <v>150</v>
      </c>
      <c r="E232" s="13">
        <v>45415.381793981483</v>
      </c>
      <c r="F232" s="13">
        <v>45442.783680555556</v>
      </c>
      <c r="G232" t="s">
        <v>18</v>
      </c>
      <c r="H232" s="15">
        <v>10660</v>
      </c>
      <c r="I232">
        <v>0</v>
      </c>
      <c r="J232" s="15">
        <v>-9730</v>
      </c>
      <c r="K232">
        <v>930</v>
      </c>
      <c r="L232">
        <v>8.7200000000000006</v>
      </c>
      <c r="M232">
        <v>0</v>
      </c>
      <c r="N232">
        <v>930</v>
      </c>
      <c r="O232">
        <v>8.7200000000000006</v>
      </c>
    </row>
    <row r="233" spans="1:15" x14ac:dyDescent="0.25">
      <c r="A233" t="s">
        <v>15</v>
      </c>
      <c r="B233" t="s">
        <v>289</v>
      </c>
      <c r="C233" t="s">
        <v>43</v>
      </c>
      <c r="D233">
        <v>49</v>
      </c>
      <c r="E233" s="13">
        <v>45413.433599537035</v>
      </c>
      <c r="F233" s="13">
        <v>45442.535763888889</v>
      </c>
      <c r="G233" t="s">
        <v>18</v>
      </c>
      <c r="H233" s="15">
        <v>2710</v>
      </c>
      <c r="I233">
        <v>0</v>
      </c>
      <c r="J233" s="15">
        <v>-2275</v>
      </c>
      <c r="K233">
        <v>435</v>
      </c>
      <c r="L233">
        <v>16.05</v>
      </c>
      <c r="M233">
        <v>0</v>
      </c>
      <c r="N233">
        <v>435</v>
      </c>
      <c r="O233">
        <v>16.05</v>
      </c>
    </row>
    <row r="234" spans="1:15" x14ac:dyDescent="0.25">
      <c r="A234" t="s">
        <v>15</v>
      </c>
      <c r="B234" t="s">
        <v>1008</v>
      </c>
      <c r="C234" t="s">
        <v>43</v>
      </c>
      <c r="D234">
        <v>92</v>
      </c>
      <c r="E234" s="13">
        <v>45416.290729166663</v>
      </c>
      <c r="F234" s="13">
        <v>45441.691168981481</v>
      </c>
      <c r="G234" t="s">
        <v>18</v>
      </c>
      <c r="H234" s="15">
        <v>4195</v>
      </c>
      <c r="I234">
        <v>0</v>
      </c>
      <c r="J234" s="15">
        <v>-3325</v>
      </c>
      <c r="K234">
        <v>870</v>
      </c>
      <c r="L234">
        <v>20.74</v>
      </c>
      <c r="M234">
        <v>0</v>
      </c>
      <c r="N234">
        <v>870</v>
      </c>
      <c r="O234">
        <v>20.74</v>
      </c>
    </row>
    <row r="235" spans="1:15" x14ac:dyDescent="0.25">
      <c r="A235" t="s">
        <v>15</v>
      </c>
      <c r="B235" t="s">
        <v>8592</v>
      </c>
      <c r="C235" t="s">
        <v>43</v>
      </c>
      <c r="D235">
        <v>5</v>
      </c>
      <c r="E235" s="13">
        <v>45420.544618055559</v>
      </c>
      <c r="F235" s="13">
        <v>45441.537986111114</v>
      </c>
      <c r="G235" t="s">
        <v>18</v>
      </c>
      <c r="H235">
        <v>235</v>
      </c>
      <c r="I235">
        <v>0</v>
      </c>
      <c r="J235">
        <v>0</v>
      </c>
      <c r="K235">
        <v>235</v>
      </c>
      <c r="L235">
        <v>100</v>
      </c>
      <c r="M235">
        <v>0</v>
      </c>
      <c r="N235">
        <v>235</v>
      </c>
      <c r="O235">
        <v>100</v>
      </c>
    </row>
    <row r="236" spans="1:15" x14ac:dyDescent="0.25">
      <c r="A236" t="s">
        <v>15</v>
      </c>
      <c r="B236" t="s">
        <v>1016</v>
      </c>
      <c r="C236" t="s">
        <v>43</v>
      </c>
      <c r="D236">
        <v>46</v>
      </c>
      <c r="E236" s="13">
        <v>45415.646064814813</v>
      </c>
      <c r="F236" s="13">
        <v>45436.568206018521</v>
      </c>
      <c r="G236" t="s">
        <v>18</v>
      </c>
      <c r="H236" s="15">
        <v>2076</v>
      </c>
      <c r="I236">
        <v>0</v>
      </c>
      <c r="J236" s="15">
        <v>-1925</v>
      </c>
      <c r="K236">
        <v>151</v>
      </c>
      <c r="L236">
        <v>7.27</v>
      </c>
      <c r="M236">
        <v>0</v>
      </c>
      <c r="N236">
        <v>151</v>
      </c>
      <c r="O236">
        <v>7.27</v>
      </c>
    </row>
    <row r="237" spans="1:15" x14ac:dyDescent="0.25">
      <c r="A237" t="s">
        <v>15</v>
      </c>
      <c r="B237" t="s">
        <v>303</v>
      </c>
      <c r="C237" t="s">
        <v>43</v>
      </c>
      <c r="D237">
        <v>105</v>
      </c>
      <c r="E237" s="13">
        <v>45413.505520833336</v>
      </c>
      <c r="F237" s="13">
        <v>45442.480219907404</v>
      </c>
      <c r="G237" t="s">
        <v>18</v>
      </c>
      <c r="H237" s="15">
        <v>11315</v>
      </c>
      <c r="I237">
        <v>0</v>
      </c>
      <c r="J237" s="15">
        <v>-9625</v>
      </c>
      <c r="K237" s="15">
        <v>1690</v>
      </c>
      <c r="L237">
        <v>14.94</v>
      </c>
      <c r="M237">
        <v>0</v>
      </c>
      <c r="N237" s="15">
        <v>1690</v>
      </c>
      <c r="O237">
        <v>14.94</v>
      </c>
    </row>
    <row r="238" spans="1:15" x14ac:dyDescent="0.25">
      <c r="A238" t="s">
        <v>15</v>
      </c>
      <c r="B238" t="s">
        <v>305</v>
      </c>
      <c r="C238" t="s">
        <v>43</v>
      </c>
      <c r="D238">
        <v>15</v>
      </c>
      <c r="E238" s="13">
        <v>45435.463946759257</v>
      </c>
      <c r="F238" s="13">
        <v>45435.554606481484</v>
      </c>
      <c r="G238" t="s">
        <v>18</v>
      </c>
      <c r="H238" s="15">
        <v>1145</v>
      </c>
      <c r="I238">
        <v>0</v>
      </c>
      <c r="J238">
        <v>-875</v>
      </c>
      <c r="K238">
        <v>270</v>
      </c>
      <c r="L238">
        <v>23.58</v>
      </c>
      <c r="M238">
        <v>0</v>
      </c>
      <c r="N238">
        <v>270</v>
      </c>
      <c r="O238">
        <v>23.58</v>
      </c>
    </row>
    <row r="239" spans="1:15" x14ac:dyDescent="0.25">
      <c r="A239" t="s">
        <v>15</v>
      </c>
      <c r="B239" t="s">
        <v>1031</v>
      </c>
      <c r="C239" t="s">
        <v>43</v>
      </c>
      <c r="D239">
        <v>29</v>
      </c>
      <c r="E239" s="13">
        <v>45419.484502314815</v>
      </c>
      <c r="F239" s="13">
        <v>45433.666435185187</v>
      </c>
      <c r="G239" t="s">
        <v>18</v>
      </c>
      <c r="H239" s="15">
        <v>2535</v>
      </c>
      <c r="I239">
        <v>0</v>
      </c>
      <c r="J239" s="15">
        <v>-2275</v>
      </c>
      <c r="K239">
        <v>260</v>
      </c>
      <c r="L239">
        <v>10.26</v>
      </c>
      <c r="M239">
        <v>0</v>
      </c>
      <c r="N239">
        <v>260</v>
      </c>
      <c r="O239">
        <v>10.26</v>
      </c>
    </row>
    <row r="240" spans="1:15" x14ac:dyDescent="0.25">
      <c r="A240" t="s">
        <v>15</v>
      </c>
      <c r="B240" t="s">
        <v>1038</v>
      </c>
      <c r="C240" t="s">
        <v>43</v>
      </c>
      <c r="D240">
        <v>140</v>
      </c>
      <c r="E240" s="13">
        <v>45416.277037037034</v>
      </c>
      <c r="F240" s="13">
        <v>45442.73201388889</v>
      </c>
      <c r="G240" t="s">
        <v>18</v>
      </c>
      <c r="H240" s="15">
        <v>8584</v>
      </c>
      <c r="I240">
        <v>0</v>
      </c>
      <c r="J240" s="15">
        <v>-7980</v>
      </c>
      <c r="K240">
        <v>604</v>
      </c>
      <c r="L240">
        <v>7.04</v>
      </c>
      <c r="M240">
        <v>0</v>
      </c>
      <c r="N240">
        <v>604</v>
      </c>
      <c r="O240">
        <v>7.04</v>
      </c>
    </row>
    <row r="241" spans="1:15" x14ac:dyDescent="0.25">
      <c r="A241" t="s">
        <v>15</v>
      </c>
      <c r="B241" t="s">
        <v>312</v>
      </c>
      <c r="C241" t="s">
        <v>43</v>
      </c>
      <c r="D241">
        <v>115</v>
      </c>
      <c r="E241" s="13">
        <v>45414.316504629627</v>
      </c>
      <c r="F241" s="13">
        <v>45442.758506944447</v>
      </c>
      <c r="G241" t="s">
        <v>18</v>
      </c>
      <c r="H241" s="15">
        <v>7921</v>
      </c>
      <c r="I241">
        <v>0</v>
      </c>
      <c r="J241" s="15">
        <v>-7770</v>
      </c>
      <c r="K241">
        <v>151</v>
      </c>
      <c r="L241">
        <v>1.91</v>
      </c>
      <c r="M241">
        <v>0</v>
      </c>
      <c r="N241">
        <v>151</v>
      </c>
      <c r="O241">
        <v>1.91</v>
      </c>
    </row>
    <row r="242" spans="1:15" x14ac:dyDescent="0.25">
      <c r="A242" t="s">
        <v>15</v>
      </c>
      <c r="B242" t="s">
        <v>2158</v>
      </c>
      <c r="C242" t="s">
        <v>43</v>
      </c>
      <c r="D242">
        <v>13</v>
      </c>
      <c r="E242" s="13">
        <v>45426.654548611114</v>
      </c>
      <c r="F242" s="13">
        <v>45442.735891203702</v>
      </c>
      <c r="G242" t="s">
        <v>18</v>
      </c>
      <c r="H242" s="15">
        <v>1080</v>
      </c>
      <c r="I242">
        <v>0</v>
      </c>
      <c r="J242" s="15">
        <v>-1225</v>
      </c>
      <c r="K242">
        <v>-145</v>
      </c>
      <c r="L242">
        <v>-13.43</v>
      </c>
      <c r="M242">
        <v>0</v>
      </c>
      <c r="N242">
        <v>-145</v>
      </c>
      <c r="O242">
        <v>-13.43</v>
      </c>
    </row>
    <row r="243" spans="1:15" x14ac:dyDescent="0.25">
      <c r="A243" t="s">
        <v>15</v>
      </c>
      <c r="B243" t="s">
        <v>1052</v>
      </c>
      <c r="C243" t="s">
        <v>43</v>
      </c>
      <c r="D243">
        <v>118</v>
      </c>
      <c r="E243" s="13">
        <v>45413.469768518517</v>
      </c>
      <c r="F243" s="13">
        <v>45438.638738425929</v>
      </c>
      <c r="G243" t="s">
        <v>18</v>
      </c>
      <c r="H243" s="15">
        <v>8448</v>
      </c>
      <c r="I243">
        <v>0</v>
      </c>
      <c r="J243" s="15">
        <v>-6545</v>
      </c>
      <c r="K243" s="15">
        <v>1903</v>
      </c>
      <c r="L243">
        <v>22.53</v>
      </c>
      <c r="M243">
        <v>0</v>
      </c>
      <c r="N243" s="15">
        <v>1903</v>
      </c>
      <c r="O243">
        <v>22.53</v>
      </c>
    </row>
    <row r="244" spans="1:15" x14ac:dyDescent="0.25">
      <c r="A244" t="s">
        <v>15</v>
      </c>
      <c r="B244" t="s">
        <v>314</v>
      </c>
      <c r="C244" t="s">
        <v>43</v>
      </c>
      <c r="D244">
        <v>148</v>
      </c>
      <c r="E244" s="13">
        <v>45413.491076388891</v>
      </c>
      <c r="F244" s="13">
        <v>45442.709907407407</v>
      </c>
      <c r="G244" t="s">
        <v>18</v>
      </c>
      <c r="H244" s="15">
        <v>12622</v>
      </c>
      <c r="I244">
        <v>0</v>
      </c>
      <c r="J244" s="15">
        <v>-11095</v>
      </c>
      <c r="K244" s="15">
        <v>1527</v>
      </c>
      <c r="L244">
        <v>12.1</v>
      </c>
      <c r="M244">
        <v>0</v>
      </c>
      <c r="N244" s="15">
        <v>1527</v>
      </c>
      <c r="O244">
        <v>12.1</v>
      </c>
    </row>
    <row r="245" spans="1:15" x14ac:dyDescent="0.25">
      <c r="A245" t="s">
        <v>15</v>
      </c>
      <c r="B245" t="s">
        <v>317</v>
      </c>
      <c r="C245" t="s">
        <v>43</v>
      </c>
      <c r="D245">
        <v>138</v>
      </c>
      <c r="E245" s="13">
        <v>45415.507187499999</v>
      </c>
      <c r="F245" s="13">
        <v>45434.613796296297</v>
      </c>
      <c r="G245" t="s">
        <v>18</v>
      </c>
      <c r="H245" s="15">
        <v>8101</v>
      </c>
      <c r="I245">
        <v>0</v>
      </c>
      <c r="J245" s="15">
        <v>-8750</v>
      </c>
      <c r="K245">
        <v>-649</v>
      </c>
      <c r="L245">
        <v>-8.01</v>
      </c>
      <c r="M245">
        <v>0</v>
      </c>
      <c r="N245">
        <v>-649</v>
      </c>
      <c r="O245">
        <v>-8.01</v>
      </c>
    </row>
    <row r="246" spans="1:15" x14ac:dyDescent="0.25">
      <c r="A246" t="s">
        <v>15</v>
      </c>
      <c r="B246" t="s">
        <v>319</v>
      </c>
      <c r="C246" t="s">
        <v>43</v>
      </c>
      <c r="D246">
        <v>71</v>
      </c>
      <c r="E246" s="13">
        <v>45414.471250000002</v>
      </c>
      <c r="F246" s="13">
        <v>45439.787743055553</v>
      </c>
      <c r="G246" t="s">
        <v>18</v>
      </c>
      <c r="H246" s="15">
        <v>4035</v>
      </c>
      <c r="I246">
        <v>0</v>
      </c>
      <c r="J246" s="15">
        <v>-3850</v>
      </c>
      <c r="K246">
        <v>185</v>
      </c>
      <c r="L246">
        <v>4.58</v>
      </c>
      <c r="M246">
        <v>0</v>
      </c>
      <c r="N246">
        <v>185</v>
      </c>
      <c r="O246">
        <v>4.58</v>
      </c>
    </row>
    <row r="247" spans="1:15" x14ac:dyDescent="0.25">
      <c r="A247" t="s">
        <v>15</v>
      </c>
      <c r="B247" t="s">
        <v>324</v>
      </c>
      <c r="C247" t="s">
        <v>43</v>
      </c>
      <c r="D247">
        <v>71</v>
      </c>
      <c r="E247" s="13">
        <v>45414.426053240742</v>
      </c>
      <c r="F247" s="13">
        <v>45439.612141203703</v>
      </c>
      <c r="G247" t="s">
        <v>18</v>
      </c>
      <c r="H247" s="15">
        <v>6706</v>
      </c>
      <c r="I247">
        <v>0</v>
      </c>
      <c r="J247" s="15">
        <v>-10245</v>
      </c>
      <c r="K247" s="15">
        <v>-3539</v>
      </c>
      <c r="L247">
        <v>-52.77</v>
      </c>
      <c r="M247">
        <v>0</v>
      </c>
      <c r="N247" s="15">
        <v>-3539</v>
      </c>
      <c r="O247">
        <v>-52.77</v>
      </c>
    </row>
    <row r="248" spans="1:15" x14ac:dyDescent="0.25">
      <c r="A248" t="s">
        <v>15</v>
      </c>
      <c r="B248" t="s">
        <v>1074</v>
      </c>
      <c r="C248" t="s">
        <v>43</v>
      </c>
      <c r="D248">
        <v>128</v>
      </c>
      <c r="E248" s="13">
        <v>45414.569444444445</v>
      </c>
      <c r="F248" s="13">
        <v>45442.440347222226</v>
      </c>
      <c r="G248" t="s">
        <v>18</v>
      </c>
      <c r="H248" s="15">
        <v>6807</v>
      </c>
      <c r="I248">
        <v>0</v>
      </c>
      <c r="J248" s="15">
        <v>-6860</v>
      </c>
      <c r="K248">
        <v>-53</v>
      </c>
      <c r="L248">
        <v>-0.78</v>
      </c>
      <c r="M248">
        <v>0</v>
      </c>
      <c r="N248">
        <v>-53</v>
      </c>
      <c r="O248">
        <v>-0.78</v>
      </c>
    </row>
    <row r="249" spans="1:15" x14ac:dyDescent="0.25">
      <c r="A249" t="s">
        <v>15</v>
      </c>
      <c r="B249" t="s">
        <v>327</v>
      </c>
      <c r="C249" t="s">
        <v>43</v>
      </c>
      <c r="D249">
        <v>84</v>
      </c>
      <c r="E249" s="13">
        <v>45413.52783564815</v>
      </c>
      <c r="F249" s="13">
        <v>45442.730810185189</v>
      </c>
      <c r="G249" t="s">
        <v>18</v>
      </c>
      <c r="H249" s="15">
        <v>5076</v>
      </c>
      <c r="I249">
        <v>0</v>
      </c>
      <c r="J249" s="15">
        <v>-6300</v>
      </c>
      <c r="K249" s="15">
        <v>-1224</v>
      </c>
      <c r="L249">
        <v>-24.11</v>
      </c>
      <c r="M249">
        <v>0</v>
      </c>
      <c r="N249" s="15">
        <v>-1224</v>
      </c>
      <c r="O249">
        <v>-24.11</v>
      </c>
    </row>
    <row r="250" spans="1:15" x14ac:dyDescent="0.25">
      <c r="A250" t="s">
        <v>15</v>
      </c>
      <c r="B250" t="s">
        <v>2199</v>
      </c>
      <c r="C250" t="s">
        <v>43</v>
      </c>
      <c r="D250">
        <v>3</v>
      </c>
      <c r="E250" s="13">
        <v>45435.29546296296</v>
      </c>
      <c r="F250" s="13">
        <v>45440.707546296297</v>
      </c>
      <c r="G250" t="s">
        <v>18</v>
      </c>
      <c r="H250">
        <v>200</v>
      </c>
      <c r="I250">
        <v>0</v>
      </c>
      <c r="J250">
        <v>-175</v>
      </c>
      <c r="K250">
        <v>25</v>
      </c>
      <c r="L250">
        <v>12.5</v>
      </c>
      <c r="M250">
        <v>0</v>
      </c>
      <c r="N250">
        <v>25</v>
      </c>
      <c r="O250">
        <v>12.5</v>
      </c>
    </row>
    <row r="251" spans="1:15" x14ac:dyDescent="0.25">
      <c r="A251" t="s">
        <v>15</v>
      </c>
      <c r="B251" t="s">
        <v>1085</v>
      </c>
      <c r="C251" t="s">
        <v>43</v>
      </c>
      <c r="D251">
        <v>129</v>
      </c>
      <c r="E251" s="13">
        <v>45415.524618055555</v>
      </c>
      <c r="F251" s="13">
        <v>45439.77957175926</v>
      </c>
      <c r="G251" t="s">
        <v>18</v>
      </c>
      <c r="H251" s="15">
        <v>7695</v>
      </c>
      <c r="I251">
        <v>0</v>
      </c>
      <c r="J251" s="15">
        <v>-6790</v>
      </c>
      <c r="K251">
        <v>905</v>
      </c>
      <c r="L251">
        <v>11.76</v>
      </c>
      <c r="M251">
        <v>0</v>
      </c>
      <c r="N251">
        <v>905</v>
      </c>
      <c r="O251">
        <v>11.76</v>
      </c>
    </row>
    <row r="252" spans="1:15" x14ac:dyDescent="0.25">
      <c r="A252" t="s">
        <v>15</v>
      </c>
      <c r="B252" t="s">
        <v>1094</v>
      </c>
      <c r="C252" t="s">
        <v>43</v>
      </c>
      <c r="D252">
        <v>88</v>
      </c>
      <c r="E252" s="13">
        <v>45414.521921296298</v>
      </c>
      <c r="F252" s="13">
        <v>45439.777916666666</v>
      </c>
      <c r="G252" t="s">
        <v>18</v>
      </c>
      <c r="H252" s="15">
        <v>5444</v>
      </c>
      <c r="I252">
        <v>0</v>
      </c>
      <c r="J252" s="15">
        <v>-5355</v>
      </c>
      <c r="K252">
        <v>89</v>
      </c>
      <c r="L252">
        <v>1.63</v>
      </c>
      <c r="M252">
        <v>0</v>
      </c>
      <c r="N252">
        <v>89</v>
      </c>
      <c r="O252">
        <v>1.63</v>
      </c>
    </row>
    <row r="253" spans="1:15" x14ac:dyDescent="0.25">
      <c r="A253" t="s">
        <v>15</v>
      </c>
      <c r="B253" t="s">
        <v>1101</v>
      </c>
      <c r="C253" t="s">
        <v>43</v>
      </c>
      <c r="D253">
        <v>119</v>
      </c>
      <c r="E253" s="13">
        <v>45413.583344907405</v>
      </c>
      <c r="F253" s="13">
        <v>45442.718622685185</v>
      </c>
      <c r="G253" t="s">
        <v>18</v>
      </c>
      <c r="H253" s="15">
        <v>6568</v>
      </c>
      <c r="I253">
        <v>0</v>
      </c>
      <c r="J253" s="15">
        <v>-6761</v>
      </c>
      <c r="K253">
        <v>-193</v>
      </c>
      <c r="L253">
        <v>-2.94</v>
      </c>
      <c r="M253">
        <v>0</v>
      </c>
      <c r="N253">
        <v>-193</v>
      </c>
      <c r="O253">
        <v>-2.94</v>
      </c>
    </row>
    <row r="254" spans="1:15" x14ac:dyDescent="0.25">
      <c r="A254" t="s">
        <v>15</v>
      </c>
      <c r="B254" t="s">
        <v>1106</v>
      </c>
      <c r="C254" t="s">
        <v>43</v>
      </c>
      <c r="D254">
        <v>159</v>
      </c>
      <c r="E254" s="13">
        <v>45413.347060185188</v>
      </c>
      <c r="F254" s="13">
        <v>45442.733287037037</v>
      </c>
      <c r="G254" t="s">
        <v>18</v>
      </c>
      <c r="H254" s="15">
        <v>10404</v>
      </c>
      <c r="I254">
        <v>0</v>
      </c>
      <c r="J254" s="15">
        <v>-9135</v>
      </c>
      <c r="K254" s="15">
        <v>1269</v>
      </c>
      <c r="L254">
        <v>12.2</v>
      </c>
      <c r="M254">
        <v>0</v>
      </c>
      <c r="N254" s="15">
        <v>1269</v>
      </c>
      <c r="O254">
        <v>12.2</v>
      </c>
    </row>
    <row r="255" spans="1:15" x14ac:dyDescent="0.25">
      <c r="A255" t="s">
        <v>15</v>
      </c>
      <c r="B255" t="s">
        <v>1117</v>
      </c>
      <c r="C255" t="s">
        <v>43</v>
      </c>
      <c r="D255">
        <v>136</v>
      </c>
      <c r="E255" s="13">
        <v>45416.614525462966</v>
      </c>
      <c r="F255" s="13">
        <v>45440.327060185184</v>
      </c>
      <c r="G255" t="s">
        <v>18</v>
      </c>
      <c r="H255" s="15">
        <v>7836</v>
      </c>
      <c r="I255">
        <v>0</v>
      </c>
      <c r="J255" s="15">
        <v>-7980</v>
      </c>
      <c r="K255">
        <v>-144</v>
      </c>
      <c r="L255">
        <v>-1.84</v>
      </c>
      <c r="M255">
        <v>0</v>
      </c>
      <c r="N255">
        <v>-144</v>
      </c>
      <c r="O255">
        <v>-1.84</v>
      </c>
    </row>
    <row r="256" spans="1:15" x14ac:dyDescent="0.25">
      <c r="A256" t="s">
        <v>15</v>
      </c>
      <c r="B256" t="s">
        <v>1122</v>
      </c>
      <c r="C256" t="s">
        <v>43</v>
      </c>
      <c r="D256">
        <v>41</v>
      </c>
      <c r="E256" s="13">
        <v>45417.469467592593</v>
      </c>
      <c r="F256" s="13">
        <v>45440.780335648145</v>
      </c>
      <c r="G256" t="s">
        <v>18</v>
      </c>
      <c r="H256" s="15">
        <v>1345</v>
      </c>
      <c r="I256">
        <v>0</v>
      </c>
      <c r="J256" s="15">
        <v>-1050</v>
      </c>
      <c r="K256">
        <v>295</v>
      </c>
      <c r="L256">
        <v>21.93</v>
      </c>
      <c r="M256">
        <v>0</v>
      </c>
      <c r="N256">
        <v>295</v>
      </c>
      <c r="O256">
        <v>21.93</v>
      </c>
    </row>
    <row r="257" spans="1:15" x14ac:dyDescent="0.25">
      <c r="A257" t="s">
        <v>15</v>
      </c>
      <c r="B257" t="s">
        <v>1128</v>
      </c>
      <c r="C257" t="s">
        <v>43</v>
      </c>
      <c r="D257">
        <v>14</v>
      </c>
      <c r="E257" s="13">
        <v>45426.380312499998</v>
      </c>
      <c r="F257" s="13">
        <v>45433.469166666669</v>
      </c>
      <c r="G257" t="s">
        <v>18</v>
      </c>
      <c r="H257">
        <v>815</v>
      </c>
      <c r="I257">
        <v>0</v>
      </c>
      <c r="J257">
        <v>-700</v>
      </c>
      <c r="K257">
        <v>115</v>
      </c>
      <c r="L257">
        <v>14.11</v>
      </c>
      <c r="M257">
        <v>0</v>
      </c>
      <c r="N257">
        <v>115</v>
      </c>
      <c r="O257">
        <v>14.11</v>
      </c>
    </row>
    <row r="258" spans="1:15" x14ac:dyDescent="0.25">
      <c r="A258" t="s">
        <v>15</v>
      </c>
      <c r="B258" t="s">
        <v>1133</v>
      </c>
      <c r="C258" t="s">
        <v>43</v>
      </c>
      <c r="D258">
        <v>137</v>
      </c>
      <c r="E258" s="13">
        <v>45415.460798611108</v>
      </c>
      <c r="F258" s="13">
        <v>45441.600277777776</v>
      </c>
      <c r="G258" t="s">
        <v>18</v>
      </c>
      <c r="H258" s="15">
        <v>11755</v>
      </c>
      <c r="I258">
        <v>0</v>
      </c>
      <c r="J258" s="15">
        <v>-8960</v>
      </c>
      <c r="K258" s="15">
        <v>2795</v>
      </c>
      <c r="L258">
        <v>23.78</v>
      </c>
      <c r="M258">
        <v>0</v>
      </c>
      <c r="N258" s="15">
        <v>2795</v>
      </c>
      <c r="O258">
        <v>23.78</v>
      </c>
    </row>
    <row r="259" spans="1:15" x14ac:dyDescent="0.25">
      <c r="A259" t="s">
        <v>15</v>
      </c>
      <c r="B259" t="s">
        <v>1137</v>
      </c>
      <c r="C259" t="s">
        <v>43</v>
      </c>
      <c r="D259">
        <v>146</v>
      </c>
      <c r="E259" s="13">
        <v>45413.521180555559</v>
      </c>
      <c r="F259" s="13">
        <v>45439.758032407408</v>
      </c>
      <c r="G259" t="s">
        <v>18</v>
      </c>
      <c r="H259" s="15">
        <v>15532</v>
      </c>
      <c r="I259">
        <v>0</v>
      </c>
      <c r="J259" s="15">
        <v>-8820</v>
      </c>
      <c r="K259" s="15">
        <v>6712</v>
      </c>
      <c r="L259">
        <v>43.21</v>
      </c>
      <c r="M259">
        <v>0</v>
      </c>
      <c r="N259" s="15">
        <v>6712</v>
      </c>
      <c r="O259">
        <v>43.21</v>
      </c>
    </row>
    <row r="260" spans="1:15" x14ac:dyDescent="0.25">
      <c r="A260" t="s">
        <v>15</v>
      </c>
      <c r="B260" t="s">
        <v>1145</v>
      </c>
      <c r="C260" t="s">
        <v>43</v>
      </c>
      <c r="D260">
        <v>150</v>
      </c>
      <c r="E260" s="13">
        <v>45415.291458333333</v>
      </c>
      <c r="F260" s="13">
        <v>45441.605266203704</v>
      </c>
      <c r="G260" t="s">
        <v>18</v>
      </c>
      <c r="H260" s="15">
        <v>6939</v>
      </c>
      <c r="I260">
        <v>0</v>
      </c>
      <c r="J260" s="15">
        <v>-5635</v>
      </c>
      <c r="K260" s="15">
        <v>1304</v>
      </c>
      <c r="L260">
        <v>18.79</v>
      </c>
      <c r="M260">
        <v>0</v>
      </c>
      <c r="N260" s="15">
        <v>1304</v>
      </c>
      <c r="O260">
        <v>18.79</v>
      </c>
    </row>
    <row r="261" spans="1:15" x14ac:dyDescent="0.25">
      <c r="A261" t="s">
        <v>15</v>
      </c>
      <c r="B261" t="s">
        <v>348</v>
      </c>
      <c r="C261" t="s">
        <v>43</v>
      </c>
      <c r="D261">
        <v>16</v>
      </c>
      <c r="E261" s="13">
        <v>45432.532430555555</v>
      </c>
      <c r="F261" s="13">
        <v>45432.619097222225</v>
      </c>
      <c r="G261" t="s">
        <v>18</v>
      </c>
      <c r="H261">
        <v>585</v>
      </c>
      <c r="I261">
        <v>0</v>
      </c>
      <c r="J261">
        <v>-350</v>
      </c>
      <c r="K261">
        <v>235</v>
      </c>
      <c r="L261">
        <v>40.17</v>
      </c>
      <c r="M261">
        <v>0</v>
      </c>
      <c r="N261">
        <v>235</v>
      </c>
      <c r="O261">
        <v>40.17</v>
      </c>
    </row>
    <row r="262" spans="1:15" x14ac:dyDescent="0.25">
      <c r="A262" t="s">
        <v>15</v>
      </c>
      <c r="B262" t="s">
        <v>1156</v>
      </c>
      <c r="C262" t="s">
        <v>43</v>
      </c>
      <c r="D262">
        <v>62</v>
      </c>
      <c r="E262" s="13">
        <v>45417.366516203707</v>
      </c>
      <c r="F262" s="13">
        <v>45440.788611111115</v>
      </c>
      <c r="G262" t="s">
        <v>18</v>
      </c>
      <c r="H262" s="15">
        <v>4535</v>
      </c>
      <c r="I262">
        <v>0</v>
      </c>
      <c r="J262" s="15">
        <v>-3605</v>
      </c>
      <c r="K262">
        <v>930</v>
      </c>
      <c r="L262">
        <v>20.51</v>
      </c>
      <c r="M262">
        <v>0</v>
      </c>
      <c r="N262">
        <v>930</v>
      </c>
      <c r="O262">
        <v>20.51</v>
      </c>
    </row>
    <row r="263" spans="1:15" x14ac:dyDescent="0.25">
      <c r="A263" t="s">
        <v>15</v>
      </c>
      <c r="B263" t="s">
        <v>351</v>
      </c>
      <c r="C263" t="s">
        <v>43</v>
      </c>
      <c r="D263">
        <v>102</v>
      </c>
      <c r="E263" s="13">
        <v>45415.527638888889</v>
      </c>
      <c r="F263" s="13">
        <v>45442.813067129631</v>
      </c>
      <c r="G263" t="s">
        <v>18</v>
      </c>
      <c r="H263" s="15">
        <v>5695</v>
      </c>
      <c r="I263">
        <v>0</v>
      </c>
      <c r="J263" s="15">
        <v>-6230</v>
      </c>
      <c r="K263">
        <v>-535</v>
      </c>
      <c r="L263">
        <v>-9.39</v>
      </c>
      <c r="M263">
        <v>0</v>
      </c>
      <c r="N263">
        <v>-535</v>
      </c>
      <c r="O263">
        <v>-9.39</v>
      </c>
    </row>
    <row r="264" spans="1:15" x14ac:dyDescent="0.25">
      <c r="A264" t="s">
        <v>15</v>
      </c>
      <c r="B264" t="s">
        <v>1166</v>
      </c>
      <c r="C264" t="s">
        <v>43</v>
      </c>
      <c r="D264">
        <v>170</v>
      </c>
      <c r="E264" s="13">
        <v>45415.499965277777</v>
      </c>
      <c r="F264" s="13">
        <v>45440.719317129631</v>
      </c>
      <c r="G264" t="s">
        <v>18</v>
      </c>
      <c r="H264" s="15">
        <v>10260</v>
      </c>
      <c r="I264">
        <v>0</v>
      </c>
      <c r="J264" s="15">
        <v>-10395</v>
      </c>
      <c r="K264">
        <v>-135</v>
      </c>
      <c r="L264">
        <v>-1.32</v>
      </c>
      <c r="M264">
        <v>0</v>
      </c>
      <c r="N264">
        <v>-135</v>
      </c>
      <c r="O264">
        <v>-1.32</v>
      </c>
    </row>
    <row r="265" spans="1:15" x14ac:dyDescent="0.25">
      <c r="A265" t="s">
        <v>15</v>
      </c>
      <c r="B265" t="s">
        <v>1171</v>
      </c>
      <c r="C265" t="s">
        <v>43</v>
      </c>
      <c r="D265">
        <v>172</v>
      </c>
      <c r="E265" s="13">
        <v>45414.514293981483</v>
      </c>
      <c r="F265" s="13">
        <v>45442.803842592592</v>
      </c>
      <c r="G265" t="s">
        <v>18</v>
      </c>
      <c r="H265" s="15">
        <v>15737</v>
      </c>
      <c r="I265">
        <v>0</v>
      </c>
      <c r="J265" s="15">
        <v>-14630</v>
      </c>
      <c r="K265" s="15">
        <v>1107</v>
      </c>
      <c r="L265">
        <v>7.03</v>
      </c>
      <c r="M265">
        <v>0</v>
      </c>
      <c r="N265" s="15">
        <v>1107</v>
      </c>
      <c r="O265">
        <v>7.03</v>
      </c>
    </row>
    <row r="266" spans="1:15" x14ac:dyDescent="0.25">
      <c r="A266" t="s">
        <v>15</v>
      </c>
      <c r="B266" t="s">
        <v>354</v>
      </c>
      <c r="C266" t="s">
        <v>43</v>
      </c>
      <c r="D266">
        <v>8</v>
      </c>
      <c r="E266" s="13">
        <v>45420.544641203705</v>
      </c>
      <c r="F266" s="13">
        <v>45420.735231481478</v>
      </c>
      <c r="G266" t="s">
        <v>18</v>
      </c>
      <c r="H266">
        <v>334</v>
      </c>
      <c r="I266">
        <v>0</v>
      </c>
      <c r="J266">
        <v>-175</v>
      </c>
      <c r="K266">
        <v>159</v>
      </c>
      <c r="L266">
        <v>47.6</v>
      </c>
      <c r="M266">
        <v>0</v>
      </c>
      <c r="N266">
        <v>159</v>
      </c>
      <c r="O266">
        <v>47.6</v>
      </c>
    </row>
    <row r="267" spans="1:15" x14ac:dyDescent="0.25">
      <c r="A267" t="s">
        <v>15</v>
      </c>
      <c r="B267" t="s">
        <v>1176</v>
      </c>
      <c r="C267" t="s">
        <v>43</v>
      </c>
      <c r="D267">
        <v>75</v>
      </c>
      <c r="E267" s="13">
        <v>45415.532453703701</v>
      </c>
      <c r="F267" s="13">
        <v>45441.607870370368</v>
      </c>
      <c r="G267" t="s">
        <v>18</v>
      </c>
      <c r="H267" s="15">
        <v>3681</v>
      </c>
      <c r="I267">
        <v>0</v>
      </c>
      <c r="J267" s="15">
        <v>-3781</v>
      </c>
      <c r="K267">
        <v>-100</v>
      </c>
      <c r="L267">
        <v>-2.72</v>
      </c>
      <c r="M267">
        <v>0</v>
      </c>
      <c r="N267">
        <v>-100</v>
      </c>
      <c r="O267">
        <v>-2.72</v>
      </c>
    </row>
    <row r="268" spans="1:15" x14ac:dyDescent="0.25">
      <c r="A268" t="s">
        <v>15</v>
      </c>
      <c r="B268" t="s">
        <v>1181</v>
      </c>
      <c r="C268" t="s">
        <v>43</v>
      </c>
      <c r="D268">
        <v>106</v>
      </c>
      <c r="E268" s="13">
        <v>45413.500358796293</v>
      </c>
      <c r="F268" s="13">
        <v>45439.738749999997</v>
      </c>
      <c r="G268" t="s">
        <v>18</v>
      </c>
      <c r="H268" s="15">
        <v>5843</v>
      </c>
      <c r="I268">
        <v>0</v>
      </c>
      <c r="J268" s="15">
        <v>-6300</v>
      </c>
      <c r="K268">
        <v>-457</v>
      </c>
      <c r="L268">
        <v>-7.82</v>
      </c>
      <c r="M268">
        <v>0</v>
      </c>
      <c r="N268">
        <v>-457</v>
      </c>
      <c r="O268">
        <v>-7.82</v>
      </c>
    </row>
    <row r="269" spans="1:15" x14ac:dyDescent="0.25">
      <c r="A269" t="s">
        <v>15</v>
      </c>
      <c r="B269" t="s">
        <v>357</v>
      </c>
      <c r="C269" t="s">
        <v>43</v>
      </c>
      <c r="D269">
        <v>111</v>
      </c>
      <c r="E269" s="13">
        <v>45413.666990740741</v>
      </c>
      <c r="F269" s="13">
        <v>45440.458657407406</v>
      </c>
      <c r="G269" t="s">
        <v>18</v>
      </c>
      <c r="H269" s="15">
        <v>5323</v>
      </c>
      <c r="I269">
        <v>0</v>
      </c>
      <c r="J269" s="15">
        <v>-3885</v>
      </c>
      <c r="K269" s="15">
        <v>1438</v>
      </c>
      <c r="L269">
        <v>27.01</v>
      </c>
      <c r="M269">
        <v>0</v>
      </c>
      <c r="N269" s="15">
        <v>1438</v>
      </c>
      <c r="O269">
        <v>27.01</v>
      </c>
    </row>
    <row r="270" spans="1:15" x14ac:dyDescent="0.25">
      <c r="A270" t="s">
        <v>15</v>
      </c>
      <c r="B270" t="s">
        <v>1194</v>
      </c>
      <c r="C270" t="s">
        <v>43</v>
      </c>
      <c r="D270">
        <v>165</v>
      </c>
      <c r="E270" s="13">
        <v>45425.313263888886</v>
      </c>
      <c r="F270" s="13">
        <v>45439.769780092596</v>
      </c>
      <c r="G270" t="s">
        <v>18</v>
      </c>
      <c r="H270" s="15">
        <v>14626</v>
      </c>
      <c r="I270">
        <v>0</v>
      </c>
      <c r="J270" s="15">
        <v>-14620</v>
      </c>
      <c r="K270">
        <v>6</v>
      </c>
      <c r="L270">
        <v>0.04</v>
      </c>
      <c r="M270">
        <v>0</v>
      </c>
      <c r="N270">
        <v>6</v>
      </c>
      <c r="O270">
        <v>0.04</v>
      </c>
    </row>
    <row r="271" spans="1:15" x14ac:dyDescent="0.25">
      <c r="A271" t="s">
        <v>15</v>
      </c>
      <c r="B271" t="s">
        <v>367</v>
      </c>
      <c r="C271" t="s">
        <v>43</v>
      </c>
      <c r="D271">
        <v>230</v>
      </c>
      <c r="E271" s="13">
        <v>45413.496759259258</v>
      </c>
      <c r="F271" s="13">
        <v>45442.808425925927</v>
      </c>
      <c r="G271" t="s">
        <v>18</v>
      </c>
      <c r="H271" s="15">
        <v>13649</v>
      </c>
      <c r="I271">
        <v>0</v>
      </c>
      <c r="J271" s="15">
        <v>-13825</v>
      </c>
      <c r="K271">
        <v>-176</v>
      </c>
      <c r="L271">
        <v>-1.29</v>
      </c>
      <c r="M271">
        <v>0</v>
      </c>
      <c r="N271">
        <v>-176</v>
      </c>
      <c r="O271">
        <v>-1.29</v>
      </c>
    </row>
    <row r="272" spans="1:15" x14ac:dyDescent="0.25">
      <c r="A272" t="s">
        <v>15</v>
      </c>
      <c r="B272" t="s">
        <v>375</v>
      </c>
      <c r="C272" t="s">
        <v>43</v>
      </c>
      <c r="D272">
        <v>21</v>
      </c>
      <c r="E272" s="13">
        <v>45434.516296296293</v>
      </c>
      <c r="F272" s="13">
        <v>45441.739166666666</v>
      </c>
      <c r="G272" t="s">
        <v>18</v>
      </c>
      <c r="H272">
        <v>530</v>
      </c>
      <c r="I272">
        <v>0</v>
      </c>
      <c r="J272">
        <v>-175</v>
      </c>
      <c r="K272">
        <v>355</v>
      </c>
      <c r="L272">
        <v>66.98</v>
      </c>
      <c r="M272">
        <v>0</v>
      </c>
      <c r="N272">
        <v>355</v>
      </c>
      <c r="O272">
        <v>66.98</v>
      </c>
    </row>
    <row r="273" spans="1:15" x14ac:dyDescent="0.25">
      <c r="A273" t="s">
        <v>15</v>
      </c>
      <c r="B273" t="s">
        <v>378</v>
      </c>
      <c r="C273" t="s">
        <v>43</v>
      </c>
      <c r="D273">
        <v>102</v>
      </c>
      <c r="E273" s="13">
        <v>45414.617060185185</v>
      </c>
      <c r="F273" s="13">
        <v>45442.746458333335</v>
      </c>
      <c r="G273" t="s">
        <v>18</v>
      </c>
      <c r="H273" s="15">
        <v>9580</v>
      </c>
      <c r="I273">
        <v>0</v>
      </c>
      <c r="J273" s="15">
        <v>-6125</v>
      </c>
      <c r="K273" s="15">
        <v>3455</v>
      </c>
      <c r="L273">
        <v>36.06</v>
      </c>
      <c r="M273">
        <v>0</v>
      </c>
      <c r="N273" s="15">
        <v>3455</v>
      </c>
      <c r="O273">
        <v>36.06</v>
      </c>
    </row>
    <row r="274" spans="1:15" x14ac:dyDescent="0.25">
      <c r="A274" t="s">
        <v>15</v>
      </c>
      <c r="B274" t="s">
        <v>1216</v>
      </c>
      <c r="C274" t="s">
        <v>43</v>
      </c>
      <c r="D274">
        <v>180</v>
      </c>
      <c r="E274" s="13">
        <v>45416.690810185188</v>
      </c>
      <c r="F274" s="13">
        <v>45436.80709490741</v>
      </c>
      <c r="G274" t="s">
        <v>18</v>
      </c>
      <c r="H274" s="15">
        <v>7836</v>
      </c>
      <c r="I274">
        <v>0</v>
      </c>
      <c r="J274" s="15">
        <v>-7875</v>
      </c>
      <c r="K274">
        <v>-39</v>
      </c>
      <c r="L274">
        <v>-0.5</v>
      </c>
      <c r="M274">
        <v>0</v>
      </c>
      <c r="N274">
        <v>-39</v>
      </c>
      <c r="O274">
        <v>-0.5</v>
      </c>
    </row>
    <row r="275" spans="1:15" x14ac:dyDescent="0.25">
      <c r="A275" t="s">
        <v>15</v>
      </c>
      <c r="B275" t="s">
        <v>381</v>
      </c>
      <c r="C275" t="s">
        <v>43</v>
      </c>
      <c r="D275">
        <v>65</v>
      </c>
      <c r="E275" s="13">
        <v>45415.51666666667</v>
      </c>
      <c r="F275" s="13">
        <v>45439.280856481484</v>
      </c>
      <c r="G275" t="s">
        <v>18</v>
      </c>
      <c r="H275" s="15">
        <v>4496</v>
      </c>
      <c r="I275">
        <v>0</v>
      </c>
      <c r="J275" s="15">
        <v>-6825</v>
      </c>
      <c r="K275" s="15">
        <v>-2329</v>
      </c>
      <c r="L275">
        <v>-51.8</v>
      </c>
      <c r="M275">
        <v>0</v>
      </c>
      <c r="N275" s="15">
        <v>-2329</v>
      </c>
      <c r="O275">
        <v>-51.8</v>
      </c>
    </row>
    <row r="276" spans="1:15" x14ac:dyDescent="0.25">
      <c r="A276" t="s">
        <v>15</v>
      </c>
      <c r="B276" t="s">
        <v>383</v>
      </c>
      <c r="C276" t="s">
        <v>43</v>
      </c>
      <c r="D276">
        <v>13</v>
      </c>
      <c r="E276" s="13">
        <v>45413.422106481485</v>
      </c>
      <c r="F276" s="13">
        <v>45413.599618055552</v>
      </c>
      <c r="G276" t="s">
        <v>18</v>
      </c>
      <c r="H276">
        <v>970</v>
      </c>
      <c r="I276">
        <v>0</v>
      </c>
      <c r="J276">
        <v>-875</v>
      </c>
      <c r="K276">
        <v>95</v>
      </c>
      <c r="L276">
        <v>9.7899999999999991</v>
      </c>
      <c r="M276">
        <v>0</v>
      </c>
      <c r="N276">
        <v>95</v>
      </c>
      <c r="O276">
        <v>9.7899999999999991</v>
      </c>
    </row>
    <row r="277" spans="1:15" x14ac:dyDescent="0.25">
      <c r="A277" t="s">
        <v>15</v>
      </c>
      <c r="B277" t="s">
        <v>1232</v>
      </c>
      <c r="C277" t="s">
        <v>43</v>
      </c>
      <c r="D277">
        <v>126</v>
      </c>
      <c r="E277" s="13">
        <v>45414.285810185182</v>
      </c>
      <c r="F277" s="13">
        <v>45440.737604166665</v>
      </c>
      <c r="G277" t="s">
        <v>18</v>
      </c>
      <c r="H277" s="15">
        <v>8309</v>
      </c>
      <c r="I277">
        <v>0</v>
      </c>
      <c r="J277" s="15">
        <v>-6125</v>
      </c>
      <c r="K277" s="15">
        <v>2184</v>
      </c>
      <c r="L277">
        <v>26.28</v>
      </c>
      <c r="M277">
        <v>0</v>
      </c>
      <c r="N277" s="15">
        <v>2184</v>
      </c>
      <c r="O277">
        <v>26.28</v>
      </c>
    </row>
    <row r="278" spans="1:15" x14ac:dyDescent="0.25">
      <c r="A278" t="s">
        <v>15</v>
      </c>
      <c r="B278" t="s">
        <v>1236</v>
      </c>
      <c r="C278" t="s">
        <v>43</v>
      </c>
      <c r="D278">
        <v>107</v>
      </c>
      <c r="E278" s="13">
        <v>45413.393807870372</v>
      </c>
      <c r="F278" s="13">
        <v>45437.789247685185</v>
      </c>
      <c r="G278" t="s">
        <v>18</v>
      </c>
      <c r="H278" s="15">
        <v>6935</v>
      </c>
      <c r="I278">
        <v>0</v>
      </c>
      <c r="J278" s="15">
        <v>-6300</v>
      </c>
      <c r="K278">
        <v>635</v>
      </c>
      <c r="L278">
        <v>9.16</v>
      </c>
      <c r="M278">
        <v>0</v>
      </c>
      <c r="N278">
        <v>635</v>
      </c>
      <c r="O278">
        <v>9.16</v>
      </c>
    </row>
    <row r="279" spans="1:15" x14ac:dyDescent="0.25">
      <c r="A279" t="s">
        <v>15</v>
      </c>
      <c r="B279" t="s">
        <v>390</v>
      </c>
      <c r="C279" t="s">
        <v>43</v>
      </c>
      <c r="D279">
        <v>43</v>
      </c>
      <c r="E279" s="13">
        <v>45417.469155092593</v>
      </c>
      <c r="F279" s="13">
        <v>45417.78634259259</v>
      </c>
      <c r="G279" t="s">
        <v>18</v>
      </c>
      <c r="H279" s="15">
        <v>1764</v>
      </c>
      <c r="I279">
        <v>0</v>
      </c>
      <c r="J279" s="15">
        <v>-1603</v>
      </c>
      <c r="K279">
        <v>161</v>
      </c>
      <c r="L279">
        <v>9.1300000000000008</v>
      </c>
      <c r="M279">
        <v>0</v>
      </c>
      <c r="N279">
        <v>161</v>
      </c>
      <c r="O279">
        <v>9.1300000000000008</v>
      </c>
    </row>
    <row r="280" spans="1:15" x14ac:dyDescent="0.25">
      <c r="A280" t="s">
        <v>15</v>
      </c>
      <c r="B280" t="s">
        <v>394</v>
      </c>
      <c r="C280" t="s">
        <v>43</v>
      </c>
      <c r="D280">
        <v>100</v>
      </c>
      <c r="E280" s="13">
        <v>45414.535405092596</v>
      </c>
      <c r="F280" s="13">
        <v>45441.603958333333</v>
      </c>
      <c r="G280" t="s">
        <v>18</v>
      </c>
      <c r="H280" s="15">
        <v>6729</v>
      </c>
      <c r="I280">
        <v>0</v>
      </c>
      <c r="J280" s="15">
        <v>-6580</v>
      </c>
      <c r="K280">
        <v>149</v>
      </c>
      <c r="L280">
        <v>2.21</v>
      </c>
      <c r="M280">
        <v>0</v>
      </c>
      <c r="N280">
        <v>149</v>
      </c>
      <c r="O280">
        <v>2.21</v>
      </c>
    </row>
    <row r="281" spans="1:15" x14ac:dyDescent="0.25">
      <c r="A281" t="s">
        <v>15</v>
      </c>
      <c r="B281" t="s">
        <v>396</v>
      </c>
      <c r="C281" t="s">
        <v>43</v>
      </c>
      <c r="D281">
        <v>130</v>
      </c>
      <c r="E281" s="13">
        <v>45413.532789351855</v>
      </c>
      <c r="F281" s="13">
        <v>45430.71707175926</v>
      </c>
      <c r="G281" t="s">
        <v>18</v>
      </c>
      <c r="H281" s="15">
        <v>6467</v>
      </c>
      <c r="I281">
        <v>0</v>
      </c>
      <c r="J281" s="15">
        <v>-5635</v>
      </c>
      <c r="K281">
        <v>832</v>
      </c>
      <c r="L281">
        <v>12.87</v>
      </c>
      <c r="M281">
        <v>0</v>
      </c>
      <c r="N281">
        <v>832</v>
      </c>
      <c r="O281">
        <v>12.87</v>
      </c>
    </row>
    <row r="282" spans="1:15" x14ac:dyDescent="0.25">
      <c r="A282" t="s">
        <v>15</v>
      </c>
      <c r="B282" t="s">
        <v>1251</v>
      </c>
      <c r="C282" t="s">
        <v>43</v>
      </c>
      <c r="D282">
        <v>111</v>
      </c>
      <c r="E282" s="13">
        <v>45414.521261574075</v>
      </c>
      <c r="F282" s="13">
        <v>45440.79310185185</v>
      </c>
      <c r="G282" t="s">
        <v>18</v>
      </c>
      <c r="H282" s="15">
        <v>5845</v>
      </c>
      <c r="I282">
        <v>0</v>
      </c>
      <c r="J282" s="15">
        <v>-6300</v>
      </c>
      <c r="K282">
        <v>-455</v>
      </c>
      <c r="L282">
        <v>-7.78</v>
      </c>
      <c r="M282">
        <v>0</v>
      </c>
      <c r="N282">
        <v>-455</v>
      </c>
      <c r="O282">
        <v>-7.78</v>
      </c>
    </row>
    <row r="283" spans="1:15" x14ac:dyDescent="0.25">
      <c r="A283" t="s">
        <v>15</v>
      </c>
      <c r="B283" t="s">
        <v>1256</v>
      </c>
      <c r="C283" t="s">
        <v>43</v>
      </c>
      <c r="D283">
        <v>41</v>
      </c>
      <c r="E283" s="13">
        <v>45414.674583333333</v>
      </c>
      <c r="F283" s="13">
        <v>45423.586400462962</v>
      </c>
      <c r="G283" t="s">
        <v>18</v>
      </c>
      <c r="H283" s="15">
        <v>2491</v>
      </c>
      <c r="I283">
        <v>0</v>
      </c>
      <c r="J283" s="15">
        <v>-1750</v>
      </c>
      <c r="K283">
        <v>741</v>
      </c>
      <c r="L283">
        <v>29.75</v>
      </c>
      <c r="M283">
        <v>0</v>
      </c>
      <c r="N283">
        <v>741</v>
      </c>
      <c r="O283">
        <v>29.75</v>
      </c>
    </row>
    <row r="284" spans="1:15" x14ac:dyDescent="0.25">
      <c r="A284" t="s">
        <v>15</v>
      </c>
      <c r="B284" t="s">
        <v>399</v>
      </c>
      <c r="C284" t="s">
        <v>43</v>
      </c>
      <c r="D284">
        <v>59</v>
      </c>
      <c r="E284" s="13">
        <v>45418.510104166664</v>
      </c>
      <c r="F284" s="13">
        <v>45437.50037037037</v>
      </c>
      <c r="G284" t="s">
        <v>18</v>
      </c>
      <c r="H284" s="15">
        <v>3836</v>
      </c>
      <c r="I284">
        <v>0</v>
      </c>
      <c r="J284" s="15">
        <v>-3675</v>
      </c>
      <c r="K284">
        <v>161</v>
      </c>
      <c r="L284">
        <v>4.2</v>
      </c>
      <c r="M284">
        <v>0</v>
      </c>
      <c r="N284">
        <v>161</v>
      </c>
      <c r="O284">
        <v>4.2</v>
      </c>
    </row>
    <row r="285" spans="1:15" x14ac:dyDescent="0.25">
      <c r="A285" t="s">
        <v>15</v>
      </c>
      <c r="B285" t="s">
        <v>1267</v>
      </c>
      <c r="C285" t="s">
        <v>43</v>
      </c>
      <c r="D285">
        <v>118</v>
      </c>
      <c r="E285" s="13">
        <v>45415.510752314818</v>
      </c>
      <c r="F285" s="13">
        <v>45438.758460648147</v>
      </c>
      <c r="G285" t="s">
        <v>18</v>
      </c>
      <c r="H285" s="15">
        <v>7166</v>
      </c>
      <c r="I285">
        <v>0</v>
      </c>
      <c r="J285" s="15">
        <v>-6300</v>
      </c>
      <c r="K285">
        <v>866</v>
      </c>
      <c r="L285">
        <v>12.08</v>
      </c>
      <c r="M285">
        <v>0</v>
      </c>
      <c r="N285">
        <v>866</v>
      </c>
      <c r="O285">
        <v>12.08</v>
      </c>
    </row>
    <row r="286" spans="1:15" x14ac:dyDescent="0.25">
      <c r="A286" t="s">
        <v>15</v>
      </c>
      <c r="B286" t="s">
        <v>401</v>
      </c>
      <c r="C286" t="s">
        <v>43</v>
      </c>
      <c r="D286">
        <v>10</v>
      </c>
      <c r="E286" s="13">
        <v>45418.502905092595</v>
      </c>
      <c r="F286" s="13">
        <v>45418.652129629627</v>
      </c>
      <c r="G286" t="s">
        <v>18</v>
      </c>
      <c r="H286">
        <v>520</v>
      </c>
      <c r="I286">
        <v>0</v>
      </c>
      <c r="J286">
        <v>-700</v>
      </c>
      <c r="K286">
        <v>-180</v>
      </c>
      <c r="L286">
        <v>-34.619999999999997</v>
      </c>
      <c r="M286">
        <v>0</v>
      </c>
      <c r="N286">
        <v>-180</v>
      </c>
      <c r="O286">
        <v>-34.619999999999997</v>
      </c>
    </row>
    <row r="287" spans="1:15" x14ac:dyDescent="0.25">
      <c r="A287" t="s">
        <v>15</v>
      </c>
      <c r="B287" t="s">
        <v>404</v>
      </c>
      <c r="C287" t="s">
        <v>43</v>
      </c>
      <c r="D287">
        <v>65</v>
      </c>
      <c r="E287" s="13">
        <v>45413.399513888886</v>
      </c>
      <c r="F287" s="13">
        <v>45439.608703703707</v>
      </c>
      <c r="G287" t="s">
        <v>18</v>
      </c>
      <c r="H287" s="15">
        <v>3701</v>
      </c>
      <c r="I287">
        <v>0</v>
      </c>
      <c r="J287" s="15">
        <v>-2625</v>
      </c>
      <c r="K287" s="15">
        <v>1076</v>
      </c>
      <c r="L287">
        <v>29.07</v>
      </c>
      <c r="M287">
        <v>0</v>
      </c>
      <c r="N287" s="15">
        <v>1076</v>
      </c>
      <c r="O287">
        <v>29.07</v>
      </c>
    </row>
    <row r="288" spans="1:15" x14ac:dyDescent="0.25">
      <c r="A288" t="s">
        <v>15</v>
      </c>
      <c r="B288" t="s">
        <v>1277</v>
      </c>
      <c r="C288" t="s">
        <v>43</v>
      </c>
      <c r="D288">
        <v>126</v>
      </c>
      <c r="E288" s="13">
        <v>45414.402569444443</v>
      </c>
      <c r="F288" s="13">
        <v>45440.802812499998</v>
      </c>
      <c r="G288" t="s">
        <v>18</v>
      </c>
      <c r="H288" s="15">
        <v>5569</v>
      </c>
      <c r="I288">
        <v>0</v>
      </c>
      <c r="J288" s="15">
        <v>-4550</v>
      </c>
      <c r="K288" s="15">
        <v>1019</v>
      </c>
      <c r="L288">
        <v>18.3</v>
      </c>
      <c r="M288">
        <v>0</v>
      </c>
      <c r="N288" s="15">
        <v>1019</v>
      </c>
      <c r="O288">
        <v>18.3</v>
      </c>
    </row>
    <row r="289" spans="1:15" x14ac:dyDescent="0.25">
      <c r="A289" t="s">
        <v>15</v>
      </c>
      <c r="B289" t="s">
        <v>407</v>
      </c>
      <c r="C289" t="s">
        <v>43</v>
      </c>
      <c r="D289">
        <v>2</v>
      </c>
      <c r="E289" s="13">
        <v>45420.654444444444</v>
      </c>
      <c r="F289" s="13">
        <v>45420.783321759256</v>
      </c>
      <c r="G289" t="s">
        <v>18</v>
      </c>
      <c r="H289">
        <v>25</v>
      </c>
      <c r="I289">
        <v>0</v>
      </c>
      <c r="J289">
        <v>-175</v>
      </c>
      <c r="K289">
        <v>-150</v>
      </c>
      <c r="L289">
        <v>-600</v>
      </c>
      <c r="M289">
        <v>0</v>
      </c>
      <c r="N289">
        <v>-150</v>
      </c>
      <c r="O289">
        <v>-600</v>
      </c>
    </row>
    <row r="290" spans="1:15" x14ac:dyDescent="0.25">
      <c r="A290" t="s">
        <v>15</v>
      </c>
      <c r="B290" t="s">
        <v>410</v>
      </c>
      <c r="C290" t="s">
        <v>43</v>
      </c>
      <c r="D290">
        <v>94</v>
      </c>
      <c r="E290" s="13">
        <v>45423.501712962963</v>
      </c>
      <c r="F290" s="13">
        <v>45442.449803240743</v>
      </c>
      <c r="G290" t="s">
        <v>18</v>
      </c>
      <c r="H290" s="15">
        <v>6723</v>
      </c>
      <c r="I290">
        <v>0</v>
      </c>
      <c r="J290" s="15">
        <v>-5600</v>
      </c>
      <c r="K290" s="15">
        <v>1123</v>
      </c>
      <c r="L290">
        <v>16.7</v>
      </c>
      <c r="M290">
        <v>0</v>
      </c>
      <c r="N290" s="15">
        <v>1123</v>
      </c>
      <c r="O290">
        <v>16.7</v>
      </c>
    </row>
    <row r="291" spans="1:15" x14ac:dyDescent="0.25">
      <c r="A291" t="s">
        <v>15</v>
      </c>
      <c r="B291" t="s">
        <v>413</v>
      </c>
      <c r="C291" t="s">
        <v>43</v>
      </c>
      <c r="D291">
        <v>80</v>
      </c>
      <c r="E291" s="13">
        <v>45413.508055555554</v>
      </c>
      <c r="F291" s="13">
        <v>45435.512997685182</v>
      </c>
      <c r="G291" t="s">
        <v>18</v>
      </c>
      <c r="H291" s="15">
        <v>5995</v>
      </c>
      <c r="I291">
        <v>0</v>
      </c>
      <c r="J291" s="15">
        <v>-2555</v>
      </c>
      <c r="K291" s="15">
        <v>3440</v>
      </c>
      <c r="L291">
        <v>57.38</v>
      </c>
      <c r="M291">
        <v>0</v>
      </c>
      <c r="N291" s="15">
        <v>3440</v>
      </c>
      <c r="O291">
        <v>57.38</v>
      </c>
    </row>
    <row r="292" spans="1:15" x14ac:dyDescent="0.25">
      <c r="A292" t="s">
        <v>15</v>
      </c>
      <c r="B292" t="s">
        <v>1291</v>
      </c>
      <c r="C292" t="s">
        <v>43</v>
      </c>
      <c r="D292">
        <v>50</v>
      </c>
      <c r="E292" s="13">
        <v>45414.608703703707</v>
      </c>
      <c r="F292" s="13">
        <v>45437.44908564815</v>
      </c>
      <c r="G292" t="s">
        <v>18</v>
      </c>
      <c r="H292" s="15">
        <v>3200</v>
      </c>
      <c r="I292">
        <v>0</v>
      </c>
      <c r="J292" s="15">
        <v>-2100</v>
      </c>
      <c r="K292" s="15">
        <v>1100</v>
      </c>
      <c r="L292">
        <v>34.380000000000003</v>
      </c>
      <c r="M292">
        <v>0</v>
      </c>
      <c r="N292" s="15">
        <v>1100</v>
      </c>
      <c r="O292">
        <v>34.380000000000003</v>
      </c>
    </row>
    <row r="293" spans="1:15" x14ac:dyDescent="0.25">
      <c r="A293" t="s">
        <v>15</v>
      </c>
      <c r="B293" t="s">
        <v>416</v>
      </c>
      <c r="C293" t="s">
        <v>43</v>
      </c>
      <c r="D293">
        <v>1</v>
      </c>
      <c r="E293" s="13">
        <v>45426.569525462961</v>
      </c>
      <c r="F293" s="13">
        <v>45426.569525462961</v>
      </c>
      <c r="G293" t="s">
        <v>18</v>
      </c>
      <c r="H293">
        <v>50</v>
      </c>
      <c r="I293">
        <v>0</v>
      </c>
      <c r="J293">
        <v>0</v>
      </c>
      <c r="K293">
        <v>50</v>
      </c>
      <c r="L293">
        <v>100</v>
      </c>
      <c r="M293">
        <v>0</v>
      </c>
      <c r="N293">
        <v>50</v>
      </c>
      <c r="O293">
        <v>100</v>
      </c>
    </row>
    <row r="294" spans="1:15" x14ac:dyDescent="0.25">
      <c r="A294" t="s">
        <v>15</v>
      </c>
      <c r="B294" t="s">
        <v>418</v>
      </c>
      <c r="C294" t="s">
        <v>43</v>
      </c>
      <c r="D294">
        <v>166</v>
      </c>
      <c r="E294" s="13">
        <v>45414.498784722222</v>
      </c>
      <c r="F294" s="13">
        <v>45441.733252314814</v>
      </c>
      <c r="G294" t="s">
        <v>18</v>
      </c>
      <c r="H294" s="15">
        <v>13315</v>
      </c>
      <c r="I294">
        <v>0</v>
      </c>
      <c r="J294" s="15">
        <v>-11900</v>
      </c>
      <c r="K294" s="15">
        <v>1415</v>
      </c>
      <c r="L294">
        <v>10.63</v>
      </c>
      <c r="M294">
        <v>0</v>
      </c>
      <c r="N294" s="15">
        <v>1415</v>
      </c>
      <c r="O294">
        <v>10.63</v>
      </c>
    </row>
    <row r="295" spans="1:15" x14ac:dyDescent="0.25">
      <c r="A295" t="s">
        <v>15</v>
      </c>
      <c r="B295" t="s">
        <v>1303</v>
      </c>
      <c r="C295" t="s">
        <v>43</v>
      </c>
      <c r="D295">
        <v>97</v>
      </c>
      <c r="E295" s="13">
        <v>45414.614178240743</v>
      </c>
      <c r="F295" s="13">
        <v>45441.774918981479</v>
      </c>
      <c r="G295" t="s">
        <v>18</v>
      </c>
      <c r="H295" s="15">
        <v>4623</v>
      </c>
      <c r="I295">
        <v>0</v>
      </c>
      <c r="J295" s="15">
        <v>-3945</v>
      </c>
      <c r="K295">
        <v>678</v>
      </c>
      <c r="L295">
        <v>14.67</v>
      </c>
      <c r="M295">
        <v>0</v>
      </c>
      <c r="N295">
        <v>678</v>
      </c>
      <c r="O295">
        <v>14.67</v>
      </c>
    </row>
    <row r="296" spans="1:15" x14ac:dyDescent="0.25">
      <c r="A296" t="s">
        <v>22</v>
      </c>
      <c r="B296" t="s">
        <v>426</v>
      </c>
      <c r="C296" t="s">
        <v>43</v>
      </c>
      <c r="D296">
        <v>967</v>
      </c>
      <c r="E296" s="13">
        <v>45413.510069444441</v>
      </c>
      <c r="F296" s="13">
        <v>45442.771828703706</v>
      </c>
      <c r="G296" t="s">
        <v>18</v>
      </c>
      <c r="H296" s="15">
        <v>30021</v>
      </c>
      <c r="I296">
        <v>0</v>
      </c>
      <c r="J296" s="15">
        <v>-23077.93</v>
      </c>
      <c r="K296" s="15">
        <v>6943.07</v>
      </c>
      <c r="L296">
        <v>23.13</v>
      </c>
      <c r="M296">
        <v>0</v>
      </c>
      <c r="N296" s="15">
        <v>6943.07</v>
      </c>
      <c r="O296">
        <v>23.13</v>
      </c>
    </row>
    <row r="297" spans="1:15" x14ac:dyDescent="0.25">
      <c r="A297" t="s">
        <v>22</v>
      </c>
      <c r="B297" t="s">
        <v>431</v>
      </c>
      <c r="C297" t="s">
        <v>43</v>
      </c>
      <c r="D297">
        <v>11</v>
      </c>
      <c r="E297" s="13">
        <v>45415.485277777778</v>
      </c>
      <c r="F297" s="13">
        <v>45436.541215277779</v>
      </c>
      <c r="G297" t="s">
        <v>18</v>
      </c>
      <c r="H297">
        <v>353</v>
      </c>
      <c r="I297">
        <v>0</v>
      </c>
      <c r="J297">
        <v>-131.25</v>
      </c>
      <c r="K297">
        <v>221.75</v>
      </c>
      <c r="L297">
        <v>62.82</v>
      </c>
      <c r="M297">
        <v>0</v>
      </c>
      <c r="N297">
        <v>221.75</v>
      </c>
      <c r="O297">
        <v>62.82</v>
      </c>
    </row>
    <row r="298" spans="1:15" x14ac:dyDescent="0.25">
      <c r="A298" t="s">
        <v>22</v>
      </c>
      <c r="B298" t="s">
        <v>434</v>
      </c>
      <c r="C298" t="s">
        <v>43</v>
      </c>
      <c r="D298">
        <v>17</v>
      </c>
      <c r="E298" s="13">
        <v>45431.496412037035</v>
      </c>
      <c r="F298" s="13">
        <v>45431.518657407411</v>
      </c>
      <c r="G298" t="s">
        <v>18</v>
      </c>
      <c r="H298">
        <v>510</v>
      </c>
      <c r="I298">
        <v>0</v>
      </c>
      <c r="J298">
        <v>-140</v>
      </c>
      <c r="K298">
        <v>370</v>
      </c>
      <c r="L298">
        <v>72.55</v>
      </c>
      <c r="M298">
        <v>0</v>
      </c>
      <c r="N298">
        <v>370</v>
      </c>
      <c r="O298">
        <v>72.55</v>
      </c>
    </row>
    <row r="299" spans="1:15" x14ac:dyDescent="0.25">
      <c r="A299" t="s">
        <v>22</v>
      </c>
      <c r="B299" t="s">
        <v>437</v>
      </c>
      <c r="C299" t="s">
        <v>43</v>
      </c>
      <c r="D299">
        <v>1821</v>
      </c>
      <c r="E299" s="13">
        <v>45413.298668981479</v>
      </c>
      <c r="F299" s="13">
        <v>45442.80027777778</v>
      </c>
      <c r="G299" t="s">
        <v>18</v>
      </c>
      <c r="H299" s="15">
        <v>64240</v>
      </c>
      <c r="I299">
        <v>0</v>
      </c>
      <c r="J299" s="15">
        <v>-56800.639999999999</v>
      </c>
      <c r="K299" s="15">
        <v>7439.36</v>
      </c>
      <c r="L299">
        <v>11.58</v>
      </c>
      <c r="M299">
        <v>0</v>
      </c>
      <c r="N299" s="15">
        <v>7439.36</v>
      </c>
      <c r="O299">
        <v>11.58</v>
      </c>
    </row>
    <row r="300" spans="1:15" x14ac:dyDescent="0.25">
      <c r="A300" t="s">
        <v>22</v>
      </c>
      <c r="B300" t="s">
        <v>443</v>
      </c>
      <c r="C300" t="s">
        <v>43</v>
      </c>
      <c r="D300">
        <v>216</v>
      </c>
      <c r="E300" s="13">
        <v>45419.631874999999</v>
      </c>
      <c r="F300" s="13">
        <v>45432.446840277778</v>
      </c>
      <c r="G300" t="s">
        <v>18</v>
      </c>
      <c r="H300" s="15">
        <v>4860</v>
      </c>
      <c r="I300">
        <v>0</v>
      </c>
      <c r="J300" s="15">
        <v>-6640.3</v>
      </c>
      <c r="K300" s="15">
        <v>-1780.3</v>
      </c>
      <c r="L300">
        <v>-36.630000000000003</v>
      </c>
      <c r="M300">
        <v>0</v>
      </c>
      <c r="N300" s="15">
        <v>-1780.3</v>
      </c>
      <c r="O300">
        <v>-36.630000000000003</v>
      </c>
    </row>
    <row r="301" spans="1:15" x14ac:dyDescent="0.25">
      <c r="A301" t="s">
        <v>22</v>
      </c>
      <c r="B301" t="s">
        <v>462</v>
      </c>
      <c r="C301" t="s">
        <v>43</v>
      </c>
      <c r="D301">
        <v>1588</v>
      </c>
      <c r="E301" s="13">
        <v>45414.486226851855</v>
      </c>
      <c r="F301" s="13">
        <v>45441.576423611114</v>
      </c>
      <c r="G301" t="s">
        <v>18</v>
      </c>
      <c r="H301" s="15">
        <v>128874</v>
      </c>
      <c r="I301">
        <v>0</v>
      </c>
      <c r="J301" s="15">
        <v>-125340.53</v>
      </c>
      <c r="K301" s="15">
        <v>3533.47</v>
      </c>
      <c r="L301">
        <v>2.74</v>
      </c>
      <c r="M301">
        <v>0</v>
      </c>
      <c r="N301" s="15">
        <v>3533.47</v>
      </c>
      <c r="O301">
        <v>2.74</v>
      </c>
    </row>
    <row r="302" spans="1:15" x14ac:dyDescent="0.25">
      <c r="A302" t="s">
        <v>22</v>
      </c>
      <c r="B302" t="s">
        <v>479</v>
      </c>
      <c r="C302" t="s">
        <v>43</v>
      </c>
      <c r="D302">
        <v>58</v>
      </c>
      <c r="E302" s="13">
        <v>45413.510636574072</v>
      </c>
      <c r="F302" s="13">
        <v>45430.321168981478</v>
      </c>
      <c r="G302" t="s">
        <v>18</v>
      </c>
      <c r="H302" s="15">
        <v>3566</v>
      </c>
      <c r="I302">
        <v>0</v>
      </c>
      <c r="J302" s="15">
        <v>-2193.0500000000002</v>
      </c>
      <c r="K302" s="15">
        <v>1372.95</v>
      </c>
      <c r="L302">
        <v>38.5</v>
      </c>
      <c r="M302">
        <v>0</v>
      </c>
      <c r="N302" s="15">
        <v>1372.95</v>
      </c>
      <c r="O302">
        <v>38.5</v>
      </c>
    </row>
    <row r="303" spans="1:15" x14ac:dyDescent="0.25">
      <c r="A303" t="s">
        <v>22</v>
      </c>
      <c r="B303" t="s">
        <v>484</v>
      </c>
      <c r="C303" t="s">
        <v>43</v>
      </c>
      <c r="D303">
        <v>23</v>
      </c>
      <c r="E303" s="13">
        <v>45414.496006944442</v>
      </c>
      <c r="F303" s="13">
        <v>45426.585856481484</v>
      </c>
      <c r="G303" t="s">
        <v>18</v>
      </c>
      <c r="H303" s="15">
        <v>1020</v>
      </c>
      <c r="I303">
        <v>0</v>
      </c>
      <c r="J303" s="15">
        <v>-1539</v>
      </c>
      <c r="K303">
        <v>-519</v>
      </c>
      <c r="L303">
        <v>-50.88</v>
      </c>
      <c r="M303">
        <v>0</v>
      </c>
      <c r="N303">
        <v>-519</v>
      </c>
      <c r="O303">
        <v>-50.88</v>
      </c>
    </row>
    <row r="304" spans="1:15" x14ac:dyDescent="0.25">
      <c r="A304" t="s">
        <v>22</v>
      </c>
      <c r="B304" t="s">
        <v>489</v>
      </c>
      <c r="C304" t="s">
        <v>43</v>
      </c>
      <c r="D304">
        <v>3343</v>
      </c>
      <c r="E304" s="13">
        <v>45413.503009259257</v>
      </c>
      <c r="F304" s="13">
        <v>45442.798333333332</v>
      </c>
      <c r="G304" t="s">
        <v>18</v>
      </c>
      <c r="H304" s="15">
        <v>88534</v>
      </c>
      <c r="I304">
        <v>0</v>
      </c>
      <c r="J304" s="15">
        <v>-78867.53</v>
      </c>
      <c r="K304" s="15">
        <v>9666.4699999999993</v>
      </c>
      <c r="L304">
        <v>10.92</v>
      </c>
      <c r="M304">
        <v>0</v>
      </c>
      <c r="N304" s="15">
        <v>9666.4699999999993</v>
      </c>
      <c r="O304">
        <v>10.92</v>
      </c>
    </row>
    <row r="305" spans="1:15" x14ac:dyDescent="0.25">
      <c r="A305" t="s">
        <v>22</v>
      </c>
      <c r="B305" t="s">
        <v>497</v>
      </c>
      <c r="C305" t="s">
        <v>43</v>
      </c>
      <c r="D305">
        <v>1</v>
      </c>
      <c r="E305" s="13">
        <v>45428.482997685183</v>
      </c>
      <c r="F305" s="13">
        <v>45428.482997685183</v>
      </c>
      <c r="G305" t="s">
        <v>18</v>
      </c>
      <c r="H305">
        <v>50</v>
      </c>
      <c r="I305">
        <v>0</v>
      </c>
      <c r="J305">
        <v>0</v>
      </c>
      <c r="K305">
        <v>50</v>
      </c>
      <c r="L305">
        <v>100</v>
      </c>
      <c r="M305">
        <v>0</v>
      </c>
      <c r="N305">
        <v>50</v>
      </c>
      <c r="O305">
        <v>100</v>
      </c>
    </row>
    <row r="306" spans="1:15" x14ac:dyDescent="0.25">
      <c r="A306" t="s">
        <v>22</v>
      </c>
      <c r="B306" t="s">
        <v>502</v>
      </c>
      <c r="C306" t="s">
        <v>43</v>
      </c>
      <c r="D306">
        <v>361</v>
      </c>
      <c r="E306" s="13">
        <v>45414.677141203705</v>
      </c>
      <c r="F306" s="13">
        <v>45437.732754629629</v>
      </c>
      <c r="G306" t="s">
        <v>18</v>
      </c>
      <c r="H306" s="15">
        <v>9540.5</v>
      </c>
      <c r="I306">
        <v>0</v>
      </c>
      <c r="J306" s="15">
        <v>-10342.790000000001</v>
      </c>
      <c r="K306">
        <v>-802.29</v>
      </c>
      <c r="L306">
        <v>-8.41</v>
      </c>
      <c r="M306">
        <v>0</v>
      </c>
      <c r="N306">
        <v>-802.29</v>
      </c>
      <c r="O306">
        <v>-8.41</v>
      </c>
    </row>
    <row r="307" spans="1:15" x14ac:dyDescent="0.25">
      <c r="A307" t="s">
        <v>22</v>
      </c>
      <c r="B307" t="s">
        <v>515</v>
      </c>
      <c r="C307" t="s">
        <v>43</v>
      </c>
      <c r="D307">
        <v>1137</v>
      </c>
      <c r="E307" s="13">
        <v>45413.507071759261</v>
      </c>
      <c r="F307" s="13">
        <v>45442.790011574078</v>
      </c>
      <c r="G307" t="s">
        <v>18</v>
      </c>
      <c r="H307" s="15">
        <v>53584</v>
      </c>
      <c r="I307">
        <v>0</v>
      </c>
      <c r="J307" s="15">
        <v>-45345.65</v>
      </c>
      <c r="K307" s="15">
        <v>8238.35</v>
      </c>
      <c r="L307">
        <v>15.37</v>
      </c>
      <c r="M307">
        <v>0</v>
      </c>
      <c r="N307" s="15">
        <v>8238.35</v>
      </c>
      <c r="O307">
        <v>15.37</v>
      </c>
    </row>
    <row r="308" spans="1:15" x14ac:dyDescent="0.25">
      <c r="A308" t="s">
        <v>22</v>
      </c>
      <c r="B308" t="s">
        <v>8217</v>
      </c>
      <c r="C308" t="s">
        <v>43</v>
      </c>
      <c r="D308">
        <v>8</v>
      </c>
      <c r="E308" s="13">
        <v>45421.671689814815</v>
      </c>
      <c r="F308" s="13">
        <v>45426.626469907409</v>
      </c>
      <c r="G308" t="s">
        <v>18</v>
      </c>
      <c r="H308">
        <v>394</v>
      </c>
      <c r="I308">
        <v>0</v>
      </c>
      <c r="J308">
        <v>0</v>
      </c>
      <c r="K308">
        <v>394</v>
      </c>
      <c r="L308">
        <v>100</v>
      </c>
      <c r="M308">
        <v>0</v>
      </c>
      <c r="N308">
        <v>394</v>
      </c>
      <c r="O308">
        <v>100</v>
      </c>
    </row>
    <row r="309" spans="1:15" x14ac:dyDescent="0.25">
      <c r="A309" t="s">
        <v>22</v>
      </c>
      <c r="B309" t="s">
        <v>531</v>
      </c>
      <c r="C309" t="s">
        <v>43</v>
      </c>
      <c r="D309">
        <v>1525</v>
      </c>
      <c r="E309" s="13">
        <v>45413.383356481485</v>
      </c>
      <c r="F309" s="13">
        <v>45442.643506944441</v>
      </c>
      <c r="G309" t="s">
        <v>18</v>
      </c>
      <c r="H309" s="15">
        <v>61302.02</v>
      </c>
      <c r="I309">
        <v>0</v>
      </c>
      <c r="J309" s="15">
        <v>-65790.559999999998</v>
      </c>
      <c r="K309" s="15">
        <v>-4488.54</v>
      </c>
      <c r="L309">
        <v>-7.32</v>
      </c>
      <c r="M309">
        <v>0</v>
      </c>
      <c r="N309" s="15">
        <v>-4488.54</v>
      </c>
      <c r="O309">
        <v>-7.32</v>
      </c>
    </row>
    <row r="310" spans="1:15" x14ac:dyDescent="0.25">
      <c r="A310" t="s">
        <v>22</v>
      </c>
      <c r="B310" t="s">
        <v>544</v>
      </c>
      <c r="C310" t="s">
        <v>43</v>
      </c>
      <c r="D310">
        <v>1766</v>
      </c>
      <c r="E310" s="13">
        <v>45419.485266203701</v>
      </c>
      <c r="F310" s="13">
        <v>45442.786527777775</v>
      </c>
      <c r="G310" t="s">
        <v>18</v>
      </c>
      <c r="H310" s="15">
        <v>55989.5</v>
      </c>
      <c r="I310">
        <v>0</v>
      </c>
      <c r="J310" s="15">
        <v>-58411.98</v>
      </c>
      <c r="K310" s="15">
        <v>-2422.48</v>
      </c>
      <c r="L310">
        <v>-4.33</v>
      </c>
      <c r="M310">
        <v>0</v>
      </c>
      <c r="N310" s="15">
        <v>-2422.48</v>
      </c>
      <c r="O310">
        <v>-4.33</v>
      </c>
    </row>
    <row r="311" spans="1:15" x14ac:dyDescent="0.25">
      <c r="A311" t="s">
        <v>22</v>
      </c>
      <c r="B311" t="s">
        <v>547</v>
      </c>
      <c r="C311" t="s">
        <v>43</v>
      </c>
      <c r="D311">
        <v>3</v>
      </c>
      <c r="E311" s="13">
        <v>45415.69939814815</v>
      </c>
      <c r="F311" s="13">
        <v>45426.385694444441</v>
      </c>
      <c r="G311" t="s">
        <v>18</v>
      </c>
      <c r="H311">
        <v>16</v>
      </c>
      <c r="I311">
        <v>0</v>
      </c>
      <c r="J311">
        <v>0</v>
      </c>
      <c r="K311">
        <v>16</v>
      </c>
      <c r="L311">
        <v>100</v>
      </c>
      <c r="M311">
        <v>0</v>
      </c>
      <c r="N311">
        <v>16</v>
      </c>
      <c r="O311">
        <v>100</v>
      </c>
    </row>
    <row r="312" spans="1:15" x14ac:dyDescent="0.25">
      <c r="A312" t="s">
        <v>22</v>
      </c>
      <c r="B312" t="s">
        <v>550</v>
      </c>
      <c r="C312" t="s">
        <v>43</v>
      </c>
      <c r="D312">
        <v>1415</v>
      </c>
      <c r="E312" s="13">
        <v>45414.487523148149</v>
      </c>
      <c r="F312" s="13">
        <v>45442.643472222226</v>
      </c>
      <c r="G312" t="s">
        <v>18</v>
      </c>
      <c r="H312" s="15">
        <v>52932</v>
      </c>
      <c r="I312">
        <v>0</v>
      </c>
      <c r="J312" s="15">
        <v>-53085.8</v>
      </c>
      <c r="K312">
        <v>-153.80000000000001</v>
      </c>
      <c r="L312">
        <v>-0.28999999999999998</v>
      </c>
      <c r="M312">
        <v>0</v>
      </c>
      <c r="N312">
        <v>-153.80000000000001</v>
      </c>
      <c r="O312">
        <v>-0.28999999999999998</v>
      </c>
    </row>
    <row r="313" spans="1:15" x14ac:dyDescent="0.25">
      <c r="A313" t="s">
        <v>22</v>
      </c>
      <c r="B313" t="s">
        <v>573</v>
      </c>
      <c r="C313" t="s">
        <v>43</v>
      </c>
      <c r="D313">
        <v>1004</v>
      </c>
      <c r="E313" s="13">
        <v>45413.364189814813</v>
      </c>
      <c r="F313" s="13">
        <v>45442.577430555553</v>
      </c>
      <c r="G313" t="s">
        <v>18</v>
      </c>
      <c r="H313" s="15">
        <v>32063</v>
      </c>
      <c r="I313">
        <v>0</v>
      </c>
      <c r="J313" s="15">
        <v>-29777.5</v>
      </c>
      <c r="K313" s="15">
        <v>2285.5</v>
      </c>
      <c r="L313">
        <v>7.13</v>
      </c>
      <c r="M313">
        <v>0</v>
      </c>
      <c r="N313" s="15">
        <v>2285.5</v>
      </c>
      <c r="O313">
        <v>7.13</v>
      </c>
    </row>
    <row r="314" spans="1:15" x14ac:dyDescent="0.25">
      <c r="A314" t="s">
        <v>22</v>
      </c>
      <c r="B314" t="s">
        <v>583</v>
      </c>
      <c r="C314" t="s">
        <v>43</v>
      </c>
      <c r="D314">
        <v>84</v>
      </c>
      <c r="E314" s="13">
        <v>45416.296863425923</v>
      </c>
      <c r="F314" s="13">
        <v>45429.599953703706</v>
      </c>
      <c r="G314" t="s">
        <v>18</v>
      </c>
      <c r="H314" s="15">
        <v>2500</v>
      </c>
      <c r="I314">
        <v>0</v>
      </c>
      <c r="J314" s="15">
        <v>-2071.7399999999998</v>
      </c>
      <c r="K314">
        <v>428.26</v>
      </c>
      <c r="L314">
        <v>17.13</v>
      </c>
      <c r="M314">
        <v>0</v>
      </c>
      <c r="N314">
        <v>428.26</v>
      </c>
      <c r="O314">
        <v>17.13</v>
      </c>
    </row>
    <row r="315" spans="1:15" x14ac:dyDescent="0.25">
      <c r="A315" t="s">
        <v>22</v>
      </c>
      <c r="B315" t="s">
        <v>8266</v>
      </c>
      <c r="C315" t="s">
        <v>43</v>
      </c>
      <c r="D315">
        <v>2004</v>
      </c>
      <c r="E315" s="13">
        <v>45413.380324074074</v>
      </c>
      <c r="F315" s="13">
        <v>45442.80568287037</v>
      </c>
      <c r="G315" t="s">
        <v>18</v>
      </c>
      <c r="H315" s="15">
        <v>64399</v>
      </c>
      <c r="I315">
        <v>0</v>
      </c>
      <c r="J315" s="15">
        <v>-58105.5</v>
      </c>
      <c r="K315" s="15">
        <v>6293.5</v>
      </c>
      <c r="L315">
        <v>9.77</v>
      </c>
      <c r="M315">
        <v>0</v>
      </c>
      <c r="N315" s="15">
        <v>6293.5</v>
      </c>
      <c r="O315">
        <v>9.77</v>
      </c>
    </row>
    <row r="316" spans="1:15" x14ac:dyDescent="0.25">
      <c r="A316" t="s">
        <v>22</v>
      </c>
      <c r="B316" t="s">
        <v>594</v>
      </c>
      <c r="C316" t="s">
        <v>43</v>
      </c>
      <c r="D316">
        <v>1</v>
      </c>
      <c r="E316" s="13">
        <v>45441.616412037038</v>
      </c>
      <c r="F316" s="13">
        <v>45441.616412037038</v>
      </c>
      <c r="G316" t="s">
        <v>18</v>
      </c>
      <c r="H316">
        <v>5</v>
      </c>
      <c r="I316">
        <v>0</v>
      </c>
      <c r="J316">
        <v>0</v>
      </c>
      <c r="K316">
        <v>5</v>
      </c>
      <c r="L316">
        <v>100</v>
      </c>
      <c r="M316">
        <v>0</v>
      </c>
      <c r="N316">
        <v>5</v>
      </c>
      <c r="O316">
        <v>100</v>
      </c>
    </row>
    <row r="317" spans="1:15" x14ac:dyDescent="0.25">
      <c r="A317" t="s">
        <v>22</v>
      </c>
      <c r="B317" t="s">
        <v>598</v>
      </c>
      <c r="C317" t="s">
        <v>43</v>
      </c>
      <c r="D317">
        <v>1547</v>
      </c>
      <c r="E317" s="13">
        <v>45414.51059027778</v>
      </c>
      <c r="F317" s="13">
        <v>45442.799340277779</v>
      </c>
      <c r="G317" t="s">
        <v>18</v>
      </c>
      <c r="H317" s="15">
        <v>54119</v>
      </c>
      <c r="I317">
        <v>0</v>
      </c>
      <c r="J317" s="15">
        <v>-46755.06</v>
      </c>
      <c r="K317" s="15">
        <v>7363.94</v>
      </c>
      <c r="L317">
        <v>13.61</v>
      </c>
      <c r="M317">
        <v>0</v>
      </c>
      <c r="N317" s="15">
        <v>7363.94</v>
      </c>
      <c r="O317">
        <v>13.61</v>
      </c>
    </row>
    <row r="318" spans="1:15" x14ac:dyDescent="0.25">
      <c r="A318" t="s">
        <v>22</v>
      </c>
      <c r="B318" t="s">
        <v>604</v>
      </c>
      <c r="C318" t="s">
        <v>43</v>
      </c>
      <c r="D318">
        <v>1</v>
      </c>
      <c r="E318" s="13">
        <v>45417.684502314813</v>
      </c>
      <c r="F318" s="13">
        <v>45417.684502314813</v>
      </c>
      <c r="G318" t="s">
        <v>18</v>
      </c>
      <c r="H318">
        <v>200</v>
      </c>
      <c r="I318">
        <v>0</v>
      </c>
      <c r="J318">
        <v>0</v>
      </c>
      <c r="K318">
        <v>200</v>
      </c>
      <c r="L318">
        <v>100</v>
      </c>
      <c r="M318">
        <v>0</v>
      </c>
      <c r="N318">
        <v>200</v>
      </c>
      <c r="O318">
        <v>100</v>
      </c>
    </row>
    <row r="319" spans="1:15" x14ac:dyDescent="0.25">
      <c r="A319" t="s">
        <v>22</v>
      </c>
      <c r="B319" t="s">
        <v>612</v>
      </c>
      <c r="C319" t="s">
        <v>43</v>
      </c>
      <c r="D319">
        <v>1139</v>
      </c>
      <c r="E319" s="13">
        <v>45413.320891203701</v>
      </c>
      <c r="F319" s="13">
        <v>45442.783530092594</v>
      </c>
      <c r="G319" t="s">
        <v>18</v>
      </c>
      <c r="H319" s="15">
        <v>39134</v>
      </c>
      <c r="I319">
        <v>0</v>
      </c>
      <c r="J319" s="15">
        <v>-30385.77</v>
      </c>
      <c r="K319" s="15">
        <v>8748.23</v>
      </c>
      <c r="L319">
        <v>22.35</v>
      </c>
      <c r="M319">
        <v>0</v>
      </c>
      <c r="N319" s="15">
        <v>8748.23</v>
      </c>
      <c r="O319">
        <v>22.35</v>
      </c>
    </row>
    <row r="320" spans="1:15" x14ac:dyDescent="0.25">
      <c r="A320" t="s">
        <v>22</v>
      </c>
      <c r="B320" t="s">
        <v>627</v>
      </c>
      <c r="C320" t="s">
        <v>43</v>
      </c>
      <c r="D320">
        <v>1</v>
      </c>
      <c r="E320" s="13">
        <v>45413.61136574074</v>
      </c>
      <c r="F320" s="13">
        <v>45413.61136574074</v>
      </c>
      <c r="G320" t="s">
        <v>18</v>
      </c>
      <c r="H320">
        <v>10</v>
      </c>
      <c r="I320">
        <v>0</v>
      </c>
      <c r="J320">
        <v>0</v>
      </c>
      <c r="K320">
        <v>10</v>
      </c>
      <c r="L320">
        <v>100</v>
      </c>
      <c r="M320">
        <v>0</v>
      </c>
      <c r="N320">
        <v>10</v>
      </c>
      <c r="O320">
        <v>100</v>
      </c>
    </row>
    <row r="321" spans="1:15" x14ac:dyDescent="0.25">
      <c r="A321" t="s">
        <v>22</v>
      </c>
      <c r="B321" t="s">
        <v>630</v>
      </c>
      <c r="C321" t="s">
        <v>43</v>
      </c>
      <c r="D321">
        <v>1357</v>
      </c>
      <c r="E321" s="13">
        <v>45413.508414351854</v>
      </c>
      <c r="F321" s="13">
        <v>45441.574849537035</v>
      </c>
      <c r="G321" t="s">
        <v>18</v>
      </c>
      <c r="H321" s="15">
        <v>43527</v>
      </c>
      <c r="I321">
        <v>0</v>
      </c>
      <c r="J321" s="15">
        <v>-43649.83</v>
      </c>
      <c r="K321">
        <v>-122.83</v>
      </c>
      <c r="L321">
        <v>-0.28000000000000003</v>
      </c>
      <c r="M321">
        <v>0</v>
      </c>
      <c r="N321">
        <v>-122.83</v>
      </c>
      <c r="O321">
        <v>-0.28000000000000003</v>
      </c>
    </row>
    <row r="322" spans="1:15" x14ac:dyDescent="0.25">
      <c r="A322" t="s">
        <v>22</v>
      </c>
      <c r="B322" t="s">
        <v>636</v>
      </c>
      <c r="C322" t="s">
        <v>43</v>
      </c>
      <c r="D322">
        <v>684</v>
      </c>
      <c r="E322" s="13">
        <v>45414.512789351851</v>
      </c>
      <c r="F322" s="13">
        <v>45442.805173611108</v>
      </c>
      <c r="G322" t="s">
        <v>18</v>
      </c>
      <c r="H322" s="15">
        <v>24228</v>
      </c>
      <c r="I322">
        <v>0</v>
      </c>
      <c r="J322" s="15">
        <v>-28111.61</v>
      </c>
      <c r="K322" s="15">
        <v>-3883.61</v>
      </c>
      <c r="L322">
        <v>-16.03</v>
      </c>
      <c r="M322">
        <v>0</v>
      </c>
      <c r="N322" s="15">
        <v>-3883.61</v>
      </c>
      <c r="O322">
        <v>-16.03</v>
      </c>
    </row>
    <row r="323" spans="1:15" x14ac:dyDescent="0.25">
      <c r="A323" t="s">
        <v>22</v>
      </c>
      <c r="B323" t="s">
        <v>642</v>
      </c>
      <c r="C323" t="s">
        <v>43</v>
      </c>
      <c r="D323">
        <v>1</v>
      </c>
      <c r="E323" s="13">
        <v>45423.642152777778</v>
      </c>
      <c r="F323" s="13">
        <v>45423.642152777778</v>
      </c>
      <c r="G323" t="s">
        <v>18</v>
      </c>
      <c r="H323">
        <v>100</v>
      </c>
      <c r="I323">
        <v>0</v>
      </c>
      <c r="J323">
        <v>0</v>
      </c>
      <c r="K323">
        <v>100</v>
      </c>
      <c r="L323">
        <v>100</v>
      </c>
      <c r="M323">
        <v>0</v>
      </c>
      <c r="N323">
        <v>100</v>
      </c>
      <c r="O323">
        <v>100</v>
      </c>
    </row>
    <row r="324" spans="1:15" x14ac:dyDescent="0.25">
      <c r="A324" t="s">
        <v>22</v>
      </c>
      <c r="B324" t="s">
        <v>646</v>
      </c>
      <c r="C324" t="s">
        <v>43</v>
      </c>
      <c r="D324">
        <v>43</v>
      </c>
      <c r="E324" s="13">
        <v>45413.647511574076</v>
      </c>
      <c r="F324" s="13">
        <v>45414.452789351853</v>
      </c>
      <c r="G324" t="s">
        <v>18</v>
      </c>
      <c r="H324">
        <v>781</v>
      </c>
      <c r="I324">
        <v>0</v>
      </c>
      <c r="J324">
        <v>-855.75</v>
      </c>
      <c r="K324">
        <v>-74.75</v>
      </c>
      <c r="L324">
        <v>-9.57</v>
      </c>
      <c r="M324">
        <v>0</v>
      </c>
      <c r="N324">
        <v>-74.75</v>
      </c>
      <c r="O324">
        <v>-9.57</v>
      </c>
    </row>
    <row r="325" spans="1:15" x14ac:dyDescent="0.25">
      <c r="A325" t="s">
        <v>22</v>
      </c>
      <c r="B325" t="s">
        <v>651</v>
      </c>
      <c r="C325" t="s">
        <v>43</v>
      </c>
      <c r="D325">
        <v>130</v>
      </c>
      <c r="E325" s="13">
        <v>45417.302002314813</v>
      </c>
      <c r="F325" s="13">
        <v>45421.74050925926</v>
      </c>
      <c r="G325" t="s">
        <v>18</v>
      </c>
      <c r="H325" s="15">
        <v>3032</v>
      </c>
      <c r="I325">
        <v>0</v>
      </c>
      <c r="J325" s="15">
        <v>-1951.85</v>
      </c>
      <c r="K325" s="15">
        <v>1080.1500000000001</v>
      </c>
      <c r="L325">
        <v>35.630000000000003</v>
      </c>
      <c r="M325">
        <v>0</v>
      </c>
      <c r="N325" s="15">
        <v>1080.1500000000001</v>
      </c>
      <c r="O325">
        <v>35.630000000000003</v>
      </c>
    </row>
    <row r="326" spans="1:15" x14ac:dyDescent="0.25">
      <c r="A326" t="s">
        <v>22</v>
      </c>
      <c r="B326" t="s">
        <v>665</v>
      </c>
      <c r="C326" t="s">
        <v>43</v>
      </c>
      <c r="D326">
        <v>71</v>
      </c>
      <c r="E326" s="13">
        <v>45422.335763888892</v>
      </c>
      <c r="F326" s="13">
        <v>45425.458553240744</v>
      </c>
      <c r="G326" t="s">
        <v>18</v>
      </c>
      <c r="H326" s="15">
        <v>1593</v>
      </c>
      <c r="I326">
        <v>0</v>
      </c>
      <c r="J326">
        <v>-926.05</v>
      </c>
      <c r="K326">
        <v>666.95</v>
      </c>
      <c r="L326">
        <v>41.87</v>
      </c>
      <c r="M326">
        <v>0</v>
      </c>
      <c r="N326">
        <v>666.95</v>
      </c>
      <c r="O326">
        <v>41.87</v>
      </c>
    </row>
    <row r="327" spans="1:15" x14ac:dyDescent="0.25">
      <c r="A327" t="s">
        <v>28</v>
      </c>
      <c r="B327" t="s">
        <v>673</v>
      </c>
      <c r="C327" t="s">
        <v>43</v>
      </c>
      <c r="D327">
        <v>3644</v>
      </c>
      <c r="E327" s="13">
        <v>45417.47383101852</v>
      </c>
      <c r="F327" s="13">
        <v>45439.810833333337</v>
      </c>
      <c r="G327" t="s">
        <v>18</v>
      </c>
      <c r="H327" s="15">
        <v>123202</v>
      </c>
      <c r="I327">
        <v>0</v>
      </c>
      <c r="J327" s="15">
        <v>-124245</v>
      </c>
      <c r="K327" s="15">
        <v>-1043</v>
      </c>
      <c r="L327">
        <v>-0.85</v>
      </c>
      <c r="M327">
        <v>0</v>
      </c>
      <c r="N327" s="15">
        <v>-1043</v>
      </c>
      <c r="O327">
        <v>-0.85</v>
      </c>
    </row>
    <row r="328" spans="1:15" x14ac:dyDescent="0.25">
      <c r="A328" t="s">
        <v>28</v>
      </c>
      <c r="B328" t="s">
        <v>676</v>
      </c>
      <c r="C328" t="s">
        <v>43</v>
      </c>
      <c r="D328">
        <v>5274</v>
      </c>
      <c r="E328" s="13">
        <v>45414.45821759259</v>
      </c>
      <c r="F328" s="13">
        <v>45442.811319444445</v>
      </c>
      <c r="G328" t="s">
        <v>18</v>
      </c>
      <c r="H328" s="15">
        <v>167369</v>
      </c>
      <c r="I328">
        <v>0</v>
      </c>
      <c r="J328" s="15">
        <v>-153605</v>
      </c>
      <c r="K328" s="15">
        <v>13764</v>
      </c>
      <c r="L328">
        <v>8.2200000000000006</v>
      </c>
      <c r="M328">
        <v>0</v>
      </c>
      <c r="N328" s="15">
        <v>13764</v>
      </c>
      <c r="O328">
        <v>8.2200000000000006</v>
      </c>
    </row>
    <row r="329" spans="1:15" x14ac:dyDescent="0.25">
      <c r="A329" t="s">
        <v>28</v>
      </c>
      <c r="B329" t="s">
        <v>679</v>
      </c>
      <c r="C329" t="s">
        <v>43</v>
      </c>
      <c r="D329">
        <v>625</v>
      </c>
      <c r="E329" s="13">
        <v>45413.629525462966</v>
      </c>
      <c r="F329" s="13">
        <v>45439.477523148147</v>
      </c>
      <c r="G329" t="s">
        <v>18</v>
      </c>
      <c r="H329" s="15">
        <v>21154</v>
      </c>
      <c r="I329">
        <v>0</v>
      </c>
      <c r="J329" s="15">
        <v>-19180</v>
      </c>
      <c r="K329" s="15">
        <v>1974</v>
      </c>
      <c r="L329">
        <v>9.33</v>
      </c>
      <c r="M329">
        <v>0</v>
      </c>
      <c r="N329" s="15">
        <v>1974</v>
      </c>
      <c r="O329">
        <v>9.33</v>
      </c>
    </row>
    <row r="330" spans="1:15" x14ac:dyDescent="0.25">
      <c r="A330" t="s">
        <v>28</v>
      </c>
      <c r="B330" t="s">
        <v>685</v>
      </c>
      <c r="C330" t="s">
        <v>43</v>
      </c>
      <c r="D330">
        <v>3019</v>
      </c>
      <c r="E330" s="13">
        <v>45413.455578703702</v>
      </c>
      <c r="F330" s="13">
        <v>45439.652777777781</v>
      </c>
      <c r="G330" t="s">
        <v>18</v>
      </c>
      <c r="H330" s="15">
        <v>100545</v>
      </c>
      <c r="I330">
        <v>0</v>
      </c>
      <c r="J330" s="15">
        <v>-89880</v>
      </c>
      <c r="K330" s="15">
        <v>10665</v>
      </c>
      <c r="L330">
        <v>10.61</v>
      </c>
      <c r="M330">
        <v>0</v>
      </c>
      <c r="N330" s="15">
        <v>10665</v>
      </c>
      <c r="O330">
        <v>10.61</v>
      </c>
    </row>
    <row r="331" spans="1:15" x14ac:dyDescent="0.25">
      <c r="A331" t="s">
        <v>28</v>
      </c>
      <c r="B331" t="s">
        <v>2794</v>
      </c>
      <c r="C331" t="s">
        <v>43</v>
      </c>
      <c r="D331">
        <v>3749</v>
      </c>
      <c r="E331" s="13">
        <v>45415.301840277774</v>
      </c>
      <c r="F331" s="13">
        <v>45441.623379629629</v>
      </c>
      <c r="G331" t="s">
        <v>18</v>
      </c>
      <c r="H331" s="15">
        <v>102384</v>
      </c>
      <c r="I331">
        <v>0</v>
      </c>
      <c r="J331" s="15">
        <v>-98055</v>
      </c>
      <c r="K331" s="15">
        <v>4329</v>
      </c>
      <c r="L331">
        <v>4.2300000000000004</v>
      </c>
      <c r="M331">
        <v>0</v>
      </c>
      <c r="N331" s="15">
        <v>4329</v>
      </c>
      <c r="O331">
        <v>4.2300000000000004</v>
      </c>
    </row>
    <row r="332" spans="1:15" x14ac:dyDescent="0.25">
      <c r="A332" t="s">
        <v>28</v>
      </c>
      <c r="B332" t="s">
        <v>688</v>
      </c>
      <c r="C332" t="s">
        <v>43</v>
      </c>
      <c r="D332">
        <v>217</v>
      </c>
      <c r="E332" s="13">
        <v>45419.811284722222</v>
      </c>
      <c r="F332" s="13">
        <v>45430.791180555556</v>
      </c>
      <c r="G332" t="s">
        <v>18</v>
      </c>
      <c r="H332" s="15">
        <v>4460</v>
      </c>
      <c r="I332">
        <v>0</v>
      </c>
      <c r="J332" s="15">
        <v>-3570</v>
      </c>
      <c r="K332">
        <v>890</v>
      </c>
      <c r="L332">
        <v>19.96</v>
      </c>
      <c r="M332">
        <v>0</v>
      </c>
      <c r="N332">
        <v>890</v>
      </c>
      <c r="O332">
        <v>19.96</v>
      </c>
    </row>
    <row r="333" spans="1:15" x14ac:dyDescent="0.25">
      <c r="A333" t="s">
        <v>28</v>
      </c>
      <c r="B333" t="s">
        <v>691</v>
      </c>
      <c r="C333" t="s">
        <v>43</v>
      </c>
      <c r="D333">
        <v>3</v>
      </c>
      <c r="E333" s="13">
        <v>45440.802094907405</v>
      </c>
      <c r="F333" s="13">
        <v>45440.802673611113</v>
      </c>
      <c r="G333" t="s">
        <v>18</v>
      </c>
      <c r="H333">
        <v>250</v>
      </c>
      <c r="I333">
        <v>0</v>
      </c>
      <c r="J333">
        <v>-350</v>
      </c>
      <c r="K333">
        <v>-100</v>
      </c>
      <c r="L333">
        <v>-40</v>
      </c>
      <c r="M333">
        <v>0</v>
      </c>
      <c r="N333">
        <v>-100</v>
      </c>
      <c r="O333">
        <v>-40</v>
      </c>
    </row>
    <row r="334" spans="1:15" x14ac:dyDescent="0.25">
      <c r="A334" t="s">
        <v>28</v>
      </c>
      <c r="B334" t="s">
        <v>693</v>
      </c>
      <c r="C334" t="s">
        <v>43</v>
      </c>
      <c r="D334">
        <v>4</v>
      </c>
      <c r="E334" s="13">
        <v>45441.749398148146</v>
      </c>
      <c r="F334" s="13">
        <v>45441.749965277777</v>
      </c>
      <c r="G334" t="s">
        <v>18</v>
      </c>
      <c r="H334">
        <v>350</v>
      </c>
      <c r="I334">
        <v>0</v>
      </c>
      <c r="J334">
        <v>0</v>
      </c>
      <c r="K334">
        <v>350</v>
      </c>
      <c r="L334">
        <v>100</v>
      </c>
      <c r="M334">
        <v>0</v>
      </c>
      <c r="N334">
        <v>350</v>
      </c>
      <c r="O334">
        <v>100</v>
      </c>
    </row>
    <row r="335" spans="1:15" x14ac:dyDescent="0.25">
      <c r="A335" t="s">
        <v>28</v>
      </c>
      <c r="B335" t="s">
        <v>695</v>
      </c>
      <c r="C335" t="s">
        <v>43</v>
      </c>
      <c r="D335">
        <v>163</v>
      </c>
      <c r="E335" s="13">
        <v>45413.308125000003</v>
      </c>
      <c r="F335" s="13">
        <v>45413.462476851855</v>
      </c>
      <c r="G335" t="s">
        <v>18</v>
      </c>
      <c r="H335" s="15">
        <v>4002</v>
      </c>
      <c r="I335">
        <v>0</v>
      </c>
      <c r="J335" s="15">
        <v>-4200</v>
      </c>
      <c r="K335">
        <v>-198</v>
      </c>
      <c r="L335">
        <v>-4.95</v>
      </c>
      <c r="M335">
        <v>0</v>
      </c>
      <c r="N335">
        <v>-198</v>
      </c>
      <c r="O335">
        <v>-4.95</v>
      </c>
    </row>
    <row r="336" spans="1:15" x14ac:dyDescent="0.25">
      <c r="A336" t="s">
        <v>28</v>
      </c>
      <c r="B336" t="s">
        <v>698</v>
      </c>
      <c r="C336" t="s">
        <v>43</v>
      </c>
      <c r="D336">
        <v>1822</v>
      </c>
      <c r="E336" s="13">
        <v>45417.305196759262</v>
      </c>
      <c r="F336" s="13">
        <v>45437.76390046296</v>
      </c>
      <c r="G336" t="s">
        <v>18</v>
      </c>
      <c r="H336" s="15">
        <v>42242</v>
      </c>
      <c r="I336">
        <v>0</v>
      </c>
      <c r="J336" s="15">
        <v>-41725.949999999997</v>
      </c>
      <c r="K336">
        <v>516.04999999999995</v>
      </c>
      <c r="L336">
        <v>1.22</v>
      </c>
      <c r="M336">
        <v>0</v>
      </c>
      <c r="N336">
        <v>516.04999999999995</v>
      </c>
      <c r="O336">
        <v>1.22</v>
      </c>
    </row>
    <row r="337" spans="1:15" x14ac:dyDescent="0.25">
      <c r="A337" t="s">
        <v>28</v>
      </c>
      <c r="B337" t="s">
        <v>701</v>
      </c>
      <c r="C337" t="s">
        <v>43</v>
      </c>
      <c r="D337">
        <v>856</v>
      </c>
      <c r="E337" s="13">
        <v>45415.721712962964</v>
      </c>
      <c r="F337" s="13">
        <v>45442.791539351849</v>
      </c>
      <c r="G337" t="s">
        <v>18</v>
      </c>
      <c r="H337" s="15">
        <v>33695</v>
      </c>
      <c r="I337">
        <v>0</v>
      </c>
      <c r="J337" s="15">
        <v>-31045</v>
      </c>
      <c r="K337" s="15">
        <v>2650</v>
      </c>
      <c r="L337">
        <v>7.86</v>
      </c>
      <c r="M337">
        <v>0</v>
      </c>
      <c r="N337" s="15">
        <v>2650</v>
      </c>
      <c r="O337">
        <v>7.86</v>
      </c>
    </row>
    <row r="338" spans="1:15" x14ac:dyDescent="0.25">
      <c r="A338" t="s">
        <v>28</v>
      </c>
      <c r="B338" t="s">
        <v>706</v>
      </c>
      <c r="C338" t="s">
        <v>43</v>
      </c>
      <c r="D338">
        <v>3956</v>
      </c>
      <c r="E338" s="13">
        <v>45419.476793981485</v>
      </c>
      <c r="F338" s="13">
        <v>45442.806712962964</v>
      </c>
      <c r="G338" t="s">
        <v>18</v>
      </c>
      <c r="H338" s="15">
        <v>107459</v>
      </c>
      <c r="I338">
        <v>0</v>
      </c>
      <c r="J338" s="15">
        <v>-96915</v>
      </c>
      <c r="K338" s="15">
        <v>10544</v>
      </c>
      <c r="L338">
        <v>9.81</v>
      </c>
      <c r="M338">
        <v>0</v>
      </c>
      <c r="N338" s="15">
        <v>10544</v>
      </c>
      <c r="O338">
        <v>9.81</v>
      </c>
    </row>
    <row r="339" spans="1:15" x14ac:dyDescent="0.25">
      <c r="A339" t="s">
        <v>28</v>
      </c>
      <c r="B339" t="s">
        <v>1596</v>
      </c>
      <c r="C339" t="s">
        <v>43</v>
      </c>
      <c r="D339">
        <v>574</v>
      </c>
      <c r="E339" s="13">
        <v>45422.53266203704</v>
      </c>
      <c r="F339" s="13">
        <v>45433.644780092596</v>
      </c>
      <c r="G339" t="s">
        <v>18</v>
      </c>
      <c r="H339" s="15">
        <v>15069</v>
      </c>
      <c r="I339">
        <v>0</v>
      </c>
      <c r="J339" s="15">
        <v>-12355</v>
      </c>
      <c r="K339" s="15">
        <v>2714</v>
      </c>
      <c r="L339">
        <v>18.010000000000002</v>
      </c>
      <c r="M339">
        <v>0</v>
      </c>
      <c r="N339" s="15">
        <v>2714</v>
      </c>
      <c r="O339">
        <v>18.010000000000002</v>
      </c>
    </row>
    <row r="340" spans="1:15" x14ac:dyDescent="0.25">
      <c r="A340" t="s">
        <v>28</v>
      </c>
      <c r="B340" t="s">
        <v>1601</v>
      </c>
      <c r="C340" t="s">
        <v>43</v>
      </c>
      <c r="D340">
        <v>1662</v>
      </c>
      <c r="E340" s="13">
        <v>45416.310902777775</v>
      </c>
      <c r="F340" s="13">
        <v>45437.644768518519</v>
      </c>
      <c r="G340" t="s">
        <v>18</v>
      </c>
      <c r="H340" s="15">
        <v>50856</v>
      </c>
      <c r="I340">
        <v>0</v>
      </c>
      <c r="J340" s="15">
        <v>-45640</v>
      </c>
      <c r="K340" s="15">
        <v>5216</v>
      </c>
      <c r="L340">
        <v>10.26</v>
      </c>
      <c r="M340">
        <v>0</v>
      </c>
      <c r="N340" s="15">
        <v>5216</v>
      </c>
      <c r="O340">
        <v>10.26</v>
      </c>
    </row>
    <row r="341" spans="1:15" x14ac:dyDescent="0.25">
      <c r="A341" t="s">
        <v>28</v>
      </c>
      <c r="B341" t="s">
        <v>711</v>
      </c>
      <c r="C341" t="s">
        <v>43</v>
      </c>
      <c r="D341">
        <v>1554</v>
      </c>
      <c r="E341" s="13">
        <v>45418.489085648151</v>
      </c>
      <c r="F341" s="13">
        <v>45442.792083333334</v>
      </c>
      <c r="G341" t="s">
        <v>18</v>
      </c>
      <c r="H341" s="15">
        <v>52126</v>
      </c>
      <c r="I341">
        <v>0</v>
      </c>
      <c r="J341" s="15">
        <v>-51345</v>
      </c>
      <c r="K341">
        <v>781</v>
      </c>
      <c r="L341">
        <v>1.5</v>
      </c>
      <c r="M341">
        <v>0</v>
      </c>
      <c r="N341">
        <v>781</v>
      </c>
      <c r="O341">
        <v>1.5</v>
      </c>
    </row>
    <row r="342" spans="1:15" x14ac:dyDescent="0.25">
      <c r="A342" t="s">
        <v>28</v>
      </c>
      <c r="B342" t="s">
        <v>714</v>
      </c>
      <c r="C342" t="s">
        <v>43</v>
      </c>
      <c r="D342">
        <v>4150</v>
      </c>
      <c r="E342" s="13">
        <v>45414.310243055559</v>
      </c>
      <c r="F342" s="13">
        <v>45442.621840277781</v>
      </c>
      <c r="G342" t="s">
        <v>18</v>
      </c>
      <c r="H342" s="15">
        <v>152120</v>
      </c>
      <c r="I342">
        <v>0</v>
      </c>
      <c r="J342" s="15">
        <v>-132740</v>
      </c>
      <c r="K342" s="15">
        <v>19380</v>
      </c>
      <c r="L342">
        <v>12.74</v>
      </c>
      <c r="M342">
        <v>0</v>
      </c>
      <c r="N342" s="15">
        <v>19380</v>
      </c>
      <c r="O342">
        <v>12.74</v>
      </c>
    </row>
    <row r="343" spans="1:15" x14ac:dyDescent="0.25">
      <c r="A343" t="s">
        <v>28</v>
      </c>
      <c r="B343" t="s">
        <v>1627</v>
      </c>
      <c r="C343" t="s">
        <v>43</v>
      </c>
      <c r="D343">
        <v>2493</v>
      </c>
      <c r="E343" s="13">
        <v>45415.468101851853</v>
      </c>
      <c r="F343" s="13">
        <v>45440.622060185182</v>
      </c>
      <c r="G343" t="s">
        <v>18</v>
      </c>
      <c r="H343" s="15">
        <v>74255</v>
      </c>
      <c r="I343">
        <v>0</v>
      </c>
      <c r="J343" s="15">
        <v>-66430</v>
      </c>
      <c r="K343" s="15">
        <v>7825</v>
      </c>
      <c r="L343">
        <v>10.54</v>
      </c>
      <c r="M343">
        <v>0</v>
      </c>
      <c r="N343" s="15">
        <v>7825</v>
      </c>
      <c r="O343">
        <v>10.54</v>
      </c>
    </row>
    <row r="344" spans="1:15" x14ac:dyDescent="0.25">
      <c r="A344" t="s">
        <v>28</v>
      </c>
      <c r="B344" t="s">
        <v>720</v>
      </c>
      <c r="C344" t="s">
        <v>43</v>
      </c>
      <c r="D344">
        <v>289</v>
      </c>
      <c r="E344" s="13">
        <v>45414.464895833335</v>
      </c>
      <c r="F344" s="13">
        <v>45435.622291666667</v>
      </c>
      <c r="G344" t="s">
        <v>18</v>
      </c>
      <c r="H344" s="15">
        <v>12370</v>
      </c>
      <c r="I344">
        <v>0</v>
      </c>
      <c r="J344" s="15">
        <v>-12005</v>
      </c>
      <c r="K344">
        <v>365</v>
      </c>
      <c r="L344">
        <v>2.95</v>
      </c>
      <c r="M344">
        <v>0</v>
      </c>
      <c r="N344">
        <v>365</v>
      </c>
      <c r="O344">
        <v>2.95</v>
      </c>
    </row>
    <row r="345" spans="1:15" x14ac:dyDescent="0.25">
      <c r="A345" t="s">
        <v>28</v>
      </c>
      <c r="B345" t="s">
        <v>730</v>
      </c>
      <c r="C345" t="s">
        <v>43</v>
      </c>
      <c r="D345">
        <v>5665</v>
      </c>
      <c r="E345" s="13">
        <v>45413.484201388892</v>
      </c>
      <c r="F345" s="13">
        <v>45442.810810185183</v>
      </c>
      <c r="G345" t="s">
        <v>18</v>
      </c>
      <c r="H345" s="15">
        <v>189494</v>
      </c>
      <c r="I345">
        <v>0</v>
      </c>
      <c r="J345" s="15">
        <v>-182630</v>
      </c>
      <c r="K345" s="15">
        <v>6864</v>
      </c>
      <c r="L345">
        <v>3.62</v>
      </c>
      <c r="M345">
        <v>0</v>
      </c>
      <c r="N345" s="15">
        <v>6864</v>
      </c>
      <c r="O345">
        <v>3.62</v>
      </c>
    </row>
    <row r="346" spans="1:15" x14ac:dyDescent="0.25">
      <c r="A346" t="s">
        <v>28</v>
      </c>
      <c r="B346" t="s">
        <v>733</v>
      </c>
      <c r="C346" t="s">
        <v>43</v>
      </c>
      <c r="D346">
        <v>83</v>
      </c>
      <c r="E346" s="13">
        <v>45442.299768518518</v>
      </c>
      <c r="F346" s="13">
        <v>45442.455914351849</v>
      </c>
      <c r="G346" t="s">
        <v>18</v>
      </c>
      <c r="H346" s="15">
        <v>2306</v>
      </c>
      <c r="I346">
        <v>0</v>
      </c>
      <c r="J346" s="15">
        <v>-2170</v>
      </c>
      <c r="K346">
        <v>136</v>
      </c>
      <c r="L346">
        <v>5.9</v>
      </c>
      <c r="M346">
        <v>0</v>
      </c>
      <c r="N346">
        <v>136</v>
      </c>
      <c r="O346">
        <v>5.9</v>
      </c>
    </row>
    <row r="347" spans="1:15" x14ac:dyDescent="0.25">
      <c r="A347" t="s">
        <v>28</v>
      </c>
      <c r="B347" t="s">
        <v>736</v>
      </c>
      <c r="C347" t="s">
        <v>43</v>
      </c>
      <c r="D347">
        <v>15</v>
      </c>
      <c r="E347" s="13">
        <v>45418.513113425928</v>
      </c>
      <c r="F347" s="13">
        <v>45435.362650462965</v>
      </c>
      <c r="G347" t="s">
        <v>18</v>
      </c>
      <c r="H347">
        <v>374</v>
      </c>
      <c r="I347">
        <v>0</v>
      </c>
      <c r="J347">
        <v>-560</v>
      </c>
      <c r="K347">
        <v>-186</v>
      </c>
      <c r="L347">
        <v>-49.73</v>
      </c>
      <c r="M347">
        <v>0</v>
      </c>
      <c r="N347">
        <v>-186</v>
      </c>
      <c r="O347">
        <v>-49.73</v>
      </c>
    </row>
    <row r="348" spans="1:15" x14ac:dyDescent="0.25">
      <c r="A348" t="s">
        <v>28</v>
      </c>
      <c r="B348" t="s">
        <v>739</v>
      </c>
      <c r="C348" t="s">
        <v>43</v>
      </c>
      <c r="D348">
        <v>2973</v>
      </c>
      <c r="E348" s="13">
        <v>45416.304594907408</v>
      </c>
      <c r="F348" s="13">
        <v>45442.614247685182</v>
      </c>
      <c r="G348" t="s">
        <v>18</v>
      </c>
      <c r="H348" s="15">
        <v>98152</v>
      </c>
      <c r="I348">
        <v>0</v>
      </c>
      <c r="J348" s="15">
        <v>-93205</v>
      </c>
      <c r="K348" s="15">
        <v>4947</v>
      </c>
      <c r="L348">
        <v>5.04</v>
      </c>
      <c r="M348">
        <v>0</v>
      </c>
      <c r="N348" s="15">
        <v>4947</v>
      </c>
      <c r="O348">
        <v>5.04</v>
      </c>
    </row>
    <row r="349" spans="1:15" x14ac:dyDescent="0.25">
      <c r="A349" t="s">
        <v>28</v>
      </c>
      <c r="B349" t="s">
        <v>741</v>
      </c>
      <c r="C349" t="s">
        <v>43</v>
      </c>
      <c r="D349">
        <v>180</v>
      </c>
      <c r="E349" s="13">
        <v>45415.576643518521</v>
      </c>
      <c r="F349" s="13">
        <v>45437.33971064815</v>
      </c>
      <c r="G349" t="s">
        <v>18</v>
      </c>
      <c r="H349" s="15">
        <v>3817</v>
      </c>
      <c r="I349">
        <v>0</v>
      </c>
      <c r="J349" s="15">
        <v>-4095</v>
      </c>
      <c r="K349">
        <v>-278</v>
      </c>
      <c r="L349">
        <v>-7.28</v>
      </c>
      <c r="M349">
        <v>0</v>
      </c>
      <c r="N349">
        <v>-278</v>
      </c>
      <c r="O349">
        <v>-7.28</v>
      </c>
    </row>
    <row r="350" spans="1:15" x14ac:dyDescent="0.25">
      <c r="A350" t="s">
        <v>28</v>
      </c>
      <c r="B350" t="s">
        <v>1660</v>
      </c>
      <c r="C350" t="s">
        <v>43</v>
      </c>
      <c r="D350">
        <v>4430</v>
      </c>
      <c r="E350" s="13">
        <v>45414.478148148148</v>
      </c>
      <c r="F350" s="13">
        <v>45441.616782407407</v>
      </c>
      <c r="G350" t="s">
        <v>18</v>
      </c>
      <c r="H350" s="15">
        <v>151361</v>
      </c>
      <c r="I350">
        <v>0</v>
      </c>
      <c r="J350" s="15">
        <v>-145530</v>
      </c>
      <c r="K350" s="15">
        <v>5831</v>
      </c>
      <c r="L350">
        <v>3.85</v>
      </c>
      <c r="M350">
        <v>0</v>
      </c>
      <c r="N350" s="15">
        <v>5831</v>
      </c>
      <c r="O350">
        <v>3.85</v>
      </c>
    </row>
    <row r="351" spans="1:15" x14ac:dyDescent="0.25">
      <c r="A351" t="s">
        <v>28</v>
      </c>
      <c r="B351" t="s">
        <v>743</v>
      </c>
      <c r="C351" t="s">
        <v>43</v>
      </c>
      <c r="D351">
        <v>4312</v>
      </c>
      <c r="E351" s="13">
        <v>45414.48296296296</v>
      </c>
      <c r="F351" s="13">
        <v>45437.789166666669</v>
      </c>
      <c r="G351" t="s">
        <v>18</v>
      </c>
      <c r="H351" s="15">
        <v>140559</v>
      </c>
      <c r="I351">
        <v>0</v>
      </c>
      <c r="J351" s="15">
        <v>-138950</v>
      </c>
      <c r="K351" s="15">
        <v>1609</v>
      </c>
      <c r="L351">
        <v>1.1399999999999999</v>
      </c>
      <c r="M351">
        <v>0</v>
      </c>
      <c r="N351" s="15">
        <v>1609</v>
      </c>
      <c r="O351">
        <v>1.1399999999999999</v>
      </c>
    </row>
    <row r="352" spans="1:15" x14ac:dyDescent="0.25">
      <c r="A352" t="s">
        <v>28</v>
      </c>
      <c r="B352" t="s">
        <v>16030</v>
      </c>
      <c r="C352" t="s">
        <v>43</v>
      </c>
      <c r="D352">
        <v>2957</v>
      </c>
      <c r="E352" s="13">
        <v>45413.511747685188</v>
      </c>
      <c r="F352" s="13">
        <v>45439.800254629627</v>
      </c>
      <c r="G352" t="s">
        <v>18</v>
      </c>
      <c r="H352" s="15">
        <v>97300</v>
      </c>
      <c r="I352">
        <v>0</v>
      </c>
      <c r="J352" s="15">
        <v>-83790</v>
      </c>
      <c r="K352" s="15">
        <v>13510</v>
      </c>
      <c r="L352">
        <v>13.88</v>
      </c>
      <c r="M352">
        <v>0</v>
      </c>
      <c r="N352" s="15">
        <v>13510</v>
      </c>
      <c r="O352">
        <v>13.88</v>
      </c>
    </row>
    <row r="353" spans="1:15" x14ac:dyDescent="0.25">
      <c r="A353" t="s">
        <v>28</v>
      </c>
      <c r="B353" t="s">
        <v>31656</v>
      </c>
      <c r="C353" t="s">
        <v>43</v>
      </c>
      <c r="D353">
        <v>92</v>
      </c>
      <c r="E353" s="13">
        <v>45418.412060185183</v>
      </c>
      <c r="F353" s="13">
        <v>45418.525381944448</v>
      </c>
      <c r="G353" t="s">
        <v>18</v>
      </c>
      <c r="H353" s="15">
        <v>2190</v>
      </c>
      <c r="I353">
        <v>0</v>
      </c>
      <c r="J353" s="15">
        <v>-2345</v>
      </c>
      <c r="K353">
        <v>-155</v>
      </c>
      <c r="L353">
        <v>-7.08</v>
      </c>
      <c r="M353">
        <v>0</v>
      </c>
      <c r="N353">
        <v>-155</v>
      </c>
      <c r="O353">
        <v>-7.08</v>
      </c>
    </row>
    <row r="354" spans="1:15" x14ac:dyDescent="0.25">
      <c r="A354" t="s">
        <v>28</v>
      </c>
      <c r="B354" t="s">
        <v>16033</v>
      </c>
      <c r="C354" t="s">
        <v>43</v>
      </c>
      <c r="D354">
        <v>4188</v>
      </c>
      <c r="E354" s="13">
        <v>45413.488240740742</v>
      </c>
      <c r="F354" s="13">
        <v>45441.788217592592</v>
      </c>
      <c r="G354" t="s">
        <v>18</v>
      </c>
      <c r="H354" s="15">
        <v>114667</v>
      </c>
      <c r="I354">
        <v>0</v>
      </c>
      <c r="J354" s="15">
        <v>-104491</v>
      </c>
      <c r="K354" s="15">
        <v>10176</v>
      </c>
      <c r="L354">
        <v>8.8699999999999992</v>
      </c>
      <c r="M354">
        <v>0</v>
      </c>
      <c r="N354" s="15">
        <v>10176</v>
      </c>
      <c r="O354">
        <v>8.8699999999999992</v>
      </c>
    </row>
    <row r="355" spans="1:15" x14ac:dyDescent="0.25">
      <c r="A355" t="s">
        <v>34</v>
      </c>
      <c r="B355" t="s">
        <v>16055</v>
      </c>
      <c r="C355" t="s">
        <v>43</v>
      </c>
      <c r="D355">
        <v>52</v>
      </c>
      <c r="E355" s="13">
        <v>45414.499583333331</v>
      </c>
      <c r="F355" s="13">
        <v>45440.761493055557</v>
      </c>
      <c r="G355" t="s">
        <v>18</v>
      </c>
      <c r="H355" s="15">
        <v>1068</v>
      </c>
      <c r="I355">
        <v>0</v>
      </c>
      <c r="J355" s="15">
        <v>-1435</v>
      </c>
      <c r="K355">
        <v>-367</v>
      </c>
      <c r="L355">
        <v>-34.36</v>
      </c>
      <c r="M355">
        <v>0</v>
      </c>
      <c r="N355">
        <v>-367</v>
      </c>
      <c r="O355">
        <v>-34.36</v>
      </c>
    </row>
    <row r="356" spans="1:15" x14ac:dyDescent="0.25">
      <c r="A356" t="s">
        <v>34</v>
      </c>
      <c r="B356" t="s">
        <v>746</v>
      </c>
      <c r="C356" t="s">
        <v>43</v>
      </c>
      <c r="D356">
        <v>534</v>
      </c>
      <c r="E356" s="13">
        <v>45413.329756944448</v>
      </c>
      <c r="F356" s="13">
        <v>45442.676921296297</v>
      </c>
      <c r="G356" t="s">
        <v>18</v>
      </c>
      <c r="H356" s="15">
        <v>10203</v>
      </c>
      <c r="I356">
        <v>0</v>
      </c>
      <c r="J356" s="15">
        <v>-11200</v>
      </c>
      <c r="K356">
        <v>-997</v>
      </c>
      <c r="L356">
        <v>-9.77</v>
      </c>
      <c r="M356">
        <v>0</v>
      </c>
      <c r="N356">
        <v>-997</v>
      </c>
      <c r="O356">
        <v>-9.77</v>
      </c>
    </row>
    <row r="357" spans="1:15" x14ac:dyDescent="0.25">
      <c r="A357" t="s">
        <v>34</v>
      </c>
      <c r="B357" t="s">
        <v>749</v>
      </c>
      <c r="C357" t="s">
        <v>43</v>
      </c>
      <c r="D357">
        <v>223</v>
      </c>
      <c r="E357" s="13">
        <v>45418.492025462961</v>
      </c>
      <c r="F357" s="13">
        <v>45442.605763888889</v>
      </c>
      <c r="G357" t="s">
        <v>18</v>
      </c>
      <c r="H357" s="15">
        <v>4199</v>
      </c>
      <c r="I357">
        <v>0</v>
      </c>
      <c r="J357" s="15">
        <v>-4305</v>
      </c>
      <c r="K357">
        <v>-106</v>
      </c>
      <c r="L357">
        <v>-2.52</v>
      </c>
      <c r="M357">
        <v>0</v>
      </c>
      <c r="N357">
        <v>-106</v>
      </c>
      <c r="O357">
        <v>-2.52</v>
      </c>
    </row>
    <row r="358" spans="1:15" x14ac:dyDescent="0.25">
      <c r="A358" t="s">
        <v>34</v>
      </c>
      <c r="B358" t="s">
        <v>1689</v>
      </c>
      <c r="C358" t="s">
        <v>43</v>
      </c>
      <c r="D358">
        <v>169</v>
      </c>
      <c r="E358" s="13">
        <v>45413.459930555553</v>
      </c>
      <c r="F358" s="13">
        <v>45442.680636574078</v>
      </c>
      <c r="G358" t="s">
        <v>18</v>
      </c>
      <c r="H358" s="15">
        <v>2960</v>
      </c>
      <c r="I358">
        <v>0</v>
      </c>
      <c r="J358" s="15">
        <v>-3150</v>
      </c>
      <c r="K358">
        <v>-190</v>
      </c>
      <c r="L358">
        <v>-6.42</v>
      </c>
      <c r="M358">
        <v>0</v>
      </c>
      <c r="N358">
        <v>-190</v>
      </c>
      <c r="O358">
        <v>-6.42</v>
      </c>
    </row>
    <row r="359" spans="1:15" x14ac:dyDescent="0.25">
      <c r="A359" t="s">
        <v>34</v>
      </c>
      <c r="B359" t="s">
        <v>751</v>
      </c>
      <c r="C359" t="s">
        <v>43</v>
      </c>
      <c r="D359">
        <v>212</v>
      </c>
      <c r="E359" s="13">
        <v>45414.514884259261</v>
      </c>
      <c r="F359" s="13">
        <v>45442.352476851855</v>
      </c>
      <c r="G359" t="s">
        <v>18</v>
      </c>
      <c r="H359" s="15">
        <v>4020</v>
      </c>
      <c r="I359">
        <v>0</v>
      </c>
      <c r="J359" s="15">
        <v>-2835</v>
      </c>
      <c r="K359" s="15">
        <v>1185</v>
      </c>
      <c r="L359">
        <v>29.48</v>
      </c>
      <c r="M359">
        <v>0</v>
      </c>
      <c r="N359" s="15">
        <v>1185</v>
      </c>
      <c r="O359">
        <v>29.48</v>
      </c>
    </row>
    <row r="360" spans="1:15" x14ac:dyDescent="0.25">
      <c r="A360" t="s">
        <v>34</v>
      </c>
      <c r="B360" t="s">
        <v>753</v>
      </c>
      <c r="C360" t="s">
        <v>43</v>
      </c>
      <c r="D360">
        <v>240</v>
      </c>
      <c r="E360" s="13">
        <v>45413.483576388891</v>
      </c>
      <c r="F360" s="13">
        <v>45442.52238425926</v>
      </c>
      <c r="G360" t="s">
        <v>18</v>
      </c>
      <c r="H360" s="15">
        <v>4608</v>
      </c>
      <c r="I360">
        <v>0</v>
      </c>
      <c r="J360" s="15">
        <v>-4095</v>
      </c>
      <c r="K360">
        <v>513</v>
      </c>
      <c r="L360">
        <v>11.13</v>
      </c>
      <c r="M360">
        <v>0</v>
      </c>
      <c r="N360">
        <v>513</v>
      </c>
      <c r="O360">
        <v>11.13</v>
      </c>
    </row>
    <row r="361" spans="1:15" x14ac:dyDescent="0.25">
      <c r="A361" t="s">
        <v>34</v>
      </c>
      <c r="B361" t="s">
        <v>1701</v>
      </c>
      <c r="C361" t="s">
        <v>43</v>
      </c>
      <c r="D361">
        <v>247</v>
      </c>
      <c r="E361" s="13">
        <v>45414.508240740739</v>
      </c>
      <c r="F361" s="13">
        <v>45442.57503472222</v>
      </c>
      <c r="G361" t="s">
        <v>18</v>
      </c>
      <c r="H361" s="15">
        <v>3919</v>
      </c>
      <c r="I361">
        <v>0</v>
      </c>
      <c r="J361" s="15">
        <v>-5285</v>
      </c>
      <c r="K361" s="15">
        <v>-1366</v>
      </c>
      <c r="L361">
        <v>-34.86</v>
      </c>
      <c r="M361">
        <v>0</v>
      </c>
      <c r="N361" s="15">
        <v>-1366</v>
      </c>
      <c r="O361">
        <v>-34.86</v>
      </c>
    </row>
    <row r="362" spans="1:15" x14ac:dyDescent="0.25">
      <c r="A362" t="s">
        <v>34</v>
      </c>
      <c r="B362" t="s">
        <v>1705</v>
      </c>
      <c r="C362" t="s">
        <v>43</v>
      </c>
      <c r="D362">
        <v>288</v>
      </c>
      <c r="E362" s="13">
        <v>45413.485625000001</v>
      </c>
      <c r="F362" s="13">
        <v>45442.66611111111</v>
      </c>
      <c r="G362" t="s">
        <v>18</v>
      </c>
      <c r="H362" s="15">
        <v>6340</v>
      </c>
      <c r="I362">
        <v>0</v>
      </c>
      <c r="J362" s="15">
        <v>-5915</v>
      </c>
      <c r="K362">
        <v>425</v>
      </c>
      <c r="L362">
        <v>6.7</v>
      </c>
      <c r="M362">
        <v>0</v>
      </c>
      <c r="N362">
        <v>425</v>
      </c>
      <c r="O362">
        <v>6.7</v>
      </c>
    </row>
    <row r="363" spans="1:15" x14ac:dyDescent="0.25">
      <c r="A363" t="s">
        <v>34</v>
      </c>
      <c r="B363" t="s">
        <v>754</v>
      </c>
      <c r="C363" t="s">
        <v>43</v>
      </c>
      <c r="D363">
        <v>238</v>
      </c>
      <c r="E363" s="13">
        <v>45413.338865740741</v>
      </c>
      <c r="F363" s="13">
        <v>45442.691412037035</v>
      </c>
      <c r="G363" t="s">
        <v>18</v>
      </c>
      <c r="H363" s="15">
        <v>4303</v>
      </c>
      <c r="I363">
        <v>0</v>
      </c>
      <c r="J363" s="15">
        <v>-2852.5</v>
      </c>
      <c r="K363" s="15">
        <v>1450.5</v>
      </c>
      <c r="L363">
        <v>33.71</v>
      </c>
      <c r="M363">
        <v>0</v>
      </c>
      <c r="N363" s="15">
        <v>1450.5</v>
      </c>
      <c r="O363">
        <v>33.71</v>
      </c>
    </row>
    <row r="364" spans="1:15" x14ac:dyDescent="0.25">
      <c r="A364" t="s">
        <v>34</v>
      </c>
      <c r="B364" t="s">
        <v>757</v>
      </c>
      <c r="C364" t="s">
        <v>43</v>
      </c>
      <c r="D364">
        <v>20</v>
      </c>
      <c r="E364" s="13">
        <v>45425.533622685187</v>
      </c>
      <c r="F364" s="13">
        <v>45442.455405092594</v>
      </c>
      <c r="G364" t="s">
        <v>18</v>
      </c>
      <c r="H364">
        <v>292</v>
      </c>
      <c r="I364">
        <v>0</v>
      </c>
      <c r="J364">
        <v>-210</v>
      </c>
      <c r="K364">
        <v>82</v>
      </c>
      <c r="L364">
        <v>28.08</v>
      </c>
      <c r="M364">
        <v>0</v>
      </c>
      <c r="N364">
        <v>82</v>
      </c>
      <c r="O364">
        <v>28.08</v>
      </c>
    </row>
    <row r="365" spans="1:15" x14ac:dyDescent="0.25">
      <c r="A365" t="s">
        <v>34</v>
      </c>
      <c r="B365" t="s">
        <v>1717</v>
      </c>
      <c r="C365" t="s">
        <v>43</v>
      </c>
      <c r="D365">
        <v>422</v>
      </c>
      <c r="E365" s="13">
        <v>45413.49927083333</v>
      </c>
      <c r="F365" s="13">
        <v>45442.674988425926</v>
      </c>
      <c r="G365" t="s">
        <v>18</v>
      </c>
      <c r="H365" s="15">
        <v>8266</v>
      </c>
      <c r="I365">
        <v>0</v>
      </c>
      <c r="J365" s="15">
        <v>-7542.5</v>
      </c>
      <c r="K365">
        <v>723.5</v>
      </c>
      <c r="L365">
        <v>8.75</v>
      </c>
      <c r="M365">
        <v>0</v>
      </c>
      <c r="N365">
        <v>723.5</v>
      </c>
      <c r="O365">
        <v>8.75</v>
      </c>
    </row>
    <row r="366" spans="1:15" x14ac:dyDescent="0.25">
      <c r="A366" t="s">
        <v>34</v>
      </c>
      <c r="B366" t="s">
        <v>16867</v>
      </c>
      <c r="C366" t="s">
        <v>43</v>
      </c>
      <c r="D366">
        <v>22</v>
      </c>
      <c r="E366" s="13">
        <v>45416.504062499997</v>
      </c>
      <c r="F366" s="13">
        <v>45436.607465277775</v>
      </c>
      <c r="G366" t="s">
        <v>18</v>
      </c>
      <c r="H366">
        <v>555</v>
      </c>
      <c r="I366">
        <v>0</v>
      </c>
      <c r="J366">
        <v>-595</v>
      </c>
      <c r="K366">
        <v>-40</v>
      </c>
      <c r="L366">
        <v>-7.21</v>
      </c>
      <c r="M366">
        <v>0</v>
      </c>
      <c r="N366">
        <v>-40</v>
      </c>
      <c r="O366">
        <v>-7.21</v>
      </c>
    </row>
    <row r="367" spans="1:15" x14ac:dyDescent="0.25">
      <c r="A367" t="s">
        <v>34</v>
      </c>
      <c r="B367" t="s">
        <v>760</v>
      </c>
      <c r="C367" t="s">
        <v>43</v>
      </c>
      <c r="D367">
        <v>650</v>
      </c>
      <c r="E367" s="13">
        <v>45414.505879629629</v>
      </c>
      <c r="F367" s="13">
        <v>45442.594490740739</v>
      </c>
      <c r="G367" t="s">
        <v>18</v>
      </c>
      <c r="H367" s="15">
        <v>11739</v>
      </c>
      <c r="I367">
        <v>0</v>
      </c>
      <c r="J367" s="15">
        <v>-10570</v>
      </c>
      <c r="K367" s="15">
        <v>1169</v>
      </c>
      <c r="L367">
        <v>9.9600000000000009</v>
      </c>
      <c r="M367">
        <v>0</v>
      </c>
      <c r="N367" s="15">
        <v>1169</v>
      </c>
      <c r="O367">
        <v>9.9600000000000009</v>
      </c>
    </row>
    <row r="368" spans="1:15" x14ac:dyDescent="0.25">
      <c r="A368" t="s">
        <v>34</v>
      </c>
      <c r="B368" t="s">
        <v>1727</v>
      </c>
      <c r="C368" t="s">
        <v>43</v>
      </c>
      <c r="D368">
        <v>220</v>
      </c>
      <c r="E368" s="13">
        <v>45414.494675925926</v>
      </c>
      <c r="F368" s="13">
        <v>45442.69054398148</v>
      </c>
      <c r="G368" t="s">
        <v>18</v>
      </c>
      <c r="H368" s="15">
        <v>4022</v>
      </c>
      <c r="I368">
        <v>0</v>
      </c>
      <c r="J368" s="15">
        <v>-4165</v>
      </c>
      <c r="K368">
        <v>-143</v>
      </c>
      <c r="L368">
        <v>-3.56</v>
      </c>
      <c r="M368">
        <v>0</v>
      </c>
      <c r="N368">
        <v>-143</v>
      </c>
      <c r="O368">
        <v>-3.56</v>
      </c>
    </row>
    <row r="369" spans="1:15" x14ac:dyDescent="0.25">
      <c r="A369" t="s">
        <v>34</v>
      </c>
      <c r="B369" t="s">
        <v>31657</v>
      </c>
      <c r="C369" t="s">
        <v>43</v>
      </c>
      <c r="D369">
        <v>41</v>
      </c>
      <c r="E369" s="13">
        <v>45415.524745370371</v>
      </c>
      <c r="F369" s="13">
        <v>45433.773877314816</v>
      </c>
      <c r="G369" t="s">
        <v>18</v>
      </c>
      <c r="H369">
        <v>990</v>
      </c>
      <c r="I369">
        <v>0</v>
      </c>
      <c r="J369" s="15">
        <v>-1085</v>
      </c>
      <c r="K369">
        <v>-95</v>
      </c>
      <c r="L369">
        <v>-9.6</v>
      </c>
      <c r="M369">
        <v>0</v>
      </c>
      <c r="N369">
        <v>-95</v>
      </c>
      <c r="O369">
        <v>-9.6</v>
      </c>
    </row>
    <row r="370" spans="1:15" x14ac:dyDescent="0.25">
      <c r="A370" t="s">
        <v>34</v>
      </c>
      <c r="B370" t="s">
        <v>1731</v>
      </c>
      <c r="C370" t="s">
        <v>43</v>
      </c>
      <c r="D370">
        <v>410</v>
      </c>
      <c r="E370" s="13">
        <v>45414.500115740739</v>
      </c>
      <c r="F370" s="13">
        <v>45442.597037037034</v>
      </c>
      <c r="G370" t="s">
        <v>18</v>
      </c>
      <c r="H370" s="15">
        <v>8759</v>
      </c>
      <c r="I370">
        <v>0</v>
      </c>
      <c r="J370" s="15">
        <v>-8820</v>
      </c>
      <c r="K370">
        <v>-61</v>
      </c>
      <c r="L370">
        <v>-0.7</v>
      </c>
      <c r="M370">
        <v>0</v>
      </c>
      <c r="N370">
        <v>-61</v>
      </c>
      <c r="O370">
        <v>-0.7</v>
      </c>
    </row>
    <row r="371" spans="1:15" x14ac:dyDescent="0.25">
      <c r="A371" t="s">
        <v>34</v>
      </c>
      <c r="B371" t="s">
        <v>762</v>
      </c>
      <c r="C371" t="s">
        <v>43</v>
      </c>
      <c r="D371">
        <v>444</v>
      </c>
      <c r="E371" s="13">
        <v>45415.329548611109</v>
      </c>
      <c r="F371" s="13">
        <v>45442.686481481483</v>
      </c>
      <c r="G371" t="s">
        <v>18</v>
      </c>
      <c r="H371" s="15">
        <v>8541</v>
      </c>
      <c r="I371">
        <v>0</v>
      </c>
      <c r="J371" s="15">
        <v>-9065</v>
      </c>
      <c r="K371">
        <v>-524</v>
      </c>
      <c r="L371">
        <v>-6.14</v>
      </c>
      <c r="M371">
        <v>0</v>
      </c>
      <c r="N371">
        <v>-524</v>
      </c>
      <c r="O371">
        <v>-6.14</v>
      </c>
    </row>
    <row r="372" spans="1:15" x14ac:dyDescent="0.25">
      <c r="A372" t="s">
        <v>34</v>
      </c>
      <c r="B372" t="s">
        <v>764</v>
      </c>
      <c r="C372" t="s">
        <v>43</v>
      </c>
      <c r="D372">
        <v>425</v>
      </c>
      <c r="E372" s="13">
        <v>45414.50508101852</v>
      </c>
      <c r="F372" s="13">
        <v>45442.474953703706</v>
      </c>
      <c r="G372" t="s">
        <v>18</v>
      </c>
      <c r="H372" s="15">
        <v>8974</v>
      </c>
      <c r="I372">
        <v>0</v>
      </c>
      <c r="J372" s="15">
        <v>-8995</v>
      </c>
      <c r="K372">
        <v>-21</v>
      </c>
      <c r="L372">
        <v>-0.23</v>
      </c>
      <c r="M372">
        <v>0</v>
      </c>
      <c r="N372">
        <v>-21</v>
      </c>
      <c r="O372">
        <v>-0.23</v>
      </c>
    </row>
    <row r="373" spans="1:15" x14ac:dyDescent="0.25">
      <c r="A373" t="s">
        <v>34</v>
      </c>
      <c r="B373" t="s">
        <v>766</v>
      </c>
      <c r="C373" t="s">
        <v>43</v>
      </c>
      <c r="D373">
        <v>163</v>
      </c>
      <c r="E373" s="13">
        <v>45414.316979166666</v>
      </c>
      <c r="F373" s="13">
        <v>45442.69159722222</v>
      </c>
      <c r="G373" t="s">
        <v>18</v>
      </c>
      <c r="H373" s="15">
        <v>3576</v>
      </c>
      <c r="I373">
        <v>0</v>
      </c>
      <c r="J373" s="15">
        <v>-3255</v>
      </c>
      <c r="K373">
        <v>321</v>
      </c>
      <c r="L373">
        <v>8.98</v>
      </c>
      <c r="M373">
        <v>0</v>
      </c>
      <c r="N373">
        <v>321</v>
      </c>
      <c r="O373">
        <v>8.98</v>
      </c>
    </row>
    <row r="374" spans="1:15" x14ac:dyDescent="0.25">
      <c r="A374" t="s">
        <v>37</v>
      </c>
      <c r="B374" t="s">
        <v>777</v>
      </c>
      <c r="C374" t="s">
        <v>43</v>
      </c>
      <c r="D374">
        <v>238</v>
      </c>
      <c r="E374" s="13">
        <v>45413.317083333335</v>
      </c>
      <c r="F374" s="13">
        <v>45441.702407407407</v>
      </c>
      <c r="G374" t="s">
        <v>18</v>
      </c>
      <c r="H374" s="15">
        <v>8838</v>
      </c>
      <c r="I374">
        <v>0</v>
      </c>
      <c r="J374" s="15">
        <v>-9240</v>
      </c>
      <c r="K374">
        <v>-402</v>
      </c>
      <c r="L374">
        <v>-4.55</v>
      </c>
      <c r="M374">
        <v>0</v>
      </c>
      <c r="N374">
        <v>-402</v>
      </c>
      <c r="O374">
        <v>-4.55</v>
      </c>
    </row>
    <row r="375" spans="1:15" x14ac:dyDescent="0.25">
      <c r="A375" t="s">
        <v>37</v>
      </c>
      <c r="B375" t="s">
        <v>782</v>
      </c>
      <c r="C375" t="s">
        <v>43</v>
      </c>
      <c r="D375">
        <v>262</v>
      </c>
      <c r="E375" s="13">
        <v>45414.302974537037</v>
      </c>
      <c r="F375" s="13">
        <v>45441.472222222219</v>
      </c>
      <c r="G375" t="s">
        <v>18</v>
      </c>
      <c r="H375" s="15">
        <v>10900</v>
      </c>
      <c r="I375">
        <v>0</v>
      </c>
      <c r="J375" s="15">
        <v>-12157.5</v>
      </c>
      <c r="K375" s="15">
        <v>-1257.5</v>
      </c>
      <c r="L375">
        <v>-11.54</v>
      </c>
      <c r="M375">
        <v>0</v>
      </c>
      <c r="N375" s="15">
        <v>-1257.5</v>
      </c>
      <c r="O375">
        <v>-11.54</v>
      </c>
    </row>
    <row r="376" spans="1:15" x14ac:dyDescent="0.25">
      <c r="A376" t="s">
        <v>37</v>
      </c>
      <c r="B376" t="s">
        <v>1772</v>
      </c>
      <c r="C376" t="s">
        <v>43</v>
      </c>
      <c r="D376">
        <v>248</v>
      </c>
      <c r="E376" s="13">
        <v>45413.482453703706</v>
      </c>
      <c r="F376" s="13">
        <v>45438.574571759258</v>
      </c>
      <c r="G376" t="s">
        <v>18</v>
      </c>
      <c r="H376" s="15">
        <v>14532</v>
      </c>
      <c r="I376">
        <v>0</v>
      </c>
      <c r="J376" s="15">
        <v>-19600</v>
      </c>
      <c r="K376" s="15">
        <v>-5068</v>
      </c>
      <c r="L376">
        <v>-34.869999999999997</v>
      </c>
      <c r="M376">
        <v>0</v>
      </c>
      <c r="N376" s="15">
        <v>-5068</v>
      </c>
      <c r="O376">
        <v>-34.869999999999997</v>
      </c>
    </row>
    <row r="377" spans="1:15" x14ac:dyDescent="0.25">
      <c r="A377" t="s">
        <v>37</v>
      </c>
      <c r="B377" t="s">
        <v>3041</v>
      </c>
      <c r="C377" t="s">
        <v>43</v>
      </c>
      <c r="D377">
        <v>82</v>
      </c>
      <c r="E377" s="13">
        <v>45414.286481481482</v>
      </c>
      <c r="F377" s="13">
        <v>45414.611504629633</v>
      </c>
      <c r="G377" t="s">
        <v>18</v>
      </c>
      <c r="H377" s="15">
        <v>2536</v>
      </c>
      <c r="I377">
        <v>0</v>
      </c>
      <c r="J377" s="15">
        <v>-1890</v>
      </c>
      <c r="K377">
        <v>646</v>
      </c>
      <c r="L377">
        <v>25.47</v>
      </c>
      <c r="M377">
        <v>0</v>
      </c>
      <c r="N377">
        <v>646</v>
      </c>
      <c r="O377">
        <v>25.47</v>
      </c>
    </row>
    <row r="378" spans="1:15" x14ac:dyDescent="0.25">
      <c r="A378" t="s">
        <v>37</v>
      </c>
      <c r="B378" t="s">
        <v>795</v>
      </c>
      <c r="C378" t="s">
        <v>43</v>
      </c>
      <c r="D378">
        <v>65</v>
      </c>
      <c r="E378" s="13">
        <v>45413.536527777775</v>
      </c>
      <c r="F378" s="13">
        <v>45439.447592592594</v>
      </c>
      <c r="G378" t="s">
        <v>18</v>
      </c>
      <c r="H378" s="15">
        <v>1903</v>
      </c>
      <c r="I378">
        <v>0</v>
      </c>
      <c r="J378" s="15">
        <v>-2119</v>
      </c>
      <c r="K378">
        <v>-216</v>
      </c>
      <c r="L378">
        <v>-11.35</v>
      </c>
      <c r="M378">
        <v>0</v>
      </c>
      <c r="N378">
        <v>-216</v>
      </c>
      <c r="O378">
        <v>-11.35</v>
      </c>
    </row>
    <row r="379" spans="1:15" x14ac:dyDescent="0.25">
      <c r="A379" t="s">
        <v>37</v>
      </c>
      <c r="B379" t="s">
        <v>799</v>
      </c>
      <c r="C379" t="s">
        <v>43</v>
      </c>
      <c r="D379">
        <v>1947</v>
      </c>
      <c r="E379" s="13">
        <v>45413.458541666667</v>
      </c>
      <c r="F379" s="13">
        <v>45442.796678240738</v>
      </c>
      <c r="G379" t="s">
        <v>18</v>
      </c>
      <c r="H379" s="15">
        <v>79638</v>
      </c>
      <c r="I379">
        <v>0</v>
      </c>
      <c r="J379" s="15">
        <v>-75055</v>
      </c>
      <c r="K379" s="15">
        <v>4583</v>
      </c>
      <c r="L379">
        <v>5.75</v>
      </c>
      <c r="M379">
        <v>0</v>
      </c>
      <c r="N379" s="15">
        <v>4583</v>
      </c>
      <c r="O379">
        <v>5.75</v>
      </c>
    </row>
    <row r="380" spans="1:15" x14ac:dyDescent="0.25">
      <c r="A380" t="s">
        <v>37</v>
      </c>
      <c r="B380" t="s">
        <v>802</v>
      </c>
      <c r="C380" t="s">
        <v>43</v>
      </c>
      <c r="D380">
        <v>260</v>
      </c>
      <c r="E380" s="13">
        <v>45414.484907407408</v>
      </c>
      <c r="F380" s="13">
        <v>45441.568923611114</v>
      </c>
      <c r="G380" t="s">
        <v>18</v>
      </c>
      <c r="H380" s="15">
        <v>11691</v>
      </c>
      <c r="I380">
        <v>0</v>
      </c>
      <c r="J380" s="15">
        <v>-10885</v>
      </c>
      <c r="K380">
        <v>806</v>
      </c>
      <c r="L380">
        <v>6.89</v>
      </c>
      <c r="M380">
        <v>0</v>
      </c>
      <c r="N380">
        <v>806</v>
      </c>
      <c r="O380">
        <v>6.89</v>
      </c>
    </row>
    <row r="381" spans="1:15" x14ac:dyDescent="0.25">
      <c r="A381" t="s">
        <v>37</v>
      </c>
      <c r="B381" t="s">
        <v>812</v>
      </c>
      <c r="C381" t="s">
        <v>43</v>
      </c>
      <c r="D381">
        <v>26</v>
      </c>
      <c r="E381" s="13">
        <v>45428.392997685187</v>
      </c>
      <c r="F381" s="13">
        <v>45429.616956018515</v>
      </c>
      <c r="G381" t="s">
        <v>18</v>
      </c>
      <c r="H381">
        <v>702</v>
      </c>
      <c r="I381">
        <v>0</v>
      </c>
      <c r="J381">
        <v>-770</v>
      </c>
      <c r="K381">
        <v>-68</v>
      </c>
      <c r="L381">
        <v>-9.69</v>
      </c>
      <c r="M381">
        <v>0</v>
      </c>
      <c r="N381">
        <v>-68</v>
      </c>
      <c r="O381">
        <v>-9.69</v>
      </c>
    </row>
    <row r="382" spans="1:15" x14ac:dyDescent="0.25">
      <c r="A382" t="s">
        <v>37</v>
      </c>
      <c r="B382" t="s">
        <v>815</v>
      </c>
      <c r="C382" t="s">
        <v>43</v>
      </c>
      <c r="D382">
        <v>133</v>
      </c>
      <c r="E382" s="13">
        <v>45418.619733796295</v>
      </c>
      <c r="F382" s="13">
        <v>45442.774560185186</v>
      </c>
      <c r="G382" t="s">
        <v>18</v>
      </c>
      <c r="H382" s="15">
        <v>3835</v>
      </c>
      <c r="I382">
        <v>0</v>
      </c>
      <c r="J382" s="15">
        <v>-2522.1999999999998</v>
      </c>
      <c r="K382" s="15">
        <v>1312.8</v>
      </c>
      <c r="L382">
        <v>34.229999999999997</v>
      </c>
      <c r="M382">
        <v>0</v>
      </c>
      <c r="N382" s="15">
        <v>1312.8</v>
      </c>
      <c r="O382">
        <v>34.229999999999997</v>
      </c>
    </row>
    <row r="383" spans="1:15" x14ac:dyDescent="0.25">
      <c r="A383" t="s">
        <v>37</v>
      </c>
      <c r="B383" t="s">
        <v>818</v>
      </c>
      <c r="C383" t="s">
        <v>43</v>
      </c>
      <c r="D383">
        <v>144</v>
      </c>
      <c r="E383" s="13">
        <v>45415.541944444441</v>
      </c>
      <c r="F383" s="13">
        <v>45437.766423611109</v>
      </c>
      <c r="G383" t="s">
        <v>18</v>
      </c>
      <c r="H383" s="15">
        <v>6547</v>
      </c>
      <c r="I383">
        <v>0</v>
      </c>
      <c r="J383" s="15">
        <v>-8018</v>
      </c>
      <c r="K383" s="15">
        <v>-1471</v>
      </c>
      <c r="L383">
        <v>-22.47</v>
      </c>
      <c r="M383">
        <v>0</v>
      </c>
      <c r="N383" s="15">
        <v>-1471</v>
      </c>
      <c r="O383">
        <v>-22.47</v>
      </c>
    </row>
    <row r="384" spans="1:15" x14ac:dyDescent="0.25">
      <c r="A384" t="s">
        <v>37</v>
      </c>
      <c r="B384" t="s">
        <v>821</v>
      </c>
      <c r="C384" t="s">
        <v>43</v>
      </c>
      <c r="D384">
        <v>316</v>
      </c>
      <c r="E384" s="13">
        <v>45413.472673611112</v>
      </c>
      <c r="F384" s="13">
        <v>45441.690648148149</v>
      </c>
      <c r="G384" t="s">
        <v>18</v>
      </c>
      <c r="H384" s="15">
        <v>12605</v>
      </c>
      <c r="I384">
        <v>0</v>
      </c>
      <c r="J384" s="15">
        <v>-13440</v>
      </c>
      <c r="K384">
        <v>-835</v>
      </c>
      <c r="L384">
        <v>-6.62</v>
      </c>
      <c r="M384">
        <v>0</v>
      </c>
      <c r="N384">
        <v>-835</v>
      </c>
      <c r="O384">
        <v>-6.62</v>
      </c>
    </row>
    <row r="385" spans="1:15" x14ac:dyDescent="0.25">
      <c r="A385" t="s">
        <v>37</v>
      </c>
      <c r="B385" t="s">
        <v>826</v>
      </c>
      <c r="C385" t="s">
        <v>43</v>
      </c>
      <c r="D385">
        <v>182</v>
      </c>
      <c r="E385" s="13">
        <v>45413.391215277778</v>
      </c>
      <c r="F385" s="13">
        <v>45440.610451388886</v>
      </c>
      <c r="G385" t="s">
        <v>18</v>
      </c>
      <c r="H385" s="15">
        <v>5662</v>
      </c>
      <c r="I385">
        <v>0</v>
      </c>
      <c r="J385" s="15">
        <v>-5565</v>
      </c>
      <c r="K385">
        <v>97</v>
      </c>
      <c r="L385">
        <v>1.71</v>
      </c>
      <c r="M385">
        <v>0</v>
      </c>
      <c r="N385">
        <v>97</v>
      </c>
      <c r="O385">
        <v>1.71</v>
      </c>
    </row>
    <row r="386" spans="1:15" x14ac:dyDescent="0.25">
      <c r="A386" t="s">
        <v>37</v>
      </c>
      <c r="B386" t="s">
        <v>828</v>
      </c>
      <c r="C386" t="s">
        <v>43</v>
      </c>
      <c r="D386">
        <v>2</v>
      </c>
      <c r="E386" s="13">
        <v>45425.705925925926</v>
      </c>
      <c r="F386" s="13">
        <v>45425.710324074076</v>
      </c>
      <c r="G386" t="s">
        <v>18</v>
      </c>
      <c r="H386">
        <v>24</v>
      </c>
      <c r="I386">
        <v>0</v>
      </c>
      <c r="J386">
        <v>-70</v>
      </c>
      <c r="K386">
        <v>-46</v>
      </c>
      <c r="L386">
        <v>-191.67</v>
      </c>
      <c r="M386">
        <v>0</v>
      </c>
      <c r="N386">
        <v>-46</v>
      </c>
      <c r="O386">
        <v>-191.67</v>
      </c>
    </row>
    <row r="387" spans="1:15" x14ac:dyDescent="0.25">
      <c r="A387" t="s">
        <v>37</v>
      </c>
      <c r="B387" t="s">
        <v>831</v>
      </c>
      <c r="C387" t="s">
        <v>43</v>
      </c>
      <c r="D387">
        <v>117</v>
      </c>
      <c r="E387" s="13">
        <v>45413.394641203704</v>
      </c>
      <c r="F387" s="13">
        <v>45416.605891203704</v>
      </c>
      <c r="G387" t="s">
        <v>18</v>
      </c>
      <c r="H387" s="15">
        <v>4060</v>
      </c>
      <c r="I387">
        <v>0</v>
      </c>
      <c r="J387" s="15">
        <v>-3465</v>
      </c>
      <c r="K387">
        <v>595</v>
      </c>
      <c r="L387">
        <v>14.66</v>
      </c>
      <c r="M387">
        <v>0</v>
      </c>
      <c r="N387">
        <v>595</v>
      </c>
      <c r="O387">
        <v>14.66</v>
      </c>
    </row>
    <row r="388" spans="1:15" x14ac:dyDescent="0.25">
      <c r="A388" t="s">
        <v>37</v>
      </c>
      <c r="B388" t="s">
        <v>835</v>
      </c>
      <c r="C388" t="s">
        <v>43</v>
      </c>
      <c r="D388">
        <v>83</v>
      </c>
      <c r="E388" s="13">
        <v>45417.455752314818</v>
      </c>
      <c r="F388" s="13">
        <v>45440.566574074073</v>
      </c>
      <c r="G388" t="s">
        <v>18</v>
      </c>
      <c r="H388" s="15">
        <v>3922</v>
      </c>
      <c r="I388">
        <v>0</v>
      </c>
      <c r="J388" s="15">
        <v>-3744</v>
      </c>
      <c r="K388">
        <v>178</v>
      </c>
      <c r="L388">
        <v>4.54</v>
      </c>
      <c r="M388">
        <v>0</v>
      </c>
      <c r="N388">
        <v>178</v>
      </c>
      <c r="O388">
        <v>4.54</v>
      </c>
    </row>
    <row r="389" spans="1:15" x14ac:dyDescent="0.25">
      <c r="A389" t="s">
        <v>37</v>
      </c>
      <c r="B389" t="s">
        <v>841</v>
      </c>
      <c r="C389" t="s">
        <v>43</v>
      </c>
      <c r="D389">
        <v>453</v>
      </c>
      <c r="E389" s="13">
        <v>45415.510925925926</v>
      </c>
      <c r="F389" s="13">
        <v>45442.767569444448</v>
      </c>
      <c r="G389" t="s">
        <v>18</v>
      </c>
      <c r="H389" s="15">
        <v>20472</v>
      </c>
      <c r="I389">
        <v>0</v>
      </c>
      <c r="J389" s="15">
        <v>-16154</v>
      </c>
      <c r="K389" s="15">
        <v>4318</v>
      </c>
      <c r="L389">
        <v>21.09</v>
      </c>
      <c r="M389">
        <v>0</v>
      </c>
      <c r="N389" s="15">
        <v>4318</v>
      </c>
      <c r="O389">
        <v>21.09</v>
      </c>
    </row>
    <row r="390" spans="1:15" x14ac:dyDescent="0.25">
      <c r="A390" t="s">
        <v>37</v>
      </c>
      <c r="B390" t="s">
        <v>844</v>
      </c>
      <c r="C390" t="s">
        <v>43</v>
      </c>
      <c r="D390">
        <v>9</v>
      </c>
      <c r="E390" s="13">
        <v>45417.477037037039</v>
      </c>
      <c r="F390" s="13">
        <v>45417.75508101852</v>
      </c>
      <c r="G390" t="s">
        <v>18</v>
      </c>
      <c r="H390">
        <v>316</v>
      </c>
      <c r="I390">
        <v>0</v>
      </c>
      <c r="J390">
        <v>-245</v>
      </c>
      <c r="K390">
        <v>71</v>
      </c>
      <c r="L390">
        <v>22.47</v>
      </c>
      <c r="M390">
        <v>0</v>
      </c>
      <c r="N390">
        <v>71</v>
      </c>
      <c r="O390">
        <v>22.47</v>
      </c>
    </row>
    <row r="391" spans="1:15" x14ac:dyDescent="0.25">
      <c r="A391" t="s">
        <v>37</v>
      </c>
      <c r="B391" t="s">
        <v>862</v>
      </c>
      <c r="C391" t="s">
        <v>43</v>
      </c>
      <c r="D391">
        <v>90</v>
      </c>
      <c r="E391" s="13">
        <v>45414.461030092592</v>
      </c>
      <c r="F391" s="13">
        <v>45440.50540509259</v>
      </c>
      <c r="G391" t="s">
        <v>18</v>
      </c>
      <c r="H391" s="15">
        <v>1986</v>
      </c>
      <c r="I391">
        <v>0</v>
      </c>
      <c r="J391" s="15">
        <v>-1610</v>
      </c>
      <c r="K391">
        <v>376</v>
      </c>
      <c r="L391">
        <v>18.93</v>
      </c>
      <c r="M391">
        <v>0</v>
      </c>
      <c r="N391">
        <v>376</v>
      </c>
      <c r="O391">
        <v>18.93</v>
      </c>
    </row>
    <row r="392" spans="1:15" x14ac:dyDescent="0.25">
      <c r="A392" t="s">
        <v>37</v>
      </c>
      <c r="B392" t="s">
        <v>871</v>
      </c>
      <c r="C392" t="s">
        <v>43</v>
      </c>
      <c r="D392">
        <v>262</v>
      </c>
      <c r="E392" s="13">
        <v>45414.490104166667</v>
      </c>
      <c r="F392" s="13">
        <v>45433.507002314815</v>
      </c>
      <c r="G392" t="s">
        <v>18</v>
      </c>
      <c r="H392" s="15">
        <v>7225</v>
      </c>
      <c r="I392">
        <v>0</v>
      </c>
      <c r="J392" s="15">
        <v>-6375.5</v>
      </c>
      <c r="K392">
        <v>849.5</v>
      </c>
      <c r="L392">
        <v>11.76</v>
      </c>
      <c r="M392">
        <v>0</v>
      </c>
      <c r="N392">
        <v>849.5</v>
      </c>
      <c r="O392">
        <v>11.76</v>
      </c>
    </row>
    <row r="393" spans="1:15" x14ac:dyDescent="0.25">
      <c r="A393" t="s">
        <v>37</v>
      </c>
      <c r="B393" t="s">
        <v>877</v>
      </c>
      <c r="C393" t="s">
        <v>43</v>
      </c>
      <c r="D393">
        <v>24</v>
      </c>
      <c r="E393" s="13">
        <v>45437.727893518517</v>
      </c>
      <c r="F393" s="13">
        <v>45437.775069444448</v>
      </c>
      <c r="G393" t="s">
        <v>18</v>
      </c>
      <c r="H393">
        <v>577</v>
      </c>
      <c r="I393">
        <v>0</v>
      </c>
      <c r="J393">
        <v>-525</v>
      </c>
      <c r="K393">
        <v>52</v>
      </c>
      <c r="L393">
        <v>9.01</v>
      </c>
      <c r="M393">
        <v>0</v>
      </c>
      <c r="N393">
        <v>52</v>
      </c>
      <c r="O393">
        <v>9.01</v>
      </c>
    </row>
    <row r="394" spans="1:15" x14ac:dyDescent="0.25">
      <c r="A394" t="s">
        <v>37</v>
      </c>
      <c r="B394" t="s">
        <v>1848</v>
      </c>
      <c r="C394" t="s">
        <v>43</v>
      </c>
      <c r="D394">
        <v>91</v>
      </c>
      <c r="E394" s="13">
        <v>45436.491261574076</v>
      </c>
      <c r="F394" s="13">
        <v>45438.788483796299</v>
      </c>
      <c r="G394" t="s">
        <v>18</v>
      </c>
      <c r="H394" s="15">
        <v>3078</v>
      </c>
      <c r="I394">
        <v>0</v>
      </c>
      <c r="J394" s="15">
        <v>-3080</v>
      </c>
      <c r="K394">
        <v>-2</v>
      </c>
      <c r="L394">
        <v>-0.06</v>
      </c>
      <c r="M394">
        <v>0</v>
      </c>
      <c r="N394">
        <v>-2</v>
      </c>
      <c r="O394">
        <v>-0.06</v>
      </c>
    </row>
    <row r="395" spans="1:15" x14ac:dyDescent="0.25">
      <c r="A395" t="s">
        <v>37</v>
      </c>
      <c r="B395" t="s">
        <v>886</v>
      </c>
      <c r="C395" t="s">
        <v>43</v>
      </c>
      <c r="D395">
        <v>408</v>
      </c>
      <c r="E395" s="13">
        <v>45414.565983796296</v>
      </c>
      <c r="F395" s="13">
        <v>45442.760798611111</v>
      </c>
      <c r="G395" t="s">
        <v>18</v>
      </c>
      <c r="H395" s="15">
        <v>14797</v>
      </c>
      <c r="I395">
        <v>0</v>
      </c>
      <c r="J395" s="15">
        <v>-15626.8</v>
      </c>
      <c r="K395">
        <v>-829.8</v>
      </c>
      <c r="L395">
        <v>-5.61</v>
      </c>
      <c r="M395">
        <v>0</v>
      </c>
      <c r="N395">
        <v>-829.8</v>
      </c>
      <c r="O395">
        <v>-5.61</v>
      </c>
    </row>
    <row r="396" spans="1:15" x14ac:dyDescent="0.25">
      <c r="A396" t="s">
        <v>37</v>
      </c>
      <c r="B396" t="s">
        <v>894</v>
      </c>
      <c r="C396" t="s">
        <v>43</v>
      </c>
      <c r="D396">
        <v>103</v>
      </c>
      <c r="E396" s="13">
        <v>45415.485011574077</v>
      </c>
      <c r="F396" s="13">
        <v>45430.761087962965</v>
      </c>
      <c r="G396" t="s">
        <v>18</v>
      </c>
      <c r="H396" s="15">
        <v>3341</v>
      </c>
      <c r="I396">
        <v>0</v>
      </c>
      <c r="J396" s="15">
        <v>-1925</v>
      </c>
      <c r="K396" s="15">
        <v>1416</v>
      </c>
      <c r="L396">
        <v>42.38</v>
      </c>
      <c r="M396">
        <v>0</v>
      </c>
      <c r="N396" s="15">
        <v>1416</v>
      </c>
      <c r="O396">
        <v>42.38</v>
      </c>
    </row>
    <row r="397" spans="1:15" x14ac:dyDescent="0.25">
      <c r="A397" t="s">
        <v>37</v>
      </c>
      <c r="B397" t="s">
        <v>897</v>
      </c>
      <c r="C397" t="s">
        <v>43</v>
      </c>
      <c r="D397">
        <v>22</v>
      </c>
      <c r="E397" s="13">
        <v>45425.515960648147</v>
      </c>
      <c r="F397" s="13">
        <v>45425.607465277775</v>
      </c>
      <c r="G397" t="s">
        <v>18</v>
      </c>
      <c r="H397">
        <v>456</v>
      </c>
      <c r="I397">
        <v>0</v>
      </c>
      <c r="J397">
        <v>-560</v>
      </c>
      <c r="K397">
        <v>-104</v>
      </c>
      <c r="L397">
        <v>-22.81</v>
      </c>
      <c r="M397">
        <v>0</v>
      </c>
      <c r="N397">
        <v>-104</v>
      </c>
      <c r="O397">
        <v>-22.81</v>
      </c>
    </row>
    <row r="398" spans="1:15" x14ac:dyDescent="0.25">
      <c r="A398" t="s">
        <v>37</v>
      </c>
      <c r="B398" t="s">
        <v>902</v>
      </c>
      <c r="C398" t="s">
        <v>43</v>
      </c>
      <c r="D398">
        <v>424</v>
      </c>
      <c r="E398" s="13">
        <v>45413.324016203704</v>
      </c>
      <c r="F398" s="13">
        <v>45442.608761574076</v>
      </c>
      <c r="G398" t="s">
        <v>18</v>
      </c>
      <c r="H398" s="15">
        <v>14068</v>
      </c>
      <c r="I398">
        <v>0</v>
      </c>
      <c r="J398" s="15">
        <v>-13605.7</v>
      </c>
      <c r="K398">
        <v>462.3</v>
      </c>
      <c r="L398">
        <v>3.29</v>
      </c>
      <c r="M398">
        <v>0</v>
      </c>
      <c r="N398">
        <v>462.3</v>
      </c>
      <c r="O398">
        <v>3.29</v>
      </c>
    </row>
    <row r="399" spans="1:15" x14ac:dyDescent="0.25">
      <c r="A399" t="s">
        <v>37</v>
      </c>
      <c r="B399" t="s">
        <v>905</v>
      </c>
      <c r="C399" t="s">
        <v>43</v>
      </c>
      <c r="D399">
        <v>209</v>
      </c>
      <c r="E399" s="13">
        <v>45413.404583333337</v>
      </c>
      <c r="F399" s="13">
        <v>45438.711539351854</v>
      </c>
      <c r="G399" t="s">
        <v>18</v>
      </c>
      <c r="H399" s="15">
        <v>6447</v>
      </c>
      <c r="I399">
        <v>0</v>
      </c>
      <c r="J399" s="15">
        <v>-6020</v>
      </c>
      <c r="K399">
        <v>427</v>
      </c>
      <c r="L399">
        <v>6.62</v>
      </c>
      <c r="M399">
        <v>0</v>
      </c>
      <c r="N399">
        <v>427</v>
      </c>
      <c r="O399">
        <v>6.62</v>
      </c>
    </row>
    <row r="400" spans="1:15" x14ac:dyDescent="0.25">
      <c r="A400" t="s">
        <v>37</v>
      </c>
      <c r="B400" t="s">
        <v>3230</v>
      </c>
      <c r="C400" t="s">
        <v>43</v>
      </c>
      <c r="D400">
        <v>62</v>
      </c>
      <c r="E400" s="13">
        <v>45427.613506944443</v>
      </c>
      <c r="F400" s="13">
        <v>45440.764189814814</v>
      </c>
      <c r="G400" t="s">
        <v>18</v>
      </c>
      <c r="H400" s="15">
        <v>1774</v>
      </c>
      <c r="I400">
        <v>0</v>
      </c>
      <c r="J400" s="15">
        <v>-1707.7</v>
      </c>
      <c r="K400">
        <v>66.3</v>
      </c>
      <c r="L400">
        <v>3.74</v>
      </c>
      <c r="M400">
        <v>0</v>
      </c>
      <c r="N400">
        <v>66.3</v>
      </c>
      <c r="O400">
        <v>3.74</v>
      </c>
    </row>
    <row r="401" spans="1:15" x14ac:dyDescent="0.25">
      <c r="A401" t="s">
        <v>37</v>
      </c>
      <c r="B401" t="s">
        <v>908</v>
      </c>
      <c r="C401" t="s">
        <v>43</v>
      </c>
      <c r="D401">
        <v>21</v>
      </c>
      <c r="E401" s="13">
        <v>45417.544293981482</v>
      </c>
      <c r="F401" s="13">
        <v>45425.597314814811</v>
      </c>
      <c r="G401" t="s">
        <v>18</v>
      </c>
      <c r="H401" s="15">
        <v>1058</v>
      </c>
      <c r="I401">
        <v>0</v>
      </c>
      <c r="J401" s="15">
        <v>-1190</v>
      </c>
      <c r="K401">
        <v>-132</v>
      </c>
      <c r="L401">
        <v>-12.48</v>
      </c>
      <c r="M401">
        <v>0</v>
      </c>
      <c r="N401">
        <v>-132</v>
      </c>
      <c r="O401">
        <v>-12.48</v>
      </c>
    </row>
    <row r="402" spans="1:15" x14ac:dyDescent="0.25">
      <c r="A402" t="s">
        <v>37</v>
      </c>
      <c r="B402" t="s">
        <v>1877</v>
      </c>
      <c r="C402" t="s">
        <v>43</v>
      </c>
      <c r="D402">
        <v>31</v>
      </c>
      <c r="E402" s="13">
        <v>45425.696145833332</v>
      </c>
      <c r="F402" s="13">
        <v>45437.76121527778</v>
      </c>
      <c r="G402" t="s">
        <v>18</v>
      </c>
      <c r="H402" s="15">
        <v>1078</v>
      </c>
      <c r="I402">
        <v>0</v>
      </c>
      <c r="J402">
        <v>-980</v>
      </c>
      <c r="K402">
        <v>98</v>
      </c>
      <c r="L402">
        <v>9.09</v>
      </c>
      <c r="M402">
        <v>0</v>
      </c>
      <c r="N402">
        <v>98</v>
      </c>
      <c r="O402">
        <v>9.09</v>
      </c>
    </row>
    <row r="403" spans="1:15" x14ac:dyDescent="0.25">
      <c r="A403" t="s">
        <v>37</v>
      </c>
      <c r="B403" t="s">
        <v>911</v>
      </c>
      <c r="C403" t="s">
        <v>43</v>
      </c>
      <c r="D403">
        <v>107</v>
      </c>
      <c r="E403" s="13">
        <v>45415.508761574078</v>
      </c>
      <c r="F403" s="13">
        <v>45437.783634259256</v>
      </c>
      <c r="G403" t="s">
        <v>18</v>
      </c>
      <c r="H403" s="15">
        <v>4789</v>
      </c>
      <c r="I403">
        <v>0</v>
      </c>
      <c r="J403" s="15">
        <v>-5425</v>
      </c>
      <c r="K403">
        <v>-636</v>
      </c>
      <c r="L403">
        <v>-13.28</v>
      </c>
      <c r="M403">
        <v>0</v>
      </c>
      <c r="N403">
        <v>-636</v>
      </c>
      <c r="O403">
        <v>-13.28</v>
      </c>
    </row>
    <row r="404" spans="1:15" x14ac:dyDescent="0.25">
      <c r="A404" t="s">
        <v>37</v>
      </c>
      <c r="B404" t="s">
        <v>914</v>
      </c>
      <c r="C404" t="s">
        <v>43</v>
      </c>
      <c r="D404">
        <v>3</v>
      </c>
      <c r="E404" s="13">
        <v>45439.434282407405</v>
      </c>
      <c r="F404" s="13">
        <v>45439.441435185188</v>
      </c>
      <c r="G404" t="s">
        <v>18</v>
      </c>
      <c r="H404">
        <v>38</v>
      </c>
      <c r="I404">
        <v>0</v>
      </c>
      <c r="J404">
        <v>-70</v>
      </c>
      <c r="K404">
        <v>-32</v>
      </c>
      <c r="L404">
        <v>-84.21</v>
      </c>
      <c r="M404">
        <v>0</v>
      </c>
      <c r="N404">
        <v>-32</v>
      </c>
      <c r="O404">
        <v>-84.21</v>
      </c>
    </row>
    <row r="405" spans="1:15" x14ac:dyDescent="0.25">
      <c r="A405" t="s">
        <v>37</v>
      </c>
      <c r="B405" t="s">
        <v>917</v>
      </c>
      <c r="C405" t="s">
        <v>43</v>
      </c>
      <c r="D405">
        <v>41</v>
      </c>
      <c r="E405" s="13">
        <v>45421.744814814818</v>
      </c>
      <c r="F405" s="13">
        <v>45438.616655092592</v>
      </c>
      <c r="G405" t="s">
        <v>18</v>
      </c>
      <c r="H405">
        <v>877</v>
      </c>
      <c r="I405">
        <v>0</v>
      </c>
      <c r="J405" s="15">
        <v>-1295</v>
      </c>
      <c r="K405">
        <v>-418</v>
      </c>
      <c r="L405">
        <v>-47.66</v>
      </c>
      <c r="M405">
        <v>0</v>
      </c>
      <c r="N405">
        <v>-418</v>
      </c>
      <c r="O405">
        <v>-47.66</v>
      </c>
    </row>
    <row r="406" spans="1:15" x14ac:dyDescent="0.25">
      <c r="A406" t="s">
        <v>37</v>
      </c>
      <c r="B406" t="s">
        <v>920</v>
      </c>
      <c r="C406" t="s">
        <v>43</v>
      </c>
      <c r="D406">
        <v>370</v>
      </c>
      <c r="E406" s="13">
        <v>45416.632962962962</v>
      </c>
      <c r="F406" s="13">
        <v>45431.776608796295</v>
      </c>
      <c r="G406" t="s">
        <v>18</v>
      </c>
      <c r="H406" s="15">
        <v>11558</v>
      </c>
      <c r="I406">
        <v>0</v>
      </c>
      <c r="J406" s="15">
        <v>-11060</v>
      </c>
      <c r="K406">
        <v>498</v>
      </c>
      <c r="L406">
        <v>4.3099999999999996</v>
      </c>
      <c r="M406">
        <v>0</v>
      </c>
      <c r="N406">
        <v>498</v>
      </c>
      <c r="O406">
        <v>4.3099999999999996</v>
      </c>
    </row>
    <row r="407" spans="1:15" x14ac:dyDescent="0.25">
      <c r="A407" t="s">
        <v>37</v>
      </c>
      <c r="B407" t="s">
        <v>926</v>
      </c>
      <c r="C407" t="s">
        <v>43</v>
      </c>
      <c r="D407">
        <v>111</v>
      </c>
      <c r="E407" s="13">
        <v>45415.643043981479</v>
      </c>
      <c r="F407" s="13">
        <v>45440.574699074074</v>
      </c>
      <c r="G407" t="s">
        <v>18</v>
      </c>
      <c r="H407" s="15">
        <v>5787</v>
      </c>
      <c r="I407">
        <v>0</v>
      </c>
      <c r="J407" s="15">
        <v>-6912.7</v>
      </c>
      <c r="K407" s="15">
        <v>-1125.7</v>
      </c>
      <c r="L407">
        <v>-19.45</v>
      </c>
      <c r="M407">
        <v>0</v>
      </c>
      <c r="N407" s="15">
        <v>-1125.7</v>
      </c>
      <c r="O407">
        <v>-19.45</v>
      </c>
    </row>
    <row r="408" spans="1:15" x14ac:dyDescent="0.25">
      <c r="A408" t="s">
        <v>37</v>
      </c>
      <c r="B408" t="s">
        <v>929</v>
      </c>
      <c r="C408" t="s">
        <v>43</v>
      </c>
      <c r="D408">
        <v>61</v>
      </c>
      <c r="E408" s="13">
        <v>45436.580983796295</v>
      </c>
      <c r="F408" s="13">
        <v>45440.777407407404</v>
      </c>
      <c r="G408" t="s">
        <v>18</v>
      </c>
      <c r="H408" s="15">
        <v>2199</v>
      </c>
      <c r="I408">
        <v>0</v>
      </c>
      <c r="J408" s="15">
        <v>-2415</v>
      </c>
      <c r="K408">
        <v>-216</v>
      </c>
      <c r="L408">
        <v>-9.82</v>
      </c>
      <c r="M408">
        <v>0</v>
      </c>
      <c r="N408">
        <v>-216</v>
      </c>
      <c r="O408">
        <v>-9.82</v>
      </c>
    </row>
    <row r="409" spans="1:15" x14ac:dyDescent="0.25">
      <c r="A409" t="s">
        <v>37</v>
      </c>
      <c r="B409" t="s">
        <v>933</v>
      </c>
      <c r="C409" t="s">
        <v>43</v>
      </c>
      <c r="D409">
        <v>196</v>
      </c>
      <c r="E409" s="13">
        <v>45413.61954861111</v>
      </c>
      <c r="F409" s="13">
        <v>45436.605787037035</v>
      </c>
      <c r="G409" t="s">
        <v>18</v>
      </c>
      <c r="H409" s="15">
        <v>11131</v>
      </c>
      <c r="I409">
        <v>0</v>
      </c>
      <c r="J409" s="15">
        <v>-11890</v>
      </c>
      <c r="K409">
        <v>-759</v>
      </c>
      <c r="L409">
        <v>-6.82</v>
      </c>
      <c r="M409">
        <v>0</v>
      </c>
      <c r="N409">
        <v>-759</v>
      </c>
      <c r="O409">
        <v>-6.82</v>
      </c>
    </row>
    <row r="410" spans="1:15" x14ac:dyDescent="0.25">
      <c r="A410" t="s">
        <v>37</v>
      </c>
      <c r="B410" t="s">
        <v>936</v>
      </c>
      <c r="C410" t="s">
        <v>43</v>
      </c>
      <c r="D410">
        <v>96</v>
      </c>
      <c r="E410" s="13">
        <v>45413.702789351853</v>
      </c>
      <c r="F410" s="13">
        <v>45438.77103009259</v>
      </c>
      <c r="G410" t="s">
        <v>18</v>
      </c>
      <c r="H410" s="15">
        <v>2465</v>
      </c>
      <c r="I410">
        <v>0</v>
      </c>
      <c r="J410" s="15">
        <v>-2472</v>
      </c>
      <c r="K410">
        <v>-7</v>
      </c>
      <c r="L410">
        <v>-0.28000000000000003</v>
      </c>
      <c r="M410">
        <v>0</v>
      </c>
      <c r="N410">
        <v>-7</v>
      </c>
      <c r="O410">
        <v>-0.28000000000000003</v>
      </c>
    </row>
    <row r="411" spans="1:15" x14ac:dyDescent="0.25">
      <c r="A411" t="s">
        <v>37</v>
      </c>
      <c r="B411" t="s">
        <v>939</v>
      </c>
      <c r="C411" t="s">
        <v>43</v>
      </c>
      <c r="D411">
        <v>201</v>
      </c>
      <c r="E411" s="13">
        <v>45415.552662037036</v>
      </c>
      <c r="F411" s="13">
        <v>45442.733599537038</v>
      </c>
      <c r="G411" t="s">
        <v>18</v>
      </c>
      <c r="H411" s="15">
        <v>10503</v>
      </c>
      <c r="I411">
        <v>0</v>
      </c>
      <c r="J411" s="15">
        <v>-12413</v>
      </c>
      <c r="K411" s="15">
        <v>-1910</v>
      </c>
      <c r="L411">
        <v>-18.190000000000001</v>
      </c>
      <c r="M411">
        <v>0</v>
      </c>
      <c r="N411" s="15">
        <v>-1910</v>
      </c>
      <c r="O411">
        <v>-18.190000000000001</v>
      </c>
    </row>
    <row r="412" spans="1:15" x14ac:dyDescent="0.25">
      <c r="A412" t="s">
        <v>37</v>
      </c>
      <c r="B412" t="s">
        <v>942</v>
      </c>
      <c r="C412" t="s">
        <v>43</v>
      </c>
      <c r="D412">
        <v>255</v>
      </c>
      <c r="E412" s="13">
        <v>45413.726886574077</v>
      </c>
      <c r="F412" s="13">
        <v>45442.664224537039</v>
      </c>
      <c r="G412" t="s">
        <v>18</v>
      </c>
      <c r="H412" s="15">
        <v>9228</v>
      </c>
      <c r="I412">
        <v>0</v>
      </c>
      <c r="J412" s="15">
        <v>-6298.5</v>
      </c>
      <c r="K412" s="15">
        <v>2929.5</v>
      </c>
      <c r="L412">
        <v>31.75</v>
      </c>
      <c r="M412">
        <v>0</v>
      </c>
      <c r="N412" s="15">
        <v>2929.5</v>
      </c>
      <c r="O412">
        <v>31.75</v>
      </c>
    </row>
    <row r="413" spans="1:15" x14ac:dyDescent="0.25">
      <c r="A413" t="s">
        <v>37</v>
      </c>
      <c r="B413" t="s">
        <v>945</v>
      </c>
      <c r="C413" t="s">
        <v>43</v>
      </c>
      <c r="D413">
        <v>382</v>
      </c>
      <c r="E413" s="13">
        <v>45413.516793981478</v>
      </c>
      <c r="F413" s="13">
        <v>45430.461342592593</v>
      </c>
      <c r="G413" t="s">
        <v>18</v>
      </c>
      <c r="H413" s="15">
        <v>12127</v>
      </c>
      <c r="I413">
        <v>0</v>
      </c>
      <c r="J413" s="15">
        <v>-10257.200000000001</v>
      </c>
      <c r="K413" s="15">
        <v>1869.8</v>
      </c>
      <c r="L413">
        <v>15.42</v>
      </c>
      <c r="M413">
        <v>0</v>
      </c>
      <c r="N413" s="15">
        <v>1869.8</v>
      </c>
      <c r="O413">
        <v>15.42</v>
      </c>
    </row>
    <row r="414" spans="1:15" x14ac:dyDescent="0.25">
      <c r="A414" t="s">
        <v>37</v>
      </c>
      <c r="B414" t="s">
        <v>948</v>
      </c>
      <c r="C414" t="s">
        <v>43</v>
      </c>
      <c r="D414">
        <v>3</v>
      </c>
      <c r="E414" s="13">
        <v>45418.788530092592</v>
      </c>
      <c r="F414" s="13">
        <v>45430.736192129632</v>
      </c>
      <c r="G414" t="s">
        <v>18</v>
      </c>
      <c r="H414">
        <v>64</v>
      </c>
      <c r="I414">
        <v>0</v>
      </c>
      <c r="J414">
        <v>0</v>
      </c>
      <c r="K414">
        <v>64</v>
      </c>
      <c r="L414">
        <v>100</v>
      </c>
      <c r="M414">
        <v>0</v>
      </c>
      <c r="N414">
        <v>64</v>
      </c>
      <c r="O414">
        <v>100</v>
      </c>
    </row>
    <row r="415" spans="1:15" x14ac:dyDescent="0.25">
      <c r="A415" t="s">
        <v>37</v>
      </c>
      <c r="B415" t="s">
        <v>957</v>
      </c>
      <c r="C415" t="s">
        <v>43</v>
      </c>
      <c r="D415">
        <v>417</v>
      </c>
      <c r="E415" s="13">
        <v>45413.558564814812</v>
      </c>
      <c r="F415" s="13">
        <v>45440.787615740737</v>
      </c>
      <c r="G415" t="s">
        <v>18</v>
      </c>
      <c r="H415" s="15">
        <v>12160</v>
      </c>
      <c r="I415">
        <v>0</v>
      </c>
      <c r="J415" s="15">
        <v>-14420.2</v>
      </c>
      <c r="K415" s="15">
        <v>-2260.1999999999998</v>
      </c>
      <c r="L415">
        <v>-18.59</v>
      </c>
      <c r="M415">
        <v>0</v>
      </c>
      <c r="N415" s="15">
        <v>-2260.1999999999998</v>
      </c>
      <c r="O415">
        <v>-18.59</v>
      </c>
    </row>
    <row r="416" spans="1:15" x14ac:dyDescent="0.25">
      <c r="A416" t="s">
        <v>37</v>
      </c>
      <c r="B416" t="s">
        <v>960</v>
      </c>
      <c r="C416" t="s">
        <v>43</v>
      </c>
      <c r="D416">
        <v>564</v>
      </c>
      <c r="E416" s="13">
        <v>45413.513495370367</v>
      </c>
      <c r="F416" s="13">
        <v>45441.613657407404</v>
      </c>
      <c r="G416" t="s">
        <v>18</v>
      </c>
      <c r="H416" s="15">
        <v>29159</v>
      </c>
      <c r="I416">
        <v>0</v>
      </c>
      <c r="J416" s="15">
        <v>-33198</v>
      </c>
      <c r="K416" s="15">
        <v>-4039</v>
      </c>
      <c r="L416">
        <v>-13.85</v>
      </c>
      <c r="M416">
        <v>0</v>
      </c>
      <c r="N416" s="15">
        <v>-4039</v>
      </c>
      <c r="O416">
        <v>-13.85</v>
      </c>
    </row>
    <row r="417" spans="1:15" x14ac:dyDescent="0.25">
      <c r="A417" t="s">
        <v>37</v>
      </c>
      <c r="B417" t="s">
        <v>963</v>
      </c>
      <c r="C417" t="s">
        <v>43</v>
      </c>
      <c r="D417">
        <v>581</v>
      </c>
      <c r="E417" s="13">
        <v>45414.561539351853</v>
      </c>
      <c r="F417" s="13">
        <v>45438.638009259259</v>
      </c>
      <c r="G417" t="s">
        <v>18</v>
      </c>
      <c r="H417" s="15">
        <v>29829</v>
      </c>
      <c r="I417">
        <v>0</v>
      </c>
      <c r="J417" s="15">
        <v>-29994.5</v>
      </c>
      <c r="K417">
        <v>-165.5</v>
      </c>
      <c r="L417">
        <v>-0.55000000000000004</v>
      </c>
      <c r="M417">
        <v>0</v>
      </c>
      <c r="N417">
        <v>-165.5</v>
      </c>
      <c r="O417">
        <v>-0.55000000000000004</v>
      </c>
    </row>
    <row r="418" spans="1:15" x14ac:dyDescent="0.25">
      <c r="A418" t="s">
        <v>37</v>
      </c>
      <c r="B418" t="s">
        <v>967</v>
      </c>
      <c r="C418" t="s">
        <v>43</v>
      </c>
      <c r="D418">
        <v>235</v>
      </c>
      <c r="E418" s="13">
        <v>45413.484398148146</v>
      </c>
      <c r="F418" s="13">
        <v>45442.530127314814</v>
      </c>
      <c r="G418" t="s">
        <v>18</v>
      </c>
      <c r="H418" s="15">
        <v>8325</v>
      </c>
      <c r="I418">
        <v>0</v>
      </c>
      <c r="J418" s="15">
        <v>-8964.2000000000007</v>
      </c>
      <c r="K418">
        <v>-639.20000000000005</v>
      </c>
      <c r="L418">
        <v>-7.68</v>
      </c>
      <c r="M418">
        <v>0</v>
      </c>
      <c r="N418">
        <v>-639.20000000000005</v>
      </c>
      <c r="O418">
        <v>-7.68</v>
      </c>
    </row>
    <row r="419" spans="1:15" x14ac:dyDescent="0.25">
      <c r="A419" t="s">
        <v>37</v>
      </c>
      <c r="B419" t="s">
        <v>970</v>
      </c>
      <c r="C419" t="s">
        <v>43</v>
      </c>
      <c r="D419">
        <v>11</v>
      </c>
      <c r="E419" s="13">
        <v>45413.526921296296</v>
      </c>
      <c r="F419" s="13">
        <v>45413.735590277778</v>
      </c>
      <c r="G419" t="s">
        <v>18</v>
      </c>
      <c r="H419">
        <v>443</v>
      </c>
      <c r="I419">
        <v>0</v>
      </c>
      <c r="J419">
        <v>-735</v>
      </c>
      <c r="K419">
        <v>-292</v>
      </c>
      <c r="L419">
        <v>-65.91</v>
      </c>
      <c r="M419">
        <v>0</v>
      </c>
      <c r="N419">
        <v>-292</v>
      </c>
      <c r="O419">
        <v>-65.91</v>
      </c>
    </row>
    <row r="420" spans="1:15" x14ac:dyDescent="0.25">
      <c r="A420" t="s">
        <v>37</v>
      </c>
      <c r="B420" t="s">
        <v>973</v>
      </c>
      <c r="C420" t="s">
        <v>43</v>
      </c>
      <c r="D420">
        <v>396</v>
      </c>
      <c r="E420" s="13">
        <v>45413.32099537037</v>
      </c>
      <c r="F420" s="13">
        <v>45441.619756944441</v>
      </c>
      <c r="G420" t="s">
        <v>18</v>
      </c>
      <c r="H420" s="15">
        <v>14794</v>
      </c>
      <c r="I420">
        <v>0</v>
      </c>
      <c r="J420" s="15">
        <v>-12950</v>
      </c>
      <c r="K420" s="15">
        <v>1844</v>
      </c>
      <c r="L420">
        <v>12.46</v>
      </c>
      <c r="M420">
        <v>0</v>
      </c>
      <c r="N420" s="15">
        <v>1844</v>
      </c>
      <c r="O420">
        <v>12.46</v>
      </c>
    </row>
    <row r="421" spans="1:15" x14ac:dyDescent="0.25">
      <c r="A421" t="s">
        <v>37</v>
      </c>
      <c r="B421" t="s">
        <v>976</v>
      </c>
      <c r="C421" t="s">
        <v>43</v>
      </c>
      <c r="D421">
        <v>45</v>
      </c>
      <c r="E421" s="13">
        <v>45414.534884259258</v>
      </c>
      <c r="F421" s="13">
        <v>45442.799479166664</v>
      </c>
      <c r="G421" t="s">
        <v>18</v>
      </c>
      <c r="H421" s="15">
        <v>1828</v>
      </c>
      <c r="I421">
        <v>0</v>
      </c>
      <c r="J421" s="15">
        <v>-3465</v>
      </c>
      <c r="K421" s="15">
        <v>-1637</v>
      </c>
      <c r="L421">
        <v>-89.55</v>
      </c>
      <c r="M421">
        <v>0</v>
      </c>
      <c r="N421" s="15">
        <v>-1637</v>
      </c>
      <c r="O421">
        <v>-89.55</v>
      </c>
    </row>
    <row r="422" spans="1:15" x14ac:dyDescent="0.25">
      <c r="A422" t="s">
        <v>37</v>
      </c>
      <c r="B422" t="s">
        <v>979</v>
      </c>
      <c r="C422" t="s">
        <v>43</v>
      </c>
      <c r="D422">
        <v>58</v>
      </c>
      <c r="E422" s="13">
        <v>45413.504710648151</v>
      </c>
      <c r="F422" s="13">
        <v>45439.455520833333</v>
      </c>
      <c r="G422" t="s">
        <v>18</v>
      </c>
      <c r="H422" s="15">
        <v>1950</v>
      </c>
      <c r="I422">
        <v>0</v>
      </c>
      <c r="J422" s="15">
        <v>-1918</v>
      </c>
      <c r="K422">
        <v>32</v>
      </c>
      <c r="L422">
        <v>1.64</v>
      </c>
      <c r="M422">
        <v>0</v>
      </c>
      <c r="N422">
        <v>32</v>
      </c>
      <c r="O422">
        <v>1.64</v>
      </c>
    </row>
    <row r="423" spans="1:15" x14ac:dyDescent="0.25">
      <c r="A423" t="s">
        <v>37</v>
      </c>
      <c r="B423" t="s">
        <v>982</v>
      </c>
      <c r="C423" t="s">
        <v>43</v>
      </c>
      <c r="D423">
        <v>1042</v>
      </c>
      <c r="E423" s="13">
        <v>45413.508576388886</v>
      </c>
      <c r="F423" s="13">
        <v>45442.78334490741</v>
      </c>
      <c r="G423" t="s">
        <v>18</v>
      </c>
      <c r="H423" s="15">
        <v>54634</v>
      </c>
      <c r="I423">
        <v>0</v>
      </c>
      <c r="J423" s="15">
        <v>-56780.1</v>
      </c>
      <c r="K423" s="15">
        <v>-2146.1</v>
      </c>
      <c r="L423">
        <v>-3.93</v>
      </c>
      <c r="M423">
        <v>0</v>
      </c>
      <c r="N423" s="15">
        <v>-2146.1</v>
      </c>
      <c r="O423">
        <v>-3.93</v>
      </c>
    </row>
    <row r="424" spans="1:15" x14ac:dyDescent="0.25">
      <c r="A424" t="s">
        <v>37</v>
      </c>
      <c r="B424" t="s">
        <v>986</v>
      </c>
      <c r="C424" t="s">
        <v>43</v>
      </c>
      <c r="D424">
        <v>301</v>
      </c>
      <c r="E424" s="13">
        <v>45421.505798611113</v>
      </c>
      <c r="F424" s="13">
        <v>45441.744490740741</v>
      </c>
      <c r="G424" t="s">
        <v>18</v>
      </c>
      <c r="H424" s="15">
        <v>9863</v>
      </c>
      <c r="I424">
        <v>0</v>
      </c>
      <c r="J424" s="15">
        <v>-10004.1</v>
      </c>
      <c r="K424">
        <v>-141.1</v>
      </c>
      <c r="L424">
        <v>-1.43</v>
      </c>
      <c r="M424">
        <v>0</v>
      </c>
      <c r="N424">
        <v>-141.1</v>
      </c>
      <c r="O424">
        <v>-1.43</v>
      </c>
    </row>
    <row r="425" spans="1:15" x14ac:dyDescent="0.25">
      <c r="A425" t="s">
        <v>37</v>
      </c>
      <c r="B425" t="s">
        <v>989</v>
      </c>
      <c r="C425" t="s">
        <v>43</v>
      </c>
      <c r="D425">
        <v>129</v>
      </c>
      <c r="E425" s="13">
        <v>45413.500162037039</v>
      </c>
      <c r="F425" s="13">
        <v>45438.707337962966</v>
      </c>
      <c r="G425" t="s">
        <v>18</v>
      </c>
      <c r="H425" s="15">
        <v>4264</v>
      </c>
      <c r="I425">
        <v>0</v>
      </c>
      <c r="J425" s="15">
        <v>-3080</v>
      </c>
      <c r="K425" s="15">
        <v>1184</v>
      </c>
      <c r="L425">
        <v>27.77</v>
      </c>
      <c r="M425">
        <v>0</v>
      </c>
      <c r="N425" s="15">
        <v>1184</v>
      </c>
      <c r="O425">
        <v>27.77</v>
      </c>
    </row>
    <row r="426" spans="1:15" x14ac:dyDescent="0.25">
      <c r="A426" t="s">
        <v>37</v>
      </c>
      <c r="B426" t="s">
        <v>8565</v>
      </c>
      <c r="C426" t="s">
        <v>43</v>
      </c>
      <c r="D426">
        <v>45</v>
      </c>
      <c r="E426" s="13">
        <v>45413.709930555553</v>
      </c>
      <c r="F426" s="13">
        <v>45414.802673611113</v>
      </c>
      <c r="G426" t="s">
        <v>18</v>
      </c>
      <c r="H426" s="15">
        <v>1652</v>
      </c>
      <c r="I426">
        <v>0</v>
      </c>
      <c r="J426" s="15">
        <v>-2185</v>
      </c>
      <c r="K426">
        <v>-533</v>
      </c>
      <c r="L426">
        <v>-32.26</v>
      </c>
      <c r="M426">
        <v>0</v>
      </c>
      <c r="N426">
        <v>-533</v>
      </c>
      <c r="O426">
        <v>-32.26</v>
      </c>
    </row>
    <row r="427" spans="1:15" x14ac:dyDescent="0.25">
      <c r="A427" t="s">
        <v>37</v>
      </c>
      <c r="B427" t="s">
        <v>8568</v>
      </c>
      <c r="C427" t="s">
        <v>43</v>
      </c>
      <c r="D427">
        <v>134</v>
      </c>
      <c r="E427" s="13">
        <v>45416.527962962966</v>
      </c>
      <c r="F427" s="13">
        <v>45441.775405092594</v>
      </c>
      <c r="G427" t="s">
        <v>18</v>
      </c>
      <c r="H427" s="15">
        <v>4081</v>
      </c>
      <c r="I427">
        <v>0</v>
      </c>
      <c r="J427" s="15">
        <v>-4174.5</v>
      </c>
      <c r="K427">
        <v>-93.5</v>
      </c>
      <c r="L427">
        <v>-2.29</v>
      </c>
      <c r="M427">
        <v>0</v>
      </c>
      <c r="N427">
        <v>-93.5</v>
      </c>
      <c r="O427">
        <v>-2.29</v>
      </c>
    </row>
    <row r="428" spans="1:15" x14ac:dyDescent="0.25">
      <c r="A428" t="s">
        <v>37</v>
      </c>
      <c r="B428" t="s">
        <v>8571</v>
      </c>
      <c r="C428" t="s">
        <v>43</v>
      </c>
      <c r="D428">
        <v>191</v>
      </c>
      <c r="E428" s="13">
        <v>45413.707731481481</v>
      </c>
      <c r="F428" s="13">
        <v>45442.58321759259</v>
      </c>
      <c r="G428" t="s">
        <v>18</v>
      </c>
      <c r="H428" s="15">
        <v>4145</v>
      </c>
      <c r="I428">
        <v>0</v>
      </c>
      <c r="J428" s="15">
        <v>-3731</v>
      </c>
      <c r="K428">
        <v>414</v>
      </c>
      <c r="L428">
        <v>9.99</v>
      </c>
      <c r="M428">
        <v>0</v>
      </c>
      <c r="N428">
        <v>414</v>
      </c>
      <c r="O428">
        <v>9.99</v>
      </c>
    </row>
    <row r="429" spans="1:15" x14ac:dyDescent="0.25">
      <c r="A429" t="s">
        <v>37</v>
      </c>
      <c r="B429" t="s">
        <v>10806</v>
      </c>
      <c r="C429" t="s">
        <v>43</v>
      </c>
      <c r="D429">
        <v>66</v>
      </c>
      <c r="E429" s="13">
        <v>45413.71638888889</v>
      </c>
      <c r="F429" s="13">
        <v>45442.794652777775</v>
      </c>
      <c r="G429" t="s">
        <v>18</v>
      </c>
      <c r="H429" s="15">
        <v>2800</v>
      </c>
      <c r="I429">
        <v>0</v>
      </c>
      <c r="J429" s="15">
        <v>-2265</v>
      </c>
      <c r="K429">
        <v>535</v>
      </c>
      <c r="L429">
        <v>19.11</v>
      </c>
      <c r="M429">
        <v>0</v>
      </c>
      <c r="N429">
        <v>535</v>
      </c>
      <c r="O429">
        <v>19.11</v>
      </c>
    </row>
    <row r="430" spans="1:15" x14ac:dyDescent="0.25">
      <c r="A430" t="s">
        <v>37</v>
      </c>
      <c r="B430" t="s">
        <v>10811</v>
      </c>
      <c r="C430" t="s">
        <v>43</v>
      </c>
      <c r="D430">
        <v>241</v>
      </c>
      <c r="E430" s="13">
        <v>45416.641898148147</v>
      </c>
      <c r="F430" s="13">
        <v>45442.617974537039</v>
      </c>
      <c r="G430" t="s">
        <v>18</v>
      </c>
      <c r="H430" s="15">
        <v>7456</v>
      </c>
      <c r="I430">
        <v>0</v>
      </c>
      <c r="J430" s="15">
        <v>-6457.6</v>
      </c>
      <c r="K430">
        <v>998.4</v>
      </c>
      <c r="L430">
        <v>13.39</v>
      </c>
      <c r="M430">
        <v>0</v>
      </c>
      <c r="N430">
        <v>998.4</v>
      </c>
      <c r="O430">
        <v>13.39</v>
      </c>
    </row>
    <row r="431" spans="1:15" x14ac:dyDescent="0.25">
      <c r="A431" t="s">
        <v>37</v>
      </c>
      <c r="B431" t="s">
        <v>10816</v>
      </c>
      <c r="C431" t="s">
        <v>43</v>
      </c>
      <c r="D431">
        <v>489</v>
      </c>
      <c r="E431" s="13">
        <v>45417.63925925926</v>
      </c>
      <c r="F431" s="13">
        <v>45441.743981481479</v>
      </c>
      <c r="G431" t="s">
        <v>18</v>
      </c>
      <c r="H431" s="15">
        <v>17161</v>
      </c>
      <c r="I431">
        <v>0</v>
      </c>
      <c r="J431" s="15">
        <v>-14105</v>
      </c>
      <c r="K431" s="15">
        <v>3056</v>
      </c>
      <c r="L431">
        <v>17.809999999999999</v>
      </c>
      <c r="M431">
        <v>0</v>
      </c>
      <c r="N431" s="15">
        <v>3056</v>
      </c>
      <c r="O431">
        <v>17.809999999999999</v>
      </c>
    </row>
    <row r="432" spans="1:15" x14ac:dyDescent="0.25">
      <c r="A432" t="s">
        <v>37</v>
      </c>
      <c r="B432" t="s">
        <v>16207</v>
      </c>
      <c r="C432" t="s">
        <v>43</v>
      </c>
      <c r="D432">
        <v>27</v>
      </c>
      <c r="E432" s="13">
        <v>45421.683206018519</v>
      </c>
      <c r="F432" s="13">
        <v>45439.802372685182</v>
      </c>
      <c r="G432" t="s">
        <v>18</v>
      </c>
      <c r="H432">
        <v>804</v>
      </c>
      <c r="I432">
        <v>0</v>
      </c>
      <c r="J432">
        <v>-770</v>
      </c>
      <c r="K432">
        <v>34</v>
      </c>
      <c r="L432">
        <v>4.2300000000000004</v>
      </c>
      <c r="M432">
        <v>0</v>
      </c>
      <c r="N432">
        <v>34</v>
      </c>
      <c r="O432">
        <v>4.2300000000000004</v>
      </c>
    </row>
    <row r="433" spans="1:15" x14ac:dyDescent="0.25">
      <c r="A433" t="s">
        <v>37</v>
      </c>
      <c r="B433" t="s">
        <v>16210</v>
      </c>
      <c r="C433" t="s">
        <v>43</v>
      </c>
      <c r="D433">
        <v>34</v>
      </c>
      <c r="E433" s="13">
        <v>45418.50476851852</v>
      </c>
      <c r="F433" s="13">
        <v>45437.765833333331</v>
      </c>
      <c r="G433" t="s">
        <v>18</v>
      </c>
      <c r="H433" s="15">
        <v>1202</v>
      </c>
      <c r="I433">
        <v>0</v>
      </c>
      <c r="J433" s="15">
        <v>-1225</v>
      </c>
      <c r="K433">
        <v>-23</v>
      </c>
      <c r="L433">
        <v>-1.91</v>
      </c>
      <c r="M433">
        <v>0</v>
      </c>
      <c r="N433">
        <v>-23</v>
      </c>
      <c r="O433">
        <v>-1.91</v>
      </c>
    </row>
    <row r="434" spans="1:15" x14ac:dyDescent="0.25">
      <c r="A434" t="s">
        <v>15</v>
      </c>
      <c r="B434" t="s">
        <v>1133</v>
      </c>
      <c r="C434" t="s">
        <v>69</v>
      </c>
      <c r="D434">
        <v>1</v>
      </c>
      <c r="E434" s="13">
        <v>45430.59951388889</v>
      </c>
      <c r="F434" s="13">
        <v>45430.59951388889</v>
      </c>
      <c r="G434" t="s">
        <v>18</v>
      </c>
      <c r="H434">
        <v>20</v>
      </c>
      <c r="I434">
        <v>0</v>
      </c>
      <c r="J434">
        <v>0</v>
      </c>
      <c r="K434">
        <v>20</v>
      </c>
      <c r="L434">
        <v>100</v>
      </c>
      <c r="M434">
        <v>0</v>
      </c>
      <c r="N434">
        <v>20</v>
      </c>
      <c r="O434">
        <v>100</v>
      </c>
    </row>
    <row r="435" spans="1:15" x14ac:dyDescent="0.25">
      <c r="A435" t="s">
        <v>15</v>
      </c>
      <c r="B435" t="s">
        <v>1145</v>
      </c>
      <c r="C435" t="s">
        <v>69</v>
      </c>
      <c r="D435">
        <v>1</v>
      </c>
      <c r="E435" s="13">
        <v>45430.597210648149</v>
      </c>
      <c r="F435" s="13">
        <v>45430.597210648149</v>
      </c>
      <c r="G435" t="s">
        <v>18</v>
      </c>
      <c r="H435">
        <v>20</v>
      </c>
      <c r="I435">
        <v>0</v>
      </c>
      <c r="J435">
        <v>0</v>
      </c>
      <c r="K435">
        <v>20</v>
      </c>
      <c r="L435">
        <v>100</v>
      </c>
      <c r="M435">
        <v>0</v>
      </c>
      <c r="N435">
        <v>20</v>
      </c>
      <c r="O435">
        <v>100</v>
      </c>
    </row>
    <row r="436" spans="1:15" x14ac:dyDescent="0.25">
      <c r="A436" t="s">
        <v>22</v>
      </c>
      <c r="B436" t="s">
        <v>426</v>
      </c>
      <c r="C436" t="s">
        <v>69</v>
      </c>
      <c r="D436">
        <v>8</v>
      </c>
      <c r="E436" s="13">
        <v>45414.414201388892</v>
      </c>
      <c r="F436" s="13">
        <v>45441.529965277776</v>
      </c>
      <c r="G436" t="s">
        <v>18</v>
      </c>
      <c r="H436">
        <v>130</v>
      </c>
      <c r="I436">
        <v>0</v>
      </c>
      <c r="J436">
        <v>-80</v>
      </c>
      <c r="K436">
        <v>50</v>
      </c>
      <c r="L436">
        <v>38.46</v>
      </c>
      <c r="M436">
        <v>0</v>
      </c>
      <c r="N436">
        <v>50</v>
      </c>
      <c r="O436">
        <v>38.46</v>
      </c>
    </row>
    <row r="437" spans="1:15" x14ac:dyDescent="0.25">
      <c r="A437" t="s">
        <v>22</v>
      </c>
      <c r="B437" t="s">
        <v>437</v>
      </c>
      <c r="C437" t="s">
        <v>69</v>
      </c>
      <c r="D437">
        <v>4</v>
      </c>
      <c r="E437" s="13">
        <v>45432.799074074072</v>
      </c>
      <c r="F437" s="13">
        <v>45439.801006944443</v>
      </c>
      <c r="G437" t="s">
        <v>18</v>
      </c>
      <c r="H437">
        <v>90</v>
      </c>
      <c r="I437">
        <v>0</v>
      </c>
      <c r="J437">
        <v>-48</v>
      </c>
      <c r="K437">
        <v>42</v>
      </c>
      <c r="L437">
        <v>46.67</v>
      </c>
      <c r="M437">
        <v>0</v>
      </c>
      <c r="N437">
        <v>42</v>
      </c>
      <c r="O437">
        <v>46.67</v>
      </c>
    </row>
    <row r="438" spans="1:15" x14ac:dyDescent="0.25">
      <c r="A438" t="s">
        <v>22</v>
      </c>
      <c r="B438" t="s">
        <v>462</v>
      </c>
      <c r="C438" t="s">
        <v>69</v>
      </c>
      <c r="D438">
        <v>1</v>
      </c>
      <c r="E438" s="13">
        <v>45439.768819444442</v>
      </c>
      <c r="F438" s="13">
        <v>45439.768819444442</v>
      </c>
      <c r="G438" t="s">
        <v>18</v>
      </c>
      <c r="H438">
        <v>20</v>
      </c>
      <c r="I438">
        <v>0</v>
      </c>
      <c r="J438">
        <v>-10</v>
      </c>
      <c r="K438">
        <v>10</v>
      </c>
      <c r="L438">
        <v>50</v>
      </c>
      <c r="M438">
        <v>0</v>
      </c>
      <c r="N438">
        <v>10</v>
      </c>
      <c r="O438">
        <v>50</v>
      </c>
    </row>
    <row r="439" spans="1:15" x14ac:dyDescent="0.25">
      <c r="A439" t="s">
        <v>22</v>
      </c>
      <c r="B439" t="s">
        <v>489</v>
      </c>
      <c r="C439" t="s">
        <v>69</v>
      </c>
      <c r="D439">
        <v>4</v>
      </c>
      <c r="E439" s="13">
        <v>45439.748425925929</v>
      </c>
      <c r="F439" s="13">
        <v>45440.427685185183</v>
      </c>
      <c r="G439" t="s">
        <v>18</v>
      </c>
      <c r="H439">
        <v>110</v>
      </c>
      <c r="I439">
        <v>0</v>
      </c>
      <c r="J439">
        <v>-98</v>
      </c>
      <c r="K439">
        <v>12</v>
      </c>
      <c r="L439">
        <v>10.91</v>
      </c>
      <c r="M439">
        <v>0</v>
      </c>
      <c r="N439">
        <v>12</v>
      </c>
      <c r="O439">
        <v>10.91</v>
      </c>
    </row>
    <row r="440" spans="1:15" x14ac:dyDescent="0.25">
      <c r="A440" t="s">
        <v>22</v>
      </c>
      <c r="B440" t="s">
        <v>531</v>
      </c>
      <c r="C440" t="s">
        <v>69</v>
      </c>
      <c r="D440">
        <v>5</v>
      </c>
      <c r="E440" s="13">
        <v>45419.562592592592</v>
      </c>
      <c r="F440" s="13">
        <v>45439.797442129631</v>
      </c>
      <c r="G440" t="s">
        <v>18</v>
      </c>
      <c r="H440">
        <v>95</v>
      </c>
      <c r="I440">
        <v>0</v>
      </c>
      <c r="J440">
        <v>-36.19</v>
      </c>
      <c r="K440">
        <v>58.81</v>
      </c>
      <c r="L440">
        <v>61.91</v>
      </c>
      <c r="M440">
        <v>0</v>
      </c>
      <c r="N440">
        <v>58.81</v>
      </c>
      <c r="O440">
        <v>61.91</v>
      </c>
    </row>
    <row r="441" spans="1:15" x14ac:dyDescent="0.25">
      <c r="A441" t="s">
        <v>22</v>
      </c>
      <c r="B441" t="s">
        <v>550</v>
      </c>
      <c r="C441" t="s">
        <v>69</v>
      </c>
      <c r="D441">
        <v>13</v>
      </c>
      <c r="E441" s="13">
        <v>45417.52616898148</v>
      </c>
      <c r="F441" s="13">
        <v>45441.52275462963</v>
      </c>
      <c r="G441" t="s">
        <v>18</v>
      </c>
      <c r="H441">
        <v>195</v>
      </c>
      <c r="I441">
        <v>0</v>
      </c>
      <c r="J441">
        <v>-279</v>
      </c>
      <c r="K441">
        <v>-84</v>
      </c>
      <c r="L441">
        <v>-43.08</v>
      </c>
      <c r="M441">
        <v>0</v>
      </c>
      <c r="N441">
        <v>-84</v>
      </c>
      <c r="O441">
        <v>-43.08</v>
      </c>
    </row>
    <row r="442" spans="1:15" x14ac:dyDescent="0.25">
      <c r="A442" t="s">
        <v>22</v>
      </c>
      <c r="B442" t="s">
        <v>8266</v>
      </c>
      <c r="C442" t="s">
        <v>69</v>
      </c>
      <c r="D442">
        <v>11</v>
      </c>
      <c r="E442" s="13">
        <v>45423.518784722219</v>
      </c>
      <c r="F442" s="13">
        <v>45440.467048611114</v>
      </c>
      <c r="G442" t="s">
        <v>18</v>
      </c>
      <c r="H442">
        <v>275</v>
      </c>
      <c r="I442">
        <v>0</v>
      </c>
      <c r="J442">
        <v>-140</v>
      </c>
      <c r="K442">
        <v>135</v>
      </c>
      <c r="L442">
        <v>49.09</v>
      </c>
      <c r="M442">
        <v>0</v>
      </c>
      <c r="N442">
        <v>135</v>
      </c>
      <c r="O442">
        <v>49.09</v>
      </c>
    </row>
    <row r="443" spans="1:15" x14ac:dyDescent="0.25">
      <c r="A443" t="s">
        <v>22</v>
      </c>
      <c r="B443" t="s">
        <v>598</v>
      </c>
      <c r="C443" t="s">
        <v>69</v>
      </c>
      <c r="D443">
        <v>22</v>
      </c>
      <c r="E443" s="13">
        <v>45417.602951388886</v>
      </c>
      <c r="F443" s="13">
        <v>45432.772731481484</v>
      </c>
      <c r="G443" t="s">
        <v>18</v>
      </c>
      <c r="H443">
        <v>113</v>
      </c>
      <c r="I443">
        <v>0</v>
      </c>
      <c r="J443">
        <v>-81</v>
      </c>
      <c r="K443">
        <v>32</v>
      </c>
      <c r="L443">
        <v>28.32</v>
      </c>
      <c r="M443">
        <v>0</v>
      </c>
      <c r="N443">
        <v>32</v>
      </c>
      <c r="O443">
        <v>28.32</v>
      </c>
    </row>
    <row r="444" spans="1:15" x14ac:dyDescent="0.25">
      <c r="A444" t="s">
        <v>22</v>
      </c>
      <c r="B444" t="s">
        <v>612</v>
      </c>
      <c r="C444" t="s">
        <v>69</v>
      </c>
      <c r="D444">
        <v>9</v>
      </c>
      <c r="E444" s="13">
        <v>45423.522534722222</v>
      </c>
      <c r="F444" s="13">
        <v>45440.473414351851</v>
      </c>
      <c r="G444" t="s">
        <v>18</v>
      </c>
      <c r="H444">
        <v>200</v>
      </c>
      <c r="I444">
        <v>0</v>
      </c>
      <c r="J444">
        <v>-141</v>
      </c>
      <c r="K444">
        <v>59</v>
      </c>
      <c r="L444">
        <v>29.5</v>
      </c>
      <c r="M444">
        <v>0</v>
      </c>
      <c r="N444">
        <v>59</v>
      </c>
      <c r="O444">
        <v>29.5</v>
      </c>
    </row>
    <row r="445" spans="1:15" x14ac:dyDescent="0.25">
      <c r="A445" t="s">
        <v>22</v>
      </c>
      <c r="B445" t="s">
        <v>630</v>
      </c>
      <c r="C445" t="s">
        <v>69</v>
      </c>
      <c r="D445">
        <v>6</v>
      </c>
      <c r="E445" s="13">
        <v>45414.409884259258</v>
      </c>
      <c r="F445" s="13">
        <v>45432.790127314816</v>
      </c>
      <c r="G445" t="s">
        <v>18</v>
      </c>
      <c r="H445">
        <v>110</v>
      </c>
      <c r="I445">
        <v>0</v>
      </c>
      <c r="J445">
        <v>-59.41</v>
      </c>
      <c r="K445">
        <v>50.59</v>
      </c>
      <c r="L445">
        <v>45.99</v>
      </c>
      <c r="M445">
        <v>0</v>
      </c>
      <c r="N445">
        <v>50.59</v>
      </c>
      <c r="O445">
        <v>45.99</v>
      </c>
    </row>
    <row r="446" spans="1:15" x14ac:dyDescent="0.25">
      <c r="A446" t="s">
        <v>28</v>
      </c>
      <c r="B446" t="s">
        <v>673</v>
      </c>
      <c r="C446" t="s">
        <v>69</v>
      </c>
      <c r="D446">
        <v>3</v>
      </c>
      <c r="E446" s="13">
        <v>45428.3830787037</v>
      </c>
      <c r="F446" s="13">
        <v>45435.476886574077</v>
      </c>
      <c r="G446" t="s">
        <v>18</v>
      </c>
      <c r="H446">
        <v>50</v>
      </c>
      <c r="I446">
        <v>0</v>
      </c>
      <c r="J446">
        <v>0</v>
      </c>
      <c r="K446">
        <v>50</v>
      </c>
      <c r="L446">
        <v>100</v>
      </c>
      <c r="M446">
        <v>0</v>
      </c>
      <c r="N446">
        <v>50</v>
      </c>
      <c r="O446">
        <v>100</v>
      </c>
    </row>
    <row r="447" spans="1:15" x14ac:dyDescent="0.25">
      <c r="A447" t="s">
        <v>28</v>
      </c>
      <c r="B447" t="s">
        <v>676</v>
      </c>
      <c r="C447" t="s">
        <v>69</v>
      </c>
      <c r="D447">
        <v>3</v>
      </c>
      <c r="E447" s="13">
        <v>45426.78052083333</v>
      </c>
      <c r="F447" s="13">
        <v>45439.638391203705</v>
      </c>
      <c r="G447" t="s">
        <v>18</v>
      </c>
      <c r="H447">
        <v>30</v>
      </c>
      <c r="I447">
        <v>0</v>
      </c>
      <c r="J447">
        <v>-20</v>
      </c>
      <c r="K447">
        <v>10</v>
      </c>
      <c r="L447">
        <v>33.33</v>
      </c>
      <c r="M447">
        <v>0</v>
      </c>
      <c r="N447">
        <v>10</v>
      </c>
      <c r="O447">
        <v>33.33</v>
      </c>
    </row>
    <row r="448" spans="1:15" x14ac:dyDescent="0.25">
      <c r="A448" t="s">
        <v>28</v>
      </c>
      <c r="B448" t="s">
        <v>2794</v>
      </c>
      <c r="C448" t="s">
        <v>69</v>
      </c>
      <c r="D448">
        <v>2</v>
      </c>
      <c r="E448" s="13">
        <v>45415.563750000001</v>
      </c>
      <c r="F448" s="13">
        <v>45439.618391203701</v>
      </c>
      <c r="G448" t="s">
        <v>18</v>
      </c>
      <c r="H448">
        <v>55</v>
      </c>
      <c r="I448">
        <v>0</v>
      </c>
      <c r="J448">
        <v>-120</v>
      </c>
      <c r="K448">
        <v>-65</v>
      </c>
      <c r="L448">
        <v>-118.18</v>
      </c>
      <c r="M448">
        <v>0</v>
      </c>
      <c r="N448">
        <v>-65</v>
      </c>
      <c r="O448">
        <v>-118.18</v>
      </c>
    </row>
    <row r="449" spans="1:15" x14ac:dyDescent="0.25">
      <c r="A449" t="s">
        <v>28</v>
      </c>
      <c r="B449" t="s">
        <v>698</v>
      </c>
      <c r="C449" t="s">
        <v>69</v>
      </c>
      <c r="D449">
        <v>1</v>
      </c>
      <c r="E449" s="13">
        <v>45417.377881944441</v>
      </c>
      <c r="F449" s="13">
        <v>45417.377881944441</v>
      </c>
      <c r="G449" t="s">
        <v>18</v>
      </c>
      <c r="H449">
        <v>20</v>
      </c>
      <c r="I449">
        <v>0</v>
      </c>
      <c r="J449">
        <v>0</v>
      </c>
      <c r="K449">
        <v>20</v>
      </c>
      <c r="L449">
        <v>100</v>
      </c>
      <c r="M449">
        <v>0</v>
      </c>
      <c r="N449">
        <v>20</v>
      </c>
      <c r="O449">
        <v>100</v>
      </c>
    </row>
    <row r="450" spans="1:15" x14ac:dyDescent="0.25">
      <c r="A450" t="s">
        <v>28</v>
      </c>
      <c r="B450" t="s">
        <v>706</v>
      </c>
      <c r="C450" t="s">
        <v>69</v>
      </c>
      <c r="D450">
        <v>5</v>
      </c>
      <c r="E450" s="13">
        <v>45425.493043981478</v>
      </c>
      <c r="F450" s="13">
        <v>45435.482442129629</v>
      </c>
      <c r="G450" t="s">
        <v>18</v>
      </c>
      <c r="H450">
        <v>105</v>
      </c>
      <c r="I450">
        <v>0</v>
      </c>
      <c r="J450">
        <v>0</v>
      </c>
      <c r="K450">
        <v>105</v>
      </c>
      <c r="L450">
        <v>100</v>
      </c>
      <c r="M450">
        <v>0</v>
      </c>
      <c r="N450">
        <v>105</v>
      </c>
      <c r="O450">
        <v>100</v>
      </c>
    </row>
    <row r="451" spans="1:15" x14ac:dyDescent="0.25">
      <c r="A451" t="s">
        <v>28</v>
      </c>
      <c r="B451" t="s">
        <v>714</v>
      </c>
      <c r="C451" t="s">
        <v>69</v>
      </c>
      <c r="D451">
        <v>11</v>
      </c>
      <c r="E451" s="13">
        <v>45415.570636574077</v>
      </c>
      <c r="F451" s="13">
        <v>45439.643449074072</v>
      </c>
      <c r="G451" t="s">
        <v>18</v>
      </c>
      <c r="H451">
        <v>250</v>
      </c>
      <c r="I451">
        <v>0</v>
      </c>
      <c r="J451">
        <v>-35.200000000000003</v>
      </c>
      <c r="K451">
        <v>214.8</v>
      </c>
      <c r="L451">
        <v>85.92</v>
      </c>
      <c r="M451">
        <v>0</v>
      </c>
      <c r="N451">
        <v>214.8</v>
      </c>
      <c r="O451">
        <v>85.92</v>
      </c>
    </row>
    <row r="452" spans="1:15" x14ac:dyDescent="0.25">
      <c r="A452" t="s">
        <v>28</v>
      </c>
      <c r="B452" t="s">
        <v>1627</v>
      </c>
      <c r="C452" t="s">
        <v>69</v>
      </c>
      <c r="D452">
        <v>3</v>
      </c>
      <c r="E452" s="13">
        <v>45428.37090277778</v>
      </c>
      <c r="F452" s="13">
        <v>45428.387731481482</v>
      </c>
      <c r="G452" t="s">
        <v>18</v>
      </c>
      <c r="H452">
        <v>30</v>
      </c>
      <c r="I452">
        <v>0</v>
      </c>
      <c r="J452">
        <v>0</v>
      </c>
      <c r="K452">
        <v>30</v>
      </c>
      <c r="L452">
        <v>100</v>
      </c>
      <c r="M452">
        <v>0</v>
      </c>
      <c r="N452">
        <v>30</v>
      </c>
      <c r="O452">
        <v>100</v>
      </c>
    </row>
    <row r="453" spans="1:15" x14ac:dyDescent="0.25">
      <c r="A453" t="s">
        <v>28</v>
      </c>
      <c r="B453" t="s">
        <v>730</v>
      </c>
      <c r="C453" t="s">
        <v>69</v>
      </c>
      <c r="D453">
        <v>3</v>
      </c>
      <c r="E453" s="13">
        <v>45425.491898148146</v>
      </c>
      <c r="F453" s="13">
        <v>45430.436331018522</v>
      </c>
      <c r="G453" t="s">
        <v>18</v>
      </c>
      <c r="H453">
        <v>30</v>
      </c>
      <c r="I453">
        <v>0</v>
      </c>
      <c r="J453">
        <v>0</v>
      </c>
      <c r="K453">
        <v>30</v>
      </c>
      <c r="L453">
        <v>100</v>
      </c>
      <c r="M453">
        <v>0</v>
      </c>
      <c r="N453">
        <v>30</v>
      </c>
      <c r="O453">
        <v>100</v>
      </c>
    </row>
    <row r="454" spans="1:15" x14ac:dyDescent="0.25">
      <c r="A454" t="s">
        <v>28</v>
      </c>
      <c r="B454" t="s">
        <v>739</v>
      </c>
      <c r="C454" t="s">
        <v>69</v>
      </c>
      <c r="D454">
        <v>2</v>
      </c>
      <c r="E454" s="13">
        <v>45431.416250000002</v>
      </c>
      <c r="F454" s="13">
        <v>45431.418425925927</v>
      </c>
      <c r="G454" t="s">
        <v>18</v>
      </c>
      <c r="H454">
        <v>10</v>
      </c>
      <c r="I454">
        <v>0</v>
      </c>
      <c r="J454">
        <v>0</v>
      </c>
      <c r="K454">
        <v>10</v>
      </c>
      <c r="L454">
        <v>100</v>
      </c>
      <c r="M454">
        <v>0</v>
      </c>
      <c r="N454">
        <v>10</v>
      </c>
      <c r="O454">
        <v>100</v>
      </c>
    </row>
    <row r="455" spans="1:15" x14ac:dyDescent="0.25">
      <c r="A455" t="s">
        <v>28</v>
      </c>
      <c r="B455" t="s">
        <v>1660</v>
      </c>
      <c r="C455" t="s">
        <v>69</v>
      </c>
      <c r="D455">
        <v>1</v>
      </c>
      <c r="E455" s="13">
        <v>45436.583599537036</v>
      </c>
      <c r="F455" s="13">
        <v>45436.583599537036</v>
      </c>
      <c r="G455" t="s">
        <v>18</v>
      </c>
      <c r="H455">
        <v>10</v>
      </c>
      <c r="I455">
        <v>0</v>
      </c>
      <c r="J455">
        <v>0</v>
      </c>
      <c r="K455">
        <v>10</v>
      </c>
      <c r="L455">
        <v>100</v>
      </c>
      <c r="M455">
        <v>0</v>
      </c>
      <c r="N455">
        <v>10</v>
      </c>
      <c r="O455">
        <v>100</v>
      </c>
    </row>
    <row r="456" spans="1:15" x14ac:dyDescent="0.25">
      <c r="A456" t="s">
        <v>28</v>
      </c>
      <c r="B456" t="s">
        <v>16030</v>
      </c>
      <c r="C456" t="s">
        <v>69</v>
      </c>
      <c r="D456">
        <v>3</v>
      </c>
      <c r="E456" s="13">
        <v>45413.510127314818</v>
      </c>
      <c r="F456" s="13">
        <v>45413.517569444448</v>
      </c>
      <c r="G456" t="s">
        <v>18</v>
      </c>
      <c r="H456">
        <v>27</v>
      </c>
      <c r="I456">
        <v>0</v>
      </c>
      <c r="J456">
        <v>0</v>
      </c>
      <c r="K456">
        <v>27</v>
      </c>
      <c r="L456">
        <v>100</v>
      </c>
      <c r="M456">
        <v>0</v>
      </c>
      <c r="N456">
        <v>27</v>
      </c>
      <c r="O456">
        <v>100</v>
      </c>
    </row>
    <row r="457" spans="1:15" x14ac:dyDescent="0.25">
      <c r="A457" t="s">
        <v>37</v>
      </c>
      <c r="B457" t="s">
        <v>777</v>
      </c>
      <c r="C457" t="s">
        <v>69</v>
      </c>
      <c r="D457">
        <v>32</v>
      </c>
      <c r="E457" s="13">
        <v>45421.743645833332</v>
      </c>
      <c r="F457" s="13">
        <v>45431.716423611113</v>
      </c>
      <c r="G457" t="s">
        <v>18</v>
      </c>
      <c r="H457">
        <v>238</v>
      </c>
      <c r="I457">
        <v>0</v>
      </c>
      <c r="J457">
        <v>-222</v>
      </c>
      <c r="K457">
        <v>16</v>
      </c>
      <c r="L457">
        <v>6.72</v>
      </c>
      <c r="M457">
        <v>0</v>
      </c>
      <c r="N457">
        <v>16</v>
      </c>
      <c r="O457">
        <v>6.72</v>
      </c>
    </row>
    <row r="458" spans="1:15" x14ac:dyDescent="0.25">
      <c r="A458" t="s">
        <v>37</v>
      </c>
      <c r="B458" t="s">
        <v>782</v>
      </c>
      <c r="C458" t="s">
        <v>69</v>
      </c>
      <c r="D458">
        <v>3</v>
      </c>
      <c r="E458" s="13">
        <v>45431.573738425926</v>
      </c>
      <c r="F458" s="13">
        <v>45431.585752314815</v>
      </c>
      <c r="G458" t="s">
        <v>18</v>
      </c>
      <c r="H458">
        <v>22</v>
      </c>
      <c r="I458">
        <v>0</v>
      </c>
      <c r="J458">
        <v>0</v>
      </c>
      <c r="K458">
        <v>22</v>
      </c>
      <c r="L458">
        <v>100</v>
      </c>
      <c r="M458">
        <v>0</v>
      </c>
      <c r="N458">
        <v>22</v>
      </c>
      <c r="O458">
        <v>100</v>
      </c>
    </row>
    <row r="459" spans="1:15" x14ac:dyDescent="0.25">
      <c r="A459" t="s">
        <v>37</v>
      </c>
      <c r="B459" t="s">
        <v>1772</v>
      </c>
      <c r="C459" t="s">
        <v>69</v>
      </c>
      <c r="D459">
        <v>20</v>
      </c>
      <c r="E459" s="13">
        <v>45428.654780092591</v>
      </c>
      <c r="F459" s="13">
        <v>45432.693831018521</v>
      </c>
      <c r="G459" t="s">
        <v>18</v>
      </c>
      <c r="H459">
        <v>40</v>
      </c>
      <c r="I459">
        <v>0</v>
      </c>
      <c r="J459">
        <v>-8</v>
      </c>
      <c r="K459">
        <v>32</v>
      </c>
      <c r="L459">
        <v>80</v>
      </c>
      <c r="M459">
        <v>0</v>
      </c>
      <c r="N459">
        <v>32</v>
      </c>
      <c r="O459">
        <v>80</v>
      </c>
    </row>
    <row r="460" spans="1:15" x14ac:dyDescent="0.25">
      <c r="A460" t="s">
        <v>37</v>
      </c>
      <c r="B460" t="s">
        <v>795</v>
      </c>
      <c r="C460" t="s">
        <v>69</v>
      </c>
      <c r="D460">
        <v>13</v>
      </c>
      <c r="E460" s="13">
        <v>45413.560127314813</v>
      </c>
      <c r="F460" s="13">
        <v>45414.612696759257</v>
      </c>
      <c r="G460" t="s">
        <v>18</v>
      </c>
      <c r="H460">
        <v>130</v>
      </c>
      <c r="I460">
        <v>0</v>
      </c>
      <c r="J460">
        <v>-84</v>
      </c>
      <c r="K460">
        <v>46</v>
      </c>
      <c r="L460">
        <v>35.380000000000003</v>
      </c>
      <c r="M460">
        <v>0</v>
      </c>
      <c r="N460">
        <v>46</v>
      </c>
      <c r="O460">
        <v>35.380000000000003</v>
      </c>
    </row>
    <row r="461" spans="1:15" x14ac:dyDescent="0.25">
      <c r="A461" t="s">
        <v>37</v>
      </c>
      <c r="B461" t="s">
        <v>799</v>
      </c>
      <c r="C461" t="s">
        <v>69</v>
      </c>
      <c r="D461">
        <v>75</v>
      </c>
      <c r="E461" s="13">
        <v>45413.529687499999</v>
      </c>
      <c r="F461" s="13">
        <v>45442.669710648152</v>
      </c>
      <c r="G461" t="s">
        <v>18</v>
      </c>
      <c r="H461">
        <v>741</v>
      </c>
      <c r="I461">
        <v>0</v>
      </c>
      <c r="J461">
        <v>-628</v>
      </c>
      <c r="K461">
        <v>113</v>
      </c>
      <c r="L461">
        <v>15.25</v>
      </c>
      <c r="M461">
        <v>0</v>
      </c>
      <c r="N461">
        <v>113</v>
      </c>
      <c r="O461">
        <v>15.25</v>
      </c>
    </row>
    <row r="462" spans="1:15" x14ac:dyDescent="0.25">
      <c r="A462" t="s">
        <v>37</v>
      </c>
      <c r="B462" t="s">
        <v>802</v>
      </c>
      <c r="C462" t="s">
        <v>69</v>
      </c>
      <c r="D462">
        <v>29</v>
      </c>
      <c r="E462" s="13">
        <v>45419.688518518517</v>
      </c>
      <c r="F462" s="13">
        <v>45436.653032407405</v>
      </c>
      <c r="G462" t="s">
        <v>18</v>
      </c>
      <c r="H462">
        <v>66</v>
      </c>
      <c r="I462">
        <v>0</v>
      </c>
      <c r="J462">
        <v>-47.4</v>
      </c>
      <c r="K462">
        <v>18.600000000000001</v>
      </c>
      <c r="L462">
        <v>28.18</v>
      </c>
      <c r="M462">
        <v>0</v>
      </c>
      <c r="N462">
        <v>18.600000000000001</v>
      </c>
      <c r="O462">
        <v>28.18</v>
      </c>
    </row>
    <row r="463" spans="1:15" x14ac:dyDescent="0.25">
      <c r="A463" t="s">
        <v>37</v>
      </c>
      <c r="B463" t="s">
        <v>815</v>
      </c>
      <c r="C463" t="s">
        <v>69</v>
      </c>
      <c r="D463">
        <v>35</v>
      </c>
      <c r="E463" s="13">
        <v>45421.741527777776</v>
      </c>
      <c r="F463" s="13">
        <v>45439.77380787037</v>
      </c>
      <c r="G463" t="s">
        <v>18</v>
      </c>
      <c r="H463">
        <v>273</v>
      </c>
      <c r="I463">
        <v>0</v>
      </c>
      <c r="J463">
        <v>-180</v>
      </c>
      <c r="K463">
        <v>93</v>
      </c>
      <c r="L463">
        <v>34.07</v>
      </c>
      <c r="M463">
        <v>0</v>
      </c>
      <c r="N463">
        <v>93</v>
      </c>
      <c r="O463">
        <v>34.07</v>
      </c>
    </row>
    <row r="464" spans="1:15" x14ac:dyDescent="0.25">
      <c r="A464" t="s">
        <v>37</v>
      </c>
      <c r="B464" t="s">
        <v>818</v>
      </c>
      <c r="C464" t="s">
        <v>69</v>
      </c>
      <c r="D464">
        <v>6</v>
      </c>
      <c r="E464" s="13">
        <v>45434.735266203701</v>
      </c>
      <c r="F464" s="13">
        <v>45437.75240740741</v>
      </c>
      <c r="G464" t="s">
        <v>18</v>
      </c>
      <c r="H464">
        <v>30</v>
      </c>
      <c r="I464">
        <v>0</v>
      </c>
      <c r="J464">
        <v>-10</v>
      </c>
      <c r="K464">
        <v>20</v>
      </c>
      <c r="L464">
        <v>66.67</v>
      </c>
      <c r="M464">
        <v>0</v>
      </c>
      <c r="N464">
        <v>20</v>
      </c>
      <c r="O464">
        <v>66.67</v>
      </c>
    </row>
    <row r="465" spans="1:15" x14ac:dyDescent="0.25">
      <c r="A465" t="s">
        <v>37</v>
      </c>
      <c r="B465" t="s">
        <v>821</v>
      </c>
      <c r="C465" t="s">
        <v>69</v>
      </c>
      <c r="D465">
        <v>14</v>
      </c>
      <c r="E465" s="13">
        <v>45420.603738425925</v>
      </c>
      <c r="F465" s="13">
        <v>45426.668854166666</v>
      </c>
      <c r="G465" t="s">
        <v>18</v>
      </c>
      <c r="H465">
        <v>28</v>
      </c>
      <c r="I465">
        <v>0</v>
      </c>
      <c r="J465">
        <v>-20</v>
      </c>
      <c r="K465">
        <v>8</v>
      </c>
      <c r="L465">
        <v>28.57</v>
      </c>
      <c r="M465">
        <v>0</v>
      </c>
      <c r="N465">
        <v>8</v>
      </c>
      <c r="O465">
        <v>28.57</v>
      </c>
    </row>
    <row r="466" spans="1:15" x14ac:dyDescent="0.25">
      <c r="A466" t="s">
        <v>37</v>
      </c>
      <c r="B466" t="s">
        <v>826</v>
      </c>
      <c r="C466" t="s">
        <v>69</v>
      </c>
      <c r="D466">
        <v>16</v>
      </c>
      <c r="E466" s="13">
        <v>45413.602280092593</v>
      </c>
      <c r="F466" s="13">
        <v>45425.760868055557</v>
      </c>
      <c r="G466" t="s">
        <v>18</v>
      </c>
      <c r="H466">
        <v>80</v>
      </c>
      <c r="I466">
        <v>0</v>
      </c>
      <c r="J466">
        <v>-122</v>
      </c>
      <c r="K466">
        <v>-42</v>
      </c>
      <c r="L466">
        <v>-52.5</v>
      </c>
      <c r="M466">
        <v>0</v>
      </c>
      <c r="N466">
        <v>-42</v>
      </c>
      <c r="O466">
        <v>-52.5</v>
      </c>
    </row>
    <row r="467" spans="1:15" x14ac:dyDescent="0.25">
      <c r="A467" t="s">
        <v>37</v>
      </c>
      <c r="B467" t="s">
        <v>831</v>
      </c>
      <c r="C467" t="s">
        <v>69</v>
      </c>
      <c r="D467">
        <v>11</v>
      </c>
      <c r="E467" s="13">
        <v>45413.554328703707</v>
      </c>
      <c r="F467" s="13">
        <v>45413.596585648149</v>
      </c>
      <c r="G467" t="s">
        <v>18</v>
      </c>
      <c r="H467">
        <v>110</v>
      </c>
      <c r="I467">
        <v>0</v>
      </c>
      <c r="J467">
        <v>-84</v>
      </c>
      <c r="K467">
        <v>26</v>
      </c>
      <c r="L467">
        <v>23.64</v>
      </c>
      <c r="M467">
        <v>0</v>
      </c>
      <c r="N467">
        <v>26</v>
      </c>
      <c r="O467">
        <v>23.64</v>
      </c>
    </row>
    <row r="468" spans="1:15" x14ac:dyDescent="0.25">
      <c r="A468" t="s">
        <v>37</v>
      </c>
      <c r="B468" t="s">
        <v>841</v>
      </c>
      <c r="C468" t="s">
        <v>69</v>
      </c>
      <c r="D468">
        <v>91</v>
      </c>
      <c r="E468" s="13">
        <v>45415.63826388889</v>
      </c>
      <c r="F468" s="13">
        <v>45442.66673611111</v>
      </c>
      <c r="G468" t="s">
        <v>18</v>
      </c>
      <c r="H468">
        <v>244</v>
      </c>
      <c r="I468">
        <v>0</v>
      </c>
      <c r="J468">
        <v>-174</v>
      </c>
      <c r="K468">
        <v>70</v>
      </c>
      <c r="L468">
        <v>28.69</v>
      </c>
      <c r="M468">
        <v>0</v>
      </c>
      <c r="N468">
        <v>70</v>
      </c>
      <c r="O468">
        <v>28.69</v>
      </c>
    </row>
    <row r="469" spans="1:15" x14ac:dyDescent="0.25">
      <c r="A469" t="s">
        <v>37</v>
      </c>
      <c r="B469" t="s">
        <v>862</v>
      </c>
      <c r="C469" t="s">
        <v>69</v>
      </c>
      <c r="D469">
        <v>1</v>
      </c>
      <c r="E469" s="13">
        <v>45439.768657407411</v>
      </c>
      <c r="F469" s="13">
        <v>45439.768657407411</v>
      </c>
      <c r="G469" t="s">
        <v>18</v>
      </c>
      <c r="H469">
        <v>10</v>
      </c>
      <c r="I469">
        <v>0</v>
      </c>
      <c r="J469">
        <v>0</v>
      </c>
      <c r="K469">
        <v>10</v>
      </c>
      <c r="L469">
        <v>100</v>
      </c>
      <c r="M469">
        <v>0</v>
      </c>
      <c r="N469">
        <v>10</v>
      </c>
      <c r="O469">
        <v>100</v>
      </c>
    </row>
    <row r="470" spans="1:15" x14ac:dyDescent="0.25">
      <c r="A470" t="s">
        <v>37</v>
      </c>
      <c r="B470" t="s">
        <v>871</v>
      </c>
      <c r="C470" t="s">
        <v>69</v>
      </c>
      <c r="D470">
        <v>16</v>
      </c>
      <c r="E470" s="13">
        <v>45414.638321759259</v>
      </c>
      <c r="F470" s="13">
        <v>45430.713969907411</v>
      </c>
      <c r="G470" t="s">
        <v>18</v>
      </c>
      <c r="H470">
        <v>125</v>
      </c>
      <c r="I470">
        <v>0</v>
      </c>
      <c r="J470">
        <v>-73</v>
      </c>
      <c r="K470">
        <v>52</v>
      </c>
      <c r="L470">
        <v>41.6</v>
      </c>
      <c r="M470">
        <v>0</v>
      </c>
      <c r="N470">
        <v>52</v>
      </c>
      <c r="O470">
        <v>41.6</v>
      </c>
    </row>
    <row r="471" spans="1:15" x14ac:dyDescent="0.25">
      <c r="A471" t="s">
        <v>37</v>
      </c>
      <c r="B471" t="s">
        <v>886</v>
      </c>
      <c r="C471" t="s">
        <v>69</v>
      </c>
      <c r="D471">
        <v>101</v>
      </c>
      <c r="E471" s="13">
        <v>45414.624398148146</v>
      </c>
      <c r="F471" s="13">
        <v>45441.723877314813</v>
      </c>
      <c r="G471" t="s">
        <v>18</v>
      </c>
      <c r="H471">
        <v>244</v>
      </c>
      <c r="I471">
        <v>0</v>
      </c>
      <c r="J471">
        <v>-255</v>
      </c>
      <c r="K471">
        <v>-11</v>
      </c>
      <c r="L471">
        <v>-4.51</v>
      </c>
      <c r="M471">
        <v>0</v>
      </c>
      <c r="N471">
        <v>-11</v>
      </c>
      <c r="O471">
        <v>-4.51</v>
      </c>
    </row>
    <row r="472" spans="1:15" x14ac:dyDescent="0.25">
      <c r="A472" t="s">
        <v>37</v>
      </c>
      <c r="B472" t="s">
        <v>894</v>
      </c>
      <c r="C472" t="s">
        <v>69</v>
      </c>
      <c r="D472">
        <v>5</v>
      </c>
      <c r="E472" s="13">
        <v>45430.560416666667</v>
      </c>
      <c r="F472" s="13">
        <v>45430.746354166666</v>
      </c>
      <c r="G472" t="s">
        <v>18</v>
      </c>
      <c r="H472">
        <v>26</v>
      </c>
      <c r="I472">
        <v>0</v>
      </c>
      <c r="J472">
        <v>-34</v>
      </c>
      <c r="K472">
        <v>-8</v>
      </c>
      <c r="L472">
        <v>-30.77</v>
      </c>
      <c r="M472">
        <v>0</v>
      </c>
      <c r="N472">
        <v>-8</v>
      </c>
      <c r="O472">
        <v>-30.77</v>
      </c>
    </row>
    <row r="473" spans="1:15" x14ac:dyDescent="0.25">
      <c r="A473" t="s">
        <v>37</v>
      </c>
      <c r="B473" t="s">
        <v>902</v>
      </c>
      <c r="C473" t="s">
        <v>69</v>
      </c>
      <c r="D473">
        <v>14</v>
      </c>
      <c r="E473" s="13">
        <v>45413.613125000003</v>
      </c>
      <c r="F473" s="13">
        <v>45434.730115740742</v>
      </c>
      <c r="G473" t="s">
        <v>18</v>
      </c>
      <c r="H473">
        <v>130</v>
      </c>
      <c r="I473">
        <v>0</v>
      </c>
      <c r="J473">
        <v>-100</v>
      </c>
      <c r="K473">
        <v>30</v>
      </c>
      <c r="L473">
        <v>23.08</v>
      </c>
      <c r="M473">
        <v>0</v>
      </c>
      <c r="N473">
        <v>30</v>
      </c>
      <c r="O473">
        <v>23.08</v>
      </c>
    </row>
    <row r="474" spans="1:15" x14ac:dyDescent="0.25">
      <c r="A474" t="s">
        <v>37</v>
      </c>
      <c r="B474" t="s">
        <v>905</v>
      </c>
      <c r="C474" t="s">
        <v>69</v>
      </c>
      <c r="D474">
        <v>35</v>
      </c>
      <c r="E474" s="13">
        <v>45413.590567129628</v>
      </c>
      <c r="F474" s="13">
        <v>45418.727847222224</v>
      </c>
      <c r="G474" t="s">
        <v>18</v>
      </c>
      <c r="H474">
        <v>144</v>
      </c>
      <c r="I474">
        <v>0</v>
      </c>
      <c r="J474">
        <v>-70</v>
      </c>
      <c r="K474">
        <v>74</v>
      </c>
      <c r="L474">
        <v>51.39</v>
      </c>
      <c r="M474">
        <v>0</v>
      </c>
      <c r="N474">
        <v>74</v>
      </c>
      <c r="O474">
        <v>51.39</v>
      </c>
    </row>
    <row r="475" spans="1:15" x14ac:dyDescent="0.25">
      <c r="A475" t="s">
        <v>37</v>
      </c>
      <c r="B475" t="s">
        <v>3230</v>
      </c>
      <c r="C475" t="s">
        <v>69</v>
      </c>
      <c r="D475">
        <v>3</v>
      </c>
      <c r="E475" s="13">
        <v>45438.731134259258</v>
      </c>
      <c r="F475" s="13">
        <v>45438.731388888889</v>
      </c>
      <c r="G475" t="s">
        <v>18</v>
      </c>
      <c r="H475">
        <v>6</v>
      </c>
      <c r="I475">
        <v>0</v>
      </c>
      <c r="J475">
        <v>-6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25">
      <c r="A476" t="s">
        <v>37</v>
      </c>
      <c r="B476" t="s">
        <v>911</v>
      </c>
      <c r="C476" t="s">
        <v>69</v>
      </c>
      <c r="D476">
        <v>5</v>
      </c>
      <c r="E476" s="13">
        <v>45437.747824074075</v>
      </c>
      <c r="F476" s="13">
        <v>45437.748599537037</v>
      </c>
      <c r="G476" t="s">
        <v>18</v>
      </c>
      <c r="H476">
        <v>10</v>
      </c>
      <c r="I476">
        <v>0</v>
      </c>
      <c r="J476">
        <v>-4</v>
      </c>
      <c r="K476">
        <v>6</v>
      </c>
      <c r="L476">
        <v>60</v>
      </c>
      <c r="M476">
        <v>0</v>
      </c>
      <c r="N476">
        <v>6</v>
      </c>
      <c r="O476">
        <v>60</v>
      </c>
    </row>
    <row r="477" spans="1:15" x14ac:dyDescent="0.25">
      <c r="A477" t="s">
        <v>37</v>
      </c>
      <c r="B477" t="s">
        <v>917</v>
      </c>
      <c r="C477" t="s">
        <v>69</v>
      </c>
      <c r="D477">
        <v>1</v>
      </c>
      <c r="E477" s="13">
        <v>45421.771261574075</v>
      </c>
      <c r="F477" s="13">
        <v>45421.771261574075</v>
      </c>
      <c r="G477" t="s">
        <v>18</v>
      </c>
      <c r="H477">
        <v>10</v>
      </c>
      <c r="I477">
        <v>0</v>
      </c>
      <c r="J477">
        <v>-56</v>
      </c>
      <c r="K477">
        <v>-46</v>
      </c>
      <c r="L477">
        <v>-460</v>
      </c>
      <c r="M477">
        <v>0</v>
      </c>
      <c r="N477">
        <v>-46</v>
      </c>
      <c r="O477">
        <v>-460</v>
      </c>
    </row>
    <row r="478" spans="1:15" x14ac:dyDescent="0.25">
      <c r="A478" t="s">
        <v>37</v>
      </c>
      <c r="B478" t="s">
        <v>920</v>
      </c>
      <c r="C478" t="s">
        <v>69</v>
      </c>
      <c r="D478">
        <v>13</v>
      </c>
      <c r="E478" s="13">
        <v>45426.757928240739</v>
      </c>
      <c r="F478" s="13">
        <v>45431.727719907409</v>
      </c>
      <c r="G478" t="s">
        <v>18</v>
      </c>
      <c r="H478">
        <v>195</v>
      </c>
      <c r="I478">
        <v>0</v>
      </c>
      <c r="J478">
        <v>-196</v>
      </c>
      <c r="K478">
        <v>-1</v>
      </c>
      <c r="L478">
        <v>-0.51</v>
      </c>
      <c r="M478">
        <v>0</v>
      </c>
      <c r="N478">
        <v>-1</v>
      </c>
      <c r="O478">
        <v>-0.51</v>
      </c>
    </row>
    <row r="479" spans="1:15" x14ac:dyDescent="0.25">
      <c r="A479" t="s">
        <v>37</v>
      </c>
      <c r="B479" t="s">
        <v>933</v>
      </c>
      <c r="C479" t="s">
        <v>69</v>
      </c>
      <c r="D479">
        <v>15</v>
      </c>
      <c r="E479" s="13">
        <v>45413.615682870368</v>
      </c>
      <c r="F479" s="13">
        <v>45421.782893518517</v>
      </c>
      <c r="G479" t="s">
        <v>18</v>
      </c>
      <c r="H479">
        <v>160</v>
      </c>
      <c r="I479">
        <v>0</v>
      </c>
      <c r="J479">
        <v>-112</v>
      </c>
      <c r="K479">
        <v>48</v>
      </c>
      <c r="L479">
        <v>30</v>
      </c>
      <c r="M479">
        <v>0</v>
      </c>
      <c r="N479">
        <v>48</v>
      </c>
      <c r="O479">
        <v>30</v>
      </c>
    </row>
    <row r="480" spans="1:15" x14ac:dyDescent="0.25">
      <c r="A480" t="s">
        <v>37</v>
      </c>
      <c r="B480" t="s">
        <v>936</v>
      </c>
      <c r="C480" t="s">
        <v>69</v>
      </c>
      <c r="D480">
        <v>53</v>
      </c>
      <c r="E480" s="13">
        <v>45413.683182870373</v>
      </c>
      <c r="F480" s="13">
        <v>45438.73883101852</v>
      </c>
      <c r="G480" t="s">
        <v>18</v>
      </c>
      <c r="H480">
        <v>133</v>
      </c>
      <c r="I480">
        <v>0</v>
      </c>
      <c r="J480">
        <v>-103</v>
      </c>
      <c r="K480">
        <v>30</v>
      </c>
      <c r="L480">
        <v>22.56</v>
      </c>
      <c r="M480">
        <v>0</v>
      </c>
      <c r="N480">
        <v>30</v>
      </c>
      <c r="O480">
        <v>22.56</v>
      </c>
    </row>
    <row r="481" spans="1:15" x14ac:dyDescent="0.25">
      <c r="A481" t="s">
        <v>37</v>
      </c>
      <c r="B481" t="s">
        <v>939</v>
      </c>
      <c r="C481" t="s">
        <v>69</v>
      </c>
      <c r="D481">
        <v>13</v>
      </c>
      <c r="E481" s="13">
        <v>45428.769016203703</v>
      </c>
      <c r="F481" s="13">
        <v>45432.638668981483</v>
      </c>
      <c r="G481" t="s">
        <v>18</v>
      </c>
      <c r="H481">
        <v>66</v>
      </c>
      <c r="I481">
        <v>0</v>
      </c>
      <c r="J481">
        <v>-140</v>
      </c>
      <c r="K481">
        <v>-74</v>
      </c>
      <c r="L481">
        <v>-112.12</v>
      </c>
      <c r="M481">
        <v>0</v>
      </c>
      <c r="N481">
        <v>-74</v>
      </c>
      <c r="O481">
        <v>-112.12</v>
      </c>
    </row>
    <row r="482" spans="1:15" x14ac:dyDescent="0.25">
      <c r="A482" t="s">
        <v>37</v>
      </c>
      <c r="B482" t="s">
        <v>945</v>
      </c>
      <c r="C482" t="s">
        <v>69</v>
      </c>
      <c r="D482">
        <v>25</v>
      </c>
      <c r="E482" s="13">
        <v>45413.553657407407</v>
      </c>
      <c r="F482" s="13">
        <v>45426.663541666669</v>
      </c>
      <c r="G482" t="s">
        <v>18</v>
      </c>
      <c r="H482">
        <v>222</v>
      </c>
      <c r="I482">
        <v>0</v>
      </c>
      <c r="J482">
        <v>-318</v>
      </c>
      <c r="K482">
        <v>-96</v>
      </c>
      <c r="L482">
        <v>-43.24</v>
      </c>
      <c r="M482">
        <v>0</v>
      </c>
      <c r="N482">
        <v>-96</v>
      </c>
      <c r="O482">
        <v>-43.24</v>
      </c>
    </row>
    <row r="483" spans="1:15" x14ac:dyDescent="0.25">
      <c r="A483" t="s">
        <v>37</v>
      </c>
      <c r="B483" t="s">
        <v>957</v>
      </c>
      <c r="C483" t="s">
        <v>69</v>
      </c>
      <c r="D483">
        <v>41</v>
      </c>
      <c r="E483" s="13">
        <v>45413.518506944441</v>
      </c>
      <c r="F483" s="13">
        <v>45434.749942129631</v>
      </c>
      <c r="G483" t="s">
        <v>18</v>
      </c>
      <c r="H483">
        <v>242</v>
      </c>
      <c r="I483">
        <v>0</v>
      </c>
      <c r="J483">
        <v>-178</v>
      </c>
      <c r="K483">
        <v>64</v>
      </c>
      <c r="L483">
        <v>26.45</v>
      </c>
      <c r="M483">
        <v>0</v>
      </c>
      <c r="N483">
        <v>64</v>
      </c>
      <c r="O483">
        <v>26.45</v>
      </c>
    </row>
    <row r="484" spans="1:15" x14ac:dyDescent="0.25">
      <c r="A484" t="s">
        <v>37</v>
      </c>
      <c r="B484" t="s">
        <v>960</v>
      </c>
      <c r="C484" t="s">
        <v>69</v>
      </c>
      <c r="D484">
        <v>21</v>
      </c>
      <c r="E484" s="13">
        <v>45413.58017361111</v>
      </c>
      <c r="F484" s="13">
        <v>45440.515138888892</v>
      </c>
      <c r="G484" t="s">
        <v>18</v>
      </c>
      <c r="H484">
        <v>108</v>
      </c>
      <c r="I484">
        <v>0</v>
      </c>
      <c r="J484">
        <v>-32</v>
      </c>
      <c r="K484">
        <v>76</v>
      </c>
      <c r="L484">
        <v>70.37</v>
      </c>
      <c r="M484">
        <v>0</v>
      </c>
      <c r="N484">
        <v>76</v>
      </c>
      <c r="O484">
        <v>70.37</v>
      </c>
    </row>
    <row r="485" spans="1:15" x14ac:dyDescent="0.25">
      <c r="A485" t="s">
        <v>37</v>
      </c>
      <c r="B485" t="s">
        <v>963</v>
      </c>
      <c r="C485" t="s">
        <v>69</v>
      </c>
      <c r="D485">
        <v>20</v>
      </c>
      <c r="E485" s="13">
        <v>45416.716817129629</v>
      </c>
      <c r="F485" s="13">
        <v>45434.585081018522</v>
      </c>
      <c r="G485" t="s">
        <v>18</v>
      </c>
      <c r="H485">
        <v>142</v>
      </c>
      <c r="I485">
        <v>0</v>
      </c>
      <c r="J485">
        <v>-158</v>
      </c>
      <c r="K485">
        <v>-16</v>
      </c>
      <c r="L485">
        <v>-11.27</v>
      </c>
      <c r="M485">
        <v>0</v>
      </c>
      <c r="N485">
        <v>-16</v>
      </c>
      <c r="O485">
        <v>-11.27</v>
      </c>
    </row>
    <row r="486" spans="1:15" x14ac:dyDescent="0.25">
      <c r="A486" t="s">
        <v>37</v>
      </c>
      <c r="B486" t="s">
        <v>967</v>
      </c>
      <c r="C486" t="s">
        <v>69</v>
      </c>
      <c r="D486">
        <v>11</v>
      </c>
      <c r="E486" s="13">
        <v>45413.524988425925</v>
      </c>
      <c r="F486" s="13">
        <v>45435.772083333337</v>
      </c>
      <c r="G486" t="s">
        <v>18</v>
      </c>
      <c r="H486">
        <v>54</v>
      </c>
      <c r="I486">
        <v>0</v>
      </c>
      <c r="J486">
        <v>-38</v>
      </c>
      <c r="K486">
        <v>16</v>
      </c>
      <c r="L486">
        <v>29.63</v>
      </c>
      <c r="M486">
        <v>0</v>
      </c>
      <c r="N486">
        <v>16</v>
      </c>
      <c r="O486">
        <v>29.63</v>
      </c>
    </row>
    <row r="487" spans="1:15" x14ac:dyDescent="0.25">
      <c r="A487" t="s">
        <v>37</v>
      </c>
      <c r="B487" t="s">
        <v>970</v>
      </c>
      <c r="C487" t="s">
        <v>69</v>
      </c>
      <c r="D487">
        <v>7</v>
      </c>
      <c r="E487" s="13">
        <v>45413.571585648147</v>
      </c>
      <c r="F487" s="13">
        <v>45413.655023148145</v>
      </c>
      <c r="G487" t="s">
        <v>18</v>
      </c>
      <c r="H487">
        <v>70</v>
      </c>
      <c r="I487">
        <v>0</v>
      </c>
      <c r="J487">
        <v>-28</v>
      </c>
      <c r="K487">
        <v>42</v>
      </c>
      <c r="L487">
        <v>60</v>
      </c>
      <c r="M487">
        <v>0</v>
      </c>
      <c r="N487">
        <v>42</v>
      </c>
      <c r="O487">
        <v>60</v>
      </c>
    </row>
    <row r="488" spans="1:15" x14ac:dyDescent="0.25">
      <c r="A488" t="s">
        <v>37</v>
      </c>
      <c r="B488" t="s">
        <v>973</v>
      </c>
      <c r="C488" t="s">
        <v>69</v>
      </c>
      <c r="D488">
        <v>42</v>
      </c>
      <c r="E488" s="13">
        <v>45413.557592592595</v>
      </c>
      <c r="F488" s="13">
        <v>45440.463437500002</v>
      </c>
      <c r="G488" t="s">
        <v>18</v>
      </c>
      <c r="H488">
        <v>156</v>
      </c>
      <c r="I488">
        <v>0</v>
      </c>
      <c r="J488">
        <v>-48</v>
      </c>
      <c r="K488">
        <v>108</v>
      </c>
      <c r="L488">
        <v>69.23</v>
      </c>
      <c r="M488">
        <v>0</v>
      </c>
      <c r="N488">
        <v>108</v>
      </c>
      <c r="O488">
        <v>69.23</v>
      </c>
    </row>
    <row r="489" spans="1:15" x14ac:dyDescent="0.25">
      <c r="A489" t="s">
        <v>37</v>
      </c>
      <c r="B489" t="s">
        <v>976</v>
      </c>
      <c r="C489" t="s">
        <v>69</v>
      </c>
      <c r="D489">
        <v>4</v>
      </c>
      <c r="E489" s="13">
        <v>45414.647048611114</v>
      </c>
      <c r="F489" s="13">
        <v>45428.804780092592</v>
      </c>
      <c r="G489" t="s">
        <v>18</v>
      </c>
      <c r="H489">
        <v>40</v>
      </c>
      <c r="I489">
        <v>0</v>
      </c>
      <c r="J489">
        <v>-28</v>
      </c>
      <c r="K489">
        <v>12</v>
      </c>
      <c r="L489">
        <v>30</v>
      </c>
      <c r="M489">
        <v>0</v>
      </c>
      <c r="N489">
        <v>12</v>
      </c>
      <c r="O489">
        <v>30</v>
      </c>
    </row>
    <row r="490" spans="1:15" x14ac:dyDescent="0.25">
      <c r="A490" t="s">
        <v>37</v>
      </c>
      <c r="B490" t="s">
        <v>979</v>
      </c>
      <c r="C490" t="s">
        <v>69</v>
      </c>
      <c r="D490">
        <v>7</v>
      </c>
      <c r="E490" s="13">
        <v>45413.540578703702</v>
      </c>
      <c r="F490" s="13">
        <v>45413.633148148147</v>
      </c>
      <c r="G490" t="s">
        <v>18</v>
      </c>
      <c r="H490">
        <v>70</v>
      </c>
      <c r="I490">
        <v>0</v>
      </c>
      <c r="J490">
        <v>-28</v>
      </c>
      <c r="K490">
        <v>42</v>
      </c>
      <c r="L490">
        <v>60</v>
      </c>
      <c r="M490">
        <v>0</v>
      </c>
      <c r="N490">
        <v>42</v>
      </c>
      <c r="O490">
        <v>60</v>
      </c>
    </row>
    <row r="491" spans="1:15" x14ac:dyDescent="0.25">
      <c r="A491" t="s">
        <v>37</v>
      </c>
      <c r="B491" t="s">
        <v>982</v>
      </c>
      <c r="C491" t="s">
        <v>69</v>
      </c>
      <c r="D491">
        <v>34</v>
      </c>
      <c r="E491" s="13">
        <v>45419.671365740738</v>
      </c>
      <c r="F491" s="13">
        <v>45434.685763888891</v>
      </c>
      <c r="G491" t="s">
        <v>18</v>
      </c>
      <c r="H491">
        <v>194</v>
      </c>
      <c r="I491">
        <v>0</v>
      </c>
      <c r="J491">
        <v>-304</v>
      </c>
      <c r="K491">
        <v>-110</v>
      </c>
      <c r="L491">
        <v>-56.7</v>
      </c>
      <c r="M491">
        <v>0</v>
      </c>
      <c r="N491">
        <v>-110</v>
      </c>
      <c r="O491">
        <v>-56.7</v>
      </c>
    </row>
    <row r="492" spans="1:15" x14ac:dyDescent="0.25">
      <c r="A492" t="s">
        <v>37</v>
      </c>
      <c r="B492" t="s">
        <v>986</v>
      </c>
      <c r="C492" t="s">
        <v>69</v>
      </c>
      <c r="D492">
        <v>3</v>
      </c>
      <c r="E492" s="13">
        <v>45426.672094907408</v>
      </c>
      <c r="F492" s="13">
        <v>45431.668668981481</v>
      </c>
      <c r="G492" t="s">
        <v>18</v>
      </c>
      <c r="H492">
        <v>24</v>
      </c>
      <c r="I492">
        <v>0</v>
      </c>
      <c r="J492">
        <v>-2</v>
      </c>
      <c r="K492">
        <v>22</v>
      </c>
      <c r="L492">
        <v>91.67</v>
      </c>
      <c r="M492">
        <v>0</v>
      </c>
      <c r="N492">
        <v>22</v>
      </c>
      <c r="O492">
        <v>91.67</v>
      </c>
    </row>
    <row r="493" spans="1:15" x14ac:dyDescent="0.25">
      <c r="A493" t="s">
        <v>37</v>
      </c>
      <c r="B493" t="s">
        <v>989</v>
      </c>
      <c r="C493" t="s">
        <v>69</v>
      </c>
      <c r="D493">
        <v>1</v>
      </c>
      <c r="E493" s="13">
        <v>45413.677372685182</v>
      </c>
      <c r="F493" s="13">
        <v>45413.677372685182</v>
      </c>
      <c r="G493" t="s">
        <v>18</v>
      </c>
      <c r="H493">
        <v>20</v>
      </c>
      <c r="I493">
        <v>0</v>
      </c>
      <c r="J493">
        <v>0</v>
      </c>
      <c r="K493">
        <v>20</v>
      </c>
      <c r="L493">
        <v>100</v>
      </c>
      <c r="M493">
        <v>0</v>
      </c>
      <c r="N493">
        <v>20</v>
      </c>
      <c r="O493">
        <v>100</v>
      </c>
    </row>
    <row r="494" spans="1:15" x14ac:dyDescent="0.25">
      <c r="A494" t="s">
        <v>37</v>
      </c>
      <c r="B494" t="s">
        <v>8568</v>
      </c>
      <c r="C494" t="s">
        <v>69</v>
      </c>
      <c r="D494">
        <v>3</v>
      </c>
      <c r="E494" s="13">
        <v>45434.733344907407</v>
      </c>
      <c r="F494" s="13">
        <v>45434.746979166666</v>
      </c>
      <c r="G494" t="s">
        <v>18</v>
      </c>
      <c r="H494">
        <v>60</v>
      </c>
      <c r="I494">
        <v>0</v>
      </c>
      <c r="J494">
        <v>-28</v>
      </c>
      <c r="K494">
        <v>32</v>
      </c>
      <c r="L494">
        <v>53.33</v>
      </c>
      <c r="M494">
        <v>0</v>
      </c>
      <c r="N494">
        <v>32</v>
      </c>
      <c r="O494">
        <v>53.33</v>
      </c>
    </row>
    <row r="495" spans="1:15" x14ac:dyDescent="0.25">
      <c r="A495" t="s">
        <v>37</v>
      </c>
      <c r="B495" t="s">
        <v>8571</v>
      </c>
      <c r="C495" t="s">
        <v>69</v>
      </c>
      <c r="D495">
        <v>4</v>
      </c>
      <c r="E495" s="13">
        <v>45416.779629629629</v>
      </c>
      <c r="F495" s="13">
        <v>45416.791574074072</v>
      </c>
      <c r="G495" t="s">
        <v>18</v>
      </c>
      <c r="H495">
        <v>40</v>
      </c>
      <c r="I495">
        <v>0</v>
      </c>
      <c r="J495">
        <v>0</v>
      </c>
      <c r="K495">
        <v>40</v>
      </c>
      <c r="L495">
        <v>100</v>
      </c>
      <c r="M495">
        <v>0</v>
      </c>
      <c r="N495">
        <v>40</v>
      </c>
      <c r="O495">
        <v>100</v>
      </c>
    </row>
    <row r="496" spans="1:15" x14ac:dyDescent="0.25">
      <c r="A496" t="s">
        <v>37</v>
      </c>
      <c r="B496" t="s">
        <v>10811</v>
      </c>
      <c r="C496" t="s">
        <v>69</v>
      </c>
      <c r="D496">
        <v>4</v>
      </c>
      <c r="E496" s="13">
        <v>45416.73133101852</v>
      </c>
      <c r="F496" s="13">
        <v>45430.724039351851</v>
      </c>
      <c r="G496" t="s">
        <v>18</v>
      </c>
      <c r="H496">
        <v>70</v>
      </c>
      <c r="I496">
        <v>0</v>
      </c>
      <c r="J496">
        <v>0</v>
      </c>
      <c r="K496">
        <v>70</v>
      </c>
      <c r="L496">
        <v>100</v>
      </c>
      <c r="M496">
        <v>0</v>
      </c>
      <c r="N496">
        <v>70</v>
      </c>
      <c r="O496">
        <v>100</v>
      </c>
    </row>
    <row r="497" spans="1:15" x14ac:dyDescent="0.25">
      <c r="A497" t="s">
        <v>37</v>
      </c>
      <c r="B497" t="s">
        <v>10816</v>
      </c>
      <c r="C497" t="s">
        <v>69</v>
      </c>
      <c r="D497">
        <v>6</v>
      </c>
      <c r="E497" s="13">
        <v>45430.768750000003</v>
      </c>
      <c r="F497" s="13">
        <v>45431.724675925929</v>
      </c>
      <c r="G497" t="s">
        <v>18</v>
      </c>
      <c r="H497">
        <v>102</v>
      </c>
      <c r="I497">
        <v>0</v>
      </c>
      <c r="J497">
        <v>-28</v>
      </c>
      <c r="K497">
        <v>74</v>
      </c>
      <c r="L497">
        <v>72.55</v>
      </c>
      <c r="M497">
        <v>0</v>
      </c>
      <c r="N497">
        <v>74</v>
      </c>
      <c r="O497">
        <v>72.55</v>
      </c>
    </row>
    <row r="498" spans="1:15" x14ac:dyDescent="0.25">
      <c r="A498" t="s">
        <v>37</v>
      </c>
      <c r="B498" t="s">
        <v>16207</v>
      </c>
      <c r="C498" t="s">
        <v>69</v>
      </c>
      <c r="D498">
        <v>12</v>
      </c>
      <c r="E498" s="13">
        <v>45421.695219907408</v>
      </c>
      <c r="F498" s="13">
        <v>45421.785671296297</v>
      </c>
      <c r="G498" t="s">
        <v>18</v>
      </c>
      <c r="H498">
        <v>56</v>
      </c>
      <c r="I498">
        <v>0</v>
      </c>
      <c r="J498">
        <v>-6</v>
      </c>
      <c r="K498">
        <v>50</v>
      </c>
      <c r="L498">
        <v>89.29</v>
      </c>
      <c r="M498">
        <v>0</v>
      </c>
      <c r="N498">
        <v>50</v>
      </c>
      <c r="O498">
        <v>89.29</v>
      </c>
    </row>
    <row r="499" spans="1:15" x14ac:dyDescent="0.25">
      <c r="A499" t="s">
        <v>37</v>
      </c>
      <c r="B499" t="s">
        <v>16210</v>
      </c>
      <c r="C499" t="s">
        <v>69</v>
      </c>
      <c r="D499">
        <v>7</v>
      </c>
      <c r="E499" s="13">
        <v>45418.729687500003</v>
      </c>
      <c r="F499" s="13">
        <v>45418.730821759258</v>
      </c>
      <c r="G499" t="s">
        <v>18</v>
      </c>
      <c r="H499">
        <v>14</v>
      </c>
      <c r="I499">
        <v>0</v>
      </c>
      <c r="J499">
        <v>-34</v>
      </c>
      <c r="K499">
        <v>-20</v>
      </c>
      <c r="L499">
        <v>-142.86000000000001</v>
      </c>
      <c r="M499">
        <v>0</v>
      </c>
      <c r="N499">
        <v>-20</v>
      </c>
      <c r="O499">
        <v>-142.86000000000001</v>
      </c>
    </row>
    <row r="500" spans="1:15" x14ac:dyDescent="0.25">
      <c r="A500" t="s">
        <v>15</v>
      </c>
      <c r="B500" t="s">
        <v>283</v>
      </c>
      <c r="C500" t="s">
        <v>83</v>
      </c>
      <c r="D500">
        <v>1975</v>
      </c>
      <c r="E500" s="13">
        <v>45414.510972222219</v>
      </c>
      <c r="F500" s="13">
        <v>45442.597025462965</v>
      </c>
      <c r="G500" t="s">
        <v>18</v>
      </c>
      <c r="H500" s="15">
        <v>82590</v>
      </c>
      <c r="I500">
        <v>0</v>
      </c>
      <c r="J500" s="15">
        <v>-57469.1</v>
      </c>
      <c r="K500" s="15">
        <v>25120.9</v>
      </c>
      <c r="L500">
        <v>30.42</v>
      </c>
      <c r="M500">
        <v>0</v>
      </c>
      <c r="N500" s="15">
        <v>25120.9</v>
      </c>
      <c r="O500">
        <v>30.42</v>
      </c>
    </row>
    <row r="501" spans="1:15" x14ac:dyDescent="0.25">
      <c r="A501" t="s">
        <v>15</v>
      </c>
      <c r="B501" t="s">
        <v>286</v>
      </c>
      <c r="C501" t="s">
        <v>83</v>
      </c>
      <c r="D501">
        <v>1533</v>
      </c>
      <c r="E501" s="13">
        <v>45417.29791666667</v>
      </c>
      <c r="F501" s="13">
        <v>45441.613391203704</v>
      </c>
      <c r="G501" t="s">
        <v>18</v>
      </c>
      <c r="H501" s="15">
        <v>46442</v>
      </c>
      <c r="I501">
        <v>0</v>
      </c>
      <c r="J501" s="15">
        <v>-35242.5</v>
      </c>
      <c r="K501" s="15">
        <v>11199.5</v>
      </c>
      <c r="L501">
        <v>24.12</v>
      </c>
      <c r="M501">
        <v>0</v>
      </c>
      <c r="N501" s="15">
        <v>11199.5</v>
      </c>
      <c r="O501">
        <v>24.12</v>
      </c>
    </row>
    <row r="502" spans="1:15" x14ac:dyDescent="0.25">
      <c r="A502" t="s">
        <v>15</v>
      </c>
      <c r="B502" t="s">
        <v>999</v>
      </c>
      <c r="C502" t="s">
        <v>83</v>
      </c>
      <c r="D502">
        <v>2384</v>
      </c>
      <c r="E502" s="13">
        <v>45413.470231481479</v>
      </c>
      <c r="F502" s="13">
        <v>45440.62159722222</v>
      </c>
      <c r="G502" t="s">
        <v>18</v>
      </c>
      <c r="H502" s="15">
        <v>80839</v>
      </c>
      <c r="I502">
        <v>0</v>
      </c>
      <c r="J502" s="15">
        <v>-60484.6</v>
      </c>
      <c r="K502" s="15">
        <v>20354.400000000001</v>
      </c>
      <c r="L502">
        <v>25.18</v>
      </c>
      <c r="M502">
        <v>0</v>
      </c>
      <c r="N502" s="15">
        <v>20354.400000000001</v>
      </c>
      <c r="O502">
        <v>25.18</v>
      </c>
    </row>
    <row r="503" spans="1:15" x14ac:dyDescent="0.25">
      <c r="A503" t="s">
        <v>15</v>
      </c>
      <c r="B503" t="s">
        <v>289</v>
      </c>
      <c r="C503" t="s">
        <v>83</v>
      </c>
      <c r="D503">
        <v>843</v>
      </c>
      <c r="E503" s="13">
        <v>45413.539942129632</v>
      </c>
      <c r="F503" s="13">
        <v>45440.775196759256</v>
      </c>
      <c r="G503" t="s">
        <v>18</v>
      </c>
      <c r="H503" s="15">
        <v>20605</v>
      </c>
      <c r="I503">
        <v>0</v>
      </c>
      <c r="J503" s="15">
        <v>-22327.5</v>
      </c>
      <c r="K503" s="15">
        <v>-1722.5</v>
      </c>
      <c r="L503">
        <v>-8.36</v>
      </c>
      <c r="M503">
        <v>0</v>
      </c>
      <c r="N503" s="15">
        <v>-1722.5</v>
      </c>
      <c r="O503">
        <v>-8.36</v>
      </c>
    </row>
    <row r="504" spans="1:15" x14ac:dyDescent="0.25">
      <c r="A504" t="s">
        <v>15</v>
      </c>
      <c r="B504" t="s">
        <v>1008</v>
      </c>
      <c r="C504" t="s">
        <v>83</v>
      </c>
      <c r="D504">
        <v>3053</v>
      </c>
      <c r="E504" s="13">
        <v>45413.273287037038</v>
      </c>
      <c r="F504" s="13">
        <v>45442.801261574074</v>
      </c>
      <c r="G504" t="s">
        <v>18</v>
      </c>
      <c r="H504" s="15">
        <v>101013</v>
      </c>
      <c r="I504">
        <v>0</v>
      </c>
      <c r="J504" s="15">
        <v>-72670.899999999994</v>
      </c>
      <c r="K504" s="15">
        <v>28342.1</v>
      </c>
      <c r="L504">
        <v>28.06</v>
      </c>
      <c r="M504">
        <v>0</v>
      </c>
      <c r="N504" s="15">
        <v>28342.1</v>
      </c>
      <c r="O504">
        <v>28.06</v>
      </c>
    </row>
    <row r="505" spans="1:15" x14ac:dyDescent="0.25">
      <c r="A505" t="s">
        <v>15</v>
      </c>
      <c r="B505" t="s">
        <v>8592</v>
      </c>
      <c r="C505" t="s">
        <v>83</v>
      </c>
      <c r="D505">
        <v>1516</v>
      </c>
      <c r="E505" s="13">
        <v>45415.273668981485</v>
      </c>
      <c r="F505" s="13">
        <v>45441.370092592595</v>
      </c>
      <c r="G505" t="s">
        <v>18</v>
      </c>
      <c r="H505" s="15">
        <v>45967</v>
      </c>
      <c r="I505">
        <v>0</v>
      </c>
      <c r="J505" s="15">
        <v>-27916.2</v>
      </c>
      <c r="K505" s="15">
        <v>18050.8</v>
      </c>
      <c r="L505">
        <v>39.270000000000003</v>
      </c>
      <c r="M505">
        <v>0</v>
      </c>
      <c r="N505" s="15">
        <v>18050.8</v>
      </c>
      <c r="O505">
        <v>39.270000000000003</v>
      </c>
    </row>
    <row r="506" spans="1:15" x14ac:dyDescent="0.25">
      <c r="A506" t="s">
        <v>15</v>
      </c>
      <c r="B506" t="s">
        <v>1016</v>
      </c>
      <c r="C506" t="s">
        <v>83</v>
      </c>
      <c r="D506">
        <v>767</v>
      </c>
      <c r="E506" s="13">
        <v>45415.696863425925</v>
      </c>
      <c r="F506" s="13">
        <v>45440.796099537038</v>
      </c>
      <c r="G506" t="s">
        <v>18</v>
      </c>
      <c r="H506" s="15">
        <v>28371</v>
      </c>
      <c r="I506">
        <v>0</v>
      </c>
      <c r="J506" s="15">
        <v>-18390.400000000001</v>
      </c>
      <c r="K506" s="15">
        <v>9980.6</v>
      </c>
      <c r="L506">
        <v>35.18</v>
      </c>
      <c r="M506">
        <v>0</v>
      </c>
      <c r="N506" s="15">
        <v>9980.6</v>
      </c>
      <c r="O506">
        <v>35.18</v>
      </c>
    </row>
    <row r="507" spans="1:15" x14ac:dyDescent="0.25">
      <c r="A507" t="s">
        <v>15</v>
      </c>
      <c r="B507" t="s">
        <v>294</v>
      </c>
      <c r="C507" t="s">
        <v>83</v>
      </c>
      <c r="D507">
        <v>594</v>
      </c>
      <c r="E507" s="13">
        <v>45414.544814814813</v>
      </c>
      <c r="F507" s="13">
        <v>45442.780509259261</v>
      </c>
      <c r="G507" t="s">
        <v>18</v>
      </c>
      <c r="H507" s="15">
        <v>48629</v>
      </c>
      <c r="I507">
        <v>0</v>
      </c>
      <c r="J507" s="15">
        <v>-44274</v>
      </c>
      <c r="K507" s="15">
        <v>4355</v>
      </c>
      <c r="L507">
        <v>8.9600000000000009</v>
      </c>
      <c r="M507">
        <v>0</v>
      </c>
      <c r="N507" s="15">
        <v>4355</v>
      </c>
      <c r="O507">
        <v>8.9600000000000009</v>
      </c>
    </row>
    <row r="508" spans="1:15" x14ac:dyDescent="0.25">
      <c r="A508" t="s">
        <v>15</v>
      </c>
      <c r="B508" t="s">
        <v>297</v>
      </c>
      <c r="C508" t="s">
        <v>83</v>
      </c>
      <c r="D508">
        <v>1090</v>
      </c>
      <c r="E508" s="13">
        <v>45413.367164351854</v>
      </c>
      <c r="F508" s="13">
        <v>45442.778043981481</v>
      </c>
      <c r="G508" t="s">
        <v>18</v>
      </c>
      <c r="H508" s="15">
        <v>95098</v>
      </c>
      <c r="I508">
        <v>0</v>
      </c>
      <c r="J508" s="15">
        <v>-106095</v>
      </c>
      <c r="K508" s="15">
        <v>-10997</v>
      </c>
      <c r="L508">
        <v>-11.56</v>
      </c>
      <c r="M508">
        <v>0</v>
      </c>
      <c r="N508" s="15">
        <v>-10997</v>
      </c>
      <c r="O508">
        <v>-11.56</v>
      </c>
    </row>
    <row r="509" spans="1:15" x14ac:dyDescent="0.25">
      <c r="A509" t="s">
        <v>15</v>
      </c>
      <c r="B509" t="s">
        <v>300</v>
      </c>
      <c r="C509" t="s">
        <v>83</v>
      </c>
      <c r="D509">
        <v>424</v>
      </c>
      <c r="E509" s="13">
        <v>45413.297210648147</v>
      </c>
      <c r="F509" s="13">
        <v>45439.574317129627</v>
      </c>
      <c r="G509" t="s">
        <v>18</v>
      </c>
      <c r="H509" s="15">
        <v>25959</v>
      </c>
      <c r="I509">
        <v>0</v>
      </c>
      <c r="J509" s="15">
        <v>-16151.5</v>
      </c>
      <c r="K509" s="15">
        <v>9807.5</v>
      </c>
      <c r="L509">
        <v>37.78</v>
      </c>
      <c r="M509">
        <v>0</v>
      </c>
      <c r="N509" s="15">
        <v>9807.5</v>
      </c>
      <c r="O509">
        <v>37.78</v>
      </c>
    </row>
    <row r="510" spans="1:15" x14ac:dyDescent="0.25">
      <c r="A510" t="s">
        <v>15</v>
      </c>
      <c r="B510" t="s">
        <v>303</v>
      </c>
      <c r="C510" t="s">
        <v>83</v>
      </c>
      <c r="D510">
        <v>2597</v>
      </c>
      <c r="E510" s="13">
        <v>45413.487592592595</v>
      </c>
      <c r="F510" s="13">
        <v>45442.611006944448</v>
      </c>
      <c r="G510" t="s">
        <v>18</v>
      </c>
      <c r="H510" s="15">
        <v>77675</v>
      </c>
      <c r="I510">
        <v>0</v>
      </c>
      <c r="J510" s="15">
        <v>-65146.6</v>
      </c>
      <c r="K510" s="15">
        <v>12528.4</v>
      </c>
      <c r="L510">
        <v>16.13</v>
      </c>
      <c r="M510">
        <v>0</v>
      </c>
      <c r="N510" s="15">
        <v>12528.4</v>
      </c>
      <c r="O510">
        <v>16.13</v>
      </c>
    </row>
    <row r="511" spans="1:15" x14ac:dyDescent="0.25">
      <c r="A511" t="s">
        <v>15</v>
      </c>
      <c r="B511" t="s">
        <v>2111</v>
      </c>
      <c r="C511" t="s">
        <v>83</v>
      </c>
      <c r="D511">
        <v>226</v>
      </c>
      <c r="E511" s="13">
        <v>45413.330590277779</v>
      </c>
      <c r="F511" s="13">
        <v>45442.38784722222</v>
      </c>
      <c r="G511" t="s">
        <v>18</v>
      </c>
      <c r="H511" s="15">
        <v>6421</v>
      </c>
      <c r="I511">
        <v>0</v>
      </c>
      <c r="J511" s="15">
        <v>-6003</v>
      </c>
      <c r="K511">
        <v>418</v>
      </c>
      <c r="L511">
        <v>6.51</v>
      </c>
      <c r="M511">
        <v>0</v>
      </c>
      <c r="N511">
        <v>418</v>
      </c>
      <c r="O511">
        <v>6.51</v>
      </c>
    </row>
    <row r="512" spans="1:15" x14ac:dyDescent="0.25">
      <c r="A512" t="s">
        <v>15</v>
      </c>
      <c r="B512" t="s">
        <v>305</v>
      </c>
      <c r="C512" t="s">
        <v>83</v>
      </c>
      <c r="D512">
        <v>1272</v>
      </c>
      <c r="E512" s="13">
        <v>45413.51085648148</v>
      </c>
      <c r="F512" s="13">
        <v>45441.574872685182</v>
      </c>
      <c r="G512" t="s">
        <v>18</v>
      </c>
      <c r="H512" s="15">
        <v>71538</v>
      </c>
      <c r="I512">
        <v>0</v>
      </c>
      <c r="J512" s="15">
        <v>-35813</v>
      </c>
      <c r="K512" s="15">
        <v>35725</v>
      </c>
      <c r="L512">
        <v>49.94</v>
      </c>
      <c r="M512">
        <v>0</v>
      </c>
      <c r="N512" s="15">
        <v>35725</v>
      </c>
      <c r="O512">
        <v>49.94</v>
      </c>
    </row>
    <row r="513" spans="1:15" x14ac:dyDescent="0.25">
      <c r="A513" t="s">
        <v>15</v>
      </c>
      <c r="B513" t="s">
        <v>1031</v>
      </c>
      <c r="C513" t="s">
        <v>83</v>
      </c>
      <c r="D513">
        <v>1106</v>
      </c>
      <c r="E513" s="13">
        <v>45414.276817129627</v>
      </c>
      <c r="F513" s="13">
        <v>45437.56355324074</v>
      </c>
      <c r="G513" t="s">
        <v>18</v>
      </c>
      <c r="H513" s="15">
        <v>38676</v>
      </c>
      <c r="I513">
        <v>0</v>
      </c>
      <c r="J513" s="15">
        <v>-17763</v>
      </c>
      <c r="K513" s="15">
        <v>20913</v>
      </c>
      <c r="L513">
        <v>54.07</v>
      </c>
      <c r="M513">
        <v>0</v>
      </c>
      <c r="N513" s="15">
        <v>20913</v>
      </c>
      <c r="O513">
        <v>54.07</v>
      </c>
    </row>
    <row r="514" spans="1:15" x14ac:dyDescent="0.25">
      <c r="A514" t="s">
        <v>15</v>
      </c>
      <c r="B514" t="s">
        <v>1035</v>
      </c>
      <c r="C514" t="s">
        <v>83</v>
      </c>
      <c r="D514">
        <v>417</v>
      </c>
      <c r="E514" s="13">
        <v>45414.754108796296</v>
      </c>
      <c r="F514" s="13">
        <v>45442.574155092596</v>
      </c>
      <c r="G514" t="s">
        <v>18</v>
      </c>
      <c r="H514" s="15">
        <v>13523</v>
      </c>
      <c r="I514">
        <v>0</v>
      </c>
      <c r="J514" s="15">
        <v>-4573</v>
      </c>
      <c r="K514" s="15">
        <v>8950</v>
      </c>
      <c r="L514">
        <v>66.180000000000007</v>
      </c>
      <c r="M514">
        <v>0</v>
      </c>
      <c r="N514" s="15">
        <v>8950</v>
      </c>
      <c r="O514">
        <v>66.180000000000007</v>
      </c>
    </row>
    <row r="515" spans="1:15" x14ac:dyDescent="0.25">
      <c r="A515" t="s">
        <v>15</v>
      </c>
      <c r="B515" t="s">
        <v>1038</v>
      </c>
      <c r="C515" t="s">
        <v>83</v>
      </c>
      <c r="D515">
        <v>2467</v>
      </c>
      <c r="E515" s="13">
        <v>45414.467905092592</v>
      </c>
      <c r="F515" s="13">
        <v>45441.576157407406</v>
      </c>
      <c r="G515" t="s">
        <v>18</v>
      </c>
      <c r="H515" s="15">
        <v>84047.5</v>
      </c>
      <c r="I515">
        <v>0</v>
      </c>
      <c r="J515" s="15">
        <v>-73252.83</v>
      </c>
      <c r="K515" s="15">
        <v>10794.67</v>
      </c>
      <c r="L515">
        <v>12.84</v>
      </c>
      <c r="M515">
        <v>0</v>
      </c>
      <c r="N515" s="15">
        <v>10794.67</v>
      </c>
      <c r="O515">
        <v>12.84</v>
      </c>
    </row>
    <row r="516" spans="1:15" x14ac:dyDescent="0.25">
      <c r="A516" t="s">
        <v>15</v>
      </c>
      <c r="B516" t="s">
        <v>2137</v>
      </c>
      <c r="C516" t="s">
        <v>83</v>
      </c>
      <c r="D516">
        <v>1585</v>
      </c>
      <c r="E516" s="13">
        <v>45418.290844907409</v>
      </c>
      <c r="F516" s="13">
        <v>45438.791678240741</v>
      </c>
      <c r="G516" t="s">
        <v>18</v>
      </c>
      <c r="H516" s="15">
        <v>63810</v>
      </c>
      <c r="I516">
        <v>0</v>
      </c>
      <c r="J516" s="15">
        <v>-60638.2</v>
      </c>
      <c r="K516" s="15">
        <v>3171.8</v>
      </c>
      <c r="L516">
        <v>4.97</v>
      </c>
      <c r="M516">
        <v>0</v>
      </c>
      <c r="N516" s="15">
        <v>3171.8</v>
      </c>
      <c r="O516">
        <v>4.97</v>
      </c>
    </row>
    <row r="517" spans="1:15" x14ac:dyDescent="0.25">
      <c r="A517" t="s">
        <v>15</v>
      </c>
      <c r="B517" t="s">
        <v>308</v>
      </c>
      <c r="C517" t="s">
        <v>83</v>
      </c>
      <c r="D517">
        <v>815</v>
      </c>
      <c r="E517" s="13">
        <v>45414.510520833333</v>
      </c>
      <c r="F517" s="13">
        <v>45442.782870370371</v>
      </c>
      <c r="G517" t="s">
        <v>18</v>
      </c>
      <c r="H517" s="15">
        <v>47999</v>
      </c>
      <c r="I517">
        <v>0</v>
      </c>
      <c r="J517" s="15">
        <v>-32212</v>
      </c>
      <c r="K517" s="15">
        <v>15787</v>
      </c>
      <c r="L517">
        <v>32.89</v>
      </c>
      <c r="M517">
        <v>0</v>
      </c>
      <c r="N517" s="15">
        <v>15787</v>
      </c>
      <c r="O517">
        <v>32.89</v>
      </c>
    </row>
    <row r="518" spans="1:15" x14ac:dyDescent="0.25">
      <c r="A518" t="s">
        <v>15</v>
      </c>
      <c r="B518" t="s">
        <v>312</v>
      </c>
      <c r="C518" t="s">
        <v>83</v>
      </c>
      <c r="D518">
        <v>2101</v>
      </c>
      <c r="E518" s="13">
        <v>45413.467268518521</v>
      </c>
      <c r="F518" s="13">
        <v>45440.618333333332</v>
      </c>
      <c r="G518" t="s">
        <v>18</v>
      </c>
      <c r="H518" s="15">
        <v>76301</v>
      </c>
      <c r="I518">
        <v>0</v>
      </c>
      <c r="J518" s="15">
        <v>-89311.6</v>
      </c>
      <c r="K518" s="15">
        <v>-13010.6</v>
      </c>
      <c r="L518">
        <v>-17.05</v>
      </c>
      <c r="M518">
        <v>0</v>
      </c>
      <c r="N518" s="15">
        <v>-13010.6</v>
      </c>
      <c r="O518">
        <v>-17.05</v>
      </c>
    </row>
    <row r="519" spans="1:15" x14ac:dyDescent="0.25">
      <c r="A519" t="s">
        <v>15</v>
      </c>
      <c r="B519" t="s">
        <v>1048</v>
      </c>
      <c r="C519" t="s">
        <v>83</v>
      </c>
      <c r="D519">
        <v>1582</v>
      </c>
      <c r="E519" s="13">
        <v>45414.442974537036</v>
      </c>
      <c r="F519" s="13">
        <v>45442.782604166663</v>
      </c>
      <c r="G519" t="s">
        <v>18</v>
      </c>
      <c r="H519" s="15">
        <v>52440</v>
      </c>
      <c r="I519">
        <v>0</v>
      </c>
      <c r="J519" s="15">
        <v>-27634</v>
      </c>
      <c r="K519" s="15">
        <v>24806</v>
      </c>
      <c r="L519">
        <v>47.3</v>
      </c>
      <c r="M519">
        <v>0</v>
      </c>
      <c r="N519" s="15">
        <v>24806</v>
      </c>
      <c r="O519">
        <v>47.3</v>
      </c>
    </row>
    <row r="520" spans="1:15" x14ac:dyDescent="0.25">
      <c r="A520" t="s">
        <v>15</v>
      </c>
      <c r="B520" t="s">
        <v>2158</v>
      </c>
      <c r="C520" t="s">
        <v>83</v>
      </c>
      <c r="D520">
        <v>859</v>
      </c>
      <c r="E520" s="13">
        <v>45414.655868055554</v>
      </c>
      <c r="F520" s="13">
        <v>45442.799583333333</v>
      </c>
      <c r="G520" t="s">
        <v>18</v>
      </c>
      <c r="H520" s="15">
        <v>26045</v>
      </c>
      <c r="I520">
        <v>0</v>
      </c>
      <c r="J520" s="15">
        <v>-22647.5</v>
      </c>
      <c r="K520" s="15">
        <v>3397.5</v>
      </c>
      <c r="L520">
        <v>13.04</v>
      </c>
      <c r="M520">
        <v>0</v>
      </c>
      <c r="N520" s="15">
        <v>3397.5</v>
      </c>
      <c r="O520">
        <v>13.04</v>
      </c>
    </row>
    <row r="521" spans="1:15" x14ac:dyDescent="0.25">
      <c r="A521" t="s">
        <v>15</v>
      </c>
      <c r="B521" t="s">
        <v>1052</v>
      </c>
      <c r="C521" t="s">
        <v>83</v>
      </c>
      <c r="D521">
        <v>2153</v>
      </c>
      <c r="E521" s="13">
        <v>45413.528414351851</v>
      </c>
      <c r="F521" s="13">
        <v>45442.781469907408</v>
      </c>
      <c r="G521" t="s">
        <v>18</v>
      </c>
      <c r="H521" s="15">
        <v>78849</v>
      </c>
      <c r="I521">
        <v>0</v>
      </c>
      <c r="J521" s="15">
        <v>-65519.3</v>
      </c>
      <c r="K521" s="15">
        <v>13329.7</v>
      </c>
      <c r="L521">
        <v>16.91</v>
      </c>
      <c r="M521">
        <v>0</v>
      </c>
      <c r="N521" s="15">
        <v>13329.7</v>
      </c>
      <c r="O521">
        <v>16.91</v>
      </c>
    </row>
    <row r="522" spans="1:15" x14ac:dyDescent="0.25">
      <c r="A522" t="s">
        <v>15</v>
      </c>
      <c r="B522" t="s">
        <v>314</v>
      </c>
      <c r="C522" t="s">
        <v>83</v>
      </c>
      <c r="D522">
        <v>2148</v>
      </c>
      <c r="E522" s="13">
        <v>45415.284803240742</v>
      </c>
      <c r="F522" s="13">
        <v>45442.783171296294</v>
      </c>
      <c r="G522" t="s">
        <v>18</v>
      </c>
      <c r="H522" s="15">
        <v>65017</v>
      </c>
      <c r="I522">
        <v>0</v>
      </c>
      <c r="J522" s="15">
        <v>-47127.199999999997</v>
      </c>
      <c r="K522" s="15">
        <v>17889.8</v>
      </c>
      <c r="L522">
        <v>27.52</v>
      </c>
      <c r="M522">
        <v>0</v>
      </c>
      <c r="N522" s="15">
        <v>17889.8</v>
      </c>
      <c r="O522">
        <v>27.52</v>
      </c>
    </row>
    <row r="523" spans="1:15" x14ac:dyDescent="0.25">
      <c r="A523" t="s">
        <v>15</v>
      </c>
      <c r="B523" t="s">
        <v>317</v>
      </c>
      <c r="C523" t="s">
        <v>83</v>
      </c>
      <c r="D523">
        <v>1861</v>
      </c>
      <c r="E523" s="13">
        <v>45413.488067129627</v>
      </c>
      <c r="F523" s="13">
        <v>45442.783055555556</v>
      </c>
      <c r="G523" t="s">
        <v>18</v>
      </c>
      <c r="H523" s="15">
        <v>62875</v>
      </c>
      <c r="I523">
        <v>0</v>
      </c>
      <c r="J523" s="15">
        <v>-45548.2</v>
      </c>
      <c r="K523" s="15">
        <v>17326.8</v>
      </c>
      <c r="L523">
        <v>27.56</v>
      </c>
      <c r="M523">
        <v>0</v>
      </c>
      <c r="N523" s="15">
        <v>17326.8</v>
      </c>
      <c r="O523">
        <v>27.56</v>
      </c>
    </row>
    <row r="524" spans="1:15" x14ac:dyDescent="0.25">
      <c r="A524" t="s">
        <v>15</v>
      </c>
      <c r="B524" t="s">
        <v>319</v>
      </c>
      <c r="C524" t="s">
        <v>83</v>
      </c>
      <c r="D524">
        <v>3047</v>
      </c>
      <c r="E524" s="13">
        <v>45414.724085648151</v>
      </c>
      <c r="F524" s="13">
        <v>45441.618321759262</v>
      </c>
      <c r="G524" t="s">
        <v>18</v>
      </c>
      <c r="H524" s="15">
        <v>97123</v>
      </c>
      <c r="I524">
        <v>0</v>
      </c>
      <c r="J524" s="15">
        <v>-65946</v>
      </c>
      <c r="K524" s="15">
        <v>31177</v>
      </c>
      <c r="L524">
        <v>32.1</v>
      </c>
      <c r="M524">
        <v>0</v>
      </c>
      <c r="N524" s="15">
        <v>31177</v>
      </c>
      <c r="O524">
        <v>32.1</v>
      </c>
    </row>
    <row r="525" spans="1:15" x14ac:dyDescent="0.25">
      <c r="A525" t="s">
        <v>15</v>
      </c>
      <c r="B525" t="s">
        <v>324</v>
      </c>
      <c r="C525" t="s">
        <v>83</v>
      </c>
      <c r="D525">
        <v>1865</v>
      </c>
      <c r="E525" s="13">
        <v>45413.505335648151</v>
      </c>
      <c r="F525" s="13">
        <v>45442.803124999999</v>
      </c>
      <c r="G525" t="s">
        <v>18</v>
      </c>
      <c r="H525" s="15">
        <v>59242</v>
      </c>
      <c r="I525">
        <v>0</v>
      </c>
      <c r="J525" s="15">
        <v>-31074.1</v>
      </c>
      <c r="K525" s="15">
        <v>28167.9</v>
      </c>
      <c r="L525">
        <v>47.55</v>
      </c>
      <c r="M525">
        <v>0</v>
      </c>
      <c r="N525" s="15">
        <v>28167.9</v>
      </c>
      <c r="O525">
        <v>47.55</v>
      </c>
    </row>
    <row r="526" spans="1:15" x14ac:dyDescent="0.25">
      <c r="A526" t="s">
        <v>15</v>
      </c>
      <c r="B526" t="s">
        <v>1074</v>
      </c>
      <c r="C526" t="s">
        <v>83</v>
      </c>
      <c r="D526">
        <v>2344</v>
      </c>
      <c r="E526" s="13">
        <v>45414.770671296297</v>
      </c>
      <c r="F526" s="13">
        <v>45442.374907407408</v>
      </c>
      <c r="G526" t="s">
        <v>18</v>
      </c>
      <c r="H526" s="15">
        <v>69594</v>
      </c>
      <c r="I526">
        <v>0</v>
      </c>
      <c r="J526" s="15">
        <v>-44034</v>
      </c>
      <c r="K526" s="15">
        <v>25560</v>
      </c>
      <c r="L526">
        <v>36.729999999999997</v>
      </c>
      <c r="M526">
        <v>0</v>
      </c>
      <c r="N526" s="15">
        <v>25560</v>
      </c>
      <c r="O526">
        <v>36.729999999999997</v>
      </c>
    </row>
    <row r="527" spans="1:15" x14ac:dyDescent="0.25">
      <c r="A527" t="s">
        <v>15</v>
      </c>
      <c r="B527" t="s">
        <v>327</v>
      </c>
      <c r="C527" t="s">
        <v>83</v>
      </c>
      <c r="D527">
        <v>2939</v>
      </c>
      <c r="E527" s="13">
        <v>45413.541516203702</v>
      </c>
      <c r="F527" s="13">
        <v>45442.783159722225</v>
      </c>
      <c r="G527" t="s">
        <v>18</v>
      </c>
      <c r="H527" s="15">
        <v>86814</v>
      </c>
      <c r="I527">
        <v>0</v>
      </c>
      <c r="J527" s="15">
        <v>-77161.5</v>
      </c>
      <c r="K527" s="15">
        <v>9652.5</v>
      </c>
      <c r="L527">
        <v>11.12</v>
      </c>
      <c r="M527">
        <v>0</v>
      </c>
      <c r="N527" s="15">
        <v>9652.5</v>
      </c>
      <c r="O527">
        <v>11.12</v>
      </c>
    </row>
    <row r="528" spans="1:15" x14ac:dyDescent="0.25">
      <c r="A528" t="s">
        <v>15</v>
      </c>
      <c r="B528" t="s">
        <v>2199</v>
      </c>
      <c r="C528" t="s">
        <v>83</v>
      </c>
      <c r="D528">
        <v>416</v>
      </c>
      <c r="E528" s="13">
        <v>45413.559791666667</v>
      </c>
      <c r="F528" s="13">
        <v>45441.623831018522</v>
      </c>
      <c r="G528" t="s">
        <v>18</v>
      </c>
      <c r="H528" s="15">
        <v>17107</v>
      </c>
      <c r="I528">
        <v>0</v>
      </c>
      <c r="J528" s="15">
        <v>-14003.14</v>
      </c>
      <c r="K528" s="15">
        <v>3103.86</v>
      </c>
      <c r="L528">
        <v>18.14</v>
      </c>
      <c r="M528">
        <v>0</v>
      </c>
      <c r="N528" s="15">
        <v>3103.86</v>
      </c>
      <c r="O528">
        <v>18.14</v>
      </c>
    </row>
    <row r="529" spans="1:15" x14ac:dyDescent="0.25">
      <c r="A529" t="s">
        <v>15</v>
      </c>
      <c r="B529" t="s">
        <v>1085</v>
      </c>
      <c r="C529" t="s">
        <v>83</v>
      </c>
      <c r="D529">
        <v>3489</v>
      </c>
      <c r="E529" s="13">
        <v>45414.498611111114</v>
      </c>
      <c r="F529" s="13">
        <v>45441.622696759259</v>
      </c>
      <c r="G529" t="s">
        <v>18</v>
      </c>
      <c r="H529" s="15">
        <v>98855</v>
      </c>
      <c r="I529">
        <v>0</v>
      </c>
      <c r="J529" s="15">
        <v>-89631.5</v>
      </c>
      <c r="K529" s="15">
        <v>9223.5</v>
      </c>
      <c r="L529">
        <v>9.33</v>
      </c>
      <c r="M529">
        <v>0</v>
      </c>
      <c r="N529" s="15">
        <v>9223.5</v>
      </c>
      <c r="O529">
        <v>9.33</v>
      </c>
    </row>
    <row r="530" spans="1:15" x14ac:dyDescent="0.25">
      <c r="A530" t="s">
        <v>15</v>
      </c>
      <c r="B530" t="s">
        <v>329</v>
      </c>
      <c r="C530" t="s">
        <v>83</v>
      </c>
      <c r="D530">
        <v>898</v>
      </c>
      <c r="E530" s="13">
        <v>45413.314733796295</v>
      </c>
      <c r="F530" s="13">
        <v>45442.796712962961</v>
      </c>
      <c r="G530" t="s">
        <v>18</v>
      </c>
      <c r="H530" s="15">
        <v>47232</v>
      </c>
      <c r="I530">
        <v>0</v>
      </c>
      <c r="J530" s="15">
        <v>-21184.5</v>
      </c>
      <c r="K530" s="15">
        <v>26047.5</v>
      </c>
      <c r="L530">
        <v>55.15</v>
      </c>
      <c r="M530">
        <v>0</v>
      </c>
      <c r="N530" s="15">
        <v>26047.5</v>
      </c>
      <c r="O530">
        <v>55.15</v>
      </c>
    </row>
    <row r="531" spans="1:15" x14ac:dyDescent="0.25">
      <c r="A531" t="s">
        <v>15</v>
      </c>
      <c r="B531" t="s">
        <v>1094</v>
      </c>
      <c r="C531" t="s">
        <v>83</v>
      </c>
      <c r="D531">
        <v>2166</v>
      </c>
      <c r="E531" s="13">
        <v>45414.765868055554</v>
      </c>
      <c r="F531" s="13">
        <v>45441.623287037037</v>
      </c>
      <c r="G531" t="s">
        <v>18</v>
      </c>
      <c r="H531" s="15">
        <v>69799</v>
      </c>
      <c r="I531">
        <v>0</v>
      </c>
      <c r="J531" s="15">
        <v>-58335.5</v>
      </c>
      <c r="K531" s="15">
        <v>11463.5</v>
      </c>
      <c r="L531">
        <v>16.420000000000002</v>
      </c>
      <c r="M531">
        <v>0</v>
      </c>
      <c r="N531" s="15">
        <v>11463.5</v>
      </c>
      <c r="O531">
        <v>16.420000000000002</v>
      </c>
    </row>
    <row r="532" spans="1:15" x14ac:dyDescent="0.25">
      <c r="A532" t="s">
        <v>15</v>
      </c>
      <c r="B532" t="s">
        <v>332</v>
      </c>
      <c r="C532" t="s">
        <v>83</v>
      </c>
      <c r="D532">
        <v>1207</v>
      </c>
      <c r="E532" s="13">
        <v>45414.521979166668</v>
      </c>
      <c r="F532" s="13">
        <v>45441.589143518519</v>
      </c>
      <c r="G532" t="s">
        <v>18</v>
      </c>
      <c r="H532" s="15">
        <v>50624</v>
      </c>
      <c r="I532">
        <v>0</v>
      </c>
      <c r="J532" s="15">
        <v>-19161</v>
      </c>
      <c r="K532" s="15">
        <v>31463</v>
      </c>
      <c r="L532">
        <v>62.15</v>
      </c>
      <c r="M532">
        <v>0</v>
      </c>
      <c r="N532" s="15">
        <v>31463</v>
      </c>
      <c r="O532">
        <v>62.15</v>
      </c>
    </row>
    <row r="533" spans="1:15" x14ac:dyDescent="0.25">
      <c r="A533" t="s">
        <v>15</v>
      </c>
      <c r="B533" t="s">
        <v>1101</v>
      </c>
      <c r="C533" t="s">
        <v>83</v>
      </c>
      <c r="D533">
        <v>2779</v>
      </c>
      <c r="E533" s="13">
        <v>45413.277337962965</v>
      </c>
      <c r="F533" s="13">
        <v>45442.749594907407</v>
      </c>
      <c r="G533" t="s">
        <v>18</v>
      </c>
      <c r="H533" s="15">
        <v>102559</v>
      </c>
      <c r="I533">
        <v>0</v>
      </c>
      <c r="J533" s="15">
        <v>-125267.2</v>
      </c>
      <c r="K533" s="15">
        <v>-22708.2</v>
      </c>
      <c r="L533">
        <v>-22.14</v>
      </c>
      <c r="M533">
        <v>0</v>
      </c>
      <c r="N533" s="15">
        <v>-22708.2</v>
      </c>
      <c r="O533">
        <v>-22.14</v>
      </c>
    </row>
    <row r="534" spans="1:15" x14ac:dyDescent="0.25">
      <c r="A534" t="s">
        <v>15</v>
      </c>
      <c r="B534" t="s">
        <v>1106</v>
      </c>
      <c r="C534" t="s">
        <v>83</v>
      </c>
      <c r="D534">
        <v>2558</v>
      </c>
      <c r="E534" s="13">
        <v>45415.500983796293</v>
      </c>
      <c r="F534" s="13">
        <v>45442.796030092592</v>
      </c>
      <c r="G534" t="s">
        <v>18</v>
      </c>
      <c r="H534" s="15">
        <v>85397.5</v>
      </c>
      <c r="I534">
        <v>0</v>
      </c>
      <c r="J534" s="15">
        <v>-58115.199999999997</v>
      </c>
      <c r="K534" s="15">
        <v>27282.3</v>
      </c>
      <c r="L534">
        <v>31.95</v>
      </c>
      <c r="M534">
        <v>0</v>
      </c>
      <c r="N534" s="15">
        <v>27282.3</v>
      </c>
      <c r="O534">
        <v>31.95</v>
      </c>
    </row>
    <row r="535" spans="1:15" x14ac:dyDescent="0.25">
      <c r="A535" t="s">
        <v>15</v>
      </c>
      <c r="B535" t="s">
        <v>1117</v>
      </c>
      <c r="C535" t="s">
        <v>83</v>
      </c>
      <c r="D535">
        <v>3239</v>
      </c>
      <c r="E535" s="13">
        <v>45415.296759259261</v>
      </c>
      <c r="F535" s="13">
        <v>45442.797268518516</v>
      </c>
      <c r="G535" t="s">
        <v>18</v>
      </c>
      <c r="H535" s="15">
        <v>96694</v>
      </c>
      <c r="I535">
        <v>0</v>
      </c>
      <c r="J535" s="15">
        <v>-82118.100000000006</v>
      </c>
      <c r="K535" s="15">
        <v>14575.9</v>
      </c>
      <c r="L535">
        <v>15.07</v>
      </c>
      <c r="M535">
        <v>0</v>
      </c>
      <c r="N535" s="15">
        <v>14575.9</v>
      </c>
      <c r="O535">
        <v>15.07</v>
      </c>
    </row>
    <row r="536" spans="1:15" x14ac:dyDescent="0.25">
      <c r="A536" t="s">
        <v>15</v>
      </c>
      <c r="B536" t="s">
        <v>339</v>
      </c>
      <c r="C536" t="s">
        <v>83</v>
      </c>
      <c r="D536">
        <v>775</v>
      </c>
      <c r="E536" s="13">
        <v>45414.527071759258</v>
      </c>
      <c r="F536" s="13">
        <v>45441.612916666665</v>
      </c>
      <c r="G536" t="s">
        <v>18</v>
      </c>
      <c r="H536" s="15">
        <v>43973</v>
      </c>
      <c r="I536">
        <v>0</v>
      </c>
      <c r="J536" s="15">
        <v>-30938</v>
      </c>
      <c r="K536" s="15">
        <v>13035</v>
      </c>
      <c r="L536">
        <v>29.64</v>
      </c>
      <c r="M536">
        <v>0</v>
      </c>
      <c r="N536" s="15">
        <v>13035</v>
      </c>
      <c r="O536">
        <v>29.64</v>
      </c>
    </row>
    <row r="537" spans="1:15" x14ac:dyDescent="0.25">
      <c r="A537" t="s">
        <v>15</v>
      </c>
      <c r="B537" t="s">
        <v>1122</v>
      </c>
      <c r="C537" t="s">
        <v>83</v>
      </c>
      <c r="D537">
        <v>2758</v>
      </c>
      <c r="E537" s="13">
        <v>45414.506412037037</v>
      </c>
      <c r="F537" s="13">
        <v>45442.802534722221</v>
      </c>
      <c r="G537" t="s">
        <v>18</v>
      </c>
      <c r="H537" s="15">
        <v>95094</v>
      </c>
      <c r="I537">
        <v>0</v>
      </c>
      <c r="J537" s="15">
        <v>-106688.7</v>
      </c>
      <c r="K537" s="15">
        <v>-11594.7</v>
      </c>
      <c r="L537">
        <v>-12.19</v>
      </c>
      <c r="M537">
        <v>0</v>
      </c>
      <c r="N537" s="15">
        <v>-11594.7</v>
      </c>
      <c r="O537">
        <v>-12.19</v>
      </c>
    </row>
    <row r="538" spans="1:15" x14ac:dyDescent="0.25">
      <c r="A538" t="s">
        <v>15</v>
      </c>
      <c r="B538" t="s">
        <v>1128</v>
      </c>
      <c r="C538" t="s">
        <v>83</v>
      </c>
      <c r="D538">
        <v>1949</v>
      </c>
      <c r="E538" s="13">
        <v>45413.306296296294</v>
      </c>
      <c r="F538" s="13">
        <v>45442.60832175926</v>
      </c>
      <c r="G538" t="s">
        <v>18</v>
      </c>
      <c r="H538" s="15">
        <v>69145</v>
      </c>
      <c r="I538">
        <v>0</v>
      </c>
      <c r="J538" s="15">
        <v>-58331.199999999997</v>
      </c>
      <c r="K538" s="15">
        <v>10813.8</v>
      </c>
      <c r="L538">
        <v>15.64</v>
      </c>
      <c r="M538">
        <v>0</v>
      </c>
      <c r="N538" s="15">
        <v>10813.8</v>
      </c>
      <c r="O538">
        <v>15.64</v>
      </c>
    </row>
    <row r="539" spans="1:15" x14ac:dyDescent="0.25">
      <c r="A539" t="s">
        <v>15</v>
      </c>
      <c r="B539" t="s">
        <v>1133</v>
      </c>
      <c r="C539" t="s">
        <v>83</v>
      </c>
      <c r="D539">
        <v>2448</v>
      </c>
      <c r="E539" s="13">
        <v>45414.49962962963</v>
      </c>
      <c r="F539" s="13">
        <v>45441.574652777781</v>
      </c>
      <c r="G539" t="s">
        <v>18</v>
      </c>
      <c r="H539" s="15">
        <v>82512</v>
      </c>
      <c r="I539">
        <v>0</v>
      </c>
      <c r="J539" s="15">
        <v>-66968.899999999994</v>
      </c>
      <c r="K539" s="15">
        <v>15543.1</v>
      </c>
      <c r="L539">
        <v>18.84</v>
      </c>
      <c r="M539">
        <v>0</v>
      </c>
      <c r="N539" s="15">
        <v>15543.1</v>
      </c>
      <c r="O539">
        <v>18.84</v>
      </c>
    </row>
    <row r="540" spans="1:15" x14ac:dyDescent="0.25">
      <c r="A540" t="s">
        <v>15</v>
      </c>
      <c r="B540" t="s">
        <v>1137</v>
      </c>
      <c r="C540" t="s">
        <v>83</v>
      </c>
      <c r="D540">
        <v>1671</v>
      </c>
      <c r="E540" s="13">
        <v>45416.288831018515</v>
      </c>
      <c r="F540" s="13">
        <v>45442.782569444447</v>
      </c>
      <c r="G540" t="s">
        <v>18</v>
      </c>
      <c r="H540" s="15">
        <v>54060</v>
      </c>
      <c r="I540">
        <v>0</v>
      </c>
      <c r="J540" s="15">
        <v>-38397</v>
      </c>
      <c r="K540" s="15">
        <v>15663</v>
      </c>
      <c r="L540">
        <v>28.97</v>
      </c>
      <c r="M540">
        <v>0</v>
      </c>
      <c r="N540" s="15">
        <v>15663</v>
      </c>
      <c r="O540">
        <v>28.97</v>
      </c>
    </row>
    <row r="541" spans="1:15" x14ac:dyDescent="0.25">
      <c r="A541" t="s">
        <v>15</v>
      </c>
      <c r="B541" t="s">
        <v>1145</v>
      </c>
      <c r="C541" t="s">
        <v>83</v>
      </c>
      <c r="D541">
        <v>2101</v>
      </c>
      <c r="E541" s="13">
        <v>45414.504849537036</v>
      </c>
      <c r="F541" s="13">
        <v>45441.377986111111</v>
      </c>
      <c r="G541" t="s">
        <v>18</v>
      </c>
      <c r="H541" s="15">
        <v>67417</v>
      </c>
      <c r="I541">
        <v>0</v>
      </c>
      <c r="J541" s="15">
        <v>-66085</v>
      </c>
      <c r="K541" s="15">
        <v>1332</v>
      </c>
      <c r="L541">
        <v>1.98</v>
      </c>
      <c r="M541">
        <v>0</v>
      </c>
      <c r="N541" s="15">
        <v>1332</v>
      </c>
      <c r="O541">
        <v>1.98</v>
      </c>
    </row>
    <row r="542" spans="1:15" x14ac:dyDescent="0.25">
      <c r="A542" t="s">
        <v>15</v>
      </c>
      <c r="B542" t="s">
        <v>348</v>
      </c>
      <c r="C542" t="s">
        <v>83</v>
      </c>
      <c r="D542">
        <v>806</v>
      </c>
      <c r="E542" s="13">
        <v>45413.317060185182</v>
      </c>
      <c r="F542" s="13">
        <v>45432.496608796297</v>
      </c>
      <c r="G542" t="s">
        <v>18</v>
      </c>
      <c r="H542" s="15">
        <v>24877</v>
      </c>
      <c r="I542">
        <v>0</v>
      </c>
      <c r="J542" s="15">
        <v>-18307</v>
      </c>
      <c r="K542" s="15">
        <v>6570</v>
      </c>
      <c r="L542">
        <v>26.41</v>
      </c>
      <c r="M542">
        <v>0</v>
      </c>
      <c r="N542" s="15">
        <v>6570</v>
      </c>
      <c r="O542">
        <v>26.41</v>
      </c>
    </row>
    <row r="543" spans="1:15" x14ac:dyDescent="0.25">
      <c r="A543" t="s">
        <v>15</v>
      </c>
      <c r="B543" t="s">
        <v>1156</v>
      </c>
      <c r="C543" t="s">
        <v>83</v>
      </c>
      <c r="D543">
        <v>2352</v>
      </c>
      <c r="E543" s="13">
        <v>45414.49827546296</v>
      </c>
      <c r="F543" s="13">
        <v>45442.615868055553</v>
      </c>
      <c r="G543" t="s">
        <v>18</v>
      </c>
      <c r="H543" s="15">
        <v>71545</v>
      </c>
      <c r="I543">
        <v>0</v>
      </c>
      <c r="J543" s="15">
        <v>-61488</v>
      </c>
      <c r="K543" s="15">
        <v>10057</v>
      </c>
      <c r="L543">
        <v>14.06</v>
      </c>
      <c r="M543">
        <v>0</v>
      </c>
      <c r="N543" s="15">
        <v>10057</v>
      </c>
      <c r="O543">
        <v>14.06</v>
      </c>
    </row>
    <row r="544" spans="1:15" x14ac:dyDescent="0.25">
      <c r="A544" t="s">
        <v>15</v>
      </c>
      <c r="B544" t="s">
        <v>351</v>
      </c>
      <c r="C544" t="s">
        <v>83</v>
      </c>
      <c r="D544">
        <v>3151</v>
      </c>
      <c r="E544" s="13">
        <v>45413.275509259256</v>
      </c>
      <c r="F544" s="13">
        <v>45440.600636574076</v>
      </c>
      <c r="G544" t="s">
        <v>18</v>
      </c>
      <c r="H544" s="15">
        <v>101806</v>
      </c>
      <c r="I544">
        <v>0</v>
      </c>
      <c r="J544" s="15">
        <v>-117298.7</v>
      </c>
      <c r="K544" s="15">
        <v>-15492.7</v>
      </c>
      <c r="L544">
        <v>-15.22</v>
      </c>
      <c r="M544">
        <v>0</v>
      </c>
      <c r="N544" s="15">
        <v>-15492.7</v>
      </c>
      <c r="O544">
        <v>-15.22</v>
      </c>
    </row>
    <row r="545" spans="1:15" x14ac:dyDescent="0.25">
      <c r="A545" t="s">
        <v>15</v>
      </c>
      <c r="B545" t="s">
        <v>1166</v>
      </c>
      <c r="C545" t="s">
        <v>83</v>
      </c>
      <c r="D545">
        <v>2872</v>
      </c>
      <c r="E545" s="13">
        <v>45413.49726851852</v>
      </c>
      <c r="F545" s="13">
        <v>45442.6094212963</v>
      </c>
      <c r="G545" t="s">
        <v>18</v>
      </c>
      <c r="H545" s="15">
        <v>93808</v>
      </c>
      <c r="I545">
        <v>0</v>
      </c>
      <c r="J545" s="15">
        <v>-68172.7</v>
      </c>
      <c r="K545" s="15">
        <v>25635.3</v>
      </c>
      <c r="L545">
        <v>27.33</v>
      </c>
      <c r="M545">
        <v>0</v>
      </c>
      <c r="N545" s="15">
        <v>25635.3</v>
      </c>
      <c r="O545">
        <v>27.33</v>
      </c>
    </row>
    <row r="546" spans="1:15" x14ac:dyDescent="0.25">
      <c r="A546" t="s">
        <v>15</v>
      </c>
      <c r="B546" t="s">
        <v>1171</v>
      </c>
      <c r="C546" t="s">
        <v>83</v>
      </c>
      <c r="D546">
        <v>1520</v>
      </c>
      <c r="E546" s="13">
        <v>45413.294791666667</v>
      </c>
      <c r="F546" s="13">
        <v>45439.617696759262</v>
      </c>
      <c r="G546" t="s">
        <v>18</v>
      </c>
      <c r="H546" s="15">
        <v>51406</v>
      </c>
      <c r="I546">
        <v>0</v>
      </c>
      <c r="J546" s="15">
        <v>-43688.5</v>
      </c>
      <c r="K546" s="15">
        <v>7717.5</v>
      </c>
      <c r="L546">
        <v>15.01</v>
      </c>
      <c r="M546">
        <v>0</v>
      </c>
      <c r="N546" s="15">
        <v>7717.5</v>
      </c>
      <c r="O546">
        <v>15.01</v>
      </c>
    </row>
    <row r="547" spans="1:15" x14ac:dyDescent="0.25">
      <c r="A547" t="s">
        <v>15</v>
      </c>
      <c r="B547" t="s">
        <v>354</v>
      </c>
      <c r="C547" t="s">
        <v>83</v>
      </c>
      <c r="D547">
        <v>928</v>
      </c>
      <c r="E547" s="13">
        <v>45413.502511574072</v>
      </c>
      <c r="F547" s="13">
        <v>45442.574270833335</v>
      </c>
      <c r="G547" t="s">
        <v>18</v>
      </c>
      <c r="H547" s="15">
        <v>41068</v>
      </c>
      <c r="I547">
        <v>0</v>
      </c>
      <c r="J547" s="15">
        <v>-337594</v>
      </c>
      <c r="K547" s="15">
        <v>-296526</v>
      </c>
      <c r="L547">
        <v>-722.04</v>
      </c>
      <c r="M547">
        <v>0</v>
      </c>
      <c r="N547" s="15">
        <v>-296526</v>
      </c>
      <c r="O547">
        <v>-722.04</v>
      </c>
    </row>
    <row r="548" spans="1:15" x14ac:dyDescent="0.25">
      <c r="A548" t="s">
        <v>15</v>
      </c>
      <c r="B548" t="s">
        <v>1176</v>
      </c>
      <c r="C548" t="s">
        <v>83</v>
      </c>
      <c r="D548">
        <v>3126</v>
      </c>
      <c r="E548" s="13">
        <v>45414.501875000002</v>
      </c>
      <c r="F548" s="13">
        <v>45441.573414351849</v>
      </c>
      <c r="G548" t="s">
        <v>18</v>
      </c>
      <c r="H548" s="15">
        <v>98543</v>
      </c>
      <c r="I548">
        <v>0</v>
      </c>
      <c r="J548" s="15">
        <v>-79689.100000000006</v>
      </c>
      <c r="K548" s="15">
        <v>18853.900000000001</v>
      </c>
      <c r="L548">
        <v>19.13</v>
      </c>
      <c r="M548">
        <v>0</v>
      </c>
      <c r="N548" s="15">
        <v>18853.900000000001</v>
      </c>
      <c r="O548">
        <v>19.13</v>
      </c>
    </row>
    <row r="549" spans="1:15" x14ac:dyDescent="0.25">
      <c r="A549" t="s">
        <v>15</v>
      </c>
      <c r="B549" t="s">
        <v>1181</v>
      </c>
      <c r="C549" t="s">
        <v>83</v>
      </c>
      <c r="D549">
        <v>2158</v>
      </c>
      <c r="E549" s="13">
        <v>45413.758067129631</v>
      </c>
      <c r="F549" s="13">
        <v>45442.782789351855</v>
      </c>
      <c r="G549" t="s">
        <v>18</v>
      </c>
      <c r="H549" s="15">
        <v>74633</v>
      </c>
      <c r="I549">
        <v>0</v>
      </c>
      <c r="J549" s="15">
        <v>-48788.25</v>
      </c>
      <c r="K549" s="15">
        <v>25844.75</v>
      </c>
      <c r="L549">
        <v>34.630000000000003</v>
      </c>
      <c r="M549">
        <v>0</v>
      </c>
      <c r="N549" s="15">
        <v>25844.75</v>
      </c>
      <c r="O549">
        <v>34.630000000000003</v>
      </c>
    </row>
    <row r="550" spans="1:15" x14ac:dyDescent="0.25">
      <c r="A550" t="s">
        <v>15</v>
      </c>
      <c r="B550" t="s">
        <v>357</v>
      </c>
      <c r="C550" t="s">
        <v>83</v>
      </c>
      <c r="D550">
        <v>2871</v>
      </c>
      <c r="E550" s="13">
        <v>45413.500034722223</v>
      </c>
      <c r="F550" s="13">
        <v>45442.770196759258</v>
      </c>
      <c r="G550" t="s">
        <v>18</v>
      </c>
      <c r="H550" s="15">
        <v>99068</v>
      </c>
      <c r="I550">
        <v>0</v>
      </c>
      <c r="J550" s="15">
        <v>-97206.7</v>
      </c>
      <c r="K550" s="15">
        <v>1861.3</v>
      </c>
      <c r="L550">
        <v>1.88</v>
      </c>
      <c r="M550">
        <v>0</v>
      </c>
      <c r="N550" s="15">
        <v>1861.3</v>
      </c>
      <c r="O550">
        <v>1.88</v>
      </c>
    </row>
    <row r="551" spans="1:15" x14ac:dyDescent="0.25">
      <c r="A551" t="s">
        <v>15</v>
      </c>
      <c r="B551" t="s">
        <v>364</v>
      </c>
      <c r="C551" t="s">
        <v>83</v>
      </c>
      <c r="D551">
        <v>1223</v>
      </c>
      <c r="E551" s="13">
        <v>45419.516585648147</v>
      </c>
      <c r="F551" s="13">
        <v>45442.569953703707</v>
      </c>
      <c r="G551" t="s">
        <v>18</v>
      </c>
      <c r="H551" s="15">
        <v>70759</v>
      </c>
      <c r="I551">
        <v>0</v>
      </c>
      <c r="J551" s="15">
        <v>-114262.9</v>
      </c>
      <c r="K551" s="15">
        <v>-43503.9</v>
      </c>
      <c r="L551">
        <v>-61.48</v>
      </c>
      <c r="M551">
        <v>0</v>
      </c>
      <c r="N551" s="15">
        <v>-43503.9</v>
      </c>
      <c r="O551">
        <v>-61.48</v>
      </c>
    </row>
    <row r="552" spans="1:15" x14ac:dyDescent="0.25">
      <c r="A552" t="s">
        <v>15</v>
      </c>
      <c r="B552" t="s">
        <v>1194</v>
      </c>
      <c r="C552" t="s">
        <v>83</v>
      </c>
      <c r="D552">
        <v>2341</v>
      </c>
      <c r="E552" s="13">
        <v>45421.513773148145</v>
      </c>
      <c r="F552" s="13">
        <v>45442.613437499997</v>
      </c>
      <c r="G552" t="s">
        <v>18</v>
      </c>
      <c r="H552" s="15">
        <v>66091</v>
      </c>
      <c r="I552">
        <v>0</v>
      </c>
      <c r="J552" s="15">
        <v>-39091</v>
      </c>
      <c r="K552" s="15">
        <v>27000</v>
      </c>
      <c r="L552">
        <v>40.85</v>
      </c>
      <c r="M552">
        <v>0</v>
      </c>
      <c r="N552" s="15">
        <v>27000</v>
      </c>
      <c r="O552">
        <v>40.85</v>
      </c>
    </row>
    <row r="553" spans="1:15" x14ac:dyDescent="0.25">
      <c r="A553" t="s">
        <v>15</v>
      </c>
      <c r="B553" t="s">
        <v>367</v>
      </c>
      <c r="C553" t="s">
        <v>83</v>
      </c>
      <c r="D553">
        <v>2818</v>
      </c>
      <c r="E553" s="13">
        <v>45413.559374999997</v>
      </c>
      <c r="F553" s="13">
        <v>45441.7577662037</v>
      </c>
      <c r="G553" t="s">
        <v>18</v>
      </c>
      <c r="H553" s="15">
        <v>90460</v>
      </c>
      <c r="I553">
        <v>0</v>
      </c>
      <c r="J553" s="15">
        <v>-64462.3</v>
      </c>
      <c r="K553" s="15">
        <v>25997.7</v>
      </c>
      <c r="L553">
        <v>28.74</v>
      </c>
      <c r="M553">
        <v>0</v>
      </c>
      <c r="N553" s="15">
        <v>25997.7</v>
      </c>
      <c r="O553">
        <v>28.74</v>
      </c>
    </row>
    <row r="554" spans="1:15" x14ac:dyDescent="0.25">
      <c r="A554" t="s">
        <v>15</v>
      </c>
      <c r="B554" t="s">
        <v>370</v>
      </c>
      <c r="C554" t="s">
        <v>83</v>
      </c>
      <c r="D554">
        <v>1143</v>
      </c>
      <c r="E554" s="13">
        <v>45413.50273148148</v>
      </c>
      <c r="F554" s="13">
        <v>45442.776979166665</v>
      </c>
      <c r="G554" t="s">
        <v>18</v>
      </c>
      <c r="H554" s="15">
        <v>78170</v>
      </c>
      <c r="I554">
        <v>0</v>
      </c>
      <c r="J554" s="15">
        <v>-36921</v>
      </c>
      <c r="K554" s="15">
        <v>41249</v>
      </c>
      <c r="L554">
        <v>52.77</v>
      </c>
      <c r="M554">
        <v>0</v>
      </c>
      <c r="N554" s="15">
        <v>41249</v>
      </c>
      <c r="O554">
        <v>52.77</v>
      </c>
    </row>
    <row r="555" spans="1:15" x14ac:dyDescent="0.25">
      <c r="A555" t="s">
        <v>15</v>
      </c>
      <c r="B555" t="s">
        <v>375</v>
      </c>
      <c r="C555" t="s">
        <v>83</v>
      </c>
      <c r="D555">
        <v>2352</v>
      </c>
      <c r="E555" s="13">
        <v>45413.271863425929</v>
      </c>
      <c r="F555" s="13">
        <v>45442.61210648148</v>
      </c>
      <c r="G555" t="s">
        <v>18</v>
      </c>
      <c r="H555" s="15">
        <v>76788</v>
      </c>
      <c r="I555">
        <v>0</v>
      </c>
      <c r="J555" s="15">
        <v>-66210</v>
      </c>
      <c r="K555" s="15">
        <v>10578</v>
      </c>
      <c r="L555">
        <v>13.78</v>
      </c>
      <c r="M555">
        <v>0</v>
      </c>
      <c r="N555" s="15">
        <v>10578</v>
      </c>
      <c r="O555">
        <v>13.78</v>
      </c>
    </row>
    <row r="556" spans="1:15" x14ac:dyDescent="0.25">
      <c r="A556" t="s">
        <v>15</v>
      </c>
      <c r="B556" t="s">
        <v>378</v>
      </c>
      <c r="C556" t="s">
        <v>83</v>
      </c>
      <c r="D556">
        <v>3829</v>
      </c>
      <c r="E556" s="13">
        <v>45413.502002314817</v>
      </c>
      <c r="F556" s="13">
        <v>45442.795717592591</v>
      </c>
      <c r="G556" t="s">
        <v>18</v>
      </c>
      <c r="H556" s="15">
        <v>135071</v>
      </c>
      <c r="I556">
        <v>0</v>
      </c>
      <c r="J556" s="15">
        <v>-109141.3</v>
      </c>
      <c r="K556" s="15">
        <v>25929.7</v>
      </c>
      <c r="L556">
        <v>19.2</v>
      </c>
      <c r="M556">
        <v>0</v>
      </c>
      <c r="N556" s="15">
        <v>25929.7</v>
      </c>
      <c r="O556">
        <v>19.2</v>
      </c>
    </row>
    <row r="557" spans="1:15" x14ac:dyDescent="0.25">
      <c r="A557" t="s">
        <v>15</v>
      </c>
      <c r="B557" t="s">
        <v>1216</v>
      </c>
      <c r="C557" t="s">
        <v>83</v>
      </c>
      <c r="D557">
        <v>3802</v>
      </c>
      <c r="E557" s="13">
        <v>45414.269560185188</v>
      </c>
      <c r="F557" s="13">
        <v>45442.782048611109</v>
      </c>
      <c r="G557" t="s">
        <v>18</v>
      </c>
      <c r="H557" s="15">
        <v>118258</v>
      </c>
      <c r="I557">
        <v>0</v>
      </c>
      <c r="J557" s="15">
        <v>-107102.1</v>
      </c>
      <c r="K557" s="15">
        <v>11155.9</v>
      </c>
      <c r="L557">
        <v>9.43</v>
      </c>
      <c r="M557">
        <v>0</v>
      </c>
      <c r="N557" s="15">
        <v>11155.9</v>
      </c>
      <c r="O557">
        <v>9.43</v>
      </c>
    </row>
    <row r="558" spans="1:15" x14ac:dyDescent="0.25">
      <c r="A558" t="s">
        <v>15</v>
      </c>
      <c r="B558" t="s">
        <v>381</v>
      </c>
      <c r="C558" t="s">
        <v>83</v>
      </c>
      <c r="D558">
        <v>3095</v>
      </c>
      <c r="E558" s="13">
        <v>45414.502349537041</v>
      </c>
      <c r="F558" s="13">
        <v>45441.618425925924</v>
      </c>
      <c r="G558" t="s">
        <v>18</v>
      </c>
      <c r="H558" s="15">
        <v>109549</v>
      </c>
      <c r="I558">
        <v>0</v>
      </c>
      <c r="J558" s="15">
        <v>-100484.5</v>
      </c>
      <c r="K558" s="15">
        <v>9064.5</v>
      </c>
      <c r="L558">
        <v>8.27</v>
      </c>
      <c r="M558">
        <v>0</v>
      </c>
      <c r="N558" s="15">
        <v>9064.5</v>
      </c>
      <c r="O558">
        <v>8.27</v>
      </c>
    </row>
    <row r="559" spans="1:15" x14ac:dyDescent="0.25">
      <c r="A559" t="s">
        <v>15</v>
      </c>
      <c r="B559" t="s">
        <v>383</v>
      </c>
      <c r="C559" t="s">
        <v>83</v>
      </c>
      <c r="D559">
        <v>769</v>
      </c>
      <c r="E559" s="13">
        <v>45413.347916666666</v>
      </c>
      <c r="F559" s="13">
        <v>45442.778078703705</v>
      </c>
      <c r="G559" t="s">
        <v>18</v>
      </c>
      <c r="H559" s="15">
        <v>37913</v>
      </c>
      <c r="I559">
        <v>0</v>
      </c>
      <c r="J559" s="15">
        <v>-44056</v>
      </c>
      <c r="K559" s="15">
        <v>-6143</v>
      </c>
      <c r="L559">
        <v>-16.2</v>
      </c>
      <c r="M559">
        <v>0</v>
      </c>
      <c r="N559" s="15">
        <v>-6143</v>
      </c>
      <c r="O559">
        <v>-16.2</v>
      </c>
    </row>
    <row r="560" spans="1:15" x14ac:dyDescent="0.25">
      <c r="A560" t="s">
        <v>15</v>
      </c>
      <c r="B560" t="s">
        <v>1232</v>
      </c>
      <c r="C560" t="s">
        <v>83</v>
      </c>
      <c r="D560">
        <v>2691</v>
      </c>
      <c r="E560" s="13">
        <v>45413.506354166668</v>
      </c>
      <c r="F560" s="13">
        <v>45442.782465277778</v>
      </c>
      <c r="G560" t="s">
        <v>18</v>
      </c>
      <c r="H560" s="15">
        <v>90612</v>
      </c>
      <c r="I560">
        <v>0</v>
      </c>
      <c r="J560" s="15">
        <v>-111399.8</v>
      </c>
      <c r="K560" s="15">
        <v>-20787.8</v>
      </c>
      <c r="L560">
        <v>-22.94</v>
      </c>
      <c r="M560">
        <v>0</v>
      </c>
      <c r="N560" s="15">
        <v>-20787.8</v>
      </c>
      <c r="O560">
        <v>-22.94</v>
      </c>
    </row>
    <row r="561" spans="1:15" x14ac:dyDescent="0.25">
      <c r="A561" t="s">
        <v>15</v>
      </c>
      <c r="B561" t="s">
        <v>1236</v>
      </c>
      <c r="C561" t="s">
        <v>83</v>
      </c>
      <c r="D561">
        <v>2899</v>
      </c>
      <c r="E561" s="13">
        <v>45413.534270833334</v>
      </c>
      <c r="F561" s="13">
        <v>45442.782106481478</v>
      </c>
      <c r="G561" t="s">
        <v>18</v>
      </c>
      <c r="H561" s="15">
        <v>107373</v>
      </c>
      <c r="I561">
        <v>0</v>
      </c>
      <c r="J561" s="15">
        <v>-109834.3</v>
      </c>
      <c r="K561" s="15">
        <v>-2461.3000000000002</v>
      </c>
      <c r="L561">
        <v>-2.29</v>
      </c>
      <c r="M561">
        <v>0</v>
      </c>
      <c r="N561" s="15">
        <v>-2461.3000000000002</v>
      </c>
      <c r="O561">
        <v>-2.29</v>
      </c>
    </row>
    <row r="562" spans="1:15" x14ac:dyDescent="0.25">
      <c r="A562" t="s">
        <v>15</v>
      </c>
      <c r="B562" t="s">
        <v>390</v>
      </c>
      <c r="C562" t="s">
        <v>83</v>
      </c>
      <c r="D562">
        <v>1385</v>
      </c>
      <c r="E562" s="13">
        <v>45414.524050925924</v>
      </c>
      <c r="F562" s="13">
        <v>45441.572106481479</v>
      </c>
      <c r="G562" t="s">
        <v>18</v>
      </c>
      <c r="H562" s="15">
        <v>52971</v>
      </c>
      <c r="I562">
        <v>0</v>
      </c>
      <c r="J562" s="15">
        <v>-33508.5</v>
      </c>
      <c r="K562" s="15">
        <v>19462.5</v>
      </c>
      <c r="L562">
        <v>36.74</v>
      </c>
      <c r="M562">
        <v>0</v>
      </c>
      <c r="N562" s="15">
        <v>19462.5</v>
      </c>
      <c r="O562">
        <v>36.74</v>
      </c>
    </row>
    <row r="563" spans="1:15" x14ac:dyDescent="0.25">
      <c r="A563" t="s">
        <v>15</v>
      </c>
      <c r="B563" t="s">
        <v>394</v>
      </c>
      <c r="C563" t="s">
        <v>83</v>
      </c>
      <c r="D563">
        <v>2340</v>
      </c>
      <c r="E563" s="13">
        <v>45414.570428240739</v>
      </c>
      <c r="F563" s="13">
        <v>45441.580914351849</v>
      </c>
      <c r="G563" t="s">
        <v>18</v>
      </c>
      <c r="H563" s="15">
        <v>75738</v>
      </c>
      <c r="I563">
        <v>0</v>
      </c>
      <c r="J563" s="15">
        <v>-42639.5</v>
      </c>
      <c r="K563" s="15">
        <v>33098.5</v>
      </c>
      <c r="L563">
        <v>43.7</v>
      </c>
      <c r="M563">
        <v>0</v>
      </c>
      <c r="N563" s="15">
        <v>33098.5</v>
      </c>
      <c r="O563">
        <v>43.7</v>
      </c>
    </row>
    <row r="564" spans="1:15" x14ac:dyDescent="0.25">
      <c r="A564" t="s">
        <v>15</v>
      </c>
      <c r="B564" t="s">
        <v>396</v>
      </c>
      <c r="C564" t="s">
        <v>83</v>
      </c>
      <c r="D564">
        <v>3125</v>
      </c>
      <c r="E564" s="13">
        <v>45413.542800925927</v>
      </c>
      <c r="F564" s="13">
        <v>45442.810555555552</v>
      </c>
      <c r="G564" t="s">
        <v>18</v>
      </c>
      <c r="H564" s="15">
        <v>110188</v>
      </c>
      <c r="I564">
        <v>0</v>
      </c>
      <c r="J564" s="15">
        <v>-78630.100000000006</v>
      </c>
      <c r="K564" s="15">
        <v>31557.9</v>
      </c>
      <c r="L564">
        <v>28.64</v>
      </c>
      <c r="M564">
        <v>0</v>
      </c>
      <c r="N564" s="15">
        <v>31557.9</v>
      </c>
      <c r="O564">
        <v>28.64</v>
      </c>
    </row>
    <row r="565" spans="1:15" x14ac:dyDescent="0.25">
      <c r="A565" t="s">
        <v>15</v>
      </c>
      <c r="B565" t="s">
        <v>1251</v>
      </c>
      <c r="C565" t="s">
        <v>83</v>
      </c>
      <c r="D565">
        <v>3375</v>
      </c>
      <c r="E565" s="13">
        <v>45413.501377314817</v>
      </c>
      <c r="F565" s="13">
        <v>45442.791215277779</v>
      </c>
      <c r="G565" t="s">
        <v>18</v>
      </c>
      <c r="H565" s="15">
        <v>101817</v>
      </c>
      <c r="I565">
        <v>0</v>
      </c>
      <c r="J565" s="15">
        <v>-336944.5</v>
      </c>
      <c r="K565" s="15">
        <v>-235127.5</v>
      </c>
      <c r="L565">
        <v>-230.93</v>
      </c>
      <c r="M565">
        <v>0</v>
      </c>
      <c r="N565" s="15">
        <v>-235127.5</v>
      </c>
      <c r="O565">
        <v>-230.93</v>
      </c>
    </row>
    <row r="566" spans="1:15" x14ac:dyDescent="0.25">
      <c r="A566" t="s">
        <v>15</v>
      </c>
      <c r="B566" t="s">
        <v>1256</v>
      </c>
      <c r="C566" t="s">
        <v>83</v>
      </c>
      <c r="D566">
        <v>695</v>
      </c>
      <c r="E566" s="13">
        <v>45415.509606481479</v>
      </c>
      <c r="F566" s="13">
        <v>45423.573645833334</v>
      </c>
      <c r="G566" t="s">
        <v>18</v>
      </c>
      <c r="H566" s="15">
        <v>21627</v>
      </c>
      <c r="I566">
        <v>0</v>
      </c>
      <c r="J566" s="15">
        <v>-18168.5</v>
      </c>
      <c r="K566" s="15">
        <v>3458.5</v>
      </c>
      <c r="L566">
        <v>15.99</v>
      </c>
      <c r="M566">
        <v>0</v>
      </c>
      <c r="N566" s="15">
        <v>3458.5</v>
      </c>
      <c r="O566">
        <v>15.99</v>
      </c>
    </row>
    <row r="567" spans="1:15" x14ac:dyDescent="0.25">
      <c r="A567" t="s">
        <v>15</v>
      </c>
      <c r="B567" t="s">
        <v>399</v>
      </c>
      <c r="C567" t="s">
        <v>83</v>
      </c>
      <c r="D567">
        <v>3078</v>
      </c>
      <c r="E567" s="13">
        <v>45413.509710648148</v>
      </c>
      <c r="F567" s="13">
        <v>45442.599398148152</v>
      </c>
      <c r="G567" t="s">
        <v>18</v>
      </c>
      <c r="H567" s="15">
        <v>102264</v>
      </c>
      <c r="I567">
        <v>0</v>
      </c>
      <c r="J567" s="15">
        <v>-63505.5</v>
      </c>
      <c r="K567" s="15">
        <v>38758.5</v>
      </c>
      <c r="L567">
        <v>37.9</v>
      </c>
      <c r="M567">
        <v>0</v>
      </c>
      <c r="N567" s="15">
        <v>38758.5</v>
      </c>
      <c r="O567">
        <v>37.9</v>
      </c>
    </row>
    <row r="568" spans="1:15" x14ac:dyDescent="0.25">
      <c r="A568" t="s">
        <v>15</v>
      </c>
      <c r="B568" t="s">
        <v>1267</v>
      </c>
      <c r="C568" t="s">
        <v>83</v>
      </c>
      <c r="D568">
        <v>2280</v>
      </c>
      <c r="E568" s="13">
        <v>45413.503067129626</v>
      </c>
      <c r="F568" s="13">
        <v>45436.790231481478</v>
      </c>
      <c r="G568" t="s">
        <v>18</v>
      </c>
      <c r="H568" s="15">
        <v>75056</v>
      </c>
      <c r="I568">
        <v>0</v>
      </c>
      <c r="J568" s="15">
        <v>-88682</v>
      </c>
      <c r="K568" s="15">
        <v>-13626</v>
      </c>
      <c r="L568">
        <v>-18.149999999999999</v>
      </c>
      <c r="M568">
        <v>0</v>
      </c>
      <c r="N568" s="15">
        <v>-13626</v>
      </c>
      <c r="O568">
        <v>-18.149999999999999</v>
      </c>
    </row>
    <row r="569" spans="1:15" x14ac:dyDescent="0.25">
      <c r="A569" t="s">
        <v>15</v>
      </c>
      <c r="B569" t="s">
        <v>401</v>
      </c>
      <c r="C569" t="s">
        <v>83</v>
      </c>
      <c r="D569">
        <v>1154</v>
      </c>
      <c r="E569" s="13">
        <v>45413.517071759263</v>
      </c>
      <c r="F569" s="13">
        <v>45442.762881944444</v>
      </c>
      <c r="G569" t="s">
        <v>18</v>
      </c>
      <c r="H569" s="15">
        <v>49996</v>
      </c>
      <c r="I569">
        <v>0</v>
      </c>
      <c r="J569" s="15">
        <v>-41659</v>
      </c>
      <c r="K569" s="15">
        <v>8337</v>
      </c>
      <c r="L569">
        <v>16.68</v>
      </c>
      <c r="M569">
        <v>0</v>
      </c>
      <c r="N569" s="15">
        <v>8337</v>
      </c>
      <c r="O569">
        <v>16.68</v>
      </c>
    </row>
    <row r="570" spans="1:15" x14ac:dyDescent="0.25">
      <c r="A570" t="s">
        <v>15</v>
      </c>
      <c r="B570" t="s">
        <v>404</v>
      </c>
      <c r="C570" t="s">
        <v>83</v>
      </c>
      <c r="D570">
        <v>1210</v>
      </c>
      <c r="E570" s="13">
        <v>45413.276307870372</v>
      </c>
      <c r="F570" s="13">
        <v>45442.783020833333</v>
      </c>
      <c r="G570" t="s">
        <v>18</v>
      </c>
      <c r="H570" s="15">
        <v>38301</v>
      </c>
      <c r="I570">
        <v>0</v>
      </c>
      <c r="J570" s="15">
        <v>-42299</v>
      </c>
      <c r="K570" s="15">
        <v>-3998</v>
      </c>
      <c r="L570">
        <v>-10.44</v>
      </c>
      <c r="M570">
        <v>0</v>
      </c>
      <c r="N570" s="15">
        <v>-3998</v>
      </c>
      <c r="O570">
        <v>-10.44</v>
      </c>
    </row>
    <row r="571" spans="1:15" x14ac:dyDescent="0.25">
      <c r="A571" t="s">
        <v>15</v>
      </c>
      <c r="B571" t="s">
        <v>1277</v>
      </c>
      <c r="C571" t="s">
        <v>83</v>
      </c>
      <c r="D571">
        <v>3413</v>
      </c>
      <c r="E571" s="13">
        <v>45413.504513888889</v>
      </c>
      <c r="F571" s="13">
        <v>45442.788993055554</v>
      </c>
      <c r="G571" t="s">
        <v>18</v>
      </c>
      <c r="H571" s="15">
        <v>112365</v>
      </c>
      <c r="I571">
        <v>0</v>
      </c>
      <c r="J571" s="15">
        <v>-95696</v>
      </c>
      <c r="K571" s="15">
        <v>16669</v>
      </c>
      <c r="L571">
        <v>14.83</v>
      </c>
      <c r="M571">
        <v>0</v>
      </c>
      <c r="N571" s="15">
        <v>16669</v>
      </c>
      <c r="O571">
        <v>14.83</v>
      </c>
    </row>
    <row r="572" spans="1:15" x14ac:dyDescent="0.25">
      <c r="A572" t="s">
        <v>15</v>
      </c>
      <c r="B572" t="s">
        <v>407</v>
      </c>
      <c r="C572" t="s">
        <v>83</v>
      </c>
      <c r="D572">
        <v>1132</v>
      </c>
      <c r="E572" s="13">
        <v>45413.546365740738</v>
      </c>
      <c r="F572" s="13">
        <v>45441.614062499997</v>
      </c>
      <c r="G572" t="s">
        <v>18</v>
      </c>
      <c r="H572" s="15">
        <v>49755</v>
      </c>
      <c r="I572">
        <v>0</v>
      </c>
      <c r="J572" s="15">
        <v>-26062.7</v>
      </c>
      <c r="K572" s="15">
        <v>23692.3</v>
      </c>
      <c r="L572">
        <v>47.62</v>
      </c>
      <c r="M572">
        <v>0</v>
      </c>
      <c r="N572" s="15">
        <v>23692.3</v>
      </c>
      <c r="O572">
        <v>47.62</v>
      </c>
    </row>
    <row r="573" spans="1:15" x14ac:dyDescent="0.25">
      <c r="A573" t="s">
        <v>15</v>
      </c>
      <c r="B573" t="s">
        <v>410</v>
      </c>
      <c r="C573" t="s">
        <v>83</v>
      </c>
      <c r="D573">
        <v>2457</v>
      </c>
      <c r="E573" s="13">
        <v>45419.5155787037</v>
      </c>
      <c r="F573" s="13">
        <v>45442.62327546296</v>
      </c>
      <c r="G573" t="s">
        <v>18</v>
      </c>
      <c r="H573" s="15">
        <v>87009</v>
      </c>
      <c r="I573">
        <v>0</v>
      </c>
      <c r="J573" s="15">
        <v>-38165.199999999997</v>
      </c>
      <c r="K573" s="15">
        <v>48843.8</v>
      </c>
      <c r="L573">
        <v>56.14</v>
      </c>
      <c r="M573">
        <v>0</v>
      </c>
      <c r="N573" s="15">
        <v>48843.8</v>
      </c>
      <c r="O573">
        <v>56.14</v>
      </c>
    </row>
    <row r="574" spans="1:15" x14ac:dyDescent="0.25">
      <c r="A574" t="s">
        <v>15</v>
      </c>
      <c r="B574" t="s">
        <v>413</v>
      </c>
      <c r="C574" t="s">
        <v>83</v>
      </c>
      <c r="D574">
        <v>2499</v>
      </c>
      <c r="E574" s="13">
        <v>45413.542812500003</v>
      </c>
      <c r="F574" s="13">
        <v>45436.567800925928</v>
      </c>
      <c r="G574" t="s">
        <v>18</v>
      </c>
      <c r="H574" s="15">
        <v>71579</v>
      </c>
      <c r="I574">
        <v>0</v>
      </c>
      <c r="J574" s="15">
        <v>-51042</v>
      </c>
      <c r="K574" s="15">
        <v>20537</v>
      </c>
      <c r="L574">
        <v>28.69</v>
      </c>
      <c r="M574">
        <v>0</v>
      </c>
      <c r="N574" s="15">
        <v>20537</v>
      </c>
      <c r="O574">
        <v>28.69</v>
      </c>
    </row>
    <row r="575" spans="1:15" x14ac:dyDescent="0.25">
      <c r="A575" t="s">
        <v>15</v>
      </c>
      <c r="B575" t="s">
        <v>1291</v>
      </c>
      <c r="C575" t="s">
        <v>83</v>
      </c>
      <c r="D575">
        <v>2454</v>
      </c>
      <c r="E575" s="13">
        <v>45413.501493055555</v>
      </c>
      <c r="F575" s="13">
        <v>45442.617083333331</v>
      </c>
      <c r="G575" t="s">
        <v>18</v>
      </c>
      <c r="H575" s="15">
        <v>78876</v>
      </c>
      <c r="I575">
        <v>0</v>
      </c>
      <c r="J575" s="15">
        <v>-54932</v>
      </c>
      <c r="K575" s="15">
        <v>23944</v>
      </c>
      <c r="L575">
        <v>30.36</v>
      </c>
      <c r="M575">
        <v>0</v>
      </c>
      <c r="N575" s="15">
        <v>23944</v>
      </c>
      <c r="O575">
        <v>30.36</v>
      </c>
    </row>
    <row r="576" spans="1:15" x14ac:dyDescent="0.25">
      <c r="A576" t="s">
        <v>15</v>
      </c>
      <c r="B576" t="s">
        <v>416</v>
      </c>
      <c r="C576" t="s">
        <v>83</v>
      </c>
      <c r="D576">
        <v>1156</v>
      </c>
      <c r="E576" s="13">
        <v>45413.498912037037</v>
      </c>
      <c r="F576" s="13">
        <v>45439.801203703704</v>
      </c>
      <c r="G576" t="s">
        <v>18</v>
      </c>
      <c r="H576" s="15">
        <v>37090</v>
      </c>
      <c r="I576">
        <v>0</v>
      </c>
      <c r="J576" s="15">
        <v>-16187.5</v>
      </c>
      <c r="K576" s="15">
        <v>20902.5</v>
      </c>
      <c r="L576">
        <v>56.36</v>
      </c>
      <c r="M576">
        <v>0</v>
      </c>
      <c r="N576" s="15">
        <v>20902.5</v>
      </c>
      <c r="O576">
        <v>56.36</v>
      </c>
    </row>
    <row r="577" spans="1:15" x14ac:dyDescent="0.25">
      <c r="A577" t="s">
        <v>15</v>
      </c>
      <c r="B577" t="s">
        <v>418</v>
      </c>
      <c r="C577" t="s">
        <v>83</v>
      </c>
      <c r="D577">
        <v>1983</v>
      </c>
      <c r="E577" s="13">
        <v>45413.503067129626</v>
      </c>
      <c r="F577" s="13">
        <v>45439.782951388886</v>
      </c>
      <c r="G577" t="s">
        <v>18</v>
      </c>
      <c r="H577" s="15">
        <v>60508</v>
      </c>
      <c r="I577">
        <v>0</v>
      </c>
      <c r="J577" s="15">
        <v>-53104.7</v>
      </c>
      <c r="K577" s="15">
        <v>7403.3</v>
      </c>
      <c r="L577">
        <v>12.24</v>
      </c>
      <c r="M577">
        <v>0</v>
      </c>
      <c r="N577" s="15">
        <v>7403.3</v>
      </c>
      <c r="O577">
        <v>12.24</v>
      </c>
    </row>
    <row r="578" spans="1:15" x14ac:dyDescent="0.25">
      <c r="A578" t="s">
        <v>15</v>
      </c>
      <c r="B578" t="s">
        <v>1303</v>
      </c>
      <c r="C578" t="s">
        <v>83</v>
      </c>
      <c r="D578">
        <v>2379</v>
      </c>
      <c r="E578" s="13">
        <v>45413.274456018517</v>
      </c>
      <c r="F578" s="13">
        <v>45442.598796296297</v>
      </c>
      <c r="G578" t="s">
        <v>18</v>
      </c>
      <c r="H578" s="15">
        <v>80867</v>
      </c>
      <c r="I578">
        <v>0</v>
      </c>
      <c r="J578" s="15">
        <v>-66498.8</v>
      </c>
      <c r="K578" s="15">
        <v>14368.2</v>
      </c>
      <c r="L578">
        <v>17.77</v>
      </c>
      <c r="M578">
        <v>0</v>
      </c>
      <c r="N578" s="15">
        <v>14368.2</v>
      </c>
      <c r="O578">
        <v>17.77</v>
      </c>
    </row>
    <row r="579" spans="1:15" x14ac:dyDescent="0.25">
      <c r="A579" t="s">
        <v>22</v>
      </c>
      <c r="B579" t="s">
        <v>426</v>
      </c>
      <c r="C579" t="s">
        <v>83</v>
      </c>
      <c r="D579">
        <v>59</v>
      </c>
      <c r="E579" s="13">
        <v>45413.573020833333</v>
      </c>
      <c r="F579" s="13">
        <v>45442.652905092589</v>
      </c>
      <c r="G579" t="s">
        <v>18</v>
      </c>
      <c r="H579" s="15">
        <v>2469</v>
      </c>
      <c r="I579">
        <v>0</v>
      </c>
      <c r="J579" s="15">
        <v>-1822</v>
      </c>
      <c r="K579">
        <v>647</v>
      </c>
      <c r="L579">
        <v>26.2</v>
      </c>
      <c r="M579">
        <v>0</v>
      </c>
      <c r="N579">
        <v>647</v>
      </c>
      <c r="O579">
        <v>26.2</v>
      </c>
    </row>
    <row r="580" spans="1:15" x14ac:dyDescent="0.25">
      <c r="A580" t="s">
        <v>22</v>
      </c>
      <c r="B580" t="s">
        <v>431</v>
      </c>
      <c r="C580" t="s">
        <v>83</v>
      </c>
      <c r="D580">
        <v>19</v>
      </c>
      <c r="E580" s="13">
        <v>45415.50104166667</v>
      </c>
      <c r="F580" s="13">
        <v>45436.609490740739</v>
      </c>
      <c r="G580" t="s">
        <v>18</v>
      </c>
      <c r="H580">
        <v>572</v>
      </c>
      <c r="I580">
        <v>0</v>
      </c>
      <c r="J580">
        <v>0</v>
      </c>
      <c r="K580">
        <v>572</v>
      </c>
      <c r="L580">
        <v>100</v>
      </c>
      <c r="M580">
        <v>0</v>
      </c>
      <c r="N580">
        <v>572</v>
      </c>
      <c r="O580">
        <v>100</v>
      </c>
    </row>
    <row r="581" spans="1:15" x14ac:dyDescent="0.25">
      <c r="A581" t="s">
        <v>22</v>
      </c>
      <c r="B581" t="s">
        <v>434</v>
      </c>
      <c r="C581" t="s">
        <v>83</v>
      </c>
      <c r="D581">
        <v>3</v>
      </c>
      <c r="E581" s="13">
        <v>45431.484027777777</v>
      </c>
      <c r="F581" s="13">
        <v>45431.571087962962</v>
      </c>
      <c r="G581" t="s">
        <v>18</v>
      </c>
      <c r="H581">
        <v>85</v>
      </c>
      <c r="I581">
        <v>0</v>
      </c>
      <c r="J581">
        <v>-122</v>
      </c>
      <c r="K581">
        <v>-37</v>
      </c>
      <c r="L581">
        <v>-43.53</v>
      </c>
      <c r="M581">
        <v>0</v>
      </c>
      <c r="N581">
        <v>-37</v>
      </c>
      <c r="O581">
        <v>-43.53</v>
      </c>
    </row>
    <row r="582" spans="1:15" x14ac:dyDescent="0.25">
      <c r="A582" t="s">
        <v>22</v>
      </c>
      <c r="B582" t="s">
        <v>437</v>
      </c>
      <c r="C582" t="s">
        <v>83</v>
      </c>
      <c r="D582">
        <v>846</v>
      </c>
      <c r="E582" s="13">
        <v>45413.402615740742</v>
      </c>
      <c r="F582" s="13">
        <v>45442.777245370373</v>
      </c>
      <c r="G582" t="s">
        <v>18</v>
      </c>
      <c r="H582" s="15">
        <v>25828</v>
      </c>
      <c r="I582">
        <v>0</v>
      </c>
      <c r="J582" s="15">
        <v>-21090</v>
      </c>
      <c r="K582" s="15">
        <v>4738</v>
      </c>
      <c r="L582">
        <v>18.34</v>
      </c>
      <c r="M582">
        <v>0</v>
      </c>
      <c r="N582" s="15">
        <v>4738</v>
      </c>
      <c r="O582">
        <v>18.34</v>
      </c>
    </row>
    <row r="583" spans="1:15" x14ac:dyDescent="0.25">
      <c r="A583" t="s">
        <v>22</v>
      </c>
      <c r="B583" t="s">
        <v>440</v>
      </c>
      <c r="C583" t="s">
        <v>83</v>
      </c>
      <c r="D583">
        <v>2603</v>
      </c>
      <c r="E583" s="13">
        <v>45413.511956018519</v>
      </c>
      <c r="F583" s="13">
        <v>45442.788946759261</v>
      </c>
      <c r="G583" t="s">
        <v>18</v>
      </c>
      <c r="H583" s="15">
        <v>69931</v>
      </c>
      <c r="I583">
        <v>0</v>
      </c>
      <c r="J583" s="15">
        <v>-49069</v>
      </c>
      <c r="K583" s="15">
        <v>20862</v>
      </c>
      <c r="L583">
        <v>29.83</v>
      </c>
      <c r="M583">
        <v>0</v>
      </c>
      <c r="N583" s="15">
        <v>20862</v>
      </c>
      <c r="O583">
        <v>29.83</v>
      </c>
    </row>
    <row r="584" spans="1:15" x14ac:dyDescent="0.25">
      <c r="A584" t="s">
        <v>22</v>
      </c>
      <c r="B584" t="s">
        <v>443</v>
      </c>
      <c r="C584" t="s">
        <v>83</v>
      </c>
      <c r="D584">
        <v>1180</v>
      </c>
      <c r="E584" s="13">
        <v>45413.521944444445</v>
      </c>
      <c r="F584" s="13">
        <v>45440.477152777778</v>
      </c>
      <c r="G584" t="s">
        <v>18</v>
      </c>
      <c r="H584" s="15">
        <v>46240</v>
      </c>
      <c r="I584">
        <v>0</v>
      </c>
      <c r="J584" s="15">
        <v>-34890.5</v>
      </c>
      <c r="K584" s="15">
        <v>11349.5</v>
      </c>
      <c r="L584">
        <v>24.54</v>
      </c>
      <c r="M584">
        <v>0</v>
      </c>
      <c r="N584" s="15">
        <v>11349.5</v>
      </c>
      <c r="O584">
        <v>24.54</v>
      </c>
    </row>
    <row r="585" spans="1:15" x14ac:dyDescent="0.25">
      <c r="A585" t="s">
        <v>22</v>
      </c>
      <c r="B585" t="s">
        <v>454</v>
      </c>
      <c r="C585" t="s">
        <v>83</v>
      </c>
      <c r="D585">
        <v>2976</v>
      </c>
      <c r="E585" s="13">
        <v>45413.511192129627</v>
      </c>
      <c r="F585" s="13">
        <v>45442.78292824074</v>
      </c>
      <c r="G585" t="s">
        <v>18</v>
      </c>
      <c r="H585" s="15">
        <v>81333</v>
      </c>
      <c r="I585">
        <v>0</v>
      </c>
      <c r="J585" s="15">
        <v>-56825.5</v>
      </c>
      <c r="K585" s="15">
        <v>24507.5</v>
      </c>
      <c r="L585">
        <v>30.13</v>
      </c>
      <c r="M585">
        <v>0</v>
      </c>
      <c r="N585" s="15">
        <v>24507.5</v>
      </c>
      <c r="O585">
        <v>30.13</v>
      </c>
    </row>
    <row r="586" spans="1:15" x14ac:dyDescent="0.25">
      <c r="A586" t="s">
        <v>22</v>
      </c>
      <c r="B586" t="s">
        <v>460</v>
      </c>
      <c r="C586" t="s">
        <v>83</v>
      </c>
      <c r="D586">
        <v>4385</v>
      </c>
      <c r="E586" s="13">
        <v>45413.503287037034</v>
      </c>
      <c r="F586" s="13">
        <v>45442.807662037034</v>
      </c>
      <c r="G586" t="s">
        <v>18</v>
      </c>
      <c r="H586" s="15">
        <v>122555</v>
      </c>
      <c r="I586">
        <v>0</v>
      </c>
      <c r="J586" s="15">
        <v>-137969.5</v>
      </c>
      <c r="K586" s="15">
        <v>-15414.5</v>
      </c>
      <c r="L586">
        <v>-12.58</v>
      </c>
      <c r="M586">
        <v>0</v>
      </c>
      <c r="N586" s="15">
        <v>-15414.5</v>
      </c>
      <c r="O586">
        <v>-12.58</v>
      </c>
    </row>
    <row r="587" spans="1:15" x14ac:dyDescent="0.25">
      <c r="A587" t="s">
        <v>22</v>
      </c>
      <c r="B587" t="s">
        <v>462</v>
      </c>
      <c r="C587" t="s">
        <v>83</v>
      </c>
      <c r="D587">
        <v>80</v>
      </c>
      <c r="E587" s="13">
        <v>45414.772800925923</v>
      </c>
      <c r="F587" s="13">
        <v>45440.781655092593</v>
      </c>
      <c r="G587" t="s">
        <v>18</v>
      </c>
      <c r="H587" s="15">
        <v>2331</v>
      </c>
      <c r="I587">
        <v>0</v>
      </c>
      <c r="J587" s="15">
        <v>-3164</v>
      </c>
      <c r="K587">
        <v>-833</v>
      </c>
      <c r="L587">
        <v>-35.74</v>
      </c>
      <c r="M587">
        <v>0</v>
      </c>
      <c r="N587">
        <v>-833</v>
      </c>
      <c r="O587">
        <v>-35.74</v>
      </c>
    </row>
    <row r="588" spans="1:15" x14ac:dyDescent="0.25">
      <c r="A588" t="s">
        <v>22</v>
      </c>
      <c r="B588" t="s">
        <v>468</v>
      </c>
      <c r="C588" t="s">
        <v>83</v>
      </c>
      <c r="D588">
        <v>1299</v>
      </c>
      <c r="E588" s="13">
        <v>45415.516030092593</v>
      </c>
      <c r="F588" s="13">
        <v>45442.749421296299</v>
      </c>
      <c r="G588" t="s">
        <v>18</v>
      </c>
      <c r="H588" s="15">
        <v>35601</v>
      </c>
      <c r="I588">
        <v>0</v>
      </c>
      <c r="J588" s="15">
        <v>-45019.199999999997</v>
      </c>
      <c r="K588" s="15">
        <v>-9418.2000000000007</v>
      </c>
      <c r="L588">
        <v>-26.45</v>
      </c>
      <c r="M588">
        <v>0</v>
      </c>
      <c r="N588" s="15">
        <v>-9418.2000000000007</v>
      </c>
      <c r="O588">
        <v>-26.45</v>
      </c>
    </row>
    <row r="589" spans="1:15" x14ac:dyDescent="0.25">
      <c r="A589" t="s">
        <v>22</v>
      </c>
      <c r="B589" t="s">
        <v>474</v>
      </c>
      <c r="C589" t="s">
        <v>83</v>
      </c>
      <c r="D589">
        <v>3370</v>
      </c>
      <c r="E589" s="13">
        <v>45413.302499999998</v>
      </c>
      <c r="F589" s="13">
        <v>45442.783275462964</v>
      </c>
      <c r="G589" t="s">
        <v>18</v>
      </c>
      <c r="H589" s="15">
        <v>113045</v>
      </c>
      <c r="I589">
        <v>0</v>
      </c>
      <c r="J589" s="15">
        <v>-63423</v>
      </c>
      <c r="K589" s="15">
        <v>49622</v>
      </c>
      <c r="L589">
        <v>43.9</v>
      </c>
      <c r="M589">
        <v>0</v>
      </c>
      <c r="N589" s="15">
        <v>49622</v>
      </c>
      <c r="O589">
        <v>43.9</v>
      </c>
    </row>
    <row r="590" spans="1:15" x14ac:dyDescent="0.25">
      <c r="A590" t="s">
        <v>22</v>
      </c>
      <c r="B590" t="s">
        <v>479</v>
      </c>
      <c r="C590" t="s">
        <v>83</v>
      </c>
      <c r="D590">
        <v>2873</v>
      </c>
      <c r="E590" s="13">
        <v>45413.504143518519</v>
      </c>
      <c r="F590" s="13">
        <v>45442.782696759263</v>
      </c>
      <c r="G590" t="s">
        <v>18</v>
      </c>
      <c r="H590" s="15">
        <v>76470</v>
      </c>
      <c r="I590">
        <v>0</v>
      </c>
      <c r="J590" s="15">
        <v>-54485</v>
      </c>
      <c r="K590" s="15">
        <v>21985</v>
      </c>
      <c r="L590">
        <v>28.75</v>
      </c>
      <c r="M590">
        <v>0</v>
      </c>
      <c r="N590" s="15">
        <v>21985</v>
      </c>
      <c r="O590">
        <v>28.75</v>
      </c>
    </row>
    <row r="591" spans="1:15" x14ac:dyDescent="0.25">
      <c r="A591" t="s">
        <v>22</v>
      </c>
      <c r="B591" t="s">
        <v>489</v>
      </c>
      <c r="C591" t="s">
        <v>83</v>
      </c>
      <c r="D591">
        <v>229</v>
      </c>
      <c r="E591" s="13">
        <v>45413.569768518515</v>
      </c>
      <c r="F591" s="13">
        <v>45442.715474537035</v>
      </c>
      <c r="G591" t="s">
        <v>18</v>
      </c>
      <c r="H591" s="15">
        <v>7847</v>
      </c>
      <c r="I591">
        <v>0</v>
      </c>
      <c r="J591" s="15">
        <v>-14014</v>
      </c>
      <c r="K591" s="15">
        <v>-6167</v>
      </c>
      <c r="L591">
        <v>-78.59</v>
      </c>
      <c r="M591">
        <v>0</v>
      </c>
      <c r="N591" s="15">
        <v>-6167</v>
      </c>
      <c r="O591">
        <v>-78.59</v>
      </c>
    </row>
    <row r="592" spans="1:15" x14ac:dyDescent="0.25">
      <c r="A592" t="s">
        <v>22</v>
      </c>
      <c r="B592" t="s">
        <v>494</v>
      </c>
      <c r="C592" t="s">
        <v>83</v>
      </c>
      <c r="D592">
        <v>3691</v>
      </c>
      <c r="E592" s="13">
        <v>45413.510601851849</v>
      </c>
      <c r="F592" s="13">
        <v>45442.7809837963</v>
      </c>
      <c r="G592" t="s">
        <v>18</v>
      </c>
      <c r="H592" s="15">
        <v>137162</v>
      </c>
      <c r="I592">
        <v>0</v>
      </c>
      <c r="J592" s="15">
        <v>-145788.1</v>
      </c>
      <c r="K592" s="15">
        <v>-8626.1</v>
      </c>
      <c r="L592">
        <v>-6.29</v>
      </c>
      <c r="M592">
        <v>0</v>
      </c>
      <c r="N592" s="15">
        <v>-8626.1</v>
      </c>
      <c r="O592">
        <v>-6.29</v>
      </c>
    </row>
    <row r="593" spans="1:15" x14ac:dyDescent="0.25">
      <c r="A593" t="s">
        <v>22</v>
      </c>
      <c r="B593" t="s">
        <v>497</v>
      </c>
      <c r="C593" t="s">
        <v>83</v>
      </c>
      <c r="D593">
        <v>1636</v>
      </c>
      <c r="E593" s="13">
        <v>45414.497870370367</v>
      </c>
      <c r="F593" s="13">
        <v>45442.60396990741</v>
      </c>
      <c r="G593" t="s">
        <v>18</v>
      </c>
      <c r="H593" s="15">
        <v>56758</v>
      </c>
      <c r="I593">
        <v>0</v>
      </c>
      <c r="J593" s="15">
        <v>-58621</v>
      </c>
      <c r="K593" s="15">
        <v>-1863</v>
      </c>
      <c r="L593">
        <v>-3.28</v>
      </c>
      <c r="M593">
        <v>0</v>
      </c>
      <c r="N593" s="15">
        <v>-1863</v>
      </c>
      <c r="O593">
        <v>-3.28</v>
      </c>
    </row>
    <row r="594" spans="1:15" x14ac:dyDescent="0.25">
      <c r="A594" t="s">
        <v>22</v>
      </c>
      <c r="B594" t="s">
        <v>502</v>
      </c>
      <c r="C594" t="s">
        <v>83</v>
      </c>
      <c r="D594">
        <v>2501</v>
      </c>
      <c r="E594" s="13">
        <v>45414.480231481481</v>
      </c>
      <c r="F594" s="13">
        <v>45442.802361111113</v>
      </c>
      <c r="G594" t="s">
        <v>18</v>
      </c>
      <c r="H594" s="15">
        <v>72718</v>
      </c>
      <c r="I594">
        <v>0</v>
      </c>
      <c r="J594" s="15">
        <v>-81996.7</v>
      </c>
      <c r="K594" s="15">
        <v>-9278.7000000000007</v>
      </c>
      <c r="L594">
        <v>-12.76</v>
      </c>
      <c r="M594">
        <v>0</v>
      </c>
      <c r="N594" s="15">
        <v>-9278.7000000000007</v>
      </c>
      <c r="O594">
        <v>-12.76</v>
      </c>
    </row>
    <row r="595" spans="1:15" x14ac:dyDescent="0.25">
      <c r="A595" t="s">
        <v>22</v>
      </c>
      <c r="B595" t="s">
        <v>507</v>
      </c>
      <c r="C595" t="s">
        <v>83</v>
      </c>
      <c r="D595">
        <v>2792</v>
      </c>
      <c r="E595" s="13">
        <v>45414.483136574076</v>
      </c>
      <c r="F595" s="13">
        <v>45442.625555555554</v>
      </c>
      <c r="G595" t="s">
        <v>18</v>
      </c>
      <c r="H595" s="15">
        <v>77571</v>
      </c>
      <c r="I595">
        <v>0</v>
      </c>
      <c r="J595" s="15">
        <v>-63102</v>
      </c>
      <c r="K595" s="15">
        <v>14469</v>
      </c>
      <c r="L595">
        <v>18.649999999999999</v>
      </c>
      <c r="M595">
        <v>0</v>
      </c>
      <c r="N595" s="15">
        <v>14469</v>
      </c>
      <c r="O595">
        <v>18.649999999999999</v>
      </c>
    </row>
    <row r="596" spans="1:15" x14ac:dyDescent="0.25">
      <c r="A596" t="s">
        <v>22</v>
      </c>
      <c r="B596" t="s">
        <v>509</v>
      </c>
      <c r="C596" t="s">
        <v>83</v>
      </c>
      <c r="D596">
        <v>2026</v>
      </c>
      <c r="E596" s="13">
        <v>45413.298032407409</v>
      </c>
      <c r="F596" s="13">
        <v>45442.778310185182</v>
      </c>
      <c r="G596" t="s">
        <v>18</v>
      </c>
      <c r="H596" s="15">
        <v>58725</v>
      </c>
      <c r="I596">
        <v>0</v>
      </c>
      <c r="J596" s="15">
        <v>-61951</v>
      </c>
      <c r="K596" s="15">
        <v>-3226</v>
      </c>
      <c r="L596">
        <v>-5.49</v>
      </c>
      <c r="M596">
        <v>0</v>
      </c>
      <c r="N596" s="15">
        <v>-3226</v>
      </c>
      <c r="O596">
        <v>-5.49</v>
      </c>
    </row>
    <row r="597" spans="1:15" x14ac:dyDescent="0.25">
      <c r="A597" t="s">
        <v>22</v>
      </c>
      <c r="B597" t="s">
        <v>512</v>
      </c>
      <c r="C597" t="s">
        <v>83</v>
      </c>
      <c r="D597">
        <v>3395</v>
      </c>
      <c r="E597" s="13">
        <v>45413.295451388891</v>
      </c>
      <c r="F597" s="13">
        <v>45442.624502314815</v>
      </c>
      <c r="G597" t="s">
        <v>18</v>
      </c>
      <c r="H597" s="15">
        <v>114881</v>
      </c>
      <c r="I597">
        <v>0</v>
      </c>
      <c r="J597" s="15">
        <v>-80922</v>
      </c>
      <c r="K597" s="15">
        <v>33959</v>
      </c>
      <c r="L597">
        <v>29.56</v>
      </c>
      <c r="M597">
        <v>0</v>
      </c>
      <c r="N597" s="15">
        <v>33959</v>
      </c>
      <c r="O597">
        <v>29.56</v>
      </c>
    </row>
    <row r="598" spans="1:15" x14ac:dyDescent="0.25">
      <c r="A598" t="s">
        <v>22</v>
      </c>
      <c r="B598" t="s">
        <v>515</v>
      </c>
      <c r="C598" t="s">
        <v>83</v>
      </c>
      <c r="D598">
        <v>2229</v>
      </c>
      <c r="E598" s="13">
        <v>45413.562615740739</v>
      </c>
      <c r="F598" s="13">
        <v>45442.646435185183</v>
      </c>
      <c r="G598" t="s">
        <v>18</v>
      </c>
      <c r="H598" s="15">
        <v>68044</v>
      </c>
      <c r="I598">
        <v>0</v>
      </c>
      <c r="J598" s="15">
        <v>-38933</v>
      </c>
      <c r="K598" s="15">
        <v>29111</v>
      </c>
      <c r="L598">
        <v>42.78</v>
      </c>
      <c r="M598">
        <v>0</v>
      </c>
      <c r="N598" s="15">
        <v>29111</v>
      </c>
      <c r="O598">
        <v>42.78</v>
      </c>
    </row>
    <row r="599" spans="1:15" x14ac:dyDescent="0.25">
      <c r="A599" t="s">
        <v>22</v>
      </c>
      <c r="B599" t="s">
        <v>521</v>
      </c>
      <c r="C599" t="s">
        <v>83</v>
      </c>
      <c r="D599">
        <v>2210</v>
      </c>
      <c r="E599" s="13">
        <v>45413.524953703702</v>
      </c>
      <c r="F599" s="13">
        <v>45442.788784722223</v>
      </c>
      <c r="G599" t="s">
        <v>18</v>
      </c>
      <c r="H599" s="15">
        <v>64781</v>
      </c>
      <c r="I599">
        <v>0</v>
      </c>
      <c r="J599" s="15">
        <v>-79039.5</v>
      </c>
      <c r="K599" s="15">
        <v>-14258.5</v>
      </c>
      <c r="L599">
        <v>-22.01</v>
      </c>
      <c r="M599">
        <v>0</v>
      </c>
      <c r="N599" s="15">
        <v>-14258.5</v>
      </c>
      <c r="O599">
        <v>-22.01</v>
      </c>
    </row>
    <row r="600" spans="1:15" x14ac:dyDescent="0.25">
      <c r="A600" t="s">
        <v>22</v>
      </c>
      <c r="B600" t="s">
        <v>525</v>
      </c>
      <c r="C600" t="s">
        <v>83</v>
      </c>
      <c r="D600">
        <v>2859</v>
      </c>
      <c r="E600" s="13">
        <v>45414.5003125</v>
      </c>
      <c r="F600" s="13">
        <v>45442.607615740744</v>
      </c>
      <c r="G600" t="s">
        <v>18</v>
      </c>
      <c r="H600" s="15">
        <v>79162</v>
      </c>
      <c r="I600">
        <v>0</v>
      </c>
      <c r="J600" s="15">
        <v>-61405</v>
      </c>
      <c r="K600" s="15">
        <v>17757</v>
      </c>
      <c r="L600">
        <v>22.43</v>
      </c>
      <c r="M600">
        <v>0</v>
      </c>
      <c r="N600" s="15">
        <v>17757</v>
      </c>
      <c r="O600">
        <v>22.43</v>
      </c>
    </row>
    <row r="601" spans="1:15" x14ac:dyDescent="0.25">
      <c r="A601" t="s">
        <v>22</v>
      </c>
      <c r="B601" t="s">
        <v>8217</v>
      </c>
      <c r="C601" t="s">
        <v>83</v>
      </c>
      <c r="D601">
        <v>3561</v>
      </c>
      <c r="E601" s="13">
        <v>45413.503888888888</v>
      </c>
      <c r="F601" s="13">
        <v>45441.574212962965</v>
      </c>
      <c r="G601" t="s">
        <v>18</v>
      </c>
      <c r="H601" s="15">
        <v>110229</v>
      </c>
      <c r="I601">
        <v>0</v>
      </c>
      <c r="J601" s="15">
        <v>-117266.5</v>
      </c>
      <c r="K601" s="15">
        <v>-7037.5</v>
      </c>
      <c r="L601">
        <v>-6.38</v>
      </c>
      <c r="M601">
        <v>0</v>
      </c>
      <c r="N601" s="15">
        <v>-7037.5</v>
      </c>
      <c r="O601">
        <v>-6.38</v>
      </c>
    </row>
    <row r="602" spans="1:15" x14ac:dyDescent="0.25">
      <c r="A602" t="s">
        <v>22</v>
      </c>
      <c r="B602" t="s">
        <v>531</v>
      </c>
      <c r="C602" t="s">
        <v>83</v>
      </c>
      <c r="D602">
        <v>74</v>
      </c>
      <c r="E602" s="13">
        <v>45413.342418981483</v>
      </c>
      <c r="F602" s="13">
        <v>45442.574097222219</v>
      </c>
      <c r="G602" t="s">
        <v>18</v>
      </c>
      <c r="H602" s="15">
        <v>2006</v>
      </c>
      <c r="I602">
        <v>0</v>
      </c>
      <c r="J602" s="15">
        <v>-1471</v>
      </c>
      <c r="K602">
        <v>535</v>
      </c>
      <c r="L602">
        <v>26.67</v>
      </c>
      <c r="M602">
        <v>0</v>
      </c>
      <c r="N602">
        <v>535</v>
      </c>
      <c r="O602">
        <v>26.67</v>
      </c>
    </row>
    <row r="603" spans="1:15" x14ac:dyDescent="0.25">
      <c r="A603" t="s">
        <v>22</v>
      </c>
      <c r="B603" t="s">
        <v>537</v>
      </c>
      <c r="C603" t="s">
        <v>83</v>
      </c>
      <c r="D603">
        <v>2529</v>
      </c>
      <c r="E603" s="13">
        <v>45413.562939814816</v>
      </c>
      <c r="F603" s="13">
        <v>45442.611018518517</v>
      </c>
      <c r="G603" t="s">
        <v>18</v>
      </c>
      <c r="H603" s="15">
        <v>78200</v>
      </c>
      <c r="I603">
        <v>0</v>
      </c>
      <c r="J603" s="15">
        <v>-39126</v>
      </c>
      <c r="K603" s="15">
        <v>39074</v>
      </c>
      <c r="L603">
        <v>49.97</v>
      </c>
      <c r="M603">
        <v>0</v>
      </c>
      <c r="N603" s="15">
        <v>39074</v>
      </c>
      <c r="O603">
        <v>49.97</v>
      </c>
    </row>
    <row r="604" spans="1:15" x14ac:dyDescent="0.25">
      <c r="A604" t="s">
        <v>22</v>
      </c>
      <c r="B604" t="s">
        <v>540</v>
      </c>
      <c r="C604" t="s">
        <v>83</v>
      </c>
      <c r="D604">
        <v>3155</v>
      </c>
      <c r="E604" s="13">
        <v>45413.508761574078</v>
      </c>
      <c r="F604" s="13">
        <v>45442.603379629632</v>
      </c>
      <c r="G604" t="s">
        <v>18</v>
      </c>
      <c r="H604" s="15">
        <v>85749</v>
      </c>
      <c r="I604">
        <v>0</v>
      </c>
      <c r="J604" s="15">
        <v>-170087.2</v>
      </c>
      <c r="K604" s="15">
        <v>-84338.2</v>
      </c>
      <c r="L604">
        <v>-98.35</v>
      </c>
      <c r="M604">
        <v>0</v>
      </c>
      <c r="N604" s="15">
        <v>-84338.2</v>
      </c>
      <c r="O604">
        <v>-98.35</v>
      </c>
    </row>
    <row r="605" spans="1:15" x14ac:dyDescent="0.25">
      <c r="A605" t="s">
        <v>22</v>
      </c>
      <c r="B605" t="s">
        <v>544</v>
      </c>
      <c r="C605" t="s">
        <v>83</v>
      </c>
      <c r="D605">
        <v>458</v>
      </c>
      <c r="E605" s="13">
        <v>45419.564131944448</v>
      </c>
      <c r="F605" s="13">
        <v>45442.767546296294</v>
      </c>
      <c r="G605" t="s">
        <v>18</v>
      </c>
      <c r="H605" s="15">
        <v>19764</v>
      </c>
      <c r="I605">
        <v>0</v>
      </c>
      <c r="J605" s="15">
        <v>-11360</v>
      </c>
      <c r="K605" s="15">
        <v>8404</v>
      </c>
      <c r="L605">
        <v>42.52</v>
      </c>
      <c r="M605">
        <v>0</v>
      </c>
      <c r="N605" s="15">
        <v>8404</v>
      </c>
      <c r="O605">
        <v>42.52</v>
      </c>
    </row>
    <row r="606" spans="1:15" x14ac:dyDescent="0.25">
      <c r="A606" t="s">
        <v>22</v>
      </c>
      <c r="B606" t="s">
        <v>547</v>
      </c>
      <c r="C606" t="s">
        <v>83</v>
      </c>
      <c r="D606">
        <v>2864</v>
      </c>
      <c r="E606" s="13">
        <v>45414.487256944441</v>
      </c>
      <c r="F606" s="13">
        <v>45441.574953703705</v>
      </c>
      <c r="G606" t="s">
        <v>18</v>
      </c>
      <c r="H606" s="15">
        <v>81688</v>
      </c>
      <c r="I606">
        <v>0</v>
      </c>
      <c r="J606" s="15">
        <v>-69495.8</v>
      </c>
      <c r="K606" s="15">
        <v>12192.2</v>
      </c>
      <c r="L606">
        <v>14.93</v>
      </c>
      <c r="M606">
        <v>0</v>
      </c>
      <c r="N606" s="15">
        <v>12192.2</v>
      </c>
      <c r="O606">
        <v>14.93</v>
      </c>
    </row>
    <row r="607" spans="1:15" x14ac:dyDescent="0.25">
      <c r="A607" t="s">
        <v>22</v>
      </c>
      <c r="B607" t="s">
        <v>550</v>
      </c>
      <c r="C607" t="s">
        <v>83</v>
      </c>
      <c r="D607">
        <v>114</v>
      </c>
      <c r="E607" s="13">
        <v>45415.573831018519</v>
      </c>
      <c r="F607" s="13">
        <v>45442.572453703702</v>
      </c>
      <c r="G607" t="s">
        <v>18</v>
      </c>
      <c r="H607" s="15">
        <v>3108</v>
      </c>
      <c r="I607">
        <v>0</v>
      </c>
      <c r="J607">
        <v>-452</v>
      </c>
      <c r="K607" s="15">
        <v>2656</v>
      </c>
      <c r="L607">
        <v>85.46</v>
      </c>
      <c r="M607">
        <v>0</v>
      </c>
      <c r="N607" s="15">
        <v>2656</v>
      </c>
      <c r="O607">
        <v>85.46</v>
      </c>
    </row>
    <row r="608" spans="1:15" x14ac:dyDescent="0.25">
      <c r="A608" t="s">
        <v>22</v>
      </c>
      <c r="B608" t="s">
        <v>555</v>
      </c>
      <c r="C608" t="s">
        <v>83</v>
      </c>
      <c r="D608">
        <v>3219</v>
      </c>
      <c r="E608" s="13">
        <v>45414.503252314818</v>
      </c>
      <c r="F608" s="13">
        <v>45442.782511574071</v>
      </c>
      <c r="G608" t="s">
        <v>18</v>
      </c>
      <c r="H608" s="15">
        <v>90692</v>
      </c>
      <c r="I608">
        <v>0</v>
      </c>
      <c r="J608" s="15">
        <v>-64582</v>
      </c>
      <c r="K608" s="15">
        <v>26110</v>
      </c>
      <c r="L608">
        <v>28.79</v>
      </c>
      <c r="M608">
        <v>0</v>
      </c>
      <c r="N608" s="15">
        <v>26110</v>
      </c>
      <c r="O608">
        <v>28.79</v>
      </c>
    </row>
    <row r="609" spans="1:15" x14ac:dyDescent="0.25">
      <c r="A609" t="s">
        <v>22</v>
      </c>
      <c r="B609" t="s">
        <v>559</v>
      </c>
      <c r="C609" t="s">
        <v>83</v>
      </c>
      <c r="D609">
        <v>3534</v>
      </c>
      <c r="E609" s="13">
        <v>45414.498796296299</v>
      </c>
      <c r="F609" s="13">
        <v>45442.783263888887</v>
      </c>
      <c r="G609" t="s">
        <v>18</v>
      </c>
      <c r="H609" s="15">
        <v>101152</v>
      </c>
      <c r="I609">
        <v>0</v>
      </c>
      <c r="J609" s="15">
        <v>-58273.7</v>
      </c>
      <c r="K609" s="15">
        <v>42878.3</v>
      </c>
      <c r="L609">
        <v>42.39</v>
      </c>
      <c r="M609">
        <v>0</v>
      </c>
      <c r="N609" s="15">
        <v>42878.3</v>
      </c>
      <c r="O609">
        <v>42.39</v>
      </c>
    </row>
    <row r="610" spans="1:15" x14ac:dyDescent="0.25">
      <c r="A610" t="s">
        <v>22</v>
      </c>
      <c r="B610" t="s">
        <v>562</v>
      </c>
      <c r="C610" t="s">
        <v>83</v>
      </c>
      <c r="D610">
        <v>3270</v>
      </c>
      <c r="E610" s="13">
        <v>45413.291655092595</v>
      </c>
      <c r="F610" s="13">
        <v>45442.793437499997</v>
      </c>
      <c r="G610" t="s">
        <v>18</v>
      </c>
      <c r="H610" s="15">
        <v>73128</v>
      </c>
      <c r="I610">
        <v>0</v>
      </c>
      <c r="J610" s="15">
        <v>-55670.7</v>
      </c>
      <c r="K610" s="15">
        <v>17457.3</v>
      </c>
      <c r="L610">
        <v>23.87</v>
      </c>
      <c r="M610">
        <v>0</v>
      </c>
      <c r="N610" s="15">
        <v>17457.3</v>
      </c>
      <c r="O610">
        <v>23.87</v>
      </c>
    </row>
    <row r="611" spans="1:15" x14ac:dyDescent="0.25">
      <c r="A611" t="s">
        <v>22</v>
      </c>
      <c r="B611" t="s">
        <v>565</v>
      </c>
      <c r="C611" t="s">
        <v>83</v>
      </c>
      <c r="D611">
        <v>3027</v>
      </c>
      <c r="E611" s="13">
        <v>45415.514374999999</v>
      </c>
      <c r="F611" s="13">
        <v>45441.574583333335</v>
      </c>
      <c r="G611" t="s">
        <v>18</v>
      </c>
      <c r="H611" s="15">
        <v>75835</v>
      </c>
      <c r="I611">
        <v>0</v>
      </c>
      <c r="J611" s="15">
        <v>-63178.5</v>
      </c>
      <c r="K611" s="15">
        <v>12656.5</v>
      </c>
      <c r="L611">
        <v>16.690000000000001</v>
      </c>
      <c r="M611">
        <v>0</v>
      </c>
      <c r="N611" s="15">
        <v>12656.5</v>
      </c>
      <c r="O611">
        <v>16.690000000000001</v>
      </c>
    </row>
    <row r="612" spans="1:15" x14ac:dyDescent="0.25">
      <c r="A612" t="s">
        <v>22</v>
      </c>
      <c r="B612" t="s">
        <v>568</v>
      </c>
      <c r="C612" t="s">
        <v>83</v>
      </c>
      <c r="D612">
        <v>4042</v>
      </c>
      <c r="E612" s="13">
        <v>45414.484953703701</v>
      </c>
      <c r="F612" s="13">
        <v>45442.78328703704</v>
      </c>
      <c r="G612" t="s">
        <v>18</v>
      </c>
      <c r="H612" s="15">
        <v>111805</v>
      </c>
      <c r="I612">
        <v>0</v>
      </c>
      <c r="J612" s="15">
        <v>-76588.5</v>
      </c>
      <c r="K612" s="15">
        <v>35216.5</v>
      </c>
      <c r="L612">
        <v>31.5</v>
      </c>
      <c r="M612">
        <v>0</v>
      </c>
      <c r="N612" s="15">
        <v>35216.5</v>
      </c>
      <c r="O612">
        <v>31.5</v>
      </c>
    </row>
    <row r="613" spans="1:15" x14ac:dyDescent="0.25">
      <c r="A613" t="s">
        <v>22</v>
      </c>
      <c r="B613" t="s">
        <v>573</v>
      </c>
      <c r="C613" t="s">
        <v>83</v>
      </c>
      <c r="D613">
        <v>161</v>
      </c>
      <c r="E613" s="13">
        <v>45413.552129629628</v>
      </c>
      <c r="F613" s="13">
        <v>45442.592476851853</v>
      </c>
      <c r="G613" t="s">
        <v>18</v>
      </c>
      <c r="H613" s="15">
        <v>2947</v>
      </c>
      <c r="I613">
        <v>0</v>
      </c>
      <c r="J613">
        <v>-617</v>
      </c>
      <c r="K613" s="15">
        <v>2330</v>
      </c>
      <c r="L613">
        <v>79.06</v>
      </c>
      <c r="M613">
        <v>0</v>
      </c>
      <c r="N613" s="15">
        <v>2330</v>
      </c>
      <c r="O613">
        <v>79.06</v>
      </c>
    </row>
    <row r="614" spans="1:15" x14ac:dyDescent="0.25">
      <c r="A614" t="s">
        <v>22</v>
      </c>
      <c r="B614" t="s">
        <v>577</v>
      </c>
      <c r="C614" t="s">
        <v>83</v>
      </c>
      <c r="D614">
        <v>1562</v>
      </c>
      <c r="E614" s="13">
        <v>45429.493414351855</v>
      </c>
      <c r="F614" s="13">
        <v>45442.782708333332</v>
      </c>
      <c r="G614" t="s">
        <v>18</v>
      </c>
      <c r="H614" s="15">
        <v>46572</v>
      </c>
      <c r="I614">
        <v>0</v>
      </c>
      <c r="J614" s="15">
        <v>-27083.5</v>
      </c>
      <c r="K614" s="15">
        <v>19488.5</v>
      </c>
      <c r="L614">
        <v>41.85</v>
      </c>
      <c r="M614">
        <v>0</v>
      </c>
      <c r="N614" s="15">
        <v>19488.5</v>
      </c>
      <c r="O614">
        <v>41.85</v>
      </c>
    </row>
    <row r="615" spans="1:15" x14ac:dyDescent="0.25">
      <c r="A615" t="s">
        <v>22</v>
      </c>
      <c r="B615" t="s">
        <v>1446</v>
      </c>
      <c r="C615" t="s">
        <v>83</v>
      </c>
      <c r="D615">
        <v>3863</v>
      </c>
      <c r="E615" s="13">
        <v>45414.493287037039</v>
      </c>
      <c r="F615" s="13">
        <v>45442.782939814817</v>
      </c>
      <c r="G615" t="s">
        <v>18</v>
      </c>
      <c r="H615" s="15">
        <v>107594</v>
      </c>
      <c r="I615">
        <v>0</v>
      </c>
      <c r="J615" s="15">
        <v>-58659.5</v>
      </c>
      <c r="K615" s="15">
        <v>48934.5</v>
      </c>
      <c r="L615">
        <v>45.48</v>
      </c>
      <c r="M615">
        <v>0</v>
      </c>
      <c r="N615" s="15">
        <v>48934.5</v>
      </c>
      <c r="O615">
        <v>45.48</v>
      </c>
    </row>
    <row r="616" spans="1:15" x14ac:dyDescent="0.25">
      <c r="A616" t="s">
        <v>22</v>
      </c>
      <c r="B616" t="s">
        <v>580</v>
      </c>
      <c r="C616" t="s">
        <v>83</v>
      </c>
      <c r="D616">
        <v>2885</v>
      </c>
      <c r="E616" s="13">
        <v>45414.484699074077</v>
      </c>
      <c r="F616" s="13">
        <v>45442.782511574071</v>
      </c>
      <c r="G616" t="s">
        <v>18</v>
      </c>
      <c r="H616" s="15">
        <v>76092</v>
      </c>
      <c r="I616">
        <v>0</v>
      </c>
      <c r="J616" s="15">
        <v>-58273.599999999999</v>
      </c>
      <c r="K616" s="15">
        <v>17818.400000000001</v>
      </c>
      <c r="L616">
        <v>23.42</v>
      </c>
      <c r="M616">
        <v>0</v>
      </c>
      <c r="N616" s="15">
        <v>17818.400000000001</v>
      </c>
      <c r="O616">
        <v>23.42</v>
      </c>
    </row>
    <row r="617" spans="1:15" x14ac:dyDescent="0.25">
      <c r="A617" t="s">
        <v>22</v>
      </c>
      <c r="B617" t="s">
        <v>583</v>
      </c>
      <c r="C617" t="s">
        <v>83</v>
      </c>
      <c r="D617">
        <v>5</v>
      </c>
      <c r="E617" s="13">
        <v>45416.292673611111</v>
      </c>
      <c r="F617" s="13">
        <v>45429.606400462966</v>
      </c>
      <c r="G617" t="s">
        <v>18</v>
      </c>
      <c r="H617">
        <v>117</v>
      </c>
      <c r="I617">
        <v>0</v>
      </c>
      <c r="J617">
        <v>0</v>
      </c>
      <c r="K617">
        <v>117</v>
      </c>
      <c r="L617">
        <v>100</v>
      </c>
      <c r="M617">
        <v>0</v>
      </c>
      <c r="N617">
        <v>117</v>
      </c>
      <c r="O617">
        <v>100</v>
      </c>
    </row>
    <row r="618" spans="1:15" x14ac:dyDescent="0.25">
      <c r="A618" t="s">
        <v>22</v>
      </c>
      <c r="B618" t="s">
        <v>8266</v>
      </c>
      <c r="C618" t="s">
        <v>83</v>
      </c>
      <c r="D618">
        <v>115</v>
      </c>
      <c r="E618" s="13">
        <v>45414.735891203702</v>
      </c>
      <c r="F618" s="13">
        <v>45442.567337962966</v>
      </c>
      <c r="G618" t="s">
        <v>18</v>
      </c>
      <c r="H618" s="15">
        <v>5104</v>
      </c>
      <c r="I618">
        <v>0</v>
      </c>
      <c r="J618">
        <v>-303</v>
      </c>
      <c r="K618" s="15">
        <v>4801</v>
      </c>
      <c r="L618">
        <v>94.06</v>
      </c>
      <c r="M618">
        <v>0</v>
      </c>
      <c r="N618" s="15">
        <v>4801</v>
      </c>
      <c r="O618">
        <v>94.06</v>
      </c>
    </row>
    <row r="619" spans="1:15" x14ac:dyDescent="0.25">
      <c r="A619" t="s">
        <v>22</v>
      </c>
      <c r="B619" t="s">
        <v>591</v>
      </c>
      <c r="C619" t="s">
        <v>83</v>
      </c>
      <c r="D619">
        <v>1264</v>
      </c>
      <c r="E619" s="13">
        <v>45414.495972222219</v>
      </c>
      <c r="F619" s="13">
        <v>45424.527858796297</v>
      </c>
      <c r="G619" t="s">
        <v>18</v>
      </c>
      <c r="H619" s="15">
        <v>34103</v>
      </c>
      <c r="I619">
        <v>0</v>
      </c>
      <c r="J619" s="15">
        <v>-21942</v>
      </c>
      <c r="K619" s="15">
        <v>12161</v>
      </c>
      <c r="L619">
        <v>35.659999999999997</v>
      </c>
      <c r="M619">
        <v>0</v>
      </c>
      <c r="N619" s="15">
        <v>12161</v>
      </c>
      <c r="O619">
        <v>35.659999999999997</v>
      </c>
    </row>
    <row r="620" spans="1:15" x14ac:dyDescent="0.25">
      <c r="A620" t="s">
        <v>22</v>
      </c>
      <c r="B620" t="s">
        <v>15954</v>
      </c>
      <c r="C620" t="s">
        <v>83</v>
      </c>
      <c r="D620">
        <v>4177</v>
      </c>
      <c r="E620" s="13">
        <v>45413.313148148147</v>
      </c>
      <c r="F620" s="13">
        <v>45442.777430555558</v>
      </c>
      <c r="G620" t="s">
        <v>18</v>
      </c>
      <c r="H620" s="15">
        <v>124452</v>
      </c>
      <c r="I620">
        <v>0</v>
      </c>
      <c r="J620" s="15">
        <v>-146372.1</v>
      </c>
      <c r="K620" s="15">
        <v>-21920.1</v>
      </c>
      <c r="L620">
        <v>-17.61</v>
      </c>
      <c r="M620">
        <v>0</v>
      </c>
      <c r="N620" s="15">
        <v>-21920.1</v>
      </c>
      <c r="O620">
        <v>-17.61</v>
      </c>
    </row>
    <row r="621" spans="1:15" x14ac:dyDescent="0.25">
      <c r="A621" t="s">
        <v>22</v>
      </c>
      <c r="B621" t="s">
        <v>594</v>
      </c>
      <c r="C621" t="s">
        <v>83</v>
      </c>
      <c r="D621">
        <v>3524</v>
      </c>
      <c r="E621" s="13">
        <v>45414.504143518519</v>
      </c>
      <c r="F621" s="13">
        <v>45442.605046296296</v>
      </c>
      <c r="G621" t="s">
        <v>18</v>
      </c>
      <c r="H621" s="15">
        <v>104651</v>
      </c>
      <c r="I621">
        <v>0</v>
      </c>
      <c r="J621" s="15">
        <v>-104485.5</v>
      </c>
      <c r="K621">
        <v>165.5</v>
      </c>
      <c r="L621">
        <v>0.16</v>
      </c>
      <c r="M621">
        <v>0</v>
      </c>
      <c r="N621">
        <v>165.5</v>
      </c>
      <c r="O621">
        <v>0.16</v>
      </c>
    </row>
    <row r="622" spans="1:15" x14ac:dyDescent="0.25">
      <c r="A622" t="s">
        <v>22</v>
      </c>
      <c r="B622" t="s">
        <v>598</v>
      </c>
      <c r="C622" t="s">
        <v>83</v>
      </c>
      <c r="D622">
        <v>36</v>
      </c>
      <c r="E622" s="13">
        <v>45417.755243055559</v>
      </c>
      <c r="F622" s="13">
        <v>45439.297939814816</v>
      </c>
      <c r="G622" t="s">
        <v>18</v>
      </c>
      <c r="H622" s="15">
        <v>1055</v>
      </c>
      <c r="I622">
        <v>0</v>
      </c>
      <c r="J622">
        <v>-552</v>
      </c>
      <c r="K622">
        <v>503</v>
      </c>
      <c r="L622">
        <v>47.68</v>
      </c>
      <c r="M622">
        <v>0</v>
      </c>
      <c r="N622">
        <v>503</v>
      </c>
      <c r="O622">
        <v>47.68</v>
      </c>
    </row>
    <row r="623" spans="1:15" x14ac:dyDescent="0.25">
      <c r="A623" t="s">
        <v>22</v>
      </c>
      <c r="B623" t="s">
        <v>604</v>
      </c>
      <c r="C623" t="s">
        <v>83</v>
      </c>
      <c r="D623">
        <v>1062</v>
      </c>
      <c r="E623" s="13">
        <v>45414.51358796296</v>
      </c>
      <c r="F623" s="13">
        <v>45442.779062499998</v>
      </c>
      <c r="G623" t="s">
        <v>18</v>
      </c>
      <c r="H623" s="15">
        <v>37613</v>
      </c>
      <c r="I623">
        <v>0</v>
      </c>
      <c r="J623" s="15">
        <v>-18492.5</v>
      </c>
      <c r="K623" s="15">
        <v>19120.5</v>
      </c>
      <c r="L623">
        <v>50.83</v>
      </c>
      <c r="M623">
        <v>0</v>
      </c>
      <c r="N623" s="15">
        <v>19120.5</v>
      </c>
      <c r="O623">
        <v>50.83</v>
      </c>
    </row>
    <row r="624" spans="1:15" x14ac:dyDescent="0.25">
      <c r="A624" t="s">
        <v>22</v>
      </c>
      <c r="B624" t="s">
        <v>612</v>
      </c>
      <c r="C624" t="s">
        <v>83</v>
      </c>
      <c r="D624">
        <v>74</v>
      </c>
      <c r="E624" s="13">
        <v>45413.312928240739</v>
      </c>
      <c r="F624" s="13">
        <v>45442.572013888886</v>
      </c>
      <c r="G624" t="s">
        <v>18</v>
      </c>
      <c r="H624" s="15">
        <v>3024</v>
      </c>
      <c r="I624">
        <v>0</v>
      </c>
      <c r="J624">
        <v>-795</v>
      </c>
      <c r="K624" s="15">
        <v>2229</v>
      </c>
      <c r="L624">
        <v>73.709999999999994</v>
      </c>
      <c r="M624">
        <v>0</v>
      </c>
      <c r="N624" s="15">
        <v>2229</v>
      </c>
      <c r="O624">
        <v>73.709999999999994</v>
      </c>
    </row>
    <row r="625" spans="1:15" x14ac:dyDescent="0.25">
      <c r="A625" t="s">
        <v>22</v>
      </c>
      <c r="B625" t="s">
        <v>621</v>
      </c>
      <c r="C625" t="s">
        <v>83</v>
      </c>
      <c r="D625">
        <v>780</v>
      </c>
      <c r="E625" s="13">
        <v>45413.513541666667</v>
      </c>
      <c r="F625" s="13">
        <v>45431.573368055557</v>
      </c>
      <c r="G625" t="s">
        <v>18</v>
      </c>
      <c r="H625" s="15">
        <v>20466</v>
      </c>
      <c r="I625">
        <v>0</v>
      </c>
      <c r="J625" s="15">
        <v>-14822</v>
      </c>
      <c r="K625" s="15">
        <v>5644</v>
      </c>
      <c r="L625">
        <v>27.58</v>
      </c>
      <c r="M625">
        <v>0</v>
      </c>
      <c r="N625" s="15">
        <v>5644</v>
      </c>
      <c r="O625">
        <v>27.58</v>
      </c>
    </row>
    <row r="626" spans="1:15" x14ac:dyDescent="0.25">
      <c r="A626" t="s">
        <v>22</v>
      </c>
      <c r="B626" t="s">
        <v>627</v>
      </c>
      <c r="C626" t="s">
        <v>83</v>
      </c>
      <c r="D626">
        <v>1314</v>
      </c>
      <c r="E626" s="13">
        <v>45413.540868055556</v>
      </c>
      <c r="F626" s="13">
        <v>45442.574942129628</v>
      </c>
      <c r="G626" t="s">
        <v>18</v>
      </c>
      <c r="H626" s="15">
        <v>38369</v>
      </c>
      <c r="I626">
        <v>0</v>
      </c>
      <c r="J626" s="15">
        <v>-39935.5</v>
      </c>
      <c r="K626" s="15">
        <v>-1566.5</v>
      </c>
      <c r="L626">
        <v>-4.08</v>
      </c>
      <c r="M626">
        <v>0</v>
      </c>
      <c r="N626" s="15">
        <v>-1566.5</v>
      </c>
      <c r="O626">
        <v>-4.08</v>
      </c>
    </row>
    <row r="627" spans="1:15" x14ac:dyDescent="0.25">
      <c r="A627" t="s">
        <v>22</v>
      </c>
      <c r="B627" t="s">
        <v>630</v>
      </c>
      <c r="C627" t="s">
        <v>83</v>
      </c>
      <c r="D627">
        <v>187</v>
      </c>
      <c r="E627" s="13">
        <v>45413.570613425924</v>
      </c>
      <c r="F627" s="13">
        <v>45439.778946759259</v>
      </c>
      <c r="G627" t="s">
        <v>18</v>
      </c>
      <c r="H627" s="15">
        <v>6567</v>
      </c>
      <c r="I627">
        <v>0</v>
      </c>
      <c r="J627" s="15">
        <v>-17130</v>
      </c>
      <c r="K627" s="15">
        <v>-10563</v>
      </c>
      <c r="L627">
        <v>-160.85</v>
      </c>
      <c r="M627">
        <v>0</v>
      </c>
      <c r="N627" s="15">
        <v>-10563</v>
      </c>
      <c r="O627">
        <v>-160.85</v>
      </c>
    </row>
    <row r="628" spans="1:15" x14ac:dyDescent="0.25">
      <c r="A628" t="s">
        <v>22</v>
      </c>
      <c r="B628" t="s">
        <v>636</v>
      </c>
      <c r="C628" t="s">
        <v>83</v>
      </c>
      <c r="D628">
        <v>121</v>
      </c>
      <c r="E628" s="13">
        <v>45415.529004629629</v>
      </c>
      <c r="F628" s="13">
        <v>45442.781319444446</v>
      </c>
      <c r="G628" t="s">
        <v>18</v>
      </c>
      <c r="H628" s="15">
        <v>3936</v>
      </c>
      <c r="I628">
        <v>0</v>
      </c>
      <c r="J628" s="15">
        <v>-2040</v>
      </c>
      <c r="K628" s="15">
        <v>1896</v>
      </c>
      <c r="L628">
        <v>48.17</v>
      </c>
      <c r="M628">
        <v>0</v>
      </c>
      <c r="N628" s="15">
        <v>1896</v>
      </c>
      <c r="O628">
        <v>48.17</v>
      </c>
    </row>
    <row r="629" spans="1:15" x14ac:dyDescent="0.25">
      <c r="A629" t="s">
        <v>22</v>
      </c>
      <c r="B629" t="s">
        <v>642</v>
      </c>
      <c r="C629" t="s">
        <v>83</v>
      </c>
      <c r="D629">
        <v>2301</v>
      </c>
      <c r="E629" s="13">
        <v>45413.498090277775</v>
      </c>
      <c r="F629" s="13">
        <v>45442.783217592594</v>
      </c>
      <c r="G629" t="s">
        <v>18</v>
      </c>
      <c r="H629" s="15">
        <v>64469</v>
      </c>
      <c r="I629">
        <v>0</v>
      </c>
      <c r="J629" s="15">
        <v>-40157.5</v>
      </c>
      <c r="K629" s="15">
        <v>24311.5</v>
      </c>
      <c r="L629">
        <v>37.71</v>
      </c>
      <c r="M629">
        <v>0</v>
      </c>
      <c r="N629" s="15">
        <v>24311.5</v>
      </c>
      <c r="O629">
        <v>37.71</v>
      </c>
    </row>
    <row r="630" spans="1:15" x14ac:dyDescent="0.25">
      <c r="A630" t="s">
        <v>22</v>
      </c>
      <c r="B630" t="s">
        <v>646</v>
      </c>
      <c r="C630" t="s">
        <v>83</v>
      </c>
      <c r="D630">
        <v>3050</v>
      </c>
      <c r="E630" s="13">
        <v>45413.510833333334</v>
      </c>
      <c r="F630" s="13">
        <v>45442.600648148145</v>
      </c>
      <c r="G630" t="s">
        <v>18</v>
      </c>
      <c r="H630" s="15">
        <v>79236</v>
      </c>
      <c r="I630">
        <v>0</v>
      </c>
      <c r="J630" s="15">
        <v>-118019</v>
      </c>
      <c r="K630" s="15">
        <v>-38783</v>
      </c>
      <c r="L630">
        <v>-48.95</v>
      </c>
      <c r="M630">
        <v>0</v>
      </c>
      <c r="N630" s="15">
        <v>-38783</v>
      </c>
      <c r="O630">
        <v>-48.95</v>
      </c>
    </row>
    <row r="631" spans="1:15" x14ac:dyDescent="0.25">
      <c r="A631" t="s">
        <v>22</v>
      </c>
      <c r="B631" t="s">
        <v>651</v>
      </c>
      <c r="C631" t="s">
        <v>83</v>
      </c>
      <c r="D631">
        <v>607</v>
      </c>
      <c r="E631" s="13">
        <v>45414.511597222219</v>
      </c>
      <c r="F631" s="13">
        <v>45441.568032407406</v>
      </c>
      <c r="G631" t="s">
        <v>18</v>
      </c>
      <c r="H631" s="15">
        <v>30165</v>
      </c>
      <c r="I631">
        <v>0</v>
      </c>
      <c r="J631" s="15">
        <v>-41123</v>
      </c>
      <c r="K631" s="15">
        <v>-10958</v>
      </c>
      <c r="L631">
        <v>-36.33</v>
      </c>
      <c r="M631">
        <v>0</v>
      </c>
      <c r="N631" s="15">
        <v>-10958</v>
      </c>
      <c r="O631">
        <v>-36.33</v>
      </c>
    </row>
    <row r="632" spans="1:15" x14ac:dyDescent="0.25">
      <c r="A632" t="s">
        <v>22</v>
      </c>
      <c r="B632" t="s">
        <v>654</v>
      </c>
      <c r="C632" t="s">
        <v>83</v>
      </c>
      <c r="D632">
        <v>3415</v>
      </c>
      <c r="E632" s="13">
        <v>45414.515648148146</v>
      </c>
      <c r="F632" s="13">
        <v>45442.807685185187</v>
      </c>
      <c r="G632" t="s">
        <v>18</v>
      </c>
      <c r="H632" s="15">
        <v>100114</v>
      </c>
      <c r="I632">
        <v>0</v>
      </c>
      <c r="J632" s="15">
        <v>-99263</v>
      </c>
      <c r="K632">
        <v>851</v>
      </c>
      <c r="L632">
        <v>0.85</v>
      </c>
      <c r="M632">
        <v>0</v>
      </c>
      <c r="N632">
        <v>851</v>
      </c>
      <c r="O632">
        <v>0.85</v>
      </c>
    </row>
    <row r="633" spans="1:15" x14ac:dyDescent="0.25">
      <c r="A633" t="s">
        <v>22</v>
      </c>
      <c r="B633" t="s">
        <v>659</v>
      </c>
      <c r="C633" t="s">
        <v>83</v>
      </c>
      <c r="D633">
        <v>1385</v>
      </c>
      <c r="E633" s="13">
        <v>45413.302546296298</v>
      </c>
      <c r="F633" s="13">
        <v>45442.782152777778</v>
      </c>
      <c r="G633" t="s">
        <v>18</v>
      </c>
      <c r="H633" s="15">
        <v>45548</v>
      </c>
      <c r="I633">
        <v>0</v>
      </c>
      <c r="J633" s="15">
        <v>-39297</v>
      </c>
      <c r="K633" s="15">
        <v>6251</v>
      </c>
      <c r="L633">
        <v>13.72</v>
      </c>
      <c r="M633">
        <v>0</v>
      </c>
      <c r="N633" s="15">
        <v>6251</v>
      </c>
      <c r="O633">
        <v>13.72</v>
      </c>
    </row>
    <row r="634" spans="1:15" x14ac:dyDescent="0.25">
      <c r="A634" t="s">
        <v>22</v>
      </c>
      <c r="B634" t="s">
        <v>665</v>
      </c>
      <c r="C634" t="s">
        <v>83</v>
      </c>
      <c r="D634">
        <v>724</v>
      </c>
      <c r="E634" s="13">
        <v>45420.398888888885</v>
      </c>
      <c r="F634" s="13">
        <v>45442.660925925928</v>
      </c>
      <c r="G634" t="s">
        <v>18</v>
      </c>
      <c r="H634" s="15">
        <v>42775</v>
      </c>
      <c r="I634">
        <v>0</v>
      </c>
      <c r="J634" s="15">
        <v>-52984.5</v>
      </c>
      <c r="K634" s="15">
        <v>-10209.5</v>
      </c>
      <c r="L634">
        <v>-23.87</v>
      </c>
      <c r="M634">
        <v>0</v>
      </c>
      <c r="N634" s="15">
        <v>-10209.5</v>
      </c>
      <c r="O634">
        <v>-23.87</v>
      </c>
    </row>
    <row r="635" spans="1:15" x14ac:dyDescent="0.25">
      <c r="A635" t="s">
        <v>22</v>
      </c>
      <c r="B635" t="s">
        <v>668</v>
      </c>
      <c r="C635" t="s">
        <v>83</v>
      </c>
      <c r="D635">
        <v>1478</v>
      </c>
      <c r="E635" s="13">
        <v>45413.500196759262</v>
      </c>
      <c r="F635" s="13">
        <v>45442.781724537039</v>
      </c>
      <c r="G635" t="s">
        <v>18</v>
      </c>
      <c r="H635" s="15">
        <v>50448</v>
      </c>
      <c r="I635">
        <v>0</v>
      </c>
      <c r="J635" s="15">
        <v>-61760.26</v>
      </c>
      <c r="K635" s="15">
        <v>-11312.26</v>
      </c>
      <c r="L635">
        <v>-22.42</v>
      </c>
      <c r="M635">
        <v>0</v>
      </c>
      <c r="N635" s="15">
        <v>-11312.26</v>
      </c>
      <c r="O635">
        <v>-22.42</v>
      </c>
    </row>
    <row r="636" spans="1:15" x14ac:dyDescent="0.25">
      <c r="A636" t="s">
        <v>28</v>
      </c>
      <c r="B636" t="s">
        <v>673</v>
      </c>
      <c r="C636" t="s">
        <v>83</v>
      </c>
      <c r="D636">
        <v>4733</v>
      </c>
      <c r="E636" s="13">
        <v>45414.457835648151</v>
      </c>
      <c r="F636" s="13">
        <v>45442.799780092595</v>
      </c>
      <c r="G636" t="s">
        <v>18</v>
      </c>
      <c r="H636" s="15">
        <v>144681</v>
      </c>
      <c r="I636">
        <v>0</v>
      </c>
      <c r="J636" s="15">
        <v>-110143</v>
      </c>
      <c r="K636" s="15">
        <v>34538</v>
      </c>
      <c r="L636">
        <v>23.87</v>
      </c>
      <c r="M636">
        <v>0</v>
      </c>
      <c r="N636" s="15">
        <v>34538</v>
      </c>
      <c r="O636">
        <v>23.87</v>
      </c>
    </row>
    <row r="637" spans="1:15" x14ac:dyDescent="0.25">
      <c r="A637" t="s">
        <v>28</v>
      </c>
      <c r="B637" t="s">
        <v>676</v>
      </c>
      <c r="C637" t="s">
        <v>83</v>
      </c>
      <c r="D637">
        <v>3095</v>
      </c>
      <c r="E637" s="13">
        <v>45414.543449074074</v>
      </c>
      <c r="F637" s="13">
        <v>45442.773125</v>
      </c>
      <c r="G637" t="s">
        <v>18</v>
      </c>
      <c r="H637" s="15">
        <v>100749</v>
      </c>
      <c r="I637">
        <v>0</v>
      </c>
      <c r="J637" s="15">
        <v>-91930</v>
      </c>
      <c r="K637" s="15">
        <v>8819</v>
      </c>
      <c r="L637">
        <v>8.75</v>
      </c>
      <c r="M637">
        <v>0</v>
      </c>
      <c r="N637" s="15">
        <v>8819</v>
      </c>
      <c r="O637">
        <v>8.75</v>
      </c>
    </row>
    <row r="638" spans="1:15" x14ac:dyDescent="0.25">
      <c r="A638" t="s">
        <v>28</v>
      </c>
      <c r="B638" t="s">
        <v>679</v>
      </c>
      <c r="C638" t="s">
        <v>83</v>
      </c>
      <c r="D638">
        <v>534</v>
      </c>
      <c r="E638" s="13">
        <v>45413.505474537036</v>
      </c>
      <c r="F638" s="13">
        <v>45442.768310185187</v>
      </c>
      <c r="G638" t="s">
        <v>18</v>
      </c>
      <c r="H638" s="15">
        <v>14594</v>
      </c>
      <c r="I638">
        <v>0</v>
      </c>
      <c r="J638" s="15">
        <v>-7511</v>
      </c>
      <c r="K638" s="15">
        <v>7083</v>
      </c>
      <c r="L638">
        <v>48.53</v>
      </c>
      <c r="M638">
        <v>0</v>
      </c>
      <c r="N638" s="15">
        <v>7083</v>
      </c>
      <c r="O638">
        <v>48.53</v>
      </c>
    </row>
    <row r="639" spans="1:15" x14ac:dyDescent="0.25">
      <c r="A639" t="s">
        <v>28</v>
      </c>
      <c r="B639" t="s">
        <v>682</v>
      </c>
      <c r="C639" t="s">
        <v>83</v>
      </c>
      <c r="D639">
        <v>1827</v>
      </c>
      <c r="E639" s="13">
        <v>45433.465474537035</v>
      </c>
      <c r="F639" s="13">
        <v>45442.799456018518</v>
      </c>
      <c r="G639" t="s">
        <v>18</v>
      </c>
      <c r="H639" s="15">
        <v>59299</v>
      </c>
      <c r="I639">
        <v>0</v>
      </c>
      <c r="J639" s="15">
        <v>-46796</v>
      </c>
      <c r="K639" s="15">
        <v>12503</v>
      </c>
      <c r="L639">
        <v>21.08</v>
      </c>
      <c r="M639">
        <v>0</v>
      </c>
      <c r="N639" s="15">
        <v>12503</v>
      </c>
      <c r="O639">
        <v>21.08</v>
      </c>
    </row>
    <row r="640" spans="1:15" x14ac:dyDescent="0.25">
      <c r="A640" t="s">
        <v>28</v>
      </c>
      <c r="B640" t="s">
        <v>685</v>
      </c>
      <c r="C640" t="s">
        <v>83</v>
      </c>
      <c r="D640">
        <v>3255</v>
      </c>
      <c r="E640" s="13">
        <v>45413.515405092592</v>
      </c>
      <c r="F640" s="13">
        <v>45442.780925925923</v>
      </c>
      <c r="G640" t="s">
        <v>18</v>
      </c>
      <c r="H640" s="15">
        <v>99476</v>
      </c>
      <c r="I640">
        <v>0</v>
      </c>
      <c r="J640" s="15">
        <v>-70842</v>
      </c>
      <c r="K640" s="15">
        <v>28634</v>
      </c>
      <c r="L640">
        <v>28.78</v>
      </c>
      <c r="M640">
        <v>0</v>
      </c>
      <c r="N640" s="15">
        <v>28634</v>
      </c>
      <c r="O640">
        <v>28.78</v>
      </c>
    </row>
    <row r="641" spans="1:15" x14ac:dyDescent="0.25">
      <c r="A641" t="s">
        <v>28</v>
      </c>
      <c r="B641" t="s">
        <v>2794</v>
      </c>
      <c r="C641" t="s">
        <v>83</v>
      </c>
      <c r="D641">
        <v>735</v>
      </c>
      <c r="E641" s="13">
        <v>45415.300405092596</v>
      </c>
      <c r="F641" s="13">
        <v>45442.642511574071</v>
      </c>
      <c r="G641" t="s">
        <v>18</v>
      </c>
      <c r="H641" s="15">
        <v>18966</v>
      </c>
      <c r="I641">
        <v>0</v>
      </c>
      <c r="J641" s="15">
        <v>-39578</v>
      </c>
      <c r="K641" s="15">
        <v>-20612</v>
      </c>
      <c r="L641">
        <v>-108.68</v>
      </c>
      <c r="M641">
        <v>0</v>
      </c>
      <c r="N641" s="15">
        <v>-20612</v>
      </c>
      <c r="O641">
        <v>-108.68</v>
      </c>
    </row>
    <row r="642" spans="1:15" x14ac:dyDescent="0.25">
      <c r="A642" t="s">
        <v>28</v>
      </c>
      <c r="B642" t="s">
        <v>688</v>
      </c>
      <c r="C642" t="s">
        <v>83</v>
      </c>
      <c r="D642">
        <v>3311</v>
      </c>
      <c r="E642" s="13">
        <v>45413.490231481483</v>
      </c>
      <c r="F642" s="13">
        <v>45442.782951388886</v>
      </c>
      <c r="G642" t="s">
        <v>18</v>
      </c>
      <c r="H642" s="15">
        <v>102106</v>
      </c>
      <c r="I642">
        <v>0</v>
      </c>
      <c r="J642" s="15">
        <v>-159778.70000000001</v>
      </c>
      <c r="K642" s="15">
        <v>-57672.7</v>
      </c>
      <c r="L642">
        <v>-56.48</v>
      </c>
      <c r="M642">
        <v>0</v>
      </c>
      <c r="N642" s="15">
        <v>-57672.7</v>
      </c>
      <c r="O642">
        <v>-56.48</v>
      </c>
    </row>
    <row r="643" spans="1:15" x14ac:dyDescent="0.25">
      <c r="A643" t="s">
        <v>28</v>
      </c>
      <c r="B643" t="s">
        <v>691</v>
      </c>
      <c r="C643" t="s">
        <v>83</v>
      </c>
      <c r="D643">
        <v>4206</v>
      </c>
      <c r="E643" s="13">
        <v>45414.480532407404</v>
      </c>
      <c r="F643" s="13">
        <v>45442.808865740742</v>
      </c>
      <c r="G643" t="s">
        <v>18</v>
      </c>
      <c r="H643" s="15">
        <v>142922</v>
      </c>
      <c r="I643">
        <v>0</v>
      </c>
      <c r="J643" s="15">
        <v>-113694</v>
      </c>
      <c r="K643" s="15">
        <v>29228</v>
      </c>
      <c r="L643">
        <v>20.45</v>
      </c>
      <c r="M643">
        <v>0</v>
      </c>
      <c r="N643" s="15">
        <v>29228</v>
      </c>
      <c r="O643">
        <v>20.45</v>
      </c>
    </row>
    <row r="644" spans="1:15" x14ac:dyDescent="0.25">
      <c r="A644" t="s">
        <v>28</v>
      </c>
      <c r="B644" t="s">
        <v>693</v>
      </c>
      <c r="C644" t="s">
        <v>83</v>
      </c>
      <c r="D644">
        <v>6044</v>
      </c>
      <c r="E644" s="13">
        <v>45413.483564814815</v>
      </c>
      <c r="F644" s="13">
        <v>45442.600011574075</v>
      </c>
      <c r="G644" t="s">
        <v>18</v>
      </c>
      <c r="H644" s="15">
        <v>200778</v>
      </c>
      <c r="I644">
        <v>0</v>
      </c>
      <c r="J644" s="15">
        <v>-301527.7</v>
      </c>
      <c r="K644" s="15">
        <v>-100749.7</v>
      </c>
      <c r="L644">
        <v>-50.18</v>
      </c>
      <c r="M644">
        <v>0</v>
      </c>
      <c r="N644" s="15">
        <v>-100749.7</v>
      </c>
      <c r="O644">
        <v>-50.18</v>
      </c>
    </row>
    <row r="645" spans="1:15" x14ac:dyDescent="0.25">
      <c r="A645" t="s">
        <v>28</v>
      </c>
      <c r="B645" t="s">
        <v>695</v>
      </c>
      <c r="C645" t="s">
        <v>83</v>
      </c>
      <c r="D645">
        <v>4528</v>
      </c>
      <c r="E645" s="13">
        <v>45413.306296296294</v>
      </c>
      <c r="F645" s="13">
        <v>45436.778738425928</v>
      </c>
      <c r="G645" t="s">
        <v>18</v>
      </c>
      <c r="H645" s="15">
        <v>164298</v>
      </c>
      <c r="I645">
        <v>0</v>
      </c>
      <c r="J645" s="15">
        <v>-142904.4</v>
      </c>
      <c r="K645" s="15">
        <v>21393.599999999999</v>
      </c>
      <c r="L645">
        <v>13.02</v>
      </c>
      <c r="M645">
        <v>0</v>
      </c>
      <c r="N645" s="15">
        <v>21393.599999999999</v>
      </c>
      <c r="O645">
        <v>13.02</v>
      </c>
    </row>
    <row r="646" spans="1:15" x14ac:dyDescent="0.25">
      <c r="A646" t="s">
        <v>28</v>
      </c>
      <c r="B646" t="s">
        <v>698</v>
      </c>
      <c r="C646" t="s">
        <v>83</v>
      </c>
      <c r="D646">
        <v>4340</v>
      </c>
      <c r="E646" s="13">
        <v>45414.296689814815</v>
      </c>
      <c r="F646" s="13">
        <v>45442.782106481478</v>
      </c>
      <c r="G646" t="s">
        <v>18</v>
      </c>
      <c r="H646" s="15">
        <v>145462</v>
      </c>
      <c r="I646">
        <v>0</v>
      </c>
      <c r="J646" s="15">
        <v>-116439</v>
      </c>
      <c r="K646" s="15">
        <v>29023</v>
      </c>
      <c r="L646">
        <v>19.95</v>
      </c>
      <c r="M646">
        <v>0</v>
      </c>
      <c r="N646" s="15">
        <v>29023</v>
      </c>
      <c r="O646">
        <v>19.95</v>
      </c>
    </row>
    <row r="647" spans="1:15" x14ac:dyDescent="0.25">
      <c r="A647" t="s">
        <v>28</v>
      </c>
      <c r="B647" t="s">
        <v>701</v>
      </c>
      <c r="C647" t="s">
        <v>83</v>
      </c>
      <c r="D647">
        <v>1151</v>
      </c>
      <c r="E647" s="13">
        <v>45414.297743055555</v>
      </c>
      <c r="F647" s="13">
        <v>45442.78365740741</v>
      </c>
      <c r="G647" t="s">
        <v>18</v>
      </c>
      <c r="H647" s="15">
        <v>37729</v>
      </c>
      <c r="I647">
        <v>0</v>
      </c>
      <c r="J647" s="15">
        <v>-22723</v>
      </c>
      <c r="K647" s="15">
        <v>15006</v>
      </c>
      <c r="L647">
        <v>39.770000000000003</v>
      </c>
      <c r="M647">
        <v>0</v>
      </c>
      <c r="N647" s="15">
        <v>15006</v>
      </c>
      <c r="O647">
        <v>39.770000000000003</v>
      </c>
    </row>
    <row r="648" spans="1:15" x14ac:dyDescent="0.25">
      <c r="A648" t="s">
        <v>28</v>
      </c>
      <c r="B648" t="s">
        <v>704</v>
      </c>
      <c r="C648" t="s">
        <v>83</v>
      </c>
      <c r="D648">
        <v>4093</v>
      </c>
      <c r="E648" s="13">
        <v>45413.293368055558</v>
      </c>
      <c r="F648" s="13">
        <v>45441.615763888891</v>
      </c>
      <c r="G648" t="s">
        <v>18</v>
      </c>
      <c r="H648" s="15">
        <v>149377</v>
      </c>
      <c r="I648">
        <v>0</v>
      </c>
      <c r="J648" s="15">
        <v>-104258.8</v>
      </c>
      <c r="K648" s="15">
        <v>45118.2</v>
      </c>
      <c r="L648">
        <v>30.2</v>
      </c>
      <c r="M648">
        <v>0</v>
      </c>
      <c r="N648" s="15">
        <v>45118.2</v>
      </c>
      <c r="O648">
        <v>30.2</v>
      </c>
    </row>
    <row r="649" spans="1:15" x14ac:dyDescent="0.25">
      <c r="A649" t="s">
        <v>28</v>
      </c>
      <c r="B649" t="s">
        <v>706</v>
      </c>
      <c r="C649" t="s">
        <v>83</v>
      </c>
      <c r="D649">
        <v>4112</v>
      </c>
      <c r="E649" s="13">
        <v>45413.485393518517</v>
      </c>
      <c r="F649" s="13">
        <v>45440.615034722221</v>
      </c>
      <c r="G649" t="s">
        <v>18</v>
      </c>
      <c r="H649" s="15">
        <v>127033</v>
      </c>
      <c r="I649">
        <v>0</v>
      </c>
      <c r="J649" s="15">
        <v>-81843</v>
      </c>
      <c r="K649" s="15">
        <v>45190</v>
      </c>
      <c r="L649">
        <v>35.57</v>
      </c>
      <c r="M649">
        <v>0</v>
      </c>
      <c r="N649" s="15">
        <v>45190</v>
      </c>
      <c r="O649">
        <v>35.57</v>
      </c>
    </row>
    <row r="650" spans="1:15" x14ac:dyDescent="0.25">
      <c r="A650" t="s">
        <v>28</v>
      </c>
      <c r="B650" t="s">
        <v>1596</v>
      </c>
      <c r="C650" t="s">
        <v>83</v>
      </c>
      <c r="D650">
        <v>50</v>
      </c>
      <c r="E650" s="13">
        <v>45422.549016203702</v>
      </c>
      <c r="F650" s="13">
        <v>45433.572743055556</v>
      </c>
      <c r="G650" t="s">
        <v>18</v>
      </c>
      <c r="H650" s="15">
        <v>2027</v>
      </c>
      <c r="I650">
        <v>0</v>
      </c>
      <c r="J650" s="15">
        <v>-1330</v>
      </c>
      <c r="K650">
        <v>697</v>
      </c>
      <c r="L650">
        <v>34.39</v>
      </c>
      <c r="M650">
        <v>0</v>
      </c>
      <c r="N650">
        <v>697</v>
      </c>
      <c r="O650">
        <v>34.39</v>
      </c>
    </row>
    <row r="651" spans="1:15" x14ac:dyDescent="0.25">
      <c r="A651" t="s">
        <v>28</v>
      </c>
      <c r="B651" t="s">
        <v>1601</v>
      </c>
      <c r="C651" t="s">
        <v>83</v>
      </c>
      <c r="D651">
        <v>120</v>
      </c>
      <c r="E651" s="13">
        <v>45416.317141203705</v>
      </c>
      <c r="F651" s="13">
        <v>45437.567870370367</v>
      </c>
      <c r="G651" t="s">
        <v>18</v>
      </c>
      <c r="H651" s="15">
        <v>5089</v>
      </c>
      <c r="I651">
        <v>0</v>
      </c>
      <c r="J651" s="15">
        <v>-6453</v>
      </c>
      <c r="K651" s="15">
        <v>-1364</v>
      </c>
      <c r="L651">
        <v>-26.8</v>
      </c>
      <c r="M651">
        <v>0</v>
      </c>
      <c r="N651" s="15">
        <v>-1364</v>
      </c>
      <c r="O651">
        <v>-26.8</v>
      </c>
    </row>
    <row r="652" spans="1:15" x14ac:dyDescent="0.25">
      <c r="A652" t="s">
        <v>28</v>
      </c>
      <c r="B652" t="s">
        <v>711</v>
      </c>
      <c r="C652" t="s">
        <v>83</v>
      </c>
      <c r="D652">
        <v>3516</v>
      </c>
      <c r="E652" s="13">
        <v>45414.477673611109</v>
      </c>
      <c r="F652" s="13">
        <v>45442.744768518518</v>
      </c>
      <c r="G652" t="s">
        <v>18</v>
      </c>
      <c r="H652" s="15">
        <v>114991</v>
      </c>
      <c r="I652">
        <v>0</v>
      </c>
      <c r="J652" s="15">
        <v>-73923.5</v>
      </c>
      <c r="K652" s="15">
        <v>41067.5</v>
      </c>
      <c r="L652">
        <v>35.71</v>
      </c>
      <c r="M652">
        <v>0</v>
      </c>
      <c r="N652" s="15">
        <v>41067.5</v>
      </c>
      <c r="O652">
        <v>35.71</v>
      </c>
    </row>
    <row r="653" spans="1:15" x14ac:dyDescent="0.25">
      <c r="A653" t="s">
        <v>28</v>
      </c>
      <c r="B653" t="s">
        <v>714</v>
      </c>
      <c r="C653" t="s">
        <v>83</v>
      </c>
      <c r="D653">
        <v>608</v>
      </c>
      <c r="E653" s="13">
        <v>45414.308831018519</v>
      </c>
      <c r="F653" s="13">
        <v>45442.571608796294</v>
      </c>
      <c r="G653" t="s">
        <v>18</v>
      </c>
      <c r="H653" s="15">
        <v>17344</v>
      </c>
      <c r="I653">
        <v>0</v>
      </c>
      <c r="J653" s="15">
        <v>-18382</v>
      </c>
      <c r="K653" s="15">
        <v>-1038</v>
      </c>
      <c r="L653">
        <v>-5.98</v>
      </c>
      <c r="M653">
        <v>0</v>
      </c>
      <c r="N653" s="15">
        <v>-1038</v>
      </c>
      <c r="O653">
        <v>-5.98</v>
      </c>
    </row>
    <row r="654" spans="1:15" x14ac:dyDescent="0.25">
      <c r="A654" t="s">
        <v>28</v>
      </c>
      <c r="B654" t="s">
        <v>1616</v>
      </c>
      <c r="C654" t="s">
        <v>83</v>
      </c>
      <c r="D654">
        <v>1689</v>
      </c>
      <c r="E654" s="13">
        <v>45413.494201388887</v>
      </c>
      <c r="F654" s="13">
        <v>45440.774664351855</v>
      </c>
      <c r="G654" t="s">
        <v>18</v>
      </c>
      <c r="H654" s="15">
        <v>66198</v>
      </c>
      <c r="I654">
        <v>0</v>
      </c>
      <c r="J654" s="15">
        <v>-42110</v>
      </c>
      <c r="K654" s="15">
        <v>24088</v>
      </c>
      <c r="L654">
        <v>36.39</v>
      </c>
      <c r="M654">
        <v>0</v>
      </c>
      <c r="N654" s="15">
        <v>24088</v>
      </c>
      <c r="O654">
        <v>36.39</v>
      </c>
    </row>
    <row r="655" spans="1:15" x14ac:dyDescent="0.25">
      <c r="A655" t="s">
        <v>28</v>
      </c>
      <c r="B655" t="s">
        <v>717</v>
      </c>
      <c r="C655" t="s">
        <v>83</v>
      </c>
      <c r="D655">
        <v>4949</v>
      </c>
      <c r="E655" s="13">
        <v>45414.481689814813</v>
      </c>
      <c r="F655" s="13">
        <v>45442.780995370369</v>
      </c>
      <c r="G655" t="s">
        <v>18</v>
      </c>
      <c r="H655" s="15">
        <v>160443</v>
      </c>
      <c r="I655">
        <v>0</v>
      </c>
      <c r="J655" s="15">
        <v>-137009</v>
      </c>
      <c r="K655" s="15">
        <v>23434</v>
      </c>
      <c r="L655">
        <v>14.61</v>
      </c>
      <c r="M655">
        <v>0</v>
      </c>
      <c r="N655" s="15">
        <v>23434</v>
      </c>
      <c r="O655">
        <v>14.61</v>
      </c>
    </row>
    <row r="656" spans="1:15" x14ac:dyDescent="0.25">
      <c r="A656" t="s">
        <v>28</v>
      </c>
      <c r="B656" t="s">
        <v>1627</v>
      </c>
      <c r="C656" t="s">
        <v>83</v>
      </c>
      <c r="D656">
        <v>406</v>
      </c>
      <c r="E656" s="13">
        <v>45415.471597222226</v>
      </c>
      <c r="F656" s="13">
        <v>45440.563391203701</v>
      </c>
      <c r="G656" t="s">
        <v>18</v>
      </c>
      <c r="H656" s="15">
        <v>11965</v>
      </c>
      <c r="I656">
        <v>0</v>
      </c>
      <c r="J656" s="15">
        <v>-16815</v>
      </c>
      <c r="K656" s="15">
        <v>-4850</v>
      </c>
      <c r="L656">
        <v>-40.53</v>
      </c>
      <c r="M656">
        <v>0</v>
      </c>
      <c r="N656" s="15">
        <v>-4850</v>
      </c>
      <c r="O656">
        <v>-40.53</v>
      </c>
    </row>
    <row r="657" spans="1:15" x14ac:dyDescent="0.25">
      <c r="A657" t="s">
        <v>28</v>
      </c>
      <c r="B657" t="s">
        <v>720</v>
      </c>
      <c r="C657" t="s">
        <v>83</v>
      </c>
      <c r="D657">
        <v>1117</v>
      </c>
      <c r="E657" s="13">
        <v>45414.570717592593</v>
      </c>
      <c r="F657" s="13">
        <v>45440.775613425925</v>
      </c>
      <c r="G657" t="s">
        <v>18</v>
      </c>
      <c r="H657" s="15">
        <v>37538</v>
      </c>
      <c r="I657">
        <v>0</v>
      </c>
      <c r="J657" s="15">
        <v>-47143</v>
      </c>
      <c r="K657" s="15">
        <v>-9605</v>
      </c>
      <c r="L657">
        <v>-25.59</v>
      </c>
      <c r="M657">
        <v>0</v>
      </c>
      <c r="N657" s="15">
        <v>-9605</v>
      </c>
      <c r="O657">
        <v>-25.59</v>
      </c>
    </row>
    <row r="658" spans="1:15" x14ac:dyDescent="0.25">
      <c r="A658" t="s">
        <v>28</v>
      </c>
      <c r="B658" t="s">
        <v>725</v>
      </c>
      <c r="C658" t="s">
        <v>83</v>
      </c>
      <c r="D658">
        <v>1840</v>
      </c>
      <c r="E658" s="13">
        <v>45433.506701388891</v>
      </c>
      <c r="F658" s="13">
        <v>45442.782164351855</v>
      </c>
      <c r="G658" t="s">
        <v>18</v>
      </c>
      <c r="H658" s="15">
        <v>58287</v>
      </c>
      <c r="I658">
        <v>0</v>
      </c>
      <c r="J658" s="15">
        <v>-50050</v>
      </c>
      <c r="K658" s="15">
        <v>8237</v>
      </c>
      <c r="L658">
        <v>14.13</v>
      </c>
      <c r="M658">
        <v>0</v>
      </c>
      <c r="N658" s="15">
        <v>8237</v>
      </c>
      <c r="O658">
        <v>14.13</v>
      </c>
    </row>
    <row r="659" spans="1:15" x14ac:dyDescent="0.25">
      <c r="A659" t="s">
        <v>28</v>
      </c>
      <c r="B659" t="s">
        <v>730</v>
      </c>
      <c r="C659" t="s">
        <v>83</v>
      </c>
      <c r="D659">
        <v>1384</v>
      </c>
      <c r="E659" s="13">
        <v>45413.495266203703</v>
      </c>
      <c r="F659" s="13">
        <v>45440.783136574071</v>
      </c>
      <c r="G659" t="s">
        <v>18</v>
      </c>
      <c r="H659" s="15">
        <v>45920</v>
      </c>
      <c r="I659">
        <v>0</v>
      </c>
      <c r="J659" s="15">
        <v>-32815</v>
      </c>
      <c r="K659" s="15">
        <v>13105</v>
      </c>
      <c r="L659">
        <v>28.54</v>
      </c>
      <c r="M659">
        <v>0</v>
      </c>
      <c r="N659" s="15">
        <v>13105</v>
      </c>
      <c r="O659">
        <v>28.54</v>
      </c>
    </row>
    <row r="660" spans="1:15" x14ac:dyDescent="0.25">
      <c r="A660" t="s">
        <v>28</v>
      </c>
      <c r="B660" t="s">
        <v>733</v>
      </c>
      <c r="C660" t="s">
        <v>83</v>
      </c>
      <c r="D660">
        <v>4904</v>
      </c>
      <c r="E660" s="13">
        <v>45413.498148148145</v>
      </c>
      <c r="F660" s="13">
        <v>45442.574895833335</v>
      </c>
      <c r="G660" t="s">
        <v>18</v>
      </c>
      <c r="H660" s="15">
        <v>166475</v>
      </c>
      <c r="I660">
        <v>0</v>
      </c>
      <c r="J660" s="15">
        <v>-128485.5</v>
      </c>
      <c r="K660" s="15">
        <v>37989.5</v>
      </c>
      <c r="L660">
        <v>22.82</v>
      </c>
      <c r="M660">
        <v>0</v>
      </c>
      <c r="N660" s="15">
        <v>37989.5</v>
      </c>
      <c r="O660">
        <v>22.82</v>
      </c>
    </row>
    <row r="661" spans="1:15" x14ac:dyDescent="0.25">
      <c r="A661" t="s">
        <v>28</v>
      </c>
      <c r="B661" t="s">
        <v>736</v>
      </c>
      <c r="C661" t="s">
        <v>83</v>
      </c>
      <c r="D661">
        <v>5601</v>
      </c>
      <c r="E661" s="13">
        <v>45414.48228009259</v>
      </c>
      <c r="F661" s="13">
        <v>45442.61645833333</v>
      </c>
      <c r="G661" t="s">
        <v>18</v>
      </c>
      <c r="H661" s="15">
        <v>167967</v>
      </c>
      <c r="I661">
        <v>0</v>
      </c>
      <c r="J661" s="15">
        <v>-175642.5</v>
      </c>
      <c r="K661" s="15">
        <v>-7675.5</v>
      </c>
      <c r="L661">
        <v>-4.57</v>
      </c>
      <c r="M661">
        <v>0</v>
      </c>
      <c r="N661" s="15">
        <v>-7675.5</v>
      </c>
      <c r="O661">
        <v>-4.57</v>
      </c>
    </row>
    <row r="662" spans="1:15" x14ac:dyDescent="0.25">
      <c r="A662" t="s">
        <v>28</v>
      </c>
      <c r="B662" t="s">
        <v>739</v>
      </c>
      <c r="C662" t="s">
        <v>83</v>
      </c>
      <c r="D662">
        <v>3761</v>
      </c>
      <c r="E662" s="13">
        <v>45413.483553240738</v>
      </c>
      <c r="F662" s="13">
        <v>45442.57267361111</v>
      </c>
      <c r="G662" t="s">
        <v>18</v>
      </c>
      <c r="H662" s="15">
        <v>137917</v>
      </c>
      <c r="I662">
        <v>0</v>
      </c>
      <c r="J662" s="15">
        <v>-119075.6</v>
      </c>
      <c r="K662" s="15">
        <v>18841.400000000001</v>
      </c>
      <c r="L662">
        <v>13.66</v>
      </c>
      <c r="M662">
        <v>0</v>
      </c>
      <c r="N662" s="15">
        <v>18841.400000000001</v>
      </c>
      <c r="O662">
        <v>13.66</v>
      </c>
    </row>
    <row r="663" spans="1:15" x14ac:dyDescent="0.25">
      <c r="A663" t="s">
        <v>28</v>
      </c>
      <c r="B663" t="s">
        <v>741</v>
      </c>
      <c r="C663" t="s">
        <v>83</v>
      </c>
      <c r="D663">
        <v>5868</v>
      </c>
      <c r="E663" s="13">
        <v>45413.295104166667</v>
      </c>
      <c r="F663" s="13">
        <v>45442.782037037039</v>
      </c>
      <c r="G663" t="s">
        <v>18</v>
      </c>
      <c r="H663" s="15">
        <v>194901</v>
      </c>
      <c r="I663">
        <v>0</v>
      </c>
      <c r="J663" s="15">
        <v>-154852.6</v>
      </c>
      <c r="K663" s="15">
        <v>40048.400000000001</v>
      </c>
      <c r="L663">
        <v>20.55</v>
      </c>
      <c r="M663">
        <v>0</v>
      </c>
      <c r="N663" s="15">
        <v>40048.400000000001</v>
      </c>
      <c r="O663">
        <v>20.55</v>
      </c>
    </row>
    <row r="664" spans="1:15" x14ac:dyDescent="0.25">
      <c r="A664" t="s">
        <v>28</v>
      </c>
      <c r="B664" t="s">
        <v>1660</v>
      </c>
      <c r="C664" t="s">
        <v>83</v>
      </c>
      <c r="D664">
        <v>3645</v>
      </c>
      <c r="E664" s="13">
        <v>45414.573437500003</v>
      </c>
      <c r="F664" s="13">
        <v>45442.795335648145</v>
      </c>
      <c r="G664" t="s">
        <v>18</v>
      </c>
      <c r="H664" s="15">
        <v>107797</v>
      </c>
      <c r="I664">
        <v>0</v>
      </c>
      <c r="J664" s="15">
        <v>-91178.4</v>
      </c>
      <c r="K664" s="15">
        <v>16618.599999999999</v>
      </c>
      <c r="L664">
        <v>15.42</v>
      </c>
      <c r="M664">
        <v>0</v>
      </c>
      <c r="N664" s="15">
        <v>16618.599999999999</v>
      </c>
      <c r="O664">
        <v>15.42</v>
      </c>
    </row>
    <row r="665" spans="1:15" x14ac:dyDescent="0.25">
      <c r="A665" t="s">
        <v>28</v>
      </c>
      <c r="B665" t="s">
        <v>743</v>
      </c>
      <c r="C665" t="s">
        <v>83</v>
      </c>
      <c r="D665">
        <v>3440</v>
      </c>
      <c r="E665" s="13">
        <v>45414.55704861111</v>
      </c>
      <c r="F665" s="13">
        <v>45437.48914351852</v>
      </c>
      <c r="G665" t="s">
        <v>18</v>
      </c>
      <c r="H665" s="15">
        <v>96194</v>
      </c>
      <c r="I665">
        <v>0</v>
      </c>
      <c r="J665" s="15">
        <v>-144240.5</v>
      </c>
      <c r="K665" s="15">
        <v>-48046.5</v>
      </c>
      <c r="L665">
        <v>-49.95</v>
      </c>
      <c r="M665">
        <v>0</v>
      </c>
      <c r="N665" s="15">
        <v>-48046.5</v>
      </c>
      <c r="O665">
        <v>-49.95</v>
      </c>
    </row>
    <row r="666" spans="1:15" x14ac:dyDescent="0.25">
      <c r="A666" t="s">
        <v>28</v>
      </c>
      <c r="B666" t="s">
        <v>16030</v>
      </c>
      <c r="C666" t="s">
        <v>83</v>
      </c>
      <c r="D666">
        <v>3449</v>
      </c>
      <c r="E666" s="13">
        <v>45413.313402777778</v>
      </c>
      <c r="F666" s="13">
        <v>45442.612476851849</v>
      </c>
      <c r="G666" t="s">
        <v>18</v>
      </c>
      <c r="H666" s="15">
        <v>99751</v>
      </c>
      <c r="I666">
        <v>0</v>
      </c>
      <c r="J666" s="15">
        <v>-106188.5</v>
      </c>
      <c r="K666" s="15">
        <v>-6437.5</v>
      </c>
      <c r="L666">
        <v>-6.45</v>
      </c>
      <c r="M666">
        <v>0</v>
      </c>
      <c r="N666" s="15">
        <v>-6437.5</v>
      </c>
      <c r="O666">
        <v>-6.45</v>
      </c>
    </row>
    <row r="667" spans="1:15" x14ac:dyDescent="0.25">
      <c r="A667" t="s">
        <v>28</v>
      </c>
      <c r="B667" t="s">
        <v>31656</v>
      </c>
      <c r="C667" t="s">
        <v>83</v>
      </c>
      <c r="D667">
        <v>3677</v>
      </c>
      <c r="E667" s="13">
        <v>45413.504490740743</v>
      </c>
      <c r="F667" s="13">
        <v>45442.616655092592</v>
      </c>
      <c r="G667" t="s">
        <v>18</v>
      </c>
      <c r="H667" s="15">
        <v>105907</v>
      </c>
      <c r="I667">
        <v>0</v>
      </c>
      <c r="J667" s="15">
        <v>-101543.5</v>
      </c>
      <c r="K667" s="15">
        <v>4363.5</v>
      </c>
      <c r="L667">
        <v>4.12</v>
      </c>
      <c r="M667">
        <v>0</v>
      </c>
      <c r="N667" s="15">
        <v>4363.5</v>
      </c>
      <c r="O667">
        <v>4.12</v>
      </c>
    </row>
    <row r="668" spans="1:15" x14ac:dyDescent="0.25">
      <c r="A668" t="s">
        <v>28</v>
      </c>
      <c r="B668" t="s">
        <v>16033</v>
      </c>
      <c r="C668" t="s">
        <v>83</v>
      </c>
      <c r="D668">
        <v>2392</v>
      </c>
      <c r="E668" s="13">
        <v>45413.766747685186</v>
      </c>
      <c r="F668" s="13">
        <v>45442.812581018516</v>
      </c>
      <c r="G668" t="s">
        <v>18</v>
      </c>
      <c r="H668" s="15">
        <v>73382</v>
      </c>
      <c r="I668">
        <v>0</v>
      </c>
      <c r="J668" s="15">
        <v>-48500</v>
      </c>
      <c r="K668" s="15">
        <v>24882</v>
      </c>
      <c r="L668">
        <v>33.909999999999997</v>
      </c>
      <c r="M668">
        <v>0</v>
      </c>
      <c r="N668" s="15">
        <v>24882</v>
      </c>
      <c r="O668">
        <v>33.909999999999997</v>
      </c>
    </row>
    <row r="669" spans="1:15" x14ac:dyDescent="0.25">
      <c r="A669" t="s">
        <v>34</v>
      </c>
      <c r="B669" t="s">
        <v>25895</v>
      </c>
      <c r="C669" t="s">
        <v>83</v>
      </c>
      <c r="D669">
        <v>21</v>
      </c>
      <c r="E669" s="13">
        <v>45413.69290509259</v>
      </c>
      <c r="F669" s="13">
        <v>45413.771192129629</v>
      </c>
      <c r="G669" t="s">
        <v>18</v>
      </c>
      <c r="H669" s="15">
        <v>1119</v>
      </c>
      <c r="I669">
        <v>0</v>
      </c>
      <c r="J669" s="15">
        <v>-2890</v>
      </c>
      <c r="K669" s="15">
        <v>-1771</v>
      </c>
      <c r="L669">
        <v>-158.27000000000001</v>
      </c>
      <c r="M669">
        <v>0</v>
      </c>
      <c r="N669" s="15">
        <v>-1771</v>
      </c>
      <c r="O669">
        <v>-158.27000000000001</v>
      </c>
    </row>
    <row r="670" spans="1:15" x14ac:dyDescent="0.25">
      <c r="A670" t="s">
        <v>34</v>
      </c>
      <c r="B670" t="s">
        <v>16055</v>
      </c>
      <c r="C670" t="s">
        <v>83</v>
      </c>
      <c r="D670">
        <v>80</v>
      </c>
      <c r="E670" s="13">
        <v>45414.682500000003</v>
      </c>
      <c r="F670" s="13">
        <v>45440.779467592591</v>
      </c>
      <c r="G670" t="s">
        <v>18</v>
      </c>
      <c r="H670" s="15">
        <v>3564</v>
      </c>
      <c r="I670">
        <v>0</v>
      </c>
      <c r="J670">
        <v>-952.5</v>
      </c>
      <c r="K670" s="15">
        <v>2611.5</v>
      </c>
      <c r="L670">
        <v>73.27</v>
      </c>
      <c r="M670">
        <v>0</v>
      </c>
      <c r="N670" s="15">
        <v>2611.5</v>
      </c>
      <c r="O670">
        <v>73.27</v>
      </c>
    </row>
    <row r="671" spans="1:15" x14ac:dyDescent="0.25">
      <c r="A671" t="s">
        <v>34</v>
      </c>
      <c r="B671" t="s">
        <v>746</v>
      </c>
      <c r="C671" t="s">
        <v>83</v>
      </c>
      <c r="D671">
        <v>1380</v>
      </c>
      <c r="E671" s="13">
        <v>45413.29923611111</v>
      </c>
      <c r="F671" s="13">
        <v>45442.765798611108</v>
      </c>
      <c r="G671" t="s">
        <v>18</v>
      </c>
      <c r="H671" s="15">
        <v>32887</v>
      </c>
      <c r="I671">
        <v>0</v>
      </c>
      <c r="J671" s="15">
        <v>-26730</v>
      </c>
      <c r="K671" s="15">
        <v>6157</v>
      </c>
      <c r="L671">
        <v>18.72</v>
      </c>
      <c r="M671">
        <v>0</v>
      </c>
      <c r="N671" s="15">
        <v>6157</v>
      </c>
      <c r="O671">
        <v>18.72</v>
      </c>
    </row>
    <row r="672" spans="1:15" x14ac:dyDescent="0.25">
      <c r="A672" t="s">
        <v>34</v>
      </c>
      <c r="B672" t="s">
        <v>749</v>
      </c>
      <c r="C672" t="s">
        <v>83</v>
      </c>
      <c r="D672">
        <v>1211</v>
      </c>
      <c r="E672" s="13">
        <v>45415.492349537039</v>
      </c>
      <c r="F672" s="13">
        <v>45442.757245370369</v>
      </c>
      <c r="G672" t="s">
        <v>18</v>
      </c>
      <c r="H672" s="15">
        <v>33500.5</v>
      </c>
      <c r="I672">
        <v>0</v>
      </c>
      <c r="J672" s="15">
        <v>-20470.3</v>
      </c>
      <c r="K672" s="15">
        <v>13030.2</v>
      </c>
      <c r="L672">
        <v>38.9</v>
      </c>
      <c r="M672">
        <v>0</v>
      </c>
      <c r="N672" s="15">
        <v>13030.2</v>
      </c>
      <c r="O672">
        <v>38.9</v>
      </c>
    </row>
    <row r="673" spans="1:15" x14ac:dyDescent="0.25">
      <c r="A673" t="s">
        <v>34</v>
      </c>
      <c r="B673" t="s">
        <v>1689</v>
      </c>
      <c r="C673" t="s">
        <v>83</v>
      </c>
      <c r="D673">
        <v>1246</v>
      </c>
      <c r="E673" s="13">
        <v>45413.348391203705</v>
      </c>
      <c r="F673" s="13">
        <v>45442.754050925927</v>
      </c>
      <c r="G673" t="s">
        <v>18</v>
      </c>
      <c r="H673" s="15">
        <v>47806.5</v>
      </c>
      <c r="I673">
        <v>0</v>
      </c>
      <c r="J673" s="15">
        <v>-38120</v>
      </c>
      <c r="K673" s="15">
        <v>9686.5</v>
      </c>
      <c r="L673">
        <v>20.260000000000002</v>
      </c>
      <c r="M673">
        <v>0</v>
      </c>
      <c r="N673" s="15">
        <v>9686.5</v>
      </c>
      <c r="O673">
        <v>20.260000000000002</v>
      </c>
    </row>
    <row r="674" spans="1:15" x14ac:dyDescent="0.25">
      <c r="A674" t="s">
        <v>34</v>
      </c>
      <c r="B674" t="s">
        <v>751</v>
      </c>
      <c r="C674" t="s">
        <v>83</v>
      </c>
      <c r="D674">
        <v>1563</v>
      </c>
      <c r="E674" s="13">
        <v>45414.505162037036</v>
      </c>
      <c r="F674" s="13">
        <v>45442.600254629629</v>
      </c>
      <c r="G674" t="s">
        <v>18</v>
      </c>
      <c r="H674" s="15">
        <v>35851</v>
      </c>
      <c r="I674">
        <v>0</v>
      </c>
      <c r="J674" s="15">
        <v>-34146.5</v>
      </c>
      <c r="K674" s="15">
        <v>1704.5</v>
      </c>
      <c r="L674">
        <v>4.75</v>
      </c>
      <c r="M674">
        <v>0</v>
      </c>
      <c r="N674" s="15">
        <v>1704.5</v>
      </c>
      <c r="O674">
        <v>4.75</v>
      </c>
    </row>
    <row r="675" spans="1:15" x14ac:dyDescent="0.25">
      <c r="A675" t="s">
        <v>34</v>
      </c>
      <c r="B675" t="s">
        <v>753</v>
      </c>
      <c r="C675" t="s">
        <v>83</v>
      </c>
      <c r="D675">
        <v>725</v>
      </c>
      <c r="E675" s="13">
        <v>45413.500509259262</v>
      </c>
      <c r="F675" s="13">
        <v>45442.695833333331</v>
      </c>
      <c r="G675" t="s">
        <v>18</v>
      </c>
      <c r="H675" s="15">
        <v>16300</v>
      </c>
      <c r="I675">
        <v>0</v>
      </c>
      <c r="J675" s="15">
        <v>-9828.2999999999993</v>
      </c>
      <c r="K675" s="15">
        <v>6471.7</v>
      </c>
      <c r="L675">
        <v>39.700000000000003</v>
      </c>
      <c r="M675">
        <v>0</v>
      </c>
      <c r="N675" s="15">
        <v>6471.7</v>
      </c>
      <c r="O675">
        <v>39.700000000000003</v>
      </c>
    </row>
    <row r="676" spans="1:15" x14ac:dyDescent="0.25">
      <c r="A676" t="s">
        <v>34</v>
      </c>
      <c r="B676" t="s">
        <v>1701</v>
      </c>
      <c r="C676" t="s">
        <v>83</v>
      </c>
      <c r="D676">
        <v>1328</v>
      </c>
      <c r="E676" s="13">
        <v>45414.492106481484</v>
      </c>
      <c r="F676" s="13">
        <v>45442.547013888892</v>
      </c>
      <c r="G676" t="s">
        <v>18</v>
      </c>
      <c r="H676" s="15">
        <v>33609</v>
      </c>
      <c r="I676">
        <v>0</v>
      </c>
      <c r="J676" s="15">
        <v>-49262.1</v>
      </c>
      <c r="K676" s="15">
        <v>-15653.1</v>
      </c>
      <c r="L676">
        <v>-46.57</v>
      </c>
      <c r="M676">
        <v>0</v>
      </c>
      <c r="N676" s="15">
        <v>-15653.1</v>
      </c>
      <c r="O676">
        <v>-46.57</v>
      </c>
    </row>
    <row r="677" spans="1:15" x14ac:dyDescent="0.25">
      <c r="A677" t="s">
        <v>34</v>
      </c>
      <c r="B677" t="s">
        <v>1705</v>
      </c>
      <c r="C677" t="s">
        <v>83</v>
      </c>
      <c r="D677">
        <v>1129</v>
      </c>
      <c r="E677" s="13">
        <v>45413.665925925925</v>
      </c>
      <c r="F677" s="13">
        <v>45442.675752314812</v>
      </c>
      <c r="G677" t="s">
        <v>18</v>
      </c>
      <c r="H677" s="15">
        <v>25378</v>
      </c>
      <c r="I677">
        <v>0</v>
      </c>
      <c r="J677" s="15">
        <v>-94412.9</v>
      </c>
      <c r="K677" s="15">
        <v>-69034.899999999994</v>
      </c>
      <c r="L677">
        <v>-272.02999999999997</v>
      </c>
      <c r="M677">
        <v>0</v>
      </c>
      <c r="N677" s="15">
        <v>-69034.899999999994</v>
      </c>
      <c r="O677">
        <v>-272.02999999999997</v>
      </c>
    </row>
    <row r="678" spans="1:15" x14ac:dyDescent="0.25">
      <c r="A678" t="s">
        <v>34</v>
      </c>
      <c r="B678" t="s">
        <v>754</v>
      </c>
      <c r="C678" t="s">
        <v>83</v>
      </c>
      <c r="D678">
        <v>419</v>
      </c>
      <c r="E678" s="13">
        <v>45413.360486111109</v>
      </c>
      <c r="F678" s="13">
        <v>45442.66474537037</v>
      </c>
      <c r="G678" t="s">
        <v>18</v>
      </c>
      <c r="H678" s="15">
        <v>10094.5</v>
      </c>
      <c r="I678">
        <v>0</v>
      </c>
      <c r="J678" s="15">
        <v>-7363.3</v>
      </c>
      <c r="K678" s="15">
        <v>2731.2</v>
      </c>
      <c r="L678">
        <v>27.06</v>
      </c>
      <c r="M678">
        <v>0</v>
      </c>
      <c r="N678" s="15">
        <v>2731.2</v>
      </c>
      <c r="O678">
        <v>27.06</v>
      </c>
    </row>
    <row r="679" spans="1:15" x14ac:dyDescent="0.25">
      <c r="A679" t="s">
        <v>34</v>
      </c>
      <c r="B679" t="s">
        <v>757</v>
      </c>
      <c r="C679" t="s">
        <v>83</v>
      </c>
      <c r="D679">
        <v>1438</v>
      </c>
      <c r="E679" s="13">
        <v>45423.507361111115</v>
      </c>
      <c r="F679" s="13">
        <v>45442.742476851854</v>
      </c>
      <c r="G679" t="s">
        <v>18</v>
      </c>
      <c r="H679" s="15">
        <v>31836</v>
      </c>
      <c r="I679">
        <v>0</v>
      </c>
      <c r="J679" s="15">
        <v>-21479</v>
      </c>
      <c r="K679" s="15">
        <v>10357</v>
      </c>
      <c r="L679">
        <v>32.53</v>
      </c>
      <c r="M679">
        <v>0</v>
      </c>
      <c r="N679" s="15">
        <v>10357</v>
      </c>
      <c r="O679">
        <v>32.53</v>
      </c>
    </row>
    <row r="680" spans="1:15" x14ac:dyDescent="0.25">
      <c r="A680" t="s">
        <v>34</v>
      </c>
      <c r="B680" t="s">
        <v>1717</v>
      </c>
      <c r="C680" t="s">
        <v>83</v>
      </c>
      <c r="D680">
        <v>1089</v>
      </c>
      <c r="E680" s="13">
        <v>45413.484791666669</v>
      </c>
      <c r="F680" s="13">
        <v>45442.592280092591</v>
      </c>
      <c r="G680" t="s">
        <v>18</v>
      </c>
      <c r="H680" s="15">
        <v>31236.5</v>
      </c>
      <c r="I680">
        <v>0</v>
      </c>
      <c r="J680" s="15">
        <v>-28880.5</v>
      </c>
      <c r="K680" s="15">
        <v>2356</v>
      </c>
      <c r="L680">
        <v>7.54</v>
      </c>
      <c r="M680">
        <v>0</v>
      </c>
      <c r="N680" s="15">
        <v>2356</v>
      </c>
      <c r="O680">
        <v>7.54</v>
      </c>
    </row>
    <row r="681" spans="1:15" x14ac:dyDescent="0.25">
      <c r="A681" t="s">
        <v>34</v>
      </c>
      <c r="B681" t="s">
        <v>16867</v>
      </c>
      <c r="C681" t="s">
        <v>83</v>
      </c>
      <c r="D681">
        <v>181</v>
      </c>
      <c r="E681" s="13">
        <v>45420.570625</v>
      </c>
      <c r="F681" s="13">
        <v>45436.779189814813</v>
      </c>
      <c r="G681" t="s">
        <v>18</v>
      </c>
      <c r="H681" s="15">
        <v>3723</v>
      </c>
      <c r="I681">
        <v>0</v>
      </c>
      <c r="J681" s="15">
        <v>-1409</v>
      </c>
      <c r="K681" s="15">
        <v>2314</v>
      </c>
      <c r="L681">
        <v>62.15</v>
      </c>
      <c r="M681">
        <v>0</v>
      </c>
      <c r="N681" s="15">
        <v>2314</v>
      </c>
      <c r="O681">
        <v>62.15</v>
      </c>
    </row>
    <row r="682" spans="1:15" x14ac:dyDescent="0.25">
      <c r="A682" t="s">
        <v>34</v>
      </c>
      <c r="B682" t="s">
        <v>760</v>
      </c>
      <c r="C682" t="s">
        <v>83</v>
      </c>
      <c r="D682">
        <v>1207</v>
      </c>
      <c r="E682" s="13">
        <v>45414.572118055556</v>
      </c>
      <c r="F682" s="13">
        <v>45442.574097222219</v>
      </c>
      <c r="G682" t="s">
        <v>18</v>
      </c>
      <c r="H682" s="15">
        <v>29960</v>
      </c>
      <c r="I682">
        <v>0</v>
      </c>
      <c r="J682" s="15">
        <v>-17424.5</v>
      </c>
      <c r="K682" s="15">
        <v>12535.5</v>
      </c>
      <c r="L682">
        <v>41.84</v>
      </c>
      <c r="M682">
        <v>0</v>
      </c>
      <c r="N682" s="15">
        <v>12535.5</v>
      </c>
      <c r="O682">
        <v>41.84</v>
      </c>
    </row>
    <row r="683" spans="1:15" x14ac:dyDescent="0.25">
      <c r="A683" t="s">
        <v>34</v>
      </c>
      <c r="B683" t="s">
        <v>1727</v>
      </c>
      <c r="C683" t="s">
        <v>83</v>
      </c>
      <c r="D683">
        <v>1255</v>
      </c>
      <c r="E683" s="13">
        <v>45414.554895833331</v>
      </c>
      <c r="F683" s="13">
        <v>45442.782939814817</v>
      </c>
      <c r="G683" t="s">
        <v>18</v>
      </c>
      <c r="H683" s="15">
        <v>29410</v>
      </c>
      <c r="I683">
        <v>0</v>
      </c>
      <c r="J683" s="15">
        <v>-85396.4</v>
      </c>
      <c r="K683" s="15">
        <v>-55986.400000000001</v>
      </c>
      <c r="L683">
        <v>-190.37</v>
      </c>
      <c r="M683">
        <v>0</v>
      </c>
      <c r="N683" s="15">
        <v>-55986.400000000001</v>
      </c>
      <c r="O683">
        <v>-190.37</v>
      </c>
    </row>
    <row r="684" spans="1:15" x14ac:dyDescent="0.25">
      <c r="A684" t="s">
        <v>34</v>
      </c>
      <c r="B684" t="s">
        <v>31657</v>
      </c>
      <c r="C684" t="s">
        <v>83</v>
      </c>
      <c r="D684">
        <v>139</v>
      </c>
      <c r="E684" s="13">
        <v>45415.556168981479</v>
      </c>
      <c r="F684" s="13">
        <v>45433.760335648149</v>
      </c>
      <c r="G684" t="s">
        <v>18</v>
      </c>
      <c r="H684" s="15">
        <v>2422</v>
      </c>
      <c r="I684">
        <v>0</v>
      </c>
      <c r="J684" s="15">
        <v>-1922</v>
      </c>
      <c r="K684">
        <v>500</v>
      </c>
      <c r="L684">
        <v>20.64</v>
      </c>
      <c r="M684">
        <v>0</v>
      </c>
      <c r="N684">
        <v>500</v>
      </c>
      <c r="O684">
        <v>20.64</v>
      </c>
    </row>
    <row r="685" spans="1:15" x14ac:dyDescent="0.25">
      <c r="A685" t="s">
        <v>34</v>
      </c>
      <c r="B685" t="s">
        <v>1731</v>
      </c>
      <c r="C685" t="s">
        <v>83</v>
      </c>
      <c r="D685">
        <v>902</v>
      </c>
      <c r="E685" s="13">
        <v>45414.764976851853</v>
      </c>
      <c r="F685" s="13">
        <v>45442.604432870372</v>
      </c>
      <c r="G685" t="s">
        <v>18</v>
      </c>
      <c r="H685" s="15">
        <v>23488</v>
      </c>
      <c r="I685">
        <v>0</v>
      </c>
      <c r="J685" s="15">
        <v>-13832.8</v>
      </c>
      <c r="K685" s="15">
        <v>9655.2000000000007</v>
      </c>
      <c r="L685">
        <v>41.11</v>
      </c>
      <c r="M685">
        <v>0</v>
      </c>
      <c r="N685" s="15">
        <v>9655.2000000000007</v>
      </c>
      <c r="O685">
        <v>41.11</v>
      </c>
    </row>
    <row r="686" spans="1:15" x14ac:dyDescent="0.25">
      <c r="A686" t="s">
        <v>34</v>
      </c>
      <c r="B686" t="s">
        <v>762</v>
      </c>
      <c r="C686" t="s">
        <v>83</v>
      </c>
      <c r="D686">
        <v>1064</v>
      </c>
      <c r="E686" s="13">
        <v>45415.297476851854</v>
      </c>
      <c r="F686" s="13">
        <v>45442.776319444441</v>
      </c>
      <c r="G686" t="s">
        <v>18</v>
      </c>
      <c r="H686" s="15">
        <v>36310.5</v>
      </c>
      <c r="I686">
        <v>0</v>
      </c>
      <c r="J686" s="15">
        <v>-43332</v>
      </c>
      <c r="K686" s="15">
        <v>-7021.5</v>
      </c>
      <c r="L686">
        <v>-19.34</v>
      </c>
      <c r="M686">
        <v>0</v>
      </c>
      <c r="N686" s="15">
        <v>-7021.5</v>
      </c>
      <c r="O686">
        <v>-19.34</v>
      </c>
    </row>
    <row r="687" spans="1:15" x14ac:dyDescent="0.25">
      <c r="A687" t="s">
        <v>34</v>
      </c>
      <c r="B687" t="s">
        <v>764</v>
      </c>
      <c r="C687" t="s">
        <v>83</v>
      </c>
      <c r="D687">
        <v>1446</v>
      </c>
      <c r="E687" s="13">
        <v>45414.48228009259</v>
      </c>
      <c r="F687" s="13">
        <v>45442.56585648148</v>
      </c>
      <c r="G687" t="s">
        <v>18</v>
      </c>
      <c r="H687" s="15">
        <v>36060</v>
      </c>
      <c r="I687">
        <v>0</v>
      </c>
      <c r="J687" s="15">
        <v>-25845</v>
      </c>
      <c r="K687" s="15">
        <v>10215</v>
      </c>
      <c r="L687">
        <v>28.33</v>
      </c>
      <c r="M687">
        <v>0</v>
      </c>
      <c r="N687" s="15">
        <v>10215</v>
      </c>
      <c r="O687">
        <v>28.33</v>
      </c>
    </row>
    <row r="688" spans="1:15" x14ac:dyDescent="0.25">
      <c r="A688" t="s">
        <v>34</v>
      </c>
      <c r="B688" t="s">
        <v>766</v>
      </c>
      <c r="C688" t="s">
        <v>83</v>
      </c>
      <c r="D688">
        <v>1129</v>
      </c>
      <c r="E688" s="13">
        <v>45413.496539351851</v>
      </c>
      <c r="F688" s="13">
        <v>45442.749513888892</v>
      </c>
      <c r="G688" t="s">
        <v>18</v>
      </c>
      <c r="H688" s="15">
        <v>26802.5</v>
      </c>
      <c r="I688">
        <v>0</v>
      </c>
      <c r="J688" s="15">
        <v>-22720</v>
      </c>
      <c r="K688" s="15">
        <v>4082.5</v>
      </c>
      <c r="L688">
        <v>15.23</v>
      </c>
      <c r="M688">
        <v>0</v>
      </c>
      <c r="N688" s="15">
        <v>4082.5</v>
      </c>
      <c r="O688">
        <v>15.23</v>
      </c>
    </row>
    <row r="689" spans="1:15" x14ac:dyDescent="0.25">
      <c r="A689" t="s">
        <v>37</v>
      </c>
      <c r="B689" t="s">
        <v>1754</v>
      </c>
      <c r="C689" t="s">
        <v>83</v>
      </c>
      <c r="D689">
        <v>2731</v>
      </c>
      <c r="E689" s="13">
        <v>45413.458634259259</v>
      </c>
      <c r="F689" s="13">
        <v>45428.625196759262</v>
      </c>
      <c r="G689" t="s">
        <v>18</v>
      </c>
      <c r="H689" s="15">
        <v>137209</v>
      </c>
      <c r="I689">
        <v>0</v>
      </c>
      <c r="J689" s="15">
        <v>-74420.600000000006</v>
      </c>
      <c r="K689" s="15">
        <v>62788.4</v>
      </c>
      <c r="L689">
        <v>45.76</v>
      </c>
      <c r="M689">
        <v>0</v>
      </c>
      <c r="N689" s="15">
        <v>62788.4</v>
      </c>
      <c r="O689">
        <v>45.76</v>
      </c>
    </row>
    <row r="690" spans="1:15" x14ac:dyDescent="0.25">
      <c r="A690" t="s">
        <v>37</v>
      </c>
      <c r="B690" t="s">
        <v>777</v>
      </c>
      <c r="C690" t="s">
        <v>83</v>
      </c>
      <c r="D690">
        <v>3277</v>
      </c>
      <c r="E690" s="13">
        <v>45413.404803240737</v>
      </c>
      <c r="F690" s="13">
        <v>45442.620972222219</v>
      </c>
      <c r="G690" t="s">
        <v>18</v>
      </c>
      <c r="H690" s="15">
        <v>108000</v>
      </c>
      <c r="I690">
        <v>0</v>
      </c>
      <c r="J690" s="15">
        <v>-81263.7</v>
      </c>
      <c r="K690" s="15">
        <v>26736.3</v>
      </c>
      <c r="L690">
        <v>24.76</v>
      </c>
      <c r="M690">
        <v>0</v>
      </c>
      <c r="N690" s="15">
        <v>26736.3</v>
      </c>
      <c r="O690">
        <v>24.76</v>
      </c>
    </row>
    <row r="691" spans="1:15" x14ac:dyDescent="0.25">
      <c r="A691" t="s">
        <v>37</v>
      </c>
      <c r="B691" t="s">
        <v>782</v>
      </c>
      <c r="C691" t="s">
        <v>83</v>
      </c>
      <c r="D691">
        <v>3832</v>
      </c>
      <c r="E691" s="13">
        <v>45413.457754629628</v>
      </c>
      <c r="F691" s="13">
        <v>45442.787789351853</v>
      </c>
      <c r="G691" t="s">
        <v>18</v>
      </c>
      <c r="H691" s="15">
        <v>144400</v>
      </c>
      <c r="I691">
        <v>0</v>
      </c>
      <c r="J691" s="15">
        <v>-101519.3</v>
      </c>
      <c r="K691" s="15">
        <v>42880.7</v>
      </c>
      <c r="L691">
        <v>29.7</v>
      </c>
      <c r="M691">
        <v>0</v>
      </c>
      <c r="N691" s="15">
        <v>42880.7</v>
      </c>
      <c r="O691">
        <v>29.7</v>
      </c>
    </row>
    <row r="692" spans="1:15" x14ac:dyDescent="0.25">
      <c r="A692" t="s">
        <v>37</v>
      </c>
      <c r="B692" t="s">
        <v>787</v>
      </c>
      <c r="C692" t="s">
        <v>83</v>
      </c>
      <c r="D692">
        <v>5684</v>
      </c>
      <c r="E692" s="13">
        <v>45413.484571759262</v>
      </c>
      <c r="F692" s="13">
        <v>45442.610300925924</v>
      </c>
      <c r="G692" t="s">
        <v>18</v>
      </c>
      <c r="H692" s="15">
        <v>210477</v>
      </c>
      <c r="I692">
        <v>0</v>
      </c>
      <c r="J692" s="15">
        <v>-155647.6</v>
      </c>
      <c r="K692" s="15">
        <v>54829.4</v>
      </c>
      <c r="L692">
        <v>26.05</v>
      </c>
      <c r="M692">
        <v>0</v>
      </c>
      <c r="N692" s="15">
        <v>54829.4</v>
      </c>
      <c r="O692">
        <v>26.05</v>
      </c>
    </row>
    <row r="693" spans="1:15" x14ac:dyDescent="0.25">
      <c r="A693" t="s">
        <v>37</v>
      </c>
      <c r="B693" t="s">
        <v>1772</v>
      </c>
      <c r="C693" t="s">
        <v>83</v>
      </c>
      <c r="D693">
        <v>126</v>
      </c>
      <c r="E693" s="13">
        <v>45413.562557870369</v>
      </c>
      <c r="F693" s="13">
        <v>45431.557337962964</v>
      </c>
      <c r="G693" t="s">
        <v>18</v>
      </c>
      <c r="H693" s="15">
        <v>3571</v>
      </c>
      <c r="I693">
        <v>0</v>
      </c>
      <c r="J693" s="15">
        <v>-1342</v>
      </c>
      <c r="K693" s="15">
        <v>2229</v>
      </c>
      <c r="L693">
        <v>62.42</v>
      </c>
      <c r="M693">
        <v>0</v>
      </c>
      <c r="N693" s="15">
        <v>2229</v>
      </c>
      <c r="O693">
        <v>62.42</v>
      </c>
    </row>
    <row r="694" spans="1:15" x14ac:dyDescent="0.25">
      <c r="A694" t="s">
        <v>37</v>
      </c>
      <c r="B694" t="s">
        <v>790</v>
      </c>
      <c r="C694" t="s">
        <v>83</v>
      </c>
      <c r="D694">
        <v>5595</v>
      </c>
      <c r="E694" s="13">
        <v>45414.45040509259</v>
      </c>
      <c r="F694" s="13">
        <v>45442.78329861111</v>
      </c>
      <c r="G694" t="s">
        <v>18</v>
      </c>
      <c r="H694" s="15">
        <v>195221</v>
      </c>
      <c r="I694">
        <v>0</v>
      </c>
      <c r="J694" s="15">
        <v>-199509.8</v>
      </c>
      <c r="K694" s="15">
        <v>-4288.8</v>
      </c>
      <c r="L694">
        <v>-2.2000000000000002</v>
      </c>
      <c r="M694">
        <v>0</v>
      </c>
      <c r="N694" s="15">
        <v>-4288.8</v>
      </c>
      <c r="O694">
        <v>-2.2000000000000002</v>
      </c>
    </row>
    <row r="695" spans="1:15" x14ac:dyDescent="0.25">
      <c r="A695" t="s">
        <v>37</v>
      </c>
      <c r="B695" t="s">
        <v>3041</v>
      </c>
      <c r="C695" t="s">
        <v>83</v>
      </c>
      <c r="D695">
        <v>6211</v>
      </c>
      <c r="E695" s="13">
        <v>45413.460335648146</v>
      </c>
      <c r="F695" s="13">
        <v>45442.620046296295</v>
      </c>
      <c r="G695" t="s">
        <v>18</v>
      </c>
      <c r="H695" s="15">
        <v>219886</v>
      </c>
      <c r="I695">
        <v>0</v>
      </c>
      <c r="J695" s="15">
        <v>-224719.4</v>
      </c>
      <c r="K695" s="15">
        <v>-4833.3999999999996</v>
      </c>
      <c r="L695">
        <v>-2.2000000000000002</v>
      </c>
      <c r="M695">
        <v>0</v>
      </c>
      <c r="N695" s="15">
        <v>-4833.3999999999996</v>
      </c>
      <c r="O695">
        <v>-2.2000000000000002</v>
      </c>
    </row>
    <row r="696" spans="1:15" x14ac:dyDescent="0.25">
      <c r="A696" t="s">
        <v>37</v>
      </c>
      <c r="B696" t="s">
        <v>3047</v>
      </c>
      <c r="C696" t="s">
        <v>83</v>
      </c>
      <c r="D696">
        <v>4589</v>
      </c>
      <c r="E696" s="13">
        <v>45414.469675925924</v>
      </c>
      <c r="F696" s="13">
        <v>45442.779629629629</v>
      </c>
      <c r="G696" t="s">
        <v>18</v>
      </c>
      <c r="H696" s="15">
        <v>164869.5</v>
      </c>
      <c r="I696">
        <v>0</v>
      </c>
      <c r="J696" s="15">
        <v>-134783.45000000001</v>
      </c>
      <c r="K696" s="15">
        <v>30086.05</v>
      </c>
      <c r="L696">
        <v>18.25</v>
      </c>
      <c r="M696">
        <v>0</v>
      </c>
      <c r="N696" s="15">
        <v>30086.05</v>
      </c>
      <c r="O696">
        <v>18.25</v>
      </c>
    </row>
    <row r="697" spans="1:15" x14ac:dyDescent="0.25">
      <c r="A697" t="s">
        <v>37</v>
      </c>
      <c r="B697" t="s">
        <v>795</v>
      </c>
      <c r="C697" t="s">
        <v>83</v>
      </c>
      <c r="D697">
        <v>742</v>
      </c>
      <c r="E697" s="13">
        <v>45413.727407407408</v>
      </c>
      <c r="F697" s="13">
        <v>45442.799317129633</v>
      </c>
      <c r="G697" t="s">
        <v>18</v>
      </c>
      <c r="H697" s="15">
        <v>23557</v>
      </c>
      <c r="I697">
        <v>0</v>
      </c>
      <c r="J697" s="15">
        <v>-13679.3</v>
      </c>
      <c r="K697" s="15">
        <v>9877.7000000000007</v>
      </c>
      <c r="L697">
        <v>41.93</v>
      </c>
      <c r="M697">
        <v>0</v>
      </c>
      <c r="N697" s="15">
        <v>9877.7000000000007</v>
      </c>
      <c r="O697">
        <v>41.93</v>
      </c>
    </row>
    <row r="698" spans="1:15" x14ac:dyDescent="0.25">
      <c r="A698" t="s">
        <v>37</v>
      </c>
      <c r="B698" t="s">
        <v>799</v>
      </c>
      <c r="C698" t="s">
        <v>83</v>
      </c>
      <c r="D698">
        <v>1354</v>
      </c>
      <c r="E698" s="13">
        <v>45415.26840277778</v>
      </c>
      <c r="F698" s="13">
        <v>45439.776782407411</v>
      </c>
      <c r="G698" t="s">
        <v>18</v>
      </c>
      <c r="H698" s="15">
        <v>44471</v>
      </c>
      <c r="I698">
        <v>0</v>
      </c>
      <c r="J698" s="15">
        <v>-53279.4</v>
      </c>
      <c r="K698" s="15">
        <v>-8808.4</v>
      </c>
      <c r="L698">
        <v>-19.809999999999999</v>
      </c>
      <c r="M698">
        <v>0</v>
      </c>
      <c r="N698" s="15">
        <v>-8808.4</v>
      </c>
      <c r="O698">
        <v>-19.809999999999999</v>
      </c>
    </row>
    <row r="699" spans="1:15" x14ac:dyDescent="0.25">
      <c r="A699" t="s">
        <v>37</v>
      </c>
      <c r="B699" t="s">
        <v>802</v>
      </c>
      <c r="C699" t="s">
        <v>83</v>
      </c>
      <c r="D699">
        <v>85</v>
      </c>
      <c r="E699" s="13">
        <v>45419.742534722223</v>
      </c>
      <c r="F699" s="13">
        <v>45436.779606481483</v>
      </c>
      <c r="G699" t="s">
        <v>18</v>
      </c>
      <c r="H699" s="15">
        <v>2878</v>
      </c>
      <c r="I699">
        <v>0</v>
      </c>
      <c r="J699" s="15">
        <v>-2722.78</v>
      </c>
      <c r="K699">
        <v>155.22</v>
      </c>
      <c r="L699">
        <v>5.39</v>
      </c>
      <c r="M699">
        <v>0</v>
      </c>
      <c r="N699">
        <v>155.22</v>
      </c>
      <c r="O699">
        <v>5.39</v>
      </c>
    </row>
    <row r="700" spans="1:15" x14ac:dyDescent="0.25">
      <c r="A700" t="s">
        <v>37</v>
      </c>
      <c r="B700" t="s">
        <v>812</v>
      </c>
      <c r="C700" t="s">
        <v>83</v>
      </c>
      <c r="D700">
        <v>3774</v>
      </c>
      <c r="E700" s="13">
        <v>45426.459826388891</v>
      </c>
      <c r="F700" s="13">
        <v>45441.618518518517</v>
      </c>
      <c r="G700" t="s">
        <v>18</v>
      </c>
      <c r="H700" s="15">
        <v>119876</v>
      </c>
      <c r="I700">
        <v>0</v>
      </c>
      <c r="J700" s="15">
        <v>-93080.3</v>
      </c>
      <c r="K700" s="15">
        <v>26795.7</v>
      </c>
      <c r="L700">
        <v>22.35</v>
      </c>
      <c r="M700">
        <v>0</v>
      </c>
      <c r="N700" s="15">
        <v>26795.7</v>
      </c>
      <c r="O700">
        <v>22.35</v>
      </c>
    </row>
    <row r="701" spans="1:15" x14ac:dyDescent="0.25">
      <c r="A701" t="s">
        <v>37</v>
      </c>
      <c r="B701" t="s">
        <v>815</v>
      </c>
      <c r="C701" t="s">
        <v>83</v>
      </c>
      <c r="D701">
        <v>4580</v>
      </c>
      <c r="E701" s="13">
        <v>45414.466689814813</v>
      </c>
      <c r="F701" s="13">
        <v>45442.73814814815</v>
      </c>
      <c r="G701" t="s">
        <v>18</v>
      </c>
      <c r="H701" s="15">
        <v>166179</v>
      </c>
      <c r="I701">
        <v>0</v>
      </c>
      <c r="J701" s="15">
        <v>-92947.5</v>
      </c>
      <c r="K701" s="15">
        <v>73231.5</v>
      </c>
      <c r="L701">
        <v>44.07</v>
      </c>
      <c r="M701">
        <v>0</v>
      </c>
      <c r="N701" s="15">
        <v>73231.5</v>
      </c>
      <c r="O701">
        <v>44.07</v>
      </c>
    </row>
    <row r="702" spans="1:15" x14ac:dyDescent="0.25">
      <c r="A702" t="s">
        <v>37</v>
      </c>
      <c r="B702" t="s">
        <v>818</v>
      </c>
      <c r="C702" t="s">
        <v>83</v>
      </c>
      <c r="D702">
        <v>3386</v>
      </c>
      <c r="E702" s="13">
        <v>45413.476030092592</v>
      </c>
      <c r="F702" s="13">
        <v>45442.783020833333</v>
      </c>
      <c r="G702" t="s">
        <v>18</v>
      </c>
      <c r="H702" s="15">
        <v>129258</v>
      </c>
      <c r="I702">
        <v>0</v>
      </c>
      <c r="J702" s="15">
        <v>-96517.9</v>
      </c>
      <c r="K702" s="15">
        <v>32740.1</v>
      </c>
      <c r="L702">
        <v>25.33</v>
      </c>
      <c r="M702">
        <v>0</v>
      </c>
      <c r="N702" s="15">
        <v>32740.1</v>
      </c>
      <c r="O702">
        <v>25.33</v>
      </c>
    </row>
    <row r="703" spans="1:15" x14ac:dyDescent="0.25">
      <c r="A703" t="s">
        <v>37</v>
      </c>
      <c r="B703" t="s">
        <v>821</v>
      </c>
      <c r="C703" t="s">
        <v>83</v>
      </c>
      <c r="D703">
        <v>2885</v>
      </c>
      <c r="E703" s="13">
        <v>45413.504525462966</v>
      </c>
      <c r="F703" s="13">
        <v>45442.615520833337</v>
      </c>
      <c r="G703" t="s">
        <v>18</v>
      </c>
      <c r="H703" s="15">
        <v>104314</v>
      </c>
      <c r="I703">
        <v>0</v>
      </c>
      <c r="J703" s="15">
        <v>-73659.199999999997</v>
      </c>
      <c r="K703" s="15">
        <v>30654.799999999999</v>
      </c>
      <c r="L703">
        <v>29.39</v>
      </c>
      <c r="M703">
        <v>0</v>
      </c>
      <c r="N703" s="15">
        <v>30654.799999999999</v>
      </c>
      <c r="O703">
        <v>29.39</v>
      </c>
    </row>
    <row r="704" spans="1:15" x14ac:dyDescent="0.25">
      <c r="A704" t="s">
        <v>37</v>
      </c>
      <c r="B704" t="s">
        <v>826</v>
      </c>
      <c r="C704" t="s">
        <v>83</v>
      </c>
      <c r="D704">
        <v>2747</v>
      </c>
      <c r="E704" s="13">
        <v>45413.289594907408</v>
      </c>
      <c r="F704" s="13">
        <v>45442.791365740741</v>
      </c>
      <c r="G704" t="s">
        <v>18</v>
      </c>
      <c r="H704" s="15">
        <v>113822</v>
      </c>
      <c r="I704">
        <v>0</v>
      </c>
      <c r="J704" s="15">
        <v>-163053.9</v>
      </c>
      <c r="K704" s="15">
        <v>-49231.9</v>
      </c>
      <c r="L704">
        <v>-43.25</v>
      </c>
      <c r="M704">
        <v>0</v>
      </c>
      <c r="N704" s="15">
        <v>-49231.9</v>
      </c>
      <c r="O704">
        <v>-43.25</v>
      </c>
    </row>
    <row r="705" spans="1:15" x14ac:dyDescent="0.25">
      <c r="A705" t="s">
        <v>37</v>
      </c>
      <c r="B705" t="s">
        <v>828</v>
      </c>
      <c r="C705" t="s">
        <v>83</v>
      </c>
      <c r="D705">
        <v>3610</v>
      </c>
      <c r="E705" s="13">
        <v>45414.471273148149</v>
      </c>
      <c r="F705" s="13">
        <v>45442.314571759256</v>
      </c>
      <c r="G705" t="s">
        <v>18</v>
      </c>
      <c r="H705" s="15">
        <v>109893.5</v>
      </c>
      <c r="I705">
        <v>0</v>
      </c>
      <c r="J705" s="15">
        <v>-87838.8</v>
      </c>
      <c r="K705" s="15">
        <v>22054.7</v>
      </c>
      <c r="L705">
        <v>20.07</v>
      </c>
      <c r="M705">
        <v>0</v>
      </c>
      <c r="N705" s="15">
        <v>22054.7</v>
      </c>
      <c r="O705">
        <v>20.07</v>
      </c>
    </row>
    <row r="706" spans="1:15" x14ac:dyDescent="0.25">
      <c r="A706" t="s">
        <v>37</v>
      </c>
      <c r="B706" t="s">
        <v>831</v>
      </c>
      <c r="C706" t="s">
        <v>83</v>
      </c>
      <c r="D706">
        <v>251</v>
      </c>
      <c r="E706" s="13">
        <v>45413.283402777779</v>
      </c>
      <c r="F706" s="13">
        <v>45415.771793981483</v>
      </c>
      <c r="G706" t="s">
        <v>18</v>
      </c>
      <c r="H706" s="15">
        <v>10957</v>
      </c>
      <c r="I706">
        <v>0</v>
      </c>
      <c r="J706" s="15">
        <v>-8816</v>
      </c>
      <c r="K706" s="15">
        <v>2141</v>
      </c>
      <c r="L706">
        <v>19.54</v>
      </c>
      <c r="M706">
        <v>0</v>
      </c>
      <c r="N706" s="15">
        <v>2141</v>
      </c>
      <c r="O706">
        <v>19.54</v>
      </c>
    </row>
    <row r="707" spans="1:15" x14ac:dyDescent="0.25">
      <c r="A707" t="s">
        <v>37</v>
      </c>
      <c r="B707" t="s">
        <v>838</v>
      </c>
      <c r="C707" t="s">
        <v>83</v>
      </c>
      <c r="D707">
        <v>1267</v>
      </c>
      <c r="E707" s="13">
        <v>45414.485949074071</v>
      </c>
      <c r="F707" s="13">
        <v>45442.57435185185</v>
      </c>
      <c r="G707" t="s">
        <v>18</v>
      </c>
      <c r="H707" s="15">
        <v>57758</v>
      </c>
      <c r="I707">
        <v>0</v>
      </c>
      <c r="J707" s="15">
        <v>-52564.4</v>
      </c>
      <c r="K707" s="15">
        <v>5193.6000000000004</v>
      </c>
      <c r="L707">
        <v>8.99</v>
      </c>
      <c r="M707">
        <v>0</v>
      </c>
      <c r="N707" s="15">
        <v>5193.6000000000004</v>
      </c>
      <c r="O707">
        <v>8.99</v>
      </c>
    </row>
    <row r="708" spans="1:15" x14ac:dyDescent="0.25">
      <c r="A708" t="s">
        <v>37</v>
      </c>
      <c r="B708" t="s">
        <v>841</v>
      </c>
      <c r="C708" t="s">
        <v>83</v>
      </c>
      <c r="D708">
        <v>1056</v>
      </c>
      <c r="E708" s="13">
        <v>45413.46197916667</v>
      </c>
      <c r="F708" s="13">
        <v>45439.798182870371</v>
      </c>
      <c r="G708" t="s">
        <v>18</v>
      </c>
      <c r="H708" s="15">
        <v>34111</v>
      </c>
      <c r="I708">
        <v>0</v>
      </c>
      <c r="J708" s="15">
        <v>-33511</v>
      </c>
      <c r="K708">
        <v>600</v>
      </c>
      <c r="L708">
        <v>1.76</v>
      </c>
      <c r="M708">
        <v>0</v>
      </c>
      <c r="N708">
        <v>600</v>
      </c>
      <c r="O708">
        <v>1.76</v>
      </c>
    </row>
    <row r="709" spans="1:15" x14ac:dyDescent="0.25">
      <c r="A709" t="s">
        <v>37</v>
      </c>
      <c r="B709" t="s">
        <v>844</v>
      </c>
      <c r="C709" t="s">
        <v>83</v>
      </c>
      <c r="D709">
        <v>6718</v>
      </c>
      <c r="E709" s="13">
        <v>45413.281215277777</v>
      </c>
      <c r="F709" s="13">
        <v>45442.783321759256</v>
      </c>
      <c r="G709" t="s">
        <v>18</v>
      </c>
      <c r="H709" s="15">
        <v>236628.52</v>
      </c>
      <c r="I709">
        <v>0</v>
      </c>
      <c r="J709" s="15">
        <v>-186001</v>
      </c>
      <c r="K709" s="15">
        <v>50627.519999999997</v>
      </c>
      <c r="L709">
        <v>21.4</v>
      </c>
      <c r="M709">
        <v>0</v>
      </c>
      <c r="N709" s="15">
        <v>50627.519999999997</v>
      </c>
      <c r="O709">
        <v>21.4</v>
      </c>
    </row>
    <row r="710" spans="1:15" x14ac:dyDescent="0.25">
      <c r="A710" t="s">
        <v>37</v>
      </c>
      <c r="B710" t="s">
        <v>847</v>
      </c>
      <c r="C710" t="s">
        <v>83</v>
      </c>
      <c r="D710">
        <v>2789</v>
      </c>
      <c r="E710" s="13">
        <v>45416.48233796296</v>
      </c>
      <c r="F710" s="13">
        <v>45441.615185185183</v>
      </c>
      <c r="G710" t="s">
        <v>18</v>
      </c>
      <c r="H710" s="15">
        <v>88055</v>
      </c>
      <c r="I710">
        <v>0</v>
      </c>
      <c r="J710" s="15">
        <v>-50318.6</v>
      </c>
      <c r="K710" s="15">
        <v>37736.400000000001</v>
      </c>
      <c r="L710">
        <v>42.86</v>
      </c>
      <c r="M710">
        <v>0</v>
      </c>
      <c r="N710" s="15">
        <v>37736.400000000001</v>
      </c>
      <c r="O710">
        <v>42.86</v>
      </c>
    </row>
    <row r="711" spans="1:15" x14ac:dyDescent="0.25">
      <c r="A711" t="s">
        <v>37</v>
      </c>
      <c r="B711" t="s">
        <v>853</v>
      </c>
      <c r="C711" t="s">
        <v>83</v>
      </c>
      <c r="D711">
        <v>2408</v>
      </c>
      <c r="E711" s="13">
        <v>45413.479351851849</v>
      </c>
      <c r="F711" s="13">
        <v>45442.783252314817</v>
      </c>
      <c r="G711" t="s">
        <v>18</v>
      </c>
      <c r="H711" s="15">
        <v>82166</v>
      </c>
      <c r="I711">
        <v>0</v>
      </c>
      <c r="J711" s="15">
        <v>-43834.3</v>
      </c>
      <c r="K711" s="15">
        <v>38331.699999999997</v>
      </c>
      <c r="L711">
        <v>46.65</v>
      </c>
      <c r="M711">
        <v>0</v>
      </c>
      <c r="N711" s="15">
        <v>38331.699999999997</v>
      </c>
      <c r="O711">
        <v>46.65</v>
      </c>
    </row>
    <row r="712" spans="1:15" x14ac:dyDescent="0.25">
      <c r="A712" t="s">
        <v>37</v>
      </c>
      <c r="B712" t="s">
        <v>859</v>
      </c>
      <c r="C712" t="s">
        <v>83</v>
      </c>
      <c r="D712">
        <v>1984</v>
      </c>
      <c r="E712" s="13">
        <v>45413.472939814812</v>
      </c>
      <c r="F712" s="13">
        <v>45432.78324074074</v>
      </c>
      <c r="G712" t="s">
        <v>18</v>
      </c>
      <c r="H712" s="15">
        <v>74485</v>
      </c>
      <c r="I712">
        <v>0</v>
      </c>
      <c r="J712" s="15">
        <v>-53993</v>
      </c>
      <c r="K712" s="15">
        <v>20492</v>
      </c>
      <c r="L712">
        <v>27.51</v>
      </c>
      <c r="M712">
        <v>0</v>
      </c>
      <c r="N712" s="15">
        <v>20492</v>
      </c>
      <c r="O712">
        <v>27.51</v>
      </c>
    </row>
    <row r="713" spans="1:15" x14ac:dyDescent="0.25">
      <c r="A713" t="s">
        <v>37</v>
      </c>
      <c r="B713" t="s">
        <v>862</v>
      </c>
      <c r="C713" t="s">
        <v>83</v>
      </c>
      <c r="D713">
        <v>3580</v>
      </c>
      <c r="E713" s="13">
        <v>45414.705381944441</v>
      </c>
      <c r="F713" s="13">
        <v>45442.78324074074</v>
      </c>
      <c r="G713" t="s">
        <v>18</v>
      </c>
      <c r="H713" s="15">
        <v>121878</v>
      </c>
      <c r="I713">
        <v>0</v>
      </c>
      <c r="J713" s="15">
        <v>-77134.399999999994</v>
      </c>
      <c r="K713" s="15">
        <v>44743.6</v>
      </c>
      <c r="L713">
        <v>36.71</v>
      </c>
      <c r="M713">
        <v>0</v>
      </c>
      <c r="N713" s="15">
        <v>44743.6</v>
      </c>
      <c r="O713">
        <v>36.71</v>
      </c>
    </row>
    <row r="714" spans="1:15" x14ac:dyDescent="0.25">
      <c r="A714" t="s">
        <v>37</v>
      </c>
      <c r="B714" t="s">
        <v>871</v>
      </c>
      <c r="C714" t="s">
        <v>83</v>
      </c>
      <c r="D714">
        <v>4769</v>
      </c>
      <c r="E714" s="13">
        <v>45414.776469907411</v>
      </c>
      <c r="F714" s="13">
        <v>45441.613182870373</v>
      </c>
      <c r="G714" t="s">
        <v>18</v>
      </c>
      <c r="H714" s="15">
        <v>149009</v>
      </c>
      <c r="I714">
        <v>0</v>
      </c>
      <c r="J714" s="15">
        <v>-117866.6</v>
      </c>
      <c r="K714" s="15">
        <v>31142.400000000001</v>
      </c>
      <c r="L714">
        <v>20.9</v>
      </c>
      <c r="M714">
        <v>0</v>
      </c>
      <c r="N714" s="15">
        <v>31142.400000000001</v>
      </c>
      <c r="O714">
        <v>20.9</v>
      </c>
    </row>
    <row r="715" spans="1:15" x14ac:dyDescent="0.25">
      <c r="A715" t="s">
        <v>37</v>
      </c>
      <c r="B715" t="s">
        <v>877</v>
      </c>
      <c r="C715" t="s">
        <v>83</v>
      </c>
      <c r="D715">
        <v>3100</v>
      </c>
      <c r="E715" s="13">
        <v>45415.467557870368</v>
      </c>
      <c r="F715" s="13">
        <v>45442.780023148145</v>
      </c>
      <c r="G715" t="s">
        <v>18</v>
      </c>
      <c r="H715" s="15">
        <v>102346</v>
      </c>
      <c r="I715">
        <v>0</v>
      </c>
      <c r="J715" s="15">
        <v>-84429.1</v>
      </c>
      <c r="K715" s="15">
        <v>17916.900000000001</v>
      </c>
      <c r="L715">
        <v>17.510000000000002</v>
      </c>
      <c r="M715">
        <v>0</v>
      </c>
      <c r="N715" s="15">
        <v>17916.900000000001</v>
      </c>
      <c r="O715">
        <v>17.510000000000002</v>
      </c>
    </row>
    <row r="716" spans="1:15" x14ac:dyDescent="0.25">
      <c r="A716" t="s">
        <v>37</v>
      </c>
      <c r="B716" t="s">
        <v>883</v>
      </c>
      <c r="C716" t="s">
        <v>83</v>
      </c>
      <c r="D716">
        <v>1510</v>
      </c>
      <c r="E716" s="13">
        <v>45413.278229166666</v>
      </c>
      <c r="F716" s="13">
        <v>45442.781689814816</v>
      </c>
      <c r="G716" t="s">
        <v>18</v>
      </c>
      <c r="H716" s="15">
        <v>62330</v>
      </c>
      <c r="I716">
        <v>0</v>
      </c>
      <c r="J716" s="15">
        <v>-49239.8</v>
      </c>
      <c r="K716" s="15">
        <v>13090.2</v>
      </c>
      <c r="L716">
        <v>21</v>
      </c>
      <c r="M716">
        <v>0</v>
      </c>
      <c r="N716" s="15">
        <v>13090.2</v>
      </c>
      <c r="O716">
        <v>21</v>
      </c>
    </row>
    <row r="717" spans="1:15" x14ac:dyDescent="0.25">
      <c r="A717" t="s">
        <v>37</v>
      </c>
      <c r="B717" t="s">
        <v>1848</v>
      </c>
      <c r="C717" t="s">
        <v>83</v>
      </c>
      <c r="D717">
        <v>486</v>
      </c>
      <c r="E717" s="13">
        <v>45434.541550925926</v>
      </c>
      <c r="F717" s="13">
        <v>45440.78329861111</v>
      </c>
      <c r="G717" t="s">
        <v>18</v>
      </c>
      <c r="H717" s="15">
        <v>16078</v>
      </c>
      <c r="I717">
        <v>0</v>
      </c>
      <c r="J717" s="15">
        <v>-15480.5</v>
      </c>
      <c r="K717">
        <v>597.5</v>
      </c>
      <c r="L717">
        <v>3.72</v>
      </c>
      <c r="M717">
        <v>0</v>
      </c>
      <c r="N717">
        <v>597.5</v>
      </c>
      <c r="O717">
        <v>3.72</v>
      </c>
    </row>
    <row r="718" spans="1:15" x14ac:dyDescent="0.25">
      <c r="A718" t="s">
        <v>37</v>
      </c>
      <c r="B718" t="s">
        <v>886</v>
      </c>
      <c r="C718" t="s">
        <v>83</v>
      </c>
      <c r="D718">
        <v>646</v>
      </c>
      <c r="E718" s="13">
        <v>45414.471944444442</v>
      </c>
      <c r="F718" s="13">
        <v>45440.574548611112</v>
      </c>
      <c r="G718" t="s">
        <v>18</v>
      </c>
      <c r="H718" s="15">
        <v>21066</v>
      </c>
      <c r="I718">
        <v>0</v>
      </c>
      <c r="J718" s="15">
        <v>-41930</v>
      </c>
      <c r="K718" s="15">
        <v>-20864</v>
      </c>
      <c r="L718">
        <v>-99.04</v>
      </c>
      <c r="M718">
        <v>0</v>
      </c>
      <c r="N718" s="15">
        <v>-20864</v>
      </c>
      <c r="O718">
        <v>-99.04</v>
      </c>
    </row>
    <row r="719" spans="1:15" x14ac:dyDescent="0.25">
      <c r="A719" t="s">
        <v>37</v>
      </c>
      <c r="B719" t="s">
        <v>891</v>
      </c>
      <c r="C719" t="s">
        <v>83</v>
      </c>
      <c r="D719">
        <v>199</v>
      </c>
      <c r="E719" s="13">
        <v>45413.50644675926</v>
      </c>
      <c r="F719" s="13">
        <v>45413.772210648145</v>
      </c>
      <c r="G719" t="s">
        <v>18</v>
      </c>
      <c r="H719" s="15">
        <v>7567</v>
      </c>
      <c r="I719">
        <v>0</v>
      </c>
      <c r="J719" s="15">
        <v>-5550</v>
      </c>
      <c r="K719" s="15">
        <v>2017</v>
      </c>
      <c r="L719">
        <v>26.66</v>
      </c>
      <c r="M719">
        <v>0</v>
      </c>
      <c r="N719" s="15">
        <v>2017</v>
      </c>
      <c r="O719">
        <v>26.66</v>
      </c>
    </row>
    <row r="720" spans="1:15" x14ac:dyDescent="0.25">
      <c r="A720" t="s">
        <v>37</v>
      </c>
      <c r="B720" t="s">
        <v>894</v>
      </c>
      <c r="C720" t="s">
        <v>83</v>
      </c>
      <c r="D720">
        <v>6</v>
      </c>
      <c r="E720" s="13">
        <v>45426.540243055555</v>
      </c>
      <c r="F720" s="13">
        <v>45426.545011574075</v>
      </c>
      <c r="G720" t="s">
        <v>18</v>
      </c>
      <c r="H720">
        <v>222</v>
      </c>
      <c r="I720">
        <v>0</v>
      </c>
      <c r="J720">
        <v>-102</v>
      </c>
      <c r="K720">
        <v>120</v>
      </c>
      <c r="L720">
        <v>54.05</v>
      </c>
      <c r="M720">
        <v>0</v>
      </c>
      <c r="N720">
        <v>120</v>
      </c>
      <c r="O720">
        <v>54.05</v>
      </c>
    </row>
    <row r="721" spans="1:15" x14ac:dyDescent="0.25">
      <c r="A721" t="s">
        <v>37</v>
      </c>
      <c r="B721" t="s">
        <v>897</v>
      </c>
      <c r="C721" t="s">
        <v>83</v>
      </c>
      <c r="D721">
        <v>5762</v>
      </c>
      <c r="E721" s="13">
        <v>45414.500150462962</v>
      </c>
      <c r="F721" s="13">
        <v>45442.614733796298</v>
      </c>
      <c r="G721" t="s">
        <v>18</v>
      </c>
      <c r="H721" s="15">
        <v>205102</v>
      </c>
      <c r="I721">
        <v>0</v>
      </c>
      <c r="J721" s="15">
        <v>-172228.8</v>
      </c>
      <c r="K721" s="15">
        <v>32873.199999999997</v>
      </c>
      <c r="L721">
        <v>16.03</v>
      </c>
      <c r="M721">
        <v>0</v>
      </c>
      <c r="N721" s="15">
        <v>32873.199999999997</v>
      </c>
      <c r="O721">
        <v>16.03</v>
      </c>
    </row>
    <row r="722" spans="1:15" x14ac:dyDescent="0.25">
      <c r="A722" t="s">
        <v>37</v>
      </c>
      <c r="B722" t="s">
        <v>902</v>
      </c>
      <c r="C722" t="s">
        <v>83</v>
      </c>
      <c r="D722">
        <v>2649</v>
      </c>
      <c r="E722" s="13">
        <v>45413.39775462963</v>
      </c>
      <c r="F722" s="13">
        <v>45440.782939814817</v>
      </c>
      <c r="G722" t="s">
        <v>18</v>
      </c>
      <c r="H722" s="15">
        <v>80789</v>
      </c>
      <c r="I722">
        <v>0</v>
      </c>
      <c r="J722" s="15">
        <v>-70007.199999999997</v>
      </c>
      <c r="K722" s="15">
        <v>10781.8</v>
      </c>
      <c r="L722">
        <v>13.35</v>
      </c>
      <c r="M722">
        <v>0</v>
      </c>
      <c r="N722" s="15">
        <v>10781.8</v>
      </c>
      <c r="O722">
        <v>13.35</v>
      </c>
    </row>
    <row r="723" spans="1:15" x14ac:dyDescent="0.25">
      <c r="A723" t="s">
        <v>37</v>
      </c>
      <c r="B723" t="s">
        <v>905</v>
      </c>
      <c r="C723" t="s">
        <v>83</v>
      </c>
      <c r="D723">
        <v>3593</v>
      </c>
      <c r="E723" s="13">
        <v>45413.274305555555</v>
      </c>
      <c r="F723" s="13">
        <v>45442.808263888888</v>
      </c>
      <c r="G723" t="s">
        <v>18</v>
      </c>
      <c r="H723" s="15">
        <v>128498</v>
      </c>
      <c r="I723">
        <v>0</v>
      </c>
      <c r="J723" s="15">
        <v>-93026.4</v>
      </c>
      <c r="K723" s="15">
        <v>35471.599999999999</v>
      </c>
      <c r="L723">
        <v>27.6</v>
      </c>
      <c r="M723">
        <v>0</v>
      </c>
      <c r="N723" s="15">
        <v>35471.599999999999</v>
      </c>
      <c r="O723">
        <v>27.6</v>
      </c>
    </row>
    <row r="724" spans="1:15" x14ac:dyDescent="0.25">
      <c r="A724" t="s">
        <v>37</v>
      </c>
      <c r="B724" t="s">
        <v>3230</v>
      </c>
      <c r="C724" t="s">
        <v>83</v>
      </c>
      <c r="D724">
        <v>3389</v>
      </c>
      <c r="E724" s="13">
        <v>45413.514432870368</v>
      </c>
      <c r="F724" s="13">
        <v>45442.793495370373</v>
      </c>
      <c r="G724" t="s">
        <v>18</v>
      </c>
      <c r="H724" s="15">
        <v>119121</v>
      </c>
      <c r="I724">
        <v>0</v>
      </c>
      <c r="J724" s="15">
        <v>-77712.5</v>
      </c>
      <c r="K724" s="15">
        <v>41408.5</v>
      </c>
      <c r="L724">
        <v>34.76</v>
      </c>
      <c r="M724">
        <v>0</v>
      </c>
      <c r="N724" s="15">
        <v>41408.5</v>
      </c>
      <c r="O724">
        <v>34.76</v>
      </c>
    </row>
    <row r="725" spans="1:15" x14ac:dyDescent="0.25">
      <c r="A725" t="s">
        <v>37</v>
      </c>
      <c r="B725" t="s">
        <v>908</v>
      </c>
      <c r="C725" t="s">
        <v>83</v>
      </c>
      <c r="D725">
        <v>5533</v>
      </c>
      <c r="E725" s="13">
        <v>45413.492199074077</v>
      </c>
      <c r="F725" s="13">
        <v>45442.78328703704</v>
      </c>
      <c r="G725" t="s">
        <v>18</v>
      </c>
      <c r="H725" s="15">
        <v>204218</v>
      </c>
      <c r="I725">
        <v>0</v>
      </c>
      <c r="J725" s="15">
        <v>-185066.2</v>
      </c>
      <c r="K725" s="15">
        <v>19151.8</v>
      </c>
      <c r="L725">
        <v>9.3800000000000008</v>
      </c>
      <c r="M725">
        <v>0</v>
      </c>
      <c r="N725" s="15">
        <v>19151.8</v>
      </c>
      <c r="O725">
        <v>9.3800000000000008</v>
      </c>
    </row>
    <row r="726" spans="1:15" x14ac:dyDescent="0.25">
      <c r="A726" t="s">
        <v>37</v>
      </c>
      <c r="B726" t="s">
        <v>1877</v>
      </c>
      <c r="C726" t="s">
        <v>83</v>
      </c>
      <c r="D726">
        <v>5868</v>
      </c>
      <c r="E726" s="13">
        <v>45414.499432870369</v>
      </c>
      <c r="F726" s="13">
        <v>45442.791238425925</v>
      </c>
      <c r="G726" t="s">
        <v>18</v>
      </c>
      <c r="H726" s="15">
        <v>211934</v>
      </c>
      <c r="I726">
        <v>0</v>
      </c>
      <c r="J726" s="15">
        <v>-197900.2</v>
      </c>
      <c r="K726" s="15">
        <v>14033.8</v>
      </c>
      <c r="L726">
        <v>6.62</v>
      </c>
      <c r="M726">
        <v>0</v>
      </c>
      <c r="N726" s="15">
        <v>14033.8</v>
      </c>
      <c r="O726">
        <v>6.62</v>
      </c>
    </row>
    <row r="727" spans="1:15" x14ac:dyDescent="0.25">
      <c r="A727" t="s">
        <v>37</v>
      </c>
      <c r="B727" t="s">
        <v>911</v>
      </c>
      <c r="C727" t="s">
        <v>83</v>
      </c>
      <c r="D727">
        <v>4952</v>
      </c>
      <c r="E727" s="13">
        <v>45413.500752314816</v>
      </c>
      <c r="F727" s="13">
        <v>45442.797962962963</v>
      </c>
      <c r="G727" t="s">
        <v>18</v>
      </c>
      <c r="H727" s="15">
        <v>176334</v>
      </c>
      <c r="I727">
        <v>0</v>
      </c>
      <c r="J727" s="15">
        <v>-167173</v>
      </c>
      <c r="K727" s="15">
        <v>9161</v>
      </c>
      <c r="L727">
        <v>5.2</v>
      </c>
      <c r="M727">
        <v>0</v>
      </c>
      <c r="N727" s="15">
        <v>9161</v>
      </c>
      <c r="O727">
        <v>5.2</v>
      </c>
    </row>
    <row r="728" spans="1:15" x14ac:dyDescent="0.25">
      <c r="A728" t="s">
        <v>37</v>
      </c>
      <c r="B728" t="s">
        <v>914</v>
      </c>
      <c r="C728" t="s">
        <v>83</v>
      </c>
      <c r="D728">
        <v>1997</v>
      </c>
      <c r="E728" s="13">
        <v>45432.499837962961</v>
      </c>
      <c r="F728" s="13">
        <v>45441.611921296295</v>
      </c>
      <c r="G728" t="s">
        <v>18</v>
      </c>
      <c r="H728" s="15">
        <v>64583</v>
      </c>
      <c r="I728">
        <v>0</v>
      </c>
      <c r="J728" s="15">
        <v>-65455.199999999997</v>
      </c>
      <c r="K728">
        <v>-872.2</v>
      </c>
      <c r="L728">
        <v>-1.35</v>
      </c>
      <c r="M728">
        <v>0</v>
      </c>
      <c r="N728">
        <v>-872.2</v>
      </c>
      <c r="O728">
        <v>-1.35</v>
      </c>
    </row>
    <row r="729" spans="1:15" x14ac:dyDescent="0.25">
      <c r="A729" t="s">
        <v>37</v>
      </c>
      <c r="B729" t="s">
        <v>917</v>
      </c>
      <c r="C729" t="s">
        <v>83</v>
      </c>
      <c r="D729">
        <v>5489</v>
      </c>
      <c r="E729" s="13">
        <v>45413.272280092591</v>
      </c>
      <c r="F729" s="13">
        <v>45441.617060185185</v>
      </c>
      <c r="G729" t="s">
        <v>18</v>
      </c>
      <c r="H729" s="15">
        <v>224211</v>
      </c>
      <c r="I729">
        <v>0</v>
      </c>
      <c r="J729" s="15">
        <v>-149699.9</v>
      </c>
      <c r="K729" s="15">
        <v>74511.100000000006</v>
      </c>
      <c r="L729">
        <v>33.229999999999997</v>
      </c>
      <c r="M729">
        <v>0</v>
      </c>
      <c r="N729" s="15">
        <v>74511.100000000006</v>
      </c>
      <c r="O729">
        <v>33.229999999999997</v>
      </c>
    </row>
    <row r="730" spans="1:15" x14ac:dyDescent="0.25">
      <c r="A730" t="s">
        <v>37</v>
      </c>
      <c r="B730" t="s">
        <v>920</v>
      </c>
      <c r="C730" t="s">
        <v>83</v>
      </c>
      <c r="D730">
        <v>725</v>
      </c>
      <c r="E730" s="13">
        <v>45414.499942129631</v>
      </c>
      <c r="F730" s="13">
        <v>45428.573530092595</v>
      </c>
      <c r="G730" t="s">
        <v>18</v>
      </c>
      <c r="H730" s="15">
        <v>26299</v>
      </c>
      <c r="I730">
        <v>0</v>
      </c>
      <c r="J730" s="15">
        <v>-11584.5</v>
      </c>
      <c r="K730" s="15">
        <v>14714.5</v>
      </c>
      <c r="L730">
        <v>55.95</v>
      </c>
      <c r="M730">
        <v>0</v>
      </c>
      <c r="N730" s="15">
        <v>14714.5</v>
      </c>
      <c r="O730">
        <v>55.95</v>
      </c>
    </row>
    <row r="731" spans="1:15" x14ac:dyDescent="0.25">
      <c r="A731" t="s">
        <v>37</v>
      </c>
      <c r="B731" t="s">
        <v>923</v>
      </c>
      <c r="C731" t="s">
        <v>83</v>
      </c>
      <c r="D731">
        <v>1157</v>
      </c>
      <c r="E731" s="13">
        <v>45413.273078703707</v>
      </c>
      <c r="F731" s="13">
        <v>45425.574918981481</v>
      </c>
      <c r="G731" t="s">
        <v>18</v>
      </c>
      <c r="H731" s="15">
        <v>35074</v>
      </c>
      <c r="I731">
        <v>0</v>
      </c>
      <c r="J731" s="15">
        <v>-35404.699999999997</v>
      </c>
      <c r="K731">
        <v>-330.7</v>
      </c>
      <c r="L731">
        <v>-0.94</v>
      </c>
      <c r="M731">
        <v>0</v>
      </c>
      <c r="N731">
        <v>-330.7</v>
      </c>
      <c r="O731">
        <v>-0.94</v>
      </c>
    </row>
    <row r="732" spans="1:15" x14ac:dyDescent="0.25">
      <c r="A732" t="s">
        <v>37</v>
      </c>
      <c r="B732" t="s">
        <v>926</v>
      </c>
      <c r="C732" t="s">
        <v>83</v>
      </c>
      <c r="D732">
        <v>3908</v>
      </c>
      <c r="E732" s="13">
        <v>45413.498032407406</v>
      </c>
      <c r="F732" s="13">
        <v>45442.783321759256</v>
      </c>
      <c r="G732" t="s">
        <v>18</v>
      </c>
      <c r="H732" s="15">
        <v>130336</v>
      </c>
      <c r="I732">
        <v>0</v>
      </c>
      <c r="J732" s="15">
        <v>-126087.2</v>
      </c>
      <c r="K732" s="15">
        <v>4248.8</v>
      </c>
      <c r="L732">
        <v>3.26</v>
      </c>
      <c r="M732">
        <v>0</v>
      </c>
      <c r="N732" s="15">
        <v>4248.8</v>
      </c>
      <c r="O732">
        <v>3.26</v>
      </c>
    </row>
    <row r="733" spans="1:15" x14ac:dyDescent="0.25">
      <c r="A733" t="s">
        <v>37</v>
      </c>
      <c r="B733" t="s">
        <v>929</v>
      </c>
      <c r="C733" t="s">
        <v>83</v>
      </c>
      <c r="D733">
        <v>1542</v>
      </c>
      <c r="E733" s="13">
        <v>45433.500833333332</v>
      </c>
      <c r="F733" s="13">
        <v>45441.616875</v>
      </c>
      <c r="G733" t="s">
        <v>18</v>
      </c>
      <c r="H733" s="15">
        <v>48401.5</v>
      </c>
      <c r="I733">
        <v>0</v>
      </c>
      <c r="J733" s="15">
        <v>-43726.8</v>
      </c>
      <c r="K733" s="15">
        <v>4674.7</v>
      </c>
      <c r="L733">
        <v>9.66</v>
      </c>
      <c r="M733">
        <v>0</v>
      </c>
      <c r="N733" s="15">
        <v>4674.7</v>
      </c>
      <c r="O733">
        <v>9.66</v>
      </c>
    </row>
    <row r="734" spans="1:15" x14ac:dyDescent="0.25">
      <c r="A734" t="s">
        <v>37</v>
      </c>
      <c r="B734" t="s">
        <v>933</v>
      </c>
      <c r="C734" t="s">
        <v>83</v>
      </c>
      <c r="D734">
        <v>2256</v>
      </c>
      <c r="E734" s="13">
        <v>45413.509768518517</v>
      </c>
      <c r="F734" s="13">
        <v>45436.566365740742</v>
      </c>
      <c r="G734" t="s">
        <v>18</v>
      </c>
      <c r="H734" s="15">
        <v>82808</v>
      </c>
      <c r="I734">
        <v>0</v>
      </c>
      <c r="J734" s="15">
        <v>-67295.100000000006</v>
      </c>
      <c r="K734" s="15">
        <v>15512.9</v>
      </c>
      <c r="L734">
        <v>18.73</v>
      </c>
      <c r="M734">
        <v>0</v>
      </c>
      <c r="N734" s="15">
        <v>15512.9</v>
      </c>
      <c r="O734">
        <v>18.73</v>
      </c>
    </row>
    <row r="735" spans="1:15" x14ac:dyDescent="0.25">
      <c r="A735" t="s">
        <v>37</v>
      </c>
      <c r="B735" t="s">
        <v>936</v>
      </c>
      <c r="C735" t="s">
        <v>83</v>
      </c>
      <c r="D735">
        <v>1668</v>
      </c>
      <c r="E735" s="13">
        <v>45413.534849537034</v>
      </c>
      <c r="F735" s="13">
        <v>45438.567800925928</v>
      </c>
      <c r="G735" t="s">
        <v>18</v>
      </c>
      <c r="H735" s="15">
        <v>65084</v>
      </c>
      <c r="I735">
        <v>0</v>
      </c>
      <c r="J735" s="15">
        <v>-47492.9</v>
      </c>
      <c r="K735" s="15">
        <v>17591.099999999999</v>
      </c>
      <c r="L735">
        <v>27.03</v>
      </c>
      <c r="M735">
        <v>0</v>
      </c>
      <c r="N735" s="15">
        <v>17591.099999999999</v>
      </c>
      <c r="O735">
        <v>27.03</v>
      </c>
    </row>
    <row r="736" spans="1:15" x14ac:dyDescent="0.25">
      <c r="A736" t="s">
        <v>37</v>
      </c>
      <c r="B736" t="s">
        <v>939</v>
      </c>
      <c r="C736" t="s">
        <v>83</v>
      </c>
      <c r="D736">
        <v>4309</v>
      </c>
      <c r="E736" s="13">
        <v>45414.496122685188</v>
      </c>
      <c r="F736" s="13">
        <v>45442.781018518515</v>
      </c>
      <c r="G736" t="s">
        <v>18</v>
      </c>
      <c r="H736" s="15">
        <v>164136</v>
      </c>
      <c r="I736">
        <v>0</v>
      </c>
      <c r="J736" s="15">
        <v>-90264.3</v>
      </c>
      <c r="K736" s="15">
        <v>73871.7</v>
      </c>
      <c r="L736">
        <v>45.01</v>
      </c>
      <c r="M736">
        <v>0</v>
      </c>
      <c r="N736" s="15">
        <v>73871.7</v>
      </c>
      <c r="O736">
        <v>45.01</v>
      </c>
    </row>
    <row r="737" spans="1:15" x14ac:dyDescent="0.25">
      <c r="A737" t="s">
        <v>37</v>
      </c>
      <c r="B737" t="s">
        <v>942</v>
      </c>
      <c r="C737" t="s">
        <v>83</v>
      </c>
      <c r="D737">
        <v>3984</v>
      </c>
      <c r="E737" s="13">
        <v>45413.503472222219</v>
      </c>
      <c r="F737" s="13">
        <v>45442.783090277779</v>
      </c>
      <c r="G737" t="s">
        <v>18</v>
      </c>
      <c r="H737" s="15">
        <v>166242</v>
      </c>
      <c r="I737">
        <v>0</v>
      </c>
      <c r="J737" s="15">
        <v>-123004.3</v>
      </c>
      <c r="K737" s="15">
        <v>43237.7</v>
      </c>
      <c r="L737">
        <v>26.01</v>
      </c>
      <c r="M737">
        <v>0</v>
      </c>
      <c r="N737" s="15">
        <v>43237.7</v>
      </c>
      <c r="O737">
        <v>26.01</v>
      </c>
    </row>
    <row r="738" spans="1:15" x14ac:dyDescent="0.25">
      <c r="A738" t="s">
        <v>37</v>
      </c>
      <c r="B738" t="s">
        <v>945</v>
      </c>
      <c r="C738" t="s">
        <v>83</v>
      </c>
      <c r="D738">
        <v>1801</v>
      </c>
      <c r="E738" s="13">
        <v>45413.508020833331</v>
      </c>
      <c r="F738" s="13">
        <v>45430.596377314818</v>
      </c>
      <c r="G738" t="s">
        <v>18</v>
      </c>
      <c r="H738" s="15">
        <v>57745</v>
      </c>
      <c r="I738">
        <v>0</v>
      </c>
      <c r="J738" s="15">
        <v>-32318</v>
      </c>
      <c r="K738" s="15">
        <v>25427</v>
      </c>
      <c r="L738">
        <v>44.03</v>
      </c>
      <c r="M738">
        <v>0</v>
      </c>
      <c r="N738" s="15">
        <v>25427</v>
      </c>
      <c r="O738">
        <v>44.03</v>
      </c>
    </row>
    <row r="739" spans="1:15" x14ac:dyDescent="0.25">
      <c r="A739" t="s">
        <v>37</v>
      </c>
      <c r="B739" t="s">
        <v>948</v>
      </c>
      <c r="C739" t="s">
        <v>83</v>
      </c>
      <c r="D739">
        <v>2477</v>
      </c>
      <c r="E739" s="13">
        <v>45414.5387962963</v>
      </c>
      <c r="F739" s="13">
        <v>45442.616724537038</v>
      </c>
      <c r="G739" t="s">
        <v>18</v>
      </c>
      <c r="H739" s="15">
        <v>81147</v>
      </c>
      <c r="I739">
        <v>0</v>
      </c>
      <c r="J739" s="15">
        <v>-60969.599999999999</v>
      </c>
      <c r="K739" s="15">
        <v>20177.400000000001</v>
      </c>
      <c r="L739">
        <v>24.87</v>
      </c>
      <c r="M739">
        <v>0</v>
      </c>
      <c r="N739" s="15">
        <v>20177.400000000001</v>
      </c>
      <c r="O739">
        <v>24.87</v>
      </c>
    </row>
    <row r="740" spans="1:15" x14ac:dyDescent="0.25">
      <c r="A740" t="s">
        <v>37</v>
      </c>
      <c r="B740" t="s">
        <v>951</v>
      </c>
      <c r="C740" t="s">
        <v>83</v>
      </c>
      <c r="D740">
        <v>5116</v>
      </c>
      <c r="E740" s="13">
        <v>45413.274363425924</v>
      </c>
      <c r="F740" s="13">
        <v>45441.617847222224</v>
      </c>
      <c r="G740" t="s">
        <v>18</v>
      </c>
      <c r="H740" s="15">
        <v>181302</v>
      </c>
      <c r="I740">
        <v>0</v>
      </c>
      <c r="J740" s="15">
        <v>-231155.6</v>
      </c>
      <c r="K740" s="15">
        <v>-49853.599999999999</v>
      </c>
      <c r="L740">
        <v>-27.5</v>
      </c>
      <c r="M740">
        <v>0</v>
      </c>
      <c r="N740" s="15">
        <v>-49853.599999999999</v>
      </c>
      <c r="O740">
        <v>-27.5</v>
      </c>
    </row>
    <row r="741" spans="1:15" x14ac:dyDescent="0.25">
      <c r="A741" t="s">
        <v>37</v>
      </c>
      <c r="B741" t="s">
        <v>957</v>
      </c>
      <c r="C741" t="s">
        <v>83</v>
      </c>
      <c r="D741">
        <v>1388</v>
      </c>
      <c r="E741" s="13">
        <v>45414.721354166664</v>
      </c>
      <c r="F741" s="13">
        <v>45441.599722222221</v>
      </c>
      <c r="G741" t="s">
        <v>18</v>
      </c>
      <c r="H741" s="15">
        <v>52197</v>
      </c>
      <c r="I741">
        <v>0</v>
      </c>
      <c r="J741" s="15">
        <v>-84656</v>
      </c>
      <c r="K741" s="15">
        <v>-32459</v>
      </c>
      <c r="L741">
        <v>-62.19</v>
      </c>
      <c r="M741">
        <v>0</v>
      </c>
      <c r="N741" s="15">
        <v>-32459</v>
      </c>
      <c r="O741">
        <v>-62.19</v>
      </c>
    </row>
    <row r="742" spans="1:15" x14ac:dyDescent="0.25">
      <c r="A742" t="s">
        <v>37</v>
      </c>
      <c r="B742" t="s">
        <v>960</v>
      </c>
      <c r="C742" t="s">
        <v>83</v>
      </c>
      <c r="D742">
        <v>1387</v>
      </c>
      <c r="E742" s="13">
        <v>45414.283113425925</v>
      </c>
      <c r="F742" s="13">
        <v>45439.800462962965</v>
      </c>
      <c r="G742" t="s">
        <v>18</v>
      </c>
      <c r="H742" s="15">
        <v>41641</v>
      </c>
      <c r="I742">
        <v>0</v>
      </c>
      <c r="J742" s="15">
        <v>-23709.5</v>
      </c>
      <c r="K742" s="15">
        <v>17931.5</v>
      </c>
      <c r="L742">
        <v>43.06</v>
      </c>
      <c r="M742">
        <v>0</v>
      </c>
      <c r="N742" s="15">
        <v>17931.5</v>
      </c>
      <c r="O742">
        <v>43.06</v>
      </c>
    </row>
    <row r="743" spans="1:15" x14ac:dyDescent="0.25">
      <c r="A743" t="s">
        <v>37</v>
      </c>
      <c r="B743" t="s">
        <v>963</v>
      </c>
      <c r="C743" t="s">
        <v>83</v>
      </c>
      <c r="D743">
        <v>1732</v>
      </c>
      <c r="E743" s="13">
        <v>45415.275266203702</v>
      </c>
      <c r="F743" s="13">
        <v>45439.495740740742</v>
      </c>
      <c r="G743" t="s">
        <v>18</v>
      </c>
      <c r="H743" s="15">
        <v>48524</v>
      </c>
      <c r="I743">
        <v>0</v>
      </c>
      <c r="J743" s="15">
        <v>-25300.6</v>
      </c>
      <c r="K743" s="15">
        <v>23223.4</v>
      </c>
      <c r="L743">
        <v>47.86</v>
      </c>
      <c r="M743">
        <v>0</v>
      </c>
      <c r="N743" s="15">
        <v>23223.4</v>
      </c>
      <c r="O743">
        <v>47.86</v>
      </c>
    </row>
    <row r="744" spans="1:15" x14ac:dyDescent="0.25">
      <c r="A744" t="s">
        <v>37</v>
      </c>
      <c r="B744" t="s">
        <v>967</v>
      </c>
      <c r="C744" t="s">
        <v>83</v>
      </c>
      <c r="D744">
        <v>369</v>
      </c>
      <c r="E744" s="13">
        <v>45413.567511574074</v>
      </c>
      <c r="F744" s="13">
        <v>45437.576203703706</v>
      </c>
      <c r="G744" t="s">
        <v>18</v>
      </c>
      <c r="H744" s="15">
        <v>10678</v>
      </c>
      <c r="I744">
        <v>0</v>
      </c>
      <c r="J744" s="15">
        <v>-9567</v>
      </c>
      <c r="K744" s="15">
        <v>1111</v>
      </c>
      <c r="L744">
        <v>10.4</v>
      </c>
      <c r="M744">
        <v>0</v>
      </c>
      <c r="N744" s="15">
        <v>1111</v>
      </c>
      <c r="O744">
        <v>10.4</v>
      </c>
    </row>
    <row r="745" spans="1:15" x14ac:dyDescent="0.25">
      <c r="A745" t="s">
        <v>37</v>
      </c>
      <c r="B745" t="s">
        <v>970</v>
      </c>
      <c r="C745" t="s">
        <v>83</v>
      </c>
      <c r="D745">
        <v>1582</v>
      </c>
      <c r="E745" s="13">
        <v>45413.756157407406</v>
      </c>
      <c r="F745" s="13">
        <v>45442.78266203704</v>
      </c>
      <c r="G745" t="s">
        <v>18</v>
      </c>
      <c r="H745" s="15">
        <v>50610</v>
      </c>
      <c r="I745">
        <v>0</v>
      </c>
      <c r="J745" s="15">
        <v>-23348.1</v>
      </c>
      <c r="K745" s="15">
        <v>27261.9</v>
      </c>
      <c r="L745">
        <v>53.87</v>
      </c>
      <c r="M745">
        <v>0</v>
      </c>
      <c r="N745" s="15">
        <v>27261.9</v>
      </c>
      <c r="O745">
        <v>53.87</v>
      </c>
    </row>
    <row r="746" spans="1:15" x14ac:dyDescent="0.25">
      <c r="A746" t="s">
        <v>37</v>
      </c>
      <c r="B746" t="s">
        <v>973</v>
      </c>
      <c r="C746" t="s">
        <v>83</v>
      </c>
      <c r="D746">
        <v>1558</v>
      </c>
      <c r="E746" s="13">
        <v>45413.435902777775</v>
      </c>
      <c r="F746" s="13">
        <v>45438.791527777779</v>
      </c>
      <c r="G746" t="s">
        <v>18</v>
      </c>
      <c r="H746" s="15">
        <v>43298</v>
      </c>
      <c r="I746">
        <v>0</v>
      </c>
      <c r="J746" s="15">
        <v>-28065</v>
      </c>
      <c r="K746" s="15">
        <v>15233</v>
      </c>
      <c r="L746">
        <v>35.18</v>
      </c>
      <c r="M746">
        <v>0</v>
      </c>
      <c r="N746" s="15">
        <v>15233</v>
      </c>
      <c r="O746">
        <v>35.18</v>
      </c>
    </row>
    <row r="747" spans="1:15" x14ac:dyDescent="0.25">
      <c r="A747" t="s">
        <v>37</v>
      </c>
      <c r="B747" t="s">
        <v>976</v>
      </c>
      <c r="C747" t="s">
        <v>83</v>
      </c>
      <c r="D747">
        <v>1430</v>
      </c>
      <c r="E747" s="13">
        <v>45413.513449074075</v>
      </c>
      <c r="F747" s="13">
        <v>45442.783182870371</v>
      </c>
      <c r="G747" t="s">
        <v>18</v>
      </c>
      <c r="H747" s="15">
        <v>50967</v>
      </c>
      <c r="I747">
        <v>0</v>
      </c>
      <c r="J747" s="15">
        <v>-27070.1</v>
      </c>
      <c r="K747" s="15">
        <v>23896.9</v>
      </c>
      <c r="L747">
        <v>46.89</v>
      </c>
      <c r="M747">
        <v>0</v>
      </c>
      <c r="N747" s="15">
        <v>23896.9</v>
      </c>
      <c r="O747">
        <v>46.89</v>
      </c>
    </row>
    <row r="748" spans="1:15" x14ac:dyDescent="0.25">
      <c r="A748" t="s">
        <v>37</v>
      </c>
      <c r="B748" t="s">
        <v>979</v>
      </c>
      <c r="C748" t="s">
        <v>83</v>
      </c>
      <c r="D748">
        <v>1819</v>
      </c>
      <c r="E748" s="13">
        <v>45413.753611111111</v>
      </c>
      <c r="F748" s="13">
        <v>45442.797592592593</v>
      </c>
      <c r="G748" t="s">
        <v>18</v>
      </c>
      <c r="H748" s="15">
        <v>63891</v>
      </c>
      <c r="I748">
        <v>0</v>
      </c>
      <c r="J748" s="15">
        <v>-36367</v>
      </c>
      <c r="K748" s="15">
        <v>27524</v>
      </c>
      <c r="L748">
        <v>43.08</v>
      </c>
      <c r="M748">
        <v>0</v>
      </c>
      <c r="N748" s="15">
        <v>27524</v>
      </c>
      <c r="O748">
        <v>43.08</v>
      </c>
    </row>
    <row r="749" spans="1:15" x14ac:dyDescent="0.25">
      <c r="A749" t="s">
        <v>37</v>
      </c>
      <c r="B749" t="s">
        <v>982</v>
      </c>
      <c r="C749" t="s">
        <v>83</v>
      </c>
      <c r="D749">
        <v>464</v>
      </c>
      <c r="E749" s="13">
        <v>45414.60733796296</v>
      </c>
      <c r="F749" s="13">
        <v>45442.706712962965</v>
      </c>
      <c r="G749" t="s">
        <v>18</v>
      </c>
      <c r="H749" s="15">
        <v>13812</v>
      </c>
      <c r="I749">
        <v>0</v>
      </c>
      <c r="J749" s="15">
        <v>-5236</v>
      </c>
      <c r="K749" s="15">
        <v>8576</v>
      </c>
      <c r="L749">
        <v>62.09</v>
      </c>
      <c r="M749">
        <v>0</v>
      </c>
      <c r="N749" s="15">
        <v>8576</v>
      </c>
      <c r="O749">
        <v>62.09</v>
      </c>
    </row>
    <row r="750" spans="1:15" x14ac:dyDescent="0.25">
      <c r="A750" t="s">
        <v>37</v>
      </c>
      <c r="B750" t="s">
        <v>986</v>
      </c>
      <c r="C750" t="s">
        <v>83</v>
      </c>
      <c r="D750">
        <v>1796</v>
      </c>
      <c r="E750" s="13">
        <v>45423.734699074077</v>
      </c>
      <c r="F750" s="13">
        <v>45435.776712962965</v>
      </c>
      <c r="G750" t="s">
        <v>18</v>
      </c>
      <c r="H750" s="15">
        <v>59737</v>
      </c>
      <c r="I750">
        <v>0</v>
      </c>
      <c r="J750" s="15">
        <v>-39375.9</v>
      </c>
      <c r="K750" s="15">
        <v>20361.099999999999</v>
      </c>
      <c r="L750">
        <v>34.08</v>
      </c>
      <c r="M750">
        <v>0</v>
      </c>
      <c r="N750" s="15">
        <v>20361.099999999999</v>
      </c>
      <c r="O750">
        <v>34.08</v>
      </c>
    </row>
    <row r="751" spans="1:15" x14ac:dyDescent="0.25">
      <c r="A751" t="s">
        <v>37</v>
      </c>
      <c r="B751" t="s">
        <v>989</v>
      </c>
      <c r="C751" t="s">
        <v>83</v>
      </c>
      <c r="D751">
        <v>1630</v>
      </c>
      <c r="E751" s="13">
        <v>45414.276944444442</v>
      </c>
      <c r="F751" s="13">
        <v>45442.794027777774</v>
      </c>
      <c r="G751" t="s">
        <v>18</v>
      </c>
      <c r="H751" s="15">
        <v>47874</v>
      </c>
      <c r="I751">
        <v>0</v>
      </c>
      <c r="J751" s="15">
        <v>-41224.1</v>
      </c>
      <c r="K751" s="15">
        <v>6649.9</v>
      </c>
      <c r="L751">
        <v>13.89</v>
      </c>
      <c r="M751">
        <v>0</v>
      </c>
      <c r="N751" s="15">
        <v>6649.9</v>
      </c>
      <c r="O751">
        <v>13.89</v>
      </c>
    </row>
    <row r="752" spans="1:15" x14ac:dyDescent="0.25">
      <c r="A752" t="s">
        <v>37</v>
      </c>
      <c r="B752" t="s">
        <v>8565</v>
      </c>
      <c r="C752" t="s">
        <v>83</v>
      </c>
      <c r="D752">
        <v>440</v>
      </c>
      <c r="E752" s="13">
        <v>45413.529409722221</v>
      </c>
      <c r="F752" s="13">
        <v>45416.620717592596</v>
      </c>
      <c r="G752" t="s">
        <v>18</v>
      </c>
      <c r="H752" s="15">
        <v>13451</v>
      </c>
      <c r="I752">
        <v>0</v>
      </c>
      <c r="J752" s="15">
        <v>-12480.5</v>
      </c>
      <c r="K752">
        <v>970.5</v>
      </c>
      <c r="L752">
        <v>7.22</v>
      </c>
      <c r="M752">
        <v>0</v>
      </c>
      <c r="N752">
        <v>970.5</v>
      </c>
      <c r="O752">
        <v>7.22</v>
      </c>
    </row>
    <row r="753" spans="1:15" x14ac:dyDescent="0.25">
      <c r="A753" t="s">
        <v>37</v>
      </c>
      <c r="B753" t="s">
        <v>8568</v>
      </c>
      <c r="C753" t="s">
        <v>83</v>
      </c>
      <c r="D753">
        <v>2887</v>
      </c>
      <c r="E753" s="13">
        <v>45414.497708333336</v>
      </c>
      <c r="F753" s="13">
        <v>45442.623553240737</v>
      </c>
      <c r="G753" t="s">
        <v>18</v>
      </c>
      <c r="H753" s="15">
        <v>97244</v>
      </c>
      <c r="I753">
        <v>0</v>
      </c>
      <c r="J753" s="15">
        <v>-61051.5</v>
      </c>
      <c r="K753" s="15">
        <v>36192.5</v>
      </c>
      <c r="L753">
        <v>37.22</v>
      </c>
      <c r="M753">
        <v>0</v>
      </c>
      <c r="N753" s="15">
        <v>36192.5</v>
      </c>
      <c r="O753">
        <v>37.22</v>
      </c>
    </row>
    <row r="754" spans="1:15" x14ac:dyDescent="0.25">
      <c r="A754" t="s">
        <v>37</v>
      </c>
      <c r="B754" t="s">
        <v>8571</v>
      </c>
      <c r="C754" t="s">
        <v>83</v>
      </c>
      <c r="D754">
        <v>3177</v>
      </c>
      <c r="E754" s="13">
        <v>45413.511041666665</v>
      </c>
      <c r="F754" s="13">
        <v>45441.788518518515</v>
      </c>
      <c r="G754" t="s">
        <v>18</v>
      </c>
      <c r="H754" s="15">
        <v>113519</v>
      </c>
      <c r="I754">
        <v>0</v>
      </c>
      <c r="J754" s="15">
        <v>-69522.7</v>
      </c>
      <c r="K754" s="15">
        <v>43996.3</v>
      </c>
      <c r="L754">
        <v>38.76</v>
      </c>
      <c r="M754">
        <v>0</v>
      </c>
      <c r="N754" s="15">
        <v>43996.3</v>
      </c>
      <c r="O754">
        <v>38.76</v>
      </c>
    </row>
    <row r="755" spans="1:15" x14ac:dyDescent="0.25">
      <c r="A755" t="s">
        <v>37</v>
      </c>
      <c r="B755" t="s">
        <v>10806</v>
      </c>
      <c r="C755" t="s">
        <v>83</v>
      </c>
      <c r="D755">
        <v>4017</v>
      </c>
      <c r="E755" s="13">
        <v>45413.529270833336</v>
      </c>
      <c r="F755" s="13">
        <v>45441.782592592594</v>
      </c>
      <c r="G755" t="s">
        <v>18</v>
      </c>
      <c r="H755" s="15">
        <v>124464</v>
      </c>
      <c r="I755">
        <v>0</v>
      </c>
      <c r="J755" s="15">
        <v>-125378.6</v>
      </c>
      <c r="K755">
        <v>-914.6</v>
      </c>
      <c r="L755">
        <v>-0.73</v>
      </c>
      <c r="M755">
        <v>0</v>
      </c>
      <c r="N755">
        <v>-914.6</v>
      </c>
      <c r="O755">
        <v>-0.73</v>
      </c>
    </row>
    <row r="756" spans="1:15" x14ac:dyDescent="0.25">
      <c r="A756" t="s">
        <v>37</v>
      </c>
      <c r="B756" t="s">
        <v>10811</v>
      </c>
      <c r="C756" t="s">
        <v>83</v>
      </c>
      <c r="D756">
        <v>2584</v>
      </c>
      <c r="E756" s="13">
        <v>45413.503784722219</v>
      </c>
      <c r="F756" s="13">
        <v>45442.33871527778</v>
      </c>
      <c r="G756" t="s">
        <v>18</v>
      </c>
      <c r="H756" s="15">
        <v>85419</v>
      </c>
      <c r="I756">
        <v>0</v>
      </c>
      <c r="J756" s="15">
        <v>-75811</v>
      </c>
      <c r="K756" s="15">
        <v>9608</v>
      </c>
      <c r="L756">
        <v>11.25</v>
      </c>
      <c r="M756">
        <v>0</v>
      </c>
      <c r="N756" s="15">
        <v>9608</v>
      </c>
      <c r="O756">
        <v>11.25</v>
      </c>
    </row>
    <row r="757" spans="1:15" x14ac:dyDescent="0.25">
      <c r="A757" t="s">
        <v>37</v>
      </c>
      <c r="B757" t="s">
        <v>10816</v>
      </c>
      <c r="C757" t="s">
        <v>83</v>
      </c>
      <c r="D757">
        <v>1752</v>
      </c>
      <c r="E757" s="13">
        <v>45416.501493055555</v>
      </c>
      <c r="F757" s="13">
        <v>45442.620034722226</v>
      </c>
      <c r="G757" t="s">
        <v>18</v>
      </c>
      <c r="H757" s="15">
        <v>58959</v>
      </c>
      <c r="I757">
        <v>0</v>
      </c>
      <c r="J757" s="15">
        <v>-50555.6</v>
      </c>
      <c r="K757" s="15">
        <v>8403.4</v>
      </c>
      <c r="L757">
        <v>14.25</v>
      </c>
      <c r="M757">
        <v>0</v>
      </c>
      <c r="N757" s="15">
        <v>8403.4</v>
      </c>
      <c r="O757">
        <v>14.25</v>
      </c>
    </row>
    <row r="758" spans="1:15" x14ac:dyDescent="0.25">
      <c r="A758" t="s">
        <v>37</v>
      </c>
      <c r="B758" t="s">
        <v>16207</v>
      </c>
      <c r="C758" t="s">
        <v>83</v>
      </c>
      <c r="D758">
        <v>4229</v>
      </c>
      <c r="E758" s="13">
        <v>45413.495219907411</v>
      </c>
      <c r="F758" s="13">
        <v>45440.613541666666</v>
      </c>
      <c r="G758" t="s">
        <v>18</v>
      </c>
      <c r="H758" s="15">
        <v>132235</v>
      </c>
      <c r="I758">
        <v>0</v>
      </c>
      <c r="J758" s="15">
        <v>-189924.7</v>
      </c>
      <c r="K758" s="15">
        <v>-57689.7</v>
      </c>
      <c r="L758">
        <v>-43.63</v>
      </c>
      <c r="M758">
        <v>0</v>
      </c>
      <c r="N758" s="15">
        <v>-57689.7</v>
      </c>
      <c r="O758">
        <v>-43.63</v>
      </c>
    </row>
    <row r="759" spans="1:15" x14ac:dyDescent="0.25">
      <c r="A759" t="s">
        <v>37</v>
      </c>
      <c r="B759" t="s">
        <v>16210</v>
      </c>
      <c r="C759" t="s">
        <v>83</v>
      </c>
      <c r="D759">
        <v>3931</v>
      </c>
      <c r="E759" s="13">
        <v>45413.493449074071</v>
      </c>
      <c r="F759" s="13">
        <v>45442.783263888887</v>
      </c>
      <c r="G759" t="s">
        <v>18</v>
      </c>
      <c r="H759" s="15">
        <v>138620</v>
      </c>
      <c r="I759">
        <v>0</v>
      </c>
      <c r="J759" s="15">
        <v>-79436.05</v>
      </c>
      <c r="K759" s="15">
        <v>59183.95</v>
      </c>
      <c r="L759">
        <v>42.7</v>
      </c>
      <c r="M759">
        <v>0</v>
      </c>
      <c r="N759" s="15">
        <v>59183.95</v>
      </c>
      <c r="O759">
        <v>42.7</v>
      </c>
    </row>
    <row r="760" spans="1:15" x14ac:dyDescent="0.25">
      <c r="A760" t="s">
        <v>15</v>
      </c>
      <c r="B760" t="s">
        <v>286</v>
      </c>
      <c r="C760" t="s">
        <v>109</v>
      </c>
      <c r="D760">
        <v>1</v>
      </c>
      <c r="E760" s="13">
        <v>45424.644953703704</v>
      </c>
      <c r="F760" s="13">
        <v>45424.644953703704</v>
      </c>
      <c r="G760" t="s">
        <v>18</v>
      </c>
      <c r="H760">
        <v>5</v>
      </c>
      <c r="I760">
        <v>0</v>
      </c>
      <c r="J760">
        <v>0</v>
      </c>
      <c r="K760">
        <v>5</v>
      </c>
      <c r="L760">
        <v>100</v>
      </c>
      <c r="M760">
        <v>0</v>
      </c>
      <c r="N760">
        <v>5</v>
      </c>
      <c r="O760">
        <v>100</v>
      </c>
    </row>
    <row r="761" spans="1:15" x14ac:dyDescent="0.25">
      <c r="A761" t="s">
        <v>15</v>
      </c>
      <c r="B761" t="s">
        <v>999</v>
      </c>
      <c r="C761" t="s">
        <v>109</v>
      </c>
      <c r="D761">
        <v>5</v>
      </c>
      <c r="E761" s="13">
        <v>45415.429699074077</v>
      </c>
      <c r="F761" s="13">
        <v>45437.510266203702</v>
      </c>
      <c r="G761" t="s">
        <v>18</v>
      </c>
      <c r="H761">
        <v>43</v>
      </c>
      <c r="I761">
        <v>0</v>
      </c>
      <c r="J761">
        <v>-35</v>
      </c>
      <c r="K761">
        <v>8</v>
      </c>
      <c r="L761">
        <v>18.600000000000001</v>
      </c>
      <c r="M761">
        <v>0</v>
      </c>
      <c r="N761">
        <v>8</v>
      </c>
      <c r="O761">
        <v>18.600000000000001</v>
      </c>
    </row>
    <row r="762" spans="1:15" x14ac:dyDescent="0.25">
      <c r="A762" t="s">
        <v>15</v>
      </c>
      <c r="B762" t="s">
        <v>289</v>
      </c>
      <c r="C762" t="s">
        <v>109</v>
      </c>
      <c r="D762">
        <v>1</v>
      </c>
      <c r="E762" s="13">
        <v>45415.66034722222</v>
      </c>
      <c r="F762" s="13">
        <v>45415.66034722222</v>
      </c>
      <c r="G762" t="s">
        <v>18</v>
      </c>
      <c r="H762">
        <v>80</v>
      </c>
      <c r="I762">
        <v>0</v>
      </c>
      <c r="J762">
        <v>0</v>
      </c>
      <c r="K762">
        <v>80</v>
      </c>
      <c r="L762">
        <v>100</v>
      </c>
      <c r="M762">
        <v>0</v>
      </c>
      <c r="N762">
        <v>80</v>
      </c>
      <c r="O762">
        <v>100</v>
      </c>
    </row>
    <row r="763" spans="1:15" x14ac:dyDescent="0.25">
      <c r="A763" t="s">
        <v>15</v>
      </c>
      <c r="B763" t="s">
        <v>1008</v>
      </c>
      <c r="C763" t="s">
        <v>109</v>
      </c>
      <c r="D763">
        <v>7</v>
      </c>
      <c r="E763" s="13">
        <v>45432.422638888886</v>
      </c>
      <c r="F763" s="13">
        <v>45438.721053240741</v>
      </c>
      <c r="G763" t="s">
        <v>18</v>
      </c>
      <c r="H763">
        <v>54</v>
      </c>
      <c r="I763">
        <v>0</v>
      </c>
      <c r="J763">
        <v>0</v>
      </c>
      <c r="K763">
        <v>54</v>
      </c>
      <c r="L763">
        <v>100</v>
      </c>
      <c r="M763">
        <v>0</v>
      </c>
      <c r="N763">
        <v>54</v>
      </c>
      <c r="O763">
        <v>100</v>
      </c>
    </row>
    <row r="764" spans="1:15" x14ac:dyDescent="0.25">
      <c r="A764" t="s">
        <v>15</v>
      </c>
      <c r="B764" t="s">
        <v>8592</v>
      </c>
      <c r="C764" t="s">
        <v>109</v>
      </c>
      <c r="D764">
        <v>1</v>
      </c>
      <c r="E764" s="13">
        <v>45420.591944444444</v>
      </c>
      <c r="F764" s="13">
        <v>45420.591944444444</v>
      </c>
      <c r="G764" t="s">
        <v>18</v>
      </c>
      <c r="H764">
        <v>6</v>
      </c>
      <c r="I764">
        <v>0</v>
      </c>
      <c r="J764">
        <v>0</v>
      </c>
      <c r="K764">
        <v>6</v>
      </c>
      <c r="L764">
        <v>100</v>
      </c>
      <c r="M764">
        <v>0</v>
      </c>
      <c r="N764">
        <v>6</v>
      </c>
      <c r="O764">
        <v>100</v>
      </c>
    </row>
    <row r="765" spans="1:15" x14ac:dyDescent="0.25">
      <c r="A765" t="s">
        <v>15</v>
      </c>
      <c r="B765" t="s">
        <v>303</v>
      </c>
      <c r="C765" t="s">
        <v>109</v>
      </c>
      <c r="D765">
        <v>1</v>
      </c>
      <c r="E765" s="13">
        <v>45432.568229166667</v>
      </c>
      <c r="F765" s="13">
        <v>45432.568229166667</v>
      </c>
      <c r="G765" t="s">
        <v>18</v>
      </c>
      <c r="H765">
        <v>5</v>
      </c>
      <c r="I765">
        <v>0</v>
      </c>
      <c r="J765">
        <v>0</v>
      </c>
      <c r="K765">
        <v>5</v>
      </c>
      <c r="L765">
        <v>100</v>
      </c>
      <c r="M765">
        <v>0</v>
      </c>
      <c r="N765">
        <v>5</v>
      </c>
      <c r="O765">
        <v>100</v>
      </c>
    </row>
    <row r="766" spans="1:15" x14ac:dyDescent="0.25">
      <c r="A766" t="s">
        <v>15</v>
      </c>
      <c r="B766" t="s">
        <v>1031</v>
      </c>
      <c r="C766" t="s">
        <v>109</v>
      </c>
      <c r="D766">
        <v>2</v>
      </c>
      <c r="E766" s="13">
        <v>45422.405775462961</v>
      </c>
      <c r="F766" s="13">
        <v>45422.428773148145</v>
      </c>
      <c r="G766" t="s">
        <v>18</v>
      </c>
      <c r="H766">
        <v>48</v>
      </c>
      <c r="I766">
        <v>0</v>
      </c>
      <c r="J766">
        <v>-126</v>
      </c>
      <c r="K766">
        <v>-78</v>
      </c>
      <c r="L766">
        <v>-162.5</v>
      </c>
      <c r="M766">
        <v>0</v>
      </c>
      <c r="N766">
        <v>-78</v>
      </c>
      <c r="O766">
        <v>-162.5</v>
      </c>
    </row>
    <row r="767" spans="1:15" x14ac:dyDescent="0.25">
      <c r="A767" t="s">
        <v>15</v>
      </c>
      <c r="B767" t="s">
        <v>1038</v>
      </c>
      <c r="C767" t="s">
        <v>109</v>
      </c>
      <c r="D767">
        <v>1</v>
      </c>
      <c r="E767" s="13">
        <v>45426.797395833331</v>
      </c>
      <c r="F767" s="13">
        <v>45426.797395833331</v>
      </c>
      <c r="G767" t="s">
        <v>18</v>
      </c>
      <c r="H767">
        <v>20</v>
      </c>
      <c r="I767">
        <v>0</v>
      </c>
      <c r="J767">
        <v>-35</v>
      </c>
      <c r="K767">
        <v>-15</v>
      </c>
      <c r="L767">
        <v>-75</v>
      </c>
      <c r="M767">
        <v>0</v>
      </c>
      <c r="N767">
        <v>-15</v>
      </c>
      <c r="O767">
        <v>-75</v>
      </c>
    </row>
    <row r="768" spans="1:15" x14ac:dyDescent="0.25">
      <c r="A768" t="s">
        <v>15</v>
      </c>
      <c r="B768" t="s">
        <v>1052</v>
      </c>
      <c r="C768" t="s">
        <v>109</v>
      </c>
      <c r="D768">
        <v>1</v>
      </c>
      <c r="E768" s="13">
        <v>45416.61446759259</v>
      </c>
      <c r="F768" s="13">
        <v>45416.61446759259</v>
      </c>
      <c r="G768" t="s">
        <v>18</v>
      </c>
      <c r="H768">
        <v>6</v>
      </c>
      <c r="I768">
        <v>0</v>
      </c>
      <c r="J768">
        <v>-183</v>
      </c>
      <c r="K768">
        <v>-177</v>
      </c>
      <c r="L768">
        <v>-2950</v>
      </c>
      <c r="M768">
        <v>0</v>
      </c>
      <c r="N768">
        <v>-177</v>
      </c>
      <c r="O768">
        <v>-2950</v>
      </c>
    </row>
    <row r="769" spans="1:15" x14ac:dyDescent="0.25">
      <c r="A769" t="s">
        <v>15</v>
      </c>
      <c r="B769" t="s">
        <v>314</v>
      </c>
      <c r="C769" t="s">
        <v>109</v>
      </c>
      <c r="D769">
        <v>3</v>
      </c>
      <c r="E769" s="13">
        <v>45413.641435185185</v>
      </c>
      <c r="F769" s="13">
        <v>45421.753263888888</v>
      </c>
      <c r="G769" t="s">
        <v>18</v>
      </c>
      <c r="H769">
        <v>50</v>
      </c>
      <c r="I769">
        <v>0</v>
      </c>
      <c r="J769">
        <v>0</v>
      </c>
      <c r="K769">
        <v>50</v>
      </c>
      <c r="L769">
        <v>100</v>
      </c>
      <c r="M769">
        <v>0</v>
      </c>
      <c r="N769">
        <v>50</v>
      </c>
      <c r="O769">
        <v>100</v>
      </c>
    </row>
    <row r="770" spans="1:15" x14ac:dyDescent="0.25">
      <c r="A770" t="s">
        <v>15</v>
      </c>
      <c r="B770" t="s">
        <v>317</v>
      </c>
      <c r="C770" t="s">
        <v>109</v>
      </c>
      <c r="D770">
        <v>4</v>
      </c>
      <c r="E770" s="13">
        <v>45434.45590277778</v>
      </c>
      <c r="F770" s="13">
        <v>45434.486886574072</v>
      </c>
      <c r="G770" t="s">
        <v>18</v>
      </c>
      <c r="H770">
        <v>20</v>
      </c>
      <c r="I770">
        <v>0</v>
      </c>
      <c r="J770">
        <v>0</v>
      </c>
      <c r="K770">
        <v>20</v>
      </c>
      <c r="L770">
        <v>100</v>
      </c>
      <c r="M770">
        <v>0</v>
      </c>
      <c r="N770">
        <v>20</v>
      </c>
      <c r="O770">
        <v>100</v>
      </c>
    </row>
    <row r="771" spans="1:15" x14ac:dyDescent="0.25">
      <c r="A771" t="s">
        <v>15</v>
      </c>
      <c r="B771" t="s">
        <v>324</v>
      </c>
      <c r="C771" t="s">
        <v>109</v>
      </c>
      <c r="D771">
        <v>3</v>
      </c>
      <c r="E771" s="13">
        <v>45414.334976851853</v>
      </c>
      <c r="F771" s="13">
        <v>45434.50440972222</v>
      </c>
      <c r="G771" t="s">
        <v>18</v>
      </c>
      <c r="H771">
        <v>42</v>
      </c>
      <c r="I771">
        <v>0</v>
      </c>
      <c r="J771">
        <v>-189</v>
      </c>
      <c r="K771">
        <v>-147</v>
      </c>
      <c r="L771">
        <v>-350</v>
      </c>
      <c r="M771">
        <v>0</v>
      </c>
      <c r="N771">
        <v>-147</v>
      </c>
      <c r="O771">
        <v>-350</v>
      </c>
    </row>
    <row r="772" spans="1:15" x14ac:dyDescent="0.25">
      <c r="A772" t="s">
        <v>15</v>
      </c>
      <c r="B772" t="s">
        <v>1074</v>
      </c>
      <c r="C772" t="s">
        <v>109</v>
      </c>
      <c r="D772">
        <v>4</v>
      </c>
      <c r="E772" s="13">
        <v>45416.795937499999</v>
      </c>
      <c r="F772" s="13">
        <v>45423.56931712963</v>
      </c>
      <c r="G772" t="s">
        <v>18</v>
      </c>
      <c r="H772">
        <v>18</v>
      </c>
      <c r="I772">
        <v>0</v>
      </c>
      <c r="J772">
        <v>0</v>
      </c>
      <c r="K772">
        <v>18</v>
      </c>
      <c r="L772">
        <v>100</v>
      </c>
      <c r="M772">
        <v>0</v>
      </c>
      <c r="N772">
        <v>18</v>
      </c>
      <c r="O772">
        <v>100</v>
      </c>
    </row>
    <row r="773" spans="1:15" x14ac:dyDescent="0.25">
      <c r="A773" t="s">
        <v>15</v>
      </c>
      <c r="B773" t="s">
        <v>327</v>
      </c>
      <c r="C773" t="s">
        <v>109</v>
      </c>
      <c r="D773">
        <v>8</v>
      </c>
      <c r="E773" s="13">
        <v>45437.587025462963</v>
      </c>
      <c r="F773" s="13">
        <v>45437.726990740739</v>
      </c>
      <c r="G773" t="s">
        <v>18</v>
      </c>
      <c r="H773">
        <v>66</v>
      </c>
      <c r="I773">
        <v>0</v>
      </c>
      <c r="J773">
        <v>0</v>
      </c>
      <c r="K773">
        <v>66</v>
      </c>
      <c r="L773">
        <v>100</v>
      </c>
      <c r="M773">
        <v>0</v>
      </c>
      <c r="N773">
        <v>66</v>
      </c>
      <c r="O773">
        <v>100</v>
      </c>
    </row>
    <row r="774" spans="1:15" x14ac:dyDescent="0.25">
      <c r="A774" t="s">
        <v>15</v>
      </c>
      <c r="B774" t="s">
        <v>1094</v>
      </c>
      <c r="C774" t="s">
        <v>109</v>
      </c>
      <c r="D774">
        <v>4</v>
      </c>
      <c r="E774" s="13">
        <v>45415.405370370368</v>
      </c>
      <c r="F774" s="13">
        <v>45438.595000000001</v>
      </c>
      <c r="G774" t="s">
        <v>18</v>
      </c>
      <c r="H774">
        <v>21</v>
      </c>
      <c r="I774">
        <v>0</v>
      </c>
      <c r="J774">
        <v>0</v>
      </c>
      <c r="K774">
        <v>21</v>
      </c>
      <c r="L774">
        <v>100</v>
      </c>
      <c r="M774">
        <v>0</v>
      </c>
      <c r="N774">
        <v>21</v>
      </c>
      <c r="O774">
        <v>100</v>
      </c>
    </row>
    <row r="775" spans="1:15" x14ac:dyDescent="0.25">
      <c r="A775" t="s">
        <v>15</v>
      </c>
      <c r="B775" t="s">
        <v>1101</v>
      </c>
      <c r="C775" t="s">
        <v>109</v>
      </c>
      <c r="D775">
        <v>3</v>
      </c>
      <c r="E775" s="13">
        <v>45436.581458333334</v>
      </c>
      <c r="F775" s="13">
        <v>45437.68917824074</v>
      </c>
      <c r="G775" t="s">
        <v>18</v>
      </c>
      <c r="H775">
        <v>42</v>
      </c>
      <c r="I775">
        <v>0</v>
      </c>
      <c r="J775">
        <v>0</v>
      </c>
      <c r="K775">
        <v>42</v>
      </c>
      <c r="L775">
        <v>100</v>
      </c>
      <c r="M775">
        <v>0</v>
      </c>
      <c r="N775">
        <v>42</v>
      </c>
      <c r="O775">
        <v>100</v>
      </c>
    </row>
    <row r="776" spans="1:15" x14ac:dyDescent="0.25">
      <c r="A776" t="s">
        <v>15</v>
      </c>
      <c r="B776" t="s">
        <v>1106</v>
      </c>
      <c r="C776" t="s">
        <v>109</v>
      </c>
      <c r="D776">
        <v>3</v>
      </c>
      <c r="E776" s="13">
        <v>45428.582731481481</v>
      </c>
      <c r="F776" s="13">
        <v>45436.470393518517</v>
      </c>
      <c r="G776" t="s">
        <v>18</v>
      </c>
      <c r="H776">
        <v>36</v>
      </c>
      <c r="I776">
        <v>0</v>
      </c>
      <c r="J776">
        <v>-35</v>
      </c>
      <c r="K776">
        <v>1</v>
      </c>
      <c r="L776">
        <v>2.78</v>
      </c>
      <c r="M776">
        <v>0</v>
      </c>
      <c r="N776">
        <v>1</v>
      </c>
      <c r="O776">
        <v>2.78</v>
      </c>
    </row>
    <row r="777" spans="1:15" x14ac:dyDescent="0.25">
      <c r="A777" t="s">
        <v>15</v>
      </c>
      <c r="B777" t="s">
        <v>1117</v>
      </c>
      <c r="C777" t="s">
        <v>109</v>
      </c>
      <c r="D777">
        <v>8</v>
      </c>
      <c r="E777" s="13">
        <v>45423.571458333332</v>
      </c>
      <c r="F777" s="13">
        <v>45438.662361111114</v>
      </c>
      <c r="G777" t="s">
        <v>18</v>
      </c>
      <c r="H777">
        <v>59</v>
      </c>
      <c r="I777">
        <v>0</v>
      </c>
      <c r="J777">
        <v>-35</v>
      </c>
      <c r="K777">
        <v>24</v>
      </c>
      <c r="L777">
        <v>40.68</v>
      </c>
      <c r="M777">
        <v>0</v>
      </c>
      <c r="N777">
        <v>24</v>
      </c>
      <c r="O777">
        <v>40.68</v>
      </c>
    </row>
    <row r="778" spans="1:15" x14ac:dyDescent="0.25">
      <c r="A778" t="s">
        <v>15</v>
      </c>
      <c r="B778" t="s">
        <v>1122</v>
      </c>
      <c r="C778" t="s">
        <v>109</v>
      </c>
      <c r="D778">
        <v>3</v>
      </c>
      <c r="E778" s="13">
        <v>45419.603692129633</v>
      </c>
      <c r="F778" s="13">
        <v>45436.54546296296</v>
      </c>
      <c r="G778" t="s">
        <v>18</v>
      </c>
      <c r="H778">
        <v>30</v>
      </c>
      <c r="I778">
        <v>0</v>
      </c>
      <c r="J778">
        <v>0</v>
      </c>
      <c r="K778">
        <v>30</v>
      </c>
      <c r="L778">
        <v>100</v>
      </c>
      <c r="M778">
        <v>0</v>
      </c>
      <c r="N778">
        <v>30</v>
      </c>
      <c r="O778">
        <v>100</v>
      </c>
    </row>
    <row r="779" spans="1:15" x14ac:dyDescent="0.25">
      <c r="A779" t="s">
        <v>15</v>
      </c>
      <c r="B779" t="s">
        <v>1133</v>
      </c>
      <c r="C779" t="s">
        <v>109</v>
      </c>
      <c r="D779">
        <v>3</v>
      </c>
      <c r="E779" s="13">
        <v>45416.629340277781</v>
      </c>
      <c r="F779" s="13">
        <v>45441.371215277781</v>
      </c>
      <c r="G779" t="s">
        <v>18</v>
      </c>
      <c r="H779">
        <v>23</v>
      </c>
      <c r="I779">
        <v>0</v>
      </c>
      <c r="J779">
        <v>0</v>
      </c>
      <c r="K779">
        <v>23</v>
      </c>
      <c r="L779">
        <v>100</v>
      </c>
      <c r="M779">
        <v>0</v>
      </c>
      <c r="N779">
        <v>23</v>
      </c>
      <c r="O779">
        <v>100</v>
      </c>
    </row>
    <row r="780" spans="1:15" x14ac:dyDescent="0.25">
      <c r="A780" t="s">
        <v>15</v>
      </c>
      <c r="B780" t="s">
        <v>1137</v>
      </c>
      <c r="C780" t="s">
        <v>109</v>
      </c>
      <c r="D780">
        <v>6</v>
      </c>
      <c r="E780" s="13">
        <v>45413.533333333333</v>
      </c>
      <c r="F780" s="13">
        <v>45439.6169212963</v>
      </c>
      <c r="G780" t="s">
        <v>18</v>
      </c>
      <c r="H780">
        <v>122</v>
      </c>
      <c r="I780">
        <v>0</v>
      </c>
      <c r="J780">
        <v>-140</v>
      </c>
      <c r="K780">
        <v>-18</v>
      </c>
      <c r="L780">
        <v>-14.75</v>
      </c>
      <c r="M780">
        <v>0</v>
      </c>
      <c r="N780">
        <v>-18</v>
      </c>
      <c r="O780">
        <v>-14.75</v>
      </c>
    </row>
    <row r="781" spans="1:15" x14ac:dyDescent="0.25">
      <c r="A781" t="s">
        <v>15</v>
      </c>
      <c r="B781" t="s">
        <v>1145</v>
      </c>
      <c r="C781" t="s">
        <v>109</v>
      </c>
      <c r="D781">
        <v>3</v>
      </c>
      <c r="E781" s="13">
        <v>45427.793946759259</v>
      </c>
      <c r="F781" s="13">
        <v>45432.578900462962</v>
      </c>
      <c r="G781" t="s">
        <v>18</v>
      </c>
      <c r="H781">
        <v>18</v>
      </c>
      <c r="I781">
        <v>0</v>
      </c>
      <c r="J781">
        <v>0</v>
      </c>
      <c r="K781">
        <v>18</v>
      </c>
      <c r="L781">
        <v>100</v>
      </c>
      <c r="M781">
        <v>0</v>
      </c>
      <c r="N781">
        <v>18</v>
      </c>
      <c r="O781">
        <v>100</v>
      </c>
    </row>
    <row r="782" spans="1:15" x14ac:dyDescent="0.25">
      <c r="A782" t="s">
        <v>15</v>
      </c>
      <c r="B782" t="s">
        <v>1156</v>
      </c>
      <c r="C782" t="s">
        <v>109</v>
      </c>
      <c r="D782">
        <v>3</v>
      </c>
      <c r="E782" s="13">
        <v>45440.769907407404</v>
      </c>
      <c r="F782" s="13">
        <v>45440.779444444444</v>
      </c>
      <c r="G782" t="s">
        <v>18</v>
      </c>
      <c r="H782">
        <v>60</v>
      </c>
      <c r="I782">
        <v>0</v>
      </c>
      <c r="J782">
        <v>-35</v>
      </c>
      <c r="K782">
        <v>25</v>
      </c>
      <c r="L782">
        <v>41.67</v>
      </c>
      <c r="M782">
        <v>0</v>
      </c>
      <c r="N782">
        <v>25</v>
      </c>
      <c r="O782">
        <v>41.67</v>
      </c>
    </row>
    <row r="783" spans="1:15" x14ac:dyDescent="0.25">
      <c r="A783" t="s">
        <v>15</v>
      </c>
      <c r="B783" t="s">
        <v>351</v>
      </c>
      <c r="C783" t="s">
        <v>109</v>
      </c>
      <c r="D783">
        <v>2</v>
      </c>
      <c r="E783" s="13">
        <v>45430.480381944442</v>
      </c>
      <c r="F783" s="13">
        <v>45438.441747685189</v>
      </c>
      <c r="G783" t="s">
        <v>18</v>
      </c>
      <c r="H783">
        <v>24</v>
      </c>
      <c r="I783">
        <v>0</v>
      </c>
      <c r="J783">
        <v>0</v>
      </c>
      <c r="K783">
        <v>24</v>
      </c>
      <c r="L783">
        <v>100</v>
      </c>
      <c r="M783">
        <v>0</v>
      </c>
      <c r="N783">
        <v>24</v>
      </c>
      <c r="O783">
        <v>100</v>
      </c>
    </row>
    <row r="784" spans="1:15" x14ac:dyDescent="0.25">
      <c r="A784" t="s">
        <v>15</v>
      </c>
      <c r="B784" t="s">
        <v>1166</v>
      </c>
      <c r="C784" t="s">
        <v>109</v>
      </c>
      <c r="D784">
        <v>6</v>
      </c>
      <c r="E784" s="13">
        <v>45423.580671296295</v>
      </c>
      <c r="F784" s="13">
        <v>45434.494097222225</v>
      </c>
      <c r="G784" t="s">
        <v>18</v>
      </c>
      <c r="H784">
        <v>40</v>
      </c>
      <c r="I784">
        <v>0</v>
      </c>
      <c r="J784">
        <v>0</v>
      </c>
      <c r="K784">
        <v>40</v>
      </c>
      <c r="L784">
        <v>100</v>
      </c>
      <c r="M784">
        <v>0</v>
      </c>
      <c r="N784">
        <v>40</v>
      </c>
      <c r="O784">
        <v>100</v>
      </c>
    </row>
    <row r="785" spans="1:15" x14ac:dyDescent="0.25">
      <c r="A785" t="s">
        <v>15</v>
      </c>
      <c r="B785" t="s">
        <v>1171</v>
      </c>
      <c r="C785" t="s">
        <v>109</v>
      </c>
      <c r="D785">
        <v>1</v>
      </c>
      <c r="E785" s="13">
        <v>45426.799791666665</v>
      </c>
      <c r="F785" s="13">
        <v>45426.799791666665</v>
      </c>
      <c r="G785" t="s">
        <v>18</v>
      </c>
      <c r="H785">
        <v>20</v>
      </c>
      <c r="I785">
        <v>0</v>
      </c>
      <c r="J785">
        <v>0</v>
      </c>
      <c r="K785">
        <v>20</v>
      </c>
      <c r="L785">
        <v>100</v>
      </c>
      <c r="M785">
        <v>0</v>
      </c>
      <c r="N785">
        <v>20</v>
      </c>
      <c r="O785">
        <v>100</v>
      </c>
    </row>
    <row r="786" spans="1:15" x14ac:dyDescent="0.25">
      <c r="A786" t="s">
        <v>15</v>
      </c>
      <c r="B786" t="s">
        <v>1176</v>
      </c>
      <c r="C786" t="s">
        <v>109</v>
      </c>
      <c r="D786">
        <v>8</v>
      </c>
      <c r="E786" s="13">
        <v>45426.501944444448</v>
      </c>
      <c r="F786" s="13">
        <v>45436.787245370368</v>
      </c>
      <c r="G786" t="s">
        <v>18</v>
      </c>
      <c r="H786">
        <v>121</v>
      </c>
      <c r="I786">
        <v>0</v>
      </c>
      <c r="J786">
        <v>-175</v>
      </c>
      <c r="K786">
        <v>-54</v>
      </c>
      <c r="L786">
        <v>-44.63</v>
      </c>
      <c r="M786">
        <v>0</v>
      </c>
      <c r="N786">
        <v>-54</v>
      </c>
      <c r="O786">
        <v>-44.63</v>
      </c>
    </row>
    <row r="787" spans="1:15" x14ac:dyDescent="0.25">
      <c r="A787" t="s">
        <v>15</v>
      </c>
      <c r="B787" t="s">
        <v>1181</v>
      </c>
      <c r="C787" t="s">
        <v>109</v>
      </c>
      <c r="D787">
        <v>4</v>
      </c>
      <c r="E787" s="13">
        <v>45427.58252314815</v>
      </c>
      <c r="F787" s="13">
        <v>45437.664085648146</v>
      </c>
      <c r="G787" t="s">
        <v>18</v>
      </c>
      <c r="H787">
        <v>39</v>
      </c>
      <c r="I787">
        <v>0</v>
      </c>
      <c r="J787">
        <v>-70</v>
      </c>
      <c r="K787">
        <v>-31</v>
      </c>
      <c r="L787">
        <v>-79.489999999999995</v>
      </c>
      <c r="M787">
        <v>0</v>
      </c>
      <c r="N787">
        <v>-31</v>
      </c>
      <c r="O787">
        <v>-79.489999999999995</v>
      </c>
    </row>
    <row r="788" spans="1:15" x14ac:dyDescent="0.25">
      <c r="A788" t="s">
        <v>15</v>
      </c>
      <c r="B788" t="s">
        <v>1194</v>
      </c>
      <c r="C788" t="s">
        <v>109</v>
      </c>
      <c r="D788">
        <v>4</v>
      </c>
      <c r="E788" s="13">
        <v>45431.766932870371</v>
      </c>
      <c r="F788" s="13">
        <v>45439.749907407408</v>
      </c>
      <c r="G788" t="s">
        <v>18</v>
      </c>
      <c r="H788">
        <v>31</v>
      </c>
      <c r="I788">
        <v>0</v>
      </c>
      <c r="J788">
        <v>0</v>
      </c>
      <c r="K788">
        <v>31</v>
      </c>
      <c r="L788">
        <v>100</v>
      </c>
      <c r="M788">
        <v>0</v>
      </c>
      <c r="N788">
        <v>31</v>
      </c>
      <c r="O788">
        <v>100</v>
      </c>
    </row>
    <row r="789" spans="1:15" x14ac:dyDescent="0.25">
      <c r="A789" t="s">
        <v>15</v>
      </c>
      <c r="B789" t="s">
        <v>367</v>
      </c>
      <c r="C789" t="s">
        <v>109</v>
      </c>
      <c r="D789">
        <v>6</v>
      </c>
      <c r="E789" s="13">
        <v>45438.589490740742</v>
      </c>
      <c r="F789" s="13">
        <v>45442.541886574072</v>
      </c>
      <c r="G789" t="s">
        <v>18</v>
      </c>
      <c r="H789">
        <v>34</v>
      </c>
      <c r="I789">
        <v>0</v>
      </c>
      <c r="J789">
        <v>0</v>
      </c>
      <c r="K789">
        <v>34</v>
      </c>
      <c r="L789">
        <v>100</v>
      </c>
      <c r="M789">
        <v>0</v>
      </c>
      <c r="N789">
        <v>34</v>
      </c>
      <c r="O789">
        <v>100</v>
      </c>
    </row>
    <row r="790" spans="1:15" x14ac:dyDescent="0.25">
      <c r="A790" t="s">
        <v>15</v>
      </c>
      <c r="B790" t="s">
        <v>1216</v>
      </c>
      <c r="C790" t="s">
        <v>109</v>
      </c>
      <c r="D790">
        <v>5</v>
      </c>
      <c r="E790" s="13">
        <v>45416.621840277781</v>
      </c>
      <c r="F790" s="13">
        <v>45422.46234953704</v>
      </c>
      <c r="G790" t="s">
        <v>18</v>
      </c>
      <c r="H790">
        <v>260</v>
      </c>
      <c r="I790">
        <v>0</v>
      </c>
      <c r="J790">
        <v>-305</v>
      </c>
      <c r="K790">
        <v>-45</v>
      </c>
      <c r="L790">
        <v>-17.309999999999999</v>
      </c>
      <c r="M790">
        <v>0</v>
      </c>
      <c r="N790">
        <v>-45</v>
      </c>
      <c r="O790">
        <v>-17.309999999999999</v>
      </c>
    </row>
    <row r="791" spans="1:15" x14ac:dyDescent="0.25">
      <c r="A791" t="s">
        <v>15</v>
      </c>
      <c r="B791" t="s">
        <v>381</v>
      </c>
      <c r="C791" t="s">
        <v>109</v>
      </c>
      <c r="D791">
        <v>2</v>
      </c>
      <c r="E791" s="13">
        <v>45439.472638888888</v>
      </c>
      <c r="F791" s="13">
        <v>45439.482129629629</v>
      </c>
      <c r="G791" t="s">
        <v>18</v>
      </c>
      <c r="H791">
        <v>19</v>
      </c>
      <c r="I791">
        <v>0</v>
      </c>
      <c r="J791">
        <v>0</v>
      </c>
      <c r="K791">
        <v>19</v>
      </c>
      <c r="L791">
        <v>100</v>
      </c>
      <c r="M791">
        <v>0</v>
      </c>
      <c r="N791">
        <v>19</v>
      </c>
      <c r="O791">
        <v>100</v>
      </c>
    </row>
    <row r="792" spans="1:15" x14ac:dyDescent="0.25">
      <c r="A792" t="s">
        <v>15</v>
      </c>
      <c r="B792" t="s">
        <v>1232</v>
      </c>
      <c r="C792" t="s">
        <v>109</v>
      </c>
      <c r="D792">
        <v>8</v>
      </c>
      <c r="E792" s="13">
        <v>45432.578310185185</v>
      </c>
      <c r="F792" s="13">
        <v>45436.65824074074</v>
      </c>
      <c r="G792" t="s">
        <v>18</v>
      </c>
      <c r="H792">
        <v>95</v>
      </c>
      <c r="I792">
        <v>0</v>
      </c>
      <c r="J792">
        <v>0</v>
      </c>
      <c r="K792">
        <v>95</v>
      </c>
      <c r="L792">
        <v>100</v>
      </c>
      <c r="M792">
        <v>0</v>
      </c>
      <c r="N792">
        <v>95</v>
      </c>
      <c r="O792">
        <v>100</v>
      </c>
    </row>
    <row r="793" spans="1:15" x14ac:dyDescent="0.25">
      <c r="A793" t="s">
        <v>15</v>
      </c>
      <c r="B793" t="s">
        <v>1236</v>
      </c>
      <c r="C793" t="s">
        <v>109</v>
      </c>
      <c r="D793">
        <v>3</v>
      </c>
      <c r="E793" s="13">
        <v>45434.676099537035</v>
      </c>
      <c r="F793" s="13">
        <v>45434.756481481483</v>
      </c>
      <c r="G793" t="s">
        <v>18</v>
      </c>
      <c r="H793">
        <v>35</v>
      </c>
      <c r="I793">
        <v>0</v>
      </c>
      <c r="J793">
        <v>0</v>
      </c>
      <c r="K793">
        <v>35</v>
      </c>
      <c r="L793">
        <v>100</v>
      </c>
      <c r="M793">
        <v>0</v>
      </c>
      <c r="N793">
        <v>35</v>
      </c>
      <c r="O793">
        <v>100</v>
      </c>
    </row>
    <row r="794" spans="1:15" x14ac:dyDescent="0.25">
      <c r="A794" t="s">
        <v>15</v>
      </c>
      <c r="B794" t="s">
        <v>390</v>
      </c>
      <c r="C794" t="s">
        <v>109</v>
      </c>
      <c r="D794">
        <v>1</v>
      </c>
      <c r="E794" s="13">
        <v>45417.689687500002</v>
      </c>
      <c r="F794" s="13">
        <v>45417.689687500002</v>
      </c>
      <c r="G794" t="s">
        <v>18</v>
      </c>
      <c r="H794">
        <v>6</v>
      </c>
      <c r="I794">
        <v>0</v>
      </c>
      <c r="J794">
        <v>0</v>
      </c>
      <c r="K794">
        <v>6</v>
      </c>
      <c r="L794">
        <v>100</v>
      </c>
      <c r="M794">
        <v>0</v>
      </c>
      <c r="N794">
        <v>6</v>
      </c>
      <c r="O794">
        <v>100</v>
      </c>
    </row>
    <row r="795" spans="1:15" x14ac:dyDescent="0.25">
      <c r="A795" t="s">
        <v>15</v>
      </c>
      <c r="B795" t="s">
        <v>394</v>
      </c>
      <c r="C795" t="s">
        <v>109</v>
      </c>
      <c r="D795">
        <v>2</v>
      </c>
      <c r="E795" s="13">
        <v>45432.576458333337</v>
      </c>
      <c r="F795" s="13">
        <v>45435.504548611112</v>
      </c>
      <c r="G795" t="s">
        <v>18</v>
      </c>
      <c r="H795">
        <v>22</v>
      </c>
      <c r="I795">
        <v>0</v>
      </c>
      <c r="J795">
        <v>0</v>
      </c>
      <c r="K795">
        <v>22</v>
      </c>
      <c r="L795">
        <v>100</v>
      </c>
      <c r="M795">
        <v>0</v>
      </c>
      <c r="N795">
        <v>22</v>
      </c>
      <c r="O795">
        <v>100</v>
      </c>
    </row>
    <row r="796" spans="1:15" x14ac:dyDescent="0.25">
      <c r="A796" t="s">
        <v>15</v>
      </c>
      <c r="B796" t="s">
        <v>396</v>
      </c>
      <c r="C796" t="s">
        <v>109</v>
      </c>
      <c r="D796">
        <v>1</v>
      </c>
      <c r="E796" s="13">
        <v>45439.460219907407</v>
      </c>
      <c r="F796" s="13">
        <v>45439.460219907407</v>
      </c>
      <c r="G796" t="s">
        <v>18</v>
      </c>
      <c r="H796">
        <v>15</v>
      </c>
      <c r="I796">
        <v>0</v>
      </c>
      <c r="J796">
        <v>-35</v>
      </c>
      <c r="K796">
        <v>-20</v>
      </c>
      <c r="L796">
        <v>-133.33000000000001</v>
      </c>
      <c r="M796">
        <v>0</v>
      </c>
      <c r="N796">
        <v>-20</v>
      </c>
      <c r="O796">
        <v>-133.33000000000001</v>
      </c>
    </row>
    <row r="797" spans="1:15" x14ac:dyDescent="0.25">
      <c r="A797" t="s">
        <v>15</v>
      </c>
      <c r="B797" t="s">
        <v>1251</v>
      </c>
      <c r="C797" t="s">
        <v>109</v>
      </c>
      <c r="D797">
        <v>4</v>
      </c>
      <c r="E797" s="13">
        <v>45422.586574074077</v>
      </c>
      <c r="F797" s="13">
        <v>45422.591574074075</v>
      </c>
      <c r="G797" t="s">
        <v>18</v>
      </c>
      <c r="H797">
        <v>24</v>
      </c>
      <c r="I797">
        <v>0</v>
      </c>
      <c r="J797">
        <v>0</v>
      </c>
      <c r="K797">
        <v>24</v>
      </c>
      <c r="L797">
        <v>100</v>
      </c>
      <c r="M797">
        <v>0</v>
      </c>
      <c r="N797">
        <v>24</v>
      </c>
      <c r="O797">
        <v>100</v>
      </c>
    </row>
    <row r="798" spans="1:15" x14ac:dyDescent="0.25">
      <c r="A798" t="s">
        <v>15</v>
      </c>
      <c r="B798" t="s">
        <v>1256</v>
      </c>
      <c r="C798" t="s">
        <v>109</v>
      </c>
      <c r="D798">
        <v>1</v>
      </c>
      <c r="E798" s="13">
        <v>45418.765023148146</v>
      </c>
      <c r="F798" s="13">
        <v>45418.765023148146</v>
      </c>
      <c r="G798" t="s">
        <v>18</v>
      </c>
      <c r="H798">
        <v>6</v>
      </c>
      <c r="I798">
        <v>0</v>
      </c>
      <c r="J798">
        <v>0</v>
      </c>
      <c r="K798">
        <v>6</v>
      </c>
      <c r="L798">
        <v>100</v>
      </c>
      <c r="M798">
        <v>0</v>
      </c>
      <c r="N798">
        <v>6</v>
      </c>
      <c r="O798">
        <v>100</v>
      </c>
    </row>
    <row r="799" spans="1:15" x14ac:dyDescent="0.25">
      <c r="A799" t="s">
        <v>15</v>
      </c>
      <c r="B799" t="s">
        <v>1267</v>
      </c>
      <c r="C799" t="s">
        <v>109</v>
      </c>
      <c r="D799">
        <v>4</v>
      </c>
      <c r="E799" s="13">
        <v>45432.588425925926</v>
      </c>
      <c r="F799" s="13">
        <v>45438.666550925926</v>
      </c>
      <c r="G799" t="s">
        <v>18</v>
      </c>
      <c r="H799">
        <v>26</v>
      </c>
      <c r="I799">
        <v>0</v>
      </c>
      <c r="J799">
        <v>0</v>
      </c>
      <c r="K799">
        <v>26</v>
      </c>
      <c r="L799">
        <v>100</v>
      </c>
      <c r="M799">
        <v>0</v>
      </c>
      <c r="N799">
        <v>26</v>
      </c>
      <c r="O799">
        <v>100</v>
      </c>
    </row>
    <row r="800" spans="1:15" x14ac:dyDescent="0.25">
      <c r="A800" t="s">
        <v>15</v>
      </c>
      <c r="B800" t="s">
        <v>401</v>
      </c>
      <c r="C800" t="s">
        <v>109</v>
      </c>
      <c r="D800">
        <v>1</v>
      </c>
      <c r="E800" s="13">
        <v>45418.581469907411</v>
      </c>
      <c r="F800" s="13">
        <v>45418.581469907411</v>
      </c>
      <c r="G800" t="s">
        <v>18</v>
      </c>
      <c r="H800">
        <v>6</v>
      </c>
      <c r="I800">
        <v>0</v>
      </c>
      <c r="J800">
        <v>0</v>
      </c>
      <c r="K800">
        <v>6</v>
      </c>
      <c r="L800">
        <v>100</v>
      </c>
      <c r="M800">
        <v>0</v>
      </c>
      <c r="N800">
        <v>6</v>
      </c>
      <c r="O800">
        <v>100</v>
      </c>
    </row>
    <row r="801" spans="1:15" x14ac:dyDescent="0.25">
      <c r="A801" t="s">
        <v>15</v>
      </c>
      <c r="B801" t="s">
        <v>418</v>
      </c>
      <c r="C801" t="s">
        <v>109</v>
      </c>
      <c r="D801">
        <v>9</v>
      </c>
      <c r="E801" s="13">
        <v>45428.586597222224</v>
      </c>
      <c r="F801" s="13">
        <v>45437.732129629629</v>
      </c>
      <c r="G801" t="s">
        <v>18</v>
      </c>
      <c r="H801">
        <v>71</v>
      </c>
      <c r="I801">
        <v>0</v>
      </c>
      <c r="J801" s="15">
        <v>-1343</v>
      </c>
      <c r="K801" s="15">
        <v>-1272</v>
      </c>
      <c r="L801">
        <v>-1791.55</v>
      </c>
      <c r="M801">
        <v>0</v>
      </c>
      <c r="N801" s="15">
        <v>-1272</v>
      </c>
      <c r="O801">
        <v>-1791.55</v>
      </c>
    </row>
    <row r="802" spans="1:15" x14ac:dyDescent="0.25">
      <c r="A802" t="s">
        <v>22</v>
      </c>
      <c r="B802" t="s">
        <v>426</v>
      </c>
      <c r="C802" t="s">
        <v>109</v>
      </c>
      <c r="D802">
        <v>5</v>
      </c>
      <c r="E802" s="13">
        <v>45421.424016203702</v>
      </c>
      <c r="F802" s="13">
        <v>45441.683877314812</v>
      </c>
      <c r="G802" t="s">
        <v>18</v>
      </c>
      <c r="H802">
        <v>80</v>
      </c>
      <c r="I802">
        <v>0</v>
      </c>
      <c r="J802">
        <v>0</v>
      </c>
      <c r="K802">
        <v>80</v>
      </c>
      <c r="L802">
        <v>100</v>
      </c>
      <c r="M802">
        <v>0</v>
      </c>
      <c r="N802">
        <v>80</v>
      </c>
      <c r="O802">
        <v>100</v>
      </c>
    </row>
    <row r="803" spans="1:15" x14ac:dyDescent="0.25">
      <c r="A803" t="s">
        <v>22</v>
      </c>
      <c r="B803" t="s">
        <v>434</v>
      </c>
      <c r="C803" t="s">
        <v>109</v>
      </c>
      <c r="D803">
        <v>1</v>
      </c>
      <c r="E803" s="13">
        <v>45431.519780092596</v>
      </c>
      <c r="F803" s="13">
        <v>45431.519780092596</v>
      </c>
      <c r="G803" t="s">
        <v>18</v>
      </c>
      <c r="H803">
        <v>100</v>
      </c>
      <c r="I803">
        <v>0</v>
      </c>
      <c r="J803">
        <v>0</v>
      </c>
      <c r="K803">
        <v>100</v>
      </c>
      <c r="L803">
        <v>100</v>
      </c>
      <c r="M803">
        <v>0</v>
      </c>
      <c r="N803">
        <v>100</v>
      </c>
      <c r="O803">
        <v>100</v>
      </c>
    </row>
    <row r="804" spans="1:15" x14ac:dyDescent="0.25">
      <c r="A804" t="s">
        <v>22</v>
      </c>
      <c r="B804" t="s">
        <v>437</v>
      </c>
      <c r="C804" t="s">
        <v>109</v>
      </c>
      <c r="D804">
        <v>12</v>
      </c>
      <c r="E804" s="13">
        <v>45414.749641203707</v>
      </c>
      <c r="F804" s="13">
        <v>45442.676932870374</v>
      </c>
      <c r="G804" t="s">
        <v>18</v>
      </c>
      <c r="H804">
        <v>225</v>
      </c>
      <c r="I804">
        <v>0</v>
      </c>
      <c r="J804">
        <v>0</v>
      </c>
      <c r="K804">
        <v>225</v>
      </c>
      <c r="L804">
        <v>100</v>
      </c>
      <c r="M804">
        <v>0</v>
      </c>
      <c r="N804">
        <v>225</v>
      </c>
      <c r="O804">
        <v>100</v>
      </c>
    </row>
    <row r="805" spans="1:15" x14ac:dyDescent="0.25">
      <c r="A805" t="s">
        <v>22</v>
      </c>
      <c r="B805" t="s">
        <v>462</v>
      </c>
      <c r="C805" t="s">
        <v>109</v>
      </c>
      <c r="D805">
        <v>2</v>
      </c>
      <c r="E805" s="13">
        <v>45414.764398148145</v>
      </c>
      <c r="F805" s="13">
        <v>45440.682881944442</v>
      </c>
      <c r="G805" t="s">
        <v>18</v>
      </c>
      <c r="H805">
        <v>26</v>
      </c>
      <c r="I805">
        <v>0</v>
      </c>
      <c r="J805">
        <v>0</v>
      </c>
      <c r="K805">
        <v>26</v>
      </c>
      <c r="L805">
        <v>100</v>
      </c>
      <c r="M805">
        <v>0</v>
      </c>
      <c r="N805">
        <v>26</v>
      </c>
      <c r="O805">
        <v>100</v>
      </c>
    </row>
    <row r="806" spans="1:15" x14ac:dyDescent="0.25">
      <c r="A806" t="s">
        <v>22</v>
      </c>
      <c r="B806" t="s">
        <v>484</v>
      </c>
      <c r="C806" t="s">
        <v>109</v>
      </c>
      <c r="D806">
        <v>2</v>
      </c>
      <c r="E806" s="13">
        <v>45414.533136574071</v>
      </c>
      <c r="F806" s="13">
        <v>45414.555034722223</v>
      </c>
      <c r="G806" t="s">
        <v>18</v>
      </c>
      <c r="H806">
        <v>7</v>
      </c>
      <c r="I806">
        <v>0</v>
      </c>
      <c r="J806">
        <v>0</v>
      </c>
      <c r="K806">
        <v>7</v>
      </c>
      <c r="L806">
        <v>100</v>
      </c>
      <c r="M806">
        <v>0</v>
      </c>
      <c r="N806">
        <v>7</v>
      </c>
      <c r="O806">
        <v>100</v>
      </c>
    </row>
    <row r="807" spans="1:15" x14ac:dyDescent="0.25">
      <c r="A807" t="s">
        <v>22</v>
      </c>
      <c r="B807" t="s">
        <v>489</v>
      </c>
      <c r="C807" t="s">
        <v>109</v>
      </c>
      <c r="D807">
        <v>13</v>
      </c>
      <c r="E807" s="13">
        <v>45416.50204861111</v>
      </c>
      <c r="F807" s="13">
        <v>45439.747037037036</v>
      </c>
      <c r="G807" t="s">
        <v>18</v>
      </c>
      <c r="H807">
        <v>202</v>
      </c>
      <c r="I807">
        <v>0</v>
      </c>
      <c r="J807">
        <v>-45</v>
      </c>
      <c r="K807">
        <v>157</v>
      </c>
      <c r="L807">
        <v>77.72</v>
      </c>
      <c r="M807">
        <v>0</v>
      </c>
      <c r="N807">
        <v>157</v>
      </c>
      <c r="O807">
        <v>77.72</v>
      </c>
    </row>
    <row r="808" spans="1:15" x14ac:dyDescent="0.25">
      <c r="A808" t="s">
        <v>22</v>
      </c>
      <c r="B808" t="s">
        <v>502</v>
      </c>
      <c r="C808" t="s">
        <v>109</v>
      </c>
      <c r="D808">
        <v>1</v>
      </c>
      <c r="E808" s="13">
        <v>45436.709363425929</v>
      </c>
      <c r="F808" s="13">
        <v>45436.709363425929</v>
      </c>
      <c r="G808" t="s">
        <v>18</v>
      </c>
      <c r="H808">
        <v>5</v>
      </c>
      <c r="I808">
        <v>0</v>
      </c>
      <c r="J808">
        <v>0</v>
      </c>
      <c r="K808">
        <v>5</v>
      </c>
      <c r="L808">
        <v>100</v>
      </c>
      <c r="M808">
        <v>0</v>
      </c>
      <c r="N808">
        <v>5</v>
      </c>
      <c r="O808">
        <v>100</v>
      </c>
    </row>
    <row r="809" spans="1:15" x14ac:dyDescent="0.25">
      <c r="A809" t="s">
        <v>22</v>
      </c>
      <c r="B809" t="s">
        <v>515</v>
      </c>
      <c r="C809" t="s">
        <v>109</v>
      </c>
      <c r="D809">
        <v>12</v>
      </c>
      <c r="E809" s="13">
        <v>45425.70988425926</v>
      </c>
      <c r="F809" s="13">
        <v>45440.696111111109</v>
      </c>
      <c r="G809" t="s">
        <v>18</v>
      </c>
      <c r="H809">
        <v>184</v>
      </c>
      <c r="I809">
        <v>0</v>
      </c>
      <c r="J809">
        <v>0</v>
      </c>
      <c r="K809">
        <v>184</v>
      </c>
      <c r="L809">
        <v>100</v>
      </c>
      <c r="M809">
        <v>0</v>
      </c>
      <c r="N809">
        <v>184</v>
      </c>
      <c r="O809">
        <v>100</v>
      </c>
    </row>
    <row r="810" spans="1:15" x14ac:dyDescent="0.25">
      <c r="A810" t="s">
        <v>22</v>
      </c>
      <c r="B810" t="s">
        <v>531</v>
      </c>
      <c r="C810" t="s">
        <v>109</v>
      </c>
      <c r="D810">
        <v>15</v>
      </c>
      <c r="E810" s="13">
        <v>45421.649537037039</v>
      </c>
      <c r="F810" s="13">
        <v>45441.673194444447</v>
      </c>
      <c r="G810" t="s">
        <v>18</v>
      </c>
      <c r="H810">
        <v>273</v>
      </c>
      <c r="I810">
        <v>0</v>
      </c>
      <c r="J810">
        <v>-56</v>
      </c>
      <c r="K810">
        <v>217</v>
      </c>
      <c r="L810">
        <v>79.489999999999995</v>
      </c>
      <c r="M810">
        <v>0</v>
      </c>
      <c r="N810">
        <v>217</v>
      </c>
      <c r="O810">
        <v>79.489999999999995</v>
      </c>
    </row>
    <row r="811" spans="1:15" x14ac:dyDescent="0.25">
      <c r="A811" t="s">
        <v>22</v>
      </c>
      <c r="B811" t="s">
        <v>544</v>
      </c>
      <c r="C811" t="s">
        <v>109</v>
      </c>
      <c r="D811">
        <v>9</v>
      </c>
      <c r="E811" s="13">
        <v>45420.572453703702</v>
      </c>
      <c r="F811" s="13">
        <v>45442.757824074077</v>
      </c>
      <c r="G811" t="s">
        <v>18</v>
      </c>
      <c r="H811">
        <v>317</v>
      </c>
      <c r="I811">
        <v>0</v>
      </c>
      <c r="J811">
        <v>-562.5</v>
      </c>
      <c r="K811">
        <v>-245.5</v>
      </c>
      <c r="L811">
        <v>-77.44</v>
      </c>
      <c r="M811">
        <v>0</v>
      </c>
      <c r="N811">
        <v>-245.5</v>
      </c>
      <c r="O811">
        <v>-77.44</v>
      </c>
    </row>
    <row r="812" spans="1:15" x14ac:dyDescent="0.25">
      <c r="A812" t="s">
        <v>22</v>
      </c>
      <c r="B812" t="s">
        <v>550</v>
      </c>
      <c r="C812" t="s">
        <v>109</v>
      </c>
      <c r="D812">
        <v>9</v>
      </c>
      <c r="E812" s="13">
        <v>45414.531319444446</v>
      </c>
      <c r="F812" s="13">
        <v>45441.713159722225</v>
      </c>
      <c r="G812" t="s">
        <v>18</v>
      </c>
      <c r="H812">
        <v>275</v>
      </c>
      <c r="I812">
        <v>0</v>
      </c>
      <c r="J812">
        <v>-257</v>
      </c>
      <c r="K812">
        <v>18</v>
      </c>
      <c r="L812">
        <v>6.55</v>
      </c>
      <c r="M812">
        <v>0</v>
      </c>
      <c r="N812">
        <v>18</v>
      </c>
      <c r="O812">
        <v>6.55</v>
      </c>
    </row>
    <row r="813" spans="1:15" x14ac:dyDescent="0.25">
      <c r="A813" t="s">
        <v>22</v>
      </c>
      <c r="B813" t="s">
        <v>573</v>
      </c>
      <c r="C813" t="s">
        <v>109</v>
      </c>
      <c r="D813">
        <v>12</v>
      </c>
      <c r="E813" s="13">
        <v>45414.538634259261</v>
      </c>
      <c r="F813" s="13">
        <v>45440.493622685186</v>
      </c>
      <c r="G813" t="s">
        <v>18</v>
      </c>
      <c r="H813">
        <v>234</v>
      </c>
      <c r="I813">
        <v>0</v>
      </c>
      <c r="J813">
        <v>-450</v>
      </c>
      <c r="K813">
        <v>-216</v>
      </c>
      <c r="L813">
        <v>-92.31</v>
      </c>
      <c r="M813">
        <v>0</v>
      </c>
      <c r="N813">
        <v>-216</v>
      </c>
      <c r="O813">
        <v>-92.31</v>
      </c>
    </row>
    <row r="814" spans="1:15" x14ac:dyDescent="0.25">
      <c r="A814" t="s">
        <v>22</v>
      </c>
      <c r="B814" t="s">
        <v>8266</v>
      </c>
      <c r="C814" t="s">
        <v>109</v>
      </c>
      <c r="D814">
        <v>18</v>
      </c>
      <c r="E814" s="13">
        <v>45414.553043981483</v>
      </c>
      <c r="F814" s="13">
        <v>45437.514849537038</v>
      </c>
      <c r="G814" t="s">
        <v>18</v>
      </c>
      <c r="H814">
        <v>262</v>
      </c>
      <c r="I814">
        <v>0</v>
      </c>
      <c r="J814">
        <v>-307.5</v>
      </c>
      <c r="K814">
        <v>-45.5</v>
      </c>
      <c r="L814">
        <v>-17.37</v>
      </c>
      <c r="M814">
        <v>0</v>
      </c>
      <c r="N814">
        <v>-45.5</v>
      </c>
      <c r="O814">
        <v>-17.37</v>
      </c>
    </row>
    <row r="815" spans="1:15" x14ac:dyDescent="0.25">
      <c r="A815" t="s">
        <v>22</v>
      </c>
      <c r="B815" t="s">
        <v>598</v>
      </c>
      <c r="C815" t="s">
        <v>109</v>
      </c>
      <c r="D815">
        <v>17</v>
      </c>
      <c r="E815" s="13">
        <v>45414.525069444448</v>
      </c>
      <c r="F815" s="13">
        <v>45442.668391203704</v>
      </c>
      <c r="G815" t="s">
        <v>18</v>
      </c>
      <c r="H815">
        <v>230</v>
      </c>
      <c r="I815">
        <v>0</v>
      </c>
      <c r="J815">
        <v>0</v>
      </c>
      <c r="K815">
        <v>230</v>
      </c>
      <c r="L815">
        <v>100</v>
      </c>
      <c r="M815">
        <v>0</v>
      </c>
      <c r="N815">
        <v>230</v>
      </c>
      <c r="O815">
        <v>100</v>
      </c>
    </row>
    <row r="816" spans="1:15" x14ac:dyDescent="0.25">
      <c r="A816" t="s">
        <v>22</v>
      </c>
      <c r="B816" t="s">
        <v>612</v>
      </c>
      <c r="C816" t="s">
        <v>109</v>
      </c>
      <c r="D816">
        <v>15</v>
      </c>
      <c r="E816" s="13">
        <v>45414.602893518517</v>
      </c>
      <c r="F816" s="13">
        <v>45442.68546296296</v>
      </c>
      <c r="G816" t="s">
        <v>18</v>
      </c>
      <c r="H816">
        <v>228</v>
      </c>
      <c r="I816">
        <v>0</v>
      </c>
      <c r="J816">
        <v>0</v>
      </c>
      <c r="K816">
        <v>228</v>
      </c>
      <c r="L816">
        <v>100</v>
      </c>
      <c r="M816">
        <v>0</v>
      </c>
      <c r="N816">
        <v>228</v>
      </c>
      <c r="O816">
        <v>100</v>
      </c>
    </row>
    <row r="817" spans="1:15" x14ac:dyDescent="0.25">
      <c r="A817" t="s">
        <v>22</v>
      </c>
      <c r="B817" t="s">
        <v>630</v>
      </c>
      <c r="C817" t="s">
        <v>109</v>
      </c>
      <c r="D817">
        <v>9</v>
      </c>
      <c r="E817" s="13">
        <v>45414.521493055552</v>
      </c>
      <c r="F817" s="13">
        <v>45440.693958333337</v>
      </c>
      <c r="G817" t="s">
        <v>18</v>
      </c>
      <c r="H817">
        <v>128</v>
      </c>
      <c r="I817">
        <v>0</v>
      </c>
      <c r="J817">
        <v>-18</v>
      </c>
      <c r="K817">
        <v>110</v>
      </c>
      <c r="L817">
        <v>85.94</v>
      </c>
      <c r="M817">
        <v>0</v>
      </c>
      <c r="N817">
        <v>110</v>
      </c>
      <c r="O817">
        <v>85.94</v>
      </c>
    </row>
    <row r="818" spans="1:15" x14ac:dyDescent="0.25">
      <c r="A818" t="s">
        <v>22</v>
      </c>
      <c r="B818" t="s">
        <v>636</v>
      </c>
      <c r="C818" t="s">
        <v>109</v>
      </c>
      <c r="D818">
        <v>14</v>
      </c>
      <c r="E818" s="13">
        <v>45414.757673611108</v>
      </c>
      <c r="F818" s="13">
        <v>45442.678229166668</v>
      </c>
      <c r="G818" t="s">
        <v>18</v>
      </c>
      <c r="H818">
        <v>161</v>
      </c>
      <c r="I818">
        <v>0</v>
      </c>
      <c r="J818">
        <v>-63</v>
      </c>
      <c r="K818">
        <v>98</v>
      </c>
      <c r="L818">
        <v>60.87</v>
      </c>
      <c r="M818">
        <v>0</v>
      </c>
      <c r="N818">
        <v>98</v>
      </c>
      <c r="O818">
        <v>60.87</v>
      </c>
    </row>
    <row r="819" spans="1:15" x14ac:dyDescent="0.25">
      <c r="A819" t="s">
        <v>37</v>
      </c>
      <c r="B819" t="s">
        <v>777</v>
      </c>
      <c r="C819" t="s">
        <v>109</v>
      </c>
      <c r="D819">
        <v>65</v>
      </c>
      <c r="E819" s="13">
        <v>45413.539363425924</v>
      </c>
      <c r="F819" s="13">
        <v>45441.670520833337</v>
      </c>
      <c r="G819" t="s">
        <v>18</v>
      </c>
      <c r="H819">
        <v>560</v>
      </c>
      <c r="I819">
        <v>0</v>
      </c>
      <c r="J819">
        <v>-534</v>
      </c>
      <c r="K819">
        <v>26</v>
      </c>
      <c r="L819">
        <v>4.6399999999999997</v>
      </c>
      <c r="M819">
        <v>0</v>
      </c>
      <c r="N819">
        <v>26</v>
      </c>
      <c r="O819">
        <v>4.6399999999999997</v>
      </c>
    </row>
    <row r="820" spans="1:15" x14ac:dyDescent="0.25">
      <c r="A820" t="s">
        <v>37</v>
      </c>
      <c r="B820" t="s">
        <v>782</v>
      </c>
      <c r="C820" t="s">
        <v>109</v>
      </c>
      <c r="D820">
        <v>19</v>
      </c>
      <c r="E820" s="13">
        <v>45421.580509259256</v>
      </c>
      <c r="F820" s="13">
        <v>45441.470300925925</v>
      </c>
      <c r="G820" t="s">
        <v>18</v>
      </c>
      <c r="H820">
        <v>89</v>
      </c>
      <c r="I820">
        <v>0</v>
      </c>
      <c r="J820">
        <v>-28</v>
      </c>
      <c r="K820">
        <v>61</v>
      </c>
      <c r="L820">
        <v>68.540000000000006</v>
      </c>
      <c r="M820">
        <v>0</v>
      </c>
      <c r="N820">
        <v>61</v>
      </c>
      <c r="O820">
        <v>68.540000000000006</v>
      </c>
    </row>
    <row r="821" spans="1:15" x14ac:dyDescent="0.25">
      <c r="A821" t="s">
        <v>37</v>
      </c>
      <c r="B821" t="s">
        <v>1772</v>
      </c>
      <c r="C821" t="s">
        <v>109</v>
      </c>
      <c r="D821">
        <v>31</v>
      </c>
      <c r="E821" s="13">
        <v>45432.687384259261</v>
      </c>
      <c r="F821" s="13">
        <v>45433.752013888887</v>
      </c>
      <c r="G821" t="s">
        <v>18</v>
      </c>
      <c r="H821">
        <v>62</v>
      </c>
      <c r="I821">
        <v>0</v>
      </c>
      <c r="J821">
        <v>-56</v>
      </c>
      <c r="K821">
        <v>6</v>
      </c>
      <c r="L821">
        <v>9.68</v>
      </c>
      <c r="M821">
        <v>0</v>
      </c>
      <c r="N821">
        <v>6</v>
      </c>
      <c r="O821">
        <v>9.68</v>
      </c>
    </row>
    <row r="822" spans="1:15" x14ac:dyDescent="0.25">
      <c r="A822" t="s">
        <v>37</v>
      </c>
      <c r="B822" t="s">
        <v>799</v>
      </c>
      <c r="C822" t="s">
        <v>109</v>
      </c>
      <c r="D822">
        <v>47</v>
      </c>
      <c r="E822" s="13">
        <v>45414.745659722219</v>
      </c>
      <c r="F822" s="13">
        <v>45442.696770833332</v>
      </c>
      <c r="G822" t="s">
        <v>18</v>
      </c>
      <c r="H822">
        <v>176</v>
      </c>
      <c r="I822">
        <v>0</v>
      </c>
      <c r="J822">
        <v>-308</v>
      </c>
      <c r="K822">
        <v>-132</v>
      </c>
      <c r="L822">
        <v>-75</v>
      </c>
      <c r="M822">
        <v>0</v>
      </c>
      <c r="N822">
        <v>-132</v>
      </c>
      <c r="O822">
        <v>-75</v>
      </c>
    </row>
    <row r="823" spans="1:15" x14ac:dyDescent="0.25">
      <c r="A823" t="s">
        <v>37</v>
      </c>
      <c r="B823" t="s">
        <v>802</v>
      </c>
      <c r="C823" t="s">
        <v>109</v>
      </c>
      <c r="D823">
        <v>43</v>
      </c>
      <c r="E823" s="13">
        <v>45436.620034722226</v>
      </c>
      <c r="F823" s="13">
        <v>45436.687002314815</v>
      </c>
      <c r="G823" t="s">
        <v>18</v>
      </c>
      <c r="H823">
        <v>123</v>
      </c>
      <c r="I823">
        <v>0</v>
      </c>
      <c r="J823">
        <v>-98</v>
      </c>
      <c r="K823">
        <v>25</v>
      </c>
      <c r="L823">
        <v>20.329999999999998</v>
      </c>
      <c r="M823">
        <v>0</v>
      </c>
      <c r="N823">
        <v>25</v>
      </c>
      <c r="O823">
        <v>20.329999999999998</v>
      </c>
    </row>
    <row r="824" spans="1:15" x14ac:dyDescent="0.25">
      <c r="A824" t="s">
        <v>37</v>
      </c>
      <c r="B824" t="s">
        <v>812</v>
      </c>
      <c r="C824" t="s">
        <v>109</v>
      </c>
      <c r="D824">
        <v>1</v>
      </c>
      <c r="E824" s="13">
        <v>45428.43372685185</v>
      </c>
      <c r="F824" s="13">
        <v>45428.43372685185</v>
      </c>
      <c r="G824" t="s">
        <v>18</v>
      </c>
      <c r="H824">
        <v>15</v>
      </c>
      <c r="I824">
        <v>0</v>
      </c>
      <c r="J824">
        <v>0</v>
      </c>
      <c r="K824">
        <v>15</v>
      </c>
      <c r="L824">
        <v>100</v>
      </c>
      <c r="M824">
        <v>0</v>
      </c>
      <c r="N824">
        <v>15</v>
      </c>
      <c r="O824">
        <v>100</v>
      </c>
    </row>
    <row r="825" spans="1:15" x14ac:dyDescent="0.25">
      <c r="A825" t="s">
        <v>37</v>
      </c>
      <c r="B825" t="s">
        <v>815</v>
      </c>
      <c r="C825" t="s">
        <v>109</v>
      </c>
      <c r="D825">
        <v>11</v>
      </c>
      <c r="E825" s="13">
        <v>45418.618449074071</v>
      </c>
      <c r="F825" s="13">
        <v>45426.592488425929</v>
      </c>
      <c r="G825" t="s">
        <v>18</v>
      </c>
      <c r="H825">
        <v>502</v>
      </c>
      <c r="I825">
        <v>0</v>
      </c>
      <c r="J825">
        <v>-364</v>
      </c>
      <c r="K825">
        <v>138</v>
      </c>
      <c r="L825">
        <v>27.49</v>
      </c>
      <c r="M825">
        <v>0</v>
      </c>
      <c r="N825">
        <v>138</v>
      </c>
      <c r="O825">
        <v>27.49</v>
      </c>
    </row>
    <row r="826" spans="1:15" x14ac:dyDescent="0.25">
      <c r="A826" t="s">
        <v>37</v>
      </c>
      <c r="B826" t="s">
        <v>818</v>
      </c>
      <c r="C826" t="s">
        <v>109</v>
      </c>
      <c r="D826">
        <v>53</v>
      </c>
      <c r="E826" s="13">
        <v>45434.701481481483</v>
      </c>
      <c r="F826" s="13">
        <v>45437.799212962964</v>
      </c>
      <c r="G826" t="s">
        <v>18</v>
      </c>
      <c r="H826">
        <v>772</v>
      </c>
      <c r="I826">
        <v>0</v>
      </c>
      <c r="J826">
        <v>-584</v>
      </c>
      <c r="K826">
        <v>188</v>
      </c>
      <c r="L826">
        <v>24.35</v>
      </c>
      <c r="M826">
        <v>0</v>
      </c>
      <c r="N826">
        <v>188</v>
      </c>
      <c r="O826">
        <v>24.35</v>
      </c>
    </row>
    <row r="827" spans="1:15" x14ac:dyDescent="0.25">
      <c r="A827" t="s">
        <v>37</v>
      </c>
      <c r="B827" t="s">
        <v>821</v>
      </c>
      <c r="C827" t="s">
        <v>109</v>
      </c>
      <c r="D827">
        <v>19</v>
      </c>
      <c r="E827" s="13">
        <v>45417.539618055554</v>
      </c>
      <c r="F827" s="13">
        <v>45441.566087962965</v>
      </c>
      <c r="G827" t="s">
        <v>18</v>
      </c>
      <c r="H827">
        <v>168</v>
      </c>
      <c r="I827">
        <v>0</v>
      </c>
      <c r="J827">
        <v>-112</v>
      </c>
      <c r="K827">
        <v>56</v>
      </c>
      <c r="L827">
        <v>33.33</v>
      </c>
      <c r="M827">
        <v>0</v>
      </c>
      <c r="N827">
        <v>56</v>
      </c>
      <c r="O827">
        <v>33.33</v>
      </c>
    </row>
    <row r="828" spans="1:15" x14ac:dyDescent="0.25">
      <c r="A828" t="s">
        <v>37</v>
      </c>
      <c r="B828" t="s">
        <v>826</v>
      </c>
      <c r="C828" t="s">
        <v>109</v>
      </c>
      <c r="D828">
        <v>25</v>
      </c>
      <c r="E828" s="13">
        <v>45425.764826388891</v>
      </c>
      <c r="F828" s="13">
        <v>45440.59511574074</v>
      </c>
      <c r="G828" t="s">
        <v>18</v>
      </c>
      <c r="H828">
        <v>207</v>
      </c>
      <c r="I828">
        <v>0</v>
      </c>
      <c r="J828">
        <v>-171</v>
      </c>
      <c r="K828">
        <v>36</v>
      </c>
      <c r="L828">
        <v>17.39</v>
      </c>
      <c r="M828">
        <v>0</v>
      </c>
      <c r="N828">
        <v>36</v>
      </c>
      <c r="O828">
        <v>17.39</v>
      </c>
    </row>
    <row r="829" spans="1:15" x14ac:dyDescent="0.25">
      <c r="A829" t="s">
        <v>37</v>
      </c>
      <c r="B829" t="s">
        <v>831</v>
      </c>
      <c r="C829" t="s">
        <v>109</v>
      </c>
      <c r="D829">
        <v>1</v>
      </c>
      <c r="E829" s="13">
        <v>45414.737118055556</v>
      </c>
      <c r="F829" s="13">
        <v>45414.737118055556</v>
      </c>
      <c r="G829" t="s">
        <v>18</v>
      </c>
      <c r="H829">
        <v>100</v>
      </c>
      <c r="I829">
        <v>0</v>
      </c>
      <c r="J829">
        <v>0</v>
      </c>
      <c r="K829">
        <v>100</v>
      </c>
      <c r="L829">
        <v>100</v>
      </c>
      <c r="M829">
        <v>0</v>
      </c>
      <c r="N829">
        <v>100</v>
      </c>
      <c r="O829">
        <v>100</v>
      </c>
    </row>
    <row r="830" spans="1:15" x14ac:dyDescent="0.25">
      <c r="A830" t="s">
        <v>37</v>
      </c>
      <c r="B830" t="s">
        <v>841</v>
      </c>
      <c r="C830" t="s">
        <v>109</v>
      </c>
      <c r="D830">
        <v>112</v>
      </c>
      <c r="E830" s="13">
        <v>45415.645046296297</v>
      </c>
      <c r="F830" s="13">
        <v>45442.702997685185</v>
      </c>
      <c r="G830" t="s">
        <v>18</v>
      </c>
      <c r="H830">
        <v>389</v>
      </c>
      <c r="I830">
        <v>0</v>
      </c>
      <c r="J830">
        <v>-179</v>
      </c>
      <c r="K830">
        <v>210</v>
      </c>
      <c r="L830">
        <v>53.98</v>
      </c>
      <c r="M830">
        <v>0</v>
      </c>
      <c r="N830">
        <v>210</v>
      </c>
      <c r="O830">
        <v>53.98</v>
      </c>
    </row>
    <row r="831" spans="1:15" x14ac:dyDescent="0.25">
      <c r="A831" t="s">
        <v>37</v>
      </c>
      <c r="B831" t="s">
        <v>844</v>
      </c>
      <c r="C831" t="s">
        <v>109</v>
      </c>
      <c r="D831">
        <v>1</v>
      </c>
      <c r="E831" s="13">
        <v>45417.748726851853</v>
      </c>
      <c r="F831" s="13">
        <v>45417.748726851853</v>
      </c>
      <c r="G831" t="s">
        <v>18</v>
      </c>
      <c r="H831">
        <v>20</v>
      </c>
      <c r="I831">
        <v>0</v>
      </c>
      <c r="J831">
        <v>0</v>
      </c>
      <c r="K831">
        <v>20</v>
      </c>
      <c r="L831">
        <v>100</v>
      </c>
      <c r="M831">
        <v>0</v>
      </c>
      <c r="N831">
        <v>20</v>
      </c>
      <c r="O831">
        <v>100</v>
      </c>
    </row>
    <row r="832" spans="1:15" x14ac:dyDescent="0.25">
      <c r="A832" t="s">
        <v>37</v>
      </c>
      <c r="B832" t="s">
        <v>871</v>
      </c>
      <c r="C832" t="s">
        <v>109</v>
      </c>
      <c r="D832">
        <v>44</v>
      </c>
      <c r="E832" s="13">
        <v>45422.622499999998</v>
      </c>
      <c r="F832" s="13">
        <v>45430.708680555559</v>
      </c>
      <c r="G832" t="s">
        <v>18</v>
      </c>
      <c r="H832">
        <v>140</v>
      </c>
      <c r="I832">
        <v>0</v>
      </c>
      <c r="J832">
        <v>-119</v>
      </c>
      <c r="K832">
        <v>21</v>
      </c>
      <c r="L832">
        <v>15</v>
      </c>
      <c r="M832">
        <v>0</v>
      </c>
      <c r="N832">
        <v>21</v>
      </c>
      <c r="O832">
        <v>15</v>
      </c>
    </row>
    <row r="833" spans="1:15" x14ac:dyDescent="0.25">
      <c r="A833" t="s">
        <v>37</v>
      </c>
      <c r="B833" t="s">
        <v>877</v>
      </c>
      <c r="C833" t="s">
        <v>109</v>
      </c>
      <c r="D833">
        <v>2</v>
      </c>
      <c r="E833" s="13">
        <v>45437.755416666667</v>
      </c>
      <c r="F833" s="13">
        <v>45437.755856481483</v>
      </c>
      <c r="G833" t="s">
        <v>18</v>
      </c>
      <c r="H833">
        <v>93</v>
      </c>
      <c r="I833">
        <v>0</v>
      </c>
      <c r="J833">
        <v>0</v>
      </c>
      <c r="K833">
        <v>93</v>
      </c>
      <c r="L833">
        <v>100</v>
      </c>
      <c r="M833">
        <v>0</v>
      </c>
      <c r="N833">
        <v>93</v>
      </c>
      <c r="O833">
        <v>100</v>
      </c>
    </row>
    <row r="834" spans="1:15" x14ac:dyDescent="0.25">
      <c r="A834" t="s">
        <v>37</v>
      </c>
      <c r="B834" t="s">
        <v>1848</v>
      </c>
      <c r="C834" t="s">
        <v>109</v>
      </c>
      <c r="D834">
        <v>8</v>
      </c>
      <c r="E834" s="13">
        <v>45437.502476851849</v>
      </c>
      <c r="F834" s="13">
        <v>45437.695254629631</v>
      </c>
      <c r="G834" t="s">
        <v>18</v>
      </c>
      <c r="H834">
        <v>306</v>
      </c>
      <c r="I834">
        <v>0</v>
      </c>
      <c r="J834">
        <v>-155</v>
      </c>
      <c r="K834">
        <v>151</v>
      </c>
      <c r="L834">
        <v>49.35</v>
      </c>
      <c r="M834">
        <v>0</v>
      </c>
      <c r="N834">
        <v>151</v>
      </c>
      <c r="O834">
        <v>49.35</v>
      </c>
    </row>
    <row r="835" spans="1:15" x14ac:dyDescent="0.25">
      <c r="A835" t="s">
        <v>37</v>
      </c>
      <c r="B835" t="s">
        <v>886</v>
      </c>
      <c r="C835" t="s">
        <v>109</v>
      </c>
      <c r="D835">
        <v>90</v>
      </c>
      <c r="E835" s="13">
        <v>45417.548356481479</v>
      </c>
      <c r="F835" s="13">
        <v>45441.739479166667</v>
      </c>
      <c r="G835" t="s">
        <v>18</v>
      </c>
      <c r="H835">
        <v>654</v>
      </c>
      <c r="I835">
        <v>0</v>
      </c>
      <c r="J835">
        <v>-294</v>
      </c>
      <c r="K835">
        <v>360</v>
      </c>
      <c r="L835">
        <v>55.05</v>
      </c>
      <c r="M835">
        <v>0</v>
      </c>
      <c r="N835">
        <v>360</v>
      </c>
      <c r="O835">
        <v>55.05</v>
      </c>
    </row>
    <row r="836" spans="1:15" x14ac:dyDescent="0.25">
      <c r="A836" t="s">
        <v>37</v>
      </c>
      <c r="B836" t="s">
        <v>894</v>
      </c>
      <c r="C836" t="s">
        <v>109</v>
      </c>
      <c r="D836">
        <v>11</v>
      </c>
      <c r="E836" s="13">
        <v>45430.573206018518</v>
      </c>
      <c r="F836" s="13">
        <v>45430.714108796295</v>
      </c>
      <c r="G836" t="s">
        <v>18</v>
      </c>
      <c r="H836">
        <v>31</v>
      </c>
      <c r="I836">
        <v>0</v>
      </c>
      <c r="J836">
        <v>-14</v>
      </c>
      <c r="K836">
        <v>17</v>
      </c>
      <c r="L836">
        <v>54.84</v>
      </c>
      <c r="M836">
        <v>0</v>
      </c>
      <c r="N836">
        <v>17</v>
      </c>
      <c r="O836">
        <v>54.84</v>
      </c>
    </row>
    <row r="837" spans="1:15" x14ac:dyDescent="0.25">
      <c r="A837" t="s">
        <v>37</v>
      </c>
      <c r="B837" t="s">
        <v>902</v>
      </c>
      <c r="C837" t="s">
        <v>109</v>
      </c>
      <c r="D837">
        <v>31</v>
      </c>
      <c r="E837" s="13">
        <v>45413.336678240739</v>
      </c>
      <c r="F837" s="13">
        <v>45442.435370370367</v>
      </c>
      <c r="G837" t="s">
        <v>18</v>
      </c>
      <c r="H837">
        <v>326</v>
      </c>
      <c r="I837">
        <v>0</v>
      </c>
      <c r="J837">
        <v>-133</v>
      </c>
      <c r="K837">
        <v>193</v>
      </c>
      <c r="L837">
        <v>59.2</v>
      </c>
      <c r="M837">
        <v>0</v>
      </c>
      <c r="N837">
        <v>193</v>
      </c>
      <c r="O837">
        <v>59.2</v>
      </c>
    </row>
    <row r="838" spans="1:15" x14ac:dyDescent="0.25">
      <c r="A838" t="s">
        <v>37</v>
      </c>
      <c r="B838" t="s">
        <v>905</v>
      </c>
      <c r="C838" t="s">
        <v>109</v>
      </c>
      <c r="D838">
        <v>41</v>
      </c>
      <c r="E838" s="13">
        <v>45413.461365740739</v>
      </c>
      <c r="F838" s="13">
        <v>45434.597812499997</v>
      </c>
      <c r="G838" t="s">
        <v>18</v>
      </c>
      <c r="H838">
        <v>235</v>
      </c>
      <c r="I838">
        <v>0</v>
      </c>
      <c r="J838">
        <v>-241.5</v>
      </c>
      <c r="K838">
        <v>-6.5</v>
      </c>
      <c r="L838">
        <v>-2.77</v>
      </c>
      <c r="M838">
        <v>0</v>
      </c>
      <c r="N838">
        <v>-6.5</v>
      </c>
      <c r="O838">
        <v>-2.77</v>
      </c>
    </row>
    <row r="839" spans="1:15" x14ac:dyDescent="0.25">
      <c r="A839" t="s">
        <v>37</v>
      </c>
      <c r="B839" t="s">
        <v>3230</v>
      </c>
      <c r="C839" t="s">
        <v>109</v>
      </c>
      <c r="D839">
        <v>7</v>
      </c>
      <c r="E839" s="13">
        <v>45438.728888888887</v>
      </c>
      <c r="F839" s="13">
        <v>45440.725624999999</v>
      </c>
      <c r="G839" t="s">
        <v>18</v>
      </c>
      <c r="H839">
        <v>42</v>
      </c>
      <c r="I839">
        <v>0</v>
      </c>
      <c r="J839">
        <v>0</v>
      </c>
      <c r="K839">
        <v>42</v>
      </c>
      <c r="L839">
        <v>100</v>
      </c>
      <c r="M839">
        <v>0</v>
      </c>
      <c r="N839">
        <v>42</v>
      </c>
      <c r="O839">
        <v>100</v>
      </c>
    </row>
    <row r="840" spans="1:15" x14ac:dyDescent="0.25">
      <c r="A840" t="s">
        <v>37</v>
      </c>
      <c r="B840" t="s">
        <v>908</v>
      </c>
      <c r="C840" t="s">
        <v>109</v>
      </c>
      <c r="D840">
        <v>1</v>
      </c>
      <c r="E840" s="13">
        <v>45417.766979166663</v>
      </c>
      <c r="F840" s="13">
        <v>45417.766979166663</v>
      </c>
      <c r="G840" t="s">
        <v>18</v>
      </c>
      <c r="H840">
        <v>20</v>
      </c>
      <c r="I840">
        <v>0</v>
      </c>
      <c r="J840">
        <v>0</v>
      </c>
      <c r="K840">
        <v>20</v>
      </c>
      <c r="L840">
        <v>100</v>
      </c>
      <c r="M840">
        <v>0</v>
      </c>
      <c r="N840">
        <v>20</v>
      </c>
      <c r="O840">
        <v>100</v>
      </c>
    </row>
    <row r="841" spans="1:15" x14ac:dyDescent="0.25">
      <c r="A841" t="s">
        <v>37</v>
      </c>
      <c r="B841" t="s">
        <v>1877</v>
      </c>
      <c r="C841" t="s">
        <v>109</v>
      </c>
      <c r="D841">
        <v>14</v>
      </c>
      <c r="E841" s="13">
        <v>45437.713229166664</v>
      </c>
      <c r="F841" s="13">
        <v>45437.790578703702</v>
      </c>
      <c r="G841" t="s">
        <v>18</v>
      </c>
      <c r="H841">
        <v>349</v>
      </c>
      <c r="I841">
        <v>0</v>
      </c>
      <c r="J841">
        <v>-479</v>
      </c>
      <c r="K841">
        <v>-130</v>
      </c>
      <c r="L841">
        <v>-37.25</v>
      </c>
      <c r="M841">
        <v>0</v>
      </c>
      <c r="N841">
        <v>-130</v>
      </c>
      <c r="O841">
        <v>-37.25</v>
      </c>
    </row>
    <row r="842" spans="1:15" x14ac:dyDescent="0.25">
      <c r="A842" t="s">
        <v>37</v>
      </c>
      <c r="B842" t="s">
        <v>911</v>
      </c>
      <c r="C842" t="s">
        <v>109</v>
      </c>
      <c r="D842">
        <v>6</v>
      </c>
      <c r="E842" s="13">
        <v>45437.756435185183</v>
      </c>
      <c r="F842" s="13">
        <v>45437.774085648147</v>
      </c>
      <c r="G842" t="s">
        <v>18</v>
      </c>
      <c r="H842">
        <v>199</v>
      </c>
      <c r="I842">
        <v>0</v>
      </c>
      <c r="J842">
        <v>-228</v>
      </c>
      <c r="K842">
        <v>-29</v>
      </c>
      <c r="L842">
        <v>-14.57</v>
      </c>
      <c r="M842">
        <v>0</v>
      </c>
      <c r="N842">
        <v>-29</v>
      </c>
      <c r="O842">
        <v>-14.57</v>
      </c>
    </row>
    <row r="843" spans="1:15" x14ac:dyDescent="0.25">
      <c r="A843" t="s">
        <v>37</v>
      </c>
      <c r="B843" t="s">
        <v>914</v>
      </c>
      <c r="C843" t="s">
        <v>109</v>
      </c>
      <c r="D843">
        <v>4</v>
      </c>
      <c r="E843" s="13">
        <v>45439.464178240742</v>
      </c>
      <c r="F843" s="13">
        <v>45439.464525462965</v>
      </c>
      <c r="G843" t="s">
        <v>18</v>
      </c>
      <c r="H843">
        <v>8</v>
      </c>
      <c r="I843">
        <v>0</v>
      </c>
      <c r="J843">
        <v>-14</v>
      </c>
      <c r="K843">
        <v>-6</v>
      </c>
      <c r="L843">
        <v>-75</v>
      </c>
      <c r="M843">
        <v>0</v>
      </c>
      <c r="N843">
        <v>-6</v>
      </c>
      <c r="O843">
        <v>-75</v>
      </c>
    </row>
    <row r="844" spans="1:15" x14ac:dyDescent="0.25">
      <c r="A844" t="s">
        <v>37</v>
      </c>
      <c r="B844" t="s">
        <v>920</v>
      </c>
      <c r="C844" t="s">
        <v>109</v>
      </c>
      <c r="D844">
        <v>31</v>
      </c>
      <c r="E844" s="13">
        <v>45420.624155092592</v>
      </c>
      <c r="F844" s="13">
        <v>45431.7733912037</v>
      </c>
      <c r="G844" t="s">
        <v>18</v>
      </c>
      <c r="H844">
        <v>144</v>
      </c>
      <c r="I844">
        <v>0</v>
      </c>
      <c r="J844">
        <v>-147</v>
      </c>
      <c r="K844">
        <v>-3</v>
      </c>
      <c r="L844">
        <v>-2.08</v>
      </c>
      <c r="M844">
        <v>0</v>
      </c>
      <c r="N844">
        <v>-3</v>
      </c>
      <c r="O844">
        <v>-2.08</v>
      </c>
    </row>
    <row r="845" spans="1:15" x14ac:dyDescent="0.25">
      <c r="A845" t="s">
        <v>37</v>
      </c>
      <c r="B845" t="s">
        <v>926</v>
      </c>
      <c r="C845" t="s">
        <v>109</v>
      </c>
      <c r="D845">
        <v>52</v>
      </c>
      <c r="E845" s="13">
        <v>45434.622013888889</v>
      </c>
      <c r="F845" s="13">
        <v>45440.599050925928</v>
      </c>
      <c r="G845" t="s">
        <v>18</v>
      </c>
      <c r="H845">
        <v>847</v>
      </c>
      <c r="I845">
        <v>0</v>
      </c>
      <c r="J845">
        <v>-442</v>
      </c>
      <c r="K845">
        <v>405</v>
      </c>
      <c r="L845">
        <v>47.82</v>
      </c>
      <c r="M845">
        <v>0</v>
      </c>
      <c r="N845">
        <v>405</v>
      </c>
      <c r="O845">
        <v>47.82</v>
      </c>
    </row>
    <row r="846" spans="1:15" x14ac:dyDescent="0.25">
      <c r="A846" t="s">
        <v>37</v>
      </c>
      <c r="B846" t="s">
        <v>929</v>
      </c>
      <c r="C846" t="s">
        <v>109</v>
      </c>
      <c r="D846">
        <v>2</v>
      </c>
      <c r="E846" s="13">
        <v>45440.740833333337</v>
      </c>
      <c r="F846" s="13">
        <v>45440.740925925929</v>
      </c>
      <c r="G846" t="s">
        <v>18</v>
      </c>
      <c r="H846">
        <v>24</v>
      </c>
      <c r="I846">
        <v>0</v>
      </c>
      <c r="J846">
        <v>0</v>
      </c>
      <c r="K846">
        <v>24</v>
      </c>
      <c r="L846">
        <v>100</v>
      </c>
      <c r="M846">
        <v>0</v>
      </c>
      <c r="N846">
        <v>24</v>
      </c>
      <c r="O846">
        <v>100</v>
      </c>
    </row>
    <row r="847" spans="1:15" x14ac:dyDescent="0.25">
      <c r="A847" t="s">
        <v>37</v>
      </c>
      <c r="B847" t="s">
        <v>933</v>
      </c>
      <c r="C847" t="s">
        <v>109</v>
      </c>
      <c r="D847">
        <v>7</v>
      </c>
      <c r="E847" s="13">
        <v>45419.748194444444</v>
      </c>
      <c r="F847" s="13">
        <v>45419.765787037039</v>
      </c>
      <c r="G847" t="s">
        <v>18</v>
      </c>
      <c r="H847">
        <v>200</v>
      </c>
      <c r="I847">
        <v>0</v>
      </c>
      <c r="J847">
        <v>-350</v>
      </c>
      <c r="K847">
        <v>-150</v>
      </c>
      <c r="L847">
        <v>-75</v>
      </c>
      <c r="M847">
        <v>0</v>
      </c>
      <c r="N847">
        <v>-150</v>
      </c>
      <c r="O847">
        <v>-75</v>
      </c>
    </row>
    <row r="848" spans="1:15" x14ac:dyDescent="0.25">
      <c r="A848" t="s">
        <v>37</v>
      </c>
      <c r="B848" t="s">
        <v>936</v>
      </c>
      <c r="C848" t="s">
        <v>109</v>
      </c>
      <c r="D848">
        <v>15</v>
      </c>
      <c r="E848" s="13">
        <v>45422.73400462963</v>
      </c>
      <c r="F848" s="13">
        <v>45438.726666666669</v>
      </c>
      <c r="G848" t="s">
        <v>18</v>
      </c>
      <c r="H848">
        <v>43</v>
      </c>
      <c r="I848">
        <v>0</v>
      </c>
      <c r="J848">
        <v>-42</v>
      </c>
      <c r="K848">
        <v>1</v>
      </c>
      <c r="L848">
        <v>2.33</v>
      </c>
      <c r="M848">
        <v>0</v>
      </c>
      <c r="N848">
        <v>1</v>
      </c>
      <c r="O848">
        <v>2.33</v>
      </c>
    </row>
    <row r="849" spans="1:15" x14ac:dyDescent="0.25">
      <c r="A849" t="s">
        <v>37</v>
      </c>
      <c r="B849" t="s">
        <v>939</v>
      </c>
      <c r="C849" t="s">
        <v>109</v>
      </c>
      <c r="D849">
        <v>49</v>
      </c>
      <c r="E849" s="13">
        <v>45415.739733796298</v>
      </c>
      <c r="F849" s="13">
        <v>45441.756388888891</v>
      </c>
      <c r="G849" t="s">
        <v>18</v>
      </c>
      <c r="H849" s="15">
        <v>1671</v>
      </c>
      <c r="I849">
        <v>0</v>
      </c>
      <c r="J849" s="15">
        <v>-1323</v>
      </c>
      <c r="K849">
        <v>348</v>
      </c>
      <c r="L849">
        <v>20.83</v>
      </c>
      <c r="M849">
        <v>0</v>
      </c>
      <c r="N849">
        <v>348</v>
      </c>
      <c r="O849">
        <v>20.83</v>
      </c>
    </row>
    <row r="850" spans="1:15" x14ac:dyDescent="0.25">
      <c r="A850" t="s">
        <v>37</v>
      </c>
      <c r="B850" t="s">
        <v>942</v>
      </c>
      <c r="C850" t="s">
        <v>109</v>
      </c>
      <c r="D850">
        <v>18</v>
      </c>
      <c r="E850" s="13">
        <v>45414.724548611113</v>
      </c>
      <c r="F850" s="13">
        <v>45442.687395833331</v>
      </c>
      <c r="G850" t="s">
        <v>18</v>
      </c>
      <c r="H850">
        <v>253</v>
      </c>
      <c r="I850">
        <v>0</v>
      </c>
      <c r="J850">
        <v>-51</v>
      </c>
      <c r="K850">
        <v>202</v>
      </c>
      <c r="L850">
        <v>79.84</v>
      </c>
      <c r="M850">
        <v>0</v>
      </c>
      <c r="N850">
        <v>202</v>
      </c>
      <c r="O850">
        <v>79.84</v>
      </c>
    </row>
    <row r="851" spans="1:15" x14ac:dyDescent="0.25">
      <c r="A851" t="s">
        <v>37</v>
      </c>
      <c r="B851" t="s">
        <v>945</v>
      </c>
      <c r="C851" t="s">
        <v>109</v>
      </c>
      <c r="D851">
        <v>8</v>
      </c>
      <c r="E851" s="13">
        <v>45414.730300925927</v>
      </c>
      <c r="F851" s="13">
        <v>45418.624768518515</v>
      </c>
      <c r="G851" t="s">
        <v>18</v>
      </c>
      <c r="H851">
        <v>152</v>
      </c>
      <c r="I851">
        <v>0</v>
      </c>
      <c r="J851">
        <v>-56</v>
      </c>
      <c r="K851">
        <v>96</v>
      </c>
      <c r="L851">
        <v>63.16</v>
      </c>
      <c r="M851">
        <v>0</v>
      </c>
      <c r="N851">
        <v>96</v>
      </c>
      <c r="O851">
        <v>63.16</v>
      </c>
    </row>
    <row r="852" spans="1:15" x14ac:dyDescent="0.25">
      <c r="A852" t="s">
        <v>37</v>
      </c>
      <c r="B852" t="s">
        <v>957</v>
      </c>
      <c r="C852" t="s">
        <v>109</v>
      </c>
      <c r="D852">
        <v>18</v>
      </c>
      <c r="E852" s="13">
        <v>45423.789236111108</v>
      </c>
      <c r="F852" s="13">
        <v>45439.779687499999</v>
      </c>
      <c r="G852" t="s">
        <v>18</v>
      </c>
      <c r="H852">
        <v>344</v>
      </c>
      <c r="I852">
        <v>0</v>
      </c>
      <c r="J852">
        <v>-558</v>
      </c>
      <c r="K852">
        <v>-214</v>
      </c>
      <c r="L852">
        <v>-62.21</v>
      </c>
      <c r="M852">
        <v>0</v>
      </c>
      <c r="N852">
        <v>-214</v>
      </c>
      <c r="O852">
        <v>-62.21</v>
      </c>
    </row>
    <row r="853" spans="1:15" x14ac:dyDescent="0.25">
      <c r="A853" t="s">
        <v>37</v>
      </c>
      <c r="B853" t="s">
        <v>960</v>
      </c>
      <c r="C853" t="s">
        <v>109</v>
      </c>
      <c r="D853">
        <v>15</v>
      </c>
      <c r="E853" s="13">
        <v>45419.691168981481</v>
      </c>
      <c r="F853" s="13">
        <v>45441.433634259258</v>
      </c>
      <c r="G853" t="s">
        <v>18</v>
      </c>
      <c r="H853">
        <v>169</v>
      </c>
      <c r="I853">
        <v>0</v>
      </c>
      <c r="J853">
        <v>-62</v>
      </c>
      <c r="K853">
        <v>107</v>
      </c>
      <c r="L853">
        <v>63.31</v>
      </c>
      <c r="M853">
        <v>0</v>
      </c>
      <c r="N853">
        <v>107</v>
      </c>
      <c r="O853">
        <v>63.31</v>
      </c>
    </row>
    <row r="854" spans="1:15" x14ac:dyDescent="0.25">
      <c r="A854" t="s">
        <v>37</v>
      </c>
      <c r="B854" t="s">
        <v>963</v>
      </c>
      <c r="C854" t="s">
        <v>109</v>
      </c>
      <c r="D854">
        <v>18</v>
      </c>
      <c r="E854" s="13">
        <v>45416.722858796296</v>
      </c>
      <c r="F854" s="13">
        <v>45438.465451388889</v>
      </c>
      <c r="G854" t="s">
        <v>18</v>
      </c>
      <c r="H854">
        <v>257</v>
      </c>
      <c r="I854">
        <v>0</v>
      </c>
      <c r="J854">
        <v>-165</v>
      </c>
      <c r="K854">
        <v>92</v>
      </c>
      <c r="L854">
        <v>35.799999999999997</v>
      </c>
      <c r="M854">
        <v>0</v>
      </c>
      <c r="N854">
        <v>92</v>
      </c>
      <c r="O854">
        <v>35.799999999999997</v>
      </c>
    </row>
    <row r="855" spans="1:15" x14ac:dyDescent="0.25">
      <c r="A855" t="s">
        <v>37</v>
      </c>
      <c r="B855" t="s">
        <v>967</v>
      </c>
      <c r="C855" t="s">
        <v>109</v>
      </c>
      <c r="D855">
        <v>54</v>
      </c>
      <c r="E855" s="13">
        <v>45417.547152777777</v>
      </c>
      <c r="F855" s="13">
        <v>45435.728900462964</v>
      </c>
      <c r="G855" t="s">
        <v>18</v>
      </c>
      <c r="H855">
        <v>126</v>
      </c>
      <c r="I855">
        <v>0</v>
      </c>
      <c r="J855">
        <v>-98</v>
      </c>
      <c r="K855">
        <v>28</v>
      </c>
      <c r="L855">
        <v>22.22</v>
      </c>
      <c r="M855">
        <v>0</v>
      </c>
      <c r="N855">
        <v>28</v>
      </c>
      <c r="O855">
        <v>22.22</v>
      </c>
    </row>
    <row r="856" spans="1:15" x14ac:dyDescent="0.25">
      <c r="A856" t="s">
        <v>37</v>
      </c>
      <c r="B856" t="s">
        <v>973</v>
      </c>
      <c r="C856" t="s">
        <v>109</v>
      </c>
      <c r="D856">
        <v>63</v>
      </c>
      <c r="E856" s="13">
        <v>45416.744791666664</v>
      </c>
      <c r="F856" s="13">
        <v>45441.57644675926</v>
      </c>
      <c r="G856" t="s">
        <v>18</v>
      </c>
      <c r="H856">
        <v>887</v>
      </c>
      <c r="I856">
        <v>0</v>
      </c>
      <c r="J856">
        <v>-686</v>
      </c>
      <c r="K856">
        <v>201</v>
      </c>
      <c r="L856">
        <v>22.66</v>
      </c>
      <c r="M856">
        <v>0</v>
      </c>
      <c r="N856">
        <v>201</v>
      </c>
      <c r="O856">
        <v>22.66</v>
      </c>
    </row>
    <row r="857" spans="1:15" x14ac:dyDescent="0.25">
      <c r="A857" t="s">
        <v>37</v>
      </c>
      <c r="B857" t="s">
        <v>976</v>
      </c>
      <c r="C857" t="s">
        <v>109</v>
      </c>
      <c r="D857">
        <v>4</v>
      </c>
      <c r="E857" s="13">
        <v>45439.781458333331</v>
      </c>
      <c r="F857" s="13">
        <v>45439.796018518522</v>
      </c>
      <c r="G857" t="s">
        <v>18</v>
      </c>
      <c r="H857">
        <v>40</v>
      </c>
      <c r="I857">
        <v>0</v>
      </c>
      <c r="J857">
        <v>0</v>
      </c>
      <c r="K857">
        <v>40</v>
      </c>
      <c r="L857">
        <v>100</v>
      </c>
      <c r="M857">
        <v>0</v>
      </c>
      <c r="N857">
        <v>40</v>
      </c>
      <c r="O857">
        <v>100</v>
      </c>
    </row>
    <row r="858" spans="1:15" x14ac:dyDescent="0.25">
      <c r="A858" t="s">
        <v>37</v>
      </c>
      <c r="B858" t="s">
        <v>979</v>
      </c>
      <c r="C858" t="s">
        <v>109</v>
      </c>
      <c r="D858">
        <v>4</v>
      </c>
      <c r="E858" s="13">
        <v>45413.673807870371</v>
      </c>
      <c r="F858" s="13">
        <v>45438.667974537035</v>
      </c>
      <c r="G858" t="s">
        <v>18</v>
      </c>
      <c r="H858">
        <v>16</v>
      </c>
      <c r="I858">
        <v>0</v>
      </c>
      <c r="J858">
        <v>-9</v>
      </c>
      <c r="K858">
        <v>7</v>
      </c>
      <c r="L858">
        <v>43.75</v>
      </c>
      <c r="M858">
        <v>0</v>
      </c>
      <c r="N858">
        <v>7</v>
      </c>
      <c r="O858">
        <v>43.75</v>
      </c>
    </row>
    <row r="859" spans="1:15" x14ac:dyDescent="0.25">
      <c r="A859" t="s">
        <v>37</v>
      </c>
      <c r="B859" t="s">
        <v>982</v>
      </c>
      <c r="C859" t="s">
        <v>109</v>
      </c>
      <c r="D859">
        <v>34</v>
      </c>
      <c r="E859" s="13">
        <v>45417.721342592595</v>
      </c>
      <c r="F859" s="13">
        <v>45441.436481481483</v>
      </c>
      <c r="G859" t="s">
        <v>18</v>
      </c>
      <c r="H859">
        <v>276</v>
      </c>
      <c r="I859">
        <v>0</v>
      </c>
      <c r="J859">
        <v>-76</v>
      </c>
      <c r="K859">
        <v>200</v>
      </c>
      <c r="L859">
        <v>72.459999999999994</v>
      </c>
      <c r="M859">
        <v>0</v>
      </c>
      <c r="N859">
        <v>200</v>
      </c>
      <c r="O859">
        <v>72.459999999999994</v>
      </c>
    </row>
    <row r="860" spans="1:15" x14ac:dyDescent="0.25">
      <c r="A860" t="s">
        <v>37</v>
      </c>
      <c r="B860" t="s">
        <v>986</v>
      </c>
      <c r="C860" t="s">
        <v>109</v>
      </c>
      <c r="D860">
        <v>11</v>
      </c>
      <c r="E860" s="13">
        <v>45431.663819444446</v>
      </c>
      <c r="F860" s="13">
        <v>45440.73609953704</v>
      </c>
      <c r="G860" t="s">
        <v>18</v>
      </c>
      <c r="H860">
        <v>123</v>
      </c>
      <c r="I860">
        <v>0</v>
      </c>
      <c r="J860">
        <v>-62</v>
      </c>
      <c r="K860">
        <v>61</v>
      </c>
      <c r="L860">
        <v>49.59</v>
      </c>
      <c r="M860">
        <v>0</v>
      </c>
      <c r="N860">
        <v>61</v>
      </c>
      <c r="O860">
        <v>49.59</v>
      </c>
    </row>
    <row r="861" spans="1:15" x14ac:dyDescent="0.25">
      <c r="A861" t="s">
        <v>37</v>
      </c>
      <c r="B861" t="s">
        <v>8565</v>
      </c>
      <c r="C861" t="s">
        <v>109</v>
      </c>
      <c r="D861">
        <v>1</v>
      </c>
      <c r="E861" s="13">
        <v>45414.7419212963</v>
      </c>
      <c r="F861" s="13">
        <v>45414.7419212963</v>
      </c>
      <c r="G861" t="s">
        <v>18</v>
      </c>
      <c r="H861">
        <v>60</v>
      </c>
      <c r="I861">
        <v>0</v>
      </c>
      <c r="J861">
        <v>0</v>
      </c>
      <c r="K861">
        <v>60</v>
      </c>
      <c r="L861">
        <v>100</v>
      </c>
      <c r="M861">
        <v>0</v>
      </c>
      <c r="N861">
        <v>60</v>
      </c>
      <c r="O861">
        <v>100</v>
      </c>
    </row>
    <row r="862" spans="1:15" x14ac:dyDescent="0.25">
      <c r="A862" t="s">
        <v>37</v>
      </c>
      <c r="B862" t="s">
        <v>8568</v>
      </c>
      <c r="C862" t="s">
        <v>109</v>
      </c>
      <c r="D862">
        <v>4</v>
      </c>
      <c r="E862" s="13">
        <v>45437.551458333335</v>
      </c>
      <c r="F862" s="13">
        <v>45441.753472222219</v>
      </c>
      <c r="G862" t="s">
        <v>18</v>
      </c>
      <c r="H862">
        <v>56</v>
      </c>
      <c r="I862">
        <v>0</v>
      </c>
      <c r="J862">
        <v>-77</v>
      </c>
      <c r="K862">
        <v>-21</v>
      </c>
      <c r="L862">
        <v>-37.5</v>
      </c>
      <c r="M862">
        <v>0</v>
      </c>
      <c r="N862">
        <v>-21</v>
      </c>
      <c r="O862">
        <v>-37.5</v>
      </c>
    </row>
    <row r="863" spans="1:15" x14ac:dyDescent="0.25">
      <c r="A863" t="s">
        <v>37</v>
      </c>
      <c r="B863" t="s">
        <v>8571</v>
      </c>
      <c r="C863" t="s">
        <v>109</v>
      </c>
      <c r="D863">
        <v>6</v>
      </c>
      <c r="E863" s="13">
        <v>45419.737395833334</v>
      </c>
      <c r="F863" s="13">
        <v>45442.431064814817</v>
      </c>
      <c r="G863" t="s">
        <v>18</v>
      </c>
      <c r="H863">
        <v>106</v>
      </c>
      <c r="I863">
        <v>0</v>
      </c>
      <c r="J863">
        <v>-62</v>
      </c>
      <c r="K863">
        <v>44</v>
      </c>
      <c r="L863">
        <v>41.51</v>
      </c>
      <c r="M863">
        <v>0</v>
      </c>
      <c r="N863">
        <v>44</v>
      </c>
      <c r="O863">
        <v>41.51</v>
      </c>
    </row>
    <row r="864" spans="1:15" x14ac:dyDescent="0.25">
      <c r="A864" t="s">
        <v>37</v>
      </c>
      <c r="B864" t="s">
        <v>10811</v>
      </c>
      <c r="C864" t="s">
        <v>109</v>
      </c>
      <c r="D864">
        <v>6</v>
      </c>
      <c r="E864" s="13">
        <v>45424.672627314816</v>
      </c>
      <c r="F864" s="13">
        <v>45442.439467592594</v>
      </c>
      <c r="G864" t="s">
        <v>18</v>
      </c>
      <c r="H864">
        <v>112</v>
      </c>
      <c r="I864">
        <v>0</v>
      </c>
      <c r="J864">
        <v>0</v>
      </c>
      <c r="K864">
        <v>112</v>
      </c>
      <c r="L864">
        <v>100</v>
      </c>
      <c r="M864">
        <v>0</v>
      </c>
      <c r="N864">
        <v>112</v>
      </c>
      <c r="O864">
        <v>100</v>
      </c>
    </row>
    <row r="865" spans="1:15" x14ac:dyDescent="0.25">
      <c r="A865" t="s">
        <v>37</v>
      </c>
      <c r="B865" t="s">
        <v>10816</v>
      </c>
      <c r="C865" t="s">
        <v>109</v>
      </c>
      <c r="D865">
        <v>32</v>
      </c>
      <c r="E865" s="13">
        <v>45417.752824074072</v>
      </c>
      <c r="F865" s="13">
        <v>45437.708692129629</v>
      </c>
      <c r="G865" t="s">
        <v>18</v>
      </c>
      <c r="H865">
        <v>444</v>
      </c>
      <c r="I865">
        <v>0</v>
      </c>
      <c r="J865">
        <v>-403</v>
      </c>
      <c r="K865">
        <v>41</v>
      </c>
      <c r="L865">
        <v>9.23</v>
      </c>
      <c r="M865">
        <v>0</v>
      </c>
      <c r="N865">
        <v>41</v>
      </c>
      <c r="O865">
        <v>9.23</v>
      </c>
    </row>
    <row r="866" spans="1:15" x14ac:dyDescent="0.25">
      <c r="A866" t="s">
        <v>37</v>
      </c>
      <c r="B866" t="s">
        <v>16207</v>
      </c>
      <c r="C866" t="s">
        <v>109</v>
      </c>
      <c r="D866">
        <v>1</v>
      </c>
      <c r="E866" s="13">
        <v>45439.777361111112</v>
      </c>
      <c r="F866" s="13">
        <v>45439.777361111112</v>
      </c>
      <c r="G866" t="s">
        <v>18</v>
      </c>
      <c r="H866">
        <v>10</v>
      </c>
      <c r="I866">
        <v>0</v>
      </c>
      <c r="J866">
        <v>-62</v>
      </c>
      <c r="K866">
        <v>-52</v>
      </c>
      <c r="L866">
        <v>-520</v>
      </c>
      <c r="M866">
        <v>0</v>
      </c>
      <c r="N866">
        <v>-52</v>
      </c>
      <c r="O866">
        <v>-520</v>
      </c>
    </row>
    <row r="867" spans="1:15" x14ac:dyDescent="0.25">
      <c r="A867" t="s">
        <v>37</v>
      </c>
      <c r="B867" t="s">
        <v>16210</v>
      </c>
      <c r="C867" t="s">
        <v>109</v>
      </c>
      <c r="D867">
        <v>7</v>
      </c>
      <c r="E867" s="13">
        <v>45437.752905092595</v>
      </c>
      <c r="F867" s="13">
        <v>45437.769548611112</v>
      </c>
      <c r="G867" t="s">
        <v>18</v>
      </c>
      <c r="H867">
        <v>306</v>
      </c>
      <c r="I867">
        <v>0</v>
      </c>
      <c r="J867">
        <v>-651</v>
      </c>
      <c r="K867">
        <v>-345</v>
      </c>
      <c r="L867">
        <v>-112.75</v>
      </c>
      <c r="M867">
        <v>0</v>
      </c>
      <c r="N867">
        <v>-345</v>
      </c>
      <c r="O867">
        <v>-112.75</v>
      </c>
    </row>
    <row r="868" spans="1:15" x14ac:dyDescent="0.25">
      <c r="A868" t="s">
        <v>15</v>
      </c>
      <c r="B868" t="s">
        <v>283</v>
      </c>
      <c r="C868" t="s">
        <v>15549</v>
      </c>
      <c r="D868">
        <v>192</v>
      </c>
      <c r="E868" s="13">
        <v>45416.464236111111</v>
      </c>
      <c r="F868" s="13">
        <v>45440.808634259258</v>
      </c>
      <c r="G868" t="s">
        <v>18</v>
      </c>
      <c r="H868" s="15">
        <v>2879</v>
      </c>
      <c r="I868">
        <v>0</v>
      </c>
      <c r="J868" s="15">
        <v>-2437.1999999999998</v>
      </c>
      <c r="K868">
        <v>441.8</v>
      </c>
      <c r="L868">
        <v>15.35</v>
      </c>
      <c r="M868">
        <v>0</v>
      </c>
      <c r="N868">
        <v>441.8</v>
      </c>
      <c r="O868">
        <v>15.35</v>
      </c>
    </row>
    <row r="869" spans="1:15" x14ac:dyDescent="0.25">
      <c r="A869" t="s">
        <v>15</v>
      </c>
      <c r="B869" t="s">
        <v>286</v>
      </c>
      <c r="C869" t="s">
        <v>15549</v>
      </c>
      <c r="D869">
        <v>380</v>
      </c>
      <c r="E869" s="13">
        <v>45418.401817129627</v>
      </c>
      <c r="F869" s="13">
        <v>45442.783819444441</v>
      </c>
      <c r="G869" t="s">
        <v>18</v>
      </c>
      <c r="H869" s="15">
        <v>8391</v>
      </c>
      <c r="I869">
        <v>0</v>
      </c>
      <c r="J869" s="15">
        <v>-8466.9</v>
      </c>
      <c r="K869">
        <v>-75.900000000000006</v>
      </c>
      <c r="L869">
        <v>-0.9</v>
      </c>
      <c r="M869">
        <v>0</v>
      </c>
      <c r="N869">
        <v>-75.900000000000006</v>
      </c>
      <c r="O869">
        <v>-0.9</v>
      </c>
    </row>
    <row r="870" spans="1:15" x14ac:dyDescent="0.25">
      <c r="A870" t="s">
        <v>15</v>
      </c>
      <c r="B870" t="s">
        <v>999</v>
      </c>
      <c r="C870" t="s">
        <v>15549</v>
      </c>
      <c r="D870">
        <v>930</v>
      </c>
      <c r="E870" s="13">
        <v>45415.32613425926</v>
      </c>
      <c r="F870" s="13">
        <v>45442.779305555552</v>
      </c>
      <c r="G870" t="s">
        <v>18</v>
      </c>
      <c r="H870" s="15">
        <v>30483</v>
      </c>
      <c r="I870">
        <v>0</v>
      </c>
      <c r="J870" s="15">
        <v>-28476.25</v>
      </c>
      <c r="K870" s="15">
        <v>2006.75</v>
      </c>
      <c r="L870">
        <v>6.58</v>
      </c>
      <c r="M870">
        <v>0</v>
      </c>
      <c r="N870" s="15">
        <v>2006.75</v>
      </c>
      <c r="O870">
        <v>6.58</v>
      </c>
    </row>
    <row r="871" spans="1:15" x14ac:dyDescent="0.25">
      <c r="A871" t="s">
        <v>15</v>
      </c>
      <c r="B871" t="s">
        <v>289</v>
      </c>
      <c r="C871" t="s">
        <v>15549</v>
      </c>
      <c r="D871">
        <v>379</v>
      </c>
      <c r="E871" s="13">
        <v>45413.310173611113</v>
      </c>
      <c r="F871" s="13">
        <v>45442.498553240737</v>
      </c>
      <c r="G871" t="s">
        <v>18</v>
      </c>
      <c r="H871" s="15">
        <v>10806</v>
      </c>
      <c r="I871">
        <v>0</v>
      </c>
      <c r="J871" s="15">
        <v>-11506.9</v>
      </c>
      <c r="K871">
        <v>-700.9</v>
      </c>
      <c r="L871">
        <v>-6.49</v>
      </c>
      <c r="M871">
        <v>0</v>
      </c>
      <c r="N871">
        <v>-700.9</v>
      </c>
      <c r="O871">
        <v>-6.49</v>
      </c>
    </row>
    <row r="872" spans="1:15" x14ac:dyDescent="0.25">
      <c r="A872" t="s">
        <v>15</v>
      </c>
      <c r="B872" t="s">
        <v>1008</v>
      </c>
      <c r="C872" t="s">
        <v>15549</v>
      </c>
      <c r="D872">
        <v>532</v>
      </c>
      <c r="E872" s="13">
        <v>45414.476238425923</v>
      </c>
      <c r="F872" s="13">
        <v>45441.673715277779</v>
      </c>
      <c r="G872" t="s">
        <v>18</v>
      </c>
      <c r="H872" s="15">
        <v>12500</v>
      </c>
      <c r="I872">
        <v>0</v>
      </c>
      <c r="J872" s="15">
        <v>-11188.1</v>
      </c>
      <c r="K872" s="15">
        <v>1311.9</v>
      </c>
      <c r="L872">
        <v>10.5</v>
      </c>
      <c r="M872">
        <v>0</v>
      </c>
      <c r="N872" s="15">
        <v>1311.9</v>
      </c>
      <c r="O872">
        <v>10.5</v>
      </c>
    </row>
    <row r="873" spans="1:15" x14ac:dyDescent="0.25">
      <c r="A873" t="s">
        <v>15</v>
      </c>
      <c r="B873" t="s">
        <v>8592</v>
      </c>
      <c r="C873" t="s">
        <v>15549</v>
      </c>
      <c r="D873">
        <v>86</v>
      </c>
      <c r="E873" s="13">
        <v>45415.540486111109</v>
      </c>
      <c r="F873" s="13">
        <v>45441.559745370374</v>
      </c>
      <c r="G873" t="s">
        <v>18</v>
      </c>
      <c r="H873" s="15">
        <v>3803</v>
      </c>
      <c r="I873">
        <v>0</v>
      </c>
      <c r="J873" s="15">
        <v>-3330</v>
      </c>
      <c r="K873">
        <v>473</v>
      </c>
      <c r="L873">
        <v>12.44</v>
      </c>
      <c r="M873">
        <v>0</v>
      </c>
      <c r="N873">
        <v>473</v>
      </c>
      <c r="O873">
        <v>12.44</v>
      </c>
    </row>
    <row r="874" spans="1:15" x14ac:dyDescent="0.25">
      <c r="A874" t="s">
        <v>15</v>
      </c>
      <c r="B874" t="s">
        <v>1016</v>
      </c>
      <c r="C874" t="s">
        <v>15549</v>
      </c>
      <c r="D874">
        <v>381</v>
      </c>
      <c r="E874" s="13">
        <v>45415.643645833334</v>
      </c>
      <c r="F874" s="13">
        <v>45440.665277777778</v>
      </c>
      <c r="G874" t="s">
        <v>18</v>
      </c>
      <c r="H874" s="15">
        <v>8638</v>
      </c>
      <c r="I874">
        <v>0</v>
      </c>
      <c r="J874" s="15">
        <v>-8913.9</v>
      </c>
      <c r="K874">
        <v>-275.89999999999998</v>
      </c>
      <c r="L874">
        <v>-3.19</v>
      </c>
      <c r="M874">
        <v>0</v>
      </c>
      <c r="N874">
        <v>-275.89999999999998</v>
      </c>
      <c r="O874">
        <v>-3.19</v>
      </c>
    </row>
    <row r="875" spans="1:15" x14ac:dyDescent="0.25">
      <c r="A875" t="s">
        <v>15</v>
      </c>
      <c r="B875" t="s">
        <v>303</v>
      </c>
      <c r="C875" t="s">
        <v>15549</v>
      </c>
      <c r="D875">
        <v>379</v>
      </c>
      <c r="E875" s="13">
        <v>45413.470046296294</v>
      </c>
      <c r="F875" s="13">
        <v>45442.493136574078</v>
      </c>
      <c r="G875" t="s">
        <v>18</v>
      </c>
      <c r="H875" s="15">
        <v>10445</v>
      </c>
      <c r="I875">
        <v>0</v>
      </c>
      <c r="J875" s="15">
        <v>-9318.4500000000007</v>
      </c>
      <c r="K875" s="15">
        <v>1126.55</v>
      </c>
      <c r="L875">
        <v>10.79</v>
      </c>
      <c r="M875">
        <v>0</v>
      </c>
      <c r="N875" s="15">
        <v>1126.55</v>
      </c>
      <c r="O875">
        <v>10.79</v>
      </c>
    </row>
    <row r="876" spans="1:15" x14ac:dyDescent="0.25">
      <c r="A876" t="s">
        <v>15</v>
      </c>
      <c r="B876" t="s">
        <v>305</v>
      </c>
      <c r="C876" t="s">
        <v>15549</v>
      </c>
      <c r="D876">
        <v>17</v>
      </c>
      <c r="E876" s="13">
        <v>45435.450949074075</v>
      </c>
      <c r="F876" s="13">
        <v>45435.621331018519</v>
      </c>
      <c r="G876" t="s">
        <v>18</v>
      </c>
      <c r="H876">
        <v>338</v>
      </c>
      <c r="I876">
        <v>0</v>
      </c>
      <c r="J876">
        <v>-181.6</v>
      </c>
      <c r="K876">
        <v>156.4</v>
      </c>
      <c r="L876">
        <v>46.27</v>
      </c>
      <c r="M876">
        <v>0</v>
      </c>
      <c r="N876">
        <v>156.4</v>
      </c>
      <c r="O876">
        <v>46.27</v>
      </c>
    </row>
    <row r="877" spans="1:15" x14ac:dyDescent="0.25">
      <c r="A877" t="s">
        <v>15</v>
      </c>
      <c r="B877" t="s">
        <v>1031</v>
      </c>
      <c r="C877" t="s">
        <v>15549</v>
      </c>
      <c r="D877">
        <v>196</v>
      </c>
      <c r="E877" s="13">
        <v>45419.481840277775</v>
      </c>
      <c r="F877" s="13">
        <v>45442.561053240737</v>
      </c>
      <c r="G877" t="s">
        <v>18</v>
      </c>
      <c r="H877" s="15">
        <v>3818</v>
      </c>
      <c r="I877">
        <v>0</v>
      </c>
      <c r="J877" s="15">
        <v>-2679.4</v>
      </c>
      <c r="K877" s="15">
        <v>1138.5999999999999</v>
      </c>
      <c r="L877">
        <v>29.82</v>
      </c>
      <c r="M877">
        <v>0</v>
      </c>
      <c r="N877" s="15">
        <v>1138.5999999999999</v>
      </c>
      <c r="O877">
        <v>29.82</v>
      </c>
    </row>
    <row r="878" spans="1:15" x14ac:dyDescent="0.25">
      <c r="A878" t="s">
        <v>15</v>
      </c>
      <c r="B878" t="s">
        <v>1038</v>
      </c>
      <c r="C878" t="s">
        <v>15549</v>
      </c>
      <c r="D878">
        <v>570</v>
      </c>
      <c r="E878" s="13">
        <v>45415.570451388892</v>
      </c>
      <c r="F878" s="13">
        <v>45442.765347222223</v>
      </c>
      <c r="G878" t="s">
        <v>18</v>
      </c>
      <c r="H878" s="15">
        <v>12053</v>
      </c>
      <c r="I878">
        <v>0</v>
      </c>
      <c r="J878" s="15">
        <v>-12208.7</v>
      </c>
      <c r="K878">
        <v>-155.69999999999999</v>
      </c>
      <c r="L878">
        <v>-1.29</v>
      </c>
      <c r="M878">
        <v>0</v>
      </c>
      <c r="N878">
        <v>-155.69999999999999</v>
      </c>
      <c r="O878">
        <v>-1.29</v>
      </c>
    </row>
    <row r="879" spans="1:15" x14ac:dyDescent="0.25">
      <c r="A879" t="s">
        <v>15</v>
      </c>
      <c r="B879" t="s">
        <v>312</v>
      </c>
      <c r="C879" t="s">
        <v>15549</v>
      </c>
      <c r="D879">
        <v>355</v>
      </c>
      <c r="E879" s="13">
        <v>45414.283530092594</v>
      </c>
      <c r="F879" s="13">
        <v>45442.784537037034</v>
      </c>
      <c r="G879" t="s">
        <v>18</v>
      </c>
      <c r="H879" s="15">
        <v>10704</v>
      </c>
      <c r="I879">
        <v>0</v>
      </c>
      <c r="J879" s="15">
        <v>-8686.5499999999993</v>
      </c>
      <c r="K879" s="15">
        <v>2017.45</v>
      </c>
      <c r="L879">
        <v>18.850000000000001</v>
      </c>
      <c r="M879">
        <v>0</v>
      </c>
      <c r="N879" s="15">
        <v>2017.45</v>
      </c>
      <c r="O879">
        <v>18.850000000000001</v>
      </c>
    </row>
    <row r="880" spans="1:15" x14ac:dyDescent="0.25">
      <c r="A880" t="s">
        <v>15</v>
      </c>
      <c r="B880" t="s">
        <v>2158</v>
      </c>
      <c r="C880" t="s">
        <v>15549</v>
      </c>
      <c r="D880">
        <v>99</v>
      </c>
      <c r="E880" s="13">
        <v>45426.659872685188</v>
      </c>
      <c r="F880" s="13">
        <v>45442.758726851855</v>
      </c>
      <c r="G880" t="s">
        <v>18</v>
      </c>
      <c r="H880" s="15">
        <v>2701</v>
      </c>
      <c r="I880">
        <v>0</v>
      </c>
      <c r="J880" s="15">
        <v>-2341.8000000000002</v>
      </c>
      <c r="K880">
        <v>359.2</v>
      </c>
      <c r="L880">
        <v>13.3</v>
      </c>
      <c r="M880">
        <v>0</v>
      </c>
      <c r="N880">
        <v>359.2</v>
      </c>
      <c r="O880">
        <v>13.3</v>
      </c>
    </row>
    <row r="881" spans="1:15" x14ac:dyDescent="0.25">
      <c r="A881" t="s">
        <v>15</v>
      </c>
      <c r="B881" t="s">
        <v>1052</v>
      </c>
      <c r="C881" t="s">
        <v>15549</v>
      </c>
      <c r="D881">
        <v>520</v>
      </c>
      <c r="E881" s="13">
        <v>45413.468206018515</v>
      </c>
      <c r="F881" s="13">
        <v>45439.493402777778</v>
      </c>
      <c r="G881" t="s">
        <v>18</v>
      </c>
      <c r="H881" s="15">
        <v>14340</v>
      </c>
      <c r="I881">
        <v>0</v>
      </c>
      <c r="J881" s="15">
        <v>-14909.25</v>
      </c>
      <c r="K881">
        <v>-569.25</v>
      </c>
      <c r="L881">
        <v>-3.97</v>
      </c>
      <c r="M881">
        <v>0</v>
      </c>
      <c r="N881">
        <v>-569.25</v>
      </c>
      <c r="O881">
        <v>-3.97</v>
      </c>
    </row>
    <row r="882" spans="1:15" x14ac:dyDescent="0.25">
      <c r="A882" t="s">
        <v>15</v>
      </c>
      <c r="B882" t="s">
        <v>314</v>
      </c>
      <c r="C882" t="s">
        <v>15549</v>
      </c>
      <c r="D882">
        <v>736</v>
      </c>
      <c r="E882" s="13">
        <v>45413.465173611112</v>
      </c>
      <c r="F882" s="13">
        <v>45442.709340277775</v>
      </c>
      <c r="G882" t="s">
        <v>18</v>
      </c>
      <c r="H882" s="15">
        <v>16111</v>
      </c>
      <c r="I882">
        <v>0</v>
      </c>
      <c r="J882" s="15">
        <v>-13293.15</v>
      </c>
      <c r="K882" s="15">
        <v>2817.85</v>
      </c>
      <c r="L882">
        <v>17.489999999999998</v>
      </c>
      <c r="M882">
        <v>0</v>
      </c>
      <c r="N882" s="15">
        <v>2817.85</v>
      </c>
      <c r="O882">
        <v>17.489999999999998</v>
      </c>
    </row>
    <row r="883" spans="1:15" x14ac:dyDescent="0.25">
      <c r="A883" t="s">
        <v>15</v>
      </c>
      <c r="B883" t="s">
        <v>317</v>
      </c>
      <c r="C883" t="s">
        <v>15549</v>
      </c>
      <c r="D883">
        <v>354</v>
      </c>
      <c r="E883" s="13">
        <v>45415.473483796297</v>
      </c>
      <c r="F883" s="13">
        <v>45439.772268518522</v>
      </c>
      <c r="G883" t="s">
        <v>18</v>
      </c>
      <c r="H883" s="15">
        <v>6055</v>
      </c>
      <c r="I883">
        <v>0</v>
      </c>
      <c r="J883" s="15">
        <v>-7285.1</v>
      </c>
      <c r="K883" s="15">
        <v>-1230.0999999999999</v>
      </c>
      <c r="L883">
        <v>-20.32</v>
      </c>
      <c r="M883">
        <v>0</v>
      </c>
      <c r="N883" s="15">
        <v>-1230.0999999999999</v>
      </c>
      <c r="O883">
        <v>-20.32</v>
      </c>
    </row>
    <row r="884" spans="1:15" x14ac:dyDescent="0.25">
      <c r="A884" t="s">
        <v>15</v>
      </c>
      <c r="B884" t="s">
        <v>319</v>
      </c>
      <c r="C884" t="s">
        <v>15549</v>
      </c>
      <c r="D884">
        <v>535</v>
      </c>
      <c r="E884" s="13">
        <v>45414.475613425922</v>
      </c>
      <c r="F884" s="13">
        <v>45439.80746527778</v>
      </c>
      <c r="G884" t="s">
        <v>18</v>
      </c>
      <c r="H884" s="15">
        <v>11993</v>
      </c>
      <c r="I884">
        <v>0</v>
      </c>
      <c r="J884" s="15">
        <v>-9122.4</v>
      </c>
      <c r="K884" s="15">
        <v>2870.6</v>
      </c>
      <c r="L884">
        <v>23.94</v>
      </c>
      <c r="M884">
        <v>0</v>
      </c>
      <c r="N884" s="15">
        <v>2870.6</v>
      </c>
      <c r="O884">
        <v>23.94</v>
      </c>
    </row>
    <row r="885" spans="1:15" x14ac:dyDescent="0.25">
      <c r="A885" t="s">
        <v>15</v>
      </c>
      <c r="B885" t="s">
        <v>324</v>
      </c>
      <c r="C885" t="s">
        <v>15549</v>
      </c>
      <c r="D885">
        <v>243</v>
      </c>
      <c r="E885" s="13">
        <v>45414.344375000001</v>
      </c>
      <c r="F885" s="13">
        <v>45440.740578703706</v>
      </c>
      <c r="G885" t="s">
        <v>18</v>
      </c>
      <c r="H885" s="15">
        <v>5928</v>
      </c>
      <c r="I885">
        <v>0</v>
      </c>
      <c r="J885" s="15">
        <v>-6257.4</v>
      </c>
      <c r="K885">
        <v>-329.4</v>
      </c>
      <c r="L885">
        <v>-5.56</v>
      </c>
      <c r="M885">
        <v>0</v>
      </c>
      <c r="N885">
        <v>-329.4</v>
      </c>
      <c r="O885">
        <v>-5.56</v>
      </c>
    </row>
    <row r="886" spans="1:15" x14ac:dyDescent="0.25">
      <c r="A886" t="s">
        <v>15</v>
      </c>
      <c r="B886" t="s">
        <v>1074</v>
      </c>
      <c r="C886" t="s">
        <v>15549</v>
      </c>
      <c r="D886">
        <v>808</v>
      </c>
      <c r="E886" s="13">
        <v>45414.514699074076</v>
      </c>
      <c r="F886" s="13">
        <v>45442.615497685183</v>
      </c>
      <c r="G886" t="s">
        <v>18</v>
      </c>
      <c r="H886" s="15">
        <v>20339</v>
      </c>
      <c r="I886">
        <v>0</v>
      </c>
      <c r="J886" s="15">
        <v>-19292.150000000001</v>
      </c>
      <c r="K886" s="15">
        <v>1046.8499999999999</v>
      </c>
      <c r="L886">
        <v>5.15</v>
      </c>
      <c r="M886">
        <v>0</v>
      </c>
      <c r="N886" s="15">
        <v>1046.8499999999999</v>
      </c>
      <c r="O886">
        <v>5.15</v>
      </c>
    </row>
    <row r="887" spans="1:15" x14ac:dyDescent="0.25">
      <c r="A887" t="s">
        <v>15</v>
      </c>
      <c r="B887" t="s">
        <v>327</v>
      </c>
      <c r="C887" t="s">
        <v>15549</v>
      </c>
      <c r="D887">
        <v>469</v>
      </c>
      <c r="E887" s="13">
        <v>45413.515196759261</v>
      </c>
      <c r="F887" s="13">
        <v>45442.787638888891</v>
      </c>
      <c r="G887" t="s">
        <v>18</v>
      </c>
      <c r="H887" s="15">
        <v>13696</v>
      </c>
      <c r="I887">
        <v>0</v>
      </c>
      <c r="J887" s="15">
        <v>-11660.8</v>
      </c>
      <c r="K887" s="15">
        <v>2035.2</v>
      </c>
      <c r="L887">
        <v>14.86</v>
      </c>
      <c r="M887">
        <v>0</v>
      </c>
      <c r="N887" s="15">
        <v>2035.2</v>
      </c>
      <c r="O887">
        <v>14.86</v>
      </c>
    </row>
    <row r="888" spans="1:15" x14ac:dyDescent="0.25">
      <c r="A888" t="s">
        <v>15</v>
      </c>
      <c r="B888" t="s">
        <v>2199</v>
      </c>
      <c r="C888" t="s">
        <v>15549</v>
      </c>
      <c r="D888">
        <v>64</v>
      </c>
      <c r="E888" s="13">
        <v>45435.296099537038</v>
      </c>
      <c r="F888" s="13">
        <v>45440.712835648148</v>
      </c>
      <c r="G888" t="s">
        <v>18</v>
      </c>
      <c r="H888" s="15">
        <v>1262</v>
      </c>
      <c r="I888">
        <v>0</v>
      </c>
      <c r="J888">
        <v>-750.85</v>
      </c>
      <c r="K888">
        <v>511.15</v>
      </c>
      <c r="L888">
        <v>40.5</v>
      </c>
      <c r="M888">
        <v>0</v>
      </c>
      <c r="N888">
        <v>511.15</v>
      </c>
      <c r="O888">
        <v>40.5</v>
      </c>
    </row>
    <row r="889" spans="1:15" x14ac:dyDescent="0.25">
      <c r="A889" t="s">
        <v>15</v>
      </c>
      <c r="B889" t="s">
        <v>1085</v>
      </c>
      <c r="C889" t="s">
        <v>15549</v>
      </c>
      <c r="D889">
        <v>492</v>
      </c>
      <c r="E889" s="13">
        <v>45415.540243055555</v>
      </c>
      <c r="F889" s="13">
        <v>45439.804097222222</v>
      </c>
      <c r="G889" t="s">
        <v>18</v>
      </c>
      <c r="H889" s="15">
        <v>12782</v>
      </c>
      <c r="I889">
        <v>0</v>
      </c>
      <c r="J889" s="15">
        <v>-11478.25</v>
      </c>
      <c r="K889" s="15">
        <v>1303.75</v>
      </c>
      <c r="L889">
        <v>10.199999999999999</v>
      </c>
      <c r="M889">
        <v>0</v>
      </c>
      <c r="N889" s="15">
        <v>1303.75</v>
      </c>
      <c r="O889">
        <v>10.199999999999999</v>
      </c>
    </row>
    <row r="890" spans="1:15" x14ac:dyDescent="0.25">
      <c r="A890" t="s">
        <v>15</v>
      </c>
      <c r="B890" t="s">
        <v>329</v>
      </c>
      <c r="C890" t="s">
        <v>15549</v>
      </c>
      <c r="D890">
        <v>13</v>
      </c>
      <c r="E890" s="13">
        <v>45421.439386574071</v>
      </c>
      <c r="F890" s="13">
        <v>45421.624131944445</v>
      </c>
      <c r="G890" t="s">
        <v>18</v>
      </c>
      <c r="H890">
        <v>779</v>
      </c>
      <c r="I890">
        <v>0</v>
      </c>
      <c r="J890">
        <v>-61.2</v>
      </c>
      <c r="K890">
        <v>717.8</v>
      </c>
      <c r="L890">
        <v>92.14</v>
      </c>
      <c r="M890">
        <v>0</v>
      </c>
      <c r="N890">
        <v>717.8</v>
      </c>
      <c r="O890">
        <v>92.14</v>
      </c>
    </row>
    <row r="891" spans="1:15" x14ac:dyDescent="0.25">
      <c r="A891" t="s">
        <v>15</v>
      </c>
      <c r="B891" t="s">
        <v>1094</v>
      </c>
      <c r="C891" t="s">
        <v>15549</v>
      </c>
      <c r="D891">
        <v>499</v>
      </c>
      <c r="E891" s="13">
        <v>45414.501111111109</v>
      </c>
      <c r="F891" s="13">
        <v>45439.779131944444</v>
      </c>
      <c r="G891" t="s">
        <v>18</v>
      </c>
      <c r="H891" s="15">
        <v>11793</v>
      </c>
      <c r="I891">
        <v>0</v>
      </c>
      <c r="J891" s="15">
        <v>-9498.4500000000007</v>
      </c>
      <c r="K891" s="15">
        <v>2294.5500000000002</v>
      </c>
      <c r="L891">
        <v>19.46</v>
      </c>
      <c r="M891">
        <v>0</v>
      </c>
      <c r="N891" s="15">
        <v>2294.5500000000002</v>
      </c>
      <c r="O891">
        <v>19.46</v>
      </c>
    </row>
    <row r="892" spans="1:15" x14ac:dyDescent="0.25">
      <c r="A892" t="s">
        <v>15</v>
      </c>
      <c r="B892" t="s">
        <v>1101</v>
      </c>
      <c r="C892" t="s">
        <v>15549</v>
      </c>
      <c r="D892">
        <v>673</v>
      </c>
      <c r="E892" s="13">
        <v>45413.551921296297</v>
      </c>
      <c r="F892" s="13">
        <v>45442.788865740738</v>
      </c>
      <c r="G892" t="s">
        <v>18</v>
      </c>
      <c r="H892" s="15">
        <v>17597</v>
      </c>
      <c r="I892">
        <v>0</v>
      </c>
      <c r="J892" s="15">
        <v>-17362.55</v>
      </c>
      <c r="K892">
        <v>234.45</v>
      </c>
      <c r="L892">
        <v>1.33</v>
      </c>
      <c r="M892">
        <v>0</v>
      </c>
      <c r="N892">
        <v>234.45</v>
      </c>
      <c r="O892">
        <v>1.33</v>
      </c>
    </row>
    <row r="893" spans="1:15" x14ac:dyDescent="0.25">
      <c r="A893" t="s">
        <v>15</v>
      </c>
      <c r="B893" t="s">
        <v>1106</v>
      </c>
      <c r="C893" t="s">
        <v>15549</v>
      </c>
      <c r="D893">
        <v>877</v>
      </c>
      <c r="E893" s="13">
        <v>45413.301655092589</v>
      </c>
      <c r="F893" s="13">
        <v>45442.742291666669</v>
      </c>
      <c r="G893" t="s">
        <v>18</v>
      </c>
      <c r="H893" s="15">
        <v>28712</v>
      </c>
      <c r="I893">
        <v>0</v>
      </c>
      <c r="J893" s="15">
        <v>-28093.5</v>
      </c>
      <c r="K893">
        <v>618.5</v>
      </c>
      <c r="L893">
        <v>2.15</v>
      </c>
      <c r="M893">
        <v>0</v>
      </c>
      <c r="N893">
        <v>618.5</v>
      </c>
      <c r="O893">
        <v>2.15</v>
      </c>
    </row>
    <row r="894" spans="1:15" x14ac:dyDescent="0.25">
      <c r="A894" t="s">
        <v>15</v>
      </c>
      <c r="B894" t="s">
        <v>1117</v>
      </c>
      <c r="C894" t="s">
        <v>15549</v>
      </c>
      <c r="D894">
        <v>540</v>
      </c>
      <c r="E894" s="13">
        <v>45416.502847222226</v>
      </c>
      <c r="F894" s="13">
        <v>45440.492581018516</v>
      </c>
      <c r="G894" t="s">
        <v>18</v>
      </c>
      <c r="H894" s="15">
        <v>11697</v>
      </c>
      <c r="I894">
        <v>0</v>
      </c>
      <c r="J894" s="15">
        <v>-11022.5</v>
      </c>
      <c r="K894">
        <v>674.5</v>
      </c>
      <c r="L894">
        <v>5.77</v>
      </c>
      <c r="M894">
        <v>0</v>
      </c>
      <c r="N894">
        <v>674.5</v>
      </c>
      <c r="O894">
        <v>5.77</v>
      </c>
    </row>
    <row r="895" spans="1:15" x14ac:dyDescent="0.25">
      <c r="A895" t="s">
        <v>15</v>
      </c>
      <c r="B895" t="s">
        <v>1122</v>
      </c>
      <c r="C895" t="s">
        <v>15549</v>
      </c>
      <c r="D895">
        <v>483</v>
      </c>
      <c r="E895" s="13">
        <v>45417.467499999999</v>
      </c>
      <c r="F895" s="13">
        <v>45440.790717592594</v>
      </c>
      <c r="G895" t="s">
        <v>18</v>
      </c>
      <c r="H895" s="15">
        <v>11514</v>
      </c>
      <c r="I895">
        <v>0</v>
      </c>
      <c r="J895" s="15">
        <v>-10640.95</v>
      </c>
      <c r="K895">
        <v>873.05</v>
      </c>
      <c r="L895">
        <v>7.58</v>
      </c>
      <c r="M895">
        <v>0</v>
      </c>
      <c r="N895">
        <v>873.05</v>
      </c>
      <c r="O895">
        <v>7.58</v>
      </c>
    </row>
    <row r="896" spans="1:15" x14ac:dyDescent="0.25">
      <c r="A896" t="s">
        <v>15</v>
      </c>
      <c r="B896" t="s">
        <v>1128</v>
      </c>
      <c r="C896" t="s">
        <v>15549</v>
      </c>
      <c r="D896">
        <v>83</v>
      </c>
      <c r="E896" s="13">
        <v>45426.337511574071</v>
      </c>
      <c r="F896" s="13">
        <v>45433.618506944447</v>
      </c>
      <c r="G896" t="s">
        <v>18</v>
      </c>
      <c r="H896" s="15">
        <v>1372</v>
      </c>
      <c r="I896">
        <v>0</v>
      </c>
      <c r="J896" s="15">
        <v>-1152</v>
      </c>
      <c r="K896">
        <v>220</v>
      </c>
      <c r="L896">
        <v>16.03</v>
      </c>
      <c r="M896">
        <v>0</v>
      </c>
      <c r="N896">
        <v>220</v>
      </c>
      <c r="O896">
        <v>16.03</v>
      </c>
    </row>
    <row r="897" spans="1:15" x14ac:dyDescent="0.25">
      <c r="A897" t="s">
        <v>15</v>
      </c>
      <c r="B897" t="s">
        <v>1133</v>
      </c>
      <c r="C897" t="s">
        <v>15549</v>
      </c>
      <c r="D897">
        <v>706</v>
      </c>
      <c r="E897" s="13">
        <v>45415.399097222224</v>
      </c>
      <c r="F897" s="13">
        <v>45441.620405092595</v>
      </c>
      <c r="G897" t="s">
        <v>18</v>
      </c>
      <c r="H897" s="15">
        <v>15782</v>
      </c>
      <c r="I897">
        <v>0</v>
      </c>
      <c r="J897" s="15">
        <v>-14088.3</v>
      </c>
      <c r="K897" s="15">
        <v>1693.7</v>
      </c>
      <c r="L897">
        <v>10.73</v>
      </c>
      <c r="M897">
        <v>0</v>
      </c>
      <c r="N897" s="15">
        <v>1693.7</v>
      </c>
      <c r="O897">
        <v>10.73</v>
      </c>
    </row>
    <row r="898" spans="1:15" x14ac:dyDescent="0.25">
      <c r="A898" t="s">
        <v>15</v>
      </c>
      <c r="B898" t="s">
        <v>1137</v>
      </c>
      <c r="C898" t="s">
        <v>15549</v>
      </c>
      <c r="D898">
        <v>736</v>
      </c>
      <c r="E898" s="13">
        <v>45413.503946759258</v>
      </c>
      <c r="F898" s="13">
        <v>45440.615300925929</v>
      </c>
      <c r="G898" t="s">
        <v>18</v>
      </c>
      <c r="H898" s="15">
        <v>17936</v>
      </c>
      <c r="I898">
        <v>0</v>
      </c>
      <c r="J898" s="15">
        <v>-16267</v>
      </c>
      <c r="K898" s="15">
        <v>1669</v>
      </c>
      <c r="L898">
        <v>9.31</v>
      </c>
      <c r="M898">
        <v>0</v>
      </c>
      <c r="N898" s="15">
        <v>1669</v>
      </c>
      <c r="O898">
        <v>9.31</v>
      </c>
    </row>
    <row r="899" spans="1:15" x14ac:dyDescent="0.25">
      <c r="A899" t="s">
        <v>15</v>
      </c>
      <c r="B899" t="s">
        <v>1145</v>
      </c>
      <c r="C899" t="s">
        <v>15549</v>
      </c>
      <c r="D899">
        <v>1028</v>
      </c>
      <c r="E899" s="13">
        <v>45415.332453703704</v>
      </c>
      <c r="F899" s="13">
        <v>45441.620763888888</v>
      </c>
      <c r="G899" t="s">
        <v>18</v>
      </c>
      <c r="H899" s="15">
        <v>20546</v>
      </c>
      <c r="I899">
        <v>0</v>
      </c>
      <c r="J899" s="15">
        <v>-20799.05</v>
      </c>
      <c r="K899">
        <v>-253.05</v>
      </c>
      <c r="L899">
        <v>-1.23</v>
      </c>
      <c r="M899">
        <v>0</v>
      </c>
      <c r="N899">
        <v>-253.05</v>
      </c>
      <c r="O899">
        <v>-1.23</v>
      </c>
    </row>
    <row r="900" spans="1:15" x14ac:dyDescent="0.25">
      <c r="A900" t="s">
        <v>15</v>
      </c>
      <c r="B900" t="s">
        <v>348</v>
      </c>
      <c r="C900" t="s">
        <v>15549</v>
      </c>
      <c r="D900">
        <v>44</v>
      </c>
      <c r="E900" s="13">
        <v>45432.532071759262</v>
      </c>
      <c r="F900" s="13">
        <v>45432.618402777778</v>
      </c>
      <c r="G900" t="s">
        <v>18</v>
      </c>
      <c r="H900">
        <v>351</v>
      </c>
      <c r="I900">
        <v>0</v>
      </c>
      <c r="J900">
        <v>-238</v>
      </c>
      <c r="K900">
        <v>113</v>
      </c>
      <c r="L900">
        <v>32.19</v>
      </c>
      <c r="M900">
        <v>0</v>
      </c>
      <c r="N900">
        <v>113</v>
      </c>
      <c r="O900">
        <v>32.19</v>
      </c>
    </row>
    <row r="901" spans="1:15" x14ac:dyDescent="0.25">
      <c r="A901" t="s">
        <v>15</v>
      </c>
      <c r="B901" t="s">
        <v>1156</v>
      </c>
      <c r="C901" t="s">
        <v>15549</v>
      </c>
      <c r="D901">
        <v>415</v>
      </c>
      <c r="E901" s="13">
        <v>45417.34615740741</v>
      </c>
      <c r="F901" s="13">
        <v>45440.806655092594</v>
      </c>
      <c r="G901" t="s">
        <v>18</v>
      </c>
      <c r="H901" s="15">
        <v>8474</v>
      </c>
      <c r="I901">
        <v>0</v>
      </c>
      <c r="J901" s="15">
        <v>-9365.85</v>
      </c>
      <c r="K901">
        <v>-891.85</v>
      </c>
      <c r="L901">
        <v>-10.52</v>
      </c>
      <c r="M901">
        <v>0</v>
      </c>
      <c r="N901">
        <v>-891.85</v>
      </c>
      <c r="O901">
        <v>-10.52</v>
      </c>
    </row>
    <row r="902" spans="1:15" x14ac:dyDescent="0.25">
      <c r="A902" t="s">
        <v>15</v>
      </c>
      <c r="B902" t="s">
        <v>351</v>
      </c>
      <c r="C902" t="s">
        <v>15549</v>
      </c>
      <c r="D902">
        <v>519</v>
      </c>
      <c r="E902" s="13">
        <v>45415.523611111108</v>
      </c>
      <c r="F902" s="13">
        <v>45442.812349537038</v>
      </c>
      <c r="G902" t="s">
        <v>18</v>
      </c>
      <c r="H902" s="15">
        <v>12582</v>
      </c>
      <c r="I902">
        <v>0</v>
      </c>
      <c r="J902" s="15">
        <v>-12987.5</v>
      </c>
      <c r="K902">
        <v>-405.5</v>
      </c>
      <c r="L902">
        <v>-3.22</v>
      </c>
      <c r="M902">
        <v>0</v>
      </c>
      <c r="N902">
        <v>-405.5</v>
      </c>
      <c r="O902">
        <v>-3.22</v>
      </c>
    </row>
    <row r="903" spans="1:15" x14ac:dyDescent="0.25">
      <c r="A903" t="s">
        <v>15</v>
      </c>
      <c r="B903" t="s">
        <v>1166</v>
      </c>
      <c r="C903" t="s">
        <v>15549</v>
      </c>
      <c r="D903">
        <v>746</v>
      </c>
      <c r="E903" s="13">
        <v>45415.504050925927</v>
      </c>
      <c r="F903" s="13">
        <v>45440.7262962963</v>
      </c>
      <c r="G903" t="s">
        <v>18</v>
      </c>
      <c r="H903" s="15">
        <v>17231</v>
      </c>
      <c r="I903">
        <v>0</v>
      </c>
      <c r="J903" s="15">
        <v>-15876.05</v>
      </c>
      <c r="K903" s="15">
        <v>1354.95</v>
      </c>
      <c r="L903">
        <v>7.86</v>
      </c>
      <c r="M903">
        <v>0</v>
      </c>
      <c r="N903" s="15">
        <v>1354.95</v>
      </c>
      <c r="O903">
        <v>7.86</v>
      </c>
    </row>
    <row r="904" spans="1:15" x14ac:dyDescent="0.25">
      <c r="A904" t="s">
        <v>15</v>
      </c>
      <c r="B904" t="s">
        <v>1171</v>
      </c>
      <c r="C904" t="s">
        <v>15549</v>
      </c>
      <c r="D904">
        <v>658</v>
      </c>
      <c r="E904" s="13">
        <v>45414.507291666669</v>
      </c>
      <c r="F904" s="13">
        <v>45442.808692129627</v>
      </c>
      <c r="G904" t="s">
        <v>18</v>
      </c>
      <c r="H904" s="15">
        <v>14241</v>
      </c>
      <c r="I904">
        <v>0</v>
      </c>
      <c r="J904" s="15">
        <v>-12343.75</v>
      </c>
      <c r="K904" s="15">
        <v>1897.25</v>
      </c>
      <c r="L904">
        <v>13.32</v>
      </c>
      <c r="M904">
        <v>0</v>
      </c>
      <c r="N904" s="15">
        <v>1897.25</v>
      </c>
      <c r="O904">
        <v>13.32</v>
      </c>
    </row>
    <row r="905" spans="1:15" x14ac:dyDescent="0.25">
      <c r="A905" t="s">
        <v>15</v>
      </c>
      <c r="B905" t="s">
        <v>354</v>
      </c>
      <c r="C905" t="s">
        <v>15549</v>
      </c>
      <c r="D905">
        <v>80</v>
      </c>
      <c r="E905" s="13">
        <v>45420.501284722224</v>
      </c>
      <c r="F905" s="13">
        <v>45420.807337962964</v>
      </c>
      <c r="G905" t="s">
        <v>18</v>
      </c>
      <c r="H905" s="15">
        <v>1445</v>
      </c>
      <c r="I905">
        <v>0</v>
      </c>
      <c r="J905" s="15">
        <v>-1709.2</v>
      </c>
      <c r="K905">
        <v>-264.2</v>
      </c>
      <c r="L905">
        <v>-18.28</v>
      </c>
      <c r="M905">
        <v>0</v>
      </c>
      <c r="N905">
        <v>-264.2</v>
      </c>
      <c r="O905">
        <v>-18.28</v>
      </c>
    </row>
    <row r="906" spans="1:15" x14ac:dyDescent="0.25">
      <c r="A906" t="s">
        <v>15</v>
      </c>
      <c r="B906" t="s">
        <v>1176</v>
      </c>
      <c r="C906" t="s">
        <v>15549</v>
      </c>
      <c r="D906">
        <v>545</v>
      </c>
      <c r="E906" s="13">
        <v>45415.506354166668</v>
      </c>
      <c r="F906" s="13">
        <v>45441.617638888885</v>
      </c>
      <c r="G906" t="s">
        <v>18</v>
      </c>
      <c r="H906" s="15">
        <v>11405</v>
      </c>
      <c r="I906">
        <v>0</v>
      </c>
      <c r="J906" s="15">
        <v>-9695.5</v>
      </c>
      <c r="K906" s="15">
        <v>1709.5</v>
      </c>
      <c r="L906">
        <v>14.99</v>
      </c>
      <c r="M906">
        <v>0</v>
      </c>
      <c r="N906" s="15">
        <v>1709.5</v>
      </c>
      <c r="O906">
        <v>14.99</v>
      </c>
    </row>
    <row r="907" spans="1:15" x14ac:dyDescent="0.25">
      <c r="A907" t="s">
        <v>15</v>
      </c>
      <c r="B907" t="s">
        <v>1181</v>
      </c>
      <c r="C907" t="s">
        <v>15549</v>
      </c>
      <c r="D907">
        <v>624</v>
      </c>
      <c r="E907" s="13">
        <v>45413.501261574071</v>
      </c>
      <c r="F907" s="13">
        <v>45439.751875000002</v>
      </c>
      <c r="G907" t="s">
        <v>18</v>
      </c>
      <c r="H907" s="15">
        <v>15700</v>
      </c>
      <c r="I907">
        <v>0</v>
      </c>
      <c r="J907" s="15">
        <v>-13623.7</v>
      </c>
      <c r="K907" s="15">
        <v>2076.3000000000002</v>
      </c>
      <c r="L907">
        <v>13.22</v>
      </c>
      <c r="M907">
        <v>0</v>
      </c>
      <c r="N907" s="15">
        <v>2076.3000000000002</v>
      </c>
      <c r="O907">
        <v>13.22</v>
      </c>
    </row>
    <row r="908" spans="1:15" x14ac:dyDescent="0.25">
      <c r="A908" t="s">
        <v>15</v>
      </c>
      <c r="B908" t="s">
        <v>357</v>
      </c>
      <c r="C908" t="s">
        <v>15549</v>
      </c>
      <c r="D908">
        <v>562</v>
      </c>
      <c r="E908" s="13">
        <v>45413.649074074077</v>
      </c>
      <c r="F908" s="13">
        <v>45440.612719907411</v>
      </c>
      <c r="G908" t="s">
        <v>18</v>
      </c>
      <c r="H908" s="15">
        <v>13484</v>
      </c>
      <c r="I908">
        <v>0</v>
      </c>
      <c r="J908" s="15">
        <v>-11505.85</v>
      </c>
      <c r="K908" s="15">
        <v>1978.15</v>
      </c>
      <c r="L908">
        <v>14.67</v>
      </c>
      <c r="M908">
        <v>0</v>
      </c>
      <c r="N908" s="15">
        <v>1978.15</v>
      </c>
      <c r="O908">
        <v>14.67</v>
      </c>
    </row>
    <row r="909" spans="1:15" x14ac:dyDescent="0.25">
      <c r="A909" t="s">
        <v>15</v>
      </c>
      <c r="B909" t="s">
        <v>1194</v>
      </c>
      <c r="C909" t="s">
        <v>15549</v>
      </c>
      <c r="D909">
        <v>562</v>
      </c>
      <c r="E909" s="13">
        <v>45425.295729166668</v>
      </c>
      <c r="F909" s="13">
        <v>45439.782013888886</v>
      </c>
      <c r="G909" t="s">
        <v>18</v>
      </c>
      <c r="H909" s="15">
        <v>15396</v>
      </c>
      <c r="I909">
        <v>0</v>
      </c>
      <c r="J909" s="15">
        <v>-13344.2</v>
      </c>
      <c r="K909" s="15">
        <v>2051.8000000000002</v>
      </c>
      <c r="L909">
        <v>13.33</v>
      </c>
      <c r="M909">
        <v>0</v>
      </c>
      <c r="N909" s="15">
        <v>2051.8000000000002</v>
      </c>
      <c r="O909">
        <v>13.33</v>
      </c>
    </row>
    <row r="910" spans="1:15" x14ac:dyDescent="0.25">
      <c r="A910" t="s">
        <v>15</v>
      </c>
      <c r="B910" t="s">
        <v>367</v>
      </c>
      <c r="C910" t="s">
        <v>15549</v>
      </c>
      <c r="D910">
        <v>1146</v>
      </c>
      <c r="E910" s="13">
        <v>45413.500844907408</v>
      </c>
      <c r="F910" s="13">
        <v>45442.809340277781</v>
      </c>
      <c r="G910" t="s">
        <v>18</v>
      </c>
      <c r="H910" s="15">
        <v>25017</v>
      </c>
      <c r="I910">
        <v>0</v>
      </c>
      <c r="J910" s="15">
        <v>-20172.2</v>
      </c>
      <c r="K910" s="15">
        <v>4844.8</v>
      </c>
      <c r="L910">
        <v>19.37</v>
      </c>
      <c r="M910">
        <v>0</v>
      </c>
      <c r="N910" s="15">
        <v>4844.8</v>
      </c>
      <c r="O910">
        <v>19.37</v>
      </c>
    </row>
    <row r="911" spans="1:15" x14ac:dyDescent="0.25">
      <c r="A911" t="s">
        <v>15</v>
      </c>
      <c r="B911" t="s">
        <v>375</v>
      </c>
      <c r="C911" t="s">
        <v>15549</v>
      </c>
      <c r="D911">
        <v>232</v>
      </c>
      <c r="E911" s="13">
        <v>45427.531099537038</v>
      </c>
      <c r="F911" s="13">
        <v>45441.801041666666</v>
      </c>
      <c r="G911" t="s">
        <v>18</v>
      </c>
      <c r="H911" s="15">
        <v>4868</v>
      </c>
      <c r="I911">
        <v>0</v>
      </c>
      <c r="J911" s="15">
        <v>-4046.1</v>
      </c>
      <c r="K911">
        <v>821.9</v>
      </c>
      <c r="L911">
        <v>16.88</v>
      </c>
      <c r="M911">
        <v>0</v>
      </c>
      <c r="N911">
        <v>821.9</v>
      </c>
      <c r="O911">
        <v>16.88</v>
      </c>
    </row>
    <row r="912" spans="1:15" x14ac:dyDescent="0.25">
      <c r="A912" t="s">
        <v>15</v>
      </c>
      <c r="B912" t="s">
        <v>378</v>
      </c>
      <c r="C912" t="s">
        <v>15549</v>
      </c>
      <c r="D912">
        <v>461</v>
      </c>
      <c r="E912" s="13">
        <v>45414.504548611112</v>
      </c>
      <c r="F912" s="13">
        <v>45442.811655092592</v>
      </c>
      <c r="G912" t="s">
        <v>18</v>
      </c>
      <c r="H912" s="15">
        <v>9361</v>
      </c>
      <c r="I912">
        <v>0</v>
      </c>
      <c r="J912" s="15">
        <v>-7547.45</v>
      </c>
      <c r="K912" s="15">
        <v>1813.55</v>
      </c>
      <c r="L912">
        <v>19.37</v>
      </c>
      <c r="M912">
        <v>0</v>
      </c>
      <c r="N912" s="15">
        <v>1813.55</v>
      </c>
      <c r="O912">
        <v>19.37</v>
      </c>
    </row>
    <row r="913" spans="1:15" x14ac:dyDescent="0.25">
      <c r="A913" t="s">
        <v>15</v>
      </c>
      <c r="B913" t="s">
        <v>1216</v>
      </c>
      <c r="C913" t="s">
        <v>15549</v>
      </c>
      <c r="D913">
        <v>764</v>
      </c>
      <c r="E913" s="13">
        <v>45416.498622685183</v>
      </c>
      <c r="F913" s="13">
        <v>45440.622615740744</v>
      </c>
      <c r="G913" t="s">
        <v>18</v>
      </c>
      <c r="H913" s="15">
        <v>15944</v>
      </c>
      <c r="I913">
        <v>0</v>
      </c>
      <c r="J913" s="15">
        <v>-17075.7</v>
      </c>
      <c r="K913" s="15">
        <v>-1131.7</v>
      </c>
      <c r="L913">
        <v>-7.1</v>
      </c>
      <c r="M913">
        <v>0</v>
      </c>
      <c r="N913" s="15">
        <v>-1131.7</v>
      </c>
      <c r="O913">
        <v>-7.1</v>
      </c>
    </row>
    <row r="914" spans="1:15" x14ac:dyDescent="0.25">
      <c r="A914" t="s">
        <v>15</v>
      </c>
      <c r="B914" t="s">
        <v>381</v>
      </c>
      <c r="C914" t="s">
        <v>15549</v>
      </c>
      <c r="D914">
        <v>438</v>
      </c>
      <c r="E914" s="13">
        <v>45415.507013888891</v>
      </c>
      <c r="F914" s="13">
        <v>45439.489062499997</v>
      </c>
      <c r="G914" t="s">
        <v>18</v>
      </c>
      <c r="H914" s="15">
        <v>8370</v>
      </c>
      <c r="I914">
        <v>0</v>
      </c>
      <c r="J914" s="15">
        <v>-7368.1</v>
      </c>
      <c r="K914" s="15">
        <v>1001.9</v>
      </c>
      <c r="L914">
        <v>11.97</v>
      </c>
      <c r="M914">
        <v>0</v>
      </c>
      <c r="N914" s="15">
        <v>1001.9</v>
      </c>
      <c r="O914">
        <v>11.97</v>
      </c>
    </row>
    <row r="915" spans="1:15" x14ac:dyDescent="0.25">
      <c r="A915" t="s">
        <v>15</v>
      </c>
      <c r="B915" t="s">
        <v>383</v>
      </c>
      <c r="C915" t="s">
        <v>15549</v>
      </c>
      <c r="D915">
        <v>28</v>
      </c>
      <c r="E915" s="13">
        <v>45413.418333333335</v>
      </c>
      <c r="F915" s="13">
        <v>45413.619768518518</v>
      </c>
      <c r="G915" t="s">
        <v>18</v>
      </c>
      <c r="H915">
        <v>491</v>
      </c>
      <c r="I915">
        <v>0</v>
      </c>
      <c r="J915">
        <v>-431.1</v>
      </c>
      <c r="K915">
        <v>59.9</v>
      </c>
      <c r="L915">
        <v>12.2</v>
      </c>
      <c r="M915">
        <v>0</v>
      </c>
      <c r="N915">
        <v>59.9</v>
      </c>
      <c r="O915">
        <v>12.2</v>
      </c>
    </row>
    <row r="916" spans="1:15" x14ac:dyDescent="0.25">
      <c r="A916" t="s">
        <v>15</v>
      </c>
      <c r="B916" t="s">
        <v>1232</v>
      </c>
      <c r="C916" t="s">
        <v>15549</v>
      </c>
      <c r="D916">
        <v>517</v>
      </c>
      <c r="E916" s="13">
        <v>45414.373252314814</v>
      </c>
      <c r="F916" s="13">
        <v>45440.790694444448</v>
      </c>
      <c r="G916" t="s">
        <v>18</v>
      </c>
      <c r="H916" s="15">
        <v>10900</v>
      </c>
      <c r="I916">
        <v>0</v>
      </c>
      <c r="J916" s="15">
        <v>-10144.9</v>
      </c>
      <c r="K916">
        <v>755.1</v>
      </c>
      <c r="L916">
        <v>6.93</v>
      </c>
      <c r="M916">
        <v>0</v>
      </c>
      <c r="N916">
        <v>755.1</v>
      </c>
      <c r="O916">
        <v>6.93</v>
      </c>
    </row>
    <row r="917" spans="1:15" x14ac:dyDescent="0.25">
      <c r="A917" t="s">
        <v>15</v>
      </c>
      <c r="B917" t="s">
        <v>1236</v>
      </c>
      <c r="C917" t="s">
        <v>15549</v>
      </c>
      <c r="D917">
        <v>494</v>
      </c>
      <c r="E917" s="13">
        <v>45413.314421296294</v>
      </c>
      <c r="F917" s="13">
        <v>45437.809432870374</v>
      </c>
      <c r="G917" t="s">
        <v>18</v>
      </c>
      <c r="H917" s="15">
        <v>15294</v>
      </c>
      <c r="I917">
        <v>0</v>
      </c>
      <c r="J917" s="15">
        <v>-12325.7</v>
      </c>
      <c r="K917" s="15">
        <v>2968.3</v>
      </c>
      <c r="L917">
        <v>19.41</v>
      </c>
      <c r="M917">
        <v>0</v>
      </c>
      <c r="N917" s="15">
        <v>2968.3</v>
      </c>
      <c r="O917">
        <v>19.41</v>
      </c>
    </row>
    <row r="918" spans="1:15" x14ac:dyDescent="0.25">
      <c r="A918" t="s">
        <v>15</v>
      </c>
      <c r="B918" t="s">
        <v>390</v>
      </c>
      <c r="C918" t="s">
        <v>15549</v>
      </c>
      <c r="D918">
        <v>135</v>
      </c>
      <c r="E918" s="13">
        <v>45417.470648148148</v>
      </c>
      <c r="F918" s="13">
        <v>45417.773935185185</v>
      </c>
      <c r="G918" t="s">
        <v>18</v>
      </c>
      <c r="H918" s="15">
        <v>3318</v>
      </c>
      <c r="I918">
        <v>0</v>
      </c>
      <c r="J918" s="15">
        <v>-2643.2</v>
      </c>
      <c r="K918">
        <v>674.8</v>
      </c>
      <c r="L918">
        <v>20.34</v>
      </c>
      <c r="M918">
        <v>0</v>
      </c>
      <c r="N918">
        <v>674.8</v>
      </c>
      <c r="O918">
        <v>20.34</v>
      </c>
    </row>
    <row r="919" spans="1:15" x14ac:dyDescent="0.25">
      <c r="A919" t="s">
        <v>15</v>
      </c>
      <c r="B919" t="s">
        <v>394</v>
      </c>
      <c r="C919" t="s">
        <v>15549</v>
      </c>
      <c r="D919">
        <v>468</v>
      </c>
      <c r="E919" s="13">
        <v>45414.500868055555</v>
      </c>
      <c r="F919" s="13">
        <v>45441.621307870373</v>
      </c>
      <c r="G919" t="s">
        <v>18</v>
      </c>
      <c r="H919" s="15">
        <v>10941</v>
      </c>
      <c r="I919">
        <v>0</v>
      </c>
      <c r="J919" s="15">
        <v>-10272.049999999999</v>
      </c>
      <c r="K919">
        <v>668.95</v>
      </c>
      <c r="L919">
        <v>6.11</v>
      </c>
      <c r="M919">
        <v>0</v>
      </c>
      <c r="N919">
        <v>668.95</v>
      </c>
      <c r="O919">
        <v>6.11</v>
      </c>
    </row>
    <row r="920" spans="1:15" x14ac:dyDescent="0.25">
      <c r="A920" t="s">
        <v>15</v>
      </c>
      <c r="B920" t="s">
        <v>396</v>
      </c>
      <c r="C920" t="s">
        <v>15549</v>
      </c>
      <c r="D920">
        <v>591</v>
      </c>
      <c r="E920" s="13">
        <v>45413.498819444445</v>
      </c>
      <c r="F920" s="13">
        <v>45441.611851851849</v>
      </c>
      <c r="G920" t="s">
        <v>18</v>
      </c>
      <c r="H920" s="15">
        <v>15788</v>
      </c>
      <c r="I920">
        <v>0</v>
      </c>
      <c r="J920" s="15">
        <v>-13952.25</v>
      </c>
      <c r="K920" s="15">
        <v>1835.75</v>
      </c>
      <c r="L920">
        <v>11.63</v>
      </c>
      <c r="M920">
        <v>0</v>
      </c>
      <c r="N920" s="15">
        <v>1835.75</v>
      </c>
      <c r="O920">
        <v>11.63</v>
      </c>
    </row>
    <row r="921" spans="1:15" x14ac:dyDescent="0.25">
      <c r="A921" t="s">
        <v>15</v>
      </c>
      <c r="B921" t="s">
        <v>1251</v>
      </c>
      <c r="C921" t="s">
        <v>15549</v>
      </c>
      <c r="D921">
        <v>576</v>
      </c>
      <c r="E921" s="13">
        <v>45414.504270833335</v>
      </c>
      <c r="F921" s="13">
        <v>45440.792870370373</v>
      </c>
      <c r="G921" t="s">
        <v>18</v>
      </c>
      <c r="H921" s="15">
        <v>14547</v>
      </c>
      <c r="I921">
        <v>0</v>
      </c>
      <c r="J921" s="15">
        <v>-13783.85</v>
      </c>
      <c r="K921">
        <v>763.15</v>
      </c>
      <c r="L921">
        <v>5.25</v>
      </c>
      <c r="M921">
        <v>0</v>
      </c>
      <c r="N921">
        <v>763.15</v>
      </c>
      <c r="O921">
        <v>5.25</v>
      </c>
    </row>
    <row r="922" spans="1:15" x14ac:dyDescent="0.25">
      <c r="A922" t="s">
        <v>15</v>
      </c>
      <c r="B922" t="s">
        <v>1256</v>
      </c>
      <c r="C922" t="s">
        <v>15549</v>
      </c>
      <c r="D922">
        <v>271</v>
      </c>
      <c r="E922" s="13">
        <v>45414.545624999999</v>
      </c>
      <c r="F922" s="13">
        <v>45423.615613425929</v>
      </c>
      <c r="G922" t="s">
        <v>18</v>
      </c>
      <c r="H922" s="15">
        <v>5007</v>
      </c>
      <c r="I922">
        <v>0</v>
      </c>
      <c r="J922" s="15">
        <v>-4505.3</v>
      </c>
      <c r="K922">
        <v>501.7</v>
      </c>
      <c r="L922">
        <v>10.02</v>
      </c>
      <c r="M922">
        <v>0</v>
      </c>
      <c r="N922">
        <v>501.7</v>
      </c>
      <c r="O922">
        <v>10.02</v>
      </c>
    </row>
    <row r="923" spans="1:15" x14ac:dyDescent="0.25">
      <c r="A923" t="s">
        <v>15</v>
      </c>
      <c r="B923" t="s">
        <v>399</v>
      </c>
      <c r="C923" t="s">
        <v>15549</v>
      </c>
      <c r="D923">
        <v>293</v>
      </c>
      <c r="E923" s="13">
        <v>45418.517060185186</v>
      </c>
      <c r="F923" s="13">
        <v>45437.620798611111</v>
      </c>
      <c r="G923" t="s">
        <v>18</v>
      </c>
      <c r="H923" s="15">
        <v>7123</v>
      </c>
      <c r="I923">
        <v>0</v>
      </c>
      <c r="J923" s="15">
        <v>-5514.8</v>
      </c>
      <c r="K923" s="15">
        <v>1608.2</v>
      </c>
      <c r="L923">
        <v>22.58</v>
      </c>
      <c r="M923">
        <v>0</v>
      </c>
      <c r="N923" s="15">
        <v>1608.2</v>
      </c>
      <c r="O923">
        <v>22.58</v>
      </c>
    </row>
    <row r="924" spans="1:15" x14ac:dyDescent="0.25">
      <c r="A924" t="s">
        <v>15</v>
      </c>
      <c r="B924" t="s">
        <v>1267</v>
      </c>
      <c r="C924" t="s">
        <v>15549</v>
      </c>
      <c r="D924">
        <v>607</v>
      </c>
      <c r="E924" s="13">
        <v>45415.537314814814</v>
      </c>
      <c r="F924" s="13">
        <v>45438.790717592594</v>
      </c>
      <c r="G924" t="s">
        <v>18</v>
      </c>
      <c r="H924" s="15">
        <v>17088</v>
      </c>
      <c r="I924">
        <v>0</v>
      </c>
      <c r="J924" s="15">
        <v>-15457.25</v>
      </c>
      <c r="K924" s="15">
        <v>1630.75</v>
      </c>
      <c r="L924">
        <v>9.5399999999999991</v>
      </c>
      <c r="M924">
        <v>0</v>
      </c>
      <c r="N924" s="15">
        <v>1630.75</v>
      </c>
      <c r="O924">
        <v>9.5399999999999991</v>
      </c>
    </row>
    <row r="925" spans="1:15" x14ac:dyDescent="0.25">
      <c r="A925" t="s">
        <v>15</v>
      </c>
      <c r="B925" t="s">
        <v>401</v>
      </c>
      <c r="C925" t="s">
        <v>15549</v>
      </c>
      <c r="D925">
        <v>54</v>
      </c>
      <c r="E925" s="13">
        <v>45418.55976851852</v>
      </c>
      <c r="F925" s="13">
        <v>45418.744675925926</v>
      </c>
      <c r="G925" t="s">
        <v>18</v>
      </c>
      <c r="H925">
        <v>581</v>
      </c>
      <c r="I925">
        <v>0</v>
      </c>
      <c r="J925">
        <v>-639.6</v>
      </c>
      <c r="K925">
        <v>-58.6</v>
      </c>
      <c r="L925">
        <v>-10.09</v>
      </c>
      <c r="M925">
        <v>0</v>
      </c>
      <c r="N925">
        <v>-58.6</v>
      </c>
      <c r="O925">
        <v>-10.09</v>
      </c>
    </row>
    <row r="926" spans="1:15" x14ac:dyDescent="0.25">
      <c r="A926" t="s">
        <v>15</v>
      </c>
      <c r="B926" t="s">
        <v>404</v>
      </c>
      <c r="C926" t="s">
        <v>15549</v>
      </c>
      <c r="D926">
        <v>326</v>
      </c>
      <c r="E926" s="13">
        <v>45413.40929398148</v>
      </c>
      <c r="F926" s="13">
        <v>45439.790277777778</v>
      </c>
      <c r="G926" t="s">
        <v>18</v>
      </c>
      <c r="H926" s="15">
        <v>8018</v>
      </c>
      <c r="I926">
        <v>0</v>
      </c>
      <c r="J926" s="15">
        <v>-6898.45</v>
      </c>
      <c r="K926" s="15">
        <v>1119.55</v>
      </c>
      <c r="L926">
        <v>13.96</v>
      </c>
      <c r="M926">
        <v>0</v>
      </c>
      <c r="N926" s="15">
        <v>1119.55</v>
      </c>
      <c r="O926">
        <v>13.96</v>
      </c>
    </row>
    <row r="927" spans="1:15" x14ac:dyDescent="0.25">
      <c r="A927" t="s">
        <v>15</v>
      </c>
      <c r="B927" t="s">
        <v>1277</v>
      </c>
      <c r="C927" t="s">
        <v>15549</v>
      </c>
      <c r="D927">
        <v>620</v>
      </c>
      <c r="E927" s="13">
        <v>45414.412615740737</v>
      </c>
      <c r="F927" s="13">
        <v>45440.804652777777</v>
      </c>
      <c r="G927" t="s">
        <v>18</v>
      </c>
      <c r="H927" s="15">
        <v>16592</v>
      </c>
      <c r="I927">
        <v>0</v>
      </c>
      <c r="J927" s="15">
        <v>-15799.14</v>
      </c>
      <c r="K927">
        <v>792.86</v>
      </c>
      <c r="L927">
        <v>4.78</v>
      </c>
      <c r="M927">
        <v>0</v>
      </c>
      <c r="N927">
        <v>792.86</v>
      </c>
      <c r="O927">
        <v>4.78</v>
      </c>
    </row>
    <row r="928" spans="1:15" x14ac:dyDescent="0.25">
      <c r="A928" t="s">
        <v>15</v>
      </c>
      <c r="B928" t="s">
        <v>407</v>
      </c>
      <c r="C928" t="s">
        <v>15549</v>
      </c>
      <c r="D928">
        <v>77</v>
      </c>
      <c r="E928" s="13">
        <v>45420.500196759262</v>
      </c>
      <c r="F928" s="13">
        <v>45420.787951388891</v>
      </c>
      <c r="G928" t="s">
        <v>18</v>
      </c>
      <c r="H928" s="15">
        <v>1005</v>
      </c>
      <c r="I928">
        <v>0</v>
      </c>
      <c r="J928">
        <v>-868.4</v>
      </c>
      <c r="K928">
        <v>136.6</v>
      </c>
      <c r="L928">
        <v>13.59</v>
      </c>
      <c r="M928">
        <v>0</v>
      </c>
      <c r="N928">
        <v>136.6</v>
      </c>
      <c r="O928">
        <v>13.59</v>
      </c>
    </row>
    <row r="929" spans="1:15" x14ac:dyDescent="0.25">
      <c r="A929" t="s">
        <v>15</v>
      </c>
      <c r="B929" t="s">
        <v>410</v>
      </c>
      <c r="C929" t="s">
        <v>15549</v>
      </c>
      <c r="D929">
        <v>506</v>
      </c>
      <c r="E929" s="13">
        <v>45421.544872685183</v>
      </c>
      <c r="F929" s="13">
        <v>45442.479548611111</v>
      </c>
      <c r="G929" t="s">
        <v>18</v>
      </c>
      <c r="H929" s="15">
        <v>13351</v>
      </c>
      <c r="I929">
        <v>0</v>
      </c>
      <c r="J929" s="15">
        <v>-11301.1</v>
      </c>
      <c r="K929" s="15">
        <v>2049.9</v>
      </c>
      <c r="L929">
        <v>15.35</v>
      </c>
      <c r="M929">
        <v>0</v>
      </c>
      <c r="N929" s="15">
        <v>2049.9</v>
      </c>
      <c r="O929">
        <v>15.35</v>
      </c>
    </row>
    <row r="930" spans="1:15" x14ac:dyDescent="0.25">
      <c r="A930" t="s">
        <v>15</v>
      </c>
      <c r="B930" t="s">
        <v>413</v>
      </c>
      <c r="C930" t="s">
        <v>15549</v>
      </c>
      <c r="D930">
        <v>469</v>
      </c>
      <c r="E930" s="13">
        <v>45413.504201388889</v>
      </c>
      <c r="F930" s="13">
        <v>45435.759988425925</v>
      </c>
      <c r="G930" t="s">
        <v>18</v>
      </c>
      <c r="H930" s="15">
        <v>9632</v>
      </c>
      <c r="I930">
        <v>0</v>
      </c>
      <c r="J930" s="15">
        <v>-7578.9</v>
      </c>
      <c r="K930" s="15">
        <v>2053.1</v>
      </c>
      <c r="L930">
        <v>21.32</v>
      </c>
      <c r="M930">
        <v>0</v>
      </c>
      <c r="N930" s="15">
        <v>2053.1</v>
      </c>
      <c r="O930">
        <v>21.32</v>
      </c>
    </row>
    <row r="931" spans="1:15" x14ac:dyDescent="0.25">
      <c r="A931" t="s">
        <v>15</v>
      </c>
      <c r="B931" t="s">
        <v>1291</v>
      </c>
      <c r="C931" t="s">
        <v>15549</v>
      </c>
      <c r="D931">
        <v>444</v>
      </c>
      <c r="E931" s="13">
        <v>45414.510069444441</v>
      </c>
      <c r="F931" s="13">
        <v>45437.476307870369</v>
      </c>
      <c r="G931" t="s">
        <v>18</v>
      </c>
      <c r="H931" s="15">
        <v>10118</v>
      </c>
      <c r="I931">
        <v>0</v>
      </c>
      <c r="J931" s="15">
        <v>-9622.7000000000007</v>
      </c>
      <c r="K931">
        <v>495.3</v>
      </c>
      <c r="L931">
        <v>4.9000000000000004</v>
      </c>
      <c r="M931">
        <v>0</v>
      </c>
      <c r="N931">
        <v>495.3</v>
      </c>
      <c r="O931">
        <v>4.9000000000000004</v>
      </c>
    </row>
    <row r="932" spans="1:15" x14ac:dyDescent="0.25">
      <c r="A932" t="s">
        <v>15</v>
      </c>
      <c r="B932" t="s">
        <v>416</v>
      </c>
      <c r="C932" t="s">
        <v>15549</v>
      </c>
      <c r="D932">
        <v>19</v>
      </c>
      <c r="E932" s="13">
        <v>45420.546342592592</v>
      </c>
      <c r="F932" s="13">
        <v>45426.573784722219</v>
      </c>
      <c r="G932" t="s">
        <v>18</v>
      </c>
      <c r="H932">
        <v>315</v>
      </c>
      <c r="I932">
        <v>0</v>
      </c>
      <c r="J932">
        <v>-238</v>
      </c>
      <c r="K932">
        <v>77</v>
      </c>
      <c r="L932">
        <v>24.44</v>
      </c>
      <c r="M932">
        <v>0</v>
      </c>
      <c r="N932">
        <v>77</v>
      </c>
      <c r="O932">
        <v>24.44</v>
      </c>
    </row>
    <row r="933" spans="1:15" x14ac:dyDescent="0.25">
      <c r="A933" t="s">
        <v>15</v>
      </c>
      <c r="B933" t="s">
        <v>418</v>
      </c>
      <c r="C933" t="s">
        <v>15549</v>
      </c>
      <c r="D933">
        <v>875</v>
      </c>
      <c r="E933" s="13">
        <v>45414.504490740743</v>
      </c>
      <c r="F933" s="13">
        <v>45442.617928240739</v>
      </c>
      <c r="G933" t="s">
        <v>18</v>
      </c>
      <c r="H933" s="15">
        <v>21015</v>
      </c>
      <c r="I933">
        <v>0</v>
      </c>
      <c r="J933" s="15">
        <v>-17376.349999999999</v>
      </c>
      <c r="K933" s="15">
        <v>3638.65</v>
      </c>
      <c r="L933">
        <v>17.309999999999999</v>
      </c>
      <c r="M933">
        <v>0</v>
      </c>
      <c r="N933" s="15">
        <v>3638.65</v>
      </c>
      <c r="O933">
        <v>17.309999999999999</v>
      </c>
    </row>
    <row r="934" spans="1:15" x14ac:dyDescent="0.25">
      <c r="A934" t="s">
        <v>15</v>
      </c>
      <c r="B934" t="s">
        <v>1303</v>
      </c>
      <c r="C934" t="s">
        <v>15549</v>
      </c>
      <c r="D934">
        <v>594</v>
      </c>
      <c r="E934" s="13">
        <v>45414.532175925924</v>
      </c>
      <c r="F934" s="13">
        <v>45441.804097222222</v>
      </c>
      <c r="G934" t="s">
        <v>18</v>
      </c>
      <c r="H934" s="15">
        <v>13722</v>
      </c>
      <c r="I934">
        <v>0</v>
      </c>
      <c r="J934" s="15">
        <v>-15585.85</v>
      </c>
      <c r="K934" s="15">
        <v>-1863.85</v>
      </c>
      <c r="L934">
        <v>-13.58</v>
      </c>
      <c r="M934">
        <v>0</v>
      </c>
      <c r="N934" s="15">
        <v>-1863.85</v>
      </c>
      <c r="O934">
        <v>-13.58</v>
      </c>
    </row>
    <row r="935" spans="1:15" x14ac:dyDescent="0.25">
      <c r="A935" t="s">
        <v>22</v>
      </c>
      <c r="B935" t="s">
        <v>426</v>
      </c>
      <c r="C935" t="s">
        <v>15549</v>
      </c>
      <c r="D935">
        <v>2050</v>
      </c>
      <c r="E935" s="13">
        <v>45413.504108796296</v>
      </c>
      <c r="F935" s="13">
        <v>45442.798009259262</v>
      </c>
      <c r="G935" t="s">
        <v>18</v>
      </c>
      <c r="H935" s="15">
        <v>112383</v>
      </c>
      <c r="I935">
        <v>0</v>
      </c>
      <c r="J935" s="15">
        <v>-102789.53</v>
      </c>
      <c r="K935" s="15">
        <v>9593.4699999999993</v>
      </c>
      <c r="L935">
        <v>8.5399999999999991</v>
      </c>
      <c r="M935">
        <v>0</v>
      </c>
      <c r="N935" s="15">
        <v>9593.4699999999993</v>
      </c>
      <c r="O935">
        <v>8.5399999999999991</v>
      </c>
    </row>
    <row r="936" spans="1:15" x14ac:dyDescent="0.25">
      <c r="A936" t="s">
        <v>22</v>
      </c>
      <c r="B936" t="s">
        <v>431</v>
      </c>
      <c r="C936" t="s">
        <v>15549</v>
      </c>
      <c r="D936">
        <v>145</v>
      </c>
      <c r="E936" s="13">
        <v>45415.486724537041</v>
      </c>
      <c r="F936" s="13">
        <v>45440.618506944447</v>
      </c>
      <c r="G936" t="s">
        <v>18</v>
      </c>
      <c r="H936" s="15">
        <v>6463</v>
      </c>
      <c r="I936">
        <v>0</v>
      </c>
      <c r="J936" s="15">
        <v>-5407.34</v>
      </c>
      <c r="K936" s="15">
        <v>1055.6600000000001</v>
      </c>
      <c r="L936">
        <v>16.329999999999998</v>
      </c>
      <c r="M936">
        <v>0</v>
      </c>
      <c r="N936" s="15">
        <v>1055.6600000000001</v>
      </c>
      <c r="O936">
        <v>16.329999999999998</v>
      </c>
    </row>
    <row r="937" spans="1:15" x14ac:dyDescent="0.25">
      <c r="A937" t="s">
        <v>22</v>
      </c>
      <c r="B937" t="s">
        <v>437</v>
      </c>
      <c r="C937" t="s">
        <v>15549</v>
      </c>
      <c r="D937">
        <v>1028</v>
      </c>
      <c r="E937" s="13">
        <v>45413.300532407404</v>
      </c>
      <c r="F937" s="13">
        <v>45442.800543981481</v>
      </c>
      <c r="G937" t="s">
        <v>18</v>
      </c>
      <c r="H937" s="15">
        <v>47590</v>
      </c>
      <c r="I937">
        <v>0</v>
      </c>
      <c r="J937" s="15">
        <v>-42076.85</v>
      </c>
      <c r="K937" s="15">
        <v>5513.15</v>
      </c>
      <c r="L937">
        <v>11.58</v>
      </c>
      <c r="M937">
        <v>0</v>
      </c>
      <c r="N937" s="15">
        <v>5513.15</v>
      </c>
      <c r="O937">
        <v>11.58</v>
      </c>
    </row>
    <row r="938" spans="1:15" x14ac:dyDescent="0.25">
      <c r="A938" t="s">
        <v>22</v>
      </c>
      <c r="B938" t="s">
        <v>443</v>
      </c>
      <c r="C938" t="s">
        <v>15549</v>
      </c>
      <c r="D938">
        <v>42</v>
      </c>
      <c r="E938" s="13">
        <v>45419.654745370368</v>
      </c>
      <c r="F938" s="13">
        <v>45432.445532407408</v>
      </c>
      <c r="G938" t="s">
        <v>18</v>
      </c>
      <c r="H938" s="15">
        <v>4730</v>
      </c>
      <c r="I938">
        <v>0</v>
      </c>
      <c r="J938" s="15">
        <v>-5916.45</v>
      </c>
      <c r="K938" s="15">
        <v>-1186.45</v>
      </c>
      <c r="L938">
        <v>-25.08</v>
      </c>
      <c r="M938">
        <v>0</v>
      </c>
      <c r="N938" s="15">
        <v>-1186.45</v>
      </c>
      <c r="O938">
        <v>-25.08</v>
      </c>
    </row>
    <row r="939" spans="1:15" x14ac:dyDescent="0.25">
      <c r="A939" t="s">
        <v>22</v>
      </c>
      <c r="B939" t="s">
        <v>454</v>
      </c>
      <c r="C939" t="s">
        <v>15549</v>
      </c>
      <c r="D939">
        <v>3</v>
      </c>
      <c r="E939" s="13">
        <v>45431.593541666669</v>
      </c>
      <c r="F939" s="13">
        <v>45436.787280092591</v>
      </c>
      <c r="G939" t="s">
        <v>18</v>
      </c>
      <c r="H939">
        <v>48</v>
      </c>
      <c r="I939">
        <v>0</v>
      </c>
      <c r="J939">
        <v>0</v>
      </c>
      <c r="K939">
        <v>48</v>
      </c>
      <c r="L939">
        <v>100</v>
      </c>
      <c r="M939">
        <v>0</v>
      </c>
      <c r="N939">
        <v>48</v>
      </c>
      <c r="O939">
        <v>100</v>
      </c>
    </row>
    <row r="940" spans="1:15" x14ac:dyDescent="0.25">
      <c r="A940" t="s">
        <v>22</v>
      </c>
      <c r="B940" t="s">
        <v>462</v>
      </c>
      <c r="C940" t="s">
        <v>15549</v>
      </c>
      <c r="D940">
        <v>2295</v>
      </c>
      <c r="E940" s="13">
        <v>45414.492777777778</v>
      </c>
      <c r="F940" s="13">
        <v>45441.562731481485</v>
      </c>
      <c r="G940" t="s">
        <v>18</v>
      </c>
      <c r="H940" s="15">
        <v>100453</v>
      </c>
      <c r="I940">
        <v>0</v>
      </c>
      <c r="J940" s="15">
        <v>-99108.06</v>
      </c>
      <c r="K940" s="15">
        <v>1344.94</v>
      </c>
      <c r="L940">
        <v>1.34</v>
      </c>
      <c r="M940">
        <v>0</v>
      </c>
      <c r="N940" s="15">
        <v>1344.94</v>
      </c>
      <c r="O940">
        <v>1.34</v>
      </c>
    </row>
    <row r="941" spans="1:15" x14ac:dyDescent="0.25">
      <c r="A941" t="s">
        <v>22</v>
      </c>
      <c r="B941" t="s">
        <v>479</v>
      </c>
      <c r="C941" t="s">
        <v>15549</v>
      </c>
      <c r="D941">
        <v>54</v>
      </c>
      <c r="E941" s="13">
        <v>45413.509467592594</v>
      </c>
      <c r="F941" s="13">
        <v>45413.799120370371</v>
      </c>
      <c r="G941" t="s">
        <v>18</v>
      </c>
      <c r="H941" s="15">
        <v>2133</v>
      </c>
      <c r="I941">
        <v>0</v>
      </c>
      <c r="J941" s="15">
        <v>-1229.44</v>
      </c>
      <c r="K941">
        <v>903.56</v>
      </c>
      <c r="L941">
        <v>42.36</v>
      </c>
      <c r="M941">
        <v>0</v>
      </c>
      <c r="N941">
        <v>903.56</v>
      </c>
      <c r="O941">
        <v>42.36</v>
      </c>
    </row>
    <row r="942" spans="1:15" x14ac:dyDescent="0.25">
      <c r="A942" t="s">
        <v>22</v>
      </c>
      <c r="B942" t="s">
        <v>484</v>
      </c>
      <c r="C942" t="s">
        <v>15549</v>
      </c>
      <c r="D942">
        <v>130</v>
      </c>
      <c r="E942" s="13">
        <v>45414.490497685183</v>
      </c>
      <c r="F942" s="13">
        <v>45426.603472222225</v>
      </c>
      <c r="G942" t="s">
        <v>18</v>
      </c>
      <c r="H942" s="15">
        <v>8342</v>
      </c>
      <c r="I942">
        <v>0</v>
      </c>
      <c r="J942" s="15">
        <v>-7312.7</v>
      </c>
      <c r="K942" s="15">
        <v>1029.3</v>
      </c>
      <c r="L942">
        <v>12.34</v>
      </c>
      <c r="M942">
        <v>0</v>
      </c>
      <c r="N942" s="15">
        <v>1029.3</v>
      </c>
      <c r="O942">
        <v>12.34</v>
      </c>
    </row>
    <row r="943" spans="1:15" x14ac:dyDescent="0.25">
      <c r="A943" t="s">
        <v>22</v>
      </c>
      <c r="B943" t="s">
        <v>489</v>
      </c>
      <c r="C943" t="s">
        <v>15549</v>
      </c>
      <c r="D943">
        <v>1581</v>
      </c>
      <c r="E943" s="13">
        <v>45413.503958333335</v>
      </c>
      <c r="F943" s="13">
        <v>45442.792523148149</v>
      </c>
      <c r="G943" t="s">
        <v>18</v>
      </c>
      <c r="H943" s="15">
        <v>55525</v>
      </c>
      <c r="I943">
        <v>0</v>
      </c>
      <c r="J943" s="15">
        <v>-45966.32</v>
      </c>
      <c r="K943" s="15">
        <v>9558.68</v>
      </c>
      <c r="L943">
        <v>17.22</v>
      </c>
      <c r="M943">
        <v>0</v>
      </c>
      <c r="N943" s="15">
        <v>9558.68</v>
      </c>
      <c r="O943">
        <v>17.22</v>
      </c>
    </row>
    <row r="944" spans="1:15" x14ac:dyDescent="0.25">
      <c r="A944" t="s">
        <v>22</v>
      </c>
      <c r="B944" t="s">
        <v>502</v>
      </c>
      <c r="C944" t="s">
        <v>15549</v>
      </c>
      <c r="D944">
        <v>88</v>
      </c>
      <c r="E944" s="13">
        <v>45414.679236111115</v>
      </c>
      <c r="F944" s="13">
        <v>45436.79488425926</v>
      </c>
      <c r="G944" t="s">
        <v>18</v>
      </c>
      <c r="H944" s="15">
        <v>5530</v>
      </c>
      <c r="I944">
        <v>0</v>
      </c>
      <c r="J944" s="15">
        <v>-3112.5</v>
      </c>
      <c r="K944" s="15">
        <v>2417.5</v>
      </c>
      <c r="L944">
        <v>43.72</v>
      </c>
      <c r="M944">
        <v>0</v>
      </c>
      <c r="N944" s="15">
        <v>2417.5</v>
      </c>
      <c r="O944">
        <v>43.72</v>
      </c>
    </row>
    <row r="945" spans="1:15" x14ac:dyDescent="0.25">
      <c r="A945" t="s">
        <v>22</v>
      </c>
      <c r="B945" t="s">
        <v>515</v>
      </c>
      <c r="C945" t="s">
        <v>15549</v>
      </c>
      <c r="D945">
        <v>1359</v>
      </c>
      <c r="E945" s="13">
        <v>45413.507465277777</v>
      </c>
      <c r="F945" s="13">
        <v>45442.784166666665</v>
      </c>
      <c r="G945" t="s">
        <v>18</v>
      </c>
      <c r="H945" s="15">
        <v>48758</v>
      </c>
      <c r="I945">
        <v>0</v>
      </c>
      <c r="J945" s="15">
        <v>-47509.42</v>
      </c>
      <c r="K945" s="15">
        <v>1248.58</v>
      </c>
      <c r="L945">
        <v>2.56</v>
      </c>
      <c r="M945">
        <v>0</v>
      </c>
      <c r="N945" s="15">
        <v>1248.58</v>
      </c>
      <c r="O945">
        <v>2.56</v>
      </c>
    </row>
    <row r="946" spans="1:15" x14ac:dyDescent="0.25">
      <c r="A946" t="s">
        <v>22</v>
      </c>
      <c r="B946" t="s">
        <v>8217</v>
      </c>
      <c r="C946" t="s">
        <v>15549</v>
      </c>
      <c r="D946">
        <v>31</v>
      </c>
      <c r="E946" s="13">
        <v>45421.660115740742</v>
      </c>
      <c r="F946" s="13">
        <v>45421.801307870373</v>
      </c>
      <c r="G946" t="s">
        <v>18</v>
      </c>
      <c r="H946" s="15">
        <v>1127</v>
      </c>
      <c r="I946">
        <v>0</v>
      </c>
      <c r="J946">
        <v>-836.25</v>
      </c>
      <c r="K946">
        <v>290.75</v>
      </c>
      <c r="L946">
        <v>25.8</v>
      </c>
      <c r="M946">
        <v>0</v>
      </c>
      <c r="N946">
        <v>290.75</v>
      </c>
      <c r="O946">
        <v>25.8</v>
      </c>
    </row>
    <row r="947" spans="1:15" x14ac:dyDescent="0.25">
      <c r="A947" t="s">
        <v>22</v>
      </c>
      <c r="B947" t="s">
        <v>531</v>
      </c>
      <c r="C947" t="s">
        <v>15549</v>
      </c>
      <c r="D947">
        <v>2604</v>
      </c>
      <c r="E947" s="13">
        <v>45413.34883101852</v>
      </c>
      <c r="F947" s="13">
        <v>45442.601585648146</v>
      </c>
      <c r="G947" t="s">
        <v>18</v>
      </c>
      <c r="H947" s="15">
        <v>92795</v>
      </c>
      <c r="I947">
        <v>0</v>
      </c>
      <c r="J947" s="15">
        <v>-94634.4</v>
      </c>
      <c r="K947" s="15">
        <v>-1839.4</v>
      </c>
      <c r="L947">
        <v>-1.98</v>
      </c>
      <c r="M947">
        <v>0</v>
      </c>
      <c r="N947" s="15">
        <v>-1839.4</v>
      </c>
      <c r="O947">
        <v>-1.98</v>
      </c>
    </row>
    <row r="948" spans="1:15" x14ac:dyDescent="0.25">
      <c r="A948" t="s">
        <v>22</v>
      </c>
      <c r="B948" t="s">
        <v>544</v>
      </c>
      <c r="C948" t="s">
        <v>15549</v>
      </c>
      <c r="D948">
        <v>1056</v>
      </c>
      <c r="E948" s="13">
        <v>45419.484456018516</v>
      </c>
      <c r="F948" s="13">
        <v>45442.793009259258</v>
      </c>
      <c r="G948" t="s">
        <v>18</v>
      </c>
      <c r="H948" s="15">
        <v>42451</v>
      </c>
      <c r="I948">
        <v>0</v>
      </c>
      <c r="J948" s="15">
        <v>-35625.35</v>
      </c>
      <c r="K948" s="15">
        <v>6825.65</v>
      </c>
      <c r="L948">
        <v>16.079999999999998</v>
      </c>
      <c r="M948">
        <v>0</v>
      </c>
      <c r="N948" s="15">
        <v>6825.65</v>
      </c>
      <c r="O948">
        <v>16.079999999999998</v>
      </c>
    </row>
    <row r="949" spans="1:15" x14ac:dyDescent="0.25">
      <c r="A949" t="s">
        <v>22</v>
      </c>
      <c r="B949" t="s">
        <v>550</v>
      </c>
      <c r="C949" t="s">
        <v>15549</v>
      </c>
      <c r="D949">
        <v>2131</v>
      </c>
      <c r="E949" s="13">
        <v>45414.483842592592</v>
      </c>
      <c r="F949" s="13">
        <v>45442.640335648146</v>
      </c>
      <c r="G949" t="s">
        <v>18</v>
      </c>
      <c r="H949" s="15">
        <v>74337</v>
      </c>
      <c r="I949">
        <v>0</v>
      </c>
      <c r="J949" s="15">
        <v>-62795.57</v>
      </c>
      <c r="K949" s="15">
        <v>11541.43</v>
      </c>
      <c r="L949">
        <v>15.53</v>
      </c>
      <c r="M949">
        <v>0</v>
      </c>
      <c r="N949" s="15">
        <v>11541.43</v>
      </c>
      <c r="O949">
        <v>15.53</v>
      </c>
    </row>
    <row r="950" spans="1:15" x14ac:dyDescent="0.25">
      <c r="A950" t="s">
        <v>22</v>
      </c>
      <c r="B950" t="s">
        <v>573</v>
      </c>
      <c r="C950" t="s">
        <v>15549</v>
      </c>
      <c r="D950">
        <v>1615</v>
      </c>
      <c r="E950" s="13">
        <v>45413.329444444447</v>
      </c>
      <c r="F950" s="13">
        <v>45442.629374999997</v>
      </c>
      <c r="G950" t="s">
        <v>18</v>
      </c>
      <c r="H950" s="15">
        <v>65774.5</v>
      </c>
      <c r="I950">
        <v>0</v>
      </c>
      <c r="J950" s="15">
        <v>-62657.15</v>
      </c>
      <c r="K950" s="15">
        <v>3117.35</v>
      </c>
      <c r="L950">
        <v>4.74</v>
      </c>
      <c r="M950">
        <v>0</v>
      </c>
      <c r="N950" s="15">
        <v>3117.35</v>
      </c>
      <c r="O950">
        <v>4.74</v>
      </c>
    </row>
    <row r="951" spans="1:15" x14ac:dyDescent="0.25">
      <c r="A951" t="s">
        <v>22</v>
      </c>
      <c r="B951" t="s">
        <v>583</v>
      </c>
      <c r="C951" t="s">
        <v>15549</v>
      </c>
      <c r="D951">
        <v>147</v>
      </c>
      <c r="E951" s="13">
        <v>45416.335023148145</v>
      </c>
      <c r="F951" s="13">
        <v>45429.593472222223</v>
      </c>
      <c r="G951" t="s">
        <v>18</v>
      </c>
      <c r="H951" s="15">
        <v>4898</v>
      </c>
      <c r="I951">
        <v>0</v>
      </c>
      <c r="J951" s="15">
        <v>-3261.58</v>
      </c>
      <c r="K951" s="15">
        <v>1636.42</v>
      </c>
      <c r="L951">
        <v>33.409999999999997</v>
      </c>
      <c r="M951">
        <v>0</v>
      </c>
      <c r="N951" s="15">
        <v>1636.42</v>
      </c>
      <c r="O951">
        <v>33.409999999999997</v>
      </c>
    </row>
    <row r="952" spans="1:15" x14ac:dyDescent="0.25">
      <c r="A952" t="s">
        <v>22</v>
      </c>
      <c r="B952" t="s">
        <v>8266</v>
      </c>
      <c r="C952" t="s">
        <v>15549</v>
      </c>
      <c r="D952">
        <v>3482</v>
      </c>
      <c r="E952" s="13">
        <v>45413.298715277779</v>
      </c>
      <c r="F952" s="13">
        <v>45442.806585648148</v>
      </c>
      <c r="G952" t="s">
        <v>18</v>
      </c>
      <c r="H952" s="15">
        <v>101328.5</v>
      </c>
      <c r="I952">
        <v>0</v>
      </c>
      <c r="J952" s="15">
        <v>-84873.05</v>
      </c>
      <c r="K952" s="15">
        <v>16455.45</v>
      </c>
      <c r="L952">
        <v>16.239999999999998</v>
      </c>
      <c r="M952">
        <v>0</v>
      </c>
      <c r="N952" s="15">
        <v>16455.45</v>
      </c>
      <c r="O952">
        <v>16.239999999999998</v>
      </c>
    </row>
    <row r="953" spans="1:15" x14ac:dyDescent="0.25">
      <c r="A953" t="s">
        <v>22</v>
      </c>
      <c r="B953" t="s">
        <v>598</v>
      </c>
      <c r="C953" t="s">
        <v>15549</v>
      </c>
      <c r="D953">
        <v>2462</v>
      </c>
      <c r="E953" s="13">
        <v>45414.512337962966</v>
      </c>
      <c r="F953" s="13">
        <v>45442.798321759263</v>
      </c>
      <c r="G953" t="s">
        <v>18</v>
      </c>
      <c r="H953" s="15">
        <v>103935</v>
      </c>
      <c r="I953">
        <v>0</v>
      </c>
      <c r="J953" s="15">
        <v>-96828.37</v>
      </c>
      <c r="K953" s="15">
        <v>7106.63</v>
      </c>
      <c r="L953">
        <v>6.84</v>
      </c>
      <c r="M953">
        <v>0</v>
      </c>
      <c r="N953" s="15">
        <v>7106.63</v>
      </c>
      <c r="O953">
        <v>6.84</v>
      </c>
    </row>
    <row r="954" spans="1:15" x14ac:dyDescent="0.25">
      <c r="A954" t="s">
        <v>22</v>
      </c>
      <c r="B954" t="s">
        <v>612</v>
      </c>
      <c r="C954" t="s">
        <v>15549</v>
      </c>
      <c r="D954">
        <v>3225</v>
      </c>
      <c r="E954" s="13">
        <v>45413.349039351851</v>
      </c>
      <c r="F954" s="13">
        <v>45442.799062500002</v>
      </c>
      <c r="G954" t="s">
        <v>18</v>
      </c>
      <c r="H954" s="15">
        <v>112718</v>
      </c>
      <c r="I954">
        <v>0</v>
      </c>
      <c r="J954" s="15">
        <v>-104923.06</v>
      </c>
      <c r="K954" s="15">
        <v>7794.94</v>
      </c>
      <c r="L954">
        <v>6.92</v>
      </c>
      <c r="M954">
        <v>0</v>
      </c>
      <c r="N954" s="15">
        <v>7794.94</v>
      </c>
      <c r="O954">
        <v>6.92</v>
      </c>
    </row>
    <row r="955" spans="1:15" x14ac:dyDescent="0.25">
      <c r="A955" t="s">
        <v>22</v>
      </c>
      <c r="B955" t="s">
        <v>627</v>
      </c>
      <c r="C955" t="s">
        <v>15549</v>
      </c>
      <c r="D955">
        <v>4</v>
      </c>
      <c r="E955" s="13">
        <v>45413.606620370374</v>
      </c>
      <c r="F955" s="13">
        <v>45413.618043981478</v>
      </c>
      <c r="G955" t="s">
        <v>18</v>
      </c>
      <c r="H955">
        <v>322</v>
      </c>
      <c r="I955">
        <v>0</v>
      </c>
      <c r="J955" s="15">
        <v>-1900</v>
      </c>
      <c r="K955" s="15">
        <v>-1578</v>
      </c>
      <c r="L955">
        <v>-490.06</v>
      </c>
      <c r="M955">
        <v>0</v>
      </c>
      <c r="N955" s="15">
        <v>-1578</v>
      </c>
      <c r="O955">
        <v>-490.06</v>
      </c>
    </row>
    <row r="956" spans="1:15" x14ac:dyDescent="0.25">
      <c r="A956" t="s">
        <v>22</v>
      </c>
      <c r="B956" t="s">
        <v>630</v>
      </c>
      <c r="C956" t="s">
        <v>15549</v>
      </c>
      <c r="D956">
        <v>2567</v>
      </c>
      <c r="E956" s="13">
        <v>45413.509583333333</v>
      </c>
      <c r="F956" s="13">
        <v>45441.573993055557</v>
      </c>
      <c r="G956" t="s">
        <v>18</v>
      </c>
      <c r="H956" s="15">
        <v>84478</v>
      </c>
      <c r="I956">
        <v>0</v>
      </c>
      <c r="J956" s="15">
        <v>-78090.34</v>
      </c>
      <c r="K956" s="15">
        <v>6387.66</v>
      </c>
      <c r="L956">
        <v>7.56</v>
      </c>
      <c r="M956">
        <v>0</v>
      </c>
      <c r="N956" s="15">
        <v>6387.66</v>
      </c>
      <c r="O956">
        <v>7.56</v>
      </c>
    </row>
    <row r="957" spans="1:15" x14ac:dyDescent="0.25">
      <c r="A957" t="s">
        <v>22</v>
      </c>
      <c r="B957" t="s">
        <v>636</v>
      </c>
      <c r="C957" t="s">
        <v>15549</v>
      </c>
      <c r="D957">
        <v>2080</v>
      </c>
      <c r="E957" s="13">
        <v>45414.504305555558</v>
      </c>
      <c r="F957" s="13">
        <v>45442.803900462961</v>
      </c>
      <c r="G957" t="s">
        <v>18</v>
      </c>
      <c r="H957" s="15">
        <v>82466</v>
      </c>
      <c r="I957">
        <v>0</v>
      </c>
      <c r="J957" s="15">
        <v>-78947.98</v>
      </c>
      <c r="K957" s="15">
        <v>3518.02</v>
      </c>
      <c r="L957">
        <v>4.2699999999999996</v>
      </c>
      <c r="M957">
        <v>0</v>
      </c>
      <c r="N957" s="15">
        <v>3518.02</v>
      </c>
      <c r="O957">
        <v>4.2699999999999996</v>
      </c>
    </row>
    <row r="958" spans="1:15" x14ac:dyDescent="0.25">
      <c r="A958" t="s">
        <v>22</v>
      </c>
      <c r="B958" t="s">
        <v>646</v>
      </c>
      <c r="C958" t="s">
        <v>15549</v>
      </c>
      <c r="D958">
        <v>42</v>
      </c>
      <c r="E958" s="13">
        <v>45413.646018518521</v>
      </c>
      <c r="F958" s="13">
        <v>45414.434641203705</v>
      </c>
      <c r="G958" t="s">
        <v>18</v>
      </c>
      <c r="H958" s="15">
        <v>1414</v>
      </c>
      <c r="I958">
        <v>0</v>
      </c>
      <c r="J958" s="15">
        <v>-1666.88</v>
      </c>
      <c r="K958">
        <v>-252.88</v>
      </c>
      <c r="L958">
        <v>-17.88</v>
      </c>
      <c r="M958">
        <v>0</v>
      </c>
      <c r="N958">
        <v>-252.88</v>
      </c>
      <c r="O958">
        <v>-17.88</v>
      </c>
    </row>
    <row r="959" spans="1:15" x14ac:dyDescent="0.25">
      <c r="A959" t="s">
        <v>22</v>
      </c>
      <c r="B959" t="s">
        <v>651</v>
      </c>
      <c r="C959" t="s">
        <v>15549</v>
      </c>
      <c r="D959">
        <v>59</v>
      </c>
      <c r="E959" s="13">
        <v>45417.298981481479</v>
      </c>
      <c r="F959" s="13">
        <v>45421.73777777778</v>
      </c>
      <c r="G959" t="s">
        <v>18</v>
      </c>
      <c r="H959" s="15">
        <v>3871</v>
      </c>
      <c r="I959">
        <v>0</v>
      </c>
      <c r="J959" s="15">
        <v>-1769.15</v>
      </c>
      <c r="K959" s="15">
        <v>2101.85</v>
      </c>
      <c r="L959">
        <v>54.3</v>
      </c>
      <c r="M959">
        <v>0</v>
      </c>
      <c r="N959" s="15">
        <v>2101.85</v>
      </c>
      <c r="O959">
        <v>54.3</v>
      </c>
    </row>
    <row r="960" spans="1:15" x14ac:dyDescent="0.25">
      <c r="A960" t="s">
        <v>22</v>
      </c>
      <c r="B960" t="s">
        <v>665</v>
      </c>
      <c r="C960" t="s">
        <v>15549</v>
      </c>
      <c r="D960">
        <v>147</v>
      </c>
      <c r="E960" s="13">
        <v>45422.307395833333</v>
      </c>
      <c r="F960" s="13">
        <v>45425.459803240738</v>
      </c>
      <c r="G960" t="s">
        <v>18</v>
      </c>
      <c r="H960" s="15">
        <v>3992</v>
      </c>
      <c r="I960">
        <v>0</v>
      </c>
      <c r="J960" s="15">
        <v>-5808.48</v>
      </c>
      <c r="K960" s="15">
        <v>-1816.48</v>
      </c>
      <c r="L960">
        <v>-45.5</v>
      </c>
      <c r="M960">
        <v>0</v>
      </c>
      <c r="N960" s="15">
        <v>-1816.48</v>
      </c>
      <c r="O960">
        <v>-45.5</v>
      </c>
    </row>
    <row r="961" spans="1:15" x14ac:dyDescent="0.25">
      <c r="A961" t="s">
        <v>28</v>
      </c>
      <c r="B961" t="s">
        <v>673</v>
      </c>
      <c r="C961" t="s">
        <v>15549</v>
      </c>
      <c r="D961">
        <v>839</v>
      </c>
      <c r="E961" s="13">
        <v>45417.459155092591</v>
      </c>
      <c r="F961" s="13">
        <v>45439.80740740741</v>
      </c>
      <c r="G961" t="s">
        <v>18</v>
      </c>
      <c r="H961" s="15">
        <v>23423</v>
      </c>
      <c r="I961">
        <v>0</v>
      </c>
      <c r="J961" s="15">
        <v>-15147.8</v>
      </c>
      <c r="K961" s="15">
        <v>8275.2000000000007</v>
      </c>
      <c r="L961">
        <v>35.33</v>
      </c>
      <c r="M961">
        <v>0</v>
      </c>
      <c r="N961" s="15">
        <v>8275.2000000000007</v>
      </c>
      <c r="O961">
        <v>35.33</v>
      </c>
    </row>
    <row r="962" spans="1:15" x14ac:dyDescent="0.25">
      <c r="A962" t="s">
        <v>28</v>
      </c>
      <c r="B962" t="s">
        <v>676</v>
      </c>
      <c r="C962" t="s">
        <v>15549</v>
      </c>
      <c r="D962">
        <v>1710</v>
      </c>
      <c r="E962" s="13">
        <v>45414.459039351852</v>
      </c>
      <c r="F962" s="13">
        <v>45442.809849537036</v>
      </c>
      <c r="G962" t="s">
        <v>18</v>
      </c>
      <c r="H962" s="15">
        <v>45808</v>
      </c>
      <c r="I962">
        <v>0</v>
      </c>
      <c r="J962" s="15">
        <v>-36602.5</v>
      </c>
      <c r="K962" s="15">
        <v>9205.5</v>
      </c>
      <c r="L962">
        <v>20.100000000000001</v>
      </c>
      <c r="M962">
        <v>0</v>
      </c>
      <c r="N962" s="15">
        <v>9205.5</v>
      </c>
      <c r="O962">
        <v>20.100000000000001</v>
      </c>
    </row>
    <row r="963" spans="1:15" x14ac:dyDescent="0.25">
      <c r="A963" t="s">
        <v>28</v>
      </c>
      <c r="B963" t="s">
        <v>679</v>
      </c>
      <c r="C963" t="s">
        <v>15549</v>
      </c>
      <c r="D963">
        <v>210</v>
      </c>
      <c r="E963" s="13">
        <v>45413.634456018517</v>
      </c>
      <c r="F963" s="13">
        <v>45439.442743055559</v>
      </c>
      <c r="G963" t="s">
        <v>18</v>
      </c>
      <c r="H963" s="15">
        <v>6562</v>
      </c>
      <c r="I963">
        <v>0</v>
      </c>
      <c r="J963" s="15">
        <v>-4877.3999999999996</v>
      </c>
      <c r="K963" s="15">
        <v>1684.6</v>
      </c>
      <c r="L963">
        <v>25.67</v>
      </c>
      <c r="M963">
        <v>0</v>
      </c>
      <c r="N963" s="15">
        <v>1684.6</v>
      </c>
      <c r="O963">
        <v>25.67</v>
      </c>
    </row>
    <row r="964" spans="1:15" x14ac:dyDescent="0.25">
      <c r="A964" t="s">
        <v>28</v>
      </c>
      <c r="B964" t="s">
        <v>682</v>
      </c>
      <c r="C964" t="s">
        <v>15549</v>
      </c>
      <c r="D964">
        <v>1</v>
      </c>
      <c r="E964" s="13">
        <v>45441.751631944448</v>
      </c>
      <c r="F964" s="13">
        <v>45441.751631944448</v>
      </c>
      <c r="G964" t="s">
        <v>18</v>
      </c>
      <c r="H964">
        <v>40</v>
      </c>
      <c r="I964">
        <v>0</v>
      </c>
      <c r="J964">
        <v>0</v>
      </c>
      <c r="K964">
        <v>40</v>
      </c>
      <c r="L964">
        <v>100</v>
      </c>
      <c r="M964">
        <v>0</v>
      </c>
      <c r="N964">
        <v>40</v>
      </c>
      <c r="O964">
        <v>100</v>
      </c>
    </row>
    <row r="965" spans="1:15" x14ac:dyDescent="0.25">
      <c r="A965" t="s">
        <v>28</v>
      </c>
      <c r="B965" t="s">
        <v>685</v>
      </c>
      <c r="C965" t="s">
        <v>15549</v>
      </c>
      <c r="D965">
        <v>607</v>
      </c>
      <c r="E965" s="13">
        <v>45413.459409722222</v>
      </c>
      <c r="F965" s="13">
        <v>45439.648194444446</v>
      </c>
      <c r="G965" t="s">
        <v>18</v>
      </c>
      <c r="H965" s="15">
        <v>18708</v>
      </c>
      <c r="I965">
        <v>0</v>
      </c>
      <c r="J965" s="15">
        <v>-17762.150000000001</v>
      </c>
      <c r="K965">
        <v>945.85</v>
      </c>
      <c r="L965">
        <v>5.0599999999999996</v>
      </c>
      <c r="M965">
        <v>0</v>
      </c>
      <c r="N965">
        <v>945.85</v>
      </c>
      <c r="O965">
        <v>5.0599999999999996</v>
      </c>
    </row>
    <row r="966" spans="1:15" x14ac:dyDescent="0.25">
      <c r="A966" t="s">
        <v>28</v>
      </c>
      <c r="B966" t="s">
        <v>2794</v>
      </c>
      <c r="C966" t="s">
        <v>15549</v>
      </c>
      <c r="D966">
        <v>978</v>
      </c>
      <c r="E966" s="13">
        <v>45415.338113425925</v>
      </c>
      <c r="F966" s="13">
        <v>45441.62091435185</v>
      </c>
      <c r="G966" t="s">
        <v>18</v>
      </c>
      <c r="H966" s="15">
        <v>24103</v>
      </c>
      <c r="I966">
        <v>0</v>
      </c>
      <c r="J966" s="15">
        <v>-23049.35</v>
      </c>
      <c r="K966" s="15">
        <v>1053.6500000000001</v>
      </c>
      <c r="L966">
        <v>4.37</v>
      </c>
      <c r="M966">
        <v>0</v>
      </c>
      <c r="N966" s="15">
        <v>1053.6500000000001</v>
      </c>
      <c r="O966">
        <v>4.37</v>
      </c>
    </row>
    <row r="967" spans="1:15" x14ac:dyDescent="0.25">
      <c r="A967" t="s">
        <v>28</v>
      </c>
      <c r="B967" t="s">
        <v>688</v>
      </c>
      <c r="C967" t="s">
        <v>15549</v>
      </c>
      <c r="D967">
        <v>80</v>
      </c>
      <c r="E967" s="13">
        <v>45430.478020833332</v>
      </c>
      <c r="F967" s="13">
        <v>45430.753564814811</v>
      </c>
      <c r="G967" t="s">
        <v>18</v>
      </c>
      <c r="H967" s="15">
        <v>2041</v>
      </c>
      <c r="I967">
        <v>0</v>
      </c>
      <c r="J967" s="15">
        <v>-1668.2</v>
      </c>
      <c r="K967">
        <v>372.8</v>
      </c>
      <c r="L967">
        <v>18.27</v>
      </c>
      <c r="M967">
        <v>0</v>
      </c>
      <c r="N967">
        <v>372.8</v>
      </c>
      <c r="O967">
        <v>18.27</v>
      </c>
    </row>
    <row r="968" spans="1:15" x14ac:dyDescent="0.25">
      <c r="A968" t="s">
        <v>28</v>
      </c>
      <c r="B968" t="s">
        <v>691</v>
      </c>
      <c r="C968" t="s">
        <v>15549</v>
      </c>
      <c r="D968">
        <v>1</v>
      </c>
      <c r="E968" s="13">
        <v>45440.791886574072</v>
      </c>
      <c r="F968" s="13">
        <v>45440.791886574072</v>
      </c>
      <c r="G968" t="s">
        <v>18</v>
      </c>
      <c r="H968">
        <v>80</v>
      </c>
      <c r="I968">
        <v>0</v>
      </c>
      <c r="J968">
        <v>0</v>
      </c>
      <c r="K968">
        <v>80</v>
      </c>
      <c r="L968">
        <v>100</v>
      </c>
      <c r="M968">
        <v>0</v>
      </c>
      <c r="N968">
        <v>80</v>
      </c>
      <c r="O968">
        <v>100</v>
      </c>
    </row>
    <row r="969" spans="1:15" x14ac:dyDescent="0.25">
      <c r="A969" t="s">
        <v>28</v>
      </c>
      <c r="B969" t="s">
        <v>695</v>
      </c>
      <c r="C969" t="s">
        <v>15549</v>
      </c>
      <c r="D969">
        <v>25</v>
      </c>
      <c r="E969" s="13">
        <v>45413.328564814816</v>
      </c>
      <c r="F969" s="13">
        <v>45413.462708333333</v>
      </c>
      <c r="G969" t="s">
        <v>18</v>
      </c>
      <c r="H969">
        <v>869</v>
      </c>
      <c r="I969">
        <v>0</v>
      </c>
      <c r="J969">
        <v>-885</v>
      </c>
      <c r="K969">
        <v>-16</v>
      </c>
      <c r="L969">
        <v>-1.84</v>
      </c>
      <c r="M969">
        <v>0</v>
      </c>
      <c r="N969">
        <v>-16</v>
      </c>
      <c r="O969">
        <v>-1.84</v>
      </c>
    </row>
    <row r="970" spans="1:15" x14ac:dyDescent="0.25">
      <c r="A970" t="s">
        <v>28</v>
      </c>
      <c r="B970" t="s">
        <v>698</v>
      </c>
      <c r="C970" t="s">
        <v>15549</v>
      </c>
      <c r="D970">
        <v>430</v>
      </c>
      <c r="E970" s="13">
        <v>45417.305706018517</v>
      </c>
      <c r="F970" s="13">
        <v>45436.784456018519</v>
      </c>
      <c r="G970" t="s">
        <v>18</v>
      </c>
      <c r="H970" s="15">
        <v>10476</v>
      </c>
      <c r="I970">
        <v>0</v>
      </c>
      <c r="J970" s="15">
        <v>-6769.2</v>
      </c>
      <c r="K970" s="15">
        <v>3706.8</v>
      </c>
      <c r="L970">
        <v>35.380000000000003</v>
      </c>
      <c r="M970">
        <v>0</v>
      </c>
      <c r="N970" s="15">
        <v>3706.8</v>
      </c>
      <c r="O970">
        <v>35.380000000000003</v>
      </c>
    </row>
    <row r="971" spans="1:15" x14ac:dyDescent="0.25">
      <c r="A971" t="s">
        <v>28</v>
      </c>
      <c r="B971" t="s">
        <v>701</v>
      </c>
      <c r="C971" t="s">
        <v>15549</v>
      </c>
      <c r="D971">
        <v>169</v>
      </c>
      <c r="E971" s="13">
        <v>45415.72247685185</v>
      </c>
      <c r="F971" s="13">
        <v>45442.790613425925</v>
      </c>
      <c r="G971" t="s">
        <v>18</v>
      </c>
      <c r="H971" s="15">
        <v>5960</v>
      </c>
      <c r="I971">
        <v>0</v>
      </c>
      <c r="J971" s="15">
        <v>-4531.7</v>
      </c>
      <c r="K971" s="15">
        <v>1428.3</v>
      </c>
      <c r="L971">
        <v>23.96</v>
      </c>
      <c r="M971">
        <v>0</v>
      </c>
      <c r="N971" s="15">
        <v>1428.3</v>
      </c>
      <c r="O971">
        <v>23.96</v>
      </c>
    </row>
    <row r="972" spans="1:15" x14ac:dyDescent="0.25">
      <c r="A972" t="s">
        <v>28</v>
      </c>
      <c r="B972" t="s">
        <v>704</v>
      </c>
      <c r="C972" t="s">
        <v>15549</v>
      </c>
      <c r="D972">
        <v>3</v>
      </c>
      <c r="E972" s="13">
        <v>45425.784953703704</v>
      </c>
      <c r="F972" s="13">
        <v>45440.784548611111</v>
      </c>
      <c r="G972" t="s">
        <v>18</v>
      </c>
      <c r="H972">
        <v>165</v>
      </c>
      <c r="I972">
        <v>0</v>
      </c>
      <c r="J972">
        <v>-123.5</v>
      </c>
      <c r="K972">
        <v>41.5</v>
      </c>
      <c r="L972">
        <v>25.15</v>
      </c>
      <c r="M972">
        <v>0</v>
      </c>
      <c r="N972">
        <v>41.5</v>
      </c>
      <c r="O972">
        <v>25.15</v>
      </c>
    </row>
    <row r="973" spans="1:15" x14ac:dyDescent="0.25">
      <c r="A973" t="s">
        <v>28</v>
      </c>
      <c r="B973" t="s">
        <v>706</v>
      </c>
      <c r="C973" t="s">
        <v>15549</v>
      </c>
      <c r="D973">
        <v>708</v>
      </c>
      <c r="E973" s="13">
        <v>45419.481550925928</v>
      </c>
      <c r="F973" s="13">
        <v>45442.81</v>
      </c>
      <c r="G973" t="s">
        <v>18</v>
      </c>
      <c r="H973" s="15">
        <v>17184</v>
      </c>
      <c r="I973">
        <v>0</v>
      </c>
      <c r="J973" s="15">
        <v>-13658.4</v>
      </c>
      <c r="K973" s="15">
        <v>3525.6</v>
      </c>
      <c r="L973">
        <v>20.52</v>
      </c>
      <c r="M973">
        <v>0</v>
      </c>
      <c r="N973" s="15">
        <v>3525.6</v>
      </c>
      <c r="O973">
        <v>20.52</v>
      </c>
    </row>
    <row r="974" spans="1:15" x14ac:dyDescent="0.25">
      <c r="A974" t="s">
        <v>28</v>
      </c>
      <c r="B974" t="s">
        <v>1596</v>
      </c>
      <c r="C974" t="s">
        <v>15549</v>
      </c>
      <c r="D974">
        <v>78</v>
      </c>
      <c r="E974" s="13">
        <v>45422.534641203703</v>
      </c>
      <c r="F974" s="13">
        <v>45433.637962962966</v>
      </c>
      <c r="G974" t="s">
        <v>18</v>
      </c>
      <c r="H974" s="15">
        <v>2011</v>
      </c>
      <c r="I974">
        <v>0</v>
      </c>
      <c r="J974" s="15">
        <v>-1217.5999999999999</v>
      </c>
      <c r="K974">
        <v>793.4</v>
      </c>
      <c r="L974">
        <v>39.450000000000003</v>
      </c>
      <c r="M974">
        <v>0</v>
      </c>
      <c r="N974">
        <v>793.4</v>
      </c>
      <c r="O974">
        <v>39.450000000000003</v>
      </c>
    </row>
    <row r="975" spans="1:15" x14ac:dyDescent="0.25">
      <c r="A975" t="s">
        <v>28</v>
      </c>
      <c r="B975" t="s">
        <v>1601</v>
      </c>
      <c r="C975" t="s">
        <v>15549</v>
      </c>
      <c r="D975">
        <v>463</v>
      </c>
      <c r="E975" s="13">
        <v>45416.301770833335</v>
      </c>
      <c r="F975" s="13">
        <v>45437.626921296294</v>
      </c>
      <c r="G975" t="s">
        <v>18</v>
      </c>
      <c r="H975" s="15">
        <v>10190</v>
      </c>
      <c r="I975">
        <v>0</v>
      </c>
      <c r="J975" s="15">
        <v>-7226.4</v>
      </c>
      <c r="K975" s="15">
        <v>2963.6</v>
      </c>
      <c r="L975">
        <v>29.08</v>
      </c>
      <c r="M975">
        <v>0</v>
      </c>
      <c r="N975" s="15">
        <v>2963.6</v>
      </c>
      <c r="O975">
        <v>29.08</v>
      </c>
    </row>
    <row r="976" spans="1:15" x14ac:dyDescent="0.25">
      <c r="A976" t="s">
        <v>28</v>
      </c>
      <c r="B976" t="s">
        <v>711</v>
      </c>
      <c r="C976" t="s">
        <v>15549</v>
      </c>
      <c r="D976">
        <v>410</v>
      </c>
      <c r="E976" s="13">
        <v>45418.488888888889</v>
      </c>
      <c r="F976" s="13">
        <v>45442.790763888886</v>
      </c>
      <c r="G976" t="s">
        <v>18</v>
      </c>
      <c r="H976" s="15">
        <v>9233</v>
      </c>
      <c r="I976">
        <v>0</v>
      </c>
      <c r="J976" s="15">
        <v>-10268.049999999999</v>
      </c>
      <c r="K976" s="15">
        <v>-1035.05</v>
      </c>
      <c r="L976">
        <v>-11.21</v>
      </c>
      <c r="M976">
        <v>0</v>
      </c>
      <c r="N976" s="15">
        <v>-1035.05</v>
      </c>
      <c r="O976">
        <v>-11.21</v>
      </c>
    </row>
    <row r="977" spans="1:15" x14ac:dyDescent="0.25">
      <c r="A977" t="s">
        <v>28</v>
      </c>
      <c r="B977" t="s">
        <v>714</v>
      </c>
      <c r="C977" t="s">
        <v>15549</v>
      </c>
      <c r="D977">
        <v>895</v>
      </c>
      <c r="E977" s="13">
        <v>45414.31722222222</v>
      </c>
      <c r="F977" s="13">
        <v>45442.617951388886</v>
      </c>
      <c r="G977" t="s">
        <v>18</v>
      </c>
      <c r="H977" s="15">
        <v>28345</v>
      </c>
      <c r="I977">
        <v>0</v>
      </c>
      <c r="J977" s="15">
        <v>-22682.05</v>
      </c>
      <c r="K977" s="15">
        <v>5662.95</v>
      </c>
      <c r="L977">
        <v>19.98</v>
      </c>
      <c r="M977">
        <v>0</v>
      </c>
      <c r="N977" s="15">
        <v>5662.95</v>
      </c>
      <c r="O977">
        <v>19.98</v>
      </c>
    </row>
    <row r="978" spans="1:15" x14ac:dyDescent="0.25">
      <c r="A978" t="s">
        <v>28</v>
      </c>
      <c r="B978" t="s">
        <v>717</v>
      </c>
      <c r="C978" t="s">
        <v>15549</v>
      </c>
      <c r="D978">
        <v>3</v>
      </c>
      <c r="E978" s="13">
        <v>45442.704548611109</v>
      </c>
      <c r="F978" s="13">
        <v>45442.713726851849</v>
      </c>
      <c r="G978" t="s">
        <v>18</v>
      </c>
      <c r="H978">
        <v>190</v>
      </c>
      <c r="I978">
        <v>0</v>
      </c>
      <c r="J978">
        <v>-361</v>
      </c>
      <c r="K978">
        <v>-171</v>
      </c>
      <c r="L978">
        <v>-90</v>
      </c>
      <c r="M978">
        <v>0</v>
      </c>
      <c r="N978">
        <v>-171</v>
      </c>
      <c r="O978">
        <v>-90</v>
      </c>
    </row>
    <row r="979" spans="1:15" x14ac:dyDescent="0.25">
      <c r="A979" t="s">
        <v>28</v>
      </c>
      <c r="B979" t="s">
        <v>1627</v>
      </c>
      <c r="C979" t="s">
        <v>15549</v>
      </c>
      <c r="D979">
        <v>606</v>
      </c>
      <c r="E979" s="13">
        <v>45415.469814814816</v>
      </c>
      <c r="F979" s="13">
        <v>45440.565393518518</v>
      </c>
      <c r="G979" t="s">
        <v>18</v>
      </c>
      <c r="H979" s="15">
        <v>22045</v>
      </c>
      <c r="I979">
        <v>0</v>
      </c>
      <c r="J979" s="15">
        <v>-17741.7</v>
      </c>
      <c r="K979" s="15">
        <v>4303.3</v>
      </c>
      <c r="L979">
        <v>19.52</v>
      </c>
      <c r="M979">
        <v>0</v>
      </c>
      <c r="N979" s="15">
        <v>4303.3</v>
      </c>
      <c r="O979">
        <v>19.52</v>
      </c>
    </row>
    <row r="980" spans="1:15" x14ac:dyDescent="0.25">
      <c r="A980" t="s">
        <v>28</v>
      </c>
      <c r="B980" t="s">
        <v>720</v>
      </c>
      <c r="C980" t="s">
        <v>15549</v>
      </c>
      <c r="D980">
        <v>31</v>
      </c>
      <c r="E980" s="13">
        <v>45414.464305555557</v>
      </c>
      <c r="F980" s="13">
        <v>45435.542303240742</v>
      </c>
      <c r="G980" t="s">
        <v>18</v>
      </c>
      <c r="H980">
        <v>796</v>
      </c>
      <c r="I980">
        <v>0</v>
      </c>
      <c r="J980">
        <v>-975.8</v>
      </c>
      <c r="K980">
        <v>-179.8</v>
      </c>
      <c r="L980">
        <v>-22.59</v>
      </c>
      <c r="M980">
        <v>0</v>
      </c>
      <c r="N980">
        <v>-179.8</v>
      </c>
      <c r="O980">
        <v>-22.59</v>
      </c>
    </row>
    <row r="981" spans="1:15" x14ac:dyDescent="0.25">
      <c r="A981" t="s">
        <v>28</v>
      </c>
      <c r="B981" t="s">
        <v>725</v>
      </c>
      <c r="C981" t="s">
        <v>15549</v>
      </c>
      <c r="D981">
        <v>1</v>
      </c>
      <c r="E981" s="13">
        <v>45435.481620370374</v>
      </c>
      <c r="F981" s="13">
        <v>45435.481620370374</v>
      </c>
      <c r="G981" t="s">
        <v>18</v>
      </c>
      <c r="H981">
        <v>60</v>
      </c>
      <c r="I981">
        <v>0</v>
      </c>
      <c r="J981">
        <v>-114</v>
      </c>
      <c r="K981">
        <v>-54</v>
      </c>
      <c r="L981">
        <v>-90</v>
      </c>
      <c r="M981">
        <v>0</v>
      </c>
      <c r="N981">
        <v>-54</v>
      </c>
      <c r="O981">
        <v>-90</v>
      </c>
    </row>
    <row r="982" spans="1:15" x14ac:dyDescent="0.25">
      <c r="A982" t="s">
        <v>28</v>
      </c>
      <c r="B982" t="s">
        <v>730</v>
      </c>
      <c r="C982" t="s">
        <v>15549</v>
      </c>
      <c r="D982">
        <v>1267</v>
      </c>
      <c r="E982" s="13">
        <v>45413.486180555556</v>
      </c>
      <c r="F982" s="13">
        <v>45442.81144675926</v>
      </c>
      <c r="G982" t="s">
        <v>18</v>
      </c>
      <c r="H982" s="15">
        <v>39150</v>
      </c>
      <c r="I982">
        <v>0</v>
      </c>
      <c r="J982" s="15">
        <v>-28703.45</v>
      </c>
      <c r="K982" s="15">
        <v>10446.549999999999</v>
      </c>
      <c r="L982">
        <v>26.68</v>
      </c>
      <c r="M982">
        <v>0</v>
      </c>
      <c r="N982" s="15">
        <v>10446.549999999999</v>
      </c>
      <c r="O982">
        <v>26.68</v>
      </c>
    </row>
    <row r="983" spans="1:15" x14ac:dyDescent="0.25">
      <c r="A983" t="s">
        <v>28</v>
      </c>
      <c r="B983" t="s">
        <v>733</v>
      </c>
      <c r="C983" t="s">
        <v>15549</v>
      </c>
      <c r="D983">
        <v>34</v>
      </c>
      <c r="E983" s="13">
        <v>45442.31287037037</v>
      </c>
      <c r="F983" s="13">
        <v>45442.453842592593</v>
      </c>
      <c r="G983" t="s">
        <v>18</v>
      </c>
      <c r="H983">
        <v>465</v>
      </c>
      <c r="I983">
        <v>0</v>
      </c>
      <c r="J983">
        <v>-34</v>
      </c>
      <c r="K983">
        <v>431</v>
      </c>
      <c r="L983">
        <v>92.69</v>
      </c>
      <c r="M983">
        <v>0</v>
      </c>
      <c r="N983">
        <v>431</v>
      </c>
      <c r="O983">
        <v>92.69</v>
      </c>
    </row>
    <row r="984" spans="1:15" x14ac:dyDescent="0.25">
      <c r="A984" t="s">
        <v>28</v>
      </c>
      <c r="B984" t="s">
        <v>736</v>
      </c>
      <c r="C984" t="s">
        <v>15549</v>
      </c>
      <c r="D984">
        <v>7</v>
      </c>
      <c r="E984" s="13">
        <v>45418.507303240738</v>
      </c>
      <c r="F984" s="13">
        <v>45435.362870370373</v>
      </c>
      <c r="G984" t="s">
        <v>18</v>
      </c>
      <c r="H984">
        <v>283</v>
      </c>
      <c r="I984">
        <v>0</v>
      </c>
      <c r="J984">
        <v>-250</v>
      </c>
      <c r="K984">
        <v>33</v>
      </c>
      <c r="L984">
        <v>11.66</v>
      </c>
      <c r="M984">
        <v>0</v>
      </c>
      <c r="N984">
        <v>33</v>
      </c>
      <c r="O984">
        <v>11.66</v>
      </c>
    </row>
    <row r="985" spans="1:15" x14ac:dyDescent="0.25">
      <c r="A985" t="s">
        <v>28</v>
      </c>
      <c r="B985" t="s">
        <v>739</v>
      </c>
      <c r="C985" t="s">
        <v>15549</v>
      </c>
      <c r="D985">
        <v>540</v>
      </c>
      <c r="E985" s="13">
        <v>45416.309872685182</v>
      </c>
      <c r="F985" s="13">
        <v>45442.606203703705</v>
      </c>
      <c r="G985" t="s">
        <v>18</v>
      </c>
      <c r="H985" s="15">
        <v>11706</v>
      </c>
      <c r="I985">
        <v>0</v>
      </c>
      <c r="J985" s="15">
        <v>-8095.2</v>
      </c>
      <c r="K985" s="15">
        <v>3610.8</v>
      </c>
      <c r="L985">
        <v>30.85</v>
      </c>
      <c r="M985">
        <v>0</v>
      </c>
      <c r="N985" s="15">
        <v>3610.8</v>
      </c>
      <c r="O985">
        <v>30.85</v>
      </c>
    </row>
    <row r="986" spans="1:15" x14ac:dyDescent="0.25">
      <c r="A986" t="s">
        <v>28</v>
      </c>
      <c r="B986" t="s">
        <v>741</v>
      </c>
      <c r="C986" t="s">
        <v>15549</v>
      </c>
      <c r="D986">
        <v>10</v>
      </c>
      <c r="E986" s="13">
        <v>45415.577939814815</v>
      </c>
      <c r="F986" s="13">
        <v>45432.454317129632</v>
      </c>
      <c r="G986" t="s">
        <v>18</v>
      </c>
      <c r="H986">
        <v>504</v>
      </c>
      <c r="I986">
        <v>0</v>
      </c>
      <c r="J986">
        <v>-102</v>
      </c>
      <c r="K986">
        <v>402</v>
      </c>
      <c r="L986">
        <v>79.760000000000005</v>
      </c>
      <c r="M986">
        <v>0</v>
      </c>
      <c r="N986">
        <v>402</v>
      </c>
      <c r="O986">
        <v>79.760000000000005</v>
      </c>
    </row>
    <row r="987" spans="1:15" x14ac:dyDescent="0.25">
      <c r="A987" t="s">
        <v>28</v>
      </c>
      <c r="B987" t="s">
        <v>1660</v>
      </c>
      <c r="C987" t="s">
        <v>15549</v>
      </c>
      <c r="D987">
        <v>847</v>
      </c>
      <c r="E987" s="13">
        <v>45414.482442129629</v>
      </c>
      <c r="F987" s="13">
        <v>45441.617337962962</v>
      </c>
      <c r="G987" t="s">
        <v>18</v>
      </c>
      <c r="H987" s="15">
        <v>28271</v>
      </c>
      <c r="I987">
        <v>0</v>
      </c>
      <c r="J987" s="15">
        <v>-21405.200000000001</v>
      </c>
      <c r="K987" s="15">
        <v>6865.8</v>
      </c>
      <c r="L987">
        <v>24.29</v>
      </c>
      <c r="M987">
        <v>0</v>
      </c>
      <c r="N987" s="15">
        <v>6865.8</v>
      </c>
      <c r="O987">
        <v>24.29</v>
      </c>
    </row>
    <row r="988" spans="1:15" x14ac:dyDescent="0.25">
      <c r="A988" t="s">
        <v>28</v>
      </c>
      <c r="B988" t="s">
        <v>743</v>
      </c>
      <c r="C988" t="s">
        <v>15549</v>
      </c>
      <c r="D988">
        <v>1041</v>
      </c>
      <c r="E988" s="13">
        <v>45414.485034722224</v>
      </c>
      <c r="F988" s="13">
        <v>45437.774224537039</v>
      </c>
      <c r="G988" t="s">
        <v>18</v>
      </c>
      <c r="H988" s="15">
        <v>38654</v>
      </c>
      <c r="I988">
        <v>0</v>
      </c>
      <c r="J988" s="15">
        <v>-34065.35</v>
      </c>
      <c r="K988" s="15">
        <v>4588.6499999999996</v>
      </c>
      <c r="L988">
        <v>11.87</v>
      </c>
      <c r="M988">
        <v>0</v>
      </c>
      <c r="N988" s="15">
        <v>4588.6499999999996</v>
      </c>
      <c r="O988">
        <v>11.87</v>
      </c>
    </row>
    <row r="989" spans="1:15" x14ac:dyDescent="0.25">
      <c r="A989" t="s">
        <v>28</v>
      </c>
      <c r="B989" t="s">
        <v>16030</v>
      </c>
      <c r="C989" t="s">
        <v>15549</v>
      </c>
      <c r="D989">
        <v>719</v>
      </c>
      <c r="E989" s="13">
        <v>45413.508726851855</v>
      </c>
      <c r="F989" s="13">
        <v>45439.799212962964</v>
      </c>
      <c r="G989" t="s">
        <v>18</v>
      </c>
      <c r="H989" s="15">
        <v>17819</v>
      </c>
      <c r="I989">
        <v>0</v>
      </c>
      <c r="J989" s="15">
        <v>-15871.55</v>
      </c>
      <c r="K989" s="15">
        <v>1947.45</v>
      </c>
      <c r="L989">
        <v>10.93</v>
      </c>
      <c r="M989">
        <v>0</v>
      </c>
      <c r="N989" s="15">
        <v>1947.45</v>
      </c>
      <c r="O989">
        <v>10.93</v>
      </c>
    </row>
    <row r="990" spans="1:15" x14ac:dyDescent="0.25">
      <c r="A990" t="s">
        <v>28</v>
      </c>
      <c r="B990" t="s">
        <v>31656</v>
      </c>
      <c r="C990" t="s">
        <v>15549</v>
      </c>
      <c r="D990">
        <v>23</v>
      </c>
      <c r="E990" s="13">
        <v>45418.414641203701</v>
      </c>
      <c r="F990" s="13">
        <v>45418.520914351851</v>
      </c>
      <c r="G990" t="s">
        <v>18</v>
      </c>
      <c r="H990">
        <v>652</v>
      </c>
      <c r="I990">
        <v>0</v>
      </c>
      <c r="J990" s="15">
        <v>-1000</v>
      </c>
      <c r="K990">
        <v>-348</v>
      </c>
      <c r="L990">
        <v>-53.37</v>
      </c>
      <c r="M990">
        <v>0</v>
      </c>
      <c r="N990">
        <v>-348</v>
      </c>
      <c r="O990">
        <v>-53.37</v>
      </c>
    </row>
    <row r="991" spans="1:15" x14ac:dyDescent="0.25">
      <c r="A991" t="s">
        <v>28</v>
      </c>
      <c r="B991" t="s">
        <v>16033</v>
      </c>
      <c r="C991" t="s">
        <v>15549</v>
      </c>
      <c r="D991">
        <v>1010</v>
      </c>
      <c r="E991" s="13">
        <v>45413.490578703706</v>
      </c>
      <c r="F991" s="13">
        <v>45441.793240740742</v>
      </c>
      <c r="G991" t="s">
        <v>18</v>
      </c>
      <c r="H991" s="15">
        <v>24082</v>
      </c>
      <c r="I991">
        <v>0</v>
      </c>
      <c r="J991" s="15">
        <v>-20562.95</v>
      </c>
      <c r="K991" s="15">
        <v>3519.05</v>
      </c>
      <c r="L991">
        <v>14.61</v>
      </c>
      <c r="M991">
        <v>0</v>
      </c>
      <c r="N991" s="15">
        <v>3519.05</v>
      </c>
      <c r="O991">
        <v>14.61</v>
      </c>
    </row>
    <row r="992" spans="1:15" x14ac:dyDescent="0.25">
      <c r="A992" t="s">
        <v>34</v>
      </c>
      <c r="B992" t="s">
        <v>16055</v>
      </c>
      <c r="C992" t="s">
        <v>15549</v>
      </c>
      <c r="D992">
        <v>688</v>
      </c>
      <c r="E992" s="13">
        <v>45414.518506944441</v>
      </c>
      <c r="F992" s="13">
        <v>45440.785115740742</v>
      </c>
      <c r="G992" t="s">
        <v>18</v>
      </c>
      <c r="H992" s="15">
        <v>14098</v>
      </c>
      <c r="I992">
        <v>0</v>
      </c>
      <c r="J992" s="15">
        <v>-15737.6</v>
      </c>
      <c r="K992" s="15">
        <v>-1639.6</v>
      </c>
      <c r="L992">
        <v>-11.63</v>
      </c>
      <c r="M992">
        <v>0</v>
      </c>
      <c r="N992" s="15">
        <v>-1639.6</v>
      </c>
      <c r="O992">
        <v>-11.63</v>
      </c>
    </row>
    <row r="993" spans="1:15" x14ac:dyDescent="0.25">
      <c r="A993" t="s">
        <v>34</v>
      </c>
      <c r="B993" t="s">
        <v>746</v>
      </c>
      <c r="C993" t="s">
        <v>15549</v>
      </c>
      <c r="D993">
        <v>913</v>
      </c>
      <c r="E993" s="13">
        <v>45413.36273148148</v>
      </c>
      <c r="F993" s="13">
        <v>45440.604131944441</v>
      </c>
      <c r="G993" t="s">
        <v>18</v>
      </c>
      <c r="H993" s="15">
        <v>18467</v>
      </c>
      <c r="I993">
        <v>0</v>
      </c>
      <c r="J993" s="15">
        <v>-18621.099999999999</v>
      </c>
      <c r="K993">
        <v>-154.1</v>
      </c>
      <c r="L993">
        <v>-0.83</v>
      </c>
      <c r="M993">
        <v>0</v>
      </c>
      <c r="N993">
        <v>-154.1</v>
      </c>
      <c r="O993">
        <v>-0.83</v>
      </c>
    </row>
    <row r="994" spans="1:15" x14ac:dyDescent="0.25">
      <c r="A994" t="s">
        <v>34</v>
      </c>
      <c r="B994" t="s">
        <v>749</v>
      </c>
      <c r="C994" t="s">
        <v>15549</v>
      </c>
      <c r="D994">
        <v>981</v>
      </c>
      <c r="E994" s="13">
        <v>45417.41170138889</v>
      </c>
      <c r="F994" s="13">
        <v>45441.604664351849</v>
      </c>
      <c r="G994" t="s">
        <v>18</v>
      </c>
      <c r="H994" s="15">
        <v>23350</v>
      </c>
      <c r="I994">
        <v>0</v>
      </c>
      <c r="J994" s="15">
        <v>-23585.55</v>
      </c>
      <c r="K994">
        <v>-235.55</v>
      </c>
      <c r="L994">
        <v>-1.01</v>
      </c>
      <c r="M994">
        <v>0</v>
      </c>
      <c r="N994">
        <v>-235.55</v>
      </c>
      <c r="O994">
        <v>-1.01</v>
      </c>
    </row>
    <row r="995" spans="1:15" x14ac:dyDescent="0.25">
      <c r="A995" t="s">
        <v>34</v>
      </c>
      <c r="B995" t="s">
        <v>1689</v>
      </c>
      <c r="C995" t="s">
        <v>15549</v>
      </c>
      <c r="D995">
        <v>800</v>
      </c>
      <c r="E995" s="13">
        <v>45413.34002314815</v>
      </c>
      <c r="F995" s="13">
        <v>45442.643287037034</v>
      </c>
      <c r="G995" t="s">
        <v>18</v>
      </c>
      <c r="H995" s="15">
        <v>16886</v>
      </c>
      <c r="I995">
        <v>0</v>
      </c>
      <c r="J995" s="15">
        <v>-14181.4</v>
      </c>
      <c r="K995" s="15">
        <v>2704.6</v>
      </c>
      <c r="L995">
        <v>16.02</v>
      </c>
      <c r="M995">
        <v>0</v>
      </c>
      <c r="N995" s="15">
        <v>2704.6</v>
      </c>
      <c r="O995">
        <v>16.02</v>
      </c>
    </row>
    <row r="996" spans="1:15" x14ac:dyDescent="0.25">
      <c r="A996" t="s">
        <v>34</v>
      </c>
      <c r="B996" t="s">
        <v>751</v>
      </c>
      <c r="C996" t="s">
        <v>15549</v>
      </c>
      <c r="D996">
        <v>934</v>
      </c>
      <c r="E996" s="13">
        <v>45414.496342592596</v>
      </c>
      <c r="F996" s="13">
        <v>45441.764409722222</v>
      </c>
      <c r="G996" t="s">
        <v>18</v>
      </c>
      <c r="H996" s="15">
        <v>21269.5</v>
      </c>
      <c r="I996">
        <v>0</v>
      </c>
      <c r="J996" s="15">
        <v>-20926.099999999999</v>
      </c>
      <c r="K996">
        <v>343.4</v>
      </c>
      <c r="L996">
        <v>1.61</v>
      </c>
      <c r="M996">
        <v>0</v>
      </c>
      <c r="N996">
        <v>343.4</v>
      </c>
      <c r="O996">
        <v>1.61</v>
      </c>
    </row>
    <row r="997" spans="1:15" x14ac:dyDescent="0.25">
      <c r="A997" t="s">
        <v>34</v>
      </c>
      <c r="B997" t="s">
        <v>753</v>
      </c>
      <c r="C997" t="s">
        <v>15549</v>
      </c>
      <c r="D997">
        <v>1668</v>
      </c>
      <c r="E997" s="13">
        <v>45413.4846412037</v>
      </c>
      <c r="F997" s="13">
        <v>45442.779131944444</v>
      </c>
      <c r="G997" t="s">
        <v>18</v>
      </c>
      <c r="H997" s="15">
        <v>35356</v>
      </c>
      <c r="I997">
        <v>0</v>
      </c>
      <c r="J997" s="15">
        <v>-33356.800000000003</v>
      </c>
      <c r="K997" s="15">
        <v>1999.2</v>
      </c>
      <c r="L997">
        <v>5.65</v>
      </c>
      <c r="M997">
        <v>0</v>
      </c>
      <c r="N997" s="15">
        <v>1999.2</v>
      </c>
      <c r="O997">
        <v>5.65</v>
      </c>
    </row>
    <row r="998" spans="1:15" x14ac:dyDescent="0.25">
      <c r="A998" t="s">
        <v>34</v>
      </c>
      <c r="B998" t="s">
        <v>1701</v>
      </c>
      <c r="C998" t="s">
        <v>15549</v>
      </c>
      <c r="D998">
        <v>985</v>
      </c>
      <c r="E998" s="13">
        <v>45415.390717592592</v>
      </c>
      <c r="F998" s="13">
        <v>45442.774085648147</v>
      </c>
      <c r="G998" t="s">
        <v>18</v>
      </c>
      <c r="H998" s="15">
        <v>18941</v>
      </c>
      <c r="I998">
        <v>0</v>
      </c>
      <c r="J998" s="15">
        <v>-16716</v>
      </c>
      <c r="K998" s="15">
        <v>2225</v>
      </c>
      <c r="L998">
        <v>11.75</v>
      </c>
      <c r="M998">
        <v>0</v>
      </c>
      <c r="N998" s="15">
        <v>2225</v>
      </c>
      <c r="O998">
        <v>11.75</v>
      </c>
    </row>
    <row r="999" spans="1:15" x14ac:dyDescent="0.25">
      <c r="A999" t="s">
        <v>34</v>
      </c>
      <c r="B999" t="s">
        <v>1705</v>
      </c>
      <c r="C999" t="s">
        <v>15549</v>
      </c>
      <c r="D999">
        <v>1094</v>
      </c>
      <c r="E999" s="13">
        <v>45413.485254629632</v>
      </c>
      <c r="F999" s="13">
        <v>45442.781875000001</v>
      </c>
      <c r="G999" t="s">
        <v>18</v>
      </c>
      <c r="H999" s="15">
        <v>24849</v>
      </c>
      <c r="I999">
        <v>0</v>
      </c>
      <c r="J999" s="15">
        <v>-21907.7</v>
      </c>
      <c r="K999" s="15">
        <v>2941.3</v>
      </c>
      <c r="L999">
        <v>11.84</v>
      </c>
      <c r="M999">
        <v>0</v>
      </c>
      <c r="N999" s="15">
        <v>2941.3</v>
      </c>
      <c r="O999">
        <v>11.84</v>
      </c>
    </row>
    <row r="1000" spans="1:15" x14ac:dyDescent="0.25">
      <c r="A1000" t="s">
        <v>34</v>
      </c>
      <c r="B1000" t="s">
        <v>754</v>
      </c>
      <c r="C1000" t="s">
        <v>15549</v>
      </c>
      <c r="D1000">
        <v>1207</v>
      </c>
      <c r="E1000" s="13">
        <v>45413.34847222222</v>
      </c>
      <c r="F1000" s="13">
        <v>45442.767650462964</v>
      </c>
      <c r="G1000" t="s">
        <v>18</v>
      </c>
      <c r="H1000" s="15">
        <v>23846</v>
      </c>
      <c r="I1000">
        <v>0</v>
      </c>
      <c r="J1000" s="15">
        <v>-21644.400000000001</v>
      </c>
      <c r="K1000" s="15">
        <v>2201.6</v>
      </c>
      <c r="L1000">
        <v>9.23</v>
      </c>
      <c r="M1000">
        <v>0</v>
      </c>
      <c r="N1000" s="15">
        <v>2201.6</v>
      </c>
      <c r="O1000">
        <v>9.23</v>
      </c>
    </row>
    <row r="1001" spans="1:15" x14ac:dyDescent="0.25">
      <c r="A1001" t="s">
        <v>34</v>
      </c>
      <c r="B1001" t="s">
        <v>757</v>
      </c>
      <c r="C1001" t="s">
        <v>15549</v>
      </c>
      <c r="D1001">
        <v>74</v>
      </c>
      <c r="E1001" s="13">
        <v>45425.484594907408</v>
      </c>
      <c r="F1001" s="13">
        <v>45442.44903935185</v>
      </c>
      <c r="G1001" t="s">
        <v>18</v>
      </c>
      <c r="H1001" s="15">
        <v>1202</v>
      </c>
      <c r="I1001">
        <v>0</v>
      </c>
      <c r="J1001">
        <v>-913.45</v>
      </c>
      <c r="K1001">
        <v>288.55</v>
      </c>
      <c r="L1001">
        <v>24.01</v>
      </c>
      <c r="M1001">
        <v>0</v>
      </c>
      <c r="N1001">
        <v>288.55</v>
      </c>
      <c r="O1001">
        <v>24.01</v>
      </c>
    </row>
    <row r="1002" spans="1:15" x14ac:dyDescent="0.25">
      <c r="A1002" t="s">
        <v>34</v>
      </c>
      <c r="B1002" t="s">
        <v>1717</v>
      </c>
      <c r="C1002" t="s">
        <v>15549</v>
      </c>
      <c r="D1002">
        <v>1106</v>
      </c>
      <c r="E1002" s="13">
        <v>45413.495335648149</v>
      </c>
      <c r="F1002" s="13">
        <v>45442.64303240741</v>
      </c>
      <c r="G1002" t="s">
        <v>18</v>
      </c>
      <c r="H1002" s="15">
        <v>26652.5</v>
      </c>
      <c r="I1002">
        <v>0</v>
      </c>
      <c r="J1002" s="15">
        <v>-26589.5</v>
      </c>
      <c r="K1002">
        <v>63</v>
      </c>
      <c r="L1002">
        <v>0.24</v>
      </c>
      <c r="M1002">
        <v>0</v>
      </c>
      <c r="N1002">
        <v>63</v>
      </c>
      <c r="O1002">
        <v>0.24</v>
      </c>
    </row>
    <row r="1003" spans="1:15" x14ac:dyDescent="0.25">
      <c r="A1003" t="s">
        <v>34</v>
      </c>
      <c r="B1003" t="s">
        <v>16867</v>
      </c>
      <c r="C1003" t="s">
        <v>15549</v>
      </c>
      <c r="D1003">
        <v>199</v>
      </c>
      <c r="E1003" s="13">
        <v>45416.484398148146</v>
      </c>
      <c r="F1003" s="13">
        <v>45436.628935185188</v>
      </c>
      <c r="G1003" t="s">
        <v>18</v>
      </c>
      <c r="H1003" s="15">
        <v>3230</v>
      </c>
      <c r="I1003">
        <v>0</v>
      </c>
      <c r="J1003" s="15">
        <v>-2498.8000000000002</v>
      </c>
      <c r="K1003">
        <v>731.2</v>
      </c>
      <c r="L1003">
        <v>22.64</v>
      </c>
      <c r="M1003">
        <v>0</v>
      </c>
      <c r="N1003">
        <v>731.2</v>
      </c>
      <c r="O1003">
        <v>22.64</v>
      </c>
    </row>
    <row r="1004" spans="1:15" x14ac:dyDescent="0.25">
      <c r="A1004" t="s">
        <v>34</v>
      </c>
      <c r="B1004" t="s">
        <v>760</v>
      </c>
      <c r="C1004" t="s">
        <v>15549</v>
      </c>
      <c r="D1004">
        <v>1063</v>
      </c>
      <c r="E1004" s="13">
        <v>45414.500868055555</v>
      </c>
      <c r="F1004" s="13">
        <v>45442.601944444446</v>
      </c>
      <c r="G1004" t="s">
        <v>18</v>
      </c>
      <c r="H1004" s="15">
        <v>25495</v>
      </c>
      <c r="I1004">
        <v>0</v>
      </c>
      <c r="J1004" s="15">
        <v>-23289.8</v>
      </c>
      <c r="K1004" s="15">
        <v>2205.1999999999998</v>
      </c>
      <c r="L1004">
        <v>8.65</v>
      </c>
      <c r="M1004">
        <v>0</v>
      </c>
      <c r="N1004" s="15">
        <v>2205.1999999999998</v>
      </c>
      <c r="O1004">
        <v>8.65</v>
      </c>
    </row>
    <row r="1005" spans="1:15" x14ac:dyDescent="0.25">
      <c r="A1005" t="s">
        <v>34</v>
      </c>
      <c r="B1005" t="s">
        <v>1727</v>
      </c>
      <c r="C1005" t="s">
        <v>15549</v>
      </c>
      <c r="D1005">
        <v>735</v>
      </c>
      <c r="E1005" s="13">
        <v>45414.48778935185</v>
      </c>
      <c r="F1005" s="13">
        <v>45441.5625</v>
      </c>
      <c r="G1005" t="s">
        <v>18</v>
      </c>
      <c r="H1005" s="15">
        <v>19090</v>
      </c>
      <c r="I1005">
        <v>0</v>
      </c>
      <c r="J1005" s="15">
        <v>-19303.849999999999</v>
      </c>
      <c r="K1005">
        <v>-213.85</v>
      </c>
      <c r="L1005">
        <v>-1.1200000000000001</v>
      </c>
      <c r="M1005">
        <v>0</v>
      </c>
      <c r="N1005">
        <v>-213.85</v>
      </c>
      <c r="O1005">
        <v>-1.1200000000000001</v>
      </c>
    </row>
    <row r="1006" spans="1:15" x14ac:dyDescent="0.25">
      <c r="A1006" t="s">
        <v>34</v>
      </c>
      <c r="B1006" t="s">
        <v>31657</v>
      </c>
      <c r="C1006" t="s">
        <v>15549</v>
      </c>
      <c r="D1006">
        <v>306</v>
      </c>
      <c r="E1006" s="13">
        <v>45415.484560185185</v>
      </c>
      <c r="F1006" s="13">
        <v>45430.751342592594</v>
      </c>
      <c r="G1006" t="s">
        <v>18</v>
      </c>
      <c r="H1006" s="15">
        <v>10873</v>
      </c>
      <c r="I1006">
        <v>0</v>
      </c>
      <c r="J1006" s="15">
        <v>-10234.15</v>
      </c>
      <c r="K1006">
        <v>638.85</v>
      </c>
      <c r="L1006">
        <v>5.88</v>
      </c>
      <c r="M1006">
        <v>0</v>
      </c>
      <c r="N1006">
        <v>638.85</v>
      </c>
      <c r="O1006">
        <v>5.88</v>
      </c>
    </row>
    <row r="1007" spans="1:15" x14ac:dyDescent="0.25">
      <c r="A1007" t="s">
        <v>34</v>
      </c>
      <c r="B1007" t="s">
        <v>1731</v>
      </c>
      <c r="C1007" t="s">
        <v>15549</v>
      </c>
      <c r="D1007">
        <v>1168</v>
      </c>
      <c r="E1007" s="13">
        <v>45414.501238425924</v>
      </c>
      <c r="F1007" s="13">
        <v>45441.761921296296</v>
      </c>
      <c r="G1007" t="s">
        <v>18</v>
      </c>
      <c r="H1007" s="15">
        <v>24976</v>
      </c>
      <c r="I1007">
        <v>0</v>
      </c>
      <c r="J1007" s="15">
        <v>-23424.6</v>
      </c>
      <c r="K1007" s="15">
        <v>1551.4</v>
      </c>
      <c r="L1007">
        <v>6.21</v>
      </c>
      <c r="M1007">
        <v>0</v>
      </c>
      <c r="N1007" s="15">
        <v>1551.4</v>
      </c>
      <c r="O1007">
        <v>6.21</v>
      </c>
    </row>
    <row r="1008" spans="1:15" x14ac:dyDescent="0.25">
      <c r="A1008" t="s">
        <v>34</v>
      </c>
      <c r="B1008" t="s">
        <v>762</v>
      </c>
      <c r="C1008" t="s">
        <v>15549</v>
      </c>
      <c r="D1008">
        <v>1133</v>
      </c>
      <c r="E1008" s="13">
        <v>45415.343449074076</v>
      </c>
      <c r="F1008" s="13">
        <v>45441.598692129628</v>
      </c>
      <c r="G1008" t="s">
        <v>18</v>
      </c>
      <c r="H1008" s="15">
        <v>20609</v>
      </c>
      <c r="I1008">
        <v>0</v>
      </c>
      <c r="J1008" s="15">
        <v>-19223.3</v>
      </c>
      <c r="K1008" s="15">
        <v>1385.7</v>
      </c>
      <c r="L1008">
        <v>6.72</v>
      </c>
      <c r="M1008">
        <v>0</v>
      </c>
      <c r="N1008" s="15">
        <v>1385.7</v>
      </c>
      <c r="O1008">
        <v>6.72</v>
      </c>
    </row>
    <row r="1009" spans="1:15" x14ac:dyDescent="0.25">
      <c r="A1009" t="s">
        <v>34</v>
      </c>
      <c r="B1009" t="s">
        <v>764</v>
      </c>
      <c r="C1009" t="s">
        <v>15549</v>
      </c>
      <c r="D1009">
        <v>1098</v>
      </c>
      <c r="E1009" s="13">
        <v>45415.573807870373</v>
      </c>
      <c r="F1009" s="13">
        <v>45442.593449074076</v>
      </c>
      <c r="G1009" t="s">
        <v>18</v>
      </c>
      <c r="H1009" s="15">
        <v>29210</v>
      </c>
      <c r="I1009">
        <v>0</v>
      </c>
      <c r="J1009" s="15">
        <v>-29063.599999999999</v>
      </c>
      <c r="K1009">
        <v>146.4</v>
      </c>
      <c r="L1009">
        <v>0.5</v>
      </c>
      <c r="M1009">
        <v>0</v>
      </c>
      <c r="N1009">
        <v>146.4</v>
      </c>
      <c r="O1009">
        <v>0.5</v>
      </c>
    </row>
    <row r="1010" spans="1:15" x14ac:dyDescent="0.25">
      <c r="A1010" t="s">
        <v>34</v>
      </c>
      <c r="B1010" t="s">
        <v>766</v>
      </c>
      <c r="C1010" t="s">
        <v>15549</v>
      </c>
      <c r="D1010">
        <v>459</v>
      </c>
      <c r="E1010" s="13">
        <v>45414.365590277775</v>
      </c>
      <c r="F1010" s="13">
        <v>45442.774039351854</v>
      </c>
      <c r="G1010" t="s">
        <v>18</v>
      </c>
      <c r="H1010" s="15">
        <v>8861</v>
      </c>
      <c r="I1010">
        <v>0</v>
      </c>
      <c r="J1010" s="15">
        <v>-8300.2000000000007</v>
      </c>
      <c r="K1010">
        <v>560.79999999999995</v>
      </c>
      <c r="L1010">
        <v>6.33</v>
      </c>
      <c r="M1010">
        <v>0</v>
      </c>
      <c r="N1010">
        <v>560.79999999999995</v>
      </c>
      <c r="O1010">
        <v>6.33</v>
      </c>
    </row>
    <row r="1011" spans="1:15" x14ac:dyDescent="0.25">
      <c r="A1011" t="s">
        <v>37</v>
      </c>
      <c r="B1011" t="s">
        <v>777</v>
      </c>
      <c r="C1011" t="s">
        <v>15549</v>
      </c>
      <c r="D1011">
        <v>1373</v>
      </c>
      <c r="E1011" s="13">
        <v>45413.281608796293</v>
      </c>
      <c r="F1011" s="13">
        <v>45441.711921296293</v>
      </c>
      <c r="G1011" t="s">
        <v>18</v>
      </c>
      <c r="H1011" s="15">
        <v>57776</v>
      </c>
      <c r="I1011">
        <v>0</v>
      </c>
      <c r="J1011" s="15">
        <v>-53573</v>
      </c>
      <c r="K1011" s="15">
        <v>4203</v>
      </c>
      <c r="L1011">
        <v>7.27</v>
      </c>
      <c r="M1011">
        <v>0</v>
      </c>
      <c r="N1011" s="15">
        <v>4203</v>
      </c>
      <c r="O1011">
        <v>7.27</v>
      </c>
    </row>
    <row r="1012" spans="1:15" x14ac:dyDescent="0.25">
      <c r="A1012" t="s">
        <v>37</v>
      </c>
      <c r="B1012" t="s">
        <v>782</v>
      </c>
      <c r="C1012" t="s">
        <v>15549</v>
      </c>
      <c r="D1012">
        <v>1088</v>
      </c>
      <c r="E1012" s="13">
        <v>45414.284398148149</v>
      </c>
      <c r="F1012" s="13">
        <v>45441.495532407411</v>
      </c>
      <c r="G1012" t="s">
        <v>18</v>
      </c>
      <c r="H1012" s="15">
        <v>39929</v>
      </c>
      <c r="I1012">
        <v>0</v>
      </c>
      <c r="J1012" s="15">
        <v>-36857.050000000003</v>
      </c>
      <c r="K1012" s="15">
        <v>3071.95</v>
      </c>
      <c r="L1012">
        <v>7.69</v>
      </c>
      <c r="M1012">
        <v>0</v>
      </c>
      <c r="N1012" s="15">
        <v>3071.95</v>
      </c>
      <c r="O1012">
        <v>7.69</v>
      </c>
    </row>
    <row r="1013" spans="1:15" x14ac:dyDescent="0.25">
      <c r="A1013" t="s">
        <v>37</v>
      </c>
      <c r="B1013" t="s">
        <v>1772</v>
      </c>
      <c r="C1013" t="s">
        <v>15549</v>
      </c>
      <c r="D1013">
        <v>303</v>
      </c>
      <c r="E1013" s="13">
        <v>45413.484293981484</v>
      </c>
      <c r="F1013" s="13">
        <v>45438.576053240744</v>
      </c>
      <c r="G1013" t="s">
        <v>18</v>
      </c>
      <c r="H1013" s="15">
        <v>13266</v>
      </c>
      <c r="I1013">
        <v>0</v>
      </c>
      <c r="J1013" s="15">
        <v>-13221.1</v>
      </c>
      <c r="K1013">
        <v>44.9</v>
      </c>
      <c r="L1013">
        <v>0.34</v>
      </c>
      <c r="M1013">
        <v>0</v>
      </c>
      <c r="N1013">
        <v>44.9</v>
      </c>
      <c r="O1013">
        <v>0.34</v>
      </c>
    </row>
    <row r="1014" spans="1:15" x14ac:dyDescent="0.25">
      <c r="A1014" t="s">
        <v>37</v>
      </c>
      <c r="B1014" t="s">
        <v>3041</v>
      </c>
      <c r="C1014" t="s">
        <v>15549</v>
      </c>
      <c r="D1014">
        <v>128</v>
      </c>
      <c r="E1014" s="13">
        <v>45414.284444444442</v>
      </c>
      <c r="F1014" s="13">
        <v>45414.609456018516</v>
      </c>
      <c r="G1014" t="s">
        <v>18</v>
      </c>
      <c r="H1014" s="15">
        <v>4336</v>
      </c>
      <c r="I1014">
        <v>0</v>
      </c>
      <c r="J1014" s="15">
        <v>-3345.5</v>
      </c>
      <c r="K1014">
        <v>990.5</v>
      </c>
      <c r="L1014">
        <v>22.84</v>
      </c>
      <c r="M1014">
        <v>0</v>
      </c>
      <c r="N1014">
        <v>990.5</v>
      </c>
      <c r="O1014">
        <v>22.84</v>
      </c>
    </row>
    <row r="1015" spans="1:15" x14ac:dyDescent="0.25">
      <c r="A1015" t="s">
        <v>37</v>
      </c>
      <c r="B1015" t="s">
        <v>795</v>
      </c>
      <c r="C1015" t="s">
        <v>15549</v>
      </c>
      <c r="D1015">
        <v>224</v>
      </c>
      <c r="E1015" s="13">
        <v>45413.527002314811</v>
      </c>
      <c r="F1015" s="13">
        <v>45439.434895833336</v>
      </c>
      <c r="G1015" t="s">
        <v>18</v>
      </c>
      <c r="H1015" s="15">
        <v>14331</v>
      </c>
      <c r="I1015">
        <v>0</v>
      </c>
      <c r="J1015" s="15">
        <v>-10611.05</v>
      </c>
      <c r="K1015" s="15">
        <v>3719.95</v>
      </c>
      <c r="L1015">
        <v>25.96</v>
      </c>
      <c r="M1015">
        <v>0</v>
      </c>
      <c r="N1015" s="15">
        <v>3719.95</v>
      </c>
      <c r="O1015">
        <v>25.96</v>
      </c>
    </row>
    <row r="1016" spans="1:15" x14ac:dyDescent="0.25">
      <c r="A1016" t="s">
        <v>37</v>
      </c>
      <c r="B1016" t="s">
        <v>799</v>
      </c>
      <c r="C1016" t="s">
        <v>15549</v>
      </c>
      <c r="D1016">
        <v>2787</v>
      </c>
      <c r="E1016" s="13">
        <v>45413.459976851853</v>
      </c>
      <c r="F1016" s="13">
        <v>45442.797500000001</v>
      </c>
      <c r="G1016" t="s">
        <v>18</v>
      </c>
      <c r="H1016" s="15">
        <v>104412</v>
      </c>
      <c r="I1016">
        <v>0</v>
      </c>
      <c r="J1016" s="15">
        <v>-98383.8</v>
      </c>
      <c r="K1016" s="15">
        <v>6028.2</v>
      </c>
      <c r="L1016">
        <v>5.77</v>
      </c>
      <c r="M1016">
        <v>0</v>
      </c>
      <c r="N1016" s="15">
        <v>6028.2</v>
      </c>
      <c r="O1016">
        <v>5.77</v>
      </c>
    </row>
    <row r="1017" spans="1:15" x14ac:dyDescent="0.25">
      <c r="A1017" t="s">
        <v>37</v>
      </c>
      <c r="B1017" t="s">
        <v>802</v>
      </c>
      <c r="C1017" t="s">
        <v>15549</v>
      </c>
      <c r="D1017">
        <v>239</v>
      </c>
      <c r="E1017" s="13">
        <v>45414.498240740744</v>
      </c>
      <c r="F1017" s="13">
        <v>45441.576550925929</v>
      </c>
      <c r="G1017" t="s">
        <v>18</v>
      </c>
      <c r="H1017" s="15">
        <v>8012</v>
      </c>
      <c r="I1017">
        <v>0</v>
      </c>
      <c r="J1017" s="15">
        <v>-7516.65</v>
      </c>
      <c r="K1017">
        <v>495.35</v>
      </c>
      <c r="L1017">
        <v>6.18</v>
      </c>
      <c r="M1017">
        <v>0</v>
      </c>
      <c r="N1017">
        <v>495.35</v>
      </c>
      <c r="O1017">
        <v>6.18</v>
      </c>
    </row>
    <row r="1018" spans="1:15" x14ac:dyDescent="0.25">
      <c r="A1018" t="s">
        <v>37</v>
      </c>
      <c r="B1018" t="s">
        <v>812</v>
      </c>
      <c r="C1018" t="s">
        <v>15549</v>
      </c>
      <c r="D1018">
        <v>119</v>
      </c>
      <c r="E1018" s="13">
        <v>45428.301539351851</v>
      </c>
      <c r="F1018" s="13">
        <v>45432.559386574074</v>
      </c>
      <c r="G1018" t="s">
        <v>18</v>
      </c>
      <c r="H1018" s="15">
        <v>3761</v>
      </c>
      <c r="I1018">
        <v>0</v>
      </c>
      <c r="J1018" s="15">
        <v>-3734.55</v>
      </c>
      <c r="K1018">
        <v>26.45</v>
      </c>
      <c r="L1018">
        <v>0.7</v>
      </c>
      <c r="M1018">
        <v>0</v>
      </c>
      <c r="N1018">
        <v>26.45</v>
      </c>
      <c r="O1018">
        <v>0.7</v>
      </c>
    </row>
    <row r="1019" spans="1:15" x14ac:dyDescent="0.25">
      <c r="A1019" t="s">
        <v>37</v>
      </c>
      <c r="B1019" t="s">
        <v>815</v>
      </c>
      <c r="C1019" t="s">
        <v>15549</v>
      </c>
      <c r="D1019">
        <v>544</v>
      </c>
      <c r="E1019" s="13">
        <v>45421.46671296296</v>
      </c>
      <c r="F1019" s="13">
        <v>45442.796111111114</v>
      </c>
      <c r="G1019" t="s">
        <v>18</v>
      </c>
      <c r="H1019" s="15">
        <v>28185</v>
      </c>
      <c r="I1019">
        <v>0</v>
      </c>
      <c r="J1019" s="15">
        <v>-29857.200000000001</v>
      </c>
      <c r="K1019" s="15">
        <v>-1672.2</v>
      </c>
      <c r="L1019">
        <v>-5.93</v>
      </c>
      <c r="M1019">
        <v>0</v>
      </c>
      <c r="N1019" s="15">
        <v>-1672.2</v>
      </c>
      <c r="O1019">
        <v>-5.93</v>
      </c>
    </row>
    <row r="1020" spans="1:15" x14ac:dyDescent="0.25">
      <c r="A1020" t="s">
        <v>37</v>
      </c>
      <c r="B1020" t="s">
        <v>818</v>
      </c>
      <c r="C1020" t="s">
        <v>15549</v>
      </c>
      <c r="D1020">
        <v>721</v>
      </c>
      <c r="E1020" s="13">
        <v>45415.459317129629</v>
      </c>
      <c r="F1020" s="13">
        <v>45437.803865740738</v>
      </c>
      <c r="G1020" t="s">
        <v>18</v>
      </c>
      <c r="H1020" s="15">
        <v>35497</v>
      </c>
      <c r="I1020">
        <v>0</v>
      </c>
      <c r="J1020" s="15">
        <v>-36569.199999999997</v>
      </c>
      <c r="K1020" s="15">
        <v>-1072.2</v>
      </c>
      <c r="L1020">
        <v>-3.02</v>
      </c>
      <c r="M1020">
        <v>0</v>
      </c>
      <c r="N1020" s="15">
        <v>-1072.2</v>
      </c>
      <c r="O1020">
        <v>-3.02</v>
      </c>
    </row>
    <row r="1021" spans="1:15" x14ac:dyDescent="0.25">
      <c r="A1021" t="s">
        <v>37</v>
      </c>
      <c r="B1021" t="s">
        <v>821</v>
      </c>
      <c r="C1021" t="s">
        <v>15549</v>
      </c>
      <c r="D1021">
        <v>916</v>
      </c>
      <c r="E1021" s="13">
        <v>45413.465474537035</v>
      </c>
      <c r="F1021" s="13">
        <v>45441.709791666668</v>
      </c>
      <c r="G1021" t="s">
        <v>18</v>
      </c>
      <c r="H1021" s="15">
        <v>35498</v>
      </c>
      <c r="I1021">
        <v>0</v>
      </c>
      <c r="J1021" s="15">
        <v>-33583.9</v>
      </c>
      <c r="K1021" s="15">
        <v>1914.1</v>
      </c>
      <c r="L1021">
        <v>5.39</v>
      </c>
      <c r="M1021">
        <v>0</v>
      </c>
      <c r="N1021" s="15">
        <v>1914.1</v>
      </c>
      <c r="O1021">
        <v>5.39</v>
      </c>
    </row>
    <row r="1022" spans="1:15" x14ac:dyDescent="0.25">
      <c r="A1022" t="s">
        <v>37</v>
      </c>
      <c r="B1022" t="s">
        <v>826</v>
      </c>
      <c r="C1022" t="s">
        <v>15549</v>
      </c>
      <c r="D1022">
        <v>996</v>
      </c>
      <c r="E1022" s="13">
        <v>45413.391724537039</v>
      </c>
      <c r="F1022" s="13">
        <v>45440.612754629627</v>
      </c>
      <c r="G1022" t="s">
        <v>18</v>
      </c>
      <c r="H1022" s="15">
        <v>36576</v>
      </c>
      <c r="I1022">
        <v>0</v>
      </c>
      <c r="J1022" s="15">
        <v>-31194.5</v>
      </c>
      <c r="K1022" s="15">
        <v>5381.5</v>
      </c>
      <c r="L1022">
        <v>14.71</v>
      </c>
      <c r="M1022">
        <v>0</v>
      </c>
      <c r="N1022" s="15">
        <v>5381.5</v>
      </c>
      <c r="O1022">
        <v>14.71</v>
      </c>
    </row>
    <row r="1023" spans="1:15" x14ac:dyDescent="0.25">
      <c r="A1023" t="s">
        <v>37</v>
      </c>
      <c r="B1023" t="s">
        <v>828</v>
      </c>
      <c r="C1023" t="s">
        <v>15549</v>
      </c>
      <c r="D1023">
        <v>11</v>
      </c>
      <c r="E1023" s="13">
        <v>45425.698946759258</v>
      </c>
      <c r="F1023" s="13">
        <v>45425.721238425926</v>
      </c>
      <c r="G1023" t="s">
        <v>18</v>
      </c>
      <c r="H1023">
        <v>265</v>
      </c>
      <c r="I1023">
        <v>0</v>
      </c>
      <c r="J1023">
        <v>-208.25</v>
      </c>
      <c r="K1023">
        <v>56.75</v>
      </c>
      <c r="L1023">
        <v>21.42</v>
      </c>
      <c r="M1023">
        <v>0</v>
      </c>
      <c r="N1023">
        <v>56.75</v>
      </c>
      <c r="O1023">
        <v>21.42</v>
      </c>
    </row>
    <row r="1024" spans="1:15" x14ac:dyDescent="0.25">
      <c r="A1024" t="s">
        <v>37</v>
      </c>
      <c r="B1024" t="s">
        <v>831</v>
      </c>
      <c r="C1024" t="s">
        <v>15549</v>
      </c>
      <c r="D1024">
        <v>380</v>
      </c>
      <c r="E1024" s="13">
        <v>45413.390868055554</v>
      </c>
      <c r="F1024" s="13">
        <v>45416.618125000001</v>
      </c>
      <c r="G1024" t="s">
        <v>18</v>
      </c>
      <c r="H1024" s="15">
        <v>19274</v>
      </c>
      <c r="I1024">
        <v>0</v>
      </c>
      <c r="J1024" s="15">
        <v>-22094.95</v>
      </c>
      <c r="K1024" s="15">
        <v>-2820.95</v>
      </c>
      <c r="L1024">
        <v>-14.64</v>
      </c>
      <c r="M1024">
        <v>0</v>
      </c>
      <c r="N1024" s="15">
        <v>-2820.95</v>
      </c>
      <c r="O1024">
        <v>-14.64</v>
      </c>
    </row>
    <row r="1025" spans="1:15" x14ac:dyDescent="0.25">
      <c r="A1025" t="s">
        <v>37</v>
      </c>
      <c r="B1025" t="s">
        <v>835</v>
      </c>
      <c r="C1025" t="s">
        <v>15549</v>
      </c>
      <c r="D1025">
        <v>77</v>
      </c>
      <c r="E1025" s="13">
        <v>45417.451168981483</v>
      </c>
      <c r="F1025" s="13">
        <v>45440.568449074075</v>
      </c>
      <c r="G1025" t="s">
        <v>18</v>
      </c>
      <c r="H1025" s="15">
        <v>3387</v>
      </c>
      <c r="I1025">
        <v>0</v>
      </c>
      <c r="J1025" s="15">
        <v>-1864.2</v>
      </c>
      <c r="K1025" s="15">
        <v>1522.8</v>
      </c>
      <c r="L1025">
        <v>44.96</v>
      </c>
      <c r="M1025">
        <v>0</v>
      </c>
      <c r="N1025" s="15">
        <v>1522.8</v>
      </c>
      <c r="O1025">
        <v>44.96</v>
      </c>
    </row>
    <row r="1026" spans="1:15" x14ac:dyDescent="0.25">
      <c r="A1026" t="s">
        <v>37</v>
      </c>
      <c r="B1026" t="s">
        <v>841</v>
      </c>
      <c r="C1026" t="s">
        <v>15549</v>
      </c>
      <c r="D1026">
        <v>1340</v>
      </c>
      <c r="E1026" s="13">
        <v>45415.465196759258</v>
      </c>
      <c r="F1026" s="13">
        <v>45442.767453703702</v>
      </c>
      <c r="G1026" t="s">
        <v>18</v>
      </c>
      <c r="H1026" s="15">
        <v>60091</v>
      </c>
      <c r="I1026">
        <v>0</v>
      </c>
      <c r="J1026" s="15">
        <v>-54624.55</v>
      </c>
      <c r="K1026" s="15">
        <v>5466.45</v>
      </c>
      <c r="L1026">
        <v>9.1</v>
      </c>
      <c r="M1026">
        <v>0</v>
      </c>
      <c r="N1026" s="15">
        <v>5466.45</v>
      </c>
      <c r="O1026">
        <v>9.1</v>
      </c>
    </row>
    <row r="1027" spans="1:15" x14ac:dyDescent="0.25">
      <c r="A1027" t="s">
        <v>37</v>
      </c>
      <c r="B1027" t="s">
        <v>844</v>
      </c>
      <c r="C1027" t="s">
        <v>15549</v>
      </c>
      <c r="D1027">
        <v>176</v>
      </c>
      <c r="E1027" s="13">
        <v>45417.443124999998</v>
      </c>
      <c r="F1027" s="13">
        <v>45417.759942129633</v>
      </c>
      <c r="G1027" t="s">
        <v>18</v>
      </c>
      <c r="H1027" s="15">
        <v>4889</v>
      </c>
      <c r="I1027">
        <v>0</v>
      </c>
      <c r="J1027" s="15">
        <v>-4403.8999999999996</v>
      </c>
      <c r="K1027">
        <v>485.1</v>
      </c>
      <c r="L1027">
        <v>9.92</v>
      </c>
      <c r="M1027">
        <v>0</v>
      </c>
      <c r="N1027">
        <v>485.1</v>
      </c>
      <c r="O1027">
        <v>9.92</v>
      </c>
    </row>
    <row r="1028" spans="1:15" x14ac:dyDescent="0.25">
      <c r="A1028" t="s">
        <v>37</v>
      </c>
      <c r="B1028" t="s">
        <v>853</v>
      </c>
      <c r="C1028" t="s">
        <v>15549</v>
      </c>
      <c r="D1028">
        <v>13</v>
      </c>
      <c r="E1028" s="13">
        <v>45439.604675925926</v>
      </c>
      <c r="F1028" s="13">
        <v>45439.618680555555</v>
      </c>
      <c r="G1028" t="s">
        <v>18</v>
      </c>
      <c r="H1028">
        <v>916</v>
      </c>
      <c r="I1028">
        <v>0</v>
      </c>
      <c r="J1028">
        <v>-897.6</v>
      </c>
      <c r="K1028">
        <v>18.399999999999999</v>
      </c>
      <c r="L1028">
        <v>2.0099999999999998</v>
      </c>
      <c r="M1028">
        <v>0</v>
      </c>
      <c r="N1028">
        <v>18.399999999999999</v>
      </c>
      <c r="O1028">
        <v>2.0099999999999998</v>
      </c>
    </row>
    <row r="1029" spans="1:15" x14ac:dyDescent="0.25">
      <c r="A1029" t="s">
        <v>37</v>
      </c>
      <c r="B1029" t="s">
        <v>862</v>
      </c>
      <c r="C1029" t="s">
        <v>15549</v>
      </c>
      <c r="D1029">
        <v>375</v>
      </c>
      <c r="E1029" s="13">
        <v>45414.459872685184</v>
      </c>
      <c r="F1029" s="13">
        <v>45440.51017361111</v>
      </c>
      <c r="G1029" t="s">
        <v>18</v>
      </c>
      <c r="H1029" s="15">
        <v>13010</v>
      </c>
      <c r="I1029">
        <v>0</v>
      </c>
      <c r="J1029" s="15">
        <v>-12449.4</v>
      </c>
      <c r="K1029">
        <v>560.6</v>
      </c>
      <c r="L1029">
        <v>4.3099999999999996</v>
      </c>
      <c r="M1029">
        <v>0</v>
      </c>
      <c r="N1029">
        <v>560.6</v>
      </c>
      <c r="O1029">
        <v>4.3099999999999996</v>
      </c>
    </row>
    <row r="1030" spans="1:15" x14ac:dyDescent="0.25">
      <c r="A1030" t="s">
        <v>37</v>
      </c>
      <c r="B1030" t="s">
        <v>871</v>
      </c>
      <c r="C1030" t="s">
        <v>15549</v>
      </c>
      <c r="D1030">
        <v>1013</v>
      </c>
      <c r="E1030" s="13">
        <v>45414.470868055556</v>
      </c>
      <c r="F1030" s="13">
        <v>45433.532210648147</v>
      </c>
      <c r="G1030" t="s">
        <v>18</v>
      </c>
      <c r="H1030" s="15">
        <v>41338</v>
      </c>
      <c r="I1030">
        <v>0</v>
      </c>
      <c r="J1030" s="15">
        <v>-36544.46</v>
      </c>
      <c r="K1030" s="15">
        <v>4793.54</v>
      </c>
      <c r="L1030">
        <v>11.6</v>
      </c>
      <c r="M1030">
        <v>0</v>
      </c>
      <c r="N1030" s="15">
        <v>4793.54</v>
      </c>
      <c r="O1030">
        <v>11.6</v>
      </c>
    </row>
    <row r="1031" spans="1:15" x14ac:dyDescent="0.25">
      <c r="A1031" t="s">
        <v>37</v>
      </c>
      <c r="B1031" t="s">
        <v>877</v>
      </c>
      <c r="C1031" t="s">
        <v>15549</v>
      </c>
      <c r="D1031">
        <v>41</v>
      </c>
      <c r="E1031" s="13">
        <v>45437.7266087963</v>
      </c>
      <c r="F1031" s="13">
        <v>45437.792013888888</v>
      </c>
      <c r="G1031" t="s">
        <v>18</v>
      </c>
      <c r="H1031" s="15">
        <v>1718</v>
      </c>
      <c r="I1031">
        <v>0</v>
      </c>
      <c r="J1031" s="15">
        <v>-2074.4</v>
      </c>
      <c r="K1031">
        <v>-356.4</v>
      </c>
      <c r="L1031">
        <v>-20.75</v>
      </c>
      <c r="M1031">
        <v>0</v>
      </c>
      <c r="N1031">
        <v>-356.4</v>
      </c>
      <c r="O1031">
        <v>-20.75</v>
      </c>
    </row>
    <row r="1032" spans="1:15" x14ac:dyDescent="0.25">
      <c r="A1032" t="s">
        <v>37</v>
      </c>
      <c r="B1032" t="s">
        <v>1848</v>
      </c>
      <c r="C1032" t="s">
        <v>15549</v>
      </c>
      <c r="D1032">
        <v>185</v>
      </c>
      <c r="E1032" s="13">
        <v>45436.526759259257</v>
      </c>
      <c r="F1032" s="13">
        <v>45438.790578703702</v>
      </c>
      <c r="G1032" t="s">
        <v>18</v>
      </c>
      <c r="H1032" s="15">
        <v>6359</v>
      </c>
      <c r="I1032">
        <v>0</v>
      </c>
      <c r="J1032" s="15">
        <v>-4951.5</v>
      </c>
      <c r="K1032" s="15">
        <v>1407.5</v>
      </c>
      <c r="L1032">
        <v>22.13</v>
      </c>
      <c r="M1032">
        <v>0</v>
      </c>
      <c r="N1032" s="15">
        <v>1407.5</v>
      </c>
      <c r="O1032">
        <v>22.13</v>
      </c>
    </row>
    <row r="1033" spans="1:15" x14ac:dyDescent="0.25">
      <c r="A1033" t="s">
        <v>37</v>
      </c>
      <c r="B1033" t="s">
        <v>886</v>
      </c>
      <c r="C1033" t="s">
        <v>15549</v>
      </c>
      <c r="D1033">
        <v>2081</v>
      </c>
      <c r="E1033" s="13">
        <v>45414.549050925925</v>
      </c>
      <c r="F1033" s="13">
        <v>45442.802824074075</v>
      </c>
      <c r="G1033" t="s">
        <v>18</v>
      </c>
      <c r="H1033" s="15">
        <v>71583</v>
      </c>
      <c r="I1033">
        <v>0</v>
      </c>
      <c r="J1033" s="15">
        <v>-64624</v>
      </c>
      <c r="K1033" s="15">
        <v>6959</v>
      </c>
      <c r="L1033">
        <v>9.7200000000000006</v>
      </c>
      <c r="M1033">
        <v>0</v>
      </c>
      <c r="N1033" s="15">
        <v>6959</v>
      </c>
      <c r="O1033">
        <v>9.7200000000000006</v>
      </c>
    </row>
    <row r="1034" spans="1:15" x14ac:dyDescent="0.25">
      <c r="A1034" t="s">
        <v>37</v>
      </c>
      <c r="B1034" t="s">
        <v>894</v>
      </c>
      <c r="C1034" t="s">
        <v>15549</v>
      </c>
      <c r="D1034">
        <v>180</v>
      </c>
      <c r="E1034" s="13">
        <v>45415.512372685182</v>
      </c>
      <c r="F1034" s="13">
        <v>45436.565208333333</v>
      </c>
      <c r="G1034" t="s">
        <v>18</v>
      </c>
      <c r="H1034" s="15">
        <v>7148</v>
      </c>
      <c r="I1034">
        <v>0</v>
      </c>
      <c r="J1034" s="15">
        <v>-7162.55</v>
      </c>
      <c r="K1034">
        <v>-14.55</v>
      </c>
      <c r="L1034">
        <v>-0.2</v>
      </c>
      <c r="M1034">
        <v>0</v>
      </c>
      <c r="N1034">
        <v>-14.55</v>
      </c>
      <c r="O1034">
        <v>-0.2</v>
      </c>
    </row>
    <row r="1035" spans="1:15" x14ac:dyDescent="0.25">
      <c r="A1035" t="s">
        <v>37</v>
      </c>
      <c r="B1035" t="s">
        <v>897</v>
      </c>
      <c r="C1035" t="s">
        <v>15549</v>
      </c>
      <c r="D1035">
        <v>57</v>
      </c>
      <c r="E1035" s="13">
        <v>45425.500868055555</v>
      </c>
      <c r="F1035" s="13">
        <v>45435.685023148151</v>
      </c>
      <c r="G1035" t="s">
        <v>18</v>
      </c>
      <c r="H1035" s="15">
        <v>1083</v>
      </c>
      <c r="I1035">
        <v>0</v>
      </c>
      <c r="J1035" s="15">
        <v>-1046.2</v>
      </c>
      <c r="K1035">
        <v>36.799999999999997</v>
      </c>
      <c r="L1035">
        <v>3.4</v>
      </c>
      <c r="M1035">
        <v>0</v>
      </c>
      <c r="N1035">
        <v>36.799999999999997</v>
      </c>
      <c r="O1035">
        <v>3.4</v>
      </c>
    </row>
    <row r="1036" spans="1:15" x14ac:dyDescent="0.25">
      <c r="A1036" t="s">
        <v>37</v>
      </c>
      <c r="B1036" t="s">
        <v>902</v>
      </c>
      <c r="C1036" t="s">
        <v>15549</v>
      </c>
      <c r="D1036">
        <v>1674</v>
      </c>
      <c r="E1036" s="13">
        <v>45413.284756944442</v>
      </c>
      <c r="F1036" s="13">
        <v>45442.612951388888</v>
      </c>
      <c r="G1036" t="s">
        <v>18</v>
      </c>
      <c r="H1036" s="15">
        <v>67332</v>
      </c>
      <c r="I1036">
        <v>0</v>
      </c>
      <c r="J1036" s="15">
        <v>-70886.25</v>
      </c>
      <c r="K1036" s="15">
        <v>-3554.25</v>
      </c>
      <c r="L1036">
        <v>-5.28</v>
      </c>
      <c r="M1036">
        <v>0</v>
      </c>
      <c r="N1036" s="15">
        <v>-3554.25</v>
      </c>
      <c r="O1036">
        <v>-5.28</v>
      </c>
    </row>
    <row r="1037" spans="1:15" x14ac:dyDescent="0.25">
      <c r="A1037" t="s">
        <v>37</v>
      </c>
      <c r="B1037" t="s">
        <v>905</v>
      </c>
      <c r="C1037" t="s">
        <v>15549</v>
      </c>
      <c r="D1037">
        <v>1024</v>
      </c>
      <c r="E1037" s="13">
        <v>45413.389456018522</v>
      </c>
      <c r="F1037" s="13">
        <v>45438.789675925924</v>
      </c>
      <c r="G1037" t="s">
        <v>18</v>
      </c>
      <c r="H1037" s="15">
        <v>33967</v>
      </c>
      <c r="I1037">
        <v>0</v>
      </c>
      <c r="J1037" s="15">
        <v>-30086.9</v>
      </c>
      <c r="K1037" s="15">
        <v>3880.1</v>
      </c>
      <c r="L1037">
        <v>11.42</v>
      </c>
      <c r="M1037">
        <v>0</v>
      </c>
      <c r="N1037" s="15">
        <v>3880.1</v>
      </c>
      <c r="O1037">
        <v>11.42</v>
      </c>
    </row>
    <row r="1038" spans="1:15" x14ac:dyDescent="0.25">
      <c r="A1038" t="s">
        <v>37</v>
      </c>
      <c r="B1038" t="s">
        <v>3230</v>
      </c>
      <c r="C1038" t="s">
        <v>15549</v>
      </c>
      <c r="D1038">
        <v>321</v>
      </c>
      <c r="E1038" s="13">
        <v>45427.614363425928</v>
      </c>
      <c r="F1038" s="13">
        <v>45440.76289351852</v>
      </c>
      <c r="G1038" t="s">
        <v>18</v>
      </c>
      <c r="H1038" s="15">
        <v>15309</v>
      </c>
      <c r="I1038">
        <v>0</v>
      </c>
      <c r="J1038" s="15">
        <v>-16803.45</v>
      </c>
      <c r="K1038" s="15">
        <v>-1494.45</v>
      </c>
      <c r="L1038">
        <v>-9.76</v>
      </c>
      <c r="M1038">
        <v>0</v>
      </c>
      <c r="N1038" s="15">
        <v>-1494.45</v>
      </c>
      <c r="O1038">
        <v>-9.76</v>
      </c>
    </row>
    <row r="1039" spans="1:15" x14ac:dyDescent="0.25">
      <c r="A1039" t="s">
        <v>37</v>
      </c>
      <c r="B1039" t="s">
        <v>908</v>
      </c>
      <c r="C1039" t="s">
        <v>15549</v>
      </c>
      <c r="D1039">
        <v>269</v>
      </c>
      <c r="E1039" s="13">
        <v>45417.434803240743</v>
      </c>
      <c r="F1039" s="13">
        <v>45425.663113425922</v>
      </c>
      <c r="G1039" t="s">
        <v>18</v>
      </c>
      <c r="H1039" s="15">
        <v>6745</v>
      </c>
      <c r="I1039">
        <v>0</v>
      </c>
      <c r="J1039" s="15">
        <v>-6998.05</v>
      </c>
      <c r="K1039">
        <v>-253.05</v>
      </c>
      <c r="L1039">
        <v>-3.75</v>
      </c>
      <c r="M1039">
        <v>0</v>
      </c>
      <c r="N1039">
        <v>-253.05</v>
      </c>
      <c r="O1039">
        <v>-3.75</v>
      </c>
    </row>
    <row r="1040" spans="1:15" x14ac:dyDescent="0.25">
      <c r="A1040" t="s">
        <v>37</v>
      </c>
      <c r="B1040" t="s">
        <v>1877</v>
      </c>
      <c r="C1040" t="s">
        <v>15549</v>
      </c>
      <c r="D1040">
        <v>138</v>
      </c>
      <c r="E1040" s="13">
        <v>45425.681631944448</v>
      </c>
      <c r="F1040" s="13">
        <v>45437.80672453704</v>
      </c>
      <c r="G1040" t="s">
        <v>18</v>
      </c>
      <c r="H1040" s="15">
        <v>6102</v>
      </c>
      <c r="I1040">
        <v>0</v>
      </c>
      <c r="J1040" s="15">
        <v>-4717.8</v>
      </c>
      <c r="K1040" s="15">
        <v>1384.2</v>
      </c>
      <c r="L1040">
        <v>22.68</v>
      </c>
      <c r="M1040">
        <v>0</v>
      </c>
      <c r="N1040" s="15">
        <v>1384.2</v>
      </c>
      <c r="O1040">
        <v>22.68</v>
      </c>
    </row>
    <row r="1041" spans="1:15" x14ac:dyDescent="0.25">
      <c r="A1041" t="s">
        <v>37</v>
      </c>
      <c r="B1041" t="s">
        <v>911</v>
      </c>
      <c r="C1041" t="s">
        <v>15549</v>
      </c>
      <c r="D1041">
        <v>284</v>
      </c>
      <c r="E1041" s="13">
        <v>45415.509837962964</v>
      </c>
      <c r="F1041" s="13">
        <v>45437.787638888891</v>
      </c>
      <c r="G1041" t="s">
        <v>18</v>
      </c>
      <c r="H1041" s="15">
        <v>11088</v>
      </c>
      <c r="I1041">
        <v>0</v>
      </c>
      <c r="J1041" s="15">
        <v>-8441.0499999999993</v>
      </c>
      <c r="K1041" s="15">
        <v>2646.95</v>
      </c>
      <c r="L1041">
        <v>23.87</v>
      </c>
      <c r="M1041">
        <v>0</v>
      </c>
      <c r="N1041" s="15">
        <v>2646.95</v>
      </c>
      <c r="O1041">
        <v>23.87</v>
      </c>
    </row>
    <row r="1042" spans="1:15" x14ac:dyDescent="0.25">
      <c r="A1042" t="s">
        <v>37</v>
      </c>
      <c r="B1042" t="s">
        <v>914</v>
      </c>
      <c r="C1042" t="s">
        <v>15549</v>
      </c>
      <c r="D1042">
        <v>10</v>
      </c>
      <c r="E1042" s="13">
        <v>45439.431655092594</v>
      </c>
      <c r="F1042" s="13">
        <v>45439.498541666668</v>
      </c>
      <c r="G1042" t="s">
        <v>18</v>
      </c>
      <c r="H1042">
        <v>180</v>
      </c>
      <c r="I1042">
        <v>0</v>
      </c>
      <c r="J1042">
        <v>0</v>
      </c>
      <c r="K1042">
        <v>180</v>
      </c>
      <c r="L1042">
        <v>100</v>
      </c>
      <c r="M1042">
        <v>0</v>
      </c>
      <c r="N1042">
        <v>180</v>
      </c>
      <c r="O1042">
        <v>100</v>
      </c>
    </row>
    <row r="1043" spans="1:15" x14ac:dyDescent="0.25">
      <c r="A1043" t="s">
        <v>37</v>
      </c>
      <c r="B1043" t="s">
        <v>917</v>
      </c>
      <c r="C1043" t="s">
        <v>15549</v>
      </c>
      <c r="D1043">
        <v>263</v>
      </c>
      <c r="E1043" s="13">
        <v>45421.659363425926</v>
      </c>
      <c r="F1043" s="13">
        <v>45438.618356481478</v>
      </c>
      <c r="G1043" t="s">
        <v>18</v>
      </c>
      <c r="H1043" s="15">
        <v>8560</v>
      </c>
      <c r="I1043">
        <v>0</v>
      </c>
      <c r="J1043" s="15">
        <v>-7011.5</v>
      </c>
      <c r="K1043" s="15">
        <v>1548.5</v>
      </c>
      <c r="L1043">
        <v>18.09</v>
      </c>
      <c r="M1043">
        <v>0</v>
      </c>
      <c r="N1043" s="15">
        <v>1548.5</v>
      </c>
      <c r="O1043">
        <v>18.09</v>
      </c>
    </row>
    <row r="1044" spans="1:15" x14ac:dyDescent="0.25">
      <c r="A1044" t="s">
        <v>37</v>
      </c>
      <c r="B1044" t="s">
        <v>920</v>
      </c>
      <c r="C1044" t="s">
        <v>15549</v>
      </c>
      <c r="D1044">
        <v>1478</v>
      </c>
      <c r="E1044" s="13">
        <v>45416.524201388886</v>
      </c>
      <c r="F1044" s="13">
        <v>45431.776145833333</v>
      </c>
      <c r="G1044" t="s">
        <v>18</v>
      </c>
      <c r="H1044" s="15">
        <v>53560</v>
      </c>
      <c r="I1044">
        <v>0</v>
      </c>
      <c r="J1044" s="15">
        <v>-46045.9</v>
      </c>
      <c r="K1044" s="15">
        <v>7514.1</v>
      </c>
      <c r="L1044">
        <v>14.03</v>
      </c>
      <c r="M1044">
        <v>0</v>
      </c>
      <c r="N1044" s="15">
        <v>7514.1</v>
      </c>
      <c r="O1044">
        <v>14.03</v>
      </c>
    </row>
    <row r="1045" spans="1:15" x14ac:dyDescent="0.25">
      <c r="A1045" t="s">
        <v>37</v>
      </c>
      <c r="B1045" t="s">
        <v>926</v>
      </c>
      <c r="C1045" t="s">
        <v>15549</v>
      </c>
      <c r="D1045">
        <v>651</v>
      </c>
      <c r="E1045" s="13">
        <v>45415.503877314812</v>
      </c>
      <c r="F1045" s="13">
        <v>45440.610011574077</v>
      </c>
      <c r="G1045" t="s">
        <v>18</v>
      </c>
      <c r="H1045" s="15">
        <v>18423</v>
      </c>
      <c r="I1045">
        <v>0</v>
      </c>
      <c r="J1045" s="15">
        <v>-21961</v>
      </c>
      <c r="K1045" s="15">
        <v>-3538</v>
      </c>
      <c r="L1045">
        <v>-19.2</v>
      </c>
      <c r="M1045">
        <v>0</v>
      </c>
      <c r="N1045" s="15">
        <v>-3538</v>
      </c>
      <c r="O1045">
        <v>-19.2</v>
      </c>
    </row>
    <row r="1046" spans="1:15" x14ac:dyDescent="0.25">
      <c r="A1046" t="s">
        <v>37</v>
      </c>
      <c r="B1046" t="s">
        <v>929</v>
      </c>
      <c r="C1046" t="s">
        <v>15549</v>
      </c>
      <c r="D1046">
        <v>263</v>
      </c>
      <c r="E1046" s="13">
        <v>45436.532384259262</v>
      </c>
      <c r="F1046" s="13">
        <v>45440.787083333336</v>
      </c>
      <c r="G1046" t="s">
        <v>18</v>
      </c>
      <c r="H1046" s="15">
        <v>8601</v>
      </c>
      <c r="I1046">
        <v>0</v>
      </c>
      <c r="J1046" s="15">
        <v>-6664.7</v>
      </c>
      <c r="K1046" s="15">
        <v>1936.3</v>
      </c>
      <c r="L1046">
        <v>22.51</v>
      </c>
      <c r="M1046">
        <v>0</v>
      </c>
      <c r="N1046" s="15">
        <v>1936.3</v>
      </c>
      <c r="O1046">
        <v>22.51</v>
      </c>
    </row>
    <row r="1047" spans="1:15" x14ac:dyDescent="0.25">
      <c r="A1047" t="s">
        <v>37</v>
      </c>
      <c r="B1047" t="s">
        <v>933</v>
      </c>
      <c r="C1047" t="s">
        <v>15549</v>
      </c>
      <c r="D1047">
        <v>673</v>
      </c>
      <c r="E1047" s="13">
        <v>45413.536631944444</v>
      </c>
      <c r="F1047" s="13">
        <v>45436.668136574073</v>
      </c>
      <c r="G1047" t="s">
        <v>18</v>
      </c>
      <c r="H1047" s="15">
        <v>28851</v>
      </c>
      <c r="I1047">
        <v>0</v>
      </c>
      <c r="J1047" s="15">
        <v>-25718</v>
      </c>
      <c r="K1047" s="15">
        <v>3133</v>
      </c>
      <c r="L1047">
        <v>10.86</v>
      </c>
      <c r="M1047">
        <v>0</v>
      </c>
      <c r="N1047" s="15">
        <v>3133</v>
      </c>
      <c r="O1047">
        <v>10.86</v>
      </c>
    </row>
    <row r="1048" spans="1:15" x14ac:dyDescent="0.25">
      <c r="A1048" t="s">
        <v>37</v>
      </c>
      <c r="B1048" t="s">
        <v>936</v>
      </c>
      <c r="C1048" t="s">
        <v>15549</v>
      </c>
      <c r="D1048">
        <v>533</v>
      </c>
      <c r="E1048" s="13">
        <v>45413.687835648147</v>
      </c>
      <c r="F1048" s="13">
        <v>45438.781423611108</v>
      </c>
      <c r="G1048" t="s">
        <v>18</v>
      </c>
      <c r="H1048" s="15">
        <v>16959</v>
      </c>
      <c r="I1048">
        <v>0</v>
      </c>
      <c r="J1048" s="15">
        <v>-12073.05</v>
      </c>
      <c r="K1048" s="15">
        <v>4885.95</v>
      </c>
      <c r="L1048">
        <v>28.81</v>
      </c>
      <c r="M1048">
        <v>0</v>
      </c>
      <c r="N1048" s="15">
        <v>4885.95</v>
      </c>
      <c r="O1048">
        <v>28.81</v>
      </c>
    </row>
    <row r="1049" spans="1:15" x14ac:dyDescent="0.25">
      <c r="A1049" t="s">
        <v>37</v>
      </c>
      <c r="B1049" t="s">
        <v>939</v>
      </c>
      <c r="C1049" t="s">
        <v>15549</v>
      </c>
      <c r="D1049">
        <v>942</v>
      </c>
      <c r="E1049" s="13">
        <v>45415.504305555558</v>
      </c>
      <c r="F1049" s="13">
        <v>45442.734826388885</v>
      </c>
      <c r="G1049" t="s">
        <v>18</v>
      </c>
      <c r="H1049" s="15">
        <v>36191</v>
      </c>
      <c r="I1049">
        <v>0</v>
      </c>
      <c r="J1049" s="15">
        <v>-31439.200000000001</v>
      </c>
      <c r="K1049" s="15">
        <v>4751.8</v>
      </c>
      <c r="L1049">
        <v>13.13</v>
      </c>
      <c r="M1049">
        <v>0</v>
      </c>
      <c r="N1049" s="15">
        <v>4751.8</v>
      </c>
      <c r="O1049">
        <v>13.13</v>
      </c>
    </row>
    <row r="1050" spans="1:15" x14ac:dyDescent="0.25">
      <c r="A1050" t="s">
        <v>37</v>
      </c>
      <c r="B1050" t="s">
        <v>942</v>
      </c>
      <c r="C1050" t="s">
        <v>15549</v>
      </c>
      <c r="D1050">
        <v>878</v>
      </c>
      <c r="E1050" s="13">
        <v>45413.725578703707</v>
      </c>
      <c r="F1050" s="13">
        <v>45442.734513888892</v>
      </c>
      <c r="G1050" t="s">
        <v>18</v>
      </c>
      <c r="H1050" s="15">
        <v>32446</v>
      </c>
      <c r="I1050">
        <v>0</v>
      </c>
      <c r="J1050" s="15">
        <v>-34590.9</v>
      </c>
      <c r="K1050" s="15">
        <v>-2144.9</v>
      </c>
      <c r="L1050">
        <v>-6.61</v>
      </c>
      <c r="M1050">
        <v>0</v>
      </c>
      <c r="N1050" s="15">
        <v>-2144.9</v>
      </c>
      <c r="O1050">
        <v>-6.61</v>
      </c>
    </row>
    <row r="1051" spans="1:15" x14ac:dyDescent="0.25">
      <c r="A1051" t="s">
        <v>37</v>
      </c>
      <c r="B1051" t="s">
        <v>945</v>
      </c>
      <c r="C1051" t="s">
        <v>15549</v>
      </c>
      <c r="D1051">
        <v>1235</v>
      </c>
      <c r="E1051" s="13">
        <v>45413.518287037034</v>
      </c>
      <c r="F1051" s="13">
        <v>45430.545775462961</v>
      </c>
      <c r="G1051" t="s">
        <v>18</v>
      </c>
      <c r="H1051" s="15">
        <v>39095</v>
      </c>
      <c r="I1051">
        <v>0</v>
      </c>
      <c r="J1051" s="15">
        <v>-32320.06</v>
      </c>
      <c r="K1051" s="15">
        <v>6774.94</v>
      </c>
      <c r="L1051">
        <v>17.329999999999998</v>
      </c>
      <c r="M1051">
        <v>0</v>
      </c>
      <c r="N1051" s="15">
        <v>6774.94</v>
      </c>
      <c r="O1051">
        <v>17.329999999999998</v>
      </c>
    </row>
    <row r="1052" spans="1:15" x14ac:dyDescent="0.25">
      <c r="A1052" t="s">
        <v>37</v>
      </c>
      <c r="B1052" t="s">
        <v>948</v>
      </c>
      <c r="C1052" t="s">
        <v>15549</v>
      </c>
      <c r="D1052">
        <v>30</v>
      </c>
      <c r="E1052" s="13">
        <v>45418.787835648145</v>
      </c>
      <c r="F1052" s="13">
        <v>45430.807222222225</v>
      </c>
      <c r="G1052" t="s">
        <v>18</v>
      </c>
      <c r="H1052">
        <v>491</v>
      </c>
      <c r="I1052">
        <v>0</v>
      </c>
      <c r="J1052">
        <v>-499.2</v>
      </c>
      <c r="K1052">
        <v>-8.1999999999999993</v>
      </c>
      <c r="L1052">
        <v>-1.67</v>
      </c>
      <c r="M1052">
        <v>0</v>
      </c>
      <c r="N1052">
        <v>-8.1999999999999993</v>
      </c>
      <c r="O1052">
        <v>-1.67</v>
      </c>
    </row>
    <row r="1053" spans="1:15" x14ac:dyDescent="0.25">
      <c r="A1053" t="s">
        <v>37</v>
      </c>
      <c r="B1053" t="s">
        <v>957</v>
      </c>
      <c r="C1053" t="s">
        <v>15549</v>
      </c>
      <c r="D1053">
        <v>2084</v>
      </c>
      <c r="E1053" s="13">
        <v>45413.504247685189</v>
      </c>
      <c r="F1053" s="13">
        <v>45440.784282407411</v>
      </c>
      <c r="G1053" t="s">
        <v>18</v>
      </c>
      <c r="H1053" s="15">
        <v>89862</v>
      </c>
      <c r="I1053">
        <v>0</v>
      </c>
      <c r="J1053" s="15">
        <v>-83359.600000000006</v>
      </c>
      <c r="K1053" s="15">
        <v>6502.4</v>
      </c>
      <c r="L1053">
        <v>7.24</v>
      </c>
      <c r="M1053">
        <v>0</v>
      </c>
      <c r="N1053" s="15">
        <v>6502.4</v>
      </c>
      <c r="O1053">
        <v>7.24</v>
      </c>
    </row>
    <row r="1054" spans="1:15" x14ac:dyDescent="0.25">
      <c r="A1054" t="s">
        <v>37</v>
      </c>
      <c r="B1054" t="s">
        <v>960</v>
      </c>
      <c r="C1054" t="s">
        <v>15549</v>
      </c>
      <c r="D1054">
        <v>1986</v>
      </c>
      <c r="E1054" s="13">
        <v>45413.500868055555</v>
      </c>
      <c r="F1054" s="13">
        <v>45441.614120370374</v>
      </c>
      <c r="G1054" t="s">
        <v>18</v>
      </c>
      <c r="H1054" s="15">
        <v>66575</v>
      </c>
      <c r="I1054">
        <v>0</v>
      </c>
      <c r="J1054" s="15">
        <v>-55917.61</v>
      </c>
      <c r="K1054" s="15">
        <v>10657.39</v>
      </c>
      <c r="L1054">
        <v>16.010000000000002</v>
      </c>
      <c r="M1054">
        <v>0</v>
      </c>
      <c r="N1054" s="15">
        <v>10657.39</v>
      </c>
      <c r="O1054">
        <v>16.010000000000002</v>
      </c>
    </row>
    <row r="1055" spans="1:15" x14ac:dyDescent="0.25">
      <c r="A1055" t="s">
        <v>37</v>
      </c>
      <c r="B1055" t="s">
        <v>963</v>
      </c>
      <c r="C1055" t="s">
        <v>15549</v>
      </c>
      <c r="D1055">
        <v>1525</v>
      </c>
      <c r="E1055" s="13">
        <v>45414.509618055556</v>
      </c>
      <c r="F1055" s="13">
        <v>45439.279479166667</v>
      </c>
      <c r="G1055" t="s">
        <v>18</v>
      </c>
      <c r="H1055" s="15">
        <v>62409</v>
      </c>
      <c r="I1055">
        <v>0</v>
      </c>
      <c r="J1055" s="15">
        <v>-62890.8</v>
      </c>
      <c r="K1055">
        <v>-481.8</v>
      </c>
      <c r="L1055">
        <v>-0.77</v>
      </c>
      <c r="M1055">
        <v>0</v>
      </c>
      <c r="N1055">
        <v>-481.8</v>
      </c>
      <c r="O1055">
        <v>-0.77</v>
      </c>
    </row>
    <row r="1056" spans="1:15" x14ac:dyDescent="0.25">
      <c r="A1056" t="s">
        <v>37</v>
      </c>
      <c r="B1056" t="s">
        <v>967</v>
      </c>
      <c r="C1056" t="s">
        <v>15549</v>
      </c>
      <c r="D1056">
        <v>343</v>
      </c>
      <c r="E1056" s="13">
        <v>45413.48128472222</v>
      </c>
      <c r="F1056" s="13">
        <v>45442.563958333332</v>
      </c>
      <c r="G1056" t="s">
        <v>18</v>
      </c>
      <c r="H1056" s="15">
        <v>13108</v>
      </c>
      <c r="I1056">
        <v>0</v>
      </c>
      <c r="J1056" s="15">
        <v>-12652.7</v>
      </c>
      <c r="K1056">
        <v>455.3</v>
      </c>
      <c r="L1056">
        <v>3.47</v>
      </c>
      <c r="M1056">
        <v>0</v>
      </c>
      <c r="N1056">
        <v>455.3</v>
      </c>
      <c r="O1056">
        <v>3.47</v>
      </c>
    </row>
    <row r="1057" spans="1:15" x14ac:dyDescent="0.25">
      <c r="A1057" t="s">
        <v>37</v>
      </c>
      <c r="B1057" t="s">
        <v>970</v>
      </c>
      <c r="C1057" t="s">
        <v>15549</v>
      </c>
      <c r="D1057">
        <v>79</v>
      </c>
      <c r="E1057" s="13">
        <v>45413.514814814815</v>
      </c>
      <c r="F1057" s="13">
        <v>45442.806689814817</v>
      </c>
      <c r="G1057" t="s">
        <v>18</v>
      </c>
      <c r="H1057" s="15">
        <v>1980</v>
      </c>
      <c r="I1057">
        <v>0</v>
      </c>
      <c r="J1057" s="15">
        <v>-2420</v>
      </c>
      <c r="K1057">
        <v>-440</v>
      </c>
      <c r="L1057">
        <v>-22.22</v>
      </c>
      <c r="M1057">
        <v>0</v>
      </c>
      <c r="N1057">
        <v>-440</v>
      </c>
      <c r="O1057">
        <v>-22.22</v>
      </c>
    </row>
    <row r="1058" spans="1:15" x14ac:dyDescent="0.25">
      <c r="A1058" t="s">
        <v>37</v>
      </c>
      <c r="B1058" t="s">
        <v>973</v>
      </c>
      <c r="C1058" t="s">
        <v>15549</v>
      </c>
      <c r="D1058">
        <v>2085</v>
      </c>
      <c r="E1058" s="13">
        <v>45413.276782407411</v>
      </c>
      <c r="F1058" s="13">
        <v>45441.620115740741</v>
      </c>
      <c r="G1058" t="s">
        <v>18</v>
      </c>
      <c r="H1058" s="15">
        <v>79690</v>
      </c>
      <c r="I1058">
        <v>0</v>
      </c>
      <c r="J1058" s="15">
        <v>-72130.850000000006</v>
      </c>
      <c r="K1058" s="15">
        <v>7559.15</v>
      </c>
      <c r="L1058">
        <v>9.49</v>
      </c>
      <c r="M1058">
        <v>0</v>
      </c>
      <c r="N1058" s="15">
        <v>7559.15</v>
      </c>
      <c r="O1058">
        <v>9.49</v>
      </c>
    </row>
    <row r="1059" spans="1:15" x14ac:dyDescent="0.25">
      <c r="A1059" t="s">
        <v>37</v>
      </c>
      <c r="B1059" t="s">
        <v>976</v>
      </c>
      <c r="C1059" t="s">
        <v>15549</v>
      </c>
      <c r="D1059">
        <v>175</v>
      </c>
      <c r="E1059" s="13">
        <v>45414.499189814815</v>
      </c>
      <c r="F1059" s="13">
        <v>45442.804583333331</v>
      </c>
      <c r="G1059" t="s">
        <v>18</v>
      </c>
      <c r="H1059" s="15">
        <v>10313</v>
      </c>
      <c r="I1059">
        <v>0</v>
      </c>
      <c r="J1059" s="15">
        <v>-9646.65</v>
      </c>
      <c r="K1059">
        <v>666.35</v>
      </c>
      <c r="L1059">
        <v>6.46</v>
      </c>
      <c r="M1059">
        <v>0</v>
      </c>
      <c r="N1059">
        <v>666.35</v>
      </c>
      <c r="O1059">
        <v>6.46</v>
      </c>
    </row>
    <row r="1060" spans="1:15" x14ac:dyDescent="0.25">
      <c r="A1060" t="s">
        <v>37</v>
      </c>
      <c r="B1060" t="s">
        <v>979</v>
      </c>
      <c r="C1060" t="s">
        <v>15549</v>
      </c>
      <c r="D1060">
        <v>203</v>
      </c>
      <c r="E1060" s="13">
        <v>45413.49486111111</v>
      </c>
      <c r="F1060" s="13">
        <v>45439.496261574073</v>
      </c>
      <c r="G1060" t="s">
        <v>18</v>
      </c>
      <c r="H1060" s="15">
        <v>7312</v>
      </c>
      <c r="I1060">
        <v>0</v>
      </c>
      <c r="J1060" s="15">
        <v>-9963.4</v>
      </c>
      <c r="K1060" s="15">
        <v>-2651.4</v>
      </c>
      <c r="L1060">
        <v>-36.26</v>
      </c>
      <c r="M1060">
        <v>0</v>
      </c>
      <c r="N1060" s="15">
        <v>-2651.4</v>
      </c>
      <c r="O1060">
        <v>-36.26</v>
      </c>
    </row>
    <row r="1061" spans="1:15" x14ac:dyDescent="0.25">
      <c r="A1061" t="s">
        <v>37</v>
      </c>
      <c r="B1061" t="s">
        <v>982</v>
      </c>
      <c r="C1061" t="s">
        <v>15549</v>
      </c>
      <c r="D1061">
        <v>2817</v>
      </c>
      <c r="E1061" s="13">
        <v>45413.506273148145</v>
      </c>
      <c r="F1061" s="13">
        <v>45442.804398148146</v>
      </c>
      <c r="G1061" t="s">
        <v>18</v>
      </c>
      <c r="H1061" s="15">
        <v>131691</v>
      </c>
      <c r="I1061">
        <v>0</v>
      </c>
      <c r="J1061" s="15">
        <v>-132954.9</v>
      </c>
      <c r="K1061" s="15">
        <v>-1263.9000000000001</v>
      </c>
      <c r="L1061">
        <v>-0.96</v>
      </c>
      <c r="M1061">
        <v>0</v>
      </c>
      <c r="N1061" s="15">
        <v>-1263.9000000000001</v>
      </c>
      <c r="O1061">
        <v>-0.96</v>
      </c>
    </row>
    <row r="1062" spans="1:15" x14ac:dyDescent="0.25">
      <c r="A1062" t="s">
        <v>37</v>
      </c>
      <c r="B1062" t="s">
        <v>986</v>
      </c>
      <c r="C1062" t="s">
        <v>15549</v>
      </c>
      <c r="D1062">
        <v>809</v>
      </c>
      <c r="E1062" s="13">
        <v>45421.50167824074</v>
      </c>
      <c r="F1062" s="13">
        <v>45441.771226851852</v>
      </c>
      <c r="G1062" t="s">
        <v>18</v>
      </c>
      <c r="H1062" s="15">
        <v>30299</v>
      </c>
      <c r="I1062">
        <v>0</v>
      </c>
      <c r="J1062" s="15">
        <v>-31892.799999999999</v>
      </c>
      <c r="K1062" s="15">
        <v>-1593.8</v>
      </c>
      <c r="L1062">
        <v>-5.26</v>
      </c>
      <c r="M1062">
        <v>0</v>
      </c>
      <c r="N1062" s="15">
        <v>-1593.8</v>
      </c>
      <c r="O1062">
        <v>-5.26</v>
      </c>
    </row>
    <row r="1063" spans="1:15" x14ac:dyDescent="0.25">
      <c r="A1063" t="s">
        <v>37</v>
      </c>
      <c r="B1063" t="s">
        <v>989</v>
      </c>
      <c r="C1063" t="s">
        <v>15549</v>
      </c>
      <c r="D1063">
        <v>205</v>
      </c>
      <c r="E1063" s="13">
        <v>45413.498993055553</v>
      </c>
      <c r="F1063" s="13">
        <v>45438.720717592594</v>
      </c>
      <c r="G1063" t="s">
        <v>18</v>
      </c>
      <c r="H1063" s="15">
        <v>7263</v>
      </c>
      <c r="I1063">
        <v>0</v>
      </c>
      <c r="J1063" s="15">
        <v>-9202.9</v>
      </c>
      <c r="K1063" s="15">
        <v>-1939.9</v>
      </c>
      <c r="L1063">
        <v>-26.71</v>
      </c>
      <c r="M1063">
        <v>0</v>
      </c>
      <c r="N1063" s="15">
        <v>-1939.9</v>
      </c>
      <c r="O1063">
        <v>-26.71</v>
      </c>
    </row>
    <row r="1064" spans="1:15" x14ac:dyDescent="0.25">
      <c r="A1064" t="s">
        <v>37</v>
      </c>
      <c r="B1064" t="s">
        <v>8565</v>
      </c>
      <c r="C1064" t="s">
        <v>15549</v>
      </c>
      <c r="D1064">
        <v>200</v>
      </c>
      <c r="E1064" s="13">
        <v>45413.709097222221</v>
      </c>
      <c r="F1064" s="13">
        <v>45416.576678240737</v>
      </c>
      <c r="G1064" t="s">
        <v>18</v>
      </c>
      <c r="H1064" s="15">
        <v>8963</v>
      </c>
      <c r="I1064">
        <v>0</v>
      </c>
      <c r="J1064" s="15">
        <v>-10667</v>
      </c>
      <c r="K1064" s="15">
        <v>-1704</v>
      </c>
      <c r="L1064">
        <v>-19.010000000000002</v>
      </c>
      <c r="M1064">
        <v>0</v>
      </c>
      <c r="N1064" s="15">
        <v>-1704</v>
      </c>
      <c r="O1064">
        <v>-19.010000000000002</v>
      </c>
    </row>
    <row r="1065" spans="1:15" x14ac:dyDescent="0.25">
      <c r="A1065" t="s">
        <v>37</v>
      </c>
      <c r="B1065" t="s">
        <v>8568</v>
      </c>
      <c r="C1065" t="s">
        <v>15549</v>
      </c>
      <c r="D1065">
        <v>1008</v>
      </c>
      <c r="E1065" s="13">
        <v>45414.797337962962</v>
      </c>
      <c r="F1065" s="13">
        <v>45441.787754629629</v>
      </c>
      <c r="G1065" t="s">
        <v>18</v>
      </c>
      <c r="H1065" s="15">
        <v>35427</v>
      </c>
      <c r="I1065">
        <v>0</v>
      </c>
      <c r="J1065" s="15">
        <v>-28301.1</v>
      </c>
      <c r="K1065" s="15">
        <v>7125.9</v>
      </c>
      <c r="L1065">
        <v>20.11</v>
      </c>
      <c r="M1065">
        <v>0</v>
      </c>
      <c r="N1065" s="15">
        <v>7125.9</v>
      </c>
      <c r="O1065">
        <v>20.11</v>
      </c>
    </row>
    <row r="1066" spans="1:15" x14ac:dyDescent="0.25">
      <c r="A1066" t="s">
        <v>37</v>
      </c>
      <c r="B1066" t="s">
        <v>8571</v>
      </c>
      <c r="C1066" t="s">
        <v>15549</v>
      </c>
      <c r="D1066">
        <v>1110</v>
      </c>
      <c r="E1066" s="13">
        <v>45413.711342592593</v>
      </c>
      <c r="F1066" s="13">
        <v>45442.617662037039</v>
      </c>
      <c r="G1066" t="s">
        <v>18</v>
      </c>
      <c r="H1066" s="15">
        <v>33539</v>
      </c>
      <c r="I1066">
        <v>0</v>
      </c>
      <c r="J1066" s="15">
        <v>-25565.15</v>
      </c>
      <c r="K1066" s="15">
        <v>7973.85</v>
      </c>
      <c r="L1066">
        <v>23.77</v>
      </c>
      <c r="M1066">
        <v>0</v>
      </c>
      <c r="N1066" s="15">
        <v>7973.85</v>
      </c>
      <c r="O1066">
        <v>23.77</v>
      </c>
    </row>
    <row r="1067" spans="1:15" x14ac:dyDescent="0.25">
      <c r="A1067" t="s">
        <v>37</v>
      </c>
      <c r="B1067" t="s">
        <v>10806</v>
      </c>
      <c r="C1067" t="s">
        <v>15549</v>
      </c>
      <c r="D1067">
        <v>562</v>
      </c>
      <c r="E1067" s="13">
        <v>45413.709467592591</v>
      </c>
      <c r="F1067" s="13">
        <v>45442.799629629626</v>
      </c>
      <c r="G1067" t="s">
        <v>18</v>
      </c>
      <c r="H1067" s="15">
        <v>18494</v>
      </c>
      <c r="I1067">
        <v>0</v>
      </c>
      <c r="J1067" s="15">
        <v>-19419.5</v>
      </c>
      <c r="K1067">
        <v>-925.5</v>
      </c>
      <c r="L1067">
        <v>-5</v>
      </c>
      <c r="M1067">
        <v>0</v>
      </c>
      <c r="N1067">
        <v>-925.5</v>
      </c>
      <c r="O1067">
        <v>-5</v>
      </c>
    </row>
    <row r="1068" spans="1:15" x14ac:dyDescent="0.25">
      <c r="A1068" t="s">
        <v>37</v>
      </c>
      <c r="B1068" t="s">
        <v>10811</v>
      </c>
      <c r="C1068" t="s">
        <v>15549</v>
      </c>
      <c r="D1068">
        <v>1005</v>
      </c>
      <c r="E1068" s="13">
        <v>45414.537453703706</v>
      </c>
      <c r="F1068" s="13">
        <v>45442.620011574072</v>
      </c>
      <c r="G1068" t="s">
        <v>18</v>
      </c>
      <c r="H1068" s="15">
        <v>27920</v>
      </c>
      <c r="I1068">
        <v>0</v>
      </c>
      <c r="J1068" s="15">
        <v>-23024.05</v>
      </c>
      <c r="K1068" s="15">
        <v>4895.95</v>
      </c>
      <c r="L1068">
        <v>17.54</v>
      </c>
      <c r="M1068">
        <v>0</v>
      </c>
      <c r="N1068" s="15">
        <v>4895.95</v>
      </c>
      <c r="O1068">
        <v>17.54</v>
      </c>
    </row>
    <row r="1069" spans="1:15" x14ac:dyDescent="0.25">
      <c r="A1069" t="s">
        <v>37</v>
      </c>
      <c r="B1069" t="s">
        <v>10816</v>
      </c>
      <c r="C1069" t="s">
        <v>15549</v>
      </c>
      <c r="D1069">
        <v>1553</v>
      </c>
      <c r="E1069" s="13">
        <v>45417.639861111114</v>
      </c>
      <c r="F1069" s="13">
        <v>45441.787511574075</v>
      </c>
      <c r="G1069" t="s">
        <v>18</v>
      </c>
      <c r="H1069" s="15">
        <v>49814</v>
      </c>
      <c r="I1069">
        <v>0</v>
      </c>
      <c r="J1069" s="15">
        <v>-48351.7</v>
      </c>
      <c r="K1069" s="15">
        <v>1462.3</v>
      </c>
      <c r="L1069">
        <v>2.94</v>
      </c>
      <c r="M1069">
        <v>0</v>
      </c>
      <c r="N1069" s="15">
        <v>1462.3</v>
      </c>
      <c r="O1069">
        <v>2.94</v>
      </c>
    </row>
    <row r="1070" spans="1:15" x14ac:dyDescent="0.25">
      <c r="A1070" t="s">
        <v>37</v>
      </c>
      <c r="B1070" t="s">
        <v>16207</v>
      </c>
      <c r="C1070" t="s">
        <v>15549</v>
      </c>
      <c r="D1070">
        <v>187</v>
      </c>
      <c r="E1070" s="13">
        <v>45421.671261574076</v>
      </c>
      <c r="F1070" s="13">
        <v>45439.806562500002</v>
      </c>
      <c r="G1070" t="s">
        <v>18</v>
      </c>
      <c r="H1070" s="15">
        <v>9222</v>
      </c>
      <c r="I1070">
        <v>0</v>
      </c>
      <c r="J1070" s="15">
        <v>-9807.0499999999993</v>
      </c>
      <c r="K1070">
        <v>-585.04999999999995</v>
      </c>
      <c r="L1070">
        <v>-6.34</v>
      </c>
      <c r="M1070">
        <v>0</v>
      </c>
      <c r="N1070">
        <v>-585.04999999999995</v>
      </c>
      <c r="O1070">
        <v>-6.34</v>
      </c>
    </row>
    <row r="1071" spans="1:15" x14ac:dyDescent="0.25">
      <c r="A1071" t="s">
        <v>37</v>
      </c>
      <c r="B1071" t="s">
        <v>16210</v>
      </c>
      <c r="C1071" t="s">
        <v>15549</v>
      </c>
      <c r="D1071">
        <v>152</v>
      </c>
      <c r="E1071" s="13">
        <v>45418.523738425924</v>
      </c>
      <c r="F1071" s="13">
        <v>45437.810196759259</v>
      </c>
      <c r="G1071" t="s">
        <v>18</v>
      </c>
      <c r="H1071" s="15">
        <v>4353</v>
      </c>
      <c r="I1071">
        <v>0</v>
      </c>
      <c r="J1071" s="15">
        <v>-4541.1000000000004</v>
      </c>
      <c r="K1071">
        <v>-188.1</v>
      </c>
      <c r="L1071">
        <v>-4.32</v>
      </c>
      <c r="M1071">
        <v>0</v>
      </c>
      <c r="N1071">
        <v>-188.1</v>
      </c>
      <c r="O1071">
        <v>-4.32</v>
      </c>
    </row>
    <row r="1072" spans="1:15" x14ac:dyDescent="0.25">
      <c r="A1072" t="s">
        <v>15</v>
      </c>
      <c r="B1072" t="s">
        <v>283</v>
      </c>
      <c r="C1072" t="s">
        <v>15575</v>
      </c>
      <c r="D1072">
        <v>88</v>
      </c>
      <c r="E1072" s="13">
        <v>45416.338217592594</v>
      </c>
      <c r="F1072" s="13">
        <v>45440.790891203702</v>
      </c>
      <c r="G1072" t="s">
        <v>18</v>
      </c>
      <c r="H1072" s="15">
        <v>1775</v>
      </c>
      <c r="I1072">
        <v>0</v>
      </c>
      <c r="J1072" s="15">
        <v>-1900</v>
      </c>
      <c r="K1072">
        <v>-125</v>
      </c>
      <c r="L1072">
        <v>-7.04</v>
      </c>
      <c r="M1072">
        <v>0</v>
      </c>
      <c r="N1072">
        <v>-125</v>
      </c>
      <c r="O1072">
        <v>-7.04</v>
      </c>
    </row>
    <row r="1073" spans="1:15" x14ac:dyDescent="0.25">
      <c r="A1073" t="s">
        <v>15</v>
      </c>
      <c r="B1073" t="s">
        <v>286</v>
      </c>
      <c r="C1073" t="s">
        <v>15575</v>
      </c>
      <c r="D1073">
        <v>170</v>
      </c>
      <c r="E1073" s="13">
        <v>45418.430925925924</v>
      </c>
      <c r="F1073" s="13">
        <v>45442.78634259259</v>
      </c>
      <c r="G1073" t="s">
        <v>18</v>
      </c>
      <c r="H1073" s="15">
        <v>3930</v>
      </c>
      <c r="I1073">
        <v>0</v>
      </c>
      <c r="J1073" s="15">
        <v>-3186.5</v>
      </c>
      <c r="K1073">
        <v>743.5</v>
      </c>
      <c r="L1073">
        <v>18.920000000000002</v>
      </c>
      <c r="M1073">
        <v>0</v>
      </c>
      <c r="N1073">
        <v>743.5</v>
      </c>
      <c r="O1073">
        <v>18.920000000000002</v>
      </c>
    </row>
    <row r="1074" spans="1:15" x14ac:dyDescent="0.25">
      <c r="A1074" t="s">
        <v>15</v>
      </c>
      <c r="B1074" t="s">
        <v>999</v>
      </c>
      <c r="C1074" t="s">
        <v>15575</v>
      </c>
      <c r="D1074">
        <v>343</v>
      </c>
      <c r="E1074" s="13">
        <v>45415.380914351852</v>
      </c>
      <c r="F1074" s="13">
        <v>45442.780671296299</v>
      </c>
      <c r="G1074" t="s">
        <v>18</v>
      </c>
      <c r="H1074" s="15">
        <v>10508</v>
      </c>
      <c r="I1074">
        <v>0</v>
      </c>
      <c r="J1074" s="15">
        <v>-9485.35</v>
      </c>
      <c r="K1074" s="15">
        <v>1022.65</v>
      </c>
      <c r="L1074">
        <v>9.73</v>
      </c>
      <c r="M1074">
        <v>0</v>
      </c>
      <c r="N1074" s="15">
        <v>1022.65</v>
      </c>
      <c r="O1074">
        <v>9.73</v>
      </c>
    </row>
    <row r="1075" spans="1:15" x14ac:dyDescent="0.25">
      <c r="A1075" t="s">
        <v>15</v>
      </c>
      <c r="B1075" t="s">
        <v>289</v>
      </c>
      <c r="C1075" t="s">
        <v>15575</v>
      </c>
      <c r="D1075">
        <v>198</v>
      </c>
      <c r="E1075" s="13">
        <v>45413.305393518516</v>
      </c>
      <c r="F1075" s="13">
        <v>45442.505833333336</v>
      </c>
      <c r="G1075" t="s">
        <v>18</v>
      </c>
      <c r="H1075" s="15">
        <v>4850</v>
      </c>
      <c r="I1075">
        <v>0</v>
      </c>
      <c r="J1075" s="15">
        <v>-4491.1499999999996</v>
      </c>
      <c r="K1075">
        <v>358.85</v>
      </c>
      <c r="L1075">
        <v>7.4</v>
      </c>
      <c r="M1075">
        <v>0</v>
      </c>
      <c r="N1075">
        <v>358.85</v>
      </c>
      <c r="O1075">
        <v>7.4</v>
      </c>
    </row>
    <row r="1076" spans="1:15" x14ac:dyDescent="0.25">
      <c r="A1076" t="s">
        <v>15</v>
      </c>
      <c r="B1076" t="s">
        <v>1008</v>
      </c>
      <c r="C1076" t="s">
        <v>15575</v>
      </c>
      <c r="D1076">
        <v>173</v>
      </c>
      <c r="E1076" s="13">
        <v>45414.489062499997</v>
      </c>
      <c r="F1076" s="13">
        <v>45441.67796296296</v>
      </c>
      <c r="G1076" t="s">
        <v>18</v>
      </c>
      <c r="H1076" s="15">
        <v>6393</v>
      </c>
      <c r="I1076">
        <v>0</v>
      </c>
      <c r="J1076" s="15">
        <v>-6843.55</v>
      </c>
      <c r="K1076">
        <v>-450.55</v>
      </c>
      <c r="L1076">
        <v>-7.05</v>
      </c>
      <c r="M1076">
        <v>0</v>
      </c>
      <c r="N1076">
        <v>-450.55</v>
      </c>
      <c r="O1076">
        <v>-7.05</v>
      </c>
    </row>
    <row r="1077" spans="1:15" x14ac:dyDescent="0.25">
      <c r="A1077" t="s">
        <v>15</v>
      </c>
      <c r="B1077" t="s">
        <v>8592</v>
      </c>
      <c r="C1077" t="s">
        <v>15575</v>
      </c>
      <c r="D1077">
        <v>39</v>
      </c>
      <c r="E1077" s="13">
        <v>45415.545393518521</v>
      </c>
      <c r="F1077" s="13">
        <v>45441.539629629631</v>
      </c>
      <c r="G1077" t="s">
        <v>18</v>
      </c>
      <c r="H1077" s="15">
        <v>1617</v>
      </c>
      <c r="I1077">
        <v>0</v>
      </c>
      <c r="J1077" s="15">
        <v>-1527.8</v>
      </c>
      <c r="K1077">
        <v>89.2</v>
      </c>
      <c r="L1077">
        <v>5.52</v>
      </c>
      <c r="M1077">
        <v>0</v>
      </c>
      <c r="N1077">
        <v>89.2</v>
      </c>
      <c r="O1077">
        <v>5.52</v>
      </c>
    </row>
    <row r="1078" spans="1:15" x14ac:dyDescent="0.25">
      <c r="A1078" t="s">
        <v>15</v>
      </c>
      <c r="B1078" t="s">
        <v>1016</v>
      </c>
      <c r="C1078" t="s">
        <v>15575</v>
      </c>
      <c r="D1078">
        <v>168</v>
      </c>
      <c r="E1078" s="13">
        <v>45415.645231481481</v>
      </c>
      <c r="F1078" s="13">
        <v>45440.581469907411</v>
      </c>
      <c r="G1078" t="s">
        <v>18</v>
      </c>
      <c r="H1078" s="15">
        <v>7004</v>
      </c>
      <c r="I1078">
        <v>0</v>
      </c>
      <c r="J1078" s="15">
        <v>-5978.1</v>
      </c>
      <c r="K1078" s="15">
        <v>1025.9000000000001</v>
      </c>
      <c r="L1078">
        <v>14.65</v>
      </c>
      <c r="M1078">
        <v>0</v>
      </c>
      <c r="N1078" s="15">
        <v>1025.9000000000001</v>
      </c>
      <c r="O1078">
        <v>14.65</v>
      </c>
    </row>
    <row r="1079" spans="1:15" x14ac:dyDescent="0.25">
      <c r="A1079" t="s">
        <v>15</v>
      </c>
      <c r="B1079" t="s">
        <v>303</v>
      </c>
      <c r="C1079" t="s">
        <v>15575</v>
      </c>
      <c r="D1079">
        <v>198</v>
      </c>
      <c r="E1079" s="13">
        <v>45413.511192129627</v>
      </c>
      <c r="F1079" s="13">
        <v>45442.489791666667</v>
      </c>
      <c r="G1079" t="s">
        <v>18</v>
      </c>
      <c r="H1079" s="15">
        <v>5019</v>
      </c>
      <c r="I1079">
        <v>0</v>
      </c>
      <c r="J1079" s="15">
        <v>-5535</v>
      </c>
      <c r="K1079">
        <v>-516</v>
      </c>
      <c r="L1079">
        <v>-10.28</v>
      </c>
      <c r="M1079">
        <v>0</v>
      </c>
      <c r="N1079">
        <v>-516</v>
      </c>
      <c r="O1079">
        <v>-10.28</v>
      </c>
    </row>
    <row r="1080" spans="1:15" x14ac:dyDescent="0.25">
      <c r="A1080" t="s">
        <v>15</v>
      </c>
      <c r="B1080" t="s">
        <v>1031</v>
      </c>
      <c r="C1080" t="s">
        <v>15575</v>
      </c>
      <c r="D1080">
        <v>48</v>
      </c>
      <c r="E1080" s="13">
        <v>45419.486087962963</v>
      </c>
      <c r="F1080" s="13">
        <v>45442.36990740741</v>
      </c>
      <c r="G1080" t="s">
        <v>18</v>
      </c>
      <c r="H1080">
        <v>938</v>
      </c>
      <c r="I1080">
        <v>0</v>
      </c>
      <c r="J1080">
        <v>-518</v>
      </c>
      <c r="K1080">
        <v>420</v>
      </c>
      <c r="L1080">
        <v>44.78</v>
      </c>
      <c r="M1080">
        <v>0</v>
      </c>
      <c r="N1080">
        <v>420</v>
      </c>
      <c r="O1080">
        <v>44.78</v>
      </c>
    </row>
    <row r="1081" spans="1:15" x14ac:dyDescent="0.25">
      <c r="A1081" t="s">
        <v>15</v>
      </c>
      <c r="B1081" t="s">
        <v>1038</v>
      </c>
      <c r="C1081" t="s">
        <v>15575</v>
      </c>
      <c r="D1081">
        <v>345</v>
      </c>
      <c r="E1081" s="13">
        <v>45415.566099537034</v>
      </c>
      <c r="F1081" s="13">
        <v>45442.788425925923</v>
      </c>
      <c r="G1081" t="s">
        <v>18</v>
      </c>
      <c r="H1081" s="15">
        <v>8080</v>
      </c>
      <c r="I1081">
        <v>0</v>
      </c>
      <c r="J1081" s="15">
        <v>-8637.4</v>
      </c>
      <c r="K1081">
        <v>-557.4</v>
      </c>
      <c r="L1081">
        <v>-6.9</v>
      </c>
      <c r="M1081">
        <v>0</v>
      </c>
      <c r="N1081">
        <v>-557.4</v>
      </c>
      <c r="O1081">
        <v>-6.9</v>
      </c>
    </row>
    <row r="1082" spans="1:15" x14ac:dyDescent="0.25">
      <c r="A1082" t="s">
        <v>15</v>
      </c>
      <c r="B1082" t="s">
        <v>312</v>
      </c>
      <c r="C1082" t="s">
        <v>15575</v>
      </c>
      <c r="D1082">
        <v>139</v>
      </c>
      <c r="E1082" s="13">
        <v>45414.444594907407</v>
      </c>
      <c r="F1082" s="13">
        <v>45442.780949074076</v>
      </c>
      <c r="G1082" t="s">
        <v>18</v>
      </c>
      <c r="H1082" s="15">
        <v>4353</v>
      </c>
      <c r="I1082">
        <v>0</v>
      </c>
      <c r="J1082" s="15">
        <v>-3904.8</v>
      </c>
      <c r="K1082">
        <v>448.2</v>
      </c>
      <c r="L1082">
        <v>10.3</v>
      </c>
      <c r="M1082">
        <v>0</v>
      </c>
      <c r="N1082">
        <v>448.2</v>
      </c>
      <c r="O1082">
        <v>10.3</v>
      </c>
    </row>
    <row r="1083" spans="1:15" x14ac:dyDescent="0.25">
      <c r="A1083" t="s">
        <v>15</v>
      </c>
      <c r="B1083" t="s">
        <v>2158</v>
      </c>
      <c r="C1083" t="s">
        <v>15575</v>
      </c>
      <c r="D1083">
        <v>52</v>
      </c>
      <c r="E1083" s="13">
        <v>45426.6562037037</v>
      </c>
      <c r="F1083" s="13">
        <v>45442.7502662037</v>
      </c>
      <c r="G1083" t="s">
        <v>18</v>
      </c>
      <c r="H1083">
        <v>738</v>
      </c>
      <c r="I1083">
        <v>0</v>
      </c>
      <c r="J1083">
        <v>-360.2</v>
      </c>
      <c r="K1083">
        <v>377.8</v>
      </c>
      <c r="L1083">
        <v>51.19</v>
      </c>
      <c r="M1083">
        <v>0</v>
      </c>
      <c r="N1083">
        <v>377.8</v>
      </c>
      <c r="O1083">
        <v>51.19</v>
      </c>
    </row>
    <row r="1084" spans="1:15" x14ac:dyDescent="0.25">
      <c r="A1084" t="s">
        <v>15</v>
      </c>
      <c r="B1084" t="s">
        <v>1052</v>
      </c>
      <c r="C1084" t="s">
        <v>15575</v>
      </c>
      <c r="D1084">
        <v>229</v>
      </c>
      <c r="E1084" s="13">
        <v>45413.483993055554</v>
      </c>
      <c r="F1084" s="13">
        <v>45439.47824074074</v>
      </c>
      <c r="G1084" t="s">
        <v>18</v>
      </c>
      <c r="H1084" s="15">
        <v>5438</v>
      </c>
      <c r="I1084">
        <v>0</v>
      </c>
      <c r="J1084" s="15">
        <v>-5475.45</v>
      </c>
      <c r="K1084">
        <v>-37.450000000000003</v>
      </c>
      <c r="L1084">
        <v>-0.69</v>
      </c>
      <c r="M1084">
        <v>0</v>
      </c>
      <c r="N1084">
        <v>-37.450000000000003</v>
      </c>
      <c r="O1084">
        <v>-0.69</v>
      </c>
    </row>
    <row r="1085" spans="1:15" x14ac:dyDescent="0.25">
      <c r="A1085" t="s">
        <v>15</v>
      </c>
      <c r="B1085" t="s">
        <v>314</v>
      </c>
      <c r="C1085" t="s">
        <v>15575</v>
      </c>
      <c r="D1085">
        <v>313</v>
      </c>
      <c r="E1085" s="13">
        <v>45413.477662037039</v>
      </c>
      <c r="F1085" s="13">
        <v>45442.75582175926</v>
      </c>
      <c r="G1085" t="s">
        <v>18</v>
      </c>
      <c r="H1085" s="15">
        <v>7405</v>
      </c>
      <c r="I1085">
        <v>0</v>
      </c>
      <c r="J1085" s="15">
        <v>-7175.7</v>
      </c>
      <c r="K1085">
        <v>229.3</v>
      </c>
      <c r="L1085">
        <v>3.1</v>
      </c>
      <c r="M1085">
        <v>0</v>
      </c>
      <c r="N1085">
        <v>229.3</v>
      </c>
      <c r="O1085">
        <v>3.1</v>
      </c>
    </row>
    <row r="1086" spans="1:15" x14ac:dyDescent="0.25">
      <c r="A1086" t="s">
        <v>15</v>
      </c>
      <c r="B1086" t="s">
        <v>317</v>
      </c>
      <c r="C1086" t="s">
        <v>15575</v>
      </c>
      <c r="D1086">
        <v>205</v>
      </c>
      <c r="E1086" s="13">
        <v>45415.475787037038</v>
      </c>
      <c r="F1086" s="13">
        <v>45439.78943287037</v>
      </c>
      <c r="G1086" t="s">
        <v>18</v>
      </c>
      <c r="H1086" s="15">
        <v>4781</v>
      </c>
      <c r="I1086">
        <v>0</v>
      </c>
      <c r="J1086" s="15">
        <v>-3938</v>
      </c>
      <c r="K1086">
        <v>843</v>
      </c>
      <c r="L1086">
        <v>17.63</v>
      </c>
      <c r="M1086">
        <v>0</v>
      </c>
      <c r="N1086">
        <v>843</v>
      </c>
      <c r="O1086">
        <v>17.63</v>
      </c>
    </row>
    <row r="1087" spans="1:15" x14ac:dyDescent="0.25">
      <c r="A1087" t="s">
        <v>15</v>
      </c>
      <c r="B1087" t="s">
        <v>319</v>
      </c>
      <c r="C1087" t="s">
        <v>15575</v>
      </c>
      <c r="D1087">
        <v>323</v>
      </c>
      <c r="E1087" s="13">
        <v>45414.486909722225</v>
      </c>
      <c r="F1087" s="13">
        <v>45439.772407407407</v>
      </c>
      <c r="G1087" t="s">
        <v>18</v>
      </c>
      <c r="H1087" s="15">
        <v>8829</v>
      </c>
      <c r="I1087">
        <v>0</v>
      </c>
      <c r="J1087" s="15">
        <v>-8091.65</v>
      </c>
      <c r="K1087">
        <v>737.35</v>
      </c>
      <c r="L1087">
        <v>8.35</v>
      </c>
      <c r="M1087">
        <v>0</v>
      </c>
      <c r="N1087">
        <v>737.35</v>
      </c>
      <c r="O1087">
        <v>8.35</v>
      </c>
    </row>
    <row r="1088" spans="1:15" x14ac:dyDescent="0.25">
      <c r="A1088" t="s">
        <v>15</v>
      </c>
      <c r="B1088" t="s">
        <v>324</v>
      </c>
      <c r="C1088" t="s">
        <v>15575</v>
      </c>
      <c r="D1088">
        <v>106</v>
      </c>
      <c r="E1088" s="13">
        <v>45414.342013888891</v>
      </c>
      <c r="F1088" s="13">
        <v>45439.589189814818</v>
      </c>
      <c r="G1088" t="s">
        <v>18</v>
      </c>
      <c r="H1088" s="15">
        <v>3701</v>
      </c>
      <c r="I1088">
        <v>0</v>
      </c>
      <c r="J1088" s="15">
        <v>-2698.9</v>
      </c>
      <c r="K1088" s="15">
        <v>1002.1</v>
      </c>
      <c r="L1088">
        <v>27.08</v>
      </c>
      <c r="M1088">
        <v>0</v>
      </c>
      <c r="N1088" s="15">
        <v>1002.1</v>
      </c>
      <c r="O1088">
        <v>27.08</v>
      </c>
    </row>
    <row r="1089" spans="1:15" x14ac:dyDescent="0.25">
      <c r="A1089" t="s">
        <v>15</v>
      </c>
      <c r="B1089" t="s">
        <v>1074</v>
      </c>
      <c r="C1089" t="s">
        <v>15575</v>
      </c>
      <c r="D1089">
        <v>250</v>
      </c>
      <c r="E1089" s="13">
        <v>45414.568541666667</v>
      </c>
      <c r="F1089" s="13">
        <v>45442.495173611111</v>
      </c>
      <c r="G1089" t="s">
        <v>18</v>
      </c>
      <c r="H1089" s="15">
        <v>4921</v>
      </c>
      <c r="I1089">
        <v>0</v>
      </c>
      <c r="J1089" s="15">
        <v>-3731.3</v>
      </c>
      <c r="K1089" s="15">
        <v>1189.7</v>
      </c>
      <c r="L1089">
        <v>24.18</v>
      </c>
      <c r="M1089">
        <v>0</v>
      </c>
      <c r="N1089" s="15">
        <v>1189.7</v>
      </c>
      <c r="O1089">
        <v>24.18</v>
      </c>
    </row>
    <row r="1090" spans="1:15" x14ac:dyDescent="0.25">
      <c r="A1090" t="s">
        <v>15</v>
      </c>
      <c r="B1090" t="s">
        <v>327</v>
      </c>
      <c r="C1090" t="s">
        <v>15575</v>
      </c>
      <c r="D1090">
        <v>151</v>
      </c>
      <c r="E1090" s="13">
        <v>45413.509166666663</v>
      </c>
      <c r="F1090" s="13">
        <v>45442.772916666669</v>
      </c>
      <c r="G1090" t="s">
        <v>18</v>
      </c>
      <c r="H1090" s="15">
        <v>4780</v>
      </c>
      <c r="I1090">
        <v>0</v>
      </c>
      <c r="J1090" s="15">
        <v>-5187.2</v>
      </c>
      <c r="K1090">
        <v>-407.2</v>
      </c>
      <c r="L1090">
        <v>-8.52</v>
      </c>
      <c r="M1090">
        <v>0</v>
      </c>
      <c r="N1090">
        <v>-407.2</v>
      </c>
      <c r="O1090">
        <v>-8.52</v>
      </c>
    </row>
    <row r="1091" spans="1:15" x14ac:dyDescent="0.25">
      <c r="A1091" t="s">
        <v>15</v>
      </c>
      <c r="B1091" t="s">
        <v>2199</v>
      </c>
      <c r="C1091" t="s">
        <v>15575</v>
      </c>
      <c r="D1091">
        <v>10</v>
      </c>
      <c r="E1091" s="13">
        <v>45439.392442129632</v>
      </c>
      <c r="F1091" s="13">
        <v>45440.703541666669</v>
      </c>
      <c r="G1091" t="s">
        <v>18</v>
      </c>
      <c r="H1091">
        <v>120</v>
      </c>
      <c r="I1091">
        <v>0</v>
      </c>
      <c r="J1091">
        <v>-160.19999999999999</v>
      </c>
      <c r="K1091">
        <v>-40.200000000000003</v>
      </c>
      <c r="L1091">
        <v>-33.5</v>
      </c>
      <c r="M1091">
        <v>0</v>
      </c>
      <c r="N1091">
        <v>-40.200000000000003</v>
      </c>
      <c r="O1091">
        <v>-33.5</v>
      </c>
    </row>
    <row r="1092" spans="1:15" x14ac:dyDescent="0.25">
      <c r="A1092" t="s">
        <v>15</v>
      </c>
      <c r="B1092" t="s">
        <v>1085</v>
      </c>
      <c r="C1092" t="s">
        <v>15575</v>
      </c>
      <c r="D1092">
        <v>281</v>
      </c>
      <c r="E1092" s="13">
        <v>45415.500925925924</v>
      </c>
      <c r="F1092" s="13">
        <v>45439.799571759257</v>
      </c>
      <c r="G1092" t="s">
        <v>18</v>
      </c>
      <c r="H1092" s="15">
        <v>8157</v>
      </c>
      <c r="I1092">
        <v>0</v>
      </c>
      <c r="J1092" s="15">
        <v>-7017.8</v>
      </c>
      <c r="K1092" s="15">
        <v>1139.2</v>
      </c>
      <c r="L1092">
        <v>13.97</v>
      </c>
      <c r="M1092">
        <v>0</v>
      </c>
      <c r="N1092" s="15">
        <v>1139.2</v>
      </c>
      <c r="O1092">
        <v>13.97</v>
      </c>
    </row>
    <row r="1093" spans="1:15" x14ac:dyDescent="0.25">
      <c r="A1093" t="s">
        <v>15</v>
      </c>
      <c r="B1093" t="s">
        <v>1094</v>
      </c>
      <c r="C1093" t="s">
        <v>15575</v>
      </c>
      <c r="D1093">
        <v>151</v>
      </c>
      <c r="E1093" s="13">
        <v>45414.644965277781</v>
      </c>
      <c r="F1093" s="13">
        <v>45439.77584490741</v>
      </c>
      <c r="G1093" t="s">
        <v>18</v>
      </c>
      <c r="H1093" s="15">
        <v>4402</v>
      </c>
      <c r="I1093">
        <v>0</v>
      </c>
      <c r="J1093" s="15">
        <v>-5011.5</v>
      </c>
      <c r="K1093">
        <v>-609.5</v>
      </c>
      <c r="L1093">
        <v>-13.85</v>
      </c>
      <c r="M1093">
        <v>0</v>
      </c>
      <c r="N1093">
        <v>-609.5</v>
      </c>
      <c r="O1093">
        <v>-13.85</v>
      </c>
    </row>
    <row r="1094" spans="1:15" x14ac:dyDescent="0.25">
      <c r="A1094" t="s">
        <v>15</v>
      </c>
      <c r="B1094" t="s">
        <v>1101</v>
      </c>
      <c r="C1094" t="s">
        <v>15575</v>
      </c>
      <c r="D1094">
        <v>235</v>
      </c>
      <c r="E1094" s="13">
        <v>45413.558078703703</v>
      </c>
      <c r="F1094" s="13">
        <v>45442.784421296295</v>
      </c>
      <c r="G1094" t="s">
        <v>18</v>
      </c>
      <c r="H1094" s="15">
        <v>8455</v>
      </c>
      <c r="I1094">
        <v>0</v>
      </c>
      <c r="J1094" s="15">
        <v>-8431.75</v>
      </c>
      <c r="K1094">
        <v>23.25</v>
      </c>
      <c r="L1094">
        <v>0.27</v>
      </c>
      <c r="M1094">
        <v>0</v>
      </c>
      <c r="N1094">
        <v>23.25</v>
      </c>
      <c r="O1094">
        <v>0.27</v>
      </c>
    </row>
    <row r="1095" spans="1:15" x14ac:dyDescent="0.25">
      <c r="A1095" t="s">
        <v>15</v>
      </c>
      <c r="B1095" t="s">
        <v>1106</v>
      </c>
      <c r="C1095" t="s">
        <v>15575</v>
      </c>
      <c r="D1095">
        <v>302</v>
      </c>
      <c r="E1095" s="13">
        <v>45413.30332175926</v>
      </c>
      <c r="F1095" s="13">
        <v>45442.742025462961</v>
      </c>
      <c r="G1095" t="s">
        <v>18</v>
      </c>
      <c r="H1095" s="15">
        <v>10474</v>
      </c>
      <c r="I1095">
        <v>0</v>
      </c>
      <c r="J1095" s="15">
        <v>-8933.9500000000007</v>
      </c>
      <c r="K1095" s="15">
        <v>1540.05</v>
      </c>
      <c r="L1095">
        <v>14.7</v>
      </c>
      <c r="M1095">
        <v>0</v>
      </c>
      <c r="N1095" s="15">
        <v>1540.05</v>
      </c>
      <c r="O1095">
        <v>14.7</v>
      </c>
    </row>
    <row r="1096" spans="1:15" x14ac:dyDescent="0.25">
      <c r="A1096" t="s">
        <v>15</v>
      </c>
      <c r="B1096" t="s">
        <v>1117</v>
      </c>
      <c r="C1096" t="s">
        <v>15575</v>
      </c>
      <c r="D1096">
        <v>178</v>
      </c>
      <c r="E1096" s="13">
        <v>45416.647893518515</v>
      </c>
      <c r="F1096" s="13">
        <v>45440.483865740738</v>
      </c>
      <c r="G1096" t="s">
        <v>18</v>
      </c>
      <c r="H1096" s="15">
        <v>3694</v>
      </c>
      <c r="I1096">
        <v>0</v>
      </c>
      <c r="J1096" s="15">
        <v>-2934.3</v>
      </c>
      <c r="K1096">
        <v>759.7</v>
      </c>
      <c r="L1096">
        <v>20.57</v>
      </c>
      <c r="M1096">
        <v>0</v>
      </c>
      <c r="N1096">
        <v>759.7</v>
      </c>
      <c r="O1096">
        <v>20.57</v>
      </c>
    </row>
    <row r="1097" spans="1:15" x14ac:dyDescent="0.25">
      <c r="A1097" t="s">
        <v>15</v>
      </c>
      <c r="B1097" t="s">
        <v>1122</v>
      </c>
      <c r="C1097" t="s">
        <v>15575</v>
      </c>
      <c r="D1097">
        <v>132</v>
      </c>
      <c r="E1097" s="13">
        <v>45417.505960648145</v>
      </c>
      <c r="F1097" s="13">
        <v>45440.789456018516</v>
      </c>
      <c r="G1097" t="s">
        <v>18</v>
      </c>
      <c r="H1097" s="15">
        <v>2443</v>
      </c>
      <c r="I1097">
        <v>0</v>
      </c>
      <c r="J1097" s="15">
        <v>-2285.65</v>
      </c>
      <c r="K1097">
        <v>157.35</v>
      </c>
      <c r="L1097">
        <v>6.44</v>
      </c>
      <c r="M1097">
        <v>0</v>
      </c>
      <c r="N1097">
        <v>157.35</v>
      </c>
      <c r="O1097">
        <v>6.44</v>
      </c>
    </row>
    <row r="1098" spans="1:15" x14ac:dyDescent="0.25">
      <c r="A1098" t="s">
        <v>15</v>
      </c>
      <c r="B1098" t="s">
        <v>1128</v>
      </c>
      <c r="C1098" t="s">
        <v>15575</v>
      </c>
      <c r="D1098">
        <v>40</v>
      </c>
      <c r="E1098" s="13">
        <v>45426.344502314816</v>
      </c>
      <c r="F1098" s="13">
        <v>45433.619305555556</v>
      </c>
      <c r="G1098" t="s">
        <v>18</v>
      </c>
      <c r="H1098">
        <v>833</v>
      </c>
      <c r="I1098">
        <v>0</v>
      </c>
      <c r="J1098">
        <v>-573</v>
      </c>
      <c r="K1098">
        <v>260</v>
      </c>
      <c r="L1098">
        <v>31.21</v>
      </c>
      <c r="M1098">
        <v>0</v>
      </c>
      <c r="N1098">
        <v>260</v>
      </c>
      <c r="O1098">
        <v>31.21</v>
      </c>
    </row>
    <row r="1099" spans="1:15" x14ac:dyDescent="0.25">
      <c r="A1099" t="s">
        <v>15</v>
      </c>
      <c r="B1099" t="s">
        <v>1133</v>
      </c>
      <c r="C1099" t="s">
        <v>15575</v>
      </c>
      <c r="D1099">
        <v>215</v>
      </c>
      <c r="E1099" s="13">
        <v>45415.402407407404</v>
      </c>
      <c r="F1099" s="13">
        <v>45441.614976851852</v>
      </c>
      <c r="G1099" t="s">
        <v>18</v>
      </c>
      <c r="H1099" s="15">
        <v>3878</v>
      </c>
      <c r="I1099">
        <v>0</v>
      </c>
      <c r="J1099" s="15">
        <v>-3441.41</v>
      </c>
      <c r="K1099">
        <v>436.59</v>
      </c>
      <c r="L1099">
        <v>11.26</v>
      </c>
      <c r="M1099">
        <v>0</v>
      </c>
      <c r="N1099">
        <v>436.59</v>
      </c>
      <c r="O1099">
        <v>11.26</v>
      </c>
    </row>
    <row r="1100" spans="1:15" x14ac:dyDescent="0.25">
      <c r="A1100" t="s">
        <v>15</v>
      </c>
      <c r="B1100" t="s">
        <v>1137</v>
      </c>
      <c r="C1100" t="s">
        <v>15575</v>
      </c>
      <c r="D1100">
        <v>266</v>
      </c>
      <c r="E1100" s="13">
        <v>45413.5078587963</v>
      </c>
      <c r="F1100" s="13">
        <v>45440.486030092594</v>
      </c>
      <c r="G1100" t="s">
        <v>18</v>
      </c>
      <c r="H1100" s="15">
        <v>8827</v>
      </c>
      <c r="I1100">
        <v>0</v>
      </c>
      <c r="J1100" s="15">
        <v>-10138.6</v>
      </c>
      <c r="K1100" s="15">
        <v>-1311.6</v>
      </c>
      <c r="L1100">
        <v>-14.86</v>
      </c>
      <c r="M1100">
        <v>0</v>
      </c>
      <c r="N1100" s="15">
        <v>-1311.6</v>
      </c>
      <c r="O1100">
        <v>-14.86</v>
      </c>
    </row>
    <row r="1101" spans="1:15" x14ac:dyDescent="0.25">
      <c r="A1101" t="s">
        <v>15</v>
      </c>
      <c r="B1101" t="s">
        <v>1145</v>
      </c>
      <c r="C1101" t="s">
        <v>15575</v>
      </c>
      <c r="D1101">
        <v>415</v>
      </c>
      <c r="E1101" s="13">
        <v>45415.314467592594</v>
      </c>
      <c r="F1101" s="13">
        <v>45441.613993055558</v>
      </c>
      <c r="G1101" t="s">
        <v>18</v>
      </c>
      <c r="H1101" s="15">
        <v>8696</v>
      </c>
      <c r="I1101">
        <v>0</v>
      </c>
      <c r="J1101" s="15">
        <v>-9384.9</v>
      </c>
      <c r="K1101">
        <v>-688.9</v>
      </c>
      <c r="L1101">
        <v>-7.92</v>
      </c>
      <c r="M1101">
        <v>0</v>
      </c>
      <c r="N1101">
        <v>-688.9</v>
      </c>
      <c r="O1101">
        <v>-7.92</v>
      </c>
    </row>
    <row r="1102" spans="1:15" x14ac:dyDescent="0.25">
      <c r="A1102" t="s">
        <v>15</v>
      </c>
      <c r="B1102" t="s">
        <v>348</v>
      </c>
      <c r="C1102" t="s">
        <v>15575</v>
      </c>
      <c r="D1102">
        <v>10</v>
      </c>
      <c r="E1102" s="13">
        <v>45432.536377314813</v>
      </c>
      <c r="F1102" s="13">
        <v>45432.611678240741</v>
      </c>
      <c r="G1102" t="s">
        <v>18</v>
      </c>
      <c r="H1102">
        <v>276</v>
      </c>
      <c r="I1102">
        <v>0</v>
      </c>
      <c r="J1102">
        <v>-410</v>
      </c>
      <c r="K1102">
        <v>-134</v>
      </c>
      <c r="L1102">
        <v>-48.55</v>
      </c>
      <c r="M1102">
        <v>0</v>
      </c>
      <c r="N1102">
        <v>-134</v>
      </c>
      <c r="O1102">
        <v>-48.55</v>
      </c>
    </row>
    <row r="1103" spans="1:15" x14ac:dyDescent="0.25">
      <c r="A1103" t="s">
        <v>15</v>
      </c>
      <c r="B1103" t="s">
        <v>1156</v>
      </c>
      <c r="C1103" t="s">
        <v>15575</v>
      </c>
      <c r="D1103">
        <v>108</v>
      </c>
      <c r="E1103" s="13">
        <v>45417.359027777777</v>
      </c>
      <c r="F1103" s="13">
        <v>45440.775590277779</v>
      </c>
      <c r="G1103" t="s">
        <v>18</v>
      </c>
      <c r="H1103" s="15">
        <v>2435</v>
      </c>
      <c r="I1103">
        <v>0</v>
      </c>
      <c r="J1103" s="15">
        <v>-2714.4</v>
      </c>
      <c r="K1103">
        <v>-279.39999999999998</v>
      </c>
      <c r="L1103">
        <v>-11.47</v>
      </c>
      <c r="M1103">
        <v>0</v>
      </c>
      <c r="N1103">
        <v>-279.39999999999998</v>
      </c>
      <c r="O1103">
        <v>-11.47</v>
      </c>
    </row>
    <row r="1104" spans="1:15" x14ac:dyDescent="0.25">
      <c r="A1104" t="s">
        <v>15</v>
      </c>
      <c r="B1104" t="s">
        <v>351</v>
      </c>
      <c r="C1104" t="s">
        <v>15575</v>
      </c>
      <c r="D1104">
        <v>244</v>
      </c>
      <c r="E1104" s="13">
        <v>45415.511099537034</v>
      </c>
      <c r="F1104" s="13">
        <v>45442.808530092596</v>
      </c>
      <c r="G1104" t="s">
        <v>18</v>
      </c>
      <c r="H1104" s="15">
        <v>6115</v>
      </c>
      <c r="I1104">
        <v>0</v>
      </c>
      <c r="J1104" s="15">
        <v>-7644.5</v>
      </c>
      <c r="K1104" s="15">
        <v>-1529.5</v>
      </c>
      <c r="L1104">
        <v>-25.01</v>
      </c>
      <c r="M1104">
        <v>0</v>
      </c>
      <c r="N1104" s="15">
        <v>-1529.5</v>
      </c>
      <c r="O1104">
        <v>-25.01</v>
      </c>
    </row>
    <row r="1105" spans="1:15" x14ac:dyDescent="0.25">
      <c r="A1105" t="s">
        <v>15</v>
      </c>
      <c r="B1105" t="s">
        <v>1166</v>
      </c>
      <c r="C1105" t="s">
        <v>15575</v>
      </c>
      <c r="D1105">
        <v>374</v>
      </c>
      <c r="E1105" s="13">
        <v>45415.500474537039</v>
      </c>
      <c r="F1105" s="13">
        <v>45440.724791666667</v>
      </c>
      <c r="G1105" t="s">
        <v>18</v>
      </c>
      <c r="H1105" s="15">
        <v>8066</v>
      </c>
      <c r="I1105">
        <v>0</v>
      </c>
      <c r="J1105" s="15">
        <v>-8158.35</v>
      </c>
      <c r="K1105">
        <v>-92.35</v>
      </c>
      <c r="L1105">
        <v>-1.1399999999999999</v>
      </c>
      <c r="M1105">
        <v>0</v>
      </c>
      <c r="N1105">
        <v>-92.35</v>
      </c>
      <c r="O1105">
        <v>-1.1399999999999999</v>
      </c>
    </row>
    <row r="1106" spans="1:15" x14ac:dyDescent="0.25">
      <c r="A1106" t="s">
        <v>15</v>
      </c>
      <c r="B1106" t="s">
        <v>1171</v>
      </c>
      <c r="C1106" t="s">
        <v>15575</v>
      </c>
      <c r="D1106">
        <v>178</v>
      </c>
      <c r="E1106" s="13">
        <v>45414.550393518519</v>
      </c>
      <c r="F1106" s="13">
        <v>45442.780891203707</v>
      </c>
      <c r="G1106" t="s">
        <v>18</v>
      </c>
      <c r="H1106" s="15">
        <v>3776</v>
      </c>
      <c r="I1106">
        <v>0</v>
      </c>
      <c r="J1106" s="15">
        <v>-2687.9</v>
      </c>
      <c r="K1106" s="15">
        <v>1088.0999999999999</v>
      </c>
      <c r="L1106">
        <v>28.82</v>
      </c>
      <c r="M1106">
        <v>0</v>
      </c>
      <c r="N1106" s="15">
        <v>1088.0999999999999</v>
      </c>
      <c r="O1106">
        <v>28.82</v>
      </c>
    </row>
    <row r="1107" spans="1:15" x14ac:dyDescent="0.25">
      <c r="A1107" t="s">
        <v>15</v>
      </c>
      <c r="B1107" t="s">
        <v>354</v>
      </c>
      <c r="C1107" t="s">
        <v>15575</v>
      </c>
      <c r="D1107">
        <v>31</v>
      </c>
      <c r="E1107" s="13">
        <v>45420.502106481479</v>
      </c>
      <c r="F1107" s="13">
        <v>45420.805902777778</v>
      </c>
      <c r="G1107" t="s">
        <v>18</v>
      </c>
      <c r="H1107">
        <v>516</v>
      </c>
      <c r="I1107">
        <v>0</v>
      </c>
      <c r="J1107">
        <v>-400</v>
      </c>
      <c r="K1107">
        <v>116</v>
      </c>
      <c r="L1107">
        <v>22.48</v>
      </c>
      <c r="M1107">
        <v>0</v>
      </c>
      <c r="N1107">
        <v>116</v>
      </c>
      <c r="O1107">
        <v>22.48</v>
      </c>
    </row>
    <row r="1108" spans="1:15" x14ac:dyDescent="0.25">
      <c r="A1108" t="s">
        <v>15</v>
      </c>
      <c r="B1108" t="s">
        <v>1176</v>
      </c>
      <c r="C1108" t="s">
        <v>15575</v>
      </c>
      <c r="D1108">
        <v>131</v>
      </c>
      <c r="E1108" s="13">
        <v>45415.508518518516</v>
      </c>
      <c r="F1108" s="13">
        <v>45441.608749999999</v>
      </c>
      <c r="G1108" t="s">
        <v>18</v>
      </c>
      <c r="H1108" s="15">
        <v>3039</v>
      </c>
      <c r="I1108">
        <v>0</v>
      </c>
      <c r="J1108" s="15">
        <v>-2854.9</v>
      </c>
      <c r="K1108">
        <v>184.1</v>
      </c>
      <c r="L1108">
        <v>6.06</v>
      </c>
      <c r="M1108">
        <v>0</v>
      </c>
      <c r="N1108">
        <v>184.1</v>
      </c>
      <c r="O1108">
        <v>6.06</v>
      </c>
    </row>
    <row r="1109" spans="1:15" x14ac:dyDescent="0.25">
      <c r="A1109" t="s">
        <v>15</v>
      </c>
      <c r="B1109" t="s">
        <v>1181</v>
      </c>
      <c r="C1109" t="s">
        <v>15575</v>
      </c>
      <c r="D1109">
        <v>245</v>
      </c>
      <c r="E1109" s="13">
        <v>45413.514236111114</v>
      </c>
      <c r="F1109" s="13">
        <v>45439.747800925928</v>
      </c>
      <c r="G1109" t="s">
        <v>18</v>
      </c>
      <c r="H1109" s="15">
        <v>5893</v>
      </c>
      <c r="I1109">
        <v>0</v>
      </c>
      <c r="J1109" s="15">
        <v>-5096.6000000000004</v>
      </c>
      <c r="K1109">
        <v>796.4</v>
      </c>
      <c r="L1109">
        <v>13.51</v>
      </c>
      <c r="M1109">
        <v>0</v>
      </c>
      <c r="N1109">
        <v>796.4</v>
      </c>
      <c r="O1109">
        <v>13.51</v>
      </c>
    </row>
    <row r="1110" spans="1:15" x14ac:dyDescent="0.25">
      <c r="A1110" t="s">
        <v>15</v>
      </c>
      <c r="B1110" t="s">
        <v>357</v>
      </c>
      <c r="C1110" t="s">
        <v>15575</v>
      </c>
      <c r="D1110">
        <v>282</v>
      </c>
      <c r="E1110" s="13">
        <v>45413.645150462966</v>
      </c>
      <c r="F1110" s="13">
        <v>45440.609305555554</v>
      </c>
      <c r="G1110" t="s">
        <v>18</v>
      </c>
      <c r="H1110" s="15">
        <v>5726</v>
      </c>
      <c r="I1110">
        <v>0</v>
      </c>
      <c r="J1110" s="15">
        <v>-4605</v>
      </c>
      <c r="K1110" s="15">
        <v>1121</v>
      </c>
      <c r="L1110">
        <v>19.579999999999998</v>
      </c>
      <c r="M1110">
        <v>0</v>
      </c>
      <c r="N1110" s="15">
        <v>1121</v>
      </c>
      <c r="O1110">
        <v>19.579999999999998</v>
      </c>
    </row>
    <row r="1111" spans="1:15" x14ac:dyDescent="0.25">
      <c r="A1111" t="s">
        <v>15</v>
      </c>
      <c r="B1111" t="s">
        <v>1194</v>
      </c>
      <c r="C1111" t="s">
        <v>15575</v>
      </c>
      <c r="D1111">
        <v>219</v>
      </c>
      <c r="E1111" s="13">
        <v>45425.295254629629</v>
      </c>
      <c r="F1111" s="13">
        <v>45439.770439814813</v>
      </c>
      <c r="G1111" t="s">
        <v>18</v>
      </c>
      <c r="H1111" s="15">
        <v>4828</v>
      </c>
      <c r="I1111">
        <v>0</v>
      </c>
      <c r="J1111" s="15">
        <v>-4239.8</v>
      </c>
      <c r="K1111">
        <v>588.20000000000005</v>
      </c>
      <c r="L1111">
        <v>12.18</v>
      </c>
      <c r="M1111">
        <v>0</v>
      </c>
      <c r="N1111">
        <v>588.20000000000005</v>
      </c>
      <c r="O1111">
        <v>12.18</v>
      </c>
    </row>
    <row r="1112" spans="1:15" x14ac:dyDescent="0.25">
      <c r="A1112" t="s">
        <v>15</v>
      </c>
      <c r="B1112" t="s">
        <v>367</v>
      </c>
      <c r="C1112" t="s">
        <v>15575</v>
      </c>
      <c r="D1112">
        <v>564</v>
      </c>
      <c r="E1112" s="13">
        <v>45413.513854166667</v>
      </c>
      <c r="F1112" s="13">
        <v>45442.80572916667</v>
      </c>
      <c r="G1112" t="s">
        <v>18</v>
      </c>
      <c r="H1112" s="15">
        <v>16746</v>
      </c>
      <c r="I1112">
        <v>0</v>
      </c>
      <c r="J1112" s="15">
        <v>-17253.7</v>
      </c>
      <c r="K1112">
        <v>-507.7</v>
      </c>
      <c r="L1112">
        <v>-3.03</v>
      </c>
      <c r="M1112">
        <v>0</v>
      </c>
      <c r="N1112">
        <v>-507.7</v>
      </c>
      <c r="O1112">
        <v>-3.03</v>
      </c>
    </row>
    <row r="1113" spans="1:15" x14ac:dyDescent="0.25">
      <c r="A1113" t="s">
        <v>15</v>
      </c>
      <c r="B1113" t="s">
        <v>375</v>
      </c>
      <c r="C1113" t="s">
        <v>15575</v>
      </c>
      <c r="D1113">
        <v>62</v>
      </c>
      <c r="E1113" s="13">
        <v>45434.536817129629</v>
      </c>
      <c r="F1113" s="13">
        <v>45441.789155092592</v>
      </c>
      <c r="G1113" t="s">
        <v>18</v>
      </c>
      <c r="H1113">
        <v>881</v>
      </c>
      <c r="I1113">
        <v>0</v>
      </c>
      <c r="J1113" s="15">
        <v>-1008.8</v>
      </c>
      <c r="K1113">
        <v>-127.8</v>
      </c>
      <c r="L1113">
        <v>-14.51</v>
      </c>
      <c r="M1113">
        <v>0</v>
      </c>
      <c r="N1113">
        <v>-127.8</v>
      </c>
      <c r="O1113">
        <v>-14.51</v>
      </c>
    </row>
    <row r="1114" spans="1:15" x14ac:dyDescent="0.25">
      <c r="A1114" t="s">
        <v>15</v>
      </c>
      <c r="B1114" t="s">
        <v>378</v>
      </c>
      <c r="C1114" t="s">
        <v>15575</v>
      </c>
      <c r="D1114">
        <v>150</v>
      </c>
      <c r="E1114" s="13">
        <v>45414.528287037036</v>
      </c>
      <c r="F1114" s="13">
        <v>45442.811516203707</v>
      </c>
      <c r="G1114" t="s">
        <v>18</v>
      </c>
      <c r="H1114" s="15">
        <v>5209</v>
      </c>
      <c r="I1114">
        <v>0</v>
      </c>
      <c r="J1114" s="15">
        <v>-4478.3999999999996</v>
      </c>
      <c r="K1114">
        <v>730.6</v>
      </c>
      <c r="L1114">
        <v>14.03</v>
      </c>
      <c r="M1114">
        <v>0</v>
      </c>
      <c r="N1114">
        <v>730.6</v>
      </c>
      <c r="O1114">
        <v>14.03</v>
      </c>
    </row>
    <row r="1115" spans="1:15" x14ac:dyDescent="0.25">
      <c r="A1115" t="s">
        <v>15</v>
      </c>
      <c r="B1115" t="s">
        <v>1216</v>
      </c>
      <c r="C1115" t="s">
        <v>15575</v>
      </c>
      <c r="D1115">
        <v>255</v>
      </c>
      <c r="E1115" s="13">
        <v>45416.509027777778</v>
      </c>
      <c r="F1115" s="13">
        <v>45440.611770833333</v>
      </c>
      <c r="G1115" t="s">
        <v>18</v>
      </c>
      <c r="H1115" s="15">
        <v>6639</v>
      </c>
      <c r="I1115">
        <v>0</v>
      </c>
      <c r="J1115" s="15">
        <v>-6420.3</v>
      </c>
      <c r="K1115">
        <v>218.7</v>
      </c>
      <c r="L1115">
        <v>3.29</v>
      </c>
      <c r="M1115">
        <v>0</v>
      </c>
      <c r="N1115">
        <v>218.7</v>
      </c>
      <c r="O1115">
        <v>3.29</v>
      </c>
    </row>
    <row r="1116" spans="1:15" x14ac:dyDescent="0.25">
      <c r="A1116" t="s">
        <v>15</v>
      </c>
      <c r="B1116" t="s">
        <v>381</v>
      </c>
      <c r="C1116" t="s">
        <v>15575</v>
      </c>
      <c r="D1116">
        <v>98</v>
      </c>
      <c r="E1116" s="13">
        <v>45415.505879629629</v>
      </c>
      <c r="F1116" s="13">
        <v>45439.488009259258</v>
      </c>
      <c r="G1116" t="s">
        <v>18</v>
      </c>
      <c r="H1116" s="15">
        <v>1762</v>
      </c>
      <c r="I1116">
        <v>0</v>
      </c>
      <c r="J1116" s="15">
        <v>-1496.6</v>
      </c>
      <c r="K1116">
        <v>265.39999999999998</v>
      </c>
      <c r="L1116">
        <v>15.06</v>
      </c>
      <c r="M1116">
        <v>0</v>
      </c>
      <c r="N1116">
        <v>265.39999999999998</v>
      </c>
      <c r="O1116">
        <v>15.06</v>
      </c>
    </row>
    <row r="1117" spans="1:15" x14ac:dyDescent="0.25">
      <c r="A1117" t="s">
        <v>15</v>
      </c>
      <c r="B1117" t="s">
        <v>383</v>
      </c>
      <c r="C1117" t="s">
        <v>15575</v>
      </c>
      <c r="D1117">
        <v>22</v>
      </c>
      <c r="E1117" s="13">
        <v>45413.431620370371</v>
      </c>
      <c r="F1117" s="13">
        <v>45413.596724537034</v>
      </c>
      <c r="G1117" t="s">
        <v>18</v>
      </c>
      <c r="H1117">
        <v>608</v>
      </c>
      <c r="I1117">
        <v>0</v>
      </c>
      <c r="J1117">
        <v>-610</v>
      </c>
      <c r="K1117">
        <v>-2</v>
      </c>
      <c r="L1117">
        <v>-0.33</v>
      </c>
      <c r="M1117">
        <v>0</v>
      </c>
      <c r="N1117">
        <v>-2</v>
      </c>
      <c r="O1117">
        <v>-0.33</v>
      </c>
    </row>
    <row r="1118" spans="1:15" x14ac:dyDescent="0.25">
      <c r="A1118" t="s">
        <v>15</v>
      </c>
      <c r="B1118" t="s">
        <v>1232</v>
      </c>
      <c r="C1118" t="s">
        <v>15575</v>
      </c>
      <c r="D1118">
        <v>170</v>
      </c>
      <c r="E1118" s="13">
        <v>45414.408009259256</v>
      </c>
      <c r="F1118" s="13">
        <v>45440.776921296296</v>
      </c>
      <c r="G1118" t="s">
        <v>18</v>
      </c>
      <c r="H1118" s="15">
        <v>4057</v>
      </c>
      <c r="I1118">
        <v>0</v>
      </c>
      <c r="J1118" s="15">
        <v>-5358</v>
      </c>
      <c r="K1118" s="15">
        <v>-1301</v>
      </c>
      <c r="L1118">
        <v>-32.07</v>
      </c>
      <c r="M1118">
        <v>0</v>
      </c>
      <c r="N1118" s="15">
        <v>-1301</v>
      </c>
      <c r="O1118">
        <v>-32.07</v>
      </c>
    </row>
    <row r="1119" spans="1:15" x14ac:dyDescent="0.25">
      <c r="A1119" t="s">
        <v>15</v>
      </c>
      <c r="B1119" t="s">
        <v>1236</v>
      </c>
      <c r="C1119" t="s">
        <v>15575</v>
      </c>
      <c r="D1119">
        <v>270</v>
      </c>
      <c r="E1119" s="13">
        <v>45413.32</v>
      </c>
      <c r="F1119" s="13">
        <v>45437.800243055557</v>
      </c>
      <c r="G1119" t="s">
        <v>18</v>
      </c>
      <c r="H1119" s="15">
        <v>10733</v>
      </c>
      <c r="I1119">
        <v>0</v>
      </c>
      <c r="J1119" s="15">
        <v>-8060</v>
      </c>
      <c r="K1119" s="15">
        <v>2673</v>
      </c>
      <c r="L1119">
        <v>24.9</v>
      </c>
      <c r="M1119">
        <v>0</v>
      </c>
      <c r="N1119" s="15">
        <v>2673</v>
      </c>
      <c r="O1119">
        <v>24.9</v>
      </c>
    </row>
    <row r="1120" spans="1:15" x14ac:dyDescent="0.25">
      <c r="A1120" t="s">
        <v>15</v>
      </c>
      <c r="B1120" t="s">
        <v>390</v>
      </c>
      <c r="C1120" t="s">
        <v>15575</v>
      </c>
      <c r="D1120">
        <v>35</v>
      </c>
      <c r="E1120" s="13">
        <v>45417.467002314814</v>
      </c>
      <c r="F1120" s="13">
        <v>45417.762037037035</v>
      </c>
      <c r="G1120" t="s">
        <v>18</v>
      </c>
      <c r="H1120">
        <v>707</v>
      </c>
      <c r="I1120">
        <v>0</v>
      </c>
      <c r="J1120">
        <v>-691.8</v>
      </c>
      <c r="K1120">
        <v>15.2</v>
      </c>
      <c r="L1120">
        <v>2.15</v>
      </c>
      <c r="M1120">
        <v>0</v>
      </c>
      <c r="N1120">
        <v>15.2</v>
      </c>
      <c r="O1120">
        <v>2.15</v>
      </c>
    </row>
    <row r="1121" spans="1:15" x14ac:dyDescent="0.25">
      <c r="A1121" t="s">
        <v>15</v>
      </c>
      <c r="B1121" t="s">
        <v>394</v>
      </c>
      <c r="C1121" t="s">
        <v>15575</v>
      </c>
      <c r="D1121">
        <v>178</v>
      </c>
      <c r="E1121" s="13">
        <v>45414.500104166669</v>
      </c>
      <c r="F1121" s="13">
        <v>45441.623101851852</v>
      </c>
      <c r="G1121" t="s">
        <v>18</v>
      </c>
      <c r="H1121" s="15">
        <v>5813</v>
      </c>
      <c r="I1121">
        <v>0</v>
      </c>
      <c r="J1121" s="15">
        <v>-7452.02</v>
      </c>
      <c r="K1121" s="15">
        <v>-1639.02</v>
      </c>
      <c r="L1121">
        <v>-28.2</v>
      </c>
      <c r="M1121">
        <v>0</v>
      </c>
      <c r="N1121" s="15">
        <v>-1639.02</v>
      </c>
      <c r="O1121">
        <v>-28.2</v>
      </c>
    </row>
    <row r="1122" spans="1:15" x14ac:dyDescent="0.25">
      <c r="A1122" t="s">
        <v>15</v>
      </c>
      <c r="B1122" t="s">
        <v>396</v>
      </c>
      <c r="C1122" t="s">
        <v>15575</v>
      </c>
      <c r="D1122">
        <v>239</v>
      </c>
      <c r="E1122" s="13">
        <v>45413.503368055557</v>
      </c>
      <c r="F1122" s="13">
        <v>45439.492083333331</v>
      </c>
      <c r="G1122" t="s">
        <v>18</v>
      </c>
      <c r="H1122" s="15">
        <v>4382</v>
      </c>
      <c r="I1122">
        <v>0</v>
      </c>
      <c r="J1122" s="15">
        <v>-3399.5</v>
      </c>
      <c r="K1122">
        <v>982.5</v>
      </c>
      <c r="L1122">
        <v>22.42</v>
      </c>
      <c r="M1122">
        <v>0</v>
      </c>
      <c r="N1122">
        <v>982.5</v>
      </c>
      <c r="O1122">
        <v>22.42</v>
      </c>
    </row>
    <row r="1123" spans="1:15" x14ac:dyDescent="0.25">
      <c r="A1123" t="s">
        <v>15</v>
      </c>
      <c r="B1123" t="s">
        <v>1251</v>
      </c>
      <c r="C1123" t="s">
        <v>15575</v>
      </c>
      <c r="D1123">
        <v>266</v>
      </c>
      <c r="E1123" s="13">
        <v>45414.522476851853</v>
      </c>
      <c r="F1123" s="13">
        <v>45440.792349537034</v>
      </c>
      <c r="G1123" t="s">
        <v>18</v>
      </c>
      <c r="H1123" s="15">
        <v>5838</v>
      </c>
      <c r="I1123">
        <v>0</v>
      </c>
      <c r="J1123" s="15">
        <v>-5605.45</v>
      </c>
      <c r="K1123">
        <v>232.55</v>
      </c>
      <c r="L1123">
        <v>3.98</v>
      </c>
      <c r="M1123">
        <v>0</v>
      </c>
      <c r="N1123">
        <v>232.55</v>
      </c>
      <c r="O1123">
        <v>3.98</v>
      </c>
    </row>
    <row r="1124" spans="1:15" x14ac:dyDescent="0.25">
      <c r="A1124" t="s">
        <v>15</v>
      </c>
      <c r="B1124" t="s">
        <v>1256</v>
      </c>
      <c r="C1124" t="s">
        <v>15575</v>
      </c>
      <c r="D1124">
        <v>106</v>
      </c>
      <c r="E1124" s="13">
        <v>45414.511250000003</v>
      </c>
      <c r="F1124" s="13">
        <v>45423.602650462963</v>
      </c>
      <c r="G1124" t="s">
        <v>18</v>
      </c>
      <c r="H1124" s="15">
        <v>2044</v>
      </c>
      <c r="I1124">
        <v>0</v>
      </c>
      <c r="J1124" s="15">
        <v>-2057.15</v>
      </c>
      <c r="K1124">
        <v>-13.15</v>
      </c>
      <c r="L1124">
        <v>-0.64</v>
      </c>
      <c r="M1124">
        <v>0</v>
      </c>
      <c r="N1124">
        <v>-13.15</v>
      </c>
      <c r="O1124">
        <v>-0.64</v>
      </c>
    </row>
    <row r="1125" spans="1:15" x14ac:dyDescent="0.25">
      <c r="A1125" t="s">
        <v>15</v>
      </c>
      <c r="B1125" t="s">
        <v>399</v>
      </c>
      <c r="C1125" t="s">
        <v>15575</v>
      </c>
      <c r="D1125">
        <v>183</v>
      </c>
      <c r="E1125" s="13">
        <v>45418.511863425927</v>
      </c>
      <c r="F1125" s="13">
        <v>45437.614849537036</v>
      </c>
      <c r="G1125" t="s">
        <v>18</v>
      </c>
      <c r="H1125" s="15">
        <v>7028</v>
      </c>
      <c r="I1125">
        <v>0</v>
      </c>
      <c r="J1125" s="15">
        <v>-7888.8</v>
      </c>
      <c r="K1125">
        <v>-860.8</v>
      </c>
      <c r="L1125">
        <v>-12.25</v>
      </c>
      <c r="M1125">
        <v>0</v>
      </c>
      <c r="N1125">
        <v>-860.8</v>
      </c>
      <c r="O1125">
        <v>-12.25</v>
      </c>
    </row>
    <row r="1126" spans="1:15" x14ac:dyDescent="0.25">
      <c r="A1126" t="s">
        <v>15</v>
      </c>
      <c r="B1126" t="s">
        <v>1267</v>
      </c>
      <c r="C1126" t="s">
        <v>15575</v>
      </c>
      <c r="D1126">
        <v>271</v>
      </c>
      <c r="E1126" s="13">
        <v>45415.52244212963</v>
      </c>
      <c r="F1126" s="13">
        <v>45438.755289351851</v>
      </c>
      <c r="G1126" t="s">
        <v>18</v>
      </c>
      <c r="H1126" s="15">
        <v>6904</v>
      </c>
      <c r="I1126">
        <v>0</v>
      </c>
      <c r="J1126" s="15">
        <v>-6598.8</v>
      </c>
      <c r="K1126">
        <v>305.2</v>
      </c>
      <c r="L1126">
        <v>4.42</v>
      </c>
      <c r="M1126">
        <v>0</v>
      </c>
      <c r="N1126">
        <v>305.2</v>
      </c>
      <c r="O1126">
        <v>4.42</v>
      </c>
    </row>
    <row r="1127" spans="1:15" x14ac:dyDescent="0.25">
      <c r="A1127" t="s">
        <v>15</v>
      </c>
      <c r="B1127" t="s">
        <v>401</v>
      </c>
      <c r="C1127" t="s">
        <v>15575</v>
      </c>
      <c r="D1127">
        <v>27</v>
      </c>
      <c r="E1127" s="13">
        <v>45418.500347222223</v>
      </c>
      <c r="F1127" s="13">
        <v>45418.74255787037</v>
      </c>
      <c r="G1127" t="s">
        <v>18</v>
      </c>
      <c r="H1127">
        <v>370</v>
      </c>
      <c r="I1127">
        <v>0</v>
      </c>
      <c r="J1127">
        <v>-308.2</v>
      </c>
      <c r="K1127">
        <v>61.8</v>
      </c>
      <c r="L1127">
        <v>16.7</v>
      </c>
      <c r="M1127">
        <v>0</v>
      </c>
      <c r="N1127">
        <v>61.8</v>
      </c>
      <c r="O1127">
        <v>16.7</v>
      </c>
    </row>
    <row r="1128" spans="1:15" x14ac:dyDescent="0.25">
      <c r="A1128" t="s">
        <v>15</v>
      </c>
      <c r="B1128" t="s">
        <v>404</v>
      </c>
      <c r="C1128" t="s">
        <v>15575</v>
      </c>
      <c r="D1128">
        <v>166</v>
      </c>
      <c r="E1128" s="13">
        <v>45413.409097222226</v>
      </c>
      <c r="F1128" s="13">
        <v>45439.792141203703</v>
      </c>
      <c r="G1128" t="s">
        <v>18</v>
      </c>
      <c r="H1128" s="15">
        <v>5283</v>
      </c>
      <c r="I1128">
        <v>0</v>
      </c>
      <c r="J1128" s="15">
        <v>-6454.15</v>
      </c>
      <c r="K1128" s="15">
        <v>-1171.1500000000001</v>
      </c>
      <c r="L1128">
        <v>-22.17</v>
      </c>
      <c r="M1128">
        <v>0</v>
      </c>
      <c r="N1128" s="15">
        <v>-1171.1500000000001</v>
      </c>
      <c r="O1128">
        <v>-22.17</v>
      </c>
    </row>
    <row r="1129" spans="1:15" x14ac:dyDescent="0.25">
      <c r="A1129" t="s">
        <v>15</v>
      </c>
      <c r="B1129" t="s">
        <v>1277</v>
      </c>
      <c r="C1129" t="s">
        <v>15575</v>
      </c>
      <c r="D1129">
        <v>253</v>
      </c>
      <c r="E1129" s="13">
        <v>45414.450474537036</v>
      </c>
      <c r="F1129" s="13">
        <v>45440.811956018515</v>
      </c>
      <c r="G1129" t="s">
        <v>18</v>
      </c>
      <c r="H1129" s="15">
        <v>6140</v>
      </c>
      <c r="I1129">
        <v>0</v>
      </c>
      <c r="J1129" s="15">
        <v>-4477.6000000000004</v>
      </c>
      <c r="K1129" s="15">
        <v>1662.4</v>
      </c>
      <c r="L1129">
        <v>27.07</v>
      </c>
      <c r="M1129">
        <v>0</v>
      </c>
      <c r="N1129" s="15">
        <v>1662.4</v>
      </c>
      <c r="O1129">
        <v>27.07</v>
      </c>
    </row>
    <row r="1130" spans="1:15" x14ac:dyDescent="0.25">
      <c r="A1130" t="s">
        <v>15</v>
      </c>
      <c r="B1130" t="s">
        <v>407</v>
      </c>
      <c r="C1130" t="s">
        <v>15575</v>
      </c>
      <c r="D1130">
        <v>25</v>
      </c>
      <c r="E1130" s="13">
        <v>45420.500844907408</v>
      </c>
      <c r="F1130" s="13">
        <v>45420.789097222223</v>
      </c>
      <c r="G1130" t="s">
        <v>18</v>
      </c>
      <c r="H1130">
        <v>487</v>
      </c>
      <c r="I1130">
        <v>0</v>
      </c>
      <c r="J1130">
        <v>-698</v>
      </c>
      <c r="K1130">
        <v>-211</v>
      </c>
      <c r="L1130">
        <v>-43.33</v>
      </c>
      <c r="M1130">
        <v>0</v>
      </c>
      <c r="N1130">
        <v>-211</v>
      </c>
      <c r="O1130">
        <v>-43.33</v>
      </c>
    </row>
    <row r="1131" spans="1:15" x14ac:dyDescent="0.25">
      <c r="A1131" t="s">
        <v>15</v>
      </c>
      <c r="B1131" t="s">
        <v>410</v>
      </c>
      <c r="C1131" t="s">
        <v>15575</v>
      </c>
      <c r="D1131">
        <v>244</v>
      </c>
      <c r="E1131" s="13">
        <v>45421.542141203703</v>
      </c>
      <c r="F1131" s="13">
        <v>45442.433912037035</v>
      </c>
      <c r="G1131" t="s">
        <v>18</v>
      </c>
      <c r="H1131" s="15">
        <v>9008</v>
      </c>
      <c r="I1131">
        <v>0</v>
      </c>
      <c r="J1131" s="15">
        <v>-8672.15</v>
      </c>
      <c r="K1131">
        <v>335.85</v>
      </c>
      <c r="L1131">
        <v>3.73</v>
      </c>
      <c r="M1131">
        <v>0</v>
      </c>
      <c r="N1131">
        <v>335.85</v>
      </c>
      <c r="O1131">
        <v>3.73</v>
      </c>
    </row>
    <row r="1132" spans="1:15" x14ac:dyDescent="0.25">
      <c r="A1132" t="s">
        <v>15</v>
      </c>
      <c r="B1132" t="s">
        <v>413</v>
      </c>
      <c r="C1132" t="s">
        <v>15575</v>
      </c>
      <c r="D1132">
        <v>227</v>
      </c>
      <c r="E1132" s="13">
        <v>45413.506018518521</v>
      </c>
      <c r="F1132" s="13">
        <v>45435.761770833335</v>
      </c>
      <c r="G1132" t="s">
        <v>18</v>
      </c>
      <c r="H1132" s="15">
        <v>6326</v>
      </c>
      <c r="I1132">
        <v>0</v>
      </c>
      <c r="J1132" s="15">
        <v>-6513.1</v>
      </c>
      <c r="K1132">
        <v>-187.1</v>
      </c>
      <c r="L1132">
        <v>-2.96</v>
      </c>
      <c r="M1132">
        <v>0</v>
      </c>
      <c r="N1132">
        <v>-187.1</v>
      </c>
      <c r="O1132">
        <v>-2.96</v>
      </c>
    </row>
    <row r="1133" spans="1:15" x14ac:dyDescent="0.25">
      <c r="A1133" t="s">
        <v>15</v>
      </c>
      <c r="B1133" t="s">
        <v>1291</v>
      </c>
      <c r="C1133" t="s">
        <v>15575</v>
      </c>
      <c r="D1133">
        <v>140</v>
      </c>
      <c r="E1133" s="13">
        <v>45414.500740740739</v>
      </c>
      <c r="F1133" s="13">
        <v>45437.437083333331</v>
      </c>
      <c r="G1133" t="s">
        <v>18</v>
      </c>
      <c r="H1133" s="15">
        <v>2625</v>
      </c>
      <c r="I1133">
        <v>0</v>
      </c>
      <c r="J1133" s="15">
        <v>-2267.4499999999998</v>
      </c>
      <c r="K1133">
        <v>357.55</v>
      </c>
      <c r="L1133">
        <v>13.62</v>
      </c>
      <c r="M1133">
        <v>0</v>
      </c>
      <c r="N1133">
        <v>357.55</v>
      </c>
      <c r="O1133">
        <v>13.62</v>
      </c>
    </row>
    <row r="1134" spans="1:15" x14ac:dyDescent="0.25">
      <c r="A1134" t="s">
        <v>15</v>
      </c>
      <c r="B1134" t="s">
        <v>416</v>
      </c>
      <c r="C1134" t="s">
        <v>15575</v>
      </c>
      <c r="D1134">
        <v>10</v>
      </c>
      <c r="E1134" s="13">
        <v>45420.561979166669</v>
      </c>
      <c r="F1134" s="13">
        <v>45426.567615740743</v>
      </c>
      <c r="G1134" t="s">
        <v>18</v>
      </c>
      <c r="H1134">
        <v>134</v>
      </c>
      <c r="I1134">
        <v>0</v>
      </c>
      <c r="J1134">
        <v>-95</v>
      </c>
      <c r="K1134">
        <v>39</v>
      </c>
      <c r="L1134">
        <v>29.1</v>
      </c>
      <c r="M1134">
        <v>0</v>
      </c>
      <c r="N1134">
        <v>39</v>
      </c>
      <c r="O1134">
        <v>29.1</v>
      </c>
    </row>
    <row r="1135" spans="1:15" x14ac:dyDescent="0.25">
      <c r="A1135" t="s">
        <v>15</v>
      </c>
      <c r="B1135" t="s">
        <v>418</v>
      </c>
      <c r="C1135" t="s">
        <v>15575</v>
      </c>
      <c r="D1135">
        <v>277</v>
      </c>
      <c r="E1135" s="13">
        <v>45414.499652777777</v>
      </c>
      <c r="F1135" s="13">
        <v>45442.550046296295</v>
      </c>
      <c r="G1135" t="s">
        <v>18</v>
      </c>
      <c r="H1135" s="15">
        <v>7825</v>
      </c>
      <c r="I1135">
        <v>0</v>
      </c>
      <c r="J1135" s="15">
        <v>-7235.85</v>
      </c>
      <c r="K1135">
        <v>589.15</v>
      </c>
      <c r="L1135">
        <v>7.53</v>
      </c>
      <c r="M1135">
        <v>0</v>
      </c>
      <c r="N1135">
        <v>589.15</v>
      </c>
      <c r="O1135">
        <v>7.53</v>
      </c>
    </row>
    <row r="1136" spans="1:15" x14ac:dyDescent="0.25">
      <c r="A1136" t="s">
        <v>15</v>
      </c>
      <c r="B1136" t="s">
        <v>1303</v>
      </c>
      <c r="C1136" t="s">
        <v>15575</v>
      </c>
      <c r="D1136">
        <v>334</v>
      </c>
      <c r="E1136" s="13">
        <v>45414.545219907406</v>
      </c>
      <c r="F1136" s="13">
        <v>45441.797569444447</v>
      </c>
      <c r="G1136" t="s">
        <v>18</v>
      </c>
      <c r="H1136" s="15">
        <v>8419</v>
      </c>
      <c r="I1136">
        <v>0</v>
      </c>
      <c r="J1136" s="15">
        <v>-7376.1</v>
      </c>
      <c r="K1136" s="15">
        <v>1042.9000000000001</v>
      </c>
      <c r="L1136">
        <v>12.39</v>
      </c>
      <c r="M1136">
        <v>0</v>
      </c>
      <c r="N1136" s="15">
        <v>1042.9000000000001</v>
      </c>
      <c r="O1136">
        <v>12.39</v>
      </c>
    </row>
    <row r="1137" spans="1:15" x14ac:dyDescent="0.25">
      <c r="A1137" t="s">
        <v>22</v>
      </c>
      <c r="B1137" t="s">
        <v>426</v>
      </c>
      <c r="C1137" t="s">
        <v>15575</v>
      </c>
      <c r="D1137">
        <v>343</v>
      </c>
      <c r="E1137" s="13">
        <v>45413.58966435185</v>
      </c>
      <c r="F1137" s="13">
        <v>45442.792523148149</v>
      </c>
      <c r="G1137" t="s">
        <v>18</v>
      </c>
      <c r="H1137" s="15">
        <v>23738</v>
      </c>
      <c r="I1137">
        <v>0</v>
      </c>
      <c r="J1137" s="15">
        <v>-18557.060000000001</v>
      </c>
      <c r="K1137" s="15">
        <v>5180.9399999999996</v>
      </c>
      <c r="L1137">
        <v>21.83</v>
      </c>
      <c r="M1137">
        <v>0</v>
      </c>
      <c r="N1137" s="15">
        <v>5180.9399999999996</v>
      </c>
      <c r="O1137">
        <v>21.83</v>
      </c>
    </row>
    <row r="1138" spans="1:15" x14ac:dyDescent="0.25">
      <c r="A1138" t="s">
        <v>22</v>
      </c>
      <c r="B1138" t="s">
        <v>431</v>
      </c>
      <c r="C1138" t="s">
        <v>15575</v>
      </c>
      <c r="D1138">
        <v>24</v>
      </c>
      <c r="E1138" s="13">
        <v>45415.506608796299</v>
      </c>
      <c r="F1138" s="13">
        <v>45440.617488425924</v>
      </c>
      <c r="G1138" t="s">
        <v>18</v>
      </c>
      <c r="H1138" s="15">
        <v>2034</v>
      </c>
      <c r="I1138">
        <v>0</v>
      </c>
      <c r="J1138" s="15">
        <v>-2113.31</v>
      </c>
      <c r="K1138">
        <v>-79.31</v>
      </c>
      <c r="L1138">
        <v>-3.9</v>
      </c>
      <c r="M1138">
        <v>0</v>
      </c>
      <c r="N1138">
        <v>-79.31</v>
      </c>
      <c r="O1138">
        <v>-3.9</v>
      </c>
    </row>
    <row r="1139" spans="1:15" x14ac:dyDescent="0.25">
      <c r="A1139" t="s">
        <v>22</v>
      </c>
      <c r="B1139" t="s">
        <v>437</v>
      </c>
      <c r="C1139" t="s">
        <v>15575</v>
      </c>
      <c r="D1139">
        <v>142</v>
      </c>
      <c r="E1139" s="13">
        <v>45413.378298611111</v>
      </c>
      <c r="F1139" s="13">
        <v>45442.684155092589</v>
      </c>
      <c r="G1139" t="s">
        <v>18</v>
      </c>
      <c r="H1139" s="15">
        <v>9837</v>
      </c>
      <c r="I1139">
        <v>0</v>
      </c>
      <c r="J1139" s="15">
        <v>-8065.6</v>
      </c>
      <c r="K1139" s="15">
        <v>1771.4</v>
      </c>
      <c r="L1139">
        <v>18.010000000000002</v>
      </c>
      <c r="M1139">
        <v>0</v>
      </c>
      <c r="N1139" s="15">
        <v>1771.4</v>
      </c>
      <c r="O1139">
        <v>18.010000000000002</v>
      </c>
    </row>
    <row r="1140" spans="1:15" x14ac:dyDescent="0.25">
      <c r="A1140" t="s">
        <v>22</v>
      </c>
      <c r="B1140" t="s">
        <v>443</v>
      </c>
      <c r="C1140" t="s">
        <v>15575</v>
      </c>
      <c r="D1140">
        <v>3</v>
      </c>
      <c r="E1140" s="13">
        <v>45419.6565625</v>
      </c>
      <c r="F1140" s="13">
        <v>45432.445115740738</v>
      </c>
      <c r="G1140" t="s">
        <v>18</v>
      </c>
      <c r="H1140">
        <v>280</v>
      </c>
      <c r="I1140">
        <v>0</v>
      </c>
      <c r="J1140">
        <v>-151.5</v>
      </c>
      <c r="K1140">
        <v>128.5</v>
      </c>
      <c r="L1140">
        <v>45.89</v>
      </c>
      <c r="M1140">
        <v>0</v>
      </c>
      <c r="N1140">
        <v>128.5</v>
      </c>
      <c r="O1140">
        <v>45.89</v>
      </c>
    </row>
    <row r="1141" spans="1:15" x14ac:dyDescent="0.25">
      <c r="A1141" t="s">
        <v>22</v>
      </c>
      <c r="B1141" t="s">
        <v>462</v>
      </c>
      <c r="C1141" t="s">
        <v>15575</v>
      </c>
      <c r="D1141">
        <v>356</v>
      </c>
      <c r="E1141" s="13">
        <v>45414.497199074074</v>
      </c>
      <c r="F1141" s="13">
        <v>45441.559039351851</v>
      </c>
      <c r="G1141" t="s">
        <v>18</v>
      </c>
      <c r="H1141" s="15">
        <v>18494</v>
      </c>
      <c r="I1141">
        <v>0</v>
      </c>
      <c r="J1141" s="15">
        <v>-20943.37</v>
      </c>
      <c r="K1141" s="15">
        <v>-2449.37</v>
      </c>
      <c r="L1141">
        <v>-13.24</v>
      </c>
      <c r="M1141">
        <v>0</v>
      </c>
      <c r="N1141" s="15">
        <v>-2449.37</v>
      </c>
      <c r="O1141">
        <v>-13.24</v>
      </c>
    </row>
    <row r="1142" spans="1:15" x14ac:dyDescent="0.25">
      <c r="A1142" t="s">
        <v>22</v>
      </c>
      <c r="B1142" t="s">
        <v>479</v>
      </c>
      <c r="C1142" t="s">
        <v>15575</v>
      </c>
      <c r="D1142">
        <v>10</v>
      </c>
      <c r="E1142" s="13">
        <v>45413.509236111109</v>
      </c>
      <c r="F1142" s="13">
        <v>45413.786504629628</v>
      </c>
      <c r="G1142" t="s">
        <v>18</v>
      </c>
      <c r="H1142">
        <v>351</v>
      </c>
      <c r="I1142">
        <v>0</v>
      </c>
      <c r="J1142">
        <v>-465</v>
      </c>
      <c r="K1142">
        <v>-114</v>
      </c>
      <c r="L1142">
        <v>-32.479999999999997</v>
      </c>
      <c r="M1142">
        <v>0</v>
      </c>
      <c r="N1142">
        <v>-114</v>
      </c>
      <c r="O1142">
        <v>-32.479999999999997</v>
      </c>
    </row>
    <row r="1143" spans="1:15" x14ac:dyDescent="0.25">
      <c r="A1143" t="s">
        <v>22</v>
      </c>
      <c r="B1143" t="s">
        <v>484</v>
      </c>
      <c r="C1143" t="s">
        <v>15575</v>
      </c>
      <c r="D1143">
        <v>14</v>
      </c>
      <c r="E1143" s="13">
        <v>45414.503391203703</v>
      </c>
      <c r="F1143" s="13">
        <v>45426.612002314818</v>
      </c>
      <c r="G1143" t="s">
        <v>18</v>
      </c>
      <c r="H1143">
        <v>735</v>
      </c>
      <c r="I1143">
        <v>0</v>
      </c>
      <c r="J1143">
        <v>-768.85</v>
      </c>
      <c r="K1143">
        <v>-33.85</v>
      </c>
      <c r="L1143">
        <v>-4.6100000000000003</v>
      </c>
      <c r="M1143">
        <v>0</v>
      </c>
      <c r="N1143">
        <v>-33.85</v>
      </c>
      <c r="O1143">
        <v>-4.6100000000000003</v>
      </c>
    </row>
    <row r="1144" spans="1:15" x14ac:dyDescent="0.25">
      <c r="A1144" t="s">
        <v>22</v>
      </c>
      <c r="B1144" t="s">
        <v>489</v>
      </c>
      <c r="C1144" t="s">
        <v>15575</v>
      </c>
      <c r="D1144">
        <v>200</v>
      </c>
      <c r="E1144" s="13">
        <v>45413.653252314813</v>
      </c>
      <c r="F1144" s="13">
        <v>45442.794965277775</v>
      </c>
      <c r="G1144" t="s">
        <v>18</v>
      </c>
      <c r="H1144" s="15">
        <v>11617</v>
      </c>
      <c r="I1144">
        <v>0</v>
      </c>
      <c r="J1144" s="15">
        <v>-9219.5499999999993</v>
      </c>
      <c r="K1144" s="15">
        <v>2397.4499999999998</v>
      </c>
      <c r="L1144">
        <v>20.64</v>
      </c>
      <c r="M1144">
        <v>0</v>
      </c>
      <c r="N1144" s="15">
        <v>2397.4499999999998</v>
      </c>
      <c r="O1144">
        <v>20.64</v>
      </c>
    </row>
    <row r="1145" spans="1:15" x14ac:dyDescent="0.25">
      <c r="A1145" t="s">
        <v>22</v>
      </c>
      <c r="B1145" t="s">
        <v>502</v>
      </c>
      <c r="C1145" t="s">
        <v>15575</v>
      </c>
      <c r="D1145">
        <v>4</v>
      </c>
      <c r="E1145" s="13">
        <v>45414.770474537036</v>
      </c>
      <c r="F1145" s="13">
        <v>45436.730787037035</v>
      </c>
      <c r="G1145" t="s">
        <v>18</v>
      </c>
      <c r="H1145">
        <v>288</v>
      </c>
      <c r="I1145">
        <v>0</v>
      </c>
      <c r="J1145">
        <v>-520.5</v>
      </c>
      <c r="K1145">
        <v>-232.5</v>
      </c>
      <c r="L1145">
        <v>-80.73</v>
      </c>
      <c r="M1145">
        <v>0</v>
      </c>
      <c r="N1145">
        <v>-232.5</v>
      </c>
      <c r="O1145">
        <v>-80.73</v>
      </c>
    </row>
    <row r="1146" spans="1:15" x14ac:dyDescent="0.25">
      <c r="A1146" t="s">
        <v>22</v>
      </c>
      <c r="B1146" t="s">
        <v>515</v>
      </c>
      <c r="C1146" t="s">
        <v>15575</v>
      </c>
      <c r="D1146">
        <v>313</v>
      </c>
      <c r="E1146" s="13">
        <v>45413.511400462965</v>
      </c>
      <c r="F1146" s="13">
        <v>45442.794756944444</v>
      </c>
      <c r="G1146" t="s">
        <v>18</v>
      </c>
      <c r="H1146" s="15">
        <v>12059</v>
      </c>
      <c r="I1146">
        <v>0</v>
      </c>
      <c r="J1146" s="15">
        <v>-11148.16</v>
      </c>
      <c r="K1146">
        <v>910.84</v>
      </c>
      <c r="L1146">
        <v>7.55</v>
      </c>
      <c r="M1146">
        <v>0</v>
      </c>
      <c r="N1146">
        <v>910.84</v>
      </c>
      <c r="O1146">
        <v>7.55</v>
      </c>
    </row>
    <row r="1147" spans="1:15" x14ac:dyDescent="0.25">
      <c r="A1147" t="s">
        <v>22</v>
      </c>
      <c r="B1147" t="s">
        <v>8217</v>
      </c>
      <c r="C1147" t="s">
        <v>15575</v>
      </c>
      <c r="D1147">
        <v>5</v>
      </c>
      <c r="E1147" s="13">
        <v>45421.661851851852</v>
      </c>
      <c r="F1147" s="13">
        <v>45421.750752314816</v>
      </c>
      <c r="G1147" t="s">
        <v>18</v>
      </c>
      <c r="H1147">
        <v>200</v>
      </c>
      <c r="I1147">
        <v>0</v>
      </c>
      <c r="J1147">
        <v>-302.81</v>
      </c>
      <c r="K1147">
        <v>-102.81</v>
      </c>
      <c r="L1147">
        <v>-51.41</v>
      </c>
      <c r="M1147">
        <v>0</v>
      </c>
      <c r="N1147">
        <v>-102.81</v>
      </c>
      <c r="O1147">
        <v>-51.41</v>
      </c>
    </row>
    <row r="1148" spans="1:15" x14ac:dyDescent="0.25">
      <c r="A1148" t="s">
        <v>22</v>
      </c>
      <c r="B1148" t="s">
        <v>531</v>
      </c>
      <c r="C1148" t="s">
        <v>15575</v>
      </c>
      <c r="D1148">
        <v>548</v>
      </c>
      <c r="E1148" s="13">
        <v>45413.345289351855</v>
      </c>
      <c r="F1148" s="13">
        <v>45442.523090277777</v>
      </c>
      <c r="G1148" t="s">
        <v>18</v>
      </c>
      <c r="H1148" s="15">
        <v>34309</v>
      </c>
      <c r="I1148">
        <v>0</v>
      </c>
      <c r="J1148" s="15">
        <v>-31128.75</v>
      </c>
      <c r="K1148" s="15">
        <v>3180.25</v>
      </c>
      <c r="L1148">
        <v>9.27</v>
      </c>
      <c r="M1148">
        <v>0</v>
      </c>
      <c r="N1148" s="15">
        <v>3180.25</v>
      </c>
      <c r="O1148">
        <v>9.27</v>
      </c>
    </row>
    <row r="1149" spans="1:15" x14ac:dyDescent="0.25">
      <c r="A1149" t="s">
        <v>22</v>
      </c>
      <c r="B1149" t="s">
        <v>544</v>
      </c>
      <c r="C1149" t="s">
        <v>15575</v>
      </c>
      <c r="D1149">
        <v>133</v>
      </c>
      <c r="E1149" s="13">
        <v>45419.664814814816</v>
      </c>
      <c r="F1149" s="13">
        <v>45442.762106481481</v>
      </c>
      <c r="G1149" t="s">
        <v>18</v>
      </c>
      <c r="H1149" s="15">
        <v>9590</v>
      </c>
      <c r="I1149">
        <v>0</v>
      </c>
      <c r="J1149" s="15">
        <v>-7701.3</v>
      </c>
      <c r="K1149" s="15">
        <v>1888.7</v>
      </c>
      <c r="L1149">
        <v>19.690000000000001</v>
      </c>
      <c r="M1149">
        <v>0</v>
      </c>
      <c r="N1149" s="15">
        <v>1888.7</v>
      </c>
      <c r="O1149">
        <v>19.690000000000001</v>
      </c>
    </row>
    <row r="1150" spans="1:15" x14ac:dyDescent="0.25">
      <c r="A1150" t="s">
        <v>22</v>
      </c>
      <c r="B1150" t="s">
        <v>550</v>
      </c>
      <c r="C1150" t="s">
        <v>15575</v>
      </c>
      <c r="D1150">
        <v>353</v>
      </c>
      <c r="E1150" s="13">
        <v>45414.497048611112</v>
      </c>
      <c r="F1150" s="13">
        <v>45442.428298611114</v>
      </c>
      <c r="G1150" t="s">
        <v>18</v>
      </c>
      <c r="H1150" s="15">
        <v>20855</v>
      </c>
      <c r="I1150">
        <v>0</v>
      </c>
      <c r="J1150" s="15">
        <v>-23642.12</v>
      </c>
      <c r="K1150" s="15">
        <v>-2787.12</v>
      </c>
      <c r="L1150">
        <v>-13.36</v>
      </c>
      <c r="M1150">
        <v>0</v>
      </c>
      <c r="N1150" s="15">
        <v>-2787.12</v>
      </c>
      <c r="O1150">
        <v>-13.36</v>
      </c>
    </row>
    <row r="1151" spans="1:15" x14ac:dyDescent="0.25">
      <c r="A1151" t="s">
        <v>22</v>
      </c>
      <c r="B1151" t="s">
        <v>573</v>
      </c>
      <c r="C1151" t="s">
        <v>15575</v>
      </c>
      <c r="D1151">
        <v>273</v>
      </c>
      <c r="E1151" s="13">
        <v>45413.328240740739</v>
      </c>
      <c r="F1151" s="13">
        <v>45442.556145833332</v>
      </c>
      <c r="G1151" t="s">
        <v>18</v>
      </c>
      <c r="H1151" s="15">
        <v>17185</v>
      </c>
      <c r="I1151">
        <v>0</v>
      </c>
      <c r="J1151" s="15">
        <v>-14378.4</v>
      </c>
      <c r="K1151" s="15">
        <v>2806.6</v>
      </c>
      <c r="L1151">
        <v>16.329999999999998</v>
      </c>
      <c r="M1151">
        <v>0</v>
      </c>
      <c r="N1151" s="15">
        <v>2806.6</v>
      </c>
      <c r="O1151">
        <v>16.329999999999998</v>
      </c>
    </row>
    <row r="1152" spans="1:15" x14ac:dyDescent="0.25">
      <c r="A1152" t="s">
        <v>22</v>
      </c>
      <c r="B1152" t="s">
        <v>583</v>
      </c>
      <c r="C1152" t="s">
        <v>15575</v>
      </c>
      <c r="D1152">
        <v>19</v>
      </c>
      <c r="E1152" s="13">
        <v>45416.341921296298</v>
      </c>
      <c r="F1152" s="13">
        <v>45429.534143518518</v>
      </c>
      <c r="G1152" t="s">
        <v>18</v>
      </c>
      <c r="H1152" s="15">
        <v>1007</v>
      </c>
      <c r="I1152">
        <v>0</v>
      </c>
      <c r="J1152" s="15">
        <v>-1521.11</v>
      </c>
      <c r="K1152">
        <v>-514.11</v>
      </c>
      <c r="L1152">
        <v>-51.05</v>
      </c>
      <c r="M1152">
        <v>0</v>
      </c>
      <c r="N1152">
        <v>-514.11</v>
      </c>
      <c r="O1152">
        <v>-51.05</v>
      </c>
    </row>
    <row r="1153" spans="1:15" x14ac:dyDescent="0.25">
      <c r="A1153" t="s">
        <v>22</v>
      </c>
      <c r="B1153" t="s">
        <v>8266</v>
      </c>
      <c r="C1153" t="s">
        <v>15575</v>
      </c>
      <c r="D1153">
        <v>494</v>
      </c>
      <c r="E1153" s="13">
        <v>45413.299155092594</v>
      </c>
      <c r="F1153" s="13">
        <v>45442.780810185184</v>
      </c>
      <c r="G1153" t="s">
        <v>18</v>
      </c>
      <c r="H1153" s="15">
        <v>20394</v>
      </c>
      <c r="I1153">
        <v>0</v>
      </c>
      <c r="J1153" s="15">
        <v>-18839.509999999998</v>
      </c>
      <c r="K1153" s="15">
        <v>1554.49</v>
      </c>
      <c r="L1153">
        <v>7.62</v>
      </c>
      <c r="M1153">
        <v>0</v>
      </c>
      <c r="N1153" s="15">
        <v>1554.49</v>
      </c>
      <c r="O1153">
        <v>7.62</v>
      </c>
    </row>
    <row r="1154" spans="1:15" x14ac:dyDescent="0.25">
      <c r="A1154" t="s">
        <v>22</v>
      </c>
      <c r="B1154" t="s">
        <v>598</v>
      </c>
      <c r="C1154" t="s">
        <v>15575</v>
      </c>
      <c r="D1154">
        <v>338</v>
      </c>
      <c r="E1154" s="13">
        <v>45414.50854166667</v>
      </c>
      <c r="F1154" s="13">
        <v>45442.775879629633</v>
      </c>
      <c r="G1154" t="s">
        <v>18</v>
      </c>
      <c r="H1154" s="15">
        <v>22106</v>
      </c>
      <c r="I1154">
        <v>0</v>
      </c>
      <c r="J1154" s="15">
        <v>-18612.080000000002</v>
      </c>
      <c r="K1154" s="15">
        <v>3493.92</v>
      </c>
      <c r="L1154">
        <v>15.81</v>
      </c>
      <c r="M1154">
        <v>0</v>
      </c>
      <c r="N1154" s="15">
        <v>3493.92</v>
      </c>
      <c r="O1154">
        <v>15.81</v>
      </c>
    </row>
    <row r="1155" spans="1:15" x14ac:dyDescent="0.25">
      <c r="A1155" t="s">
        <v>22</v>
      </c>
      <c r="B1155" t="s">
        <v>612</v>
      </c>
      <c r="C1155" t="s">
        <v>15575</v>
      </c>
      <c r="D1155">
        <v>392</v>
      </c>
      <c r="E1155" s="13">
        <v>45413.353182870371</v>
      </c>
      <c r="F1155" s="13">
        <v>45442.747997685183</v>
      </c>
      <c r="G1155" t="s">
        <v>18</v>
      </c>
      <c r="H1155" s="15">
        <v>17696</v>
      </c>
      <c r="I1155">
        <v>0</v>
      </c>
      <c r="J1155" s="15">
        <v>-14876.23</v>
      </c>
      <c r="K1155" s="15">
        <v>2819.77</v>
      </c>
      <c r="L1155">
        <v>15.93</v>
      </c>
      <c r="M1155">
        <v>0</v>
      </c>
      <c r="N1155" s="15">
        <v>2819.77</v>
      </c>
      <c r="O1155">
        <v>15.93</v>
      </c>
    </row>
    <row r="1156" spans="1:15" x14ac:dyDescent="0.25">
      <c r="A1156" t="s">
        <v>22</v>
      </c>
      <c r="B1156" t="s">
        <v>627</v>
      </c>
      <c r="C1156" t="s">
        <v>15575</v>
      </c>
      <c r="D1156">
        <v>4</v>
      </c>
      <c r="E1156" s="13">
        <v>45413.606307870374</v>
      </c>
      <c r="F1156" s="13">
        <v>45413.617361111108</v>
      </c>
      <c r="G1156" t="s">
        <v>18</v>
      </c>
      <c r="H1156">
        <v>55</v>
      </c>
      <c r="I1156">
        <v>0</v>
      </c>
      <c r="J1156">
        <v>-50</v>
      </c>
      <c r="K1156">
        <v>5</v>
      </c>
      <c r="L1156">
        <v>9.09</v>
      </c>
      <c r="M1156">
        <v>0</v>
      </c>
      <c r="N1156">
        <v>5</v>
      </c>
      <c r="O1156">
        <v>9.09</v>
      </c>
    </row>
    <row r="1157" spans="1:15" x14ac:dyDescent="0.25">
      <c r="A1157" t="s">
        <v>22</v>
      </c>
      <c r="B1157" t="s">
        <v>630</v>
      </c>
      <c r="C1157" t="s">
        <v>15575</v>
      </c>
      <c r="D1157">
        <v>372</v>
      </c>
      <c r="E1157" s="13">
        <v>45413.518483796295</v>
      </c>
      <c r="F1157" s="13">
        <v>45441.548032407409</v>
      </c>
      <c r="G1157" t="s">
        <v>18</v>
      </c>
      <c r="H1157" s="15">
        <v>14504</v>
      </c>
      <c r="I1157">
        <v>0</v>
      </c>
      <c r="J1157" s="15">
        <v>-17700.21</v>
      </c>
      <c r="K1157" s="15">
        <v>-3196.21</v>
      </c>
      <c r="L1157">
        <v>-22.04</v>
      </c>
      <c r="M1157">
        <v>0</v>
      </c>
      <c r="N1157" s="15">
        <v>-3196.21</v>
      </c>
      <c r="O1157">
        <v>-22.04</v>
      </c>
    </row>
    <row r="1158" spans="1:15" x14ac:dyDescent="0.25">
      <c r="A1158" t="s">
        <v>22</v>
      </c>
      <c r="B1158" t="s">
        <v>636</v>
      </c>
      <c r="C1158" t="s">
        <v>15575</v>
      </c>
      <c r="D1158">
        <v>385</v>
      </c>
      <c r="E1158" s="13">
        <v>45414.58152777778</v>
      </c>
      <c r="F1158" s="13">
        <v>45442.775879629633</v>
      </c>
      <c r="G1158" t="s">
        <v>18</v>
      </c>
      <c r="H1158" s="15">
        <v>20428</v>
      </c>
      <c r="I1158">
        <v>0</v>
      </c>
      <c r="J1158" s="15">
        <v>-18659.54</v>
      </c>
      <c r="K1158" s="15">
        <v>1768.46</v>
      </c>
      <c r="L1158">
        <v>8.66</v>
      </c>
      <c r="M1158">
        <v>0</v>
      </c>
      <c r="N1158" s="15">
        <v>1768.46</v>
      </c>
      <c r="O1158">
        <v>8.66</v>
      </c>
    </row>
    <row r="1159" spans="1:15" x14ac:dyDescent="0.25">
      <c r="A1159" t="s">
        <v>22</v>
      </c>
      <c r="B1159" t="s">
        <v>646</v>
      </c>
      <c r="C1159" t="s">
        <v>15575</v>
      </c>
      <c r="D1159">
        <v>10</v>
      </c>
      <c r="E1159" s="13">
        <v>45413.653854166667</v>
      </c>
      <c r="F1159" s="13">
        <v>45413.786111111112</v>
      </c>
      <c r="G1159" t="s">
        <v>18</v>
      </c>
      <c r="H1159">
        <v>326</v>
      </c>
      <c r="I1159">
        <v>0</v>
      </c>
      <c r="J1159">
        <v>-170</v>
      </c>
      <c r="K1159">
        <v>156</v>
      </c>
      <c r="L1159">
        <v>47.85</v>
      </c>
      <c r="M1159">
        <v>0</v>
      </c>
      <c r="N1159">
        <v>156</v>
      </c>
      <c r="O1159">
        <v>47.85</v>
      </c>
    </row>
    <row r="1160" spans="1:15" x14ac:dyDescent="0.25">
      <c r="A1160" t="s">
        <v>22</v>
      </c>
      <c r="B1160" t="s">
        <v>651</v>
      </c>
      <c r="C1160" t="s">
        <v>15575</v>
      </c>
      <c r="D1160">
        <v>15</v>
      </c>
      <c r="E1160" s="13">
        <v>45417.300833333335</v>
      </c>
      <c r="F1160" s="13">
        <v>45421.687048611115</v>
      </c>
      <c r="G1160" t="s">
        <v>18</v>
      </c>
      <c r="H1160">
        <v>580</v>
      </c>
      <c r="I1160">
        <v>0</v>
      </c>
      <c r="J1160">
        <v>-505</v>
      </c>
      <c r="K1160">
        <v>75</v>
      </c>
      <c r="L1160">
        <v>12.93</v>
      </c>
      <c r="M1160">
        <v>0</v>
      </c>
      <c r="N1160">
        <v>75</v>
      </c>
      <c r="O1160">
        <v>12.93</v>
      </c>
    </row>
    <row r="1161" spans="1:15" x14ac:dyDescent="0.25">
      <c r="A1161" t="s">
        <v>22</v>
      </c>
      <c r="B1161" t="s">
        <v>665</v>
      </c>
      <c r="C1161" t="s">
        <v>15575</v>
      </c>
      <c r="D1161">
        <v>5</v>
      </c>
      <c r="E1161" s="13">
        <v>45422.450983796298</v>
      </c>
      <c r="F1161" s="13">
        <v>45422.469502314816</v>
      </c>
      <c r="G1161" t="s">
        <v>18</v>
      </c>
      <c r="H1161">
        <v>110</v>
      </c>
      <c r="I1161">
        <v>0</v>
      </c>
      <c r="J1161">
        <v>-360</v>
      </c>
      <c r="K1161">
        <v>-250</v>
      </c>
      <c r="L1161">
        <v>-227.27</v>
      </c>
      <c r="M1161">
        <v>0</v>
      </c>
      <c r="N1161">
        <v>-250</v>
      </c>
      <c r="O1161">
        <v>-227.27</v>
      </c>
    </row>
    <row r="1162" spans="1:15" x14ac:dyDescent="0.25">
      <c r="A1162" t="s">
        <v>28</v>
      </c>
      <c r="B1162" t="s">
        <v>673</v>
      </c>
      <c r="C1162" t="s">
        <v>15575</v>
      </c>
      <c r="D1162">
        <v>121</v>
      </c>
      <c r="E1162" s="13">
        <v>45417.478530092594</v>
      </c>
      <c r="F1162" s="13">
        <v>45438.650891203702</v>
      </c>
      <c r="G1162" t="s">
        <v>18</v>
      </c>
      <c r="H1162" s="15">
        <v>1846</v>
      </c>
      <c r="I1162">
        <v>0</v>
      </c>
      <c r="J1162">
        <v>-974.5</v>
      </c>
      <c r="K1162">
        <v>871.5</v>
      </c>
      <c r="L1162">
        <v>47.21</v>
      </c>
      <c r="M1162">
        <v>0</v>
      </c>
      <c r="N1162">
        <v>871.5</v>
      </c>
      <c r="O1162">
        <v>47.21</v>
      </c>
    </row>
    <row r="1163" spans="1:15" x14ac:dyDescent="0.25">
      <c r="A1163" t="s">
        <v>28</v>
      </c>
      <c r="B1163" t="s">
        <v>676</v>
      </c>
      <c r="C1163" t="s">
        <v>15575</v>
      </c>
      <c r="D1163">
        <v>264</v>
      </c>
      <c r="E1163" s="13">
        <v>45414.46601851852</v>
      </c>
      <c r="F1163" s="13">
        <v>45442.780740740738</v>
      </c>
      <c r="G1163" t="s">
        <v>18</v>
      </c>
      <c r="H1163" s="15">
        <v>5032</v>
      </c>
      <c r="I1163">
        <v>0</v>
      </c>
      <c r="J1163" s="15">
        <v>-4751.5</v>
      </c>
      <c r="K1163">
        <v>280.5</v>
      </c>
      <c r="L1163">
        <v>5.57</v>
      </c>
      <c r="M1163">
        <v>0</v>
      </c>
      <c r="N1163">
        <v>280.5</v>
      </c>
      <c r="O1163">
        <v>5.57</v>
      </c>
    </row>
    <row r="1164" spans="1:15" x14ac:dyDescent="0.25">
      <c r="A1164" t="s">
        <v>28</v>
      </c>
      <c r="B1164" t="s">
        <v>679</v>
      </c>
      <c r="C1164" t="s">
        <v>15575</v>
      </c>
      <c r="D1164">
        <v>41</v>
      </c>
      <c r="E1164" s="13">
        <v>45414.461377314816</v>
      </c>
      <c r="F1164" s="13">
        <v>45439.434178240743</v>
      </c>
      <c r="G1164" t="s">
        <v>18</v>
      </c>
      <c r="H1164">
        <v>453</v>
      </c>
      <c r="I1164">
        <v>0</v>
      </c>
      <c r="J1164">
        <v>-450</v>
      </c>
      <c r="K1164">
        <v>3</v>
      </c>
      <c r="L1164">
        <v>0.66</v>
      </c>
      <c r="M1164">
        <v>0</v>
      </c>
      <c r="N1164">
        <v>3</v>
      </c>
      <c r="O1164">
        <v>0.66</v>
      </c>
    </row>
    <row r="1165" spans="1:15" x14ac:dyDescent="0.25">
      <c r="A1165" t="s">
        <v>28</v>
      </c>
      <c r="B1165" t="s">
        <v>685</v>
      </c>
      <c r="C1165" t="s">
        <v>15575</v>
      </c>
      <c r="D1165">
        <v>55</v>
      </c>
      <c r="E1165" s="13">
        <v>45413.669212962966</v>
      </c>
      <c r="F1165" s="13">
        <v>45427.503738425927</v>
      </c>
      <c r="G1165" t="s">
        <v>18</v>
      </c>
      <c r="H1165" s="15">
        <v>1084</v>
      </c>
      <c r="I1165">
        <v>0</v>
      </c>
      <c r="J1165" s="15">
        <v>-1079.8</v>
      </c>
      <c r="K1165">
        <v>4.2</v>
      </c>
      <c r="L1165">
        <v>0.39</v>
      </c>
      <c r="M1165">
        <v>0</v>
      </c>
      <c r="N1165">
        <v>4.2</v>
      </c>
      <c r="O1165">
        <v>0.39</v>
      </c>
    </row>
    <row r="1166" spans="1:15" x14ac:dyDescent="0.25">
      <c r="A1166" t="s">
        <v>28</v>
      </c>
      <c r="B1166" t="s">
        <v>2794</v>
      </c>
      <c r="C1166" t="s">
        <v>15575</v>
      </c>
      <c r="D1166">
        <v>184</v>
      </c>
      <c r="E1166" s="13">
        <v>45415.539039351854</v>
      </c>
      <c r="F1166" s="13">
        <v>45441.617268518516</v>
      </c>
      <c r="G1166" t="s">
        <v>18</v>
      </c>
      <c r="H1166" s="15">
        <v>2727</v>
      </c>
      <c r="I1166">
        <v>0</v>
      </c>
      <c r="J1166" s="15">
        <v>-3576.5</v>
      </c>
      <c r="K1166">
        <v>-849.5</v>
      </c>
      <c r="L1166">
        <v>-31.15</v>
      </c>
      <c r="M1166">
        <v>0</v>
      </c>
      <c r="N1166">
        <v>-849.5</v>
      </c>
      <c r="O1166">
        <v>-31.15</v>
      </c>
    </row>
    <row r="1167" spans="1:15" x14ac:dyDescent="0.25">
      <c r="A1167" t="s">
        <v>28</v>
      </c>
      <c r="B1167" t="s">
        <v>688</v>
      </c>
      <c r="C1167" t="s">
        <v>15575</v>
      </c>
      <c r="D1167">
        <v>2</v>
      </c>
      <c r="E1167" s="13">
        <v>45430.680844907409</v>
      </c>
      <c r="F1167" s="13">
        <v>45430.744189814817</v>
      </c>
      <c r="G1167" t="s">
        <v>18</v>
      </c>
      <c r="H1167">
        <v>24</v>
      </c>
      <c r="I1167">
        <v>0</v>
      </c>
      <c r="J1167">
        <v>0</v>
      </c>
      <c r="K1167">
        <v>24</v>
      </c>
      <c r="L1167">
        <v>100</v>
      </c>
      <c r="M1167">
        <v>0</v>
      </c>
      <c r="N1167">
        <v>24</v>
      </c>
      <c r="O1167">
        <v>100</v>
      </c>
    </row>
    <row r="1168" spans="1:15" x14ac:dyDescent="0.25">
      <c r="A1168" t="s">
        <v>28</v>
      </c>
      <c r="B1168" t="s">
        <v>695</v>
      </c>
      <c r="C1168" t="s">
        <v>15575</v>
      </c>
      <c r="D1168">
        <v>4</v>
      </c>
      <c r="E1168" s="13">
        <v>45413.327905092592</v>
      </c>
      <c r="F1168" s="13">
        <v>45413.411562499998</v>
      </c>
      <c r="G1168" t="s">
        <v>18</v>
      </c>
      <c r="H1168">
        <v>28</v>
      </c>
      <c r="I1168">
        <v>0</v>
      </c>
      <c r="J1168">
        <v>0</v>
      </c>
      <c r="K1168">
        <v>28</v>
      </c>
      <c r="L1168">
        <v>100</v>
      </c>
      <c r="M1168">
        <v>0</v>
      </c>
      <c r="N1168">
        <v>28</v>
      </c>
      <c r="O1168">
        <v>100</v>
      </c>
    </row>
    <row r="1169" spans="1:15" x14ac:dyDescent="0.25">
      <c r="A1169" t="s">
        <v>28</v>
      </c>
      <c r="B1169" t="s">
        <v>698</v>
      </c>
      <c r="C1169" t="s">
        <v>15575</v>
      </c>
      <c r="D1169">
        <v>50</v>
      </c>
      <c r="E1169" s="13">
        <v>45425.563715277778</v>
      </c>
      <c r="F1169" s="13">
        <v>45436.783530092594</v>
      </c>
      <c r="G1169" t="s">
        <v>18</v>
      </c>
      <c r="H1169">
        <v>621</v>
      </c>
      <c r="I1169">
        <v>0</v>
      </c>
      <c r="J1169">
        <v>-502.65</v>
      </c>
      <c r="K1169">
        <v>118.35</v>
      </c>
      <c r="L1169">
        <v>19.059999999999999</v>
      </c>
      <c r="M1169">
        <v>0</v>
      </c>
      <c r="N1169">
        <v>118.35</v>
      </c>
      <c r="O1169">
        <v>19.059999999999999</v>
      </c>
    </row>
    <row r="1170" spans="1:15" x14ac:dyDescent="0.25">
      <c r="A1170" t="s">
        <v>28</v>
      </c>
      <c r="B1170" t="s">
        <v>701</v>
      </c>
      <c r="C1170" t="s">
        <v>15575</v>
      </c>
      <c r="D1170">
        <v>76</v>
      </c>
      <c r="E1170" s="13">
        <v>45415.741655092592</v>
      </c>
      <c r="F1170" s="13">
        <v>45442.792037037034</v>
      </c>
      <c r="G1170" t="s">
        <v>18</v>
      </c>
      <c r="H1170" s="15">
        <v>1513</v>
      </c>
      <c r="I1170">
        <v>0</v>
      </c>
      <c r="J1170" s="15">
        <v>-1333.5</v>
      </c>
      <c r="K1170">
        <v>179.5</v>
      </c>
      <c r="L1170">
        <v>11.86</v>
      </c>
      <c r="M1170">
        <v>0</v>
      </c>
      <c r="N1170">
        <v>179.5</v>
      </c>
      <c r="O1170">
        <v>11.86</v>
      </c>
    </row>
    <row r="1171" spans="1:15" x14ac:dyDescent="0.25">
      <c r="A1171" t="s">
        <v>28</v>
      </c>
      <c r="B1171" t="s">
        <v>706</v>
      </c>
      <c r="C1171" t="s">
        <v>15575</v>
      </c>
      <c r="D1171">
        <v>135</v>
      </c>
      <c r="E1171" s="13">
        <v>45419.608310185184</v>
      </c>
      <c r="F1171" s="13">
        <v>45442.808437500003</v>
      </c>
      <c r="G1171" t="s">
        <v>18</v>
      </c>
      <c r="H1171" s="15">
        <v>2416</v>
      </c>
      <c r="I1171">
        <v>0</v>
      </c>
      <c r="J1171" s="15">
        <v>-1894.1</v>
      </c>
      <c r="K1171">
        <v>521.9</v>
      </c>
      <c r="L1171">
        <v>21.6</v>
      </c>
      <c r="M1171">
        <v>0</v>
      </c>
      <c r="N1171">
        <v>521.9</v>
      </c>
      <c r="O1171">
        <v>21.6</v>
      </c>
    </row>
    <row r="1172" spans="1:15" x14ac:dyDescent="0.25">
      <c r="A1172" t="s">
        <v>28</v>
      </c>
      <c r="B1172" t="s">
        <v>1596</v>
      </c>
      <c r="C1172" t="s">
        <v>15575</v>
      </c>
      <c r="D1172">
        <v>4</v>
      </c>
      <c r="E1172" s="13">
        <v>45422.6328125</v>
      </c>
      <c r="F1172" s="13">
        <v>45433.641122685185</v>
      </c>
      <c r="G1172" t="s">
        <v>18</v>
      </c>
      <c r="H1172">
        <v>72</v>
      </c>
      <c r="I1172">
        <v>0</v>
      </c>
      <c r="J1172">
        <v>0</v>
      </c>
      <c r="K1172">
        <v>72</v>
      </c>
      <c r="L1172">
        <v>100</v>
      </c>
      <c r="M1172">
        <v>0</v>
      </c>
      <c r="N1172">
        <v>72</v>
      </c>
      <c r="O1172">
        <v>100</v>
      </c>
    </row>
    <row r="1173" spans="1:15" x14ac:dyDescent="0.25">
      <c r="A1173" t="s">
        <v>28</v>
      </c>
      <c r="B1173" t="s">
        <v>1601</v>
      </c>
      <c r="C1173" t="s">
        <v>15575</v>
      </c>
      <c r="D1173">
        <v>80</v>
      </c>
      <c r="E1173" s="13">
        <v>45416.447581018518</v>
      </c>
      <c r="F1173" s="13">
        <v>45437.622465277775</v>
      </c>
      <c r="G1173" t="s">
        <v>18</v>
      </c>
      <c r="H1173" s="15">
        <v>1195</v>
      </c>
      <c r="I1173">
        <v>0</v>
      </c>
      <c r="J1173" s="15">
        <v>-1283.5</v>
      </c>
      <c r="K1173">
        <v>-88.5</v>
      </c>
      <c r="L1173">
        <v>-7.41</v>
      </c>
      <c r="M1173">
        <v>0</v>
      </c>
      <c r="N1173">
        <v>-88.5</v>
      </c>
      <c r="O1173">
        <v>-7.41</v>
      </c>
    </row>
    <row r="1174" spans="1:15" x14ac:dyDescent="0.25">
      <c r="A1174" t="s">
        <v>28</v>
      </c>
      <c r="B1174" t="s">
        <v>711</v>
      </c>
      <c r="C1174" t="s">
        <v>15575</v>
      </c>
      <c r="D1174">
        <v>84</v>
      </c>
      <c r="E1174" s="13">
        <v>45418.517442129632</v>
      </c>
      <c r="F1174" s="13">
        <v>45442.772719907407</v>
      </c>
      <c r="G1174" t="s">
        <v>18</v>
      </c>
      <c r="H1174" s="15">
        <v>4656</v>
      </c>
      <c r="I1174">
        <v>0</v>
      </c>
      <c r="J1174" s="15">
        <v>-4050</v>
      </c>
      <c r="K1174">
        <v>606</v>
      </c>
      <c r="L1174">
        <v>13.02</v>
      </c>
      <c r="M1174">
        <v>0</v>
      </c>
      <c r="N1174">
        <v>606</v>
      </c>
      <c r="O1174">
        <v>13.02</v>
      </c>
    </row>
    <row r="1175" spans="1:15" x14ac:dyDescent="0.25">
      <c r="A1175" t="s">
        <v>28</v>
      </c>
      <c r="B1175" t="s">
        <v>714</v>
      </c>
      <c r="C1175" t="s">
        <v>15575</v>
      </c>
      <c r="D1175">
        <v>180</v>
      </c>
      <c r="E1175" s="13">
        <v>45414.458749999998</v>
      </c>
      <c r="F1175" s="13">
        <v>45442.613125000003</v>
      </c>
      <c r="G1175" t="s">
        <v>18</v>
      </c>
      <c r="H1175" s="15">
        <v>3833</v>
      </c>
      <c r="I1175">
        <v>0</v>
      </c>
      <c r="J1175" s="15">
        <v>-3898</v>
      </c>
      <c r="K1175">
        <v>-65</v>
      </c>
      <c r="L1175">
        <v>-1.7</v>
      </c>
      <c r="M1175">
        <v>0</v>
      </c>
      <c r="N1175">
        <v>-65</v>
      </c>
      <c r="O1175">
        <v>-1.7</v>
      </c>
    </row>
    <row r="1176" spans="1:15" x14ac:dyDescent="0.25">
      <c r="A1176" t="s">
        <v>28</v>
      </c>
      <c r="B1176" t="s">
        <v>1627</v>
      </c>
      <c r="C1176" t="s">
        <v>15575</v>
      </c>
      <c r="D1176">
        <v>64</v>
      </c>
      <c r="E1176" s="13">
        <v>45415.544074074074</v>
      </c>
      <c r="F1176" s="13">
        <v>45440.619386574072</v>
      </c>
      <c r="G1176" t="s">
        <v>18</v>
      </c>
      <c r="H1176" s="15">
        <v>1334</v>
      </c>
      <c r="I1176">
        <v>0</v>
      </c>
      <c r="J1176" s="15">
        <v>-1314.25</v>
      </c>
      <c r="K1176">
        <v>19.75</v>
      </c>
      <c r="L1176">
        <v>1.48</v>
      </c>
      <c r="M1176">
        <v>0</v>
      </c>
      <c r="N1176">
        <v>19.75</v>
      </c>
      <c r="O1176">
        <v>1.48</v>
      </c>
    </row>
    <row r="1177" spans="1:15" x14ac:dyDescent="0.25">
      <c r="A1177" t="s">
        <v>28</v>
      </c>
      <c r="B1177" t="s">
        <v>720</v>
      </c>
      <c r="C1177" t="s">
        <v>15575</v>
      </c>
      <c r="D1177">
        <v>8</v>
      </c>
      <c r="E1177" s="13">
        <v>45414.591620370367</v>
      </c>
      <c r="F1177" s="13">
        <v>45414.61446759259</v>
      </c>
      <c r="G1177" t="s">
        <v>18</v>
      </c>
      <c r="H1177">
        <v>123</v>
      </c>
      <c r="I1177">
        <v>0</v>
      </c>
      <c r="J1177">
        <v>0</v>
      </c>
      <c r="K1177">
        <v>123</v>
      </c>
      <c r="L1177">
        <v>100</v>
      </c>
      <c r="M1177">
        <v>0</v>
      </c>
      <c r="N1177">
        <v>123</v>
      </c>
      <c r="O1177">
        <v>100</v>
      </c>
    </row>
    <row r="1178" spans="1:15" x14ac:dyDescent="0.25">
      <c r="A1178" t="s">
        <v>28</v>
      </c>
      <c r="B1178" t="s">
        <v>730</v>
      </c>
      <c r="C1178" t="s">
        <v>15575</v>
      </c>
      <c r="D1178">
        <v>243</v>
      </c>
      <c r="E1178" s="13">
        <v>45413.499803240738</v>
      </c>
      <c r="F1178" s="13">
        <v>45442.794976851852</v>
      </c>
      <c r="G1178" t="s">
        <v>18</v>
      </c>
      <c r="H1178" s="15">
        <v>4417</v>
      </c>
      <c r="I1178">
        <v>0</v>
      </c>
      <c r="J1178" s="15">
        <v>-2543.0500000000002</v>
      </c>
      <c r="K1178" s="15">
        <v>1873.95</v>
      </c>
      <c r="L1178">
        <v>42.43</v>
      </c>
      <c r="M1178">
        <v>0</v>
      </c>
      <c r="N1178" s="15">
        <v>1873.95</v>
      </c>
      <c r="O1178">
        <v>42.43</v>
      </c>
    </row>
    <row r="1179" spans="1:15" x14ac:dyDescent="0.25">
      <c r="A1179" t="s">
        <v>28</v>
      </c>
      <c r="B1179" t="s">
        <v>736</v>
      </c>
      <c r="C1179" t="s">
        <v>15575</v>
      </c>
      <c r="D1179">
        <v>8</v>
      </c>
      <c r="E1179" s="13">
        <v>45418.513935185183</v>
      </c>
      <c r="F1179" s="13">
        <v>45418.523356481484</v>
      </c>
      <c r="G1179" t="s">
        <v>18</v>
      </c>
      <c r="H1179">
        <v>114</v>
      </c>
      <c r="I1179">
        <v>0</v>
      </c>
      <c r="J1179">
        <v>0</v>
      </c>
      <c r="K1179">
        <v>114</v>
      </c>
      <c r="L1179">
        <v>100</v>
      </c>
      <c r="M1179">
        <v>0</v>
      </c>
      <c r="N1179">
        <v>114</v>
      </c>
      <c r="O1179">
        <v>100</v>
      </c>
    </row>
    <row r="1180" spans="1:15" x14ac:dyDescent="0.25">
      <c r="A1180" t="s">
        <v>28</v>
      </c>
      <c r="B1180" t="s">
        <v>739</v>
      </c>
      <c r="C1180" t="s">
        <v>15575</v>
      </c>
      <c r="D1180">
        <v>97</v>
      </c>
      <c r="E1180" s="13">
        <v>45416.441284722219</v>
      </c>
      <c r="F1180" s="13">
        <v>45442.418923611112</v>
      </c>
      <c r="G1180" t="s">
        <v>18</v>
      </c>
      <c r="H1180" s="15">
        <v>2188</v>
      </c>
      <c r="I1180">
        <v>0</v>
      </c>
      <c r="J1180" s="15">
        <v>-1101.95</v>
      </c>
      <c r="K1180" s="15">
        <v>1086.05</v>
      </c>
      <c r="L1180">
        <v>49.64</v>
      </c>
      <c r="M1180">
        <v>0</v>
      </c>
      <c r="N1180" s="15">
        <v>1086.05</v>
      </c>
      <c r="O1180">
        <v>49.64</v>
      </c>
    </row>
    <row r="1181" spans="1:15" x14ac:dyDescent="0.25">
      <c r="A1181" t="s">
        <v>28</v>
      </c>
      <c r="B1181" t="s">
        <v>1660</v>
      </c>
      <c r="C1181" t="s">
        <v>15575</v>
      </c>
      <c r="D1181">
        <v>124</v>
      </c>
      <c r="E1181" s="13">
        <v>45414.494953703703</v>
      </c>
      <c r="F1181" s="13">
        <v>45441.613425925927</v>
      </c>
      <c r="G1181" t="s">
        <v>18</v>
      </c>
      <c r="H1181" s="15">
        <v>1971</v>
      </c>
      <c r="I1181">
        <v>0</v>
      </c>
      <c r="J1181" s="15">
        <v>-2457.9</v>
      </c>
      <c r="K1181">
        <v>-486.9</v>
      </c>
      <c r="L1181">
        <v>-24.7</v>
      </c>
      <c r="M1181">
        <v>0</v>
      </c>
      <c r="N1181">
        <v>-486.9</v>
      </c>
      <c r="O1181">
        <v>-24.7</v>
      </c>
    </row>
    <row r="1182" spans="1:15" x14ac:dyDescent="0.25">
      <c r="A1182" t="s">
        <v>28</v>
      </c>
      <c r="B1182" t="s">
        <v>743</v>
      </c>
      <c r="C1182" t="s">
        <v>15575</v>
      </c>
      <c r="D1182">
        <v>231</v>
      </c>
      <c r="E1182" s="13">
        <v>45414.505671296298</v>
      </c>
      <c r="F1182" s="13">
        <v>45437.773425925923</v>
      </c>
      <c r="G1182" t="s">
        <v>18</v>
      </c>
      <c r="H1182" s="15">
        <v>4535</v>
      </c>
      <c r="I1182">
        <v>0</v>
      </c>
      <c r="J1182" s="15">
        <v>-4419.8</v>
      </c>
      <c r="K1182">
        <v>115.2</v>
      </c>
      <c r="L1182">
        <v>2.54</v>
      </c>
      <c r="M1182">
        <v>0</v>
      </c>
      <c r="N1182">
        <v>115.2</v>
      </c>
      <c r="O1182">
        <v>2.54</v>
      </c>
    </row>
    <row r="1183" spans="1:15" x14ac:dyDescent="0.25">
      <c r="A1183" t="s">
        <v>28</v>
      </c>
      <c r="B1183" t="s">
        <v>16030</v>
      </c>
      <c r="C1183" t="s">
        <v>15575</v>
      </c>
      <c r="D1183">
        <v>75</v>
      </c>
      <c r="E1183" s="13">
        <v>45413.573217592595</v>
      </c>
      <c r="F1183" s="13">
        <v>45439.789733796293</v>
      </c>
      <c r="G1183" t="s">
        <v>18</v>
      </c>
      <c r="H1183" s="15">
        <v>1593</v>
      </c>
      <c r="I1183">
        <v>0</v>
      </c>
      <c r="J1183" s="15">
        <v>-1567.7</v>
      </c>
      <c r="K1183">
        <v>25.3</v>
      </c>
      <c r="L1183">
        <v>1.59</v>
      </c>
      <c r="M1183">
        <v>0</v>
      </c>
      <c r="N1183">
        <v>25.3</v>
      </c>
      <c r="O1183">
        <v>1.59</v>
      </c>
    </row>
    <row r="1184" spans="1:15" x14ac:dyDescent="0.25">
      <c r="A1184" t="s">
        <v>28</v>
      </c>
      <c r="B1184" t="s">
        <v>16033</v>
      </c>
      <c r="C1184" t="s">
        <v>15575</v>
      </c>
      <c r="D1184">
        <v>101</v>
      </c>
      <c r="E1184" s="13">
        <v>45413.604988425926</v>
      </c>
      <c r="F1184" s="13">
        <v>45441.792314814818</v>
      </c>
      <c r="G1184" t="s">
        <v>18</v>
      </c>
      <c r="H1184" s="15">
        <v>1963</v>
      </c>
      <c r="I1184">
        <v>0</v>
      </c>
      <c r="J1184" s="15">
        <v>-1734</v>
      </c>
      <c r="K1184">
        <v>229</v>
      </c>
      <c r="L1184">
        <v>11.67</v>
      </c>
      <c r="M1184">
        <v>0</v>
      </c>
      <c r="N1184">
        <v>229</v>
      </c>
      <c r="O1184">
        <v>11.67</v>
      </c>
    </row>
    <row r="1185" spans="1:15" x14ac:dyDescent="0.25">
      <c r="A1185" t="s">
        <v>34</v>
      </c>
      <c r="B1185" t="s">
        <v>16055</v>
      </c>
      <c r="C1185" t="s">
        <v>15575</v>
      </c>
      <c r="D1185">
        <v>30</v>
      </c>
      <c r="E1185" s="13">
        <v>45414.545381944445</v>
      </c>
      <c r="F1185" s="13">
        <v>45440.784212962964</v>
      </c>
      <c r="G1185" t="s">
        <v>18</v>
      </c>
      <c r="H1185" s="15">
        <v>1446</v>
      </c>
      <c r="I1185">
        <v>0</v>
      </c>
      <c r="J1185" s="15">
        <v>-1910.85</v>
      </c>
      <c r="K1185">
        <v>-464.85</v>
      </c>
      <c r="L1185">
        <v>-32.15</v>
      </c>
      <c r="M1185">
        <v>0</v>
      </c>
      <c r="N1185">
        <v>-464.85</v>
      </c>
      <c r="O1185">
        <v>-32.15</v>
      </c>
    </row>
    <row r="1186" spans="1:15" x14ac:dyDescent="0.25">
      <c r="A1186" t="s">
        <v>34</v>
      </c>
      <c r="B1186" t="s">
        <v>746</v>
      </c>
      <c r="C1186" t="s">
        <v>15575</v>
      </c>
      <c r="D1186">
        <v>60</v>
      </c>
      <c r="E1186" s="13">
        <v>45413.547997685186</v>
      </c>
      <c r="F1186" s="13">
        <v>45439.672291666669</v>
      </c>
      <c r="G1186" t="s">
        <v>18</v>
      </c>
      <c r="H1186" s="15">
        <v>1670</v>
      </c>
      <c r="I1186">
        <v>0</v>
      </c>
      <c r="J1186">
        <v>-560.70000000000005</v>
      </c>
      <c r="K1186" s="15">
        <v>1109.3</v>
      </c>
      <c r="L1186">
        <v>66.430000000000007</v>
      </c>
      <c r="M1186">
        <v>0</v>
      </c>
      <c r="N1186" s="15">
        <v>1109.3</v>
      </c>
      <c r="O1186">
        <v>66.430000000000007</v>
      </c>
    </row>
    <row r="1187" spans="1:15" x14ac:dyDescent="0.25">
      <c r="A1187" t="s">
        <v>34</v>
      </c>
      <c r="B1187" t="s">
        <v>749</v>
      </c>
      <c r="C1187" t="s">
        <v>15575</v>
      </c>
      <c r="D1187">
        <v>60</v>
      </c>
      <c r="E1187" s="13">
        <v>45419.411932870367</v>
      </c>
      <c r="F1187" s="13">
        <v>45441.600763888891</v>
      </c>
      <c r="G1187" t="s">
        <v>18</v>
      </c>
      <c r="H1187" s="15">
        <v>1517</v>
      </c>
      <c r="I1187">
        <v>0</v>
      </c>
      <c r="J1187" s="15">
        <v>-1497.6</v>
      </c>
      <c r="K1187">
        <v>19.399999999999999</v>
      </c>
      <c r="L1187">
        <v>1.28</v>
      </c>
      <c r="M1187">
        <v>0</v>
      </c>
      <c r="N1187">
        <v>19.399999999999999</v>
      </c>
      <c r="O1187">
        <v>1.28</v>
      </c>
    </row>
    <row r="1188" spans="1:15" x14ac:dyDescent="0.25">
      <c r="A1188" t="s">
        <v>34</v>
      </c>
      <c r="B1188" t="s">
        <v>1689</v>
      </c>
      <c r="C1188" t="s">
        <v>15575</v>
      </c>
      <c r="D1188">
        <v>35</v>
      </c>
      <c r="E1188" s="13">
        <v>45414.494409722225</v>
      </c>
      <c r="F1188" s="13">
        <v>45440.681076388886</v>
      </c>
      <c r="G1188" t="s">
        <v>18</v>
      </c>
      <c r="H1188" s="15">
        <v>1032</v>
      </c>
      <c r="I1188">
        <v>0</v>
      </c>
      <c r="J1188">
        <v>-395.2</v>
      </c>
      <c r="K1188">
        <v>636.79999999999995</v>
      </c>
      <c r="L1188">
        <v>61.71</v>
      </c>
      <c r="M1188">
        <v>0</v>
      </c>
      <c r="N1188">
        <v>636.79999999999995</v>
      </c>
      <c r="O1188">
        <v>61.71</v>
      </c>
    </row>
    <row r="1189" spans="1:15" x14ac:dyDescent="0.25">
      <c r="A1189" t="s">
        <v>34</v>
      </c>
      <c r="B1189" t="s">
        <v>751</v>
      </c>
      <c r="C1189" t="s">
        <v>15575</v>
      </c>
      <c r="D1189">
        <v>73</v>
      </c>
      <c r="E1189" s="13">
        <v>45414.586365740739</v>
      </c>
      <c r="F1189" s="13">
        <v>45441.689120370371</v>
      </c>
      <c r="G1189" t="s">
        <v>18</v>
      </c>
      <c r="H1189" s="15">
        <v>1611</v>
      </c>
      <c r="I1189">
        <v>0</v>
      </c>
      <c r="J1189" s="15">
        <v>-1475.8</v>
      </c>
      <c r="K1189">
        <v>135.19999999999999</v>
      </c>
      <c r="L1189">
        <v>8.39</v>
      </c>
      <c r="M1189">
        <v>0</v>
      </c>
      <c r="N1189">
        <v>135.19999999999999</v>
      </c>
      <c r="O1189">
        <v>8.39</v>
      </c>
    </row>
    <row r="1190" spans="1:15" x14ac:dyDescent="0.25">
      <c r="A1190" t="s">
        <v>34</v>
      </c>
      <c r="B1190" t="s">
        <v>753</v>
      </c>
      <c r="C1190" t="s">
        <v>15575</v>
      </c>
      <c r="D1190">
        <v>122</v>
      </c>
      <c r="E1190" s="13">
        <v>45413.53707175926</v>
      </c>
      <c r="F1190" s="13">
        <v>45442.764837962961</v>
      </c>
      <c r="G1190" t="s">
        <v>18</v>
      </c>
      <c r="H1190" s="15">
        <v>3218</v>
      </c>
      <c r="I1190">
        <v>0</v>
      </c>
      <c r="J1190" s="15">
        <v>-3281.8</v>
      </c>
      <c r="K1190">
        <v>-63.8</v>
      </c>
      <c r="L1190">
        <v>-1.98</v>
      </c>
      <c r="M1190">
        <v>0</v>
      </c>
      <c r="N1190">
        <v>-63.8</v>
      </c>
      <c r="O1190">
        <v>-1.98</v>
      </c>
    </row>
    <row r="1191" spans="1:15" x14ac:dyDescent="0.25">
      <c r="A1191" t="s">
        <v>34</v>
      </c>
      <c r="B1191" t="s">
        <v>1701</v>
      </c>
      <c r="C1191" t="s">
        <v>15575</v>
      </c>
      <c r="D1191">
        <v>78</v>
      </c>
      <c r="E1191" s="13">
        <v>45414.550925925927</v>
      </c>
      <c r="F1191" s="13">
        <v>45442.541203703702</v>
      </c>
      <c r="G1191" t="s">
        <v>18</v>
      </c>
      <c r="H1191" s="15">
        <v>1645</v>
      </c>
      <c r="I1191">
        <v>0</v>
      </c>
      <c r="J1191" s="15">
        <v>-1147.3</v>
      </c>
      <c r="K1191">
        <v>497.7</v>
      </c>
      <c r="L1191">
        <v>30.26</v>
      </c>
      <c r="M1191">
        <v>0</v>
      </c>
      <c r="N1191">
        <v>497.7</v>
      </c>
      <c r="O1191">
        <v>30.26</v>
      </c>
    </row>
    <row r="1192" spans="1:15" x14ac:dyDescent="0.25">
      <c r="A1192" t="s">
        <v>34</v>
      </c>
      <c r="B1192" t="s">
        <v>1705</v>
      </c>
      <c r="C1192" t="s">
        <v>15575</v>
      </c>
      <c r="D1192">
        <v>89</v>
      </c>
      <c r="E1192" s="13">
        <v>45413.54246527778</v>
      </c>
      <c r="F1192" s="13">
        <v>45439.712037037039</v>
      </c>
      <c r="G1192" t="s">
        <v>18</v>
      </c>
      <c r="H1192" s="15">
        <v>1948</v>
      </c>
      <c r="I1192">
        <v>0</v>
      </c>
      <c r="J1192" s="15">
        <v>-1933.74</v>
      </c>
      <c r="K1192">
        <v>14.26</v>
      </c>
      <c r="L1192">
        <v>0.73</v>
      </c>
      <c r="M1192">
        <v>0</v>
      </c>
      <c r="N1192">
        <v>14.26</v>
      </c>
      <c r="O1192">
        <v>0.73</v>
      </c>
    </row>
    <row r="1193" spans="1:15" x14ac:dyDescent="0.25">
      <c r="A1193" t="s">
        <v>34</v>
      </c>
      <c r="B1193" t="s">
        <v>754</v>
      </c>
      <c r="C1193" t="s">
        <v>15575</v>
      </c>
      <c r="D1193">
        <v>53</v>
      </c>
      <c r="E1193" s="13">
        <v>45413.550891203704</v>
      </c>
      <c r="F1193" s="13">
        <v>45442.525914351849</v>
      </c>
      <c r="G1193" t="s">
        <v>18</v>
      </c>
      <c r="H1193" s="15">
        <v>1845</v>
      </c>
      <c r="I1193">
        <v>0</v>
      </c>
      <c r="J1193" s="15">
        <v>-1584.1</v>
      </c>
      <c r="K1193">
        <v>260.89999999999998</v>
      </c>
      <c r="L1193">
        <v>14.14</v>
      </c>
      <c r="M1193">
        <v>0</v>
      </c>
      <c r="N1193">
        <v>260.89999999999998</v>
      </c>
      <c r="O1193">
        <v>14.14</v>
      </c>
    </row>
    <row r="1194" spans="1:15" x14ac:dyDescent="0.25">
      <c r="A1194" t="s">
        <v>34</v>
      </c>
      <c r="B1194" t="s">
        <v>757</v>
      </c>
      <c r="C1194" t="s">
        <v>15575</v>
      </c>
      <c r="D1194">
        <v>14</v>
      </c>
      <c r="E1194" s="13">
        <v>45425.516516203701</v>
      </c>
      <c r="F1194" s="13">
        <v>45426.463171296295</v>
      </c>
      <c r="G1194" t="s">
        <v>18</v>
      </c>
      <c r="H1194">
        <v>510</v>
      </c>
      <c r="I1194">
        <v>0</v>
      </c>
      <c r="J1194">
        <v>-439</v>
      </c>
      <c r="K1194">
        <v>71</v>
      </c>
      <c r="L1194">
        <v>13.92</v>
      </c>
      <c r="M1194">
        <v>0</v>
      </c>
      <c r="N1194">
        <v>71</v>
      </c>
      <c r="O1194">
        <v>13.92</v>
      </c>
    </row>
    <row r="1195" spans="1:15" x14ac:dyDescent="0.25">
      <c r="A1195" t="s">
        <v>34</v>
      </c>
      <c r="B1195" t="s">
        <v>1717</v>
      </c>
      <c r="C1195" t="s">
        <v>15575</v>
      </c>
      <c r="D1195">
        <v>73</v>
      </c>
      <c r="E1195" s="13">
        <v>45413.603067129632</v>
      </c>
      <c r="F1195" s="13">
        <v>45442.627847222226</v>
      </c>
      <c r="G1195" t="s">
        <v>18</v>
      </c>
      <c r="H1195" s="15">
        <v>3335</v>
      </c>
      <c r="I1195">
        <v>0</v>
      </c>
      <c r="J1195" s="15">
        <v>-2594.42</v>
      </c>
      <c r="K1195">
        <v>740.58</v>
      </c>
      <c r="L1195">
        <v>22.21</v>
      </c>
      <c r="M1195">
        <v>0</v>
      </c>
      <c r="N1195">
        <v>740.58</v>
      </c>
      <c r="O1195">
        <v>22.21</v>
      </c>
    </row>
    <row r="1196" spans="1:15" x14ac:dyDescent="0.25">
      <c r="A1196" t="s">
        <v>34</v>
      </c>
      <c r="B1196" t="s">
        <v>16867</v>
      </c>
      <c r="C1196" t="s">
        <v>15575</v>
      </c>
      <c r="D1196">
        <v>3</v>
      </c>
      <c r="E1196" s="13">
        <v>45420.520219907405</v>
      </c>
      <c r="F1196" s="13">
        <v>45426.731469907405</v>
      </c>
      <c r="G1196" t="s">
        <v>18</v>
      </c>
      <c r="H1196">
        <v>181</v>
      </c>
      <c r="I1196">
        <v>0</v>
      </c>
      <c r="J1196">
        <v>0</v>
      </c>
      <c r="K1196">
        <v>181</v>
      </c>
      <c r="L1196">
        <v>100</v>
      </c>
      <c r="M1196">
        <v>0</v>
      </c>
      <c r="N1196">
        <v>181</v>
      </c>
      <c r="O1196">
        <v>100</v>
      </c>
    </row>
    <row r="1197" spans="1:15" x14ac:dyDescent="0.25">
      <c r="A1197" t="s">
        <v>34</v>
      </c>
      <c r="B1197" t="s">
        <v>760</v>
      </c>
      <c r="C1197" t="s">
        <v>15575</v>
      </c>
      <c r="D1197">
        <v>52</v>
      </c>
      <c r="E1197" s="13">
        <v>45414.642071759263</v>
      </c>
      <c r="F1197" s="13">
        <v>45442.419710648152</v>
      </c>
      <c r="G1197" t="s">
        <v>18</v>
      </c>
      <c r="H1197" s="15">
        <v>1462</v>
      </c>
      <c r="I1197">
        <v>0</v>
      </c>
      <c r="J1197" s="15">
        <v>-1202</v>
      </c>
      <c r="K1197">
        <v>260</v>
      </c>
      <c r="L1197">
        <v>17.78</v>
      </c>
      <c r="M1197">
        <v>0</v>
      </c>
      <c r="N1197">
        <v>260</v>
      </c>
      <c r="O1197">
        <v>17.78</v>
      </c>
    </row>
    <row r="1198" spans="1:15" x14ac:dyDescent="0.25">
      <c r="A1198" t="s">
        <v>34</v>
      </c>
      <c r="B1198" t="s">
        <v>1727</v>
      </c>
      <c r="C1198" t="s">
        <v>15575</v>
      </c>
      <c r="D1198">
        <v>91</v>
      </c>
      <c r="E1198" s="13">
        <v>45414.490787037037</v>
      </c>
      <c r="F1198" s="13">
        <v>45437.653321759259</v>
      </c>
      <c r="G1198" t="s">
        <v>18</v>
      </c>
      <c r="H1198" s="15">
        <v>2256</v>
      </c>
      <c r="I1198">
        <v>0</v>
      </c>
      <c r="J1198" s="15">
        <v>-2189.6</v>
      </c>
      <c r="K1198">
        <v>66.400000000000006</v>
      </c>
      <c r="L1198">
        <v>2.94</v>
      </c>
      <c r="M1198">
        <v>0</v>
      </c>
      <c r="N1198">
        <v>66.400000000000006</v>
      </c>
      <c r="O1198">
        <v>2.94</v>
      </c>
    </row>
    <row r="1199" spans="1:15" x14ac:dyDescent="0.25">
      <c r="A1199" t="s">
        <v>34</v>
      </c>
      <c r="B1199" t="s">
        <v>31657</v>
      </c>
      <c r="C1199" t="s">
        <v>15575</v>
      </c>
      <c r="D1199">
        <v>6</v>
      </c>
      <c r="E1199" s="13">
        <v>45415.500983796293</v>
      </c>
      <c r="F1199" s="13">
        <v>45430.678587962961</v>
      </c>
      <c r="G1199" t="s">
        <v>18</v>
      </c>
      <c r="H1199">
        <v>245</v>
      </c>
      <c r="I1199">
        <v>0</v>
      </c>
      <c r="J1199">
        <v>-327.9</v>
      </c>
      <c r="K1199">
        <v>-82.9</v>
      </c>
      <c r="L1199">
        <v>-33.840000000000003</v>
      </c>
      <c r="M1199">
        <v>0</v>
      </c>
      <c r="N1199">
        <v>-82.9</v>
      </c>
      <c r="O1199">
        <v>-33.840000000000003</v>
      </c>
    </row>
    <row r="1200" spans="1:15" x14ac:dyDescent="0.25">
      <c r="A1200" t="s">
        <v>34</v>
      </c>
      <c r="B1200" t="s">
        <v>1731</v>
      </c>
      <c r="C1200" t="s">
        <v>15575</v>
      </c>
      <c r="D1200">
        <v>98</v>
      </c>
      <c r="E1200" s="13">
        <v>45414.527430555558</v>
      </c>
      <c r="F1200" s="13">
        <v>45441.709004629629</v>
      </c>
      <c r="G1200" t="s">
        <v>18</v>
      </c>
      <c r="H1200" s="15">
        <v>2506</v>
      </c>
      <c r="I1200">
        <v>0</v>
      </c>
      <c r="J1200" s="15">
        <v>-2276.9</v>
      </c>
      <c r="K1200">
        <v>229.1</v>
      </c>
      <c r="L1200">
        <v>9.14</v>
      </c>
      <c r="M1200">
        <v>0</v>
      </c>
      <c r="N1200">
        <v>229.1</v>
      </c>
      <c r="O1200">
        <v>9.14</v>
      </c>
    </row>
    <row r="1201" spans="1:15" x14ac:dyDescent="0.25">
      <c r="A1201" t="s">
        <v>34</v>
      </c>
      <c r="B1201" t="s">
        <v>762</v>
      </c>
      <c r="C1201" t="s">
        <v>15575</v>
      </c>
      <c r="D1201">
        <v>86</v>
      </c>
      <c r="E1201" s="13">
        <v>45415.366793981484</v>
      </c>
      <c r="F1201" s="13">
        <v>45441.595219907409</v>
      </c>
      <c r="G1201" t="s">
        <v>18</v>
      </c>
      <c r="H1201" s="15">
        <v>4749</v>
      </c>
      <c r="I1201">
        <v>0</v>
      </c>
      <c r="J1201" s="15">
        <v>-3671.9</v>
      </c>
      <c r="K1201" s="15">
        <v>1077.0999999999999</v>
      </c>
      <c r="L1201">
        <v>22.68</v>
      </c>
      <c r="M1201">
        <v>0</v>
      </c>
      <c r="N1201" s="15">
        <v>1077.0999999999999</v>
      </c>
      <c r="O1201">
        <v>22.68</v>
      </c>
    </row>
    <row r="1202" spans="1:15" x14ac:dyDescent="0.25">
      <c r="A1202" t="s">
        <v>34</v>
      </c>
      <c r="B1202" t="s">
        <v>764</v>
      </c>
      <c r="C1202" t="s">
        <v>15575</v>
      </c>
      <c r="D1202">
        <v>30</v>
      </c>
      <c r="E1202" s="13">
        <v>45415.617696759262</v>
      </c>
      <c r="F1202" s="13">
        <v>45442.53434027778</v>
      </c>
      <c r="G1202" t="s">
        <v>18</v>
      </c>
      <c r="H1202">
        <v>880</v>
      </c>
      <c r="I1202">
        <v>0</v>
      </c>
      <c r="J1202">
        <v>-453.6</v>
      </c>
      <c r="K1202">
        <v>426.4</v>
      </c>
      <c r="L1202">
        <v>48.45</v>
      </c>
      <c r="M1202">
        <v>0</v>
      </c>
      <c r="N1202">
        <v>426.4</v>
      </c>
      <c r="O1202">
        <v>48.45</v>
      </c>
    </row>
    <row r="1203" spans="1:15" x14ac:dyDescent="0.25">
      <c r="A1203" t="s">
        <v>34</v>
      </c>
      <c r="B1203" t="s">
        <v>766</v>
      </c>
      <c r="C1203" t="s">
        <v>15575</v>
      </c>
      <c r="D1203">
        <v>35</v>
      </c>
      <c r="E1203" s="13">
        <v>45414.398043981484</v>
      </c>
      <c r="F1203" s="13">
        <v>45442.728206018517</v>
      </c>
      <c r="G1203" t="s">
        <v>18</v>
      </c>
      <c r="H1203" s="15">
        <v>1123</v>
      </c>
      <c r="I1203">
        <v>0</v>
      </c>
      <c r="J1203">
        <v>-891.3</v>
      </c>
      <c r="K1203">
        <v>231.7</v>
      </c>
      <c r="L1203">
        <v>20.63</v>
      </c>
      <c r="M1203">
        <v>0</v>
      </c>
      <c r="N1203">
        <v>231.7</v>
      </c>
      <c r="O1203">
        <v>20.63</v>
      </c>
    </row>
    <row r="1204" spans="1:15" x14ac:dyDescent="0.25">
      <c r="A1204" t="s">
        <v>37</v>
      </c>
      <c r="B1204" t="s">
        <v>777</v>
      </c>
      <c r="C1204" t="s">
        <v>15575</v>
      </c>
      <c r="D1204">
        <v>208</v>
      </c>
      <c r="E1204" s="13">
        <v>45413.309108796297</v>
      </c>
      <c r="F1204" s="13">
        <v>45441.698067129626</v>
      </c>
      <c r="G1204" t="s">
        <v>18</v>
      </c>
      <c r="H1204" s="15">
        <v>9281</v>
      </c>
      <c r="I1204">
        <v>0</v>
      </c>
      <c r="J1204" s="15">
        <v>-9890.6</v>
      </c>
      <c r="K1204">
        <v>-609.6</v>
      </c>
      <c r="L1204">
        <v>-6.57</v>
      </c>
      <c r="M1204">
        <v>0</v>
      </c>
      <c r="N1204">
        <v>-609.6</v>
      </c>
      <c r="O1204">
        <v>-6.57</v>
      </c>
    </row>
    <row r="1205" spans="1:15" x14ac:dyDescent="0.25">
      <c r="A1205" t="s">
        <v>37</v>
      </c>
      <c r="B1205" t="s">
        <v>782</v>
      </c>
      <c r="C1205" t="s">
        <v>15575</v>
      </c>
      <c r="D1205">
        <v>164</v>
      </c>
      <c r="E1205" s="13">
        <v>45414.285555555558</v>
      </c>
      <c r="F1205" s="13">
        <v>45441.491550925923</v>
      </c>
      <c r="G1205" t="s">
        <v>18</v>
      </c>
      <c r="H1205" s="15">
        <v>14640</v>
      </c>
      <c r="I1205">
        <v>0</v>
      </c>
      <c r="J1205" s="15">
        <v>-15290.35</v>
      </c>
      <c r="K1205">
        <v>-650.35</v>
      </c>
      <c r="L1205">
        <v>-4.4400000000000004</v>
      </c>
      <c r="M1205">
        <v>0</v>
      </c>
      <c r="N1205">
        <v>-650.35</v>
      </c>
      <c r="O1205">
        <v>-4.4400000000000004</v>
      </c>
    </row>
    <row r="1206" spans="1:15" x14ac:dyDescent="0.25">
      <c r="A1206" t="s">
        <v>37</v>
      </c>
      <c r="B1206" t="s">
        <v>1772</v>
      </c>
      <c r="C1206" t="s">
        <v>15575</v>
      </c>
      <c r="D1206">
        <v>75</v>
      </c>
      <c r="E1206" s="13">
        <v>45413.486006944448</v>
      </c>
      <c r="F1206" s="13">
        <v>45438.578611111108</v>
      </c>
      <c r="G1206" t="s">
        <v>18</v>
      </c>
      <c r="H1206" s="15">
        <v>8601</v>
      </c>
      <c r="I1206">
        <v>0</v>
      </c>
      <c r="J1206" s="15">
        <v>-9785.2999999999993</v>
      </c>
      <c r="K1206" s="15">
        <v>-1184.3</v>
      </c>
      <c r="L1206">
        <v>-13.77</v>
      </c>
      <c r="M1206">
        <v>0</v>
      </c>
      <c r="N1206" s="15">
        <v>-1184.3</v>
      </c>
      <c r="O1206">
        <v>-13.77</v>
      </c>
    </row>
    <row r="1207" spans="1:15" x14ac:dyDescent="0.25">
      <c r="A1207" t="s">
        <v>37</v>
      </c>
      <c r="B1207" t="s">
        <v>3041</v>
      </c>
      <c r="C1207" t="s">
        <v>15575</v>
      </c>
      <c r="D1207">
        <v>18</v>
      </c>
      <c r="E1207" s="13">
        <v>45414.309201388889</v>
      </c>
      <c r="F1207" s="13">
        <v>45414.603078703702</v>
      </c>
      <c r="G1207" t="s">
        <v>18</v>
      </c>
      <c r="H1207">
        <v>931</v>
      </c>
      <c r="I1207">
        <v>0</v>
      </c>
      <c r="J1207" s="15">
        <v>-1003</v>
      </c>
      <c r="K1207">
        <v>-72</v>
      </c>
      <c r="L1207">
        <v>-7.73</v>
      </c>
      <c r="M1207">
        <v>0</v>
      </c>
      <c r="N1207">
        <v>-72</v>
      </c>
      <c r="O1207">
        <v>-7.73</v>
      </c>
    </row>
    <row r="1208" spans="1:15" x14ac:dyDescent="0.25">
      <c r="A1208" t="s">
        <v>37</v>
      </c>
      <c r="B1208" t="s">
        <v>795</v>
      </c>
      <c r="C1208" t="s">
        <v>15575</v>
      </c>
      <c r="D1208">
        <v>63</v>
      </c>
      <c r="E1208" s="13">
        <v>45413.541296296295</v>
      </c>
      <c r="F1208" s="13">
        <v>45439.489687499998</v>
      </c>
      <c r="G1208" t="s">
        <v>18</v>
      </c>
      <c r="H1208" s="15">
        <v>12981</v>
      </c>
      <c r="I1208">
        <v>0</v>
      </c>
      <c r="J1208" s="15">
        <v>-14727.5</v>
      </c>
      <c r="K1208" s="15">
        <v>-1746.5</v>
      </c>
      <c r="L1208">
        <v>-13.45</v>
      </c>
      <c r="M1208">
        <v>0</v>
      </c>
      <c r="N1208" s="15">
        <v>-1746.5</v>
      </c>
      <c r="O1208">
        <v>-13.45</v>
      </c>
    </row>
    <row r="1209" spans="1:15" x14ac:dyDescent="0.25">
      <c r="A1209" t="s">
        <v>37</v>
      </c>
      <c r="B1209" t="s">
        <v>799</v>
      </c>
      <c r="C1209" t="s">
        <v>15575</v>
      </c>
      <c r="D1209">
        <v>361</v>
      </c>
      <c r="E1209" s="13">
        <v>45413.45884259259</v>
      </c>
      <c r="F1209" s="13">
        <v>45442.761574074073</v>
      </c>
      <c r="G1209" t="s">
        <v>18</v>
      </c>
      <c r="H1209" s="15">
        <v>26088</v>
      </c>
      <c r="I1209">
        <v>0</v>
      </c>
      <c r="J1209" s="15">
        <v>-20483.7</v>
      </c>
      <c r="K1209" s="15">
        <v>5604.3</v>
      </c>
      <c r="L1209">
        <v>21.48</v>
      </c>
      <c r="M1209">
        <v>0</v>
      </c>
      <c r="N1209" s="15">
        <v>5604.3</v>
      </c>
      <c r="O1209">
        <v>21.48</v>
      </c>
    </row>
    <row r="1210" spans="1:15" x14ac:dyDescent="0.25">
      <c r="A1210" t="s">
        <v>37</v>
      </c>
      <c r="B1210" t="s">
        <v>802</v>
      </c>
      <c r="C1210" t="s">
        <v>15575</v>
      </c>
      <c r="D1210">
        <v>55</v>
      </c>
      <c r="E1210" s="13">
        <v>45414.497476851851</v>
      </c>
      <c r="F1210" s="13">
        <v>45441.567395833335</v>
      </c>
      <c r="G1210" t="s">
        <v>18</v>
      </c>
      <c r="H1210" s="15">
        <v>4731</v>
      </c>
      <c r="I1210">
        <v>0</v>
      </c>
      <c r="J1210" s="15">
        <v>-4439</v>
      </c>
      <c r="K1210">
        <v>292</v>
      </c>
      <c r="L1210">
        <v>6.17</v>
      </c>
      <c r="M1210">
        <v>0</v>
      </c>
      <c r="N1210">
        <v>292</v>
      </c>
      <c r="O1210">
        <v>6.17</v>
      </c>
    </row>
    <row r="1211" spans="1:15" x14ac:dyDescent="0.25">
      <c r="A1211" t="s">
        <v>37</v>
      </c>
      <c r="B1211" t="s">
        <v>812</v>
      </c>
      <c r="C1211" t="s">
        <v>15575</v>
      </c>
      <c r="D1211">
        <v>18</v>
      </c>
      <c r="E1211" s="13">
        <v>45428.302222222221</v>
      </c>
      <c r="F1211" s="13">
        <v>45429.622789351852</v>
      </c>
      <c r="G1211" t="s">
        <v>18</v>
      </c>
      <c r="H1211">
        <v>431</v>
      </c>
      <c r="I1211">
        <v>0</v>
      </c>
      <c r="J1211">
        <v>-177</v>
      </c>
      <c r="K1211">
        <v>254</v>
      </c>
      <c r="L1211">
        <v>58.93</v>
      </c>
      <c r="M1211">
        <v>0</v>
      </c>
      <c r="N1211">
        <v>254</v>
      </c>
      <c r="O1211">
        <v>58.93</v>
      </c>
    </row>
    <row r="1212" spans="1:15" x14ac:dyDescent="0.25">
      <c r="A1212" t="s">
        <v>37</v>
      </c>
      <c r="B1212" t="s">
        <v>815</v>
      </c>
      <c r="C1212" t="s">
        <v>15575</v>
      </c>
      <c r="D1212">
        <v>166</v>
      </c>
      <c r="E1212" s="13">
        <v>45418.619953703703</v>
      </c>
      <c r="F1212" s="13">
        <v>45442.786643518521</v>
      </c>
      <c r="G1212" t="s">
        <v>18</v>
      </c>
      <c r="H1212" s="15">
        <v>13855</v>
      </c>
      <c r="I1212">
        <v>0</v>
      </c>
      <c r="J1212" s="15">
        <v>-13265.75</v>
      </c>
      <c r="K1212">
        <v>589.25</v>
      </c>
      <c r="L1212">
        <v>4.25</v>
      </c>
      <c r="M1212">
        <v>0</v>
      </c>
      <c r="N1212">
        <v>589.25</v>
      </c>
      <c r="O1212">
        <v>4.25</v>
      </c>
    </row>
    <row r="1213" spans="1:15" x14ac:dyDescent="0.25">
      <c r="A1213" t="s">
        <v>37</v>
      </c>
      <c r="B1213" t="s">
        <v>818</v>
      </c>
      <c r="C1213" t="s">
        <v>15575</v>
      </c>
      <c r="D1213">
        <v>116</v>
      </c>
      <c r="E1213" s="13">
        <v>45415.497858796298</v>
      </c>
      <c r="F1213" s="13">
        <v>45437.798298611109</v>
      </c>
      <c r="G1213" t="s">
        <v>18</v>
      </c>
      <c r="H1213" s="15">
        <v>4558</v>
      </c>
      <c r="I1213">
        <v>0</v>
      </c>
      <c r="J1213" s="15">
        <v>-4689.3</v>
      </c>
      <c r="K1213">
        <v>-131.30000000000001</v>
      </c>
      <c r="L1213">
        <v>-2.88</v>
      </c>
      <c r="M1213">
        <v>0</v>
      </c>
      <c r="N1213">
        <v>-131.30000000000001</v>
      </c>
      <c r="O1213">
        <v>-2.88</v>
      </c>
    </row>
    <row r="1214" spans="1:15" x14ac:dyDescent="0.25">
      <c r="A1214" t="s">
        <v>37</v>
      </c>
      <c r="B1214" t="s">
        <v>821</v>
      </c>
      <c r="C1214" t="s">
        <v>15575</v>
      </c>
      <c r="D1214">
        <v>187</v>
      </c>
      <c r="E1214" s="13">
        <v>45413.464317129627</v>
      </c>
      <c r="F1214" s="13">
        <v>45441.709178240744</v>
      </c>
      <c r="G1214" t="s">
        <v>18</v>
      </c>
      <c r="H1214" s="15">
        <v>10785</v>
      </c>
      <c r="I1214">
        <v>0</v>
      </c>
      <c r="J1214" s="15">
        <v>-8748.0499999999993</v>
      </c>
      <c r="K1214" s="15">
        <v>2036.95</v>
      </c>
      <c r="L1214">
        <v>18.89</v>
      </c>
      <c r="M1214">
        <v>0</v>
      </c>
      <c r="N1214" s="15">
        <v>2036.95</v>
      </c>
      <c r="O1214">
        <v>18.89</v>
      </c>
    </row>
    <row r="1215" spans="1:15" x14ac:dyDescent="0.25">
      <c r="A1215" t="s">
        <v>37</v>
      </c>
      <c r="B1215" t="s">
        <v>826</v>
      </c>
      <c r="C1215" t="s">
        <v>15575</v>
      </c>
      <c r="D1215">
        <v>130</v>
      </c>
      <c r="E1215" s="13">
        <v>45413.393935185188</v>
      </c>
      <c r="F1215" s="13">
        <v>45440.605787037035</v>
      </c>
      <c r="G1215" t="s">
        <v>18</v>
      </c>
      <c r="H1215" s="15">
        <v>8602</v>
      </c>
      <c r="I1215">
        <v>0</v>
      </c>
      <c r="J1215" s="15">
        <v>-6715.45</v>
      </c>
      <c r="K1215" s="15">
        <v>1886.55</v>
      </c>
      <c r="L1215">
        <v>21.93</v>
      </c>
      <c r="M1215">
        <v>0</v>
      </c>
      <c r="N1215" s="15">
        <v>1886.55</v>
      </c>
      <c r="O1215">
        <v>21.93</v>
      </c>
    </row>
    <row r="1216" spans="1:15" x14ac:dyDescent="0.25">
      <c r="A1216" t="s">
        <v>37</v>
      </c>
      <c r="B1216" t="s">
        <v>828</v>
      </c>
      <c r="C1216" t="s">
        <v>15575</v>
      </c>
      <c r="D1216">
        <v>3</v>
      </c>
      <c r="E1216" s="13">
        <v>45425.708113425928</v>
      </c>
      <c r="F1216" s="13">
        <v>45425.722222222219</v>
      </c>
      <c r="G1216" t="s">
        <v>18</v>
      </c>
      <c r="H1216">
        <v>144</v>
      </c>
      <c r="I1216">
        <v>0</v>
      </c>
      <c r="J1216">
        <v>-145</v>
      </c>
      <c r="K1216">
        <v>-1</v>
      </c>
      <c r="L1216">
        <v>-0.69</v>
      </c>
      <c r="M1216">
        <v>0</v>
      </c>
      <c r="N1216">
        <v>-1</v>
      </c>
      <c r="O1216">
        <v>-0.69</v>
      </c>
    </row>
    <row r="1217" spans="1:15" x14ac:dyDescent="0.25">
      <c r="A1217" t="s">
        <v>37</v>
      </c>
      <c r="B1217" t="s">
        <v>831</v>
      </c>
      <c r="C1217" t="s">
        <v>15575</v>
      </c>
      <c r="D1217">
        <v>83</v>
      </c>
      <c r="E1217" s="13">
        <v>45413.391909722224</v>
      </c>
      <c r="F1217" s="13">
        <v>45416.611828703702</v>
      </c>
      <c r="G1217" t="s">
        <v>18</v>
      </c>
      <c r="H1217" s="15">
        <v>3598</v>
      </c>
      <c r="I1217">
        <v>0</v>
      </c>
      <c r="J1217" s="15">
        <v>-4438.7</v>
      </c>
      <c r="K1217">
        <v>-840.7</v>
      </c>
      <c r="L1217">
        <v>-23.37</v>
      </c>
      <c r="M1217">
        <v>0</v>
      </c>
      <c r="N1217">
        <v>-840.7</v>
      </c>
      <c r="O1217">
        <v>-23.37</v>
      </c>
    </row>
    <row r="1218" spans="1:15" x14ac:dyDescent="0.25">
      <c r="A1218" t="s">
        <v>37</v>
      </c>
      <c r="B1218" t="s">
        <v>835</v>
      </c>
      <c r="C1218" t="s">
        <v>15575</v>
      </c>
      <c r="D1218">
        <v>6</v>
      </c>
      <c r="E1218" s="13">
        <v>45417.483252314814</v>
      </c>
      <c r="F1218" s="13">
        <v>45423.539155092592</v>
      </c>
      <c r="G1218" t="s">
        <v>18</v>
      </c>
      <c r="H1218">
        <v>169</v>
      </c>
      <c r="I1218">
        <v>0</v>
      </c>
      <c r="J1218">
        <v>-115</v>
      </c>
      <c r="K1218">
        <v>54</v>
      </c>
      <c r="L1218">
        <v>31.95</v>
      </c>
      <c r="M1218">
        <v>0</v>
      </c>
      <c r="N1218">
        <v>54</v>
      </c>
      <c r="O1218">
        <v>31.95</v>
      </c>
    </row>
    <row r="1219" spans="1:15" x14ac:dyDescent="0.25">
      <c r="A1219" t="s">
        <v>37</v>
      </c>
      <c r="B1219" t="s">
        <v>841</v>
      </c>
      <c r="C1219" t="s">
        <v>15575</v>
      </c>
      <c r="D1219">
        <v>154</v>
      </c>
      <c r="E1219" s="13">
        <v>45415.494386574072</v>
      </c>
      <c r="F1219" s="13">
        <v>45442.769849537035</v>
      </c>
      <c r="G1219" t="s">
        <v>18</v>
      </c>
      <c r="H1219" s="15">
        <v>10891</v>
      </c>
      <c r="I1219">
        <v>0</v>
      </c>
      <c r="J1219" s="15">
        <v>-8408.5</v>
      </c>
      <c r="K1219" s="15">
        <v>2482.5</v>
      </c>
      <c r="L1219">
        <v>22.79</v>
      </c>
      <c r="M1219">
        <v>0</v>
      </c>
      <c r="N1219" s="15">
        <v>2482.5</v>
      </c>
      <c r="O1219">
        <v>22.79</v>
      </c>
    </row>
    <row r="1220" spans="1:15" x14ac:dyDescent="0.25">
      <c r="A1220" t="s">
        <v>37</v>
      </c>
      <c r="B1220" t="s">
        <v>844</v>
      </c>
      <c r="C1220" t="s">
        <v>15575</v>
      </c>
      <c r="D1220">
        <v>27</v>
      </c>
      <c r="E1220" s="13">
        <v>45417.525671296295</v>
      </c>
      <c r="F1220" s="13">
        <v>45417.75885416667</v>
      </c>
      <c r="G1220" t="s">
        <v>18</v>
      </c>
      <c r="H1220">
        <v>488</v>
      </c>
      <c r="I1220">
        <v>0</v>
      </c>
      <c r="J1220">
        <v>-425.4</v>
      </c>
      <c r="K1220">
        <v>62.6</v>
      </c>
      <c r="L1220">
        <v>12.83</v>
      </c>
      <c r="M1220">
        <v>0</v>
      </c>
      <c r="N1220">
        <v>62.6</v>
      </c>
      <c r="O1220">
        <v>12.83</v>
      </c>
    </row>
    <row r="1221" spans="1:15" x14ac:dyDescent="0.25">
      <c r="A1221" t="s">
        <v>37</v>
      </c>
      <c r="B1221" t="s">
        <v>853</v>
      </c>
      <c r="C1221" t="s">
        <v>15575</v>
      </c>
      <c r="D1221">
        <v>4</v>
      </c>
      <c r="E1221" s="13">
        <v>45439.602731481478</v>
      </c>
      <c r="F1221" s="13">
        <v>45439.619143518517</v>
      </c>
      <c r="G1221" t="s">
        <v>18</v>
      </c>
      <c r="H1221">
        <v>420</v>
      </c>
      <c r="I1221">
        <v>0</v>
      </c>
      <c r="J1221">
        <v>-50</v>
      </c>
      <c r="K1221">
        <v>370</v>
      </c>
      <c r="L1221">
        <v>88.1</v>
      </c>
      <c r="M1221">
        <v>0</v>
      </c>
      <c r="N1221">
        <v>370</v>
      </c>
      <c r="O1221">
        <v>88.1</v>
      </c>
    </row>
    <row r="1222" spans="1:15" x14ac:dyDescent="0.25">
      <c r="A1222" t="s">
        <v>37</v>
      </c>
      <c r="B1222" t="s">
        <v>862</v>
      </c>
      <c r="C1222" t="s">
        <v>15575</v>
      </c>
      <c r="D1222">
        <v>28</v>
      </c>
      <c r="E1222" s="13">
        <v>45414.481539351851</v>
      </c>
      <c r="F1222" s="13">
        <v>45440.491736111115</v>
      </c>
      <c r="G1222" t="s">
        <v>18</v>
      </c>
      <c r="H1222">
        <v>992</v>
      </c>
      <c r="I1222">
        <v>0</v>
      </c>
      <c r="J1222" s="15">
        <v>-1287.5</v>
      </c>
      <c r="K1222">
        <v>-295.5</v>
      </c>
      <c r="L1222">
        <v>-29.79</v>
      </c>
      <c r="M1222">
        <v>0</v>
      </c>
      <c r="N1222">
        <v>-295.5</v>
      </c>
      <c r="O1222">
        <v>-29.79</v>
      </c>
    </row>
    <row r="1223" spans="1:15" x14ac:dyDescent="0.25">
      <c r="A1223" t="s">
        <v>37</v>
      </c>
      <c r="B1223" t="s">
        <v>871</v>
      </c>
      <c r="C1223" t="s">
        <v>15575</v>
      </c>
      <c r="D1223">
        <v>169</v>
      </c>
      <c r="E1223" s="13">
        <v>45414.46769675926</v>
      </c>
      <c r="F1223" s="13">
        <v>45433.5309837963</v>
      </c>
      <c r="G1223" t="s">
        <v>18</v>
      </c>
      <c r="H1223" s="15">
        <v>4916</v>
      </c>
      <c r="I1223">
        <v>0</v>
      </c>
      <c r="J1223" s="15">
        <v>-4234.25</v>
      </c>
      <c r="K1223">
        <v>681.75</v>
      </c>
      <c r="L1223">
        <v>13.87</v>
      </c>
      <c r="M1223">
        <v>0</v>
      </c>
      <c r="N1223">
        <v>681.75</v>
      </c>
      <c r="O1223">
        <v>13.87</v>
      </c>
    </row>
    <row r="1224" spans="1:15" x14ac:dyDescent="0.25">
      <c r="A1224" t="s">
        <v>37</v>
      </c>
      <c r="B1224" t="s">
        <v>1848</v>
      </c>
      <c r="C1224" t="s">
        <v>15575</v>
      </c>
      <c r="D1224">
        <v>39</v>
      </c>
      <c r="E1224" s="13">
        <v>45436.702222222222</v>
      </c>
      <c r="F1224" s="13">
        <v>45438.737118055556</v>
      </c>
      <c r="G1224" t="s">
        <v>18</v>
      </c>
      <c r="H1224" s="15">
        <v>1935</v>
      </c>
      <c r="I1224">
        <v>0</v>
      </c>
      <c r="J1224">
        <v>-709.5</v>
      </c>
      <c r="K1224" s="15">
        <v>1225.5</v>
      </c>
      <c r="L1224">
        <v>63.33</v>
      </c>
      <c r="M1224">
        <v>0</v>
      </c>
      <c r="N1224" s="15">
        <v>1225.5</v>
      </c>
      <c r="O1224">
        <v>63.33</v>
      </c>
    </row>
    <row r="1225" spans="1:15" x14ac:dyDescent="0.25">
      <c r="A1225" t="s">
        <v>37</v>
      </c>
      <c r="B1225" t="s">
        <v>886</v>
      </c>
      <c r="C1225" t="s">
        <v>15575</v>
      </c>
      <c r="D1225">
        <v>332</v>
      </c>
      <c r="E1225" s="13">
        <v>45414.694120370368</v>
      </c>
      <c r="F1225" s="13">
        <v>45442.797789351855</v>
      </c>
      <c r="G1225" t="s">
        <v>18</v>
      </c>
      <c r="H1225" s="15">
        <v>11757</v>
      </c>
      <c r="I1225">
        <v>0</v>
      </c>
      <c r="J1225" s="15">
        <v>-13908.1</v>
      </c>
      <c r="K1225" s="15">
        <v>-2151.1</v>
      </c>
      <c r="L1225">
        <v>-18.3</v>
      </c>
      <c r="M1225">
        <v>0</v>
      </c>
      <c r="N1225" s="15">
        <v>-2151.1</v>
      </c>
      <c r="O1225">
        <v>-18.3</v>
      </c>
    </row>
    <row r="1226" spans="1:15" x14ac:dyDescent="0.25">
      <c r="A1226" t="s">
        <v>37</v>
      </c>
      <c r="B1226" t="s">
        <v>894</v>
      </c>
      <c r="C1226" t="s">
        <v>15575</v>
      </c>
      <c r="D1226">
        <v>24</v>
      </c>
      <c r="E1226" s="13">
        <v>45415.51966435185</v>
      </c>
      <c r="F1226" s="13">
        <v>45433.54247685185</v>
      </c>
      <c r="G1226" t="s">
        <v>18</v>
      </c>
      <c r="H1226">
        <v>867</v>
      </c>
      <c r="I1226">
        <v>0</v>
      </c>
      <c r="J1226">
        <v>-763.9</v>
      </c>
      <c r="K1226">
        <v>103.1</v>
      </c>
      <c r="L1226">
        <v>11.89</v>
      </c>
      <c r="M1226">
        <v>0</v>
      </c>
      <c r="N1226">
        <v>103.1</v>
      </c>
      <c r="O1226">
        <v>11.89</v>
      </c>
    </row>
    <row r="1227" spans="1:15" x14ac:dyDescent="0.25">
      <c r="A1227" t="s">
        <v>37</v>
      </c>
      <c r="B1227" t="s">
        <v>897</v>
      </c>
      <c r="C1227" t="s">
        <v>15575</v>
      </c>
      <c r="D1227">
        <v>9</v>
      </c>
      <c r="E1227" s="13">
        <v>45425.606030092589</v>
      </c>
      <c r="F1227" s="13">
        <v>45435.634050925924</v>
      </c>
      <c r="G1227" t="s">
        <v>18</v>
      </c>
      <c r="H1227">
        <v>214</v>
      </c>
      <c r="I1227">
        <v>0</v>
      </c>
      <c r="J1227">
        <v>0</v>
      </c>
      <c r="K1227">
        <v>214</v>
      </c>
      <c r="L1227">
        <v>100</v>
      </c>
      <c r="M1227">
        <v>0</v>
      </c>
      <c r="N1227">
        <v>214</v>
      </c>
      <c r="O1227">
        <v>100</v>
      </c>
    </row>
    <row r="1228" spans="1:15" x14ac:dyDescent="0.25">
      <c r="A1228" t="s">
        <v>37</v>
      </c>
      <c r="B1228" t="s">
        <v>902</v>
      </c>
      <c r="C1228" t="s">
        <v>15575</v>
      </c>
      <c r="D1228">
        <v>395</v>
      </c>
      <c r="E1228" s="13">
        <v>45413.306377314817</v>
      </c>
      <c r="F1228" s="13">
        <v>45442.454918981479</v>
      </c>
      <c r="G1228" t="s">
        <v>18</v>
      </c>
      <c r="H1228" s="15">
        <v>16555</v>
      </c>
      <c r="I1228">
        <v>0</v>
      </c>
      <c r="J1228" s="15">
        <v>-15428.4</v>
      </c>
      <c r="K1228" s="15">
        <v>1126.5999999999999</v>
      </c>
      <c r="L1228">
        <v>6.81</v>
      </c>
      <c r="M1228">
        <v>0</v>
      </c>
      <c r="N1228" s="15">
        <v>1126.5999999999999</v>
      </c>
      <c r="O1228">
        <v>6.81</v>
      </c>
    </row>
    <row r="1229" spans="1:15" x14ac:dyDescent="0.25">
      <c r="A1229" t="s">
        <v>37</v>
      </c>
      <c r="B1229" t="s">
        <v>905</v>
      </c>
      <c r="C1229" t="s">
        <v>15575</v>
      </c>
      <c r="D1229">
        <v>215</v>
      </c>
      <c r="E1229" s="13">
        <v>45413.390879629631</v>
      </c>
      <c r="F1229" s="13">
        <v>45438.775671296295</v>
      </c>
      <c r="G1229" t="s">
        <v>18</v>
      </c>
      <c r="H1229" s="15">
        <v>10109</v>
      </c>
      <c r="I1229">
        <v>0</v>
      </c>
      <c r="J1229" s="15">
        <v>-8757.5</v>
      </c>
      <c r="K1229" s="15">
        <v>1351.5</v>
      </c>
      <c r="L1229">
        <v>13.37</v>
      </c>
      <c r="M1229">
        <v>0</v>
      </c>
      <c r="N1229" s="15">
        <v>1351.5</v>
      </c>
      <c r="O1229">
        <v>13.37</v>
      </c>
    </row>
    <row r="1230" spans="1:15" x14ac:dyDescent="0.25">
      <c r="A1230" t="s">
        <v>37</v>
      </c>
      <c r="B1230" t="s">
        <v>3230</v>
      </c>
      <c r="C1230" t="s">
        <v>15575</v>
      </c>
      <c r="D1230">
        <v>33</v>
      </c>
      <c r="E1230" s="13">
        <v>45429.720451388886</v>
      </c>
      <c r="F1230" s="13">
        <v>45440.764699074076</v>
      </c>
      <c r="G1230" t="s">
        <v>18</v>
      </c>
      <c r="H1230" s="15">
        <v>1712</v>
      </c>
      <c r="I1230">
        <v>0</v>
      </c>
      <c r="J1230" s="15">
        <v>-1378.75</v>
      </c>
      <c r="K1230">
        <v>333.25</v>
      </c>
      <c r="L1230">
        <v>19.47</v>
      </c>
      <c r="M1230">
        <v>0</v>
      </c>
      <c r="N1230">
        <v>333.25</v>
      </c>
      <c r="O1230">
        <v>19.47</v>
      </c>
    </row>
    <row r="1231" spans="1:15" x14ac:dyDescent="0.25">
      <c r="A1231" t="s">
        <v>37</v>
      </c>
      <c r="B1231" t="s">
        <v>908</v>
      </c>
      <c r="C1231" t="s">
        <v>15575</v>
      </c>
      <c r="D1231">
        <v>41</v>
      </c>
      <c r="E1231" s="13">
        <v>45417.517604166664</v>
      </c>
      <c r="F1231" s="13">
        <v>45425.652800925927</v>
      </c>
      <c r="G1231" t="s">
        <v>18</v>
      </c>
      <c r="H1231" s="15">
        <v>1292</v>
      </c>
      <c r="I1231">
        <v>0</v>
      </c>
      <c r="J1231" s="15">
        <v>-1572</v>
      </c>
      <c r="K1231">
        <v>-280</v>
      </c>
      <c r="L1231">
        <v>-21.67</v>
      </c>
      <c r="M1231">
        <v>0</v>
      </c>
      <c r="N1231">
        <v>-280</v>
      </c>
      <c r="O1231">
        <v>-21.67</v>
      </c>
    </row>
    <row r="1232" spans="1:15" x14ac:dyDescent="0.25">
      <c r="A1232" t="s">
        <v>37</v>
      </c>
      <c r="B1232" t="s">
        <v>1877</v>
      </c>
      <c r="C1232" t="s">
        <v>15575</v>
      </c>
      <c r="D1232">
        <v>22</v>
      </c>
      <c r="E1232" s="13">
        <v>45425.700138888889</v>
      </c>
      <c r="F1232" s="13">
        <v>45437.7893287037</v>
      </c>
      <c r="G1232" t="s">
        <v>18</v>
      </c>
      <c r="H1232">
        <v>814</v>
      </c>
      <c r="I1232">
        <v>0</v>
      </c>
      <c r="J1232">
        <v>-517.5</v>
      </c>
      <c r="K1232">
        <v>296.5</v>
      </c>
      <c r="L1232">
        <v>36.43</v>
      </c>
      <c r="M1232">
        <v>0</v>
      </c>
      <c r="N1232">
        <v>296.5</v>
      </c>
      <c r="O1232">
        <v>36.43</v>
      </c>
    </row>
    <row r="1233" spans="1:15" x14ac:dyDescent="0.25">
      <c r="A1233" t="s">
        <v>37</v>
      </c>
      <c r="B1233" t="s">
        <v>911</v>
      </c>
      <c r="C1233" t="s">
        <v>15575</v>
      </c>
      <c r="D1233">
        <v>29</v>
      </c>
      <c r="E1233" s="13">
        <v>45415.620300925926</v>
      </c>
      <c r="F1233" s="13">
        <v>45437.767581018517</v>
      </c>
      <c r="G1233" t="s">
        <v>18</v>
      </c>
      <c r="H1233">
        <v>759</v>
      </c>
      <c r="I1233">
        <v>0</v>
      </c>
      <c r="J1233">
        <v>-852</v>
      </c>
      <c r="K1233">
        <v>-93</v>
      </c>
      <c r="L1233">
        <v>-12.25</v>
      </c>
      <c r="M1233">
        <v>0</v>
      </c>
      <c r="N1233">
        <v>-93</v>
      </c>
      <c r="O1233">
        <v>-12.25</v>
      </c>
    </row>
    <row r="1234" spans="1:15" x14ac:dyDescent="0.25">
      <c r="A1234" t="s">
        <v>37</v>
      </c>
      <c r="B1234" t="s">
        <v>914</v>
      </c>
      <c r="C1234" t="s">
        <v>15575</v>
      </c>
      <c r="D1234">
        <v>9</v>
      </c>
      <c r="E1234" s="13">
        <v>45439.42765046296</v>
      </c>
      <c r="F1234" s="13">
        <v>45439.472071759257</v>
      </c>
      <c r="G1234" t="s">
        <v>18</v>
      </c>
      <c r="H1234">
        <v>135</v>
      </c>
      <c r="I1234">
        <v>0</v>
      </c>
      <c r="J1234">
        <v>-175</v>
      </c>
      <c r="K1234">
        <v>-40</v>
      </c>
      <c r="L1234">
        <v>-29.63</v>
      </c>
      <c r="M1234">
        <v>0</v>
      </c>
      <c r="N1234">
        <v>-40</v>
      </c>
      <c r="O1234">
        <v>-29.63</v>
      </c>
    </row>
    <row r="1235" spans="1:15" x14ac:dyDescent="0.25">
      <c r="A1235" t="s">
        <v>37</v>
      </c>
      <c r="B1235" t="s">
        <v>917</v>
      </c>
      <c r="C1235" t="s">
        <v>15575</v>
      </c>
      <c r="D1235">
        <v>62</v>
      </c>
      <c r="E1235" s="13">
        <v>45421.660949074074</v>
      </c>
      <c r="F1235" s="13">
        <v>45438.614641203705</v>
      </c>
      <c r="G1235" t="s">
        <v>18</v>
      </c>
      <c r="H1235" s="15">
        <v>2773</v>
      </c>
      <c r="I1235">
        <v>0</v>
      </c>
      <c r="J1235" s="15">
        <v>-3890.3</v>
      </c>
      <c r="K1235" s="15">
        <v>-1117.3</v>
      </c>
      <c r="L1235">
        <v>-40.29</v>
      </c>
      <c r="M1235">
        <v>0</v>
      </c>
      <c r="N1235" s="15">
        <v>-1117.3</v>
      </c>
      <c r="O1235">
        <v>-40.29</v>
      </c>
    </row>
    <row r="1236" spans="1:15" x14ac:dyDescent="0.25">
      <c r="A1236" t="s">
        <v>37</v>
      </c>
      <c r="B1236" t="s">
        <v>920</v>
      </c>
      <c r="C1236" t="s">
        <v>15575</v>
      </c>
      <c r="D1236">
        <v>312</v>
      </c>
      <c r="E1236" s="13">
        <v>45416.516840277778</v>
      </c>
      <c r="F1236" s="13">
        <v>45431.770057870373</v>
      </c>
      <c r="G1236" t="s">
        <v>18</v>
      </c>
      <c r="H1236" s="15">
        <v>8560</v>
      </c>
      <c r="I1236">
        <v>0</v>
      </c>
      <c r="J1236" s="15">
        <v>-7186.7</v>
      </c>
      <c r="K1236" s="15">
        <v>1373.3</v>
      </c>
      <c r="L1236">
        <v>16.04</v>
      </c>
      <c r="M1236">
        <v>0</v>
      </c>
      <c r="N1236" s="15">
        <v>1373.3</v>
      </c>
      <c r="O1236">
        <v>16.04</v>
      </c>
    </row>
    <row r="1237" spans="1:15" x14ac:dyDescent="0.25">
      <c r="A1237" t="s">
        <v>37</v>
      </c>
      <c r="B1237" t="s">
        <v>926</v>
      </c>
      <c r="C1237" t="s">
        <v>15575</v>
      </c>
      <c r="D1237">
        <v>118</v>
      </c>
      <c r="E1237" s="13">
        <v>45415.681608796294</v>
      </c>
      <c r="F1237" s="13">
        <v>45440.608807870369</v>
      </c>
      <c r="G1237" t="s">
        <v>18</v>
      </c>
      <c r="H1237" s="15">
        <v>3841</v>
      </c>
      <c r="I1237">
        <v>0</v>
      </c>
      <c r="J1237" s="15">
        <v>-3274.3</v>
      </c>
      <c r="K1237">
        <v>566.70000000000005</v>
      </c>
      <c r="L1237">
        <v>14.75</v>
      </c>
      <c r="M1237">
        <v>0</v>
      </c>
      <c r="N1237">
        <v>566.70000000000005</v>
      </c>
      <c r="O1237">
        <v>14.75</v>
      </c>
    </row>
    <row r="1238" spans="1:15" x14ac:dyDescent="0.25">
      <c r="A1238" t="s">
        <v>37</v>
      </c>
      <c r="B1238" t="s">
        <v>929</v>
      </c>
      <c r="C1238" t="s">
        <v>15575</v>
      </c>
      <c r="D1238">
        <v>41</v>
      </c>
      <c r="E1238" s="13">
        <v>45436.609236111108</v>
      </c>
      <c r="F1238" s="13">
        <v>45440.760567129626</v>
      </c>
      <c r="G1238" t="s">
        <v>18</v>
      </c>
      <c r="H1238" s="15">
        <v>2240</v>
      </c>
      <c r="I1238">
        <v>0</v>
      </c>
      <c r="J1238" s="15">
        <v>-2659.5</v>
      </c>
      <c r="K1238">
        <v>-419.5</v>
      </c>
      <c r="L1238">
        <v>-18.73</v>
      </c>
      <c r="M1238">
        <v>0</v>
      </c>
      <c r="N1238">
        <v>-419.5</v>
      </c>
      <c r="O1238">
        <v>-18.73</v>
      </c>
    </row>
    <row r="1239" spans="1:15" x14ac:dyDescent="0.25">
      <c r="A1239" t="s">
        <v>37</v>
      </c>
      <c r="B1239" t="s">
        <v>933</v>
      </c>
      <c r="C1239" t="s">
        <v>15575</v>
      </c>
      <c r="D1239">
        <v>94</v>
      </c>
      <c r="E1239" s="13">
        <v>45413.538877314815</v>
      </c>
      <c r="F1239" s="13">
        <v>45436.6718287037</v>
      </c>
      <c r="G1239" t="s">
        <v>18</v>
      </c>
      <c r="H1239" s="15">
        <v>3832</v>
      </c>
      <c r="I1239">
        <v>0</v>
      </c>
      <c r="J1239" s="15">
        <v>-2412.8000000000002</v>
      </c>
      <c r="K1239" s="15">
        <v>1419.2</v>
      </c>
      <c r="L1239">
        <v>37.04</v>
      </c>
      <c r="M1239">
        <v>0</v>
      </c>
      <c r="N1239" s="15">
        <v>1419.2</v>
      </c>
      <c r="O1239">
        <v>37.04</v>
      </c>
    </row>
    <row r="1240" spans="1:15" x14ac:dyDescent="0.25">
      <c r="A1240" t="s">
        <v>37</v>
      </c>
      <c r="B1240" t="s">
        <v>936</v>
      </c>
      <c r="C1240" t="s">
        <v>15575</v>
      </c>
      <c r="D1240">
        <v>76</v>
      </c>
      <c r="E1240" s="13">
        <v>45413.684201388889</v>
      </c>
      <c r="F1240" s="13">
        <v>45438.778090277781</v>
      </c>
      <c r="G1240" t="s">
        <v>18</v>
      </c>
      <c r="H1240" s="15">
        <v>2598</v>
      </c>
      <c r="I1240">
        <v>0</v>
      </c>
      <c r="J1240" s="15">
        <v>-1872</v>
      </c>
      <c r="K1240">
        <v>726</v>
      </c>
      <c r="L1240">
        <v>27.94</v>
      </c>
      <c r="M1240">
        <v>0</v>
      </c>
      <c r="N1240">
        <v>726</v>
      </c>
      <c r="O1240">
        <v>27.94</v>
      </c>
    </row>
    <row r="1241" spans="1:15" x14ac:dyDescent="0.25">
      <c r="A1241" t="s">
        <v>37</v>
      </c>
      <c r="B1241" t="s">
        <v>939</v>
      </c>
      <c r="C1241" t="s">
        <v>15575</v>
      </c>
      <c r="D1241">
        <v>178</v>
      </c>
      <c r="E1241" s="13">
        <v>45415.508680555555</v>
      </c>
      <c r="F1241" s="13">
        <v>45442.731481481482</v>
      </c>
      <c r="G1241" t="s">
        <v>18</v>
      </c>
      <c r="H1241" s="15">
        <v>7948</v>
      </c>
      <c r="I1241">
        <v>0</v>
      </c>
      <c r="J1241" s="15">
        <v>-6812.9</v>
      </c>
      <c r="K1241" s="15">
        <v>1135.0999999999999</v>
      </c>
      <c r="L1241">
        <v>14.28</v>
      </c>
      <c r="M1241">
        <v>0</v>
      </c>
      <c r="N1241" s="15">
        <v>1135.0999999999999</v>
      </c>
      <c r="O1241">
        <v>14.28</v>
      </c>
    </row>
    <row r="1242" spans="1:15" x14ac:dyDescent="0.25">
      <c r="A1242" t="s">
        <v>37</v>
      </c>
      <c r="B1242" t="s">
        <v>942</v>
      </c>
      <c r="C1242" t="s">
        <v>15575</v>
      </c>
      <c r="D1242">
        <v>160</v>
      </c>
      <c r="E1242" s="13">
        <v>45413.742465277777</v>
      </c>
      <c r="F1242" s="13">
        <v>45442.731400462966</v>
      </c>
      <c r="G1242" t="s">
        <v>18</v>
      </c>
      <c r="H1242" s="15">
        <v>7674</v>
      </c>
      <c r="I1242">
        <v>0</v>
      </c>
      <c r="J1242" s="15">
        <v>-7993.65</v>
      </c>
      <c r="K1242">
        <v>-319.64999999999998</v>
      </c>
      <c r="L1242">
        <v>-4.17</v>
      </c>
      <c r="M1242">
        <v>0</v>
      </c>
      <c r="N1242">
        <v>-319.64999999999998</v>
      </c>
      <c r="O1242">
        <v>-4.17</v>
      </c>
    </row>
    <row r="1243" spans="1:15" x14ac:dyDescent="0.25">
      <c r="A1243" t="s">
        <v>37</v>
      </c>
      <c r="B1243" t="s">
        <v>945</v>
      </c>
      <c r="C1243" t="s">
        <v>15575</v>
      </c>
      <c r="D1243">
        <v>225</v>
      </c>
      <c r="E1243" s="13">
        <v>45413.514351851853</v>
      </c>
      <c r="F1243" s="13">
        <v>45430.495138888888</v>
      </c>
      <c r="G1243" t="s">
        <v>18</v>
      </c>
      <c r="H1243" s="15">
        <v>9985</v>
      </c>
      <c r="I1243">
        <v>0</v>
      </c>
      <c r="J1243" s="15">
        <v>-9048.9</v>
      </c>
      <c r="K1243">
        <v>936.1</v>
      </c>
      <c r="L1243">
        <v>9.3800000000000008</v>
      </c>
      <c r="M1243">
        <v>0</v>
      </c>
      <c r="N1243">
        <v>936.1</v>
      </c>
      <c r="O1243">
        <v>9.3800000000000008</v>
      </c>
    </row>
    <row r="1244" spans="1:15" x14ac:dyDescent="0.25">
      <c r="A1244" t="s">
        <v>37</v>
      </c>
      <c r="B1244" t="s">
        <v>948</v>
      </c>
      <c r="C1244" t="s">
        <v>15575</v>
      </c>
      <c r="D1244">
        <v>4</v>
      </c>
      <c r="E1244" s="13">
        <v>45418.788807870369</v>
      </c>
      <c r="F1244" s="13">
        <v>45430.761504629627</v>
      </c>
      <c r="G1244" t="s">
        <v>18</v>
      </c>
      <c r="H1244">
        <v>96</v>
      </c>
      <c r="I1244">
        <v>0</v>
      </c>
      <c r="J1244">
        <v>-39</v>
      </c>
      <c r="K1244">
        <v>57</v>
      </c>
      <c r="L1244">
        <v>59.38</v>
      </c>
      <c r="M1244">
        <v>0</v>
      </c>
      <c r="N1244">
        <v>57</v>
      </c>
      <c r="O1244">
        <v>59.38</v>
      </c>
    </row>
    <row r="1245" spans="1:15" x14ac:dyDescent="0.25">
      <c r="A1245" t="s">
        <v>37</v>
      </c>
      <c r="B1245" t="s">
        <v>957</v>
      </c>
      <c r="C1245" t="s">
        <v>15575</v>
      </c>
      <c r="D1245">
        <v>507</v>
      </c>
      <c r="E1245" s="13">
        <v>45413.503391203703</v>
      </c>
      <c r="F1245" s="13">
        <v>45440.748194444444</v>
      </c>
      <c r="G1245" t="s">
        <v>18</v>
      </c>
      <c r="H1245" s="15">
        <v>40975</v>
      </c>
      <c r="I1245">
        <v>0</v>
      </c>
      <c r="J1245" s="15">
        <v>-39307.449999999997</v>
      </c>
      <c r="K1245" s="15">
        <v>1667.55</v>
      </c>
      <c r="L1245">
        <v>4.07</v>
      </c>
      <c r="M1245">
        <v>0</v>
      </c>
      <c r="N1245" s="15">
        <v>1667.55</v>
      </c>
      <c r="O1245">
        <v>4.07</v>
      </c>
    </row>
    <row r="1246" spans="1:15" x14ac:dyDescent="0.25">
      <c r="A1246" t="s">
        <v>37</v>
      </c>
      <c r="B1246" t="s">
        <v>960</v>
      </c>
      <c r="C1246" t="s">
        <v>15575</v>
      </c>
      <c r="D1246">
        <v>363</v>
      </c>
      <c r="E1246" s="13">
        <v>45413.498090277775</v>
      </c>
      <c r="F1246" s="13">
        <v>45441.613865740743</v>
      </c>
      <c r="G1246" t="s">
        <v>18</v>
      </c>
      <c r="H1246" s="15">
        <v>24598</v>
      </c>
      <c r="I1246">
        <v>0</v>
      </c>
      <c r="J1246" s="15">
        <v>-27695.85</v>
      </c>
      <c r="K1246" s="15">
        <v>-3097.85</v>
      </c>
      <c r="L1246">
        <v>-12.59</v>
      </c>
      <c r="M1246">
        <v>0</v>
      </c>
      <c r="N1246" s="15">
        <v>-3097.85</v>
      </c>
      <c r="O1246">
        <v>-12.59</v>
      </c>
    </row>
    <row r="1247" spans="1:15" x14ac:dyDescent="0.25">
      <c r="A1247" t="s">
        <v>37</v>
      </c>
      <c r="B1247" t="s">
        <v>963</v>
      </c>
      <c r="C1247" t="s">
        <v>15575</v>
      </c>
      <c r="D1247">
        <v>255</v>
      </c>
      <c r="E1247" s="13">
        <v>45414.511296296296</v>
      </c>
      <c r="F1247" s="13">
        <v>45438.639722222222</v>
      </c>
      <c r="G1247" t="s">
        <v>18</v>
      </c>
      <c r="H1247" s="15">
        <v>12114</v>
      </c>
      <c r="I1247">
        <v>0</v>
      </c>
      <c r="J1247" s="15">
        <v>-8246.65</v>
      </c>
      <c r="K1247" s="15">
        <v>3867.35</v>
      </c>
      <c r="L1247">
        <v>31.92</v>
      </c>
      <c r="M1247">
        <v>0</v>
      </c>
      <c r="N1247" s="15">
        <v>3867.35</v>
      </c>
      <c r="O1247">
        <v>31.92</v>
      </c>
    </row>
    <row r="1248" spans="1:15" x14ac:dyDescent="0.25">
      <c r="A1248" t="s">
        <v>37</v>
      </c>
      <c r="B1248" t="s">
        <v>967</v>
      </c>
      <c r="C1248" t="s">
        <v>15575</v>
      </c>
      <c r="D1248">
        <v>74</v>
      </c>
      <c r="E1248" s="13">
        <v>45413.483726851853</v>
      </c>
      <c r="F1248" s="13">
        <v>45442.531157407408</v>
      </c>
      <c r="G1248" t="s">
        <v>18</v>
      </c>
      <c r="H1248" s="15">
        <v>11186</v>
      </c>
      <c r="I1248">
        <v>0</v>
      </c>
      <c r="J1248" s="15">
        <v>-10856</v>
      </c>
      <c r="K1248">
        <v>330</v>
      </c>
      <c r="L1248">
        <v>2.95</v>
      </c>
      <c r="M1248">
        <v>0</v>
      </c>
      <c r="N1248">
        <v>330</v>
      </c>
      <c r="O1248">
        <v>2.95</v>
      </c>
    </row>
    <row r="1249" spans="1:15" x14ac:dyDescent="0.25">
      <c r="A1249" t="s">
        <v>37</v>
      </c>
      <c r="B1249" t="s">
        <v>970</v>
      </c>
      <c r="C1249" t="s">
        <v>15575</v>
      </c>
      <c r="D1249">
        <v>32</v>
      </c>
      <c r="E1249" s="13">
        <v>45413.511284722219</v>
      </c>
      <c r="F1249" s="13">
        <v>45442.805625000001</v>
      </c>
      <c r="G1249" t="s">
        <v>18</v>
      </c>
      <c r="H1249">
        <v>969</v>
      </c>
      <c r="I1249">
        <v>0</v>
      </c>
      <c r="J1249">
        <v>-961.9</v>
      </c>
      <c r="K1249">
        <v>7.1</v>
      </c>
      <c r="L1249">
        <v>0.73</v>
      </c>
      <c r="M1249">
        <v>0</v>
      </c>
      <c r="N1249">
        <v>7.1</v>
      </c>
      <c r="O1249">
        <v>0.73</v>
      </c>
    </row>
    <row r="1250" spans="1:15" x14ac:dyDescent="0.25">
      <c r="A1250" t="s">
        <v>37</v>
      </c>
      <c r="B1250" t="s">
        <v>973</v>
      </c>
      <c r="C1250" t="s">
        <v>15575</v>
      </c>
      <c r="D1250">
        <v>423</v>
      </c>
      <c r="E1250" s="13">
        <v>45413.32309027778</v>
      </c>
      <c r="F1250" s="13">
        <v>45441.616331018522</v>
      </c>
      <c r="G1250" t="s">
        <v>18</v>
      </c>
      <c r="H1250" s="15">
        <v>18422</v>
      </c>
      <c r="I1250">
        <v>0</v>
      </c>
      <c r="J1250" s="15">
        <v>-21466.6</v>
      </c>
      <c r="K1250" s="15">
        <v>-3044.6</v>
      </c>
      <c r="L1250">
        <v>-16.53</v>
      </c>
      <c r="M1250">
        <v>0</v>
      </c>
      <c r="N1250" s="15">
        <v>-3044.6</v>
      </c>
      <c r="O1250">
        <v>-16.53</v>
      </c>
    </row>
    <row r="1251" spans="1:15" x14ac:dyDescent="0.25">
      <c r="A1251" t="s">
        <v>37</v>
      </c>
      <c r="B1251" t="s">
        <v>976</v>
      </c>
      <c r="C1251" t="s">
        <v>15575</v>
      </c>
      <c r="D1251">
        <v>19</v>
      </c>
      <c r="E1251" s="13">
        <v>45414.518796296295</v>
      </c>
      <c r="F1251" s="13">
        <v>45439.772557870368</v>
      </c>
      <c r="G1251" t="s">
        <v>18</v>
      </c>
      <c r="H1251">
        <v>718</v>
      </c>
      <c r="I1251">
        <v>0</v>
      </c>
      <c r="J1251">
        <v>-537</v>
      </c>
      <c r="K1251">
        <v>181</v>
      </c>
      <c r="L1251">
        <v>25.21</v>
      </c>
      <c r="M1251">
        <v>0</v>
      </c>
      <c r="N1251">
        <v>181</v>
      </c>
      <c r="O1251">
        <v>25.21</v>
      </c>
    </row>
    <row r="1252" spans="1:15" x14ac:dyDescent="0.25">
      <c r="A1252" t="s">
        <v>37</v>
      </c>
      <c r="B1252" t="s">
        <v>979</v>
      </c>
      <c r="C1252" t="s">
        <v>15575</v>
      </c>
      <c r="D1252">
        <v>41</v>
      </c>
      <c r="E1252" s="13">
        <v>45413.550729166665</v>
      </c>
      <c r="F1252" s="13">
        <v>45439.551990740743</v>
      </c>
      <c r="G1252" t="s">
        <v>18</v>
      </c>
      <c r="H1252" s="15">
        <v>1688</v>
      </c>
      <c r="I1252">
        <v>0</v>
      </c>
      <c r="J1252" s="15">
        <v>-1335</v>
      </c>
      <c r="K1252">
        <v>353</v>
      </c>
      <c r="L1252">
        <v>20.91</v>
      </c>
      <c r="M1252">
        <v>0</v>
      </c>
      <c r="N1252">
        <v>353</v>
      </c>
      <c r="O1252">
        <v>20.91</v>
      </c>
    </row>
    <row r="1253" spans="1:15" x14ac:dyDescent="0.25">
      <c r="A1253" t="s">
        <v>37</v>
      </c>
      <c r="B1253" t="s">
        <v>982</v>
      </c>
      <c r="C1253" t="s">
        <v>15575</v>
      </c>
      <c r="D1253">
        <v>342</v>
      </c>
      <c r="E1253" s="13">
        <v>45413.573750000003</v>
      </c>
      <c r="F1253" s="13">
        <v>45442.800717592596</v>
      </c>
      <c r="G1253" t="s">
        <v>18</v>
      </c>
      <c r="H1253" s="15">
        <v>14327</v>
      </c>
      <c r="I1253">
        <v>0</v>
      </c>
      <c r="J1253" s="15">
        <v>-11317.55</v>
      </c>
      <c r="K1253" s="15">
        <v>3009.45</v>
      </c>
      <c r="L1253">
        <v>21.01</v>
      </c>
      <c r="M1253">
        <v>0</v>
      </c>
      <c r="N1253" s="15">
        <v>3009.45</v>
      </c>
      <c r="O1253">
        <v>21.01</v>
      </c>
    </row>
    <row r="1254" spans="1:15" x14ac:dyDescent="0.25">
      <c r="A1254" t="s">
        <v>37</v>
      </c>
      <c r="B1254" t="s">
        <v>986</v>
      </c>
      <c r="C1254" t="s">
        <v>15575</v>
      </c>
      <c r="D1254">
        <v>156</v>
      </c>
      <c r="E1254" s="13">
        <v>45421.555590277778</v>
      </c>
      <c r="F1254" s="13">
        <v>45441.744780092595</v>
      </c>
      <c r="G1254" t="s">
        <v>18</v>
      </c>
      <c r="H1254" s="15">
        <v>6695</v>
      </c>
      <c r="I1254">
        <v>0</v>
      </c>
      <c r="J1254" s="15">
        <v>-7270</v>
      </c>
      <c r="K1254">
        <v>-575</v>
      </c>
      <c r="L1254">
        <v>-8.59</v>
      </c>
      <c r="M1254">
        <v>0</v>
      </c>
      <c r="N1254">
        <v>-575</v>
      </c>
      <c r="O1254">
        <v>-8.59</v>
      </c>
    </row>
    <row r="1255" spans="1:15" x14ac:dyDescent="0.25">
      <c r="A1255" t="s">
        <v>37</v>
      </c>
      <c r="B1255" t="s">
        <v>989</v>
      </c>
      <c r="C1255" t="s">
        <v>15575</v>
      </c>
      <c r="D1255">
        <v>23</v>
      </c>
      <c r="E1255" s="13">
        <v>45413.51189814815</v>
      </c>
      <c r="F1255" s="13">
        <v>45438.707685185182</v>
      </c>
      <c r="G1255" t="s">
        <v>18</v>
      </c>
      <c r="H1255" s="15">
        <v>1366</v>
      </c>
      <c r="I1255">
        <v>0</v>
      </c>
      <c r="J1255" s="15">
        <v>-1365</v>
      </c>
      <c r="K1255">
        <v>1</v>
      </c>
      <c r="L1255">
        <v>7.0000000000000007E-2</v>
      </c>
      <c r="M1255">
        <v>0</v>
      </c>
      <c r="N1255">
        <v>1</v>
      </c>
      <c r="O1255">
        <v>7.0000000000000007E-2</v>
      </c>
    </row>
    <row r="1256" spans="1:15" x14ac:dyDescent="0.25">
      <c r="A1256" t="s">
        <v>37</v>
      </c>
      <c r="B1256" t="s">
        <v>8565</v>
      </c>
      <c r="C1256" t="s">
        <v>15575</v>
      </c>
      <c r="D1256">
        <v>46</v>
      </c>
      <c r="E1256" s="13">
        <v>45413.710810185185</v>
      </c>
      <c r="F1256" s="13">
        <v>45416.553599537037</v>
      </c>
      <c r="G1256" t="s">
        <v>18</v>
      </c>
      <c r="H1256" s="15">
        <v>3099</v>
      </c>
      <c r="I1256">
        <v>0</v>
      </c>
      <c r="J1256" s="15">
        <v>-3112.25</v>
      </c>
      <c r="K1256">
        <v>-13.25</v>
      </c>
      <c r="L1256">
        <v>-0.43</v>
      </c>
      <c r="M1256">
        <v>0</v>
      </c>
      <c r="N1256">
        <v>-13.25</v>
      </c>
      <c r="O1256">
        <v>-0.43</v>
      </c>
    </row>
    <row r="1257" spans="1:15" x14ac:dyDescent="0.25">
      <c r="A1257" t="s">
        <v>37</v>
      </c>
      <c r="B1257" t="s">
        <v>8568</v>
      </c>
      <c r="C1257" t="s">
        <v>15575</v>
      </c>
      <c r="D1257">
        <v>221</v>
      </c>
      <c r="E1257" s="13">
        <v>45414.803379629629</v>
      </c>
      <c r="F1257" s="13">
        <v>45441.781446759262</v>
      </c>
      <c r="G1257" t="s">
        <v>18</v>
      </c>
      <c r="H1257" s="15">
        <v>14209</v>
      </c>
      <c r="I1257">
        <v>0</v>
      </c>
      <c r="J1257" s="15">
        <v>-14332.45</v>
      </c>
      <c r="K1257">
        <v>-123.45</v>
      </c>
      <c r="L1257">
        <v>-0.87</v>
      </c>
      <c r="M1257">
        <v>0</v>
      </c>
      <c r="N1257">
        <v>-123.45</v>
      </c>
      <c r="O1257">
        <v>-0.87</v>
      </c>
    </row>
    <row r="1258" spans="1:15" x14ac:dyDescent="0.25">
      <c r="A1258" t="s">
        <v>37</v>
      </c>
      <c r="B1258" t="s">
        <v>8571</v>
      </c>
      <c r="C1258" t="s">
        <v>15575</v>
      </c>
      <c r="D1258">
        <v>313</v>
      </c>
      <c r="E1258" s="13">
        <v>45413.709085648145</v>
      </c>
      <c r="F1258" s="13">
        <v>45442.619988425926</v>
      </c>
      <c r="G1258" t="s">
        <v>18</v>
      </c>
      <c r="H1258" s="15">
        <v>26104</v>
      </c>
      <c r="I1258">
        <v>0</v>
      </c>
      <c r="J1258" s="15">
        <v>-27991.7</v>
      </c>
      <c r="K1258" s="15">
        <v>-1887.7</v>
      </c>
      <c r="L1258">
        <v>-7.23</v>
      </c>
      <c r="M1258">
        <v>0</v>
      </c>
      <c r="N1258" s="15">
        <v>-1887.7</v>
      </c>
      <c r="O1258">
        <v>-7.23</v>
      </c>
    </row>
    <row r="1259" spans="1:15" x14ac:dyDescent="0.25">
      <c r="A1259" t="s">
        <v>37</v>
      </c>
      <c r="B1259" t="s">
        <v>10806</v>
      </c>
      <c r="C1259" t="s">
        <v>15575</v>
      </c>
      <c r="D1259">
        <v>204</v>
      </c>
      <c r="E1259" s="13">
        <v>45413.714594907404</v>
      </c>
      <c r="F1259" s="13">
        <v>45442.800636574073</v>
      </c>
      <c r="G1259" t="s">
        <v>18</v>
      </c>
      <c r="H1259" s="15">
        <v>22498</v>
      </c>
      <c r="I1259">
        <v>0</v>
      </c>
      <c r="J1259" s="15">
        <v>-21872.2</v>
      </c>
      <c r="K1259">
        <v>625.79999999999995</v>
      </c>
      <c r="L1259">
        <v>2.78</v>
      </c>
      <c r="M1259">
        <v>0</v>
      </c>
      <c r="N1259">
        <v>625.79999999999995</v>
      </c>
      <c r="O1259">
        <v>2.78</v>
      </c>
    </row>
    <row r="1260" spans="1:15" x14ac:dyDescent="0.25">
      <c r="A1260" t="s">
        <v>37</v>
      </c>
      <c r="B1260" t="s">
        <v>10811</v>
      </c>
      <c r="C1260" t="s">
        <v>15575</v>
      </c>
      <c r="D1260">
        <v>213</v>
      </c>
      <c r="E1260" s="13">
        <v>45416.54546296296</v>
      </c>
      <c r="F1260" s="13">
        <v>45442.61923611111</v>
      </c>
      <c r="G1260" t="s">
        <v>18</v>
      </c>
      <c r="H1260" s="15">
        <v>6603</v>
      </c>
      <c r="I1260">
        <v>0</v>
      </c>
      <c r="J1260" s="15">
        <v>-6042.35</v>
      </c>
      <c r="K1260">
        <v>560.65</v>
      </c>
      <c r="L1260">
        <v>8.49</v>
      </c>
      <c r="M1260">
        <v>0</v>
      </c>
      <c r="N1260">
        <v>560.65</v>
      </c>
      <c r="O1260">
        <v>8.49</v>
      </c>
    </row>
    <row r="1261" spans="1:15" x14ac:dyDescent="0.25">
      <c r="A1261" t="s">
        <v>37</v>
      </c>
      <c r="B1261" t="s">
        <v>10816</v>
      </c>
      <c r="C1261" t="s">
        <v>15575</v>
      </c>
      <c r="D1261">
        <v>317</v>
      </c>
      <c r="E1261" s="13">
        <v>45417.64634259259</v>
      </c>
      <c r="F1261" s="13">
        <v>45441.780185185184</v>
      </c>
      <c r="G1261" t="s">
        <v>18</v>
      </c>
      <c r="H1261" s="15">
        <v>25008</v>
      </c>
      <c r="I1261">
        <v>0</v>
      </c>
      <c r="J1261" s="15">
        <v>-24693.5</v>
      </c>
      <c r="K1261">
        <v>314.5</v>
      </c>
      <c r="L1261">
        <v>1.26</v>
      </c>
      <c r="M1261">
        <v>0</v>
      </c>
      <c r="N1261">
        <v>314.5</v>
      </c>
      <c r="O1261">
        <v>1.26</v>
      </c>
    </row>
    <row r="1262" spans="1:15" x14ac:dyDescent="0.25">
      <c r="A1262" t="s">
        <v>37</v>
      </c>
      <c r="B1262" t="s">
        <v>16207</v>
      </c>
      <c r="C1262" t="s">
        <v>15575</v>
      </c>
      <c r="D1262">
        <v>29</v>
      </c>
      <c r="E1262" s="13">
        <v>45421.664189814815</v>
      </c>
      <c r="F1262" s="13">
        <v>45439.79996527778</v>
      </c>
      <c r="G1262" t="s">
        <v>18</v>
      </c>
      <c r="H1262">
        <v>992</v>
      </c>
      <c r="I1262">
        <v>0</v>
      </c>
      <c r="J1262">
        <v>-926.7</v>
      </c>
      <c r="K1262">
        <v>65.3</v>
      </c>
      <c r="L1262">
        <v>6.58</v>
      </c>
      <c r="M1262">
        <v>0</v>
      </c>
      <c r="N1262">
        <v>65.3</v>
      </c>
      <c r="O1262">
        <v>6.58</v>
      </c>
    </row>
    <row r="1263" spans="1:15" x14ac:dyDescent="0.25">
      <c r="A1263" t="s">
        <v>37</v>
      </c>
      <c r="B1263" t="s">
        <v>16210</v>
      </c>
      <c r="C1263" t="s">
        <v>15575</v>
      </c>
      <c r="D1263">
        <v>52</v>
      </c>
      <c r="E1263" s="13">
        <v>45418.500300925924</v>
      </c>
      <c r="F1263" s="13">
        <v>45437.809166666666</v>
      </c>
      <c r="G1263" t="s">
        <v>18</v>
      </c>
      <c r="H1263" s="15">
        <v>1900</v>
      </c>
      <c r="I1263">
        <v>0</v>
      </c>
      <c r="J1263" s="15">
        <v>-1607.2</v>
      </c>
      <c r="K1263">
        <v>292.8</v>
      </c>
      <c r="L1263">
        <v>15.41</v>
      </c>
      <c r="M1263">
        <v>0</v>
      </c>
      <c r="N1263">
        <v>292.8</v>
      </c>
      <c r="O1263">
        <v>15.41</v>
      </c>
    </row>
    <row r="1264" spans="1:15" x14ac:dyDescent="0.25">
      <c r="A1264" t="s">
        <v>15</v>
      </c>
      <c r="B1264" t="s">
        <v>283</v>
      </c>
      <c r="C1264" t="s">
        <v>15601</v>
      </c>
      <c r="D1264">
        <v>452</v>
      </c>
      <c r="E1264" s="13">
        <v>45416.296493055554</v>
      </c>
      <c r="F1264" s="13">
        <v>45440.80269675926</v>
      </c>
      <c r="G1264" t="s">
        <v>18</v>
      </c>
      <c r="H1264" s="15">
        <v>8566</v>
      </c>
      <c r="I1264">
        <v>0</v>
      </c>
      <c r="J1264" s="15">
        <v>-7697</v>
      </c>
      <c r="K1264">
        <v>869</v>
      </c>
      <c r="L1264">
        <v>10.14</v>
      </c>
      <c r="M1264">
        <v>0</v>
      </c>
      <c r="N1264">
        <v>869</v>
      </c>
      <c r="O1264">
        <v>10.14</v>
      </c>
    </row>
    <row r="1265" spans="1:15" x14ac:dyDescent="0.25">
      <c r="A1265" t="s">
        <v>15</v>
      </c>
      <c r="B1265" t="s">
        <v>286</v>
      </c>
      <c r="C1265" t="s">
        <v>15601</v>
      </c>
      <c r="D1265">
        <v>887</v>
      </c>
      <c r="E1265" s="13">
        <v>45418.421840277777</v>
      </c>
      <c r="F1265" s="13">
        <v>45442.78738425926</v>
      </c>
      <c r="G1265" t="s">
        <v>18</v>
      </c>
      <c r="H1265" s="15">
        <v>21148</v>
      </c>
      <c r="I1265">
        <v>0</v>
      </c>
      <c r="J1265" s="15">
        <v>-18320.8</v>
      </c>
      <c r="K1265" s="15">
        <v>2827.2</v>
      </c>
      <c r="L1265">
        <v>13.37</v>
      </c>
      <c r="M1265">
        <v>0</v>
      </c>
      <c r="N1265" s="15">
        <v>2827.2</v>
      </c>
      <c r="O1265">
        <v>13.37</v>
      </c>
    </row>
    <row r="1266" spans="1:15" x14ac:dyDescent="0.25">
      <c r="A1266" t="s">
        <v>15</v>
      </c>
      <c r="B1266" t="s">
        <v>999</v>
      </c>
      <c r="C1266" t="s">
        <v>15601</v>
      </c>
      <c r="D1266">
        <v>1919</v>
      </c>
      <c r="E1266" s="13">
        <v>45414.644305555557</v>
      </c>
      <c r="F1266" s="13">
        <v>45442.784375000003</v>
      </c>
      <c r="G1266" t="s">
        <v>18</v>
      </c>
      <c r="H1266" s="15">
        <v>87798</v>
      </c>
      <c r="I1266">
        <v>0</v>
      </c>
      <c r="J1266" s="15">
        <v>-79793.7</v>
      </c>
      <c r="K1266" s="15">
        <v>8004.3</v>
      </c>
      <c r="L1266">
        <v>9.1199999999999992</v>
      </c>
      <c r="M1266">
        <v>0</v>
      </c>
      <c r="N1266" s="15">
        <v>8004.3</v>
      </c>
      <c r="O1266">
        <v>9.1199999999999992</v>
      </c>
    </row>
    <row r="1267" spans="1:15" x14ac:dyDescent="0.25">
      <c r="A1267" t="s">
        <v>15</v>
      </c>
      <c r="B1267" t="s">
        <v>289</v>
      </c>
      <c r="C1267" t="s">
        <v>15601</v>
      </c>
      <c r="D1267">
        <v>609</v>
      </c>
      <c r="E1267" s="13">
        <v>45413.34447916667</v>
      </c>
      <c r="F1267" s="13">
        <v>45442.572013888886</v>
      </c>
      <c r="G1267" t="s">
        <v>18</v>
      </c>
      <c r="H1267" s="15">
        <v>18398</v>
      </c>
      <c r="I1267">
        <v>0</v>
      </c>
      <c r="J1267" s="15">
        <v>-17225.8</v>
      </c>
      <c r="K1267" s="15">
        <v>1172.2</v>
      </c>
      <c r="L1267">
        <v>6.37</v>
      </c>
      <c r="M1267">
        <v>0</v>
      </c>
      <c r="N1267" s="15">
        <v>1172.2</v>
      </c>
      <c r="O1267">
        <v>6.37</v>
      </c>
    </row>
    <row r="1268" spans="1:15" x14ac:dyDescent="0.25">
      <c r="A1268" t="s">
        <v>15</v>
      </c>
      <c r="B1268" t="s">
        <v>1008</v>
      </c>
      <c r="C1268" t="s">
        <v>15601</v>
      </c>
      <c r="D1268">
        <v>1416</v>
      </c>
      <c r="E1268" s="13">
        <v>45414.474317129629</v>
      </c>
      <c r="F1268" s="13">
        <v>45441.686944444446</v>
      </c>
      <c r="G1268" t="s">
        <v>18</v>
      </c>
      <c r="H1268" s="15">
        <v>36418</v>
      </c>
      <c r="I1268">
        <v>0</v>
      </c>
      <c r="J1268" s="15">
        <v>-31659</v>
      </c>
      <c r="K1268" s="15">
        <v>4759</v>
      </c>
      <c r="L1268">
        <v>13.07</v>
      </c>
      <c r="M1268">
        <v>0</v>
      </c>
      <c r="N1268" s="15">
        <v>4759</v>
      </c>
      <c r="O1268">
        <v>13.07</v>
      </c>
    </row>
    <row r="1269" spans="1:15" x14ac:dyDescent="0.25">
      <c r="A1269" t="s">
        <v>15</v>
      </c>
      <c r="B1269" t="s">
        <v>8592</v>
      </c>
      <c r="C1269" t="s">
        <v>15601</v>
      </c>
      <c r="D1269">
        <v>133</v>
      </c>
      <c r="E1269" s="13">
        <v>45415.541319444441</v>
      </c>
      <c r="F1269" s="13">
        <v>45441.559398148151</v>
      </c>
      <c r="G1269" t="s">
        <v>18</v>
      </c>
      <c r="H1269" s="15">
        <v>4573</v>
      </c>
      <c r="I1269">
        <v>0</v>
      </c>
      <c r="J1269" s="15">
        <v>-3298.1</v>
      </c>
      <c r="K1269" s="15">
        <v>1274.9000000000001</v>
      </c>
      <c r="L1269">
        <v>27.88</v>
      </c>
      <c r="M1269">
        <v>0</v>
      </c>
      <c r="N1269" s="15">
        <v>1274.9000000000001</v>
      </c>
      <c r="O1269">
        <v>27.88</v>
      </c>
    </row>
    <row r="1270" spans="1:15" x14ac:dyDescent="0.25">
      <c r="A1270" t="s">
        <v>15</v>
      </c>
      <c r="B1270" t="s">
        <v>1016</v>
      </c>
      <c r="C1270" t="s">
        <v>15601</v>
      </c>
      <c r="D1270">
        <v>564</v>
      </c>
      <c r="E1270" s="13">
        <v>45415.642997685187</v>
      </c>
      <c r="F1270" s="13">
        <v>45440.663599537038</v>
      </c>
      <c r="G1270" t="s">
        <v>18</v>
      </c>
      <c r="H1270" s="15">
        <v>16904</v>
      </c>
      <c r="I1270">
        <v>0</v>
      </c>
      <c r="J1270" s="15">
        <v>-19390.650000000001</v>
      </c>
      <c r="K1270" s="15">
        <v>-2486.65</v>
      </c>
      <c r="L1270">
        <v>-14.71</v>
      </c>
      <c r="M1270">
        <v>0</v>
      </c>
      <c r="N1270" s="15">
        <v>-2486.65</v>
      </c>
      <c r="O1270">
        <v>-14.71</v>
      </c>
    </row>
    <row r="1271" spans="1:15" x14ac:dyDescent="0.25">
      <c r="A1271" t="s">
        <v>15</v>
      </c>
      <c r="B1271" t="s">
        <v>303</v>
      </c>
      <c r="C1271" t="s">
        <v>15601</v>
      </c>
      <c r="D1271">
        <v>890</v>
      </c>
      <c r="E1271" s="13">
        <v>45413.50744212963</v>
      </c>
      <c r="F1271" s="13">
        <v>45442.496423611112</v>
      </c>
      <c r="G1271" t="s">
        <v>18</v>
      </c>
      <c r="H1271" s="15">
        <v>20708</v>
      </c>
      <c r="I1271">
        <v>0</v>
      </c>
      <c r="J1271" s="15">
        <v>-15256.2</v>
      </c>
      <c r="K1271" s="15">
        <v>5451.8</v>
      </c>
      <c r="L1271">
        <v>26.33</v>
      </c>
      <c r="M1271">
        <v>0</v>
      </c>
      <c r="N1271" s="15">
        <v>5451.8</v>
      </c>
      <c r="O1271">
        <v>26.33</v>
      </c>
    </row>
    <row r="1272" spans="1:15" x14ac:dyDescent="0.25">
      <c r="A1272" t="s">
        <v>15</v>
      </c>
      <c r="B1272" t="s">
        <v>305</v>
      </c>
      <c r="C1272" t="s">
        <v>15601</v>
      </c>
      <c r="D1272">
        <v>64</v>
      </c>
      <c r="E1272" s="13">
        <v>45435.419293981482</v>
      </c>
      <c r="F1272" s="13">
        <v>45435.618402777778</v>
      </c>
      <c r="G1272" t="s">
        <v>18</v>
      </c>
      <c r="H1272" s="15">
        <v>1104</v>
      </c>
      <c r="I1272">
        <v>0</v>
      </c>
      <c r="J1272">
        <v>-561.4</v>
      </c>
      <c r="K1272">
        <v>542.6</v>
      </c>
      <c r="L1272">
        <v>49.15</v>
      </c>
      <c r="M1272">
        <v>0</v>
      </c>
      <c r="N1272">
        <v>542.6</v>
      </c>
      <c r="O1272">
        <v>49.15</v>
      </c>
    </row>
    <row r="1273" spans="1:15" x14ac:dyDescent="0.25">
      <c r="A1273" t="s">
        <v>15</v>
      </c>
      <c r="B1273" t="s">
        <v>1031</v>
      </c>
      <c r="C1273" t="s">
        <v>15601</v>
      </c>
      <c r="D1273">
        <v>304</v>
      </c>
      <c r="E1273" s="13">
        <v>45419.482233796298</v>
      </c>
      <c r="F1273" s="13">
        <v>45442.560520833336</v>
      </c>
      <c r="G1273" t="s">
        <v>18</v>
      </c>
      <c r="H1273" s="15">
        <v>7425</v>
      </c>
      <c r="I1273">
        <v>0</v>
      </c>
      <c r="J1273" s="15">
        <v>-7192.35</v>
      </c>
      <c r="K1273">
        <v>232.65</v>
      </c>
      <c r="L1273">
        <v>3.13</v>
      </c>
      <c r="M1273">
        <v>0</v>
      </c>
      <c r="N1273">
        <v>232.65</v>
      </c>
      <c r="O1273">
        <v>3.13</v>
      </c>
    </row>
    <row r="1274" spans="1:15" x14ac:dyDescent="0.25">
      <c r="A1274" t="s">
        <v>15</v>
      </c>
      <c r="B1274" t="s">
        <v>1038</v>
      </c>
      <c r="C1274" t="s">
        <v>15601</v>
      </c>
      <c r="D1274">
        <v>1753</v>
      </c>
      <c r="E1274" s="13">
        <v>45415.566331018519</v>
      </c>
      <c r="F1274" s="13">
        <v>45442.806689814817</v>
      </c>
      <c r="G1274" t="s">
        <v>18</v>
      </c>
      <c r="H1274" s="15">
        <v>38661</v>
      </c>
      <c r="I1274">
        <v>0</v>
      </c>
      <c r="J1274" s="15">
        <v>-38242.800000000003</v>
      </c>
      <c r="K1274">
        <v>418.2</v>
      </c>
      <c r="L1274">
        <v>1.08</v>
      </c>
      <c r="M1274">
        <v>0</v>
      </c>
      <c r="N1274">
        <v>418.2</v>
      </c>
      <c r="O1274">
        <v>1.08</v>
      </c>
    </row>
    <row r="1275" spans="1:15" x14ac:dyDescent="0.25">
      <c r="A1275" t="s">
        <v>15</v>
      </c>
      <c r="B1275" t="s">
        <v>312</v>
      </c>
      <c r="C1275" t="s">
        <v>15601</v>
      </c>
      <c r="D1275">
        <v>962</v>
      </c>
      <c r="E1275" s="13">
        <v>45414.277326388888</v>
      </c>
      <c r="F1275" s="13">
        <v>45442.78570601852</v>
      </c>
      <c r="G1275" t="s">
        <v>18</v>
      </c>
      <c r="H1275" s="15">
        <v>33951</v>
      </c>
      <c r="I1275">
        <v>0</v>
      </c>
      <c r="J1275" s="15">
        <v>-31667.15</v>
      </c>
      <c r="K1275" s="15">
        <v>2283.85</v>
      </c>
      <c r="L1275">
        <v>6.73</v>
      </c>
      <c r="M1275">
        <v>0</v>
      </c>
      <c r="N1275" s="15">
        <v>2283.85</v>
      </c>
      <c r="O1275">
        <v>6.73</v>
      </c>
    </row>
    <row r="1276" spans="1:15" x14ac:dyDescent="0.25">
      <c r="A1276" t="s">
        <v>15</v>
      </c>
      <c r="B1276" t="s">
        <v>2158</v>
      </c>
      <c r="C1276" t="s">
        <v>15601</v>
      </c>
      <c r="D1276">
        <v>284</v>
      </c>
      <c r="E1276" s="13">
        <v>45426.646990740737</v>
      </c>
      <c r="F1276" s="13">
        <v>45442.753946759258</v>
      </c>
      <c r="G1276" t="s">
        <v>18</v>
      </c>
      <c r="H1276" s="15">
        <v>6654</v>
      </c>
      <c r="I1276">
        <v>0</v>
      </c>
      <c r="J1276" s="15">
        <v>-6256.2</v>
      </c>
      <c r="K1276">
        <v>397.8</v>
      </c>
      <c r="L1276">
        <v>5.98</v>
      </c>
      <c r="M1276">
        <v>0</v>
      </c>
      <c r="N1276">
        <v>397.8</v>
      </c>
      <c r="O1276">
        <v>5.98</v>
      </c>
    </row>
    <row r="1277" spans="1:15" x14ac:dyDescent="0.25">
      <c r="A1277" t="s">
        <v>15</v>
      </c>
      <c r="B1277" t="s">
        <v>1052</v>
      </c>
      <c r="C1277" t="s">
        <v>15601</v>
      </c>
      <c r="D1277">
        <v>1279</v>
      </c>
      <c r="E1277" s="13">
        <v>45413.468472222223</v>
      </c>
      <c r="F1277" s="13">
        <v>45439.497164351851</v>
      </c>
      <c r="G1277" t="s">
        <v>18</v>
      </c>
      <c r="H1277" s="15">
        <v>50149</v>
      </c>
      <c r="I1277">
        <v>0</v>
      </c>
      <c r="J1277" s="15">
        <v>-43438.25</v>
      </c>
      <c r="K1277" s="15">
        <v>6710.75</v>
      </c>
      <c r="L1277">
        <v>13.38</v>
      </c>
      <c r="M1277">
        <v>0</v>
      </c>
      <c r="N1277" s="15">
        <v>6710.75</v>
      </c>
      <c r="O1277">
        <v>13.38</v>
      </c>
    </row>
    <row r="1278" spans="1:15" x14ac:dyDescent="0.25">
      <c r="A1278" t="s">
        <v>15</v>
      </c>
      <c r="B1278" t="s">
        <v>314</v>
      </c>
      <c r="C1278" t="s">
        <v>15601</v>
      </c>
      <c r="D1278">
        <v>1611</v>
      </c>
      <c r="E1278" s="13">
        <v>45413.46634259259</v>
      </c>
      <c r="F1278" s="13">
        <v>45442.754374999997</v>
      </c>
      <c r="G1278" t="s">
        <v>18</v>
      </c>
      <c r="H1278" s="15">
        <v>36891</v>
      </c>
      <c r="I1278">
        <v>0</v>
      </c>
      <c r="J1278" s="15">
        <v>-37544</v>
      </c>
      <c r="K1278">
        <v>-653</v>
      </c>
      <c r="L1278">
        <v>-1.77</v>
      </c>
      <c r="M1278">
        <v>0</v>
      </c>
      <c r="N1278">
        <v>-653</v>
      </c>
      <c r="O1278">
        <v>-1.77</v>
      </c>
    </row>
    <row r="1279" spans="1:15" x14ac:dyDescent="0.25">
      <c r="A1279" t="s">
        <v>15</v>
      </c>
      <c r="B1279" t="s">
        <v>317</v>
      </c>
      <c r="C1279" t="s">
        <v>15601</v>
      </c>
      <c r="D1279">
        <v>901</v>
      </c>
      <c r="E1279" s="13">
        <v>45415.466087962966</v>
      </c>
      <c r="F1279" s="13">
        <v>45439.793402777781</v>
      </c>
      <c r="G1279" t="s">
        <v>18</v>
      </c>
      <c r="H1279" s="15">
        <v>19969</v>
      </c>
      <c r="I1279">
        <v>0</v>
      </c>
      <c r="J1279" s="15">
        <v>-18421.45</v>
      </c>
      <c r="K1279" s="15">
        <v>1547.55</v>
      </c>
      <c r="L1279">
        <v>7.75</v>
      </c>
      <c r="M1279">
        <v>0</v>
      </c>
      <c r="N1279" s="15">
        <v>1547.55</v>
      </c>
      <c r="O1279">
        <v>7.75</v>
      </c>
    </row>
    <row r="1280" spans="1:15" x14ac:dyDescent="0.25">
      <c r="A1280" t="s">
        <v>15</v>
      </c>
      <c r="B1280" t="s">
        <v>319</v>
      </c>
      <c r="C1280" t="s">
        <v>15601</v>
      </c>
      <c r="D1280">
        <v>1443</v>
      </c>
      <c r="E1280" s="13">
        <v>45414.470243055555</v>
      </c>
      <c r="F1280" s="13">
        <v>45439.808009259257</v>
      </c>
      <c r="G1280" t="s">
        <v>18</v>
      </c>
      <c r="H1280" s="15">
        <v>30800</v>
      </c>
      <c r="I1280">
        <v>0</v>
      </c>
      <c r="J1280" s="15">
        <v>-27851.25</v>
      </c>
      <c r="K1280" s="15">
        <v>2948.75</v>
      </c>
      <c r="L1280">
        <v>9.57</v>
      </c>
      <c r="M1280">
        <v>0</v>
      </c>
      <c r="N1280" s="15">
        <v>2948.75</v>
      </c>
      <c r="O1280">
        <v>9.57</v>
      </c>
    </row>
    <row r="1281" spans="1:15" x14ac:dyDescent="0.25">
      <c r="A1281" t="s">
        <v>15</v>
      </c>
      <c r="B1281" t="s">
        <v>324</v>
      </c>
      <c r="C1281" t="s">
        <v>15601</v>
      </c>
      <c r="D1281">
        <v>562</v>
      </c>
      <c r="E1281" s="13">
        <v>45414.30232638889</v>
      </c>
      <c r="F1281" s="13">
        <v>45439.615983796299</v>
      </c>
      <c r="G1281" t="s">
        <v>18</v>
      </c>
      <c r="H1281" s="15">
        <v>14287</v>
      </c>
      <c r="I1281">
        <v>0</v>
      </c>
      <c r="J1281" s="15">
        <v>-12743.6</v>
      </c>
      <c r="K1281" s="15">
        <v>1543.4</v>
      </c>
      <c r="L1281">
        <v>10.8</v>
      </c>
      <c r="M1281">
        <v>0</v>
      </c>
      <c r="N1281" s="15">
        <v>1543.4</v>
      </c>
      <c r="O1281">
        <v>10.8</v>
      </c>
    </row>
    <row r="1282" spans="1:15" x14ac:dyDescent="0.25">
      <c r="A1282" t="s">
        <v>15</v>
      </c>
      <c r="B1282" t="s">
        <v>1074</v>
      </c>
      <c r="C1282" t="s">
        <v>15601</v>
      </c>
      <c r="D1282">
        <v>1492</v>
      </c>
      <c r="E1282" s="13">
        <v>45414.507453703707</v>
      </c>
      <c r="F1282" s="13">
        <v>45442.61645833333</v>
      </c>
      <c r="G1282" t="s">
        <v>18</v>
      </c>
      <c r="H1282" s="15">
        <v>31586</v>
      </c>
      <c r="I1282">
        <v>0</v>
      </c>
      <c r="J1282" s="15">
        <v>-28553.75</v>
      </c>
      <c r="K1282" s="15">
        <v>3032.25</v>
      </c>
      <c r="L1282">
        <v>9.6</v>
      </c>
      <c r="M1282">
        <v>0</v>
      </c>
      <c r="N1282" s="15">
        <v>3032.25</v>
      </c>
      <c r="O1282">
        <v>9.6</v>
      </c>
    </row>
    <row r="1283" spans="1:15" x14ac:dyDescent="0.25">
      <c r="A1283" t="s">
        <v>15</v>
      </c>
      <c r="B1283" t="s">
        <v>327</v>
      </c>
      <c r="C1283" t="s">
        <v>15601</v>
      </c>
      <c r="D1283">
        <v>807</v>
      </c>
      <c r="E1283" s="13">
        <v>45413.510925925926</v>
      </c>
      <c r="F1283" s="13">
        <v>45442.790277777778</v>
      </c>
      <c r="G1283" t="s">
        <v>18</v>
      </c>
      <c r="H1283" s="15">
        <v>20951</v>
      </c>
      <c r="I1283">
        <v>0</v>
      </c>
      <c r="J1283" s="15">
        <v>-19335.7</v>
      </c>
      <c r="K1283" s="15">
        <v>1615.3</v>
      </c>
      <c r="L1283">
        <v>7.71</v>
      </c>
      <c r="M1283">
        <v>0</v>
      </c>
      <c r="N1283" s="15">
        <v>1615.3</v>
      </c>
      <c r="O1283">
        <v>7.71</v>
      </c>
    </row>
    <row r="1284" spans="1:15" x14ac:dyDescent="0.25">
      <c r="A1284" t="s">
        <v>15</v>
      </c>
      <c r="B1284" t="s">
        <v>2199</v>
      </c>
      <c r="C1284" t="s">
        <v>15601</v>
      </c>
      <c r="D1284">
        <v>149</v>
      </c>
      <c r="E1284" s="13">
        <v>45417.457997685182</v>
      </c>
      <c r="F1284" s="13">
        <v>45440.715821759259</v>
      </c>
      <c r="G1284" t="s">
        <v>18</v>
      </c>
      <c r="H1284" s="15">
        <v>4149</v>
      </c>
      <c r="I1284">
        <v>0</v>
      </c>
      <c r="J1284" s="15">
        <v>-3621.1</v>
      </c>
      <c r="K1284">
        <v>527.9</v>
      </c>
      <c r="L1284">
        <v>12.72</v>
      </c>
      <c r="M1284">
        <v>0</v>
      </c>
      <c r="N1284">
        <v>527.9</v>
      </c>
      <c r="O1284">
        <v>12.72</v>
      </c>
    </row>
    <row r="1285" spans="1:15" x14ac:dyDescent="0.25">
      <c r="A1285" t="s">
        <v>15</v>
      </c>
      <c r="B1285" t="s">
        <v>1085</v>
      </c>
      <c r="C1285" t="s">
        <v>15601</v>
      </c>
      <c r="D1285">
        <v>1099</v>
      </c>
      <c r="E1285" s="13">
        <v>45415.520648148151</v>
      </c>
      <c r="F1285" s="13">
        <v>45439.808067129627</v>
      </c>
      <c r="G1285" t="s">
        <v>18</v>
      </c>
      <c r="H1285" s="15">
        <v>25233</v>
      </c>
      <c r="I1285">
        <v>0</v>
      </c>
      <c r="J1285" s="15">
        <v>-23853.75</v>
      </c>
      <c r="K1285" s="15">
        <v>1379.25</v>
      </c>
      <c r="L1285">
        <v>5.47</v>
      </c>
      <c r="M1285">
        <v>0</v>
      </c>
      <c r="N1285" s="15">
        <v>1379.25</v>
      </c>
      <c r="O1285">
        <v>5.47</v>
      </c>
    </row>
    <row r="1286" spans="1:15" x14ac:dyDescent="0.25">
      <c r="A1286" t="s">
        <v>15</v>
      </c>
      <c r="B1286" t="s">
        <v>329</v>
      </c>
      <c r="C1286" t="s">
        <v>15601</v>
      </c>
      <c r="D1286">
        <v>32</v>
      </c>
      <c r="E1286" s="13">
        <v>45421.437592592592</v>
      </c>
      <c r="F1286" s="13">
        <v>45421.619398148148</v>
      </c>
      <c r="G1286" t="s">
        <v>18</v>
      </c>
      <c r="H1286">
        <v>697</v>
      </c>
      <c r="I1286">
        <v>0</v>
      </c>
      <c r="J1286">
        <v>-381</v>
      </c>
      <c r="K1286">
        <v>316</v>
      </c>
      <c r="L1286">
        <v>45.34</v>
      </c>
      <c r="M1286">
        <v>0</v>
      </c>
      <c r="N1286">
        <v>316</v>
      </c>
      <c r="O1286">
        <v>45.34</v>
      </c>
    </row>
    <row r="1287" spans="1:15" x14ac:dyDescent="0.25">
      <c r="A1287" t="s">
        <v>15</v>
      </c>
      <c r="B1287" t="s">
        <v>1094</v>
      </c>
      <c r="C1287" t="s">
        <v>15601</v>
      </c>
      <c r="D1287">
        <v>979</v>
      </c>
      <c r="E1287" s="13">
        <v>45414.499502314815</v>
      </c>
      <c r="F1287" s="13">
        <v>45439.785925925928</v>
      </c>
      <c r="G1287" t="s">
        <v>18</v>
      </c>
      <c r="H1287" s="15">
        <v>25395</v>
      </c>
      <c r="I1287">
        <v>0</v>
      </c>
      <c r="J1287" s="15">
        <v>-24597.4</v>
      </c>
      <c r="K1287">
        <v>797.6</v>
      </c>
      <c r="L1287">
        <v>3.14</v>
      </c>
      <c r="M1287">
        <v>0</v>
      </c>
      <c r="N1287">
        <v>797.6</v>
      </c>
      <c r="O1287">
        <v>3.14</v>
      </c>
    </row>
    <row r="1288" spans="1:15" x14ac:dyDescent="0.25">
      <c r="A1288" t="s">
        <v>15</v>
      </c>
      <c r="B1288" t="s">
        <v>1101</v>
      </c>
      <c r="C1288" t="s">
        <v>15601</v>
      </c>
      <c r="D1288">
        <v>1374</v>
      </c>
      <c r="E1288" s="13">
        <v>45413.546238425923</v>
      </c>
      <c r="F1288" s="13">
        <v>45442.790682870371</v>
      </c>
      <c r="G1288" t="s">
        <v>18</v>
      </c>
      <c r="H1288" s="15">
        <v>31457</v>
      </c>
      <c r="I1288">
        <v>0</v>
      </c>
      <c r="J1288" s="15">
        <v>-29109.05</v>
      </c>
      <c r="K1288" s="15">
        <v>2347.9499999999998</v>
      </c>
      <c r="L1288">
        <v>7.46</v>
      </c>
      <c r="M1288">
        <v>0</v>
      </c>
      <c r="N1288" s="15">
        <v>2347.9499999999998</v>
      </c>
      <c r="O1288">
        <v>7.46</v>
      </c>
    </row>
    <row r="1289" spans="1:15" x14ac:dyDescent="0.25">
      <c r="A1289" t="s">
        <v>15</v>
      </c>
      <c r="B1289" t="s">
        <v>1106</v>
      </c>
      <c r="C1289" t="s">
        <v>15601</v>
      </c>
      <c r="D1289">
        <v>1913</v>
      </c>
      <c r="E1289" s="13">
        <v>45413.321886574071</v>
      </c>
      <c r="F1289" s="13">
        <v>45442.75273148148</v>
      </c>
      <c r="G1289" t="s">
        <v>18</v>
      </c>
      <c r="H1289" s="15">
        <v>55254</v>
      </c>
      <c r="I1289">
        <v>0</v>
      </c>
      <c r="J1289" s="15">
        <v>-52482</v>
      </c>
      <c r="K1289" s="15">
        <v>2772</v>
      </c>
      <c r="L1289">
        <v>5.0199999999999996</v>
      </c>
      <c r="M1289">
        <v>0</v>
      </c>
      <c r="N1289" s="15">
        <v>2772</v>
      </c>
      <c r="O1289">
        <v>5.0199999999999996</v>
      </c>
    </row>
    <row r="1290" spans="1:15" x14ac:dyDescent="0.25">
      <c r="A1290" t="s">
        <v>15</v>
      </c>
      <c r="B1290" t="s">
        <v>1117</v>
      </c>
      <c r="C1290" t="s">
        <v>15601</v>
      </c>
      <c r="D1290">
        <v>1016</v>
      </c>
      <c r="E1290" s="13">
        <v>45416.612384259257</v>
      </c>
      <c r="F1290" s="13">
        <v>45440.493738425925</v>
      </c>
      <c r="G1290" t="s">
        <v>18</v>
      </c>
      <c r="H1290" s="15">
        <v>21744</v>
      </c>
      <c r="I1290">
        <v>0</v>
      </c>
      <c r="J1290" s="15">
        <v>-19654.900000000001</v>
      </c>
      <c r="K1290" s="15">
        <v>2089.1</v>
      </c>
      <c r="L1290">
        <v>9.61</v>
      </c>
      <c r="M1290">
        <v>0</v>
      </c>
      <c r="N1290" s="15">
        <v>2089.1</v>
      </c>
      <c r="O1290">
        <v>9.61</v>
      </c>
    </row>
    <row r="1291" spans="1:15" x14ac:dyDescent="0.25">
      <c r="A1291" t="s">
        <v>15</v>
      </c>
      <c r="B1291" t="s">
        <v>1122</v>
      </c>
      <c r="C1291" t="s">
        <v>15601</v>
      </c>
      <c r="D1291">
        <v>871</v>
      </c>
      <c r="E1291" s="13">
        <v>45417.465671296297</v>
      </c>
      <c r="F1291" s="13">
        <v>45440.791261574072</v>
      </c>
      <c r="G1291" t="s">
        <v>18</v>
      </c>
      <c r="H1291" s="15">
        <v>15971</v>
      </c>
      <c r="I1291">
        <v>0</v>
      </c>
      <c r="J1291" s="15">
        <v>-15006.15</v>
      </c>
      <c r="K1291">
        <v>964.85</v>
      </c>
      <c r="L1291">
        <v>6.04</v>
      </c>
      <c r="M1291">
        <v>0</v>
      </c>
      <c r="N1291">
        <v>964.85</v>
      </c>
      <c r="O1291">
        <v>6.04</v>
      </c>
    </row>
    <row r="1292" spans="1:15" x14ac:dyDescent="0.25">
      <c r="A1292" t="s">
        <v>15</v>
      </c>
      <c r="B1292" t="s">
        <v>1128</v>
      </c>
      <c r="C1292" t="s">
        <v>15601</v>
      </c>
      <c r="D1292">
        <v>243</v>
      </c>
      <c r="E1292" s="13">
        <v>45426.281909722224</v>
      </c>
      <c r="F1292" s="13">
        <v>45441.702361111114</v>
      </c>
      <c r="G1292" t="s">
        <v>18</v>
      </c>
      <c r="H1292" s="15">
        <v>5105</v>
      </c>
      <c r="I1292">
        <v>0</v>
      </c>
      <c r="J1292" s="15">
        <v>-3783.7</v>
      </c>
      <c r="K1292" s="15">
        <v>1321.3</v>
      </c>
      <c r="L1292">
        <v>25.88</v>
      </c>
      <c r="M1292">
        <v>0</v>
      </c>
      <c r="N1292" s="15">
        <v>1321.3</v>
      </c>
      <c r="O1292">
        <v>25.88</v>
      </c>
    </row>
    <row r="1293" spans="1:15" x14ac:dyDescent="0.25">
      <c r="A1293" t="s">
        <v>15</v>
      </c>
      <c r="B1293" t="s">
        <v>1133</v>
      </c>
      <c r="C1293" t="s">
        <v>15601</v>
      </c>
      <c r="D1293">
        <v>1306</v>
      </c>
      <c r="E1293" s="13">
        <v>45415.405162037037</v>
      </c>
      <c r="F1293" s="13">
        <v>45441.619513888887</v>
      </c>
      <c r="G1293" t="s">
        <v>18</v>
      </c>
      <c r="H1293" s="15">
        <v>40520</v>
      </c>
      <c r="I1293">
        <v>0</v>
      </c>
      <c r="J1293" s="15">
        <v>-34717.9</v>
      </c>
      <c r="K1293" s="15">
        <v>5802.1</v>
      </c>
      <c r="L1293">
        <v>14.32</v>
      </c>
      <c r="M1293">
        <v>0</v>
      </c>
      <c r="N1293" s="15">
        <v>5802.1</v>
      </c>
      <c r="O1293">
        <v>14.32</v>
      </c>
    </row>
    <row r="1294" spans="1:15" x14ac:dyDescent="0.25">
      <c r="A1294" t="s">
        <v>15</v>
      </c>
      <c r="B1294" t="s">
        <v>1137</v>
      </c>
      <c r="C1294" t="s">
        <v>15601</v>
      </c>
      <c r="D1294">
        <v>1636</v>
      </c>
      <c r="E1294" s="13">
        <v>45413.501516203702</v>
      </c>
      <c r="F1294" s="13">
        <v>45440.616597222222</v>
      </c>
      <c r="G1294" t="s">
        <v>18</v>
      </c>
      <c r="H1294" s="15">
        <v>43005</v>
      </c>
      <c r="I1294">
        <v>0</v>
      </c>
      <c r="J1294" s="15">
        <v>-43708.2</v>
      </c>
      <c r="K1294">
        <v>-703.2</v>
      </c>
      <c r="L1294">
        <v>-1.64</v>
      </c>
      <c r="M1294">
        <v>0</v>
      </c>
      <c r="N1294">
        <v>-703.2</v>
      </c>
      <c r="O1294">
        <v>-1.64</v>
      </c>
    </row>
    <row r="1295" spans="1:15" x14ac:dyDescent="0.25">
      <c r="A1295" t="s">
        <v>15</v>
      </c>
      <c r="B1295" t="s">
        <v>1145</v>
      </c>
      <c r="C1295" t="s">
        <v>15601</v>
      </c>
      <c r="D1295">
        <v>2041</v>
      </c>
      <c r="E1295" s="13">
        <v>45415.294537037036</v>
      </c>
      <c r="F1295" s="13">
        <v>45441.613726851851</v>
      </c>
      <c r="G1295" t="s">
        <v>18</v>
      </c>
      <c r="H1295" s="15">
        <v>41012</v>
      </c>
      <c r="I1295">
        <v>0</v>
      </c>
      <c r="J1295" s="15">
        <v>-37403.550000000003</v>
      </c>
      <c r="K1295" s="15">
        <v>3608.45</v>
      </c>
      <c r="L1295">
        <v>8.8000000000000007</v>
      </c>
      <c r="M1295">
        <v>0</v>
      </c>
      <c r="N1295" s="15">
        <v>3608.45</v>
      </c>
      <c r="O1295">
        <v>8.8000000000000007</v>
      </c>
    </row>
    <row r="1296" spans="1:15" x14ac:dyDescent="0.25">
      <c r="A1296" t="s">
        <v>15</v>
      </c>
      <c r="B1296" t="s">
        <v>348</v>
      </c>
      <c r="C1296" t="s">
        <v>15601</v>
      </c>
      <c r="D1296">
        <v>61</v>
      </c>
      <c r="E1296" s="13">
        <v>45432.53564814815</v>
      </c>
      <c r="F1296" s="13">
        <v>45432.619456018518</v>
      </c>
      <c r="G1296" t="s">
        <v>18</v>
      </c>
      <c r="H1296">
        <v>801</v>
      </c>
      <c r="I1296">
        <v>0</v>
      </c>
      <c r="J1296">
        <v>-535.25</v>
      </c>
      <c r="K1296">
        <v>265.75</v>
      </c>
      <c r="L1296">
        <v>33.18</v>
      </c>
      <c r="M1296">
        <v>0</v>
      </c>
      <c r="N1296">
        <v>265.75</v>
      </c>
      <c r="O1296">
        <v>33.18</v>
      </c>
    </row>
    <row r="1297" spans="1:15" x14ac:dyDescent="0.25">
      <c r="A1297" t="s">
        <v>15</v>
      </c>
      <c r="B1297" t="s">
        <v>1156</v>
      </c>
      <c r="C1297" t="s">
        <v>15601</v>
      </c>
      <c r="D1297">
        <v>648</v>
      </c>
      <c r="E1297" s="13">
        <v>45417.288888888892</v>
      </c>
      <c r="F1297" s="13">
        <v>45440.809872685182</v>
      </c>
      <c r="G1297" t="s">
        <v>18</v>
      </c>
      <c r="H1297" s="15">
        <v>13625</v>
      </c>
      <c r="I1297">
        <v>0</v>
      </c>
      <c r="J1297" s="15">
        <v>-10233.5</v>
      </c>
      <c r="K1297" s="15">
        <v>3391.5</v>
      </c>
      <c r="L1297">
        <v>24.89</v>
      </c>
      <c r="M1297">
        <v>0</v>
      </c>
      <c r="N1297" s="15">
        <v>3391.5</v>
      </c>
      <c r="O1297">
        <v>24.89</v>
      </c>
    </row>
    <row r="1298" spans="1:15" x14ac:dyDescent="0.25">
      <c r="A1298" t="s">
        <v>15</v>
      </c>
      <c r="B1298" t="s">
        <v>351</v>
      </c>
      <c r="C1298" t="s">
        <v>15601</v>
      </c>
      <c r="D1298">
        <v>1612</v>
      </c>
      <c r="E1298" s="13">
        <v>45415.506921296299</v>
      </c>
      <c r="F1298" s="13">
        <v>45442.813564814816</v>
      </c>
      <c r="G1298" t="s">
        <v>18</v>
      </c>
      <c r="H1298" s="15">
        <v>39853</v>
      </c>
      <c r="I1298">
        <v>0</v>
      </c>
      <c r="J1298" s="15">
        <v>-33472.65</v>
      </c>
      <c r="K1298" s="15">
        <v>6380.35</v>
      </c>
      <c r="L1298">
        <v>16.010000000000002</v>
      </c>
      <c r="M1298">
        <v>0</v>
      </c>
      <c r="N1298" s="15">
        <v>6380.35</v>
      </c>
      <c r="O1298">
        <v>16.010000000000002</v>
      </c>
    </row>
    <row r="1299" spans="1:15" x14ac:dyDescent="0.25">
      <c r="A1299" t="s">
        <v>15</v>
      </c>
      <c r="B1299" t="s">
        <v>1166</v>
      </c>
      <c r="C1299" t="s">
        <v>15601</v>
      </c>
      <c r="D1299">
        <v>1784</v>
      </c>
      <c r="E1299" s="13">
        <v>45415.502175925925</v>
      </c>
      <c r="F1299" s="13">
        <v>45440.705069444448</v>
      </c>
      <c r="G1299" t="s">
        <v>18</v>
      </c>
      <c r="H1299" s="15">
        <v>42064</v>
      </c>
      <c r="I1299">
        <v>0</v>
      </c>
      <c r="J1299" s="15">
        <v>-41046.5</v>
      </c>
      <c r="K1299" s="15">
        <v>1017.5</v>
      </c>
      <c r="L1299">
        <v>2.42</v>
      </c>
      <c r="M1299">
        <v>0</v>
      </c>
      <c r="N1299" s="15">
        <v>1017.5</v>
      </c>
      <c r="O1299">
        <v>2.42</v>
      </c>
    </row>
    <row r="1300" spans="1:15" x14ac:dyDescent="0.25">
      <c r="A1300" t="s">
        <v>15</v>
      </c>
      <c r="B1300" t="s">
        <v>1171</v>
      </c>
      <c r="C1300" t="s">
        <v>15601</v>
      </c>
      <c r="D1300">
        <v>1624</v>
      </c>
      <c r="E1300" s="13">
        <v>45414.499108796299</v>
      </c>
      <c r="F1300" s="13">
        <v>45442.810914351852</v>
      </c>
      <c r="G1300" t="s">
        <v>18</v>
      </c>
      <c r="H1300" s="15">
        <v>43265</v>
      </c>
      <c r="I1300">
        <v>0</v>
      </c>
      <c r="J1300" s="15">
        <v>-41344.300000000003</v>
      </c>
      <c r="K1300" s="15">
        <v>1920.7</v>
      </c>
      <c r="L1300">
        <v>4.4400000000000004</v>
      </c>
      <c r="M1300">
        <v>0</v>
      </c>
      <c r="N1300" s="15">
        <v>1920.7</v>
      </c>
      <c r="O1300">
        <v>4.4400000000000004</v>
      </c>
    </row>
    <row r="1301" spans="1:15" x14ac:dyDescent="0.25">
      <c r="A1301" t="s">
        <v>15</v>
      </c>
      <c r="B1301" t="s">
        <v>354</v>
      </c>
      <c r="C1301" t="s">
        <v>15601</v>
      </c>
      <c r="D1301">
        <v>146</v>
      </c>
      <c r="E1301" s="13">
        <v>45420.502245370371</v>
      </c>
      <c r="F1301" s="13">
        <v>45420.807893518519</v>
      </c>
      <c r="G1301" t="s">
        <v>18</v>
      </c>
      <c r="H1301" s="15">
        <v>1990</v>
      </c>
      <c r="I1301">
        <v>0</v>
      </c>
      <c r="J1301" s="15">
        <v>-2825.4</v>
      </c>
      <c r="K1301">
        <v>-835.4</v>
      </c>
      <c r="L1301">
        <v>-41.98</v>
      </c>
      <c r="M1301">
        <v>0</v>
      </c>
      <c r="N1301">
        <v>-835.4</v>
      </c>
      <c r="O1301">
        <v>-41.98</v>
      </c>
    </row>
    <row r="1302" spans="1:15" x14ac:dyDescent="0.25">
      <c r="A1302" t="s">
        <v>15</v>
      </c>
      <c r="B1302" t="s">
        <v>1176</v>
      </c>
      <c r="C1302" t="s">
        <v>15601</v>
      </c>
      <c r="D1302">
        <v>952</v>
      </c>
      <c r="E1302" s="13">
        <v>45415.502384259256</v>
      </c>
      <c r="F1302" s="13">
        <v>45441.60837962963</v>
      </c>
      <c r="G1302" t="s">
        <v>18</v>
      </c>
      <c r="H1302" s="15">
        <v>19916</v>
      </c>
      <c r="I1302">
        <v>0</v>
      </c>
      <c r="J1302" s="15">
        <v>-19699.3</v>
      </c>
      <c r="K1302">
        <v>216.7</v>
      </c>
      <c r="L1302">
        <v>1.0900000000000001</v>
      </c>
      <c r="M1302">
        <v>0</v>
      </c>
      <c r="N1302">
        <v>216.7</v>
      </c>
      <c r="O1302">
        <v>1.0900000000000001</v>
      </c>
    </row>
    <row r="1303" spans="1:15" x14ac:dyDescent="0.25">
      <c r="A1303" t="s">
        <v>15</v>
      </c>
      <c r="B1303" t="s">
        <v>1181</v>
      </c>
      <c r="C1303" t="s">
        <v>15601</v>
      </c>
      <c r="D1303">
        <v>1274</v>
      </c>
      <c r="E1303" s="13">
        <v>45413.502395833333</v>
      </c>
      <c r="F1303" s="13">
        <v>45439.750902777778</v>
      </c>
      <c r="G1303" t="s">
        <v>18</v>
      </c>
      <c r="H1303" s="15">
        <v>27628</v>
      </c>
      <c r="I1303">
        <v>0</v>
      </c>
      <c r="J1303" s="15">
        <v>-26725.15</v>
      </c>
      <c r="K1303">
        <v>902.85</v>
      </c>
      <c r="L1303">
        <v>3.27</v>
      </c>
      <c r="M1303">
        <v>0</v>
      </c>
      <c r="N1303">
        <v>902.85</v>
      </c>
      <c r="O1303">
        <v>3.27</v>
      </c>
    </row>
    <row r="1304" spans="1:15" x14ac:dyDescent="0.25">
      <c r="A1304" t="s">
        <v>15</v>
      </c>
      <c r="B1304" t="s">
        <v>357</v>
      </c>
      <c r="C1304" t="s">
        <v>15601</v>
      </c>
      <c r="D1304">
        <v>1433</v>
      </c>
      <c r="E1304" s="13">
        <v>45413.640324074076</v>
      </c>
      <c r="F1304" s="13">
        <v>45440.616516203707</v>
      </c>
      <c r="G1304" t="s">
        <v>18</v>
      </c>
      <c r="H1304" s="15">
        <v>36531</v>
      </c>
      <c r="I1304">
        <v>0</v>
      </c>
      <c r="J1304" s="15">
        <v>-32141.9</v>
      </c>
      <c r="K1304" s="15">
        <v>4389.1000000000004</v>
      </c>
      <c r="L1304">
        <v>12.01</v>
      </c>
      <c r="M1304">
        <v>0</v>
      </c>
      <c r="N1304" s="15">
        <v>4389.1000000000004</v>
      </c>
      <c r="O1304">
        <v>12.01</v>
      </c>
    </row>
    <row r="1305" spans="1:15" x14ac:dyDescent="0.25">
      <c r="A1305" t="s">
        <v>15</v>
      </c>
      <c r="B1305" t="s">
        <v>1194</v>
      </c>
      <c r="C1305" t="s">
        <v>15601</v>
      </c>
      <c r="D1305">
        <v>1149</v>
      </c>
      <c r="E1305" s="13">
        <v>45425.284895833334</v>
      </c>
      <c r="F1305" s="13">
        <v>45439.783078703702</v>
      </c>
      <c r="G1305" t="s">
        <v>18</v>
      </c>
      <c r="H1305" s="15">
        <v>27767</v>
      </c>
      <c r="I1305">
        <v>0</v>
      </c>
      <c r="J1305" s="15">
        <v>-25531.8</v>
      </c>
      <c r="K1305" s="15">
        <v>2235.1999999999998</v>
      </c>
      <c r="L1305">
        <v>8.0500000000000007</v>
      </c>
      <c r="M1305">
        <v>0</v>
      </c>
      <c r="N1305" s="15">
        <v>2235.1999999999998</v>
      </c>
      <c r="O1305">
        <v>8.0500000000000007</v>
      </c>
    </row>
    <row r="1306" spans="1:15" x14ac:dyDescent="0.25">
      <c r="A1306" t="s">
        <v>15</v>
      </c>
      <c r="B1306" t="s">
        <v>367</v>
      </c>
      <c r="C1306" t="s">
        <v>15601</v>
      </c>
      <c r="D1306">
        <v>2834</v>
      </c>
      <c r="E1306" s="13">
        <v>45413.508449074077</v>
      </c>
      <c r="F1306" s="13">
        <v>45442.812893518516</v>
      </c>
      <c r="G1306" t="s">
        <v>18</v>
      </c>
      <c r="H1306" s="15">
        <v>62209</v>
      </c>
      <c r="I1306">
        <v>0</v>
      </c>
      <c r="J1306" s="15">
        <v>-61389.15</v>
      </c>
      <c r="K1306">
        <v>819.85</v>
      </c>
      <c r="L1306">
        <v>1.32</v>
      </c>
      <c r="M1306">
        <v>0</v>
      </c>
      <c r="N1306">
        <v>819.85</v>
      </c>
      <c r="O1306">
        <v>1.32</v>
      </c>
    </row>
    <row r="1307" spans="1:15" x14ac:dyDescent="0.25">
      <c r="A1307" t="s">
        <v>15</v>
      </c>
      <c r="B1307" t="s">
        <v>375</v>
      </c>
      <c r="C1307" t="s">
        <v>15601</v>
      </c>
      <c r="D1307">
        <v>534</v>
      </c>
      <c r="E1307" s="13">
        <v>45427.533078703702</v>
      </c>
      <c r="F1307" s="13">
        <v>45441.801678240743</v>
      </c>
      <c r="G1307" t="s">
        <v>18</v>
      </c>
      <c r="H1307" s="15">
        <v>9214</v>
      </c>
      <c r="I1307">
        <v>0</v>
      </c>
      <c r="J1307" s="15">
        <v>-9293.4</v>
      </c>
      <c r="K1307">
        <v>-79.400000000000006</v>
      </c>
      <c r="L1307">
        <v>-0.86</v>
      </c>
      <c r="M1307">
        <v>0</v>
      </c>
      <c r="N1307">
        <v>-79.400000000000006</v>
      </c>
      <c r="O1307">
        <v>-0.86</v>
      </c>
    </row>
    <row r="1308" spans="1:15" x14ac:dyDescent="0.25">
      <c r="A1308" t="s">
        <v>15</v>
      </c>
      <c r="B1308" t="s">
        <v>378</v>
      </c>
      <c r="C1308" t="s">
        <v>15601</v>
      </c>
      <c r="D1308">
        <v>795</v>
      </c>
      <c r="E1308" s="13">
        <v>45414.498518518521</v>
      </c>
      <c r="F1308" s="13">
        <v>45442.813437500001</v>
      </c>
      <c r="G1308" t="s">
        <v>18</v>
      </c>
      <c r="H1308" s="15">
        <v>17274</v>
      </c>
      <c r="I1308">
        <v>0</v>
      </c>
      <c r="J1308" s="15">
        <v>-18142.95</v>
      </c>
      <c r="K1308">
        <v>-868.95</v>
      </c>
      <c r="L1308">
        <v>-5.03</v>
      </c>
      <c r="M1308">
        <v>0</v>
      </c>
      <c r="N1308">
        <v>-868.95</v>
      </c>
      <c r="O1308">
        <v>-5.03</v>
      </c>
    </row>
    <row r="1309" spans="1:15" x14ac:dyDescent="0.25">
      <c r="A1309" t="s">
        <v>15</v>
      </c>
      <c r="B1309" t="s">
        <v>1216</v>
      </c>
      <c r="C1309" t="s">
        <v>15601</v>
      </c>
      <c r="D1309">
        <v>1701</v>
      </c>
      <c r="E1309" s="13">
        <v>45416.496562499997</v>
      </c>
      <c r="F1309" s="13">
        <v>45440.621990740743</v>
      </c>
      <c r="G1309" t="s">
        <v>18</v>
      </c>
      <c r="H1309" s="15">
        <v>48946</v>
      </c>
      <c r="I1309">
        <v>0</v>
      </c>
      <c r="J1309" s="15">
        <v>-46215.8</v>
      </c>
      <c r="K1309" s="15">
        <v>2730.2</v>
      </c>
      <c r="L1309">
        <v>5.58</v>
      </c>
      <c r="M1309">
        <v>0</v>
      </c>
      <c r="N1309" s="15">
        <v>2730.2</v>
      </c>
      <c r="O1309">
        <v>5.58</v>
      </c>
    </row>
    <row r="1310" spans="1:15" x14ac:dyDescent="0.25">
      <c r="A1310" t="s">
        <v>15</v>
      </c>
      <c r="B1310" t="s">
        <v>381</v>
      </c>
      <c r="C1310" t="s">
        <v>15601</v>
      </c>
      <c r="D1310">
        <v>905</v>
      </c>
      <c r="E1310" s="13">
        <v>45415.524340277778</v>
      </c>
      <c r="F1310" s="13">
        <v>45439.497199074074</v>
      </c>
      <c r="G1310" t="s">
        <v>18</v>
      </c>
      <c r="H1310" s="15">
        <v>20480</v>
      </c>
      <c r="I1310">
        <v>0</v>
      </c>
      <c r="J1310" s="15">
        <v>-18850.599999999999</v>
      </c>
      <c r="K1310" s="15">
        <v>1629.4</v>
      </c>
      <c r="L1310">
        <v>7.96</v>
      </c>
      <c r="M1310">
        <v>0</v>
      </c>
      <c r="N1310" s="15">
        <v>1629.4</v>
      </c>
      <c r="O1310">
        <v>7.96</v>
      </c>
    </row>
    <row r="1311" spans="1:15" x14ac:dyDescent="0.25">
      <c r="A1311" t="s">
        <v>15</v>
      </c>
      <c r="B1311" t="s">
        <v>383</v>
      </c>
      <c r="C1311" t="s">
        <v>15601</v>
      </c>
      <c r="D1311">
        <v>32</v>
      </c>
      <c r="E1311" s="13">
        <v>45413.416597222225</v>
      </c>
      <c r="F1311" s="13">
        <v>45413.620740740742</v>
      </c>
      <c r="G1311" t="s">
        <v>18</v>
      </c>
      <c r="H1311">
        <v>649</v>
      </c>
      <c r="I1311">
        <v>0</v>
      </c>
      <c r="J1311">
        <v>-503.25</v>
      </c>
      <c r="K1311">
        <v>145.75</v>
      </c>
      <c r="L1311">
        <v>22.46</v>
      </c>
      <c r="M1311">
        <v>0</v>
      </c>
      <c r="N1311">
        <v>145.75</v>
      </c>
      <c r="O1311">
        <v>22.46</v>
      </c>
    </row>
    <row r="1312" spans="1:15" x14ac:dyDescent="0.25">
      <c r="A1312" t="s">
        <v>15</v>
      </c>
      <c r="B1312" t="s">
        <v>1232</v>
      </c>
      <c r="C1312" t="s">
        <v>15601</v>
      </c>
      <c r="D1312">
        <v>1066</v>
      </c>
      <c r="E1312" s="13">
        <v>45414.291261574072</v>
      </c>
      <c r="F1312" s="13">
        <v>45440.782013888886</v>
      </c>
      <c r="G1312" t="s">
        <v>18</v>
      </c>
      <c r="H1312" s="15">
        <v>24860.5</v>
      </c>
      <c r="I1312">
        <v>0</v>
      </c>
      <c r="J1312" s="15">
        <v>-21801.200000000001</v>
      </c>
      <c r="K1312" s="15">
        <v>3059.3</v>
      </c>
      <c r="L1312">
        <v>12.31</v>
      </c>
      <c r="M1312">
        <v>0</v>
      </c>
      <c r="N1312" s="15">
        <v>3059.3</v>
      </c>
      <c r="O1312">
        <v>12.31</v>
      </c>
    </row>
    <row r="1313" spans="1:15" x14ac:dyDescent="0.25">
      <c r="A1313" t="s">
        <v>15</v>
      </c>
      <c r="B1313" t="s">
        <v>1236</v>
      </c>
      <c r="C1313" t="s">
        <v>15601</v>
      </c>
      <c r="D1313">
        <v>919</v>
      </c>
      <c r="E1313" s="13">
        <v>45413.315092592595</v>
      </c>
      <c r="F1313" s="13">
        <v>45437.809814814813</v>
      </c>
      <c r="G1313" t="s">
        <v>18</v>
      </c>
      <c r="H1313" s="15">
        <v>29291</v>
      </c>
      <c r="I1313">
        <v>0</v>
      </c>
      <c r="J1313" s="15">
        <v>-25749.200000000001</v>
      </c>
      <c r="K1313" s="15">
        <v>3541.8</v>
      </c>
      <c r="L1313">
        <v>12.09</v>
      </c>
      <c r="M1313">
        <v>0</v>
      </c>
      <c r="N1313" s="15">
        <v>3541.8</v>
      </c>
      <c r="O1313">
        <v>12.09</v>
      </c>
    </row>
    <row r="1314" spans="1:15" x14ac:dyDescent="0.25">
      <c r="A1314" t="s">
        <v>15</v>
      </c>
      <c r="B1314" t="s">
        <v>390</v>
      </c>
      <c r="C1314" t="s">
        <v>15601</v>
      </c>
      <c r="D1314">
        <v>309</v>
      </c>
      <c r="E1314" s="13">
        <v>45417.466226851851</v>
      </c>
      <c r="F1314" s="13">
        <v>45417.789629629631</v>
      </c>
      <c r="G1314" t="s">
        <v>18</v>
      </c>
      <c r="H1314" s="15">
        <v>5576</v>
      </c>
      <c r="I1314">
        <v>0</v>
      </c>
      <c r="J1314" s="15">
        <v>-4790.3</v>
      </c>
      <c r="K1314">
        <v>785.7</v>
      </c>
      <c r="L1314">
        <v>14.09</v>
      </c>
      <c r="M1314">
        <v>0</v>
      </c>
      <c r="N1314">
        <v>785.7</v>
      </c>
      <c r="O1314">
        <v>14.09</v>
      </c>
    </row>
    <row r="1315" spans="1:15" x14ac:dyDescent="0.25">
      <c r="A1315" t="s">
        <v>15</v>
      </c>
      <c r="B1315" t="s">
        <v>394</v>
      </c>
      <c r="C1315" t="s">
        <v>15601</v>
      </c>
      <c r="D1315">
        <v>995</v>
      </c>
      <c r="E1315" s="13">
        <v>45414.501377314817</v>
      </c>
      <c r="F1315" s="13">
        <v>45441.624456018515</v>
      </c>
      <c r="G1315" t="s">
        <v>18</v>
      </c>
      <c r="H1315" s="15">
        <v>28666</v>
      </c>
      <c r="I1315">
        <v>0</v>
      </c>
      <c r="J1315" s="15">
        <v>-26939.16</v>
      </c>
      <c r="K1315" s="15">
        <v>1726.84</v>
      </c>
      <c r="L1315">
        <v>6.02</v>
      </c>
      <c r="M1315">
        <v>0</v>
      </c>
      <c r="N1315" s="15">
        <v>1726.84</v>
      </c>
      <c r="O1315">
        <v>6.02</v>
      </c>
    </row>
    <row r="1316" spans="1:15" x14ac:dyDescent="0.25">
      <c r="A1316" t="s">
        <v>15</v>
      </c>
      <c r="B1316" t="s">
        <v>396</v>
      </c>
      <c r="C1316" t="s">
        <v>15601</v>
      </c>
      <c r="D1316">
        <v>1056</v>
      </c>
      <c r="E1316" s="13">
        <v>45413.499872685185</v>
      </c>
      <c r="F1316" s="13">
        <v>45441.615763888891</v>
      </c>
      <c r="G1316" t="s">
        <v>18</v>
      </c>
      <c r="H1316" s="15">
        <v>25172</v>
      </c>
      <c r="I1316">
        <v>0</v>
      </c>
      <c r="J1316" s="15">
        <v>-25632.9</v>
      </c>
      <c r="K1316">
        <v>-460.9</v>
      </c>
      <c r="L1316">
        <v>-1.83</v>
      </c>
      <c r="M1316">
        <v>0</v>
      </c>
      <c r="N1316">
        <v>-460.9</v>
      </c>
      <c r="O1316">
        <v>-1.83</v>
      </c>
    </row>
    <row r="1317" spans="1:15" x14ac:dyDescent="0.25">
      <c r="A1317" t="s">
        <v>15</v>
      </c>
      <c r="B1317" t="s">
        <v>1251</v>
      </c>
      <c r="C1317" t="s">
        <v>15601</v>
      </c>
      <c r="D1317">
        <v>1053</v>
      </c>
      <c r="E1317" s="13">
        <v>45414.509918981479</v>
      </c>
      <c r="F1317" s="13">
        <v>45440.793645833335</v>
      </c>
      <c r="G1317" t="s">
        <v>18</v>
      </c>
      <c r="H1317" s="15">
        <v>23938</v>
      </c>
      <c r="I1317">
        <v>0</v>
      </c>
      <c r="J1317" s="15">
        <v>-17333.900000000001</v>
      </c>
      <c r="K1317" s="15">
        <v>6604.1</v>
      </c>
      <c r="L1317">
        <v>27.59</v>
      </c>
      <c r="M1317">
        <v>0</v>
      </c>
      <c r="N1317" s="15">
        <v>6604.1</v>
      </c>
      <c r="O1317">
        <v>27.59</v>
      </c>
    </row>
    <row r="1318" spans="1:15" x14ac:dyDescent="0.25">
      <c r="A1318" t="s">
        <v>15</v>
      </c>
      <c r="B1318" t="s">
        <v>1256</v>
      </c>
      <c r="C1318" t="s">
        <v>15601</v>
      </c>
      <c r="D1318">
        <v>686</v>
      </c>
      <c r="E1318" s="13">
        <v>45414.507337962961</v>
      </c>
      <c r="F1318" s="13">
        <v>45423.619328703702</v>
      </c>
      <c r="G1318" t="s">
        <v>18</v>
      </c>
      <c r="H1318" s="15">
        <v>13362</v>
      </c>
      <c r="I1318">
        <v>0</v>
      </c>
      <c r="J1318" s="15">
        <v>-11246.35</v>
      </c>
      <c r="K1318" s="15">
        <v>2115.65</v>
      </c>
      <c r="L1318">
        <v>15.83</v>
      </c>
      <c r="M1318">
        <v>0</v>
      </c>
      <c r="N1318" s="15">
        <v>2115.65</v>
      </c>
      <c r="O1318">
        <v>15.83</v>
      </c>
    </row>
    <row r="1319" spans="1:15" x14ac:dyDescent="0.25">
      <c r="A1319" t="s">
        <v>15</v>
      </c>
      <c r="B1319" t="s">
        <v>399</v>
      </c>
      <c r="C1319" t="s">
        <v>15601</v>
      </c>
      <c r="D1319">
        <v>623</v>
      </c>
      <c r="E1319" s="13">
        <v>45418.504988425928</v>
      </c>
      <c r="F1319" s="13">
        <v>45437.619259259256</v>
      </c>
      <c r="G1319" t="s">
        <v>18</v>
      </c>
      <c r="H1319" s="15">
        <v>14491</v>
      </c>
      <c r="I1319">
        <v>0</v>
      </c>
      <c r="J1319" s="15">
        <v>-13764.35</v>
      </c>
      <c r="K1319">
        <v>726.65</v>
      </c>
      <c r="L1319">
        <v>5.01</v>
      </c>
      <c r="M1319">
        <v>0</v>
      </c>
      <c r="N1319">
        <v>726.65</v>
      </c>
      <c r="O1319">
        <v>5.01</v>
      </c>
    </row>
    <row r="1320" spans="1:15" x14ac:dyDescent="0.25">
      <c r="A1320" t="s">
        <v>15</v>
      </c>
      <c r="B1320" t="s">
        <v>1267</v>
      </c>
      <c r="C1320" t="s">
        <v>15601</v>
      </c>
      <c r="D1320">
        <v>1404</v>
      </c>
      <c r="E1320" s="13">
        <v>45415.526643518519</v>
      </c>
      <c r="F1320" s="13">
        <v>45438.791817129626</v>
      </c>
      <c r="G1320" t="s">
        <v>18</v>
      </c>
      <c r="H1320" s="15">
        <v>35896</v>
      </c>
      <c r="I1320">
        <v>0</v>
      </c>
      <c r="J1320" s="15">
        <v>-32013.35</v>
      </c>
      <c r="K1320" s="15">
        <v>3882.65</v>
      </c>
      <c r="L1320">
        <v>10.82</v>
      </c>
      <c r="M1320">
        <v>0</v>
      </c>
      <c r="N1320" s="15">
        <v>3882.65</v>
      </c>
      <c r="O1320">
        <v>10.82</v>
      </c>
    </row>
    <row r="1321" spans="1:15" x14ac:dyDescent="0.25">
      <c r="A1321" t="s">
        <v>15</v>
      </c>
      <c r="B1321" t="s">
        <v>401</v>
      </c>
      <c r="C1321" t="s">
        <v>15601</v>
      </c>
      <c r="D1321">
        <v>158</v>
      </c>
      <c r="E1321" s="13">
        <v>45418.505173611113</v>
      </c>
      <c r="F1321" s="13">
        <v>45418.747199074074</v>
      </c>
      <c r="G1321" t="s">
        <v>18</v>
      </c>
      <c r="H1321" s="15">
        <v>2681</v>
      </c>
      <c r="I1321">
        <v>0</v>
      </c>
      <c r="J1321" s="15">
        <v>-2871.35</v>
      </c>
      <c r="K1321">
        <v>-190.35</v>
      </c>
      <c r="L1321">
        <v>-7.1</v>
      </c>
      <c r="M1321">
        <v>0</v>
      </c>
      <c r="N1321">
        <v>-190.35</v>
      </c>
      <c r="O1321">
        <v>-7.1</v>
      </c>
    </row>
    <row r="1322" spans="1:15" x14ac:dyDescent="0.25">
      <c r="A1322" t="s">
        <v>15</v>
      </c>
      <c r="B1322" t="s">
        <v>404</v>
      </c>
      <c r="C1322" t="s">
        <v>15601</v>
      </c>
      <c r="D1322">
        <v>733</v>
      </c>
      <c r="E1322" s="13">
        <v>45413.409571759257</v>
      </c>
      <c r="F1322" s="13">
        <v>45439.796122685184</v>
      </c>
      <c r="G1322" t="s">
        <v>18</v>
      </c>
      <c r="H1322" s="15">
        <v>17977</v>
      </c>
      <c r="I1322">
        <v>0</v>
      </c>
      <c r="J1322" s="15">
        <v>-17732.05</v>
      </c>
      <c r="K1322">
        <v>244.95</v>
      </c>
      <c r="L1322">
        <v>1.36</v>
      </c>
      <c r="M1322">
        <v>0</v>
      </c>
      <c r="N1322">
        <v>244.95</v>
      </c>
      <c r="O1322">
        <v>1.36</v>
      </c>
    </row>
    <row r="1323" spans="1:15" x14ac:dyDescent="0.25">
      <c r="A1323" t="s">
        <v>15</v>
      </c>
      <c r="B1323" t="s">
        <v>1277</v>
      </c>
      <c r="C1323" t="s">
        <v>15601</v>
      </c>
      <c r="D1323">
        <v>1211</v>
      </c>
      <c r="E1323" s="13">
        <v>45414.393993055557</v>
      </c>
      <c r="F1323" s="13">
        <v>45440.804988425924</v>
      </c>
      <c r="G1323" t="s">
        <v>18</v>
      </c>
      <c r="H1323" s="15">
        <v>35239</v>
      </c>
      <c r="I1323">
        <v>0</v>
      </c>
      <c r="J1323" s="15">
        <v>-33936.9</v>
      </c>
      <c r="K1323" s="15">
        <v>1302.0999999999999</v>
      </c>
      <c r="L1323">
        <v>3.7</v>
      </c>
      <c r="M1323">
        <v>0</v>
      </c>
      <c r="N1323" s="15">
        <v>1302.0999999999999</v>
      </c>
      <c r="O1323">
        <v>3.7</v>
      </c>
    </row>
    <row r="1324" spans="1:15" x14ac:dyDescent="0.25">
      <c r="A1324" t="s">
        <v>15</v>
      </c>
      <c r="B1324" t="s">
        <v>407</v>
      </c>
      <c r="C1324" t="s">
        <v>15601</v>
      </c>
      <c r="D1324">
        <v>217</v>
      </c>
      <c r="E1324" s="13">
        <v>45420.498136574075</v>
      </c>
      <c r="F1324" s="13">
        <v>45420.788912037038</v>
      </c>
      <c r="G1324" t="s">
        <v>18</v>
      </c>
      <c r="H1324" s="15">
        <v>3079</v>
      </c>
      <c r="I1324">
        <v>0</v>
      </c>
      <c r="J1324" s="15">
        <v>-2507.3000000000002</v>
      </c>
      <c r="K1324">
        <v>571.70000000000005</v>
      </c>
      <c r="L1324">
        <v>18.57</v>
      </c>
      <c r="M1324">
        <v>0</v>
      </c>
      <c r="N1324">
        <v>571.70000000000005</v>
      </c>
      <c r="O1324">
        <v>18.57</v>
      </c>
    </row>
    <row r="1325" spans="1:15" x14ac:dyDescent="0.25">
      <c r="A1325" t="s">
        <v>15</v>
      </c>
      <c r="B1325" t="s">
        <v>410</v>
      </c>
      <c r="C1325" t="s">
        <v>15601</v>
      </c>
      <c r="D1325">
        <v>1061</v>
      </c>
      <c r="E1325" s="13">
        <v>45421.498981481483</v>
      </c>
      <c r="F1325" s="13">
        <v>45442.493738425925</v>
      </c>
      <c r="G1325" t="s">
        <v>18</v>
      </c>
      <c r="H1325" s="15">
        <v>24975</v>
      </c>
      <c r="I1325">
        <v>0</v>
      </c>
      <c r="J1325" s="15">
        <v>-22682.3</v>
      </c>
      <c r="K1325" s="15">
        <v>2292.6999999999998</v>
      </c>
      <c r="L1325">
        <v>9.18</v>
      </c>
      <c r="M1325">
        <v>0</v>
      </c>
      <c r="N1325" s="15">
        <v>2292.6999999999998</v>
      </c>
      <c r="O1325">
        <v>9.18</v>
      </c>
    </row>
    <row r="1326" spans="1:15" x14ac:dyDescent="0.25">
      <c r="A1326" t="s">
        <v>15</v>
      </c>
      <c r="B1326" t="s">
        <v>413</v>
      </c>
      <c r="C1326" t="s">
        <v>15601</v>
      </c>
      <c r="D1326">
        <v>948</v>
      </c>
      <c r="E1326" s="13">
        <v>45413.502754629626</v>
      </c>
      <c r="F1326" s="13">
        <v>45435.799791666665</v>
      </c>
      <c r="G1326" t="s">
        <v>18</v>
      </c>
      <c r="H1326" s="15">
        <v>23533</v>
      </c>
      <c r="I1326">
        <v>0</v>
      </c>
      <c r="J1326" s="15">
        <v>-21720.3</v>
      </c>
      <c r="K1326" s="15">
        <v>1812.7</v>
      </c>
      <c r="L1326">
        <v>7.7</v>
      </c>
      <c r="M1326">
        <v>0</v>
      </c>
      <c r="N1326" s="15">
        <v>1812.7</v>
      </c>
      <c r="O1326">
        <v>7.7</v>
      </c>
    </row>
    <row r="1327" spans="1:15" x14ac:dyDescent="0.25">
      <c r="A1327" t="s">
        <v>15</v>
      </c>
      <c r="B1327" t="s">
        <v>1291</v>
      </c>
      <c r="C1327" t="s">
        <v>15601</v>
      </c>
      <c r="D1327">
        <v>840</v>
      </c>
      <c r="E1327" s="13">
        <v>45414.501956018517</v>
      </c>
      <c r="F1327" s="13">
        <v>45437.493379629632</v>
      </c>
      <c r="G1327" t="s">
        <v>18</v>
      </c>
      <c r="H1327" s="15">
        <v>18106</v>
      </c>
      <c r="I1327">
        <v>0</v>
      </c>
      <c r="J1327" s="15">
        <v>-15200.45</v>
      </c>
      <c r="K1327" s="15">
        <v>2905.55</v>
      </c>
      <c r="L1327">
        <v>16.05</v>
      </c>
      <c r="M1327">
        <v>0</v>
      </c>
      <c r="N1327" s="15">
        <v>2905.55</v>
      </c>
      <c r="O1327">
        <v>16.05</v>
      </c>
    </row>
    <row r="1328" spans="1:15" x14ac:dyDescent="0.25">
      <c r="A1328" t="s">
        <v>15</v>
      </c>
      <c r="B1328" t="s">
        <v>416</v>
      </c>
      <c r="C1328" t="s">
        <v>15601</v>
      </c>
      <c r="D1328">
        <v>38</v>
      </c>
      <c r="E1328" s="13">
        <v>45420.537893518522</v>
      </c>
      <c r="F1328" s="13">
        <v>45426.573414351849</v>
      </c>
      <c r="G1328" t="s">
        <v>18</v>
      </c>
      <c r="H1328">
        <v>690</v>
      </c>
      <c r="I1328">
        <v>0</v>
      </c>
      <c r="J1328">
        <v>-800.8</v>
      </c>
      <c r="K1328">
        <v>-110.8</v>
      </c>
      <c r="L1328">
        <v>-16.059999999999999</v>
      </c>
      <c r="M1328">
        <v>0</v>
      </c>
      <c r="N1328">
        <v>-110.8</v>
      </c>
      <c r="O1328">
        <v>-16.059999999999999</v>
      </c>
    </row>
    <row r="1329" spans="1:15" x14ac:dyDescent="0.25">
      <c r="A1329" t="s">
        <v>15</v>
      </c>
      <c r="B1329" t="s">
        <v>418</v>
      </c>
      <c r="C1329" t="s">
        <v>15601</v>
      </c>
      <c r="D1329">
        <v>1679</v>
      </c>
      <c r="E1329" s="13">
        <v>45414.502488425926</v>
      </c>
      <c r="F1329" s="13">
        <v>45442.619212962964</v>
      </c>
      <c r="G1329" t="s">
        <v>18</v>
      </c>
      <c r="H1329" s="15">
        <v>36290</v>
      </c>
      <c r="I1329">
        <v>0</v>
      </c>
      <c r="J1329" s="15">
        <v>-34245.699999999997</v>
      </c>
      <c r="K1329" s="15">
        <v>2044.3</v>
      </c>
      <c r="L1329">
        <v>5.63</v>
      </c>
      <c r="M1329">
        <v>0</v>
      </c>
      <c r="N1329" s="15">
        <v>2044.3</v>
      </c>
      <c r="O1329">
        <v>5.63</v>
      </c>
    </row>
    <row r="1330" spans="1:15" x14ac:dyDescent="0.25">
      <c r="A1330" t="s">
        <v>15</v>
      </c>
      <c r="B1330" t="s">
        <v>1303</v>
      </c>
      <c r="C1330" t="s">
        <v>15601</v>
      </c>
      <c r="D1330">
        <v>1596</v>
      </c>
      <c r="E1330" s="13">
        <v>45414.501932870371</v>
      </c>
      <c r="F1330" s="13">
        <v>45441.804409722223</v>
      </c>
      <c r="G1330" t="s">
        <v>18</v>
      </c>
      <c r="H1330" s="15">
        <v>34807</v>
      </c>
      <c r="I1330">
        <v>0</v>
      </c>
      <c r="J1330" s="15">
        <v>-31388.799999999999</v>
      </c>
      <c r="K1330" s="15">
        <v>3418.2</v>
      </c>
      <c r="L1330">
        <v>9.82</v>
      </c>
      <c r="M1330">
        <v>0</v>
      </c>
      <c r="N1330" s="15">
        <v>3418.2</v>
      </c>
      <c r="O1330">
        <v>9.82</v>
      </c>
    </row>
    <row r="1331" spans="1:15" x14ac:dyDescent="0.25">
      <c r="A1331" t="s">
        <v>22</v>
      </c>
      <c r="B1331" t="s">
        <v>426</v>
      </c>
      <c r="C1331" t="s">
        <v>15601</v>
      </c>
      <c r="D1331">
        <v>5954</v>
      </c>
      <c r="E1331" s="13">
        <v>45413.502905092595</v>
      </c>
      <c r="F1331" s="13">
        <v>45442.797118055554</v>
      </c>
      <c r="G1331" t="s">
        <v>18</v>
      </c>
      <c r="H1331" s="15">
        <v>295803</v>
      </c>
      <c r="I1331">
        <v>0</v>
      </c>
      <c r="J1331" s="15">
        <v>-257639.62</v>
      </c>
      <c r="K1331" s="15">
        <v>38163.379999999997</v>
      </c>
      <c r="L1331">
        <v>12.9</v>
      </c>
      <c r="M1331">
        <v>0</v>
      </c>
      <c r="N1331" s="15">
        <v>38163.379999999997</v>
      </c>
      <c r="O1331">
        <v>12.9</v>
      </c>
    </row>
    <row r="1332" spans="1:15" x14ac:dyDescent="0.25">
      <c r="A1332" t="s">
        <v>22</v>
      </c>
      <c r="B1332" t="s">
        <v>431</v>
      </c>
      <c r="C1332" t="s">
        <v>15601</v>
      </c>
      <c r="D1332">
        <v>222</v>
      </c>
      <c r="E1332" s="13">
        <v>45415.484479166669</v>
      </c>
      <c r="F1332" s="13">
        <v>45440.616828703707</v>
      </c>
      <c r="G1332" t="s">
        <v>18</v>
      </c>
      <c r="H1332" s="15">
        <v>9242</v>
      </c>
      <c r="I1332">
        <v>0</v>
      </c>
      <c r="J1332" s="15">
        <v>-6955.1</v>
      </c>
      <c r="K1332" s="15">
        <v>2286.9</v>
      </c>
      <c r="L1332">
        <v>24.74</v>
      </c>
      <c r="M1332">
        <v>0</v>
      </c>
      <c r="N1332" s="15">
        <v>2286.9</v>
      </c>
      <c r="O1332">
        <v>24.74</v>
      </c>
    </row>
    <row r="1333" spans="1:15" x14ac:dyDescent="0.25">
      <c r="A1333" t="s">
        <v>22</v>
      </c>
      <c r="B1333" t="s">
        <v>434</v>
      </c>
      <c r="C1333" t="s">
        <v>15601</v>
      </c>
      <c r="D1333">
        <v>2</v>
      </c>
      <c r="E1333" s="13">
        <v>45431.519270833334</v>
      </c>
      <c r="F1333" s="13">
        <v>45431.566296296296</v>
      </c>
      <c r="G1333" t="s">
        <v>18</v>
      </c>
      <c r="H1333">
        <v>140</v>
      </c>
      <c r="I1333">
        <v>0</v>
      </c>
      <c r="J1333">
        <v>0</v>
      </c>
      <c r="K1333">
        <v>140</v>
      </c>
      <c r="L1333">
        <v>100</v>
      </c>
      <c r="M1333">
        <v>0</v>
      </c>
      <c r="N1333">
        <v>140</v>
      </c>
      <c r="O1333">
        <v>100</v>
      </c>
    </row>
    <row r="1334" spans="1:15" x14ac:dyDescent="0.25">
      <c r="A1334" t="s">
        <v>22</v>
      </c>
      <c r="B1334" t="s">
        <v>437</v>
      </c>
      <c r="C1334" t="s">
        <v>15601</v>
      </c>
      <c r="D1334">
        <v>1734</v>
      </c>
      <c r="E1334" s="13">
        <v>45413.297129629631</v>
      </c>
      <c r="F1334" s="13">
        <v>45442.796817129631</v>
      </c>
      <c r="G1334" t="s">
        <v>18</v>
      </c>
      <c r="H1334" s="15">
        <v>61176</v>
      </c>
      <c r="I1334">
        <v>0</v>
      </c>
      <c r="J1334" s="15">
        <v>-49881.39</v>
      </c>
      <c r="K1334" s="15">
        <v>11294.61</v>
      </c>
      <c r="L1334">
        <v>18.46</v>
      </c>
      <c r="M1334">
        <v>0</v>
      </c>
      <c r="N1334" s="15">
        <v>11294.61</v>
      </c>
      <c r="O1334">
        <v>18.46</v>
      </c>
    </row>
    <row r="1335" spans="1:15" x14ac:dyDescent="0.25">
      <c r="A1335" t="s">
        <v>22</v>
      </c>
      <c r="B1335" t="s">
        <v>443</v>
      </c>
      <c r="C1335" t="s">
        <v>15601</v>
      </c>
      <c r="D1335">
        <v>67</v>
      </c>
      <c r="E1335" s="13">
        <v>45419.633402777778</v>
      </c>
      <c r="F1335" s="13">
        <v>45432.444756944446</v>
      </c>
      <c r="G1335" t="s">
        <v>18</v>
      </c>
      <c r="H1335" s="15">
        <v>3433</v>
      </c>
      <c r="I1335">
        <v>0</v>
      </c>
      <c r="J1335" s="15">
        <v>-2824.11</v>
      </c>
      <c r="K1335">
        <v>608.89</v>
      </c>
      <c r="L1335">
        <v>17.739999999999998</v>
      </c>
      <c r="M1335">
        <v>0</v>
      </c>
      <c r="N1335">
        <v>608.89</v>
      </c>
      <c r="O1335">
        <v>17.739999999999998</v>
      </c>
    </row>
    <row r="1336" spans="1:15" x14ac:dyDescent="0.25">
      <c r="A1336" t="s">
        <v>22</v>
      </c>
      <c r="B1336" t="s">
        <v>454</v>
      </c>
      <c r="C1336" t="s">
        <v>15601</v>
      </c>
      <c r="D1336">
        <v>45</v>
      </c>
      <c r="E1336" s="13">
        <v>45413.513564814813</v>
      </c>
      <c r="F1336" s="13">
        <v>45436.629224537035</v>
      </c>
      <c r="G1336" t="s">
        <v>18</v>
      </c>
      <c r="H1336">
        <v>412</v>
      </c>
      <c r="I1336">
        <v>0</v>
      </c>
      <c r="J1336">
        <v>-120</v>
      </c>
      <c r="K1336">
        <v>292</v>
      </c>
      <c r="L1336">
        <v>70.87</v>
      </c>
      <c r="M1336">
        <v>0</v>
      </c>
      <c r="N1336">
        <v>292</v>
      </c>
      <c r="O1336">
        <v>70.87</v>
      </c>
    </row>
    <row r="1337" spans="1:15" x14ac:dyDescent="0.25">
      <c r="A1337" t="s">
        <v>22</v>
      </c>
      <c r="B1337" t="s">
        <v>462</v>
      </c>
      <c r="C1337" t="s">
        <v>15601</v>
      </c>
      <c r="D1337">
        <v>3768</v>
      </c>
      <c r="E1337" s="13">
        <v>45414.485578703701</v>
      </c>
      <c r="F1337" s="13">
        <v>45441.577025462961</v>
      </c>
      <c r="G1337" t="s">
        <v>18</v>
      </c>
      <c r="H1337" s="15">
        <v>176449</v>
      </c>
      <c r="I1337">
        <v>0</v>
      </c>
      <c r="J1337" s="15">
        <v>-203822.15</v>
      </c>
      <c r="K1337" s="15">
        <v>-27373.15</v>
      </c>
      <c r="L1337">
        <v>-15.51</v>
      </c>
      <c r="M1337">
        <v>0</v>
      </c>
      <c r="N1337" s="15">
        <v>-27373.15</v>
      </c>
      <c r="O1337">
        <v>-15.51</v>
      </c>
    </row>
    <row r="1338" spans="1:15" x14ac:dyDescent="0.25">
      <c r="A1338" t="s">
        <v>22</v>
      </c>
      <c r="B1338" t="s">
        <v>474</v>
      </c>
      <c r="C1338" t="s">
        <v>15601</v>
      </c>
      <c r="D1338">
        <v>1</v>
      </c>
      <c r="E1338" s="13">
        <v>45442.636979166666</v>
      </c>
      <c r="F1338" s="13">
        <v>45442.636979166666</v>
      </c>
      <c r="G1338" t="s">
        <v>18</v>
      </c>
      <c r="H1338">
        <v>20</v>
      </c>
      <c r="I1338">
        <v>0</v>
      </c>
      <c r="J1338">
        <v>-20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 x14ac:dyDescent="0.25">
      <c r="A1339" t="s">
        <v>22</v>
      </c>
      <c r="B1339" t="s">
        <v>479</v>
      </c>
      <c r="C1339" t="s">
        <v>15601</v>
      </c>
      <c r="D1339">
        <v>148</v>
      </c>
      <c r="E1339" s="13">
        <v>45413.507256944446</v>
      </c>
      <c r="F1339" s="13">
        <v>45430.326249999998</v>
      </c>
      <c r="G1339" t="s">
        <v>18</v>
      </c>
      <c r="H1339" s="15">
        <v>3987</v>
      </c>
      <c r="I1339">
        <v>0</v>
      </c>
      <c r="J1339" s="15">
        <v>-4067.37</v>
      </c>
      <c r="K1339">
        <v>-80.37</v>
      </c>
      <c r="L1339">
        <v>-2.02</v>
      </c>
      <c r="M1339">
        <v>0</v>
      </c>
      <c r="N1339">
        <v>-80.37</v>
      </c>
      <c r="O1339">
        <v>-2.02</v>
      </c>
    </row>
    <row r="1340" spans="1:15" x14ac:dyDescent="0.25">
      <c r="A1340" t="s">
        <v>22</v>
      </c>
      <c r="B1340" t="s">
        <v>484</v>
      </c>
      <c r="C1340" t="s">
        <v>15601</v>
      </c>
      <c r="D1340">
        <v>215</v>
      </c>
      <c r="E1340" s="13">
        <v>45414.491666666669</v>
      </c>
      <c r="F1340" s="13">
        <v>45426.61109953704</v>
      </c>
      <c r="G1340" t="s">
        <v>18</v>
      </c>
      <c r="H1340" s="15">
        <v>8602</v>
      </c>
      <c r="I1340">
        <v>0</v>
      </c>
      <c r="J1340" s="15">
        <v>-9408.89</v>
      </c>
      <c r="K1340">
        <v>-806.89</v>
      </c>
      <c r="L1340">
        <v>-9.3800000000000008</v>
      </c>
      <c r="M1340">
        <v>0</v>
      </c>
      <c r="N1340">
        <v>-806.89</v>
      </c>
      <c r="O1340">
        <v>-9.3800000000000008</v>
      </c>
    </row>
    <row r="1341" spans="1:15" x14ac:dyDescent="0.25">
      <c r="A1341" t="s">
        <v>22</v>
      </c>
      <c r="B1341" t="s">
        <v>489</v>
      </c>
      <c r="C1341" t="s">
        <v>15601</v>
      </c>
      <c r="D1341">
        <v>2252</v>
      </c>
      <c r="E1341" s="13">
        <v>45413.505694444444</v>
      </c>
      <c r="F1341" s="13">
        <v>45442.788981481484</v>
      </c>
      <c r="G1341" t="s">
        <v>18</v>
      </c>
      <c r="H1341" s="15">
        <v>92791</v>
      </c>
      <c r="I1341">
        <v>0</v>
      </c>
      <c r="J1341" s="15">
        <v>-81368.02</v>
      </c>
      <c r="K1341" s="15">
        <v>11422.98</v>
      </c>
      <c r="L1341">
        <v>12.31</v>
      </c>
      <c r="M1341">
        <v>0</v>
      </c>
      <c r="N1341" s="15">
        <v>11422.98</v>
      </c>
      <c r="O1341">
        <v>12.31</v>
      </c>
    </row>
    <row r="1342" spans="1:15" x14ac:dyDescent="0.25">
      <c r="A1342" t="s">
        <v>22</v>
      </c>
      <c r="B1342" t="s">
        <v>502</v>
      </c>
      <c r="C1342" t="s">
        <v>15601</v>
      </c>
      <c r="D1342">
        <v>112</v>
      </c>
      <c r="E1342" s="13">
        <v>45414.679861111108</v>
      </c>
      <c r="F1342" s="13">
        <v>45437.690763888888</v>
      </c>
      <c r="G1342" t="s">
        <v>18</v>
      </c>
      <c r="H1342" s="15">
        <v>3165</v>
      </c>
      <c r="I1342">
        <v>0</v>
      </c>
      <c r="J1342" s="15">
        <v>-2331.27</v>
      </c>
      <c r="K1342">
        <v>833.73</v>
      </c>
      <c r="L1342">
        <v>26.34</v>
      </c>
      <c r="M1342">
        <v>0</v>
      </c>
      <c r="N1342">
        <v>833.73</v>
      </c>
      <c r="O1342">
        <v>26.34</v>
      </c>
    </row>
    <row r="1343" spans="1:15" x14ac:dyDescent="0.25">
      <c r="A1343" t="s">
        <v>22</v>
      </c>
      <c r="B1343" t="s">
        <v>515</v>
      </c>
      <c r="C1343" t="s">
        <v>15601</v>
      </c>
      <c r="D1343">
        <v>3224</v>
      </c>
      <c r="E1343" s="13">
        <v>45413.507685185185</v>
      </c>
      <c r="F1343" s="13">
        <v>45442.794548611113</v>
      </c>
      <c r="G1343" t="s">
        <v>18</v>
      </c>
      <c r="H1343" s="15">
        <v>113966.86</v>
      </c>
      <c r="I1343">
        <v>0</v>
      </c>
      <c r="J1343" s="15">
        <v>-111387.91</v>
      </c>
      <c r="K1343" s="15">
        <v>2578.9499999999998</v>
      </c>
      <c r="L1343">
        <v>2.2599999999999998</v>
      </c>
      <c r="M1343">
        <v>0</v>
      </c>
      <c r="N1343" s="15">
        <v>2578.9499999999998</v>
      </c>
      <c r="O1343">
        <v>2.2599999999999998</v>
      </c>
    </row>
    <row r="1344" spans="1:15" x14ac:dyDescent="0.25">
      <c r="A1344" t="s">
        <v>22</v>
      </c>
      <c r="B1344" t="s">
        <v>8217</v>
      </c>
      <c r="C1344" t="s">
        <v>15601</v>
      </c>
      <c r="D1344">
        <v>73</v>
      </c>
      <c r="E1344" s="13">
        <v>45421.660451388889</v>
      </c>
      <c r="F1344" s="13">
        <v>45421.802847222221</v>
      </c>
      <c r="G1344" t="s">
        <v>18</v>
      </c>
      <c r="H1344" s="15">
        <v>2422</v>
      </c>
      <c r="I1344">
        <v>0</v>
      </c>
      <c r="J1344" s="15">
        <v>-1768.22</v>
      </c>
      <c r="K1344">
        <v>653.78</v>
      </c>
      <c r="L1344">
        <v>26.99</v>
      </c>
      <c r="M1344">
        <v>0</v>
      </c>
      <c r="N1344">
        <v>653.78</v>
      </c>
      <c r="O1344">
        <v>26.99</v>
      </c>
    </row>
    <row r="1345" spans="1:15" x14ac:dyDescent="0.25">
      <c r="A1345" t="s">
        <v>22</v>
      </c>
      <c r="B1345" t="s">
        <v>531</v>
      </c>
      <c r="C1345" t="s">
        <v>15601</v>
      </c>
      <c r="D1345">
        <v>5657</v>
      </c>
      <c r="E1345" s="13">
        <v>45413.298506944448</v>
      </c>
      <c r="F1345" s="13">
        <v>45442.644085648149</v>
      </c>
      <c r="G1345" t="s">
        <v>18</v>
      </c>
      <c r="H1345" s="15">
        <v>218633</v>
      </c>
      <c r="I1345">
        <v>0</v>
      </c>
      <c r="J1345" s="15">
        <v>-204363.3</v>
      </c>
      <c r="K1345" s="15">
        <v>14269.7</v>
      </c>
      <c r="L1345">
        <v>6.53</v>
      </c>
      <c r="M1345">
        <v>0</v>
      </c>
      <c r="N1345" s="15">
        <v>14269.7</v>
      </c>
      <c r="O1345">
        <v>6.53</v>
      </c>
    </row>
    <row r="1346" spans="1:15" x14ac:dyDescent="0.25">
      <c r="A1346" t="s">
        <v>22</v>
      </c>
      <c r="B1346" t="s">
        <v>544</v>
      </c>
      <c r="C1346" t="s">
        <v>15601</v>
      </c>
      <c r="D1346">
        <v>1518</v>
      </c>
      <c r="E1346" s="13">
        <v>45419.485914351855</v>
      </c>
      <c r="F1346" s="13">
        <v>45442.785555555558</v>
      </c>
      <c r="G1346" t="s">
        <v>18</v>
      </c>
      <c r="H1346" s="15">
        <v>70294</v>
      </c>
      <c r="I1346">
        <v>0</v>
      </c>
      <c r="J1346" s="15">
        <v>-57399.8</v>
      </c>
      <c r="K1346" s="15">
        <v>12894.2</v>
      </c>
      <c r="L1346">
        <v>18.34</v>
      </c>
      <c r="M1346">
        <v>0</v>
      </c>
      <c r="N1346" s="15">
        <v>12894.2</v>
      </c>
      <c r="O1346">
        <v>18.34</v>
      </c>
    </row>
    <row r="1347" spans="1:15" x14ac:dyDescent="0.25">
      <c r="A1347" t="s">
        <v>22</v>
      </c>
      <c r="B1347" t="s">
        <v>550</v>
      </c>
      <c r="C1347" t="s">
        <v>15601</v>
      </c>
      <c r="D1347">
        <v>4303</v>
      </c>
      <c r="E1347" s="13">
        <v>45414.483495370368</v>
      </c>
      <c r="F1347" s="13">
        <v>45442.635555555556</v>
      </c>
      <c r="G1347" t="s">
        <v>18</v>
      </c>
      <c r="H1347" s="15">
        <v>157220</v>
      </c>
      <c r="I1347">
        <v>0</v>
      </c>
      <c r="J1347" s="15">
        <v>-134953.76999999999</v>
      </c>
      <c r="K1347" s="15">
        <v>22266.23</v>
      </c>
      <c r="L1347">
        <v>14.16</v>
      </c>
      <c r="M1347">
        <v>0</v>
      </c>
      <c r="N1347" s="15">
        <v>22266.23</v>
      </c>
      <c r="O1347">
        <v>14.16</v>
      </c>
    </row>
    <row r="1348" spans="1:15" x14ac:dyDescent="0.25">
      <c r="A1348" t="s">
        <v>22</v>
      </c>
      <c r="B1348" t="s">
        <v>573</v>
      </c>
      <c r="C1348" t="s">
        <v>15601</v>
      </c>
      <c r="D1348">
        <v>4417</v>
      </c>
      <c r="E1348" s="13">
        <v>45413.301863425928</v>
      </c>
      <c r="F1348" s="13">
        <v>45442.643750000003</v>
      </c>
      <c r="G1348" t="s">
        <v>18</v>
      </c>
      <c r="H1348" s="15">
        <v>179652</v>
      </c>
      <c r="I1348">
        <v>0</v>
      </c>
      <c r="J1348" s="15">
        <v>-169152.33</v>
      </c>
      <c r="K1348" s="15">
        <v>10499.67</v>
      </c>
      <c r="L1348">
        <v>5.84</v>
      </c>
      <c r="M1348">
        <v>0</v>
      </c>
      <c r="N1348" s="15">
        <v>10499.67</v>
      </c>
      <c r="O1348">
        <v>5.84</v>
      </c>
    </row>
    <row r="1349" spans="1:15" x14ac:dyDescent="0.25">
      <c r="A1349" t="s">
        <v>22</v>
      </c>
      <c r="B1349" t="s">
        <v>583</v>
      </c>
      <c r="C1349" t="s">
        <v>15601</v>
      </c>
      <c r="D1349">
        <v>249</v>
      </c>
      <c r="E1349" s="13">
        <v>45416.341377314813</v>
      </c>
      <c r="F1349" s="13">
        <v>45429.596064814818</v>
      </c>
      <c r="G1349" t="s">
        <v>18</v>
      </c>
      <c r="H1349" s="15">
        <v>7670</v>
      </c>
      <c r="I1349">
        <v>0</v>
      </c>
      <c r="J1349" s="15">
        <v>-5248.45</v>
      </c>
      <c r="K1349" s="15">
        <v>2421.5500000000002</v>
      </c>
      <c r="L1349">
        <v>31.57</v>
      </c>
      <c r="M1349">
        <v>0</v>
      </c>
      <c r="N1349" s="15">
        <v>2421.5500000000002</v>
      </c>
      <c r="O1349">
        <v>31.57</v>
      </c>
    </row>
    <row r="1350" spans="1:15" x14ac:dyDescent="0.25">
      <c r="A1350" t="s">
        <v>22</v>
      </c>
      <c r="B1350" t="s">
        <v>8266</v>
      </c>
      <c r="C1350" t="s">
        <v>15601</v>
      </c>
      <c r="D1350">
        <v>3957</v>
      </c>
      <c r="E1350" s="13">
        <v>45413.30164351852</v>
      </c>
      <c r="F1350" s="13">
        <v>45442.807673611111</v>
      </c>
      <c r="G1350" t="s">
        <v>18</v>
      </c>
      <c r="H1350" s="15">
        <v>110208</v>
      </c>
      <c r="I1350">
        <v>0</v>
      </c>
      <c r="J1350" s="15">
        <v>-101508.8</v>
      </c>
      <c r="K1350" s="15">
        <v>8699.2000000000007</v>
      </c>
      <c r="L1350">
        <v>7.89</v>
      </c>
      <c r="M1350">
        <v>0</v>
      </c>
      <c r="N1350" s="15">
        <v>8699.2000000000007</v>
      </c>
      <c r="O1350">
        <v>7.89</v>
      </c>
    </row>
    <row r="1351" spans="1:15" x14ac:dyDescent="0.25">
      <c r="A1351" t="s">
        <v>22</v>
      </c>
      <c r="B1351" t="s">
        <v>598</v>
      </c>
      <c r="C1351" t="s">
        <v>15601</v>
      </c>
      <c r="D1351">
        <v>3052</v>
      </c>
      <c r="E1351" s="13">
        <v>45414.509467592594</v>
      </c>
      <c r="F1351" s="13">
        <v>45442.798171296294</v>
      </c>
      <c r="G1351" t="s">
        <v>18</v>
      </c>
      <c r="H1351" s="15">
        <v>135080</v>
      </c>
      <c r="I1351">
        <v>0</v>
      </c>
      <c r="J1351" s="15">
        <v>-138981.10999999999</v>
      </c>
      <c r="K1351" s="15">
        <v>-3901.11</v>
      </c>
      <c r="L1351">
        <v>-2.89</v>
      </c>
      <c r="M1351">
        <v>0</v>
      </c>
      <c r="N1351" s="15">
        <v>-3901.11</v>
      </c>
      <c r="O1351">
        <v>-2.89</v>
      </c>
    </row>
    <row r="1352" spans="1:15" x14ac:dyDescent="0.25">
      <c r="A1352" t="s">
        <v>22</v>
      </c>
      <c r="B1352" t="s">
        <v>604</v>
      </c>
      <c r="C1352" t="s">
        <v>15601</v>
      </c>
      <c r="D1352">
        <v>1</v>
      </c>
      <c r="E1352" s="13">
        <v>45417.695868055554</v>
      </c>
      <c r="F1352" s="13">
        <v>45417.695868055554</v>
      </c>
      <c r="G1352" t="s">
        <v>18</v>
      </c>
      <c r="H1352">
        <v>50</v>
      </c>
      <c r="I1352">
        <v>0</v>
      </c>
      <c r="J1352">
        <v>0</v>
      </c>
      <c r="K1352">
        <v>50</v>
      </c>
      <c r="L1352">
        <v>100</v>
      </c>
      <c r="M1352">
        <v>0</v>
      </c>
      <c r="N1352">
        <v>50</v>
      </c>
      <c r="O1352">
        <v>100</v>
      </c>
    </row>
    <row r="1353" spans="1:15" x14ac:dyDescent="0.25">
      <c r="A1353" t="s">
        <v>22</v>
      </c>
      <c r="B1353" t="s">
        <v>612</v>
      </c>
      <c r="C1353" t="s">
        <v>15601</v>
      </c>
      <c r="D1353">
        <v>3887</v>
      </c>
      <c r="E1353" s="13">
        <v>45413.294444444444</v>
      </c>
      <c r="F1353" s="13">
        <v>45442.797256944446</v>
      </c>
      <c r="G1353" t="s">
        <v>18</v>
      </c>
      <c r="H1353" s="15">
        <v>138097</v>
      </c>
      <c r="I1353">
        <v>0</v>
      </c>
      <c r="J1353" s="15">
        <v>-120333.61</v>
      </c>
      <c r="K1353" s="15">
        <v>17763.39</v>
      </c>
      <c r="L1353">
        <v>12.86</v>
      </c>
      <c r="M1353">
        <v>0</v>
      </c>
      <c r="N1353" s="15">
        <v>17763.39</v>
      </c>
      <c r="O1353">
        <v>12.86</v>
      </c>
    </row>
    <row r="1354" spans="1:15" x14ac:dyDescent="0.25">
      <c r="A1354" t="s">
        <v>22</v>
      </c>
      <c r="B1354" t="s">
        <v>627</v>
      </c>
      <c r="C1354" t="s">
        <v>15601</v>
      </c>
      <c r="D1354">
        <v>24</v>
      </c>
      <c r="E1354" s="13">
        <v>45413.60533564815</v>
      </c>
      <c r="F1354" s="13">
        <v>45442.413587962961</v>
      </c>
      <c r="G1354" t="s">
        <v>18</v>
      </c>
      <c r="H1354" s="15">
        <v>1347</v>
      </c>
      <c r="I1354">
        <v>0</v>
      </c>
      <c r="J1354">
        <v>-566.76</v>
      </c>
      <c r="K1354">
        <v>780.24</v>
      </c>
      <c r="L1354">
        <v>57.92</v>
      </c>
      <c r="M1354">
        <v>0</v>
      </c>
      <c r="N1354">
        <v>780.24</v>
      </c>
      <c r="O1354">
        <v>57.92</v>
      </c>
    </row>
    <row r="1355" spans="1:15" x14ac:dyDescent="0.25">
      <c r="A1355" t="s">
        <v>22</v>
      </c>
      <c r="B1355" t="s">
        <v>630</v>
      </c>
      <c r="C1355" t="s">
        <v>15601</v>
      </c>
      <c r="D1355">
        <v>3574</v>
      </c>
      <c r="E1355" s="13">
        <v>45413.509247685186</v>
      </c>
      <c r="F1355" s="13">
        <v>45441.57371527778</v>
      </c>
      <c r="G1355" t="s">
        <v>18</v>
      </c>
      <c r="H1355" s="15">
        <v>120795</v>
      </c>
      <c r="I1355">
        <v>0</v>
      </c>
      <c r="J1355" s="15">
        <v>-103173.56</v>
      </c>
      <c r="K1355" s="15">
        <v>17621.439999999999</v>
      </c>
      <c r="L1355">
        <v>14.59</v>
      </c>
      <c r="M1355">
        <v>0</v>
      </c>
      <c r="N1355" s="15">
        <v>17621.439999999999</v>
      </c>
      <c r="O1355">
        <v>14.59</v>
      </c>
    </row>
    <row r="1356" spans="1:15" x14ac:dyDescent="0.25">
      <c r="A1356" t="s">
        <v>22</v>
      </c>
      <c r="B1356" t="s">
        <v>636</v>
      </c>
      <c r="C1356" t="s">
        <v>15601</v>
      </c>
      <c r="D1356">
        <v>4717</v>
      </c>
      <c r="E1356" s="13">
        <v>45414.505011574074</v>
      </c>
      <c r="F1356" s="13">
        <v>45442.805462962962</v>
      </c>
      <c r="G1356" t="s">
        <v>18</v>
      </c>
      <c r="H1356" s="15">
        <v>169420</v>
      </c>
      <c r="I1356">
        <v>0</v>
      </c>
      <c r="J1356" s="15">
        <v>-152867.29</v>
      </c>
      <c r="K1356" s="15">
        <v>16552.71</v>
      </c>
      <c r="L1356">
        <v>9.77</v>
      </c>
      <c r="M1356">
        <v>0</v>
      </c>
      <c r="N1356" s="15">
        <v>16552.71</v>
      </c>
      <c r="O1356">
        <v>9.77</v>
      </c>
    </row>
    <row r="1357" spans="1:15" x14ac:dyDescent="0.25">
      <c r="A1357" t="s">
        <v>22</v>
      </c>
      <c r="B1357" t="s">
        <v>642</v>
      </c>
      <c r="C1357" t="s">
        <v>15601</v>
      </c>
      <c r="D1357">
        <v>1</v>
      </c>
      <c r="E1357" s="13">
        <v>45422.78869212963</v>
      </c>
      <c r="F1357" s="13">
        <v>45422.78869212963</v>
      </c>
      <c r="G1357" t="s">
        <v>18</v>
      </c>
      <c r="H1357">
        <v>150</v>
      </c>
      <c r="I1357">
        <v>0</v>
      </c>
      <c r="J1357">
        <v>0</v>
      </c>
      <c r="K1357">
        <v>150</v>
      </c>
      <c r="L1357">
        <v>100</v>
      </c>
      <c r="M1357">
        <v>0</v>
      </c>
      <c r="N1357">
        <v>150</v>
      </c>
      <c r="O1357">
        <v>100</v>
      </c>
    </row>
    <row r="1358" spans="1:15" x14ac:dyDescent="0.25">
      <c r="A1358" t="s">
        <v>22</v>
      </c>
      <c r="B1358" t="s">
        <v>646</v>
      </c>
      <c r="C1358" t="s">
        <v>15601</v>
      </c>
      <c r="D1358">
        <v>133</v>
      </c>
      <c r="E1358" s="13">
        <v>45413.646562499998</v>
      </c>
      <c r="F1358" s="13">
        <v>45414.454652777778</v>
      </c>
      <c r="G1358" t="s">
        <v>18</v>
      </c>
      <c r="H1358" s="15">
        <v>4990</v>
      </c>
      <c r="I1358">
        <v>0</v>
      </c>
      <c r="J1358" s="15">
        <v>-3418.42</v>
      </c>
      <c r="K1358" s="15">
        <v>1571.58</v>
      </c>
      <c r="L1358">
        <v>31.49</v>
      </c>
      <c r="M1358">
        <v>0</v>
      </c>
      <c r="N1358" s="15">
        <v>1571.58</v>
      </c>
      <c r="O1358">
        <v>31.49</v>
      </c>
    </row>
    <row r="1359" spans="1:15" x14ac:dyDescent="0.25">
      <c r="A1359" t="s">
        <v>22</v>
      </c>
      <c r="B1359" t="s">
        <v>651</v>
      </c>
      <c r="C1359" t="s">
        <v>15601</v>
      </c>
      <c r="D1359">
        <v>82</v>
      </c>
      <c r="E1359" s="13">
        <v>45417.295439814814</v>
      </c>
      <c r="F1359" s="13">
        <v>45421.741631944446</v>
      </c>
      <c r="G1359" t="s">
        <v>18</v>
      </c>
      <c r="H1359" s="15">
        <v>2763</v>
      </c>
      <c r="I1359">
        <v>0</v>
      </c>
      <c r="J1359" s="15">
        <v>-2714.58</v>
      </c>
      <c r="K1359">
        <v>48.42</v>
      </c>
      <c r="L1359">
        <v>1.75</v>
      </c>
      <c r="M1359">
        <v>0</v>
      </c>
      <c r="N1359">
        <v>48.42</v>
      </c>
      <c r="O1359">
        <v>1.75</v>
      </c>
    </row>
    <row r="1360" spans="1:15" x14ac:dyDescent="0.25">
      <c r="A1360" t="s">
        <v>22</v>
      </c>
      <c r="B1360" t="s">
        <v>665</v>
      </c>
      <c r="C1360" t="s">
        <v>15601</v>
      </c>
      <c r="D1360">
        <v>122</v>
      </c>
      <c r="E1360" s="13">
        <v>45422.290081018517</v>
      </c>
      <c r="F1360" s="13">
        <v>45425.463900462964</v>
      </c>
      <c r="G1360" t="s">
        <v>18</v>
      </c>
      <c r="H1360" s="15">
        <v>5890</v>
      </c>
      <c r="I1360">
        <v>0</v>
      </c>
      <c r="J1360" s="15">
        <v>-8680.19</v>
      </c>
      <c r="K1360" s="15">
        <v>-2790.19</v>
      </c>
      <c r="L1360">
        <v>-47.37</v>
      </c>
      <c r="M1360">
        <v>0</v>
      </c>
      <c r="N1360" s="15">
        <v>-2790.19</v>
      </c>
      <c r="O1360">
        <v>-47.37</v>
      </c>
    </row>
    <row r="1361" spans="1:15" x14ac:dyDescent="0.25">
      <c r="A1361" t="s">
        <v>22</v>
      </c>
      <c r="B1361" t="s">
        <v>668</v>
      </c>
      <c r="C1361" t="s">
        <v>15601</v>
      </c>
      <c r="D1361">
        <v>1</v>
      </c>
      <c r="E1361" s="13">
        <v>45414.447245370371</v>
      </c>
      <c r="F1361" s="13">
        <v>45414.447245370371</v>
      </c>
      <c r="G1361" t="s">
        <v>18</v>
      </c>
      <c r="H1361">
        <v>50</v>
      </c>
      <c r="I1361">
        <v>0</v>
      </c>
      <c r="J1361">
        <v>0</v>
      </c>
      <c r="K1361">
        <v>50</v>
      </c>
      <c r="L1361">
        <v>100</v>
      </c>
      <c r="M1361">
        <v>0</v>
      </c>
      <c r="N1361">
        <v>50</v>
      </c>
      <c r="O1361">
        <v>100</v>
      </c>
    </row>
    <row r="1362" spans="1:15" x14ac:dyDescent="0.25">
      <c r="A1362" t="s">
        <v>28</v>
      </c>
      <c r="B1362" t="s">
        <v>673</v>
      </c>
      <c r="C1362" t="s">
        <v>15601</v>
      </c>
      <c r="D1362">
        <v>354</v>
      </c>
      <c r="E1362" s="13">
        <v>45417.519270833334</v>
      </c>
      <c r="F1362" s="13">
        <v>45439.807627314818</v>
      </c>
      <c r="G1362" t="s">
        <v>18</v>
      </c>
      <c r="H1362" s="15">
        <v>16570</v>
      </c>
      <c r="I1362">
        <v>0</v>
      </c>
      <c r="J1362" s="15">
        <v>-15084.45</v>
      </c>
      <c r="K1362" s="15">
        <v>1485.55</v>
      </c>
      <c r="L1362">
        <v>8.9700000000000006</v>
      </c>
      <c r="M1362">
        <v>0</v>
      </c>
      <c r="N1362" s="15">
        <v>1485.55</v>
      </c>
      <c r="O1362">
        <v>8.9700000000000006</v>
      </c>
    </row>
    <row r="1363" spans="1:15" x14ac:dyDescent="0.25">
      <c r="A1363" t="s">
        <v>28</v>
      </c>
      <c r="B1363" t="s">
        <v>676</v>
      </c>
      <c r="C1363" t="s">
        <v>15601</v>
      </c>
      <c r="D1363">
        <v>954</v>
      </c>
      <c r="E1363" s="13">
        <v>45414.458321759259</v>
      </c>
      <c r="F1363" s="13">
        <v>45442.793356481481</v>
      </c>
      <c r="G1363" t="s">
        <v>18</v>
      </c>
      <c r="H1363" s="15">
        <v>50464</v>
      </c>
      <c r="I1363">
        <v>0</v>
      </c>
      <c r="J1363" s="15">
        <v>-48312.75</v>
      </c>
      <c r="K1363" s="15">
        <v>2151.25</v>
      </c>
      <c r="L1363">
        <v>4.26</v>
      </c>
      <c r="M1363">
        <v>0</v>
      </c>
      <c r="N1363" s="15">
        <v>2151.25</v>
      </c>
      <c r="O1363">
        <v>4.26</v>
      </c>
    </row>
    <row r="1364" spans="1:15" x14ac:dyDescent="0.25">
      <c r="A1364" t="s">
        <v>28</v>
      </c>
      <c r="B1364" t="s">
        <v>679</v>
      </c>
      <c r="C1364" t="s">
        <v>15601</v>
      </c>
      <c r="D1364">
        <v>124</v>
      </c>
      <c r="E1364" s="13">
        <v>45413.640300925923</v>
      </c>
      <c r="F1364" s="13">
        <v>45439.46943287037</v>
      </c>
      <c r="G1364" t="s">
        <v>18</v>
      </c>
      <c r="H1364" s="15">
        <v>8329</v>
      </c>
      <c r="I1364">
        <v>0</v>
      </c>
      <c r="J1364" s="15">
        <v>-7008.4</v>
      </c>
      <c r="K1364" s="15">
        <v>1320.6</v>
      </c>
      <c r="L1364">
        <v>15.86</v>
      </c>
      <c r="M1364">
        <v>0</v>
      </c>
      <c r="N1364" s="15">
        <v>1320.6</v>
      </c>
      <c r="O1364">
        <v>15.86</v>
      </c>
    </row>
    <row r="1365" spans="1:15" x14ac:dyDescent="0.25">
      <c r="A1365" t="s">
        <v>28</v>
      </c>
      <c r="B1365" t="s">
        <v>685</v>
      </c>
      <c r="C1365" t="s">
        <v>15601</v>
      </c>
      <c r="D1365">
        <v>171</v>
      </c>
      <c r="E1365" s="13">
        <v>45413.460370370369</v>
      </c>
      <c r="F1365" s="13">
        <v>45439.649664351855</v>
      </c>
      <c r="G1365" t="s">
        <v>18</v>
      </c>
      <c r="H1365" s="15">
        <v>8665</v>
      </c>
      <c r="I1365">
        <v>0</v>
      </c>
      <c r="J1365" s="15">
        <v>-10065.700000000001</v>
      </c>
      <c r="K1365" s="15">
        <v>-1400.7</v>
      </c>
      <c r="L1365">
        <v>-16.170000000000002</v>
      </c>
      <c r="M1365">
        <v>0</v>
      </c>
      <c r="N1365" s="15">
        <v>-1400.7</v>
      </c>
      <c r="O1365">
        <v>-16.170000000000002</v>
      </c>
    </row>
    <row r="1366" spans="1:15" x14ac:dyDescent="0.25">
      <c r="A1366" t="s">
        <v>28</v>
      </c>
      <c r="B1366" t="s">
        <v>2794</v>
      </c>
      <c r="C1366" t="s">
        <v>15601</v>
      </c>
      <c r="D1366">
        <v>492</v>
      </c>
      <c r="E1366" s="13">
        <v>45415.388333333336</v>
      </c>
      <c r="F1366" s="13">
        <v>45441.601990740739</v>
      </c>
      <c r="G1366" t="s">
        <v>18</v>
      </c>
      <c r="H1366" s="15">
        <v>15177</v>
      </c>
      <c r="I1366">
        <v>0</v>
      </c>
      <c r="J1366" s="15">
        <v>-13452.75</v>
      </c>
      <c r="K1366" s="15">
        <v>1724.25</v>
      </c>
      <c r="L1366">
        <v>11.36</v>
      </c>
      <c r="M1366">
        <v>0</v>
      </c>
      <c r="N1366" s="15">
        <v>1724.25</v>
      </c>
      <c r="O1366">
        <v>11.36</v>
      </c>
    </row>
    <row r="1367" spans="1:15" x14ac:dyDescent="0.25">
      <c r="A1367" t="s">
        <v>28</v>
      </c>
      <c r="B1367" t="s">
        <v>688</v>
      </c>
      <c r="C1367" t="s">
        <v>15601</v>
      </c>
      <c r="D1367">
        <v>121</v>
      </c>
      <c r="E1367" s="13">
        <v>45430.482187499998</v>
      </c>
      <c r="F1367" s="13">
        <v>45430.788252314815</v>
      </c>
      <c r="G1367" t="s">
        <v>18</v>
      </c>
      <c r="H1367" s="15">
        <v>5900</v>
      </c>
      <c r="I1367">
        <v>0</v>
      </c>
      <c r="J1367" s="15">
        <v>-4011.7</v>
      </c>
      <c r="K1367" s="15">
        <v>1888.3</v>
      </c>
      <c r="L1367">
        <v>32.01</v>
      </c>
      <c r="M1367">
        <v>0</v>
      </c>
      <c r="N1367" s="15">
        <v>1888.3</v>
      </c>
      <c r="O1367">
        <v>32.01</v>
      </c>
    </row>
    <row r="1368" spans="1:15" x14ac:dyDescent="0.25">
      <c r="A1368" t="s">
        <v>28</v>
      </c>
      <c r="B1368" t="s">
        <v>691</v>
      </c>
      <c r="C1368" t="s">
        <v>15601</v>
      </c>
      <c r="D1368">
        <v>1</v>
      </c>
      <c r="E1368" s="13">
        <v>45440.791759259257</v>
      </c>
      <c r="F1368" s="13">
        <v>45440.791759259257</v>
      </c>
      <c r="G1368" t="s">
        <v>18</v>
      </c>
      <c r="H1368">
        <v>20</v>
      </c>
      <c r="I1368">
        <v>0</v>
      </c>
      <c r="J1368">
        <v>0</v>
      </c>
      <c r="K1368">
        <v>20</v>
      </c>
      <c r="L1368">
        <v>100</v>
      </c>
      <c r="M1368">
        <v>0</v>
      </c>
      <c r="N1368">
        <v>20</v>
      </c>
      <c r="O1368">
        <v>100</v>
      </c>
    </row>
    <row r="1369" spans="1:15" x14ac:dyDescent="0.25">
      <c r="A1369" t="s">
        <v>28</v>
      </c>
      <c r="B1369" t="s">
        <v>695</v>
      </c>
      <c r="C1369" t="s">
        <v>15601</v>
      </c>
      <c r="D1369">
        <v>15</v>
      </c>
      <c r="E1369" s="13">
        <v>45413.327569444446</v>
      </c>
      <c r="F1369" s="13">
        <v>45413.453981481478</v>
      </c>
      <c r="G1369" t="s">
        <v>18</v>
      </c>
      <c r="H1369">
        <v>718</v>
      </c>
      <c r="I1369">
        <v>0</v>
      </c>
      <c r="J1369">
        <v>-596.6</v>
      </c>
      <c r="K1369">
        <v>121.4</v>
      </c>
      <c r="L1369">
        <v>16.91</v>
      </c>
      <c r="M1369">
        <v>0</v>
      </c>
      <c r="N1369">
        <v>121.4</v>
      </c>
      <c r="O1369">
        <v>16.91</v>
      </c>
    </row>
    <row r="1370" spans="1:15" x14ac:dyDescent="0.25">
      <c r="A1370" t="s">
        <v>28</v>
      </c>
      <c r="B1370" t="s">
        <v>698</v>
      </c>
      <c r="C1370" t="s">
        <v>15601</v>
      </c>
      <c r="D1370">
        <v>141</v>
      </c>
      <c r="E1370" s="13">
        <v>45417.310856481483</v>
      </c>
      <c r="F1370" s="13">
        <v>45436.785081018519</v>
      </c>
      <c r="G1370" t="s">
        <v>18</v>
      </c>
      <c r="H1370" s="15">
        <v>4519</v>
      </c>
      <c r="I1370">
        <v>0</v>
      </c>
      <c r="J1370" s="15">
        <v>-3011.45</v>
      </c>
      <c r="K1370" s="15">
        <v>1507.55</v>
      </c>
      <c r="L1370">
        <v>33.36</v>
      </c>
      <c r="M1370">
        <v>0</v>
      </c>
      <c r="N1370" s="15">
        <v>1507.55</v>
      </c>
      <c r="O1370">
        <v>33.36</v>
      </c>
    </row>
    <row r="1371" spans="1:15" x14ac:dyDescent="0.25">
      <c r="A1371" t="s">
        <v>28</v>
      </c>
      <c r="B1371" t="s">
        <v>701</v>
      </c>
      <c r="C1371" t="s">
        <v>15601</v>
      </c>
      <c r="D1371">
        <v>129</v>
      </c>
      <c r="E1371" s="13">
        <v>45415.745497685188</v>
      </c>
      <c r="F1371" s="13">
        <v>45442.79178240741</v>
      </c>
      <c r="G1371" t="s">
        <v>18</v>
      </c>
      <c r="H1371" s="15">
        <v>8191</v>
      </c>
      <c r="I1371">
        <v>0</v>
      </c>
      <c r="J1371" s="15">
        <v>-9607.7999999999993</v>
      </c>
      <c r="K1371" s="15">
        <v>-1416.8</v>
      </c>
      <c r="L1371">
        <v>-17.3</v>
      </c>
      <c r="M1371">
        <v>0</v>
      </c>
      <c r="N1371" s="15">
        <v>-1416.8</v>
      </c>
      <c r="O1371">
        <v>-17.3</v>
      </c>
    </row>
    <row r="1372" spans="1:15" x14ac:dyDescent="0.25">
      <c r="A1372" t="s">
        <v>28</v>
      </c>
      <c r="B1372" t="s">
        <v>706</v>
      </c>
      <c r="C1372" t="s">
        <v>15601</v>
      </c>
      <c r="D1372">
        <v>312</v>
      </c>
      <c r="E1372" s="13">
        <v>45419.495324074072</v>
      </c>
      <c r="F1372" s="13">
        <v>45442.810277777775</v>
      </c>
      <c r="G1372" t="s">
        <v>18</v>
      </c>
      <c r="H1372" s="15">
        <v>13009</v>
      </c>
      <c r="I1372">
        <v>0</v>
      </c>
      <c r="J1372" s="15">
        <v>-13104.65</v>
      </c>
      <c r="K1372">
        <v>-95.65</v>
      </c>
      <c r="L1372">
        <v>-0.74</v>
      </c>
      <c r="M1372">
        <v>0</v>
      </c>
      <c r="N1372">
        <v>-95.65</v>
      </c>
      <c r="O1372">
        <v>-0.74</v>
      </c>
    </row>
    <row r="1373" spans="1:15" x14ac:dyDescent="0.25">
      <c r="A1373" t="s">
        <v>28</v>
      </c>
      <c r="B1373" t="s">
        <v>1596</v>
      </c>
      <c r="C1373" t="s">
        <v>15601</v>
      </c>
      <c r="D1373">
        <v>66</v>
      </c>
      <c r="E1373" s="13">
        <v>45422.537465277775</v>
      </c>
      <c r="F1373" s="13">
        <v>45433.636076388888</v>
      </c>
      <c r="G1373" t="s">
        <v>18</v>
      </c>
      <c r="H1373">
        <v>735</v>
      </c>
      <c r="I1373">
        <v>0</v>
      </c>
      <c r="J1373">
        <v>-940.5</v>
      </c>
      <c r="K1373">
        <v>-205.5</v>
      </c>
      <c r="L1373">
        <v>-27.96</v>
      </c>
      <c r="M1373">
        <v>0</v>
      </c>
      <c r="N1373">
        <v>-205.5</v>
      </c>
      <c r="O1373">
        <v>-27.96</v>
      </c>
    </row>
    <row r="1374" spans="1:15" x14ac:dyDescent="0.25">
      <c r="A1374" t="s">
        <v>28</v>
      </c>
      <c r="B1374" t="s">
        <v>1601</v>
      </c>
      <c r="C1374" t="s">
        <v>15601</v>
      </c>
      <c r="D1374">
        <v>151</v>
      </c>
      <c r="E1374" s="13">
        <v>45416.416076388887</v>
      </c>
      <c r="F1374" s="13">
        <v>45437.558032407411</v>
      </c>
      <c r="G1374" t="s">
        <v>18</v>
      </c>
      <c r="H1374" s="15">
        <v>7713</v>
      </c>
      <c r="I1374">
        <v>0</v>
      </c>
      <c r="J1374" s="15">
        <v>-5805.5</v>
      </c>
      <c r="K1374" s="15">
        <v>1907.5</v>
      </c>
      <c r="L1374">
        <v>24.73</v>
      </c>
      <c r="M1374">
        <v>0</v>
      </c>
      <c r="N1374" s="15">
        <v>1907.5</v>
      </c>
      <c r="O1374">
        <v>24.73</v>
      </c>
    </row>
    <row r="1375" spans="1:15" x14ac:dyDescent="0.25">
      <c r="A1375" t="s">
        <v>28</v>
      </c>
      <c r="B1375" t="s">
        <v>711</v>
      </c>
      <c r="C1375" t="s">
        <v>15601</v>
      </c>
      <c r="D1375">
        <v>345</v>
      </c>
      <c r="E1375" s="13">
        <v>45418.514837962961</v>
      </c>
      <c r="F1375" s="13">
        <v>45442.788634259261</v>
      </c>
      <c r="G1375" t="s">
        <v>18</v>
      </c>
      <c r="H1375" s="15">
        <v>17960</v>
      </c>
      <c r="I1375">
        <v>0</v>
      </c>
      <c r="J1375" s="15">
        <v>-17161.150000000001</v>
      </c>
      <c r="K1375">
        <v>798.85</v>
      </c>
      <c r="L1375">
        <v>4.45</v>
      </c>
      <c r="M1375">
        <v>0</v>
      </c>
      <c r="N1375">
        <v>798.85</v>
      </c>
      <c r="O1375">
        <v>4.45</v>
      </c>
    </row>
    <row r="1376" spans="1:15" x14ac:dyDescent="0.25">
      <c r="A1376" t="s">
        <v>28</v>
      </c>
      <c r="B1376" t="s">
        <v>714</v>
      </c>
      <c r="C1376" t="s">
        <v>15601</v>
      </c>
      <c r="D1376">
        <v>439</v>
      </c>
      <c r="E1376" s="13">
        <v>45414.341631944444</v>
      </c>
      <c r="F1376" s="13">
        <v>45442.612384259257</v>
      </c>
      <c r="G1376" t="s">
        <v>18</v>
      </c>
      <c r="H1376" s="15">
        <v>19748</v>
      </c>
      <c r="I1376">
        <v>0</v>
      </c>
      <c r="J1376" s="15">
        <v>-16656.849999999999</v>
      </c>
      <c r="K1376" s="15">
        <v>3091.15</v>
      </c>
      <c r="L1376">
        <v>15.65</v>
      </c>
      <c r="M1376">
        <v>0</v>
      </c>
      <c r="N1376" s="15">
        <v>3091.15</v>
      </c>
      <c r="O1376">
        <v>15.65</v>
      </c>
    </row>
    <row r="1377" spans="1:15" x14ac:dyDescent="0.25">
      <c r="A1377" t="s">
        <v>28</v>
      </c>
      <c r="B1377" t="s">
        <v>1627</v>
      </c>
      <c r="C1377" t="s">
        <v>15601</v>
      </c>
      <c r="D1377">
        <v>255</v>
      </c>
      <c r="E1377" s="13">
        <v>45418.369606481479</v>
      </c>
      <c r="F1377" s="13">
        <v>45440.571203703701</v>
      </c>
      <c r="G1377" t="s">
        <v>18</v>
      </c>
      <c r="H1377" s="15">
        <v>12889</v>
      </c>
      <c r="I1377">
        <v>0</v>
      </c>
      <c r="J1377" s="15">
        <v>-13149.9</v>
      </c>
      <c r="K1377">
        <v>-260.89999999999998</v>
      </c>
      <c r="L1377">
        <v>-2.02</v>
      </c>
      <c r="M1377">
        <v>0</v>
      </c>
      <c r="N1377">
        <v>-260.89999999999998</v>
      </c>
      <c r="O1377">
        <v>-2.02</v>
      </c>
    </row>
    <row r="1378" spans="1:15" x14ac:dyDescent="0.25">
      <c r="A1378" t="s">
        <v>28</v>
      </c>
      <c r="B1378" t="s">
        <v>720</v>
      </c>
      <c r="C1378" t="s">
        <v>15601</v>
      </c>
      <c r="D1378">
        <v>17</v>
      </c>
      <c r="E1378" s="13">
        <v>45414.465057870373</v>
      </c>
      <c r="F1378" s="13">
        <v>45435.566087962965</v>
      </c>
      <c r="G1378" t="s">
        <v>18</v>
      </c>
      <c r="H1378">
        <v>418</v>
      </c>
      <c r="I1378">
        <v>0</v>
      </c>
      <c r="J1378">
        <v>-217</v>
      </c>
      <c r="K1378">
        <v>201</v>
      </c>
      <c r="L1378">
        <v>48.09</v>
      </c>
      <c r="M1378">
        <v>0</v>
      </c>
      <c r="N1378">
        <v>201</v>
      </c>
      <c r="O1378">
        <v>48.09</v>
      </c>
    </row>
    <row r="1379" spans="1:15" x14ac:dyDescent="0.25">
      <c r="A1379" t="s">
        <v>28</v>
      </c>
      <c r="B1379" t="s">
        <v>730</v>
      </c>
      <c r="C1379" t="s">
        <v>15601</v>
      </c>
      <c r="D1379">
        <v>595</v>
      </c>
      <c r="E1379" s="13">
        <v>45413.528969907406</v>
      </c>
      <c r="F1379" s="13">
        <v>45442.806504629632</v>
      </c>
      <c r="G1379" t="s">
        <v>18</v>
      </c>
      <c r="H1379" s="15">
        <v>24081</v>
      </c>
      <c r="I1379">
        <v>0</v>
      </c>
      <c r="J1379" s="15">
        <v>-19783.25</v>
      </c>
      <c r="K1379" s="15">
        <v>4297.75</v>
      </c>
      <c r="L1379">
        <v>17.850000000000001</v>
      </c>
      <c r="M1379">
        <v>0</v>
      </c>
      <c r="N1379" s="15">
        <v>4297.75</v>
      </c>
      <c r="O1379">
        <v>17.850000000000001</v>
      </c>
    </row>
    <row r="1380" spans="1:15" x14ac:dyDescent="0.25">
      <c r="A1380" t="s">
        <v>28</v>
      </c>
      <c r="B1380" t="s">
        <v>733</v>
      </c>
      <c r="C1380" t="s">
        <v>15601</v>
      </c>
      <c r="D1380">
        <v>1</v>
      </c>
      <c r="E1380" s="13">
        <v>45442.408263888887</v>
      </c>
      <c r="F1380" s="13">
        <v>45442.408263888887</v>
      </c>
      <c r="G1380" t="s">
        <v>18</v>
      </c>
      <c r="H1380">
        <v>2</v>
      </c>
      <c r="I1380">
        <v>0</v>
      </c>
      <c r="J1380">
        <v>0</v>
      </c>
      <c r="K1380">
        <v>2</v>
      </c>
      <c r="L1380">
        <v>100</v>
      </c>
      <c r="M1380">
        <v>0</v>
      </c>
      <c r="N1380">
        <v>2</v>
      </c>
      <c r="O1380">
        <v>100</v>
      </c>
    </row>
    <row r="1381" spans="1:15" x14ac:dyDescent="0.25">
      <c r="A1381" t="s">
        <v>28</v>
      </c>
      <c r="B1381" t="s">
        <v>736</v>
      </c>
      <c r="C1381" t="s">
        <v>15601</v>
      </c>
      <c r="D1381">
        <v>3</v>
      </c>
      <c r="E1381" s="13">
        <v>45418.520405092589</v>
      </c>
      <c r="F1381" s="13">
        <v>45433.741493055553</v>
      </c>
      <c r="G1381" t="s">
        <v>18</v>
      </c>
      <c r="H1381">
        <v>204</v>
      </c>
      <c r="I1381">
        <v>0</v>
      </c>
      <c r="J1381">
        <v>-413.25</v>
      </c>
      <c r="K1381">
        <v>-209.25</v>
      </c>
      <c r="L1381">
        <v>-102.57</v>
      </c>
      <c r="M1381">
        <v>0</v>
      </c>
      <c r="N1381">
        <v>-209.25</v>
      </c>
      <c r="O1381">
        <v>-102.57</v>
      </c>
    </row>
    <row r="1382" spans="1:15" x14ac:dyDescent="0.25">
      <c r="A1382" t="s">
        <v>28</v>
      </c>
      <c r="B1382" t="s">
        <v>739</v>
      </c>
      <c r="C1382" t="s">
        <v>15601</v>
      </c>
      <c r="D1382">
        <v>235</v>
      </c>
      <c r="E1382" s="13">
        <v>45418.68346064815</v>
      </c>
      <c r="F1382" s="13">
        <v>45442.607141203705</v>
      </c>
      <c r="G1382" t="s">
        <v>18</v>
      </c>
      <c r="H1382" s="15">
        <v>11166</v>
      </c>
      <c r="I1382">
        <v>0</v>
      </c>
      <c r="J1382" s="15">
        <v>-11169.65</v>
      </c>
      <c r="K1382">
        <v>-3.65</v>
      </c>
      <c r="L1382">
        <v>-0.03</v>
      </c>
      <c r="M1382">
        <v>0</v>
      </c>
      <c r="N1382">
        <v>-3.65</v>
      </c>
      <c r="O1382">
        <v>-0.03</v>
      </c>
    </row>
    <row r="1383" spans="1:15" x14ac:dyDescent="0.25">
      <c r="A1383" t="s">
        <v>28</v>
      </c>
      <c r="B1383" t="s">
        <v>741</v>
      </c>
      <c r="C1383" t="s">
        <v>15601</v>
      </c>
      <c r="D1383">
        <v>1</v>
      </c>
      <c r="E1383" s="13">
        <v>45432.432847222219</v>
      </c>
      <c r="F1383" s="13">
        <v>45432.432847222219</v>
      </c>
      <c r="G1383" t="s">
        <v>18</v>
      </c>
      <c r="H1383">
        <v>20</v>
      </c>
      <c r="I1383">
        <v>0</v>
      </c>
      <c r="J1383">
        <v>0</v>
      </c>
      <c r="K1383">
        <v>20</v>
      </c>
      <c r="L1383">
        <v>100</v>
      </c>
      <c r="M1383">
        <v>0</v>
      </c>
      <c r="N1383">
        <v>20</v>
      </c>
      <c r="O1383">
        <v>100</v>
      </c>
    </row>
    <row r="1384" spans="1:15" x14ac:dyDescent="0.25">
      <c r="A1384" t="s">
        <v>28</v>
      </c>
      <c r="B1384" t="s">
        <v>1660</v>
      </c>
      <c r="C1384" t="s">
        <v>15601</v>
      </c>
      <c r="D1384">
        <v>235</v>
      </c>
      <c r="E1384" s="13">
        <v>45414.482592592591</v>
      </c>
      <c r="F1384" s="13">
        <v>45441.5937037037</v>
      </c>
      <c r="G1384" t="s">
        <v>18</v>
      </c>
      <c r="H1384" s="15">
        <v>10349</v>
      </c>
      <c r="I1384">
        <v>0</v>
      </c>
      <c r="J1384" s="15">
        <v>-9215.15</v>
      </c>
      <c r="K1384" s="15">
        <v>1133.8499999999999</v>
      </c>
      <c r="L1384">
        <v>10.96</v>
      </c>
      <c r="M1384">
        <v>0</v>
      </c>
      <c r="N1384" s="15">
        <v>1133.8499999999999</v>
      </c>
      <c r="O1384">
        <v>10.96</v>
      </c>
    </row>
    <row r="1385" spans="1:15" x14ac:dyDescent="0.25">
      <c r="A1385" t="s">
        <v>28</v>
      </c>
      <c r="B1385" t="s">
        <v>743</v>
      </c>
      <c r="C1385" t="s">
        <v>15601</v>
      </c>
      <c r="D1385">
        <v>479</v>
      </c>
      <c r="E1385" s="13">
        <v>45414.486041666663</v>
      </c>
      <c r="F1385" s="13">
        <v>45437.783055555556</v>
      </c>
      <c r="G1385" t="s">
        <v>18</v>
      </c>
      <c r="H1385" s="15">
        <v>22723</v>
      </c>
      <c r="I1385">
        <v>0</v>
      </c>
      <c r="J1385" s="15">
        <v>-24211.599999999999</v>
      </c>
      <c r="K1385" s="15">
        <v>-1488.6</v>
      </c>
      <c r="L1385">
        <v>-6.55</v>
      </c>
      <c r="M1385">
        <v>0</v>
      </c>
      <c r="N1385" s="15">
        <v>-1488.6</v>
      </c>
      <c r="O1385">
        <v>-6.55</v>
      </c>
    </row>
    <row r="1386" spans="1:15" x14ac:dyDescent="0.25">
      <c r="A1386" t="s">
        <v>28</v>
      </c>
      <c r="B1386" t="s">
        <v>16030</v>
      </c>
      <c r="C1386" t="s">
        <v>15601</v>
      </c>
      <c r="D1386">
        <v>338</v>
      </c>
      <c r="E1386" s="13">
        <v>45413.51898148148</v>
      </c>
      <c r="F1386" s="13">
        <v>45439.785370370373</v>
      </c>
      <c r="G1386" t="s">
        <v>18</v>
      </c>
      <c r="H1386" s="15">
        <v>15607</v>
      </c>
      <c r="I1386">
        <v>0</v>
      </c>
      <c r="J1386" s="15">
        <v>-16111.5</v>
      </c>
      <c r="K1386">
        <v>-504.5</v>
      </c>
      <c r="L1386">
        <v>-3.23</v>
      </c>
      <c r="M1386">
        <v>0</v>
      </c>
      <c r="N1386">
        <v>-504.5</v>
      </c>
      <c r="O1386">
        <v>-3.23</v>
      </c>
    </row>
    <row r="1387" spans="1:15" x14ac:dyDescent="0.25">
      <c r="A1387" t="s">
        <v>28</v>
      </c>
      <c r="B1387" t="s">
        <v>31656</v>
      </c>
      <c r="C1387" t="s">
        <v>15601</v>
      </c>
      <c r="D1387">
        <v>3</v>
      </c>
      <c r="E1387" s="13">
        <v>45418.52238425926</v>
      </c>
      <c r="F1387" s="13">
        <v>45418.524201388886</v>
      </c>
      <c r="G1387" t="s">
        <v>18</v>
      </c>
      <c r="H1387">
        <v>215</v>
      </c>
      <c r="I1387">
        <v>0</v>
      </c>
      <c r="J1387">
        <v>0</v>
      </c>
      <c r="K1387">
        <v>215</v>
      </c>
      <c r="L1387">
        <v>100</v>
      </c>
      <c r="M1387">
        <v>0</v>
      </c>
      <c r="N1387">
        <v>215</v>
      </c>
      <c r="O1387">
        <v>100</v>
      </c>
    </row>
    <row r="1388" spans="1:15" x14ac:dyDescent="0.25">
      <c r="A1388" t="s">
        <v>28</v>
      </c>
      <c r="B1388" t="s">
        <v>16033</v>
      </c>
      <c r="C1388" t="s">
        <v>15601</v>
      </c>
      <c r="D1388">
        <v>414</v>
      </c>
      <c r="E1388" s="13">
        <v>45413.527106481481</v>
      </c>
      <c r="F1388" s="13">
        <v>45441.791365740741</v>
      </c>
      <c r="G1388" t="s">
        <v>18</v>
      </c>
      <c r="H1388" s="15">
        <v>24290</v>
      </c>
      <c r="I1388">
        <v>0</v>
      </c>
      <c r="J1388" s="15">
        <v>-25246.400000000001</v>
      </c>
      <c r="K1388">
        <v>-956.4</v>
      </c>
      <c r="L1388">
        <v>-3.94</v>
      </c>
      <c r="M1388">
        <v>0</v>
      </c>
      <c r="N1388">
        <v>-956.4</v>
      </c>
      <c r="O1388">
        <v>-3.94</v>
      </c>
    </row>
    <row r="1389" spans="1:15" x14ac:dyDescent="0.25">
      <c r="A1389" t="s">
        <v>34</v>
      </c>
      <c r="B1389" t="s">
        <v>16055</v>
      </c>
      <c r="C1389" t="s">
        <v>15601</v>
      </c>
      <c r="D1389">
        <v>526</v>
      </c>
      <c r="E1389" s="13">
        <v>45414.496365740742</v>
      </c>
      <c r="F1389" s="13">
        <v>45440.785844907405</v>
      </c>
      <c r="G1389" t="s">
        <v>18</v>
      </c>
      <c r="H1389" s="15">
        <v>15280</v>
      </c>
      <c r="I1389">
        <v>0</v>
      </c>
      <c r="J1389" s="15">
        <v>-13829.99</v>
      </c>
      <c r="K1389" s="15">
        <v>1450.01</v>
      </c>
      <c r="L1389">
        <v>9.49</v>
      </c>
      <c r="M1389">
        <v>0</v>
      </c>
      <c r="N1389" s="15">
        <v>1450.01</v>
      </c>
      <c r="O1389">
        <v>9.49</v>
      </c>
    </row>
    <row r="1390" spans="1:15" x14ac:dyDescent="0.25">
      <c r="A1390" t="s">
        <v>34</v>
      </c>
      <c r="B1390" t="s">
        <v>746</v>
      </c>
      <c r="C1390" t="s">
        <v>15601</v>
      </c>
      <c r="D1390">
        <v>1026</v>
      </c>
      <c r="E1390" s="13">
        <v>45413.330578703702</v>
      </c>
      <c r="F1390" s="13">
        <v>45440.602662037039</v>
      </c>
      <c r="G1390" t="s">
        <v>18</v>
      </c>
      <c r="H1390" s="15">
        <v>29826</v>
      </c>
      <c r="I1390">
        <v>0</v>
      </c>
      <c r="J1390" s="15">
        <v>-27072.65</v>
      </c>
      <c r="K1390" s="15">
        <v>2753.35</v>
      </c>
      <c r="L1390">
        <v>9.23</v>
      </c>
      <c r="M1390">
        <v>0</v>
      </c>
      <c r="N1390" s="15">
        <v>2753.35</v>
      </c>
      <c r="O1390">
        <v>9.23</v>
      </c>
    </row>
    <row r="1391" spans="1:15" x14ac:dyDescent="0.25">
      <c r="A1391" t="s">
        <v>34</v>
      </c>
      <c r="B1391" t="s">
        <v>749</v>
      </c>
      <c r="C1391" t="s">
        <v>15601</v>
      </c>
      <c r="D1391">
        <v>870</v>
      </c>
      <c r="E1391" s="13">
        <v>45416.560439814813</v>
      </c>
      <c r="F1391" s="13">
        <v>45442.582951388889</v>
      </c>
      <c r="G1391" t="s">
        <v>18</v>
      </c>
      <c r="H1391" s="15">
        <v>23464.5</v>
      </c>
      <c r="I1391">
        <v>0</v>
      </c>
      <c r="J1391" s="15">
        <v>-20859.099999999999</v>
      </c>
      <c r="K1391" s="15">
        <v>2605.4</v>
      </c>
      <c r="L1391">
        <v>11.1</v>
      </c>
      <c r="M1391">
        <v>0</v>
      </c>
      <c r="N1391" s="15">
        <v>2605.4</v>
      </c>
      <c r="O1391">
        <v>11.1</v>
      </c>
    </row>
    <row r="1392" spans="1:15" x14ac:dyDescent="0.25">
      <c r="A1392" t="s">
        <v>34</v>
      </c>
      <c r="B1392" t="s">
        <v>1689</v>
      </c>
      <c r="C1392" t="s">
        <v>15601</v>
      </c>
      <c r="D1392">
        <v>1088</v>
      </c>
      <c r="E1392" s="13">
        <v>45413.3358912037</v>
      </c>
      <c r="F1392" s="13">
        <v>45442.682662037034</v>
      </c>
      <c r="G1392" t="s">
        <v>18</v>
      </c>
      <c r="H1392" s="15">
        <v>30922</v>
      </c>
      <c r="I1392">
        <v>0</v>
      </c>
      <c r="J1392" s="15">
        <v>-30975.7</v>
      </c>
      <c r="K1392">
        <v>-53.7</v>
      </c>
      <c r="L1392">
        <v>-0.17</v>
      </c>
      <c r="M1392">
        <v>0</v>
      </c>
      <c r="N1392">
        <v>-53.7</v>
      </c>
      <c r="O1392">
        <v>-0.17</v>
      </c>
    </row>
    <row r="1393" spans="1:15" x14ac:dyDescent="0.25">
      <c r="A1393" t="s">
        <v>34</v>
      </c>
      <c r="B1393" t="s">
        <v>751</v>
      </c>
      <c r="C1393" t="s">
        <v>15601</v>
      </c>
      <c r="D1393">
        <v>954</v>
      </c>
      <c r="E1393" s="13">
        <v>45414.48814814815</v>
      </c>
      <c r="F1393" s="13">
        <v>45441.785694444443</v>
      </c>
      <c r="G1393" t="s">
        <v>18</v>
      </c>
      <c r="H1393" s="15">
        <v>32664</v>
      </c>
      <c r="I1393">
        <v>0</v>
      </c>
      <c r="J1393" s="15">
        <v>-29810.35</v>
      </c>
      <c r="K1393" s="15">
        <v>2853.65</v>
      </c>
      <c r="L1393">
        <v>8.74</v>
      </c>
      <c r="M1393">
        <v>0</v>
      </c>
      <c r="N1393" s="15">
        <v>2853.65</v>
      </c>
      <c r="O1393">
        <v>8.74</v>
      </c>
    </row>
    <row r="1394" spans="1:15" x14ac:dyDescent="0.25">
      <c r="A1394" t="s">
        <v>34</v>
      </c>
      <c r="B1394" t="s">
        <v>753</v>
      </c>
      <c r="C1394" t="s">
        <v>15601</v>
      </c>
      <c r="D1394">
        <v>1610</v>
      </c>
      <c r="E1394" s="13">
        <v>45413.488715277781</v>
      </c>
      <c r="F1394" s="13">
        <v>45442.777673611112</v>
      </c>
      <c r="G1394" t="s">
        <v>18</v>
      </c>
      <c r="H1394" s="15">
        <v>47162</v>
      </c>
      <c r="I1394">
        <v>0</v>
      </c>
      <c r="J1394" s="15">
        <v>-38114.400000000001</v>
      </c>
      <c r="K1394" s="15">
        <v>9047.6</v>
      </c>
      <c r="L1394">
        <v>19.18</v>
      </c>
      <c r="M1394">
        <v>0</v>
      </c>
      <c r="N1394" s="15">
        <v>9047.6</v>
      </c>
      <c r="O1394">
        <v>19.18</v>
      </c>
    </row>
    <row r="1395" spans="1:15" x14ac:dyDescent="0.25">
      <c r="A1395" t="s">
        <v>34</v>
      </c>
      <c r="B1395" t="s">
        <v>1701</v>
      </c>
      <c r="C1395" t="s">
        <v>15601</v>
      </c>
      <c r="D1395">
        <v>962</v>
      </c>
      <c r="E1395" s="13">
        <v>45415.369351851848</v>
      </c>
      <c r="F1395" s="13">
        <v>45442.776435185187</v>
      </c>
      <c r="G1395" t="s">
        <v>18</v>
      </c>
      <c r="H1395" s="15">
        <v>23672</v>
      </c>
      <c r="I1395">
        <v>0</v>
      </c>
      <c r="J1395" s="15">
        <v>-28473.45</v>
      </c>
      <c r="K1395" s="15">
        <v>-4801.45</v>
      </c>
      <c r="L1395">
        <v>-20.28</v>
      </c>
      <c r="M1395">
        <v>0</v>
      </c>
      <c r="N1395" s="15">
        <v>-4801.45</v>
      </c>
      <c r="O1395">
        <v>-20.28</v>
      </c>
    </row>
    <row r="1396" spans="1:15" x14ac:dyDescent="0.25">
      <c r="A1396" t="s">
        <v>34</v>
      </c>
      <c r="B1396" t="s">
        <v>1705</v>
      </c>
      <c r="C1396" t="s">
        <v>15601</v>
      </c>
      <c r="D1396">
        <v>1020</v>
      </c>
      <c r="E1396" s="13">
        <v>45413.484768518516</v>
      </c>
      <c r="F1396" s="13">
        <v>45442.78052083333</v>
      </c>
      <c r="G1396" t="s">
        <v>18</v>
      </c>
      <c r="H1396" s="15">
        <v>30482</v>
      </c>
      <c r="I1396">
        <v>0</v>
      </c>
      <c r="J1396" s="15">
        <v>-26889.75</v>
      </c>
      <c r="K1396" s="15">
        <v>3592.25</v>
      </c>
      <c r="L1396">
        <v>11.78</v>
      </c>
      <c r="M1396">
        <v>0</v>
      </c>
      <c r="N1396" s="15">
        <v>3592.25</v>
      </c>
      <c r="O1396">
        <v>11.78</v>
      </c>
    </row>
    <row r="1397" spans="1:15" x14ac:dyDescent="0.25">
      <c r="A1397" t="s">
        <v>34</v>
      </c>
      <c r="B1397" t="s">
        <v>754</v>
      </c>
      <c r="C1397" t="s">
        <v>15601</v>
      </c>
      <c r="D1397">
        <v>1360</v>
      </c>
      <c r="E1397" s="13">
        <v>45413.35015046296</v>
      </c>
      <c r="F1397" s="13">
        <v>45442.77925925926</v>
      </c>
      <c r="G1397" t="s">
        <v>18</v>
      </c>
      <c r="H1397" s="15">
        <v>37653</v>
      </c>
      <c r="I1397">
        <v>0</v>
      </c>
      <c r="J1397" s="15">
        <v>-32006.85</v>
      </c>
      <c r="K1397" s="15">
        <v>5646.15</v>
      </c>
      <c r="L1397">
        <v>15</v>
      </c>
      <c r="M1397">
        <v>0</v>
      </c>
      <c r="N1397" s="15">
        <v>5646.15</v>
      </c>
      <c r="O1397">
        <v>15</v>
      </c>
    </row>
    <row r="1398" spans="1:15" x14ac:dyDescent="0.25">
      <c r="A1398" t="s">
        <v>34</v>
      </c>
      <c r="B1398" t="s">
        <v>757</v>
      </c>
      <c r="C1398" t="s">
        <v>15601</v>
      </c>
      <c r="D1398">
        <v>72</v>
      </c>
      <c r="E1398" s="13">
        <v>45425.483414351853</v>
      </c>
      <c r="F1398" s="13">
        <v>45442.457719907405</v>
      </c>
      <c r="G1398" t="s">
        <v>18</v>
      </c>
      <c r="H1398" s="15">
        <v>1945</v>
      </c>
      <c r="I1398">
        <v>0</v>
      </c>
      <c r="J1398">
        <v>-973.05</v>
      </c>
      <c r="K1398">
        <v>971.95</v>
      </c>
      <c r="L1398">
        <v>49.97</v>
      </c>
      <c r="M1398">
        <v>0</v>
      </c>
      <c r="N1398">
        <v>971.95</v>
      </c>
      <c r="O1398">
        <v>49.97</v>
      </c>
    </row>
    <row r="1399" spans="1:15" x14ac:dyDescent="0.25">
      <c r="A1399" t="s">
        <v>34</v>
      </c>
      <c r="B1399" t="s">
        <v>1717</v>
      </c>
      <c r="C1399" t="s">
        <v>15601</v>
      </c>
      <c r="D1399">
        <v>1037</v>
      </c>
      <c r="E1399" s="13">
        <v>45413.496932870374</v>
      </c>
      <c r="F1399" s="13">
        <v>45442.671979166669</v>
      </c>
      <c r="G1399" t="s">
        <v>18</v>
      </c>
      <c r="H1399" s="15">
        <v>39736</v>
      </c>
      <c r="I1399">
        <v>0</v>
      </c>
      <c r="J1399" s="15">
        <v>-38817.199999999997</v>
      </c>
      <c r="K1399">
        <v>918.8</v>
      </c>
      <c r="L1399">
        <v>2.31</v>
      </c>
      <c r="M1399">
        <v>0</v>
      </c>
      <c r="N1399">
        <v>918.8</v>
      </c>
      <c r="O1399">
        <v>2.31</v>
      </c>
    </row>
    <row r="1400" spans="1:15" x14ac:dyDescent="0.25">
      <c r="A1400" t="s">
        <v>34</v>
      </c>
      <c r="B1400" t="s">
        <v>16867</v>
      </c>
      <c r="C1400" t="s">
        <v>15601</v>
      </c>
      <c r="D1400">
        <v>175</v>
      </c>
      <c r="E1400" s="13">
        <v>45416.480358796296</v>
      </c>
      <c r="F1400" s="13">
        <v>45436.630277777775</v>
      </c>
      <c r="G1400" t="s">
        <v>18</v>
      </c>
      <c r="H1400" s="15">
        <v>5388</v>
      </c>
      <c r="I1400">
        <v>0</v>
      </c>
      <c r="J1400" s="15">
        <v>-6676.4</v>
      </c>
      <c r="K1400" s="15">
        <v>-1288.4000000000001</v>
      </c>
      <c r="L1400">
        <v>-23.91</v>
      </c>
      <c r="M1400">
        <v>0</v>
      </c>
      <c r="N1400" s="15">
        <v>-1288.4000000000001</v>
      </c>
      <c r="O1400">
        <v>-23.91</v>
      </c>
    </row>
    <row r="1401" spans="1:15" x14ac:dyDescent="0.25">
      <c r="A1401" t="s">
        <v>34</v>
      </c>
      <c r="B1401" t="s">
        <v>760</v>
      </c>
      <c r="C1401" t="s">
        <v>15601</v>
      </c>
      <c r="D1401">
        <v>1026</v>
      </c>
      <c r="E1401" s="13">
        <v>45414.48064814815</v>
      </c>
      <c r="F1401" s="13">
        <v>45442.602523148147</v>
      </c>
      <c r="G1401" t="s">
        <v>18</v>
      </c>
      <c r="H1401" s="15">
        <v>29145</v>
      </c>
      <c r="I1401">
        <v>0</v>
      </c>
      <c r="J1401" s="15">
        <v>-28259.95</v>
      </c>
      <c r="K1401">
        <v>885.05</v>
      </c>
      <c r="L1401">
        <v>3.04</v>
      </c>
      <c r="M1401">
        <v>0</v>
      </c>
      <c r="N1401">
        <v>885.05</v>
      </c>
      <c r="O1401">
        <v>3.04</v>
      </c>
    </row>
    <row r="1402" spans="1:15" x14ac:dyDescent="0.25">
      <c r="A1402" t="s">
        <v>34</v>
      </c>
      <c r="B1402" t="s">
        <v>1727</v>
      </c>
      <c r="C1402" t="s">
        <v>15601</v>
      </c>
      <c r="D1402">
        <v>825</v>
      </c>
      <c r="E1402" s="13">
        <v>45414.482905092591</v>
      </c>
      <c r="F1402" s="13">
        <v>45441.548263888886</v>
      </c>
      <c r="G1402" t="s">
        <v>18</v>
      </c>
      <c r="H1402" s="15">
        <v>29524</v>
      </c>
      <c r="I1402">
        <v>0</v>
      </c>
      <c r="J1402" s="15">
        <v>-26081.9</v>
      </c>
      <c r="K1402" s="15">
        <v>3442.1</v>
      </c>
      <c r="L1402">
        <v>11.66</v>
      </c>
      <c r="M1402">
        <v>0</v>
      </c>
      <c r="N1402" s="15">
        <v>3442.1</v>
      </c>
      <c r="O1402">
        <v>11.66</v>
      </c>
    </row>
    <row r="1403" spans="1:15" x14ac:dyDescent="0.25">
      <c r="A1403" t="s">
        <v>34</v>
      </c>
      <c r="B1403" t="s">
        <v>31657</v>
      </c>
      <c r="C1403" t="s">
        <v>15601</v>
      </c>
      <c r="D1403">
        <v>277</v>
      </c>
      <c r="E1403" s="13">
        <v>45415.486122685186</v>
      </c>
      <c r="F1403" s="13">
        <v>45433.730405092596</v>
      </c>
      <c r="G1403" t="s">
        <v>18</v>
      </c>
      <c r="H1403" s="15">
        <v>14306</v>
      </c>
      <c r="I1403">
        <v>0</v>
      </c>
      <c r="J1403" s="15">
        <v>-12493.35</v>
      </c>
      <c r="K1403" s="15">
        <v>1812.65</v>
      </c>
      <c r="L1403">
        <v>12.67</v>
      </c>
      <c r="M1403">
        <v>0</v>
      </c>
      <c r="N1403" s="15">
        <v>1812.65</v>
      </c>
      <c r="O1403">
        <v>12.67</v>
      </c>
    </row>
    <row r="1404" spans="1:15" x14ac:dyDescent="0.25">
      <c r="A1404" t="s">
        <v>34</v>
      </c>
      <c r="B1404" t="s">
        <v>1731</v>
      </c>
      <c r="C1404" t="s">
        <v>15601</v>
      </c>
      <c r="D1404">
        <v>1097</v>
      </c>
      <c r="E1404" s="13">
        <v>45414.479988425926</v>
      </c>
      <c r="F1404" s="13">
        <v>45441.779456018521</v>
      </c>
      <c r="G1404" t="s">
        <v>18</v>
      </c>
      <c r="H1404" s="15">
        <v>39132</v>
      </c>
      <c r="I1404">
        <v>0</v>
      </c>
      <c r="J1404" s="15">
        <v>-36244.6</v>
      </c>
      <c r="K1404" s="15">
        <v>2887.4</v>
      </c>
      <c r="L1404">
        <v>7.38</v>
      </c>
      <c r="M1404">
        <v>0</v>
      </c>
      <c r="N1404" s="15">
        <v>2887.4</v>
      </c>
      <c r="O1404">
        <v>7.38</v>
      </c>
    </row>
    <row r="1405" spans="1:15" x14ac:dyDescent="0.25">
      <c r="A1405" t="s">
        <v>34</v>
      </c>
      <c r="B1405" t="s">
        <v>762</v>
      </c>
      <c r="C1405" t="s">
        <v>15601</v>
      </c>
      <c r="D1405">
        <v>978</v>
      </c>
      <c r="E1405" s="13">
        <v>45415.358124999999</v>
      </c>
      <c r="F1405" s="13">
        <v>45441.597129629627</v>
      </c>
      <c r="G1405" t="s">
        <v>18</v>
      </c>
      <c r="H1405" s="15">
        <v>26150</v>
      </c>
      <c r="I1405">
        <v>0</v>
      </c>
      <c r="J1405" s="15">
        <v>-22423.200000000001</v>
      </c>
      <c r="K1405" s="15">
        <v>3726.8</v>
      </c>
      <c r="L1405">
        <v>14.25</v>
      </c>
      <c r="M1405">
        <v>0</v>
      </c>
      <c r="N1405" s="15">
        <v>3726.8</v>
      </c>
      <c r="O1405">
        <v>14.25</v>
      </c>
    </row>
    <row r="1406" spans="1:15" x14ac:dyDescent="0.25">
      <c r="A1406" t="s">
        <v>34</v>
      </c>
      <c r="B1406" t="s">
        <v>764</v>
      </c>
      <c r="C1406" t="s">
        <v>15601</v>
      </c>
      <c r="D1406">
        <v>897</v>
      </c>
      <c r="E1406" s="13">
        <v>45414.60974537037</v>
      </c>
      <c r="F1406" s="13">
        <v>45442.600057870368</v>
      </c>
      <c r="G1406" t="s">
        <v>18</v>
      </c>
      <c r="H1406" s="15">
        <v>32068</v>
      </c>
      <c r="I1406">
        <v>0</v>
      </c>
      <c r="J1406" s="15">
        <v>-34276.1</v>
      </c>
      <c r="K1406" s="15">
        <v>-2208.1</v>
      </c>
      <c r="L1406">
        <v>-6.89</v>
      </c>
      <c r="M1406">
        <v>0</v>
      </c>
      <c r="N1406" s="15">
        <v>-2208.1</v>
      </c>
      <c r="O1406">
        <v>-6.89</v>
      </c>
    </row>
    <row r="1407" spans="1:15" x14ac:dyDescent="0.25">
      <c r="A1407" t="s">
        <v>34</v>
      </c>
      <c r="B1407" t="s">
        <v>766</v>
      </c>
      <c r="C1407" t="s">
        <v>15601</v>
      </c>
      <c r="D1407">
        <v>523</v>
      </c>
      <c r="E1407" s="13">
        <v>45414.366539351853</v>
      </c>
      <c r="F1407" s="13">
        <v>45442.769178240742</v>
      </c>
      <c r="G1407" t="s">
        <v>18</v>
      </c>
      <c r="H1407" s="15">
        <v>16628</v>
      </c>
      <c r="I1407">
        <v>0</v>
      </c>
      <c r="J1407" s="15">
        <v>-13692.85</v>
      </c>
      <c r="K1407" s="15">
        <v>2935.15</v>
      </c>
      <c r="L1407">
        <v>17.649999999999999</v>
      </c>
      <c r="M1407">
        <v>0</v>
      </c>
      <c r="N1407" s="15">
        <v>2935.15</v>
      </c>
      <c r="O1407">
        <v>17.649999999999999</v>
      </c>
    </row>
    <row r="1408" spans="1:15" x14ac:dyDescent="0.25">
      <c r="A1408" t="s">
        <v>37</v>
      </c>
      <c r="B1408" t="s">
        <v>777</v>
      </c>
      <c r="C1408" t="s">
        <v>15601</v>
      </c>
      <c r="D1408">
        <v>1407</v>
      </c>
      <c r="E1408" s="13">
        <v>45413.299803240741</v>
      </c>
      <c r="F1408" s="13">
        <v>45441.7112037037</v>
      </c>
      <c r="G1408" t="s">
        <v>18</v>
      </c>
      <c r="H1408" s="15">
        <v>47933</v>
      </c>
      <c r="I1408">
        <v>0</v>
      </c>
      <c r="J1408" s="15">
        <v>-46835.199999999997</v>
      </c>
      <c r="K1408" s="15">
        <v>1097.8</v>
      </c>
      <c r="L1408">
        <v>2.29</v>
      </c>
      <c r="M1408">
        <v>0</v>
      </c>
      <c r="N1408" s="15">
        <v>1097.8</v>
      </c>
      <c r="O1408">
        <v>2.29</v>
      </c>
    </row>
    <row r="1409" spans="1:15" x14ac:dyDescent="0.25">
      <c r="A1409" t="s">
        <v>37</v>
      </c>
      <c r="B1409" t="s">
        <v>782</v>
      </c>
      <c r="C1409" t="s">
        <v>15601</v>
      </c>
      <c r="D1409">
        <v>883</v>
      </c>
      <c r="E1409" s="13">
        <v>45414.288773148146</v>
      </c>
      <c r="F1409" s="13">
        <v>45441.497245370374</v>
      </c>
      <c r="G1409" t="s">
        <v>18</v>
      </c>
      <c r="H1409" s="15">
        <v>30936</v>
      </c>
      <c r="I1409">
        <v>0</v>
      </c>
      <c r="J1409" s="15">
        <v>-27802.9</v>
      </c>
      <c r="K1409" s="15">
        <v>3133.1</v>
      </c>
      <c r="L1409">
        <v>10.130000000000001</v>
      </c>
      <c r="M1409">
        <v>0</v>
      </c>
      <c r="N1409" s="15">
        <v>3133.1</v>
      </c>
      <c r="O1409">
        <v>10.130000000000001</v>
      </c>
    </row>
    <row r="1410" spans="1:15" x14ac:dyDescent="0.25">
      <c r="A1410" t="s">
        <v>37</v>
      </c>
      <c r="B1410" t="s">
        <v>1772</v>
      </c>
      <c r="C1410" t="s">
        <v>15601</v>
      </c>
      <c r="D1410">
        <v>401</v>
      </c>
      <c r="E1410" s="13">
        <v>45413.48296296296</v>
      </c>
      <c r="F1410" s="13">
        <v>45438.577743055554</v>
      </c>
      <c r="G1410" t="s">
        <v>18</v>
      </c>
      <c r="H1410" s="15">
        <v>17261</v>
      </c>
      <c r="I1410">
        <v>0</v>
      </c>
      <c r="J1410" s="15">
        <v>-15941.85</v>
      </c>
      <c r="K1410" s="15">
        <v>1319.15</v>
      </c>
      <c r="L1410">
        <v>7.64</v>
      </c>
      <c r="M1410">
        <v>0</v>
      </c>
      <c r="N1410" s="15">
        <v>1319.15</v>
      </c>
      <c r="O1410">
        <v>7.64</v>
      </c>
    </row>
    <row r="1411" spans="1:15" x14ac:dyDescent="0.25">
      <c r="A1411" t="s">
        <v>37</v>
      </c>
      <c r="B1411" t="s">
        <v>3041</v>
      </c>
      <c r="C1411" t="s">
        <v>15601</v>
      </c>
      <c r="D1411">
        <v>174</v>
      </c>
      <c r="E1411" s="13">
        <v>45414.288993055554</v>
      </c>
      <c r="F1411" s="13">
        <v>45414.616284722222</v>
      </c>
      <c r="G1411" t="s">
        <v>18</v>
      </c>
      <c r="H1411" s="15">
        <v>6826</v>
      </c>
      <c r="I1411">
        <v>0</v>
      </c>
      <c r="J1411" s="15">
        <v>-5431.75</v>
      </c>
      <c r="K1411" s="15">
        <v>1394.25</v>
      </c>
      <c r="L1411">
        <v>20.43</v>
      </c>
      <c r="M1411">
        <v>0</v>
      </c>
      <c r="N1411" s="15">
        <v>1394.25</v>
      </c>
      <c r="O1411">
        <v>20.43</v>
      </c>
    </row>
    <row r="1412" spans="1:15" x14ac:dyDescent="0.25">
      <c r="A1412" t="s">
        <v>37</v>
      </c>
      <c r="B1412" t="s">
        <v>795</v>
      </c>
      <c r="C1412" t="s">
        <v>15601</v>
      </c>
      <c r="D1412">
        <v>268</v>
      </c>
      <c r="E1412" s="13">
        <v>45413.531898148147</v>
      </c>
      <c r="F1412" s="13">
        <v>45439.469502314816</v>
      </c>
      <c r="G1412" t="s">
        <v>18</v>
      </c>
      <c r="H1412" s="15">
        <v>12823</v>
      </c>
      <c r="I1412">
        <v>0</v>
      </c>
      <c r="J1412" s="15">
        <v>-12110.15</v>
      </c>
      <c r="K1412">
        <v>712.85</v>
      </c>
      <c r="L1412">
        <v>5.56</v>
      </c>
      <c r="M1412">
        <v>0</v>
      </c>
      <c r="N1412">
        <v>712.85</v>
      </c>
      <c r="O1412">
        <v>5.56</v>
      </c>
    </row>
    <row r="1413" spans="1:15" x14ac:dyDescent="0.25">
      <c r="A1413" t="s">
        <v>37</v>
      </c>
      <c r="B1413" t="s">
        <v>799</v>
      </c>
      <c r="C1413" t="s">
        <v>15601</v>
      </c>
      <c r="D1413">
        <v>2142</v>
      </c>
      <c r="E1413" s="13">
        <v>45413.457476851851</v>
      </c>
      <c r="F1413" s="13">
        <v>45442.793402777781</v>
      </c>
      <c r="G1413" t="s">
        <v>18</v>
      </c>
      <c r="H1413" s="15">
        <v>105720</v>
      </c>
      <c r="I1413">
        <v>0</v>
      </c>
      <c r="J1413" s="15">
        <v>-104663.4</v>
      </c>
      <c r="K1413" s="15">
        <v>1056.5999999999999</v>
      </c>
      <c r="L1413">
        <v>1</v>
      </c>
      <c r="M1413">
        <v>0</v>
      </c>
      <c r="N1413" s="15">
        <v>1056.5999999999999</v>
      </c>
      <c r="O1413">
        <v>1</v>
      </c>
    </row>
    <row r="1414" spans="1:15" x14ac:dyDescent="0.25">
      <c r="A1414" t="s">
        <v>37</v>
      </c>
      <c r="B1414" t="s">
        <v>802</v>
      </c>
      <c r="C1414" t="s">
        <v>15601</v>
      </c>
      <c r="D1414">
        <v>285</v>
      </c>
      <c r="E1414" s="13">
        <v>45414.485937500001</v>
      </c>
      <c r="F1414" s="13">
        <v>45441.577118055553</v>
      </c>
      <c r="G1414" t="s">
        <v>18</v>
      </c>
      <c r="H1414" s="15">
        <v>10007</v>
      </c>
      <c r="I1414">
        <v>0</v>
      </c>
      <c r="J1414" s="15">
        <v>-10277.11</v>
      </c>
      <c r="K1414">
        <v>-270.11</v>
      </c>
      <c r="L1414">
        <v>-2.7</v>
      </c>
      <c r="M1414">
        <v>0</v>
      </c>
      <c r="N1414">
        <v>-270.11</v>
      </c>
      <c r="O1414">
        <v>-2.7</v>
      </c>
    </row>
    <row r="1415" spans="1:15" x14ac:dyDescent="0.25">
      <c r="A1415" t="s">
        <v>37</v>
      </c>
      <c r="B1415" t="s">
        <v>812</v>
      </c>
      <c r="C1415" t="s">
        <v>15601</v>
      </c>
      <c r="D1415">
        <v>193</v>
      </c>
      <c r="E1415" s="13">
        <v>45428.297106481485</v>
      </c>
      <c r="F1415" s="13">
        <v>45432.566319444442</v>
      </c>
      <c r="G1415" t="s">
        <v>18</v>
      </c>
      <c r="H1415" s="15">
        <v>8726</v>
      </c>
      <c r="I1415">
        <v>0</v>
      </c>
      <c r="J1415" s="15">
        <v>-4995.8500000000004</v>
      </c>
      <c r="K1415" s="15">
        <v>3730.15</v>
      </c>
      <c r="L1415">
        <v>42.75</v>
      </c>
      <c r="M1415">
        <v>0</v>
      </c>
      <c r="N1415" s="15">
        <v>3730.15</v>
      </c>
      <c r="O1415">
        <v>42.75</v>
      </c>
    </row>
    <row r="1416" spans="1:15" x14ac:dyDescent="0.25">
      <c r="A1416" t="s">
        <v>37</v>
      </c>
      <c r="B1416" t="s">
        <v>815</v>
      </c>
      <c r="C1416" t="s">
        <v>15601</v>
      </c>
      <c r="D1416">
        <v>612</v>
      </c>
      <c r="E1416" s="13">
        <v>45418.619317129633</v>
      </c>
      <c r="F1416" s="13">
        <v>45442.796342592592</v>
      </c>
      <c r="G1416" t="s">
        <v>18</v>
      </c>
      <c r="H1416" s="15">
        <v>25232</v>
      </c>
      <c r="I1416">
        <v>0</v>
      </c>
      <c r="J1416" s="15">
        <v>-24172.45</v>
      </c>
      <c r="K1416" s="15">
        <v>1059.55</v>
      </c>
      <c r="L1416">
        <v>4.2</v>
      </c>
      <c r="M1416">
        <v>0</v>
      </c>
      <c r="N1416" s="15">
        <v>1059.55</v>
      </c>
      <c r="O1416">
        <v>4.2</v>
      </c>
    </row>
    <row r="1417" spans="1:15" x14ac:dyDescent="0.25">
      <c r="A1417" t="s">
        <v>37</v>
      </c>
      <c r="B1417" t="s">
        <v>818</v>
      </c>
      <c r="C1417" t="s">
        <v>15601</v>
      </c>
      <c r="D1417">
        <v>847</v>
      </c>
      <c r="E1417" s="13">
        <v>45415.46371527778</v>
      </c>
      <c r="F1417" s="13">
        <v>45437.805289351854</v>
      </c>
      <c r="G1417" t="s">
        <v>18</v>
      </c>
      <c r="H1417" s="15">
        <v>34255</v>
      </c>
      <c r="I1417">
        <v>0</v>
      </c>
      <c r="J1417" s="15">
        <v>-29873.8</v>
      </c>
      <c r="K1417" s="15">
        <v>4381.2</v>
      </c>
      <c r="L1417">
        <v>12.79</v>
      </c>
      <c r="M1417">
        <v>0</v>
      </c>
      <c r="N1417" s="15">
        <v>4381.2</v>
      </c>
      <c r="O1417">
        <v>12.79</v>
      </c>
    </row>
    <row r="1418" spans="1:15" x14ac:dyDescent="0.25">
      <c r="A1418" t="s">
        <v>37</v>
      </c>
      <c r="B1418" t="s">
        <v>821</v>
      </c>
      <c r="C1418" t="s">
        <v>15601</v>
      </c>
      <c r="D1418">
        <v>1127</v>
      </c>
      <c r="E1418" s="13">
        <v>45413.463310185187</v>
      </c>
      <c r="F1418" s="13">
        <v>45441.710405092592</v>
      </c>
      <c r="G1418" t="s">
        <v>18</v>
      </c>
      <c r="H1418" s="15">
        <v>48679</v>
      </c>
      <c r="I1418">
        <v>0</v>
      </c>
      <c r="J1418" s="15">
        <v>-44621.05</v>
      </c>
      <c r="K1418" s="15">
        <v>4057.95</v>
      </c>
      <c r="L1418">
        <v>8.34</v>
      </c>
      <c r="M1418">
        <v>0</v>
      </c>
      <c r="N1418" s="15">
        <v>4057.95</v>
      </c>
      <c r="O1418">
        <v>8.34</v>
      </c>
    </row>
    <row r="1419" spans="1:15" x14ac:dyDescent="0.25">
      <c r="A1419" t="s">
        <v>37</v>
      </c>
      <c r="B1419" t="s">
        <v>826</v>
      </c>
      <c r="C1419" t="s">
        <v>15601</v>
      </c>
      <c r="D1419">
        <v>821</v>
      </c>
      <c r="E1419" s="13">
        <v>45413.390821759262</v>
      </c>
      <c r="F1419" s="13">
        <v>45440.613495370373</v>
      </c>
      <c r="G1419" t="s">
        <v>18</v>
      </c>
      <c r="H1419" s="15">
        <v>37411</v>
      </c>
      <c r="I1419">
        <v>0</v>
      </c>
      <c r="J1419" s="15">
        <v>-27233.75</v>
      </c>
      <c r="K1419" s="15">
        <v>10177.25</v>
      </c>
      <c r="L1419">
        <v>27.2</v>
      </c>
      <c r="M1419">
        <v>0</v>
      </c>
      <c r="N1419" s="15">
        <v>10177.25</v>
      </c>
      <c r="O1419">
        <v>27.2</v>
      </c>
    </row>
    <row r="1420" spans="1:15" x14ac:dyDescent="0.25">
      <c r="A1420" t="s">
        <v>37</v>
      </c>
      <c r="B1420" t="s">
        <v>828</v>
      </c>
      <c r="C1420" t="s">
        <v>15601</v>
      </c>
      <c r="D1420">
        <v>19</v>
      </c>
      <c r="E1420" s="13">
        <v>45425.699849537035</v>
      </c>
      <c r="F1420" s="13">
        <v>45425.718657407408</v>
      </c>
      <c r="G1420" t="s">
        <v>18</v>
      </c>
      <c r="H1420">
        <v>453</v>
      </c>
      <c r="I1420">
        <v>0</v>
      </c>
      <c r="J1420">
        <v>-806.77</v>
      </c>
      <c r="K1420">
        <v>-353.77</v>
      </c>
      <c r="L1420">
        <v>-78.09</v>
      </c>
      <c r="M1420">
        <v>0</v>
      </c>
      <c r="N1420">
        <v>-353.77</v>
      </c>
      <c r="O1420">
        <v>-78.09</v>
      </c>
    </row>
    <row r="1421" spans="1:15" x14ac:dyDescent="0.25">
      <c r="A1421" t="s">
        <v>37</v>
      </c>
      <c r="B1421" t="s">
        <v>831</v>
      </c>
      <c r="C1421" t="s">
        <v>15601</v>
      </c>
      <c r="D1421">
        <v>480</v>
      </c>
      <c r="E1421" s="13">
        <v>45413.391423611109</v>
      </c>
      <c r="F1421" s="13">
        <v>45416.616006944445</v>
      </c>
      <c r="G1421" t="s">
        <v>18</v>
      </c>
      <c r="H1421" s="15">
        <v>24380</v>
      </c>
      <c r="I1421">
        <v>0</v>
      </c>
      <c r="J1421" s="15">
        <v>-22968.45</v>
      </c>
      <c r="K1421" s="15">
        <v>1411.55</v>
      </c>
      <c r="L1421">
        <v>5.79</v>
      </c>
      <c r="M1421">
        <v>0</v>
      </c>
      <c r="N1421" s="15">
        <v>1411.55</v>
      </c>
      <c r="O1421">
        <v>5.79</v>
      </c>
    </row>
    <row r="1422" spans="1:15" x14ac:dyDescent="0.25">
      <c r="A1422" t="s">
        <v>37</v>
      </c>
      <c r="B1422" t="s">
        <v>835</v>
      </c>
      <c r="C1422" t="s">
        <v>15601</v>
      </c>
      <c r="D1422">
        <v>136</v>
      </c>
      <c r="E1422" s="13">
        <v>45417.449247685188</v>
      </c>
      <c r="F1422" s="13">
        <v>45440.554247685184</v>
      </c>
      <c r="G1422" t="s">
        <v>18</v>
      </c>
      <c r="H1422" s="15">
        <v>3593</v>
      </c>
      <c r="I1422">
        <v>0</v>
      </c>
      <c r="J1422" s="15">
        <v>-2810.2</v>
      </c>
      <c r="K1422">
        <v>782.8</v>
      </c>
      <c r="L1422">
        <v>21.79</v>
      </c>
      <c r="M1422">
        <v>0</v>
      </c>
      <c r="N1422">
        <v>782.8</v>
      </c>
      <c r="O1422">
        <v>21.79</v>
      </c>
    </row>
    <row r="1423" spans="1:15" x14ac:dyDescent="0.25">
      <c r="A1423" t="s">
        <v>37</v>
      </c>
      <c r="B1423" t="s">
        <v>841</v>
      </c>
      <c r="C1423" t="s">
        <v>15601</v>
      </c>
      <c r="D1423">
        <v>1358</v>
      </c>
      <c r="E1423" s="13">
        <v>45415.463738425926</v>
      </c>
      <c r="F1423" s="13">
        <v>45442.771458333336</v>
      </c>
      <c r="G1423" t="s">
        <v>18</v>
      </c>
      <c r="H1423" s="15">
        <v>49143</v>
      </c>
      <c r="I1423">
        <v>0</v>
      </c>
      <c r="J1423" s="15">
        <v>-42564.55</v>
      </c>
      <c r="K1423" s="15">
        <v>6578.45</v>
      </c>
      <c r="L1423">
        <v>13.39</v>
      </c>
      <c r="M1423">
        <v>0</v>
      </c>
      <c r="N1423" s="15">
        <v>6578.45</v>
      </c>
      <c r="O1423">
        <v>13.39</v>
      </c>
    </row>
    <row r="1424" spans="1:15" x14ac:dyDescent="0.25">
      <c r="A1424" t="s">
        <v>37</v>
      </c>
      <c r="B1424" t="s">
        <v>844</v>
      </c>
      <c r="C1424" t="s">
        <v>15601</v>
      </c>
      <c r="D1424">
        <v>202</v>
      </c>
      <c r="E1424" s="13">
        <v>45417.444374999999</v>
      </c>
      <c r="F1424" s="13">
        <v>45417.76116898148</v>
      </c>
      <c r="G1424" t="s">
        <v>18</v>
      </c>
      <c r="H1424" s="15">
        <v>4922</v>
      </c>
      <c r="I1424">
        <v>0</v>
      </c>
      <c r="J1424" s="15">
        <v>-3148.8</v>
      </c>
      <c r="K1424" s="15">
        <v>1773.2</v>
      </c>
      <c r="L1424">
        <v>36.03</v>
      </c>
      <c r="M1424">
        <v>0</v>
      </c>
      <c r="N1424" s="15">
        <v>1773.2</v>
      </c>
      <c r="O1424">
        <v>36.03</v>
      </c>
    </row>
    <row r="1425" spans="1:15" x14ac:dyDescent="0.25">
      <c r="A1425" t="s">
        <v>37</v>
      </c>
      <c r="B1425" t="s">
        <v>853</v>
      </c>
      <c r="C1425" t="s">
        <v>15601</v>
      </c>
      <c r="D1425">
        <v>17</v>
      </c>
      <c r="E1425" s="13">
        <v>45439.602442129632</v>
      </c>
      <c r="F1425" s="13">
        <v>45439.619502314818</v>
      </c>
      <c r="G1425" t="s">
        <v>18</v>
      </c>
      <c r="H1425">
        <v>419</v>
      </c>
      <c r="I1425">
        <v>0</v>
      </c>
      <c r="J1425">
        <v>-323</v>
      </c>
      <c r="K1425">
        <v>96</v>
      </c>
      <c r="L1425">
        <v>22.91</v>
      </c>
      <c r="M1425">
        <v>0</v>
      </c>
      <c r="N1425">
        <v>96</v>
      </c>
      <c r="O1425">
        <v>22.91</v>
      </c>
    </row>
    <row r="1426" spans="1:15" x14ac:dyDescent="0.25">
      <c r="A1426" t="s">
        <v>37</v>
      </c>
      <c r="B1426" t="s">
        <v>862</v>
      </c>
      <c r="C1426" t="s">
        <v>15601</v>
      </c>
      <c r="D1426">
        <v>248</v>
      </c>
      <c r="E1426" s="13">
        <v>45414.463125000002</v>
      </c>
      <c r="F1426" s="13">
        <v>45440.502083333333</v>
      </c>
      <c r="G1426" t="s">
        <v>18</v>
      </c>
      <c r="H1426" s="15">
        <v>8309</v>
      </c>
      <c r="I1426">
        <v>0</v>
      </c>
      <c r="J1426" s="15">
        <v>-7978.4</v>
      </c>
      <c r="K1426">
        <v>330.6</v>
      </c>
      <c r="L1426">
        <v>3.98</v>
      </c>
      <c r="M1426">
        <v>0</v>
      </c>
      <c r="N1426">
        <v>330.6</v>
      </c>
      <c r="O1426">
        <v>3.98</v>
      </c>
    </row>
    <row r="1427" spans="1:15" x14ac:dyDescent="0.25">
      <c r="A1427" t="s">
        <v>37</v>
      </c>
      <c r="B1427" t="s">
        <v>871</v>
      </c>
      <c r="C1427" t="s">
        <v>15601</v>
      </c>
      <c r="D1427">
        <v>1120</v>
      </c>
      <c r="E1427" s="13">
        <v>45414.466689814813</v>
      </c>
      <c r="F1427" s="13">
        <v>45433.530277777776</v>
      </c>
      <c r="G1427" t="s">
        <v>18</v>
      </c>
      <c r="H1427" s="15">
        <v>35475</v>
      </c>
      <c r="I1427">
        <v>0</v>
      </c>
      <c r="J1427" s="15">
        <v>-36878.1</v>
      </c>
      <c r="K1427" s="15">
        <v>-1403.1</v>
      </c>
      <c r="L1427">
        <v>-3.96</v>
      </c>
      <c r="M1427">
        <v>0</v>
      </c>
      <c r="N1427" s="15">
        <v>-1403.1</v>
      </c>
      <c r="O1427">
        <v>-3.96</v>
      </c>
    </row>
    <row r="1428" spans="1:15" x14ac:dyDescent="0.25">
      <c r="A1428" t="s">
        <v>37</v>
      </c>
      <c r="B1428" t="s">
        <v>877</v>
      </c>
      <c r="C1428" t="s">
        <v>15601</v>
      </c>
      <c r="D1428">
        <v>20</v>
      </c>
      <c r="E1428" s="13">
        <v>45437.728993055556</v>
      </c>
      <c r="F1428" s="13">
        <v>45437.78869212963</v>
      </c>
      <c r="G1428" t="s">
        <v>18</v>
      </c>
      <c r="H1428">
        <v>745</v>
      </c>
      <c r="I1428">
        <v>0</v>
      </c>
      <c r="J1428">
        <v>-657.8</v>
      </c>
      <c r="K1428">
        <v>87.2</v>
      </c>
      <c r="L1428">
        <v>11.7</v>
      </c>
      <c r="M1428">
        <v>0</v>
      </c>
      <c r="N1428">
        <v>87.2</v>
      </c>
      <c r="O1428">
        <v>11.7</v>
      </c>
    </row>
    <row r="1429" spans="1:15" x14ac:dyDescent="0.25">
      <c r="A1429" t="s">
        <v>37</v>
      </c>
      <c r="B1429" t="s">
        <v>1848</v>
      </c>
      <c r="C1429" t="s">
        <v>15601</v>
      </c>
      <c r="D1429">
        <v>167</v>
      </c>
      <c r="E1429" s="13">
        <v>45436.529513888891</v>
      </c>
      <c r="F1429" s="13">
        <v>45438.788726851853</v>
      </c>
      <c r="G1429" t="s">
        <v>18</v>
      </c>
      <c r="H1429" s="15">
        <v>5996</v>
      </c>
      <c r="I1429">
        <v>0</v>
      </c>
      <c r="J1429" s="15">
        <v>-5401.2</v>
      </c>
      <c r="K1429">
        <v>594.79999999999995</v>
      </c>
      <c r="L1429">
        <v>9.92</v>
      </c>
      <c r="M1429">
        <v>0</v>
      </c>
      <c r="N1429">
        <v>594.79999999999995</v>
      </c>
      <c r="O1429">
        <v>9.92</v>
      </c>
    </row>
    <row r="1430" spans="1:15" x14ac:dyDescent="0.25">
      <c r="A1430" t="s">
        <v>37</v>
      </c>
      <c r="B1430" t="s">
        <v>886</v>
      </c>
      <c r="C1430" t="s">
        <v>15601</v>
      </c>
      <c r="D1430">
        <v>2318</v>
      </c>
      <c r="E1430" s="13">
        <v>45414.544074074074</v>
      </c>
      <c r="F1430" s="13">
        <v>45442.802442129629</v>
      </c>
      <c r="G1430" t="s">
        <v>18</v>
      </c>
      <c r="H1430" s="15">
        <v>92939</v>
      </c>
      <c r="I1430">
        <v>0</v>
      </c>
      <c r="J1430" s="15">
        <v>-77810.7</v>
      </c>
      <c r="K1430" s="15">
        <v>15128.3</v>
      </c>
      <c r="L1430">
        <v>16.28</v>
      </c>
      <c r="M1430">
        <v>0</v>
      </c>
      <c r="N1430" s="15">
        <v>15128.3</v>
      </c>
      <c r="O1430">
        <v>16.28</v>
      </c>
    </row>
    <row r="1431" spans="1:15" x14ac:dyDescent="0.25">
      <c r="A1431" t="s">
        <v>37</v>
      </c>
      <c r="B1431" t="s">
        <v>894</v>
      </c>
      <c r="C1431" t="s">
        <v>15601</v>
      </c>
      <c r="D1431">
        <v>218</v>
      </c>
      <c r="E1431" s="13">
        <v>45415.490972222222</v>
      </c>
      <c r="F1431" s="13">
        <v>45436.569525462961</v>
      </c>
      <c r="G1431" t="s">
        <v>18</v>
      </c>
      <c r="H1431" s="15">
        <v>7197</v>
      </c>
      <c r="I1431">
        <v>0</v>
      </c>
      <c r="J1431" s="15">
        <v>-11356.2</v>
      </c>
      <c r="K1431" s="15">
        <v>-4159.2</v>
      </c>
      <c r="L1431">
        <v>-57.79</v>
      </c>
      <c r="M1431">
        <v>0</v>
      </c>
      <c r="N1431" s="15">
        <v>-4159.2</v>
      </c>
      <c r="O1431">
        <v>-57.79</v>
      </c>
    </row>
    <row r="1432" spans="1:15" x14ac:dyDescent="0.25">
      <c r="A1432" t="s">
        <v>37</v>
      </c>
      <c r="B1432" t="s">
        <v>897</v>
      </c>
      <c r="C1432" t="s">
        <v>15601</v>
      </c>
      <c r="D1432">
        <v>70</v>
      </c>
      <c r="E1432" s="13">
        <v>45425.505659722221</v>
      </c>
      <c r="F1432" s="13">
        <v>45435.674641203703</v>
      </c>
      <c r="G1432" t="s">
        <v>18</v>
      </c>
      <c r="H1432" s="15">
        <v>3183</v>
      </c>
      <c r="I1432">
        <v>0</v>
      </c>
      <c r="J1432" s="15">
        <v>-2720.95</v>
      </c>
      <c r="K1432">
        <v>462.05</v>
      </c>
      <c r="L1432">
        <v>14.52</v>
      </c>
      <c r="M1432">
        <v>0</v>
      </c>
      <c r="N1432">
        <v>462.05</v>
      </c>
      <c r="O1432">
        <v>14.52</v>
      </c>
    </row>
    <row r="1433" spans="1:15" x14ac:dyDescent="0.25">
      <c r="A1433" t="s">
        <v>37</v>
      </c>
      <c r="B1433" t="s">
        <v>902</v>
      </c>
      <c r="C1433" t="s">
        <v>15601</v>
      </c>
      <c r="D1433">
        <v>1793</v>
      </c>
      <c r="E1433" s="13">
        <v>45413.28328703704</v>
      </c>
      <c r="F1433" s="13">
        <v>45442.613981481481</v>
      </c>
      <c r="G1433" t="s">
        <v>18</v>
      </c>
      <c r="H1433" s="15">
        <v>75485</v>
      </c>
      <c r="I1433">
        <v>0</v>
      </c>
      <c r="J1433" s="15">
        <v>-73889.3</v>
      </c>
      <c r="K1433" s="15">
        <v>1595.7</v>
      </c>
      <c r="L1433">
        <v>2.11</v>
      </c>
      <c r="M1433">
        <v>0</v>
      </c>
      <c r="N1433" s="15">
        <v>1595.7</v>
      </c>
      <c r="O1433">
        <v>2.11</v>
      </c>
    </row>
    <row r="1434" spans="1:15" x14ac:dyDescent="0.25">
      <c r="A1434" t="s">
        <v>37</v>
      </c>
      <c r="B1434" t="s">
        <v>905</v>
      </c>
      <c r="C1434" t="s">
        <v>15601</v>
      </c>
      <c r="D1434">
        <v>1125</v>
      </c>
      <c r="E1434" s="13">
        <v>45413.390289351853</v>
      </c>
      <c r="F1434" s="13">
        <v>45438.791539351849</v>
      </c>
      <c r="G1434" t="s">
        <v>18</v>
      </c>
      <c r="H1434" s="15">
        <v>40647</v>
      </c>
      <c r="I1434">
        <v>0</v>
      </c>
      <c r="J1434" s="15">
        <v>-37121.25</v>
      </c>
      <c r="K1434" s="15">
        <v>3525.75</v>
      </c>
      <c r="L1434">
        <v>8.67</v>
      </c>
      <c r="M1434">
        <v>0</v>
      </c>
      <c r="N1434" s="15">
        <v>3525.75</v>
      </c>
      <c r="O1434">
        <v>8.67</v>
      </c>
    </row>
    <row r="1435" spans="1:15" x14ac:dyDescent="0.25">
      <c r="A1435" t="s">
        <v>37</v>
      </c>
      <c r="B1435" t="s">
        <v>3230</v>
      </c>
      <c r="C1435" t="s">
        <v>15601</v>
      </c>
      <c r="D1435">
        <v>321</v>
      </c>
      <c r="E1435" s="13">
        <v>45427.613668981481</v>
      </c>
      <c r="F1435" s="13">
        <v>45440.763483796298</v>
      </c>
      <c r="G1435" t="s">
        <v>18</v>
      </c>
      <c r="H1435" s="15">
        <v>18810</v>
      </c>
      <c r="I1435">
        <v>0</v>
      </c>
      <c r="J1435" s="15">
        <v>-14508.3</v>
      </c>
      <c r="K1435" s="15">
        <v>4301.7</v>
      </c>
      <c r="L1435">
        <v>22.87</v>
      </c>
      <c r="M1435">
        <v>0</v>
      </c>
      <c r="N1435" s="15">
        <v>4301.7</v>
      </c>
      <c r="O1435">
        <v>22.87</v>
      </c>
    </row>
    <row r="1436" spans="1:15" x14ac:dyDescent="0.25">
      <c r="A1436" t="s">
        <v>37</v>
      </c>
      <c r="B1436" t="s">
        <v>908</v>
      </c>
      <c r="C1436" t="s">
        <v>15601</v>
      </c>
      <c r="D1436">
        <v>265</v>
      </c>
      <c r="E1436" s="13">
        <v>45417.435370370367</v>
      </c>
      <c r="F1436" s="13">
        <v>45425.661192129628</v>
      </c>
      <c r="G1436" t="s">
        <v>18</v>
      </c>
      <c r="H1436" s="15">
        <v>7899</v>
      </c>
      <c r="I1436">
        <v>0</v>
      </c>
      <c r="J1436" s="15">
        <v>-9249.6</v>
      </c>
      <c r="K1436" s="15">
        <v>-1350.6</v>
      </c>
      <c r="L1436">
        <v>-17.100000000000001</v>
      </c>
      <c r="M1436">
        <v>0</v>
      </c>
      <c r="N1436" s="15">
        <v>-1350.6</v>
      </c>
      <c r="O1436">
        <v>-17.100000000000001</v>
      </c>
    </row>
    <row r="1437" spans="1:15" x14ac:dyDescent="0.25">
      <c r="A1437" t="s">
        <v>37</v>
      </c>
      <c r="B1437" t="s">
        <v>1877</v>
      </c>
      <c r="C1437" t="s">
        <v>15601</v>
      </c>
      <c r="D1437">
        <v>148</v>
      </c>
      <c r="E1437" s="13">
        <v>45425.680069444446</v>
      </c>
      <c r="F1437" s="13">
        <v>45437.80810185185</v>
      </c>
      <c r="G1437" t="s">
        <v>18</v>
      </c>
      <c r="H1437" s="15">
        <v>6303</v>
      </c>
      <c r="I1437">
        <v>0</v>
      </c>
      <c r="J1437" s="15">
        <v>-5806</v>
      </c>
      <c r="K1437">
        <v>497</v>
      </c>
      <c r="L1437">
        <v>7.89</v>
      </c>
      <c r="M1437">
        <v>0</v>
      </c>
      <c r="N1437">
        <v>497</v>
      </c>
      <c r="O1437">
        <v>7.89</v>
      </c>
    </row>
    <row r="1438" spans="1:15" x14ac:dyDescent="0.25">
      <c r="A1438" t="s">
        <v>37</v>
      </c>
      <c r="B1438" t="s">
        <v>911</v>
      </c>
      <c r="C1438" t="s">
        <v>15601</v>
      </c>
      <c r="D1438">
        <v>308</v>
      </c>
      <c r="E1438" s="13">
        <v>45415.504282407404</v>
      </c>
      <c r="F1438" s="13">
        <v>45437.790798611109</v>
      </c>
      <c r="G1438" t="s">
        <v>18</v>
      </c>
      <c r="H1438" s="15">
        <v>10104</v>
      </c>
      <c r="I1438">
        <v>0</v>
      </c>
      <c r="J1438" s="15">
        <v>-9854.7000000000007</v>
      </c>
      <c r="K1438">
        <v>249.3</v>
      </c>
      <c r="L1438">
        <v>2.4700000000000002</v>
      </c>
      <c r="M1438">
        <v>0</v>
      </c>
      <c r="N1438">
        <v>249.3</v>
      </c>
      <c r="O1438">
        <v>2.4700000000000002</v>
      </c>
    </row>
    <row r="1439" spans="1:15" x14ac:dyDescent="0.25">
      <c r="A1439" t="s">
        <v>37</v>
      </c>
      <c r="B1439" t="s">
        <v>914</v>
      </c>
      <c r="C1439" t="s">
        <v>15601</v>
      </c>
      <c r="D1439">
        <v>7</v>
      </c>
      <c r="E1439" s="13">
        <v>45439.433263888888</v>
      </c>
      <c r="F1439" s="13">
        <v>45439.466782407406</v>
      </c>
      <c r="G1439" t="s">
        <v>18</v>
      </c>
      <c r="H1439">
        <v>205</v>
      </c>
      <c r="I1439">
        <v>0</v>
      </c>
      <c r="J1439">
        <v>-342</v>
      </c>
      <c r="K1439">
        <v>-137</v>
      </c>
      <c r="L1439">
        <v>-66.83</v>
      </c>
      <c r="M1439">
        <v>0</v>
      </c>
      <c r="N1439">
        <v>-137</v>
      </c>
      <c r="O1439">
        <v>-66.83</v>
      </c>
    </row>
    <row r="1440" spans="1:15" x14ac:dyDescent="0.25">
      <c r="A1440" t="s">
        <v>37</v>
      </c>
      <c r="B1440" t="s">
        <v>917</v>
      </c>
      <c r="C1440" t="s">
        <v>15601</v>
      </c>
      <c r="D1440">
        <v>257</v>
      </c>
      <c r="E1440" s="13">
        <v>45421.657719907409</v>
      </c>
      <c r="F1440" s="13">
        <v>45438.618495370371</v>
      </c>
      <c r="G1440" t="s">
        <v>18</v>
      </c>
      <c r="H1440" s="15">
        <v>8737</v>
      </c>
      <c r="I1440">
        <v>0</v>
      </c>
      <c r="J1440" s="15">
        <v>-5684</v>
      </c>
      <c r="K1440" s="15">
        <v>3053</v>
      </c>
      <c r="L1440">
        <v>34.94</v>
      </c>
      <c r="M1440">
        <v>0</v>
      </c>
      <c r="N1440" s="15">
        <v>3053</v>
      </c>
      <c r="O1440">
        <v>34.94</v>
      </c>
    </row>
    <row r="1441" spans="1:15" x14ac:dyDescent="0.25">
      <c r="A1441" t="s">
        <v>37</v>
      </c>
      <c r="B1441" t="s">
        <v>920</v>
      </c>
      <c r="C1441" t="s">
        <v>15601</v>
      </c>
      <c r="D1441">
        <v>1738</v>
      </c>
      <c r="E1441" s="13">
        <v>45416.543981481482</v>
      </c>
      <c r="F1441" s="13">
        <v>45431.778715277775</v>
      </c>
      <c r="G1441" t="s">
        <v>18</v>
      </c>
      <c r="H1441" s="15">
        <v>49150</v>
      </c>
      <c r="I1441">
        <v>0</v>
      </c>
      <c r="J1441" s="15">
        <v>-41750.800000000003</v>
      </c>
      <c r="K1441" s="15">
        <v>7399.2</v>
      </c>
      <c r="L1441">
        <v>15.05</v>
      </c>
      <c r="M1441">
        <v>0</v>
      </c>
      <c r="N1441" s="15">
        <v>7399.2</v>
      </c>
      <c r="O1441">
        <v>15.05</v>
      </c>
    </row>
    <row r="1442" spans="1:15" x14ac:dyDescent="0.25">
      <c r="A1442" t="s">
        <v>37</v>
      </c>
      <c r="B1442" t="s">
        <v>926</v>
      </c>
      <c r="C1442" t="s">
        <v>15601</v>
      </c>
      <c r="D1442">
        <v>706</v>
      </c>
      <c r="E1442" s="13">
        <v>45415.505578703705</v>
      </c>
      <c r="F1442" s="13">
        <v>45440.613726851851</v>
      </c>
      <c r="G1442" t="s">
        <v>18</v>
      </c>
      <c r="H1442" s="15">
        <v>29096</v>
      </c>
      <c r="I1442">
        <v>0</v>
      </c>
      <c r="J1442" s="15">
        <v>-26730.75</v>
      </c>
      <c r="K1442" s="15">
        <v>2365.25</v>
      </c>
      <c r="L1442">
        <v>8.1300000000000008</v>
      </c>
      <c r="M1442">
        <v>0</v>
      </c>
      <c r="N1442" s="15">
        <v>2365.25</v>
      </c>
      <c r="O1442">
        <v>8.1300000000000008</v>
      </c>
    </row>
    <row r="1443" spans="1:15" x14ac:dyDescent="0.25">
      <c r="A1443" t="s">
        <v>37</v>
      </c>
      <c r="B1443" t="s">
        <v>929</v>
      </c>
      <c r="C1443" t="s">
        <v>15601</v>
      </c>
      <c r="D1443">
        <v>179</v>
      </c>
      <c r="E1443" s="13">
        <v>45436.54378472222</v>
      </c>
      <c r="F1443" s="13">
        <v>45440.788981481484</v>
      </c>
      <c r="G1443" t="s">
        <v>18</v>
      </c>
      <c r="H1443" s="15">
        <v>7499</v>
      </c>
      <c r="I1443">
        <v>0</v>
      </c>
      <c r="J1443" s="15">
        <v>-6652.15</v>
      </c>
      <c r="K1443">
        <v>846.85</v>
      </c>
      <c r="L1443">
        <v>11.29</v>
      </c>
      <c r="M1443">
        <v>0</v>
      </c>
      <c r="N1443">
        <v>846.85</v>
      </c>
      <c r="O1443">
        <v>11.29</v>
      </c>
    </row>
    <row r="1444" spans="1:15" x14ac:dyDescent="0.25">
      <c r="A1444" t="s">
        <v>37</v>
      </c>
      <c r="B1444" t="s">
        <v>933</v>
      </c>
      <c r="C1444" t="s">
        <v>15601</v>
      </c>
      <c r="D1444">
        <v>652</v>
      </c>
      <c r="E1444" s="13">
        <v>45413.538229166668</v>
      </c>
      <c r="F1444" s="13">
        <v>45436.672222222223</v>
      </c>
      <c r="G1444" t="s">
        <v>18</v>
      </c>
      <c r="H1444" s="15">
        <v>24758</v>
      </c>
      <c r="I1444">
        <v>0</v>
      </c>
      <c r="J1444" s="15">
        <v>-20797.849999999999</v>
      </c>
      <c r="K1444" s="15">
        <v>3960.15</v>
      </c>
      <c r="L1444">
        <v>16</v>
      </c>
      <c r="M1444">
        <v>0</v>
      </c>
      <c r="N1444" s="15">
        <v>3960.15</v>
      </c>
      <c r="O1444">
        <v>16</v>
      </c>
    </row>
    <row r="1445" spans="1:15" x14ac:dyDescent="0.25">
      <c r="A1445" t="s">
        <v>37</v>
      </c>
      <c r="B1445" t="s">
        <v>936</v>
      </c>
      <c r="C1445" t="s">
        <v>15601</v>
      </c>
      <c r="D1445">
        <v>639</v>
      </c>
      <c r="E1445" s="13">
        <v>45413.681909722225</v>
      </c>
      <c r="F1445" s="13">
        <v>45438.782881944448</v>
      </c>
      <c r="G1445" t="s">
        <v>18</v>
      </c>
      <c r="H1445" s="15">
        <v>21776</v>
      </c>
      <c r="I1445">
        <v>0</v>
      </c>
      <c r="J1445" s="15">
        <v>-19129.849999999999</v>
      </c>
      <c r="K1445" s="15">
        <v>2646.15</v>
      </c>
      <c r="L1445">
        <v>12.15</v>
      </c>
      <c r="M1445">
        <v>0</v>
      </c>
      <c r="N1445" s="15">
        <v>2646.15</v>
      </c>
      <c r="O1445">
        <v>12.15</v>
      </c>
    </row>
    <row r="1446" spans="1:15" x14ac:dyDescent="0.25">
      <c r="A1446" t="s">
        <v>37</v>
      </c>
      <c r="B1446" t="s">
        <v>939</v>
      </c>
      <c r="C1446" t="s">
        <v>15601</v>
      </c>
      <c r="D1446">
        <v>1009</v>
      </c>
      <c r="E1446" s="13">
        <v>45415.499432870369</v>
      </c>
      <c r="F1446" s="13">
        <v>45442.735937500001</v>
      </c>
      <c r="G1446" t="s">
        <v>18</v>
      </c>
      <c r="H1446" s="15">
        <v>35410</v>
      </c>
      <c r="I1446">
        <v>0</v>
      </c>
      <c r="J1446" s="15">
        <v>-36720.050000000003</v>
      </c>
      <c r="K1446" s="15">
        <v>-1310.05</v>
      </c>
      <c r="L1446">
        <v>-3.7</v>
      </c>
      <c r="M1446">
        <v>0</v>
      </c>
      <c r="N1446" s="15">
        <v>-1310.05</v>
      </c>
      <c r="O1446">
        <v>-3.7</v>
      </c>
    </row>
    <row r="1447" spans="1:15" x14ac:dyDescent="0.25">
      <c r="A1447" t="s">
        <v>37</v>
      </c>
      <c r="B1447" t="s">
        <v>942</v>
      </c>
      <c r="C1447" t="s">
        <v>15601</v>
      </c>
      <c r="D1447">
        <v>916</v>
      </c>
      <c r="E1447" s="13">
        <v>45413.726701388892</v>
      </c>
      <c r="F1447" s="13">
        <v>45442.738252314812</v>
      </c>
      <c r="G1447" t="s">
        <v>18</v>
      </c>
      <c r="H1447" s="15">
        <v>37941</v>
      </c>
      <c r="I1447">
        <v>0</v>
      </c>
      <c r="J1447" s="15">
        <v>-39733.800000000003</v>
      </c>
      <c r="K1447" s="15">
        <v>-1792.8</v>
      </c>
      <c r="L1447">
        <v>-4.7300000000000004</v>
      </c>
      <c r="M1447">
        <v>0</v>
      </c>
      <c r="N1447" s="15">
        <v>-1792.8</v>
      </c>
      <c r="O1447">
        <v>-4.7300000000000004</v>
      </c>
    </row>
    <row r="1448" spans="1:15" x14ac:dyDescent="0.25">
      <c r="A1448" t="s">
        <v>37</v>
      </c>
      <c r="B1448" t="s">
        <v>945</v>
      </c>
      <c r="C1448" t="s">
        <v>15601</v>
      </c>
      <c r="D1448">
        <v>1421</v>
      </c>
      <c r="E1448" s="13">
        <v>45413.51363425926</v>
      </c>
      <c r="F1448" s="13">
        <v>45430.545902777776</v>
      </c>
      <c r="G1448" t="s">
        <v>18</v>
      </c>
      <c r="H1448" s="15">
        <v>48088</v>
      </c>
      <c r="I1448">
        <v>0</v>
      </c>
      <c r="J1448" s="15">
        <v>-43316.51</v>
      </c>
      <c r="K1448" s="15">
        <v>4771.49</v>
      </c>
      <c r="L1448">
        <v>9.92</v>
      </c>
      <c r="M1448">
        <v>0</v>
      </c>
      <c r="N1448" s="15">
        <v>4771.49</v>
      </c>
      <c r="O1448">
        <v>9.92</v>
      </c>
    </row>
    <row r="1449" spans="1:15" x14ac:dyDescent="0.25">
      <c r="A1449" t="s">
        <v>37</v>
      </c>
      <c r="B1449" t="s">
        <v>948</v>
      </c>
      <c r="C1449" t="s">
        <v>15601</v>
      </c>
      <c r="D1449">
        <v>36</v>
      </c>
      <c r="E1449" s="13">
        <v>45418.787557870368</v>
      </c>
      <c r="F1449" s="13">
        <v>45430.80741898148</v>
      </c>
      <c r="G1449" t="s">
        <v>18</v>
      </c>
      <c r="H1449">
        <v>658</v>
      </c>
      <c r="I1449">
        <v>0</v>
      </c>
      <c r="J1449">
        <v>-391.7</v>
      </c>
      <c r="K1449">
        <v>266.3</v>
      </c>
      <c r="L1449">
        <v>40.47</v>
      </c>
      <c r="M1449">
        <v>0</v>
      </c>
      <c r="N1449">
        <v>266.3</v>
      </c>
      <c r="O1449">
        <v>40.47</v>
      </c>
    </row>
    <row r="1450" spans="1:15" x14ac:dyDescent="0.25">
      <c r="A1450" t="s">
        <v>37</v>
      </c>
      <c r="B1450" t="s">
        <v>957</v>
      </c>
      <c r="C1450" t="s">
        <v>15601</v>
      </c>
      <c r="D1450">
        <v>1961</v>
      </c>
      <c r="E1450" s="13">
        <v>45413.504548611112</v>
      </c>
      <c r="F1450" s="13">
        <v>45440.788738425923</v>
      </c>
      <c r="G1450" t="s">
        <v>18</v>
      </c>
      <c r="H1450" s="15">
        <v>60540</v>
      </c>
      <c r="I1450">
        <v>0</v>
      </c>
      <c r="J1450" s="15">
        <v>-51960</v>
      </c>
      <c r="K1450" s="15">
        <v>8580</v>
      </c>
      <c r="L1450">
        <v>14.17</v>
      </c>
      <c r="M1450">
        <v>0</v>
      </c>
      <c r="N1450" s="15">
        <v>8580</v>
      </c>
      <c r="O1450">
        <v>14.17</v>
      </c>
    </row>
    <row r="1451" spans="1:15" x14ac:dyDescent="0.25">
      <c r="A1451" t="s">
        <v>37</v>
      </c>
      <c r="B1451" t="s">
        <v>960</v>
      </c>
      <c r="C1451" t="s">
        <v>15601</v>
      </c>
      <c r="D1451">
        <v>1867</v>
      </c>
      <c r="E1451" s="13">
        <v>45413.498981481483</v>
      </c>
      <c r="F1451" s="13">
        <v>45441.615752314814</v>
      </c>
      <c r="G1451" t="s">
        <v>18</v>
      </c>
      <c r="H1451" s="15">
        <v>76978</v>
      </c>
      <c r="I1451">
        <v>0</v>
      </c>
      <c r="J1451" s="15">
        <v>-75529.7</v>
      </c>
      <c r="K1451" s="15">
        <v>1448.3</v>
      </c>
      <c r="L1451">
        <v>1.88</v>
      </c>
      <c r="M1451">
        <v>0</v>
      </c>
      <c r="N1451" s="15">
        <v>1448.3</v>
      </c>
      <c r="O1451">
        <v>1.88</v>
      </c>
    </row>
    <row r="1452" spans="1:15" x14ac:dyDescent="0.25">
      <c r="A1452" t="s">
        <v>37</v>
      </c>
      <c r="B1452" t="s">
        <v>963</v>
      </c>
      <c r="C1452" t="s">
        <v>15601</v>
      </c>
      <c r="D1452">
        <v>1745</v>
      </c>
      <c r="E1452" s="13">
        <v>45414.507835648146</v>
      </c>
      <c r="F1452" s="13">
        <v>45439.279641203706</v>
      </c>
      <c r="G1452" t="s">
        <v>18</v>
      </c>
      <c r="H1452" s="15">
        <v>63092</v>
      </c>
      <c r="I1452">
        <v>0</v>
      </c>
      <c r="J1452" s="15">
        <v>-55873.68</v>
      </c>
      <c r="K1452" s="15">
        <v>7218.32</v>
      </c>
      <c r="L1452">
        <v>11.44</v>
      </c>
      <c r="M1452">
        <v>0</v>
      </c>
      <c r="N1452" s="15">
        <v>7218.32</v>
      </c>
      <c r="O1452">
        <v>11.44</v>
      </c>
    </row>
    <row r="1453" spans="1:15" x14ac:dyDescent="0.25">
      <c r="A1453" t="s">
        <v>37</v>
      </c>
      <c r="B1453" t="s">
        <v>967</v>
      </c>
      <c r="C1453" t="s">
        <v>15601</v>
      </c>
      <c r="D1453">
        <v>362</v>
      </c>
      <c r="E1453" s="13">
        <v>45413.480567129627</v>
      </c>
      <c r="F1453" s="13">
        <v>45442.577407407407</v>
      </c>
      <c r="G1453" t="s">
        <v>18</v>
      </c>
      <c r="H1453" s="15">
        <v>15467</v>
      </c>
      <c r="I1453">
        <v>0</v>
      </c>
      <c r="J1453" s="15">
        <v>-12463.3</v>
      </c>
      <c r="K1453" s="15">
        <v>3003.7</v>
      </c>
      <c r="L1453">
        <v>19.420000000000002</v>
      </c>
      <c r="M1453">
        <v>0</v>
      </c>
      <c r="N1453" s="15">
        <v>3003.7</v>
      </c>
      <c r="O1453">
        <v>19.420000000000002</v>
      </c>
    </row>
    <row r="1454" spans="1:15" x14ac:dyDescent="0.25">
      <c r="A1454" t="s">
        <v>37</v>
      </c>
      <c r="B1454" t="s">
        <v>970</v>
      </c>
      <c r="C1454" t="s">
        <v>15601</v>
      </c>
      <c r="D1454">
        <v>118</v>
      </c>
      <c r="E1454" s="13">
        <v>45413.516122685185</v>
      </c>
      <c r="F1454" s="13">
        <v>45442.807187500002</v>
      </c>
      <c r="G1454" t="s">
        <v>18</v>
      </c>
      <c r="H1454" s="15">
        <v>4146</v>
      </c>
      <c r="I1454">
        <v>0</v>
      </c>
      <c r="J1454" s="15">
        <v>-3893.3</v>
      </c>
      <c r="K1454">
        <v>252.7</v>
      </c>
      <c r="L1454">
        <v>6.1</v>
      </c>
      <c r="M1454">
        <v>0</v>
      </c>
      <c r="N1454">
        <v>252.7</v>
      </c>
      <c r="O1454">
        <v>6.1</v>
      </c>
    </row>
    <row r="1455" spans="1:15" x14ac:dyDescent="0.25">
      <c r="A1455" t="s">
        <v>37</v>
      </c>
      <c r="B1455" t="s">
        <v>973</v>
      </c>
      <c r="C1455" t="s">
        <v>15601</v>
      </c>
      <c r="D1455">
        <v>2213</v>
      </c>
      <c r="E1455" s="13">
        <v>45413.29378472222</v>
      </c>
      <c r="F1455" s="13">
        <v>45441.61954861111</v>
      </c>
      <c r="G1455" t="s">
        <v>18</v>
      </c>
      <c r="H1455" s="15">
        <v>84699</v>
      </c>
      <c r="I1455">
        <v>0</v>
      </c>
      <c r="J1455" s="15">
        <v>-80731.3</v>
      </c>
      <c r="K1455" s="15">
        <v>3967.7</v>
      </c>
      <c r="L1455">
        <v>4.68</v>
      </c>
      <c r="M1455">
        <v>0</v>
      </c>
      <c r="N1455" s="15">
        <v>3967.7</v>
      </c>
      <c r="O1455">
        <v>4.68</v>
      </c>
    </row>
    <row r="1456" spans="1:15" x14ac:dyDescent="0.25">
      <c r="A1456" t="s">
        <v>37</v>
      </c>
      <c r="B1456" t="s">
        <v>976</v>
      </c>
      <c r="C1456" t="s">
        <v>15601</v>
      </c>
      <c r="D1456">
        <v>183</v>
      </c>
      <c r="E1456" s="13">
        <v>45414.499918981484</v>
      </c>
      <c r="F1456" s="13">
        <v>45442.805208333331</v>
      </c>
      <c r="G1456" t="s">
        <v>18</v>
      </c>
      <c r="H1456" s="15">
        <v>6524</v>
      </c>
      <c r="I1456">
        <v>0</v>
      </c>
      <c r="J1456" s="15">
        <v>-7707.45</v>
      </c>
      <c r="K1456" s="15">
        <v>-1183.45</v>
      </c>
      <c r="L1456">
        <v>-18.14</v>
      </c>
      <c r="M1456">
        <v>0</v>
      </c>
      <c r="N1456" s="15">
        <v>-1183.45</v>
      </c>
      <c r="O1456">
        <v>-18.14</v>
      </c>
    </row>
    <row r="1457" spans="1:15" x14ac:dyDescent="0.25">
      <c r="A1457" t="s">
        <v>37</v>
      </c>
      <c r="B1457" t="s">
        <v>979</v>
      </c>
      <c r="C1457" t="s">
        <v>15601</v>
      </c>
      <c r="D1457">
        <v>202</v>
      </c>
      <c r="E1457" s="13">
        <v>45413.497314814813</v>
      </c>
      <c r="F1457" s="13">
        <v>45439.558379629627</v>
      </c>
      <c r="G1457" t="s">
        <v>18</v>
      </c>
      <c r="H1457" s="15">
        <v>7345</v>
      </c>
      <c r="I1457">
        <v>0</v>
      </c>
      <c r="J1457" s="15">
        <v>-6717.15</v>
      </c>
      <c r="K1457">
        <v>627.85</v>
      </c>
      <c r="L1457">
        <v>8.5500000000000007</v>
      </c>
      <c r="M1457">
        <v>0</v>
      </c>
      <c r="N1457">
        <v>627.85</v>
      </c>
      <c r="O1457">
        <v>8.5500000000000007</v>
      </c>
    </row>
    <row r="1458" spans="1:15" x14ac:dyDescent="0.25">
      <c r="A1458" t="s">
        <v>37</v>
      </c>
      <c r="B1458" t="s">
        <v>982</v>
      </c>
      <c r="C1458" t="s">
        <v>15601</v>
      </c>
      <c r="D1458">
        <v>3476</v>
      </c>
      <c r="E1458" s="13">
        <v>45413.504884259259</v>
      </c>
      <c r="F1458" s="13">
        <v>45442.807187500002</v>
      </c>
      <c r="G1458" t="s">
        <v>18</v>
      </c>
      <c r="H1458" s="15">
        <v>151028</v>
      </c>
      <c r="I1458">
        <v>0</v>
      </c>
      <c r="J1458" s="15">
        <v>-154616.35</v>
      </c>
      <c r="K1458" s="15">
        <v>-3588.35</v>
      </c>
      <c r="L1458">
        <v>-2.38</v>
      </c>
      <c r="M1458">
        <v>0</v>
      </c>
      <c r="N1458" s="15">
        <v>-3588.35</v>
      </c>
      <c r="O1458">
        <v>-2.38</v>
      </c>
    </row>
    <row r="1459" spans="1:15" x14ac:dyDescent="0.25">
      <c r="A1459" t="s">
        <v>37</v>
      </c>
      <c r="B1459" t="s">
        <v>986</v>
      </c>
      <c r="C1459" t="s">
        <v>15601</v>
      </c>
      <c r="D1459">
        <v>960</v>
      </c>
      <c r="E1459" s="13">
        <v>45421.502546296295</v>
      </c>
      <c r="F1459" s="13">
        <v>45441.764027777775</v>
      </c>
      <c r="G1459" t="s">
        <v>18</v>
      </c>
      <c r="H1459" s="15">
        <v>32891</v>
      </c>
      <c r="I1459">
        <v>0</v>
      </c>
      <c r="J1459" s="15">
        <v>-29631.55</v>
      </c>
      <c r="K1459" s="15">
        <v>3259.45</v>
      </c>
      <c r="L1459">
        <v>9.91</v>
      </c>
      <c r="M1459">
        <v>0</v>
      </c>
      <c r="N1459" s="15">
        <v>3259.45</v>
      </c>
      <c r="O1459">
        <v>9.91</v>
      </c>
    </row>
    <row r="1460" spans="1:15" x14ac:dyDescent="0.25">
      <c r="A1460" t="s">
        <v>37</v>
      </c>
      <c r="B1460" t="s">
        <v>989</v>
      </c>
      <c r="C1460" t="s">
        <v>15601</v>
      </c>
      <c r="D1460">
        <v>128</v>
      </c>
      <c r="E1460" s="13">
        <v>45413.507615740738</v>
      </c>
      <c r="F1460" s="13">
        <v>45438.722118055557</v>
      </c>
      <c r="G1460" t="s">
        <v>18</v>
      </c>
      <c r="H1460" s="15">
        <v>5078</v>
      </c>
      <c r="I1460">
        <v>0</v>
      </c>
      <c r="J1460" s="15">
        <v>-5839.05</v>
      </c>
      <c r="K1460">
        <v>-761.05</v>
      </c>
      <c r="L1460">
        <v>-14.99</v>
      </c>
      <c r="M1460">
        <v>0</v>
      </c>
      <c r="N1460">
        <v>-761.05</v>
      </c>
      <c r="O1460">
        <v>-14.99</v>
      </c>
    </row>
    <row r="1461" spans="1:15" x14ac:dyDescent="0.25">
      <c r="A1461" t="s">
        <v>37</v>
      </c>
      <c r="B1461" t="s">
        <v>8565</v>
      </c>
      <c r="C1461" t="s">
        <v>15601</v>
      </c>
      <c r="D1461">
        <v>196</v>
      </c>
      <c r="E1461" s="13">
        <v>45413.708171296297</v>
      </c>
      <c r="F1461" s="13">
        <v>45416.574201388888</v>
      </c>
      <c r="G1461" t="s">
        <v>18</v>
      </c>
      <c r="H1461" s="15">
        <v>9908</v>
      </c>
      <c r="I1461">
        <v>0</v>
      </c>
      <c r="J1461" s="15">
        <v>-8950.35</v>
      </c>
      <c r="K1461">
        <v>957.65</v>
      </c>
      <c r="L1461">
        <v>9.67</v>
      </c>
      <c r="M1461">
        <v>0</v>
      </c>
      <c r="N1461">
        <v>957.65</v>
      </c>
      <c r="O1461">
        <v>9.67</v>
      </c>
    </row>
    <row r="1462" spans="1:15" x14ac:dyDescent="0.25">
      <c r="A1462" t="s">
        <v>37</v>
      </c>
      <c r="B1462" t="s">
        <v>8568</v>
      </c>
      <c r="C1462" t="s">
        <v>15601</v>
      </c>
      <c r="D1462">
        <v>1030</v>
      </c>
      <c r="E1462" s="13">
        <v>45414.79650462963</v>
      </c>
      <c r="F1462" s="13">
        <v>45441.792951388888</v>
      </c>
      <c r="G1462" t="s">
        <v>18</v>
      </c>
      <c r="H1462" s="15">
        <v>30981</v>
      </c>
      <c r="I1462">
        <v>0</v>
      </c>
      <c r="J1462" s="15">
        <v>-24602.65</v>
      </c>
      <c r="K1462" s="15">
        <v>6378.35</v>
      </c>
      <c r="L1462">
        <v>20.59</v>
      </c>
      <c r="M1462">
        <v>0</v>
      </c>
      <c r="N1462" s="15">
        <v>6378.35</v>
      </c>
      <c r="O1462">
        <v>20.59</v>
      </c>
    </row>
    <row r="1463" spans="1:15" x14ac:dyDescent="0.25">
      <c r="A1463" t="s">
        <v>37</v>
      </c>
      <c r="B1463" t="s">
        <v>8571</v>
      </c>
      <c r="C1463" t="s">
        <v>15601</v>
      </c>
      <c r="D1463">
        <v>1121</v>
      </c>
      <c r="E1463" s="13">
        <v>45413.705462962964</v>
      </c>
      <c r="F1463" s="13">
        <v>45442.619444444441</v>
      </c>
      <c r="G1463" t="s">
        <v>18</v>
      </c>
      <c r="H1463" s="15">
        <v>38761</v>
      </c>
      <c r="I1463">
        <v>0</v>
      </c>
      <c r="J1463" s="15">
        <v>-35542.9</v>
      </c>
      <c r="K1463" s="15">
        <v>3218.1</v>
      </c>
      <c r="L1463">
        <v>8.3000000000000007</v>
      </c>
      <c r="M1463">
        <v>0</v>
      </c>
      <c r="N1463" s="15">
        <v>3218.1</v>
      </c>
      <c r="O1463">
        <v>8.3000000000000007</v>
      </c>
    </row>
    <row r="1464" spans="1:15" x14ac:dyDescent="0.25">
      <c r="A1464" t="s">
        <v>37</v>
      </c>
      <c r="B1464" t="s">
        <v>10806</v>
      </c>
      <c r="C1464" t="s">
        <v>15601</v>
      </c>
      <c r="D1464">
        <v>741</v>
      </c>
      <c r="E1464" s="13">
        <v>45413.710370370369</v>
      </c>
      <c r="F1464" s="13">
        <v>45442.802546296298</v>
      </c>
      <c r="G1464" t="s">
        <v>18</v>
      </c>
      <c r="H1464" s="15">
        <v>32122</v>
      </c>
      <c r="I1464">
        <v>0</v>
      </c>
      <c r="J1464" s="15">
        <v>-34666.949999999997</v>
      </c>
      <c r="K1464" s="15">
        <v>-2544.9499999999998</v>
      </c>
      <c r="L1464">
        <v>-7.92</v>
      </c>
      <c r="M1464">
        <v>0</v>
      </c>
      <c r="N1464" s="15">
        <v>-2544.9499999999998</v>
      </c>
      <c r="O1464">
        <v>-7.92</v>
      </c>
    </row>
    <row r="1465" spans="1:15" x14ac:dyDescent="0.25">
      <c r="A1465" t="s">
        <v>37</v>
      </c>
      <c r="B1465" t="s">
        <v>10811</v>
      </c>
      <c r="C1465" t="s">
        <v>15601</v>
      </c>
      <c r="D1465">
        <v>1368</v>
      </c>
      <c r="E1465" s="13">
        <v>45414.537754629629</v>
      </c>
      <c r="F1465" s="13">
        <v>45442.624652777777</v>
      </c>
      <c r="G1465" t="s">
        <v>18</v>
      </c>
      <c r="H1465" s="15">
        <v>47196</v>
      </c>
      <c r="I1465">
        <v>0</v>
      </c>
      <c r="J1465" s="15">
        <v>-42026.75</v>
      </c>
      <c r="K1465" s="15">
        <v>5169.25</v>
      </c>
      <c r="L1465">
        <v>10.95</v>
      </c>
      <c r="M1465">
        <v>0</v>
      </c>
      <c r="N1465" s="15">
        <v>5169.25</v>
      </c>
      <c r="O1465">
        <v>10.95</v>
      </c>
    </row>
    <row r="1466" spans="1:15" x14ac:dyDescent="0.25">
      <c r="A1466" t="s">
        <v>37</v>
      </c>
      <c r="B1466" t="s">
        <v>10816</v>
      </c>
      <c r="C1466" t="s">
        <v>15601</v>
      </c>
      <c r="D1466">
        <v>1523</v>
      </c>
      <c r="E1466" s="13">
        <v>45417.641215277778</v>
      </c>
      <c r="F1466" s="13">
        <v>45441.778807870367</v>
      </c>
      <c r="G1466" t="s">
        <v>18</v>
      </c>
      <c r="H1466" s="15">
        <v>51134</v>
      </c>
      <c r="I1466">
        <v>0</v>
      </c>
      <c r="J1466" s="15">
        <v>-44688.85</v>
      </c>
      <c r="K1466" s="15">
        <v>6445.15</v>
      </c>
      <c r="L1466">
        <v>12.6</v>
      </c>
      <c r="M1466">
        <v>0</v>
      </c>
      <c r="N1466" s="15">
        <v>6445.15</v>
      </c>
      <c r="O1466">
        <v>12.6</v>
      </c>
    </row>
    <row r="1467" spans="1:15" x14ac:dyDescent="0.25">
      <c r="A1467" t="s">
        <v>37</v>
      </c>
      <c r="B1467" t="s">
        <v>16207</v>
      </c>
      <c r="C1467" t="s">
        <v>15601</v>
      </c>
      <c r="D1467">
        <v>128</v>
      </c>
      <c r="E1467" s="13">
        <v>45421.664976851855</v>
      </c>
      <c r="F1467" s="13">
        <v>45439.807395833333</v>
      </c>
      <c r="G1467" t="s">
        <v>18</v>
      </c>
      <c r="H1467" s="15">
        <v>4384</v>
      </c>
      <c r="I1467">
        <v>0</v>
      </c>
      <c r="J1467" s="15">
        <v>-11273.05</v>
      </c>
      <c r="K1467" s="15">
        <v>-6889.05</v>
      </c>
      <c r="L1467">
        <v>-157.13999999999999</v>
      </c>
      <c r="M1467">
        <v>0</v>
      </c>
      <c r="N1467" s="15">
        <v>-6889.05</v>
      </c>
      <c r="O1467">
        <v>-157.13999999999999</v>
      </c>
    </row>
    <row r="1468" spans="1:15" x14ac:dyDescent="0.25">
      <c r="A1468" t="s">
        <v>37</v>
      </c>
      <c r="B1468" t="s">
        <v>16210</v>
      </c>
      <c r="C1468" t="s">
        <v>15601</v>
      </c>
      <c r="D1468">
        <v>127</v>
      </c>
      <c r="E1468" s="13">
        <v>45418.516550925924</v>
      </c>
      <c r="F1468" s="13">
        <v>45440.502928240741</v>
      </c>
      <c r="G1468" t="s">
        <v>18</v>
      </c>
      <c r="H1468" s="15">
        <v>4864</v>
      </c>
      <c r="I1468">
        <v>0</v>
      </c>
      <c r="J1468" s="15">
        <v>-3228.55</v>
      </c>
      <c r="K1468" s="15">
        <v>1635.45</v>
      </c>
      <c r="L1468">
        <v>33.619999999999997</v>
      </c>
      <c r="M1468">
        <v>0</v>
      </c>
      <c r="N1468" s="15">
        <v>1635.45</v>
      </c>
      <c r="O1468">
        <v>33.619999999999997</v>
      </c>
    </row>
    <row r="1469" spans="1:15" x14ac:dyDescent="0.25">
      <c r="A1469" t="s">
        <v>28</v>
      </c>
      <c r="B1469" t="s">
        <v>676</v>
      </c>
      <c r="C1469" t="s">
        <v>177</v>
      </c>
      <c r="D1469">
        <v>9</v>
      </c>
      <c r="E1469" s="13">
        <v>45422.80091435185</v>
      </c>
      <c r="F1469" s="13">
        <v>45431.725787037038</v>
      </c>
      <c r="G1469" t="s">
        <v>18</v>
      </c>
      <c r="H1469">
        <v>300</v>
      </c>
      <c r="I1469">
        <v>0</v>
      </c>
      <c r="J1469">
        <v>-216</v>
      </c>
      <c r="K1469">
        <v>84</v>
      </c>
      <c r="L1469">
        <v>28</v>
      </c>
      <c r="M1469">
        <v>0</v>
      </c>
      <c r="N1469">
        <v>84</v>
      </c>
      <c r="O1469">
        <v>28</v>
      </c>
    </row>
    <row r="1470" spans="1:15" x14ac:dyDescent="0.25">
      <c r="A1470" t="s">
        <v>28</v>
      </c>
      <c r="B1470" t="s">
        <v>679</v>
      </c>
      <c r="C1470" t="s">
        <v>177</v>
      </c>
      <c r="D1470">
        <v>1</v>
      </c>
      <c r="E1470" s="13">
        <v>45414.55300925926</v>
      </c>
      <c r="F1470" s="13">
        <v>45414.55300925926</v>
      </c>
      <c r="G1470" t="s">
        <v>18</v>
      </c>
      <c r="H1470">
        <v>10</v>
      </c>
      <c r="I1470">
        <v>0</v>
      </c>
      <c r="J1470">
        <v>0</v>
      </c>
      <c r="K1470">
        <v>10</v>
      </c>
      <c r="L1470">
        <v>100</v>
      </c>
      <c r="M1470">
        <v>0</v>
      </c>
      <c r="N1470">
        <v>10</v>
      </c>
      <c r="O1470">
        <v>100</v>
      </c>
    </row>
    <row r="1471" spans="1:15" x14ac:dyDescent="0.25">
      <c r="A1471" t="s">
        <v>28</v>
      </c>
      <c r="B1471" t="s">
        <v>685</v>
      </c>
      <c r="C1471" t="s">
        <v>177</v>
      </c>
      <c r="D1471">
        <v>3</v>
      </c>
      <c r="E1471" s="13">
        <v>45413.68644675926</v>
      </c>
      <c r="F1471" s="13">
        <v>45416.596192129633</v>
      </c>
      <c r="G1471" t="s">
        <v>18</v>
      </c>
      <c r="H1471">
        <v>28</v>
      </c>
      <c r="I1471">
        <v>0</v>
      </c>
      <c r="J1471">
        <v>-36</v>
      </c>
      <c r="K1471">
        <v>-8</v>
      </c>
      <c r="L1471">
        <v>-28.57</v>
      </c>
      <c r="M1471">
        <v>0</v>
      </c>
      <c r="N1471">
        <v>-8</v>
      </c>
      <c r="O1471">
        <v>-28.57</v>
      </c>
    </row>
    <row r="1472" spans="1:15" x14ac:dyDescent="0.25">
      <c r="A1472" t="s">
        <v>28</v>
      </c>
      <c r="B1472" t="s">
        <v>2794</v>
      </c>
      <c r="C1472" t="s">
        <v>177</v>
      </c>
      <c r="D1472">
        <v>2</v>
      </c>
      <c r="E1472" s="13">
        <v>45429.553032407406</v>
      </c>
      <c r="F1472" s="13">
        <v>45429.562824074077</v>
      </c>
      <c r="G1472" t="s">
        <v>18</v>
      </c>
      <c r="H1472">
        <v>21</v>
      </c>
      <c r="I1472">
        <v>0</v>
      </c>
      <c r="J1472">
        <v>0</v>
      </c>
      <c r="K1472">
        <v>21</v>
      </c>
      <c r="L1472">
        <v>100</v>
      </c>
      <c r="M1472">
        <v>0</v>
      </c>
      <c r="N1472">
        <v>21</v>
      </c>
      <c r="O1472">
        <v>100</v>
      </c>
    </row>
    <row r="1473" spans="1:15" x14ac:dyDescent="0.25">
      <c r="A1473" t="s">
        <v>28</v>
      </c>
      <c r="B1473" t="s">
        <v>698</v>
      </c>
      <c r="C1473" t="s">
        <v>177</v>
      </c>
      <c r="D1473">
        <v>1</v>
      </c>
      <c r="E1473" s="13">
        <v>45428.767500000002</v>
      </c>
      <c r="F1473" s="13">
        <v>45428.767500000002</v>
      </c>
      <c r="G1473" t="s">
        <v>18</v>
      </c>
      <c r="H1473">
        <v>15</v>
      </c>
      <c r="I1473">
        <v>0</v>
      </c>
      <c r="J1473">
        <v>-54</v>
      </c>
      <c r="K1473">
        <v>-39</v>
      </c>
      <c r="L1473">
        <v>-260</v>
      </c>
      <c r="M1473">
        <v>0</v>
      </c>
      <c r="N1473">
        <v>-39</v>
      </c>
      <c r="O1473">
        <v>-260</v>
      </c>
    </row>
    <row r="1474" spans="1:15" x14ac:dyDescent="0.25">
      <c r="A1474" t="s">
        <v>28</v>
      </c>
      <c r="B1474" t="s">
        <v>706</v>
      </c>
      <c r="C1474" t="s">
        <v>177</v>
      </c>
      <c r="D1474">
        <v>3</v>
      </c>
      <c r="E1474" s="13">
        <v>45420.530717592592</v>
      </c>
      <c r="F1474" s="13">
        <v>45420.642511574071</v>
      </c>
      <c r="G1474" t="s">
        <v>18</v>
      </c>
      <c r="H1474">
        <v>45</v>
      </c>
      <c r="I1474">
        <v>0</v>
      </c>
      <c r="J1474">
        <v>-72</v>
      </c>
      <c r="K1474">
        <v>-27</v>
      </c>
      <c r="L1474">
        <v>-60</v>
      </c>
      <c r="M1474">
        <v>0</v>
      </c>
      <c r="N1474">
        <v>-27</v>
      </c>
      <c r="O1474">
        <v>-60</v>
      </c>
    </row>
    <row r="1475" spans="1:15" x14ac:dyDescent="0.25">
      <c r="A1475" t="s">
        <v>28</v>
      </c>
      <c r="B1475" t="s">
        <v>1627</v>
      </c>
      <c r="C1475" t="s">
        <v>177</v>
      </c>
      <c r="D1475">
        <v>1</v>
      </c>
      <c r="E1475" s="13">
        <v>45428.605891203704</v>
      </c>
      <c r="F1475" s="13">
        <v>45428.605891203704</v>
      </c>
      <c r="G1475" t="s">
        <v>18</v>
      </c>
      <c r="H1475">
        <v>4</v>
      </c>
      <c r="I1475">
        <v>0</v>
      </c>
      <c r="J1475">
        <v>0</v>
      </c>
      <c r="K1475">
        <v>4</v>
      </c>
      <c r="L1475">
        <v>100</v>
      </c>
      <c r="M1475">
        <v>0</v>
      </c>
      <c r="N1475">
        <v>4</v>
      </c>
      <c r="O1475">
        <v>100</v>
      </c>
    </row>
    <row r="1476" spans="1:15" x14ac:dyDescent="0.25">
      <c r="A1476" t="s">
        <v>28</v>
      </c>
      <c r="B1476" t="s">
        <v>730</v>
      </c>
      <c r="C1476" t="s">
        <v>177</v>
      </c>
      <c r="D1476">
        <v>1</v>
      </c>
      <c r="E1476" s="13">
        <v>45428.676122685189</v>
      </c>
      <c r="F1476" s="13">
        <v>45428.676122685189</v>
      </c>
      <c r="G1476" t="s">
        <v>18</v>
      </c>
      <c r="H1476">
        <v>10</v>
      </c>
      <c r="I1476">
        <v>0</v>
      </c>
      <c r="J1476">
        <v>0</v>
      </c>
      <c r="K1476">
        <v>10</v>
      </c>
      <c r="L1476">
        <v>100</v>
      </c>
      <c r="M1476">
        <v>0</v>
      </c>
      <c r="N1476">
        <v>10</v>
      </c>
      <c r="O1476">
        <v>100</v>
      </c>
    </row>
    <row r="1477" spans="1:15" x14ac:dyDescent="0.25">
      <c r="A1477" t="s">
        <v>28</v>
      </c>
      <c r="B1477" t="s">
        <v>739</v>
      </c>
      <c r="C1477" t="s">
        <v>177</v>
      </c>
      <c r="D1477">
        <v>6</v>
      </c>
      <c r="E1477" s="13">
        <v>45429.558541666665</v>
      </c>
      <c r="F1477" s="13">
        <v>45431.574363425927</v>
      </c>
      <c r="G1477" t="s">
        <v>18</v>
      </c>
      <c r="H1477">
        <v>125</v>
      </c>
      <c r="I1477">
        <v>0</v>
      </c>
      <c r="J1477">
        <v>-360</v>
      </c>
      <c r="K1477">
        <v>-235</v>
      </c>
      <c r="L1477">
        <v>-188</v>
      </c>
      <c r="M1477">
        <v>0</v>
      </c>
      <c r="N1477">
        <v>-235</v>
      </c>
      <c r="O1477">
        <v>-188</v>
      </c>
    </row>
    <row r="1478" spans="1:15" x14ac:dyDescent="0.25">
      <c r="A1478" t="s">
        <v>28</v>
      </c>
      <c r="B1478" t="s">
        <v>1660</v>
      </c>
      <c r="C1478" t="s">
        <v>177</v>
      </c>
      <c r="D1478">
        <v>1</v>
      </c>
      <c r="E1478" s="13">
        <v>45431.721782407411</v>
      </c>
      <c r="F1478" s="13">
        <v>45431.721782407411</v>
      </c>
      <c r="G1478" t="s">
        <v>18</v>
      </c>
      <c r="H1478">
        <v>10</v>
      </c>
      <c r="I1478">
        <v>0</v>
      </c>
      <c r="J1478">
        <v>0</v>
      </c>
      <c r="K1478">
        <v>10</v>
      </c>
      <c r="L1478">
        <v>100</v>
      </c>
      <c r="M1478">
        <v>0</v>
      </c>
      <c r="N1478">
        <v>10</v>
      </c>
      <c r="O1478">
        <v>100</v>
      </c>
    </row>
    <row r="1479" spans="1:15" x14ac:dyDescent="0.25">
      <c r="A1479" t="s">
        <v>28</v>
      </c>
      <c r="B1479" t="s">
        <v>743</v>
      </c>
      <c r="C1479" t="s">
        <v>177</v>
      </c>
      <c r="D1479">
        <v>1</v>
      </c>
      <c r="E1479" s="13">
        <v>45429.599305555559</v>
      </c>
      <c r="F1479" s="13">
        <v>45429.599305555559</v>
      </c>
      <c r="G1479" t="s">
        <v>18</v>
      </c>
      <c r="H1479">
        <v>100</v>
      </c>
      <c r="I1479">
        <v>0</v>
      </c>
      <c r="J1479">
        <v>0</v>
      </c>
      <c r="K1479">
        <v>100</v>
      </c>
      <c r="L1479">
        <v>100</v>
      </c>
      <c r="M1479">
        <v>0</v>
      </c>
      <c r="N1479">
        <v>100</v>
      </c>
      <c r="O1479">
        <v>100</v>
      </c>
    </row>
    <row r="1480" spans="1:15" x14ac:dyDescent="0.25">
      <c r="A1480" t="s">
        <v>15</v>
      </c>
      <c r="B1480" t="s">
        <v>1035</v>
      </c>
      <c r="C1480" t="s">
        <v>208</v>
      </c>
      <c r="D1480">
        <v>31</v>
      </c>
      <c r="E1480" s="13">
        <v>45414.560868055552</v>
      </c>
      <c r="F1480" s="13">
        <v>45442.493263888886</v>
      </c>
      <c r="G1480" t="s">
        <v>18</v>
      </c>
      <c r="H1480">
        <v>524</v>
      </c>
      <c r="I1480">
        <v>0</v>
      </c>
      <c r="J1480">
        <v>-6</v>
      </c>
      <c r="K1480">
        <v>518</v>
      </c>
      <c r="L1480">
        <v>98.85</v>
      </c>
      <c r="M1480">
        <v>0</v>
      </c>
      <c r="N1480">
        <v>518</v>
      </c>
      <c r="O1480">
        <v>98.85</v>
      </c>
    </row>
    <row r="1481" spans="1:15" x14ac:dyDescent="0.25">
      <c r="A1481" t="s">
        <v>15</v>
      </c>
      <c r="B1481" t="s">
        <v>2199</v>
      </c>
      <c r="C1481" t="s">
        <v>208</v>
      </c>
      <c r="D1481">
        <v>16</v>
      </c>
      <c r="E1481" s="13">
        <v>45415.472037037034</v>
      </c>
      <c r="F1481" s="13">
        <v>45417.51158564815</v>
      </c>
      <c r="G1481" t="s">
        <v>18</v>
      </c>
      <c r="H1481">
        <v>148</v>
      </c>
      <c r="I1481">
        <v>-1.1599999999999999</v>
      </c>
      <c r="J1481">
        <v>-48.34</v>
      </c>
      <c r="K1481">
        <v>98.5</v>
      </c>
      <c r="L1481">
        <v>66.55</v>
      </c>
      <c r="M1481">
        <v>0</v>
      </c>
      <c r="N1481">
        <v>98.5</v>
      </c>
      <c r="O1481">
        <v>66.55</v>
      </c>
    </row>
    <row r="1482" spans="1:15" x14ac:dyDescent="0.25">
      <c r="A1482" t="s">
        <v>15</v>
      </c>
      <c r="B1482" t="s">
        <v>1128</v>
      </c>
      <c r="C1482" t="s">
        <v>208</v>
      </c>
      <c r="D1482">
        <v>3</v>
      </c>
      <c r="E1482" s="13">
        <v>45435.740671296298</v>
      </c>
      <c r="F1482" s="13">
        <v>45440.798275462963</v>
      </c>
      <c r="G1482" t="s">
        <v>18</v>
      </c>
      <c r="H1482">
        <v>31</v>
      </c>
      <c r="I1482">
        <v>-3.36</v>
      </c>
      <c r="J1482">
        <v>-66.64</v>
      </c>
      <c r="K1482">
        <v>-39</v>
      </c>
      <c r="L1482">
        <v>-125.81</v>
      </c>
      <c r="M1482">
        <v>0</v>
      </c>
      <c r="N1482">
        <v>-39</v>
      </c>
      <c r="O1482">
        <v>-125.81</v>
      </c>
    </row>
    <row r="1483" spans="1:15" x14ac:dyDescent="0.25">
      <c r="A1483" t="s">
        <v>15</v>
      </c>
      <c r="B1483" t="s">
        <v>413</v>
      </c>
      <c r="C1483" t="s">
        <v>208</v>
      </c>
      <c r="D1483">
        <v>5</v>
      </c>
      <c r="E1483" s="13">
        <v>45421.728125000001</v>
      </c>
      <c r="F1483" s="13">
        <v>45421.738680555558</v>
      </c>
      <c r="G1483" t="s">
        <v>18</v>
      </c>
      <c r="H1483">
        <v>50</v>
      </c>
      <c r="I1483">
        <v>-2.9</v>
      </c>
      <c r="J1483">
        <v>-58.7</v>
      </c>
      <c r="K1483">
        <v>-11.6</v>
      </c>
      <c r="L1483">
        <v>-23.2</v>
      </c>
      <c r="M1483">
        <v>0</v>
      </c>
      <c r="N1483">
        <v>-11.6</v>
      </c>
      <c r="O1483">
        <v>-23.2</v>
      </c>
    </row>
    <row r="1484" spans="1:15" x14ac:dyDescent="0.25">
      <c r="A1484" t="s">
        <v>34</v>
      </c>
      <c r="B1484" t="s">
        <v>746</v>
      </c>
      <c r="C1484" t="s">
        <v>208</v>
      </c>
      <c r="D1484">
        <v>1</v>
      </c>
      <c r="E1484" s="13">
        <v>45426.551134259258</v>
      </c>
      <c r="F1484" s="13">
        <v>45426.551134259258</v>
      </c>
      <c r="G1484" t="s">
        <v>18</v>
      </c>
      <c r="H1484">
        <v>2</v>
      </c>
      <c r="I1484">
        <v>0</v>
      </c>
      <c r="J1484">
        <v>0</v>
      </c>
      <c r="K1484">
        <v>2</v>
      </c>
      <c r="L1484">
        <v>100</v>
      </c>
      <c r="M1484">
        <v>0</v>
      </c>
      <c r="N1484">
        <v>2</v>
      </c>
      <c r="O1484">
        <v>100</v>
      </c>
    </row>
    <row r="1485" spans="1:15" x14ac:dyDescent="0.25">
      <c r="A1485" t="s">
        <v>15</v>
      </c>
      <c r="B1485" t="s">
        <v>283</v>
      </c>
      <c r="C1485" t="s">
        <v>214</v>
      </c>
      <c r="D1485">
        <v>1</v>
      </c>
      <c r="E1485" s="13">
        <v>45424.552314814813</v>
      </c>
      <c r="F1485" s="13">
        <v>45424.552314814813</v>
      </c>
      <c r="G1485" t="s">
        <v>18</v>
      </c>
      <c r="H1485">
        <v>5</v>
      </c>
      <c r="I1485">
        <v>0</v>
      </c>
      <c r="J1485">
        <v>0</v>
      </c>
      <c r="K1485">
        <v>5</v>
      </c>
      <c r="L1485">
        <v>100</v>
      </c>
      <c r="M1485">
        <v>0</v>
      </c>
      <c r="N1485">
        <v>5</v>
      </c>
      <c r="O1485">
        <v>100</v>
      </c>
    </row>
    <row r="1486" spans="1:15" x14ac:dyDescent="0.25">
      <c r="A1486" t="s">
        <v>15</v>
      </c>
      <c r="B1486" t="s">
        <v>286</v>
      </c>
      <c r="C1486" t="s">
        <v>214</v>
      </c>
      <c r="D1486">
        <v>2</v>
      </c>
      <c r="E1486" s="13">
        <v>45432.769826388889</v>
      </c>
      <c r="F1486" s="13">
        <v>45432.774270833332</v>
      </c>
      <c r="G1486" t="s">
        <v>18</v>
      </c>
      <c r="H1486">
        <v>30</v>
      </c>
      <c r="I1486">
        <v>0</v>
      </c>
      <c r="J1486">
        <v>0</v>
      </c>
      <c r="K1486">
        <v>30</v>
      </c>
      <c r="L1486">
        <v>100</v>
      </c>
      <c r="M1486">
        <v>0</v>
      </c>
      <c r="N1486">
        <v>30</v>
      </c>
      <c r="O1486">
        <v>100</v>
      </c>
    </row>
    <row r="1487" spans="1:15" x14ac:dyDescent="0.25">
      <c r="A1487" t="s">
        <v>15</v>
      </c>
      <c r="B1487" t="s">
        <v>999</v>
      </c>
      <c r="C1487" t="s">
        <v>214</v>
      </c>
      <c r="D1487">
        <v>1</v>
      </c>
      <c r="E1487" s="13">
        <v>45413.550023148149</v>
      </c>
      <c r="F1487" s="13">
        <v>45413.550023148149</v>
      </c>
      <c r="G1487" t="s">
        <v>18</v>
      </c>
      <c r="H1487">
        <v>5</v>
      </c>
      <c r="I1487">
        <v>0</v>
      </c>
      <c r="J1487">
        <v>0</v>
      </c>
      <c r="K1487">
        <v>5</v>
      </c>
      <c r="L1487">
        <v>100</v>
      </c>
      <c r="M1487">
        <v>0</v>
      </c>
      <c r="N1487">
        <v>5</v>
      </c>
      <c r="O1487">
        <v>100</v>
      </c>
    </row>
    <row r="1488" spans="1:15" x14ac:dyDescent="0.25">
      <c r="A1488" t="s">
        <v>15</v>
      </c>
      <c r="B1488" t="s">
        <v>1008</v>
      </c>
      <c r="C1488" t="s">
        <v>214</v>
      </c>
      <c r="D1488">
        <v>3</v>
      </c>
      <c r="E1488" s="13">
        <v>45416.5625462963</v>
      </c>
      <c r="F1488" s="13">
        <v>45423.729583333334</v>
      </c>
      <c r="G1488" t="s">
        <v>18</v>
      </c>
      <c r="H1488">
        <v>140</v>
      </c>
      <c r="I1488">
        <v>0</v>
      </c>
      <c r="J1488">
        <v>0</v>
      </c>
      <c r="K1488">
        <v>140</v>
      </c>
      <c r="L1488">
        <v>100</v>
      </c>
      <c r="M1488">
        <v>0</v>
      </c>
      <c r="N1488">
        <v>140</v>
      </c>
      <c r="O1488">
        <v>100</v>
      </c>
    </row>
    <row r="1489" spans="1:15" x14ac:dyDescent="0.25">
      <c r="A1489" t="s">
        <v>15</v>
      </c>
      <c r="B1489" t="s">
        <v>297</v>
      </c>
      <c r="C1489" t="s">
        <v>214</v>
      </c>
      <c r="D1489">
        <v>5</v>
      </c>
      <c r="E1489" s="13">
        <v>45416.493506944447</v>
      </c>
      <c r="F1489" s="13">
        <v>45432.615335648145</v>
      </c>
      <c r="G1489" t="s">
        <v>18</v>
      </c>
      <c r="H1489">
        <v>135</v>
      </c>
      <c r="I1489">
        <v>0</v>
      </c>
      <c r="J1489">
        <v>0</v>
      </c>
      <c r="K1489">
        <v>135</v>
      </c>
      <c r="L1489">
        <v>100</v>
      </c>
      <c r="M1489">
        <v>0</v>
      </c>
      <c r="N1489">
        <v>135</v>
      </c>
      <c r="O1489">
        <v>100</v>
      </c>
    </row>
    <row r="1490" spans="1:15" x14ac:dyDescent="0.25">
      <c r="A1490" t="s">
        <v>15</v>
      </c>
      <c r="B1490" t="s">
        <v>300</v>
      </c>
      <c r="C1490" t="s">
        <v>214</v>
      </c>
      <c r="D1490">
        <v>1</v>
      </c>
      <c r="E1490" s="13">
        <v>45434.556550925925</v>
      </c>
      <c r="F1490" s="13">
        <v>45434.556550925925</v>
      </c>
      <c r="G1490" t="s">
        <v>18</v>
      </c>
      <c r="H1490">
        <v>5</v>
      </c>
      <c r="I1490">
        <v>0</v>
      </c>
      <c r="J1490">
        <v>0</v>
      </c>
      <c r="K1490">
        <v>5</v>
      </c>
      <c r="L1490">
        <v>100</v>
      </c>
      <c r="M1490">
        <v>0</v>
      </c>
      <c r="N1490">
        <v>5</v>
      </c>
      <c r="O1490">
        <v>100</v>
      </c>
    </row>
    <row r="1491" spans="1:15" x14ac:dyDescent="0.25">
      <c r="A1491" t="s">
        <v>15</v>
      </c>
      <c r="B1491" t="s">
        <v>303</v>
      </c>
      <c r="C1491" t="s">
        <v>214</v>
      </c>
      <c r="D1491">
        <v>1</v>
      </c>
      <c r="E1491" s="13">
        <v>45413.734872685185</v>
      </c>
      <c r="F1491" s="13">
        <v>45413.734872685185</v>
      </c>
      <c r="G1491" t="s">
        <v>18</v>
      </c>
      <c r="H1491">
        <v>30</v>
      </c>
      <c r="I1491">
        <v>0</v>
      </c>
      <c r="J1491">
        <v>-187.5</v>
      </c>
      <c r="K1491">
        <v>-157.5</v>
      </c>
      <c r="L1491">
        <v>-525</v>
      </c>
      <c r="M1491">
        <v>0</v>
      </c>
      <c r="N1491">
        <v>-157.5</v>
      </c>
      <c r="O1491">
        <v>-525</v>
      </c>
    </row>
    <row r="1492" spans="1:15" x14ac:dyDescent="0.25">
      <c r="A1492" t="s">
        <v>15</v>
      </c>
      <c r="B1492" t="s">
        <v>2111</v>
      </c>
      <c r="C1492" t="s">
        <v>214</v>
      </c>
      <c r="D1492">
        <v>1</v>
      </c>
      <c r="E1492" s="13">
        <v>45431.540902777779</v>
      </c>
      <c r="F1492" s="13">
        <v>45431.540902777779</v>
      </c>
      <c r="G1492" t="s">
        <v>18</v>
      </c>
      <c r="H1492">
        <v>5</v>
      </c>
      <c r="I1492">
        <v>0</v>
      </c>
      <c r="J1492">
        <v>0</v>
      </c>
      <c r="K1492">
        <v>5</v>
      </c>
      <c r="L1492">
        <v>100</v>
      </c>
      <c r="M1492">
        <v>0</v>
      </c>
      <c r="N1492">
        <v>5</v>
      </c>
      <c r="O1492">
        <v>100</v>
      </c>
    </row>
    <row r="1493" spans="1:15" x14ac:dyDescent="0.25">
      <c r="A1493" t="s">
        <v>15</v>
      </c>
      <c r="B1493" t="s">
        <v>305</v>
      </c>
      <c r="C1493" t="s">
        <v>214</v>
      </c>
      <c r="D1493">
        <v>3</v>
      </c>
      <c r="E1493" s="13">
        <v>45419.367974537039</v>
      </c>
      <c r="F1493" s="13">
        <v>45440.477118055554</v>
      </c>
      <c r="G1493" t="s">
        <v>18</v>
      </c>
      <c r="H1493">
        <v>90</v>
      </c>
      <c r="I1493">
        <v>0</v>
      </c>
      <c r="J1493">
        <v>0</v>
      </c>
      <c r="K1493">
        <v>90</v>
      </c>
      <c r="L1493">
        <v>100</v>
      </c>
      <c r="M1493">
        <v>0</v>
      </c>
      <c r="N1493">
        <v>90</v>
      </c>
      <c r="O1493">
        <v>100</v>
      </c>
    </row>
    <row r="1494" spans="1:15" x14ac:dyDescent="0.25">
      <c r="A1494" t="s">
        <v>15</v>
      </c>
      <c r="B1494" t="s">
        <v>1035</v>
      </c>
      <c r="C1494" t="s">
        <v>214</v>
      </c>
      <c r="D1494">
        <v>4</v>
      </c>
      <c r="E1494" s="13">
        <v>45416.686053240737</v>
      </c>
      <c r="F1494" s="13">
        <v>45437.67465277778</v>
      </c>
      <c r="G1494" t="s">
        <v>18</v>
      </c>
      <c r="H1494">
        <v>210</v>
      </c>
      <c r="I1494">
        <v>0</v>
      </c>
      <c r="J1494">
        <v>-750</v>
      </c>
      <c r="K1494">
        <v>-540</v>
      </c>
      <c r="L1494">
        <v>-257.14</v>
      </c>
      <c r="M1494">
        <v>0</v>
      </c>
      <c r="N1494">
        <v>-540</v>
      </c>
      <c r="O1494">
        <v>-257.14</v>
      </c>
    </row>
    <row r="1495" spans="1:15" x14ac:dyDescent="0.25">
      <c r="A1495" t="s">
        <v>15</v>
      </c>
      <c r="B1495" t="s">
        <v>1038</v>
      </c>
      <c r="C1495" t="s">
        <v>214</v>
      </c>
      <c r="D1495">
        <v>2</v>
      </c>
      <c r="E1495" s="13">
        <v>45418.579375000001</v>
      </c>
      <c r="F1495" s="13">
        <v>45427.625787037039</v>
      </c>
      <c r="G1495" t="s">
        <v>18</v>
      </c>
      <c r="H1495">
        <v>15</v>
      </c>
      <c r="I1495">
        <v>0</v>
      </c>
      <c r="J1495">
        <v>0</v>
      </c>
      <c r="K1495">
        <v>15</v>
      </c>
      <c r="L1495">
        <v>100</v>
      </c>
      <c r="M1495">
        <v>0</v>
      </c>
      <c r="N1495">
        <v>15</v>
      </c>
      <c r="O1495">
        <v>100</v>
      </c>
    </row>
    <row r="1496" spans="1:15" x14ac:dyDescent="0.25">
      <c r="A1496" t="s">
        <v>15</v>
      </c>
      <c r="B1496" t="s">
        <v>2137</v>
      </c>
      <c r="C1496" t="s">
        <v>214</v>
      </c>
      <c r="D1496">
        <v>2</v>
      </c>
      <c r="E1496" s="13">
        <v>45438.743402777778</v>
      </c>
      <c r="F1496" s="13">
        <v>45438.743564814817</v>
      </c>
      <c r="G1496" t="s">
        <v>18</v>
      </c>
      <c r="H1496">
        <v>10</v>
      </c>
      <c r="I1496">
        <v>0</v>
      </c>
      <c r="J1496">
        <v>0</v>
      </c>
      <c r="K1496">
        <v>10</v>
      </c>
      <c r="L1496">
        <v>100</v>
      </c>
      <c r="M1496">
        <v>0</v>
      </c>
      <c r="N1496">
        <v>10</v>
      </c>
      <c r="O1496">
        <v>100</v>
      </c>
    </row>
    <row r="1497" spans="1:15" x14ac:dyDescent="0.25">
      <c r="A1497" t="s">
        <v>15</v>
      </c>
      <c r="B1497" t="s">
        <v>308</v>
      </c>
      <c r="C1497" t="s">
        <v>214</v>
      </c>
      <c r="D1497">
        <v>18</v>
      </c>
      <c r="E1497" s="13">
        <v>45414.677453703705</v>
      </c>
      <c r="F1497" s="13">
        <v>45434.559942129628</v>
      </c>
      <c r="G1497" t="s">
        <v>18</v>
      </c>
      <c r="H1497" s="15">
        <v>1886</v>
      </c>
      <c r="I1497">
        <v>0</v>
      </c>
      <c r="J1497" s="15">
        <v>-1500</v>
      </c>
      <c r="K1497">
        <v>386</v>
      </c>
      <c r="L1497">
        <v>20.47</v>
      </c>
      <c r="M1497">
        <v>0</v>
      </c>
      <c r="N1497">
        <v>386</v>
      </c>
      <c r="O1497">
        <v>20.47</v>
      </c>
    </row>
    <row r="1498" spans="1:15" x14ac:dyDescent="0.25">
      <c r="A1498" t="s">
        <v>15</v>
      </c>
      <c r="B1498" t="s">
        <v>1048</v>
      </c>
      <c r="C1498" t="s">
        <v>214</v>
      </c>
      <c r="D1498">
        <v>1</v>
      </c>
      <c r="E1498" s="13">
        <v>45414.787210648145</v>
      </c>
      <c r="F1498" s="13">
        <v>45414.787210648145</v>
      </c>
      <c r="G1498" t="s">
        <v>18</v>
      </c>
      <c r="H1498">
        <v>10</v>
      </c>
      <c r="I1498">
        <v>0</v>
      </c>
      <c r="J1498">
        <v>-272</v>
      </c>
      <c r="K1498">
        <v>-262</v>
      </c>
      <c r="L1498">
        <v>-2620</v>
      </c>
      <c r="M1498">
        <v>0</v>
      </c>
      <c r="N1498">
        <v>-262</v>
      </c>
      <c r="O1498">
        <v>-2620</v>
      </c>
    </row>
    <row r="1499" spans="1:15" x14ac:dyDescent="0.25">
      <c r="A1499" t="s">
        <v>15</v>
      </c>
      <c r="B1499" t="s">
        <v>2158</v>
      </c>
      <c r="C1499" t="s">
        <v>214</v>
      </c>
      <c r="D1499">
        <v>1</v>
      </c>
      <c r="E1499" s="13">
        <v>45430.625150462962</v>
      </c>
      <c r="F1499" s="13">
        <v>45430.625150462962</v>
      </c>
      <c r="G1499" t="s">
        <v>18</v>
      </c>
      <c r="H1499">
        <v>25</v>
      </c>
      <c r="I1499">
        <v>0</v>
      </c>
      <c r="J1499">
        <v>0</v>
      </c>
      <c r="K1499">
        <v>25</v>
      </c>
      <c r="L1499">
        <v>100</v>
      </c>
      <c r="M1499">
        <v>0</v>
      </c>
      <c r="N1499">
        <v>25</v>
      </c>
      <c r="O1499">
        <v>100</v>
      </c>
    </row>
    <row r="1500" spans="1:15" x14ac:dyDescent="0.25">
      <c r="A1500" t="s">
        <v>15</v>
      </c>
      <c r="B1500" t="s">
        <v>1052</v>
      </c>
      <c r="C1500" t="s">
        <v>214</v>
      </c>
      <c r="D1500">
        <v>4</v>
      </c>
      <c r="E1500" s="13">
        <v>45424.628020833334</v>
      </c>
      <c r="F1500" s="13">
        <v>45424.74423611111</v>
      </c>
      <c r="G1500" t="s">
        <v>18</v>
      </c>
      <c r="H1500">
        <v>40</v>
      </c>
      <c r="I1500">
        <v>0</v>
      </c>
      <c r="J1500">
        <v>0</v>
      </c>
      <c r="K1500">
        <v>40</v>
      </c>
      <c r="L1500">
        <v>100</v>
      </c>
      <c r="M1500">
        <v>0</v>
      </c>
      <c r="N1500">
        <v>40</v>
      </c>
      <c r="O1500">
        <v>100</v>
      </c>
    </row>
    <row r="1501" spans="1:15" x14ac:dyDescent="0.25">
      <c r="A1501" t="s">
        <v>15</v>
      </c>
      <c r="B1501" t="s">
        <v>314</v>
      </c>
      <c r="C1501" t="s">
        <v>214</v>
      </c>
      <c r="D1501">
        <v>4</v>
      </c>
      <c r="E1501" s="13">
        <v>45417.733275462961</v>
      </c>
      <c r="F1501" s="13">
        <v>45431.663622685184</v>
      </c>
      <c r="G1501" t="s">
        <v>18</v>
      </c>
      <c r="H1501">
        <v>25</v>
      </c>
      <c r="I1501">
        <v>0</v>
      </c>
      <c r="J1501">
        <v>0</v>
      </c>
      <c r="K1501">
        <v>25</v>
      </c>
      <c r="L1501">
        <v>100</v>
      </c>
      <c r="M1501">
        <v>0</v>
      </c>
      <c r="N1501">
        <v>25</v>
      </c>
      <c r="O1501">
        <v>100</v>
      </c>
    </row>
    <row r="1502" spans="1:15" x14ac:dyDescent="0.25">
      <c r="A1502" t="s">
        <v>15</v>
      </c>
      <c r="B1502" t="s">
        <v>317</v>
      </c>
      <c r="C1502" t="s">
        <v>214</v>
      </c>
      <c r="D1502">
        <v>4</v>
      </c>
      <c r="E1502" s="13">
        <v>45413.722962962966</v>
      </c>
      <c r="F1502" s="13">
        <v>45431.74732638889</v>
      </c>
      <c r="G1502" t="s">
        <v>18</v>
      </c>
      <c r="H1502">
        <v>25</v>
      </c>
      <c r="I1502">
        <v>0</v>
      </c>
      <c r="J1502">
        <v>-34.35</v>
      </c>
      <c r="K1502">
        <v>-9.35</v>
      </c>
      <c r="L1502">
        <v>-37.4</v>
      </c>
      <c r="M1502">
        <v>0</v>
      </c>
      <c r="N1502">
        <v>-9.35</v>
      </c>
      <c r="O1502">
        <v>-37.4</v>
      </c>
    </row>
    <row r="1503" spans="1:15" x14ac:dyDescent="0.25">
      <c r="A1503" t="s">
        <v>15</v>
      </c>
      <c r="B1503" t="s">
        <v>319</v>
      </c>
      <c r="C1503" t="s">
        <v>214</v>
      </c>
      <c r="D1503">
        <v>1</v>
      </c>
      <c r="E1503" s="13">
        <v>45438.687060185184</v>
      </c>
      <c r="F1503" s="13">
        <v>45438.687060185184</v>
      </c>
      <c r="G1503" t="s">
        <v>18</v>
      </c>
      <c r="H1503">
        <v>10</v>
      </c>
      <c r="I1503">
        <v>0</v>
      </c>
      <c r="J1503">
        <v>0</v>
      </c>
      <c r="K1503">
        <v>10</v>
      </c>
      <c r="L1503">
        <v>100</v>
      </c>
      <c r="M1503">
        <v>0</v>
      </c>
      <c r="N1503">
        <v>10</v>
      </c>
      <c r="O1503">
        <v>100</v>
      </c>
    </row>
    <row r="1504" spans="1:15" x14ac:dyDescent="0.25">
      <c r="A1504" t="s">
        <v>15</v>
      </c>
      <c r="B1504" t="s">
        <v>327</v>
      </c>
      <c r="C1504" t="s">
        <v>214</v>
      </c>
      <c r="D1504">
        <v>1</v>
      </c>
      <c r="E1504" s="13">
        <v>45424.474317129629</v>
      </c>
      <c r="F1504" s="13">
        <v>45424.474317129629</v>
      </c>
      <c r="G1504" t="s">
        <v>18</v>
      </c>
      <c r="H1504">
        <v>5</v>
      </c>
      <c r="I1504">
        <v>0</v>
      </c>
      <c r="J1504">
        <v>0</v>
      </c>
      <c r="K1504">
        <v>5</v>
      </c>
      <c r="L1504">
        <v>100</v>
      </c>
      <c r="M1504">
        <v>0</v>
      </c>
      <c r="N1504">
        <v>5</v>
      </c>
      <c r="O1504">
        <v>100</v>
      </c>
    </row>
    <row r="1505" spans="1:15" x14ac:dyDescent="0.25">
      <c r="A1505" t="s">
        <v>15</v>
      </c>
      <c r="B1505" t="s">
        <v>2199</v>
      </c>
      <c r="C1505" t="s">
        <v>214</v>
      </c>
      <c r="D1505">
        <v>7</v>
      </c>
      <c r="E1505" s="13">
        <v>45413.542662037034</v>
      </c>
      <c r="F1505" s="13">
        <v>45441.471655092595</v>
      </c>
      <c r="G1505" t="s">
        <v>18</v>
      </c>
      <c r="H1505">
        <v>275</v>
      </c>
      <c r="I1505">
        <v>0</v>
      </c>
      <c r="J1505">
        <v>-738</v>
      </c>
      <c r="K1505">
        <v>-463</v>
      </c>
      <c r="L1505">
        <v>-168.36</v>
      </c>
      <c r="M1505">
        <v>0</v>
      </c>
      <c r="N1505">
        <v>-463</v>
      </c>
      <c r="O1505">
        <v>-168.36</v>
      </c>
    </row>
    <row r="1506" spans="1:15" x14ac:dyDescent="0.25">
      <c r="A1506" t="s">
        <v>15</v>
      </c>
      <c r="B1506" t="s">
        <v>1085</v>
      </c>
      <c r="C1506" t="s">
        <v>214</v>
      </c>
      <c r="D1506">
        <v>1</v>
      </c>
      <c r="E1506" s="13">
        <v>45427.554212962961</v>
      </c>
      <c r="F1506" s="13">
        <v>45427.554212962961</v>
      </c>
      <c r="G1506" t="s">
        <v>18</v>
      </c>
      <c r="H1506">
        <v>10</v>
      </c>
      <c r="I1506">
        <v>0</v>
      </c>
      <c r="J1506">
        <v>0</v>
      </c>
      <c r="K1506">
        <v>10</v>
      </c>
      <c r="L1506">
        <v>100</v>
      </c>
      <c r="M1506">
        <v>0</v>
      </c>
      <c r="N1506">
        <v>10</v>
      </c>
      <c r="O1506">
        <v>100</v>
      </c>
    </row>
    <row r="1507" spans="1:15" x14ac:dyDescent="0.25">
      <c r="A1507" t="s">
        <v>15</v>
      </c>
      <c r="B1507" t="s">
        <v>329</v>
      </c>
      <c r="C1507" t="s">
        <v>214</v>
      </c>
      <c r="D1507">
        <v>6</v>
      </c>
      <c r="E1507" s="13">
        <v>45416.706400462965</v>
      </c>
      <c r="F1507" s="13">
        <v>45430.679942129631</v>
      </c>
      <c r="G1507" t="s">
        <v>18</v>
      </c>
      <c r="H1507">
        <v>141</v>
      </c>
      <c r="I1507">
        <v>0</v>
      </c>
      <c r="J1507">
        <v>0</v>
      </c>
      <c r="K1507">
        <v>141</v>
      </c>
      <c r="L1507">
        <v>100</v>
      </c>
      <c r="M1507">
        <v>0</v>
      </c>
      <c r="N1507">
        <v>141</v>
      </c>
      <c r="O1507">
        <v>100</v>
      </c>
    </row>
    <row r="1508" spans="1:15" x14ac:dyDescent="0.25">
      <c r="A1508" t="s">
        <v>15</v>
      </c>
      <c r="B1508" t="s">
        <v>332</v>
      </c>
      <c r="C1508" t="s">
        <v>214</v>
      </c>
      <c r="D1508">
        <v>8</v>
      </c>
      <c r="E1508" s="13">
        <v>45417.623506944445</v>
      </c>
      <c r="F1508" s="13">
        <v>45437.706909722219</v>
      </c>
      <c r="G1508" t="s">
        <v>18</v>
      </c>
      <c r="H1508">
        <v>160</v>
      </c>
      <c r="I1508">
        <v>0</v>
      </c>
      <c r="J1508">
        <v>0</v>
      </c>
      <c r="K1508">
        <v>160</v>
      </c>
      <c r="L1508">
        <v>100</v>
      </c>
      <c r="M1508">
        <v>0</v>
      </c>
      <c r="N1508">
        <v>160</v>
      </c>
      <c r="O1508">
        <v>100</v>
      </c>
    </row>
    <row r="1509" spans="1:15" x14ac:dyDescent="0.25">
      <c r="A1509" t="s">
        <v>15</v>
      </c>
      <c r="B1509" t="s">
        <v>1117</v>
      </c>
      <c r="C1509" t="s">
        <v>214</v>
      </c>
      <c r="D1509">
        <v>3</v>
      </c>
      <c r="E1509" s="13">
        <v>45417.619351851848</v>
      </c>
      <c r="F1509" s="13">
        <v>45437.667731481481</v>
      </c>
      <c r="G1509" t="s">
        <v>18</v>
      </c>
      <c r="H1509">
        <v>260</v>
      </c>
      <c r="I1509">
        <v>0</v>
      </c>
      <c r="J1509">
        <v>0</v>
      </c>
      <c r="K1509">
        <v>260</v>
      </c>
      <c r="L1509">
        <v>100</v>
      </c>
      <c r="M1509">
        <v>0</v>
      </c>
      <c r="N1509">
        <v>260</v>
      </c>
      <c r="O1509">
        <v>100</v>
      </c>
    </row>
    <row r="1510" spans="1:15" x14ac:dyDescent="0.25">
      <c r="A1510" t="s">
        <v>15</v>
      </c>
      <c r="B1510" t="s">
        <v>339</v>
      </c>
      <c r="C1510" t="s">
        <v>214</v>
      </c>
      <c r="D1510">
        <v>13</v>
      </c>
      <c r="E1510" s="13">
        <v>45415.709340277775</v>
      </c>
      <c r="F1510" s="13">
        <v>45438.792696759258</v>
      </c>
      <c r="G1510" t="s">
        <v>18</v>
      </c>
      <c r="H1510">
        <v>107</v>
      </c>
      <c r="I1510">
        <v>0</v>
      </c>
      <c r="J1510">
        <v>-36.6</v>
      </c>
      <c r="K1510">
        <v>70.400000000000006</v>
      </c>
      <c r="L1510">
        <v>65.790000000000006</v>
      </c>
      <c r="M1510">
        <v>0</v>
      </c>
      <c r="N1510">
        <v>70.400000000000006</v>
      </c>
      <c r="O1510">
        <v>65.790000000000006</v>
      </c>
    </row>
    <row r="1511" spans="1:15" x14ac:dyDescent="0.25">
      <c r="A1511" t="s">
        <v>15</v>
      </c>
      <c r="B1511" t="s">
        <v>1122</v>
      </c>
      <c r="C1511" t="s">
        <v>214</v>
      </c>
      <c r="D1511">
        <v>6</v>
      </c>
      <c r="E1511" s="13">
        <v>45434.465532407405</v>
      </c>
      <c r="F1511" s="13">
        <v>45434.614374999997</v>
      </c>
      <c r="G1511" t="s">
        <v>18</v>
      </c>
      <c r="H1511">
        <v>54</v>
      </c>
      <c r="I1511">
        <v>0</v>
      </c>
      <c r="J1511">
        <v>-143.01</v>
      </c>
      <c r="K1511">
        <v>-89.01</v>
      </c>
      <c r="L1511">
        <v>-164.83</v>
      </c>
      <c r="M1511">
        <v>0</v>
      </c>
      <c r="N1511">
        <v>-89.01</v>
      </c>
      <c r="O1511">
        <v>-164.83</v>
      </c>
    </row>
    <row r="1512" spans="1:15" x14ac:dyDescent="0.25">
      <c r="A1512" t="s">
        <v>15</v>
      </c>
      <c r="B1512" t="s">
        <v>1128</v>
      </c>
      <c r="C1512" t="s">
        <v>214</v>
      </c>
      <c r="D1512">
        <v>1</v>
      </c>
      <c r="E1512" s="13">
        <v>45413.461053240739</v>
      </c>
      <c r="F1512" s="13">
        <v>45413.461053240739</v>
      </c>
      <c r="G1512" t="s">
        <v>18</v>
      </c>
      <c r="H1512">
        <v>10</v>
      </c>
      <c r="I1512">
        <v>0</v>
      </c>
      <c r="J1512">
        <v>0</v>
      </c>
      <c r="K1512">
        <v>10</v>
      </c>
      <c r="L1512">
        <v>100</v>
      </c>
      <c r="M1512">
        <v>0</v>
      </c>
      <c r="N1512">
        <v>10</v>
      </c>
      <c r="O1512">
        <v>100</v>
      </c>
    </row>
    <row r="1513" spans="1:15" x14ac:dyDescent="0.25">
      <c r="A1513" t="s">
        <v>15</v>
      </c>
      <c r="B1513" t="s">
        <v>1145</v>
      </c>
      <c r="C1513" t="s">
        <v>214</v>
      </c>
      <c r="D1513">
        <v>1</v>
      </c>
      <c r="E1513" s="13">
        <v>45417.7424537037</v>
      </c>
      <c r="F1513" s="13">
        <v>45417.7424537037</v>
      </c>
      <c r="G1513" t="s">
        <v>18</v>
      </c>
      <c r="H1513">
        <v>5</v>
      </c>
      <c r="I1513">
        <v>0</v>
      </c>
      <c r="J1513">
        <v>0</v>
      </c>
      <c r="K1513">
        <v>5</v>
      </c>
      <c r="L1513">
        <v>100</v>
      </c>
      <c r="M1513">
        <v>0</v>
      </c>
      <c r="N1513">
        <v>5</v>
      </c>
      <c r="O1513">
        <v>100</v>
      </c>
    </row>
    <row r="1514" spans="1:15" x14ac:dyDescent="0.25">
      <c r="A1514" t="s">
        <v>15</v>
      </c>
      <c r="B1514" t="s">
        <v>348</v>
      </c>
      <c r="C1514" t="s">
        <v>214</v>
      </c>
      <c r="D1514">
        <v>1</v>
      </c>
      <c r="E1514" s="13">
        <v>45413.556597222225</v>
      </c>
      <c r="F1514" s="13">
        <v>45413.556597222225</v>
      </c>
      <c r="G1514" t="s">
        <v>18</v>
      </c>
      <c r="H1514">
        <v>5</v>
      </c>
      <c r="I1514">
        <v>0</v>
      </c>
      <c r="J1514">
        <v>0</v>
      </c>
      <c r="K1514">
        <v>5</v>
      </c>
      <c r="L1514">
        <v>100</v>
      </c>
      <c r="M1514">
        <v>0</v>
      </c>
      <c r="N1514">
        <v>5</v>
      </c>
      <c r="O1514">
        <v>100</v>
      </c>
    </row>
    <row r="1515" spans="1:15" x14ac:dyDescent="0.25">
      <c r="A1515" t="s">
        <v>15</v>
      </c>
      <c r="B1515" t="s">
        <v>351</v>
      </c>
      <c r="C1515" t="s">
        <v>214</v>
      </c>
      <c r="D1515">
        <v>1</v>
      </c>
      <c r="E1515" s="13">
        <v>45427.610243055555</v>
      </c>
      <c r="F1515" s="13">
        <v>45427.610243055555</v>
      </c>
      <c r="G1515" t="s">
        <v>18</v>
      </c>
      <c r="H1515">
        <v>10</v>
      </c>
      <c r="I1515">
        <v>0</v>
      </c>
      <c r="J1515">
        <v>0</v>
      </c>
      <c r="K1515">
        <v>10</v>
      </c>
      <c r="L1515">
        <v>100</v>
      </c>
      <c r="M1515">
        <v>0</v>
      </c>
      <c r="N1515">
        <v>10</v>
      </c>
      <c r="O1515">
        <v>100</v>
      </c>
    </row>
    <row r="1516" spans="1:15" x14ac:dyDescent="0.25">
      <c r="A1516" t="s">
        <v>15</v>
      </c>
      <c r="B1516" t="s">
        <v>1171</v>
      </c>
      <c r="C1516" t="s">
        <v>214</v>
      </c>
      <c r="D1516">
        <v>1</v>
      </c>
      <c r="E1516" s="13">
        <v>45431.654687499999</v>
      </c>
      <c r="F1516" s="13">
        <v>45431.654687499999</v>
      </c>
      <c r="G1516" t="s">
        <v>18</v>
      </c>
      <c r="H1516">
        <v>15</v>
      </c>
      <c r="I1516">
        <v>0</v>
      </c>
      <c r="J1516">
        <v>0</v>
      </c>
      <c r="K1516">
        <v>15</v>
      </c>
      <c r="L1516">
        <v>100</v>
      </c>
      <c r="M1516">
        <v>0</v>
      </c>
      <c r="N1516">
        <v>15</v>
      </c>
      <c r="O1516">
        <v>100</v>
      </c>
    </row>
    <row r="1517" spans="1:15" x14ac:dyDescent="0.25">
      <c r="A1517" t="s">
        <v>15</v>
      </c>
      <c r="B1517" t="s">
        <v>354</v>
      </c>
      <c r="C1517" t="s">
        <v>214</v>
      </c>
      <c r="D1517">
        <v>4</v>
      </c>
      <c r="E1517" s="13">
        <v>45434.45516203704</v>
      </c>
      <c r="F1517" s="13">
        <v>45438.743854166663</v>
      </c>
      <c r="G1517" t="s">
        <v>18</v>
      </c>
      <c r="H1517">
        <v>220</v>
      </c>
      <c r="I1517">
        <v>0</v>
      </c>
      <c r="J1517">
        <v>0</v>
      </c>
      <c r="K1517">
        <v>220</v>
      </c>
      <c r="L1517">
        <v>100</v>
      </c>
      <c r="M1517">
        <v>0</v>
      </c>
      <c r="N1517">
        <v>220</v>
      </c>
      <c r="O1517">
        <v>100</v>
      </c>
    </row>
    <row r="1518" spans="1:15" x14ac:dyDescent="0.25">
      <c r="A1518" t="s">
        <v>15</v>
      </c>
      <c r="B1518" t="s">
        <v>364</v>
      </c>
      <c r="C1518" t="s">
        <v>214</v>
      </c>
      <c r="D1518">
        <v>8</v>
      </c>
      <c r="E1518" s="13">
        <v>45431.648668981485</v>
      </c>
      <c r="F1518" s="13">
        <v>45435.410983796297</v>
      </c>
      <c r="G1518" t="s">
        <v>18</v>
      </c>
      <c r="H1518">
        <v>105</v>
      </c>
      <c r="I1518">
        <v>0</v>
      </c>
      <c r="J1518">
        <v>0</v>
      </c>
      <c r="K1518">
        <v>105</v>
      </c>
      <c r="L1518">
        <v>100</v>
      </c>
      <c r="M1518">
        <v>0</v>
      </c>
      <c r="N1518">
        <v>105</v>
      </c>
      <c r="O1518">
        <v>100</v>
      </c>
    </row>
    <row r="1519" spans="1:15" x14ac:dyDescent="0.25">
      <c r="A1519" t="s">
        <v>15</v>
      </c>
      <c r="B1519" t="s">
        <v>1194</v>
      </c>
      <c r="C1519" t="s">
        <v>214</v>
      </c>
      <c r="D1519">
        <v>3</v>
      </c>
      <c r="E1519" s="13">
        <v>45421.664780092593</v>
      </c>
      <c r="F1519" s="13">
        <v>45433.647592592592</v>
      </c>
      <c r="G1519" t="s">
        <v>18</v>
      </c>
      <c r="H1519">
        <v>15</v>
      </c>
      <c r="I1519">
        <v>0</v>
      </c>
      <c r="J1519">
        <v>0</v>
      </c>
      <c r="K1519">
        <v>15</v>
      </c>
      <c r="L1519">
        <v>100</v>
      </c>
      <c r="M1519">
        <v>0</v>
      </c>
      <c r="N1519">
        <v>15</v>
      </c>
      <c r="O1519">
        <v>100</v>
      </c>
    </row>
    <row r="1520" spans="1:15" x14ac:dyDescent="0.25">
      <c r="A1520" t="s">
        <v>15</v>
      </c>
      <c r="B1520" t="s">
        <v>370</v>
      </c>
      <c r="C1520" t="s">
        <v>214</v>
      </c>
      <c r="D1520">
        <v>9</v>
      </c>
      <c r="E1520" s="13">
        <v>45414.773125</v>
      </c>
      <c r="F1520" s="13">
        <v>45442.751585648148</v>
      </c>
      <c r="G1520" t="s">
        <v>18</v>
      </c>
      <c r="H1520">
        <v>108</v>
      </c>
      <c r="I1520">
        <v>0</v>
      </c>
      <c r="J1520">
        <v>0</v>
      </c>
      <c r="K1520">
        <v>108</v>
      </c>
      <c r="L1520">
        <v>100</v>
      </c>
      <c r="M1520">
        <v>0</v>
      </c>
      <c r="N1520">
        <v>108</v>
      </c>
      <c r="O1520">
        <v>100</v>
      </c>
    </row>
    <row r="1521" spans="1:15" x14ac:dyDescent="0.25">
      <c r="A1521" t="s">
        <v>15</v>
      </c>
      <c r="B1521" t="s">
        <v>375</v>
      </c>
      <c r="C1521" t="s">
        <v>214</v>
      </c>
      <c r="D1521">
        <v>1</v>
      </c>
      <c r="E1521" s="13">
        <v>45438.777719907404</v>
      </c>
      <c r="F1521" s="13">
        <v>45438.777719907404</v>
      </c>
      <c r="G1521" t="s">
        <v>18</v>
      </c>
      <c r="H1521">
        <v>20</v>
      </c>
      <c r="I1521">
        <v>0</v>
      </c>
      <c r="J1521">
        <v>0</v>
      </c>
      <c r="K1521">
        <v>20</v>
      </c>
      <c r="L1521">
        <v>100</v>
      </c>
      <c r="M1521">
        <v>0</v>
      </c>
      <c r="N1521">
        <v>20</v>
      </c>
      <c r="O1521">
        <v>100</v>
      </c>
    </row>
    <row r="1522" spans="1:15" x14ac:dyDescent="0.25">
      <c r="A1522" t="s">
        <v>15</v>
      </c>
      <c r="B1522" t="s">
        <v>1216</v>
      </c>
      <c r="C1522" t="s">
        <v>214</v>
      </c>
      <c r="D1522">
        <v>2</v>
      </c>
      <c r="E1522" s="13">
        <v>45424.682557870372</v>
      </c>
      <c r="F1522" s="13">
        <v>45424.786817129629</v>
      </c>
      <c r="G1522" t="s">
        <v>18</v>
      </c>
      <c r="H1522">
        <v>106</v>
      </c>
      <c r="I1522">
        <v>0</v>
      </c>
      <c r="J1522">
        <v>0</v>
      </c>
      <c r="K1522">
        <v>106</v>
      </c>
      <c r="L1522">
        <v>100</v>
      </c>
      <c r="M1522">
        <v>0</v>
      </c>
      <c r="N1522">
        <v>106</v>
      </c>
      <c r="O1522">
        <v>100</v>
      </c>
    </row>
    <row r="1523" spans="1:15" x14ac:dyDescent="0.25">
      <c r="A1523" t="s">
        <v>15</v>
      </c>
      <c r="B1523" t="s">
        <v>381</v>
      </c>
      <c r="C1523" t="s">
        <v>214</v>
      </c>
      <c r="D1523">
        <v>5</v>
      </c>
      <c r="E1523" s="13">
        <v>45437.666296296295</v>
      </c>
      <c r="F1523" s="13">
        <v>45437.718923611108</v>
      </c>
      <c r="G1523" t="s">
        <v>18</v>
      </c>
      <c r="H1523">
        <v>40</v>
      </c>
      <c r="I1523">
        <v>0</v>
      </c>
      <c r="J1523">
        <v>0</v>
      </c>
      <c r="K1523">
        <v>40</v>
      </c>
      <c r="L1523">
        <v>100</v>
      </c>
      <c r="M1523">
        <v>0</v>
      </c>
      <c r="N1523">
        <v>40</v>
      </c>
      <c r="O1523">
        <v>100</v>
      </c>
    </row>
    <row r="1524" spans="1:15" x14ac:dyDescent="0.25">
      <c r="A1524" t="s">
        <v>15</v>
      </c>
      <c r="B1524" t="s">
        <v>383</v>
      </c>
      <c r="C1524" t="s">
        <v>214</v>
      </c>
      <c r="D1524">
        <v>13</v>
      </c>
      <c r="E1524" s="13">
        <v>45423.767164351855</v>
      </c>
      <c r="F1524" s="13">
        <v>45438.405358796299</v>
      </c>
      <c r="G1524" t="s">
        <v>18</v>
      </c>
      <c r="H1524" s="15">
        <v>1820</v>
      </c>
      <c r="I1524">
        <v>0</v>
      </c>
      <c r="J1524" s="15">
        <v>-3048</v>
      </c>
      <c r="K1524" s="15">
        <v>-1228</v>
      </c>
      <c r="L1524">
        <v>-67.47</v>
      </c>
      <c r="M1524">
        <v>0</v>
      </c>
      <c r="N1524" s="15">
        <v>-1228</v>
      </c>
      <c r="O1524">
        <v>-67.47</v>
      </c>
    </row>
    <row r="1525" spans="1:15" x14ac:dyDescent="0.25">
      <c r="A1525" t="s">
        <v>15</v>
      </c>
      <c r="B1525" t="s">
        <v>390</v>
      </c>
      <c r="C1525" t="s">
        <v>214</v>
      </c>
      <c r="D1525">
        <v>12</v>
      </c>
      <c r="E1525" s="13">
        <v>45415.456180555557</v>
      </c>
      <c r="F1525" s="13">
        <v>45436.557523148149</v>
      </c>
      <c r="G1525" t="s">
        <v>18</v>
      </c>
      <c r="H1525">
        <v>157</v>
      </c>
      <c r="I1525">
        <v>0</v>
      </c>
      <c r="J1525">
        <v>-511.22</v>
      </c>
      <c r="K1525">
        <v>-354.22</v>
      </c>
      <c r="L1525">
        <v>-225.62</v>
      </c>
      <c r="M1525">
        <v>0</v>
      </c>
      <c r="N1525">
        <v>-354.22</v>
      </c>
      <c r="O1525">
        <v>-225.62</v>
      </c>
    </row>
    <row r="1526" spans="1:15" x14ac:dyDescent="0.25">
      <c r="A1526" t="s">
        <v>15</v>
      </c>
      <c r="B1526" t="s">
        <v>396</v>
      </c>
      <c r="C1526" t="s">
        <v>214</v>
      </c>
      <c r="D1526">
        <v>2</v>
      </c>
      <c r="E1526" s="13">
        <v>45416.569571759261</v>
      </c>
      <c r="F1526" s="13">
        <v>45438.78230324074</v>
      </c>
      <c r="G1526" t="s">
        <v>18</v>
      </c>
      <c r="H1526">
        <v>55</v>
      </c>
      <c r="I1526">
        <v>0</v>
      </c>
      <c r="J1526">
        <v>0</v>
      </c>
      <c r="K1526">
        <v>55</v>
      </c>
      <c r="L1526">
        <v>100</v>
      </c>
      <c r="M1526">
        <v>0</v>
      </c>
      <c r="N1526">
        <v>55</v>
      </c>
      <c r="O1526">
        <v>100</v>
      </c>
    </row>
    <row r="1527" spans="1:15" x14ac:dyDescent="0.25">
      <c r="A1527" t="s">
        <v>15</v>
      </c>
      <c r="B1527" t="s">
        <v>1251</v>
      </c>
      <c r="C1527" t="s">
        <v>214</v>
      </c>
      <c r="D1527">
        <v>2</v>
      </c>
      <c r="E1527" s="13">
        <v>45424.556168981479</v>
      </c>
      <c r="F1527" s="13">
        <v>45429.595497685186</v>
      </c>
      <c r="G1527" t="s">
        <v>18</v>
      </c>
      <c r="H1527">
        <v>10</v>
      </c>
      <c r="I1527">
        <v>0</v>
      </c>
      <c r="J1527">
        <v>-185.95</v>
      </c>
      <c r="K1527">
        <v>-175.95</v>
      </c>
      <c r="L1527">
        <v>-1759.5</v>
      </c>
      <c r="M1527">
        <v>0</v>
      </c>
      <c r="N1527">
        <v>-175.95</v>
      </c>
      <c r="O1527">
        <v>-1759.5</v>
      </c>
    </row>
    <row r="1528" spans="1:15" x14ac:dyDescent="0.25">
      <c r="A1528" t="s">
        <v>15</v>
      </c>
      <c r="B1528" t="s">
        <v>1267</v>
      </c>
      <c r="C1528" t="s">
        <v>214</v>
      </c>
      <c r="D1528">
        <v>1</v>
      </c>
      <c r="E1528" s="13">
        <v>45413.710787037038</v>
      </c>
      <c r="F1528" s="13">
        <v>45413.710787037038</v>
      </c>
      <c r="G1528" t="s">
        <v>18</v>
      </c>
      <c r="H1528">
        <v>10</v>
      </c>
      <c r="I1528">
        <v>0</v>
      </c>
      <c r="J1528">
        <v>0</v>
      </c>
      <c r="K1528">
        <v>10</v>
      </c>
      <c r="L1528">
        <v>100</v>
      </c>
      <c r="M1528">
        <v>0</v>
      </c>
      <c r="N1528">
        <v>10</v>
      </c>
      <c r="O1528">
        <v>100</v>
      </c>
    </row>
    <row r="1529" spans="1:15" x14ac:dyDescent="0.25">
      <c r="A1529" t="s">
        <v>15</v>
      </c>
      <c r="B1529" t="s">
        <v>401</v>
      </c>
      <c r="C1529" t="s">
        <v>214</v>
      </c>
      <c r="D1529">
        <v>4</v>
      </c>
      <c r="E1529" s="13">
        <v>45417.772569444445</v>
      </c>
      <c r="F1529" s="13">
        <v>45441.683587962965</v>
      </c>
      <c r="G1529" t="s">
        <v>18</v>
      </c>
      <c r="H1529">
        <v>145</v>
      </c>
      <c r="I1529">
        <v>0</v>
      </c>
      <c r="J1529">
        <v>-276.89999999999998</v>
      </c>
      <c r="K1529">
        <v>-131.9</v>
      </c>
      <c r="L1529">
        <v>-90.97</v>
      </c>
      <c r="M1529">
        <v>0</v>
      </c>
      <c r="N1529">
        <v>-131.9</v>
      </c>
      <c r="O1529">
        <v>-90.97</v>
      </c>
    </row>
    <row r="1530" spans="1:15" x14ac:dyDescent="0.25">
      <c r="A1530" t="s">
        <v>15</v>
      </c>
      <c r="B1530" t="s">
        <v>404</v>
      </c>
      <c r="C1530" t="s">
        <v>214</v>
      </c>
      <c r="D1530">
        <v>2</v>
      </c>
      <c r="E1530" s="13">
        <v>45424.724803240744</v>
      </c>
      <c r="F1530" s="13">
        <v>45424.725092592591</v>
      </c>
      <c r="G1530" t="s">
        <v>18</v>
      </c>
      <c r="H1530" s="15">
        <v>1200</v>
      </c>
      <c r="I1530">
        <v>0</v>
      </c>
      <c r="J1530">
        <v>-254</v>
      </c>
      <c r="K1530">
        <v>946</v>
      </c>
      <c r="L1530">
        <v>78.83</v>
      </c>
      <c r="M1530">
        <v>0</v>
      </c>
      <c r="N1530">
        <v>946</v>
      </c>
      <c r="O1530">
        <v>78.83</v>
      </c>
    </row>
    <row r="1531" spans="1:15" x14ac:dyDescent="0.25">
      <c r="A1531" t="s">
        <v>15</v>
      </c>
      <c r="B1531" t="s">
        <v>1277</v>
      </c>
      <c r="C1531" t="s">
        <v>214</v>
      </c>
      <c r="D1531">
        <v>3</v>
      </c>
      <c r="E1531" s="13">
        <v>45417.729664351849</v>
      </c>
      <c r="F1531" s="13">
        <v>45424.472569444442</v>
      </c>
      <c r="G1531" t="s">
        <v>18</v>
      </c>
      <c r="H1531">
        <v>15</v>
      </c>
      <c r="I1531">
        <v>0</v>
      </c>
      <c r="J1531">
        <v>0</v>
      </c>
      <c r="K1531">
        <v>15</v>
      </c>
      <c r="L1531">
        <v>100</v>
      </c>
      <c r="M1531">
        <v>0</v>
      </c>
      <c r="N1531">
        <v>15</v>
      </c>
      <c r="O1531">
        <v>100</v>
      </c>
    </row>
    <row r="1532" spans="1:15" x14ac:dyDescent="0.25">
      <c r="A1532" t="s">
        <v>15</v>
      </c>
      <c r="B1532" t="s">
        <v>407</v>
      </c>
      <c r="C1532" t="s">
        <v>214</v>
      </c>
      <c r="D1532">
        <v>6</v>
      </c>
      <c r="E1532" s="13">
        <v>45422.591192129628</v>
      </c>
      <c r="F1532" s="13">
        <v>45438.791145833333</v>
      </c>
      <c r="G1532" t="s">
        <v>18</v>
      </c>
      <c r="H1532">
        <v>70</v>
      </c>
      <c r="I1532">
        <v>0</v>
      </c>
      <c r="J1532">
        <v>0</v>
      </c>
      <c r="K1532">
        <v>70</v>
      </c>
      <c r="L1532">
        <v>100</v>
      </c>
      <c r="M1532">
        <v>0</v>
      </c>
      <c r="N1532">
        <v>70</v>
      </c>
      <c r="O1532">
        <v>100</v>
      </c>
    </row>
    <row r="1533" spans="1:15" x14ac:dyDescent="0.25">
      <c r="A1533" t="s">
        <v>15</v>
      </c>
      <c r="B1533" t="s">
        <v>413</v>
      </c>
      <c r="C1533" t="s">
        <v>214</v>
      </c>
      <c r="D1533">
        <v>4</v>
      </c>
      <c r="E1533" s="13">
        <v>45413.647187499999</v>
      </c>
      <c r="F1533" s="13">
        <v>45430.781319444446</v>
      </c>
      <c r="G1533" t="s">
        <v>18</v>
      </c>
      <c r="H1533">
        <v>65</v>
      </c>
      <c r="I1533">
        <v>0</v>
      </c>
      <c r="J1533">
        <v>0</v>
      </c>
      <c r="K1533">
        <v>65</v>
      </c>
      <c r="L1533">
        <v>100</v>
      </c>
      <c r="M1533">
        <v>0</v>
      </c>
      <c r="N1533">
        <v>65</v>
      </c>
      <c r="O1533">
        <v>100</v>
      </c>
    </row>
    <row r="1534" spans="1:15" x14ac:dyDescent="0.25">
      <c r="A1534" t="s">
        <v>15</v>
      </c>
      <c r="B1534" t="s">
        <v>418</v>
      </c>
      <c r="C1534" t="s">
        <v>214</v>
      </c>
      <c r="D1534">
        <v>1</v>
      </c>
      <c r="E1534" s="13">
        <v>45431.708715277775</v>
      </c>
      <c r="F1534" s="13">
        <v>45431.708715277775</v>
      </c>
      <c r="G1534" t="s">
        <v>18</v>
      </c>
      <c r="H1534">
        <v>20</v>
      </c>
      <c r="I1534">
        <v>0</v>
      </c>
      <c r="J1534" s="15">
        <v>-1434.2</v>
      </c>
      <c r="K1534" s="15">
        <v>-1414.2</v>
      </c>
      <c r="L1534">
        <v>-7071</v>
      </c>
      <c r="M1534">
        <v>0</v>
      </c>
      <c r="N1534" s="15">
        <v>-1414.2</v>
      </c>
      <c r="O1534">
        <v>-7071</v>
      </c>
    </row>
    <row r="1535" spans="1:15" x14ac:dyDescent="0.25">
      <c r="A1535" t="s">
        <v>15</v>
      </c>
      <c r="B1535" t="s">
        <v>1303</v>
      </c>
      <c r="C1535" t="s">
        <v>214</v>
      </c>
      <c r="D1535">
        <v>1</v>
      </c>
      <c r="E1535" s="13">
        <v>45430.667731481481</v>
      </c>
      <c r="F1535" s="13">
        <v>45430.667731481481</v>
      </c>
      <c r="G1535" t="s">
        <v>18</v>
      </c>
      <c r="H1535">
        <v>5</v>
      </c>
      <c r="I1535">
        <v>0</v>
      </c>
      <c r="J1535">
        <v>0</v>
      </c>
      <c r="K1535">
        <v>5</v>
      </c>
      <c r="L1535">
        <v>100</v>
      </c>
      <c r="M1535">
        <v>0</v>
      </c>
      <c r="N1535">
        <v>5</v>
      </c>
      <c r="O1535">
        <v>100</v>
      </c>
    </row>
    <row r="1536" spans="1:15" x14ac:dyDescent="0.25">
      <c r="A1536" t="s">
        <v>22</v>
      </c>
      <c r="B1536" t="s">
        <v>497</v>
      </c>
      <c r="C1536" t="s">
        <v>214</v>
      </c>
      <c r="D1536">
        <v>11</v>
      </c>
      <c r="E1536" s="13">
        <v>45415.591956018521</v>
      </c>
      <c r="F1536" s="13">
        <v>45438.746076388888</v>
      </c>
      <c r="G1536" t="s">
        <v>18</v>
      </c>
      <c r="H1536">
        <v>262</v>
      </c>
      <c r="I1536">
        <v>0</v>
      </c>
      <c r="J1536">
        <v>-266.60000000000002</v>
      </c>
      <c r="K1536">
        <v>-4.5999999999999996</v>
      </c>
      <c r="L1536">
        <v>-1.76</v>
      </c>
      <c r="M1536">
        <v>0</v>
      </c>
      <c r="N1536">
        <v>-4.5999999999999996</v>
      </c>
      <c r="O1536">
        <v>-1.76</v>
      </c>
    </row>
    <row r="1537" spans="1:15" x14ac:dyDescent="0.25">
      <c r="A1537" t="s">
        <v>22</v>
      </c>
      <c r="B1537" t="s">
        <v>502</v>
      </c>
      <c r="C1537" t="s">
        <v>214</v>
      </c>
      <c r="D1537">
        <v>2</v>
      </c>
      <c r="E1537" s="13">
        <v>45426.73296296296</v>
      </c>
      <c r="F1537" s="13">
        <v>45426.733217592591</v>
      </c>
      <c r="G1537" t="s">
        <v>18</v>
      </c>
      <c r="H1537">
        <v>100</v>
      </c>
      <c r="I1537">
        <v>0</v>
      </c>
      <c r="J1537">
        <v>0</v>
      </c>
      <c r="K1537">
        <v>100</v>
      </c>
      <c r="L1537">
        <v>100</v>
      </c>
      <c r="M1537">
        <v>0</v>
      </c>
      <c r="N1537">
        <v>100</v>
      </c>
      <c r="O1537">
        <v>100</v>
      </c>
    </row>
    <row r="1538" spans="1:15" x14ac:dyDescent="0.25">
      <c r="A1538" t="s">
        <v>22</v>
      </c>
      <c r="B1538" t="s">
        <v>509</v>
      </c>
      <c r="C1538" t="s">
        <v>214</v>
      </c>
      <c r="D1538">
        <v>3</v>
      </c>
      <c r="E1538" s="13">
        <v>45423.789722222224</v>
      </c>
      <c r="F1538" s="13">
        <v>45435.620451388888</v>
      </c>
      <c r="G1538" t="s">
        <v>18</v>
      </c>
      <c r="H1538" s="15">
        <v>1260</v>
      </c>
      <c r="I1538">
        <v>0</v>
      </c>
      <c r="J1538">
        <v>-546</v>
      </c>
      <c r="K1538">
        <v>714</v>
      </c>
      <c r="L1538">
        <v>56.67</v>
      </c>
      <c r="M1538">
        <v>0</v>
      </c>
      <c r="N1538">
        <v>714</v>
      </c>
      <c r="O1538">
        <v>56.67</v>
      </c>
    </row>
    <row r="1539" spans="1:15" x14ac:dyDescent="0.25">
      <c r="A1539" t="s">
        <v>22</v>
      </c>
      <c r="B1539" t="s">
        <v>512</v>
      </c>
      <c r="C1539" t="s">
        <v>214</v>
      </c>
      <c r="D1539">
        <v>1</v>
      </c>
      <c r="E1539" s="13">
        <v>45430.689039351855</v>
      </c>
      <c r="F1539" s="13">
        <v>45430.689039351855</v>
      </c>
      <c r="G1539" t="s">
        <v>18</v>
      </c>
      <c r="H1539">
        <v>100</v>
      </c>
      <c r="I1539">
        <v>0</v>
      </c>
      <c r="J1539">
        <v>0</v>
      </c>
      <c r="K1539">
        <v>100</v>
      </c>
      <c r="L1539">
        <v>100</v>
      </c>
      <c r="M1539">
        <v>0</v>
      </c>
      <c r="N1539">
        <v>100</v>
      </c>
      <c r="O1539">
        <v>100</v>
      </c>
    </row>
    <row r="1540" spans="1:15" x14ac:dyDescent="0.25">
      <c r="A1540" t="s">
        <v>22</v>
      </c>
      <c r="B1540" t="s">
        <v>521</v>
      </c>
      <c r="C1540" t="s">
        <v>214</v>
      </c>
      <c r="D1540">
        <v>1</v>
      </c>
      <c r="E1540" s="13">
        <v>45423.603692129633</v>
      </c>
      <c r="F1540" s="13">
        <v>45423.603692129633</v>
      </c>
      <c r="G1540" t="s">
        <v>18</v>
      </c>
      <c r="H1540">
        <v>5</v>
      </c>
      <c r="I1540">
        <v>0</v>
      </c>
      <c r="J1540">
        <v>0</v>
      </c>
      <c r="K1540">
        <v>5</v>
      </c>
      <c r="L1540">
        <v>100</v>
      </c>
      <c r="M1540">
        <v>0</v>
      </c>
      <c r="N1540">
        <v>5</v>
      </c>
      <c r="O1540">
        <v>100</v>
      </c>
    </row>
    <row r="1541" spans="1:15" x14ac:dyDescent="0.25">
      <c r="A1541" t="s">
        <v>22</v>
      </c>
      <c r="B1541" t="s">
        <v>537</v>
      </c>
      <c r="C1541" t="s">
        <v>214</v>
      </c>
      <c r="D1541">
        <v>1</v>
      </c>
      <c r="E1541" s="13">
        <v>45430.622673611113</v>
      </c>
      <c r="F1541" s="13">
        <v>45430.622673611113</v>
      </c>
      <c r="G1541" t="s">
        <v>18</v>
      </c>
      <c r="H1541">
        <v>70</v>
      </c>
      <c r="I1541">
        <v>0</v>
      </c>
      <c r="J1541">
        <v>0</v>
      </c>
      <c r="K1541">
        <v>70</v>
      </c>
      <c r="L1541">
        <v>100</v>
      </c>
      <c r="M1541">
        <v>0</v>
      </c>
      <c r="N1541">
        <v>70</v>
      </c>
      <c r="O1541">
        <v>100</v>
      </c>
    </row>
    <row r="1542" spans="1:15" x14ac:dyDescent="0.25">
      <c r="A1542" t="s">
        <v>22</v>
      </c>
      <c r="B1542" t="s">
        <v>547</v>
      </c>
      <c r="C1542" t="s">
        <v>214</v>
      </c>
      <c r="D1542">
        <v>1</v>
      </c>
      <c r="E1542" s="13">
        <v>45423.722245370373</v>
      </c>
      <c r="F1542" s="13">
        <v>45423.722245370373</v>
      </c>
      <c r="G1542" t="s">
        <v>18</v>
      </c>
      <c r="H1542">
        <v>300</v>
      </c>
      <c r="I1542">
        <v>0</v>
      </c>
      <c r="J1542">
        <v>-465</v>
      </c>
      <c r="K1542">
        <v>-165</v>
      </c>
      <c r="L1542">
        <v>-55</v>
      </c>
      <c r="M1542">
        <v>0</v>
      </c>
      <c r="N1542">
        <v>-165</v>
      </c>
      <c r="O1542">
        <v>-55</v>
      </c>
    </row>
    <row r="1543" spans="1:15" x14ac:dyDescent="0.25">
      <c r="A1543" t="s">
        <v>22</v>
      </c>
      <c r="B1543" t="s">
        <v>559</v>
      </c>
      <c r="C1543" t="s">
        <v>214</v>
      </c>
      <c r="D1543">
        <v>7</v>
      </c>
      <c r="E1543" s="13">
        <v>45416.624479166669</v>
      </c>
      <c r="F1543" s="13">
        <v>45437.639039351852</v>
      </c>
      <c r="G1543" t="s">
        <v>18</v>
      </c>
      <c r="H1543">
        <v>35</v>
      </c>
      <c r="I1543">
        <v>0</v>
      </c>
      <c r="J1543">
        <v>0</v>
      </c>
      <c r="K1543">
        <v>35</v>
      </c>
      <c r="L1543">
        <v>100</v>
      </c>
      <c r="M1543">
        <v>0</v>
      </c>
      <c r="N1543">
        <v>35</v>
      </c>
      <c r="O1543">
        <v>100</v>
      </c>
    </row>
    <row r="1544" spans="1:15" x14ac:dyDescent="0.25">
      <c r="A1544" t="s">
        <v>22</v>
      </c>
      <c r="B1544" t="s">
        <v>565</v>
      </c>
      <c r="C1544" t="s">
        <v>214</v>
      </c>
      <c r="D1544">
        <v>1</v>
      </c>
      <c r="E1544" s="13">
        <v>45417.652870370373</v>
      </c>
      <c r="F1544" s="13">
        <v>45417.652870370373</v>
      </c>
      <c r="G1544" t="s">
        <v>18</v>
      </c>
      <c r="H1544">
        <v>5</v>
      </c>
      <c r="I1544">
        <v>0</v>
      </c>
      <c r="J1544">
        <v>0</v>
      </c>
      <c r="K1544">
        <v>5</v>
      </c>
      <c r="L1544">
        <v>100</v>
      </c>
      <c r="M1544">
        <v>0</v>
      </c>
      <c r="N1544">
        <v>5</v>
      </c>
      <c r="O1544">
        <v>100</v>
      </c>
    </row>
    <row r="1545" spans="1:15" x14ac:dyDescent="0.25">
      <c r="A1545" t="s">
        <v>22</v>
      </c>
      <c r="B1545" t="s">
        <v>1446</v>
      </c>
      <c r="C1545" t="s">
        <v>214</v>
      </c>
      <c r="D1545">
        <v>1</v>
      </c>
      <c r="E1545" s="13">
        <v>45431.615972222222</v>
      </c>
      <c r="F1545" s="13">
        <v>45431.615972222222</v>
      </c>
      <c r="G1545" t="s">
        <v>18</v>
      </c>
      <c r="H1545">
        <v>5</v>
      </c>
      <c r="I1545">
        <v>0</v>
      </c>
      <c r="J1545">
        <v>0</v>
      </c>
      <c r="K1545">
        <v>5</v>
      </c>
      <c r="L1545">
        <v>100</v>
      </c>
      <c r="M1545">
        <v>0</v>
      </c>
      <c r="N1545">
        <v>5</v>
      </c>
      <c r="O1545">
        <v>100</v>
      </c>
    </row>
    <row r="1546" spans="1:15" x14ac:dyDescent="0.25">
      <c r="A1546" t="s">
        <v>22</v>
      </c>
      <c r="B1546" t="s">
        <v>580</v>
      </c>
      <c r="C1546" t="s">
        <v>214</v>
      </c>
      <c r="D1546">
        <v>2</v>
      </c>
      <c r="E1546" s="13">
        <v>45421.485208333332</v>
      </c>
      <c r="F1546" s="13">
        <v>45431.707129629627</v>
      </c>
      <c r="G1546" t="s">
        <v>18</v>
      </c>
      <c r="H1546">
        <v>60</v>
      </c>
      <c r="I1546">
        <v>0</v>
      </c>
      <c r="J1546">
        <v>-189.5</v>
      </c>
      <c r="K1546">
        <v>-129.5</v>
      </c>
      <c r="L1546">
        <v>-215.83</v>
      </c>
      <c r="M1546">
        <v>0</v>
      </c>
      <c r="N1546">
        <v>-129.5</v>
      </c>
      <c r="O1546">
        <v>-215.83</v>
      </c>
    </row>
    <row r="1547" spans="1:15" x14ac:dyDescent="0.25">
      <c r="A1547" t="s">
        <v>22</v>
      </c>
      <c r="B1547" t="s">
        <v>591</v>
      </c>
      <c r="C1547" t="s">
        <v>214</v>
      </c>
      <c r="D1547">
        <v>1</v>
      </c>
      <c r="E1547" s="13">
        <v>45423.759687500002</v>
      </c>
      <c r="F1547" s="13">
        <v>45423.759687500002</v>
      </c>
      <c r="G1547" t="s">
        <v>18</v>
      </c>
      <c r="H1547">
        <v>5</v>
      </c>
      <c r="I1547">
        <v>0</v>
      </c>
      <c r="J1547">
        <v>0</v>
      </c>
      <c r="K1547">
        <v>5</v>
      </c>
      <c r="L1547">
        <v>100</v>
      </c>
      <c r="M1547">
        <v>0</v>
      </c>
      <c r="N1547">
        <v>5</v>
      </c>
      <c r="O1547">
        <v>100</v>
      </c>
    </row>
    <row r="1548" spans="1:15" x14ac:dyDescent="0.25">
      <c r="A1548" t="s">
        <v>22</v>
      </c>
      <c r="B1548" t="s">
        <v>604</v>
      </c>
      <c r="C1548" t="s">
        <v>214</v>
      </c>
      <c r="D1548">
        <v>3</v>
      </c>
      <c r="E1548" s="13">
        <v>45421.659259259257</v>
      </c>
      <c r="F1548" s="13">
        <v>45431.583148148151</v>
      </c>
      <c r="G1548" t="s">
        <v>18</v>
      </c>
      <c r="H1548">
        <v>85</v>
      </c>
      <c r="I1548">
        <v>0</v>
      </c>
      <c r="J1548">
        <v>0</v>
      </c>
      <c r="K1548">
        <v>85</v>
      </c>
      <c r="L1548">
        <v>100</v>
      </c>
      <c r="M1548">
        <v>0</v>
      </c>
      <c r="N1548">
        <v>85</v>
      </c>
      <c r="O1548">
        <v>100</v>
      </c>
    </row>
    <row r="1549" spans="1:15" x14ac:dyDescent="0.25">
      <c r="A1549" t="s">
        <v>22</v>
      </c>
      <c r="B1549" t="s">
        <v>642</v>
      </c>
      <c r="C1549" t="s">
        <v>214</v>
      </c>
      <c r="D1549">
        <v>4</v>
      </c>
      <c r="E1549" s="13">
        <v>45423.689571759256</v>
      </c>
      <c r="F1549" s="13">
        <v>45437.627291666664</v>
      </c>
      <c r="G1549" t="s">
        <v>18</v>
      </c>
      <c r="H1549">
        <v>105</v>
      </c>
      <c r="I1549">
        <v>0</v>
      </c>
      <c r="J1549">
        <v>0</v>
      </c>
      <c r="K1549">
        <v>105</v>
      </c>
      <c r="L1549">
        <v>100</v>
      </c>
      <c r="M1549">
        <v>0</v>
      </c>
      <c r="N1549">
        <v>105</v>
      </c>
      <c r="O1549">
        <v>100</v>
      </c>
    </row>
    <row r="1550" spans="1:15" x14ac:dyDescent="0.25">
      <c r="A1550" t="s">
        <v>22</v>
      </c>
      <c r="B1550" t="s">
        <v>651</v>
      </c>
      <c r="C1550" t="s">
        <v>214</v>
      </c>
      <c r="D1550">
        <v>1</v>
      </c>
      <c r="E1550" s="13">
        <v>45418.768750000003</v>
      </c>
      <c r="F1550" s="13">
        <v>45418.768750000003</v>
      </c>
      <c r="G1550" t="s">
        <v>18</v>
      </c>
      <c r="H1550">
        <v>250</v>
      </c>
      <c r="I1550">
        <v>0</v>
      </c>
      <c r="J1550">
        <v>-412.5</v>
      </c>
      <c r="K1550">
        <v>-162.5</v>
      </c>
      <c r="L1550">
        <v>-65</v>
      </c>
      <c r="M1550">
        <v>0</v>
      </c>
      <c r="N1550">
        <v>-162.5</v>
      </c>
      <c r="O1550">
        <v>-65</v>
      </c>
    </row>
    <row r="1551" spans="1:15" x14ac:dyDescent="0.25">
      <c r="A1551" t="s">
        <v>22</v>
      </c>
      <c r="B1551" t="s">
        <v>668</v>
      </c>
      <c r="C1551" t="s">
        <v>214</v>
      </c>
      <c r="D1551">
        <v>1</v>
      </c>
      <c r="E1551" s="13">
        <v>45427.715358796297</v>
      </c>
      <c r="F1551" s="13">
        <v>45427.715358796297</v>
      </c>
      <c r="G1551" t="s">
        <v>18</v>
      </c>
      <c r="H1551">
        <v>200</v>
      </c>
      <c r="I1551">
        <v>0</v>
      </c>
      <c r="J1551">
        <v>0</v>
      </c>
      <c r="K1551">
        <v>200</v>
      </c>
      <c r="L1551">
        <v>100</v>
      </c>
      <c r="M1551">
        <v>0</v>
      </c>
      <c r="N1551">
        <v>200</v>
      </c>
      <c r="O1551">
        <v>100</v>
      </c>
    </row>
    <row r="1552" spans="1:15" x14ac:dyDescent="0.25">
      <c r="A1552" t="s">
        <v>28</v>
      </c>
      <c r="B1552" t="s">
        <v>673</v>
      </c>
      <c r="C1552" t="s">
        <v>214</v>
      </c>
      <c r="D1552">
        <v>15</v>
      </c>
      <c r="E1552" s="13">
        <v>45417.660439814812</v>
      </c>
      <c r="F1552" s="13">
        <v>45438.748530092591</v>
      </c>
      <c r="G1552" t="s">
        <v>18</v>
      </c>
      <c r="H1552">
        <v>671</v>
      </c>
      <c r="I1552">
        <v>0</v>
      </c>
      <c r="J1552">
        <v>0</v>
      </c>
      <c r="K1552">
        <v>671</v>
      </c>
      <c r="L1552">
        <v>100</v>
      </c>
      <c r="M1552">
        <v>0</v>
      </c>
      <c r="N1552">
        <v>671</v>
      </c>
      <c r="O1552">
        <v>100</v>
      </c>
    </row>
    <row r="1553" spans="1:15" x14ac:dyDescent="0.25">
      <c r="A1553" t="s">
        <v>28</v>
      </c>
      <c r="B1553" t="s">
        <v>676</v>
      </c>
      <c r="C1553" t="s">
        <v>214</v>
      </c>
      <c r="D1553">
        <v>12</v>
      </c>
      <c r="E1553" s="13">
        <v>45415.434687499997</v>
      </c>
      <c r="F1553" s="13">
        <v>45442.746354166666</v>
      </c>
      <c r="G1553" t="s">
        <v>18</v>
      </c>
      <c r="H1553">
        <v>790</v>
      </c>
      <c r="I1553">
        <v>0</v>
      </c>
      <c r="J1553" s="15">
        <v>-1967.2</v>
      </c>
      <c r="K1553" s="15">
        <v>-1177.2</v>
      </c>
      <c r="L1553">
        <v>-149.01</v>
      </c>
      <c r="M1553">
        <v>0</v>
      </c>
      <c r="N1553" s="15">
        <v>-1177.2</v>
      </c>
      <c r="O1553">
        <v>-149.01</v>
      </c>
    </row>
    <row r="1554" spans="1:15" x14ac:dyDescent="0.25">
      <c r="A1554" t="s">
        <v>28</v>
      </c>
      <c r="B1554" t="s">
        <v>679</v>
      </c>
      <c r="C1554" t="s">
        <v>214</v>
      </c>
      <c r="D1554">
        <v>2</v>
      </c>
      <c r="E1554" s="13">
        <v>45435.718692129631</v>
      </c>
      <c r="F1554" s="13">
        <v>45435.718900462962</v>
      </c>
      <c r="G1554" t="s">
        <v>18</v>
      </c>
      <c r="H1554">
        <v>200</v>
      </c>
      <c r="I1554">
        <v>0</v>
      </c>
      <c r="J1554">
        <v>0</v>
      </c>
      <c r="K1554">
        <v>200</v>
      </c>
      <c r="L1554">
        <v>100</v>
      </c>
      <c r="M1554">
        <v>0</v>
      </c>
      <c r="N1554">
        <v>200</v>
      </c>
      <c r="O1554">
        <v>100</v>
      </c>
    </row>
    <row r="1555" spans="1:15" x14ac:dyDescent="0.25">
      <c r="A1555" t="s">
        <v>28</v>
      </c>
      <c r="B1555" t="s">
        <v>682</v>
      </c>
      <c r="C1555" t="s">
        <v>214</v>
      </c>
      <c r="D1555">
        <v>1</v>
      </c>
      <c r="E1555" s="13">
        <v>45436.775509259256</v>
      </c>
      <c r="F1555" s="13">
        <v>45436.775509259256</v>
      </c>
      <c r="G1555" t="s">
        <v>18</v>
      </c>
      <c r="H1555">
        <v>100</v>
      </c>
      <c r="I1555">
        <v>0</v>
      </c>
      <c r="J1555">
        <v>0</v>
      </c>
      <c r="K1555">
        <v>100</v>
      </c>
      <c r="L1555">
        <v>100</v>
      </c>
      <c r="M1555">
        <v>0</v>
      </c>
      <c r="N1555">
        <v>100</v>
      </c>
      <c r="O1555">
        <v>100</v>
      </c>
    </row>
    <row r="1556" spans="1:15" x14ac:dyDescent="0.25">
      <c r="A1556" t="s">
        <v>28</v>
      </c>
      <c r="B1556" t="s">
        <v>685</v>
      </c>
      <c r="C1556" t="s">
        <v>214</v>
      </c>
      <c r="D1556">
        <v>12</v>
      </c>
      <c r="E1556" s="13">
        <v>45415.481805555559</v>
      </c>
      <c r="F1556" s="13">
        <v>45423.717407407406</v>
      </c>
      <c r="G1556" t="s">
        <v>18</v>
      </c>
      <c r="H1556">
        <v>460</v>
      </c>
      <c r="I1556">
        <v>0</v>
      </c>
      <c r="J1556" s="15">
        <v>-1048</v>
      </c>
      <c r="K1556">
        <v>-588</v>
      </c>
      <c r="L1556">
        <v>-127.83</v>
      </c>
      <c r="M1556">
        <v>0</v>
      </c>
      <c r="N1556">
        <v>-588</v>
      </c>
      <c r="O1556">
        <v>-127.83</v>
      </c>
    </row>
    <row r="1557" spans="1:15" x14ac:dyDescent="0.25">
      <c r="A1557" t="s">
        <v>28</v>
      </c>
      <c r="B1557" t="s">
        <v>2794</v>
      </c>
      <c r="C1557" t="s">
        <v>214</v>
      </c>
      <c r="D1557">
        <v>3</v>
      </c>
      <c r="E1557" s="13">
        <v>45415.440648148149</v>
      </c>
      <c r="F1557" s="13">
        <v>45433.774155092593</v>
      </c>
      <c r="G1557" t="s">
        <v>18</v>
      </c>
      <c r="H1557">
        <v>100</v>
      </c>
      <c r="I1557">
        <v>0</v>
      </c>
      <c r="J1557">
        <v>0</v>
      </c>
      <c r="K1557">
        <v>100</v>
      </c>
      <c r="L1557">
        <v>100</v>
      </c>
      <c r="M1557">
        <v>0</v>
      </c>
      <c r="N1557">
        <v>100</v>
      </c>
      <c r="O1557">
        <v>100</v>
      </c>
    </row>
    <row r="1558" spans="1:15" x14ac:dyDescent="0.25">
      <c r="A1558" t="s">
        <v>28</v>
      </c>
      <c r="B1558" t="s">
        <v>688</v>
      </c>
      <c r="C1558" t="s">
        <v>214</v>
      </c>
      <c r="D1558">
        <v>5</v>
      </c>
      <c r="E1558" s="13">
        <v>45416.538923611108</v>
      </c>
      <c r="F1558" s="13">
        <v>45441.802916666667</v>
      </c>
      <c r="G1558" t="s">
        <v>18</v>
      </c>
      <c r="H1558">
        <v>110</v>
      </c>
      <c r="I1558">
        <v>0</v>
      </c>
      <c r="J1558">
        <v>0</v>
      </c>
      <c r="K1558">
        <v>110</v>
      </c>
      <c r="L1558">
        <v>100</v>
      </c>
      <c r="M1558">
        <v>0</v>
      </c>
      <c r="N1558">
        <v>110</v>
      </c>
      <c r="O1558">
        <v>100</v>
      </c>
    </row>
    <row r="1559" spans="1:15" x14ac:dyDescent="0.25">
      <c r="A1559" t="s">
        <v>28</v>
      </c>
      <c r="B1559" t="s">
        <v>691</v>
      </c>
      <c r="C1559" t="s">
        <v>214</v>
      </c>
      <c r="D1559">
        <v>11</v>
      </c>
      <c r="E1559" s="13">
        <v>45416.618113425924</v>
      </c>
      <c r="F1559" s="13">
        <v>45441.668946759259</v>
      </c>
      <c r="G1559" t="s">
        <v>18</v>
      </c>
      <c r="H1559">
        <v>365</v>
      </c>
      <c r="I1559">
        <v>0</v>
      </c>
      <c r="J1559">
        <v>0</v>
      </c>
      <c r="K1559">
        <v>365</v>
      </c>
      <c r="L1559">
        <v>100</v>
      </c>
      <c r="M1559">
        <v>0</v>
      </c>
      <c r="N1559">
        <v>365</v>
      </c>
      <c r="O1559">
        <v>100</v>
      </c>
    </row>
    <row r="1560" spans="1:15" x14ac:dyDescent="0.25">
      <c r="A1560" t="s">
        <v>28</v>
      </c>
      <c r="B1560" t="s">
        <v>693</v>
      </c>
      <c r="C1560" t="s">
        <v>214</v>
      </c>
      <c r="D1560">
        <v>3</v>
      </c>
      <c r="E1560" s="13">
        <v>45420.80431712963</v>
      </c>
      <c r="F1560" s="13">
        <v>45440.786446759259</v>
      </c>
      <c r="G1560" t="s">
        <v>18</v>
      </c>
      <c r="H1560">
        <v>230</v>
      </c>
      <c r="I1560">
        <v>0</v>
      </c>
      <c r="J1560">
        <v>0</v>
      </c>
      <c r="K1560">
        <v>230</v>
      </c>
      <c r="L1560">
        <v>100</v>
      </c>
      <c r="M1560">
        <v>0</v>
      </c>
      <c r="N1560">
        <v>230</v>
      </c>
      <c r="O1560">
        <v>100</v>
      </c>
    </row>
    <row r="1561" spans="1:15" x14ac:dyDescent="0.25">
      <c r="A1561" t="s">
        <v>28</v>
      </c>
      <c r="B1561" t="s">
        <v>695</v>
      </c>
      <c r="C1561" t="s">
        <v>214</v>
      </c>
      <c r="D1561">
        <v>4</v>
      </c>
      <c r="E1561" s="13">
        <v>45416.70412037037</v>
      </c>
      <c r="F1561" s="13">
        <v>45426.412511574075</v>
      </c>
      <c r="G1561" t="s">
        <v>18</v>
      </c>
      <c r="H1561">
        <v>165</v>
      </c>
      <c r="I1561">
        <v>0</v>
      </c>
      <c r="J1561">
        <v>0</v>
      </c>
      <c r="K1561">
        <v>165</v>
      </c>
      <c r="L1561">
        <v>100</v>
      </c>
      <c r="M1561">
        <v>0</v>
      </c>
      <c r="N1561">
        <v>165</v>
      </c>
      <c r="O1561">
        <v>100</v>
      </c>
    </row>
    <row r="1562" spans="1:15" x14ac:dyDescent="0.25">
      <c r="A1562" t="s">
        <v>28</v>
      </c>
      <c r="B1562" t="s">
        <v>698</v>
      </c>
      <c r="C1562" t="s">
        <v>214</v>
      </c>
      <c r="D1562">
        <v>7</v>
      </c>
      <c r="E1562" s="13">
        <v>45416.661851851852</v>
      </c>
      <c r="F1562" s="13">
        <v>45436.766087962962</v>
      </c>
      <c r="G1562" t="s">
        <v>18</v>
      </c>
      <c r="H1562">
        <v>505</v>
      </c>
      <c r="I1562">
        <v>0</v>
      </c>
      <c r="J1562">
        <v>0</v>
      </c>
      <c r="K1562">
        <v>505</v>
      </c>
      <c r="L1562">
        <v>100</v>
      </c>
      <c r="M1562">
        <v>0</v>
      </c>
      <c r="N1562">
        <v>505</v>
      </c>
      <c r="O1562">
        <v>100</v>
      </c>
    </row>
    <row r="1563" spans="1:15" x14ac:dyDescent="0.25">
      <c r="A1563" t="s">
        <v>28</v>
      </c>
      <c r="B1563" t="s">
        <v>704</v>
      </c>
      <c r="C1563" t="s">
        <v>214</v>
      </c>
      <c r="D1563">
        <v>6</v>
      </c>
      <c r="E1563" s="13">
        <v>45418.784803240742</v>
      </c>
      <c r="F1563" s="13">
        <v>45437.539479166669</v>
      </c>
      <c r="G1563" t="s">
        <v>18</v>
      </c>
      <c r="H1563">
        <v>325</v>
      </c>
      <c r="I1563">
        <v>0</v>
      </c>
      <c r="J1563">
        <v>0</v>
      </c>
      <c r="K1563">
        <v>325</v>
      </c>
      <c r="L1563">
        <v>100</v>
      </c>
      <c r="M1563">
        <v>0</v>
      </c>
      <c r="N1563">
        <v>325</v>
      </c>
      <c r="O1563">
        <v>100</v>
      </c>
    </row>
    <row r="1564" spans="1:15" x14ac:dyDescent="0.25">
      <c r="A1564" t="s">
        <v>28</v>
      </c>
      <c r="B1564" t="s">
        <v>706</v>
      </c>
      <c r="C1564" t="s">
        <v>214</v>
      </c>
      <c r="D1564">
        <v>12</v>
      </c>
      <c r="E1564" s="13">
        <v>45415.761388888888</v>
      </c>
      <c r="F1564" s="13">
        <v>45435.725925925923</v>
      </c>
      <c r="G1564" t="s">
        <v>18</v>
      </c>
      <c r="H1564">
        <v>839</v>
      </c>
      <c r="I1564">
        <v>0</v>
      </c>
      <c r="J1564">
        <v>0</v>
      </c>
      <c r="K1564">
        <v>839</v>
      </c>
      <c r="L1564">
        <v>100</v>
      </c>
      <c r="M1564">
        <v>0</v>
      </c>
      <c r="N1564">
        <v>839</v>
      </c>
      <c r="O1564">
        <v>100</v>
      </c>
    </row>
    <row r="1565" spans="1:15" x14ac:dyDescent="0.25">
      <c r="A1565" t="s">
        <v>28</v>
      </c>
      <c r="B1565" t="s">
        <v>1601</v>
      </c>
      <c r="C1565" t="s">
        <v>214</v>
      </c>
      <c r="D1565">
        <v>3</v>
      </c>
      <c r="E1565" s="13">
        <v>45416.564305555556</v>
      </c>
      <c r="F1565" s="13">
        <v>45437.420243055552</v>
      </c>
      <c r="G1565" t="s">
        <v>18</v>
      </c>
      <c r="H1565">
        <v>225</v>
      </c>
      <c r="I1565">
        <v>0</v>
      </c>
      <c r="J1565">
        <v>0</v>
      </c>
      <c r="K1565">
        <v>225</v>
      </c>
      <c r="L1565">
        <v>100</v>
      </c>
      <c r="M1565">
        <v>0</v>
      </c>
      <c r="N1565">
        <v>225</v>
      </c>
      <c r="O1565">
        <v>100</v>
      </c>
    </row>
    <row r="1566" spans="1:15" x14ac:dyDescent="0.25">
      <c r="A1566" t="s">
        <v>28</v>
      </c>
      <c r="B1566" t="s">
        <v>711</v>
      </c>
      <c r="C1566" t="s">
        <v>214</v>
      </c>
      <c r="D1566">
        <v>6</v>
      </c>
      <c r="E1566" s="13">
        <v>45418.772094907406</v>
      </c>
      <c r="F1566" s="13">
        <v>45430.765752314815</v>
      </c>
      <c r="G1566" t="s">
        <v>18</v>
      </c>
      <c r="H1566">
        <v>335</v>
      </c>
      <c r="I1566">
        <v>0</v>
      </c>
      <c r="J1566" s="15">
        <v>-1499.05</v>
      </c>
      <c r="K1566" s="15">
        <v>-1164.05</v>
      </c>
      <c r="L1566">
        <v>-347.48</v>
      </c>
      <c r="M1566">
        <v>0</v>
      </c>
      <c r="N1566" s="15">
        <v>-1164.05</v>
      </c>
      <c r="O1566">
        <v>-347.48</v>
      </c>
    </row>
    <row r="1567" spans="1:15" x14ac:dyDescent="0.25">
      <c r="A1567" t="s">
        <v>28</v>
      </c>
      <c r="B1567" t="s">
        <v>714</v>
      </c>
      <c r="C1567" t="s">
        <v>214</v>
      </c>
      <c r="D1567">
        <v>9</v>
      </c>
      <c r="E1567" s="13">
        <v>45416.571736111109</v>
      </c>
      <c r="F1567" s="13">
        <v>45430.625277777777</v>
      </c>
      <c r="G1567" t="s">
        <v>18</v>
      </c>
      <c r="H1567">
        <v>249</v>
      </c>
      <c r="I1567">
        <v>0</v>
      </c>
      <c r="J1567">
        <v>-137</v>
      </c>
      <c r="K1567">
        <v>112</v>
      </c>
      <c r="L1567">
        <v>44.98</v>
      </c>
      <c r="M1567">
        <v>0</v>
      </c>
      <c r="N1567">
        <v>112</v>
      </c>
      <c r="O1567">
        <v>44.98</v>
      </c>
    </row>
    <row r="1568" spans="1:15" x14ac:dyDescent="0.25">
      <c r="A1568" t="s">
        <v>28</v>
      </c>
      <c r="B1568" t="s">
        <v>717</v>
      </c>
      <c r="C1568" t="s">
        <v>214</v>
      </c>
      <c r="D1568">
        <v>4</v>
      </c>
      <c r="E1568" s="13">
        <v>45416.675543981481</v>
      </c>
      <c r="F1568" s="13">
        <v>45437.683738425927</v>
      </c>
      <c r="G1568" t="s">
        <v>18</v>
      </c>
      <c r="H1568">
        <v>265</v>
      </c>
      <c r="I1568">
        <v>0</v>
      </c>
      <c r="J1568">
        <v>0</v>
      </c>
      <c r="K1568">
        <v>265</v>
      </c>
      <c r="L1568">
        <v>100</v>
      </c>
      <c r="M1568">
        <v>0</v>
      </c>
      <c r="N1568">
        <v>265</v>
      </c>
      <c r="O1568">
        <v>100</v>
      </c>
    </row>
    <row r="1569" spans="1:15" x14ac:dyDescent="0.25">
      <c r="A1569" t="s">
        <v>28</v>
      </c>
      <c r="B1569" t="s">
        <v>1627</v>
      </c>
      <c r="C1569" t="s">
        <v>214</v>
      </c>
      <c r="D1569">
        <v>12</v>
      </c>
      <c r="E1569" s="13">
        <v>45415.470613425925</v>
      </c>
      <c r="F1569" s="13">
        <v>45431.745659722219</v>
      </c>
      <c r="G1569" t="s">
        <v>18</v>
      </c>
      <c r="H1569">
        <v>404</v>
      </c>
      <c r="I1569">
        <v>0</v>
      </c>
      <c r="J1569">
        <v>-367</v>
      </c>
      <c r="K1569">
        <v>37</v>
      </c>
      <c r="L1569">
        <v>9.16</v>
      </c>
      <c r="M1569">
        <v>0</v>
      </c>
      <c r="N1569">
        <v>37</v>
      </c>
      <c r="O1569">
        <v>9.16</v>
      </c>
    </row>
    <row r="1570" spans="1:15" x14ac:dyDescent="0.25">
      <c r="A1570" t="s">
        <v>28</v>
      </c>
      <c r="B1570" t="s">
        <v>725</v>
      </c>
      <c r="C1570" t="s">
        <v>214</v>
      </c>
      <c r="D1570">
        <v>1</v>
      </c>
      <c r="E1570" s="13">
        <v>45435.79241898148</v>
      </c>
      <c r="F1570" s="13">
        <v>45435.79241898148</v>
      </c>
      <c r="G1570" t="s">
        <v>18</v>
      </c>
      <c r="H1570">
        <v>100</v>
      </c>
      <c r="I1570">
        <v>0</v>
      </c>
      <c r="J1570">
        <v>0</v>
      </c>
      <c r="K1570">
        <v>100</v>
      </c>
      <c r="L1570">
        <v>100</v>
      </c>
      <c r="M1570">
        <v>0</v>
      </c>
      <c r="N1570">
        <v>100</v>
      </c>
      <c r="O1570">
        <v>100</v>
      </c>
    </row>
    <row r="1571" spans="1:15" x14ac:dyDescent="0.25">
      <c r="A1571" t="s">
        <v>28</v>
      </c>
      <c r="B1571" t="s">
        <v>730</v>
      </c>
      <c r="C1571" t="s">
        <v>214</v>
      </c>
      <c r="D1571">
        <v>11</v>
      </c>
      <c r="E1571" s="13">
        <v>45415.503298611111</v>
      </c>
      <c r="F1571" s="13">
        <v>45442.807592592595</v>
      </c>
      <c r="G1571" t="s">
        <v>18</v>
      </c>
      <c r="H1571">
        <v>364</v>
      </c>
      <c r="I1571">
        <v>0</v>
      </c>
      <c r="J1571" s="15">
        <v>-1722.47</v>
      </c>
      <c r="K1571" s="15">
        <v>-1358.47</v>
      </c>
      <c r="L1571">
        <v>-373.21</v>
      </c>
      <c r="M1571">
        <v>0</v>
      </c>
      <c r="N1571" s="15">
        <v>-1358.47</v>
      </c>
      <c r="O1571">
        <v>-373.21</v>
      </c>
    </row>
    <row r="1572" spans="1:15" x14ac:dyDescent="0.25">
      <c r="A1572" t="s">
        <v>28</v>
      </c>
      <c r="B1572" t="s">
        <v>733</v>
      </c>
      <c r="C1572" t="s">
        <v>214</v>
      </c>
      <c r="D1572">
        <v>1</v>
      </c>
      <c r="E1572" s="13">
        <v>45423.733680555553</v>
      </c>
      <c r="F1572" s="13">
        <v>45423.733680555553</v>
      </c>
      <c r="G1572" t="s">
        <v>18</v>
      </c>
      <c r="H1572">
        <v>150</v>
      </c>
      <c r="I1572">
        <v>0</v>
      </c>
      <c r="J1572">
        <v>0</v>
      </c>
      <c r="K1572">
        <v>150</v>
      </c>
      <c r="L1572">
        <v>100</v>
      </c>
      <c r="M1572">
        <v>0</v>
      </c>
      <c r="N1572">
        <v>150</v>
      </c>
      <c r="O1572">
        <v>100</v>
      </c>
    </row>
    <row r="1573" spans="1:15" x14ac:dyDescent="0.25">
      <c r="A1573" t="s">
        <v>28</v>
      </c>
      <c r="B1573" t="s">
        <v>736</v>
      </c>
      <c r="C1573" t="s">
        <v>214</v>
      </c>
      <c r="D1573">
        <v>2</v>
      </c>
      <c r="E1573" s="13">
        <v>45423.671215277776</v>
      </c>
      <c r="F1573" s="13">
        <v>45423.674513888887</v>
      </c>
      <c r="G1573" t="s">
        <v>18</v>
      </c>
      <c r="H1573">
        <v>200</v>
      </c>
      <c r="I1573">
        <v>0</v>
      </c>
      <c r="J1573">
        <v>-636</v>
      </c>
      <c r="K1573">
        <v>-436</v>
      </c>
      <c r="L1573">
        <v>-218</v>
      </c>
      <c r="M1573">
        <v>0</v>
      </c>
      <c r="N1573">
        <v>-436</v>
      </c>
      <c r="O1573">
        <v>-218</v>
      </c>
    </row>
    <row r="1574" spans="1:15" x14ac:dyDescent="0.25">
      <c r="A1574" t="s">
        <v>28</v>
      </c>
      <c r="B1574" t="s">
        <v>739</v>
      </c>
      <c r="C1574" t="s">
        <v>214</v>
      </c>
      <c r="D1574">
        <v>6</v>
      </c>
      <c r="E1574" s="13">
        <v>45431.343761574077</v>
      </c>
      <c r="F1574" s="13">
        <v>45435.708611111113</v>
      </c>
      <c r="G1574" t="s">
        <v>18</v>
      </c>
      <c r="H1574">
        <v>150</v>
      </c>
      <c r="I1574">
        <v>0</v>
      </c>
      <c r="J1574">
        <v>0</v>
      </c>
      <c r="K1574">
        <v>150</v>
      </c>
      <c r="L1574">
        <v>100</v>
      </c>
      <c r="M1574">
        <v>0</v>
      </c>
      <c r="N1574">
        <v>150</v>
      </c>
      <c r="O1574">
        <v>100</v>
      </c>
    </row>
    <row r="1575" spans="1:15" x14ac:dyDescent="0.25">
      <c r="A1575" t="s">
        <v>28</v>
      </c>
      <c r="B1575" t="s">
        <v>741</v>
      </c>
      <c r="C1575" t="s">
        <v>214</v>
      </c>
      <c r="D1575">
        <v>2</v>
      </c>
      <c r="E1575" s="13">
        <v>45427.504571759258</v>
      </c>
      <c r="F1575" s="13">
        <v>45428.785949074074</v>
      </c>
      <c r="G1575" t="s">
        <v>18</v>
      </c>
      <c r="H1575">
        <v>120</v>
      </c>
      <c r="I1575">
        <v>0</v>
      </c>
      <c r="J1575">
        <v>0</v>
      </c>
      <c r="K1575">
        <v>120</v>
      </c>
      <c r="L1575">
        <v>100</v>
      </c>
      <c r="M1575">
        <v>0</v>
      </c>
      <c r="N1575">
        <v>120</v>
      </c>
      <c r="O1575">
        <v>100</v>
      </c>
    </row>
    <row r="1576" spans="1:15" x14ac:dyDescent="0.25">
      <c r="A1576" t="s">
        <v>28</v>
      </c>
      <c r="B1576" t="s">
        <v>1660</v>
      </c>
      <c r="C1576" t="s">
        <v>214</v>
      </c>
      <c r="D1576">
        <v>8</v>
      </c>
      <c r="E1576" s="13">
        <v>45415.703634259262</v>
      </c>
      <c r="F1576" s="13">
        <v>45437.737858796296</v>
      </c>
      <c r="G1576" t="s">
        <v>18</v>
      </c>
      <c r="H1576">
        <v>600</v>
      </c>
      <c r="I1576">
        <v>0</v>
      </c>
      <c r="J1576" s="15">
        <v>-1233</v>
      </c>
      <c r="K1576">
        <v>-633</v>
      </c>
      <c r="L1576">
        <v>-105.5</v>
      </c>
      <c r="M1576">
        <v>0</v>
      </c>
      <c r="N1576">
        <v>-633</v>
      </c>
      <c r="O1576">
        <v>-105.5</v>
      </c>
    </row>
    <row r="1577" spans="1:15" x14ac:dyDescent="0.25">
      <c r="A1577" t="s">
        <v>28</v>
      </c>
      <c r="B1577" t="s">
        <v>743</v>
      </c>
      <c r="C1577" t="s">
        <v>214</v>
      </c>
      <c r="D1577">
        <v>11</v>
      </c>
      <c r="E1577" s="13">
        <v>45416.521192129629</v>
      </c>
      <c r="F1577" s="13">
        <v>45436.812858796293</v>
      </c>
      <c r="G1577" t="s">
        <v>18</v>
      </c>
      <c r="H1577">
        <v>791</v>
      </c>
      <c r="I1577">
        <v>0</v>
      </c>
      <c r="J1577" s="15">
        <v>-1615</v>
      </c>
      <c r="K1577">
        <v>-824</v>
      </c>
      <c r="L1577">
        <v>-104.17</v>
      </c>
      <c r="M1577">
        <v>0</v>
      </c>
      <c r="N1577">
        <v>-824</v>
      </c>
      <c r="O1577">
        <v>-104.17</v>
      </c>
    </row>
    <row r="1578" spans="1:15" x14ac:dyDescent="0.25">
      <c r="A1578" t="s">
        <v>28</v>
      </c>
      <c r="B1578" t="s">
        <v>16030</v>
      </c>
      <c r="C1578" t="s">
        <v>214</v>
      </c>
      <c r="D1578">
        <v>9</v>
      </c>
      <c r="E1578" s="13">
        <v>45414.799988425926</v>
      </c>
      <c r="F1578" s="13">
        <v>45437.492268518516</v>
      </c>
      <c r="G1578" t="s">
        <v>18</v>
      </c>
      <c r="H1578">
        <v>284</v>
      </c>
      <c r="I1578">
        <v>0</v>
      </c>
      <c r="J1578">
        <v>-715.5</v>
      </c>
      <c r="K1578">
        <v>-431.5</v>
      </c>
      <c r="L1578">
        <v>-151.94</v>
      </c>
      <c r="M1578">
        <v>0</v>
      </c>
      <c r="N1578">
        <v>-431.5</v>
      </c>
      <c r="O1578">
        <v>-151.94</v>
      </c>
    </row>
    <row r="1579" spans="1:15" x14ac:dyDescent="0.25">
      <c r="A1579" t="s">
        <v>28</v>
      </c>
      <c r="B1579" t="s">
        <v>31656</v>
      </c>
      <c r="C1579" t="s">
        <v>214</v>
      </c>
      <c r="D1579">
        <v>2</v>
      </c>
      <c r="E1579" s="13">
        <v>45436.806377314817</v>
      </c>
      <c r="F1579" s="13">
        <v>45437.72016203704</v>
      </c>
      <c r="G1579" t="s">
        <v>18</v>
      </c>
      <c r="H1579">
        <v>75</v>
      </c>
      <c r="I1579">
        <v>0</v>
      </c>
      <c r="J1579">
        <v>0</v>
      </c>
      <c r="K1579">
        <v>75</v>
      </c>
      <c r="L1579">
        <v>100</v>
      </c>
      <c r="M1579">
        <v>0</v>
      </c>
      <c r="N1579">
        <v>75</v>
      </c>
      <c r="O1579">
        <v>100</v>
      </c>
    </row>
    <row r="1580" spans="1:15" x14ac:dyDescent="0.25">
      <c r="A1580" t="s">
        <v>28</v>
      </c>
      <c r="B1580" t="s">
        <v>16033</v>
      </c>
      <c r="C1580" t="s">
        <v>214</v>
      </c>
      <c r="D1580">
        <v>6</v>
      </c>
      <c r="E1580" s="13">
        <v>45416.664444444446</v>
      </c>
      <c r="F1580" s="13">
        <v>45430.706562500003</v>
      </c>
      <c r="G1580" t="s">
        <v>18</v>
      </c>
      <c r="H1580">
        <v>80</v>
      </c>
      <c r="I1580">
        <v>0</v>
      </c>
      <c r="J1580">
        <v>0</v>
      </c>
      <c r="K1580">
        <v>80</v>
      </c>
      <c r="L1580">
        <v>100</v>
      </c>
      <c r="M1580">
        <v>0</v>
      </c>
      <c r="N1580">
        <v>80</v>
      </c>
      <c r="O1580">
        <v>100</v>
      </c>
    </row>
    <row r="1581" spans="1:15" x14ac:dyDescent="0.25">
      <c r="A1581" t="s">
        <v>34</v>
      </c>
      <c r="B1581" t="s">
        <v>16055</v>
      </c>
      <c r="C1581" t="s">
        <v>214</v>
      </c>
      <c r="D1581">
        <v>1</v>
      </c>
      <c r="E1581" s="13">
        <v>45437.737071759257</v>
      </c>
      <c r="F1581" s="13">
        <v>45437.737071759257</v>
      </c>
      <c r="G1581" t="s">
        <v>18</v>
      </c>
      <c r="H1581">
        <v>300</v>
      </c>
      <c r="I1581">
        <v>0</v>
      </c>
      <c r="J1581">
        <v>-375</v>
      </c>
      <c r="K1581">
        <v>-75</v>
      </c>
      <c r="L1581">
        <v>-25</v>
      </c>
      <c r="M1581">
        <v>0</v>
      </c>
      <c r="N1581">
        <v>-75</v>
      </c>
      <c r="O1581">
        <v>-25</v>
      </c>
    </row>
    <row r="1582" spans="1:15" x14ac:dyDescent="0.25">
      <c r="A1582" t="s">
        <v>34</v>
      </c>
      <c r="B1582" t="s">
        <v>749</v>
      </c>
      <c r="C1582" t="s">
        <v>214</v>
      </c>
      <c r="D1582">
        <v>4</v>
      </c>
      <c r="E1582" s="13">
        <v>45418.745474537034</v>
      </c>
      <c r="F1582" s="13">
        <v>45437.298703703702</v>
      </c>
      <c r="G1582" t="s">
        <v>18</v>
      </c>
      <c r="H1582" s="15">
        <v>1420</v>
      </c>
      <c r="I1582">
        <v>0</v>
      </c>
      <c r="J1582" s="15">
        <v>-1238</v>
      </c>
      <c r="K1582">
        <v>182</v>
      </c>
      <c r="L1582">
        <v>12.82</v>
      </c>
      <c r="M1582">
        <v>0</v>
      </c>
      <c r="N1582">
        <v>182</v>
      </c>
      <c r="O1582">
        <v>12.82</v>
      </c>
    </row>
    <row r="1583" spans="1:15" x14ac:dyDescent="0.25">
      <c r="A1583" t="s">
        <v>34</v>
      </c>
      <c r="B1583" t="s">
        <v>1689</v>
      </c>
      <c r="C1583" t="s">
        <v>214</v>
      </c>
      <c r="D1583">
        <v>3</v>
      </c>
      <c r="E1583" s="13">
        <v>45424.335787037038</v>
      </c>
      <c r="F1583" s="13">
        <v>45440.686076388891</v>
      </c>
      <c r="G1583" t="s">
        <v>18</v>
      </c>
      <c r="H1583">
        <v>326</v>
      </c>
      <c r="I1583">
        <v>0</v>
      </c>
      <c r="J1583">
        <v>-598.12</v>
      </c>
      <c r="K1583">
        <v>-272.12</v>
      </c>
      <c r="L1583">
        <v>-83.47</v>
      </c>
      <c r="M1583">
        <v>0</v>
      </c>
      <c r="N1583">
        <v>-272.12</v>
      </c>
      <c r="O1583">
        <v>-83.47</v>
      </c>
    </row>
    <row r="1584" spans="1:15" x14ac:dyDescent="0.25">
      <c r="A1584" t="s">
        <v>34</v>
      </c>
      <c r="B1584" t="s">
        <v>751</v>
      </c>
      <c r="C1584" t="s">
        <v>214</v>
      </c>
      <c r="D1584">
        <v>16</v>
      </c>
      <c r="E1584" s="13">
        <v>45414.742881944447</v>
      </c>
      <c r="F1584" s="13">
        <v>45433.584965277776</v>
      </c>
      <c r="G1584" t="s">
        <v>18</v>
      </c>
      <c r="H1584" s="15">
        <v>6771</v>
      </c>
      <c r="I1584">
        <v>0</v>
      </c>
      <c r="J1584" s="15">
        <v>-7400</v>
      </c>
      <c r="K1584">
        <v>-629</v>
      </c>
      <c r="L1584">
        <v>-9.2899999999999991</v>
      </c>
      <c r="M1584">
        <v>0</v>
      </c>
      <c r="N1584">
        <v>-629</v>
      </c>
      <c r="O1584">
        <v>-9.2899999999999991</v>
      </c>
    </row>
    <row r="1585" spans="1:15" x14ac:dyDescent="0.25">
      <c r="A1585" t="s">
        <v>34</v>
      </c>
      <c r="B1585" t="s">
        <v>753</v>
      </c>
      <c r="C1585" t="s">
        <v>214</v>
      </c>
      <c r="D1585">
        <v>2</v>
      </c>
      <c r="E1585" s="13">
        <v>45423.621400462966</v>
      </c>
      <c r="F1585" s="13">
        <v>45437.542893518519</v>
      </c>
      <c r="G1585" t="s">
        <v>18</v>
      </c>
      <c r="H1585">
        <v>220</v>
      </c>
      <c r="I1585">
        <v>0</v>
      </c>
      <c r="J1585">
        <v>-73.8</v>
      </c>
      <c r="K1585">
        <v>146.19999999999999</v>
      </c>
      <c r="L1585">
        <v>66.45</v>
      </c>
      <c r="M1585">
        <v>0</v>
      </c>
      <c r="N1585">
        <v>146.19999999999999</v>
      </c>
      <c r="O1585">
        <v>66.45</v>
      </c>
    </row>
    <row r="1586" spans="1:15" x14ac:dyDescent="0.25">
      <c r="A1586" t="s">
        <v>34</v>
      </c>
      <c r="B1586" t="s">
        <v>1701</v>
      </c>
      <c r="C1586" t="s">
        <v>214</v>
      </c>
      <c r="D1586">
        <v>1</v>
      </c>
      <c r="E1586" s="13">
        <v>45431.619652777779</v>
      </c>
      <c r="F1586" s="13">
        <v>45431.619652777779</v>
      </c>
      <c r="G1586" t="s">
        <v>18</v>
      </c>
      <c r="H1586">
        <v>200</v>
      </c>
      <c r="I1586">
        <v>0</v>
      </c>
      <c r="J1586">
        <v>0</v>
      </c>
      <c r="K1586">
        <v>200</v>
      </c>
      <c r="L1586">
        <v>100</v>
      </c>
      <c r="M1586">
        <v>0</v>
      </c>
      <c r="N1586">
        <v>200</v>
      </c>
      <c r="O1586">
        <v>100</v>
      </c>
    </row>
    <row r="1587" spans="1:15" x14ac:dyDescent="0.25">
      <c r="A1587" t="s">
        <v>34</v>
      </c>
      <c r="B1587" t="s">
        <v>1705</v>
      </c>
      <c r="C1587" t="s">
        <v>214</v>
      </c>
      <c r="D1587">
        <v>4</v>
      </c>
      <c r="E1587" s="13">
        <v>45423.568935185183</v>
      </c>
      <c r="F1587" s="13">
        <v>45438.695451388892</v>
      </c>
      <c r="G1587" t="s">
        <v>18</v>
      </c>
      <c r="H1587" s="15">
        <v>1230</v>
      </c>
      <c r="I1587">
        <v>0</v>
      </c>
      <c r="J1587" s="15">
        <v>-1575</v>
      </c>
      <c r="K1587">
        <v>-345</v>
      </c>
      <c r="L1587">
        <v>-28.05</v>
      </c>
      <c r="M1587">
        <v>0</v>
      </c>
      <c r="N1587">
        <v>-345</v>
      </c>
      <c r="O1587">
        <v>-28.05</v>
      </c>
    </row>
    <row r="1588" spans="1:15" x14ac:dyDescent="0.25">
      <c r="A1588" t="s">
        <v>34</v>
      </c>
      <c r="B1588" t="s">
        <v>754</v>
      </c>
      <c r="C1588" t="s">
        <v>214</v>
      </c>
      <c r="D1588">
        <v>2</v>
      </c>
      <c r="E1588" s="13">
        <v>45430.584999999999</v>
      </c>
      <c r="F1588" s="13">
        <v>45440.669224537036</v>
      </c>
      <c r="G1588" t="s">
        <v>18</v>
      </c>
      <c r="H1588">
        <v>520</v>
      </c>
      <c r="I1588">
        <v>0</v>
      </c>
      <c r="J1588">
        <v>0</v>
      </c>
      <c r="K1588">
        <v>520</v>
      </c>
      <c r="L1588">
        <v>100</v>
      </c>
      <c r="M1588">
        <v>0</v>
      </c>
      <c r="N1588">
        <v>520</v>
      </c>
      <c r="O1588">
        <v>100</v>
      </c>
    </row>
    <row r="1589" spans="1:15" x14ac:dyDescent="0.25">
      <c r="A1589" t="s">
        <v>34</v>
      </c>
      <c r="B1589" t="s">
        <v>757</v>
      </c>
      <c r="C1589" t="s">
        <v>214</v>
      </c>
      <c r="D1589">
        <v>1</v>
      </c>
      <c r="E1589" s="13">
        <v>45432.741493055553</v>
      </c>
      <c r="F1589" s="13">
        <v>45432.741493055553</v>
      </c>
      <c r="G1589" t="s">
        <v>18</v>
      </c>
      <c r="H1589">
        <v>300</v>
      </c>
      <c r="I1589">
        <v>0</v>
      </c>
      <c r="J1589">
        <v>-690</v>
      </c>
      <c r="K1589">
        <v>-390</v>
      </c>
      <c r="L1589">
        <v>-130</v>
      </c>
      <c r="M1589">
        <v>0</v>
      </c>
      <c r="N1589">
        <v>-390</v>
      </c>
      <c r="O1589">
        <v>-130</v>
      </c>
    </row>
    <row r="1590" spans="1:15" x14ac:dyDescent="0.25">
      <c r="A1590" t="s">
        <v>34</v>
      </c>
      <c r="B1590" t="s">
        <v>760</v>
      </c>
      <c r="C1590" t="s">
        <v>214</v>
      </c>
      <c r="D1590">
        <v>4</v>
      </c>
      <c r="E1590" s="13">
        <v>45417.677233796298</v>
      </c>
      <c r="F1590" s="13">
        <v>45441.644131944442</v>
      </c>
      <c r="G1590" t="s">
        <v>18</v>
      </c>
      <c r="H1590">
        <v>800</v>
      </c>
      <c r="I1590">
        <v>0</v>
      </c>
      <c r="J1590">
        <v>-496.4</v>
      </c>
      <c r="K1590">
        <v>303.60000000000002</v>
      </c>
      <c r="L1590">
        <v>37.950000000000003</v>
      </c>
      <c r="M1590">
        <v>0</v>
      </c>
      <c r="N1590">
        <v>303.60000000000002</v>
      </c>
      <c r="O1590">
        <v>37.950000000000003</v>
      </c>
    </row>
    <row r="1591" spans="1:15" x14ac:dyDescent="0.25">
      <c r="A1591" t="s">
        <v>34</v>
      </c>
      <c r="B1591" t="s">
        <v>1727</v>
      </c>
      <c r="C1591" t="s">
        <v>214</v>
      </c>
      <c r="D1591">
        <v>11</v>
      </c>
      <c r="E1591" s="13">
        <v>45416.293356481481</v>
      </c>
      <c r="F1591" s="13">
        <v>45440.744050925925</v>
      </c>
      <c r="G1591" t="s">
        <v>18</v>
      </c>
      <c r="H1591" s="15">
        <v>3970</v>
      </c>
      <c r="I1591">
        <v>0</v>
      </c>
      <c r="J1591" s="15">
        <v>-3044</v>
      </c>
      <c r="K1591">
        <v>926</v>
      </c>
      <c r="L1591">
        <v>23.32</v>
      </c>
      <c r="M1591">
        <v>0</v>
      </c>
      <c r="N1591">
        <v>926</v>
      </c>
      <c r="O1591">
        <v>23.32</v>
      </c>
    </row>
    <row r="1592" spans="1:15" x14ac:dyDescent="0.25">
      <c r="A1592" t="s">
        <v>34</v>
      </c>
      <c r="B1592" t="s">
        <v>31657</v>
      </c>
      <c r="C1592" t="s">
        <v>214</v>
      </c>
      <c r="D1592">
        <v>1</v>
      </c>
      <c r="E1592" s="13">
        <v>45433.744479166664</v>
      </c>
      <c r="F1592" s="13">
        <v>45433.744479166664</v>
      </c>
      <c r="G1592" t="s">
        <v>18</v>
      </c>
      <c r="H1592">
        <v>690</v>
      </c>
      <c r="I1592">
        <v>0</v>
      </c>
      <c r="J1592">
        <v>-814.2</v>
      </c>
      <c r="K1592">
        <v>-124.2</v>
      </c>
      <c r="L1592">
        <v>-18</v>
      </c>
      <c r="M1592">
        <v>0</v>
      </c>
      <c r="N1592">
        <v>-124.2</v>
      </c>
      <c r="O1592">
        <v>-18</v>
      </c>
    </row>
    <row r="1593" spans="1:15" x14ac:dyDescent="0.25">
      <c r="A1593" t="s">
        <v>34</v>
      </c>
      <c r="B1593" t="s">
        <v>1731</v>
      </c>
      <c r="C1593" t="s">
        <v>214</v>
      </c>
      <c r="D1593">
        <v>1</v>
      </c>
      <c r="E1593" s="13">
        <v>45416.57571759259</v>
      </c>
      <c r="F1593" s="13">
        <v>45416.57571759259</v>
      </c>
      <c r="G1593" t="s">
        <v>18</v>
      </c>
      <c r="H1593">
        <v>20</v>
      </c>
      <c r="I1593">
        <v>0</v>
      </c>
      <c r="J1593">
        <v>0</v>
      </c>
      <c r="K1593">
        <v>20</v>
      </c>
      <c r="L1593">
        <v>100</v>
      </c>
      <c r="M1593">
        <v>0</v>
      </c>
      <c r="N1593">
        <v>20</v>
      </c>
      <c r="O1593">
        <v>100</v>
      </c>
    </row>
    <row r="1594" spans="1:15" x14ac:dyDescent="0.25">
      <c r="A1594" t="s">
        <v>34</v>
      </c>
      <c r="B1594" t="s">
        <v>762</v>
      </c>
      <c r="C1594" t="s">
        <v>214</v>
      </c>
      <c r="D1594">
        <v>5</v>
      </c>
      <c r="E1594" s="13">
        <v>45416.67423611111</v>
      </c>
      <c r="F1594" s="13">
        <v>45417.586493055554</v>
      </c>
      <c r="G1594" t="s">
        <v>18</v>
      </c>
      <c r="H1594">
        <v>510</v>
      </c>
      <c r="I1594">
        <v>0</v>
      </c>
      <c r="J1594">
        <v>0</v>
      </c>
      <c r="K1594">
        <v>510</v>
      </c>
      <c r="L1594">
        <v>100</v>
      </c>
      <c r="M1594">
        <v>0</v>
      </c>
      <c r="N1594">
        <v>510</v>
      </c>
      <c r="O1594">
        <v>100</v>
      </c>
    </row>
    <row r="1595" spans="1:15" x14ac:dyDescent="0.25">
      <c r="A1595" t="s">
        <v>34</v>
      </c>
      <c r="B1595" t="s">
        <v>764</v>
      </c>
      <c r="C1595" t="s">
        <v>214</v>
      </c>
      <c r="D1595">
        <v>3</v>
      </c>
      <c r="E1595" s="13">
        <v>45423.667673611111</v>
      </c>
      <c r="F1595" s="13">
        <v>45436.29210648148</v>
      </c>
      <c r="G1595" t="s">
        <v>18</v>
      </c>
      <c r="H1595">
        <v>930</v>
      </c>
      <c r="I1595">
        <v>0</v>
      </c>
      <c r="J1595" s="15">
        <v>-1453.6</v>
      </c>
      <c r="K1595">
        <v>-523.6</v>
      </c>
      <c r="L1595">
        <v>-56.3</v>
      </c>
      <c r="M1595">
        <v>0</v>
      </c>
      <c r="N1595">
        <v>-523.6</v>
      </c>
      <c r="O1595">
        <v>-56.3</v>
      </c>
    </row>
    <row r="1596" spans="1:15" x14ac:dyDescent="0.25">
      <c r="A1596" t="s">
        <v>34</v>
      </c>
      <c r="B1596" t="s">
        <v>766</v>
      </c>
      <c r="C1596" t="s">
        <v>214</v>
      </c>
      <c r="D1596">
        <v>1</v>
      </c>
      <c r="E1596" s="13">
        <v>45413.668935185182</v>
      </c>
      <c r="F1596" s="13">
        <v>45413.668935185182</v>
      </c>
      <c r="G1596" t="s">
        <v>18</v>
      </c>
      <c r="H1596">
        <v>300</v>
      </c>
      <c r="I1596">
        <v>0</v>
      </c>
      <c r="J1596">
        <v>-645</v>
      </c>
      <c r="K1596">
        <v>-345</v>
      </c>
      <c r="L1596">
        <v>-115</v>
      </c>
      <c r="M1596">
        <v>0</v>
      </c>
      <c r="N1596">
        <v>-345</v>
      </c>
      <c r="O1596">
        <v>-115</v>
      </c>
    </row>
    <row r="1597" spans="1:15" x14ac:dyDescent="0.25">
      <c r="A1597" t="s">
        <v>37</v>
      </c>
      <c r="B1597" t="s">
        <v>1754</v>
      </c>
      <c r="C1597" t="s">
        <v>214</v>
      </c>
      <c r="D1597">
        <v>2</v>
      </c>
      <c r="E1597" s="13">
        <v>45423.334270833337</v>
      </c>
      <c r="F1597" s="13">
        <v>45423.470127314817</v>
      </c>
      <c r="G1597" t="s">
        <v>18</v>
      </c>
      <c r="H1597">
        <v>10</v>
      </c>
      <c r="I1597">
        <v>0</v>
      </c>
      <c r="J1597">
        <v>0</v>
      </c>
      <c r="K1597">
        <v>10</v>
      </c>
      <c r="L1597">
        <v>100</v>
      </c>
      <c r="M1597">
        <v>0</v>
      </c>
      <c r="N1597">
        <v>10</v>
      </c>
      <c r="O1597">
        <v>100</v>
      </c>
    </row>
    <row r="1598" spans="1:15" x14ac:dyDescent="0.25">
      <c r="A1598" t="s">
        <v>37</v>
      </c>
      <c r="B1598" t="s">
        <v>777</v>
      </c>
      <c r="C1598" t="s">
        <v>214</v>
      </c>
      <c r="D1598">
        <v>5</v>
      </c>
      <c r="E1598" s="13">
        <v>45418.511273148149</v>
      </c>
      <c r="F1598" s="13">
        <v>45441.629293981481</v>
      </c>
      <c r="G1598" t="s">
        <v>18</v>
      </c>
      <c r="H1598">
        <v>105</v>
      </c>
      <c r="I1598">
        <v>0</v>
      </c>
      <c r="J1598">
        <v>-76</v>
      </c>
      <c r="K1598">
        <v>29</v>
      </c>
      <c r="L1598">
        <v>27.62</v>
      </c>
      <c r="M1598">
        <v>0</v>
      </c>
      <c r="N1598">
        <v>29</v>
      </c>
      <c r="O1598">
        <v>27.62</v>
      </c>
    </row>
    <row r="1599" spans="1:15" x14ac:dyDescent="0.25">
      <c r="A1599" t="s">
        <v>37</v>
      </c>
      <c r="B1599" t="s">
        <v>782</v>
      </c>
      <c r="C1599" t="s">
        <v>214</v>
      </c>
      <c r="D1599">
        <v>4</v>
      </c>
      <c r="E1599" s="13">
        <v>45417.476111111115</v>
      </c>
      <c r="F1599" s="13">
        <v>45442.735798611109</v>
      </c>
      <c r="G1599" t="s">
        <v>18</v>
      </c>
      <c r="H1599">
        <v>80</v>
      </c>
      <c r="I1599">
        <v>0</v>
      </c>
      <c r="J1599">
        <v>-50</v>
      </c>
      <c r="K1599">
        <v>30</v>
      </c>
      <c r="L1599">
        <v>37.5</v>
      </c>
      <c r="M1599">
        <v>0</v>
      </c>
      <c r="N1599">
        <v>30</v>
      </c>
      <c r="O1599">
        <v>37.5</v>
      </c>
    </row>
    <row r="1600" spans="1:15" x14ac:dyDescent="0.25">
      <c r="A1600" t="s">
        <v>37</v>
      </c>
      <c r="B1600" t="s">
        <v>787</v>
      </c>
      <c r="C1600" t="s">
        <v>214</v>
      </c>
      <c r="D1600">
        <v>13</v>
      </c>
      <c r="E1600" s="13">
        <v>45415.392870370371</v>
      </c>
      <c r="F1600" s="13">
        <v>45439.661076388889</v>
      </c>
      <c r="G1600" t="s">
        <v>18</v>
      </c>
      <c r="H1600">
        <v>330</v>
      </c>
      <c r="I1600">
        <v>0</v>
      </c>
      <c r="J1600">
        <v>-323.2</v>
      </c>
      <c r="K1600">
        <v>6.8</v>
      </c>
      <c r="L1600">
        <v>2.06</v>
      </c>
      <c r="M1600">
        <v>0</v>
      </c>
      <c r="N1600">
        <v>6.8</v>
      </c>
      <c r="O1600">
        <v>2.06</v>
      </c>
    </row>
    <row r="1601" spans="1:15" x14ac:dyDescent="0.25">
      <c r="A1601" t="s">
        <v>37</v>
      </c>
      <c r="B1601" t="s">
        <v>1772</v>
      </c>
      <c r="C1601" t="s">
        <v>214</v>
      </c>
      <c r="D1601">
        <v>4</v>
      </c>
      <c r="E1601" s="13">
        <v>45431.545532407406</v>
      </c>
      <c r="F1601" s="13">
        <v>45431.546631944446</v>
      </c>
      <c r="G1601" t="s">
        <v>18</v>
      </c>
      <c r="H1601">
        <v>30</v>
      </c>
      <c r="I1601">
        <v>0</v>
      </c>
      <c r="J1601">
        <v>-13.25</v>
      </c>
      <c r="K1601">
        <v>16.75</v>
      </c>
      <c r="L1601">
        <v>55.83</v>
      </c>
      <c r="M1601">
        <v>0</v>
      </c>
      <c r="N1601">
        <v>16.75</v>
      </c>
      <c r="O1601">
        <v>55.83</v>
      </c>
    </row>
    <row r="1602" spans="1:15" x14ac:dyDescent="0.25">
      <c r="A1602" t="s">
        <v>37</v>
      </c>
      <c r="B1602" t="s">
        <v>790</v>
      </c>
      <c r="C1602" t="s">
        <v>214</v>
      </c>
      <c r="D1602">
        <v>7</v>
      </c>
      <c r="E1602" s="13">
        <v>45414.464618055557</v>
      </c>
      <c r="F1602" s="13">
        <v>45434.768912037034</v>
      </c>
      <c r="G1602" t="s">
        <v>18</v>
      </c>
      <c r="H1602">
        <v>186</v>
      </c>
      <c r="I1602">
        <v>0</v>
      </c>
      <c r="J1602">
        <v>-300</v>
      </c>
      <c r="K1602">
        <v>-114</v>
      </c>
      <c r="L1602">
        <v>-61.29</v>
      </c>
      <c r="M1602">
        <v>0</v>
      </c>
      <c r="N1602">
        <v>-114</v>
      </c>
      <c r="O1602">
        <v>-61.29</v>
      </c>
    </row>
    <row r="1603" spans="1:15" x14ac:dyDescent="0.25">
      <c r="A1603" t="s">
        <v>37</v>
      </c>
      <c r="B1603" t="s">
        <v>3041</v>
      </c>
      <c r="C1603" t="s">
        <v>214</v>
      </c>
      <c r="D1603">
        <v>17</v>
      </c>
      <c r="E1603" s="13">
        <v>45413.705520833333</v>
      </c>
      <c r="F1603" s="13">
        <v>45438.438750000001</v>
      </c>
      <c r="G1603" t="s">
        <v>18</v>
      </c>
      <c r="H1603">
        <v>165</v>
      </c>
      <c r="I1603">
        <v>0</v>
      </c>
      <c r="J1603">
        <v>-207.9</v>
      </c>
      <c r="K1603">
        <v>-42.9</v>
      </c>
      <c r="L1603">
        <v>-26</v>
      </c>
      <c r="M1603">
        <v>0</v>
      </c>
      <c r="N1603">
        <v>-42.9</v>
      </c>
      <c r="O1603">
        <v>-26</v>
      </c>
    </row>
    <row r="1604" spans="1:15" x14ac:dyDescent="0.25">
      <c r="A1604" t="s">
        <v>37</v>
      </c>
      <c r="B1604" t="s">
        <v>3047</v>
      </c>
      <c r="C1604" t="s">
        <v>214</v>
      </c>
      <c r="D1604">
        <v>2</v>
      </c>
      <c r="E1604" s="13">
        <v>45415.650138888886</v>
      </c>
      <c r="F1604" s="13">
        <v>45418.398148148146</v>
      </c>
      <c r="G1604" t="s">
        <v>18</v>
      </c>
      <c r="H1604">
        <v>14</v>
      </c>
      <c r="I1604">
        <v>0</v>
      </c>
      <c r="J1604">
        <v>0</v>
      </c>
      <c r="K1604">
        <v>14</v>
      </c>
      <c r="L1604">
        <v>100</v>
      </c>
      <c r="M1604">
        <v>0</v>
      </c>
      <c r="N1604">
        <v>14</v>
      </c>
      <c r="O1604">
        <v>100</v>
      </c>
    </row>
    <row r="1605" spans="1:15" x14ac:dyDescent="0.25">
      <c r="A1605" t="s">
        <v>37</v>
      </c>
      <c r="B1605" t="s">
        <v>795</v>
      </c>
      <c r="C1605" t="s">
        <v>214</v>
      </c>
      <c r="D1605">
        <v>25</v>
      </c>
      <c r="E1605" s="13">
        <v>45413.462916666664</v>
      </c>
      <c r="F1605" s="13">
        <v>45441.681377314817</v>
      </c>
      <c r="G1605" t="s">
        <v>18</v>
      </c>
      <c r="H1605">
        <v>250</v>
      </c>
      <c r="I1605">
        <v>0</v>
      </c>
      <c r="J1605">
        <v>-80.099999999999994</v>
      </c>
      <c r="K1605">
        <v>169.9</v>
      </c>
      <c r="L1605">
        <v>67.959999999999994</v>
      </c>
      <c r="M1605">
        <v>0</v>
      </c>
      <c r="N1605">
        <v>169.9</v>
      </c>
      <c r="O1605">
        <v>67.959999999999994</v>
      </c>
    </row>
    <row r="1606" spans="1:15" x14ac:dyDescent="0.25">
      <c r="A1606" t="s">
        <v>37</v>
      </c>
      <c r="B1606" t="s">
        <v>799</v>
      </c>
      <c r="C1606" t="s">
        <v>214</v>
      </c>
      <c r="D1606">
        <v>2</v>
      </c>
      <c r="E1606" s="13">
        <v>45422.724039351851</v>
      </c>
      <c r="F1606" s="13">
        <v>45438.703993055555</v>
      </c>
      <c r="G1606" t="s">
        <v>18</v>
      </c>
      <c r="H1606">
        <v>56</v>
      </c>
      <c r="I1606">
        <v>0</v>
      </c>
      <c r="J1606">
        <v>0</v>
      </c>
      <c r="K1606">
        <v>56</v>
      </c>
      <c r="L1606">
        <v>100</v>
      </c>
      <c r="M1606">
        <v>0</v>
      </c>
      <c r="N1606">
        <v>56</v>
      </c>
      <c r="O1606">
        <v>100</v>
      </c>
    </row>
    <row r="1607" spans="1:15" x14ac:dyDescent="0.25">
      <c r="A1607" t="s">
        <v>37</v>
      </c>
      <c r="B1607" t="s">
        <v>812</v>
      </c>
      <c r="C1607" t="s">
        <v>214</v>
      </c>
      <c r="D1607">
        <v>2</v>
      </c>
      <c r="E1607" s="13">
        <v>45426.696979166663</v>
      </c>
      <c r="F1607" s="13">
        <v>45441.543865740743</v>
      </c>
      <c r="G1607" t="s">
        <v>18</v>
      </c>
      <c r="H1607">
        <v>120</v>
      </c>
      <c r="I1607">
        <v>0</v>
      </c>
      <c r="J1607">
        <v>-234</v>
      </c>
      <c r="K1607">
        <v>-114</v>
      </c>
      <c r="L1607">
        <v>-95</v>
      </c>
      <c r="M1607">
        <v>0</v>
      </c>
      <c r="N1607">
        <v>-114</v>
      </c>
      <c r="O1607">
        <v>-95</v>
      </c>
    </row>
    <row r="1608" spans="1:15" x14ac:dyDescent="0.25">
      <c r="A1608" t="s">
        <v>37</v>
      </c>
      <c r="B1608" t="s">
        <v>815</v>
      </c>
      <c r="C1608" t="s">
        <v>214</v>
      </c>
      <c r="D1608">
        <v>3</v>
      </c>
      <c r="E1608" s="13">
        <v>45414.512719907405</v>
      </c>
      <c r="F1608" s="13">
        <v>45438.484733796293</v>
      </c>
      <c r="G1608" t="s">
        <v>18</v>
      </c>
      <c r="H1608">
        <v>30</v>
      </c>
      <c r="I1608">
        <v>0</v>
      </c>
      <c r="J1608">
        <v>0</v>
      </c>
      <c r="K1608">
        <v>30</v>
      </c>
      <c r="L1608">
        <v>100</v>
      </c>
      <c r="M1608">
        <v>0</v>
      </c>
      <c r="N1608">
        <v>30</v>
      </c>
      <c r="O1608">
        <v>100</v>
      </c>
    </row>
    <row r="1609" spans="1:15" x14ac:dyDescent="0.25">
      <c r="A1609" t="s">
        <v>37</v>
      </c>
      <c r="B1609" t="s">
        <v>818</v>
      </c>
      <c r="C1609" t="s">
        <v>214</v>
      </c>
      <c r="D1609">
        <v>18</v>
      </c>
      <c r="E1609" s="13">
        <v>45413.46601851852</v>
      </c>
      <c r="F1609" s="13">
        <v>45423.543263888889</v>
      </c>
      <c r="G1609" t="s">
        <v>18</v>
      </c>
      <c r="H1609">
        <v>181</v>
      </c>
      <c r="I1609">
        <v>0</v>
      </c>
      <c r="J1609">
        <v>-469.1</v>
      </c>
      <c r="K1609">
        <v>-288.10000000000002</v>
      </c>
      <c r="L1609">
        <v>-159.16999999999999</v>
      </c>
      <c r="M1609">
        <v>0</v>
      </c>
      <c r="N1609">
        <v>-288.10000000000002</v>
      </c>
      <c r="O1609">
        <v>-159.16999999999999</v>
      </c>
    </row>
    <row r="1610" spans="1:15" x14ac:dyDescent="0.25">
      <c r="A1610" t="s">
        <v>37</v>
      </c>
      <c r="B1610" t="s">
        <v>821</v>
      </c>
      <c r="C1610" t="s">
        <v>214</v>
      </c>
      <c r="D1610">
        <v>1</v>
      </c>
      <c r="E1610" s="13">
        <v>45437.772824074076</v>
      </c>
      <c r="F1610" s="13">
        <v>45437.772824074076</v>
      </c>
      <c r="G1610" t="s">
        <v>18</v>
      </c>
      <c r="H1610">
        <v>5</v>
      </c>
      <c r="I1610">
        <v>0</v>
      </c>
      <c r="J1610">
        <v>0</v>
      </c>
      <c r="K1610">
        <v>5</v>
      </c>
      <c r="L1610">
        <v>100</v>
      </c>
      <c r="M1610">
        <v>0</v>
      </c>
      <c r="N1610">
        <v>5</v>
      </c>
      <c r="O1610">
        <v>100</v>
      </c>
    </row>
    <row r="1611" spans="1:15" x14ac:dyDescent="0.25">
      <c r="A1611" t="s">
        <v>37</v>
      </c>
      <c r="B1611" t="s">
        <v>826</v>
      </c>
      <c r="C1611" t="s">
        <v>214</v>
      </c>
      <c r="D1611">
        <v>8</v>
      </c>
      <c r="E1611" s="13">
        <v>45415.750902777778</v>
      </c>
      <c r="F1611" s="13">
        <v>45430.757094907407</v>
      </c>
      <c r="G1611" t="s">
        <v>18</v>
      </c>
      <c r="H1611">
        <v>235</v>
      </c>
      <c r="I1611">
        <v>0</v>
      </c>
      <c r="J1611">
        <v>0</v>
      </c>
      <c r="K1611">
        <v>235</v>
      </c>
      <c r="L1611">
        <v>100</v>
      </c>
      <c r="M1611">
        <v>0</v>
      </c>
      <c r="N1611">
        <v>235</v>
      </c>
      <c r="O1611">
        <v>100</v>
      </c>
    </row>
    <row r="1612" spans="1:15" x14ac:dyDescent="0.25">
      <c r="A1612" t="s">
        <v>37</v>
      </c>
      <c r="B1612" t="s">
        <v>828</v>
      </c>
      <c r="C1612" t="s">
        <v>214</v>
      </c>
      <c r="D1612">
        <v>111</v>
      </c>
      <c r="E1612" s="13">
        <v>45414.698344907411</v>
      </c>
      <c r="F1612" s="13">
        <v>45441.789710648147</v>
      </c>
      <c r="G1612" t="s">
        <v>18</v>
      </c>
      <c r="H1612" s="15">
        <v>1399</v>
      </c>
      <c r="I1612">
        <v>0</v>
      </c>
      <c r="J1612" s="15">
        <v>-2117.75</v>
      </c>
      <c r="K1612">
        <v>-718.75</v>
      </c>
      <c r="L1612">
        <v>-51.38</v>
      </c>
      <c r="M1612">
        <v>0</v>
      </c>
      <c r="N1612">
        <v>-718.75</v>
      </c>
      <c r="O1612">
        <v>-51.38</v>
      </c>
    </row>
    <row r="1613" spans="1:15" x14ac:dyDescent="0.25">
      <c r="A1613" t="s">
        <v>37</v>
      </c>
      <c r="B1613" t="s">
        <v>841</v>
      </c>
      <c r="C1613" t="s">
        <v>214</v>
      </c>
      <c r="D1613">
        <v>3</v>
      </c>
      <c r="E1613" s="13">
        <v>45413.521249999998</v>
      </c>
      <c r="F1613" s="13">
        <v>45439.741099537037</v>
      </c>
      <c r="G1613" t="s">
        <v>18</v>
      </c>
      <c r="H1613">
        <v>75</v>
      </c>
      <c r="I1613">
        <v>0</v>
      </c>
      <c r="J1613">
        <v>0</v>
      </c>
      <c r="K1613">
        <v>75</v>
      </c>
      <c r="L1613">
        <v>100</v>
      </c>
      <c r="M1613">
        <v>0</v>
      </c>
      <c r="N1613">
        <v>75</v>
      </c>
      <c r="O1613">
        <v>100</v>
      </c>
    </row>
    <row r="1614" spans="1:15" x14ac:dyDescent="0.25">
      <c r="A1614" t="s">
        <v>37</v>
      </c>
      <c r="B1614" t="s">
        <v>844</v>
      </c>
      <c r="C1614" t="s">
        <v>214</v>
      </c>
      <c r="D1614">
        <v>17</v>
      </c>
      <c r="E1614" s="13">
        <v>45415.475393518522</v>
      </c>
      <c r="F1614" s="13">
        <v>45442.700925925928</v>
      </c>
      <c r="G1614" t="s">
        <v>18</v>
      </c>
      <c r="H1614">
        <v>165</v>
      </c>
      <c r="I1614">
        <v>0</v>
      </c>
      <c r="J1614">
        <v>0</v>
      </c>
      <c r="K1614">
        <v>165</v>
      </c>
      <c r="L1614">
        <v>100</v>
      </c>
      <c r="M1614">
        <v>0</v>
      </c>
      <c r="N1614">
        <v>165</v>
      </c>
      <c r="O1614">
        <v>100</v>
      </c>
    </row>
    <row r="1615" spans="1:15" x14ac:dyDescent="0.25">
      <c r="A1615" t="s">
        <v>37</v>
      </c>
      <c r="B1615" t="s">
        <v>847</v>
      </c>
      <c r="C1615" t="s">
        <v>214</v>
      </c>
      <c r="D1615">
        <v>16</v>
      </c>
      <c r="E1615" s="13">
        <v>45417.401956018519</v>
      </c>
      <c r="F1615" s="13">
        <v>45440.785370370373</v>
      </c>
      <c r="G1615" t="s">
        <v>18</v>
      </c>
      <c r="H1615">
        <v>289</v>
      </c>
      <c r="I1615">
        <v>0</v>
      </c>
      <c r="J1615">
        <v>-78</v>
      </c>
      <c r="K1615">
        <v>211</v>
      </c>
      <c r="L1615">
        <v>73.010000000000005</v>
      </c>
      <c r="M1615">
        <v>0</v>
      </c>
      <c r="N1615">
        <v>211</v>
      </c>
      <c r="O1615">
        <v>73.010000000000005</v>
      </c>
    </row>
    <row r="1616" spans="1:15" x14ac:dyDescent="0.25">
      <c r="A1616" t="s">
        <v>37</v>
      </c>
      <c r="B1616" t="s">
        <v>853</v>
      </c>
      <c r="C1616" t="s">
        <v>214</v>
      </c>
      <c r="D1616">
        <v>71</v>
      </c>
      <c r="E1616" s="13">
        <v>45415.717847222222</v>
      </c>
      <c r="F1616" s="13">
        <v>45440.305231481485</v>
      </c>
      <c r="G1616" t="s">
        <v>18</v>
      </c>
      <c r="H1616" s="15">
        <v>2852</v>
      </c>
      <c r="I1616">
        <v>0</v>
      </c>
      <c r="J1616" s="15">
        <v>-2164.3000000000002</v>
      </c>
      <c r="K1616">
        <v>687.7</v>
      </c>
      <c r="L1616">
        <v>24.11</v>
      </c>
      <c r="M1616">
        <v>0</v>
      </c>
      <c r="N1616">
        <v>687.7</v>
      </c>
      <c r="O1616">
        <v>24.11</v>
      </c>
    </row>
    <row r="1617" spans="1:15" x14ac:dyDescent="0.25">
      <c r="A1617" t="s">
        <v>37</v>
      </c>
      <c r="B1617" t="s">
        <v>859</v>
      </c>
      <c r="C1617" t="s">
        <v>214</v>
      </c>
      <c r="D1617">
        <v>7</v>
      </c>
      <c r="E1617" s="13">
        <v>45416.375138888892</v>
      </c>
      <c r="F1617" s="13">
        <v>45430.600439814814</v>
      </c>
      <c r="G1617" t="s">
        <v>18</v>
      </c>
      <c r="H1617">
        <v>70</v>
      </c>
      <c r="I1617">
        <v>0</v>
      </c>
      <c r="J1617">
        <v>-145.35</v>
      </c>
      <c r="K1617">
        <v>-75.349999999999994</v>
      </c>
      <c r="L1617">
        <v>-107.64</v>
      </c>
      <c r="M1617">
        <v>0</v>
      </c>
      <c r="N1617">
        <v>-75.349999999999994</v>
      </c>
      <c r="O1617">
        <v>-107.64</v>
      </c>
    </row>
    <row r="1618" spans="1:15" x14ac:dyDescent="0.25">
      <c r="A1618" t="s">
        <v>37</v>
      </c>
      <c r="B1618" t="s">
        <v>862</v>
      </c>
      <c r="C1618" t="s">
        <v>214</v>
      </c>
      <c r="D1618">
        <v>13</v>
      </c>
      <c r="E1618" s="13">
        <v>45416.381585648145</v>
      </c>
      <c r="F1618" s="13">
        <v>45441.689004629632</v>
      </c>
      <c r="G1618" t="s">
        <v>18</v>
      </c>
      <c r="H1618" s="15">
        <v>1309</v>
      </c>
      <c r="I1618">
        <v>0</v>
      </c>
      <c r="J1618" s="15">
        <v>-2702.1</v>
      </c>
      <c r="K1618" s="15">
        <v>-1393.1</v>
      </c>
      <c r="L1618">
        <v>-106.42</v>
      </c>
      <c r="M1618">
        <v>0</v>
      </c>
      <c r="N1618" s="15">
        <v>-1393.1</v>
      </c>
      <c r="O1618">
        <v>-106.42</v>
      </c>
    </row>
    <row r="1619" spans="1:15" x14ac:dyDescent="0.25">
      <c r="A1619" t="s">
        <v>37</v>
      </c>
      <c r="B1619" t="s">
        <v>871</v>
      </c>
      <c r="C1619" t="s">
        <v>214</v>
      </c>
      <c r="D1619">
        <v>10</v>
      </c>
      <c r="E1619" s="13">
        <v>45421.301076388889</v>
      </c>
      <c r="F1619" s="13">
        <v>45423.557951388888</v>
      </c>
      <c r="G1619" t="s">
        <v>18</v>
      </c>
      <c r="H1619">
        <v>79</v>
      </c>
      <c r="I1619">
        <v>0</v>
      </c>
      <c r="J1619">
        <v>-38.65</v>
      </c>
      <c r="K1619">
        <v>40.35</v>
      </c>
      <c r="L1619">
        <v>51.08</v>
      </c>
      <c r="M1619">
        <v>0</v>
      </c>
      <c r="N1619">
        <v>40.35</v>
      </c>
      <c r="O1619">
        <v>51.08</v>
      </c>
    </row>
    <row r="1620" spans="1:15" x14ac:dyDescent="0.25">
      <c r="A1620" t="s">
        <v>37</v>
      </c>
      <c r="B1620" t="s">
        <v>877</v>
      </c>
      <c r="C1620" t="s">
        <v>214</v>
      </c>
      <c r="D1620">
        <v>47</v>
      </c>
      <c r="E1620" s="13">
        <v>45417.612083333333</v>
      </c>
      <c r="F1620" s="13">
        <v>45437.642025462963</v>
      </c>
      <c r="G1620" t="s">
        <v>18</v>
      </c>
      <c r="H1620" s="15">
        <v>1080</v>
      </c>
      <c r="I1620">
        <v>0</v>
      </c>
      <c r="J1620">
        <v>-308.55</v>
      </c>
      <c r="K1620">
        <v>771.45</v>
      </c>
      <c r="L1620">
        <v>71.430000000000007</v>
      </c>
      <c r="M1620">
        <v>0</v>
      </c>
      <c r="N1620">
        <v>771.45</v>
      </c>
      <c r="O1620">
        <v>71.430000000000007</v>
      </c>
    </row>
    <row r="1621" spans="1:15" x14ac:dyDescent="0.25">
      <c r="A1621" t="s">
        <v>37</v>
      </c>
      <c r="B1621" t="s">
        <v>883</v>
      </c>
      <c r="C1621" t="s">
        <v>214</v>
      </c>
      <c r="D1621">
        <v>101</v>
      </c>
      <c r="E1621" s="13">
        <v>45415.645486111112</v>
      </c>
      <c r="F1621" s="13">
        <v>45439.589085648149</v>
      </c>
      <c r="G1621" t="s">
        <v>18</v>
      </c>
      <c r="H1621" s="15">
        <v>4440</v>
      </c>
      <c r="I1621">
        <v>0</v>
      </c>
      <c r="J1621">
        <v>-676</v>
      </c>
      <c r="K1621" s="15">
        <v>3764</v>
      </c>
      <c r="L1621">
        <v>84.77</v>
      </c>
      <c r="M1621">
        <v>0</v>
      </c>
      <c r="N1621" s="15">
        <v>3764</v>
      </c>
      <c r="O1621">
        <v>84.77</v>
      </c>
    </row>
    <row r="1622" spans="1:15" x14ac:dyDescent="0.25">
      <c r="A1622" t="s">
        <v>37</v>
      </c>
      <c r="B1622" t="s">
        <v>1848</v>
      </c>
      <c r="C1622" t="s">
        <v>214</v>
      </c>
      <c r="D1622">
        <v>1</v>
      </c>
      <c r="E1622" s="13">
        <v>45437.735474537039</v>
      </c>
      <c r="F1622" s="13">
        <v>45437.735474537039</v>
      </c>
      <c r="G1622" t="s">
        <v>18</v>
      </c>
      <c r="H1622">
        <v>100</v>
      </c>
      <c r="I1622">
        <v>0</v>
      </c>
      <c r="J1622">
        <v>0</v>
      </c>
      <c r="K1622">
        <v>100</v>
      </c>
      <c r="L1622">
        <v>100</v>
      </c>
      <c r="M1622">
        <v>0</v>
      </c>
      <c r="N1622">
        <v>100</v>
      </c>
      <c r="O1622">
        <v>100</v>
      </c>
    </row>
    <row r="1623" spans="1:15" x14ac:dyDescent="0.25">
      <c r="A1623" t="s">
        <v>37</v>
      </c>
      <c r="B1623" t="s">
        <v>886</v>
      </c>
      <c r="C1623" t="s">
        <v>214</v>
      </c>
      <c r="D1623">
        <v>13</v>
      </c>
      <c r="E1623" s="13">
        <v>45416.470173611109</v>
      </c>
      <c r="F1623" s="13">
        <v>45438.685497685183</v>
      </c>
      <c r="G1623" t="s">
        <v>18</v>
      </c>
      <c r="H1623">
        <v>253</v>
      </c>
      <c r="I1623">
        <v>0</v>
      </c>
      <c r="J1623">
        <v>-140</v>
      </c>
      <c r="K1623">
        <v>113</v>
      </c>
      <c r="L1623">
        <v>44.66</v>
      </c>
      <c r="M1623">
        <v>0</v>
      </c>
      <c r="N1623">
        <v>113</v>
      </c>
      <c r="O1623">
        <v>44.66</v>
      </c>
    </row>
    <row r="1624" spans="1:15" x14ac:dyDescent="0.25">
      <c r="A1624" t="s">
        <v>37</v>
      </c>
      <c r="B1624" t="s">
        <v>897</v>
      </c>
      <c r="C1624" t="s">
        <v>214</v>
      </c>
      <c r="D1624">
        <v>18</v>
      </c>
      <c r="E1624" s="13">
        <v>45416.507106481484</v>
      </c>
      <c r="F1624" s="13">
        <v>45437.375127314815</v>
      </c>
      <c r="G1624" t="s">
        <v>18</v>
      </c>
      <c r="H1624">
        <v>441</v>
      </c>
      <c r="I1624">
        <v>0</v>
      </c>
      <c r="J1624">
        <v>-330.35</v>
      </c>
      <c r="K1624">
        <v>110.65</v>
      </c>
      <c r="L1624">
        <v>25.09</v>
      </c>
      <c r="M1624">
        <v>0</v>
      </c>
      <c r="N1624">
        <v>110.65</v>
      </c>
      <c r="O1624">
        <v>25.09</v>
      </c>
    </row>
    <row r="1625" spans="1:15" x14ac:dyDescent="0.25">
      <c r="A1625" t="s">
        <v>37</v>
      </c>
      <c r="B1625" t="s">
        <v>902</v>
      </c>
      <c r="C1625" t="s">
        <v>214</v>
      </c>
      <c r="D1625">
        <v>5</v>
      </c>
      <c r="E1625" s="13">
        <v>45415.610555555555</v>
      </c>
      <c r="F1625" s="13">
        <v>45440.514710648145</v>
      </c>
      <c r="G1625" t="s">
        <v>18</v>
      </c>
      <c r="H1625">
        <v>185</v>
      </c>
      <c r="I1625">
        <v>0</v>
      </c>
      <c r="J1625">
        <v>-214</v>
      </c>
      <c r="K1625">
        <v>-29</v>
      </c>
      <c r="L1625">
        <v>-15.68</v>
      </c>
      <c r="M1625">
        <v>0</v>
      </c>
      <c r="N1625">
        <v>-29</v>
      </c>
      <c r="O1625">
        <v>-15.68</v>
      </c>
    </row>
    <row r="1626" spans="1:15" x14ac:dyDescent="0.25">
      <c r="A1626" t="s">
        <v>37</v>
      </c>
      <c r="B1626" t="s">
        <v>905</v>
      </c>
      <c r="C1626" t="s">
        <v>214</v>
      </c>
      <c r="D1626">
        <v>18</v>
      </c>
      <c r="E1626" s="13">
        <v>45413.549768518518</v>
      </c>
      <c r="F1626" s="13">
        <v>45442.571759259263</v>
      </c>
      <c r="G1626" t="s">
        <v>18</v>
      </c>
      <c r="H1626">
        <v>345</v>
      </c>
      <c r="I1626">
        <v>0</v>
      </c>
      <c r="J1626">
        <v>-575.1</v>
      </c>
      <c r="K1626">
        <v>-230.1</v>
      </c>
      <c r="L1626">
        <v>-66.7</v>
      </c>
      <c r="M1626">
        <v>0</v>
      </c>
      <c r="N1626">
        <v>-230.1</v>
      </c>
      <c r="O1626">
        <v>-66.7</v>
      </c>
    </row>
    <row r="1627" spans="1:15" x14ac:dyDescent="0.25">
      <c r="A1627" t="s">
        <v>37</v>
      </c>
      <c r="B1627" t="s">
        <v>3230</v>
      </c>
      <c r="C1627" t="s">
        <v>214</v>
      </c>
      <c r="D1627">
        <v>40</v>
      </c>
      <c r="E1627" s="13">
        <v>45419.53162037037</v>
      </c>
      <c r="F1627" s="13">
        <v>45438.465787037036</v>
      </c>
      <c r="G1627" t="s">
        <v>18</v>
      </c>
      <c r="H1627">
        <v>560</v>
      </c>
      <c r="I1627">
        <v>0</v>
      </c>
      <c r="J1627">
        <v>-238.05</v>
      </c>
      <c r="K1627">
        <v>321.95</v>
      </c>
      <c r="L1627">
        <v>57.49</v>
      </c>
      <c r="M1627">
        <v>0</v>
      </c>
      <c r="N1627">
        <v>321.95</v>
      </c>
      <c r="O1627">
        <v>57.49</v>
      </c>
    </row>
    <row r="1628" spans="1:15" x14ac:dyDescent="0.25">
      <c r="A1628" t="s">
        <v>37</v>
      </c>
      <c r="B1628" t="s">
        <v>908</v>
      </c>
      <c r="C1628" t="s">
        <v>214</v>
      </c>
      <c r="D1628">
        <v>5</v>
      </c>
      <c r="E1628" s="13">
        <v>45416.51158564815</v>
      </c>
      <c r="F1628" s="13">
        <v>45430.573946759258</v>
      </c>
      <c r="G1628" t="s">
        <v>18</v>
      </c>
      <c r="H1628">
        <v>140</v>
      </c>
      <c r="I1628">
        <v>0</v>
      </c>
      <c r="J1628">
        <v>-304</v>
      </c>
      <c r="K1628">
        <v>-164</v>
      </c>
      <c r="L1628">
        <v>-117.14</v>
      </c>
      <c r="M1628">
        <v>0</v>
      </c>
      <c r="N1628">
        <v>-164</v>
      </c>
      <c r="O1628">
        <v>-117.14</v>
      </c>
    </row>
    <row r="1629" spans="1:15" x14ac:dyDescent="0.25">
      <c r="A1629" t="s">
        <v>37</v>
      </c>
      <c r="B1629" t="s">
        <v>1877</v>
      </c>
      <c r="C1629" t="s">
        <v>214</v>
      </c>
      <c r="D1629">
        <v>8</v>
      </c>
      <c r="E1629" s="13">
        <v>45416.713159722225</v>
      </c>
      <c r="F1629" s="13">
        <v>45436.540555555555</v>
      </c>
      <c r="G1629" t="s">
        <v>18</v>
      </c>
      <c r="H1629">
        <v>335</v>
      </c>
      <c r="I1629">
        <v>0</v>
      </c>
      <c r="J1629">
        <v>-456</v>
      </c>
      <c r="K1629">
        <v>-121</v>
      </c>
      <c r="L1629">
        <v>-36.119999999999997</v>
      </c>
      <c r="M1629">
        <v>0</v>
      </c>
      <c r="N1629">
        <v>-121</v>
      </c>
      <c r="O1629">
        <v>-36.119999999999997</v>
      </c>
    </row>
    <row r="1630" spans="1:15" x14ac:dyDescent="0.25">
      <c r="A1630" t="s">
        <v>37</v>
      </c>
      <c r="B1630" t="s">
        <v>911</v>
      </c>
      <c r="C1630" t="s">
        <v>214</v>
      </c>
      <c r="D1630">
        <v>12</v>
      </c>
      <c r="E1630" s="13">
        <v>45417.674525462964</v>
      </c>
      <c r="F1630" s="13">
        <v>45439.785162037035</v>
      </c>
      <c r="G1630" t="s">
        <v>18</v>
      </c>
      <c r="H1630">
        <v>330</v>
      </c>
      <c r="I1630">
        <v>0</v>
      </c>
      <c r="J1630">
        <v>-457.6</v>
      </c>
      <c r="K1630">
        <v>-127.6</v>
      </c>
      <c r="L1630">
        <v>-38.67</v>
      </c>
      <c r="M1630">
        <v>0</v>
      </c>
      <c r="N1630">
        <v>-127.6</v>
      </c>
      <c r="O1630">
        <v>-38.67</v>
      </c>
    </row>
    <row r="1631" spans="1:15" x14ac:dyDescent="0.25">
      <c r="A1631" t="s">
        <v>37</v>
      </c>
      <c r="B1631" t="s">
        <v>914</v>
      </c>
      <c r="C1631" t="s">
        <v>214</v>
      </c>
      <c r="D1631">
        <v>4</v>
      </c>
      <c r="E1631" s="13">
        <v>45434.556817129633</v>
      </c>
      <c r="F1631" s="13">
        <v>45436.533865740741</v>
      </c>
      <c r="G1631" t="s">
        <v>18</v>
      </c>
      <c r="H1631">
        <v>98</v>
      </c>
      <c r="I1631">
        <v>0</v>
      </c>
      <c r="J1631">
        <v>-152.5</v>
      </c>
      <c r="K1631">
        <v>-54.5</v>
      </c>
      <c r="L1631">
        <v>-55.61</v>
      </c>
      <c r="M1631">
        <v>0</v>
      </c>
      <c r="N1631">
        <v>-54.5</v>
      </c>
      <c r="O1631">
        <v>-55.61</v>
      </c>
    </row>
    <row r="1632" spans="1:15" x14ac:dyDescent="0.25">
      <c r="A1632" t="s">
        <v>37</v>
      </c>
      <c r="B1632" t="s">
        <v>917</v>
      </c>
      <c r="C1632" t="s">
        <v>214</v>
      </c>
      <c r="D1632">
        <v>34</v>
      </c>
      <c r="E1632" s="13">
        <v>45413.413854166669</v>
      </c>
      <c r="F1632" s="13">
        <v>45436.502060185187</v>
      </c>
      <c r="G1632" t="s">
        <v>18</v>
      </c>
      <c r="H1632">
        <v>426</v>
      </c>
      <c r="I1632">
        <v>0</v>
      </c>
      <c r="J1632">
        <v>-320</v>
      </c>
      <c r="K1632">
        <v>106</v>
      </c>
      <c r="L1632">
        <v>24.88</v>
      </c>
      <c r="M1632">
        <v>0</v>
      </c>
      <c r="N1632">
        <v>106</v>
      </c>
      <c r="O1632">
        <v>24.88</v>
      </c>
    </row>
    <row r="1633" spans="1:15" x14ac:dyDescent="0.25">
      <c r="A1633" t="s">
        <v>37</v>
      </c>
      <c r="B1633" t="s">
        <v>923</v>
      </c>
      <c r="C1633" t="s">
        <v>214</v>
      </c>
      <c r="D1633">
        <v>21</v>
      </c>
      <c r="E1633" s="13">
        <v>45416.724050925928</v>
      </c>
      <c r="F1633" s="13">
        <v>45425.610497685186</v>
      </c>
      <c r="G1633" t="s">
        <v>18</v>
      </c>
      <c r="H1633">
        <v>136</v>
      </c>
      <c r="I1633">
        <v>0</v>
      </c>
      <c r="J1633">
        <v>-30.5</v>
      </c>
      <c r="K1633">
        <v>105.5</v>
      </c>
      <c r="L1633">
        <v>77.569999999999993</v>
      </c>
      <c r="M1633">
        <v>0</v>
      </c>
      <c r="N1633">
        <v>105.5</v>
      </c>
      <c r="O1633">
        <v>77.569999999999993</v>
      </c>
    </row>
    <row r="1634" spans="1:15" x14ac:dyDescent="0.25">
      <c r="A1634" t="s">
        <v>37</v>
      </c>
      <c r="B1634" t="s">
        <v>926</v>
      </c>
      <c r="C1634" t="s">
        <v>214</v>
      </c>
      <c r="D1634">
        <v>25</v>
      </c>
      <c r="E1634" s="13">
        <v>45416.428356481483</v>
      </c>
      <c r="F1634" s="13">
        <v>45438.649965277778</v>
      </c>
      <c r="G1634" t="s">
        <v>18</v>
      </c>
      <c r="H1634">
        <v>384</v>
      </c>
      <c r="I1634">
        <v>0</v>
      </c>
      <c r="J1634">
        <v>-347.95</v>
      </c>
      <c r="K1634">
        <v>36.049999999999997</v>
      </c>
      <c r="L1634">
        <v>9.39</v>
      </c>
      <c r="M1634">
        <v>0</v>
      </c>
      <c r="N1634">
        <v>36.049999999999997</v>
      </c>
      <c r="O1634">
        <v>9.39</v>
      </c>
    </row>
    <row r="1635" spans="1:15" x14ac:dyDescent="0.25">
      <c r="A1635" t="s">
        <v>37</v>
      </c>
      <c r="B1635" t="s">
        <v>929</v>
      </c>
      <c r="C1635" t="s">
        <v>214</v>
      </c>
      <c r="D1635">
        <v>19</v>
      </c>
      <c r="E1635" s="13">
        <v>45434.524722222224</v>
      </c>
      <c r="F1635" s="13">
        <v>45439.770868055559</v>
      </c>
      <c r="G1635" t="s">
        <v>18</v>
      </c>
      <c r="H1635">
        <v>167</v>
      </c>
      <c r="I1635">
        <v>0</v>
      </c>
      <c r="J1635">
        <v>-99.25</v>
      </c>
      <c r="K1635">
        <v>67.75</v>
      </c>
      <c r="L1635">
        <v>40.57</v>
      </c>
      <c r="M1635">
        <v>0</v>
      </c>
      <c r="N1635">
        <v>67.75</v>
      </c>
      <c r="O1635">
        <v>40.57</v>
      </c>
    </row>
    <row r="1636" spans="1:15" x14ac:dyDescent="0.25">
      <c r="A1636" t="s">
        <v>37</v>
      </c>
      <c r="B1636" t="s">
        <v>933</v>
      </c>
      <c r="C1636" t="s">
        <v>214</v>
      </c>
      <c r="D1636">
        <v>7</v>
      </c>
      <c r="E1636" s="13">
        <v>45422.690370370372</v>
      </c>
      <c r="F1636" s="13">
        <v>45434.628784722219</v>
      </c>
      <c r="G1636" t="s">
        <v>18</v>
      </c>
      <c r="H1636">
        <v>260</v>
      </c>
      <c r="I1636">
        <v>0</v>
      </c>
      <c r="J1636">
        <v>-292.5</v>
      </c>
      <c r="K1636">
        <v>-32.5</v>
      </c>
      <c r="L1636">
        <v>-12.5</v>
      </c>
      <c r="M1636">
        <v>0</v>
      </c>
      <c r="N1636">
        <v>-32.5</v>
      </c>
      <c r="O1636">
        <v>-12.5</v>
      </c>
    </row>
    <row r="1637" spans="1:15" x14ac:dyDescent="0.25">
      <c r="A1637" t="s">
        <v>37</v>
      </c>
      <c r="B1637" t="s">
        <v>936</v>
      </c>
      <c r="C1637" t="s">
        <v>214</v>
      </c>
      <c r="D1637">
        <v>17</v>
      </c>
      <c r="E1637" s="13">
        <v>45424.533032407409</v>
      </c>
      <c r="F1637" s="13">
        <v>45433.742476851854</v>
      </c>
      <c r="G1637" t="s">
        <v>18</v>
      </c>
      <c r="H1637">
        <v>367</v>
      </c>
      <c r="I1637">
        <v>0</v>
      </c>
      <c r="J1637">
        <v>-301.85000000000002</v>
      </c>
      <c r="K1637">
        <v>65.150000000000006</v>
      </c>
      <c r="L1637">
        <v>17.75</v>
      </c>
      <c r="M1637">
        <v>0</v>
      </c>
      <c r="N1637">
        <v>65.150000000000006</v>
      </c>
      <c r="O1637">
        <v>17.75</v>
      </c>
    </row>
    <row r="1638" spans="1:15" x14ac:dyDescent="0.25">
      <c r="A1638" t="s">
        <v>37</v>
      </c>
      <c r="B1638" t="s">
        <v>939</v>
      </c>
      <c r="C1638" t="s">
        <v>214</v>
      </c>
      <c r="D1638">
        <v>12</v>
      </c>
      <c r="E1638" s="13">
        <v>45416.56009259259</v>
      </c>
      <c r="F1638" s="13">
        <v>45434.451354166667</v>
      </c>
      <c r="G1638" t="s">
        <v>18</v>
      </c>
      <c r="H1638">
        <v>160</v>
      </c>
      <c r="I1638">
        <v>0</v>
      </c>
      <c r="J1638">
        <v>0</v>
      </c>
      <c r="K1638">
        <v>160</v>
      </c>
      <c r="L1638">
        <v>100</v>
      </c>
      <c r="M1638">
        <v>0</v>
      </c>
      <c r="N1638">
        <v>160</v>
      </c>
      <c r="O1638">
        <v>100</v>
      </c>
    </row>
    <row r="1639" spans="1:15" x14ac:dyDescent="0.25">
      <c r="A1639" t="s">
        <v>37</v>
      </c>
      <c r="B1639" t="s">
        <v>942</v>
      </c>
      <c r="C1639" t="s">
        <v>214</v>
      </c>
      <c r="D1639">
        <v>10</v>
      </c>
      <c r="E1639" s="13">
        <v>45414.626238425924</v>
      </c>
      <c r="F1639" s="13">
        <v>45441.690381944441</v>
      </c>
      <c r="G1639" t="s">
        <v>18</v>
      </c>
      <c r="H1639">
        <v>315</v>
      </c>
      <c r="I1639">
        <v>0</v>
      </c>
      <c r="J1639">
        <v>0</v>
      </c>
      <c r="K1639">
        <v>315</v>
      </c>
      <c r="L1639">
        <v>100</v>
      </c>
      <c r="M1639">
        <v>0</v>
      </c>
      <c r="N1639">
        <v>315</v>
      </c>
      <c r="O1639">
        <v>100</v>
      </c>
    </row>
    <row r="1640" spans="1:15" x14ac:dyDescent="0.25">
      <c r="A1640" t="s">
        <v>37</v>
      </c>
      <c r="B1640" t="s">
        <v>948</v>
      </c>
      <c r="C1640" t="s">
        <v>214</v>
      </c>
      <c r="D1640">
        <v>144</v>
      </c>
      <c r="E1640" s="13">
        <v>45414.792708333334</v>
      </c>
      <c r="F1640" s="13">
        <v>45442.596203703702</v>
      </c>
      <c r="G1640" t="s">
        <v>18</v>
      </c>
      <c r="H1640" s="15">
        <v>1287</v>
      </c>
      <c r="I1640">
        <v>0</v>
      </c>
      <c r="J1640">
        <v>-727.1</v>
      </c>
      <c r="K1640">
        <v>559.9</v>
      </c>
      <c r="L1640">
        <v>43.5</v>
      </c>
      <c r="M1640">
        <v>0</v>
      </c>
      <c r="N1640">
        <v>559.9</v>
      </c>
      <c r="O1640">
        <v>43.5</v>
      </c>
    </row>
    <row r="1641" spans="1:15" x14ac:dyDescent="0.25">
      <c r="A1641" t="s">
        <v>37</v>
      </c>
      <c r="B1641" t="s">
        <v>951</v>
      </c>
      <c r="C1641" t="s">
        <v>214</v>
      </c>
      <c r="D1641">
        <v>23</v>
      </c>
      <c r="E1641" s="13">
        <v>45415.510601851849</v>
      </c>
      <c r="F1641" s="13">
        <v>45426.670254629629</v>
      </c>
      <c r="G1641" t="s">
        <v>18</v>
      </c>
      <c r="H1641">
        <v>192</v>
      </c>
      <c r="I1641">
        <v>0</v>
      </c>
      <c r="J1641">
        <v>-104.8</v>
      </c>
      <c r="K1641">
        <v>87.2</v>
      </c>
      <c r="L1641">
        <v>45.42</v>
      </c>
      <c r="M1641">
        <v>0</v>
      </c>
      <c r="N1641">
        <v>87.2</v>
      </c>
      <c r="O1641">
        <v>45.42</v>
      </c>
    </row>
    <row r="1642" spans="1:15" x14ac:dyDescent="0.25">
      <c r="A1642" t="s">
        <v>37</v>
      </c>
      <c r="B1642" t="s">
        <v>957</v>
      </c>
      <c r="C1642" t="s">
        <v>214</v>
      </c>
      <c r="D1642">
        <v>6</v>
      </c>
      <c r="E1642" s="13">
        <v>45427.746307870373</v>
      </c>
      <c r="F1642" s="13">
        <v>45441.61377314815</v>
      </c>
      <c r="G1642" t="s">
        <v>18</v>
      </c>
      <c r="H1642">
        <v>90</v>
      </c>
      <c r="I1642">
        <v>0</v>
      </c>
      <c r="J1642">
        <v>-120</v>
      </c>
      <c r="K1642">
        <v>-30</v>
      </c>
      <c r="L1642">
        <v>-33.33</v>
      </c>
      <c r="M1642">
        <v>0</v>
      </c>
      <c r="N1642">
        <v>-30</v>
      </c>
      <c r="O1642">
        <v>-33.33</v>
      </c>
    </row>
    <row r="1643" spans="1:15" x14ac:dyDescent="0.25">
      <c r="A1643" t="s">
        <v>37</v>
      </c>
      <c r="B1643" t="s">
        <v>960</v>
      </c>
      <c r="C1643" t="s">
        <v>214</v>
      </c>
      <c r="D1643">
        <v>1</v>
      </c>
      <c r="E1643" s="13">
        <v>45423.404930555553</v>
      </c>
      <c r="F1643" s="13">
        <v>45423.404930555553</v>
      </c>
      <c r="G1643" t="s">
        <v>18</v>
      </c>
      <c r="H1643">
        <v>10</v>
      </c>
      <c r="I1643">
        <v>0</v>
      </c>
      <c r="J1643">
        <v>-312.2</v>
      </c>
      <c r="K1643">
        <v>-302.2</v>
      </c>
      <c r="L1643">
        <v>-3022</v>
      </c>
      <c r="M1643">
        <v>0</v>
      </c>
      <c r="N1643">
        <v>-302.2</v>
      </c>
      <c r="O1643">
        <v>-3022</v>
      </c>
    </row>
    <row r="1644" spans="1:15" x14ac:dyDescent="0.25">
      <c r="A1644" t="s">
        <v>37</v>
      </c>
      <c r="B1644" t="s">
        <v>963</v>
      </c>
      <c r="C1644" t="s">
        <v>214</v>
      </c>
      <c r="D1644">
        <v>2</v>
      </c>
      <c r="E1644" s="13">
        <v>45421.757615740738</v>
      </c>
      <c r="F1644" s="13">
        <v>45421.757731481484</v>
      </c>
      <c r="G1644" t="s">
        <v>18</v>
      </c>
      <c r="H1644">
        <v>20</v>
      </c>
      <c r="I1644">
        <v>0</v>
      </c>
      <c r="J1644">
        <v>0</v>
      </c>
      <c r="K1644">
        <v>20</v>
      </c>
      <c r="L1644">
        <v>100</v>
      </c>
      <c r="M1644">
        <v>0</v>
      </c>
      <c r="N1644">
        <v>20</v>
      </c>
      <c r="O1644">
        <v>100</v>
      </c>
    </row>
    <row r="1645" spans="1:15" x14ac:dyDescent="0.25">
      <c r="A1645" t="s">
        <v>37</v>
      </c>
      <c r="B1645" t="s">
        <v>967</v>
      </c>
      <c r="C1645" t="s">
        <v>214</v>
      </c>
      <c r="D1645">
        <v>3</v>
      </c>
      <c r="E1645" s="13">
        <v>45426.768495370372</v>
      </c>
      <c r="F1645" s="13">
        <v>45426.769537037035</v>
      </c>
      <c r="G1645" t="s">
        <v>18</v>
      </c>
      <c r="H1645">
        <v>60</v>
      </c>
      <c r="I1645">
        <v>0</v>
      </c>
      <c r="J1645">
        <v>-392.8</v>
      </c>
      <c r="K1645">
        <v>-332.8</v>
      </c>
      <c r="L1645">
        <v>-554.66999999999996</v>
      </c>
      <c r="M1645">
        <v>0</v>
      </c>
      <c r="N1645">
        <v>-332.8</v>
      </c>
      <c r="O1645">
        <v>-554.66999999999996</v>
      </c>
    </row>
    <row r="1646" spans="1:15" x14ac:dyDescent="0.25">
      <c r="A1646" t="s">
        <v>37</v>
      </c>
      <c r="B1646" t="s">
        <v>970</v>
      </c>
      <c r="C1646" t="s">
        <v>214</v>
      </c>
      <c r="D1646">
        <v>4</v>
      </c>
      <c r="E1646" s="13">
        <v>45423.523113425923</v>
      </c>
      <c r="F1646" s="13">
        <v>45437.565185185187</v>
      </c>
      <c r="G1646" t="s">
        <v>18</v>
      </c>
      <c r="H1646">
        <v>125</v>
      </c>
      <c r="I1646">
        <v>0</v>
      </c>
      <c r="J1646">
        <v>-585.6</v>
      </c>
      <c r="K1646">
        <v>-460.6</v>
      </c>
      <c r="L1646">
        <v>-368.48</v>
      </c>
      <c r="M1646">
        <v>0</v>
      </c>
      <c r="N1646">
        <v>-460.6</v>
      </c>
      <c r="O1646">
        <v>-368.48</v>
      </c>
    </row>
    <row r="1647" spans="1:15" x14ac:dyDescent="0.25">
      <c r="A1647" t="s">
        <v>37</v>
      </c>
      <c r="B1647" t="s">
        <v>973</v>
      </c>
      <c r="C1647" t="s">
        <v>214</v>
      </c>
      <c r="D1647">
        <v>1</v>
      </c>
      <c r="E1647" s="13">
        <v>45427.755636574075</v>
      </c>
      <c r="F1647" s="13">
        <v>45427.755636574075</v>
      </c>
      <c r="G1647" t="s">
        <v>18</v>
      </c>
      <c r="H1647">
        <v>5</v>
      </c>
      <c r="I1647">
        <v>0</v>
      </c>
      <c r="J1647">
        <v>0</v>
      </c>
      <c r="K1647">
        <v>5</v>
      </c>
      <c r="L1647">
        <v>100</v>
      </c>
      <c r="M1647">
        <v>0</v>
      </c>
      <c r="N1647">
        <v>5</v>
      </c>
      <c r="O1647">
        <v>100</v>
      </c>
    </row>
    <row r="1648" spans="1:15" x14ac:dyDescent="0.25">
      <c r="A1648" t="s">
        <v>37</v>
      </c>
      <c r="B1648" t="s">
        <v>976</v>
      </c>
      <c r="C1648" t="s">
        <v>214</v>
      </c>
      <c r="D1648">
        <v>146</v>
      </c>
      <c r="E1648" s="13">
        <v>45415.537835648145</v>
      </c>
      <c r="F1648" s="13">
        <v>45439.555324074077</v>
      </c>
      <c r="G1648" t="s">
        <v>18</v>
      </c>
      <c r="H1648" s="15">
        <v>1329</v>
      </c>
      <c r="I1648">
        <v>0</v>
      </c>
      <c r="J1648" s="15">
        <v>-1958.4</v>
      </c>
      <c r="K1648">
        <v>-629.4</v>
      </c>
      <c r="L1648">
        <v>-47.36</v>
      </c>
      <c r="M1648">
        <v>0</v>
      </c>
      <c r="N1648">
        <v>-629.4</v>
      </c>
      <c r="O1648">
        <v>-47.36</v>
      </c>
    </row>
    <row r="1649" spans="1:15" x14ac:dyDescent="0.25">
      <c r="A1649" t="s">
        <v>37</v>
      </c>
      <c r="B1649" t="s">
        <v>979</v>
      </c>
      <c r="C1649" t="s">
        <v>214</v>
      </c>
      <c r="D1649">
        <v>84</v>
      </c>
      <c r="E1649" s="13">
        <v>45414.756481481483</v>
      </c>
      <c r="F1649" s="13">
        <v>45441.765069444446</v>
      </c>
      <c r="G1649" t="s">
        <v>18</v>
      </c>
      <c r="H1649">
        <v>726</v>
      </c>
      <c r="I1649">
        <v>0</v>
      </c>
      <c r="J1649" s="15">
        <v>-6564.24</v>
      </c>
      <c r="K1649" s="15">
        <v>-5838.24</v>
      </c>
      <c r="L1649">
        <v>-804.17</v>
      </c>
      <c r="M1649">
        <v>0</v>
      </c>
      <c r="N1649" s="15">
        <v>-5838.24</v>
      </c>
      <c r="O1649">
        <v>-804.17</v>
      </c>
    </row>
    <row r="1650" spans="1:15" x14ac:dyDescent="0.25">
      <c r="A1650" t="s">
        <v>37</v>
      </c>
      <c r="B1650" t="s">
        <v>986</v>
      </c>
      <c r="C1650" t="s">
        <v>214</v>
      </c>
      <c r="D1650">
        <v>1</v>
      </c>
      <c r="E1650" s="13">
        <v>45430.651655092595</v>
      </c>
      <c r="F1650" s="13">
        <v>45430.651655092595</v>
      </c>
      <c r="G1650" t="s">
        <v>18</v>
      </c>
      <c r="H1650">
        <v>10</v>
      </c>
      <c r="I1650">
        <v>0</v>
      </c>
      <c r="J1650">
        <v>0</v>
      </c>
      <c r="K1650">
        <v>10</v>
      </c>
      <c r="L1650">
        <v>100</v>
      </c>
      <c r="M1650">
        <v>0</v>
      </c>
      <c r="N1650">
        <v>10</v>
      </c>
      <c r="O1650">
        <v>100</v>
      </c>
    </row>
    <row r="1651" spans="1:15" x14ac:dyDescent="0.25">
      <c r="A1651" t="s">
        <v>37</v>
      </c>
      <c r="B1651" t="s">
        <v>989</v>
      </c>
      <c r="C1651" t="s">
        <v>214</v>
      </c>
      <c r="D1651">
        <v>140</v>
      </c>
      <c r="E1651" s="13">
        <v>45414.617002314815</v>
      </c>
      <c r="F1651" s="13">
        <v>45442.525497685187</v>
      </c>
      <c r="G1651" t="s">
        <v>18</v>
      </c>
      <c r="H1651" s="15">
        <v>1342</v>
      </c>
      <c r="I1651">
        <v>0</v>
      </c>
      <c r="J1651">
        <v>-835.72</v>
      </c>
      <c r="K1651">
        <v>506.28</v>
      </c>
      <c r="L1651">
        <v>37.729999999999997</v>
      </c>
      <c r="M1651">
        <v>0</v>
      </c>
      <c r="N1651">
        <v>506.28</v>
      </c>
      <c r="O1651">
        <v>37.729999999999997</v>
      </c>
    </row>
    <row r="1652" spans="1:15" x14ac:dyDescent="0.25">
      <c r="A1652" t="s">
        <v>37</v>
      </c>
      <c r="B1652" t="s">
        <v>8565</v>
      </c>
      <c r="C1652" t="s">
        <v>214</v>
      </c>
      <c r="D1652">
        <v>13</v>
      </c>
      <c r="E1652" s="13">
        <v>45415.45511574074</v>
      </c>
      <c r="F1652" s="13">
        <v>45415.609884259262</v>
      </c>
      <c r="G1652" t="s">
        <v>18</v>
      </c>
      <c r="H1652">
        <v>90</v>
      </c>
      <c r="I1652">
        <v>0</v>
      </c>
      <c r="J1652">
        <v>-139.05000000000001</v>
      </c>
      <c r="K1652">
        <v>-49.05</v>
      </c>
      <c r="L1652">
        <v>-54.5</v>
      </c>
      <c r="M1652">
        <v>0</v>
      </c>
      <c r="N1652">
        <v>-49.05</v>
      </c>
      <c r="O1652">
        <v>-54.5</v>
      </c>
    </row>
    <row r="1653" spans="1:15" x14ac:dyDescent="0.25">
      <c r="A1653" t="s">
        <v>37</v>
      </c>
      <c r="B1653" t="s">
        <v>8568</v>
      </c>
      <c r="C1653" t="s">
        <v>214</v>
      </c>
      <c r="D1653">
        <v>68</v>
      </c>
      <c r="E1653" s="13">
        <v>45415.442708333336</v>
      </c>
      <c r="F1653" s="13">
        <v>45442.460949074077</v>
      </c>
      <c r="G1653" t="s">
        <v>18</v>
      </c>
      <c r="H1653" s="15">
        <v>1106</v>
      </c>
      <c r="I1653">
        <v>0</v>
      </c>
      <c r="J1653">
        <v>-727.5</v>
      </c>
      <c r="K1653">
        <v>378.5</v>
      </c>
      <c r="L1653">
        <v>34.22</v>
      </c>
      <c r="M1653">
        <v>0</v>
      </c>
      <c r="N1653">
        <v>378.5</v>
      </c>
      <c r="O1653">
        <v>34.22</v>
      </c>
    </row>
    <row r="1654" spans="1:15" x14ac:dyDescent="0.25">
      <c r="A1654" t="s">
        <v>37</v>
      </c>
      <c r="B1654" t="s">
        <v>8571</v>
      </c>
      <c r="C1654" t="s">
        <v>214</v>
      </c>
      <c r="D1654">
        <v>37</v>
      </c>
      <c r="E1654" s="13">
        <v>45417.423703703702</v>
      </c>
      <c r="F1654" s="13">
        <v>45441.783750000002</v>
      </c>
      <c r="G1654" t="s">
        <v>18</v>
      </c>
      <c r="H1654">
        <v>516</v>
      </c>
      <c r="I1654">
        <v>0</v>
      </c>
      <c r="J1654">
        <v>-572.9</v>
      </c>
      <c r="K1654">
        <v>-56.9</v>
      </c>
      <c r="L1654">
        <v>-11.03</v>
      </c>
      <c r="M1654">
        <v>0</v>
      </c>
      <c r="N1654">
        <v>-56.9</v>
      </c>
      <c r="O1654">
        <v>-11.03</v>
      </c>
    </row>
    <row r="1655" spans="1:15" x14ac:dyDescent="0.25">
      <c r="A1655" t="s">
        <v>37</v>
      </c>
      <c r="B1655" t="s">
        <v>10806</v>
      </c>
      <c r="C1655" t="s">
        <v>214</v>
      </c>
      <c r="D1655">
        <v>30</v>
      </c>
      <c r="E1655" s="13">
        <v>45413.661678240744</v>
      </c>
      <c r="F1655" s="13">
        <v>45432.614872685182</v>
      </c>
      <c r="G1655" t="s">
        <v>18</v>
      </c>
      <c r="H1655">
        <v>319</v>
      </c>
      <c r="I1655">
        <v>0</v>
      </c>
      <c r="J1655">
        <v>-98.5</v>
      </c>
      <c r="K1655">
        <v>220.5</v>
      </c>
      <c r="L1655">
        <v>69.12</v>
      </c>
      <c r="M1655">
        <v>0</v>
      </c>
      <c r="N1655">
        <v>220.5</v>
      </c>
      <c r="O1655">
        <v>69.12</v>
      </c>
    </row>
    <row r="1656" spans="1:15" x14ac:dyDescent="0.25">
      <c r="A1656" t="s">
        <v>37</v>
      </c>
      <c r="B1656" t="s">
        <v>10811</v>
      </c>
      <c r="C1656" t="s">
        <v>214</v>
      </c>
      <c r="D1656">
        <v>17</v>
      </c>
      <c r="E1656" s="13">
        <v>45418.557326388887</v>
      </c>
      <c r="F1656" s="13">
        <v>45441.638368055559</v>
      </c>
      <c r="G1656" t="s">
        <v>18</v>
      </c>
      <c r="H1656">
        <v>200</v>
      </c>
      <c r="I1656">
        <v>0</v>
      </c>
      <c r="J1656">
        <v>-147.5</v>
      </c>
      <c r="K1656">
        <v>52.5</v>
      </c>
      <c r="L1656">
        <v>26.25</v>
      </c>
      <c r="M1656">
        <v>0</v>
      </c>
      <c r="N1656">
        <v>52.5</v>
      </c>
      <c r="O1656">
        <v>26.25</v>
      </c>
    </row>
    <row r="1657" spans="1:15" x14ac:dyDescent="0.25">
      <c r="A1657" t="s">
        <v>37</v>
      </c>
      <c r="B1657" t="s">
        <v>10816</v>
      </c>
      <c r="C1657" t="s">
        <v>214</v>
      </c>
      <c r="D1657">
        <v>32</v>
      </c>
      <c r="E1657" s="13">
        <v>45418.321631944447</v>
      </c>
      <c r="F1657" s="13">
        <v>45442.604849537034</v>
      </c>
      <c r="G1657" t="s">
        <v>18</v>
      </c>
      <c r="H1657">
        <v>365</v>
      </c>
      <c r="I1657">
        <v>0</v>
      </c>
      <c r="J1657">
        <v>-200</v>
      </c>
      <c r="K1657">
        <v>165</v>
      </c>
      <c r="L1657">
        <v>45.21</v>
      </c>
      <c r="M1657">
        <v>0</v>
      </c>
      <c r="N1657">
        <v>165</v>
      </c>
      <c r="O1657">
        <v>45.21</v>
      </c>
    </row>
    <row r="1658" spans="1:15" x14ac:dyDescent="0.25">
      <c r="A1658" t="s">
        <v>37</v>
      </c>
      <c r="B1658" t="s">
        <v>16207</v>
      </c>
      <c r="C1658" t="s">
        <v>214</v>
      </c>
      <c r="D1658">
        <v>19</v>
      </c>
      <c r="E1658" s="13">
        <v>45413.666307870371</v>
      </c>
      <c r="F1658" s="13">
        <v>45428.595694444448</v>
      </c>
      <c r="G1658" t="s">
        <v>18</v>
      </c>
      <c r="H1658">
        <v>109</v>
      </c>
      <c r="I1658">
        <v>0</v>
      </c>
      <c r="J1658">
        <v>-8.25</v>
      </c>
      <c r="K1658">
        <v>100.75</v>
      </c>
      <c r="L1658">
        <v>92.43</v>
      </c>
      <c r="M1658">
        <v>0</v>
      </c>
      <c r="N1658">
        <v>100.75</v>
      </c>
      <c r="O1658">
        <v>92.43</v>
      </c>
    </row>
    <row r="1659" spans="1:15" x14ac:dyDescent="0.25">
      <c r="A1659" t="s">
        <v>37</v>
      </c>
      <c r="B1659" t="s">
        <v>16210</v>
      </c>
      <c r="C1659" t="s">
        <v>214</v>
      </c>
      <c r="D1659">
        <v>58</v>
      </c>
      <c r="E1659" s="13">
        <v>45415.38621527778</v>
      </c>
      <c r="F1659" s="13">
        <v>45440.512777777774</v>
      </c>
      <c r="G1659" t="s">
        <v>18</v>
      </c>
      <c r="H1659">
        <v>878</v>
      </c>
      <c r="I1659">
        <v>0</v>
      </c>
      <c r="J1659">
        <v>-583.70000000000005</v>
      </c>
      <c r="K1659">
        <v>294.3</v>
      </c>
      <c r="L1659">
        <v>33.520000000000003</v>
      </c>
      <c r="M1659">
        <v>0</v>
      </c>
      <c r="N1659">
        <v>294.3</v>
      </c>
      <c r="O1659">
        <v>33.520000000000003</v>
      </c>
    </row>
    <row r="1660" spans="1:15" x14ac:dyDescent="0.25">
      <c r="A1660" t="s">
        <v>15</v>
      </c>
      <c r="B1660" t="s">
        <v>381</v>
      </c>
      <c r="C1660" t="s">
        <v>240</v>
      </c>
      <c r="D1660">
        <v>1</v>
      </c>
      <c r="E1660" s="13">
        <v>45421.606828703705</v>
      </c>
      <c r="F1660" s="13">
        <v>45421.606828703705</v>
      </c>
      <c r="G1660" t="s">
        <v>18</v>
      </c>
      <c r="H1660">
        <v>5</v>
      </c>
      <c r="I1660">
        <v>0</v>
      </c>
      <c r="J1660">
        <v>0</v>
      </c>
      <c r="K1660">
        <v>5</v>
      </c>
      <c r="L1660">
        <v>100</v>
      </c>
      <c r="M1660">
        <v>0</v>
      </c>
      <c r="N1660">
        <v>5</v>
      </c>
      <c r="O1660">
        <v>100</v>
      </c>
    </row>
    <row r="1661" spans="1:15" x14ac:dyDescent="0.25">
      <c r="A1661" t="s">
        <v>15</v>
      </c>
      <c r="B1661" t="s">
        <v>1277</v>
      </c>
      <c r="C1661" t="s">
        <v>240</v>
      </c>
      <c r="D1661">
        <v>1</v>
      </c>
      <c r="E1661" s="13">
        <v>45414.484143518515</v>
      </c>
      <c r="F1661" s="13">
        <v>45414.484143518515</v>
      </c>
      <c r="G1661" t="s">
        <v>18</v>
      </c>
      <c r="H1661">
        <v>10</v>
      </c>
      <c r="I1661">
        <v>0</v>
      </c>
      <c r="J1661">
        <v>0</v>
      </c>
      <c r="K1661">
        <v>10</v>
      </c>
      <c r="L1661">
        <v>100</v>
      </c>
      <c r="M1661">
        <v>0</v>
      </c>
      <c r="N1661">
        <v>10</v>
      </c>
      <c r="O1661">
        <v>100</v>
      </c>
    </row>
    <row r="1662" spans="1:15" x14ac:dyDescent="0.25">
      <c r="A1662" t="s">
        <v>22</v>
      </c>
      <c r="B1662" t="s">
        <v>443</v>
      </c>
      <c r="C1662" t="s">
        <v>240</v>
      </c>
      <c r="D1662">
        <v>1</v>
      </c>
      <c r="E1662" s="13">
        <v>45419.661527777775</v>
      </c>
      <c r="F1662" s="13">
        <v>45419.661527777775</v>
      </c>
      <c r="G1662" t="s">
        <v>18</v>
      </c>
      <c r="H1662">
        <v>400</v>
      </c>
      <c r="I1662">
        <v>0</v>
      </c>
      <c r="J1662">
        <v>0</v>
      </c>
      <c r="K1662">
        <v>400</v>
      </c>
      <c r="L1662">
        <v>100</v>
      </c>
      <c r="M1662">
        <v>0</v>
      </c>
      <c r="N1662">
        <v>400</v>
      </c>
      <c r="O1662">
        <v>100</v>
      </c>
    </row>
    <row r="1663" spans="1:15" x14ac:dyDescent="0.25">
      <c r="A1663" t="s">
        <v>22</v>
      </c>
      <c r="B1663" t="s">
        <v>462</v>
      </c>
      <c r="C1663" t="s">
        <v>240</v>
      </c>
      <c r="D1663">
        <v>1</v>
      </c>
      <c r="E1663" s="13">
        <v>45425.443113425928</v>
      </c>
      <c r="F1663" s="13">
        <v>45425.443113425928</v>
      </c>
      <c r="G1663" t="s">
        <v>18</v>
      </c>
      <c r="H1663">
        <v>5</v>
      </c>
      <c r="I1663">
        <v>0</v>
      </c>
      <c r="J1663">
        <v>-9.5</v>
      </c>
      <c r="K1663">
        <v>-4.5</v>
      </c>
      <c r="L1663">
        <v>-90</v>
      </c>
      <c r="M1663">
        <v>0</v>
      </c>
      <c r="N1663">
        <v>-4.5</v>
      </c>
      <c r="O1663">
        <v>-90</v>
      </c>
    </row>
    <row r="1664" spans="1:15" x14ac:dyDescent="0.25">
      <c r="A1664" t="s">
        <v>28</v>
      </c>
      <c r="B1664" t="s">
        <v>673</v>
      </c>
      <c r="C1664" t="s">
        <v>240</v>
      </c>
      <c r="D1664">
        <v>58</v>
      </c>
      <c r="E1664" s="13">
        <v>45417.474768518521</v>
      </c>
      <c r="F1664" s="13">
        <v>45438.652372685188</v>
      </c>
      <c r="G1664" t="s">
        <v>18</v>
      </c>
      <c r="H1664" s="15">
        <v>3403</v>
      </c>
      <c r="I1664">
        <v>0</v>
      </c>
      <c r="J1664" s="15">
        <v>-2765</v>
      </c>
      <c r="K1664">
        <v>638</v>
      </c>
      <c r="L1664">
        <v>18.75</v>
      </c>
      <c r="M1664">
        <v>0</v>
      </c>
      <c r="N1664">
        <v>638</v>
      </c>
      <c r="O1664">
        <v>18.75</v>
      </c>
    </row>
    <row r="1665" spans="1:15" x14ac:dyDescent="0.25">
      <c r="A1665" t="s">
        <v>28</v>
      </c>
      <c r="B1665" t="s">
        <v>676</v>
      </c>
      <c r="C1665" t="s">
        <v>240</v>
      </c>
      <c r="D1665">
        <v>165</v>
      </c>
      <c r="E1665" s="13">
        <v>45414.457916666666</v>
      </c>
      <c r="F1665" s="13">
        <v>45442.697638888887</v>
      </c>
      <c r="G1665" t="s">
        <v>18</v>
      </c>
      <c r="H1665" s="15">
        <v>7973</v>
      </c>
      <c r="I1665">
        <v>0</v>
      </c>
      <c r="J1665" s="15">
        <v>-6580</v>
      </c>
      <c r="K1665" s="15">
        <v>1393</v>
      </c>
      <c r="L1665">
        <v>17.47</v>
      </c>
      <c r="M1665">
        <v>0</v>
      </c>
      <c r="N1665" s="15">
        <v>1393</v>
      </c>
      <c r="O1665">
        <v>17.47</v>
      </c>
    </row>
    <row r="1666" spans="1:15" x14ac:dyDescent="0.25">
      <c r="A1666" t="s">
        <v>28</v>
      </c>
      <c r="B1666" t="s">
        <v>679</v>
      </c>
      <c r="C1666" t="s">
        <v>240</v>
      </c>
      <c r="D1666">
        <v>50</v>
      </c>
      <c r="E1666" s="13">
        <v>45413.632974537039</v>
      </c>
      <c r="F1666" s="13">
        <v>45422.477314814816</v>
      </c>
      <c r="G1666" t="s">
        <v>18</v>
      </c>
      <c r="H1666" s="15">
        <v>3638</v>
      </c>
      <c r="I1666">
        <v>0</v>
      </c>
      <c r="J1666" s="15">
        <v>-2730</v>
      </c>
      <c r="K1666">
        <v>908</v>
      </c>
      <c r="L1666">
        <v>24.96</v>
      </c>
      <c r="M1666">
        <v>0</v>
      </c>
      <c r="N1666">
        <v>908</v>
      </c>
      <c r="O1666">
        <v>24.96</v>
      </c>
    </row>
    <row r="1667" spans="1:15" x14ac:dyDescent="0.25">
      <c r="A1667" t="s">
        <v>28</v>
      </c>
      <c r="B1667" t="s">
        <v>685</v>
      </c>
      <c r="C1667" t="s">
        <v>240</v>
      </c>
      <c r="D1667">
        <v>183</v>
      </c>
      <c r="E1667" s="13">
        <v>45413.455787037034</v>
      </c>
      <c r="F1667" s="13">
        <v>45439.651574074072</v>
      </c>
      <c r="G1667" t="s">
        <v>18</v>
      </c>
      <c r="H1667" s="15">
        <v>6452</v>
      </c>
      <c r="I1667">
        <v>0</v>
      </c>
      <c r="J1667" s="15">
        <v>-5355</v>
      </c>
      <c r="K1667" s="15">
        <v>1097</v>
      </c>
      <c r="L1667">
        <v>17</v>
      </c>
      <c r="M1667">
        <v>0</v>
      </c>
      <c r="N1667" s="15">
        <v>1097</v>
      </c>
      <c r="O1667">
        <v>17</v>
      </c>
    </row>
    <row r="1668" spans="1:15" x14ac:dyDescent="0.25">
      <c r="A1668" t="s">
        <v>28</v>
      </c>
      <c r="B1668" t="s">
        <v>2794</v>
      </c>
      <c r="C1668" t="s">
        <v>240</v>
      </c>
      <c r="D1668">
        <v>16</v>
      </c>
      <c r="E1668" s="13">
        <v>45417.490069444444</v>
      </c>
      <c r="F1668" s="13">
        <v>45441.465127314812</v>
      </c>
      <c r="G1668" t="s">
        <v>18</v>
      </c>
      <c r="H1668">
        <v>491</v>
      </c>
      <c r="I1668">
        <v>0</v>
      </c>
      <c r="J1668">
        <v>-595</v>
      </c>
      <c r="K1668">
        <v>-104</v>
      </c>
      <c r="L1668">
        <v>-21.18</v>
      </c>
      <c r="M1668">
        <v>0</v>
      </c>
      <c r="N1668">
        <v>-104</v>
      </c>
      <c r="O1668">
        <v>-21.18</v>
      </c>
    </row>
    <row r="1669" spans="1:15" x14ac:dyDescent="0.25">
      <c r="A1669" t="s">
        <v>28</v>
      </c>
      <c r="B1669" t="s">
        <v>695</v>
      </c>
      <c r="C1669" t="s">
        <v>240</v>
      </c>
      <c r="D1669">
        <v>8</v>
      </c>
      <c r="E1669" s="13">
        <v>45413.451898148145</v>
      </c>
      <c r="F1669" s="13">
        <v>45413.461956018517</v>
      </c>
      <c r="G1669" t="s">
        <v>18</v>
      </c>
      <c r="H1669">
        <v>263</v>
      </c>
      <c r="I1669">
        <v>0</v>
      </c>
      <c r="J1669">
        <v>-105</v>
      </c>
      <c r="K1669">
        <v>158</v>
      </c>
      <c r="L1669">
        <v>60.08</v>
      </c>
      <c r="M1669">
        <v>0</v>
      </c>
      <c r="N1669">
        <v>158</v>
      </c>
      <c r="O1669">
        <v>60.08</v>
      </c>
    </row>
    <row r="1670" spans="1:15" x14ac:dyDescent="0.25">
      <c r="A1670" t="s">
        <v>28</v>
      </c>
      <c r="B1670" t="s">
        <v>698</v>
      </c>
      <c r="C1670" t="s">
        <v>240</v>
      </c>
      <c r="D1670">
        <v>18</v>
      </c>
      <c r="E1670" s="13">
        <v>45425.435231481482</v>
      </c>
      <c r="F1670" s="13">
        <v>45436.763888888891</v>
      </c>
      <c r="G1670" t="s">
        <v>18</v>
      </c>
      <c r="H1670">
        <v>605</v>
      </c>
      <c r="I1670">
        <v>0</v>
      </c>
      <c r="J1670">
        <v>-490</v>
      </c>
      <c r="K1670">
        <v>115</v>
      </c>
      <c r="L1670">
        <v>19.010000000000002</v>
      </c>
      <c r="M1670">
        <v>0</v>
      </c>
      <c r="N1670">
        <v>115</v>
      </c>
      <c r="O1670">
        <v>19.010000000000002</v>
      </c>
    </row>
    <row r="1671" spans="1:15" x14ac:dyDescent="0.25">
      <c r="A1671" t="s">
        <v>28</v>
      </c>
      <c r="B1671" t="s">
        <v>701</v>
      </c>
      <c r="C1671" t="s">
        <v>240</v>
      </c>
      <c r="D1671">
        <v>58</v>
      </c>
      <c r="E1671" s="13">
        <v>45441.714236111111</v>
      </c>
      <c r="F1671" s="13">
        <v>45442.723344907405</v>
      </c>
      <c r="G1671" t="s">
        <v>18</v>
      </c>
      <c r="H1671" s="15">
        <v>7714</v>
      </c>
      <c r="I1671">
        <v>0</v>
      </c>
      <c r="J1671" s="15">
        <v>-10745</v>
      </c>
      <c r="K1671" s="15">
        <v>-3031</v>
      </c>
      <c r="L1671">
        <v>-39.29</v>
      </c>
      <c r="M1671">
        <v>0</v>
      </c>
      <c r="N1671" s="15">
        <v>-3031</v>
      </c>
      <c r="O1671">
        <v>-39.29</v>
      </c>
    </row>
    <row r="1672" spans="1:15" x14ac:dyDescent="0.25">
      <c r="A1672" t="s">
        <v>28</v>
      </c>
      <c r="B1672" t="s">
        <v>706</v>
      </c>
      <c r="C1672" t="s">
        <v>240</v>
      </c>
      <c r="D1672">
        <v>90</v>
      </c>
      <c r="E1672" s="13">
        <v>45419.68409722222</v>
      </c>
      <c r="F1672" s="13">
        <v>45442.698391203703</v>
      </c>
      <c r="G1672" t="s">
        <v>18</v>
      </c>
      <c r="H1672" s="15">
        <v>4199</v>
      </c>
      <c r="I1672">
        <v>0</v>
      </c>
      <c r="J1672" s="15">
        <v>-2765</v>
      </c>
      <c r="K1672" s="15">
        <v>1434</v>
      </c>
      <c r="L1672">
        <v>34.15</v>
      </c>
      <c r="M1672">
        <v>0</v>
      </c>
      <c r="N1672" s="15">
        <v>1434</v>
      </c>
      <c r="O1672">
        <v>34.15</v>
      </c>
    </row>
    <row r="1673" spans="1:15" x14ac:dyDescent="0.25">
      <c r="A1673" t="s">
        <v>28</v>
      </c>
      <c r="B1673" t="s">
        <v>1596</v>
      </c>
      <c r="C1673" t="s">
        <v>240</v>
      </c>
      <c r="D1673">
        <v>9</v>
      </c>
      <c r="E1673" s="13">
        <v>45422.562210648146</v>
      </c>
      <c r="F1673" s="13">
        <v>45422.64398148148</v>
      </c>
      <c r="G1673" t="s">
        <v>18</v>
      </c>
      <c r="H1673" s="15">
        <v>1115</v>
      </c>
      <c r="I1673">
        <v>0</v>
      </c>
      <c r="J1673" s="15">
        <v>-1435</v>
      </c>
      <c r="K1673">
        <v>-320</v>
      </c>
      <c r="L1673">
        <v>-28.7</v>
      </c>
      <c r="M1673">
        <v>0</v>
      </c>
      <c r="N1673">
        <v>-320</v>
      </c>
      <c r="O1673">
        <v>-28.7</v>
      </c>
    </row>
    <row r="1674" spans="1:15" x14ac:dyDescent="0.25">
      <c r="A1674" t="s">
        <v>28</v>
      </c>
      <c r="B1674" t="s">
        <v>1601</v>
      </c>
      <c r="C1674" t="s">
        <v>240</v>
      </c>
      <c r="D1674">
        <v>25</v>
      </c>
      <c r="E1674" s="13">
        <v>45421.548981481479</v>
      </c>
      <c r="F1674" s="13">
        <v>45437.536678240744</v>
      </c>
      <c r="G1674" t="s">
        <v>18</v>
      </c>
      <c r="H1674" s="15">
        <v>1462</v>
      </c>
      <c r="I1674">
        <v>0</v>
      </c>
      <c r="J1674" s="15">
        <v>-1890</v>
      </c>
      <c r="K1674">
        <v>-428</v>
      </c>
      <c r="L1674">
        <v>-29.27</v>
      </c>
      <c r="M1674">
        <v>0</v>
      </c>
      <c r="N1674">
        <v>-428</v>
      </c>
      <c r="O1674">
        <v>-29.27</v>
      </c>
    </row>
    <row r="1675" spans="1:15" x14ac:dyDescent="0.25">
      <c r="A1675" t="s">
        <v>28</v>
      </c>
      <c r="B1675" t="s">
        <v>711</v>
      </c>
      <c r="C1675" t="s">
        <v>240</v>
      </c>
      <c r="D1675">
        <v>44</v>
      </c>
      <c r="E1675" s="13">
        <v>45418.655069444445</v>
      </c>
      <c r="F1675" s="13">
        <v>45442.714548611111</v>
      </c>
      <c r="G1675" t="s">
        <v>18</v>
      </c>
      <c r="H1675" s="15">
        <v>2402</v>
      </c>
      <c r="I1675">
        <v>0</v>
      </c>
      <c r="J1675" s="15">
        <v>-2625</v>
      </c>
      <c r="K1675">
        <v>-223</v>
      </c>
      <c r="L1675">
        <v>-9.2799999999999994</v>
      </c>
      <c r="M1675">
        <v>0</v>
      </c>
      <c r="N1675">
        <v>-223</v>
      </c>
      <c r="O1675">
        <v>-9.2799999999999994</v>
      </c>
    </row>
    <row r="1676" spans="1:15" x14ac:dyDescent="0.25">
      <c r="A1676" t="s">
        <v>28</v>
      </c>
      <c r="B1676" t="s">
        <v>714</v>
      </c>
      <c r="C1676" t="s">
        <v>240</v>
      </c>
      <c r="D1676">
        <v>145</v>
      </c>
      <c r="E1676" s="13">
        <v>45414.406840277778</v>
      </c>
      <c r="F1676" s="13">
        <v>45442.621608796297</v>
      </c>
      <c r="G1676" t="s">
        <v>18</v>
      </c>
      <c r="H1676" s="15">
        <v>10084</v>
      </c>
      <c r="I1676">
        <v>0</v>
      </c>
      <c r="J1676" s="15">
        <v>-10710</v>
      </c>
      <c r="K1676">
        <v>-626</v>
      </c>
      <c r="L1676">
        <v>-6.21</v>
      </c>
      <c r="M1676">
        <v>0</v>
      </c>
      <c r="N1676">
        <v>-626</v>
      </c>
      <c r="O1676">
        <v>-6.21</v>
      </c>
    </row>
    <row r="1677" spans="1:15" x14ac:dyDescent="0.25">
      <c r="A1677" t="s">
        <v>28</v>
      </c>
      <c r="B1677" t="s">
        <v>1627</v>
      </c>
      <c r="C1677" t="s">
        <v>240</v>
      </c>
      <c r="D1677">
        <v>43</v>
      </c>
      <c r="E1677" s="13">
        <v>45419.606874999998</v>
      </c>
      <c r="F1677" s="13">
        <v>45439.619884259257</v>
      </c>
      <c r="G1677" t="s">
        <v>18</v>
      </c>
      <c r="H1677" s="15">
        <v>3341</v>
      </c>
      <c r="I1677">
        <v>0</v>
      </c>
      <c r="J1677" s="15">
        <v>-3290</v>
      </c>
      <c r="K1677">
        <v>51</v>
      </c>
      <c r="L1677">
        <v>1.53</v>
      </c>
      <c r="M1677">
        <v>0</v>
      </c>
      <c r="N1677">
        <v>51</v>
      </c>
      <c r="O1677">
        <v>1.53</v>
      </c>
    </row>
    <row r="1678" spans="1:15" x14ac:dyDescent="0.25">
      <c r="A1678" t="s">
        <v>28</v>
      </c>
      <c r="B1678" t="s">
        <v>720</v>
      </c>
      <c r="C1678" t="s">
        <v>240</v>
      </c>
      <c r="D1678">
        <v>19</v>
      </c>
      <c r="E1678" s="13">
        <v>45414.46738425926</v>
      </c>
      <c r="F1678" s="13">
        <v>45414.602939814817</v>
      </c>
      <c r="G1678" t="s">
        <v>18</v>
      </c>
      <c r="H1678">
        <v>687</v>
      </c>
      <c r="I1678">
        <v>0</v>
      </c>
      <c r="J1678">
        <v>-630</v>
      </c>
      <c r="K1678">
        <v>57</v>
      </c>
      <c r="L1678">
        <v>8.3000000000000007</v>
      </c>
      <c r="M1678">
        <v>0</v>
      </c>
      <c r="N1678">
        <v>57</v>
      </c>
      <c r="O1678">
        <v>8.3000000000000007</v>
      </c>
    </row>
    <row r="1679" spans="1:15" x14ac:dyDescent="0.25">
      <c r="A1679" t="s">
        <v>28</v>
      </c>
      <c r="B1679" t="s">
        <v>730</v>
      </c>
      <c r="C1679" t="s">
        <v>240</v>
      </c>
      <c r="D1679">
        <v>125</v>
      </c>
      <c r="E1679" s="13">
        <v>45413.484525462962</v>
      </c>
      <c r="F1679" s="13">
        <v>45442.706400462965</v>
      </c>
      <c r="G1679" t="s">
        <v>18</v>
      </c>
      <c r="H1679" s="15">
        <v>4996</v>
      </c>
      <c r="I1679">
        <v>0</v>
      </c>
      <c r="J1679" s="15">
        <v>-5880</v>
      </c>
      <c r="K1679">
        <v>-884</v>
      </c>
      <c r="L1679">
        <v>-17.690000000000001</v>
      </c>
      <c r="M1679">
        <v>0</v>
      </c>
      <c r="N1679">
        <v>-884</v>
      </c>
      <c r="O1679">
        <v>-17.690000000000001</v>
      </c>
    </row>
    <row r="1680" spans="1:15" x14ac:dyDescent="0.25">
      <c r="A1680" t="s">
        <v>28</v>
      </c>
      <c r="B1680" t="s">
        <v>739</v>
      </c>
      <c r="C1680" t="s">
        <v>240</v>
      </c>
      <c r="D1680">
        <v>29</v>
      </c>
      <c r="E1680" s="13">
        <v>45416.526076388887</v>
      </c>
      <c r="F1680" s="13">
        <v>45441.704907407409</v>
      </c>
      <c r="G1680" t="s">
        <v>18</v>
      </c>
      <c r="H1680" s="15">
        <v>1155</v>
      </c>
      <c r="I1680">
        <v>0</v>
      </c>
      <c r="J1680" s="15">
        <v>-3010</v>
      </c>
      <c r="K1680" s="15">
        <v>-1855</v>
      </c>
      <c r="L1680">
        <v>-160.61000000000001</v>
      </c>
      <c r="M1680">
        <v>0</v>
      </c>
      <c r="N1680" s="15">
        <v>-1855</v>
      </c>
      <c r="O1680">
        <v>-160.61000000000001</v>
      </c>
    </row>
    <row r="1681" spans="1:15" x14ac:dyDescent="0.25">
      <c r="A1681" t="s">
        <v>28</v>
      </c>
      <c r="B1681" t="s">
        <v>1660</v>
      </c>
      <c r="C1681" t="s">
        <v>240</v>
      </c>
      <c r="D1681">
        <v>252</v>
      </c>
      <c r="E1681" s="13">
        <v>45414.486921296295</v>
      </c>
      <c r="F1681" s="13">
        <v>45441.610509259262</v>
      </c>
      <c r="G1681" t="s">
        <v>18</v>
      </c>
      <c r="H1681" s="15">
        <v>10558</v>
      </c>
      <c r="I1681">
        <v>0</v>
      </c>
      <c r="J1681" s="15">
        <v>-10885</v>
      </c>
      <c r="K1681">
        <v>-327</v>
      </c>
      <c r="L1681">
        <v>-3.1</v>
      </c>
      <c r="M1681">
        <v>0</v>
      </c>
      <c r="N1681">
        <v>-327</v>
      </c>
      <c r="O1681">
        <v>-3.1</v>
      </c>
    </row>
    <row r="1682" spans="1:15" x14ac:dyDescent="0.25">
      <c r="A1682" t="s">
        <v>28</v>
      </c>
      <c r="B1682" t="s">
        <v>743</v>
      </c>
      <c r="C1682" t="s">
        <v>240</v>
      </c>
      <c r="D1682">
        <v>157</v>
      </c>
      <c r="E1682" s="13">
        <v>45414.482534722221</v>
      </c>
      <c r="F1682" s="13">
        <v>45437.630543981482</v>
      </c>
      <c r="G1682" t="s">
        <v>18</v>
      </c>
      <c r="H1682" s="15">
        <v>7417</v>
      </c>
      <c r="I1682">
        <v>0</v>
      </c>
      <c r="J1682" s="15">
        <v>-6615</v>
      </c>
      <c r="K1682">
        <v>802</v>
      </c>
      <c r="L1682">
        <v>10.81</v>
      </c>
      <c r="M1682">
        <v>0</v>
      </c>
      <c r="N1682">
        <v>802</v>
      </c>
      <c r="O1682">
        <v>10.81</v>
      </c>
    </row>
    <row r="1683" spans="1:15" x14ac:dyDescent="0.25">
      <c r="A1683" t="s">
        <v>28</v>
      </c>
      <c r="B1683" t="s">
        <v>16030</v>
      </c>
      <c r="C1683" t="s">
        <v>240</v>
      </c>
      <c r="D1683">
        <v>108</v>
      </c>
      <c r="E1683" s="13">
        <v>45413.52888888889</v>
      </c>
      <c r="F1683" s="13">
        <v>45439.703715277778</v>
      </c>
      <c r="G1683" t="s">
        <v>18</v>
      </c>
      <c r="H1683" s="15">
        <v>5510</v>
      </c>
      <c r="I1683">
        <v>0</v>
      </c>
      <c r="J1683" s="15">
        <v>-5810</v>
      </c>
      <c r="K1683">
        <v>-300</v>
      </c>
      <c r="L1683">
        <v>-5.44</v>
      </c>
      <c r="M1683">
        <v>0</v>
      </c>
      <c r="N1683">
        <v>-300</v>
      </c>
      <c r="O1683">
        <v>-5.44</v>
      </c>
    </row>
    <row r="1684" spans="1:15" x14ac:dyDescent="0.25">
      <c r="A1684" t="s">
        <v>28</v>
      </c>
      <c r="B1684" t="s">
        <v>16033</v>
      </c>
      <c r="C1684" t="s">
        <v>240</v>
      </c>
      <c r="D1684">
        <v>222</v>
      </c>
      <c r="E1684" s="13">
        <v>45413.486377314817</v>
      </c>
      <c r="F1684" s="13">
        <v>45441.712638888886</v>
      </c>
      <c r="G1684" t="s">
        <v>18</v>
      </c>
      <c r="H1684" s="15">
        <v>7457</v>
      </c>
      <c r="I1684">
        <v>0</v>
      </c>
      <c r="J1684" s="15">
        <v>-5915</v>
      </c>
      <c r="K1684" s="15">
        <v>1542</v>
      </c>
      <c r="L1684">
        <v>20.68</v>
      </c>
      <c r="M1684">
        <v>0</v>
      </c>
      <c r="N1684" s="15">
        <v>1542</v>
      </c>
      <c r="O1684">
        <v>20.68</v>
      </c>
    </row>
    <row r="1685" spans="1:15" x14ac:dyDescent="0.25">
      <c r="A1685" t="s">
        <v>37</v>
      </c>
      <c r="B1685" t="s">
        <v>777</v>
      </c>
      <c r="C1685" t="s">
        <v>240</v>
      </c>
      <c r="D1685">
        <v>104</v>
      </c>
      <c r="E1685" s="13">
        <v>45421.495625000003</v>
      </c>
      <c r="F1685" s="13">
        <v>45441.711712962962</v>
      </c>
      <c r="G1685" t="s">
        <v>18</v>
      </c>
      <c r="H1685" s="15">
        <v>3684</v>
      </c>
      <c r="I1685">
        <v>0</v>
      </c>
      <c r="J1685" s="15">
        <v>-3775</v>
      </c>
      <c r="K1685">
        <v>-91</v>
      </c>
      <c r="L1685">
        <v>-2.4700000000000002</v>
      </c>
      <c r="M1685">
        <v>0</v>
      </c>
      <c r="N1685">
        <v>-91</v>
      </c>
      <c r="O1685">
        <v>-2.4700000000000002</v>
      </c>
    </row>
    <row r="1686" spans="1:15" x14ac:dyDescent="0.25">
      <c r="A1686" t="s">
        <v>37</v>
      </c>
      <c r="B1686" t="s">
        <v>782</v>
      </c>
      <c r="C1686" t="s">
        <v>240</v>
      </c>
      <c r="D1686">
        <v>81</v>
      </c>
      <c r="E1686" s="13">
        <v>45421.645405092589</v>
      </c>
      <c r="F1686" s="13">
        <v>45439.610902777778</v>
      </c>
      <c r="G1686" t="s">
        <v>18</v>
      </c>
      <c r="H1686" s="15">
        <v>3679</v>
      </c>
      <c r="I1686">
        <v>0</v>
      </c>
      <c r="J1686" s="15">
        <v>-3710</v>
      </c>
      <c r="K1686">
        <v>-31</v>
      </c>
      <c r="L1686">
        <v>-0.84</v>
      </c>
      <c r="M1686">
        <v>0</v>
      </c>
      <c r="N1686">
        <v>-31</v>
      </c>
      <c r="O1686">
        <v>-0.84</v>
      </c>
    </row>
    <row r="1687" spans="1:15" x14ac:dyDescent="0.25">
      <c r="A1687" t="s">
        <v>37</v>
      </c>
      <c r="B1687" t="s">
        <v>1772</v>
      </c>
      <c r="C1687" t="s">
        <v>240</v>
      </c>
      <c r="D1687">
        <v>146</v>
      </c>
      <c r="E1687" s="13">
        <v>45422.49322916667</v>
      </c>
      <c r="F1687" s="13">
        <v>45438.572210648148</v>
      </c>
      <c r="G1687" t="s">
        <v>18</v>
      </c>
      <c r="H1687" s="15">
        <v>9644</v>
      </c>
      <c r="I1687">
        <v>0</v>
      </c>
      <c r="J1687" s="15">
        <v>-10185</v>
      </c>
      <c r="K1687">
        <v>-541</v>
      </c>
      <c r="L1687">
        <v>-5.61</v>
      </c>
      <c r="M1687">
        <v>0</v>
      </c>
      <c r="N1687">
        <v>-541</v>
      </c>
      <c r="O1687">
        <v>-5.61</v>
      </c>
    </row>
    <row r="1688" spans="1:15" x14ac:dyDescent="0.25">
      <c r="A1688" t="s">
        <v>37</v>
      </c>
      <c r="B1688" t="s">
        <v>799</v>
      </c>
      <c r="C1688" t="s">
        <v>240</v>
      </c>
      <c r="D1688">
        <v>448</v>
      </c>
      <c r="E1688" s="13">
        <v>45417.607476851852</v>
      </c>
      <c r="F1688" s="13">
        <v>45442.796574074076</v>
      </c>
      <c r="G1688" t="s">
        <v>18</v>
      </c>
      <c r="H1688" s="15">
        <v>22532</v>
      </c>
      <c r="I1688">
        <v>0</v>
      </c>
      <c r="J1688" s="15">
        <v>-23610.5</v>
      </c>
      <c r="K1688" s="15">
        <v>-1078.5</v>
      </c>
      <c r="L1688">
        <v>-4.79</v>
      </c>
      <c r="M1688">
        <v>0</v>
      </c>
      <c r="N1688" s="15">
        <v>-1078.5</v>
      </c>
      <c r="O1688">
        <v>-4.79</v>
      </c>
    </row>
    <row r="1689" spans="1:15" x14ac:dyDescent="0.25">
      <c r="A1689" t="s">
        <v>37</v>
      </c>
      <c r="B1689" t="s">
        <v>802</v>
      </c>
      <c r="C1689" t="s">
        <v>240</v>
      </c>
      <c r="D1689">
        <v>105</v>
      </c>
      <c r="E1689" s="13">
        <v>45418.520324074074</v>
      </c>
      <c r="F1689" s="13">
        <v>45441.575775462959</v>
      </c>
      <c r="G1689" t="s">
        <v>18</v>
      </c>
      <c r="H1689" s="15">
        <v>4595</v>
      </c>
      <c r="I1689">
        <v>0</v>
      </c>
      <c r="J1689" s="15">
        <v>-3464.2</v>
      </c>
      <c r="K1689" s="15">
        <v>1130.8</v>
      </c>
      <c r="L1689">
        <v>24.61</v>
      </c>
      <c r="M1689">
        <v>0</v>
      </c>
      <c r="N1689" s="15">
        <v>1130.8</v>
      </c>
      <c r="O1689">
        <v>24.61</v>
      </c>
    </row>
    <row r="1690" spans="1:15" x14ac:dyDescent="0.25">
      <c r="A1690" t="s">
        <v>37</v>
      </c>
      <c r="B1690" t="s">
        <v>812</v>
      </c>
      <c r="C1690" t="s">
        <v>240</v>
      </c>
      <c r="D1690">
        <v>16</v>
      </c>
      <c r="E1690" s="13">
        <v>45428.446261574078</v>
      </c>
      <c r="F1690" s="13">
        <v>45428.616620370369</v>
      </c>
      <c r="G1690" t="s">
        <v>18</v>
      </c>
      <c r="H1690">
        <v>632</v>
      </c>
      <c r="I1690">
        <v>0</v>
      </c>
      <c r="J1690">
        <v>-735</v>
      </c>
      <c r="K1690">
        <v>-103</v>
      </c>
      <c r="L1690">
        <v>-16.3</v>
      </c>
      <c r="M1690">
        <v>0</v>
      </c>
      <c r="N1690">
        <v>-103</v>
      </c>
      <c r="O1690">
        <v>-16.3</v>
      </c>
    </row>
    <row r="1691" spans="1:15" x14ac:dyDescent="0.25">
      <c r="A1691" t="s">
        <v>37</v>
      </c>
      <c r="B1691" t="s">
        <v>815</v>
      </c>
      <c r="C1691" t="s">
        <v>240</v>
      </c>
      <c r="D1691">
        <v>71</v>
      </c>
      <c r="E1691" s="13">
        <v>45421.519641203704</v>
      </c>
      <c r="F1691" s="13">
        <v>45442.792094907411</v>
      </c>
      <c r="G1691" t="s">
        <v>18</v>
      </c>
      <c r="H1691" s="15">
        <v>2728</v>
      </c>
      <c r="I1691">
        <v>0</v>
      </c>
      <c r="J1691" s="15">
        <v>-1756.9</v>
      </c>
      <c r="K1691">
        <v>971.1</v>
      </c>
      <c r="L1691">
        <v>35.6</v>
      </c>
      <c r="M1691">
        <v>0</v>
      </c>
      <c r="N1691">
        <v>971.1</v>
      </c>
      <c r="O1691">
        <v>35.6</v>
      </c>
    </row>
    <row r="1692" spans="1:15" x14ac:dyDescent="0.25">
      <c r="A1692" t="s">
        <v>37</v>
      </c>
      <c r="B1692" t="s">
        <v>818</v>
      </c>
      <c r="C1692" t="s">
        <v>240</v>
      </c>
      <c r="D1692">
        <v>98</v>
      </c>
      <c r="E1692" s="13">
        <v>45425.705138888887</v>
      </c>
      <c r="F1692" s="13">
        <v>45437.804699074077</v>
      </c>
      <c r="G1692" t="s">
        <v>18</v>
      </c>
      <c r="H1692" s="15">
        <v>6074</v>
      </c>
      <c r="I1692">
        <v>0</v>
      </c>
      <c r="J1692" s="15">
        <v>-8540</v>
      </c>
      <c r="K1692" s="15">
        <v>-2466</v>
      </c>
      <c r="L1692">
        <v>-40.6</v>
      </c>
      <c r="M1692">
        <v>0</v>
      </c>
      <c r="N1692" s="15">
        <v>-2466</v>
      </c>
      <c r="O1692">
        <v>-40.6</v>
      </c>
    </row>
    <row r="1693" spans="1:15" x14ac:dyDescent="0.25">
      <c r="A1693" t="s">
        <v>37</v>
      </c>
      <c r="B1693" t="s">
        <v>821</v>
      </c>
      <c r="C1693" t="s">
        <v>240</v>
      </c>
      <c r="D1693">
        <v>106</v>
      </c>
      <c r="E1693" s="13">
        <v>45417.644837962966</v>
      </c>
      <c r="F1693" s="13">
        <v>45441.701516203706</v>
      </c>
      <c r="G1693" t="s">
        <v>18</v>
      </c>
      <c r="H1693" s="15">
        <v>5743</v>
      </c>
      <c r="I1693">
        <v>0</v>
      </c>
      <c r="J1693" s="15">
        <v>-5402.5</v>
      </c>
      <c r="K1693">
        <v>340.5</v>
      </c>
      <c r="L1693">
        <v>5.93</v>
      </c>
      <c r="M1693">
        <v>0</v>
      </c>
      <c r="N1693">
        <v>340.5</v>
      </c>
      <c r="O1693">
        <v>5.93</v>
      </c>
    </row>
    <row r="1694" spans="1:15" x14ac:dyDescent="0.25">
      <c r="A1694" t="s">
        <v>37</v>
      </c>
      <c r="B1694" t="s">
        <v>826</v>
      </c>
      <c r="C1694" t="s">
        <v>240</v>
      </c>
      <c r="D1694">
        <v>21</v>
      </c>
      <c r="E1694" s="13">
        <v>45425.725706018522</v>
      </c>
      <c r="F1694" s="13">
        <v>45440.582256944443</v>
      </c>
      <c r="G1694" t="s">
        <v>18</v>
      </c>
      <c r="H1694">
        <v>639</v>
      </c>
      <c r="I1694">
        <v>0</v>
      </c>
      <c r="J1694">
        <v>-175</v>
      </c>
      <c r="K1694">
        <v>464</v>
      </c>
      <c r="L1694">
        <v>72.61</v>
      </c>
      <c r="M1694">
        <v>0</v>
      </c>
      <c r="N1694">
        <v>464</v>
      </c>
      <c r="O1694">
        <v>72.61</v>
      </c>
    </row>
    <row r="1695" spans="1:15" x14ac:dyDescent="0.25">
      <c r="A1695" t="s">
        <v>37</v>
      </c>
      <c r="B1695" t="s">
        <v>828</v>
      </c>
      <c r="C1695" t="s">
        <v>240</v>
      </c>
      <c r="D1695">
        <v>1</v>
      </c>
      <c r="E1695" s="13">
        <v>45425.720636574071</v>
      </c>
      <c r="F1695" s="13">
        <v>45425.720636574071</v>
      </c>
      <c r="G1695" t="s">
        <v>18</v>
      </c>
      <c r="H1695">
        <v>20</v>
      </c>
      <c r="I1695">
        <v>0</v>
      </c>
      <c r="J1695">
        <v>0</v>
      </c>
      <c r="K1695">
        <v>20</v>
      </c>
      <c r="L1695">
        <v>100</v>
      </c>
      <c r="M1695">
        <v>0</v>
      </c>
      <c r="N1695">
        <v>20</v>
      </c>
      <c r="O1695">
        <v>100</v>
      </c>
    </row>
    <row r="1696" spans="1:15" x14ac:dyDescent="0.25">
      <c r="A1696" t="s">
        <v>37</v>
      </c>
      <c r="B1696" t="s">
        <v>835</v>
      </c>
      <c r="C1696" t="s">
        <v>240</v>
      </c>
      <c r="D1696">
        <v>22</v>
      </c>
      <c r="E1696" s="13">
        <v>45417.554606481484</v>
      </c>
      <c r="F1696" s="13">
        <v>45436.573553240742</v>
      </c>
      <c r="G1696" t="s">
        <v>18</v>
      </c>
      <c r="H1696" s="15">
        <v>1192</v>
      </c>
      <c r="I1696">
        <v>0</v>
      </c>
      <c r="J1696">
        <v>-700</v>
      </c>
      <c r="K1696">
        <v>492</v>
      </c>
      <c r="L1696">
        <v>41.28</v>
      </c>
      <c r="M1696">
        <v>0</v>
      </c>
      <c r="N1696">
        <v>492</v>
      </c>
      <c r="O1696">
        <v>41.28</v>
      </c>
    </row>
    <row r="1697" spans="1:15" x14ac:dyDescent="0.25">
      <c r="A1697" t="s">
        <v>37</v>
      </c>
      <c r="B1697" t="s">
        <v>841</v>
      </c>
      <c r="C1697" t="s">
        <v>240</v>
      </c>
      <c r="D1697">
        <v>94</v>
      </c>
      <c r="E1697" s="13">
        <v>45429.703043981484</v>
      </c>
      <c r="F1697" s="13">
        <v>45442.766504629632</v>
      </c>
      <c r="G1697" t="s">
        <v>18</v>
      </c>
      <c r="H1697" s="15">
        <v>4034</v>
      </c>
      <c r="I1697">
        <v>0</v>
      </c>
      <c r="J1697" s="15">
        <v>-4537.8</v>
      </c>
      <c r="K1697">
        <v>-503.8</v>
      </c>
      <c r="L1697">
        <v>-12.49</v>
      </c>
      <c r="M1697">
        <v>0</v>
      </c>
      <c r="N1697">
        <v>-503.8</v>
      </c>
      <c r="O1697">
        <v>-12.49</v>
      </c>
    </row>
    <row r="1698" spans="1:15" x14ac:dyDescent="0.25">
      <c r="A1698" t="s">
        <v>37</v>
      </c>
      <c r="B1698" t="s">
        <v>844</v>
      </c>
      <c r="C1698" t="s">
        <v>240</v>
      </c>
      <c r="D1698">
        <v>3</v>
      </c>
      <c r="E1698" s="13">
        <v>45417.727002314816</v>
      </c>
      <c r="F1698" s="13">
        <v>45417.754918981482</v>
      </c>
      <c r="G1698" t="s">
        <v>18</v>
      </c>
      <c r="H1698">
        <v>150</v>
      </c>
      <c r="I1698">
        <v>0</v>
      </c>
      <c r="J1698">
        <v>-175</v>
      </c>
      <c r="K1698">
        <v>-25</v>
      </c>
      <c r="L1698">
        <v>-16.670000000000002</v>
      </c>
      <c r="M1698">
        <v>0</v>
      </c>
      <c r="N1698">
        <v>-25</v>
      </c>
      <c r="O1698">
        <v>-16.670000000000002</v>
      </c>
    </row>
    <row r="1699" spans="1:15" x14ac:dyDescent="0.25">
      <c r="A1699" t="s">
        <v>37</v>
      </c>
      <c r="B1699" t="s">
        <v>862</v>
      </c>
      <c r="C1699" t="s">
        <v>240</v>
      </c>
      <c r="D1699">
        <v>13</v>
      </c>
      <c r="E1699" s="13">
        <v>45439.71601851852</v>
      </c>
      <c r="F1699" s="13">
        <v>45439.789814814816</v>
      </c>
      <c r="G1699" t="s">
        <v>18</v>
      </c>
      <c r="H1699">
        <v>460</v>
      </c>
      <c r="I1699">
        <v>0</v>
      </c>
      <c r="J1699">
        <v>-735</v>
      </c>
      <c r="K1699">
        <v>-275</v>
      </c>
      <c r="L1699">
        <v>-59.78</v>
      </c>
      <c r="M1699">
        <v>0</v>
      </c>
      <c r="N1699">
        <v>-275</v>
      </c>
      <c r="O1699">
        <v>-59.78</v>
      </c>
    </row>
    <row r="1700" spans="1:15" x14ac:dyDescent="0.25">
      <c r="A1700" t="s">
        <v>37</v>
      </c>
      <c r="B1700" t="s">
        <v>871</v>
      </c>
      <c r="C1700" t="s">
        <v>240</v>
      </c>
      <c r="D1700">
        <v>98</v>
      </c>
      <c r="E1700" s="13">
        <v>45422.505740740744</v>
      </c>
      <c r="F1700" s="13">
        <v>45430.721018518518</v>
      </c>
      <c r="G1700" t="s">
        <v>18</v>
      </c>
      <c r="H1700" s="15">
        <v>3631</v>
      </c>
      <c r="I1700">
        <v>0</v>
      </c>
      <c r="J1700" s="15">
        <v>-3115</v>
      </c>
      <c r="K1700">
        <v>516</v>
      </c>
      <c r="L1700">
        <v>14.21</v>
      </c>
      <c r="M1700">
        <v>0</v>
      </c>
      <c r="N1700">
        <v>516</v>
      </c>
      <c r="O1700">
        <v>14.21</v>
      </c>
    </row>
    <row r="1701" spans="1:15" x14ac:dyDescent="0.25">
      <c r="A1701" t="s">
        <v>37</v>
      </c>
      <c r="B1701" t="s">
        <v>877</v>
      </c>
      <c r="C1701" t="s">
        <v>240</v>
      </c>
      <c r="D1701">
        <v>6</v>
      </c>
      <c r="E1701" s="13">
        <v>45437.732557870368</v>
      </c>
      <c r="F1701" s="13">
        <v>45437.782094907408</v>
      </c>
      <c r="G1701" t="s">
        <v>18</v>
      </c>
      <c r="H1701">
        <v>60</v>
      </c>
      <c r="I1701">
        <v>0</v>
      </c>
      <c r="J1701">
        <v>-70</v>
      </c>
      <c r="K1701">
        <v>-10</v>
      </c>
      <c r="L1701">
        <v>-16.670000000000002</v>
      </c>
      <c r="M1701">
        <v>0</v>
      </c>
      <c r="N1701">
        <v>-10</v>
      </c>
      <c r="O1701">
        <v>-16.670000000000002</v>
      </c>
    </row>
    <row r="1702" spans="1:15" x14ac:dyDescent="0.25">
      <c r="A1702" t="s">
        <v>37</v>
      </c>
      <c r="B1702" t="s">
        <v>1848</v>
      </c>
      <c r="C1702" t="s">
        <v>240</v>
      </c>
      <c r="D1702">
        <v>68</v>
      </c>
      <c r="E1702" s="13">
        <v>45436.528738425928</v>
      </c>
      <c r="F1702" s="13">
        <v>45438.790196759262</v>
      </c>
      <c r="G1702" t="s">
        <v>18</v>
      </c>
      <c r="H1702" s="15">
        <v>2712</v>
      </c>
      <c r="I1702">
        <v>0</v>
      </c>
      <c r="J1702" s="15">
        <v>-3051</v>
      </c>
      <c r="K1702">
        <v>-339</v>
      </c>
      <c r="L1702">
        <v>-12.5</v>
      </c>
      <c r="M1702">
        <v>0</v>
      </c>
      <c r="N1702">
        <v>-339</v>
      </c>
      <c r="O1702">
        <v>-12.5</v>
      </c>
    </row>
    <row r="1703" spans="1:15" x14ac:dyDescent="0.25">
      <c r="A1703" t="s">
        <v>37</v>
      </c>
      <c r="B1703" t="s">
        <v>886</v>
      </c>
      <c r="C1703" t="s">
        <v>240</v>
      </c>
      <c r="D1703">
        <v>162</v>
      </c>
      <c r="E1703" s="13">
        <v>45417.744664351849</v>
      </c>
      <c r="F1703" s="13">
        <v>45442.791087962964</v>
      </c>
      <c r="G1703" t="s">
        <v>18</v>
      </c>
      <c r="H1703" s="15">
        <v>7433</v>
      </c>
      <c r="I1703">
        <v>0</v>
      </c>
      <c r="J1703" s="15">
        <v>-5309</v>
      </c>
      <c r="K1703" s="15">
        <v>2124</v>
      </c>
      <c r="L1703">
        <v>28.58</v>
      </c>
      <c r="M1703">
        <v>0</v>
      </c>
      <c r="N1703" s="15">
        <v>2124</v>
      </c>
      <c r="O1703">
        <v>28.58</v>
      </c>
    </row>
    <row r="1704" spans="1:15" x14ac:dyDescent="0.25">
      <c r="A1704" t="s">
        <v>37</v>
      </c>
      <c r="B1704" t="s">
        <v>894</v>
      </c>
      <c r="C1704" t="s">
        <v>240</v>
      </c>
      <c r="D1704">
        <v>59</v>
      </c>
      <c r="E1704" s="13">
        <v>45418.501122685186</v>
      </c>
      <c r="F1704" s="13">
        <v>45436.560185185182</v>
      </c>
      <c r="G1704" t="s">
        <v>18</v>
      </c>
      <c r="H1704" s="15">
        <v>2179</v>
      </c>
      <c r="I1704">
        <v>0</v>
      </c>
      <c r="J1704" s="15">
        <v>-1150</v>
      </c>
      <c r="K1704" s="15">
        <v>1029</v>
      </c>
      <c r="L1704">
        <v>47.22</v>
      </c>
      <c r="M1704">
        <v>0</v>
      </c>
      <c r="N1704" s="15">
        <v>1029</v>
      </c>
      <c r="O1704">
        <v>47.22</v>
      </c>
    </row>
    <row r="1705" spans="1:15" x14ac:dyDescent="0.25">
      <c r="A1705" t="s">
        <v>37</v>
      </c>
      <c r="B1705" t="s">
        <v>897</v>
      </c>
      <c r="C1705" t="s">
        <v>240</v>
      </c>
      <c r="D1705">
        <v>4</v>
      </c>
      <c r="E1705" s="13">
        <v>45425.57240740741</v>
      </c>
      <c r="F1705" s="13">
        <v>45435.584224537037</v>
      </c>
      <c r="G1705" t="s">
        <v>18</v>
      </c>
      <c r="H1705">
        <v>200</v>
      </c>
      <c r="I1705">
        <v>0</v>
      </c>
      <c r="J1705">
        <v>0</v>
      </c>
      <c r="K1705">
        <v>200</v>
      </c>
      <c r="L1705">
        <v>100</v>
      </c>
      <c r="M1705">
        <v>0</v>
      </c>
      <c r="N1705">
        <v>200</v>
      </c>
      <c r="O1705">
        <v>100</v>
      </c>
    </row>
    <row r="1706" spans="1:15" x14ac:dyDescent="0.25">
      <c r="A1706" t="s">
        <v>37</v>
      </c>
      <c r="B1706" t="s">
        <v>902</v>
      </c>
      <c r="C1706" t="s">
        <v>240</v>
      </c>
      <c r="D1706">
        <v>227</v>
      </c>
      <c r="E1706" s="13">
        <v>45416.705254629633</v>
      </c>
      <c r="F1706" s="13">
        <v>45442.457256944443</v>
      </c>
      <c r="G1706" t="s">
        <v>18</v>
      </c>
      <c r="H1706" s="15">
        <v>10614</v>
      </c>
      <c r="I1706">
        <v>0</v>
      </c>
      <c r="J1706" s="15">
        <v>-9590</v>
      </c>
      <c r="K1706" s="15">
        <v>1024</v>
      </c>
      <c r="L1706">
        <v>9.65</v>
      </c>
      <c r="M1706">
        <v>0</v>
      </c>
      <c r="N1706" s="15">
        <v>1024</v>
      </c>
      <c r="O1706">
        <v>9.65</v>
      </c>
    </row>
    <row r="1707" spans="1:15" x14ac:dyDescent="0.25">
      <c r="A1707" t="s">
        <v>37</v>
      </c>
      <c r="B1707" t="s">
        <v>905</v>
      </c>
      <c r="C1707" t="s">
        <v>240</v>
      </c>
      <c r="D1707">
        <v>82</v>
      </c>
      <c r="E1707" s="13">
        <v>45416.594155092593</v>
      </c>
      <c r="F1707" s="13">
        <v>45438.703125</v>
      </c>
      <c r="G1707" t="s">
        <v>18</v>
      </c>
      <c r="H1707" s="15">
        <v>3815</v>
      </c>
      <c r="I1707">
        <v>0</v>
      </c>
      <c r="J1707" s="15">
        <v>-2352.9</v>
      </c>
      <c r="K1707" s="15">
        <v>1462.1</v>
      </c>
      <c r="L1707">
        <v>38.33</v>
      </c>
      <c r="M1707">
        <v>0</v>
      </c>
      <c r="N1707" s="15">
        <v>1462.1</v>
      </c>
      <c r="O1707">
        <v>38.33</v>
      </c>
    </row>
    <row r="1708" spans="1:15" x14ac:dyDescent="0.25">
      <c r="A1708" t="s">
        <v>37</v>
      </c>
      <c r="B1708" t="s">
        <v>3230</v>
      </c>
      <c r="C1708" t="s">
        <v>240</v>
      </c>
      <c r="D1708">
        <v>43</v>
      </c>
      <c r="E1708" s="13">
        <v>45427.65420138889</v>
      </c>
      <c r="F1708" s="13">
        <v>45440.733449074076</v>
      </c>
      <c r="G1708" t="s">
        <v>18</v>
      </c>
      <c r="H1708" s="15">
        <v>1602</v>
      </c>
      <c r="I1708">
        <v>0</v>
      </c>
      <c r="J1708" s="15">
        <v>-1435</v>
      </c>
      <c r="K1708">
        <v>167</v>
      </c>
      <c r="L1708">
        <v>10.42</v>
      </c>
      <c r="M1708">
        <v>0</v>
      </c>
      <c r="N1708">
        <v>167</v>
      </c>
      <c r="O1708">
        <v>10.42</v>
      </c>
    </row>
    <row r="1709" spans="1:15" x14ac:dyDescent="0.25">
      <c r="A1709" t="s">
        <v>37</v>
      </c>
      <c r="B1709" t="s">
        <v>908</v>
      </c>
      <c r="C1709" t="s">
        <v>240</v>
      </c>
      <c r="D1709">
        <v>5</v>
      </c>
      <c r="E1709" s="13">
        <v>45417.702141203707</v>
      </c>
      <c r="F1709" s="13">
        <v>45425.645775462966</v>
      </c>
      <c r="G1709" t="s">
        <v>18</v>
      </c>
      <c r="H1709">
        <v>178</v>
      </c>
      <c r="I1709">
        <v>0</v>
      </c>
      <c r="J1709">
        <v>-26.6</v>
      </c>
      <c r="K1709">
        <v>151.4</v>
      </c>
      <c r="L1709">
        <v>85.06</v>
      </c>
      <c r="M1709">
        <v>0</v>
      </c>
      <c r="N1709">
        <v>151.4</v>
      </c>
      <c r="O1709">
        <v>85.06</v>
      </c>
    </row>
    <row r="1710" spans="1:15" x14ac:dyDescent="0.25">
      <c r="A1710" t="s">
        <v>37</v>
      </c>
      <c r="B1710" t="s">
        <v>1877</v>
      </c>
      <c r="C1710" t="s">
        <v>240</v>
      </c>
      <c r="D1710">
        <v>24</v>
      </c>
      <c r="E1710" s="13">
        <v>45425.684224537035</v>
      </c>
      <c r="F1710" s="13">
        <v>45437.766516203701</v>
      </c>
      <c r="G1710" t="s">
        <v>18</v>
      </c>
      <c r="H1710">
        <v>665</v>
      </c>
      <c r="I1710">
        <v>0</v>
      </c>
      <c r="J1710">
        <v>-308.8</v>
      </c>
      <c r="K1710">
        <v>356.2</v>
      </c>
      <c r="L1710">
        <v>53.56</v>
      </c>
      <c r="M1710">
        <v>0</v>
      </c>
      <c r="N1710">
        <v>356.2</v>
      </c>
      <c r="O1710">
        <v>53.56</v>
      </c>
    </row>
    <row r="1711" spans="1:15" x14ac:dyDescent="0.25">
      <c r="A1711" t="s">
        <v>37</v>
      </c>
      <c r="B1711" t="s">
        <v>911</v>
      </c>
      <c r="C1711" t="s">
        <v>240</v>
      </c>
      <c r="D1711">
        <v>63</v>
      </c>
      <c r="E1711" s="13">
        <v>45425.694421296299</v>
      </c>
      <c r="F1711" s="13">
        <v>45437.79210648148</v>
      </c>
      <c r="G1711" t="s">
        <v>18</v>
      </c>
      <c r="H1711" s="15">
        <v>1780</v>
      </c>
      <c r="I1711">
        <v>0</v>
      </c>
      <c r="J1711" s="15">
        <v>-1540</v>
      </c>
      <c r="K1711">
        <v>240</v>
      </c>
      <c r="L1711">
        <v>13.48</v>
      </c>
      <c r="M1711">
        <v>0</v>
      </c>
      <c r="N1711">
        <v>240</v>
      </c>
      <c r="O1711">
        <v>13.48</v>
      </c>
    </row>
    <row r="1712" spans="1:15" x14ac:dyDescent="0.25">
      <c r="A1712" t="s">
        <v>37</v>
      </c>
      <c r="B1712" t="s">
        <v>917</v>
      </c>
      <c r="C1712" t="s">
        <v>240</v>
      </c>
      <c r="D1712">
        <v>4</v>
      </c>
      <c r="E1712" s="13">
        <v>45421.671817129631</v>
      </c>
      <c r="F1712" s="13">
        <v>45428.644467592596</v>
      </c>
      <c r="G1712" t="s">
        <v>18</v>
      </c>
      <c r="H1712">
        <v>150</v>
      </c>
      <c r="I1712">
        <v>0</v>
      </c>
      <c r="J1712">
        <v>-388</v>
      </c>
      <c r="K1712">
        <v>-238</v>
      </c>
      <c r="L1712">
        <v>-158.66999999999999</v>
      </c>
      <c r="M1712">
        <v>0</v>
      </c>
      <c r="N1712">
        <v>-238</v>
      </c>
      <c r="O1712">
        <v>-158.66999999999999</v>
      </c>
    </row>
    <row r="1713" spans="1:15" x14ac:dyDescent="0.25">
      <c r="A1713" t="s">
        <v>37</v>
      </c>
      <c r="B1713" t="s">
        <v>920</v>
      </c>
      <c r="C1713" t="s">
        <v>240</v>
      </c>
      <c r="D1713">
        <v>145</v>
      </c>
      <c r="E1713" s="13">
        <v>45416.67627314815</v>
      </c>
      <c r="F1713" s="13">
        <v>45431.755682870367</v>
      </c>
      <c r="G1713" t="s">
        <v>18</v>
      </c>
      <c r="H1713" s="15">
        <v>6467</v>
      </c>
      <c r="I1713">
        <v>0</v>
      </c>
      <c r="J1713" s="15">
        <v>-5380</v>
      </c>
      <c r="K1713" s="15">
        <v>1087</v>
      </c>
      <c r="L1713">
        <v>16.809999999999999</v>
      </c>
      <c r="M1713">
        <v>0</v>
      </c>
      <c r="N1713" s="15">
        <v>1087</v>
      </c>
      <c r="O1713">
        <v>16.809999999999999</v>
      </c>
    </row>
    <row r="1714" spans="1:15" x14ac:dyDescent="0.25">
      <c r="A1714" t="s">
        <v>37</v>
      </c>
      <c r="B1714" t="s">
        <v>926</v>
      </c>
      <c r="C1714" t="s">
        <v>240</v>
      </c>
      <c r="D1714">
        <v>58</v>
      </c>
      <c r="E1714" s="13">
        <v>45425.669675925928</v>
      </c>
      <c r="F1714" s="13">
        <v>45440.612222222226</v>
      </c>
      <c r="G1714" t="s">
        <v>18</v>
      </c>
      <c r="H1714" s="15">
        <v>3115</v>
      </c>
      <c r="I1714">
        <v>0</v>
      </c>
      <c r="J1714" s="15">
        <v>-2065</v>
      </c>
      <c r="K1714" s="15">
        <v>1050</v>
      </c>
      <c r="L1714">
        <v>33.71</v>
      </c>
      <c r="M1714">
        <v>0</v>
      </c>
      <c r="N1714" s="15">
        <v>1050</v>
      </c>
      <c r="O1714">
        <v>33.71</v>
      </c>
    </row>
    <row r="1715" spans="1:15" x14ac:dyDescent="0.25">
      <c r="A1715" t="s">
        <v>37</v>
      </c>
      <c r="B1715" t="s">
        <v>929</v>
      </c>
      <c r="C1715" t="s">
        <v>240</v>
      </c>
      <c r="D1715">
        <v>42</v>
      </c>
      <c r="E1715" s="13">
        <v>45436.610520833332</v>
      </c>
      <c r="F1715" s="13">
        <v>45440.768067129633</v>
      </c>
      <c r="G1715" t="s">
        <v>18</v>
      </c>
      <c r="H1715" s="15">
        <v>1889</v>
      </c>
      <c r="I1715">
        <v>0</v>
      </c>
      <c r="J1715">
        <v>-630</v>
      </c>
      <c r="K1715" s="15">
        <v>1259</v>
      </c>
      <c r="L1715">
        <v>66.650000000000006</v>
      </c>
      <c r="M1715">
        <v>0</v>
      </c>
      <c r="N1715" s="15">
        <v>1259</v>
      </c>
      <c r="O1715">
        <v>66.650000000000006</v>
      </c>
    </row>
    <row r="1716" spans="1:15" x14ac:dyDescent="0.25">
      <c r="A1716" t="s">
        <v>37</v>
      </c>
      <c r="B1716" t="s">
        <v>933</v>
      </c>
      <c r="C1716" t="s">
        <v>240</v>
      </c>
      <c r="D1716">
        <v>43</v>
      </c>
      <c r="E1716" s="13">
        <v>45419.549583333333</v>
      </c>
      <c r="F1716" s="13">
        <v>45435.421307870369</v>
      </c>
      <c r="G1716" t="s">
        <v>18</v>
      </c>
      <c r="H1716" s="15">
        <v>2319</v>
      </c>
      <c r="I1716">
        <v>0</v>
      </c>
      <c r="J1716" s="15">
        <v>-2170</v>
      </c>
      <c r="K1716">
        <v>149</v>
      </c>
      <c r="L1716">
        <v>6.43</v>
      </c>
      <c r="M1716">
        <v>0</v>
      </c>
      <c r="N1716">
        <v>149</v>
      </c>
      <c r="O1716">
        <v>6.43</v>
      </c>
    </row>
    <row r="1717" spans="1:15" x14ac:dyDescent="0.25">
      <c r="A1717" t="s">
        <v>37</v>
      </c>
      <c r="B1717" t="s">
        <v>936</v>
      </c>
      <c r="C1717" t="s">
        <v>240</v>
      </c>
      <c r="D1717">
        <v>64</v>
      </c>
      <c r="E1717" s="13">
        <v>45421.647152777776</v>
      </c>
      <c r="F1717" s="13">
        <v>45438.77747685185</v>
      </c>
      <c r="G1717" t="s">
        <v>18</v>
      </c>
      <c r="H1717" s="15">
        <v>2235</v>
      </c>
      <c r="I1717">
        <v>0</v>
      </c>
      <c r="J1717" s="15">
        <v>-2526</v>
      </c>
      <c r="K1717">
        <v>-291</v>
      </c>
      <c r="L1717">
        <v>-13.02</v>
      </c>
      <c r="M1717">
        <v>0</v>
      </c>
      <c r="N1717">
        <v>-291</v>
      </c>
      <c r="O1717">
        <v>-13.02</v>
      </c>
    </row>
    <row r="1718" spans="1:15" x14ac:dyDescent="0.25">
      <c r="A1718" t="s">
        <v>37</v>
      </c>
      <c r="B1718" t="s">
        <v>939</v>
      </c>
      <c r="C1718" t="s">
        <v>240</v>
      </c>
      <c r="D1718">
        <v>122</v>
      </c>
      <c r="E1718" s="13">
        <v>45417.646979166668</v>
      </c>
      <c r="F1718" s="13">
        <v>45442.728368055556</v>
      </c>
      <c r="G1718" t="s">
        <v>18</v>
      </c>
      <c r="H1718" s="15">
        <v>7196</v>
      </c>
      <c r="I1718">
        <v>0</v>
      </c>
      <c r="J1718" s="15">
        <v>-7305</v>
      </c>
      <c r="K1718">
        <v>-109</v>
      </c>
      <c r="L1718">
        <v>-1.51</v>
      </c>
      <c r="M1718">
        <v>0</v>
      </c>
      <c r="N1718">
        <v>-109</v>
      </c>
      <c r="O1718">
        <v>-1.51</v>
      </c>
    </row>
    <row r="1719" spans="1:15" x14ac:dyDescent="0.25">
      <c r="A1719" t="s">
        <v>37</v>
      </c>
      <c r="B1719" t="s">
        <v>942</v>
      </c>
      <c r="C1719" t="s">
        <v>240</v>
      </c>
      <c r="D1719">
        <v>75</v>
      </c>
      <c r="E1719" s="13">
        <v>45422.742094907408</v>
      </c>
      <c r="F1719" s="13">
        <v>45442.627337962964</v>
      </c>
      <c r="G1719" t="s">
        <v>18</v>
      </c>
      <c r="H1719" s="15">
        <v>2437</v>
      </c>
      <c r="I1719">
        <v>0</v>
      </c>
      <c r="J1719" s="15">
        <v>-1960</v>
      </c>
      <c r="K1719">
        <v>477</v>
      </c>
      <c r="L1719">
        <v>19.57</v>
      </c>
      <c r="M1719">
        <v>0</v>
      </c>
      <c r="N1719">
        <v>477</v>
      </c>
      <c r="O1719">
        <v>19.57</v>
      </c>
    </row>
    <row r="1720" spans="1:15" x14ac:dyDescent="0.25">
      <c r="A1720" t="s">
        <v>37</v>
      </c>
      <c r="B1720" t="s">
        <v>945</v>
      </c>
      <c r="C1720" t="s">
        <v>240</v>
      </c>
      <c r="D1720">
        <v>110</v>
      </c>
      <c r="E1720" s="13">
        <v>45418.608425925922</v>
      </c>
      <c r="F1720" s="13">
        <v>45430.421585648146</v>
      </c>
      <c r="G1720" t="s">
        <v>18</v>
      </c>
      <c r="H1720" s="15">
        <v>4032</v>
      </c>
      <c r="I1720">
        <v>0</v>
      </c>
      <c r="J1720" s="15">
        <v>-1880.1</v>
      </c>
      <c r="K1720" s="15">
        <v>2151.9</v>
      </c>
      <c r="L1720">
        <v>53.37</v>
      </c>
      <c r="M1720">
        <v>0</v>
      </c>
      <c r="N1720" s="15">
        <v>2151.9</v>
      </c>
      <c r="O1720">
        <v>53.37</v>
      </c>
    </row>
    <row r="1721" spans="1:15" x14ac:dyDescent="0.25">
      <c r="A1721" t="s">
        <v>37</v>
      </c>
      <c r="B1721" t="s">
        <v>957</v>
      </c>
      <c r="C1721" t="s">
        <v>240</v>
      </c>
      <c r="D1721">
        <v>149</v>
      </c>
      <c r="E1721" s="13">
        <v>45419.615706018521</v>
      </c>
      <c r="F1721" s="13">
        <v>45440.78979166667</v>
      </c>
      <c r="G1721" t="s">
        <v>18</v>
      </c>
      <c r="H1721" s="15">
        <v>4570</v>
      </c>
      <c r="I1721">
        <v>0</v>
      </c>
      <c r="J1721" s="15">
        <v>-3360</v>
      </c>
      <c r="K1721" s="15">
        <v>1210</v>
      </c>
      <c r="L1721">
        <v>26.48</v>
      </c>
      <c r="M1721">
        <v>0</v>
      </c>
      <c r="N1721" s="15">
        <v>1210</v>
      </c>
      <c r="O1721">
        <v>26.48</v>
      </c>
    </row>
    <row r="1722" spans="1:15" x14ac:dyDescent="0.25">
      <c r="A1722" t="s">
        <v>37</v>
      </c>
      <c r="B1722" t="s">
        <v>960</v>
      </c>
      <c r="C1722" t="s">
        <v>240</v>
      </c>
      <c r="D1722">
        <v>259</v>
      </c>
      <c r="E1722" s="13">
        <v>45416.721863425926</v>
      </c>
      <c r="F1722" s="13">
        <v>45441.61277777778</v>
      </c>
      <c r="G1722" t="s">
        <v>18</v>
      </c>
      <c r="H1722" s="15">
        <v>9226</v>
      </c>
      <c r="I1722">
        <v>0</v>
      </c>
      <c r="J1722" s="15">
        <v>-6860</v>
      </c>
      <c r="K1722" s="15">
        <v>2366</v>
      </c>
      <c r="L1722">
        <v>25.64</v>
      </c>
      <c r="M1722">
        <v>0</v>
      </c>
      <c r="N1722" s="15">
        <v>2366</v>
      </c>
      <c r="O1722">
        <v>25.64</v>
      </c>
    </row>
    <row r="1723" spans="1:15" x14ac:dyDescent="0.25">
      <c r="A1723" t="s">
        <v>37</v>
      </c>
      <c r="B1723" t="s">
        <v>963</v>
      </c>
      <c r="C1723" t="s">
        <v>240</v>
      </c>
      <c r="D1723">
        <v>225</v>
      </c>
      <c r="E1723" s="13">
        <v>45416.742997685185</v>
      </c>
      <c r="F1723" s="13">
        <v>45438.483252314814</v>
      </c>
      <c r="G1723" t="s">
        <v>18</v>
      </c>
      <c r="H1723" s="15">
        <v>12166</v>
      </c>
      <c r="I1723">
        <v>0</v>
      </c>
      <c r="J1723" s="15">
        <v>-11009</v>
      </c>
      <c r="K1723" s="15">
        <v>1157</v>
      </c>
      <c r="L1723">
        <v>9.51</v>
      </c>
      <c r="M1723">
        <v>0</v>
      </c>
      <c r="N1723" s="15">
        <v>1157</v>
      </c>
      <c r="O1723">
        <v>9.51</v>
      </c>
    </row>
    <row r="1724" spans="1:15" x14ac:dyDescent="0.25">
      <c r="A1724" t="s">
        <v>37</v>
      </c>
      <c r="B1724" t="s">
        <v>967</v>
      </c>
      <c r="C1724" t="s">
        <v>240</v>
      </c>
      <c r="D1724">
        <v>164</v>
      </c>
      <c r="E1724" s="13">
        <v>45420.509351851855</v>
      </c>
      <c r="F1724" s="13">
        <v>45442.573680555557</v>
      </c>
      <c r="G1724" t="s">
        <v>18</v>
      </c>
      <c r="H1724" s="15">
        <v>8020</v>
      </c>
      <c r="I1724">
        <v>0</v>
      </c>
      <c r="J1724" s="15">
        <v>-8139</v>
      </c>
      <c r="K1724">
        <v>-119</v>
      </c>
      <c r="L1724">
        <v>-1.48</v>
      </c>
      <c r="M1724">
        <v>0</v>
      </c>
      <c r="N1724">
        <v>-119</v>
      </c>
      <c r="O1724">
        <v>-1.48</v>
      </c>
    </row>
    <row r="1725" spans="1:15" x14ac:dyDescent="0.25">
      <c r="A1725" t="s">
        <v>37</v>
      </c>
      <c r="B1725" t="s">
        <v>973</v>
      </c>
      <c r="C1725" t="s">
        <v>240</v>
      </c>
      <c r="D1725">
        <v>155</v>
      </c>
      <c r="E1725" s="13">
        <v>45416.740972222222</v>
      </c>
      <c r="F1725" s="13">
        <v>45441.605474537035</v>
      </c>
      <c r="G1725" t="s">
        <v>18</v>
      </c>
      <c r="H1725" s="15">
        <v>5536</v>
      </c>
      <c r="I1725">
        <v>0</v>
      </c>
      <c r="J1725" s="15">
        <v>-5320</v>
      </c>
      <c r="K1725">
        <v>216</v>
      </c>
      <c r="L1725">
        <v>3.9</v>
      </c>
      <c r="M1725">
        <v>0</v>
      </c>
      <c r="N1725">
        <v>216</v>
      </c>
      <c r="O1725">
        <v>3.9</v>
      </c>
    </row>
    <row r="1726" spans="1:15" x14ac:dyDescent="0.25">
      <c r="A1726" t="s">
        <v>37</v>
      </c>
      <c r="B1726" t="s">
        <v>976</v>
      </c>
      <c r="C1726" t="s">
        <v>240</v>
      </c>
      <c r="D1726">
        <v>23</v>
      </c>
      <c r="E1726" s="13">
        <v>45428.7971412037</v>
      </c>
      <c r="F1726" s="13">
        <v>45442.799953703703</v>
      </c>
      <c r="G1726" t="s">
        <v>18</v>
      </c>
      <c r="H1726">
        <v>460</v>
      </c>
      <c r="I1726">
        <v>0</v>
      </c>
      <c r="J1726" s="15">
        <v>-1015</v>
      </c>
      <c r="K1726">
        <v>-555</v>
      </c>
      <c r="L1726">
        <v>-120.65</v>
      </c>
      <c r="M1726">
        <v>0</v>
      </c>
      <c r="N1726">
        <v>-555</v>
      </c>
      <c r="O1726">
        <v>-120.65</v>
      </c>
    </row>
    <row r="1727" spans="1:15" x14ac:dyDescent="0.25">
      <c r="A1727" t="s">
        <v>37</v>
      </c>
      <c r="B1727" t="s">
        <v>979</v>
      </c>
      <c r="C1727" t="s">
        <v>240</v>
      </c>
      <c r="D1727">
        <v>1</v>
      </c>
      <c r="E1727" s="13">
        <v>45439.459155092591</v>
      </c>
      <c r="F1727" s="13">
        <v>45439.459155092591</v>
      </c>
      <c r="G1727" t="s">
        <v>18</v>
      </c>
      <c r="H1727">
        <v>40</v>
      </c>
      <c r="I1727">
        <v>0</v>
      </c>
      <c r="J1727">
        <v>0</v>
      </c>
      <c r="K1727">
        <v>40</v>
      </c>
      <c r="L1727">
        <v>100</v>
      </c>
      <c r="M1727">
        <v>0</v>
      </c>
      <c r="N1727">
        <v>40</v>
      </c>
      <c r="O1727">
        <v>100</v>
      </c>
    </row>
    <row r="1728" spans="1:15" x14ac:dyDescent="0.25">
      <c r="A1728" t="s">
        <v>37</v>
      </c>
      <c r="B1728" t="s">
        <v>982</v>
      </c>
      <c r="C1728" t="s">
        <v>240</v>
      </c>
      <c r="D1728">
        <v>721</v>
      </c>
      <c r="E1728" s="13">
        <v>45416.628194444442</v>
      </c>
      <c r="F1728" s="13">
        <v>45442.794525462959</v>
      </c>
      <c r="G1728" t="s">
        <v>18</v>
      </c>
      <c r="H1728" s="15">
        <v>38521</v>
      </c>
      <c r="I1728">
        <v>0</v>
      </c>
      <c r="J1728" s="15">
        <v>-36493.9</v>
      </c>
      <c r="K1728" s="15">
        <v>2027.1</v>
      </c>
      <c r="L1728">
        <v>5.26</v>
      </c>
      <c r="M1728">
        <v>0</v>
      </c>
      <c r="N1728" s="15">
        <v>2027.1</v>
      </c>
      <c r="O1728">
        <v>5.26</v>
      </c>
    </row>
    <row r="1729" spans="1:15" x14ac:dyDescent="0.25">
      <c r="A1729" t="s">
        <v>37</v>
      </c>
      <c r="B1729" t="s">
        <v>986</v>
      </c>
      <c r="C1729" t="s">
        <v>240</v>
      </c>
      <c r="D1729">
        <v>227</v>
      </c>
      <c r="E1729" s="13">
        <v>45422.633310185185</v>
      </c>
      <c r="F1729" s="13">
        <v>45441.749548611115</v>
      </c>
      <c r="G1729" t="s">
        <v>18</v>
      </c>
      <c r="H1729" s="15">
        <v>10606</v>
      </c>
      <c r="I1729">
        <v>0</v>
      </c>
      <c r="J1729" s="15">
        <v>-8666</v>
      </c>
      <c r="K1729" s="15">
        <v>1940</v>
      </c>
      <c r="L1729">
        <v>18.29</v>
      </c>
      <c r="M1729">
        <v>0</v>
      </c>
      <c r="N1729" s="15">
        <v>1940</v>
      </c>
      <c r="O1729">
        <v>18.29</v>
      </c>
    </row>
    <row r="1730" spans="1:15" x14ac:dyDescent="0.25">
      <c r="A1730" t="s">
        <v>37</v>
      </c>
      <c r="B1730" t="s">
        <v>989</v>
      </c>
      <c r="C1730" t="s">
        <v>240</v>
      </c>
      <c r="D1730">
        <v>1</v>
      </c>
      <c r="E1730" s="13">
        <v>45438.666238425925</v>
      </c>
      <c r="F1730" s="13">
        <v>45438.666238425925</v>
      </c>
      <c r="G1730" t="s">
        <v>18</v>
      </c>
      <c r="H1730">
        <v>50</v>
      </c>
      <c r="I1730">
        <v>0</v>
      </c>
      <c r="J1730">
        <v>-175</v>
      </c>
      <c r="K1730">
        <v>-125</v>
      </c>
      <c r="L1730">
        <v>-250</v>
      </c>
      <c r="M1730">
        <v>0</v>
      </c>
      <c r="N1730">
        <v>-125</v>
      </c>
      <c r="O1730">
        <v>-250</v>
      </c>
    </row>
    <row r="1731" spans="1:15" x14ac:dyDescent="0.25">
      <c r="A1731" t="s">
        <v>37</v>
      </c>
      <c r="B1731" t="s">
        <v>8568</v>
      </c>
      <c r="C1731" t="s">
        <v>240</v>
      </c>
      <c r="D1731">
        <v>47</v>
      </c>
      <c r="E1731" s="13">
        <v>45416.714398148149</v>
      </c>
      <c r="F1731" s="13">
        <v>45441.720092592594</v>
      </c>
      <c r="G1731" t="s">
        <v>18</v>
      </c>
      <c r="H1731" s="15">
        <v>1316</v>
      </c>
      <c r="I1731">
        <v>0</v>
      </c>
      <c r="J1731">
        <v>-910</v>
      </c>
      <c r="K1731">
        <v>406</v>
      </c>
      <c r="L1731">
        <v>30.85</v>
      </c>
      <c r="M1731">
        <v>0</v>
      </c>
      <c r="N1731">
        <v>406</v>
      </c>
      <c r="O1731">
        <v>30.85</v>
      </c>
    </row>
    <row r="1732" spans="1:15" x14ac:dyDescent="0.25">
      <c r="A1732" t="s">
        <v>37</v>
      </c>
      <c r="B1732" t="s">
        <v>8571</v>
      </c>
      <c r="C1732" t="s">
        <v>240</v>
      </c>
      <c r="D1732">
        <v>84</v>
      </c>
      <c r="E1732" s="13">
        <v>45422.781053240738</v>
      </c>
      <c r="F1732" s="13">
        <v>45442.455150462964</v>
      </c>
      <c r="G1732" t="s">
        <v>18</v>
      </c>
      <c r="H1732" s="15">
        <v>1868</v>
      </c>
      <c r="I1732">
        <v>0</v>
      </c>
      <c r="J1732" s="15">
        <v>-1555</v>
      </c>
      <c r="K1732">
        <v>313</v>
      </c>
      <c r="L1732">
        <v>16.760000000000002</v>
      </c>
      <c r="M1732">
        <v>0</v>
      </c>
      <c r="N1732">
        <v>313</v>
      </c>
      <c r="O1732">
        <v>16.760000000000002</v>
      </c>
    </row>
    <row r="1733" spans="1:15" x14ac:dyDescent="0.25">
      <c r="A1733" t="s">
        <v>37</v>
      </c>
      <c r="B1733" t="s">
        <v>10806</v>
      </c>
      <c r="C1733" t="s">
        <v>240</v>
      </c>
      <c r="D1733">
        <v>21</v>
      </c>
      <c r="E1733" s="13">
        <v>45440.571736111109</v>
      </c>
      <c r="F1733" s="13">
        <v>45442.794398148151</v>
      </c>
      <c r="G1733" t="s">
        <v>18</v>
      </c>
      <c r="H1733">
        <v>885</v>
      </c>
      <c r="I1733">
        <v>0</v>
      </c>
      <c r="J1733" s="15">
        <v>-1155</v>
      </c>
      <c r="K1733">
        <v>-270</v>
      </c>
      <c r="L1733">
        <v>-30.51</v>
      </c>
      <c r="M1733">
        <v>0</v>
      </c>
      <c r="N1733">
        <v>-270</v>
      </c>
      <c r="O1733">
        <v>-30.51</v>
      </c>
    </row>
    <row r="1734" spans="1:15" x14ac:dyDescent="0.25">
      <c r="A1734" t="s">
        <v>37</v>
      </c>
      <c r="B1734" t="s">
        <v>10811</v>
      </c>
      <c r="C1734" t="s">
        <v>240</v>
      </c>
      <c r="D1734">
        <v>129</v>
      </c>
      <c r="E1734" s="13">
        <v>45416.678379629629</v>
      </c>
      <c r="F1734" s="13">
        <v>45441.747465277775</v>
      </c>
      <c r="G1734" t="s">
        <v>18</v>
      </c>
      <c r="H1734" s="15">
        <v>3587</v>
      </c>
      <c r="I1734">
        <v>0</v>
      </c>
      <c r="J1734" s="15">
        <v>-3850</v>
      </c>
      <c r="K1734">
        <v>-263</v>
      </c>
      <c r="L1734">
        <v>-7.33</v>
      </c>
      <c r="M1734">
        <v>0</v>
      </c>
      <c r="N1734">
        <v>-263</v>
      </c>
      <c r="O1734">
        <v>-7.33</v>
      </c>
    </row>
    <row r="1735" spans="1:15" x14ac:dyDescent="0.25">
      <c r="A1735" t="s">
        <v>37</v>
      </c>
      <c r="B1735" t="s">
        <v>10816</v>
      </c>
      <c r="C1735" t="s">
        <v>240</v>
      </c>
      <c r="D1735">
        <v>217</v>
      </c>
      <c r="E1735" s="13">
        <v>45419.78429398148</v>
      </c>
      <c r="F1735" s="13">
        <v>45441.746030092596</v>
      </c>
      <c r="G1735" t="s">
        <v>18</v>
      </c>
      <c r="H1735" s="15">
        <v>9080</v>
      </c>
      <c r="I1735">
        <v>0</v>
      </c>
      <c r="J1735" s="15">
        <v>-12075</v>
      </c>
      <c r="K1735" s="15">
        <v>-2995</v>
      </c>
      <c r="L1735">
        <v>-32.979999999999997</v>
      </c>
      <c r="M1735">
        <v>0</v>
      </c>
      <c r="N1735" s="15">
        <v>-2995</v>
      </c>
      <c r="O1735">
        <v>-32.979999999999997</v>
      </c>
    </row>
    <row r="1736" spans="1:15" x14ac:dyDescent="0.25">
      <c r="A1736" t="s">
        <v>37</v>
      </c>
      <c r="B1736" t="s">
        <v>16207</v>
      </c>
      <c r="C1736" t="s">
        <v>240</v>
      </c>
      <c r="D1736">
        <v>14</v>
      </c>
      <c r="E1736" s="13">
        <v>45421.675613425927</v>
      </c>
      <c r="F1736" s="13">
        <v>45439.802604166667</v>
      </c>
      <c r="G1736" t="s">
        <v>18</v>
      </c>
      <c r="H1736">
        <v>493</v>
      </c>
      <c r="I1736">
        <v>0</v>
      </c>
      <c r="J1736">
        <v>-630</v>
      </c>
      <c r="K1736">
        <v>-137</v>
      </c>
      <c r="L1736">
        <v>-27.79</v>
      </c>
      <c r="M1736">
        <v>0</v>
      </c>
      <c r="N1736">
        <v>-137</v>
      </c>
      <c r="O1736">
        <v>-27.79</v>
      </c>
    </row>
    <row r="1737" spans="1:15" x14ac:dyDescent="0.25">
      <c r="A1737" t="s">
        <v>37</v>
      </c>
      <c r="B1737" t="s">
        <v>16210</v>
      </c>
      <c r="C1737" t="s">
        <v>240</v>
      </c>
      <c r="D1737">
        <v>8</v>
      </c>
      <c r="E1737" s="13">
        <v>45418.519976851851</v>
      </c>
      <c r="F1737" s="13">
        <v>45437.80672453704</v>
      </c>
      <c r="G1737" t="s">
        <v>18</v>
      </c>
      <c r="H1737">
        <v>261</v>
      </c>
      <c r="I1737">
        <v>0</v>
      </c>
      <c r="J1737">
        <v>-70</v>
      </c>
      <c r="K1737">
        <v>191</v>
      </c>
      <c r="L1737">
        <v>73.180000000000007</v>
      </c>
      <c r="M1737">
        <v>0</v>
      </c>
      <c r="N1737">
        <v>191</v>
      </c>
      <c r="O1737">
        <v>73.180000000000007</v>
      </c>
    </row>
    <row r="1738" spans="1:15" x14ac:dyDescent="0.25">
      <c r="A1738" t="s">
        <v>15</v>
      </c>
      <c r="B1738" t="s">
        <v>283</v>
      </c>
      <c r="C1738" t="s">
        <v>246</v>
      </c>
      <c r="D1738">
        <v>838</v>
      </c>
      <c r="E1738" s="13">
        <v>45414.526805555557</v>
      </c>
      <c r="F1738" s="13">
        <v>45440.634895833333</v>
      </c>
      <c r="G1738" t="s">
        <v>18</v>
      </c>
      <c r="H1738" s="15">
        <v>21698</v>
      </c>
      <c r="I1738">
        <v>0</v>
      </c>
      <c r="J1738" s="15">
        <v>-8705</v>
      </c>
      <c r="K1738" s="15">
        <v>12993</v>
      </c>
      <c r="L1738">
        <v>59.88</v>
      </c>
      <c r="M1738">
        <v>0</v>
      </c>
      <c r="N1738" s="15">
        <v>12993</v>
      </c>
      <c r="O1738">
        <v>59.88</v>
      </c>
    </row>
    <row r="1739" spans="1:15" x14ac:dyDescent="0.25">
      <c r="A1739" t="s">
        <v>15</v>
      </c>
      <c r="B1739" t="s">
        <v>286</v>
      </c>
      <c r="C1739" t="s">
        <v>246</v>
      </c>
      <c r="D1739">
        <v>230</v>
      </c>
      <c r="E1739" s="13">
        <v>45417.322094907409</v>
      </c>
      <c r="F1739" s="13">
        <v>45441.612847222219</v>
      </c>
      <c r="G1739" t="s">
        <v>18</v>
      </c>
      <c r="H1739" s="15">
        <v>3985</v>
      </c>
      <c r="I1739">
        <v>0</v>
      </c>
      <c r="J1739">
        <v>-100</v>
      </c>
      <c r="K1739" s="15">
        <v>3885</v>
      </c>
      <c r="L1739">
        <v>97.49</v>
      </c>
      <c r="M1739">
        <v>0</v>
      </c>
      <c r="N1739" s="15">
        <v>3885</v>
      </c>
      <c r="O1739">
        <v>97.49</v>
      </c>
    </row>
    <row r="1740" spans="1:15" x14ac:dyDescent="0.25">
      <c r="A1740" t="s">
        <v>15</v>
      </c>
      <c r="B1740" t="s">
        <v>999</v>
      </c>
      <c r="C1740" t="s">
        <v>246</v>
      </c>
      <c r="D1740">
        <v>372</v>
      </c>
      <c r="E1740" s="13">
        <v>45413.467094907406</v>
      </c>
      <c r="F1740" s="13">
        <v>45438.623611111114</v>
      </c>
      <c r="G1740" t="s">
        <v>18</v>
      </c>
      <c r="H1740" s="15">
        <v>12115</v>
      </c>
      <c r="I1740">
        <v>0</v>
      </c>
      <c r="J1740" s="15">
        <v>-5009.6000000000004</v>
      </c>
      <c r="K1740" s="15">
        <v>7105.4</v>
      </c>
      <c r="L1740">
        <v>58.65</v>
      </c>
      <c r="M1740">
        <v>0</v>
      </c>
      <c r="N1740" s="15">
        <v>7105.4</v>
      </c>
      <c r="O1740">
        <v>58.65</v>
      </c>
    </row>
    <row r="1741" spans="1:15" x14ac:dyDescent="0.25">
      <c r="A1741" t="s">
        <v>15</v>
      </c>
      <c r="B1741" t="s">
        <v>289</v>
      </c>
      <c r="C1741" t="s">
        <v>246</v>
      </c>
      <c r="D1741">
        <v>356</v>
      </c>
      <c r="E1741" s="13">
        <v>45415.692939814813</v>
      </c>
      <c r="F1741" s="13">
        <v>45436.677743055552</v>
      </c>
      <c r="G1741" t="s">
        <v>18</v>
      </c>
      <c r="H1741" s="15">
        <v>5096</v>
      </c>
      <c r="I1741">
        <v>0</v>
      </c>
      <c r="J1741">
        <v>-387.15</v>
      </c>
      <c r="K1741" s="15">
        <v>4708.8500000000004</v>
      </c>
      <c r="L1741">
        <v>92.4</v>
      </c>
      <c r="M1741">
        <v>0</v>
      </c>
      <c r="N1741" s="15">
        <v>4708.8500000000004</v>
      </c>
      <c r="O1741">
        <v>92.4</v>
      </c>
    </row>
    <row r="1742" spans="1:15" x14ac:dyDescent="0.25">
      <c r="A1742" t="s">
        <v>15</v>
      </c>
      <c r="B1742" t="s">
        <v>1008</v>
      </c>
      <c r="C1742" t="s">
        <v>246</v>
      </c>
      <c r="D1742">
        <v>914</v>
      </c>
      <c r="E1742" s="13">
        <v>45413.59988425926</v>
      </c>
      <c r="F1742" s="13">
        <v>45439.443009259259</v>
      </c>
      <c r="G1742" t="s">
        <v>18</v>
      </c>
      <c r="H1742" s="15">
        <v>18740</v>
      </c>
      <c r="I1742">
        <v>0</v>
      </c>
      <c r="J1742" s="15">
        <v>-16173.5</v>
      </c>
      <c r="K1742" s="15">
        <v>2566.5</v>
      </c>
      <c r="L1742">
        <v>13.7</v>
      </c>
      <c r="M1742">
        <v>0</v>
      </c>
      <c r="N1742" s="15">
        <v>2566.5</v>
      </c>
      <c r="O1742">
        <v>13.7</v>
      </c>
    </row>
    <row r="1743" spans="1:15" x14ac:dyDescent="0.25">
      <c r="A1743" t="s">
        <v>15</v>
      </c>
      <c r="B1743" t="s">
        <v>8592</v>
      </c>
      <c r="C1743" t="s">
        <v>246</v>
      </c>
      <c r="D1743">
        <v>471</v>
      </c>
      <c r="E1743" s="13">
        <v>45416.472407407404</v>
      </c>
      <c r="F1743" s="13">
        <v>45438.551099537035</v>
      </c>
      <c r="G1743" t="s">
        <v>18</v>
      </c>
      <c r="H1743" s="15">
        <v>7556</v>
      </c>
      <c r="I1743">
        <v>0</v>
      </c>
      <c r="J1743" s="15">
        <v>-2309.21</v>
      </c>
      <c r="K1743" s="15">
        <v>5246.79</v>
      </c>
      <c r="L1743">
        <v>69.44</v>
      </c>
      <c r="M1743">
        <v>0</v>
      </c>
      <c r="N1743" s="15">
        <v>5246.79</v>
      </c>
      <c r="O1743">
        <v>69.44</v>
      </c>
    </row>
    <row r="1744" spans="1:15" x14ac:dyDescent="0.25">
      <c r="A1744" t="s">
        <v>15</v>
      </c>
      <c r="B1744" t="s">
        <v>1016</v>
      </c>
      <c r="C1744" t="s">
        <v>246</v>
      </c>
      <c r="D1744">
        <v>592</v>
      </c>
      <c r="E1744" s="13">
        <v>45415.683842592596</v>
      </c>
      <c r="F1744" s="13">
        <v>45437.621793981481</v>
      </c>
      <c r="G1744" t="s">
        <v>18</v>
      </c>
      <c r="H1744" s="15">
        <v>18102</v>
      </c>
      <c r="I1744">
        <v>0</v>
      </c>
      <c r="J1744" s="15">
        <v>-18490</v>
      </c>
      <c r="K1744">
        <v>-388</v>
      </c>
      <c r="L1744">
        <v>-2.14</v>
      </c>
      <c r="M1744">
        <v>0</v>
      </c>
      <c r="N1744">
        <v>-388</v>
      </c>
      <c r="O1744">
        <v>-2.14</v>
      </c>
    </row>
    <row r="1745" spans="1:15" x14ac:dyDescent="0.25">
      <c r="A1745" t="s">
        <v>15</v>
      </c>
      <c r="B1745" t="s">
        <v>294</v>
      </c>
      <c r="C1745" t="s">
        <v>246</v>
      </c>
      <c r="D1745">
        <v>1716</v>
      </c>
      <c r="E1745" s="13">
        <v>45414.548680555556</v>
      </c>
      <c r="F1745" s="13">
        <v>45442.789317129631</v>
      </c>
      <c r="G1745" t="s">
        <v>18</v>
      </c>
      <c r="H1745" s="15">
        <v>34056</v>
      </c>
      <c r="I1745">
        <v>0</v>
      </c>
      <c r="J1745" s="15">
        <v>-78408.2</v>
      </c>
      <c r="K1745" s="15">
        <v>-44352.2</v>
      </c>
      <c r="L1745">
        <v>-130.22999999999999</v>
      </c>
      <c r="M1745">
        <v>0</v>
      </c>
      <c r="N1745" s="15">
        <v>-44352.2</v>
      </c>
      <c r="O1745">
        <v>-130.22999999999999</v>
      </c>
    </row>
    <row r="1746" spans="1:15" x14ac:dyDescent="0.25">
      <c r="A1746" t="s">
        <v>15</v>
      </c>
      <c r="B1746" t="s">
        <v>297</v>
      </c>
      <c r="C1746" t="s">
        <v>246</v>
      </c>
      <c r="D1746">
        <v>3912</v>
      </c>
      <c r="E1746" s="13">
        <v>45413.305069444446</v>
      </c>
      <c r="F1746" s="13">
        <v>45442.777569444443</v>
      </c>
      <c r="G1746" t="s">
        <v>18</v>
      </c>
      <c r="H1746" s="15">
        <v>82662</v>
      </c>
      <c r="I1746">
        <v>0</v>
      </c>
      <c r="J1746" s="15">
        <v>-35364.449999999997</v>
      </c>
      <c r="K1746" s="15">
        <v>47297.55</v>
      </c>
      <c r="L1746">
        <v>57.22</v>
      </c>
      <c r="M1746">
        <v>0</v>
      </c>
      <c r="N1746" s="15">
        <v>47297.55</v>
      </c>
      <c r="O1746">
        <v>57.22</v>
      </c>
    </row>
    <row r="1747" spans="1:15" x14ac:dyDescent="0.25">
      <c r="A1747" t="s">
        <v>15</v>
      </c>
      <c r="B1747" t="s">
        <v>300</v>
      </c>
      <c r="C1747" t="s">
        <v>246</v>
      </c>
      <c r="D1747">
        <v>1392</v>
      </c>
      <c r="E1747" s="13">
        <v>45413.273206018515</v>
      </c>
      <c r="F1747" s="13">
        <v>45439.618796296294</v>
      </c>
      <c r="G1747" t="s">
        <v>18</v>
      </c>
      <c r="H1747" s="15">
        <v>27187</v>
      </c>
      <c r="I1747">
        <v>0</v>
      </c>
      <c r="J1747" s="15">
        <v>-8603.7000000000007</v>
      </c>
      <c r="K1747" s="15">
        <v>18583.3</v>
      </c>
      <c r="L1747">
        <v>68.349999999999994</v>
      </c>
      <c r="M1747">
        <v>0</v>
      </c>
      <c r="N1747" s="15">
        <v>18583.3</v>
      </c>
      <c r="O1747">
        <v>68.349999999999994</v>
      </c>
    </row>
    <row r="1748" spans="1:15" x14ac:dyDescent="0.25">
      <c r="A1748" t="s">
        <v>15</v>
      </c>
      <c r="B1748" t="s">
        <v>303</v>
      </c>
      <c r="C1748" t="s">
        <v>246</v>
      </c>
      <c r="D1748">
        <v>475</v>
      </c>
      <c r="E1748" s="13">
        <v>45413.484837962962</v>
      </c>
      <c r="F1748" s="13">
        <v>45436.6091087963</v>
      </c>
      <c r="G1748" t="s">
        <v>18</v>
      </c>
      <c r="H1748" s="15">
        <v>11972</v>
      </c>
      <c r="I1748">
        <v>0</v>
      </c>
      <c r="J1748" s="15">
        <v>-9003.7999999999993</v>
      </c>
      <c r="K1748" s="15">
        <v>2968.2</v>
      </c>
      <c r="L1748">
        <v>24.79</v>
      </c>
      <c r="M1748">
        <v>0</v>
      </c>
      <c r="N1748" s="15">
        <v>2968.2</v>
      </c>
      <c r="O1748">
        <v>24.79</v>
      </c>
    </row>
    <row r="1749" spans="1:15" x14ac:dyDescent="0.25">
      <c r="A1749" t="s">
        <v>15</v>
      </c>
      <c r="B1749" t="s">
        <v>2111</v>
      </c>
      <c r="C1749" t="s">
        <v>246</v>
      </c>
      <c r="D1749">
        <v>177</v>
      </c>
      <c r="E1749" s="13">
        <v>45413.272847222222</v>
      </c>
      <c r="F1749" s="13">
        <v>45441.525972222225</v>
      </c>
      <c r="G1749" t="s">
        <v>18</v>
      </c>
      <c r="H1749" s="15">
        <v>3987</v>
      </c>
      <c r="I1749">
        <v>0</v>
      </c>
      <c r="J1749" s="15">
        <v>-14924.4</v>
      </c>
      <c r="K1749" s="15">
        <v>-10937.4</v>
      </c>
      <c r="L1749">
        <v>-274.33</v>
      </c>
      <c r="M1749">
        <v>0</v>
      </c>
      <c r="N1749" s="15">
        <v>-10937.4</v>
      </c>
      <c r="O1749">
        <v>-274.33</v>
      </c>
    </row>
    <row r="1750" spans="1:15" x14ac:dyDescent="0.25">
      <c r="A1750" t="s">
        <v>15</v>
      </c>
      <c r="B1750" t="s">
        <v>305</v>
      </c>
      <c r="C1750" t="s">
        <v>246</v>
      </c>
      <c r="D1750">
        <v>2243</v>
      </c>
      <c r="E1750" s="13">
        <v>45413.46303240741</v>
      </c>
      <c r="F1750" s="13">
        <v>45441.615439814814</v>
      </c>
      <c r="G1750" t="s">
        <v>18</v>
      </c>
      <c r="H1750" s="15">
        <v>61228.1</v>
      </c>
      <c r="I1750">
        <v>0</v>
      </c>
      <c r="J1750" s="15">
        <v>-80987.05</v>
      </c>
      <c r="K1750" s="15">
        <v>-19758.95</v>
      </c>
      <c r="L1750">
        <v>-32.270000000000003</v>
      </c>
      <c r="M1750">
        <v>0</v>
      </c>
      <c r="N1750" s="15">
        <v>-19758.95</v>
      </c>
      <c r="O1750">
        <v>-32.270000000000003</v>
      </c>
    </row>
    <row r="1751" spans="1:15" x14ac:dyDescent="0.25">
      <c r="A1751" t="s">
        <v>15</v>
      </c>
      <c r="B1751" t="s">
        <v>1031</v>
      </c>
      <c r="C1751" t="s">
        <v>246</v>
      </c>
      <c r="D1751">
        <v>89</v>
      </c>
      <c r="E1751" s="13">
        <v>45420.720868055556</v>
      </c>
      <c r="F1751" s="13">
        <v>45437.496365740742</v>
      </c>
      <c r="G1751" t="s">
        <v>18</v>
      </c>
      <c r="H1751" s="15">
        <v>1377</v>
      </c>
      <c r="I1751">
        <v>0</v>
      </c>
      <c r="J1751">
        <v>0</v>
      </c>
      <c r="K1751" s="15">
        <v>1377</v>
      </c>
      <c r="L1751">
        <v>100</v>
      </c>
      <c r="M1751">
        <v>0</v>
      </c>
      <c r="N1751" s="15">
        <v>1377</v>
      </c>
      <c r="O1751">
        <v>100</v>
      </c>
    </row>
    <row r="1752" spans="1:15" x14ac:dyDescent="0.25">
      <c r="A1752" t="s">
        <v>15</v>
      </c>
      <c r="B1752" t="s">
        <v>1035</v>
      </c>
      <c r="C1752" t="s">
        <v>246</v>
      </c>
      <c r="D1752">
        <v>373</v>
      </c>
      <c r="E1752" s="13">
        <v>45414.553310185183</v>
      </c>
      <c r="F1752" s="13">
        <v>45442.657094907408</v>
      </c>
      <c r="G1752" t="s">
        <v>18</v>
      </c>
      <c r="H1752" s="15">
        <v>7927</v>
      </c>
      <c r="I1752">
        <v>0</v>
      </c>
      <c r="J1752" s="15">
        <v>-4444.6499999999996</v>
      </c>
      <c r="K1752" s="15">
        <v>3482.35</v>
      </c>
      <c r="L1752">
        <v>43.93</v>
      </c>
      <c r="M1752">
        <v>0</v>
      </c>
      <c r="N1752" s="15">
        <v>3482.35</v>
      </c>
      <c r="O1752">
        <v>43.93</v>
      </c>
    </row>
    <row r="1753" spans="1:15" x14ac:dyDescent="0.25">
      <c r="A1753" t="s">
        <v>15</v>
      </c>
      <c r="B1753" t="s">
        <v>1038</v>
      </c>
      <c r="C1753" t="s">
        <v>246</v>
      </c>
      <c r="D1753">
        <v>418</v>
      </c>
      <c r="E1753" s="13">
        <v>45414.466678240744</v>
      </c>
      <c r="F1753" s="13">
        <v>45437.621574074074</v>
      </c>
      <c r="G1753" t="s">
        <v>18</v>
      </c>
      <c r="H1753" s="15">
        <v>6552</v>
      </c>
      <c r="I1753">
        <v>0</v>
      </c>
      <c r="J1753" s="15">
        <v>-2885.7</v>
      </c>
      <c r="K1753" s="15">
        <v>3666.3</v>
      </c>
      <c r="L1753">
        <v>55.96</v>
      </c>
      <c r="M1753">
        <v>0</v>
      </c>
      <c r="N1753" s="15">
        <v>3666.3</v>
      </c>
      <c r="O1753">
        <v>55.96</v>
      </c>
    </row>
    <row r="1754" spans="1:15" x14ac:dyDescent="0.25">
      <c r="A1754" t="s">
        <v>15</v>
      </c>
      <c r="B1754" t="s">
        <v>2137</v>
      </c>
      <c r="C1754" t="s">
        <v>246</v>
      </c>
      <c r="D1754">
        <v>163</v>
      </c>
      <c r="E1754" s="13">
        <v>45418.278240740743</v>
      </c>
      <c r="F1754" s="13">
        <v>45438.7108912037</v>
      </c>
      <c r="G1754" t="s">
        <v>18</v>
      </c>
      <c r="H1754" s="15">
        <v>2510</v>
      </c>
      <c r="I1754">
        <v>0</v>
      </c>
      <c r="J1754">
        <v>0</v>
      </c>
      <c r="K1754" s="15">
        <v>2510</v>
      </c>
      <c r="L1754">
        <v>100</v>
      </c>
      <c r="M1754">
        <v>0</v>
      </c>
      <c r="N1754" s="15">
        <v>2510</v>
      </c>
      <c r="O1754">
        <v>100</v>
      </c>
    </row>
    <row r="1755" spans="1:15" x14ac:dyDescent="0.25">
      <c r="A1755" t="s">
        <v>15</v>
      </c>
      <c r="B1755" t="s">
        <v>308</v>
      </c>
      <c r="C1755" t="s">
        <v>246</v>
      </c>
      <c r="D1755">
        <v>3567</v>
      </c>
      <c r="E1755" s="13">
        <v>45414.466192129628</v>
      </c>
      <c r="F1755" s="13">
        <v>45442.804456018515</v>
      </c>
      <c r="G1755" t="s">
        <v>18</v>
      </c>
      <c r="H1755" s="15">
        <v>85116</v>
      </c>
      <c r="I1755">
        <v>0</v>
      </c>
      <c r="J1755" s="15">
        <v>-64066.05</v>
      </c>
      <c r="K1755" s="15">
        <v>21049.95</v>
      </c>
      <c r="L1755">
        <v>24.73</v>
      </c>
      <c r="M1755">
        <v>0</v>
      </c>
      <c r="N1755" s="15">
        <v>21049.95</v>
      </c>
      <c r="O1755">
        <v>24.73</v>
      </c>
    </row>
    <row r="1756" spans="1:15" x14ac:dyDescent="0.25">
      <c r="A1756" t="s">
        <v>15</v>
      </c>
      <c r="B1756" t="s">
        <v>312</v>
      </c>
      <c r="C1756" t="s">
        <v>246</v>
      </c>
      <c r="D1756">
        <v>229</v>
      </c>
      <c r="E1756" s="13">
        <v>45413.480497685188</v>
      </c>
      <c r="F1756" s="13">
        <v>45440.434687499997</v>
      </c>
      <c r="G1756" t="s">
        <v>18</v>
      </c>
      <c r="H1756" s="15">
        <v>4543</v>
      </c>
      <c r="I1756">
        <v>0</v>
      </c>
      <c r="J1756" s="15">
        <v>-4837.79</v>
      </c>
      <c r="K1756">
        <v>-294.79000000000002</v>
      </c>
      <c r="L1756">
        <v>-6.49</v>
      </c>
      <c r="M1756">
        <v>0</v>
      </c>
      <c r="N1756">
        <v>-294.79000000000002</v>
      </c>
      <c r="O1756">
        <v>-6.49</v>
      </c>
    </row>
    <row r="1757" spans="1:15" x14ac:dyDescent="0.25">
      <c r="A1757" t="s">
        <v>15</v>
      </c>
      <c r="B1757" t="s">
        <v>1048</v>
      </c>
      <c r="C1757" t="s">
        <v>246</v>
      </c>
      <c r="D1757">
        <v>422</v>
      </c>
      <c r="E1757" s="13">
        <v>45414.449155092596</v>
      </c>
      <c r="F1757" s="13">
        <v>45440.408506944441</v>
      </c>
      <c r="G1757" t="s">
        <v>18</v>
      </c>
      <c r="H1757" s="15">
        <v>7994</v>
      </c>
      <c r="I1757">
        <v>0</v>
      </c>
      <c r="J1757" s="15">
        <v>-2119.15</v>
      </c>
      <c r="K1757" s="15">
        <v>5874.85</v>
      </c>
      <c r="L1757">
        <v>73.489999999999995</v>
      </c>
      <c r="M1757">
        <v>0</v>
      </c>
      <c r="N1757" s="15">
        <v>5874.85</v>
      </c>
      <c r="O1757">
        <v>73.489999999999995</v>
      </c>
    </row>
    <row r="1758" spans="1:15" x14ac:dyDescent="0.25">
      <c r="A1758" t="s">
        <v>15</v>
      </c>
      <c r="B1758" t="s">
        <v>2158</v>
      </c>
      <c r="C1758" t="s">
        <v>246</v>
      </c>
      <c r="D1758">
        <v>797</v>
      </c>
      <c r="E1758" s="13">
        <v>45414.652939814812</v>
      </c>
      <c r="F1758" s="13">
        <v>45435.575902777775</v>
      </c>
      <c r="G1758" t="s">
        <v>18</v>
      </c>
      <c r="H1758" s="15">
        <v>15549</v>
      </c>
      <c r="I1758">
        <v>0</v>
      </c>
      <c r="J1758" s="15">
        <v>-16629.650000000001</v>
      </c>
      <c r="K1758" s="15">
        <v>-1080.6500000000001</v>
      </c>
      <c r="L1758">
        <v>-6.95</v>
      </c>
      <c r="M1758">
        <v>0</v>
      </c>
      <c r="N1758" s="15">
        <v>-1080.6500000000001</v>
      </c>
      <c r="O1758">
        <v>-6.95</v>
      </c>
    </row>
    <row r="1759" spans="1:15" x14ac:dyDescent="0.25">
      <c r="A1759" t="s">
        <v>15</v>
      </c>
      <c r="B1759" t="s">
        <v>1052</v>
      </c>
      <c r="C1759" t="s">
        <v>246</v>
      </c>
      <c r="D1759">
        <v>294</v>
      </c>
      <c r="E1759" s="13">
        <v>45413.540833333333</v>
      </c>
      <c r="F1759" s="13">
        <v>45442.621793981481</v>
      </c>
      <c r="G1759" t="s">
        <v>18</v>
      </c>
      <c r="H1759" s="15">
        <v>7547</v>
      </c>
      <c r="I1759">
        <v>0</v>
      </c>
      <c r="J1759" s="15">
        <v>-7388.6</v>
      </c>
      <c r="K1759">
        <v>158.4</v>
      </c>
      <c r="L1759">
        <v>2.1</v>
      </c>
      <c r="M1759">
        <v>0</v>
      </c>
      <c r="N1759">
        <v>158.4</v>
      </c>
      <c r="O1759">
        <v>2.1</v>
      </c>
    </row>
    <row r="1760" spans="1:15" x14ac:dyDescent="0.25">
      <c r="A1760" t="s">
        <v>15</v>
      </c>
      <c r="B1760" t="s">
        <v>314</v>
      </c>
      <c r="C1760" t="s">
        <v>246</v>
      </c>
      <c r="D1760">
        <v>405</v>
      </c>
      <c r="E1760" s="13">
        <v>45415.598622685182</v>
      </c>
      <c r="F1760" s="13">
        <v>45442.796018518522</v>
      </c>
      <c r="G1760" t="s">
        <v>18</v>
      </c>
      <c r="H1760" s="15">
        <v>10405</v>
      </c>
      <c r="I1760">
        <v>0</v>
      </c>
      <c r="J1760" s="15">
        <v>-6632.2</v>
      </c>
      <c r="K1760" s="15">
        <v>3772.8</v>
      </c>
      <c r="L1760">
        <v>36.26</v>
      </c>
      <c r="M1760">
        <v>0</v>
      </c>
      <c r="N1760" s="15">
        <v>3772.8</v>
      </c>
      <c r="O1760">
        <v>36.26</v>
      </c>
    </row>
    <row r="1761" spans="1:15" x14ac:dyDescent="0.25">
      <c r="A1761" t="s">
        <v>15</v>
      </c>
      <c r="B1761" t="s">
        <v>317</v>
      </c>
      <c r="C1761" t="s">
        <v>246</v>
      </c>
      <c r="D1761">
        <v>329</v>
      </c>
      <c r="E1761" s="13">
        <v>45413.476157407407</v>
      </c>
      <c r="F1761" s="13">
        <v>45440.456238425926</v>
      </c>
      <c r="G1761" t="s">
        <v>18</v>
      </c>
      <c r="H1761" s="15">
        <v>5777.5</v>
      </c>
      <c r="I1761">
        <v>0</v>
      </c>
      <c r="J1761" s="15">
        <v>-9231.2000000000007</v>
      </c>
      <c r="K1761" s="15">
        <v>-3453.7</v>
      </c>
      <c r="L1761">
        <v>-59.78</v>
      </c>
      <c r="M1761">
        <v>0</v>
      </c>
      <c r="N1761" s="15">
        <v>-3453.7</v>
      </c>
      <c r="O1761">
        <v>-59.78</v>
      </c>
    </row>
    <row r="1762" spans="1:15" x14ac:dyDescent="0.25">
      <c r="A1762" t="s">
        <v>15</v>
      </c>
      <c r="B1762" t="s">
        <v>319</v>
      </c>
      <c r="C1762" t="s">
        <v>246</v>
      </c>
      <c r="D1762">
        <v>889</v>
      </c>
      <c r="E1762" s="13">
        <v>45414.716631944444</v>
      </c>
      <c r="F1762" s="13">
        <v>45440.759386574071</v>
      </c>
      <c r="G1762" t="s">
        <v>18</v>
      </c>
      <c r="H1762" s="15">
        <v>16098</v>
      </c>
      <c r="I1762">
        <v>0</v>
      </c>
      <c r="J1762" s="15">
        <v>-10570.3</v>
      </c>
      <c r="K1762" s="15">
        <v>5527.7</v>
      </c>
      <c r="L1762">
        <v>34.340000000000003</v>
      </c>
      <c r="M1762">
        <v>0</v>
      </c>
      <c r="N1762" s="15">
        <v>5527.7</v>
      </c>
      <c r="O1762">
        <v>34.340000000000003</v>
      </c>
    </row>
    <row r="1763" spans="1:15" x14ac:dyDescent="0.25">
      <c r="A1763" t="s">
        <v>15</v>
      </c>
      <c r="B1763" t="s">
        <v>324</v>
      </c>
      <c r="C1763" t="s">
        <v>246</v>
      </c>
      <c r="D1763">
        <v>415</v>
      </c>
      <c r="E1763" s="13">
        <v>45415.515694444446</v>
      </c>
      <c r="F1763" s="13">
        <v>45442.512604166666</v>
      </c>
      <c r="G1763" t="s">
        <v>18</v>
      </c>
      <c r="H1763" s="15">
        <v>6825</v>
      </c>
      <c r="I1763">
        <v>0</v>
      </c>
      <c r="J1763" s="15">
        <v>-5333.8</v>
      </c>
      <c r="K1763" s="15">
        <v>1491.2</v>
      </c>
      <c r="L1763">
        <v>21.85</v>
      </c>
      <c r="M1763">
        <v>0</v>
      </c>
      <c r="N1763" s="15">
        <v>1491.2</v>
      </c>
      <c r="O1763">
        <v>21.85</v>
      </c>
    </row>
    <row r="1764" spans="1:15" x14ac:dyDescent="0.25">
      <c r="A1764" t="s">
        <v>15</v>
      </c>
      <c r="B1764" t="s">
        <v>1074</v>
      </c>
      <c r="C1764" t="s">
        <v>246</v>
      </c>
      <c r="D1764">
        <v>338</v>
      </c>
      <c r="E1764" s="13">
        <v>45415.357604166667</v>
      </c>
      <c r="F1764" s="13">
        <v>45437.625173611108</v>
      </c>
      <c r="G1764" t="s">
        <v>18</v>
      </c>
      <c r="H1764" s="15">
        <v>5704</v>
      </c>
      <c r="I1764">
        <v>0</v>
      </c>
      <c r="J1764" s="15">
        <v>-3189.3</v>
      </c>
      <c r="K1764" s="15">
        <v>2514.6999999999998</v>
      </c>
      <c r="L1764">
        <v>44.09</v>
      </c>
      <c r="M1764">
        <v>0</v>
      </c>
      <c r="N1764" s="15">
        <v>2514.6999999999998</v>
      </c>
      <c r="O1764">
        <v>44.09</v>
      </c>
    </row>
    <row r="1765" spans="1:15" x14ac:dyDescent="0.25">
      <c r="A1765" t="s">
        <v>15</v>
      </c>
      <c r="B1765" t="s">
        <v>327</v>
      </c>
      <c r="C1765" t="s">
        <v>246</v>
      </c>
      <c r="D1765">
        <v>929</v>
      </c>
      <c r="E1765" s="13">
        <v>45413.506574074076</v>
      </c>
      <c r="F1765" s="13">
        <v>45439.715798611112</v>
      </c>
      <c r="G1765" t="s">
        <v>18</v>
      </c>
      <c r="H1765" s="15">
        <v>17625</v>
      </c>
      <c r="I1765">
        <v>0</v>
      </c>
      <c r="J1765" s="15">
        <v>-7222.85</v>
      </c>
      <c r="K1765" s="15">
        <v>10402.15</v>
      </c>
      <c r="L1765">
        <v>59.02</v>
      </c>
      <c r="M1765">
        <v>0</v>
      </c>
      <c r="N1765" s="15">
        <v>10402.15</v>
      </c>
      <c r="O1765">
        <v>59.02</v>
      </c>
    </row>
    <row r="1766" spans="1:15" x14ac:dyDescent="0.25">
      <c r="A1766" t="s">
        <v>15</v>
      </c>
      <c r="B1766" t="s">
        <v>2199</v>
      </c>
      <c r="C1766" t="s">
        <v>246</v>
      </c>
      <c r="D1766">
        <v>376</v>
      </c>
      <c r="E1766" s="13">
        <v>45414.362754629627</v>
      </c>
      <c r="F1766" s="13">
        <v>45441.312002314815</v>
      </c>
      <c r="G1766" t="s">
        <v>18</v>
      </c>
      <c r="H1766" s="15">
        <v>19184</v>
      </c>
      <c r="I1766">
        <v>0</v>
      </c>
      <c r="J1766" s="15">
        <v>-34186.699999999997</v>
      </c>
      <c r="K1766" s="15">
        <v>-15002.7</v>
      </c>
      <c r="L1766">
        <v>-78.2</v>
      </c>
      <c r="M1766">
        <v>0</v>
      </c>
      <c r="N1766" s="15">
        <v>-15002.7</v>
      </c>
      <c r="O1766">
        <v>-78.2</v>
      </c>
    </row>
    <row r="1767" spans="1:15" x14ac:dyDescent="0.25">
      <c r="A1767" t="s">
        <v>15</v>
      </c>
      <c r="B1767" t="s">
        <v>1085</v>
      </c>
      <c r="C1767" t="s">
        <v>246</v>
      </c>
      <c r="D1767">
        <v>608</v>
      </c>
      <c r="E1767" s="13">
        <v>45414.520300925928</v>
      </c>
      <c r="F1767" s="13">
        <v>45441.32885416667</v>
      </c>
      <c r="G1767" t="s">
        <v>18</v>
      </c>
      <c r="H1767" s="15">
        <v>8176</v>
      </c>
      <c r="I1767">
        <v>0</v>
      </c>
      <c r="J1767" s="15">
        <v>-11657.28</v>
      </c>
      <c r="K1767" s="15">
        <v>-3481.28</v>
      </c>
      <c r="L1767">
        <v>-42.58</v>
      </c>
      <c r="M1767">
        <v>0</v>
      </c>
      <c r="N1767" s="15">
        <v>-3481.28</v>
      </c>
      <c r="O1767">
        <v>-42.58</v>
      </c>
    </row>
    <row r="1768" spans="1:15" x14ac:dyDescent="0.25">
      <c r="A1768" t="s">
        <v>15</v>
      </c>
      <c r="B1768" t="s">
        <v>329</v>
      </c>
      <c r="C1768" t="s">
        <v>246</v>
      </c>
      <c r="D1768">
        <v>3932</v>
      </c>
      <c r="E1768" s="13">
        <v>45413.3278125</v>
      </c>
      <c r="F1768" s="13">
        <v>45442.79996527778</v>
      </c>
      <c r="G1768" t="s">
        <v>18</v>
      </c>
      <c r="H1768" s="15">
        <v>73451</v>
      </c>
      <c r="I1768">
        <v>0</v>
      </c>
      <c r="J1768" s="15">
        <v>-39334.76</v>
      </c>
      <c r="K1768" s="15">
        <v>34116.239999999998</v>
      </c>
      <c r="L1768">
        <v>46.45</v>
      </c>
      <c r="M1768">
        <v>0</v>
      </c>
      <c r="N1768" s="15">
        <v>34116.239999999998</v>
      </c>
      <c r="O1768">
        <v>46.45</v>
      </c>
    </row>
    <row r="1769" spans="1:15" x14ac:dyDescent="0.25">
      <c r="A1769" t="s">
        <v>15</v>
      </c>
      <c r="B1769" t="s">
        <v>1094</v>
      </c>
      <c r="C1769" t="s">
        <v>246</v>
      </c>
      <c r="D1769">
        <v>39</v>
      </c>
      <c r="E1769" s="13">
        <v>45414.749571759261</v>
      </c>
      <c r="F1769" s="13">
        <v>45441.597916666666</v>
      </c>
      <c r="G1769" t="s">
        <v>18</v>
      </c>
      <c r="H1769">
        <v>550</v>
      </c>
      <c r="I1769">
        <v>0</v>
      </c>
      <c r="J1769">
        <v>0</v>
      </c>
      <c r="K1769">
        <v>550</v>
      </c>
      <c r="L1769">
        <v>100</v>
      </c>
      <c r="M1769">
        <v>0</v>
      </c>
      <c r="N1769">
        <v>550</v>
      </c>
      <c r="O1769">
        <v>100</v>
      </c>
    </row>
    <row r="1770" spans="1:15" x14ac:dyDescent="0.25">
      <c r="A1770" t="s">
        <v>15</v>
      </c>
      <c r="B1770" t="s">
        <v>332</v>
      </c>
      <c r="C1770" t="s">
        <v>246</v>
      </c>
      <c r="D1770">
        <v>3010</v>
      </c>
      <c r="E1770" s="13">
        <v>45414.500567129631</v>
      </c>
      <c r="F1770" s="13">
        <v>45441.622199074074</v>
      </c>
      <c r="G1770" t="s">
        <v>18</v>
      </c>
      <c r="H1770" s="15">
        <v>52090</v>
      </c>
      <c r="I1770">
        <v>0</v>
      </c>
      <c r="J1770" s="15">
        <v>-28250.98</v>
      </c>
      <c r="K1770" s="15">
        <v>23839.02</v>
      </c>
      <c r="L1770">
        <v>45.77</v>
      </c>
      <c r="M1770">
        <v>0</v>
      </c>
      <c r="N1770" s="15">
        <v>23839.02</v>
      </c>
      <c r="O1770">
        <v>45.77</v>
      </c>
    </row>
    <row r="1771" spans="1:15" x14ac:dyDescent="0.25">
      <c r="A1771" t="s">
        <v>15</v>
      </c>
      <c r="B1771" t="s">
        <v>1101</v>
      </c>
      <c r="C1771" t="s">
        <v>246</v>
      </c>
      <c r="D1771">
        <v>442</v>
      </c>
      <c r="E1771" s="13">
        <v>45413.301458333335</v>
      </c>
      <c r="F1771" s="13">
        <v>45440.433634259258</v>
      </c>
      <c r="G1771" t="s">
        <v>18</v>
      </c>
      <c r="H1771" s="15">
        <v>9565</v>
      </c>
      <c r="I1771">
        <v>0</v>
      </c>
      <c r="J1771" s="15">
        <v>-3460.2</v>
      </c>
      <c r="K1771" s="15">
        <v>6104.8</v>
      </c>
      <c r="L1771">
        <v>63.82</v>
      </c>
      <c r="M1771">
        <v>0</v>
      </c>
      <c r="N1771" s="15">
        <v>6104.8</v>
      </c>
      <c r="O1771">
        <v>63.82</v>
      </c>
    </row>
    <row r="1772" spans="1:15" x14ac:dyDescent="0.25">
      <c r="A1772" t="s">
        <v>15</v>
      </c>
      <c r="B1772" t="s">
        <v>1106</v>
      </c>
      <c r="C1772" t="s">
        <v>246</v>
      </c>
      <c r="D1772">
        <v>677</v>
      </c>
      <c r="E1772" s="13">
        <v>45415.515752314815</v>
      </c>
      <c r="F1772" s="13">
        <v>45440.543645833335</v>
      </c>
      <c r="G1772" t="s">
        <v>18</v>
      </c>
      <c r="H1772" s="15">
        <v>9723</v>
      </c>
      <c r="I1772">
        <v>0</v>
      </c>
      <c r="J1772" s="15">
        <v>-3523.3</v>
      </c>
      <c r="K1772" s="15">
        <v>6199.7</v>
      </c>
      <c r="L1772">
        <v>63.76</v>
      </c>
      <c r="M1772">
        <v>0</v>
      </c>
      <c r="N1772" s="15">
        <v>6199.7</v>
      </c>
      <c r="O1772">
        <v>63.76</v>
      </c>
    </row>
    <row r="1773" spans="1:15" x14ac:dyDescent="0.25">
      <c r="A1773" t="s">
        <v>15</v>
      </c>
      <c r="B1773" t="s">
        <v>1117</v>
      </c>
      <c r="C1773" t="s">
        <v>246</v>
      </c>
      <c r="D1773">
        <v>726</v>
      </c>
      <c r="E1773" s="13">
        <v>45415.273831018516</v>
      </c>
      <c r="F1773" s="13">
        <v>45442.590069444443</v>
      </c>
      <c r="G1773" t="s">
        <v>18</v>
      </c>
      <c r="H1773" s="15">
        <v>11743</v>
      </c>
      <c r="I1773">
        <v>0</v>
      </c>
      <c r="J1773" s="15">
        <v>-6171.63</v>
      </c>
      <c r="K1773" s="15">
        <v>5571.37</v>
      </c>
      <c r="L1773">
        <v>47.44</v>
      </c>
      <c r="M1773">
        <v>0</v>
      </c>
      <c r="N1773" s="15">
        <v>5571.37</v>
      </c>
      <c r="O1773">
        <v>47.44</v>
      </c>
    </row>
    <row r="1774" spans="1:15" x14ac:dyDescent="0.25">
      <c r="A1774" t="s">
        <v>15</v>
      </c>
      <c r="B1774" t="s">
        <v>339</v>
      </c>
      <c r="C1774" t="s">
        <v>246</v>
      </c>
      <c r="D1774">
        <v>3661</v>
      </c>
      <c r="E1774" s="13">
        <v>45414.498391203706</v>
      </c>
      <c r="F1774" s="13">
        <v>45441.625150462962</v>
      </c>
      <c r="G1774" t="s">
        <v>18</v>
      </c>
      <c r="H1774" s="15">
        <v>89080</v>
      </c>
      <c r="I1774">
        <v>0</v>
      </c>
      <c r="J1774" s="15">
        <v>-94939.6</v>
      </c>
      <c r="K1774" s="15">
        <v>-5859.6</v>
      </c>
      <c r="L1774">
        <v>-6.58</v>
      </c>
      <c r="M1774">
        <v>0</v>
      </c>
      <c r="N1774" s="15">
        <v>-5859.6</v>
      </c>
      <c r="O1774">
        <v>-6.58</v>
      </c>
    </row>
    <row r="1775" spans="1:15" x14ac:dyDescent="0.25">
      <c r="A1775" t="s">
        <v>15</v>
      </c>
      <c r="B1775" t="s">
        <v>1122</v>
      </c>
      <c r="C1775" t="s">
        <v>246</v>
      </c>
      <c r="D1775">
        <v>1125</v>
      </c>
      <c r="E1775" s="13">
        <v>45414.500625000001</v>
      </c>
      <c r="F1775" s="13">
        <v>45437.607164351852</v>
      </c>
      <c r="G1775" t="s">
        <v>18</v>
      </c>
      <c r="H1775" s="15">
        <v>17307</v>
      </c>
      <c r="I1775">
        <v>0</v>
      </c>
      <c r="J1775" s="15">
        <v>-10898.23</v>
      </c>
      <c r="K1775" s="15">
        <v>6408.77</v>
      </c>
      <c r="L1775">
        <v>37.03</v>
      </c>
      <c r="M1775">
        <v>0</v>
      </c>
      <c r="N1775" s="15">
        <v>6408.77</v>
      </c>
      <c r="O1775">
        <v>37.03</v>
      </c>
    </row>
    <row r="1776" spans="1:15" x14ac:dyDescent="0.25">
      <c r="A1776" t="s">
        <v>15</v>
      </c>
      <c r="B1776" t="s">
        <v>1128</v>
      </c>
      <c r="C1776" t="s">
        <v>246</v>
      </c>
      <c r="D1776">
        <v>271</v>
      </c>
      <c r="E1776" s="13">
        <v>45413.348819444444</v>
      </c>
      <c r="F1776" s="13">
        <v>45442.49322916667</v>
      </c>
      <c r="G1776" t="s">
        <v>18</v>
      </c>
      <c r="H1776" s="15">
        <v>6936</v>
      </c>
      <c r="I1776">
        <v>0</v>
      </c>
      <c r="J1776" s="15">
        <v>-2105.3000000000002</v>
      </c>
      <c r="K1776" s="15">
        <v>4830.7</v>
      </c>
      <c r="L1776">
        <v>69.650000000000006</v>
      </c>
      <c r="M1776">
        <v>0</v>
      </c>
      <c r="N1776" s="15">
        <v>4830.7</v>
      </c>
      <c r="O1776">
        <v>69.650000000000006</v>
      </c>
    </row>
    <row r="1777" spans="1:15" x14ac:dyDescent="0.25">
      <c r="A1777" t="s">
        <v>15</v>
      </c>
      <c r="B1777" t="s">
        <v>1133</v>
      </c>
      <c r="C1777" t="s">
        <v>246</v>
      </c>
      <c r="D1777">
        <v>376</v>
      </c>
      <c r="E1777" s="13">
        <v>45414.520150462966</v>
      </c>
      <c r="F1777" s="13">
        <v>45439.384826388887</v>
      </c>
      <c r="G1777" t="s">
        <v>18</v>
      </c>
      <c r="H1777" s="15">
        <v>5472</v>
      </c>
      <c r="I1777">
        <v>0</v>
      </c>
      <c r="J1777" s="15">
        <v>-1837.8</v>
      </c>
      <c r="K1777" s="15">
        <v>3634.2</v>
      </c>
      <c r="L1777">
        <v>66.41</v>
      </c>
      <c r="M1777">
        <v>0</v>
      </c>
      <c r="N1777" s="15">
        <v>3634.2</v>
      </c>
      <c r="O1777">
        <v>66.41</v>
      </c>
    </row>
    <row r="1778" spans="1:15" x14ac:dyDescent="0.25">
      <c r="A1778" t="s">
        <v>15</v>
      </c>
      <c r="B1778" t="s">
        <v>1137</v>
      </c>
      <c r="C1778" t="s">
        <v>246</v>
      </c>
      <c r="D1778">
        <v>207</v>
      </c>
      <c r="E1778" s="13">
        <v>45416.324386574073</v>
      </c>
      <c r="F1778" s="13">
        <v>45434.369375000002</v>
      </c>
      <c r="G1778" t="s">
        <v>18</v>
      </c>
      <c r="H1778" s="15">
        <v>2921</v>
      </c>
      <c r="I1778">
        <v>0</v>
      </c>
      <c r="J1778" s="15">
        <v>-6474.1</v>
      </c>
      <c r="K1778" s="15">
        <v>-3553.1</v>
      </c>
      <c r="L1778">
        <v>-121.64</v>
      </c>
      <c r="M1778">
        <v>0</v>
      </c>
      <c r="N1778" s="15">
        <v>-3553.1</v>
      </c>
      <c r="O1778">
        <v>-121.64</v>
      </c>
    </row>
    <row r="1779" spans="1:15" x14ac:dyDescent="0.25">
      <c r="A1779" t="s">
        <v>15</v>
      </c>
      <c r="B1779" t="s">
        <v>1145</v>
      </c>
      <c r="C1779" t="s">
        <v>246</v>
      </c>
      <c r="D1779">
        <v>258</v>
      </c>
      <c r="E1779" s="13">
        <v>45414.532210648147</v>
      </c>
      <c r="F1779" s="13">
        <v>45438.679143518515</v>
      </c>
      <c r="G1779" t="s">
        <v>18</v>
      </c>
      <c r="H1779" s="15">
        <v>7200</v>
      </c>
      <c r="I1779">
        <v>0</v>
      </c>
      <c r="J1779" s="15">
        <v>-7888.95</v>
      </c>
      <c r="K1779">
        <v>-688.95</v>
      </c>
      <c r="L1779">
        <v>-9.57</v>
      </c>
      <c r="M1779">
        <v>0</v>
      </c>
      <c r="N1779">
        <v>-688.95</v>
      </c>
      <c r="O1779">
        <v>-9.57</v>
      </c>
    </row>
    <row r="1780" spans="1:15" x14ac:dyDescent="0.25">
      <c r="A1780" t="s">
        <v>15</v>
      </c>
      <c r="B1780" t="s">
        <v>348</v>
      </c>
      <c r="C1780" t="s">
        <v>246</v>
      </c>
      <c r="D1780">
        <v>2564</v>
      </c>
      <c r="E1780" s="13">
        <v>45413.273472222223</v>
      </c>
      <c r="F1780" s="13">
        <v>45432.493657407409</v>
      </c>
      <c r="G1780" t="s">
        <v>18</v>
      </c>
      <c r="H1780" s="15">
        <v>53753</v>
      </c>
      <c r="I1780">
        <v>0</v>
      </c>
      <c r="J1780" s="15">
        <v>-32427.4</v>
      </c>
      <c r="K1780" s="15">
        <v>21325.599999999999</v>
      </c>
      <c r="L1780">
        <v>39.67</v>
      </c>
      <c r="M1780">
        <v>0</v>
      </c>
      <c r="N1780" s="15">
        <v>21325.599999999999</v>
      </c>
      <c r="O1780">
        <v>39.67</v>
      </c>
    </row>
    <row r="1781" spans="1:15" x14ac:dyDescent="0.25">
      <c r="A1781" t="s">
        <v>15</v>
      </c>
      <c r="B1781" t="s">
        <v>1156</v>
      </c>
      <c r="C1781" t="s">
        <v>246</v>
      </c>
      <c r="D1781">
        <v>249</v>
      </c>
      <c r="E1781" s="13">
        <v>45414.580439814818</v>
      </c>
      <c r="F1781" s="13">
        <v>45441.682881944442</v>
      </c>
      <c r="G1781" t="s">
        <v>18</v>
      </c>
      <c r="H1781" s="15">
        <v>4849</v>
      </c>
      <c r="I1781">
        <v>0</v>
      </c>
      <c r="J1781">
        <v>-239.5</v>
      </c>
      <c r="K1781" s="15">
        <v>4609.5</v>
      </c>
      <c r="L1781">
        <v>95.06</v>
      </c>
      <c r="M1781">
        <v>0</v>
      </c>
      <c r="N1781" s="15">
        <v>4609.5</v>
      </c>
      <c r="O1781">
        <v>95.06</v>
      </c>
    </row>
    <row r="1782" spans="1:15" x14ac:dyDescent="0.25">
      <c r="A1782" t="s">
        <v>15</v>
      </c>
      <c r="B1782" t="s">
        <v>351</v>
      </c>
      <c r="C1782" t="s">
        <v>246</v>
      </c>
      <c r="D1782">
        <v>323</v>
      </c>
      <c r="E1782" s="13">
        <v>45413.43922453704</v>
      </c>
      <c r="F1782" s="13">
        <v>45438.558530092596</v>
      </c>
      <c r="G1782" t="s">
        <v>18</v>
      </c>
      <c r="H1782" s="15">
        <v>4371</v>
      </c>
      <c r="I1782">
        <v>0</v>
      </c>
      <c r="J1782" s="15">
        <v>-2937.2</v>
      </c>
      <c r="K1782" s="15">
        <v>1433.8</v>
      </c>
      <c r="L1782">
        <v>32.799999999999997</v>
      </c>
      <c r="M1782">
        <v>0</v>
      </c>
      <c r="N1782" s="15">
        <v>1433.8</v>
      </c>
      <c r="O1782">
        <v>32.799999999999997</v>
      </c>
    </row>
    <row r="1783" spans="1:15" x14ac:dyDescent="0.25">
      <c r="A1783" t="s">
        <v>15</v>
      </c>
      <c r="B1783" t="s">
        <v>1166</v>
      </c>
      <c r="C1783" t="s">
        <v>246</v>
      </c>
      <c r="D1783">
        <v>367</v>
      </c>
      <c r="E1783" s="13">
        <v>45413.501527777778</v>
      </c>
      <c r="F1783" s="13">
        <v>45442.452268518522</v>
      </c>
      <c r="G1783" t="s">
        <v>18</v>
      </c>
      <c r="H1783" s="15">
        <v>4980</v>
      </c>
      <c r="I1783">
        <v>0</v>
      </c>
      <c r="J1783" s="15">
        <v>-2439.8000000000002</v>
      </c>
      <c r="K1783" s="15">
        <v>2540.1999999999998</v>
      </c>
      <c r="L1783">
        <v>51.01</v>
      </c>
      <c r="M1783">
        <v>0</v>
      </c>
      <c r="N1783" s="15">
        <v>2540.1999999999998</v>
      </c>
      <c r="O1783">
        <v>51.01</v>
      </c>
    </row>
    <row r="1784" spans="1:15" x14ac:dyDescent="0.25">
      <c r="A1784" t="s">
        <v>15</v>
      </c>
      <c r="B1784" t="s">
        <v>1171</v>
      </c>
      <c r="C1784" t="s">
        <v>246</v>
      </c>
      <c r="D1784">
        <v>249</v>
      </c>
      <c r="E1784" s="13">
        <v>45413.277824074074</v>
      </c>
      <c r="F1784" s="13">
        <v>45431.55609953704</v>
      </c>
      <c r="G1784" t="s">
        <v>18</v>
      </c>
      <c r="H1784" s="15">
        <v>5075</v>
      </c>
      <c r="I1784">
        <v>0</v>
      </c>
      <c r="J1784" s="15">
        <v>-1130.4000000000001</v>
      </c>
      <c r="K1784" s="15">
        <v>3944.6</v>
      </c>
      <c r="L1784">
        <v>77.73</v>
      </c>
      <c r="M1784">
        <v>0</v>
      </c>
      <c r="N1784" s="15">
        <v>3944.6</v>
      </c>
      <c r="O1784">
        <v>77.73</v>
      </c>
    </row>
    <row r="1785" spans="1:15" x14ac:dyDescent="0.25">
      <c r="A1785" t="s">
        <v>15</v>
      </c>
      <c r="B1785" t="s">
        <v>354</v>
      </c>
      <c r="C1785" t="s">
        <v>246</v>
      </c>
      <c r="D1785">
        <v>3025</v>
      </c>
      <c r="E1785" s="13">
        <v>45413.500937500001</v>
      </c>
      <c r="F1785" s="13">
        <v>45441.784363425926</v>
      </c>
      <c r="G1785" t="s">
        <v>18</v>
      </c>
      <c r="H1785" s="15">
        <v>63582</v>
      </c>
      <c r="I1785">
        <v>0</v>
      </c>
      <c r="J1785" s="15">
        <v>-48707.78</v>
      </c>
      <c r="K1785" s="15">
        <v>14874.22</v>
      </c>
      <c r="L1785">
        <v>23.39</v>
      </c>
      <c r="M1785">
        <v>0</v>
      </c>
      <c r="N1785" s="15">
        <v>14874.22</v>
      </c>
      <c r="O1785">
        <v>23.39</v>
      </c>
    </row>
    <row r="1786" spans="1:15" x14ac:dyDescent="0.25">
      <c r="A1786" t="s">
        <v>15</v>
      </c>
      <c r="B1786" t="s">
        <v>1176</v>
      </c>
      <c r="C1786" t="s">
        <v>246</v>
      </c>
      <c r="D1786">
        <v>758</v>
      </c>
      <c r="E1786" s="13">
        <v>45416.506168981483</v>
      </c>
      <c r="F1786" s="13">
        <v>45441.556747685187</v>
      </c>
      <c r="G1786" t="s">
        <v>18</v>
      </c>
      <c r="H1786" s="15">
        <v>21333</v>
      </c>
      <c r="I1786">
        <v>0</v>
      </c>
      <c r="J1786" s="15">
        <v>-18622.75</v>
      </c>
      <c r="K1786" s="15">
        <v>2710.25</v>
      </c>
      <c r="L1786">
        <v>12.7</v>
      </c>
      <c r="M1786">
        <v>0</v>
      </c>
      <c r="N1786" s="15">
        <v>2710.25</v>
      </c>
      <c r="O1786">
        <v>12.7</v>
      </c>
    </row>
    <row r="1787" spans="1:15" x14ac:dyDescent="0.25">
      <c r="A1787" t="s">
        <v>15</v>
      </c>
      <c r="B1787" t="s">
        <v>1181</v>
      </c>
      <c r="C1787" t="s">
        <v>246</v>
      </c>
      <c r="D1787">
        <v>437</v>
      </c>
      <c r="E1787" s="13">
        <v>45418.70579861111</v>
      </c>
      <c r="F1787" s="13">
        <v>45440.610127314816</v>
      </c>
      <c r="G1787" t="s">
        <v>18</v>
      </c>
      <c r="H1787" s="15">
        <v>7019</v>
      </c>
      <c r="I1787">
        <v>0</v>
      </c>
      <c r="J1787" s="15">
        <v>-7672.95</v>
      </c>
      <c r="K1787">
        <v>-653.95000000000005</v>
      </c>
      <c r="L1787">
        <v>-9.32</v>
      </c>
      <c r="M1787">
        <v>0</v>
      </c>
      <c r="N1787">
        <v>-653.95000000000005</v>
      </c>
      <c r="O1787">
        <v>-9.32</v>
      </c>
    </row>
    <row r="1788" spans="1:15" x14ac:dyDescent="0.25">
      <c r="A1788" t="s">
        <v>15</v>
      </c>
      <c r="B1788" t="s">
        <v>357</v>
      </c>
      <c r="C1788" t="s">
        <v>246</v>
      </c>
      <c r="D1788">
        <v>577</v>
      </c>
      <c r="E1788" s="13">
        <v>45415.280439814815</v>
      </c>
      <c r="F1788" s="13">
        <v>45442.748032407406</v>
      </c>
      <c r="G1788" t="s">
        <v>18</v>
      </c>
      <c r="H1788" s="15">
        <v>8550</v>
      </c>
      <c r="I1788">
        <v>0</v>
      </c>
      <c r="J1788" s="15">
        <v>-12057.9</v>
      </c>
      <c r="K1788" s="15">
        <v>-3507.9</v>
      </c>
      <c r="L1788">
        <v>-41.03</v>
      </c>
      <c r="M1788">
        <v>0</v>
      </c>
      <c r="N1788" s="15">
        <v>-3507.9</v>
      </c>
      <c r="O1788">
        <v>-41.03</v>
      </c>
    </row>
    <row r="1789" spans="1:15" x14ac:dyDescent="0.25">
      <c r="A1789" t="s">
        <v>15</v>
      </c>
      <c r="B1789" t="s">
        <v>364</v>
      </c>
      <c r="C1789" t="s">
        <v>246</v>
      </c>
      <c r="D1789">
        <v>2597</v>
      </c>
      <c r="E1789" s="13">
        <v>45419.499826388892</v>
      </c>
      <c r="F1789" s="13">
        <v>45442.592465277776</v>
      </c>
      <c r="G1789" t="s">
        <v>18</v>
      </c>
      <c r="H1789" s="15">
        <v>56334</v>
      </c>
      <c r="I1789">
        <v>0</v>
      </c>
      <c r="J1789" s="15">
        <v>-33700.35</v>
      </c>
      <c r="K1789" s="15">
        <v>22633.65</v>
      </c>
      <c r="L1789">
        <v>40.18</v>
      </c>
      <c r="M1789">
        <v>0</v>
      </c>
      <c r="N1789" s="15">
        <v>22633.65</v>
      </c>
      <c r="O1789">
        <v>40.18</v>
      </c>
    </row>
    <row r="1790" spans="1:15" x14ac:dyDescent="0.25">
      <c r="A1790" t="s">
        <v>15</v>
      </c>
      <c r="B1790" t="s">
        <v>1194</v>
      </c>
      <c r="C1790" t="s">
        <v>246</v>
      </c>
      <c r="D1790">
        <v>431</v>
      </c>
      <c r="E1790" s="13">
        <v>45421.512881944444</v>
      </c>
      <c r="F1790" s="13">
        <v>45442.448611111111</v>
      </c>
      <c r="G1790" t="s">
        <v>18</v>
      </c>
      <c r="H1790" s="15">
        <v>6258</v>
      </c>
      <c r="I1790">
        <v>0</v>
      </c>
      <c r="J1790" s="15">
        <v>-4041.4</v>
      </c>
      <c r="K1790" s="15">
        <v>2216.6</v>
      </c>
      <c r="L1790">
        <v>35.42</v>
      </c>
      <c r="M1790">
        <v>0</v>
      </c>
      <c r="N1790" s="15">
        <v>2216.6</v>
      </c>
      <c r="O1790">
        <v>35.42</v>
      </c>
    </row>
    <row r="1791" spans="1:15" x14ac:dyDescent="0.25">
      <c r="A1791" t="s">
        <v>15</v>
      </c>
      <c r="B1791" t="s">
        <v>367</v>
      </c>
      <c r="C1791" t="s">
        <v>246</v>
      </c>
      <c r="D1791">
        <v>547</v>
      </c>
      <c r="E1791" s="13">
        <v>45414.287523148145</v>
      </c>
      <c r="F1791" s="13">
        <v>45441.570972222224</v>
      </c>
      <c r="G1791" t="s">
        <v>18</v>
      </c>
      <c r="H1791" s="15">
        <v>8740</v>
      </c>
      <c r="I1791">
        <v>0</v>
      </c>
      <c r="J1791" s="15">
        <v>-1494.85</v>
      </c>
      <c r="K1791" s="15">
        <v>7245.15</v>
      </c>
      <c r="L1791">
        <v>82.9</v>
      </c>
      <c r="M1791">
        <v>0</v>
      </c>
      <c r="N1791" s="15">
        <v>7245.15</v>
      </c>
      <c r="O1791">
        <v>82.9</v>
      </c>
    </row>
    <row r="1792" spans="1:15" x14ac:dyDescent="0.25">
      <c r="A1792" t="s">
        <v>15</v>
      </c>
      <c r="B1792" t="s">
        <v>370</v>
      </c>
      <c r="C1792" t="s">
        <v>246</v>
      </c>
      <c r="D1792">
        <v>3595</v>
      </c>
      <c r="E1792" s="13">
        <v>45413.501979166664</v>
      </c>
      <c r="F1792" s="13">
        <v>45442.78765046296</v>
      </c>
      <c r="G1792" t="s">
        <v>18</v>
      </c>
      <c r="H1792" s="15">
        <v>118890</v>
      </c>
      <c r="I1792">
        <v>0</v>
      </c>
      <c r="J1792" s="15">
        <v>-80086.95</v>
      </c>
      <c r="K1792" s="15">
        <v>38803.050000000003</v>
      </c>
      <c r="L1792">
        <v>32.64</v>
      </c>
      <c r="M1792">
        <v>0</v>
      </c>
      <c r="N1792" s="15">
        <v>38803.050000000003</v>
      </c>
      <c r="O1792">
        <v>32.64</v>
      </c>
    </row>
    <row r="1793" spans="1:15" x14ac:dyDescent="0.25">
      <c r="A1793" t="s">
        <v>15</v>
      </c>
      <c r="B1793" t="s">
        <v>375</v>
      </c>
      <c r="C1793" t="s">
        <v>246</v>
      </c>
      <c r="D1793">
        <v>655</v>
      </c>
      <c r="E1793" s="13">
        <v>45425.662164351852</v>
      </c>
      <c r="F1793" s="13">
        <v>45442.618078703701</v>
      </c>
      <c r="G1793" t="s">
        <v>18</v>
      </c>
      <c r="H1793" s="15">
        <v>10343</v>
      </c>
      <c r="I1793">
        <v>0</v>
      </c>
      <c r="J1793" s="15">
        <v>-6942.11</v>
      </c>
      <c r="K1793" s="15">
        <v>3400.89</v>
      </c>
      <c r="L1793">
        <v>32.880000000000003</v>
      </c>
      <c r="M1793">
        <v>0</v>
      </c>
      <c r="N1793" s="15">
        <v>3400.89</v>
      </c>
      <c r="O1793">
        <v>32.880000000000003</v>
      </c>
    </row>
    <row r="1794" spans="1:15" x14ac:dyDescent="0.25">
      <c r="A1794" t="s">
        <v>15</v>
      </c>
      <c r="B1794" t="s">
        <v>378</v>
      </c>
      <c r="C1794" t="s">
        <v>246</v>
      </c>
      <c r="D1794">
        <v>909</v>
      </c>
      <c r="E1794" s="13">
        <v>45413.499131944445</v>
      </c>
      <c r="F1794" s="13">
        <v>45440.440011574072</v>
      </c>
      <c r="G1794" t="s">
        <v>18</v>
      </c>
      <c r="H1794" s="15">
        <v>14152</v>
      </c>
      <c r="I1794">
        <v>0</v>
      </c>
      <c r="J1794" s="15">
        <v>-7037.71</v>
      </c>
      <c r="K1794" s="15">
        <v>7114.29</v>
      </c>
      <c r="L1794">
        <v>50.27</v>
      </c>
      <c r="M1794">
        <v>0</v>
      </c>
      <c r="N1794" s="15">
        <v>7114.29</v>
      </c>
      <c r="O1794">
        <v>50.27</v>
      </c>
    </row>
    <row r="1795" spans="1:15" x14ac:dyDescent="0.25">
      <c r="A1795" t="s">
        <v>15</v>
      </c>
      <c r="B1795" t="s">
        <v>1216</v>
      </c>
      <c r="C1795" t="s">
        <v>246</v>
      </c>
      <c r="D1795">
        <v>541</v>
      </c>
      <c r="E1795" s="13">
        <v>45415.509988425925</v>
      </c>
      <c r="F1795" s="13">
        <v>45440.497847222221</v>
      </c>
      <c r="G1795" t="s">
        <v>18</v>
      </c>
      <c r="H1795" s="15">
        <v>9353</v>
      </c>
      <c r="I1795">
        <v>0</v>
      </c>
      <c r="J1795" s="15">
        <v>-4016.7</v>
      </c>
      <c r="K1795" s="15">
        <v>5336.3</v>
      </c>
      <c r="L1795">
        <v>57.05</v>
      </c>
      <c r="M1795">
        <v>0</v>
      </c>
      <c r="N1795" s="15">
        <v>5336.3</v>
      </c>
      <c r="O1795">
        <v>57.05</v>
      </c>
    </row>
    <row r="1796" spans="1:15" x14ac:dyDescent="0.25">
      <c r="A1796" t="s">
        <v>15</v>
      </c>
      <c r="B1796" t="s">
        <v>381</v>
      </c>
      <c r="C1796" t="s">
        <v>246</v>
      </c>
      <c r="D1796">
        <v>317</v>
      </c>
      <c r="E1796" s="13">
        <v>45415.791377314818</v>
      </c>
      <c r="F1796" s="13">
        <v>45441.610914351855</v>
      </c>
      <c r="G1796" t="s">
        <v>18</v>
      </c>
      <c r="H1796" s="15">
        <v>5051</v>
      </c>
      <c r="I1796">
        <v>0</v>
      </c>
      <c r="J1796" s="15">
        <v>-2046.6</v>
      </c>
      <c r="K1796" s="15">
        <v>3004.4</v>
      </c>
      <c r="L1796">
        <v>59.48</v>
      </c>
      <c r="M1796">
        <v>0</v>
      </c>
      <c r="N1796" s="15">
        <v>3004.4</v>
      </c>
      <c r="O1796">
        <v>59.48</v>
      </c>
    </row>
    <row r="1797" spans="1:15" x14ac:dyDescent="0.25">
      <c r="A1797" t="s">
        <v>15</v>
      </c>
      <c r="B1797" t="s">
        <v>383</v>
      </c>
      <c r="C1797" t="s">
        <v>246</v>
      </c>
      <c r="D1797">
        <v>3162</v>
      </c>
      <c r="E1797" s="13">
        <v>45413.272766203707</v>
      </c>
      <c r="F1797" s="13">
        <v>45442.785162037035</v>
      </c>
      <c r="G1797" t="s">
        <v>18</v>
      </c>
      <c r="H1797" s="15">
        <v>81632</v>
      </c>
      <c r="I1797">
        <v>0</v>
      </c>
      <c r="J1797" s="15">
        <v>-92837.08</v>
      </c>
      <c r="K1797" s="15">
        <v>-11205.08</v>
      </c>
      <c r="L1797">
        <v>-13.73</v>
      </c>
      <c r="M1797">
        <v>0</v>
      </c>
      <c r="N1797" s="15">
        <v>-11205.08</v>
      </c>
      <c r="O1797">
        <v>-13.73</v>
      </c>
    </row>
    <row r="1798" spans="1:15" x14ac:dyDescent="0.25">
      <c r="A1798" t="s">
        <v>15</v>
      </c>
      <c r="B1798" t="s">
        <v>1232</v>
      </c>
      <c r="C1798" t="s">
        <v>246</v>
      </c>
      <c r="D1798">
        <v>557</v>
      </c>
      <c r="E1798" s="13">
        <v>45413.503923611112</v>
      </c>
      <c r="F1798" s="13">
        <v>45442.768726851849</v>
      </c>
      <c r="G1798" t="s">
        <v>18</v>
      </c>
      <c r="H1798" s="15">
        <v>8161</v>
      </c>
      <c r="I1798">
        <v>0</v>
      </c>
      <c r="J1798" s="15">
        <v>-2347.4</v>
      </c>
      <c r="K1798" s="15">
        <v>5813.6</v>
      </c>
      <c r="L1798">
        <v>71.239999999999995</v>
      </c>
      <c r="M1798">
        <v>0</v>
      </c>
      <c r="N1798" s="15">
        <v>5813.6</v>
      </c>
      <c r="O1798">
        <v>71.239999999999995</v>
      </c>
    </row>
    <row r="1799" spans="1:15" x14ac:dyDescent="0.25">
      <c r="A1799" t="s">
        <v>15</v>
      </c>
      <c r="B1799" t="s">
        <v>1236</v>
      </c>
      <c r="C1799" t="s">
        <v>246</v>
      </c>
      <c r="D1799">
        <v>303</v>
      </c>
      <c r="E1799" s="13">
        <v>45413.577210648145</v>
      </c>
      <c r="F1799" s="13">
        <v>45436.616493055553</v>
      </c>
      <c r="G1799" t="s">
        <v>18</v>
      </c>
      <c r="H1799" s="15">
        <v>4045</v>
      </c>
      <c r="I1799">
        <v>0</v>
      </c>
      <c r="J1799">
        <v>-525.15</v>
      </c>
      <c r="K1799" s="15">
        <v>3519.85</v>
      </c>
      <c r="L1799">
        <v>87.02</v>
      </c>
      <c r="M1799">
        <v>0</v>
      </c>
      <c r="N1799" s="15">
        <v>3519.85</v>
      </c>
      <c r="O1799">
        <v>87.02</v>
      </c>
    </row>
    <row r="1800" spans="1:15" x14ac:dyDescent="0.25">
      <c r="A1800" t="s">
        <v>15</v>
      </c>
      <c r="B1800" t="s">
        <v>390</v>
      </c>
      <c r="C1800" t="s">
        <v>246</v>
      </c>
      <c r="D1800">
        <v>3227</v>
      </c>
      <c r="E1800" s="13">
        <v>45414.498749999999</v>
      </c>
      <c r="F1800" s="13">
        <v>45441.62263888889</v>
      </c>
      <c r="G1800" t="s">
        <v>18</v>
      </c>
      <c r="H1800" s="15">
        <v>60521</v>
      </c>
      <c r="I1800">
        <v>0</v>
      </c>
      <c r="J1800" s="15">
        <v>-44795.71</v>
      </c>
      <c r="K1800" s="15">
        <v>15725.29</v>
      </c>
      <c r="L1800">
        <v>25.98</v>
      </c>
      <c r="M1800">
        <v>0</v>
      </c>
      <c r="N1800" s="15">
        <v>15725.29</v>
      </c>
      <c r="O1800">
        <v>25.98</v>
      </c>
    </row>
    <row r="1801" spans="1:15" x14ac:dyDescent="0.25">
      <c r="A1801" t="s">
        <v>15</v>
      </c>
      <c r="B1801" t="s">
        <v>394</v>
      </c>
      <c r="C1801" t="s">
        <v>246</v>
      </c>
      <c r="D1801">
        <v>238</v>
      </c>
      <c r="E1801" s="13">
        <v>45416.508460648147</v>
      </c>
      <c r="F1801" s="13">
        <v>45440.733773148146</v>
      </c>
      <c r="G1801" t="s">
        <v>18</v>
      </c>
      <c r="H1801" s="15">
        <v>4483</v>
      </c>
      <c r="I1801">
        <v>0</v>
      </c>
      <c r="J1801" s="15">
        <v>-3118.95</v>
      </c>
      <c r="K1801" s="15">
        <v>1364.05</v>
      </c>
      <c r="L1801">
        <v>30.43</v>
      </c>
      <c r="M1801">
        <v>0</v>
      </c>
      <c r="N1801" s="15">
        <v>1364.05</v>
      </c>
      <c r="O1801">
        <v>30.43</v>
      </c>
    </row>
    <row r="1802" spans="1:15" x14ac:dyDescent="0.25">
      <c r="A1802" t="s">
        <v>15</v>
      </c>
      <c r="B1802" t="s">
        <v>396</v>
      </c>
      <c r="C1802" t="s">
        <v>246</v>
      </c>
      <c r="D1802">
        <v>1720</v>
      </c>
      <c r="E1802" s="13">
        <v>45413.540335648147</v>
      </c>
      <c r="F1802" s="13">
        <v>45442.731087962966</v>
      </c>
      <c r="G1802" t="s">
        <v>18</v>
      </c>
      <c r="H1802" s="15">
        <v>32777</v>
      </c>
      <c r="I1802">
        <v>0</v>
      </c>
      <c r="J1802" s="15">
        <v>-24234.85</v>
      </c>
      <c r="K1802" s="15">
        <v>8542.15</v>
      </c>
      <c r="L1802">
        <v>26.06</v>
      </c>
      <c r="M1802">
        <v>0</v>
      </c>
      <c r="N1802" s="15">
        <v>8542.15</v>
      </c>
      <c r="O1802">
        <v>26.06</v>
      </c>
    </row>
    <row r="1803" spans="1:15" x14ac:dyDescent="0.25">
      <c r="A1803" t="s">
        <v>15</v>
      </c>
      <c r="B1803" t="s">
        <v>1251</v>
      </c>
      <c r="C1803" t="s">
        <v>246</v>
      </c>
      <c r="D1803">
        <v>629</v>
      </c>
      <c r="E1803" s="13">
        <v>45414.750254629631</v>
      </c>
      <c r="F1803" s="13">
        <v>45442.651782407411</v>
      </c>
      <c r="G1803" t="s">
        <v>18</v>
      </c>
      <c r="H1803" s="15">
        <v>9357</v>
      </c>
      <c r="I1803">
        <v>0</v>
      </c>
      <c r="J1803" s="15">
        <v>-5692.35</v>
      </c>
      <c r="K1803" s="15">
        <v>3664.65</v>
      </c>
      <c r="L1803">
        <v>39.159999999999997</v>
      </c>
      <c r="M1803">
        <v>0</v>
      </c>
      <c r="N1803" s="15">
        <v>3664.65</v>
      </c>
      <c r="O1803">
        <v>39.159999999999997</v>
      </c>
    </row>
    <row r="1804" spans="1:15" x14ac:dyDescent="0.25">
      <c r="A1804" t="s">
        <v>15</v>
      </c>
      <c r="B1804" t="s">
        <v>1256</v>
      </c>
      <c r="C1804" t="s">
        <v>246</v>
      </c>
      <c r="D1804">
        <v>400</v>
      </c>
      <c r="E1804" s="13">
        <v>45415.502175925925</v>
      </c>
      <c r="F1804" s="13">
        <v>45423.58390046296</v>
      </c>
      <c r="G1804" t="s">
        <v>18</v>
      </c>
      <c r="H1804" s="15">
        <v>5994</v>
      </c>
      <c r="I1804">
        <v>0</v>
      </c>
      <c r="J1804" s="15">
        <v>-4007.1</v>
      </c>
      <c r="K1804" s="15">
        <v>1986.9</v>
      </c>
      <c r="L1804">
        <v>33.15</v>
      </c>
      <c r="M1804">
        <v>0</v>
      </c>
      <c r="N1804" s="15">
        <v>1986.9</v>
      </c>
      <c r="O1804">
        <v>33.15</v>
      </c>
    </row>
    <row r="1805" spans="1:15" x14ac:dyDescent="0.25">
      <c r="A1805" t="s">
        <v>15</v>
      </c>
      <c r="B1805" t="s">
        <v>399</v>
      </c>
      <c r="C1805" t="s">
        <v>246</v>
      </c>
      <c r="D1805">
        <v>1352</v>
      </c>
      <c r="E1805" s="13">
        <v>45413.499664351853</v>
      </c>
      <c r="F1805" s="13">
        <v>45442.610393518517</v>
      </c>
      <c r="G1805" t="s">
        <v>18</v>
      </c>
      <c r="H1805" s="15">
        <v>21028</v>
      </c>
      <c r="I1805">
        <v>0</v>
      </c>
      <c r="J1805" s="15">
        <v>-6102.55</v>
      </c>
      <c r="K1805" s="15">
        <v>14925.45</v>
      </c>
      <c r="L1805">
        <v>70.98</v>
      </c>
      <c r="M1805">
        <v>0</v>
      </c>
      <c r="N1805" s="15">
        <v>14925.45</v>
      </c>
      <c r="O1805">
        <v>70.98</v>
      </c>
    </row>
    <row r="1806" spans="1:15" x14ac:dyDescent="0.25">
      <c r="A1806" t="s">
        <v>15</v>
      </c>
      <c r="B1806" t="s">
        <v>1267</v>
      </c>
      <c r="C1806" t="s">
        <v>246</v>
      </c>
      <c r="D1806">
        <v>234</v>
      </c>
      <c r="E1806" s="13">
        <v>45413.499722222223</v>
      </c>
      <c r="F1806" s="13">
        <v>45434.618414351855</v>
      </c>
      <c r="G1806" t="s">
        <v>18</v>
      </c>
      <c r="H1806" s="15">
        <v>7296</v>
      </c>
      <c r="I1806">
        <v>0</v>
      </c>
      <c r="J1806">
        <v>-65.2</v>
      </c>
      <c r="K1806" s="15">
        <v>7230.8</v>
      </c>
      <c r="L1806">
        <v>99.11</v>
      </c>
      <c r="M1806">
        <v>0</v>
      </c>
      <c r="N1806" s="15">
        <v>7230.8</v>
      </c>
      <c r="O1806">
        <v>99.11</v>
      </c>
    </row>
    <row r="1807" spans="1:15" x14ac:dyDescent="0.25">
      <c r="A1807" t="s">
        <v>15</v>
      </c>
      <c r="B1807" t="s">
        <v>401</v>
      </c>
      <c r="C1807" t="s">
        <v>246</v>
      </c>
      <c r="D1807">
        <v>2939</v>
      </c>
      <c r="E1807" s="13">
        <v>45413.500810185185</v>
      </c>
      <c r="F1807" s="13">
        <v>45442.799351851849</v>
      </c>
      <c r="G1807" t="s">
        <v>18</v>
      </c>
      <c r="H1807" s="15">
        <v>65981</v>
      </c>
      <c r="I1807">
        <v>0</v>
      </c>
      <c r="J1807" s="15">
        <v>-46276.3</v>
      </c>
      <c r="K1807" s="15">
        <v>19704.7</v>
      </c>
      <c r="L1807">
        <v>29.86</v>
      </c>
      <c r="M1807">
        <v>0</v>
      </c>
      <c r="N1807" s="15">
        <v>19704.7</v>
      </c>
      <c r="O1807">
        <v>29.86</v>
      </c>
    </row>
    <row r="1808" spans="1:15" x14ac:dyDescent="0.25">
      <c r="A1808" t="s">
        <v>15</v>
      </c>
      <c r="B1808" t="s">
        <v>404</v>
      </c>
      <c r="C1808" t="s">
        <v>246</v>
      </c>
      <c r="D1808">
        <v>133</v>
      </c>
      <c r="E1808" s="13">
        <v>45413.327604166669</v>
      </c>
      <c r="F1808" s="13">
        <v>45440.434166666666</v>
      </c>
      <c r="G1808" t="s">
        <v>18</v>
      </c>
      <c r="H1808" s="15">
        <v>1905</v>
      </c>
      <c r="I1808">
        <v>0</v>
      </c>
      <c r="J1808">
        <v>-705</v>
      </c>
      <c r="K1808" s="15">
        <v>1200</v>
      </c>
      <c r="L1808">
        <v>62.99</v>
      </c>
      <c r="M1808">
        <v>0</v>
      </c>
      <c r="N1808" s="15">
        <v>1200</v>
      </c>
      <c r="O1808">
        <v>62.99</v>
      </c>
    </row>
    <row r="1809" spans="1:15" x14ac:dyDescent="0.25">
      <c r="A1809" t="s">
        <v>15</v>
      </c>
      <c r="B1809" t="s">
        <v>1277</v>
      </c>
      <c r="C1809" t="s">
        <v>246</v>
      </c>
      <c r="D1809">
        <v>333</v>
      </c>
      <c r="E1809" s="13">
        <v>45413.507037037038</v>
      </c>
      <c r="F1809" s="13">
        <v>45442.736898148149</v>
      </c>
      <c r="G1809" t="s">
        <v>18</v>
      </c>
      <c r="H1809" s="15">
        <v>6082</v>
      </c>
      <c r="I1809">
        <v>0</v>
      </c>
      <c r="J1809" s="15">
        <v>-1193.95</v>
      </c>
      <c r="K1809" s="15">
        <v>4888.05</v>
      </c>
      <c r="L1809">
        <v>80.37</v>
      </c>
      <c r="M1809">
        <v>0</v>
      </c>
      <c r="N1809" s="15">
        <v>4888.05</v>
      </c>
      <c r="O1809">
        <v>80.37</v>
      </c>
    </row>
    <row r="1810" spans="1:15" x14ac:dyDescent="0.25">
      <c r="A1810" t="s">
        <v>15</v>
      </c>
      <c r="B1810" t="s">
        <v>407</v>
      </c>
      <c r="C1810" t="s">
        <v>246</v>
      </c>
      <c r="D1810">
        <v>3449</v>
      </c>
      <c r="E1810" s="13">
        <v>45413.544351851851</v>
      </c>
      <c r="F1810" s="13">
        <v>45441.622766203705</v>
      </c>
      <c r="G1810" t="s">
        <v>18</v>
      </c>
      <c r="H1810" s="15">
        <v>65656</v>
      </c>
      <c r="I1810">
        <v>0</v>
      </c>
      <c r="J1810" s="15">
        <v>-43873.19</v>
      </c>
      <c r="K1810" s="15">
        <v>21782.81</v>
      </c>
      <c r="L1810">
        <v>33.18</v>
      </c>
      <c r="M1810">
        <v>0</v>
      </c>
      <c r="N1810" s="15">
        <v>21782.81</v>
      </c>
      <c r="O1810">
        <v>33.18</v>
      </c>
    </row>
    <row r="1811" spans="1:15" x14ac:dyDescent="0.25">
      <c r="A1811" t="s">
        <v>15</v>
      </c>
      <c r="B1811" t="s">
        <v>410</v>
      </c>
      <c r="C1811" t="s">
        <v>246</v>
      </c>
      <c r="D1811">
        <v>153</v>
      </c>
      <c r="E1811" s="13">
        <v>45419.500787037039</v>
      </c>
      <c r="F1811" s="13">
        <v>45435.371689814812</v>
      </c>
      <c r="G1811" t="s">
        <v>18</v>
      </c>
      <c r="H1811" s="15">
        <v>2600</v>
      </c>
      <c r="I1811">
        <v>0</v>
      </c>
      <c r="J1811">
        <v>-578.70000000000005</v>
      </c>
      <c r="K1811" s="15">
        <v>2021.3</v>
      </c>
      <c r="L1811">
        <v>77.739999999999995</v>
      </c>
      <c r="M1811">
        <v>0</v>
      </c>
      <c r="N1811" s="15">
        <v>2021.3</v>
      </c>
      <c r="O1811">
        <v>77.739999999999995</v>
      </c>
    </row>
    <row r="1812" spans="1:15" x14ac:dyDescent="0.25">
      <c r="A1812" t="s">
        <v>15</v>
      </c>
      <c r="B1812" t="s">
        <v>413</v>
      </c>
      <c r="C1812" t="s">
        <v>246</v>
      </c>
      <c r="D1812">
        <v>558</v>
      </c>
      <c r="E1812" s="13">
        <v>45413.542071759257</v>
      </c>
      <c r="F1812" s="13">
        <v>45436.616759259261</v>
      </c>
      <c r="G1812" t="s">
        <v>18</v>
      </c>
      <c r="H1812" s="15">
        <v>9560</v>
      </c>
      <c r="I1812">
        <v>0</v>
      </c>
      <c r="J1812" s="15">
        <v>-3913.35</v>
      </c>
      <c r="K1812" s="15">
        <v>5646.65</v>
      </c>
      <c r="L1812">
        <v>59.07</v>
      </c>
      <c r="M1812">
        <v>0</v>
      </c>
      <c r="N1812" s="15">
        <v>5646.65</v>
      </c>
      <c r="O1812">
        <v>59.07</v>
      </c>
    </row>
    <row r="1813" spans="1:15" x14ac:dyDescent="0.25">
      <c r="A1813" t="s">
        <v>15</v>
      </c>
      <c r="B1813" t="s">
        <v>1291</v>
      </c>
      <c r="C1813" t="s">
        <v>246</v>
      </c>
      <c r="D1813">
        <v>1002</v>
      </c>
      <c r="E1813" s="13">
        <v>45415.272800925923</v>
      </c>
      <c r="F1813" s="13">
        <v>45442.610902777778</v>
      </c>
      <c r="G1813" t="s">
        <v>18</v>
      </c>
      <c r="H1813" s="15">
        <v>18055</v>
      </c>
      <c r="I1813">
        <v>0</v>
      </c>
      <c r="J1813" s="15">
        <v>-4050.85</v>
      </c>
      <c r="K1813" s="15">
        <v>14004.15</v>
      </c>
      <c r="L1813">
        <v>77.56</v>
      </c>
      <c r="M1813">
        <v>0</v>
      </c>
      <c r="N1813" s="15">
        <v>14004.15</v>
      </c>
      <c r="O1813">
        <v>77.56</v>
      </c>
    </row>
    <row r="1814" spans="1:15" x14ac:dyDescent="0.25">
      <c r="A1814" t="s">
        <v>15</v>
      </c>
      <c r="B1814" t="s">
        <v>416</v>
      </c>
      <c r="C1814" t="s">
        <v>246</v>
      </c>
      <c r="D1814">
        <v>1178</v>
      </c>
      <c r="E1814" s="13">
        <v>45419.509548611109</v>
      </c>
      <c r="F1814" s="13">
        <v>45439.735474537039</v>
      </c>
      <c r="G1814" t="s">
        <v>18</v>
      </c>
      <c r="H1814" s="15">
        <v>16991</v>
      </c>
      <c r="I1814">
        <v>0</v>
      </c>
      <c r="J1814" s="15">
        <v>-8115.75</v>
      </c>
      <c r="K1814" s="15">
        <v>8875.25</v>
      </c>
      <c r="L1814">
        <v>52.24</v>
      </c>
      <c r="M1814">
        <v>0</v>
      </c>
      <c r="N1814" s="15">
        <v>8875.25</v>
      </c>
      <c r="O1814">
        <v>52.24</v>
      </c>
    </row>
    <row r="1815" spans="1:15" x14ac:dyDescent="0.25">
      <c r="A1815" t="s">
        <v>15</v>
      </c>
      <c r="B1815" t="s">
        <v>418</v>
      </c>
      <c r="C1815" t="s">
        <v>246</v>
      </c>
      <c r="D1815">
        <v>1670</v>
      </c>
      <c r="E1815" s="13">
        <v>45413.495717592596</v>
      </c>
      <c r="F1815" s="13">
        <v>45442.36824074074</v>
      </c>
      <c r="G1815" t="s">
        <v>18</v>
      </c>
      <c r="H1815" s="15">
        <v>26837</v>
      </c>
      <c r="I1815">
        <v>0</v>
      </c>
      <c r="J1815" s="15">
        <v>-15647.8</v>
      </c>
      <c r="K1815" s="15">
        <v>11189.2</v>
      </c>
      <c r="L1815">
        <v>41.69</v>
      </c>
      <c r="M1815">
        <v>0</v>
      </c>
      <c r="N1815" s="15">
        <v>11189.2</v>
      </c>
      <c r="O1815">
        <v>41.69</v>
      </c>
    </row>
    <row r="1816" spans="1:15" x14ac:dyDescent="0.25">
      <c r="A1816" t="s">
        <v>15</v>
      </c>
      <c r="B1816" t="s">
        <v>1303</v>
      </c>
      <c r="C1816" t="s">
        <v>246</v>
      </c>
      <c r="D1816">
        <v>559</v>
      </c>
      <c r="E1816" s="13">
        <v>45413.273587962962</v>
      </c>
      <c r="F1816" s="13">
        <v>45437.731134259258</v>
      </c>
      <c r="G1816" t="s">
        <v>18</v>
      </c>
      <c r="H1816" s="15">
        <v>8002</v>
      </c>
      <c r="I1816">
        <v>0</v>
      </c>
      <c r="J1816" s="15">
        <v>-4282.8999999999996</v>
      </c>
      <c r="K1816" s="15">
        <v>3719.1</v>
      </c>
      <c r="L1816">
        <v>46.48</v>
      </c>
      <c r="M1816">
        <v>0</v>
      </c>
      <c r="N1816" s="15">
        <v>3719.1</v>
      </c>
      <c r="O1816">
        <v>46.48</v>
      </c>
    </row>
    <row r="1817" spans="1:15" x14ac:dyDescent="0.25">
      <c r="A1817" t="s">
        <v>22</v>
      </c>
      <c r="B1817" t="s">
        <v>437</v>
      </c>
      <c r="C1817" t="s">
        <v>246</v>
      </c>
      <c r="D1817">
        <v>89</v>
      </c>
      <c r="E1817" s="13">
        <v>45413.450162037036</v>
      </c>
      <c r="F1817" s="13">
        <v>45442.733761574076</v>
      </c>
      <c r="G1817" t="s">
        <v>18</v>
      </c>
      <c r="H1817" s="15">
        <v>1636</v>
      </c>
      <c r="I1817">
        <v>0</v>
      </c>
      <c r="J1817">
        <v>-131.5</v>
      </c>
      <c r="K1817" s="15">
        <v>1504.5</v>
      </c>
      <c r="L1817">
        <v>91.96</v>
      </c>
      <c r="M1817">
        <v>0</v>
      </c>
      <c r="N1817" s="15">
        <v>1504.5</v>
      </c>
      <c r="O1817">
        <v>91.96</v>
      </c>
    </row>
    <row r="1818" spans="1:15" x14ac:dyDescent="0.25">
      <c r="A1818" t="s">
        <v>22</v>
      </c>
      <c r="B1818" t="s">
        <v>440</v>
      </c>
      <c r="C1818" t="s">
        <v>246</v>
      </c>
      <c r="D1818">
        <v>243</v>
      </c>
      <c r="E1818" s="13">
        <v>45413.509166666663</v>
      </c>
      <c r="F1818" s="13">
        <v>45442.757638888892</v>
      </c>
      <c r="G1818" t="s">
        <v>18</v>
      </c>
      <c r="H1818" s="15">
        <v>5151</v>
      </c>
      <c r="I1818">
        <v>0</v>
      </c>
      <c r="J1818" s="15">
        <v>-2960.6</v>
      </c>
      <c r="K1818" s="15">
        <v>2190.4</v>
      </c>
      <c r="L1818">
        <v>42.52</v>
      </c>
      <c r="M1818">
        <v>0</v>
      </c>
      <c r="N1818" s="15">
        <v>2190.4</v>
      </c>
      <c r="O1818">
        <v>42.52</v>
      </c>
    </row>
    <row r="1819" spans="1:15" x14ac:dyDescent="0.25">
      <c r="A1819" t="s">
        <v>22</v>
      </c>
      <c r="B1819" t="s">
        <v>443</v>
      </c>
      <c r="C1819" t="s">
        <v>246</v>
      </c>
      <c r="D1819">
        <v>200</v>
      </c>
      <c r="E1819" s="13">
        <v>45414.330682870372</v>
      </c>
      <c r="F1819" s="13">
        <v>45440.358148148145</v>
      </c>
      <c r="G1819" t="s">
        <v>18</v>
      </c>
      <c r="H1819" s="15">
        <v>2181</v>
      </c>
      <c r="I1819">
        <v>0</v>
      </c>
      <c r="J1819">
        <v>-474</v>
      </c>
      <c r="K1819" s="15">
        <v>1707</v>
      </c>
      <c r="L1819">
        <v>78.27</v>
      </c>
      <c r="M1819">
        <v>0</v>
      </c>
      <c r="N1819" s="15">
        <v>1707</v>
      </c>
      <c r="O1819">
        <v>78.27</v>
      </c>
    </row>
    <row r="1820" spans="1:15" x14ac:dyDescent="0.25">
      <c r="A1820" t="s">
        <v>22</v>
      </c>
      <c r="B1820" t="s">
        <v>454</v>
      </c>
      <c r="C1820" t="s">
        <v>246</v>
      </c>
      <c r="D1820">
        <v>293</v>
      </c>
      <c r="E1820" s="13">
        <v>45413.516597222224</v>
      </c>
      <c r="F1820" s="13">
        <v>45442.755162037036</v>
      </c>
      <c r="G1820" t="s">
        <v>18</v>
      </c>
      <c r="H1820" s="15">
        <v>6146</v>
      </c>
      <c r="I1820">
        <v>0</v>
      </c>
      <c r="J1820" s="15">
        <v>-3975.9</v>
      </c>
      <c r="K1820" s="15">
        <v>2170.1</v>
      </c>
      <c r="L1820">
        <v>35.31</v>
      </c>
      <c r="M1820">
        <v>0</v>
      </c>
      <c r="N1820" s="15">
        <v>2170.1</v>
      </c>
      <c r="O1820">
        <v>35.31</v>
      </c>
    </row>
    <row r="1821" spans="1:15" x14ac:dyDescent="0.25">
      <c r="A1821" t="s">
        <v>22</v>
      </c>
      <c r="B1821" t="s">
        <v>460</v>
      </c>
      <c r="C1821" t="s">
        <v>246</v>
      </c>
      <c r="D1821">
        <v>297</v>
      </c>
      <c r="E1821" s="13">
        <v>45413.505925925929</v>
      </c>
      <c r="F1821" s="13">
        <v>45442.717592592591</v>
      </c>
      <c r="G1821" t="s">
        <v>18</v>
      </c>
      <c r="H1821" s="15">
        <v>6673</v>
      </c>
      <c r="I1821">
        <v>0</v>
      </c>
      <c r="J1821" s="15">
        <v>-1786.4</v>
      </c>
      <c r="K1821" s="15">
        <v>4886.6000000000004</v>
      </c>
      <c r="L1821">
        <v>73.23</v>
      </c>
      <c r="M1821">
        <v>0</v>
      </c>
      <c r="N1821" s="15">
        <v>4886.6000000000004</v>
      </c>
      <c r="O1821">
        <v>73.23</v>
      </c>
    </row>
    <row r="1822" spans="1:15" x14ac:dyDescent="0.25">
      <c r="A1822" t="s">
        <v>22</v>
      </c>
      <c r="B1822" t="s">
        <v>462</v>
      </c>
      <c r="C1822" t="s">
        <v>246</v>
      </c>
      <c r="D1822">
        <v>10</v>
      </c>
      <c r="E1822" s="13">
        <v>45428.525983796295</v>
      </c>
      <c r="F1822" s="13">
        <v>45428.544421296298</v>
      </c>
      <c r="G1822" t="s">
        <v>18</v>
      </c>
      <c r="H1822">
        <v>160</v>
      </c>
      <c r="I1822">
        <v>0</v>
      </c>
      <c r="J1822">
        <v>0</v>
      </c>
      <c r="K1822">
        <v>160</v>
      </c>
      <c r="L1822">
        <v>100</v>
      </c>
      <c r="M1822">
        <v>0</v>
      </c>
      <c r="N1822">
        <v>160</v>
      </c>
      <c r="O1822">
        <v>100</v>
      </c>
    </row>
    <row r="1823" spans="1:15" x14ac:dyDescent="0.25">
      <c r="A1823" t="s">
        <v>22</v>
      </c>
      <c r="B1823" t="s">
        <v>468</v>
      </c>
      <c r="C1823" t="s">
        <v>246</v>
      </c>
      <c r="D1823">
        <v>1019</v>
      </c>
      <c r="E1823" s="13">
        <v>45415.484768518516</v>
      </c>
      <c r="F1823" s="13">
        <v>45442.747627314813</v>
      </c>
      <c r="G1823" t="s">
        <v>18</v>
      </c>
      <c r="H1823" s="15">
        <v>17520</v>
      </c>
      <c r="I1823">
        <v>0</v>
      </c>
      <c r="J1823" s="15">
        <v>-6900.2</v>
      </c>
      <c r="K1823" s="15">
        <v>10619.8</v>
      </c>
      <c r="L1823">
        <v>60.62</v>
      </c>
      <c r="M1823">
        <v>0</v>
      </c>
      <c r="N1823" s="15">
        <v>10619.8</v>
      </c>
      <c r="O1823">
        <v>60.62</v>
      </c>
    </row>
    <row r="1824" spans="1:15" x14ac:dyDescent="0.25">
      <c r="A1824" t="s">
        <v>22</v>
      </c>
      <c r="B1824" t="s">
        <v>474</v>
      </c>
      <c r="C1824" t="s">
        <v>246</v>
      </c>
      <c r="D1824">
        <v>478</v>
      </c>
      <c r="E1824" s="13">
        <v>45413.300821759258</v>
      </c>
      <c r="F1824" s="13">
        <v>45442.770370370374</v>
      </c>
      <c r="G1824" t="s">
        <v>18</v>
      </c>
      <c r="H1824" s="15">
        <v>11749</v>
      </c>
      <c r="I1824">
        <v>0</v>
      </c>
      <c r="J1824" s="15">
        <v>-10556.95</v>
      </c>
      <c r="K1824" s="15">
        <v>1192.05</v>
      </c>
      <c r="L1824">
        <v>10.15</v>
      </c>
      <c r="M1824">
        <v>0</v>
      </c>
      <c r="N1824" s="15">
        <v>1192.05</v>
      </c>
      <c r="O1824">
        <v>10.15</v>
      </c>
    </row>
    <row r="1825" spans="1:15" x14ac:dyDescent="0.25">
      <c r="A1825" t="s">
        <v>22</v>
      </c>
      <c r="B1825" t="s">
        <v>479</v>
      </c>
      <c r="C1825" t="s">
        <v>246</v>
      </c>
      <c r="D1825">
        <v>193</v>
      </c>
      <c r="E1825" s="13">
        <v>45414.346365740741</v>
      </c>
      <c r="F1825" s="13">
        <v>45442.762835648151</v>
      </c>
      <c r="G1825" t="s">
        <v>18</v>
      </c>
      <c r="H1825" s="15">
        <v>3361</v>
      </c>
      <c r="I1825">
        <v>0</v>
      </c>
      <c r="J1825">
        <v>-620.6</v>
      </c>
      <c r="K1825" s="15">
        <v>2740.4</v>
      </c>
      <c r="L1825">
        <v>81.540000000000006</v>
      </c>
      <c r="M1825">
        <v>0</v>
      </c>
      <c r="N1825" s="15">
        <v>2740.4</v>
      </c>
      <c r="O1825">
        <v>81.540000000000006</v>
      </c>
    </row>
    <row r="1826" spans="1:15" x14ac:dyDescent="0.25">
      <c r="A1826" t="s">
        <v>22</v>
      </c>
      <c r="B1826" t="s">
        <v>489</v>
      </c>
      <c r="C1826" t="s">
        <v>246</v>
      </c>
      <c r="D1826">
        <v>32</v>
      </c>
      <c r="E1826" s="13">
        <v>45414.529502314814</v>
      </c>
      <c r="F1826" s="13">
        <v>45440.530069444445</v>
      </c>
      <c r="G1826" t="s">
        <v>18</v>
      </c>
      <c r="H1826">
        <v>330</v>
      </c>
      <c r="I1826">
        <v>0</v>
      </c>
      <c r="J1826">
        <v>-48.5</v>
      </c>
      <c r="K1826">
        <v>281.5</v>
      </c>
      <c r="L1826">
        <v>85.3</v>
      </c>
      <c r="M1826">
        <v>0</v>
      </c>
      <c r="N1826">
        <v>281.5</v>
      </c>
      <c r="O1826">
        <v>85.3</v>
      </c>
    </row>
    <row r="1827" spans="1:15" x14ac:dyDescent="0.25">
      <c r="A1827" t="s">
        <v>22</v>
      </c>
      <c r="B1827" t="s">
        <v>494</v>
      </c>
      <c r="C1827" t="s">
        <v>246</v>
      </c>
      <c r="D1827">
        <v>561</v>
      </c>
      <c r="E1827" s="13">
        <v>45413.503379629627</v>
      </c>
      <c r="F1827" s="13">
        <v>45442.762615740743</v>
      </c>
      <c r="G1827" t="s">
        <v>18</v>
      </c>
      <c r="H1827" s="15">
        <v>11725</v>
      </c>
      <c r="I1827">
        <v>0</v>
      </c>
      <c r="J1827" s="15">
        <v>-9317.4</v>
      </c>
      <c r="K1827" s="15">
        <v>2407.6</v>
      </c>
      <c r="L1827">
        <v>20.53</v>
      </c>
      <c r="M1827">
        <v>0</v>
      </c>
      <c r="N1827" s="15">
        <v>2407.6</v>
      </c>
      <c r="O1827">
        <v>20.53</v>
      </c>
    </row>
    <row r="1828" spans="1:15" x14ac:dyDescent="0.25">
      <c r="A1828" t="s">
        <v>22</v>
      </c>
      <c r="B1828" t="s">
        <v>497</v>
      </c>
      <c r="C1828" t="s">
        <v>246</v>
      </c>
      <c r="D1828">
        <v>2027</v>
      </c>
      <c r="E1828" s="13">
        <v>45414.483888888892</v>
      </c>
      <c r="F1828" s="13">
        <v>45442.598692129628</v>
      </c>
      <c r="G1828" t="s">
        <v>18</v>
      </c>
      <c r="H1828" s="15">
        <v>32484</v>
      </c>
      <c r="I1828">
        <v>0</v>
      </c>
      <c r="J1828" s="15">
        <v>-11816.5</v>
      </c>
      <c r="K1828" s="15">
        <v>20667.5</v>
      </c>
      <c r="L1828">
        <v>63.62</v>
      </c>
      <c r="M1828">
        <v>0</v>
      </c>
      <c r="N1828" s="15">
        <v>20667.5</v>
      </c>
      <c r="O1828">
        <v>63.62</v>
      </c>
    </row>
    <row r="1829" spans="1:15" x14ac:dyDescent="0.25">
      <c r="A1829" t="s">
        <v>22</v>
      </c>
      <c r="B1829" t="s">
        <v>502</v>
      </c>
      <c r="C1829" t="s">
        <v>246</v>
      </c>
      <c r="D1829">
        <v>187</v>
      </c>
      <c r="E1829" s="13">
        <v>45414.563634259262</v>
      </c>
      <c r="F1829" s="13">
        <v>45442.665914351855</v>
      </c>
      <c r="G1829" t="s">
        <v>18</v>
      </c>
      <c r="H1829" s="15">
        <v>3823</v>
      </c>
      <c r="I1829">
        <v>0</v>
      </c>
      <c r="J1829" s="15">
        <v>-9688</v>
      </c>
      <c r="K1829" s="15">
        <v>-5865</v>
      </c>
      <c r="L1829">
        <v>-153.41</v>
      </c>
      <c r="M1829">
        <v>0</v>
      </c>
      <c r="N1829" s="15">
        <v>-5865</v>
      </c>
      <c r="O1829">
        <v>-153.41</v>
      </c>
    </row>
    <row r="1830" spans="1:15" x14ac:dyDescent="0.25">
      <c r="A1830" t="s">
        <v>22</v>
      </c>
      <c r="B1830" t="s">
        <v>507</v>
      </c>
      <c r="C1830" t="s">
        <v>246</v>
      </c>
      <c r="D1830">
        <v>206</v>
      </c>
      <c r="E1830" s="13">
        <v>45414.606273148151</v>
      </c>
      <c r="F1830" s="13">
        <v>45442.587650462963</v>
      </c>
      <c r="G1830" t="s">
        <v>18</v>
      </c>
      <c r="H1830" s="15">
        <v>4097</v>
      </c>
      <c r="I1830">
        <v>0</v>
      </c>
      <c r="J1830">
        <v>-302.10000000000002</v>
      </c>
      <c r="K1830" s="15">
        <v>3794.9</v>
      </c>
      <c r="L1830">
        <v>92.63</v>
      </c>
      <c r="M1830">
        <v>0</v>
      </c>
      <c r="N1830" s="15">
        <v>3794.9</v>
      </c>
      <c r="O1830">
        <v>92.63</v>
      </c>
    </row>
    <row r="1831" spans="1:15" x14ac:dyDescent="0.25">
      <c r="A1831" t="s">
        <v>22</v>
      </c>
      <c r="B1831" t="s">
        <v>509</v>
      </c>
      <c r="C1831" t="s">
        <v>246</v>
      </c>
      <c r="D1831">
        <v>1236</v>
      </c>
      <c r="E1831" s="13">
        <v>45413.331712962965</v>
      </c>
      <c r="F1831" s="13">
        <v>45442.789756944447</v>
      </c>
      <c r="G1831" t="s">
        <v>18</v>
      </c>
      <c r="H1831" s="15">
        <v>26002</v>
      </c>
      <c r="I1831">
        <v>0</v>
      </c>
      <c r="J1831" s="15">
        <v>-13073.9</v>
      </c>
      <c r="K1831" s="15">
        <v>12928.1</v>
      </c>
      <c r="L1831">
        <v>49.72</v>
      </c>
      <c r="M1831">
        <v>0</v>
      </c>
      <c r="N1831" s="15">
        <v>12928.1</v>
      </c>
      <c r="O1831">
        <v>49.72</v>
      </c>
    </row>
    <row r="1832" spans="1:15" x14ac:dyDescent="0.25">
      <c r="A1832" t="s">
        <v>22</v>
      </c>
      <c r="B1832" t="s">
        <v>512</v>
      </c>
      <c r="C1832" t="s">
        <v>246</v>
      </c>
      <c r="D1832">
        <v>658</v>
      </c>
      <c r="E1832" s="13">
        <v>45413.305451388886</v>
      </c>
      <c r="F1832" s="13">
        <v>45442.626655092594</v>
      </c>
      <c r="G1832" t="s">
        <v>18</v>
      </c>
      <c r="H1832" s="15">
        <v>14093</v>
      </c>
      <c r="I1832">
        <v>0</v>
      </c>
      <c r="J1832" s="15">
        <v>-5661.85</v>
      </c>
      <c r="K1832" s="15">
        <v>8431.15</v>
      </c>
      <c r="L1832">
        <v>59.83</v>
      </c>
      <c r="M1832">
        <v>0</v>
      </c>
      <c r="N1832" s="15">
        <v>8431.15</v>
      </c>
      <c r="O1832">
        <v>59.83</v>
      </c>
    </row>
    <row r="1833" spans="1:15" x14ac:dyDescent="0.25">
      <c r="A1833" t="s">
        <v>22</v>
      </c>
      <c r="B1833" t="s">
        <v>515</v>
      </c>
      <c r="C1833" t="s">
        <v>246</v>
      </c>
      <c r="D1833">
        <v>147</v>
      </c>
      <c r="E1833" s="13">
        <v>45414.334201388891</v>
      </c>
      <c r="F1833" s="13">
        <v>45438.569421296299</v>
      </c>
      <c r="G1833" t="s">
        <v>18</v>
      </c>
      <c r="H1833" s="15">
        <v>3197</v>
      </c>
      <c r="I1833">
        <v>0</v>
      </c>
      <c r="J1833" s="15">
        <v>-3285.8</v>
      </c>
      <c r="K1833">
        <v>-88.8</v>
      </c>
      <c r="L1833">
        <v>-2.78</v>
      </c>
      <c r="M1833">
        <v>0</v>
      </c>
      <c r="N1833">
        <v>-88.8</v>
      </c>
      <c r="O1833">
        <v>-2.78</v>
      </c>
    </row>
    <row r="1834" spans="1:15" x14ac:dyDescent="0.25">
      <c r="A1834" t="s">
        <v>22</v>
      </c>
      <c r="B1834" t="s">
        <v>521</v>
      </c>
      <c r="C1834" t="s">
        <v>246</v>
      </c>
      <c r="D1834">
        <v>407</v>
      </c>
      <c r="E1834" s="13">
        <v>45413.52380787037</v>
      </c>
      <c r="F1834" s="13">
        <v>45442.755949074075</v>
      </c>
      <c r="G1834" t="s">
        <v>18</v>
      </c>
      <c r="H1834" s="15">
        <v>7148</v>
      </c>
      <c r="I1834">
        <v>0</v>
      </c>
      <c r="J1834" s="15">
        <v>-1005.1</v>
      </c>
      <c r="K1834" s="15">
        <v>6142.9</v>
      </c>
      <c r="L1834">
        <v>85.94</v>
      </c>
      <c r="M1834">
        <v>0</v>
      </c>
      <c r="N1834" s="15">
        <v>6142.9</v>
      </c>
      <c r="O1834">
        <v>85.94</v>
      </c>
    </row>
    <row r="1835" spans="1:15" x14ac:dyDescent="0.25">
      <c r="A1835" t="s">
        <v>22</v>
      </c>
      <c r="B1835" t="s">
        <v>525</v>
      </c>
      <c r="C1835" t="s">
        <v>246</v>
      </c>
      <c r="D1835">
        <v>596</v>
      </c>
      <c r="E1835" s="13">
        <v>45414.620856481481</v>
      </c>
      <c r="F1835" s="13">
        <v>45442.610023148147</v>
      </c>
      <c r="G1835" t="s">
        <v>18</v>
      </c>
      <c r="H1835" s="15">
        <v>10456</v>
      </c>
      <c r="I1835">
        <v>0</v>
      </c>
      <c r="J1835" s="15">
        <v>-4665.8</v>
      </c>
      <c r="K1835" s="15">
        <v>5790.2</v>
      </c>
      <c r="L1835">
        <v>55.38</v>
      </c>
      <c r="M1835">
        <v>0</v>
      </c>
      <c r="N1835" s="15">
        <v>5790.2</v>
      </c>
      <c r="O1835">
        <v>55.38</v>
      </c>
    </row>
    <row r="1836" spans="1:15" x14ac:dyDescent="0.25">
      <c r="A1836" t="s">
        <v>22</v>
      </c>
      <c r="B1836" t="s">
        <v>8217</v>
      </c>
      <c r="C1836" t="s">
        <v>246</v>
      </c>
      <c r="D1836">
        <v>420</v>
      </c>
      <c r="E1836" s="13">
        <v>45413.623923611114</v>
      </c>
      <c r="F1836" s="13">
        <v>45441.575821759259</v>
      </c>
      <c r="G1836" t="s">
        <v>18</v>
      </c>
      <c r="H1836" s="15">
        <v>11809</v>
      </c>
      <c r="I1836">
        <v>0</v>
      </c>
      <c r="J1836" s="15">
        <v>-2716.8</v>
      </c>
      <c r="K1836" s="15">
        <v>9092.2000000000007</v>
      </c>
      <c r="L1836">
        <v>76.989999999999995</v>
      </c>
      <c r="M1836">
        <v>0</v>
      </c>
      <c r="N1836" s="15">
        <v>9092.2000000000007</v>
      </c>
      <c r="O1836">
        <v>76.989999999999995</v>
      </c>
    </row>
    <row r="1837" spans="1:15" x14ac:dyDescent="0.25">
      <c r="A1837" t="s">
        <v>22</v>
      </c>
      <c r="B1837" t="s">
        <v>531</v>
      </c>
      <c r="C1837" t="s">
        <v>246</v>
      </c>
      <c r="D1837">
        <v>1</v>
      </c>
      <c r="E1837" s="13">
        <v>45415.815034722225</v>
      </c>
      <c r="F1837" s="13">
        <v>45415.815034722225</v>
      </c>
      <c r="G1837" t="s">
        <v>18</v>
      </c>
      <c r="H1837">
        <v>100</v>
      </c>
      <c r="I1837">
        <v>0</v>
      </c>
      <c r="J1837">
        <v>0</v>
      </c>
      <c r="K1837">
        <v>100</v>
      </c>
      <c r="L1837">
        <v>100</v>
      </c>
      <c r="M1837">
        <v>0</v>
      </c>
      <c r="N1837">
        <v>100</v>
      </c>
      <c r="O1837">
        <v>100</v>
      </c>
    </row>
    <row r="1838" spans="1:15" x14ac:dyDescent="0.25">
      <c r="A1838" t="s">
        <v>22</v>
      </c>
      <c r="B1838" t="s">
        <v>537</v>
      </c>
      <c r="C1838" t="s">
        <v>246</v>
      </c>
      <c r="D1838">
        <v>687</v>
      </c>
      <c r="E1838" s="13">
        <v>45413.507685185185</v>
      </c>
      <c r="F1838" s="13">
        <v>45442.64099537037</v>
      </c>
      <c r="G1838" t="s">
        <v>18</v>
      </c>
      <c r="H1838" s="15">
        <v>12260</v>
      </c>
      <c r="I1838">
        <v>0</v>
      </c>
      <c r="J1838" s="15">
        <v>-10263.09</v>
      </c>
      <c r="K1838" s="15">
        <v>1996.91</v>
      </c>
      <c r="L1838">
        <v>16.29</v>
      </c>
      <c r="M1838">
        <v>0</v>
      </c>
      <c r="N1838" s="15">
        <v>1996.91</v>
      </c>
      <c r="O1838">
        <v>16.29</v>
      </c>
    </row>
    <row r="1839" spans="1:15" x14ac:dyDescent="0.25">
      <c r="A1839" t="s">
        <v>22</v>
      </c>
      <c r="B1839" t="s">
        <v>540</v>
      </c>
      <c r="C1839" t="s">
        <v>246</v>
      </c>
      <c r="D1839">
        <v>323</v>
      </c>
      <c r="E1839" s="13">
        <v>45413.521307870367</v>
      </c>
      <c r="F1839" s="13">
        <v>45442.583483796298</v>
      </c>
      <c r="G1839" t="s">
        <v>18</v>
      </c>
      <c r="H1839" s="15">
        <v>6207</v>
      </c>
      <c r="I1839">
        <v>0</v>
      </c>
      <c r="J1839" s="15">
        <v>-2271.9899999999998</v>
      </c>
      <c r="K1839" s="15">
        <v>3935.01</v>
      </c>
      <c r="L1839">
        <v>63.4</v>
      </c>
      <c r="M1839">
        <v>0</v>
      </c>
      <c r="N1839" s="15">
        <v>3935.01</v>
      </c>
      <c r="O1839">
        <v>63.4</v>
      </c>
    </row>
    <row r="1840" spans="1:15" x14ac:dyDescent="0.25">
      <c r="A1840" t="s">
        <v>22</v>
      </c>
      <c r="B1840" t="s">
        <v>544</v>
      </c>
      <c r="C1840" t="s">
        <v>246</v>
      </c>
      <c r="D1840">
        <v>22</v>
      </c>
      <c r="E1840" s="13">
        <v>45420.63212962963</v>
      </c>
      <c r="F1840" s="13">
        <v>45430.587534722225</v>
      </c>
      <c r="G1840" t="s">
        <v>18</v>
      </c>
      <c r="H1840">
        <v>675</v>
      </c>
      <c r="I1840">
        <v>0</v>
      </c>
      <c r="J1840">
        <v>0</v>
      </c>
      <c r="K1840">
        <v>675</v>
      </c>
      <c r="L1840">
        <v>100</v>
      </c>
      <c r="M1840">
        <v>0</v>
      </c>
      <c r="N1840">
        <v>675</v>
      </c>
      <c r="O1840">
        <v>100</v>
      </c>
    </row>
    <row r="1841" spans="1:15" x14ac:dyDescent="0.25">
      <c r="A1841" t="s">
        <v>22</v>
      </c>
      <c r="B1841" t="s">
        <v>547</v>
      </c>
      <c r="C1841" t="s">
        <v>246</v>
      </c>
      <c r="D1841">
        <v>418</v>
      </c>
      <c r="E1841" s="13">
        <v>45414.563969907409</v>
      </c>
      <c r="F1841" s="13">
        <v>45441.577060185184</v>
      </c>
      <c r="G1841" t="s">
        <v>18</v>
      </c>
      <c r="H1841" s="15">
        <v>10540</v>
      </c>
      <c r="I1841">
        <v>0</v>
      </c>
      <c r="J1841" s="15">
        <v>-12818.1</v>
      </c>
      <c r="K1841" s="15">
        <v>-2278.1</v>
      </c>
      <c r="L1841">
        <v>-21.61</v>
      </c>
      <c r="M1841">
        <v>0</v>
      </c>
      <c r="N1841" s="15">
        <v>-2278.1</v>
      </c>
      <c r="O1841">
        <v>-21.61</v>
      </c>
    </row>
    <row r="1842" spans="1:15" x14ac:dyDescent="0.25">
      <c r="A1842" t="s">
        <v>22</v>
      </c>
      <c r="B1842" t="s">
        <v>550</v>
      </c>
      <c r="C1842" t="s">
        <v>246</v>
      </c>
      <c r="D1842">
        <v>20</v>
      </c>
      <c r="E1842" s="13">
        <v>45421.351666666669</v>
      </c>
      <c r="F1842" s="13">
        <v>45438.512546296297</v>
      </c>
      <c r="G1842" t="s">
        <v>18</v>
      </c>
      <c r="H1842">
        <v>750</v>
      </c>
      <c r="I1842">
        <v>0</v>
      </c>
      <c r="J1842">
        <v>-387.55</v>
      </c>
      <c r="K1842">
        <v>362.45</v>
      </c>
      <c r="L1842">
        <v>48.33</v>
      </c>
      <c r="M1842">
        <v>0</v>
      </c>
      <c r="N1842">
        <v>362.45</v>
      </c>
      <c r="O1842">
        <v>48.33</v>
      </c>
    </row>
    <row r="1843" spans="1:15" x14ac:dyDescent="0.25">
      <c r="A1843" t="s">
        <v>22</v>
      </c>
      <c r="B1843" t="s">
        <v>555</v>
      </c>
      <c r="C1843" t="s">
        <v>246</v>
      </c>
      <c r="D1843">
        <v>426</v>
      </c>
      <c r="E1843" s="13">
        <v>45414.501736111109</v>
      </c>
      <c r="F1843" s="13">
        <v>45441.494004629632</v>
      </c>
      <c r="G1843" t="s">
        <v>18</v>
      </c>
      <c r="H1843" s="15">
        <v>6567</v>
      </c>
      <c r="I1843">
        <v>0</v>
      </c>
      <c r="J1843" s="15">
        <v>-7639.39</v>
      </c>
      <c r="K1843" s="15">
        <v>-1072.3900000000001</v>
      </c>
      <c r="L1843">
        <v>-16.329999999999998</v>
      </c>
      <c r="M1843">
        <v>0</v>
      </c>
      <c r="N1843" s="15">
        <v>-1072.3900000000001</v>
      </c>
      <c r="O1843">
        <v>-16.329999999999998</v>
      </c>
    </row>
    <row r="1844" spans="1:15" x14ac:dyDescent="0.25">
      <c r="A1844" t="s">
        <v>22</v>
      </c>
      <c r="B1844" t="s">
        <v>559</v>
      </c>
      <c r="C1844" t="s">
        <v>246</v>
      </c>
      <c r="D1844">
        <v>416</v>
      </c>
      <c r="E1844" s="13">
        <v>45414.634756944448</v>
      </c>
      <c r="F1844" s="13">
        <v>45440.614236111112</v>
      </c>
      <c r="G1844" t="s">
        <v>18</v>
      </c>
      <c r="H1844" s="15">
        <v>11803</v>
      </c>
      <c r="I1844">
        <v>0</v>
      </c>
      <c r="J1844" s="15">
        <v>-7568.5</v>
      </c>
      <c r="K1844" s="15">
        <v>4234.5</v>
      </c>
      <c r="L1844">
        <v>35.880000000000003</v>
      </c>
      <c r="M1844">
        <v>0</v>
      </c>
      <c r="N1844" s="15">
        <v>4234.5</v>
      </c>
      <c r="O1844">
        <v>35.880000000000003</v>
      </c>
    </row>
    <row r="1845" spans="1:15" x14ac:dyDescent="0.25">
      <c r="A1845" t="s">
        <v>22</v>
      </c>
      <c r="B1845" t="s">
        <v>562</v>
      </c>
      <c r="C1845" t="s">
        <v>246</v>
      </c>
      <c r="D1845">
        <v>163</v>
      </c>
      <c r="E1845" s="13">
        <v>45413.311886574076</v>
      </c>
      <c r="F1845" s="13">
        <v>45441.682638888888</v>
      </c>
      <c r="G1845" t="s">
        <v>18</v>
      </c>
      <c r="H1845" s="15">
        <v>3143</v>
      </c>
      <c r="I1845">
        <v>0</v>
      </c>
      <c r="J1845" s="15">
        <v>-6688.1</v>
      </c>
      <c r="K1845" s="15">
        <v>-3545.1</v>
      </c>
      <c r="L1845">
        <v>-112.79</v>
      </c>
      <c r="M1845">
        <v>0</v>
      </c>
      <c r="N1845" s="15">
        <v>-3545.1</v>
      </c>
      <c r="O1845">
        <v>-112.79</v>
      </c>
    </row>
    <row r="1846" spans="1:15" x14ac:dyDescent="0.25">
      <c r="A1846" t="s">
        <v>22</v>
      </c>
      <c r="B1846" t="s">
        <v>565</v>
      </c>
      <c r="C1846" t="s">
        <v>246</v>
      </c>
      <c r="D1846">
        <v>416</v>
      </c>
      <c r="E1846" s="13">
        <v>45415.491944444446</v>
      </c>
      <c r="F1846" s="13">
        <v>45441.56925925926</v>
      </c>
      <c r="G1846" t="s">
        <v>18</v>
      </c>
      <c r="H1846" s="15">
        <v>4990</v>
      </c>
      <c r="I1846">
        <v>0</v>
      </c>
      <c r="J1846" s="15">
        <v>-1284.4000000000001</v>
      </c>
      <c r="K1846" s="15">
        <v>3705.6</v>
      </c>
      <c r="L1846">
        <v>74.260000000000005</v>
      </c>
      <c r="M1846">
        <v>0</v>
      </c>
      <c r="N1846" s="15">
        <v>3705.6</v>
      </c>
      <c r="O1846">
        <v>74.260000000000005</v>
      </c>
    </row>
    <row r="1847" spans="1:15" x14ac:dyDescent="0.25">
      <c r="A1847" t="s">
        <v>22</v>
      </c>
      <c r="B1847" t="s">
        <v>568</v>
      </c>
      <c r="C1847" t="s">
        <v>246</v>
      </c>
      <c r="D1847">
        <v>362</v>
      </c>
      <c r="E1847" s="13">
        <v>45414.688368055555</v>
      </c>
      <c r="F1847" s="13">
        <v>45442.73940972222</v>
      </c>
      <c r="G1847" t="s">
        <v>18</v>
      </c>
      <c r="H1847" s="15">
        <v>5645</v>
      </c>
      <c r="I1847">
        <v>0</v>
      </c>
      <c r="J1847">
        <v>-737.6</v>
      </c>
      <c r="K1847" s="15">
        <v>4907.3999999999996</v>
      </c>
      <c r="L1847">
        <v>86.93</v>
      </c>
      <c r="M1847">
        <v>0</v>
      </c>
      <c r="N1847" s="15">
        <v>4907.3999999999996</v>
      </c>
      <c r="O1847">
        <v>86.93</v>
      </c>
    </row>
    <row r="1848" spans="1:15" x14ac:dyDescent="0.25">
      <c r="A1848" t="s">
        <v>22</v>
      </c>
      <c r="B1848" t="s">
        <v>573</v>
      </c>
      <c r="C1848" t="s">
        <v>246</v>
      </c>
      <c r="D1848">
        <v>49</v>
      </c>
      <c r="E1848" s="13">
        <v>45413.571192129632</v>
      </c>
      <c r="F1848" s="13">
        <v>45440.777708333335</v>
      </c>
      <c r="G1848" t="s">
        <v>18</v>
      </c>
      <c r="H1848">
        <v>487</v>
      </c>
      <c r="I1848">
        <v>0</v>
      </c>
      <c r="J1848">
        <v>0</v>
      </c>
      <c r="K1848">
        <v>487</v>
      </c>
      <c r="L1848">
        <v>100</v>
      </c>
      <c r="M1848">
        <v>0</v>
      </c>
      <c r="N1848">
        <v>487</v>
      </c>
      <c r="O1848">
        <v>100</v>
      </c>
    </row>
    <row r="1849" spans="1:15" x14ac:dyDescent="0.25">
      <c r="A1849" t="s">
        <v>22</v>
      </c>
      <c r="B1849" t="s">
        <v>577</v>
      </c>
      <c r="C1849" t="s">
        <v>246</v>
      </c>
      <c r="D1849">
        <v>166</v>
      </c>
      <c r="E1849" s="13">
        <v>45429.526238425926</v>
      </c>
      <c r="F1849" s="13">
        <v>45441.449236111112</v>
      </c>
      <c r="G1849" t="s">
        <v>18</v>
      </c>
      <c r="H1849" s="15">
        <v>2858</v>
      </c>
      <c r="I1849">
        <v>0</v>
      </c>
      <c r="J1849" s="15">
        <v>-1675.75</v>
      </c>
      <c r="K1849" s="15">
        <v>1182.25</v>
      </c>
      <c r="L1849">
        <v>41.37</v>
      </c>
      <c r="M1849">
        <v>0</v>
      </c>
      <c r="N1849" s="15">
        <v>1182.25</v>
      </c>
      <c r="O1849">
        <v>41.37</v>
      </c>
    </row>
    <row r="1850" spans="1:15" x14ac:dyDescent="0.25">
      <c r="A1850" t="s">
        <v>22</v>
      </c>
      <c r="B1850" t="s">
        <v>1446</v>
      </c>
      <c r="C1850" t="s">
        <v>246</v>
      </c>
      <c r="D1850">
        <v>339</v>
      </c>
      <c r="E1850" s="13">
        <v>45414.694710648146</v>
      </c>
      <c r="F1850" s="13">
        <v>45442.779629629629</v>
      </c>
      <c r="G1850" t="s">
        <v>18</v>
      </c>
      <c r="H1850" s="15">
        <v>8682</v>
      </c>
      <c r="I1850">
        <v>0</v>
      </c>
      <c r="J1850" s="15">
        <v>-39959.5</v>
      </c>
      <c r="K1850" s="15">
        <v>-31277.5</v>
      </c>
      <c r="L1850">
        <v>-360.26</v>
      </c>
      <c r="M1850">
        <v>0</v>
      </c>
      <c r="N1850" s="15">
        <v>-31277.5</v>
      </c>
      <c r="O1850">
        <v>-360.26</v>
      </c>
    </row>
    <row r="1851" spans="1:15" x14ac:dyDescent="0.25">
      <c r="A1851" t="s">
        <v>22</v>
      </c>
      <c r="B1851" t="s">
        <v>580</v>
      </c>
      <c r="C1851" t="s">
        <v>246</v>
      </c>
      <c r="D1851">
        <v>411</v>
      </c>
      <c r="E1851" s="13">
        <v>45414.502395833333</v>
      </c>
      <c r="F1851" s="13">
        <v>45442.610347222224</v>
      </c>
      <c r="G1851" t="s">
        <v>18</v>
      </c>
      <c r="H1851" s="15">
        <v>7093</v>
      </c>
      <c r="I1851">
        <v>0</v>
      </c>
      <c r="J1851" s="15">
        <v>-12246.9</v>
      </c>
      <c r="K1851" s="15">
        <v>-5153.8999999999996</v>
      </c>
      <c r="L1851">
        <v>-72.66</v>
      </c>
      <c r="M1851">
        <v>0</v>
      </c>
      <c r="N1851" s="15">
        <v>-5153.8999999999996</v>
      </c>
      <c r="O1851">
        <v>-72.66</v>
      </c>
    </row>
    <row r="1852" spans="1:15" x14ac:dyDescent="0.25">
      <c r="A1852" t="s">
        <v>22</v>
      </c>
      <c r="B1852" t="s">
        <v>8266</v>
      </c>
      <c r="C1852" t="s">
        <v>246</v>
      </c>
      <c r="D1852">
        <v>1</v>
      </c>
      <c r="E1852" s="13">
        <v>45439.608993055554</v>
      </c>
      <c r="F1852" s="13">
        <v>45439.608993055554</v>
      </c>
      <c r="G1852" t="s">
        <v>18</v>
      </c>
      <c r="H1852">
        <v>5</v>
      </c>
      <c r="I1852">
        <v>0</v>
      </c>
      <c r="J1852">
        <v>0</v>
      </c>
      <c r="K1852">
        <v>5</v>
      </c>
      <c r="L1852">
        <v>100</v>
      </c>
      <c r="M1852">
        <v>0</v>
      </c>
      <c r="N1852">
        <v>5</v>
      </c>
      <c r="O1852">
        <v>100</v>
      </c>
    </row>
    <row r="1853" spans="1:15" x14ac:dyDescent="0.25">
      <c r="A1853" t="s">
        <v>22</v>
      </c>
      <c r="B1853" t="s">
        <v>591</v>
      </c>
      <c r="C1853" t="s">
        <v>246</v>
      </c>
      <c r="D1853">
        <v>122</v>
      </c>
      <c r="E1853" s="13">
        <v>45414.497546296298</v>
      </c>
      <c r="F1853" s="13">
        <v>45424.443055555559</v>
      </c>
      <c r="G1853" t="s">
        <v>18</v>
      </c>
      <c r="H1853" s="15">
        <v>2278</v>
      </c>
      <c r="I1853">
        <v>0</v>
      </c>
      <c r="J1853" s="15">
        <v>-1320.35</v>
      </c>
      <c r="K1853">
        <v>957.65</v>
      </c>
      <c r="L1853">
        <v>42.04</v>
      </c>
      <c r="M1853">
        <v>0</v>
      </c>
      <c r="N1853">
        <v>957.65</v>
      </c>
      <c r="O1853">
        <v>42.04</v>
      </c>
    </row>
    <row r="1854" spans="1:15" x14ac:dyDescent="0.25">
      <c r="A1854" t="s">
        <v>22</v>
      </c>
      <c r="B1854" t="s">
        <v>15954</v>
      </c>
      <c r="C1854" t="s">
        <v>246</v>
      </c>
      <c r="D1854">
        <v>468</v>
      </c>
      <c r="E1854" s="13">
        <v>45413.295949074076</v>
      </c>
      <c r="F1854" s="13">
        <v>45442.74150462963</v>
      </c>
      <c r="G1854" t="s">
        <v>18</v>
      </c>
      <c r="H1854" s="15">
        <v>12320</v>
      </c>
      <c r="I1854">
        <v>0</v>
      </c>
      <c r="J1854" s="15">
        <v>-54769.2</v>
      </c>
      <c r="K1854" s="15">
        <v>-42449.2</v>
      </c>
      <c r="L1854">
        <v>-344.56</v>
      </c>
      <c r="M1854">
        <v>0</v>
      </c>
      <c r="N1854" s="15">
        <v>-42449.2</v>
      </c>
      <c r="O1854">
        <v>-344.56</v>
      </c>
    </row>
    <row r="1855" spans="1:15" x14ac:dyDescent="0.25">
      <c r="A1855" t="s">
        <v>22</v>
      </c>
      <c r="B1855" t="s">
        <v>594</v>
      </c>
      <c r="C1855" t="s">
        <v>246</v>
      </c>
      <c r="D1855">
        <v>280</v>
      </c>
      <c r="E1855" s="13">
        <v>45414.705266203702</v>
      </c>
      <c r="F1855" s="13">
        <v>45442.422488425924</v>
      </c>
      <c r="G1855" t="s">
        <v>18</v>
      </c>
      <c r="H1855" s="15">
        <v>4854</v>
      </c>
      <c r="I1855">
        <v>0</v>
      </c>
      <c r="J1855" s="15">
        <v>-5547.55</v>
      </c>
      <c r="K1855">
        <v>-693.55</v>
      </c>
      <c r="L1855">
        <v>-14.29</v>
      </c>
      <c r="M1855">
        <v>0</v>
      </c>
      <c r="N1855">
        <v>-693.55</v>
      </c>
      <c r="O1855">
        <v>-14.29</v>
      </c>
    </row>
    <row r="1856" spans="1:15" x14ac:dyDescent="0.25">
      <c r="A1856" t="s">
        <v>22</v>
      </c>
      <c r="B1856" t="s">
        <v>598</v>
      </c>
      <c r="C1856" t="s">
        <v>246</v>
      </c>
      <c r="D1856">
        <v>30</v>
      </c>
      <c r="E1856" s="13">
        <v>45429.53696759259</v>
      </c>
      <c r="F1856" s="13">
        <v>45432.733969907407</v>
      </c>
      <c r="G1856" t="s">
        <v>18</v>
      </c>
      <c r="H1856">
        <v>500</v>
      </c>
      <c r="I1856">
        <v>0</v>
      </c>
      <c r="J1856">
        <v>-412.1</v>
      </c>
      <c r="K1856">
        <v>87.9</v>
      </c>
      <c r="L1856">
        <v>17.579999999999998</v>
      </c>
      <c r="M1856">
        <v>0</v>
      </c>
      <c r="N1856">
        <v>87.9</v>
      </c>
      <c r="O1856">
        <v>17.579999999999998</v>
      </c>
    </row>
    <row r="1857" spans="1:15" x14ac:dyDescent="0.25">
      <c r="A1857" t="s">
        <v>22</v>
      </c>
      <c r="B1857" t="s">
        <v>604</v>
      </c>
      <c r="C1857" t="s">
        <v>246</v>
      </c>
      <c r="D1857">
        <v>1512</v>
      </c>
      <c r="E1857" s="13">
        <v>45414.524178240739</v>
      </c>
      <c r="F1857" s="13">
        <v>45442.798900462964</v>
      </c>
      <c r="G1857" t="s">
        <v>18</v>
      </c>
      <c r="H1857" s="15">
        <v>25713</v>
      </c>
      <c r="I1857">
        <v>0</v>
      </c>
      <c r="J1857" s="15">
        <v>-15407.27</v>
      </c>
      <c r="K1857" s="15">
        <v>10305.73</v>
      </c>
      <c r="L1857">
        <v>40.08</v>
      </c>
      <c r="M1857">
        <v>0</v>
      </c>
      <c r="N1857" s="15">
        <v>10305.73</v>
      </c>
      <c r="O1857">
        <v>40.08</v>
      </c>
    </row>
    <row r="1858" spans="1:15" x14ac:dyDescent="0.25">
      <c r="A1858" t="s">
        <v>22</v>
      </c>
      <c r="B1858" t="s">
        <v>612</v>
      </c>
      <c r="C1858" t="s">
        <v>246</v>
      </c>
      <c r="D1858">
        <v>5</v>
      </c>
      <c r="E1858" s="13">
        <v>45414.545891203707</v>
      </c>
      <c r="F1858" s="13">
        <v>45434.77071759259</v>
      </c>
      <c r="G1858" t="s">
        <v>18</v>
      </c>
      <c r="H1858">
        <v>430</v>
      </c>
      <c r="I1858">
        <v>0</v>
      </c>
      <c r="J1858">
        <v>0</v>
      </c>
      <c r="K1858">
        <v>430</v>
      </c>
      <c r="L1858">
        <v>100</v>
      </c>
      <c r="M1858">
        <v>0</v>
      </c>
      <c r="N1858">
        <v>430</v>
      </c>
      <c r="O1858">
        <v>100</v>
      </c>
    </row>
    <row r="1859" spans="1:15" x14ac:dyDescent="0.25">
      <c r="A1859" t="s">
        <v>22</v>
      </c>
      <c r="B1859" t="s">
        <v>621</v>
      </c>
      <c r="C1859" t="s">
        <v>246</v>
      </c>
      <c r="D1859">
        <v>152</v>
      </c>
      <c r="E1859" s="13">
        <v>45422.372210648151</v>
      </c>
      <c r="F1859" s="13">
        <v>45431.579953703702</v>
      </c>
      <c r="G1859" t="s">
        <v>18</v>
      </c>
      <c r="H1859" s="15">
        <v>3286</v>
      </c>
      <c r="I1859">
        <v>0</v>
      </c>
      <c r="J1859" s="15">
        <v>-2387.4</v>
      </c>
      <c r="K1859">
        <v>898.6</v>
      </c>
      <c r="L1859">
        <v>27.35</v>
      </c>
      <c r="M1859">
        <v>0</v>
      </c>
      <c r="N1859">
        <v>898.6</v>
      </c>
      <c r="O1859">
        <v>27.35</v>
      </c>
    </row>
    <row r="1860" spans="1:15" x14ac:dyDescent="0.25">
      <c r="A1860" t="s">
        <v>22</v>
      </c>
      <c r="B1860" t="s">
        <v>627</v>
      </c>
      <c r="C1860" t="s">
        <v>246</v>
      </c>
      <c r="D1860">
        <v>1760</v>
      </c>
      <c r="E1860" s="13">
        <v>45413.503298611111</v>
      </c>
      <c r="F1860" s="13">
        <v>45442.571180555555</v>
      </c>
      <c r="G1860" t="s">
        <v>18</v>
      </c>
      <c r="H1860" s="15">
        <v>27002</v>
      </c>
      <c r="I1860">
        <v>0</v>
      </c>
      <c r="J1860" s="15">
        <v>-22285.759999999998</v>
      </c>
      <c r="K1860" s="15">
        <v>4716.24</v>
      </c>
      <c r="L1860">
        <v>17.47</v>
      </c>
      <c r="M1860">
        <v>0</v>
      </c>
      <c r="N1860" s="15">
        <v>4716.24</v>
      </c>
      <c r="O1860">
        <v>17.47</v>
      </c>
    </row>
    <row r="1861" spans="1:15" x14ac:dyDescent="0.25">
      <c r="A1861" t="s">
        <v>22</v>
      </c>
      <c r="B1861" t="s">
        <v>630</v>
      </c>
      <c r="C1861" t="s">
        <v>246</v>
      </c>
      <c r="D1861">
        <v>29</v>
      </c>
      <c r="E1861" s="13">
        <v>45429.594664351855</v>
      </c>
      <c r="F1861" s="13">
        <v>45434.571875000001</v>
      </c>
      <c r="G1861" t="s">
        <v>18</v>
      </c>
      <c r="H1861" s="15">
        <v>1387</v>
      </c>
      <c r="I1861">
        <v>0</v>
      </c>
      <c r="J1861">
        <v>-249.6</v>
      </c>
      <c r="K1861" s="15">
        <v>1137.4000000000001</v>
      </c>
      <c r="L1861">
        <v>82</v>
      </c>
      <c r="M1861">
        <v>0</v>
      </c>
      <c r="N1861" s="15">
        <v>1137.4000000000001</v>
      </c>
      <c r="O1861">
        <v>82</v>
      </c>
    </row>
    <row r="1862" spans="1:15" x14ac:dyDescent="0.25">
      <c r="A1862" t="s">
        <v>22</v>
      </c>
      <c r="B1862" t="s">
        <v>636</v>
      </c>
      <c r="C1862" t="s">
        <v>246</v>
      </c>
      <c r="D1862">
        <v>9</v>
      </c>
      <c r="E1862" s="13">
        <v>45430.591608796298</v>
      </c>
      <c r="F1862" s="13">
        <v>45430.624097222222</v>
      </c>
      <c r="G1862" t="s">
        <v>18</v>
      </c>
      <c r="H1862">
        <v>220</v>
      </c>
      <c r="I1862">
        <v>0</v>
      </c>
      <c r="J1862">
        <v>0</v>
      </c>
      <c r="K1862">
        <v>220</v>
      </c>
      <c r="L1862">
        <v>100</v>
      </c>
      <c r="M1862">
        <v>0</v>
      </c>
      <c r="N1862">
        <v>220</v>
      </c>
      <c r="O1862">
        <v>100</v>
      </c>
    </row>
    <row r="1863" spans="1:15" x14ac:dyDescent="0.25">
      <c r="A1863" t="s">
        <v>22</v>
      </c>
      <c r="B1863" t="s">
        <v>642</v>
      </c>
      <c r="C1863" t="s">
        <v>246</v>
      </c>
      <c r="D1863">
        <v>565</v>
      </c>
      <c r="E1863" s="13">
        <v>45413.505659722221</v>
      </c>
      <c r="F1863" s="13">
        <v>45442.785081018519</v>
      </c>
      <c r="G1863" t="s">
        <v>18</v>
      </c>
      <c r="H1863" s="15">
        <v>8167</v>
      </c>
      <c r="I1863">
        <v>0</v>
      </c>
      <c r="J1863" s="15">
        <v>-3992.8</v>
      </c>
      <c r="K1863" s="15">
        <v>4174.2</v>
      </c>
      <c r="L1863">
        <v>51.11</v>
      </c>
      <c r="M1863">
        <v>0</v>
      </c>
      <c r="N1863" s="15">
        <v>4174.2</v>
      </c>
      <c r="O1863">
        <v>51.11</v>
      </c>
    </row>
    <row r="1864" spans="1:15" x14ac:dyDescent="0.25">
      <c r="A1864" t="s">
        <v>22</v>
      </c>
      <c r="B1864" t="s">
        <v>646</v>
      </c>
      <c r="C1864" t="s">
        <v>246</v>
      </c>
      <c r="D1864">
        <v>300</v>
      </c>
      <c r="E1864" s="13">
        <v>45413.510104166664</v>
      </c>
      <c r="F1864" s="13">
        <v>45442.352141203701</v>
      </c>
      <c r="G1864" t="s">
        <v>18</v>
      </c>
      <c r="H1864" s="15">
        <v>11877</v>
      </c>
      <c r="I1864">
        <v>0</v>
      </c>
      <c r="J1864" s="15">
        <v>-12678.2</v>
      </c>
      <c r="K1864">
        <v>-801.2</v>
      </c>
      <c r="L1864">
        <v>-6.75</v>
      </c>
      <c r="M1864">
        <v>0</v>
      </c>
      <c r="N1864">
        <v>-801.2</v>
      </c>
      <c r="O1864">
        <v>-6.75</v>
      </c>
    </row>
    <row r="1865" spans="1:15" x14ac:dyDescent="0.25">
      <c r="A1865" t="s">
        <v>22</v>
      </c>
      <c r="B1865" t="s">
        <v>651</v>
      </c>
      <c r="C1865" t="s">
        <v>246</v>
      </c>
      <c r="D1865">
        <v>90</v>
      </c>
      <c r="E1865" s="13">
        <v>45414.569872685184</v>
      </c>
      <c r="F1865" s="13">
        <v>45441.500243055554</v>
      </c>
      <c r="G1865" t="s">
        <v>18</v>
      </c>
      <c r="H1865" s="15">
        <v>1049</v>
      </c>
      <c r="I1865">
        <v>0</v>
      </c>
      <c r="J1865">
        <v>-697.9</v>
      </c>
      <c r="K1865">
        <v>351.1</v>
      </c>
      <c r="L1865">
        <v>33.47</v>
      </c>
      <c r="M1865">
        <v>0</v>
      </c>
      <c r="N1865">
        <v>351.1</v>
      </c>
      <c r="O1865">
        <v>33.47</v>
      </c>
    </row>
    <row r="1866" spans="1:15" x14ac:dyDescent="0.25">
      <c r="A1866" t="s">
        <v>22</v>
      </c>
      <c r="B1866" t="s">
        <v>654</v>
      </c>
      <c r="C1866" t="s">
        <v>246</v>
      </c>
      <c r="D1866">
        <v>437</v>
      </c>
      <c r="E1866" s="13">
        <v>45414.541446759256</v>
      </c>
      <c r="F1866" s="13">
        <v>45442.783506944441</v>
      </c>
      <c r="G1866" t="s">
        <v>18</v>
      </c>
      <c r="H1866" s="15">
        <v>7285</v>
      </c>
      <c r="I1866">
        <v>0</v>
      </c>
      <c r="J1866" s="15">
        <v>-2382.6</v>
      </c>
      <c r="K1866" s="15">
        <v>4902.3999999999996</v>
      </c>
      <c r="L1866">
        <v>67.290000000000006</v>
      </c>
      <c r="M1866">
        <v>0</v>
      </c>
      <c r="N1866" s="15">
        <v>4902.3999999999996</v>
      </c>
      <c r="O1866">
        <v>67.290000000000006</v>
      </c>
    </row>
    <row r="1867" spans="1:15" x14ac:dyDescent="0.25">
      <c r="A1867" t="s">
        <v>22</v>
      </c>
      <c r="B1867" t="s">
        <v>659</v>
      </c>
      <c r="C1867" t="s">
        <v>246</v>
      </c>
      <c r="D1867">
        <v>2066</v>
      </c>
      <c r="E1867" s="13">
        <v>45413.310740740744</v>
      </c>
      <c r="F1867" s="13">
        <v>45442.816620370373</v>
      </c>
      <c r="G1867" t="s">
        <v>18</v>
      </c>
      <c r="H1867" s="15">
        <v>40786</v>
      </c>
      <c r="I1867">
        <v>0</v>
      </c>
      <c r="J1867" s="15">
        <v>-24305.95</v>
      </c>
      <c r="K1867" s="15">
        <v>16480.05</v>
      </c>
      <c r="L1867">
        <v>40.409999999999997</v>
      </c>
      <c r="M1867">
        <v>0</v>
      </c>
      <c r="N1867" s="15">
        <v>16480.05</v>
      </c>
      <c r="O1867">
        <v>40.409999999999997</v>
      </c>
    </row>
    <row r="1868" spans="1:15" x14ac:dyDescent="0.25">
      <c r="A1868" t="s">
        <v>22</v>
      </c>
      <c r="B1868" t="s">
        <v>665</v>
      </c>
      <c r="C1868" t="s">
        <v>246</v>
      </c>
      <c r="D1868">
        <v>165</v>
      </c>
      <c r="E1868" s="13">
        <v>45420.414131944446</v>
      </c>
      <c r="F1868" s="13">
        <v>45442.46020833333</v>
      </c>
      <c r="G1868" t="s">
        <v>18</v>
      </c>
      <c r="H1868" s="15">
        <v>4168</v>
      </c>
      <c r="I1868">
        <v>0</v>
      </c>
      <c r="J1868" s="15">
        <v>-5830.4</v>
      </c>
      <c r="K1868" s="15">
        <v>-1662.4</v>
      </c>
      <c r="L1868">
        <v>-39.880000000000003</v>
      </c>
      <c r="M1868">
        <v>0</v>
      </c>
      <c r="N1868" s="15">
        <v>-1662.4</v>
      </c>
      <c r="O1868">
        <v>-39.880000000000003</v>
      </c>
    </row>
    <row r="1869" spans="1:15" x14ac:dyDescent="0.25">
      <c r="A1869" t="s">
        <v>22</v>
      </c>
      <c r="B1869" t="s">
        <v>668</v>
      </c>
      <c r="C1869" t="s">
        <v>246</v>
      </c>
      <c r="D1869">
        <v>1886</v>
      </c>
      <c r="E1869" s="13">
        <v>45413.499282407407</v>
      </c>
      <c r="F1869" s="13">
        <v>45442.774155092593</v>
      </c>
      <c r="G1869" t="s">
        <v>18</v>
      </c>
      <c r="H1869" s="15">
        <v>31606</v>
      </c>
      <c r="I1869">
        <v>0</v>
      </c>
      <c r="J1869" s="15">
        <v>-38513.39</v>
      </c>
      <c r="K1869" s="15">
        <v>-6907.39</v>
      </c>
      <c r="L1869">
        <v>-21.85</v>
      </c>
      <c r="M1869">
        <v>0</v>
      </c>
      <c r="N1869" s="15">
        <v>-6907.39</v>
      </c>
      <c r="O1869">
        <v>-21.85</v>
      </c>
    </row>
    <row r="1870" spans="1:15" x14ac:dyDescent="0.25">
      <c r="A1870" t="s">
        <v>28</v>
      </c>
      <c r="B1870" t="s">
        <v>673</v>
      </c>
      <c r="C1870" t="s">
        <v>246</v>
      </c>
      <c r="D1870">
        <v>459</v>
      </c>
      <c r="E1870" s="13">
        <v>45414.679386574076</v>
      </c>
      <c r="F1870" s="13">
        <v>45438.728784722225</v>
      </c>
      <c r="G1870" t="s">
        <v>18</v>
      </c>
      <c r="H1870" s="15">
        <v>9388</v>
      </c>
      <c r="I1870">
        <v>0</v>
      </c>
      <c r="J1870" s="15">
        <v>-4252</v>
      </c>
      <c r="K1870" s="15">
        <v>5136</v>
      </c>
      <c r="L1870">
        <v>54.71</v>
      </c>
      <c r="M1870">
        <v>0</v>
      </c>
      <c r="N1870" s="15">
        <v>5136</v>
      </c>
      <c r="O1870">
        <v>54.71</v>
      </c>
    </row>
    <row r="1871" spans="1:15" x14ac:dyDescent="0.25">
      <c r="A1871" t="s">
        <v>28</v>
      </c>
      <c r="B1871" t="s">
        <v>676</v>
      </c>
      <c r="C1871" t="s">
        <v>246</v>
      </c>
      <c r="D1871">
        <v>340</v>
      </c>
      <c r="E1871" s="13">
        <v>45414.476655092592</v>
      </c>
      <c r="F1871" s="13">
        <v>45442.471319444441</v>
      </c>
      <c r="G1871" t="s">
        <v>18</v>
      </c>
      <c r="H1871" s="15">
        <v>10353</v>
      </c>
      <c r="I1871">
        <v>0</v>
      </c>
      <c r="J1871" s="15">
        <v>-3486.2</v>
      </c>
      <c r="K1871" s="15">
        <v>6866.8</v>
      </c>
      <c r="L1871">
        <v>66.33</v>
      </c>
      <c r="M1871">
        <v>0</v>
      </c>
      <c r="N1871" s="15">
        <v>6866.8</v>
      </c>
      <c r="O1871">
        <v>66.33</v>
      </c>
    </row>
    <row r="1872" spans="1:15" x14ac:dyDescent="0.25">
      <c r="A1872" t="s">
        <v>28</v>
      </c>
      <c r="B1872" t="s">
        <v>679</v>
      </c>
      <c r="C1872" t="s">
        <v>246</v>
      </c>
      <c r="D1872">
        <v>34</v>
      </c>
      <c r="E1872" s="13">
        <v>45413.648622685185</v>
      </c>
      <c r="F1872" s="13">
        <v>45439.323414351849</v>
      </c>
      <c r="G1872" t="s">
        <v>18</v>
      </c>
      <c r="H1872">
        <v>597</v>
      </c>
      <c r="I1872">
        <v>0</v>
      </c>
      <c r="J1872">
        <v>0</v>
      </c>
      <c r="K1872">
        <v>597</v>
      </c>
      <c r="L1872">
        <v>100</v>
      </c>
      <c r="M1872">
        <v>0</v>
      </c>
      <c r="N1872">
        <v>597</v>
      </c>
      <c r="O1872">
        <v>100</v>
      </c>
    </row>
    <row r="1873" spans="1:15" x14ac:dyDescent="0.25">
      <c r="A1873" t="s">
        <v>28</v>
      </c>
      <c r="B1873" t="s">
        <v>682</v>
      </c>
      <c r="C1873" t="s">
        <v>246</v>
      </c>
      <c r="D1873">
        <v>305</v>
      </c>
      <c r="E1873" s="13">
        <v>45433.456828703704</v>
      </c>
      <c r="F1873" s="13">
        <v>45442.646261574075</v>
      </c>
      <c r="G1873" t="s">
        <v>18</v>
      </c>
      <c r="H1873" s="15">
        <v>4795</v>
      </c>
      <c r="I1873">
        <v>0</v>
      </c>
      <c r="J1873" s="15">
        <v>-3584.15</v>
      </c>
      <c r="K1873" s="15">
        <v>1210.8499999999999</v>
      </c>
      <c r="L1873">
        <v>25.25</v>
      </c>
      <c r="M1873">
        <v>0</v>
      </c>
      <c r="N1873" s="15">
        <v>1210.8499999999999</v>
      </c>
      <c r="O1873">
        <v>25.25</v>
      </c>
    </row>
    <row r="1874" spans="1:15" x14ac:dyDescent="0.25">
      <c r="A1874" t="s">
        <v>28</v>
      </c>
      <c r="B1874" t="s">
        <v>685</v>
      </c>
      <c r="C1874" t="s">
        <v>246</v>
      </c>
      <c r="D1874">
        <v>585</v>
      </c>
      <c r="E1874" s="13">
        <v>45413.458483796298</v>
      </c>
      <c r="F1874" s="13">
        <v>45442.810150462959</v>
      </c>
      <c r="G1874" t="s">
        <v>18</v>
      </c>
      <c r="H1874" s="15">
        <v>11010</v>
      </c>
      <c r="I1874">
        <v>0</v>
      </c>
      <c r="J1874" s="15">
        <v>-3096.4</v>
      </c>
      <c r="K1874" s="15">
        <v>7913.6</v>
      </c>
      <c r="L1874">
        <v>71.88</v>
      </c>
      <c r="M1874">
        <v>0</v>
      </c>
      <c r="N1874" s="15">
        <v>7913.6</v>
      </c>
      <c r="O1874">
        <v>71.88</v>
      </c>
    </row>
    <row r="1875" spans="1:15" x14ac:dyDescent="0.25">
      <c r="A1875" t="s">
        <v>28</v>
      </c>
      <c r="B1875" t="s">
        <v>2794</v>
      </c>
      <c r="C1875" t="s">
        <v>246</v>
      </c>
      <c r="D1875">
        <v>101</v>
      </c>
      <c r="E1875" s="13">
        <v>45415.3049537037</v>
      </c>
      <c r="F1875" s="13">
        <v>45442.442280092589</v>
      </c>
      <c r="G1875" t="s">
        <v>18</v>
      </c>
      <c r="H1875" s="15">
        <v>3005</v>
      </c>
      <c r="I1875">
        <v>0</v>
      </c>
      <c r="J1875" s="15">
        <v>-1017.8</v>
      </c>
      <c r="K1875" s="15">
        <v>1987.2</v>
      </c>
      <c r="L1875">
        <v>66.13</v>
      </c>
      <c r="M1875">
        <v>0</v>
      </c>
      <c r="N1875" s="15">
        <v>1987.2</v>
      </c>
      <c r="O1875">
        <v>66.13</v>
      </c>
    </row>
    <row r="1876" spans="1:15" x14ac:dyDescent="0.25">
      <c r="A1876" t="s">
        <v>28</v>
      </c>
      <c r="B1876" t="s">
        <v>688</v>
      </c>
      <c r="C1876" t="s">
        <v>246</v>
      </c>
      <c r="D1876">
        <v>1337</v>
      </c>
      <c r="E1876" s="13">
        <v>45413.487129629626</v>
      </c>
      <c r="F1876" s="13">
        <v>45442.771203703705</v>
      </c>
      <c r="G1876" t="s">
        <v>18</v>
      </c>
      <c r="H1876" s="15">
        <v>23417</v>
      </c>
      <c r="I1876">
        <v>0</v>
      </c>
      <c r="J1876" s="15">
        <v>-7899.45</v>
      </c>
      <c r="K1876" s="15">
        <v>15517.55</v>
      </c>
      <c r="L1876">
        <v>66.27</v>
      </c>
      <c r="M1876">
        <v>0</v>
      </c>
      <c r="N1876" s="15">
        <v>15517.55</v>
      </c>
      <c r="O1876">
        <v>66.27</v>
      </c>
    </row>
    <row r="1877" spans="1:15" x14ac:dyDescent="0.25">
      <c r="A1877" t="s">
        <v>28</v>
      </c>
      <c r="B1877" t="s">
        <v>691</v>
      </c>
      <c r="C1877" t="s">
        <v>246</v>
      </c>
      <c r="D1877">
        <v>2133</v>
      </c>
      <c r="E1877" s="13">
        <v>45414.479722222219</v>
      </c>
      <c r="F1877" s="13">
        <v>45442.805902777778</v>
      </c>
      <c r="G1877" t="s">
        <v>18</v>
      </c>
      <c r="H1877" s="15">
        <v>35157</v>
      </c>
      <c r="I1877">
        <v>0</v>
      </c>
      <c r="J1877" s="15">
        <v>-21476.51</v>
      </c>
      <c r="K1877" s="15">
        <v>13680.49</v>
      </c>
      <c r="L1877">
        <v>38.909999999999997</v>
      </c>
      <c r="M1877">
        <v>0</v>
      </c>
      <c r="N1877" s="15">
        <v>13680.49</v>
      </c>
      <c r="O1877">
        <v>38.909999999999997</v>
      </c>
    </row>
    <row r="1878" spans="1:15" x14ac:dyDescent="0.25">
      <c r="A1878" t="s">
        <v>28</v>
      </c>
      <c r="B1878" t="s">
        <v>693</v>
      </c>
      <c r="C1878" t="s">
        <v>246</v>
      </c>
      <c r="D1878">
        <v>1348</v>
      </c>
      <c r="E1878" s="13">
        <v>45413.786261574074</v>
      </c>
      <c r="F1878" s="13">
        <v>45442.590243055558</v>
      </c>
      <c r="G1878" t="s">
        <v>18</v>
      </c>
      <c r="H1878" s="15">
        <v>28230</v>
      </c>
      <c r="I1878">
        <v>0</v>
      </c>
      <c r="J1878" s="15">
        <v>-35816.9</v>
      </c>
      <c r="K1878" s="15">
        <v>-7586.9</v>
      </c>
      <c r="L1878">
        <v>-26.88</v>
      </c>
      <c r="M1878">
        <v>0</v>
      </c>
      <c r="N1878" s="15">
        <v>-7586.9</v>
      </c>
      <c r="O1878">
        <v>-26.88</v>
      </c>
    </row>
    <row r="1879" spans="1:15" x14ac:dyDescent="0.25">
      <c r="A1879" t="s">
        <v>28</v>
      </c>
      <c r="B1879" t="s">
        <v>695</v>
      </c>
      <c r="C1879" t="s">
        <v>246</v>
      </c>
      <c r="D1879">
        <v>864</v>
      </c>
      <c r="E1879" s="13">
        <v>45413.294618055559</v>
      </c>
      <c r="F1879" s="13">
        <v>45436.694606481484</v>
      </c>
      <c r="G1879" t="s">
        <v>18</v>
      </c>
      <c r="H1879" s="15">
        <v>17719</v>
      </c>
      <c r="I1879">
        <v>0</v>
      </c>
      <c r="J1879" s="15">
        <v>-6848.92</v>
      </c>
      <c r="K1879" s="15">
        <v>10870.08</v>
      </c>
      <c r="L1879">
        <v>61.35</v>
      </c>
      <c r="M1879">
        <v>0</v>
      </c>
      <c r="N1879" s="15">
        <v>10870.08</v>
      </c>
      <c r="O1879">
        <v>61.35</v>
      </c>
    </row>
    <row r="1880" spans="1:15" x14ac:dyDescent="0.25">
      <c r="A1880" t="s">
        <v>28</v>
      </c>
      <c r="B1880" t="s">
        <v>698</v>
      </c>
      <c r="C1880" t="s">
        <v>246</v>
      </c>
      <c r="D1880">
        <v>1057</v>
      </c>
      <c r="E1880" s="13">
        <v>45414.295729166668</v>
      </c>
      <c r="F1880" s="13">
        <v>45438.740011574075</v>
      </c>
      <c r="G1880" t="s">
        <v>18</v>
      </c>
      <c r="H1880" s="15">
        <v>22447</v>
      </c>
      <c r="I1880">
        <v>0</v>
      </c>
      <c r="J1880" s="15">
        <v>-7688.75</v>
      </c>
      <c r="K1880" s="15">
        <v>14758.25</v>
      </c>
      <c r="L1880">
        <v>65.75</v>
      </c>
      <c r="M1880">
        <v>0</v>
      </c>
      <c r="N1880" s="15">
        <v>14758.25</v>
      </c>
      <c r="O1880">
        <v>65.75</v>
      </c>
    </row>
    <row r="1881" spans="1:15" x14ac:dyDescent="0.25">
      <c r="A1881" t="s">
        <v>28</v>
      </c>
      <c r="B1881" t="s">
        <v>701</v>
      </c>
      <c r="C1881" t="s">
        <v>246</v>
      </c>
      <c r="D1881">
        <v>10</v>
      </c>
      <c r="E1881" s="13">
        <v>45414.32503472222</v>
      </c>
      <c r="F1881" s="13">
        <v>45442.549710648149</v>
      </c>
      <c r="G1881" t="s">
        <v>18</v>
      </c>
      <c r="H1881">
        <v>500</v>
      </c>
      <c r="I1881">
        <v>0</v>
      </c>
      <c r="J1881">
        <v>0</v>
      </c>
      <c r="K1881">
        <v>500</v>
      </c>
      <c r="L1881">
        <v>100</v>
      </c>
      <c r="M1881">
        <v>0</v>
      </c>
      <c r="N1881">
        <v>500</v>
      </c>
      <c r="O1881">
        <v>100</v>
      </c>
    </row>
    <row r="1882" spans="1:15" x14ac:dyDescent="0.25">
      <c r="A1882" t="s">
        <v>28</v>
      </c>
      <c r="B1882" t="s">
        <v>704</v>
      </c>
      <c r="C1882" t="s">
        <v>246</v>
      </c>
      <c r="D1882">
        <v>2325</v>
      </c>
      <c r="E1882" s="13">
        <v>45413.302083333336</v>
      </c>
      <c r="F1882" s="13">
        <v>45441.455937500003</v>
      </c>
      <c r="G1882" t="s">
        <v>18</v>
      </c>
      <c r="H1882" s="15">
        <v>45186</v>
      </c>
      <c r="I1882">
        <v>0</v>
      </c>
      <c r="J1882" s="15">
        <v>-43330.27</v>
      </c>
      <c r="K1882" s="15">
        <v>1855.73</v>
      </c>
      <c r="L1882">
        <v>4.1100000000000003</v>
      </c>
      <c r="M1882">
        <v>0</v>
      </c>
      <c r="N1882" s="15">
        <v>1855.73</v>
      </c>
      <c r="O1882">
        <v>4.1100000000000003</v>
      </c>
    </row>
    <row r="1883" spans="1:15" x14ac:dyDescent="0.25">
      <c r="A1883" t="s">
        <v>28</v>
      </c>
      <c r="B1883" t="s">
        <v>706</v>
      </c>
      <c r="C1883" t="s">
        <v>246</v>
      </c>
      <c r="D1883">
        <v>970</v>
      </c>
      <c r="E1883" s="13">
        <v>45413.497534722221</v>
      </c>
      <c r="F1883" s="13">
        <v>45442.781168981484</v>
      </c>
      <c r="G1883" t="s">
        <v>18</v>
      </c>
      <c r="H1883" s="15">
        <v>17251</v>
      </c>
      <c r="I1883">
        <v>0</v>
      </c>
      <c r="J1883" s="15">
        <v>-52081.45</v>
      </c>
      <c r="K1883" s="15">
        <v>-34830.449999999997</v>
      </c>
      <c r="L1883">
        <v>-201.9</v>
      </c>
      <c r="M1883">
        <v>0</v>
      </c>
      <c r="N1883" s="15">
        <v>-34830.449999999997</v>
      </c>
      <c r="O1883">
        <v>-201.9</v>
      </c>
    </row>
    <row r="1884" spans="1:15" x14ac:dyDescent="0.25">
      <c r="A1884" t="s">
        <v>28</v>
      </c>
      <c r="B1884" t="s">
        <v>1596</v>
      </c>
      <c r="C1884" t="s">
        <v>246</v>
      </c>
      <c r="D1884">
        <v>15</v>
      </c>
      <c r="E1884" s="13">
        <v>45429.312696759262</v>
      </c>
      <c r="F1884" s="13">
        <v>45433.4608912037</v>
      </c>
      <c r="G1884" t="s">
        <v>18</v>
      </c>
      <c r="H1884">
        <v>475</v>
      </c>
      <c r="I1884">
        <v>0</v>
      </c>
      <c r="J1884">
        <v>0</v>
      </c>
      <c r="K1884">
        <v>475</v>
      </c>
      <c r="L1884">
        <v>100</v>
      </c>
      <c r="M1884">
        <v>0</v>
      </c>
      <c r="N1884">
        <v>475</v>
      </c>
      <c r="O1884">
        <v>100</v>
      </c>
    </row>
    <row r="1885" spans="1:15" x14ac:dyDescent="0.25">
      <c r="A1885" t="s">
        <v>28</v>
      </c>
      <c r="B1885" t="s">
        <v>1601</v>
      </c>
      <c r="C1885" t="s">
        <v>246</v>
      </c>
      <c r="D1885">
        <v>65</v>
      </c>
      <c r="E1885" s="13">
        <v>45416.308263888888</v>
      </c>
      <c r="F1885" s="13">
        <v>45437.63826388889</v>
      </c>
      <c r="G1885" t="s">
        <v>18</v>
      </c>
      <c r="H1885" s="15">
        <v>2942</v>
      </c>
      <c r="I1885">
        <v>0</v>
      </c>
      <c r="J1885" s="15">
        <v>-5672.3</v>
      </c>
      <c r="K1885" s="15">
        <v>-2730.3</v>
      </c>
      <c r="L1885">
        <v>-92.8</v>
      </c>
      <c r="M1885">
        <v>0</v>
      </c>
      <c r="N1885" s="15">
        <v>-2730.3</v>
      </c>
      <c r="O1885">
        <v>-92.8</v>
      </c>
    </row>
    <row r="1886" spans="1:15" x14ac:dyDescent="0.25">
      <c r="A1886" t="s">
        <v>28</v>
      </c>
      <c r="B1886" t="s">
        <v>711</v>
      </c>
      <c r="C1886" t="s">
        <v>246</v>
      </c>
      <c r="D1886">
        <v>1133</v>
      </c>
      <c r="E1886" s="13">
        <v>45414.481932870367</v>
      </c>
      <c r="F1886" s="13">
        <v>45440.613842592589</v>
      </c>
      <c r="G1886" t="s">
        <v>18</v>
      </c>
      <c r="H1886" s="15">
        <v>20689</v>
      </c>
      <c r="I1886">
        <v>0</v>
      </c>
      <c r="J1886" s="15">
        <v>-11642.4</v>
      </c>
      <c r="K1886" s="15">
        <v>9046.6</v>
      </c>
      <c r="L1886">
        <v>43.73</v>
      </c>
      <c r="M1886">
        <v>0</v>
      </c>
      <c r="N1886" s="15">
        <v>9046.6</v>
      </c>
      <c r="O1886">
        <v>43.73</v>
      </c>
    </row>
    <row r="1887" spans="1:15" x14ac:dyDescent="0.25">
      <c r="A1887" t="s">
        <v>28</v>
      </c>
      <c r="B1887" t="s">
        <v>714</v>
      </c>
      <c r="C1887" t="s">
        <v>246</v>
      </c>
      <c r="D1887">
        <v>149</v>
      </c>
      <c r="E1887" s="13">
        <v>45414.332384259258</v>
      </c>
      <c r="F1887" s="13">
        <v>45440.44390046296</v>
      </c>
      <c r="G1887" t="s">
        <v>18</v>
      </c>
      <c r="H1887" s="15">
        <v>5279</v>
      </c>
      <c r="I1887">
        <v>0</v>
      </c>
      <c r="J1887" s="15">
        <v>-5132.8500000000004</v>
      </c>
      <c r="K1887">
        <v>146.15</v>
      </c>
      <c r="L1887">
        <v>2.77</v>
      </c>
      <c r="M1887">
        <v>0</v>
      </c>
      <c r="N1887">
        <v>146.15</v>
      </c>
      <c r="O1887">
        <v>2.77</v>
      </c>
    </row>
    <row r="1888" spans="1:15" x14ac:dyDescent="0.25">
      <c r="A1888" t="s">
        <v>28</v>
      </c>
      <c r="B1888" t="s">
        <v>1616</v>
      </c>
      <c r="C1888" t="s">
        <v>246</v>
      </c>
      <c r="D1888">
        <v>343</v>
      </c>
      <c r="E1888" s="13">
        <v>45413.489247685182</v>
      </c>
      <c r="F1888" s="13">
        <v>45440.777754629627</v>
      </c>
      <c r="G1888" t="s">
        <v>18</v>
      </c>
      <c r="H1888" s="15">
        <v>8142</v>
      </c>
      <c r="I1888">
        <v>0</v>
      </c>
      <c r="J1888" s="15">
        <v>-3155.05</v>
      </c>
      <c r="K1888" s="15">
        <v>4986.95</v>
      </c>
      <c r="L1888">
        <v>61.25</v>
      </c>
      <c r="M1888">
        <v>0</v>
      </c>
      <c r="N1888" s="15">
        <v>4986.95</v>
      </c>
      <c r="O1888">
        <v>61.25</v>
      </c>
    </row>
    <row r="1889" spans="1:15" x14ac:dyDescent="0.25">
      <c r="A1889" t="s">
        <v>28</v>
      </c>
      <c r="B1889" t="s">
        <v>717</v>
      </c>
      <c r="C1889" t="s">
        <v>246</v>
      </c>
      <c r="D1889">
        <v>1777</v>
      </c>
      <c r="E1889" s="13">
        <v>45414.482800925929</v>
      </c>
      <c r="F1889" s="13">
        <v>45442.705787037034</v>
      </c>
      <c r="G1889" t="s">
        <v>18</v>
      </c>
      <c r="H1889" s="15">
        <v>34374</v>
      </c>
      <c r="I1889">
        <v>0</v>
      </c>
      <c r="J1889" s="15">
        <v>-13003.37</v>
      </c>
      <c r="K1889" s="15">
        <v>21370.63</v>
      </c>
      <c r="L1889">
        <v>62.17</v>
      </c>
      <c r="M1889">
        <v>0</v>
      </c>
      <c r="N1889" s="15">
        <v>21370.63</v>
      </c>
      <c r="O1889">
        <v>62.17</v>
      </c>
    </row>
    <row r="1890" spans="1:15" x14ac:dyDescent="0.25">
      <c r="A1890" t="s">
        <v>28</v>
      </c>
      <c r="B1890" t="s">
        <v>1627</v>
      </c>
      <c r="C1890" t="s">
        <v>246</v>
      </c>
      <c r="D1890">
        <v>77</v>
      </c>
      <c r="E1890" s="13">
        <v>45415.47996527778</v>
      </c>
      <c r="F1890" s="13">
        <v>45440.544537037036</v>
      </c>
      <c r="G1890" t="s">
        <v>18</v>
      </c>
      <c r="H1890" s="15">
        <v>2994</v>
      </c>
      <c r="I1890">
        <v>0</v>
      </c>
      <c r="J1890" s="15">
        <v>-2095</v>
      </c>
      <c r="K1890">
        <v>899</v>
      </c>
      <c r="L1890">
        <v>30.03</v>
      </c>
      <c r="M1890">
        <v>0</v>
      </c>
      <c r="N1890">
        <v>899</v>
      </c>
      <c r="O1890">
        <v>30.03</v>
      </c>
    </row>
    <row r="1891" spans="1:15" x14ac:dyDescent="0.25">
      <c r="A1891" t="s">
        <v>28</v>
      </c>
      <c r="B1891" t="s">
        <v>720</v>
      </c>
      <c r="C1891" t="s">
        <v>246</v>
      </c>
      <c r="D1891">
        <v>130</v>
      </c>
      <c r="E1891" s="13">
        <v>45414.538935185185</v>
      </c>
      <c r="F1891" s="13">
        <v>45435.466898148145</v>
      </c>
      <c r="G1891" t="s">
        <v>18</v>
      </c>
      <c r="H1891" s="15">
        <v>1889</v>
      </c>
      <c r="I1891">
        <v>0</v>
      </c>
      <c r="J1891" s="15">
        <v>-1282.8</v>
      </c>
      <c r="K1891">
        <v>606.20000000000005</v>
      </c>
      <c r="L1891">
        <v>32.090000000000003</v>
      </c>
      <c r="M1891">
        <v>0</v>
      </c>
      <c r="N1891">
        <v>606.20000000000005</v>
      </c>
      <c r="O1891">
        <v>32.090000000000003</v>
      </c>
    </row>
    <row r="1892" spans="1:15" x14ac:dyDescent="0.25">
      <c r="A1892" t="s">
        <v>28</v>
      </c>
      <c r="B1892" t="s">
        <v>725</v>
      </c>
      <c r="C1892" t="s">
        <v>246</v>
      </c>
      <c r="D1892">
        <v>483</v>
      </c>
      <c r="E1892" s="13">
        <v>45433.482916666668</v>
      </c>
      <c r="F1892" s="13">
        <v>45442.77134259259</v>
      </c>
      <c r="G1892" t="s">
        <v>18</v>
      </c>
      <c r="H1892" s="15">
        <v>9615</v>
      </c>
      <c r="I1892">
        <v>0</v>
      </c>
      <c r="J1892">
        <v>-965.4</v>
      </c>
      <c r="K1892" s="15">
        <v>8649.6</v>
      </c>
      <c r="L1892">
        <v>89.96</v>
      </c>
      <c r="M1892">
        <v>0</v>
      </c>
      <c r="N1892" s="15">
        <v>8649.6</v>
      </c>
      <c r="O1892">
        <v>89.96</v>
      </c>
    </row>
    <row r="1893" spans="1:15" x14ac:dyDescent="0.25">
      <c r="A1893" t="s">
        <v>28</v>
      </c>
      <c r="B1893" t="s">
        <v>730</v>
      </c>
      <c r="C1893" t="s">
        <v>246</v>
      </c>
      <c r="D1893">
        <v>284</v>
      </c>
      <c r="E1893" s="13">
        <v>45413.664583333331</v>
      </c>
      <c r="F1893" s="13">
        <v>45439.587407407409</v>
      </c>
      <c r="G1893" t="s">
        <v>18</v>
      </c>
      <c r="H1893" s="15">
        <v>5352</v>
      </c>
      <c r="I1893">
        <v>0</v>
      </c>
      <c r="J1893" s="15">
        <v>-1243.9000000000001</v>
      </c>
      <c r="K1893" s="15">
        <v>4108.1000000000004</v>
      </c>
      <c r="L1893">
        <v>76.760000000000005</v>
      </c>
      <c r="M1893">
        <v>0</v>
      </c>
      <c r="N1893" s="15">
        <v>4108.1000000000004</v>
      </c>
      <c r="O1893">
        <v>76.760000000000005</v>
      </c>
    </row>
    <row r="1894" spans="1:15" x14ac:dyDescent="0.25">
      <c r="A1894" t="s">
        <v>28</v>
      </c>
      <c r="B1894" t="s">
        <v>733</v>
      </c>
      <c r="C1894" t="s">
        <v>246</v>
      </c>
      <c r="D1894">
        <v>1099</v>
      </c>
      <c r="E1894" s="13">
        <v>45413.486493055556</v>
      </c>
      <c r="F1894" s="13">
        <v>45442.583703703705</v>
      </c>
      <c r="G1894" t="s">
        <v>18</v>
      </c>
      <c r="H1894" s="15">
        <v>28405</v>
      </c>
      <c r="I1894">
        <v>0</v>
      </c>
      <c r="J1894" s="15">
        <v>-9645.75</v>
      </c>
      <c r="K1894" s="15">
        <v>18759.25</v>
      </c>
      <c r="L1894">
        <v>66.040000000000006</v>
      </c>
      <c r="M1894">
        <v>0</v>
      </c>
      <c r="N1894" s="15">
        <v>18759.25</v>
      </c>
      <c r="O1894">
        <v>66.040000000000006</v>
      </c>
    </row>
    <row r="1895" spans="1:15" x14ac:dyDescent="0.25">
      <c r="A1895" t="s">
        <v>28</v>
      </c>
      <c r="B1895" t="s">
        <v>736</v>
      </c>
      <c r="C1895" t="s">
        <v>246</v>
      </c>
      <c r="D1895">
        <v>1420</v>
      </c>
      <c r="E1895" s="13">
        <v>45414.479756944442</v>
      </c>
      <c r="F1895" s="13">
        <v>45442.614120370374</v>
      </c>
      <c r="G1895" t="s">
        <v>18</v>
      </c>
      <c r="H1895" s="15">
        <v>23631</v>
      </c>
      <c r="I1895">
        <v>0</v>
      </c>
      <c r="J1895" s="15">
        <v>-7492.95</v>
      </c>
      <c r="K1895" s="15">
        <v>16138.05</v>
      </c>
      <c r="L1895">
        <v>68.290000000000006</v>
      </c>
      <c r="M1895">
        <v>0</v>
      </c>
      <c r="N1895" s="15">
        <v>16138.05</v>
      </c>
      <c r="O1895">
        <v>68.290000000000006</v>
      </c>
    </row>
    <row r="1896" spans="1:15" x14ac:dyDescent="0.25">
      <c r="A1896" t="s">
        <v>28</v>
      </c>
      <c r="B1896" t="s">
        <v>739</v>
      </c>
      <c r="C1896" t="s">
        <v>246</v>
      </c>
      <c r="D1896">
        <v>1086</v>
      </c>
      <c r="E1896" s="13">
        <v>45414.788402777776</v>
      </c>
      <c r="F1896" s="13">
        <v>45442.461099537039</v>
      </c>
      <c r="G1896" t="s">
        <v>18</v>
      </c>
      <c r="H1896" s="15">
        <v>20822</v>
      </c>
      <c r="I1896">
        <v>0</v>
      </c>
      <c r="J1896" s="15">
        <v>-8934.7000000000007</v>
      </c>
      <c r="K1896" s="15">
        <v>11887.3</v>
      </c>
      <c r="L1896">
        <v>57.09</v>
      </c>
      <c r="M1896">
        <v>0</v>
      </c>
      <c r="N1896" s="15">
        <v>11887.3</v>
      </c>
      <c r="O1896">
        <v>57.09</v>
      </c>
    </row>
    <row r="1897" spans="1:15" x14ac:dyDescent="0.25">
      <c r="A1897" t="s">
        <v>28</v>
      </c>
      <c r="B1897" t="s">
        <v>741</v>
      </c>
      <c r="C1897" t="s">
        <v>246</v>
      </c>
      <c r="D1897">
        <v>900</v>
      </c>
      <c r="E1897" s="13">
        <v>45413.416909722226</v>
      </c>
      <c r="F1897" s="13">
        <v>45442.770856481482</v>
      </c>
      <c r="G1897" t="s">
        <v>18</v>
      </c>
      <c r="H1897" s="15">
        <v>18248</v>
      </c>
      <c r="I1897">
        <v>0</v>
      </c>
      <c r="J1897" s="15">
        <v>-19467.8</v>
      </c>
      <c r="K1897" s="15">
        <v>-1219.8</v>
      </c>
      <c r="L1897">
        <v>-6.68</v>
      </c>
      <c r="M1897">
        <v>0</v>
      </c>
      <c r="N1897" s="15">
        <v>-1219.8</v>
      </c>
      <c r="O1897">
        <v>-6.68</v>
      </c>
    </row>
    <row r="1898" spans="1:15" x14ac:dyDescent="0.25">
      <c r="A1898" t="s">
        <v>28</v>
      </c>
      <c r="B1898" t="s">
        <v>1660</v>
      </c>
      <c r="C1898" t="s">
        <v>246</v>
      </c>
      <c r="D1898">
        <v>389</v>
      </c>
      <c r="E1898" s="13">
        <v>45414.745717592596</v>
      </c>
      <c r="F1898" s="13">
        <v>45442.779745370368</v>
      </c>
      <c r="G1898" t="s">
        <v>18</v>
      </c>
      <c r="H1898" s="15">
        <v>9185</v>
      </c>
      <c r="I1898">
        <v>0</v>
      </c>
      <c r="J1898" s="15">
        <v>-6122</v>
      </c>
      <c r="K1898" s="15">
        <v>3063</v>
      </c>
      <c r="L1898">
        <v>33.35</v>
      </c>
      <c r="M1898">
        <v>0</v>
      </c>
      <c r="N1898" s="15">
        <v>3063</v>
      </c>
      <c r="O1898">
        <v>33.35</v>
      </c>
    </row>
    <row r="1899" spans="1:15" x14ac:dyDescent="0.25">
      <c r="A1899" t="s">
        <v>28</v>
      </c>
      <c r="B1899" t="s">
        <v>743</v>
      </c>
      <c r="C1899" t="s">
        <v>246</v>
      </c>
      <c r="D1899">
        <v>151</v>
      </c>
      <c r="E1899" s="13">
        <v>45414.798773148148</v>
      </c>
      <c r="F1899" s="13">
        <v>45437.634340277778</v>
      </c>
      <c r="G1899" t="s">
        <v>18</v>
      </c>
      <c r="H1899" s="15">
        <v>3414</v>
      </c>
      <c r="I1899">
        <v>0</v>
      </c>
      <c r="J1899" s="15">
        <v>-9479.7000000000007</v>
      </c>
      <c r="K1899" s="15">
        <v>-6065.7</v>
      </c>
      <c r="L1899">
        <v>-177.67</v>
      </c>
      <c r="M1899">
        <v>0</v>
      </c>
      <c r="N1899" s="15">
        <v>-6065.7</v>
      </c>
      <c r="O1899">
        <v>-177.67</v>
      </c>
    </row>
    <row r="1900" spans="1:15" x14ac:dyDescent="0.25">
      <c r="A1900" t="s">
        <v>28</v>
      </c>
      <c r="B1900" t="s">
        <v>16030</v>
      </c>
      <c r="C1900" t="s">
        <v>246</v>
      </c>
      <c r="D1900">
        <v>481</v>
      </c>
      <c r="E1900" s="13">
        <v>45413.307129629633</v>
      </c>
      <c r="F1900" s="13">
        <v>45442.383217592593</v>
      </c>
      <c r="G1900" t="s">
        <v>18</v>
      </c>
      <c r="H1900" s="15">
        <v>8651</v>
      </c>
      <c r="I1900">
        <v>0</v>
      </c>
      <c r="J1900" s="15">
        <v>-4528.3999999999996</v>
      </c>
      <c r="K1900" s="15">
        <v>4122.6000000000004</v>
      </c>
      <c r="L1900">
        <v>47.65</v>
      </c>
      <c r="M1900">
        <v>0</v>
      </c>
      <c r="N1900" s="15">
        <v>4122.6000000000004</v>
      </c>
      <c r="O1900">
        <v>47.65</v>
      </c>
    </row>
    <row r="1901" spans="1:15" x14ac:dyDescent="0.25">
      <c r="A1901" t="s">
        <v>28</v>
      </c>
      <c r="B1901" t="s">
        <v>31656</v>
      </c>
      <c r="C1901" t="s">
        <v>246</v>
      </c>
      <c r="D1901">
        <v>1235</v>
      </c>
      <c r="E1901" s="13">
        <v>45413.485081018516</v>
      </c>
      <c r="F1901" s="13">
        <v>45441.640138888892</v>
      </c>
      <c r="G1901" t="s">
        <v>18</v>
      </c>
      <c r="H1901" s="15">
        <v>23876</v>
      </c>
      <c r="I1901">
        <v>0</v>
      </c>
      <c r="J1901" s="15">
        <v>-11914.15</v>
      </c>
      <c r="K1901" s="15">
        <v>11961.85</v>
      </c>
      <c r="L1901">
        <v>50.1</v>
      </c>
      <c r="M1901">
        <v>0</v>
      </c>
      <c r="N1901" s="15">
        <v>11961.85</v>
      </c>
      <c r="O1901">
        <v>50.1</v>
      </c>
    </row>
    <row r="1902" spans="1:15" x14ac:dyDescent="0.25">
      <c r="A1902" t="s">
        <v>28</v>
      </c>
      <c r="B1902" t="s">
        <v>16033</v>
      </c>
      <c r="C1902" t="s">
        <v>246</v>
      </c>
      <c r="D1902">
        <v>587</v>
      </c>
      <c r="E1902" s="13">
        <v>45413.509467592594</v>
      </c>
      <c r="F1902" s="13">
        <v>45439.472083333334</v>
      </c>
      <c r="G1902" t="s">
        <v>18</v>
      </c>
      <c r="H1902" s="15">
        <v>11037</v>
      </c>
      <c r="I1902">
        <v>0</v>
      </c>
      <c r="J1902" s="15">
        <v>-15105.72</v>
      </c>
      <c r="K1902" s="15">
        <v>-4068.72</v>
      </c>
      <c r="L1902">
        <v>-36.86</v>
      </c>
      <c r="M1902">
        <v>0</v>
      </c>
      <c r="N1902" s="15">
        <v>-4068.72</v>
      </c>
      <c r="O1902">
        <v>-36.86</v>
      </c>
    </row>
    <row r="1903" spans="1:15" x14ac:dyDescent="0.25">
      <c r="A1903" t="s">
        <v>34</v>
      </c>
      <c r="B1903" t="s">
        <v>25895</v>
      </c>
      <c r="C1903" t="s">
        <v>246</v>
      </c>
      <c r="D1903">
        <v>4</v>
      </c>
      <c r="E1903" s="13">
        <v>45413.697337962964</v>
      </c>
      <c r="F1903" s="13">
        <v>45413.723287037035</v>
      </c>
      <c r="G1903" t="s">
        <v>18</v>
      </c>
      <c r="H1903">
        <v>45</v>
      </c>
      <c r="I1903">
        <v>0</v>
      </c>
      <c r="J1903">
        <v>0</v>
      </c>
      <c r="K1903">
        <v>45</v>
      </c>
      <c r="L1903">
        <v>100</v>
      </c>
      <c r="M1903">
        <v>0</v>
      </c>
      <c r="N1903">
        <v>45</v>
      </c>
      <c r="O1903">
        <v>100</v>
      </c>
    </row>
    <row r="1904" spans="1:15" x14ac:dyDescent="0.25">
      <c r="A1904" t="s">
        <v>34</v>
      </c>
      <c r="B1904" t="s">
        <v>16055</v>
      </c>
      <c r="C1904" t="s">
        <v>246</v>
      </c>
      <c r="D1904">
        <v>130</v>
      </c>
      <c r="E1904" s="13">
        <v>45414.52716435185</v>
      </c>
      <c r="F1904" s="13">
        <v>45440.738229166665</v>
      </c>
      <c r="G1904" t="s">
        <v>18</v>
      </c>
      <c r="H1904" s="15">
        <v>6293</v>
      </c>
      <c r="I1904">
        <v>0</v>
      </c>
      <c r="J1904" s="15">
        <v>-1301.5</v>
      </c>
      <c r="K1904" s="15">
        <v>4991.5</v>
      </c>
      <c r="L1904">
        <v>79.319999999999993</v>
      </c>
      <c r="M1904">
        <v>0</v>
      </c>
      <c r="N1904" s="15">
        <v>4991.5</v>
      </c>
      <c r="O1904">
        <v>79.319999999999993</v>
      </c>
    </row>
    <row r="1905" spans="1:15" x14ac:dyDescent="0.25">
      <c r="A1905" t="s">
        <v>34</v>
      </c>
      <c r="B1905" t="s">
        <v>746</v>
      </c>
      <c r="C1905" t="s">
        <v>246</v>
      </c>
      <c r="D1905">
        <v>637</v>
      </c>
      <c r="E1905" s="13">
        <v>45413.356354166666</v>
      </c>
      <c r="F1905" s="13">
        <v>45442.766712962963</v>
      </c>
      <c r="G1905" t="s">
        <v>18</v>
      </c>
      <c r="H1905" s="15">
        <v>16832</v>
      </c>
      <c r="I1905">
        <v>0</v>
      </c>
      <c r="J1905" s="15">
        <v>-5656.1</v>
      </c>
      <c r="K1905" s="15">
        <v>11175.9</v>
      </c>
      <c r="L1905">
        <v>66.400000000000006</v>
      </c>
      <c r="M1905">
        <v>0</v>
      </c>
      <c r="N1905" s="15">
        <v>11175.9</v>
      </c>
      <c r="O1905">
        <v>66.400000000000006</v>
      </c>
    </row>
    <row r="1906" spans="1:15" x14ac:dyDescent="0.25">
      <c r="A1906" t="s">
        <v>34</v>
      </c>
      <c r="B1906" t="s">
        <v>749</v>
      </c>
      <c r="C1906" t="s">
        <v>246</v>
      </c>
      <c r="D1906">
        <v>479</v>
      </c>
      <c r="E1906" s="13">
        <v>45415.488344907404</v>
      </c>
      <c r="F1906" s="13">
        <v>45442.781018518515</v>
      </c>
      <c r="G1906" t="s">
        <v>18</v>
      </c>
      <c r="H1906" s="15">
        <v>10918.5</v>
      </c>
      <c r="I1906">
        <v>0</v>
      </c>
      <c r="J1906" s="15">
        <v>-7514.34</v>
      </c>
      <c r="K1906" s="15">
        <v>3404.16</v>
      </c>
      <c r="L1906">
        <v>31.18</v>
      </c>
      <c r="M1906">
        <v>0</v>
      </c>
      <c r="N1906" s="15">
        <v>3404.16</v>
      </c>
      <c r="O1906">
        <v>31.18</v>
      </c>
    </row>
    <row r="1907" spans="1:15" x14ac:dyDescent="0.25">
      <c r="A1907" t="s">
        <v>34</v>
      </c>
      <c r="B1907" t="s">
        <v>1689</v>
      </c>
      <c r="C1907" t="s">
        <v>246</v>
      </c>
      <c r="D1907">
        <v>377</v>
      </c>
      <c r="E1907" s="13">
        <v>45413.33489583333</v>
      </c>
      <c r="F1907" s="13">
        <v>45442.73773148148</v>
      </c>
      <c r="G1907" t="s">
        <v>18</v>
      </c>
      <c r="H1907" s="15">
        <v>7449</v>
      </c>
      <c r="I1907">
        <v>0</v>
      </c>
      <c r="J1907" s="15">
        <v>-3492.2</v>
      </c>
      <c r="K1907" s="15">
        <v>3956.8</v>
      </c>
      <c r="L1907">
        <v>53.12</v>
      </c>
      <c r="M1907">
        <v>0</v>
      </c>
      <c r="N1907" s="15">
        <v>3956.8</v>
      </c>
      <c r="O1907">
        <v>53.12</v>
      </c>
    </row>
    <row r="1908" spans="1:15" x14ac:dyDescent="0.25">
      <c r="A1908" t="s">
        <v>34</v>
      </c>
      <c r="B1908" t="s">
        <v>751</v>
      </c>
      <c r="C1908" t="s">
        <v>246</v>
      </c>
      <c r="D1908">
        <v>607</v>
      </c>
      <c r="E1908" s="13">
        <v>45414.75644675926</v>
      </c>
      <c r="F1908" s="13">
        <v>45442.469490740739</v>
      </c>
      <c r="G1908" t="s">
        <v>18</v>
      </c>
      <c r="H1908" s="15">
        <v>10280</v>
      </c>
      <c r="I1908">
        <v>0</v>
      </c>
      <c r="J1908" s="15">
        <v>-6552.65</v>
      </c>
      <c r="K1908" s="15">
        <v>3727.35</v>
      </c>
      <c r="L1908">
        <v>36.26</v>
      </c>
      <c r="M1908">
        <v>0</v>
      </c>
      <c r="N1908" s="15">
        <v>3727.35</v>
      </c>
      <c r="O1908">
        <v>36.26</v>
      </c>
    </row>
    <row r="1909" spans="1:15" x14ac:dyDescent="0.25">
      <c r="A1909" t="s">
        <v>34</v>
      </c>
      <c r="B1909" t="s">
        <v>753</v>
      </c>
      <c r="C1909" t="s">
        <v>246</v>
      </c>
      <c r="D1909">
        <v>308</v>
      </c>
      <c r="E1909" s="13">
        <v>45413.513379629629</v>
      </c>
      <c r="F1909" s="13">
        <v>45440.578460648147</v>
      </c>
      <c r="G1909" t="s">
        <v>18</v>
      </c>
      <c r="H1909" s="15">
        <v>4888</v>
      </c>
      <c r="I1909">
        <v>0</v>
      </c>
      <c r="J1909">
        <v>-891.1</v>
      </c>
      <c r="K1909" s="15">
        <v>3996.9</v>
      </c>
      <c r="L1909">
        <v>81.77</v>
      </c>
      <c r="M1909">
        <v>0</v>
      </c>
      <c r="N1909" s="15">
        <v>3996.9</v>
      </c>
      <c r="O1909">
        <v>81.77</v>
      </c>
    </row>
    <row r="1910" spans="1:15" x14ac:dyDescent="0.25">
      <c r="A1910" t="s">
        <v>34</v>
      </c>
      <c r="B1910" t="s">
        <v>1701</v>
      </c>
      <c r="C1910" t="s">
        <v>246</v>
      </c>
      <c r="D1910">
        <v>436</v>
      </c>
      <c r="E1910" s="13">
        <v>45414.486944444441</v>
      </c>
      <c r="F1910" s="13">
        <v>45441.559537037036</v>
      </c>
      <c r="G1910" t="s">
        <v>18</v>
      </c>
      <c r="H1910" s="15">
        <v>6467</v>
      </c>
      <c r="I1910">
        <v>0</v>
      </c>
      <c r="J1910" s="15">
        <v>-1079.3</v>
      </c>
      <c r="K1910" s="15">
        <v>5387.7</v>
      </c>
      <c r="L1910">
        <v>83.31</v>
      </c>
      <c r="M1910">
        <v>0</v>
      </c>
      <c r="N1910" s="15">
        <v>5387.7</v>
      </c>
      <c r="O1910">
        <v>83.31</v>
      </c>
    </row>
    <row r="1911" spans="1:15" x14ac:dyDescent="0.25">
      <c r="A1911" t="s">
        <v>34</v>
      </c>
      <c r="B1911" t="s">
        <v>1705</v>
      </c>
      <c r="C1911" t="s">
        <v>246</v>
      </c>
      <c r="D1911">
        <v>457</v>
      </c>
      <c r="E1911" s="13">
        <v>45413.521597222221</v>
      </c>
      <c r="F1911" s="13">
        <v>45442.531192129631</v>
      </c>
      <c r="G1911" t="s">
        <v>18</v>
      </c>
      <c r="H1911" s="15">
        <v>8907</v>
      </c>
      <c r="I1911">
        <v>0</v>
      </c>
      <c r="J1911" s="15">
        <v>-3177.5</v>
      </c>
      <c r="K1911" s="15">
        <v>5729.5</v>
      </c>
      <c r="L1911">
        <v>64.33</v>
      </c>
      <c r="M1911">
        <v>0</v>
      </c>
      <c r="N1911" s="15">
        <v>5729.5</v>
      </c>
      <c r="O1911">
        <v>64.33</v>
      </c>
    </row>
    <row r="1912" spans="1:15" x14ac:dyDescent="0.25">
      <c r="A1912" t="s">
        <v>34</v>
      </c>
      <c r="B1912" t="s">
        <v>754</v>
      </c>
      <c r="C1912" t="s">
        <v>246</v>
      </c>
      <c r="D1912">
        <v>142</v>
      </c>
      <c r="E1912" s="13">
        <v>45413.383043981485</v>
      </c>
      <c r="F1912" s="13">
        <v>45442.781180555554</v>
      </c>
      <c r="G1912" t="s">
        <v>18</v>
      </c>
      <c r="H1912" s="15">
        <v>2396</v>
      </c>
      <c r="I1912">
        <v>0</v>
      </c>
      <c r="J1912">
        <v>-803.5</v>
      </c>
      <c r="K1912" s="15">
        <v>1592.5</v>
      </c>
      <c r="L1912">
        <v>66.459999999999994</v>
      </c>
      <c r="M1912">
        <v>0</v>
      </c>
      <c r="N1912" s="15">
        <v>1592.5</v>
      </c>
      <c r="O1912">
        <v>66.459999999999994</v>
      </c>
    </row>
    <row r="1913" spans="1:15" x14ac:dyDescent="0.25">
      <c r="A1913" t="s">
        <v>34</v>
      </c>
      <c r="B1913" t="s">
        <v>757</v>
      </c>
      <c r="C1913" t="s">
        <v>246</v>
      </c>
      <c r="D1913">
        <v>622</v>
      </c>
      <c r="E1913" s="13">
        <v>45419.440706018519</v>
      </c>
      <c r="F1913" s="13">
        <v>45442.711284722223</v>
      </c>
      <c r="G1913" t="s">
        <v>18</v>
      </c>
      <c r="H1913" s="15">
        <v>11348</v>
      </c>
      <c r="I1913">
        <v>0</v>
      </c>
      <c r="J1913" s="15">
        <v>-7750.9</v>
      </c>
      <c r="K1913" s="15">
        <v>3597.1</v>
      </c>
      <c r="L1913">
        <v>31.7</v>
      </c>
      <c r="M1913">
        <v>0</v>
      </c>
      <c r="N1913" s="15">
        <v>3597.1</v>
      </c>
      <c r="O1913">
        <v>31.7</v>
      </c>
    </row>
    <row r="1914" spans="1:15" x14ac:dyDescent="0.25">
      <c r="A1914" t="s">
        <v>34</v>
      </c>
      <c r="B1914" t="s">
        <v>1717</v>
      </c>
      <c r="C1914" t="s">
        <v>246</v>
      </c>
      <c r="D1914">
        <v>270</v>
      </c>
      <c r="E1914" s="13">
        <v>45413.49491898148</v>
      </c>
      <c r="F1914" s="13">
        <v>45442.757604166669</v>
      </c>
      <c r="G1914" t="s">
        <v>18</v>
      </c>
      <c r="H1914" s="15">
        <v>5687</v>
      </c>
      <c r="I1914">
        <v>0</v>
      </c>
      <c r="J1914" s="15">
        <v>-1769.3</v>
      </c>
      <c r="K1914" s="15">
        <v>3917.7</v>
      </c>
      <c r="L1914">
        <v>68.89</v>
      </c>
      <c r="M1914">
        <v>0</v>
      </c>
      <c r="N1914" s="15">
        <v>3917.7</v>
      </c>
      <c r="O1914">
        <v>68.89</v>
      </c>
    </row>
    <row r="1915" spans="1:15" x14ac:dyDescent="0.25">
      <c r="A1915" t="s">
        <v>34</v>
      </c>
      <c r="B1915" t="s">
        <v>16867</v>
      </c>
      <c r="C1915" t="s">
        <v>246</v>
      </c>
      <c r="D1915">
        <v>54</v>
      </c>
      <c r="E1915" s="13">
        <v>45416.511817129627</v>
      </c>
      <c r="F1915" s="13">
        <v>45436.739027777781</v>
      </c>
      <c r="G1915" t="s">
        <v>18</v>
      </c>
      <c r="H1915" s="15">
        <v>2173</v>
      </c>
      <c r="I1915">
        <v>0</v>
      </c>
      <c r="J1915">
        <v>-58.4</v>
      </c>
      <c r="K1915" s="15">
        <v>2114.6</v>
      </c>
      <c r="L1915">
        <v>97.31</v>
      </c>
      <c r="M1915">
        <v>0</v>
      </c>
      <c r="N1915" s="15">
        <v>2114.6</v>
      </c>
      <c r="O1915">
        <v>97.31</v>
      </c>
    </row>
    <row r="1916" spans="1:15" x14ac:dyDescent="0.25">
      <c r="A1916" t="s">
        <v>34</v>
      </c>
      <c r="B1916" t="s">
        <v>760</v>
      </c>
      <c r="C1916" t="s">
        <v>246</v>
      </c>
      <c r="D1916">
        <v>358</v>
      </c>
      <c r="E1916" s="13">
        <v>45414.490694444445</v>
      </c>
      <c r="F1916" s="13">
        <v>45442.298206018517</v>
      </c>
      <c r="G1916" t="s">
        <v>18</v>
      </c>
      <c r="H1916" s="15">
        <v>7322</v>
      </c>
      <c r="I1916">
        <v>0</v>
      </c>
      <c r="J1916" s="15">
        <v>-1283.0999999999999</v>
      </c>
      <c r="K1916" s="15">
        <v>6038.9</v>
      </c>
      <c r="L1916">
        <v>82.48</v>
      </c>
      <c r="M1916">
        <v>0</v>
      </c>
      <c r="N1916" s="15">
        <v>6038.9</v>
      </c>
      <c r="O1916">
        <v>82.48</v>
      </c>
    </row>
    <row r="1917" spans="1:15" x14ac:dyDescent="0.25">
      <c r="A1917" t="s">
        <v>34</v>
      </c>
      <c r="B1917" t="s">
        <v>1727</v>
      </c>
      <c r="C1917" t="s">
        <v>246</v>
      </c>
      <c r="D1917">
        <v>830</v>
      </c>
      <c r="E1917" s="13">
        <v>45414.556562500002</v>
      </c>
      <c r="F1917" s="13">
        <v>45442.722488425927</v>
      </c>
      <c r="G1917" t="s">
        <v>18</v>
      </c>
      <c r="H1917" s="15">
        <v>13106</v>
      </c>
      <c r="I1917">
        <v>0</v>
      </c>
      <c r="J1917" s="15">
        <v>-6412.35</v>
      </c>
      <c r="K1917" s="15">
        <v>6693.65</v>
      </c>
      <c r="L1917">
        <v>51.07</v>
      </c>
      <c r="M1917">
        <v>0</v>
      </c>
      <c r="N1917" s="15">
        <v>6693.65</v>
      </c>
      <c r="O1917">
        <v>51.07</v>
      </c>
    </row>
    <row r="1918" spans="1:15" x14ac:dyDescent="0.25">
      <c r="A1918" t="s">
        <v>34</v>
      </c>
      <c r="B1918" t="s">
        <v>31657</v>
      </c>
      <c r="C1918" t="s">
        <v>246</v>
      </c>
      <c r="D1918">
        <v>27</v>
      </c>
      <c r="E1918" s="13">
        <v>45415.545219907406</v>
      </c>
      <c r="F1918" s="13">
        <v>45433.739918981482</v>
      </c>
      <c r="G1918" t="s">
        <v>18</v>
      </c>
      <c r="H1918">
        <v>404</v>
      </c>
      <c r="I1918">
        <v>0</v>
      </c>
      <c r="J1918">
        <v>0</v>
      </c>
      <c r="K1918">
        <v>404</v>
      </c>
      <c r="L1918">
        <v>100</v>
      </c>
      <c r="M1918">
        <v>0</v>
      </c>
      <c r="N1918">
        <v>404</v>
      </c>
      <c r="O1918">
        <v>100</v>
      </c>
    </row>
    <row r="1919" spans="1:15" x14ac:dyDescent="0.25">
      <c r="A1919" t="s">
        <v>34</v>
      </c>
      <c r="B1919" t="s">
        <v>1731</v>
      </c>
      <c r="C1919" t="s">
        <v>246</v>
      </c>
      <c r="D1919">
        <v>358</v>
      </c>
      <c r="E1919" s="13">
        <v>45416.780543981484</v>
      </c>
      <c r="F1919" s="13">
        <v>45442.551886574074</v>
      </c>
      <c r="G1919" t="s">
        <v>18</v>
      </c>
      <c r="H1919" s="15">
        <v>8507</v>
      </c>
      <c r="I1919">
        <v>0</v>
      </c>
      <c r="J1919" s="15">
        <v>-3678.9</v>
      </c>
      <c r="K1919" s="15">
        <v>4828.1000000000004</v>
      </c>
      <c r="L1919">
        <v>56.75</v>
      </c>
      <c r="M1919">
        <v>0</v>
      </c>
      <c r="N1919" s="15">
        <v>4828.1000000000004</v>
      </c>
      <c r="O1919">
        <v>56.75</v>
      </c>
    </row>
    <row r="1920" spans="1:15" x14ac:dyDescent="0.25">
      <c r="A1920" t="s">
        <v>34</v>
      </c>
      <c r="B1920" t="s">
        <v>762</v>
      </c>
      <c r="C1920" t="s">
        <v>246</v>
      </c>
      <c r="D1920">
        <v>326</v>
      </c>
      <c r="E1920" s="13">
        <v>45415.332662037035</v>
      </c>
      <c r="F1920" s="13">
        <v>45442.720601851855</v>
      </c>
      <c r="G1920" t="s">
        <v>18</v>
      </c>
      <c r="H1920" s="15">
        <v>7181</v>
      </c>
      <c r="I1920">
        <v>0</v>
      </c>
      <c r="J1920" s="15">
        <v>-2917.95</v>
      </c>
      <c r="K1920" s="15">
        <v>4263.05</v>
      </c>
      <c r="L1920">
        <v>59.37</v>
      </c>
      <c r="M1920">
        <v>0</v>
      </c>
      <c r="N1920" s="15">
        <v>4263.05</v>
      </c>
      <c r="O1920">
        <v>59.37</v>
      </c>
    </row>
    <row r="1921" spans="1:15" x14ac:dyDescent="0.25">
      <c r="A1921" t="s">
        <v>34</v>
      </c>
      <c r="B1921" t="s">
        <v>764</v>
      </c>
      <c r="C1921" t="s">
        <v>246</v>
      </c>
      <c r="D1921">
        <v>628</v>
      </c>
      <c r="E1921" s="13">
        <v>45414.499571759261</v>
      </c>
      <c r="F1921" s="13">
        <v>45442.55678240741</v>
      </c>
      <c r="G1921" t="s">
        <v>18</v>
      </c>
      <c r="H1921" s="15">
        <v>9424</v>
      </c>
      <c r="I1921">
        <v>0</v>
      </c>
      <c r="J1921" s="15">
        <v>-6416.27</v>
      </c>
      <c r="K1921" s="15">
        <v>3007.73</v>
      </c>
      <c r="L1921">
        <v>31.92</v>
      </c>
      <c r="M1921">
        <v>0</v>
      </c>
      <c r="N1921" s="15">
        <v>3007.73</v>
      </c>
      <c r="O1921">
        <v>31.92</v>
      </c>
    </row>
    <row r="1922" spans="1:15" x14ac:dyDescent="0.25">
      <c r="A1922" t="s">
        <v>34</v>
      </c>
      <c r="B1922" t="s">
        <v>766</v>
      </c>
      <c r="C1922" t="s">
        <v>246</v>
      </c>
      <c r="D1922">
        <v>628</v>
      </c>
      <c r="E1922" s="13">
        <v>45413.48096064815</v>
      </c>
      <c r="F1922" s="13">
        <v>45442.745879629627</v>
      </c>
      <c r="G1922" t="s">
        <v>18</v>
      </c>
      <c r="H1922" s="15">
        <v>10793</v>
      </c>
      <c r="I1922">
        <v>0</v>
      </c>
      <c r="J1922" s="15">
        <v>-2483.6</v>
      </c>
      <c r="K1922" s="15">
        <v>8309.4</v>
      </c>
      <c r="L1922">
        <v>76.989999999999995</v>
      </c>
      <c r="M1922">
        <v>0</v>
      </c>
      <c r="N1922" s="15">
        <v>8309.4</v>
      </c>
      <c r="O1922">
        <v>76.989999999999995</v>
      </c>
    </row>
    <row r="1923" spans="1:15" x14ac:dyDescent="0.25">
      <c r="A1923" t="s">
        <v>37</v>
      </c>
      <c r="B1923" t="s">
        <v>1754</v>
      </c>
      <c r="C1923" t="s">
        <v>246</v>
      </c>
      <c r="D1923">
        <v>213</v>
      </c>
      <c r="E1923" s="13">
        <v>45413.491423611114</v>
      </c>
      <c r="F1923" s="13">
        <v>45428.619305555556</v>
      </c>
      <c r="G1923" t="s">
        <v>18</v>
      </c>
      <c r="H1923" s="15">
        <v>5258</v>
      </c>
      <c r="I1923">
        <v>0</v>
      </c>
      <c r="J1923" s="15">
        <v>-1220.7</v>
      </c>
      <c r="K1923" s="15">
        <v>4037.3</v>
      </c>
      <c r="L1923">
        <v>76.78</v>
      </c>
      <c r="M1923">
        <v>0</v>
      </c>
      <c r="N1923" s="15">
        <v>4037.3</v>
      </c>
      <c r="O1923">
        <v>76.78</v>
      </c>
    </row>
    <row r="1924" spans="1:15" x14ac:dyDescent="0.25">
      <c r="A1924" t="s">
        <v>37</v>
      </c>
      <c r="B1924" t="s">
        <v>777</v>
      </c>
      <c r="C1924" t="s">
        <v>246</v>
      </c>
      <c r="D1924">
        <v>284</v>
      </c>
      <c r="E1924" s="13">
        <v>45413.406365740739</v>
      </c>
      <c r="F1924" s="13">
        <v>45442.562592592592</v>
      </c>
      <c r="G1924" t="s">
        <v>18</v>
      </c>
      <c r="H1924" s="15">
        <v>8654</v>
      </c>
      <c r="I1924">
        <v>0</v>
      </c>
      <c r="J1924" s="15">
        <v>-3087.5</v>
      </c>
      <c r="K1924" s="15">
        <v>5566.5</v>
      </c>
      <c r="L1924">
        <v>64.319999999999993</v>
      </c>
      <c r="M1924">
        <v>0</v>
      </c>
      <c r="N1924" s="15">
        <v>5566.5</v>
      </c>
      <c r="O1924">
        <v>64.319999999999993</v>
      </c>
    </row>
    <row r="1925" spans="1:15" x14ac:dyDescent="0.25">
      <c r="A1925" t="s">
        <v>37</v>
      </c>
      <c r="B1925" t="s">
        <v>782</v>
      </c>
      <c r="C1925" t="s">
        <v>246</v>
      </c>
      <c r="D1925">
        <v>233</v>
      </c>
      <c r="E1925" s="13">
        <v>45413.461099537039</v>
      </c>
      <c r="F1925" s="13">
        <v>45442.789293981485</v>
      </c>
      <c r="G1925" t="s">
        <v>18</v>
      </c>
      <c r="H1925" s="15">
        <v>4895</v>
      </c>
      <c r="I1925">
        <v>0</v>
      </c>
      <c r="J1925" s="15">
        <v>-2608.3000000000002</v>
      </c>
      <c r="K1925" s="15">
        <v>2286.6999999999998</v>
      </c>
      <c r="L1925">
        <v>46.72</v>
      </c>
      <c r="M1925">
        <v>0</v>
      </c>
      <c r="N1925" s="15">
        <v>2286.6999999999998</v>
      </c>
      <c r="O1925">
        <v>46.72</v>
      </c>
    </row>
    <row r="1926" spans="1:15" x14ac:dyDescent="0.25">
      <c r="A1926" t="s">
        <v>37</v>
      </c>
      <c r="B1926" t="s">
        <v>787</v>
      </c>
      <c r="C1926" t="s">
        <v>246</v>
      </c>
      <c r="D1926">
        <v>389</v>
      </c>
      <c r="E1926" s="13">
        <v>45413.455393518518</v>
      </c>
      <c r="F1926" s="13">
        <v>45442.616006944445</v>
      </c>
      <c r="G1926" t="s">
        <v>18</v>
      </c>
      <c r="H1926" s="15">
        <v>14976</v>
      </c>
      <c r="I1926">
        <v>0</v>
      </c>
      <c r="J1926" s="15">
        <v>-8406.65</v>
      </c>
      <c r="K1926" s="15">
        <v>6569.35</v>
      </c>
      <c r="L1926">
        <v>43.87</v>
      </c>
      <c r="M1926">
        <v>0</v>
      </c>
      <c r="N1926" s="15">
        <v>6569.35</v>
      </c>
      <c r="O1926">
        <v>43.87</v>
      </c>
    </row>
    <row r="1927" spans="1:15" x14ac:dyDescent="0.25">
      <c r="A1927" t="s">
        <v>37</v>
      </c>
      <c r="B1927" t="s">
        <v>1772</v>
      </c>
      <c r="C1927" t="s">
        <v>246</v>
      </c>
      <c r="D1927">
        <v>52</v>
      </c>
      <c r="E1927" s="13">
        <v>45413.568379629629</v>
      </c>
      <c r="F1927" s="13">
        <v>45431.579837962963</v>
      </c>
      <c r="G1927" t="s">
        <v>18</v>
      </c>
      <c r="H1927">
        <v>790</v>
      </c>
      <c r="I1927">
        <v>0</v>
      </c>
      <c r="J1927" s="15">
        <v>-1038.0999999999999</v>
      </c>
      <c r="K1927">
        <v>-248.1</v>
      </c>
      <c r="L1927">
        <v>-31.41</v>
      </c>
      <c r="M1927">
        <v>0</v>
      </c>
      <c r="N1927">
        <v>-248.1</v>
      </c>
      <c r="O1927">
        <v>-31.41</v>
      </c>
    </row>
    <row r="1928" spans="1:15" x14ac:dyDescent="0.25">
      <c r="A1928" t="s">
        <v>37</v>
      </c>
      <c r="B1928" t="s">
        <v>790</v>
      </c>
      <c r="C1928" t="s">
        <v>246</v>
      </c>
      <c r="D1928">
        <v>1017</v>
      </c>
      <c r="E1928" s="13">
        <v>45414.452314814815</v>
      </c>
      <c r="F1928" s="13">
        <v>45442.778831018521</v>
      </c>
      <c r="G1928" t="s">
        <v>18</v>
      </c>
      <c r="H1928" s="15">
        <v>20987</v>
      </c>
      <c r="I1928">
        <v>0</v>
      </c>
      <c r="J1928" s="15">
        <v>-27701.35</v>
      </c>
      <c r="K1928" s="15">
        <v>-6714.35</v>
      </c>
      <c r="L1928">
        <v>-31.99</v>
      </c>
      <c r="M1928">
        <v>0</v>
      </c>
      <c r="N1928" s="15">
        <v>-6714.35</v>
      </c>
      <c r="O1928">
        <v>-31.99</v>
      </c>
    </row>
    <row r="1929" spans="1:15" x14ac:dyDescent="0.25">
      <c r="A1929" t="s">
        <v>37</v>
      </c>
      <c r="B1929" t="s">
        <v>3041</v>
      </c>
      <c r="C1929" t="s">
        <v>246</v>
      </c>
      <c r="D1929">
        <v>627</v>
      </c>
      <c r="E1929" s="13">
        <v>45413.462060185186</v>
      </c>
      <c r="F1929" s="13">
        <v>45441.527280092596</v>
      </c>
      <c r="G1929" t="s">
        <v>18</v>
      </c>
      <c r="H1929" s="15">
        <v>21170</v>
      </c>
      <c r="I1929">
        <v>0</v>
      </c>
      <c r="J1929" s="15">
        <v>-61912</v>
      </c>
      <c r="K1929" s="15">
        <v>-40742</v>
      </c>
      <c r="L1929">
        <v>-192.45</v>
      </c>
      <c r="M1929">
        <v>0</v>
      </c>
      <c r="N1929" s="15">
        <v>-40742</v>
      </c>
      <c r="O1929">
        <v>-192.45</v>
      </c>
    </row>
    <row r="1930" spans="1:15" x14ac:dyDescent="0.25">
      <c r="A1930" t="s">
        <v>37</v>
      </c>
      <c r="B1930" t="s">
        <v>3047</v>
      </c>
      <c r="C1930" t="s">
        <v>246</v>
      </c>
      <c r="D1930">
        <v>79</v>
      </c>
      <c r="E1930" s="13">
        <v>45415.681875000002</v>
      </c>
      <c r="F1930" s="13">
        <v>45438.533032407409</v>
      </c>
      <c r="G1930" t="s">
        <v>18</v>
      </c>
      <c r="H1930" s="15">
        <v>2198</v>
      </c>
      <c r="I1930">
        <v>0</v>
      </c>
      <c r="J1930" s="15">
        <v>-6480.4</v>
      </c>
      <c r="K1930" s="15">
        <v>-4282.3999999999996</v>
      </c>
      <c r="L1930">
        <v>-194.83</v>
      </c>
      <c r="M1930">
        <v>0</v>
      </c>
      <c r="N1930" s="15">
        <v>-4282.3999999999996</v>
      </c>
      <c r="O1930">
        <v>-194.83</v>
      </c>
    </row>
    <row r="1931" spans="1:15" x14ac:dyDescent="0.25">
      <c r="A1931" t="s">
        <v>37</v>
      </c>
      <c r="B1931" t="s">
        <v>795</v>
      </c>
      <c r="C1931" t="s">
        <v>246</v>
      </c>
      <c r="D1931">
        <v>850</v>
      </c>
      <c r="E1931" s="13">
        <v>45413.459699074076</v>
      </c>
      <c r="F1931" s="13">
        <v>45442.797546296293</v>
      </c>
      <c r="G1931" t="s">
        <v>18</v>
      </c>
      <c r="H1931" s="15">
        <v>22860</v>
      </c>
      <c r="I1931">
        <v>0</v>
      </c>
      <c r="J1931" s="15">
        <v>-4516.1499999999996</v>
      </c>
      <c r="K1931" s="15">
        <v>18343.849999999999</v>
      </c>
      <c r="L1931">
        <v>80.239999999999995</v>
      </c>
      <c r="M1931">
        <v>0</v>
      </c>
      <c r="N1931" s="15">
        <v>18343.849999999999</v>
      </c>
      <c r="O1931">
        <v>80.239999999999995</v>
      </c>
    </row>
    <row r="1932" spans="1:15" x14ac:dyDescent="0.25">
      <c r="A1932" t="s">
        <v>37</v>
      </c>
      <c r="B1932" t="s">
        <v>799</v>
      </c>
      <c r="C1932" t="s">
        <v>246</v>
      </c>
      <c r="D1932">
        <v>25</v>
      </c>
      <c r="E1932" s="13">
        <v>45422.716134259259</v>
      </c>
      <c r="F1932" s="13">
        <v>45439.747499999998</v>
      </c>
      <c r="G1932" t="s">
        <v>18</v>
      </c>
      <c r="H1932">
        <v>636</v>
      </c>
      <c r="I1932">
        <v>0</v>
      </c>
      <c r="J1932">
        <v>0</v>
      </c>
      <c r="K1932">
        <v>636</v>
      </c>
      <c r="L1932">
        <v>100</v>
      </c>
      <c r="M1932">
        <v>0</v>
      </c>
      <c r="N1932">
        <v>636</v>
      </c>
      <c r="O1932">
        <v>100</v>
      </c>
    </row>
    <row r="1933" spans="1:15" x14ac:dyDescent="0.25">
      <c r="A1933" t="s">
        <v>37</v>
      </c>
      <c r="B1933" t="s">
        <v>802</v>
      </c>
      <c r="C1933" t="s">
        <v>246</v>
      </c>
      <c r="D1933">
        <v>53</v>
      </c>
      <c r="E1933" s="13">
        <v>45419.744189814817</v>
      </c>
      <c r="F1933" s="13">
        <v>45437.491041666668</v>
      </c>
      <c r="G1933" t="s">
        <v>18</v>
      </c>
      <c r="H1933" s="15">
        <v>1132</v>
      </c>
      <c r="I1933">
        <v>0</v>
      </c>
      <c r="J1933">
        <v>0</v>
      </c>
      <c r="K1933" s="15">
        <v>1132</v>
      </c>
      <c r="L1933">
        <v>100</v>
      </c>
      <c r="M1933">
        <v>0</v>
      </c>
      <c r="N1933" s="15">
        <v>1132</v>
      </c>
      <c r="O1933">
        <v>100</v>
      </c>
    </row>
    <row r="1934" spans="1:15" x14ac:dyDescent="0.25">
      <c r="A1934" t="s">
        <v>37</v>
      </c>
      <c r="B1934" t="s">
        <v>812</v>
      </c>
      <c r="C1934" t="s">
        <v>246</v>
      </c>
      <c r="D1934">
        <v>112</v>
      </c>
      <c r="E1934" s="13">
        <v>45427.499513888892</v>
      </c>
      <c r="F1934" s="13">
        <v>45439.49763888889</v>
      </c>
      <c r="G1934" t="s">
        <v>18</v>
      </c>
      <c r="H1934" s="15">
        <v>2521</v>
      </c>
      <c r="I1934">
        <v>0</v>
      </c>
      <c r="J1934" s="15">
        <v>-2355</v>
      </c>
      <c r="K1934">
        <v>166</v>
      </c>
      <c r="L1934">
        <v>6.58</v>
      </c>
      <c r="M1934">
        <v>0</v>
      </c>
      <c r="N1934">
        <v>166</v>
      </c>
      <c r="O1934">
        <v>6.58</v>
      </c>
    </row>
    <row r="1935" spans="1:15" x14ac:dyDescent="0.25">
      <c r="A1935" t="s">
        <v>37</v>
      </c>
      <c r="B1935" t="s">
        <v>815</v>
      </c>
      <c r="C1935" t="s">
        <v>246</v>
      </c>
      <c r="D1935">
        <v>263</v>
      </c>
      <c r="E1935" s="13">
        <v>45414.476956018516</v>
      </c>
      <c r="F1935" s="13">
        <v>45442.71671296296</v>
      </c>
      <c r="G1935" t="s">
        <v>18</v>
      </c>
      <c r="H1935" s="15">
        <v>7828</v>
      </c>
      <c r="I1935">
        <v>0</v>
      </c>
      <c r="J1935" s="15">
        <v>-5052.8999999999996</v>
      </c>
      <c r="K1935" s="15">
        <v>2775.1</v>
      </c>
      <c r="L1935">
        <v>35.450000000000003</v>
      </c>
      <c r="M1935">
        <v>0</v>
      </c>
      <c r="N1935" s="15">
        <v>2775.1</v>
      </c>
      <c r="O1935">
        <v>35.450000000000003</v>
      </c>
    </row>
    <row r="1936" spans="1:15" x14ac:dyDescent="0.25">
      <c r="A1936" t="s">
        <v>37</v>
      </c>
      <c r="B1936" t="s">
        <v>818</v>
      </c>
      <c r="C1936" t="s">
        <v>246</v>
      </c>
      <c r="D1936">
        <v>570</v>
      </c>
      <c r="E1936" s="13">
        <v>45413.477743055555</v>
      </c>
      <c r="F1936" s="13">
        <v>45442.737546296295</v>
      </c>
      <c r="G1936" t="s">
        <v>18</v>
      </c>
      <c r="H1936" s="15">
        <v>15186</v>
      </c>
      <c r="I1936">
        <v>0</v>
      </c>
      <c r="J1936" s="15">
        <v>-5308.2</v>
      </c>
      <c r="K1936" s="15">
        <v>9877.7999999999993</v>
      </c>
      <c r="L1936">
        <v>65.05</v>
      </c>
      <c r="M1936">
        <v>0</v>
      </c>
      <c r="N1936" s="15">
        <v>9877.7999999999993</v>
      </c>
      <c r="O1936">
        <v>65.05</v>
      </c>
    </row>
    <row r="1937" spans="1:15" x14ac:dyDescent="0.25">
      <c r="A1937" t="s">
        <v>37</v>
      </c>
      <c r="B1937" t="s">
        <v>821</v>
      </c>
      <c r="C1937" t="s">
        <v>246</v>
      </c>
      <c r="D1937">
        <v>284</v>
      </c>
      <c r="E1937" s="13">
        <v>45416.515914351854</v>
      </c>
      <c r="F1937" s="13">
        <v>45442.618078703701</v>
      </c>
      <c r="G1937" t="s">
        <v>18</v>
      </c>
      <c r="H1937" s="15">
        <v>8908</v>
      </c>
      <c r="I1937">
        <v>0</v>
      </c>
      <c r="J1937" s="15">
        <v>-2037.1</v>
      </c>
      <c r="K1937" s="15">
        <v>6870.9</v>
      </c>
      <c r="L1937">
        <v>77.13</v>
      </c>
      <c r="M1937">
        <v>0</v>
      </c>
      <c r="N1937" s="15">
        <v>6870.9</v>
      </c>
      <c r="O1937">
        <v>77.13</v>
      </c>
    </row>
    <row r="1938" spans="1:15" x14ac:dyDescent="0.25">
      <c r="A1938" t="s">
        <v>37</v>
      </c>
      <c r="B1938" t="s">
        <v>826</v>
      </c>
      <c r="C1938" t="s">
        <v>246</v>
      </c>
      <c r="D1938">
        <v>1195</v>
      </c>
      <c r="E1938" s="13">
        <v>45413.272870370369</v>
      </c>
      <c r="F1938" s="13">
        <v>45442.792754629627</v>
      </c>
      <c r="G1938" t="s">
        <v>18</v>
      </c>
      <c r="H1938" s="15">
        <v>36970</v>
      </c>
      <c r="I1938">
        <v>0</v>
      </c>
      <c r="J1938" s="15">
        <v>-18563</v>
      </c>
      <c r="K1938" s="15">
        <v>18407</v>
      </c>
      <c r="L1938">
        <v>49.79</v>
      </c>
      <c r="M1938">
        <v>0</v>
      </c>
      <c r="N1938" s="15">
        <v>18407</v>
      </c>
      <c r="O1938">
        <v>49.79</v>
      </c>
    </row>
    <row r="1939" spans="1:15" x14ac:dyDescent="0.25">
      <c r="A1939" t="s">
        <v>37</v>
      </c>
      <c r="B1939" t="s">
        <v>828</v>
      </c>
      <c r="C1939" t="s">
        <v>246</v>
      </c>
      <c r="D1939">
        <v>2322</v>
      </c>
      <c r="E1939" s="13">
        <v>45414.46292824074</v>
      </c>
      <c r="F1939" s="13">
        <v>45442.316099537034</v>
      </c>
      <c r="G1939" t="s">
        <v>18</v>
      </c>
      <c r="H1939" s="15">
        <v>80178.600000000006</v>
      </c>
      <c r="I1939">
        <v>0</v>
      </c>
      <c r="J1939" s="15">
        <v>-41747.800000000003</v>
      </c>
      <c r="K1939" s="15">
        <v>38430.800000000003</v>
      </c>
      <c r="L1939">
        <v>47.93</v>
      </c>
      <c r="M1939">
        <v>0</v>
      </c>
      <c r="N1939" s="15">
        <v>38430.800000000003</v>
      </c>
      <c r="O1939">
        <v>47.93</v>
      </c>
    </row>
    <row r="1940" spans="1:15" x14ac:dyDescent="0.25">
      <c r="A1940" t="s">
        <v>37</v>
      </c>
      <c r="B1940" t="s">
        <v>831</v>
      </c>
      <c r="C1940" t="s">
        <v>246</v>
      </c>
      <c r="D1940">
        <v>22</v>
      </c>
      <c r="E1940" s="13">
        <v>45413.286990740744</v>
      </c>
      <c r="F1940" s="13">
        <v>45413.373993055553</v>
      </c>
      <c r="G1940" t="s">
        <v>18</v>
      </c>
      <c r="H1940">
        <v>802</v>
      </c>
      <c r="I1940">
        <v>0</v>
      </c>
      <c r="J1940">
        <v>0</v>
      </c>
      <c r="K1940">
        <v>802</v>
      </c>
      <c r="L1940">
        <v>100</v>
      </c>
      <c r="M1940">
        <v>0</v>
      </c>
      <c r="N1940">
        <v>802</v>
      </c>
      <c r="O1940">
        <v>100</v>
      </c>
    </row>
    <row r="1941" spans="1:15" x14ac:dyDescent="0.25">
      <c r="A1941" t="s">
        <v>37</v>
      </c>
      <c r="B1941" t="s">
        <v>838</v>
      </c>
      <c r="C1941" t="s">
        <v>246</v>
      </c>
      <c r="D1941">
        <v>226</v>
      </c>
      <c r="E1941" s="13">
        <v>45414.558275462965</v>
      </c>
      <c r="F1941" s="13">
        <v>45437.561365740738</v>
      </c>
      <c r="G1941" t="s">
        <v>18</v>
      </c>
      <c r="H1941" s="15">
        <v>4279</v>
      </c>
      <c r="I1941">
        <v>0</v>
      </c>
      <c r="J1941">
        <v>-605.20000000000005</v>
      </c>
      <c r="K1941" s="15">
        <v>3673.8</v>
      </c>
      <c r="L1941">
        <v>85.86</v>
      </c>
      <c r="M1941">
        <v>0</v>
      </c>
      <c r="N1941" s="15">
        <v>3673.8</v>
      </c>
      <c r="O1941">
        <v>85.86</v>
      </c>
    </row>
    <row r="1942" spans="1:15" x14ac:dyDescent="0.25">
      <c r="A1942" t="s">
        <v>37</v>
      </c>
      <c r="B1942" t="s">
        <v>841</v>
      </c>
      <c r="C1942" t="s">
        <v>246</v>
      </c>
      <c r="D1942">
        <v>48</v>
      </c>
      <c r="E1942" s="13">
        <v>45413.455868055556</v>
      </c>
      <c r="F1942" s="13">
        <v>45439.741481481484</v>
      </c>
      <c r="G1942" t="s">
        <v>18</v>
      </c>
      <c r="H1942">
        <v>583</v>
      </c>
      <c r="I1942">
        <v>0</v>
      </c>
      <c r="J1942">
        <v>0</v>
      </c>
      <c r="K1942">
        <v>583</v>
      </c>
      <c r="L1942">
        <v>100</v>
      </c>
      <c r="M1942">
        <v>0</v>
      </c>
      <c r="N1942">
        <v>583</v>
      </c>
      <c r="O1942">
        <v>100</v>
      </c>
    </row>
    <row r="1943" spans="1:15" x14ac:dyDescent="0.25">
      <c r="A1943" t="s">
        <v>37</v>
      </c>
      <c r="B1943" t="s">
        <v>844</v>
      </c>
      <c r="C1943" t="s">
        <v>246</v>
      </c>
      <c r="D1943">
        <v>431</v>
      </c>
      <c r="E1943" s="13">
        <v>45413.282824074071</v>
      </c>
      <c r="F1943" s="13">
        <v>45442.796712962961</v>
      </c>
      <c r="G1943" t="s">
        <v>18</v>
      </c>
      <c r="H1943" s="15">
        <v>8513</v>
      </c>
      <c r="I1943">
        <v>0</v>
      </c>
      <c r="J1943" s="15">
        <v>-1711.3</v>
      </c>
      <c r="K1943" s="15">
        <v>6801.7</v>
      </c>
      <c r="L1943">
        <v>79.900000000000006</v>
      </c>
      <c r="M1943">
        <v>0</v>
      </c>
      <c r="N1943" s="15">
        <v>6801.7</v>
      </c>
      <c r="O1943">
        <v>79.900000000000006</v>
      </c>
    </row>
    <row r="1944" spans="1:15" x14ac:dyDescent="0.25">
      <c r="A1944" t="s">
        <v>37</v>
      </c>
      <c r="B1944" t="s">
        <v>847</v>
      </c>
      <c r="C1944" t="s">
        <v>246</v>
      </c>
      <c r="D1944">
        <v>279</v>
      </c>
      <c r="E1944" s="13">
        <v>45416.690324074072</v>
      </c>
      <c r="F1944" s="13">
        <v>45441.612430555557</v>
      </c>
      <c r="G1944" t="s">
        <v>18</v>
      </c>
      <c r="H1944" s="15">
        <v>5923</v>
      </c>
      <c r="I1944">
        <v>0</v>
      </c>
      <c r="J1944" s="15">
        <v>-1209.5999999999999</v>
      </c>
      <c r="K1944" s="15">
        <v>4713.3999999999996</v>
      </c>
      <c r="L1944">
        <v>79.58</v>
      </c>
      <c r="M1944">
        <v>0</v>
      </c>
      <c r="N1944" s="15">
        <v>4713.3999999999996</v>
      </c>
      <c r="O1944">
        <v>79.58</v>
      </c>
    </row>
    <row r="1945" spans="1:15" x14ac:dyDescent="0.25">
      <c r="A1945" t="s">
        <v>37</v>
      </c>
      <c r="B1945" t="s">
        <v>853</v>
      </c>
      <c r="C1945" t="s">
        <v>246</v>
      </c>
      <c r="D1945">
        <v>2813</v>
      </c>
      <c r="E1945" s="13">
        <v>45413.459074074075</v>
      </c>
      <c r="F1945" s="13">
        <v>45442.74181712963</v>
      </c>
      <c r="G1945" t="s">
        <v>18</v>
      </c>
      <c r="H1945" s="15">
        <v>76560</v>
      </c>
      <c r="I1945">
        <v>0</v>
      </c>
      <c r="J1945" s="15">
        <v>-57375.55</v>
      </c>
      <c r="K1945" s="15">
        <v>19184.45</v>
      </c>
      <c r="L1945">
        <v>25.06</v>
      </c>
      <c r="M1945">
        <v>0</v>
      </c>
      <c r="N1945" s="15">
        <v>19184.45</v>
      </c>
      <c r="O1945">
        <v>25.06</v>
      </c>
    </row>
    <row r="1946" spans="1:15" x14ac:dyDescent="0.25">
      <c r="A1946" t="s">
        <v>37</v>
      </c>
      <c r="B1946" t="s">
        <v>859</v>
      </c>
      <c r="C1946" t="s">
        <v>246</v>
      </c>
      <c r="D1946">
        <v>1581</v>
      </c>
      <c r="E1946" s="13">
        <v>45413.4606712963</v>
      </c>
      <c r="F1946" s="13">
        <v>45432.784872685188</v>
      </c>
      <c r="G1946" t="s">
        <v>18</v>
      </c>
      <c r="H1946" s="15">
        <v>37605</v>
      </c>
      <c r="I1946">
        <v>0</v>
      </c>
      <c r="J1946" s="15">
        <v>-20459.400000000001</v>
      </c>
      <c r="K1946" s="15">
        <v>17145.599999999999</v>
      </c>
      <c r="L1946">
        <v>45.59</v>
      </c>
      <c r="M1946">
        <v>0</v>
      </c>
      <c r="N1946" s="15">
        <v>17145.599999999999</v>
      </c>
      <c r="O1946">
        <v>45.59</v>
      </c>
    </row>
    <row r="1947" spans="1:15" x14ac:dyDescent="0.25">
      <c r="A1947" t="s">
        <v>37</v>
      </c>
      <c r="B1947" t="s">
        <v>862</v>
      </c>
      <c r="C1947" t="s">
        <v>246</v>
      </c>
      <c r="D1947">
        <v>1861</v>
      </c>
      <c r="E1947" s="13">
        <v>45414.707037037035</v>
      </c>
      <c r="F1947" s="13">
        <v>45442.763113425928</v>
      </c>
      <c r="G1947" t="s">
        <v>18</v>
      </c>
      <c r="H1947" s="15">
        <v>43780</v>
      </c>
      <c r="I1947">
        <v>0</v>
      </c>
      <c r="J1947" s="15">
        <v>-32376.799999999999</v>
      </c>
      <c r="K1947" s="15">
        <v>11403.2</v>
      </c>
      <c r="L1947">
        <v>26.05</v>
      </c>
      <c r="M1947">
        <v>0</v>
      </c>
      <c r="N1947" s="15">
        <v>11403.2</v>
      </c>
      <c r="O1947">
        <v>26.05</v>
      </c>
    </row>
    <row r="1948" spans="1:15" x14ac:dyDescent="0.25">
      <c r="A1948" t="s">
        <v>37</v>
      </c>
      <c r="B1948" t="s">
        <v>871</v>
      </c>
      <c r="C1948" t="s">
        <v>246</v>
      </c>
      <c r="D1948">
        <v>305</v>
      </c>
      <c r="E1948" s="13">
        <v>45415.516481481478</v>
      </c>
      <c r="F1948" s="13">
        <v>45441.615289351852</v>
      </c>
      <c r="G1948" t="s">
        <v>18</v>
      </c>
      <c r="H1948" s="15">
        <v>7679</v>
      </c>
      <c r="I1948">
        <v>0</v>
      </c>
      <c r="J1948" s="15">
        <v>-3092.6</v>
      </c>
      <c r="K1948" s="15">
        <v>4586.3999999999996</v>
      </c>
      <c r="L1948">
        <v>59.73</v>
      </c>
      <c r="M1948">
        <v>0</v>
      </c>
      <c r="N1948" s="15">
        <v>4586.3999999999996</v>
      </c>
      <c r="O1948">
        <v>59.73</v>
      </c>
    </row>
    <row r="1949" spans="1:15" x14ac:dyDescent="0.25">
      <c r="A1949" t="s">
        <v>37</v>
      </c>
      <c r="B1949" t="s">
        <v>877</v>
      </c>
      <c r="C1949" t="s">
        <v>246</v>
      </c>
      <c r="D1949">
        <v>1877</v>
      </c>
      <c r="E1949" s="13">
        <v>45415.462106481478</v>
      </c>
      <c r="F1949" s="13">
        <v>45442.782349537039</v>
      </c>
      <c r="G1949" t="s">
        <v>18</v>
      </c>
      <c r="H1949" s="15">
        <v>57043</v>
      </c>
      <c r="I1949">
        <v>0</v>
      </c>
      <c r="J1949" s="15">
        <v>-53827.49</v>
      </c>
      <c r="K1949" s="15">
        <v>3215.51</v>
      </c>
      <c r="L1949">
        <v>5.64</v>
      </c>
      <c r="M1949">
        <v>0</v>
      </c>
      <c r="N1949" s="15">
        <v>3215.51</v>
      </c>
      <c r="O1949">
        <v>5.64</v>
      </c>
    </row>
    <row r="1950" spans="1:15" x14ac:dyDescent="0.25">
      <c r="A1950" t="s">
        <v>37</v>
      </c>
      <c r="B1950" t="s">
        <v>883</v>
      </c>
      <c r="C1950" t="s">
        <v>246</v>
      </c>
      <c r="D1950">
        <v>2887</v>
      </c>
      <c r="E1950" s="13">
        <v>45413.402615740742</v>
      </c>
      <c r="F1950" s="13">
        <v>45442.783842592595</v>
      </c>
      <c r="G1950" t="s">
        <v>18</v>
      </c>
      <c r="H1950" s="15">
        <v>81962</v>
      </c>
      <c r="I1950">
        <v>0</v>
      </c>
      <c r="J1950" s="15">
        <v>-173503.26</v>
      </c>
      <c r="K1950" s="15">
        <v>-91541.26</v>
      </c>
      <c r="L1950">
        <v>-111.69</v>
      </c>
      <c r="M1950">
        <v>0</v>
      </c>
      <c r="N1950" s="15">
        <v>-91541.26</v>
      </c>
      <c r="O1950">
        <v>-111.69</v>
      </c>
    </row>
    <row r="1951" spans="1:15" x14ac:dyDescent="0.25">
      <c r="A1951" t="s">
        <v>37</v>
      </c>
      <c r="B1951" t="s">
        <v>1848</v>
      </c>
      <c r="C1951" t="s">
        <v>246</v>
      </c>
      <c r="D1951">
        <v>47</v>
      </c>
      <c r="E1951" s="13">
        <v>45432.483275462961</v>
      </c>
      <c r="F1951" s="13">
        <v>45440.512557870374</v>
      </c>
      <c r="G1951" t="s">
        <v>18</v>
      </c>
      <c r="H1951" s="15">
        <v>1407</v>
      </c>
      <c r="I1951">
        <v>0</v>
      </c>
      <c r="J1951" s="15">
        <v>-1324.4</v>
      </c>
      <c r="K1951">
        <v>82.6</v>
      </c>
      <c r="L1951">
        <v>5.87</v>
      </c>
      <c r="M1951">
        <v>0</v>
      </c>
      <c r="N1951">
        <v>82.6</v>
      </c>
      <c r="O1951">
        <v>5.87</v>
      </c>
    </row>
    <row r="1952" spans="1:15" x14ac:dyDescent="0.25">
      <c r="A1952" t="s">
        <v>37</v>
      </c>
      <c r="B1952" t="s">
        <v>886</v>
      </c>
      <c r="C1952" t="s">
        <v>246</v>
      </c>
      <c r="D1952">
        <v>621</v>
      </c>
      <c r="E1952" s="13">
        <v>45414.459363425929</v>
      </c>
      <c r="F1952" s="13">
        <v>45440.594560185185</v>
      </c>
      <c r="G1952" t="s">
        <v>18</v>
      </c>
      <c r="H1952" s="15">
        <v>13328</v>
      </c>
      <c r="I1952">
        <v>0</v>
      </c>
      <c r="J1952" s="15">
        <v>-8004.6</v>
      </c>
      <c r="K1952" s="15">
        <v>5323.4</v>
      </c>
      <c r="L1952">
        <v>39.94</v>
      </c>
      <c r="M1952">
        <v>0</v>
      </c>
      <c r="N1952" s="15">
        <v>5323.4</v>
      </c>
      <c r="O1952">
        <v>39.94</v>
      </c>
    </row>
    <row r="1953" spans="1:15" x14ac:dyDescent="0.25">
      <c r="A1953" t="s">
        <v>37</v>
      </c>
      <c r="B1953" t="s">
        <v>891</v>
      </c>
      <c r="C1953" t="s">
        <v>246</v>
      </c>
      <c r="D1953">
        <v>29</v>
      </c>
      <c r="E1953" s="13">
        <v>45413.518611111111</v>
      </c>
      <c r="F1953" s="13">
        <v>45413.757118055553</v>
      </c>
      <c r="G1953" t="s">
        <v>18</v>
      </c>
      <c r="H1953" s="15">
        <v>1616</v>
      </c>
      <c r="I1953">
        <v>0</v>
      </c>
      <c r="J1953">
        <v>-401.7</v>
      </c>
      <c r="K1953" s="15">
        <v>1214.3</v>
      </c>
      <c r="L1953">
        <v>75.14</v>
      </c>
      <c r="M1953">
        <v>0</v>
      </c>
      <c r="N1953" s="15">
        <v>1214.3</v>
      </c>
      <c r="O1953">
        <v>75.14</v>
      </c>
    </row>
    <row r="1954" spans="1:15" x14ac:dyDescent="0.25">
      <c r="A1954" t="s">
        <v>37</v>
      </c>
      <c r="B1954" t="s">
        <v>897</v>
      </c>
      <c r="C1954" t="s">
        <v>246</v>
      </c>
      <c r="D1954">
        <v>463</v>
      </c>
      <c r="E1954" s="13">
        <v>45414.540381944447</v>
      </c>
      <c r="F1954" s="13">
        <v>45442.617118055554</v>
      </c>
      <c r="G1954" t="s">
        <v>18</v>
      </c>
      <c r="H1954" s="15">
        <v>12893</v>
      </c>
      <c r="I1954">
        <v>0</v>
      </c>
      <c r="J1954" s="15">
        <v>-7044.85</v>
      </c>
      <c r="K1954" s="15">
        <v>5848.15</v>
      </c>
      <c r="L1954">
        <v>45.36</v>
      </c>
      <c r="M1954">
        <v>0</v>
      </c>
      <c r="N1954" s="15">
        <v>5848.15</v>
      </c>
      <c r="O1954">
        <v>45.36</v>
      </c>
    </row>
    <row r="1955" spans="1:15" x14ac:dyDescent="0.25">
      <c r="A1955" t="s">
        <v>37</v>
      </c>
      <c r="B1955" t="s">
        <v>902</v>
      </c>
      <c r="C1955" t="s">
        <v>246</v>
      </c>
      <c r="D1955">
        <v>322</v>
      </c>
      <c r="E1955" s="13">
        <v>45413.402465277781</v>
      </c>
      <c r="F1955" s="13">
        <v>45440.608263888891</v>
      </c>
      <c r="G1955" t="s">
        <v>18</v>
      </c>
      <c r="H1955" s="15">
        <v>7330</v>
      </c>
      <c r="I1955">
        <v>0</v>
      </c>
      <c r="J1955" s="15">
        <v>-17241.84</v>
      </c>
      <c r="K1955" s="15">
        <v>-9911.84</v>
      </c>
      <c r="L1955">
        <v>-135.22</v>
      </c>
      <c r="M1955">
        <v>0</v>
      </c>
      <c r="N1955" s="15">
        <v>-9911.84</v>
      </c>
      <c r="O1955">
        <v>-135.22</v>
      </c>
    </row>
    <row r="1956" spans="1:15" x14ac:dyDescent="0.25">
      <c r="A1956" t="s">
        <v>37</v>
      </c>
      <c r="B1956" t="s">
        <v>905</v>
      </c>
      <c r="C1956" t="s">
        <v>246</v>
      </c>
      <c r="D1956">
        <v>594</v>
      </c>
      <c r="E1956" s="13">
        <v>45413.286944444444</v>
      </c>
      <c r="F1956" s="13">
        <v>45442.699120370373</v>
      </c>
      <c r="G1956" t="s">
        <v>18</v>
      </c>
      <c r="H1956" s="15">
        <v>17403</v>
      </c>
      <c r="I1956">
        <v>0</v>
      </c>
      <c r="J1956" s="15">
        <v>-8510.2000000000007</v>
      </c>
      <c r="K1956" s="15">
        <v>8892.7999999999993</v>
      </c>
      <c r="L1956">
        <v>51.1</v>
      </c>
      <c r="M1956">
        <v>0</v>
      </c>
      <c r="N1956" s="15">
        <v>8892.7999999999993</v>
      </c>
      <c r="O1956">
        <v>51.1</v>
      </c>
    </row>
    <row r="1957" spans="1:15" x14ac:dyDescent="0.25">
      <c r="A1957" t="s">
        <v>37</v>
      </c>
      <c r="B1957" t="s">
        <v>3230</v>
      </c>
      <c r="C1957" t="s">
        <v>246</v>
      </c>
      <c r="D1957">
        <v>1314</v>
      </c>
      <c r="E1957" s="13">
        <v>45413.504270833335</v>
      </c>
      <c r="F1957" s="13">
        <v>45442.789814814816</v>
      </c>
      <c r="G1957" t="s">
        <v>18</v>
      </c>
      <c r="H1957" s="15">
        <v>22816</v>
      </c>
      <c r="I1957">
        <v>0</v>
      </c>
      <c r="J1957" s="15">
        <v>-12978.05</v>
      </c>
      <c r="K1957" s="15">
        <v>9837.9500000000007</v>
      </c>
      <c r="L1957">
        <v>43.12</v>
      </c>
      <c r="M1957">
        <v>0</v>
      </c>
      <c r="N1957" s="15">
        <v>9837.9500000000007</v>
      </c>
      <c r="O1957">
        <v>43.12</v>
      </c>
    </row>
    <row r="1958" spans="1:15" x14ac:dyDescent="0.25">
      <c r="A1958" t="s">
        <v>37</v>
      </c>
      <c r="B1958" t="s">
        <v>908</v>
      </c>
      <c r="C1958" t="s">
        <v>246</v>
      </c>
      <c r="D1958">
        <v>442</v>
      </c>
      <c r="E1958" s="13">
        <v>45413.631203703706</v>
      </c>
      <c r="F1958" s="13">
        <v>45442.730694444443</v>
      </c>
      <c r="G1958" t="s">
        <v>18</v>
      </c>
      <c r="H1958" s="15">
        <v>13547</v>
      </c>
      <c r="I1958">
        <v>0</v>
      </c>
      <c r="J1958" s="15">
        <v>-14873.05</v>
      </c>
      <c r="K1958" s="15">
        <v>-1326.05</v>
      </c>
      <c r="L1958">
        <v>-9.7899999999999991</v>
      </c>
      <c r="M1958">
        <v>0</v>
      </c>
      <c r="N1958" s="15">
        <v>-1326.05</v>
      </c>
      <c r="O1958">
        <v>-9.7899999999999991</v>
      </c>
    </row>
    <row r="1959" spans="1:15" x14ac:dyDescent="0.25">
      <c r="A1959" t="s">
        <v>37</v>
      </c>
      <c r="B1959" t="s">
        <v>1877</v>
      </c>
      <c r="C1959" t="s">
        <v>246</v>
      </c>
      <c r="D1959">
        <v>535</v>
      </c>
      <c r="E1959" s="13">
        <v>45414.506006944444</v>
      </c>
      <c r="F1959" s="13">
        <v>45442.710960648146</v>
      </c>
      <c r="G1959" t="s">
        <v>18</v>
      </c>
      <c r="H1959" s="15">
        <v>12827</v>
      </c>
      <c r="I1959">
        <v>0</v>
      </c>
      <c r="J1959" s="15">
        <v>-3323.1</v>
      </c>
      <c r="K1959" s="15">
        <v>9503.9</v>
      </c>
      <c r="L1959">
        <v>74.09</v>
      </c>
      <c r="M1959">
        <v>0</v>
      </c>
      <c r="N1959" s="15">
        <v>9503.9</v>
      </c>
      <c r="O1959">
        <v>74.09</v>
      </c>
    </row>
    <row r="1960" spans="1:15" x14ac:dyDescent="0.25">
      <c r="A1960" t="s">
        <v>37</v>
      </c>
      <c r="B1960" t="s">
        <v>911</v>
      </c>
      <c r="C1960" t="s">
        <v>246</v>
      </c>
      <c r="D1960">
        <v>446</v>
      </c>
      <c r="E1960" s="13">
        <v>45413.518263888887</v>
      </c>
      <c r="F1960" s="13">
        <v>45442.792916666665</v>
      </c>
      <c r="G1960" t="s">
        <v>18</v>
      </c>
      <c r="H1960" s="15">
        <v>13785.5</v>
      </c>
      <c r="I1960">
        <v>0</v>
      </c>
      <c r="J1960" s="15">
        <v>-5796.5</v>
      </c>
      <c r="K1960" s="15">
        <v>7989</v>
      </c>
      <c r="L1960">
        <v>57.95</v>
      </c>
      <c r="M1960">
        <v>0</v>
      </c>
      <c r="N1960" s="15">
        <v>7989</v>
      </c>
      <c r="O1960">
        <v>57.95</v>
      </c>
    </row>
    <row r="1961" spans="1:15" x14ac:dyDescent="0.25">
      <c r="A1961" t="s">
        <v>37</v>
      </c>
      <c r="B1961" t="s">
        <v>914</v>
      </c>
      <c r="C1961" t="s">
        <v>246</v>
      </c>
      <c r="D1961">
        <v>141</v>
      </c>
      <c r="E1961" s="13">
        <v>45433.529502314814</v>
      </c>
      <c r="F1961" s="13">
        <v>45441.542349537034</v>
      </c>
      <c r="G1961" t="s">
        <v>18</v>
      </c>
      <c r="H1961" s="15">
        <v>3789</v>
      </c>
      <c r="I1961">
        <v>0</v>
      </c>
      <c r="J1961">
        <v>-46.9</v>
      </c>
      <c r="K1961" s="15">
        <v>3742.1</v>
      </c>
      <c r="L1961">
        <v>98.76</v>
      </c>
      <c r="M1961">
        <v>0</v>
      </c>
      <c r="N1961" s="15">
        <v>3742.1</v>
      </c>
      <c r="O1961">
        <v>98.76</v>
      </c>
    </row>
    <row r="1962" spans="1:15" x14ac:dyDescent="0.25">
      <c r="A1962" t="s">
        <v>37</v>
      </c>
      <c r="B1962" t="s">
        <v>917</v>
      </c>
      <c r="C1962" t="s">
        <v>246</v>
      </c>
      <c r="D1962">
        <v>640</v>
      </c>
      <c r="E1962" s="13">
        <v>45413.287592592591</v>
      </c>
      <c r="F1962" s="13">
        <v>45441.612199074072</v>
      </c>
      <c r="G1962" t="s">
        <v>18</v>
      </c>
      <c r="H1962" s="15">
        <v>14403</v>
      </c>
      <c r="I1962">
        <v>0</v>
      </c>
      <c r="J1962" s="15">
        <v>-8855.6</v>
      </c>
      <c r="K1962" s="15">
        <v>5547.4</v>
      </c>
      <c r="L1962">
        <v>38.520000000000003</v>
      </c>
      <c r="M1962">
        <v>0</v>
      </c>
      <c r="N1962" s="15">
        <v>5547.4</v>
      </c>
      <c r="O1962">
        <v>38.520000000000003</v>
      </c>
    </row>
    <row r="1963" spans="1:15" x14ac:dyDescent="0.25">
      <c r="A1963" t="s">
        <v>37</v>
      </c>
      <c r="B1963" t="s">
        <v>920</v>
      </c>
      <c r="C1963" t="s">
        <v>246</v>
      </c>
      <c r="D1963">
        <v>74</v>
      </c>
      <c r="E1963" s="13">
        <v>45414.568506944444</v>
      </c>
      <c r="F1963" s="13">
        <v>45428.49423611111</v>
      </c>
      <c r="G1963" t="s">
        <v>18</v>
      </c>
      <c r="H1963" s="15">
        <v>1992</v>
      </c>
      <c r="I1963">
        <v>0</v>
      </c>
      <c r="J1963" s="15">
        <v>-6384</v>
      </c>
      <c r="K1963" s="15">
        <v>-4392</v>
      </c>
      <c r="L1963">
        <v>-220.48</v>
      </c>
      <c r="M1963">
        <v>0</v>
      </c>
      <c r="N1963" s="15">
        <v>-4392</v>
      </c>
      <c r="O1963">
        <v>-220.48</v>
      </c>
    </row>
    <row r="1964" spans="1:15" x14ac:dyDescent="0.25">
      <c r="A1964" t="s">
        <v>37</v>
      </c>
      <c r="B1964" t="s">
        <v>923</v>
      </c>
      <c r="C1964" t="s">
        <v>246</v>
      </c>
      <c r="D1964">
        <v>1234</v>
      </c>
      <c r="E1964" s="13">
        <v>45413.527060185188</v>
      </c>
      <c r="F1964" s="13">
        <v>45425.619166666664</v>
      </c>
      <c r="G1964" t="s">
        <v>18</v>
      </c>
      <c r="H1964" s="15">
        <v>27912</v>
      </c>
      <c r="I1964">
        <v>0</v>
      </c>
      <c r="J1964" s="15">
        <v>-17084.39</v>
      </c>
      <c r="K1964" s="15">
        <v>10827.61</v>
      </c>
      <c r="L1964">
        <v>38.79</v>
      </c>
      <c r="M1964">
        <v>0</v>
      </c>
      <c r="N1964" s="15">
        <v>10827.61</v>
      </c>
      <c r="O1964">
        <v>38.79</v>
      </c>
    </row>
    <row r="1965" spans="1:15" x14ac:dyDescent="0.25">
      <c r="A1965" t="s">
        <v>37</v>
      </c>
      <c r="B1965" t="s">
        <v>926</v>
      </c>
      <c r="C1965" t="s">
        <v>246</v>
      </c>
      <c r="D1965">
        <v>262</v>
      </c>
      <c r="E1965" s="13">
        <v>45413.500543981485</v>
      </c>
      <c r="F1965" s="13">
        <v>45442.629351851851</v>
      </c>
      <c r="G1965" t="s">
        <v>18</v>
      </c>
      <c r="H1965" s="15">
        <v>8136</v>
      </c>
      <c r="I1965">
        <v>0</v>
      </c>
      <c r="J1965" s="15">
        <v>-5176.5</v>
      </c>
      <c r="K1965" s="15">
        <v>2959.5</v>
      </c>
      <c r="L1965">
        <v>36.380000000000003</v>
      </c>
      <c r="M1965">
        <v>0</v>
      </c>
      <c r="N1965" s="15">
        <v>2959.5</v>
      </c>
      <c r="O1965">
        <v>36.380000000000003</v>
      </c>
    </row>
    <row r="1966" spans="1:15" x14ac:dyDescent="0.25">
      <c r="A1966" t="s">
        <v>37</v>
      </c>
      <c r="B1966" t="s">
        <v>929</v>
      </c>
      <c r="C1966" t="s">
        <v>246</v>
      </c>
      <c r="D1966">
        <v>371</v>
      </c>
      <c r="E1966" s="13">
        <v>45434.526076388887</v>
      </c>
      <c r="F1966" s="13">
        <v>45439.797118055554</v>
      </c>
      <c r="G1966" t="s">
        <v>18</v>
      </c>
      <c r="H1966" s="15">
        <v>6912</v>
      </c>
      <c r="I1966">
        <v>0</v>
      </c>
      <c r="J1966" s="15">
        <v>-15157.3</v>
      </c>
      <c r="K1966" s="15">
        <v>-8245.2999999999993</v>
      </c>
      <c r="L1966">
        <v>-119.29</v>
      </c>
      <c r="M1966">
        <v>0</v>
      </c>
      <c r="N1966" s="15">
        <v>-8245.2999999999993</v>
      </c>
      <c r="O1966">
        <v>-119.29</v>
      </c>
    </row>
    <row r="1967" spans="1:15" x14ac:dyDescent="0.25">
      <c r="A1967" t="s">
        <v>37</v>
      </c>
      <c r="B1967" t="s">
        <v>933</v>
      </c>
      <c r="C1967" t="s">
        <v>246</v>
      </c>
      <c r="D1967">
        <v>182</v>
      </c>
      <c r="E1967" s="13">
        <v>45414.281388888892</v>
      </c>
      <c r="F1967" s="13">
        <v>45434.687141203707</v>
      </c>
      <c r="G1967" t="s">
        <v>18</v>
      </c>
      <c r="H1967" s="15">
        <v>10119</v>
      </c>
      <c r="I1967">
        <v>0</v>
      </c>
      <c r="J1967" s="15">
        <v>-2004.6</v>
      </c>
      <c r="K1967" s="15">
        <v>8114.4</v>
      </c>
      <c r="L1967">
        <v>80.19</v>
      </c>
      <c r="M1967">
        <v>0</v>
      </c>
      <c r="N1967" s="15">
        <v>8114.4</v>
      </c>
      <c r="O1967">
        <v>80.19</v>
      </c>
    </row>
    <row r="1968" spans="1:15" x14ac:dyDescent="0.25">
      <c r="A1968" t="s">
        <v>37</v>
      </c>
      <c r="B1968" t="s">
        <v>936</v>
      </c>
      <c r="C1968" t="s">
        <v>246</v>
      </c>
      <c r="D1968">
        <v>622</v>
      </c>
      <c r="E1968" s="13">
        <v>45413.499513888892</v>
      </c>
      <c r="F1968" s="13">
        <v>45438.638807870368</v>
      </c>
      <c r="G1968" t="s">
        <v>18</v>
      </c>
      <c r="H1968" s="15">
        <v>16068</v>
      </c>
      <c r="I1968">
        <v>0</v>
      </c>
      <c r="J1968" s="15">
        <v>-5496.9</v>
      </c>
      <c r="K1968" s="15">
        <v>10571.1</v>
      </c>
      <c r="L1968">
        <v>65.790000000000006</v>
      </c>
      <c r="M1968">
        <v>0</v>
      </c>
      <c r="N1968" s="15">
        <v>10571.1</v>
      </c>
      <c r="O1968">
        <v>65.790000000000006</v>
      </c>
    </row>
    <row r="1969" spans="1:15" x14ac:dyDescent="0.25">
      <c r="A1969" t="s">
        <v>37</v>
      </c>
      <c r="B1969" t="s">
        <v>939</v>
      </c>
      <c r="C1969" t="s">
        <v>246</v>
      </c>
      <c r="D1969">
        <v>422</v>
      </c>
      <c r="E1969" s="13">
        <v>45414.521701388891</v>
      </c>
      <c r="F1969" s="13">
        <v>45441.692696759259</v>
      </c>
      <c r="G1969" t="s">
        <v>18</v>
      </c>
      <c r="H1969" s="15">
        <v>9936</v>
      </c>
      <c r="I1969">
        <v>0</v>
      </c>
      <c r="J1969" s="15">
        <v>-16594.099999999999</v>
      </c>
      <c r="K1969" s="15">
        <v>-6658.1</v>
      </c>
      <c r="L1969">
        <v>-67.010000000000005</v>
      </c>
      <c r="M1969">
        <v>0</v>
      </c>
      <c r="N1969" s="15">
        <v>-6658.1</v>
      </c>
      <c r="O1969">
        <v>-67.010000000000005</v>
      </c>
    </row>
    <row r="1970" spans="1:15" x14ac:dyDescent="0.25">
      <c r="A1970" t="s">
        <v>37</v>
      </c>
      <c r="B1970" t="s">
        <v>942</v>
      </c>
      <c r="C1970" t="s">
        <v>246</v>
      </c>
      <c r="D1970">
        <v>462</v>
      </c>
      <c r="E1970" s="13">
        <v>45413.613611111112</v>
      </c>
      <c r="F1970" s="13">
        <v>45442.74486111111</v>
      </c>
      <c r="G1970" t="s">
        <v>18</v>
      </c>
      <c r="H1970" s="15">
        <v>21763</v>
      </c>
      <c r="I1970">
        <v>0</v>
      </c>
      <c r="J1970" s="15">
        <v>-14280.26</v>
      </c>
      <c r="K1970" s="15">
        <v>7482.74</v>
      </c>
      <c r="L1970">
        <v>34.380000000000003</v>
      </c>
      <c r="M1970">
        <v>0</v>
      </c>
      <c r="N1970" s="15">
        <v>7482.74</v>
      </c>
      <c r="O1970">
        <v>34.380000000000003</v>
      </c>
    </row>
    <row r="1971" spans="1:15" x14ac:dyDescent="0.25">
      <c r="A1971" t="s">
        <v>37</v>
      </c>
      <c r="B1971" t="s">
        <v>945</v>
      </c>
      <c r="C1971" t="s">
        <v>246</v>
      </c>
      <c r="D1971">
        <v>123</v>
      </c>
      <c r="E1971" s="13">
        <v>45413.561678240738</v>
      </c>
      <c r="F1971" s="13">
        <v>45430.614791666667</v>
      </c>
      <c r="G1971" t="s">
        <v>18</v>
      </c>
      <c r="H1971" s="15">
        <v>1990</v>
      </c>
      <c r="I1971">
        <v>0</v>
      </c>
      <c r="J1971">
        <v>-184.4</v>
      </c>
      <c r="K1971" s="15">
        <v>1805.6</v>
      </c>
      <c r="L1971">
        <v>90.73</v>
      </c>
      <c r="M1971">
        <v>0</v>
      </c>
      <c r="N1971" s="15">
        <v>1805.6</v>
      </c>
      <c r="O1971">
        <v>90.73</v>
      </c>
    </row>
    <row r="1972" spans="1:15" x14ac:dyDescent="0.25">
      <c r="A1972" t="s">
        <v>37</v>
      </c>
      <c r="B1972" t="s">
        <v>948</v>
      </c>
      <c r="C1972" t="s">
        <v>246</v>
      </c>
      <c r="D1972">
        <v>2475</v>
      </c>
      <c r="E1972" s="13">
        <v>45414.50445601852</v>
      </c>
      <c r="F1972" s="13">
        <v>45442.614942129629</v>
      </c>
      <c r="G1972" t="s">
        <v>18</v>
      </c>
      <c r="H1972" s="15">
        <v>49519</v>
      </c>
      <c r="I1972">
        <v>0</v>
      </c>
      <c r="J1972" s="15">
        <v>-22944.83</v>
      </c>
      <c r="K1972" s="15">
        <v>26574.17</v>
      </c>
      <c r="L1972">
        <v>53.66</v>
      </c>
      <c r="M1972">
        <v>0</v>
      </c>
      <c r="N1972" s="15">
        <v>26574.17</v>
      </c>
      <c r="O1972">
        <v>53.66</v>
      </c>
    </row>
    <row r="1973" spans="1:15" x14ac:dyDescent="0.25">
      <c r="A1973" t="s">
        <v>37</v>
      </c>
      <c r="B1973" t="s">
        <v>951</v>
      </c>
      <c r="C1973" t="s">
        <v>246</v>
      </c>
      <c r="D1973">
        <v>734</v>
      </c>
      <c r="E1973" s="13">
        <v>45413.305925925924</v>
      </c>
      <c r="F1973" s="13">
        <v>45441.612523148149</v>
      </c>
      <c r="G1973" t="s">
        <v>18</v>
      </c>
      <c r="H1973" s="15">
        <v>15736</v>
      </c>
      <c r="I1973">
        <v>0</v>
      </c>
      <c r="J1973" s="15">
        <v>-10158.1</v>
      </c>
      <c r="K1973" s="15">
        <v>5577.9</v>
      </c>
      <c r="L1973">
        <v>35.450000000000003</v>
      </c>
      <c r="M1973">
        <v>0</v>
      </c>
      <c r="N1973" s="15">
        <v>5577.9</v>
      </c>
      <c r="O1973">
        <v>35.450000000000003</v>
      </c>
    </row>
    <row r="1974" spans="1:15" x14ac:dyDescent="0.25">
      <c r="A1974" t="s">
        <v>37</v>
      </c>
      <c r="B1974" t="s">
        <v>957</v>
      </c>
      <c r="C1974" t="s">
        <v>246</v>
      </c>
      <c r="D1974">
        <v>254</v>
      </c>
      <c r="E1974" s="13">
        <v>45414.706782407404</v>
      </c>
      <c r="F1974" s="13">
        <v>45441.618032407408</v>
      </c>
      <c r="G1974" t="s">
        <v>18</v>
      </c>
      <c r="H1974" s="15">
        <v>5367</v>
      </c>
      <c r="I1974">
        <v>0</v>
      </c>
      <c r="J1974">
        <v>-223.7</v>
      </c>
      <c r="K1974" s="15">
        <v>5143.3</v>
      </c>
      <c r="L1974">
        <v>95.83</v>
      </c>
      <c r="M1974">
        <v>0</v>
      </c>
      <c r="N1974" s="15">
        <v>5143.3</v>
      </c>
      <c r="O1974">
        <v>95.83</v>
      </c>
    </row>
    <row r="1975" spans="1:15" x14ac:dyDescent="0.25">
      <c r="A1975" t="s">
        <v>37</v>
      </c>
      <c r="B1975" t="s">
        <v>960</v>
      </c>
      <c r="C1975" t="s">
        <v>246</v>
      </c>
      <c r="D1975">
        <v>191</v>
      </c>
      <c r="E1975" s="13">
        <v>45414.302627314813</v>
      </c>
      <c r="F1975" s="13">
        <v>45439.780451388891</v>
      </c>
      <c r="G1975" t="s">
        <v>18</v>
      </c>
      <c r="H1975" s="15">
        <v>7170</v>
      </c>
      <c r="I1975">
        <v>0</v>
      </c>
      <c r="J1975" s="15">
        <v>-2056.15</v>
      </c>
      <c r="K1975" s="15">
        <v>5113.8500000000004</v>
      </c>
      <c r="L1975">
        <v>71.319999999999993</v>
      </c>
      <c r="M1975">
        <v>0</v>
      </c>
      <c r="N1975" s="15">
        <v>5113.8500000000004</v>
      </c>
      <c r="O1975">
        <v>71.319999999999993</v>
      </c>
    </row>
    <row r="1976" spans="1:15" x14ac:dyDescent="0.25">
      <c r="A1976" t="s">
        <v>37</v>
      </c>
      <c r="B1976" t="s">
        <v>963</v>
      </c>
      <c r="C1976" t="s">
        <v>246</v>
      </c>
      <c r="D1976">
        <v>203</v>
      </c>
      <c r="E1976" s="13">
        <v>45421.514814814815</v>
      </c>
      <c r="F1976" s="13">
        <v>45438.768217592595</v>
      </c>
      <c r="G1976" t="s">
        <v>18</v>
      </c>
      <c r="H1976" s="15">
        <v>4635</v>
      </c>
      <c r="I1976">
        <v>0</v>
      </c>
      <c r="J1976">
        <v>-576.23</v>
      </c>
      <c r="K1976" s="15">
        <v>4058.77</v>
      </c>
      <c r="L1976">
        <v>87.57</v>
      </c>
      <c r="M1976">
        <v>0</v>
      </c>
      <c r="N1976" s="15">
        <v>4058.77</v>
      </c>
      <c r="O1976">
        <v>87.57</v>
      </c>
    </row>
    <row r="1977" spans="1:15" x14ac:dyDescent="0.25">
      <c r="A1977" t="s">
        <v>37</v>
      </c>
      <c r="B1977" t="s">
        <v>967</v>
      </c>
      <c r="C1977" t="s">
        <v>246</v>
      </c>
      <c r="D1977">
        <v>55</v>
      </c>
      <c r="E1977" s="13">
        <v>45413.561886574076</v>
      </c>
      <c r="F1977" s="13">
        <v>45437.577314814815</v>
      </c>
      <c r="G1977" t="s">
        <v>18</v>
      </c>
      <c r="H1977">
        <v>950</v>
      </c>
      <c r="I1977">
        <v>0</v>
      </c>
      <c r="J1977" s="15">
        <v>-1511.3</v>
      </c>
      <c r="K1977">
        <v>-561.29999999999995</v>
      </c>
      <c r="L1977">
        <v>-59.08</v>
      </c>
      <c r="M1977">
        <v>0</v>
      </c>
      <c r="N1977">
        <v>-561.29999999999995</v>
      </c>
      <c r="O1977">
        <v>-59.08</v>
      </c>
    </row>
    <row r="1978" spans="1:15" x14ac:dyDescent="0.25">
      <c r="A1978" t="s">
        <v>37</v>
      </c>
      <c r="B1978" t="s">
        <v>970</v>
      </c>
      <c r="C1978" t="s">
        <v>246</v>
      </c>
      <c r="D1978">
        <v>1863</v>
      </c>
      <c r="E1978" s="13">
        <v>45413.745127314818</v>
      </c>
      <c r="F1978" s="13">
        <v>45442.699618055558</v>
      </c>
      <c r="G1978" t="s">
        <v>18</v>
      </c>
      <c r="H1978" s="15">
        <v>61861</v>
      </c>
      <c r="I1978">
        <v>0</v>
      </c>
      <c r="J1978" s="15">
        <v>-30867.91</v>
      </c>
      <c r="K1978" s="15">
        <v>30993.09</v>
      </c>
      <c r="L1978">
        <v>50.1</v>
      </c>
      <c r="M1978">
        <v>0</v>
      </c>
      <c r="N1978" s="15">
        <v>30993.09</v>
      </c>
      <c r="O1978">
        <v>50.1</v>
      </c>
    </row>
    <row r="1979" spans="1:15" x14ac:dyDescent="0.25">
      <c r="A1979" t="s">
        <v>37</v>
      </c>
      <c r="B1979" t="s">
        <v>973</v>
      </c>
      <c r="C1979" t="s">
        <v>246</v>
      </c>
      <c r="D1979">
        <v>130</v>
      </c>
      <c r="E1979" s="13">
        <v>45413.396631944444</v>
      </c>
      <c r="F1979" s="13">
        <v>45438.579583333332</v>
      </c>
      <c r="G1979" t="s">
        <v>18</v>
      </c>
      <c r="H1979" s="15">
        <v>3127</v>
      </c>
      <c r="I1979">
        <v>0</v>
      </c>
      <c r="J1979" s="15">
        <v>-5868.55</v>
      </c>
      <c r="K1979" s="15">
        <v>-2741.55</v>
      </c>
      <c r="L1979">
        <v>-87.67</v>
      </c>
      <c r="M1979">
        <v>0</v>
      </c>
      <c r="N1979" s="15">
        <v>-2741.55</v>
      </c>
      <c r="O1979">
        <v>-87.67</v>
      </c>
    </row>
    <row r="1980" spans="1:15" x14ac:dyDescent="0.25">
      <c r="A1980" t="s">
        <v>37</v>
      </c>
      <c r="B1980" t="s">
        <v>976</v>
      </c>
      <c r="C1980" t="s">
        <v>246</v>
      </c>
      <c r="D1980">
        <v>2592</v>
      </c>
      <c r="E1980" s="13">
        <v>45413.502141203702</v>
      </c>
      <c r="F1980" s="13">
        <v>45442.706666666665</v>
      </c>
      <c r="G1980" t="s">
        <v>18</v>
      </c>
      <c r="H1980" s="15">
        <v>58624.5</v>
      </c>
      <c r="I1980">
        <v>0</v>
      </c>
      <c r="J1980" s="15">
        <v>-63896.7</v>
      </c>
      <c r="K1980" s="15">
        <v>-5272.2</v>
      </c>
      <c r="L1980">
        <v>-8.99</v>
      </c>
      <c r="M1980">
        <v>0</v>
      </c>
      <c r="N1980" s="15">
        <v>-5272.2</v>
      </c>
      <c r="O1980">
        <v>-8.99</v>
      </c>
    </row>
    <row r="1981" spans="1:15" x14ac:dyDescent="0.25">
      <c r="A1981" t="s">
        <v>37</v>
      </c>
      <c r="B1981" t="s">
        <v>979</v>
      </c>
      <c r="C1981" t="s">
        <v>246</v>
      </c>
      <c r="D1981">
        <v>2346</v>
      </c>
      <c r="E1981" s="13">
        <v>45413.74763888889</v>
      </c>
      <c r="F1981" s="13">
        <v>45442.703321759262</v>
      </c>
      <c r="G1981" t="s">
        <v>18</v>
      </c>
      <c r="H1981" s="15">
        <v>70098</v>
      </c>
      <c r="I1981">
        <v>0</v>
      </c>
      <c r="J1981" s="15">
        <v>-51326.85</v>
      </c>
      <c r="K1981" s="15">
        <v>18771.150000000001</v>
      </c>
      <c r="L1981">
        <v>26.78</v>
      </c>
      <c r="M1981">
        <v>0</v>
      </c>
      <c r="N1981" s="15">
        <v>18771.150000000001</v>
      </c>
      <c r="O1981">
        <v>26.78</v>
      </c>
    </row>
    <row r="1982" spans="1:15" x14ac:dyDescent="0.25">
      <c r="A1982" t="s">
        <v>37</v>
      </c>
      <c r="B1982" t="s">
        <v>982</v>
      </c>
      <c r="C1982" t="s">
        <v>246</v>
      </c>
      <c r="D1982">
        <v>45</v>
      </c>
      <c r="E1982" s="13">
        <v>45422.73165509259</v>
      </c>
      <c r="F1982" s="13">
        <v>45426.284398148149</v>
      </c>
      <c r="G1982" t="s">
        <v>18</v>
      </c>
      <c r="H1982">
        <v>555</v>
      </c>
      <c r="I1982">
        <v>0</v>
      </c>
      <c r="J1982">
        <v>0</v>
      </c>
      <c r="K1982">
        <v>555</v>
      </c>
      <c r="L1982">
        <v>100</v>
      </c>
      <c r="M1982">
        <v>0</v>
      </c>
      <c r="N1982">
        <v>555</v>
      </c>
      <c r="O1982">
        <v>100</v>
      </c>
    </row>
    <row r="1983" spans="1:15" x14ac:dyDescent="0.25">
      <c r="A1983" t="s">
        <v>37</v>
      </c>
      <c r="B1983" t="s">
        <v>986</v>
      </c>
      <c r="C1983" t="s">
        <v>246</v>
      </c>
      <c r="D1983">
        <v>171</v>
      </c>
      <c r="E1983" s="13">
        <v>45423.572789351849</v>
      </c>
      <c r="F1983" s="13">
        <v>45440.516064814816</v>
      </c>
      <c r="G1983" t="s">
        <v>18</v>
      </c>
      <c r="H1983" s="15">
        <v>3550</v>
      </c>
      <c r="I1983">
        <v>0</v>
      </c>
      <c r="J1983" s="15">
        <v>-6994.1</v>
      </c>
      <c r="K1983" s="15">
        <v>-3444.1</v>
      </c>
      <c r="L1983">
        <v>-97.02</v>
      </c>
      <c r="M1983">
        <v>0</v>
      </c>
      <c r="N1983" s="15">
        <v>-3444.1</v>
      </c>
      <c r="O1983">
        <v>-97.02</v>
      </c>
    </row>
    <row r="1984" spans="1:15" x14ac:dyDescent="0.25">
      <c r="A1984" t="s">
        <v>37</v>
      </c>
      <c r="B1984" t="s">
        <v>989</v>
      </c>
      <c r="C1984" t="s">
        <v>246</v>
      </c>
      <c r="D1984">
        <v>2306</v>
      </c>
      <c r="E1984" s="13">
        <v>45413.755960648145</v>
      </c>
      <c r="F1984" s="13">
        <v>45442.706597222219</v>
      </c>
      <c r="G1984" t="s">
        <v>18</v>
      </c>
      <c r="H1984" s="15">
        <v>51084</v>
      </c>
      <c r="I1984">
        <v>0</v>
      </c>
      <c r="J1984" s="15">
        <v>-31168.27</v>
      </c>
      <c r="K1984" s="15">
        <v>19915.73</v>
      </c>
      <c r="L1984">
        <v>38.99</v>
      </c>
      <c r="M1984">
        <v>0</v>
      </c>
      <c r="N1984" s="15">
        <v>19915.73</v>
      </c>
      <c r="O1984">
        <v>38.99</v>
      </c>
    </row>
    <row r="1985" spans="1:15" x14ac:dyDescent="0.25">
      <c r="A1985" t="s">
        <v>37</v>
      </c>
      <c r="B1985" t="s">
        <v>8565</v>
      </c>
      <c r="C1985" t="s">
        <v>246</v>
      </c>
      <c r="D1985">
        <v>196</v>
      </c>
      <c r="E1985" s="13">
        <v>45413.498877314814</v>
      </c>
      <c r="F1985" s="13">
        <v>45416.625254629631</v>
      </c>
      <c r="G1985" t="s">
        <v>18</v>
      </c>
      <c r="H1985" s="15">
        <v>8279</v>
      </c>
      <c r="I1985">
        <v>0</v>
      </c>
      <c r="J1985" s="15">
        <v>-4644.8999999999996</v>
      </c>
      <c r="K1985" s="15">
        <v>3634.1</v>
      </c>
      <c r="L1985">
        <v>43.9</v>
      </c>
      <c r="M1985">
        <v>0</v>
      </c>
      <c r="N1985" s="15">
        <v>3634.1</v>
      </c>
      <c r="O1985">
        <v>43.9</v>
      </c>
    </row>
    <row r="1986" spans="1:15" x14ac:dyDescent="0.25">
      <c r="A1986" t="s">
        <v>37</v>
      </c>
      <c r="B1986" t="s">
        <v>8568</v>
      </c>
      <c r="C1986" t="s">
        <v>246</v>
      </c>
      <c r="D1986">
        <v>334</v>
      </c>
      <c r="E1986" s="13">
        <v>45414.555868055555</v>
      </c>
      <c r="F1986" s="13">
        <v>45442.507430555554</v>
      </c>
      <c r="G1986" t="s">
        <v>18</v>
      </c>
      <c r="H1986" s="15">
        <v>7622</v>
      </c>
      <c r="I1986">
        <v>0</v>
      </c>
      <c r="J1986" s="15">
        <v>-2218.6</v>
      </c>
      <c r="K1986" s="15">
        <v>5403.4</v>
      </c>
      <c r="L1986">
        <v>70.89</v>
      </c>
      <c r="M1986">
        <v>0</v>
      </c>
      <c r="N1986" s="15">
        <v>5403.4</v>
      </c>
      <c r="O1986">
        <v>70.89</v>
      </c>
    </row>
    <row r="1987" spans="1:15" x14ac:dyDescent="0.25">
      <c r="A1987" t="s">
        <v>37</v>
      </c>
      <c r="B1987" t="s">
        <v>8571</v>
      </c>
      <c r="C1987" t="s">
        <v>246</v>
      </c>
      <c r="D1987">
        <v>666</v>
      </c>
      <c r="E1987" s="13">
        <v>45413.506284722222</v>
      </c>
      <c r="F1987" s="13">
        <v>45441.763842592591</v>
      </c>
      <c r="G1987" t="s">
        <v>18</v>
      </c>
      <c r="H1987" s="15">
        <v>13352</v>
      </c>
      <c r="I1987">
        <v>0</v>
      </c>
      <c r="J1987" s="15">
        <v>-2828.95</v>
      </c>
      <c r="K1987" s="15">
        <v>10523.05</v>
      </c>
      <c r="L1987">
        <v>78.81</v>
      </c>
      <c r="M1987">
        <v>0</v>
      </c>
      <c r="N1987" s="15">
        <v>10523.05</v>
      </c>
      <c r="O1987">
        <v>78.81</v>
      </c>
    </row>
    <row r="1988" spans="1:15" x14ac:dyDescent="0.25">
      <c r="A1988" t="s">
        <v>37</v>
      </c>
      <c r="B1988" t="s">
        <v>10806</v>
      </c>
      <c r="C1988" t="s">
        <v>246</v>
      </c>
      <c r="D1988">
        <v>323</v>
      </c>
      <c r="E1988" s="13">
        <v>45413.641481481478</v>
      </c>
      <c r="F1988" s="13">
        <v>45438.764409722222</v>
      </c>
      <c r="G1988" t="s">
        <v>18</v>
      </c>
      <c r="H1988" s="15">
        <v>5894</v>
      </c>
      <c r="I1988">
        <v>0</v>
      </c>
      <c r="J1988">
        <v>-912.25</v>
      </c>
      <c r="K1988" s="15">
        <v>4981.75</v>
      </c>
      <c r="L1988">
        <v>84.52</v>
      </c>
      <c r="M1988">
        <v>0</v>
      </c>
      <c r="N1988" s="15">
        <v>4981.75</v>
      </c>
      <c r="O1988">
        <v>84.52</v>
      </c>
    </row>
    <row r="1989" spans="1:15" x14ac:dyDescent="0.25">
      <c r="A1989" t="s">
        <v>37</v>
      </c>
      <c r="B1989" t="s">
        <v>10811</v>
      </c>
      <c r="C1989" t="s">
        <v>246</v>
      </c>
      <c r="D1989">
        <v>330</v>
      </c>
      <c r="E1989" s="13">
        <v>45414.563287037039</v>
      </c>
      <c r="F1989" s="13">
        <v>45442.325856481482</v>
      </c>
      <c r="G1989" t="s">
        <v>18</v>
      </c>
      <c r="H1989" s="15">
        <v>8010</v>
      </c>
      <c r="I1989">
        <v>0</v>
      </c>
      <c r="J1989" s="15">
        <v>-1228.1500000000001</v>
      </c>
      <c r="K1989" s="15">
        <v>6781.85</v>
      </c>
      <c r="L1989">
        <v>84.67</v>
      </c>
      <c r="M1989">
        <v>0</v>
      </c>
      <c r="N1989" s="15">
        <v>6781.85</v>
      </c>
      <c r="O1989">
        <v>84.67</v>
      </c>
    </row>
    <row r="1990" spans="1:15" x14ac:dyDescent="0.25">
      <c r="A1990" t="s">
        <v>37</v>
      </c>
      <c r="B1990" t="s">
        <v>10816</v>
      </c>
      <c r="C1990" t="s">
        <v>246</v>
      </c>
      <c r="D1990">
        <v>233</v>
      </c>
      <c r="E1990" s="13">
        <v>45417.446655092594</v>
      </c>
      <c r="F1990" s="13">
        <v>45442.600775462961</v>
      </c>
      <c r="G1990" t="s">
        <v>18</v>
      </c>
      <c r="H1990" s="15">
        <v>5501</v>
      </c>
      <c r="I1990">
        <v>0</v>
      </c>
      <c r="J1990">
        <v>-26.6</v>
      </c>
      <c r="K1990" s="15">
        <v>5474.4</v>
      </c>
      <c r="L1990">
        <v>99.52</v>
      </c>
      <c r="M1990">
        <v>0</v>
      </c>
      <c r="N1990" s="15">
        <v>5474.4</v>
      </c>
      <c r="O1990">
        <v>99.52</v>
      </c>
    </row>
    <row r="1991" spans="1:15" x14ac:dyDescent="0.25">
      <c r="A1991" t="s">
        <v>37</v>
      </c>
      <c r="B1991" t="s">
        <v>16207</v>
      </c>
      <c r="C1991" t="s">
        <v>246</v>
      </c>
      <c r="D1991">
        <v>483</v>
      </c>
      <c r="E1991" s="13">
        <v>45413.616759259261</v>
      </c>
      <c r="F1991" s="13">
        <v>45440.607916666668</v>
      </c>
      <c r="G1991" t="s">
        <v>18</v>
      </c>
      <c r="H1991" s="15">
        <v>9716</v>
      </c>
      <c r="I1991">
        <v>0</v>
      </c>
      <c r="J1991" s="15">
        <v>-1951.75</v>
      </c>
      <c r="K1991" s="15">
        <v>7764.25</v>
      </c>
      <c r="L1991">
        <v>79.91</v>
      </c>
      <c r="M1991">
        <v>0</v>
      </c>
      <c r="N1991" s="15">
        <v>7764.25</v>
      </c>
      <c r="O1991">
        <v>79.91</v>
      </c>
    </row>
    <row r="1992" spans="1:15" x14ac:dyDescent="0.25">
      <c r="A1992" t="s">
        <v>37</v>
      </c>
      <c r="B1992" t="s">
        <v>16210</v>
      </c>
      <c r="C1992" t="s">
        <v>246</v>
      </c>
      <c r="D1992">
        <v>631</v>
      </c>
      <c r="E1992" s="13">
        <v>45413.638159722221</v>
      </c>
      <c r="F1992" s="13">
        <v>45442.738738425927</v>
      </c>
      <c r="G1992" t="s">
        <v>18</v>
      </c>
      <c r="H1992" s="15">
        <v>11182</v>
      </c>
      <c r="I1992">
        <v>0</v>
      </c>
      <c r="J1992" s="15">
        <v>-8085.25</v>
      </c>
      <c r="K1992" s="15">
        <v>3096.75</v>
      </c>
      <c r="L1992">
        <v>27.69</v>
      </c>
      <c r="M1992">
        <v>0</v>
      </c>
      <c r="N1992" s="15">
        <v>3096.75</v>
      </c>
      <c r="O1992">
        <v>27.69</v>
      </c>
    </row>
    <row r="1993" spans="1:15" x14ac:dyDescent="0.25">
      <c r="A1993" t="s">
        <v>28</v>
      </c>
      <c r="B1993" t="s">
        <v>739</v>
      </c>
      <c r="C1993" t="s">
        <v>272</v>
      </c>
      <c r="D1993">
        <v>3</v>
      </c>
      <c r="E1993" s="13">
        <v>45429.488854166666</v>
      </c>
      <c r="F1993" s="13">
        <v>45429.490046296298</v>
      </c>
      <c r="G1993" t="s">
        <v>18</v>
      </c>
      <c r="H1993">
        <v>90</v>
      </c>
      <c r="I1993">
        <v>0</v>
      </c>
      <c r="J1993">
        <v>0</v>
      </c>
      <c r="K1993">
        <v>90</v>
      </c>
      <c r="L1993">
        <v>100</v>
      </c>
      <c r="M1993">
        <v>0</v>
      </c>
      <c r="N1993">
        <v>90</v>
      </c>
      <c r="O1993">
        <v>100</v>
      </c>
    </row>
    <row r="1994" spans="1:15" x14ac:dyDescent="0.25">
      <c r="A1994" t="s">
        <v>15</v>
      </c>
      <c r="B1994" t="s">
        <v>283</v>
      </c>
      <c r="C1994" t="s">
        <v>279</v>
      </c>
      <c r="D1994">
        <v>1</v>
      </c>
      <c r="E1994" s="13">
        <v>45435.452210648145</v>
      </c>
      <c r="F1994" s="13">
        <v>45435.452210648145</v>
      </c>
      <c r="G1994" t="s">
        <v>18</v>
      </c>
      <c r="H1994">
        <v>5</v>
      </c>
      <c r="I1994">
        <v>0</v>
      </c>
      <c r="J1994">
        <v>-30.5</v>
      </c>
      <c r="K1994">
        <v>-25.5</v>
      </c>
      <c r="L1994">
        <v>-510</v>
      </c>
      <c r="M1994">
        <v>0</v>
      </c>
      <c r="N1994">
        <v>-25.5</v>
      </c>
      <c r="O1994">
        <v>-510</v>
      </c>
    </row>
    <row r="1995" spans="1:15" x14ac:dyDescent="0.25">
      <c r="A1995" t="s">
        <v>15</v>
      </c>
      <c r="B1995" t="s">
        <v>297</v>
      </c>
      <c r="C1995" t="s">
        <v>279</v>
      </c>
      <c r="D1995">
        <v>1</v>
      </c>
      <c r="E1995" s="13">
        <v>45436.447962962964</v>
      </c>
      <c r="F1995" s="13">
        <v>45436.447962962964</v>
      </c>
      <c r="G1995" t="s">
        <v>18</v>
      </c>
      <c r="H1995">
        <v>5</v>
      </c>
      <c r="I1995">
        <v>0</v>
      </c>
      <c r="J1995">
        <v>-30.5</v>
      </c>
      <c r="K1995">
        <v>-25.5</v>
      </c>
      <c r="L1995">
        <v>-510</v>
      </c>
      <c r="M1995">
        <v>0</v>
      </c>
      <c r="N1995">
        <v>-25.5</v>
      </c>
      <c r="O1995">
        <v>-510</v>
      </c>
    </row>
    <row r="1996" spans="1:15" x14ac:dyDescent="0.25">
      <c r="A1996" t="s">
        <v>15</v>
      </c>
      <c r="B1996" t="s">
        <v>303</v>
      </c>
      <c r="C1996" t="s">
        <v>279</v>
      </c>
      <c r="D1996">
        <v>1</v>
      </c>
      <c r="E1996" s="13">
        <v>45433.465879629628</v>
      </c>
      <c r="F1996" s="13">
        <v>45433.465879629628</v>
      </c>
      <c r="G1996" t="s">
        <v>18</v>
      </c>
      <c r="H1996">
        <v>10</v>
      </c>
      <c r="I1996">
        <v>0</v>
      </c>
      <c r="J1996">
        <v>0</v>
      </c>
      <c r="K1996">
        <v>10</v>
      </c>
      <c r="L1996">
        <v>100</v>
      </c>
      <c r="M1996">
        <v>0</v>
      </c>
      <c r="N1996">
        <v>10</v>
      </c>
      <c r="O1996">
        <v>100</v>
      </c>
    </row>
    <row r="1997" spans="1:15" x14ac:dyDescent="0.25">
      <c r="A1997" t="s">
        <v>15</v>
      </c>
      <c r="B1997" t="s">
        <v>1117</v>
      </c>
      <c r="C1997" t="s">
        <v>279</v>
      </c>
      <c r="D1997">
        <v>1</v>
      </c>
      <c r="E1997" s="13">
        <v>45436.453842592593</v>
      </c>
      <c r="F1997" s="13">
        <v>45436.453842592593</v>
      </c>
      <c r="G1997" t="s">
        <v>18</v>
      </c>
      <c r="H1997">
        <v>40</v>
      </c>
      <c r="I1997">
        <v>0</v>
      </c>
      <c r="J1997">
        <v>-244</v>
      </c>
      <c r="K1997">
        <v>-204</v>
      </c>
      <c r="L1997">
        <v>-510</v>
      </c>
      <c r="M1997">
        <v>0</v>
      </c>
      <c r="N1997">
        <v>-204</v>
      </c>
      <c r="O1997">
        <v>-510</v>
      </c>
    </row>
    <row r="1998" spans="1:15" x14ac:dyDescent="0.25">
      <c r="A1998" t="s">
        <v>15</v>
      </c>
      <c r="B1998" t="s">
        <v>370</v>
      </c>
      <c r="C1998" t="s">
        <v>279</v>
      </c>
      <c r="D1998">
        <v>1</v>
      </c>
      <c r="E1998" s="13">
        <v>45431.450555555559</v>
      </c>
      <c r="F1998" s="13">
        <v>45431.450555555559</v>
      </c>
      <c r="G1998" t="s">
        <v>18</v>
      </c>
      <c r="H1998">
        <v>5</v>
      </c>
      <c r="I1998">
        <v>0</v>
      </c>
      <c r="J1998">
        <v>0</v>
      </c>
      <c r="K1998">
        <v>5</v>
      </c>
      <c r="L1998">
        <v>100</v>
      </c>
      <c r="M1998">
        <v>0</v>
      </c>
      <c r="N1998">
        <v>5</v>
      </c>
      <c r="O1998">
        <v>100</v>
      </c>
    </row>
    <row r="1999" spans="1:15" x14ac:dyDescent="0.25">
      <c r="A1999" t="s">
        <v>15</v>
      </c>
      <c r="B1999" t="s">
        <v>383</v>
      </c>
      <c r="C1999" t="s">
        <v>279</v>
      </c>
      <c r="D1999">
        <v>2</v>
      </c>
      <c r="E1999" s="13">
        <v>45439.663703703707</v>
      </c>
      <c r="F1999" s="13">
        <v>45442.777407407404</v>
      </c>
      <c r="G1999" t="s">
        <v>18</v>
      </c>
      <c r="H1999">
        <v>10</v>
      </c>
      <c r="I1999">
        <v>0</v>
      </c>
      <c r="J1999">
        <v>0</v>
      </c>
      <c r="K1999">
        <v>10</v>
      </c>
      <c r="L1999">
        <v>100</v>
      </c>
      <c r="M1999">
        <v>0</v>
      </c>
      <c r="N1999">
        <v>10</v>
      </c>
      <c r="O1999">
        <v>100</v>
      </c>
    </row>
    <row r="2000" spans="1:15" x14ac:dyDescent="0.25">
      <c r="A2000" t="s">
        <v>15</v>
      </c>
      <c r="B2000" t="s">
        <v>401</v>
      </c>
      <c r="C2000" t="s">
        <v>279</v>
      </c>
      <c r="D2000">
        <v>1</v>
      </c>
      <c r="E2000" s="13">
        <v>45425.444143518522</v>
      </c>
      <c r="F2000" s="13">
        <v>45425.444143518522</v>
      </c>
      <c r="G2000" t="s">
        <v>18</v>
      </c>
      <c r="H2000">
        <v>5</v>
      </c>
      <c r="I2000">
        <v>0</v>
      </c>
      <c r="J2000">
        <v>-27</v>
      </c>
      <c r="K2000">
        <v>-22</v>
      </c>
      <c r="L2000">
        <v>-440</v>
      </c>
      <c r="M2000">
        <v>0</v>
      </c>
      <c r="N2000">
        <v>-22</v>
      </c>
      <c r="O2000">
        <v>-440</v>
      </c>
    </row>
    <row r="2001" spans="1:15" x14ac:dyDescent="0.25">
      <c r="A2001" t="s">
        <v>15</v>
      </c>
      <c r="B2001" t="s">
        <v>1291</v>
      </c>
      <c r="C2001" t="s">
        <v>279</v>
      </c>
      <c r="D2001">
        <v>2</v>
      </c>
      <c r="E2001" s="13">
        <v>45417.350624999999</v>
      </c>
      <c r="F2001" s="13">
        <v>45417.447222222225</v>
      </c>
      <c r="G2001" t="s">
        <v>18</v>
      </c>
      <c r="H2001">
        <v>15</v>
      </c>
      <c r="I2001">
        <v>0</v>
      </c>
      <c r="J2001">
        <v>0</v>
      </c>
      <c r="K2001">
        <v>15</v>
      </c>
      <c r="L2001">
        <v>100</v>
      </c>
      <c r="M2001">
        <v>0</v>
      </c>
      <c r="N2001">
        <v>15</v>
      </c>
      <c r="O2001">
        <v>100</v>
      </c>
    </row>
    <row r="2002" spans="1:15" x14ac:dyDescent="0.25">
      <c r="A2002" t="s">
        <v>22</v>
      </c>
      <c r="B2002" t="s">
        <v>668</v>
      </c>
      <c r="C2002" t="s">
        <v>279</v>
      </c>
      <c r="D2002">
        <v>1</v>
      </c>
      <c r="E2002" s="13">
        <v>45416.599050925928</v>
      </c>
      <c r="F2002" s="13">
        <v>45416.599050925928</v>
      </c>
      <c r="G2002" t="s">
        <v>18</v>
      </c>
      <c r="H2002">
        <v>5</v>
      </c>
      <c r="I2002">
        <v>0</v>
      </c>
      <c r="J2002">
        <v>0</v>
      </c>
      <c r="K2002">
        <v>5</v>
      </c>
      <c r="L2002">
        <v>100</v>
      </c>
      <c r="M2002">
        <v>0</v>
      </c>
      <c r="N2002">
        <v>5</v>
      </c>
      <c r="O2002">
        <v>100</v>
      </c>
    </row>
    <row r="2003" spans="1:15" x14ac:dyDescent="0.25">
      <c r="A2003" t="s">
        <v>14</v>
      </c>
      <c r="B2003" t="s">
        <v>15</v>
      </c>
      <c r="C2003" t="s">
        <v>999</v>
      </c>
      <c r="D2003">
        <v>7</v>
      </c>
      <c r="E2003" s="13">
        <v>45779.567893518521</v>
      </c>
      <c r="F2003" s="13">
        <v>45807.614641203705</v>
      </c>
      <c r="G2003" t="s">
        <v>18</v>
      </c>
      <c r="H2003">
        <v>121</v>
      </c>
      <c r="I2003">
        <v>0</v>
      </c>
      <c r="J2003">
        <v>0</v>
      </c>
      <c r="K2003">
        <v>121</v>
      </c>
      <c r="L2003">
        <v>100</v>
      </c>
      <c r="M2003">
        <v>0</v>
      </c>
      <c r="N2003">
        <v>121</v>
      </c>
      <c r="O2003">
        <v>100</v>
      </c>
    </row>
    <row r="2004" spans="1:15" x14ac:dyDescent="0.25">
      <c r="A2004" t="s">
        <v>14</v>
      </c>
      <c r="B2004" t="s">
        <v>15</v>
      </c>
      <c r="C2004" t="s">
        <v>1016</v>
      </c>
      <c r="D2004">
        <v>3</v>
      </c>
      <c r="E2004" s="13">
        <v>45780.716273148151</v>
      </c>
      <c r="F2004" s="13">
        <v>45780.724293981482</v>
      </c>
      <c r="G2004" t="s">
        <v>18</v>
      </c>
      <c r="H2004">
        <v>9</v>
      </c>
      <c r="I2004">
        <v>0</v>
      </c>
      <c r="J2004">
        <v>-10.26</v>
      </c>
      <c r="K2004">
        <v>-1.26</v>
      </c>
      <c r="L2004">
        <v>-14</v>
      </c>
      <c r="M2004">
        <v>0</v>
      </c>
      <c r="N2004">
        <v>-1.26</v>
      </c>
      <c r="O2004">
        <v>-14</v>
      </c>
    </row>
    <row r="2005" spans="1:15" x14ac:dyDescent="0.25">
      <c r="A2005" t="s">
        <v>14</v>
      </c>
      <c r="B2005" t="s">
        <v>15</v>
      </c>
      <c r="C2005" t="s">
        <v>294</v>
      </c>
      <c r="D2005">
        <v>1</v>
      </c>
      <c r="E2005" s="13">
        <v>45788.696782407409</v>
      </c>
      <c r="F2005" s="13">
        <v>45788.696782407409</v>
      </c>
      <c r="G2005" t="s">
        <v>18</v>
      </c>
      <c r="H2005">
        <v>5</v>
      </c>
      <c r="I2005">
        <v>0</v>
      </c>
      <c r="J2005">
        <v>0</v>
      </c>
      <c r="K2005">
        <v>5</v>
      </c>
      <c r="L2005">
        <v>100</v>
      </c>
      <c r="M2005">
        <v>0</v>
      </c>
      <c r="N2005">
        <v>5</v>
      </c>
      <c r="O2005">
        <v>100</v>
      </c>
    </row>
    <row r="2006" spans="1:15" x14ac:dyDescent="0.25">
      <c r="A2006" t="s">
        <v>14</v>
      </c>
      <c r="B2006" t="s">
        <v>15</v>
      </c>
      <c r="C2006" t="s">
        <v>300</v>
      </c>
      <c r="D2006">
        <v>6</v>
      </c>
      <c r="E2006" s="13">
        <v>45794.578402777777</v>
      </c>
      <c r="F2006" s="13">
        <v>45799.789814814816</v>
      </c>
      <c r="G2006" t="s">
        <v>18</v>
      </c>
      <c r="H2006">
        <v>31</v>
      </c>
      <c r="I2006">
        <v>0</v>
      </c>
      <c r="J2006">
        <v>-56.54</v>
      </c>
      <c r="K2006">
        <v>-25.54</v>
      </c>
      <c r="L2006">
        <v>-82.39</v>
      </c>
      <c r="M2006">
        <v>0</v>
      </c>
      <c r="N2006">
        <v>-25.54</v>
      </c>
      <c r="O2006">
        <v>-82.39</v>
      </c>
    </row>
    <row r="2007" spans="1:15" x14ac:dyDescent="0.25">
      <c r="A2007" t="s">
        <v>14</v>
      </c>
      <c r="B2007" t="s">
        <v>15</v>
      </c>
      <c r="C2007" t="s">
        <v>2111</v>
      </c>
      <c r="D2007">
        <v>4</v>
      </c>
      <c r="E2007" s="13">
        <v>45787.694108796299</v>
      </c>
      <c r="F2007" s="13">
        <v>45795.665914351855</v>
      </c>
      <c r="G2007" t="s">
        <v>18</v>
      </c>
      <c r="H2007">
        <v>535</v>
      </c>
      <c r="I2007">
        <v>0</v>
      </c>
      <c r="J2007">
        <v>0</v>
      </c>
      <c r="K2007">
        <v>535</v>
      </c>
      <c r="L2007">
        <v>100</v>
      </c>
      <c r="M2007">
        <v>0</v>
      </c>
      <c r="N2007">
        <v>535</v>
      </c>
      <c r="O2007">
        <v>100</v>
      </c>
    </row>
    <row r="2008" spans="1:15" x14ac:dyDescent="0.25">
      <c r="A2008" t="s">
        <v>14</v>
      </c>
      <c r="B2008" t="s">
        <v>15</v>
      </c>
      <c r="C2008" t="s">
        <v>1031</v>
      </c>
      <c r="D2008">
        <v>4</v>
      </c>
      <c r="E2008" s="13">
        <v>45784.452581018515</v>
      </c>
      <c r="F2008" s="13">
        <v>45795.52553240741</v>
      </c>
      <c r="G2008" t="s">
        <v>18</v>
      </c>
      <c r="H2008">
        <v>220</v>
      </c>
      <c r="I2008">
        <v>0</v>
      </c>
      <c r="J2008">
        <v>-333.9</v>
      </c>
      <c r="K2008">
        <v>-113.9</v>
      </c>
      <c r="L2008">
        <v>-51.77</v>
      </c>
      <c r="M2008">
        <v>0</v>
      </c>
      <c r="N2008">
        <v>-113.9</v>
      </c>
      <c r="O2008">
        <v>-51.77</v>
      </c>
    </row>
    <row r="2009" spans="1:15" x14ac:dyDescent="0.25">
      <c r="A2009" t="s">
        <v>14</v>
      </c>
      <c r="B2009" t="s">
        <v>15</v>
      </c>
      <c r="C2009" t="s">
        <v>1038</v>
      </c>
      <c r="D2009">
        <v>12</v>
      </c>
      <c r="E2009" s="13">
        <v>45786.530798611115</v>
      </c>
      <c r="F2009" s="13">
        <v>45806.709502314814</v>
      </c>
      <c r="G2009" t="s">
        <v>18</v>
      </c>
      <c r="H2009">
        <v>76</v>
      </c>
      <c r="I2009">
        <v>0</v>
      </c>
      <c r="J2009">
        <v>-37.93</v>
      </c>
      <c r="K2009">
        <v>38.07</v>
      </c>
      <c r="L2009">
        <v>50.09</v>
      </c>
      <c r="M2009">
        <v>0</v>
      </c>
      <c r="N2009">
        <v>38.07</v>
      </c>
      <c r="O2009">
        <v>50.09</v>
      </c>
    </row>
    <row r="2010" spans="1:15" x14ac:dyDescent="0.25">
      <c r="A2010" t="s">
        <v>14</v>
      </c>
      <c r="B2010" t="s">
        <v>15</v>
      </c>
      <c r="C2010" t="s">
        <v>2137</v>
      </c>
      <c r="D2010">
        <v>6</v>
      </c>
      <c r="E2010" s="13">
        <v>45802.524976851855</v>
      </c>
      <c r="F2010" s="13">
        <v>45805.390787037039</v>
      </c>
      <c r="G2010" t="s">
        <v>18</v>
      </c>
      <c r="H2010" s="15">
        <v>1000</v>
      </c>
      <c r="I2010">
        <v>0</v>
      </c>
      <c r="J2010">
        <v>0</v>
      </c>
      <c r="K2010" s="15">
        <v>1000</v>
      </c>
      <c r="L2010">
        <v>100</v>
      </c>
      <c r="M2010">
        <v>0</v>
      </c>
      <c r="N2010" s="15">
        <v>1000</v>
      </c>
      <c r="O2010">
        <v>100</v>
      </c>
    </row>
    <row r="2011" spans="1:15" x14ac:dyDescent="0.25">
      <c r="A2011" t="s">
        <v>14</v>
      </c>
      <c r="B2011" t="s">
        <v>15</v>
      </c>
      <c r="C2011" t="s">
        <v>308</v>
      </c>
      <c r="D2011">
        <v>8</v>
      </c>
      <c r="E2011" s="13">
        <v>45780.594421296293</v>
      </c>
      <c r="F2011" s="13">
        <v>45802.602847222224</v>
      </c>
      <c r="G2011" t="s">
        <v>18</v>
      </c>
      <c r="H2011">
        <v>161</v>
      </c>
      <c r="I2011">
        <v>0</v>
      </c>
      <c r="J2011">
        <v>-801</v>
      </c>
      <c r="K2011">
        <v>-640</v>
      </c>
      <c r="L2011">
        <v>-397.52</v>
      </c>
      <c r="M2011">
        <v>0</v>
      </c>
      <c r="N2011">
        <v>-640</v>
      </c>
      <c r="O2011">
        <v>-397.52</v>
      </c>
    </row>
    <row r="2012" spans="1:15" x14ac:dyDescent="0.25">
      <c r="A2012" t="s">
        <v>14</v>
      </c>
      <c r="B2012" t="s">
        <v>15</v>
      </c>
      <c r="C2012" t="s">
        <v>1048</v>
      </c>
      <c r="D2012">
        <v>2</v>
      </c>
      <c r="E2012" s="13">
        <v>45790.398333333331</v>
      </c>
      <c r="F2012" s="13">
        <v>45790.39943287037</v>
      </c>
      <c r="G2012" t="s">
        <v>18</v>
      </c>
      <c r="H2012">
        <v>10</v>
      </c>
      <c r="I2012">
        <v>0</v>
      </c>
      <c r="J2012">
        <v>0</v>
      </c>
      <c r="K2012">
        <v>10</v>
      </c>
      <c r="L2012">
        <v>100</v>
      </c>
      <c r="M2012">
        <v>0</v>
      </c>
      <c r="N2012">
        <v>10</v>
      </c>
      <c r="O2012">
        <v>100</v>
      </c>
    </row>
    <row r="2013" spans="1:15" x14ac:dyDescent="0.25">
      <c r="A2013" t="s">
        <v>14</v>
      </c>
      <c r="B2013" t="s">
        <v>15</v>
      </c>
      <c r="C2013" t="s">
        <v>1074</v>
      </c>
      <c r="D2013">
        <v>7</v>
      </c>
      <c r="E2013" s="13">
        <v>45781.534074074072</v>
      </c>
      <c r="F2013" s="13">
        <v>45798.631365740737</v>
      </c>
      <c r="G2013" t="s">
        <v>18</v>
      </c>
      <c r="H2013">
        <v>64</v>
      </c>
      <c r="I2013">
        <v>0</v>
      </c>
      <c r="J2013">
        <v>-92.75</v>
      </c>
      <c r="K2013">
        <v>-28.75</v>
      </c>
      <c r="L2013">
        <v>-44.92</v>
      </c>
      <c r="M2013">
        <v>0</v>
      </c>
      <c r="N2013">
        <v>-28.75</v>
      </c>
      <c r="O2013">
        <v>-44.92</v>
      </c>
    </row>
    <row r="2014" spans="1:15" x14ac:dyDescent="0.25">
      <c r="A2014" t="s">
        <v>14</v>
      </c>
      <c r="B2014" t="s">
        <v>15</v>
      </c>
      <c r="C2014" t="s">
        <v>329</v>
      </c>
      <c r="D2014">
        <v>4</v>
      </c>
      <c r="E2014" s="13">
        <v>45797.54414351852</v>
      </c>
      <c r="F2014" s="13">
        <v>45803.554745370369</v>
      </c>
      <c r="G2014" t="s">
        <v>18</v>
      </c>
      <c r="H2014">
        <v>87</v>
      </c>
      <c r="I2014">
        <v>0</v>
      </c>
      <c r="J2014">
        <v>-90.25</v>
      </c>
      <c r="K2014">
        <v>-3.25</v>
      </c>
      <c r="L2014">
        <v>-3.74</v>
      </c>
      <c r="M2014">
        <v>0</v>
      </c>
      <c r="N2014">
        <v>-3.25</v>
      </c>
      <c r="O2014">
        <v>-3.74</v>
      </c>
    </row>
    <row r="2015" spans="1:15" x14ac:dyDescent="0.25">
      <c r="A2015" t="s">
        <v>14</v>
      </c>
      <c r="B2015" t="s">
        <v>15</v>
      </c>
      <c r="C2015" t="s">
        <v>1094</v>
      </c>
      <c r="D2015">
        <v>7</v>
      </c>
      <c r="E2015" s="13">
        <v>45786.62636574074</v>
      </c>
      <c r="F2015" s="13">
        <v>45799.775671296295</v>
      </c>
      <c r="G2015" t="s">
        <v>18</v>
      </c>
      <c r="H2015">
        <v>82</v>
      </c>
      <c r="I2015">
        <v>0</v>
      </c>
      <c r="J2015">
        <v>0</v>
      </c>
      <c r="K2015">
        <v>82</v>
      </c>
      <c r="L2015">
        <v>100</v>
      </c>
      <c r="M2015">
        <v>0</v>
      </c>
      <c r="N2015">
        <v>82</v>
      </c>
      <c r="O2015">
        <v>100</v>
      </c>
    </row>
    <row r="2016" spans="1:15" x14ac:dyDescent="0.25">
      <c r="A2016" t="s">
        <v>14</v>
      </c>
      <c r="B2016" t="s">
        <v>15</v>
      </c>
      <c r="C2016" t="s">
        <v>332</v>
      </c>
      <c r="D2016">
        <v>2</v>
      </c>
      <c r="E2016" s="13">
        <v>45788.762777777774</v>
      </c>
      <c r="F2016" s="13">
        <v>45804.682939814818</v>
      </c>
      <c r="G2016" t="s">
        <v>18</v>
      </c>
      <c r="H2016">
        <v>64</v>
      </c>
      <c r="I2016">
        <v>0</v>
      </c>
      <c r="J2016">
        <v>0</v>
      </c>
      <c r="K2016">
        <v>64</v>
      </c>
      <c r="L2016">
        <v>100</v>
      </c>
      <c r="M2016">
        <v>0</v>
      </c>
      <c r="N2016">
        <v>64</v>
      </c>
      <c r="O2016">
        <v>100</v>
      </c>
    </row>
    <row r="2017" spans="1:15" x14ac:dyDescent="0.25">
      <c r="A2017" t="s">
        <v>14</v>
      </c>
      <c r="B2017" t="s">
        <v>15</v>
      </c>
      <c r="C2017" t="s">
        <v>1106</v>
      </c>
      <c r="D2017">
        <v>7</v>
      </c>
      <c r="E2017" s="13">
        <v>45788.738518518519</v>
      </c>
      <c r="F2017" s="13">
        <v>45805.680428240739</v>
      </c>
      <c r="G2017" t="s">
        <v>18</v>
      </c>
      <c r="H2017">
        <v>123</v>
      </c>
      <c r="I2017">
        <v>0</v>
      </c>
      <c r="J2017">
        <v>0</v>
      </c>
      <c r="K2017">
        <v>123</v>
      </c>
      <c r="L2017">
        <v>100</v>
      </c>
      <c r="M2017">
        <v>0</v>
      </c>
      <c r="N2017">
        <v>123</v>
      </c>
      <c r="O2017">
        <v>100</v>
      </c>
    </row>
    <row r="2018" spans="1:15" x14ac:dyDescent="0.25">
      <c r="A2018" t="s">
        <v>14</v>
      </c>
      <c r="B2018" t="s">
        <v>15</v>
      </c>
      <c r="C2018" t="s">
        <v>1117</v>
      </c>
      <c r="D2018">
        <v>12</v>
      </c>
      <c r="E2018" s="13">
        <v>45781.526145833333</v>
      </c>
      <c r="F2018" s="13">
        <v>45805.44321759259</v>
      </c>
      <c r="G2018" t="s">
        <v>18</v>
      </c>
      <c r="H2018">
        <v>568</v>
      </c>
      <c r="I2018">
        <v>0</v>
      </c>
      <c r="J2018">
        <v>-426.65</v>
      </c>
      <c r="K2018">
        <v>141.35</v>
      </c>
      <c r="L2018">
        <v>24.89</v>
      </c>
      <c r="M2018">
        <v>0</v>
      </c>
      <c r="N2018">
        <v>141.35</v>
      </c>
      <c r="O2018">
        <v>24.89</v>
      </c>
    </row>
    <row r="2019" spans="1:15" x14ac:dyDescent="0.25">
      <c r="A2019" t="s">
        <v>14</v>
      </c>
      <c r="B2019" t="s">
        <v>15</v>
      </c>
      <c r="C2019" t="s">
        <v>339</v>
      </c>
      <c r="D2019">
        <v>10</v>
      </c>
      <c r="E2019" s="13">
        <v>45778.734629629631</v>
      </c>
      <c r="F2019" s="13">
        <v>45801.553506944445</v>
      </c>
      <c r="G2019" t="s">
        <v>18</v>
      </c>
      <c r="H2019">
        <v>235</v>
      </c>
      <c r="I2019">
        <v>0</v>
      </c>
      <c r="J2019">
        <v>0</v>
      </c>
      <c r="K2019">
        <v>235</v>
      </c>
      <c r="L2019">
        <v>100</v>
      </c>
      <c r="M2019">
        <v>0</v>
      </c>
      <c r="N2019">
        <v>235</v>
      </c>
      <c r="O2019">
        <v>100</v>
      </c>
    </row>
    <row r="2020" spans="1:15" x14ac:dyDescent="0.25">
      <c r="A2020" t="s">
        <v>14</v>
      </c>
      <c r="B2020" t="s">
        <v>15</v>
      </c>
      <c r="C2020" t="s">
        <v>1122</v>
      </c>
      <c r="D2020">
        <v>18</v>
      </c>
      <c r="E2020" s="13">
        <v>45780.347754629627</v>
      </c>
      <c r="F2020" s="13">
        <v>45806.731145833335</v>
      </c>
      <c r="G2020" t="s">
        <v>18</v>
      </c>
      <c r="H2020">
        <v>432</v>
      </c>
      <c r="I2020">
        <v>0</v>
      </c>
      <c r="J2020">
        <v>-568.95000000000005</v>
      </c>
      <c r="K2020">
        <v>-136.94999999999999</v>
      </c>
      <c r="L2020">
        <v>-31.7</v>
      </c>
      <c r="M2020">
        <v>0</v>
      </c>
      <c r="N2020">
        <v>-136.94999999999999</v>
      </c>
      <c r="O2020">
        <v>-31.7</v>
      </c>
    </row>
    <row r="2021" spans="1:15" x14ac:dyDescent="0.25">
      <c r="A2021" t="s">
        <v>14</v>
      </c>
      <c r="B2021" t="s">
        <v>15</v>
      </c>
      <c r="C2021" t="s">
        <v>1137</v>
      </c>
      <c r="D2021">
        <v>1</v>
      </c>
      <c r="E2021" s="13">
        <v>45786.768912037034</v>
      </c>
      <c r="F2021" s="13">
        <v>45786.768912037034</v>
      </c>
      <c r="G2021" t="s">
        <v>18</v>
      </c>
      <c r="H2021">
        <v>10</v>
      </c>
      <c r="I2021">
        <v>0</v>
      </c>
      <c r="J2021">
        <v>0</v>
      </c>
      <c r="K2021">
        <v>10</v>
      </c>
      <c r="L2021">
        <v>100</v>
      </c>
      <c r="M2021">
        <v>0</v>
      </c>
      <c r="N2021">
        <v>10</v>
      </c>
      <c r="O2021">
        <v>100</v>
      </c>
    </row>
    <row r="2022" spans="1:15" x14ac:dyDescent="0.25">
      <c r="A2022" t="s">
        <v>14</v>
      </c>
      <c r="B2022" t="s">
        <v>15</v>
      </c>
      <c r="C2022" t="s">
        <v>1145</v>
      </c>
      <c r="D2022">
        <v>19</v>
      </c>
      <c r="E2022" s="13">
        <v>45800.620821759258</v>
      </c>
      <c r="F2022" s="13">
        <v>45805.522905092592</v>
      </c>
      <c r="G2022" t="s">
        <v>18</v>
      </c>
      <c r="H2022">
        <v>580</v>
      </c>
      <c r="I2022">
        <v>0</v>
      </c>
      <c r="J2022">
        <v>-957.6</v>
      </c>
      <c r="K2022">
        <v>-377.6</v>
      </c>
      <c r="L2022">
        <v>-65.099999999999994</v>
      </c>
      <c r="M2022">
        <v>0</v>
      </c>
      <c r="N2022">
        <v>-377.6</v>
      </c>
      <c r="O2022">
        <v>-65.099999999999994</v>
      </c>
    </row>
    <row r="2023" spans="1:15" x14ac:dyDescent="0.25">
      <c r="A2023" t="s">
        <v>14</v>
      </c>
      <c r="B2023" t="s">
        <v>15</v>
      </c>
      <c r="C2023" t="s">
        <v>348</v>
      </c>
      <c r="D2023">
        <v>5</v>
      </c>
      <c r="E2023" s="13">
        <v>45786.379814814813</v>
      </c>
      <c r="F2023" s="13">
        <v>45798.768206018518</v>
      </c>
      <c r="G2023" t="s">
        <v>18</v>
      </c>
      <c r="H2023">
        <v>46</v>
      </c>
      <c r="I2023">
        <v>0</v>
      </c>
      <c r="J2023">
        <v>0</v>
      </c>
      <c r="K2023">
        <v>46</v>
      </c>
      <c r="L2023">
        <v>100</v>
      </c>
      <c r="M2023">
        <v>0</v>
      </c>
      <c r="N2023">
        <v>46</v>
      </c>
      <c r="O2023">
        <v>100</v>
      </c>
    </row>
    <row r="2024" spans="1:15" x14ac:dyDescent="0.25">
      <c r="A2024" t="s">
        <v>14</v>
      </c>
      <c r="B2024" t="s">
        <v>15</v>
      </c>
      <c r="C2024" t="s">
        <v>351</v>
      </c>
      <c r="D2024">
        <v>10</v>
      </c>
      <c r="E2024" s="13">
        <v>45778.659189814818</v>
      </c>
      <c r="F2024" s="13">
        <v>45807.740937499999</v>
      </c>
      <c r="G2024" t="s">
        <v>18</v>
      </c>
      <c r="H2024">
        <v>190</v>
      </c>
      <c r="I2024">
        <v>0</v>
      </c>
      <c r="J2024">
        <v>-288.39</v>
      </c>
      <c r="K2024">
        <v>-98.39</v>
      </c>
      <c r="L2024">
        <v>-51.78</v>
      </c>
      <c r="M2024">
        <v>0</v>
      </c>
      <c r="N2024">
        <v>-98.39</v>
      </c>
      <c r="O2024">
        <v>-51.78</v>
      </c>
    </row>
    <row r="2025" spans="1:15" x14ac:dyDescent="0.25">
      <c r="A2025" t="s">
        <v>14</v>
      </c>
      <c r="B2025" t="s">
        <v>15</v>
      </c>
      <c r="C2025" t="s">
        <v>1166</v>
      </c>
      <c r="D2025">
        <v>10</v>
      </c>
      <c r="E2025" s="13">
        <v>45783.560150462959</v>
      </c>
      <c r="F2025" s="13">
        <v>45798.638298611113</v>
      </c>
      <c r="G2025" t="s">
        <v>18</v>
      </c>
      <c r="H2025">
        <v>204</v>
      </c>
      <c r="I2025">
        <v>0</v>
      </c>
      <c r="J2025">
        <v>-79.47</v>
      </c>
      <c r="K2025">
        <v>124.53</v>
      </c>
      <c r="L2025">
        <v>61.04</v>
      </c>
      <c r="M2025">
        <v>0</v>
      </c>
      <c r="N2025">
        <v>124.53</v>
      </c>
      <c r="O2025">
        <v>61.04</v>
      </c>
    </row>
    <row r="2026" spans="1:15" x14ac:dyDescent="0.25">
      <c r="A2026" t="s">
        <v>14</v>
      </c>
      <c r="B2026" t="s">
        <v>15</v>
      </c>
      <c r="C2026" t="s">
        <v>1171</v>
      </c>
      <c r="D2026">
        <v>5</v>
      </c>
      <c r="E2026" s="13">
        <v>45794.732986111114</v>
      </c>
      <c r="F2026" s="13">
        <v>45803.579398148147</v>
      </c>
      <c r="G2026" t="s">
        <v>18</v>
      </c>
      <c r="H2026">
        <v>35</v>
      </c>
      <c r="I2026">
        <v>0</v>
      </c>
      <c r="J2026">
        <v>0</v>
      </c>
      <c r="K2026">
        <v>35</v>
      </c>
      <c r="L2026">
        <v>100</v>
      </c>
      <c r="M2026">
        <v>0</v>
      </c>
      <c r="N2026">
        <v>35</v>
      </c>
      <c r="O2026">
        <v>100</v>
      </c>
    </row>
    <row r="2027" spans="1:15" x14ac:dyDescent="0.25">
      <c r="A2027" t="s">
        <v>14</v>
      </c>
      <c r="B2027" t="s">
        <v>15</v>
      </c>
      <c r="C2027" t="s">
        <v>354</v>
      </c>
      <c r="D2027">
        <v>12</v>
      </c>
      <c r="E2027" s="13">
        <v>45787.68346064815</v>
      </c>
      <c r="F2027" s="13">
        <v>45801.454699074071</v>
      </c>
      <c r="G2027" t="s">
        <v>18</v>
      </c>
      <c r="H2027">
        <v>395</v>
      </c>
      <c r="I2027">
        <v>0</v>
      </c>
      <c r="J2027" s="15">
        <v>-1842.2</v>
      </c>
      <c r="K2027" s="15">
        <v>-1447.2</v>
      </c>
      <c r="L2027">
        <v>-366.38</v>
      </c>
      <c r="M2027">
        <v>0</v>
      </c>
      <c r="N2027" s="15">
        <v>-1447.2</v>
      </c>
      <c r="O2027">
        <v>-366.38</v>
      </c>
    </row>
    <row r="2028" spans="1:15" x14ac:dyDescent="0.25">
      <c r="A2028" t="s">
        <v>14</v>
      </c>
      <c r="B2028" t="s">
        <v>15</v>
      </c>
      <c r="C2028" t="s">
        <v>1176</v>
      </c>
      <c r="D2028">
        <v>3</v>
      </c>
      <c r="E2028" s="13">
        <v>45790.712916666664</v>
      </c>
      <c r="F2028" s="13">
        <v>45803.496354166666</v>
      </c>
      <c r="G2028" t="s">
        <v>18</v>
      </c>
      <c r="H2028">
        <v>62</v>
      </c>
      <c r="I2028">
        <v>0</v>
      </c>
      <c r="J2028">
        <v>-185.5</v>
      </c>
      <c r="K2028">
        <v>-123.5</v>
      </c>
      <c r="L2028">
        <v>-199.19</v>
      </c>
      <c r="M2028">
        <v>0</v>
      </c>
      <c r="N2028">
        <v>-123.5</v>
      </c>
      <c r="O2028">
        <v>-199.19</v>
      </c>
    </row>
    <row r="2029" spans="1:15" x14ac:dyDescent="0.25">
      <c r="A2029" t="s">
        <v>14</v>
      </c>
      <c r="B2029" t="s">
        <v>15</v>
      </c>
      <c r="C2029" t="s">
        <v>1181</v>
      </c>
      <c r="D2029">
        <v>12</v>
      </c>
      <c r="E2029" s="13">
        <v>45780.418888888889</v>
      </c>
      <c r="F2029" s="13">
        <v>45806.67633101852</v>
      </c>
      <c r="G2029" t="s">
        <v>18</v>
      </c>
      <c r="H2029">
        <v>130</v>
      </c>
      <c r="I2029">
        <v>0</v>
      </c>
      <c r="J2029">
        <v>0</v>
      </c>
      <c r="K2029">
        <v>130</v>
      </c>
      <c r="L2029">
        <v>100</v>
      </c>
      <c r="M2029">
        <v>0</v>
      </c>
      <c r="N2029">
        <v>130</v>
      </c>
      <c r="O2029">
        <v>100</v>
      </c>
    </row>
    <row r="2030" spans="1:15" x14ac:dyDescent="0.25">
      <c r="A2030" t="s">
        <v>14</v>
      </c>
      <c r="B2030" t="s">
        <v>15</v>
      </c>
      <c r="C2030" t="s">
        <v>357</v>
      </c>
      <c r="D2030">
        <v>9</v>
      </c>
      <c r="E2030" s="13">
        <v>45780.359502314815</v>
      </c>
      <c r="F2030" s="13">
        <v>45807.738703703704</v>
      </c>
      <c r="G2030" t="s">
        <v>18</v>
      </c>
      <c r="H2030">
        <v>139</v>
      </c>
      <c r="I2030">
        <v>0</v>
      </c>
      <c r="J2030">
        <v>-54.15</v>
      </c>
      <c r="K2030">
        <v>84.85</v>
      </c>
      <c r="L2030">
        <v>61.04</v>
      </c>
      <c r="M2030">
        <v>0</v>
      </c>
      <c r="N2030">
        <v>84.85</v>
      </c>
      <c r="O2030">
        <v>61.04</v>
      </c>
    </row>
    <row r="2031" spans="1:15" x14ac:dyDescent="0.25">
      <c r="A2031" t="s">
        <v>14</v>
      </c>
      <c r="B2031" t="s">
        <v>15</v>
      </c>
      <c r="C2031" t="s">
        <v>364</v>
      </c>
      <c r="D2031">
        <v>10</v>
      </c>
      <c r="E2031" s="13">
        <v>45791.750891203701</v>
      </c>
      <c r="F2031" s="13">
        <v>45803.728101851855</v>
      </c>
      <c r="G2031" t="s">
        <v>18</v>
      </c>
      <c r="H2031">
        <v>125</v>
      </c>
      <c r="I2031">
        <v>0</v>
      </c>
      <c r="J2031">
        <v>0</v>
      </c>
      <c r="K2031">
        <v>125</v>
      </c>
      <c r="L2031">
        <v>100</v>
      </c>
      <c r="M2031">
        <v>0</v>
      </c>
      <c r="N2031">
        <v>125</v>
      </c>
      <c r="O2031">
        <v>100</v>
      </c>
    </row>
    <row r="2032" spans="1:15" x14ac:dyDescent="0.25">
      <c r="A2032" t="s">
        <v>14</v>
      </c>
      <c r="B2032" t="s">
        <v>15</v>
      </c>
      <c r="C2032" t="s">
        <v>367</v>
      </c>
      <c r="D2032">
        <v>12</v>
      </c>
      <c r="E2032" s="13">
        <v>45786.527141203704</v>
      </c>
      <c r="F2032" s="13">
        <v>45806.445856481485</v>
      </c>
      <c r="G2032" t="s">
        <v>18</v>
      </c>
      <c r="H2032">
        <v>168</v>
      </c>
      <c r="I2032">
        <v>0</v>
      </c>
      <c r="J2032">
        <v>-87.64</v>
      </c>
      <c r="K2032">
        <v>80.36</v>
      </c>
      <c r="L2032">
        <v>47.83</v>
      </c>
      <c r="M2032">
        <v>0</v>
      </c>
      <c r="N2032">
        <v>80.36</v>
      </c>
      <c r="O2032">
        <v>47.83</v>
      </c>
    </row>
    <row r="2033" spans="1:15" x14ac:dyDescent="0.25">
      <c r="A2033" t="s">
        <v>14</v>
      </c>
      <c r="B2033" t="s">
        <v>15</v>
      </c>
      <c r="C2033" t="s">
        <v>370</v>
      </c>
      <c r="D2033">
        <v>6</v>
      </c>
      <c r="E2033" s="13">
        <v>45784.653148148151</v>
      </c>
      <c r="F2033" s="13">
        <v>45803.506967592592</v>
      </c>
      <c r="G2033" t="s">
        <v>18</v>
      </c>
      <c r="H2033">
        <v>145</v>
      </c>
      <c r="I2033">
        <v>0</v>
      </c>
      <c r="J2033">
        <v>0</v>
      </c>
      <c r="K2033">
        <v>145</v>
      </c>
      <c r="L2033">
        <v>100</v>
      </c>
      <c r="M2033">
        <v>0</v>
      </c>
      <c r="N2033">
        <v>145</v>
      </c>
      <c r="O2033">
        <v>100</v>
      </c>
    </row>
    <row r="2034" spans="1:15" x14ac:dyDescent="0.25">
      <c r="A2034" t="s">
        <v>14</v>
      </c>
      <c r="B2034" t="s">
        <v>15</v>
      </c>
      <c r="C2034" t="s">
        <v>375</v>
      </c>
      <c r="D2034">
        <v>20</v>
      </c>
      <c r="E2034" s="13">
        <v>45781.497800925928</v>
      </c>
      <c r="F2034" s="13">
        <v>45804.727048611108</v>
      </c>
      <c r="G2034" t="s">
        <v>18</v>
      </c>
      <c r="H2034">
        <v>232</v>
      </c>
      <c r="I2034">
        <v>0</v>
      </c>
      <c r="J2034">
        <v>-42.37</v>
      </c>
      <c r="K2034">
        <v>189.63</v>
      </c>
      <c r="L2034">
        <v>81.739999999999995</v>
      </c>
      <c r="M2034">
        <v>-46.7</v>
      </c>
      <c r="N2034">
        <v>142.93</v>
      </c>
      <c r="O2034">
        <v>61.61</v>
      </c>
    </row>
    <row r="2035" spans="1:15" x14ac:dyDescent="0.25">
      <c r="A2035" t="s">
        <v>14</v>
      </c>
      <c r="B2035" t="s">
        <v>15</v>
      </c>
      <c r="C2035" t="s">
        <v>378</v>
      </c>
      <c r="D2035">
        <v>8</v>
      </c>
      <c r="E2035" s="13">
        <v>45780.540833333333</v>
      </c>
      <c r="F2035" s="13">
        <v>45807.74732638889</v>
      </c>
      <c r="G2035" t="s">
        <v>18</v>
      </c>
      <c r="H2035">
        <v>60</v>
      </c>
      <c r="I2035">
        <v>0</v>
      </c>
      <c r="J2035">
        <v>-119.8</v>
      </c>
      <c r="K2035">
        <v>-59.8</v>
      </c>
      <c r="L2035">
        <v>-99.67</v>
      </c>
      <c r="M2035">
        <v>0</v>
      </c>
      <c r="N2035">
        <v>-59.8</v>
      </c>
      <c r="O2035">
        <v>-99.67</v>
      </c>
    </row>
    <row r="2036" spans="1:15" x14ac:dyDescent="0.25">
      <c r="A2036" t="s">
        <v>14</v>
      </c>
      <c r="B2036" t="s">
        <v>15</v>
      </c>
      <c r="C2036" t="s">
        <v>1216</v>
      </c>
      <c r="D2036">
        <v>15</v>
      </c>
      <c r="E2036" s="13">
        <v>45782.734085648146</v>
      </c>
      <c r="F2036" s="13">
        <v>45806.663194444445</v>
      </c>
      <c r="G2036" t="s">
        <v>18</v>
      </c>
      <c r="H2036">
        <v>599</v>
      </c>
      <c r="I2036">
        <v>0</v>
      </c>
      <c r="J2036">
        <v>-166.8</v>
      </c>
      <c r="K2036">
        <v>432.2</v>
      </c>
      <c r="L2036">
        <v>72.150000000000006</v>
      </c>
      <c r="M2036">
        <v>0</v>
      </c>
      <c r="N2036">
        <v>432.2</v>
      </c>
      <c r="O2036">
        <v>72.150000000000006</v>
      </c>
    </row>
    <row r="2037" spans="1:15" x14ac:dyDescent="0.25">
      <c r="A2037" t="s">
        <v>14</v>
      </c>
      <c r="B2037" t="s">
        <v>15</v>
      </c>
      <c r="C2037" t="s">
        <v>381</v>
      </c>
      <c r="D2037">
        <v>18</v>
      </c>
      <c r="E2037" s="13">
        <v>45781.756828703707</v>
      </c>
      <c r="F2037" s="13">
        <v>45807.689155092594</v>
      </c>
      <c r="G2037" t="s">
        <v>18</v>
      </c>
      <c r="H2037">
        <v>628</v>
      </c>
      <c r="I2037">
        <v>0</v>
      </c>
      <c r="J2037">
        <v>-362.3</v>
      </c>
      <c r="K2037">
        <v>265.7</v>
      </c>
      <c r="L2037">
        <v>42.31</v>
      </c>
      <c r="M2037">
        <v>0</v>
      </c>
      <c r="N2037">
        <v>265.7</v>
      </c>
      <c r="O2037">
        <v>42.31</v>
      </c>
    </row>
    <row r="2038" spans="1:15" x14ac:dyDescent="0.25">
      <c r="A2038" t="s">
        <v>14</v>
      </c>
      <c r="B2038" t="s">
        <v>15</v>
      </c>
      <c r="C2038" t="s">
        <v>383</v>
      </c>
      <c r="D2038">
        <v>11</v>
      </c>
      <c r="E2038" s="13">
        <v>45779.504710648151</v>
      </c>
      <c r="F2038" s="13">
        <v>45803.491689814815</v>
      </c>
      <c r="G2038" t="s">
        <v>18</v>
      </c>
      <c r="H2038">
        <v>610</v>
      </c>
      <c r="I2038">
        <v>0</v>
      </c>
      <c r="J2038">
        <v>0</v>
      </c>
      <c r="K2038">
        <v>610</v>
      </c>
      <c r="L2038">
        <v>100</v>
      </c>
      <c r="M2038">
        <v>0</v>
      </c>
      <c r="N2038">
        <v>610</v>
      </c>
      <c r="O2038">
        <v>100</v>
      </c>
    </row>
    <row r="2039" spans="1:15" x14ac:dyDescent="0.25">
      <c r="A2039" t="s">
        <v>14</v>
      </c>
      <c r="B2039" t="s">
        <v>15</v>
      </c>
      <c r="C2039" t="s">
        <v>388</v>
      </c>
      <c r="D2039">
        <v>17</v>
      </c>
      <c r="E2039" s="13">
        <v>45778.785312499997</v>
      </c>
      <c r="F2039" s="13">
        <v>45807.462141203701</v>
      </c>
      <c r="G2039" t="s">
        <v>18</v>
      </c>
      <c r="H2039">
        <v>202</v>
      </c>
      <c r="I2039">
        <v>0</v>
      </c>
      <c r="J2039">
        <v>-72.45</v>
      </c>
      <c r="K2039">
        <v>129.55000000000001</v>
      </c>
      <c r="L2039">
        <v>64.13</v>
      </c>
      <c r="M2039">
        <v>0</v>
      </c>
      <c r="N2039">
        <v>129.55000000000001</v>
      </c>
      <c r="O2039">
        <v>64.13</v>
      </c>
    </row>
    <row r="2040" spans="1:15" x14ac:dyDescent="0.25">
      <c r="A2040" t="s">
        <v>14</v>
      </c>
      <c r="B2040" t="s">
        <v>15</v>
      </c>
      <c r="C2040" t="s">
        <v>1232</v>
      </c>
      <c r="D2040">
        <v>8</v>
      </c>
      <c r="E2040" s="13">
        <v>45791.49324074074</v>
      </c>
      <c r="F2040" s="13">
        <v>45807.510775462964</v>
      </c>
      <c r="G2040" t="s">
        <v>18</v>
      </c>
      <c r="H2040">
        <v>175</v>
      </c>
      <c r="I2040">
        <v>0</v>
      </c>
      <c r="J2040">
        <v>-61.16</v>
      </c>
      <c r="K2040">
        <v>113.84</v>
      </c>
      <c r="L2040">
        <v>65.05</v>
      </c>
      <c r="M2040">
        <v>0</v>
      </c>
      <c r="N2040">
        <v>113.84</v>
      </c>
      <c r="O2040">
        <v>65.05</v>
      </c>
    </row>
    <row r="2041" spans="1:15" x14ac:dyDescent="0.25">
      <c r="A2041" t="s">
        <v>14</v>
      </c>
      <c r="B2041" t="s">
        <v>15</v>
      </c>
      <c r="C2041" t="s">
        <v>1236</v>
      </c>
      <c r="D2041">
        <v>4</v>
      </c>
      <c r="E2041" s="13">
        <v>45780.634814814817</v>
      </c>
      <c r="F2041" s="13">
        <v>45806.365347222221</v>
      </c>
      <c r="G2041" t="s">
        <v>18</v>
      </c>
      <c r="H2041">
        <v>69</v>
      </c>
      <c r="I2041">
        <v>0</v>
      </c>
      <c r="J2041">
        <v>0</v>
      </c>
      <c r="K2041">
        <v>69</v>
      </c>
      <c r="L2041">
        <v>100</v>
      </c>
      <c r="M2041">
        <v>0</v>
      </c>
      <c r="N2041">
        <v>69</v>
      </c>
      <c r="O2041">
        <v>100</v>
      </c>
    </row>
    <row r="2042" spans="1:15" x14ac:dyDescent="0.25">
      <c r="A2042" t="s">
        <v>14</v>
      </c>
      <c r="B2042" t="s">
        <v>15</v>
      </c>
      <c r="C2042" t="s">
        <v>390</v>
      </c>
      <c r="D2042">
        <v>1</v>
      </c>
      <c r="E2042" s="13">
        <v>45803.381655092591</v>
      </c>
      <c r="F2042" s="13">
        <v>45803.381655092591</v>
      </c>
      <c r="G2042" t="s">
        <v>18</v>
      </c>
      <c r="H2042">
        <v>5</v>
      </c>
      <c r="I2042">
        <v>0</v>
      </c>
      <c r="J2042">
        <v>0</v>
      </c>
      <c r="K2042">
        <v>5</v>
      </c>
      <c r="L2042">
        <v>100</v>
      </c>
      <c r="M2042">
        <v>0</v>
      </c>
      <c r="N2042">
        <v>5</v>
      </c>
      <c r="O2042">
        <v>100</v>
      </c>
    </row>
    <row r="2043" spans="1:15" x14ac:dyDescent="0.25">
      <c r="A2043" t="s">
        <v>14</v>
      </c>
      <c r="B2043" t="s">
        <v>15</v>
      </c>
      <c r="C2043" t="s">
        <v>394</v>
      </c>
      <c r="D2043">
        <v>22</v>
      </c>
      <c r="E2043" s="13">
        <v>45785.493263888886</v>
      </c>
      <c r="F2043" s="13">
        <v>45807.662129629629</v>
      </c>
      <c r="G2043" t="s">
        <v>18</v>
      </c>
      <c r="H2043">
        <v>478</v>
      </c>
      <c r="I2043">
        <v>0</v>
      </c>
      <c r="J2043">
        <v>-119.7</v>
      </c>
      <c r="K2043">
        <v>358.3</v>
      </c>
      <c r="L2043">
        <v>74.959999999999994</v>
      </c>
      <c r="M2043">
        <v>0</v>
      </c>
      <c r="N2043">
        <v>358.3</v>
      </c>
      <c r="O2043">
        <v>74.959999999999994</v>
      </c>
    </row>
    <row r="2044" spans="1:15" x14ac:dyDescent="0.25">
      <c r="A2044" t="s">
        <v>14</v>
      </c>
      <c r="B2044" t="s">
        <v>15</v>
      </c>
      <c r="C2044" t="s">
        <v>396</v>
      </c>
      <c r="D2044">
        <v>9</v>
      </c>
      <c r="E2044" s="13">
        <v>45780.660914351851</v>
      </c>
      <c r="F2044" s="13">
        <v>45805.763599537036</v>
      </c>
      <c r="G2044" t="s">
        <v>18</v>
      </c>
      <c r="H2044">
        <v>105</v>
      </c>
      <c r="I2044">
        <v>0</v>
      </c>
      <c r="J2044">
        <v>-44</v>
      </c>
      <c r="K2044">
        <v>61</v>
      </c>
      <c r="L2044">
        <v>58.1</v>
      </c>
      <c r="M2044">
        <v>0</v>
      </c>
      <c r="N2044">
        <v>61</v>
      </c>
      <c r="O2044">
        <v>58.1</v>
      </c>
    </row>
    <row r="2045" spans="1:15" x14ac:dyDescent="0.25">
      <c r="A2045" t="s">
        <v>14</v>
      </c>
      <c r="B2045" t="s">
        <v>15</v>
      </c>
      <c r="C2045" t="s">
        <v>1251</v>
      </c>
      <c r="D2045">
        <v>3</v>
      </c>
      <c r="E2045" s="13">
        <v>45780.666550925926</v>
      </c>
      <c r="F2045" s="13">
        <v>45798.741284722222</v>
      </c>
      <c r="G2045" t="s">
        <v>18</v>
      </c>
      <c r="H2045">
        <v>15</v>
      </c>
      <c r="I2045">
        <v>0</v>
      </c>
      <c r="J2045">
        <v>-17.100000000000001</v>
      </c>
      <c r="K2045">
        <v>-2.1</v>
      </c>
      <c r="L2045">
        <v>-14</v>
      </c>
      <c r="M2045">
        <v>0</v>
      </c>
      <c r="N2045">
        <v>-2.1</v>
      </c>
      <c r="O2045">
        <v>-14</v>
      </c>
    </row>
    <row r="2046" spans="1:15" x14ac:dyDescent="0.25">
      <c r="A2046" t="s">
        <v>14</v>
      </c>
      <c r="B2046" t="s">
        <v>15</v>
      </c>
      <c r="C2046" t="s">
        <v>1256</v>
      </c>
      <c r="D2046">
        <v>28</v>
      </c>
      <c r="E2046" s="13">
        <v>45782.695509259262</v>
      </c>
      <c r="F2046" s="13">
        <v>45804.77611111111</v>
      </c>
      <c r="G2046" t="s">
        <v>18</v>
      </c>
      <c r="H2046">
        <v>424</v>
      </c>
      <c r="I2046">
        <v>0</v>
      </c>
      <c r="J2046">
        <v>-358.5</v>
      </c>
      <c r="K2046">
        <v>65.5</v>
      </c>
      <c r="L2046">
        <v>15.45</v>
      </c>
      <c r="M2046">
        <v>0</v>
      </c>
      <c r="N2046">
        <v>65.5</v>
      </c>
      <c r="O2046">
        <v>15.45</v>
      </c>
    </row>
    <row r="2047" spans="1:15" x14ac:dyDescent="0.25">
      <c r="A2047" t="s">
        <v>14</v>
      </c>
      <c r="B2047" t="s">
        <v>15</v>
      </c>
      <c r="C2047" t="s">
        <v>399</v>
      </c>
      <c r="D2047">
        <v>7</v>
      </c>
      <c r="E2047" s="13">
        <v>45792.510289351849</v>
      </c>
      <c r="F2047" s="13">
        <v>45805.575902777775</v>
      </c>
      <c r="G2047" t="s">
        <v>18</v>
      </c>
      <c r="H2047">
        <v>155</v>
      </c>
      <c r="I2047">
        <v>0</v>
      </c>
      <c r="J2047">
        <v>-108.4</v>
      </c>
      <c r="K2047">
        <v>46.6</v>
      </c>
      <c r="L2047">
        <v>30.06</v>
      </c>
      <c r="M2047">
        <v>0</v>
      </c>
      <c r="N2047">
        <v>46.6</v>
      </c>
      <c r="O2047">
        <v>30.06</v>
      </c>
    </row>
    <row r="2048" spans="1:15" x14ac:dyDescent="0.25">
      <c r="A2048" t="s">
        <v>14</v>
      </c>
      <c r="B2048" t="s">
        <v>15</v>
      </c>
      <c r="C2048" t="s">
        <v>1267</v>
      </c>
      <c r="D2048">
        <v>1</v>
      </c>
      <c r="E2048" s="13">
        <v>45782.727337962962</v>
      </c>
      <c r="F2048" s="13">
        <v>45782.727337962962</v>
      </c>
      <c r="G2048" t="s">
        <v>18</v>
      </c>
      <c r="H2048">
        <v>21</v>
      </c>
      <c r="I2048">
        <v>0</v>
      </c>
      <c r="J2048">
        <v>0</v>
      </c>
      <c r="K2048">
        <v>21</v>
      </c>
      <c r="L2048">
        <v>100</v>
      </c>
      <c r="M2048">
        <v>0</v>
      </c>
      <c r="N2048">
        <v>21</v>
      </c>
      <c r="O2048">
        <v>100</v>
      </c>
    </row>
    <row r="2049" spans="1:15" x14ac:dyDescent="0.25">
      <c r="A2049" t="s">
        <v>14</v>
      </c>
      <c r="B2049" t="s">
        <v>15</v>
      </c>
      <c r="C2049" t="s">
        <v>401</v>
      </c>
      <c r="D2049">
        <v>7</v>
      </c>
      <c r="E2049" s="13">
        <v>45788.722673611112</v>
      </c>
      <c r="F2049" s="13">
        <v>45801.765289351853</v>
      </c>
      <c r="G2049" t="s">
        <v>18</v>
      </c>
      <c r="H2049">
        <v>200</v>
      </c>
      <c r="I2049">
        <v>0</v>
      </c>
      <c r="J2049">
        <v>0</v>
      </c>
      <c r="K2049">
        <v>200</v>
      </c>
      <c r="L2049">
        <v>100</v>
      </c>
      <c r="M2049">
        <v>0</v>
      </c>
      <c r="N2049">
        <v>200</v>
      </c>
      <c r="O2049">
        <v>100</v>
      </c>
    </row>
    <row r="2050" spans="1:15" x14ac:dyDescent="0.25">
      <c r="A2050" t="s">
        <v>14</v>
      </c>
      <c r="B2050" t="s">
        <v>15</v>
      </c>
      <c r="C2050" t="s">
        <v>407</v>
      </c>
      <c r="D2050">
        <v>9</v>
      </c>
      <c r="E2050" s="13">
        <v>45784.429120370369</v>
      </c>
      <c r="F2050" s="13">
        <v>45802.588391203702</v>
      </c>
      <c r="G2050" t="s">
        <v>18</v>
      </c>
      <c r="H2050">
        <v>197</v>
      </c>
      <c r="I2050">
        <v>0</v>
      </c>
      <c r="J2050">
        <v>-45.6</v>
      </c>
      <c r="K2050">
        <v>151.4</v>
      </c>
      <c r="L2050">
        <v>76.849999999999994</v>
      </c>
      <c r="M2050">
        <v>0</v>
      </c>
      <c r="N2050">
        <v>151.4</v>
      </c>
      <c r="O2050">
        <v>76.849999999999994</v>
      </c>
    </row>
    <row r="2051" spans="1:15" x14ac:dyDescent="0.25">
      <c r="A2051" t="s">
        <v>14</v>
      </c>
      <c r="B2051" t="s">
        <v>15</v>
      </c>
      <c r="C2051" t="s">
        <v>410</v>
      </c>
      <c r="D2051">
        <v>10</v>
      </c>
      <c r="E2051" s="13">
        <v>45800.538159722222</v>
      </c>
      <c r="F2051" s="13">
        <v>45806.723935185182</v>
      </c>
      <c r="G2051" t="s">
        <v>18</v>
      </c>
      <c r="H2051">
        <v>70</v>
      </c>
      <c r="I2051">
        <v>0</v>
      </c>
      <c r="J2051">
        <v>-85.8</v>
      </c>
      <c r="K2051">
        <v>-15.8</v>
      </c>
      <c r="L2051">
        <v>-22.57</v>
      </c>
      <c r="M2051">
        <v>0</v>
      </c>
      <c r="N2051">
        <v>-15.8</v>
      </c>
      <c r="O2051">
        <v>-22.57</v>
      </c>
    </row>
    <row r="2052" spans="1:15" x14ac:dyDescent="0.25">
      <c r="A2052" t="s">
        <v>14</v>
      </c>
      <c r="B2052" t="s">
        <v>15</v>
      </c>
      <c r="C2052" t="s">
        <v>413</v>
      </c>
      <c r="D2052">
        <v>9</v>
      </c>
      <c r="E2052" s="13">
        <v>45781.591608796298</v>
      </c>
      <c r="F2052" s="13">
        <v>45799.630312499998</v>
      </c>
      <c r="G2052" t="s">
        <v>18</v>
      </c>
      <c r="H2052">
        <v>388</v>
      </c>
      <c r="I2052">
        <v>0</v>
      </c>
      <c r="J2052" s="15">
        <v>-14644</v>
      </c>
      <c r="K2052" s="15">
        <v>-14256</v>
      </c>
      <c r="L2052">
        <v>-3674.23</v>
      </c>
      <c r="M2052">
        <v>0</v>
      </c>
      <c r="N2052" s="15">
        <v>-14256</v>
      </c>
      <c r="O2052">
        <v>-3674.23</v>
      </c>
    </row>
    <row r="2053" spans="1:15" x14ac:dyDescent="0.25">
      <c r="A2053" t="s">
        <v>14</v>
      </c>
      <c r="B2053" t="s">
        <v>15</v>
      </c>
      <c r="C2053" t="s">
        <v>1291</v>
      </c>
      <c r="D2053">
        <v>11</v>
      </c>
      <c r="E2053" s="13">
        <v>45780.664212962962</v>
      </c>
      <c r="F2053" s="13">
        <v>45807.469525462962</v>
      </c>
      <c r="G2053" t="s">
        <v>18</v>
      </c>
      <c r="H2053">
        <v>262</v>
      </c>
      <c r="I2053">
        <v>0</v>
      </c>
      <c r="J2053">
        <v>-118.6</v>
      </c>
      <c r="K2053">
        <v>143.4</v>
      </c>
      <c r="L2053">
        <v>54.73</v>
      </c>
      <c r="M2053">
        <v>0</v>
      </c>
      <c r="N2053">
        <v>143.4</v>
      </c>
      <c r="O2053">
        <v>54.73</v>
      </c>
    </row>
    <row r="2054" spans="1:15" x14ac:dyDescent="0.25">
      <c r="A2054" t="s">
        <v>14</v>
      </c>
      <c r="B2054" t="s">
        <v>15</v>
      </c>
      <c r="C2054" t="s">
        <v>418</v>
      </c>
      <c r="D2054">
        <v>9</v>
      </c>
      <c r="E2054" s="13">
        <v>45779.412256944444</v>
      </c>
      <c r="F2054" s="13">
        <v>45804.599618055552</v>
      </c>
      <c r="G2054" t="s">
        <v>18</v>
      </c>
      <c r="H2054">
        <v>429</v>
      </c>
      <c r="I2054">
        <v>0</v>
      </c>
      <c r="J2054">
        <v>-75.88</v>
      </c>
      <c r="K2054">
        <v>353.12</v>
      </c>
      <c r="L2054">
        <v>82.31</v>
      </c>
      <c r="M2054">
        <v>0</v>
      </c>
      <c r="N2054">
        <v>353.12</v>
      </c>
      <c r="O2054">
        <v>82.31</v>
      </c>
    </row>
    <row r="2055" spans="1:15" x14ac:dyDescent="0.25">
      <c r="A2055" t="s">
        <v>14</v>
      </c>
      <c r="B2055" t="s">
        <v>15</v>
      </c>
      <c r="C2055" t="s">
        <v>1303</v>
      </c>
      <c r="D2055">
        <v>11</v>
      </c>
      <c r="E2055" s="13">
        <v>45779.618993055556</v>
      </c>
      <c r="F2055" s="13">
        <v>45804.766365740739</v>
      </c>
      <c r="G2055" t="s">
        <v>18</v>
      </c>
      <c r="H2055">
        <v>48</v>
      </c>
      <c r="I2055">
        <v>0</v>
      </c>
      <c r="J2055">
        <v>-63.27</v>
      </c>
      <c r="K2055">
        <v>-15.27</v>
      </c>
      <c r="L2055">
        <v>-31.81</v>
      </c>
      <c r="M2055">
        <v>0</v>
      </c>
      <c r="N2055">
        <v>-15.27</v>
      </c>
      <c r="O2055">
        <v>-31.81</v>
      </c>
    </row>
    <row r="2056" spans="1:15" x14ac:dyDescent="0.25">
      <c r="A2056" t="s">
        <v>14</v>
      </c>
      <c r="B2056" t="s">
        <v>15</v>
      </c>
      <c r="C2056" t="s">
        <v>15834</v>
      </c>
      <c r="D2056">
        <v>6</v>
      </c>
      <c r="E2056" s="13">
        <v>45794.503078703703</v>
      </c>
      <c r="F2056" s="13">
        <v>45800.360046296293</v>
      </c>
      <c r="G2056" t="s">
        <v>18</v>
      </c>
      <c r="H2056">
        <v>673</v>
      </c>
      <c r="I2056">
        <v>0</v>
      </c>
      <c r="J2056" s="15">
        <v>-1624.5</v>
      </c>
      <c r="K2056">
        <v>-951.5</v>
      </c>
      <c r="L2056">
        <v>-141.38</v>
      </c>
      <c r="M2056">
        <v>0</v>
      </c>
      <c r="N2056">
        <v>-951.5</v>
      </c>
      <c r="O2056">
        <v>-141.38</v>
      </c>
    </row>
    <row r="2057" spans="1:15" x14ac:dyDescent="0.25">
      <c r="A2057" t="s">
        <v>14</v>
      </c>
      <c r="B2057" t="s">
        <v>15</v>
      </c>
      <c r="C2057" t="s">
        <v>15837</v>
      </c>
      <c r="D2057">
        <v>18</v>
      </c>
      <c r="E2057" s="13">
        <v>45786.759062500001</v>
      </c>
      <c r="F2057" s="13">
        <v>45802.726087962961</v>
      </c>
      <c r="G2057" t="s">
        <v>18</v>
      </c>
      <c r="H2057">
        <v>267</v>
      </c>
      <c r="I2057">
        <v>0</v>
      </c>
      <c r="J2057">
        <v>-198.9</v>
      </c>
      <c r="K2057">
        <v>68.099999999999994</v>
      </c>
      <c r="L2057">
        <v>25.51</v>
      </c>
      <c r="M2057">
        <v>0</v>
      </c>
      <c r="N2057">
        <v>68.099999999999994</v>
      </c>
      <c r="O2057">
        <v>25.51</v>
      </c>
    </row>
    <row r="2058" spans="1:15" x14ac:dyDescent="0.25">
      <c r="A2058" t="s">
        <v>14</v>
      </c>
      <c r="B2058" t="s">
        <v>15</v>
      </c>
      <c r="C2058" t="s">
        <v>15843</v>
      </c>
      <c r="D2058">
        <v>6</v>
      </c>
      <c r="E2058" s="13">
        <v>45781.342499999999</v>
      </c>
      <c r="F2058" s="13">
        <v>45781.632349537038</v>
      </c>
      <c r="G2058" t="s">
        <v>18</v>
      </c>
      <c r="H2058">
        <v>37</v>
      </c>
      <c r="I2058">
        <v>0</v>
      </c>
      <c r="J2058">
        <v>0</v>
      </c>
      <c r="K2058">
        <v>37</v>
      </c>
      <c r="L2058">
        <v>100</v>
      </c>
      <c r="M2058">
        <v>0</v>
      </c>
      <c r="N2058">
        <v>37</v>
      </c>
      <c r="O2058">
        <v>100</v>
      </c>
    </row>
    <row r="2059" spans="1:15" x14ac:dyDescent="0.25">
      <c r="A2059" t="s">
        <v>14</v>
      </c>
      <c r="B2059" t="s">
        <v>15</v>
      </c>
      <c r="C2059" t="s">
        <v>15845</v>
      </c>
      <c r="D2059">
        <v>9</v>
      </c>
      <c r="E2059" s="13">
        <v>45779.589120370372</v>
      </c>
      <c r="F2059" s="13">
        <v>45806.678553240738</v>
      </c>
      <c r="G2059" t="s">
        <v>18</v>
      </c>
      <c r="H2059">
        <v>115</v>
      </c>
      <c r="I2059">
        <v>0</v>
      </c>
      <c r="J2059">
        <v>-30.78</v>
      </c>
      <c r="K2059">
        <v>84.22</v>
      </c>
      <c r="L2059">
        <v>73.23</v>
      </c>
      <c r="M2059">
        <v>0</v>
      </c>
      <c r="N2059">
        <v>84.22</v>
      </c>
      <c r="O2059">
        <v>73.23</v>
      </c>
    </row>
    <row r="2060" spans="1:15" x14ac:dyDescent="0.25">
      <c r="A2060" t="s">
        <v>14</v>
      </c>
      <c r="B2060" t="s">
        <v>15</v>
      </c>
      <c r="C2060" t="s">
        <v>15848</v>
      </c>
      <c r="D2060">
        <v>4</v>
      </c>
      <c r="E2060" s="13">
        <v>45805.691423611112</v>
      </c>
      <c r="F2060" s="13">
        <v>45805.779027777775</v>
      </c>
      <c r="G2060" t="s">
        <v>18</v>
      </c>
      <c r="H2060">
        <v>30</v>
      </c>
      <c r="I2060">
        <v>0</v>
      </c>
      <c r="J2060">
        <v>-88</v>
      </c>
      <c r="K2060">
        <v>-58</v>
      </c>
      <c r="L2060">
        <v>-193.33</v>
      </c>
      <c r="M2060">
        <v>0</v>
      </c>
      <c r="N2060">
        <v>-58</v>
      </c>
      <c r="O2060">
        <v>-193.33</v>
      </c>
    </row>
    <row r="2061" spans="1:15" x14ac:dyDescent="0.25">
      <c r="A2061" t="s">
        <v>14</v>
      </c>
      <c r="B2061" t="s">
        <v>22</v>
      </c>
      <c r="C2061" t="s">
        <v>423</v>
      </c>
      <c r="D2061">
        <v>53</v>
      </c>
      <c r="E2061" s="13">
        <v>45779.471886574072</v>
      </c>
      <c r="F2061" s="13">
        <v>45806.516712962963</v>
      </c>
      <c r="G2061" t="s">
        <v>18</v>
      </c>
      <c r="H2061" s="15">
        <v>1864</v>
      </c>
      <c r="I2061">
        <v>0</v>
      </c>
      <c r="J2061" s="15">
        <v>-1535.8</v>
      </c>
      <c r="K2061">
        <v>328.2</v>
      </c>
      <c r="L2061">
        <v>17.61</v>
      </c>
      <c r="M2061">
        <v>-18.05</v>
      </c>
      <c r="N2061">
        <v>310.14999999999998</v>
      </c>
      <c r="O2061">
        <v>16.64</v>
      </c>
    </row>
    <row r="2062" spans="1:15" x14ac:dyDescent="0.25">
      <c r="A2062" t="s">
        <v>14</v>
      </c>
      <c r="B2062" t="s">
        <v>22</v>
      </c>
      <c r="C2062" t="s">
        <v>434</v>
      </c>
      <c r="D2062">
        <v>9</v>
      </c>
      <c r="E2062" s="13">
        <v>45780.527604166666</v>
      </c>
      <c r="F2062" s="13">
        <v>45788.530810185184</v>
      </c>
      <c r="G2062" t="s">
        <v>18</v>
      </c>
      <c r="H2062">
        <v>685</v>
      </c>
      <c r="I2062">
        <v>0</v>
      </c>
      <c r="J2062">
        <v>-361</v>
      </c>
      <c r="K2062">
        <v>324</v>
      </c>
      <c r="L2062">
        <v>47.3</v>
      </c>
      <c r="M2062">
        <v>0</v>
      </c>
      <c r="N2062">
        <v>324</v>
      </c>
      <c r="O2062">
        <v>47.3</v>
      </c>
    </row>
    <row r="2063" spans="1:15" x14ac:dyDescent="0.25">
      <c r="A2063" t="s">
        <v>14</v>
      </c>
      <c r="B2063" t="s">
        <v>22</v>
      </c>
      <c r="C2063" t="s">
        <v>443</v>
      </c>
      <c r="D2063">
        <v>90</v>
      </c>
      <c r="E2063" s="13">
        <v>45778.662569444445</v>
      </c>
      <c r="F2063" s="13">
        <v>45805.613043981481</v>
      </c>
      <c r="G2063" t="s">
        <v>18</v>
      </c>
      <c r="H2063" s="15">
        <v>6933</v>
      </c>
      <c r="I2063">
        <v>0</v>
      </c>
      <c r="J2063" s="15">
        <v>-7266.15</v>
      </c>
      <c r="K2063">
        <v>-333.15</v>
      </c>
      <c r="L2063">
        <v>-4.8099999999999996</v>
      </c>
      <c r="M2063">
        <v>0</v>
      </c>
      <c r="N2063">
        <v>-333.15</v>
      </c>
      <c r="O2063">
        <v>-4.8099999999999996</v>
      </c>
    </row>
    <row r="2064" spans="1:15" x14ac:dyDescent="0.25">
      <c r="A2064" t="s">
        <v>14</v>
      </c>
      <c r="B2064" t="s">
        <v>22</v>
      </c>
      <c r="C2064" t="s">
        <v>448</v>
      </c>
      <c r="D2064">
        <v>147</v>
      </c>
      <c r="E2064" s="13">
        <v>45778.65792824074</v>
      </c>
      <c r="F2064" s="13">
        <v>45805.753055555557</v>
      </c>
      <c r="G2064" t="s">
        <v>18</v>
      </c>
      <c r="H2064" s="15">
        <v>3901</v>
      </c>
      <c r="I2064">
        <v>0</v>
      </c>
      <c r="J2064" s="15">
        <v>-3439.33</v>
      </c>
      <c r="K2064">
        <v>461.67</v>
      </c>
      <c r="L2064">
        <v>11.83</v>
      </c>
      <c r="M2064">
        <v>0</v>
      </c>
      <c r="N2064">
        <v>461.67</v>
      </c>
      <c r="O2064">
        <v>11.83</v>
      </c>
    </row>
    <row r="2065" spans="1:15" x14ac:dyDescent="0.25">
      <c r="A2065" t="s">
        <v>14</v>
      </c>
      <c r="B2065" t="s">
        <v>22</v>
      </c>
      <c r="C2065" t="s">
        <v>454</v>
      </c>
      <c r="D2065">
        <v>98</v>
      </c>
      <c r="E2065" s="13">
        <v>45780.703645833331</v>
      </c>
      <c r="F2065" s="13">
        <v>45804.392905092594</v>
      </c>
      <c r="G2065" t="s">
        <v>18</v>
      </c>
      <c r="H2065" s="15">
        <v>3066</v>
      </c>
      <c r="I2065">
        <v>0</v>
      </c>
      <c r="J2065" s="15">
        <v>-1932.7</v>
      </c>
      <c r="K2065" s="15">
        <v>1133.3</v>
      </c>
      <c r="L2065">
        <v>36.96</v>
      </c>
      <c r="M2065">
        <v>0</v>
      </c>
      <c r="N2065" s="15">
        <v>1133.3</v>
      </c>
      <c r="O2065">
        <v>36.96</v>
      </c>
    </row>
    <row r="2066" spans="1:15" x14ac:dyDescent="0.25">
      <c r="A2066" t="s">
        <v>14</v>
      </c>
      <c r="B2066" t="s">
        <v>22</v>
      </c>
      <c r="C2066" t="s">
        <v>460</v>
      </c>
      <c r="D2066">
        <v>95</v>
      </c>
      <c r="E2066" s="13">
        <v>45780.648136574076</v>
      </c>
      <c r="F2066" s="13">
        <v>45802.769224537034</v>
      </c>
      <c r="G2066" t="s">
        <v>18</v>
      </c>
      <c r="H2066" s="15">
        <v>2952</v>
      </c>
      <c r="I2066">
        <v>0</v>
      </c>
      <c r="J2066" s="15">
        <v>-2828.5</v>
      </c>
      <c r="K2066">
        <v>123.5</v>
      </c>
      <c r="L2066">
        <v>4.18</v>
      </c>
      <c r="M2066">
        <v>0</v>
      </c>
      <c r="N2066">
        <v>123.5</v>
      </c>
      <c r="O2066">
        <v>4.18</v>
      </c>
    </row>
    <row r="2067" spans="1:15" x14ac:dyDescent="0.25">
      <c r="A2067" t="s">
        <v>14</v>
      </c>
      <c r="B2067" t="s">
        <v>22</v>
      </c>
      <c r="C2067" t="s">
        <v>462</v>
      </c>
      <c r="D2067">
        <v>78</v>
      </c>
      <c r="E2067" s="13">
        <v>45778.364629629628</v>
      </c>
      <c r="F2067" s="13">
        <v>45802.722546296296</v>
      </c>
      <c r="G2067" t="s">
        <v>18</v>
      </c>
      <c r="H2067" s="15">
        <v>3688</v>
      </c>
      <c r="I2067">
        <v>0</v>
      </c>
      <c r="J2067" s="15">
        <v>-3357.9</v>
      </c>
      <c r="K2067">
        <v>330.1</v>
      </c>
      <c r="L2067">
        <v>8.9499999999999993</v>
      </c>
      <c r="M2067">
        <v>0</v>
      </c>
      <c r="N2067">
        <v>330.1</v>
      </c>
      <c r="O2067">
        <v>8.9499999999999993</v>
      </c>
    </row>
    <row r="2068" spans="1:15" x14ac:dyDescent="0.25">
      <c r="A2068" t="s">
        <v>14</v>
      </c>
      <c r="B2068" t="s">
        <v>22</v>
      </c>
      <c r="C2068" t="s">
        <v>468</v>
      </c>
      <c r="D2068">
        <v>95</v>
      </c>
      <c r="E2068" s="13">
        <v>45779.463356481479</v>
      </c>
      <c r="F2068" s="13">
        <v>45807.761620370373</v>
      </c>
      <c r="G2068" t="s">
        <v>18</v>
      </c>
      <c r="H2068" s="15">
        <v>3309</v>
      </c>
      <c r="I2068">
        <v>0</v>
      </c>
      <c r="J2068" s="15">
        <v>-3011.18</v>
      </c>
      <c r="K2068">
        <v>297.82</v>
      </c>
      <c r="L2068">
        <v>9</v>
      </c>
      <c r="M2068">
        <v>0</v>
      </c>
      <c r="N2068">
        <v>297.82</v>
      </c>
      <c r="O2068">
        <v>9</v>
      </c>
    </row>
    <row r="2069" spans="1:15" x14ac:dyDescent="0.25">
      <c r="A2069" t="s">
        <v>14</v>
      </c>
      <c r="B2069" t="s">
        <v>22</v>
      </c>
      <c r="C2069" t="s">
        <v>474</v>
      </c>
      <c r="D2069">
        <v>20</v>
      </c>
      <c r="E2069" s="13">
        <v>45778.599872685183</v>
      </c>
      <c r="F2069" s="13">
        <v>45802.724074074074</v>
      </c>
      <c r="G2069" t="s">
        <v>18</v>
      </c>
      <c r="H2069">
        <v>920</v>
      </c>
      <c r="I2069">
        <v>0</v>
      </c>
      <c r="J2069">
        <v>-510</v>
      </c>
      <c r="K2069">
        <v>410</v>
      </c>
      <c r="L2069">
        <v>44.57</v>
      </c>
      <c r="M2069">
        <v>0</v>
      </c>
      <c r="N2069">
        <v>410</v>
      </c>
      <c r="O2069">
        <v>44.57</v>
      </c>
    </row>
    <row r="2070" spans="1:15" x14ac:dyDescent="0.25">
      <c r="A2070" t="s">
        <v>14</v>
      </c>
      <c r="B2070" t="s">
        <v>22</v>
      </c>
      <c r="C2070" t="s">
        <v>479</v>
      </c>
      <c r="D2070">
        <v>53</v>
      </c>
      <c r="E2070" s="13">
        <v>45780.733738425923</v>
      </c>
      <c r="F2070" s="13">
        <v>45803.7108912037</v>
      </c>
      <c r="G2070" t="s">
        <v>18</v>
      </c>
      <c r="H2070" s="15">
        <v>2166</v>
      </c>
      <c r="I2070">
        <v>0</v>
      </c>
      <c r="J2070" s="15">
        <v>-3204.02</v>
      </c>
      <c r="K2070" s="15">
        <v>-1038.02</v>
      </c>
      <c r="L2070">
        <v>-47.92</v>
      </c>
      <c r="M2070">
        <v>0</v>
      </c>
      <c r="N2070" s="15">
        <v>-1038.02</v>
      </c>
      <c r="O2070">
        <v>-47.92</v>
      </c>
    </row>
    <row r="2071" spans="1:15" x14ac:dyDescent="0.25">
      <c r="A2071" t="s">
        <v>14</v>
      </c>
      <c r="B2071" t="s">
        <v>22</v>
      </c>
      <c r="C2071" t="s">
        <v>484</v>
      </c>
      <c r="D2071">
        <v>46</v>
      </c>
      <c r="E2071" s="13">
        <v>45783.50990740741</v>
      </c>
      <c r="F2071" s="13">
        <v>45800.493402777778</v>
      </c>
      <c r="G2071" t="s">
        <v>18</v>
      </c>
      <c r="H2071" s="15">
        <v>2393</v>
      </c>
      <c r="I2071">
        <v>0</v>
      </c>
      <c r="J2071" s="15">
        <v>-1989.12</v>
      </c>
      <c r="K2071">
        <v>403.88</v>
      </c>
      <c r="L2071">
        <v>16.88</v>
      </c>
      <c r="M2071">
        <v>0</v>
      </c>
      <c r="N2071">
        <v>403.88</v>
      </c>
      <c r="O2071">
        <v>16.88</v>
      </c>
    </row>
    <row r="2072" spans="1:15" x14ac:dyDescent="0.25">
      <c r="A2072" t="s">
        <v>14</v>
      </c>
      <c r="B2072" t="s">
        <v>22</v>
      </c>
      <c r="C2072" t="s">
        <v>494</v>
      </c>
      <c r="D2072">
        <v>38</v>
      </c>
      <c r="E2072" s="13">
        <v>45794.469571759262</v>
      </c>
      <c r="F2072" s="13">
        <v>45807.502569444441</v>
      </c>
      <c r="G2072" t="s">
        <v>18</v>
      </c>
      <c r="H2072" s="15">
        <v>1180</v>
      </c>
      <c r="I2072">
        <v>0</v>
      </c>
      <c r="J2072" s="15">
        <v>-1257.75</v>
      </c>
      <c r="K2072">
        <v>-77.75</v>
      </c>
      <c r="L2072">
        <v>-6.59</v>
      </c>
      <c r="M2072">
        <v>0</v>
      </c>
      <c r="N2072">
        <v>-77.75</v>
      </c>
      <c r="O2072">
        <v>-6.59</v>
      </c>
    </row>
    <row r="2073" spans="1:15" x14ac:dyDescent="0.25">
      <c r="A2073" t="s">
        <v>14</v>
      </c>
      <c r="B2073" t="s">
        <v>22</v>
      </c>
      <c r="C2073" t="s">
        <v>502</v>
      </c>
      <c r="D2073">
        <v>120</v>
      </c>
      <c r="E2073" s="13">
        <v>45784.749664351853</v>
      </c>
      <c r="F2073" s="13">
        <v>45807.787106481483</v>
      </c>
      <c r="G2073" t="s">
        <v>18</v>
      </c>
      <c r="H2073" s="15">
        <v>3556</v>
      </c>
      <c r="I2073">
        <v>0</v>
      </c>
      <c r="J2073" s="15">
        <v>-1618.8</v>
      </c>
      <c r="K2073" s="15">
        <v>1937.2</v>
      </c>
      <c r="L2073">
        <v>54.48</v>
      </c>
      <c r="M2073">
        <v>0</v>
      </c>
      <c r="N2073" s="15">
        <v>1937.2</v>
      </c>
      <c r="O2073">
        <v>54.48</v>
      </c>
    </row>
    <row r="2074" spans="1:15" x14ac:dyDescent="0.25">
      <c r="A2074" t="s">
        <v>14</v>
      </c>
      <c r="B2074" t="s">
        <v>22</v>
      </c>
      <c r="C2074" t="s">
        <v>15894</v>
      </c>
      <c r="D2074">
        <v>42</v>
      </c>
      <c r="E2074" s="13">
        <v>45780.38486111111</v>
      </c>
      <c r="F2074" s="13">
        <v>45807.594456018516</v>
      </c>
      <c r="G2074" t="s">
        <v>18</v>
      </c>
      <c r="H2074" s="15">
        <v>1795</v>
      </c>
      <c r="I2074">
        <v>0</v>
      </c>
      <c r="J2074" s="15">
        <v>-1428.6</v>
      </c>
      <c r="K2074">
        <v>366.4</v>
      </c>
      <c r="L2074">
        <v>20.41</v>
      </c>
      <c r="M2074">
        <v>0</v>
      </c>
      <c r="N2074">
        <v>366.4</v>
      </c>
      <c r="O2074">
        <v>20.41</v>
      </c>
    </row>
    <row r="2075" spans="1:15" x14ac:dyDescent="0.25">
      <c r="A2075" t="s">
        <v>14</v>
      </c>
      <c r="B2075" t="s">
        <v>22</v>
      </c>
      <c r="C2075" t="s">
        <v>507</v>
      </c>
      <c r="D2075">
        <v>49</v>
      </c>
      <c r="E2075" s="13">
        <v>45780.729155092595</v>
      </c>
      <c r="F2075" s="13">
        <v>45805.785810185182</v>
      </c>
      <c r="G2075" t="s">
        <v>18</v>
      </c>
      <c r="H2075">
        <v>833</v>
      </c>
      <c r="I2075">
        <v>0</v>
      </c>
      <c r="J2075">
        <v>-754.89</v>
      </c>
      <c r="K2075">
        <v>78.11</v>
      </c>
      <c r="L2075">
        <v>9.3800000000000008</v>
      </c>
      <c r="M2075">
        <v>0</v>
      </c>
      <c r="N2075">
        <v>78.11</v>
      </c>
      <c r="O2075">
        <v>9.3800000000000008</v>
      </c>
    </row>
    <row r="2076" spans="1:15" x14ac:dyDescent="0.25">
      <c r="A2076" t="s">
        <v>14</v>
      </c>
      <c r="B2076" t="s">
        <v>22</v>
      </c>
      <c r="C2076" t="s">
        <v>509</v>
      </c>
      <c r="D2076">
        <v>21</v>
      </c>
      <c r="E2076" s="13">
        <v>45778.416759259257</v>
      </c>
      <c r="F2076" s="13">
        <v>45794.76971064815</v>
      </c>
      <c r="G2076" t="s">
        <v>18</v>
      </c>
      <c r="H2076">
        <v>600</v>
      </c>
      <c r="I2076">
        <v>0</v>
      </c>
      <c r="J2076">
        <v>0</v>
      </c>
      <c r="K2076">
        <v>600</v>
      </c>
      <c r="L2076">
        <v>100</v>
      </c>
      <c r="M2076">
        <v>0</v>
      </c>
      <c r="N2076">
        <v>600</v>
      </c>
      <c r="O2076">
        <v>100</v>
      </c>
    </row>
    <row r="2077" spans="1:15" x14ac:dyDescent="0.25">
      <c r="A2077" t="s">
        <v>14</v>
      </c>
      <c r="B2077" t="s">
        <v>22</v>
      </c>
      <c r="C2077" t="s">
        <v>512</v>
      </c>
      <c r="D2077">
        <v>30</v>
      </c>
      <c r="E2077" s="13">
        <v>45779.754675925928</v>
      </c>
      <c r="F2077" s="13">
        <v>45804.763437499998</v>
      </c>
      <c r="G2077" t="s">
        <v>18</v>
      </c>
      <c r="H2077" s="15">
        <v>1040</v>
      </c>
      <c r="I2077">
        <v>0</v>
      </c>
      <c r="J2077">
        <v>-796.2</v>
      </c>
      <c r="K2077">
        <v>243.8</v>
      </c>
      <c r="L2077">
        <v>23.44</v>
      </c>
      <c r="M2077">
        <v>0</v>
      </c>
      <c r="N2077">
        <v>243.8</v>
      </c>
      <c r="O2077">
        <v>23.44</v>
      </c>
    </row>
    <row r="2078" spans="1:15" x14ac:dyDescent="0.25">
      <c r="A2078" t="s">
        <v>14</v>
      </c>
      <c r="B2078" t="s">
        <v>22</v>
      </c>
      <c r="C2078" t="s">
        <v>515</v>
      </c>
      <c r="D2078">
        <v>151</v>
      </c>
      <c r="E2078" s="13">
        <v>45778.37641203704</v>
      </c>
      <c r="F2078" s="13">
        <v>45803.596689814818</v>
      </c>
      <c r="G2078" t="s">
        <v>18</v>
      </c>
      <c r="H2078" s="15">
        <v>5622</v>
      </c>
      <c r="I2078">
        <v>0</v>
      </c>
      <c r="J2078" s="15">
        <v>-3779.2</v>
      </c>
      <c r="K2078" s="15">
        <v>1842.8</v>
      </c>
      <c r="L2078">
        <v>32.78</v>
      </c>
      <c r="M2078">
        <v>0</v>
      </c>
      <c r="N2078" s="15">
        <v>1842.8</v>
      </c>
      <c r="O2078">
        <v>32.78</v>
      </c>
    </row>
    <row r="2079" spans="1:15" x14ac:dyDescent="0.25">
      <c r="A2079" t="s">
        <v>14</v>
      </c>
      <c r="B2079" t="s">
        <v>22</v>
      </c>
      <c r="C2079" t="s">
        <v>521</v>
      </c>
      <c r="D2079">
        <v>42</v>
      </c>
      <c r="E2079" s="13">
        <v>45783.557199074072</v>
      </c>
      <c r="F2079" s="13">
        <v>45801.70952546296</v>
      </c>
      <c r="G2079" t="s">
        <v>18</v>
      </c>
      <c r="H2079" s="15">
        <v>1497</v>
      </c>
      <c r="I2079">
        <v>0</v>
      </c>
      <c r="J2079" s="15">
        <v>-1517.84</v>
      </c>
      <c r="K2079">
        <v>-20.84</v>
      </c>
      <c r="L2079">
        <v>-1.39</v>
      </c>
      <c r="M2079">
        <v>0</v>
      </c>
      <c r="N2079">
        <v>-20.84</v>
      </c>
      <c r="O2079">
        <v>-1.39</v>
      </c>
    </row>
    <row r="2080" spans="1:15" x14ac:dyDescent="0.25">
      <c r="A2080" t="s">
        <v>14</v>
      </c>
      <c r="B2080" t="s">
        <v>22</v>
      </c>
      <c r="C2080" t="s">
        <v>525</v>
      </c>
      <c r="D2080">
        <v>35</v>
      </c>
      <c r="E2080" s="13">
        <v>45780.641087962962</v>
      </c>
      <c r="F2080" s="13">
        <v>45801.772118055553</v>
      </c>
      <c r="G2080" t="s">
        <v>18</v>
      </c>
      <c r="H2080" s="15">
        <v>1465</v>
      </c>
      <c r="I2080">
        <v>0</v>
      </c>
      <c r="J2080">
        <v>-134.16999999999999</v>
      </c>
      <c r="K2080" s="15">
        <v>1330.83</v>
      </c>
      <c r="L2080">
        <v>90.84</v>
      </c>
      <c r="M2080">
        <v>0</v>
      </c>
      <c r="N2080" s="15">
        <v>1330.83</v>
      </c>
      <c r="O2080">
        <v>90.84</v>
      </c>
    </row>
    <row r="2081" spans="1:15" x14ac:dyDescent="0.25">
      <c r="A2081" t="s">
        <v>14</v>
      </c>
      <c r="B2081" t="s">
        <v>22</v>
      </c>
      <c r="C2081" t="s">
        <v>8217</v>
      </c>
      <c r="D2081">
        <v>72</v>
      </c>
      <c r="E2081" s="13">
        <v>45779.639131944445</v>
      </c>
      <c r="F2081" s="13">
        <v>45807.769363425927</v>
      </c>
      <c r="G2081" t="s">
        <v>18</v>
      </c>
      <c r="H2081" s="15">
        <v>2557</v>
      </c>
      <c r="I2081">
        <v>0</v>
      </c>
      <c r="J2081" s="15">
        <v>-1193.49</v>
      </c>
      <c r="K2081" s="15">
        <v>1363.51</v>
      </c>
      <c r="L2081">
        <v>53.32</v>
      </c>
      <c r="M2081">
        <v>-242.5</v>
      </c>
      <c r="N2081" s="15">
        <v>1121.01</v>
      </c>
      <c r="O2081">
        <v>43.84</v>
      </c>
    </row>
    <row r="2082" spans="1:15" x14ac:dyDescent="0.25">
      <c r="A2082" t="s">
        <v>14</v>
      </c>
      <c r="B2082" t="s">
        <v>22</v>
      </c>
      <c r="C2082" t="s">
        <v>531</v>
      </c>
      <c r="D2082">
        <v>139</v>
      </c>
      <c r="E2082" s="13">
        <v>45778.495162037034</v>
      </c>
      <c r="F2082" s="13">
        <v>45802.529826388891</v>
      </c>
      <c r="G2082" t="s">
        <v>18</v>
      </c>
      <c r="H2082" s="15">
        <v>5213</v>
      </c>
      <c r="I2082">
        <v>0</v>
      </c>
      <c r="J2082" s="15">
        <v>-4093.11</v>
      </c>
      <c r="K2082" s="15">
        <v>1119.8900000000001</v>
      </c>
      <c r="L2082">
        <v>21.48</v>
      </c>
      <c r="M2082">
        <v>0</v>
      </c>
      <c r="N2082" s="15">
        <v>1119.8900000000001</v>
      </c>
      <c r="O2082">
        <v>21.48</v>
      </c>
    </row>
    <row r="2083" spans="1:15" x14ac:dyDescent="0.25">
      <c r="A2083" t="s">
        <v>14</v>
      </c>
      <c r="B2083" t="s">
        <v>22</v>
      </c>
      <c r="C2083" t="s">
        <v>537</v>
      </c>
      <c r="D2083">
        <v>3</v>
      </c>
      <c r="E2083" s="13">
        <v>45780.753807870373</v>
      </c>
      <c r="F2083" s="13">
        <v>45801.565150462964</v>
      </c>
      <c r="G2083" t="s">
        <v>18</v>
      </c>
      <c r="H2083">
        <v>35</v>
      </c>
      <c r="I2083">
        <v>0</v>
      </c>
      <c r="J2083">
        <v>-125.4</v>
      </c>
      <c r="K2083">
        <v>-90.4</v>
      </c>
      <c r="L2083">
        <v>-258.29000000000002</v>
      </c>
      <c r="M2083">
        <v>0</v>
      </c>
      <c r="N2083">
        <v>-90.4</v>
      </c>
      <c r="O2083">
        <v>-258.29000000000002</v>
      </c>
    </row>
    <row r="2084" spans="1:15" x14ac:dyDescent="0.25">
      <c r="A2084" t="s">
        <v>14</v>
      </c>
      <c r="B2084" t="s">
        <v>22</v>
      </c>
      <c r="C2084" t="s">
        <v>540</v>
      </c>
      <c r="D2084">
        <v>159</v>
      </c>
      <c r="E2084" s="13">
        <v>45780.547349537039</v>
      </c>
      <c r="F2084" s="13">
        <v>45807.554907407408</v>
      </c>
      <c r="G2084" t="s">
        <v>18</v>
      </c>
      <c r="H2084" s="15">
        <v>4096</v>
      </c>
      <c r="I2084">
        <v>0</v>
      </c>
      <c r="J2084" s="15">
        <v>-3105.57</v>
      </c>
      <c r="K2084">
        <v>990.43</v>
      </c>
      <c r="L2084">
        <v>24.18</v>
      </c>
      <c r="M2084">
        <v>0</v>
      </c>
      <c r="N2084">
        <v>990.43</v>
      </c>
      <c r="O2084">
        <v>24.18</v>
      </c>
    </row>
    <row r="2085" spans="1:15" x14ac:dyDescent="0.25">
      <c r="A2085" t="s">
        <v>14</v>
      </c>
      <c r="B2085" t="s">
        <v>22</v>
      </c>
      <c r="C2085" t="s">
        <v>547</v>
      </c>
      <c r="D2085">
        <v>41</v>
      </c>
      <c r="E2085" s="13">
        <v>45778.372407407405</v>
      </c>
      <c r="F2085" s="13">
        <v>45803.5078587963</v>
      </c>
      <c r="G2085" t="s">
        <v>18</v>
      </c>
      <c r="H2085" s="15">
        <v>1148</v>
      </c>
      <c r="I2085">
        <v>0</v>
      </c>
      <c r="J2085" s="15">
        <v>-1161.8</v>
      </c>
      <c r="K2085">
        <v>-13.8</v>
      </c>
      <c r="L2085">
        <v>-1.2</v>
      </c>
      <c r="M2085">
        <v>0</v>
      </c>
      <c r="N2085">
        <v>-13.8</v>
      </c>
      <c r="O2085">
        <v>-1.2</v>
      </c>
    </row>
    <row r="2086" spans="1:15" x14ac:dyDescent="0.25">
      <c r="A2086" t="s">
        <v>14</v>
      </c>
      <c r="B2086" t="s">
        <v>22</v>
      </c>
      <c r="C2086" t="s">
        <v>550</v>
      </c>
      <c r="D2086">
        <v>115</v>
      </c>
      <c r="E2086" s="13">
        <v>45778.489004629628</v>
      </c>
      <c r="F2086" s="13">
        <v>45804.77449074074</v>
      </c>
      <c r="G2086" t="s">
        <v>18</v>
      </c>
      <c r="H2086" s="15">
        <v>4742</v>
      </c>
      <c r="I2086">
        <v>0</v>
      </c>
      <c r="J2086" s="15">
        <v>-4422.3100000000004</v>
      </c>
      <c r="K2086">
        <v>319.69</v>
      </c>
      <c r="L2086">
        <v>6.74</v>
      </c>
      <c r="M2086">
        <v>0</v>
      </c>
      <c r="N2086">
        <v>319.69</v>
      </c>
      <c r="O2086">
        <v>6.74</v>
      </c>
    </row>
    <row r="2087" spans="1:15" x14ac:dyDescent="0.25">
      <c r="A2087" t="s">
        <v>14</v>
      </c>
      <c r="B2087" t="s">
        <v>22</v>
      </c>
      <c r="C2087" t="s">
        <v>559</v>
      </c>
      <c r="D2087">
        <v>53</v>
      </c>
      <c r="E2087" s="13">
        <v>45778.564120370371</v>
      </c>
      <c r="F2087" s="13">
        <v>45802.611250000002</v>
      </c>
      <c r="G2087" t="s">
        <v>18</v>
      </c>
      <c r="H2087" s="15">
        <v>1939</v>
      </c>
      <c r="I2087">
        <v>0</v>
      </c>
      <c r="J2087" s="15">
        <v>-3162.52</v>
      </c>
      <c r="K2087" s="15">
        <v>-1223.52</v>
      </c>
      <c r="L2087">
        <v>-63.1</v>
      </c>
      <c r="M2087">
        <v>-9.32</v>
      </c>
      <c r="N2087" s="15">
        <v>-1232.8399999999999</v>
      </c>
      <c r="O2087">
        <v>-63.58</v>
      </c>
    </row>
    <row r="2088" spans="1:15" x14ac:dyDescent="0.25">
      <c r="A2088" t="s">
        <v>14</v>
      </c>
      <c r="B2088" t="s">
        <v>22</v>
      </c>
      <c r="C2088" t="s">
        <v>562</v>
      </c>
      <c r="D2088">
        <v>50</v>
      </c>
      <c r="E2088" s="13">
        <v>45783.733634259261</v>
      </c>
      <c r="F2088" s="13">
        <v>45806.779699074075</v>
      </c>
      <c r="G2088" t="s">
        <v>18</v>
      </c>
      <c r="H2088" s="15">
        <v>1528</v>
      </c>
      <c r="I2088">
        <v>0</v>
      </c>
      <c r="J2088" s="15">
        <v>-1068.1300000000001</v>
      </c>
      <c r="K2088">
        <v>459.87</v>
      </c>
      <c r="L2088">
        <v>30.1</v>
      </c>
      <c r="M2088">
        <v>0</v>
      </c>
      <c r="N2088">
        <v>459.87</v>
      </c>
      <c r="O2088">
        <v>30.1</v>
      </c>
    </row>
    <row r="2089" spans="1:15" x14ac:dyDescent="0.25">
      <c r="A2089" t="s">
        <v>14</v>
      </c>
      <c r="B2089" t="s">
        <v>22</v>
      </c>
      <c r="C2089" t="s">
        <v>565</v>
      </c>
      <c r="D2089">
        <v>40</v>
      </c>
      <c r="E2089" s="13">
        <v>45780.509965277779</v>
      </c>
      <c r="F2089" s="13">
        <v>45795.781724537039</v>
      </c>
      <c r="G2089" t="s">
        <v>18</v>
      </c>
      <c r="H2089" s="15">
        <v>1097</v>
      </c>
      <c r="I2089">
        <v>0</v>
      </c>
      <c r="J2089" s="15">
        <v>-1546.95</v>
      </c>
      <c r="K2089">
        <v>-449.95</v>
      </c>
      <c r="L2089">
        <v>-41.02</v>
      </c>
      <c r="M2089">
        <v>0</v>
      </c>
      <c r="N2089">
        <v>-449.95</v>
      </c>
      <c r="O2089">
        <v>-41.02</v>
      </c>
    </row>
    <row r="2090" spans="1:15" x14ac:dyDescent="0.25">
      <c r="A2090" t="s">
        <v>14</v>
      </c>
      <c r="B2090" t="s">
        <v>22</v>
      </c>
      <c r="C2090" t="s">
        <v>568</v>
      </c>
      <c r="D2090">
        <v>110</v>
      </c>
      <c r="E2090" s="13">
        <v>45780.519988425927</v>
      </c>
      <c r="F2090" s="13">
        <v>45807.775787037041</v>
      </c>
      <c r="G2090" t="s">
        <v>18</v>
      </c>
      <c r="H2090" s="15">
        <v>6462</v>
      </c>
      <c r="I2090">
        <v>0</v>
      </c>
      <c r="J2090" s="15">
        <v>-4328.2</v>
      </c>
      <c r="K2090" s="15">
        <v>2133.8000000000002</v>
      </c>
      <c r="L2090">
        <v>33.020000000000003</v>
      </c>
      <c r="M2090">
        <v>0</v>
      </c>
      <c r="N2090" s="15">
        <v>2133.8000000000002</v>
      </c>
      <c r="O2090">
        <v>33.020000000000003</v>
      </c>
    </row>
    <row r="2091" spans="1:15" x14ac:dyDescent="0.25">
      <c r="A2091" t="s">
        <v>14</v>
      </c>
      <c r="B2091" t="s">
        <v>22</v>
      </c>
      <c r="C2091" t="s">
        <v>573</v>
      </c>
      <c r="D2091">
        <v>13</v>
      </c>
      <c r="E2091" s="13">
        <v>45781.714803240742</v>
      </c>
      <c r="F2091" s="13">
        <v>45788.756944444445</v>
      </c>
      <c r="G2091" t="s">
        <v>18</v>
      </c>
      <c r="H2091">
        <v>377</v>
      </c>
      <c r="I2091">
        <v>0</v>
      </c>
      <c r="J2091">
        <v>-482.06</v>
      </c>
      <c r="K2091">
        <v>-105.06</v>
      </c>
      <c r="L2091">
        <v>-27.87</v>
      </c>
      <c r="M2091">
        <v>0</v>
      </c>
      <c r="N2091">
        <v>-105.06</v>
      </c>
      <c r="O2091">
        <v>-27.87</v>
      </c>
    </row>
    <row r="2092" spans="1:15" x14ac:dyDescent="0.25">
      <c r="A2092" t="s">
        <v>14</v>
      </c>
      <c r="B2092" t="s">
        <v>22</v>
      </c>
      <c r="C2092" t="s">
        <v>1446</v>
      </c>
      <c r="D2092">
        <v>77</v>
      </c>
      <c r="E2092" s="13">
        <v>45784.498796296299</v>
      </c>
      <c r="F2092" s="13">
        <v>45806.769062500003</v>
      </c>
      <c r="G2092" t="s">
        <v>18</v>
      </c>
      <c r="H2092" s="15">
        <v>2712</v>
      </c>
      <c r="I2092">
        <v>0</v>
      </c>
      <c r="J2092" s="15">
        <v>-2215.65</v>
      </c>
      <c r="K2092">
        <v>496.35</v>
      </c>
      <c r="L2092">
        <v>18.3</v>
      </c>
      <c r="M2092">
        <v>-102.6</v>
      </c>
      <c r="N2092">
        <v>393.75</v>
      </c>
      <c r="O2092">
        <v>14.52</v>
      </c>
    </row>
    <row r="2093" spans="1:15" x14ac:dyDescent="0.25">
      <c r="A2093" t="s">
        <v>14</v>
      </c>
      <c r="B2093" t="s">
        <v>22</v>
      </c>
      <c r="C2093" t="s">
        <v>580</v>
      </c>
      <c r="D2093">
        <v>98</v>
      </c>
      <c r="E2093" s="13">
        <v>45781.493969907409</v>
      </c>
      <c r="F2093" s="13">
        <v>45807.767500000002</v>
      </c>
      <c r="G2093" t="s">
        <v>18</v>
      </c>
      <c r="H2093" s="15">
        <v>3699</v>
      </c>
      <c r="I2093">
        <v>0</v>
      </c>
      <c r="J2093" s="15">
        <v>-3532.64</v>
      </c>
      <c r="K2093">
        <v>166.36</v>
      </c>
      <c r="L2093">
        <v>4.5</v>
      </c>
      <c r="M2093">
        <v>-337.2</v>
      </c>
      <c r="N2093">
        <v>-170.84</v>
      </c>
      <c r="O2093">
        <v>-4.62</v>
      </c>
    </row>
    <row r="2094" spans="1:15" x14ac:dyDescent="0.25">
      <c r="A2094" t="s">
        <v>14</v>
      </c>
      <c r="B2094" t="s">
        <v>22</v>
      </c>
      <c r="C2094" t="s">
        <v>583</v>
      </c>
      <c r="D2094">
        <v>44</v>
      </c>
      <c r="E2094" s="13">
        <v>45779.487025462964</v>
      </c>
      <c r="F2094" s="13">
        <v>45807.547627314816</v>
      </c>
      <c r="G2094" t="s">
        <v>18</v>
      </c>
      <c r="H2094" s="15">
        <v>1629</v>
      </c>
      <c r="I2094">
        <v>0</v>
      </c>
      <c r="J2094">
        <v>-806.15</v>
      </c>
      <c r="K2094">
        <v>822.85</v>
      </c>
      <c r="L2094">
        <v>50.51</v>
      </c>
      <c r="M2094">
        <v>0</v>
      </c>
      <c r="N2094">
        <v>822.85</v>
      </c>
      <c r="O2094">
        <v>50.51</v>
      </c>
    </row>
    <row r="2095" spans="1:15" x14ac:dyDescent="0.25">
      <c r="A2095" t="s">
        <v>14</v>
      </c>
      <c r="B2095" t="s">
        <v>22</v>
      </c>
      <c r="C2095" t="s">
        <v>588</v>
      </c>
      <c r="D2095">
        <v>56</v>
      </c>
      <c r="E2095" s="13">
        <v>45785.524826388886</v>
      </c>
      <c r="F2095" s="13">
        <v>45806.622071759259</v>
      </c>
      <c r="G2095" t="s">
        <v>18</v>
      </c>
      <c r="H2095" s="15">
        <v>1361</v>
      </c>
      <c r="I2095">
        <v>0</v>
      </c>
      <c r="J2095" s="15">
        <v>-1394.62</v>
      </c>
      <c r="K2095">
        <v>-33.619999999999997</v>
      </c>
      <c r="L2095">
        <v>-2.4700000000000002</v>
      </c>
      <c r="M2095">
        <v>0</v>
      </c>
      <c r="N2095">
        <v>-33.619999999999997</v>
      </c>
      <c r="O2095">
        <v>-2.4700000000000002</v>
      </c>
    </row>
    <row r="2096" spans="1:15" x14ac:dyDescent="0.25">
      <c r="A2096" t="s">
        <v>14</v>
      </c>
      <c r="B2096" t="s">
        <v>22</v>
      </c>
      <c r="C2096" t="s">
        <v>8266</v>
      </c>
      <c r="D2096">
        <v>102</v>
      </c>
      <c r="E2096" s="13">
        <v>45778.467893518522</v>
      </c>
      <c r="F2096" s="13">
        <v>45806.61991898148</v>
      </c>
      <c r="G2096" t="s">
        <v>18</v>
      </c>
      <c r="H2096" s="15">
        <v>2553</v>
      </c>
      <c r="I2096">
        <v>0</v>
      </c>
      <c r="J2096" s="15">
        <v>-3132.6</v>
      </c>
      <c r="K2096">
        <v>-579.6</v>
      </c>
      <c r="L2096">
        <v>-22.7</v>
      </c>
      <c r="M2096">
        <v>0</v>
      </c>
      <c r="N2096">
        <v>-579.6</v>
      </c>
      <c r="O2096">
        <v>-22.7</v>
      </c>
    </row>
    <row r="2097" spans="1:15" x14ac:dyDescent="0.25">
      <c r="A2097" t="s">
        <v>14</v>
      </c>
      <c r="B2097" t="s">
        <v>22</v>
      </c>
      <c r="C2097" t="s">
        <v>15954</v>
      </c>
      <c r="D2097">
        <v>63</v>
      </c>
      <c r="E2097" s="13">
        <v>45780.558240740742</v>
      </c>
      <c r="F2097" s="13">
        <v>45801.599097222221</v>
      </c>
      <c r="G2097" t="s">
        <v>18</v>
      </c>
      <c r="H2097" s="15">
        <v>2902</v>
      </c>
      <c r="I2097">
        <v>0</v>
      </c>
      <c r="J2097" s="15">
        <v>-2659.25</v>
      </c>
      <c r="K2097">
        <v>242.75</v>
      </c>
      <c r="L2097">
        <v>8.36</v>
      </c>
      <c r="M2097">
        <v>0</v>
      </c>
      <c r="N2097">
        <v>242.75</v>
      </c>
      <c r="O2097">
        <v>8.36</v>
      </c>
    </row>
    <row r="2098" spans="1:15" x14ac:dyDescent="0.25">
      <c r="A2098" t="s">
        <v>14</v>
      </c>
      <c r="B2098" t="s">
        <v>22</v>
      </c>
      <c r="C2098" t="s">
        <v>594</v>
      </c>
      <c r="D2098">
        <v>93</v>
      </c>
      <c r="E2098" s="13">
        <v>45780.44734953704</v>
      </c>
      <c r="F2098" s="13">
        <v>45805.427847222221</v>
      </c>
      <c r="G2098" t="s">
        <v>18</v>
      </c>
      <c r="H2098" s="15">
        <v>3261</v>
      </c>
      <c r="I2098">
        <v>0</v>
      </c>
      <c r="J2098" s="15">
        <v>-1849.02</v>
      </c>
      <c r="K2098" s="15">
        <v>1411.98</v>
      </c>
      <c r="L2098">
        <v>43.3</v>
      </c>
      <c r="M2098">
        <v>0</v>
      </c>
      <c r="N2098" s="15">
        <v>1411.98</v>
      </c>
      <c r="O2098">
        <v>43.3</v>
      </c>
    </row>
    <row r="2099" spans="1:15" x14ac:dyDescent="0.25">
      <c r="A2099" t="s">
        <v>14</v>
      </c>
      <c r="B2099" t="s">
        <v>22</v>
      </c>
      <c r="C2099" t="s">
        <v>598</v>
      </c>
      <c r="D2099">
        <v>77</v>
      </c>
      <c r="E2099" s="13">
        <v>45779.716689814813</v>
      </c>
      <c r="F2099" s="13">
        <v>45804.389444444445</v>
      </c>
      <c r="G2099" t="s">
        <v>18</v>
      </c>
      <c r="H2099" s="15">
        <v>1945</v>
      </c>
      <c r="I2099">
        <v>0</v>
      </c>
      <c r="J2099" s="15">
        <v>-2281.62</v>
      </c>
      <c r="K2099">
        <v>-336.62</v>
      </c>
      <c r="L2099">
        <v>-17.309999999999999</v>
      </c>
      <c r="M2099">
        <v>0</v>
      </c>
      <c r="N2099">
        <v>-336.62</v>
      </c>
      <c r="O2099">
        <v>-17.309999999999999</v>
      </c>
    </row>
    <row r="2100" spans="1:15" x14ac:dyDescent="0.25">
      <c r="A2100" t="s">
        <v>14</v>
      </c>
      <c r="B2100" t="s">
        <v>22</v>
      </c>
      <c r="C2100" t="s">
        <v>612</v>
      </c>
      <c r="D2100">
        <v>97</v>
      </c>
      <c r="E2100" s="13">
        <v>45778.487824074073</v>
      </c>
      <c r="F2100" s="13">
        <v>45803.720324074071</v>
      </c>
      <c r="G2100" t="s">
        <v>18</v>
      </c>
      <c r="H2100" s="15">
        <v>2093</v>
      </c>
      <c r="I2100">
        <v>0</v>
      </c>
      <c r="J2100" s="15">
        <v>-1116.76</v>
      </c>
      <c r="K2100">
        <v>976.24</v>
      </c>
      <c r="L2100">
        <v>46.64</v>
      </c>
      <c r="M2100">
        <v>0</v>
      </c>
      <c r="N2100">
        <v>976.24</v>
      </c>
      <c r="O2100">
        <v>46.64</v>
      </c>
    </row>
    <row r="2101" spans="1:15" x14ac:dyDescent="0.25">
      <c r="A2101" t="s">
        <v>14</v>
      </c>
      <c r="B2101" t="s">
        <v>22</v>
      </c>
      <c r="C2101" t="s">
        <v>627</v>
      </c>
      <c r="D2101">
        <v>47</v>
      </c>
      <c r="E2101" s="13">
        <v>45781.507777777777</v>
      </c>
      <c r="F2101" s="13">
        <v>45807.757071759261</v>
      </c>
      <c r="G2101" t="s">
        <v>18</v>
      </c>
      <c r="H2101" s="15">
        <v>1237</v>
      </c>
      <c r="I2101">
        <v>0</v>
      </c>
      <c r="J2101" s="15">
        <v>-1281.24</v>
      </c>
      <c r="K2101">
        <v>-44.24</v>
      </c>
      <c r="L2101">
        <v>-3.58</v>
      </c>
      <c r="M2101">
        <v>0</v>
      </c>
      <c r="N2101">
        <v>-44.24</v>
      </c>
      <c r="O2101">
        <v>-3.58</v>
      </c>
    </row>
    <row r="2102" spans="1:15" x14ac:dyDescent="0.25">
      <c r="A2102" t="s">
        <v>14</v>
      </c>
      <c r="B2102" t="s">
        <v>22</v>
      </c>
      <c r="C2102" t="s">
        <v>630</v>
      </c>
      <c r="D2102">
        <v>169</v>
      </c>
      <c r="E2102" s="13">
        <v>45778.357210648152</v>
      </c>
      <c r="F2102" s="13">
        <v>45803.594155092593</v>
      </c>
      <c r="G2102" t="s">
        <v>18</v>
      </c>
      <c r="H2102" s="15">
        <v>6629</v>
      </c>
      <c r="I2102">
        <v>0</v>
      </c>
      <c r="J2102" s="15">
        <v>-6543.07</v>
      </c>
      <c r="K2102">
        <v>85.93</v>
      </c>
      <c r="L2102">
        <v>1.3</v>
      </c>
      <c r="M2102">
        <v>0</v>
      </c>
      <c r="N2102">
        <v>85.93</v>
      </c>
      <c r="O2102">
        <v>1.3</v>
      </c>
    </row>
    <row r="2103" spans="1:15" x14ac:dyDescent="0.25">
      <c r="A2103" t="s">
        <v>14</v>
      </c>
      <c r="B2103" t="s">
        <v>22</v>
      </c>
      <c r="C2103" t="s">
        <v>636</v>
      </c>
      <c r="D2103">
        <v>153</v>
      </c>
      <c r="E2103" s="13">
        <v>45778.633206018516</v>
      </c>
      <c r="F2103" s="13">
        <v>45798.617071759261</v>
      </c>
      <c r="G2103" t="s">
        <v>18</v>
      </c>
      <c r="H2103" s="15">
        <v>12466</v>
      </c>
      <c r="I2103">
        <v>0</v>
      </c>
      <c r="J2103" s="15">
        <v>-9828.65</v>
      </c>
      <c r="K2103" s="15">
        <v>2637.35</v>
      </c>
      <c r="L2103">
        <v>21.16</v>
      </c>
      <c r="M2103">
        <v>0</v>
      </c>
      <c r="N2103" s="15">
        <v>2637.35</v>
      </c>
      <c r="O2103">
        <v>21.16</v>
      </c>
    </row>
    <row r="2104" spans="1:15" x14ac:dyDescent="0.25">
      <c r="A2104" t="s">
        <v>14</v>
      </c>
      <c r="B2104" t="s">
        <v>22</v>
      </c>
      <c r="C2104" t="s">
        <v>642</v>
      </c>
      <c r="D2104">
        <v>40</v>
      </c>
      <c r="E2104" s="13">
        <v>45780.787187499998</v>
      </c>
      <c r="F2104" s="13">
        <v>45804.761678240742</v>
      </c>
      <c r="G2104" t="s">
        <v>18</v>
      </c>
      <c r="H2104" s="15">
        <v>1131</v>
      </c>
      <c r="I2104">
        <v>0</v>
      </c>
      <c r="J2104" s="15">
        <v>-1137.54</v>
      </c>
      <c r="K2104">
        <v>-6.54</v>
      </c>
      <c r="L2104">
        <v>-0.57999999999999996</v>
      </c>
      <c r="M2104">
        <v>0</v>
      </c>
      <c r="N2104">
        <v>-6.54</v>
      </c>
      <c r="O2104">
        <v>-0.57999999999999996</v>
      </c>
    </row>
    <row r="2105" spans="1:15" x14ac:dyDescent="0.25">
      <c r="A2105" t="s">
        <v>14</v>
      </c>
      <c r="B2105" t="s">
        <v>22</v>
      </c>
      <c r="C2105" t="s">
        <v>651</v>
      </c>
      <c r="D2105">
        <v>46</v>
      </c>
      <c r="E2105" s="13">
        <v>45778.369513888887</v>
      </c>
      <c r="F2105" s="13">
        <v>45807.535057870373</v>
      </c>
      <c r="G2105" t="s">
        <v>18</v>
      </c>
      <c r="H2105" s="15">
        <v>1593</v>
      </c>
      <c r="I2105">
        <v>0</v>
      </c>
      <c r="J2105" s="15">
        <v>-2190.48</v>
      </c>
      <c r="K2105">
        <v>-597.48</v>
      </c>
      <c r="L2105">
        <v>-37.51</v>
      </c>
      <c r="M2105">
        <v>0</v>
      </c>
      <c r="N2105">
        <v>-597.48</v>
      </c>
      <c r="O2105">
        <v>-37.51</v>
      </c>
    </row>
    <row r="2106" spans="1:15" x14ac:dyDescent="0.25">
      <c r="A2106" t="s">
        <v>14</v>
      </c>
      <c r="B2106" t="s">
        <v>22</v>
      </c>
      <c r="C2106" t="s">
        <v>654</v>
      </c>
      <c r="D2106">
        <v>115</v>
      </c>
      <c r="E2106" s="13">
        <v>45778.518599537034</v>
      </c>
      <c r="F2106" s="13">
        <v>45807.776701388888</v>
      </c>
      <c r="G2106" t="s">
        <v>18</v>
      </c>
      <c r="H2106" s="15">
        <v>4696</v>
      </c>
      <c r="I2106">
        <v>0</v>
      </c>
      <c r="J2106" s="15">
        <v>-7292.6</v>
      </c>
      <c r="K2106" s="15">
        <v>-2596.6</v>
      </c>
      <c r="L2106">
        <v>-55.29</v>
      </c>
      <c r="M2106">
        <v>0</v>
      </c>
      <c r="N2106" s="15">
        <v>-2596.6</v>
      </c>
      <c r="O2106">
        <v>-55.29</v>
      </c>
    </row>
    <row r="2107" spans="1:15" x14ac:dyDescent="0.25">
      <c r="A2107" t="s">
        <v>14</v>
      </c>
      <c r="B2107" t="s">
        <v>22</v>
      </c>
      <c r="C2107" t="s">
        <v>659</v>
      </c>
      <c r="D2107">
        <v>80</v>
      </c>
      <c r="E2107" s="13">
        <v>45782.50209490741</v>
      </c>
      <c r="F2107" s="13">
        <v>45807.570567129631</v>
      </c>
      <c r="G2107" t="s">
        <v>18</v>
      </c>
      <c r="H2107" s="15">
        <v>1885</v>
      </c>
      <c r="I2107">
        <v>0</v>
      </c>
      <c r="J2107" s="15">
        <v>-1627.4</v>
      </c>
      <c r="K2107">
        <v>257.60000000000002</v>
      </c>
      <c r="L2107">
        <v>13.67</v>
      </c>
      <c r="M2107">
        <v>0</v>
      </c>
      <c r="N2107">
        <v>257.60000000000002</v>
      </c>
      <c r="O2107">
        <v>13.67</v>
      </c>
    </row>
    <row r="2108" spans="1:15" x14ac:dyDescent="0.25">
      <c r="A2108" t="s">
        <v>14</v>
      </c>
      <c r="B2108" t="s">
        <v>22</v>
      </c>
      <c r="C2108" t="s">
        <v>665</v>
      </c>
      <c r="D2108">
        <v>117</v>
      </c>
      <c r="E2108" s="13">
        <v>45792.406724537039</v>
      </c>
      <c r="F2108" s="13">
        <v>45807.542453703703</v>
      </c>
      <c r="G2108" t="s">
        <v>18</v>
      </c>
      <c r="H2108" s="15">
        <v>4593</v>
      </c>
      <c r="I2108">
        <v>0</v>
      </c>
      <c r="J2108" s="15">
        <v>-4391.6000000000004</v>
      </c>
      <c r="K2108">
        <v>201.4</v>
      </c>
      <c r="L2108">
        <v>4.38</v>
      </c>
      <c r="M2108">
        <v>0</v>
      </c>
      <c r="N2108">
        <v>201.4</v>
      </c>
      <c r="O2108">
        <v>4.38</v>
      </c>
    </row>
    <row r="2109" spans="1:15" x14ac:dyDescent="0.25">
      <c r="A2109" t="s">
        <v>14</v>
      </c>
      <c r="B2109" t="s">
        <v>28</v>
      </c>
      <c r="C2109" t="s">
        <v>673</v>
      </c>
      <c r="D2109">
        <v>2</v>
      </c>
      <c r="E2109" s="13">
        <v>45784.787673611114</v>
      </c>
      <c r="F2109" s="13">
        <v>45797.755185185182</v>
      </c>
      <c r="G2109" t="s">
        <v>18</v>
      </c>
      <c r="H2109">
        <v>60</v>
      </c>
      <c r="I2109">
        <v>0</v>
      </c>
      <c r="J2109">
        <v>0</v>
      </c>
      <c r="K2109">
        <v>60</v>
      </c>
      <c r="L2109">
        <v>100</v>
      </c>
      <c r="M2109">
        <v>0</v>
      </c>
      <c r="N2109">
        <v>60</v>
      </c>
      <c r="O2109">
        <v>100</v>
      </c>
    </row>
    <row r="2110" spans="1:15" x14ac:dyDescent="0.25">
      <c r="A2110" t="s">
        <v>14</v>
      </c>
      <c r="B2110" t="s">
        <v>28</v>
      </c>
      <c r="C2110" t="s">
        <v>676</v>
      </c>
      <c r="D2110">
        <v>2</v>
      </c>
      <c r="E2110" s="13">
        <v>45780.679328703707</v>
      </c>
      <c r="F2110" s="13">
        <v>45780.69431712963</v>
      </c>
      <c r="G2110" t="s">
        <v>18</v>
      </c>
      <c r="H2110">
        <v>110</v>
      </c>
      <c r="I2110">
        <v>0</v>
      </c>
      <c r="J2110">
        <v>0</v>
      </c>
      <c r="K2110">
        <v>110</v>
      </c>
      <c r="L2110">
        <v>100</v>
      </c>
      <c r="M2110">
        <v>0</v>
      </c>
      <c r="N2110">
        <v>110</v>
      </c>
      <c r="O2110">
        <v>100</v>
      </c>
    </row>
    <row r="2111" spans="1:15" x14ac:dyDescent="0.25">
      <c r="A2111" t="s">
        <v>14</v>
      </c>
      <c r="B2111" t="s">
        <v>28</v>
      </c>
      <c r="C2111" t="s">
        <v>685</v>
      </c>
      <c r="D2111">
        <v>6</v>
      </c>
      <c r="E2111" s="13">
        <v>45789.761030092595</v>
      </c>
      <c r="F2111" s="13">
        <v>45806.749548611115</v>
      </c>
      <c r="G2111" t="s">
        <v>18</v>
      </c>
      <c r="H2111">
        <v>105</v>
      </c>
      <c r="I2111">
        <v>0</v>
      </c>
      <c r="J2111">
        <v>0</v>
      </c>
      <c r="K2111">
        <v>105</v>
      </c>
      <c r="L2111">
        <v>100</v>
      </c>
      <c r="M2111">
        <v>0</v>
      </c>
      <c r="N2111">
        <v>105</v>
      </c>
      <c r="O2111">
        <v>100</v>
      </c>
    </row>
    <row r="2112" spans="1:15" x14ac:dyDescent="0.25">
      <c r="A2112" t="s">
        <v>14</v>
      </c>
      <c r="B2112" t="s">
        <v>28</v>
      </c>
      <c r="C2112" t="s">
        <v>2794</v>
      </c>
      <c r="D2112">
        <v>1</v>
      </c>
      <c r="E2112" s="13">
        <v>45783.566134259258</v>
      </c>
      <c r="F2112" s="13">
        <v>45783.566134259258</v>
      </c>
      <c r="G2112" t="s">
        <v>18</v>
      </c>
      <c r="H2112">
        <v>50</v>
      </c>
      <c r="I2112">
        <v>0</v>
      </c>
      <c r="J2112">
        <v>0</v>
      </c>
      <c r="K2112">
        <v>50</v>
      </c>
      <c r="L2112">
        <v>100</v>
      </c>
      <c r="M2112">
        <v>0</v>
      </c>
      <c r="N2112">
        <v>50</v>
      </c>
      <c r="O2112">
        <v>100</v>
      </c>
    </row>
    <row r="2113" spans="1:15" x14ac:dyDescent="0.25">
      <c r="A2113" t="s">
        <v>14</v>
      </c>
      <c r="B2113" t="s">
        <v>28</v>
      </c>
      <c r="C2113" t="s">
        <v>688</v>
      </c>
      <c r="D2113">
        <v>2</v>
      </c>
      <c r="E2113" s="13">
        <v>45781.768541666665</v>
      </c>
      <c r="F2113" s="13">
        <v>45791.65965277778</v>
      </c>
      <c r="G2113" t="s">
        <v>18</v>
      </c>
      <c r="H2113">
        <v>15</v>
      </c>
      <c r="I2113">
        <v>0</v>
      </c>
      <c r="J2113">
        <v>0</v>
      </c>
      <c r="K2113">
        <v>15</v>
      </c>
      <c r="L2113">
        <v>100</v>
      </c>
      <c r="M2113">
        <v>0</v>
      </c>
      <c r="N2113">
        <v>15</v>
      </c>
      <c r="O2113">
        <v>100</v>
      </c>
    </row>
    <row r="2114" spans="1:15" x14ac:dyDescent="0.25">
      <c r="A2114" t="s">
        <v>14</v>
      </c>
      <c r="B2114" t="s">
        <v>28</v>
      </c>
      <c r="C2114" t="s">
        <v>693</v>
      </c>
      <c r="D2114">
        <v>3</v>
      </c>
      <c r="E2114" s="13">
        <v>45795.583784722221</v>
      </c>
      <c r="F2114" s="13">
        <v>45795.740069444444</v>
      </c>
      <c r="G2114" t="s">
        <v>18</v>
      </c>
      <c r="H2114">
        <v>25</v>
      </c>
      <c r="I2114">
        <v>0</v>
      </c>
      <c r="J2114">
        <v>0</v>
      </c>
      <c r="K2114">
        <v>25</v>
      </c>
      <c r="L2114">
        <v>100</v>
      </c>
      <c r="M2114">
        <v>0</v>
      </c>
      <c r="N2114">
        <v>25</v>
      </c>
      <c r="O2114">
        <v>100</v>
      </c>
    </row>
    <row r="2115" spans="1:15" x14ac:dyDescent="0.25">
      <c r="A2115" t="s">
        <v>14</v>
      </c>
      <c r="B2115" t="s">
        <v>28</v>
      </c>
      <c r="C2115" t="s">
        <v>698</v>
      </c>
      <c r="D2115">
        <v>3</v>
      </c>
      <c r="E2115" s="13">
        <v>45781.772152777776</v>
      </c>
      <c r="F2115" s="13">
        <v>45790.415925925925</v>
      </c>
      <c r="G2115" t="s">
        <v>18</v>
      </c>
      <c r="H2115">
        <v>115</v>
      </c>
      <c r="I2115">
        <v>0</v>
      </c>
      <c r="J2115">
        <v>0</v>
      </c>
      <c r="K2115">
        <v>115</v>
      </c>
      <c r="L2115">
        <v>100</v>
      </c>
      <c r="M2115">
        <v>0</v>
      </c>
      <c r="N2115">
        <v>115</v>
      </c>
      <c r="O2115">
        <v>100</v>
      </c>
    </row>
    <row r="2116" spans="1:15" x14ac:dyDescent="0.25">
      <c r="A2116" t="s">
        <v>14</v>
      </c>
      <c r="B2116" t="s">
        <v>28</v>
      </c>
      <c r="C2116" t="s">
        <v>701</v>
      </c>
      <c r="D2116">
        <v>1</v>
      </c>
      <c r="E2116" s="13">
        <v>45794.592233796298</v>
      </c>
      <c r="F2116" s="13">
        <v>45794.592233796298</v>
      </c>
      <c r="G2116" t="s">
        <v>18</v>
      </c>
      <c r="H2116">
        <v>10</v>
      </c>
      <c r="I2116">
        <v>0</v>
      </c>
      <c r="J2116">
        <v>0</v>
      </c>
      <c r="K2116">
        <v>10</v>
      </c>
      <c r="L2116">
        <v>100</v>
      </c>
      <c r="M2116">
        <v>0</v>
      </c>
      <c r="N2116">
        <v>10</v>
      </c>
      <c r="O2116">
        <v>100</v>
      </c>
    </row>
    <row r="2117" spans="1:15" x14ac:dyDescent="0.25">
      <c r="A2117" t="s">
        <v>14</v>
      </c>
      <c r="B2117" t="s">
        <v>28</v>
      </c>
      <c r="C2117" t="s">
        <v>704</v>
      </c>
      <c r="D2117">
        <v>5</v>
      </c>
      <c r="E2117" s="13">
        <v>45780.720775462964</v>
      </c>
      <c r="F2117" s="13">
        <v>45806.729259259257</v>
      </c>
      <c r="G2117" t="s">
        <v>18</v>
      </c>
      <c r="H2117">
        <v>75</v>
      </c>
      <c r="I2117">
        <v>0</v>
      </c>
      <c r="J2117">
        <v>0</v>
      </c>
      <c r="K2117">
        <v>75</v>
      </c>
      <c r="L2117">
        <v>100</v>
      </c>
      <c r="M2117">
        <v>0</v>
      </c>
      <c r="N2117">
        <v>75</v>
      </c>
      <c r="O2117">
        <v>100</v>
      </c>
    </row>
    <row r="2118" spans="1:15" x14ac:dyDescent="0.25">
      <c r="A2118" t="s">
        <v>14</v>
      </c>
      <c r="B2118" t="s">
        <v>28</v>
      </c>
      <c r="C2118" t="s">
        <v>706</v>
      </c>
      <c r="D2118">
        <v>2</v>
      </c>
      <c r="E2118" s="13">
        <v>45789.506840277776</v>
      </c>
      <c r="F2118" s="13">
        <v>45795.678206018521</v>
      </c>
      <c r="G2118" t="s">
        <v>18</v>
      </c>
      <c r="H2118">
        <v>20</v>
      </c>
      <c r="I2118">
        <v>0</v>
      </c>
      <c r="J2118">
        <v>0</v>
      </c>
      <c r="K2118">
        <v>20</v>
      </c>
      <c r="L2118">
        <v>100</v>
      </c>
      <c r="M2118">
        <v>0</v>
      </c>
      <c r="N2118">
        <v>20</v>
      </c>
      <c r="O2118">
        <v>100</v>
      </c>
    </row>
    <row r="2119" spans="1:15" x14ac:dyDescent="0.25">
      <c r="A2119" t="s">
        <v>14</v>
      </c>
      <c r="B2119" t="s">
        <v>28</v>
      </c>
      <c r="C2119" t="s">
        <v>1596</v>
      </c>
      <c r="D2119">
        <v>2</v>
      </c>
      <c r="E2119" s="13">
        <v>45781.51059027778</v>
      </c>
      <c r="F2119" s="13">
        <v>45794.462083333332</v>
      </c>
      <c r="G2119" t="s">
        <v>18</v>
      </c>
      <c r="H2119">
        <v>900</v>
      </c>
      <c r="I2119">
        <v>0</v>
      </c>
      <c r="J2119">
        <v>0</v>
      </c>
      <c r="K2119">
        <v>900</v>
      </c>
      <c r="L2119">
        <v>100</v>
      </c>
      <c r="M2119">
        <v>0</v>
      </c>
      <c r="N2119">
        <v>900</v>
      </c>
      <c r="O2119">
        <v>100</v>
      </c>
    </row>
    <row r="2120" spans="1:15" x14ac:dyDescent="0.25">
      <c r="A2120" t="s">
        <v>14</v>
      </c>
      <c r="B2120" t="s">
        <v>28</v>
      </c>
      <c r="C2120" t="s">
        <v>1601</v>
      </c>
      <c r="D2120">
        <v>3</v>
      </c>
      <c r="E2120" s="13">
        <v>45786.47042824074</v>
      </c>
      <c r="F2120" s="13">
        <v>45799.539710648147</v>
      </c>
      <c r="G2120" t="s">
        <v>18</v>
      </c>
      <c r="H2120">
        <v>30</v>
      </c>
      <c r="I2120">
        <v>0</v>
      </c>
      <c r="J2120">
        <v>0</v>
      </c>
      <c r="K2120">
        <v>30</v>
      </c>
      <c r="L2120">
        <v>100</v>
      </c>
      <c r="M2120">
        <v>0</v>
      </c>
      <c r="N2120">
        <v>30</v>
      </c>
      <c r="O2120">
        <v>100</v>
      </c>
    </row>
    <row r="2121" spans="1:15" x14ac:dyDescent="0.25">
      <c r="A2121" t="s">
        <v>14</v>
      </c>
      <c r="B2121" t="s">
        <v>28</v>
      </c>
      <c r="C2121" t="s">
        <v>711</v>
      </c>
      <c r="D2121">
        <v>3</v>
      </c>
      <c r="E2121" s="13">
        <v>45781.734351851854</v>
      </c>
      <c r="F2121" s="13">
        <v>45792.445162037038</v>
      </c>
      <c r="G2121" t="s">
        <v>18</v>
      </c>
      <c r="H2121">
        <v>36</v>
      </c>
      <c r="I2121">
        <v>0</v>
      </c>
      <c r="J2121">
        <v>0</v>
      </c>
      <c r="K2121">
        <v>36</v>
      </c>
      <c r="L2121">
        <v>100</v>
      </c>
      <c r="M2121">
        <v>0</v>
      </c>
      <c r="N2121">
        <v>36</v>
      </c>
      <c r="O2121">
        <v>100</v>
      </c>
    </row>
    <row r="2122" spans="1:15" x14ac:dyDescent="0.25">
      <c r="A2122" t="s">
        <v>14</v>
      </c>
      <c r="B2122" t="s">
        <v>28</v>
      </c>
      <c r="C2122" t="s">
        <v>714</v>
      </c>
      <c r="D2122">
        <v>1</v>
      </c>
      <c r="E2122" s="13">
        <v>45797.440636574072</v>
      </c>
      <c r="F2122" s="13">
        <v>45797.440636574072</v>
      </c>
      <c r="G2122" t="s">
        <v>18</v>
      </c>
      <c r="H2122">
        <v>10</v>
      </c>
      <c r="I2122">
        <v>0</v>
      </c>
      <c r="J2122">
        <v>0</v>
      </c>
      <c r="K2122">
        <v>10</v>
      </c>
      <c r="L2122">
        <v>100</v>
      </c>
      <c r="M2122">
        <v>0</v>
      </c>
      <c r="N2122">
        <v>10</v>
      </c>
      <c r="O2122">
        <v>100</v>
      </c>
    </row>
    <row r="2123" spans="1:15" x14ac:dyDescent="0.25">
      <c r="A2123" t="s">
        <v>14</v>
      </c>
      <c r="B2123" t="s">
        <v>28</v>
      </c>
      <c r="C2123" t="s">
        <v>1627</v>
      </c>
      <c r="D2123">
        <v>2</v>
      </c>
      <c r="E2123" s="13">
        <v>45797.485150462962</v>
      </c>
      <c r="F2123" s="13">
        <v>45801.622141203705</v>
      </c>
      <c r="G2123" t="s">
        <v>18</v>
      </c>
      <c r="H2123">
        <v>35</v>
      </c>
      <c r="I2123">
        <v>0</v>
      </c>
      <c r="J2123">
        <v>0</v>
      </c>
      <c r="K2123">
        <v>35</v>
      </c>
      <c r="L2123">
        <v>100</v>
      </c>
      <c r="M2123">
        <v>0</v>
      </c>
      <c r="N2123">
        <v>35</v>
      </c>
      <c r="O2123">
        <v>100</v>
      </c>
    </row>
    <row r="2124" spans="1:15" x14ac:dyDescent="0.25">
      <c r="A2124" t="s">
        <v>14</v>
      </c>
      <c r="B2124" t="s">
        <v>28</v>
      </c>
      <c r="C2124" t="s">
        <v>725</v>
      </c>
      <c r="D2124">
        <v>1</v>
      </c>
      <c r="E2124" s="13">
        <v>45802.652060185188</v>
      </c>
      <c r="F2124" s="13">
        <v>45802.652060185188</v>
      </c>
      <c r="G2124" t="s">
        <v>18</v>
      </c>
      <c r="H2124">
        <v>25</v>
      </c>
      <c r="I2124">
        <v>0</v>
      </c>
      <c r="J2124">
        <v>0</v>
      </c>
      <c r="K2124">
        <v>25</v>
      </c>
      <c r="L2124">
        <v>100</v>
      </c>
      <c r="M2124">
        <v>0</v>
      </c>
      <c r="N2124">
        <v>25</v>
      </c>
      <c r="O2124">
        <v>100</v>
      </c>
    </row>
    <row r="2125" spans="1:15" x14ac:dyDescent="0.25">
      <c r="A2125" t="s">
        <v>14</v>
      </c>
      <c r="B2125" t="s">
        <v>28</v>
      </c>
      <c r="C2125" t="s">
        <v>730</v>
      </c>
      <c r="D2125">
        <v>9</v>
      </c>
      <c r="E2125" s="13">
        <v>45780.317685185182</v>
      </c>
      <c r="F2125" s="13">
        <v>45794.745856481481</v>
      </c>
      <c r="G2125" t="s">
        <v>18</v>
      </c>
      <c r="H2125">
        <v>170</v>
      </c>
      <c r="I2125">
        <v>0</v>
      </c>
      <c r="J2125">
        <v>0</v>
      </c>
      <c r="K2125">
        <v>170</v>
      </c>
      <c r="L2125">
        <v>100</v>
      </c>
      <c r="M2125">
        <v>0</v>
      </c>
      <c r="N2125">
        <v>170</v>
      </c>
      <c r="O2125">
        <v>100</v>
      </c>
    </row>
    <row r="2126" spans="1:15" x14ac:dyDescent="0.25">
      <c r="A2126" t="s">
        <v>14</v>
      </c>
      <c r="B2126" t="s">
        <v>28</v>
      </c>
      <c r="C2126" t="s">
        <v>733</v>
      </c>
      <c r="D2126">
        <v>2</v>
      </c>
      <c r="E2126" s="13">
        <v>45798.739699074074</v>
      </c>
      <c r="F2126" s="13">
        <v>45799.764490740738</v>
      </c>
      <c r="G2126" t="s">
        <v>18</v>
      </c>
      <c r="H2126">
        <v>70</v>
      </c>
      <c r="I2126">
        <v>0</v>
      </c>
      <c r="J2126">
        <v>0</v>
      </c>
      <c r="K2126">
        <v>70</v>
      </c>
      <c r="L2126">
        <v>100</v>
      </c>
      <c r="M2126">
        <v>0</v>
      </c>
      <c r="N2126">
        <v>70</v>
      </c>
      <c r="O2126">
        <v>100</v>
      </c>
    </row>
    <row r="2127" spans="1:15" x14ac:dyDescent="0.25">
      <c r="A2127" t="s">
        <v>14</v>
      </c>
      <c r="B2127" t="s">
        <v>28</v>
      </c>
      <c r="C2127" t="s">
        <v>739</v>
      </c>
      <c r="D2127">
        <v>2</v>
      </c>
      <c r="E2127" s="13">
        <v>45784.751956018517</v>
      </c>
      <c r="F2127" s="13">
        <v>45797.753379629627</v>
      </c>
      <c r="G2127" t="s">
        <v>18</v>
      </c>
      <c r="H2127">
        <v>25</v>
      </c>
      <c r="I2127">
        <v>0</v>
      </c>
      <c r="J2127">
        <v>0</v>
      </c>
      <c r="K2127">
        <v>25</v>
      </c>
      <c r="L2127">
        <v>100</v>
      </c>
      <c r="M2127">
        <v>0</v>
      </c>
      <c r="N2127">
        <v>25</v>
      </c>
      <c r="O2127">
        <v>100</v>
      </c>
    </row>
    <row r="2128" spans="1:15" x14ac:dyDescent="0.25">
      <c r="A2128" t="s">
        <v>14</v>
      </c>
      <c r="B2128" t="s">
        <v>28</v>
      </c>
      <c r="C2128" t="s">
        <v>16030</v>
      </c>
      <c r="D2128">
        <v>1</v>
      </c>
      <c r="E2128" s="13">
        <v>45802.562245370369</v>
      </c>
      <c r="F2128" s="13">
        <v>45802.562245370369</v>
      </c>
      <c r="G2128" t="s">
        <v>18</v>
      </c>
      <c r="H2128">
        <v>5</v>
      </c>
      <c r="I2128">
        <v>0</v>
      </c>
      <c r="J2128">
        <v>0</v>
      </c>
      <c r="K2128">
        <v>5</v>
      </c>
      <c r="L2128">
        <v>100</v>
      </c>
      <c r="M2128">
        <v>0</v>
      </c>
      <c r="N2128">
        <v>5</v>
      </c>
      <c r="O2128">
        <v>100</v>
      </c>
    </row>
    <row r="2129" spans="1:15" x14ac:dyDescent="0.25">
      <c r="A2129" t="s">
        <v>14</v>
      </c>
      <c r="B2129" t="s">
        <v>28</v>
      </c>
      <c r="C2129" t="s">
        <v>16033</v>
      </c>
      <c r="D2129">
        <v>1</v>
      </c>
      <c r="E2129" s="13">
        <v>45804.789120370369</v>
      </c>
      <c r="F2129" s="13">
        <v>45804.789120370369</v>
      </c>
      <c r="G2129" t="s">
        <v>18</v>
      </c>
      <c r="H2129">
        <v>30</v>
      </c>
      <c r="I2129">
        <v>0</v>
      </c>
      <c r="J2129">
        <v>0</v>
      </c>
      <c r="K2129">
        <v>30</v>
      </c>
      <c r="L2129">
        <v>100</v>
      </c>
      <c r="M2129">
        <v>0</v>
      </c>
      <c r="N2129">
        <v>30</v>
      </c>
      <c r="O2129">
        <v>100</v>
      </c>
    </row>
    <row r="2130" spans="1:15" x14ac:dyDescent="0.25">
      <c r="A2130" t="s">
        <v>14</v>
      </c>
      <c r="B2130" t="s">
        <v>28</v>
      </c>
      <c r="C2130" t="s">
        <v>16036</v>
      </c>
      <c r="D2130">
        <v>4</v>
      </c>
      <c r="E2130" s="13">
        <v>45780.569050925929</v>
      </c>
      <c r="F2130" s="13">
        <v>45795.586504629631</v>
      </c>
      <c r="G2130" t="s">
        <v>18</v>
      </c>
      <c r="H2130">
        <v>45</v>
      </c>
      <c r="I2130">
        <v>0</v>
      </c>
      <c r="J2130">
        <v>0</v>
      </c>
      <c r="K2130">
        <v>45</v>
      </c>
      <c r="L2130">
        <v>100</v>
      </c>
      <c r="M2130">
        <v>0</v>
      </c>
      <c r="N2130">
        <v>45</v>
      </c>
      <c r="O2130">
        <v>100</v>
      </c>
    </row>
    <row r="2131" spans="1:15" x14ac:dyDescent="0.25">
      <c r="A2131" t="s">
        <v>14</v>
      </c>
      <c r="B2131" t="s">
        <v>28</v>
      </c>
      <c r="C2131" t="s">
        <v>16038</v>
      </c>
      <c r="D2131">
        <v>3</v>
      </c>
      <c r="E2131" s="13">
        <v>45780.70921296296</v>
      </c>
      <c r="F2131" s="13">
        <v>45793.749710648146</v>
      </c>
      <c r="G2131" t="s">
        <v>18</v>
      </c>
      <c r="H2131">
        <v>160</v>
      </c>
      <c r="I2131">
        <v>0</v>
      </c>
      <c r="J2131">
        <v>0</v>
      </c>
      <c r="K2131">
        <v>160</v>
      </c>
      <c r="L2131">
        <v>100</v>
      </c>
      <c r="M2131">
        <v>0</v>
      </c>
      <c r="N2131">
        <v>160</v>
      </c>
      <c r="O2131">
        <v>100</v>
      </c>
    </row>
    <row r="2132" spans="1:15" x14ac:dyDescent="0.25">
      <c r="A2132" t="s">
        <v>14</v>
      </c>
      <c r="B2132" t="s">
        <v>28</v>
      </c>
      <c r="C2132" t="s">
        <v>16041</v>
      </c>
      <c r="D2132">
        <v>4</v>
      </c>
      <c r="E2132" s="13">
        <v>45790.71365740741</v>
      </c>
      <c r="F2132" s="13">
        <v>45803.7262962963</v>
      </c>
      <c r="G2132" t="s">
        <v>18</v>
      </c>
      <c r="H2132">
        <v>170</v>
      </c>
      <c r="I2132">
        <v>0</v>
      </c>
      <c r="J2132">
        <v>0</v>
      </c>
      <c r="K2132">
        <v>170</v>
      </c>
      <c r="L2132">
        <v>100</v>
      </c>
      <c r="M2132">
        <v>0</v>
      </c>
      <c r="N2132">
        <v>170</v>
      </c>
      <c r="O2132">
        <v>100</v>
      </c>
    </row>
    <row r="2133" spans="1:15" x14ac:dyDescent="0.25">
      <c r="A2133" t="s">
        <v>14</v>
      </c>
      <c r="B2133" t="s">
        <v>28</v>
      </c>
      <c r="C2133" t="s">
        <v>16044</v>
      </c>
      <c r="D2133">
        <v>3</v>
      </c>
      <c r="E2133" s="13">
        <v>45784.624467592592</v>
      </c>
      <c r="F2133" s="13">
        <v>45801.787442129629</v>
      </c>
      <c r="G2133" t="s">
        <v>18</v>
      </c>
      <c r="H2133">
        <v>80</v>
      </c>
      <c r="I2133">
        <v>0</v>
      </c>
      <c r="J2133">
        <v>0</v>
      </c>
      <c r="K2133">
        <v>80</v>
      </c>
      <c r="L2133">
        <v>100</v>
      </c>
      <c r="M2133">
        <v>0</v>
      </c>
      <c r="N2133">
        <v>80</v>
      </c>
      <c r="O2133">
        <v>100</v>
      </c>
    </row>
    <row r="2134" spans="1:15" x14ac:dyDescent="0.25">
      <c r="A2134" t="s">
        <v>14</v>
      </c>
      <c r="B2134" t="s">
        <v>28</v>
      </c>
      <c r="C2134" t="s">
        <v>16047</v>
      </c>
      <c r="D2134">
        <v>3</v>
      </c>
      <c r="E2134" s="13">
        <v>45781.655763888892</v>
      </c>
      <c r="F2134" s="13">
        <v>45787.651412037034</v>
      </c>
      <c r="G2134" t="s">
        <v>18</v>
      </c>
      <c r="H2134">
        <v>150</v>
      </c>
      <c r="I2134">
        <v>0</v>
      </c>
      <c r="J2134">
        <v>0</v>
      </c>
      <c r="K2134">
        <v>150</v>
      </c>
      <c r="L2134">
        <v>100</v>
      </c>
      <c r="M2134">
        <v>0</v>
      </c>
      <c r="N2134">
        <v>150</v>
      </c>
      <c r="O2134">
        <v>100</v>
      </c>
    </row>
    <row r="2135" spans="1:15" x14ac:dyDescent="0.25">
      <c r="A2135" t="s">
        <v>14</v>
      </c>
      <c r="B2135" t="s">
        <v>28</v>
      </c>
      <c r="C2135" t="s">
        <v>16050</v>
      </c>
      <c r="D2135">
        <v>4</v>
      </c>
      <c r="E2135" s="13">
        <v>45779.779849537037</v>
      </c>
      <c r="F2135" s="13">
        <v>45802.692546296297</v>
      </c>
      <c r="G2135" t="s">
        <v>18</v>
      </c>
      <c r="H2135">
        <v>100</v>
      </c>
      <c r="I2135">
        <v>0</v>
      </c>
      <c r="J2135">
        <v>0</v>
      </c>
      <c r="K2135">
        <v>100</v>
      </c>
      <c r="L2135">
        <v>100</v>
      </c>
      <c r="M2135">
        <v>0</v>
      </c>
      <c r="N2135">
        <v>100</v>
      </c>
      <c r="O2135">
        <v>100</v>
      </c>
    </row>
    <row r="2136" spans="1:15" x14ac:dyDescent="0.25">
      <c r="A2136" t="s">
        <v>14</v>
      </c>
      <c r="B2136" t="s">
        <v>28</v>
      </c>
      <c r="C2136" t="s">
        <v>16053</v>
      </c>
      <c r="D2136">
        <v>3</v>
      </c>
      <c r="E2136" s="13">
        <v>45778.648680555554</v>
      </c>
      <c r="F2136" s="13">
        <v>45780.791250000002</v>
      </c>
      <c r="G2136" t="s">
        <v>18</v>
      </c>
      <c r="H2136">
        <v>70</v>
      </c>
      <c r="I2136">
        <v>0</v>
      </c>
      <c r="J2136">
        <v>0</v>
      </c>
      <c r="K2136">
        <v>70</v>
      </c>
      <c r="L2136">
        <v>100</v>
      </c>
      <c r="M2136">
        <v>0</v>
      </c>
      <c r="N2136">
        <v>70</v>
      </c>
      <c r="O2136">
        <v>100</v>
      </c>
    </row>
    <row r="2137" spans="1:15" x14ac:dyDescent="0.25">
      <c r="A2137" t="s">
        <v>14</v>
      </c>
      <c r="B2137" t="s">
        <v>28</v>
      </c>
      <c r="C2137" t="s">
        <v>31658</v>
      </c>
      <c r="D2137">
        <v>3</v>
      </c>
      <c r="E2137" s="13">
        <v>45788.608055555553</v>
      </c>
      <c r="F2137" s="13">
        <v>45788.735150462962</v>
      </c>
      <c r="G2137" t="s">
        <v>18</v>
      </c>
      <c r="H2137">
        <v>260</v>
      </c>
      <c r="I2137">
        <v>0</v>
      </c>
      <c r="J2137">
        <v>0</v>
      </c>
      <c r="K2137">
        <v>260</v>
      </c>
      <c r="L2137">
        <v>100</v>
      </c>
      <c r="M2137">
        <v>0</v>
      </c>
      <c r="N2137">
        <v>260</v>
      </c>
      <c r="O2137">
        <v>100</v>
      </c>
    </row>
    <row r="2138" spans="1:15" x14ac:dyDescent="0.25">
      <c r="A2138" t="s">
        <v>14</v>
      </c>
      <c r="B2138" t="s">
        <v>28</v>
      </c>
      <c r="C2138" t="s">
        <v>31662</v>
      </c>
      <c r="D2138">
        <v>8</v>
      </c>
      <c r="E2138" s="13">
        <v>45781.467118055552</v>
      </c>
      <c r="F2138" s="13">
        <v>45806.410277777781</v>
      </c>
      <c r="G2138" t="s">
        <v>18</v>
      </c>
      <c r="H2138">
        <v>137</v>
      </c>
      <c r="I2138">
        <v>0</v>
      </c>
      <c r="J2138">
        <v>0</v>
      </c>
      <c r="K2138">
        <v>137</v>
      </c>
      <c r="L2138">
        <v>100</v>
      </c>
      <c r="M2138">
        <v>0</v>
      </c>
      <c r="N2138">
        <v>137</v>
      </c>
      <c r="O2138">
        <v>100</v>
      </c>
    </row>
    <row r="2139" spans="1:15" x14ac:dyDescent="0.25">
      <c r="A2139" t="s">
        <v>14</v>
      </c>
      <c r="B2139" t="s">
        <v>28</v>
      </c>
      <c r="C2139" t="s">
        <v>31659</v>
      </c>
      <c r="D2139">
        <v>4</v>
      </c>
      <c r="E2139" s="13">
        <v>45787.59103009259</v>
      </c>
      <c r="F2139" s="13">
        <v>45804.645543981482</v>
      </c>
      <c r="G2139" t="s">
        <v>18</v>
      </c>
      <c r="H2139">
        <v>70</v>
      </c>
      <c r="I2139">
        <v>0</v>
      </c>
      <c r="J2139">
        <v>0</v>
      </c>
      <c r="K2139">
        <v>70</v>
      </c>
      <c r="L2139">
        <v>100</v>
      </c>
      <c r="M2139">
        <v>0</v>
      </c>
      <c r="N2139">
        <v>70</v>
      </c>
      <c r="O2139">
        <v>100</v>
      </c>
    </row>
    <row r="2140" spans="1:15" x14ac:dyDescent="0.25">
      <c r="A2140" t="s">
        <v>14</v>
      </c>
      <c r="B2140" t="s">
        <v>28</v>
      </c>
      <c r="C2140" t="s">
        <v>31660</v>
      </c>
      <c r="D2140">
        <v>3</v>
      </c>
      <c r="E2140" s="13">
        <v>45786.606782407405</v>
      </c>
      <c r="F2140" s="13">
        <v>45802.669212962966</v>
      </c>
      <c r="G2140" t="s">
        <v>18</v>
      </c>
      <c r="H2140">
        <v>21</v>
      </c>
      <c r="I2140">
        <v>0</v>
      </c>
      <c r="J2140">
        <v>0</v>
      </c>
      <c r="K2140">
        <v>21</v>
      </c>
      <c r="L2140">
        <v>100</v>
      </c>
      <c r="M2140">
        <v>0</v>
      </c>
      <c r="N2140">
        <v>21</v>
      </c>
      <c r="O2140">
        <v>100</v>
      </c>
    </row>
    <row r="2141" spans="1:15" x14ac:dyDescent="0.25">
      <c r="A2141" t="s">
        <v>14</v>
      </c>
      <c r="B2141" t="s">
        <v>28</v>
      </c>
      <c r="C2141" t="s">
        <v>31661</v>
      </c>
      <c r="D2141">
        <v>2</v>
      </c>
      <c r="E2141" s="13">
        <v>45784.647812499999</v>
      </c>
      <c r="F2141" s="13">
        <v>45800.529872685183</v>
      </c>
      <c r="G2141" t="s">
        <v>18</v>
      </c>
      <c r="H2141">
        <v>20</v>
      </c>
      <c r="I2141">
        <v>0</v>
      </c>
      <c r="J2141">
        <v>0</v>
      </c>
      <c r="K2141">
        <v>20</v>
      </c>
      <c r="L2141">
        <v>100</v>
      </c>
      <c r="M2141">
        <v>0</v>
      </c>
      <c r="N2141">
        <v>20</v>
      </c>
      <c r="O2141">
        <v>100</v>
      </c>
    </row>
    <row r="2142" spans="1:15" x14ac:dyDescent="0.25">
      <c r="A2142" t="s">
        <v>14</v>
      </c>
      <c r="B2142" t="s">
        <v>34</v>
      </c>
      <c r="C2142" t="s">
        <v>16055</v>
      </c>
      <c r="D2142">
        <v>6</v>
      </c>
      <c r="E2142" s="13">
        <v>45788.551608796297</v>
      </c>
      <c r="F2142" s="13">
        <v>45798.788460648146</v>
      </c>
      <c r="G2142" t="s">
        <v>18</v>
      </c>
      <c r="H2142">
        <v>140</v>
      </c>
      <c r="I2142">
        <v>0</v>
      </c>
      <c r="J2142">
        <v>0</v>
      </c>
      <c r="K2142">
        <v>140</v>
      </c>
      <c r="L2142">
        <v>100</v>
      </c>
      <c r="M2142">
        <v>0</v>
      </c>
      <c r="N2142">
        <v>140</v>
      </c>
      <c r="O2142">
        <v>100</v>
      </c>
    </row>
    <row r="2143" spans="1:15" x14ac:dyDescent="0.25">
      <c r="A2143" t="s">
        <v>14</v>
      </c>
      <c r="B2143" t="s">
        <v>34</v>
      </c>
      <c r="C2143" t="s">
        <v>1689</v>
      </c>
      <c r="D2143">
        <v>4</v>
      </c>
      <c r="E2143" s="13">
        <v>45778.448773148149</v>
      </c>
      <c r="F2143" s="13">
        <v>45797.49931712963</v>
      </c>
      <c r="G2143" t="s">
        <v>18</v>
      </c>
      <c r="H2143">
        <v>115</v>
      </c>
      <c r="I2143">
        <v>0</v>
      </c>
      <c r="J2143">
        <v>-50</v>
      </c>
      <c r="K2143">
        <v>65</v>
      </c>
      <c r="L2143">
        <v>56.52</v>
      </c>
      <c r="M2143">
        <v>0</v>
      </c>
      <c r="N2143">
        <v>65</v>
      </c>
      <c r="O2143">
        <v>56.52</v>
      </c>
    </row>
    <row r="2144" spans="1:15" x14ac:dyDescent="0.25">
      <c r="A2144" t="s">
        <v>14</v>
      </c>
      <c r="B2144" t="s">
        <v>34</v>
      </c>
      <c r="C2144" t="s">
        <v>751</v>
      </c>
      <c r="D2144">
        <v>1</v>
      </c>
      <c r="E2144" s="13">
        <v>45800.416134259256</v>
      </c>
      <c r="F2144" s="13">
        <v>45800.416134259256</v>
      </c>
      <c r="G2144" t="s">
        <v>18</v>
      </c>
      <c r="H2144">
        <v>5</v>
      </c>
      <c r="I2144">
        <v>0</v>
      </c>
      <c r="J2144">
        <v>0</v>
      </c>
      <c r="K2144">
        <v>5</v>
      </c>
      <c r="L2144">
        <v>100</v>
      </c>
      <c r="M2144">
        <v>0</v>
      </c>
      <c r="N2144">
        <v>5</v>
      </c>
      <c r="O2144">
        <v>100</v>
      </c>
    </row>
    <row r="2145" spans="1:15" x14ac:dyDescent="0.25">
      <c r="A2145" t="s">
        <v>14</v>
      </c>
      <c r="B2145" t="s">
        <v>34</v>
      </c>
      <c r="C2145" t="s">
        <v>757</v>
      </c>
      <c r="D2145">
        <v>4</v>
      </c>
      <c r="E2145" s="13">
        <v>45781.662361111114</v>
      </c>
      <c r="F2145" s="13">
        <v>45788.662094907406</v>
      </c>
      <c r="G2145" t="s">
        <v>18</v>
      </c>
      <c r="H2145">
        <v>50</v>
      </c>
      <c r="I2145">
        <v>0</v>
      </c>
      <c r="J2145">
        <v>0</v>
      </c>
      <c r="K2145">
        <v>50</v>
      </c>
      <c r="L2145">
        <v>100</v>
      </c>
      <c r="M2145">
        <v>0</v>
      </c>
      <c r="N2145">
        <v>50</v>
      </c>
      <c r="O2145">
        <v>100</v>
      </c>
    </row>
    <row r="2146" spans="1:15" x14ac:dyDescent="0.25">
      <c r="A2146" t="s">
        <v>14</v>
      </c>
      <c r="B2146" t="s">
        <v>34</v>
      </c>
      <c r="C2146" t="s">
        <v>1717</v>
      </c>
      <c r="D2146">
        <v>2</v>
      </c>
      <c r="E2146" s="13">
        <v>45778.546770833331</v>
      </c>
      <c r="F2146" s="13">
        <v>45778.665717592594</v>
      </c>
      <c r="G2146" t="s">
        <v>18</v>
      </c>
      <c r="H2146">
        <v>105</v>
      </c>
      <c r="I2146">
        <v>0</v>
      </c>
      <c r="J2146">
        <v>0</v>
      </c>
      <c r="K2146">
        <v>105</v>
      </c>
      <c r="L2146">
        <v>100</v>
      </c>
      <c r="M2146">
        <v>0</v>
      </c>
      <c r="N2146">
        <v>105</v>
      </c>
      <c r="O2146">
        <v>100</v>
      </c>
    </row>
    <row r="2147" spans="1:15" x14ac:dyDescent="0.25">
      <c r="A2147" t="s">
        <v>14</v>
      </c>
      <c r="B2147" t="s">
        <v>34</v>
      </c>
      <c r="C2147" t="s">
        <v>760</v>
      </c>
      <c r="D2147">
        <v>1</v>
      </c>
      <c r="E2147" s="13">
        <v>45796.546354166669</v>
      </c>
      <c r="F2147" s="13">
        <v>45796.546354166669</v>
      </c>
      <c r="G2147" t="s">
        <v>18</v>
      </c>
      <c r="H2147">
        <v>5</v>
      </c>
      <c r="I2147">
        <v>0</v>
      </c>
      <c r="J2147">
        <v>0</v>
      </c>
      <c r="K2147">
        <v>5</v>
      </c>
      <c r="L2147">
        <v>100</v>
      </c>
      <c r="M2147">
        <v>0</v>
      </c>
      <c r="N2147">
        <v>5</v>
      </c>
      <c r="O2147">
        <v>100</v>
      </c>
    </row>
    <row r="2148" spans="1:15" x14ac:dyDescent="0.25">
      <c r="A2148" t="s">
        <v>14</v>
      </c>
      <c r="B2148" t="s">
        <v>34</v>
      </c>
      <c r="C2148" t="s">
        <v>1727</v>
      </c>
      <c r="D2148">
        <v>2</v>
      </c>
      <c r="E2148" s="13">
        <v>45780.634328703702</v>
      </c>
      <c r="F2148" s="13">
        <v>45787.546249999999</v>
      </c>
      <c r="G2148" t="s">
        <v>18</v>
      </c>
      <c r="H2148">
        <v>75</v>
      </c>
      <c r="I2148">
        <v>0</v>
      </c>
      <c r="J2148">
        <v>0</v>
      </c>
      <c r="K2148">
        <v>75</v>
      </c>
      <c r="L2148">
        <v>100</v>
      </c>
      <c r="M2148">
        <v>0</v>
      </c>
      <c r="N2148">
        <v>75</v>
      </c>
      <c r="O2148">
        <v>100</v>
      </c>
    </row>
    <row r="2149" spans="1:15" x14ac:dyDescent="0.25">
      <c r="A2149" t="s">
        <v>14</v>
      </c>
      <c r="B2149" t="s">
        <v>34</v>
      </c>
      <c r="C2149" t="s">
        <v>31657</v>
      </c>
      <c r="D2149">
        <v>1</v>
      </c>
      <c r="E2149" s="13">
        <v>45789.691851851851</v>
      </c>
      <c r="F2149" s="13">
        <v>45789.691851851851</v>
      </c>
      <c r="G2149" t="s">
        <v>18</v>
      </c>
      <c r="H2149">
        <v>5</v>
      </c>
      <c r="I2149">
        <v>0</v>
      </c>
      <c r="J2149">
        <v>0</v>
      </c>
      <c r="K2149">
        <v>5</v>
      </c>
      <c r="L2149">
        <v>100</v>
      </c>
      <c r="M2149">
        <v>0</v>
      </c>
      <c r="N2149">
        <v>5</v>
      </c>
      <c r="O2149">
        <v>100</v>
      </c>
    </row>
    <row r="2150" spans="1:15" x14ac:dyDescent="0.25">
      <c r="A2150" t="s">
        <v>14</v>
      </c>
      <c r="B2150" t="s">
        <v>34</v>
      </c>
      <c r="C2150" t="s">
        <v>1731</v>
      </c>
      <c r="D2150">
        <v>2</v>
      </c>
      <c r="E2150" s="13">
        <v>45779.624085648145</v>
      </c>
      <c r="F2150" s="13">
        <v>45796.687245370369</v>
      </c>
      <c r="G2150" t="s">
        <v>18</v>
      </c>
      <c r="H2150">
        <v>30</v>
      </c>
      <c r="I2150">
        <v>0</v>
      </c>
      <c r="J2150">
        <v>0</v>
      </c>
      <c r="K2150">
        <v>30</v>
      </c>
      <c r="L2150">
        <v>100</v>
      </c>
      <c r="M2150">
        <v>0</v>
      </c>
      <c r="N2150">
        <v>30</v>
      </c>
      <c r="O2150">
        <v>100</v>
      </c>
    </row>
    <row r="2151" spans="1:15" x14ac:dyDescent="0.25">
      <c r="A2151" t="s">
        <v>14</v>
      </c>
      <c r="B2151" t="s">
        <v>37</v>
      </c>
      <c r="C2151" t="s">
        <v>1754</v>
      </c>
      <c r="D2151">
        <v>11</v>
      </c>
      <c r="E2151" s="13">
        <v>45791.34611111111</v>
      </c>
      <c r="F2151" s="13">
        <v>45807.440868055557</v>
      </c>
      <c r="G2151" t="s">
        <v>18</v>
      </c>
      <c r="H2151">
        <v>200</v>
      </c>
      <c r="I2151">
        <v>0</v>
      </c>
      <c r="J2151">
        <v>0</v>
      </c>
      <c r="K2151">
        <v>200</v>
      </c>
      <c r="L2151">
        <v>100</v>
      </c>
      <c r="M2151">
        <v>0</v>
      </c>
      <c r="N2151">
        <v>200</v>
      </c>
      <c r="O2151">
        <v>100</v>
      </c>
    </row>
    <row r="2152" spans="1:15" x14ac:dyDescent="0.25">
      <c r="A2152" t="s">
        <v>14</v>
      </c>
      <c r="B2152" t="s">
        <v>37</v>
      </c>
      <c r="C2152" t="s">
        <v>777</v>
      </c>
      <c r="D2152">
        <v>36</v>
      </c>
      <c r="E2152" s="13">
        <v>45794.616608796299</v>
      </c>
      <c r="F2152" s="13">
        <v>45805.613287037035</v>
      </c>
      <c r="G2152" t="s">
        <v>18</v>
      </c>
      <c r="H2152" s="15">
        <v>1731</v>
      </c>
      <c r="I2152">
        <v>0</v>
      </c>
      <c r="J2152" s="15">
        <v>-1929.65</v>
      </c>
      <c r="K2152">
        <v>-198.65</v>
      </c>
      <c r="L2152">
        <v>-11.48</v>
      </c>
      <c r="M2152">
        <v>0</v>
      </c>
      <c r="N2152">
        <v>-198.65</v>
      </c>
      <c r="O2152">
        <v>-11.48</v>
      </c>
    </row>
    <row r="2153" spans="1:15" x14ac:dyDescent="0.25">
      <c r="A2153" t="s">
        <v>14</v>
      </c>
      <c r="B2153" t="s">
        <v>37</v>
      </c>
      <c r="C2153" t="s">
        <v>782</v>
      </c>
      <c r="D2153">
        <v>13</v>
      </c>
      <c r="E2153" s="13">
        <v>45779.505011574074</v>
      </c>
      <c r="F2153" s="13">
        <v>45805.418298611112</v>
      </c>
      <c r="G2153" t="s">
        <v>18</v>
      </c>
      <c r="H2153">
        <v>114</v>
      </c>
      <c r="I2153">
        <v>0</v>
      </c>
      <c r="J2153">
        <v>-175.18</v>
      </c>
      <c r="K2153">
        <v>-61.18</v>
      </c>
      <c r="L2153">
        <v>-53.67</v>
      </c>
      <c r="M2153">
        <v>0</v>
      </c>
      <c r="N2153">
        <v>-61.18</v>
      </c>
      <c r="O2153">
        <v>-53.67</v>
      </c>
    </row>
    <row r="2154" spans="1:15" x14ac:dyDescent="0.25">
      <c r="A2154" t="s">
        <v>14</v>
      </c>
      <c r="B2154" t="s">
        <v>37</v>
      </c>
      <c r="C2154" t="s">
        <v>787</v>
      </c>
      <c r="D2154">
        <v>3</v>
      </c>
      <c r="E2154" s="13">
        <v>45778.623611111114</v>
      </c>
      <c r="F2154" s="13">
        <v>45782.694618055553</v>
      </c>
      <c r="G2154" t="s">
        <v>18</v>
      </c>
      <c r="H2154">
        <v>9</v>
      </c>
      <c r="I2154">
        <v>0</v>
      </c>
      <c r="J2154">
        <v>0</v>
      </c>
      <c r="K2154">
        <v>9</v>
      </c>
      <c r="L2154">
        <v>100</v>
      </c>
      <c r="M2154">
        <v>0</v>
      </c>
      <c r="N2154">
        <v>9</v>
      </c>
      <c r="O2154">
        <v>100</v>
      </c>
    </row>
    <row r="2155" spans="1:15" x14ac:dyDescent="0.25">
      <c r="A2155" t="s">
        <v>14</v>
      </c>
      <c r="B2155" t="s">
        <v>37</v>
      </c>
      <c r="C2155" t="s">
        <v>792</v>
      </c>
      <c r="D2155">
        <v>23</v>
      </c>
      <c r="E2155" s="13">
        <v>45779.591666666667</v>
      </c>
      <c r="F2155" s="13">
        <v>45804.593229166669</v>
      </c>
      <c r="G2155" t="s">
        <v>18</v>
      </c>
      <c r="H2155">
        <v>769</v>
      </c>
      <c r="I2155">
        <v>0</v>
      </c>
      <c r="J2155">
        <v>-190.99</v>
      </c>
      <c r="K2155">
        <v>578.01</v>
      </c>
      <c r="L2155">
        <v>75.16</v>
      </c>
      <c r="M2155">
        <v>0</v>
      </c>
      <c r="N2155">
        <v>578.01</v>
      </c>
      <c r="O2155">
        <v>75.16</v>
      </c>
    </row>
    <row r="2156" spans="1:15" x14ac:dyDescent="0.25">
      <c r="A2156" t="s">
        <v>14</v>
      </c>
      <c r="B2156" t="s">
        <v>37</v>
      </c>
      <c r="C2156" t="s">
        <v>3047</v>
      </c>
      <c r="D2156">
        <v>20</v>
      </c>
      <c r="E2156" s="13">
        <v>45781.652511574073</v>
      </c>
      <c r="F2156" s="13">
        <v>45805.40552083333</v>
      </c>
      <c r="G2156" t="s">
        <v>18</v>
      </c>
      <c r="H2156">
        <v>256</v>
      </c>
      <c r="I2156">
        <v>0</v>
      </c>
      <c r="J2156">
        <v>-293.29000000000002</v>
      </c>
      <c r="K2156">
        <v>-37.29</v>
      </c>
      <c r="L2156">
        <v>-14.57</v>
      </c>
      <c r="M2156">
        <v>0</v>
      </c>
      <c r="N2156">
        <v>-37.29</v>
      </c>
      <c r="O2156">
        <v>-14.57</v>
      </c>
    </row>
    <row r="2157" spans="1:15" x14ac:dyDescent="0.25">
      <c r="A2157" t="s">
        <v>14</v>
      </c>
      <c r="B2157" t="s">
        <v>37</v>
      </c>
      <c r="C2157" t="s">
        <v>795</v>
      </c>
      <c r="D2157">
        <v>20</v>
      </c>
      <c r="E2157" s="13">
        <v>45782.672222222223</v>
      </c>
      <c r="F2157" s="13">
        <v>45805.555752314816</v>
      </c>
      <c r="G2157" t="s">
        <v>18</v>
      </c>
      <c r="H2157">
        <v>495</v>
      </c>
      <c r="I2157">
        <v>0</v>
      </c>
      <c r="J2157">
        <v>-132.80000000000001</v>
      </c>
      <c r="K2157">
        <v>362.2</v>
      </c>
      <c r="L2157">
        <v>73.17</v>
      </c>
      <c r="M2157">
        <v>0</v>
      </c>
      <c r="N2157">
        <v>362.2</v>
      </c>
      <c r="O2157">
        <v>73.17</v>
      </c>
    </row>
    <row r="2158" spans="1:15" x14ac:dyDescent="0.25">
      <c r="A2158" t="s">
        <v>14</v>
      </c>
      <c r="B2158" t="s">
        <v>37</v>
      </c>
      <c r="C2158" t="s">
        <v>799</v>
      </c>
      <c r="D2158">
        <v>81</v>
      </c>
      <c r="E2158" s="13">
        <v>45779.48474537037</v>
      </c>
      <c r="F2158" s="13">
        <v>45807.688113425924</v>
      </c>
      <c r="G2158" t="s">
        <v>18</v>
      </c>
      <c r="H2158" s="15">
        <v>1160</v>
      </c>
      <c r="I2158">
        <v>0</v>
      </c>
      <c r="J2158">
        <v>-502.93</v>
      </c>
      <c r="K2158">
        <v>657.07</v>
      </c>
      <c r="L2158">
        <v>56.64</v>
      </c>
      <c r="M2158">
        <v>0</v>
      </c>
      <c r="N2158">
        <v>657.07</v>
      </c>
      <c r="O2158">
        <v>56.64</v>
      </c>
    </row>
    <row r="2159" spans="1:15" x14ac:dyDescent="0.25">
      <c r="A2159" t="s">
        <v>14</v>
      </c>
      <c r="B2159" t="s">
        <v>37</v>
      </c>
      <c r="C2159" t="s">
        <v>802</v>
      </c>
      <c r="D2159">
        <v>22</v>
      </c>
      <c r="E2159" s="13">
        <v>45783.684988425928</v>
      </c>
      <c r="F2159" s="13">
        <v>45805.737881944442</v>
      </c>
      <c r="G2159" t="s">
        <v>18</v>
      </c>
      <c r="H2159">
        <v>217</v>
      </c>
      <c r="I2159">
        <v>0</v>
      </c>
      <c r="J2159">
        <v>-43.82</v>
      </c>
      <c r="K2159">
        <v>173.18</v>
      </c>
      <c r="L2159">
        <v>79.81</v>
      </c>
      <c r="M2159">
        <v>0</v>
      </c>
      <c r="N2159">
        <v>173.18</v>
      </c>
      <c r="O2159">
        <v>79.81</v>
      </c>
    </row>
    <row r="2160" spans="1:15" x14ac:dyDescent="0.25">
      <c r="A2160" t="s">
        <v>14</v>
      </c>
      <c r="B2160" t="s">
        <v>37</v>
      </c>
      <c r="C2160" t="s">
        <v>815</v>
      </c>
      <c r="D2160">
        <v>63</v>
      </c>
      <c r="E2160" s="13">
        <v>45778.499976851854</v>
      </c>
      <c r="F2160" s="13">
        <v>45807.308379629627</v>
      </c>
      <c r="G2160" t="s">
        <v>18</v>
      </c>
      <c r="H2160" s="15">
        <v>1677</v>
      </c>
      <c r="I2160">
        <v>0</v>
      </c>
      <c r="J2160">
        <v>-868.11</v>
      </c>
      <c r="K2160">
        <v>808.89</v>
      </c>
      <c r="L2160">
        <v>48.23</v>
      </c>
      <c r="M2160">
        <v>0</v>
      </c>
      <c r="N2160">
        <v>808.89</v>
      </c>
      <c r="O2160">
        <v>48.23</v>
      </c>
    </row>
    <row r="2161" spans="1:15" x14ac:dyDescent="0.25">
      <c r="A2161" t="s">
        <v>14</v>
      </c>
      <c r="B2161" t="s">
        <v>37</v>
      </c>
      <c r="C2161" t="s">
        <v>818</v>
      </c>
      <c r="D2161">
        <v>15</v>
      </c>
      <c r="E2161" s="13">
        <v>45779.478090277778</v>
      </c>
      <c r="F2161" s="13">
        <v>45801.310729166667</v>
      </c>
      <c r="G2161" t="s">
        <v>18</v>
      </c>
      <c r="H2161">
        <v>430</v>
      </c>
      <c r="I2161">
        <v>0</v>
      </c>
      <c r="J2161">
        <v>-125.48</v>
      </c>
      <c r="K2161">
        <v>304.52</v>
      </c>
      <c r="L2161">
        <v>70.819999999999993</v>
      </c>
      <c r="M2161">
        <v>0</v>
      </c>
      <c r="N2161">
        <v>304.52</v>
      </c>
      <c r="O2161">
        <v>70.819999999999993</v>
      </c>
    </row>
    <row r="2162" spans="1:15" x14ac:dyDescent="0.25">
      <c r="A2162" t="s">
        <v>14</v>
      </c>
      <c r="B2162" t="s">
        <v>37</v>
      </c>
      <c r="C2162" t="s">
        <v>821</v>
      </c>
      <c r="D2162">
        <v>80</v>
      </c>
      <c r="E2162" s="13">
        <v>45779.521562499998</v>
      </c>
      <c r="F2162" s="13">
        <v>45807.717048611114</v>
      </c>
      <c r="G2162" t="s">
        <v>18</v>
      </c>
      <c r="H2162" s="15">
        <v>5472</v>
      </c>
      <c r="I2162">
        <v>0</v>
      </c>
      <c r="J2162" s="15">
        <v>-3419.81</v>
      </c>
      <c r="K2162" s="15">
        <v>2052.19</v>
      </c>
      <c r="L2162">
        <v>37.5</v>
      </c>
      <c r="M2162">
        <v>0</v>
      </c>
      <c r="N2162" s="15">
        <v>2052.19</v>
      </c>
      <c r="O2162">
        <v>37.5</v>
      </c>
    </row>
    <row r="2163" spans="1:15" x14ac:dyDescent="0.25">
      <c r="A2163" t="s">
        <v>14</v>
      </c>
      <c r="B2163" t="s">
        <v>37</v>
      </c>
      <c r="C2163" t="s">
        <v>828</v>
      </c>
      <c r="D2163">
        <v>4</v>
      </c>
      <c r="E2163" s="13">
        <v>45784.721539351849</v>
      </c>
      <c r="F2163" s="13">
        <v>45786.539872685185</v>
      </c>
      <c r="G2163" t="s">
        <v>18</v>
      </c>
      <c r="H2163">
        <v>32</v>
      </c>
      <c r="I2163">
        <v>0</v>
      </c>
      <c r="J2163">
        <v>-14.82</v>
      </c>
      <c r="K2163">
        <v>17.18</v>
      </c>
      <c r="L2163">
        <v>53.69</v>
      </c>
      <c r="M2163">
        <v>0</v>
      </c>
      <c r="N2163">
        <v>17.18</v>
      </c>
      <c r="O2163">
        <v>53.69</v>
      </c>
    </row>
    <row r="2164" spans="1:15" x14ac:dyDescent="0.25">
      <c r="A2164" t="s">
        <v>14</v>
      </c>
      <c r="B2164" t="s">
        <v>37</v>
      </c>
      <c r="C2164" t="s">
        <v>831</v>
      </c>
      <c r="D2164">
        <v>39</v>
      </c>
      <c r="E2164" s="13">
        <v>45780.674768518518</v>
      </c>
      <c r="F2164" s="13">
        <v>45805.317002314812</v>
      </c>
      <c r="G2164" t="s">
        <v>18</v>
      </c>
      <c r="H2164" s="15">
        <v>1579</v>
      </c>
      <c r="I2164">
        <v>0</v>
      </c>
      <c r="J2164" s="15">
        <v>-1704.37</v>
      </c>
      <c r="K2164">
        <v>-125.37</v>
      </c>
      <c r="L2164">
        <v>-7.94</v>
      </c>
      <c r="M2164">
        <v>0</v>
      </c>
      <c r="N2164">
        <v>-125.37</v>
      </c>
      <c r="O2164">
        <v>-7.94</v>
      </c>
    </row>
    <row r="2165" spans="1:15" x14ac:dyDescent="0.25">
      <c r="A2165" t="s">
        <v>14</v>
      </c>
      <c r="B2165" t="s">
        <v>37</v>
      </c>
      <c r="C2165" t="s">
        <v>835</v>
      </c>
      <c r="D2165">
        <v>15</v>
      </c>
      <c r="E2165" s="13">
        <v>45778.538437499999</v>
      </c>
      <c r="F2165" s="13">
        <v>45801.479768518519</v>
      </c>
      <c r="G2165" t="s">
        <v>18</v>
      </c>
      <c r="H2165">
        <v>927</v>
      </c>
      <c r="I2165">
        <v>0</v>
      </c>
      <c r="J2165" s="15">
        <v>-1174.8499999999999</v>
      </c>
      <c r="K2165">
        <v>-247.85</v>
      </c>
      <c r="L2165">
        <v>-26.74</v>
      </c>
      <c r="M2165">
        <v>0</v>
      </c>
      <c r="N2165">
        <v>-247.85</v>
      </c>
      <c r="O2165">
        <v>-26.74</v>
      </c>
    </row>
    <row r="2166" spans="1:15" x14ac:dyDescent="0.25">
      <c r="A2166" t="s">
        <v>14</v>
      </c>
      <c r="B2166" t="s">
        <v>37</v>
      </c>
      <c r="C2166" t="s">
        <v>838</v>
      </c>
      <c r="D2166">
        <v>8</v>
      </c>
      <c r="E2166" s="13">
        <v>45778.579363425924</v>
      </c>
      <c r="F2166" s="13">
        <v>45800.66810185185</v>
      </c>
      <c r="G2166" t="s">
        <v>18</v>
      </c>
      <c r="H2166">
        <v>590</v>
      </c>
      <c r="I2166">
        <v>0</v>
      </c>
      <c r="J2166" s="15">
        <v>-1894</v>
      </c>
      <c r="K2166" s="15">
        <v>-1304</v>
      </c>
      <c r="L2166">
        <v>-221.02</v>
      </c>
      <c r="M2166">
        <v>0</v>
      </c>
      <c r="N2166" s="15">
        <v>-1304</v>
      </c>
      <c r="O2166">
        <v>-221.02</v>
      </c>
    </row>
    <row r="2167" spans="1:15" x14ac:dyDescent="0.25">
      <c r="A2167" t="s">
        <v>14</v>
      </c>
      <c r="B2167" t="s">
        <v>37</v>
      </c>
      <c r="C2167" t="s">
        <v>841</v>
      </c>
      <c r="D2167">
        <v>91</v>
      </c>
      <c r="E2167" s="13">
        <v>45778.482222222221</v>
      </c>
      <c r="F2167" s="13">
        <v>45807.697939814818</v>
      </c>
      <c r="G2167" t="s">
        <v>18</v>
      </c>
      <c r="H2167" s="15">
        <v>2599</v>
      </c>
      <c r="I2167">
        <v>0</v>
      </c>
      <c r="J2167" s="15">
        <v>-3078.39</v>
      </c>
      <c r="K2167">
        <v>-479.39</v>
      </c>
      <c r="L2167">
        <v>-18.45</v>
      </c>
      <c r="M2167">
        <v>0</v>
      </c>
      <c r="N2167">
        <v>-479.39</v>
      </c>
      <c r="O2167">
        <v>-18.45</v>
      </c>
    </row>
    <row r="2168" spans="1:15" x14ac:dyDescent="0.25">
      <c r="A2168" t="s">
        <v>14</v>
      </c>
      <c r="B2168" t="s">
        <v>37</v>
      </c>
      <c r="C2168" t="s">
        <v>844</v>
      </c>
      <c r="D2168">
        <v>2</v>
      </c>
      <c r="E2168" s="13">
        <v>45784.782430555555</v>
      </c>
      <c r="F2168" s="13">
        <v>45784.782824074071</v>
      </c>
      <c r="G2168" t="s">
        <v>18</v>
      </c>
      <c r="H2168">
        <v>10</v>
      </c>
      <c r="I2168">
        <v>0</v>
      </c>
      <c r="J2168">
        <v>0</v>
      </c>
      <c r="K2168">
        <v>10</v>
      </c>
      <c r="L2168">
        <v>100</v>
      </c>
      <c r="M2168">
        <v>0</v>
      </c>
      <c r="N2168">
        <v>10</v>
      </c>
      <c r="O2168">
        <v>100</v>
      </c>
    </row>
    <row r="2169" spans="1:15" x14ac:dyDescent="0.25">
      <c r="A2169" t="s">
        <v>14</v>
      </c>
      <c r="B2169" t="s">
        <v>37</v>
      </c>
      <c r="C2169" t="s">
        <v>847</v>
      </c>
      <c r="D2169">
        <v>7</v>
      </c>
      <c r="E2169" s="13">
        <v>45780.391539351855</v>
      </c>
      <c r="F2169" s="13">
        <v>45790.534826388888</v>
      </c>
      <c r="G2169" t="s">
        <v>18</v>
      </c>
      <c r="H2169">
        <v>394</v>
      </c>
      <c r="I2169">
        <v>0</v>
      </c>
      <c r="J2169">
        <v>-64.22</v>
      </c>
      <c r="K2169">
        <v>329.78</v>
      </c>
      <c r="L2169">
        <v>83.7</v>
      </c>
      <c r="M2169">
        <v>0</v>
      </c>
      <c r="N2169">
        <v>329.78</v>
      </c>
      <c r="O2169">
        <v>83.7</v>
      </c>
    </row>
    <row r="2170" spans="1:15" x14ac:dyDescent="0.25">
      <c r="A2170" t="s">
        <v>14</v>
      </c>
      <c r="B2170" t="s">
        <v>37</v>
      </c>
      <c r="C2170" t="s">
        <v>853</v>
      </c>
      <c r="D2170">
        <v>10</v>
      </c>
      <c r="E2170" s="13">
        <v>45795.507847222223</v>
      </c>
      <c r="F2170" s="13">
        <v>45799.783171296294</v>
      </c>
      <c r="G2170" t="s">
        <v>18</v>
      </c>
      <c r="H2170">
        <v>250</v>
      </c>
      <c r="I2170">
        <v>0</v>
      </c>
      <c r="J2170">
        <v>-216.6</v>
      </c>
      <c r="K2170">
        <v>33.4</v>
      </c>
      <c r="L2170">
        <v>13.36</v>
      </c>
      <c r="M2170">
        <v>0</v>
      </c>
      <c r="N2170">
        <v>33.4</v>
      </c>
      <c r="O2170">
        <v>13.36</v>
      </c>
    </row>
    <row r="2171" spans="1:15" x14ac:dyDescent="0.25">
      <c r="A2171" t="s">
        <v>14</v>
      </c>
      <c r="B2171" t="s">
        <v>37</v>
      </c>
      <c r="C2171" t="s">
        <v>859</v>
      </c>
      <c r="D2171">
        <v>11</v>
      </c>
      <c r="E2171" s="13">
        <v>45786.703310185185</v>
      </c>
      <c r="F2171" s="13">
        <v>45796.762291666666</v>
      </c>
      <c r="G2171" t="s">
        <v>18</v>
      </c>
      <c r="H2171">
        <v>247</v>
      </c>
      <c r="I2171">
        <v>0</v>
      </c>
      <c r="J2171">
        <v>-102.08</v>
      </c>
      <c r="K2171">
        <v>144.91999999999999</v>
      </c>
      <c r="L2171">
        <v>58.67</v>
      </c>
      <c r="M2171">
        <v>0</v>
      </c>
      <c r="N2171">
        <v>144.91999999999999</v>
      </c>
      <c r="O2171">
        <v>58.67</v>
      </c>
    </row>
    <row r="2172" spans="1:15" x14ac:dyDescent="0.25">
      <c r="A2172" t="s">
        <v>14</v>
      </c>
      <c r="B2172" t="s">
        <v>37</v>
      </c>
      <c r="C2172" t="s">
        <v>871</v>
      </c>
      <c r="D2172">
        <v>12</v>
      </c>
      <c r="E2172" s="13">
        <v>45778.758611111109</v>
      </c>
      <c r="F2172" s="13">
        <v>45798.630046296297</v>
      </c>
      <c r="G2172" t="s">
        <v>18</v>
      </c>
      <c r="H2172">
        <v>146</v>
      </c>
      <c r="I2172">
        <v>0</v>
      </c>
      <c r="J2172">
        <v>0</v>
      </c>
      <c r="K2172">
        <v>146</v>
      </c>
      <c r="L2172">
        <v>100</v>
      </c>
      <c r="M2172">
        <v>0</v>
      </c>
      <c r="N2172">
        <v>146</v>
      </c>
      <c r="O2172">
        <v>100</v>
      </c>
    </row>
    <row r="2173" spans="1:15" x14ac:dyDescent="0.25">
      <c r="A2173" t="s">
        <v>14</v>
      </c>
      <c r="B2173" t="s">
        <v>37</v>
      </c>
      <c r="C2173" t="s">
        <v>886</v>
      </c>
      <c r="D2173">
        <v>78</v>
      </c>
      <c r="E2173" s="13">
        <v>45778.489953703705</v>
      </c>
      <c r="F2173" s="13">
        <v>45805.608634259261</v>
      </c>
      <c r="G2173" t="s">
        <v>18</v>
      </c>
      <c r="H2173" s="15">
        <v>2641</v>
      </c>
      <c r="I2173">
        <v>0</v>
      </c>
      <c r="J2173" s="15">
        <v>-2517.64</v>
      </c>
      <c r="K2173">
        <v>123.36</v>
      </c>
      <c r="L2173">
        <v>4.67</v>
      </c>
      <c r="M2173">
        <v>0</v>
      </c>
      <c r="N2173">
        <v>123.36</v>
      </c>
      <c r="O2173">
        <v>4.67</v>
      </c>
    </row>
    <row r="2174" spans="1:15" x14ac:dyDescent="0.25">
      <c r="A2174" t="s">
        <v>14</v>
      </c>
      <c r="B2174" t="s">
        <v>37</v>
      </c>
      <c r="C2174" t="s">
        <v>894</v>
      </c>
      <c r="D2174">
        <v>6</v>
      </c>
      <c r="E2174" s="13">
        <v>45791.577592592592</v>
      </c>
      <c r="F2174" s="13">
        <v>45806.586863425924</v>
      </c>
      <c r="G2174" t="s">
        <v>18</v>
      </c>
      <c r="H2174">
        <v>475</v>
      </c>
      <c r="I2174">
        <v>0</v>
      </c>
      <c r="J2174" s="15">
        <v>-2482.6999999999998</v>
      </c>
      <c r="K2174" s="15">
        <v>-2007.7</v>
      </c>
      <c r="L2174">
        <v>-422.67</v>
      </c>
      <c r="M2174">
        <v>0</v>
      </c>
      <c r="N2174" s="15">
        <v>-2007.7</v>
      </c>
      <c r="O2174">
        <v>-422.67</v>
      </c>
    </row>
    <row r="2175" spans="1:15" x14ac:dyDescent="0.25">
      <c r="A2175" t="s">
        <v>14</v>
      </c>
      <c r="B2175" t="s">
        <v>37</v>
      </c>
      <c r="C2175" t="s">
        <v>897</v>
      </c>
      <c r="D2175">
        <v>19</v>
      </c>
      <c r="E2175" s="13">
        <v>45780.487199074072</v>
      </c>
      <c r="F2175" s="13">
        <v>45807.580868055556</v>
      </c>
      <c r="G2175" t="s">
        <v>18</v>
      </c>
      <c r="H2175" s="15">
        <v>1847</v>
      </c>
      <c r="I2175">
        <v>0</v>
      </c>
      <c r="J2175" s="15">
        <v>-2516.3000000000002</v>
      </c>
      <c r="K2175">
        <v>-669.3</v>
      </c>
      <c r="L2175">
        <v>-36.24</v>
      </c>
      <c r="M2175">
        <v>0</v>
      </c>
      <c r="N2175">
        <v>-669.3</v>
      </c>
      <c r="O2175">
        <v>-36.24</v>
      </c>
    </row>
    <row r="2176" spans="1:15" x14ac:dyDescent="0.25">
      <c r="A2176" t="s">
        <v>14</v>
      </c>
      <c r="B2176" t="s">
        <v>37</v>
      </c>
      <c r="C2176" t="s">
        <v>902</v>
      </c>
      <c r="D2176">
        <v>51</v>
      </c>
      <c r="E2176" s="13">
        <v>45778.630891203706</v>
      </c>
      <c r="F2176" s="13">
        <v>45806.589155092595</v>
      </c>
      <c r="G2176" t="s">
        <v>18</v>
      </c>
      <c r="H2176" s="15">
        <v>4608</v>
      </c>
      <c r="I2176">
        <v>0</v>
      </c>
      <c r="J2176" s="15">
        <v>-1654.06</v>
      </c>
      <c r="K2176" s="15">
        <v>2953.94</v>
      </c>
      <c r="L2176">
        <v>64.099999999999994</v>
      </c>
      <c r="M2176">
        <v>0</v>
      </c>
      <c r="N2176" s="15">
        <v>2953.94</v>
      </c>
      <c r="O2176">
        <v>64.099999999999994</v>
      </c>
    </row>
    <row r="2177" spans="1:15" x14ac:dyDescent="0.25">
      <c r="A2177" t="s">
        <v>14</v>
      </c>
      <c r="B2177" t="s">
        <v>37</v>
      </c>
      <c r="C2177" t="s">
        <v>905</v>
      </c>
      <c r="D2177">
        <v>64</v>
      </c>
      <c r="E2177" s="13">
        <v>45780.504525462966</v>
      </c>
      <c r="F2177" s="13">
        <v>45807.755590277775</v>
      </c>
      <c r="G2177" t="s">
        <v>18</v>
      </c>
      <c r="H2177" s="15">
        <v>2574</v>
      </c>
      <c r="I2177">
        <v>0</v>
      </c>
      <c r="J2177">
        <v>-692.02</v>
      </c>
      <c r="K2177" s="15">
        <v>1881.98</v>
      </c>
      <c r="L2177">
        <v>73.11</v>
      </c>
      <c r="M2177">
        <v>0</v>
      </c>
      <c r="N2177" s="15">
        <v>1881.98</v>
      </c>
      <c r="O2177">
        <v>73.11</v>
      </c>
    </row>
    <row r="2178" spans="1:15" x14ac:dyDescent="0.25">
      <c r="A2178" t="s">
        <v>14</v>
      </c>
      <c r="B2178" t="s">
        <v>37</v>
      </c>
      <c r="C2178" t="s">
        <v>3230</v>
      </c>
      <c r="D2178">
        <v>36</v>
      </c>
      <c r="E2178" s="13">
        <v>45779.59070601852</v>
      </c>
      <c r="F2178" s="13">
        <v>45806.738391203704</v>
      </c>
      <c r="G2178" t="s">
        <v>18</v>
      </c>
      <c r="H2178" s="15">
        <v>1583</v>
      </c>
      <c r="I2178">
        <v>0</v>
      </c>
      <c r="J2178" s="15">
        <v>-1133.27</v>
      </c>
      <c r="K2178">
        <v>449.73</v>
      </c>
      <c r="L2178">
        <v>28.41</v>
      </c>
      <c r="M2178">
        <v>0</v>
      </c>
      <c r="N2178">
        <v>449.73</v>
      </c>
      <c r="O2178">
        <v>28.41</v>
      </c>
    </row>
    <row r="2179" spans="1:15" x14ac:dyDescent="0.25">
      <c r="A2179" t="s">
        <v>14</v>
      </c>
      <c r="B2179" t="s">
        <v>37</v>
      </c>
      <c r="C2179" t="s">
        <v>908</v>
      </c>
      <c r="D2179">
        <v>25</v>
      </c>
      <c r="E2179" s="13">
        <v>45781.628310185188</v>
      </c>
      <c r="F2179" s="13">
        <v>45806.536666666667</v>
      </c>
      <c r="G2179" t="s">
        <v>18</v>
      </c>
      <c r="H2179">
        <v>911</v>
      </c>
      <c r="I2179">
        <v>0</v>
      </c>
      <c r="J2179">
        <v>-501.28</v>
      </c>
      <c r="K2179">
        <v>409.72</v>
      </c>
      <c r="L2179">
        <v>44.97</v>
      </c>
      <c r="M2179">
        <v>-114</v>
      </c>
      <c r="N2179">
        <v>295.72000000000003</v>
      </c>
      <c r="O2179">
        <v>32.46</v>
      </c>
    </row>
    <row r="2180" spans="1:15" x14ac:dyDescent="0.25">
      <c r="A2180" t="s">
        <v>14</v>
      </c>
      <c r="B2180" t="s">
        <v>37</v>
      </c>
      <c r="C2180" t="s">
        <v>1877</v>
      </c>
      <c r="D2180">
        <v>11</v>
      </c>
      <c r="E2180" s="13">
        <v>45780.513449074075</v>
      </c>
      <c r="F2180" s="13">
        <v>45806.722094907411</v>
      </c>
      <c r="G2180" t="s">
        <v>18</v>
      </c>
      <c r="H2180">
        <v>713</v>
      </c>
      <c r="I2180">
        <v>0</v>
      </c>
      <c r="J2180" s="15">
        <v>-1083.0999999999999</v>
      </c>
      <c r="K2180">
        <v>-370.1</v>
      </c>
      <c r="L2180">
        <v>-51.91</v>
      </c>
      <c r="M2180">
        <v>0</v>
      </c>
      <c r="N2180">
        <v>-370.1</v>
      </c>
      <c r="O2180">
        <v>-51.91</v>
      </c>
    </row>
    <row r="2181" spans="1:15" x14ac:dyDescent="0.25">
      <c r="A2181" t="s">
        <v>14</v>
      </c>
      <c r="B2181" t="s">
        <v>37</v>
      </c>
      <c r="C2181" t="s">
        <v>911</v>
      </c>
      <c r="D2181">
        <v>18</v>
      </c>
      <c r="E2181" s="13">
        <v>45779.488402777781</v>
      </c>
      <c r="F2181" s="13">
        <v>45805.618263888886</v>
      </c>
      <c r="G2181" t="s">
        <v>18</v>
      </c>
      <c r="H2181">
        <v>297</v>
      </c>
      <c r="I2181">
        <v>0</v>
      </c>
      <c r="J2181">
        <v>-42.94</v>
      </c>
      <c r="K2181">
        <v>254.06</v>
      </c>
      <c r="L2181">
        <v>85.54</v>
      </c>
      <c r="M2181">
        <v>0</v>
      </c>
      <c r="N2181">
        <v>254.06</v>
      </c>
      <c r="O2181">
        <v>85.54</v>
      </c>
    </row>
    <row r="2182" spans="1:15" x14ac:dyDescent="0.25">
      <c r="A2182" t="s">
        <v>14</v>
      </c>
      <c r="B2182" t="s">
        <v>37</v>
      </c>
      <c r="C2182" t="s">
        <v>914</v>
      </c>
      <c r="D2182">
        <v>5</v>
      </c>
      <c r="E2182" s="13">
        <v>45793.73709490741</v>
      </c>
      <c r="F2182" s="13">
        <v>45794.664201388892</v>
      </c>
      <c r="G2182" t="s">
        <v>18</v>
      </c>
      <c r="H2182">
        <v>317</v>
      </c>
      <c r="I2182">
        <v>0</v>
      </c>
      <c r="J2182">
        <v>-216.6</v>
      </c>
      <c r="K2182">
        <v>100.4</v>
      </c>
      <c r="L2182">
        <v>31.67</v>
      </c>
      <c r="M2182">
        <v>0</v>
      </c>
      <c r="N2182">
        <v>100.4</v>
      </c>
      <c r="O2182">
        <v>31.67</v>
      </c>
    </row>
    <row r="2183" spans="1:15" x14ac:dyDescent="0.25">
      <c r="A2183" t="s">
        <v>14</v>
      </c>
      <c r="B2183" t="s">
        <v>37</v>
      </c>
      <c r="C2183" t="s">
        <v>917</v>
      </c>
      <c r="D2183">
        <v>19</v>
      </c>
      <c r="E2183" s="13">
        <v>45779.422766203701</v>
      </c>
      <c r="F2183" s="13">
        <v>45806.767002314817</v>
      </c>
      <c r="G2183" t="s">
        <v>18</v>
      </c>
      <c r="H2183">
        <v>418</v>
      </c>
      <c r="I2183">
        <v>0</v>
      </c>
      <c r="J2183">
        <v>-353.53</v>
      </c>
      <c r="K2183">
        <v>64.47</v>
      </c>
      <c r="L2183">
        <v>15.42</v>
      </c>
      <c r="M2183">
        <v>0</v>
      </c>
      <c r="N2183">
        <v>64.47</v>
      </c>
      <c r="O2183">
        <v>15.42</v>
      </c>
    </row>
    <row r="2184" spans="1:15" x14ac:dyDescent="0.25">
      <c r="A2184" t="s">
        <v>14</v>
      </c>
      <c r="B2184" t="s">
        <v>37</v>
      </c>
      <c r="C2184" t="s">
        <v>920</v>
      </c>
      <c r="D2184">
        <v>98</v>
      </c>
      <c r="E2184" s="13">
        <v>45779.549224537041</v>
      </c>
      <c r="F2184" s="13">
        <v>45806.719027777777</v>
      </c>
      <c r="G2184" t="s">
        <v>18</v>
      </c>
      <c r="H2184" s="15">
        <v>3248</v>
      </c>
      <c r="I2184">
        <v>0</v>
      </c>
      <c r="J2184" s="15">
        <v>-3266.63</v>
      </c>
      <c r="K2184">
        <v>-18.63</v>
      </c>
      <c r="L2184">
        <v>-0.56999999999999995</v>
      </c>
      <c r="M2184">
        <v>0</v>
      </c>
      <c r="N2184">
        <v>-18.63</v>
      </c>
      <c r="O2184">
        <v>-0.56999999999999995</v>
      </c>
    </row>
    <row r="2185" spans="1:15" x14ac:dyDescent="0.25">
      <c r="A2185" t="s">
        <v>14</v>
      </c>
      <c r="B2185" t="s">
        <v>37</v>
      </c>
      <c r="C2185" t="s">
        <v>926</v>
      </c>
      <c r="D2185">
        <v>26</v>
      </c>
      <c r="E2185" s="13">
        <v>45782.680138888885</v>
      </c>
      <c r="F2185" s="13">
        <v>45806.610949074071</v>
      </c>
      <c r="G2185" t="s">
        <v>18</v>
      </c>
      <c r="H2185">
        <v>646</v>
      </c>
      <c r="I2185">
        <v>0</v>
      </c>
      <c r="J2185">
        <v>-772.32</v>
      </c>
      <c r="K2185">
        <v>-126.32</v>
      </c>
      <c r="L2185">
        <v>-19.55</v>
      </c>
      <c r="M2185">
        <v>0</v>
      </c>
      <c r="N2185">
        <v>-126.32</v>
      </c>
      <c r="O2185">
        <v>-19.55</v>
      </c>
    </row>
    <row r="2186" spans="1:15" x14ac:dyDescent="0.25">
      <c r="A2186" t="s">
        <v>14</v>
      </c>
      <c r="B2186" t="s">
        <v>37</v>
      </c>
      <c r="C2186" t="s">
        <v>929</v>
      </c>
      <c r="D2186">
        <v>24</v>
      </c>
      <c r="E2186" s="13">
        <v>45778.465844907405</v>
      </c>
      <c r="F2186" s="13">
        <v>45805.465127314812</v>
      </c>
      <c r="G2186" t="s">
        <v>18</v>
      </c>
      <c r="H2186" s="15">
        <v>1174</v>
      </c>
      <c r="I2186">
        <v>0</v>
      </c>
      <c r="J2186">
        <v>-408.44</v>
      </c>
      <c r="K2186">
        <v>765.56</v>
      </c>
      <c r="L2186">
        <v>65.209999999999994</v>
      </c>
      <c r="M2186">
        <v>0</v>
      </c>
      <c r="N2186">
        <v>765.56</v>
      </c>
      <c r="O2186">
        <v>65.209999999999994</v>
      </c>
    </row>
    <row r="2187" spans="1:15" x14ac:dyDescent="0.25">
      <c r="A2187" t="s">
        <v>14</v>
      </c>
      <c r="B2187" t="s">
        <v>37</v>
      </c>
      <c r="C2187" t="s">
        <v>933</v>
      </c>
      <c r="D2187">
        <v>48</v>
      </c>
      <c r="E2187" s="13">
        <v>45779.737569444442</v>
      </c>
      <c r="F2187" s="13">
        <v>45807.783368055556</v>
      </c>
      <c r="G2187" t="s">
        <v>18</v>
      </c>
      <c r="H2187" s="15">
        <v>1066</v>
      </c>
      <c r="I2187">
        <v>0</v>
      </c>
      <c r="J2187">
        <v>-754.19</v>
      </c>
      <c r="K2187">
        <v>311.81</v>
      </c>
      <c r="L2187">
        <v>29.25</v>
      </c>
      <c r="M2187">
        <v>0</v>
      </c>
      <c r="N2187">
        <v>311.81</v>
      </c>
      <c r="O2187">
        <v>29.25</v>
      </c>
    </row>
    <row r="2188" spans="1:15" x14ac:dyDescent="0.25">
      <c r="A2188" t="s">
        <v>14</v>
      </c>
      <c r="B2188" t="s">
        <v>37</v>
      </c>
      <c r="C2188" t="s">
        <v>936</v>
      </c>
      <c r="D2188">
        <v>21</v>
      </c>
      <c r="E2188" s="13">
        <v>45791.665844907409</v>
      </c>
      <c r="F2188" s="13">
        <v>45807.724131944444</v>
      </c>
      <c r="G2188" t="s">
        <v>18</v>
      </c>
      <c r="H2188">
        <v>775</v>
      </c>
      <c r="I2188">
        <v>0</v>
      </c>
      <c r="J2188">
        <v>-353.4</v>
      </c>
      <c r="K2188">
        <v>421.6</v>
      </c>
      <c r="L2188">
        <v>54.4</v>
      </c>
      <c r="M2188">
        <v>0</v>
      </c>
      <c r="N2188">
        <v>421.6</v>
      </c>
      <c r="O2188">
        <v>54.4</v>
      </c>
    </row>
    <row r="2189" spans="1:15" x14ac:dyDescent="0.25">
      <c r="A2189" t="s">
        <v>14</v>
      </c>
      <c r="B2189" t="s">
        <v>37</v>
      </c>
      <c r="C2189" t="s">
        <v>939</v>
      </c>
      <c r="D2189">
        <v>11</v>
      </c>
      <c r="E2189" s="13">
        <v>45781.692650462966</v>
      </c>
      <c r="F2189" s="13">
        <v>45801.763449074075</v>
      </c>
      <c r="G2189" t="s">
        <v>18</v>
      </c>
      <c r="H2189" s="15">
        <v>1888</v>
      </c>
      <c r="I2189">
        <v>0</v>
      </c>
      <c r="J2189">
        <v>-192.9</v>
      </c>
      <c r="K2189" s="15">
        <v>1695.1</v>
      </c>
      <c r="L2189">
        <v>89.78</v>
      </c>
      <c r="M2189">
        <v>0</v>
      </c>
      <c r="N2189" s="15">
        <v>1695.1</v>
      </c>
      <c r="O2189">
        <v>89.78</v>
      </c>
    </row>
    <row r="2190" spans="1:15" x14ac:dyDescent="0.25">
      <c r="A2190" t="s">
        <v>14</v>
      </c>
      <c r="B2190" t="s">
        <v>37</v>
      </c>
      <c r="C2190" t="s">
        <v>942</v>
      </c>
      <c r="D2190">
        <v>38</v>
      </c>
      <c r="E2190" s="13">
        <v>45782.650185185186</v>
      </c>
      <c r="F2190" s="13">
        <v>45805.689270833333</v>
      </c>
      <c r="G2190" t="s">
        <v>18</v>
      </c>
      <c r="H2190" s="15">
        <v>3428</v>
      </c>
      <c r="I2190">
        <v>0</v>
      </c>
      <c r="J2190" s="15">
        <v>-1928.6</v>
      </c>
      <c r="K2190" s="15">
        <v>1499.4</v>
      </c>
      <c r="L2190">
        <v>43.74</v>
      </c>
      <c r="M2190">
        <v>0</v>
      </c>
      <c r="N2190" s="15">
        <v>1499.4</v>
      </c>
      <c r="O2190">
        <v>43.74</v>
      </c>
    </row>
    <row r="2191" spans="1:15" x14ac:dyDescent="0.25">
      <c r="A2191" t="s">
        <v>14</v>
      </c>
      <c r="B2191" t="s">
        <v>37</v>
      </c>
      <c r="C2191" t="s">
        <v>945</v>
      </c>
      <c r="D2191">
        <v>35</v>
      </c>
      <c r="E2191" s="13">
        <v>45786.619895833333</v>
      </c>
      <c r="F2191" s="13">
        <v>45801.305636574078</v>
      </c>
      <c r="G2191" t="s">
        <v>18</v>
      </c>
      <c r="H2191">
        <v>478</v>
      </c>
      <c r="I2191">
        <v>0</v>
      </c>
      <c r="J2191">
        <v>-429.13</v>
      </c>
      <c r="K2191">
        <v>48.87</v>
      </c>
      <c r="L2191">
        <v>10.220000000000001</v>
      </c>
      <c r="M2191">
        <v>0</v>
      </c>
      <c r="N2191">
        <v>48.87</v>
      </c>
      <c r="O2191">
        <v>10.220000000000001</v>
      </c>
    </row>
    <row r="2192" spans="1:15" x14ac:dyDescent="0.25">
      <c r="A2192" t="s">
        <v>14</v>
      </c>
      <c r="B2192" t="s">
        <v>37</v>
      </c>
      <c r="C2192" t="s">
        <v>948</v>
      </c>
      <c r="D2192">
        <v>7</v>
      </c>
      <c r="E2192" s="13">
        <v>45778.76761574074</v>
      </c>
      <c r="F2192" s="13">
        <v>45800.354583333334</v>
      </c>
      <c r="G2192" t="s">
        <v>18</v>
      </c>
      <c r="H2192">
        <v>275</v>
      </c>
      <c r="I2192">
        <v>0</v>
      </c>
      <c r="J2192">
        <v>0</v>
      </c>
      <c r="K2192">
        <v>275</v>
      </c>
      <c r="L2192">
        <v>100</v>
      </c>
      <c r="M2192">
        <v>0</v>
      </c>
      <c r="N2192">
        <v>275</v>
      </c>
      <c r="O2192">
        <v>100</v>
      </c>
    </row>
    <row r="2193" spans="1:15" x14ac:dyDescent="0.25">
      <c r="A2193" t="s">
        <v>14</v>
      </c>
      <c r="B2193" t="s">
        <v>37</v>
      </c>
      <c r="C2193" t="s">
        <v>951</v>
      </c>
      <c r="D2193">
        <v>2</v>
      </c>
      <c r="E2193" s="13">
        <v>45800.74496527778</v>
      </c>
      <c r="F2193" s="13">
        <v>45804.765104166669</v>
      </c>
      <c r="G2193" t="s">
        <v>18</v>
      </c>
      <c r="H2193">
        <v>25</v>
      </c>
      <c r="I2193">
        <v>0</v>
      </c>
      <c r="J2193">
        <v>0</v>
      </c>
      <c r="K2193">
        <v>25</v>
      </c>
      <c r="L2193">
        <v>100</v>
      </c>
      <c r="M2193">
        <v>0</v>
      </c>
      <c r="N2193">
        <v>25</v>
      </c>
      <c r="O2193">
        <v>100</v>
      </c>
    </row>
    <row r="2194" spans="1:15" x14ac:dyDescent="0.25">
      <c r="A2194" t="s">
        <v>14</v>
      </c>
      <c r="B2194" t="s">
        <v>37</v>
      </c>
      <c r="C2194" t="s">
        <v>957</v>
      </c>
      <c r="D2194">
        <v>19</v>
      </c>
      <c r="E2194" s="13">
        <v>45780.651805555557</v>
      </c>
      <c r="F2194" s="13">
        <v>45806.560868055552</v>
      </c>
      <c r="G2194" t="s">
        <v>18</v>
      </c>
      <c r="H2194" s="15">
        <v>1073</v>
      </c>
      <c r="I2194">
        <v>0</v>
      </c>
      <c r="J2194" s="15">
        <v>-2005.45</v>
      </c>
      <c r="K2194">
        <v>-932.45</v>
      </c>
      <c r="L2194">
        <v>-86.9</v>
      </c>
      <c r="M2194">
        <v>0</v>
      </c>
      <c r="N2194">
        <v>-932.45</v>
      </c>
      <c r="O2194">
        <v>-86.9</v>
      </c>
    </row>
    <row r="2195" spans="1:15" x14ac:dyDescent="0.25">
      <c r="A2195" t="s">
        <v>14</v>
      </c>
      <c r="B2195" t="s">
        <v>37</v>
      </c>
      <c r="C2195" t="s">
        <v>963</v>
      </c>
      <c r="D2195">
        <v>17</v>
      </c>
      <c r="E2195" s="13">
        <v>45778.614942129629</v>
      </c>
      <c r="F2195" s="13">
        <v>45802.690567129626</v>
      </c>
      <c r="G2195" t="s">
        <v>18</v>
      </c>
      <c r="H2195" s="15">
        <v>1720</v>
      </c>
      <c r="I2195">
        <v>0</v>
      </c>
      <c r="J2195" s="15">
        <v>-1902.07</v>
      </c>
      <c r="K2195">
        <v>-182.07</v>
      </c>
      <c r="L2195">
        <v>-10.59</v>
      </c>
      <c r="M2195">
        <v>0</v>
      </c>
      <c r="N2195">
        <v>-182.07</v>
      </c>
      <c r="O2195">
        <v>-10.59</v>
      </c>
    </row>
    <row r="2196" spans="1:15" x14ac:dyDescent="0.25">
      <c r="A2196" t="s">
        <v>14</v>
      </c>
      <c r="B2196" t="s">
        <v>37</v>
      </c>
      <c r="C2196" t="s">
        <v>970</v>
      </c>
      <c r="D2196">
        <v>10</v>
      </c>
      <c r="E2196" s="13">
        <v>45780.695416666669</v>
      </c>
      <c r="F2196" s="13">
        <v>45801.756863425922</v>
      </c>
      <c r="G2196" t="s">
        <v>18</v>
      </c>
      <c r="H2196">
        <v>505</v>
      </c>
      <c r="I2196">
        <v>0</v>
      </c>
      <c r="J2196">
        <v>-361</v>
      </c>
      <c r="K2196">
        <v>144</v>
      </c>
      <c r="L2196">
        <v>28.51</v>
      </c>
      <c r="M2196">
        <v>0</v>
      </c>
      <c r="N2196">
        <v>144</v>
      </c>
      <c r="O2196">
        <v>28.51</v>
      </c>
    </row>
    <row r="2197" spans="1:15" x14ac:dyDescent="0.25">
      <c r="A2197" t="s">
        <v>14</v>
      </c>
      <c r="B2197" t="s">
        <v>37</v>
      </c>
      <c r="C2197" t="s">
        <v>973</v>
      </c>
      <c r="D2197">
        <v>44</v>
      </c>
      <c r="E2197" s="13">
        <v>45778.48914351852</v>
      </c>
      <c r="F2197" s="13">
        <v>45807.685787037037</v>
      </c>
      <c r="G2197" t="s">
        <v>18</v>
      </c>
      <c r="H2197" s="15">
        <v>1894</v>
      </c>
      <c r="I2197">
        <v>0</v>
      </c>
      <c r="J2197" s="15">
        <v>-3110.39</v>
      </c>
      <c r="K2197" s="15">
        <v>-1216.3900000000001</v>
      </c>
      <c r="L2197">
        <v>-64.22</v>
      </c>
      <c r="M2197">
        <v>0</v>
      </c>
      <c r="N2197" s="15">
        <v>-1216.3900000000001</v>
      </c>
      <c r="O2197">
        <v>-64.22</v>
      </c>
    </row>
    <row r="2198" spans="1:15" x14ac:dyDescent="0.25">
      <c r="A2198" t="s">
        <v>14</v>
      </c>
      <c r="B2198" t="s">
        <v>37</v>
      </c>
      <c r="C2198" t="s">
        <v>976</v>
      </c>
      <c r="D2198">
        <v>34</v>
      </c>
      <c r="E2198" s="13">
        <v>45781.738923611112</v>
      </c>
      <c r="F2198" s="13">
        <v>45801.665694444448</v>
      </c>
      <c r="G2198" t="s">
        <v>18</v>
      </c>
      <c r="H2198" s="15">
        <v>1897</v>
      </c>
      <c r="I2198">
        <v>0</v>
      </c>
      <c r="J2198" s="15">
        <v>-1728.45</v>
      </c>
      <c r="K2198">
        <v>168.55</v>
      </c>
      <c r="L2198">
        <v>8.89</v>
      </c>
      <c r="M2198">
        <v>0</v>
      </c>
      <c r="N2198">
        <v>168.55</v>
      </c>
      <c r="O2198">
        <v>8.89</v>
      </c>
    </row>
    <row r="2199" spans="1:15" x14ac:dyDescent="0.25">
      <c r="A2199" t="s">
        <v>14</v>
      </c>
      <c r="B2199" t="s">
        <v>37</v>
      </c>
      <c r="C2199" t="s">
        <v>979</v>
      </c>
      <c r="D2199">
        <v>13</v>
      </c>
      <c r="E2199" s="13">
        <v>45781.69568287037</v>
      </c>
      <c r="F2199" s="13">
        <v>45806.485555555555</v>
      </c>
      <c r="G2199" t="s">
        <v>18</v>
      </c>
      <c r="H2199">
        <v>204</v>
      </c>
      <c r="I2199">
        <v>0</v>
      </c>
      <c r="J2199">
        <v>-166.45</v>
      </c>
      <c r="K2199">
        <v>37.549999999999997</v>
      </c>
      <c r="L2199">
        <v>18.41</v>
      </c>
      <c r="M2199">
        <v>0</v>
      </c>
      <c r="N2199">
        <v>37.549999999999997</v>
      </c>
      <c r="O2199">
        <v>18.41</v>
      </c>
    </row>
    <row r="2200" spans="1:15" x14ac:dyDescent="0.25">
      <c r="A2200" t="s">
        <v>14</v>
      </c>
      <c r="B2200" t="s">
        <v>37</v>
      </c>
      <c r="C2200" t="s">
        <v>982</v>
      </c>
      <c r="D2200">
        <v>135</v>
      </c>
      <c r="E2200" s="13">
        <v>45778.437395833331</v>
      </c>
      <c r="F2200" s="13">
        <v>45807.785810185182</v>
      </c>
      <c r="G2200" t="s">
        <v>18</v>
      </c>
      <c r="H2200" s="15">
        <v>6873</v>
      </c>
      <c r="I2200">
        <v>0</v>
      </c>
      <c r="J2200" s="15">
        <v>-7883.58</v>
      </c>
      <c r="K2200" s="15">
        <v>-1010.58</v>
      </c>
      <c r="L2200">
        <v>-14.7</v>
      </c>
      <c r="M2200">
        <v>0</v>
      </c>
      <c r="N2200" s="15">
        <v>-1010.58</v>
      </c>
      <c r="O2200">
        <v>-14.7</v>
      </c>
    </row>
    <row r="2201" spans="1:15" x14ac:dyDescent="0.25">
      <c r="A2201" t="s">
        <v>14</v>
      </c>
      <c r="B2201" t="s">
        <v>37</v>
      </c>
      <c r="C2201" t="s">
        <v>986</v>
      </c>
      <c r="D2201">
        <v>62</v>
      </c>
      <c r="E2201" s="13">
        <v>45779.481412037036</v>
      </c>
      <c r="F2201" s="13">
        <v>45804.778495370374</v>
      </c>
      <c r="G2201" t="s">
        <v>18</v>
      </c>
      <c r="H2201" s="15">
        <v>1638</v>
      </c>
      <c r="I2201">
        <v>0</v>
      </c>
      <c r="J2201" s="15">
        <v>-1216.95</v>
      </c>
      <c r="K2201">
        <v>421.05</v>
      </c>
      <c r="L2201">
        <v>25.71</v>
      </c>
      <c r="M2201">
        <v>0</v>
      </c>
      <c r="N2201">
        <v>421.05</v>
      </c>
      <c r="O2201">
        <v>25.71</v>
      </c>
    </row>
    <row r="2202" spans="1:15" x14ac:dyDescent="0.25">
      <c r="A2202" t="s">
        <v>14</v>
      </c>
      <c r="B2202" t="s">
        <v>37</v>
      </c>
      <c r="C2202" t="s">
        <v>989</v>
      </c>
      <c r="D2202">
        <v>17</v>
      </c>
      <c r="E2202" s="13">
        <v>45792.725717592592</v>
      </c>
      <c r="F2202" s="13">
        <v>45805.615023148152</v>
      </c>
      <c r="G2202" t="s">
        <v>18</v>
      </c>
      <c r="H2202">
        <v>461</v>
      </c>
      <c r="I2202">
        <v>0</v>
      </c>
      <c r="J2202">
        <v>-242.5</v>
      </c>
      <c r="K2202">
        <v>218.5</v>
      </c>
      <c r="L2202">
        <v>47.4</v>
      </c>
      <c r="M2202">
        <v>0</v>
      </c>
      <c r="N2202">
        <v>218.5</v>
      </c>
      <c r="O2202">
        <v>47.4</v>
      </c>
    </row>
    <row r="2203" spans="1:15" x14ac:dyDescent="0.25">
      <c r="A2203" t="s">
        <v>14</v>
      </c>
      <c r="B2203" t="s">
        <v>37</v>
      </c>
      <c r="C2203" t="s">
        <v>8568</v>
      </c>
      <c r="D2203">
        <v>13</v>
      </c>
      <c r="E2203" s="13">
        <v>45781.622037037036</v>
      </c>
      <c r="F2203" s="13">
        <v>45806.668043981481</v>
      </c>
      <c r="G2203" t="s">
        <v>18</v>
      </c>
      <c r="H2203">
        <v>272</v>
      </c>
      <c r="I2203">
        <v>0</v>
      </c>
      <c r="J2203">
        <v>-250.07</v>
      </c>
      <c r="K2203">
        <v>21.93</v>
      </c>
      <c r="L2203">
        <v>8.06</v>
      </c>
      <c r="M2203">
        <v>0</v>
      </c>
      <c r="N2203">
        <v>21.93</v>
      </c>
      <c r="O2203">
        <v>8.06</v>
      </c>
    </row>
    <row r="2204" spans="1:15" x14ac:dyDescent="0.25">
      <c r="A2204" t="s">
        <v>14</v>
      </c>
      <c r="B2204" t="s">
        <v>37</v>
      </c>
      <c r="C2204" t="s">
        <v>10806</v>
      </c>
      <c r="D2204">
        <v>9</v>
      </c>
      <c r="E2204" s="13">
        <v>45784.777002314811</v>
      </c>
      <c r="F2204" s="13">
        <v>45807.704317129632</v>
      </c>
      <c r="G2204" t="s">
        <v>18</v>
      </c>
      <c r="H2204">
        <v>96</v>
      </c>
      <c r="I2204">
        <v>0</v>
      </c>
      <c r="J2204">
        <v>0</v>
      </c>
      <c r="K2204">
        <v>96</v>
      </c>
      <c r="L2204">
        <v>100</v>
      </c>
      <c r="M2204">
        <v>0</v>
      </c>
      <c r="N2204">
        <v>96</v>
      </c>
      <c r="O2204">
        <v>100</v>
      </c>
    </row>
    <row r="2205" spans="1:15" x14ac:dyDescent="0.25">
      <c r="A2205" t="s">
        <v>14</v>
      </c>
      <c r="B2205" t="s">
        <v>37</v>
      </c>
      <c r="C2205" t="s">
        <v>16207</v>
      </c>
      <c r="D2205">
        <v>8</v>
      </c>
      <c r="E2205" s="13">
        <v>45795.771724537037</v>
      </c>
      <c r="F2205" s="13">
        <v>45797.637233796297</v>
      </c>
      <c r="G2205" t="s">
        <v>18</v>
      </c>
      <c r="H2205">
        <v>230</v>
      </c>
      <c r="I2205">
        <v>0</v>
      </c>
      <c r="J2205">
        <v>-380</v>
      </c>
      <c r="K2205">
        <v>-150</v>
      </c>
      <c r="L2205">
        <v>-65.22</v>
      </c>
      <c r="M2205">
        <v>0</v>
      </c>
      <c r="N2205">
        <v>-150</v>
      </c>
      <c r="O2205">
        <v>-65.22</v>
      </c>
    </row>
    <row r="2206" spans="1:15" x14ac:dyDescent="0.25">
      <c r="A2206" t="s">
        <v>14</v>
      </c>
      <c r="B2206" t="s">
        <v>37</v>
      </c>
      <c r="C2206" t="s">
        <v>16210</v>
      </c>
      <c r="D2206">
        <v>37</v>
      </c>
      <c r="E2206" s="13">
        <v>45778.659409722219</v>
      </c>
      <c r="F2206" s="13">
        <v>45805.527141203704</v>
      </c>
      <c r="G2206" t="s">
        <v>18</v>
      </c>
      <c r="H2206" s="15">
        <v>1810</v>
      </c>
      <c r="I2206">
        <v>0</v>
      </c>
      <c r="J2206">
        <v>-310.24</v>
      </c>
      <c r="K2206" s="15">
        <v>1499.76</v>
      </c>
      <c r="L2206">
        <v>82.86</v>
      </c>
      <c r="M2206">
        <v>0</v>
      </c>
      <c r="N2206" s="15">
        <v>1499.76</v>
      </c>
      <c r="O2206">
        <v>82.86</v>
      </c>
    </row>
    <row r="2207" spans="1:15" x14ac:dyDescent="0.25">
      <c r="A2207" t="s">
        <v>14</v>
      </c>
      <c r="B2207" t="s">
        <v>37</v>
      </c>
      <c r="C2207" t="s">
        <v>16213</v>
      </c>
      <c r="D2207">
        <v>23</v>
      </c>
      <c r="E2207" s="13">
        <v>45780.679305555554</v>
      </c>
      <c r="F2207" s="13">
        <v>45799.7580787037</v>
      </c>
      <c r="G2207" t="s">
        <v>18</v>
      </c>
      <c r="H2207">
        <v>510</v>
      </c>
      <c r="I2207">
        <v>0</v>
      </c>
      <c r="J2207">
        <v>-427.12</v>
      </c>
      <c r="K2207">
        <v>82.88</v>
      </c>
      <c r="L2207">
        <v>16.25</v>
      </c>
      <c r="M2207">
        <v>0</v>
      </c>
      <c r="N2207">
        <v>82.88</v>
      </c>
      <c r="O2207">
        <v>16.25</v>
      </c>
    </row>
    <row r="2208" spans="1:15" x14ac:dyDescent="0.25">
      <c r="A2208" t="s">
        <v>14</v>
      </c>
      <c r="B2208" t="s">
        <v>37</v>
      </c>
      <c r="C2208" t="s">
        <v>16218</v>
      </c>
      <c r="D2208">
        <v>36</v>
      </c>
      <c r="E2208" s="13">
        <v>45778.34070601852</v>
      </c>
      <c r="F2208" s="13">
        <v>45804.477407407408</v>
      </c>
      <c r="G2208" t="s">
        <v>18</v>
      </c>
      <c r="H2208" s="15">
        <v>2314</v>
      </c>
      <c r="I2208">
        <v>0</v>
      </c>
      <c r="J2208" s="15">
        <v>-4073.9</v>
      </c>
      <c r="K2208" s="15">
        <v>-1759.9</v>
      </c>
      <c r="L2208">
        <v>-76.05</v>
      </c>
      <c r="M2208">
        <v>-38.950000000000003</v>
      </c>
      <c r="N2208" s="15">
        <v>-1798.85</v>
      </c>
      <c r="O2208">
        <v>-77.739999999999995</v>
      </c>
    </row>
    <row r="2209" spans="1:15" x14ac:dyDescent="0.25">
      <c r="A2209" t="s">
        <v>14</v>
      </c>
      <c r="B2209" t="s">
        <v>37</v>
      </c>
      <c r="C2209" t="s">
        <v>16221</v>
      </c>
      <c r="D2209">
        <v>110</v>
      </c>
      <c r="E2209" s="13">
        <v>45778.703356481485</v>
      </c>
      <c r="F2209" s="13">
        <v>45807.709780092591</v>
      </c>
      <c r="G2209" t="s">
        <v>18</v>
      </c>
      <c r="H2209" s="15">
        <v>13033</v>
      </c>
      <c r="I2209">
        <v>0</v>
      </c>
      <c r="J2209" s="15">
        <v>-12290.8</v>
      </c>
      <c r="K2209">
        <v>742.2</v>
      </c>
      <c r="L2209">
        <v>5.69</v>
      </c>
      <c r="M2209">
        <v>0</v>
      </c>
      <c r="N2209">
        <v>742.2</v>
      </c>
      <c r="O2209">
        <v>5.69</v>
      </c>
    </row>
    <row r="2210" spans="1:15" x14ac:dyDescent="0.25">
      <c r="A2210" t="s">
        <v>14</v>
      </c>
      <c r="B2210" t="s">
        <v>37</v>
      </c>
      <c r="C2210" t="s">
        <v>16226</v>
      </c>
      <c r="D2210">
        <v>54</v>
      </c>
      <c r="E2210" s="13">
        <v>45780.278495370374</v>
      </c>
      <c r="F2210" s="13">
        <v>45806.526817129627</v>
      </c>
      <c r="G2210" t="s">
        <v>18</v>
      </c>
      <c r="H2210" s="15">
        <v>4417</v>
      </c>
      <c r="I2210">
        <v>0</v>
      </c>
      <c r="J2210" s="15">
        <v>-3318.36</v>
      </c>
      <c r="K2210" s="15">
        <v>1098.6400000000001</v>
      </c>
      <c r="L2210">
        <v>24.87</v>
      </c>
      <c r="M2210">
        <v>0</v>
      </c>
      <c r="N2210" s="15">
        <v>1098.6400000000001</v>
      </c>
      <c r="O2210">
        <v>24.87</v>
      </c>
    </row>
    <row r="2211" spans="1:15" x14ac:dyDescent="0.25">
      <c r="A2211" t="s">
        <v>14</v>
      </c>
      <c r="B2211" t="s">
        <v>37</v>
      </c>
      <c r="C2211" t="s">
        <v>16229</v>
      </c>
      <c r="D2211">
        <v>29</v>
      </c>
      <c r="E2211" s="13">
        <v>45783.516574074078</v>
      </c>
      <c r="F2211" s="13">
        <v>45798.605219907404</v>
      </c>
      <c r="G2211" t="s">
        <v>18</v>
      </c>
      <c r="H2211" s="15">
        <v>1231</v>
      </c>
      <c r="I2211">
        <v>0</v>
      </c>
      <c r="J2211" s="15">
        <v>-1364.47</v>
      </c>
      <c r="K2211">
        <v>-133.47</v>
      </c>
      <c r="L2211">
        <v>-10.84</v>
      </c>
      <c r="M2211">
        <v>0</v>
      </c>
      <c r="N2211">
        <v>-133.47</v>
      </c>
      <c r="O2211">
        <v>-10.84</v>
      </c>
    </row>
    <row r="2212" spans="1:15" x14ac:dyDescent="0.25">
      <c r="A2212" t="s">
        <v>14</v>
      </c>
      <c r="B2212" t="s">
        <v>37</v>
      </c>
      <c r="C2212" t="s">
        <v>16232</v>
      </c>
      <c r="D2212">
        <v>61</v>
      </c>
      <c r="E2212" s="13">
        <v>45778.379479166666</v>
      </c>
      <c r="F2212" s="13">
        <v>45805.456550925926</v>
      </c>
      <c r="G2212" t="s">
        <v>18</v>
      </c>
      <c r="H2212" s="15">
        <v>3741</v>
      </c>
      <c r="I2212">
        <v>0</v>
      </c>
      <c r="J2212" s="15">
        <v>-4466.07</v>
      </c>
      <c r="K2212">
        <v>-725.07</v>
      </c>
      <c r="L2212">
        <v>-19.38</v>
      </c>
      <c r="M2212">
        <v>0</v>
      </c>
      <c r="N2212">
        <v>-725.07</v>
      </c>
      <c r="O2212">
        <v>-19.38</v>
      </c>
    </row>
    <row r="2213" spans="1:15" x14ac:dyDescent="0.25">
      <c r="A2213" t="s">
        <v>14</v>
      </c>
      <c r="B2213" t="s">
        <v>37</v>
      </c>
      <c r="C2213" t="s">
        <v>16235</v>
      </c>
      <c r="D2213">
        <v>20</v>
      </c>
      <c r="E2213" s="13">
        <v>45780.410405092596</v>
      </c>
      <c r="F2213" s="13">
        <v>45806.754641203705</v>
      </c>
      <c r="G2213" t="s">
        <v>18</v>
      </c>
      <c r="H2213">
        <v>411</v>
      </c>
      <c r="I2213">
        <v>0</v>
      </c>
      <c r="J2213">
        <v>-36.700000000000003</v>
      </c>
      <c r="K2213">
        <v>374.3</v>
      </c>
      <c r="L2213">
        <v>91.07</v>
      </c>
      <c r="M2213">
        <v>0</v>
      </c>
      <c r="N2213">
        <v>374.3</v>
      </c>
      <c r="O2213">
        <v>91.07</v>
      </c>
    </row>
    <row r="2214" spans="1:15" x14ac:dyDescent="0.25">
      <c r="A2214" t="s">
        <v>14</v>
      </c>
      <c r="B2214" t="s">
        <v>37</v>
      </c>
      <c r="C2214" t="s">
        <v>16238</v>
      </c>
      <c r="D2214">
        <v>19</v>
      </c>
      <c r="E2214" s="13">
        <v>45787.551041666666</v>
      </c>
      <c r="F2214" s="13">
        <v>45806.765983796293</v>
      </c>
      <c r="G2214" t="s">
        <v>18</v>
      </c>
      <c r="H2214">
        <v>650</v>
      </c>
      <c r="I2214">
        <v>0</v>
      </c>
      <c r="J2214">
        <v>-309.52</v>
      </c>
      <c r="K2214">
        <v>340.48</v>
      </c>
      <c r="L2214">
        <v>52.38</v>
      </c>
      <c r="M2214">
        <v>0</v>
      </c>
      <c r="N2214">
        <v>340.48</v>
      </c>
      <c r="O2214">
        <v>52.38</v>
      </c>
    </row>
    <row r="2215" spans="1:15" x14ac:dyDescent="0.25">
      <c r="A2215" t="s">
        <v>14</v>
      </c>
      <c r="B2215" t="s">
        <v>37</v>
      </c>
      <c r="C2215" t="s">
        <v>16241</v>
      </c>
      <c r="D2215">
        <v>15</v>
      </c>
      <c r="E2215" s="13">
        <v>45785.531712962962</v>
      </c>
      <c r="F2215" s="13">
        <v>45804.754525462966</v>
      </c>
      <c r="G2215" t="s">
        <v>18</v>
      </c>
      <c r="H2215">
        <v>324</v>
      </c>
      <c r="I2215">
        <v>0</v>
      </c>
      <c r="J2215">
        <v>-9.6999999999999993</v>
      </c>
      <c r="K2215">
        <v>314.3</v>
      </c>
      <c r="L2215">
        <v>97.01</v>
      </c>
      <c r="M2215">
        <v>0</v>
      </c>
      <c r="N2215">
        <v>314.3</v>
      </c>
      <c r="O2215">
        <v>97.01</v>
      </c>
    </row>
    <row r="2216" spans="1:15" x14ac:dyDescent="0.25">
      <c r="A2216" t="s">
        <v>14</v>
      </c>
      <c r="B2216" t="s">
        <v>37</v>
      </c>
      <c r="C2216" t="s">
        <v>16244</v>
      </c>
      <c r="D2216">
        <v>24</v>
      </c>
      <c r="E2216" s="13">
        <v>45783.783506944441</v>
      </c>
      <c r="F2216" s="13">
        <v>45805.593819444446</v>
      </c>
      <c r="G2216" t="s">
        <v>18</v>
      </c>
      <c r="H2216">
        <v>803</v>
      </c>
      <c r="I2216">
        <v>0</v>
      </c>
      <c r="J2216">
        <v>-658.6</v>
      </c>
      <c r="K2216">
        <v>144.4</v>
      </c>
      <c r="L2216">
        <v>17.98</v>
      </c>
      <c r="M2216">
        <v>0</v>
      </c>
      <c r="N2216">
        <v>144.4</v>
      </c>
      <c r="O2216">
        <v>17.98</v>
      </c>
    </row>
    <row r="2217" spans="1:15" x14ac:dyDescent="0.25">
      <c r="A2217" t="s">
        <v>43</v>
      </c>
      <c r="B2217" t="s">
        <v>15</v>
      </c>
      <c r="C2217" t="s">
        <v>999</v>
      </c>
      <c r="D2217">
        <v>380</v>
      </c>
      <c r="E2217" s="13">
        <v>45779.49596064815</v>
      </c>
      <c r="F2217" s="13">
        <v>45807.783599537041</v>
      </c>
      <c r="G2217" t="s">
        <v>18</v>
      </c>
      <c r="H2217" s="15">
        <v>21281</v>
      </c>
      <c r="I2217">
        <v>0</v>
      </c>
      <c r="J2217" s="15">
        <v>-20548.2</v>
      </c>
      <c r="K2217">
        <v>732.8</v>
      </c>
      <c r="L2217">
        <v>3.44</v>
      </c>
      <c r="M2217">
        <v>0</v>
      </c>
      <c r="N2217">
        <v>732.8</v>
      </c>
      <c r="O2217">
        <v>3.44</v>
      </c>
    </row>
    <row r="2218" spans="1:15" x14ac:dyDescent="0.25">
      <c r="A2218" t="s">
        <v>43</v>
      </c>
      <c r="B2218" t="s">
        <v>15</v>
      </c>
      <c r="C2218" t="s">
        <v>8592</v>
      </c>
      <c r="D2218">
        <v>2</v>
      </c>
      <c r="E2218" s="13">
        <v>45780.516203703701</v>
      </c>
      <c r="F2218" s="13">
        <v>45780.524236111109</v>
      </c>
      <c r="G2218" t="s">
        <v>18</v>
      </c>
      <c r="H2218">
        <v>108</v>
      </c>
      <c r="I2218">
        <v>0</v>
      </c>
      <c r="J2218">
        <v>0</v>
      </c>
      <c r="K2218">
        <v>108</v>
      </c>
      <c r="L2218">
        <v>100</v>
      </c>
      <c r="M2218">
        <v>0</v>
      </c>
      <c r="N2218">
        <v>108</v>
      </c>
      <c r="O2218">
        <v>100</v>
      </c>
    </row>
    <row r="2219" spans="1:15" x14ac:dyDescent="0.25">
      <c r="A2219" t="s">
        <v>43</v>
      </c>
      <c r="B2219" t="s">
        <v>15</v>
      </c>
      <c r="C2219" t="s">
        <v>1016</v>
      </c>
      <c r="D2219">
        <v>21</v>
      </c>
      <c r="E2219" s="13">
        <v>45780.629953703705</v>
      </c>
      <c r="F2219" s="13">
        <v>45796.553020833337</v>
      </c>
      <c r="G2219" t="s">
        <v>18</v>
      </c>
      <c r="H2219" s="15">
        <v>1321</v>
      </c>
      <c r="I2219">
        <v>0</v>
      </c>
      <c r="J2219">
        <v>-770</v>
      </c>
      <c r="K2219">
        <v>551</v>
      </c>
      <c r="L2219">
        <v>41.71</v>
      </c>
      <c r="M2219">
        <v>0</v>
      </c>
      <c r="N2219">
        <v>551</v>
      </c>
      <c r="O2219">
        <v>41.71</v>
      </c>
    </row>
    <row r="2220" spans="1:15" x14ac:dyDescent="0.25">
      <c r="A2220" t="s">
        <v>43</v>
      </c>
      <c r="B2220" t="s">
        <v>15</v>
      </c>
      <c r="C2220" t="s">
        <v>294</v>
      </c>
      <c r="D2220">
        <v>117</v>
      </c>
      <c r="E2220" s="13">
        <v>45778.304884259262</v>
      </c>
      <c r="F2220" s="13">
        <v>45785.720914351848</v>
      </c>
      <c r="G2220" t="s">
        <v>18</v>
      </c>
      <c r="H2220" s="15">
        <v>6017</v>
      </c>
      <c r="I2220">
        <v>0</v>
      </c>
      <c r="J2220" s="15">
        <v>-5295</v>
      </c>
      <c r="K2220">
        <v>722</v>
      </c>
      <c r="L2220">
        <v>12</v>
      </c>
      <c r="M2220">
        <v>0</v>
      </c>
      <c r="N2220">
        <v>722</v>
      </c>
      <c r="O2220">
        <v>12</v>
      </c>
    </row>
    <row r="2221" spans="1:15" x14ac:dyDescent="0.25">
      <c r="A2221" t="s">
        <v>43</v>
      </c>
      <c r="B2221" t="s">
        <v>15</v>
      </c>
      <c r="C2221" t="s">
        <v>300</v>
      </c>
      <c r="D2221">
        <v>55</v>
      </c>
      <c r="E2221" s="13">
        <v>45799.651886574073</v>
      </c>
      <c r="F2221" s="13">
        <v>45799.790671296294</v>
      </c>
      <c r="G2221" t="s">
        <v>18</v>
      </c>
      <c r="H2221" s="15">
        <v>3223</v>
      </c>
      <c r="I2221">
        <v>0</v>
      </c>
      <c r="J2221" s="15">
        <v>-2555</v>
      </c>
      <c r="K2221">
        <v>668</v>
      </c>
      <c r="L2221">
        <v>20.73</v>
      </c>
      <c r="M2221">
        <v>0</v>
      </c>
      <c r="N2221">
        <v>668</v>
      </c>
      <c r="O2221">
        <v>20.73</v>
      </c>
    </row>
    <row r="2222" spans="1:15" x14ac:dyDescent="0.25">
      <c r="A2222" t="s">
        <v>43</v>
      </c>
      <c r="B2222" t="s">
        <v>15</v>
      </c>
      <c r="C2222" t="s">
        <v>1031</v>
      </c>
      <c r="D2222">
        <v>141</v>
      </c>
      <c r="E2222" s="13">
        <v>45784.285624999997</v>
      </c>
      <c r="F2222" s="13">
        <v>45801.465682870374</v>
      </c>
      <c r="G2222" t="s">
        <v>18</v>
      </c>
      <c r="H2222" s="15">
        <v>11312</v>
      </c>
      <c r="I2222">
        <v>0</v>
      </c>
      <c r="J2222" s="15">
        <v>-12657</v>
      </c>
      <c r="K2222" s="15">
        <v>-1345</v>
      </c>
      <c r="L2222">
        <v>-11.89</v>
      </c>
      <c r="M2222">
        <v>0</v>
      </c>
      <c r="N2222" s="15">
        <v>-1345</v>
      </c>
      <c r="O2222">
        <v>-11.89</v>
      </c>
    </row>
    <row r="2223" spans="1:15" x14ac:dyDescent="0.25">
      <c r="A2223" t="s">
        <v>43</v>
      </c>
      <c r="B2223" t="s">
        <v>15</v>
      </c>
      <c r="C2223" t="s">
        <v>1035</v>
      </c>
      <c r="D2223">
        <v>68</v>
      </c>
      <c r="E2223" s="13">
        <v>45781.738865740743</v>
      </c>
      <c r="F2223" s="13">
        <v>45807.397210648145</v>
      </c>
      <c r="G2223" t="s">
        <v>18</v>
      </c>
      <c r="H2223" s="15">
        <v>5165</v>
      </c>
      <c r="I2223">
        <v>0</v>
      </c>
      <c r="J2223" s="15">
        <v>-3430</v>
      </c>
      <c r="K2223" s="15">
        <v>1735</v>
      </c>
      <c r="L2223">
        <v>33.590000000000003</v>
      </c>
      <c r="M2223">
        <v>0</v>
      </c>
      <c r="N2223" s="15">
        <v>1735</v>
      </c>
      <c r="O2223">
        <v>33.590000000000003</v>
      </c>
    </row>
    <row r="2224" spans="1:15" x14ac:dyDescent="0.25">
      <c r="A2224" t="s">
        <v>43</v>
      </c>
      <c r="B2224" t="s">
        <v>15</v>
      </c>
      <c r="C2224" t="s">
        <v>1038</v>
      </c>
      <c r="D2224">
        <v>270</v>
      </c>
      <c r="E2224" s="13">
        <v>45786.524872685186</v>
      </c>
      <c r="F2224" s="13">
        <v>45806.77584490741</v>
      </c>
      <c r="G2224" t="s">
        <v>18</v>
      </c>
      <c r="H2224" s="15">
        <v>11867</v>
      </c>
      <c r="I2224">
        <v>0</v>
      </c>
      <c r="J2224" s="15">
        <v>-9555</v>
      </c>
      <c r="K2224" s="15">
        <v>2312</v>
      </c>
      <c r="L2224">
        <v>19.48</v>
      </c>
      <c r="M2224">
        <v>0</v>
      </c>
      <c r="N2224" s="15">
        <v>2312</v>
      </c>
      <c r="O2224">
        <v>19.48</v>
      </c>
    </row>
    <row r="2225" spans="1:15" x14ac:dyDescent="0.25">
      <c r="A2225" t="s">
        <v>43</v>
      </c>
      <c r="B2225" t="s">
        <v>15</v>
      </c>
      <c r="C2225" t="s">
        <v>2137</v>
      </c>
      <c r="D2225">
        <v>44</v>
      </c>
      <c r="E2225" s="13">
        <v>45785.638449074075</v>
      </c>
      <c r="F2225" s="13">
        <v>45805.469629629632</v>
      </c>
      <c r="G2225" t="s">
        <v>18</v>
      </c>
      <c r="H2225" s="15">
        <v>1478</v>
      </c>
      <c r="I2225">
        <v>0</v>
      </c>
      <c r="J2225" s="15">
        <v>-1354</v>
      </c>
      <c r="K2225">
        <v>124</v>
      </c>
      <c r="L2225">
        <v>8.39</v>
      </c>
      <c r="M2225">
        <v>0</v>
      </c>
      <c r="N2225">
        <v>124</v>
      </c>
      <c r="O2225">
        <v>8.39</v>
      </c>
    </row>
    <row r="2226" spans="1:15" x14ac:dyDescent="0.25">
      <c r="A2226" t="s">
        <v>43</v>
      </c>
      <c r="B2226" t="s">
        <v>15</v>
      </c>
      <c r="C2226" t="s">
        <v>308</v>
      </c>
      <c r="D2226">
        <v>227</v>
      </c>
      <c r="E2226" s="13">
        <v>45778.516597222224</v>
      </c>
      <c r="F2226" s="13">
        <v>45802.743969907409</v>
      </c>
      <c r="G2226" t="s">
        <v>18</v>
      </c>
      <c r="H2226" s="15">
        <v>7660</v>
      </c>
      <c r="I2226">
        <v>0</v>
      </c>
      <c r="J2226" s="15">
        <v>-8390</v>
      </c>
      <c r="K2226">
        <v>-730</v>
      </c>
      <c r="L2226">
        <v>-9.5299999999999994</v>
      </c>
      <c r="M2226">
        <v>0</v>
      </c>
      <c r="N2226">
        <v>-730</v>
      </c>
      <c r="O2226">
        <v>-9.5299999999999994</v>
      </c>
    </row>
    <row r="2227" spans="1:15" x14ac:dyDescent="0.25">
      <c r="A2227" t="s">
        <v>43</v>
      </c>
      <c r="B2227" t="s">
        <v>15</v>
      </c>
      <c r="C2227" t="s">
        <v>1048</v>
      </c>
      <c r="D2227">
        <v>43</v>
      </c>
      <c r="E2227" s="13">
        <v>45790.281724537039</v>
      </c>
      <c r="F2227" s="13">
        <v>45790.477152777778</v>
      </c>
      <c r="G2227" t="s">
        <v>18</v>
      </c>
      <c r="H2227" s="15">
        <v>1907</v>
      </c>
      <c r="I2227">
        <v>0</v>
      </c>
      <c r="J2227" s="15">
        <v>-1284.7</v>
      </c>
      <c r="K2227">
        <v>622.29999999999995</v>
      </c>
      <c r="L2227">
        <v>32.630000000000003</v>
      </c>
      <c r="M2227">
        <v>0</v>
      </c>
      <c r="N2227">
        <v>622.29999999999995</v>
      </c>
      <c r="O2227">
        <v>32.630000000000003</v>
      </c>
    </row>
    <row r="2228" spans="1:15" x14ac:dyDescent="0.25">
      <c r="A2228" t="s">
        <v>43</v>
      </c>
      <c r="B2228" t="s">
        <v>15</v>
      </c>
      <c r="C2228" t="s">
        <v>1074</v>
      </c>
      <c r="D2228">
        <v>207</v>
      </c>
      <c r="E2228" s="13">
        <v>45780.455127314817</v>
      </c>
      <c r="F2228" s="13">
        <v>45804.782592592594</v>
      </c>
      <c r="G2228" t="s">
        <v>18</v>
      </c>
      <c r="H2228" s="15">
        <v>9102</v>
      </c>
      <c r="I2228">
        <v>0</v>
      </c>
      <c r="J2228" s="15">
        <v>-8085</v>
      </c>
      <c r="K2228" s="15">
        <v>1017</v>
      </c>
      <c r="L2228">
        <v>11.17</v>
      </c>
      <c r="M2228">
        <v>0</v>
      </c>
      <c r="N2228" s="15">
        <v>1017</v>
      </c>
      <c r="O2228">
        <v>11.17</v>
      </c>
    </row>
    <row r="2229" spans="1:15" x14ac:dyDescent="0.25">
      <c r="A2229" t="s">
        <v>43</v>
      </c>
      <c r="B2229" t="s">
        <v>15</v>
      </c>
      <c r="C2229" t="s">
        <v>329</v>
      </c>
      <c r="D2229">
        <v>173</v>
      </c>
      <c r="E2229" s="13">
        <v>45784.546377314815</v>
      </c>
      <c r="F2229" s="13">
        <v>45803.59752314815</v>
      </c>
      <c r="G2229" t="s">
        <v>18</v>
      </c>
      <c r="H2229" s="15">
        <v>5991</v>
      </c>
      <c r="I2229">
        <v>0</v>
      </c>
      <c r="J2229" s="15">
        <v>-4760</v>
      </c>
      <c r="K2229" s="15">
        <v>1231</v>
      </c>
      <c r="L2229">
        <v>20.55</v>
      </c>
      <c r="M2229">
        <v>-175</v>
      </c>
      <c r="N2229" s="15">
        <v>1056</v>
      </c>
      <c r="O2229">
        <v>17.63</v>
      </c>
    </row>
    <row r="2230" spans="1:15" x14ac:dyDescent="0.25">
      <c r="A2230" t="s">
        <v>43</v>
      </c>
      <c r="B2230" t="s">
        <v>15</v>
      </c>
      <c r="C2230" t="s">
        <v>1094</v>
      </c>
      <c r="D2230">
        <v>226</v>
      </c>
      <c r="E2230" s="13">
        <v>45778.288587962961</v>
      </c>
      <c r="F2230" s="13">
        <v>45799.744108796294</v>
      </c>
      <c r="G2230" t="s">
        <v>18</v>
      </c>
      <c r="H2230" s="15">
        <v>9427</v>
      </c>
      <c r="I2230">
        <v>0</v>
      </c>
      <c r="J2230" s="15">
        <v>-8470</v>
      </c>
      <c r="K2230">
        <v>957</v>
      </c>
      <c r="L2230">
        <v>10.15</v>
      </c>
      <c r="M2230">
        <v>0</v>
      </c>
      <c r="N2230">
        <v>957</v>
      </c>
      <c r="O2230">
        <v>10.15</v>
      </c>
    </row>
    <row r="2231" spans="1:15" x14ac:dyDescent="0.25">
      <c r="A2231" t="s">
        <v>43</v>
      </c>
      <c r="B2231" t="s">
        <v>15</v>
      </c>
      <c r="C2231" t="s">
        <v>332</v>
      </c>
      <c r="D2231">
        <v>105</v>
      </c>
      <c r="E2231" s="13">
        <v>45779.321793981479</v>
      </c>
      <c r="F2231" s="13">
        <v>45804.780104166668</v>
      </c>
      <c r="G2231" t="s">
        <v>18</v>
      </c>
      <c r="H2231" s="15">
        <v>3109</v>
      </c>
      <c r="I2231">
        <v>0</v>
      </c>
      <c r="J2231" s="15">
        <v>-3150</v>
      </c>
      <c r="K2231">
        <v>-41</v>
      </c>
      <c r="L2231">
        <v>-1.32</v>
      </c>
      <c r="M2231">
        <v>0</v>
      </c>
      <c r="N2231">
        <v>-41</v>
      </c>
      <c r="O2231">
        <v>-1.32</v>
      </c>
    </row>
    <row r="2232" spans="1:15" x14ac:dyDescent="0.25">
      <c r="A2232" t="s">
        <v>43</v>
      </c>
      <c r="B2232" t="s">
        <v>15</v>
      </c>
      <c r="C2232" t="s">
        <v>1106</v>
      </c>
      <c r="D2232">
        <v>434</v>
      </c>
      <c r="E2232" s="13">
        <v>45780.48337962963</v>
      </c>
      <c r="F2232" s="13">
        <v>45805.724664351852</v>
      </c>
      <c r="G2232" t="s">
        <v>18</v>
      </c>
      <c r="H2232" s="15">
        <v>23186</v>
      </c>
      <c r="I2232">
        <v>0</v>
      </c>
      <c r="J2232" s="15">
        <v>-21595</v>
      </c>
      <c r="K2232" s="15">
        <v>1591</v>
      </c>
      <c r="L2232">
        <v>6.86</v>
      </c>
      <c r="M2232">
        <v>-70</v>
      </c>
      <c r="N2232" s="15">
        <v>1521</v>
      </c>
      <c r="O2232">
        <v>6.56</v>
      </c>
    </row>
    <row r="2233" spans="1:15" x14ac:dyDescent="0.25">
      <c r="A2233" t="s">
        <v>43</v>
      </c>
      <c r="B2233" t="s">
        <v>15</v>
      </c>
      <c r="C2233" t="s">
        <v>1117</v>
      </c>
      <c r="D2233">
        <v>539</v>
      </c>
      <c r="E2233" s="13">
        <v>45781.463946759257</v>
      </c>
      <c r="F2233" s="13">
        <v>45805.580567129633</v>
      </c>
      <c r="G2233" t="s">
        <v>18</v>
      </c>
      <c r="H2233" s="15">
        <v>34886</v>
      </c>
      <c r="I2233">
        <v>0</v>
      </c>
      <c r="J2233" s="15">
        <v>-35175</v>
      </c>
      <c r="K2233">
        <v>-289</v>
      </c>
      <c r="L2233">
        <v>-0.83</v>
      </c>
      <c r="M2233">
        <v>-70</v>
      </c>
      <c r="N2233">
        <v>-359</v>
      </c>
      <c r="O2233">
        <v>-1.03</v>
      </c>
    </row>
    <row r="2234" spans="1:15" x14ac:dyDescent="0.25">
      <c r="A2234" t="s">
        <v>43</v>
      </c>
      <c r="B2234" t="s">
        <v>15</v>
      </c>
      <c r="C2234" t="s">
        <v>339</v>
      </c>
      <c r="D2234">
        <v>32</v>
      </c>
      <c r="E2234" s="13">
        <v>45788.667060185187</v>
      </c>
      <c r="F2234" s="13">
        <v>45796.725462962961</v>
      </c>
      <c r="G2234" t="s">
        <v>18</v>
      </c>
      <c r="H2234">
        <v>452</v>
      </c>
      <c r="I2234">
        <v>0</v>
      </c>
      <c r="J2234">
        <v>-245</v>
      </c>
      <c r="K2234">
        <v>207</v>
      </c>
      <c r="L2234">
        <v>45.8</v>
      </c>
      <c r="M2234">
        <v>0</v>
      </c>
      <c r="N2234">
        <v>207</v>
      </c>
      <c r="O2234">
        <v>45.8</v>
      </c>
    </row>
    <row r="2235" spans="1:15" x14ac:dyDescent="0.25">
      <c r="A2235" t="s">
        <v>43</v>
      </c>
      <c r="B2235" t="s">
        <v>15</v>
      </c>
      <c r="C2235" t="s">
        <v>1122</v>
      </c>
      <c r="D2235">
        <v>229</v>
      </c>
      <c r="E2235" s="13">
        <v>45780.371319444443</v>
      </c>
      <c r="F2235" s="13">
        <v>45806.780729166669</v>
      </c>
      <c r="G2235" t="s">
        <v>18</v>
      </c>
      <c r="H2235" s="15">
        <v>10931</v>
      </c>
      <c r="I2235">
        <v>0</v>
      </c>
      <c r="J2235" s="15">
        <v>-9765</v>
      </c>
      <c r="K2235" s="15">
        <v>1166</v>
      </c>
      <c r="L2235">
        <v>10.67</v>
      </c>
      <c r="M2235">
        <v>-350</v>
      </c>
      <c r="N2235">
        <v>816</v>
      </c>
      <c r="O2235">
        <v>7.47</v>
      </c>
    </row>
    <row r="2236" spans="1:15" x14ac:dyDescent="0.25">
      <c r="A2236" t="s">
        <v>43</v>
      </c>
      <c r="B2236" t="s">
        <v>15</v>
      </c>
      <c r="C2236" t="s">
        <v>1128</v>
      </c>
      <c r="D2236">
        <v>4</v>
      </c>
      <c r="E2236" s="13">
        <v>45779.28025462963</v>
      </c>
      <c r="F2236" s="13">
        <v>45779.325231481482</v>
      </c>
      <c r="G2236" t="s">
        <v>18</v>
      </c>
      <c r="H2236">
        <v>188</v>
      </c>
      <c r="I2236">
        <v>0</v>
      </c>
      <c r="J2236">
        <v>-140</v>
      </c>
      <c r="K2236">
        <v>48</v>
      </c>
      <c r="L2236">
        <v>25.53</v>
      </c>
      <c r="M2236">
        <v>0</v>
      </c>
      <c r="N2236">
        <v>48</v>
      </c>
      <c r="O2236">
        <v>25.53</v>
      </c>
    </row>
    <row r="2237" spans="1:15" x14ac:dyDescent="0.25">
      <c r="A2237" t="s">
        <v>43</v>
      </c>
      <c r="B2237" t="s">
        <v>15</v>
      </c>
      <c r="C2237" t="s">
        <v>1137</v>
      </c>
      <c r="D2237">
        <v>272</v>
      </c>
      <c r="E2237" s="13">
        <v>45779.488136574073</v>
      </c>
      <c r="F2237" s="13">
        <v>45804.780243055553</v>
      </c>
      <c r="G2237" t="s">
        <v>18</v>
      </c>
      <c r="H2237" s="15">
        <v>10737</v>
      </c>
      <c r="I2237">
        <v>0</v>
      </c>
      <c r="J2237" s="15">
        <v>-9310</v>
      </c>
      <c r="K2237" s="15">
        <v>1427</v>
      </c>
      <c r="L2237">
        <v>13.29</v>
      </c>
      <c r="M2237">
        <v>0</v>
      </c>
      <c r="N2237" s="15">
        <v>1427</v>
      </c>
      <c r="O2237">
        <v>13.29</v>
      </c>
    </row>
    <row r="2238" spans="1:15" x14ac:dyDescent="0.25">
      <c r="A2238" t="s">
        <v>43</v>
      </c>
      <c r="B2238" t="s">
        <v>15</v>
      </c>
      <c r="C2238" t="s">
        <v>1145</v>
      </c>
      <c r="D2238">
        <v>264</v>
      </c>
      <c r="E2238" s="13">
        <v>45779.507928240739</v>
      </c>
      <c r="F2238" s="13">
        <v>45805.56322916667</v>
      </c>
      <c r="G2238" t="s">
        <v>18</v>
      </c>
      <c r="H2238" s="15">
        <v>8299</v>
      </c>
      <c r="I2238">
        <v>0</v>
      </c>
      <c r="J2238" s="15">
        <v>-6510</v>
      </c>
      <c r="K2238" s="15">
        <v>1789</v>
      </c>
      <c r="L2238">
        <v>21.56</v>
      </c>
      <c r="M2238">
        <v>0</v>
      </c>
      <c r="N2238" s="15">
        <v>1789</v>
      </c>
      <c r="O2238">
        <v>21.56</v>
      </c>
    </row>
    <row r="2239" spans="1:15" x14ac:dyDescent="0.25">
      <c r="A2239" t="s">
        <v>43</v>
      </c>
      <c r="B2239" t="s">
        <v>15</v>
      </c>
      <c r="C2239" t="s">
        <v>348</v>
      </c>
      <c r="D2239">
        <v>168</v>
      </c>
      <c r="E2239" s="13">
        <v>45786.274710648147</v>
      </c>
      <c r="F2239" s="13">
        <v>45798.785138888888</v>
      </c>
      <c r="G2239" t="s">
        <v>18</v>
      </c>
      <c r="H2239" s="15">
        <v>7774</v>
      </c>
      <c r="I2239">
        <v>0</v>
      </c>
      <c r="J2239" s="15">
        <v>-6020</v>
      </c>
      <c r="K2239" s="15">
        <v>1754</v>
      </c>
      <c r="L2239">
        <v>22.56</v>
      </c>
      <c r="M2239">
        <v>0</v>
      </c>
      <c r="N2239" s="15">
        <v>1754</v>
      </c>
      <c r="O2239">
        <v>22.56</v>
      </c>
    </row>
    <row r="2240" spans="1:15" x14ac:dyDescent="0.25">
      <c r="A2240" t="s">
        <v>43</v>
      </c>
      <c r="B2240" t="s">
        <v>15</v>
      </c>
      <c r="C2240" t="s">
        <v>351</v>
      </c>
      <c r="D2240">
        <v>615</v>
      </c>
      <c r="E2240" s="13">
        <v>45778.483726851853</v>
      </c>
      <c r="F2240" s="13">
        <v>45807.791018518517</v>
      </c>
      <c r="G2240" t="s">
        <v>18</v>
      </c>
      <c r="H2240" s="15">
        <v>23510</v>
      </c>
      <c r="I2240">
        <v>0</v>
      </c>
      <c r="J2240" s="15">
        <v>-26250</v>
      </c>
      <c r="K2240" s="15">
        <v>-2740</v>
      </c>
      <c r="L2240">
        <v>-11.65</v>
      </c>
      <c r="M2240">
        <v>0</v>
      </c>
      <c r="N2240" s="15">
        <v>-2740</v>
      </c>
      <c r="O2240">
        <v>-11.65</v>
      </c>
    </row>
    <row r="2241" spans="1:15" x14ac:dyDescent="0.25">
      <c r="A2241" t="s">
        <v>43</v>
      </c>
      <c r="B2241" t="s">
        <v>15</v>
      </c>
      <c r="C2241" t="s">
        <v>1166</v>
      </c>
      <c r="D2241">
        <v>241</v>
      </c>
      <c r="E2241" s="13">
        <v>45783.48541666667</v>
      </c>
      <c r="F2241" s="13">
        <v>45805.46297453704</v>
      </c>
      <c r="G2241" t="s">
        <v>18</v>
      </c>
      <c r="H2241" s="15">
        <v>8766</v>
      </c>
      <c r="I2241">
        <v>0</v>
      </c>
      <c r="J2241" s="15">
        <v>-7490</v>
      </c>
      <c r="K2241" s="15">
        <v>1276</v>
      </c>
      <c r="L2241">
        <v>14.56</v>
      </c>
      <c r="M2241">
        <v>0</v>
      </c>
      <c r="N2241" s="15">
        <v>1276</v>
      </c>
      <c r="O2241">
        <v>14.56</v>
      </c>
    </row>
    <row r="2242" spans="1:15" x14ac:dyDescent="0.25">
      <c r="A2242" t="s">
        <v>43</v>
      </c>
      <c r="B2242" t="s">
        <v>15</v>
      </c>
      <c r="C2242" t="s">
        <v>1171</v>
      </c>
      <c r="D2242">
        <v>207</v>
      </c>
      <c r="E2242" s="13">
        <v>45779.624710648146</v>
      </c>
      <c r="F2242" s="13">
        <v>45796.7577662037</v>
      </c>
      <c r="G2242" t="s">
        <v>18</v>
      </c>
      <c r="H2242" s="15">
        <v>8444</v>
      </c>
      <c r="I2242">
        <v>0</v>
      </c>
      <c r="J2242" s="15">
        <v>-7044.8</v>
      </c>
      <c r="K2242" s="15">
        <v>1399.2</v>
      </c>
      <c r="L2242">
        <v>16.57</v>
      </c>
      <c r="M2242">
        <v>0</v>
      </c>
      <c r="N2242" s="15">
        <v>1399.2</v>
      </c>
      <c r="O2242">
        <v>16.57</v>
      </c>
    </row>
    <row r="2243" spans="1:15" x14ac:dyDescent="0.25">
      <c r="A2243" t="s">
        <v>43</v>
      </c>
      <c r="B2243" t="s">
        <v>15</v>
      </c>
      <c r="C2243" t="s">
        <v>354</v>
      </c>
      <c r="D2243">
        <v>184</v>
      </c>
      <c r="E2243" s="13">
        <v>45778.501770833333</v>
      </c>
      <c r="F2243" s="13">
        <v>45801.613379629627</v>
      </c>
      <c r="G2243" t="s">
        <v>18</v>
      </c>
      <c r="H2243" s="15">
        <v>6437</v>
      </c>
      <c r="I2243">
        <v>0</v>
      </c>
      <c r="J2243" s="15">
        <v>-4760</v>
      </c>
      <c r="K2243" s="15">
        <v>1677</v>
      </c>
      <c r="L2243">
        <v>26.05</v>
      </c>
      <c r="M2243">
        <v>0</v>
      </c>
      <c r="N2243" s="15">
        <v>1677</v>
      </c>
      <c r="O2243">
        <v>26.05</v>
      </c>
    </row>
    <row r="2244" spans="1:15" x14ac:dyDescent="0.25">
      <c r="A2244" t="s">
        <v>43</v>
      </c>
      <c r="B2244" t="s">
        <v>15</v>
      </c>
      <c r="C2244" t="s">
        <v>1176</v>
      </c>
      <c r="D2244">
        <v>180</v>
      </c>
      <c r="E2244" s="13">
        <v>45781.471307870372</v>
      </c>
      <c r="F2244" s="13">
        <v>45803.772222222222</v>
      </c>
      <c r="G2244" t="s">
        <v>18</v>
      </c>
      <c r="H2244" s="15">
        <v>7426</v>
      </c>
      <c r="I2244">
        <v>0</v>
      </c>
      <c r="J2244" s="15">
        <v>-5495</v>
      </c>
      <c r="K2244" s="15">
        <v>1931</v>
      </c>
      <c r="L2244">
        <v>26</v>
      </c>
      <c r="M2244">
        <v>-175</v>
      </c>
      <c r="N2244" s="15">
        <v>1756</v>
      </c>
      <c r="O2244">
        <v>23.65</v>
      </c>
    </row>
    <row r="2245" spans="1:15" x14ac:dyDescent="0.25">
      <c r="A2245" t="s">
        <v>43</v>
      </c>
      <c r="B2245" t="s">
        <v>15</v>
      </c>
      <c r="C2245" t="s">
        <v>1181</v>
      </c>
      <c r="D2245">
        <v>369</v>
      </c>
      <c r="E2245" s="13">
        <v>45781.476006944446</v>
      </c>
      <c r="F2245" s="13">
        <v>45806.781851851854</v>
      </c>
      <c r="G2245" t="s">
        <v>18</v>
      </c>
      <c r="H2245" s="15">
        <v>14268</v>
      </c>
      <c r="I2245">
        <v>0</v>
      </c>
      <c r="J2245" s="15">
        <v>-14550</v>
      </c>
      <c r="K2245">
        <v>-282</v>
      </c>
      <c r="L2245">
        <v>-1.98</v>
      </c>
      <c r="M2245">
        <v>0</v>
      </c>
      <c r="N2245">
        <v>-282</v>
      </c>
      <c r="O2245">
        <v>-1.98</v>
      </c>
    </row>
    <row r="2246" spans="1:15" x14ac:dyDescent="0.25">
      <c r="A2246" t="s">
        <v>43</v>
      </c>
      <c r="B2246" t="s">
        <v>15</v>
      </c>
      <c r="C2246" t="s">
        <v>357</v>
      </c>
      <c r="D2246">
        <v>282</v>
      </c>
      <c r="E2246" s="13">
        <v>45780.327430555553</v>
      </c>
      <c r="F2246" s="13">
        <v>45807.784583333334</v>
      </c>
      <c r="G2246" t="s">
        <v>18</v>
      </c>
      <c r="H2246" s="15">
        <v>10402</v>
      </c>
      <c r="I2246">
        <v>0</v>
      </c>
      <c r="J2246" s="15">
        <v>-8325.4</v>
      </c>
      <c r="K2246" s="15">
        <v>2076.6</v>
      </c>
      <c r="L2246">
        <v>19.96</v>
      </c>
      <c r="M2246">
        <v>0</v>
      </c>
      <c r="N2246" s="15">
        <v>2076.6</v>
      </c>
      <c r="O2246">
        <v>19.96</v>
      </c>
    </row>
    <row r="2247" spans="1:15" x14ac:dyDescent="0.25">
      <c r="A2247" t="s">
        <v>43</v>
      </c>
      <c r="B2247" t="s">
        <v>15</v>
      </c>
      <c r="C2247" t="s">
        <v>364</v>
      </c>
      <c r="D2247">
        <v>186</v>
      </c>
      <c r="E2247" s="13">
        <v>45785.483506944445</v>
      </c>
      <c r="F2247" s="13">
        <v>45803.783726851849</v>
      </c>
      <c r="G2247" t="s">
        <v>18</v>
      </c>
      <c r="H2247" s="15">
        <v>6263</v>
      </c>
      <c r="I2247">
        <v>0</v>
      </c>
      <c r="J2247" s="15">
        <v>-5670</v>
      </c>
      <c r="K2247">
        <v>593</v>
      </c>
      <c r="L2247">
        <v>9.4700000000000006</v>
      </c>
      <c r="M2247">
        <v>0</v>
      </c>
      <c r="N2247">
        <v>593</v>
      </c>
      <c r="O2247">
        <v>9.4700000000000006</v>
      </c>
    </row>
    <row r="2248" spans="1:15" x14ac:dyDescent="0.25">
      <c r="A2248" t="s">
        <v>43</v>
      </c>
      <c r="B2248" t="s">
        <v>15</v>
      </c>
      <c r="C2248" t="s">
        <v>367</v>
      </c>
      <c r="D2248">
        <v>226</v>
      </c>
      <c r="E2248" s="13">
        <v>45780.487905092596</v>
      </c>
      <c r="F2248" s="13">
        <v>45806.616377314815</v>
      </c>
      <c r="G2248" t="s">
        <v>18</v>
      </c>
      <c r="H2248" s="15">
        <v>11774</v>
      </c>
      <c r="I2248">
        <v>0</v>
      </c>
      <c r="J2248" s="15">
        <v>-10875</v>
      </c>
      <c r="K2248">
        <v>899</v>
      </c>
      <c r="L2248">
        <v>7.64</v>
      </c>
      <c r="M2248">
        <v>0</v>
      </c>
      <c r="N2248">
        <v>899</v>
      </c>
      <c r="O2248">
        <v>7.64</v>
      </c>
    </row>
    <row r="2249" spans="1:15" x14ac:dyDescent="0.25">
      <c r="A2249" t="s">
        <v>43</v>
      </c>
      <c r="B2249" t="s">
        <v>15</v>
      </c>
      <c r="C2249" t="s">
        <v>370</v>
      </c>
      <c r="D2249">
        <v>217</v>
      </c>
      <c r="E2249" s="13">
        <v>45784.493287037039</v>
      </c>
      <c r="F2249" s="13">
        <v>45804.602152777778</v>
      </c>
      <c r="G2249" t="s">
        <v>18</v>
      </c>
      <c r="H2249" s="15">
        <v>7696</v>
      </c>
      <c r="I2249">
        <v>0</v>
      </c>
      <c r="J2249" s="15">
        <v>-7455</v>
      </c>
      <c r="K2249">
        <v>241</v>
      </c>
      <c r="L2249">
        <v>3.13</v>
      </c>
      <c r="M2249">
        <v>0</v>
      </c>
      <c r="N2249">
        <v>241</v>
      </c>
      <c r="O2249">
        <v>3.13</v>
      </c>
    </row>
    <row r="2250" spans="1:15" x14ac:dyDescent="0.25">
      <c r="A2250" t="s">
        <v>43</v>
      </c>
      <c r="B2250" t="s">
        <v>15</v>
      </c>
      <c r="C2250" t="s">
        <v>375</v>
      </c>
      <c r="D2250">
        <v>379</v>
      </c>
      <c r="E2250" s="13">
        <v>45781.475428240738</v>
      </c>
      <c r="F2250" s="13">
        <v>45805.447175925925</v>
      </c>
      <c r="G2250" t="s">
        <v>18</v>
      </c>
      <c r="H2250" s="15">
        <v>11591</v>
      </c>
      <c r="I2250">
        <v>0</v>
      </c>
      <c r="J2250" s="15">
        <v>-12064</v>
      </c>
      <c r="K2250">
        <v>-473</v>
      </c>
      <c r="L2250">
        <v>-4.08</v>
      </c>
      <c r="M2250">
        <v>-175</v>
      </c>
      <c r="N2250">
        <v>-648</v>
      </c>
      <c r="O2250">
        <v>-5.59</v>
      </c>
    </row>
    <row r="2251" spans="1:15" x14ac:dyDescent="0.25">
      <c r="A2251" t="s">
        <v>43</v>
      </c>
      <c r="B2251" t="s">
        <v>15</v>
      </c>
      <c r="C2251" t="s">
        <v>378</v>
      </c>
      <c r="D2251">
        <v>531</v>
      </c>
      <c r="E2251" s="13">
        <v>45780.557488425926</v>
      </c>
      <c r="F2251" s="13">
        <v>45807.791030092594</v>
      </c>
      <c r="G2251" t="s">
        <v>18</v>
      </c>
      <c r="H2251" s="15">
        <v>24506</v>
      </c>
      <c r="I2251">
        <v>0</v>
      </c>
      <c r="J2251" s="15">
        <v>-21560</v>
      </c>
      <c r="K2251" s="15">
        <v>2946</v>
      </c>
      <c r="L2251">
        <v>12.02</v>
      </c>
      <c r="M2251">
        <v>0</v>
      </c>
      <c r="N2251" s="15">
        <v>2946</v>
      </c>
      <c r="O2251">
        <v>12.02</v>
      </c>
    </row>
    <row r="2252" spans="1:15" x14ac:dyDescent="0.25">
      <c r="A2252" t="s">
        <v>43</v>
      </c>
      <c r="B2252" t="s">
        <v>15</v>
      </c>
      <c r="C2252" t="s">
        <v>1216</v>
      </c>
      <c r="D2252">
        <v>445</v>
      </c>
      <c r="E2252" s="13">
        <v>45779.635960648149</v>
      </c>
      <c r="F2252" s="13">
        <v>45806.788321759261</v>
      </c>
      <c r="G2252" t="s">
        <v>18</v>
      </c>
      <c r="H2252" s="15">
        <v>15299</v>
      </c>
      <c r="I2252">
        <v>0</v>
      </c>
      <c r="J2252" s="15">
        <v>-10990</v>
      </c>
      <c r="K2252" s="15">
        <v>4309</v>
      </c>
      <c r="L2252">
        <v>28.17</v>
      </c>
      <c r="M2252">
        <v>-105</v>
      </c>
      <c r="N2252" s="15">
        <v>4204</v>
      </c>
      <c r="O2252">
        <v>27.48</v>
      </c>
    </row>
    <row r="2253" spans="1:15" x14ac:dyDescent="0.25">
      <c r="A2253" t="s">
        <v>43</v>
      </c>
      <c r="B2253" t="s">
        <v>15</v>
      </c>
      <c r="C2253" t="s">
        <v>381</v>
      </c>
      <c r="D2253">
        <v>420</v>
      </c>
      <c r="E2253" s="13">
        <v>45781.630636574075</v>
      </c>
      <c r="F2253" s="13">
        <v>45807.786157407405</v>
      </c>
      <c r="G2253" t="s">
        <v>18</v>
      </c>
      <c r="H2253" s="15">
        <v>18179</v>
      </c>
      <c r="I2253">
        <v>0</v>
      </c>
      <c r="J2253" s="15">
        <v>-17365</v>
      </c>
      <c r="K2253">
        <v>814</v>
      </c>
      <c r="L2253">
        <v>4.4800000000000004</v>
      </c>
      <c r="M2253">
        <v>0</v>
      </c>
      <c r="N2253">
        <v>814</v>
      </c>
      <c r="O2253">
        <v>4.4800000000000004</v>
      </c>
    </row>
    <row r="2254" spans="1:15" x14ac:dyDescent="0.25">
      <c r="A2254" t="s">
        <v>43</v>
      </c>
      <c r="B2254" t="s">
        <v>15</v>
      </c>
      <c r="C2254" t="s">
        <v>383</v>
      </c>
      <c r="D2254">
        <v>61</v>
      </c>
      <c r="E2254" s="13">
        <v>45782.577847222223</v>
      </c>
      <c r="F2254" s="13">
        <v>45803.779178240744</v>
      </c>
      <c r="G2254" t="s">
        <v>18</v>
      </c>
      <c r="H2254" s="15">
        <v>2433</v>
      </c>
      <c r="I2254">
        <v>0</v>
      </c>
      <c r="J2254" s="15">
        <v>-2135</v>
      </c>
      <c r="K2254">
        <v>298</v>
      </c>
      <c r="L2254">
        <v>12.25</v>
      </c>
      <c r="M2254">
        <v>0</v>
      </c>
      <c r="N2254">
        <v>298</v>
      </c>
      <c r="O2254">
        <v>12.25</v>
      </c>
    </row>
    <row r="2255" spans="1:15" x14ac:dyDescent="0.25">
      <c r="A2255" t="s">
        <v>43</v>
      </c>
      <c r="B2255" t="s">
        <v>15</v>
      </c>
      <c r="C2255" t="s">
        <v>388</v>
      </c>
      <c r="D2255">
        <v>453</v>
      </c>
      <c r="E2255" s="13">
        <v>45778.484837962962</v>
      </c>
      <c r="F2255" s="13">
        <v>45807.619386574072</v>
      </c>
      <c r="G2255" t="s">
        <v>18</v>
      </c>
      <c r="H2255" s="15">
        <v>13459</v>
      </c>
      <c r="I2255">
        <v>0</v>
      </c>
      <c r="J2255" s="15">
        <v>-11402.5</v>
      </c>
      <c r="K2255" s="15">
        <v>2056.5</v>
      </c>
      <c r="L2255">
        <v>15.28</v>
      </c>
      <c r="M2255">
        <v>0</v>
      </c>
      <c r="N2255" s="15">
        <v>2056.5</v>
      </c>
      <c r="O2255">
        <v>15.28</v>
      </c>
    </row>
    <row r="2256" spans="1:15" x14ac:dyDescent="0.25">
      <c r="A2256" t="s">
        <v>43</v>
      </c>
      <c r="B2256" t="s">
        <v>15</v>
      </c>
      <c r="C2256" t="s">
        <v>1232</v>
      </c>
      <c r="D2256">
        <v>179</v>
      </c>
      <c r="E2256" s="13">
        <v>45791.480266203704</v>
      </c>
      <c r="F2256" s="13">
        <v>45805.790972222225</v>
      </c>
      <c r="G2256" t="s">
        <v>18</v>
      </c>
      <c r="H2256" s="15">
        <v>8252</v>
      </c>
      <c r="I2256">
        <v>0</v>
      </c>
      <c r="J2256" s="15">
        <v>-7910</v>
      </c>
      <c r="K2256">
        <v>342</v>
      </c>
      <c r="L2256">
        <v>4.1399999999999997</v>
      </c>
      <c r="M2256">
        <v>0</v>
      </c>
      <c r="N2256">
        <v>342</v>
      </c>
      <c r="O2256">
        <v>4.1399999999999997</v>
      </c>
    </row>
    <row r="2257" spans="1:15" x14ac:dyDescent="0.25">
      <c r="A2257" t="s">
        <v>43</v>
      </c>
      <c r="B2257" t="s">
        <v>15</v>
      </c>
      <c r="C2257" t="s">
        <v>1236</v>
      </c>
      <c r="D2257">
        <v>175</v>
      </c>
      <c r="E2257" s="13">
        <v>45779.515590277777</v>
      </c>
      <c r="F2257" s="13">
        <v>45806.466597222221</v>
      </c>
      <c r="G2257" t="s">
        <v>18</v>
      </c>
      <c r="H2257" s="15">
        <v>6701</v>
      </c>
      <c r="I2257">
        <v>0</v>
      </c>
      <c r="J2257" s="15">
        <v>-5180</v>
      </c>
      <c r="K2257" s="15">
        <v>1521</v>
      </c>
      <c r="L2257">
        <v>22.7</v>
      </c>
      <c r="M2257">
        <v>0</v>
      </c>
      <c r="N2257" s="15">
        <v>1521</v>
      </c>
      <c r="O2257">
        <v>22.7</v>
      </c>
    </row>
    <row r="2258" spans="1:15" x14ac:dyDescent="0.25">
      <c r="A2258" t="s">
        <v>43</v>
      </c>
      <c r="B2258" t="s">
        <v>15</v>
      </c>
      <c r="C2258" t="s">
        <v>390</v>
      </c>
      <c r="D2258">
        <v>141</v>
      </c>
      <c r="E2258" s="13">
        <v>45787.602071759262</v>
      </c>
      <c r="F2258" s="13">
        <v>45798.600185185183</v>
      </c>
      <c r="G2258" t="s">
        <v>18</v>
      </c>
      <c r="H2258" s="15">
        <v>6107</v>
      </c>
      <c r="I2258">
        <v>0</v>
      </c>
      <c r="J2258" s="15">
        <v>-5355</v>
      </c>
      <c r="K2258">
        <v>752</v>
      </c>
      <c r="L2258">
        <v>12.31</v>
      </c>
      <c r="M2258">
        <v>0</v>
      </c>
      <c r="N2258">
        <v>752</v>
      </c>
      <c r="O2258">
        <v>12.31</v>
      </c>
    </row>
    <row r="2259" spans="1:15" x14ac:dyDescent="0.25">
      <c r="A2259" t="s">
        <v>43</v>
      </c>
      <c r="B2259" t="s">
        <v>15</v>
      </c>
      <c r="C2259" t="s">
        <v>394</v>
      </c>
      <c r="D2259">
        <v>341</v>
      </c>
      <c r="E2259" s="13">
        <v>45785.495925925927</v>
      </c>
      <c r="F2259" s="13">
        <v>45807.72996527778</v>
      </c>
      <c r="G2259" t="s">
        <v>18</v>
      </c>
      <c r="H2259" s="15">
        <v>12049</v>
      </c>
      <c r="I2259">
        <v>0</v>
      </c>
      <c r="J2259" s="15">
        <v>-12040</v>
      </c>
      <c r="K2259">
        <v>9</v>
      </c>
      <c r="L2259">
        <v>7.0000000000000007E-2</v>
      </c>
      <c r="M2259">
        <v>0</v>
      </c>
      <c r="N2259">
        <v>9</v>
      </c>
      <c r="O2259">
        <v>7.0000000000000007E-2</v>
      </c>
    </row>
    <row r="2260" spans="1:15" x14ac:dyDescent="0.25">
      <c r="A2260" t="s">
        <v>43</v>
      </c>
      <c r="B2260" t="s">
        <v>15</v>
      </c>
      <c r="C2260" t="s">
        <v>396</v>
      </c>
      <c r="D2260">
        <v>353</v>
      </c>
      <c r="E2260" s="13">
        <v>45780.480810185189</v>
      </c>
      <c r="F2260" s="13">
        <v>45805.773530092592</v>
      </c>
      <c r="G2260" t="s">
        <v>18</v>
      </c>
      <c r="H2260" s="15">
        <v>17435</v>
      </c>
      <c r="I2260">
        <v>0</v>
      </c>
      <c r="J2260" s="15">
        <v>-15155</v>
      </c>
      <c r="K2260" s="15">
        <v>2280</v>
      </c>
      <c r="L2260">
        <v>13.08</v>
      </c>
      <c r="M2260">
        <v>-105</v>
      </c>
      <c r="N2260" s="15">
        <v>2175</v>
      </c>
      <c r="O2260">
        <v>12.47</v>
      </c>
    </row>
    <row r="2261" spans="1:15" x14ac:dyDescent="0.25">
      <c r="A2261" t="s">
        <v>43</v>
      </c>
      <c r="B2261" t="s">
        <v>15</v>
      </c>
      <c r="C2261" t="s">
        <v>1251</v>
      </c>
      <c r="D2261">
        <v>325</v>
      </c>
      <c r="E2261" s="13">
        <v>45779.502696759257</v>
      </c>
      <c r="F2261" s="13">
        <v>45806.75199074074</v>
      </c>
      <c r="G2261" t="s">
        <v>18</v>
      </c>
      <c r="H2261" s="15">
        <v>11230</v>
      </c>
      <c r="I2261">
        <v>0</v>
      </c>
      <c r="J2261" s="15">
        <v>-10850</v>
      </c>
      <c r="K2261">
        <v>380</v>
      </c>
      <c r="L2261">
        <v>3.38</v>
      </c>
      <c r="M2261">
        <v>0</v>
      </c>
      <c r="N2261">
        <v>380</v>
      </c>
      <c r="O2261">
        <v>3.38</v>
      </c>
    </row>
    <row r="2262" spans="1:15" x14ac:dyDescent="0.25">
      <c r="A2262" t="s">
        <v>43</v>
      </c>
      <c r="B2262" t="s">
        <v>15</v>
      </c>
      <c r="C2262" t="s">
        <v>1256</v>
      </c>
      <c r="D2262">
        <v>391</v>
      </c>
      <c r="E2262" s="13">
        <v>45778.494652777779</v>
      </c>
      <c r="F2262" s="13">
        <v>45804.777395833335</v>
      </c>
      <c r="G2262" t="s">
        <v>18</v>
      </c>
      <c r="H2262" s="15">
        <v>16592</v>
      </c>
      <c r="I2262">
        <v>0</v>
      </c>
      <c r="J2262" s="15">
        <v>-16290.5</v>
      </c>
      <c r="K2262">
        <v>301.5</v>
      </c>
      <c r="L2262">
        <v>1.82</v>
      </c>
      <c r="M2262">
        <v>0</v>
      </c>
      <c r="N2262">
        <v>301.5</v>
      </c>
      <c r="O2262">
        <v>1.82</v>
      </c>
    </row>
    <row r="2263" spans="1:15" x14ac:dyDescent="0.25">
      <c r="A2263" t="s">
        <v>43</v>
      </c>
      <c r="B2263" t="s">
        <v>15</v>
      </c>
      <c r="C2263" t="s">
        <v>399</v>
      </c>
      <c r="D2263">
        <v>324</v>
      </c>
      <c r="E2263" s="13">
        <v>45780.28533564815</v>
      </c>
      <c r="F2263" s="13">
        <v>45807.656689814816</v>
      </c>
      <c r="G2263" t="s">
        <v>18</v>
      </c>
      <c r="H2263" s="15">
        <v>16861</v>
      </c>
      <c r="I2263">
        <v>0</v>
      </c>
      <c r="J2263" s="15">
        <v>-15090.6</v>
      </c>
      <c r="K2263" s="15">
        <v>1770.4</v>
      </c>
      <c r="L2263">
        <v>10.5</v>
      </c>
      <c r="M2263">
        <v>0</v>
      </c>
      <c r="N2263" s="15">
        <v>1770.4</v>
      </c>
      <c r="O2263">
        <v>10.5</v>
      </c>
    </row>
    <row r="2264" spans="1:15" x14ac:dyDescent="0.25">
      <c r="A2264" t="s">
        <v>43</v>
      </c>
      <c r="B2264" t="s">
        <v>15</v>
      </c>
      <c r="C2264" t="s">
        <v>1267</v>
      </c>
      <c r="D2264">
        <v>52</v>
      </c>
      <c r="E2264" s="13">
        <v>45782.50503472222</v>
      </c>
      <c r="F2264" s="13">
        <v>45782.790011574078</v>
      </c>
      <c r="G2264" t="s">
        <v>18</v>
      </c>
      <c r="H2264" s="15">
        <v>1428</v>
      </c>
      <c r="I2264">
        <v>0</v>
      </c>
      <c r="J2264" s="15">
        <v>-1365</v>
      </c>
      <c r="K2264">
        <v>63</v>
      </c>
      <c r="L2264">
        <v>4.41</v>
      </c>
      <c r="M2264">
        <v>0</v>
      </c>
      <c r="N2264">
        <v>63</v>
      </c>
      <c r="O2264">
        <v>4.41</v>
      </c>
    </row>
    <row r="2265" spans="1:15" x14ac:dyDescent="0.25">
      <c r="A2265" t="s">
        <v>43</v>
      </c>
      <c r="B2265" t="s">
        <v>15</v>
      </c>
      <c r="C2265" t="s">
        <v>401</v>
      </c>
      <c r="D2265">
        <v>15</v>
      </c>
      <c r="E2265" s="13">
        <v>45799.28087962963</v>
      </c>
      <c r="F2265" s="13">
        <v>45799.601655092592</v>
      </c>
      <c r="G2265" t="s">
        <v>18</v>
      </c>
      <c r="H2265" s="15">
        <v>1263</v>
      </c>
      <c r="I2265">
        <v>0</v>
      </c>
      <c r="J2265" s="15">
        <v>-1260</v>
      </c>
      <c r="K2265">
        <v>3</v>
      </c>
      <c r="L2265">
        <v>0.24</v>
      </c>
      <c r="M2265">
        <v>0</v>
      </c>
      <c r="N2265">
        <v>3</v>
      </c>
      <c r="O2265">
        <v>0.24</v>
      </c>
    </row>
    <row r="2266" spans="1:15" x14ac:dyDescent="0.25">
      <c r="A2266" t="s">
        <v>43</v>
      </c>
      <c r="B2266" t="s">
        <v>15</v>
      </c>
      <c r="C2266" t="s">
        <v>407</v>
      </c>
      <c r="D2266">
        <v>253</v>
      </c>
      <c r="E2266" s="13">
        <v>45780.490902777776</v>
      </c>
      <c r="F2266" s="13">
        <v>45802.638738425929</v>
      </c>
      <c r="G2266" t="s">
        <v>18</v>
      </c>
      <c r="H2266" s="15">
        <v>9806</v>
      </c>
      <c r="I2266">
        <v>0</v>
      </c>
      <c r="J2266" s="15">
        <v>-7245</v>
      </c>
      <c r="K2266" s="15">
        <v>2561</v>
      </c>
      <c r="L2266">
        <v>26.12</v>
      </c>
      <c r="M2266">
        <v>-70</v>
      </c>
      <c r="N2266" s="15">
        <v>2491</v>
      </c>
      <c r="O2266">
        <v>25.4</v>
      </c>
    </row>
    <row r="2267" spans="1:15" x14ac:dyDescent="0.25">
      <c r="A2267" t="s">
        <v>43</v>
      </c>
      <c r="B2267" t="s">
        <v>15</v>
      </c>
      <c r="C2267" t="s">
        <v>410</v>
      </c>
      <c r="D2267">
        <v>101</v>
      </c>
      <c r="E2267" s="13">
        <v>45800.499328703707</v>
      </c>
      <c r="F2267" s="13">
        <v>45806.785624999997</v>
      </c>
      <c r="G2267" t="s">
        <v>18</v>
      </c>
      <c r="H2267" s="15">
        <v>11002</v>
      </c>
      <c r="I2267">
        <v>0</v>
      </c>
      <c r="J2267" s="15">
        <v>-10920</v>
      </c>
      <c r="K2267">
        <v>82</v>
      </c>
      <c r="L2267">
        <v>0.75</v>
      </c>
      <c r="M2267">
        <v>0</v>
      </c>
      <c r="N2267">
        <v>82</v>
      </c>
      <c r="O2267">
        <v>0.75</v>
      </c>
    </row>
    <row r="2268" spans="1:15" x14ac:dyDescent="0.25">
      <c r="A2268" t="s">
        <v>43</v>
      </c>
      <c r="B2268" t="s">
        <v>15</v>
      </c>
      <c r="C2268" t="s">
        <v>413</v>
      </c>
      <c r="D2268">
        <v>396</v>
      </c>
      <c r="E2268" s="13">
        <v>45783.573449074072</v>
      </c>
      <c r="F2268" s="13">
        <v>45804.512881944444</v>
      </c>
      <c r="G2268" t="s">
        <v>18</v>
      </c>
      <c r="H2268" s="15">
        <v>23188</v>
      </c>
      <c r="I2268">
        <v>0</v>
      </c>
      <c r="J2268" s="15">
        <v>-18123</v>
      </c>
      <c r="K2268" s="15">
        <v>5065</v>
      </c>
      <c r="L2268">
        <v>21.84</v>
      </c>
      <c r="M2268">
        <v>0</v>
      </c>
      <c r="N2268" s="15">
        <v>5065</v>
      </c>
      <c r="O2268">
        <v>21.84</v>
      </c>
    </row>
    <row r="2269" spans="1:15" x14ac:dyDescent="0.25">
      <c r="A2269" t="s">
        <v>43</v>
      </c>
      <c r="B2269" t="s">
        <v>15</v>
      </c>
      <c r="C2269" t="s">
        <v>1291</v>
      </c>
      <c r="D2269">
        <v>367</v>
      </c>
      <c r="E2269" s="13">
        <v>45780.508321759262</v>
      </c>
      <c r="F2269" s="13">
        <v>45807.602824074071</v>
      </c>
      <c r="G2269" t="s">
        <v>18</v>
      </c>
      <c r="H2269" s="15">
        <v>13320</v>
      </c>
      <c r="I2269">
        <v>0</v>
      </c>
      <c r="J2269" s="15">
        <v>-13650</v>
      </c>
      <c r="K2269">
        <v>-330</v>
      </c>
      <c r="L2269">
        <v>-2.48</v>
      </c>
      <c r="M2269">
        <v>-350</v>
      </c>
      <c r="N2269">
        <v>-680</v>
      </c>
      <c r="O2269">
        <v>-5.1100000000000003</v>
      </c>
    </row>
    <row r="2270" spans="1:15" x14ac:dyDescent="0.25">
      <c r="A2270" t="s">
        <v>43</v>
      </c>
      <c r="B2270" t="s">
        <v>15</v>
      </c>
      <c r="C2270" t="s">
        <v>418</v>
      </c>
      <c r="D2270">
        <v>210</v>
      </c>
      <c r="E2270" s="13">
        <v>45779.324918981481</v>
      </c>
      <c r="F2270" s="13">
        <v>45806.606631944444</v>
      </c>
      <c r="G2270" t="s">
        <v>18</v>
      </c>
      <c r="H2270" s="15">
        <v>7031</v>
      </c>
      <c r="I2270">
        <v>0</v>
      </c>
      <c r="J2270" s="15">
        <v>-6125</v>
      </c>
      <c r="K2270">
        <v>906</v>
      </c>
      <c r="L2270">
        <v>12.89</v>
      </c>
      <c r="M2270">
        <v>0</v>
      </c>
      <c r="N2270">
        <v>906</v>
      </c>
      <c r="O2270">
        <v>12.89</v>
      </c>
    </row>
    <row r="2271" spans="1:15" x14ac:dyDescent="0.25">
      <c r="A2271" t="s">
        <v>43</v>
      </c>
      <c r="B2271" t="s">
        <v>15</v>
      </c>
      <c r="C2271" t="s">
        <v>1303</v>
      </c>
      <c r="D2271">
        <v>365</v>
      </c>
      <c r="E2271" s="13">
        <v>45779.494791666664</v>
      </c>
      <c r="F2271" s="13">
        <v>45804.782141203701</v>
      </c>
      <c r="G2271" t="s">
        <v>18</v>
      </c>
      <c r="H2271" s="15">
        <v>17205</v>
      </c>
      <c r="I2271">
        <v>0</v>
      </c>
      <c r="J2271" s="15">
        <v>-18060</v>
      </c>
      <c r="K2271">
        <v>-855</v>
      </c>
      <c r="L2271">
        <v>-4.97</v>
      </c>
      <c r="M2271">
        <v>0</v>
      </c>
      <c r="N2271">
        <v>-855</v>
      </c>
      <c r="O2271">
        <v>-4.97</v>
      </c>
    </row>
    <row r="2272" spans="1:15" x14ac:dyDescent="0.25">
      <c r="A2272" t="s">
        <v>43</v>
      </c>
      <c r="B2272" t="s">
        <v>15</v>
      </c>
      <c r="C2272" t="s">
        <v>15834</v>
      </c>
      <c r="D2272">
        <v>434</v>
      </c>
      <c r="E2272" s="13">
        <v>45779.47761574074</v>
      </c>
      <c r="F2272" s="13">
        <v>45806.600393518522</v>
      </c>
      <c r="G2272" t="s">
        <v>18</v>
      </c>
      <c r="H2272" s="15">
        <v>15685</v>
      </c>
      <c r="I2272">
        <v>0</v>
      </c>
      <c r="J2272" s="15">
        <v>-14143</v>
      </c>
      <c r="K2272" s="15">
        <v>1542</v>
      </c>
      <c r="L2272">
        <v>9.83</v>
      </c>
      <c r="M2272">
        <v>-245</v>
      </c>
      <c r="N2272" s="15">
        <v>1297</v>
      </c>
      <c r="O2272">
        <v>8.27</v>
      </c>
    </row>
    <row r="2273" spans="1:15" x14ac:dyDescent="0.25">
      <c r="A2273" t="s">
        <v>43</v>
      </c>
      <c r="B2273" t="s">
        <v>15</v>
      </c>
      <c r="C2273" t="s">
        <v>15837</v>
      </c>
      <c r="D2273">
        <v>386</v>
      </c>
      <c r="E2273" s="13">
        <v>45784.402592592596</v>
      </c>
      <c r="F2273" s="13">
        <v>45807.780173611114</v>
      </c>
      <c r="G2273" t="s">
        <v>18</v>
      </c>
      <c r="H2273" s="15">
        <v>17119</v>
      </c>
      <c r="I2273">
        <v>0</v>
      </c>
      <c r="J2273" s="15">
        <v>-14889.4</v>
      </c>
      <c r="K2273" s="15">
        <v>2229.6</v>
      </c>
      <c r="L2273">
        <v>13.02</v>
      </c>
      <c r="M2273">
        <v>-105</v>
      </c>
      <c r="N2273" s="15">
        <v>2124.6</v>
      </c>
      <c r="O2273">
        <v>12.41</v>
      </c>
    </row>
    <row r="2274" spans="1:15" x14ac:dyDescent="0.25">
      <c r="A2274" t="s">
        <v>43</v>
      </c>
      <c r="B2274" t="s">
        <v>15</v>
      </c>
      <c r="C2274" t="s">
        <v>15843</v>
      </c>
      <c r="D2274">
        <v>83</v>
      </c>
      <c r="E2274" s="13">
        <v>45781.291342592594</v>
      </c>
      <c r="F2274" s="13">
        <v>45781.636018518519</v>
      </c>
      <c r="G2274" t="s">
        <v>18</v>
      </c>
      <c r="H2274" s="15">
        <v>4028</v>
      </c>
      <c r="I2274">
        <v>0</v>
      </c>
      <c r="J2274" s="15">
        <v>-3920</v>
      </c>
      <c r="K2274">
        <v>108</v>
      </c>
      <c r="L2274">
        <v>2.68</v>
      </c>
      <c r="M2274">
        <v>0</v>
      </c>
      <c r="N2274">
        <v>108</v>
      </c>
      <c r="O2274">
        <v>2.68</v>
      </c>
    </row>
    <row r="2275" spans="1:15" x14ac:dyDescent="0.25">
      <c r="A2275" t="s">
        <v>43</v>
      </c>
      <c r="B2275" t="s">
        <v>15</v>
      </c>
      <c r="C2275" t="s">
        <v>15845</v>
      </c>
      <c r="D2275">
        <v>589</v>
      </c>
      <c r="E2275" s="13">
        <v>45779.582754629628</v>
      </c>
      <c r="F2275" s="13">
        <v>45807.471990740742</v>
      </c>
      <c r="G2275" t="s">
        <v>18</v>
      </c>
      <c r="H2275" s="15">
        <v>19373</v>
      </c>
      <c r="I2275">
        <v>0</v>
      </c>
      <c r="J2275" s="15">
        <v>-17535</v>
      </c>
      <c r="K2275" s="15">
        <v>1838</v>
      </c>
      <c r="L2275">
        <v>9.49</v>
      </c>
      <c r="M2275">
        <v>0</v>
      </c>
      <c r="N2275" s="15">
        <v>1838</v>
      </c>
      <c r="O2275">
        <v>9.49</v>
      </c>
    </row>
    <row r="2276" spans="1:15" x14ac:dyDescent="0.25">
      <c r="A2276" t="s">
        <v>43</v>
      </c>
      <c r="B2276" t="s">
        <v>15</v>
      </c>
      <c r="C2276" t="s">
        <v>15848</v>
      </c>
      <c r="D2276">
        <v>325</v>
      </c>
      <c r="E2276" s="13">
        <v>45778.485671296294</v>
      </c>
      <c r="F2276" s="13">
        <v>45805.780231481483</v>
      </c>
      <c r="G2276" t="s">
        <v>18</v>
      </c>
      <c r="H2276" s="15">
        <v>14493</v>
      </c>
      <c r="I2276">
        <v>0</v>
      </c>
      <c r="J2276" s="15">
        <v>-11620</v>
      </c>
      <c r="K2276" s="15">
        <v>2873</v>
      </c>
      <c r="L2276">
        <v>19.82</v>
      </c>
      <c r="M2276">
        <v>-175</v>
      </c>
      <c r="N2276" s="15">
        <v>2698</v>
      </c>
      <c r="O2276">
        <v>18.62</v>
      </c>
    </row>
    <row r="2277" spans="1:15" x14ac:dyDescent="0.25">
      <c r="A2277" t="s">
        <v>43</v>
      </c>
      <c r="B2277" t="s">
        <v>22</v>
      </c>
      <c r="C2277" t="s">
        <v>423</v>
      </c>
      <c r="D2277">
        <v>182</v>
      </c>
      <c r="E2277" s="13">
        <v>45779.474988425929</v>
      </c>
      <c r="F2277" s="13">
        <v>45806.551944444444</v>
      </c>
      <c r="G2277" t="s">
        <v>18</v>
      </c>
      <c r="H2277" s="15">
        <v>4863</v>
      </c>
      <c r="I2277">
        <v>0</v>
      </c>
      <c r="J2277" s="15">
        <v>-7190.75</v>
      </c>
      <c r="K2277" s="15">
        <v>-2327.75</v>
      </c>
      <c r="L2277">
        <v>-47.87</v>
      </c>
      <c r="M2277">
        <v>0</v>
      </c>
      <c r="N2277" s="15">
        <v>-2327.75</v>
      </c>
      <c r="O2277">
        <v>-47.87</v>
      </c>
    </row>
    <row r="2278" spans="1:15" x14ac:dyDescent="0.25">
      <c r="A2278" t="s">
        <v>43</v>
      </c>
      <c r="B2278" t="s">
        <v>22</v>
      </c>
      <c r="C2278" t="s">
        <v>434</v>
      </c>
      <c r="D2278">
        <v>21</v>
      </c>
      <c r="E2278" s="13">
        <v>45780.44190972222</v>
      </c>
      <c r="F2278" s="13">
        <v>45790.616678240738</v>
      </c>
      <c r="G2278" t="s">
        <v>18</v>
      </c>
      <c r="H2278">
        <v>444</v>
      </c>
      <c r="I2278">
        <v>0</v>
      </c>
      <c r="J2278">
        <v>-420</v>
      </c>
      <c r="K2278">
        <v>24</v>
      </c>
      <c r="L2278">
        <v>5.41</v>
      </c>
      <c r="M2278">
        <v>0</v>
      </c>
      <c r="N2278">
        <v>24</v>
      </c>
      <c r="O2278">
        <v>5.41</v>
      </c>
    </row>
    <row r="2279" spans="1:15" x14ac:dyDescent="0.25">
      <c r="A2279" t="s">
        <v>43</v>
      </c>
      <c r="B2279" t="s">
        <v>22</v>
      </c>
      <c r="C2279" t="s">
        <v>443</v>
      </c>
      <c r="D2279">
        <v>356</v>
      </c>
      <c r="E2279" s="13">
        <v>45778.663298611114</v>
      </c>
      <c r="F2279" s="13">
        <v>45805.605069444442</v>
      </c>
      <c r="G2279" t="s">
        <v>18</v>
      </c>
      <c r="H2279" s="15">
        <v>8014</v>
      </c>
      <c r="I2279">
        <v>0</v>
      </c>
      <c r="J2279" s="15">
        <v>-7904.4</v>
      </c>
      <c r="K2279">
        <v>109.6</v>
      </c>
      <c r="L2279">
        <v>1.37</v>
      </c>
      <c r="M2279">
        <v>-175</v>
      </c>
      <c r="N2279">
        <v>-65.400000000000006</v>
      </c>
      <c r="O2279">
        <v>-0.82</v>
      </c>
    </row>
    <row r="2280" spans="1:15" x14ac:dyDescent="0.25">
      <c r="A2280" t="s">
        <v>43</v>
      </c>
      <c r="B2280" t="s">
        <v>22</v>
      </c>
      <c r="C2280" t="s">
        <v>448</v>
      </c>
      <c r="D2280">
        <v>921</v>
      </c>
      <c r="E2280" s="13">
        <v>45778.648761574077</v>
      </c>
      <c r="F2280" s="13">
        <v>45802.730474537035</v>
      </c>
      <c r="G2280" t="s">
        <v>18</v>
      </c>
      <c r="H2280" s="15">
        <v>26883</v>
      </c>
      <c r="I2280">
        <v>0</v>
      </c>
      <c r="J2280" s="15">
        <v>-22074.15</v>
      </c>
      <c r="K2280" s="15">
        <v>4808.8500000000004</v>
      </c>
      <c r="L2280">
        <v>17.89</v>
      </c>
      <c r="M2280">
        <v>-74.900000000000006</v>
      </c>
      <c r="N2280" s="15">
        <v>4733.95</v>
      </c>
      <c r="O2280">
        <v>17.61</v>
      </c>
    </row>
    <row r="2281" spans="1:15" x14ac:dyDescent="0.25">
      <c r="A2281" t="s">
        <v>43</v>
      </c>
      <c r="B2281" t="s">
        <v>22</v>
      </c>
      <c r="C2281" t="s">
        <v>454</v>
      </c>
      <c r="D2281">
        <v>341</v>
      </c>
      <c r="E2281" s="13">
        <v>45780.703518518516</v>
      </c>
      <c r="F2281" s="13">
        <v>45804.597430555557</v>
      </c>
      <c r="G2281" t="s">
        <v>18</v>
      </c>
      <c r="H2281" s="15">
        <v>12267</v>
      </c>
      <c r="I2281">
        <v>0</v>
      </c>
      <c r="J2281" s="15">
        <v>-11374.3</v>
      </c>
      <c r="K2281">
        <v>892.7</v>
      </c>
      <c r="L2281">
        <v>7.28</v>
      </c>
      <c r="M2281">
        <v>0</v>
      </c>
      <c r="N2281">
        <v>892.7</v>
      </c>
      <c r="O2281">
        <v>7.28</v>
      </c>
    </row>
    <row r="2282" spans="1:15" x14ac:dyDescent="0.25">
      <c r="A2282" t="s">
        <v>43</v>
      </c>
      <c r="B2282" t="s">
        <v>22</v>
      </c>
      <c r="C2282" t="s">
        <v>460</v>
      </c>
      <c r="D2282">
        <v>898</v>
      </c>
      <c r="E2282" s="13">
        <v>45779.574548611112</v>
      </c>
      <c r="F2282" s="13">
        <v>45807.477858796294</v>
      </c>
      <c r="G2282" t="s">
        <v>18</v>
      </c>
      <c r="H2282" s="15">
        <v>28694</v>
      </c>
      <c r="I2282">
        <v>0</v>
      </c>
      <c r="J2282" s="15">
        <v>-19249.55</v>
      </c>
      <c r="K2282" s="15">
        <v>9444.4500000000007</v>
      </c>
      <c r="L2282">
        <v>32.909999999999997</v>
      </c>
      <c r="M2282">
        <v>-186.55</v>
      </c>
      <c r="N2282" s="15">
        <v>9257.9</v>
      </c>
      <c r="O2282">
        <v>32.26</v>
      </c>
    </row>
    <row r="2283" spans="1:15" x14ac:dyDescent="0.25">
      <c r="A2283" t="s">
        <v>43</v>
      </c>
      <c r="B2283" t="s">
        <v>22</v>
      </c>
      <c r="C2283" t="s">
        <v>462</v>
      </c>
      <c r="D2283">
        <v>379</v>
      </c>
      <c r="E2283" s="13">
        <v>45778.341377314813</v>
      </c>
      <c r="F2283" s="13">
        <v>45802.726284722223</v>
      </c>
      <c r="G2283" t="s">
        <v>18</v>
      </c>
      <c r="H2283" s="15">
        <v>14763</v>
      </c>
      <c r="I2283">
        <v>0</v>
      </c>
      <c r="J2283" s="15">
        <v>-12126.41</v>
      </c>
      <c r="K2283" s="15">
        <v>2636.59</v>
      </c>
      <c r="L2283">
        <v>17.86</v>
      </c>
      <c r="M2283">
        <v>0</v>
      </c>
      <c r="N2283" s="15">
        <v>2636.59</v>
      </c>
      <c r="O2283">
        <v>17.86</v>
      </c>
    </row>
    <row r="2284" spans="1:15" x14ac:dyDescent="0.25">
      <c r="A2284" t="s">
        <v>43</v>
      </c>
      <c r="B2284" t="s">
        <v>22</v>
      </c>
      <c r="C2284" t="s">
        <v>468</v>
      </c>
      <c r="D2284">
        <v>941</v>
      </c>
      <c r="E2284" s="13">
        <v>45779.465520833335</v>
      </c>
      <c r="F2284" s="13">
        <v>45807.788275462961</v>
      </c>
      <c r="G2284" t="s">
        <v>18</v>
      </c>
      <c r="H2284" s="15">
        <v>81119</v>
      </c>
      <c r="I2284">
        <v>0</v>
      </c>
      <c r="J2284" s="15">
        <v>-95510.29</v>
      </c>
      <c r="K2284" s="15">
        <v>-14391.29</v>
      </c>
      <c r="L2284">
        <v>-17.739999999999998</v>
      </c>
      <c r="M2284">
        <v>-175</v>
      </c>
      <c r="N2284" s="15">
        <v>-14566.29</v>
      </c>
      <c r="O2284">
        <v>-17.96</v>
      </c>
    </row>
    <row r="2285" spans="1:15" x14ac:dyDescent="0.25">
      <c r="A2285" t="s">
        <v>43</v>
      </c>
      <c r="B2285" t="s">
        <v>22</v>
      </c>
      <c r="C2285" t="s">
        <v>474</v>
      </c>
      <c r="D2285">
        <v>326</v>
      </c>
      <c r="E2285" s="13">
        <v>45778.466273148151</v>
      </c>
      <c r="F2285" s="13">
        <v>45802.721712962964</v>
      </c>
      <c r="G2285" t="s">
        <v>18</v>
      </c>
      <c r="H2285" s="15">
        <v>11870</v>
      </c>
      <c r="I2285">
        <v>0</v>
      </c>
      <c r="J2285" s="15">
        <v>-11399.76</v>
      </c>
      <c r="K2285">
        <v>470.24</v>
      </c>
      <c r="L2285">
        <v>3.96</v>
      </c>
      <c r="M2285">
        <v>-70</v>
      </c>
      <c r="N2285">
        <v>400.24</v>
      </c>
      <c r="O2285">
        <v>3.37</v>
      </c>
    </row>
    <row r="2286" spans="1:15" x14ac:dyDescent="0.25">
      <c r="A2286" t="s">
        <v>43</v>
      </c>
      <c r="B2286" t="s">
        <v>22</v>
      </c>
      <c r="C2286" t="s">
        <v>479</v>
      </c>
      <c r="D2286">
        <v>551</v>
      </c>
      <c r="E2286" s="13">
        <v>45778.490868055553</v>
      </c>
      <c r="F2286" s="13">
        <v>45803.750428240739</v>
      </c>
      <c r="G2286" t="s">
        <v>18</v>
      </c>
      <c r="H2286" s="15">
        <v>24370</v>
      </c>
      <c r="I2286">
        <v>0</v>
      </c>
      <c r="J2286" s="15">
        <v>-25204.639999999999</v>
      </c>
      <c r="K2286">
        <v>-834.64</v>
      </c>
      <c r="L2286">
        <v>-3.42</v>
      </c>
      <c r="M2286">
        <v>-322.7</v>
      </c>
      <c r="N2286" s="15">
        <v>-1157.3399999999999</v>
      </c>
      <c r="O2286">
        <v>-4.75</v>
      </c>
    </row>
    <row r="2287" spans="1:15" x14ac:dyDescent="0.25">
      <c r="A2287" t="s">
        <v>43</v>
      </c>
      <c r="B2287" t="s">
        <v>22</v>
      </c>
      <c r="C2287" t="s">
        <v>484</v>
      </c>
      <c r="D2287">
        <v>170</v>
      </c>
      <c r="E2287" s="13">
        <v>45783.463009259256</v>
      </c>
      <c r="F2287" s="13">
        <v>45804.559849537036</v>
      </c>
      <c r="G2287" t="s">
        <v>18</v>
      </c>
      <c r="H2287" s="15">
        <v>4975</v>
      </c>
      <c r="I2287">
        <v>0</v>
      </c>
      <c r="J2287" s="15">
        <v>-3119.55</v>
      </c>
      <c r="K2287" s="15">
        <v>1855.45</v>
      </c>
      <c r="L2287">
        <v>37.299999999999997</v>
      </c>
      <c r="M2287">
        <v>0</v>
      </c>
      <c r="N2287" s="15">
        <v>1855.45</v>
      </c>
      <c r="O2287">
        <v>37.299999999999997</v>
      </c>
    </row>
    <row r="2288" spans="1:15" x14ac:dyDescent="0.25">
      <c r="A2288" t="s">
        <v>43</v>
      </c>
      <c r="B2288" t="s">
        <v>22</v>
      </c>
      <c r="C2288" t="s">
        <v>494</v>
      </c>
      <c r="D2288">
        <v>216</v>
      </c>
      <c r="E2288" s="13">
        <v>45794.467037037037</v>
      </c>
      <c r="F2288" s="13">
        <v>45806.780162037037</v>
      </c>
      <c r="G2288" t="s">
        <v>18</v>
      </c>
      <c r="H2288" s="15">
        <v>3777</v>
      </c>
      <c r="I2288">
        <v>0</v>
      </c>
      <c r="J2288" s="15">
        <v>-3334.8</v>
      </c>
      <c r="K2288">
        <v>442.2</v>
      </c>
      <c r="L2288">
        <v>11.71</v>
      </c>
      <c r="M2288">
        <v>0</v>
      </c>
      <c r="N2288">
        <v>442.2</v>
      </c>
      <c r="O2288">
        <v>11.71</v>
      </c>
    </row>
    <row r="2289" spans="1:15" x14ac:dyDescent="0.25">
      <c r="A2289" t="s">
        <v>43</v>
      </c>
      <c r="B2289" t="s">
        <v>22</v>
      </c>
      <c r="C2289" t="s">
        <v>502</v>
      </c>
      <c r="D2289">
        <v>753</v>
      </c>
      <c r="E2289" s="13">
        <v>45781.4530787037</v>
      </c>
      <c r="F2289" s="13">
        <v>45807.789097222223</v>
      </c>
      <c r="G2289" t="s">
        <v>18</v>
      </c>
      <c r="H2289" s="15">
        <v>16130</v>
      </c>
      <c r="I2289">
        <v>0</v>
      </c>
      <c r="J2289" s="15">
        <v>-13850.81</v>
      </c>
      <c r="K2289" s="15">
        <v>2279.19</v>
      </c>
      <c r="L2289">
        <v>14.13</v>
      </c>
      <c r="M2289">
        <v>-341.95</v>
      </c>
      <c r="N2289" s="15">
        <v>1937.24</v>
      </c>
      <c r="O2289">
        <v>12.01</v>
      </c>
    </row>
    <row r="2290" spans="1:15" x14ac:dyDescent="0.25">
      <c r="A2290" t="s">
        <v>43</v>
      </c>
      <c r="B2290" t="s">
        <v>22</v>
      </c>
      <c r="C2290" t="s">
        <v>15894</v>
      </c>
      <c r="D2290">
        <v>149</v>
      </c>
      <c r="E2290" s="13">
        <v>45780.327002314814</v>
      </c>
      <c r="F2290" s="13">
        <v>45807.613217592596</v>
      </c>
      <c r="G2290" t="s">
        <v>18</v>
      </c>
      <c r="H2290" s="15">
        <v>4117</v>
      </c>
      <c r="I2290">
        <v>0</v>
      </c>
      <c r="J2290" s="15">
        <v>-2616.9499999999998</v>
      </c>
      <c r="K2290" s="15">
        <v>1500.05</v>
      </c>
      <c r="L2290">
        <v>36.44</v>
      </c>
      <c r="M2290">
        <v>0</v>
      </c>
      <c r="N2290" s="15">
        <v>1500.05</v>
      </c>
      <c r="O2290">
        <v>36.44</v>
      </c>
    </row>
    <row r="2291" spans="1:15" x14ac:dyDescent="0.25">
      <c r="A2291" t="s">
        <v>43</v>
      </c>
      <c r="B2291" t="s">
        <v>22</v>
      </c>
      <c r="C2291" t="s">
        <v>507</v>
      </c>
      <c r="D2291">
        <v>523</v>
      </c>
      <c r="E2291" s="13">
        <v>45778.612581018519</v>
      </c>
      <c r="F2291" s="13">
        <v>45807.624837962961</v>
      </c>
      <c r="G2291" t="s">
        <v>18</v>
      </c>
      <c r="H2291" s="15">
        <v>12923</v>
      </c>
      <c r="I2291">
        <v>0</v>
      </c>
      <c r="J2291" s="15">
        <v>-12924.89</v>
      </c>
      <c r="K2291">
        <v>-1.89</v>
      </c>
      <c r="L2291">
        <v>-0.01</v>
      </c>
      <c r="M2291">
        <v>0</v>
      </c>
      <c r="N2291">
        <v>-1.89</v>
      </c>
      <c r="O2291">
        <v>-0.01</v>
      </c>
    </row>
    <row r="2292" spans="1:15" x14ac:dyDescent="0.25">
      <c r="A2292" t="s">
        <v>43</v>
      </c>
      <c r="B2292" t="s">
        <v>22</v>
      </c>
      <c r="C2292" t="s">
        <v>509</v>
      </c>
      <c r="D2292">
        <v>14</v>
      </c>
      <c r="E2292" s="13">
        <v>45782.626354166663</v>
      </c>
      <c r="F2292" s="13">
        <v>45785.608182870368</v>
      </c>
      <c r="G2292" t="s">
        <v>18</v>
      </c>
      <c r="H2292">
        <v>420</v>
      </c>
      <c r="I2292">
        <v>0</v>
      </c>
      <c r="J2292">
        <v>-70</v>
      </c>
      <c r="K2292">
        <v>350</v>
      </c>
      <c r="L2292">
        <v>83.33</v>
      </c>
      <c r="M2292">
        <v>0</v>
      </c>
      <c r="N2292">
        <v>350</v>
      </c>
      <c r="O2292">
        <v>83.33</v>
      </c>
    </row>
    <row r="2293" spans="1:15" x14ac:dyDescent="0.25">
      <c r="A2293" t="s">
        <v>43</v>
      </c>
      <c r="B2293" t="s">
        <v>22</v>
      </c>
      <c r="C2293" t="s">
        <v>512</v>
      </c>
      <c r="D2293">
        <v>207</v>
      </c>
      <c r="E2293" s="13">
        <v>45781.458124999997</v>
      </c>
      <c r="F2293" s="13">
        <v>45804.783136574071</v>
      </c>
      <c r="G2293" t="s">
        <v>18</v>
      </c>
      <c r="H2293" s="15">
        <v>5279</v>
      </c>
      <c r="I2293">
        <v>0</v>
      </c>
      <c r="J2293" s="15">
        <v>-3450.65</v>
      </c>
      <c r="K2293" s="15">
        <v>1828.35</v>
      </c>
      <c r="L2293">
        <v>34.630000000000003</v>
      </c>
      <c r="M2293">
        <v>0</v>
      </c>
      <c r="N2293" s="15">
        <v>1828.35</v>
      </c>
      <c r="O2293">
        <v>34.630000000000003</v>
      </c>
    </row>
    <row r="2294" spans="1:15" x14ac:dyDescent="0.25">
      <c r="A2294" t="s">
        <v>43</v>
      </c>
      <c r="B2294" t="s">
        <v>22</v>
      </c>
      <c r="C2294" t="s">
        <v>515</v>
      </c>
      <c r="D2294">
        <v>516</v>
      </c>
      <c r="E2294" s="13">
        <v>45778.338483796295</v>
      </c>
      <c r="F2294" s="13">
        <v>45803.604861111111</v>
      </c>
      <c r="G2294" t="s">
        <v>18</v>
      </c>
      <c r="H2294" s="15">
        <v>23428</v>
      </c>
      <c r="I2294">
        <v>0</v>
      </c>
      <c r="J2294" s="15">
        <v>-22649.9</v>
      </c>
      <c r="K2294">
        <v>778.1</v>
      </c>
      <c r="L2294">
        <v>3.32</v>
      </c>
      <c r="M2294">
        <v>-250.25</v>
      </c>
      <c r="N2294">
        <v>527.85</v>
      </c>
      <c r="O2294">
        <v>2.25</v>
      </c>
    </row>
    <row r="2295" spans="1:15" x14ac:dyDescent="0.25">
      <c r="A2295" t="s">
        <v>43</v>
      </c>
      <c r="B2295" t="s">
        <v>22</v>
      </c>
      <c r="C2295" t="s">
        <v>521</v>
      </c>
      <c r="D2295">
        <v>123</v>
      </c>
      <c r="E2295" s="13">
        <v>45783.457650462966</v>
      </c>
      <c r="F2295" s="13">
        <v>45798.601747685185</v>
      </c>
      <c r="G2295" t="s">
        <v>18</v>
      </c>
      <c r="H2295" s="15">
        <v>2944</v>
      </c>
      <c r="I2295">
        <v>0</v>
      </c>
      <c r="J2295" s="15">
        <v>-2394.6999999999998</v>
      </c>
      <c r="K2295">
        <v>549.29999999999995</v>
      </c>
      <c r="L2295">
        <v>18.66</v>
      </c>
      <c r="M2295">
        <v>-70</v>
      </c>
      <c r="N2295">
        <v>479.3</v>
      </c>
      <c r="O2295">
        <v>16.28</v>
      </c>
    </row>
    <row r="2296" spans="1:15" x14ac:dyDescent="0.25">
      <c r="A2296" t="s">
        <v>43</v>
      </c>
      <c r="B2296" t="s">
        <v>22</v>
      </c>
      <c r="C2296" t="s">
        <v>525</v>
      </c>
      <c r="D2296">
        <v>156</v>
      </c>
      <c r="E2296" s="13">
        <v>45785.502685185187</v>
      </c>
      <c r="F2296" s="13">
        <v>45801.78197916667</v>
      </c>
      <c r="G2296" t="s">
        <v>18</v>
      </c>
      <c r="H2296" s="15">
        <v>3528</v>
      </c>
      <c r="I2296">
        <v>0</v>
      </c>
      <c r="J2296" s="15">
        <v>-2654.75</v>
      </c>
      <c r="K2296">
        <v>873.25</v>
      </c>
      <c r="L2296">
        <v>24.75</v>
      </c>
      <c r="M2296">
        <v>0</v>
      </c>
      <c r="N2296">
        <v>873.25</v>
      </c>
      <c r="O2296">
        <v>24.75</v>
      </c>
    </row>
    <row r="2297" spans="1:15" x14ac:dyDescent="0.25">
      <c r="A2297" t="s">
        <v>43</v>
      </c>
      <c r="B2297" t="s">
        <v>22</v>
      </c>
      <c r="C2297" t="s">
        <v>8217</v>
      </c>
      <c r="D2297">
        <v>470</v>
      </c>
      <c r="E2297" s="13">
        <v>45779.482916666668</v>
      </c>
      <c r="F2297" s="13">
        <v>45807.769004629627</v>
      </c>
      <c r="G2297" t="s">
        <v>18</v>
      </c>
      <c r="H2297" s="15">
        <v>33057</v>
      </c>
      <c r="I2297">
        <v>0</v>
      </c>
      <c r="J2297" s="15">
        <v>-41948.55</v>
      </c>
      <c r="K2297" s="15">
        <v>-8891.5499999999993</v>
      </c>
      <c r="L2297">
        <v>-26.9</v>
      </c>
      <c r="M2297">
        <v>-700</v>
      </c>
      <c r="N2297" s="15">
        <v>-9591.5499999999993</v>
      </c>
      <c r="O2297">
        <v>-29.02</v>
      </c>
    </row>
    <row r="2298" spans="1:15" x14ac:dyDescent="0.25">
      <c r="A2298" t="s">
        <v>43</v>
      </c>
      <c r="B2298" t="s">
        <v>22</v>
      </c>
      <c r="C2298" t="s">
        <v>531</v>
      </c>
      <c r="D2298">
        <v>925</v>
      </c>
      <c r="E2298" s="13">
        <v>45778.463321759256</v>
      </c>
      <c r="F2298" s="13">
        <v>45802.530532407407</v>
      </c>
      <c r="G2298" t="s">
        <v>18</v>
      </c>
      <c r="H2298" s="15">
        <v>30284</v>
      </c>
      <c r="I2298">
        <v>0</v>
      </c>
      <c r="J2298" s="15">
        <v>-32517.62</v>
      </c>
      <c r="K2298" s="15">
        <v>-2233.62</v>
      </c>
      <c r="L2298">
        <v>-7.38</v>
      </c>
      <c r="M2298">
        <v>0</v>
      </c>
      <c r="N2298" s="15">
        <v>-2233.62</v>
      </c>
      <c r="O2298">
        <v>-7.38</v>
      </c>
    </row>
    <row r="2299" spans="1:15" x14ac:dyDescent="0.25">
      <c r="A2299" t="s">
        <v>43</v>
      </c>
      <c r="B2299" t="s">
        <v>22</v>
      </c>
      <c r="C2299" t="s">
        <v>537</v>
      </c>
      <c r="D2299">
        <v>2</v>
      </c>
      <c r="E2299" s="13">
        <v>45801.585393518515</v>
      </c>
      <c r="F2299" s="13">
        <v>45801.601400462961</v>
      </c>
      <c r="G2299" t="s">
        <v>18</v>
      </c>
      <c r="H2299">
        <v>110</v>
      </c>
      <c r="I2299">
        <v>0</v>
      </c>
      <c r="J2299">
        <v>-388.85</v>
      </c>
      <c r="K2299">
        <v>-278.85000000000002</v>
      </c>
      <c r="L2299">
        <v>-253.5</v>
      </c>
      <c r="M2299">
        <v>0</v>
      </c>
      <c r="N2299">
        <v>-278.85000000000002</v>
      </c>
      <c r="O2299">
        <v>-253.5</v>
      </c>
    </row>
    <row r="2300" spans="1:15" x14ac:dyDescent="0.25">
      <c r="A2300" t="s">
        <v>43</v>
      </c>
      <c r="B2300" t="s">
        <v>22</v>
      </c>
      <c r="C2300" t="s">
        <v>540</v>
      </c>
      <c r="D2300">
        <v>465</v>
      </c>
      <c r="E2300" s="13">
        <v>45780.539143518516</v>
      </c>
      <c r="F2300" s="13">
        <v>45807.616851851853</v>
      </c>
      <c r="G2300" t="s">
        <v>18</v>
      </c>
      <c r="H2300" s="15">
        <v>12829</v>
      </c>
      <c r="I2300">
        <v>0</v>
      </c>
      <c r="J2300" s="15">
        <v>-10397.549999999999</v>
      </c>
      <c r="K2300" s="15">
        <v>2431.4499999999998</v>
      </c>
      <c r="L2300">
        <v>18.95</v>
      </c>
      <c r="M2300">
        <v>-87.5</v>
      </c>
      <c r="N2300" s="15">
        <v>2343.9499999999998</v>
      </c>
      <c r="O2300">
        <v>18.27</v>
      </c>
    </row>
    <row r="2301" spans="1:15" x14ac:dyDescent="0.25">
      <c r="A2301" t="s">
        <v>43</v>
      </c>
      <c r="B2301" t="s">
        <v>22</v>
      </c>
      <c r="C2301" t="s">
        <v>547</v>
      </c>
      <c r="D2301">
        <v>250</v>
      </c>
      <c r="E2301" s="13">
        <v>45778.369814814818</v>
      </c>
      <c r="F2301" s="13">
        <v>45803.569837962961</v>
      </c>
      <c r="G2301" t="s">
        <v>18</v>
      </c>
      <c r="H2301" s="15">
        <v>6561</v>
      </c>
      <c r="I2301">
        <v>0</v>
      </c>
      <c r="J2301" s="15">
        <v>-5801.78</v>
      </c>
      <c r="K2301">
        <v>759.22</v>
      </c>
      <c r="L2301">
        <v>11.57</v>
      </c>
      <c r="M2301">
        <v>0</v>
      </c>
      <c r="N2301">
        <v>759.22</v>
      </c>
      <c r="O2301">
        <v>11.57</v>
      </c>
    </row>
    <row r="2302" spans="1:15" x14ac:dyDescent="0.25">
      <c r="A2302" t="s">
        <v>43</v>
      </c>
      <c r="B2302" t="s">
        <v>22</v>
      </c>
      <c r="C2302" t="s">
        <v>550</v>
      </c>
      <c r="D2302">
        <v>406</v>
      </c>
      <c r="E2302" s="13">
        <v>45778.457546296297</v>
      </c>
      <c r="F2302" s="13">
        <v>45804.78324074074</v>
      </c>
      <c r="G2302" t="s">
        <v>18</v>
      </c>
      <c r="H2302" s="15">
        <v>11043</v>
      </c>
      <c r="I2302">
        <v>0</v>
      </c>
      <c r="J2302" s="15">
        <v>-9577.0499999999993</v>
      </c>
      <c r="K2302" s="15">
        <v>1465.95</v>
      </c>
      <c r="L2302">
        <v>13.27</v>
      </c>
      <c r="M2302">
        <v>0</v>
      </c>
      <c r="N2302" s="15">
        <v>1465.95</v>
      </c>
      <c r="O2302">
        <v>13.27</v>
      </c>
    </row>
    <row r="2303" spans="1:15" x14ac:dyDescent="0.25">
      <c r="A2303" t="s">
        <v>43</v>
      </c>
      <c r="B2303" t="s">
        <v>22</v>
      </c>
      <c r="C2303" t="s">
        <v>559</v>
      </c>
      <c r="D2303">
        <v>207</v>
      </c>
      <c r="E2303" s="13">
        <v>45778.6721875</v>
      </c>
      <c r="F2303" s="13">
        <v>45799.680914351855</v>
      </c>
      <c r="G2303" t="s">
        <v>18</v>
      </c>
      <c r="H2303" s="15">
        <v>7473</v>
      </c>
      <c r="I2303">
        <v>0</v>
      </c>
      <c r="J2303" s="15">
        <v>-5307.75</v>
      </c>
      <c r="K2303" s="15">
        <v>2165.25</v>
      </c>
      <c r="L2303">
        <v>28.97</v>
      </c>
      <c r="M2303">
        <v>0</v>
      </c>
      <c r="N2303" s="15">
        <v>2165.25</v>
      </c>
      <c r="O2303">
        <v>28.97</v>
      </c>
    </row>
    <row r="2304" spans="1:15" x14ac:dyDescent="0.25">
      <c r="A2304" t="s">
        <v>43</v>
      </c>
      <c r="B2304" t="s">
        <v>22</v>
      </c>
      <c r="C2304" t="s">
        <v>562</v>
      </c>
      <c r="D2304">
        <v>178</v>
      </c>
      <c r="E2304" s="13">
        <v>45783.46597222222</v>
      </c>
      <c r="F2304" s="13">
        <v>45807.619120370371</v>
      </c>
      <c r="G2304" t="s">
        <v>18</v>
      </c>
      <c r="H2304" s="15">
        <v>5094</v>
      </c>
      <c r="I2304">
        <v>0</v>
      </c>
      <c r="J2304" s="15">
        <v>-3172.75</v>
      </c>
      <c r="K2304" s="15">
        <v>1921.25</v>
      </c>
      <c r="L2304">
        <v>37.72</v>
      </c>
      <c r="M2304">
        <v>0</v>
      </c>
      <c r="N2304" s="15">
        <v>1921.25</v>
      </c>
      <c r="O2304">
        <v>37.72</v>
      </c>
    </row>
    <row r="2305" spans="1:15" x14ac:dyDescent="0.25">
      <c r="A2305" t="s">
        <v>43</v>
      </c>
      <c r="B2305" t="s">
        <v>22</v>
      </c>
      <c r="C2305" t="s">
        <v>565</v>
      </c>
      <c r="D2305">
        <v>287</v>
      </c>
      <c r="E2305" s="13">
        <v>45780.458402777775</v>
      </c>
      <c r="F2305" s="13">
        <v>45795.785162037035</v>
      </c>
      <c r="G2305" t="s">
        <v>18</v>
      </c>
      <c r="H2305" s="15">
        <v>7068</v>
      </c>
      <c r="I2305">
        <v>0</v>
      </c>
      <c r="J2305" s="15">
        <v>-6771.8</v>
      </c>
      <c r="K2305">
        <v>296.2</v>
      </c>
      <c r="L2305">
        <v>4.1900000000000004</v>
      </c>
      <c r="M2305">
        <v>0</v>
      </c>
      <c r="N2305">
        <v>296.2</v>
      </c>
      <c r="O2305">
        <v>4.1900000000000004</v>
      </c>
    </row>
    <row r="2306" spans="1:15" x14ac:dyDescent="0.25">
      <c r="A2306" t="s">
        <v>43</v>
      </c>
      <c r="B2306" t="s">
        <v>22</v>
      </c>
      <c r="C2306" t="s">
        <v>568</v>
      </c>
      <c r="D2306">
        <v>436</v>
      </c>
      <c r="E2306" s="13">
        <v>45780.540972222225</v>
      </c>
      <c r="F2306" s="13">
        <v>45807.780219907407</v>
      </c>
      <c r="G2306" t="s">
        <v>18</v>
      </c>
      <c r="H2306" s="15">
        <v>14624</v>
      </c>
      <c r="I2306">
        <v>0</v>
      </c>
      <c r="J2306" s="15">
        <v>-12505.15</v>
      </c>
      <c r="K2306" s="15">
        <v>2118.85</v>
      </c>
      <c r="L2306">
        <v>14.49</v>
      </c>
      <c r="M2306">
        <v>0</v>
      </c>
      <c r="N2306" s="15">
        <v>2118.85</v>
      </c>
      <c r="O2306">
        <v>14.49</v>
      </c>
    </row>
    <row r="2307" spans="1:15" x14ac:dyDescent="0.25">
      <c r="A2307" t="s">
        <v>43</v>
      </c>
      <c r="B2307" t="s">
        <v>22</v>
      </c>
      <c r="C2307" t="s">
        <v>573</v>
      </c>
      <c r="D2307">
        <v>67</v>
      </c>
      <c r="E2307" s="13">
        <v>45781.659953703704</v>
      </c>
      <c r="F2307" s="13">
        <v>45787.77484953704</v>
      </c>
      <c r="G2307" t="s">
        <v>18</v>
      </c>
      <c r="H2307" s="15">
        <v>1831</v>
      </c>
      <c r="I2307">
        <v>0</v>
      </c>
      <c r="J2307" s="15">
        <v>-1966.86</v>
      </c>
      <c r="K2307">
        <v>-135.86000000000001</v>
      </c>
      <c r="L2307">
        <v>-7.42</v>
      </c>
      <c r="M2307">
        <v>0</v>
      </c>
      <c r="N2307">
        <v>-135.86000000000001</v>
      </c>
      <c r="O2307">
        <v>-7.42</v>
      </c>
    </row>
    <row r="2308" spans="1:15" x14ac:dyDescent="0.25">
      <c r="A2308" t="s">
        <v>43</v>
      </c>
      <c r="B2308" t="s">
        <v>22</v>
      </c>
      <c r="C2308" t="s">
        <v>1446</v>
      </c>
      <c r="D2308">
        <v>317</v>
      </c>
      <c r="E2308" s="13">
        <v>45784.464872685188</v>
      </c>
      <c r="F2308" s="13">
        <v>45806.782557870371</v>
      </c>
      <c r="G2308" t="s">
        <v>18</v>
      </c>
      <c r="H2308" s="15">
        <v>8979</v>
      </c>
      <c r="I2308">
        <v>0</v>
      </c>
      <c r="J2308" s="15">
        <v>-5195.95</v>
      </c>
      <c r="K2308" s="15">
        <v>3783.05</v>
      </c>
      <c r="L2308">
        <v>42.13</v>
      </c>
      <c r="M2308">
        <v>-169.75</v>
      </c>
      <c r="N2308" s="15">
        <v>3613.3</v>
      </c>
      <c r="O2308">
        <v>40.24</v>
      </c>
    </row>
    <row r="2309" spans="1:15" x14ac:dyDescent="0.25">
      <c r="A2309" t="s">
        <v>43</v>
      </c>
      <c r="B2309" t="s">
        <v>22</v>
      </c>
      <c r="C2309" t="s">
        <v>580</v>
      </c>
      <c r="D2309">
        <v>289</v>
      </c>
      <c r="E2309" s="13">
        <v>45780.465173611112</v>
      </c>
      <c r="F2309" s="13">
        <v>45807.782870370371</v>
      </c>
      <c r="G2309" t="s">
        <v>18</v>
      </c>
      <c r="H2309" s="15">
        <v>8907</v>
      </c>
      <c r="I2309">
        <v>0</v>
      </c>
      <c r="J2309" s="15">
        <v>-10409.61</v>
      </c>
      <c r="K2309" s="15">
        <v>-1502.61</v>
      </c>
      <c r="L2309">
        <v>-16.87</v>
      </c>
      <c r="M2309">
        <v>0</v>
      </c>
      <c r="N2309" s="15">
        <v>-1502.61</v>
      </c>
      <c r="O2309">
        <v>-16.87</v>
      </c>
    </row>
    <row r="2310" spans="1:15" x14ac:dyDescent="0.25">
      <c r="A2310" t="s">
        <v>43</v>
      </c>
      <c r="B2310" t="s">
        <v>22</v>
      </c>
      <c r="C2310" t="s">
        <v>583</v>
      </c>
      <c r="D2310">
        <v>167</v>
      </c>
      <c r="E2310" s="13">
        <v>45779.468472222223</v>
      </c>
      <c r="F2310" s="13">
        <v>45807.621840277781</v>
      </c>
      <c r="G2310" t="s">
        <v>18</v>
      </c>
      <c r="H2310" s="15">
        <v>7651</v>
      </c>
      <c r="I2310">
        <v>0</v>
      </c>
      <c r="J2310" s="15">
        <v>-6913.9</v>
      </c>
      <c r="K2310">
        <v>737.1</v>
      </c>
      <c r="L2310">
        <v>9.6300000000000008</v>
      </c>
      <c r="M2310">
        <v>0</v>
      </c>
      <c r="N2310">
        <v>737.1</v>
      </c>
      <c r="O2310">
        <v>9.6300000000000008</v>
      </c>
    </row>
    <row r="2311" spans="1:15" x14ac:dyDescent="0.25">
      <c r="A2311" t="s">
        <v>43</v>
      </c>
      <c r="B2311" t="s">
        <v>22</v>
      </c>
      <c r="C2311" t="s">
        <v>588</v>
      </c>
      <c r="D2311">
        <v>463</v>
      </c>
      <c r="E2311" s="13">
        <v>45779.730520833335</v>
      </c>
      <c r="F2311" s="13">
        <v>45806.785416666666</v>
      </c>
      <c r="G2311" t="s">
        <v>18</v>
      </c>
      <c r="H2311" s="15">
        <v>11730.83</v>
      </c>
      <c r="I2311">
        <v>0</v>
      </c>
      <c r="J2311" s="15">
        <v>-11717.48</v>
      </c>
      <c r="K2311">
        <v>13.35</v>
      </c>
      <c r="L2311">
        <v>0.11</v>
      </c>
      <c r="M2311">
        <v>0</v>
      </c>
      <c r="N2311">
        <v>13.35</v>
      </c>
      <c r="O2311">
        <v>0.11</v>
      </c>
    </row>
    <row r="2312" spans="1:15" x14ac:dyDescent="0.25">
      <c r="A2312" t="s">
        <v>43</v>
      </c>
      <c r="B2312" t="s">
        <v>22</v>
      </c>
      <c r="C2312" t="s">
        <v>8266</v>
      </c>
      <c r="D2312">
        <v>870</v>
      </c>
      <c r="E2312" s="13">
        <v>45778.63790509259</v>
      </c>
      <c r="F2312" s="13">
        <v>45800.621168981481</v>
      </c>
      <c r="G2312" t="s">
        <v>18</v>
      </c>
      <c r="H2312" s="15">
        <v>27345</v>
      </c>
      <c r="I2312">
        <v>0</v>
      </c>
      <c r="J2312" s="15">
        <v>-26173.8</v>
      </c>
      <c r="K2312" s="15">
        <v>1171.2</v>
      </c>
      <c r="L2312">
        <v>4.28</v>
      </c>
      <c r="M2312">
        <v>-74.900000000000006</v>
      </c>
      <c r="N2312" s="15">
        <v>1096.3</v>
      </c>
      <c r="O2312">
        <v>4.01</v>
      </c>
    </row>
    <row r="2313" spans="1:15" x14ac:dyDescent="0.25">
      <c r="A2313" t="s">
        <v>43</v>
      </c>
      <c r="B2313" t="s">
        <v>22</v>
      </c>
      <c r="C2313" t="s">
        <v>15954</v>
      </c>
      <c r="D2313">
        <v>336</v>
      </c>
      <c r="E2313" s="13">
        <v>45778.43173611111</v>
      </c>
      <c r="F2313" s="13">
        <v>45801.617905092593</v>
      </c>
      <c r="G2313" t="s">
        <v>18</v>
      </c>
      <c r="H2313" s="15">
        <v>32786</v>
      </c>
      <c r="I2313">
        <v>0</v>
      </c>
      <c r="J2313" s="15">
        <v>-29077.599999999999</v>
      </c>
      <c r="K2313" s="15">
        <v>3708.4</v>
      </c>
      <c r="L2313">
        <v>11.31</v>
      </c>
      <c r="M2313">
        <v>0</v>
      </c>
      <c r="N2313" s="15">
        <v>3708.4</v>
      </c>
      <c r="O2313">
        <v>11.31</v>
      </c>
    </row>
    <row r="2314" spans="1:15" x14ac:dyDescent="0.25">
      <c r="A2314" t="s">
        <v>43</v>
      </c>
      <c r="B2314" t="s">
        <v>22</v>
      </c>
      <c r="C2314" t="s">
        <v>594</v>
      </c>
      <c r="D2314">
        <v>550</v>
      </c>
      <c r="E2314" s="13">
        <v>45780.34474537037</v>
      </c>
      <c r="F2314" s="13">
        <v>45805.441770833335</v>
      </c>
      <c r="G2314" t="s">
        <v>18</v>
      </c>
      <c r="H2314" s="15">
        <v>21046</v>
      </c>
      <c r="I2314">
        <v>0</v>
      </c>
      <c r="J2314" s="15">
        <v>-14991.55</v>
      </c>
      <c r="K2314" s="15">
        <v>6054.45</v>
      </c>
      <c r="L2314">
        <v>28.77</v>
      </c>
      <c r="M2314">
        <v>0</v>
      </c>
      <c r="N2314" s="15">
        <v>6054.45</v>
      </c>
      <c r="O2314">
        <v>28.77</v>
      </c>
    </row>
    <row r="2315" spans="1:15" x14ac:dyDescent="0.25">
      <c r="A2315" t="s">
        <v>43</v>
      </c>
      <c r="B2315" t="s">
        <v>22</v>
      </c>
      <c r="C2315" t="s">
        <v>598</v>
      </c>
      <c r="D2315">
        <v>467</v>
      </c>
      <c r="E2315" s="13">
        <v>45779.663321759261</v>
      </c>
      <c r="F2315" s="13">
        <v>45804.593518518515</v>
      </c>
      <c r="G2315" t="s">
        <v>18</v>
      </c>
      <c r="H2315" s="15">
        <v>21684</v>
      </c>
      <c r="I2315">
        <v>0</v>
      </c>
      <c r="J2315" s="15">
        <v>-24391.5</v>
      </c>
      <c r="K2315" s="15">
        <v>-2707.5</v>
      </c>
      <c r="L2315">
        <v>-12.49</v>
      </c>
      <c r="M2315">
        <v>-210</v>
      </c>
      <c r="N2315" s="15">
        <v>-2917.5</v>
      </c>
      <c r="O2315">
        <v>-13.45</v>
      </c>
    </row>
    <row r="2316" spans="1:15" x14ac:dyDescent="0.25">
      <c r="A2316" t="s">
        <v>43</v>
      </c>
      <c r="B2316" t="s">
        <v>22</v>
      </c>
      <c r="C2316" t="s">
        <v>612</v>
      </c>
      <c r="D2316">
        <v>773</v>
      </c>
      <c r="E2316" s="13">
        <v>45778.470381944448</v>
      </c>
      <c r="F2316" s="13">
        <v>45807.618738425925</v>
      </c>
      <c r="G2316" t="s">
        <v>18</v>
      </c>
      <c r="H2316" s="15">
        <v>20608</v>
      </c>
      <c r="I2316">
        <v>0</v>
      </c>
      <c r="J2316" s="15">
        <v>-18774.96</v>
      </c>
      <c r="K2316" s="15">
        <v>1833.04</v>
      </c>
      <c r="L2316">
        <v>8.89</v>
      </c>
      <c r="M2316">
        <v>0</v>
      </c>
      <c r="N2316" s="15">
        <v>1833.04</v>
      </c>
      <c r="O2316">
        <v>8.89</v>
      </c>
    </row>
    <row r="2317" spans="1:15" x14ac:dyDescent="0.25">
      <c r="A2317" t="s">
        <v>43</v>
      </c>
      <c r="B2317" t="s">
        <v>22</v>
      </c>
      <c r="C2317" t="s">
        <v>627</v>
      </c>
      <c r="D2317">
        <v>333</v>
      </c>
      <c r="E2317" s="13">
        <v>45781.466863425929</v>
      </c>
      <c r="F2317" s="13">
        <v>45807.786192129628</v>
      </c>
      <c r="G2317" t="s">
        <v>18</v>
      </c>
      <c r="H2317" s="15">
        <v>13121</v>
      </c>
      <c r="I2317">
        <v>0</v>
      </c>
      <c r="J2317" s="15">
        <v>-7420</v>
      </c>
      <c r="K2317" s="15">
        <v>5701</v>
      </c>
      <c r="L2317">
        <v>43.45</v>
      </c>
      <c r="M2317">
        <v>0</v>
      </c>
      <c r="N2317" s="15">
        <v>5701</v>
      </c>
      <c r="O2317">
        <v>43.45</v>
      </c>
    </row>
    <row r="2318" spans="1:15" x14ac:dyDescent="0.25">
      <c r="A2318" t="s">
        <v>43</v>
      </c>
      <c r="B2318" t="s">
        <v>22</v>
      </c>
      <c r="C2318" t="s">
        <v>630</v>
      </c>
      <c r="D2318">
        <v>856</v>
      </c>
      <c r="E2318" s="13">
        <v>45778.294120370374</v>
      </c>
      <c r="F2318" s="13">
        <v>45803.61650462963</v>
      </c>
      <c r="G2318" t="s">
        <v>18</v>
      </c>
      <c r="H2318" s="15">
        <v>35271</v>
      </c>
      <c r="I2318">
        <v>0</v>
      </c>
      <c r="J2318" s="15">
        <v>-37718.1</v>
      </c>
      <c r="K2318" s="15">
        <v>-2447.1</v>
      </c>
      <c r="L2318">
        <v>-6.94</v>
      </c>
      <c r="M2318">
        <v>0</v>
      </c>
      <c r="N2318" s="15">
        <v>-2447.1</v>
      </c>
      <c r="O2318">
        <v>-6.94</v>
      </c>
    </row>
    <row r="2319" spans="1:15" x14ac:dyDescent="0.25">
      <c r="A2319" t="s">
        <v>43</v>
      </c>
      <c r="B2319" t="s">
        <v>22</v>
      </c>
      <c r="C2319" t="s">
        <v>636</v>
      </c>
      <c r="D2319">
        <v>1347</v>
      </c>
      <c r="E2319" s="13">
        <v>45778.615613425929</v>
      </c>
      <c r="F2319" s="13">
        <v>45800.758564814816</v>
      </c>
      <c r="G2319" t="s">
        <v>18</v>
      </c>
      <c r="H2319" s="15">
        <v>47682</v>
      </c>
      <c r="I2319">
        <v>0</v>
      </c>
      <c r="J2319" s="15">
        <v>-45365.17</v>
      </c>
      <c r="K2319" s="15">
        <v>2316.83</v>
      </c>
      <c r="L2319">
        <v>4.8600000000000003</v>
      </c>
      <c r="M2319">
        <v>-379.75</v>
      </c>
      <c r="N2319" s="15">
        <v>1937.08</v>
      </c>
      <c r="O2319">
        <v>4.0599999999999996</v>
      </c>
    </row>
    <row r="2320" spans="1:15" x14ac:dyDescent="0.25">
      <c r="A2320" t="s">
        <v>43</v>
      </c>
      <c r="B2320" t="s">
        <v>22</v>
      </c>
      <c r="C2320" t="s">
        <v>642</v>
      </c>
      <c r="D2320">
        <v>93</v>
      </c>
      <c r="E2320" s="13">
        <v>45790.498842592591</v>
      </c>
      <c r="F2320" s="13">
        <v>45804.782013888886</v>
      </c>
      <c r="G2320" t="s">
        <v>18</v>
      </c>
      <c r="H2320" s="15">
        <v>3235</v>
      </c>
      <c r="I2320">
        <v>0</v>
      </c>
      <c r="J2320" s="15">
        <v>-2975.7</v>
      </c>
      <c r="K2320">
        <v>259.3</v>
      </c>
      <c r="L2320">
        <v>8.02</v>
      </c>
      <c r="M2320">
        <v>0</v>
      </c>
      <c r="N2320">
        <v>259.3</v>
      </c>
      <c r="O2320">
        <v>8.02</v>
      </c>
    </row>
    <row r="2321" spans="1:15" x14ac:dyDescent="0.25">
      <c r="A2321" t="s">
        <v>43</v>
      </c>
      <c r="B2321" t="s">
        <v>22</v>
      </c>
      <c r="C2321" t="s">
        <v>651</v>
      </c>
      <c r="D2321">
        <v>729</v>
      </c>
      <c r="E2321" s="13">
        <v>45778.344259259262</v>
      </c>
      <c r="F2321" s="13">
        <v>45807.785949074074</v>
      </c>
      <c r="G2321" t="s">
        <v>18</v>
      </c>
      <c r="H2321" s="15">
        <v>21956</v>
      </c>
      <c r="I2321">
        <v>0</v>
      </c>
      <c r="J2321" s="15">
        <v>-25505.39</v>
      </c>
      <c r="K2321" s="15">
        <v>-3549.39</v>
      </c>
      <c r="L2321">
        <v>-16.170000000000002</v>
      </c>
      <c r="M2321">
        <v>-175</v>
      </c>
      <c r="N2321" s="15">
        <v>-3724.39</v>
      </c>
      <c r="O2321">
        <v>-16.96</v>
      </c>
    </row>
    <row r="2322" spans="1:15" x14ac:dyDescent="0.25">
      <c r="A2322" t="s">
        <v>43</v>
      </c>
      <c r="B2322" t="s">
        <v>22</v>
      </c>
      <c r="C2322" t="s">
        <v>654</v>
      </c>
      <c r="D2322">
        <v>591</v>
      </c>
      <c r="E2322" s="13">
        <v>45778.468356481484</v>
      </c>
      <c r="F2322" s="13">
        <v>45807.785752314812</v>
      </c>
      <c r="G2322" t="s">
        <v>18</v>
      </c>
      <c r="H2322" s="15">
        <v>18061</v>
      </c>
      <c r="I2322">
        <v>0</v>
      </c>
      <c r="J2322" s="15">
        <v>-17575.599999999999</v>
      </c>
      <c r="K2322">
        <v>485.4</v>
      </c>
      <c r="L2322">
        <v>2.69</v>
      </c>
      <c r="M2322">
        <v>-116.55</v>
      </c>
      <c r="N2322">
        <v>368.85</v>
      </c>
      <c r="O2322">
        <v>2.04</v>
      </c>
    </row>
    <row r="2323" spans="1:15" x14ac:dyDescent="0.25">
      <c r="A2323" t="s">
        <v>43</v>
      </c>
      <c r="B2323" t="s">
        <v>22</v>
      </c>
      <c r="C2323" t="s">
        <v>659</v>
      </c>
      <c r="D2323">
        <v>236</v>
      </c>
      <c r="E2323" s="13">
        <v>45782.468981481485</v>
      </c>
      <c r="F2323" s="13">
        <v>45807.664270833331</v>
      </c>
      <c r="G2323" t="s">
        <v>18</v>
      </c>
      <c r="H2323" s="15">
        <v>5629</v>
      </c>
      <c r="I2323">
        <v>0</v>
      </c>
      <c r="J2323" s="15">
        <v>-6340.27</v>
      </c>
      <c r="K2323">
        <v>-711.27</v>
      </c>
      <c r="L2323">
        <v>-12.64</v>
      </c>
      <c r="M2323">
        <v>0</v>
      </c>
      <c r="N2323">
        <v>-711.27</v>
      </c>
      <c r="O2323">
        <v>-12.64</v>
      </c>
    </row>
    <row r="2324" spans="1:15" x14ac:dyDescent="0.25">
      <c r="A2324" t="s">
        <v>43</v>
      </c>
      <c r="B2324" t="s">
        <v>22</v>
      </c>
      <c r="C2324" t="s">
        <v>665</v>
      </c>
      <c r="D2324">
        <v>459</v>
      </c>
      <c r="E2324" s="13">
        <v>45792.321516203701</v>
      </c>
      <c r="F2324" s="13">
        <v>45807.579780092594</v>
      </c>
      <c r="G2324" t="s">
        <v>18</v>
      </c>
      <c r="H2324" s="15">
        <v>12107</v>
      </c>
      <c r="I2324">
        <v>0</v>
      </c>
      <c r="J2324" s="15">
        <v>-12234.25</v>
      </c>
      <c r="K2324">
        <v>-127.25</v>
      </c>
      <c r="L2324">
        <v>-1.05</v>
      </c>
      <c r="M2324">
        <v>-105</v>
      </c>
      <c r="N2324">
        <v>-232.25</v>
      </c>
      <c r="O2324">
        <v>-1.92</v>
      </c>
    </row>
    <row r="2325" spans="1:15" x14ac:dyDescent="0.25">
      <c r="A2325" t="s">
        <v>43</v>
      </c>
      <c r="B2325" t="s">
        <v>28</v>
      </c>
      <c r="C2325" t="s">
        <v>673</v>
      </c>
      <c r="D2325">
        <v>2290</v>
      </c>
      <c r="E2325" s="13">
        <v>45778.473402777781</v>
      </c>
      <c r="F2325" s="13">
        <v>45802.769618055558</v>
      </c>
      <c r="G2325" t="s">
        <v>18</v>
      </c>
      <c r="H2325" s="15">
        <v>65714</v>
      </c>
      <c r="I2325">
        <v>0</v>
      </c>
      <c r="J2325" s="15">
        <v>-60025</v>
      </c>
      <c r="K2325" s="15">
        <v>5689</v>
      </c>
      <c r="L2325">
        <v>8.66</v>
      </c>
      <c r="M2325">
        <v>0</v>
      </c>
      <c r="N2325" s="15">
        <v>5689</v>
      </c>
      <c r="O2325">
        <v>8.66</v>
      </c>
    </row>
    <row r="2326" spans="1:15" x14ac:dyDescent="0.25">
      <c r="A2326" t="s">
        <v>43</v>
      </c>
      <c r="B2326" t="s">
        <v>28</v>
      </c>
      <c r="C2326" t="s">
        <v>676</v>
      </c>
      <c r="D2326">
        <v>1206</v>
      </c>
      <c r="E2326" s="13">
        <v>45801.468078703707</v>
      </c>
      <c r="F2326" s="13">
        <v>45807.617708333331</v>
      </c>
      <c r="G2326" t="s">
        <v>18</v>
      </c>
      <c r="H2326" s="15">
        <v>38139</v>
      </c>
      <c r="I2326">
        <v>0</v>
      </c>
      <c r="J2326" s="15">
        <v>-35700</v>
      </c>
      <c r="K2326" s="15">
        <v>2439</v>
      </c>
      <c r="L2326">
        <v>6.4</v>
      </c>
      <c r="M2326">
        <v>-140</v>
      </c>
      <c r="N2326" s="15">
        <v>2299</v>
      </c>
      <c r="O2326">
        <v>6.03</v>
      </c>
    </row>
    <row r="2327" spans="1:15" x14ac:dyDescent="0.25">
      <c r="A2327" t="s">
        <v>43</v>
      </c>
      <c r="B2327" t="s">
        <v>28</v>
      </c>
      <c r="C2327" t="s">
        <v>685</v>
      </c>
      <c r="D2327">
        <v>3141</v>
      </c>
      <c r="E2327" s="13">
        <v>45779.415810185186</v>
      </c>
      <c r="F2327" s="13">
        <v>45806.791759259257</v>
      </c>
      <c r="G2327" t="s">
        <v>18</v>
      </c>
      <c r="H2327" s="15">
        <v>101765</v>
      </c>
      <c r="I2327">
        <v>0</v>
      </c>
      <c r="J2327" s="15">
        <v>-97650</v>
      </c>
      <c r="K2327" s="15">
        <v>4115</v>
      </c>
      <c r="L2327">
        <v>4.04</v>
      </c>
      <c r="M2327">
        <v>-140</v>
      </c>
      <c r="N2327" s="15">
        <v>3975</v>
      </c>
      <c r="O2327">
        <v>3.91</v>
      </c>
    </row>
    <row r="2328" spans="1:15" x14ac:dyDescent="0.25">
      <c r="A2328" t="s">
        <v>43</v>
      </c>
      <c r="B2328" t="s">
        <v>28</v>
      </c>
      <c r="C2328" t="s">
        <v>2794</v>
      </c>
      <c r="D2328">
        <v>1403</v>
      </c>
      <c r="E2328" s="13">
        <v>45783.454618055555</v>
      </c>
      <c r="F2328" s="13">
        <v>45807.628078703703</v>
      </c>
      <c r="G2328" t="s">
        <v>18</v>
      </c>
      <c r="H2328" s="15">
        <v>38693</v>
      </c>
      <c r="I2328">
        <v>0</v>
      </c>
      <c r="J2328" s="15">
        <v>-34545</v>
      </c>
      <c r="K2328" s="15">
        <v>4148</v>
      </c>
      <c r="L2328">
        <v>10.72</v>
      </c>
      <c r="M2328">
        <v>-175</v>
      </c>
      <c r="N2328" s="15">
        <v>3973</v>
      </c>
      <c r="O2328">
        <v>10.27</v>
      </c>
    </row>
    <row r="2329" spans="1:15" x14ac:dyDescent="0.25">
      <c r="A2329" t="s">
        <v>43</v>
      </c>
      <c r="B2329" t="s">
        <v>28</v>
      </c>
      <c r="C2329" t="s">
        <v>688</v>
      </c>
      <c r="D2329">
        <v>855</v>
      </c>
      <c r="E2329" s="13">
        <v>45778.366157407407</v>
      </c>
      <c r="F2329" s="13">
        <v>45791.722303240742</v>
      </c>
      <c r="G2329" t="s">
        <v>18</v>
      </c>
      <c r="H2329" s="15">
        <v>21758</v>
      </c>
      <c r="I2329">
        <v>0</v>
      </c>
      <c r="J2329" s="15">
        <v>-18200</v>
      </c>
      <c r="K2329" s="15">
        <v>3558</v>
      </c>
      <c r="L2329">
        <v>16.350000000000001</v>
      </c>
      <c r="M2329">
        <v>-35</v>
      </c>
      <c r="N2329" s="15">
        <v>3523</v>
      </c>
      <c r="O2329">
        <v>16.190000000000001</v>
      </c>
    </row>
    <row r="2330" spans="1:15" x14ac:dyDescent="0.25">
      <c r="A2330" t="s">
        <v>43</v>
      </c>
      <c r="B2330" t="s">
        <v>28</v>
      </c>
      <c r="C2330" t="s">
        <v>693</v>
      </c>
      <c r="D2330">
        <v>926</v>
      </c>
      <c r="E2330" s="13">
        <v>45785.471678240741</v>
      </c>
      <c r="F2330" s="13">
        <v>45801.747199074074</v>
      </c>
      <c r="G2330" t="s">
        <v>18</v>
      </c>
      <c r="H2330" s="15">
        <v>23777</v>
      </c>
      <c r="I2330">
        <v>0</v>
      </c>
      <c r="J2330" s="15">
        <v>-20895</v>
      </c>
      <c r="K2330" s="15">
        <v>2882</v>
      </c>
      <c r="L2330">
        <v>12.12</v>
      </c>
      <c r="M2330">
        <v>0</v>
      </c>
      <c r="N2330" s="15">
        <v>2882</v>
      </c>
      <c r="O2330">
        <v>12.12</v>
      </c>
    </row>
    <row r="2331" spans="1:15" x14ac:dyDescent="0.25">
      <c r="A2331" t="s">
        <v>43</v>
      </c>
      <c r="B2331" t="s">
        <v>28</v>
      </c>
      <c r="C2331" t="s">
        <v>698</v>
      </c>
      <c r="D2331">
        <v>1393</v>
      </c>
      <c r="E2331" s="13">
        <v>45780.474999999999</v>
      </c>
      <c r="F2331" s="13">
        <v>45799.477858796294</v>
      </c>
      <c r="G2331" t="s">
        <v>18</v>
      </c>
      <c r="H2331" s="15">
        <v>38298</v>
      </c>
      <c r="I2331">
        <v>0</v>
      </c>
      <c r="J2331" s="15">
        <v>-35175</v>
      </c>
      <c r="K2331" s="15">
        <v>3123</v>
      </c>
      <c r="L2331">
        <v>8.15</v>
      </c>
      <c r="M2331">
        <v>-140</v>
      </c>
      <c r="N2331" s="15">
        <v>2983</v>
      </c>
      <c r="O2331">
        <v>7.79</v>
      </c>
    </row>
    <row r="2332" spans="1:15" x14ac:dyDescent="0.25">
      <c r="A2332" t="s">
        <v>43</v>
      </c>
      <c r="B2332" t="s">
        <v>28</v>
      </c>
      <c r="C2332" t="s">
        <v>701</v>
      </c>
      <c r="D2332">
        <v>1974</v>
      </c>
      <c r="E2332" s="13">
        <v>45779.472199074073</v>
      </c>
      <c r="F2332" s="13">
        <v>45799.6169212963</v>
      </c>
      <c r="G2332" t="s">
        <v>18</v>
      </c>
      <c r="H2332" s="15">
        <v>73367</v>
      </c>
      <c r="I2332">
        <v>0</v>
      </c>
      <c r="J2332" s="15">
        <v>-64870</v>
      </c>
      <c r="K2332" s="15">
        <v>8497</v>
      </c>
      <c r="L2332">
        <v>11.58</v>
      </c>
      <c r="M2332">
        <v>0</v>
      </c>
      <c r="N2332" s="15">
        <v>8497</v>
      </c>
      <c r="O2332">
        <v>11.58</v>
      </c>
    </row>
    <row r="2333" spans="1:15" x14ac:dyDescent="0.25">
      <c r="A2333" t="s">
        <v>43</v>
      </c>
      <c r="B2333" t="s">
        <v>28</v>
      </c>
      <c r="C2333" t="s">
        <v>704</v>
      </c>
      <c r="D2333">
        <v>1108</v>
      </c>
      <c r="E2333" s="13">
        <v>45782.473333333335</v>
      </c>
      <c r="F2333" s="13">
        <v>45805.750358796293</v>
      </c>
      <c r="G2333" t="s">
        <v>18</v>
      </c>
      <c r="H2333" s="15">
        <v>33995</v>
      </c>
      <c r="I2333">
        <v>0</v>
      </c>
      <c r="J2333" s="15">
        <v>-35770</v>
      </c>
      <c r="K2333" s="15">
        <v>-1775</v>
      </c>
      <c r="L2333">
        <v>-5.22</v>
      </c>
      <c r="M2333">
        <v>0</v>
      </c>
      <c r="N2333" s="15">
        <v>-1775</v>
      </c>
      <c r="O2333">
        <v>-5.22</v>
      </c>
    </row>
    <row r="2334" spans="1:15" x14ac:dyDescent="0.25">
      <c r="A2334" t="s">
        <v>43</v>
      </c>
      <c r="B2334" t="s">
        <v>28</v>
      </c>
      <c r="C2334" t="s">
        <v>706</v>
      </c>
      <c r="D2334">
        <v>1469</v>
      </c>
      <c r="E2334" s="13">
        <v>45778.671527777777</v>
      </c>
      <c r="F2334" s="13">
        <v>45805.728148148148</v>
      </c>
      <c r="G2334" t="s">
        <v>18</v>
      </c>
      <c r="H2334" s="15">
        <v>42846</v>
      </c>
      <c r="I2334">
        <v>0</v>
      </c>
      <c r="J2334" s="15">
        <v>-40530</v>
      </c>
      <c r="K2334" s="15">
        <v>2316</v>
      </c>
      <c r="L2334">
        <v>5.41</v>
      </c>
      <c r="M2334">
        <v>-490</v>
      </c>
      <c r="N2334" s="15">
        <v>1826</v>
      </c>
      <c r="O2334">
        <v>4.26</v>
      </c>
    </row>
    <row r="2335" spans="1:15" x14ac:dyDescent="0.25">
      <c r="A2335" t="s">
        <v>43</v>
      </c>
      <c r="B2335" t="s">
        <v>28</v>
      </c>
      <c r="C2335" t="s">
        <v>1596</v>
      </c>
      <c r="D2335">
        <v>1920</v>
      </c>
      <c r="E2335" s="13">
        <v>45779.477685185186</v>
      </c>
      <c r="F2335" s="13">
        <v>45800.791273148148</v>
      </c>
      <c r="G2335" t="s">
        <v>18</v>
      </c>
      <c r="H2335" s="15">
        <v>58797</v>
      </c>
      <c r="I2335">
        <v>0</v>
      </c>
      <c r="J2335" s="15">
        <v>-58100</v>
      </c>
      <c r="K2335">
        <v>697</v>
      </c>
      <c r="L2335">
        <v>1.19</v>
      </c>
      <c r="M2335">
        <v>0</v>
      </c>
      <c r="N2335">
        <v>697</v>
      </c>
      <c r="O2335">
        <v>1.19</v>
      </c>
    </row>
    <row r="2336" spans="1:15" x14ac:dyDescent="0.25">
      <c r="A2336" t="s">
        <v>43</v>
      </c>
      <c r="B2336" t="s">
        <v>28</v>
      </c>
      <c r="C2336" t="s">
        <v>1601</v>
      </c>
      <c r="D2336">
        <v>275</v>
      </c>
      <c r="E2336" s="13">
        <v>45780.45113425926</v>
      </c>
      <c r="F2336" s="13">
        <v>45793.455405092594</v>
      </c>
      <c r="G2336" t="s">
        <v>18</v>
      </c>
      <c r="H2336" s="15">
        <v>8362</v>
      </c>
      <c r="I2336">
        <v>0</v>
      </c>
      <c r="J2336" s="15">
        <v>-8680</v>
      </c>
      <c r="K2336">
        <v>-318</v>
      </c>
      <c r="L2336">
        <v>-3.8</v>
      </c>
      <c r="M2336">
        <v>0</v>
      </c>
      <c r="N2336">
        <v>-318</v>
      </c>
      <c r="O2336">
        <v>-3.8</v>
      </c>
    </row>
    <row r="2337" spans="1:15" x14ac:dyDescent="0.25">
      <c r="A2337" t="s">
        <v>43</v>
      </c>
      <c r="B2337" t="s">
        <v>28</v>
      </c>
      <c r="C2337" t="s">
        <v>711</v>
      </c>
      <c r="D2337">
        <v>1665</v>
      </c>
      <c r="E2337" s="13">
        <v>45781.432800925926</v>
      </c>
      <c r="F2337" s="13">
        <v>45804.616284722222</v>
      </c>
      <c r="G2337" t="s">
        <v>18</v>
      </c>
      <c r="H2337" s="15">
        <v>54282</v>
      </c>
      <c r="I2337">
        <v>0</v>
      </c>
      <c r="J2337" s="15">
        <v>-47950</v>
      </c>
      <c r="K2337" s="15">
        <v>6332</v>
      </c>
      <c r="L2337">
        <v>11.67</v>
      </c>
      <c r="M2337">
        <v>-280</v>
      </c>
      <c r="N2337" s="15">
        <v>6052</v>
      </c>
      <c r="O2337">
        <v>11.15</v>
      </c>
    </row>
    <row r="2338" spans="1:15" x14ac:dyDescent="0.25">
      <c r="A2338" t="s">
        <v>43</v>
      </c>
      <c r="B2338" t="s">
        <v>28</v>
      </c>
      <c r="C2338" t="s">
        <v>714</v>
      </c>
      <c r="D2338">
        <v>1773</v>
      </c>
      <c r="E2338" s="13">
        <v>45778.472604166665</v>
      </c>
      <c r="F2338" s="13">
        <v>45803.622025462966</v>
      </c>
      <c r="G2338" t="s">
        <v>18</v>
      </c>
      <c r="H2338" s="15">
        <v>58422</v>
      </c>
      <c r="I2338">
        <v>0</v>
      </c>
      <c r="J2338" s="15">
        <v>-50820</v>
      </c>
      <c r="K2338" s="15">
        <v>7602</v>
      </c>
      <c r="L2338">
        <v>13.01</v>
      </c>
      <c r="M2338">
        <v>-140</v>
      </c>
      <c r="N2338" s="15">
        <v>7462</v>
      </c>
      <c r="O2338">
        <v>12.77</v>
      </c>
    </row>
    <row r="2339" spans="1:15" x14ac:dyDescent="0.25">
      <c r="A2339" t="s">
        <v>43</v>
      </c>
      <c r="B2339" t="s">
        <v>28</v>
      </c>
      <c r="C2339" t="s">
        <v>1627</v>
      </c>
      <c r="D2339">
        <v>1583</v>
      </c>
      <c r="E2339" s="13">
        <v>45779.312662037039</v>
      </c>
      <c r="F2339" s="13">
        <v>45807.643842592595</v>
      </c>
      <c r="G2339" t="s">
        <v>18</v>
      </c>
      <c r="H2339" s="15">
        <v>46981</v>
      </c>
      <c r="I2339">
        <v>0</v>
      </c>
      <c r="J2339" s="15">
        <v>-41370</v>
      </c>
      <c r="K2339" s="15">
        <v>5611</v>
      </c>
      <c r="L2339">
        <v>11.94</v>
      </c>
      <c r="M2339">
        <v>-595</v>
      </c>
      <c r="N2339" s="15">
        <v>5016</v>
      </c>
      <c r="O2339">
        <v>10.68</v>
      </c>
    </row>
    <row r="2340" spans="1:15" x14ac:dyDescent="0.25">
      <c r="A2340" t="s">
        <v>43</v>
      </c>
      <c r="B2340" t="s">
        <v>28</v>
      </c>
      <c r="C2340" t="s">
        <v>725</v>
      </c>
      <c r="D2340">
        <v>703</v>
      </c>
      <c r="E2340" s="13">
        <v>45785.29415509259</v>
      </c>
      <c r="F2340" s="13">
        <v>45803.716041666667</v>
      </c>
      <c r="G2340" t="s">
        <v>18</v>
      </c>
      <c r="H2340" s="15">
        <v>19032</v>
      </c>
      <c r="I2340">
        <v>0</v>
      </c>
      <c r="J2340" s="15">
        <v>-20930</v>
      </c>
      <c r="K2340" s="15">
        <v>-1898</v>
      </c>
      <c r="L2340">
        <v>-9.9700000000000006</v>
      </c>
      <c r="M2340">
        <v>-175</v>
      </c>
      <c r="N2340" s="15">
        <v>-2073</v>
      </c>
      <c r="O2340">
        <v>-10.89</v>
      </c>
    </row>
    <row r="2341" spans="1:15" x14ac:dyDescent="0.25">
      <c r="A2341" t="s">
        <v>43</v>
      </c>
      <c r="B2341" t="s">
        <v>28</v>
      </c>
      <c r="C2341" t="s">
        <v>730</v>
      </c>
      <c r="D2341">
        <v>1787</v>
      </c>
      <c r="E2341" s="13">
        <v>45778.473217592589</v>
      </c>
      <c r="F2341" s="13">
        <v>45805.791168981479</v>
      </c>
      <c r="G2341" t="s">
        <v>18</v>
      </c>
      <c r="H2341" s="15">
        <v>53541</v>
      </c>
      <c r="I2341">
        <v>0</v>
      </c>
      <c r="J2341" s="15">
        <v>-50750</v>
      </c>
      <c r="K2341" s="15">
        <v>2791</v>
      </c>
      <c r="L2341">
        <v>5.21</v>
      </c>
      <c r="M2341">
        <v>-525</v>
      </c>
      <c r="N2341" s="15">
        <v>2266</v>
      </c>
      <c r="O2341">
        <v>4.2300000000000004</v>
      </c>
    </row>
    <row r="2342" spans="1:15" x14ac:dyDescent="0.25">
      <c r="A2342" t="s">
        <v>43</v>
      </c>
      <c r="B2342" t="s">
        <v>28</v>
      </c>
      <c r="C2342" t="s">
        <v>733</v>
      </c>
      <c r="D2342">
        <v>271</v>
      </c>
      <c r="E2342" s="13">
        <v>45798.471435185187</v>
      </c>
      <c r="F2342" s="13">
        <v>45803.470578703702</v>
      </c>
      <c r="G2342" t="s">
        <v>18</v>
      </c>
      <c r="H2342" s="15">
        <v>4960</v>
      </c>
      <c r="I2342">
        <v>0</v>
      </c>
      <c r="J2342" s="15">
        <v>-4340</v>
      </c>
      <c r="K2342">
        <v>620</v>
      </c>
      <c r="L2342">
        <v>12.5</v>
      </c>
      <c r="M2342">
        <v>0</v>
      </c>
      <c r="N2342">
        <v>620</v>
      </c>
      <c r="O2342">
        <v>12.5</v>
      </c>
    </row>
    <row r="2343" spans="1:15" x14ac:dyDescent="0.25">
      <c r="A2343" t="s">
        <v>43</v>
      </c>
      <c r="B2343" t="s">
        <v>28</v>
      </c>
      <c r="C2343" t="s">
        <v>739</v>
      </c>
      <c r="D2343">
        <v>1698</v>
      </c>
      <c r="E2343" s="13">
        <v>45779.476365740738</v>
      </c>
      <c r="F2343" s="13">
        <v>45797.77715277778</v>
      </c>
      <c r="G2343" t="s">
        <v>18</v>
      </c>
      <c r="H2343" s="15">
        <v>58536</v>
      </c>
      <c r="I2343">
        <v>0</v>
      </c>
      <c r="J2343" s="15">
        <v>-54985</v>
      </c>
      <c r="K2343" s="15">
        <v>3551</v>
      </c>
      <c r="L2343">
        <v>6.07</v>
      </c>
      <c r="M2343">
        <v>-140</v>
      </c>
      <c r="N2343" s="15">
        <v>3411</v>
      </c>
      <c r="O2343">
        <v>5.83</v>
      </c>
    </row>
    <row r="2344" spans="1:15" x14ac:dyDescent="0.25">
      <c r="A2344" t="s">
        <v>43</v>
      </c>
      <c r="B2344" t="s">
        <v>28</v>
      </c>
      <c r="C2344" t="s">
        <v>1660</v>
      </c>
      <c r="D2344">
        <v>394</v>
      </c>
      <c r="E2344" s="13">
        <v>45806.479224537034</v>
      </c>
      <c r="F2344" s="13">
        <v>45806.791331018518</v>
      </c>
      <c r="G2344" t="s">
        <v>18</v>
      </c>
      <c r="H2344" s="15">
        <v>11371</v>
      </c>
      <c r="I2344">
        <v>0</v>
      </c>
      <c r="J2344" s="15">
        <v>-10220</v>
      </c>
      <c r="K2344" s="15">
        <v>1151</v>
      </c>
      <c r="L2344">
        <v>10.119999999999999</v>
      </c>
      <c r="M2344">
        <v>0</v>
      </c>
      <c r="N2344" s="15">
        <v>1151</v>
      </c>
      <c r="O2344">
        <v>10.119999999999999</v>
      </c>
    </row>
    <row r="2345" spans="1:15" x14ac:dyDescent="0.25">
      <c r="A2345" t="s">
        <v>43</v>
      </c>
      <c r="B2345" t="s">
        <v>28</v>
      </c>
      <c r="C2345" t="s">
        <v>16030</v>
      </c>
      <c r="D2345">
        <v>2722</v>
      </c>
      <c r="E2345" s="13">
        <v>45782.476087962961</v>
      </c>
      <c r="F2345" s="13">
        <v>45807.785914351851</v>
      </c>
      <c r="G2345" t="s">
        <v>18</v>
      </c>
      <c r="H2345" s="15">
        <v>87423</v>
      </c>
      <c r="I2345">
        <v>0</v>
      </c>
      <c r="J2345" s="15">
        <v>-81655</v>
      </c>
      <c r="K2345" s="15">
        <v>5768</v>
      </c>
      <c r="L2345">
        <v>6.6</v>
      </c>
      <c r="M2345">
        <v>-420</v>
      </c>
      <c r="N2345" s="15">
        <v>5348</v>
      </c>
      <c r="O2345">
        <v>6.12</v>
      </c>
    </row>
    <row r="2346" spans="1:15" x14ac:dyDescent="0.25">
      <c r="A2346" t="s">
        <v>43</v>
      </c>
      <c r="B2346" t="s">
        <v>28</v>
      </c>
      <c r="C2346" t="s">
        <v>16033</v>
      </c>
      <c r="D2346">
        <v>2251</v>
      </c>
      <c r="E2346" s="13">
        <v>45781.432650462964</v>
      </c>
      <c r="F2346" s="13">
        <v>45798.780648148146</v>
      </c>
      <c r="G2346" t="s">
        <v>18</v>
      </c>
      <c r="H2346" s="15">
        <v>62714</v>
      </c>
      <c r="I2346">
        <v>0</v>
      </c>
      <c r="J2346" s="15">
        <v>-60025</v>
      </c>
      <c r="K2346" s="15">
        <v>2689</v>
      </c>
      <c r="L2346">
        <v>4.29</v>
      </c>
      <c r="M2346">
        <v>-70</v>
      </c>
      <c r="N2346" s="15">
        <v>2619</v>
      </c>
      <c r="O2346">
        <v>4.18</v>
      </c>
    </row>
    <row r="2347" spans="1:15" x14ac:dyDescent="0.25">
      <c r="A2347" t="s">
        <v>43</v>
      </c>
      <c r="B2347" t="s">
        <v>28</v>
      </c>
      <c r="C2347" t="s">
        <v>16036</v>
      </c>
      <c r="D2347">
        <v>3483</v>
      </c>
      <c r="E2347" s="13">
        <v>45780.482789351852</v>
      </c>
      <c r="F2347" s="13">
        <v>45804.776967592596</v>
      </c>
      <c r="G2347" t="s">
        <v>18</v>
      </c>
      <c r="H2347" s="15">
        <v>96251</v>
      </c>
      <c r="I2347">
        <v>0</v>
      </c>
      <c r="J2347" s="15">
        <v>-84665</v>
      </c>
      <c r="K2347" s="15">
        <v>11586</v>
      </c>
      <c r="L2347">
        <v>12.04</v>
      </c>
      <c r="M2347">
        <v>-350</v>
      </c>
      <c r="N2347" s="15">
        <v>11236</v>
      </c>
      <c r="O2347">
        <v>11.67</v>
      </c>
    </row>
    <row r="2348" spans="1:15" x14ac:dyDescent="0.25">
      <c r="A2348" t="s">
        <v>43</v>
      </c>
      <c r="B2348" t="s">
        <v>28</v>
      </c>
      <c r="C2348" t="s">
        <v>16038</v>
      </c>
      <c r="D2348">
        <v>2481</v>
      </c>
      <c r="E2348" s="13">
        <v>45780.471145833333</v>
      </c>
      <c r="F2348" s="13">
        <v>45800.617071759261</v>
      </c>
      <c r="G2348" t="s">
        <v>18</v>
      </c>
      <c r="H2348" s="15">
        <v>75494</v>
      </c>
      <c r="I2348">
        <v>0</v>
      </c>
      <c r="J2348" s="15">
        <v>-76580</v>
      </c>
      <c r="K2348" s="15">
        <v>-1086</v>
      </c>
      <c r="L2348">
        <v>-1.44</v>
      </c>
      <c r="M2348">
        <v>-490</v>
      </c>
      <c r="N2348" s="15">
        <v>-1576</v>
      </c>
      <c r="O2348">
        <v>-2.09</v>
      </c>
    </row>
    <row r="2349" spans="1:15" x14ac:dyDescent="0.25">
      <c r="A2349" t="s">
        <v>43</v>
      </c>
      <c r="B2349" t="s">
        <v>28</v>
      </c>
      <c r="C2349" t="s">
        <v>16041</v>
      </c>
      <c r="D2349">
        <v>2912</v>
      </c>
      <c r="E2349" s="13">
        <v>45779.476157407407</v>
      </c>
      <c r="F2349" s="13">
        <v>45807.790821759256</v>
      </c>
      <c r="G2349" t="s">
        <v>18</v>
      </c>
      <c r="H2349" s="15">
        <v>85383</v>
      </c>
      <c r="I2349">
        <v>0</v>
      </c>
      <c r="J2349" s="15">
        <v>-80780</v>
      </c>
      <c r="K2349" s="15">
        <v>4603</v>
      </c>
      <c r="L2349">
        <v>5.39</v>
      </c>
      <c r="M2349">
        <v>-315</v>
      </c>
      <c r="N2349" s="15">
        <v>4288</v>
      </c>
      <c r="O2349">
        <v>5.0199999999999996</v>
      </c>
    </row>
    <row r="2350" spans="1:15" x14ac:dyDescent="0.25">
      <c r="A2350" t="s">
        <v>43</v>
      </c>
      <c r="B2350" t="s">
        <v>28</v>
      </c>
      <c r="C2350" t="s">
        <v>16044</v>
      </c>
      <c r="D2350">
        <v>3452</v>
      </c>
      <c r="E2350" s="13">
        <v>45778.49858796296</v>
      </c>
      <c r="F2350" s="13">
        <v>45805.791481481479</v>
      </c>
      <c r="G2350" t="s">
        <v>18</v>
      </c>
      <c r="H2350" s="15">
        <v>104079</v>
      </c>
      <c r="I2350">
        <v>0</v>
      </c>
      <c r="J2350" s="15">
        <v>-98035</v>
      </c>
      <c r="K2350" s="15">
        <v>6044</v>
      </c>
      <c r="L2350">
        <v>5.81</v>
      </c>
      <c r="M2350">
        <v>-490</v>
      </c>
      <c r="N2350" s="15">
        <v>5554</v>
      </c>
      <c r="O2350">
        <v>5.34</v>
      </c>
    </row>
    <row r="2351" spans="1:15" x14ac:dyDescent="0.25">
      <c r="A2351" t="s">
        <v>43</v>
      </c>
      <c r="B2351" t="s">
        <v>28</v>
      </c>
      <c r="C2351" t="s">
        <v>16047</v>
      </c>
      <c r="D2351">
        <v>2375</v>
      </c>
      <c r="E2351" s="13">
        <v>45782.40934027778</v>
      </c>
      <c r="F2351" s="13">
        <v>45807.791909722226</v>
      </c>
      <c r="G2351" t="s">
        <v>18</v>
      </c>
      <c r="H2351" s="15">
        <v>64909</v>
      </c>
      <c r="I2351">
        <v>0</v>
      </c>
      <c r="J2351" s="15">
        <v>-61950</v>
      </c>
      <c r="K2351" s="15">
        <v>2959</v>
      </c>
      <c r="L2351">
        <v>4.5599999999999996</v>
      </c>
      <c r="M2351">
        <v>-315</v>
      </c>
      <c r="N2351" s="15">
        <v>2644</v>
      </c>
      <c r="O2351">
        <v>4.07</v>
      </c>
    </row>
    <row r="2352" spans="1:15" x14ac:dyDescent="0.25">
      <c r="A2352" t="s">
        <v>43</v>
      </c>
      <c r="B2352" t="s">
        <v>28</v>
      </c>
      <c r="C2352" t="s">
        <v>16050</v>
      </c>
      <c r="D2352">
        <v>5127</v>
      </c>
      <c r="E2352" s="13">
        <v>45778.627418981479</v>
      </c>
      <c r="F2352" s="13">
        <v>45807.770555555559</v>
      </c>
      <c r="G2352" t="s">
        <v>18</v>
      </c>
      <c r="H2352" s="15">
        <v>164936</v>
      </c>
      <c r="I2352">
        <v>0</v>
      </c>
      <c r="J2352" s="15">
        <v>-152320</v>
      </c>
      <c r="K2352" s="15">
        <v>12616</v>
      </c>
      <c r="L2352">
        <v>7.65</v>
      </c>
      <c r="M2352">
        <v>-735</v>
      </c>
      <c r="N2352" s="15">
        <v>11881</v>
      </c>
      <c r="O2352">
        <v>7.2</v>
      </c>
    </row>
    <row r="2353" spans="1:15" x14ac:dyDescent="0.25">
      <c r="A2353" t="s">
        <v>43</v>
      </c>
      <c r="B2353" t="s">
        <v>28</v>
      </c>
      <c r="C2353" t="s">
        <v>16053</v>
      </c>
      <c r="D2353">
        <v>1683</v>
      </c>
      <c r="E2353" s="13">
        <v>45779.661539351851</v>
      </c>
      <c r="F2353" s="13">
        <v>45806.76021990741</v>
      </c>
      <c r="G2353" t="s">
        <v>18</v>
      </c>
      <c r="H2353" s="15">
        <v>46587</v>
      </c>
      <c r="I2353">
        <v>0</v>
      </c>
      <c r="J2353" s="15">
        <v>-40915</v>
      </c>
      <c r="K2353" s="15">
        <v>5672</v>
      </c>
      <c r="L2353">
        <v>12.18</v>
      </c>
      <c r="M2353">
        <v>-70</v>
      </c>
      <c r="N2353" s="15">
        <v>5602</v>
      </c>
      <c r="O2353">
        <v>12.02</v>
      </c>
    </row>
    <row r="2354" spans="1:15" x14ac:dyDescent="0.25">
      <c r="A2354" t="s">
        <v>43</v>
      </c>
      <c r="B2354" t="s">
        <v>28</v>
      </c>
      <c r="C2354" t="s">
        <v>31658</v>
      </c>
      <c r="D2354">
        <v>1423</v>
      </c>
      <c r="E2354" s="13">
        <v>45788.430381944447</v>
      </c>
      <c r="F2354" s="13">
        <v>45807.792337962965</v>
      </c>
      <c r="G2354" t="s">
        <v>18</v>
      </c>
      <c r="H2354" s="15">
        <v>44663</v>
      </c>
      <c r="I2354">
        <v>0</v>
      </c>
      <c r="J2354" s="15">
        <v>-41335</v>
      </c>
      <c r="K2354" s="15">
        <v>3328</v>
      </c>
      <c r="L2354">
        <v>7.45</v>
      </c>
      <c r="M2354">
        <v>-70</v>
      </c>
      <c r="N2354" s="15">
        <v>3258</v>
      </c>
      <c r="O2354">
        <v>7.29</v>
      </c>
    </row>
    <row r="2355" spans="1:15" x14ac:dyDescent="0.25">
      <c r="A2355" t="s">
        <v>43</v>
      </c>
      <c r="B2355" t="s">
        <v>28</v>
      </c>
      <c r="C2355" t="s">
        <v>31662</v>
      </c>
      <c r="D2355">
        <v>4036</v>
      </c>
      <c r="E2355" s="13">
        <v>45778.723634259259</v>
      </c>
      <c r="F2355" s="13">
        <v>45807.791493055556</v>
      </c>
      <c r="G2355" t="s">
        <v>18</v>
      </c>
      <c r="H2355" s="15">
        <v>108959</v>
      </c>
      <c r="I2355">
        <v>0</v>
      </c>
      <c r="J2355" s="15">
        <v>-97895</v>
      </c>
      <c r="K2355" s="15">
        <v>11064</v>
      </c>
      <c r="L2355">
        <v>10.15</v>
      </c>
      <c r="M2355">
        <v>-490</v>
      </c>
      <c r="N2355" s="15">
        <v>10574</v>
      </c>
      <c r="O2355">
        <v>9.6999999999999993</v>
      </c>
    </row>
    <row r="2356" spans="1:15" x14ac:dyDescent="0.25">
      <c r="A2356" t="s">
        <v>43</v>
      </c>
      <c r="B2356" t="s">
        <v>28</v>
      </c>
      <c r="C2356" t="s">
        <v>31659</v>
      </c>
      <c r="D2356">
        <v>3756</v>
      </c>
      <c r="E2356" s="13">
        <v>45779.659918981481</v>
      </c>
      <c r="F2356" s="13">
        <v>45804.780393518522</v>
      </c>
      <c r="G2356" t="s">
        <v>18</v>
      </c>
      <c r="H2356" s="15">
        <v>116455</v>
      </c>
      <c r="I2356">
        <v>0</v>
      </c>
      <c r="J2356" s="15">
        <v>-120855</v>
      </c>
      <c r="K2356" s="15">
        <v>-4400</v>
      </c>
      <c r="L2356">
        <v>-3.78</v>
      </c>
      <c r="M2356" s="15">
        <v>-1190</v>
      </c>
      <c r="N2356" s="15">
        <v>-5590</v>
      </c>
      <c r="O2356">
        <v>-4.8</v>
      </c>
    </row>
    <row r="2357" spans="1:15" x14ac:dyDescent="0.25">
      <c r="A2357" t="s">
        <v>43</v>
      </c>
      <c r="B2357" t="s">
        <v>28</v>
      </c>
      <c r="C2357" t="s">
        <v>31660</v>
      </c>
      <c r="D2357">
        <v>2359</v>
      </c>
      <c r="E2357" s="13">
        <v>45778.296388888892</v>
      </c>
      <c r="F2357" s="13">
        <v>45805.747129629628</v>
      </c>
      <c r="G2357" t="s">
        <v>18</v>
      </c>
      <c r="H2357" s="15">
        <v>66769</v>
      </c>
      <c r="I2357">
        <v>0</v>
      </c>
      <c r="J2357" s="15">
        <v>-61880</v>
      </c>
      <c r="K2357" s="15">
        <v>4889</v>
      </c>
      <c r="L2357">
        <v>7.32</v>
      </c>
      <c r="M2357">
        <v>0</v>
      </c>
      <c r="N2357" s="15">
        <v>4889</v>
      </c>
      <c r="O2357">
        <v>7.32</v>
      </c>
    </row>
    <row r="2358" spans="1:15" x14ac:dyDescent="0.25">
      <c r="A2358" t="s">
        <v>43</v>
      </c>
      <c r="B2358" t="s">
        <v>28</v>
      </c>
      <c r="C2358" t="s">
        <v>31661</v>
      </c>
      <c r="D2358">
        <v>3406</v>
      </c>
      <c r="E2358" s="13">
        <v>45783.480162037034</v>
      </c>
      <c r="F2358" s="13">
        <v>45807.791967592595</v>
      </c>
      <c r="G2358" t="s">
        <v>18</v>
      </c>
      <c r="H2358" s="15">
        <v>92314</v>
      </c>
      <c r="I2358">
        <v>0</v>
      </c>
      <c r="J2358" s="15">
        <v>-84315</v>
      </c>
      <c r="K2358" s="15">
        <v>7999</v>
      </c>
      <c r="L2358">
        <v>8.66</v>
      </c>
      <c r="M2358">
        <v>-70</v>
      </c>
      <c r="N2358" s="15">
        <v>7929</v>
      </c>
      <c r="O2358">
        <v>8.59</v>
      </c>
    </row>
    <row r="2359" spans="1:15" x14ac:dyDescent="0.25">
      <c r="A2359" t="s">
        <v>43</v>
      </c>
      <c r="B2359" t="s">
        <v>34</v>
      </c>
      <c r="C2359" t="s">
        <v>16055</v>
      </c>
      <c r="D2359">
        <v>149</v>
      </c>
      <c r="E2359" s="13">
        <v>45779.502511574072</v>
      </c>
      <c r="F2359" s="13">
        <v>45806.707627314812</v>
      </c>
      <c r="G2359" t="s">
        <v>18</v>
      </c>
      <c r="H2359" s="15">
        <v>3241</v>
      </c>
      <c r="I2359">
        <v>0</v>
      </c>
      <c r="J2359" s="15">
        <v>-3465</v>
      </c>
      <c r="K2359">
        <v>-224</v>
      </c>
      <c r="L2359">
        <v>-6.91</v>
      </c>
      <c r="M2359">
        <v>0</v>
      </c>
      <c r="N2359">
        <v>-224</v>
      </c>
      <c r="O2359">
        <v>-6.91</v>
      </c>
    </row>
    <row r="2360" spans="1:15" x14ac:dyDescent="0.25">
      <c r="A2360" t="s">
        <v>43</v>
      </c>
      <c r="B2360" t="s">
        <v>34</v>
      </c>
      <c r="C2360" t="s">
        <v>746</v>
      </c>
      <c r="D2360">
        <v>6</v>
      </c>
      <c r="E2360" s="13">
        <v>45787.445590277777</v>
      </c>
      <c r="F2360" s="13">
        <v>45798.536041666666</v>
      </c>
      <c r="G2360" t="s">
        <v>18</v>
      </c>
      <c r="H2360">
        <v>140</v>
      </c>
      <c r="I2360">
        <v>0</v>
      </c>
      <c r="J2360">
        <v>-70</v>
      </c>
      <c r="K2360">
        <v>70</v>
      </c>
      <c r="L2360">
        <v>50</v>
      </c>
      <c r="M2360">
        <v>0</v>
      </c>
      <c r="N2360">
        <v>70</v>
      </c>
      <c r="O2360">
        <v>50</v>
      </c>
    </row>
    <row r="2361" spans="1:15" x14ac:dyDescent="0.25">
      <c r="A2361" t="s">
        <v>43</v>
      </c>
      <c r="B2361" t="s">
        <v>34</v>
      </c>
      <c r="C2361" t="s">
        <v>749</v>
      </c>
      <c r="D2361">
        <v>10</v>
      </c>
      <c r="E2361" s="13">
        <v>45782.650104166663</v>
      </c>
      <c r="F2361" s="13">
        <v>45782.752349537041</v>
      </c>
      <c r="G2361" t="s">
        <v>18</v>
      </c>
      <c r="H2361">
        <v>84</v>
      </c>
      <c r="I2361">
        <v>0</v>
      </c>
      <c r="J2361">
        <v>0</v>
      </c>
      <c r="K2361">
        <v>84</v>
      </c>
      <c r="L2361">
        <v>100</v>
      </c>
      <c r="M2361">
        <v>0</v>
      </c>
      <c r="N2361">
        <v>84</v>
      </c>
      <c r="O2361">
        <v>100</v>
      </c>
    </row>
    <row r="2362" spans="1:15" x14ac:dyDescent="0.25">
      <c r="A2362" t="s">
        <v>43</v>
      </c>
      <c r="B2362" t="s">
        <v>34</v>
      </c>
      <c r="C2362" t="s">
        <v>1689</v>
      </c>
      <c r="D2362">
        <v>63</v>
      </c>
      <c r="E2362" s="13">
        <v>45778.580092592594</v>
      </c>
      <c r="F2362" s="13">
        <v>45807.784537037034</v>
      </c>
      <c r="G2362" t="s">
        <v>18</v>
      </c>
      <c r="H2362" s="15">
        <v>2786</v>
      </c>
      <c r="I2362">
        <v>0</v>
      </c>
      <c r="J2362" s="15">
        <v>-1925</v>
      </c>
      <c r="K2362">
        <v>861</v>
      </c>
      <c r="L2362">
        <v>30.9</v>
      </c>
      <c r="M2362">
        <v>0</v>
      </c>
      <c r="N2362">
        <v>861</v>
      </c>
      <c r="O2362">
        <v>30.9</v>
      </c>
    </row>
    <row r="2363" spans="1:15" x14ac:dyDescent="0.25">
      <c r="A2363" t="s">
        <v>43</v>
      </c>
      <c r="B2363" t="s">
        <v>34</v>
      </c>
      <c r="C2363" t="s">
        <v>751</v>
      </c>
      <c r="D2363">
        <v>113</v>
      </c>
      <c r="E2363" s="13">
        <v>45781.350162037037</v>
      </c>
      <c r="F2363" s="13">
        <v>45807.779456018521</v>
      </c>
      <c r="G2363" t="s">
        <v>18</v>
      </c>
      <c r="H2363" s="15">
        <v>2294</v>
      </c>
      <c r="I2363">
        <v>0</v>
      </c>
      <c r="J2363" s="15">
        <v>-2100</v>
      </c>
      <c r="K2363">
        <v>194</v>
      </c>
      <c r="L2363">
        <v>8.4600000000000009</v>
      </c>
      <c r="M2363">
        <v>0</v>
      </c>
      <c r="N2363">
        <v>194</v>
      </c>
      <c r="O2363">
        <v>8.4600000000000009</v>
      </c>
    </row>
    <row r="2364" spans="1:15" x14ac:dyDescent="0.25">
      <c r="A2364" t="s">
        <v>43</v>
      </c>
      <c r="B2364" t="s">
        <v>34</v>
      </c>
      <c r="C2364" t="s">
        <v>753</v>
      </c>
      <c r="D2364">
        <v>239</v>
      </c>
      <c r="E2364" s="13">
        <v>45778.508506944447</v>
      </c>
      <c r="F2364" s="13">
        <v>45807.788576388892</v>
      </c>
      <c r="G2364" t="s">
        <v>18</v>
      </c>
      <c r="H2364" s="15">
        <v>4915</v>
      </c>
      <c r="I2364">
        <v>0</v>
      </c>
      <c r="J2364" s="15">
        <v>-3675</v>
      </c>
      <c r="K2364" s="15">
        <v>1240</v>
      </c>
      <c r="L2364">
        <v>25.23</v>
      </c>
      <c r="M2364">
        <v>0</v>
      </c>
      <c r="N2364" s="15">
        <v>1240</v>
      </c>
      <c r="O2364">
        <v>25.23</v>
      </c>
    </row>
    <row r="2365" spans="1:15" x14ac:dyDescent="0.25">
      <c r="A2365" t="s">
        <v>43</v>
      </c>
      <c r="B2365" t="s">
        <v>34</v>
      </c>
      <c r="C2365" t="s">
        <v>1701</v>
      </c>
      <c r="D2365">
        <v>196</v>
      </c>
      <c r="E2365" s="13">
        <v>45780.511481481481</v>
      </c>
      <c r="F2365" s="13">
        <v>45805.327106481483</v>
      </c>
      <c r="G2365" t="s">
        <v>18</v>
      </c>
      <c r="H2365" s="15">
        <v>6145</v>
      </c>
      <c r="I2365">
        <v>0</v>
      </c>
      <c r="J2365" s="15">
        <v>-4725</v>
      </c>
      <c r="K2365" s="15">
        <v>1420</v>
      </c>
      <c r="L2365">
        <v>23.11</v>
      </c>
      <c r="M2365">
        <v>0</v>
      </c>
      <c r="N2365" s="15">
        <v>1420</v>
      </c>
      <c r="O2365">
        <v>23.11</v>
      </c>
    </row>
    <row r="2366" spans="1:15" x14ac:dyDescent="0.25">
      <c r="A2366" t="s">
        <v>43</v>
      </c>
      <c r="B2366" t="s">
        <v>34</v>
      </c>
      <c r="C2366" t="s">
        <v>1705</v>
      </c>
      <c r="D2366">
        <v>14</v>
      </c>
      <c r="E2366" s="13">
        <v>45784.504861111112</v>
      </c>
      <c r="F2366" s="13">
        <v>45791.722488425927</v>
      </c>
      <c r="G2366" t="s">
        <v>18</v>
      </c>
      <c r="H2366">
        <v>160</v>
      </c>
      <c r="I2366">
        <v>0</v>
      </c>
      <c r="J2366">
        <v>-210</v>
      </c>
      <c r="K2366">
        <v>-50</v>
      </c>
      <c r="L2366">
        <v>-31.25</v>
      </c>
      <c r="M2366">
        <v>0</v>
      </c>
      <c r="N2366">
        <v>-50</v>
      </c>
      <c r="O2366">
        <v>-31.25</v>
      </c>
    </row>
    <row r="2367" spans="1:15" x14ac:dyDescent="0.25">
      <c r="A2367" t="s">
        <v>43</v>
      </c>
      <c r="B2367" t="s">
        <v>34</v>
      </c>
      <c r="C2367" t="s">
        <v>757</v>
      </c>
      <c r="D2367">
        <v>2</v>
      </c>
      <c r="E2367" s="13">
        <v>45783.573425925926</v>
      </c>
      <c r="F2367" s="13">
        <v>45798.570960648147</v>
      </c>
      <c r="G2367" t="s">
        <v>18</v>
      </c>
      <c r="H2367">
        <v>48</v>
      </c>
      <c r="I2367">
        <v>0</v>
      </c>
      <c r="J2367">
        <v>0</v>
      </c>
      <c r="K2367">
        <v>48</v>
      </c>
      <c r="L2367">
        <v>100</v>
      </c>
      <c r="M2367">
        <v>0</v>
      </c>
      <c r="N2367">
        <v>48</v>
      </c>
      <c r="O2367">
        <v>100</v>
      </c>
    </row>
    <row r="2368" spans="1:15" x14ac:dyDescent="0.25">
      <c r="A2368" t="s">
        <v>43</v>
      </c>
      <c r="B2368" t="s">
        <v>34</v>
      </c>
      <c r="C2368" t="s">
        <v>1717</v>
      </c>
      <c r="D2368">
        <v>81</v>
      </c>
      <c r="E2368" s="13">
        <v>45778.499895833331</v>
      </c>
      <c r="F2368" s="13">
        <v>45807.532037037039</v>
      </c>
      <c r="G2368" t="s">
        <v>18</v>
      </c>
      <c r="H2368" s="15">
        <v>3358</v>
      </c>
      <c r="I2368">
        <v>0</v>
      </c>
      <c r="J2368" s="15">
        <v>-3185</v>
      </c>
      <c r="K2368">
        <v>173</v>
      </c>
      <c r="L2368">
        <v>5.15</v>
      </c>
      <c r="M2368">
        <v>-70</v>
      </c>
      <c r="N2368">
        <v>103</v>
      </c>
      <c r="O2368">
        <v>3.07</v>
      </c>
    </row>
    <row r="2369" spans="1:15" x14ac:dyDescent="0.25">
      <c r="A2369" t="s">
        <v>43</v>
      </c>
      <c r="B2369" t="s">
        <v>34</v>
      </c>
      <c r="C2369" t="s">
        <v>16867</v>
      </c>
      <c r="D2369">
        <v>13</v>
      </c>
      <c r="E2369" s="13">
        <v>45783.635787037034</v>
      </c>
      <c r="F2369" s="13">
        <v>45797.532835648148</v>
      </c>
      <c r="G2369" t="s">
        <v>18</v>
      </c>
      <c r="H2369">
        <v>306</v>
      </c>
      <c r="I2369">
        <v>0</v>
      </c>
      <c r="J2369">
        <v>-385</v>
      </c>
      <c r="K2369">
        <v>-79</v>
      </c>
      <c r="L2369">
        <v>-25.82</v>
      </c>
      <c r="M2369">
        <v>0</v>
      </c>
      <c r="N2369">
        <v>-79</v>
      </c>
      <c r="O2369">
        <v>-25.82</v>
      </c>
    </row>
    <row r="2370" spans="1:15" x14ac:dyDescent="0.25">
      <c r="A2370" t="s">
        <v>43</v>
      </c>
      <c r="B2370" t="s">
        <v>34</v>
      </c>
      <c r="C2370" t="s">
        <v>760</v>
      </c>
      <c r="D2370">
        <v>194</v>
      </c>
      <c r="E2370" s="13">
        <v>45782.557928240742</v>
      </c>
      <c r="F2370" s="13">
        <v>45807.457754629628</v>
      </c>
      <c r="G2370" t="s">
        <v>18</v>
      </c>
      <c r="H2370" s="15">
        <v>2594</v>
      </c>
      <c r="I2370">
        <v>0</v>
      </c>
      <c r="J2370" s="15">
        <v>-1960</v>
      </c>
      <c r="K2370">
        <v>634</v>
      </c>
      <c r="L2370">
        <v>24.44</v>
      </c>
      <c r="M2370">
        <v>0</v>
      </c>
      <c r="N2370">
        <v>634</v>
      </c>
      <c r="O2370">
        <v>24.44</v>
      </c>
    </row>
    <row r="2371" spans="1:15" x14ac:dyDescent="0.25">
      <c r="A2371" t="s">
        <v>43</v>
      </c>
      <c r="B2371" t="s">
        <v>34</v>
      </c>
      <c r="C2371" t="s">
        <v>1727</v>
      </c>
      <c r="D2371">
        <v>168</v>
      </c>
      <c r="E2371" s="13">
        <v>45780.511435185188</v>
      </c>
      <c r="F2371" s="13">
        <v>45807.601145833331</v>
      </c>
      <c r="G2371" t="s">
        <v>18</v>
      </c>
      <c r="H2371" s="15">
        <v>2905</v>
      </c>
      <c r="I2371">
        <v>0</v>
      </c>
      <c r="J2371" s="15">
        <v>-2870</v>
      </c>
      <c r="K2371">
        <v>35</v>
      </c>
      <c r="L2371">
        <v>1.2</v>
      </c>
      <c r="M2371">
        <v>0</v>
      </c>
      <c r="N2371">
        <v>35</v>
      </c>
      <c r="O2371">
        <v>1.2</v>
      </c>
    </row>
    <row r="2372" spans="1:15" x14ac:dyDescent="0.25">
      <c r="A2372" t="s">
        <v>43</v>
      </c>
      <c r="B2372" t="s">
        <v>34</v>
      </c>
      <c r="C2372" t="s">
        <v>31657</v>
      </c>
      <c r="D2372">
        <v>158</v>
      </c>
      <c r="E2372" s="13">
        <v>45779.613622685189</v>
      </c>
      <c r="F2372" s="13">
        <v>45807.359560185185</v>
      </c>
      <c r="G2372" t="s">
        <v>18</v>
      </c>
      <c r="H2372" s="15">
        <v>7516</v>
      </c>
      <c r="I2372">
        <v>0</v>
      </c>
      <c r="J2372" s="15">
        <v>-8050</v>
      </c>
      <c r="K2372">
        <v>-534</v>
      </c>
      <c r="L2372">
        <v>-7.1</v>
      </c>
      <c r="M2372">
        <v>0</v>
      </c>
      <c r="N2372">
        <v>-534</v>
      </c>
      <c r="O2372">
        <v>-7.1</v>
      </c>
    </row>
    <row r="2373" spans="1:15" x14ac:dyDescent="0.25">
      <c r="A2373" t="s">
        <v>43</v>
      </c>
      <c r="B2373" t="s">
        <v>34</v>
      </c>
      <c r="C2373" t="s">
        <v>1731</v>
      </c>
      <c r="D2373">
        <v>211</v>
      </c>
      <c r="E2373" s="13">
        <v>45779.582662037035</v>
      </c>
      <c r="F2373" s="13">
        <v>45807.774861111109</v>
      </c>
      <c r="G2373" t="s">
        <v>18</v>
      </c>
      <c r="H2373" s="15">
        <v>6029</v>
      </c>
      <c r="I2373">
        <v>0</v>
      </c>
      <c r="J2373" s="15">
        <v>-6195</v>
      </c>
      <c r="K2373">
        <v>-166</v>
      </c>
      <c r="L2373">
        <v>-2.75</v>
      </c>
      <c r="M2373">
        <v>0</v>
      </c>
      <c r="N2373">
        <v>-166</v>
      </c>
      <c r="O2373">
        <v>-2.75</v>
      </c>
    </row>
    <row r="2374" spans="1:15" x14ac:dyDescent="0.25">
      <c r="A2374" t="s">
        <v>43</v>
      </c>
      <c r="B2374" t="s">
        <v>34</v>
      </c>
      <c r="C2374" t="s">
        <v>762</v>
      </c>
      <c r="D2374">
        <v>4</v>
      </c>
      <c r="E2374" s="13">
        <v>45778.633587962962</v>
      </c>
      <c r="F2374" s="13">
        <v>45778.702476851853</v>
      </c>
      <c r="G2374" t="s">
        <v>18</v>
      </c>
      <c r="H2374">
        <v>52</v>
      </c>
      <c r="I2374">
        <v>0</v>
      </c>
      <c r="J2374">
        <v>0</v>
      </c>
      <c r="K2374">
        <v>52</v>
      </c>
      <c r="L2374">
        <v>100</v>
      </c>
      <c r="M2374">
        <v>0</v>
      </c>
      <c r="N2374">
        <v>52</v>
      </c>
      <c r="O2374">
        <v>100</v>
      </c>
    </row>
    <row r="2375" spans="1:15" x14ac:dyDescent="0.25">
      <c r="A2375" t="s">
        <v>43</v>
      </c>
      <c r="B2375" t="s">
        <v>37</v>
      </c>
      <c r="C2375" t="s">
        <v>1754</v>
      </c>
      <c r="D2375">
        <v>128</v>
      </c>
      <c r="E2375" s="13">
        <v>45786.441238425927</v>
      </c>
      <c r="F2375" s="13">
        <v>45807.47760416667</v>
      </c>
      <c r="G2375" t="s">
        <v>18</v>
      </c>
      <c r="H2375" s="15">
        <v>9655</v>
      </c>
      <c r="I2375">
        <v>0</v>
      </c>
      <c r="J2375" s="15">
        <v>-2975</v>
      </c>
      <c r="K2375" s="15">
        <v>6680</v>
      </c>
      <c r="L2375">
        <v>69.19</v>
      </c>
      <c r="M2375">
        <v>0</v>
      </c>
      <c r="N2375" s="15">
        <v>6680</v>
      </c>
      <c r="O2375">
        <v>69.19</v>
      </c>
    </row>
    <row r="2376" spans="1:15" x14ac:dyDescent="0.25">
      <c r="A2376" t="s">
        <v>43</v>
      </c>
      <c r="B2376" t="s">
        <v>37</v>
      </c>
      <c r="C2376" t="s">
        <v>777</v>
      </c>
      <c r="D2376">
        <v>175</v>
      </c>
      <c r="E2376" s="13">
        <v>45793.480254629627</v>
      </c>
      <c r="F2376" s="13">
        <v>45805.638495370367</v>
      </c>
      <c r="G2376" t="s">
        <v>18</v>
      </c>
      <c r="H2376" s="15">
        <v>7617</v>
      </c>
      <c r="I2376">
        <v>0</v>
      </c>
      <c r="J2376" s="15">
        <v>-7644.4</v>
      </c>
      <c r="K2376">
        <v>-27.4</v>
      </c>
      <c r="L2376">
        <v>-0.36</v>
      </c>
      <c r="M2376">
        <v>0</v>
      </c>
      <c r="N2376">
        <v>-27.4</v>
      </c>
      <c r="O2376">
        <v>-0.36</v>
      </c>
    </row>
    <row r="2377" spans="1:15" x14ac:dyDescent="0.25">
      <c r="A2377" t="s">
        <v>43</v>
      </c>
      <c r="B2377" t="s">
        <v>37</v>
      </c>
      <c r="C2377" t="s">
        <v>782</v>
      </c>
      <c r="D2377">
        <v>81</v>
      </c>
      <c r="E2377" s="13">
        <v>45779.486076388886</v>
      </c>
      <c r="F2377" s="13">
        <v>45805.414444444446</v>
      </c>
      <c r="G2377" t="s">
        <v>18</v>
      </c>
      <c r="H2377" s="15">
        <v>2987</v>
      </c>
      <c r="I2377">
        <v>0</v>
      </c>
      <c r="J2377" s="15">
        <v>-2450</v>
      </c>
      <c r="K2377">
        <v>537</v>
      </c>
      <c r="L2377">
        <v>17.98</v>
      </c>
      <c r="M2377">
        <v>0</v>
      </c>
      <c r="N2377">
        <v>537</v>
      </c>
      <c r="O2377">
        <v>17.98</v>
      </c>
    </row>
    <row r="2378" spans="1:15" x14ac:dyDescent="0.25">
      <c r="A2378" t="s">
        <v>43</v>
      </c>
      <c r="B2378" t="s">
        <v>37</v>
      </c>
      <c r="C2378" t="s">
        <v>787</v>
      </c>
      <c r="D2378">
        <v>116</v>
      </c>
      <c r="E2378" s="13">
        <v>45781.452210648145</v>
      </c>
      <c r="F2378" s="13">
        <v>45788.624456018515</v>
      </c>
      <c r="G2378" t="s">
        <v>18</v>
      </c>
      <c r="H2378" s="15">
        <v>5119</v>
      </c>
      <c r="I2378">
        <v>0</v>
      </c>
      <c r="J2378" s="15">
        <v>-4480</v>
      </c>
      <c r="K2378">
        <v>639</v>
      </c>
      <c r="L2378">
        <v>12.48</v>
      </c>
      <c r="M2378">
        <v>0</v>
      </c>
      <c r="N2378">
        <v>639</v>
      </c>
      <c r="O2378">
        <v>12.48</v>
      </c>
    </row>
    <row r="2379" spans="1:15" x14ac:dyDescent="0.25">
      <c r="A2379" t="s">
        <v>43</v>
      </c>
      <c r="B2379" t="s">
        <v>37</v>
      </c>
      <c r="C2379" t="s">
        <v>792</v>
      </c>
      <c r="D2379">
        <v>334</v>
      </c>
      <c r="E2379" s="13">
        <v>45779.583599537036</v>
      </c>
      <c r="F2379" s="13">
        <v>45804.688726851855</v>
      </c>
      <c r="G2379" t="s">
        <v>18</v>
      </c>
      <c r="H2379" s="15">
        <v>12306</v>
      </c>
      <c r="I2379">
        <v>0</v>
      </c>
      <c r="J2379" s="15">
        <v>-12953</v>
      </c>
      <c r="K2379">
        <v>-647</v>
      </c>
      <c r="L2379">
        <v>-5.26</v>
      </c>
      <c r="M2379">
        <v>0</v>
      </c>
      <c r="N2379">
        <v>-647</v>
      </c>
      <c r="O2379">
        <v>-5.26</v>
      </c>
    </row>
    <row r="2380" spans="1:15" x14ac:dyDescent="0.25">
      <c r="A2380" t="s">
        <v>43</v>
      </c>
      <c r="B2380" t="s">
        <v>37</v>
      </c>
      <c r="C2380" t="s">
        <v>3047</v>
      </c>
      <c r="D2380">
        <v>341</v>
      </c>
      <c r="E2380" s="13">
        <v>45781.480729166666</v>
      </c>
      <c r="F2380" s="13">
        <v>45805.374293981484</v>
      </c>
      <c r="G2380" t="s">
        <v>18</v>
      </c>
      <c r="H2380" s="15">
        <v>16104</v>
      </c>
      <c r="I2380">
        <v>0</v>
      </c>
      <c r="J2380" s="15">
        <v>-14770</v>
      </c>
      <c r="K2380" s="15">
        <v>1334</v>
      </c>
      <c r="L2380">
        <v>8.2799999999999994</v>
      </c>
      <c r="M2380">
        <v>0</v>
      </c>
      <c r="N2380" s="15">
        <v>1334</v>
      </c>
      <c r="O2380">
        <v>8.2799999999999994</v>
      </c>
    </row>
    <row r="2381" spans="1:15" x14ac:dyDescent="0.25">
      <c r="A2381" t="s">
        <v>43</v>
      </c>
      <c r="B2381" t="s">
        <v>37</v>
      </c>
      <c r="C2381" t="s">
        <v>795</v>
      </c>
      <c r="D2381">
        <v>188</v>
      </c>
      <c r="E2381" s="13">
        <v>45781.408715277779</v>
      </c>
      <c r="F2381" s="13">
        <v>45805.630486111113</v>
      </c>
      <c r="G2381" t="s">
        <v>18</v>
      </c>
      <c r="H2381" s="15">
        <v>6336</v>
      </c>
      <c r="I2381">
        <v>0</v>
      </c>
      <c r="J2381" s="15">
        <v>-5600</v>
      </c>
      <c r="K2381">
        <v>736</v>
      </c>
      <c r="L2381">
        <v>11.62</v>
      </c>
      <c r="M2381">
        <v>0</v>
      </c>
      <c r="N2381">
        <v>736</v>
      </c>
      <c r="O2381">
        <v>11.62</v>
      </c>
    </row>
    <row r="2382" spans="1:15" x14ac:dyDescent="0.25">
      <c r="A2382" t="s">
        <v>43</v>
      </c>
      <c r="B2382" t="s">
        <v>37</v>
      </c>
      <c r="C2382" t="s">
        <v>799</v>
      </c>
      <c r="D2382">
        <v>1917</v>
      </c>
      <c r="E2382" s="13">
        <v>45778.70548611111</v>
      </c>
      <c r="F2382" s="13">
        <v>45807.788078703707</v>
      </c>
      <c r="G2382" t="s">
        <v>18</v>
      </c>
      <c r="H2382" s="15">
        <v>74182</v>
      </c>
      <c r="I2382">
        <v>0</v>
      </c>
      <c r="J2382" s="15">
        <v>-78343.3</v>
      </c>
      <c r="K2382" s="15">
        <v>-4161.3</v>
      </c>
      <c r="L2382">
        <v>-5.61</v>
      </c>
      <c r="M2382">
        <v>-455</v>
      </c>
      <c r="N2382" s="15">
        <v>-4616.3</v>
      </c>
      <c r="O2382">
        <v>-6.22</v>
      </c>
    </row>
    <row r="2383" spans="1:15" x14ac:dyDescent="0.25">
      <c r="A2383" t="s">
        <v>43</v>
      </c>
      <c r="B2383" t="s">
        <v>37</v>
      </c>
      <c r="C2383" t="s">
        <v>802</v>
      </c>
      <c r="D2383">
        <v>305</v>
      </c>
      <c r="E2383" s="13">
        <v>45780.624976851854</v>
      </c>
      <c r="F2383" s="13">
        <v>45807.606851851851</v>
      </c>
      <c r="G2383" t="s">
        <v>18</v>
      </c>
      <c r="H2383" s="15">
        <v>19509</v>
      </c>
      <c r="I2383">
        <v>0</v>
      </c>
      <c r="J2383" s="15">
        <v>-19635</v>
      </c>
      <c r="K2383">
        <v>-126</v>
      </c>
      <c r="L2383">
        <v>-0.65</v>
      </c>
      <c r="M2383">
        <v>0</v>
      </c>
      <c r="N2383">
        <v>-126</v>
      </c>
      <c r="O2383">
        <v>-0.65</v>
      </c>
    </row>
    <row r="2384" spans="1:15" x14ac:dyDescent="0.25">
      <c r="A2384" t="s">
        <v>43</v>
      </c>
      <c r="B2384" t="s">
        <v>37</v>
      </c>
      <c r="C2384" t="s">
        <v>815</v>
      </c>
      <c r="D2384">
        <v>779</v>
      </c>
      <c r="E2384" s="13">
        <v>45778.482974537037</v>
      </c>
      <c r="F2384" s="13">
        <v>45807.350034722222</v>
      </c>
      <c r="G2384" t="s">
        <v>18</v>
      </c>
      <c r="H2384" s="15">
        <v>29861</v>
      </c>
      <c r="I2384">
        <v>0</v>
      </c>
      <c r="J2384" s="15">
        <v>-35343</v>
      </c>
      <c r="K2384" s="15">
        <v>-5482</v>
      </c>
      <c r="L2384">
        <v>-18.36</v>
      </c>
      <c r="M2384">
        <v>-175</v>
      </c>
      <c r="N2384" s="15">
        <v>-5657</v>
      </c>
      <c r="O2384">
        <v>-18.940000000000001</v>
      </c>
    </row>
    <row r="2385" spans="1:15" x14ac:dyDescent="0.25">
      <c r="A2385" t="s">
        <v>43</v>
      </c>
      <c r="B2385" t="s">
        <v>37</v>
      </c>
      <c r="C2385" t="s">
        <v>818</v>
      </c>
      <c r="D2385">
        <v>111</v>
      </c>
      <c r="E2385" s="13">
        <v>45779.488668981481</v>
      </c>
      <c r="F2385" s="13">
        <v>45801.39130787037</v>
      </c>
      <c r="G2385" t="s">
        <v>18</v>
      </c>
      <c r="H2385" s="15">
        <v>3886</v>
      </c>
      <c r="I2385">
        <v>0</v>
      </c>
      <c r="J2385" s="15">
        <v>-3465</v>
      </c>
      <c r="K2385">
        <v>421</v>
      </c>
      <c r="L2385">
        <v>10.83</v>
      </c>
      <c r="M2385">
        <v>0</v>
      </c>
      <c r="N2385">
        <v>421</v>
      </c>
      <c r="O2385">
        <v>10.83</v>
      </c>
    </row>
    <row r="2386" spans="1:15" x14ac:dyDescent="0.25">
      <c r="A2386" t="s">
        <v>43</v>
      </c>
      <c r="B2386" t="s">
        <v>37</v>
      </c>
      <c r="C2386" t="s">
        <v>821</v>
      </c>
      <c r="D2386">
        <v>834</v>
      </c>
      <c r="E2386" s="13">
        <v>45779.488680555558</v>
      </c>
      <c r="F2386" s="13">
        <v>45807.757835648146</v>
      </c>
      <c r="G2386" t="s">
        <v>18</v>
      </c>
      <c r="H2386" s="15">
        <v>32436</v>
      </c>
      <c r="I2386">
        <v>0</v>
      </c>
      <c r="J2386" s="15">
        <v>-39690</v>
      </c>
      <c r="K2386" s="15">
        <v>-7254</v>
      </c>
      <c r="L2386">
        <v>-22.36</v>
      </c>
      <c r="M2386">
        <v>0</v>
      </c>
      <c r="N2386" s="15">
        <v>-7254</v>
      </c>
      <c r="O2386">
        <v>-22.36</v>
      </c>
    </row>
    <row r="2387" spans="1:15" x14ac:dyDescent="0.25">
      <c r="A2387" t="s">
        <v>43</v>
      </c>
      <c r="B2387" t="s">
        <v>37</v>
      </c>
      <c r="C2387" t="s">
        <v>828</v>
      </c>
      <c r="D2387">
        <v>35</v>
      </c>
      <c r="E2387" s="13">
        <v>45784.717673611114</v>
      </c>
      <c r="F2387" s="13">
        <v>45784.769108796296</v>
      </c>
      <c r="G2387" t="s">
        <v>18</v>
      </c>
      <c r="H2387">
        <v>936</v>
      </c>
      <c r="I2387">
        <v>0</v>
      </c>
      <c r="J2387">
        <v>-525</v>
      </c>
      <c r="K2387">
        <v>411</v>
      </c>
      <c r="L2387">
        <v>43.91</v>
      </c>
      <c r="M2387">
        <v>0</v>
      </c>
      <c r="N2387">
        <v>411</v>
      </c>
      <c r="O2387">
        <v>43.91</v>
      </c>
    </row>
    <row r="2388" spans="1:15" x14ac:dyDescent="0.25">
      <c r="A2388" t="s">
        <v>43</v>
      </c>
      <c r="B2388" t="s">
        <v>37</v>
      </c>
      <c r="C2388" t="s">
        <v>831</v>
      </c>
      <c r="D2388">
        <v>327</v>
      </c>
      <c r="E2388" s="13">
        <v>45781.661307870374</v>
      </c>
      <c r="F2388" s="13">
        <v>45805.400266203702</v>
      </c>
      <c r="G2388" t="s">
        <v>18</v>
      </c>
      <c r="H2388" s="15">
        <v>15528</v>
      </c>
      <c r="I2388">
        <v>0</v>
      </c>
      <c r="J2388" s="15">
        <v>-15890</v>
      </c>
      <c r="K2388">
        <v>-362</v>
      </c>
      <c r="L2388">
        <v>-2.33</v>
      </c>
      <c r="M2388">
        <v>-70</v>
      </c>
      <c r="N2388">
        <v>-432</v>
      </c>
      <c r="O2388">
        <v>-2.78</v>
      </c>
    </row>
    <row r="2389" spans="1:15" x14ac:dyDescent="0.25">
      <c r="A2389" t="s">
        <v>43</v>
      </c>
      <c r="B2389" t="s">
        <v>37</v>
      </c>
      <c r="C2389" t="s">
        <v>835</v>
      </c>
      <c r="D2389">
        <v>166</v>
      </c>
      <c r="E2389" s="13">
        <v>45778.535324074073</v>
      </c>
      <c r="F2389" s="13">
        <v>45799.610868055555</v>
      </c>
      <c r="G2389" t="s">
        <v>18</v>
      </c>
      <c r="H2389" s="15">
        <v>5221</v>
      </c>
      <c r="I2389">
        <v>0</v>
      </c>
      <c r="J2389" s="15">
        <v>-4518</v>
      </c>
      <c r="K2389">
        <v>703</v>
      </c>
      <c r="L2389">
        <v>13.46</v>
      </c>
      <c r="M2389">
        <v>0</v>
      </c>
      <c r="N2389">
        <v>703</v>
      </c>
      <c r="O2389">
        <v>13.46</v>
      </c>
    </row>
    <row r="2390" spans="1:15" x14ac:dyDescent="0.25">
      <c r="A2390" t="s">
        <v>43</v>
      </c>
      <c r="B2390" t="s">
        <v>37</v>
      </c>
      <c r="C2390" t="s">
        <v>838</v>
      </c>
      <c r="D2390">
        <v>23</v>
      </c>
      <c r="E2390" s="13">
        <v>45794.732615740744</v>
      </c>
      <c r="F2390" s="13">
        <v>45794.787581018521</v>
      </c>
      <c r="G2390" t="s">
        <v>18</v>
      </c>
      <c r="H2390">
        <v>388</v>
      </c>
      <c r="I2390">
        <v>0</v>
      </c>
      <c r="J2390">
        <v>-353</v>
      </c>
      <c r="K2390">
        <v>35</v>
      </c>
      <c r="L2390">
        <v>9.02</v>
      </c>
      <c r="M2390">
        <v>0</v>
      </c>
      <c r="N2390">
        <v>35</v>
      </c>
      <c r="O2390">
        <v>9.02</v>
      </c>
    </row>
    <row r="2391" spans="1:15" x14ac:dyDescent="0.25">
      <c r="A2391" t="s">
        <v>43</v>
      </c>
      <c r="B2391" t="s">
        <v>37</v>
      </c>
      <c r="C2391" t="s">
        <v>841</v>
      </c>
      <c r="D2391">
        <v>1263</v>
      </c>
      <c r="E2391" s="13">
        <v>45778.471701388888</v>
      </c>
      <c r="F2391" s="13">
        <v>45807.76630787037</v>
      </c>
      <c r="G2391" t="s">
        <v>18</v>
      </c>
      <c r="H2391" s="15">
        <v>55075</v>
      </c>
      <c r="I2391">
        <v>0</v>
      </c>
      <c r="J2391" s="15">
        <v>-53848.4</v>
      </c>
      <c r="K2391" s="15">
        <v>1226.5999999999999</v>
      </c>
      <c r="L2391">
        <v>2.23</v>
      </c>
      <c r="M2391">
        <v>0</v>
      </c>
      <c r="N2391" s="15">
        <v>1226.5999999999999</v>
      </c>
      <c r="O2391">
        <v>2.23</v>
      </c>
    </row>
    <row r="2392" spans="1:15" x14ac:dyDescent="0.25">
      <c r="A2392" t="s">
        <v>43</v>
      </c>
      <c r="B2392" t="s">
        <v>37</v>
      </c>
      <c r="C2392" t="s">
        <v>844</v>
      </c>
      <c r="D2392">
        <v>3</v>
      </c>
      <c r="E2392" s="13">
        <v>45782.30537037037</v>
      </c>
      <c r="F2392" s="13">
        <v>45782.305694444447</v>
      </c>
      <c r="G2392" t="s">
        <v>18</v>
      </c>
      <c r="H2392">
        <v>100</v>
      </c>
      <c r="I2392">
        <v>0</v>
      </c>
      <c r="J2392">
        <v>0</v>
      </c>
      <c r="K2392">
        <v>100</v>
      </c>
      <c r="L2392">
        <v>100</v>
      </c>
      <c r="M2392">
        <v>0</v>
      </c>
      <c r="N2392">
        <v>100</v>
      </c>
      <c r="O2392">
        <v>100</v>
      </c>
    </row>
    <row r="2393" spans="1:15" x14ac:dyDescent="0.25">
      <c r="A2393" t="s">
        <v>43</v>
      </c>
      <c r="B2393" t="s">
        <v>37</v>
      </c>
      <c r="C2393" t="s">
        <v>847</v>
      </c>
      <c r="D2393">
        <v>69</v>
      </c>
      <c r="E2393" s="13">
        <v>45778.512638888889</v>
      </c>
      <c r="F2393" s="13">
        <v>45790.560706018521</v>
      </c>
      <c r="G2393" t="s">
        <v>18</v>
      </c>
      <c r="H2393" s="15">
        <v>4260</v>
      </c>
      <c r="I2393">
        <v>0</v>
      </c>
      <c r="J2393" s="15">
        <v>-2660</v>
      </c>
      <c r="K2393" s="15">
        <v>1600</v>
      </c>
      <c r="L2393">
        <v>37.56</v>
      </c>
      <c r="M2393">
        <v>0</v>
      </c>
      <c r="N2393" s="15">
        <v>1600</v>
      </c>
      <c r="O2393">
        <v>37.56</v>
      </c>
    </row>
    <row r="2394" spans="1:15" x14ac:dyDescent="0.25">
      <c r="A2394" t="s">
        <v>43</v>
      </c>
      <c r="B2394" t="s">
        <v>37</v>
      </c>
      <c r="C2394" t="s">
        <v>853</v>
      </c>
      <c r="D2394">
        <v>56</v>
      </c>
      <c r="E2394" s="13">
        <v>45798.701782407406</v>
      </c>
      <c r="F2394" s="13">
        <v>45799.776145833333</v>
      </c>
      <c r="G2394" t="s">
        <v>18</v>
      </c>
      <c r="H2394" s="15">
        <v>1202</v>
      </c>
      <c r="I2394">
        <v>0</v>
      </c>
      <c r="J2394">
        <v>-805</v>
      </c>
      <c r="K2394">
        <v>397</v>
      </c>
      <c r="L2394">
        <v>33.03</v>
      </c>
      <c r="M2394">
        <v>0</v>
      </c>
      <c r="N2394">
        <v>397</v>
      </c>
      <c r="O2394">
        <v>33.03</v>
      </c>
    </row>
    <row r="2395" spans="1:15" x14ac:dyDescent="0.25">
      <c r="A2395" t="s">
        <v>43</v>
      </c>
      <c r="B2395" t="s">
        <v>37</v>
      </c>
      <c r="C2395" t="s">
        <v>859</v>
      </c>
      <c r="D2395">
        <v>78</v>
      </c>
      <c r="E2395" s="13">
        <v>45786.694618055553</v>
      </c>
      <c r="F2395" s="13">
        <v>45801.741770833331</v>
      </c>
      <c r="G2395" t="s">
        <v>18</v>
      </c>
      <c r="H2395" s="15">
        <v>2790</v>
      </c>
      <c r="I2395">
        <v>0</v>
      </c>
      <c r="J2395" s="15">
        <v>-2065</v>
      </c>
      <c r="K2395">
        <v>725</v>
      </c>
      <c r="L2395">
        <v>25.99</v>
      </c>
      <c r="M2395">
        <v>0</v>
      </c>
      <c r="N2395">
        <v>725</v>
      </c>
      <c r="O2395">
        <v>25.99</v>
      </c>
    </row>
    <row r="2396" spans="1:15" x14ac:dyDescent="0.25">
      <c r="A2396" t="s">
        <v>43</v>
      </c>
      <c r="B2396" t="s">
        <v>37</v>
      </c>
      <c r="C2396" t="s">
        <v>871</v>
      </c>
      <c r="D2396">
        <v>84</v>
      </c>
      <c r="E2396" s="13">
        <v>45778.633009259262</v>
      </c>
      <c r="F2396" s="13">
        <v>45805.597326388888</v>
      </c>
      <c r="G2396" t="s">
        <v>18</v>
      </c>
      <c r="H2396" s="15">
        <v>4134</v>
      </c>
      <c r="I2396">
        <v>0</v>
      </c>
      <c r="J2396" s="15">
        <v>-7595</v>
      </c>
      <c r="K2396" s="15">
        <v>-3461</v>
      </c>
      <c r="L2396">
        <v>-83.72</v>
      </c>
      <c r="M2396">
        <v>0</v>
      </c>
      <c r="N2396" s="15">
        <v>-3461</v>
      </c>
      <c r="O2396">
        <v>-83.72</v>
      </c>
    </row>
    <row r="2397" spans="1:15" x14ac:dyDescent="0.25">
      <c r="A2397" t="s">
        <v>43</v>
      </c>
      <c r="B2397" t="s">
        <v>37</v>
      </c>
      <c r="C2397" t="s">
        <v>886</v>
      </c>
      <c r="D2397">
        <v>668</v>
      </c>
      <c r="E2397" s="13">
        <v>45778.47929398148</v>
      </c>
      <c r="F2397" s="13">
        <v>45806.591782407406</v>
      </c>
      <c r="G2397" t="s">
        <v>18</v>
      </c>
      <c r="H2397" s="15">
        <v>27662</v>
      </c>
      <c r="I2397">
        <v>0</v>
      </c>
      <c r="J2397" s="15">
        <v>-26810</v>
      </c>
      <c r="K2397">
        <v>852</v>
      </c>
      <c r="L2397">
        <v>3.08</v>
      </c>
      <c r="M2397">
        <v>-70</v>
      </c>
      <c r="N2397">
        <v>782</v>
      </c>
      <c r="O2397">
        <v>2.83</v>
      </c>
    </row>
    <row r="2398" spans="1:15" x14ac:dyDescent="0.25">
      <c r="A2398" t="s">
        <v>43</v>
      </c>
      <c r="B2398" t="s">
        <v>37</v>
      </c>
      <c r="C2398" t="s">
        <v>894</v>
      </c>
      <c r="D2398">
        <v>61</v>
      </c>
      <c r="E2398" s="13">
        <v>45791.5469212963</v>
      </c>
      <c r="F2398" s="13">
        <v>45806.687476851854</v>
      </c>
      <c r="G2398" t="s">
        <v>18</v>
      </c>
      <c r="H2398" s="15">
        <v>2155</v>
      </c>
      <c r="I2398">
        <v>0</v>
      </c>
      <c r="J2398" s="15">
        <v>-2345</v>
      </c>
      <c r="K2398">
        <v>-190</v>
      </c>
      <c r="L2398">
        <v>-8.82</v>
      </c>
      <c r="M2398">
        <v>-70</v>
      </c>
      <c r="N2398">
        <v>-260</v>
      </c>
      <c r="O2398">
        <v>-12.06</v>
      </c>
    </row>
    <row r="2399" spans="1:15" x14ac:dyDescent="0.25">
      <c r="A2399" t="s">
        <v>43</v>
      </c>
      <c r="B2399" t="s">
        <v>37</v>
      </c>
      <c r="C2399" t="s">
        <v>897</v>
      </c>
      <c r="D2399">
        <v>74</v>
      </c>
      <c r="E2399" s="13">
        <v>45780.49759259259</v>
      </c>
      <c r="F2399" s="13">
        <v>45807.482303240744</v>
      </c>
      <c r="G2399" t="s">
        <v>18</v>
      </c>
      <c r="H2399" s="15">
        <v>2828</v>
      </c>
      <c r="I2399">
        <v>0</v>
      </c>
      <c r="J2399" s="15">
        <v>-2065</v>
      </c>
      <c r="K2399">
        <v>763</v>
      </c>
      <c r="L2399">
        <v>26.98</v>
      </c>
      <c r="M2399">
        <v>0</v>
      </c>
      <c r="N2399">
        <v>763</v>
      </c>
      <c r="O2399">
        <v>26.98</v>
      </c>
    </row>
    <row r="2400" spans="1:15" x14ac:dyDescent="0.25">
      <c r="A2400" t="s">
        <v>43</v>
      </c>
      <c r="B2400" t="s">
        <v>37</v>
      </c>
      <c r="C2400" t="s">
        <v>902</v>
      </c>
      <c r="D2400">
        <v>252</v>
      </c>
      <c r="E2400" s="13">
        <v>45778.613171296296</v>
      </c>
      <c r="F2400" s="13">
        <v>45806.705243055556</v>
      </c>
      <c r="G2400" t="s">
        <v>18</v>
      </c>
      <c r="H2400" s="15">
        <v>8654</v>
      </c>
      <c r="I2400">
        <v>0</v>
      </c>
      <c r="J2400" s="15">
        <v>-8085</v>
      </c>
      <c r="K2400">
        <v>569</v>
      </c>
      <c r="L2400">
        <v>6.57</v>
      </c>
      <c r="M2400">
        <v>0</v>
      </c>
      <c r="N2400">
        <v>569</v>
      </c>
      <c r="O2400">
        <v>6.57</v>
      </c>
    </row>
    <row r="2401" spans="1:15" x14ac:dyDescent="0.25">
      <c r="A2401" t="s">
        <v>43</v>
      </c>
      <c r="B2401" t="s">
        <v>37</v>
      </c>
      <c r="C2401" t="s">
        <v>905</v>
      </c>
      <c r="D2401">
        <v>739</v>
      </c>
      <c r="E2401" s="13">
        <v>45779.477708333332</v>
      </c>
      <c r="F2401" s="13">
        <v>45807.785937499997</v>
      </c>
      <c r="G2401" t="s">
        <v>18</v>
      </c>
      <c r="H2401" s="15">
        <v>30889</v>
      </c>
      <c r="I2401">
        <v>0</v>
      </c>
      <c r="J2401" s="15">
        <v>-31115</v>
      </c>
      <c r="K2401">
        <v>-226</v>
      </c>
      <c r="L2401">
        <v>-0.73</v>
      </c>
      <c r="M2401">
        <v>0</v>
      </c>
      <c r="N2401">
        <v>-226</v>
      </c>
      <c r="O2401">
        <v>-0.73</v>
      </c>
    </row>
    <row r="2402" spans="1:15" x14ac:dyDescent="0.25">
      <c r="A2402" t="s">
        <v>43</v>
      </c>
      <c r="B2402" t="s">
        <v>37</v>
      </c>
      <c r="C2402" t="s">
        <v>3230</v>
      </c>
      <c r="D2402">
        <v>126</v>
      </c>
      <c r="E2402" s="13">
        <v>45779.507835648146</v>
      </c>
      <c r="F2402" s="13">
        <v>45806.766828703701</v>
      </c>
      <c r="G2402" t="s">
        <v>18</v>
      </c>
      <c r="H2402" s="15">
        <v>4210</v>
      </c>
      <c r="I2402">
        <v>0</v>
      </c>
      <c r="J2402" s="15">
        <v>-3605</v>
      </c>
      <c r="K2402">
        <v>605</v>
      </c>
      <c r="L2402">
        <v>14.37</v>
      </c>
      <c r="M2402">
        <v>0</v>
      </c>
      <c r="N2402">
        <v>605</v>
      </c>
      <c r="O2402">
        <v>14.37</v>
      </c>
    </row>
    <row r="2403" spans="1:15" x14ac:dyDescent="0.25">
      <c r="A2403" t="s">
        <v>43</v>
      </c>
      <c r="B2403" t="s">
        <v>37</v>
      </c>
      <c r="C2403" t="s">
        <v>908</v>
      </c>
      <c r="D2403">
        <v>266</v>
      </c>
      <c r="E2403" s="13">
        <v>45781.479583333334</v>
      </c>
      <c r="F2403" s="13">
        <v>45806.690601851849</v>
      </c>
      <c r="G2403" t="s">
        <v>18</v>
      </c>
      <c r="H2403" s="15">
        <v>13871</v>
      </c>
      <c r="I2403">
        <v>0</v>
      </c>
      <c r="J2403" s="15">
        <v>-13300</v>
      </c>
      <c r="K2403">
        <v>571</v>
      </c>
      <c r="L2403">
        <v>4.12</v>
      </c>
      <c r="M2403">
        <v>0</v>
      </c>
      <c r="N2403">
        <v>571</v>
      </c>
      <c r="O2403">
        <v>4.12</v>
      </c>
    </row>
    <row r="2404" spans="1:15" x14ac:dyDescent="0.25">
      <c r="A2404" t="s">
        <v>43</v>
      </c>
      <c r="B2404" t="s">
        <v>37</v>
      </c>
      <c r="C2404" t="s">
        <v>1877</v>
      </c>
      <c r="D2404">
        <v>294</v>
      </c>
      <c r="E2404" s="13">
        <v>45788.629351851851</v>
      </c>
      <c r="F2404" s="13">
        <v>45806.788680555554</v>
      </c>
      <c r="G2404" t="s">
        <v>18</v>
      </c>
      <c r="H2404" s="15">
        <v>16531</v>
      </c>
      <c r="I2404">
        <v>0</v>
      </c>
      <c r="J2404" s="15">
        <v>-19320</v>
      </c>
      <c r="K2404" s="15">
        <v>-2789</v>
      </c>
      <c r="L2404">
        <v>-16.87</v>
      </c>
      <c r="M2404">
        <v>0</v>
      </c>
      <c r="N2404" s="15">
        <v>-2789</v>
      </c>
      <c r="O2404">
        <v>-16.87</v>
      </c>
    </row>
    <row r="2405" spans="1:15" x14ac:dyDescent="0.25">
      <c r="A2405" t="s">
        <v>43</v>
      </c>
      <c r="B2405" t="s">
        <v>37</v>
      </c>
      <c r="C2405" t="s">
        <v>911</v>
      </c>
      <c r="D2405">
        <v>101</v>
      </c>
      <c r="E2405" s="13">
        <v>45779.491111111114</v>
      </c>
      <c r="F2405" s="13">
        <v>45804.674953703703</v>
      </c>
      <c r="G2405" t="s">
        <v>18</v>
      </c>
      <c r="H2405" s="15">
        <v>4068</v>
      </c>
      <c r="I2405">
        <v>0</v>
      </c>
      <c r="J2405" s="15">
        <v>-5110</v>
      </c>
      <c r="K2405" s="15">
        <v>-1042</v>
      </c>
      <c r="L2405">
        <v>-25.61</v>
      </c>
      <c r="M2405">
        <v>0</v>
      </c>
      <c r="N2405" s="15">
        <v>-1042</v>
      </c>
      <c r="O2405">
        <v>-25.61</v>
      </c>
    </row>
    <row r="2406" spans="1:15" x14ac:dyDescent="0.25">
      <c r="A2406" t="s">
        <v>43</v>
      </c>
      <c r="B2406" t="s">
        <v>37</v>
      </c>
      <c r="C2406" t="s">
        <v>914</v>
      </c>
      <c r="D2406">
        <v>105</v>
      </c>
      <c r="E2406" s="13">
        <v>45787.744131944448</v>
      </c>
      <c r="F2406" s="13">
        <v>45797.622106481482</v>
      </c>
      <c r="G2406" t="s">
        <v>18</v>
      </c>
      <c r="H2406" s="15">
        <v>2875</v>
      </c>
      <c r="I2406">
        <v>0</v>
      </c>
      <c r="J2406" s="15">
        <v>-3395</v>
      </c>
      <c r="K2406">
        <v>-520</v>
      </c>
      <c r="L2406">
        <v>-18.09</v>
      </c>
      <c r="M2406">
        <v>-70</v>
      </c>
      <c r="N2406">
        <v>-590</v>
      </c>
      <c r="O2406">
        <v>-20.52</v>
      </c>
    </row>
    <row r="2407" spans="1:15" x14ac:dyDescent="0.25">
      <c r="A2407" t="s">
        <v>43</v>
      </c>
      <c r="B2407" t="s">
        <v>37</v>
      </c>
      <c r="C2407" t="s">
        <v>917</v>
      </c>
      <c r="D2407">
        <v>117</v>
      </c>
      <c r="E2407" s="13">
        <v>45778.375011574077</v>
      </c>
      <c r="F2407" s="13">
        <v>45806.771192129629</v>
      </c>
      <c r="G2407" t="s">
        <v>18</v>
      </c>
      <c r="H2407" s="15">
        <v>6101</v>
      </c>
      <c r="I2407">
        <v>0</v>
      </c>
      <c r="J2407" s="15">
        <v>-3745</v>
      </c>
      <c r="K2407" s="15">
        <v>2356</v>
      </c>
      <c r="L2407">
        <v>38.619999999999997</v>
      </c>
      <c r="M2407">
        <v>-70</v>
      </c>
      <c r="N2407" s="15">
        <v>2286</v>
      </c>
      <c r="O2407">
        <v>37.47</v>
      </c>
    </row>
    <row r="2408" spans="1:15" x14ac:dyDescent="0.25">
      <c r="A2408" t="s">
        <v>43</v>
      </c>
      <c r="B2408" t="s">
        <v>37</v>
      </c>
      <c r="C2408" t="s">
        <v>920</v>
      </c>
      <c r="D2408">
        <v>683</v>
      </c>
      <c r="E2408" s="13">
        <v>45780.47991898148</v>
      </c>
      <c r="F2408" s="13">
        <v>45806.723900462966</v>
      </c>
      <c r="G2408" t="s">
        <v>18</v>
      </c>
      <c r="H2408" s="15">
        <v>25406</v>
      </c>
      <c r="I2408">
        <v>0</v>
      </c>
      <c r="J2408" s="15">
        <v>-28067.3</v>
      </c>
      <c r="K2408" s="15">
        <v>-2661.3</v>
      </c>
      <c r="L2408">
        <v>-10.48</v>
      </c>
      <c r="M2408">
        <v>0</v>
      </c>
      <c r="N2408" s="15">
        <v>-2661.3</v>
      </c>
      <c r="O2408">
        <v>-10.48</v>
      </c>
    </row>
    <row r="2409" spans="1:15" x14ac:dyDescent="0.25">
      <c r="A2409" t="s">
        <v>43</v>
      </c>
      <c r="B2409" t="s">
        <v>37</v>
      </c>
      <c r="C2409" t="s">
        <v>926</v>
      </c>
      <c r="D2409">
        <v>197</v>
      </c>
      <c r="E2409" s="13">
        <v>45782.67796296296</v>
      </c>
      <c r="F2409" s="13">
        <v>45806.585335648146</v>
      </c>
      <c r="G2409" t="s">
        <v>18</v>
      </c>
      <c r="H2409" s="15">
        <v>6878</v>
      </c>
      <c r="I2409">
        <v>0</v>
      </c>
      <c r="J2409" s="15">
        <v>-6971</v>
      </c>
      <c r="K2409">
        <v>-93</v>
      </c>
      <c r="L2409">
        <v>-1.35</v>
      </c>
      <c r="M2409">
        <v>0</v>
      </c>
      <c r="N2409">
        <v>-93</v>
      </c>
      <c r="O2409">
        <v>-1.35</v>
      </c>
    </row>
    <row r="2410" spans="1:15" x14ac:dyDescent="0.25">
      <c r="A2410" t="s">
        <v>43</v>
      </c>
      <c r="B2410" t="s">
        <v>37</v>
      </c>
      <c r="C2410" t="s">
        <v>929</v>
      </c>
      <c r="D2410">
        <v>311</v>
      </c>
      <c r="E2410" s="13">
        <v>45778.364282407405</v>
      </c>
      <c r="F2410" s="13">
        <v>45805.475266203706</v>
      </c>
      <c r="G2410" t="s">
        <v>18</v>
      </c>
      <c r="H2410" s="15">
        <v>15977</v>
      </c>
      <c r="I2410">
        <v>0</v>
      </c>
      <c r="J2410" s="15">
        <v>-14385</v>
      </c>
      <c r="K2410" s="15">
        <v>1592</v>
      </c>
      <c r="L2410">
        <v>9.9600000000000009</v>
      </c>
      <c r="M2410">
        <v>0</v>
      </c>
      <c r="N2410" s="15">
        <v>1592</v>
      </c>
      <c r="O2410">
        <v>9.9600000000000009</v>
      </c>
    </row>
    <row r="2411" spans="1:15" x14ac:dyDescent="0.25">
      <c r="A2411" t="s">
        <v>43</v>
      </c>
      <c r="B2411" t="s">
        <v>37</v>
      </c>
      <c r="C2411" t="s">
        <v>933</v>
      </c>
      <c r="D2411">
        <v>448</v>
      </c>
      <c r="E2411" s="13">
        <v>45779.499502314815</v>
      </c>
      <c r="F2411" s="13">
        <v>45807.786516203705</v>
      </c>
      <c r="G2411" t="s">
        <v>18</v>
      </c>
      <c r="H2411" s="15">
        <v>20243</v>
      </c>
      <c r="I2411">
        <v>0</v>
      </c>
      <c r="J2411" s="15">
        <v>-17243.400000000001</v>
      </c>
      <c r="K2411" s="15">
        <v>2999.6</v>
      </c>
      <c r="L2411">
        <v>14.82</v>
      </c>
      <c r="M2411">
        <v>0</v>
      </c>
      <c r="N2411" s="15">
        <v>2999.6</v>
      </c>
      <c r="O2411">
        <v>14.82</v>
      </c>
    </row>
    <row r="2412" spans="1:15" x14ac:dyDescent="0.25">
      <c r="A2412" t="s">
        <v>43</v>
      </c>
      <c r="B2412" t="s">
        <v>37</v>
      </c>
      <c r="C2412" t="s">
        <v>936</v>
      </c>
      <c r="D2412">
        <v>180</v>
      </c>
      <c r="E2412" s="13">
        <v>45791.536041666666</v>
      </c>
      <c r="F2412" s="13">
        <v>45807.725381944445</v>
      </c>
      <c r="G2412" t="s">
        <v>18</v>
      </c>
      <c r="H2412" s="15">
        <v>5050</v>
      </c>
      <c r="I2412">
        <v>0</v>
      </c>
      <c r="J2412" s="15">
        <v>-5113</v>
      </c>
      <c r="K2412">
        <v>-63</v>
      </c>
      <c r="L2412">
        <v>-1.25</v>
      </c>
      <c r="M2412">
        <v>0</v>
      </c>
      <c r="N2412">
        <v>-63</v>
      </c>
      <c r="O2412">
        <v>-1.25</v>
      </c>
    </row>
    <row r="2413" spans="1:15" x14ac:dyDescent="0.25">
      <c r="A2413" t="s">
        <v>43</v>
      </c>
      <c r="B2413" t="s">
        <v>37</v>
      </c>
      <c r="C2413" t="s">
        <v>939</v>
      </c>
      <c r="D2413">
        <v>83</v>
      </c>
      <c r="E2413" s="13">
        <v>45783.308182870373</v>
      </c>
      <c r="F2413" s="13">
        <v>45801.657546296294</v>
      </c>
      <c r="G2413" t="s">
        <v>18</v>
      </c>
      <c r="H2413" s="15">
        <v>2654</v>
      </c>
      <c r="I2413">
        <v>0</v>
      </c>
      <c r="J2413" s="15">
        <v>-2065</v>
      </c>
      <c r="K2413">
        <v>589</v>
      </c>
      <c r="L2413">
        <v>22.19</v>
      </c>
      <c r="M2413">
        <v>0</v>
      </c>
      <c r="N2413">
        <v>589</v>
      </c>
      <c r="O2413">
        <v>22.19</v>
      </c>
    </row>
    <row r="2414" spans="1:15" x14ac:dyDescent="0.25">
      <c r="A2414" t="s">
        <v>43</v>
      </c>
      <c r="B2414" t="s">
        <v>37</v>
      </c>
      <c r="C2414" t="s">
        <v>942</v>
      </c>
      <c r="D2414">
        <v>220</v>
      </c>
      <c r="E2414" s="13">
        <v>45782.6096412037</v>
      </c>
      <c r="F2414" s="13">
        <v>45805.787835648145</v>
      </c>
      <c r="G2414" t="s">
        <v>18</v>
      </c>
      <c r="H2414" s="15">
        <v>11465</v>
      </c>
      <c r="I2414">
        <v>0</v>
      </c>
      <c r="J2414" s="15">
        <v>-11464</v>
      </c>
      <c r="K2414">
        <v>1</v>
      </c>
      <c r="L2414">
        <v>0.01</v>
      </c>
      <c r="M2414">
        <v>-70</v>
      </c>
      <c r="N2414">
        <v>-69</v>
      </c>
      <c r="O2414">
        <v>-0.6</v>
      </c>
    </row>
    <row r="2415" spans="1:15" x14ac:dyDescent="0.25">
      <c r="A2415" t="s">
        <v>43</v>
      </c>
      <c r="B2415" t="s">
        <v>37</v>
      </c>
      <c r="C2415" t="s">
        <v>945</v>
      </c>
      <c r="D2415">
        <v>277</v>
      </c>
      <c r="E2415" s="13">
        <v>45783.299571759257</v>
      </c>
      <c r="F2415" s="13">
        <v>45801.447557870371</v>
      </c>
      <c r="G2415" t="s">
        <v>18</v>
      </c>
      <c r="H2415" s="15">
        <v>10112</v>
      </c>
      <c r="I2415">
        <v>0</v>
      </c>
      <c r="J2415" s="15">
        <v>-9432.1</v>
      </c>
      <c r="K2415">
        <v>679.9</v>
      </c>
      <c r="L2415">
        <v>6.72</v>
      </c>
      <c r="M2415">
        <v>0</v>
      </c>
      <c r="N2415">
        <v>679.9</v>
      </c>
      <c r="O2415">
        <v>6.72</v>
      </c>
    </row>
    <row r="2416" spans="1:15" x14ac:dyDescent="0.25">
      <c r="A2416" t="s">
        <v>43</v>
      </c>
      <c r="B2416" t="s">
        <v>37</v>
      </c>
      <c r="C2416" t="s">
        <v>948</v>
      </c>
      <c r="D2416">
        <v>94</v>
      </c>
      <c r="E2416" s="13">
        <v>45784.723807870374</v>
      </c>
      <c r="F2416" s="13">
        <v>45806.469733796293</v>
      </c>
      <c r="G2416" t="s">
        <v>18</v>
      </c>
      <c r="H2416" s="15">
        <v>5577</v>
      </c>
      <c r="I2416">
        <v>0</v>
      </c>
      <c r="J2416" s="15">
        <v>-6020</v>
      </c>
      <c r="K2416">
        <v>-443</v>
      </c>
      <c r="L2416">
        <v>-7.94</v>
      </c>
      <c r="M2416">
        <v>0</v>
      </c>
      <c r="N2416">
        <v>-443</v>
      </c>
      <c r="O2416">
        <v>-7.94</v>
      </c>
    </row>
    <row r="2417" spans="1:15" x14ac:dyDescent="0.25">
      <c r="A2417" t="s">
        <v>43</v>
      </c>
      <c r="B2417" t="s">
        <v>37</v>
      </c>
      <c r="C2417" t="s">
        <v>951</v>
      </c>
      <c r="D2417">
        <v>42</v>
      </c>
      <c r="E2417" s="13">
        <v>45800.715729166666</v>
      </c>
      <c r="F2417" s="13">
        <v>45806.497071759259</v>
      </c>
      <c r="G2417" t="s">
        <v>18</v>
      </c>
      <c r="H2417" s="15">
        <v>1570</v>
      </c>
      <c r="I2417">
        <v>0</v>
      </c>
      <c r="J2417">
        <v>-910</v>
      </c>
      <c r="K2417">
        <v>660</v>
      </c>
      <c r="L2417">
        <v>42.04</v>
      </c>
      <c r="M2417">
        <v>0</v>
      </c>
      <c r="N2417">
        <v>660</v>
      </c>
      <c r="O2417">
        <v>42.04</v>
      </c>
    </row>
    <row r="2418" spans="1:15" x14ac:dyDescent="0.25">
      <c r="A2418" t="s">
        <v>43</v>
      </c>
      <c r="B2418" t="s">
        <v>37</v>
      </c>
      <c r="C2418" t="s">
        <v>957</v>
      </c>
      <c r="D2418">
        <v>352</v>
      </c>
      <c r="E2418" s="13">
        <v>45782.345775462964</v>
      </c>
      <c r="F2418" s="13">
        <v>45806.627106481479</v>
      </c>
      <c r="G2418" t="s">
        <v>18</v>
      </c>
      <c r="H2418" s="15">
        <v>12679</v>
      </c>
      <c r="I2418">
        <v>0</v>
      </c>
      <c r="J2418" s="15">
        <v>-14455</v>
      </c>
      <c r="K2418" s="15">
        <v>-1776</v>
      </c>
      <c r="L2418">
        <v>-14.01</v>
      </c>
      <c r="M2418">
        <v>-70</v>
      </c>
      <c r="N2418" s="15">
        <v>-1846</v>
      </c>
      <c r="O2418">
        <v>-14.56</v>
      </c>
    </row>
    <row r="2419" spans="1:15" x14ac:dyDescent="0.25">
      <c r="A2419" t="s">
        <v>43</v>
      </c>
      <c r="B2419" t="s">
        <v>37</v>
      </c>
      <c r="C2419" t="s">
        <v>963</v>
      </c>
      <c r="D2419">
        <v>358</v>
      </c>
      <c r="E2419" s="13">
        <v>45778.302175925928</v>
      </c>
      <c r="F2419" s="13">
        <v>45802.761388888888</v>
      </c>
      <c r="G2419" t="s">
        <v>18</v>
      </c>
      <c r="H2419" s="15">
        <v>18210</v>
      </c>
      <c r="I2419">
        <v>0</v>
      </c>
      <c r="J2419" s="15">
        <v>-15750</v>
      </c>
      <c r="K2419" s="15">
        <v>2460</v>
      </c>
      <c r="L2419">
        <v>13.51</v>
      </c>
      <c r="M2419">
        <v>-210</v>
      </c>
      <c r="N2419" s="15">
        <v>2250</v>
      </c>
      <c r="O2419">
        <v>12.36</v>
      </c>
    </row>
    <row r="2420" spans="1:15" x14ac:dyDescent="0.25">
      <c r="A2420" t="s">
        <v>43</v>
      </c>
      <c r="B2420" t="s">
        <v>37</v>
      </c>
      <c r="C2420" t="s">
        <v>970</v>
      </c>
      <c r="D2420">
        <v>114</v>
      </c>
      <c r="E2420" s="13">
        <v>45781.410798611112</v>
      </c>
      <c r="F2420" s="13">
        <v>45802.763321759259</v>
      </c>
      <c r="G2420" t="s">
        <v>18</v>
      </c>
      <c r="H2420" s="15">
        <v>4770</v>
      </c>
      <c r="I2420">
        <v>0</v>
      </c>
      <c r="J2420" s="15">
        <v>-5460</v>
      </c>
      <c r="K2420">
        <v>-690</v>
      </c>
      <c r="L2420">
        <v>-14.47</v>
      </c>
      <c r="M2420">
        <v>0</v>
      </c>
      <c r="N2420">
        <v>-690</v>
      </c>
      <c r="O2420">
        <v>-14.47</v>
      </c>
    </row>
    <row r="2421" spans="1:15" x14ac:dyDescent="0.25">
      <c r="A2421" t="s">
        <v>43</v>
      </c>
      <c r="B2421" t="s">
        <v>37</v>
      </c>
      <c r="C2421" t="s">
        <v>973</v>
      </c>
      <c r="D2421">
        <v>673</v>
      </c>
      <c r="E2421" s="13">
        <v>45778.483310185184</v>
      </c>
      <c r="F2421" s="13">
        <v>45807.694803240738</v>
      </c>
      <c r="G2421" t="s">
        <v>18</v>
      </c>
      <c r="H2421" s="15">
        <v>26742</v>
      </c>
      <c r="I2421">
        <v>0</v>
      </c>
      <c r="J2421" s="15">
        <v>-24430</v>
      </c>
      <c r="K2421" s="15">
        <v>2312</v>
      </c>
      <c r="L2421">
        <v>8.65</v>
      </c>
      <c r="M2421">
        <v>0</v>
      </c>
      <c r="N2421" s="15">
        <v>2312</v>
      </c>
      <c r="O2421">
        <v>8.65</v>
      </c>
    </row>
    <row r="2422" spans="1:15" x14ac:dyDescent="0.25">
      <c r="A2422" t="s">
        <v>43</v>
      </c>
      <c r="B2422" t="s">
        <v>37</v>
      </c>
      <c r="C2422" t="s">
        <v>976</v>
      </c>
      <c r="D2422">
        <v>166</v>
      </c>
      <c r="E2422" s="13">
        <v>45781.699513888889</v>
      </c>
      <c r="F2422" s="13">
        <v>45807.621770833335</v>
      </c>
      <c r="G2422" t="s">
        <v>18</v>
      </c>
      <c r="H2422" s="15">
        <v>6319</v>
      </c>
      <c r="I2422">
        <v>0</v>
      </c>
      <c r="J2422" s="15">
        <v>-4375</v>
      </c>
      <c r="K2422" s="15">
        <v>1944</v>
      </c>
      <c r="L2422">
        <v>30.76</v>
      </c>
      <c r="M2422">
        <v>-105</v>
      </c>
      <c r="N2422" s="15">
        <v>1839</v>
      </c>
      <c r="O2422">
        <v>29.1</v>
      </c>
    </row>
    <row r="2423" spans="1:15" x14ac:dyDescent="0.25">
      <c r="A2423" t="s">
        <v>43</v>
      </c>
      <c r="B2423" t="s">
        <v>37</v>
      </c>
      <c r="C2423" t="s">
        <v>979</v>
      </c>
      <c r="D2423">
        <v>330</v>
      </c>
      <c r="E2423" s="13">
        <v>45779.284444444442</v>
      </c>
      <c r="F2423" s="13">
        <v>45806.477129629631</v>
      </c>
      <c r="G2423" t="s">
        <v>18</v>
      </c>
      <c r="H2423" s="15">
        <v>16335</v>
      </c>
      <c r="I2423">
        <v>0</v>
      </c>
      <c r="J2423" s="15">
        <v>-17188</v>
      </c>
      <c r="K2423">
        <v>-853</v>
      </c>
      <c r="L2423">
        <v>-5.22</v>
      </c>
      <c r="M2423">
        <v>0</v>
      </c>
      <c r="N2423">
        <v>-853</v>
      </c>
      <c r="O2423">
        <v>-5.22</v>
      </c>
    </row>
    <row r="2424" spans="1:15" x14ac:dyDescent="0.25">
      <c r="A2424" t="s">
        <v>43</v>
      </c>
      <c r="B2424" t="s">
        <v>37</v>
      </c>
      <c r="C2424" t="s">
        <v>982</v>
      </c>
      <c r="D2424">
        <v>1015</v>
      </c>
      <c r="E2424" s="13">
        <v>45778.286365740743</v>
      </c>
      <c r="F2424" s="13">
        <v>45807.786145833335</v>
      </c>
      <c r="G2424" t="s">
        <v>18</v>
      </c>
      <c r="H2424" s="15">
        <v>42248</v>
      </c>
      <c r="I2424">
        <v>0</v>
      </c>
      <c r="J2424" s="15">
        <v>-48720.800000000003</v>
      </c>
      <c r="K2424" s="15">
        <v>-6472.8</v>
      </c>
      <c r="L2424">
        <v>-15.32</v>
      </c>
      <c r="M2424">
        <v>-140</v>
      </c>
      <c r="N2424" s="15">
        <v>-6612.8</v>
      </c>
      <c r="O2424">
        <v>-15.65</v>
      </c>
    </row>
    <row r="2425" spans="1:15" x14ac:dyDescent="0.25">
      <c r="A2425" t="s">
        <v>43</v>
      </c>
      <c r="B2425" t="s">
        <v>37</v>
      </c>
      <c r="C2425" t="s">
        <v>986</v>
      </c>
      <c r="D2425">
        <v>532</v>
      </c>
      <c r="E2425" s="13">
        <v>45778.479745370372</v>
      </c>
      <c r="F2425" s="13">
        <v>45806.726493055554</v>
      </c>
      <c r="G2425" t="s">
        <v>18</v>
      </c>
      <c r="H2425" s="15">
        <v>20906</v>
      </c>
      <c r="I2425">
        <v>0</v>
      </c>
      <c r="J2425" s="15">
        <v>-19740</v>
      </c>
      <c r="K2425" s="15">
        <v>1166</v>
      </c>
      <c r="L2425">
        <v>5.58</v>
      </c>
      <c r="M2425">
        <v>0</v>
      </c>
      <c r="N2425" s="15">
        <v>1166</v>
      </c>
      <c r="O2425">
        <v>5.58</v>
      </c>
    </row>
    <row r="2426" spans="1:15" x14ac:dyDescent="0.25">
      <c r="A2426" t="s">
        <v>43</v>
      </c>
      <c r="B2426" t="s">
        <v>37</v>
      </c>
      <c r="C2426" t="s">
        <v>989</v>
      </c>
      <c r="D2426">
        <v>166</v>
      </c>
      <c r="E2426" s="13">
        <v>45786.782939814817</v>
      </c>
      <c r="F2426" s="13">
        <v>45807.480787037035</v>
      </c>
      <c r="G2426" t="s">
        <v>18</v>
      </c>
      <c r="H2426" s="15">
        <v>6040</v>
      </c>
      <c r="I2426">
        <v>0</v>
      </c>
      <c r="J2426" s="15">
        <v>-4935</v>
      </c>
      <c r="K2426" s="15">
        <v>1105</v>
      </c>
      <c r="L2426">
        <v>18.29</v>
      </c>
      <c r="M2426">
        <v>0</v>
      </c>
      <c r="N2426" s="15">
        <v>1105</v>
      </c>
      <c r="O2426">
        <v>18.29</v>
      </c>
    </row>
    <row r="2427" spans="1:15" x14ac:dyDescent="0.25">
      <c r="A2427" t="s">
        <v>43</v>
      </c>
      <c r="B2427" t="s">
        <v>37</v>
      </c>
      <c r="C2427" t="s">
        <v>8568</v>
      </c>
      <c r="D2427">
        <v>345</v>
      </c>
      <c r="E2427" s="13">
        <v>45781.315868055557</v>
      </c>
      <c r="F2427" s="13">
        <v>45806.733518518522</v>
      </c>
      <c r="G2427" t="s">
        <v>18</v>
      </c>
      <c r="H2427" s="15">
        <v>11851</v>
      </c>
      <c r="I2427">
        <v>0</v>
      </c>
      <c r="J2427" s="15">
        <v>-9345</v>
      </c>
      <c r="K2427" s="15">
        <v>2506</v>
      </c>
      <c r="L2427">
        <v>21.15</v>
      </c>
      <c r="M2427">
        <v>0</v>
      </c>
      <c r="N2427" s="15">
        <v>2506</v>
      </c>
      <c r="O2427">
        <v>21.15</v>
      </c>
    </row>
    <row r="2428" spans="1:15" x14ac:dyDescent="0.25">
      <c r="A2428" t="s">
        <v>43</v>
      </c>
      <c r="B2428" t="s">
        <v>37</v>
      </c>
      <c r="C2428" t="s">
        <v>10806</v>
      </c>
      <c r="D2428">
        <v>156</v>
      </c>
      <c r="E2428" s="13">
        <v>45779.497488425928</v>
      </c>
      <c r="F2428" s="13">
        <v>45806.788101851853</v>
      </c>
      <c r="G2428" t="s">
        <v>18</v>
      </c>
      <c r="H2428" s="15">
        <v>5961</v>
      </c>
      <c r="I2428">
        <v>0</v>
      </c>
      <c r="J2428" s="15">
        <v>-4585</v>
      </c>
      <c r="K2428" s="15">
        <v>1376</v>
      </c>
      <c r="L2428">
        <v>23.08</v>
      </c>
      <c r="M2428">
        <v>0</v>
      </c>
      <c r="N2428" s="15">
        <v>1376</v>
      </c>
      <c r="O2428">
        <v>23.08</v>
      </c>
    </row>
    <row r="2429" spans="1:15" x14ac:dyDescent="0.25">
      <c r="A2429" t="s">
        <v>43</v>
      </c>
      <c r="B2429" t="s">
        <v>37</v>
      </c>
      <c r="C2429" t="s">
        <v>16207</v>
      </c>
      <c r="D2429">
        <v>15</v>
      </c>
      <c r="E2429" s="13">
        <v>45783.333553240744</v>
      </c>
      <c r="F2429" s="13">
        <v>45795.785740740743</v>
      </c>
      <c r="G2429" t="s">
        <v>18</v>
      </c>
      <c r="H2429">
        <v>496</v>
      </c>
      <c r="I2429">
        <v>0</v>
      </c>
      <c r="J2429">
        <v>-302.8</v>
      </c>
      <c r="K2429">
        <v>193.2</v>
      </c>
      <c r="L2429">
        <v>38.950000000000003</v>
      </c>
      <c r="M2429">
        <v>0</v>
      </c>
      <c r="N2429">
        <v>193.2</v>
      </c>
      <c r="O2429">
        <v>38.950000000000003</v>
      </c>
    </row>
    <row r="2430" spans="1:15" x14ac:dyDescent="0.25">
      <c r="A2430" t="s">
        <v>43</v>
      </c>
      <c r="B2430" t="s">
        <v>37</v>
      </c>
      <c r="C2430" t="s">
        <v>16210</v>
      </c>
      <c r="D2430">
        <v>457</v>
      </c>
      <c r="E2430" s="13">
        <v>45784.733194444445</v>
      </c>
      <c r="F2430" s="13">
        <v>45805.599305555559</v>
      </c>
      <c r="G2430" t="s">
        <v>18</v>
      </c>
      <c r="H2430" s="15">
        <v>16753</v>
      </c>
      <c r="I2430">
        <v>0</v>
      </c>
      <c r="J2430" s="15">
        <v>-15645</v>
      </c>
      <c r="K2430" s="15">
        <v>1108</v>
      </c>
      <c r="L2430">
        <v>6.61</v>
      </c>
      <c r="M2430">
        <v>-70</v>
      </c>
      <c r="N2430" s="15">
        <v>1038</v>
      </c>
      <c r="O2430">
        <v>6.2</v>
      </c>
    </row>
    <row r="2431" spans="1:15" x14ac:dyDescent="0.25">
      <c r="A2431" t="s">
        <v>43</v>
      </c>
      <c r="B2431" t="s">
        <v>37</v>
      </c>
      <c r="C2431" t="s">
        <v>16213</v>
      </c>
      <c r="D2431">
        <v>296</v>
      </c>
      <c r="E2431" s="13">
        <v>45779.511446759258</v>
      </c>
      <c r="F2431" s="13">
        <v>45799.767812500002</v>
      </c>
      <c r="G2431" t="s">
        <v>18</v>
      </c>
      <c r="H2431" s="15">
        <v>8925</v>
      </c>
      <c r="I2431">
        <v>0</v>
      </c>
      <c r="J2431" s="15">
        <v>-9870</v>
      </c>
      <c r="K2431">
        <v>-945</v>
      </c>
      <c r="L2431">
        <v>-10.59</v>
      </c>
      <c r="M2431">
        <v>0</v>
      </c>
      <c r="N2431">
        <v>-945</v>
      </c>
      <c r="O2431">
        <v>-10.59</v>
      </c>
    </row>
    <row r="2432" spans="1:15" x14ac:dyDescent="0.25">
      <c r="A2432" t="s">
        <v>43</v>
      </c>
      <c r="B2432" t="s">
        <v>37</v>
      </c>
      <c r="C2432" t="s">
        <v>16218</v>
      </c>
      <c r="D2432">
        <v>260</v>
      </c>
      <c r="E2432" s="13">
        <v>45778.310902777775</v>
      </c>
      <c r="F2432" s="13">
        <v>45804.469039351854</v>
      </c>
      <c r="G2432" t="s">
        <v>18</v>
      </c>
      <c r="H2432" s="15">
        <v>14824</v>
      </c>
      <c r="I2432">
        <v>0</v>
      </c>
      <c r="J2432" s="15">
        <v>-15540</v>
      </c>
      <c r="K2432">
        <v>-716</v>
      </c>
      <c r="L2432">
        <v>-4.83</v>
      </c>
      <c r="M2432">
        <v>0</v>
      </c>
      <c r="N2432">
        <v>-716</v>
      </c>
      <c r="O2432">
        <v>-4.83</v>
      </c>
    </row>
    <row r="2433" spans="1:15" x14ac:dyDescent="0.25">
      <c r="A2433" t="s">
        <v>43</v>
      </c>
      <c r="B2433" t="s">
        <v>37</v>
      </c>
      <c r="C2433" t="s">
        <v>16221</v>
      </c>
      <c r="D2433">
        <v>734</v>
      </c>
      <c r="E2433" s="13">
        <v>45778.475347222222</v>
      </c>
      <c r="F2433" s="13">
        <v>45807.767013888886</v>
      </c>
      <c r="G2433" t="s">
        <v>18</v>
      </c>
      <c r="H2433" s="15">
        <v>28897</v>
      </c>
      <c r="I2433">
        <v>0</v>
      </c>
      <c r="J2433" s="15">
        <v>-24290</v>
      </c>
      <c r="K2433" s="15">
        <v>4607</v>
      </c>
      <c r="L2433">
        <v>15.94</v>
      </c>
      <c r="M2433">
        <v>-175</v>
      </c>
      <c r="N2433" s="15">
        <v>4432</v>
      </c>
      <c r="O2433">
        <v>15.34</v>
      </c>
    </row>
    <row r="2434" spans="1:15" x14ac:dyDescent="0.25">
      <c r="A2434" t="s">
        <v>43</v>
      </c>
      <c r="B2434" t="s">
        <v>37</v>
      </c>
      <c r="C2434" t="s">
        <v>16226</v>
      </c>
      <c r="D2434">
        <v>201</v>
      </c>
      <c r="E2434" s="13">
        <v>45778.585995370369</v>
      </c>
      <c r="F2434" s="13">
        <v>45804.45412037037</v>
      </c>
      <c r="G2434" t="s">
        <v>18</v>
      </c>
      <c r="H2434" s="15">
        <v>10314</v>
      </c>
      <c r="I2434">
        <v>0</v>
      </c>
      <c r="J2434" s="15">
        <v>-9065</v>
      </c>
      <c r="K2434" s="15">
        <v>1249</v>
      </c>
      <c r="L2434">
        <v>12.11</v>
      </c>
      <c r="M2434">
        <v>0</v>
      </c>
      <c r="N2434" s="15">
        <v>1249</v>
      </c>
      <c r="O2434">
        <v>12.11</v>
      </c>
    </row>
    <row r="2435" spans="1:15" x14ac:dyDescent="0.25">
      <c r="A2435" t="s">
        <v>43</v>
      </c>
      <c r="B2435" t="s">
        <v>37</v>
      </c>
      <c r="C2435" t="s">
        <v>16229</v>
      </c>
      <c r="D2435">
        <v>191</v>
      </c>
      <c r="E2435" s="13">
        <v>45779.526967592596</v>
      </c>
      <c r="F2435" s="13">
        <v>45801.669594907406</v>
      </c>
      <c r="G2435" t="s">
        <v>18</v>
      </c>
      <c r="H2435" s="15">
        <v>6367</v>
      </c>
      <c r="I2435">
        <v>0</v>
      </c>
      <c r="J2435" s="15">
        <v>-8050</v>
      </c>
      <c r="K2435" s="15">
        <v>-1683</v>
      </c>
      <c r="L2435">
        <v>-26.43</v>
      </c>
      <c r="M2435">
        <v>0</v>
      </c>
      <c r="N2435" s="15">
        <v>-1683</v>
      </c>
      <c r="O2435">
        <v>-26.43</v>
      </c>
    </row>
    <row r="2436" spans="1:15" x14ac:dyDescent="0.25">
      <c r="A2436" t="s">
        <v>43</v>
      </c>
      <c r="B2436" t="s">
        <v>37</v>
      </c>
      <c r="C2436" t="s">
        <v>16232</v>
      </c>
      <c r="D2436">
        <v>287</v>
      </c>
      <c r="E2436" s="13">
        <v>45778.371944444443</v>
      </c>
      <c r="F2436" s="13">
        <v>45805.475428240738</v>
      </c>
      <c r="G2436" t="s">
        <v>18</v>
      </c>
      <c r="H2436" s="15">
        <v>11575</v>
      </c>
      <c r="I2436">
        <v>0</v>
      </c>
      <c r="J2436" s="15">
        <v>-11795</v>
      </c>
      <c r="K2436">
        <v>-220</v>
      </c>
      <c r="L2436">
        <v>-1.9</v>
      </c>
      <c r="M2436">
        <v>0</v>
      </c>
      <c r="N2436">
        <v>-220</v>
      </c>
      <c r="O2436">
        <v>-1.9</v>
      </c>
    </row>
    <row r="2437" spans="1:15" x14ac:dyDescent="0.25">
      <c r="A2437" t="s">
        <v>43</v>
      </c>
      <c r="B2437" t="s">
        <v>37</v>
      </c>
      <c r="C2437" t="s">
        <v>16235</v>
      </c>
      <c r="D2437">
        <v>151</v>
      </c>
      <c r="E2437" s="13">
        <v>45781.623796296299</v>
      </c>
      <c r="F2437" s="13">
        <v>45806.787175925929</v>
      </c>
      <c r="G2437" t="s">
        <v>18</v>
      </c>
      <c r="H2437" s="15">
        <v>7697</v>
      </c>
      <c r="I2437">
        <v>0</v>
      </c>
      <c r="J2437" s="15">
        <v>-6720</v>
      </c>
      <c r="K2437">
        <v>977</v>
      </c>
      <c r="L2437">
        <v>12.69</v>
      </c>
      <c r="M2437">
        <v>0</v>
      </c>
      <c r="N2437">
        <v>977</v>
      </c>
      <c r="O2437">
        <v>12.69</v>
      </c>
    </row>
    <row r="2438" spans="1:15" x14ac:dyDescent="0.25">
      <c r="A2438" t="s">
        <v>43</v>
      </c>
      <c r="B2438" t="s">
        <v>37</v>
      </c>
      <c r="C2438" t="s">
        <v>16238</v>
      </c>
      <c r="D2438">
        <v>189</v>
      </c>
      <c r="E2438" s="13">
        <v>45785.528124999997</v>
      </c>
      <c r="F2438" s="13">
        <v>45807.543912037036</v>
      </c>
      <c r="G2438" t="s">
        <v>18</v>
      </c>
      <c r="H2438" s="15">
        <v>7063</v>
      </c>
      <c r="I2438">
        <v>0</v>
      </c>
      <c r="J2438" s="15">
        <v>-5425</v>
      </c>
      <c r="K2438" s="15">
        <v>1638</v>
      </c>
      <c r="L2438">
        <v>23.19</v>
      </c>
      <c r="M2438">
        <v>0</v>
      </c>
      <c r="N2438" s="15">
        <v>1638</v>
      </c>
      <c r="O2438">
        <v>23.19</v>
      </c>
    </row>
    <row r="2439" spans="1:15" x14ac:dyDescent="0.25">
      <c r="A2439" t="s">
        <v>43</v>
      </c>
      <c r="B2439" t="s">
        <v>37</v>
      </c>
      <c r="C2439" t="s">
        <v>16241</v>
      </c>
      <c r="D2439">
        <v>142</v>
      </c>
      <c r="E2439" s="13">
        <v>45778.623888888891</v>
      </c>
      <c r="F2439" s="13">
        <v>45804.775092592594</v>
      </c>
      <c r="G2439" t="s">
        <v>18</v>
      </c>
      <c r="H2439" s="15">
        <v>4959</v>
      </c>
      <c r="I2439">
        <v>0</v>
      </c>
      <c r="J2439" s="15">
        <v>-3115</v>
      </c>
      <c r="K2439" s="15">
        <v>1844</v>
      </c>
      <c r="L2439">
        <v>37.18</v>
      </c>
      <c r="M2439">
        <v>0</v>
      </c>
      <c r="N2439" s="15">
        <v>1844</v>
      </c>
      <c r="O2439">
        <v>37.18</v>
      </c>
    </row>
    <row r="2440" spans="1:15" x14ac:dyDescent="0.25">
      <c r="A2440" t="s">
        <v>43</v>
      </c>
      <c r="B2440" t="s">
        <v>37</v>
      </c>
      <c r="C2440" t="s">
        <v>16244</v>
      </c>
      <c r="D2440">
        <v>120</v>
      </c>
      <c r="E2440" s="13">
        <v>45784.587476851855</v>
      </c>
      <c r="F2440" s="13">
        <v>45805.480763888889</v>
      </c>
      <c r="G2440" t="s">
        <v>18</v>
      </c>
      <c r="H2440" s="15">
        <v>4362</v>
      </c>
      <c r="I2440">
        <v>0</v>
      </c>
      <c r="J2440" s="15">
        <v>-3430</v>
      </c>
      <c r="K2440">
        <v>932</v>
      </c>
      <c r="L2440">
        <v>21.37</v>
      </c>
      <c r="M2440">
        <v>0</v>
      </c>
      <c r="N2440">
        <v>932</v>
      </c>
      <c r="O2440">
        <v>21.37</v>
      </c>
    </row>
    <row r="2441" spans="1:15" x14ac:dyDescent="0.25">
      <c r="A2441" t="s">
        <v>69</v>
      </c>
      <c r="B2441" t="s">
        <v>15</v>
      </c>
      <c r="C2441" t="s">
        <v>999</v>
      </c>
      <c r="D2441">
        <v>2</v>
      </c>
      <c r="E2441" s="13">
        <v>45805.568240740744</v>
      </c>
      <c r="F2441" s="13">
        <v>45805.568379629629</v>
      </c>
      <c r="G2441" t="s">
        <v>18</v>
      </c>
      <c r="H2441">
        <v>4</v>
      </c>
      <c r="I2441">
        <v>0</v>
      </c>
      <c r="J2441">
        <v>0</v>
      </c>
      <c r="K2441">
        <v>4</v>
      </c>
      <c r="L2441">
        <v>100</v>
      </c>
      <c r="M2441">
        <v>0</v>
      </c>
      <c r="N2441">
        <v>4</v>
      </c>
      <c r="O2441">
        <v>100</v>
      </c>
    </row>
    <row r="2442" spans="1:15" x14ac:dyDescent="0.25">
      <c r="A2442" t="s">
        <v>69</v>
      </c>
      <c r="B2442" t="s">
        <v>15</v>
      </c>
      <c r="C2442" t="s">
        <v>1016</v>
      </c>
      <c r="D2442">
        <v>5</v>
      </c>
      <c r="E2442" s="13">
        <v>45795.538703703707</v>
      </c>
      <c r="F2442" s="13">
        <v>45795.549895833334</v>
      </c>
      <c r="G2442" t="s">
        <v>18</v>
      </c>
      <c r="H2442">
        <v>10</v>
      </c>
      <c r="I2442">
        <v>0</v>
      </c>
      <c r="J2442">
        <v>-14.4</v>
      </c>
      <c r="K2442">
        <v>-4.4000000000000004</v>
      </c>
      <c r="L2442">
        <v>-44</v>
      </c>
      <c r="M2442">
        <v>0</v>
      </c>
      <c r="N2442">
        <v>-4.4000000000000004</v>
      </c>
      <c r="O2442">
        <v>-44</v>
      </c>
    </row>
    <row r="2443" spans="1:15" x14ac:dyDescent="0.25">
      <c r="A2443" t="s">
        <v>69</v>
      </c>
      <c r="B2443" t="s">
        <v>15</v>
      </c>
      <c r="C2443" t="s">
        <v>1038</v>
      </c>
      <c r="D2443">
        <v>2</v>
      </c>
      <c r="E2443" s="13">
        <v>45786.757534722223</v>
      </c>
      <c r="F2443" s="13">
        <v>45786.757592592592</v>
      </c>
      <c r="G2443" t="s">
        <v>18</v>
      </c>
      <c r="H2443">
        <v>4</v>
      </c>
      <c r="I2443">
        <v>0</v>
      </c>
      <c r="J2443">
        <v>0</v>
      </c>
      <c r="K2443">
        <v>4</v>
      </c>
      <c r="L2443">
        <v>100</v>
      </c>
      <c r="M2443">
        <v>0</v>
      </c>
      <c r="N2443">
        <v>4</v>
      </c>
      <c r="O2443">
        <v>100</v>
      </c>
    </row>
    <row r="2444" spans="1:15" x14ac:dyDescent="0.25">
      <c r="A2444" t="s">
        <v>69</v>
      </c>
      <c r="B2444" t="s">
        <v>15</v>
      </c>
      <c r="C2444" t="s">
        <v>1074</v>
      </c>
      <c r="D2444">
        <v>3</v>
      </c>
      <c r="E2444" s="13">
        <v>45790.661400462966</v>
      </c>
      <c r="F2444" s="13">
        <v>45790.69940972222</v>
      </c>
      <c r="G2444" t="s">
        <v>18</v>
      </c>
      <c r="H2444">
        <v>11</v>
      </c>
      <c r="I2444">
        <v>0</v>
      </c>
      <c r="J2444">
        <v>-14.4</v>
      </c>
      <c r="K2444">
        <v>-3.4</v>
      </c>
      <c r="L2444">
        <v>-30.91</v>
      </c>
      <c r="M2444">
        <v>0</v>
      </c>
      <c r="N2444">
        <v>-3.4</v>
      </c>
      <c r="O2444">
        <v>-30.91</v>
      </c>
    </row>
    <row r="2445" spans="1:15" x14ac:dyDescent="0.25">
      <c r="A2445" t="s">
        <v>69</v>
      </c>
      <c r="B2445" t="s">
        <v>15</v>
      </c>
      <c r="C2445" t="s">
        <v>1106</v>
      </c>
      <c r="D2445">
        <v>5</v>
      </c>
      <c r="E2445" s="13">
        <v>45792.59375</v>
      </c>
      <c r="F2445" s="13">
        <v>45805.479872685188</v>
      </c>
      <c r="G2445" t="s">
        <v>18</v>
      </c>
      <c r="H2445">
        <v>10</v>
      </c>
      <c r="I2445">
        <v>0</v>
      </c>
      <c r="J2445">
        <v>0</v>
      </c>
      <c r="K2445">
        <v>10</v>
      </c>
      <c r="L2445">
        <v>100</v>
      </c>
      <c r="M2445">
        <v>0</v>
      </c>
      <c r="N2445">
        <v>10</v>
      </c>
      <c r="O2445">
        <v>100</v>
      </c>
    </row>
    <row r="2446" spans="1:15" x14ac:dyDescent="0.25">
      <c r="A2446" t="s">
        <v>69</v>
      </c>
      <c r="B2446" t="s">
        <v>15</v>
      </c>
      <c r="C2446" t="s">
        <v>1122</v>
      </c>
      <c r="D2446">
        <v>5</v>
      </c>
      <c r="E2446" s="13">
        <v>45787.402453703704</v>
      </c>
      <c r="F2446" s="13">
        <v>45806.591805555552</v>
      </c>
      <c r="G2446" t="s">
        <v>18</v>
      </c>
      <c r="H2446">
        <v>10</v>
      </c>
      <c r="I2446">
        <v>0</v>
      </c>
      <c r="J2446">
        <v>-14.4</v>
      </c>
      <c r="K2446">
        <v>-4.4000000000000004</v>
      </c>
      <c r="L2446">
        <v>-44</v>
      </c>
      <c r="M2446">
        <v>0</v>
      </c>
      <c r="N2446">
        <v>-4.4000000000000004</v>
      </c>
      <c r="O2446">
        <v>-44</v>
      </c>
    </row>
    <row r="2447" spans="1:15" x14ac:dyDescent="0.25">
      <c r="A2447" t="s">
        <v>69</v>
      </c>
      <c r="B2447" t="s">
        <v>15</v>
      </c>
      <c r="C2447" t="s">
        <v>1145</v>
      </c>
      <c r="D2447">
        <v>2</v>
      </c>
      <c r="E2447" s="13">
        <v>45800.741759259261</v>
      </c>
      <c r="F2447" s="13">
        <v>45800.752187500002</v>
      </c>
      <c r="G2447" t="s">
        <v>18</v>
      </c>
      <c r="H2447">
        <v>14</v>
      </c>
      <c r="I2447">
        <v>0</v>
      </c>
      <c r="J2447">
        <v>0</v>
      </c>
      <c r="K2447">
        <v>14</v>
      </c>
      <c r="L2447">
        <v>100</v>
      </c>
      <c r="M2447">
        <v>0</v>
      </c>
      <c r="N2447">
        <v>14</v>
      </c>
      <c r="O2447">
        <v>100</v>
      </c>
    </row>
    <row r="2448" spans="1:15" x14ac:dyDescent="0.25">
      <c r="A2448" t="s">
        <v>69</v>
      </c>
      <c r="B2448" t="s">
        <v>15</v>
      </c>
      <c r="C2448" t="s">
        <v>348</v>
      </c>
      <c r="D2448">
        <v>6</v>
      </c>
      <c r="E2448" s="13">
        <v>45786.562581018516</v>
      </c>
      <c r="F2448" s="13">
        <v>45786.56349537037</v>
      </c>
      <c r="G2448" t="s">
        <v>18</v>
      </c>
      <c r="H2448">
        <v>12</v>
      </c>
      <c r="I2448">
        <v>0</v>
      </c>
      <c r="J2448">
        <v>0</v>
      </c>
      <c r="K2448">
        <v>12</v>
      </c>
      <c r="L2448">
        <v>100</v>
      </c>
      <c r="M2448">
        <v>0</v>
      </c>
      <c r="N2448">
        <v>12</v>
      </c>
      <c r="O2448">
        <v>100</v>
      </c>
    </row>
    <row r="2449" spans="1:15" x14ac:dyDescent="0.25">
      <c r="A2449" t="s">
        <v>69</v>
      </c>
      <c r="B2449" t="s">
        <v>15</v>
      </c>
      <c r="C2449" t="s">
        <v>351</v>
      </c>
      <c r="D2449">
        <v>5</v>
      </c>
      <c r="E2449" s="13">
        <v>45796.568738425929</v>
      </c>
      <c r="F2449" s="13">
        <v>45796.584803240738</v>
      </c>
      <c r="G2449" t="s">
        <v>18</v>
      </c>
      <c r="H2449">
        <v>22</v>
      </c>
      <c r="I2449">
        <v>0</v>
      </c>
      <c r="J2449">
        <v>0</v>
      </c>
      <c r="K2449">
        <v>22</v>
      </c>
      <c r="L2449">
        <v>100</v>
      </c>
      <c r="M2449">
        <v>0</v>
      </c>
      <c r="N2449">
        <v>22</v>
      </c>
      <c r="O2449">
        <v>100</v>
      </c>
    </row>
    <row r="2450" spans="1:15" x14ac:dyDescent="0.25">
      <c r="A2450" t="s">
        <v>69</v>
      </c>
      <c r="B2450" t="s">
        <v>15</v>
      </c>
      <c r="C2450" t="s">
        <v>354</v>
      </c>
      <c r="D2450">
        <v>2</v>
      </c>
      <c r="E2450" s="13">
        <v>45778.688564814816</v>
      </c>
      <c r="F2450" s="13">
        <v>45778.691377314812</v>
      </c>
      <c r="G2450" t="s">
        <v>18</v>
      </c>
      <c r="H2450">
        <v>16</v>
      </c>
      <c r="I2450">
        <v>0</v>
      </c>
      <c r="J2450">
        <v>0</v>
      </c>
      <c r="K2450">
        <v>16</v>
      </c>
      <c r="L2450">
        <v>100</v>
      </c>
      <c r="M2450">
        <v>0</v>
      </c>
      <c r="N2450">
        <v>16</v>
      </c>
      <c r="O2450">
        <v>100</v>
      </c>
    </row>
    <row r="2451" spans="1:15" x14ac:dyDescent="0.25">
      <c r="A2451" t="s">
        <v>69</v>
      </c>
      <c r="B2451" t="s">
        <v>15</v>
      </c>
      <c r="C2451" t="s">
        <v>1176</v>
      </c>
      <c r="D2451">
        <v>8</v>
      </c>
      <c r="E2451" s="13">
        <v>45802.360682870371</v>
      </c>
      <c r="F2451" s="13">
        <v>45803.693252314813</v>
      </c>
      <c r="G2451" t="s">
        <v>18</v>
      </c>
      <c r="H2451">
        <v>28</v>
      </c>
      <c r="I2451">
        <v>0</v>
      </c>
      <c r="J2451">
        <v>-134.4</v>
      </c>
      <c r="K2451">
        <v>-106.4</v>
      </c>
      <c r="L2451">
        <v>-380</v>
      </c>
      <c r="M2451">
        <v>0</v>
      </c>
      <c r="N2451">
        <v>-106.4</v>
      </c>
      <c r="O2451">
        <v>-380</v>
      </c>
    </row>
    <row r="2452" spans="1:15" x14ac:dyDescent="0.25">
      <c r="A2452" t="s">
        <v>69</v>
      </c>
      <c r="B2452" t="s">
        <v>15</v>
      </c>
      <c r="C2452" t="s">
        <v>1181</v>
      </c>
      <c r="D2452">
        <v>3</v>
      </c>
      <c r="E2452" s="13">
        <v>45800.751655092594</v>
      </c>
      <c r="F2452" s="13">
        <v>45800.754849537036</v>
      </c>
      <c r="G2452" t="s">
        <v>18</v>
      </c>
      <c r="H2452">
        <v>22</v>
      </c>
      <c r="I2452">
        <v>0</v>
      </c>
      <c r="J2452">
        <v>0</v>
      </c>
      <c r="K2452">
        <v>22</v>
      </c>
      <c r="L2452">
        <v>100</v>
      </c>
      <c r="M2452">
        <v>0</v>
      </c>
      <c r="N2452">
        <v>22</v>
      </c>
      <c r="O2452">
        <v>100</v>
      </c>
    </row>
    <row r="2453" spans="1:15" x14ac:dyDescent="0.25">
      <c r="A2453" t="s">
        <v>69</v>
      </c>
      <c r="B2453" t="s">
        <v>15</v>
      </c>
      <c r="C2453" t="s">
        <v>357</v>
      </c>
      <c r="D2453">
        <v>3</v>
      </c>
      <c r="E2453" s="13">
        <v>45791.482928240737</v>
      </c>
      <c r="F2453" s="13">
        <v>45807.780439814815</v>
      </c>
      <c r="G2453" t="s">
        <v>18</v>
      </c>
      <c r="H2453">
        <v>14</v>
      </c>
      <c r="I2453">
        <v>0</v>
      </c>
      <c r="J2453">
        <v>0</v>
      </c>
      <c r="K2453">
        <v>14</v>
      </c>
      <c r="L2453">
        <v>100</v>
      </c>
      <c r="M2453">
        <v>0</v>
      </c>
      <c r="N2453">
        <v>14</v>
      </c>
      <c r="O2453">
        <v>100</v>
      </c>
    </row>
    <row r="2454" spans="1:15" x14ac:dyDescent="0.25">
      <c r="A2454" t="s">
        <v>69</v>
      </c>
      <c r="B2454" t="s">
        <v>15</v>
      </c>
      <c r="C2454" t="s">
        <v>364</v>
      </c>
      <c r="D2454">
        <v>3</v>
      </c>
      <c r="E2454" s="13">
        <v>45800.743981481479</v>
      </c>
      <c r="F2454" s="13">
        <v>45800.757743055554</v>
      </c>
      <c r="G2454" t="s">
        <v>18</v>
      </c>
      <c r="H2454">
        <v>20</v>
      </c>
      <c r="I2454">
        <v>0</v>
      </c>
      <c r="J2454">
        <v>0</v>
      </c>
      <c r="K2454">
        <v>20</v>
      </c>
      <c r="L2454">
        <v>100</v>
      </c>
      <c r="M2454">
        <v>0</v>
      </c>
      <c r="N2454">
        <v>20</v>
      </c>
      <c r="O2454">
        <v>100</v>
      </c>
    </row>
    <row r="2455" spans="1:15" x14ac:dyDescent="0.25">
      <c r="A2455" t="s">
        <v>69</v>
      </c>
      <c r="B2455" t="s">
        <v>15</v>
      </c>
      <c r="C2455" t="s">
        <v>367</v>
      </c>
      <c r="D2455">
        <v>2</v>
      </c>
      <c r="E2455" s="13">
        <v>45806.59988425926</v>
      </c>
      <c r="F2455" s="13">
        <v>45806.600023148145</v>
      </c>
      <c r="G2455" t="s">
        <v>18</v>
      </c>
      <c r="H2455">
        <v>4</v>
      </c>
      <c r="I2455">
        <v>0</v>
      </c>
      <c r="J2455">
        <v>0</v>
      </c>
      <c r="K2455">
        <v>4</v>
      </c>
      <c r="L2455">
        <v>100</v>
      </c>
      <c r="M2455">
        <v>0</v>
      </c>
      <c r="N2455">
        <v>4</v>
      </c>
      <c r="O2455">
        <v>100</v>
      </c>
    </row>
    <row r="2456" spans="1:15" x14ac:dyDescent="0.25">
      <c r="A2456" t="s">
        <v>69</v>
      </c>
      <c r="B2456" t="s">
        <v>15</v>
      </c>
      <c r="C2456" t="s">
        <v>375</v>
      </c>
      <c r="D2456">
        <v>7</v>
      </c>
      <c r="E2456" s="13">
        <v>45785.358541666668</v>
      </c>
      <c r="F2456" s="13">
        <v>45804.739317129628</v>
      </c>
      <c r="G2456" t="s">
        <v>18</v>
      </c>
      <c r="H2456">
        <v>23</v>
      </c>
      <c r="I2456">
        <v>0</v>
      </c>
      <c r="J2456">
        <v>0</v>
      </c>
      <c r="K2456">
        <v>23</v>
      </c>
      <c r="L2456">
        <v>100</v>
      </c>
      <c r="M2456">
        <v>0</v>
      </c>
      <c r="N2456">
        <v>23</v>
      </c>
      <c r="O2456">
        <v>100</v>
      </c>
    </row>
    <row r="2457" spans="1:15" x14ac:dyDescent="0.25">
      <c r="A2457" t="s">
        <v>69</v>
      </c>
      <c r="B2457" t="s">
        <v>15</v>
      </c>
      <c r="C2457" t="s">
        <v>378</v>
      </c>
      <c r="D2457">
        <v>2</v>
      </c>
      <c r="E2457" s="13">
        <v>45807.646990740737</v>
      </c>
      <c r="F2457" s="13">
        <v>45807.64707175926</v>
      </c>
      <c r="G2457" t="s">
        <v>18</v>
      </c>
      <c r="H2457">
        <v>4</v>
      </c>
      <c r="I2457">
        <v>0</v>
      </c>
      <c r="J2457">
        <v>0</v>
      </c>
      <c r="K2457">
        <v>4</v>
      </c>
      <c r="L2457">
        <v>100</v>
      </c>
      <c r="M2457">
        <v>0</v>
      </c>
      <c r="N2457">
        <v>4</v>
      </c>
      <c r="O2457">
        <v>100</v>
      </c>
    </row>
    <row r="2458" spans="1:15" x14ac:dyDescent="0.25">
      <c r="A2458" t="s">
        <v>69</v>
      </c>
      <c r="B2458" t="s">
        <v>15</v>
      </c>
      <c r="C2458" t="s">
        <v>1216</v>
      </c>
      <c r="D2458">
        <v>3</v>
      </c>
      <c r="E2458" s="13">
        <v>45792.672465277778</v>
      </c>
      <c r="F2458" s="13">
        <v>45792.672638888886</v>
      </c>
      <c r="G2458" t="s">
        <v>18</v>
      </c>
      <c r="H2458">
        <v>6</v>
      </c>
      <c r="I2458">
        <v>0</v>
      </c>
      <c r="J2458">
        <v>0</v>
      </c>
      <c r="K2458">
        <v>6</v>
      </c>
      <c r="L2458">
        <v>100</v>
      </c>
      <c r="M2458">
        <v>0</v>
      </c>
      <c r="N2458">
        <v>6</v>
      </c>
      <c r="O2458">
        <v>100</v>
      </c>
    </row>
    <row r="2459" spans="1:15" x14ac:dyDescent="0.25">
      <c r="A2459" t="s">
        <v>69</v>
      </c>
      <c r="B2459" t="s">
        <v>15</v>
      </c>
      <c r="C2459" t="s">
        <v>381</v>
      </c>
      <c r="D2459">
        <v>3</v>
      </c>
      <c r="E2459" s="13">
        <v>45802.629965277774</v>
      </c>
      <c r="F2459" s="13">
        <v>45807.561793981484</v>
      </c>
      <c r="G2459" t="s">
        <v>18</v>
      </c>
      <c r="H2459">
        <v>28</v>
      </c>
      <c r="I2459">
        <v>0</v>
      </c>
      <c r="J2459">
        <v>0</v>
      </c>
      <c r="K2459">
        <v>28</v>
      </c>
      <c r="L2459">
        <v>100</v>
      </c>
      <c r="M2459">
        <v>0</v>
      </c>
      <c r="N2459">
        <v>28</v>
      </c>
      <c r="O2459">
        <v>100</v>
      </c>
    </row>
    <row r="2460" spans="1:15" x14ac:dyDescent="0.25">
      <c r="A2460" t="s">
        <v>69</v>
      </c>
      <c r="B2460" t="s">
        <v>15</v>
      </c>
      <c r="C2460" t="s">
        <v>388</v>
      </c>
      <c r="D2460">
        <v>14</v>
      </c>
      <c r="E2460" s="13">
        <v>45778.625219907408</v>
      </c>
      <c r="F2460" s="13">
        <v>45807.462824074071</v>
      </c>
      <c r="G2460" t="s">
        <v>18</v>
      </c>
      <c r="H2460">
        <v>46</v>
      </c>
      <c r="I2460">
        <v>0</v>
      </c>
      <c r="J2460">
        <v>-42.4</v>
      </c>
      <c r="K2460">
        <v>3.6</v>
      </c>
      <c r="L2460">
        <v>7.83</v>
      </c>
      <c r="M2460">
        <v>0</v>
      </c>
      <c r="N2460">
        <v>3.6</v>
      </c>
      <c r="O2460">
        <v>7.83</v>
      </c>
    </row>
    <row r="2461" spans="1:15" x14ac:dyDescent="0.25">
      <c r="A2461" t="s">
        <v>69</v>
      </c>
      <c r="B2461" t="s">
        <v>15</v>
      </c>
      <c r="C2461" t="s">
        <v>1232</v>
      </c>
      <c r="D2461">
        <v>2</v>
      </c>
      <c r="E2461" s="13">
        <v>45796.583171296297</v>
      </c>
      <c r="F2461" s="13">
        <v>45796.583321759259</v>
      </c>
      <c r="G2461" t="s">
        <v>18</v>
      </c>
      <c r="H2461">
        <v>10</v>
      </c>
      <c r="I2461">
        <v>0</v>
      </c>
      <c r="J2461">
        <v>0</v>
      </c>
      <c r="K2461">
        <v>10</v>
      </c>
      <c r="L2461">
        <v>100</v>
      </c>
      <c r="M2461">
        <v>0</v>
      </c>
      <c r="N2461">
        <v>10</v>
      </c>
      <c r="O2461">
        <v>100</v>
      </c>
    </row>
    <row r="2462" spans="1:15" x14ac:dyDescent="0.25">
      <c r="A2462" t="s">
        <v>69</v>
      </c>
      <c r="B2462" t="s">
        <v>15</v>
      </c>
      <c r="C2462" t="s">
        <v>390</v>
      </c>
      <c r="D2462">
        <v>4</v>
      </c>
      <c r="E2462" s="13">
        <v>45793.506712962961</v>
      </c>
      <c r="F2462" s="13">
        <v>45793.671226851853</v>
      </c>
      <c r="G2462" t="s">
        <v>18</v>
      </c>
      <c r="H2462">
        <v>10</v>
      </c>
      <c r="I2462">
        <v>0</v>
      </c>
      <c r="J2462">
        <v>-14.4</v>
      </c>
      <c r="K2462">
        <v>-4.4000000000000004</v>
      </c>
      <c r="L2462">
        <v>-44</v>
      </c>
      <c r="M2462">
        <v>-14.4</v>
      </c>
      <c r="N2462">
        <v>-18.8</v>
      </c>
      <c r="O2462">
        <v>-188</v>
      </c>
    </row>
    <row r="2463" spans="1:15" x14ac:dyDescent="0.25">
      <c r="A2463" t="s">
        <v>69</v>
      </c>
      <c r="B2463" t="s">
        <v>15</v>
      </c>
      <c r="C2463" t="s">
        <v>394</v>
      </c>
      <c r="D2463">
        <v>9</v>
      </c>
      <c r="E2463" s="13">
        <v>45794.483749999999</v>
      </c>
      <c r="F2463" s="13">
        <v>45804.505196759259</v>
      </c>
      <c r="G2463" t="s">
        <v>18</v>
      </c>
      <c r="H2463">
        <v>18</v>
      </c>
      <c r="I2463">
        <v>0</v>
      </c>
      <c r="J2463">
        <v>-28.8</v>
      </c>
      <c r="K2463">
        <v>-10.8</v>
      </c>
      <c r="L2463">
        <v>-60</v>
      </c>
      <c r="M2463">
        <v>0</v>
      </c>
      <c r="N2463">
        <v>-10.8</v>
      </c>
      <c r="O2463">
        <v>-60</v>
      </c>
    </row>
    <row r="2464" spans="1:15" x14ac:dyDescent="0.25">
      <c r="A2464" t="s">
        <v>69</v>
      </c>
      <c r="B2464" t="s">
        <v>15</v>
      </c>
      <c r="C2464" t="s">
        <v>396</v>
      </c>
      <c r="D2464">
        <v>7</v>
      </c>
      <c r="E2464" s="13">
        <v>45785.594583333332</v>
      </c>
      <c r="F2464" s="13">
        <v>45799.568460648145</v>
      </c>
      <c r="G2464" t="s">
        <v>18</v>
      </c>
      <c r="H2464">
        <v>14</v>
      </c>
      <c r="I2464">
        <v>0</v>
      </c>
      <c r="J2464">
        <v>0</v>
      </c>
      <c r="K2464">
        <v>14</v>
      </c>
      <c r="L2464">
        <v>100</v>
      </c>
      <c r="M2464">
        <v>0</v>
      </c>
      <c r="N2464">
        <v>14</v>
      </c>
      <c r="O2464">
        <v>100</v>
      </c>
    </row>
    <row r="2465" spans="1:15" x14ac:dyDescent="0.25">
      <c r="A2465" t="s">
        <v>69</v>
      </c>
      <c r="B2465" t="s">
        <v>15</v>
      </c>
      <c r="C2465" t="s">
        <v>407</v>
      </c>
      <c r="D2465">
        <v>2</v>
      </c>
      <c r="E2465" s="13">
        <v>45802.632557870369</v>
      </c>
      <c r="F2465" s="13">
        <v>45802.638842592591</v>
      </c>
      <c r="G2465" t="s">
        <v>18</v>
      </c>
      <c r="H2465">
        <v>28</v>
      </c>
      <c r="I2465">
        <v>0</v>
      </c>
      <c r="J2465">
        <v>0</v>
      </c>
      <c r="K2465">
        <v>28</v>
      </c>
      <c r="L2465">
        <v>100</v>
      </c>
      <c r="M2465">
        <v>0</v>
      </c>
      <c r="N2465">
        <v>28</v>
      </c>
      <c r="O2465">
        <v>100</v>
      </c>
    </row>
    <row r="2466" spans="1:15" x14ac:dyDescent="0.25">
      <c r="A2466" t="s">
        <v>69</v>
      </c>
      <c r="B2466" t="s">
        <v>15</v>
      </c>
      <c r="C2466" t="s">
        <v>410</v>
      </c>
      <c r="D2466">
        <v>2</v>
      </c>
      <c r="E2466" s="13">
        <v>45800.746817129628</v>
      </c>
      <c r="F2466" s="13">
        <v>45800.749178240738</v>
      </c>
      <c r="G2466" t="s">
        <v>18</v>
      </c>
      <c r="H2466">
        <v>16</v>
      </c>
      <c r="I2466">
        <v>0</v>
      </c>
      <c r="J2466">
        <v>0</v>
      </c>
      <c r="K2466">
        <v>16</v>
      </c>
      <c r="L2466">
        <v>100</v>
      </c>
      <c r="M2466">
        <v>0</v>
      </c>
      <c r="N2466">
        <v>16</v>
      </c>
      <c r="O2466">
        <v>100</v>
      </c>
    </row>
    <row r="2467" spans="1:15" x14ac:dyDescent="0.25">
      <c r="A2467" t="s">
        <v>69</v>
      </c>
      <c r="B2467" t="s">
        <v>15</v>
      </c>
      <c r="C2467" t="s">
        <v>1291</v>
      </c>
      <c r="D2467">
        <v>5</v>
      </c>
      <c r="E2467" s="13">
        <v>45794.444409722222</v>
      </c>
      <c r="F2467" s="13">
        <v>45807.612164351849</v>
      </c>
      <c r="G2467" t="s">
        <v>18</v>
      </c>
      <c r="H2467">
        <v>10</v>
      </c>
      <c r="I2467">
        <v>0</v>
      </c>
      <c r="J2467">
        <v>0</v>
      </c>
      <c r="K2467">
        <v>10</v>
      </c>
      <c r="L2467">
        <v>100</v>
      </c>
      <c r="M2467">
        <v>0</v>
      </c>
      <c r="N2467">
        <v>10</v>
      </c>
      <c r="O2467">
        <v>100</v>
      </c>
    </row>
    <row r="2468" spans="1:15" x14ac:dyDescent="0.25">
      <c r="A2468" t="s">
        <v>69</v>
      </c>
      <c r="B2468" t="s">
        <v>15</v>
      </c>
      <c r="C2468" t="s">
        <v>1303</v>
      </c>
      <c r="D2468">
        <v>3</v>
      </c>
      <c r="E2468" s="13">
        <v>45796.572534722225</v>
      </c>
      <c r="F2468" s="13">
        <v>45796.697106481479</v>
      </c>
      <c r="G2468" t="s">
        <v>18</v>
      </c>
      <c r="H2468">
        <v>30</v>
      </c>
      <c r="I2468">
        <v>0</v>
      </c>
      <c r="J2468">
        <v>0</v>
      </c>
      <c r="K2468">
        <v>30</v>
      </c>
      <c r="L2468">
        <v>100</v>
      </c>
      <c r="M2468">
        <v>0</v>
      </c>
      <c r="N2468">
        <v>30</v>
      </c>
      <c r="O2468">
        <v>100</v>
      </c>
    </row>
    <row r="2469" spans="1:15" x14ac:dyDescent="0.25">
      <c r="A2469" t="s">
        <v>69</v>
      </c>
      <c r="B2469" t="s">
        <v>15</v>
      </c>
      <c r="C2469" t="s">
        <v>15845</v>
      </c>
      <c r="D2469">
        <v>13</v>
      </c>
      <c r="E2469" s="13">
        <v>45799.569085648145</v>
      </c>
      <c r="F2469" s="13">
        <v>45802.668564814812</v>
      </c>
      <c r="G2469" t="s">
        <v>18</v>
      </c>
      <c r="H2469">
        <v>160</v>
      </c>
      <c r="I2469">
        <v>0</v>
      </c>
      <c r="J2469">
        <v>0</v>
      </c>
      <c r="K2469">
        <v>160</v>
      </c>
      <c r="L2469">
        <v>100</v>
      </c>
      <c r="M2469">
        <v>0</v>
      </c>
      <c r="N2469">
        <v>160</v>
      </c>
      <c r="O2469">
        <v>100</v>
      </c>
    </row>
    <row r="2470" spans="1:15" x14ac:dyDescent="0.25">
      <c r="A2470" t="s">
        <v>69</v>
      </c>
      <c r="B2470" t="s">
        <v>22</v>
      </c>
      <c r="C2470" t="s">
        <v>443</v>
      </c>
      <c r="D2470">
        <v>2</v>
      </c>
      <c r="E2470" s="13">
        <v>45794.566307870373</v>
      </c>
      <c r="F2470" s="13">
        <v>45794.566400462965</v>
      </c>
      <c r="G2470" t="s">
        <v>18</v>
      </c>
      <c r="H2470">
        <v>4</v>
      </c>
      <c r="I2470">
        <v>0</v>
      </c>
      <c r="J2470">
        <v>-14.4</v>
      </c>
      <c r="K2470">
        <v>-10.4</v>
      </c>
      <c r="L2470">
        <v>-260</v>
      </c>
      <c r="M2470">
        <v>0</v>
      </c>
      <c r="N2470">
        <v>-10.4</v>
      </c>
      <c r="O2470">
        <v>-260</v>
      </c>
    </row>
    <row r="2471" spans="1:15" x14ac:dyDescent="0.25">
      <c r="A2471" t="s">
        <v>69</v>
      </c>
      <c r="B2471" t="s">
        <v>22</v>
      </c>
      <c r="C2471" t="s">
        <v>448</v>
      </c>
      <c r="D2471">
        <v>4</v>
      </c>
      <c r="E2471" s="13">
        <v>45789.712488425925</v>
      </c>
      <c r="F2471" s="13">
        <v>45789.712754629632</v>
      </c>
      <c r="G2471" t="s">
        <v>18</v>
      </c>
      <c r="H2471">
        <v>8</v>
      </c>
      <c r="I2471">
        <v>0</v>
      </c>
      <c r="J2471">
        <v>0</v>
      </c>
      <c r="K2471">
        <v>8</v>
      </c>
      <c r="L2471">
        <v>100</v>
      </c>
      <c r="M2471">
        <v>0</v>
      </c>
      <c r="N2471">
        <v>8</v>
      </c>
      <c r="O2471">
        <v>100</v>
      </c>
    </row>
    <row r="2472" spans="1:15" x14ac:dyDescent="0.25">
      <c r="A2472" t="s">
        <v>69</v>
      </c>
      <c r="B2472" t="s">
        <v>22</v>
      </c>
      <c r="C2472" t="s">
        <v>454</v>
      </c>
      <c r="D2472">
        <v>8</v>
      </c>
      <c r="E2472" s="13">
        <v>45795.508287037039</v>
      </c>
      <c r="F2472" s="13">
        <v>45795.510138888887</v>
      </c>
      <c r="G2472" t="s">
        <v>18</v>
      </c>
      <c r="H2472">
        <v>16</v>
      </c>
      <c r="I2472">
        <v>0</v>
      </c>
      <c r="J2472">
        <v>-14.4</v>
      </c>
      <c r="K2472">
        <v>1.6</v>
      </c>
      <c r="L2472">
        <v>10</v>
      </c>
      <c r="M2472">
        <v>0</v>
      </c>
      <c r="N2472">
        <v>1.6</v>
      </c>
      <c r="O2472">
        <v>10</v>
      </c>
    </row>
    <row r="2473" spans="1:15" x14ac:dyDescent="0.25">
      <c r="A2473" t="s">
        <v>69</v>
      </c>
      <c r="B2473" t="s">
        <v>22</v>
      </c>
      <c r="C2473" t="s">
        <v>460</v>
      </c>
      <c r="D2473">
        <v>3</v>
      </c>
      <c r="E2473" s="13">
        <v>45780.61136574074</v>
      </c>
      <c r="F2473" s="13">
        <v>45780.614571759259</v>
      </c>
      <c r="G2473" t="s">
        <v>18</v>
      </c>
      <c r="H2473">
        <v>15</v>
      </c>
      <c r="I2473">
        <v>0</v>
      </c>
      <c r="J2473">
        <v>-15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 x14ac:dyDescent="0.25">
      <c r="A2474" t="s">
        <v>69</v>
      </c>
      <c r="B2474" t="s">
        <v>22</v>
      </c>
      <c r="C2474" t="s">
        <v>462</v>
      </c>
      <c r="D2474">
        <v>2</v>
      </c>
      <c r="E2474" s="13">
        <v>45780.680324074077</v>
      </c>
      <c r="F2474" s="13">
        <v>45780.680486111109</v>
      </c>
      <c r="G2474" t="s">
        <v>18</v>
      </c>
      <c r="H2474">
        <v>10</v>
      </c>
      <c r="I2474">
        <v>0</v>
      </c>
      <c r="J2474">
        <v>-5</v>
      </c>
      <c r="K2474">
        <v>5</v>
      </c>
      <c r="L2474">
        <v>50</v>
      </c>
      <c r="M2474">
        <v>0</v>
      </c>
      <c r="N2474">
        <v>5</v>
      </c>
      <c r="O2474">
        <v>50</v>
      </c>
    </row>
    <row r="2475" spans="1:15" x14ac:dyDescent="0.25">
      <c r="A2475" t="s">
        <v>69</v>
      </c>
      <c r="B2475" t="s">
        <v>22</v>
      </c>
      <c r="C2475" t="s">
        <v>468</v>
      </c>
      <c r="D2475">
        <v>28</v>
      </c>
      <c r="E2475" s="13">
        <v>45787.561157407406</v>
      </c>
      <c r="F2475" s="13">
        <v>45807.547881944447</v>
      </c>
      <c r="G2475" t="s">
        <v>18</v>
      </c>
      <c r="H2475">
        <v>56</v>
      </c>
      <c r="I2475">
        <v>0</v>
      </c>
      <c r="J2475">
        <v>-28.8</v>
      </c>
      <c r="K2475">
        <v>27.2</v>
      </c>
      <c r="L2475">
        <v>48.57</v>
      </c>
      <c r="M2475">
        <v>-14.4</v>
      </c>
      <c r="N2475">
        <v>12.8</v>
      </c>
      <c r="O2475">
        <v>22.86</v>
      </c>
    </row>
    <row r="2476" spans="1:15" x14ac:dyDescent="0.25">
      <c r="A2476" t="s">
        <v>69</v>
      </c>
      <c r="B2476" t="s">
        <v>22</v>
      </c>
      <c r="C2476" t="s">
        <v>474</v>
      </c>
      <c r="D2476">
        <v>1</v>
      </c>
      <c r="E2476" s="13">
        <v>45780.618888888886</v>
      </c>
      <c r="F2476" s="13">
        <v>45780.618888888886</v>
      </c>
      <c r="G2476" t="s">
        <v>18</v>
      </c>
      <c r="H2476">
        <v>5</v>
      </c>
      <c r="I2476">
        <v>0</v>
      </c>
      <c r="J2476">
        <v>-5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 spans="1:15" x14ac:dyDescent="0.25">
      <c r="A2477" t="s">
        <v>69</v>
      </c>
      <c r="B2477" t="s">
        <v>22</v>
      </c>
      <c r="C2477" t="s">
        <v>479</v>
      </c>
      <c r="D2477">
        <v>1</v>
      </c>
      <c r="E2477" s="13">
        <v>45801.556944444441</v>
      </c>
      <c r="F2477" s="13">
        <v>45801.556944444441</v>
      </c>
      <c r="G2477" t="s">
        <v>18</v>
      </c>
      <c r="H2477">
        <v>2</v>
      </c>
      <c r="I2477">
        <v>0</v>
      </c>
      <c r="J2477">
        <v>0</v>
      </c>
      <c r="K2477">
        <v>2</v>
      </c>
      <c r="L2477">
        <v>100</v>
      </c>
      <c r="M2477">
        <v>0</v>
      </c>
      <c r="N2477">
        <v>2</v>
      </c>
      <c r="O2477">
        <v>100</v>
      </c>
    </row>
    <row r="2478" spans="1:15" x14ac:dyDescent="0.25">
      <c r="A2478" t="s">
        <v>69</v>
      </c>
      <c r="B2478" t="s">
        <v>22</v>
      </c>
      <c r="C2478" t="s">
        <v>502</v>
      </c>
      <c r="D2478">
        <v>2</v>
      </c>
      <c r="E2478" s="13">
        <v>45784.621979166666</v>
      </c>
      <c r="F2478" s="13">
        <v>45784.624861111108</v>
      </c>
      <c r="G2478" t="s">
        <v>18</v>
      </c>
      <c r="H2478">
        <v>10</v>
      </c>
      <c r="I2478">
        <v>0</v>
      </c>
      <c r="J2478">
        <v>-5</v>
      </c>
      <c r="K2478">
        <v>5</v>
      </c>
      <c r="L2478">
        <v>50</v>
      </c>
      <c r="M2478">
        <v>0</v>
      </c>
      <c r="N2478">
        <v>5</v>
      </c>
      <c r="O2478">
        <v>50</v>
      </c>
    </row>
    <row r="2479" spans="1:15" x14ac:dyDescent="0.25">
      <c r="A2479" t="s">
        <v>69</v>
      </c>
      <c r="B2479" t="s">
        <v>22</v>
      </c>
      <c r="C2479" t="s">
        <v>507</v>
      </c>
      <c r="D2479">
        <v>2</v>
      </c>
      <c r="E2479" s="13">
        <v>45805.789305555554</v>
      </c>
      <c r="F2479" s="13">
        <v>45805.789525462962</v>
      </c>
      <c r="G2479" t="s">
        <v>18</v>
      </c>
      <c r="H2479">
        <v>4</v>
      </c>
      <c r="I2479">
        <v>0</v>
      </c>
      <c r="J2479">
        <v>0</v>
      </c>
      <c r="K2479">
        <v>4</v>
      </c>
      <c r="L2479">
        <v>100</v>
      </c>
      <c r="M2479">
        <v>0</v>
      </c>
      <c r="N2479">
        <v>4</v>
      </c>
      <c r="O2479">
        <v>100</v>
      </c>
    </row>
    <row r="2480" spans="1:15" x14ac:dyDescent="0.25">
      <c r="A2480" t="s">
        <v>69</v>
      </c>
      <c r="B2480" t="s">
        <v>22</v>
      </c>
      <c r="C2480" t="s">
        <v>521</v>
      </c>
      <c r="D2480">
        <v>2</v>
      </c>
      <c r="E2480" s="13">
        <v>45787.555914351855</v>
      </c>
      <c r="F2480" s="13">
        <v>45787.556018518517</v>
      </c>
      <c r="G2480" t="s">
        <v>18</v>
      </c>
      <c r="H2480">
        <v>4</v>
      </c>
      <c r="I2480">
        <v>0</v>
      </c>
      <c r="J2480">
        <v>0</v>
      </c>
      <c r="K2480">
        <v>4</v>
      </c>
      <c r="L2480">
        <v>100</v>
      </c>
      <c r="M2480">
        <v>-14.4</v>
      </c>
      <c r="N2480">
        <v>-10.4</v>
      </c>
      <c r="O2480">
        <v>-260</v>
      </c>
    </row>
    <row r="2481" spans="1:15" x14ac:dyDescent="0.25">
      <c r="A2481" t="s">
        <v>69</v>
      </c>
      <c r="B2481" t="s">
        <v>22</v>
      </c>
      <c r="C2481" t="s">
        <v>8217</v>
      </c>
      <c r="D2481">
        <v>2</v>
      </c>
      <c r="E2481" s="13">
        <v>45789.558379629627</v>
      </c>
      <c r="F2481" s="13">
        <v>45789.558692129627</v>
      </c>
      <c r="G2481" t="s">
        <v>18</v>
      </c>
      <c r="H2481">
        <v>4</v>
      </c>
      <c r="I2481">
        <v>0</v>
      </c>
      <c r="J2481">
        <v>0</v>
      </c>
      <c r="K2481">
        <v>4</v>
      </c>
      <c r="L2481">
        <v>100</v>
      </c>
      <c r="M2481">
        <v>0</v>
      </c>
      <c r="N2481">
        <v>4</v>
      </c>
      <c r="O2481">
        <v>100</v>
      </c>
    </row>
    <row r="2482" spans="1:15" x14ac:dyDescent="0.25">
      <c r="A2482" t="s">
        <v>69</v>
      </c>
      <c r="B2482" t="s">
        <v>22</v>
      </c>
      <c r="C2482" t="s">
        <v>531</v>
      </c>
      <c r="D2482">
        <v>21</v>
      </c>
      <c r="E2482" s="13">
        <v>45789.720219907409</v>
      </c>
      <c r="F2482" s="13">
        <v>45792.773587962962</v>
      </c>
      <c r="G2482" t="s">
        <v>18</v>
      </c>
      <c r="H2482">
        <v>42</v>
      </c>
      <c r="I2482">
        <v>0</v>
      </c>
      <c r="J2482">
        <v>-28.8</v>
      </c>
      <c r="K2482">
        <v>13.2</v>
      </c>
      <c r="L2482">
        <v>31.43</v>
      </c>
      <c r="M2482">
        <v>0</v>
      </c>
      <c r="N2482">
        <v>13.2</v>
      </c>
      <c r="O2482">
        <v>31.43</v>
      </c>
    </row>
    <row r="2483" spans="1:15" x14ac:dyDescent="0.25">
      <c r="A2483" t="s">
        <v>69</v>
      </c>
      <c r="B2483" t="s">
        <v>22</v>
      </c>
      <c r="C2483" t="s">
        <v>550</v>
      </c>
      <c r="D2483">
        <v>5</v>
      </c>
      <c r="E2483" s="13">
        <v>45780.677870370368</v>
      </c>
      <c r="F2483" s="13">
        <v>45801.561377314814</v>
      </c>
      <c r="G2483" t="s">
        <v>18</v>
      </c>
      <c r="H2483">
        <v>22</v>
      </c>
      <c r="I2483">
        <v>0</v>
      </c>
      <c r="J2483">
        <v>0</v>
      </c>
      <c r="K2483">
        <v>22</v>
      </c>
      <c r="L2483">
        <v>100</v>
      </c>
      <c r="M2483">
        <v>0</v>
      </c>
      <c r="N2483">
        <v>22</v>
      </c>
      <c r="O2483">
        <v>100</v>
      </c>
    </row>
    <row r="2484" spans="1:15" x14ac:dyDescent="0.25">
      <c r="A2484" t="s">
        <v>69</v>
      </c>
      <c r="B2484" t="s">
        <v>22</v>
      </c>
      <c r="C2484" t="s">
        <v>568</v>
      </c>
      <c r="D2484">
        <v>5</v>
      </c>
      <c r="E2484" s="13">
        <v>45784.61105324074</v>
      </c>
      <c r="F2484" s="13">
        <v>45797.771122685182</v>
      </c>
      <c r="G2484" t="s">
        <v>18</v>
      </c>
      <c r="H2484">
        <v>16</v>
      </c>
      <c r="I2484">
        <v>0</v>
      </c>
      <c r="J2484">
        <v>-29.4</v>
      </c>
      <c r="K2484">
        <v>-13.4</v>
      </c>
      <c r="L2484">
        <v>-83.75</v>
      </c>
      <c r="M2484">
        <v>0</v>
      </c>
      <c r="N2484">
        <v>-13.4</v>
      </c>
      <c r="O2484">
        <v>-83.75</v>
      </c>
    </row>
    <row r="2485" spans="1:15" x14ac:dyDescent="0.25">
      <c r="A2485" t="s">
        <v>69</v>
      </c>
      <c r="B2485" t="s">
        <v>22</v>
      </c>
      <c r="C2485" t="s">
        <v>580</v>
      </c>
      <c r="D2485">
        <v>87</v>
      </c>
      <c r="E2485" s="13">
        <v>45783.58085648148</v>
      </c>
      <c r="F2485" s="13">
        <v>45803.765335648146</v>
      </c>
      <c r="G2485" t="s">
        <v>18</v>
      </c>
      <c r="H2485">
        <v>174</v>
      </c>
      <c r="I2485">
        <v>0</v>
      </c>
      <c r="J2485">
        <v>-158.4</v>
      </c>
      <c r="K2485">
        <v>15.6</v>
      </c>
      <c r="L2485">
        <v>8.9700000000000006</v>
      </c>
      <c r="M2485">
        <v>0</v>
      </c>
      <c r="N2485">
        <v>15.6</v>
      </c>
      <c r="O2485">
        <v>8.9700000000000006</v>
      </c>
    </row>
    <row r="2486" spans="1:15" x14ac:dyDescent="0.25">
      <c r="A2486" t="s">
        <v>69</v>
      </c>
      <c r="B2486" t="s">
        <v>22</v>
      </c>
      <c r="C2486" t="s">
        <v>8266</v>
      </c>
      <c r="D2486">
        <v>1</v>
      </c>
      <c r="E2486" s="13">
        <v>45781.577187499999</v>
      </c>
      <c r="F2486" s="13">
        <v>45781.577187499999</v>
      </c>
      <c r="G2486" t="s">
        <v>18</v>
      </c>
      <c r="H2486">
        <v>2</v>
      </c>
      <c r="I2486">
        <v>0</v>
      </c>
      <c r="J2486">
        <v>-14.4</v>
      </c>
      <c r="K2486">
        <v>-12.4</v>
      </c>
      <c r="L2486">
        <v>-620</v>
      </c>
      <c r="M2486">
        <v>0</v>
      </c>
      <c r="N2486">
        <v>-12.4</v>
      </c>
      <c r="O2486">
        <v>-620</v>
      </c>
    </row>
    <row r="2487" spans="1:15" x14ac:dyDescent="0.25">
      <c r="A2487" t="s">
        <v>69</v>
      </c>
      <c r="B2487" t="s">
        <v>22</v>
      </c>
      <c r="C2487" t="s">
        <v>15954</v>
      </c>
      <c r="D2487">
        <v>6</v>
      </c>
      <c r="E2487" s="13">
        <v>45782.777951388889</v>
      </c>
      <c r="F2487" s="13">
        <v>45783.59710648148</v>
      </c>
      <c r="G2487" t="s">
        <v>18</v>
      </c>
      <c r="H2487">
        <v>12</v>
      </c>
      <c r="I2487">
        <v>0</v>
      </c>
      <c r="J2487">
        <v>0</v>
      </c>
      <c r="K2487">
        <v>12</v>
      </c>
      <c r="L2487">
        <v>100</v>
      </c>
      <c r="M2487">
        <v>0</v>
      </c>
      <c r="N2487">
        <v>12</v>
      </c>
      <c r="O2487">
        <v>100</v>
      </c>
    </row>
    <row r="2488" spans="1:15" x14ac:dyDescent="0.25">
      <c r="A2488" t="s">
        <v>69</v>
      </c>
      <c r="B2488" t="s">
        <v>22</v>
      </c>
      <c r="C2488" t="s">
        <v>598</v>
      </c>
      <c r="D2488">
        <v>6</v>
      </c>
      <c r="E2488" s="13">
        <v>45780.666701388887</v>
      </c>
      <c r="F2488" s="13">
        <v>45804.421111111114</v>
      </c>
      <c r="G2488" t="s">
        <v>18</v>
      </c>
      <c r="H2488">
        <v>18</v>
      </c>
      <c r="I2488">
        <v>0</v>
      </c>
      <c r="J2488">
        <v>-15</v>
      </c>
      <c r="K2488">
        <v>3</v>
      </c>
      <c r="L2488">
        <v>16.670000000000002</v>
      </c>
      <c r="M2488">
        <v>0</v>
      </c>
      <c r="N2488">
        <v>3</v>
      </c>
      <c r="O2488">
        <v>16.670000000000002</v>
      </c>
    </row>
    <row r="2489" spans="1:15" x14ac:dyDescent="0.25">
      <c r="A2489" t="s">
        <v>69</v>
      </c>
      <c r="B2489" t="s">
        <v>22</v>
      </c>
      <c r="C2489" t="s">
        <v>612</v>
      </c>
      <c r="D2489">
        <v>36</v>
      </c>
      <c r="E2489" s="13">
        <v>45780.607141203705</v>
      </c>
      <c r="F2489" s="13">
        <v>45801.705972222226</v>
      </c>
      <c r="G2489" t="s">
        <v>18</v>
      </c>
      <c r="H2489">
        <v>93</v>
      </c>
      <c r="I2489">
        <v>0</v>
      </c>
      <c r="J2489">
        <v>-72.599999999999994</v>
      </c>
      <c r="K2489">
        <v>20.399999999999999</v>
      </c>
      <c r="L2489">
        <v>21.94</v>
      </c>
      <c r="M2489">
        <v>0</v>
      </c>
      <c r="N2489">
        <v>20.399999999999999</v>
      </c>
      <c r="O2489">
        <v>21.94</v>
      </c>
    </row>
    <row r="2490" spans="1:15" x14ac:dyDescent="0.25">
      <c r="A2490" t="s">
        <v>69</v>
      </c>
      <c r="B2490" t="s">
        <v>22</v>
      </c>
      <c r="C2490" t="s">
        <v>630</v>
      </c>
      <c r="D2490">
        <v>71</v>
      </c>
      <c r="E2490" s="13">
        <v>45778.414143518516</v>
      </c>
      <c r="F2490" s="13">
        <v>45803.55263888889</v>
      </c>
      <c r="G2490" t="s">
        <v>18</v>
      </c>
      <c r="H2490">
        <v>157</v>
      </c>
      <c r="I2490">
        <v>0</v>
      </c>
      <c r="J2490">
        <v>-58.2</v>
      </c>
      <c r="K2490">
        <v>98.8</v>
      </c>
      <c r="L2490">
        <v>62.93</v>
      </c>
      <c r="M2490">
        <v>0</v>
      </c>
      <c r="N2490">
        <v>98.8</v>
      </c>
      <c r="O2490">
        <v>62.93</v>
      </c>
    </row>
    <row r="2491" spans="1:15" x14ac:dyDescent="0.25">
      <c r="A2491" t="s">
        <v>69</v>
      </c>
      <c r="B2491" t="s">
        <v>22</v>
      </c>
      <c r="C2491" t="s">
        <v>651</v>
      </c>
      <c r="D2491">
        <v>2</v>
      </c>
      <c r="E2491" s="13">
        <v>45807.724027777775</v>
      </c>
      <c r="F2491" s="13">
        <v>45807.724189814813</v>
      </c>
      <c r="G2491" t="s">
        <v>18</v>
      </c>
      <c r="H2491">
        <v>4</v>
      </c>
      <c r="I2491">
        <v>0</v>
      </c>
      <c r="J2491">
        <v>0</v>
      </c>
      <c r="K2491">
        <v>4</v>
      </c>
      <c r="L2491">
        <v>100</v>
      </c>
      <c r="M2491">
        <v>0</v>
      </c>
      <c r="N2491">
        <v>4</v>
      </c>
      <c r="O2491">
        <v>100</v>
      </c>
    </row>
    <row r="2492" spans="1:15" x14ac:dyDescent="0.25">
      <c r="A2492" t="s">
        <v>69</v>
      </c>
      <c r="B2492" t="s">
        <v>22</v>
      </c>
      <c r="C2492" t="s">
        <v>654</v>
      </c>
      <c r="D2492">
        <v>77</v>
      </c>
      <c r="E2492" s="13">
        <v>45778.745462962965</v>
      </c>
      <c r="F2492" s="13">
        <v>45804.688668981478</v>
      </c>
      <c r="G2492" t="s">
        <v>18</v>
      </c>
      <c r="H2492">
        <v>154</v>
      </c>
      <c r="I2492">
        <v>0</v>
      </c>
      <c r="J2492">
        <v>-129.6</v>
      </c>
      <c r="K2492">
        <v>24.4</v>
      </c>
      <c r="L2492">
        <v>15.84</v>
      </c>
      <c r="M2492">
        <v>0</v>
      </c>
      <c r="N2492">
        <v>24.4</v>
      </c>
      <c r="O2492">
        <v>15.84</v>
      </c>
    </row>
    <row r="2493" spans="1:15" x14ac:dyDescent="0.25">
      <c r="A2493" t="s">
        <v>69</v>
      </c>
      <c r="B2493" t="s">
        <v>22</v>
      </c>
      <c r="C2493" t="s">
        <v>659</v>
      </c>
      <c r="D2493">
        <v>66</v>
      </c>
      <c r="E2493" s="13">
        <v>45784.681747685187</v>
      </c>
      <c r="F2493" s="13">
        <v>45803.691666666666</v>
      </c>
      <c r="G2493" t="s">
        <v>18</v>
      </c>
      <c r="H2493">
        <v>132</v>
      </c>
      <c r="I2493">
        <v>0</v>
      </c>
      <c r="J2493">
        <v>-100.8</v>
      </c>
      <c r="K2493">
        <v>31.2</v>
      </c>
      <c r="L2493">
        <v>23.64</v>
      </c>
      <c r="M2493">
        <v>0</v>
      </c>
      <c r="N2493">
        <v>31.2</v>
      </c>
      <c r="O2493">
        <v>23.64</v>
      </c>
    </row>
    <row r="2494" spans="1:15" x14ac:dyDescent="0.25">
      <c r="A2494" t="s">
        <v>69</v>
      </c>
      <c r="B2494" t="s">
        <v>22</v>
      </c>
      <c r="C2494" t="s">
        <v>665</v>
      </c>
      <c r="D2494">
        <v>2</v>
      </c>
      <c r="E2494" s="13">
        <v>45807.57236111111</v>
      </c>
      <c r="F2494" s="13">
        <v>45807.572442129633</v>
      </c>
      <c r="G2494" t="s">
        <v>18</v>
      </c>
      <c r="H2494">
        <v>4</v>
      </c>
      <c r="I2494">
        <v>0</v>
      </c>
      <c r="J2494">
        <v>0</v>
      </c>
      <c r="K2494">
        <v>4</v>
      </c>
      <c r="L2494">
        <v>100</v>
      </c>
      <c r="M2494">
        <v>0</v>
      </c>
      <c r="N2494">
        <v>4</v>
      </c>
      <c r="O2494">
        <v>100</v>
      </c>
    </row>
    <row r="2495" spans="1:15" x14ac:dyDescent="0.25">
      <c r="A2495" t="s">
        <v>69</v>
      </c>
      <c r="B2495" t="s">
        <v>28</v>
      </c>
      <c r="C2495" t="s">
        <v>673</v>
      </c>
      <c r="D2495">
        <v>1</v>
      </c>
      <c r="E2495" s="13">
        <v>45778.486527777779</v>
      </c>
      <c r="F2495" s="13">
        <v>45778.486527777779</v>
      </c>
      <c r="G2495" t="s">
        <v>18</v>
      </c>
      <c r="H2495">
        <v>10</v>
      </c>
      <c r="I2495">
        <v>0</v>
      </c>
      <c r="J2495">
        <v>0</v>
      </c>
      <c r="K2495">
        <v>10</v>
      </c>
      <c r="L2495">
        <v>100</v>
      </c>
      <c r="M2495">
        <v>0</v>
      </c>
      <c r="N2495">
        <v>10</v>
      </c>
      <c r="O2495">
        <v>100</v>
      </c>
    </row>
    <row r="2496" spans="1:15" x14ac:dyDescent="0.25">
      <c r="A2496" t="s">
        <v>69</v>
      </c>
      <c r="B2496" t="s">
        <v>28</v>
      </c>
      <c r="C2496" t="s">
        <v>2794</v>
      </c>
      <c r="D2496">
        <v>1</v>
      </c>
      <c r="E2496" s="13">
        <v>45783.535474537035</v>
      </c>
      <c r="F2496" s="13">
        <v>45783.535474537035</v>
      </c>
      <c r="G2496" t="s">
        <v>18</v>
      </c>
      <c r="H2496">
        <v>5</v>
      </c>
      <c r="I2496">
        <v>0</v>
      </c>
      <c r="J2496">
        <v>-10</v>
      </c>
      <c r="K2496">
        <v>-5</v>
      </c>
      <c r="L2496">
        <v>-100</v>
      </c>
      <c r="M2496">
        <v>0</v>
      </c>
      <c r="N2496">
        <v>-5</v>
      </c>
      <c r="O2496">
        <v>-100</v>
      </c>
    </row>
    <row r="2497" spans="1:15" x14ac:dyDescent="0.25">
      <c r="A2497" t="s">
        <v>69</v>
      </c>
      <c r="B2497" t="s">
        <v>28</v>
      </c>
      <c r="C2497" t="s">
        <v>688</v>
      </c>
      <c r="D2497">
        <v>1</v>
      </c>
      <c r="E2497" s="13">
        <v>45778.446423611109</v>
      </c>
      <c r="F2497" s="13">
        <v>45778.446423611109</v>
      </c>
      <c r="G2497" t="s">
        <v>18</v>
      </c>
      <c r="H2497">
        <v>40</v>
      </c>
      <c r="I2497">
        <v>0</v>
      </c>
      <c r="J2497">
        <v>0</v>
      </c>
      <c r="K2497">
        <v>40</v>
      </c>
      <c r="L2497">
        <v>100</v>
      </c>
      <c r="M2497">
        <v>0</v>
      </c>
      <c r="N2497">
        <v>40</v>
      </c>
      <c r="O2497">
        <v>100</v>
      </c>
    </row>
    <row r="2498" spans="1:15" x14ac:dyDescent="0.25">
      <c r="A2498" t="s">
        <v>69</v>
      </c>
      <c r="B2498" t="s">
        <v>28</v>
      </c>
      <c r="C2498" t="s">
        <v>711</v>
      </c>
      <c r="D2498">
        <v>27</v>
      </c>
      <c r="E2498" s="13">
        <v>45789.655474537038</v>
      </c>
      <c r="F2498" s="13">
        <v>45789.704421296294</v>
      </c>
      <c r="G2498" t="s">
        <v>18</v>
      </c>
      <c r="H2498">
        <v>202</v>
      </c>
      <c r="I2498">
        <v>0</v>
      </c>
      <c r="J2498">
        <v>-144</v>
      </c>
      <c r="K2498">
        <v>58</v>
      </c>
      <c r="L2498">
        <v>28.71</v>
      </c>
      <c r="M2498">
        <v>-4</v>
      </c>
      <c r="N2498">
        <v>54</v>
      </c>
      <c r="O2498">
        <v>26.73</v>
      </c>
    </row>
    <row r="2499" spans="1:15" x14ac:dyDescent="0.25">
      <c r="A2499" t="s">
        <v>69</v>
      </c>
      <c r="B2499" t="s">
        <v>28</v>
      </c>
      <c r="C2499" t="s">
        <v>730</v>
      </c>
      <c r="D2499">
        <v>1</v>
      </c>
      <c r="E2499" s="13">
        <v>45778.490474537037</v>
      </c>
      <c r="F2499" s="13">
        <v>45778.490474537037</v>
      </c>
      <c r="G2499" t="s">
        <v>18</v>
      </c>
      <c r="H2499">
        <v>10</v>
      </c>
      <c r="I2499">
        <v>0</v>
      </c>
      <c r="J2499">
        <v>0</v>
      </c>
      <c r="K2499">
        <v>10</v>
      </c>
      <c r="L2499">
        <v>100</v>
      </c>
      <c r="M2499">
        <v>0</v>
      </c>
      <c r="N2499">
        <v>10</v>
      </c>
      <c r="O2499">
        <v>100</v>
      </c>
    </row>
    <row r="2500" spans="1:15" x14ac:dyDescent="0.25">
      <c r="A2500" t="s">
        <v>69</v>
      </c>
      <c r="B2500" t="s">
        <v>28</v>
      </c>
      <c r="C2500" t="s">
        <v>16030</v>
      </c>
      <c r="D2500">
        <v>6</v>
      </c>
      <c r="E2500" s="13">
        <v>45789.517766203702</v>
      </c>
      <c r="F2500" s="13">
        <v>45800.61613425926</v>
      </c>
      <c r="G2500" t="s">
        <v>18</v>
      </c>
      <c r="H2500">
        <v>162</v>
      </c>
      <c r="I2500">
        <v>0</v>
      </c>
      <c r="J2500">
        <v>-130</v>
      </c>
      <c r="K2500">
        <v>32</v>
      </c>
      <c r="L2500">
        <v>19.75</v>
      </c>
      <c r="M2500">
        <v>0</v>
      </c>
      <c r="N2500">
        <v>32</v>
      </c>
      <c r="O2500">
        <v>19.75</v>
      </c>
    </row>
    <row r="2501" spans="1:15" x14ac:dyDescent="0.25">
      <c r="A2501" t="s">
        <v>69</v>
      </c>
      <c r="B2501" t="s">
        <v>28</v>
      </c>
      <c r="C2501" t="s">
        <v>16047</v>
      </c>
      <c r="D2501">
        <v>2</v>
      </c>
      <c r="E2501" s="13">
        <v>45802.60229166667</v>
      </c>
      <c r="F2501" s="13">
        <v>45802.604791666665</v>
      </c>
      <c r="G2501" t="s">
        <v>18</v>
      </c>
      <c r="H2501">
        <v>10</v>
      </c>
      <c r="I2501">
        <v>0</v>
      </c>
      <c r="J2501">
        <v>0</v>
      </c>
      <c r="K2501">
        <v>10</v>
      </c>
      <c r="L2501">
        <v>100</v>
      </c>
      <c r="M2501">
        <v>0</v>
      </c>
      <c r="N2501">
        <v>10</v>
      </c>
      <c r="O2501">
        <v>100</v>
      </c>
    </row>
    <row r="2502" spans="1:15" x14ac:dyDescent="0.25">
      <c r="A2502" t="s">
        <v>69</v>
      </c>
      <c r="B2502" t="s">
        <v>28</v>
      </c>
      <c r="C2502" t="s">
        <v>31662</v>
      </c>
      <c r="D2502">
        <v>2</v>
      </c>
      <c r="E2502" s="13">
        <v>45800.5937037037</v>
      </c>
      <c r="F2502" s="13">
        <v>45800.613506944443</v>
      </c>
      <c r="G2502" t="s">
        <v>18</v>
      </c>
      <c r="H2502">
        <v>40</v>
      </c>
      <c r="I2502">
        <v>0</v>
      </c>
      <c r="J2502">
        <v>0</v>
      </c>
      <c r="K2502">
        <v>40</v>
      </c>
      <c r="L2502">
        <v>100</v>
      </c>
      <c r="M2502">
        <v>0</v>
      </c>
      <c r="N2502">
        <v>40</v>
      </c>
      <c r="O2502">
        <v>100</v>
      </c>
    </row>
    <row r="2503" spans="1:15" x14ac:dyDescent="0.25">
      <c r="A2503" t="s">
        <v>69</v>
      </c>
      <c r="B2503" t="s">
        <v>28</v>
      </c>
      <c r="C2503" t="s">
        <v>31659</v>
      </c>
      <c r="D2503">
        <v>2</v>
      </c>
      <c r="E2503" s="13">
        <v>45802.597326388888</v>
      </c>
      <c r="F2503" s="13">
        <v>45802.600578703707</v>
      </c>
      <c r="G2503" t="s">
        <v>18</v>
      </c>
      <c r="H2503">
        <v>10</v>
      </c>
      <c r="I2503">
        <v>0</v>
      </c>
      <c r="J2503">
        <v>0</v>
      </c>
      <c r="K2503">
        <v>10</v>
      </c>
      <c r="L2503">
        <v>100</v>
      </c>
      <c r="M2503">
        <v>0</v>
      </c>
      <c r="N2503">
        <v>10</v>
      </c>
      <c r="O2503">
        <v>100</v>
      </c>
    </row>
    <row r="2504" spans="1:15" x14ac:dyDescent="0.25">
      <c r="A2504" t="s">
        <v>69</v>
      </c>
      <c r="B2504" t="s">
        <v>34</v>
      </c>
      <c r="C2504" t="s">
        <v>16055</v>
      </c>
      <c r="D2504">
        <v>90</v>
      </c>
      <c r="E2504" s="13">
        <v>45787.646226851852</v>
      </c>
      <c r="F2504" s="13">
        <v>45806.744340277779</v>
      </c>
      <c r="G2504" t="s">
        <v>18</v>
      </c>
      <c r="H2504">
        <v>189</v>
      </c>
      <c r="I2504">
        <v>0</v>
      </c>
      <c r="J2504">
        <v>-136</v>
      </c>
      <c r="K2504">
        <v>53</v>
      </c>
      <c r="L2504">
        <v>28.04</v>
      </c>
      <c r="M2504">
        <v>-10</v>
      </c>
      <c r="N2504">
        <v>43</v>
      </c>
      <c r="O2504">
        <v>22.75</v>
      </c>
    </row>
    <row r="2505" spans="1:15" x14ac:dyDescent="0.25">
      <c r="A2505" t="s">
        <v>69</v>
      </c>
      <c r="B2505" t="s">
        <v>34</v>
      </c>
      <c r="C2505" t="s">
        <v>746</v>
      </c>
      <c r="D2505">
        <v>7</v>
      </c>
      <c r="E2505" s="13">
        <v>45787.44740740741</v>
      </c>
      <c r="F2505" s="13">
        <v>45800.62090277778</v>
      </c>
      <c r="G2505" t="s">
        <v>18</v>
      </c>
      <c r="H2505">
        <v>14</v>
      </c>
      <c r="I2505">
        <v>0</v>
      </c>
      <c r="J2505">
        <v>-6</v>
      </c>
      <c r="K2505">
        <v>8</v>
      </c>
      <c r="L2505">
        <v>57.14</v>
      </c>
      <c r="M2505">
        <v>0</v>
      </c>
      <c r="N2505">
        <v>8</v>
      </c>
      <c r="O2505">
        <v>57.14</v>
      </c>
    </row>
    <row r="2506" spans="1:15" x14ac:dyDescent="0.25">
      <c r="A2506" t="s">
        <v>69</v>
      </c>
      <c r="B2506" t="s">
        <v>34</v>
      </c>
      <c r="C2506" t="s">
        <v>1689</v>
      </c>
      <c r="D2506">
        <v>25</v>
      </c>
      <c r="E2506" s="13">
        <v>45786.762916666667</v>
      </c>
      <c r="F2506" s="13">
        <v>45807.741875</v>
      </c>
      <c r="G2506" t="s">
        <v>18</v>
      </c>
      <c r="H2506">
        <v>55</v>
      </c>
      <c r="I2506">
        <v>0</v>
      </c>
      <c r="J2506">
        <v>-50</v>
      </c>
      <c r="K2506">
        <v>5</v>
      </c>
      <c r="L2506">
        <v>9.09</v>
      </c>
      <c r="M2506">
        <v>0</v>
      </c>
      <c r="N2506">
        <v>5</v>
      </c>
      <c r="O2506">
        <v>9.09</v>
      </c>
    </row>
    <row r="2507" spans="1:15" x14ac:dyDescent="0.25">
      <c r="A2507" t="s">
        <v>69</v>
      </c>
      <c r="B2507" t="s">
        <v>34</v>
      </c>
      <c r="C2507" t="s">
        <v>751</v>
      </c>
      <c r="D2507">
        <v>48</v>
      </c>
      <c r="E2507" s="13">
        <v>45786.746666666666</v>
      </c>
      <c r="F2507" s="13">
        <v>45807.543310185189</v>
      </c>
      <c r="G2507" t="s">
        <v>18</v>
      </c>
      <c r="H2507">
        <v>98</v>
      </c>
      <c r="I2507">
        <v>0</v>
      </c>
      <c r="J2507">
        <v>-47.5</v>
      </c>
      <c r="K2507">
        <v>50.5</v>
      </c>
      <c r="L2507">
        <v>51.53</v>
      </c>
      <c r="M2507">
        <v>-6</v>
      </c>
      <c r="N2507">
        <v>44.5</v>
      </c>
      <c r="O2507">
        <v>45.41</v>
      </c>
    </row>
    <row r="2508" spans="1:15" x14ac:dyDescent="0.25">
      <c r="A2508" t="s">
        <v>69</v>
      </c>
      <c r="B2508" t="s">
        <v>34</v>
      </c>
      <c r="C2508" t="s">
        <v>753</v>
      </c>
      <c r="D2508">
        <v>116</v>
      </c>
      <c r="E2508" s="13">
        <v>45787.690474537034</v>
      </c>
      <c r="F2508" s="13">
        <v>45807.76902777778</v>
      </c>
      <c r="G2508" t="s">
        <v>18</v>
      </c>
      <c r="H2508">
        <v>315</v>
      </c>
      <c r="I2508">
        <v>0</v>
      </c>
      <c r="J2508">
        <v>-280</v>
      </c>
      <c r="K2508">
        <v>35</v>
      </c>
      <c r="L2508">
        <v>11.11</v>
      </c>
      <c r="M2508">
        <v>-2</v>
      </c>
      <c r="N2508">
        <v>33</v>
      </c>
      <c r="O2508">
        <v>10.48</v>
      </c>
    </row>
    <row r="2509" spans="1:15" x14ac:dyDescent="0.25">
      <c r="A2509" t="s">
        <v>69</v>
      </c>
      <c r="B2509" t="s">
        <v>34</v>
      </c>
      <c r="C2509" t="s">
        <v>1701</v>
      </c>
      <c r="D2509">
        <v>90</v>
      </c>
      <c r="E2509" s="13">
        <v>45792.7419212963</v>
      </c>
      <c r="F2509" s="13">
        <v>45804.764108796298</v>
      </c>
      <c r="G2509" t="s">
        <v>18</v>
      </c>
      <c r="H2509">
        <v>180</v>
      </c>
      <c r="I2509">
        <v>0</v>
      </c>
      <c r="J2509">
        <v>-108</v>
      </c>
      <c r="K2509">
        <v>72</v>
      </c>
      <c r="L2509">
        <v>40</v>
      </c>
      <c r="M2509">
        <v>0</v>
      </c>
      <c r="N2509">
        <v>72</v>
      </c>
      <c r="O2509">
        <v>40</v>
      </c>
    </row>
    <row r="2510" spans="1:15" x14ac:dyDescent="0.25">
      <c r="A2510" t="s">
        <v>69</v>
      </c>
      <c r="B2510" t="s">
        <v>34</v>
      </c>
      <c r="C2510" t="s">
        <v>1717</v>
      </c>
      <c r="D2510">
        <v>10</v>
      </c>
      <c r="E2510" s="13">
        <v>45787.649652777778</v>
      </c>
      <c r="F2510" s="13">
        <v>45794.504513888889</v>
      </c>
      <c r="G2510" t="s">
        <v>18</v>
      </c>
      <c r="H2510">
        <v>20</v>
      </c>
      <c r="I2510">
        <v>0</v>
      </c>
      <c r="J2510">
        <v>-24</v>
      </c>
      <c r="K2510">
        <v>-4</v>
      </c>
      <c r="L2510">
        <v>-20</v>
      </c>
      <c r="M2510">
        <v>0</v>
      </c>
      <c r="N2510">
        <v>-4</v>
      </c>
      <c r="O2510">
        <v>-20</v>
      </c>
    </row>
    <row r="2511" spans="1:15" x14ac:dyDescent="0.25">
      <c r="A2511" t="s">
        <v>69</v>
      </c>
      <c r="B2511" t="s">
        <v>34</v>
      </c>
      <c r="C2511" t="s">
        <v>16867</v>
      </c>
      <c r="D2511">
        <v>25</v>
      </c>
      <c r="E2511" s="13">
        <v>45786.757986111108</v>
      </c>
      <c r="F2511" s="13">
        <v>45786.775266203702</v>
      </c>
      <c r="G2511" t="s">
        <v>18</v>
      </c>
      <c r="H2511">
        <v>51</v>
      </c>
      <c r="I2511">
        <v>0</v>
      </c>
      <c r="J2511">
        <v>-41</v>
      </c>
      <c r="K2511">
        <v>10</v>
      </c>
      <c r="L2511">
        <v>19.61</v>
      </c>
      <c r="M2511">
        <v>-4</v>
      </c>
      <c r="N2511">
        <v>6</v>
      </c>
      <c r="O2511">
        <v>11.76</v>
      </c>
    </row>
    <row r="2512" spans="1:15" x14ac:dyDescent="0.25">
      <c r="A2512" t="s">
        <v>69</v>
      </c>
      <c r="B2512" t="s">
        <v>34</v>
      </c>
      <c r="C2512" t="s">
        <v>760</v>
      </c>
      <c r="D2512">
        <v>75</v>
      </c>
      <c r="E2512" s="13">
        <v>45794.543749999997</v>
      </c>
      <c r="F2512" s="13">
        <v>45804.555474537039</v>
      </c>
      <c r="G2512" t="s">
        <v>18</v>
      </c>
      <c r="H2512">
        <v>200</v>
      </c>
      <c r="I2512">
        <v>0</v>
      </c>
      <c r="J2512">
        <v>-130</v>
      </c>
      <c r="K2512">
        <v>70</v>
      </c>
      <c r="L2512">
        <v>35</v>
      </c>
      <c r="M2512">
        <v>-2</v>
      </c>
      <c r="N2512">
        <v>68</v>
      </c>
      <c r="O2512">
        <v>34</v>
      </c>
    </row>
    <row r="2513" spans="1:15" x14ac:dyDescent="0.25">
      <c r="A2513" t="s">
        <v>69</v>
      </c>
      <c r="B2513" t="s">
        <v>34</v>
      </c>
      <c r="C2513" t="s">
        <v>1727</v>
      </c>
      <c r="D2513">
        <v>79</v>
      </c>
      <c r="E2513" s="13">
        <v>45789.585289351853</v>
      </c>
      <c r="F2513" s="13">
        <v>45807.595092592594</v>
      </c>
      <c r="G2513" t="s">
        <v>18</v>
      </c>
      <c r="H2513">
        <v>253</v>
      </c>
      <c r="I2513">
        <v>0</v>
      </c>
      <c r="J2513">
        <v>-199</v>
      </c>
      <c r="K2513">
        <v>54</v>
      </c>
      <c r="L2513">
        <v>21.34</v>
      </c>
      <c r="M2513">
        <v>-2</v>
      </c>
      <c r="N2513">
        <v>52</v>
      </c>
      <c r="O2513">
        <v>20.55</v>
      </c>
    </row>
    <row r="2514" spans="1:15" x14ac:dyDescent="0.25">
      <c r="A2514" t="s">
        <v>69</v>
      </c>
      <c r="B2514" t="s">
        <v>34</v>
      </c>
      <c r="C2514" t="s">
        <v>31657</v>
      </c>
      <c r="D2514">
        <v>115</v>
      </c>
      <c r="E2514" s="13">
        <v>45787.655428240738</v>
      </c>
      <c r="F2514" s="13">
        <v>45806.752962962964</v>
      </c>
      <c r="G2514" t="s">
        <v>18</v>
      </c>
      <c r="H2514">
        <v>264</v>
      </c>
      <c r="I2514">
        <v>0</v>
      </c>
      <c r="J2514">
        <v>-228</v>
      </c>
      <c r="K2514">
        <v>36</v>
      </c>
      <c r="L2514">
        <v>13.64</v>
      </c>
      <c r="M2514">
        <v>-8</v>
      </c>
      <c r="N2514">
        <v>28</v>
      </c>
      <c r="O2514">
        <v>10.61</v>
      </c>
    </row>
    <row r="2515" spans="1:15" x14ac:dyDescent="0.25">
      <c r="A2515" t="s">
        <v>69</v>
      </c>
      <c r="B2515" t="s">
        <v>34</v>
      </c>
      <c r="C2515" t="s">
        <v>1731</v>
      </c>
      <c r="D2515">
        <v>36</v>
      </c>
      <c r="E2515" s="13">
        <v>45790.733043981483</v>
      </c>
      <c r="F2515" s="13">
        <v>45807.750787037039</v>
      </c>
      <c r="G2515" t="s">
        <v>18</v>
      </c>
      <c r="H2515">
        <v>159</v>
      </c>
      <c r="I2515">
        <v>0</v>
      </c>
      <c r="J2515">
        <v>-145</v>
      </c>
      <c r="K2515">
        <v>14</v>
      </c>
      <c r="L2515">
        <v>8.81</v>
      </c>
      <c r="M2515">
        <v>-4</v>
      </c>
      <c r="N2515">
        <v>10</v>
      </c>
      <c r="O2515">
        <v>6.29</v>
      </c>
    </row>
    <row r="2516" spans="1:15" x14ac:dyDescent="0.25">
      <c r="A2516" t="s">
        <v>69</v>
      </c>
      <c r="B2516" t="s">
        <v>37</v>
      </c>
      <c r="C2516" t="s">
        <v>1754</v>
      </c>
      <c r="D2516">
        <v>14</v>
      </c>
      <c r="E2516" s="13">
        <v>45786.464525462965</v>
      </c>
      <c r="F2516" s="13">
        <v>45786.485891203702</v>
      </c>
      <c r="G2516" t="s">
        <v>18</v>
      </c>
      <c r="H2516">
        <v>76</v>
      </c>
      <c r="I2516">
        <v>0</v>
      </c>
      <c r="J2516">
        <v>-14</v>
      </c>
      <c r="K2516">
        <v>62</v>
      </c>
      <c r="L2516">
        <v>81.58</v>
      </c>
      <c r="M2516">
        <v>0</v>
      </c>
      <c r="N2516">
        <v>62</v>
      </c>
      <c r="O2516">
        <v>81.58</v>
      </c>
    </row>
    <row r="2517" spans="1:15" x14ac:dyDescent="0.25">
      <c r="A2517" t="s">
        <v>69</v>
      </c>
      <c r="B2517" t="s">
        <v>37</v>
      </c>
      <c r="C2517" t="s">
        <v>777</v>
      </c>
      <c r="D2517">
        <v>6</v>
      </c>
      <c r="E2517" s="13">
        <v>45798.591111111113</v>
      </c>
      <c r="F2517" s="13">
        <v>45804.741932870369</v>
      </c>
      <c r="G2517" t="s">
        <v>18</v>
      </c>
      <c r="H2517">
        <v>12</v>
      </c>
      <c r="I2517">
        <v>0</v>
      </c>
      <c r="J2517">
        <v>0</v>
      </c>
      <c r="K2517">
        <v>12</v>
      </c>
      <c r="L2517">
        <v>100</v>
      </c>
      <c r="M2517">
        <v>0</v>
      </c>
      <c r="N2517">
        <v>12</v>
      </c>
      <c r="O2517">
        <v>100</v>
      </c>
    </row>
    <row r="2518" spans="1:15" x14ac:dyDescent="0.25">
      <c r="A2518" t="s">
        <v>69</v>
      </c>
      <c r="B2518" t="s">
        <v>37</v>
      </c>
      <c r="C2518" t="s">
        <v>782</v>
      </c>
      <c r="D2518">
        <v>18</v>
      </c>
      <c r="E2518" s="13">
        <v>45791.658449074072</v>
      </c>
      <c r="F2518" s="13">
        <v>45791.669212962966</v>
      </c>
      <c r="G2518" t="s">
        <v>18</v>
      </c>
      <c r="H2518">
        <v>36</v>
      </c>
      <c r="I2518">
        <v>0</v>
      </c>
      <c r="J2518">
        <v>0</v>
      </c>
      <c r="K2518">
        <v>36</v>
      </c>
      <c r="L2518">
        <v>100</v>
      </c>
      <c r="M2518">
        <v>0</v>
      </c>
      <c r="N2518">
        <v>36</v>
      </c>
      <c r="O2518">
        <v>100</v>
      </c>
    </row>
    <row r="2519" spans="1:15" x14ac:dyDescent="0.25">
      <c r="A2519" t="s">
        <v>69</v>
      </c>
      <c r="B2519" t="s">
        <v>37</v>
      </c>
      <c r="C2519" t="s">
        <v>787</v>
      </c>
      <c r="D2519">
        <v>2</v>
      </c>
      <c r="E2519" s="13">
        <v>45782.732581018521</v>
      </c>
      <c r="F2519" s="13">
        <v>45782.784224537034</v>
      </c>
      <c r="G2519" t="s">
        <v>18</v>
      </c>
      <c r="H2519">
        <v>12</v>
      </c>
      <c r="I2519">
        <v>0</v>
      </c>
      <c r="J2519">
        <v>0</v>
      </c>
      <c r="K2519">
        <v>12</v>
      </c>
      <c r="L2519">
        <v>100</v>
      </c>
      <c r="M2519">
        <v>0</v>
      </c>
      <c r="N2519">
        <v>12</v>
      </c>
      <c r="O2519">
        <v>100</v>
      </c>
    </row>
    <row r="2520" spans="1:15" x14ac:dyDescent="0.25">
      <c r="A2520" t="s">
        <v>69</v>
      </c>
      <c r="B2520" t="s">
        <v>37</v>
      </c>
      <c r="C2520" t="s">
        <v>792</v>
      </c>
      <c r="D2520">
        <v>3</v>
      </c>
      <c r="E2520" s="13">
        <v>45780.776145833333</v>
      </c>
      <c r="F2520" s="13">
        <v>45780.776458333334</v>
      </c>
      <c r="G2520" t="s">
        <v>18</v>
      </c>
      <c r="H2520">
        <v>6</v>
      </c>
      <c r="I2520">
        <v>0</v>
      </c>
      <c r="J2520">
        <v>0</v>
      </c>
      <c r="K2520">
        <v>6</v>
      </c>
      <c r="L2520">
        <v>100</v>
      </c>
      <c r="M2520">
        <v>0</v>
      </c>
      <c r="N2520">
        <v>6</v>
      </c>
      <c r="O2520">
        <v>100</v>
      </c>
    </row>
    <row r="2521" spans="1:15" x14ac:dyDescent="0.25">
      <c r="A2521" t="s">
        <v>69</v>
      </c>
      <c r="B2521" t="s">
        <v>37</v>
      </c>
      <c r="C2521" t="s">
        <v>3047</v>
      </c>
      <c r="D2521">
        <v>18</v>
      </c>
      <c r="E2521" s="13">
        <v>45784.411516203705</v>
      </c>
      <c r="F2521" s="13">
        <v>45784.586041666669</v>
      </c>
      <c r="G2521" t="s">
        <v>18</v>
      </c>
      <c r="H2521">
        <v>36</v>
      </c>
      <c r="I2521">
        <v>0</v>
      </c>
      <c r="J2521">
        <v>-14</v>
      </c>
      <c r="K2521">
        <v>22</v>
      </c>
      <c r="L2521">
        <v>61.11</v>
      </c>
      <c r="M2521">
        <v>-4</v>
      </c>
      <c r="N2521">
        <v>18</v>
      </c>
      <c r="O2521">
        <v>50</v>
      </c>
    </row>
    <row r="2522" spans="1:15" x14ac:dyDescent="0.25">
      <c r="A2522" t="s">
        <v>69</v>
      </c>
      <c r="B2522" t="s">
        <v>37</v>
      </c>
      <c r="C2522" t="s">
        <v>795</v>
      </c>
      <c r="D2522">
        <v>1</v>
      </c>
      <c r="E2522" s="13">
        <v>45781.429872685185</v>
      </c>
      <c r="F2522" s="13">
        <v>45781.429872685185</v>
      </c>
      <c r="G2522" t="s">
        <v>18</v>
      </c>
      <c r="H2522">
        <v>10</v>
      </c>
      <c r="I2522">
        <v>0</v>
      </c>
      <c r="J2522">
        <v>0</v>
      </c>
      <c r="K2522">
        <v>10</v>
      </c>
      <c r="L2522">
        <v>100</v>
      </c>
      <c r="M2522">
        <v>0</v>
      </c>
      <c r="N2522">
        <v>10</v>
      </c>
      <c r="O2522">
        <v>100</v>
      </c>
    </row>
    <row r="2523" spans="1:15" x14ac:dyDescent="0.25">
      <c r="A2523" t="s">
        <v>69</v>
      </c>
      <c r="B2523" t="s">
        <v>37</v>
      </c>
      <c r="C2523" t="s">
        <v>799</v>
      </c>
      <c r="D2523">
        <v>10</v>
      </c>
      <c r="E2523" s="13">
        <v>45780.513796296298</v>
      </c>
      <c r="F2523" s="13">
        <v>45785.594722222224</v>
      </c>
      <c r="G2523" t="s">
        <v>18</v>
      </c>
      <c r="H2523">
        <v>20</v>
      </c>
      <c r="I2523">
        <v>0</v>
      </c>
      <c r="J2523">
        <v>-20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 spans="1:15" x14ac:dyDescent="0.25">
      <c r="A2524" t="s">
        <v>69</v>
      </c>
      <c r="B2524" t="s">
        <v>37</v>
      </c>
      <c r="C2524" t="s">
        <v>815</v>
      </c>
      <c r="D2524">
        <v>59</v>
      </c>
      <c r="E2524" s="13">
        <v>45779.551759259259</v>
      </c>
      <c r="F2524" s="13">
        <v>45797.738900462966</v>
      </c>
      <c r="G2524" t="s">
        <v>18</v>
      </c>
      <c r="H2524">
        <v>122</v>
      </c>
      <c r="I2524">
        <v>0</v>
      </c>
      <c r="J2524">
        <v>-280</v>
      </c>
      <c r="K2524">
        <v>-158</v>
      </c>
      <c r="L2524">
        <v>-129.51</v>
      </c>
      <c r="M2524">
        <v>0</v>
      </c>
      <c r="N2524">
        <v>-158</v>
      </c>
      <c r="O2524">
        <v>-129.51</v>
      </c>
    </row>
    <row r="2525" spans="1:15" x14ac:dyDescent="0.25">
      <c r="A2525" t="s">
        <v>69</v>
      </c>
      <c r="B2525" t="s">
        <v>37</v>
      </c>
      <c r="C2525" t="s">
        <v>818</v>
      </c>
      <c r="D2525">
        <v>2</v>
      </c>
      <c r="E2525" s="13">
        <v>45782.736261574071</v>
      </c>
      <c r="F2525" s="13">
        <v>45782.741226851853</v>
      </c>
      <c r="G2525" t="s">
        <v>18</v>
      </c>
      <c r="H2525">
        <v>20</v>
      </c>
      <c r="I2525">
        <v>0</v>
      </c>
      <c r="J2525">
        <v>0</v>
      </c>
      <c r="K2525">
        <v>20</v>
      </c>
      <c r="L2525">
        <v>100</v>
      </c>
      <c r="M2525">
        <v>0</v>
      </c>
      <c r="N2525">
        <v>20</v>
      </c>
      <c r="O2525">
        <v>100</v>
      </c>
    </row>
    <row r="2526" spans="1:15" x14ac:dyDescent="0.25">
      <c r="A2526" t="s">
        <v>69</v>
      </c>
      <c r="B2526" t="s">
        <v>37</v>
      </c>
      <c r="C2526" t="s">
        <v>821</v>
      </c>
      <c r="D2526">
        <v>53</v>
      </c>
      <c r="E2526" s="13">
        <v>45780.505497685182</v>
      </c>
      <c r="F2526" s="13">
        <v>45786.67696759259</v>
      </c>
      <c r="G2526" t="s">
        <v>18</v>
      </c>
      <c r="H2526">
        <v>155</v>
      </c>
      <c r="I2526">
        <v>0</v>
      </c>
      <c r="J2526">
        <v>-32</v>
      </c>
      <c r="K2526">
        <v>123</v>
      </c>
      <c r="L2526">
        <v>79.349999999999994</v>
      </c>
      <c r="M2526">
        <v>-2</v>
      </c>
      <c r="N2526">
        <v>121</v>
      </c>
      <c r="O2526">
        <v>78.06</v>
      </c>
    </row>
    <row r="2527" spans="1:15" x14ac:dyDescent="0.25">
      <c r="A2527" t="s">
        <v>69</v>
      </c>
      <c r="B2527" t="s">
        <v>37</v>
      </c>
      <c r="C2527" t="s">
        <v>831</v>
      </c>
      <c r="D2527">
        <v>10</v>
      </c>
      <c r="E2527" s="13">
        <v>45796.443657407406</v>
      </c>
      <c r="F2527" s="13">
        <v>45796.447534722225</v>
      </c>
      <c r="G2527" t="s">
        <v>18</v>
      </c>
      <c r="H2527">
        <v>20</v>
      </c>
      <c r="I2527">
        <v>0</v>
      </c>
      <c r="J2527">
        <v>0</v>
      </c>
      <c r="K2527">
        <v>20</v>
      </c>
      <c r="L2527">
        <v>100</v>
      </c>
      <c r="M2527">
        <v>0</v>
      </c>
      <c r="N2527">
        <v>20</v>
      </c>
      <c r="O2527">
        <v>100</v>
      </c>
    </row>
    <row r="2528" spans="1:15" x14ac:dyDescent="0.25">
      <c r="A2528" t="s">
        <v>69</v>
      </c>
      <c r="B2528" t="s">
        <v>37</v>
      </c>
      <c r="C2528" t="s">
        <v>835</v>
      </c>
      <c r="D2528">
        <v>10</v>
      </c>
      <c r="E2528" s="13">
        <v>45779.763402777775</v>
      </c>
      <c r="F2528" s="13">
        <v>45779.766226851854</v>
      </c>
      <c r="G2528" t="s">
        <v>18</v>
      </c>
      <c r="H2528">
        <v>20</v>
      </c>
      <c r="I2528">
        <v>0</v>
      </c>
      <c r="J2528">
        <v>0</v>
      </c>
      <c r="K2528">
        <v>20</v>
      </c>
      <c r="L2528">
        <v>100</v>
      </c>
      <c r="M2528">
        <v>0</v>
      </c>
      <c r="N2528">
        <v>20</v>
      </c>
      <c r="O2528">
        <v>100</v>
      </c>
    </row>
    <row r="2529" spans="1:15" x14ac:dyDescent="0.25">
      <c r="A2529" t="s">
        <v>69</v>
      </c>
      <c r="B2529" t="s">
        <v>37</v>
      </c>
      <c r="C2529" t="s">
        <v>841</v>
      </c>
      <c r="D2529">
        <v>38</v>
      </c>
      <c r="E2529" s="13">
        <v>45779.576921296299</v>
      </c>
      <c r="F2529" s="13">
        <v>45787.641284722224</v>
      </c>
      <c r="G2529" t="s">
        <v>18</v>
      </c>
      <c r="H2529">
        <v>82</v>
      </c>
      <c r="I2529">
        <v>0</v>
      </c>
      <c r="J2529">
        <v>-68</v>
      </c>
      <c r="K2529">
        <v>14</v>
      </c>
      <c r="L2529">
        <v>17.07</v>
      </c>
      <c r="M2529">
        <v>0</v>
      </c>
      <c r="N2529">
        <v>14</v>
      </c>
      <c r="O2529">
        <v>17.07</v>
      </c>
    </row>
    <row r="2530" spans="1:15" x14ac:dyDescent="0.25">
      <c r="A2530" t="s">
        <v>69</v>
      </c>
      <c r="B2530" t="s">
        <v>37</v>
      </c>
      <c r="C2530" t="s">
        <v>847</v>
      </c>
      <c r="D2530">
        <v>2</v>
      </c>
      <c r="E2530" s="13">
        <v>45786.496724537035</v>
      </c>
      <c r="F2530" s="13">
        <v>45786.496817129628</v>
      </c>
      <c r="G2530" t="s">
        <v>18</v>
      </c>
      <c r="H2530">
        <v>6</v>
      </c>
      <c r="I2530">
        <v>0</v>
      </c>
      <c r="J2530">
        <v>0</v>
      </c>
      <c r="K2530">
        <v>6</v>
      </c>
      <c r="L2530">
        <v>100</v>
      </c>
      <c r="M2530">
        <v>0</v>
      </c>
      <c r="N2530">
        <v>6</v>
      </c>
      <c r="O2530">
        <v>100</v>
      </c>
    </row>
    <row r="2531" spans="1:15" x14ac:dyDescent="0.25">
      <c r="A2531" t="s">
        <v>69</v>
      </c>
      <c r="B2531" t="s">
        <v>37</v>
      </c>
      <c r="C2531" t="s">
        <v>859</v>
      </c>
      <c r="D2531">
        <v>8</v>
      </c>
      <c r="E2531" s="13">
        <v>45791.385775462964</v>
      </c>
      <c r="F2531" s="13">
        <v>45796.740694444445</v>
      </c>
      <c r="G2531" t="s">
        <v>18</v>
      </c>
      <c r="H2531">
        <v>16</v>
      </c>
      <c r="I2531">
        <v>0</v>
      </c>
      <c r="J2531">
        <v>-6</v>
      </c>
      <c r="K2531">
        <v>10</v>
      </c>
      <c r="L2531">
        <v>62.5</v>
      </c>
      <c r="M2531">
        <v>0</v>
      </c>
      <c r="N2531">
        <v>10</v>
      </c>
      <c r="O2531">
        <v>62.5</v>
      </c>
    </row>
    <row r="2532" spans="1:15" x14ac:dyDescent="0.25">
      <c r="A2532" t="s">
        <v>69</v>
      </c>
      <c r="B2532" t="s">
        <v>37</v>
      </c>
      <c r="C2532" t="s">
        <v>886</v>
      </c>
      <c r="D2532">
        <v>17</v>
      </c>
      <c r="E2532" s="13">
        <v>45778.685717592591</v>
      </c>
      <c r="F2532" s="13">
        <v>45790.761296296296</v>
      </c>
      <c r="G2532" t="s">
        <v>18</v>
      </c>
      <c r="H2532">
        <v>34</v>
      </c>
      <c r="I2532">
        <v>0</v>
      </c>
      <c r="J2532">
        <v>0</v>
      </c>
      <c r="K2532">
        <v>34</v>
      </c>
      <c r="L2532">
        <v>100</v>
      </c>
      <c r="M2532">
        <v>0</v>
      </c>
      <c r="N2532">
        <v>34</v>
      </c>
      <c r="O2532">
        <v>100</v>
      </c>
    </row>
    <row r="2533" spans="1:15" x14ac:dyDescent="0.25">
      <c r="A2533" t="s">
        <v>69</v>
      </c>
      <c r="B2533" t="s">
        <v>37</v>
      </c>
      <c r="C2533" t="s">
        <v>902</v>
      </c>
      <c r="D2533">
        <v>20</v>
      </c>
      <c r="E2533" s="13">
        <v>45784.399004629631</v>
      </c>
      <c r="F2533" s="13">
        <v>45784.480729166666</v>
      </c>
      <c r="G2533" t="s">
        <v>18</v>
      </c>
      <c r="H2533">
        <v>40</v>
      </c>
      <c r="I2533">
        <v>0</v>
      </c>
      <c r="J2533">
        <v>-18</v>
      </c>
      <c r="K2533">
        <v>22</v>
      </c>
      <c r="L2533">
        <v>55</v>
      </c>
      <c r="M2533">
        <v>0</v>
      </c>
      <c r="N2533">
        <v>22</v>
      </c>
      <c r="O2533">
        <v>55</v>
      </c>
    </row>
    <row r="2534" spans="1:15" x14ac:dyDescent="0.25">
      <c r="A2534" t="s">
        <v>69</v>
      </c>
      <c r="B2534" t="s">
        <v>37</v>
      </c>
      <c r="C2534" t="s">
        <v>905</v>
      </c>
      <c r="D2534">
        <v>40</v>
      </c>
      <c r="E2534" s="13">
        <v>45779.58221064815</v>
      </c>
      <c r="F2534" s="13">
        <v>45803.408032407409</v>
      </c>
      <c r="G2534" t="s">
        <v>18</v>
      </c>
      <c r="H2534">
        <v>202</v>
      </c>
      <c r="I2534">
        <v>0</v>
      </c>
      <c r="J2534">
        <v>-94</v>
      </c>
      <c r="K2534">
        <v>108</v>
      </c>
      <c r="L2534">
        <v>53.47</v>
      </c>
      <c r="M2534">
        <v>0</v>
      </c>
      <c r="N2534">
        <v>108</v>
      </c>
      <c r="O2534">
        <v>53.47</v>
      </c>
    </row>
    <row r="2535" spans="1:15" x14ac:dyDescent="0.25">
      <c r="A2535" t="s">
        <v>69</v>
      </c>
      <c r="B2535" t="s">
        <v>37</v>
      </c>
      <c r="C2535" t="s">
        <v>911</v>
      </c>
      <c r="D2535">
        <v>31</v>
      </c>
      <c r="E2535" s="13">
        <v>45779.549120370371</v>
      </c>
      <c r="F2535" s="13">
        <v>45804.655173611114</v>
      </c>
      <c r="G2535" t="s">
        <v>18</v>
      </c>
      <c r="H2535">
        <v>80</v>
      </c>
      <c r="I2535">
        <v>0</v>
      </c>
      <c r="J2535">
        <v>-38</v>
      </c>
      <c r="K2535">
        <v>42</v>
      </c>
      <c r="L2535">
        <v>52.5</v>
      </c>
      <c r="M2535">
        <v>0</v>
      </c>
      <c r="N2535">
        <v>42</v>
      </c>
      <c r="O2535">
        <v>52.5</v>
      </c>
    </row>
    <row r="2536" spans="1:15" x14ac:dyDescent="0.25">
      <c r="A2536" t="s">
        <v>69</v>
      </c>
      <c r="B2536" t="s">
        <v>37</v>
      </c>
      <c r="C2536" t="s">
        <v>920</v>
      </c>
      <c r="D2536">
        <v>9</v>
      </c>
      <c r="E2536" s="13">
        <v>45790.76321759259</v>
      </c>
      <c r="F2536" s="13">
        <v>45793.627858796295</v>
      </c>
      <c r="G2536" t="s">
        <v>18</v>
      </c>
      <c r="H2536">
        <v>18</v>
      </c>
      <c r="I2536">
        <v>0</v>
      </c>
      <c r="J2536">
        <v>0</v>
      </c>
      <c r="K2536">
        <v>18</v>
      </c>
      <c r="L2536">
        <v>100</v>
      </c>
      <c r="M2536">
        <v>0</v>
      </c>
      <c r="N2536">
        <v>18</v>
      </c>
      <c r="O2536">
        <v>100</v>
      </c>
    </row>
    <row r="2537" spans="1:15" x14ac:dyDescent="0.25">
      <c r="A2537" t="s">
        <v>69</v>
      </c>
      <c r="B2537" t="s">
        <v>37</v>
      </c>
      <c r="C2537" t="s">
        <v>926</v>
      </c>
      <c r="D2537">
        <v>6</v>
      </c>
      <c r="E2537" s="13">
        <v>45782.768009259256</v>
      </c>
      <c r="F2537" s="13">
        <v>45799.761331018519</v>
      </c>
      <c r="G2537" t="s">
        <v>18</v>
      </c>
      <c r="H2537">
        <v>45</v>
      </c>
      <c r="I2537">
        <v>0</v>
      </c>
      <c r="J2537">
        <v>-28</v>
      </c>
      <c r="K2537">
        <v>17</v>
      </c>
      <c r="L2537">
        <v>37.78</v>
      </c>
      <c r="M2537">
        <v>0</v>
      </c>
      <c r="N2537">
        <v>17</v>
      </c>
      <c r="O2537">
        <v>37.78</v>
      </c>
    </row>
    <row r="2538" spans="1:15" x14ac:dyDescent="0.25">
      <c r="A2538" t="s">
        <v>69</v>
      </c>
      <c r="B2538" t="s">
        <v>37</v>
      </c>
      <c r="C2538" t="s">
        <v>929</v>
      </c>
      <c r="D2538">
        <v>5</v>
      </c>
      <c r="E2538" s="13">
        <v>45787.782210648147</v>
      </c>
      <c r="F2538" s="13">
        <v>45787.782731481479</v>
      </c>
      <c r="G2538" t="s">
        <v>18</v>
      </c>
      <c r="H2538">
        <v>10</v>
      </c>
      <c r="I2538">
        <v>0</v>
      </c>
      <c r="J2538">
        <v>0</v>
      </c>
      <c r="K2538">
        <v>10</v>
      </c>
      <c r="L2538">
        <v>100</v>
      </c>
      <c r="M2538">
        <v>0</v>
      </c>
      <c r="N2538">
        <v>10</v>
      </c>
      <c r="O2538">
        <v>100</v>
      </c>
    </row>
    <row r="2539" spans="1:15" x14ac:dyDescent="0.25">
      <c r="A2539" t="s">
        <v>69</v>
      </c>
      <c r="B2539" t="s">
        <v>37</v>
      </c>
      <c r="C2539" t="s">
        <v>933</v>
      </c>
      <c r="D2539">
        <v>22</v>
      </c>
      <c r="E2539" s="13">
        <v>45779.579247685186</v>
      </c>
      <c r="F2539" s="13">
        <v>45801.777465277781</v>
      </c>
      <c r="G2539" t="s">
        <v>18</v>
      </c>
      <c r="H2539">
        <v>52</v>
      </c>
      <c r="I2539">
        <v>0</v>
      </c>
      <c r="J2539">
        <v>-2</v>
      </c>
      <c r="K2539">
        <v>50</v>
      </c>
      <c r="L2539">
        <v>96.15</v>
      </c>
      <c r="M2539">
        <v>0</v>
      </c>
      <c r="N2539">
        <v>50</v>
      </c>
      <c r="O2539">
        <v>96.15</v>
      </c>
    </row>
    <row r="2540" spans="1:15" x14ac:dyDescent="0.25">
      <c r="A2540" t="s">
        <v>69</v>
      </c>
      <c r="B2540" t="s">
        <v>37</v>
      </c>
      <c r="C2540" t="s">
        <v>936</v>
      </c>
      <c r="D2540">
        <v>15</v>
      </c>
      <c r="E2540" s="13">
        <v>45791.65289351852</v>
      </c>
      <c r="F2540" s="13">
        <v>45802.557569444441</v>
      </c>
      <c r="G2540" t="s">
        <v>18</v>
      </c>
      <c r="H2540">
        <v>38</v>
      </c>
      <c r="I2540">
        <v>0</v>
      </c>
      <c r="J2540">
        <v>-2</v>
      </c>
      <c r="K2540">
        <v>36</v>
      </c>
      <c r="L2540">
        <v>94.74</v>
      </c>
      <c r="M2540">
        <v>0</v>
      </c>
      <c r="N2540">
        <v>36</v>
      </c>
      <c r="O2540">
        <v>94.74</v>
      </c>
    </row>
    <row r="2541" spans="1:15" x14ac:dyDescent="0.25">
      <c r="A2541" t="s">
        <v>69</v>
      </c>
      <c r="B2541" t="s">
        <v>37</v>
      </c>
      <c r="C2541" t="s">
        <v>942</v>
      </c>
      <c r="D2541">
        <v>33</v>
      </c>
      <c r="E2541" s="13">
        <v>45782.738668981481</v>
      </c>
      <c r="F2541" s="13">
        <v>45805.555810185186</v>
      </c>
      <c r="G2541" t="s">
        <v>18</v>
      </c>
      <c r="H2541">
        <v>74</v>
      </c>
      <c r="I2541">
        <v>0</v>
      </c>
      <c r="J2541">
        <v>-64</v>
      </c>
      <c r="K2541">
        <v>10</v>
      </c>
      <c r="L2541">
        <v>13.51</v>
      </c>
      <c r="M2541">
        <v>0</v>
      </c>
      <c r="N2541">
        <v>10</v>
      </c>
      <c r="O2541">
        <v>13.51</v>
      </c>
    </row>
    <row r="2542" spans="1:15" x14ac:dyDescent="0.25">
      <c r="A2542" t="s">
        <v>69</v>
      </c>
      <c r="B2542" t="s">
        <v>37</v>
      </c>
      <c r="C2542" t="s">
        <v>945</v>
      </c>
      <c r="D2542">
        <v>14</v>
      </c>
      <c r="E2542" s="13">
        <v>45786.493368055555</v>
      </c>
      <c r="F2542" s="13">
        <v>45796.770995370367</v>
      </c>
      <c r="G2542" t="s">
        <v>18</v>
      </c>
      <c r="H2542">
        <v>31</v>
      </c>
      <c r="I2542">
        <v>0</v>
      </c>
      <c r="J2542">
        <v>-120</v>
      </c>
      <c r="K2542">
        <v>-89</v>
      </c>
      <c r="L2542">
        <v>-287.10000000000002</v>
      </c>
      <c r="M2542">
        <v>0</v>
      </c>
      <c r="N2542">
        <v>-89</v>
      </c>
      <c r="O2542">
        <v>-287.10000000000002</v>
      </c>
    </row>
    <row r="2543" spans="1:15" x14ac:dyDescent="0.25">
      <c r="A2543" t="s">
        <v>69</v>
      </c>
      <c r="B2543" t="s">
        <v>37</v>
      </c>
      <c r="C2543" t="s">
        <v>948</v>
      </c>
      <c r="D2543">
        <v>4</v>
      </c>
      <c r="E2543" s="13">
        <v>45784.737893518519</v>
      </c>
      <c r="F2543" s="13">
        <v>45784.738275462965</v>
      </c>
      <c r="G2543" t="s">
        <v>18</v>
      </c>
      <c r="H2543">
        <v>8</v>
      </c>
      <c r="I2543">
        <v>0</v>
      </c>
      <c r="J2543">
        <v>0</v>
      </c>
      <c r="K2543">
        <v>8</v>
      </c>
      <c r="L2543">
        <v>100</v>
      </c>
      <c r="M2543">
        <v>0</v>
      </c>
      <c r="N2543">
        <v>8</v>
      </c>
      <c r="O2543">
        <v>100</v>
      </c>
    </row>
    <row r="2544" spans="1:15" x14ac:dyDescent="0.25">
      <c r="A2544" t="s">
        <v>69</v>
      </c>
      <c r="B2544" t="s">
        <v>37</v>
      </c>
      <c r="C2544" t="s">
        <v>957</v>
      </c>
      <c r="D2544">
        <v>8</v>
      </c>
      <c r="E2544" s="13">
        <v>45784.660138888888</v>
      </c>
      <c r="F2544" s="13">
        <v>45805.619305555556</v>
      </c>
      <c r="G2544" t="s">
        <v>18</v>
      </c>
      <c r="H2544">
        <v>24</v>
      </c>
      <c r="I2544">
        <v>0</v>
      </c>
      <c r="J2544">
        <v>-18</v>
      </c>
      <c r="K2544">
        <v>6</v>
      </c>
      <c r="L2544">
        <v>25</v>
      </c>
      <c r="M2544">
        <v>0</v>
      </c>
      <c r="N2544">
        <v>6</v>
      </c>
      <c r="O2544">
        <v>25</v>
      </c>
    </row>
    <row r="2545" spans="1:15" x14ac:dyDescent="0.25">
      <c r="A2545" t="s">
        <v>69</v>
      </c>
      <c r="B2545" t="s">
        <v>37</v>
      </c>
      <c r="C2545" t="s">
        <v>963</v>
      </c>
      <c r="D2545">
        <v>9</v>
      </c>
      <c r="E2545" s="13">
        <v>45782.648993055554</v>
      </c>
      <c r="F2545" s="13">
        <v>45802.699143518519</v>
      </c>
      <c r="G2545" t="s">
        <v>18</v>
      </c>
      <c r="H2545">
        <v>18</v>
      </c>
      <c r="I2545">
        <v>0</v>
      </c>
      <c r="J2545">
        <v>0</v>
      </c>
      <c r="K2545">
        <v>18</v>
      </c>
      <c r="L2545">
        <v>100</v>
      </c>
      <c r="M2545">
        <v>0</v>
      </c>
      <c r="N2545">
        <v>18</v>
      </c>
      <c r="O2545">
        <v>100</v>
      </c>
    </row>
    <row r="2546" spans="1:15" x14ac:dyDescent="0.25">
      <c r="A2546" t="s">
        <v>69</v>
      </c>
      <c r="B2546" t="s">
        <v>37</v>
      </c>
      <c r="C2546" t="s">
        <v>970</v>
      </c>
      <c r="D2546">
        <v>3</v>
      </c>
      <c r="E2546" s="13">
        <v>45781.427187499998</v>
      </c>
      <c r="F2546" s="13">
        <v>45786.406724537039</v>
      </c>
      <c r="G2546" t="s">
        <v>18</v>
      </c>
      <c r="H2546">
        <v>14</v>
      </c>
      <c r="I2546">
        <v>0</v>
      </c>
      <c r="J2546">
        <v>0</v>
      </c>
      <c r="K2546">
        <v>14</v>
      </c>
      <c r="L2546">
        <v>100</v>
      </c>
      <c r="M2546">
        <v>0</v>
      </c>
      <c r="N2546">
        <v>14</v>
      </c>
      <c r="O2546">
        <v>100</v>
      </c>
    </row>
    <row r="2547" spans="1:15" x14ac:dyDescent="0.25">
      <c r="A2547" t="s">
        <v>69</v>
      </c>
      <c r="B2547" t="s">
        <v>37</v>
      </c>
      <c r="C2547" t="s">
        <v>973</v>
      </c>
      <c r="D2547">
        <v>43</v>
      </c>
      <c r="E2547" s="13">
        <v>45783.682118055556</v>
      </c>
      <c r="F2547" s="13">
        <v>45807.672268518516</v>
      </c>
      <c r="G2547" t="s">
        <v>18</v>
      </c>
      <c r="H2547">
        <v>152</v>
      </c>
      <c r="I2547">
        <v>0</v>
      </c>
      <c r="J2547">
        <v>-34</v>
      </c>
      <c r="K2547">
        <v>118</v>
      </c>
      <c r="L2547">
        <v>77.63</v>
      </c>
      <c r="M2547">
        <v>0</v>
      </c>
      <c r="N2547">
        <v>118</v>
      </c>
      <c r="O2547">
        <v>77.63</v>
      </c>
    </row>
    <row r="2548" spans="1:15" x14ac:dyDescent="0.25">
      <c r="A2548" t="s">
        <v>69</v>
      </c>
      <c r="B2548" t="s">
        <v>37</v>
      </c>
      <c r="C2548" t="s">
        <v>982</v>
      </c>
      <c r="D2548">
        <v>15</v>
      </c>
      <c r="E2548" s="13">
        <v>45779.770601851851</v>
      </c>
      <c r="F2548" s="13">
        <v>45804.650266203702</v>
      </c>
      <c r="G2548" t="s">
        <v>18</v>
      </c>
      <c r="H2548">
        <v>58</v>
      </c>
      <c r="I2548">
        <v>0</v>
      </c>
      <c r="J2548">
        <v>-30</v>
      </c>
      <c r="K2548">
        <v>28</v>
      </c>
      <c r="L2548">
        <v>48.28</v>
      </c>
      <c r="M2548">
        <v>0</v>
      </c>
      <c r="N2548">
        <v>28</v>
      </c>
      <c r="O2548">
        <v>48.28</v>
      </c>
    </row>
    <row r="2549" spans="1:15" x14ac:dyDescent="0.25">
      <c r="A2549" t="s">
        <v>69</v>
      </c>
      <c r="B2549" t="s">
        <v>37</v>
      </c>
      <c r="C2549" t="s">
        <v>986</v>
      </c>
      <c r="D2549">
        <v>26</v>
      </c>
      <c r="E2549" s="13">
        <v>45779.768692129626</v>
      </c>
      <c r="F2549" s="13">
        <v>45794.622164351851</v>
      </c>
      <c r="G2549" t="s">
        <v>18</v>
      </c>
      <c r="H2549">
        <v>56</v>
      </c>
      <c r="I2549">
        <v>0</v>
      </c>
      <c r="J2549">
        <v>-34</v>
      </c>
      <c r="K2549">
        <v>22</v>
      </c>
      <c r="L2549">
        <v>39.29</v>
      </c>
      <c r="M2549">
        <v>0</v>
      </c>
      <c r="N2549">
        <v>22</v>
      </c>
      <c r="O2549">
        <v>39.29</v>
      </c>
    </row>
    <row r="2550" spans="1:15" x14ac:dyDescent="0.25">
      <c r="A2550" t="s">
        <v>69</v>
      </c>
      <c r="B2550" t="s">
        <v>37</v>
      </c>
      <c r="C2550" t="s">
        <v>10806</v>
      </c>
      <c r="D2550">
        <v>2</v>
      </c>
      <c r="E2550" s="13">
        <v>45786.4215625</v>
      </c>
      <c r="F2550" s="13">
        <v>45786.421782407408</v>
      </c>
      <c r="G2550" t="s">
        <v>18</v>
      </c>
      <c r="H2550">
        <v>8</v>
      </c>
      <c r="I2550">
        <v>0</v>
      </c>
      <c r="J2550">
        <v>0</v>
      </c>
      <c r="K2550">
        <v>8</v>
      </c>
      <c r="L2550">
        <v>100</v>
      </c>
      <c r="M2550">
        <v>0</v>
      </c>
      <c r="N2550">
        <v>8</v>
      </c>
      <c r="O2550">
        <v>100</v>
      </c>
    </row>
    <row r="2551" spans="1:15" x14ac:dyDescent="0.25">
      <c r="A2551" t="s">
        <v>69</v>
      </c>
      <c r="B2551" t="s">
        <v>37</v>
      </c>
      <c r="C2551" t="s">
        <v>16210</v>
      </c>
      <c r="D2551">
        <v>29</v>
      </c>
      <c r="E2551" s="13">
        <v>45784.73541666667</v>
      </c>
      <c r="F2551" s="13">
        <v>45804.557847222219</v>
      </c>
      <c r="G2551" t="s">
        <v>18</v>
      </c>
      <c r="H2551">
        <v>77</v>
      </c>
      <c r="I2551">
        <v>0</v>
      </c>
      <c r="J2551">
        <v>-12</v>
      </c>
      <c r="K2551">
        <v>65</v>
      </c>
      <c r="L2551">
        <v>84.42</v>
      </c>
      <c r="M2551">
        <v>0</v>
      </c>
      <c r="N2551">
        <v>65</v>
      </c>
      <c r="O2551">
        <v>84.42</v>
      </c>
    </row>
    <row r="2552" spans="1:15" x14ac:dyDescent="0.25">
      <c r="A2552" t="s">
        <v>69</v>
      </c>
      <c r="B2552" t="s">
        <v>37</v>
      </c>
      <c r="C2552" t="s">
        <v>16221</v>
      </c>
      <c r="D2552">
        <v>28</v>
      </c>
      <c r="E2552" s="13">
        <v>45784.346666666665</v>
      </c>
      <c r="F2552" s="13">
        <v>45787.621620370373</v>
      </c>
      <c r="G2552" t="s">
        <v>18</v>
      </c>
      <c r="H2552">
        <v>60</v>
      </c>
      <c r="I2552">
        <v>0</v>
      </c>
      <c r="J2552">
        <v>-20</v>
      </c>
      <c r="K2552">
        <v>40</v>
      </c>
      <c r="L2552">
        <v>66.67</v>
      </c>
      <c r="M2552">
        <v>0</v>
      </c>
      <c r="N2552">
        <v>40</v>
      </c>
      <c r="O2552">
        <v>66.67</v>
      </c>
    </row>
    <row r="2553" spans="1:15" x14ac:dyDescent="0.25">
      <c r="A2553" t="s">
        <v>69</v>
      </c>
      <c r="B2553" t="s">
        <v>37</v>
      </c>
      <c r="C2553" t="s">
        <v>16226</v>
      </c>
      <c r="D2553">
        <v>12</v>
      </c>
      <c r="E2553" s="13">
        <v>45788.733402777776</v>
      </c>
      <c r="F2553" s="13">
        <v>45791.424201388887</v>
      </c>
      <c r="G2553" t="s">
        <v>18</v>
      </c>
      <c r="H2553">
        <v>28</v>
      </c>
      <c r="I2553">
        <v>0</v>
      </c>
      <c r="J2553">
        <v>-5</v>
      </c>
      <c r="K2553">
        <v>23</v>
      </c>
      <c r="L2553">
        <v>82.14</v>
      </c>
      <c r="M2553">
        <v>0</v>
      </c>
      <c r="N2553">
        <v>23</v>
      </c>
      <c r="O2553">
        <v>82.14</v>
      </c>
    </row>
    <row r="2554" spans="1:15" x14ac:dyDescent="0.25">
      <c r="A2554" t="s">
        <v>69</v>
      </c>
      <c r="B2554" t="s">
        <v>37</v>
      </c>
      <c r="C2554" t="s">
        <v>16232</v>
      </c>
      <c r="D2554">
        <v>24</v>
      </c>
      <c r="E2554" s="13">
        <v>45789.418912037036</v>
      </c>
      <c r="F2554" s="13">
        <v>45798.589074074072</v>
      </c>
      <c r="G2554" t="s">
        <v>18</v>
      </c>
      <c r="H2554">
        <v>60</v>
      </c>
      <c r="I2554">
        <v>0</v>
      </c>
      <c r="J2554">
        <v>-14</v>
      </c>
      <c r="K2554">
        <v>46</v>
      </c>
      <c r="L2554">
        <v>76.67</v>
      </c>
      <c r="M2554">
        <v>-2</v>
      </c>
      <c r="N2554">
        <v>44</v>
      </c>
      <c r="O2554">
        <v>73.33</v>
      </c>
    </row>
    <row r="2555" spans="1:15" x14ac:dyDescent="0.25">
      <c r="A2555" t="s">
        <v>69</v>
      </c>
      <c r="B2555" t="s">
        <v>37</v>
      </c>
      <c r="C2555" t="s">
        <v>16235</v>
      </c>
      <c r="D2555">
        <v>18</v>
      </c>
      <c r="E2555" s="13">
        <v>45784.433530092596</v>
      </c>
      <c r="F2555" s="13">
        <v>45784.463587962964</v>
      </c>
      <c r="G2555" t="s">
        <v>18</v>
      </c>
      <c r="H2555">
        <v>36</v>
      </c>
      <c r="I2555">
        <v>0</v>
      </c>
      <c r="J2555">
        <v>-14</v>
      </c>
      <c r="K2555">
        <v>22</v>
      </c>
      <c r="L2555">
        <v>61.11</v>
      </c>
      <c r="M2555">
        <v>0</v>
      </c>
      <c r="N2555">
        <v>22</v>
      </c>
      <c r="O2555">
        <v>61.11</v>
      </c>
    </row>
    <row r="2556" spans="1:15" x14ac:dyDescent="0.25">
      <c r="A2556" t="s">
        <v>69</v>
      </c>
      <c r="B2556" t="s">
        <v>37</v>
      </c>
      <c r="C2556" t="s">
        <v>16238</v>
      </c>
      <c r="D2556">
        <v>2</v>
      </c>
      <c r="E2556" s="13">
        <v>45794.623912037037</v>
      </c>
      <c r="F2556" s="13">
        <v>45794.624016203707</v>
      </c>
      <c r="G2556" t="s">
        <v>18</v>
      </c>
      <c r="H2556">
        <v>4</v>
      </c>
      <c r="I2556">
        <v>0</v>
      </c>
      <c r="J2556">
        <v>0</v>
      </c>
      <c r="K2556">
        <v>4</v>
      </c>
      <c r="L2556">
        <v>100</v>
      </c>
      <c r="M2556">
        <v>0</v>
      </c>
      <c r="N2556">
        <v>4</v>
      </c>
      <c r="O2556">
        <v>100</v>
      </c>
    </row>
    <row r="2557" spans="1:15" x14ac:dyDescent="0.25">
      <c r="A2557" t="s">
        <v>69</v>
      </c>
      <c r="B2557" t="s">
        <v>37</v>
      </c>
      <c r="C2557" t="s">
        <v>16241</v>
      </c>
      <c r="D2557">
        <v>1</v>
      </c>
      <c r="E2557" s="13">
        <v>45786.496782407405</v>
      </c>
      <c r="F2557" s="13">
        <v>45786.496782407405</v>
      </c>
      <c r="G2557" t="s">
        <v>18</v>
      </c>
      <c r="H2557">
        <v>2</v>
      </c>
      <c r="I2557">
        <v>0</v>
      </c>
      <c r="J2557">
        <v>-4</v>
      </c>
      <c r="K2557">
        <v>-2</v>
      </c>
      <c r="L2557">
        <v>-100</v>
      </c>
      <c r="M2557">
        <v>0</v>
      </c>
      <c r="N2557">
        <v>-2</v>
      </c>
      <c r="O2557">
        <v>-100</v>
      </c>
    </row>
    <row r="2558" spans="1:15" x14ac:dyDescent="0.25">
      <c r="A2558" t="s">
        <v>69</v>
      </c>
      <c r="B2558" t="s">
        <v>37</v>
      </c>
      <c r="C2558" t="s">
        <v>16244</v>
      </c>
      <c r="D2558">
        <v>3</v>
      </c>
      <c r="E2558" s="13">
        <v>45798.469756944447</v>
      </c>
      <c r="F2558" s="13">
        <v>45798.471550925926</v>
      </c>
      <c r="G2558" t="s">
        <v>18</v>
      </c>
      <c r="H2558">
        <v>6</v>
      </c>
      <c r="I2558">
        <v>0</v>
      </c>
      <c r="J2558">
        <v>0</v>
      </c>
      <c r="K2558">
        <v>6</v>
      </c>
      <c r="L2558">
        <v>100</v>
      </c>
      <c r="M2558">
        <v>0</v>
      </c>
      <c r="N2558">
        <v>6</v>
      </c>
      <c r="O2558">
        <v>100</v>
      </c>
    </row>
    <row r="2559" spans="1:15" x14ac:dyDescent="0.25">
      <c r="A2559" t="s">
        <v>83</v>
      </c>
      <c r="B2559" t="s">
        <v>15</v>
      </c>
      <c r="C2559" t="s">
        <v>31669</v>
      </c>
      <c r="D2559">
        <v>88</v>
      </c>
      <c r="E2559" s="13">
        <v>45787.764687499999</v>
      </c>
      <c r="F2559" s="13">
        <v>45789.782523148147</v>
      </c>
      <c r="G2559" t="s">
        <v>18</v>
      </c>
      <c r="H2559" s="15">
        <v>3161</v>
      </c>
      <c r="I2559">
        <v>0</v>
      </c>
      <c r="J2559">
        <v>-60</v>
      </c>
      <c r="K2559" s="15">
        <v>3101</v>
      </c>
      <c r="L2559">
        <v>98.1</v>
      </c>
      <c r="M2559">
        <v>-110</v>
      </c>
      <c r="N2559" s="15">
        <v>2991</v>
      </c>
      <c r="O2559">
        <v>94.62</v>
      </c>
    </row>
    <row r="2560" spans="1:15" x14ac:dyDescent="0.25">
      <c r="A2560" t="s">
        <v>83</v>
      </c>
      <c r="B2560" t="s">
        <v>15</v>
      </c>
      <c r="C2560" t="s">
        <v>999</v>
      </c>
      <c r="D2560">
        <v>3974</v>
      </c>
      <c r="E2560" s="13">
        <v>45778.489687499998</v>
      </c>
      <c r="F2560" s="13">
        <v>45807.758958333332</v>
      </c>
      <c r="G2560" t="s">
        <v>18</v>
      </c>
      <c r="H2560" s="15">
        <v>118460</v>
      </c>
      <c r="I2560">
        <v>0</v>
      </c>
      <c r="J2560" s="15">
        <v>-80697.75</v>
      </c>
      <c r="K2560" s="15">
        <v>37762.25</v>
      </c>
      <c r="L2560">
        <v>31.88</v>
      </c>
      <c r="M2560">
        <v>-59.4</v>
      </c>
      <c r="N2560" s="15">
        <v>37702.85</v>
      </c>
      <c r="O2560">
        <v>31.83</v>
      </c>
    </row>
    <row r="2561" spans="1:15" x14ac:dyDescent="0.25">
      <c r="A2561" t="s">
        <v>83</v>
      </c>
      <c r="B2561" t="s">
        <v>15</v>
      </c>
      <c r="C2561" t="s">
        <v>31670</v>
      </c>
      <c r="D2561">
        <v>254</v>
      </c>
      <c r="E2561" s="13">
        <v>45793.764293981483</v>
      </c>
      <c r="F2561" s="13">
        <v>45806.782175925924</v>
      </c>
      <c r="G2561" t="s">
        <v>18</v>
      </c>
      <c r="H2561" s="15">
        <v>10552</v>
      </c>
      <c r="I2561">
        <v>0</v>
      </c>
      <c r="J2561" s="15">
        <v>-9026.0300000000007</v>
      </c>
      <c r="K2561" s="15">
        <v>1525.97</v>
      </c>
      <c r="L2561">
        <v>14.46</v>
      </c>
      <c r="M2561">
        <v>0</v>
      </c>
      <c r="N2561" s="15">
        <v>1525.97</v>
      </c>
      <c r="O2561">
        <v>14.46</v>
      </c>
    </row>
    <row r="2562" spans="1:15" x14ac:dyDescent="0.25">
      <c r="A2562" t="s">
        <v>83</v>
      </c>
      <c r="B2562" t="s">
        <v>15</v>
      </c>
      <c r="C2562" t="s">
        <v>8592</v>
      </c>
      <c r="D2562">
        <v>732</v>
      </c>
      <c r="E2562" s="13">
        <v>45779.745462962965</v>
      </c>
      <c r="F2562" s="13">
        <v>45807.574537037035</v>
      </c>
      <c r="G2562" t="s">
        <v>18</v>
      </c>
      <c r="H2562" s="15">
        <v>26217</v>
      </c>
      <c r="I2562">
        <v>0</v>
      </c>
      <c r="J2562" s="15">
        <v>-11403</v>
      </c>
      <c r="K2562" s="15">
        <v>14814</v>
      </c>
      <c r="L2562">
        <v>56.51</v>
      </c>
      <c r="M2562" s="15">
        <v>-1010</v>
      </c>
      <c r="N2562" s="15">
        <v>13804</v>
      </c>
      <c r="O2562">
        <v>52.65</v>
      </c>
    </row>
    <row r="2563" spans="1:15" x14ac:dyDescent="0.25">
      <c r="A2563" t="s">
        <v>83</v>
      </c>
      <c r="B2563" t="s">
        <v>15</v>
      </c>
      <c r="C2563" t="s">
        <v>1016</v>
      </c>
      <c r="D2563">
        <v>1044</v>
      </c>
      <c r="E2563" s="13">
        <v>45779.277916666666</v>
      </c>
      <c r="F2563" s="13">
        <v>45804.783391203702</v>
      </c>
      <c r="G2563" t="s">
        <v>18</v>
      </c>
      <c r="H2563" s="15">
        <v>32491</v>
      </c>
      <c r="I2563">
        <v>0</v>
      </c>
      <c r="J2563" s="15">
        <v>-23440</v>
      </c>
      <c r="K2563" s="15">
        <v>9051</v>
      </c>
      <c r="L2563">
        <v>27.86</v>
      </c>
      <c r="M2563">
        <v>0</v>
      </c>
      <c r="N2563" s="15">
        <v>9051</v>
      </c>
      <c r="O2563">
        <v>27.86</v>
      </c>
    </row>
    <row r="2564" spans="1:15" x14ac:dyDescent="0.25">
      <c r="A2564" t="s">
        <v>83</v>
      </c>
      <c r="B2564" t="s">
        <v>15</v>
      </c>
      <c r="C2564" t="s">
        <v>31671</v>
      </c>
      <c r="D2564">
        <v>290</v>
      </c>
      <c r="E2564" s="13">
        <v>45793.751597222225</v>
      </c>
      <c r="F2564" s="13">
        <v>45799.784004629626</v>
      </c>
      <c r="G2564" t="s">
        <v>18</v>
      </c>
      <c r="H2564" s="15">
        <v>8070</v>
      </c>
      <c r="I2564">
        <v>0</v>
      </c>
      <c r="J2564" s="15">
        <v>-7398</v>
      </c>
      <c r="K2564">
        <v>672</v>
      </c>
      <c r="L2564">
        <v>8.33</v>
      </c>
      <c r="M2564">
        <v>0</v>
      </c>
      <c r="N2564">
        <v>672</v>
      </c>
      <c r="O2564">
        <v>8.33</v>
      </c>
    </row>
    <row r="2565" spans="1:15" x14ac:dyDescent="0.25">
      <c r="A2565" t="s">
        <v>83</v>
      </c>
      <c r="B2565" t="s">
        <v>15</v>
      </c>
      <c r="C2565" t="s">
        <v>31672</v>
      </c>
      <c r="D2565">
        <v>154</v>
      </c>
      <c r="E2565" s="13">
        <v>45792.744050925925</v>
      </c>
      <c r="F2565" s="13">
        <v>45804.781597222223</v>
      </c>
      <c r="G2565" t="s">
        <v>18</v>
      </c>
      <c r="H2565" s="15">
        <v>5012</v>
      </c>
      <c r="I2565">
        <v>0</v>
      </c>
      <c r="J2565" s="15">
        <v>-2691</v>
      </c>
      <c r="K2565" s="15">
        <v>2321</v>
      </c>
      <c r="L2565">
        <v>46.31</v>
      </c>
      <c r="M2565" s="15">
        <v>-1119</v>
      </c>
      <c r="N2565" s="15">
        <v>1202</v>
      </c>
      <c r="O2565">
        <v>23.98</v>
      </c>
    </row>
    <row r="2566" spans="1:15" x14ac:dyDescent="0.25">
      <c r="A2566" t="s">
        <v>83</v>
      </c>
      <c r="B2566" t="s">
        <v>15</v>
      </c>
      <c r="C2566" t="s">
        <v>294</v>
      </c>
      <c r="D2566">
        <v>826</v>
      </c>
      <c r="E2566" s="13">
        <v>45778.533275462964</v>
      </c>
      <c r="F2566" s="13">
        <v>45807.785694444443</v>
      </c>
      <c r="G2566" t="s">
        <v>18</v>
      </c>
      <c r="H2566" s="15">
        <v>39947</v>
      </c>
      <c r="I2566">
        <v>0</v>
      </c>
      <c r="J2566" s="15">
        <v>-27587</v>
      </c>
      <c r="K2566" s="15">
        <v>12360</v>
      </c>
      <c r="L2566">
        <v>30.94</v>
      </c>
      <c r="M2566" s="15">
        <v>-1380</v>
      </c>
      <c r="N2566" s="15">
        <v>10980</v>
      </c>
      <c r="O2566">
        <v>27.49</v>
      </c>
    </row>
    <row r="2567" spans="1:15" x14ac:dyDescent="0.25">
      <c r="A2567" t="s">
        <v>83</v>
      </c>
      <c r="B2567" t="s">
        <v>15</v>
      </c>
      <c r="C2567" t="s">
        <v>300</v>
      </c>
      <c r="D2567">
        <v>646</v>
      </c>
      <c r="E2567" s="13">
        <v>45794.488333333335</v>
      </c>
      <c r="F2567" s="13">
        <v>45807.565405092595</v>
      </c>
      <c r="G2567" t="s">
        <v>18</v>
      </c>
      <c r="H2567" s="15">
        <v>19404</v>
      </c>
      <c r="I2567">
        <v>0</v>
      </c>
      <c r="J2567" s="15">
        <v>-15614.2</v>
      </c>
      <c r="K2567" s="15">
        <v>3789.8</v>
      </c>
      <c r="L2567">
        <v>19.53</v>
      </c>
      <c r="M2567">
        <v>0</v>
      </c>
      <c r="N2567" s="15">
        <v>3789.8</v>
      </c>
      <c r="O2567">
        <v>19.53</v>
      </c>
    </row>
    <row r="2568" spans="1:15" x14ac:dyDescent="0.25">
      <c r="A2568" t="s">
        <v>83</v>
      </c>
      <c r="B2568" t="s">
        <v>15</v>
      </c>
      <c r="C2568" t="s">
        <v>2111</v>
      </c>
      <c r="D2568">
        <v>1083</v>
      </c>
      <c r="E2568" s="13">
        <v>45778.498981481483</v>
      </c>
      <c r="F2568" s="13">
        <v>45807.779803240737</v>
      </c>
      <c r="G2568" t="s">
        <v>18</v>
      </c>
      <c r="H2568" s="15">
        <v>57390</v>
      </c>
      <c r="I2568">
        <v>0</v>
      </c>
      <c r="J2568" s="15">
        <v>-147018</v>
      </c>
      <c r="K2568" s="15">
        <v>-89628</v>
      </c>
      <c r="L2568">
        <v>-156.16999999999999</v>
      </c>
      <c r="M2568">
        <v>-1.85</v>
      </c>
      <c r="N2568" s="15">
        <v>-89629.85</v>
      </c>
      <c r="O2568">
        <v>-156.18</v>
      </c>
    </row>
    <row r="2569" spans="1:15" x14ac:dyDescent="0.25">
      <c r="A2569" t="s">
        <v>83</v>
      </c>
      <c r="B2569" t="s">
        <v>15</v>
      </c>
      <c r="C2569" t="s">
        <v>305</v>
      </c>
      <c r="D2569">
        <v>2798</v>
      </c>
      <c r="E2569" s="13">
        <v>45779.480023148149</v>
      </c>
      <c r="F2569" s="13">
        <v>45807.783310185187</v>
      </c>
      <c r="G2569" t="s">
        <v>18</v>
      </c>
      <c r="H2569" s="15">
        <v>98067</v>
      </c>
      <c r="I2569">
        <v>0</v>
      </c>
      <c r="J2569" s="15">
        <v>-78558</v>
      </c>
      <c r="K2569" s="15">
        <v>19509</v>
      </c>
      <c r="L2569">
        <v>19.89</v>
      </c>
      <c r="M2569">
        <v>-555</v>
      </c>
      <c r="N2569" s="15">
        <v>18954</v>
      </c>
      <c r="O2569">
        <v>19.329999999999998</v>
      </c>
    </row>
    <row r="2570" spans="1:15" x14ac:dyDescent="0.25">
      <c r="A2570" t="s">
        <v>83</v>
      </c>
      <c r="B2570" t="s">
        <v>15</v>
      </c>
      <c r="C2570" t="s">
        <v>1031</v>
      </c>
      <c r="D2570">
        <v>876</v>
      </c>
      <c r="E2570" s="13">
        <v>45779.657453703701</v>
      </c>
      <c r="F2570" s="13">
        <v>45806.782129629632</v>
      </c>
      <c r="G2570" t="s">
        <v>18</v>
      </c>
      <c r="H2570" s="15">
        <v>27295</v>
      </c>
      <c r="I2570">
        <v>0</v>
      </c>
      <c r="J2570" s="15">
        <v>-12278.5</v>
      </c>
      <c r="K2570" s="15">
        <v>15016.5</v>
      </c>
      <c r="L2570">
        <v>55.02</v>
      </c>
      <c r="M2570">
        <v>-3.5</v>
      </c>
      <c r="N2570" s="15">
        <v>15013</v>
      </c>
      <c r="O2570">
        <v>55</v>
      </c>
    </row>
    <row r="2571" spans="1:15" x14ac:dyDescent="0.25">
      <c r="A2571" t="s">
        <v>83</v>
      </c>
      <c r="B2571" t="s">
        <v>15</v>
      </c>
      <c r="C2571" t="s">
        <v>1035</v>
      </c>
      <c r="D2571">
        <v>1274</v>
      </c>
      <c r="E2571" s="13">
        <v>45779.685173611113</v>
      </c>
      <c r="F2571" s="13">
        <v>45807.573645833334</v>
      </c>
      <c r="G2571" t="s">
        <v>18</v>
      </c>
      <c r="H2571" s="15">
        <v>48669</v>
      </c>
      <c r="I2571">
        <v>0</v>
      </c>
      <c r="J2571" s="15">
        <v>-40520</v>
      </c>
      <c r="K2571" s="15">
        <v>8149</v>
      </c>
      <c r="L2571">
        <v>16.739999999999998</v>
      </c>
      <c r="M2571">
        <v>-156</v>
      </c>
      <c r="N2571" s="15">
        <v>7993</v>
      </c>
      <c r="O2571">
        <v>16.420000000000002</v>
      </c>
    </row>
    <row r="2572" spans="1:15" x14ac:dyDescent="0.25">
      <c r="A2572" t="s">
        <v>83</v>
      </c>
      <c r="B2572" t="s">
        <v>15</v>
      </c>
      <c r="C2572" t="s">
        <v>31673</v>
      </c>
      <c r="D2572">
        <v>283</v>
      </c>
      <c r="E2572" s="13">
        <v>45792.743900462963</v>
      </c>
      <c r="F2572" s="13">
        <v>45807.780081018522</v>
      </c>
      <c r="G2572" t="s">
        <v>18</v>
      </c>
      <c r="H2572" s="15">
        <v>10075</v>
      </c>
      <c r="I2572">
        <v>0</v>
      </c>
      <c r="J2572" s="15">
        <v>-3057.92</v>
      </c>
      <c r="K2572" s="15">
        <v>7017.08</v>
      </c>
      <c r="L2572">
        <v>69.650000000000006</v>
      </c>
      <c r="M2572">
        <v>-104</v>
      </c>
      <c r="N2572" s="15">
        <v>6913.08</v>
      </c>
      <c r="O2572">
        <v>68.62</v>
      </c>
    </row>
    <row r="2573" spans="1:15" x14ac:dyDescent="0.25">
      <c r="A2573" t="s">
        <v>83</v>
      </c>
      <c r="B2573" t="s">
        <v>15</v>
      </c>
      <c r="C2573" t="s">
        <v>1038</v>
      </c>
      <c r="D2573">
        <v>3358</v>
      </c>
      <c r="E2573" s="13">
        <v>45778.485231481478</v>
      </c>
      <c r="F2573" s="13">
        <v>45807.621932870374</v>
      </c>
      <c r="G2573" t="s">
        <v>18</v>
      </c>
      <c r="H2573" s="15">
        <v>98290</v>
      </c>
      <c r="I2573">
        <v>0</v>
      </c>
      <c r="J2573" s="15">
        <v>-57783.5</v>
      </c>
      <c r="K2573" s="15">
        <v>40506.5</v>
      </c>
      <c r="L2573">
        <v>41.21</v>
      </c>
      <c r="M2573">
        <v>-332</v>
      </c>
      <c r="N2573" s="15">
        <v>40174.5</v>
      </c>
      <c r="O2573">
        <v>40.869999999999997</v>
      </c>
    </row>
    <row r="2574" spans="1:15" x14ac:dyDescent="0.25">
      <c r="A2574" t="s">
        <v>83</v>
      </c>
      <c r="B2574" t="s">
        <v>15</v>
      </c>
      <c r="C2574" t="s">
        <v>2137</v>
      </c>
      <c r="D2574">
        <v>460</v>
      </c>
      <c r="E2574" s="13">
        <v>45779.277569444443</v>
      </c>
      <c r="F2574" s="13">
        <v>45805.559814814813</v>
      </c>
      <c r="G2574" t="s">
        <v>18</v>
      </c>
      <c r="H2574" s="15">
        <v>15564</v>
      </c>
      <c r="I2574">
        <v>0</v>
      </c>
      <c r="J2574" s="15">
        <v>-11140.4</v>
      </c>
      <c r="K2574" s="15">
        <v>4423.6000000000004</v>
      </c>
      <c r="L2574">
        <v>28.42</v>
      </c>
      <c r="M2574">
        <v>0</v>
      </c>
      <c r="N2574" s="15">
        <v>4423.6000000000004</v>
      </c>
      <c r="O2574">
        <v>28.42</v>
      </c>
    </row>
    <row r="2575" spans="1:15" x14ac:dyDescent="0.25">
      <c r="A2575" t="s">
        <v>83</v>
      </c>
      <c r="B2575" t="s">
        <v>15</v>
      </c>
      <c r="C2575" t="s">
        <v>308</v>
      </c>
      <c r="D2575">
        <v>2658</v>
      </c>
      <c r="E2575" s="13">
        <v>45778.537372685183</v>
      </c>
      <c r="F2575" s="13">
        <v>45807.791180555556</v>
      </c>
      <c r="G2575" t="s">
        <v>18</v>
      </c>
      <c r="H2575" s="15">
        <v>103563</v>
      </c>
      <c r="I2575">
        <v>0</v>
      </c>
      <c r="J2575" s="15">
        <v>-195559</v>
      </c>
      <c r="K2575" s="15">
        <v>-91996</v>
      </c>
      <c r="L2575">
        <v>-88.83</v>
      </c>
      <c r="M2575">
        <v>-151</v>
      </c>
      <c r="N2575" s="15">
        <v>-92147</v>
      </c>
      <c r="O2575">
        <v>-88.98</v>
      </c>
    </row>
    <row r="2576" spans="1:15" x14ac:dyDescent="0.25">
      <c r="A2576" t="s">
        <v>83</v>
      </c>
      <c r="B2576" t="s">
        <v>15</v>
      </c>
      <c r="C2576" t="s">
        <v>1048</v>
      </c>
      <c r="D2576">
        <v>1035</v>
      </c>
      <c r="E2576" s="13">
        <v>45778.543043981481</v>
      </c>
      <c r="F2576" s="13">
        <v>45807.784687500003</v>
      </c>
      <c r="G2576" t="s">
        <v>18</v>
      </c>
      <c r="H2576" s="15">
        <v>32233</v>
      </c>
      <c r="I2576">
        <v>0</v>
      </c>
      <c r="J2576" s="15">
        <v>-38165</v>
      </c>
      <c r="K2576" s="15">
        <v>-5932</v>
      </c>
      <c r="L2576">
        <v>-18.399999999999999</v>
      </c>
      <c r="M2576">
        <v>-105.85</v>
      </c>
      <c r="N2576" s="15">
        <v>-6037.85</v>
      </c>
      <c r="O2576">
        <v>-18.73</v>
      </c>
    </row>
    <row r="2577" spans="1:15" x14ac:dyDescent="0.25">
      <c r="A2577" t="s">
        <v>83</v>
      </c>
      <c r="B2577" t="s">
        <v>15</v>
      </c>
      <c r="C2577" t="s">
        <v>31674</v>
      </c>
      <c r="D2577">
        <v>298</v>
      </c>
      <c r="E2577" s="13">
        <v>45795.552291666667</v>
      </c>
      <c r="F2577" s="13">
        <v>45807.788298611114</v>
      </c>
      <c r="G2577" t="s">
        <v>18</v>
      </c>
      <c r="H2577" s="15">
        <v>8613</v>
      </c>
      <c r="I2577">
        <v>0</v>
      </c>
      <c r="J2577" s="15">
        <v>-6066</v>
      </c>
      <c r="K2577" s="15">
        <v>2547</v>
      </c>
      <c r="L2577">
        <v>29.57</v>
      </c>
      <c r="M2577">
        <v>-168</v>
      </c>
      <c r="N2577" s="15">
        <v>2379</v>
      </c>
      <c r="O2577">
        <v>27.62</v>
      </c>
    </row>
    <row r="2578" spans="1:15" x14ac:dyDescent="0.25">
      <c r="A2578" t="s">
        <v>83</v>
      </c>
      <c r="B2578" t="s">
        <v>15</v>
      </c>
      <c r="C2578" t="s">
        <v>2158</v>
      </c>
      <c r="D2578">
        <v>928</v>
      </c>
      <c r="E2578" s="13">
        <v>45779.482314814813</v>
      </c>
      <c r="F2578" s="13">
        <v>45801.473182870373</v>
      </c>
      <c r="G2578" t="s">
        <v>18</v>
      </c>
      <c r="H2578" s="15">
        <v>28738</v>
      </c>
      <c r="I2578">
        <v>0</v>
      </c>
      <c r="J2578" s="15">
        <v>-21741.45</v>
      </c>
      <c r="K2578" s="15">
        <v>6996.55</v>
      </c>
      <c r="L2578">
        <v>24.35</v>
      </c>
      <c r="M2578">
        <v>-52</v>
      </c>
      <c r="N2578" s="15">
        <v>6944.55</v>
      </c>
      <c r="O2578">
        <v>24.17</v>
      </c>
    </row>
    <row r="2579" spans="1:15" x14ac:dyDescent="0.25">
      <c r="A2579" t="s">
        <v>83</v>
      </c>
      <c r="B2579" t="s">
        <v>15</v>
      </c>
      <c r="C2579" t="s">
        <v>31675</v>
      </c>
      <c r="D2579">
        <v>47</v>
      </c>
      <c r="E2579" s="13">
        <v>45784.762407407405</v>
      </c>
      <c r="F2579" s="13">
        <v>45789.783043981479</v>
      </c>
      <c r="G2579" t="s">
        <v>18</v>
      </c>
      <c r="H2579" s="15">
        <v>2057</v>
      </c>
      <c r="I2579">
        <v>0</v>
      </c>
      <c r="J2579" s="15">
        <v>-2078.9</v>
      </c>
      <c r="K2579">
        <v>-21.9</v>
      </c>
      <c r="L2579">
        <v>-1.06</v>
      </c>
      <c r="M2579">
        <v>0</v>
      </c>
      <c r="N2579">
        <v>-21.9</v>
      </c>
      <c r="O2579">
        <v>-1.06</v>
      </c>
    </row>
    <row r="2580" spans="1:15" x14ac:dyDescent="0.25">
      <c r="A2580" t="s">
        <v>83</v>
      </c>
      <c r="B2580" t="s">
        <v>15</v>
      </c>
      <c r="C2580" t="s">
        <v>1074</v>
      </c>
      <c r="D2580">
        <v>3699</v>
      </c>
      <c r="E2580" s="13">
        <v>45778.278263888889</v>
      </c>
      <c r="F2580" s="13">
        <v>45807.607743055552</v>
      </c>
      <c r="G2580" t="s">
        <v>18</v>
      </c>
      <c r="H2580" s="15">
        <v>141082</v>
      </c>
      <c r="I2580">
        <v>0</v>
      </c>
      <c r="J2580" s="15">
        <v>-192333.1</v>
      </c>
      <c r="K2580" s="15">
        <v>-51251.1</v>
      </c>
      <c r="L2580">
        <v>-36.33</v>
      </c>
      <c r="M2580">
        <v>-902</v>
      </c>
      <c r="N2580" s="15">
        <v>-52153.1</v>
      </c>
      <c r="O2580">
        <v>-36.97</v>
      </c>
    </row>
    <row r="2581" spans="1:15" x14ac:dyDescent="0.25">
      <c r="A2581" t="s">
        <v>83</v>
      </c>
      <c r="B2581" t="s">
        <v>15</v>
      </c>
      <c r="C2581" t="s">
        <v>329</v>
      </c>
      <c r="D2581">
        <v>2073</v>
      </c>
      <c r="E2581" s="13">
        <v>45783.280347222222</v>
      </c>
      <c r="F2581" s="13">
        <v>45807.559317129628</v>
      </c>
      <c r="G2581" t="s">
        <v>18</v>
      </c>
      <c r="H2581" s="15">
        <v>70048</v>
      </c>
      <c r="I2581">
        <v>0</v>
      </c>
      <c r="J2581" s="15">
        <v>-77795.7</v>
      </c>
      <c r="K2581" s="15">
        <v>-7747.7</v>
      </c>
      <c r="L2581">
        <v>-11.06</v>
      </c>
      <c r="M2581">
        <v>-642</v>
      </c>
      <c r="N2581" s="15">
        <v>-8389.7000000000007</v>
      </c>
      <c r="O2581">
        <v>-11.98</v>
      </c>
    </row>
    <row r="2582" spans="1:15" x14ac:dyDescent="0.25">
      <c r="A2582" t="s">
        <v>83</v>
      </c>
      <c r="B2582" t="s">
        <v>15</v>
      </c>
      <c r="C2582" t="s">
        <v>1094</v>
      </c>
      <c r="D2582">
        <v>3853</v>
      </c>
      <c r="E2582" s="13">
        <v>45780.479710648149</v>
      </c>
      <c r="F2582" s="13">
        <v>45807.789733796293</v>
      </c>
      <c r="G2582" t="s">
        <v>18</v>
      </c>
      <c r="H2582" s="15">
        <v>141327</v>
      </c>
      <c r="I2582">
        <v>0</v>
      </c>
      <c r="J2582" s="15">
        <v>-157105.20000000001</v>
      </c>
      <c r="K2582" s="15">
        <v>-15778.2</v>
      </c>
      <c r="L2582">
        <v>-11.16</v>
      </c>
      <c r="M2582" s="15">
        <v>-1082</v>
      </c>
      <c r="N2582" s="15">
        <v>-16860.2</v>
      </c>
      <c r="O2582">
        <v>-11.93</v>
      </c>
    </row>
    <row r="2583" spans="1:15" x14ac:dyDescent="0.25">
      <c r="A2583" t="s">
        <v>83</v>
      </c>
      <c r="B2583" t="s">
        <v>15</v>
      </c>
      <c r="C2583" t="s">
        <v>332</v>
      </c>
      <c r="D2583">
        <v>2805</v>
      </c>
      <c r="E2583" s="13">
        <v>45778.47859953704</v>
      </c>
      <c r="F2583" s="13">
        <v>45807.782685185186</v>
      </c>
      <c r="G2583" t="s">
        <v>18</v>
      </c>
      <c r="H2583" s="15">
        <v>104762</v>
      </c>
      <c r="I2583">
        <v>0</v>
      </c>
      <c r="J2583" s="15">
        <v>-63063.3</v>
      </c>
      <c r="K2583" s="15">
        <v>41698.699999999997</v>
      </c>
      <c r="L2583">
        <v>39.799999999999997</v>
      </c>
      <c r="M2583" s="15">
        <v>-2528</v>
      </c>
      <c r="N2583" s="15">
        <v>39170.699999999997</v>
      </c>
      <c r="O2583">
        <v>37.39</v>
      </c>
    </row>
    <row r="2584" spans="1:15" x14ac:dyDescent="0.25">
      <c r="A2584" t="s">
        <v>83</v>
      </c>
      <c r="B2584" t="s">
        <v>15</v>
      </c>
      <c r="C2584" t="s">
        <v>1106</v>
      </c>
      <c r="D2584">
        <v>4518</v>
      </c>
      <c r="E2584" s="13">
        <v>45778.274791666663</v>
      </c>
      <c r="F2584" s="13">
        <v>45807.782488425924</v>
      </c>
      <c r="G2584" t="s">
        <v>18</v>
      </c>
      <c r="H2584" s="15">
        <v>129880</v>
      </c>
      <c r="I2584">
        <v>0</v>
      </c>
      <c r="J2584" s="15">
        <v>-112819.5</v>
      </c>
      <c r="K2584" s="15">
        <v>17060.5</v>
      </c>
      <c r="L2584">
        <v>13.14</v>
      </c>
      <c r="M2584">
        <v>-482.35</v>
      </c>
      <c r="N2584" s="15">
        <v>16578.150000000001</v>
      </c>
      <c r="O2584">
        <v>12.76</v>
      </c>
    </row>
    <row r="2585" spans="1:15" x14ac:dyDescent="0.25">
      <c r="A2585" t="s">
        <v>83</v>
      </c>
      <c r="B2585" t="s">
        <v>15</v>
      </c>
      <c r="C2585" t="s">
        <v>1117</v>
      </c>
      <c r="D2585">
        <v>5110</v>
      </c>
      <c r="E2585" s="13">
        <v>45778.323576388888</v>
      </c>
      <c r="F2585" s="13">
        <v>45807.617835648147</v>
      </c>
      <c r="G2585" t="s">
        <v>18</v>
      </c>
      <c r="H2585" s="15">
        <v>147020</v>
      </c>
      <c r="I2585">
        <v>0</v>
      </c>
      <c r="J2585" s="15">
        <v>-97354.3</v>
      </c>
      <c r="K2585" s="15">
        <v>49665.7</v>
      </c>
      <c r="L2585">
        <v>33.78</v>
      </c>
      <c r="M2585">
        <v>-633</v>
      </c>
      <c r="N2585" s="15">
        <v>49032.7</v>
      </c>
      <c r="O2585">
        <v>33.35</v>
      </c>
    </row>
    <row r="2586" spans="1:15" x14ac:dyDescent="0.25">
      <c r="A2586" t="s">
        <v>83</v>
      </c>
      <c r="B2586" t="s">
        <v>15</v>
      </c>
      <c r="C2586" t="s">
        <v>339</v>
      </c>
      <c r="D2586">
        <v>2125</v>
      </c>
      <c r="E2586" s="13">
        <v>45778.489374999997</v>
      </c>
      <c r="F2586" s="13">
        <v>45801.568437499998</v>
      </c>
      <c r="G2586" t="s">
        <v>18</v>
      </c>
      <c r="H2586" s="15">
        <v>95325</v>
      </c>
      <c r="I2586">
        <v>0</v>
      </c>
      <c r="J2586" s="15">
        <v>-183235</v>
      </c>
      <c r="K2586" s="15">
        <v>-87910</v>
      </c>
      <c r="L2586">
        <v>-92.22</v>
      </c>
      <c r="M2586">
        <v>-193</v>
      </c>
      <c r="N2586" s="15">
        <v>-88103</v>
      </c>
      <c r="O2586">
        <v>-92.42</v>
      </c>
    </row>
    <row r="2587" spans="1:15" x14ac:dyDescent="0.25">
      <c r="A2587" t="s">
        <v>83</v>
      </c>
      <c r="B2587" t="s">
        <v>15</v>
      </c>
      <c r="C2587" t="s">
        <v>1122</v>
      </c>
      <c r="D2587">
        <v>3018</v>
      </c>
      <c r="E2587" s="13">
        <v>45779.487337962964</v>
      </c>
      <c r="F2587" s="13">
        <v>45807.788310185184</v>
      </c>
      <c r="G2587" t="s">
        <v>18</v>
      </c>
      <c r="H2587" s="15">
        <v>125074</v>
      </c>
      <c r="I2587">
        <v>0</v>
      </c>
      <c r="J2587" s="15">
        <v>-83509.5</v>
      </c>
      <c r="K2587" s="15">
        <v>41564.5</v>
      </c>
      <c r="L2587">
        <v>33.229999999999997</v>
      </c>
      <c r="M2587" s="15">
        <v>-3431.65</v>
      </c>
      <c r="N2587" s="15">
        <v>38132.85</v>
      </c>
      <c r="O2587">
        <v>30.49</v>
      </c>
    </row>
    <row r="2588" spans="1:15" x14ac:dyDescent="0.25">
      <c r="A2588" t="s">
        <v>83</v>
      </c>
      <c r="B2588" t="s">
        <v>15</v>
      </c>
      <c r="C2588" t="s">
        <v>1128</v>
      </c>
      <c r="D2588">
        <v>118</v>
      </c>
      <c r="E2588" s="13">
        <v>45778.2966087963</v>
      </c>
      <c r="F2588" s="13">
        <v>45779.571921296294</v>
      </c>
      <c r="G2588" t="s">
        <v>18</v>
      </c>
      <c r="H2588" s="15">
        <v>3924</v>
      </c>
      <c r="I2588">
        <v>0</v>
      </c>
      <c r="J2588" s="15">
        <v>-3742</v>
      </c>
      <c r="K2588">
        <v>182</v>
      </c>
      <c r="L2588">
        <v>4.6399999999999997</v>
      </c>
      <c r="M2588">
        <v>0</v>
      </c>
      <c r="N2588">
        <v>182</v>
      </c>
      <c r="O2588">
        <v>4.6399999999999997</v>
      </c>
    </row>
    <row r="2589" spans="1:15" x14ac:dyDescent="0.25">
      <c r="A2589" t="s">
        <v>83</v>
      </c>
      <c r="B2589" t="s">
        <v>15</v>
      </c>
      <c r="C2589" t="s">
        <v>1137</v>
      </c>
      <c r="D2589">
        <v>2808</v>
      </c>
      <c r="E2589" s="13">
        <v>45779.569444444445</v>
      </c>
      <c r="F2589" s="13">
        <v>45807.790613425925</v>
      </c>
      <c r="G2589" t="s">
        <v>18</v>
      </c>
      <c r="H2589" s="15">
        <v>77821</v>
      </c>
      <c r="I2589">
        <v>0</v>
      </c>
      <c r="J2589" s="15">
        <v>-40980</v>
      </c>
      <c r="K2589" s="15">
        <v>36841</v>
      </c>
      <c r="L2589">
        <v>47.34</v>
      </c>
      <c r="M2589">
        <v>-421.48</v>
      </c>
      <c r="N2589" s="15">
        <v>36419.519999999997</v>
      </c>
      <c r="O2589">
        <v>46.8</v>
      </c>
    </row>
    <row r="2590" spans="1:15" x14ac:dyDescent="0.25">
      <c r="A2590" t="s">
        <v>83</v>
      </c>
      <c r="B2590" t="s">
        <v>15</v>
      </c>
      <c r="C2590" t="s">
        <v>1145</v>
      </c>
      <c r="D2590">
        <v>4061</v>
      </c>
      <c r="E2590" s="13">
        <v>45778.477777777778</v>
      </c>
      <c r="F2590" s="13">
        <v>45807.790648148148</v>
      </c>
      <c r="G2590" t="s">
        <v>18</v>
      </c>
      <c r="H2590" s="15">
        <v>140554</v>
      </c>
      <c r="I2590">
        <v>0</v>
      </c>
      <c r="J2590" s="15">
        <v>-94970.5</v>
      </c>
      <c r="K2590" s="15">
        <v>45583.5</v>
      </c>
      <c r="L2590">
        <v>32.43</v>
      </c>
      <c r="M2590" s="15">
        <v>-1821</v>
      </c>
      <c r="N2590" s="15">
        <v>43762.5</v>
      </c>
      <c r="O2590">
        <v>31.14</v>
      </c>
    </row>
    <row r="2591" spans="1:15" x14ac:dyDescent="0.25">
      <c r="A2591" t="s">
        <v>83</v>
      </c>
      <c r="B2591" t="s">
        <v>15</v>
      </c>
      <c r="C2591" t="s">
        <v>348</v>
      </c>
      <c r="D2591">
        <v>3020</v>
      </c>
      <c r="E2591" s="13">
        <v>45778.485694444447</v>
      </c>
      <c r="F2591" s="13">
        <v>45807.572789351849</v>
      </c>
      <c r="G2591" t="s">
        <v>18</v>
      </c>
      <c r="H2591" s="15">
        <v>117657</v>
      </c>
      <c r="I2591">
        <v>0</v>
      </c>
      <c r="J2591" s="15">
        <v>-113257.7</v>
      </c>
      <c r="K2591" s="15">
        <v>4399.3</v>
      </c>
      <c r="L2591">
        <v>3.74</v>
      </c>
      <c r="M2591" s="15">
        <v>-1169.5</v>
      </c>
      <c r="N2591" s="15">
        <v>3229.8</v>
      </c>
      <c r="O2591">
        <v>2.75</v>
      </c>
    </row>
    <row r="2592" spans="1:15" x14ac:dyDescent="0.25">
      <c r="A2592" t="s">
        <v>83</v>
      </c>
      <c r="B2592" t="s">
        <v>15</v>
      </c>
      <c r="C2592" t="s">
        <v>351</v>
      </c>
      <c r="D2592">
        <v>3312</v>
      </c>
      <c r="E2592" s="13">
        <v>45778.556655092594</v>
      </c>
      <c r="F2592" s="13">
        <v>45807.768136574072</v>
      </c>
      <c r="G2592" t="s">
        <v>18</v>
      </c>
      <c r="H2592" s="15">
        <v>104749</v>
      </c>
      <c r="I2592">
        <v>0</v>
      </c>
      <c r="J2592" s="15">
        <v>-101578</v>
      </c>
      <c r="K2592" s="15">
        <v>3171</v>
      </c>
      <c r="L2592">
        <v>3.03</v>
      </c>
      <c r="M2592">
        <v>-318.2</v>
      </c>
      <c r="N2592" s="15">
        <v>2852.8</v>
      </c>
      <c r="O2592">
        <v>2.72</v>
      </c>
    </row>
    <row r="2593" spans="1:15" x14ac:dyDescent="0.25">
      <c r="A2593" t="s">
        <v>83</v>
      </c>
      <c r="B2593" t="s">
        <v>15</v>
      </c>
      <c r="C2593" t="s">
        <v>1166</v>
      </c>
      <c r="D2593">
        <v>3932</v>
      </c>
      <c r="E2593" s="13">
        <v>45779.485763888886</v>
      </c>
      <c r="F2593" s="13">
        <v>45807.621388888889</v>
      </c>
      <c r="G2593" t="s">
        <v>18</v>
      </c>
      <c r="H2593" s="15">
        <v>125552</v>
      </c>
      <c r="I2593">
        <v>0</v>
      </c>
      <c r="J2593" s="15">
        <v>-85022.5</v>
      </c>
      <c r="K2593" s="15">
        <v>40529.5</v>
      </c>
      <c r="L2593">
        <v>32.28</v>
      </c>
      <c r="M2593" s="15">
        <v>-6286</v>
      </c>
      <c r="N2593" s="15">
        <v>34243.5</v>
      </c>
      <c r="O2593">
        <v>27.27</v>
      </c>
    </row>
    <row r="2594" spans="1:15" x14ac:dyDescent="0.25">
      <c r="A2594" t="s">
        <v>83</v>
      </c>
      <c r="B2594" t="s">
        <v>15</v>
      </c>
      <c r="C2594" t="s">
        <v>1171</v>
      </c>
      <c r="D2594">
        <v>3521</v>
      </c>
      <c r="E2594" s="13">
        <v>45779.484849537039</v>
      </c>
      <c r="F2594" s="13">
        <v>45807.790081018517</v>
      </c>
      <c r="G2594" t="s">
        <v>18</v>
      </c>
      <c r="H2594" s="15">
        <v>107906</v>
      </c>
      <c r="I2594">
        <v>0</v>
      </c>
      <c r="J2594" s="15">
        <v>-78474.7</v>
      </c>
      <c r="K2594" s="15">
        <v>29431.3</v>
      </c>
      <c r="L2594">
        <v>27.27</v>
      </c>
      <c r="M2594" s="15">
        <v>-1122.55</v>
      </c>
      <c r="N2594" s="15">
        <v>28308.75</v>
      </c>
      <c r="O2594">
        <v>26.23</v>
      </c>
    </row>
    <row r="2595" spans="1:15" x14ac:dyDescent="0.25">
      <c r="A2595" t="s">
        <v>83</v>
      </c>
      <c r="B2595" t="s">
        <v>15</v>
      </c>
      <c r="C2595" t="s">
        <v>354</v>
      </c>
      <c r="D2595">
        <v>1636</v>
      </c>
      <c r="E2595" s="13">
        <v>45779.272638888891</v>
      </c>
      <c r="F2595" s="13">
        <v>45801.582384259258</v>
      </c>
      <c r="G2595" t="s">
        <v>18</v>
      </c>
      <c r="H2595" s="15">
        <v>47653</v>
      </c>
      <c r="I2595">
        <v>0</v>
      </c>
      <c r="J2595" s="15">
        <v>-19500.5</v>
      </c>
      <c r="K2595" s="15">
        <v>28152.5</v>
      </c>
      <c r="L2595">
        <v>59.08</v>
      </c>
      <c r="M2595">
        <v>-98</v>
      </c>
      <c r="N2595" s="15">
        <v>28054.5</v>
      </c>
      <c r="O2595">
        <v>58.87</v>
      </c>
    </row>
    <row r="2596" spans="1:15" x14ac:dyDescent="0.25">
      <c r="A2596" t="s">
        <v>83</v>
      </c>
      <c r="B2596" t="s">
        <v>15</v>
      </c>
      <c r="C2596" t="s">
        <v>1176</v>
      </c>
      <c r="D2596">
        <v>3386</v>
      </c>
      <c r="E2596" s="13">
        <v>45779.483703703707</v>
      </c>
      <c r="F2596" s="13">
        <v>45807.607881944445</v>
      </c>
      <c r="G2596" t="s">
        <v>18</v>
      </c>
      <c r="H2596" s="15">
        <v>128698</v>
      </c>
      <c r="I2596">
        <v>0</v>
      </c>
      <c r="J2596" s="15">
        <v>-85244.5</v>
      </c>
      <c r="K2596" s="15">
        <v>43453.5</v>
      </c>
      <c r="L2596">
        <v>33.76</v>
      </c>
      <c r="M2596">
        <v>-20</v>
      </c>
      <c r="N2596" s="15">
        <v>43433.5</v>
      </c>
      <c r="O2596">
        <v>33.75</v>
      </c>
    </row>
    <row r="2597" spans="1:15" x14ac:dyDescent="0.25">
      <c r="A2597" t="s">
        <v>83</v>
      </c>
      <c r="B2597" t="s">
        <v>15</v>
      </c>
      <c r="C2597" t="s">
        <v>1181</v>
      </c>
      <c r="D2597">
        <v>3629</v>
      </c>
      <c r="E2597" s="13">
        <v>45779.48196759259</v>
      </c>
      <c r="F2597" s="13">
        <v>45807.572685185187</v>
      </c>
      <c r="G2597" t="s">
        <v>18</v>
      </c>
      <c r="H2597" s="15">
        <v>114015</v>
      </c>
      <c r="I2597">
        <v>0</v>
      </c>
      <c r="J2597" s="15">
        <v>-85800.4</v>
      </c>
      <c r="K2597" s="15">
        <v>28214.6</v>
      </c>
      <c r="L2597">
        <v>24.75</v>
      </c>
      <c r="M2597" s="15">
        <v>-1862.04</v>
      </c>
      <c r="N2597" s="15">
        <v>26352.560000000001</v>
      </c>
      <c r="O2597">
        <v>23.11</v>
      </c>
    </row>
    <row r="2598" spans="1:15" x14ac:dyDescent="0.25">
      <c r="A2598" t="s">
        <v>83</v>
      </c>
      <c r="B2598" t="s">
        <v>15</v>
      </c>
      <c r="C2598" t="s">
        <v>357</v>
      </c>
      <c r="D2598">
        <v>4213</v>
      </c>
      <c r="E2598" s="13">
        <v>45779.479826388888</v>
      </c>
      <c r="F2598" s="13">
        <v>45805.618032407408</v>
      </c>
      <c r="G2598" t="s">
        <v>18</v>
      </c>
      <c r="H2598" s="15">
        <v>127755</v>
      </c>
      <c r="I2598">
        <v>0</v>
      </c>
      <c r="J2598" s="15">
        <v>-86798</v>
      </c>
      <c r="K2598" s="15">
        <v>40957</v>
      </c>
      <c r="L2598">
        <v>32.06</v>
      </c>
      <c r="M2598" s="15">
        <v>-1387.5</v>
      </c>
      <c r="N2598" s="15">
        <v>39569.5</v>
      </c>
      <c r="O2598">
        <v>30.97</v>
      </c>
    </row>
    <row r="2599" spans="1:15" x14ac:dyDescent="0.25">
      <c r="A2599" t="s">
        <v>83</v>
      </c>
      <c r="B2599" t="s">
        <v>15</v>
      </c>
      <c r="C2599" t="s">
        <v>360</v>
      </c>
      <c r="D2599">
        <v>170</v>
      </c>
      <c r="E2599" s="13">
        <v>45778.750405092593</v>
      </c>
      <c r="F2599" s="13">
        <v>45806.721875000003</v>
      </c>
      <c r="G2599" t="s">
        <v>18</v>
      </c>
      <c r="H2599" s="15">
        <v>6703</v>
      </c>
      <c r="I2599">
        <v>0</v>
      </c>
      <c r="J2599" s="15">
        <v>-1034.5</v>
      </c>
      <c r="K2599" s="15">
        <v>5668.5</v>
      </c>
      <c r="L2599">
        <v>84.57</v>
      </c>
      <c r="M2599">
        <v>0</v>
      </c>
      <c r="N2599" s="15">
        <v>5668.5</v>
      </c>
      <c r="O2599">
        <v>84.57</v>
      </c>
    </row>
    <row r="2600" spans="1:15" x14ac:dyDescent="0.25">
      <c r="A2600" t="s">
        <v>83</v>
      </c>
      <c r="B2600" t="s">
        <v>15</v>
      </c>
      <c r="C2600" t="s">
        <v>364</v>
      </c>
      <c r="D2600">
        <v>1973</v>
      </c>
      <c r="E2600" s="13">
        <v>45782.498773148145</v>
      </c>
      <c r="F2600" s="13">
        <v>45807.789490740739</v>
      </c>
      <c r="G2600" t="s">
        <v>18</v>
      </c>
      <c r="H2600" s="15">
        <v>78579</v>
      </c>
      <c r="I2600">
        <v>0</v>
      </c>
      <c r="J2600" s="15">
        <v>-50179.5</v>
      </c>
      <c r="K2600" s="15">
        <v>28399.5</v>
      </c>
      <c r="L2600">
        <v>36.14</v>
      </c>
      <c r="M2600">
        <v>-8.85</v>
      </c>
      <c r="N2600" s="15">
        <v>28390.65</v>
      </c>
      <c r="O2600">
        <v>36.130000000000003</v>
      </c>
    </row>
    <row r="2601" spans="1:15" x14ac:dyDescent="0.25">
      <c r="A2601" t="s">
        <v>83</v>
      </c>
      <c r="B2601" t="s">
        <v>15</v>
      </c>
      <c r="C2601" t="s">
        <v>367</v>
      </c>
      <c r="D2601">
        <v>5372</v>
      </c>
      <c r="E2601" s="13">
        <v>45778.285439814812</v>
      </c>
      <c r="F2601" s="13">
        <v>45807.787974537037</v>
      </c>
      <c r="G2601" t="s">
        <v>18</v>
      </c>
      <c r="H2601" s="15">
        <v>184299</v>
      </c>
      <c r="I2601">
        <v>0</v>
      </c>
      <c r="J2601" s="15">
        <v>-145766</v>
      </c>
      <c r="K2601" s="15">
        <v>38533</v>
      </c>
      <c r="L2601">
        <v>20.91</v>
      </c>
      <c r="M2601" s="15">
        <v>-1631.6</v>
      </c>
      <c r="N2601" s="15">
        <v>36901.4</v>
      </c>
      <c r="O2601">
        <v>20.02</v>
      </c>
    </row>
    <row r="2602" spans="1:15" x14ac:dyDescent="0.25">
      <c r="A2602" t="s">
        <v>83</v>
      </c>
      <c r="B2602" t="s">
        <v>15</v>
      </c>
      <c r="C2602" t="s">
        <v>370</v>
      </c>
      <c r="D2602">
        <v>1737</v>
      </c>
      <c r="E2602" s="13">
        <v>45783.491840277777</v>
      </c>
      <c r="F2602" s="13">
        <v>45807.778020833335</v>
      </c>
      <c r="G2602" t="s">
        <v>18</v>
      </c>
      <c r="H2602" s="15">
        <v>74939</v>
      </c>
      <c r="I2602">
        <v>0</v>
      </c>
      <c r="J2602" s="15">
        <v>-42374</v>
      </c>
      <c r="K2602" s="15">
        <v>32565</v>
      </c>
      <c r="L2602">
        <v>43.46</v>
      </c>
      <c r="M2602">
        <v>-156</v>
      </c>
      <c r="N2602" s="15">
        <v>32409</v>
      </c>
      <c r="O2602">
        <v>43.25</v>
      </c>
    </row>
    <row r="2603" spans="1:15" x14ac:dyDescent="0.25">
      <c r="A2603" t="s">
        <v>83</v>
      </c>
      <c r="B2603" t="s">
        <v>15</v>
      </c>
      <c r="C2603" t="s">
        <v>375</v>
      </c>
      <c r="D2603">
        <v>3400</v>
      </c>
      <c r="E2603" s="13">
        <v>45779.75068287037</v>
      </c>
      <c r="F2603" s="13">
        <v>45807.792824074073</v>
      </c>
      <c r="G2603" t="s">
        <v>18</v>
      </c>
      <c r="H2603" s="15">
        <v>102853</v>
      </c>
      <c r="I2603">
        <v>0</v>
      </c>
      <c r="J2603" s="15">
        <v>-121639.5</v>
      </c>
      <c r="K2603" s="15">
        <v>-18786.5</v>
      </c>
      <c r="L2603">
        <v>-18.27</v>
      </c>
      <c r="M2603">
        <v>-197.5</v>
      </c>
      <c r="N2603" s="15">
        <v>-18984</v>
      </c>
      <c r="O2603">
        <v>-18.46</v>
      </c>
    </row>
    <row r="2604" spans="1:15" x14ac:dyDescent="0.25">
      <c r="A2604" t="s">
        <v>83</v>
      </c>
      <c r="B2604" t="s">
        <v>15</v>
      </c>
      <c r="C2604" t="s">
        <v>378</v>
      </c>
      <c r="D2604">
        <v>3935</v>
      </c>
      <c r="E2604" s="13">
        <v>45778.505902777775</v>
      </c>
      <c r="F2604" s="13">
        <v>45807.783217592594</v>
      </c>
      <c r="G2604" t="s">
        <v>18</v>
      </c>
      <c r="H2604" s="15">
        <v>129049</v>
      </c>
      <c r="I2604">
        <v>0</v>
      </c>
      <c r="J2604" s="15">
        <v>-89505.8</v>
      </c>
      <c r="K2604" s="15">
        <v>39543.199999999997</v>
      </c>
      <c r="L2604">
        <v>30.64</v>
      </c>
      <c r="M2604">
        <v>-79.849999999999994</v>
      </c>
      <c r="N2604" s="15">
        <v>39463.35</v>
      </c>
      <c r="O2604">
        <v>30.58</v>
      </c>
    </row>
    <row r="2605" spans="1:15" x14ac:dyDescent="0.25">
      <c r="A2605" t="s">
        <v>83</v>
      </c>
      <c r="B2605" t="s">
        <v>15</v>
      </c>
      <c r="C2605" t="s">
        <v>1216</v>
      </c>
      <c r="D2605">
        <v>3448</v>
      </c>
      <c r="E2605" s="13">
        <v>45779.511712962965</v>
      </c>
      <c r="F2605" s="13">
        <v>45807.61917824074</v>
      </c>
      <c r="G2605" t="s">
        <v>18</v>
      </c>
      <c r="H2605" s="15">
        <v>97671</v>
      </c>
      <c r="I2605">
        <v>0</v>
      </c>
      <c r="J2605" s="15">
        <v>-55103.5</v>
      </c>
      <c r="K2605" s="15">
        <v>42567.5</v>
      </c>
      <c r="L2605">
        <v>43.58</v>
      </c>
      <c r="M2605">
        <v>-894</v>
      </c>
      <c r="N2605" s="15">
        <v>41673.5</v>
      </c>
      <c r="O2605">
        <v>42.67</v>
      </c>
    </row>
    <row r="2606" spans="1:15" x14ac:dyDescent="0.25">
      <c r="A2606" t="s">
        <v>83</v>
      </c>
      <c r="B2606" t="s">
        <v>15</v>
      </c>
      <c r="C2606" t="s">
        <v>381</v>
      </c>
      <c r="D2606">
        <v>2893</v>
      </c>
      <c r="E2606" s="13">
        <v>45779.482453703706</v>
      </c>
      <c r="F2606" s="13">
        <v>45805.606365740743</v>
      </c>
      <c r="G2606" t="s">
        <v>18</v>
      </c>
      <c r="H2606" s="15">
        <v>98891</v>
      </c>
      <c r="I2606">
        <v>0</v>
      </c>
      <c r="J2606" s="15">
        <v>-70830.5</v>
      </c>
      <c r="K2606" s="15">
        <v>28060.5</v>
      </c>
      <c r="L2606">
        <v>28.38</v>
      </c>
      <c r="M2606" s="15">
        <v>-1407</v>
      </c>
      <c r="N2606" s="15">
        <v>26653.5</v>
      </c>
      <c r="O2606">
        <v>26.95</v>
      </c>
    </row>
    <row r="2607" spans="1:15" x14ac:dyDescent="0.25">
      <c r="A2607" t="s">
        <v>83</v>
      </c>
      <c r="B2607" t="s">
        <v>15</v>
      </c>
      <c r="C2607" t="s">
        <v>383</v>
      </c>
      <c r="D2607">
        <v>1888</v>
      </c>
      <c r="E2607" s="13">
        <v>45779.49318287037</v>
      </c>
      <c r="F2607" s="13">
        <v>45807.781030092592</v>
      </c>
      <c r="G2607" t="s">
        <v>18</v>
      </c>
      <c r="H2607" s="15">
        <v>62295</v>
      </c>
      <c r="I2607">
        <v>0</v>
      </c>
      <c r="J2607" s="15">
        <v>-43891.1</v>
      </c>
      <c r="K2607" s="15">
        <v>18403.900000000001</v>
      </c>
      <c r="L2607">
        <v>29.54</v>
      </c>
      <c r="M2607">
        <v>-19.5</v>
      </c>
      <c r="N2607" s="15">
        <v>18384.400000000001</v>
      </c>
      <c r="O2607">
        <v>29.51</v>
      </c>
    </row>
    <row r="2608" spans="1:15" x14ac:dyDescent="0.25">
      <c r="A2608" t="s">
        <v>83</v>
      </c>
      <c r="B2608" t="s">
        <v>15</v>
      </c>
      <c r="C2608" t="s">
        <v>388</v>
      </c>
      <c r="D2608">
        <v>3800</v>
      </c>
      <c r="E2608" s="13">
        <v>45778.763993055552</v>
      </c>
      <c r="F2608" s="13">
        <v>45806.789201388892</v>
      </c>
      <c r="G2608" t="s">
        <v>18</v>
      </c>
      <c r="H2608" s="15">
        <v>116247</v>
      </c>
      <c r="I2608">
        <v>0</v>
      </c>
      <c r="J2608" s="15">
        <v>-75081</v>
      </c>
      <c r="K2608" s="15">
        <v>41166</v>
      </c>
      <c r="L2608">
        <v>35.409999999999997</v>
      </c>
      <c r="M2608" s="15">
        <v>-1156</v>
      </c>
      <c r="N2608" s="15">
        <v>40010</v>
      </c>
      <c r="O2608">
        <v>34.42</v>
      </c>
    </row>
    <row r="2609" spans="1:15" x14ac:dyDescent="0.25">
      <c r="A2609" t="s">
        <v>83</v>
      </c>
      <c r="B2609" t="s">
        <v>15</v>
      </c>
      <c r="C2609" t="s">
        <v>1232</v>
      </c>
      <c r="D2609">
        <v>2119</v>
      </c>
      <c r="E2609" s="13">
        <v>45793.272719907407</v>
      </c>
      <c r="F2609" s="13">
        <v>45807.780740740738</v>
      </c>
      <c r="G2609" t="s">
        <v>18</v>
      </c>
      <c r="H2609" s="15">
        <v>67640</v>
      </c>
      <c r="I2609">
        <v>0</v>
      </c>
      <c r="J2609" s="15">
        <v>-47413.5</v>
      </c>
      <c r="K2609" s="15">
        <v>20226.5</v>
      </c>
      <c r="L2609">
        <v>29.9</v>
      </c>
      <c r="M2609">
        <v>-954.25</v>
      </c>
      <c r="N2609" s="15">
        <v>19272.25</v>
      </c>
      <c r="O2609">
        <v>28.49</v>
      </c>
    </row>
    <row r="2610" spans="1:15" x14ac:dyDescent="0.25">
      <c r="A2610" t="s">
        <v>83</v>
      </c>
      <c r="B2610" t="s">
        <v>15</v>
      </c>
      <c r="C2610" t="s">
        <v>1236</v>
      </c>
      <c r="D2610">
        <v>4061</v>
      </c>
      <c r="E2610" s="13">
        <v>45780.53292824074</v>
      </c>
      <c r="F2610" s="13">
        <v>45806.614942129629</v>
      </c>
      <c r="G2610" t="s">
        <v>18</v>
      </c>
      <c r="H2610" s="15">
        <v>125705</v>
      </c>
      <c r="I2610">
        <v>0</v>
      </c>
      <c r="J2610" s="15">
        <v>-154674.1</v>
      </c>
      <c r="K2610" s="15">
        <v>-28969.1</v>
      </c>
      <c r="L2610">
        <v>-23.05</v>
      </c>
      <c r="M2610" s="15">
        <v>-4362</v>
      </c>
      <c r="N2610" s="15">
        <v>-33331.1</v>
      </c>
      <c r="O2610">
        <v>-26.52</v>
      </c>
    </row>
    <row r="2611" spans="1:15" x14ac:dyDescent="0.25">
      <c r="A2611" t="s">
        <v>83</v>
      </c>
      <c r="B2611" t="s">
        <v>15</v>
      </c>
      <c r="C2611" t="s">
        <v>390</v>
      </c>
      <c r="D2611">
        <v>1926</v>
      </c>
      <c r="E2611" s="13">
        <v>45779.565208333333</v>
      </c>
      <c r="F2611" s="13">
        <v>45803.595335648148</v>
      </c>
      <c r="G2611" t="s">
        <v>18</v>
      </c>
      <c r="H2611" s="15">
        <v>69966</v>
      </c>
      <c r="I2611">
        <v>0</v>
      </c>
      <c r="J2611" s="15">
        <v>-44426.1</v>
      </c>
      <c r="K2611" s="15">
        <v>25539.9</v>
      </c>
      <c r="L2611">
        <v>36.5</v>
      </c>
      <c r="M2611">
        <v>0</v>
      </c>
      <c r="N2611" s="15">
        <v>25539.9</v>
      </c>
      <c r="O2611">
        <v>36.5</v>
      </c>
    </row>
    <row r="2612" spans="1:15" x14ac:dyDescent="0.25">
      <c r="A2612" t="s">
        <v>83</v>
      </c>
      <c r="B2612" t="s">
        <v>15</v>
      </c>
      <c r="C2612" t="s">
        <v>394</v>
      </c>
      <c r="D2612">
        <v>3602</v>
      </c>
      <c r="E2612" s="13">
        <v>45778.283101851855</v>
      </c>
      <c r="F2612" s="13">
        <v>45807.792291666665</v>
      </c>
      <c r="G2612" t="s">
        <v>18</v>
      </c>
      <c r="H2612" s="15">
        <v>114575</v>
      </c>
      <c r="I2612">
        <v>0</v>
      </c>
      <c r="J2612" s="15">
        <v>-81734.8</v>
      </c>
      <c r="K2612" s="15">
        <v>32840.199999999997</v>
      </c>
      <c r="L2612">
        <v>28.66</v>
      </c>
      <c r="M2612" s="15">
        <v>-2287.5</v>
      </c>
      <c r="N2612" s="15">
        <v>30552.7</v>
      </c>
      <c r="O2612">
        <v>26.67</v>
      </c>
    </row>
    <row r="2613" spans="1:15" x14ac:dyDescent="0.25">
      <c r="A2613" t="s">
        <v>83</v>
      </c>
      <c r="B2613" t="s">
        <v>15</v>
      </c>
      <c r="C2613" t="s">
        <v>396</v>
      </c>
      <c r="D2613">
        <v>5049</v>
      </c>
      <c r="E2613" s="13">
        <v>45778.483969907407</v>
      </c>
      <c r="F2613" s="13">
        <v>45807.614398148151</v>
      </c>
      <c r="G2613" t="s">
        <v>18</v>
      </c>
      <c r="H2613" s="15">
        <v>170971</v>
      </c>
      <c r="I2613">
        <v>0</v>
      </c>
      <c r="J2613" s="15">
        <v>-133375.70000000001</v>
      </c>
      <c r="K2613" s="15">
        <v>37595.300000000003</v>
      </c>
      <c r="L2613">
        <v>21.99</v>
      </c>
      <c r="M2613" s="15">
        <v>-1594.5</v>
      </c>
      <c r="N2613" s="15">
        <v>36000.800000000003</v>
      </c>
      <c r="O2613">
        <v>21.06</v>
      </c>
    </row>
    <row r="2614" spans="1:15" x14ac:dyDescent="0.25">
      <c r="A2614" t="s">
        <v>83</v>
      </c>
      <c r="B2614" t="s">
        <v>15</v>
      </c>
      <c r="C2614" t="s">
        <v>1251</v>
      </c>
      <c r="D2614">
        <v>3645</v>
      </c>
      <c r="E2614" s="13">
        <v>45780.478020833332</v>
      </c>
      <c r="F2614" s="13">
        <v>45807.783020833333</v>
      </c>
      <c r="G2614" t="s">
        <v>18</v>
      </c>
      <c r="H2614" s="15">
        <v>107951</v>
      </c>
      <c r="I2614">
        <v>0</v>
      </c>
      <c r="J2614" s="15">
        <v>-79701</v>
      </c>
      <c r="K2614" s="15">
        <v>28250</v>
      </c>
      <c r="L2614">
        <v>26.17</v>
      </c>
      <c r="M2614">
        <v>-170.85</v>
      </c>
      <c r="N2614" s="15">
        <v>28079.15</v>
      </c>
      <c r="O2614">
        <v>26.01</v>
      </c>
    </row>
    <row r="2615" spans="1:15" x14ac:dyDescent="0.25">
      <c r="A2615" t="s">
        <v>83</v>
      </c>
      <c r="B2615" t="s">
        <v>15</v>
      </c>
      <c r="C2615" t="s">
        <v>1256</v>
      </c>
      <c r="D2615">
        <v>3182</v>
      </c>
      <c r="E2615" s="13">
        <v>45778.487962962965</v>
      </c>
      <c r="F2615" s="13">
        <v>45806.561620370368</v>
      </c>
      <c r="G2615" t="s">
        <v>18</v>
      </c>
      <c r="H2615" s="15">
        <v>120156</v>
      </c>
      <c r="I2615">
        <v>0</v>
      </c>
      <c r="J2615" s="15">
        <v>-79350.5</v>
      </c>
      <c r="K2615" s="15">
        <v>40805.5</v>
      </c>
      <c r="L2615">
        <v>33.96</v>
      </c>
      <c r="M2615" s="15">
        <v>-1214</v>
      </c>
      <c r="N2615" s="15">
        <v>39591.5</v>
      </c>
      <c r="O2615">
        <v>32.950000000000003</v>
      </c>
    </row>
    <row r="2616" spans="1:15" x14ac:dyDescent="0.25">
      <c r="A2616" t="s">
        <v>83</v>
      </c>
      <c r="B2616" t="s">
        <v>15</v>
      </c>
      <c r="C2616" t="s">
        <v>399</v>
      </c>
      <c r="D2616">
        <v>3069</v>
      </c>
      <c r="E2616" s="13">
        <v>45778.48400462963</v>
      </c>
      <c r="F2616" s="13">
        <v>45807.78193287037</v>
      </c>
      <c r="G2616" t="s">
        <v>18</v>
      </c>
      <c r="H2616" s="15">
        <v>106416</v>
      </c>
      <c r="I2616">
        <v>0</v>
      </c>
      <c r="J2616" s="15">
        <v>-77256</v>
      </c>
      <c r="K2616" s="15">
        <v>29160</v>
      </c>
      <c r="L2616">
        <v>27.4</v>
      </c>
      <c r="M2616" s="15">
        <v>-1569.35</v>
      </c>
      <c r="N2616" s="15">
        <v>27590.65</v>
      </c>
      <c r="O2616">
        <v>25.93</v>
      </c>
    </row>
    <row r="2617" spans="1:15" x14ac:dyDescent="0.25">
      <c r="A2617" t="s">
        <v>83</v>
      </c>
      <c r="B2617" t="s">
        <v>15</v>
      </c>
      <c r="C2617" t="s">
        <v>1267</v>
      </c>
      <c r="D2617">
        <v>1175</v>
      </c>
      <c r="E2617" s="13">
        <v>45780.488113425927</v>
      </c>
      <c r="F2617" s="13">
        <v>45785.566655092596</v>
      </c>
      <c r="G2617" t="s">
        <v>18</v>
      </c>
      <c r="H2617" s="15">
        <v>42078</v>
      </c>
      <c r="I2617">
        <v>0</v>
      </c>
      <c r="J2617" s="15">
        <v>-33337</v>
      </c>
      <c r="K2617" s="15">
        <v>8741</v>
      </c>
      <c r="L2617">
        <v>20.77</v>
      </c>
      <c r="M2617">
        <v>0</v>
      </c>
      <c r="N2617" s="15">
        <v>8741</v>
      </c>
      <c r="O2617">
        <v>20.77</v>
      </c>
    </row>
    <row r="2618" spans="1:15" x14ac:dyDescent="0.25">
      <c r="A2618" t="s">
        <v>83</v>
      </c>
      <c r="B2618" t="s">
        <v>15</v>
      </c>
      <c r="C2618" t="s">
        <v>401</v>
      </c>
      <c r="D2618">
        <v>2887</v>
      </c>
      <c r="E2618" s="13">
        <v>45779.487986111111</v>
      </c>
      <c r="F2618" s="13">
        <v>45805.61482638889</v>
      </c>
      <c r="G2618" t="s">
        <v>18</v>
      </c>
      <c r="H2618" s="15">
        <v>87355</v>
      </c>
      <c r="I2618">
        <v>0</v>
      </c>
      <c r="J2618" s="15">
        <v>-68115.5</v>
      </c>
      <c r="K2618" s="15">
        <v>19239.5</v>
      </c>
      <c r="L2618">
        <v>22.02</v>
      </c>
      <c r="M2618">
        <v>-3.7</v>
      </c>
      <c r="N2618" s="15">
        <v>19235.8</v>
      </c>
      <c r="O2618">
        <v>22.02</v>
      </c>
    </row>
    <row r="2619" spans="1:15" x14ac:dyDescent="0.25">
      <c r="A2619" t="s">
        <v>83</v>
      </c>
      <c r="B2619" t="s">
        <v>15</v>
      </c>
      <c r="C2619" t="s">
        <v>407</v>
      </c>
      <c r="D2619">
        <v>1701</v>
      </c>
      <c r="E2619" s="13">
        <v>45778.480381944442</v>
      </c>
      <c r="F2619" s="13">
        <v>45807.608055555553</v>
      </c>
      <c r="G2619" t="s">
        <v>18</v>
      </c>
      <c r="H2619" s="15">
        <v>71594</v>
      </c>
      <c r="I2619">
        <v>0</v>
      </c>
      <c r="J2619" s="15">
        <v>-76220.800000000003</v>
      </c>
      <c r="K2619" s="15">
        <v>-4626.8</v>
      </c>
      <c r="L2619">
        <v>-6.46</v>
      </c>
      <c r="M2619">
        <v>-110</v>
      </c>
      <c r="N2619" s="15">
        <v>-4736.8</v>
      </c>
      <c r="O2619">
        <v>-6.62</v>
      </c>
    </row>
    <row r="2620" spans="1:15" x14ac:dyDescent="0.25">
      <c r="A2620" t="s">
        <v>83</v>
      </c>
      <c r="B2620" t="s">
        <v>15</v>
      </c>
      <c r="C2620" t="s">
        <v>410</v>
      </c>
      <c r="D2620">
        <v>2662</v>
      </c>
      <c r="E2620" s="13">
        <v>45778.272245370368</v>
      </c>
      <c r="F2620" s="13">
        <v>45807.610347222224</v>
      </c>
      <c r="G2620" t="s">
        <v>18</v>
      </c>
      <c r="H2620" s="15">
        <v>85131</v>
      </c>
      <c r="I2620">
        <v>0</v>
      </c>
      <c r="J2620" s="15">
        <v>-55428</v>
      </c>
      <c r="K2620" s="15">
        <v>29703</v>
      </c>
      <c r="L2620">
        <v>34.89</v>
      </c>
      <c r="M2620" s="15">
        <v>-2920</v>
      </c>
      <c r="N2620" s="15">
        <v>26783</v>
      </c>
      <c r="O2620">
        <v>31.46</v>
      </c>
    </row>
    <row r="2621" spans="1:15" x14ac:dyDescent="0.25">
      <c r="A2621" t="s">
        <v>83</v>
      </c>
      <c r="B2621" t="s">
        <v>15</v>
      </c>
      <c r="C2621" t="s">
        <v>413</v>
      </c>
      <c r="D2621">
        <v>1780</v>
      </c>
      <c r="E2621" s="13">
        <v>45779.518414351849</v>
      </c>
      <c r="F2621" s="13">
        <v>45807.783946759257</v>
      </c>
      <c r="G2621" t="s">
        <v>18</v>
      </c>
      <c r="H2621" s="15">
        <v>79837</v>
      </c>
      <c r="I2621">
        <v>0</v>
      </c>
      <c r="J2621" s="15">
        <v>-125870.39999999999</v>
      </c>
      <c r="K2621" s="15">
        <v>-46033.4</v>
      </c>
      <c r="L2621">
        <v>-57.66</v>
      </c>
      <c r="M2621">
        <v>-422.5</v>
      </c>
      <c r="N2621" s="15">
        <v>-46455.9</v>
      </c>
      <c r="O2621">
        <v>-58.19</v>
      </c>
    </row>
    <row r="2622" spans="1:15" x14ac:dyDescent="0.25">
      <c r="A2622" t="s">
        <v>83</v>
      </c>
      <c r="B2622" t="s">
        <v>15</v>
      </c>
      <c r="C2622" t="s">
        <v>1291</v>
      </c>
      <c r="D2622">
        <v>3581</v>
      </c>
      <c r="E2622" s="13">
        <v>45778.479884259257</v>
      </c>
      <c r="F2622" s="13">
        <v>45806.772673611114</v>
      </c>
      <c r="G2622" t="s">
        <v>18</v>
      </c>
      <c r="H2622" s="15">
        <v>122238</v>
      </c>
      <c r="I2622">
        <v>0</v>
      </c>
      <c r="J2622" s="15">
        <v>-95719.25</v>
      </c>
      <c r="K2622" s="15">
        <v>26518.75</v>
      </c>
      <c r="L2622">
        <v>21.69</v>
      </c>
      <c r="M2622">
        <v>-666.2</v>
      </c>
      <c r="N2622" s="15">
        <v>25852.55</v>
      </c>
      <c r="O2622">
        <v>21.15</v>
      </c>
    </row>
    <row r="2623" spans="1:15" x14ac:dyDescent="0.25">
      <c r="A2623" t="s">
        <v>83</v>
      </c>
      <c r="B2623" t="s">
        <v>15</v>
      </c>
      <c r="C2623" t="s">
        <v>416</v>
      </c>
      <c r="D2623">
        <v>697</v>
      </c>
      <c r="E2623" s="13">
        <v>45779.532013888886</v>
      </c>
      <c r="F2623" s="13">
        <v>45807.572881944441</v>
      </c>
      <c r="G2623" t="s">
        <v>18</v>
      </c>
      <c r="H2623" s="15">
        <v>23463</v>
      </c>
      <c r="I2623">
        <v>0</v>
      </c>
      <c r="J2623" s="15">
        <v>-15331</v>
      </c>
      <c r="K2623" s="15">
        <v>8132</v>
      </c>
      <c r="L2623">
        <v>34.659999999999997</v>
      </c>
      <c r="M2623">
        <v>0</v>
      </c>
      <c r="N2623" s="15">
        <v>8132</v>
      </c>
      <c r="O2623">
        <v>34.659999999999997</v>
      </c>
    </row>
    <row r="2624" spans="1:15" x14ac:dyDescent="0.25">
      <c r="A2624" t="s">
        <v>83</v>
      </c>
      <c r="B2624" t="s">
        <v>15</v>
      </c>
      <c r="C2624" t="s">
        <v>418</v>
      </c>
      <c r="D2624">
        <v>3453</v>
      </c>
      <c r="E2624" s="13">
        <v>45778.479155092595</v>
      </c>
      <c r="F2624" s="13">
        <v>45807.7893287037</v>
      </c>
      <c r="G2624" t="s">
        <v>18</v>
      </c>
      <c r="H2624" s="15">
        <v>116401</v>
      </c>
      <c r="I2624">
        <v>0</v>
      </c>
      <c r="J2624" s="15">
        <v>-129517.1</v>
      </c>
      <c r="K2624" s="15">
        <v>-13116.1</v>
      </c>
      <c r="L2624">
        <v>-11.27</v>
      </c>
      <c r="M2624">
        <v>-642</v>
      </c>
      <c r="N2624" s="15">
        <v>-13758.1</v>
      </c>
      <c r="O2624">
        <v>-11.82</v>
      </c>
    </row>
    <row r="2625" spans="1:15" x14ac:dyDescent="0.25">
      <c r="A2625" t="s">
        <v>83</v>
      </c>
      <c r="B2625" t="s">
        <v>15</v>
      </c>
      <c r="C2625" t="s">
        <v>1303</v>
      </c>
      <c r="D2625">
        <v>3483</v>
      </c>
      <c r="E2625" s="13">
        <v>45779.754166666666</v>
      </c>
      <c r="F2625" s="13">
        <v>45806.615428240744</v>
      </c>
      <c r="G2625" t="s">
        <v>18</v>
      </c>
      <c r="H2625" s="15">
        <v>102987</v>
      </c>
      <c r="I2625">
        <v>0</v>
      </c>
      <c r="J2625" s="15">
        <v>-173115.8</v>
      </c>
      <c r="K2625" s="15">
        <v>-70128.800000000003</v>
      </c>
      <c r="L2625">
        <v>-68.09</v>
      </c>
      <c r="M2625">
        <v>-80.25</v>
      </c>
      <c r="N2625" s="15">
        <v>-70209.05</v>
      </c>
      <c r="O2625">
        <v>-68.17</v>
      </c>
    </row>
    <row r="2626" spans="1:15" x14ac:dyDescent="0.25">
      <c r="A2626" t="s">
        <v>83</v>
      </c>
      <c r="B2626" t="s">
        <v>15</v>
      </c>
      <c r="C2626" t="s">
        <v>15834</v>
      </c>
      <c r="D2626">
        <v>2424</v>
      </c>
      <c r="E2626" s="13">
        <v>45778.477303240739</v>
      </c>
      <c r="F2626" s="13">
        <v>45807.790671296294</v>
      </c>
      <c r="G2626" t="s">
        <v>18</v>
      </c>
      <c r="H2626" s="15">
        <v>86551</v>
      </c>
      <c r="I2626">
        <v>0</v>
      </c>
      <c r="J2626" s="15">
        <v>-77224.100000000006</v>
      </c>
      <c r="K2626" s="15">
        <v>9326.9</v>
      </c>
      <c r="L2626">
        <v>10.78</v>
      </c>
      <c r="M2626">
        <v>0</v>
      </c>
      <c r="N2626" s="15">
        <v>9326.9</v>
      </c>
      <c r="O2626">
        <v>10.78</v>
      </c>
    </row>
    <row r="2627" spans="1:15" x14ac:dyDescent="0.25">
      <c r="A2627" t="s">
        <v>83</v>
      </c>
      <c r="B2627" t="s">
        <v>15</v>
      </c>
      <c r="C2627" t="s">
        <v>15837</v>
      </c>
      <c r="D2627">
        <v>3440</v>
      </c>
      <c r="E2627" s="13">
        <v>45778.483530092592</v>
      </c>
      <c r="F2627" s="13">
        <v>45807.558425925927</v>
      </c>
      <c r="G2627" t="s">
        <v>18</v>
      </c>
      <c r="H2627" s="15">
        <v>90164</v>
      </c>
      <c r="I2627">
        <v>0</v>
      </c>
      <c r="J2627" s="15">
        <v>-75972.55</v>
      </c>
      <c r="K2627" s="15">
        <v>14191.45</v>
      </c>
      <c r="L2627">
        <v>15.74</v>
      </c>
      <c r="M2627" s="15">
        <v>-1695.95</v>
      </c>
      <c r="N2627" s="15">
        <v>12495.5</v>
      </c>
      <c r="O2627">
        <v>13.86</v>
      </c>
    </row>
    <row r="2628" spans="1:15" x14ac:dyDescent="0.25">
      <c r="A2628" t="s">
        <v>83</v>
      </c>
      <c r="B2628" t="s">
        <v>15</v>
      </c>
      <c r="C2628" t="s">
        <v>15843</v>
      </c>
      <c r="D2628">
        <v>58</v>
      </c>
      <c r="E2628" s="13">
        <v>45781.51122685185</v>
      </c>
      <c r="F2628" s="13">
        <v>45781.573935185188</v>
      </c>
      <c r="G2628" t="s">
        <v>18</v>
      </c>
      <c r="H2628" s="15">
        <v>3389</v>
      </c>
      <c r="I2628">
        <v>0</v>
      </c>
      <c r="J2628" s="15">
        <v>-8298.5</v>
      </c>
      <c r="K2628" s="15">
        <v>-4909.5</v>
      </c>
      <c r="L2628">
        <v>-144.87</v>
      </c>
      <c r="M2628">
        <v>0</v>
      </c>
      <c r="N2628" s="15">
        <v>-4909.5</v>
      </c>
      <c r="O2628">
        <v>-144.87</v>
      </c>
    </row>
    <row r="2629" spans="1:15" x14ac:dyDescent="0.25">
      <c r="A2629" t="s">
        <v>83</v>
      </c>
      <c r="B2629" t="s">
        <v>15</v>
      </c>
      <c r="C2629" t="s">
        <v>15845</v>
      </c>
      <c r="D2629">
        <v>3038</v>
      </c>
      <c r="E2629" s="13">
        <v>45778.299895833334</v>
      </c>
      <c r="F2629" s="13">
        <v>45807.605509259258</v>
      </c>
      <c r="G2629" t="s">
        <v>18</v>
      </c>
      <c r="H2629" s="15">
        <v>97103</v>
      </c>
      <c r="I2629">
        <v>0</v>
      </c>
      <c r="J2629" s="15">
        <v>-91591.6</v>
      </c>
      <c r="K2629" s="15">
        <v>5511.4</v>
      </c>
      <c r="L2629">
        <v>5.68</v>
      </c>
      <c r="M2629" s="15">
        <v>-1605.48</v>
      </c>
      <c r="N2629" s="15">
        <v>3905.92</v>
      </c>
      <c r="O2629">
        <v>4.0199999999999996</v>
      </c>
    </row>
    <row r="2630" spans="1:15" x14ac:dyDescent="0.25">
      <c r="A2630" t="s">
        <v>83</v>
      </c>
      <c r="B2630" t="s">
        <v>15</v>
      </c>
      <c r="C2630" t="s">
        <v>15848</v>
      </c>
      <c r="D2630">
        <v>2865</v>
      </c>
      <c r="E2630" s="13">
        <v>45778.724328703705</v>
      </c>
      <c r="F2630" s="13">
        <v>45807.787870370368</v>
      </c>
      <c r="G2630" t="s">
        <v>18</v>
      </c>
      <c r="H2630" s="15">
        <v>89026</v>
      </c>
      <c r="I2630">
        <v>0</v>
      </c>
      <c r="J2630" s="15">
        <v>-77122.5</v>
      </c>
      <c r="K2630" s="15">
        <v>11903.5</v>
      </c>
      <c r="L2630">
        <v>13.37</v>
      </c>
      <c r="M2630">
        <v>-817.33</v>
      </c>
      <c r="N2630" s="15">
        <v>11086.17</v>
      </c>
      <c r="O2630">
        <v>12.45</v>
      </c>
    </row>
    <row r="2631" spans="1:15" x14ac:dyDescent="0.25">
      <c r="A2631" t="s">
        <v>83</v>
      </c>
      <c r="B2631" t="s">
        <v>22</v>
      </c>
      <c r="C2631" t="s">
        <v>423</v>
      </c>
      <c r="D2631">
        <v>172</v>
      </c>
      <c r="E2631" s="13">
        <v>45779.572222222225</v>
      </c>
      <c r="F2631" s="13">
        <v>45806.574502314812</v>
      </c>
      <c r="G2631" t="s">
        <v>18</v>
      </c>
      <c r="H2631" s="15">
        <v>4977</v>
      </c>
      <c r="I2631">
        <v>0</v>
      </c>
      <c r="J2631" s="15">
        <v>-8053</v>
      </c>
      <c r="K2631" s="15">
        <v>-3076</v>
      </c>
      <c r="L2631">
        <v>-61.8</v>
      </c>
      <c r="M2631">
        <v>0</v>
      </c>
      <c r="N2631" s="15">
        <v>-3076</v>
      </c>
      <c r="O2631">
        <v>-61.8</v>
      </c>
    </row>
    <row r="2632" spans="1:15" x14ac:dyDescent="0.25">
      <c r="A2632" t="s">
        <v>83</v>
      </c>
      <c r="B2632" t="s">
        <v>22</v>
      </c>
      <c r="C2632" t="s">
        <v>434</v>
      </c>
      <c r="D2632">
        <v>51</v>
      </c>
      <c r="E2632" s="13">
        <v>45780.321921296294</v>
      </c>
      <c r="F2632" s="13">
        <v>45790.569305555553</v>
      </c>
      <c r="G2632" t="s">
        <v>18</v>
      </c>
      <c r="H2632" s="15">
        <v>1442</v>
      </c>
      <c r="I2632">
        <v>0</v>
      </c>
      <c r="J2632" s="15">
        <v>-1418</v>
      </c>
      <c r="K2632">
        <v>24</v>
      </c>
      <c r="L2632">
        <v>1.66</v>
      </c>
      <c r="M2632">
        <v>-86</v>
      </c>
      <c r="N2632">
        <v>-62</v>
      </c>
      <c r="O2632">
        <v>-4.3</v>
      </c>
    </row>
    <row r="2633" spans="1:15" x14ac:dyDescent="0.25">
      <c r="A2633" t="s">
        <v>83</v>
      </c>
      <c r="B2633" t="s">
        <v>22</v>
      </c>
      <c r="C2633" t="s">
        <v>443</v>
      </c>
      <c r="D2633">
        <v>3858</v>
      </c>
      <c r="E2633" s="13">
        <v>45778.459814814814</v>
      </c>
      <c r="F2633" s="13">
        <v>45807.781446759262</v>
      </c>
      <c r="G2633" t="s">
        <v>18</v>
      </c>
      <c r="H2633" s="15">
        <v>72709</v>
      </c>
      <c r="I2633">
        <v>0</v>
      </c>
      <c r="J2633" s="15">
        <v>-75067.5</v>
      </c>
      <c r="K2633" s="15">
        <v>-2358.5</v>
      </c>
      <c r="L2633">
        <v>-3.24</v>
      </c>
      <c r="M2633">
        <v>-407.6</v>
      </c>
      <c r="N2633" s="15">
        <v>-2766.1</v>
      </c>
      <c r="O2633">
        <v>-3.8</v>
      </c>
    </row>
    <row r="2634" spans="1:15" x14ac:dyDescent="0.25">
      <c r="A2634" t="s">
        <v>83</v>
      </c>
      <c r="B2634" t="s">
        <v>22</v>
      </c>
      <c r="C2634" t="s">
        <v>448</v>
      </c>
      <c r="D2634">
        <v>2655</v>
      </c>
      <c r="E2634" s="13">
        <v>45778.466932870368</v>
      </c>
      <c r="F2634" s="13">
        <v>45807.605439814812</v>
      </c>
      <c r="G2634" t="s">
        <v>18</v>
      </c>
      <c r="H2634" s="15">
        <v>61766</v>
      </c>
      <c r="I2634">
        <v>0</v>
      </c>
      <c r="J2634" s="15">
        <v>-41904.5</v>
      </c>
      <c r="K2634" s="15">
        <v>19861.5</v>
      </c>
      <c r="L2634">
        <v>32.159999999999997</v>
      </c>
      <c r="M2634">
        <v>-242</v>
      </c>
      <c r="N2634" s="15">
        <v>19619.5</v>
      </c>
      <c r="O2634">
        <v>31.76</v>
      </c>
    </row>
    <row r="2635" spans="1:15" x14ac:dyDescent="0.25">
      <c r="A2635" t="s">
        <v>83</v>
      </c>
      <c r="B2635" t="s">
        <v>22</v>
      </c>
      <c r="C2635" t="s">
        <v>454</v>
      </c>
      <c r="D2635">
        <v>3307</v>
      </c>
      <c r="E2635" s="13">
        <v>45778.305856481478</v>
      </c>
      <c r="F2635" s="13">
        <v>45807.783067129632</v>
      </c>
      <c r="G2635" t="s">
        <v>18</v>
      </c>
      <c r="H2635" s="15">
        <v>89065</v>
      </c>
      <c r="I2635">
        <v>0</v>
      </c>
      <c r="J2635" s="15">
        <v>-77436.600000000006</v>
      </c>
      <c r="K2635" s="15">
        <v>11628.4</v>
      </c>
      <c r="L2635">
        <v>13.06</v>
      </c>
      <c r="M2635" s="15">
        <v>-1163.8499999999999</v>
      </c>
      <c r="N2635" s="15">
        <v>10464.549999999999</v>
      </c>
      <c r="O2635">
        <v>11.75</v>
      </c>
    </row>
    <row r="2636" spans="1:15" x14ac:dyDescent="0.25">
      <c r="A2636" t="s">
        <v>83</v>
      </c>
      <c r="B2636" t="s">
        <v>22</v>
      </c>
      <c r="C2636" t="s">
        <v>460</v>
      </c>
      <c r="D2636">
        <v>3093</v>
      </c>
      <c r="E2636" s="13">
        <v>45779.474733796298</v>
      </c>
      <c r="F2636" s="13">
        <v>45807.790717592594</v>
      </c>
      <c r="G2636" t="s">
        <v>18</v>
      </c>
      <c r="H2636" s="15">
        <v>96593</v>
      </c>
      <c r="I2636">
        <v>0</v>
      </c>
      <c r="J2636" s="15">
        <v>-74205.5</v>
      </c>
      <c r="K2636" s="15">
        <v>22387.5</v>
      </c>
      <c r="L2636">
        <v>23.18</v>
      </c>
      <c r="M2636">
        <v>-915</v>
      </c>
      <c r="N2636" s="15">
        <v>21472.5</v>
      </c>
      <c r="O2636">
        <v>22.23</v>
      </c>
    </row>
    <row r="2637" spans="1:15" x14ac:dyDescent="0.25">
      <c r="A2637" t="s">
        <v>83</v>
      </c>
      <c r="B2637" t="s">
        <v>22</v>
      </c>
      <c r="C2637" t="s">
        <v>462</v>
      </c>
      <c r="D2637">
        <v>1937</v>
      </c>
      <c r="E2637" s="13">
        <v>45778.351944444446</v>
      </c>
      <c r="F2637" s="13">
        <v>45804.782939814817</v>
      </c>
      <c r="G2637" t="s">
        <v>18</v>
      </c>
      <c r="H2637" s="15">
        <v>51735</v>
      </c>
      <c r="I2637">
        <v>0</v>
      </c>
      <c r="J2637" s="15">
        <v>-84169</v>
      </c>
      <c r="K2637" s="15">
        <v>-32434</v>
      </c>
      <c r="L2637">
        <v>-62.69</v>
      </c>
      <c r="M2637">
        <v>-11.35</v>
      </c>
      <c r="N2637" s="15">
        <v>-32445.35</v>
      </c>
      <c r="O2637">
        <v>-62.71</v>
      </c>
    </row>
    <row r="2638" spans="1:15" x14ac:dyDescent="0.25">
      <c r="A2638" t="s">
        <v>83</v>
      </c>
      <c r="B2638" t="s">
        <v>22</v>
      </c>
      <c r="C2638" t="s">
        <v>468</v>
      </c>
      <c r="D2638">
        <v>1243</v>
      </c>
      <c r="E2638" s="13">
        <v>45779.552164351851</v>
      </c>
      <c r="F2638" s="13">
        <v>45807.778981481482</v>
      </c>
      <c r="G2638" t="s">
        <v>18</v>
      </c>
      <c r="H2638" s="15">
        <v>29724</v>
      </c>
      <c r="I2638">
        <v>0</v>
      </c>
      <c r="J2638" s="15">
        <v>-20687</v>
      </c>
      <c r="K2638" s="15">
        <v>9037</v>
      </c>
      <c r="L2638">
        <v>30.4</v>
      </c>
      <c r="M2638">
        <v>-477</v>
      </c>
      <c r="N2638" s="15">
        <v>8560</v>
      </c>
      <c r="O2638">
        <v>28.8</v>
      </c>
    </row>
    <row r="2639" spans="1:15" x14ac:dyDescent="0.25">
      <c r="A2639" t="s">
        <v>83</v>
      </c>
      <c r="B2639" t="s">
        <v>22</v>
      </c>
      <c r="C2639" t="s">
        <v>474</v>
      </c>
      <c r="D2639">
        <v>4576</v>
      </c>
      <c r="E2639" s="13">
        <v>45778.489421296297</v>
      </c>
      <c r="F2639" s="13">
        <v>45807.790011574078</v>
      </c>
      <c r="G2639" t="s">
        <v>18</v>
      </c>
      <c r="H2639" s="15">
        <v>155941</v>
      </c>
      <c r="I2639">
        <v>0</v>
      </c>
      <c r="J2639" s="15">
        <v>-171337.5</v>
      </c>
      <c r="K2639" s="15">
        <v>-15396.5</v>
      </c>
      <c r="L2639">
        <v>-9.8699999999999992</v>
      </c>
      <c r="M2639" s="15">
        <v>-1160.5</v>
      </c>
      <c r="N2639" s="15">
        <v>-16557</v>
      </c>
      <c r="O2639">
        <v>-10.62</v>
      </c>
    </row>
    <row r="2640" spans="1:15" x14ac:dyDescent="0.25">
      <c r="A2640" t="s">
        <v>83</v>
      </c>
      <c r="B2640" t="s">
        <v>22</v>
      </c>
      <c r="C2640" t="s">
        <v>479</v>
      </c>
      <c r="D2640">
        <v>3522</v>
      </c>
      <c r="E2640" s="13">
        <v>45778.29855324074</v>
      </c>
      <c r="F2640" s="13">
        <v>45807.626134259262</v>
      </c>
      <c r="G2640" t="s">
        <v>18</v>
      </c>
      <c r="H2640" s="15">
        <v>80972</v>
      </c>
      <c r="I2640">
        <v>0</v>
      </c>
      <c r="J2640" s="15">
        <v>-63000.5</v>
      </c>
      <c r="K2640" s="15">
        <v>17971.5</v>
      </c>
      <c r="L2640">
        <v>22.19</v>
      </c>
      <c r="M2640">
        <v>-551</v>
      </c>
      <c r="N2640" s="15">
        <v>17420.5</v>
      </c>
      <c r="O2640">
        <v>21.51</v>
      </c>
    </row>
    <row r="2641" spans="1:15" x14ac:dyDescent="0.25">
      <c r="A2641" t="s">
        <v>83</v>
      </c>
      <c r="B2641" t="s">
        <v>22</v>
      </c>
      <c r="C2641" t="s">
        <v>484</v>
      </c>
      <c r="D2641">
        <v>27</v>
      </c>
      <c r="E2641" s="13">
        <v>45783.559930555559</v>
      </c>
      <c r="F2641" s="13">
        <v>45804.569988425923</v>
      </c>
      <c r="G2641" t="s">
        <v>18</v>
      </c>
      <c r="H2641">
        <v>567</v>
      </c>
      <c r="I2641">
        <v>0</v>
      </c>
      <c r="J2641" s="15">
        <v>-6512</v>
      </c>
      <c r="K2641" s="15">
        <v>-5945</v>
      </c>
      <c r="L2641">
        <v>-1048.5</v>
      </c>
      <c r="M2641">
        <v>0</v>
      </c>
      <c r="N2641" s="15">
        <v>-5945</v>
      </c>
      <c r="O2641">
        <v>-1048.5</v>
      </c>
    </row>
    <row r="2642" spans="1:15" x14ac:dyDescent="0.25">
      <c r="A2642" t="s">
        <v>83</v>
      </c>
      <c r="B2642" t="s">
        <v>22</v>
      </c>
      <c r="C2642" t="s">
        <v>494</v>
      </c>
      <c r="D2642">
        <v>1822</v>
      </c>
      <c r="E2642" s="13">
        <v>45794.551400462966</v>
      </c>
      <c r="F2642" s="13">
        <v>45807.783113425925</v>
      </c>
      <c r="G2642" t="s">
        <v>18</v>
      </c>
      <c r="H2642" s="15">
        <v>44837</v>
      </c>
      <c r="I2642">
        <v>0</v>
      </c>
      <c r="J2642" s="15">
        <v>-35867.5</v>
      </c>
      <c r="K2642" s="15">
        <v>8969.5</v>
      </c>
      <c r="L2642">
        <v>20</v>
      </c>
      <c r="M2642">
        <v>0</v>
      </c>
      <c r="N2642" s="15">
        <v>8969.5</v>
      </c>
      <c r="O2642">
        <v>20</v>
      </c>
    </row>
    <row r="2643" spans="1:15" x14ac:dyDescent="0.25">
      <c r="A2643" t="s">
        <v>83</v>
      </c>
      <c r="B2643" t="s">
        <v>22</v>
      </c>
      <c r="C2643" t="s">
        <v>502</v>
      </c>
      <c r="D2643">
        <v>2570</v>
      </c>
      <c r="E2643" s="13">
        <v>45779.489374999997</v>
      </c>
      <c r="F2643" s="13">
        <v>45807.774733796294</v>
      </c>
      <c r="G2643" t="s">
        <v>18</v>
      </c>
      <c r="H2643" s="15">
        <v>49975</v>
      </c>
      <c r="I2643">
        <v>0</v>
      </c>
      <c r="J2643" s="15">
        <v>-25081.5</v>
      </c>
      <c r="K2643" s="15">
        <v>24893.5</v>
      </c>
      <c r="L2643">
        <v>49.81</v>
      </c>
      <c r="M2643">
        <v>-297</v>
      </c>
      <c r="N2643" s="15">
        <v>24596.5</v>
      </c>
      <c r="O2643">
        <v>49.22</v>
      </c>
    </row>
    <row r="2644" spans="1:15" x14ac:dyDescent="0.25">
      <c r="A2644" t="s">
        <v>83</v>
      </c>
      <c r="B2644" t="s">
        <v>22</v>
      </c>
      <c r="C2644" t="s">
        <v>15894</v>
      </c>
      <c r="D2644">
        <v>137</v>
      </c>
      <c r="E2644" s="13">
        <v>45780.369201388887</v>
      </c>
      <c r="F2644" s="13">
        <v>45807.573703703703</v>
      </c>
      <c r="G2644" t="s">
        <v>18</v>
      </c>
      <c r="H2644" s="15">
        <v>3020</v>
      </c>
      <c r="I2644">
        <v>0</v>
      </c>
      <c r="J2644">
        <v>-543</v>
      </c>
      <c r="K2644" s="15">
        <v>2477</v>
      </c>
      <c r="L2644">
        <v>82.02</v>
      </c>
      <c r="M2644">
        <v>0</v>
      </c>
      <c r="N2644" s="15">
        <v>2477</v>
      </c>
      <c r="O2644">
        <v>82.02</v>
      </c>
    </row>
    <row r="2645" spans="1:15" x14ac:dyDescent="0.25">
      <c r="A2645" t="s">
        <v>83</v>
      </c>
      <c r="B2645" t="s">
        <v>22</v>
      </c>
      <c r="C2645" t="s">
        <v>507</v>
      </c>
      <c r="D2645">
        <v>3113</v>
      </c>
      <c r="E2645" s="13">
        <v>45778.46634259259</v>
      </c>
      <c r="F2645" s="13">
        <v>45807.60765046296</v>
      </c>
      <c r="G2645" t="s">
        <v>18</v>
      </c>
      <c r="H2645" s="15">
        <v>85364</v>
      </c>
      <c r="I2645">
        <v>0</v>
      </c>
      <c r="J2645" s="15">
        <v>-52974</v>
      </c>
      <c r="K2645" s="15">
        <v>32390</v>
      </c>
      <c r="L2645">
        <v>37.94</v>
      </c>
      <c r="M2645">
        <v>-208</v>
      </c>
      <c r="N2645" s="15">
        <v>32182</v>
      </c>
      <c r="O2645">
        <v>37.700000000000003</v>
      </c>
    </row>
    <row r="2646" spans="1:15" x14ac:dyDescent="0.25">
      <c r="A2646" t="s">
        <v>83</v>
      </c>
      <c r="B2646" t="s">
        <v>22</v>
      </c>
      <c r="C2646" t="s">
        <v>509</v>
      </c>
      <c r="D2646">
        <v>5549</v>
      </c>
      <c r="E2646" s="13">
        <v>45778.277349537035</v>
      </c>
      <c r="F2646" s="13">
        <v>45807.783321759256</v>
      </c>
      <c r="G2646" t="s">
        <v>18</v>
      </c>
      <c r="H2646" s="15">
        <v>100029</v>
      </c>
      <c r="I2646">
        <v>0</v>
      </c>
      <c r="J2646" s="15">
        <v>-72825.100000000006</v>
      </c>
      <c r="K2646" s="15">
        <v>27203.9</v>
      </c>
      <c r="L2646">
        <v>27.2</v>
      </c>
      <c r="M2646">
        <v>-559</v>
      </c>
      <c r="N2646" s="15">
        <v>26644.9</v>
      </c>
      <c r="O2646">
        <v>26.64</v>
      </c>
    </row>
    <row r="2647" spans="1:15" x14ac:dyDescent="0.25">
      <c r="A2647" t="s">
        <v>83</v>
      </c>
      <c r="B2647" t="s">
        <v>22</v>
      </c>
      <c r="C2647" t="s">
        <v>512</v>
      </c>
      <c r="D2647">
        <v>4417</v>
      </c>
      <c r="E2647" s="13">
        <v>45779.460324074076</v>
      </c>
      <c r="F2647" s="13">
        <v>45807.785416666666</v>
      </c>
      <c r="G2647" t="s">
        <v>18</v>
      </c>
      <c r="H2647" s="15">
        <v>101840</v>
      </c>
      <c r="I2647">
        <v>0</v>
      </c>
      <c r="J2647" s="15">
        <v>-65539</v>
      </c>
      <c r="K2647" s="15">
        <v>36301</v>
      </c>
      <c r="L2647">
        <v>35.65</v>
      </c>
      <c r="M2647">
        <v>-675</v>
      </c>
      <c r="N2647" s="15">
        <v>35626</v>
      </c>
      <c r="O2647">
        <v>34.979999999999997</v>
      </c>
    </row>
    <row r="2648" spans="1:15" x14ac:dyDescent="0.25">
      <c r="A2648" t="s">
        <v>83</v>
      </c>
      <c r="B2648" t="s">
        <v>22</v>
      </c>
      <c r="C2648" t="s">
        <v>515</v>
      </c>
      <c r="D2648">
        <v>2993</v>
      </c>
      <c r="E2648" s="13">
        <v>45778.307743055557</v>
      </c>
      <c r="F2648" s="13">
        <v>45807.791087962964</v>
      </c>
      <c r="G2648" t="s">
        <v>18</v>
      </c>
      <c r="H2648" s="15">
        <v>83515</v>
      </c>
      <c r="I2648">
        <v>0</v>
      </c>
      <c r="J2648" s="15">
        <v>-78241</v>
      </c>
      <c r="K2648" s="15">
        <v>5274</v>
      </c>
      <c r="L2648">
        <v>6.32</v>
      </c>
      <c r="M2648">
        <v>-156</v>
      </c>
      <c r="N2648" s="15">
        <v>5118</v>
      </c>
      <c r="O2648">
        <v>6.13</v>
      </c>
    </row>
    <row r="2649" spans="1:15" x14ac:dyDescent="0.25">
      <c r="A2649" t="s">
        <v>83</v>
      </c>
      <c r="B2649" t="s">
        <v>22</v>
      </c>
      <c r="C2649" t="s">
        <v>521</v>
      </c>
      <c r="D2649">
        <v>5727</v>
      </c>
      <c r="E2649" s="13">
        <v>45782.462754629632</v>
      </c>
      <c r="F2649" s="13">
        <v>45807.782268518517</v>
      </c>
      <c r="G2649" t="s">
        <v>18</v>
      </c>
      <c r="H2649" s="15">
        <v>102669</v>
      </c>
      <c r="I2649">
        <v>0</v>
      </c>
      <c r="J2649" s="15">
        <v>-103671</v>
      </c>
      <c r="K2649" s="15">
        <v>-1002</v>
      </c>
      <c r="L2649">
        <v>-0.98</v>
      </c>
      <c r="M2649">
        <v>-528.85</v>
      </c>
      <c r="N2649" s="15">
        <v>-1530.85</v>
      </c>
      <c r="O2649">
        <v>-1.49</v>
      </c>
    </row>
    <row r="2650" spans="1:15" x14ac:dyDescent="0.25">
      <c r="A2650" t="s">
        <v>83</v>
      </c>
      <c r="B2650" t="s">
        <v>22</v>
      </c>
      <c r="C2650" t="s">
        <v>525</v>
      </c>
      <c r="D2650">
        <v>4898</v>
      </c>
      <c r="E2650" s="13">
        <v>45779.458761574075</v>
      </c>
      <c r="F2650" s="13">
        <v>45807.620995370373</v>
      </c>
      <c r="G2650" t="s">
        <v>18</v>
      </c>
      <c r="H2650" s="15">
        <v>113739</v>
      </c>
      <c r="I2650">
        <v>0</v>
      </c>
      <c r="J2650" s="15">
        <v>-84105</v>
      </c>
      <c r="K2650" s="15">
        <v>29634</v>
      </c>
      <c r="L2650">
        <v>26.05</v>
      </c>
      <c r="M2650" s="15">
        <v>-1087.05</v>
      </c>
      <c r="N2650" s="15">
        <v>28546.95</v>
      </c>
      <c r="O2650">
        <v>25.1</v>
      </c>
    </row>
    <row r="2651" spans="1:15" x14ac:dyDescent="0.25">
      <c r="A2651" t="s">
        <v>83</v>
      </c>
      <c r="B2651" t="s">
        <v>22</v>
      </c>
      <c r="C2651" t="s">
        <v>8217</v>
      </c>
      <c r="D2651">
        <v>4102</v>
      </c>
      <c r="E2651" s="13">
        <v>45778.301736111112</v>
      </c>
      <c r="F2651" s="13">
        <v>45807.79310185185</v>
      </c>
      <c r="G2651" t="s">
        <v>18</v>
      </c>
      <c r="H2651" s="15">
        <v>111894</v>
      </c>
      <c r="I2651">
        <v>0</v>
      </c>
      <c r="J2651" s="15">
        <v>-70870.8</v>
      </c>
      <c r="K2651" s="15">
        <v>41023.199999999997</v>
      </c>
      <c r="L2651">
        <v>36.659999999999997</v>
      </c>
      <c r="M2651">
        <v>-200.14</v>
      </c>
      <c r="N2651" s="15">
        <v>40823.06</v>
      </c>
      <c r="O2651">
        <v>36.479999999999997</v>
      </c>
    </row>
    <row r="2652" spans="1:15" x14ac:dyDescent="0.25">
      <c r="A2652" t="s">
        <v>83</v>
      </c>
      <c r="B2652" t="s">
        <v>22</v>
      </c>
      <c r="C2652" t="s">
        <v>531</v>
      </c>
      <c r="D2652">
        <v>2972</v>
      </c>
      <c r="E2652" s="13">
        <v>45778.55028935185</v>
      </c>
      <c r="F2652" s="13">
        <v>45807.781724537039</v>
      </c>
      <c r="G2652" t="s">
        <v>18</v>
      </c>
      <c r="H2652" s="15">
        <v>83579</v>
      </c>
      <c r="I2652">
        <v>0</v>
      </c>
      <c r="J2652" s="15">
        <v>-71511</v>
      </c>
      <c r="K2652" s="15">
        <v>12068</v>
      </c>
      <c r="L2652">
        <v>14.44</v>
      </c>
      <c r="M2652" s="15">
        <v>-5127</v>
      </c>
      <c r="N2652" s="15">
        <v>6941</v>
      </c>
      <c r="O2652">
        <v>8.3000000000000007</v>
      </c>
    </row>
    <row r="2653" spans="1:15" x14ac:dyDescent="0.25">
      <c r="A2653" t="s">
        <v>83</v>
      </c>
      <c r="B2653" t="s">
        <v>22</v>
      </c>
      <c r="C2653" t="s">
        <v>537</v>
      </c>
      <c r="D2653">
        <v>4774</v>
      </c>
      <c r="E2653" s="13">
        <v>45778.45753472222</v>
      </c>
      <c r="F2653" s="13">
        <v>45807.602534722224</v>
      </c>
      <c r="G2653" t="s">
        <v>18</v>
      </c>
      <c r="H2653" s="15">
        <v>101793</v>
      </c>
      <c r="I2653">
        <v>0</v>
      </c>
      <c r="J2653" s="15">
        <v>-76897.5</v>
      </c>
      <c r="K2653" s="15">
        <v>24895.5</v>
      </c>
      <c r="L2653">
        <v>24.46</v>
      </c>
      <c r="M2653" s="15">
        <v>-1220</v>
      </c>
      <c r="N2653" s="15">
        <v>23675.5</v>
      </c>
      <c r="O2653">
        <v>23.26</v>
      </c>
    </row>
    <row r="2654" spans="1:15" x14ac:dyDescent="0.25">
      <c r="A2654" t="s">
        <v>83</v>
      </c>
      <c r="B2654" t="s">
        <v>22</v>
      </c>
      <c r="C2654" t="s">
        <v>540</v>
      </c>
      <c r="D2654">
        <v>2317</v>
      </c>
      <c r="E2654" s="13">
        <v>45780.323576388888</v>
      </c>
      <c r="F2654" s="13">
        <v>45807.574942129628</v>
      </c>
      <c r="G2654" t="s">
        <v>18</v>
      </c>
      <c r="H2654" s="15">
        <v>57902</v>
      </c>
      <c r="I2654">
        <v>0</v>
      </c>
      <c r="J2654" s="15">
        <v>-43170</v>
      </c>
      <c r="K2654" s="15">
        <v>14732</v>
      </c>
      <c r="L2654">
        <v>25.44</v>
      </c>
      <c r="M2654">
        <v>0</v>
      </c>
      <c r="N2654" s="15">
        <v>14732</v>
      </c>
      <c r="O2654">
        <v>25.44</v>
      </c>
    </row>
    <row r="2655" spans="1:15" x14ac:dyDescent="0.25">
      <c r="A2655" t="s">
        <v>83</v>
      </c>
      <c r="B2655" t="s">
        <v>22</v>
      </c>
      <c r="C2655" t="s">
        <v>547</v>
      </c>
      <c r="D2655">
        <v>4642</v>
      </c>
      <c r="E2655" s="13">
        <v>45778.27920138889</v>
      </c>
      <c r="F2655" s="13">
        <v>45807.612326388888</v>
      </c>
      <c r="G2655" t="s">
        <v>18</v>
      </c>
      <c r="H2655" s="15">
        <v>115973</v>
      </c>
      <c r="I2655">
        <v>0</v>
      </c>
      <c r="J2655" s="15">
        <v>-149703.5</v>
      </c>
      <c r="K2655" s="15">
        <v>-33730.5</v>
      </c>
      <c r="L2655">
        <v>-29.08</v>
      </c>
      <c r="M2655">
        <v>-320.35000000000002</v>
      </c>
      <c r="N2655" s="15">
        <v>-34050.85</v>
      </c>
      <c r="O2655">
        <v>-29.36</v>
      </c>
    </row>
    <row r="2656" spans="1:15" x14ac:dyDescent="0.25">
      <c r="A2656" t="s">
        <v>83</v>
      </c>
      <c r="B2656" t="s">
        <v>22</v>
      </c>
      <c r="C2656" t="s">
        <v>550</v>
      </c>
      <c r="D2656">
        <v>2424</v>
      </c>
      <c r="E2656" s="13">
        <v>45778.308020833334</v>
      </c>
      <c r="F2656" s="13">
        <v>45807.781400462962</v>
      </c>
      <c r="G2656" t="s">
        <v>18</v>
      </c>
      <c r="H2656" s="15">
        <v>65764</v>
      </c>
      <c r="I2656">
        <v>0</v>
      </c>
      <c r="J2656" s="15">
        <v>-62872.95</v>
      </c>
      <c r="K2656" s="15">
        <v>2891.05</v>
      </c>
      <c r="L2656">
        <v>4.4000000000000004</v>
      </c>
      <c r="M2656">
        <v>-111.5</v>
      </c>
      <c r="N2656" s="15">
        <v>2779.55</v>
      </c>
      <c r="O2656">
        <v>4.2300000000000004</v>
      </c>
    </row>
    <row r="2657" spans="1:15" x14ac:dyDescent="0.25">
      <c r="A2657" t="s">
        <v>83</v>
      </c>
      <c r="B2657" t="s">
        <v>22</v>
      </c>
      <c r="C2657" t="s">
        <v>559</v>
      </c>
      <c r="D2657">
        <v>4285</v>
      </c>
      <c r="E2657" s="13">
        <v>45778.451666666668</v>
      </c>
      <c r="F2657" s="13">
        <v>45807.783553240741</v>
      </c>
      <c r="G2657" t="s">
        <v>18</v>
      </c>
      <c r="H2657" s="15">
        <v>118733</v>
      </c>
      <c r="I2657">
        <v>0</v>
      </c>
      <c r="J2657" s="15">
        <v>-79609</v>
      </c>
      <c r="K2657" s="15">
        <v>39124</v>
      </c>
      <c r="L2657">
        <v>32.950000000000003</v>
      </c>
      <c r="M2657">
        <v>-569</v>
      </c>
      <c r="N2657" s="15">
        <v>38555</v>
      </c>
      <c r="O2657">
        <v>32.47</v>
      </c>
    </row>
    <row r="2658" spans="1:15" x14ac:dyDescent="0.25">
      <c r="A2658" t="s">
        <v>83</v>
      </c>
      <c r="B2658" t="s">
        <v>22</v>
      </c>
      <c r="C2658" t="s">
        <v>562</v>
      </c>
      <c r="D2658">
        <v>3042</v>
      </c>
      <c r="E2658" s="13">
        <v>45778.463564814818</v>
      </c>
      <c r="F2658" s="13">
        <v>45807.573333333334</v>
      </c>
      <c r="G2658" t="s">
        <v>18</v>
      </c>
      <c r="H2658" s="15">
        <v>44266</v>
      </c>
      <c r="I2658">
        <v>0</v>
      </c>
      <c r="J2658" s="15">
        <v>-24901</v>
      </c>
      <c r="K2658" s="15">
        <v>19365</v>
      </c>
      <c r="L2658">
        <v>43.75</v>
      </c>
      <c r="M2658">
        <v>-55</v>
      </c>
      <c r="N2658" s="15">
        <v>19310</v>
      </c>
      <c r="O2658">
        <v>43.62</v>
      </c>
    </row>
    <row r="2659" spans="1:15" x14ac:dyDescent="0.25">
      <c r="A2659" t="s">
        <v>83</v>
      </c>
      <c r="B2659" t="s">
        <v>22</v>
      </c>
      <c r="C2659" t="s">
        <v>565</v>
      </c>
      <c r="D2659">
        <v>4810</v>
      </c>
      <c r="E2659" s="13">
        <v>45779.45921296296</v>
      </c>
      <c r="F2659" s="13">
        <v>45807.781886574077</v>
      </c>
      <c r="G2659" t="s">
        <v>18</v>
      </c>
      <c r="H2659" s="15">
        <v>80833</v>
      </c>
      <c r="I2659">
        <v>0</v>
      </c>
      <c r="J2659" s="15">
        <v>-51525.5</v>
      </c>
      <c r="K2659" s="15">
        <v>29307.5</v>
      </c>
      <c r="L2659">
        <v>36.26</v>
      </c>
      <c r="M2659">
        <v>-468</v>
      </c>
      <c r="N2659" s="15">
        <v>28839.5</v>
      </c>
      <c r="O2659">
        <v>35.68</v>
      </c>
    </row>
    <row r="2660" spans="1:15" x14ac:dyDescent="0.25">
      <c r="A2660" t="s">
        <v>83</v>
      </c>
      <c r="B2660" t="s">
        <v>22</v>
      </c>
      <c r="C2660" t="s">
        <v>568</v>
      </c>
      <c r="D2660">
        <v>2480</v>
      </c>
      <c r="E2660" s="13">
        <v>45778.457256944443</v>
      </c>
      <c r="F2660" s="13">
        <v>45807.624201388891</v>
      </c>
      <c r="G2660" t="s">
        <v>18</v>
      </c>
      <c r="H2660" s="15">
        <v>70635</v>
      </c>
      <c r="I2660">
        <v>0</v>
      </c>
      <c r="J2660" s="15">
        <v>-60371</v>
      </c>
      <c r="K2660" s="15">
        <v>10264</v>
      </c>
      <c r="L2660">
        <v>14.53</v>
      </c>
      <c r="M2660" s="15">
        <v>-1262.5</v>
      </c>
      <c r="N2660" s="15">
        <v>9001.5</v>
      </c>
      <c r="O2660">
        <v>12.74</v>
      </c>
    </row>
    <row r="2661" spans="1:15" x14ac:dyDescent="0.25">
      <c r="A2661" t="s">
        <v>83</v>
      </c>
      <c r="B2661" t="s">
        <v>22</v>
      </c>
      <c r="C2661" t="s">
        <v>573</v>
      </c>
      <c r="D2661">
        <v>749</v>
      </c>
      <c r="E2661" s="13">
        <v>45780.464942129627</v>
      </c>
      <c r="F2661" s="13">
        <v>45788.749895833331</v>
      </c>
      <c r="G2661" t="s">
        <v>18</v>
      </c>
      <c r="H2661" s="15">
        <v>17600</v>
      </c>
      <c r="I2661">
        <v>0</v>
      </c>
      <c r="J2661" s="15">
        <v>-32333.5</v>
      </c>
      <c r="K2661" s="15">
        <v>-14733.5</v>
      </c>
      <c r="L2661">
        <v>-83.71</v>
      </c>
      <c r="M2661">
        <v>0</v>
      </c>
      <c r="N2661" s="15">
        <v>-14733.5</v>
      </c>
      <c r="O2661">
        <v>-83.71</v>
      </c>
    </row>
    <row r="2662" spans="1:15" x14ac:dyDescent="0.25">
      <c r="A2662" t="s">
        <v>83</v>
      </c>
      <c r="B2662" t="s">
        <v>22</v>
      </c>
      <c r="C2662" t="s">
        <v>1446</v>
      </c>
      <c r="D2662">
        <v>3362</v>
      </c>
      <c r="E2662" s="13">
        <v>45780.294432870367</v>
      </c>
      <c r="F2662" s="13">
        <v>45807.606273148151</v>
      </c>
      <c r="G2662" t="s">
        <v>18</v>
      </c>
      <c r="H2662" s="15">
        <v>76249</v>
      </c>
      <c r="I2662">
        <v>0</v>
      </c>
      <c r="J2662" s="15">
        <v>-64577.5</v>
      </c>
      <c r="K2662" s="15">
        <v>11671.5</v>
      </c>
      <c r="L2662">
        <v>15.31</v>
      </c>
      <c r="M2662">
        <v>-962.75</v>
      </c>
      <c r="N2662" s="15">
        <v>10708.75</v>
      </c>
      <c r="O2662">
        <v>14.04</v>
      </c>
    </row>
    <row r="2663" spans="1:15" x14ac:dyDescent="0.25">
      <c r="A2663" t="s">
        <v>83</v>
      </c>
      <c r="B2663" t="s">
        <v>22</v>
      </c>
      <c r="C2663" t="s">
        <v>580</v>
      </c>
      <c r="D2663">
        <v>3714</v>
      </c>
      <c r="E2663" s="13">
        <v>45778.284351851849</v>
      </c>
      <c r="F2663" s="13">
        <v>45807.664560185185</v>
      </c>
      <c r="G2663" t="s">
        <v>18</v>
      </c>
      <c r="H2663" s="15">
        <v>82546</v>
      </c>
      <c r="I2663">
        <v>0</v>
      </c>
      <c r="J2663" s="15">
        <v>-74476</v>
      </c>
      <c r="K2663" s="15">
        <v>8070</v>
      </c>
      <c r="L2663">
        <v>9.7799999999999994</v>
      </c>
      <c r="M2663" s="15">
        <v>-2152.5</v>
      </c>
      <c r="N2663" s="15">
        <v>5917.5</v>
      </c>
      <c r="O2663">
        <v>7.17</v>
      </c>
    </row>
    <row r="2664" spans="1:15" x14ac:dyDescent="0.25">
      <c r="A2664" t="s">
        <v>83</v>
      </c>
      <c r="B2664" t="s">
        <v>22</v>
      </c>
      <c r="C2664" t="s">
        <v>583</v>
      </c>
      <c r="D2664">
        <v>95</v>
      </c>
      <c r="E2664" s="13">
        <v>45779.574444444443</v>
      </c>
      <c r="F2664" s="13">
        <v>45807.571064814816</v>
      </c>
      <c r="G2664" t="s">
        <v>18</v>
      </c>
      <c r="H2664" s="15">
        <v>3795</v>
      </c>
      <c r="I2664">
        <v>0</v>
      </c>
      <c r="J2664" s="15">
        <v>-1291</v>
      </c>
      <c r="K2664" s="15">
        <v>2504</v>
      </c>
      <c r="L2664">
        <v>65.98</v>
      </c>
      <c r="M2664">
        <v>0</v>
      </c>
      <c r="N2664" s="15">
        <v>2504</v>
      </c>
      <c r="O2664">
        <v>65.98</v>
      </c>
    </row>
    <row r="2665" spans="1:15" x14ac:dyDescent="0.25">
      <c r="A2665" t="s">
        <v>83</v>
      </c>
      <c r="B2665" t="s">
        <v>22</v>
      </c>
      <c r="C2665" t="s">
        <v>588</v>
      </c>
      <c r="D2665">
        <v>4047</v>
      </c>
      <c r="E2665" s="13">
        <v>45779.465636574074</v>
      </c>
      <c r="F2665" s="13">
        <v>45807.78701388889</v>
      </c>
      <c r="G2665" t="s">
        <v>18</v>
      </c>
      <c r="H2665" s="15">
        <v>82269</v>
      </c>
      <c r="I2665">
        <v>0</v>
      </c>
      <c r="J2665" s="15">
        <v>-58864.1</v>
      </c>
      <c r="K2665" s="15">
        <v>23404.9</v>
      </c>
      <c r="L2665">
        <v>28.45</v>
      </c>
      <c r="M2665">
        <v>-710</v>
      </c>
      <c r="N2665" s="15">
        <v>22694.9</v>
      </c>
      <c r="O2665">
        <v>27.59</v>
      </c>
    </row>
    <row r="2666" spans="1:15" x14ac:dyDescent="0.25">
      <c r="A2666" t="s">
        <v>83</v>
      </c>
      <c r="B2666" t="s">
        <v>22</v>
      </c>
      <c r="C2666" t="s">
        <v>8266</v>
      </c>
      <c r="D2666">
        <v>2849</v>
      </c>
      <c r="E2666" s="13">
        <v>45778.476898148147</v>
      </c>
      <c r="F2666" s="13">
        <v>45807.782581018517</v>
      </c>
      <c r="G2666" t="s">
        <v>18</v>
      </c>
      <c r="H2666" s="15">
        <v>74053</v>
      </c>
      <c r="I2666">
        <v>0</v>
      </c>
      <c r="J2666" s="15">
        <v>-157954.25</v>
      </c>
      <c r="K2666" s="15">
        <v>-83901.25</v>
      </c>
      <c r="L2666">
        <v>-113.3</v>
      </c>
      <c r="M2666">
        <v>-299.64999999999998</v>
      </c>
      <c r="N2666" s="15">
        <v>-84200.9</v>
      </c>
      <c r="O2666">
        <v>-113.7</v>
      </c>
    </row>
    <row r="2667" spans="1:15" x14ac:dyDescent="0.25">
      <c r="A2667" t="s">
        <v>83</v>
      </c>
      <c r="B2667" t="s">
        <v>22</v>
      </c>
      <c r="C2667" t="s">
        <v>15954</v>
      </c>
      <c r="D2667">
        <v>4813</v>
      </c>
      <c r="E2667" s="13">
        <v>45778.298402777778</v>
      </c>
      <c r="F2667" s="13">
        <v>45807.78875</v>
      </c>
      <c r="G2667" t="s">
        <v>18</v>
      </c>
      <c r="H2667" s="15">
        <v>132770</v>
      </c>
      <c r="I2667">
        <v>0</v>
      </c>
      <c r="J2667" s="15">
        <v>-123269</v>
      </c>
      <c r="K2667" s="15">
        <v>9501</v>
      </c>
      <c r="L2667">
        <v>7.16</v>
      </c>
      <c r="M2667" s="15">
        <v>-1349.7</v>
      </c>
      <c r="N2667" s="15">
        <v>8151.3</v>
      </c>
      <c r="O2667">
        <v>6.14</v>
      </c>
    </row>
    <row r="2668" spans="1:15" x14ac:dyDescent="0.25">
      <c r="A2668" t="s">
        <v>83</v>
      </c>
      <c r="B2668" t="s">
        <v>22</v>
      </c>
      <c r="C2668" t="s">
        <v>594</v>
      </c>
      <c r="D2668">
        <v>3762</v>
      </c>
      <c r="E2668" s="13">
        <v>45779.461655092593</v>
      </c>
      <c r="F2668" s="13">
        <v>45807.781597222223</v>
      </c>
      <c r="G2668" t="s">
        <v>18</v>
      </c>
      <c r="H2668" s="15">
        <v>107602</v>
      </c>
      <c r="I2668">
        <v>0</v>
      </c>
      <c r="J2668" s="15">
        <v>-81225</v>
      </c>
      <c r="K2668" s="15">
        <v>26377</v>
      </c>
      <c r="L2668">
        <v>24.51</v>
      </c>
      <c r="M2668">
        <v>-546</v>
      </c>
      <c r="N2668" s="15">
        <v>25831</v>
      </c>
      <c r="O2668">
        <v>24.01</v>
      </c>
    </row>
    <row r="2669" spans="1:15" x14ac:dyDescent="0.25">
      <c r="A2669" t="s">
        <v>83</v>
      </c>
      <c r="B2669" t="s">
        <v>22</v>
      </c>
      <c r="C2669" t="s">
        <v>598</v>
      </c>
      <c r="D2669">
        <v>2427</v>
      </c>
      <c r="E2669" s="13">
        <v>45779.467881944445</v>
      </c>
      <c r="F2669" s="13">
        <v>45807.787824074076</v>
      </c>
      <c r="G2669" t="s">
        <v>18</v>
      </c>
      <c r="H2669" s="15">
        <v>59414</v>
      </c>
      <c r="I2669">
        <v>0</v>
      </c>
      <c r="J2669" s="15">
        <v>-50806</v>
      </c>
      <c r="K2669" s="15">
        <v>8608</v>
      </c>
      <c r="L2669">
        <v>14.49</v>
      </c>
      <c r="M2669" s="15">
        <v>-1355</v>
      </c>
      <c r="N2669" s="15">
        <v>7253</v>
      </c>
      <c r="O2669">
        <v>12.21</v>
      </c>
    </row>
    <row r="2670" spans="1:15" x14ac:dyDescent="0.25">
      <c r="A2670" t="s">
        <v>83</v>
      </c>
      <c r="B2670" t="s">
        <v>22</v>
      </c>
      <c r="C2670" t="s">
        <v>612</v>
      </c>
      <c r="D2670">
        <v>2330</v>
      </c>
      <c r="E2670" s="13">
        <v>45778.555266203701</v>
      </c>
      <c r="F2670" s="13">
        <v>45807.599803240744</v>
      </c>
      <c r="G2670" t="s">
        <v>18</v>
      </c>
      <c r="H2670" s="15">
        <v>54021</v>
      </c>
      <c r="I2670">
        <v>0</v>
      </c>
      <c r="J2670" s="15">
        <v>-41909.5</v>
      </c>
      <c r="K2670" s="15">
        <v>12111.5</v>
      </c>
      <c r="L2670">
        <v>22.42</v>
      </c>
      <c r="M2670">
        <v>-117</v>
      </c>
      <c r="N2670" s="15">
        <v>11994.5</v>
      </c>
      <c r="O2670">
        <v>22.2</v>
      </c>
    </row>
    <row r="2671" spans="1:15" x14ac:dyDescent="0.25">
      <c r="A2671" t="s">
        <v>83</v>
      </c>
      <c r="B2671" t="s">
        <v>22</v>
      </c>
      <c r="C2671" t="s">
        <v>627</v>
      </c>
      <c r="D2671">
        <v>3752</v>
      </c>
      <c r="E2671" s="13">
        <v>45779.461261574077</v>
      </c>
      <c r="F2671" s="13">
        <v>45807.777326388888</v>
      </c>
      <c r="G2671" t="s">
        <v>18</v>
      </c>
      <c r="H2671" s="15">
        <v>70947</v>
      </c>
      <c r="I2671">
        <v>0</v>
      </c>
      <c r="J2671" s="15">
        <v>-62703.5</v>
      </c>
      <c r="K2671" s="15">
        <v>8243.5</v>
      </c>
      <c r="L2671">
        <v>11.62</v>
      </c>
      <c r="M2671">
        <v>-272</v>
      </c>
      <c r="N2671" s="15">
        <v>7971.5</v>
      </c>
      <c r="O2671">
        <v>11.24</v>
      </c>
    </row>
    <row r="2672" spans="1:15" x14ac:dyDescent="0.25">
      <c r="A2672" t="s">
        <v>83</v>
      </c>
      <c r="B2672" t="s">
        <v>22</v>
      </c>
      <c r="C2672" t="s">
        <v>630</v>
      </c>
      <c r="D2672">
        <v>2740</v>
      </c>
      <c r="E2672" s="13">
        <v>45778.311423611114</v>
      </c>
      <c r="F2672" s="13">
        <v>45807.789282407408</v>
      </c>
      <c r="G2672" t="s">
        <v>18</v>
      </c>
      <c r="H2672" s="15">
        <v>64488</v>
      </c>
      <c r="I2672">
        <v>0</v>
      </c>
      <c r="J2672" s="15">
        <v>-41355</v>
      </c>
      <c r="K2672" s="15">
        <v>23133</v>
      </c>
      <c r="L2672">
        <v>35.869999999999997</v>
      </c>
      <c r="M2672">
        <v>-149</v>
      </c>
      <c r="N2672" s="15">
        <v>22984</v>
      </c>
      <c r="O2672">
        <v>35.64</v>
      </c>
    </row>
    <row r="2673" spans="1:15" x14ac:dyDescent="0.25">
      <c r="A2673" t="s">
        <v>83</v>
      </c>
      <c r="B2673" t="s">
        <v>22</v>
      </c>
      <c r="C2673" t="s">
        <v>636</v>
      </c>
      <c r="D2673">
        <v>2165</v>
      </c>
      <c r="E2673" s="13">
        <v>45778.46435185185</v>
      </c>
      <c r="F2673" s="13">
        <v>45807.620023148149</v>
      </c>
      <c r="G2673" t="s">
        <v>18</v>
      </c>
      <c r="H2673" s="15">
        <v>50479</v>
      </c>
      <c r="I2673">
        <v>0</v>
      </c>
      <c r="J2673" s="15">
        <v>-42844.1</v>
      </c>
      <c r="K2673" s="15">
        <v>7634.9</v>
      </c>
      <c r="L2673">
        <v>15.12</v>
      </c>
      <c r="M2673">
        <v>-164</v>
      </c>
      <c r="N2673" s="15">
        <v>7470.9</v>
      </c>
      <c r="O2673">
        <v>14.8</v>
      </c>
    </row>
    <row r="2674" spans="1:15" x14ac:dyDescent="0.25">
      <c r="A2674" t="s">
        <v>83</v>
      </c>
      <c r="B2674" t="s">
        <v>22</v>
      </c>
      <c r="C2674" t="s">
        <v>642</v>
      </c>
      <c r="D2674">
        <v>4345</v>
      </c>
      <c r="E2674" s="13">
        <v>45778.461134259262</v>
      </c>
      <c r="F2674" s="13">
        <v>45807.785532407404</v>
      </c>
      <c r="G2674" t="s">
        <v>18</v>
      </c>
      <c r="H2674" s="15">
        <v>123533</v>
      </c>
      <c r="I2674">
        <v>0</v>
      </c>
      <c r="J2674" s="15">
        <v>-89664.5</v>
      </c>
      <c r="K2674" s="15">
        <v>33868.5</v>
      </c>
      <c r="L2674">
        <v>27.42</v>
      </c>
      <c r="M2674">
        <v>-627</v>
      </c>
      <c r="N2674" s="15">
        <v>33241.5</v>
      </c>
      <c r="O2674">
        <v>26.91</v>
      </c>
    </row>
    <row r="2675" spans="1:15" x14ac:dyDescent="0.25">
      <c r="A2675" t="s">
        <v>83</v>
      </c>
      <c r="B2675" t="s">
        <v>22</v>
      </c>
      <c r="C2675" t="s">
        <v>651</v>
      </c>
      <c r="D2675">
        <v>2012</v>
      </c>
      <c r="E2675" s="13">
        <v>45778.286898148152</v>
      </c>
      <c r="F2675" s="13">
        <v>45807.779745370368</v>
      </c>
      <c r="G2675" t="s">
        <v>18</v>
      </c>
      <c r="H2675" s="15">
        <v>55278</v>
      </c>
      <c r="I2675">
        <v>0</v>
      </c>
      <c r="J2675" s="15">
        <v>-66075.899999999994</v>
      </c>
      <c r="K2675" s="15">
        <v>-10797.9</v>
      </c>
      <c r="L2675">
        <v>-19.53</v>
      </c>
      <c r="M2675">
        <v>-130</v>
      </c>
      <c r="N2675" s="15">
        <v>-10927.9</v>
      </c>
      <c r="O2675">
        <v>-19.77</v>
      </c>
    </row>
    <row r="2676" spans="1:15" x14ac:dyDescent="0.25">
      <c r="A2676" t="s">
        <v>83</v>
      </c>
      <c r="B2676" t="s">
        <v>22</v>
      </c>
      <c r="C2676" t="s">
        <v>654</v>
      </c>
      <c r="D2676">
        <v>3376</v>
      </c>
      <c r="E2676" s="13">
        <v>45778.466226851851</v>
      </c>
      <c r="F2676" s="13">
        <v>45807.668263888889</v>
      </c>
      <c r="G2676" t="s">
        <v>18</v>
      </c>
      <c r="H2676" s="15">
        <v>86600</v>
      </c>
      <c r="I2676">
        <v>0</v>
      </c>
      <c r="J2676" s="15">
        <v>-70271.5</v>
      </c>
      <c r="K2676" s="15">
        <v>16328.5</v>
      </c>
      <c r="L2676">
        <v>18.86</v>
      </c>
      <c r="M2676">
        <v>-156</v>
      </c>
      <c r="N2676" s="15">
        <v>16172.5</v>
      </c>
      <c r="O2676">
        <v>18.670000000000002</v>
      </c>
    </row>
    <row r="2677" spans="1:15" x14ac:dyDescent="0.25">
      <c r="A2677" t="s">
        <v>83</v>
      </c>
      <c r="B2677" t="s">
        <v>22</v>
      </c>
      <c r="C2677" t="s">
        <v>659</v>
      </c>
      <c r="D2677">
        <v>2971</v>
      </c>
      <c r="E2677" s="13">
        <v>45782.46303240741</v>
      </c>
      <c r="F2677" s="13">
        <v>45807.784629629627</v>
      </c>
      <c r="G2677" t="s">
        <v>18</v>
      </c>
      <c r="H2677" s="15">
        <v>69410</v>
      </c>
      <c r="I2677">
        <v>0</v>
      </c>
      <c r="J2677" s="15">
        <v>-44146.5</v>
      </c>
      <c r="K2677" s="15">
        <v>25263.5</v>
      </c>
      <c r="L2677">
        <v>36.4</v>
      </c>
      <c r="M2677" s="15">
        <v>-1014</v>
      </c>
      <c r="N2677" s="15">
        <v>24249.5</v>
      </c>
      <c r="O2677">
        <v>34.94</v>
      </c>
    </row>
    <row r="2678" spans="1:15" x14ac:dyDescent="0.25">
      <c r="A2678" t="s">
        <v>83</v>
      </c>
      <c r="B2678" t="s">
        <v>22</v>
      </c>
      <c r="C2678" t="s">
        <v>665</v>
      </c>
      <c r="D2678">
        <v>1162</v>
      </c>
      <c r="E2678" s="13">
        <v>45791.467233796298</v>
      </c>
      <c r="F2678" s="13">
        <v>45807.619444444441</v>
      </c>
      <c r="G2678" t="s">
        <v>18</v>
      </c>
      <c r="H2678" s="15">
        <v>32899</v>
      </c>
      <c r="I2678">
        <v>0</v>
      </c>
      <c r="J2678" s="15">
        <v>-35376</v>
      </c>
      <c r="K2678" s="15">
        <v>-2477</v>
      </c>
      <c r="L2678">
        <v>-7.53</v>
      </c>
      <c r="M2678">
        <v>-96</v>
      </c>
      <c r="N2678" s="15">
        <v>-2573</v>
      </c>
      <c r="O2678">
        <v>-7.82</v>
      </c>
    </row>
    <row r="2679" spans="1:15" x14ac:dyDescent="0.25">
      <c r="A2679" t="s">
        <v>83</v>
      </c>
      <c r="B2679" t="s">
        <v>28</v>
      </c>
      <c r="C2679" t="s">
        <v>673</v>
      </c>
      <c r="D2679">
        <v>5211</v>
      </c>
      <c r="E2679" s="13">
        <v>45778.505104166667</v>
      </c>
      <c r="F2679" s="13">
        <v>45807.789375</v>
      </c>
      <c r="G2679" t="s">
        <v>18</v>
      </c>
      <c r="H2679" s="15">
        <v>158489</v>
      </c>
      <c r="I2679">
        <v>0</v>
      </c>
      <c r="J2679" s="15">
        <v>-147927</v>
      </c>
      <c r="K2679" s="15">
        <v>10562</v>
      </c>
      <c r="L2679">
        <v>6.66</v>
      </c>
      <c r="M2679" s="15">
        <v>-7596</v>
      </c>
      <c r="N2679" s="15">
        <v>2966</v>
      </c>
      <c r="O2679">
        <v>1.87</v>
      </c>
    </row>
    <row r="2680" spans="1:15" x14ac:dyDescent="0.25">
      <c r="A2680" t="s">
        <v>83</v>
      </c>
      <c r="B2680" t="s">
        <v>28</v>
      </c>
      <c r="C2680" t="s">
        <v>676</v>
      </c>
      <c r="D2680">
        <v>2891</v>
      </c>
      <c r="E2680" s="13">
        <v>45779.470775462964</v>
      </c>
      <c r="F2680" s="13">
        <v>45807.572534722225</v>
      </c>
      <c r="G2680" t="s">
        <v>18</v>
      </c>
      <c r="H2680" s="15">
        <v>88531</v>
      </c>
      <c r="I2680">
        <v>0</v>
      </c>
      <c r="J2680" s="15">
        <v>-69791</v>
      </c>
      <c r="K2680" s="15">
        <v>18740</v>
      </c>
      <c r="L2680">
        <v>21.17</v>
      </c>
      <c r="M2680">
        <v>-266</v>
      </c>
      <c r="N2680" s="15">
        <v>18474</v>
      </c>
      <c r="O2680">
        <v>20.87</v>
      </c>
    </row>
    <row r="2681" spans="1:15" x14ac:dyDescent="0.25">
      <c r="A2681" t="s">
        <v>83</v>
      </c>
      <c r="B2681" t="s">
        <v>28</v>
      </c>
      <c r="C2681" t="s">
        <v>679</v>
      </c>
      <c r="D2681">
        <v>486</v>
      </c>
      <c r="E2681" s="13">
        <v>45778.452025462961</v>
      </c>
      <c r="F2681" s="13">
        <v>45795.741064814814</v>
      </c>
      <c r="G2681" t="s">
        <v>18</v>
      </c>
      <c r="H2681" s="15">
        <v>14723</v>
      </c>
      <c r="I2681">
        <v>0</v>
      </c>
      <c r="J2681" s="15">
        <v>-7777</v>
      </c>
      <c r="K2681" s="15">
        <v>6946</v>
      </c>
      <c r="L2681">
        <v>47.18</v>
      </c>
      <c r="M2681">
        <v>0</v>
      </c>
      <c r="N2681" s="15">
        <v>6946</v>
      </c>
      <c r="O2681">
        <v>47.18</v>
      </c>
    </row>
    <row r="2682" spans="1:15" x14ac:dyDescent="0.25">
      <c r="A2682" t="s">
        <v>83</v>
      </c>
      <c r="B2682" t="s">
        <v>28</v>
      </c>
      <c r="C2682" t="s">
        <v>685</v>
      </c>
      <c r="D2682">
        <v>4517</v>
      </c>
      <c r="E2682" s="13">
        <v>45779.426516203705</v>
      </c>
      <c r="F2682" s="13">
        <v>45807.791400462964</v>
      </c>
      <c r="G2682" t="s">
        <v>18</v>
      </c>
      <c r="H2682" s="15">
        <v>124045</v>
      </c>
      <c r="I2682">
        <v>0</v>
      </c>
      <c r="J2682" s="15">
        <v>-91283.5</v>
      </c>
      <c r="K2682" s="15">
        <v>32761.5</v>
      </c>
      <c r="L2682">
        <v>26.41</v>
      </c>
      <c r="M2682">
        <v>-209</v>
      </c>
      <c r="N2682" s="15">
        <v>32552.5</v>
      </c>
      <c r="O2682">
        <v>26.24</v>
      </c>
    </row>
    <row r="2683" spans="1:15" x14ac:dyDescent="0.25">
      <c r="A2683" t="s">
        <v>83</v>
      </c>
      <c r="B2683" t="s">
        <v>28</v>
      </c>
      <c r="C2683" t="s">
        <v>2794</v>
      </c>
      <c r="D2683">
        <v>585</v>
      </c>
      <c r="E2683" s="13">
        <v>45780.451909722222</v>
      </c>
      <c r="F2683" s="13">
        <v>45807.554606481484</v>
      </c>
      <c r="G2683" t="s">
        <v>18</v>
      </c>
      <c r="H2683" s="15">
        <v>18220</v>
      </c>
      <c r="I2683">
        <v>0</v>
      </c>
      <c r="J2683" s="15">
        <v>-38854</v>
      </c>
      <c r="K2683" s="15">
        <v>-20634</v>
      </c>
      <c r="L2683">
        <v>-113.25</v>
      </c>
      <c r="M2683">
        <v>0</v>
      </c>
      <c r="N2683" s="15">
        <v>-20634</v>
      </c>
      <c r="O2683">
        <v>-113.25</v>
      </c>
    </row>
    <row r="2684" spans="1:15" x14ac:dyDescent="0.25">
      <c r="A2684" t="s">
        <v>83</v>
      </c>
      <c r="B2684" t="s">
        <v>28</v>
      </c>
      <c r="C2684" t="s">
        <v>688</v>
      </c>
      <c r="D2684">
        <v>5233</v>
      </c>
      <c r="E2684" s="13">
        <v>45778.294456018521</v>
      </c>
      <c r="F2684" s="13">
        <v>45807.792824074073</v>
      </c>
      <c r="G2684" t="s">
        <v>18</v>
      </c>
      <c r="H2684" s="15">
        <v>152854</v>
      </c>
      <c r="I2684">
        <v>0</v>
      </c>
      <c r="J2684" s="15">
        <v>-143880</v>
      </c>
      <c r="K2684" s="15">
        <v>8974</v>
      </c>
      <c r="L2684">
        <v>5.87</v>
      </c>
      <c r="M2684" s="15">
        <v>-14071</v>
      </c>
      <c r="N2684" s="15">
        <v>-5097</v>
      </c>
      <c r="O2684">
        <v>-3.33</v>
      </c>
    </row>
    <row r="2685" spans="1:15" x14ac:dyDescent="0.25">
      <c r="A2685" t="s">
        <v>83</v>
      </c>
      <c r="B2685" t="s">
        <v>28</v>
      </c>
      <c r="C2685" t="s">
        <v>693</v>
      </c>
      <c r="D2685">
        <v>5074</v>
      </c>
      <c r="E2685" s="13">
        <v>45778.475381944445</v>
      </c>
      <c r="F2685" s="13">
        <v>45807.789201388892</v>
      </c>
      <c r="G2685" t="s">
        <v>18</v>
      </c>
      <c r="H2685" s="15">
        <v>173737</v>
      </c>
      <c r="I2685">
        <v>0</v>
      </c>
      <c r="J2685" s="15">
        <v>-144292</v>
      </c>
      <c r="K2685" s="15">
        <v>29445</v>
      </c>
      <c r="L2685">
        <v>16.95</v>
      </c>
      <c r="M2685" s="15">
        <v>-1691</v>
      </c>
      <c r="N2685" s="15">
        <v>27754</v>
      </c>
      <c r="O2685">
        <v>15.97</v>
      </c>
    </row>
    <row r="2686" spans="1:15" x14ac:dyDescent="0.25">
      <c r="A2686" t="s">
        <v>83</v>
      </c>
      <c r="B2686" t="s">
        <v>28</v>
      </c>
      <c r="C2686" t="s">
        <v>698</v>
      </c>
      <c r="D2686">
        <v>5648</v>
      </c>
      <c r="E2686" s="13">
        <v>45779.470960648148</v>
      </c>
      <c r="F2686" s="13">
        <v>45807.788935185185</v>
      </c>
      <c r="G2686" t="s">
        <v>18</v>
      </c>
      <c r="H2686" s="15">
        <v>169038</v>
      </c>
      <c r="I2686">
        <v>0</v>
      </c>
      <c r="J2686" s="15">
        <v>-126520</v>
      </c>
      <c r="K2686" s="15">
        <v>42518</v>
      </c>
      <c r="L2686">
        <v>25.15</v>
      </c>
      <c r="M2686" s="15">
        <v>-2342</v>
      </c>
      <c r="N2686" s="15">
        <v>40176</v>
      </c>
      <c r="O2686">
        <v>23.77</v>
      </c>
    </row>
    <row r="2687" spans="1:15" x14ac:dyDescent="0.25">
      <c r="A2687" t="s">
        <v>83</v>
      </c>
      <c r="B2687" t="s">
        <v>28</v>
      </c>
      <c r="C2687" t="s">
        <v>701</v>
      </c>
      <c r="D2687">
        <v>3347</v>
      </c>
      <c r="E2687" s="13">
        <v>45779.561898148146</v>
      </c>
      <c r="F2687" s="13">
        <v>45799.572465277779</v>
      </c>
      <c r="G2687" t="s">
        <v>18</v>
      </c>
      <c r="H2687" s="15">
        <v>101847</v>
      </c>
      <c r="I2687">
        <v>0</v>
      </c>
      <c r="J2687" s="15">
        <v>-61107</v>
      </c>
      <c r="K2687" s="15">
        <v>40740</v>
      </c>
      <c r="L2687">
        <v>40</v>
      </c>
      <c r="M2687">
        <v>-656</v>
      </c>
      <c r="N2687" s="15">
        <v>40084</v>
      </c>
      <c r="O2687">
        <v>39.36</v>
      </c>
    </row>
    <row r="2688" spans="1:15" x14ac:dyDescent="0.25">
      <c r="A2688" t="s">
        <v>83</v>
      </c>
      <c r="B2688" t="s">
        <v>28</v>
      </c>
      <c r="C2688" t="s">
        <v>704</v>
      </c>
      <c r="D2688">
        <v>4741</v>
      </c>
      <c r="E2688" s="13">
        <v>45778.471226851849</v>
      </c>
      <c r="F2688" s="13">
        <v>45807.611504629633</v>
      </c>
      <c r="G2688" t="s">
        <v>18</v>
      </c>
      <c r="H2688" s="15">
        <v>162669</v>
      </c>
      <c r="I2688">
        <v>0</v>
      </c>
      <c r="J2688" s="15">
        <v>-146296.5</v>
      </c>
      <c r="K2688" s="15">
        <v>16372.5</v>
      </c>
      <c r="L2688">
        <v>10.06</v>
      </c>
      <c r="M2688">
        <v>-767</v>
      </c>
      <c r="N2688" s="15">
        <v>15605.5</v>
      </c>
      <c r="O2688">
        <v>9.59</v>
      </c>
    </row>
    <row r="2689" spans="1:15" x14ac:dyDescent="0.25">
      <c r="A2689" t="s">
        <v>83</v>
      </c>
      <c r="B2689" t="s">
        <v>28</v>
      </c>
      <c r="C2689" t="s">
        <v>706</v>
      </c>
      <c r="D2689">
        <v>6347</v>
      </c>
      <c r="E2689" s="13">
        <v>45778.470671296294</v>
      </c>
      <c r="F2689" s="13">
        <v>45807.792060185187</v>
      </c>
      <c r="G2689" t="s">
        <v>18</v>
      </c>
      <c r="H2689" s="15">
        <v>194743</v>
      </c>
      <c r="I2689">
        <v>0</v>
      </c>
      <c r="J2689" s="15">
        <v>-144041</v>
      </c>
      <c r="K2689" s="15">
        <v>50702</v>
      </c>
      <c r="L2689">
        <v>26.04</v>
      </c>
      <c r="M2689" s="15">
        <v>-3785.8</v>
      </c>
      <c r="N2689" s="15">
        <v>46916.2</v>
      </c>
      <c r="O2689">
        <v>24.09</v>
      </c>
    </row>
    <row r="2690" spans="1:15" x14ac:dyDescent="0.25">
      <c r="A2690" t="s">
        <v>83</v>
      </c>
      <c r="B2690" t="s">
        <v>28</v>
      </c>
      <c r="C2690" t="s">
        <v>1596</v>
      </c>
      <c r="D2690">
        <v>38</v>
      </c>
      <c r="E2690" s="13">
        <v>45779.556863425925</v>
      </c>
      <c r="F2690" s="13">
        <v>45800.547881944447</v>
      </c>
      <c r="G2690" t="s">
        <v>18</v>
      </c>
      <c r="H2690" s="15">
        <v>3434</v>
      </c>
      <c r="I2690">
        <v>0</v>
      </c>
      <c r="J2690" s="15">
        <v>-2480</v>
      </c>
      <c r="K2690">
        <v>954</v>
      </c>
      <c r="L2690">
        <v>27.78</v>
      </c>
      <c r="M2690">
        <v>0</v>
      </c>
      <c r="N2690">
        <v>954</v>
      </c>
      <c r="O2690">
        <v>27.78</v>
      </c>
    </row>
    <row r="2691" spans="1:15" x14ac:dyDescent="0.25">
      <c r="A2691" t="s">
        <v>83</v>
      </c>
      <c r="B2691" t="s">
        <v>28</v>
      </c>
      <c r="C2691" t="s">
        <v>1601</v>
      </c>
      <c r="D2691">
        <v>692</v>
      </c>
      <c r="E2691" s="13">
        <v>45780.573020833333</v>
      </c>
      <c r="F2691" s="13">
        <v>45799.64</v>
      </c>
      <c r="G2691" t="s">
        <v>18</v>
      </c>
      <c r="H2691" s="15">
        <v>20451</v>
      </c>
      <c r="I2691">
        <v>0</v>
      </c>
      <c r="J2691" s="15">
        <v>-11204</v>
      </c>
      <c r="K2691" s="15">
        <v>9247</v>
      </c>
      <c r="L2691">
        <v>45.22</v>
      </c>
      <c r="M2691">
        <v>-702</v>
      </c>
      <c r="N2691" s="15">
        <v>8545</v>
      </c>
      <c r="O2691">
        <v>41.78</v>
      </c>
    </row>
    <row r="2692" spans="1:15" x14ac:dyDescent="0.25">
      <c r="A2692" t="s">
        <v>83</v>
      </c>
      <c r="B2692" t="s">
        <v>28</v>
      </c>
      <c r="C2692" t="s">
        <v>711</v>
      </c>
      <c r="D2692">
        <v>5465</v>
      </c>
      <c r="E2692" s="13">
        <v>45778.47148148148</v>
      </c>
      <c r="F2692" s="13">
        <v>45807.616990740738</v>
      </c>
      <c r="G2692" t="s">
        <v>18</v>
      </c>
      <c r="H2692" s="15">
        <v>158645</v>
      </c>
      <c r="I2692">
        <v>0</v>
      </c>
      <c r="J2692" s="15">
        <v>-85606.5</v>
      </c>
      <c r="K2692" s="15">
        <v>73038.5</v>
      </c>
      <c r="L2692">
        <v>46.04</v>
      </c>
      <c r="M2692" s="15">
        <v>-1059</v>
      </c>
      <c r="N2692" s="15">
        <v>71979.5</v>
      </c>
      <c r="O2692">
        <v>45.37</v>
      </c>
    </row>
    <row r="2693" spans="1:15" x14ac:dyDescent="0.25">
      <c r="A2693" t="s">
        <v>83</v>
      </c>
      <c r="B2693" t="s">
        <v>28</v>
      </c>
      <c r="C2693" t="s">
        <v>714</v>
      </c>
      <c r="D2693">
        <v>821</v>
      </c>
      <c r="E2693" s="13">
        <v>45778.520613425928</v>
      </c>
      <c r="F2693" s="13">
        <v>45806.644756944443</v>
      </c>
      <c r="G2693" t="s">
        <v>18</v>
      </c>
      <c r="H2693" s="15">
        <v>25315</v>
      </c>
      <c r="I2693">
        <v>0</v>
      </c>
      <c r="J2693" s="15">
        <v>-31016</v>
      </c>
      <c r="K2693" s="15">
        <v>-5701</v>
      </c>
      <c r="L2693">
        <v>-22.52</v>
      </c>
      <c r="M2693">
        <v>0</v>
      </c>
      <c r="N2693" s="15">
        <v>-5701</v>
      </c>
      <c r="O2693">
        <v>-22.52</v>
      </c>
    </row>
    <row r="2694" spans="1:15" x14ac:dyDescent="0.25">
      <c r="A2694" t="s">
        <v>83</v>
      </c>
      <c r="B2694" t="s">
        <v>28</v>
      </c>
      <c r="C2694" t="s">
        <v>1616</v>
      </c>
      <c r="D2694">
        <v>355</v>
      </c>
      <c r="E2694" s="13">
        <v>45783.760451388887</v>
      </c>
      <c r="F2694" s="13">
        <v>45796.632430555554</v>
      </c>
      <c r="G2694" t="s">
        <v>18</v>
      </c>
      <c r="H2694" s="15">
        <v>8935</v>
      </c>
      <c r="I2694">
        <v>0</v>
      </c>
      <c r="J2694" s="15">
        <v>-2145</v>
      </c>
      <c r="K2694" s="15">
        <v>6790</v>
      </c>
      <c r="L2694">
        <v>75.989999999999995</v>
      </c>
      <c r="M2694">
        <v>0</v>
      </c>
      <c r="N2694" s="15">
        <v>6790</v>
      </c>
      <c r="O2694">
        <v>75.989999999999995</v>
      </c>
    </row>
    <row r="2695" spans="1:15" x14ac:dyDescent="0.25">
      <c r="A2695" t="s">
        <v>83</v>
      </c>
      <c r="B2695" t="s">
        <v>28</v>
      </c>
      <c r="C2695" t="s">
        <v>1627</v>
      </c>
      <c r="D2695">
        <v>416</v>
      </c>
      <c r="E2695" s="13">
        <v>45779.31622685185</v>
      </c>
      <c r="F2695" s="13">
        <v>45807.573182870372</v>
      </c>
      <c r="G2695" t="s">
        <v>18</v>
      </c>
      <c r="H2695" s="15">
        <v>10765</v>
      </c>
      <c r="I2695">
        <v>0</v>
      </c>
      <c r="J2695" s="15">
        <v>-10720</v>
      </c>
      <c r="K2695">
        <v>45</v>
      </c>
      <c r="L2695">
        <v>0.42</v>
      </c>
      <c r="M2695" s="15">
        <v>-1758</v>
      </c>
      <c r="N2695" s="15">
        <v>-1713</v>
      </c>
      <c r="O2695">
        <v>-15.91</v>
      </c>
    </row>
    <row r="2696" spans="1:15" x14ac:dyDescent="0.25">
      <c r="A2696" t="s">
        <v>83</v>
      </c>
      <c r="B2696" t="s">
        <v>28</v>
      </c>
      <c r="C2696" t="s">
        <v>720</v>
      </c>
      <c r="D2696">
        <v>349</v>
      </c>
      <c r="E2696" s="13">
        <v>45778.452175925922</v>
      </c>
      <c r="F2696" s="13">
        <v>45801.574837962966</v>
      </c>
      <c r="G2696" t="s">
        <v>18</v>
      </c>
      <c r="H2696" s="15">
        <v>11812</v>
      </c>
      <c r="I2696">
        <v>0</v>
      </c>
      <c r="J2696" s="15">
        <v>-6914</v>
      </c>
      <c r="K2696" s="15">
        <v>4898</v>
      </c>
      <c r="L2696">
        <v>41.47</v>
      </c>
      <c r="M2696">
        <v>0</v>
      </c>
      <c r="N2696" s="15">
        <v>4898</v>
      </c>
      <c r="O2696">
        <v>41.47</v>
      </c>
    </row>
    <row r="2697" spans="1:15" x14ac:dyDescent="0.25">
      <c r="A2697" t="s">
        <v>83</v>
      </c>
      <c r="B2697" t="s">
        <v>28</v>
      </c>
      <c r="C2697" t="s">
        <v>725</v>
      </c>
      <c r="D2697">
        <v>5747</v>
      </c>
      <c r="E2697" s="13">
        <v>45779.48065972222</v>
      </c>
      <c r="F2697" s="13">
        <v>45807.790046296293</v>
      </c>
      <c r="G2697" t="s">
        <v>18</v>
      </c>
      <c r="H2697" s="15">
        <v>173860</v>
      </c>
      <c r="I2697">
        <v>0</v>
      </c>
      <c r="J2697" s="15">
        <v>-154755</v>
      </c>
      <c r="K2697" s="15">
        <v>19105</v>
      </c>
      <c r="L2697">
        <v>10.99</v>
      </c>
      <c r="M2697" s="15">
        <v>-3063.5</v>
      </c>
      <c r="N2697" s="15">
        <v>16041.5</v>
      </c>
      <c r="O2697">
        <v>9.23</v>
      </c>
    </row>
    <row r="2698" spans="1:15" x14ac:dyDescent="0.25">
      <c r="A2698" t="s">
        <v>83</v>
      </c>
      <c r="B2698" t="s">
        <v>28</v>
      </c>
      <c r="C2698" t="s">
        <v>730</v>
      </c>
      <c r="D2698">
        <v>5504</v>
      </c>
      <c r="E2698" s="13">
        <v>45778.54755787037</v>
      </c>
      <c r="F2698" s="13">
        <v>45807.77171296296</v>
      </c>
      <c r="G2698" t="s">
        <v>18</v>
      </c>
      <c r="H2698" s="15">
        <v>171291</v>
      </c>
      <c r="I2698">
        <v>0</v>
      </c>
      <c r="J2698" s="15">
        <v>-132301</v>
      </c>
      <c r="K2698" s="15">
        <v>38990</v>
      </c>
      <c r="L2698">
        <v>22.76</v>
      </c>
      <c r="M2698" s="15">
        <v>-1861</v>
      </c>
      <c r="N2698" s="15">
        <v>37129</v>
      </c>
      <c r="O2698">
        <v>21.68</v>
      </c>
    </row>
    <row r="2699" spans="1:15" x14ac:dyDescent="0.25">
      <c r="A2699" t="s">
        <v>83</v>
      </c>
      <c r="B2699" t="s">
        <v>28</v>
      </c>
      <c r="C2699" t="s">
        <v>733</v>
      </c>
      <c r="D2699">
        <v>3724</v>
      </c>
      <c r="E2699" s="13">
        <v>45782.470694444448</v>
      </c>
      <c r="F2699" s="13">
        <v>45807.79005787037</v>
      </c>
      <c r="G2699" t="s">
        <v>18</v>
      </c>
      <c r="H2699" s="15">
        <v>106389</v>
      </c>
      <c r="I2699">
        <v>0</v>
      </c>
      <c r="J2699" s="15">
        <v>-114587</v>
      </c>
      <c r="K2699" s="15">
        <v>-8198</v>
      </c>
      <c r="L2699">
        <v>-7.71</v>
      </c>
      <c r="M2699" s="15">
        <v>-1585</v>
      </c>
      <c r="N2699" s="15">
        <v>-9783</v>
      </c>
      <c r="O2699">
        <v>-9.1999999999999993</v>
      </c>
    </row>
    <row r="2700" spans="1:15" x14ac:dyDescent="0.25">
      <c r="A2700" t="s">
        <v>83</v>
      </c>
      <c r="B2700" t="s">
        <v>28</v>
      </c>
      <c r="C2700" t="s">
        <v>739</v>
      </c>
      <c r="D2700">
        <v>5786</v>
      </c>
      <c r="E2700" s="13">
        <v>45779.748564814814</v>
      </c>
      <c r="F2700" s="13">
        <v>45807.791365740741</v>
      </c>
      <c r="G2700" t="s">
        <v>18</v>
      </c>
      <c r="H2700" s="15">
        <v>190049</v>
      </c>
      <c r="I2700">
        <v>0</v>
      </c>
      <c r="J2700" s="15">
        <v>-121598.6</v>
      </c>
      <c r="K2700" s="15">
        <v>68450.399999999994</v>
      </c>
      <c r="L2700">
        <v>36.020000000000003</v>
      </c>
      <c r="M2700" s="15">
        <v>-1585</v>
      </c>
      <c r="N2700" s="15">
        <v>66865.399999999994</v>
      </c>
      <c r="O2700">
        <v>35.18</v>
      </c>
    </row>
    <row r="2701" spans="1:15" x14ac:dyDescent="0.25">
      <c r="A2701" t="s">
        <v>83</v>
      </c>
      <c r="B2701" t="s">
        <v>28</v>
      </c>
      <c r="C2701" t="s">
        <v>1660</v>
      </c>
      <c r="D2701">
        <v>823</v>
      </c>
      <c r="E2701" s="13">
        <v>45803.471909722219</v>
      </c>
      <c r="F2701" s="13">
        <v>45807.783078703702</v>
      </c>
      <c r="G2701" t="s">
        <v>18</v>
      </c>
      <c r="H2701" s="15">
        <v>25418</v>
      </c>
      <c r="I2701">
        <v>0</v>
      </c>
      <c r="J2701" s="15">
        <v>-48491</v>
      </c>
      <c r="K2701" s="15">
        <v>-23073</v>
      </c>
      <c r="L2701">
        <v>-90.77</v>
      </c>
      <c r="M2701">
        <v>0</v>
      </c>
      <c r="N2701" s="15">
        <v>-23073</v>
      </c>
      <c r="O2701">
        <v>-90.77</v>
      </c>
    </row>
    <row r="2702" spans="1:15" x14ac:dyDescent="0.25">
      <c r="A2702" t="s">
        <v>83</v>
      </c>
      <c r="B2702" t="s">
        <v>28</v>
      </c>
      <c r="C2702" t="s">
        <v>16030</v>
      </c>
      <c r="D2702">
        <v>407</v>
      </c>
      <c r="E2702" s="13">
        <v>45783.757106481484</v>
      </c>
      <c r="F2702" s="13">
        <v>45806.571527777778</v>
      </c>
      <c r="G2702" t="s">
        <v>18</v>
      </c>
      <c r="H2702" s="15">
        <v>9055</v>
      </c>
      <c r="I2702">
        <v>0</v>
      </c>
      <c r="J2702" s="15">
        <v>-7400</v>
      </c>
      <c r="K2702" s="15">
        <v>1655</v>
      </c>
      <c r="L2702">
        <v>18.28</v>
      </c>
      <c r="M2702">
        <v>0</v>
      </c>
      <c r="N2702" s="15">
        <v>1655</v>
      </c>
      <c r="O2702">
        <v>18.28</v>
      </c>
    </row>
    <row r="2703" spans="1:15" x14ac:dyDescent="0.25">
      <c r="A2703" t="s">
        <v>83</v>
      </c>
      <c r="B2703" t="s">
        <v>28</v>
      </c>
      <c r="C2703" t="s">
        <v>16033</v>
      </c>
      <c r="D2703">
        <v>4893</v>
      </c>
      <c r="E2703" s="13">
        <v>45779.476053240738</v>
      </c>
      <c r="F2703" s="13">
        <v>45807.617152777777</v>
      </c>
      <c r="G2703" t="s">
        <v>18</v>
      </c>
      <c r="H2703" s="15">
        <v>149497</v>
      </c>
      <c r="I2703">
        <v>0</v>
      </c>
      <c r="J2703" s="15">
        <v>-172630.9</v>
      </c>
      <c r="K2703" s="15">
        <v>-23133.9</v>
      </c>
      <c r="L2703">
        <v>-15.47</v>
      </c>
      <c r="M2703" s="15">
        <v>-1049.5</v>
      </c>
      <c r="N2703" s="15">
        <v>-24183.4</v>
      </c>
      <c r="O2703">
        <v>-16.18</v>
      </c>
    </row>
    <row r="2704" spans="1:15" x14ac:dyDescent="0.25">
      <c r="A2704" t="s">
        <v>83</v>
      </c>
      <c r="B2704" t="s">
        <v>28</v>
      </c>
      <c r="C2704" t="s">
        <v>16036</v>
      </c>
      <c r="D2704">
        <v>3709</v>
      </c>
      <c r="E2704" s="13">
        <v>45778.293865740743</v>
      </c>
      <c r="F2704" s="13">
        <v>45807.791898148149</v>
      </c>
      <c r="G2704" t="s">
        <v>18</v>
      </c>
      <c r="H2704" s="15">
        <v>109457</v>
      </c>
      <c r="I2704">
        <v>0</v>
      </c>
      <c r="J2704" s="15">
        <v>-72148</v>
      </c>
      <c r="K2704" s="15">
        <v>37309</v>
      </c>
      <c r="L2704">
        <v>34.090000000000003</v>
      </c>
      <c r="M2704" s="15">
        <v>-1382</v>
      </c>
      <c r="N2704" s="15">
        <v>35927</v>
      </c>
      <c r="O2704">
        <v>32.82</v>
      </c>
    </row>
    <row r="2705" spans="1:15" x14ac:dyDescent="0.25">
      <c r="A2705" t="s">
        <v>83</v>
      </c>
      <c r="B2705" t="s">
        <v>28</v>
      </c>
      <c r="C2705" t="s">
        <v>16038</v>
      </c>
      <c r="D2705">
        <v>4511</v>
      </c>
      <c r="E2705" s="13">
        <v>45779.474143518521</v>
      </c>
      <c r="F2705" s="13">
        <v>45807.767118055555</v>
      </c>
      <c r="G2705" t="s">
        <v>18</v>
      </c>
      <c r="H2705" s="15">
        <v>138064</v>
      </c>
      <c r="I2705">
        <v>0</v>
      </c>
      <c r="J2705" s="15">
        <v>-136510.5</v>
      </c>
      <c r="K2705" s="15">
        <v>1553.5</v>
      </c>
      <c r="L2705">
        <v>1.1299999999999999</v>
      </c>
      <c r="M2705">
        <v>-865</v>
      </c>
      <c r="N2705">
        <v>688.5</v>
      </c>
      <c r="O2705">
        <v>0.5</v>
      </c>
    </row>
    <row r="2706" spans="1:15" x14ac:dyDescent="0.25">
      <c r="A2706" t="s">
        <v>83</v>
      </c>
      <c r="B2706" t="s">
        <v>28</v>
      </c>
      <c r="C2706" t="s">
        <v>16041</v>
      </c>
      <c r="D2706">
        <v>4647</v>
      </c>
      <c r="E2706" s="13">
        <v>45780.470486111109</v>
      </c>
      <c r="F2706" s="13">
        <v>45807.621967592589</v>
      </c>
      <c r="G2706" t="s">
        <v>18</v>
      </c>
      <c r="H2706" s="15">
        <v>129699</v>
      </c>
      <c r="I2706">
        <v>0</v>
      </c>
      <c r="J2706" s="15">
        <v>-91092.5</v>
      </c>
      <c r="K2706" s="15">
        <v>38606.5</v>
      </c>
      <c r="L2706">
        <v>29.77</v>
      </c>
      <c r="M2706">
        <v>-295</v>
      </c>
      <c r="N2706" s="15">
        <v>38311.5</v>
      </c>
      <c r="O2706">
        <v>29.54</v>
      </c>
    </row>
    <row r="2707" spans="1:15" x14ac:dyDescent="0.25">
      <c r="A2707" t="s">
        <v>83</v>
      </c>
      <c r="B2707" t="s">
        <v>28</v>
      </c>
      <c r="C2707" t="s">
        <v>16044</v>
      </c>
      <c r="D2707">
        <v>4171</v>
      </c>
      <c r="E2707" s="13">
        <v>45778.479409722226</v>
      </c>
      <c r="F2707" s="13">
        <v>45807.615798611114</v>
      </c>
      <c r="G2707" t="s">
        <v>18</v>
      </c>
      <c r="H2707" s="15">
        <v>129310</v>
      </c>
      <c r="I2707">
        <v>0</v>
      </c>
      <c r="J2707" s="15">
        <v>-118413</v>
      </c>
      <c r="K2707" s="15">
        <v>10897</v>
      </c>
      <c r="L2707">
        <v>8.43</v>
      </c>
      <c r="M2707" s="15">
        <v>-1037</v>
      </c>
      <c r="N2707" s="15">
        <v>9860</v>
      </c>
      <c r="O2707">
        <v>7.63</v>
      </c>
    </row>
    <row r="2708" spans="1:15" x14ac:dyDescent="0.25">
      <c r="A2708" t="s">
        <v>83</v>
      </c>
      <c r="B2708" t="s">
        <v>28</v>
      </c>
      <c r="C2708" t="s">
        <v>16047</v>
      </c>
      <c r="D2708">
        <v>4054</v>
      </c>
      <c r="E2708" s="13">
        <v>45778.408796296295</v>
      </c>
      <c r="F2708" s="13">
        <v>45807.783101851855</v>
      </c>
      <c r="G2708" t="s">
        <v>18</v>
      </c>
      <c r="H2708" s="15">
        <v>120394</v>
      </c>
      <c r="I2708">
        <v>0</v>
      </c>
      <c r="J2708" s="15">
        <v>-84184.639999999999</v>
      </c>
      <c r="K2708" s="15">
        <v>36209.360000000001</v>
      </c>
      <c r="L2708">
        <v>30.08</v>
      </c>
      <c r="M2708" s="15">
        <v>-6810.2</v>
      </c>
      <c r="N2708" s="15">
        <v>29399.16</v>
      </c>
      <c r="O2708">
        <v>24.42</v>
      </c>
    </row>
    <row r="2709" spans="1:15" x14ac:dyDescent="0.25">
      <c r="A2709" t="s">
        <v>83</v>
      </c>
      <c r="B2709" t="s">
        <v>28</v>
      </c>
      <c r="C2709" t="s">
        <v>16050</v>
      </c>
      <c r="D2709">
        <v>3506</v>
      </c>
      <c r="E2709" s="13">
        <v>45778.483506944445</v>
      </c>
      <c r="F2709" s="13">
        <v>45807.773298611108</v>
      </c>
      <c r="G2709" t="s">
        <v>18</v>
      </c>
      <c r="H2709" s="15">
        <v>100702</v>
      </c>
      <c r="I2709">
        <v>0</v>
      </c>
      <c r="J2709" s="15">
        <v>-81255.100000000006</v>
      </c>
      <c r="K2709" s="15">
        <v>19446.900000000001</v>
      </c>
      <c r="L2709">
        <v>19.309999999999999</v>
      </c>
      <c r="M2709">
        <v>-56</v>
      </c>
      <c r="N2709" s="15">
        <v>19390.900000000001</v>
      </c>
      <c r="O2709">
        <v>19.260000000000002</v>
      </c>
    </row>
    <row r="2710" spans="1:15" x14ac:dyDescent="0.25">
      <c r="A2710" t="s">
        <v>83</v>
      </c>
      <c r="B2710" t="s">
        <v>28</v>
      </c>
      <c r="C2710" t="s">
        <v>16053</v>
      </c>
      <c r="D2710">
        <v>5019</v>
      </c>
      <c r="E2710" s="13">
        <v>45778.478912037041</v>
      </c>
      <c r="F2710" s="13">
        <v>45807.787314814814</v>
      </c>
      <c r="G2710" t="s">
        <v>18</v>
      </c>
      <c r="H2710" s="15">
        <v>157567</v>
      </c>
      <c r="I2710">
        <v>0</v>
      </c>
      <c r="J2710" s="15">
        <v>-150333.5</v>
      </c>
      <c r="K2710" s="15">
        <v>7233.5</v>
      </c>
      <c r="L2710">
        <v>4.59</v>
      </c>
      <c r="M2710" s="15">
        <v>-1619</v>
      </c>
      <c r="N2710" s="15">
        <v>5614.5</v>
      </c>
      <c r="O2710">
        <v>3.56</v>
      </c>
    </row>
    <row r="2711" spans="1:15" x14ac:dyDescent="0.25">
      <c r="A2711" t="s">
        <v>83</v>
      </c>
      <c r="B2711" t="s">
        <v>28</v>
      </c>
      <c r="C2711" t="s">
        <v>31658</v>
      </c>
      <c r="D2711">
        <v>2791</v>
      </c>
      <c r="E2711" s="13">
        <v>45778.292337962965</v>
      </c>
      <c r="F2711" s="13">
        <v>45807.535173611112</v>
      </c>
      <c r="G2711" t="s">
        <v>18</v>
      </c>
      <c r="H2711" s="15">
        <v>79065</v>
      </c>
      <c r="I2711">
        <v>0</v>
      </c>
      <c r="J2711" s="15">
        <v>-56984.5</v>
      </c>
      <c r="K2711" s="15">
        <v>22080.5</v>
      </c>
      <c r="L2711">
        <v>27.93</v>
      </c>
      <c r="M2711" s="15">
        <v>-1809.42</v>
      </c>
      <c r="N2711" s="15">
        <v>20271.080000000002</v>
      </c>
      <c r="O2711">
        <v>25.64</v>
      </c>
    </row>
    <row r="2712" spans="1:15" x14ac:dyDescent="0.25">
      <c r="A2712" t="s">
        <v>83</v>
      </c>
      <c r="B2712" t="s">
        <v>28</v>
      </c>
      <c r="C2712" t="s">
        <v>31662</v>
      </c>
      <c r="D2712">
        <v>1518</v>
      </c>
      <c r="E2712" s="13">
        <v>45778.47693287037</v>
      </c>
      <c r="F2712" s="13">
        <v>45807.548854166664</v>
      </c>
      <c r="G2712" t="s">
        <v>18</v>
      </c>
      <c r="H2712" s="15">
        <v>42783</v>
      </c>
      <c r="I2712">
        <v>0</v>
      </c>
      <c r="J2712" s="15">
        <v>-34954</v>
      </c>
      <c r="K2712" s="15">
        <v>7829</v>
      </c>
      <c r="L2712">
        <v>18.3</v>
      </c>
      <c r="M2712">
        <v>-322.45</v>
      </c>
      <c r="N2712" s="15">
        <v>7506.55</v>
      </c>
      <c r="O2712">
        <v>17.55</v>
      </c>
    </row>
    <row r="2713" spans="1:15" x14ac:dyDescent="0.25">
      <c r="A2713" t="s">
        <v>83</v>
      </c>
      <c r="B2713" t="s">
        <v>28</v>
      </c>
      <c r="C2713" t="s">
        <v>31659</v>
      </c>
      <c r="D2713">
        <v>2634</v>
      </c>
      <c r="E2713" s="13">
        <v>45778.48065972222</v>
      </c>
      <c r="F2713" s="13">
        <v>45807.788819444446</v>
      </c>
      <c r="G2713" t="s">
        <v>18</v>
      </c>
      <c r="H2713" s="15">
        <v>76064</v>
      </c>
      <c r="I2713">
        <v>0</v>
      </c>
      <c r="J2713" s="15">
        <v>-68191</v>
      </c>
      <c r="K2713" s="15">
        <v>7873</v>
      </c>
      <c r="L2713">
        <v>10.35</v>
      </c>
      <c r="M2713">
        <v>-473.82</v>
      </c>
      <c r="N2713" s="15">
        <v>7399.18</v>
      </c>
      <c r="O2713">
        <v>9.73</v>
      </c>
    </row>
    <row r="2714" spans="1:15" x14ac:dyDescent="0.25">
      <c r="A2714" t="s">
        <v>83</v>
      </c>
      <c r="B2714" t="s">
        <v>28</v>
      </c>
      <c r="C2714" t="s">
        <v>31660</v>
      </c>
      <c r="D2714">
        <v>2859</v>
      </c>
      <c r="E2714" s="13">
        <v>45778.311701388891</v>
      </c>
      <c r="F2714" s="13">
        <v>45807.606817129628</v>
      </c>
      <c r="G2714" t="s">
        <v>18</v>
      </c>
      <c r="H2714" s="15">
        <v>81382</v>
      </c>
      <c r="I2714">
        <v>0</v>
      </c>
      <c r="J2714" s="15">
        <v>-62423.7</v>
      </c>
      <c r="K2714" s="15">
        <v>18958.3</v>
      </c>
      <c r="L2714">
        <v>23.3</v>
      </c>
      <c r="M2714" s="15">
        <v>-3184</v>
      </c>
      <c r="N2714" s="15">
        <v>15774.3</v>
      </c>
      <c r="O2714">
        <v>19.38</v>
      </c>
    </row>
    <row r="2715" spans="1:15" x14ac:dyDescent="0.25">
      <c r="A2715" t="s">
        <v>83</v>
      </c>
      <c r="B2715" t="s">
        <v>28</v>
      </c>
      <c r="C2715" t="s">
        <v>31661</v>
      </c>
      <c r="D2715">
        <v>2988</v>
      </c>
      <c r="E2715" s="13">
        <v>45778.47184027778</v>
      </c>
      <c r="F2715" s="13">
        <v>45806.615682870368</v>
      </c>
      <c r="G2715" t="s">
        <v>18</v>
      </c>
      <c r="H2715" s="15">
        <v>82665</v>
      </c>
      <c r="I2715">
        <v>0</v>
      </c>
      <c r="J2715" s="15">
        <v>-60450.5</v>
      </c>
      <c r="K2715" s="15">
        <v>22214.5</v>
      </c>
      <c r="L2715">
        <v>26.87</v>
      </c>
      <c r="M2715" s="15">
        <v>-1117</v>
      </c>
      <c r="N2715" s="15">
        <v>21097.5</v>
      </c>
      <c r="O2715">
        <v>25.52</v>
      </c>
    </row>
    <row r="2716" spans="1:15" x14ac:dyDescent="0.25">
      <c r="A2716" t="s">
        <v>83</v>
      </c>
      <c r="B2716" t="s">
        <v>34</v>
      </c>
      <c r="C2716" t="s">
        <v>25895</v>
      </c>
      <c r="D2716">
        <v>6</v>
      </c>
      <c r="E2716" s="13">
        <v>45804.714999999997</v>
      </c>
      <c r="F2716" s="13">
        <v>45804.718310185184</v>
      </c>
      <c r="G2716" t="s">
        <v>18</v>
      </c>
      <c r="H2716">
        <v>118</v>
      </c>
      <c r="I2716">
        <v>0</v>
      </c>
      <c r="J2716">
        <v>0</v>
      </c>
      <c r="K2716">
        <v>118</v>
      </c>
      <c r="L2716">
        <v>100</v>
      </c>
      <c r="M2716">
        <v>0</v>
      </c>
      <c r="N2716">
        <v>118</v>
      </c>
      <c r="O2716">
        <v>100</v>
      </c>
    </row>
    <row r="2717" spans="1:15" x14ac:dyDescent="0.25">
      <c r="A2717" t="s">
        <v>83</v>
      </c>
      <c r="B2717" t="s">
        <v>34</v>
      </c>
      <c r="C2717" t="s">
        <v>16055</v>
      </c>
      <c r="D2717">
        <v>2884</v>
      </c>
      <c r="E2717" s="13">
        <v>45778.327222222222</v>
      </c>
      <c r="F2717" s="13">
        <v>45807.790659722225</v>
      </c>
      <c r="G2717" t="s">
        <v>18</v>
      </c>
      <c r="H2717" s="15">
        <v>76614.5</v>
      </c>
      <c r="I2717">
        <v>0</v>
      </c>
      <c r="J2717" s="15">
        <v>-65031.4</v>
      </c>
      <c r="K2717" s="15">
        <v>11583.1</v>
      </c>
      <c r="L2717">
        <v>15.12</v>
      </c>
      <c r="M2717" s="15">
        <v>-1990</v>
      </c>
      <c r="N2717" s="15">
        <v>9593.1</v>
      </c>
      <c r="O2717">
        <v>12.52</v>
      </c>
    </row>
    <row r="2718" spans="1:15" x14ac:dyDescent="0.25">
      <c r="A2718" t="s">
        <v>83</v>
      </c>
      <c r="B2718" t="s">
        <v>34</v>
      </c>
      <c r="C2718" t="s">
        <v>746</v>
      </c>
      <c r="D2718">
        <v>748</v>
      </c>
      <c r="E2718" s="13">
        <v>45783.435497685183</v>
      </c>
      <c r="F2718" s="13">
        <v>45804.765972222223</v>
      </c>
      <c r="G2718" t="s">
        <v>18</v>
      </c>
      <c r="H2718" s="15">
        <v>15934</v>
      </c>
      <c r="I2718">
        <v>0</v>
      </c>
      <c r="J2718" s="15">
        <v>-10640</v>
      </c>
      <c r="K2718" s="15">
        <v>5294</v>
      </c>
      <c r="L2718">
        <v>33.22</v>
      </c>
      <c r="M2718">
        <v>-260</v>
      </c>
      <c r="N2718" s="15">
        <v>5034</v>
      </c>
      <c r="O2718">
        <v>31.59</v>
      </c>
    </row>
    <row r="2719" spans="1:15" x14ac:dyDescent="0.25">
      <c r="A2719" t="s">
        <v>83</v>
      </c>
      <c r="B2719" t="s">
        <v>34</v>
      </c>
      <c r="C2719" t="s">
        <v>749</v>
      </c>
      <c r="D2719">
        <v>130</v>
      </c>
      <c r="E2719" s="13">
        <v>45778.670335648145</v>
      </c>
      <c r="F2719" s="13">
        <v>45804.727106481485</v>
      </c>
      <c r="G2719" t="s">
        <v>18</v>
      </c>
      <c r="H2719" s="15">
        <v>2934</v>
      </c>
      <c r="I2719">
        <v>0</v>
      </c>
      <c r="J2719">
        <v>-954.4</v>
      </c>
      <c r="K2719" s="15">
        <v>1979.6</v>
      </c>
      <c r="L2719">
        <v>67.47</v>
      </c>
      <c r="M2719">
        <v>0</v>
      </c>
      <c r="N2719" s="15">
        <v>1979.6</v>
      </c>
      <c r="O2719">
        <v>67.47</v>
      </c>
    </row>
    <row r="2720" spans="1:15" x14ac:dyDescent="0.25">
      <c r="A2720" t="s">
        <v>83</v>
      </c>
      <c r="B2720" t="s">
        <v>34</v>
      </c>
      <c r="C2720" t="s">
        <v>1689</v>
      </c>
      <c r="D2720">
        <v>1767</v>
      </c>
      <c r="E2720" s="13">
        <v>45778.308599537035</v>
      </c>
      <c r="F2720" s="13">
        <v>45807.78974537037</v>
      </c>
      <c r="G2720" t="s">
        <v>18</v>
      </c>
      <c r="H2720" s="15">
        <v>50843</v>
      </c>
      <c r="I2720">
        <v>0</v>
      </c>
      <c r="J2720" s="15">
        <v>-46437.75</v>
      </c>
      <c r="K2720" s="15">
        <v>4405.25</v>
      </c>
      <c r="L2720">
        <v>8.66</v>
      </c>
      <c r="M2720" s="15">
        <v>-2507</v>
      </c>
      <c r="N2720" s="15">
        <v>1898.25</v>
      </c>
      <c r="O2720">
        <v>3.73</v>
      </c>
    </row>
    <row r="2721" spans="1:15" x14ac:dyDescent="0.25">
      <c r="A2721" t="s">
        <v>83</v>
      </c>
      <c r="B2721" t="s">
        <v>34</v>
      </c>
      <c r="C2721" t="s">
        <v>751</v>
      </c>
      <c r="D2721">
        <v>2197</v>
      </c>
      <c r="E2721" s="13">
        <v>45779.477673611109</v>
      </c>
      <c r="F2721" s="13">
        <v>45807.776921296296</v>
      </c>
      <c r="G2721" t="s">
        <v>18</v>
      </c>
      <c r="H2721" s="15">
        <v>45461.5</v>
      </c>
      <c r="I2721">
        <v>0</v>
      </c>
      <c r="J2721" s="15">
        <v>-41597</v>
      </c>
      <c r="K2721" s="15">
        <v>3864.5</v>
      </c>
      <c r="L2721">
        <v>8.5</v>
      </c>
      <c r="M2721">
        <v>0</v>
      </c>
      <c r="N2721" s="15">
        <v>3864.5</v>
      </c>
      <c r="O2721">
        <v>8.5</v>
      </c>
    </row>
    <row r="2722" spans="1:15" x14ac:dyDescent="0.25">
      <c r="A2722" t="s">
        <v>83</v>
      </c>
      <c r="B2722" t="s">
        <v>34</v>
      </c>
      <c r="C2722" t="s">
        <v>753</v>
      </c>
      <c r="D2722">
        <v>1267</v>
      </c>
      <c r="E2722" s="13">
        <v>45778.713645833333</v>
      </c>
      <c r="F2722" s="13">
        <v>45807.770833333336</v>
      </c>
      <c r="G2722" t="s">
        <v>18</v>
      </c>
      <c r="H2722" s="15">
        <v>27613.5</v>
      </c>
      <c r="I2722">
        <v>0</v>
      </c>
      <c r="J2722" s="15">
        <v>-41514.5</v>
      </c>
      <c r="K2722" s="15">
        <v>-13901</v>
      </c>
      <c r="L2722">
        <v>-50.34</v>
      </c>
      <c r="M2722">
        <v>-104</v>
      </c>
      <c r="N2722" s="15">
        <v>-14005</v>
      </c>
      <c r="O2722">
        <v>-50.72</v>
      </c>
    </row>
    <row r="2723" spans="1:15" x14ac:dyDescent="0.25">
      <c r="A2723" t="s">
        <v>83</v>
      </c>
      <c r="B2723" t="s">
        <v>34</v>
      </c>
      <c r="C2723" t="s">
        <v>1701</v>
      </c>
      <c r="D2723">
        <v>2325</v>
      </c>
      <c r="E2723" s="13">
        <v>45779.484375</v>
      </c>
      <c r="F2723" s="13">
        <v>45807.791122685187</v>
      </c>
      <c r="G2723" t="s">
        <v>18</v>
      </c>
      <c r="H2723" s="15">
        <v>63514</v>
      </c>
      <c r="I2723">
        <v>0</v>
      </c>
      <c r="J2723" s="15">
        <v>-43426.5</v>
      </c>
      <c r="K2723" s="15">
        <v>20087.5</v>
      </c>
      <c r="L2723">
        <v>31.63</v>
      </c>
      <c r="M2723">
        <v>-54</v>
      </c>
      <c r="N2723" s="15">
        <v>20033.5</v>
      </c>
      <c r="O2723">
        <v>31.54</v>
      </c>
    </row>
    <row r="2724" spans="1:15" x14ac:dyDescent="0.25">
      <c r="A2724" t="s">
        <v>83</v>
      </c>
      <c r="B2724" t="s">
        <v>34</v>
      </c>
      <c r="C2724" t="s">
        <v>1705</v>
      </c>
      <c r="D2724">
        <v>342</v>
      </c>
      <c r="E2724" s="13">
        <v>45784.538148148145</v>
      </c>
      <c r="F2724" s="13">
        <v>45807.784872685188</v>
      </c>
      <c r="G2724" t="s">
        <v>18</v>
      </c>
      <c r="H2724" s="15">
        <v>6119</v>
      </c>
      <c r="I2724">
        <v>0</v>
      </c>
      <c r="J2724" s="15">
        <v>-6887</v>
      </c>
      <c r="K2724">
        <v>-768</v>
      </c>
      <c r="L2724">
        <v>-12.55</v>
      </c>
      <c r="M2724">
        <v>0</v>
      </c>
      <c r="N2724">
        <v>-768</v>
      </c>
      <c r="O2724">
        <v>-12.55</v>
      </c>
    </row>
    <row r="2725" spans="1:15" x14ac:dyDescent="0.25">
      <c r="A2725" t="s">
        <v>83</v>
      </c>
      <c r="B2725" t="s">
        <v>34</v>
      </c>
      <c r="C2725" t="s">
        <v>757</v>
      </c>
      <c r="D2725">
        <v>3363</v>
      </c>
      <c r="E2725" s="13">
        <v>45778.468865740739</v>
      </c>
      <c r="F2725" s="13">
        <v>45807.775335648148</v>
      </c>
      <c r="G2725" t="s">
        <v>18</v>
      </c>
      <c r="H2725" s="15">
        <v>77233.5</v>
      </c>
      <c r="I2725">
        <v>0</v>
      </c>
      <c r="J2725" s="15">
        <v>-52799.5</v>
      </c>
      <c r="K2725" s="15">
        <v>24434</v>
      </c>
      <c r="L2725">
        <v>31.64</v>
      </c>
      <c r="M2725" s="15">
        <v>-1985.6</v>
      </c>
      <c r="N2725" s="15">
        <v>22448.400000000001</v>
      </c>
      <c r="O2725">
        <v>29.07</v>
      </c>
    </row>
    <row r="2726" spans="1:15" x14ac:dyDescent="0.25">
      <c r="A2726" t="s">
        <v>83</v>
      </c>
      <c r="B2726" t="s">
        <v>34</v>
      </c>
      <c r="C2726" t="s">
        <v>1717</v>
      </c>
      <c r="D2726">
        <v>1625</v>
      </c>
      <c r="E2726" s="13">
        <v>45778.564340277779</v>
      </c>
      <c r="F2726" s="13">
        <v>45807.787777777776</v>
      </c>
      <c r="G2726" t="s">
        <v>18</v>
      </c>
      <c r="H2726" s="15">
        <v>44762</v>
      </c>
      <c r="I2726">
        <v>0</v>
      </c>
      <c r="J2726" s="15">
        <v>-24376.1</v>
      </c>
      <c r="K2726" s="15">
        <v>20385.900000000001</v>
      </c>
      <c r="L2726">
        <v>45.54</v>
      </c>
      <c r="M2726">
        <v>0</v>
      </c>
      <c r="N2726" s="15">
        <v>20385.900000000001</v>
      </c>
      <c r="O2726">
        <v>45.54</v>
      </c>
    </row>
    <row r="2727" spans="1:15" x14ac:dyDescent="0.25">
      <c r="A2727" t="s">
        <v>83</v>
      </c>
      <c r="B2727" t="s">
        <v>34</v>
      </c>
      <c r="C2727" t="s">
        <v>16867</v>
      </c>
      <c r="D2727">
        <v>247</v>
      </c>
      <c r="E2727" s="13">
        <v>45783.653425925928</v>
      </c>
      <c r="F2727" s="13">
        <v>45797.784432870372</v>
      </c>
      <c r="G2727" t="s">
        <v>18</v>
      </c>
      <c r="H2727" s="15">
        <v>11981</v>
      </c>
      <c r="I2727">
        <v>0</v>
      </c>
      <c r="J2727" s="15">
        <v>-3309</v>
      </c>
      <c r="K2727" s="15">
        <v>8672</v>
      </c>
      <c r="L2727">
        <v>72.38</v>
      </c>
      <c r="M2727">
        <v>0</v>
      </c>
      <c r="N2727" s="15">
        <v>8672</v>
      </c>
      <c r="O2727">
        <v>72.38</v>
      </c>
    </row>
    <row r="2728" spans="1:15" x14ac:dyDescent="0.25">
      <c r="A2728" t="s">
        <v>83</v>
      </c>
      <c r="B2728" t="s">
        <v>34</v>
      </c>
      <c r="C2728" t="s">
        <v>760</v>
      </c>
      <c r="D2728">
        <v>1844</v>
      </c>
      <c r="E2728" s="13">
        <v>45782.556909722225</v>
      </c>
      <c r="F2728" s="13">
        <v>45807.578935185185</v>
      </c>
      <c r="G2728" t="s">
        <v>18</v>
      </c>
      <c r="H2728" s="15">
        <v>40388</v>
      </c>
      <c r="I2728">
        <v>0</v>
      </c>
      <c r="J2728" s="15">
        <v>-50812.5</v>
      </c>
      <c r="K2728" s="15">
        <v>-10424.5</v>
      </c>
      <c r="L2728">
        <v>-25.81</v>
      </c>
      <c r="M2728" s="15">
        <v>-1012</v>
      </c>
      <c r="N2728" s="15">
        <v>-11436.5</v>
      </c>
      <c r="O2728">
        <v>-28.32</v>
      </c>
    </row>
    <row r="2729" spans="1:15" x14ac:dyDescent="0.25">
      <c r="A2729" t="s">
        <v>83</v>
      </c>
      <c r="B2729" t="s">
        <v>34</v>
      </c>
      <c r="C2729" t="s">
        <v>1727</v>
      </c>
      <c r="D2729">
        <v>2205</v>
      </c>
      <c r="E2729" s="13">
        <v>45779.487523148149</v>
      </c>
      <c r="F2729" s="13">
        <v>45807.572939814818</v>
      </c>
      <c r="G2729" t="s">
        <v>18</v>
      </c>
      <c r="H2729" s="15">
        <v>61950</v>
      </c>
      <c r="I2729">
        <v>0</v>
      </c>
      <c r="J2729" s="15">
        <v>-36015.5</v>
      </c>
      <c r="K2729" s="15">
        <v>25934.5</v>
      </c>
      <c r="L2729">
        <v>41.86</v>
      </c>
      <c r="M2729">
        <v>-24</v>
      </c>
      <c r="N2729" s="15">
        <v>25910.5</v>
      </c>
      <c r="O2729">
        <v>41.82</v>
      </c>
    </row>
    <row r="2730" spans="1:15" x14ac:dyDescent="0.25">
      <c r="A2730" t="s">
        <v>83</v>
      </c>
      <c r="B2730" t="s">
        <v>34</v>
      </c>
      <c r="C2730" t="s">
        <v>31657</v>
      </c>
      <c r="D2730">
        <v>1217</v>
      </c>
      <c r="E2730" s="13">
        <v>45779.554548611108</v>
      </c>
      <c r="F2730" s="13">
        <v>45807.60193287037</v>
      </c>
      <c r="G2730" t="s">
        <v>18</v>
      </c>
      <c r="H2730" s="15">
        <v>46692.5</v>
      </c>
      <c r="I2730">
        <v>0</v>
      </c>
      <c r="J2730" s="15">
        <v>-31322</v>
      </c>
      <c r="K2730" s="15">
        <v>15370.5</v>
      </c>
      <c r="L2730">
        <v>32.92</v>
      </c>
      <c r="M2730">
        <v>0</v>
      </c>
      <c r="N2730" s="15">
        <v>15370.5</v>
      </c>
      <c r="O2730">
        <v>32.92</v>
      </c>
    </row>
    <row r="2731" spans="1:15" x14ac:dyDescent="0.25">
      <c r="A2731" t="s">
        <v>83</v>
      </c>
      <c r="B2731" t="s">
        <v>34</v>
      </c>
      <c r="C2731" t="s">
        <v>1731</v>
      </c>
      <c r="D2731">
        <v>1742</v>
      </c>
      <c r="E2731" s="13">
        <v>45778.473622685182</v>
      </c>
      <c r="F2731" s="13">
        <v>45807.730451388888</v>
      </c>
      <c r="G2731" t="s">
        <v>18</v>
      </c>
      <c r="H2731" s="15">
        <v>38047</v>
      </c>
      <c r="I2731">
        <v>0</v>
      </c>
      <c r="J2731" s="15">
        <v>-34468</v>
      </c>
      <c r="K2731" s="15">
        <v>3579</v>
      </c>
      <c r="L2731">
        <v>9.41</v>
      </c>
      <c r="M2731">
        <v>-102.05</v>
      </c>
      <c r="N2731" s="15">
        <v>3476.95</v>
      </c>
      <c r="O2731">
        <v>9.14</v>
      </c>
    </row>
    <row r="2732" spans="1:15" x14ac:dyDescent="0.25">
      <c r="A2732" t="s">
        <v>83</v>
      </c>
      <c r="B2732" t="s">
        <v>34</v>
      </c>
      <c r="C2732" t="s">
        <v>762</v>
      </c>
      <c r="D2732">
        <v>41</v>
      </c>
      <c r="E2732" s="13">
        <v>45778.554722222223</v>
      </c>
      <c r="F2732" s="13">
        <v>45803.739768518521</v>
      </c>
      <c r="G2732" t="s">
        <v>18</v>
      </c>
      <c r="H2732" s="15">
        <v>1061</v>
      </c>
      <c r="I2732">
        <v>0</v>
      </c>
      <c r="J2732">
        <v>0</v>
      </c>
      <c r="K2732" s="15">
        <v>1061</v>
      </c>
      <c r="L2732">
        <v>100</v>
      </c>
      <c r="M2732">
        <v>0</v>
      </c>
      <c r="N2732" s="15">
        <v>1061</v>
      </c>
      <c r="O2732">
        <v>100</v>
      </c>
    </row>
    <row r="2733" spans="1:15" x14ac:dyDescent="0.25">
      <c r="A2733" t="s">
        <v>83</v>
      </c>
      <c r="B2733" t="s">
        <v>37</v>
      </c>
      <c r="C2733" t="s">
        <v>1754</v>
      </c>
      <c r="D2733">
        <v>5355</v>
      </c>
      <c r="E2733" s="13">
        <v>45778.479513888888</v>
      </c>
      <c r="F2733" s="13">
        <v>45807.614062499997</v>
      </c>
      <c r="G2733" t="s">
        <v>18</v>
      </c>
      <c r="H2733" s="15">
        <v>226821</v>
      </c>
      <c r="I2733">
        <v>0</v>
      </c>
      <c r="J2733" s="15">
        <v>-153798.1</v>
      </c>
      <c r="K2733" s="15">
        <v>73022.899999999994</v>
      </c>
      <c r="L2733">
        <v>32.19</v>
      </c>
      <c r="M2733" s="15">
        <v>-1120.8</v>
      </c>
      <c r="N2733" s="15">
        <v>71902.100000000006</v>
      </c>
      <c r="O2733">
        <v>31.7</v>
      </c>
    </row>
    <row r="2734" spans="1:15" x14ac:dyDescent="0.25">
      <c r="A2734" t="s">
        <v>83</v>
      </c>
      <c r="B2734" t="s">
        <v>37</v>
      </c>
      <c r="C2734" t="s">
        <v>777</v>
      </c>
      <c r="D2734">
        <v>1684</v>
      </c>
      <c r="E2734" s="13">
        <v>45793.500451388885</v>
      </c>
      <c r="F2734" s="13">
        <v>45806.621932870374</v>
      </c>
      <c r="G2734" t="s">
        <v>18</v>
      </c>
      <c r="H2734" s="15">
        <v>53379</v>
      </c>
      <c r="I2734">
        <v>0</v>
      </c>
      <c r="J2734" s="15">
        <v>-34693</v>
      </c>
      <c r="K2734" s="15">
        <v>18686</v>
      </c>
      <c r="L2734">
        <v>35.01</v>
      </c>
      <c r="M2734">
        <v>-112</v>
      </c>
      <c r="N2734" s="15">
        <v>18574</v>
      </c>
      <c r="O2734">
        <v>34.799999999999997</v>
      </c>
    </row>
    <row r="2735" spans="1:15" x14ac:dyDescent="0.25">
      <c r="A2735" t="s">
        <v>83</v>
      </c>
      <c r="B2735" t="s">
        <v>37</v>
      </c>
      <c r="C2735" t="s">
        <v>782</v>
      </c>
      <c r="D2735">
        <v>4788</v>
      </c>
      <c r="E2735" s="13">
        <v>45779.562534722223</v>
      </c>
      <c r="F2735" s="13">
        <v>45807.782210648147</v>
      </c>
      <c r="G2735" t="s">
        <v>18</v>
      </c>
      <c r="H2735" s="15">
        <v>163211</v>
      </c>
      <c r="I2735">
        <v>0</v>
      </c>
      <c r="J2735" s="15">
        <v>-125108.2</v>
      </c>
      <c r="K2735" s="15">
        <v>38102.800000000003</v>
      </c>
      <c r="L2735">
        <v>23.35</v>
      </c>
      <c r="M2735" s="15">
        <v>-1816</v>
      </c>
      <c r="N2735" s="15">
        <v>36286.800000000003</v>
      </c>
      <c r="O2735">
        <v>22.23</v>
      </c>
    </row>
    <row r="2736" spans="1:15" x14ac:dyDescent="0.25">
      <c r="A2736" t="s">
        <v>83</v>
      </c>
      <c r="B2736" t="s">
        <v>37</v>
      </c>
      <c r="C2736" t="s">
        <v>787</v>
      </c>
      <c r="D2736">
        <v>1730</v>
      </c>
      <c r="E2736" s="13">
        <v>45778.272766203707</v>
      </c>
      <c r="F2736" s="13">
        <v>45788.607997685183</v>
      </c>
      <c r="G2736" t="s">
        <v>18</v>
      </c>
      <c r="H2736" s="15">
        <v>54877</v>
      </c>
      <c r="I2736">
        <v>0</v>
      </c>
      <c r="J2736" s="15">
        <v>-31177.5</v>
      </c>
      <c r="K2736" s="15">
        <v>23699.5</v>
      </c>
      <c r="L2736">
        <v>43.19</v>
      </c>
      <c r="M2736">
        <v>0</v>
      </c>
      <c r="N2736" s="15">
        <v>23699.5</v>
      </c>
      <c r="O2736">
        <v>43.19</v>
      </c>
    </row>
    <row r="2737" spans="1:15" x14ac:dyDescent="0.25">
      <c r="A2737" t="s">
        <v>83</v>
      </c>
      <c r="B2737" t="s">
        <v>37</v>
      </c>
      <c r="C2737" t="s">
        <v>792</v>
      </c>
      <c r="D2737">
        <v>1008</v>
      </c>
      <c r="E2737" s="13">
        <v>45779.54488425926</v>
      </c>
      <c r="F2737" s="13">
        <v>45807.778483796297</v>
      </c>
      <c r="G2737" t="s">
        <v>18</v>
      </c>
      <c r="H2737" s="15">
        <v>33798</v>
      </c>
      <c r="I2737">
        <v>0</v>
      </c>
      <c r="J2737" s="15">
        <v>-14555.5</v>
      </c>
      <c r="K2737" s="15">
        <v>19242.5</v>
      </c>
      <c r="L2737">
        <v>56.93</v>
      </c>
      <c r="M2737">
        <v>-65</v>
      </c>
      <c r="N2737" s="15">
        <v>19177.5</v>
      </c>
      <c r="O2737">
        <v>56.74</v>
      </c>
    </row>
    <row r="2738" spans="1:15" x14ac:dyDescent="0.25">
      <c r="A2738" t="s">
        <v>83</v>
      </c>
      <c r="B2738" t="s">
        <v>37</v>
      </c>
      <c r="C2738" t="s">
        <v>3047</v>
      </c>
      <c r="D2738">
        <v>3742</v>
      </c>
      <c r="E2738" s="13">
        <v>45779.491377314815</v>
      </c>
      <c r="F2738" s="13">
        <v>45807.766400462962</v>
      </c>
      <c r="G2738" t="s">
        <v>18</v>
      </c>
      <c r="H2738" s="15">
        <v>113111.5</v>
      </c>
      <c r="I2738">
        <v>0</v>
      </c>
      <c r="J2738" s="15">
        <v>-71387.3</v>
      </c>
      <c r="K2738" s="15">
        <v>41724.199999999997</v>
      </c>
      <c r="L2738">
        <v>36.89</v>
      </c>
      <c r="M2738" s="15">
        <v>-1525.89</v>
      </c>
      <c r="N2738" s="15">
        <v>40198.31</v>
      </c>
      <c r="O2738">
        <v>35.54</v>
      </c>
    </row>
    <row r="2739" spans="1:15" x14ac:dyDescent="0.25">
      <c r="A2739" t="s">
        <v>83</v>
      </c>
      <c r="B2739" t="s">
        <v>37</v>
      </c>
      <c r="C2739" t="s">
        <v>795</v>
      </c>
      <c r="D2739">
        <v>2904</v>
      </c>
      <c r="E2739" s="13">
        <v>45779.502789351849</v>
      </c>
      <c r="F2739" s="13">
        <v>45807.792939814812</v>
      </c>
      <c r="G2739" t="s">
        <v>18</v>
      </c>
      <c r="H2739" s="15">
        <v>80332</v>
      </c>
      <c r="I2739">
        <v>0</v>
      </c>
      <c r="J2739" s="15">
        <v>-45784.5</v>
      </c>
      <c r="K2739" s="15">
        <v>34547.5</v>
      </c>
      <c r="L2739">
        <v>43.01</v>
      </c>
      <c r="M2739">
        <v>-358</v>
      </c>
      <c r="N2739" s="15">
        <v>34189.5</v>
      </c>
      <c r="O2739">
        <v>42.56</v>
      </c>
    </row>
    <row r="2740" spans="1:15" x14ac:dyDescent="0.25">
      <c r="A2740" t="s">
        <v>83</v>
      </c>
      <c r="B2740" t="s">
        <v>37</v>
      </c>
      <c r="C2740" t="s">
        <v>799</v>
      </c>
      <c r="D2740">
        <v>993</v>
      </c>
      <c r="E2740" s="13">
        <v>45778.481261574074</v>
      </c>
      <c r="F2740" s="13">
        <v>45807.761284722219</v>
      </c>
      <c r="G2740" t="s">
        <v>18</v>
      </c>
      <c r="H2740" s="15">
        <v>31254</v>
      </c>
      <c r="I2740">
        <v>0</v>
      </c>
      <c r="J2740" s="15">
        <v>-15939.9</v>
      </c>
      <c r="K2740" s="15">
        <v>15314.1</v>
      </c>
      <c r="L2740">
        <v>49</v>
      </c>
      <c r="M2740">
        <v>0</v>
      </c>
      <c r="N2740" s="15">
        <v>15314.1</v>
      </c>
      <c r="O2740">
        <v>49</v>
      </c>
    </row>
    <row r="2741" spans="1:15" x14ac:dyDescent="0.25">
      <c r="A2741" t="s">
        <v>83</v>
      </c>
      <c r="B2741" t="s">
        <v>37</v>
      </c>
      <c r="C2741" t="s">
        <v>802</v>
      </c>
      <c r="D2741">
        <v>1612</v>
      </c>
      <c r="E2741" s="13">
        <v>45779.484050925923</v>
      </c>
      <c r="F2741" s="13">
        <v>45807.582858796297</v>
      </c>
      <c r="G2741" t="s">
        <v>18</v>
      </c>
      <c r="H2741" s="15">
        <v>66340</v>
      </c>
      <c r="I2741">
        <v>0</v>
      </c>
      <c r="J2741" s="15">
        <v>-61250.8</v>
      </c>
      <c r="K2741" s="15">
        <v>5089.2</v>
      </c>
      <c r="L2741">
        <v>7.67</v>
      </c>
      <c r="M2741">
        <v>-115.05</v>
      </c>
      <c r="N2741" s="15">
        <v>4974.1499999999996</v>
      </c>
      <c r="O2741">
        <v>7.5</v>
      </c>
    </row>
    <row r="2742" spans="1:15" x14ac:dyDescent="0.25">
      <c r="A2742" t="s">
        <v>83</v>
      </c>
      <c r="B2742" t="s">
        <v>37</v>
      </c>
      <c r="C2742" t="s">
        <v>815</v>
      </c>
      <c r="D2742">
        <v>2558</v>
      </c>
      <c r="E2742" s="13">
        <v>45778.560983796298</v>
      </c>
      <c r="F2742" s="13">
        <v>45807.611238425925</v>
      </c>
      <c r="G2742" t="s">
        <v>18</v>
      </c>
      <c r="H2742" s="15">
        <v>72761.5</v>
      </c>
      <c r="I2742">
        <v>0</v>
      </c>
      <c r="J2742" s="15">
        <v>-43559.5</v>
      </c>
      <c r="K2742" s="15">
        <v>29202</v>
      </c>
      <c r="L2742">
        <v>40.130000000000003</v>
      </c>
      <c r="M2742">
        <v>-286</v>
      </c>
      <c r="N2742" s="15">
        <v>28916</v>
      </c>
      <c r="O2742">
        <v>39.74</v>
      </c>
    </row>
    <row r="2743" spans="1:15" x14ac:dyDescent="0.25">
      <c r="A2743" t="s">
        <v>83</v>
      </c>
      <c r="B2743" t="s">
        <v>37</v>
      </c>
      <c r="C2743" t="s">
        <v>818</v>
      </c>
      <c r="D2743">
        <v>4898</v>
      </c>
      <c r="E2743" s="13">
        <v>45778.269861111112</v>
      </c>
      <c r="F2743" s="13">
        <v>45807.619953703703</v>
      </c>
      <c r="G2743" t="s">
        <v>18</v>
      </c>
      <c r="H2743" s="15">
        <v>168942</v>
      </c>
      <c r="I2743">
        <v>0</v>
      </c>
      <c r="J2743" s="15">
        <v>-117163.2</v>
      </c>
      <c r="K2743" s="15">
        <v>51778.8</v>
      </c>
      <c r="L2743">
        <v>30.65</v>
      </c>
      <c r="M2743">
        <v>-442.5</v>
      </c>
      <c r="N2743" s="15">
        <v>51336.3</v>
      </c>
      <c r="O2743">
        <v>30.39</v>
      </c>
    </row>
    <row r="2744" spans="1:15" x14ac:dyDescent="0.25">
      <c r="A2744" t="s">
        <v>83</v>
      </c>
      <c r="B2744" t="s">
        <v>37</v>
      </c>
      <c r="C2744" t="s">
        <v>821</v>
      </c>
      <c r="D2744">
        <v>1332</v>
      </c>
      <c r="E2744" s="13">
        <v>45781.69121527778</v>
      </c>
      <c r="F2744" s="13">
        <v>45807.760972222219</v>
      </c>
      <c r="G2744" t="s">
        <v>18</v>
      </c>
      <c r="H2744" s="15">
        <v>40774</v>
      </c>
      <c r="I2744">
        <v>0</v>
      </c>
      <c r="J2744" s="15">
        <v>-16998.599999999999</v>
      </c>
      <c r="K2744" s="15">
        <v>23775.4</v>
      </c>
      <c r="L2744">
        <v>58.31</v>
      </c>
      <c r="M2744">
        <v>0</v>
      </c>
      <c r="N2744" s="15">
        <v>23775.4</v>
      </c>
      <c r="O2744">
        <v>58.31</v>
      </c>
    </row>
    <row r="2745" spans="1:15" x14ac:dyDescent="0.25">
      <c r="A2745" t="s">
        <v>83</v>
      </c>
      <c r="B2745" t="s">
        <v>37</v>
      </c>
      <c r="C2745" t="s">
        <v>828</v>
      </c>
      <c r="D2745">
        <v>1237</v>
      </c>
      <c r="E2745" s="13">
        <v>45778.5002662037</v>
      </c>
      <c r="F2745" s="13">
        <v>45798.419699074075</v>
      </c>
      <c r="G2745" t="s">
        <v>18</v>
      </c>
      <c r="H2745" s="15">
        <v>32632</v>
      </c>
      <c r="I2745">
        <v>0</v>
      </c>
      <c r="J2745" s="15">
        <v>-13921</v>
      </c>
      <c r="K2745" s="15">
        <v>18711</v>
      </c>
      <c r="L2745">
        <v>57.34</v>
      </c>
      <c r="M2745">
        <v>-103</v>
      </c>
      <c r="N2745" s="15">
        <v>18608</v>
      </c>
      <c r="O2745">
        <v>57.02</v>
      </c>
    </row>
    <row r="2746" spans="1:15" x14ac:dyDescent="0.25">
      <c r="A2746" t="s">
        <v>83</v>
      </c>
      <c r="B2746" t="s">
        <v>37</v>
      </c>
      <c r="C2746" t="s">
        <v>831</v>
      </c>
      <c r="D2746">
        <v>4706</v>
      </c>
      <c r="E2746" s="13">
        <v>45779.481342592589</v>
      </c>
      <c r="F2746" s="13">
        <v>45807.777025462965</v>
      </c>
      <c r="G2746" t="s">
        <v>18</v>
      </c>
      <c r="H2746" s="15">
        <v>145378</v>
      </c>
      <c r="I2746">
        <v>0</v>
      </c>
      <c r="J2746" s="15">
        <v>-122355.5</v>
      </c>
      <c r="K2746" s="15">
        <v>23022.5</v>
      </c>
      <c r="L2746">
        <v>15.84</v>
      </c>
      <c r="M2746" s="15">
        <v>-2670.5</v>
      </c>
      <c r="N2746" s="15">
        <v>20352</v>
      </c>
      <c r="O2746">
        <v>14</v>
      </c>
    </row>
    <row r="2747" spans="1:15" x14ac:dyDescent="0.25">
      <c r="A2747" t="s">
        <v>83</v>
      </c>
      <c r="B2747" t="s">
        <v>37</v>
      </c>
      <c r="C2747" t="s">
        <v>835</v>
      </c>
      <c r="D2747">
        <v>1155</v>
      </c>
      <c r="E2747" s="13">
        <v>45778.573738425926</v>
      </c>
      <c r="F2747" s="13">
        <v>45804.611203703702</v>
      </c>
      <c r="G2747" t="s">
        <v>18</v>
      </c>
      <c r="H2747" s="15">
        <v>40732</v>
      </c>
      <c r="I2747">
        <v>0</v>
      </c>
      <c r="J2747" s="15">
        <v>-36828.5</v>
      </c>
      <c r="K2747" s="15">
        <v>3903.5</v>
      </c>
      <c r="L2747">
        <v>9.58</v>
      </c>
      <c r="M2747">
        <v>0</v>
      </c>
      <c r="N2747" s="15">
        <v>3903.5</v>
      </c>
      <c r="O2747">
        <v>9.58</v>
      </c>
    </row>
    <row r="2748" spans="1:15" x14ac:dyDescent="0.25">
      <c r="A2748" t="s">
        <v>83</v>
      </c>
      <c r="B2748" t="s">
        <v>37</v>
      </c>
      <c r="C2748" t="s">
        <v>838</v>
      </c>
      <c r="D2748">
        <v>1648</v>
      </c>
      <c r="E2748" s="13">
        <v>45778.528993055559</v>
      </c>
      <c r="F2748" s="13">
        <v>45807.609513888892</v>
      </c>
      <c r="G2748" t="s">
        <v>18</v>
      </c>
      <c r="H2748" s="15">
        <v>81874</v>
      </c>
      <c r="I2748">
        <v>0</v>
      </c>
      <c r="J2748" s="15">
        <v>-43794.400000000001</v>
      </c>
      <c r="K2748" s="15">
        <v>38079.599999999999</v>
      </c>
      <c r="L2748">
        <v>46.51</v>
      </c>
      <c r="M2748">
        <v>-194</v>
      </c>
      <c r="N2748" s="15">
        <v>37885.599999999999</v>
      </c>
      <c r="O2748">
        <v>46.27</v>
      </c>
    </row>
    <row r="2749" spans="1:15" x14ac:dyDescent="0.25">
      <c r="A2749" t="s">
        <v>83</v>
      </c>
      <c r="B2749" t="s">
        <v>37</v>
      </c>
      <c r="C2749" t="s">
        <v>841</v>
      </c>
      <c r="D2749">
        <v>1156</v>
      </c>
      <c r="E2749" s="13">
        <v>45778.55195601852</v>
      </c>
      <c r="F2749" s="13">
        <v>45806.764224537037</v>
      </c>
      <c r="G2749" t="s">
        <v>18</v>
      </c>
      <c r="H2749" s="15">
        <v>34861</v>
      </c>
      <c r="I2749">
        <v>0</v>
      </c>
      <c r="J2749" s="15">
        <v>-19455</v>
      </c>
      <c r="K2749" s="15">
        <v>15406</v>
      </c>
      <c r="L2749">
        <v>44.19</v>
      </c>
      <c r="M2749" s="15">
        <v>-1805</v>
      </c>
      <c r="N2749" s="15">
        <v>13601</v>
      </c>
      <c r="O2749">
        <v>39.01</v>
      </c>
    </row>
    <row r="2750" spans="1:15" x14ac:dyDescent="0.25">
      <c r="A2750" t="s">
        <v>83</v>
      </c>
      <c r="B2750" t="s">
        <v>37</v>
      </c>
      <c r="C2750" t="s">
        <v>844</v>
      </c>
      <c r="D2750">
        <v>7162</v>
      </c>
      <c r="E2750" s="13">
        <v>45779.482465277775</v>
      </c>
      <c r="F2750" s="13">
        <v>45807.774340277778</v>
      </c>
      <c r="G2750" t="s">
        <v>18</v>
      </c>
      <c r="H2750" s="15">
        <v>245023</v>
      </c>
      <c r="I2750">
        <v>0</v>
      </c>
      <c r="J2750" s="15">
        <v>-206654.7</v>
      </c>
      <c r="K2750" s="15">
        <v>38368.300000000003</v>
      </c>
      <c r="L2750">
        <v>15.66</v>
      </c>
      <c r="M2750" s="15">
        <v>-31661.5</v>
      </c>
      <c r="N2750" s="15">
        <v>6706.8</v>
      </c>
      <c r="O2750">
        <v>2.74</v>
      </c>
    </row>
    <row r="2751" spans="1:15" x14ac:dyDescent="0.25">
      <c r="A2751" t="s">
        <v>83</v>
      </c>
      <c r="B2751" t="s">
        <v>37</v>
      </c>
      <c r="C2751" t="s">
        <v>847</v>
      </c>
      <c r="D2751">
        <v>2594</v>
      </c>
      <c r="E2751" s="13">
        <v>45778.473182870373</v>
      </c>
      <c r="F2751" s="13">
        <v>45792.622245370374</v>
      </c>
      <c r="G2751" t="s">
        <v>18</v>
      </c>
      <c r="H2751" s="15">
        <v>91510</v>
      </c>
      <c r="I2751">
        <v>0</v>
      </c>
      <c r="J2751" s="15">
        <v>-43088.2</v>
      </c>
      <c r="K2751" s="15">
        <v>48421.8</v>
      </c>
      <c r="L2751">
        <v>52.91</v>
      </c>
      <c r="M2751" s="15">
        <v>-3625</v>
      </c>
      <c r="N2751" s="15">
        <v>44796.800000000003</v>
      </c>
      <c r="O2751">
        <v>48.95</v>
      </c>
    </row>
    <row r="2752" spans="1:15" x14ac:dyDescent="0.25">
      <c r="A2752" t="s">
        <v>83</v>
      </c>
      <c r="B2752" t="s">
        <v>37</v>
      </c>
      <c r="C2752" t="s">
        <v>853</v>
      </c>
      <c r="D2752">
        <v>291</v>
      </c>
      <c r="E2752" s="13">
        <v>45780.479502314818</v>
      </c>
      <c r="F2752" s="13">
        <v>45807.777685185189</v>
      </c>
      <c r="G2752" t="s">
        <v>18</v>
      </c>
      <c r="H2752" s="15">
        <v>11843</v>
      </c>
      <c r="I2752">
        <v>0</v>
      </c>
      <c r="J2752" s="15">
        <v>-14978</v>
      </c>
      <c r="K2752" s="15">
        <v>-3135</v>
      </c>
      <c r="L2752">
        <v>-26.47</v>
      </c>
      <c r="M2752">
        <v>-3.7</v>
      </c>
      <c r="N2752" s="15">
        <v>-3138.7</v>
      </c>
      <c r="O2752">
        <v>-26.5</v>
      </c>
    </row>
    <row r="2753" spans="1:15" x14ac:dyDescent="0.25">
      <c r="A2753" t="s">
        <v>83</v>
      </c>
      <c r="B2753" t="s">
        <v>37</v>
      </c>
      <c r="C2753" t="s">
        <v>859</v>
      </c>
      <c r="D2753">
        <v>2961</v>
      </c>
      <c r="E2753" s="13">
        <v>45785.500740740739</v>
      </c>
      <c r="F2753" s="13">
        <v>45807.62672453704</v>
      </c>
      <c r="G2753" t="s">
        <v>18</v>
      </c>
      <c r="H2753" s="15">
        <v>93692</v>
      </c>
      <c r="I2753">
        <v>0</v>
      </c>
      <c r="J2753" s="15">
        <v>-68365</v>
      </c>
      <c r="K2753" s="15">
        <v>25327</v>
      </c>
      <c r="L2753">
        <v>27.03</v>
      </c>
      <c r="M2753">
        <v>-202</v>
      </c>
      <c r="N2753" s="15">
        <v>25125</v>
      </c>
      <c r="O2753">
        <v>26.82</v>
      </c>
    </row>
    <row r="2754" spans="1:15" x14ac:dyDescent="0.25">
      <c r="A2754" t="s">
        <v>83</v>
      </c>
      <c r="B2754" t="s">
        <v>37</v>
      </c>
      <c r="C2754" t="s">
        <v>871</v>
      </c>
      <c r="D2754">
        <v>5482</v>
      </c>
      <c r="E2754" s="13">
        <v>45778.478368055556</v>
      </c>
      <c r="F2754" s="13">
        <v>45807.785775462966</v>
      </c>
      <c r="G2754" t="s">
        <v>18</v>
      </c>
      <c r="H2754" s="15">
        <v>185702</v>
      </c>
      <c r="I2754">
        <v>0</v>
      </c>
      <c r="J2754" s="15">
        <v>-149671.5</v>
      </c>
      <c r="K2754" s="15">
        <v>36030.5</v>
      </c>
      <c r="L2754">
        <v>19.399999999999999</v>
      </c>
      <c r="M2754">
        <v>-194</v>
      </c>
      <c r="N2754" s="15">
        <v>35836.5</v>
      </c>
      <c r="O2754">
        <v>19.3</v>
      </c>
    </row>
    <row r="2755" spans="1:15" x14ac:dyDescent="0.25">
      <c r="A2755" t="s">
        <v>83</v>
      </c>
      <c r="B2755" t="s">
        <v>37</v>
      </c>
      <c r="C2755" t="s">
        <v>886</v>
      </c>
      <c r="D2755">
        <v>1247</v>
      </c>
      <c r="E2755" s="13">
        <v>45778.562662037039</v>
      </c>
      <c r="F2755" s="13">
        <v>45807.789363425924</v>
      </c>
      <c r="G2755" t="s">
        <v>18</v>
      </c>
      <c r="H2755" s="15">
        <v>35246.5</v>
      </c>
      <c r="I2755">
        <v>0</v>
      </c>
      <c r="J2755" s="15">
        <v>-35921.5</v>
      </c>
      <c r="K2755">
        <v>-675</v>
      </c>
      <c r="L2755">
        <v>-1.92</v>
      </c>
      <c r="M2755">
        <v>-2.2000000000000002</v>
      </c>
      <c r="N2755">
        <v>-677.2</v>
      </c>
      <c r="O2755">
        <v>-1.92</v>
      </c>
    </row>
    <row r="2756" spans="1:15" x14ac:dyDescent="0.25">
      <c r="A2756" t="s">
        <v>83</v>
      </c>
      <c r="B2756" t="s">
        <v>37</v>
      </c>
      <c r="C2756" t="s">
        <v>894</v>
      </c>
      <c r="D2756">
        <v>1844</v>
      </c>
      <c r="E2756" s="13">
        <v>45778.471898148149</v>
      </c>
      <c r="F2756" s="13">
        <v>45807.610763888886</v>
      </c>
      <c r="G2756" t="s">
        <v>18</v>
      </c>
      <c r="H2756" s="15">
        <v>86316</v>
      </c>
      <c r="I2756">
        <v>0</v>
      </c>
      <c r="J2756" s="15">
        <v>-151997.9</v>
      </c>
      <c r="K2756" s="15">
        <v>-65681.899999999994</v>
      </c>
      <c r="L2756">
        <v>-76.09</v>
      </c>
      <c r="M2756" s="15">
        <v>-1479.05</v>
      </c>
      <c r="N2756" s="15">
        <v>-67160.95</v>
      </c>
      <c r="O2756">
        <v>-77.81</v>
      </c>
    </row>
    <row r="2757" spans="1:15" x14ac:dyDescent="0.25">
      <c r="A2757" t="s">
        <v>83</v>
      </c>
      <c r="B2757" t="s">
        <v>37</v>
      </c>
      <c r="C2757" t="s">
        <v>897</v>
      </c>
      <c r="D2757">
        <v>4154</v>
      </c>
      <c r="E2757" s="13">
        <v>45779.479062500002</v>
      </c>
      <c r="F2757" s="13">
        <v>45807.597604166665</v>
      </c>
      <c r="G2757" t="s">
        <v>18</v>
      </c>
      <c r="H2757" s="15">
        <v>131155</v>
      </c>
      <c r="I2757">
        <v>0</v>
      </c>
      <c r="J2757" s="15">
        <v>-87125.6</v>
      </c>
      <c r="K2757" s="15">
        <v>44029.4</v>
      </c>
      <c r="L2757">
        <v>33.57</v>
      </c>
      <c r="M2757" s="15">
        <v>-2307</v>
      </c>
      <c r="N2757" s="15">
        <v>41722.400000000001</v>
      </c>
      <c r="O2757">
        <v>31.81</v>
      </c>
    </row>
    <row r="2758" spans="1:15" x14ac:dyDescent="0.25">
      <c r="A2758" t="s">
        <v>83</v>
      </c>
      <c r="B2758" t="s">
        <v>37</v>
      </c>
      <c r="C2758" t="s">
        <v>902</v>
      </c>
      <c r="D2758">
        <v>4930</v>
      </c>
      <c r="E2758" s="13">
        <v>45778.471712962964</v>
      </c>
      <c r="F2758" s="13">
        <v>45807.785243055558</v>
      </c>
      <c r="G2758" t="s">
        <v>18</v>
      </c>
      <c r="H2758" s="15">
        <v>161162</v>
      </c>
      <c r="I2758">
        <v>0</v>
      </c>
      <c r="J2758" s="15">
        <v>-178011.2</v>
      </c>
      <c r="K2758" s="15">
        <v>-16849.2</v>
      </c>
      <c r="L2758">
        <v>-10.45</v>
      </c>
      <c r="M2758" s="15">
        <v>-1186</v>
      </c>
      <c r="N2758" s="15">
        <v>-18035.2</v>
      </c>
      <c r="O2758">
        <v>-11.19</v>
      </c>
    </row>
    <row r="2759" spans="1:15" x14ac:dyDescent="0.25">
      <c r="A2759" t="s">
        <v>83</v>
      </c>
      <c r="B2759" t="s">
        <v>37</v>
      </c>
      <c r="C2759" t="s">
        <v>905</v>
      </c>
      <c r="D2759">
        <v>2187</v>
      </c>
      <c r="E2759" s="13">
        <v>45779.570520833331</v>
      </c>
      <c r="F2759" s="13">
        <v>45807.782268518517</v>
      </c>
      <c r="G2759" t="s">
        <v>18</v>
      </c>
      <c r="H2759" s="15">
        <v>82665</v>
      </c>
      <c r="I2759">
        <v>0</v>
      </c>
      <c r="J2759" s="15">
        <v>-83929.5</v>
      </c>
      <c r="K2759" s="15">
        <v>-1264.5</v>
      </c>
      <c r="L2759">
        <v>-1.53</v>
      </c>
      <c r="M2759">
        <v>-410</v>
      </c>
      <c r="N2759" s="15">
        <v>-1674.5</v>
      </c>
      <c r="O2759">
        <v>-2.0299999999999998</v>
      </c>
    </row>
    <row r="2760" spans="1:15" x14ac:dyDescent="0.25">
      <c r="A2760" t="s">
        <v>83</v>
      </c>
      <c r="B2760" t="s">
        <v>37</v>
      </c>
      <c r="C2760" t="s">
        <v>3230</v>
      </c>
      <c r="D2760">
        <v>4514</v>
      </c>
      <c r="E2760" s="13">
        <v>45778.514814814815</v>
      </c>
      <c r="F2760" s="13">
        <v>45807.770474537036</v>
      </c>
      <c r="G2760" t="s">
        <v>18</v>
      </c>
      <c r="H2760" s="15">
        <v>130703</v>
      </c>
      <c r="I2760">
        <v>0</v>
      </c>
      <c r="J2760" s="15">
        <v>-94782</v>
      </c>
      <c r="K2760" s="15">
        <v>35921</v>
      </c>
      <c r="L2760">
        <v>27.48</v>
      </c>
      <c r="M2760">
        <v>-52</v>
      </c>
      <c r="N2760" s="15">
        <v>35869</v>
      </c>
      <c r="O2760">
        <v>27.44</v>
      </c>
    </row>
    <row r="2761" spans="1:15" x14ac:dyDescent="0.25">
      <c r="A2761" t="s">
        <v>83</v>
      </c>
      <c r="B2761" t="s">
        <v>37</v>
      </c>
      <c r="C2761" t="s">
        <v>908</v>
      </c>
      <c r="D2761">
        <v>4919</v>
      </c>
      <c r="E2761" s="13">
        <v>45779.477025462962</v>
      </c>
      <c r="F2761" s="13">
        <v>45807.767858796295</v>
      </c>
      <c r="G2761" t="s">
        <v>18</v>
      </c>
      <c r="H2761" s="15">
        <v>201372</v>
      </c>
      <c r="I2761">
        <v>0</v>
      </c>
      <c r="J2761" s="15">
        <v>-203268.1</v>
      </c>
      <c r="K2761" s="15">
        <v>-1896.1</v>
      </c>
      <c r="L2761">
        <v>-0.94</v>
      </c>
      <c r="M2761">
        <v>-314.89999999999998</v>
      </c>
      <c r="N2761" s="15">
        <v>-2211</v>
      </c>
      <c r="O2761">
        <v>-1.1000000000000001</v>
      </c>
    </row>
    <row r="2762" spans="1:15" x14ac:dyDescent="0.25">
      <c r="A2762" t="s">
        <v>83</v>
      </c>
      <c r="B2762" t="s">
        <v>37</v>
      </c>
      <c r="C2762" t="s">
        <v>1877</v>
      </c>
      <c r="D2762">
        <v>4953</v>
      </c>
      <c r="E2762" s="13">
        <v>45779.484398148146</v>
      </c>
      <c r="F2762" s="13">
        <v>45807.77175925926</v>
      </c>
      <c r="G2762" t="s">
        <v>18</v>
      </c>
      <c r="H2762" s="15">
        <v>161678</v>
      </c>
      <c r="I2762">
        <v>0</v>
      </c>
      <c r="J2762" s="15">
        <v>-130565.5</v>
      </c>
      <c r="K2762" s="15">
        <v>31112.5</v>
      </c>
      <c r="L2762">
        <v>19.239999999999998</v>
      </c>
      <c r="M2762" s="15">
        <v>-1804.7</v>
      </c>
      <c r="N2762" s="15">
        <v>29307.8</v>
      </c>
      <c r="O2762">
        <v>18.13</v>
      </c>
    </row>
    <row r="2763" spans="1:15" x14ac:dyDescent="0.25">
      <c r="A2763" t="s">
        <v>83</v>
      </c>
      <c r="B2763" t="s">
        <v>37</v>
      </c>
      <c r="C2763" t="s">
        <v>911</v>
      </c>
      <c r="D2763">
        <v>4972</v>
      </c>
      <c r="E2763" s="13">
        <v>45779.732789351852</v>
      </c>
      <c r="F2763" s="13">
        <v>45807.772650462961</v>
      </c>
      <c r="G2763" t="s">
        <v>18</v>
      </c>
      <c r="H2763" s="15">
        <v>137881</v>
      </c>
      <c r="I2763">
        <v>0</v>
      </c>
      <c r="J2763" s="15">
        <v>-126203</v>
      </c>
      <c r="K2763" s="15">
        <v>11678</v>
      </c>
      <c r="L2763">
        <v>8.4700000000000006</v>
      </c>
      <c r="M2763">
        <v>-32.5</v>
      </c>
      <c r="N2763" s="15">
        <v>11645.5</v>
      </c>
      <c r="O2763">
        <v>8.4499999999999993</v>
      </c>
    </row>
    <row r="2764" spans="1:15" x14ac:dyDescent="0.25">
      <c r="A2764" t="s">
        <v>83</v>
      </c>
      <c r="B2764" t="s">
        <v>37</v>
      </c>
      <c r="C2764" t="s">
        <v>914</v>
      </c>
      <c r="D2764">
        <v>3890</v>
      </c>
      <c r="E2764" s="13">
        <v>45782.48704861111</v>
      </c>
      <c r="F2764" s="13">
        <v>45807.779502314814</v>
      </c>
      <c r="G2764" t="s">
        <v>18</v>
      </c>
      <c r="H2764" s="15">
        <v>113052</v>
      </c>
      <c r="I2764">
        <v>0</v>
      </c>
      <c r="J2764" s="15">
        <v>-99513.3</v>
      </c>
      <c r="K2764" s="15">
        <v>13538.7</v>
      </c>
      <c r="L2764">
        <v>11.98</v>
      </c>
      <c r="M2764" s="15">
        <v>-1769.5</v>
      </c>
      <c r="N2764" s="15">
        <v>11769.2</v>
      </c>
      <c r="O2764">
        <v>10.41</v>
      </c>
    </row>
    <row r="2765" spans="1:15" x14ac:dyDescent="0.25">
      <c r="A2765" t="s">
        <v>83</v>
      </c>
      <c r="B2765" t="s">
        <v>37</v>
      </c>
      <c r="C2765" t="s">
        <v>917</v>
      </c>
      <c r="D2765">
        <v>5353</v>
      </c>
      <c r="E2765" s="13">
        <v>45778.273217592592</v>
      </c>
      <c r="F2765" s="13">
        <v>45807.784699074073</v>
      </c>
      <c r="G2765" t="s">
        <v>18</v>
      </c>
      <c r="H2765" s="15">
        <v>158304</v>
      </c>
      <c r="I2765">
        <v>0</v>
      </c>
      <c r="J2765" s="15">
        <v>-118255.7</v>
      </c>
      <c r="K2765" s="15">
        <v>40048.300000000003</v>
      </c>
      <c r="L2765">
        <v>25.3</v>
      </c>
      <c r="M2765">
        <v>-937.9</v>
      </c>
      <c r="N2765" s="15">
        <v>39110.400000000001</v>
      </c>
      <c r="O2765">
        <v>24.71</v>
      </c>
    </row>
    <row r="2766" spans="1:15" x14ac:dyDescent="0.25">
      <c r="A2766" t="s">
        <v>83</v>
      </c>
      <c r="B2766" t="s">
        <v>37</v>
      </c>
      <c r="C2766" t="s">
        <v>920</v>
      </c>
      <c r="D2766">
        <v>2582</v>
      </c>
      <c r="E2766" s="13">
        <v>45779.481435185182</v>
      </c>
      <c r="F2766" s="13">
        <v>45806.758634259262</v>
      </c>
      <c r="G2766" t="s">
        <v>18</v>
      </c>
      <c r="H2766" s="15">
        <v>84234</v>
      </c>
      <c r="I2766">
        <v>0</v>
      </c>
      <c r="J2766" s="15">
        <v>-72719.600000000006</v>
      </c>
      <c r="K2766" s="15">
        <v>11514.4</v>
      </c>
      <c r="L2766">
        <v>13.67</v>
      </c>
      <c r="M2766">
        <v>-45</v>
      </c>
      <c r="N2766" s="15">
        <v>11469.4</v>
      </c>
      <c r="O2766">
        <v>13.62</v>
      </c>
    </row>
    <row r="2767" spans="1:15" x14ac:dyDescent="0.25">
      <c r="A2767" t="s">
        <v>83</v>
      </c>
      <c r="B2767" t="s">
        <v>37</v>
      </c>
      <c r="C2767" t="s">
        <v>926</v>
      </c>
      <c r="D2767">
        <v>4240</v>
      </c>
      <c r="E2767" s="13">
        <v>45778.47184027778</v>
      </c>
      <c r="F2767" s="13">
        <v>45807.602766203701</v>
      </c>
      <c r="G2767" t="s">
        <v>18</v>
      </c>
      <c r="H2767" s="15">
        <v>182352</v>
      </c>
      <c r="I2767">
        <v>0</v>
      </c>
      <c r="J2767" s="15">
        <v>-241088</v>
      </c>
      <c r="K2767" s="15">
        <v>-58736</v>
      </c>
      <c r="L2767">
        <v>-32.21</v>
      </c>
      <c r="M2767" s="15">
        <v>-1912</v>
      </c>
      <c r="N2767" s="15">
        <v>-60648</v>
      </c>
      <c r="O2767">
        <v>-33.26</v>
      </c>
    </row>
    <row r="2768" spans="1:15" x14ac:dyDescent="0.25">
      <c r="A2768" t="s">
        <v>83</v>
      </c>
      <c r="B2768" t="s">
        <v>37</v>
      </c>
      <c r="C2768" t="s">
        <v>929</v>
      </c>
      <c r="D2768">
        <v>3994</v>
      </c>
      <c r="E2768" s="13">
        <v>45778.27648148148</v>
      </c>
      <c r="F2768" s="13">
        <v>45807.773865740739</v>
      </c>
      <c r="G2768" t="s">
        <v>18</v>
      </c>
      <c r="H2768" s="15">
        <v>125662.5</v>
      </c>
      <c r="I2768">
        <v>0</v>
      </c>
      <c r="J2768" s="15">
        <v>-124850.3</v>
      </c>
      <c r="K2768">
        <v>812.2</v>
      </c>
      <c r="L2768">
        <v>0.65</v>
      </c>
      <c r="M2768">
        <v>-889</v>
      </c>
      <c r="N2768">
        <v>-76.8</v>
      </c>
      <c r="O2768">
        <v>-0.06</v>
      </c>
    </row>
    <row r="2769" spans="1:15" x14ac:dyDescent="0.25">
      <c r="A2769" t="s">
        <v>83</v>
      </c>
      <c r="B2769" t="s">
        <v>37</v>
      </c>
      <c r="C2769" t="s">
        <v>933</v>
      </c>
      <c r="D2769">
        <v>2213</v>
      </c>
      <c r="E2769" s="13">
        <v>45780.275416666664</v>
      </c>
      <c r="F2769" s="13">
        <v>45807.748425925929</v>
      </c>
      <c r="G2769" t="s">
        <v>18</v>
      </c>
      <c r="H2769" s="15">
        <v>86540</v>
      </c>
      <c r="I2769">
        <v>0</v>
      </c>
      <c r="J2769" s="15">
        <v>-50783</v>
      </c>
      <c r="K2769" s="15">
        <v>35757</v>
      </c>
      <c r="L2769">
        <v>41.32</v>
      </c>
      <c r="M2769">
        <v>0</v>
      </c>
      <c r="N2769" s="15">
        <v>35757</v>
      </c>
      <c r="O2769">
        <v>41.32</v>
      </c>
    </row>
    <row r="2770" spans="1:15" x14ac:dyDescent="0.25">
      <c r="A2770" t="s">
        <v>83</v>
      </c>
      <c r="B2770" t="s">
        <v>37</v>
      </c>
      <c r="C2770" t="s">
        <v>936</v>
      </c>
      <c r="D2770">
        <v>2001</v>
      </c>
      <c r="E2770" s="13">
        <v>45791.570636574077</v>
      </c>
      <c r="F2770" s="13">
        <v>45807.785208333335</v>
      </c>
      <c r="G2770" t="s">
        <v>18</v>
      </c>
      <c r="H2770" s="15">
        <v>60989</v>
      </c>
      <c r="I2770">
        <v>0</v>
      </c>
      <c r="J2770" s="15">
        <v>-64155</v>
      </c>
      <c r="K2770" s="15">
        <v>-3166</v>
      </c>
      <c r="L2770">
        <v>-5.19</v>
      </c>
      <c r="M2770">
        <v>-902</v>
      </c>
      <c r="N2770" s="15">
        <v>-4068</v>
      </c>
      <c r="O2770">
        <v>-6.67</v>
      </c>
    </row>
    <row r="2771" spans="1:15" x14ac:dyDescent="0.25">
      <c r="A2771" t="s">
        <v>83</v>
      </c>
      <c r="B2771" t="s">
        <v>37</v>
      </c>
      <c r="C2771" t="s">
        <v>939</v>
      </c>
      <c r="D2771">
        <v>3820</v>
      </c>
      <c r="E2771" s="13">
        <v>45778.283668981479</v>
      </c>
      <c r="F2771" s="13">
        <v>45802.57340277778</v>
      </c>
      <c r="G2771" t="s">
        <v>18</v>
      </c>
      <c r="H2771" s="15">
        <v>148524</v>
      </c>
      <c r="I2771">
        <v>0</v>
      </c>
      <c r="J2771" s="15">
        <v>-145778.42000000001</v>
      </c>
      <c r="K2771" s="15">
        <v>2745.58</v>
      </c>
      <c r="L2771">
        <v>1.85</v>
      </c>
      <c r="M2771">
        <v>-7</v>
      </c>
      <c r="N2771" s="15">
        <v>2738.58</v>
      </c>
      <c r="O2771">
        <v>1.84</v>
      </c>
    </row>
    <row r="2772" spans="1:15" x14ac:dyDescent="0.25">
      <c r="A2772" t="s">
        <v>83</v>
      </c>
      <c r="B2772" t="s">
        <v>37</v>
      </c>
      <c r="C2772" t="s">
        <v>942</v>
      </c>
      <c r="D2772">
        <v>58</v>
      </c>
      <c r="E2772" s="13">
        <v>45780.539398148147</v>
      </c>
      <c r="F2772" s="13">
        <v>45805.777557870373</v>
      </c>
      <c r="G2772" t="s">
        <v>18</v>
      </c>
      <c r="H2772" s="15">
        <v>2150</v>
      </c>
      <c r="I2772">
        <v>0</v>
      </c>
      <c r="J2772">
        <v>-289</v>
      </c>
      <c r="K2772" s="15">
        <v>1861</v>
      </c>
      <c r="L2772">
        <v>86.56</v>
      </c>
      <c r="M2772">
        <v>-208</v>
      </c>
      <c r="N2772" s="15">
        <v>1653</v>
      </c>
      <c r="O2772">
        <v>76.88</v>
      </c>
    </row>
    <row r="2773" spans="1:15" x14ac:dyDescent="0.25">
      <c r="A2773" t="s">
        <v>83</v>
      </c>
      <c r="B2773" t="s">
        <v>37</v>
      </c>
      <c r="C2773" t="s">
        <v>945</v>
      </c>
      <c r="D2773">
        <v>3087</v>
      </c>
      <c r="E2773" s="13">
        <v>45779.50099537037</v>
      </c>
      <c r="F2773" s="13">
        <v>45801.595370370371</v>
      </c>
      <c r="G2773" t="s">
        <v>18</v>
      </c>
      <c r="H2773" s="15">
        <v>85853</v>
      </c>
      <c r="I2773">
        <v>0</v>
      </c>
      <c r="J2773" s="15">
        <v>-103207.2</v>
      </c>
      <c r="K2773" s="15">
        <v>-17354.2</v>
      </c>
      <c r="L2773">
        <v>-20.21</v>
      </c>
      <c r="M2773">
        <v>-272.27999999999997</v>
      </c>
      <c r="N2773" s="15">
        <v>-17626.48</v>
      </c>
      <c r="O2773">
        <v>-20.53</v>
      </c>
    </row>
    <row r="2774" spans="1:15" x14ac:dyDescent="0.25">
      <c r="A2774" t="s">
        <v>83</v>
      </c>
      <c r="B2774" t="s">
        <v>37</v>
      </c>
      <c r="C2774" t="s">
        <v>948</v>
      </c>
      <c r="D2774">
        <v>5176</v>
      </c>
      <c r="E2774" s="13">
        <v>45778.479432870372</v>
      </c>
      <c r="F2774" s="13">
        <v>45807.621805555558</v>
      </c>
      <c r="G2774" t="s">
        <v>18</v>
      </c>
      <c r="H2774" s="15">
        <v>174335</v>
      </c>
      <c r="I2774">
        <v>0</v>
      </c>
      <c r="J2774" s="15">
        <v>-113571.7</v>
      </c>
      <c r="K2774" s="15">
        <v>60763.3</v>
      </c>
      <c r="L2774">
        <v>34.85</v>
      </c>
      <c r="M2774">
        <v>-353.25</v>
      </c>
      <c r="N2774" s="15">
        <v>60410.05</v>
      </c>
      <c r="O2774">
        <v>34.65</v>
      </c>
    </row>
    <row r="2775" spans="1:15" x14ac:dyDescent="0.25">
      <c r="A2775" t="s">
        <v>83</v>
      </c>
      <c r="B2775" t="s">
        <v>37</v>
      </c>
      <c r="C2775" t="s">
        <v>951</v>
      </c>
      <c r="D2775">
        <v>1287</v>
      </c>
      <c r="E2775" s="13">
        <v>45798.486087962963</v>
      </c>
      <c r="F2775" s="13">
        <v>45807.601030092592</v>
      </c>
      <c r="G2775" t="s">
        <v>18</v>
      </c>
      <c r="H2775" s="15">
        <v>38875</v>
      </c>
      <c r="I2775">
        <v>0</v>
      </c>
      <c r="J2775" s="15">
        <v>-35343.599999999999</v>
      </c>
      <c r="K2775" s="15">
        <v>3531.4</v>
      </c>
      <c r="L2775">
        <v>9.08</v>
      </c>
      <c r="M2775">
        <v>-19.5</v>
      </c>
      <c r="N2775" s="15">
        <v>3511.9</v>
      </c>
      <c r="O2775">
        <v>9.0299999999999994</v>
      </c>
    </row>
    <row r="2776" spans="1:15" x14ac:dyDescent="0.25">
      <c r="A2776" t="s">
        <v>83</v>
      </c>
      <c r="B2776" t="s">
        <v>37</v>
      </c>
      <c r="C2776" t="s">
        <v>957</v>
      </c>
      <c r="D2776">
        <v>3560</v>
      </c>
      <c r="E2776" s="13">
        <v>45779.482164351852</v>
      </c>
      <c r="F2776" s="13">
        <v>45806.785196759258</v>
      </c>
      <c r="G2776" t="s">
        <v>18</v>
      </c>
      <c r="H2776" s="15">
        <v>109075</v>
      </c>
      <c r="I2776">
        <v>0</v>
      </c>
      <c r="J2776" s="15">
        <v>-158648.5</v>
      </c>
      <c r="K2776" s="15">
        <v>-49573.5</v>
      </c>
      <c r="L2776">
        <v>-45.45</v>
      </c>
      <c r="M2776">
        <v>-419.7</v>
      </c>
      <c r="N2776" s="15">
        <v>-49993.2</v>
      </c>
      <c r="O2776">
        <v>-45.83</v>
      </c>
    </row>
    <row r="2777" spans="1:15" x14ac:dyDescent="0.25">
      <c r="A2777" t="s">
        <v>83</v>
      </c>
      <c r="B2777" t="s">
        <v>37</v>
      </c>
      <c r="C2777" t="s">
        <v>963</v>
      </c>
      <c r="D2777">
        <v>1897</v>
      </c>
      <c r="E2777" s="13">
        <v>45778.291759259257</v>
      </c>
      <c r="F2777" s="13">
        <v>45803.783206018517</v>
      </c>
      <c r="G2777" t="s">
        <v>18</v>
      </c>
      <c r="H2777" s="15">
        <v>55566</v>
      </c>
      <c r="I2777">
        <v>0</v>
      </c>
      <c r="J2777" s="15">
        <v>-62041.2</v>
      </c>
      <c r="K2777" s="15">
        <v>-6475.2</v>
      </c>
      <c r="L2777">
        <v>-11.65</v>
      </c>
      <c r="M2777">
        <v>-8.8699999999999992</v>
      </c>
      <c r="N2777" s="15">
        <v>-6484.07</v>
      </c>
      <c r="O2777">
        <v>-11.67</v>
      </c>
    </row>
    <row r="2778" spans="1:15" x14ac:dyDescent="0.25">
      <c r="A2778" t="s">
        <v>83</v>
      </c>
      <c r="B2778" t="s">
        <v>37</v>
      </c>
      <c r="C2778" t="s">
        <v>970</v>
      </c>
      <c r="D2778">
        <v>2933</v>
      </c>
      <c r="E2778" s="13">
        <v>45779.518020833333</v>
      </c>
      <c r="F2778" s="13">
        <v>45807.782349537039</v>
      </c>
      <c r="G2778" t="s">
        <v>18</v>
      </c>
      <c r="H2778" s="15">
        <v>85970.5</v>
      </c>
      <c r="I2778">
        <v>0</v>
      </c>
      <c r="J2778" s="15">
        <v>-65505</v>
      </c>
      <c r="K2778" s="15">
        <v>20465.5</v>
      </c>
      <c r="L2778">
        <v>23.81</v>
      </c>
      <c r="M2778" s="15">
        <v>-1437.1</v>
      </c>
      <c r="N2778" s="15">
        <v>19028.400000000001</v>
      </c>
      <c r="O2778">
        <v>22.13</v>
      </c>
    </row>
    <row r="2779" spans="1:15" x14ac:dyDescent="0.25">
      <c r="A2779" t="s">
        <v>83</v>
      </c>
      <c r="B2779" t="s">
        <v>37</v>
      </c>
      <c r="C2779" t="s">
        <v>973</v>
      </c>
      <c r="D2779">
        <v>2070</v>
      </c>
      <c r="E2779" s="13">
        <v>45778.553865740738</v>
      </c>
      <c r="F2779" s="13">
        <v>45807.787754629629</v>
      </c>
      <c r="G2779" t="s">
        <v>18</v>
      </c>
      <c r="H2779" s="15">
        <v>63551</v>
      </c>
      <c r="I2779">
        <v>0</v>
      </c>
      <c r="J2779" s="15">
        <v>-73263.3</v>
      </c>
      <c r="K2779" s="15">
        <v>-9712.2999999999993</v>
      </c>
      <c r="L2779">
        <v>-15.28</v>
      </c>
      <c r="M2779">
        <v>-401.5</v>
      </c>
      <c r="N2779" s="15">
        <v>-10113.799999999999</v>
      </c>
      <c r="O2779">
        <v>-15.91</v>
      </c>
    </row>
    <row r="2780" spans="1:15" x14ac:dyDescent="0.25">
      <c r="A2780" t="s">
        <v>83</v>
      </c>
      <c r="B2780" t="s">
        <v>37</v>
      </c>
      <c r="C2780" t="s">
        <v>976</v>
      </c>
      <c r="D2780">
        <v>2619</v>
      </c>
      <c r="E2780" s="13">
        <v>45778.272268518522</v>
      </c>
      <c r="F2780" s="13">
        <v>45807.606562499997</v>
      </c>
      <c r="G2780" t="s">
        <v>18</v>
      </c>
      <c r="H2780" s="15">
        <v>86310</v>
      </c>
      <c r="I2780">
        <v>0</v>
      </c>
      <c r="J2780" s="15">
        <v>-58861.5</v>
      </c>
      <c r="K2780" s="15">
        <v>27448.5</v>
      </c>
      <c r="L2780">
        <v>31.8</v>
      </c>
      <c r="M2780">
        <v>-659</v>
      </c>
      <c r="N2780" s="15">
        <v>26789.5</v>
      </c>
      <c r="O2780">
        <v>31.04</v>
      </c>
    </row>
    <row r="2781" spans="1:15" x14ac:dyDescent="0.25">
      <c r="A2781" t="s">
        <v>83</v>
      </c>
      <c r="B2781" t="s">
        <v>37</v>
      </c>
      <c r="C2781" t="s">
        <v>979</v>
      </c>
      <c r="D2781">
        <v>2217</v>
      </c>
      <c r="E2781" s="13">
        <v>45778.522766203707</v>
      </c>
      <c r="F2781" s="13">
        <v>45806.619537037041</v>
      </c>
      <c r="G2781" t="s">
        <v>18</v>
      </c>
      <c r="H2781" s="15">
        <v>59539</v>
      </c>
      <c r="I2781">
        <v>0</v>
      </c>
      <c r="J2781" s="15">
        <v>-70984.3</v>
      </c>
      <c r="K2781" s="15">
        <v>-11445.3</v>
      </c>
      <c r="L2781">
        <v>-19.22</v>
      </c>
      <c r="M2781">
        <v>-8</v>
      </c>
      <c r="N2781" s="15">
        <v>-11453.3</v>
      </c>
      <c r="O2781">
        <v>-19.239999999999998</v>
      </c>
    </row>
    <row r="2782" spans="1:15" x14ac:dyDescent="0.25">
      <c r="A2782" t="s">
        <v>83</v>
      </c>
      <c r="B2782" t="s">
        <v>37</v>
      </c>
      <c r="C2782" t="s">
        <v>982</v>
      </c>
      <c r="D2782">
        <v>781</v>
      </c>
      <c r="E2782" s="13">
        <v>45778.415682870371</v>
      </c>
      <c r="F2782" s="13">
        <v>45807.776921296296</v>
      </c>
      <c r="G2782" t="s">
        <v>18</v>
      </c>
      <c r="H2782" s="15">
        <v>27158</v>
      </c>
      <c r="I2782">
        <v>0</v>
      </c>
      <c r="J2782" s="15">
        <v>-33650.9</v>
      </c>
      <c r="K2782" s="15">
        <v>-6492.9</v>
      </c>
      <c r="L2782">
        <v>-23.91</v>
      </c>
      <c r="M2782">
        <v>0</v>
      </c>
      <c r="N2782" s="15">
        <v>-6492.9</v>
      </c>
      <c r="O2782">
        <v>-23.91</v>
      </c>
    </row>
    <row r="2783" spans="1:15" x14ac:dyDescent="0.25">
      <c r="A2783" t="s">
        <v>83</v>
      </c>
      <c r="B2783" t="s">
        <v>37</v>
      </c>
      <c r="C2783" t="s">
        <v>986</v>
      </c>
      <c r="D2783">
        <v>2859</v>
      </c>
      <c r="E2783" s="13">
        <v>45778.56523148148</v>
      </c>
      <c r="F2783" s="13">
        <v>45807.765115740738</v>
      </c>
      <c r="G2783" t="s">
        <v>18</v>
      </c>
      <c r="H2783" s="15">
        <v>99568</v>
      </c>
      <c r="I2783">
        <v>0</v>
      </c>
      <c r="J2783" s="15">
        <v>-84467.3</v>
      </c>
      <c r="K2783" s="15">
        <v>15100.7</v>
      </c>
      <c r="L2783">
        <v>15.17</v>
      </c>
      <c r="M2783" s="15">
        <v>-1360.4</v>
      </c>
      <c r="N2783" s="15">
        <v>13740.3</v>
      </c>
      <c r="O2783">
        <v>13.8</v>
      </c>
    </row>
    <row r="2784" spans="1:15" x14ac:dyDescent="0.25">
      <c r="A2784" t="s">
        <v>83</v>
      </c>
      <c r="B2784" t="s">
        <v>37</v>
      </c>
      <c r="C2784" t="s">
        <v>989</v>
      </c>
      <c r="D2784">
        <v>2517</v>
      </c>
      <c r="E2784" s="13">
        <v>45778.510717592595</v>
      </c>
      <c r="F2784" s="13">
        <v>45807.616562499999</v>
      </c>
      <c r="G2784" t="s">
        <v>18</v>
      </c>
      <c r="H2784" s="15">
        <v>72570</v>
      </c>
      <c r="I2784">
        <v>0</v>
      </c>
      <c r="J2784" s="15">
        <v>-41310.400000000001</v>
      </c>
      <c r="K2784" s="15">
        <v>31259.599999999999</v>
      </c>
      <c r="L2784">
        <v>43.08</v>
      </c>
      <c r="M2784">
        <v>-951</v>
      </c>
      <c r="N2784" s="15">
        <v>30308.6</v>
      </c>
      <c r="O2784">
        <v>41.76</v>
      </c>
    </row>
    <row r="2785" spans="1:15" x14ac:dyDescent="0.25">
      <c r="A2785" t="s">
        <v>83</v>
      </c>
      <c r="B2785" t="s">
        <v>37</v>
      </c>
      <c r="C2785" t="s">
        <v>8568</v>
      </c>
      <c r="D2785">
        <v>4589</v>
      </c>
      <c r="E2785" s="13">
        <v>45779.477708333332</v>
      </c>
      <c r="F2785" s="13">
        <v>45807.773541666669</v>
      </c>
      <c r="G2785" t="s">
        <v>18</v>
      </c>
      <c r="H2785" s="15">
        <v>142670</v>
      </c>
      <c r="I2785">
        <v>0</v>
      </c>
      <c r="J2785" s="15">
        <v>-150574.9</v>
      </c>
      <c r="K2785" s="15">
        <v>-7904.9</v>
      </c>
      <c r="L2785">
        <v>-5.54</v>
      </c>
      <c r="M2785">
        <v>-589.5</v>
      </c>
      <c r="N2785" s="15">
        <v>-8494.4</v>
      </c>
      <c r="O2785">
        <v>-5.95</v>
      </c>
    </row>
    <row r="2786" spans="1:15" x14ac:dyDescent="0.25">
      <c r="A2786" t="s">
        <v>83</v>
      </c>
      <c r="B2786" t="s">
        <v>37</v>
      </c>
      <c r="C2786" t="s">
        <v>10806</v>
      </c>
      <c r="D2786">
        <v>4172</v>
      </c>
      <c r="E2786" s="13">
        <v>45778.473900462966</v>
      </c>
      <c r="F2786" s="13">
        <v>45807.783437500002</v>
      </c>
      <c r="G2786" t="s">
        <v>18</v>
      </c>
      <c r="H2786" s="15">
        <v>128958</v>
      </c>
      <c r="I2786">
        <v>0</v>
      </c>
      <c r="J2786" s="15">
        <v>-86803</v>
      </c>
      <c r="K2786" s="15">
        <v>42155</v>
      </c>
      <c r="L2786">
        <v>32.69</v>
      </c>
      <c r="M2786">
        <v>-251.35</v>
      </c>
      <c r="N2786" s="15">
        <v>41903.65</v>
      </c>
      <c r="O2786">
        <v>32.49</v>
      </c>
    </row>
    <row r="2787" spans="1:15" x14ac:dyDescent="0.25">
      <c r="A2787" t="s">
        <v>83</v>
      </c>
      <c r="B2787" t="s">
        <v>37</v>
      </c>
      <c r="C2787" t="s">
        <v>16207</v>
      </c>
      <c r="D2787">
        <v>5614</v>
      </c>
      <c r="E2787" s="13">
        <v>45779.474594907406</v>
      </c>
      <c r="F2787" s="13">
        <v>45807.628310185188</v>
      </c>
      <c r="G2787" t="s">
        <v>18</v>
      </c>
      <c r="H2787" s="15">
        <v>143476</v>
      </c>
      <c r="I2787">
        <v>0</v>
      </c>
      <c r="J2787" s="15">
        <v>-112486.8</v>
      </c>
      <c r="K2787" s="15">
        <v>30989.200000000001</v>
      </c>
      <c r="L2787">
        <v>21.6</v>
      </c>
      <c r="M2787" s="15">
        <v>-1778</v>
      </c>
      <c r="N2787" s="15">
        <v>29211.200000000001</v>
      </c>
      <c r="O2787">
        <v>20.36</v>
      </c>
    </row>
    <row r="2788" spans="1:15" x14ac:dyDescent="0.25">
      <c r="A2788" t="s">
        <v>83</v>
      </c>
      <c r="B2788" t="s">
        <v>37</v>
      </c>
      <c r="C2788" t="s">
        <v>16210</v>
      </c>
      <c r="D2788">
        <v>4231</v>
      </c>
      <c r="E2788" s="13">
        <v>45778.486180555556</v>
      </c>
      <c r="F2788" s="13">
        <v>45807.783750000002</v>
      </c>
      <c r="G2788" t="s">
        <v>18</v>
      </c>
      <c r="H2788" s="15">
        <v>131372</v>
      </c>
      <c r="I2788">
        <v>0</v>
      </c>
      <c r="J2788" s="15">
        <v>-127775.9</v>
      </c>
      <c r="K2788" s="15">
        <v>3596.1</v>
      </c>
      <c r="L2788">
        <v>2.74</v>
      </c>
      <c r="M2788">
        <v>-452</v>
      </c>
      <c r="N2788" s="15">
        <v>3144.1</v>
      </c>
      <c r="O2788">
        <v>2.39</v>
      </c>
    </row>
    <row r="2789" spans="1:15" x14ac:dyDescent="0.25">
      <c r="A2789" t="s">
        <v>83</v>
      </c>
      <c r="B2789" t="s">
        <v>37</v>
      </c>
      <c r="C2789" t="s">
        <v>16213</v>
      </c>
      <c r="D2789">
        <v>2868</v>
      </c>
      <c r="E2789" s="13">
        <v>45778.274363425924</v>
      </c>
      <c r="F2789" s="13">
        <v>45807.615798611114</v>
      </c>
      <c r="G2789" t="s">
        <v>18</v>
      </c>
      <c r="H2789" s="15">
        <v>81776.5</v>
      </c>
      <c r="I2789">
        <v>0</v>
      </c>
      <c r="J2789" s="15">
        <v>-79836</v>
      </c>
      <c r="K2789" s="15">
        <v>1940.5</v>
      </c>
      <c r="L2789">
        <v>2.37</v>
      </c>
      <c r="M2789" s="15">
        <v>-3190</v>
      </c>
      <c r="N2789" s="15">
        <v>-1249.5</v>
      </c>
      <c r="O2789">
        <v>-1.53</v>
      </c>
    </row>
    <row r="2790" spans="1:15" x14ac:dyDescent="0.25">
      <c r="A2790" t="s">
        <v>83</v>
      </c>
      <c r="B2790" t="s">
        <v>37</v>
      </c>
      <c r="C2790" t="s">
        <v>16218</v>
      </c>
      <c r="D2790">
        <v>2866</v>
      </c>
      <c r="E2790" s="13">
        <v>45778.374583333331</v>
      </c>
      <c r="F2790" s="13">
        <v>45807.782430555555</v>
      </c>
      <c r="G2790" t="s">
        <v>18</v>
      </c>
      <c r="H2790" s="15">
        <v>90069</v>
      </c>
      <c r="I2790">
        <v>0</v>
      </c>
      <c r="J2790" s="15">
        <v>-78219.600000000006</v>
      </c>
      <c r="K2790" s="15">
        <v>11849.4</v>
      </c>
      <c r="L2790">
        <v>13.16</v>
      </c>
      <c r="M2790">
        <v>-315.60000000000002</v>
      </c>
      <c r="N2790" s="15">
        <v>11533.8</v>
      </c>
      <c r="O2790">
        <v>12.81</v>
      </c>
    </row>
    <row r="2791" spans="1:15" x14ac:dyDescent="0.25">
      <c r="A2791" t="s">
        <v>83</v>
      </c>
      <c r="B2791" t="s">
        <v>37</v>
      </c>
      <c r="C2791" t="s">
        <v>16221</v>
      </c>
      <c r="D2791">
        <v>851</v>
      </c>
      <c r="E2791" s="13">
        <v>45778.565162037034</v>
      </c>
      <c r="F2791" s="13">
        <v>45806.483449074076</v>
      </c>
      <c r="G2791" t="s">
        <v>18</v>
      </c>
      <c r="H2791" s="15">
        <v>25367</v>
      </c>
      <c r="I2791">
        <v>0</v>
      </c>
      <c r="J2791" s="15">
        <v>-15401</v>
      </c>
      <c r="K2791" s="15">
        <v>9966</v>
      </c>
      <c r="L2791">
        <v>39.29</v>
      </c>
      <c r="M2791" s="15">
        <v>-1113.5</v>
      </c>
      <c r="N2791" s="15">
        <v>8852.5</v>
      </c>
      <c r="O2791">
        <v>34.9</v>
      </c>
    </row>
    <row r="2792" spans="1:15" x14ac:dyDescent="0.25">
      <c r="A2792" t="s">
        <v>83</v>
      </c>
      <c r="B2792" t="s">
        <v>37</v>
      </c>
      <c r="C2792" t="s">
        <v>16226</v>
      </c>
      <c r="D2792">
        <v>2725</v>
      </c>
      <c r="E2792" s="13">
        <v>45778.496898148151</v>
      </c>
      <c r="F2792" s="13">
        <v>45807.767789351848</v>
      </c>
      <c r="G2792" t="s">
        <v>18</v>
      </c>
      <c r="H2792" s="15">
        <v>82280</v>
      </c>
      <c r="I2792">
        <v>0</v>
      </c>
      <c r="J2792" s="15">
        <v>-70648.2</v>
      </c>
      <c r="K2792" s="15">
        <v>11631.8</v>
      </c>
      <c r="L2792">
        <v>14.14</v>
      </c>
      <c r="M2792">
        <v>-289</v>
      </c>
      <c r="N2792" s="15">
        <v>11342.8</v>
      </c>
      <c r="O2792">
        <v>13.79</v>
      </c>
    </row>
    <row r="2793" spans="1:15" x14ac:dyDescent="0.25">
      <c r="A2793" t="s">
        <v>83</v>
      </c>
      <c r="B2793" t="s">
        <v>37</v>
      </c>
      <c r="C2793" t="s">
        <v>16229</v>
      </c>
      <c r="D2793">
        <v>3133</v>
      </c>
      <c r="E2793" s="13">
        <v>45779.547673611109</v>
      </c>
      <c r="F2793" s="13">
        <v>45807.772499999999</v>
      </c>
      <c r="G2793" t="s">
        <v>18</v>
      </c>
      <c r="H2793" s="15">
        <v>88164</v>
      </c>
      <c r="I2793">
        <v>0</v>
      </c>
      <c r="J2793" s="15">
        <v>-45702.6</v>
      </c>
      <c r="K2793" s="15">
        <v>42461.4</v>
      </c>
      <c r="L2793">
        <v>48.16</v>
      </c>
      <c r="M2793" s="15">
        <v>-1066</v>
      </c>
      <c r="N2793" s="15">
        <v>41395.4</v>
      </c>
      <c r="O2793">
        <v>46.95</v>
      </c>
    </row>
    <row r="2794" spans="1:15" x14ac:dyDescent="0.25">
      <c r="A2794" t="s">
        <v>83</v>
      </c>
      <c r="B2794" t="s">
        <v>37</v>
      </c>
      <c r="C2794" t="s">
        <v>16232</v>
      </c>
      <c r="D2794">
        <v>3322</v>
      </c>
      <c r="E2794" s="13">
        <v>45778.276643518519</v>
      </c>
      <c r="F2794" s="13">
        <v>45807.782002314816</v>
      </c>
      <c r="G2794" t="s">
        <v>18</v>
      </c>
      <c r="H2794" s="15">
        <v>95442</v>
      </c>
      <c r="I2794">
        <v>0</v>
      </c>
      <c r="J2794" s="15">
        <v>-59970.2</v>
      </c>
      <c r="K2794" s="15">
        <v>35471.800000000003</v>
      </c>
      <c r="L2794">
        <v>37.17</v>
      </c>
      <c r="M2794">
        <v>-104</v>
      </c>
      <c r="N2794" s="15">
        <v>35367.800000000003</v>
      </c>
      <c r="O2794">
        <v>37.06</v>
      </c>
    </row>
    <row r="2795" spans="1:15" x14ac:dyDescent="0.25">
      <c r="A2795" t="s">
        <v>83</v>
      </c>
      <c r="B2795" t="s">
        <v>37</v>
      </c>
      <c r="C2795" t="s">
        <v>16235</v>
      </c>
      <c r="D2795">
        <v>5372</v>
      </c>
      <c r="E2795" s="13">
        <v>45778.501168981478</v>
      </c>
      <c r="F2795" s="13">
        <v>45807.785451388889</v>
      </c>
      <c r="G2795" t="s">
        <v>18</v>
      </c>
      <c r="H2795" s="15">
        <v>224909</v>
      </c>
      <c r="I2795">
        <v>0</v>
      </c>
      <c r="J2795" s="15">
        <v>-218884.6</v>
      </c>
      <c r="K2795" s="15">
        <v>6024.4</v>
      </c>
      <c r="L2795">
        <v>2.68</v>
      </c>
      <c r="M2795" s="15">
        <v>-4393</v>
      </c>
      <c r="N2795" s="15">
        <v>1631.4</v>
      </c>
      <c r="O2795">
        <v>0.73</v>
      </c>
    </row>
    <row r="2796" spans="1:15" x14ac:dyDescent="0.25">
      <c r="A2796" t="s">
        <v>83</v>
      </c>
      <c r="B2796" t="s">
        <v>37</v>
      </c>
      <c r="C2796" t="s">
        <v>16238</v>
      </c>
      <c r="D2796">
        <v>4846</v>
      </c>
      <c r="E2796" s="13">
        <v>45778.472384259258</v>
      </c>
      <c r="F2796" s="13">
        <v>45807.61204861111</v>
      </c>
      <c r="G2796" t="s">
        <v>18</v>
      </c>
      <c r="H2796" s="15">
        <v>149954</v>
      </c>
      <c r="I2796">
        <v>0</v>
      </c>
      <c r="J2796" s="15">
        <v>-176187.4</v>
      </c>
      <c r="K2796" s="15">
        <v>-26233.4</v>
      </c>
      <c r="L2796">
        <v>-17.489999999999998</v>
      </c>
      <c r="M2796">
        <v>-957</v>
      </c>
      <c r="N2796" s="15">
        <v>-27190.400000000001</v>
      </c>
      <c r="O2796">
        <v>-18.13</v>
      </c>
    </row>
    <row r="2797" spans="1:15" x14ac:dyDescent="0.25">
      <c r="A2797" t="s">
        <v>83</v>
      </c>
      <c r="B2797" t="s">
        <v>37</v>
      </c>
      <c r="C2797" t="s">
        <v>16241</v>
      </c>
      <c r="D2797">
        <v>4558</v>
      </c>
      <c r="E2797" s="13">
        <v>45778.480775462966</v>
      </c>
      <c r="F2797" s="13">
        <v>45807.786412037036</v>
      </c>
      <c r="G2797" t="s">
        <v>18</v>
      </c>
      <c r="H2797" s="15">
        <v>139435.5</v>
      </c>
      <c r="I2797">
        <v>0</v>
      </c>
      <c r="J2797" s="15">
        <v>-76310</v>
      </c>
      <c r="K2797" s="15">
        <v>63125.5</v>
      </c>
      <c r="L2797">
        <v>45.27</v>
      </c>
      <c r="M2797" s="15">
        <v>-3058.5</v>
      </c>
      <c r="N2797" s="15">
        <v>60067</v>
      </c>
      <c r="O2797">
        <v>43.08</v>
      </c>
    </row>
    <row r="2798" spans="1:15" x14ac:dyDescent="0.25">
      <c r="A2798" t="s">
        <v>83</v>
      </c>
      <c r="B2798" t="s">
        <v>37</v>
      </c>
      <c r="C2798" t="s">
        <v>16244</v>
      </c>
      <c r="D2798">
        <v>3557</v>
      </c>
      <c r="E2798" s="13">
        <v>45778.274351851855</v>
      </c>
      <c r="F2798" s="13">
        <v>45807.790034722224</v>
      </c>
      <c r="G2798" t="s">
        <v>18</v>
      </c>
      <c r="H2798" s="15">
        <v>90129</v>
      </c>
      <c r="I2798">
        <v>0</v>
      </c>
      <c r="J2798" s="15">
        <v>-70688.7</v>
      </c>
      <c r="K2798" s="15">
        <v>19440.3</v>
      </c>
      <c r="L2798">
        <v>21.57</v>
      </c>
      <c r="M2798">
        <v>0</v>
      </c>
      <c r="N2798" s="15">
        <v>19440.3</v>
      </c>
      <c r="O2798">
        <v>21.57</v>
      </c>
    </row>
    <row r="2799" spans="1:15" x14ac:dyDescent="0.25">
      <c r="A2799" t="s">
        <v>109</v>
      </c>
      <c r="B2799" t="s">
        <v>15</v>
      </c>
      <c r="C2799" t="s">
        <v>999</v>
      </c>
      <c r="D2799">
        <v>1</v>
      </c>
      <c r="E2799" s="13">
        <v>45805.567847222221</v>
      </c>
      <c r="F2799" s="13">
        <v>45805.567847222221</v>
      </c>
      <c r="G2799" t="s">
        <v>18</v>
      </c>
      <c r="H2799">
        <v>6</v>
      </c>
      <c r="I2799">
        <v>0</v>
      </c>
      <c r="J2799">
        <v>0</v>
      </c>
      <c r="K2799">
        <v>6</v>
      </c>
      <c r="L2799">
        <v>100</v>
      </c>
      <c r="M2799">
        <v>0</v>
      </c>
      <c r="N2799">
        <v>6</v>
      </c>
      <c r="O2799">
        <v>100</v>
      </c>
    </row>
    <row r="2800" spans="1:15" x14ac:dyDescent="0.25">
      <c r="A2800" t="s">
        <v>109</v>
      </c>
      <c r="B2800" t="s">
        <v>15</v>
      </c>
      <c r="C2800" t="s">
        <v>1016</v>
      </c>
      <c r="D2800">
        <v>2</v>
      </c>
      <c r="E2800" s="13">
        <v>45795.539421296293</v>
      </c>
      <c r="F2800" s="13">
        <v>45795.539513888885</v>
      </c>
      <c r="G2800" t="s">
        <v>18</v>
      </c>
      <c r="H2800">
        <v>4</v>
      </c>
      <c r="I2800">
        <v>0</v>
      </c>
      <c r="J2800">
        <v>0</v>
      </c>
      <c r="K2800">
        <v>4</v>
      </c>
      <c r="L2800">
        <v>100</v>
      </c>
      <c r="M2800">
        <v>0</v>
      </c>
      <c r="N2800">
        <v>4</v>
      </c>
      <c r="O2800">
        <v>100</v>
      </c>
    </row>
    <row r="2801" spans="1:15" x14ac:dyDescent="0.25">
      <c r="A2801" t="s">
        <v>109</v>
      </c>
      <c r="B2801" t="s">
        <v>15</v>
      </c>
      <c r="C2801" t="s">
        <v>308</v>
      </c>
      <c r="D2801">
        <v>2</v>
      </c>
      <c r="E2801" s="13">
        <v>45784.658750000002</v>
      </c>
      <c r="F2801" s="13">
        <v>45802.729317129626</v>
      </c>
      <c r="G2801" t="s">
        <v>18</v>
      </c>
      <c r="H2801">
        <v>24</v>
      </c>
      <c r="I2801">
        <v>0</v>
      </c>
      <c r="J2801">
        <v>0</v>
      </c>
      <c r="K2801">
        <v>24</v>
      </c>
      <c r="L2801">
        <v>100</v>
      </c>
      <c r="M2801">
        <v>0</v>
      </c>
      <c r="N2801">
        <v>24</v>
      </c>
      <c r="O2801">
        <v>100</v>
      </c>
    </row>
    <row r="2802" spans="1:15" x14ac:dyDescent="0.25">
      <c r="A2802" t="s">
        <v>109</v>
      </c>
      <c r="B2802" t="s">
        <v>15</v>
      </c>
      <c r="C2802" t="s">
        <v>1074</v>
      </c>
      <c r="D2802">
        <v>2</v>
      </c>
      <c r="E2802" s="13">
        <v>45804.508171296293</v>
      </c>
      <c r="F2802" s="13">
        <v>45804.508240740739</v>
      </c>
      <c r="G2802" t="s">
        <v>18</v>
      </c>
      <c r="H2802">
        <v>4</v>
      </c>
      <c r="I2802">
        <v>0</v>
      </c>
      <c r="J2802">
        <v>0</v>
      </c>
      <c r="K2802">
        <v>4</v>
      </c>
      <c r="L2802">
        <v>100</v>
      </c>
      <c r="M2802">
        <v>0</v>
      </c>
      <c r="N2802">
        <v>4</v>
      </c>
      <c r="O2802">
        <v>100</v>
      </c>
    </row>
    <row r="2803" spans="1:15" x14ac:dyDescent="0.25">
      <c r="A2803" t="s">
        <v>109</v>
      </c>
      <c r="B2803" t="s">
        <v>15</v>
      </c>
      <c r="C2803" t="s">
        <v>329</v>
      </c>
      <c r="D2803">
        <v>1</v>
      </c>
      <c r="E2803" s="13">
        <v>45797.520891203705</v>
      </c>
      <c r="F2803" s="13">
        <v>45797.520891203705</v>
      </c>
      <c r="G2803" t="s">
        <v>18</v>
      </c>
      <c r="H2803">
        <v>6</v>
      </c>
      <c r="I2803">
        <v>0</v>
      </c>
      <c r="J2803">
        <v>0</v>
      </c>
      <c r="K2803">
        <v>6</v>
      </c>
      <c r="L2803">
        <v>100</v>
      </c>
      <c r="M2803">
        <v>0</v>
      </c>
      <c r="N2803">
        <v>6</v>
      </c>
      <c r="O2803">
        <v>100</v>
      </c>
    </row>
    <row r="2804" spans="1:15" x14ac:dyDescent="0.25">
      <c r="A2804" t="s">
        <v>109</v>
      </c>
      <c r="B2804" t="s">
        <v>15</v>
      </c>
      <c r="C2804" t="s">
        <v>1106</v>
      </c>
      <c r="D2804">
        <v>4</v>
      </c>
      <c r="E2804" s="13">
        <v>45789.507569444446</v>
      </c>
      <c r="F2804" s="13">
        <v>45792.498877314814</v>
      </c>
      <c r="G2804" t="s">
        <v>18</v>
      </c>
      <c r="H2804">
        <v>8</v>
      </c>
      <c r="I2804">
        <v>0</v>
      </c>
      <c r="J2804">
        <v>0</v>
      </c>
      <c r="K2804">
        <v>8</v>
      </c>
      <c r="L2804">
        <v>100</v>
      </c>
      <c r="M2804">
        <v>0</v>
      </c>
      <c r="N2804">
        <v>8</v>
      </c>
      <c r="O2804">
        <v>100</v>
      </c>
    </row>
    <row r="2805" spans="1:15" x14ac:dyDescent="0.25">
      <c r="A2805" t="s">
        <v>109</v>
      </c>
      <c r="B2805" t="s">
        <v>15</v>
      </c>
      <c r="C2805" t="s">
        <v>1122</v>
      </c>
      <c r="D2805">
        <v>4</v>
      </c>
      <c r="E2805" s="13">
        <v>45780.45039351852</v>
      </c>
      <c r="F2805" s="13">
        <v>45806.591458333336</v>
      </c>
      <c r="G2805" t="s">
        <v>18</v>
      </c>
      <c r="H2805">
        <v>32</v>
      </c>
      <c r="I2805">
        <v>0</v>
      </c>
      <c r="J2805">
        <v>0</v>
      </c>
      <c r="K2805">
        <v>32</v>
      </c>
      <c r="L2805">
        <v>100</v>
      </c>
      <c r="M2805">
        <v>0</v>
      </c>
      <c r="N2805">
        <v>32</v>
      </c>
      <c r="O2805">
        <v>100</v>
      </c>
    </row>
    <row r="2806" spans="1:15" x14ac:dyDescent="0.25">
      <c r="A2806" t="s">
        <v>109</v>
      </c>
      <c r="B2806" t="s">
        <v>15</v>
      </c>
      <c r="C2806" t="s">
        <v>1137</v>
      </c>
      <c r="D2806">
        <v>1</v>
      </c>
      <c r="E2806" s="13">
        <v>45780.64565972222</v>
      </c>
      <c r="F2806" s="13">
        <v>45780.64565972222</v>
      </c>
      <c r="G2806" t="s">
        <v>18</v>
      </c>
      <c r="H2806">
        <v>9</v>
      </c>
      <c r="I2806">
        <v>0</v>
      </c>
      <c r="J2806">
        <v>0</v>
      </c>
      <c r="K2806">
        <v>9</v>
      </c>
      <c r="L2806">
        <v>100</v>
      </c>
      <c r="M2806">
        <v>0</v>
      </c>
      <c r="N2806">
        <v>9</v>
      </c>
      <c r="O2806">
        <v>100</v>
      </c>
    </row>
    <row r="2807" spans="1:15" x14ac:dyDescent="0.25">
      <c r="A2807" t="s">
        <v>109</v>
      </c>
      <c r="B2807" t="s">
        <v>15</v>
      </c>
      <c r="C2807" t="s">
        <v>1145</v>
      </c>
      <c r="D2807">
        <v>1</v>
      </c>
      <c r="E2807" s="13">
        <v>45793.353344907409</v>
      </c>
      <c r="F2807" s="13">
        <v>45793.353344907409</v>
      </c>
      <c r="G2807" t="s">
        <v>18</v>
      </c>
      <c r="H2807">
        <v>2</v>
      </c>
      <c r="I2807">
        <v>0</v>
      </c>
      <c r="J2807">
        <v>0</v>
      </c>
      <c r="K2807">
        <v>2</v>
      </c>
      <c r="L2807">
        <v>100</v>
      </c>
      <c r="M2807">
        <v>0</v>
      </c>
      <c r="N2807">
        <v>2</v>
      </c>
      <c r="O2807">
        <v>100</v>
      </c>
    </row>
    <row r="2808" spans="1:15" x14ac:dyDescent="0.25">
      <c r="A2808" t="s">
        <v>109</v>
      </c>
      <c r="B2808" t="s">
        <v>15</v>
      </c>
      <c r="C2808" t="s">
        <v>351</v>
      </c>
      <c r="D2808">
        <v>4</v>
      </c>
      <c r="E2808" s="13">
        <v>45778.555081018516</v>
      </c>
      <c r="F2808" s="13">
        <v>45807.482199074075</v>
      </c>
      <c r="G2808" t="s">
        <v>18</v>
      </c>
      <c r="H2808">
        <v>25</v>
      </c>
      <c r="I2808">
        <v>0</v>
      </c>
      <c r="J2808">
        <v>-427</v>
      </c>
      <c r="K2808">
        <v>-402</v>
      </c>
      <c r="L2808">
        <v>-1608</v>
      </c>
      <c r="M2808">
        <v>0</v>
      </c>
      <c r="N2808">
        <v>-402</v>
      </c>
      <c r="O2808">
        <v>-1608</v>
      </c>
    </row>
    <row r="2809" spans="1:15" x14ac:dyDescent="0.25">
      <c r="A2809" t="s">
        <v>109</v>
      </c>
      <c r="B2809" t="s">
        <v>15</v>
      </c>
      <c r="C2809" t="s">
        <v>1166</v>
      </c>
      <c r="D2809">
        <v>1</v>
      </c>
      <c r="E2809" s="13">
        <v>45783.53496527778</v>
      </c>
      <c r="F2809" s="13">
        <v>45783.53496527778</v>
      </c>
      <c r="G2809" t="s">
        <v>18</v>
      </c>
      <c r="H2809">
        <v>2</v>
      </c>
      <c r="I2809">
        <v>0</v>
      </c>
      <c r="J2809">
        <v>0</v>
      </c>
      <c r="K2809">
        <v>2</v>
      </c>
      <c r="L2809">
        <v>100</v>
      </c>
      <c r="M2809">
        <v>0</v>
      </c>
      <c r="N2809">
        <v>2</v>
      </c>
      <c r="O2809">
        <v>100</v>
      </c>
    </row>
    <row r="2810" spans="1:15" x14ac:dyDescent="0.25">
      <c r="A2810" t="s">
        <v>109</v>
      </c>
      <c r="B2810" t="s">
        <v>15</v>
      </c>
      <c r="C2810" t="s">
        <v>1171</v>
      </c>
      <c r="D2810">
        <v>1</v>
      </c>
      <c r="E2810" s="13">
        <v>45794.525717592594</v>
      </c>
      <c r="F2810" s="13">
        <v>45794.525717592594</v>
      </c>
      <c r="G2810" t="s">
        <v>18</v>
      </c>
      <c r="H2810">
        <v>6</v>
      </c>
      <c r="I2810">
        <v>0</v>
      </c>
      <c r="J2810">
        <v>0</v>
      </c>
      <c r="K2810">
        <v>6</v>
      </c>
      <c r="L2810">
        <v>100</v>
      </c>
      <c r="M2810">
        <v>0</v>
      </c>
      <c r="N2810">
        <v>6</v>
      </c>
      <c r="O2810">
        <v>100</v>
      </c>
    </row>
    <row r="2811" spans="1:15" x14ac:dyDescent="0.25">
      <c r="A2811" t="s">
        <v>109</v>
      </c>
      <c r="B2811" t="s">
        <v>15</v>
      </c>
      <c r="C2811" t="s">
        <v>357</v>
      </c>
      <c r="D2811">
        <v>2</v>
      </c>
      <c r="E2811" s="13">
        <v>45780.459490740737</v>
      </c>
      <c r="F2811" s="13">
        <v>45780.464166666665</v>
      </c>
      <c r="G2811" t="s">
        <v>18</v>
      </c>
      <c r="H2811">
        <v>19</v>
      </c>
      <c r="I2811">
        <v>0</v>
      </c>
      <c r="J2811">
        <v>0</v>
      </c>
      <c r="K2811">
        <v>19</v>
      </c>
      <c r="L2811">
        <v>100</v>
      </c>
      <c r="M2811">
        <v>0</v>
      </c>
      <c r="N2811">
        <v>19</v>
      </c>
      <c r="O2811">
        <v>100</v>
      </c>
    </row>
    <row r="2812" spans="1:15" x14ac:dyDescent="0.25">
      <c r="A2812" t="s">
        <v>109</v>
      </c>
      <c r="B2812" t="s">
        <v>15</v>
      </c>
      <c r="C2812" t="s">
        <v>378</v>
      </c>
      <c r="D2812">
        <v>2</v>
      </c>
      <c r="E2812" s="13">
        <v>45807.650081018517</v>
      </c>
      <c r="F2812" s="13">
        <v>45807.650138888886</v>
      </c>
      <c r="G2812" t="s">
        <v>18</v>
      </c>
      <c r="H2812">
        <v>4</v>
      </c>
      <c r="I2812">
        <v>0</v>
      </c>
      <c r="J2812">
        <v>0</v>
      </c>
      <c r="K2812">
        <v>4</v>
      </c>
      <c r="L2812">
        <v>100</v>
      </c>
      <c r="M2812">
        <v>0</v>
      </c>
      <c r="N2812">
        <v>4</v>
      </c>
      <c r="O2812">
        <v>100</v>
      </c>
    </row>
    <row r="2813" spans="1:15" x14ac:dyDescent="0.25">
      <c r="A2813" t="s">
        <v>109</v>
      </c>
      <c r="B2813" t="s">
        <v>15</v>
      </c>
      <c r="C2813" t="s">
        <v>1216</v>
      </c>
      <c r="D2813">
        <v>1</v>
      </c>
      <c r="E2813" s="13">
        <v>45802.730949074074</v>
      </c>
      <c r="F2813" s="13">
        <v>45802.730949074074</v>
      </c>
      <c r="G2813" t="s">
        <v>18</v>
      </c>
      <c r="H2813">
        <v>18</v>
      </c>
      <c r="I2813">
        <v>0</v>
      </c>
      <c r="J2813">
        <v>0</v>
      </c>
      <c r="K2813">
        <v>18</v>
      </c>
      <c r="L2813">
        <v>100</v>
      </c>
      <c r="M2813">
        <v>0</v>
      </c>
      <c r="N2813">
        <v>18</v>
      </c>
      <c r="O2813">
        <v>100</v>
      </c>
    </row>
    <row r="2814" spans="1:15" x14ac:dyDescent="0.25">
      <c r="A2814" t="s">
        <v>109</v>
      </c>
      <c r="B2814" t="s">
        <v>15</v>
      </c>
      <c r="C2814" t="s">
        <v>381</v>
      </c>
      <c r="D2814">
        <v>5</v>
      </c>
      <c r="E2814" s="13">
        <v>45791.727916666663</v>
      </c>
      <c r="F2814" s="13">
        <v>45807.562083333331</v>
      </c>
      <c r="G2814" t="s">
        <v>18</v>
      </c>
      <c r="H2814">
        <v>27</v>
      </c>
      <c r="I2814">
        <v>0</v>
      </c>
      <c r="J2814">
        <v>0</v>
      </c>
      <c r="K2814">
        <v>27</v>
      </c>
      <c r="L2814">
        <v>100</v>
      </c>
      <c r="M2814">
        <v>0</v>
      </c>
      <c r="N2814">
        <v>27</v>
      </c>
      <c r="O2814">
        <v>100</v>
      </c>
    </row>
    <row r="2815" spans="1:15" x14ac:dyDescent="0.25">
      <c r="A2815" t="s">
        <v>109</v>
      </c>
      <c r="B2815" t="s">
        <v>15</v>
      </c>
      <c r="C2815" t="s">
        <v>383</v>
      </c>
      <c r="D2815">
        <v>4</v>
      </c>
      <c r="E2815" s="13">
        <v>45803.686203703706</v>
      </c>
      <c r="F2815" s="13">
        <v>45803.686469907407</v>
      </c>
      <c r="G2815" t="s">
        <v>18</v>
      </c>
      <c r="H2815">
        <v>8</v>
      </c>
      <c r="I2815">
        <v>0</v>
      </c>
      <c r="J2815">
        <v>-18</v>
      </c>
      <c r="K2815">
        <v>-10</v>
      </c>
      <c r="L2815">
        <v>-125</v>
      </c>
      <c r="M2815">
        <v>0</v>
      </c>
      <c r="N2815">
        <v>-10</v>
      </c>
      <c r="O2815">
        <v>-125</v>
      </c>
    </row>
    <row r="2816" spans="1:15" x14ac:dyDescent="0.25">
      <c r="A2816" t="s">
        <v>109</v>
      </c>
      <c r="B2816" t="s">
        <v>15</v>
      </c>
      <c r="C2816" t="s">
        <v>388</v>
      </c>
      <c r="D2816">
        <v>4</v>
      </c>
      <c r="E2816" s="13">
        <v>45782.724826388891</v>
      </c>
      <c r="F2816" s="13">
        <v>45807.462442129632</v>
      </c>
      <c r="G2816" t="s">
        <v>18</v>
      </c>
      <c r="H2816">
        <v>20</v>
      </c>
      <c r="I2816">
        <v>0</v>
      </c>
      <c r="J2816">
        <v>0</v>
      </c>
      <c r="K2816">
        <v>20</v>
      </c>
      <c r="L2816">
        <v>100</v>
      </c>
      <c r="M2816">
        <v>0</v>
      </c>
      <c r="N2816">
        <v>20</v>
      </c>
      <c r="O2816">
        <v>100</v>
      </c>
    </row>
    <row r="2817" spans="1:15" x14ac:dyDescent="0.25">
      <c r="A2817" t="s">
        <v>109</v>
      </c>
      <c r="B2817" t="s">
        <v>15</v>
      </c>
      <c r="C2817" t="s">
        <v>1236</v>
      </c>
      <c r="D2817">
        <v>1</v>
      </c>
      <c r="E2817" s="13">
        <v>45792.474745370368</v>
      </c>
      <c r="F2817" s="13">
        <v>45792.474745370368</v>
      </c>
      <c r="G2817" t="s">
        <v>18</v>
      </c>
      <c r="H2817">
        <v>2</v>
      </c>
      <c r="I2817">
        <v>0</v>
      </c>
      <c r="J2817">
        <v>0</v>
      </c>
      <c r="K2817">
        <v>2</v>
      </c>
      <c r="L2817">
        <v>100</v>
      </c>
      <c r="M2817">
        <v>0</v>
      </c>
      <c r="N2817">
        <v>2</v>
      </c>
      <c r="O2817">
        <v>100</v>
      </c>
    </row>
    <row r="2818" spans="1:15" x14ac:dyDescent="0.25">
      <c r="A2818" t="s">
        <v>109</v>
      </c>
      <c r="B2818" t="s">
        <v>15</v>
      </c>
      <c r="C2818" t="s">
        <v>396</v>
      </c>
      <c r="D2818">
        <v>4</v>
      </c>
      <c r="E2818" s="13">
        <v>45780.508136574077</v>
      </c>
      <c r="F2818" s="13">
        <v>45799.568657407406</v>
      </c>
      <c r="G2818" t="s">
        <v>18</v>
      </c>
      <c r="H2818">
        <v>29</v>
      </c>
      <c r="I2818">
        <v>0</v>
      </c>
      <c r="J2818">
        <v>0</v>
      </c>
      <c r="K2818">
        <v>29</v>
      </c>
      <c r="L2818">
        <v>100</v>
      </c>
      <c r="M2818">
        <v>0</v>
      </c>
      <c r="N2818">
        <v>29</v>
      </c>
      <c r="O2818">
        <v>100</v>
      </c>
    </row>
    <row r="2819" spans="1:15" x14ac:dyDescent="0.25">
      <c r="A2819" t="s">
        <v>109</v>
      </c>
      <c r="B2819" t="s">
        <v>15</v>
      </c>
      <c r="C2819" t="s">
        <v>1251</v>
      </c>
      <c r="D2819">
        <v>3</v>
      </c>
      <c r="E2819" s="13">
        <v>45779.52884259259</v>
      </c>
      <c r="F2819" s="13">
        <v>45779.786770833336</v>
      </c>
      <c r="G2819" t="s">
        <v>18</v>
      </c>
      <c r="H2819">
        <v>43</v>
      </c>
      <c r="I2819">
        <v>0</v>
      </c>
      <c r="J2819">
        <v>-175</v>
      </c>
      <c r="K2819">
        <v>-132</v>
      </c>
      <c r="L2819">
        <v>-306.98</v>
      </c>
      <c r="M2819">
        <v>0</v>
      </c>
      <c r="N2819">
        <v>-132</v>
      </c>
      <c r="O2819">
        <v>-306.98</v>
      </c>
    </row>
    <row r="2820" spans="1:15" x14ac:dyDescent="0.25">
      <c r="A2820" t="s">
        <v>109</v>
      </c>
      <c r="B2820" t="s">
        <v>15</v>
      </c>
      <c r="C2820" t="s">
        <v>399</v>
      </c>
      <c r="D2820">
        <v>2</v>
      </c>
      <c r="E2820" s="13">
        <v>45780.453981481478</v>
      </c>
      <c r="F2820" s="13">
        <v>45794.529363425929</v>
      </c>
      <c r="G2820" t="s">
        <v>18</v>
      </c>
      <c r="H2820">
        <v>20</v>
      </c>
      <c r="I2820">
        <v>0</v>
      </c>
      <c r="J2820">
        <v>0</v>
      </c>
      <c r="K2820">
        <v>20</v>
      </c>
      <c r="L2820">
        <v>100</v>
      </c>
      <c r="M2820">
        <v>0</v>
      </c>
      <c r="N2820">
        <v>20</v>
      </c>
      <c r="O2820">
        <v>100</v>
      </c>
    </row>
    <row r="2821" spans="1:15" x14ac:dyDescent="0.25">
      <c r="A2821" t="s">
        <v>109</v>
      </c>
      <c r="B2821" t="s">
        <v>15</v>
      </c>
      <c r="C2821" t="s">
        <v>407</v>
      </c>
      <c r="D2821">
        <v>2</v>
      </c>
      <c r="E2821" s="13">
        <v>45780.511863425927</v>
      </c>
      <c r="F2821" s="13">
        <v>45784.445</v>
      </c>
      <c r="G2821" t="s">
        <v>18</v>
      </c>
      <c r="H2821">
        <v>27</v>
      </c>
      <c r="I2821">
        <v>0</v>
      </c>
      <c r="J2821">
        <v>0</v>
      </c>
      <c r="K2821">
        <v>27</v>
      </c>
      <c r="L2821">
        <v>100</v>
      </c>
      <c r="M2821">
        <v>0</v>
      </c>
      <c r="N2821">
        <v>27</v>
      </c>
      <c r="O2821">
        <v>100</v>
      </c>
    </row>
    <row r="2822" spans="1:15" x14ac:dyDescent="0.25">
      <c r="A2822" t="s">
        <v>109</v>
      </c>
      <c r="B2822" t="s">
        <v>15</v>
      </c>
      <c r="C2822" t="s">
        <v>1291</v>
      </c>
      <c r="D2822">
        <v>3</v>
      </c>
      <c r="E2822" s="13">
        <v>45780.635057870371</v>
      </c>
      <c r="F2822" s="13">
        <v>45807.413993055554</v>
      </c>
      <c r="G2822" t="s">
        <v>18</v>
      </c>
      <c r="H2822">
        <v>22</v>
      </c>
      <c r="I2822">
        <v>0</v>
      </c>
      <c r="J2822">
        <v>0</v>
      </c>
      <c r="K2822">
        <v>22</v>
      </c>
      <c r="L2822">
        <v>100</v>
      </c>
      <c r="M2822">
        <v>0</v>
      </c>
      <c r="N2822">
        <v>22</v>
      </c>
      <c r="O2822">
        <v>100</v>
      </c>
    </row>
    <row r="2823" spans="1:15" x14ac:dyDescent="0.25">
      <c r="A2823" t="s">
        <v>109</v>
      </c>
      <c r="B2823" t="s">
        <v>15</v>
      </c>
      <c r="C2823" t="s">
        <v>418</v>
      </c>
      <c r="D2823">
        <v>2</v>
      </c>
      <c r="E2823" s="13">
        <v>45794.457766203705</v>
      </c>
      <c r="F2823" s="13">
        <v>45794.457812499997</v>
      </c>
      <c r="G2823" t="s">
        <v>18</v>
      </c>
      <c r="H2823">
        <v>4</v>
      </c>
      <c r="I2823">
        <v>0</v>
      </c>
      <c r="J2823">
        <v>0</v>
      </c>
      <c r="K2823">
        <v>4</v>
      </c>
      <c r="L2823">
        <v>100</v>
      </c>
      <c r="M2823">
        <v>0</v>
      </c>
      <c r="N2823">
        <v>4</v>
      </c>
      <c r="O2823">
        <v>100</v>
      </c>
    </row>
    <row r="2824" spans="1:15" x14ac:dyDescent="0.25">
      <c r="A2824" t="s">
        <v>109</v>
      </c>
      <c r="B2824" t="s">
        <v>15</v>
      </c>
      <c r="C2824" t="s">
        <v>1303</v>
      </c>
      <c r="D2824">
        <v>3</v>
      </c>
      <c r="E2824" s="13">
        <v>45779.534548611111</v>
      </c>
      <c r="F2824" s="13">
        <v>45779.768483796295</v>
      </c>
      <c r="G2824" t="s">
        <v>18</v>
      </c>
      <c r="H2824">
        <v>20</v>
      </c>
      <c r="I2824">
        <v>0</v>
      </c>
      <c r="J2824">
        <v>0</v>
      </c>
      <c r="K2824">
        <v>20</v>
      </c>
      <c r="L2824">
        <v>100</v>
      </c>
      <c r="M2824">
        <v>0</v>
      </c>
      <c r="N2824">
        <v>20</v>
      </c>
      <c r="O2824">
        <v>100</v>
      </c>
    </row>
    <row r="2825" spans="1:15" x14ac:dyDescent="0.25">
      <c r="A2825" t="s">
        <v>109</v>
      </c>
      <c r="B2825" t="s">
        <v>15</v>
      </c>
      <c r="C2825" t="s">
        <v>15834</v>
      </c>
      <c r="D2825">
        <v>1</v>
      </c>
      <c r="E2825" s="13">
        <v>45779.785324074073</v>
      </c>
      <c r="F2825" s="13">
        <v>45779.785324074073</v>
      </c>
      <c r="G2825" t="s">
        <v>18</v>
      </c>
      <c r="H2825">
        <v>9</v>
      </c>
      <c r="I2825">
        <v>0</v>
      </c>
      <c r="J2825">
        <v>0</v>
      </c>
      <c r="K2825">
        <v>9</v>
      </c>
      <c r="L2825">
        <v>100</v>
      </c>
      <c r="M2825">
        <v>0</v>
      </c>
      <c r="N2825">
        <v>9</v>
      </c>
      <c r="O2825">
        <v>100</v>
      </c>
    </row>
    <row r="2826" spans="1:15" x14ac:dyDescent="0.25">
      <c r="A2826" t="s">
        <v>109</v>
      </c>
      <c r="B2826" t="s">
        <v>15</v>
      </c>
      <c r="C2826" t="s">
        <v>15837</v>
      </c>
      <c r="D2826">
        <v>1</v>
      </c>
      <c r="E2826" s="13">
        <v>45795.662361111114</v>
      </c>
      <c r="F2826" s="13">
        <v>45795.662361111114</v>
      </c>
      <c r="G2826" t="s">
        <v>18</v>
      </c>
      <c r="H2826">
        <v>3</v>
      </c>
      <c r="I2826">
        <v>0</v>
      </c>
      <c r="J2826">
        <v>0</v>
      </c>
      <c r="K2826">
        <v>3</v>
      </c>
      <c r="L2826">
        <v>100</v>
      </c>
      <c r="M2826">
        <v>0</v>
      </c>
      <c r="N2826">
        <v>3</v>
      </c>
      <c r="O2826">
        <v>100</v>
      </c>
    </row>
    <row r="2827" spans="1:15" x14ac:dyDescent="0.25">
      <c r="A2827" t="s">
        <v>109</v>
      </c>
      <c r="B2827" t="s">
        <v>15</v>
      </c>
      <c r="C2827" t="s">
        <v>15845</v>
      </c>
      <c r="D2827">
        <v>12</v>
      </c>
      <c r="E2827" s="13">
        <v>45779.443009259259</v>
      </c>
      <c r="F2827" s="13">
        <v>45802.737361111111</v>
      </c>
      <c r="G2827" t="s">
        <v>18</v>
      </c>
      <c r="H2827">
        <v>149</v>
      </c>
      <c r="I2827">
        <v>0</v>
      </c>
      <c r="J2827">
        <v>-114</v>
      </c>
      <c r="K2827">
        <v>35</v>
      </c>
      <c r="L2827">
        <v>23.49</v>
      </c>
      <c r="M2827">
        <v>0</v>
      </c>
      <c r="N2827">
        <v>35</v>
      </c>
      <c r="O2827">
        <v>23.49</v>
      </c>
    </row>
    <row r="2828" spans="1:15" x14ac:dyDescent="0.25">
      <c r="A2828" t="s">
        <v>109</v>
      </c>
      <c r="B2828" t="s">
        <v>22</v>
      </c>
      <c r="C2828" t="s">
        <v>423</v>
      </c>
      <c r="D2828">
        <v>1</v>
      </c>
      <c r="E2828" s="13">
        <v>45793.607164351852</v>
      </c>
      <c r="F2828" s="13">
        <v>45793.607164351852</v>
      </c>
      <c r="G2828" t="s">
        <v>18</v>
      </c>
      <c r="H2828">
        <v>9</v>
      </c>
      <c r="I2828">
        <v>0</v>
      </c>
      <c r="J2828">
        <v>0</v>
      </c>
      <c r="K2828">
        <v>9</v>
      </c>
      <c r="L2828">
        <v>100</v>
      </c>
      <c r="M2828">
        <v>0</v>
      </c>
      <c r="N2828">
        <v>9</v>
      </c>
      <c r="O2828">
        <v>100</v>
      </c>
    </row>
    <row r="2829" spans="1:15" x14ac:dyDescent="0.25">
      <c r="A2829" t="s">
        <v>109</v>
      </c>
      <c r="B2829" t="s">
        <v>22</v>
      </c>
      <c r="C2829" t="s">
        <v>448</v>
      </c>
      <c r="D2829">
        <v>1</v>
      </c>
      <c r="E2829" s="13">
        <v>45798.392453703702</v>
      </c>
      <c r="F2829" s="13">
        <v>45798.392453703702</v>
      </c>
      <c r="G2829" t="s">
        <v>18</v>
      </c>
      <c r="H2829">
        <v>4</v>
      </c>
      <c r="I2829">
        <v>0</v>
      </c>
      <c r="J2829">
        <v>0</v>
      </c>
      <c r="K2829">
        <v>4</v>
      </c>
      <c r="L2829">
        <v>100</v>
      </c>
      <c r="M2829">
        <v>0</v>
      </c>
      <c r="N2829">
        <v>4</v>
      </c>
      <c r="O2829">
        <v>100</v>
      </c>
    </row>
    <row r="2830" spans="1:15" x14ac:dyDescent="0.25">
      <c r="A2830" t="s">
        <v>109</v>
      </c>
      <c r="B2830" t="s">
        <v>22</v>
      </c>
      <c r="C2830" t="s">
        <v>454</v>
      </c>
      <c r="D2830">
        <v>263</v>
      </c>
      <c r="E2830" s="13">
        <v>45778.533495370371</v>
      </c>
      <c r="F2830" s="13">
        <v>45799.706516203703</v>
      </c>
      <c r="G2830" t="s">
        <v>18</v>
      </c>
      <c r="H2830">
        <v>626</v>
      </c>
      <c r="I2830">
        <v>0</v>
      </c>
      <c r="J2830">
        <v>-665</v>
      </c>
      <c r="K2830">
        <v>-39</v>
      </c>
      <c r="L2830">
        <v>-6.23</v>
      </c>
      <c r="M2830">
        <v>-28</v>
      </c>
      <c r="N2830">
        <v>-67</v>
      </c>
      <c r="O2830">
        <v>-10.7</v>
      </c>
    </row>
    <row r="2831" spans="1:15" x14ac:dyDescent="0.25">
      <c r="A2831" t="s">
        <v>109</v>
      </c>
      <c r="B2831" t="s">
        <v>22</v>
      </c>
      <c r="C2831" t="s">
        <v>468</v>
      </c>
      <c r="D2831">
        <v>77</v>
      </c>
      <c r="E2831" s="13">
        <v>45787.580868055556</v>
      </c>
      <c r="F2831" s="13">
        <v>45797.566284722219</v>
      </c>
      <c r="G2831" t="s">
        <v>18</v>
      </c>
      <c r="H2831">
        <v>154</v>
      </c>
      <c r="I2831">
        <v>0</v>
      </c>
      <c r="J2831">
        <v>-140</v>
      </c>
      <c r="K2831">
        <v>14</v>
      </c>
      <c r="L2831">
        <v>9.09</v>
      </c>
      <c r="M2831">
        <v>-14</v>
      </c>
      <c r="N2831">
        <v>0</v>
      </c>
      <c r="O2831">
        <v>0</v>
      </c>
    </row>
    <row r="2832" spans="1:15" x14ac:dyDescent="0.25">
      <c r="A2832" t="s">
        <v>109</v>
      </c>
      <c r="B2832" t="s">
        <v>22</v>
      </c>
      <c r="C2832" t="s">
        <v>479</v>
      </c>
      <c r="D2832">
        <v>3</v>
      </c>
      <c r="E2832" s="13">
        <v>45778.57130787037</v>
      </c>
      <c r="F2832" s="13">
        <v>45778.578877314816</v>
      </c>
      <c r="G2832" t="s">
        <v>18</v>
      </c>
      <c r="H2832">
        <v>30</v>
      </c>
      <c r="I2832">
        <v>0</v>
      </c>
      <c r="J2832">
        <v>0</v>
      </c>
      <c r="K2832">
        <v>30</v>
      </c>
      <c r="L2832">
        <v>100</v>
      </c>
      <c r="M2832">
        <v>0</v>
      </c>
      <c r="N2832">
        <v>30</v>
      </c>
      <c r="O2832">
        <v>100</v>
      </c>
    </row>
    <row r="2833" spans="1:15" x14ac:dyDescent="0.25">
      <c r="A2833" t="s">
        <v>109</v>
      </c>
      <c r="B2833" t="s">
        <v>22</v>
      </c>
      <c r="C2833" t="s">
        <v>484</v>
      </c>
      <c r="D2833">
        <v>6</v>
      </c>
      <c r="E2833" s="13">
        <v>45786.349317129629</v>
      </c>
      <c r="F2833" s="13">
        <v>45786.384872685187</v>
      </c>
      <c r="G2833" t="s">
        <v>18</v>
      </c>
      <c r="H2833">
        <v>60</v>
      </c>
      <c r="I2833">
        <v>0</v>
      </c>
      <c r="J2833">
        <v>0</v>
      </c>
      <c r="K2833">
        <v>60</v>
      </c>
      <c r="L2833">
        <v>100</v>
      </c>
      <c r="M2833">
        <v>0</v>
      </c>
      <c r="N2833">
        <v>60</v>
      </c>
      <c r="O2833">
        <v>100</v>
      </c>
    </row>
    <row r="2834" spans="1:15" x14ac:dyDescent="0.25">
      <c r="A2834" t="s">
        <v>109</v>
      </c>
      <c r="B2834" t="s">
        <v>22</v>
      </c>
      <c r="C2834" t="s">
        <v>515</v>
      </c>
      <c r="D2834">
        <v>1</v>
      </c>
      <c r="E2834" s="13">
        <v>45779.41443287037</v>
      </c>
      <c r="F2834" s="13">
        <v>45779.41443287037</v>
      </c>
      <c r="G2834" t="s">
        <v>18</v>
      </c>
      <c r="H2834">
        <v>20</v>
      </c>
      <c r="I2834">
        <v>0</v>
      </c>
      <c r="J2834">
        <v>0</v>
      </c>
      <c r="K2834">
        <v>20</v>
      </c>
      <c r="L2834">
        <v>100</v>
      </c>
      <c r="M2834">
        <v>0</v>
      </c>
      <c r="N2834">
        <v>20</v>
      </c>
      <c r="O2834">
        <v>100</v>
      </c>
    </row>
    <row r="2835" spans="1:15" x14ac:dyDescent="0.25">
      <c r="A2835" t="s">
        <v>109</v>
      </c>
      <c r="B2835" t="s">
        <v>22</v>
      </c>
      <c r="C2835" t="s">
        <v>525</v>
      </c>
      <c r="D2835">
        <v>9</v>
      </c>
      <c r="E2835" s="13">
        <v>45786.335358796299</v>
      </c>
      <c r="F2835" s="13">
        <v>45807.521435185183</v>
      </c>
      <c r="G2835" t="s">
        <v>18</v>
      </c>
      <c r="H2835">
        <v>88</v>
      </c>
      <c r="I2835">
        <v>0</v>
      </c>
      <c r="J2835">
        <v>-122</v>
      </c>
      <c r="K2835">
        <v>-34</v>
      </c>
      <c r="L2835">
        <v>-38.64</v>
      </c>
      <c r="M2835">
        <v>0</v>
      </c>
      <c r="N2835">
        <v>-34</v>
      </c>
      <c r="O2835">
        <v>-38.64</v>
      </c>
    </row>
    <row r="2836" spans="1:15" x14ac:dyDescent="0.25">
      <c r="A2836" t="s">
        <v>109</v>
      </c>
      <c r="B2836" t="s">
        <v>22</v>
      </c>
      <c r="C2836" t="s">
        <v>531</v>
      </c>
      <c r="D2836">
        <v>5</v>
      </c>
      <c r="E2836" s="13">
        <v>45779.554988425924</v>
      </c>
      <c r="F2836" s="13">
        <v>45779.557662037034</v>
      </c>
      <c r="G2836" t="s">
        <v>18</v>
      </c>
      <c r="H2836">
        <v>10</v>
      </c>
      <c r="I2836">
        <v>0</v>
      </c>
      <c r="J2836">
        <v>0</v>
      </c>
      <c r="K2836">
        <v>10</v>
      </c>
      <c r="L2836">
        <v>100</v>
      </c>
      <c r="M2836">
        <v>0</v>
      </c>
      <c r="N2836">
        <v>10</v>
      </c>
      <c r="O2836">
        <v>100</v>
      </c>
    </row>
    <row r="2837" spans="1:15" x14ac:dyDescent="0.25">
      <c r="A2837" t="s">
        <v>109</v>
      </c>
      <c r="B2837" t="s">
        <v>22</v>
      </c>
      <c r="C2837" t="s">
        <v>540</v>
      </c>
      <c r="D2837">
        <v>1</v>
      </c>
      <c r="E2837" s="13">
        <v>45805.772858796299</v>
      </c>
      <c r="F2837" s="13">
        <v>45805.772858796299</v>
      </c>
      <c r="G2837" t="s">
        <v>18</v>
      </c>
      <c r="H2837">
        <v>2</v>
      </c>
      <c r="I2837">
        <v>0</v>
      </c>
      <c r="J2837">
        <v>0</v>
      </c>
      <c r="K2837">
        <v>2</v>
      </c>
      <c r="L2837">
        <v>100</v>
      </c>
      <c r="M2837">
        <v>0</v>
      </c>
      <c r="N2837">
        <v>2</v>
      </c>
      <c r="O2837">
        <v>100</v>
      </c>
    </row>
    <row r="2838" spans="1:15" x14ac:dyDescent="0.25">
      <c r="A2838" t="s">
        <v>109</v>
      </c>
      <c r="B2838" t="s">
        <v>22</v>
      </c>
      <c r="C2838" t="s">
        <v>550</v>
      </c>
      <c r="D2838">
        <v>1</v>
      </c>
      <c r="E2838" s="13">
        <v>45786.386793981481</v>
      </c>
      <c r="F2838" s="13">
        <v>45786.386793981481</v>
      </c>
      <c r="G2838" t="s">
        <v>18</v>
      </c>
      <c r="H2838">
        <v>10</v>
      </c>
      <c r="I2838">
        <v>0</v>
      </c>
      <c r="J2838">
        <v>0</v>
      </c>
      <c r="K2838">
        <v>10</v>
      </c>
      <c r="L2838">
        <v>100</v>
      </c>
      <c r="M2838">
        <v>0</v>
      </c>
      <c r="N2838">
        <v>10</v>
      </c>
      <c r="O2838">
        <v>100</v>
      </c>
    </row>
    <row r="2839" spans="1:15" x14ac:dyDescent="0.25">
      <c r="A2839" t="s">
        <v>109</v>
      </c>
      <c r="B2839" t="s">
        <v>22</v>
      </c>
      <c r="C2839" t="s">
        <v>565</v>
      </c>
      <c r="D2839">
        <v>1</v>
      </c>
      <c r="E2839" s="13">
        <v>45785.489768518521</v>
      </c>
      <c r="F2839" s="13">
        <v>45785.489768518521</v>
      </c>
      <c r="G2839" t="s">
        <v>18</v>
      </c>
      <c r="H2839">
        <v>50</v>
      </c>
      <c r="I2839">
        <v>0</v>
      </c>
      <c r="J2839">
        <v>0</v>
      </c>
      <c r="K2839">
        <v>50</v>
      </c>
      <c r="L2839">
        <v>100</v>
      </c>
      <c r="M2839">
        <v>-140</v>
      </c>
      <c r="N2839">
        <v>-90</v>
      </c>
      <c r="O2839">
        <v>-180</v>
      </c>
    </row>
    <row r="2840" spans="1:15" x14ac:dyDescent="0.25">
      <c r="A2840" t="s">
        <v>109</v>
      </c>
      <c r="B2840" t="s">
        <v>22</v>
      </c>
      <c r="C2840" t="s">
        <v>580</v>
      </c>
      <c r="D2840">
        <v>63</v>
      </c>
      <c r="E2840" s="13">
        <v>45778.397037037037</v>
      </c>
      <c r="F2840" s="13">
        <v>45798.757465277777</v>
      </c>
      <c r="G2840" t="s">
        <v>18</v>
      </c>
      <c r="H2840">
        <v>154</v>
      </c>
      <c r="I2840">
        <v>0</v>
      </c>
      <c r="J2840">
        <v>-140</v>
      </c>
      <c r="K2840">
        <v>14</v>
      </c>
      <c r="L2840">
        <v>9.09</v>
      </c>
      <c r="M2840">
        <v>0</v>
      </c>
      <c r="N2840">
        <v>14</v>
      </c>
      <c r="O2840">
        <v>9.09</v>
      </c>
    </row>
    <row r="2841" spans="1:15" x14ac:dyDescent="0.25">
      <c r="A2841" t="s">
        <v>109</v>
      </c>
      <c r="B2841" t="s">
        <v>22</v>
      </c>
      <c r="C2841" t="s">
        <v>8266</v>
      </c>
      <c r="D2841">
        <v>40</v>
      </c>
      <c r="E2841" s="13">
        <v>45794.354953703703</v>
      </c>
      <c r="F2841" s="13">
        <v>45807.524189814816</v>
      </c>
      <c r="G2841" t="s">
        <v>18</v>
      </c>
      <c r="H2841">
        <v>504</v>
      </c>
      <c r="I2841">
        <v>0</v>
      </c>
      <c r="J2841">
        <v>-434</v>
      </c>
      <c r="K2841">
        <v>70</v>
      </c>
      <c r="L2841">
        <v>13.89</v>
      </c>
      <c r="M2841">
        <v>0</v>
      </c>
      <c r="N2841">
        <v>70</v>
      </c>
      <c r="O2841">
        <v>13.89</v>
      </c>
    </row>
    <row r="2842" spans="1:15" x14ac:dyDescent="0.25">
      <c r="A2842" t="s">
        <v>109</v>
      </c>
      <c r="B2842" t="s">
        <v>22</v>
      </c>
      <c r="C2842" t="s">
        <v>598</v>
      </c>
      <c r="D2842">
        <v>10</v>
      </c>
      <c r="E2842" s="13">
        <v>45804.412754629629</v>
      </c>
      <c r="F2842" s="13">
        <v>45804.417615740742</v>
      </c>
      <c r="G2842" t="s">
        <v>18</v>
      </c>
      <c r="H2842">
        <v>20</v>
      </c>
      <c r="I2842">
        <v>0</v>
      </c>
      <c r="J2842">
        <v>0</v>
      </c>
      <c r="K2842">
        <v>20</v>
      </c>
      <c r="L2842">
        <v>100</v>
      </c>
      <c r="M2842">
        <v>0</v>
      </c>
      <c r="N2842">
        <v>20</v>
      </c>
      <c r="O2842">
        <v>100</v>
      </c>
    </row>
    <row r="2843" spans="1:15" x14ac:dyDescent="0.25">
      <c r="A2843" t="s">
        <v>109</v>
      </c>
      <c r="B2843" t="s">
        <v>22</v>
      </c>
      <c r="C2843" t="s">
        <v>612</v>
      </c>
      <c r="D2843">
        <v>82</v>
      </c>
      <c r="E2843" s="13">
        <v>45787.725046296298</v>
      </c>
      <c r="F2843" s="13">
        <v>45803.752928240741</v>
      </c>
      <c r="G2843" t="s">
        <v>18</v>
      </c>
      <c r="H2843">
        <v>192</v>
      </c>
      <c r="I2843">
        <v>0</v>
      </c>
      <c r="J2843">
        <v>-210</v>
      </c>
      <c r="K2843">
        <v>-18</v>
      </c>
      <c r="L2843">
        <v>-9.3800000000000008</v>
      </c>
      <c r="M2843">
        <v>0</v>
      </c>
      <c r="N2843">
        <v>-18</v>
      </c>
      <c r="O2843">
        <v>-9.3800000000000008</v>
      </c>
    </row>
    <row r="2844" spans="1:15" x14ac:dyDescent="0.25">
      <c r="A2844" t="s">
        <v>109</v>
      </c>
      <c r="B2844" t="s">
        <v>22</v>
      </c>
      <c r="C2844" t="s">
        <v>627</v>
      </c>
      <c r="D2844">
        <v>12</v>
      </c>
      <c r="E2844" s="13">
        <v>45807.726018518515</v>
      </c>
      <c r="F2844" s="13">
        <v>45807.751631944448</v>
      </c>
      <c r="G2844" t="s">
        <v>18</v>
      </c>
      <c r="H2844">
        <v>24</v>
      </c>
      <c r="I2844">
        <v>0</v>
      </c>
      <c r="J2844">
        <v>0</v>
      </c>
      <c r="K2844">
        <v>24</v>
      </c>
      <c r="L2844">
        <v>100</v>
      </c>
      <c r="M2844">
        <v>0</v>
      </c>
      <c r="N2844">
        <v>24</v>
      </c>
      <c r="O2844">
        <v>100</v>
      </c>
    </row>
    <row r="2845" spans="1:15" x14ac:dyDescent="0.25">
      <c r="A2845" t="s">
        <v>109</v>
      </c>
      <c r="B2845" t="s">
        <v>22</v>
      </c>
      <c r="C2845" t="s">
        <v>636</v>
      </c>
      <c r="D2845">
        <v>1</v>
      </c>
      <c r="E2845" s="13">
        <v>45797.776354166665</v>
      </c>
      <c r="F2845" s="13">
        <v>45797.776354166665</v>
      </c>
      <c r="G2845" t="s">
        <v>18</v>
      </c>
      <c r="H2845">
        <v>2</v>
      </c>
      <c r="I2845">
        <v>0</v>
      </c>
      <c r="J2845">
        <v>0</v>
      </c>
      <c r="K2845">
        <v>2</v>
      </c>
      <c r="L2845">
        <v>100</v>
      </c>
      <c r="M2845">
        <v>0</v>
      </c>
      <c r="N2845">
        <v>2</v>
      </c>
      <c r="O2845">
        <v>100</v>
      </c>
    </row>
    <row r="2846" spans="1:15" x14ac:dyDescent="0.25">
      <c r="A2846" t="s">
        <v>109</v>
      </c>
      <c r="B2846" t="s">
        <v>22</v>
      </c>
      <c r="C2846" t="s">
        <v>651</v>
      </c>
      <c r="D2846">
        <v>5</v>
      </c>
      <c r="E2846" s="13">
        <v>45786.343182870369</v>
      </c>
      <c r="F2846" s="13">
        <v>45807.742569444446</v>
      </c>
      <c r="G2846" t="s">
        <v>18</v>
      </c>
      <c r="H2846">
        <v>42</v>
      </c>
      <c r="I2846">
        <v>0</v>
      </c>
      <c r="J2846">
        <v>0</v>
      </c>
      <c r="K2846">
        <v>42</v>
      </c>
      <c r="L2846">
        <v>100</v>
      </c>
      <c r="M2846">
        <v>0</v>
      </c>
      <c r="N2846">
        <v>42</v>
      </c>
      <c r="O2846">
        <v>100</v>
      </c>
    </row>
    <row r="2847" spans="1:15" x14ac:dyDescent="0.25">
      <c r="A2847" t="s">
        <v>109</v>
      </c>
      <c r="B2847" t="s">
        <v>22</v>
      </c>
      <c r="C2847" t="s">
        <v>654</v>
      </c>
      <c r="D2847">
        <v>26</v>
      </c>
      <c r="E2847" s="13">
        <v>45778.576365740744</v>
      </c>
      <c r="F2847" s="13">
        <v>45780.58520833333</v>
      </c>
      <c r="G2847" t="s">
        <v>18</v>
      </c>
      <c r="H2847">
        <v>60</v>
      </c>
      <c r="I2847">
        <v>0</v>
      </c>
      <c r="J2847">
        <v>-70</v>
      </c>
      <c r="K2847">
        <v>-10</v>
      </c>
      <c r="L2847">
        <v>-16.670000000000002</v>
      </c>
      <c r="M2847">
        <v>0</v>
      </c>
      <c r="N2847">
        <v>-10</v>
      </c>
      <c r="O2847">
        <v>-16.670000000000002</v>
      </c>
    </row>
    <row r="2848" spans="1:15" x14ac:dyDescent="0.25">
      <c r="A2848" t="s">
        <v>109</v>
      </c>
      <c r="B2848" t="s">
        <v>22</v>
      </c>
      <c r="C2848" t="s">
        <v>659</v>
      </c>
      <c r="D2848">
        <v>115</v>
      </c>
      <c r="E2848" s="13">
        <v>45784.480231481481</v>
      </c>
      <c r="F2848" s="13">
        <v>45807.540266203701</v>
      </c>
      <c r="G2848" t="s">
        <v>18</v>
      </c>
      <c r="H2848">
        <v>230</v>
      </c>
      <c r="I2848">
        <v>0</v>
      </c>
      <c r="J2848">
        <v>-238</v>
      </c>
      <c r="K2848">
        <v>-8</v>
      </c>
      <c r="L2848">
        <v>-3.48</v>
      </c>
      <c r="M2848">
        <v>-14</v>
      </c>
      <c r="N2848">
        <v>-22</v>
      </c>
      <c r="O2848">
        <v>-9.57</v>
      </c>
    </row>
    <row r="2849" spans="1:15" x14ac:dyDescent="0.25">
      <c r="A2849" t="s">
        <v>109</v>
      </c>
      <c r="B2849" t="s">
        <v>37</v>
      </c>
      <c r="C2849" t="s">
        <v>1754</v>
      </c>
      <c r="D2849">
        <v>1</v>
      </c>
      <c r="E2849" s="13">
        <v>45786.440578703703</v>
      </c>
      <c r="F2849" s="13">
        <v>45786.440578703703</v>
      </c>
      <c r="G2849" t="s">
        <v>18</v>
      </c>
      <c r="H2849">
        <v>20</v>
      </c>
      <c r="I2849">
        <v>0</v>
      </c>
      <c r="J2849">
        <v>0</v>
      </c>
      <c r="K2849">
        <v>20</v>
      </c>
      <c r="L2849">
        <v>100</v>
      </c>
      <c r="M2849">
        <v>0</v>
      </c>
      <c r="N2849">
        <v>20</v>
      </c>
      <c r="O2849">
        <v>100</v>
      </c>
    </row>
    <row r="2850" spans="1:15" x14ac:dyDescent="0.25">
      <c r="A2850" t="s">
        <v>109</v>
      </c>
      <c r="B2850" t="s">
        <v>37</v>
      </c>
      <c r="C2850" t="s">
        <v>777</v>
      </c>
      <c r="D2850">
        <v>1</v>
      </c>
      <c r="E2850" s="13">
        <v>45804.723298611112</v>
      </c>
      <c r="F2850" s="13">
        <v>45804.723298611112</v>
      </c>
      <c r="G2850" t="s">
        <v>18</v>
      </c>
      <c r="H2850">
        <v>6</v>
      </c>
      <c r="I2850">
        <v>0</v>
      </c>
      <c r="J2850">
        <v>0</v>
      </c>
      <c r="K2850">
        <v>6</v>
      </c>
      <c r="L2850">
        <v>100</v>
      </c>
      <c r="M2850">
        <v>0</v>
      </c>
      <c r="N2850">
        <v>6</v>
      </c>
      <c r="O2850">
        <v>100</v>
      </c>
    </row>
    <row r="2851" spans="1:15" x14ac:dyDescent="0.25">
      <c r="A2851" t="s">
        <v>109</v>
      </c>
      <c r="B2851" t="s">
        <v>37</v>
      </c>
      <c r="C2851" t="s">
        <v>792</v>
      </c>
      <c r="D2851">
        <v>6</v>
      </c>
      <c r="E2851" s="13">
        <v>45792.622986111113</v>
      </c>
      <c r="F2851" s="13">
        <v>45792.624652777777</v>
      </c>
      <c r="G2851" t="s">
        <v>18</v>
      </c>
      <c r="H2851">
        <v>12</v>
      </c>
      <c r="I2851">
        <v>0</v>
      </c>
      <c r="J2851">
        <v>-14</v>
      </c>
      <c r="K2851">
        <v>-2</v>
      </c>
      <c r="L2851">
        <v>-16.670000000000002</v>
      </c>
      <c r="M2851">
        <v>0</v>
      </c>
      <c r="N2851">
        <v>-2</v>
      </c>
      <c r="O2851">
        <v>-16.670000000000002</v>
      </c>
    </row>
    <row r="2852" spans="1:15" x14ac:dyDescent="0.25">
      <c r="A2852" t="s">
        <v>109</v>
      </c>
      <c r="B2852" t="s">
        <v>37</v>
      </c>
      <c r="C2852" t="s">
        <v>3047</v>
      </c>
      <c r="D2852">
        <v>2</v>
      </c>
      <c r="E2852" s="13">
        <v>45798.465856481482</v>
      </c>
      <c r="F2852" s="13">
        <v>45798.466689814813</v>
      </c>
      <c r="G2852" t="s">
        <v>18</v>
      </c>
      <c r="H2852">
        <v>60</v>
      </c>
      <c r="I2852">
        <v>0</v>
      </c>
      <c r="J2852">
        <v>-122</v>
      </c>
      <c r="K2852">
        <v>-62</v>
      </c>
      <c r="L2852">
        <v>-103.33</v>
      </c>
      <c r="M2852">
        <v>0</v>
      </c>
      <c r="N2852">
        <v>-62</v>
      </c>
      <c r="O2852">
        <v>-103.33</v>
      </c>
    </row>
    <row r="2853" spans="1:15" x14ac:dyDescent="0.25">
      <c r="A2853" t="s">
        <v>109</v>
      </c>
      <c r="B2853" t="s">
        <v>37</v>
      </c>
      <c r="C2853" t="s">
        <v>799</v>
      </c>
      <c r="D2853">
        <v>4</v>
      </c>
      <c r="E2853" s="13">
        <v>45786.50199074074</v>
      </c>
      <c r="F2853" s="13">
        <v>45804.755370370367</v>
      </c>
      <c r="G2853" t="s">
        <v>18</v>
      </c>
      <c r="H2853">
        <v>40</v>
      </c>
      <c r="I2853">
        <v>0</v>
      </c>
      <c r="J2853">
        <v>0</v>
      </c>
      <c r="K2853">
        <v>40</v>
      </c>
      <c r="L2853">
        <v>100</v>
      </c>
      <c r="M2853">
        <v>0</v>
      </c>
      <c r="N2853">
        <v>40</v>
      </c>
      <c r="O2853">
        <v>100</v>
      </c>
    </row>
    <row r="2854" spans="1:15" x14ac:dyDescent="0.25">
      <c r="A2854" t="s">
        <v>109</v>
      </c>
      <c r="B2854" t="s">
        <v>37</v>
      </c>
      <c r="C2854" t="s">
        <v>815</v>
      </c>
      <c r="D2854">
        <v>29</v>
      </c>
      <c r="E2854" s="13">
        <v>45779.543865740743</v>
      </c>
      <c r="F2854" s="13">
        <v>45803.715115740742</v>
      </c>
      <c r="G2854" t="s">
        <v>18</v>
      </c>
      <c r="H2854">
        <v>78</v>
      </c>
      <c r="I2854">
        <v>0</v>
      </c>
      <c r="J2854">
        <v>-116</v>
      </c>
      <c r="K2854">
        <v>-38</v>
      </c>
      <c r="L2854">
        <v>-48.72</v>
      </c>
      <c r="M2854">
        <v>0</v>
      </c>
      <c r="N2854">
        <v>-38</v>
      </c>
      <c r="O2854">
        <v>-48.72</v>
      </c>
    </row>
    <row r="2855" spans="1:15" x14ac:dyDescent="0.25">
      <c r="A2855" t="s">
        <v>109</v>
      </c>
      <c r="B2855" t="s">
        <v>37</v>
      </c>
      <c r="C2855" t="s">
        <v>821</v>
      </c>
      <c r="D2855">
        <v>3</v>
      </c>
      <c r="E2855" s="13">
        <v>45807.668634259258</v>
      </c>
      <c r="F2855" s="13">
        <v>45807.669062499997</v>
      </c>
      <c r="G2855" t="s">
        <v>18</v>
      </c>
      <c r="H2855">
        <v>6</v>
      </c>
      <c r="I2855">
        <v>0</v>
      </c>
      <c r="J2855">
        <v>0</v>
      </c>
      <c r="K2855">
        <v>6</v>
      </c>
      <c r="L2855">
        <v>100</v>
      </c>
      <c r="M2855">
        <v>0</v>
      </c>
      <c r="N2855">
        <v>6</v>
      </c>
      <c r="O2855">
        <v>100</v>
      </c>
    </row>
    <row r="2856" spans="1:15" x14ac:dyDescent="0.25">
      <c r="A2856" t="s">
        <v>109</v>
      </c>
      <c r="B2856" t="s">
        <v>37</v>
      </c>
      <c r="C2856" t="s">
        <v>831</v>
      </c>
      <c r="D2856">
        <v>7</v>
      </c>
      <c r="E2856" s="13">
        <v>45792.661921296298</v>
      </c>
      <c r="F2856" s="13">
        <v>45793.63113425926</v>
      </c>
      <c r="G2856" t="s">
        <v>18</v>
      </c>
      <c r="H2856">
        <v>22</v>
      </c>
      <c r="I2856">
        <v>0</v>
      </c>
      <c r="J2856">
        <v>0</v>
      </c>
      <c r="K2856">
        <v>22</v>
      </c>
      <c r="L2856">
        <v>100</v>
      </c>
      <c r="M2856">
        <v>0</v>
      </c>
      <c r="N2856">
        <v>22</v>
      </c>
      <c r="O2856">
        <v>100</v>
      </c>
    </row>
    <row r="2857" spans="1:15" x14ac:dyDescent="0.25">
      <c r="A2857" t="s">
        <v>109</v>
      </c>
      <c r="B2857" t="s">
        <v>37</v>
      </c>
      <c r="C2857" t="s">
        <v>835</v>
      </c>
      <c r="D2857">
        <v>2</v>
      </c>
      <c r="E2857" s="13">
        <v>45794.616388888891</v>
      </c>
      <c r="F2857" s="13">
        <v>45794.61645833333</v>
      </c>
      <c r="G2857" t="s">
        <v>18</v>
      </c>
      <c r="H2857">
        <v>4</v>
      </c>
      <c r="I2857">
        <v>0</v>
      </c>
      <c r="J2857">
        <v>0</v>
      </c>
      <c r="K2857">
        <v>4</v>
      </c>
      <c r="L2857">
        <v>100</v>
      </c>
      <c r="M2857">
        <v>0</v>
      </c>
      <c r="N2857">
        <v>4</v>
      </c>
      <c r="O2857">
        <v>100</v>
      </c>
    </row>
    <row r="2858" spans="1:15" x14ac:dyDescent="0.25">
      <c r="A2858" t="s">
        <v>109</v>
      </c>
      <c r="B2858" t="s">
        <v>37</v>
      </c>
      <c r="C2858" t="s">
        <v>838</v>
      </c>
      <c r="D2858">
        <v>6</v>
      </c>
      <c r="E2858" s="13">
        <v>45794.753888888888</v>
      </c>
      <c r="F2858" s="13">
        <v>45794.755590277775</v>
      </c>
      <c r="G2858" t="s">
        <v>18</v>
      </c>
      <c r="H2858">
        <v>12</v>
      </c>
      <c r="I2858">
        <v>0</v>
      </c>
      <c r="J2858">
        <v>-28</v>
      </c>
      <c r="K2858">
        <v>-16</v>
      </c>
      <c r="L2858">
        <v>-133.33000000000001</v>
      </c>
      <c r="M2858">
        <v>0</v>
      </c>
      <c r="N2858">
        <v>-16</v>
      </c>
      <c r="O2858">
        <v>-133.33000000000001</v>
      </c>
    </row>
    <row r="2859" spans="1:15" x14ac:dyDescent="0.25">
      <c r="A2859" t="s">
        <v>109</v>
      </c>
      <c r="B2859" t="s">
        <v>37</v>
      </c>
      <c r="C2859" t="s">
        <v>841</v>
      </c>
      <c r="D2859">
        <v>18</v>
      </c>
      <c r="E2859" s="13">
        <v>45778.747384259259</v>
      </c>
      <c r="F2859" s="13">
        <v>45798.610312500001</v>
      </c>
      <c r="G2859" t="s">
        <v>18</v>
      </c>
      <c r="H2859">
        <v>130</v>
      </c>
      <c r="I2859">
        <v>0</v>
      </c>
      <c r="J2859">
        <v>-14</v>
      </c>
      <c r="K2859">
        <v>116</v>
      </c>
      <c r="L2859">
        <v>89.23</v>
      </c>
      <c r="M2859">
        <v>0</v>
      </c>
      <c r="N2859">
        <v>116</v>
      </c>
      <c r="O2859">
        <v>89.23</v>
      </c>
    </row>
    <row r="2860" spans="1:15" x14ac:dyDescent="0.25">
      <c r="A2860" t="s">
        <v>109</v>
      </c>
      <c r="B2860" t="s">
        <v>37</v>
      </c>
      <c r="C2860" t="s">
        <v>847</v>
      </c>
      <c r="D2860">
        <v>1</v>
      </c>
      <c r="E2860" s="13">
        <v>45778.708136574074</v>
      </c>
      <c r="F2860" s="13">
        <v>45778.708136574074</v>
      </c>
      <c r="G2860" t="s">
        <v>18</v>
      </c>
      <c r="H2860">
        <v>6</v>
      </c>
      <c r="I2860">
        <v>0</v>
      </c>
      <c r="J2860">
        <v>-21</v>
      </c>
      <c r="K2860">
        <v>-15</v>
      </c>
      <c r="L2860">
        <v>-250</v>
      </c>
      <c r="M2860">
        <v>0</v>
      </c>
      <c r="N2860">
        <v>-15</v>
      </c>
      <c r="O2860">
        <v>-250</v>
      </c>
    </row>
    <row r="2861" spans="1:15" x14ac:dyDescent="0.25">
      <c r="A2861" t="s">
        <v>109</v>
      </c>
      <c r="B2861" t="s">
        <v>37</v>
      </c>
      <c r="C2861" t="s">
        <v>886</v>
      </c>
      <c r="D2861">
        <v>9</v>
      </c>
      <c r="E2861" s="13">
        <v>45781.695011574076</v>
      </c>
      <c r="F2861" s="13">
        <v>45782.704074074078</v>
      </c>
      <c r="G2861" t="s">
        <v>18</v>
      </c>
      <c r="H2861">
        <v>18</v>
      </c>
      <c r="I2861">
        <v>0</v>
      </c>
      <c r="J2861">
        <v>0</v>
      </c>
      <c r="K2861">
        <v>18</v>
      </c>
      <c r="L2861">
        <v>100</v>
      </c>
      <c r="M2861">
        <v>0</v>
      </c>
      <c r="N2861">
        <v>18</v>
      </c>
      <c r="O2861">
        <v>100</v>
      </c>
    </row>
    <row r="2862" spans="1:15" x14ac:dyDescent="0.25">
      <c r="A2862" t="s">
        <v>109</v>
      </c>
      <c r="B2862" t="s">
        <v>37</v>
      </c>
      <c r="C2862" t="s">
        <v>902</v>
      </c>
      <c r="D2862">
        <v>7</v>
      </c>
      <c r="E2862" s="13">
        <v>45787.561319444445</v>
      </c>
      <c r="F2862" s="13">
        <v>45787.634652777779</v>
      </c>
      <c r="G2862" t="s">
        <v>18</v>
      </c>
      <c r="H2862">
        <v>18</v>
      </c>
      <c r="I2862">
        <v>0</v>
      </c>
      <c r="J2862">
        <v>-14</v>
      </c>
      <c r="K2862">
        <v>4</v>
      </c>
      <c r="L2862">
        <v>22.22</v>
      </c>
      <c r="M2862">
        <v>0</v>
      </c>
      <c r="N2862">
        <v>4</v>
      </c>
      <c r="O2862">
        <v>22.22</v>
      </c>
    </row>
    <row r="2863" spans="1:15" x14ac:dyDescent="0.25">
      <c r="A2863" t="s">
        <v>109</v>
      </c>
      <c r="B2863" t="s">
        <v>37</v>
      </c>
      <c r="C2863" t="s">
        <v>905</v>
      </c>
      <c r="D2863">
        <v>4</v>
      </c>
      <c r="E2863" s="13">
        <v>45792.369432870371</v>
      </c>
      <c r="F2863" s="13">
        <v>45796.597731481481</v>
      </c>
      <c r="G2863" t="s">
        <v>18</v>
      </c>
      <c r="H2863">
        <v>16</v>
      </c>
      <c r="I2863">
        <v>0</v>
      </c>
      <c r="J2863">
        <v>-14</v>
      </c>
      <c r="K2863">
        <v>2</v>
      </c>
      <c r="L2863">
        <v>12.5</v>
      </c>
      <c r="M2863">
        <v>0</v>
      </c>
      <c r="N2863">
        <v>2</v>
      </c>
      <c r="O2863">
        <v>12.5</v>
      </c>
    </row>
    <row r="2864" spans="1:15" x14ac:dyDescent="0.25">
      <c r="A2864" t="s">
        <v>109</v>
      </c>
      <c r="B2864" t="s">
        <v>37</v>
      </c>
      <c r="C2864" t="s">
        <v>908</v>
      </c>
      <c r="D2864">
        <v>1</v>
      </c>
      <c r="E2864" s="13">
        <v>45806.70175925926</v>
      </c>
      <c r="F2864" s="13">
        <v>45806.70175925926</v>
      </c>
      <c r="G2864" t="s">
        <v>18</v>
      </c>
      <c r="H2864">
        <v>75</v>
      </c>
      <c r="I2864">
        <v>0</v>
      </c>
      <c r="J2864">
        <v>0</v>
      </c>
      <c r="K2864">
        <v>75</v>
      </c>
      <c r="L2864">
        <v>100</v>
      </c>
      <c r="M2864">
        <v>0</v>
      </c>
      <c r="N2864">
        <v>75</v>
      </c>
      <c r="O2864">
        <v>100</v>
      </c>
    </row>
    <row r="2865" spans="1:15" x14ac:dyDescent="0.25">
      <c r="A2865" t="s">
        <v>109</v>
      </c>
      <c r="B2865" t="s">
        <v>37</v>
      </c>
      <c r="C2865" t="s">
        <v>911</v>
      </c>
      <c r="D2865">
        <v>3</v>
      </c>
      <c r="E2865" s="13">
        <v>45796.451886574076</v>
      </c>
      <c r="F2865" s="13">
        <v>45804.565439814818</v>
      </c>
      <c r="G2865" t="s">
        <v>18</v>
      </c>
      <c r="H2865">
        <v>20</v>
      </c>
      <c r="I2865">
        <v>0</v>
      </c>
      <c r="J2865">
        <v>-14</v>
      </c>
      <c r="K2865">
        <v>6</v>
      </c>
      <c r="L2865">
        <v>30</v>
      </c>
      <c r="M2865">
        <v>0</v>
      </c>
      <c r="N2865">
        <v>6</v>
      </c>
      <c r="O2865">
        <v>30</v>
      </c>
    </row>
    <row r="2866" spans="1:15" x14ac:dyDescent="0.25">
      <c r="A2866" t="s">
        <v>109</v>
      </c>
      <c r="B2866" t="s">
        <v>37</v>
      </c>
      <c r="C2866" t="s">
        <v>914</v>
      </c>
      <c r="D2866">
        <v>3</v>
      </c>
      <c r="E2866" s="13">
        <v>45793.774733796294</v>
      </c>
      <c r="F2866" s="13">
        <v>45793.774930555555</v>
      </c>
      <c r="G2866" t="s">
        <v>18</v>
      </c>
      <c r="H2866">
        <v>6</v>
      </c>
      <c r="I2866">
        <v>0</v>
      </c>
      <c r="J2866">
        <v>0</v>
      </c>
      <c r="K2866">
        <v>6</v>
      </c>
      <c r="L2866">
        <v>100</v>
      </c>
      <c r="M2866">
        <v>0</v>
      </c>
      <c r="N2866">
        <v>6</v>
      </c>
      <c r="O2866">
        <v>100</v>
      </c>
    </row>
    <row r="2867" spans="1:15" x14ac:dyDescent="0.25">
      <c r="A2867" t="s">
        <v>109</v>
      </c>
      <c r="B2867" t="s">
        <v>37</v>
      </c>
      <c r="C2867" t="s">
        <v>920</v>
      </c>
      <c r="D2867">
        <v>33</v>
      </c>
      <c r="E2867" s="13">
        <v>45792.372071759259</v>
      </c>
      <c r="F2867" s="13">
        <v>45806.509791666664</v>
      </c>
      <c r="G2867" t="s">
        <v>18</v>
      </c>
      <c r="H2867">
        <v>114</v>
      </c>
      <c r="I2867">
        <v>0</v>
      </c>
      <c r="J2867">
        <v>-120.5</v>
      </c>
      <c r="K2867">
        <v>-6.5</v>
      </c>
      <c r="L2867">
        <v>-5.7</v>
      </c>
      <c r="M2867">
        <v>0</v>
      </c>
      <c r="N2867">
        <v>-6.5</v>
      </c>
      <c r="O2867">
        <v>-5.7</v>
      </c>
    </row>
    <row r="2868" spans="1:15" x14ac:dyDescent="0.25">
      <c r="A2868" t="s">
        <v>109</v>
      </c>
      <c r="B2868" t="s">
        <v>37</v>
      </c>
      <c r="C2868" t="s">
        <v>926</v>
      </c>
      <c r="D2868">
        <v>5</v>
      </c>
      <c r="E2868" s="13">
        <v>45799.724131944444</v>
      </c>
      <c r="F2868" s="13">
        <v>45799.724409722221</v>
      </c>
      <c r="G2868" t="s">
        <v>18</v>
      </c>
      <c r="H2868">
        <v>10</v>
      </c>
      <c r="I2868">
        <v>0</v>
      </c>
      <c r="J2868">
        <v>0</v>
      </c>
      <c r="K2868">
        <v>10</v>
      </c>
      <c r="L2868">
        <v>100</v>
      </c>
      <c r="M2868">
        <v>0</v>
      </c>
      <c r="N2868">
        <v>10</v>
      </c>
      <c r="O2868">
        <v>100</v>
      </c>
    </row>
    <row r="2869" spans="1:15" x14ac:dyDescent="0.25">
      <c r="A2869" t="s">
        <v>109</v>
      </c>
      <c r="B2869" t="s">
        <v>37</v>
      </c>
      <c r="C2869" t="s">
        <v>929</v>
      </c>
      <c r="D2869">
        <v>11</v>
      </c>
      <c r="E2869" s="13">
        <v>45789.703356481485</v>
      </c>
      <c r="F2869" s="13">
        <v>45789.708055555559</v>
      </c>
      <c r="G2869" t="s">
        <v>18</v>
      </c>
      <c r="H2869">
        <v>22</v>
      </c>
      <c r="I2869">
        <v>0</v>
      </c>
      <c r="J2869">
        <v>0</v>
      </c>
      <c r="K2869">
        <v>22</v>
      </c>
      <c r="L2869">
        <v>100</v>
      </c>
      <c r="M2869">
        <v>0</v>
      </c>
      <c r="N2869">
        <v>22</v>
      </c>
      <c r="O2869">
        <v>100</v>
      </c>
    </row>
    <row r="2870" spans="1:15" x14ac:dyDescent="0.25">
      <c r="A2870" t="s">
        <v>109</v>
      </c>
      <c r="B2870" t="s">
        <v>37</v>
      </c>
      <c r="C2870" t="s">
        <v>933</v>
      </c>
      <c r="D2870">
        <v>37</v>
      </c>
      <c r="E2870" s="13">
        <v>45779.565532407411</v>
      </c>
      <c r="F2870" s="13">
        <v>45801.774560185186</v>
      </c>
      <c r="G2870" t="s">
        <v>18</v>
      </c>
      <c r="H2870">
        <v>436</v>
      </c>
      <c r="I2870">
        <v>0</v>
      </c>
      <c r="J2870">
        <v>-355</v>
      </c>
      <c r="K2870">
        <v>81</v>
      </c>
      <c r="L2870">
        <v>18.579999999999998</v>
      </c>
      <c r="M2870">
        <v>0</v>
      </c>
      <c r="N2870">
        <v>81</v>
      </c>
      <c r="O2870">
        <v>18.579999999999998</v>
      </c>
    </row>
    <row r="2871" spans="1:15" x14ac:dyDescent="0.25">
      <c r="A2871" t="s">
        <v>109</v>
      </c>
      <c r="B2871" t="s">
        <v>37</v>
      </c>
      <c r="C2871" t="s">
        <v>936</v>
      </c>
      <c r="D2871">
        <v>14</v>
      </c>
      <c r="E2871" s="13">
        <v>45791.699374999997</v>
      </c>
      <c r="F2871" s="13">
        <v>45807.66542824074</v>
      </c>
      <c r="G2871" t="s">
        <v>18</v>
      </c>
      <c r="H2871">
        <v>35</v>
      </c>
      <c r="I2871">
        <v>0</v>
      </c>
      <c r="J2871">
        <v>-90</v>
      </c>
      <c r="K2871">
        <v>-55</v>
      </c>
      <c r="L2871">
        <v>-157.13999999999999</v>
      </c>
      <c r="M2871">
        <v>0</v>
      </c>
      <c r="N2871">
        <v>-55</v>
      </c>
      <c r="O2871">
        <v>-157.13999999999999</v>
      </c>
    </row>
    <row r="2872" spans="1:15" x14ac:dyDescent="0.25">
      <c r="A2872" t="s">
        <v>109</v>
      </c>
      <c r="B2872" t="s">
        <v>37</v>
      </c>
      <c r="C2872" t="s">
        <v>942</v>
      </c>
      <c r="D2872">
        <v>1</v>
      </c>
      <c r="E2872" s="13">
        <v>45782.770509259259</v>
      </c>
      <c r="F2872" s="13">
        <v>45782.770509259259</v>
      </c>
      <c r="G2872" t="s">
        <v>18</v>
      </c>
      <c r="H2872">
        <v>4</v>
      </c>
      <c r="I2872">
        <v>0</v>
      </c>
      <c r="J2872">
        <v>-14</v>
      </c>
      <c r="K2872">
        <v>-10</v>
      </c>
      <c r="L2872">
        <v>-250</v>
      </c>
      <c r="M2872">
        <v>0</v>
      </c>
      <c r="N2872">
        <v>-10</v>
      </c>
      <c r="O2872">
        <v>-250</v>
      </c>
    </row>
    <row r="2873" spans="1:15" x14ac:dyDescent="0.25">
      <c r="A2873" t="s">
        <v>109</v>
      </c>
      <c r="B2873" t="s">
        <v>37</v>
      </c>
      <c r="C2873" t="s">
        <v>945</v>
      </c>
      <c r="D2873">
        <v>5</v>
      </c>
      <c r="E2873" s="13">
        <v>45792.628148148149</v>
      </c>
      <c r="F2873" s="13">
        <v>45792.628564814811</v>
      </c>
      <c r="G2873" t="s">
        <v>18</v>
      </c>
      <c r="H2873">
        <v>10</v>
      </c>
      <c r="I2873">
        <v>0</v>
      </c>
      <c r="J2873">
        <v>0</v>
      </c>
      <c r="K2873">
        <v>10</v>
      </c>
      <c r="L2873">
        <v>100</v>
      </c>
      <c r="M2873">
        <v>0</v>
      </c>
      <c r="N2873">
        <v>10</v>
      </c>
      <c r="O2873">
        <v>100</v>
      </c>
    </row>
    <row r="2874" spans="1:15" x14ac:dyDescent="0.25">
      <c r="A2874" t="s">
        <v>109</v>
      </c>
      <c r="B2874" t="s">
        <v>37</v>
      </c>
      <c r="C2874" t="s">
        <v>957</v>
      </c>
      <c r="D2874">
        <v>8</v>
      </c>
      <c r="E2874" s="13">
        <v>45785.664351851854</v>
      </c>
      <c r="F2874" s="13">
        <v>45794.757974537039</v>
      </c>
      <c r="G2874" t="s">
        <v>18</v>
      </c>
      <c r="H2874">
        <v>132</v>
      </c>
      <c r="I2874">
        <v>0</v>
      </c>
      <c r="J2874">
        <v>-70</v>
      </c>
      <c r="K2874">
        <v>62</v>
      </c>
      <c r="L2874">
        <v>46.97</v>
      </c>
      <c r="M2874">
        <v>0</v>
      </c>
      <c r="N2874">
        <v>62</v>
      </c>
      <c r="O2874">
        <v>46.97</v>
      </c>
    </row>
    <row r="2875" spans="1:15" x14ac:dyDescent="0.25">
      <c r="A2875" t="s">
        <v>109</v>
      </c>
      <c r="B2875" t="s">
        <v>37</v>
      </c>
      <c r="C2875" t="s">
        <v>963</v>
      </c>
      <c r="D2875">
        <v>15</v>
      </c>
      <c r="E2875" s="13">
        <v>45780.778078703705</v>
      </c>
      <c r="F2875" s="13">
        <v>45802.765960648147</v>
      </c>
      <c r="G2875" t="s">
        <v>18</v>
      </c>
      <c r="H2875">
        <v>46</v>
      </c>
      <c r="I2875">
        <v>0</v>
      </c>
      <c r="J2875">
        <v>-14</v>
      </c>
      <c r="K2875">
        <v>32</v>
      </c>
      <c r="L2875">
        <v>69.569999999999993</v>
      </c>
      <c r="M2875">
        <v>0</v>
      </c>
      <c r="N2875">
        <v>32</v>
      </c>
      <c r="O2875">
        <v>69.569999999999993</v>
      </c>
    </row>
    <row r="2876" spans="1:15" x14ac:dyDescent="0.25">
      <c r="A2876" t="s">
        <v>109</v>
      </c>
      <c r="B2876" t="s">
        <v>37</v>
      </c>
      <c r="C2876" t="s">
        <v>973</v>
      </c>
      <c r="D2876">
        <v>30</v>
      </c>
      <c r="E2876" s="13">
        <v>45786.701782407406</v>
      </c>
      <c r="F2876" s="13">
        <v>45806.668692129628</v>
      </c>
      <c r="G2876" t="s">
        <v>18</v>
      </c>
      <c r="H2876">
        <v>71</v>
      </c>
      <c r="I2876">
        <v>0</v>
      </c>
      <c r="J2876">
        <v>-51</v>
      </c>
      <c r="K2876">
        <v>20</v>
      </c>
      <c r="L2876">
        <v>28.17</v>
      </c>
      <c r="M2876">
        <v>0</v>
      </c>
      <c r="N2876">
        <v>20</v>
      </c>
      <c r="O2876">
        <v>28.17</v>
      </c>
    </row>
    <row r="2877" spans="1:15" x14ac:dyDescent="0.25">
      <c r="A2877" t="s">
        <v>109</v>
      </c>
      <c r="B2877" t="s">
        <v>37</v>
      </c>
      <c r="C2877" t="s">
        <v>982</v>
      </c>
      <c r="D2877">
        <v>1</v>
      </c>
      <c r="E2877" s="13">
        <v>45802.600277777776</v>
      </c>
      <c r="F2877" s="13">
        <v>45802.600277777776</v>
      </c>
      <c r="G2877" t="s">
        <v>18</v>
      </c>
      <c r="H2877">
        <v>10</v>
      </c>
      <c r="I2877">
        <v>0</v>
      </c>
      <c r="J2877">
        <v>0</v>
      </c>
      <c r="K2877">
        <v>10</v>
      </c>
      <c r="L2877">
        <v>100</v>
      </c>
      <c r="M2877">
        <v>0</v>
      </c>
      <c r="N2877">
        <v>10</v>
      </c>
      <c r="O2877">
        <v>100</v>
      </c>
    </row>
    <row r="2878" spans="1:15" x14ac:dyDescent="0.25">
      <c r="A2878" t="s">
        <v>109</v>
      </c>
      <c r="B2878" t="s">
        <v>37</v>
      </c>
      <c r="C2878" t="s">
        <v>986</v>
      </c>
      <c r="D2878">
        <v>8</v>
      </c>
      <c r="E2878" s="13">
        <v>45787.654097222221</v>
      </c>
      <c r="F2878" s="13">
        <v>45806.668344907404</v>
      </c>
      <c r="G2878" t="s">
        <v>18</v>
      </c>
      <c r="H2878">
        <v>30</v>
      </c>
      <c r="I2878">
        <v>0</v>
      </c>
      <c r="J2878">
        <v>-28</v>
      </c>
      <c r="K2878">
        <v>2</v>
      </c>
      <c r="L2878">
        <v>6.67</v>
      </c>
      <c r="M2878">
        <v>0</v>
      </c>
      <c r="N2878">
        <v>2</v>
      </c>
      <c r="O2878">
        <v>6.67</v>
      </c>
    </row>
    <row r="2879" spans="1:15" x14ac:dyDescent="0.25">
      <c r="A2879" t="s">
        <v>109</v>
      </c>
      <c r="B2879" t="s">
        <v>37</v>
      </c>
      <c r="C2879" t="s">
        <v>8568</v>
      </c>
      <c r="D2879">
        <v>1</v>
      </c>
      <c r="E2879" s="13">
        <v>45786.43109953704</v>
      </c>
      <c r="F2879" s="13">
        <v>45786.43109953704</v>
      </c>
      <c r="G2879" t="s">
        <v>18</v>
      </c>
      <c r="H2879">
        <v>6</v>
      </c>
      <c r="I2879">
        <v>0</v>
      </c>
      <c r="J2879">
        <v>0</v>
      </c>
      <c r="K2879">
        <v>6</v>
      </c>
      <c r="L2879">
        <v>100</v>
      </c>
      <c r="M2879">
        <v>0</v>
      </c>
      <c r="N2879">
        <v>6</v>
      </c>
      <c r="O2879">
        <v>100</v>
      </c>
    </row>
    <row r="2880" spans="1:15" x14ac:dyDescent="0.25">
      <c r="A2880" t="s">
        <v>109</v>
      </c>
      <c r="B2880" t="s">
        <v>37</v>
      </c>
      <c r="C2880" t="s">
        <v>10806</v>
      </c>
      <c r="D2880">
        <v>1</v>
      </c>
      <c r="E2880" s="13">
        <v>45786.443414351852</v>
      </c>
      <c r="F2880" s="13">
        <v>45786.443414351852</v>
      </c>
      <c r="G2880" t="s">
        <v>18</v>
      </c>
      <c r="H2880">
        <v>20</v>
      </c>
      <c r="I2880">
        <v>0</v>
      </c>
      <c r="J2880">
        <v>0</v>
      </c>
      <c r="K2880">
        <v>20</v>
      </c>
      <c r="L2880">
        <v>100</v>
      </c>
      <c r="M2880">
        <v>0</v>
      </c>
      <c r="N2880">
        <v>20</v>
      </c>
      <c r="O2880">
        <v>100</v>
      </c>
    </row>
    <row r="2881" spans="1:15" x14ac:dyDescent="0.25">
      <c r="A2881" t="s">
        <v>109</v>
      </c>
      <c r="B2881" t="s">
        <v>37</v>
      </c>
      <c r="C2881" t="s">
        <v>16210</v>
      </c>
      <c r="D2881">
        <v>5</v>
      </c>
      <c r="E2881" s="13">
        <v>45804.568842592591</v>
      </c>
      <c r="F2881" s="13">
        <v>45804.569247685184</v>
      </c>
      <c r="G2881" t="s">
        <v>18</v>
      </c>
      <c r="H2881">
        <v>10</v>
      </c>
      <c r="I2881">
        <v>0</v>
      </c>
      <c r="J2881">
        <v>0</v>
      </c>
      <c r="K2881">
        <v>10</v>
      </c>
      <c r="L2881">
        <v>100</v>
      </c>
      <c r="M2881">
        <v>0</v>
      </c>
      <c r="N2881">
        <v>10</v>
      </c>
      <c r="O2881">
        <v>100</v>
      </c>
    </row>
    <row r="2882" spans="1:15" x14ac:dyDescent="0.25">
      <c r="A2882" t="s">
        <v>109</v>
      </c>
      <c r="B2882" t="s">
        <v>37</v>
      </c>
      <c r="C2882" t="s">
        <v>16218</v>
      </c>
      <c r="D2882">
        <v>2</v>
      </c>
      <c r="E2882" s="13">
        <v>45802.605497685188</v>
      </c>
      <c r="F2882" s="13">
        <v>45803.708090277774</v>
      </c>
      <c r="G2882" t="s">
        <v>18</v>
      </c>
      <c r="H2882">
        <v>14</v>
      </c>
      <c r="I2882">
        <v>0</v>
      </c>
      <c r="J2882">
        <v>0</v>
      </c>
      <c r="K2882">
        <v>14</v>
      </c>
      <c r="L2882">
        <v>100</v>
      </c>
      <c r="M2882">
        <v>0</v>
      </c>
      <c r="N2882">
        <v>14</v>
      </c>
      <c r="O2882">
        <v>100</v>
      </c>
    </row>
    <row r="2883" spans="1:15" x14ac:dyDescent="0.25">
      <c r="A2883" t="s">
        <v>109</v>
      </c>
      <c r="B2883" t="s">
        <v>37</v>
      </c>
      <c r="C2883" t="s">
        <v>16221</v>
      </c>
      <c r="D2883">
        <v>6</v>
      </c>
      <c r="E2883" s="13">
        <v>45783.699907407405</v>
      </c>
      <c r="F2883" s="13">
        <v>45784.271053240744</v>
      </c>
      <c r="G2883" t="s">
        <v>18</v>
      </c>
      <c r="H2883">
        <v>14</v>
      </c>
      <c r="I2883">
        <v>0</v>
      </c>
      <c r="J2883">
        <v>-14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 x14ac:dyDescent="0.25">
      <c r="A2884" t="s">
        <v>109</v>
      </c>
      <c r="B2884" t="s">
        <v>37</v>
      </c>
      <c r="C2884" t="s">
        <v>16226</v>
      </c>
      <c r="D2884">
        <v>4</v>
      </c>
      <c r="E2884" s="13">
        <v>45788.759722222225</v>
      </c>
      <c r="F2884" s="13">
        <v>45788.760034722225</v>
      </c>
      <c r="G2884" t="s">
        <v>18</v>
      </c>
      <c r="H2884">
        <v>8</v>
      </c>
      <c r="I2884">
        <v>0</v>
      </c>
      <c r="J2884">
        <v>0</v>
      </c>
      <c r="K2884">
        <v>8</v>
      </c>
      <c r="L2884">
        <v>100</v>
      </c>
      <c r="M2884">
        <v>-8</v>
      </c>
      <c r="N2884">
        <v>0</v>
      </c>
      <c r="O2884">
        <v>0</v>
      </c>
    </row>
    <row r="2885" spans="1:15" x14ac:dyDescent="0.25">
      <c r="A2885" t="s">
        <v>109</v>
      </c>
      <c r="B2885" t="s">
        <v>37</v>
      </c>
      <c r="C2885" t="s">
        <v>16244</v>
      </c>
      <c r="D2885">
        <v>1</v>
      </c>
      <c r="E2885" s="13">
        <v>45805.45988425926</v>
      </c>
      <c r="F2885" s="13">
        <v>45805.45988425926</v>
      </c>
      <c r="G2885" t="s">
        <v>18</v>
      </c>
      <c r="H2885">
        <v>6</v>
      </c>
      <c r="I2885">
        <v>0</v>
      </c>
      <c r="J2885">
        <v>0</v>
      </c>
      <c r="K2885">
        <v>6</v>
      </c>
      <c r="L2885">
        <v>100</v>
      </c>
      <c r="M2885">
        <v>0</v>
      </c>
      <c r="N2885">
        <v>6</v>
      </c>
      <c r="O2885">
        <v>100</v>
      </c>
    </row>
    <row r="2886" spans="1:15" x14ac:dyDescent="0.25">
      <c r="A2886" t="s">
        <v>15549</v>
      </c>
      <c r="B2886" t="s">
        <v>15</v>
      </c>
      <c r="C2886" t="s">
        <v>999</v>
      </c>
      <c r="D2886">
        <v>552</v>
      </c>
      <c r="E2886" s="13">
        <v>45779.47996527778</v>
      </c>
      <c r="F2886" s="13">
        <v>45807.782037037039</v>
      </c>
      <c r="G2886" t="s">
        <v>18</v>
      </c>
      <c r="H2886" s="15">
        <v>17889</v>
      </c>
      <c r="I2886">
        <v>0</v>
      </c>
      <c r="J2886" s="15">
        <v>-17362.849999999999</v>
      </c>
      <c r="K2886">
        <v>526.15</v>
      </c>
      <c r="L2886">
        <v>2.94</v>
      </c>
      <c r="M2886">
        <v>-50</v>
      </c>
      <c r="N2886">
        <v>476.15</v>
      </c>
      <c r="O2886">
        <v>2.66</v>
      </c>
    </row>
    <row r="2887" spans="1:15" x14ac:dyDescent="0.25">
      <c r="A2887" t="s">
        <v>15549</v>
      </c>
      <c r="B2887" t="s">
        <v>15</v>
      </c>
      <c r="C2887" t="s">
        <v>8592</v>
      </c>
      <c r="D2887">
        <v>55</v>
      </c>
      <c r="E2887" s="13">
        <v>45780.489351851851</v>
      </c>
      <c r="F2887" s="13">
        <v>45780.575092592589</v>
      </c>
      <c r="G2887" t="s">
        <v>18</v>
      </c>
      <c r="H2887" s="15">
        <v>1884</v>
      </c>
      <c r="I2887">
        <v>0</v>
      </c>
      <c r="J2887" s="15">
        <v>-1514.4</v>
      </c>
      <c r="K2887">
        <v>369.6</v>
      </c>
      <c r="L2887">
        <v>19.62</v>
      </c>
      <c r="M2887">
        <v>-20.399999999999999</v>
      </c>
      <c r="N2887">
        <v>349.2</v>
      </c>
      <c r="O2887">
        <v>18.54</v>
      </c>
    </row>
    <row r="2888" spans="1:15" x14ac:dyDescent="0.25">
      <c r="A2888" t="s">
        <v>15549</v>
      </c>
      <c r="B2888" t="s">
        <v>15</v>
      </c>
      <c r="C2888" t="s">
        <v>1016</v>
      </c>
      <c r="D2888">
        <v>167</v>
      </c>
      <c r="E2888" s="13">
        <v>45780.631886574076</v>
      </c>
      <c r="F2888" s="13">
        <v>45804.66710648148</v>
      </c>
      <c r="G2888" t="s">
        <v>18</v>
      </c>
      <c r="H2888" s="15">
        <v>4724</v>
      </c>
      <c r="I2888">
        <v>0</v>
      </c>
      <c r="J2888" s="15">
        <v>-4648.6499999999996</v>
      </c>
      <c r="K2888">
        <v>75.349999999999994</v>
      </c>
      <c r="L2888">
        <v>1.6</v>
      </c>
      <c r="M2888">
        <v>-27.2</v>
      </c>
      <c r="N2888">
        <v>48.15</v>
      </c>
      <c r="O2888">
        <v>1.02</v>
      </c>
    </row>
    <row r="2889" spans="1:15" x14ac:dyDescent="0.25">
      <c r="A2889" t="s">
        <v>15549</v>
      </c>
      <c r="B2889" t="s">
        <v>15</v>
      </c>
      <c r="C2889" t="s">
        <v>294</v>
      </c>
      <c r="D2889">
        <v>109</v>
      </c>
      <c r="E2889" s="13">
        <v>45778.292245370372</v>
      </c>
      <c r="F2889" s="13">
        <v>45785.721516203703</v>
      </c>
      <c r="G2889" t="s">
        <v>18</v>
      </c>
      <c r="H2889" s="15">
        <v>2256</v>
      </c>
      <c r="I2889">
        <v>0</v>
      </c>
      <c r="J2889" s="15">
        <v>-2205.4</v>
      </c>
      <c r="K2889">
        <v>50.6</v>
      </c>
      <c r="L2889">
        <v>2.2400000000000002</v>
      </c>
      <c r="M2889">
        <v>0</v>
      </c>
      <c r="N2889">
        <v>50.6</v>
      </c>
      <c r="O2889">
        <v>2.2400000000000002</v>
      </c>
    </row>
    <row r="2890" spans="1:15" x14ac:dyDescent="0.25">
      <c r="A2890" t="s">
        <v>15549</v>
      </c>
      <c r="B2890" t="s">
        <v>15</v>
      </c>
      <c r="C2890" t="s">
        <v>300</v>
      </c>
      <c r="D2890">
        <v>47</v>
      </c>
      <c r="E2890" s="13">
        <v>45799.654386574075</v>
      </c>
      <c r="F2890" s="13">
        <v>45799.786238425928</v>
      </c>
      <c r="G2890" t="s">
        <v>18</v>
      </c>
      <c r="H2890" s="15">
        <v>1700</v>
      </c>
      <c r="I2890">
        <v>0</v>
      </c>
      <c r="J2890" s="15">
        <v>-1514.9</v>
      </c>
      <c r="K2890">
        <v>185.1</v>
      </c>
      <c r="L2890">
        <v>10.89</v>
      </c>
      <c r="M2890">
        <v>0</v>
      </c>
      <c r="N2890">
        <v>185.1</v>
      </c>
      <c r="O2890">
        <v>10.89</v>
      </c>
    </row>
    <row r="2891" spans="1:15" x14ac:dyDescent="0.25">
      <c r="A2891" t="s">
        <v>15549</v>
      </c>
      <c r="B2891" t="s">
        <v>15</v>
      </c>
      <c r="C2891" t="s">
        <v>1031</v>
      </c>
      <c r="D2891">
        <v>125</v>
      </c>
      <c r="E2891" s="13">
        <v>45784.342037037037</v>
      </c>
      <c r="F2891" s="13">
        <v>45801.519884259258</v>
      </c>
      <c r="G2891" t="s">
        <v>18</v>
      </c>
      <c r="H2891" s="15">
        <v>3877</v>
      </c>
      <c r="I2891">
        <v>0</v>
      </c>
      <c r="J2891" s="15">
        <v>-4108.45</v>
      </c>
      <c r="K2891">
        <v>-231.45</v>
      </c>
      <c r="L2891">
        <v>-5.97</v>
      </c>
      <c r="M2891">
        <v>0</v>
      </c>
      <c r="N2891">
        <v>-231.45</v>
      </c>
      <c r="O2891">
        <v>-5.97</v>
      </c>
    </row>
    <row r="2892" spans="1:15" x14ac:dyDescent="0.25">
      <c r="A2892" t="s">
        <v>15549</v>
      </c>
      <c r="B2892" t="s">
        <v>15</v>
      </c>
      <c r="C2892" t="s">
        <v>1035</v>
      </c>
      <c r="D2892">
        <v>49</v>
      </c>
      <c r="E2892" s="13">
        <v>45783.351597222223</v>
      </c>
      <c r="F2892" s="13">
        <v>45807.396550925929</v>
      </c>
      <c r="G2892" t="s">
        <v>18</v>
      </c>
      <c r="H2892" s="15">
        <v>2885</v>
      </c>
      <c r="I2892">
        <v>0</v>
      </c>
      <c r="J2892" s="15">
        <v>-2572.8000000000002</v>
      </c>
      <c r="K2892">
        <v>312.2</v>
      </c>
      <c r="L2892">
        <v>10.82</v>
      </c>
      <c r="M2892">
        <v>0</v>
      </c>
      <c r="N2892">
        <v>312.2</v>
      </c>
      <c r="O2892">
        <v>10.82</v>
      </c>
    </row>
    <row r="2893" spans="1:15" x14ac:dyDescent="0.25">
      <c r="A2893" t="s">
        <v>15549</v>
      </c>
      <c r="B2893" t="s">
        <v>15</v>
      </c>
      <c r="C2893" t="s">
        <v>1038</v>
      </c>
      <c r="D2893">
        <v>391</v>
      </c>
      <c r="E2893" s="13">
        <v>45786.534212962964</v>
      </c>
      <c r="F2893" s="13">
        <v>45806.774409722224</v>
      </c>
      <c r="G2893" t="s">
        <v>18</v>
      </c>
      <c r="H2893" s="15">
        <v>8136</v>
      </c>
      <c r="I2893">
        <v>0</v>
      </c>
      <c r="J2893" s="15">
        <v>-7046.8</v>
      </c>
      <c r="K2893" s="15">
        <v>1089.2</v>
      </c>
      <c r="L2893">
        <v>13.39</v>
      </c>
      <c r="M2893">
        <v>-20.399999999999999</v>
      </c>
      <c r="N2893" s="15">
        <v>1068.8</v>
      </c>
      <c r="O2893">
        <v>13.14</v>
      </c>
    </row>
    <row r="2894" spans="1:15" x14ac:dyDescent="0.25">
      <c r="A2894" t="s">
        <v>15549</v>
      </c>
      <c r="B2894" t="s">
        <v>15</v>
      </c>
      <c r="C2894" t="s">
        <v>2137</v>
      </c>
      <c r="D2894">
        <v>105</v>
      </c>
      <c r="E2894" s="13">
        <v>45785.641180555554</v>
      </c>
      <c r="F2894" s="13">
        <v>45805.475092592591</v>
      </c>
      <c r="G2894" t="s">
        <v>18</v>
      </c>
      <c r="H2894" s="15">
        <v>1797</v>
      </c>
      <c r="I2894">
        <v>0</v>
      </c>
      <c r="J2894" s="15">
        <v>-1764.3</v>
      </c>
      <c r="K2894">
        <v>32.700000000000003</v>
      </c>
      <c r="L2894">
        <v>1.82</v>
      </c>
      <c r="M2894">
        <v>0</v>
      </c>
      <c r="N2894">
        <v>32.700000000000003</v>
      </c>
      <c r="O2894">
        <v>1.82</v>
      </c>
    </row>
    <row r="2895" spans="1:15" x14ac:dyDescent="0.25">
      <c r="A2895" t="s">
        <v>15549</v>
      </c>
      <c r="B2895" t="s">
        <v>15</v>
      </c>
      <c r="C2895" t="s">
        <v>308</v>
      </c>
      <c r="D2895">
        <v>310</v>
      </c>
      <c r="E2895" s="13">
        <v>45778.498576388891</v>
      </c>
      <c r="F2895" s="13">
        <v>45802.761770833335</v>
      </c>
      <c r="G2895" t="s">
        <v>18</v>
      </c>
      <c r="H2895" s="15">
        <v>11761</v>
      </c>
      <c r="I2895">
        <v>0</v>
      </c>
      <c r="J2895" s="15">
        <v>-12182.4</v>
      </c>
      <c r="K2895">
        <v>-421.4</v>
      </c>
      <c r="L2895">
        <v>-3.58</v>
      </c>
      <c r="M2895">
        <v>0</v>
      </c>
      <c r="N2895">
        <v>-421.4</v>
      </c>
      <c r="O2895">
        <v>-3.58</v>
      </c>
    </row>
    <row r="2896" spans="1:15" x14ac:dyDescent="0.25">
      <c r="A2896" t="s">
        <v>15549</v>
      </c>
      <c r="B2896" t="s">
        <v>15</v>
      </c>
      <c r="C2896" t="s">
        <v>1048</v>
      </c>
      <c r="D2896">
        <v>66</v>
      </c>
      <c r="E2896" s="13">
        <v>45790.289837962962</v>
      </c>
      <c r="F2896" s="13">
        <v>45790.480104166665</v>
      </c>
      <c r="G2896" t="s">
        <v>18</v>
      </c>
      <c r="H2896" s="15">
        <v>1516</v>
      </c>
      <c r="I2896">
        <v>0</v>
      </c>
      <c r="J2896" s="15">
        <v>-1255.2</v>
      </c>
      <c r="K2896">
        <v>260.8</v>
      </c>
      <c r="L2896">
        <v>17.2</v>
      </c>
      <c r="M2896">
        <v>0</v>
      </c>
      <c r="N2896">
        <v>260.8</v>
      </c>
      <c r="O2896">
        <v>17.2</v>
      </c>
    </row>
    <row r="2897" spans="1:15" x14ac:dyDescent="0.25">
      <c r="A2897" t="s">
        <v>15549</v>
      </c>
      <c r="B2897" t="s">
        <v>15</v>
      </c>
      <c r="C2897" t="s">
        <v>1074</v>
      </c>
      <c r="D2897">
        <v>308</v>
      </c>
      <c r="E2897" s="13">
        <v>45780.435104166667</v>
      </c>
      <c r="F2897" s="13">
        <v>45804.787175925929</v>
      </c>
      <c r="G2897" t="s">
        <v>18</v>
      </c>
      <c r="H2897" s="15">
        <v>9425</v>
      </c>
      <c r="I2897">
        <v>0</v>
      </c>
      <c r="J2897" s="15">
        <v>-8267.15</v>
      </c>
      <c r="K2897" s="15">
        <v>1157.8499999999999</v>
      </c>
      <c r="L2897">
        <v>12.28</v>
      </c>
      <c r="M2897">
        <v>0</v>
      </c>
      <c r="N2897" s="15">
        <v>1157.8499999999999</v>
      </c>
      <c r="O2897">
        <v>12.28</v>
      </c>
    </row>
    <row r="2898" spans="1:15" x14ac:dyDescent="0.25">
      <c r="A2898" t="s">
        <v>15549</v>
      </c>
      <c r="B2898" t="s">
        <v>15</v>
      </c>
      <c r="C2898" t="s">
        <v>329</v>
      </c>
      <c r="D2898">
        <v>305</v>
      </c>
      <c r="E2898" s="13">
        <v>45784.520046296297</v>
      </c>
      <c r="F2898" s="13">
        <v>45803.613819444443</v>
      </c>
      <c r="G2898" t="s">
        <v>18</v>
      </c>
      <c r="H2898" s="15">
        <v>6194</v>
      </c>
      <c r="I2898">
        <v>0</v>
      </c>
      <c r="J2898" s="15">
        <v>-5108.1000000000004</v>
      </c>
      <c r="K2898" s="15">
        <v>1085.9000000000001</v>
      </c>
      <c r="L2898">
        <v>17.53</v>
      </c>
      <c r="M2898">
        <v>0</v>
      </c>
      <c r="N2898" s="15">
        <v>1085.9000000000001</v>
      </c>
      <c r="O2898">
        <v>17.53</v>
      </c>
    </row>
    <row r="2899" spans="1:15" x14ac:dyDescent="0.25">
      <c r="A2899" t="s">
        <v>15549</v>
      </c>
      <c r="B2899" t="s">
        <v>15</v>
      </c>
      <c r="C2899" t="s">
        <v>1094</v>
      </c>
      <c r="D2899">
        <v>372</v>
      </c>
      <c r="E2899" s="13">
        <v>45778.279710648145</v>
      </c>
      <c r="F2899" s="13">
        <v>45799.789537037039</v>
      </c>
      <c r="G2899" t="s">
        <v>18</v>
      </c>
      <c r="H2899" s="15">
        <v>10431</v>
      </c>
      <c r="I2899">
        <v>0</v>
      </c>
      <c r="J2899" s="15">
        <v>-10437.799999999999</v>
      </c>
      <c r="K2899">
        <v>-6.8</v>
      </c>
      <c r="L2899">
        <v>-7.0000000000000007E-2</v>
      </c>
      <c r="M2899">
        <v>0</v>
      </c>
      <c r="N2899">
        <v>-6.8</v>
      </c>
      <c r="O2899">
        <v>-7.0000000000000007E-2</v>
      </c>
    </row>
    <row r="2900" spans="1:15" x14ac:dyDescent="0.25">
      <c r="A2900" t="s">
        <v>15549</v>
      </c>
      <c r="B2900" t="s">
        <v>15</v>
      </c>
      <c r="C2900" t="s">
        <v>332</v>
      </c>
      <c r="D2900">
        <v>233</v>
      </c>
      <c r="E2900" s="13">
        <v>45779.318761574075</v>
      </c>
      <c r="F2900" s="13">
        <v>45804.789444444446</v>
      </c>
      <c r="G2900" t="s">
        <v>18</v>
      </c>
      <c r="H2900" s="15">
        <v>4380</v>
      </c>
      <c r="I2900">
        <v>0</v>
      </c>
      <c r="J2900" s="15">
        <v>-3906.8</v>
      </c>
      <c r="K2900">
        <v>473.2</v>
      </c>
      <c r="L2900">
        <v>10.8</v>
      </c>
      <c r="M2900">
        <v>0</v>
      </c>
      <c r="N2900">
        <v>473.2</v>
      </c>
      <c r="O2900">
        <v>10.8</v>
      </c>
    </row>
    <row r="2901" spans="1:15" x14ac:dyDescent="0.25">
      <c r="A2901" t="s">
        <v>15549</v>
      </c>
      <c r="B2901" t="s">
        <v>15</v>
      </c>
      <c r="C2901" t="s">
        <v>1106</v>
      </c>
      <c r="D2901">
        <v>565</v>
      </c>
      <c r="E2901" s="13">
        <v>45780.479178240741</v>
      </c>
      <c r="F2901" s="13">
        <v>45805.724409722221</v>
      </c>
      <c r="G2901" t="s">
        <v>18</v>
      </c>
      <c r="H2901" s="15">
        <v>12026</v>
      </c>
      <c r="I2901">
        <v>0</v>
      </c>
      <c r="J2901" s="15">
        <v>-8875.6</v>
      </c>
      <c r="K2901" s="15">
        <v>3150.4</v>
      </c>
      <c r="L2901">
        <v>26.2</v>
      </c>
      <c r="M2901">
        <v>-6.4</v>
      </c>
      <c r="N2901" s="15">
        <v>3144</v>
      </c>
      <c r="O2901">
        <v>26.14</v>
      </c>
    </row>
    <row r="2902" spans="1:15" x14ac:dyDescent="0.25">
      <c r="A2902" t="s">
        <v>15549</v>
      </c>
      <c r="B2902" t="s">
        <v>15</v>
      </c>
      <c r="C2902" t="s">
        <v>1117</v>
      </c>
      <c r="D2902">
        <v>532</v>
      </c>
      <c r="E2902" s="13">
        <v>45781.461412037039</v>
      </c>
      <c r="F2902" s="13">
        <v>45805.615023148152</v>
      </c>
      <c r="G2902" t="s">
        <v>18</v>
      </c>
      <c r="H2902" s="15">
        <v>12089</v>
      </c>
      <c r="I2902">
        <v>0</v>
      </c>
      <c r="J2902" s="15">
        <v>-11576.25</v>
      </c>
      <c r="K2902">
        <v>512.75</v>
      </c>
      <c r="L2902">
        <v>4.24</v>
      </c>
      <c r="M2902">
        <v>0</v>
      </c>
      <c r="N2902">
        <v>512.75</v>
      </c>
      <c r="O2902">
        <v>4.24</v>
      </c>
    </row>
    <row r="2903" spans="1:15" x14ac:dyDescent="0.25">
      <c r="A2903" t="s">
        <v>15549</v>
      </c>
      <c r="B2903" t="s">
        <v>15</v>
      </c>
      <c r="C2903" t="s">
        <v>339</v>
      </c>
      <c r="D2903">
        <v>57</v>
      </c>
      <c r="E2903" s="13">
        <v>45788.668379629627</v>
      </c>
      <c r="F2903" s="13">
        <v>45796.765057870369</v>
      </c>
      <c r="G2903" t="s">
        <v>18</v>
      </c>
      <c r="H2903" s="15">
        <v>1017</v>
      </c>
      <c r="I2903">
        <v>0</v>
      </c>
      <c r="J2903" s="15">
        <v>-1049.4000000000001</v>
      </c>
      <c r="K2903">
        <v>-32.4</v>
      </c>
      <c r="L2903">
        <v>-3.19</v>
      </c>
      <c r="M2903">
        <v>0</v>
      </c>
      <c r="N2903">
        <v>-32.4</v>
      </c>
      <c r="O2903">
        <v>-3.19</v>
      </c>
    </row>
    <row r="2904" spans="1:15" x14ac:dyDescent="0.25">
      <c r="A2904" t="s">
        <v>15549</v>
      </c>
      <c r="B2904" t="s">
        <v>15</v>
      </c>
      <c r="C2904" t="s">
        <v>1122</v>
      </c>
      <c r="D2904">
        <v>338</v>
      </c>
      <c r="E2904" s="13">
        <v>45780.297546296293</v>
      </c>
      <c r="F2904" s="13">
        <v>45806.788668981484</v>
      </c>
      <c r="G2904" t="s">
        <v>18</v>
      </c>
      <c r="H2904" s="15">
        <v>5736</v>
      </c>
      <c r="I2904">
        <v>0</v>
      </c>
      <c r="J2904" s="15">
        <v>-5286.85</v>
      </c>
      <c r="K2904">
        <v>449.15</v>
      </c>
      <c r="L2904">
        <v>7.83</v>
      </c>
      <c r="M2904">
        <v>0</v>
      </c>
      <c r="N2904">
        <v>449.15</v>
      </c>
      <c r="O2904">
        <v>7.83</v>
      </c>
    </row>
    <row r="2905" spans="1:15" x14ac:dyDescent="0.25">
      <c r="A2905" t="s">
        <v>15549</v>
      </c>
      <c r="B2905" t="s">
        <v>15</v>
      </c>
      <c r="C2905" t="s">
        <v>1128</v>
      </c>
      <c r="D2905">
        <v>12</v>
      </c>
      <c r="E2905" s="13">
        <v>45779.313506944447</v>
      </c>
      <c r="F2905" s="13">
        <v>45779.394803240742</v>
      </c>
      <c r="G2905" t="s">
        <v>18</v>
      </c>
      <c r="H2905">
        <v>423</v>
      </c>
      <c r="I2905">
        <v>0</v>
      </c>
      <c r="J2905">
        <v>-741.2</v>
      </c>
      <c r="K2905">
        <v>-318.2</v>
      </c>
      <c r="L2905">
        <v>-75.22</v>
      </c>
      <c r="M2905">
        <v>0</v>
      </c>
      <c r="N2905">
        <v>-318.2</v>
      </c>
      <c r="O2905">
        <v>-75.22</v>
      </c>
    </row>
    <row r="2906" spans="1:15" x14ac:dyDescent="0.25">
      <c r="A2906" t="s">
        <v>15549</v>
      </c>
      <c r="B2906" t="s">
        <v>15</v>
      </c>
      <c r="C2906" t="s">
        <v>1137</v>
      </c>
      <c r="D2906">
        <v>364</v>
      </c>
      <c r="E2906" s="13">
        <v>45779.497430555559</v>
      </c>
      <c r="F2906" s="13">
        <v>45804.779976851853</v>
      </c>
      <c r="G2906" t="s">
        <v>18</v>
      </c>
      <c r="H2906" s="15">
        <v>9847</v>
      </c>
      <c r="I2906">
        <v>0</v>
      </c>
      <c r="J2906" s="15">
        <v>-11326.5</v>
      </c>
      <c r="K2906" s="15">
        <v>-1479.5</v>
      </c>
      <c r="L2906">
        <v>-15.02</v>
      </c>
      <c r="M2906">
        <v>0</v>
      </c>
      <c r="N2906" s="15">
        <v>-1479.5</v>
      </c>
      <c r="O2906">
        <v>-15.02</v>
      </c>
    </row>
    <row r="2907" spans="1:15" x14ac:dyDescent="0.25">
      <c r="A2907" t="s">
        <v>15549</v>
      </c>
      <c r="B2907" t="s">
        <v>15</v>
      </c>
      <c r="C2907" t="s">
        <v>1145</v>
      </c>
      <c r="D2907">
        <v>556</v>
      </c>
      <c r="E2907" s="13">
        <v>45779.490023148152</v>
      </c>
      <c r="F2907" s="13">
        <v>45805.619953703703</v>
      </c>
      <c r="G2907" t="s">
        <v>18</v>
      </c>
      <c r="H2907" s="15">
        <v>11992</v>
      </c>
      <c r="I2907">
        <v>0</v>
      </c>
      <c r="J2907" s="15">
        <v>-13447.25</v>
      </c>
      <c r="K2907" s="15">
        <v>-1455.25</v>
      </c>
      <c r="L2907">
        <v>-12.14</v>
      </c>
      <c r="M2907">
        <v>-44</v>
      </c>
      <c r="N2907" s="15">
        <v>-1499.25</v>
      </c>
      <c r="O2907">
        <v>-12.5</v>
      </c>
    </row>
    <row r="2908" spans="1:15" x14ac:dyDescent="0.25">
      <c r="A2908" t="s">
        <v>15549</v>
      </c>
      <c r="B2908" t="s">
        <v>15</v>
      </c>
      <c r="C2908" t="s">
        <v>348</v>
      </c>
      <c r="D2908">
        <v>206</v>
      </c>
      <c r="E2908" s="13">
        <v>45786.277604166666</v>
      </c>
      <c r="F2908" s="13">
        <v>45798.782175925924</v>
      </c>
      <c r="G2908" t="s">
        <v>18</v>
      </c>
      <c r="H2908" s="15">
        <v>3693</v>
      </c>
      <c r="I2908">
        <v>0</v>
      </c>
      <c r="J2908" s="15">
        <v>-2233.9</v>
      </c>
      <c r="K2908" s="15">
        <v>1459.1</v>
      </c>
      <c r="L2908">
        <v>39.51</v>
      </c>
      <c r="M2908">
        <v>0</v>
      </c>
      <c r="N2908" s="15">
        <v>1459.1</v>
      </c>
      <c r="O2908">
        <v>39.51</v>
      </c>
    </row>
    <row r="2909" spans="1:15" x14ac:dyDescent="0.25">
      <c r="A2909" t="s">
        <v>15549</v>
      </c>
      <c r="B2909" t="s">
        <v>15</v>
      </c>
      <c r="C2909" t="s">
        <v>351</v>
      </c>
      <c r="D2909">
        <v>787</v>
      </c>
      <c r="E2909" s="13">
        <v>45778.48978009259</v>
      </c>
      <c r="F2909" s="13">
        <v>45807.79178240741</v>
      </c>
      <c r="G2909" t="s">
        <v>18</v>
      </c>
      <c r="H2909" s="15">
        <v>15684</v>
      </c>
      <c r="I2909">
        <v>0</v>
      </c>
      <c r="J2909" s="15">
        <v>-14905.65</v>
      </c>
      <c r="K2909">
        <v>778.35</v>
      </c>
      <c r="L2909">
        <v>4.96</v>
      </c>
      <c r="M2909">
        <v>-40.799999999999997</v>
      </c>
      <c r="N2909">
        <v>737.55</v>
      </c>
      <c r="O2909">
        <v>4.7</v>
      </c>
    </row>
    <row r="2910" spans="1:15" x14ac:dyDescent="0.25">
      <c r="A2910" t="s">
        <v>15549</v>
      </c>
      <c r="B2910" t="s">
        <v>15</v>
      </c>
      <c r="C2910" t="s">
        <v>1166</v>
      </c>
      <c r="D2910">
        <v>421</v>
      </c>
      <c r="E2910" s="13">
        <v>45783.497106481482</v>
      </c>
      <c r="F2910" s="13">
        <v>45801.790995370371</v>
      </c>
      <c r="G2910" t="s">
        <v>18</v>
      </c>
      <c r="H2910" s="15">
        <v>11577</v>
      </c>
      <c r="I2910">
        <v>0</v>
      </c>
      <c r="J2910" s="15">
        <v>-11149.8</v>
      </c>
      <c r="K2910">
        <v>427.2</v>
      </c>
      <c r="L2910">
        <v>3.69</v>
      </c>
      <c r="M2910">
        <v>0</v>
      </c>
      <c r="N2910">
        <v>427.2</v>
      </c>
      <c r="O2910">
        <v>3.69</v>
      </c>
    </row>
    <row r="2911" spans="1:15" x14ac:dyDescent="0.25">
      <c r="A2911" t="s">
        <v>15549</v>
      </c>
      <c r="B2911" t="s">
        <v>15</v>
      </c>
      <c r="C2911" t="s">
        <v>1171</v>
      </c>
      <c r="D2911">
        <v>202</v>
      </c>
      <c r="E2911" s="13">
        <v>45779.628078703703</v>
      </c>
      <c r="F2911" s="13">
        <v>45796.78974537037</v>
      </c>
      <c r="G2911" t="s">
        <v>18</v>
      </c>
      <c r="H2911" s="15">
        <v>8725</v>
      </c>
      <c r="I2911">
        <v>0</v>
      </c>
      <c r="J2911" s="15">
        <v>-7770.05</v>
      </c>
      <c r="K2911">
        <v>954.95</v>
      </c>
      <c r="L2911">
        <v>10.94</v>
      </c>
      <c r="M2911">
        <v>0</v>
      </c>
      <c r="N2911">
        <v>954.95</v>
      </c>
      <c r="O2911">
        <v>10.94</v>
      </c>
    </row>
    <row r="2912" spans="1:15" x14ac:dyDescent="0.25">
      <c r="A2912" t="s">
        <v>15549</v>
      </c>
      <c r="B2912" t="s">
        <v>15</v>
      </c>
      <c r="C2912" t="s">
        <v>354</v>
      </c>
      <c r="D2912">
        <v>306</v>
      </c>
      <c r="E2912" s="13">
        <v>45778.492094907408</v>
      </c>
      <c r="F2912" s="13">
        <v>45801.622615740744</v>
      </c>
      <c r="G2912" t="s">
        <v>18</v>
      </c>
      <c r="H2912" s="15">
        <v>9074</v>
      </c>
      <c r="I2912">
        <v>0</v>
      </c>
      <c r="J2912" s="15">
        <v>-10268.65</v>
      </c>
      <c r="K2912" s="15">
        <v>-1194.6500000000001</v>
      </c>
      <c r="L2912">
        <v>-13.17</v>
      </c>
      <c r="M2912">
        <v>0</v>
      </c>
      <c r="N2912" s="15">
        <v>-1194.6500000000001</v>
      </c>
      <c r="O2912">
        <v>-13.17</v>
      </c>
    </row>
    <row r="2913" spans="1:15" x14ac:dyDescent="0.25">
      <c r="A2913" t="s">
        <v>15549</v>
      </c>
      <c r="B2913" t="s">
        <v>15</v>
      </c>
      <c r="C2913" t="s">
        <v>1176</v>
      </c>
      <c r="D2913">
        <v>308</v>
      </c>
      <c r="E2913" s="13">
        <v>45781.470092592594</v>
      </c>
      <c r="F2913" s="13">
        <v>45803.784942129627</v>
      </c>
      <c r="G2913" t="s">
        <v>18</v>
      </c>
      <c r="H2913" s="15">
        <v>9508</v>
      </c>
      <c r="I2913">
        <v>0</v>
      </c>
      <c r="J2913" s="15">
        <v>-9338.6</v>
      </c>
      <c r="K2913">
        <v>169.4</v>
      </c>
      <c r="L2913">
        <v>1.78</v>
      </c>
      <c r="M2913">
        <v>0</v>
      </c>
      <c r="N2913">
        <v>169.4</v>
      </c>
      <c r="O2913">
        <v>1.78</v>
      </c>
    </row>
    <row r="2914" spans="1:15" x14ac:dyDescent="0.25">
      <c r="A2914" t="s">
        <v>15549</v>
      </c>
      <c r="B2914" t="s">
        <v>15</v>
      </c>
      <c r="C2914" t="s">
        <v>1181</v>
      </c>
      <c r="D2914">
        <v>517</v>
      </c>
      <c r="E2914" s="13">
        <v>45781.478645833333</v>
      </c>
      <c r="F2914" s="13">
        <v>45806.769502314812</v>
      </c>
      <c r="G2914" t="s">
        <v>18</v>
      </c>
      <c r="H2914" s="15">
        <v>19574</v>
      </c>
      <c r="I2914">
        <v>0</v>
      </c>
      <c r="J2914" s="15">
        <v>-14389.6</v>
      </c>
      <c r="K2914" s="15">
        <v>5184.3999999999996</v>
      </c>
      <c r="L2914">
        <v>26.49</v>
      </c>
      <c r="M2914">
        <v>-115.6</v>
      </c>
      <c r="N2914" s="15">
        <v>5068.8</v>
      </c>
      <c r="O2914">
        <v>25.9</v>
      </c>
    </row>
    <row r="2915" spans="1:15" x14ac:dyDescent="0.25">
      <c r="A2915" t="s">
        <v>15549</v>
      </c>
      <c r="B2915" t="s">
        <v>15</v>
      </c>
      <c r="C2915" t="s">
        <v>357</v>
      </c>
      <c r="D2915">
        <v>462</v>
      </c>
      <c r="E2915" s="13">
        <v>45780.305023148147</v>
      </c>
      <c r="F2915" s="13">
        <v>45807.789340277777</v>
      </c>
      <c r="G2915" t="s">
        <v>18</v>
      </c>
      <c r="H2915" s="15">
        <v>12635</v>
      </c>
      <c r="I2915">
        <v>0</v>
      </c>
      <c r="J2915" s="15">
        <v>-13968.05</v>
      </c>
      <c r="K2915" s="15">
        <v>-1333.05</v>
      </c>
      <c r="L2915">
        <v>-10.55</v>
      </c>
      <c r="M2915">
        <v>0</v>
      </c>
      <c r="N2915" s="15">
        <v>-1333.05</v>
      </c>
      <c r="O2915">
        <v>-10.55</v>
      </c>
    </row>
    <row r="2916" spans="1:15" x14ac:dyDescent="0.25">
      <c r="A2916" t="s">
        <v>15549</v>
      </c>
      <c r="B2916" t="s">
        <v>15</v>
      </c>
      <c r="C2916" t="s">
        <v>364</v>
      </c>
      <c r="D2916">
        <v>332</v>
      </c>
      <c r="E2916" s="13">
        <v>45785.477488425924</v>
      </c>
      <c r="F2916" s="13">
        <v>45803.784629629627</v>
      </c>
      <c r="G2916" t="s">
        <v>18</v>
      </c>
      <c r="H2916" s="15">
        <v>9770</v>
      </c>
      <c r="I2916">
        <v>0</v>
      </c>
      <c r="J2916" s="15">
        <v>-6361.7</v>
      </c>
      <c r="K2916" s="15">
        <v>3408.3</v>
      </c>
      <c r="L2916">
        <v>34.89</v>
      </c>
      <c r="M2916">
        <v>0</v>
      </c>
      <c r="N2916" s="15">
        <v>3408.3</v>
      </c>
      <c r="O2916">
        <v>34.89</v>
      </c>
    </row>
    <row r="2917" spans="1:15" x14ac:dyDescent="0.25">
      <c r="A2917" t="s">
        <v>15549</v>
      </c>
      <c r="B2917" t="s">
        <v>15</v>
      </c>
      <c r="C2917" t="s">
        <v>367</v>
      </c>
      <c r="D2917">
        <v>333</v>
      </c>
      <c r="E2917" s="13">
        <v>45780.486527777779</v>
      </c>
      <c r="F2917" s="13">
        <v>45806.614918981482</v>
      </c>
      <c r="G2917" t="s">
        <v>18</v>
      </c>
      <c r="H2917" s="15">
        <v>8009</v>
      </c>
      <c r="I2917">
        <v>0</v>
      </c>
      <c r="J2917" s="15">
        <v>-9080.7999999999993</v>
      </c>
      <c r="K2917" s="15">
        <v>-1071.8</v>
      </c>
      <c r="L2917">
        <v>-13.38</v>
      </c>
      <c r="M2917">
        <v>0</v>
      </c>
      <c r="N2917" s="15">
        <v>-1071.8</v>
      </c>
      <c r="O2917">
        <v>-13.38</v>
      </c>
    </row>
    <row r="2918" spans="1:15" x14ac:dyDescent="0.25">
      <c r="A2918" t="s">
        <v>15549</v>
      </c>
      <c r="B2918" t="s">
        <v>15</v>
      </c>
      <c r="C2918" t="s">
        <v>370</v>
      </c>
      <c r="D2918">
        <v>250</v>
      </c>
      <c r="E2918" s="13">
        <v>45784.491099537037</v>
      </c>
      <c r="F2918" s="13">
        <v>45804.594930555555</v>
      </c>
      <c r="G2918" t="s">
        <v>18</v>
      </c>
      <c r="H2918" s="15">
        <v>4089</v>
      </c>
      <c r="I2918">
        <v>0</v>
      </c>
      <c r="J2918" s="15">
        <v>-4180.25</v>
      </c>
      <c r="K2918">
        <v>-91.25</v>
      </c>
      <c r="L2918">
        <v>-2.23</v>
      </c>
      <c r="M2918">
        <v>0</v>
      </c>
      <c r="N2918">
        <v>-91.25</v>
      </c>
      <c r="O2918">
        <v>-2.23</v>
      </c>
    </row>
    <row r="2919" spans="1:15" x14ac:dyDescent="0.25">
      <c r="A2919" t="s">
        <v>15549</v>
      </c>
      <c r="B2919" t="s">
        <v>15</v>
      </c>
      <c r="C2919" t="s">
        <v>375</v>
      </c>
      <c r="D2919">
        <v>453</v>
      </c>
      <c r="E2919" s="13">
        <v>45781.477407407408</v>
      </c>
      <c r="F2919" s="13">
        <v>45804.78230324074</v>
      </c>
      <c r="G2919" t="s">
        <v>18</v>
      </c>
      <c r="H2919" s="15">
        <v>12379</v>
      </c>
      <c r="I2919">
        <v>0</v>
      </c>
      <c r="J2919" s="15">
        <v>-12950</v>
      </c>
      <c r="K2919">
        <v>-571</v>
      </c>
      <c r="L2919">
        <v>-4.6100000000000003</v>
      </c>
      <c r="M2919">
        <v>0</v>
      </c>
      <c r="N2919">
        <v>-571</v>
      </c>
      <c r="O2919">
        <v>-4.6100000000000003</v>
      </c>
    </row>
    <row r="2920" spans="1:15" x14ac:dyDescent="0.25">
      <c r="A2920" t="s">
        <v>15549</v>
      </c>
      <c r="B2920" t="s">
        <v>15</v>
      </c>
      <c r="C2920" t="s">
        <v>378</v>
      </c>
      <c r="D2920">
        <v>798</v>
      </c>
      <c r="E2920" s="13">
        <v>45780.487303240741</v>
      </c>
      <c r="F2920" s="13">
        <v>45807.791979166665</v>
      </c>
      <c r="G2920" t="s">
        <v>18</v>
      </c>
      <c r="H2920" s="15">
        <v>19458</v>
      </c>
      <c r="I2920">
        <v>0</v>
      </c>
      <c r="J2920" s="15">
        <v>-17246.5</v>
      </c>
      <c r="K2920" s="15">
        <v>2211.5</v>
      </c>
      <c r="L2920">
        <v>11.37</v>
      </c>
      <c r="M2920">
        <v>-34</v>
      </c>
      <c r="N2920" s="15">
        <v>2177.5</v>
      </c>
      <c r="O2920">
        <v>11.19</v>
      </c>
    </row>
    <row r="2921" spans="1:15" x14ac:dyDescent="0.25">
      <c r="A2921" t="s">
        <v>15549</v>
      </c>
      <c r="B2921" t="s">
        <v>15</v>
      </c>
      <c r="C2921" t="s">
        <v>1216</v>
      </c>
      <c r="D2921">
        <v>503</v>
      </c>
      <c r="E2921" s="13">
        <v>45779.644918981481</v>
      </c>
      <c r="F2921" s="13">
        <v>45806.789236111108</v>
      </c>
      <c r="G2921" t="s">
        <v>18</v>
      </c>
      <c r="H2921" s="15">
        <v>12545</v>
      </c>
      <c r="I2921">
        <v>0</v>
      </c>
      <c r="J2921" s="15">
        <v>-13282.55</v>
      </c>
      <c r="K2921">
        <v>-737.55</v>
      </c>
      <c r="L2921">
        <v>-5.88</v>
      </c>
      <c r="M2921">
        <v>-63.6</v>
      </c>
      <c r="N2921">
        <v>-801.15</v>
      </c>
      <c r="O2921">
        <v>-6.39</v>
      </c>
    </row>
    <row r="2922" spans="1:15" x14ac:dyDescent="0.25">
      <c r="A2922" t="s">
        <v>15549</v>
      </c>
      <c r="B2922" t="s">
        <v>15</v>
      </c>
      <c r="C2922" t="s">
        <v>381</v>
      </c>
      <c r="D2922">
        <v>539</v>
      </c>
      <c r="E2922" s="13">
        <v>45781.631874999999</v>
      </c>
      <c r="F2922" s="13">
        <v>45807.784548611111</v>
      </c>
      <c r="G2922" t="s">
        <v>18</v>
      </c>
      <c r="H2922" s="15">
        <v>13850</v>
      </c>
      <c r="I2922">
        <v>0</v>
      </c>
      <c r="J2922" s="15">
        <v>-14881.1</v>
      </c>
      <c r="K2922" s="15">
        <v>-1031.0999999999999</v>
      </c>
      <c r="L2922">
        <v>-7.44</v>
      </c>
      <c r="M2922">
        <v>-20.399999999999999</v>
      </c>
      <c r="N2922" s="15">
        <v>-1051.5</v>
      </c>
      <c r="O2922">
        <v>-7.59</v>
      </c>
    </row>
    <row r="2923" spans="1:15" x14ac:dyDescent="0.25">
      <c r="A2923" t="s">
        <v>15549</v>
      </c>
      <c r="B2923" t="s">
        <v>15</v>
      </c>
      <c r="C2923" t="s">
        <v>383</v>
      </c>
      <c r="D2923">
        <v>111</v>
      </c>
      <c r="E2923" s="13">
        <v>45782.576967592591</v>
      </c>
      <c r="F2923" s="13">
        <v>45803.787164351852</v>
      </c>
      <c r="G2923" t="s">
        <v>18</v>
      </c>
      <c r="H2923" s="15">
        <v>2349</v>
      </c>
      <c r="I2923">
        <v>0</v>
      </c>
      <c r="J2923" s="15">
        <v>-1524.1</v>
      </c>
      <c r="K2923">
        <v>824.9</v>
      </c>
      <c r="L2923">
        <v>35.119999999999997</v>
      </c>
      <c r="M2923">
        <v>-20.399999999999999</v>
      </c>
      <c r="N2923">
        <v>804.5</v>
      </c>
      <c r="O2923">
        <v>34.25</v>
      </c>
    </row>
    <row r="2924" spans="1:15" x14ac:dyDescent="0.25">
      <c r="A2924" t="s">
        <v>15549</v>
      </c>
      <c r="B2924" t="s">
        <v>15</v>
      </c>
      <c r="C2924" t="s">
        <v>388</v>
      </c>
      <c r="D2924">
        <v>677</v>
      </c>
      <c r="E2924" s="13">
        <v>45778.48578703704</v>
      </c>
      <c r="F2924" s="13">
        <v>45807.618981481479</v>
      </c>
      <c r="G2924" t="s">
        <v>18</v>
      </c>
      <c r="H2924" s="15">
        <v>18243</v>
      </c>
      <c r="I2924">
        <v>0</v>
      </c>
      <c r="J2924" s="15">
        <v>-19351.849999999999</v>
      </c>
      <c r="K2924" s="15">
        <v>-1108.8499999999999</v>
      </c>
      <c r="L2924">
        <v>-6.08</v>
      </c>
      <c r="M2924">
        <v>-272</v>
      </c>
      <c r="N2924" s="15">
        <v>-1380.85</v>
      </c>
      <c r="O2924">
        <v>-7.57</v>
      </c>
    </row>
    <row r="2925" spans="1:15" x14ac:dyDescent="0.25">
      <c r="A2925" t="s">
        <v>15549</v>
      </c>
      <c r="B2925" t="s">
        <v>15</v>
      </c>
      <c r="C2925" t="s">
        <v>1232</v>
      </c>
      <c r="D2925">
        <v>224</v>
      </c>
      <c r="E2925" s="13">
        <v>45791.479722222219</v>
      </c>
      <c r="F2925" s="13">
        <v>45805.786782407406</v>
      </c>
      <c r="G2925" t="s">
        <v>18</v>
      </c>
      <c r="H2925" s="15">
        <v>4372</v>
      </c>
      <c r="I2925">
        <v>0</v>
      </c>
      <c r="J2925" s="15">
        <v>-2922</v>
      </c>
      <c r="K2925" s="15">
        <v>1450</v>
      </c>
      <c r="L2925">
        <v>33.17</v>
      </c>
      <c r="M2925">
        <v>-20.399999999999999</v>
      </c>
      <c r="N2925" s="15">
        <v>1429.6</v>
      </c>
      <c r="O2925">
        <v>32.700000000000003</v>
      </c>
    </row>
    <row r="2926" spans="1:15" x14ac:dyDescent="0.25">
      <c r="A2926" t="s">
        <v>15549</v>
      </c>
      <c r="B2926" t="s">
        <v>15</v>
      </c>
      <c r="C2926" t="s">
        <v>1236</v>
      </c>
      <c r="D2926">
        <v>390</v>
      </c>
      <c r="E2926" s="13">
        <v>45779.492407407408</v>
      </c>
      <c r="F2926" s="13">
        <v>45806.461840277778</v>
      </c>
      <c r="G2926" t="s">
        <v>18</v>
      </c>
      <c r="H2926" s="15">
        <v>10506</v>
      </c>
      <c r="I2926">
        <v>0</v>
      </c>
      <c r="J2926" s="15">
        <v>-9289.5499999999993</v>
      </c>
      <c r="K2926" s="15">
        <v>1216.45</v>
      </c>
      <c r="L2926">
        <v>11.58</v>
      </c>
      <c r="M2926">
        <v>-6.8</v>
      </c>
      <c r="N2926" s="15">
        <v>1209.6500000000001</v>
      </c>
      <c r="O2926">
        <v>11.51</v>
      </c>
    </row>
    <row r="2927" spans="1:15" x14ac:dyDescent="0.25">
      <c r="A2927" t="s">
        <v>15549</v>
      </c>
      <c r="B2927" t="s">
        <v>15</v>
      </c>
      <c r="C2927" t="s">
        <v>390</v>
      </c>
      <c r="D2927">
        <v>188</v>
      </c>
      <c r="E2927" s="13">
        <v>45787.593993055554</v>
      </c>
      <c r="F2927" s="13">
        <v>45798.719872685186</v>
      </c>
      <c r="G2927" t="s">
        <v>18</v>
      </c>
      <c r="H2927" s="15">
        <v>5051</v>
      </c>
      <c r="I2927">
        <v>0</v>
      </c>
      <c r="J2927" s="15">
        <v>-4056.7</v>
      </c>
      <c r="K2927">
        <v>994.3</v>
      </c>
      <c r="L2927">
        <v>19.690000000000001</v>
      </c>
      <c r="M2927">
        <v>0</v>
      </c>
      <c r="N2927">
        <v>994.3</v>
      </c>
      <c r="O2927">
        <v>19.690000000000001</v>
      </c>
    </row>
    <row r="2928" spans="1:15" x14ac:dyDescent="0.25">
      <c r="A2928" t="s">
        <v>15549</v>
      </c>
      <c r="B2928" t="s">
        <v>15</v>
      </c>
      <c r="C2928" t="s">
        <v>394</v>
      </c>
      <c r="D2928">
        <v>552</v>
      </c>
      <c r="E2928" s="13">
        <v>45778.582245370373</v>
      </c>
      <c r="F2928" s="13">
        <v>45807.729490740741</v>
      </c>
      <c r="G2928" t="s">
        <v>18</v>
      </c>
      <c r="H2928" s="15">
        <v>17672</v>
      </c>
      <c r="I2928">
        <v>0</v>
      </c>
      <c r="J2928" s="15">
        <v>-20447.400000000001</v>
      </c>
      <c r="K2928" s="15">
        <v>-2775.4</v>
      </c>
      <c r="L2928">
        <v>-15.71</v>
      </c>
      <c r="M2928">
        <v>0</v>
      </c>
      <c r="N2928" s="15">
        <v>-2775.4</v>
      </c>
      <c r="O2928">
        <v>-15.71</v>
      </c>
    </row>
    <row r="2929" spans="1:15" x14ac:dyDescent="0.25">
      <c r="A2929" t="s">
        <v>15549</v>
      </c>
      <c r="B2929" t="s">
        <v>15</v>
      </c>
      <c r="C2929" t="s">
        <v>396</v>
      </c>
      <c r="D2929">
        <v>390</v>
      </c>
      <c r="E2929" s="13">
        <v>45780.484918981485</v>
      </c>
      <c r="F2929" s="13">
        <v>45805.787581018521</v>
      </c>
      <c r="G2929" t="s">
        <v>18</v>
      </c>
      <c r="H2929" s="15">
        <v>13590</v>
      </c>
      <c r="I2929">
        <v>0</v>
      </c>
      <c r="J2929" s="15">
        <v>-15969.1</v>
      </c>
      <c r="K2929" s="15">
        <v>-2379.1</v>
      </c>
      <c r="L2929">
        <v>-17.510000000000002</v>
      </c>
      <c r="M2929">
        <v>-20.399999999999999</v>
      </c>
      <c r="N2929" s="15">
        <v>-2399.5</v>
      </c>
      <c r="O2929">
        <v>-17.66</v>
      </c>
    </row>
    <row r="2930" spans="1:15" x14ac:dyDescent="0.25">
      <c r="A2930" t="s">
        <v>15549</v>
      </c>
      <c r="B2930" t="s">
        <v>15</v>
      </c>
      <c r="C2930" t="s">
        <v>1251</v>
      </c>
      <c r="D2930">
        <v>386</v>
      </c>
      <c r="E2930" s="13">
        <v>45779.47693287037</v>
      </c>
      <c r="F2930" s="13">
        <v>45806.753368055557</v>
      </c>
      <c r="G2930" t="s">
        <v>18</v>
      </c>
      <c r="H2930" s="15">
        <v>9006</v>
      </c>
      <c r="I2930">
        <v>0</v>
      </c>
      <c r="J2930" s="15">
        <v>-7557.75</v>
      </c>
      <c r="K2930" s="15">
        <v>1448.25</v>
      </c>
      <c r="L2930">
        <v>16.079999999999998</v>
      </c>
      <c r="M2930">
        <v>-47</v>
      </c>
      <c r="N2930" s="15">
        <v>1401.25</v>
      </c>
      <c r="O2930">
        <v>15.56</v>
      </c>
    </row>
    <row r="2931" spans="1:15" x14ac:dyDescent="0.25">
      <c r="A2931" t="s">
        <v>15549</v>
      </c>
      <c r="B2931" t="s">
        <v>15</v>
      </c>
      <c r="C2931" t="s">
        <v>1256</v>
      </c>
      <c r="D2931">
        <v>461</v>
      </c>
      <c r="E2931" s="13">
        <v>45778.506192129629</v>
      </c>
      <c r="F2931" s="13">
        <v>45804.784583333334</v>
      </c>
      <c r="G2931" t="s">
        <v>18</v>
      </c>
      <c r="H2931" s="15">
        <v>9956</v>
      </c>
      <c r="I2931">
        <v>0</v>
      </c>
      <c r="J2931" s="15">
        <v>-8571.7999999999993</v>
      </c>
      <c r="K2931" s="15">
        <v>1384.2</v>
      </c>
      <c r="L2931">
        <v>13.9</v>
      </c>
      <c r="M2931">
        <v>-139.30000000000001</v>
      </c>
      <c r="N2931" s="15">
        <v>1244.9000000000001</v>
      </c>
      <c r="O2931">
        <v>12.5</v>
      </c>
    </row>
    <row r="2932" spans="1:15" x14ac:dyDescent="0.25">
      <c r="A2932" t="s">
        <v>15549</v>
      </c>
      <c r="B2932" t="s">
        <v>15</v>
      </c>
      <c r="C2932" t="s">
        <v>399</v>
      </c>
      <c r="D2932">
        <v>436</v>
      </c>
      <c r="E2932" s="13">
        <v>45780.309305555558</v>
      </c>
      <c r="F2932" s="13">
        <v>45807.709849537037</v>
      </c>
      <c r="G2932" t="s">
        <v>18</v>
      </c>
      <c r="H2932" s="15">
        <v>13625</v>
      </c>
      <c r="I2932">
        <v>0</v>
      </c>
      <c r="J2932" s="15">
        <v>-13727.4</v>
      </c>
      <c r="K2932">
        <v>-102.4</v>
      </c>
      <c r="L2932">
        <v>-0.75</v>
      </c>
      <c r="M2932">
        <v>-13.6</v>
      </c>
      <c r="N2932">
        <v>-116</v>
      </c>
      <c r="O2932">
        <v>-0.85</v>
      </c>
    </row>
    <row r="2933" spans="1:15" x14ac:dyDescent="0.25">
      <c r="A2933" t="s">
        <v>15549</v>
      </c>
      <c r="B2933" t="s">
        <v>15</v>
      </c>
      <c r="C2933" t="s">
        <v>1267</v>
      </c>
      <c r="D2933">
        <v>88</v>
      </c>
      <c r="E2933" s="13">
        <v>45782.484976851854</v>
      </c>
      <c r="F2933" s="13">
        <v>45782.789641203701</v>
      </c>
      <c r="G2933" t="s">
        <v>18</v>
      </c>
      <c r="H2933" s="15">
        <v>2443</v>
      </c>
      <c r="I2933">
        <v>0</v>
      </c>
      <c r="J2933" s="15">
        <v>-1647.8</v>
      </c>
      <c r="K2933">
        <v>795.2</v>
      </c>
      <c r="L2933">
        <v>32.549999999999997</v>
      </c>
      <c r="M2933">
        <v>0</v>
      </c>
      <c r="N2933">
        <v>795.2</v>
      </c>
      <c r="O2933">
        <v>32.549999999999997</v>
      </c>
    </row>
    <row r="2934" spans="1:15" x14ac:dyDescent="0.25">
      <c r="A2934" t="s">
        <v>15549</v>
      </c>
      <c r="B2934" t="s">
        <v>15</v>
      </c>
      <c r="C2934" t="s">
        <v>401</v>
      </c>
      <c r="D2934">
        <v>36</v>
      </c>
      <c r="E2934" s="13">
        <v>45799.27</v>
      </c>
      <c r="F2934" s="13">
        <v>45799.599247685182</v>
      </c>
      <c r="G2934" t="s">
        <v>18</v>
      </c>
      <c r="H2934">
        <v>811</v>
      </c>
      <c r="I2934">
        <v>0</v>
      </c>
      <c r="J2934">
        <v>-751.2</v>
      </c>
      <c r="K2934">
        <v>59.8</v>
      </c>
      <c r="L2934">
        <v>7.37</v>
      </c>
      <c r="M2934">
        <v>0</v>
      </c>
      <c r="N2934">
        <v>59.8</v>
      </c>
      <c r="O2934">
        <v>7.37</v>
      </c>
    </row>
    <row r="2935" spans="1:15" x14ac:dyDescent="0.25">
      <c r="A2935" t="s">
        <v>15549</v>
      </c>
      <c r="B2935" t="s">
        <v>15</v>
      </c>
      <c r="C2935" t="s">
        <v>407</v>
      </c>
      <c r="D2935">
        <v>409</v>
      </c>
      <c r="E2935" s="13">
        <v>45779.414097222223</v>
      </c>
      <c r="F2935" s="13">
        <v>45804.369212962964</v>
      </c>
      <c r="G2935" t="s">
        <v>18</v>
      </c>
      <c r="H2935" s="15">
        <v>16670</v>
      </c>
      <c r="I2935">
        <v>0</v>
      </c>
      <c r="J2935" s="15">
        <v>-17935.400000000001</v>
      </c>
      <c r="K2935" s="15">
        <v>-1265.4000000000001</v>
      </c>
      <c r="L2935">
        <v>-7.59</v>
      </c>
      <c r="M2935">
        <v>0</v>
      </c>
      <c r="N2935" s="15">
        <v>-1265.4000000000001</v>
      </c>
      <c r="O2935">
        <v>-7.59</v>
      </c>
    </row>
    <row r="2936" spans="1:15" x14ac:dyDescent="0.25">
      <c r="A2936" t="s">
        <v>15549</v>
      </c>
      <c r="B2936" t="s">
        <v>15</v>
      </c>
      <c r="C2936" t="s">
        <v>410</v>
      </c>
      <c r="D2936">
        <v>153</v>
      </c>
      <c r="E2936" s="13">
        <v>45800.51222222222</v>
      </c>
      <c r="F2936" s="13">
        <v>45806.789525462962</v>
      </c>
      <c r="G2936" t="s">
        <v>18</v>
      </c>
      <c r="H2936" s="15">
        <v>6589</v>
      </c>
      <c r="I2936">
        <v>0</v>
      </c>
      <c r="J2936" s="15">
        <v>-5676</v>
      </c>
      <c r="K2936">
        <v>913</v>
      </c>
      <c r="L2936">
        <v>13.86</v>
      </c>
      <c r="M2936">
        <v>-13.6</v>
      </c>
      <c r="N2936">
        <v>899.4</v>
      </c>
      <c r="O2936">
        <v>13.65</v>
      </c>
    </row>
    <row r="2937" spans="1:15" x14ac:dyDescent="0.25">
      <c r="A2937" t="s">
        <v>15549</v>
      </c>
      <c r="B2937" t="s">
        <v>15</v>
      </c>
      <c r="C2937" t="s">
        <v>413</v>
      </c>
      <c r="D2937">
        <v>360</v>
      </c>
      <c r="E2937" s="13">
        <v>45782.649780092594</v>
      </c>
      <c r="F2937" s="13">
        <v>45801.549976851849</v>
      </c>
      <c r="G2937" t="s">
        <v>18</v>
      </c>
      <c r="H2937" s="15">
        <v>9451</v>
      </c>
      <c r="I2937">
        <v>0</v>
      </c>
      <c r="J2937" s="15">
        <v>-10407.6</v>
      </c>
      <c r="K2937">
        <v>-956.6</v>
      </c>
      <c r="L2937">
        <v>-10.119999999999999</v>
      </c>
      <c r="M2937">
        <v>-13.6</v>
      </c>
      <c r="N2937">
        <v>-970.2</v>
      </c>
      <c r="O2937">
        <v>-10.27</v>
      </c>
    </row>
    <row r="2938" spans="1:15" x14ac:dyDescent="0.25">
      <c r="A2938" t="s">
        <v>15549</v>
      </c>
      <c r="B2938" t="s">
        <v>15</v>
      </c>
      <c r="C2938" t="s">
        <v>1291</v>
      </c>
      <c r="D2938">
        <v>534</v>
      </c>
      <c r="E2938" s="13">
        <v>45780.4846412037</v>
      </c>
      <c r="F2938" s="13">
        <v>45807.620439814818</v>
      </c>
      <c r="G2938" t="s">
        <v>18</v>
      </c>
      <c r="H2938" s="15">
        <v>16378</v>
      </c>
      <c r="I2938">
        <v>0</v>
      </c>
      <c r="J2938" s="15">
        <v>-14972.15</v>
      </c>
      <c r="K2938" s="15">
        <v>1405.85</v>
      </c>
      <c r="L2938">
        <v>8.58</v>
      </c>
      <c r="M2938">
        <v>-50</v>
      </c>
      <c r="N2938" s="15">
        <v>1355.85</v>
      </c>
      <c r="O2938">
        <v>8.2799999999999994</v>
      </c>
    </row>
    <row r="2939" spans="1:15" x14ac:dyDescent="0.25">
      <c r="A2939" t="s">
        <v>15549</v>
      </c>
      <c r="B2939" t="s">
        <v>15</v>
      </c>
      <c r="C2939" t="s">
        <v>418</v>
      </c>
      <c r="D2939">
        <v>463</v>
      </c>
      <c r="E2939" s="13">
        <v>45779.312557870369</v>
      </c>
      <c r="F2939" s="13">
        <v>45806.61215277778</v>
      </c>
      <c r="G2939" t="s">
        <v>18</v>
      </c>
      <c r="H2939" s="15">
        <v>11353</v>
      </c>
      <c r="I2939">
        <v>0</v>
      </c>
      <c r="J2939" s="15">
        <v>-9135.4500000000007</v>
      </c>
      <c r="K2939" s="15">
        <v>2217.5500000000002</v>
      </c>
      <c r="L2939">
        <v>19.53</v>
      </c>
      <c r="M2939">
        <v>-102</v>
      </c>
      <c r="N2939" s="15">
        <v>2115.5500000000002</v>
      </c>
      <c r="O2939">
        <v>18.63</v>
      </c>
    </row>
    <row r="2940" spans="1:15" x14ac:dyDescent="0.25">
      <c r="A2940" t="s">
        <v>15549</v>
      </c>
      <c r="B2940" t="s">
        <v>15</v>
      </c>
      <c r="C2940" t="s">
        <v>1303</v>
      </c>
      <c r="D2940">
        <v>508</v>
      </c>
      <c r="E2940" s="13">
        <v>45779.48233796296</v>
      </c>
      <c r="F2940" s="13">
        <v>45804.782708333332</v>
      </c>
      <c r="G2940" t="s">
        <v>18</v>
      </c>
      <c r="H2940" s="15">
        <v>13201</v>
      </c>
      <c r="I2940">
        <v>0</v>
      </c>
      <c r="J2940" s="15">
        <v>-13412.8</v>
      </c>
      <c r="K2940">
        <v>-211.8</v>
      </c>
      <c r="L2940">
        <v>-1.6</v>
      </c>
      <c r="M2940">
        <v>0</v>
      </c>
      <c r="N2940">
        <v>-211.8</v>
      </c>
      <c r="O2940">
        <v>-1.6</v>
      </c>
    </row>
    <row r="2941" spans="1:15" x14ac:dyDescent="0.25">
      <c r="A2941" t="s">
        <v>15549</v>
      </c>
      <c r="B2941" t="s">
        <v>15</v>
      </c>
      <c r="C2941" t="s">
        <v>15834</v>
      </c>
      <c r="D2941">
        <v>542</v>
      </c>
      <c r="E2941" s="13">
        <v>45779.484583333331</v>
      </c>
      <c r="F2941" s="13">
        <v>45806.609548611108</v>
      </c>
      <c r="G2941" t="s">
        <v>18</v>
      </c>
      <c r="H2941" s="15">
        <v>10431</v>
      </c>
      <c r="I2941">
        <v>0</v>
      </c>
      <c r="J2941" s="15">
        <v>-8261.35</v>
      </c>
      <c r="K2941" s="15">
        <v>2169.65</v>
      </c>
      <c r="L2941">
        <v>20.8</v>
      </c>
      <c r="M2941">
        <v>-34</v>
      </c>
      <c r="N2941" s="15">
        <v>2135.65</v>
      </c>
      <c r="O2941">
        <v>20.47</v>
      </c>
    </row>
    <row r="2942" spans="1:15" x14ac:dyDescent="0.25">
      <c r="A2942" t="s">
        <v>15549</v>
      </c>
      <c r="B2942" t="s">
        <v>15</v>
      </c>
      <c r="C2942" t="s">
        <v>15837</v>
      </c>
      <c r="D2942">
        <v>526</v>
      </c>
      <c r="E2942" s="13">
        <v>45784.448148148149</v>
      </c>
      <c r="F2942" s="13">
        <v>45807.79210648148</v>
      </c>
      <c r="G2942" t="s">
        <v>18</v>
      </c>
      <c r="H2942" s="15">
        <v>12411</v>
      </c>
      <c r="I2942">
        <v>0</v>
      </c>
      <c r="J2942" s="15">
        <v>-14657.1</v>
      </c>
      <c r="K2942" s="15">
        <v>-2246.1</v>
      </c>
      <c r="L2942">
        <v>-18.100000000000001</v>
      </c>
      <c r="M2942">
        <v>-20.399999999999999</v>
      </c>
      <c r="N2942" s="15">
        <v>-2266.5</v>
      </c>
      <c r="O2942">
        <v>-18.260000000000002</v>
      </c>
    </row>
    <row r="2943" spans="1:15" x14ac:dyDescent="0.25">
      <c r="A2943" t="s">
        <v>15549</v>
      </c>
      <c r="B2943" t="s">
        <v>15</v>
      </c>
      <c r="C2943" t="s">
        <v>15843</v>
      </c>
      <c r="D2943">
        <v>55</v>
      </c>
      <c r="E2943" s="13">
        <v>45781.357303240744</v>
      </c>
      <c r="F2943" s="13">
        <v>45781.636967592596</v>
      </c>
      <c r="G2943" t="s">
        <v>18</v>
      </c>
      <c r="H2943" s="15">
        <v>1520</v>
      </c>
      <c r="I2943">
        <v>0</v>
      </c>
      <c r="J2943" s="15">
        <v>-1235.9000000000001</v>
      </c>
      <c r="K2943">
        <v>284.10000000000002</v>
      </c>
      <c r="L2943">
        <v>18.690000000000001</v>
      </c>
      <c r="M2943">
        <v>-34</v>
      </c>
      <c r="N2943">
        <v>250.1</v>
      </c>
      <c r="O2943">
        <v>16.45</v>
      </c>
    </row>
    <row r="2944" spans="1:15" x14ac:dyDescent="0.25">
      <c r="A2944" t="s">
        <v>15549</v>
      </c>
      <c r="B2944" t="s">
        <v>15</v>
      </c>
      <c r="C2944" t="s">
        <v>15845</v>
      </c>
      <c r="D2944">
        <v>795</v>
      </c>
      <c r="E2944" s="13">
        <v>45779.474999999999</v>
      </c>
      <c r="F2944" s="13">
        <v>45806.782118055555</v>
      </c>
      <c r="G2944" t="s">
        <v>18</v>
      </c>
      <c r="H2944" s="15">
        <v>23318</v>
      </c>
      <c r="I2944">
        <v>0</v>
      </c>
      <c r="J2944" s="15">
        <v>-21229.9</v>
      </c>
      <c r="K2944" s="15">
        <v>2088.1</v>
      </c>
      <c r="L2944">
        <v>8.9499999999999993</v>
      </c>
      <c r="M2944">
        <v>0</v>
      </c>
      <c r="N2944" s="15">
        <v>2088.1</v>
      </c>
      <c r="O2944">
        <v>8.9499999999999993</v>
      </c>
    </row>
    <row r="2945" spans="1:15" x14ac:dyDescent="0.25">
      <c r="A2945" t="s">
        <v>15549</v>
      </c>
      <c r="B2945" t="s">
        <v>15</v>
      </c>
      <c r="C2945" t="s">
        <v>15848</v>
      </c>
      <c r="D2945">
        <v>491</v>
      </c>
      <c r="E2945" s="13">
        <v>45778.485115740739</v>
      </c>
      <c r="F2945" s="13">
        <v>45805.789375</v>
      </c>
      <c r="G2945" t="s">
        <v>18</v>
      </c>
      <c r="H2945" s="15">
        <v>10512</v>
      </c>
      <c r="I2945">
        <v>0</v>
      </c>
      <c r="J2945" s="15">
        <v>-10193.35</v>
      </c>
      <c r="K2945">
        <v>318.64999999999998</v>
      </c>
      <c r="L2945">
        <v>3.03</v>
      </c>
      <c r="M2945">
        <v>0</v>
      </c>
      <c r="N2945">
        <v>318.64999999999998</v>
      </c>
      <c r="O2945">
        <v>3.03</v>
      </c>
    </row>
    <row r="2946" spans="1:15" x14ac:dyDescent="0.25">
      <c r="A2946" t="s">
        <v>15549</v>
      </c>
      <c r="B2946" t="s">
        <v>22</v>
      </c>
      <c r="C2946" t="s">
        <v>423</v>
      </c>
      <c r="D2946">
        <v>387</v>
      </c>
      <c r="E2946" s="13">
        <v>45779.461747685185</v>
      </c>
      <c r="F2946" s="13">
        <v>45806.579965277779</v>
      </c>
      <c r="G2946" t="s">
        <v>18</v>
      </c>
      <c r="H2946" s="15">
        <v>13260</v>
      </c>
      <c r="I2946">
        <v>0</v>
      </c>
      <c r="J2946" s="15">
        <v>-13145.15</v>
      </c>
      <c r="K2946">
        <v>114.85</v>
      </c>
      <c r="L2946">
        <v>0.87</v>
      </c>
      <c r="M2946">
        <v>-174</v>
      </c>
      <c r="N2946">
        <v>-59.15</v>
      </c>
      <c r="O2946">
        <v>-0.45</v>
      </c>
    </row>
    <row r="2947" spans="1:15" x14ac:dyDescent="0.25">
      <c r="A2947" t="s">
        <v>15549</v>
      </c>
      <c r="B2947" t="s">
        <v>22</v>
      </c>
      <c r="C2947" t="s">
        <v>434</v>
      </c>
      <c r="D2947">
        <v>145</v>
      </c>
      <c r="E2947" s="13">
        <v>45780.366770833331</v>
      </c>
      <c r="F2947" s="13">
        <v>45790.616377314815</v>
      </c>
      <c r="G2947" t="s">
        <v>18</v>
      </c>
      <c r="H2947" s="15">
        <v>6466</v>
      </c>
      <c r="I2947">
        <v>0</v>
      </c>
      <c r="J2947" s="15">
        <v>-9036.5300000000007</v>
      </c>
      <c r="K2947" s="15">
        <v>-2570.5300000000002</v>
      </c>
      <c r="L2947">
        <v>-39.75</v>
      </c>
      <c r="M2947">
        <v>0</v>
      </c>
      <c r="N2947" s="15">
        <v>-2570.5300000000002</v>
      </c>
      <c r="O2947">
        <v>-39.75</v>
      </c>
    </row>
    <row r="2948" spans="1:15" x14ac:dyDescent="0.25">
      <c r="A2948" t="s">
        <v>15549</v>
      </c>
      <c r="B2948" t="s">
        <v>22</v>
      </c>
      <c r="C2948" t="s">
        <v>443</v>
      </c>
      <c r="D2948">
        <v>525</v>
      </c>
      <c r="E2948" s="13">
        <v>45778.66133101852</v>
      </c>
      <c r="F2948" s="13">
        <v>45805.612511574072</v>
      </c>
      <c r="G2948" t="s">
        <v>18</v>
      </c>
      <c r="H2948" s="15">
        <v>20198</v>
      </c>
      <c r="I2948">
        <v>0</v>
      </c>
      <c r="J2948" s="15">
        <v>-17778.8</v>
      </c>
      <c r="K2948" s="15">
        <v>2419.1999999999998</v>
      </c>
      <c r="L2948">
        <v>11.98</v>
      </c>
      <c r="M2948">
        <v>-61</v>
      </c>
      <c r="N2948" s="15">
        <v>2358.1999999999998</v>
      </c>
      <c r="O2948">
        <v>11.68</v>
      </c>
    </row>
    <row r="2949" spans="1:15" x14ac:dyDescent="0.25">
      <c r="A2949" t="s">
        <v>15549</v>
      </c>
      <c r="B2949" t="s">
        <v>22</v>
      </c>
      <c r="C2949" t="s">
        <v>448</v>
      </c>
      <c r="D2949">
        <v>1360</v>
      </c>
      <c r="E2949" s="13">
        <v>45778.647060185183</v>
      </c>
      <c r="F2949" s="13">
        <v>45802.729942129627</v>
      </c>
      <c r="G2949" t="s">
        <v>18</v>
      </c>
      <c r="H2949" s="15">
        <v>49870</v>
      </c>
      <c r="I2949">
        <v>0</v>
      </c>
      <c r="J2949" s="15">
        <v>-48595.26</v>
      </c>
      <c r="K2949" s="15">
        <v>1274.74</v>
      </c>
      <c r="L2949">
        <v>2.56</v>
      </c>
      <c r="M2949">
        <v>-40.799999999999997</v>
      </c>
      <c r="N2949" s="15">
        <v>1233.94</v>
      </c>
      <c r="O2949">
        <v>2.4700000000000002</v>
      </c>
    </row>
    <row r="2950" spans="1:15" x14ac:dyDescent="0.25">
      <c r="A2950" t="s">
        <v>15549</v>
      </c>
      <c r="B2950" t="s">
        <v>22</v>
      </c>
      <c r="C2950" t="s">
        <v>454</v>
      </c>
      <c r="D2950">
        <v>750</v>
      </c>
      <c r="E2950" s="13">
        <v>45780.702650462961</v>
      </c>
      <c r="F2950" s="13">
        <v>45804.623472222222</v>
      </c>
      <c r="G2950" t="s">
        <v>18</v>
      </c>
      <c r="H2950" s="15">
        <v>28335</v>
      </c>
      <c r="I2950">
        <v>0</v>
      </c>
      <c r="J2950" s="15">
        <v>-22810.29</v>
      </c>
      <c r="K2950" s="15">
        <v>5524.71</v>
      </c>
      <c r="L2950">
        <v>19.5</v>
      </c>
      <c r="M2950">
        <v>-51.61</v>
      </c>
      <c r="N2950" s="15">
        <v>5473.1</v>
      </c>
      <c r="O2950">
        <v>19.32</v>
      </c>
    </row>
    <row r="2951" spans="1:15" x14ac:dyDescent="0.25">
      <c r="A2951" t="s">
        <v>15549</v>
      </c>
      <c r="B2951" t="s">
        <v>22</v>
      </c>
      <c r="C2951" t="s">
        <v>460</v>
      </c>
      <c r="D2951">
        <v>557</v>
      </c>
      <c r="E2951" s="13">
        <v>45779.574108796296</v>
      </c>
      <c r="F2951" s="13">
        <v>45807.465127314812</v>
      </c>
      <c r="G2951" t="s">
        <v>18</v>
      </c>
      <c r="H2951" s="15">
        <v>24628</v>
      </c>
      <c r="I2951">
        <v>0</v>
      </c>
      <c r="J2951" s="15">
        <v>-24910.959999999999</v>
      </c>
      <c r="K2951">
        <v>-282.95999999999998</v>
      </c>
      <c r="L2951">
        <v>-1.1499999999999999</v>
      </c>
      <c r="M2951">
        <v>-119</v>
      </c>
      <c r="N2951">
        <v>-401.96</v>
      </c>
      <c r="O2951">
        <v>-1.63</v>
      </c>
    </row>
    <row r="2952" spans="1:15" x14ac:dyDescent="0.25">
      <c r="A2952" t="s">
        <v>15549</v>
      </c>
      <c r="B2952" t="s">
        <v>22</v>
      </c>
      <c r="C2952" t="s">
        <v>462</v>
      </c>
      <c r="D2952">
        <v>710</v>
      </c>
      <c r="E2952" s="13">
        <v>45778.312511574077</v>
      </c>
      <c r="F2952" s="13">
        <v>45802.727418981478</v>
      </c>
      <c r="G2952" t="s">
        <v>18</v>
      </c>
      <c r="H2952" s="15">
        <v>27866</v>
      </c>
      <c r="I2952">
        <v>0</v>
      </c>
      <c r="J2952" s="15">
        <v>-24444.45</v>
      </c>
      <c r="K2952" s="15">
        <v>3421.55</v>
      </c>
      <c r="L2952">
        <v>12.28</v>
      </c>
      <c r="M2952">
        <v>-324.8</v>
      </c>
      <c r="N2952" s="15">
        <v>3096.75</v>
      </c>
      <c r="O2952">
        <v>11.11</v>
      </c>
    </row>
    <row r="2953" spans="1:15" x14ac:dyDescent="0.25">
      <c r="A2953" t="s">
        <v>15549</v>
      </c>
      <c r="B2953" t="s">
        <v>22</v>
      </c>
      <c r="C2953" t="s">
        <v>468</v>
      </c>
      <c r="D2953">
        <v>870</v>
      </c>
      <c r="E2953" s="13">
        <v>45779.464675925927</v>
      </c>
      <c r="F2953" s="13">
        <v>45807.787141203706</v>
      </c>
      <c r="G2953" t="s">
        <v>18</v>
      </c>
      <c r="H2953" s="15">
        <v>34519</v>
      </c>
      <c r="I2953">
        <v>0</v>
      </c>
      <c r="J2953" s="15">
        <v>-33374.33</v>
      </c>
      <c r="K2953" s="15">
        <v>1144.67</v>
      </c>
      <c r="L2953">
        <v>3.32</v>
      </c>
      <c r="M2953">
        <v>0</v>
      </c>
      <c r="N2953" s="15">
        <v>1144.67</v>
      </c>
      <c r="O2953">
        <v>3.32</v>
      </c>
    </row>
    <row r="2954" spans="1:15" x14ac:dyDescent="0.25">
      <c r="A2954" t="s">
        <v>15549</v>
      </c>
      <c r="B2954" t="s">
        <v>22</v>
      </c>
      <c r="C2954" t="s">
        <v>474</v>
      </c>
      <c r="D2954">
        <v>429</v>
      </c>
      <c r="E2954" s="13">
        <v>45778.464918981481</v>
      </c>
      <c r="F2954" s="13">
        <v>45802.720000000001</v>
      </c>
      <c r="G2954" t="s">
        <v>18</v>
      </c>
      <c r="H2954" s="15">
        <v>22150</v>
      </c>
      <c r="I2954">
        <v>0</v>
      </c>
      <c r="J2954" s="15">
        <v>-15927.41</v>
      </c>
      <c r="K2954" s="15">
        <v>6222.59</v>
      </c>
      <c r="L2954">
        <v>28.09</v>
      </c>
      <c r="M2954">
        <v>0</v>
      </c>
      <c r="N2954" s="15">
        <v>6222.59</v>
      </c>
      <c r="O2954">
        <v>28.09</v>
      </c>
    </row>
    <row r="2955" spans="1:15" x14ac:dyDescent="0.25">
      <c r="A2955" t="s">
        <v>15549</v>
      </c>
      <c r="B2955" t="s">
        <v>22</v>
      </c>
      <c r="C2955" t="s">
        <v>479</v>
      </c>
      <c r="D2955">
        <v>490</v>
      </c>
      <c r="E2955" s="13">
        <v>45778.52416666667</v>
      </c>
      <c r="F2955" s="13">
        <v>45803.716261574074</v>
      </c>
      <c r="G2955" t="s">
        <v>18</v>
      </c>
      <c r="H2955" s="15">
        <v>17428</v>
      </c>
      <c r="I2955">
        <v>0</v>
      </c>
      <c r="J2955" s="15">
        <v>-17189.05</v>
      </c>
      <c r="K2955">
        <v>238.95</v>
      </c>
      <c r="L2955">
        <v>1.37</v>
      </c>
      <c r="M2955">
        <v>-27.2</v>
      </c>
      <c r="N2955">
        <v>211.75</v>
      </c>
      <c r="O2955">
        <v>1.21</v>
      </c>
    </row>
    <row r="2956" spans="1:15" x14ac:dyDescent="0.25">
      <c r="A2956" t="s">
        <v>15549</v>
      </c>
      <c r="B2956" t="s">
        <v>22</v>
      </c>
      <c r="C2956" t="s">
        <v>484</v>
      </c>
      <c r="D2956">
        <v>219</v>
      </c>
      <c r="E2956" s="13">
        <v>45783.462581018517</v>
      </c>
      <c r="F2956" s="13">
        <v>45804.549409722225</v>
      </c>
      <c r="G2956" t="s">
        <v>18</v>
      </c>
      <c r="H2956" s="15">
        <v>5880</v>
      </c>
      <c r="I2956">
        <v>0</v>
      </c>
      <c r="J2956" s="15">
        <v>-3722</v>
      </c>
      <c r="K2956" s="15">
        <v>2158</v>
      </c>
      <c r="L2956">
        <v>36.700000000000003</v>
      </c>
      <c r="M2956">
        <v>0</v>
      </c>
      <c r="N2956" s="15">
        <v>2158</v>
      </c>
      <c r="O2956">
        <v>36.700000000000003</v>
      </c>
    </row>
    <row r="2957" spans="1:15" x14ac:dyDescent="0.25">
      <c r="A2957" t="s">
        <v>15549</v>
      </c>
      <c r="B2957" t="s">
        <v>22</v>
      </c>
      <c r="C2957" t="s">
        <v>494</v>
      </c>
      <c r="D2957">
        <v>334</v>
      </c>
      <c r="E2957" s="13">
        <v>45794.464432870373</v>
      </c>
      <c r="F2957" s="13">
        <v>45807.501747685186</v>
      </c>
      <c r="G2957" t="s">
        <v>18</v>
      </c>
      <c r="H2957" s="15">
        <v>12066</v>
      </c>
      <c r="I2957">
        <v>0</v>
      </c>
      <c r="J2957" s="15">
        <v>-13724.3</v>
      </c>
      <c r="K2957" s="15">
        <v>-1658.3</v>
      </c>
      <c r="L2957">
        <v>-13.74</v>
      </c>
      <c r="M2957">
        <v>-127.5</v>
      </c>
      <c r="N2957" s="15">
        <v>-1785.8</v>
      </c>
      <c r="O2957">
        <v>-14.8</v>
      </c>
    </row>
    <row r="2958" spans="1:15" x14ac:dyDescent="0.25">
      <c r="A2958" t="s">
        <v>15549</v>
      </c>
      <c r="B2958" t="s">
        <v>22</v>
      </c>
      <c r="C2958" t="s">
        <v>502</v>
      </c>
      <c r="D2958">
        <v>891</v>
      </c>
      <c r="E2958" s="13">
        <v>45781.463472222225</v>
      </c>
      <c r="F2958" s="13">
        <v>45807.789699074077</v>
      </c>
      <c r="G2958" t="s">
        <v>18</v>
      </c>
      <c r="H2958" s="15">
        <v>39339</v>
      </c>
      <c r="I2958">
        <v>0</v>
      </c>
      <c r="J2958" s="15">
        <v>-27380.94</v>
      </c>
      <c r="K2958" s="15">
        <v>11958.06</v>
      </c>
      <c r="L2958">
        <v>30.4</v>
      </c>
      <c r="M2958">
        <v>-500</v>
      </c>
      <c r="N2958" s="15">
        <v>11458.06</v>
      </c>
      <c r="O2958">
        <v>29.13</v>
      </c>
    </row>
    <row r="2959" spans="1:15" x14ac:dyDescent="0.25">
      <c r="A2959" t="s">
        <v>15549</v>
      </c>
      <c r="B2959" t="s">
        <v>22</v>
      </c>
      <c r="C2959" t="s">
        <v>15894</v>
      </c>
      <c r="D2959">
        <v>323</v>
      </c>
      <c r="E2959" s="13">
        <v>45780.334583333337</v>
      </c>
      <c r="F2959" s="13">
        <v>45807.624189814815</v>
      </c>
      <c r="G2959" t="s">
        <v>18</v>
      </c>
      <c r="H2959" s="15">
        <v>10182</v>
      </c>
      <c r="I2959">
        <v>0</v>
      </c>
      <c r="J2959" s="15">
        <v>-6875.32</v>
      </c>
      <c r="K2959" s="15">
        <v>3306.68</v>
      </c>
      <c r="L2959">
        <v>32.479999999999997</v>
      </c>
      <c r="M2959">
        <v>0</v>
      </c>
      <c r="N2959" s="15">
        <v>3306.68</v>
      </c>
      <c r="O2959">
        <v>32.479999999999997</v>
      </c>
    </row>
    <row r="2960" spans="1:15" x14ac:dyDescent="0.25">
      <c r="A2960" t="s">
        <v>15549</v>
      </c>
      <c r="B2960" t="s">
        <v>22</v>
      </c>
      <c r="C2960" t="s">
        <v>507</v>
      </c>
      <c r="D2960">
        <v>833</v>
      </c>
      <c r="E2960" s="13">
        <v>45778.612222222226</v>
      </c>
      <c r="F2960" s="13">
        <v>45807.370138888888</v>
      </c>
      <c r="G2960" t="s">
        <v>18</v>
      </c>
      <c r="H2960" s="15">
        <v>20483.09</v>
      </c>
      <c r="I2960">
        <v>0</v>
      </c>
      <c r="J2960" s="15">
        <v>-18548.79</v>
      </c>
      <c r="K2960" s="15">
        <v>1934.3</v>
      </c>
      <c r="L2960">
        <v>9.44</v>
      </c>
      <c r="M2960">
        <v>-32.299999999999997</v>
      </c>
      <c r="N2960" s="15">
        <v>1902</v>
      </c>
      <c r="O2960">
        <v>9.2899999999999991</v>
      </c>
    </row>
    <row r="2961" spans="1:15" x14ac:dyDescent="0.25">
      <c r="A2961" t="s">
        <v>15549</v>
      </c>
      <c r="B2961" t="s">
        <v>22</v>
      </c>
      <c r="C2961" t="s">
        <v>509</v>
      </c>
      <c r="D2961">
        <v>18</v>
      </c>
      <c r="E2961" s="13">
        <v>45778.417361111111</v>
      </c>
      <c r="F2961" s="13">
        <v>45782.667048611111</v>
      </c>
      <c r="G2961" t="s">
        <v>18</v>
      </c>
      <c r="H2961">
        <v>619</v>
      </c>
      <c r="I2961">
        <v>0</v>
      </c>
      <c r="J2961">
        <v>-730</v>
      </c>
      <c r="K2961">
        <v>-111</v>
      </c>
      <c r="L2961">
        <v>-17.93</v>
      </c>
      <c r="M2961">
        <v>0</v>
      </c>
      <c r="N2961">
        <v>-111</v>
      </c>
      <c r="O2961">
        <v>-17.93</v>
      </c>
    </row>
    <row r="2962" spans="1:15" x14ac:dyDescent="0.25">
      <c r="A2962" t="s">
        <v>15549</v>
      </c>
      <c r="B2962" t="s">
        <v>22</v>
      </c>
      <c r="C2962" t="s">
        <v>512</v>
      </c>
      <c r="D2962">
        <v>401</v>
      </c>
      <c r="E2962" s="13">
        <v>45780.60601851852</v>
      </c>
      <c r="F2962" s="13">
        <v>45804.782164351855</v>
      </c>
      <c r="G2962" t="s">
        <v>18</v>
      </c>
      <c r="H2962" s="15">
        <v>12087</v>
      </c>
      <c r="I2962">
        <v>0</v>
      </c>
      <c r="J2962" s="15">
        <v>-10757.97</v>
      </c>
      <c r="K2962" s="15">
        <v>1329.03</v>
      </c>
      <c r="L2962">
        <v>11</v>
      </c>
      <c r="M2962">
        <v>-170</v>
      </c>
      <c r="N2962" s="15">
        <v>1159.03</v>
      </c>
      <c r="O2962">
        <v>9.59</v>
      </c>
    </row>
    <row r="2963" spans="1:15" x14ac:dyDescent="0.25">
      <c r="A2963" t="s">
        <v>15549</v>
      </c>
      <c r="B2963" t="s">
        <v>22</v>
      </c>
      <c r="C2963" t="s">
        <v>515</v>
      </c>
      <c r="D2963">
        <v>1223</v>
      </c>
      <c r="E2963" s="13">
        <v>45778.328611111108</v>
      </c>
      <c r="F2963" s="13">
        <v>45803.60465277778</v>
      </c>
      <c r="G2963" t="s">
        <v>18</v>
      </c>
      <c r="H2963" s="15">
        <v>50850</v>
      </c>
      <c r="I2963">
        <v>0</v>
      </c>
      <c r="J2963" s="15">
        <v>-49835.22</v>
      </c>
      <c r="K2963" s="15">
        <v>1014.78</v>
      </c>
      <c r="L2963">
        <v>2</v>
      </c>
      <c r="M2963">
        <v>-6.8</v>
      </c>
      <c r="N2963" s="15">
        <v>1007.98</v>
      </c>
      <c r="O2963">
        <v>1.98</v>
      </c>
    </row>
    <row r="2964" spans="1:15" x14ac:dyDescent="0.25">
      <c r="A2964" t="s">
        <v>15549</v>
      </c>
      <c r="B2964" t="s">
        <v>22</v>
      </c>
      <c r="C2964" t="s">
        <v>521</v>
      </c>
      <c r="D2964">
        <v>312</v>
      </c>
      <c r="E2964" s="13">
        <v>45783.454629629632</v>
      </c>
      <c r="F2964" s="13">
        <v>45798.604780092595</v>
      </c>
      <c r="G2964" t="s">
        <v>18</v>
      </c>
      <c r="H2964" s="15">
        <v>9001</v>
      </c>
      <c r="I2964">
        <v>0</v>
      </c>
      <c r="J2964" s="15">
        <v>-7445.4</v>
      </c>
      <c r="K2964" s="15">
        <v>1555.6</v>
      </c>
      <c r="L2964">
        <v>17.28</v>
      </c>
      <c r="M2964">
        <v>-50</v>
      </c>
      <c r="N2964" s="15">
        <v>1505.6</v>
      </c>
      <c r="O2964">
        <v>16.73</v>
      </c>
    </row>
    <row r="2965" spans="1:15" x14ac:dyDescent="0.25">
      <c r="A2965" t="s">
        <v>15549</v>
      </c>
      <c r="B2965" t="s">
        <v>22</v>
      </c>
      <c r="C2965" t="s">
        <v>525</v>
      </c>
      <c r="D2965">
        <v>602</v>
      </c>
      <c r="E2965" s="13">
        <v>45785.464837962965</v>
      </c>
      <c r="F2965" s="13">
        <v>45801.774618055555</v>
      </c>
      <c r="G2965" t="s">
        <v>18</v>
      </c>
      <c r="H2965" s="15">
        <v>19161</v>
      </c>
      <c r="I2965">
        <v>0</v>
      </c>
      <c r="J2965" s="15">
        <v>-15211.18</v>
      </c>
      <c r="K2965" s="15">
        <v>3949.82</v>
      </c>
      <c r="L2965">
        <v>20.61</v>
      </c>
      <c r="M2965">
        <v>-100</v>
      </c>
      <c r="N2965" s="15">
        <v>3849.82</v>
      </c>
      <c r="O2965">
        <v>20.09</v>
      </c>
    </row>
    <row r="2966" spans="1:15" x14ac:dyDescent="0.25">
      <c r="A2966" t="s">
        <v>15549</v>
      </c>
      <c r="B2966" t="s">
        <v>22</v>
      </c>
      <c r="C2966" t="s">
        <v>8217</v>
      </c>
      <c r="D2966">
        <v>461</v>
      </c>
      <c r="E2966" s="13">
        <v>45779.462384259263</v>
      </c>
      <c r="F2966" s="13">
        <v>45807.782581018517</v>
      </c>
      <c r="G2966" t="s">
        <v>18</v>
      </c>
      <c r="H2966" s="15">
        <v>15576</v>
      </c>
      <c r="I2966">
        <v>0</v>
      </c>
      <c r="J2966" s="15">
        <v>-12133.77</v>
      </c>
      <c r="K2966" s="15">
        <v>3442.23</v>
      </c>
      <c r="L2966">
        <v>22.1</v>
      </c>
      <c r="M2966">
        <v>0</v>
      </c>
      <c r="N2966" s="15">
        <v>3442.23</v>
      </c>
      <c r="O2966">
        <v>22.1</v>
      </c>
    </row>
    <row r="2967" spans="1:15" x14ac:dyDescent="0.25">
      <c r="A2967" t="s">
        <v>15549</v>
      </c>
      <c r="B2967" t="s">
        <v>22</v>
      </c>
      <c r="C2967" t="s">
        <v>531</v>
      </c>
      <c r="D2967">
        <v>812</v>
      </c>
      <c r="E2967" s="13">
        <v>45778.462199074071</v>
      </c>
      <c r="F2967" s="13">
        <v>45802.534444444442</v>
      </c>
      <c r="G2967" t="s">
        <v>18</v>
      </c>
      <c r="H2967" s="15">
        <v>37314</v>
      </c>
      <c r="I2967">
        <v>0</v>
      </c>
      <c r="J2967" s="15">
        <v>-32276.87</v>
      </c>
      <c r="K2967" s="15">
        <v>5037.13</v>
      </c>
      <c r="L2967">
        <v>13.5</v>
      </c>
      <c r="M2967">
        <v>0</v>
      </c>
      <c r="N2967" s="15">
        <v>5037.13</v>
      </c>
      <c r="O2967">
        <v>13.5</v>
      </c>
    </row>
    <row r="2968" spans="1:15" x14ac:dyDescent="0.25">
      <c r="A2968" t="s">
        <v>15549</v>
      </c>
      <c r="B2968" t="s">
        <v>22</v>
      </c>
      <c r="C2968" t="s">
        <v>537</v>
      </c>
      <c r="D2968">
        <v>27</v>
      </c>
      <c r="E2968" s="13">
        <v>45801.550150462965</v>
      </c>
      <c r="F2968" s="13">
        <v>45801.622233796297</v>
      </c>
      <c r="G2968" t="s">
        <v>18</v>
      </c>
      <c r="H2968" s="15">
        <v>3767</v>
      </c>
      <c r="I2968">
        <v>0</v>
      </c>
      <c r="J2968" s="15">
        <v>-3643.36</v>
      </c>
      <c r="K2968">
        <v>123.64</v>
      </c>
      <c r="L2968">
        <v>3.28</v>
      </c>
      <c r="M2968">
        <v>0</v>
      </c>
      <c r="N2968">
        <v>123.64</v>
      </c>
      <c r="O2968">
        <v>3.28</v>
      </c>
    </row>
    <row r="2969" spans="1:15" x14ac:dyDescent="0.25">
      <c r="A2969" t="s">
        <v>15549</v>
      </c>
      <c r="B2969" t="s">
        <v>22</v>
      </c>
      <c r="C2969" t="s">
        <v>540</v>
      </c>
      <c r="D2969">
        <v>853</v>
      </c>
      <c r="E2969" s="13">
        <v>45780.544710648152</v>
      </c>
      <c r="F2969" s="13">
        <v>45807.602662037039</v>
      </c>
      <c r="G2969" t="s">
        <v>18</v>
      </c>
      <c r="H2969" s="15">
        <v>29159</v>
      </c>
      <c r="I2969">
        <v>0</v>
      </c>
      <c r="J2969" s="15">
        <v>-27471.35</v>
      </c>
      <c r="K2969" s="15">
        <v>1687.65</v>
      </c>
      <c r="L2969">
        <v>5.79</v>
      </c>
      <c r="M2969">
        <v>-68</v>
      </c>
      <c r="N2969" s="15">
        <v>1619.65</v>
      </c>
      <c r="O2969">
        <v>5.55</v>
      </c>
    </row>
    <row r="2970" spans="1:15" x14ac:dyDescent="0.25">
      <c r="A2970" t="s">
        <v>15549</v>
      </c>
      <c r="B2970" t="s">
        <v>22</v>
      </c>
      <c r="C2970" t="s">
        <v>547</v>
      </c>
      <c r="D2970">
        <v>417</v>
      </c>
      <c r="E2970" s="13">
        <v>45778.367164351854</v>
      </c>
      <c r="F2970" s="13">
        <v>45803.564641203702</v>
      </c>
      <c r="G2970" t="s">
        <v>18</v>
      </c>
      <c r="H2970" s="15">
        <v>13372</v>
      </c>
      <c r="I2970">
        <v>0</v>
      </c>
      <c r="J2970" s="15">
        <v>-14719.46</v>
      </c>
      <c r="K2970" s="15">
        <v>-1347.46</v>
      </c>
      <c r="L2970">
        <v>-10.08</v>
      </c>
      <c r="M2970">
        <v>-118</v>
      </c>
      <c r="N2970" s="15">
        <v>-1465.46</v>
      </c>
      <c r="O2970">
        <v>-10.96</v>
      </c>
    </row>
    <row r="2971" spans="1:15" x14ac:dyDescent="0.25">
      <c r="A2971" t="s">
        <v>15549</v>
      </c>
      <c r="B2971" t="s">
        <v>22</v>
      </c>
      <c r="C2971" t="s">
        <v>550</v>
      </c>
      <c r="D2971">
        <v>776</v>
      </c>
      <c r="E2971" s="13">
        <v>45778.434027777781</v>
      </c>
      <c r="F2971" s="13">
        <v>45804.789664351854</v>
      </c>
      <c r="G2971" t="s">
        <v>18</v>
      </c>
      <c r="H2971" s="15">
        <v>37945</v>
      </c>
      <c r="I2971">
        <v>0</v>
      </c>
      <c r="J2971" s="15">
        <v>-39673.199999999997</v>
      </c>
      <c r="K2971" s="15">
        <v>-1728.2</v>
      </c>
      <c r="L2971">
        <v>-4.55</v>
      </c>
      <c r="M2971">
        <v>-10.199999999999999</v>
      </c>
      <c r="N2971" s="15">
        <v>-1738.4</v>
      </c>
      <c r="O2971">
        <v>-4.58</v>
      </c>
    </row>
    <row r="2972" spans="1:15" x14ac:dyDescent="0.25">
      <c r="A2972" t="s">
        <v>15549</v>
      </c>
      <c r="B2972" t="s">
        <v>22</v>
      </c>
      <c r="C2972" t="s">
        <v>559</v>
      </c>
      <c r="D2972">
        <v>664</v>
      </c>
      <c r="E2972" s="13">
        <v>45778.674803240741</v>
      </c>
      <c r="F2972" s="13">
        <v>45799.682546296295</v>
      </c>
      <c r="G2972" t="s">
        <v>18</v>
      </c>
      <c r="H2972" s="15">
        <v>21255</v>
      </c>
      <c r="I2972">
        <v>0</v>
      </c>
      <c r="J2972" s="15">
        <v>-22801.71</v>
      </c>
      <c r="K2972" s="15">
        <v>-1546.71</v>
      </c>
      <c r="L2972">
        <v>-7.28</v>
      </c>
      <c r="M2972">
        <v>-34</v>
      </c>
      <c r="N2972" s="15">
        <v>-1580.71</v>
      </c>
      <c r="O2972">
        <v>-7.44</v>
      </c>
    </row>
    <row r="2973" spans="1:15" x14ac:dyDescent="0.25">
      <c r="A2973" t="s">
        <v>15549</v>
      </c>
      <c r="B2973" t="s">
        <v>22</v>
      </c>
      <c r="C2973" t="s">
        <v>562</v>
      </c>
      <c r="D2973">
        <v>392</v>
      </c>
      <c r="E2973" s="13">
        <v>45783.46371527778</v>
      </c>
      <c r="F2973" s="13">
        <v>45807.622581018521</v>
      </c>
      <c r="G2973" t="s">
        <v>18</v>
      </c>
      <c r="H2973" s="15">
        <v>10679</v>
      </c>
      <c r="I2973">
        <v>0</v>
      </c>
      <c r="J2973" s="15">
        <v>-7994.43</v>
      </c>
      <c r="K2973" s="15">
        <v>2684.57</v>
      </c>
      <c r="L2973">
        <v>25.14</v>
      </c>
      <c r="M2973">
        <v>-31.75</v>
      </c>
      <c r="N2973" s="15">
        <v>2652.82</v>
      </c>
      <c r="O2973">
        <v>24.84</v>
      </c>
    </row>
    <row r="2974" spans="1:15" x14ac:dyDescent="0.25">
      <c r="A2974" t="s">
        <v>15549</v>
      </c>
      <c r="B2974" t="s">
        <v>22</v>
      </c>
      <c r="C2974" t="s">
        <v>565</v>
      </c>
      <c r="D2974">
        <v>249</v>
      </c>
      <c r="E2974" s="13">
        <v>45780.464629629627</v>
      </c>
      <c r="F2974" s="13">
        <v>45795.789004629631</v>
      </c>
      <c r="G2974" t="s">
        <v>18</v>
      </c>
      <c r="H2974" s="15">
        <v>7339</v>
      </c>
      <c r="I2974">
        <v>0</v>
      </c>
      <c r="J2974" s="15">
        <v>-6571.43</v>
      </c>
      <c r="K2974">
        <v>767.57</v>
      </c>
      <c r="L2974">
        <v>10.46</v>
      </c>
      <c r="M2974">
        <v>0</v>
      </c>
      <c r="N2974">
        <v>767.57</v>
      </c>
      <c r="O2974">
        <v>10.46</v>
      </c>
    </row>
    <row r="2975" spans="1:15" x14ac:dyDescent="0.25">
      <c r="A2975" t="s">
        <v>15549</v>
      </c>
      <c r="B2975" t="s">
        <v>22</v>
      </c>
      <c r="C2975" t="s">
        <v>568</v>
      </c>
      <c r="D2975">
        <v>1027</v>
      </c>
      <c r="E2975" s="13">
        <v>45780.511747685188</v>
      </c>
      <c r="F2975" s="13">
        <v>45807.785034722219</v>
      </c>
      <c r="G2975" t="s">
        <v>18</v>
      </c>
      <c r="H2975" s="15">
        <v>35337</v>
      </c>
      <c r="I2975">
        <v>0</v>
      </c>
      <c r="J2975" s="15">
        <v>-27300.240000000002</v>
      </c>
      <c r="K2975" s="15">
        <v>8036.76</v>
      </c>
      <c r="L2975">
        <v>22.74</v>
      </c>
      <c r="M2975">
        <v>-385.28</v>
      </c>
      <c r="N2975" s="15">
        <v>7651.48</v>
      </c>
      <c r="O2975">
        <v>21.65</v>
      </c>
    </row>
    <row r="2976" spans="1:15" x14ac:dyDescent="0.25">
      <c r="A2976" t="s">
        <v>15549</v>
      </c>
      <c r="B2976" t="s">
        <v>22</v>
      </c>
      <c r="C2976" t="s">
        <v>573</v>
      </c>
      <c r="D2976">
        <v>196</v>
      </c>
      <c r="E2976" s="13">
        <v>45781.652187500003</v>
      </c>
      <c r="F2976" s="13">
        <v>45788.67496527778</v>
      </c>
      <c r="G2976" t="s">
        <v>18</v>
      </c>
      <c r="H2976" s="15">
        <v>5352</v>
      </c>
      <c r="I2976">
        <v>0</v>
      </c>
      <c r="J2976" s="15">
        <v>-5008.37</v>
      </c>
      <c r="K2976">
        <v>343.63</v>
      </c>
      <c r="L2976">
        <v>6.42</v>
      </c>
      <c r="M2976">
        <v>0</v>
      </c>
      <c r="N2976">
        <v>343.63</v>
      </c>
      <c r="O2976">
        <v>6.42</v>
      </c>
    </row>
    <row r="2977" spans="1:15" x14ac:dyDescent="0.25">
      <c r="A2977" t="s">
        <v>15549</v>
      </c>
      <c r="B2977" t="s">
        <v>22</v>
      </c>
      <c r="C2977" t="s">
        <v>1446</v>
      </c>
      <c r="D2977">
        <v>818</v>
      </c>
      <c r="E2977" s="13">
        <v>45784.504155092596</v>
      </c>
      <c r="F2977" s="13">
        <v>45806.787199074075</v>
      </c>
      <c r="G2977" t="s">
        <v>18</v>
      </c>
      <c r="H2977" s="15">
        <v>26421</v>
      </c>
      <c r="I2977">
        <v>0</v>
      </c>
      <c r="J2977" s="15">
        <v>-27120.79</v>
      </c>
      <c r="K2977">
        <v>-699.79</v>
      </c>
      <c r="L2977">
        <v>-2.65</v>
      </c>
      <c r="M2977">
        <v>-78.2</v>
      </c>
      <c r="N2977">
        <v>-777.99</v>
      </c>
      <c r="O2977">
        <v>-2.94</v>
      </c>
    </row>
    <row r="2978" spans="1:15" x14ac:dyDescent="0.25">
      <c r="A2978" t="s">
        <v>15549</v>
      </c>
      <c r="B2978" t="s">
        <v>22</v>
      </c>
      <c r="C2978" t="s">
        <v>580</v>
      </c>
      <c r="D2978">
        <v>640</v>
      </c>
      <c r="E2978" s="13">
        <v>45780.466678240744</v>
      </c>
      <c r="F2978" s="13">
        <v>45807.784641203703</v>
      </c>
      <c r="G2978" t="s">
        <v>18</v>
      </c>
      <c r="H2978" s="15">
        <v>23012</v>
      </c>
      <c r="I2978">
        <v>0</v>
      </c>
      <c r="J2978" s="15">
        <v>-20848.97</v>
      </c>
      <c r="K2978" s="15">
        <v>2163.0300000000002</v>
      </c>
      <c r="L2978">
        <v>9.4</v>
      </c>
      <c r="M2978">
        <v>-68</v>
      </c>
      <c r="N2978" s="15">
        <v>2095.0300000000002</v>
      </c>
      <c r="O2978">
        <v>9.1</v>
      </c>
    </row>
    <row r="2979" spans="1:15" x14ac:dyDescent="0.25">
      <c r="A2979" t="s">
        <v>15549</v>
      </c>
      <c r="B2979" t="s">
        <v>22</v>
      </c>
      <c r="C2979" t="s">
        <v>583</v>
      </c>
      <c r="D2979">
        <v>270</v>
      </c>
      <c r="E2979" s="13">
        <v>45779.469513888886</v>
      </c>
      <c r="F2979" s="13">
        <v>45807.622488425928</v>
      </c>
      <c r="G2979" t="s">
        <v>18</v>
      </c>
      <c r="H2979" s="15">
        <v>14404</v>
      </c>
      <c r="I2979">
        <v>0</v>
      </c>
      <c r="J2979" s="15">
        <v>-9555.85</v>
      </c>
      <c r="K2979" s="15">
        <v>4848.1499999999996</v>
      </c>
      <c r="L2979">
        <v>33.659999999999997</v>
      </c>
      <c r="M2979">
        <v>0</v>
      </c>
      <c r="N2979" s="15">
        <v>4848.1499999999996</v>
      </c>
      <c r="O2979">
        <v>33.659999999999997</v>
      </c>
    </row>
    <row r="2980" spans="1:15" x14ac:dyDescent="0.25">
      <c r="A2980" t="s">
        <v>15549</v>
      </c>
      <c r="B2980" t="s">
        <v>22</v>
      </c>
      <c r="C2980" t="s">
        <v>588</v>
      </c>
      <c r="D2980">
        <v>583</v>
      </c>
      <c r="E2980" s="13">
        <v>45779.732256944444</v>
      </c>
      <c r="F2980" s="13">
        <v>45806.787499999999</v>
      </c>
      <c r="G2980" t="s">
        <v>18</v>
      </c>
      <c r="H2980" s="15">
        <v>16591</v>
      </c>
      <c r="I2980">
        <v>0</v>
      </c>
      <c r="J2980" s="15">
        <v>-14313.02</v>
      </c>
      <c r="K2980" s="15">
        <v>2277.98</v>
      </c>
      <c r="L2980">
        <v>13.73</v>
      </c>
      <c r="M2980">
        <v>-70</v>
      </c>
      <c r="N2980" s="15">
        <v>2207.98</v>
      </c>
      <c r="O2980">
        <v>13.31</v>
      </c>
    </row>
    <row r="2981" spans="1:15" x14ac:dyDescent="0.25">
      <c r="A2981" t="s">
        <v>15549</v>
      </c>
      <c r="B2981" t="s">
        <v>22</v>
      </c>
      <c r="C2981" t="s">
        <v>8266</v>
      </c>
      <c r="D2981">
        <v>922</v>
      </c>
      <c r="E2981" s="13">
        <v>45778.634166666663</v>
      </c>
      <c r="F2981" s="13">
        <v>45806.622361111113</v>
      </c>
      <c r="G2981" t="s">
        <v>18</v>
      </c>
      <c r="H2981" s="15">
        <v>26374</v>
      </c>
      <c r="I2981">
        <v>0</v>
      </c>
      <c r="J2981" s="15">
        <v>-21480.52</v>
      </c>
      <c r="K2981" s="15">
        <v>4893.4799999999996</v>
      </c>
      <c r="L2981">
        <v>18.55</v>
      </c>
      <c r="M2981">
        <v>-287.5</v>
      </c>
      <c r="N2981" s="15">
        <v>4605.9799999999996</v>
      </c>
      <c r="O2981">
        <v>17.46</v>
      </c>
    </row>
    <row r="2982" spans="1:15" x14ac:dyDescent="0.25">
      <c r="A2982" t="s">
        <v>15549</v>
      </c>
      <c r="B2982" t="s">
        <v>22</v>
      </c>
      <c r="C2982" t="s">
        <v>15954</v>
      </c>
      <c r="D2982">
        <v>533</v>
      </c>
      <c r="E2982" s="13">
        <v>45778.434872685182</v>
      </c>
      <c r="F2982" s="13">
        <v>45801.616678240738</v>
      </c>
      <c r="G2982" t="s">
        <v>18</v>
      </c>
      <c r="H2982" s="15">
        <v>25753</v>
      </c>
      <c r="I2982">
        <v>0</v>
      </c>
      <c r="J2982" s="15">
        <v>-21028.87</v>
      </c>
      <c r="K2982" s="15">
        <v>4724.13</v>
      </c>
      <c r="L2982">
        <v>18.34</v>
      </c>
      <c r="M2982">
        <v>0</v>
      </c>
      <c r="N2982" s="15">
        <v>4724.13</v>
      </c>
      <c r="O2982">
        <v>18.34</v>
      </c>
    </row>
    <row r="2983" spans="1:15" x14ac:dyDescent="0.25">
      <c r="A2983" t="s">
        <v>15549</v>
      </c>
      <c r="B2983" t="s">
        <v>22</v>
      </c>
      <c r="C2983" t="s">
        <v>594</v>
      </c>
      <c r="D2983">
        <v>712</v>
      </c>
      <c r="E2983" s="13">
        <v>45780.312442129631</v>
      </c>
      <c r="F2983" s="13">
        <v>45805.455138888887</v>
      </c>
      <c r="G2983" t="s">
        <v>18</v>
      </c>
      <c r="H2983" s="15">
        <v>28597</v>
      </c>
      <c r="I2983">
        <v>0</v>
      </c>
      <c r="J2983" s="15">
        <v>-25290.53</v>
      </c>
      <c r="K2983" s="15">
        <v>3306.47</v>
      </c>
      <c r="L2983">
        <v>11.56</v>
      </c>
      <c r="M2983">
        <v>-134</v>
      </c>
      <c r="N2983" s="15">
        <v>3172.47</v>
      </c>
      <c r="O2983">
        <v>11.09</v>
      </c>
    </row>
    <row r="2984" spans="1:15" x14ac:dyDescent="0.25">
      <c r="A2984" t="s">
        <v>15549</v>
      </c>
      <c r="B2984" t="s">
        <v>22</v>
      </c>
      <c r="C2984" t="s">
        <v>598</v>
      </c>
      <c r="D2984">
        <v>1255</v>
      </c>
      <c r="E2984" s="13">
        <v>45779.656273148146</v>
      </c>
      <c r="F2984" s="13">
        <v>45804.623148148145</v>
      </c>
      <c r="G2984" t="s">
        <v>18</v>
      </c>
      <c r="H2984" s="15">
        <v>38030</v>
      </c>
      <c r="I2984">
        <v>0</v>
      </c>
      <c r="J2984" s="15">
        <v>-39342.639999999999</v>
      </c>
      <c r="K2984" s="15">
        <v>-1312.64</v>
      </c>
      <c r="L2984">
        <v>-3.45</v>
      </c>
      <c r="M2984">
        <v>-220</v>
      </c>
      <c r="N2984" s="15">
        <v>-1532.64</v>
      </c>
      <c r="O2984">
        <v>-4.03</v>
      </c>
    </row>
    <row r="2985" spans="1:15" x14ac:dyDescent="0.25">
      <c r="A2985" t="s">
        <v>15549</v>
      </c>
      <c r="B2985" t="s">
        <v>22</v>
      </c>
      <c r="C2985" t="s">
        <v>612</v>
      </c>
      <c r="D2985">
        <v>1541</v>
      </c>
      <c r="E2985" s="13">
        <v>45778.461516203701</v>
      </c>
      <c r="F2985" s="13">
        <v>45807.619814814818</v>
      </c>
      <c r="G2985" t="s">
        <v>18</v>
      </c>
      <c r="H2985" s="15">
        <v>50457</v>
      </c>
      <c r="I2985">
        <v>0</v>
      </c>
      <c r="J2985" s="15">
        <v>-45800.47</v>
      </c>
      <c r="K2985" s="15">
        <v>4656.53</v>
      </c>
      <c r="L2985">
        <v>9.23</v>
      </c>
      <c r="M2985">
        <v>-250</v>
      </c>
      <c r="N2985" s="15">
        <v>4406.53</v>
      </c>
      <c r="O2985">
        <v>8.73</v>
      </c>
    </row>
    <row r="2986" spans="1:15" x14ac:dyDescent="0.25">
      <c r="A2986" t="s">
        <v>15549</v>
      </c>
      <c r="B2986" t="s">
        <v>22</v>
      </c>
      <c r="C2986" t="s">
        <v>627</v>
      </c>
      <c r="D2986">
        <v>512</v>
      </c>
      <c r="E2986" s="13">
        <v>45781.469837962963</v>
      </c>
      <c r="F2986" s="13">
        <v>45807.734826388885</v>
      </c>
      <c r="G2986" t="s">
        <v>18</v>
      </c>
      <c r="H2986" s="15">
        <v>11528</v>
      </c>
      <c r="I2986">
        <v>0</v>
      </c>
      <c r="J2986" s="15">
        <v>-11316.64</v>
      </c>
      <c r="K2986">
        <v>211.36</v>
      </c>
      <c r="L2986">
        <v>1.83</v>
      </c>
      <c r="M2986">
        <v>0</v>
      </c>
      <c r="N2986">
        <v>211.36</v>
      </c>
      <c r="O2986">
        <v>1.83</v>
      </c>
    </row>
    <row r="2987" spans="1:15" x14ac:dyDescent="0.25">
      <c r="A2987" t="s">
        <v>15549</v>
      </c>
      <c r="B2987" t="s">
        <v>22</v>
      </c>
      <c r="C2987" t="s">
        <v>630</v>
      </c>
      <c r="D2987">
        <v>1477</v>
      </c>
      <c r="E2987" s="13">
        <v>45778.323576388888</v>
      </c>
      <c r="F2987" s="13">
        <v>45804.477106481485</v>
      </c>
      <c r="G2987" t="s">
        <v>18</v>
      </c>
      <c r="H2987" s="15">
        <v>56000</v>
      </c>
      <c r="I2987">
        <v>0</v>
      </c>
      <c r="J2987" s="15">
        <v>-50514.9</v>
      </c>
      <c r="K2987" s="15">
        <v>5485.1</v>
      </c>
      <c r="L2987">
        <v>9.7899999999999991</v>
      </c>
      <c r="M2987">
        <v>-450.6</v>
      </c>
      <c r="N2987" s="15">
        <v>5034.5</v>
      </c>
      <c r="O2987">
        <v>8.99</v>
      </c>
    </row>
    <row r="2988" spans="1:15" x14ac:dyDescent="0.25">
      <c r="A2988" t="s">
        <v>15549</v>
      </c>
      <c r="B2988" t="s">
        <v>22</v>
      </c>
      <c r="C2988" t="s">
        <v>636</v>
      </c>
      <c r="D2988">
        <v>906</v>
      </c>
      <c r="E2988" s="13">
        <v>45778.63658564815</v>
      </c>
      <c r="F2988" s="13">
        <v>45800.747465277775</v>
      </c>
      <c r="G2988" t="s">
        <v>18</v>
      </c>
      <c r="H2988" s="15">
        <v>34610</v>
      </c>
      <c r="I2988">
        <v>0</v>
      </c>
      <c r="J2988" s="15">
        <v>-26822.19</v>
      </c>
      <c r="K2988" s="15">
        <v>7787.81</v>
      </c>
      <c r="L2988">
        <v>22.5</v>
      </c>
      <c r="M2988">
        <v>-50</v>
      </c>
      <c r="N2988" s="15">
        <v>7737.81</v>
      </c>
      <c r="O2988">
        <v>22.36</v>
      </c>
    </row>
    <row r="2989" spans="1:15" x14ac:dyDescent="0.25">
      <c r="A2989" t="s">
        <v>15549</v>
      </c>
      <c r="B2989" t="s">
        <v>22</v>
      </c>
      <c r="C2989" t="s">
        <v>642</v>
      </c>
      <c r="D2989">
        <v>210</v>
      </c>
      <c r="E2989" s="13">
        <v>45790.489756944444</v>
      </c>
      <c r="F2989" s="13">
        <v>45804.784791666665</v>
      </c>
      <c r="G2989" t="s">
        <v>18</v>
      </c>
      <c r="H2989" s="15">
        <v>6578</v>
      </c>
      <c r="I2989">
        <v>0</v>
      </c>
      <c r="J2989" s="15">
        <v>-4970.09</v>
      </c>
      <c r="K2989" s="15">
        <v>1607.91</v>
      </c>
      <c r="L2989">
        <v>24.44</v>
      </c>
      <c r="M2989">
        <v>-178.45</v>
      </c>
      <c r="N2989" s="15">
        <v>1429.46</v>
      </c>
      <c r="O2989">
        <v>21.73</v>
      </c>
    </row>
    <row r="2990" spans="1:15" x14ac:dyDescent="0.25">
      <c r="A2990" t="s">
        <v>15549</v>
      </c>
      <c r="B2990" t="s">
        <v>22</v>
      </c>
      <c r="C2990" t="s">
        <v>651</v>
      </c>
      <c r="D2990">
        <v>956</v>
      </c>
      <c r="E2990" s="13">
        <v>45778.309259259258</v>
      </c>
      <c r="F2990" s="13">
        <v>45807.742083333331</v>
      </c>
      <c r="G2990" t="s">
        <v>18</v>
      </c>
      <c r="H2990" s="15">
        <v>28182</v>
      </c>
      <c r="I2990">
        <v>0</v>
      </c>
      <c r="J2990" s="15">
        <v>-24494.59</v>
      </c>
      <c r="K2990" s="15">
        <v>3687.41</v>
      </c>
      <c r="L2990">
        <v>13.08</v>
      </c>
      <c r="M2990">
        <v>-106.29</v>
      </c>
      <c r="N2990" s="15">
        <v>3581.12</v>
      </c>
      <c r="O2990">
        <v>12.71</v>
      </c>
    </row>
    <row r="2991" spans="1:15" x14ac:dyDescent="0.25">
      <c r="A2991" t="s">
        <v>15549</v>
      </c>
      <c r="B2991" t="s">
        <v>22</v>
      </c>
      <c r="C2991" t="s">
        <v>654</v>
      </c>
      <c r="D2991">
        <v>1163</v>
      </c>
      <c r="E2991" s="13">
        <v>45778.467430555553</v>
      </c>
      <c r="F2991" s="13">
        <v>45807.785115740742</v>
      </c>
      <c r="G2991" t="s">
        <v>18</v>
      </c>
      <c r="H2991" s="15">
        <v>35131</v>
      </c>
      <c r="I2991">
        <v>0</v>
      </c>
      <c r="J2991" s="15">
        <v>-31768.76</v>
      </c>
      <c r="K2991" s="15">
        <v>3362.24</v>
      </c>
      <c r="L2991">
        <v>9.57</v>
      </c>
      <c r="M2991">
        <v>-107.96</v>
      </c>
      <c r="N2991" s="15">
        <v>3254.28</v>
      </c>
      <c r="O2991">
        <v>9.26</v>
      </c>
    </row>
    <row r="2992" spans="1:15" x14ac:dyDescent="0.25">
      <c r="A2992" t="s">
        <v>15549</v>
      </c>
      <c r="B2992" t="s">
        <v>22</v>
      </c>
      <c r="C2992" t="s">
        <v>659</v>
      </c>
      <c r="D2992">
        <v>809</v>
      </c>
      <c r="E2992" s="13">
        <v>45782.467152777775</v>
      </c>
      <c r="F2992" s="13">
        <v>45807.662546296298</v>
      </c>
      <c r="G2992" t="s">
        <v>18</v>
      </c>
      <c r="H2992" s="15">
        <v>24304</v>
      </c>
      <c r="I2992">
        <v>0</v>
      </c>
      <c r="J2992" s="15">
        <v>-19737.55</v>
      </c>
      <c r="K2992" s="15">
        <v>4566.45</v>
      </c>
      <c r="L2992">
        <v>18.79</v>
      </c>
      <c r="M2992">
        <v>-13.6</v>
      </c>
      <c r="N2992" s="15">
        <v>4552.8500000000004</v>
      </c>
      <c r="O2992">
        <v>18.73</v>
      </c>
    </row>
    <row r="2993" spans="1:15" x14ac:dyDescent="0.25">
      <c r="A2993" t="s">
        <v>15549</v>
      </c>
      <c r="B2993" t="s">
        <v>22</v>
      </c>
      <c r="C2993" t="s">
        <v>665</v>
      </c>
      <c r="D2993">
        <v>533</v>
      </c>
      <c r="E2993" s="13">
        <v>45792.322233796294</v>
      </c>
      <c r="F2993" s="13">
        <v>45807.542268518519</v>
      </c>
      <c r="G2993" t="s">
        <v>18</v>
      </c>
      <c r="H2993" s="15">
        <v>22251</v>
      </c>
      <c r="I2993">
        <v>0</v>
      </c>
      <c r="J2993" s="15">
        <v>-23611.85</v>
      </c>
      <c r="K2993" s="15">
        <v>-1360.85</v>
      </c>
      <c r="L2993">
        <v>-6.12</v>
      </c>
      <c r="M2993">
        <v>-102</v>
      </c>
      <c r="N2993" s="15">
        <v>-1462.85</v>
      </c>
      <c r="O2993">
        <v>-6.57</v>
      </c>
    </row>
    <row r="2994" spans="1:15" x14ac:dyDescent="0.25">
      <c r="A2994" t="s">
        <v>15549</v>
      </c>
      <c r="B2994" t="s">
        <v>28</v>
      </c>
      <c r="C2994" t="s">
        <v>673</v>
      </c>
      <c r="D2994">
        <v>401</v>
      </c>
      <c r="E2994" s="13">
        <v>45778.486817129633</v>
      </c>
      <c r="F2994" s="13">
        <v>45802.721921296295</v>
      </c>
      <c r="G2994" t="s">
        <v>18</v>
      </c>
      <c r="H2994" s="15">
        <v>9223</v>
      </c>
      <c r="I2994">
        <v>0</v>
      </c>
      <c r="J2994" s="15">
        <v>-6886.95</v>
      </c>
      <c r="K2994" s="15">
        <v>2336.0500000000002</v>
      </c>
      <c r="L2994">
        <v>25.33</v>
      </c>
      <c r="M2994">
        <v>-16.75</v>
      </c>
      <c r="N2994" s="15">
        <v>2319.3000000000002</v>
      </c>
      <c r="O2994">
        <v>25.15</v>
      </c>
    </row>
    <row r="2995" spans="1:15" x14ac:dyDescent="0.25">
      <c r="A2995" t="s">
        <v>15549</v>
      </c>
      <c r="B2995" t="s">
        <v>28</v>
      </c>
      <c r="C2995" t="s">
        <v>676</v>
      </c>
      <c r="D2995">
        <v>94</v>
      </c>
      <c r="E2995" s="13">
        <v>45801.471979166665</v>
      </c>
      <c r="F2995" s="13">
        <v>45807.594525462962</v>
      </c>
      <c r="G2995" t="s">
        <v>18</v>
      </c>
      <c r="H2995" s="15">
        <v>2985</v>
      </c>
      <c r="I2995">
        <v>0</v>
      </c>
      <c r="J2995" s="15">
        <v>-1496.8</v>
      </c>
      <c r="K2995" s="15">
        <v>1488.2</v>
      </c>
      <c r="L2995">
        <v>49.86</v>
      </c>
      <c r="M2995">
        <v>0</v>
      </c>
      <c r="N2995" s="15">
        <v>1488.2</v>
      </c>
      <c r="O2995">
        <v>49.86</v>
      </c>
    </row>
    <row r="2996" spans="1:15" x14ac:dyDescent="0.25">
      <c r="A2996" t="s">
        <v>15549</v>
      </c>
      <c r="B2996" t="s">
        <v>28</v>
      </c>
      <c r="C2996" t="s">
        <v>685</v>
      </c>
      <c r="D2996">
        <v>270</v>
      </c>
      <c r="E2996" s="13">
        <v>45779.439270833333</v>
      </c>
      <c r="F2996" s="13">
        <v>45806.792280092595</v>
      </c>
      <c r="G2996" t="s">
        <v>18</v>
      </c>
      <c r="H2996" s="15">
        <v>6309</v>
      </c>
      <c r="I2996">
        <v>0</v>
      </c>
      <c r="J2996" s="15">
        <v>-5729.75</v>
      </c>
      <c r="K2996">
        <v>579.25</v>
      </c>
      <c r="L2996">
        <v>9.18</v>
      </c>
      <c r="M2996">
        <v>0</v>
      </c>
      <c r="N2996">
        <v>579.25</v>
      </c>
      <c r="O2996">
        <v>9.18</v>
      </c>
    </row>
    <row r="2997" spans="1:15" x14ac:dyDescent="0.25">
      <c r="A2997" t="s">
        <v>15549</v>
      </c>
      <c r="B2997" t="s">
        <v>28</v>
      </c>
      <c r="C2997" t="s">
        <v>2794</v>
      </c>
      <c r="D2997">
        <v>366</v>
      </c>
      <c r="E2997" s="13">
        <v>45783.453553240739</v>
      </c>
      <c r="F2997" s="13">
        <v>45807.615879629629</v>
      </c>
      <c r="G2997" t="s">
        <v>18</v>
      </c>
      <c r="H2997" s="15">
        <v>12714</v>
      </c>
      <c r="I2997">
        <v>0</v>
      </c>
      <c r="J2997" s="15">
        <v>-6007.9</v>
      </c>
      <c r="K2997" s="15">
        <v>6706.1</v>
      </c>
      <c r="L2997">
        <v>52.75</v>
      </c>
      <c r="M2997">
        <v>-102</v>
      </c>
      <c r="N2997" s="15">
        <v>6604.1</v>
      </c>
      <c r="O2997">
        <v>51.94</v>
      </c>
    </row>
    <row r="2998" spans="1:15" x14ac:dyDescent="0.25">
      <c r="A2998" t="s">
        <v>15549</v>
      </c>
      <c r="B2998" t="s">
        <v>28</v>
      </c>
      <c r="C2998" t="s">
        <v>688</v>
      </c>
      <c r="D2998">
        <v>159</v>
      </c>
      <c r="E2998" s="13">
        <v>45778.368171296293</v>
      </c>
      <c r="F2998" s="13">
        <v>45791.703344907408</v>
      </c>
      <c r="G2998" t="s">
        <v>18</v>
      </c>
      <c r="H2998" s="15">
        <v>13434</v>
      </c>
      <c r="I2998">
        <v>0</v>
      </c>
      <c r="J2998" s="15">
        <v>-11405.8</v>
      </c>
      <c r="K2998" s="15">
        <v>2028.2</v>
      </c>
      <c r="L2998">
        <v>15.1</v>
      </c>
      <c r="M2998">
        <v>0</v>
      </c>
      <c r="N2998" s="15">
        <v>2028.2</v>
      </c>
      <c r="O2998">
        <v>15.1</v>
      </c>
    </row>
    <row r="2999" spans="1:15" x14ac:dyDescent="0.25">
      <c r="A2999" t="s">
        <v>15549</v>
      </c>
      <c r="B2999" t="s">
        <v>28</v>
      </c>
      <c r="C2999" t="s">
        <v>693</v>
      </c>
      <c r="D2999">
        <v>60</v>
      </c>
      <c r="E2999" s="13">
        <v>45785.471400462964</v>
      </c>
      <c r="F2999" s="13">
        <v>45801.678831018522</v>
      </c>
      <c r="G2999" t="s">
        <v>18</v>
      </c>
      <c r="H2999" s="15">
        <v>1235</v>
      </c>
      <c r="I2999">
        <v>0</v>
      </c>
      <c r="J2999">
        <v>-600.5</v>
      </c>
      <c r="K2999">
        <v>634.5</v>
      </c>
      <c r="L2999">
        <v>51.38</v>
      </c>
      <c r="M2999">
        <v>0</v>
      </c>
      <c r="N2999">
        <v>634.5</v>
      </c>
      <c r="O2999">
        <v>51.38</v>
      </c>
    </row>
    <row r="3000" spans="1:15" x14ac:dyDescent="0.25">
      <c r="A3000" t="s">
        <v>15549</v>
      </c>
      <c r="B3000" t="s">
        <v>28</v>
      </c>
      <c r="C3000" t="s">
        <v>698</v>
      </c>
      <c r="D3000">
        <v>201</v>
      </c>
      <c r="E3000" s="13">
        <v>45780.483437499999</v>
      </c>
      <c r="F3000" s="13">
        <v>45799.476655092592</v>
      </c>
      <c r="G3000" t="s">
        <v>18</v>
      </c>
      <c r="H3000" s="15">
        <v>4691</v>
      </c>
      <c r="I3000">
        <v>0</v>
      </c>
      <c r="J3000" s="15">
        <v>-4872.8999999999996</v>
      </c>
      <c r="K3000">
        <v>-181.9</v>
      </c>
      <c r="L3000">
        <v>-3.88</v>
      </c>
      <c r="M3000">
        <v>-100</v>
      </c>
      <c r="N3000">
        <v>-281.89999999999998</v>
      </c>
      <c r="O3000">
        <v>-6.01</v>
      </c>
    </row>
    <row r="3001" spans="1:15" x14ac:dyDescent="0.25">
      <c r="A3001" t="s">
        <v>15549</v>
      </c>
      <c r="B3001" t="s">
        <v>28</v>
      </c>
      <c r="C3001" t="s">
        <v>701</v>
      </c>
      <c r="D3001">
        <v>137</v>
      </c>
      <c r="E3001" s="13">
        <v>45779.499849537038</v>
      </c>
      <c r="F3001" s="13">
        <v>45799.614583333336</v>
      </c>
      <c r="G3001" t="s">
        <v>18</v>
      </c>
      <c r="H3001" s="15">
        <v>4564</v>
      </c>
      <c r="I3001">
        <v>0</v>
      </c>
      <c r="J3001" s="15">
        <v>-3279.65</v>
      </c>
      <c r="K3001" s="15">
        <v>1284.3499999999999</v>
      </c>
      <c r="L3001">
        <v>28.14</v>
      </c>
      <c r="M3001">
        <v>-38</v>
      </c>
      <c r="N3001" s="15">
        <v>1246.3499999999999</v>
      </c>
      <c r="O3001">
        <v>27.31</v>
      </c>
    </row>
    <row r="3002" spans="1:15" x14ac:dyDescent="0.25">
      <c r="A3002" t="s">
        <v>15549</v>
      </c>
      <c r="B3002" t="s">
        <v>28</v>
      </c>
      <c r="C3002" t="s">
        <v>704</v>
      </c>
      <c r="D3002">
        <v>171</v>
      </c>
      <c r="E3002" s="13">
        <v>45782.551759259259</v>
      </c>
      <c r="F3002" s="13">
        <v>45805.749236111114</v>
      </c>
      <c r="G3002" t="s">
        <v>18</v>
      </c>
      <c r="H3002" s="15">
        <v>2725</v>
      </c>
      <c r="I3002">
        <v>0</v>
      </c>
      <c r="J3002" s="15">
        <v>-1869.8</v>
      </c>
      <c r="K3002">
        <v>855.2</v>
      </c>
      <c r="L3002">
        <v>31.38</v>
      </c>
      <c r="M3002">
        <v>0</v>
      </c>
      <c r="N3002">
        <v>855.2</v>
      </c>
      <c r="O3002">
        <v>31.38</v>
      </c>
    </row>
    <row r="3003" spans="1:15" x14ac:dyDescent="0.25">
      <c r="A3003" t="s">
        <v>15549</v>
      </c>
      <c r="B3003" t="s">
        <v>28</v>
      </c>
      <c r="C3003" t="s">
        <v>706</v>
      </c>
      <c r="D3003">
        <v>233</v>
      </c>
      <c r="E3003" s="13">
        <v>45778.686979166669</v>
      </c>
      <c r="F3003" s="13">
        <v>45805.719398148147</v>
      </c>
      <c r="G3003" t="s">
        <v>18</v>
      </c>
      <c r="H3003" s="15">
        <v>7869</v>
      </c>
      <c r="I3003">
        <v>0</v>
      </c>
      <c r="J3003" s="15">
        <v>-9254.5</v>
      </c>
      <c r="K3003" s="15">
        <v>-1385.5</v>
      </c>
      <c r="L3003">
        <v>-17.61</v>
      </c>
      <c r="M3003">
        <v>-6.8</v>
      </c>
      <c r="N3003" s="15">
        <v>-1392.3</v>
      </c>
      <c r="O3003">
        <v>-17.690000000000001</v>
      </c>
    </row>
    <row r="3004" spans="1:15" x14ac:dyDescent="0.25">
      <c r="A3004" t="s">
        <v>15549</v>
      </c>
      <c r="B3004" t="s">
        <v>28</v>
      </c>
      <c r="C3004" t="s">
        <v>1596</v>
      </c>
      <c r="D3004">
        <v>308</v>
      </c>
      <c r="E3004" s="13">
        <v>45779.477129629631</v>
      </c>
      <c r="F3004" s="13">
        <v>45800.78979166667</v>
      </c>
      <c r="G3004" t="s">
        <v>18</v>
      </c>
      <c r="H3004" s="15">
        <v>8321</v>
      </c>
      <c r="I3004">
        <v>0</v>
      </c>
      <c r="J3004" s="15">
        <v>-4651.1000000000004</v>
      </c>
      <c r="K3004" s="15">
        <v>3669.9</v>
      </c>
      <c r="L3004">
        <v>44.1</v>
      </c>
      <c r="M3004">
        <v>-408</v>
      </c>
      <c r="N3004" s="15">
        <v>3261.9</v>
      </c>
      <c r="O3004">
        <v>39.200000000000003</v>
      </c>
    </row>
    <row r="3005" spans="1:15" x14ac:dyDescent="0.25">
      <c r="A3005" t="s">
        <v>15549</v>
      </c>
      <c r="B3005" t="s">
        <v>28</v>
      </c>
      <c r="C3005" t="s">
        <v>1601</v>
      </c>
      <c r="D3005">
        <v>58</v>
      </c>
      <c r="E3005" s="13">
        <v>45780.451481481483</v>
      </c>
      <c r="F3005" s="13">
        <v>45793.452557870369</v>
      </c>
      <c r="G3005" t="s">
        <v>18</v>
      </c>
      <c r="H3005" s="15">
        <v>1693</v>
      </c>
      <c r="I3005">
        <v>0</v>
      </c>
      <c r="J3005">
        <v>-856.7</v>
      </c>
      <c r="K3005">
        <v>836.3</v>
      </c>
      <c r="L3005">
        <v>49.4</v>
      </c>
      <c r="M3005">
        <v>0</v>
      </c>
      <c r="N3005">
        <v>836.3</v>
      </c>
      <c r="O3005">
        <v>49.4</v>
      </c>
    </row>
    <row r="3006" spans="1:15" x14ac:dyDescent="0.25">
      <c r="A3006" t="s">
        <v>15549</v>
      </c>
      <c r="B3006" t="s">
        <v>28</v>
      </c>
      <c r="C3006" t="s">
        <v>711</v>
      </c>
      <c r="D3006">
        <v>232</v>
      </c>
      <c r="E3006" s="13">
        <v>45781.437384259261</v>
      </c>
      <c r="F3006" s="13">
        <v>45804.563900462963</v>
      </c>
      <c r="G3006" t="s">
        <v>18</v>
      </c>
      <c r="H3006" s="15">
        <v>8752</v>
      </c>
      <c r="I3006">
        <v>0</v>
      </c>
      <c r="J3006" s="15">
        <v>-6270.1</v>
      </c>
      <c r="K3006" s="15">
        <v>2481.9</v>
      </c>
      <c r="L3006">
        <v>28.36</v>
      </c>
      <c r="M3006">
        <v>0</v>
      </c>
      <c r="N3006" s="15">
        <v>2481.9</v>
      </c>
      <c r="O3006">
        <v>28.36</v>
      </c>
    </row>
    <row r="3007" spans="1:15" x14ac:dyDescent="0.25">
      <c r="A3007" t="s">
        <v>15549</v>
      </c>
      <c r="B3007" t="s">
        <v>28</v>
      </c>
      <c r="C3007" t="s">
        <v>714</v>
      </c>
      <c r="D3007">
        <v>311</v>
      </c>
      <c r="E3007" s="13">
        <v>45778.514409722222</v>
      </c>
      <c r="F3007" s="13">
        <v>45803.619456018518</v>
      </c>
      <c r="G3007" t="s">
        <v>18</v>
      </c>
      <c r="H3007" s="15">
        <v>9704</v>
      </c>
      <c r="I3007">
        <v>0</v>
      </c>
      <c r="J3007" s="15">
        <v>-8262.7999999999993</v>
      </c>
      <c r="K3007" s="15">
        <v>1441.2</v>
      </c>
      <c r="L3007">
        <v>14.85</v>
      </c>
      <c r="M3007">
        <v>-50</v>
      </c>
      <c r="N3007" s="15">
        <v>1391.2</v>
      </c>
      <c r="O3007">
        <v>14.34</v>
      </c>
    </row>
    <row r="3008" spans="1:15" x14ac:dyDescent="0.25">
      <c r="A3008" t="s">
        <v>15549</v>
      </c>
      <c r="B3008" t="s">
        <v>28</v>
      </c>
      <c r="C3008" t="s">
        <v>1627</v>
      </c>
      <c r="D3008">
        <v>193</v>
      </c>
      <c r="E3008" s="13">
        <v>45782.731377314813</v>
      </c>
      <c r="F3008" s="13">
        <v>45807.636631944442</v>
      </c>
      <c r="G3008" t="s">
        <v>18</v>
      </c>
      <c r="H3008" s="15">
        <v>5579</v>
      </c>
      <c r="I3008">
        <v>0</v>
      </c>
      <c r="J3008" s="15">
        <v>-4269.6499999999996</v>
      </c>
      <c r="K3008" s="15">
        <v>1309.3499999999999</v>
      </c>
      <c r="L3008">
        <v>23.47</v>
      </c>
      <c r="M3008">
        <v>0</v>
      </c>
      <c r="N3008" s="15">
        <v>1309.3499999999999</v>
      </c>
      <c r="O3008">
        <v>23.47</v>
      </c>
    </row>
    <row r="3009" spans="1:15" x14ac:dyDescent="0.25">
      <c r="A3009" t="s">
        <v>15549</v>
      </c>
      <c r="B3009" t="s">
        <v>28</v>
      </c>
      <c r="C3009" t="s">
        <v>725</v>
      </c>
      <c r="D3009">
        <v>138</v>
      </c>
      <c r="E3009" s="13">
        <v>45785.299780092595</v>
      </c>
      <c r="F3009" s="13">
        <v>45803.719513888886</v>
      </c>
      <c r="G3009" t="s">
        <v>18</v>
      </c>
      <c r="H3009" s="15">
        <v>2669</v>
      </c>
      <c r="I3009">
        <v>0</v>
      </c>
      <c r="J3009" s="15">
        <v>-1275.75</v>
      </c>
      <c r="K3009" s="15">
        <v>1393.25</v>
      </c>
      <c r="L3009">
        <v>52.2</v>
      </c>
      <c r="M3009">
        <v>0</v>
      </c>
      <c r="N3009" s="15">
        <v>1393.25</v>
      </c>
      <c r="O3009">
        <v>52.2</v>
      </c>
    </row>
    <row r="3010" spans="1:15" x14ac:dyDescent="0.25">
      <c r="A3010" t="s">
        <v>15549</v>
      </c>
      <c r="B3010" t="s">
        <v>28</v>
      </c>
      <c r="C3010" t="s">
        <v>730</v>
      </c>
      <c r="D3010">
        <v>271</v>
      </c>
      <c r="E3010" s="13">
        <v>45778.474247685182</v>
      </c>
      <c r="F3010" s="13">
        <v>45805.780092592591</v>
      </c>
      <c r="G3010" t="s">
        <v>18</v>
      </c>
      <c r="H3010" s="15">
        <v>7786</v>
      </c>
      <c r="I3010">
        <v>0</v>
      </c>
      <c r="J3010" s="15">
        <v>-7149.65</v>
      </c>
      <c r="K3010">
        <v>636.35</v>
      </c>
      <c r="L3010">
        <v>8.17</v>
      </c>
      <c r="M3010">
        <v>-61.1</v>
      </c>
      <c r="N3010">
        <v>575.25</v>
      </c>
      <c r="O3010">
        <v>7.39</v>
      </c>
    </row>
    <row r="3011" spans="1:15" x14ac:dyDescent="0.25">
      <c r="A3011" t="s">
        <v>15549</v>
      </c>
      <c r="B3011" t="s">
        <v>28</v>
      </c>
      <c r="C3011" t="s">
        <v>733</v>
      </c>
      <c r="D3011">
        <v>79</v>
      </c>
      <c r="E3011" s="13">
        <v>45798.517546296294</v>
      </c>
      <c r="F3011" s="13">
        <v>45807.470011574071</v>
      </c>
      <c r="G3011" t="s">
        <v>18</v>
      </c>
      <c r="H3011" s="15">
        <v>2085</v>
      </c>
      <c r="I3011">
        <v>0</v>
      </c>
      <c r="J3011" s="15">
        <v>-1625</v>
      </c>
      <c r="K3011">
        <v>460</v>
      </c>
      <c r="L3011">
        <v>22.06</v>
      </c>
      <c r="M3011">
        <v>0</v>
      </c>
      <c r="N3011">
        <v>460</v>
      </c>
      <c r="O3011">
        <v>22.06</v>
      </c>
    </row>
    <row r="3012" spans="1:15" x14ac:dyDescent="0.25">
      <c r="A3012" t="s">
        <v>15549</v>
      </c>
      <c r="B3012" t="s">
        <v>28</v>
      </c>
      <c r="C3012" t="s">
        <v>739</v>
      </c>
      <c r="D3012">
        <v>300</v>
      </c>
      <c r="E3012" s="13">
        <v>45779.477662037039</v>
      </c>
      <c r="F3012" s="13">
        <v>45797.781990740739</v>
      </c>
      <c r="G3012" t="s">
        <v>18</v>
      </c>
      <c r="H3012" s="15">
        <v>31948</v>
      </c>
      <c r="I3012">
        <v>0</v>
      </c>
      <c r="J3012" s="15">
        <v>-29045.1</v>
      </c>
      <c r="K3012" s="15">
        <v>2902.9</v>
      </c>
      <c r="L3012">
        <v>9.09</v>
      </c>
      <c r="M3012">
        <v>-176.8</v>
      </c>
      <c r="N3012" s="15">
        <v>2726.1</v>
      </c>
      <c r="O3012">
        <v>8.5299999999999994</v>
      </c>
    </row>
    <row r="3013" spans="1:15" x14ac:dyDescent="0.25">
      <c r="A3013" t="s">
        <v>15549</v>
      </c>
      <c r="B3013" t="s">
        <v>28</v>
      </c>
      <c r="C3013" t="s">
        <v>1660</v>
      </c>
      <c r="D3013">
        <v>35</v>
      </c>
      <c r="E3013" s="13">
        <v>45806.480914351851</v>
      </c>
      <c r="F3013" s="13">
        <v>45806.789363425924</v>
      </c>
      <c r="G3013" t="s">
        <v>18</v>
      </c>
      <c r="H3013">
        <v>827</v>
      </c>
      <c r="I3013">
        <v>0</v>
      </c>
      <c r="J3013">
        <v>-686.1</v>
      </c>
      <c r="K3013">
        <v>140.9</v>
      </c>
      <c r="L3013">
        <v>17.04</v>
      </c>
      <c r="M3013">
        <v>0</v>
      </c>
      <c r="N3013">
        <v>140.9</v>
      </c>
      <c r="O3013">
        <v>17.04</v>
      </c>
    </row>
    <row r="3014" spans="1:15" x14ac:dyDescent="0.25">
      <c r="A3014" t="s">
        <v>15549</v>
      </c>
      <c r="B3014" t="s">
        <v>28</v>
      </c>
      <c r="C3014" t="s">
        <v>16030</v>
      </c>
      <c r="D3014">
        <v>391</v>
      </c>
      <c r="E3014" s="13">
        <v>45782.528541666667</v>
      </c>
      <c r="F3014" s="13">
        <v>45807.768611111111</v>
      </c>
      <c r="G3014" t="s">
        <v>18</v>
      </c>
      <c r="H3014" s="15">
        <v>10730</v>
      </c>
      <c r="I3014">
        <v>0</v>
      </c>
      <c r="J3014" s="15">
        <v>-6167.8</v>
      </c>
      <c r="K3014" s="15">
        <v>4562.2</v>
      </c>
      <c r="L3014">
        <v>42.52</v>
      </c>
      <c r="M3014">
        <v>0</v>
      </c>
      <c r="N3014" s="15">
        <v>4562.2</v>
      </c>
      <c r="O3014">
        <v>42.52</v>
      </c>
    </row>
    <row r="3015" spans="1:15" x14ac:dyDescent="0.25">
      <c r="A3015" t="s">
        <v>15549</v>
      </c>
      <c r="B3015" t="s">
        <v>28</v>
      </c>
      <c r="C3015" t="s">
        <v>16033</v>
      </c>
      <c r="D3015">
        <v>311</v>
      </c>
      <c r="E3015" s="13">
        <v>45781.434074074074</v>
      </c>
      <c r="F3015" s="13">
        <v>45798.759988425925</v>
      </c>
      <c r="G3015" t="s">
        <v>18</v>
      </c>
      <c r="H3015" s="15">
        <v>8300</v>
      </c>
      <c r="I3015">
        <v>0</v>
      </c>
      <c r="J3015" s="15">
        <v>-6466.75</v>
      </c>
      <c r="K3015" s="15">
        <v>1833.25</v>
      </c>
      <c r="L3015">
        <v>22.09</v>
      </c>
      <c r="M3015">
        <v>0</v>
      </c>
      <c r="N3015" s="15">
        <v>1833.25</v>
      </c>
      <c r="O3015">
        <v>22.09</v>
      </c>
    </row>
    <row r="3016" spans="1:15" x14ac:dyDescent="0.25">
      <c r="A3016" t="s">
        <v>15549</v>
      </c>
      <c r="B3016" t="s">
        <v>28</v>
      </c>
      <c r="C3016" t="s">
        <v>16036</v>
      </c>
      <c r="D3016">
        <v>450</v>
      </c>
      <c r="E3016" s="13">
        <v>45780.484259259261</v>
      </c>
      <c r="F3016" s="13">
        <v>45804.780115740738</v>
      </c>
      <c r="G3016" t="s">
        <v>18</v>
      </c>
      <c r="H3016" s="15">
        <v>13802</v>
      </c>
      <c r="I3016">
        <v>0</v>
      </c>
      <c r="J3016" s="15">
        <v>-13733.4</v>
      </c>
      <c r="K3016">
        <v>68.599999999999994</v>
      </c>
      <c r="L3016">
        <v>0.5</v>
      </c>
      <c r="M3016">
        <v>-13.6</v>
      </c>
      <c r="N3016">
        <v>55</v>
      </c>
      <c r="O3016">
        <v>0.4</v>
      </c>
    </row>
    <row r="3017" spans="1:15" x14ac:dyDescent="0.25">
      <c r="A3017" t="s">
        <v>15549</v>
      </c>
      <c r="B3017" t="s">
        <v>28</v>
      </c>
      <c r="C3017" t="s">
        <v>16038</v>
      </c>
      <c r="D3017">
        <v>429</v>
      </c>
      <c r="E3017" s="13">
        <v>45780.477152777778</v>
      </c>
      <c r="F3017" s="13">
        <v>45800.610717592594</v>
      </c>
      <c r="G3017" t="s">
        <v>18</v>
      </c>
      <c r="H3017" s="15">
        <v>15732</v>
      </c>
      <c r="I3017">
        <v>0</v>
      </c>
      <c r="J3017" s="15">
        <v>-15104.95</v>
      </c>
      <c r="K3017">
        <v>627.04999999999995</v>
      </c>
      <c r="L3017">
        <v>3.99</v>
      </c>
      <c r="M3017">
        <v>-13.6</v>
      </c>
      <c r="N3017">
        <v>613.45000000000005</v>
      </c>
      <c r="O3017">
        <v>3.9</v>
      </c>
    </row>
    <row r="3018" spans="1:15" x14ac:dyDescent="0.25">
      <c r="A3018" t="s">
        <v>15549</v>
      </c>
      <c r="B3018" t="s">
        <v>28</v>
      </c>
      <c r="C3018" t="s">
        <v>16041</v>
      </c>
      <c r="D3018">
        <v>526</v>
      </c>
      <c r="E3018" s="13">
        <v>45779.472407407404</v>
      </c>
      <c r="F3018" s="13">
        <v>45807.792071759257</v>
      </c>
      <c r="G3018" t="s">
        <v>18</v>
      </c>
      <c r="H3018" s="15">
        <v>16460</v>
      </c>
      <c r="I3018">
        <v>0</v>
      </c>
      <c r="J3018" s="15">
        <v>-12611.05</v>
      </c>
      <c r="K3018" s="15">
        <v>3848.95</v>
      </c>
      <c r="L3018">
        <v>23.38</v>
      </c>
      <c r="M3018">
        <v>-72.2</v>
      </c>
      <c r="N3018" s="15">
        <v>3776.75</v>
      </c>
      <c r="O3018">
        <v>22.95</v>
      </c>
    </row>
    <row r="3019" spans="1:15" x14ac:dyDescent="0.25">
      <c r="A3019" t="s">
        <v>15549</v>
      </c>
      <c r="B3019" t="s">
        <v>28</v>
      </c>
      <c r="C3019" t="s">
        <v>16044</v>
      </c>
      <c r="D3019">
        <v>460</v>
      </c>
      <c r="E3019" s="13">
        <v>45778.500972222224</v>
      </c>
      <c r="F3019" s="13">
        <v>45805.781539351854</v>
      </c>
      <c r="G3019" t="s">
        <v>18</v>
      </c>
      <c r="H3019" s="15">
        <v>15255</v>
      </c>
      <c r="I3019">
        <v>0</v>
      </c>
      <c r="J3019" s="15">
        <v>-10513.1</v>
      </c>
      <c r="K3019" s="15">
        <v>4741.8999999999996</v>
      </c>
      <c r="L3019">
        <v>31.08</v>
      </c>
      <c r="M3019">
        <v>-170</v>
      </c>
      <c r="N3019" s="15">
        <v>4571.8999999999996</v>
      </c>
      <c r="O3019">
        <v>29.97</v>
      </c>
    </row>
    <row r="3020" spans="1:15" x14ac:dyDescent="0.25">
      <c r="A3020" t="s">
        <v>15549</v>
      </c>
      <c r="B3020" t="s">
        <v>28</v>
      </c>
      <c r="C3020" t="s">
        <v>16047</v>
      </c>
      <c r="D3020">
        <v>426</v>
      </c>
      <c r="E3020" s="13">
        <v>45782.417291666665</v>
      </c>
      <c r="F3020" s="13">
        <v>45807.789097222223</v>
      </c>
      <c r="G3020" t="s">
        <v>18</v>
      </c>
      <c r="H3020" s="15">
        <v>15302</v>
      </c>
      <c r="I3020">
        <v>0</v>
      </c>
      <c r="J3020" s="15">
        <v>-15419.9</v>
      </c>
      <c r="K3020">
        <v>-117.9</v>
      </c>
      <c r="L3020">
        <v>-0.77</v>
      </c>
      <c r="M3020">
        <v>-9.5</v>
      </c>
      <c r="N3020">
        <v>-127.4</v>
      </c>
      <c r="O3020">
        <v>-0.83</v>
      </c>
    </row>
    <row r="3021" spans="1:15" x14ac:dyDescent="0.25">
      <c r="A3021" t="s">
        <v>15549</v>
      </c>
      <c r="B3021" t="s">
        <v>28</v>
      </c>
      <c r="C3021" t="s">
        <v>16050</v>
      </c>
      <c r="D3021">
        <v>759</v>
      </c>
      <c r="E3021" s="13">
        <v>45778.632534722223</v>
      </c>
      <c r="F3021" s="13">
        <v>45807.772546296299</v>
      </c>
      <c r="G3021" t="s">
        <v>18</v>
      </c>
      <c r="H3021" s="15">
        <v>22352</v>
      </c>
      <c r="I3021">
        <v>0</v>
      </c>
      <c r="J3021" s="15">
        <v>-17596.5</v>
      </c>
      <c r="K3021" s="15">
        <v>4755.5</v>
      </c>
      <c r="L3021">
        <v>21.28</v>
      </c>
      <c r="M3021">
        <v>-150</v>
      </c>
      <c r="N3021" s="15">
        <v>4605.5</v>
      </c>
      <c r="O3021">
        <v>20.6</v>
      </c>
    </row>
    <row r="3022" spans="1:15" x14ac:dyDescent="0.25">
      <c r="A3022" t="s">
        <v>15549</v>
      </c>
      <c r="B3022" t="s">
        <v>28</v>
      </c>
      <c r="C3022" t="s">
        <v>16053</v>
      </c>
      <c r="D3022">
        <v>403</v>
      </c>
      <c r="E3022" s="13">
        <v>45779.661168981482</v>
      </c>
      <c r="F3022" s="13">
        <v>45806.747384259259</v>
      </c>
      <c r="G3022" t="s">
        <v>18</v>
      </c>
      <c r="H3022" s="15">
        <v>14823</v>
      </c>
      <c r="I3022">
        <v>0</v>
      </c>
      <c r="J3022" s="15">
        <v>-15268.7</v>
      </c>
      <c r="K3022">
        <v>-445.7</v>
      </c>
      <c r="L3022">
        <v>-3.01</v>
      </c>
      <c r="M3022">
        <v>-20.399999999999999</v>
      </c>
      <c r="N3022">
        <v>-466.1</v>
      </c>
      <c r="O3022">
        <v>-3.14</v>
      </c>
    </row>
    <row r="3023" spans="1:15" x14ac:dyDescent="0.25">
      <c r="A3023" t="s">
        <v>15549</v>
      </c>
      <c r="B3023" t="s">
        <v>28</v>
      </c>
      <c r="C3023" t="s">
        <v>31658</v>
      </c>
      <c r="D3023">
        <v>316</v>
      </c>
      <c r="E3023" s="13">
        <v>45788.431006944447</v>
      </c>
      <c r="F3023" s="13">
        <v>45807.777268518519</v>
      </c>
      <c r="G3023" t="s">
        <v>18</v>
      </c>
      <c r="H3023" s="15">
        <v>10366</v>
      </c>
      <c r="I3023">
        <v>0</v>
      </c>
      <c r="J3023" s="15">
        <v>-12323.7</v>
      </c>
      <c r="K3023" s="15">
        <v>-1957.7</v>
      </c>
      <c r="L3023">
        <v>-18.89</v>
      </c>
      <c r="M3023">
        <v>0</v>
      </c>
      <c r="N3023" s="15">
        <v>-1957.7</v>
      </c>
      <c r="O3023">
        <v>-18.89</v>
      </c>
    </row>
    <row r="3024" spans="1:15" x14ac:dyDescent="0.25">
      <c r="A3024" t="s">
        <v>15549</v>
      </c>
      <c r="B3024" t="s">
        <v>28</v>
      </c>
      <c r="C3024" t="s">
        <v>31662</v>
      </c>
      <c r="D3024">
        <v>595</v>
      </c>
      <c r="E3024" s="13">
        <v>45778.735034722224</v>
      </c>
      <c r="F3024" s="13">
        <v>45807.789780092593</v>
      </c>
      <c r="G3024" t="s">
        <v>18</v>
      </c>
      <c r="H3024" s="15">
        <v>15860</v>
      </c>
      <c r="I3024">
        <v>0</v>
      </c>
      <c r="J3024" s="15">
        <v>-12921.4</v>
      </c>
      <c r="K3024" s="15">
        <v>2938.6</v>
      </c>
      <c r="L3024">
        <v>18.53</v>
      </c>
      <c r="M3024">
        <v>-50</v>
      </c>
      <c r="N3024" s="15">
        <v>2888.6</v>
      </c>
      <c r="O3024">
        <v>18.21</v>
      </c>
    </row>
    <row r="3025" spans="1:15" x14ac:dyDescent="0.25">
      <c r="A3025" t="s">
        <v>15549</v>
      </c>
      <c r="B3025" t="s">
        <v>28</v>
      </c>
      <c r="C3025" t="s">
        <v>31659</v>
      </c>
      <c r="D3025">
        <v>471</v>
      </c>
      <c r="E3025" s="13">
        <v>45779.670034722221</v>
      </c>
      <c r="F3025" s="13">
        <v>45804.780960648146</v>
      </c>
      <c r="G3025" t="s">
        <v>18</v>
      </c>
      <c r="H3025" s="15">
        <v>16199</v>
      </c>
      <c r="I3025">
        <v>0</v>
      </c>
      <c r="J3025" s="15">
        <v>-12782.9</v>
      </c>
      <c r="K3025" s="15">
        <v>3416.1</v>
      </c>
      <c r="L3025">
        <v>21.09</v>
      </c>
      <c r="M3025">
        <v>0</v>
      </c>
      <c r="N3025" s="15">
        <v>3416.1</v>
      </c>
      <c r="O3025">
        <v>21.09</v>
      </c>
    </row>
    <row r="3026" spans="1:15" x14ac:dyDescent="0.25">
      <c r="A3026" t="s">
        <v>15549</v>
      </c>
      <c r="B3026" t="s">
        <v>28</v>
      </c>
      <c r="C3026" t="s">
        <v>31660</v>
      </c>
      <c r="D3026">
        <v>511</v>
      </c>
      <c r="E3026" s="13">
        <v>45778.342604166668</v>
      </c>
      <c r="F3026" s="13">
        <v>45805.743576388886</v>
      </c>
      <c r="G3026" t="s">
        <v>18</v>
      </c>
      <c r="H3026" s="15">
        <v>14105</v>
      </c>
      <c r="I3026">
        <v>0</v>
      </c>
      <c r="J3026" s="15">
        <v>-13656.65</v>
      </c>
      <c r="K3026">
        <v>448.35</v>
      </c>
      <c r="L3026">
        <v>3.18</v>
      </c>
      <c r="M3026">
        <v>-100</v>
      </c>
      <c r="N3026">
        <v>348.35</v>
      </c>
      <c r="O3026">
        <v>2.4700000000000002</v>
      </c>
    </row>
    <row r="3027" spans="1:15" x14ac:dyDescent="0.25">
      <c r="A3027" t="s">
        <v>15549</v>
      </c>
      <c r="B3027" t="s">
        <v>28</v>
      </c>
      <c r="C3027" t="s">
        <v>31661</v>
      </c>
      <c r="D3027">
        <v>602</v>
      </c>
      <c r="E3027" s="13">
        <v>45783.474560185183</v>
      </c>
      <c r="F3027" s="13">
        <v>45807.791458333333</v>
      </c>
      <c r="G3027" t="s">
        <v>18</v>
      </c>
      <c r="H3027" s="15">
        <v>13125</v>
      </c>
      <c r="I3027">
        <v>0</v>
      </c>
      <c r="J3027" s="15">
        <v>-8810.4500000000007</v>
      </c>
      <c r="K3027" s="15">
        <v>4314.55</v>
      </c>
      <c r="L3027">
        <v>32.869999999999997</v>
      </c>
      <c r="M3027">
        <v>-19</v>
      </c>
      <c r="N3027" s="15">
        <v>4295.55</v>
      </c>
      <c r="O3027">
        <v>32.729999999999997</v>
      </c>
    </row>
    <row r="3028" spans="1:15" x14ac:dyDescent="0.25">
      <c r="A3028" t="s">
        <v>15549</v>
      </c>
      <c r="B3028" t="s">
        <v>34</v>
      </c>
      <c r="C3028" t="s">
        <v>16055</v>
      </c>
      <c r="D3028">
        <v>1795</v>
      </c>
      <c r="E3028" s="13">
        <v>45778.329629629632</v>
      </c>
      <c r="F3028" s="13">
        <v>45807.772291666668</v>
      </c>
      <c r="G3028" t="s">
        <v>18</v>
      </c>
      <c r="H3028" s="15">
        <v>34996</v>
      </c>
      <c r="I3028">
        <v>0</v>
      </c>
      <c r="J3028" s="15">
        <v>-32493.200000000001</v>
      </c>
      <c r="K3028" s="15">
        <v>2502.8000000000002</v>
      </c>
      <c r="L3028">
        <v>7.15</v>
      </c>
      <c r="M3028">
        <v>-47.6</v>
      </c>
      <c r="N3028" s="15">
        <v>2455.1999999999998</v>
      </c>
      <c r="O3028">
        <v>7.02</v>
      </c>
    </row>
    <row r="3029" spans="1:15" x14ac:dyDescent="0.25">
      <c r="A3029" t="s">
        <v>15549</v>
      </c>
      <c r="B3029" t="s">
        <v>34</v>
      </c>
      <c r="C3029" t="s">
        <v>746</v>
      </c>
      <c r="D3029">
        <v>71</v>
      </c>
      <c r="E3029" s="13">
        <v>45787.444884259261</v>
      </c>
      <c r="F3029" s="13">
        <v>45804.654560185183</v>
      </c>
      <c r="G3029" t="s">
        <v>18</v>
      </c>
      <c r="H3029" s="15">
        <v>1153</v>
      </c>
      <c r="I3029">
        <v>0</v>
      </c>
      <c r="J3029" s="15">
        <v>-1058.4000000000001</v>
      </c>
      <c r="K3029">
        <v>94.6</v>
      </c>
      <c r="L3029">
        <v>8.1999999999999993</v>
      </c>
      <c r="M3029">
        <v>0</v>
      </c>
      <c r="N3029">
        <v>94.6</v>
      </c>
      <c r="O3029">
        <v>8.1999999999999993</v>
      </c>
    </row>
    <row r="3030" spans="1:15" x14ac:dyDescent="0.25">
      <c r="A3030" t="s">
        <v>15549</v>
      </c>
      <c r="B3030" t="s">
        <v>34</v>
      </c>
      <c r="C3030" t="s">
        <v>749</v>
      </c>
      <c r="D3030">
        <v>88</v>
      </c>
      <c r="E3030" s="13">
        <v>45782.646747685183</v>
      </c>
      <c r="F3030" s="13">
        <v>45782.768414351849</v>
      </c>
      <c r="G3030" t="s">
        <v>18</v>
      </c>
      <c r="H3030" s="15">
        <v>2448</v>
      </c>
      <c r="I3030">
        <v>0</v>
      </c>
      <c r="J3030" s="15">
        <v>-1515.4</v>
      </c>
      <c r="K3030">
        <v>932.6</v>
      </c>
      <c r="L3030">
        <v>38.1</v>
      </c>
      <c r="M3030">
        <v>-1.9</v>
      </c>
      <c r="N3030">
        <v>930.7</v>
      </c>
      <c r="O3030">
        <v>38.020000000000003</v>
      </c>
    </row>
    <row r="3031" spans="1:15" x14ac:dyDescent="0.25">
      <c r="A3031" t="s">
        <v>15549</v>
      </c>
      <c r="B3031" t="s">
        <v>34</v>
      </c>
      <c r="C3031" t="s">
        <v>1689</v>
      </c>
      <c r="D3031">
        <v>1374</v>
      </c>
      <c r="E3031" s="13">
        <v>45778.375</v>
      </c>
      <c r="F3031" s="13">
        <v>45807.789953703701</v>
      </c>
      <c r="G3031" t="s">
        <v>18</v>
      </c>
      <c r="H3031" s="15">
        <v>32466</v>
      </c>
      <c r="I3031">
        <v>0</v>
      </c>
      <c r="J3031" s="15">
        <v>-30766.9</v>
      </c>
      <c r="K3031" s="15">
        <v>1699.1</v>
      </c>
      <c r="L3031">
        <v>5.23</v>
      </c>
      <c r="M3031">
        <v>-124.8</v>
      </c>
      <c r="N3031" s="15">
        <v>1574.3</v>
      </c>
      <c r="O3031">
        <v>4.8499999999999996</v>
      </c>
    </row>
    <row r="3032" spans="1:15" x14ac:dyDescent="0.25">
      <c r="A3032" t="s">
        <v>15549</v>
      </c>
      <c r="B3032" t="s">
        <v>34</v>
      </c>
      <c r="C3032" t="s">
        <v>751</v>
      </c>
      <c r="D3032">
        <v>1461</v>
      </c>
      <c r="E3032" s="13">
        <v>45781.35</v>
      </c>
      <c r="F3032" s="13">
        <v>45807.787499999999</v>
      </c>
      <c r="G3032" t="s">
        <v>18</v>
      </c>
      <c r="H3032" s="15">
        <v>36086</v>
      </c>
      <c r="I3032">
        <v>0</v>
      </c>
      <c r="J3032" s="15">
        <v>-35560.15</v>
      </c>
      <c r="K3032">
        <v>525.85</v>
      </c>
      <c r="L3032">
        <v>1.46</v>
      </c>
      <c r="M3032">
        <v>0</v>
      </c>
      <c r="N3032">
        <v>525.85</v>
      </c>
      <c r="O3032">
        <v>1.46</v>
      </c>
    </row>
    <row r="3033" spans="1:15" x14ac:dyDescent="0.25">
      <c r="A3033" t="s">
        <v>15549</v>
      </c>
      <c r="B3033" t="s">
        <v>34</v>
      </c>
      <c r="C3033" t="s">
        <v>753</v>
      </c>
      <c r="D3033">
        <v>2374</v>
      </c>
      <c r="E3033" s="13">
        <v>45778.481851851851</v>
      </c>
      <c r="F3033" s="13">
        <v>45807.791435185187</v>
      </c>
      <c r="G3033" t="s">
        <v>18</v>
      </c>
      <c r="H3033" s="15">
        <v>53857</v>
      </c>
      <c r="I3033">
        <v>0</v>
      </c>
      <c r="J3033" s="15">
        <v>-47032.1</v>
      </c>
      <c r="K3033" s="15">
        <v>6824.9</v>
      </c>
      <c r="L3033">
        <v>12.67</v>
      </c>
      <c r="M3033">
        <v>-113.8</v>
      </c>
      <c r="N3033" s="15">
        <v>6711.1</v>
      </c>
      <c r="O3033">
        <v>12.46</v>
      </c>
    </row>
    <row r="3034" spans="1:15" x14ac:dyDescent="0.25">
      <c r="A3034" t="s">
        <v>15549</v>
      </c>
      <c r="B3034" t="s">
        <v>34</v>
      </c>
      <c r="C3034" t="s">
        <v>1701</v>
      </c>
      <c r="D3034">
        <v>2085</v>
      </c>
      <c r="E3034" s="13">
        <v>45780.482118055559</v>
      </c>
      <c r="F3034" s="13">
        <v>45805.60260416667</v>
      </c>
      <c r="G3034" t="s">
        <v>18</v>
      </c>
      <c r="H3034" s="15">
        <v>44517</v>
      </c>
      <c r="I3034">
        <v>0</v>
      </c>
      <c r="J3034" s="15">
        <v>-43073.3</v>
      </c>
      <c r="K3034" s="15">
        <v>1443.7</v>
      </c>
      <c r="L3034">
        <v>3.24</v>
      </c>
      <c r="M3034">
        <v>-47.6</v>
      </c>
      <c r="N3034" s="15">
        <v>1396.1</v>
      </c>
      <c r="O3034">
        <v>3.14</v>
      </c>
    </row>
    <row r="3035" spans="1:15" x14ac:dyDescent="0.25">
      <c r="A3035" t="s">
        <v>15549</v>
      </c>
      <c r="B3035" t="s">
        <v>34</v>
      </c>
      <c r="C3035" t="s">
        <v>1705</v>
      </c>
      <c r="D3035">
        <v>103</v>
      </c>
      <c r="E3035" s="13">
        <v>45784.482442129629</v>
      </c>
      <c r="F3035" s="13">
        <v>45807.612523148149</v>
      </c>
      <c r="G3035" t="s">
        <v>18</v>
      </c>
      <c r="H3035" s="15">
        <v>3118</v>
      </c>
      <c r="I3035">
        <v>0</v>
      </c>
      <c r="J3035" s="15">
        <v>-2620.1999999999998</v>
      </c>
      <c r="K3035">
        <v>497.8</v>
      </c>
      <c r="L3035">
        <v>15.97</v>
      </c>
      <c r="M3035">
        <v>0</v>
      </c>
      <c r="N3035">
        <v>497.8</v>
      </c>
      <c r="O3035">
        <v>15.97</v>
      </c>
    </row>
    <row r="3036" spans="1:15" x14ac:dyDescent="0.25">
      <c r="A3036" t="s">
        <v>15549</v>
      </c>
      <c r="B3036" t="s">
        <v>34</v>
      </c>
      <c r="C3036" t="s">
        <v>1717</v>
      </c>
      <c r="D3036">
        <v>1274</v>
      </c>
      <c r="E3036" s="13">
        <v>45778.476377314815</v>
      </c>
      <c r="F3036" s="13">
        <v>45806.602233796293</v>
      </c>
      <c r="G3036" t="s">
        <v>18</v>
      </c>
      <c r="H3036" s="15">
        <v>26592</v>
      </c>
      <c r="I3036">
        <v>0</v>
      </c>
      <c r="J3036" s="15">
        <v>-23363.05</v>
      </c>
      <c r="K3036" s="15">
        <v>3228.95</v>
      </c>
      <c r="L3036">
        <v>12.14</v>
      </c>
      <c r="M3036">
        <v>-262.8</v>
      </c>
      <c r="N3036" s="15">
        <v>2966.15</v>
      </c>
      <c r="O3036">
        <v>11.15</v>
      </c>
    </row>
    <row r="3037" spans="1:15" x14ac:dyDescent="0.25">
      <c r="A3037" t="s">
        <v>15549</v>
      </c>
      <c r="B3037" t="s">
        <v>34</v>
      </c>
      <c r="C3037" t="s">
        <v>16867</v>
      </c>
      <c r="D3037">
        <v>176</v>
      </c>
      <c r="E3037" s="13">
        <v>45783.494629629633</v>
      </c>
      <c r="F3037" s="13">
        <v>45786.784826388888</v>
      </c>
      <c r="G3037" t="s">
        <v>18</v>
      </c>
      <c r="H3037" s="15">
        <v>4159</v>
      </c>
      <c r="I3037">
        <v>0</v>
      </c>
      <c r="J3037" s="15">
        <v>-3714.6</v>
      </c>
      <c r="K3037">
        <v>444.4</v>
      </c>
      <c r="L3037">
        <v>10.69</v>
      </c>
      <c r="M3037">
        <v>-68</v>
      </c>
      <c r="N3037">
        <v>376.4</v>
      </c>
      <c r="O3037">
        <v>9.0500000000000007</v>
      </c>
    </row>
    <row r="3038" spans="1:15" x14ac:dyDescent="0.25">
      <c r="A3038" t="s">
        <v>15549</v>
      </c>
      <c r="B3038" t="s">
        <v>34</v>
      </c>
      <c r="C3038" t="s">
        <v>760</v>
      </c>
      <c r="D3038">
        <v>1499</v>
      </c>
      <c r="E3038" s="13">
        <v>45782.554432870369</v>
      </c>
      <c r="F3038" s="13">
        <v>45807.602430555555</v>
      </c>
      <c r="G3038" t="s">
        <v>18</v>
      </c>
      <c r="H3038" s="15">
        <v>30155</v>
      </c>
      <c r="I3038">
        <v>0</v>
      </c>
      <c r="J3038" s="15">
        <v>-28622.1</v>
      </c>
      <c r="K3038" s="15">
        <v>1532.9</v>
      </c>
      <c r="L3038">
        <v>5.08</v>
      </c>
      <c r="M3038">
        <v>-347.6</v>
      </c>
      <c r="N3038" s="15">
        <v>1185.3</v>
      </c>
      <c r="O3038">
        <v>3.93</v>
      </c>
    </row>
    <row r="3039" spans="1:15" x14ac:dyDescent="0.25">
      <c r="A3039" t="s">
        <v>15549</v>
      </c>
      <c r="B3039" t="s">
        <v>34</v>
      </c>
      <c r="C3039" t="s">
        <v>1727</v>
      </c>
      <c r="D3039">
        <v>1050</v>
      </c>
      <c r="E3039" s="13">
        <v>45780.497581018521</v>
      </c>
      <c r="F3039" s="13">
        <v>45807.603761574072</v>
      </c>
      <c r="G3039" t="s">
        <v>18</v>
      </c>
      <c r="H3039" s="15">
        <v>22257</v>
      </c>
      <c r="I3039">
        <v>0</v>
      </c>
      <c r="J3039" s="15">
        <v>-19319.55</v>
      </c>
      <c r="K3039" s="15">
        <v>2937.45</v>
      </c>
      <c r="L3039">
        <v>13.2</v>
      </c>
      <c r="M3039">
        <v>-349</v>
      </c>
      <c r="N3039" s="15">
        <v>2588.4499999999998</v>
      </c>
      <c r="O3039">
        <v>11.63</v>
      </c>
    </row>
    <row r="3040" spans="1:15" x14ac:dyDescent="0.25">
      <c r="A3040" t="s">
        <v>15549</v>
      </c>
      <c r="B3040" t="s">
        <v>34</v>
      </c>
      <c r="C3040" t="s">
        <v>31657</v>
      </c>
      <c r="D3040">
        <v>2246</v>
      </c>
      <c r="E3040" s="13">
        <v>45779.483796296299</v>
      </c>
      <c r="F3040" s="13">
        <v>45807.58934027778</v>
      </c>
      <c r="G3040" t="s">
        <v>18</v>
      </c>
      <c r="H3040" s="15">
        <v>56700</v>
      </c>
      <c r="I3040">
        <v>0</v>
      </c>
      <c r="J3040" s="15">
        <v>-53790.3</v>
      </c>
      <c r="K3040" s="15">
        <v>2909.7</v>
      </c>
      <c r="L3040">
        <v>5.13</v>
      </c>
      <c r="M3040">
        <v>-47.6</v>
      </c>
      <c r="N3040" s="15">
        <v>2862.1</v>
      </c>
      <c r="O3040">
        <v>5.05</v>
      </c>
    </row>
    <row r="3041" spans="1:15" x14ac:dyDescent="0.25">
      <c r="A3041" t="s">
        <v>15549</v>
      </c>
      <c r="B3041" t="s">
        <v>34</v>
      </c>
      <c r="C3041" t="s">
        <v>1731</v>
      </c>
      <c r="D3041">
        <v>1864</v>
      </c>
      <c r="E3041" s="13">
        <v>45779.479097222225</v>
      </c>
      <c r="F3041" s="13">
        <v>45807.787546296298</v>
      </c>
      <c r="G3041" t="s">
        <v>18</v>
      </c>
      <c r="H3041" s="15">
        <v>42208</v>
      </c>
      <c r="I3041">
        <v>0</v>
      </c>
      <c r="J3041" s="15">
        <v>-32718.9</v>
      </c>
      <c r="K3041" s="15">
        <v>9489.1</v>
      </c>
      <c r="L3041">
        <v>22.48</v>
      </c>
      <c r="M3041">
        <v>-261.60000000000002</v>
      </c>
      <c r="N3041" s="15">
        <v>9227.5</v>
      </c>
      <c r="O3041">
        <v>21.86</v>
      </c>
    </row>
    <row r="3042" spans="1:15" x14ac:dyDescent="0.25">
      <c r="A3042" t="s">
        <v>15549</v>
      </c>
      <c r="B3042" t="s">
        <v>34</v>
      </c>
      <c r="C3042" t="s">
        <v>762</v>
      </c>
      <c r="D3042">
        <v>108</v>
      </c>
      <c r="E3042" s="13">
        <v>45778.555127314816</v>
      </c>
      <c r="F3042" s="13">
        <v>45778.722071759257</v>
      </c>
      <c r="G3042" t="s">
        <v>18</v>
      </c>
      <c r="H3042" s="15">
        <v>3414</v>
      </c>
      <c r="I3042">
        <v>0</v>
      </c>
      <c r="J3042" s="15">
        <v>-2332.4</v>
      </c>
      <c r="K3042" s="15">
        <v>1081.5999999999999</v>
      </c>
      <c r="L3042">
        <v>31.68</v>
      </c>
      <c r="M3042">
        <v>0</v>
      </c>
      <c r="N3042" s="15">
        <v>1081.5999999999999</v>
      </c>
      <c r="O3042">
        <v>31.68</v>
      </c>
    </row>
    <row r="3043" spans="1:15" x14ac:dyDescent="0.25">
      <c r="A3043" t="s">
        <v>15549</v>
      </c>
      <c r="B3043" t="s">
        <v>37</v>
      </c>
      <c r="C3043" t="s">
        <v>1754</v>
      </c>
      <c r="D3043">
        <v>353</v>
      </c>
      <c r="E3043" s="13">
        <v>45786.274907407409</v>
      </c>
      <c r="F3043" s="13">
        <v>45807.491226851853</v>
      </c>
      <c r="G3043" t="s">
        <v>18</v>
      </c>
      <c r="H3043" s="15">
        <v>12408</v>
      </c>
      <c r="I3043">
        <v>0</v>
      </c>
      <c r="J3043" s="15">
        <v>-11818.95</v>
      </c>
      <c r="K3043">
        <v>589.04999999999995</v>
      </c>
      <c r="L3043">
        <v>4.75</v>
      </c>
      <c r="M3043">
        <v>0</v>
      </c>
      <c r="N3043">
        <v>589.04999999999995</v>
      </c>
      <c r="O3043">
        <v>4.75</v>
      </c>
    </row>
    <row r="3044" spans="1:15" x14ac:dyDescent="0.25">
      <c r="A3044" t="s">
        <v>15549</v>
      </c>
      <c r="B3044" t="s">
        <v>37</v>
      </c>
      <c r="C3044" t="s">
        <v>777</v>
      </c>
      <c r="D3044">
        <v>566</v>
      </c>
      <c r="E3044" s="13">
        <v>45794.551874999997</v>
      </c>
      <c r="F3044" s="13">
        <v>45805.639768518522</v>
      </c>
      <c r="G3044" t="s">
        <v>18</v>
      </c>
      <c r="H3044" s="15">
        <v>16756</v>
      </c>
      <c r="I3044">
        <v>0</v>
      </c>
      <c r="J3044" s="15">
        <v>-14155.25</v>
      </c>
      <c r="K3044" s="15">
        <v>2600.75</v>
      </c>
      <c r="L3044">
        <v>15.52</v>
      </c>
      <c r="M3044">
        <v>0</v>
      </c>
      <c r="N3044" s="15">
        <v>2600.75</v>
      </c>
      <c r="O3044">
        <v>15.52</v>
      </c>
    </row>
    <row r="3045" spans="1:15" x14ac:dyDescent="0.25">
      <c r="A3045" t="s">
        <v>15549</v>
      </c>
      <c r="B3045" t="s">
        <v>37</v>
      </c>
      <c r="C3045" t="s">
        <v>782</v>
      </c>
      <c r="D3045">
        <v>271</v>
      </c>
      <c r="E3045" s="13">
        <v>45779.48201388889</v>
      </c>
      <c r="F3045" s="13">
        <v>45807.661990740744</v>
      </c>
      <c r="G3045" t="s">
        <v>18</v>
      </c>
      <c r="H3045" s="15">
        <v>8164</v>
      </c>
      <c r="I3045">
        <v>0</v>
      </c>
      <c r="J3045" s="15">
        <v>-5066.6000000000004</v>
      </c>
      <c r="K3045" s="15">
        <v>3097.4</v>
      </c>
      <c r="L3045">
        <v>37.94</v>
      </c>
      <c r="M3045">
        <v>0</v>
      </c>
      <c r="N3045" s="15">
        <v>3097.4</v>
      </c>
      <c r="O3045">
        <v>37.94</v>
      </c>
    </row>
    <row r="3046" spans="1:15" x14ac:dyDescent="0.25">
      <c r="A3046" t="s">
        <v>15549</v>
      </c>
      <c r="B3046" t="s">
        <v>37</v>
      </c>
      <c r="C3046" t="s">
        <v>787</v>
      </c>
      <c r="D3046">
        <v>120</v>
      </c>
      <c r="E3046" s="13">
        <v>45781.472488425927</v>
      </c>
      <c r="F3046" s="13">
        <v>45788.619849537034</v>
      </c>
      <c r="G3046" t="s">
        <v>18</v>
      </c>
      <c r="H3046" s="15">
        <v>4438</v>
      </c>
      <c r="I3046">
        <v>0</v>
      </c>
      <c r="J3046" s="15">
        <v>-4026.3</v>
      </c>
      <c r="K3046">
        <v>411.7</v>
      </c>
      <c r="L3046">
        <v>9.2799999999999994</v>
      </c>
      <c r="M3046">
        <v>0</v>
      </c>
      <c r="N3046">
        <v>411.7</v>
      </c>
      <c r="O3046">
        <v>9.2799999999999994</v>
      </c>
    </row>
    <row r="3047" spans="1:15" x14ac:dyDescent="0.25">
      <c r="A3047" t="s">
        <v>15549</v>
      </c>
      <c r="B3047" t="s">
        <v>37</v>
      </c>
      <c r="C3047" t="s">
        <v>792</v>
      </c>
      <c r="D3047">
        <v>418</v>
      </c>
      <c r="E3047" s="13">
        <v>45779.58394675926</v>
      </c>
      <c r="F3047" s="13">
        <v>45804.757303240738</v>
      </c>
      <c r="G3047" t="s">
        <v>18</v>
      </c>
      <c r="H3047" s="15">
        <v>9929</v>
      </c>
      <c r="I3047">
        <v>0</v>
      </c>
      <c r="J3047" s="15">
        <v>-8272</v>
      </c>
      <c r="K3047" s="15">
        <v>1657</v>
      </c>
      <c r="L3047">
        <v>16.690000000000001</v>
      </c>
      <c r="M3047">
        <v>0</v>
      </c>
      <c r="N3047" s="15">
        <v>1657</v>
      </c>
      <c r="O3047">
        <v>16.690000000000001</v>
      </c>
    </row>
    <row r="3048" spans="1:15" x14ac:dyDescent="0.25">
      <c r="A3048" t="s">
        <v>15549</v>
      </c>
      <c r="B3048" t="s">
        <v>37</v>
      </c>
      <c r="C3048" t="s">
        <v>3047</v>
      </c>
      <c r="D3048">
        <v>818</v>
      </c>
      <c r="E3048" s="13">
        <v>45781.485034722224</v>
      </c>
      <c r="F3048" s="13">
        <v>45805.499594907407</v>
      </c>
      <c r="G3048" t="s">
        <v>18</v>
      </c>
      <c r="H3048" s="15">
        <v>22140</v>
      </c>
      <c r="I3048">
        <v>0</v>
      </c>
      <c r="J3048" s="15">
        <v>-17637.75</v>
      </c>
      <c r="K3048" s="15">
        <v>4502.25</v>
      </c>
      <c r="L3048">
        <v>20.34</v>
      </c>
      <c r="M3048">
        <v>-27.2</v>
      </c>
      <c r="N3048" s="15">
        <v>4475.05</v>
      </c>
      <c r="O3048">
        <v>20.21</v>
      </c>
    </row>
    <row r="3049" spans="1:15" x14ac:dyDescent="0.25">
      <c r="A3049" t="s">
        <v>15549</v>
      </c>
      <c r="B3049" t="s">
        <v>37</v>
      </c>
      <c r="C3049" t="s">
        <v>795</v>
      </c>
      <c r="D3049">
        <v>404</v>
      </c>
      <c r="E3049" s="13">
        <v>45781.40766203704</v>
      </c>
      <c r="F3049" s="13">
        <v>45805.631851851853</v>
      </c>
      <c r="G3049" t="s">
        <v>18</v>
      </c>
      <c r="H3049" s="15">
        <v>14014</v>
      </c>
      <c r="I3049">
        <v>0</v>
      </c>
      <c r="J3049" s="15">
        <v>-14695.45</v>
      </c>
      <c r="K3049">
        <v>-681.45</v>
      </c>
      <c r="L3049">
        <v>-4.8600000000000003</v>
      </c>
      <c r="M3049">
        <v>-23.65</v>
      </c>
      <c r="N3049">
        <v>-705.1</v>
      </c>
      <c r="O3049">
        <v>-5.03</v>
      </c>
    </row>
    <row r="3050" spans="1:15" x14ac:dyDescent="0.25">
      <c r="A3050" t="s">
        <v>15549</v>
      </c>
      <c r="B3050" t="s">
        <v>37</v>
      </c>
      <c r="C3050" t="s">
        <v>799</v>
      </c>
      <c r="D3050">
        <v>2071</v>
      </c>
      <c r="E3050" s="13">
        <v>45778.708807870367</v>
      </c>
      <c r="F3050" s="13">
        <v>45807.77753472222</v>
      </c>
      <c r="G3050" t="s">
        <v>18</v>
      </c>
      <c r="H3050" s="15">
        <v>87993</v>
      </c>
      <c r="I3050">
        <v>0</v>
      </c>
      <c r="J3050" s="15">
        <v>-80591.45</v>
      </c>
      <c r="K3050" s="15">
        <v>7401.55</v>
      </c>
      <c r="L3050">
        <v>8.41</v>
      </c>
      <c r="M3050">
        <v>-107.4</v>
      </c>
      <c r="N3050" s="15">
        <v>7294.15</v>
      </c>
      <c r="O3050">
        <v>8.2899999999999991</v>
      </c>
    </row>
    <row r="3051" spans="1:15" x14ac:dyDescent="0.25">
      <c r="A3051" t="s">
        <v>15549</v>
      </c>
      <c r="B3051" t="s">
        <v>37</v>
      </c>
      <c r="C3051" t="s">
        <v>802</v>
      </c>
      <c r="D3051">
        <v>461</v>
      </c>
      <c r="E3051" s="13">
        <v>45780.624490740738</v>
      </c>
      <c r="F3051" s="13">
        <v>45807.616643518515</v>
      </c>
      <c r="G3051" t="s">
        <v>18</v>
      </c>
      <c r="H3051" s="15">
        <v>18804</v>
      </c>
      <c r="I3051">
        <v>0</v>
      </c>
      <c r="J3051" s="15">
        <v>-19118.7</v>
      </c>
      <c r="K3051">
        <v>-314.7</v>
      </c>
      <c r="L3051">
        <v>-1.67</v>
      </c>
      <c r="M3051">
        <v>0</v>
      </c>
      <c r="N3051">
        <v>-314.7</v>
      </c>
      <c r="O3051">
        <v>-1.67</v>
      </c>
    </row>
    <row r="3052" spans="1:15" x14ac:dyDescent="0.25">
      <c r="A3052" t="s">
        <v>15549</v>
      </c>
      <c r="B3052" t="s">
        <v>37</v>
      </c>
      <c r="C3052" t="s">
        <v>815</v>
      </c>
      <c r="D3052">
        <v>1380</v>
      </c>
      <c r="E3052" s="13">
        <v>45778.479131944441</v>
      </c>
      <c r="F3052" s="13">
        <v>45807.616701388892</v>
      </c>
      <c r="G3052" t="s">
        <v>18</v>
      </c>
      <c r="H3052" s="15">
        <v>49677</v>
      </c>
      <c r="I3052">
        <v>0</v>
      </c>
      <c r="J3052" s="15">
        <v>-48909.96</v>
      </c>
      <c r="K3052">
        <v>767.04</v>
      </c>
      <c r="L3052">
        <v>1.54</v>
      </c>
      <c r="M3052">
        <v>-200</v>
      </c>
      <c r="N3052">
        <v>567.04</v>
      </c>
      <c r="O3052">
        <v>1.1399999999999999</v>
      </c>
    </row>
    <row r="3053" spans="1:15" x14ac:dyDescent="0.25">
      <c r="A3053" t="s">
        <v>15549</v>
      </c>
      <c r="B3053" t="s">
        <v>37</v>
      </c>
      <c r="C3053" t="s">
        <v>818</v>
      </c>
      <c r="D3053">
        <v>339</v>
      </c>
      <c r="E3053" s="13">
        <v>45779.527511574073</v>
      </c>
      <c r="F3053" s="13">
        <v>45806.589259259257</v>
      </c>
      <c r="G3053" t="s">
        <v>18</v>
      </c>
      <c r="H3053" s="15">
        <v>19055</v>
      </c>
      <c r="I3053">
        <v>0</v>
      </c>
      <c r="J3053" s="15">
        <v>-12677.55</v>
      </c>
      <c r="K3053" s="15">
        <v>6377.45</v>
      </c>
      <c r="L3053">
        <v>33.47</v>
      </c>
      <c r="M3053">
        <v>-115.6</v>
      </c>
      <c r="N3053" s="15">
        <v>6261.85</v>
      </c>
      <c r="O3053">
        <v>32.86</v>
      </c>
    </row>
    <row r="3054" spans="1:15" x14ac:dyDescent="0.25">
      <c r="A3054" t="s">
        <v>15549</v>
      </c>
      <c r="B3054" t="s">
        <v>37</v>
      </c>
      <c r="C3054" t="s">
        <v>821</v>
      </c>
      <c r="D3054">
        <v>1153</v>
      </c>
      <c r="E3054" s="13">
        <v>45779.489930555559</v>
      </c>
      <c r="F3054" s="13">
        <v>45807.764745370368</v>
      </c>
      <c r="G3054" t="s">
        <v>18</v>
      </c>
      <c r="H3054" s="15">
        <v>52309</v>
      </c>
      <c r="I3054">
        <v>0</v>
      </c>
      <c r="J3054" s="15">
        <v>-40492.6</v>
      </c>
      <c r="K3054" s="15">
        <v>11816.4</v>
      </c>
      <c r="L3054">
        <v>22.59</v>
      </c>
      <c r="M3054">
        <v>-573.12</v>
      </c>
      <c r="N3054" s="15">
        <v>11243.28</v>
      </c>
      <c r="O3054">
        <v>21.49</v>
      </c>
    </row>
    <row r="3055" spans="1:15" x14ac:dyDescent="0.25">
      <c r="A3055" t="s">
        <v>15549</v>
      </c>
      <c r="B3055" t="s">
        <v>37</v>
      </c>
      <c r="C3055" t="s">
        <v>828</v>
      </c>
      <c r="D3055">
        <v>59</v>
      </c>
      <c r="E3055" s="13">
        <v>45784.716585648152</v>
      </c>
      <c r="F3055" s="13">
        <v>45784.769849537035</v>
      </c>
      <c r="G3055" t="s">
        <v>18</v>
      </c>
      <c r="H3055" s="15">
        <v>2595</v>
      </c>
      <c r="I3055">
        <v>0</v>
      </c>
      <c r="J3055" s="15">
        <v>-4675.45</v>
      </c>
      <c r="K3055" s="15">
        <v>-2080.4499999999998</v>
      </c>
      <c r="L3055">
        <v>-80.17</v>
      </c>
      <c r="M3055">
        <v>0</v>
      </c>
      <c r="N3055" s="15">
        <v>-2080.4499999999998</v>
      </c>
      <c r="O3055">
        <v>-80.17</v>
      </c>
    </row>
    <row r="3056" spans="1:15" x14ac:dyDescent="0.25">
      <c r="A3056" t="s">
        <v>15549</v>
      </c>
      <c r="B3056" t="s">
        <v>37</v>
      </c>
      <c r="C3056" t="s">
        <v>831</v>
      </c>
      <c r="D3056">
        <v>727</v>
      </c>
      <c r="E3056" s="13">
        <v>45781.662372685183</v>
      </c>
      <c r="F3056" s="13">
        <v>45805.621435185189</v>
      </c>
      <c r="G3056" t="s">
        <v>18</v>
      </c>
      <c r="H3056" s="15">
        <v>28851</v>
      </c>
      <c r="I3056">
        <v>0</v>
      </c>
      <c r="J3056" s="15">
        <v>-27812.1</v>
      </c>
      <c r="K3056" s="15">
        <v>1038.9000000000001</v>
      </c>
      <c r="L3056">
        <v>3.6</v>
      </c>
      <c r="M3056">
        <v>0</v>
      </c>
      <c r="N3056" s="15">
        <v>1038.9000000000001</v>
      </c>
      <c r="O3056">
        <v>3.6</v>
      </c>
    </row>
    <row r="3057" spans="1:15" x14ac:dyDescent="0.25">
      <c r="A3057" t="s">
        <v>15549</v>
      </c>
      <c r="B3057" t="s">
        <v>37</v>
      </c>
      <c r="C3057" t="s">
        <v>835</v>
      </c>
      <c r="D3057">
        <v>296</v>
      </c>
      <c r="E3057" s="13">
        <v>45778.539178240739</v>
      </c>
      <c r="F3057" s="13">
        <v>45801.480081018519</v>
      </c>
      <c r="G3057" t="s">
        <v>18</v>
      </c>
      <c r="H3057" s="15">
        <v>9271</v>
      </c>
      <c r="I3057">
        <v>0</v>
      </c>
      <c r="J3057" s="15">
        <v>-7419.15</v>
      </c>
      <c r="K3057" s="15">
        <v>1851.85</v>
      </c>
      <c r="L3057">
        <v>19.97</v>
      </c>
      <c r="M3057">
        <v>-34</v>
      </c>
      <c r="N3057" s="15">
        <v>1817.85</v>
      </c>
      <c r="O3057">
        <v>19.61</v>
      </c>
    </row>
    <row r="3058" spans="1:15" x14ac:dyDescent="0.25">
      <c r="A3058" t="s">
        <v>15549</v>
      </c>
      <c r="B3058" t="s">
        <v>37</v>
      </c>
      <c r="C3058" t="s">
        <v>838</v>
      </c>
      <c r="D3058">
        <v>25</v>
      </c>
      <c r="E3058" s="13">
        <v>45794.717638888891</v>
      </c>
      <c r="F3058" s="13">
        <v>45794.77443287037</v>
      </c>
      <c r="G3058" t="s">
        <v>18</v>
      </c>
      <c r="H3058">
        <v>992</v>
      </c>
      <c r="I3058">
        <v>0</v>
      </c>
      <c r="J3058" s="15">
        <v>-1145.2</v>
      </c>
      <c r="K3058">
        <v>-153.19999999999999</v>
      </c>
      <c r="L3058">
        <v>-15.44</v>
      </c>
      <c r="M3058">
        <v>0</v>
      </c>
      <c r="N3058">
        <v>-153.19999999999999</v>
      </c>
      <c r="O3058">
        <v>-15.44</v>
      </c>
    </row>
    <row r="3059" spans="1:15" x14ac:dyDescent="0.25">
      <c r="A3059" t="s">
        <v>15549</v>
      </c>
      <c r="B3059" t="s">
        <v>37</v>
      </c>
      <c r="C3059" t="s">
        <v>841</v>
      </c>
      <c r="D3059">
        <v>2041</v>
      </c>
      <c r="E3059" s="13">
        <v>45778.472349537034</v>
      </c>
      <c r="F3059" s="13">
        <v>45807.767094907409</v>
      </c>
      <c r="G3059" t="s">
        <v>18</v>
      </c>
      <c r="H3059" s="15">
        <v>67610</v>
      </c>
      <c r="I3059">
        <v>0</v>
      </c>
      <c r="J3059" s="15">
        <v>-56154.3</v>
      </c>
      <c r="K3059" s="15">
        <v>11455.7</v>
      </c>
      <c r="L3059">
        <v>16.940000000000001</v>
      </c>
      <c r="M3059">
        <v>-175.6</v>
      </c>
      <c r="N3059" s="15">
        <v>11280.1</v>
      </c>
      <c r="O3059">
        <v>16.68</v>
      </c>
    </row>
    <row r="3060" spans="1:15" x14ac:dyDescent="0.25">
      <c r="A3060" t="s">
        <v>15549</v>
      </c>
      <c r="B3060" t="s">
        <v>37</v>
      </c>
      <c r="C3060" t="s">
        <v>844</v>
      </c>
      <c r="D3060">
        <v>1</v>
      </c>
      <c r="E3060" s="13">
        <v>45797.329479166663</v>
      </c>
      <c r="F3060" s="13">
        <v>45797.329479166663</v>
      </c>
      <c r="G3060" t="s">
        <v>18</v>
      </c>
      <c r="H3060">
        <v>20</v>
      </c>
      <c r="I3060">
        <v>0</v>
      </c>
      <c r="J3060">
        <v>-68</v>
      </c>
      <c r="K3060">
        <v>-48</v>
      </c>
      <c r="L3060">
        <v>-240</v>
      </c>
      <c r="M3060">
        <v>0</v>
      </c>
      <c r="N3060">
        <v>-48</v>
      </c>
      <c r="O3060">
        <v>-240</v>
      </c>
    </row>
    <row r="3061" spans="1:15" x14ac:dyDescent="0.25">
      <c r="A3061" t="s">
        <v>15549</v>
      </c>
      <c r="B3061" t="s">
        <v>37</v>
      </c>
      <c r="C3061" t="s">
        <v>847</v>
      </c>
      <c r="D3061">
        <v>51</v>
      </c>
      <c r="E3061" s="13">
        <v>45778.512546296297</v>
      </c>
      <c r="F3061" s="13">
        <v>45792.501909722225</v>
      </c>
      <c r="G3061" t="s">
        <v>18</v>
      </c>
      <c r="H3061" s="15">
        <v>1860</v>
      </c>
      <c r="I3061">
        <v>0</v>
      </c>
      <c r="J3061" s="15">
        <v>-2532.4499999999998</v>
      </c>
      <c r="K3061">
        <v>-672.45</v>
      </c>
      <c r="L3061">
        <v>-36.15</v>
      </c>
      <c r="M3061">
        <v>0</v>
      </c>
      <c r="N3061">
        <v>-672.45</v>
      </c>
      <c r="O3061">
        <v>-36.15</v>
      </c>
    </row>
    <row r="3062" spans="1:15" x14ac:dyDescent="0.25">
      <c r="A3062" t="s">
        <v>15549</v>
      </c>
      <c r="B3062" t="s">
        <v>37</v>
      </c>
      <c r="C3062" t="s">
        <v>853</v>
      </c>
      <c r="D3062">
        <v>88</v>
      </c>
      <c r="E3062" s="13">
        <v>45798.706828703704</v>
      </c>
      <c r="F3062" s="13">
        <v>45800.568969907406</v>
      </c>
      <c r="G3062" t="s">
        <v>18</v>
      </c>
      <c r="H3062" s="15">
        <v>1509</v>
      </c>
      <c r="I3062">
        <v>0</v>
      </c>
      <c r="J3062" s="15">
        <v>-1482.8</v>
      </c>
      <c r="K3062">
        <v>26.2</v>
      </c>
      <c r="L3062">
        <v>1.74</v>
      </c>
      <c r="M3062">
        <v>0</v>
      </c>
      <c r="N3062">
        <v>26.2</v>
      </c>
      <c r="O3062">
        <v>1.74</v>
      </c>
    </row>
    <row r="3063" spans="1:15" x14ac:dyDescent="0.25">
      <c r="A3063" t="s">
        <v>15549</v>
      </c>
      <c r="B3063" t="s">
        <v>37</v>
      </c>
      <c r="C3063" t="s">
        <v>859</v>
      </c>
      <c r="D3063">
        <v>277</v>
      </c>
      <c r="E3063" s="13">
        <v>45786.691828703704</v>
      </c>
      <c r="F3063" s="13">
        <v>45807.461828703701</v>
      </c>
      <c r="G3063" t="s">
        <v>18</v>
      </c>
      <c r="H3063" s="15">
        <v>10074</v>
      </c>
      <c r="I3063">
        <v>0</v>
      </c>
      <c r="J3063" s="15">
        <v>-7744</v>
      </c>
      <c r="K3063" s="15">
        <v>2330</v>
      </c>
      <c r="L3063">
        <v>23.13</v>
      </c>
      <c r="M3063">
        <v>-40.799999999999997</v>
      </c>
      <c r="N3063" s="15">
        <v>2289.1999999999998</v>
      </c>
      <c r="O3063">
        <v>22.72</v>
      </c>
    </row>
    <row r="3064" spans="1:15" x14ac:dyDescent="0.25">
      <c r="A3064" t="s">
        <v>15549</v>
      </c>
      <c r="B3064" t="s">
        <v>37</v>
      </c>
      <c r="C3064" t="s">
        <v>871</v>
      </c>
      <c r="D3064">
        <v>160</v>
      </c>
      <c r="E3064" s="13">
        <v>45783.701516203706</v>
      </c>
      <c r="F3064" s="13">
        <v>45807.669814814813</v>
      </c>
      <c r="G3064" t="s">
        <v>18</v>
      </c>
      <c r="H3064" s="15">
        <v>2107</v>
      </c>
      <c r="I3064">
        <v>0</v>
      </c>
      <c r="J3064" s="15">
        <v>-1375.85</v>
      </c>
      <c r="K3064">
        <v>731.15</v>
      </c>
      <c r="L3064">
        <v>34.700000000000003</v>
      </c>
      <c r="M3064">
        <v>0</v>
      </c>
      <c r="N3064">
        <v>731.15</v>
      </c>
      <c r="O3064">
        <v>34.700000000000003</v>
      </c>
    </row>
    <row r="3065" spans="1:15" x14ac:dyDescent="0.25">
      <c r="A3065" t="s">
        <v>15549</v>
      </c>
      <c r="B3065" t="s">
        <v>37</v>
      </c>
      <c r="C3065" t="s">
        <v>886</v>
      </c>
      <c r="D3065">
        <v>1150</v>
      </c>
      <c r="E3065" s="13">
        <v>45778.482256944444</v>
      </c>
      <c r="F3065" s="13">
        <v>45806.612199074072</v>
      </c>
      <c r="G3065" t="s">
        <v>18</v>
      </c>
      <c r="H3065" s="15">
        <v>36171</v>
      </c>
      <c r="I3065">
        <v>0</v>
      </c>
      <c r="J3065" s="15">
        <v>-29955.5</v>
      </c>
      <c r="K3065" s="15">
        <v>6215.5</v>
      </c>
      <c r="L3065">
        <v>17.18</v>
      </c>
      <c r="M3065">
        <v>-10.4</v>
      </c>
      <c r="N3065" s="15">
        <v>6205.1</v>
      </c>
      <c r="O3065">
        <v>17.149999999999999</v>
      </c>
    </row>
    <row r="3066" spans="1:15" x14ac:dyDescent="0.25">
      <c r="A3066" t="s">
        <v>15549</v>
      </c>
      <c r="B3066" t="s">
        <v>37</v>
      </c>
      <c r="C3066" t="s">
        <v>894</v>
      </c>
      <c r="D3066">
        <v>137</v>
      </c>
      <c r="E3066" s="13">
        <v>45791.542083333334</v>
      </c>
      <c r="F3066" s="13">
        <v>45806.711423611108</v>
      </c>
      <c r="G3066" t="s">
        <v>18</v>
      </c>
      <c r="H3066" s="15">
        <v>3524</v>
      </c>
      <c r="I3066">
        <v>0</v>
      </c>
      <c r="J3066" s="15">
        <v>-2891.95</v>
      </c>
      <c r="K3066">
        <v>632.04999999999995</v>
      </c>
      <c r="L3066">
        <v>17.940000000000001</v>
      </c>
      <c r="M3066">
        <v>0</v>
      </c>
      <c r="N3066">
        <v>632.04999999999995</v>
      </c>
      <c r="O3066">
        <v>17.940000000000001</v>
      </c>
    </row>
    <row r="3067" spans="1:15" x14ac:dyDescent="0.25">
      <c r="A3067" t="s">
        <v>15549</v>
      </c>
      <c r="B3067" t="s">
        <v>37</v>
      </c>
      <c r="C3067" t="s">
        <v>897</v>
      </c>
      <c r="D3067">
        <v>406</v>
      </c>
      <c r="E3067" s="13">
        <v>45780.481712962966</v>
      </c>
      <c r="F3067" s="13">
        <v>45807.61923611111</v>
      </c>
      <c r="G3067" t="s">
        <v>18</v>
      </c>
      <c r="H3067" s="15">
        <v>9852</v>
      </c>
      <c r="I3067">
        <v>0</v>
      </c>
      <c r="J3067" s="15">
        <v>-9277.2999999999993</v>
      </c>
      <c r="K3067">
        <v>574.70000000000005</v>
      </c>
      <c r="L3067">
        <v>5.83</v>
      </c>
      <c r="M3067">
        <v>-127.2</v>
      </c>
      <c r="N3067">
        <v>447.5</v>
      </c>
      <c r="O3067">
        <v>4.54</v>
      </c>
    </row>
    <row r="3068" spans="1:15" x14ac:dyDescent="0.25">
      <c r="A3068" t="s">
        <v>15549</v>
      </c>
      <c r="B3068" t="s">
        <v>37</v>
      </c>
      <c r="C3068" t="s">
        <v>902</v>
      </c>
      <c r="D3068">
        <v>608</v>
      </c>
      <c r="E3068" s="13">
        <v>45778.614386574074</v>
      </c>
      <c r="F3068" s="13">
        <v>45807.717499999999</v>
      </c>
      <c r="G3068" t="s">
        <v>18</v>
      </c>
      <c r="H3068" s="15">
        <v>28112</v>
      </c>
      <c r="I3068">
        <v>0</v>
      </c>
      <c r="J3068" s="15">
        <v>-20161.599999999999</v>
      </c>
      <c r="K3068" s="15">
        <v>7950.4</v>
      </c>
      <c r="L3068">
        <v>28.28</v>
      </c>
      <c r="M3068">
        <v>0</v>
      </c>
      <c r="N3068" s="15">
        <v>7950.4</v>
      </c>
      <c r="O3068">
        <v>28.28</v>
      </c>
    </row>
    <row r="3069" spans="1:15" x14ac:dyDescent="0.25">
      <c r="A3069" t="s">
        <v>15549</v>
      </c>
      <c r="B3069" t="s">
        <v>37</v>
      </c>
      <c r="C3069" t="s">
        <v>905</v>
      </c>
      <c r="D3069">
        <v>1482</v>
      </c>
      <c r="E3069" s="13">
        <v>45779.477430555555</v>
      </c>
      <c r="F3069" s="13">
        <v>45807.782430555555</v>
      </c>
      <c r="G3069" t="s">
        <v>18</v>
      </c>
      <c r="H3069" s="15">
        <v>58440</v>
      </c>
      <c r="I3069">
        <v>0</v>
      </c>
      <c r="J3069" s="15">
        <v>-50347.199999999997</v>
      </c>
      <c r="K3069" s="15">
        <v>8092.8</v>
      </c>
      <c r="L3069">
        <v>13.85</v>
      </c>
      <c r="M3069">
        <v>-74.8</v>
      </c>
      <c r="N3069" s="15">
        <v>8018</v>
      </c>
      <c r="O3069">
        <v>13.72</v>
      </c>
    </row>
    <row r="3070" spans="1:15" x14ac:dyDescent="0.25">
      <c r="A3070" t="s">
        <v>15549</v>
      </c>
      <c r="B3070" t="s">
        <v>37</v>
      </c>
      <c r="C3070" t="s">
        <v>3230</v>
      </c>
      <c r="D3070">
        <v>236</v>
      </c>
      <c r="E3070" s="13">
        <v>45779.507245370369</v>
      </c>
      <c r="F3070" s="13">
        <v>45806.767361111109</v>
      </c>
      <c r="G3070" t="s">
        <v>18</v>
      </c>
      <c r="H3070" s="15">
        <v>6625</v>
      </c>
      <c r="I3070">
        <v>0</v>
      </c>
      <c r="J3070" s="15">
        <v>-4893.3999999999996</v>
      </c>
      <c r="K3070" s="15">
        <v>1731.6</v>
      </c>
      <c r="L3070">
        <v>26.14</v>
      </c>
      <c r="M3070">
        <v>0</v>
      </c>
      <c r="N3070" s="15">
        <v>1731.6</v>
      </c>
      <c r="O3070">
        <v>26.14</v>
      </c>
    </row>
    <row r="3071" spans="1:15" x14ac:dyDescent="0.25">
      <c r="A3071" t="s">
        <v>15549</v>
      </c>
      <c r="B3071" t="s">
        <v>37</v>
      </c>
      <c r="C3071" t="s">
        <v>908</v>
      </c>
      <c r="D3071">
        <v>320</v>
      </c>
      <c r="E3071" s="13">
        <v>45781.438738425924</v>
      </c>
      <c r="F3071" s="13">
        <v>45806.714675925927</v>
      </c>
      <c r="G3071" t="s">
        <v>18</v>
      </c>
      <c r="H3071" s="15">
        <v>11363</v>
      </c>
      <c r="I3071">
        <v>0</v>
      </c>
      <c r="J3071" s="15">
        <v>-8562.25</v>
      </c>
      <c r="K3071" s="15">
        <v>2800.75</v>
      </c>
      <c r="L3071">
        <v>24.65</v>
      </c>
      <c r="M3071">
        <v>-40.799999999999997</v>
      </c>
      <c r="N3071" s="15">
        <v>2759.95</v>
      </c>
      <c r="O3071">
        <v>24.29</v>
      </c>
    </row>
    <row r="3072" spans="1:15" x14ac:dyDescent="0.25">
      <c r="A3072" t="s">
        <v>15549</v>
      </c>
      <c r="B3072" t="s">
        <v>37</v>
      </c>
      <c r="C3072" t="s">
        <v>1877</v>
      </c>
      <c r="D3072">
        <v>301</v>
      </c>
      <c r="E3072" s="13">
        <v>45788.629745370374</v>
      </c>
      <c r="F3072" s="13">
        <v>45806.786886574075</v>
      </c>
      <c r="G3072" t="s">
        <v>18</v>
      </c>
      <c r="H3072" s="15">
        <v>11370</v>
      </c>
      <c r="I3072">
        <v>0</v>
      </c>
      <c r="J3072" s="15">
        <v>-11035</v>
      </c>
      <c r="K3072">
        <v>335</v>
      </c>
      <c r="L3072">
        <v>2.95</v>
      </c>
      <c r="M3072">
        <v>-250</v>
      </c>
      <c r="N3072">
        <v>85</v>
      </c>
      <c r="O3072">
        <v>0.75</v>
      </c>
    </row>
    <row r="3073" spans="1:15" x14ac:dyDescent="0.25">
      <c r="A3073" t="s">
        <v>15549</v>
      </c>
      <c r="B3073" t="s">
        <v>37</v>
      </c>
      <c r="C3073" t="s">
        <v>911</v>
      </c>
      <c r="D3073">
        <v>263</v>
      </c>
      <c r="E3073" s="13">
        <v>45779.486944444441</v>
      </c>
      <c r="F3073" s="13">
        <v>45804.672442129631</v>
      </c>
      <c r="G3073" t="s">
        <v>18</v>
      </c>
      <c r="H3073" s="15">
        <v>4776</v>
      </c>
      <c r="I3073">
        <v>0</v>
      </c>
      <c r="J3073" s="15">
        <v>-3862.9</v>
      </c>
      <c r="K3073">
        <v>913.1</v>
      </c>
      <c r="L3073">
        <v>19.12</v>
      </c>
      <c r="M3073">
        <v>-38.4</v>
      </c>
      <c r="N3073">
        <v>874.7</v>
      </c>
      <c r="O3073">
        <v>18.309999999999999</v>
      </c>
    </row>
    <row r="3074" spans="1:15" x14ac:dyDescent="0.25">
      <c r="A3074" t="s">
        <v>15549</v>
      </c>
      <c r="B3074" t="s">
        <v>37</v>
      </c>
      <c r="C3074" t="s">
        <v>914</v>
      </c>
      <c r="D3074">
        <v>171</v>
      </c>
      <c r="E3074" s="13">
        <v>45787.744791666664</v>
      </c>
      <c r="F3074" s="13">
        <v>45797.607303240744</v>
      </c>
      <c r="G3074" t="s">
        <v>18</v>
      </c>
      <c r="H3074" s="15">
        <v>4974</v>
      </c>
      <c r="I3074">
        <v>0</v>
      </c>
      <c r="J3074" s="15">
        <v>-4887.1499999999996</v>
      </c>
      <c r="K3074">
        <v>86.85</v>
      </c>
      <c r="L3074">
        <v>1.75</v>
      </c>
      <c r="M3074">
        <v>0</v>
      </c>
      <c r="N3074">
        <v>86.85</v>
      </c>
      <c r="O3074">
        <v>1.75</v>
      </c>
    </row>
    <row r="3075" spans="1:15" x14ac:dyDescent="0.25">
      <c r="A3075" t="s">
        <v>15549</v>
      </c>
      <c r="B3075" t="s">
        <v>37</v>
      </c>
      <c r="C3075" t="s">
        <v>917</v>
      </c>
      <c r="D3075">
        <v>186</v>
      </c>
      <c r="E3075" s="13">
        <v>45778.37159722222</v>
      </c>
      <c r="F3075" s="13">
        <v>45806.771724537037</v>
      </c>
      <c r="G3075" t="s">
        <v>18</v>
      </c>
      <c r="H3075" s="15">
        <v>6343</v>
      </c>
      <c r="I3075">
        <v>0</v>
      </c>
      <c r="J3075" s="15">
        <v>-7221.8</v>
      </c>
      <c r="K3075">
        <v>-878.8</v>
      </c>
      <c r="L3075">
        <v>-13.85</v>
      </c>
      <c r="M3075">
        <v>0</v>
      </c>
      <c r="N3075">
        <v>-878.8</v>
      </c>
      <c r="O3075">
        <v>-13.85</v>
      </c>
    </row>
    <row r="3076" spans="1:15" x14ac:dyDescent="0.25">
      <c r="A3076" t="s">
        <v>15549</v>
      </c>
      <c r="B3076" t="s">
        <v>37</v>
      </c>
      <c r="C3076" t="s">
        <v>920</v>
      </c>
      <c r="D3076">
        <v>1276</v>
      </c>
      <c r="E3076" s="13">
        <v>45780.4768287037</v>
      </c>
      <c r="F3076" s="13">
        <v>45806.724942129629</v>
      </c>
      <c r="G3076" t="s">
        <v>18</v>
      </c>
      <c r="H3076" s="15">
        <v>37025</v>
      </c>
      <c r="I3076">
        <v>0</v>
      </c>
      <c r="J3076" s="15">
        <v>-32663.7</v>
      </c>
      <c r="K3076" s="15">
        <v>4361.3</v>
      </c>
      <c r="L3076">
        <v>11.78</v>
      </c>
      <c r="M3076">
        <v>-63.6</v>
      </c>
      <c r="N3076" s="15">
        <v>4297.7</v>
      </c>
      <c r="O3076">
        <v>11.61</v>
      </c>
    </row>
    <row r="3077" spans="1:15" x14ac:dyDescent="0.25">
      <c r="A3077" t="s">
        <v>15549</v>
      </c>
      <c r="B3077" t="s">
        <v>37</v>
      </c>
      <c r="C3077" t="s">
        <v>926</v>
      </c>
      <c r="D3077">
        <v>437</v>
      </c>
      <c r="E3077" s="13">
        <v>45782.679178240738</v>
      </c>
      <c r="F3077" s="13">
        <v>45807.622025462966</v>
      </c>
      <c r="G3077" t="s">
        <v>18</v>
      </c>
      <c r="H3077" s="15">
        <v>12972</v>
      </c>
      <c r="I3077">
        <v>0</v>
      </c>
      <c r="J3077" s="15">
        <v>-11350.7</v>
      </c>
      <c r="K3077" s="15">
        <v>1621.3</v>
      </c>
      <c r="L3077">
        <v>12.5</v>
      </c>
      <c r="M3077">
        <v>0</v>
      </c>
      <c r="N3077" s="15">
        <v>1621.3</v>
      </c>
      <c r="O3077">
        <v>12.5</v>
      </c>
    </row>
    <row r="3078" spans="1:15" x14ac:dyDescent="0.25">
      <c r="A3078" t="s">
        <v>15549</v>
      </c>
      <c r="B3078" t="s">
        <v>37</v>
      </c>
      <c r="C3078" t="s">
        <v>929</v>
      </c>
      <c r="D3078">
        <v>749</v>
      </c>
      <c r="E3078" s="13">
        <v>45778.364745370367</v>
      </c>
      <c r="F3078" s="13">
        <v>45805.479953703703</v>
      </c>
      <c r="G3078" t="s">
        <v>18</v>
      </c>
      <c r="H3078" s="15">
        <v>30060</v>
      </c>
      <c r="I3078">
        <v>0</v>
      </c>
      <c r="J3078" s="15">
        <v>-27736.1</v>
      </c>
      <c r="K3078" s="15">
        <v>2323.9</v>
      </c>
      <c r="L3078">
        <v>7.73</v>
      </c>
      <c r="M3078">
        <v>-81.599999999999994</v>
      </c>
      <c r="N3078" s="15">
        <v>2242.3000000000002</v>
      </c>
      <c r="O3078">
        <v>7.46</v>
      </c>
    </row>
    <row r="3079" spans="1:15" x14ac:dyDescent="0.25">
      <c r="A3079" t="s">
        <v>15549</v>
      </c>
      <c r="B3079" t="s">
        <v>37</v>
      </c>
      <c r="C3079" t="s">
        <v>933</v>
      </c>
      <c r="D3079">
        <v>900</v>
      </c>
      <c r="E3079" s="13">
        <v>45779.490069444444</v>
      </c>
      <c r="F3079" s="13">
        <v>45807.784259259257</v>
      </c>
      <c r="G3079" t="s">
        <v>18</v>
      </c>
      <c r="H3079" s="15">
        <v>29558</v>
      </c>
      <c r="I3079">
        <v>0</v>
      </c>
      <c r="J3079" s="15">
        <v>-24556.3</v>
      </c>
      <c r="K3079" s="15">
        <v>5001.7</v>
      </c>
      <c r="L3079">
        <v>16.920000000000002</v>
      </c>
      <c r="M3079">
        <v>-20.399999999999999</v>
      </c>
      <c r="N3079" s="15">
        <v>4981.3</v>
      </c>
      <c r="O3079">
        <v>16.850000000000001</v>
      </c>
    </row>
    <row r="3080" spans="1:15" x14ac:dyDescent="0.25">
      <c r="A3080" t="s">
        <v>15549</v>
      </c>
      <c r="B3080" t="s">
        <v>37</v>
      </c>
      <c r="C3080" t="s">
        <v>936</v>
      </c>
      <c r="D3080">
        <v>687</v>
      </c>
      <c r="E3080" s="13">
        <v>45791.479479166665</v>
      </c>
      <c r="F3080" s="13">
        <v>45807.726898148147</v>
      </c>
      <c r="G3080" t="s">
        <v>18</v>
      </c>
      <c r="H3080" s="15">
        <v>18009</v>
      </c>
      <c r="I3080">
        <v>0</v>
      </c>
      <c r="J3080" s="15">
        <v>-14704.6</v>
      </c>
      <c r="K3080" s="15">
        <v>3304.4</v>
      </c>
      <c r="L3080">
        <v>18.350000000000001</v>
      </c>
      <c r="M3080">
        <v>-13.6</v>
      </c>
      <c r="N3080" s="15">
        <v>3290.8</v>
      </c>
      <c r="O3080">
        <v>18.27</v>
      </c>
    </row>
    <row r="3081" spans="1:15" x14ac:dyDescent="0.25">
      <c r="A3081" t="s">
        <v>15549</v>
      </c>
      <c r="B3081" t="s">
        <v>37</v>
      </c>
      <c r="C3081" t="s">
        <v>939</v>
      </c>
      <c r="D3081">
        <v>221</v>
      </c>
      <c r="E3081" s="13">
        <v>45783.31585648148</v>
      </c>
      <c r="F3081" s="13">
        <v>45801.656689814816</v>
      </c>
      <c r="G3081" t="s">
        <v>18</v>
      </c>
      <c r="H3081" s="15">
        <v>7812</v>
      </c>
      <c r="I3081">
        <v>0</v>
      </c>
      <c r="J3081" s="15">
        <v>-7260.25</v>
      </c>
      <c r="K3081">
        <v>551.75</v>
      </c>
      <c r="L3081">
        <v>7.06</v>
      </c>
      <c r="M3081">
        <v>0</v>
      </c>
      <c r="N3081">
        <v>551.75</v>
      </c>
      <c r="O3081">
        <v>7.06</v>
      </c>
    </row>
    <row r="3082" spans="1:15" x14ac:dyDescent="0.25">
      <c r="A3082" t="s">
        <v>15549</v>
      </c>
      <c r="B3082" t="s">
        <v>37</v>
      </c>
      <c r="C3082" t="s">
        <v>942</v>
      </c>
      <c r="D3082">
        <v>509</v>
      </c>
      <c r="E3082" s="13">
        <v>45782.494710648149</v>
      </c>
      <c r="F3082" s="13">
        <v>45805.78634259259</v>
      </c>
      <c r="G3082" t="s">
        <v>18</v>
      </c>
      <c r="H3082" s="15">
        <v>22548</v>
      </c>
      <c r="I3082">
        <v>0</v>
      </c>
      <c r="J3082" s="15">
        <v>-22934.35</v>
      </c>
      <c r="K3082">
        <v>-386.35</v>
      </c>
      <c r="L3082">
        <v>-1.71</v>
      </c>
      <c r="M3082">
        <v>0</v>
      </c>
      <c r="N3082">
        <v>-386.35</v>
      </c>
      <c r="O3082">
        <v>-1.71</v>
      </c>
    </row>
    <row r="3083" spans="1:15" x14ac:dyDescent="0.25">
      <c r="A3083" t="s">
        <v>15549</v>
      </c>
      <c r="B3083" t="s">
        <v>37</v>
      </c>
      <c r="C3083" t="s">
        <v>945</v>
      </c>
      <c r="D3083">
        <v>773</v>
      </c>
      <c r="E3083" s="13">
        <v>45783.289236111108</v>
      </c>
      <c r="F3083" s="13">
        <v>45801.404907407406</v>
      </c>
      <c r="G3083" t="s">
        <v>18</v>
      </c>
      <c r="H3083" s="15">
        <v>18929</v>
      </c>
      <c r="I3083">
        <v>0</v>
      </c>
      <c r="J3083" s="15">
        <v>-17520.349999999999</v>
      </c>
      <c r="K3083" s="15">
        <v>1408.65</v>
      </c>
      <c r="L3083">
        <v>7.44</v>
      </c>
      <c r="M3083">
        <v>0</v>
      </c>
      <c r="N3083" s="15">
        <v>1408.65</v>
      </c>
      <c r="O3083">
        <v>7.44</v>
      </c>
    </row>
    <row r="3084" spans="1:15" x14ac:dyDescent="0.25">
      <c r="A3084" t="s">
        <v>15549</v>
      </c>
      <c r="B3084" t="s">
        <v>37</v>
      </c>
      <c r="C3084" t="s">
        <v>948</v>
      </c>
      <c r="D3084">
        <v>132</v>
      </c>
      <c r="E3084" s="13">
        <v>45783.752604166664</v>
      </c>
      <c r="F3084" s="13">
        <v>45806.464629629627</v>
      </c>
      <c r="G3084" t="s">
        <v>18</v>
      </c>
      <c r="H3084" s="15">
        <v>6161</v>
      </c>
      <c r="I3084">
        <v>0</v>
      </c>
      <c r="J3084" s="15">
        <v>-4415.3999999999996</v>
      </c>
      <c r="K3084" s="15">
        <v>1745.6</v>
      </c>
      <c r="L3084">
        <v>28.33</v>
      </c>
      <c r="M3084">
        <v>0</v>
      </c>
      <c r="N3084" s="15">
        <v>1745.6</v>
      </c>
      <c r="O3084">
        <v>28.33</v>
      </c>
    </row>
    <row r="3085" spans="1:15" x14ac:dyDescent="0.25">
      <c r="A3085" t="s">
        <v>15549</v>
      </c>
      <c r="B3085" t="s">
        <v>37</v>
      </c>
      <c r="C3085" t="s">
        <v>951</v>
      </c>
      <c r="D3085">
        <v>117</v>
      </c>
      <c r="E3085" s="13">
        <v>45800.689097222225</v>
      </c>
      <c r="F3085" s="13">
        <v>45807.621759259258</v>
      </c>
      <c r="G3085" t="s">
        <v>18</v>
      </c>
      <c r="H3085" s="15">
        <v>4135</v>
      </c>
      <c r="I3085">
        <v>0</v>
      </c>
      <c r="J3085" s="15">
        <v>-3837.4</v>
      </c>
      <c r="K3085">
        <v>297.60000000000002</v>
      </c>
      <c r="L3085">
        <v>7.2</v>
      </c>
      <c r="M3085">
        <v>0</v>
      </c>
      <c r="N3085">
        <v>297.60000000000002</v>
      </c>
      <c r="O3085">
        <v>7.2</v>
      </c>
    </row>
    <row r="3086" spans="1:15" x14ac:dyDescent="0.25">
      <c r="A3086" t="s">
        <v>15549</v>
      </c>
      <c r="B3086" t="s">
        <v>37</v>
      </c>
      <c r="C3086" t="s">
        <v>957</v>
      </c>
      <c r="D3086">
        <v>602</v>
      </c>
      <c r="E3086" s="13">
        <v>45783.484351851854</v>
      </c>
      <c r="F3086" s="13">
        <v>45806.629745370374</v>
      </c>
      <c r="G3086" t="s">
        <v>18</v>
      </c>
      <c r="H3086" s="15">
        <v>17715</v>
      </c>
      <c r="I3086">
        <v>0</v>
      </c>
      <c r="J3086" s="15">
        <v>-14214.5</v>
      </c>
      <c r="K3086" s="15">
        <v>3500.5</v>
      </c>
      <c r="L3086">
        <v>19.760000000000002</v>
      </c>
      <c r="M3086">
        <v>-68</v>
      </c>
      <c r="N3086" s="15">
        <v>3432.5</v>
      </c>
      <c r="O3086">
        <v>19.38</v>
      </c>
    </row>
    <row r="3087" spans="1:15" x14ac:dyDescent="0.25">
      <c r="A3087" t="s">
        <v>15549</v>
      </c>
      <c r="B3087" t="s">
        <v>37</v>
      </c>
      <c r="C3087" t="s">
        <v>963</v>
      </c>
      <c r="D3087">
        <v>737</v>
      </c>
      <c r="E3087" s="13">
        <v>45778.279293981483</v>
      </c>
      <c r="F3087" s="13">
        <v>45802.785057870373</v>
      </c>
      <c r="G3087" t="s">
        <v>18</v>
      </c>
      <c r="H3087" s="15">
        <v>25164</v>
      </c>
      <c r="I3087">
        <v>0</v>
      </c>
      <c r="J3087" s="15">
        <v>-24916.7</v>
      </c>
      <c r="K3087">
        <v>247.3</v>
      </c>
      <c r="L3087">
        <v>0.98</v>
      </c>
      <c r="M3087">
        <v>-100</v>
      </c>
      <c r="N3087">
        <v>147.30000000000001</v>
      </c>
      <c r="O3087">
        <v>0.59</v>
      </c>
    </row>
    <row r="3088" spans="1:15" x14ac:dyDescent="0.25">
      <c r="A3088" t="s">
        <v>15549</v>
      </c>
      <c r="B3088" t="s">
        <v>37</v>
      </c>
      <c r="C3088" t="s">
        <v>970</v>
      </c>
      <c r="D3088">
        <v>229</v>
      </c>
      <c r="E3088" s="13">
        <v>45781.409097222226</v>
      </c>
      <c r="F3088" s="13">
        <v>45802.764363425929</v>
      </c>
      <c r="G3088" t="s">
        <v>18</v>
      </c>
      <c r="H3088" s="15">
        <v>12138</v>
      </c>
      <c r="I3088">
        <v>0</v>
      </c>
      <c r="J3088" s="15">
        <v>-8378.25</v>
      </c>
      <c r="K3088" s="15">
        <v>3759.75</v>
      </c>
      <c r="L3088">
        <v>30.98</v>
      </c>
      <c r="M3088">
        <v>-136</v>
      </c>
      <c r="N3088" s="15">
        <v>3623.75</v>
      </c>
      <c r="O3088">
        <v>29.85</v>
      </c>
    </row>
    <row r="3089" spans="1:15" x14ac:dyDescent="0.25">
      <c r="A3089" t="s">
        <v>15549</v>
      </c>
      <c r="B3089" t="s">
        <v>37</v>
      </c>
      <c r="C3089" t="s">
        <v>973</v>
      </c>
      <c r="D3089">
        <v>1460</v>
      </c>
      <c r="E3089" s="13">
        <v>45778.477060185185</v>
      </c>
      <c r="F3089" s="13">
        <v>45807.733796296299</v>
      </c>
      <c r="G3089" t="s">
        <v>18</v>
      </c>
      <c r="H3089" s="15">
        <v>51190</v>
      </c>
      <c r="I3089">
        <v>0</v>
      </c>
      <c r="J3089" s="15">
        <v>-45737.7</v>
      </c>
      <c r="K3089" s="15">
        <v>5452.3</v>
      </c>
      <c r="L3089">
        <v>10.65</v>
      </c>
      <c r="M3089">
        <v>-490.4</v>
      </c>
      <c r="N3089" s="15">
        <v>4961.8999999999996</v>
      </c>
      <c r="O3089">
        <v>9.69</v>
      </c>
    </row>
    <row r="3090" spans="1:15" x14ac:dyDescent="0.25">
      <c r="A3090" t="s">
        <v>15549</v>
      </c>
      <c r="B3090" t="s">
        <v>37</v>
      </c>
      <c r="C3090" t="s">
        <v>976</v>
      </c>
      <c r="D3090">
        <v>247</v>
      </c>
      <c r="E3090" s="13">
        <v>45779.274965277778</v>
      </c>
      <c r="F3090" s="13">
        <v>45807.622453703705</v>
      </c>
      <c r="G3090" t="s">
        <v>18</v>
      </c>
      <c r="H3090" s="15">
        <v>7010</v>
      </c>
      <c r="I3090">
        <v>0</v>
      </c>
      <c r="J3090" s="15">
        <v>-5363.64</v>
      </c>
      <c r="K3090" s="15">
        <v>1646.36</v>
      </c>
      <c r="L3090">
        <v>23.49</v>
      </c>
      <c r="M3090">
        <v>0</v>
      </c>
      <c r="N3090" s="15">
        <v>1646.36</v>
      </c>
      <c r="O3090">
        <v>23.49</v>
      </c>
    </row>
    <row r="3091" spans="1:15" x14ac:dyDescent="0.25">
      <c r="A3091" t="s">
        <v>15549</v>
      </c>
      <c r="B3091" t="s">
        <v>37</v>
      </c>
      <c r="C3091" t="s">
        <v>979</v>
      </c>
      <c r="D3091">
        <v>643</v>
      </c>
      <c r="E3091" s="13">
        <v>45779.272291666668</v>
      </c>
      <c r="F3091" s="13">
        <v>45806.483842592592</v>
      </c>
      <c r="G3091" t="s">
        <v>18</v>
      </c>
      <c r="H3091" s="15">
        <v>31304</v>
      </c>
      <c r="I3091">
        <v>0</v>
      </c>
      <c r="J3091" s="15">
        <v>-29253.45</v>
      </c>
      <c r="K3091" s="15">
        <v>2050.5500000000002</v>
      </c>
      <c r="L3091">
        <v>6.55</v>
      </c>
      <c r="M3091">
        <v>-261.2</v>
      </c>
      <c r="N3091" s="15">
        <v>1789.35</v>
      </c>
      <c r="O3091">
        <v>5.72</v>
      </c>
    </row>
    <row r="3092" spans="1:15" x14ac:dyDescent="0.25">
      <c r="A3092" t="s">
        <v>15549</v>
      </c>
      <c r="B3092" t="s">
        <v>37</v>
      </c>
      <c r="C3092" t="s">
        <v>982</v>
      </c>
      <c r="D3092">
        <v>2083</v>
      </c>
      <c r="E3092" s="13">
        <v>45778.274467592593</v>
      </c>
      <c r="F3092" s="13">
        <v>45807.784907407404</v>
      </c>
      <c r="G3092" t="s">
        <v>18</v>
      </c>
      <c r="H3092" s="15">
        <v>121287</v>
      </c>
      <c r="I3092">
        <v>0</v>
      </c>
      <c r="J3092" s="15">
        <v>-111541.4</v>
      </c>
      <c r="K3092" s="15">
        <v>9745.6</v>
      </c>
      <c r="L3092">
        <v>8.0399999999999991</v>
      </c>
      <c r="M3092">
        <v>-369.2</v>
      </c>
      <c r="N3092" s="15">
        <v>9376.4</v>
      </c>
      <c r="O3092">
        <v>7.73</v>
      </c>
    </row>
    <row r="3093" spans="1:15" x14ac:dyDescent="0.25">
      <c r="A3093" t="s">
        <v>15549</v>
      </c>
      <c r="B3093" t="s">
        <v>37</v>
      </c>
      <c r="C3093" t="s">
        <v>986</v>
      </c>
      <c r="D3093">
        <v>1182</v>
      </c>
      <c r="E3093" s="13">
        <v>45778.476469907408</v>
      </c>
      <c r="F3093" s="13">
        <v>45806.726597222223</v>
      </c>
      <c r="G3093" t="s">
        <v>18</v>
      </c>
      <c r="H3093" s="15">
        <v>36743</v>
      </c>
      <c r="I3093">
        <v>0</v>
      </c>
      <c r="J3093" s="15">
        <v>-30308</v>
      </c>
      <c r="K3093" s="15">
        <v>6435</v>
      </c>
      <c r="L3093">
        <v>17.510000000000002</v>
      </c>
      <c r="M3093">
        <v>0</v>
      </c>
      <c r="N3093" s="15">
        <v>6435</v>
      </c>
      <c r="O3093">
        <v>17.510000000000002</v>
      </c>
    </row>
    <row r="3094" spans="1:15" x14ac:dyDescent="0.25">
      <c r="A3094" t="s">
        <v>15549</v>
      </c>
      <c r="B3094" t="s">
        <v>37</v>
      </c>
      <c r="C3094" t="s">
        <v>989</v>
      </c>
      <c r="D3094">
        <v>409</v>
      </c>
      <c r="E3094" s="13">
        <v>45786.623067129629</v>
      </c>
      <c r="F3094" s="13">
        <v>45807.48233796296</v>
      </c>
      <c r="G3094" t="s">
        <v>18</v>
      </c>
      <c r="H3094" s="15">
        <v>11957</v>
      </c>
      <c r="I3094">
        <v>0</v>
      </c>
      <c r="J3094" s="15">
        <v>-10978.3</v>
      </c>
      <c r="K3094">
        <v>978.7</v>
      </c>
      <c r="L3094">
        <v>8.19</v>
      </c>
      <c r="M3094">
        <v>-47.6</v>
      </c>
      <c r="N3094">
        <v>931.1</v>
      </c>
      <c r="O3094">
        <v>7.79</v>
      </c>
    </row>
    <row r="3095" spans="1:15" x14ac:dyDescent="0.25">
      <c r="A3095" t="s">
        <v>15549</v>
      </c>
      <c r="B3095" t="s">
        <v>37</v>
      </c>
      <c r="C3095" t="s">
        <v>8568</v>
      </c>
      <c r="D3095">
        <v>588</v>
      </c>
      <c r="E3095" s="13">
        <v>45781.301342592589</v>
      </c>
      <c r="F3095" s="13">
        <v>45806.733888888892</v>
      </c>
      <c r="G3095" t="s">
        <v>18</v>
      </c>
      <c r="H3095" s="15">
        <v>15846</v>
      </c>
      <c r="I3095">
        <v>0</v>
      </c>
      <c r="J3095" s="15">
        <v>-12404.25</v>
      </c>
      <c r="K3095" s="15">
        <v>3441.75</v>
      </c>
      <c r="L3095">
        <v>21.72</v>
      </c>
      <c r="M3095">
        <v>-108.8</v>
      </c>
      <c r="N3095" s="15">
        <v>3332.95</v>
      </c>
      <c r="O3095">
        <v>21.03</v>
      </c>
    </row>
    <row r="3096" spans="1:15" x14ac:dyDescent="0.25">
      <c r="A3096" t="s">
        <v>15549</v>
      </c>
      <c r="B3096" t="s">
        <v>37</v>
      </c>
      <c r="C3096" t="s">
        <v>10806</v>
      </c>
      <c r="D3096">
        <v>419</v>
      </c>
      <c r="E3096" s="13">
        <v>45779.505069444444</v>
      </c>
      <c r="F3096" s="13">
        <v>45806.787048611113</v>
      </c>
      <c r="G3096" t="s">
        <v>18</v>
      </c>
      <c r="H3096" s="15">
        <v>21076</v>
      </c>
      <c r="I3096">
        <v>0</v>
      </c>
      <c r="J3096" s="15">
        <v>-21479.25</v>
      </c>
      <c r="K3096">
        <v>-403.25</v>
      </c>
      <c r="L3096">
        <v>-1.91</v>
      </c>
      <c r="M3096">
        <v>0</v>
      </c>
      <c r="N3096">
        <v>-403.25</v>
      </c>
      <c r="O3096">
        <v>-1.91</v>
      </c>
    </row>
    <row r="3097" spans="1:15" x14ac:dyDescent="0.25">
      <c r="A3097" t="s">
        <v>15549</v>
      </c>
      <c r="B3097" t="s">
        <v>37</v>
      </c>
      <c r="C3097" t="s">
        <v>16207</v>
      </c>
      <c r="D3097">
        <v>50</v>
      </c>
      <c r="E3097" s="13">
        <v>45783.2733912037</v>
      </c>
      <c r="F3097" s="13">
        <v>45807.461944444447</v>
      </c>
      <c r="G3097" t="s">
        <v>18</v>
      </c>
      <c r="H3097">
        <v>648</v>
      </c>
      <c r="I3097">
        <v>0</v>
      </c>
      <c r="J3097">
        <v>-870.4</v>
      </c>
      <c r="K3097">
        <v>-222.4</v>
      </c>
      <c r="L3097">
        <v>-34.32</v>
      </c>
      <c r="M3097">
        <v>0</v>
      </c>
      <c r="N3097">
        <v>-222.4</v>
      </c>
      <c r="O3097">
        <v>-34.32</v>
      </c>
    </row>
    <row r="3098" spans="1:15" x14ac:dyDescent="0.25">
      <c r="A3098" t="s">
        <v>15549</v>
      </c>
      <c r="B3098" t="s">
        <v>37</v>
      </c>
      <c r="C3098" t="s">
        <v>16210</v>
      </c>
      <c r="D3098">
        <v>613</v>
      </c>
      <c r="E3098" s="13">
        <v>45784.726585648146</v>
      </c>
      <c r="F3098" s="13">
        <v>45805.610034722224</v>
      </c>
      <c r="G3098" t="s">
        <v>18</v>
      </c>
      <c r="H3098" s="15">
        <v>30187</v>
      </c>
      <c r="I3098">
        <v>0</v>
      </c>
      <c r="J3098" s="15">
        <v>-31111.4</v>
      </c>
      <c r="K3098">
        <v>-924.4</v>
      </c>
      <c r="L3098">
        <v>-3.06</v>
      </c>
      <c r="M3098">
        <v>-319</v>
      </c>
      <c r="N3098" s="15">
        <v>-1243.4000000000001</v>
      </c>
      <c r="O3098">
        <v>-4.12</v>
      </c>
    </row>
    <row r="3099" spans="1:15" x14ac:dyDescent="0.25">
      <c r="A3099" t="s">
        <v>15549</v>
      </c>
      <c r="B3099" t="s">
        <v>37</v>
      </c>
      <c r="C3099" t="s">
        <v>16213</v>
      </c>
      <c r="D3099">
        <v>654</v>
      </c>
      <c r="E3099" s="13">
        <v>45778.368958333333</v>
      </c>
      <c r="F3099" s="13">
        <v>45799.767442129632</v>
      </c>
      <c r="G3099" t="s">
        <v>18</v>
      </c>
      <c r="H3099" s="15">
        <v>13905</v>
      </c>
      <c r="I3099">
        <v>0</v>
      </c>
      <c r="J3099" s="15">
        <v>-11463</v>
      </c>
      <c r="K3099" s="15">
        <v>2442</v>
      </c>
      <c r="L3099">
        <v>17.559999999999999</v>
      </c>
      <c r="M3099">
        <v>0</v>
      </c>
      <c r="N3099" s="15">
        <v>2442</v>
      </c>
      <c r="O3099">
        <v>17.559999999999999</v>
      </c>
    </row>
    <row r="3100" spans="1:15" x14ac:dyDescent="0.25">
      <c r="A3100" t="s">
        <v>15549</v>
      </c>
      <c r="B3100" t="s">
        <v>37</v>
      </c>
      <c r="C3100" t="s">
        <v>16218</v>
      </c>
      <c r="D3100">
        <v>518</v>
      </c>
      <c r="E3100" s="13">
        <v>45778.28193287037</v>
      </c>
      <c r="F3100" s="13">
        <v>45804.489884259259</v>
      </c>
      <c r="G3100" t="s">
        <v>18</v>
      </c>
      <c r="H3100" s="15">
        <v>24752</v>
      </c>
      <c r="I3100">
        <v>0</v>
      </c>
      <c r="J3100" s="15">
        <v>-20477.599999999999</v>
      </c>
      <c r="K3100" s="15">
        <v>4274.3999999999996</v>
      </c>
      <c r="L3100">
        <v>17.27</v>
      </c>
      <c r="M3100">
        <v>0</v>
      </c>
      <c r="N3100" s="15">
        <v>4274.3999999999996</v>
      </c>
      <c r="O3100">
        <v>17.27</v>
      </c>
    </row>
    <row r="3101" spans="1:15" x14ac:dyDescent="0.25">
      <c r="A3101" t="s">
        <v>15549</v>
      </c>
      <c r="B3101" t="s">
        <v>37</v>
      </c>
      <c r="C3101" t="s">
        <v>16221</v>
      </c>
      <c r="D3101">
        <v>1409</v>
      </c>
      <c r="E3101" s="13">
        <v>45778.476261574076</v>
      </c>
      <c r="F3101" s="13">
        <v>45807.76734953704</v>
      </c>
      <c r="G3101" t="s">
        <v>18</v>
      </c>
      <c r="H3101" s="15">
        <v>52052</v>
      </c>
      <c r="I3101">
        <v>0</v>
      </c>
      <c r="J3101" s="15">
        <v>-46983.55</v>
      </c>
      <c r="K3101" s="15">
        <v>5068.45</v>
      </c>
      <c r="L3101">
        <v>9.74</v>
      </c>
      <c r="M3101">
        <v>-74.8</v>
      </c>
      <c r="N3101" s="15">
        <v>4993.6499999999996</v>
      </c>
      <c r="O3101">
        <v>9.59</v>
      </c>
    </row>
    <row r="3102" spans="1:15" x14ac:dyDescent="0.25">
      <c r="A3102" t="s">
        <v>15549</v>
      </c>
      <c r="B3102" t="s">
        <v>37</v>
      </c>
      <c r="C3102" t="s">
        <v>16226</v>
      </c>
      <c r="D3102">
        <v>379</v>
      </c>
      <c r="E3102" s="13">
        <v>45778.586817129632</v>
      </c>
      <c r="F3102" s="13">
        <v>45804.4921875</v>
      </c>
      <c r="G3102" t="s">
        <v>18</v>
      </c>
      <c r="H3102" s="15">
        <v>20552</v>
      </c>
      <c r="I3102">
        <v>0</v>
      </c>
      <c r="J3102" s="15">
        <v>-15856.55</v>
      </c>
      <c r="K3102" s="15">
        <v>4695.45</v>
      </c>
      <c r="L3102">
        <v>22.85</v>
      </c>
      <c r="M3102">
        <v>-408</v>
      </c>
      <c r="N3102" s="15">
        <v>4287.45</v>
      </c>
      <c r="O3102">
        <v>20.86</v>
      </c>
    </row>
    <row r="3103" spans="1:15" x14ac:dyDescent="0.25">
      <c r="A3103" t="s">
        <v>15549</v>
      </c>
      <c r="B3103" t="s">
        <v>37</v>
      </c>
      <c r="C3103" t="s">
        <v>16229</v>
      </c>
      <c r="D3103">
        <v>601</v>
      </c>
      <c r="E3103" s="13">
        <v>45779.479768518519</v>
      </c>
      <c r="F3103" s="13">
        <v>45801.701215277775</v>
      </c>
      <c r="G3103" t="s">
        <v>18</v>
      </c>
      <c r="H3103" s="15">
        <v>15809</v>
      </c>
      <c r="I3103">
        <v>0</v>
      </c>
      <c r="J3103" s="15">
        <v>-14809</v>
      </c>
      <c r="K3103" s="15">
        <v>1000</v>
      </c>
      <c r="L3103">
        <v>6.33</v>
      </c>
      <c r="M3103">
        <v>-90.8</v>
      </c>
      <c r="N3103">
        <v>909.2</v>
      </c>
      <c r="O3103">
        <v>5.75</v>
      </c>
    </row>
    <row r="3104" spans="1:15" x14ac:dyDescent="0.25">
      <c r="A3104" t="s">
        <v>15549</v>
      </c>
      <c r="B3104" t="s">
        <v>37</v>
      </c>
      <c r="C3104" t="s">
        <v>16232</v>
      </c>
      <c r="D3104">
        <v>826</v>
      </c>
      <c r="E3104" s="13">
        <v>45778.369710648149</v>
      </c>
      <c r="F3104" s="13">
        <v>45805.480937499997</v>
      </c>
      <c r="G3104" t="s">
        <v>18</v>
      </c>
      <c r="H3104" s="15">
        <v>20335</v>
      </c>
      <c r="I3104">
        <v>0</v>
      </c>
      <c r="J3104" s="15">
        <v>-19795.25</v>
      </c>
      <c r="K3104">
        <v>539.75</v>
      </c>
      <c r="L3104">
        <v>2.65</v>
      </c>
      <c r="M3104">
        <v>0</v>
      </c>
      <c r="N3104">
        <v>539.75</v>
      </c>
      <c r="O3104">
        <v>2.65</v>
      </c>
    </row>
    <row r="3105" spans="1:15" x14ac:dyDescent="0.25">
      <c r="A3105" t="s">
        <v>15549</v>
      </c>
      <c r="B3105" t="s">
        <v>37</v>
      </c>
      <c r="C3105" t="s">
        <v>16235</v>
      </c>
      <c r="D3105">
        <v>201</v>
      </c>
      <c r="E3105" s="13">
        <v>45781.624201388891</v>
      </c>
      <c r="F3105" s="13">
        <v>45806.787418981483</v>
      </c>
      <c r="G3105" t="s">
        <v>18</v>
      </c>
      <c r="H3105" s="15">
        <v>7763</v>
      </c>
      <c r="I3105">
        <v>0</v>
      </c>
      <c r="J3105" s="15">
        <v>-7464.05</v>
      </c>
      <c r="K3105">
        <v>298.95</v>
      </c>
      <c r="L3105">
        <v>3.85</v>
      </c>
      <c r="M3105">
        <v>0</v>
      </c>
      <c r="N3105">
        <v>298.95</v>
      </c>
      <c r="O3105">
        <v>3.85</v>
      </c>
    </row>
    <row r="3106" spans="1:15" x14ac:dyDescent="0.25">
      <c r="A3106" t="s">
        <v>15549</v>
      </c>
      <c r="B3106" t="s">
        <v>37</v>
      </c>
      <c r="C3106" t="s">
        <v>16238</v>
      </c>
      <c r="D3106">
        <v>481</v>
      </c>
      <c r="E3106" s="13">
        <v>45785.447071759256</v>
      </c>
      <c r="F3106" s="13">
        <v>45806.781886574077</v>
      </c>
      <c r="G3106" t="s">
        <v>18</v>
      </c>
      <c r="H3106" s="15">
        <v>18314</v>
      </c>
      <c r="I3106">
        <v>0</v>
      </c>
      <c r="J3106" s="15">
        <v>-14585.5</v>
      </c>
      <c r="K3106" s="15">
        <v>3728.5</v>
      </c>
      <c r="L3106">
        <v>20.36</v>
      </c>
      <c r="M3106">
        <v>-34</v>
      </c>
      <c r="N3106" s="15">
        <v>3694.5</v>
      </c>
      <c r="O3106">
        <v>20.170000000000002</v>
      </c>
    </row>
    <row r="3107" spans="1:15" x14ac:dyDescent="0.25">
      <c r="A3107" t="s">
        <v>15549</v>
      </c>
      <c r="B3107" t="s">
        <v>37</v>
      </c>
      <c r="C3107" t="s">
        <v>16241</v>
      </c>
      <c r="D3107">
        <v>370</v>
      </c>
      <c r="E3107" s="13">
        <v>45785.431481481479</v>
      </c>
      <c r="F3107" s="13">
        <v>45804.772650462961</v>
      </c>
      <c r="G3107" t="s">
        <v>18</v>
      </c>
      <c r="H3107" s="15">
        <v>11217</v>
      </c>
      <c r="I3107">
        <v>0</v>
      </c>
      <c r="J3107" s="15">
        <v>-9728.7000000000007</v>
      </c>
      <c r="K3107" s="15">
        <v>1488.3</v>
      </c>
      <c r="L3107">
        <v>13.27</v>
      </c>
      <c r="M3107">
        <v>-81.599999999999994</v>
      </c>
      <c r="N3107" s="15">
        <v>1406.7</v>
      </c>
      <c r="O3107">
        <v>12.54</v>
      </c>
    </row>
    <row r="3108" spans="1:15" x14ac:dyDescent="0.25">
      <c r="A3108" t="s">
        <v>15549</v>
      </c>
      <c r="B3108" t="s">
        <v>37</v>
      </c>
      <c r="C3108" t="s">
        <v>16244</v>
      </c>
      <c r="D3108">
        <v>315</v>
      </c>
      <c r="E3108" s="13">
        <v>45784.58934027778</v>
      </c>
      <c r="F3108" s="13">
        <v>45805.475057870368</v>
      </c>
      <c r="G3108" t="s">
        <v>18</v>
      </c>
      <c r="H3108" s="15">
        <v>10552</v>
      </c>
      <c r="I3108">
        <v>0</v>
      </c>
      <c r="J3108" s="15">
        <v>-8252.7000000000007</v>
      </c>
      <c r="K3108" s="15">
        <v>2299.3000000000002</v>
      </c>
      <c r="L3108">
        <v>21.79</v>
      </c>
      <c r="M3108">
        <v>0</v>
      </c>
      <c r="N3108" s="15">
        <v>2299.3000000000002</v>
      </c>
      <c r="O3108">
        <v>21.79</v>
      </c>
    </row>
    <row r="3109" spans="1:15" x14ac:dyDescent="0.25">
      <c r="A3109" t="s">
        <v>15575</v>
      </c>
      <c r="B3109" t="s">
        <v>15</v>
      </c>
      <c r="C3109" t="s">
        <v>999</v>
      </c>
      <c r="D3109">
        <v>265</v>
      </c>
      <c r="E3109" s="13">
        <v>45779.483206018522</v>
      </c>
      <c r="F3109" s="13">
        <v>45807.781400462962</v>
      </c>
      <c r="G3109" t="s">
        <v>18</v>
      </c>
      <c r="H3109" s="15">
        <v>5614</v>
      </c>
      <c r="I3109">
        <v>0</v>
      </c>
      <c r="J3109" s="15">
        <v>-4623.3999999999996</v>
      </c>
      <c r="K3109">
        <v>990.6</v>
      </c>
      <c r="L3109">
        <v>17.649999999999999</v>
      </c>
      <c r="M3109">
        <v>0</v>
      </c>
      <c r="N3109">
        <v>990.6</v>
      </c>
      <c r="O3109">
        <v>17.649999999999999</v>
      </c>
    </row>
    <row r="3110" spans="1:15" x14ac:dyDescent="0.25">
      <c r="A3110" t="s">
        <v>15575</v>
      </c>
      <c r="B3110" t="s">
        <v>15</v>
      </c>
      <c r="C3110" t="s">
        <v>8592</v>
      </c>
      <c r="D3110">
        <v>9</v>
      </c>
      <c r="E3110" s="13">
        <v>45780.513611111113</v>
      </c>
      <c r="F3110" s="13">
        <v>45780.560810185183</v>
      </c>
      <c r="G3110" t="s">
        <v>18</v>
      </c>
      <c r="H3110">
        <v>129</v>
      </c>
      <c r="I3110">
        <v>0</v>
      </c>
      <c r="J3110">
        <v>-75</v>
      </c>
      <c r="K3110">
        <v>54</v>
      </c>
      <c r="L3110">
        <v>41.86</v>
      </c>
      <c r="M3110">
        <v>0</v>
      </c>
      <c r="N3110">
        <v>54</v>
      </c>
      <c r="O3110">
        <v>41.86</v>
      </c>
    </row>
    <row r="3111" spans="1:15" x14ac:dyDescent="0.25">
      <c r="A3111" t="s">
        <v>15575</v>
      </c>
      <c r="B3111" t="s">
        <v>15</v>
      </c>
      <c r="C3111" t="s">
        <v>1016</v>
      </c>
      <c r="D3111">
        <v>55</v>
      </c>
      <c r="E3111" s="13">
        <v>45780.636504629627</v>
      </c>
      <c r="F3111" s="13">
        <v>45804.64634259259</v>
      </c>
      <c r="G3111" t="s">
        <v>18</v>
      </c>
      <c r="H3111" s="15">
        <v>1979</v>
      </c>
      <c r="I3111">
        <v>0</v>
      </c>
      <c r="J3111">
        <v>-958.8</v>
      </c>
      <c r="K3111" s="15">
        <v>1020.2</v>
      </c>
      <c r="L3111">
        <v>51.55</v>
      </c>
      <c r="M3111">
        <v>0</v>
      </c>
      <c r="N3111" s="15">
        <v>1020.2</v>
      </c>
      <c r="O3111">
        <v>51.55</v>
      </c>
    </row>
    <row r="3112" spans="1:15" x14ac:dyDescent="0.25">
      <c r="A3112" t="s">
        <v>15575</v>
      </c>
      <c r="B3112" t="s">
        <v>15</v>
      </c>
      <c r="C3112" t="s">
        <v>294</v>
      </c>
      <c r="D3112">
        <v>44</v>
      </c>
      <c r="E3112" s="13">
        <v>45778.311712962961</v>
      </c>
      <c r="F3112" s="13">
        <v>45785.6716087963</v>
      </c>
      <c r="G3112" t="s">
        <v>18</v>
      </c>
      <c r="H3112" s="15">
        <v>1542</v>
      </c>
      <c r="I3112">
        <v>0</v>
      </c>
      <c r="J3112" s="15">
        <v>-1651.5</v>
      </c>
      <c r="K3112">
        <v>-109.5</v>
      </c>
      <c r="L3112">
        <v>-7.1</v>
      </c>
      <c r="M3112">
        <v>0</v>
      </c>
      <c r="N3112">
        <v>-109.5</v>
      </c>
      <c r="O3112">
        <v>-7.1</v>
      </c>
    </row>
    <row r="3113" spans="1:15" x14ac:dyDescent="0.25">
      <c r="A3113" t="s">
        <v>15575</v>
      </c>
      <c r="B3113" t="s">
        <v>15</v>
      </c>
      <c r="C3113" t="s">
        <v>300</v>
      </c>
      <c r="D3113">
        <v>9</v>
      </c>
      <c r="E3113" s="13">
        <v>45799.650995370372</v>
      </c>
      <c r="F3113" s="13">
        <v>45799.717916666668</v>
      </c>
      <c r="G3113" t="s">
        <v>18</v>
      </c>
      <c r="H3113">
        <v>132</v>
      </c>
      <c r="I3113">
        <v>0</v>
      </c>
      <c r="J3113">
        <v>-100</v>
      </c>
      <c r="K3113">
        <v>32</v>
      </c>
      <c r="L3113">
        <v>24.24</v>
      </c>
      <c r="M3113">
        <v>0</v>
      </c>
      <c r="N3113">
        <v>32</v>
      </c>
      <c r="O3113">
        <v>24.24</v>
      </c>
    </row>
    <row r="3114" spans="1:15" x14ac:dyDescent="0.25">
      <c r="A3114" t="s">
        <v>15575</v>
      </c>
      <c r="B3114" t="s">
        <v>15</v>
      </c>
      <c r="C3114" t="s">
        <v>305</v>
      </c>
      <c r="D3114">
        <v>2</v>
      </c>
      <c r="E3114" s="13">
        <v>45797.388009259259</v>
      </c>
      <c r="F3114" s="13">
        <v>45797.391250000001</v>
      </c>
      <c r="G3114" t="s">
        <v>18</v>
      </c>
      <c r="H3114">
        <v>160</v>
      </c>
      <c r="I3114">
        <v>0</v>
      </c>
      <c r="J3114">
        <v>-432</v>
      </c>
      <c r="K3114">
        <v>-272</v>
      </c>
      <c r="L3114">
        <v>-170</v>
      </c>
      <c r="M3114">
        <v>0</v>
      </c>
      <c r="N3114">
        <v>-272</v>
      </c>
      <c r="O3114">
        <v>-170</v>
      </c>
    </row>
    <row r="3115" spans="1:15" x14ac:dyDescent="0.25">
      <c r="A3115" t="s">
        <v>15575</v>
      </c>
      <c r="B3115" t="s">
        <v>15</v>
      </c>
      <c r="C3115" t="s">
        <v>1031</v>
      </c>
      <c r="D3115">
        <v>83</v>
      </c>
      <c r="E3115" s="13">
        <v>45784.290069444447</v>
      </c>
      <c r="F3115" s="13">
        <v>45801.518634259257</v>
      </c>
      <c r="G3115" t="s">
        <v>18</v>
      </c>
      <c r="H3115" s="15">
        <v>3223</v>
      </c>
      <c r="I3115">
        <v>0</v>
      </c>
      <c r="J3115" s="15">
        <v>-3706.4</v>
      </c>
      <c r="K3115">
        <v>-483.4</v>
      </c>
      <c r="L3115">
        <v>-15</v>
      </c>
      <c r="M3115">
        <v>0</v>
      </c>
      <c r="N3115">
        <v>-483.4</v>
      </c>
      <c r="O3115">
        <v>-15</v>
      </c>
    </row>
    <row r="3116" spans="1:15" x14ac:dyDescent="0.25">
      <c r="A3116" t="s">
        <v>15575</v>
      </c>
      <c r="B3116" t="s">
        <v>15</v>
      </c>
      <c r="C3116" t="s">
        <v>1035</v>
      </c>
      <c r="D3116">
        <v>8</v>
      </c>
      <c r="E3116" s="13">
        <v>45799.583912037036</v>
      </c>
      <c r="F3116" s="13">
        <v>45807.356585648151</v>
      </c>
      <c r="G3116" t="s">
        <v>18</v>
      </c>
      <c r="H3116">
        <v>183</v>
      </c>
      <c r="I3116">
        <v>0</v>
      </c>
      <c r="J3116">
        <v>-90</v>
      </c>
      <c r="K3116">
        <v>93</v>
      </c>
      <c r="L3116">
        <v>50.82</v>
      </c>
      <c r="M3116">
        <v>0</v>
      </c>
      <c r="N3116">
        <v>93</v>
      </c>
      <c r="O3116">
        <v>50.82</v>
      </c>
    </row>
    <row r="3117" spans="1:15" x14ac:dyDescent="0.25">
      <c r="A3117" t="s">
        <v>15575</v>
      </c>
      <c r="B3117" t="s">
        <v>15</v>
      </c>
      <c r="C3117" t="s">
        <v>1038</v>
      </c>
      <c r="D3117">
        <v>292</v>
      </c>
      <c r="E3117" s="13">
        <v>45786.488541666666</v>
      </c>
      <c r="F3117" s="13">
        <v>45806.773692129631</v>
      </c>
      <c r="G3117" t="s">
        <v>18</v>
      </c>
      <c r="H3117" s="15">
        <v>6081</v>
      </c>
      <c r="I3117">
        <v>0</v>
      </c>
      <c r="J3117" s="15">
        <v>-4389.5</v>
      </c>
      <c r="K3117" s="15">
        <v>1691.5</v>
      </c>
      <c r="L3117">
        <v>27.82</v>
      </c>
      <c r="M3117">
        <v>-90</v>
      </c>
      <c r="N3117" s="15">
        <v>1601.5</v>
      </c>
      <c r="O3117">
        <v>26.34</v>
      </c>
    </row>
    <row r="3118" spans="1:15" x14ac:dyDescent="0.25">
      <c r="A3118" t="s">
        <v>15575</v>
      </c>
      <c r="B3118" t="s">
        <v>15</v>
      </c>
      <c r="C3118" t="s">
        <v>2137</v>
      </c>
      <c r="D3118">
        <v>48</v>
      </c>
      <c r="E3118" s="13">
        <v>45785.669108796297</v>
      </c>
      <c r="F3118" s="13">
        <v>45805.47320601852</v>
      </c>
      <c r="G3118" t="s">
        <v>18</v>
      </c>
      <c r="H3118" s="15">
        <v>2001</v>
      </c>
      <c r="I3118">
        <v>0</v>
      </c>
      <c r="J3118" s="15">
        <v>-1728.4</v>
      </c>
      <c r="K3118">
        <v>272.60000000000002</v>
      </c>
      <c r="L3118">
        <v>13.62</v>
      </c>
      <c r="M3118">
        <v>0</v>
      </c>
      <c r="N3118">
        <v>272.60000000000002</v>
      </c>
      <c r="O3118">
        <v>13.62</v>
      </c>
    </row>
    <row r="3119" spans="1:15" x14ac:dyDescent="0.25">
      <c r="A3119" t="s">
        <v>15575</v>
      </c>
      <c r="B3119" t="s">
        <v>15</v>
      </c>
      <c r="C3119" t="s">
        <v>308</v>
      </c>
      <c r="D3119">
        <v>92</v>
      </c>
      <c r="E3119" s="13">
        <v>45778.528368055559</v>
      </c>
      <c r="F3119" s="13">
        <v>45802.7499537037</v>
      </c>
      <c r="G3119" t="s">
        <v>18</v>
      </c>
      <c r="H3119" s="15">
        <v>2974</v>
      </c>
      <c r="I3119">
        <v>0</v>
      </c>
      <c r="J3119" s="15">
        <v>-2599.3000000000002</v>
      </c>
      <c r="K3119">
        <v>374.7</v>
      </c>
      <c r="L3119">
        <v>12.6</v>
      </c>
      <c r="M3119">
        <v>0</v>
      </c>
      <c r="N3119">
        <v>374.7</v>
      </c>
      <c r="O3119">
        <v>12.6</v>
      </c>
    </row>
    <row r="3120" spans="1:15" x14ac:dyDescent="0.25">
      <c r="A3120" t="s">
        <v>15575</v>
      </c>
      <c r="B3120" t="s">
        <v>15</v>
      </c>
      <c r="C3120" t="s">
        <v>1048</v>
      </c>
      <c r="D3120">
        <v>9</v>
      </c>
      <c r="E3120" s="13">
        <v>45790.288587962961</v>
      </c>
      <c r="F3120" s="13">
        <v>45790.468773148146</v>
      </c>
      <c r="G3120" t="s">
        <v>18</v>
      </c>
      <c r="H3120">
        <v>204</v>
      </c>
      <c r="I3120">
        <v>0</v>
      </c>
      <c r="J3120">
        <v>-267</v>
      </c>
      <c r="K3120">
        <v>-63</v>
      </c>
      <c r="L3120">
        <v>-30.88</v>
      </c>
      <c r="M3120">
        <v>0</v>
      </c>
      <c r="N3120">
        <v>-63</v>
      </c>
      <c r="O3120">
        <v>-30.88</v>
      </c>
    </row>
    <row r="3121" spans="1:15" x14ac:dyDescent="0.25">
      <c r="A3121" t="s">
        <v>15575</v>
      </c>
      <c r="B3121" t="s">
        <v>15</v>
      </c>
      <c r="C3121" t="s">
        <v>1074</v>
      </c>
      <c r="D3121">
        <v>170</v>
      </c>
      <c r="E3121" s="13">
        <v>45780.473425925928</v>
      </c>
      <c r="F3121" s="13">
        <v>45804.768784722219</v>
      </c>
      <c r="G3121" t="s">
        <v>18</v>
      </c>
      <c r="H3121" s="15">
        <v>4022</v>
      </c>
      <c r="I3121">
        <v>0</v>
      </c>
      <c r="J3121" s="15">
        <v>-3819.4</v>
      </c>
      <c r="K3121">
        <v>202.6</v>
      </c>
      <c r="L3121">
        <v>5.04</v>
      </c>
      <c r="M3121">
        <v>0</v>
      </c>
      <c r="N3121">
        <v>202.6</v>
      </c>
      <c r="O3121">
        <v>5.04</v>
      </c>
    </row>
    <row r="3122" spans="1:15" x14ac:dyDescent="0.25">
      <c r="A3122" t="s">
        <v>15575</v>
      </c>
      <c r="B3122" t="s">
        <v>15</v>
      </c>
      <c r="C3122" t="s">
        <v>329</v>
      </c>
      <c r="D3122">
        <v>120</v>
      </c>
      <c r="E3122" s="13">
        <v>45784.511064814818</v>
      </c>
      <c r="F3122" s="13">
        <v>45803.613483796296</v>
      </c>
      <c r="G3122" t="s">
        <v>18</v>
      </c>
      <c r="H3122" s="15">
        <v>3021</v>
      </c>
      <c r="I3122">
        <v>0</v>
      </c>
      <c r="J3122" s="15">
        <v>-2386.6999999999998</v>
      </c>
      <c r="K3122">
        <v>634.29999999999995</v>
      </c>
      <c r="L3122">
        <v>21</v>
      </c>
      <c r="M3122">
        <v>0</v>
      </c>
      <c r="N3122">
        <v>634.29999999999995</v>
      </c>
      <c r="O3122">
        <v>21</v>
      </c>
    </row>
    <row r="3123" spans="1:15" x14ac:dyDescent="0.25">
      <c r="A3123" t="s">
        <v>15575</v>
      </c>
      <c r="B3123" t="s">
        <v>15</v>
      </c>
      <c r="C3123" t="s">
        <v>1094</v>
      </c>
      <c r="D3123">
        <v>155</v>
      </c>
      <c r="E3123" s="13">
        <v>45778.291643518518</v>
      </c>
      <c r="F3123" s="13">
        <v>45799.773715277777</v>
      </c>
      <c r="G3123" t="s">
        <v>18</v>
      </c>
      <c r="H3123" s="15">
        <v>3298</v>
      </c>
      <c r="I3123">
        <v>0</v>
      </c>
      <c r="J3123" s="15">
        <v>-3138.55</v>
      </c>
      <c r="K3123">
        <v>159.44999999999999</v>
      </c>
      <c r="L3123">
        <v>4.83</v>
      </c>
      <c r="M3123">
        <v>0</v>
      </c>
      <c r="N3123">
        <v>159.44999999999999</v>
      </c>
      <c r="O3123">
        <v>4.83</v>
      </c>
    </row>
    <row r="3124" spans="1:15" x14ac:dyDescent="0.25">
      <c r="A3124" t="s">
        <v>15575</v>
      </c>
      <c r="B3124" t="s">
        <v>15</v>
      </c>
      <c r="C3124" t="s">
        <v>332</v>
      </c>
      <c r="D3124">
        <v>170</v>
      </c>
      <c r="E3124" s="13">
        <v>45779.335856481484</v>
      </c>
      <c r="F3124" s="13">
        <v>45804.778969907406</v>
      </c>
      <c r="G3124" t="s">
        <v>18</v>
      </c>
      <c r="H3124" s="15">
        <v>6024</v>
      </c>
      <c r="I3124">
        <v>0</v>
      </c>
      <c r="J3124" s="15">
        <v>-6524.5</v>
      </c>
      <c r="K3124">
        <v>-500.5</v>
      </c>
      <c r="L3124">
        <v>-8.31</v>
      </c>
      <c r="M3124">
        <v>-10</v>
      </c>
      <c r="N3124">
        <v>-510.5</v>
      </c>
      <c r="O3124">
        <v>-8.4700000000000006</v>
      </c>
    </row>
    <row r="3125" spans="1:15" x14ac:dyDescent="0.25">
      <c r="A3125" t="s">
        <v>15575</v>
      </c>
      <c r="B3125" t="s">
        <v>15</v>
      </c>
      <c r="C3125" t="s">
        <v>1106</v>
      </c>
      <c r="D3125">
        <v>255</v>
      </c>
      <c r="E3125" s="13">
        <v>45780.481099537035</v>
      </c>
      <c r="F3125" s="13">
        <v>45805.723564814813</v>
      </c>
      <c r="G3125" t="s">
        <v>18</v>
      </c>
      <c r="H3125" s="15">
        <v>6052</v>
      </c>
      <c r="I3125">
        <v>0</v>
      </c>
      <c r="J3125" s="15">
        <v>-5779.7</v>
      </c>
      <c r="K3125">
        <v>272.3</v>
      </c>
      <c r="L3125">
        <v>4.5</v>
      </c>
      <c r="M3125">
        <v>0</v>
      </c>
      <c r="N3125">
        <v>272.3</v>
      </c>
      <c r="O3125">
        <v>4.5</v>
      </c>
    </row>
    <row r="3126" spans="1:15" x14ac:dyDescent="0.25">
      <c r="A3126" t="s">
        <v>15575</v>
      </c>
      <c r="B3126" t="s">
        <v>15</v>
      </c>
      <c r="C3126" t="s">
        <v>1117</v>
      </c>
      <c r="D3126">
        <v>233</v>
      </c>
      <c r="E3126" s="13">
        <v>45781.473379629628</v>
      </c>
      <c r="F3126" s="13">
        <v>45805.616261574076</v>
      </c>
      <c r="G3126" t="s">
        <v>18</v>
      </c>
      <c r="H3126" s="15">
        <v>5382</v>
      </c>
      <c r="I3126">
        <v>0</v>
      </c>
      <c r="J3126" s="15">
        <v>-3729.9</v>
      </c>
      <c r="K3126" s="15">
        <v>1652.1</v>
      </c>
      <c r="L3126">
        <v>30.7</v>
      </c>
      <c r="M3126">
        <v>0</v>
      </c>
      <c r="N3126" s="15">
        <v>1652.1</v>
      </c>
      <c r="O3126">
        <v>30.7</v>
      </c>
    </row>
    <row r="3127" spans="1:15" x14ac:dyDescent="0.25">
      <c r="A3127" t="s">
        <v>15575</v>
      </c>
      <c r="B3127" t="s">
        <v>15</v>
      </c>
      <c r="C3127" t="s">
        <v>339</v>
      </c>
      <c r="D3127">
        <v>38</v>
      </c>
      <c r="E3127" s="13">
        <v>45788.671018518522</v>
      </c>
      <c r="F3127" s="13">
        <v>45796.686701388891</v>
      </c>
      <c r="G3127" t="s">
        <v>18</v>
      </c>
      <c r="H3127">
        <v>716</v>
      </c>
      <c r="I3127">
        <v>0</v>
      </c>
      <c r="J3127">
        <v>-718.2</v>
      </c>
      <c r="K3127">
        <v>-2.2000000000000002</v>
      </c>
      <c r="L3127">
        <v>-0.31</v>
      </c>
      <c r="M3127">
        <v>0</v>
      </c>
      <c r="N3127">
        <v>-2.2000000000000002</v>
      </c>
      <c r="O3127">
        <v>-0.31</v>
      </c>
    </row>
    <row r="3128" spans="1:15" x14ac:dyDescent="0.25">
      <c r="A3128" t="s">
        <v>15575</v>
      </c>
      <c r="B3128" t="s">
        <v>15</v>
      </c>
      <c r="C3128" t="s">
        <v>1122</v>
      </c>
      <c r="D3128">
        <v>150</v>
      </c>
      <c r="E3128" s="13">
        <v>45780.291435185187</v>
      </c>
      <c r="F3128" s="13">
        <v>45806.776226851849</v>
      </c>
      <c r="G3128" t="s">
        <v>18</v>
      </c>
      <c r="H3128" s="15">
        <v>3742</v>
      </c>
      <c r="I3128">
        <v>0</v>
      </c>
      <c r="J3128" s="15">
        <v>-3378.95</v>
      </c>
      <c r="K3128">
        <v>363.05</v>
      </c>
      <c r="L3128">
        <v>9.6999999999999993</v>
      </c>
      <c r="M3128">
        <v>-30</v>
      </c>
      <c r="N3128">
        <v>333.05</v>
      </c>
      <c r="O3128">
        <v>8.9</v>
      </c>
    </row>
    <row r="3129" spans="1:15" x14ac:dyDescent="0.25">
      <c r="A3129" t="s">
        <v>15575</v>
      </c>
      <c r="B3129" t="s">
        <v>15</v>
      </c>
      <c r="C3129" t="s">
        <v>1128</v>
      </c>
      <c r="D3129">
        <v>2</v>
      </c>
      <c r="E3129" s="13">
        <v>45779.338680555556</v>
      </c>
      <c r="F3129" s="13">
        <v>45779.351018518515</v>
      </c>
      <c r="G3129" t="s">
        <v>18</v>
      </c>
      <c r="H3129">
        <v>26</v>
      </c>
      <c r="I3129">
        <v>0</v>
      </c>
      <c r="J3129">
        <v>-10</v>
      </c>
      <c r="K3129">
        <v>16</v>
      </c>
      <c r="L3129">
        <v>61.54</v>
      </c>
      <c r="M3129">
        <v>0</v>
      </c>
      <c r="N3129">
        <v>16</v>
      </c>
      <c r="O3129">
        <v>61.54</v>
      </c>
    </row>
    <row r="3130" spans="1:15" x14ac:dyDescent="0.25">
      <c r="A3130" t="s">
        <v>15575</v>
      </c>
      <c r="B3130" t="s">
        <v>15</v>
      </c>
      <c r="C3130" t="s">
        <v>1137</v>
      </c>
      <c r="D3130">
        <v>174</v>
      </c>
      <c r="E3130" s="13">
        <v>45779.513425925928</v>
      </c>
      <c r="F3130" s="13">
        <v>45804.781180555554</v>
      </c>
      <c r="G3130" t="s">
        <v>18</v>
      </c>
      <c r="H3130" s="15">
        <v>4351</v>
      </c>
      <c r="I3130">
        <v>0</v>
      </c>
      <c r="J3130" s="15">
        <v>-3656.3</v>
      </c>
      <c r="K3130">
        <v>694.7</v>
      </c>
      <c r="L3130">
        <v>15.97</v>
      </c>
      <c r="M3130">
        <v>0</v>
      </c>
      <c r="N3130">
        <v>694.7</v>
      </c>
      <c r="O3130">
        <v>15.97</v>
      </c>
    </row>
    <row r="3131" spans="1:15" x14ac:dyDescent="0.25">
      <c r="A3131" t="s">
        <v>15575</v>
      </c>
      <c r="B3131" t="s">
        <v>15</v>
      </c>
      <c r="C3131" t="s">
        <v>1145</v>
      </c>
      <c r="D3131">
        <v>214</v>
      </c>
      <c r="E3131" s="13">
        <v>45779.546331018515</v>
      </c>
      <c r="F3131" s="13">
        <v>45805.599108796298</v>
      </c>
      <c r="G3131" t="s">
        <v>18</v>
      </c>
      <c r="H3131" s="15">
        <v>7431</v>
      </c>
      <c r="I3131">
        <v>0</v>
      </c>
      <c r="J3131" s="15">
        <v>-7629.95</v>
      </c>
      <c r="K3131">
        <v>-198.95</v>
      </c>
      <c r="L3131">
        <v>-2.68</v>
      </c>
      <c r="M3131">
        <v>0</v>
      </c>
      <c r="N3131">
        <v>-198.95</v>
      </c>
      <c r="O3131">
        <v>-2.68</v>
      </c>
    </row>
    <row r="3132" spans="1:15" x14ac:dyDescent="0.25">
      <c r="A3132" t="s">
        <v>15575</v>
      </c>
      <c r="B3132" t="s">
        <v>15</v>
      </c>
      <c r="C3132" t="s">
        <v>348</v>
      </c>
      <c r="D3132">
        <v>104</v>
      </c>
      <c r="E3132" s="13">
        <v>45786.289097222223</v>
      </c>
      <c r="F3132" s="13">
        <v>45798.766145833331</v>
      </c>
      <c r="G3132" t="s">
        <v>18</v>
      </c>
      <c r="H3132" s="15">
        <v>2777</v>
      </c>
      <c r="I3132">
        <v>0</v>
      </c>
      <c r="J3132" s="15">
        <v>-2273.9</v>
      </c>
      <c r="K3132">
        <v>503.1</v>
      </c>
      <c r="L3132">
        <v>18.12</v>
      </c>
      <c r="M3132">
        <v>0</v>
      </c>
      <c r="N3132">
        <v>503.1</v>
      </c>
      <c r="O3132">
        <v>18.12</v>
      </c>
    </row>
    <row r="3133" spans="1:15" x14ac:dyDescent="0.25">
      <c r="A3133" t="s">
        <v>15575</v>
      </c>
      <c r="B3133" t="s">
        <v>15</v>
      </c>
      <c r="C3133" t="s">
        <v>351</v>
      </c>
      <c r="D3133">
        <v>397</v>
      </c>
      <c r="E3133" s="13">
        <v>45778.498680555553</v>
      </c>
      <c r="F3133" s="13">
        <v>45807.771678240744</v>
      </c>
      <c r="G3133" t="s">
        <v>18</v>
      </c>
      <c r="H3133" s="15">
        <v>12877</v>
      </c>
      <c r="I3133">
        <v>0</v>
      </c>
      <c r="J3133" s="15">
        <v>-9995.25</v>
      </c>
      <c r="K3133" s="15">
        <v>2881.75</v>
      </c>
      <c r="L3133">
        <v>22.38</v>
      </c>
      <c r="M3133">
        <v>-40</v>
      </c>
      <c r="N3133" s="15">
        <v>2841.75</v>
      </c>
      <c r="O3133">
        <v>22.07</v>
      </c>
    </row>
    <row r="3134" spans="1:15" x14ac:dyDescent="0.25">
      <c r="A3134" t="s">
        <v>15575</v>
      </c>
      <c r="B3134" t="s">
        <v>15</v>
      </c>
      <c r="C3134" t="s">
        <v>1166</v>
      </c>
      <c r="D3134">
        <v>284</v>
      </c>
      <c r="E3134" s="13">
        <v>45783.500057870369</v>
      </c>
      <c r="F3134" s="13">
        <v>45801.770358796297</v>
      </c>
      <c r="G3134" t="s">
        <v>18</v>
      </c>
      <c r="H3134" s="15">
        <v>6793</v>
      </c>
      <c r="I3134">
        <v>0</v>
      </c>
      <c r="J3134" s="15">
        <v>-5878.65</v>
      </c>
      <c r="K3134">
        <v>914.35</v>
      </c>
      <c r="L3134">
        <v>13.46</v>
      </c>
      <c r="M3134">
        <v>-50</v>
      </c>
      <c r="N3134">
        <v>864.35</v>
      </c>
      <c r="O3134">
        <v>12.72</v>
      </c>
    </row>
    <row r="3135" spans="1:15" x14ac:dyDescent="0.25">
      <c r="A3135" t="s">
        <v>15575</v>
      </c>
      <c r="B3135" t="s">
        <v>15</v>
      </c>
      <c r="C3135" t="s">
        <v>1171</v>
      </c>
      <c r="D3135">
        <v>150</v>
      </c>
      <c r="E3135" s="13">
        <v>45779.63853009259</v>
      </c>
      <c r="F3135" s="13">
        <v>45796.783796296295</v>
      </c>
      <c r="G3135" t="s">
        <v>18</v>
      </c>
      <c r="H3135" s="15">
        <v>3965</v>
      </c>
      <c r="I3135">
        <v>0</v>
      </c>
      <c r="J3135" s="15">
        <v>-3140.6</v>
      </c>
      <c r="K3135">
        <v>824.4</v>
      </c>
      <c r="L3135">
        <v>20.79</v>
      </c>
      <c r="M3135">
        <v>-25</v>
      </c>
      <c r="N3135">
        <v>799.4</v>
      </c>
      <c r="O3135">
        <v>20.16</v>
      </c>
    </row>
    <row r="3136" spans="1:15" x14ac:dyDescent="0.25">
      <c r="A3136" t="s">
        <v>15575</v>
      </c>
      <c r="B3136" t="s">
        <v>15</v>
      </c>
      <c r="C3136" t="s">
        <v>354</v>
      </c>
      <c r="D3136">
        <v>105</v>
      </c>
      <c r="E3136" s="13">
        <v>45778.493668981479</v>
      </c>
      <c r="F3136" s="13">
        <v>45801.591643518521</v>
      </c>
      <c r="G3136" t="s">
        <v>18</v>
      </c>
      <c r="H3136" s="15">
        <v>2867</v>
      </c>
      <c r="I3136">
        <v>0</v>
      </c>
      <c r="J3136" s="15">
        <v>-2405</v>
      </c>
      <c r="K3136">
        <v>462</v>
      </c>
      <c r="L3136">
        <v>16.11</v>
      </c>
      <c r="M3136">
        <v>0</v>
      </c>
      <c r="N3136">
        <v>462</v>
      </c>
      <c r="O3136">
        <v>16.11</v>
      </c>
    </row>
    <row r="3137" spans="1:15" x14ac:dyDescent="0.25">
      <c r="A3137" t="s">
        <v>15575</v>
      </c>
      <c r="B3137" t="s">
        <v>15</v>
      </c>
      <c r="C3137" t="s">
        <v>1176</v>
      </c>
      <c r="D3137">
        <v>187</v>
      </c>
      <c r="E3137" s="13">
        <v>45781.481342592589</v>
      </c>
      <c r="F3137" s="13">
        <v>45803.764062499999</v>
      </c>
      <c r="G3137" t="s">
        <v>18</v>
      </c>
      <c r="H3137" s="15">
        <v>4412</v>
      </c>
      <c r="I3137">
        <v>0</v>
      </c>
      <c r="J3137" s="15">
        <v>-3772.8</v>
      </c>
      <c r="K3137">
        <v>639.20000000000005</v>
      </c>
      <c r="L3137">
        <v>14.49</v>
      </c>
      <c r="M3137">
        <v>0</v>
      </c>
      <c r="N3137">
        <v>639.20000000000005</v>
      </c>
      <c r="O3137">
        <v>14.49</v>
      </c>
    </row>
    <row r="3138" spans="1:15" x14ac:dyDescent="0.25">
      <c r="A3138" t="s">
        <v>15575</v>
      </c>
      <c r="B3138" t="s">
        <v>15</v>
      </c>
      <c r="C3138" t="s">
        <v>1181</v>
      </c>
      <c r="D3138">
        <v>183</v>
      </c>
      <c r="E3138" s="13">
        <v>45781.478321759256</v>
      </c>
      <c r="F3138" s="13">
        <v>45806.77615740741</v>
      </c>
      <c r="G3138" t="s">
        <v>18</v>
      </c>
      <c r="H3138" s="15">
        <v>6708</v>
      </c>
      <c r="I3138">
        <v>0</v>
      </c>
      <c r="J3138" s="15">
        <v>-6455.1</v>
      </c>
      <c r="K3138">
        <v>252.9</v>
      </c>
      <c r="L3138">
        <v>3.77</v>
      </c>
      <c r="M3138">
        <v>-10</v>
      </c>
      <c r="N3138">
        <v>242.9</v>
      </c>
      <c r="O3138">
        <v>3.62</v>
      </c>
    </row>
    <row r="3139" spans="1:15" x14ac:dyDescent="0.25">
      <c r="A3139" t="s">
        <v>15575</v>
      </c>
      <c r="B3139" t="s">
        <v>15</v>
      </c>
      <c r="C3139" t="s">
        <v>357</v>
      </c>
      <c r="D3139">
        <v>208</v>
      </c>
      <c r="E3139" s="13">
        <v>45780.287569444445</v>
      </c>
      <c r="F3139" s="13">
        <v>45807.786620370367</v>
      </c>
      <c r="G3139" t="s">
        <v>18</v>
      </c>
      <c r="H3139" s="15">
        <v>9434</v>
      </c>
      <c r="I3139">
        <v>0</v>
      </c>
      <c r="J3139" s="15">
        <v>-8455.2000000000007</v>
      </c>
      <c r="K3139">
        <v>978.8</v>
      </c>
      <c r="L3139">
        <v>10.38</v>
      </c>
      <c r="M3139">
        <v>0</v>
      </c>
      <c r="N3139">
        <v>978.8</v>
      </c>
      <c r="O3139">
        <v>10.38</v>
      </c>
    </row>
    <row r="3140" spans="1:15" x14ac:dyDescent="0.25">
      <c r="A3140" t="s">
        <v>15575</v>
      </c>
      <c r="B3140" t="s">
        <v>15</v>
      </c>
      <c r="C3140" t="s">
        <v>364</v>
      </c>
      <c r="D3140">
        <v>142</v>
      </c>
      <c r="E3140" s="13">
        <v>45785.486273148148</v>
      </c>
      <c r="F3140" s="13">
        <v>45803.745879629627</v>
      </c>
      <c r="G3140" t="s">
        <v>18</v>
      </c>
      <c r="H3140" s="15">
        <v>3500</v>
      </c>
      <c r="I3140">
        <v>0</v>
      </c>
      <c r="J3140" s="15">
        <v>-3590.3</v>
      </c>
      <c r="K3140">
        <v>-90.3</v>
      </c>
      <c r="L3140">
        <v>-2.58</v>
      </c>
      <c r="M3140">
        <v>-15</v>
      </c>
      <c r="N3140">
        <v>-105.3</v>
      </c>
      <c r="O3140">
        <v>-3.01</v>
      </c>
    </row>
    <row r="3141" spans="1:15" x14ac:dyDescent="0.25">
      <c r="A3141" t="s">
        <v>15575</v>
      </c>
      <c r="B3141" t="s">
        <v>15</v>
      </c>
      <c r="C3141" t="s">
        <v>367</v>
      </c>
      <c r="D3141">
        <v>158</v>
      </c>
      <c r="E3141" s="13">
        <v>45780.483263888891</v>
      </c>
      <c r="F3141" s="13">
        <v>45806.598946759259</v>
      </c>
      <c r="G3141" t="s">
        <v>18</v>
      </c>
      <c r="H3141" s="15">
        <v>4280</v>
      </c>
      <c r="I3141">
        <v>0</v>
      </c>
      <c r="J3141" s="15">
        <v>-3799.6</v>
      </c>
      <c r="K3141">
        <v>480.4</v>
      </c>
      <c r="L3141">
        <v>11.22</v>
      </c>
      <c r="M3141">
        <v>-90</v>
      </c>
      <c r="N3141">
        <v>390.4</v>
      </c>
      <c r="O3141">
        <v>9.1199999999999992</v>
      </c>
    </row>
    <row r="3142" spans="1:15" x14ac:dyDescent="0.25">
      <c r="A3142" t="s">
        <v>15575</v>
      </c>
      <c r="B3142" t="s">
        <v>15</v>
      </c>
      <c r="C3142" t="s">
        <v>370</v>
      </c>
      <c r="D3142">
        <v>106</v>
      </c>
      <c r="E3142" s="13">
        <v>45784.575590277775</v>
      </c>
      <c r="F3142" s="13">
        <v>45804.596828703703</v>
      </c>
      <c r="G3142" t="s">
        <v>18</v>
      </c>
      <c r="H3142" s="15">
        <v>1698</v>
      </c>
      <c r="I3142">
        <v>0</v>
      </c>
      <c r="J3142" s="15">
        <v>-1311.1</v>
      </c>
      <c r="K3142">
        <v>386.9</v>
      </c>
      <c r="L3142">
        <v>22.79</v>
      </c>
      <c r="M3142">
        <v>0</v>
      </c>
      <c r="N3142">
        <v>386.9</v>
      </c>
      <c r="O3142">
        <v>22.79</v>
      </c>
    </row>
    <row r="3143" spans="1:15" x14ac:dyDescent="0.25">
      <c r="A3143" t="s">
        <v>15575</v>
      </c>
      <c r="B3143" t="s">
        <v>15</v>
      </c>
      <c r="C3143" t="s">
        <v>375</v>
      </c>
      <c r="D3143">
        <v>245</v>
      </c>
      <c r="E3143" s="13">
        <v>45781.483576388891</v>
      </c>
      <c r="F3143" s="13">
        <v>45804.776377314818</v>
      </c>
      <c r="G3143" t="s">
        <v>18</v>
      </c>
      <c r="H3143" s="15">
        <v>5377</v>
      </c>
      <c r="I3143">
        <v>0</v>
      </c>
      <c r="J3143" s="15">
        <v>-4337.05</v>
      </c>
      <c r="K3143" s="15">
        <v>1039.95</v>
      </c>
      <c r="L3143">
        <v>19.34</v>
      </c>
      <c r="M3143">
        <v>-5</v>
      </c>
      <c r="N3143" s="15">
        <v>1034.95</v>
      </c>
      <c r="O3143">
        <v>19.25</v>
      </c>
    </row>
    <row r="3144" spans="1:15" x14ac:dyDescent="0.25">
      <c r="A3144" t="s">
        <v>15575</v>
      </c>
      <c r="B3144" t="s">
        <v>15</v>
      </c>
      <c r="C3144" t="s">
        <v>378</v>
      </c>
      <c r="D3144">
        <v>397</v>
      </c>
      <c r="E3144" s="13">
        <v>45780.540555555555</v>
      </c>
      <c r="F3144" s="13">
        <v>45807.781030092592</v>
      </c>
      <c r="G3144" t="s">
        <v>18</v>
      </c>
      <c r="H3144" s="15">
        <v>10662</v>
      </c>
      <c r="I3144">
        <v>0</v>
      </c>
      <c r="J3144" s="15">
        <v>-8988.65</v>
      </c>
      <c r="K3144" s="15">
        <v>1673.35</v>
      </c>
      <c r="L3144">
        <v>15.69</v>
      </c>
      <c r="M3144">
        <v>-20</v>
      </c>
      <c r="N3144" s="15">
        <v>1653.35</v>
      </c>
      <c r="O3144">
        <v>15.51</v>
      </c>
    </row>
    <row r="3145" spans="1:15" x14ac:dyDescent="0.25">
      <c r="A3145" t="s">
        <v>15575</v>
      </c>
      <c r="B3145" t="s">
        <v>15</v>
      </c>
      <c r="C3145" t="s">
        <v>1216</v>
      </c>
      <c r="D3145">
        <v>322</v>
      </c>
      <c r="E3145" s="13">
        <v>45782.656226851854</v>
      </c>
      <c r="F3145" s="13">
        <v>45806.778657407405</v>
      </c>
      <c r="G3145" t="s">
        <v>18</v>
      </c>
      <c r="H3145" s="15">
        <v>9137</v>
      </c>
      <c r="I3145">
        <v>0</v>
      </c>
      <c r="J3145" s="15">
        <v>-7958.8</v>
      </c>
      <c r="K3145" s="15">
        <v>1178.2</v>
      </c>
      <c r="L3145">
        <v>12.89</v>
      </c>
      <c r="M3145">
        <v>0</v>
      </c>
      <c r="N3145" s="15">
        <v>1178.2</v>
      </c>
      <c r="O3145">
        <v>12.89</v>
      </c>
    </row>
    <row r="3146" spans="1:15" x14ac:dyDescent="0.25">
      <c r="A3146" t="s">
        <v>15575</v>
      </c>
      <c r="B3146" t="s">
        <v>15</v>
      </c>
      <c r="C3146" t="s">
        <v>381</v>
      </c>
      <c r="D3146">
        <v>364</v>
      </c>
      <c r="E3146" s="13">
        <v>45781.640706018516</v>
      </c>
      <c r="F3146" s="13">
        <v>45807.786620370367</v>
      </c>
      <c r="G3146" t="s">
        <v>18</v>
      </c>
      <c r="H3146" s="15">
        <v>9393</v>
      </c>
      <c r="I3146">
        <v>0</v>
      </c>
      <c r="J3146" s="15">
        <v>-8213.7999999999993</v>
      </c>
      <c r="K3146" s="15">
        <v>1179.2</v>
      </c>
      <c r="L3146">
        <v>12.55</v>
      </c>
      <c r="M3146">
        <v>0</v>
      </c>
      <c r="N3146" s="15">
        <v>1179.2</v>
      </c>
      <c r="O3146">
        <v>12.55</v>
      </c>
    </row>
    <row r="3147" spans="1:15" x14ac:dyDescent="0.25">
      <c r="A3147" t="s">
        <v>15575</v>
      </c>
      <c r="B3147" t="s">
        <v>15</v>
      </c>
      <c r="C3147" t="s">
        <v>383</v>
      </c>
      <c r="D3147">
        <v>31</v>
      </c>
      <c r="E3147" s="13">
        <v>45784.579016203701</v>
      </c>
      <c r="F3147" s="13">
        <v>45803.788425925923</v>
      </c>
      <c r="G3147" t="s">
        <v>18</v>
      </c>
      <c r="H3147">
        <v>538</v>
      </c>
      <c r="I3147">
        <v>0</v>
      </c>
      <c r="J3147">
        <v>-469</v>
      </c>
      <c r="K3147">
        <v>69</v>
      </c>
      <c r="L3147">
        <v>12.83</v>
      </c>
      <c r="M3147">
        <v>0</v>
      </c>
      <c r="N3147">
        <v>69</v>
      </c>
      <c r="O3147">
        <v>12.83</v>
      </c>
    </row>
    <row r="3148" spans="1:15" x14ac:dyDescent="0.25">
      <c r="A3148" t="s">
        <v>15575</v>
      </c>
      <c r="B3148" t="s">
        <v>15</v>
      </c>
      <c r="C3148" t="s">
        <v>388</v>
      </c>
      <c r="D3148">
        <v>313</v>
      </c>
      <c r="E3148" s="13">
        <v>45778.488842592589</v>
      </c>
      <c r="F3148" s="13">
        <v>45807.615925925929</v>
      </c>
      <c r="G3148" t="s">
        <v>18</v>
      </c>
      <c r="H3148" s="15">
        <v>11472</v>
      </c>
      <c r="I3148">
        <v>0</v>
      </c>
      <c r="J3148" s="15">
        <v>-11281.1</v>
      </c>
      <c r="K3148">
        <v>190.9</v>
      </c>
      <c r="L3148">
        <v>1.66</v>
      </c>
      <c r="M3148">
        <v>-140</v>
      </c>
      <c r="N3148">
        <v>50.9</v>
      </c>
      <c r="O3148">
        <v>0.44</v>
      </c>
    </row>
    <row r="3149" spans="1:15" x14ac:dyDescent="0.25">
      <c r="A3149" t="s">
        <v>15575</v>
      </c>
      <c r="B3149" t="s">
        <v>15</v>
      </c>
      <c r="C3149" t="s">
        <v>1232</v>
      </c>
      <c r="D3149">
        <v>114</v>
      </c>
      <c r="E3149" s="13">
        <v>45791.486238425925</v>
      </c>
      <c r="F3149" s="13">
        <v>45805.78396990741</v>
      </c>
      <c r="G3149" t="s">
        <v>18</v>
      </c>
      <c r="H3149" s="15">
        <v>3087</v>
      </c>
      <c r="I3149">
        <v>0</v>
      </c>
      <c r="J3149" s="15">
        <v>-2643.6</v>
      </c>
      <c r="K3149">
        <v>443.4</v>
      </c>
      <c r="L3149">
        <v>14.36</v>
      </c>
      <c r="M3149">
        <v>0</v>
      </c>
      <c r="N3149">
        <v>443.4</v>
      </c>
      <c r="O3149">
        <v>14.36</v>
      </c>
    </row>
    <row r="3150" spans="1:15" x14ac:dyDescent="0.25">
      <c r="A3150" t="s">
        <v>15575</v>
      </c>
      <c r="B3150" t="s">
        <v>15</v>
      </c>
      <c r="C3150" t="s">
        <v>1236</v>
      </c>
      <c r="D3150">
        <v>126</v>
      </c>
      <c r="E3150" s="13">
        <v>45779.523622685185</v>
      </c>
      <c r="F3150" s="13">
        <v>45806.4533912037</v>
      </c>
      <c r="G3150" t="s">
        <v>18</v>
      </c>
      <c r="H3150" s="15">
        <v>4764</v>
      </c>
      <c r="I3150">
        <v>0</v>
      </c>
      <c r="J3150" s="15">
        <v>-4807.6499999999996</v>
      </c>
      <c r="K3150">
        <v>-43.65</v>
      </c>
      <c r="L3150">
        <v>-0.92</v>
      </c>
      <c r="M3150">
        <v>0</v>
      </c>
      <c r="N3150">
        <v>-43.65</v>
      </c>
      <c r="O3150">
        <v>-0.92</v>
      </c>
    </row>
    <row r="3151" spans="1:15" x14ac:dyDescent="0.25">
      <c r="A3151" t="s">
        <v>15575</v>
      </c>
      <c r="B3151" t="s">
        <v>15</v>
      </c>
      <c r="C3151" t="s">
        <v>390</v>
      </c>
      <c r="D3151">
        <v>149</v>
      </c>
      <c r="E3151" s="13">
        <v>45787.589282407411</v>
      </c>
      <c r="F3151" s="13">
        <v>45798.612835648149</v>
      </c>
      <c r="G3151" t="s">
        <v>18</v>
      </c>
      <c r="H3151" s="15">
        <v>2187</v>
      </c>
      <c r="I3151">
        <v>0</v>
      </c>
      <c r="J3151" s="15">
        <v>-2263.85</v>
      </c>
      <c r="K3151">
        <v>-76.849999999999994</v>
      </c>
      <c r="L3151">
        <v>-3.51</v>
      </c>
      <c r="M3151">
        <v>0</v>
      </c>
      <c r="N3151">
        <v>-76.849999999999994</v>
      </c>
      <c r="O3151">
        <v>-3.51</v>
      </c>
    </row>
    <row r="3152" spans="1:15" x14ac:dyDescent="0.25">
      <c r="A3152" t="s">
        <v>15575</v>
      </c>
      <c r="B3152" t="s">
        <v>15</v>
      </c>
      <c r="C3152" t="s">
        <v>394</v>
      </c>
      <c r="D3152">
        <v>274</v>
      </c>
      <c r="E3152" s="13">
        <v>45785.516215277778</v>
      </c>
      <c r="F3152" s="13">
        <v>45807.730520833335</v>
      </c>
      <c r="G3152" t="s">
        <v>18</v>
      </c>
      <c r="H3152" s="15">
        <v>7131</v>
      </c>
      <c r="I3152">
        <v>0</v>
      </c>
      <c r="J3152" s="15">
        <v>-6753.8</v>
      </c>
      <c r="K3152">
        <v>377.2</v>
      </c>
      <c r="L3152">
        <v>5.29</v>
      </c>
      <c r="M3152">
        <v>-30</v>
      </c>
      <c r="N3152">
        <v>347.2</v>
      </c>
      <c r="O3152">
        <v>4.87</v>
      </c>
    </row>
    <row r="3153" spans="1:15" x14ac:dyDescent="0.25">
      <c r="A3153" t="s">
        <v>15575</v>
      </c>
      <c r="B3153" t="s">
        <v>15</v>
      </c>
      <c r="C3153" t="s">
        <v>396</v>
      </c>
      <c r="D3153">
        <v>180</v>
      </c>
      <c r="E3153" s="13">
        <v>45780.545671296299</v>
      </c>
      <c r="F3153" s="13">
        <v>45805.786122685182</v>
      </c>
      <c r="G3153" t="s">
        <v>18</v>
      </c>
      <c r="H3153" s="15">
        <v>4070</v>
      </c>
      <c r="I3153">
        <v>0</v>
      </c>
      <c r="J3153" s="15">
        <v>-3945</v>
      </c>
      <c r="K3153">
        <v>125</v>
      </c>
      <c r="L3153">
        <v>3.07</v>
      </c>
      <c r="M3153">
        <v>0</v>
      </c>
      <c r="N3153">
        <v>125</v>
      </c>
      <c r="O3153">
        <v>3.07</v>
      </c>
    </row>
    <row r="3154" spans="1:15" x14ac:dyDescent="0.25">
      <c r="A3154" t="s">
        <v>15575</v>
      </c>
      <c r="B3154" t="s">
        <v>15</v>
      </c>
      <c r="C3154" t="s">
        <v>1251</v>
      </c>
      <c r="D3154">
        <v>206</v>
      </c>
      <c r="E3154" s="13">
        <v>45779.480798611112</v>
      </c>
      <c r="F3154" s="13">
        <v>45806.752789351849</v>
      </c>
      <c r="G3154" t="s">
        <v>18</v>
      </c>
      <c r="H3154" s="15">
        <v>6379</v>
      </c>
      <c r="I3154">
        <v>0</v>
      </c>
      <c r="J3154" s="15">
        <v>-5764.8</v>
      </c>
      <c r="K3154">
        <v>614.20000000000005</v>
      </c>
      <c r="L3154">
        <v>9.6300000000000008</v>
      </c>
      <c r="M3154">
        <v>-75</v>
      </c>
      <c r="N3154">
        <v>539.20000000000005</v>
      </c>
      <c r="O3154">
        <v>8.4499999999999993</v>
      </c>
    </row>
    <row r="3155" spans="1:15" x14ac:dyDescent="0.25">
      <c r="A3155" t="s">
        <v>15575</v>
      </c>
      <c r="B3155" t="s">
        <v>15</v>
      </c>
      <c r="C3155" t="s">
        <v>1256</v>
      </c>
      <c r="D3155">
        <v>302</v>
      </c>
      <c r="E3155" s="13">
        <v>45778.651655092595</v>
      </c>
      <c r="F3155" s="13">
        <v>45804.781238425923</v>
      </c>
      <c r="G3155" t="s">
        <v>18</v>
      </c>
      <c r="H3155" s="15">
        <v>7123</v>
      </c>
      <c r="I3155">
        <v>0</v>
      </c>
      <c r="J3155" s="15">
        <v>-7095.2</v>
      </c>
      <c r="K3155">
        <v>27.8</v>
      </c>
      <c r="L3155">
        <v>0.39</v>
      </c>
      <c r="M3155">
        <v>-180</v>
      </c>
      <c r="N3155">
        <v>-152.19999999999999</v>
      </c>
      <c r="O3155">
        <v>-2.14</v>
      </c>
    </row>
    <row r="3156" spans="1:15" x14ac:dyDescent="0.25">
      <c r="A3156" t="s">
        <v>15575</v>
      </c>
      <c r="B3156" t="s">
        <v>15</v>
      </c>
      <c r="C3156" t="s">
        <v>399</v>
      </c>
      <c r="D3156">
        <v>214</v>
      </c>
      <c r="E3156" s="13">
        <v>45780.320347222223</v>
      </c>
      <c r="F3156" s="13">
        <v>45807.694131944445</v>
      </c>
      <c r="G3156" t="s">
        <v>18</v>
      </c>
      <c r="H3156" s="15">
        <v>7506</v>
      </c>
      <c r="I3156">
        <v>0</v>
      </c>
      <c r="J3156" s="15">
        <v>-5660.5</v>
      </c>
      <c r="K3156" s="15">
        <v>1845.5</v>
      </c>
      <c r="L3156">
        <v>24.59</v>
      </c>
      <c r="M3156">
        <v>0</v>
      </c>
      <c r="N3156" s="15">
        <v>1845.5</v>
      </c>
      <c r="O3156">
        <v>24.59</v>
      </c>
    </row>
    <row r="3157" spans="1:15" x14ac:dyDescent="0.25">
      <c r="A3157" t="s">
        <v>15575</v>
      </c>
      <c r="B3157" t="s">
        <v>15</v>
      </c>
      <c r="C3157" t="s">
        <v>1267</v>
      </c>
      <c r="D3157">
        <v>43</v>
      </c>
      <c r="E3157" s="13">
        <v>45782.493877314817</v>
      </c>
      <c r="F3157" s="13">
        <v>45782.78875</v>
      </c>
      <c r="G3157" t="s">
        <v>18</v>
      </c>
      <c r="H3157" s="15">
        <v>2053</v>
      </c>
      <c r="I3157">
        <v>0</v>
      </c>
      <c r="J3157" s="15">
        <v>-2162.1999999999998</v>
      </c>
      <c r="K3157">
        <v>-109.2</v>
      </c>
      <c r="L3157">
        <v>-5.32</v>
      </c>
      <c r="M3157">
        <v>-90</v>
      </c>
      <c r="N3157">
        <v>-199.2</v>
      </c>
      <c r="O3157">
        <v>-9.6999999999999993</v>
      </c>
    </row>
    <row r="3158" spans="1:15" x14ac:dyDescent="0.25">
      <c r="A3158" t="s">
        <v>15575</v>
      </c>
      <c r="B3158" t="s">
        <v>15</v>
      </c>
      <c r="C3158" t="s">
        <v>401</v>
      </c>
      <c r="D3158">
        <v>15</v>
      </c>
      <c r="E3158" s="13">
        <v>45799.298587962963</v>
      </c>
      <c r="F3158" s="13">
        <v>45799.590752314813</v>
      </c>
      <c r="G3158" t="s">
        <v>18</v>
      </c>
      <c r="H3158">
        <v>284</v>
      </c>
      <c r="I3158">
        <v>0</v>
      </c>
      <c r="J3158">
        <v>-340</v>
      </c>
      <c r="K3158">
        <v>-56</v>
      </c>
      <c r="L3158">
        <v>-19.72</v>
      </c>
      <c r="M3158">
        <v>0</v>
      </c>
      <c r="N3158">
        <v>-56</v>
      </c>
      <c r="O3158">
        <v>-19.72</v>
      </c>
    </row>
    <row r="3159" spans="1:15" x14ac:dyDescent="0.25">
      <c r="A3159" t="s">
        <v>15575</v>
      </c>
      <c r="B3159" t="s">
        <v>15</v>
      </c>
      <c r="C3159" t="s">
        <v>407</v>
      </c>
      <c r="D3159">
        <v>89</v>
      </c>
      <c r="E3159" s="13">
        <v>45780.542824074073</v>
      </c>
      <c r="F3159" s="13">
        <v>45804.374120370368</v>
      </c>
      <c r="G3159" t="s">
        <v>18</v>
      </c>
      <c r="H3159" s="15">
        <v>1935</v>
      </c>
      <c r="I3159">
        <v>0</v>
      </c>
      <c r="J3159" s="15">
        <v>-1890.1</v>
      </c>
      <c r="K3159">
        <v>44.9</v>
      </c>
      <c r="L3159">
        <v>2.3199999999999998</v>
      </c>
      <c r="M3159">
        <v>-5</v>
      </c>
      <c r="N3159">
        <v>39.9</v>
      </c>
      <c r="O3159">
        <v>2.06</v>
      </c>
    </row>
    <row r="3160" spans="1:15" x14ac:dyDescent="0.25">
      <c r="A3160" t="s">
        <v>15575</v>
      </c>
      <c r="B3160" t="s">
        <v>15</v>
      </c>
      <c r="C3160" t="s">
        <v>410</v>
      </c>
      <c r="D3160">
        <v>82</v>
      </c>
      <c r="E3160" s="13">
        <v>45800.50372685185</v>
      </c>
      <c r="F3160" s="13">
        <v>45806.788865740738</v>
      </c>
      <c r="G3160" t="s">
        <v>18</v>
      </c>
      <c r="H3160" s="15">
        <v>2330</v>
      </c>
      <c r="I3160">
        <v>0</v>
      </c>
      <c r="J3160" s="15">
        <v>-2894.7</v>
      </c>
      <c r="K3160">
        <v>-564.70000000000005</v>
      </c>
      <c r="L3160">
        <v>-24.24</v>
      </c>
      <c r="M3160">
        <v>0</v>
      </c>
      <c r="N3160">
        <v>-564.70000000000005</v>
      </c>
      <c r="O3160">
        <v>-24.24</v>
      </c>
    </row>
    <row r="3161" spans="1:15" x14ac:dyDescent="0.25">
      <c r="A3161" t="s">
        <v>15575</v>
      </c>
      <c r="B3161" t="s">
        <v>15</v>
      </c>
      <c r="C3161" t="s">
        <v>413</v>
      </c>
      <c r="D3161">
        <v>260</v>
      </c>
      <c r="E3161" s="13">
        <v>45783.507604166669</v>
      </c>
      <c r="F3161" s="13">
        <v>45801.514328703706</v>
      </c>
      <c r="G3161" t="s">
        <v>18</v>
      </c>
      <c r="H3161" s="15">
        <v>5311</v>
      </c>
      <c r="I3161">
        <v>0</v>
      </c>
      <c r="J3161" s="15">
        <v>-5237.7</v>
      </c>
      <c r="K3161">
        <v>73.3</v>
      </c>
      <c r="L3161">
        <v>1.38</v>
      </c>
      <c r="M3161">
        <v>0</v>
      </c>
      <c r="N3161">
        <v>73.3</v>
      </c>
      <c r="O3161">
        <v>1.38</v>
      </c>
    </row>
    <row r="3162" spans="1:15" x14ac:dyDescent="0.25">
      <c r="A3162" t="s">
        <v>15575</v>
      </c>
      <c r="B3162" t="s">
        <v>15</v>
      </c>
      <c r="C3162" t="s">
        <v>1291</v>
      </c>
      <c r="D3162">
        <v>278</v>
      </c>
      <c r="E3162" s="13">
        <v>45780.540937500002</v>
      </c>
      <c r="F3162" s="13">
        <v>45807.622928240744</v>
      </c>
      <c r="G3162" t="s">
        <v>18</v>
      </c>
      <c r="H3162" s="15">
        <v>6526</v>
      </c>
      <c r="I3162">
        <v>0</v>
      </c>
      <c r="J3162" s="15">
        <v>-5885.9</v>
      </c>
      <c r="K3162">
        <v>640.1</v>
      </c>
      <c r="L3162">
        <v>9.81</v>
      </c>
      <c r="M3162">
        <v>0</v>
      </c>
      <c r="N3162">
        <v>640.1</v>
      </c>
      <c r="O3162">
        <v>9.81</v>
      </c>
    </row>
    <row r="3163" spans="1:15" x14ac:dyDescent="0.25">
      <c r="A3163" t="s">
        <v>15575</v>
      </c>
      <c r="B3163" t="s">
        <v>15</v>
      </c>
      <c r="C3163" t="s">
        <v>418</v>
      </c>
      <c r="D3163">
        <v>211</v>
      </c>
      <c r="E3163" s="13">
        <v>45779.332627314812</v>
      </c>
      <c r="F3163" s="13">
        <v>45806.610775462963</v>
      </c>
      <c r="G3163" t="s">
        <v>18</v>
      </c>
      <c r="H3163" s="15">
        <v>5631</v>
      </c>
      <c r="I3163">
        <v>0</v>
      </c>
      <c r="J3163" s="15">
        <v>-4828.05</v>
      </c>
      <c r="K3163">
        <v>802.95</v>
      </c>
      <c r="L3163">
        <v>14.26</v>
      </c>
      <c r="M3163">
        <v>-242</v>
      </c>
      <c r="N3163">
        <v>560.95000000000005</v>
      </c>
      <c r="O3163">
        <v>9.9600000000000009</v>
      </c>
    </row>
    <row r="3164" spans="1:15" x14ac:dyDescent="0.25">
      <c r="A3164" t="s">
        <v>15575</v>
      </c>
      <c r="B3164" t="s">
        <v>15</v>
      </c>
      <c r="C3164" t="s">
        <v>1303</v>
      </c>
      <c r="D3164">
        <v>125</v>
      </c>
      <c r="E3164" s="13">
        <v>45779.501712962963</v>
      </c>
      <c r="F3164" s="13">
        <v>45804.771319444444</v>
      </c>
      <c r="G3164" t="s">
        <v>18</v>
      </c>
      <c r="H3164" s="15">
        <v>3097</v>
      </c>
      <c r="I3164">
        <v>0</v>
      </c>
      <c r="J3164" s="15">
        <v>-3605.5</v>
      </c>
      <c r="K3164">
        <v>-508.5</v>
      </c>
      <c r="L3164">
        <v>-16.420000000000002</v>
      </c>
      <c r="M3164">
        <v>0</v>
      </c>
      <c r="N3164">
        <v>-508.5</v>
      </c>
      <c r="O3164">
        <v>-16.420000000000002</v>
      </c>
    </row>
    <row r="3165" spans="1:15" x14ac:dyDescent="0.25">
      <c r="A3165" t="s">
        <v>15575</v>
      </c>
      <c r="B3165" t="s">
        <v>15</v>
      </c>
      <c r="C3165" t="s">
        <v>15834</v>
      </c>
      <c r="D3165">
        <v>220</v>
      </c>
      <c r="E3165" s="13">
        <v>45779.503831018519</v>
      </c>
      <c r="F3165" s="13">
        <v>45806.608981481484</v>
      </c>
      <c r="G3165" t="s">
        <v>18</v>
      </c>
      <c r="H3165" s="15">
        <v>6419</v>
      </c>
      <c r="I3165">
        <v>0</v>
      </c>
      <c r="J3165" s="15">
        <v>-4939.3</v>
      </c>
      <c r="K3165" s="15">
        <v>1479.7</v>
      </c>
      <c r="L3165">
        <v>23.05</v>
      </c>
      <c r="M3165">
        <v>0</v>
      </c>
      <c r="N3165" s="15">
        <v>1479.7</v>
      </c>
      <c r="O3165">
        <v>23.05</v>
      </c>
    </row>
    <row r="3166" spans="1:15" x14ac:dyDescent="0.25">
      <c r="A3166" t="s">
        <v>15575</v>
      </c>
      <c r="B3166" t="s">
        <v>15</v>
      </c>
      <c r="C3166" t="s">
        <v>15837</v>
      </c>
      <c r="D3166">
        <v>250</v>
      </c>
      <c r="E3166" s="13">
        <v>45784.586400462962</v>
      </c>
      <c r="F3166" s="13">
        <v>45807.784039351849</v>
      </c>
      <c r="G3166" t="s">
        <v>18</v>
      </c>
      <c r="H3166" s="15">
        <v>6350</v>
      </c>
      <c r="I3166">
        <v>0</v>
      </c>
      <c r="J3166" s="15">
        <v>-5888.95</v>
      </c>
      <c r="K3166">
        <v>461.05</v>
      </c>
      <c r="L3166">
        <v>7.26</v>
      </c>
      <c r="M3166">
        <v>-40</v>
      </c>
      <c r="N3166">
        <v>421.05</v>
      </c>
      <c r="O3166">
        <v>6.63</v>
      </c>
    </row>
    <row r="3167" spans="1:15" x14ac:dyDescent="0.25">
      <c r="A3167" t="s">
        <v>15575</v>
      </c>
      <c r="B3167" t="s">
        <v>15</v>
      </c>
      <c r="C3167" t="s">
        <v>15843</v>
      </c>
      <c r="D3167">
        <v>38</v>
      </c>
      <c r="E3167" s="13">
        <v>45781.358506944445</v>
      </c>
      <c r="F3167" s="13">
        <v>45781.638171296298</v>
      </c>
      <c r="G3167" t="s">
        <v>18</v>
      </c>
      <c r="H3167">
        <v>645</v>
      </c>
      <c r="I3167">
        <v>0</v>
      </c>
      <c r="J3167">
        <v>-350</v>
      </c>
      <c r="K3167">
        <v>295</v>
      </c>
      <c r="L3167">
        <v>45.74</v>
      </c>
      <c r="M3167">
        <v>-10</v>
      </c>
      <c r="N3167">
        <v>285</v>
      </c>
      <c r="O3167">
        <v>44.19</v>
      </c>
    </row>
    <row r="3168" spans="1:15" x14ac:dyDescent="0.25">
      <c r="A3168" t="s">
        <v>15575</v>
      </c>
      <c r="B3168" t="s">
        <v>15</v>
      </c>
      <c r="C3168" t="s">
        <v>15845</v>
      </c>
      <c r="D3168">
        <v>367</v>
      </c>
      <c r="E3168" s="13">
        <v>45779.606365740743</v>
      </c>
      <c r="F3168" s="13">
        <v>45806.784305555557</v>
      </c>
      <c r="G3168" t="s">
        <v>18</v>
      </c>
      <c r="H3168" s="15">
        <v>8089</v>
      </c>
      <c r="I3168">
        <v>0</v>
      </c>
      <c r="J3168" s="15">
        <v>-7242.5</v>
      </c>
      <c r="K3168">
        <v>846.5</v>
      </c>
      <c r="L3168">
        <v>10.46</v>
      </c>
      <c r="M3168">
        <v>0</v>
      </c>
      <c r="N3168">
        <v>846.5</v>
      </c>
      <c r="O3168">
        <v>10.46</v>
      </c>
    </row>
    <row r="3169" spans="1:15" x14ac:dyDescent="0.25">
      <c r="A3169" t="s">
        <v>15575</v>
      </c>
      <c r="B3169" t="s">
        <v>15</v>
      </c>
      <c r="C3169" t="s">
        <v>15848</v>
      </c>
      <c r="D3169">
        <v>334</v>
      </c>
      <c r="E3169" s="13">
        <v>45778.483726851853</v>
      </c>
      <c r="F3169" s="13">
        <v>45805.786261574074</v>
      </c>
      <c r="G3169" t="s">
        <v>18</v>
      </c>
      <c r="H3169" s="15">
        <v>10156</v>
      </c>
      <c r="I3169">
        <v>0</v>
      </c>
      <c r="J3169" s="15">
        <v>-8592.4500000000007</v>
      </c>
      <c r="K3169" s="15">
        <v>1563.55</v>
      </c>
      <c r="L3169">
        <v>15.4</v>
      </c>
      <c r="M3169">
        <v>-10</v>
      </c>
      <c r="N3169" s="15">
        <v>1553.55</v>
      </c>
      <c r="O3169">
        <v>15.3</v>
      </c>
    </row>
    <row r="3170" spans="1:15" x14ac:dyDescent="0.25">
      <c r="A3170" t="s">
        <v>15575</v>
      </c>
      <c r="B3170" t="s">
        <v>22</v>
      </c>
      <c r="C3170" t="s">
        <v>423</v>
      </c>
      <c r="D3170">
        <v>83</v>
      </c>
      <c r="E3170" s="13">
        <v>45779.476134259261</v>
      </c>
      <c r="F3170" s="13">
        <v>45806.518935185188</v>
      </c>
      <c r="G3170" t="s">
        <v>18</v>
      </c>
      <c r="H3170" s="15">
        <v>6422</v>
      </c>
      <c r="I3170">
        <v>0</v>
      </c>
      <c r="J3170" s="15">
        <v>-4338.9799999999996</v>
      </c>
      <c r="K3170" s="15">
        <v>2083.02</v>
      </c>
      <c r="L3170">
        <v>32.44</v>
      </c>
      <c r="M3170">
        <v>0</v>
      </c>
      <c r="N3170" s="15">
        <v>2083.02</v>
      </c>
      <c r="O3170">
        <v>32.44</v>
      </c>
    </row>
    <row r="3171" spans="1:15" x14ac:dyDescent="0.25">
      <c r="A3171" t="s">
        <v>15575</v>
      </c>
      <c r="B3171" t="s">
        <v>22</v>
      </c>
      <c r="C3171" t="s">
        <v>434</v>
      </c>
      <c r="D3171">
        <v>18</v>
      </c>
      <c r="E3171" s="13">
        <v>45780.451365740744</v>
      </c>
      <c r="F3171" s="13">
        <v>45788.542604166665</v>
      </c>
      <c r="G3171" t="s">
        <v>18</v>
      </c>
      <c r="H3171">
        <v>424</v>
      </c>
      <c r="I3171">
        <v>0</v>
      </c>
      <c r="J3171">
        <v>0</v>
      </c>
      <c r="K3171">
        <v>424</v>
      </c>
      <c r="L3171">
        <v>100</v>
      </c>
      <c r="M3171">
        <v>0</v>
      </c>
      <c r="N3171">
        <v>424</v>
      </c>
      <c r="O3171">
        <v>100</v>
      </c>
    </row>
    <row r="3172" spans="1:15" x14ac:dyDescent="0.25">
      <c r="A3172" t="s">
        <v>15575</v>
      </c>
      <c r="B3172" t="s">
        <v>22</v>
      </c>
      <c r="C3172" t="s">
        <v>443</v>
      </c>
      <c r="D3172">
        <v>90</v>
      </c>
      <c r="E3172" s="13">
        <v>45778.668599537035</v>
      </c>
      <c r="F3172" s="13">
        <v>45805.604016203702</v>
      </c>
      <c r="G3172" t="s">
        <v>18</v>
      </c>
      <c r="H3172" s="15">
        <v>3942</v>
      </c>
      <c r="I3172">
        <v>0</v>
      </c>
      <c r="J3172" s="15">
        <v>-2848.64</v>
      </c>
      <c r="K3172" s="15">
        <v>1093.3599999999999</v>
      </c>
      <c r="L3172">
        <v>27.74</v>
      </c>
      <c r="M3172">
        <v>0</v>
      </c>
      <c r="N3172" s="15">
        <v>1093.3599999999999</v>
      </c>
      <c r="O3172">
        <v>27.74</v>
      </c>
    </row>
    <row r="3173" spans="1:15" x14ac:dyDescent="0.25">
      <c r="A3173" t="s">
        <v>15575</v>
      </c>
      <c r="B3173" t="s">
        <v>22</v>
      </c>
      <c r="C3173" t="s">
        <v>448</v>
      </c>
      <c r="D3173">
        <v>253</v>
      </c>
      <c r="E3173" s="13">
        <v>45778.651493055557</v>
      </c>
      <c r="F3173" s="13">
        <v>45802.709178240744</v>
      </c>
      <c r="G3173" t="s">
        <v>18</v>
      </c>
      <c r="H3173" s="15">
        <v>9215</v>
      </c>
      <c r="I3173">
        <v>0</v>
      </c>
      <c r="J3173" s="15">
        <v>-7307.44</v>
      </c>
      <c r="K3173" s="15">
        <v>1907.56</v>
      </c>
      <c r="L3173">
        <v>20.7</v>
      </c>
      <c r="M3173">
        <v>0</v>
      </c>
      <c r="N3173" s="15">
        <v>1907.56</v>
      </c>
      <c r="O3173">
        <v>20.7</v>
      </c>
    </row>
    <row r="3174" spans="1:15" x14ac:dyDescent="0.25">
      <c r="A3174" t="s">
        <v>15575</v>
      </c>
      <c r="B3174" t="s">
        <v>22</v>
      </c>
      <c r="C3174" t="s">
        <v>454</v>
      </c>
      <c r="D3174">
        <v>246</v>
      </c>
      <c r="E3174" s="13">
        <v>45780.704189814816</v>
      </c>
      <c r="F3174" s="13">
        <v>45804.624143518522</v>
      </c>
      <c r="G3174" t="s">
        <v>18</v>
      </c>
      <c r="H3174" s="15">
        <v>9067</v>
      </c>
      <c r="I3174">
        <v>0</v>
      </c>
      <c r="J3174" s="15">
        <v>-7763.01</v>
      </c>
      <c r="K3174" s="15">
        <v>1303.99</v>
      </c>
      <c r="L3174">
        <v>14.38</v>
      </c>
      <c r="M3174">
        <v>-26.31</v>
      </c>
      <c r="N3174" s="15">
        <v>1277.68</v>
      </c>
      <c r="O3174">
        <v>14.09</v>
      </c>
    </row>
    <row r="3175" spans="1:15" x14ac:dyDescent="0.25">
      <c r="A3175" t="s">
        <v>15575</v>
      </c>
      <c r="B3175" t="s">
        <v>22</v>
      </c>
      <c r="C3175" t="s">
        <v>460</v>
      </c>
      <c r="D3175">
        <v>227</v>
      </c>
      <c r="E3175" s="13">
        <v>45779.628969907404</v>
      </c>
      <c r="F3175" s="13">
        <v>45804.771736111114</v>
      </c>
      <c r="G3175" t="s">
        <v>18</v>
      </c>
      <c r="H3175" s="15">
        <v>8719</v>
      </c>
      <c r="I3175">
        <v>0</v>
      </c>
      <c r="J3175" s="15">
        <v>-7798.79</v>
      </c>
      <c r="K3175">
        <v>920.21</v>
      </c>
      <c r="L3175">
        <v>10.55</v>
      </c>
      <c r="M3175">
        <v>0</v>
      </c>
      <c r="N3175">
        <v>920.21</v>
      </c>
      <c r="O3175">
        <v>10.55</v>
      </c>
    </row>
    <row r="3176" spans="1:15" x14ac:dyDescent="0.25">
      <c r="A3176" t="s">
        <v>15575</v>
      </c>
      <c r="B3176" t="s">
        <v>22</v>
      </c>
      <c r="C3176" t="s">
        <v>462</v>
      </c>
      <c r="D3176">
        <v>82</v>
      </c>
      <c r="E3176" s="13">
        <v>45778.310983796298</v>
      </c>
      <c r="F3176" s="13">
        <v>45802.719259259262</v>
      </c>
      <c r="G3176" t="s">
        <v>18</v>
      </c>
      <c r="H3176" s="15">
        <v>3777</v>
      </c>
      <c r="I3176">
        <v>0</v>
      </c>
      <c r="J3176" s="15">
        <v>-2149.6</v>
      </c>
      <c r="K3176" s="15">
        <v>1627.4</v>
      </c>
      <c r="L3176">
        <v>43.09</v>
      </c>
      <c r="M3176">
        <v>0</v>
      </c>
      <c r="N3176" s="15">
        <v>1627.4</v>
      </c>
      <c r="O3176">
        <v>43.09</v>
      </c>
    </row>
    <row r="3177" spans="1:15" x14ac:dyDescent="0.25">
      <c r="A3177" t="s">
        <v>15575</v>
      </c>
      <c r="B3177" t="s">
        <v>22</v>
      </c>
      <c r="C3177" t="s">
        <v>468</v>
      </c>
      <c r="D3177">
        <v>167</v>
      </c>
      <c r="E3177" s="13">
        <v>45779.464328703703</v>
      </c>
      <c r="F3177" s="13">
        <v>45807.78670138889</v>
      </c>
      <c r="G3177" t="s">
        <v>18</v>
      </c>
      <c r="H3177" s="15">
        <v>6509</v>
      </c>
      <c r="I3177">
        <v>0</v>
      </c>
      <c r="J3177" s="15">
        <v>-3722.65</v>
      </c>
      <c r="K3177" s="15">
        <v>2786.35</v>
      </c>
      <c r="L3177">
        <v>42.81</v>
      </c>
      <c r="M3177">
        <v>0</v>
      </c>
      <c r="N3177" s="15">
        <v>2786.35</v>
      </c>
      <c r="O3177">
        <v>42.81</v>
      </c>
    </row>
    <row r="3178" spans="1:15" x14ac:dyDescent="0.25">
      <c r="A3178" t="s">
        <v>15575</v>
      </c>
      <c r="B3178" t="s">
        <v>22</v>
      </c>
      <c r="C3178" t="s">
        <v>474</v>
      </c>
      <c r="D3178">
        <v>76</v>
      </c>
      <c r="E3178" s="13">
        <v>45778.465729166666</v>
      </c>
      <c r="F3178" s="13">
        <v>45802.714004629626</v>
      </c>
      <c r="G3178" t="s">
        <v>18</v>
      </c>
      <c r="H3178" s="15">
        <v>5965</v>
      </c>
      <c r="I3178">
        <v>0</v>
      </c>
      <c r="J3178" s="15">
        <v>-3581.2</v>
      </c>
      <c r="K3178" s="15">
        <v>2383.8000000000002</v>
      </c>
      <c r="L3178">
        <v>39.96</v>
      </c>
      <c r="M3178">
        <v>0</v>
      </c>
      <c r="N3178" s="15">
        <v>2383.8000000000002</v>
      </c>
      <c r="O3178">
        <v>39.96</v>
      </c>
    </row>
    <row r="3179" spans="1:15" x14ac:dyDescent="0.25">
      <c r="A3179" t="s">
        <v>15575</v>
      </c>
      <c r="B3179" t="s">
        <v>22</v>
      </c>
      <c r="C3179" t="s">
        <v>479</v>
      </c>
      <c r="D3179">
        <v>115</v>
      </c>
      <c r="E3179" s="13">
        <v>45778.526817129627</v>
      </c>
      <c r="F3179" s="13">
        <v>45803.6325462963</v>
      </c>
      <c r="G3179" t="s">
        <v>18</v>
      </c>
      <c r="H3179" s="15">
        <v>2785</v>
      </c>
      <c r="I3179">
        <v>0</v>
      </c>
      <c r="J3179" s="15">
        <v>-2360.9</v>
      </c>
      <c r="K3179">
        <v>424.1</v>
      </c>
      <c r="L3179">
        <v>15.23</v>
      </c>
      <c r="M3179">
        <v>0</v>
      </c>
      <c r="N3179">
        <v>424.1</v>
      </c>
      <c r="O3179">
        <v>15.23</v>
      </c>
    </row>
    <row r="3180" spans="1:15" x14ac:dyDescent="0.25">
      <c r="A3180" t="s">
        <v>15575</v>
      </c>
      <c r="B3180" t="s">
        <v>22</v>
      </c>
      <c r="C3180" t="s">
        <v>484</v>
      </c>
      <c r="D3180">
        <v>35</v>
      </c>
      <c r="E3180" s="13">
        <v>45783.461504629631</v>
      </c>
      <c r="F3180" s="13">
        <v>45800.486585648148</v>
      </c>
      <c r="G3180" t="s">
        <v>18</v>
      </c>
      <c r="H3180" s="15">
        <v>1081</v>
      </c>
      <c r="I3180">
        <v>0</v>
      </c>
      <c r="J3180">
        <v>-772.9</v>
      </c>
      <c r="K3180">
        <v>308.10000000000002</v>
      </c>
      <c r="L3180">
        <v>28.5</v>
      </c>
      <c r="M3180">
        <v>-5</v>
      </c>
      <c r="N3180">
        <v>303.10000000000002</v>
      </c>
      <c r="O3180">
        <v>28.04</v>
      </c>
    </row>
    <row r="3181" spans="1:15" x14ac:dyDescent="0.25">
      <c r="A3181" t="s">
        <v>15575</v>
      </c>
      <c r="B3181" t="s">
        <v>22</v>
      </c>
      <c r="C3181" t="s">
        <v>494</v>
      </c>
      <c r="D3181">
        <v>38</v>
      </c>
      <c r="E3181" s="13">
        <v>45794.469085648147</v>
      </c>
      <c r="F3181" s="13">
        <v>45807.46371527778</v>
      </c>
      <c r="G3181" t="s">
        <v>18</v>
      </c>
      <c r="H3181" s="15">
        <v>2320</v>
      </c>
      <c r="I3181">
        <v>0</v>
      </c>
      <c r="J3181" s="15">
        <v>-1154.6500000000001</v>
      </c>
      <c r="K3181" s="15">
        <v>1165.3499999999999</v>
      </c>
      <c r="L3181">
        <v>50.23</v>
      </c>
      <c r="M3181">
        <v>0</v>
      </c>
      <c r="N3181" s="15">
        <v>1165.3499999999999</v>
      </c>
      <c r="O3181">
        <v>50.23</v>
      </c>
    </row>
    <row r="3182" spans="1:15" x14ac:dyDescent="0.25">
      <c r="A3182" t="s">
        <v>15575</v>
      </c>
      <c r="B3182" t="s">
        <v>22</v>
      </c>
      <c r="C3182" t="s">
        <v>502</v>
      </c>
      <c r="D3182">
        <v>151</v>
      </c>
      <c r="E3182" s="13">
        <v>45781.47861111111</v>
      </c>
      <c r="F3182" s="13">
        <v>45807.789004629631</v>
      </c>
      <c r="G3182" t="s">
        <v>18</v>
      </c>
      <c r="H3182" s="15">
        <v>7098</v>
      </c>
      <c r="I3182">
        <v>0</v>
      </c>
      <c r="J3182" s="15">
        <v>-5232.7700000000004</v>
      </c>
      <c r="K3182" s="15">
        <v>1865.23</v>
      </c>
      <c r="L3182">
        <v>26.28</v>
      </c>
      <c r="M3182">
        <v>0</v>
      </c>
      <c r="N3182" s="15">
        <v>1865.23</v>
      </c>
      <c r="O3182">
        <v>26.28</v>
      </c>
    </row>
    <row r="3183" spans="1:15" x14ac:dyDescent="0.25">
      <c r="A3183" t="s">
        <v>15575</v>
      </c>
      <c r="B3183" t="s">
        <v>22</v>
      </c>
      <c r="C3183" t="s">
        <v>15894</v>
      </c>
      <c r="D3183">
        <v>59</v>
      </c>
      <c r="E3183" s="13">
        <v>45780.388449074075</v>
      </c>
      <c r="F3183" s="13">
        <v>45807.613749999997</v>
      </c>
      <c r="G3183" t="s">
        <v>18</v>
      </c>
      <c r="H3183" s="15">
        <v>3188</v>
      </c>
      <c r="I3183">
        <v>0</v>
      </c>
      <c r="J3183" s="15">
        <v>-3083.93</v>
      </c>
      <c r="K3183">
        <v>104.07</v>
      </c>
      <c r="L3183">
        <v>3.26</v>
      </c>
      <c r="M3183">
        <v>0</v>
      </c>
      <c r="N3183">
        <v>104.07</v>
      </c>
      <c r="O3183">
        <v>3.26</v>
      </c>
    </row>
    <row r="3184" spans="1:15" x14ac:dyDescent="0.25">
      <c r="A3184" t="s">
        <v>15575</v>
      </c>
      <c r="B3184" t="s">
        <v>22</v>
      </c>
      <c r="C3184" t="s">
        <v>507</v>
      </c>
      <c r="D3184">
        <v>48</v>
      </c>
      <c r="E3184" s="13">
        <v>45778.623854166668</v>
      </c>
      <c r="F3184" s="13">
        <v>45807.363657407404</v>
      </c>
      <c r="G3184" t="s">
        <v>18</v>
      </c>
      <c r="H3184" s="15">
        <v>1708</v>
      </c>
      <c r="I3184">
        <v>0</v>
      </c>
      <c r="J3184" s="15">
        <v>-1755.6</v>
      </c>
      <c r="K3184">
        <v>-47.6</v>
      </c>
      <c r="L3184">
        <v>-2.79</v>
      </c>
      <c r="M3184">
        <v>0</v>
      </c>
      <c r="N3184">
        <v>-47.6</v>
      </c>
      <c r="O3184">
        <v>-2.79</v>
      </c>
    </row>
    <row r="3185" spans="1:15" x14ac:dyDescent="0.25">
      <c r="A3185" t="s">
        <v>15575</v>
      </c>
      <c r="B3185" t="s">
        <v>22</v>
      </c>
      <c r="C3185" t="s">
        <v>509</v>
      </c>
      <c r="D3185">
        <v>5</v>
      </c>
      <c r="E3185" s="13">
        <v>45778.416412037041</v>
      </c>
      <c r="F3185" s="13">
        <v>45778.438969907409</v>
      </c>
      <c r="G3185" t="s">
        <v>18</v>
      </c>
      <c r="H3185">
        <v>227</v>
      </c>
      <c r="I3185">
        <v>0</v>
      </c>
      <c r="J3185">
        <v>-151.9</v>
      </c>
      <c r="K3185">
        <v>75.099999999999994</v>
      </c>
      <c r="L3185">
        <v>33.08</v>
      </c>
      <c r="M3185">
        <v>0</v>
      </c>
      <c r="N3185">
        <v>75.099999999999994</v>
      </c>
      <c r="O3185">
        <v>33.08</v>
      </c>
    </row>
    <row r="3186" spans="1:15" x14ac:dyDescent="0.25">
      <c r="A3186" t="s">
        <v>15575</v>
      </c>
      <c r="B3186" t="s">
        <v>22</v>
      </c>
      <c r="C3186" t="s">
        <v>512</v>
      </c>
      <c r="D3186">
        <v>25</v>
      </c>
      <c r="E3186" s="13">
        <v>45780.607974537037</v>
      </c>
      <c r="F3186" s="13">
        <v>45804.760995370372</v>
      </c>
      <c r="G3186" t="s">
        <v>18</v>
      </c>
      <c r="H3186" s="15">
        <v>1527</v>
      </c>
      <c r="I3186">
        <v>0</v>
      </c>
      <c r="J3186">
        <v>-853.03</v>
      </c>
      <c r="K3186">
        <v>673.97</v>
      </c>
      <c r="L3186">
        <v>44.14</v>
      </c>
      <c r="M3186">
        <v>0</v>
      </c>
      <c r="N3186">
        <v>673.97</v>
      </c>
      <c r="O3186">
        <v>44.14</v>
      </c>
    </row>
    <row r="3187" spans="1:15" x14ac:dyDescent="0.25">
      <c r="A3187" t="s">
        <v>15575</v>
      </c>
      <c r="B3187" t="s">
        <v>22</v>
      </c>
      <c r="C3187" t="s">
        <v>515</v>
      </c>
      <c r="D3187">
        <v>199</v>
      </c>
      <c r="E3187" s="13">
        <v>45778.393854166665</v>
      </c>
      <c r="F3187" s="13">
        <v>45803.601157407407</v>
      </c>
      <c r="G3187" t="s">
        <v>18</v>
      </c>
      <c r="H3187" s="15">
        <v>9431</v>
      </c>
      <c r="I3187">
        <v>0</v>
      </c>
      <c r="J3187" s="15">
        <v>-9091.84</v>
      </c>
      <c r="K3187">
        <v>339.16</v>
      </c>
      <c r="L3187">
        <v>3.6</v>
      </c>
      <c r="M3187">
        <v>-90</v>
      </c>
      <c r="N3187">
        <v>249.16</v>
      </c>
      <c r="O3187">
        <v>2.64</v>
      </c>
    </row>
    <row r="3188" spans="1:15" x14ac:dyDescent="0.25">
      <c r="A3188" t="s">
        <v>15575</v>
      </c>
      <c r="B3188" t="s">
        <v>22</v>
      </c>
      <c r="C3188" t="s">
        <v>521</v>
      </c>
      <c r="D3188">
        <v>48</v>
      </c>
      <c r="E3188" s="13">
        <v>45783.453275462962</v>
      </c>
      <c r="F3188" s="13">
        <v>45798.551192129627</v>
      </c>
      <c r="G3188" t="s">
        <v>18</v>
      </c>
      <c r="H3188" s="15">
        <v>1404</v>
      </c>
      <c r="I3188">
        <v>0</v>
      </c>
      <c r="J3188" s="15">
        <v>-1592.4</v>
      </c>
      <c r="K3188">
        <v>-188.4</v>
      </c>
      <c r="L3188">
        <v>-13.42</v>
      </c>
      <c r="M3188">
        <v>0</v>
      </c>
      <c r="N3188">
        <v>-188.4</v>
      </c>
      <c r="O3188">
        <v>-13.42</v>
      </c>
    </row>
    <row r="3189" spans="1:15" x14ac:dyDescent="0.25">
      <c r="A3189" t="s">
        <v>15575</v>
      </c>
      <c r="B3189" t="s">
        <v>22</v>
      </c>
      <c r="C3189" t="s">
        <v>525</v>
      </c>
      <c r="D3189">
        <v>58</v>
      </c>
      <c r="E3189" s="13">
        <v>45785.481539351851</v>
      </c>
      <c r="F3189" s="13">
        <v>45801.74658564815</v>
      </c>
      <c r="G3189" t="s">
        <v>18</v>
      </c>
      <c r="H3189" s="15">
        <v>3825</v>
      </c>
      <c r="I3189">
        <v>0</v>
      </c>
      <c r="J3189" s="15">
        <v>-2645.5</v>
      </c>
      <c r="K3189" s="15">
        <v>1179.5</v>
      </c>
      <c r="L3189">
        <v>30.84</v>
      </c>
      <c r="M3189">
        <v>0</v>
      </c>
      <c r="N3189" s="15">
        <v>1179.5</v>
      </c>
      <c r="O3189">
        <v>30.84</v>
      </c>
    </row>
    <row r="3190" spans="1:15" x14ac:dyDescent="0.25">
      <c r="A3190" t="s">
        <v>15575</v>
      </c>
      <c r="B3190" t="s">
        <v>22</v>
      </c>
      <c r="C3190" t="s">
        <v>8217</v>
      </c>
      <c r="D3190">
        <v>103</v>
      </c>
      <c r="E3190" s="13">
        <v>45779.641562500001</v>
      </c>
      <c r="F3190" s="13">
        <v>45807.71607638889</v>
      </c>
      <c r="G3190" t="s">
        <v>18</v>
      </c>
      <c r="H3190" s="15">
        <v>5885</v>
      </c>
      <c r="I3190">
        <v>0</v>
      </c>
      <c r="J3190" s="15">
        <v>-1193.97</v>
      </c>
      <c r="K3190" s="15">
        <v>4691.03</v>
      </c>
      <c r="L3190">
        <v>79.709999999999994</v>
      </c>
      <c r="M3190">
        <v>0</v>
      </c>
      <c r="N3190" s="15">
        <v>4691.03</v>
      </c>
      <c r="O3190">
        <v>79.709999999999994</v>
      </c>
    </row>
    <row r="3191" spans="1:15" x14ac:dyDescent="0.25">
      <c r="A3191" t="s">
        <v>15575</v>
      </c>
      <c r="B3191" t="s">
        <v>22</v>
      </c>
      <c r="C3191" t="s">
        <v>531</v>
      </c>
      <c r="D3191">
        <v>177</v>
      </c>
      <c r="E3191" s="13">
        <v>45778.464259259257</v>
      </c>
      <c r="F3191" s="13">
        <v>45802.526307870372</v>
      </c>
      <c r="G3191" t="s">
        <v>18</v>
      </c>
      <c r="H3191" s="15">
        <v>9281</v>
      </c>
      <c r="I3191">
        <v>0</v>
      </c>
      <c r="J3191" s="15">
        <v>-9148.24</v>
      </c>
      <c r="K3191">
        <v>132.76</v>
      </c>
      <c r="L3191">
        <v>1.43</v>
      </c>
      <c r="M3191">
        <v>0</v>
      </c>
      <c r="N3191">
        <v>132.76</v>
      </c>
      <c r="O3191">
        <v>1.43</v>
      </c>
    </row>
    <row r="3192" spans="1:15" x14ac:dyDescent="0.25">
      <c r="A3192" t="s">
        <v>15575</v>
      </c>
      <c r="B3192" t="s">
        <v>22</v>
      </c>
      <c r="C3192" t="s">
        <v>537</v>
      </c>
      <c r="D3192">
        <v>6</v>
      </c>
      <c r="E3192" s="13">
        <v>45801.55159722222</v>
      </c>
      <c r="F3192" s="13">
        <v>45801.621759259258</v>
      </c>
      <c r="G3192" t="s">
        <v>18</v>
      </c>
      <c r="H3192">
        <v>590</v>
      </c>
      <c r="I3192">
        <v>0</v>
      </c>
      <c r="J3192">
        <v>-495</v>
      </c>
      <c r="K3192">
        <v>95</v>
      </c>
      <c r="L3192">
        <v>16.100000000000001</v>
      </c>
      <c r="M3192">
        <v>0</v>
      </c>
      <c r="N3192">
        <v>95</v>
      </c>
      <c r="O3192">
        <v>16.100000000000001</v>
      </c>
    </row>
    <row r="3193" spans="1:15" x14ac:dyDescent="0.25">
      <c r="A3193" t="s">
        <v>15575</v>
      </c>
      <c r="B3193" t="s">
        <v>22</v>
      </c>
      <c r="C3193" t="s">
        <v>540</v>
      </c>
      <c r="D3193">
        <v>140</v>
      </c>
      <c r="E3193" s="13">
        <v>45780.605405092596</v>
      </c>
      <c r="F3193" s="13">
        <v>45807.5080787037</v>
      </c>
      <c r="G3193" t="s">
        <v>18</v>
      </c>
      <c r="H3193" s="15">
        <v>6487</v>
      </c>
      <c r="I3193">
        <v>0</v>
      </c>
      <c r="J3193" s="15">
        <v>-5406.14</v>
      </c>
      <c r="K3193" s="15">
        <v>1080.8599999999999</v>
      </c>
      <c r="L3193">
        <v>16.66</v>
      </c>
      <c r="M3193">
        <v>-50</v>
      </c>
      <c r="N3193" s="15">
        <v>1030.8599999999999</v>
      </c>
      <c r="O3193">
        <v>15.89</v>
      </c>
    </row>
    <row r="3194" spans="1:15" x14ac:dyDescent="0.25">
      <c r="A3194" t="s">
        <v>15575</v>
      </c>
      <c r="B3194" t="s">
        <v>22</v>
      </c>
      <c r="C3194" t="s">
        <v>547</v>
      </c>
      <c r="D3194">
        <v>128</v>
      </c>
      <c r="E3194" s="13">
        <v>45778.374189814815</v>
      </c>
      <c r="F3194" s="13">
        <v>45803.566319444442</v>
      </c>
      <c r="G3194" t="s">
        <v>18</v>
      </c>
      <c r="H3194" s="15">
        <v>5095</v>
      </c>
      <c r="I3194">
        <v>0</v>
      </c>
      <c r="J3194" s="15">
        <v>-4334.58</v>
      </c>
      <c r="K3194">
        <v>760.42</v>
      </c>
      <c r="L3194">
        <v>14.92</v>
      </c>
      <c r="M3194">
        <v>0</v>
      </c>
      <c r="N3194">
        <v>760.42</v>
      </c>
      <c r="O3194">
        <v>14.92</v>
      </c>
    </row>
    <row r="3195" spans="1:15" x14ac:dyDescent="0.25">
      <c r="A3195" t="s">
        <v>15575</v>
      </c>
      <c r="B3195" t="s">
        <v>22</v>
      </c>
      <c r="C3195" t="s">
        <v>550</v>
      </c>
      <c r="D3195">
        <v>182</v>
      </c>
      <c r="E3195" s="13">
        <v>45778.43855324074</v>
      </c>
      <c r="F3195" s="13">
        <v>45804.764189814814</v>
      </c>
      <c r="G3195" t="s">
        <v>18</v>
      </c>
      <c r="H3195" s="15">
        <v>9688</v>
      </c>
      <c r="I3195">
        <v>0</v>
      </c>
      <c r="J3195" s="15">
        <v>-7262.88</v>
      </c>
      <c r="K3195" s="15">
        <v>2425.12</v>
      </c>
      <c r="L3195">
        <v>25.03</v>
      </c>
      <c r="M3195">
        <v>-133</v>
      </c>
      <c r="N3195" s="15">
        <v>2292.12</v>
      </c>
      <c r="O3195">
        <v>23.66</v>
      </c>
    </row>
    <row r="3196" spans="1:15" x14ac:dyDescent="0.25">
      <c r="A3196" t="s">
        <v>15575</v>
      </c>
      <c r="B3196" t="s">
        <v>22</v>
      </c>
      <c r="C3196" t="s">
        <v>559</v>
      </c>
      <c r="D3196">
        <v>39</v>
      </c>
      <c r="E3196" s="13">
        <v>45778.67423611111</v>
      </c>
      <c r="F3196" s="13">
        <v>45799.663819444446</v>
      </c>
      <c r="G3196" t="s">
        <v>18</v>
      </c>
      <c r="H3196" s="15">
        <v>1472</v>
      </c>
      <c r="I3196">
        <v>0</v>
      </c>
      <c r="J3196" s="15">
        <v>-1138.55</v>
      </c>
      <c r="K3196">
        <v>333.45</v>
      </c>
      <c r="L3196">
        <v>22.65</v>
      </c>
      <c r="M3196">
        <v>0</v>
      </c>
      <c r="N3196">
        <v>333.45</v>
      </c>
      <c r="O3196">
        <v>22.65</v>
      </c>
    </row>
    <row r="3197" spans="1:15" x14ac:dyDescent="0.25">
      <c r="A3197" t="s">
        <v>15575</v>
      </c>
      <c r="B3197" t="s">
        <v>22</v>
      </c>
      <c r="C3197" t="s">
        <v>562</v>
      </c>
      <c r="D3197">
        <v>72</v>
      </c>
      <c r="E3197" s="13">
        <v>45783.488495370373</v>
      </c>
      <c r="F3197" s="13">
        <v>45807.5391087963</v>
      </c>
      <c r="G3197" t="s">
        <v>18</v>
      </c>
      <c r="H3197" s="15">
        <v>3890</v>
      </c>
      <c r="I3197">
        <v>0</v>
      </c>
      <c r="J3197" s="15">
        <v>-4197.47</v>
      </c>
      <c r="K3197">
        <v>-307.47000000000003</v>
      </c>
      <c r="L3197">
        <v>-7.9</v>
      </c>
      <c r="M3197">
        <v>0</v>
      </c>
      <c r="N3197">
        <v>-307.47000000000003</v>
      </c>
      <c r="O3197">
        <v>-7.9</v>
      </c>
    </row>
    <row r="3198" spans="1:15" x14ac:dyDescent="0.25">
      <c r="A3198" t="s">
        <v>15575</v>
      </c>
      <c r="B3198" t="s">
        <v>22</v>
      </c>
      <c r="C3198" t="s">
        <v>565</v>
      </c>
      <c r="D3198">
        <v>30</v>
      </c>
      <c r="E3198" s="13">
        <v>45780.470937500002</v>
      </c>
      <c r="F3198" s="13">
        <v>45795.706701388888</v>
      </c>
      <c r="G3198" t="s">
        <v>18</v>
      </c>
      <c r="H3198" s="15">
        <v>1302</v>
      </c>
      <c r="I3198">
        <v>0</v>
      </c>
      <c r="J3198" s="15">
        <v>-1772.81</v>
      </c>
      <c r="K3198">
        <v>-470.81</v>
      </c>
      <c r="L3198">
        <v>-36.159999999999997</v>
      </c>
      <c r="M3198">
        <v>0</v>
      </c>
      <c r="N3198">
        <v>-470.81</v>
      </c>
      <c r="O3198">
        <v>-36.159999999999997</v>
      </c>
    </row>
    <row r="3199" spans="1:15" x14ac:dyDescent="0.25">
      <c r="A3199" t="s">
        <v>15575</v>
      </c>
      <c r="B3199" t="s">
        <v>22</v>
      </c>
      <c r="C3199" t="s">
        <v>568</v>
      </c>
      <c r="D3199">
        <v>134</v>
      </c>
      <c r="E3199" s="13">
        <v>45780.511377314811</v>
      </c>
      <c r="F3199" s="13">
        <v>45807.763622685183</v>
      </c>
      <c r="G3199" t="s">
        <v>18</v>
      </c>
      <c r="H3199" s="15">
        <v>7199</v>
      </c>
      <c r="I3199">
        <v>0</v>
      </c>
      <c r="J3199" s="15">
        <v>-8138.98</v>
      </c>
      <c r="K3199">
        <v>-939.98</v>
      </c>
      <c r="L3199">
        <v>-13.06</v>
      </c>
      <c r="M3199">
        <v>0</v>
      </c>
      <c r="N3199">
        <v>-939.98</v>
      </c>
      <c r="O3199">
        <v>-13.06</v>
      </c>
    </row>
    <row r="3200" spans="1:15" x14ac:dyDescent="0.25">
      <c r="A3200" t="s">
        <v>15575</v>
      </c>
      <c r="B3200" t="s">
        <v>22</v>
      </c>
      <c r="C3200" t="s">
        <v>573</v>
      </c>
      <c r="D3200">
        <v>61</v>
      </c>
      <c r="E3200" s="13">
        <v>45781.649062500001</v>
      </c>
      <c r="F3200" s="13">
        <v>45788.588680555556</v>
      </c>
      <c r="G3200" t="s">
        <v>18</v>
      </c>
      <c r="H3200" s="15">
        <v>4640</v>
      </c>
      <c r="I3200">
        <v>0</v>
      </c>
      <c r="J3200" s="15">
        <v>-3993.4</v>
      </c>
      <c r="K3200">
        <v>646.6</v>
      </c>
      <c r="L3200">
        <v>13.94</v>
      </c>
      <c r="M3200">
        <v>0</v>
      </c>
      <c r="N3200">
        <v>646.6</v>
      </c>
      <c r="O3200">
        <v>13.94</v>
      </c>
    </row>
    <row r="3201" spans="1:15" x14ac:dyDescent="0.25">
      <c r="A3201" t="s">
        <v>15575</v>
      </c>
      <c r="B3201" t="s">
        <v>22</v>
      </c>
      <c r="C3201" t="s">
        <v>1446</v>
      </c>
      <c r="D3201">
        <v>135</v>
      </c>
      <c r="E3201" s="13">
        <v>45784.503865740742</v>
      </c>
      <c r="F3201" s="13">
        <v>45806.789131944446</v>
      </c>
      <c r="G3201" t="s">
        <v>18</v>
      </c>
      <c r="H3201" s="15">
        <v>6678</v>
      </c>
      <c r="I3201">
        <v>0</v>
      </c>
      <c r="J3201" s="15">
        <v>-3700.87</v>
      </c>
      <c r="K3201" s="15">
        <v>2977.13</v>
      </c>
      <c r="L3201">
        <v>44.58</v>
      </c>
      <c r="M3201">
        <v>0</v>
      </c>
      <c r="N3201" s="15">
        <v>2977.13</v>
      </c>
      <c r="O3201">
        <v>44.58</v>
      </c>
    </row>
    <row r="3202" spans="1:15" x14ac:dyDescent="0.25">
      <c r="A3202" t="s">
        <v>15575</v>
      </c>
      <c r="B3202" t="s">
        <v>22</v>
      </c>
      <c r="C3202" t="s">
        <v>580</v>
      </c>
      <c r="D3202">
        <v>69</v>
      </c>
      <c r="E3202" s="13">
        <v>45780.473923611113</v>
      </c>
      <c r="F3202" s="13">
        <v>45807.781747685185</v>
      </c>
      <c r="G3202" t="s">
        <v>18</v>
      </c>
      <c r="H3202" s="15">
        <v>2962.5</v>
      </c>
      <c r="I3202">
        <v>0</v>
      </c>
      <c r="J3202" s="15">
        <v>-2757.89</v>
      </c>
      <c r="K3202">
        <v>204.61</v>
      </c>
      <c r="L3202">
        <v>6.91</v>
      </c>
      <c r="M3202">
        <v>0</v>
      </c>
      <c r="N3202">
        <v>204.61</v>
      </c>
      <c r="O3202">
        <v>6.91</v>
      </c>
    </row>
    <row r="3203" spans="1:15" x14ac:dyDescent="0.25">
      <c r="A3203" t="s">
        <v>15575</v>
      </c>
      <c r="B3203" t="s">
        <v>22</v>
      </c>
      <c r="C3203" t="s">
        <v>583</v>
      </c>
      <c r="D3203">
        <v>56</v>
      </c>
      <c r="E3203" s="13">
        <v>45779.479050925926</v>
      </c>
      <c r="F3203" s="13">
        <v>45807.443761574075</v>
      </c>
      <c r="G3203" t="s">
        <v>18</v>
      </c>
      <c r="H3203" s="15">
        <v>8230</v>
      </c>
      <c r="I3203">
        <v>0</v>
      </c>
      <c r="J3203" s="15">
        <v>-8514.4699999999993</v>
      </c>
      <c r="K3203">
        <v>-284.47000000000003</v>
      </c>
      <c r="L3203">
        <v>-3.46</v>
      </c>
      <c r="M3203">
        <v>0</v>
      </c>
      <c r="N3203">
        <v>-284.47000000000003</v>
      </c>
      <c r="O3203">
        <v>-3.46</v>
      </c>
    </row>
    <row r="3204" spans="1:15" x14ac:dyDescent="0.25">
      <c r="A3204" t="s">
        <v>15575</v>
      </c>
      <c r="B3204" t="s">
        <v>22</v>
      </c>
      <c r="C3204" t="s">
        <v>588</v>
      </c>
      <c r="D3204">
        <v>72</v>
      </c>
      <c r="E3204" s="13">
        <v>45782.38385416667</v>
      </c>
      <c r="F3204" s="13">
        <v>45806.786087962966</v>
      </c>
      <c r="G3204" t="s">
        <v>18</v>
      </c>
      <c r="H3204" s="15">
        <v>2475</v>
      </c>
      <c r="I3204">
        <v>0</v>
      </c>
      <c r="J3204" s="15">
        <v>-1721.61</v>
      </c>
      <c r="K3204">
        <v>753.39</v>
      </c>
      <c r="L3204">
        <v>30.44</v>
      </c>
      <c r="M3204">
        <v>-118.5</v>
      </c>
      <c r="N3204">
        <v>634.89</v>
      </c>
      <c r="O3204">
        <v>25.65</v>
      </c>
    </row>
    <row r="3205" spans="1:15" x14ac:dyDescent="0.25">
      <c r="A3205" t="s">
        <v>15575</v>
      </c>
      <c r="B3205" t="s">
        <v>22</v>
      </c>
      <c r="C3205" t="s">
        <v>8266</v>
      </c>
      <c r="D3205">
        <v>207</v>
      </c>
      <c r="E3205" s="13">
        <v>45778.636041666665</v>
      </c>
      <c r="F3205" s="13">
        <v>45806.611701388887</v>
      </c>
      <c r="G3205" t="s">
        <v>18</v>
      </c>
      <c r="H3205" s="15">
        <v>6897</v>
      </c>
      <c r="I3205">
        <v>0</v>
      </c>
      <c r="J3205" s="15">
        <v>-5506.97</v>
      </c>
      <c r="K3205" s="15">
        <v>1390.03</v>
      </c>
      <c r="L3205">
        <v>20.149999999999999</v>
      </c>
      <c r="M3205">
        <v>-15</v>
      </c>
      <c r="N3205" s="15">
        <v>1375.03</v>
      </c>
      <c r="O3205">
        <v>19.940000000000001</v>
      </c>
    </row>
    <row r="3206" spans="1:15" x14ac:dyDescent="0.25">
      <c r="A3206" t="s">
        <v>15575</v>
      </c>
      <c r="B3206" t="s">
        <v>22</v>
      </c>
      <c r="C3206" t="s">
        <v>15954</v>
      </c>
      <c r="D3206">
        <v>39</v>
      </c>
      <c r="E3206" s="13">
        <v>45780.506793981483</v>
      </c>
      <c r="F3206" s="13">
        <v>45801.448969907404</v>
      </c>
      <c r="G3206" t="s">
        <v>18</v>
      </c>
      <c r="H3206" s="15">
        <v>1985</v>
      </c>
      <c r="I3206">
        <v>0</v>
      </c>
      <c r="J3206" s="15">
        <v>-1589.27</v>
      </c>
      <c r="K3206">
        <v>395.73</v>
      </c>
      <c r="L3206">
        <v>19.940000000000001</v>
      </c>
      <c r="M3206">
        <v>0</v>
      </c>
      <c r="N3206">
        <v>395.73</v>
      </c>
      <c r="O3206">
        <v>19.940000000000001</v>
      </c>
    </row>
    <row r="3207" spans="1:15" x14ac:dyDescent="0.25">
      <c r="A3207" t="s">
        <v>15575</v>
      </c>
      <c r="B3207" t="s">
        <v>22</v>
      </c>
      <c r="C3207" t="s">
        <v>594</v>
      </c>
      <c r="D3207">
        <v>112</v>
      </c>
      <c r="E3207" s="13">
        <v>45780.40084490741</v>
      </c>
      <c r="F3207" s="13">
        <v>45805.428020833337</v>
      </c>
      <c r="G3207" t="s">
        <v>18</v>
      </c>
      <c r="H3207" s="15">
        <v>8640</v>
      </c>
      <c r="I3207">
        <v>0</v>
      </c>
      <c r="J3207" s="15">
        <v>-6551.4</v>
      </c>
      <c r="K3207" s="15">
        <v>2088.6</v>
      </c>
      <c r="L3207">
        <v>24.17</v>
      </c>
      <c r="M3207">
        <v>0</v>
      </c>
      <c r="N3207" s="15">
        <v>2088.6</v>
      </c>
      <c r="O3207">
        <v>24.17</v>
      </c>
    </row>
    <row r="3208" spans="1:15" x14ac:dyDescent="0.25">
      <c r="A3208" t="s">
        <v>15575</v>
      </c>
      <c r="B3208" t="s">
        <v>22</v>
      </c>
      <c r="C3208" t="s">
        <v>598</v>
      </c>
      <c r="D3208">
        <v>186</v>
      </c>
      <c r="E3208" s="13">
        <v>45779.656817129631</v>
      </c>
      <c r="F3208" s="13">
        <v>45804.611770833333</v>
      </c>
      <c r="G3208" t="s">
        <v>18</v>
      </c>
      <c r="H3208" s="15">
        <v>6828</v>
      </c>
      <c r="I3208">
        <v>0</v>
      </c>
      <c r="J3208" s="15">
        <v>-6272.33</v>
      </c>
      <c r="K3208">
        <v>555.66999999999996</v>
      </c>
      <c r="L3208">
        <v>8.14</v>
      </c>
      <c r="M3208">
        <v>-31.6</v>
      </c>
      <c r="N3208">
        <v>524.07000000000005</v>
      </c>
      <c r="O3208">
        <v>7.68</v>
      </c>
    </row>
    <row r="3209" spans="1:15" x14ac:dyDescent="0.25">
      <c r="A3209" t="s">
        <v>15575</v>
      </c>
      <c r="B3209" t="s">
        <v>22</v>
      </c>
      <c r="C3209" t="s">
        <v>612</v>
      </c>
      <c r="D3209">
        <v>350</v>
      </c>
      <c r="E3209" s="13">
        <v>45778.463171296295</v>
      </c>
      <c r="F3209" s="13">
        <v>45807.624155092592</v>
      </c>
      <c r="G3209" t="s">
        <v>18</v>
      </c>
      <c r="H3209" s="15">
        <v>12392</v>
      </c>
      <c r="I3209">
        <v>0</v>
      </c>
      <c r="J3209" s="15">
        <v>-10630.69</v>
      </c>
      <c r="K3209" s="15">
        <v>1761.31</v>
      </c>
      <c r="L3209">
        <v>14.21</v>
      </c>
      <c r="M3209">
        <v>0</v>
      </c>
      <c r="N3209" s="15">
        <v>1761.31</v>
      </c>
      <c r="O3209">
        <v>14.21</v>
      </c>
    </row>
    <row r="3210" spans="1:15" x14ac:dyDescent="0.25">
      <c r="A3210" t="s">
        <v>15575</v>
      </c>
      <c r="B3210" t="s">
        <v>22</v>
      </c>
      <c r="C3210" t="s">
        <v>627</v>
      </c>
      <c r="D3210">
        <v>70</v>
      </c>
      <c r="E3210" s="13">
        <v>45784.321539351855</v>
      </c>
      <c r="F3210" s="13">
        <v>45806.614178240743</v>
      </c>
      <c r="G3210" t="s">
        <v>18</v>
      </c>
      <c r="H3210" s="15">
        <v>2609</v>
      </c>
      <c r="I3210">
        <v>0</v>
      </c>
      <c r="J3210" s="15">
        <v>-2501.9</v>
      </c>
      <c r="K3210">
        <v>107.1</v>
      </c>
      <c r="L3210">
        <v>4.1100000000000003</v>
      </c>
      <c r="M3210">
        <v>0</v>
      </c>
      <c r="N3210">
        <v>107.1</v>
      </c>
      <c r="O3210">
        <v>4.1100000000000003</v>
      </c>
    </row>
    <row r="3211" spans="1:15" x14ac:dyDescent="0.25">
      <c r="A3211" t="s">
        <v>15575</v>
      </c>
      <c r="B3211" t="s">
        <v>22</v>
      </c>
      <c r="C3211" t="s">
        <v>630</v>
      </c>
      <c r="D3211">
        <v>291</v>
      </c>
      <c r="E3211" s="13">
        <v>45778.370775462965</v>
      </c>
      <c r="F3211" s="13">
        <v>45803.616122685184</v>
      </c>
      <c r="G3211" t="s">
        <v>18</v>
      </c>
      <c r="H3211" s="15">
        <v>11984</v>
      </c>
      <c r="I3211">
        <v>0</v>
      </c>
      <c r="J3211" s="15">
        <v>-10373.950000000001</v>
      </c>
      <c r="K3211" s="15">
        <v>1610.05</v>
      </c>
      <c r="L3211">
        <v>13.43</v>
      </c>
      <c r="M3211">
        <v>0</v>
      </c>
      <c r="N3211" s="15">
        <v>1610.05</v>
      </c>
      <c r="O3211">
        <v>13.43</v>
      </c>
    </row>
    <row r="3212" spans="1:15" x14ac:dyDescent="0.25">
      <c r="A3212" t="s">
        <v>15575</v>
      </c>
      <c r="B3212" t="s">
        <v>22</v>
      </c>
      <c r="C3212" t="s">
        <v>636</v>
      </c>
      <c r="D3212">
        <v>177</v>
      </c>
      <c r="E3212" s="13">
        <v>45778.623124999998</v>
      </c>
      <c r="F3212" s="13">
        <v>45798.618831018517</v>
      </c>
      <c r="G3212" t="s">
        <v>18</v>
      </c>
      <c r="H3212" s="15">
        <v>8096</v>
      </c>
      <c r="I3212">
        <v>0</v>
      </c>
      <c r="J3212" s="15">
        <v>-5872.95</v>
      </c>
      <c r="K3212" s="15">
        <v>2223.0500000000002</v>
      </c>
      <c r="L3212">
        <v>27.46</v>
      </c>
      <c r="M3212">
        <v>-79</v>
      </c>
      <c r="N3212" s="15">
        <v>2144.0500000000002</v>
      </c>
      <c r="O3212">
        <v>26.48</v>
      </c>
    </row>
    <row r="3213" spans="1:15" x14ac:dyDescent="0.25">
      <c r="A3213" t="s">
        <v>15575</v>
      </c>
      <c r="B3213" t="s">
        <v>22</v>
      </c>
      <c r="C3213" t="s">
        <v>642</v>
      </c>
      <c r="D3213">
        <v>43</v>
      </c>
      <c r="E3213" s="13">
        <v>45790.491122685184</v>
      </c>
      <c r="F3213" s="13">
        <v>45804.760358796295</v>
      </c>
      <c r="G3213" t="s">
        <v>18</v>
      </c>
      <c r="H3213" s="15">
        <v>2269</v>
      </c>
      <c r="I3213">
        <v>0</v>
      </c>
      <c r="J3213" s="15">
        <v>-2079.9</v>
      </c>
      <c r="K3213">
        <v>189.1</v>
      </c>
      <c r="L3213">
        <v>8.33</v>
      </c>
      <c r="M3213">
        <v>-24</v>
      </c>
      <c r="N3213">
        <v>165.1</v>
      </c>
      <c r="O3213">
        <v>7.28</v>
      </c>
    </row>
    <row r="3214" spans="1:15" x14ac:dyDescent="0.25">
      <c r="A3214" t="s">
        <v>15575</v>
      </c>
      <c r="B3214" t="s">
        <v>22</v>
      </c>
      <c r="C3214" t="s">
        <v>651</v>
      </c>
      <c r="D3214">
        <v>150</v>
      </c>
      <c r="E3214" s="13">
        <v>45778.318379629629</v>
      </c>
      <c r="F3214" s="13">
        <v>45806.454259259262</v>
      </c>
      <c r="G3214" t="s">
        <v>18</v>
      </c>
      <c r="H3214" s="15">
        <v>9030</v>
      </c>
      <c r="I3214">
        <v>0</v>
      </c>
      <c r="J3214" s="15">
        <v>-4331</v>
      </c>
      <c r="K3214" s="15">
        <v>4699</v>
      </c>
      <c r="L3214">
        <v>52.04</v>
      </c>
      <c r="M3214">
        <v>-900</v>
      </c>
      <c r="N3214" s="15">
        <v>3799</v>
      </c>
      <c r="O3214">
        <v>42.07</v>
      </c>
    </row>
    <row r="3215" spans="1:15" x14ac:dyDescent="0.25">
      <c r="A3215" t="s">
        <v>15575</v>
      </c>
      <c r="B3215" t="s">
        <v>22</v>
      </c>
      <c r="C3215" t="s">
        <v>654</v>
      </c>
      <c r="D3215">
        <v>146</v>
      </c>
      <c r="E3215" s="13">
        <v>45778.478912037041</v>
      </c>
      <c r="F3215" s="13">
        <v>45807.761111111111</v>
      </c>
      <c r="G3215" t="s">
        <v>18</v>
      </c>
      <c r="H3215" s="15">
        <v>5557</v>
      </c>
      <c r="I3215">
        <v>0</v>
      </c>
      <c r="J3215" s="15">
        <v>-4540.68</v>
      </c>
      <c r="K3215" s="15">
        <v>1016.32</v>
      </c>
      <c r="L3215">
        <v>18.29</v>
      </c>
      <c r="M3215">
        <v>0</v>
      </c>
      <c r="N3215" s="15">
        <v>1016.32</v>
      </c>
      <c r="O3215">
        <v>18.29</v>
      </c>
    </row>
    <row r="3216" spans="1:15" x14ac:dyDescent="0.25">
      <c r="A3216" t="s">
        <v>15575</v>
      </c>
      <c r="B3216" t="s">
        <v>22</v>
      </c>
      <c r="C3216" t="s">
        <v>659</v>
      </c>
      <c r="D3216">
        <v>81</v>
      </c>
      <c r="E3216" s="13">
        <v>45782.531307870369</v>
      </c>
      <c r="F3216" s="13">
        <v>45807.668692129628</v>
      </c>
      <c r="G3216" t="s">
        <v>18</v>
      </c>
      <c r="H3216" s="15">
        <v>3261</v>
      </c>
      <c r="I3216">
        <v>0</v>
      </c>
      <c r="J3216" s="15">
        <v>-2911.55</v>
      </c>
      <c r="K3216">
        <v>349.45</v>
      </c>
      <c r="L3216">
        <v>10.72</v>
      </c>
      <c r="M3216">
        <v>0</v>
      </c>
      <c r="N3216">
        <v>349.45</v>
      </c>
      <c r="O3216">
        <v>10.72</v>
      </c>
    </row>
    <row r="3217" spans="1:15" x14ac:dyDescent="0.25">
      <c r="A3217" t="s">
        <v>15575</v>
      </c>
      <c r="B3217" t="s">
        <v>22</v>
      </c>
      <c r="C3217" t="s">
        <v>665</v>
      </c>
      <c r="D3217">
        <v>125</v>
      </c>
      <c r="E3217" s="13">
        <v>45792.404247685183</v>
      </c>
      <c r="F3217" s="13">
        <v>45807.452835648146</v>
      </c>
      <c r="G3217" t="s">
        <v>18</v>
      </c>
      <c r="H3217" s="15">
        <v>9040</v>
      </c>
      <c r="I3217">
        <v>0</v>
      </c>
      <c r="J3217" s="15">
        <v>-8896.85</v>
      </c>
      <c r="K3217">
        <v>143.15</v>
      </c>
      <c r="L3217">
        <v>1.58</v>
      </c>
      <c r="M3217">
        <v>0</v>
      </c>
      <c r="N3217">
        <v>143.15</v>
      </c>
      <c r="O3217">
        <v>1.58</v>
      </c>
    </row>
    <row r="3218" spans="1:15" x14ac:dyDescent="0.25">
      <c r="A3218" t="s">
        <v>15575</v>
      </c>
      <c r="B3218" t="s">
        <v>28</v>
      </c>
      <c r="C3218" t="s">
        <v>673</v>
      </c>
      <c r="D3218">
        <v>70</v>
      </c>
      <c r="E3218" s="13">
        <v>45778.57534722222</v>
      </c>
      <c r="F3218" s="13">
        <v>45797.781539351854</v>
      </c>
      <c r="G3218" t="s">
        <v>18</v>
      </c>
      <c r="H3218" s="15">
        <v>6446</v>
      </c>
      <c r="I3218">
        <v>0</v>
      </c>
      <c r="J3218" s="15">
        <v>-8999</v>
      </c>
      <c r="K3218" s="15">
        <v>-2553</v>
      </c>
      <c r="L3218">
        <v>-39.61</v>
      </c>
      <c r="M3218">
        <v>0</v>
      </c>
      <c r="N3218" s="15">
        <v>-2553</v>
      </c>
      <c r="O3218">
        <v>-39.61</v>
      </c>
    </row>
    <row r="3219" spans="1:15" x14ac:dyDescent="0.25">
      <c r="A3219" t="s">
        <v>15575</v>
      </c>
      <c r="B3219" t="s">
        <v>28</v>
      </c>
      <c r="C3219" t="s">
        <v>676</v>
      </c>
      <c r="D3219">
        <v>17</v>
      </c>
      <c r="E3219" s="13">
        <v>45803.748402777775</v>
      </c>
      <c r="F3219" s="13">
        <v>45807.590416666666</v>
      </c>
      <c r="G3219" t="s">
        <v>18</v>
      </c>
      <c r="H3219">
        <v>318</v>
      </c>
      <c r="I3219">
        <v>0</v>
      </c>
      <c r="J3219">
        <v>-413.1</v>
      </c>
      <c r="K3219">
        <v>-95.1</v>
      </c>
      <c r="L3219">
        <v>-29.91</v>
      </c>
      <c r="M3219">
        <v>0</v>
      </c>
      <c r="N3219">
        <v>-95.1</v>
      </c>
      <c r="O3219">
        <v>-29.91</v>
      </c>
    </row>
    <row r="3220" spans="1:15" x14ac:dyDescent="0.25">
      <c r="A3220" t="s">
        <v>15575</v>
      </c>
      <c r="B3220" t="s">
        <v>28</v>
      </c>
      <c r="C3220" t="s">
        <v>685</v>
      </c>
      <c r="D3220">
        <v>24</v>
      </c>
      <c r="E3220" s="13">
        <v>45779.548032407409</v>
      </c>
      <c r="F3220" s="13">
        <v>45806.790625000001</v>
      </c>
      <c r="G3220" t="s">
        <v>18</v>
      </c>
      <c r="H3220">
        <v>506</v>
      </c>
      <c r="I3220">
        <v>0</v>
      </c>
      <c r="J3220">
        <v>-299.5</v>
      </c>
      <c r="K3220">
        <v>206.5</v>
      </c>
      <c r="L3220">
        <v>40.81</v>
      </c>
      <c r="M3220">
        <v>0</v>
      </c>
      <c r="N3220">
        <v>206.5</v>
      </c>
      <c r="O3220">
        <v>40.81</v>
      </c>
    </row>
    <row r="3221" spans="1:15" x14ac:dyDescent="0.25">
      <c r="A3221" t="s">
        <v>15575</v>
      </c>
      <c r="B3221" t="s">
        <v>28</v>
      </c>
      <c r="C3221" t="s">
        <v>2794</v>
      </c>
      <c r="D3221">
        <v>22</v>
      </c>
      <c r="E3221" s="13">
        <v>45783.630590277775</v>
      </c>
      <c r="F3221" s="13">
        <v>45807.595219907409</v>
      </c>
      <c r="G3221" t="s">
        <v>18</v>
      </c>
      <c r="H3221">
        <v>298</v>
      </c>
      <c r="I3221">
        <v>0</v>
      </c>
      <c r="J3221">
        <v>-338</v>
      </c>
      <c r="K3221">
        <v>-40</v>
      </c>
      <c r="L3221">
        <v>-13.42</v>
      </c>
      <c r="M3221">
        <v>0</v>
      </c>
      <c r="N3221">
        <v>-40</v>
      </c>
      <c r="O3221">
        <v>-13.42</v>
      </c>
    </row>
    <row r="3222" spans="1:15" x14ac:dyDescent="0.25">
      <c r="A3222" t="s">
        <v>15575</v>
      </c>
      <c r="B3222" t="s">
        <v>28</v>
      </c>
      <c r="C3222" t="s">
        <v>688</v>
      </c>
      <c r="D3222">
        <v>14</v>
      </c>
      <c r="E3222" s="13">
        <v>45781.601203703707</v>
      </c>
      <c r="F3222" s="13">
        <v>45791.686388888891</v>
      </c>
      <c r="G3222" t="s">
        <v>18</v>
      </c>
      <c r="H3222">
        <v>153</v>
      </c>
      <c r="I3222">
        <v>0</v>
      </c>
      <c r="J3222">
        <v>-100</v>
      </c>
      <c r="K3222">
        <v>53</v>
      </c>
      <c r="L3222">
        <v>34.64</v>
      </c>
      <c r="M3222">
        <v>0</v>
      </c>
      <c r="N3222">
        <v>53</v>
      </c>
      <c r="O3222">
        <v>34.64</v>
      </c>
    </row>
    <row r="3223" spans="1:15" x14ac:dyDescent="0.25">
      <c r="A3223" t="s">
        <v>15575</v>
      </c>
      <c r="B3223" t="s">
        <v>28</v>
      </c>
      <c r="C3223" t="s">
        <v>693</v>
      </c>
      <c r="D3223">
        <v>12</v>
      </c>
      <c r="E3223" s="13">
        <v>45795.563506944447</v>
      </c>
      <c r="F3223" s="13">
        <v>45795.713067129633</v>
      </c>
      <c r="G3223" t="s">
        <v>18</v>
      </c>
      <c r="H3223">
        <v>760</v>
      </c>
      <c r="I3223">
        <v>0</v>
      </c>
      <c r="J3223">
        <v>-444.5</v>
      </c>
      <c r="K3223">
        <v>315.5</v>
      </c>
      <c r="L3223">
        <v>41.51</v>
      </c>
      <c r="M3223">
        <v>0</v>
      </c>
      <c r="N3223">
        <v>315.5</v>
      </c>
      <c r="O3223">
        <v>41.51</v>
      </c>
    </row>
    <row r="3224" spans="1:15" x14ac:dyDescent="0.25">
      <c r="A3224" t="s">
        <v>15575</v>
      </c>
      <c r="B3224" t="s">
        <v>28</v>
      </c>
      <c r="C3224" t="s">
        <v>698</v>
      </c>
      <c r="D3224">
        <v>42</v>
      </c>
      <c r="E3224" s="13">
        <v>45780.553969907407</v>
      </c>
      <c r="F3224" s="13">
        <v>45791.476365740738</v>
      </c>
      <c r="G3224" t="s">
        <v>18</v>
      </c>
      <c r="H3224" s="15">
        <v>2788</v>
      </c>
      <c r="I3224">
        <v>0</v>
      </c>
      <c r="J3224" s="15">
        <v>-2893.6</v>
      </c>
      <c r="K3224">
        <v>-105.6</v>
      </c>
      <c r="L3224">
        <v>-3.79</v>
      </c>
      <c r="M3224">
        <v>0</v>
      </c>
      <c r="N3224">
        <v>-105.6</v>
      </c>
      <c r="O3224">
        <v>-3.79</v>
      </c>
    </row>
    <row r="3225" spans="1:15" x14ac:dyDescent="0.25">
      <c r="A3225" t="s">
        <v>15575</v>
      </c>
      <c r="B3225" t="s">
        <v>28</v>
      </c>
      <c r="C3225" t="s">
        <v>701</v>
      </c>
      <c r="D3225">
        <v>37</v>
      </c>
      <c r="E3225" s="13">
        <v>45779.713888888888</v>
      </c>
      <c r="F3225" s="13">
        <v>45799.389097222222</v>
      </c>
      <c r="G3225" t="s">
        <v>18</v>
      </c>
      <c r="H3225">
        <v>774</v>
      </c>
      <c r="I3225">
        <v>0</v>
      </c>
      <c r="J3225">
        <v>-566.20000000000005</v>
      </c>
      <c r="K3225">
        <v>207.8</v>
      </c>
      <c r="L3225">
        <v>26.85</v>
      </c>
      <c r="M3225">
        <v>0</v>
      </c>
      <c r="N3225">
        <v>207.8</v>
      </c>
      <c r="O3225">
        <v>26.85</v>
      </c>
    </row>
    <row r="3226" spans="1:15" x14ac:dyDescent="0.25">
      <c r="A3226" t="s">
        <v>15575</v>
      </c>
      <c r="B3226" t="s">
        <v>28</v>
      </c>
      <c r="C3226" t="s">
        <v>704</v>
      </c>
      <c r="D3226">
        <v>15</v>
      </c>
      <c r="E3226" s="13">
        <v>45782.59574074074</v>
      </c>
      <c r="F3226" s="13">
        <v>45805.741712962961</v>
      </c>
      <c r="G3226" t="s">
        <v>18</v>
      </c>
      <c r="H3226">
        <v>224</v>
      </c>
      <c r="I3226">
        <v>0</v>
      </c>
      <c r="J3226">
        <v>-149</v>
      </c>
      <c r="K3226">
        <v>75</v>
      </c>
      <c r="L3226">
        <v>33.479999999999997</v>
      </c>
      <c r="M3226">
        <v>0</v>
      </c>
      <c r="N3226">
        <v>75</v>
      </c>
      <c r="O3226">
        <v>33.479999999999997</v>
      </c>
    </row>
    <row r="3227" spans="1:15" x14ac:dyDescent="0.25">
      <c r="A3227" t="s">
        <v>15575</v>
      </c>
      <c r="B3227" t="s">
        <v>28</v>
      </c>
      <c r="C3227" t="s">
        <v>706</v>
      </c>
      <c r="D3227">
        <v>29</v>
      </c>
      <c r="E3227" s="13">
        <v>45778.70108796296</v>
      </c>
      <c r="F3227" s="13">
        <v>45805.713993055557</v>
      </c>
      <c r="G3227" t="s">
        <v>18</v>
      </c>
      <c r="H3227" s="15">
        <v>1352</v>
      </c>
      <c r="I3227">
        <v>0</v>
      </c>
      <c r="J3227" s="15">
        <v>-1501</v>
      </c>
      <c r="K3227">
        <v>-149</v>
      </c>
      <c r="L3227">
        <v>-11.02</v>
      </c>
      <c r="M3227">
        <v>0</v>
      </c>
      <c r="N3227">
        <v>-149</v>
      </c>
      <c r="O3227">
        <v>-11.02</v>
      </c>
    </row>
    <row r="3228" spans="1:15" x14ac:dyDescent="0.25">
      <c r="A3228" t="s">
        <v>15575</v>
      </c>
      <c r="B3228" t="s">
        <v>28</v>
      </c>
      <c r="C3228" t="s">
        <v>1596</v>
      </c>
      <c r="D3228">
        <v>8</v>
      </c>
      <c r="E3228" s="13">
        <v>45781.58902777778</v>
      </c>
      <c r="F3228" s="13">
        <v>45800.778449074074</v>
      </c>
      <c r="G3228" t="s">
        <v>18</v>
      </c>
      <c r="H3228">
        <v>140</v>
      </c>
      <c r="I3228">
        <v>0</v>
      </c>
      <c r="J3228">
        <v>-114</v>
      </c>
      <c r="K3228">
        <v>26</v>
      </c>
      <c r="L3228">
        <v>18.57</v>
      </c>
      <c r="M3228">
        <v>0</v>
      </c>
      <c r="N3228">
        <v>26</v>
      </c>
      <c r="O3228">
        <v>18.57</v>
      </c>
    </row>
    <row r="3229" spans="1:15" x14ac:dyDescent="0.25">
      <c r="A3229" t="s">
        <v>15575</v>
      </c>
      <c r="B3229" t="s">
        <v>28</v>
      </c>
      <c r="C3229" t="s">
        <v>1601</v>
      </c>
      <c r="D3229">
        <v>19</v>
      </c>
      <c r="E3229" s="13">
        <v>45780.548472222225</v>
      </c>
      <c r="F3229" s="13">
        <v>45793.456400462965</v>
      </c>
      <c r="G3229" t="s">
        <v>18</v>
      </c>
      <c r="H3229" s="15">
        <v>1519</v>
      </c>
      <c r="I3229">
        <v>0</v>
      </c>
      <c r="J3229">
        <v>-657</v>
      </c>
      <c r="K3229">
        <v>862</v>
      </c>
      <c r="L3229">
        <v>56.75</v>
      </c>
      <c r="M3229">
        <v>0</v>
      </c>
      <c r="N3229">
        <v>862</v>
      </c>
      <c r="O3229">
        <v>56.75</v>
      </c>
    </row>
    <row r="3230" spans="1:15" x14ac:dyDescent="0.25">
      <c r="A3230" t="s">
        <v>15575</v>
      </c>
      <c r="B3230" t="s">
        <v>28</v>
      </c>
      <c r="C3230" t="s">
        <v>711</v>
      </c>
      <c r="D3230">
        <v>31</v>
      </c>
      <c r="E3230" s="13">
        <v>45781.604027777779</v>
      </c>
      <c r="F3230" s="13">
        <v>45804.396793981483</v>
      </c>
      <c r="G3230" t="s">
        <v>18</v>
      </c>
      <c r="H3230">
        <v>702</v>
      </c>
      <c r="I3230">
        <v>0</v>
      </c>
      <c r="J3230">
        <v>-164.5</v>
      </c>
      <c r="K3230">
        <v>537.5</v>
      </c>
      <c r="L3230">
        <v>76.569999999999993</v>
      </c>
      <c r="M3230">
        <v>0</v>
      </c>
      <c r="N3230">
        <v>537.5</v>
      </c>
      <c r="O3230">
        <v>76.569999999999993</v>
      </c>
    </row>
    <row r="3231" spans="1:15" x14ac:dyDescent="0.25">
      <c r="A3231" t="s">
        <v>15575</v>
      </c>
      <c r="B3231" t="s">
        <v>28</v>
      </c>
      <c r="C3231" t="s">
        <v>714</v>
      </c>
      <c r="D3231">
        <v>26</v>
      </c>
      <c r="E3231" s="13">
        <v>45778.525995370372</v>
      </c>
      <c r="F3231" s="13">
        <v>45803.603067129632</v>
      </c>
      <c r="G3231" t="s">
        <v>18</v>
      </c>
      <c r="H3231" s="15">
        <v>2121</v>
      </c>
      <c r="I3231">
        <v>0</v>
      </c>
      <c r="J3231" s="15">
        <v>-2468</v>
      </c>
      <c r="K3231">
        <v>-347</v>
      </c>
      <c r="L3231">
        <v>-16.36</v>
      </c>
      <c r="M3231">
        <v>0</v>
      </c>
      <c r="N3231">
        <v>-347</v>
      </c>
      <c r="O3231">
        <v>-16.36</v>
      </c>
    </row>
    <row r="3232" spans="1:15" x14ac:dyDescent="0.25">
      <c r="A3232" t="s">
        <v>15575</v>
      </c>
      <c r="B3232" t="s">
        <v>28</v>
      </c>
      <c r="C3232" t="s">
        <v>1627</v>
      </c>
      <c r="D3232">
        <v>22</v>
      </c>
      <c r="E3232" s="13">
        <v>45787.366099537037</v>
      </c>
      <c r="F3232" s="13">
        <v>45807.606412037036</v>
      </c>
      <c r="G3232" t="s">
        <v>18</v>
      </c>
      <c r="H3232">
        <v>555</v>
      </c>
      <c r="I3232">
        <v>0</v>
      </c>
      <c r="J3232">
        <v>-252</v>
      </c>
      <c r="K3232">
        <v>303</v>
      </c>
      <c r="L3232">
        <v>54.59</v>
      </c>
      <c r="M3232">
        <v>0</v>
      </c>
      <c r="N3232">
        <v>303</v>
      </c>
      <c r="O3232">
        <v>54.59</v>
      </c>
    </row>
    <row r="3233" spans="1:15" x14ac:dyDescent="0.25">
      <c r="A3233" t="s">
        <v>15575</v>
      </c>
      <c r="B3233" t="s">
        <v>28</v>
      </c>
      <c r="C3233" t="s">
        <v>730</v>
      </c>
      <c r="D3233">
        <v>24</v>
      </c>
      <c r="E3233" s="13">
        <v>45778.513761574075</v>
      </c>
      <c r="F3233" s="13">
        <v>45805.716608796298</v>
      </c>
      <c r="G3233" t="s">
        <v>18</v>
      </c>
      <c r="H3233">
        <v>453</v>
      </c>
      <c r="I3233">
        <v>0</v>
      </c>
      <c r="J3233">
        <v>-706</v>
      </c>
      <c r="K3233">
        <v>-253</v>
      </c>
      <c r="L3233">
        <v>-55.85</v>
      </c>
      <c r="M3233">
        <v>0</v>
      </c>
      <c r="N3233">
        <v>-253</v>
      </c>
      <c r="O3233">
        <v>-55.85</v>
      </c>
    </row>
    <row r="3234" spans="1:15" x14ac:dyDescent="0.25">
      <c r="A3234" t="s">
        <v>15575</v>
      </c>
      <c r="B3234" t="s">
        <v>28</v>
      </c>
      <c r="C3234" t="s">
        <v>739</v>
      </c>
      <c r="D3234">
        <v>25</v>
      </c>
      <c r="E3234" s="13">
        <v>45779.601342592592</v>
      </c>
      <c r="F3234" s="13">
        <v>45793.732951388891</v>
      </c>
      <c r="G3234" t="s">
        <v>18</v>
      </c>
      <c r="H3234">
        <v>311</v>
      </c>
      <c r="I3234">
        <v>0</v>
      </c>
      <c r="J3234">
        <v>-177.5</v>
      </c>
      <c r="K3234">
        <v>133.5</v>
      </c>
      <c r="L3234">
        <v>42.93</v>
      </c>
      <c r="M3234">
        <v>0</v>
      </c>
      <c r="N3234">
        <v>133.5</v>
      </c>
      <c r="O3234">
        <v>42.93</v>
      </c>
    </row>
    <row r="3235" spans="1:15" x14ac:dyDescent="0.25">
      <c r="A3235" t="s">
        <v>15575</v>
      </c>
      <c r="B3235" t="s">
        <v>28</v>
      </c>
      <c r="C3235" t="s">
        <v>1660</v>
      </c>
      <c r="D3235">
        <v>45</v>
      </c>
      <c r="E3235" s="13">
        <v>45806.611342592594</v>
      </c>
      <c r="F3235" s="13">
        <v>45806.789189814815</v>
      </c>
      <c r="G3235" t="s">
        <v>18</v>
      </c>
      <c r="H3235">
        <v>907</v>
      </c>
      <c r="I3235">
        <v>0</v>
      </c>
      <c r="J3235" s="15">
        <v>-1279</v>
      </c>
      <c r="K3235">
        <v>-372</v>
      </c>
      <c r="L3235">
        <v>-41.01</v>
      </c>
      <c r="M3235">
        <v>0</v>
      </c>
      <c r="N3235">
        <v>-372</v>
      </c>
      <c r="O3235">
        <v>-41.01</v>
      </c>
    </row>
    <row r="3236" spans="1:15" x14ac:dyDescent="0.25">
      <c r="A3236" t="s">
        <v>15575</v>
      </c>
      <c r="B3236" t="s">
        <v>28</v>
      </c>
      <c r="C3236" t="s">
        <v>16030</v>
      </c>
      <c r="D3236">
        <v>46</v>
      </c>
      <c r="E3236" s="13">
        <v>45782.613807870373</v>
      </c>
      <c r="F3236" s="13">
        <v>45807.768310185187</v>
      </c>
      <c r="G3236" t="s">
        <v>18</v>
      </c>
      <c r="H3236">
        <v>574</v>
      </c>
      <c r="I3236">
        <v>0</v>
      </c>
      <c r="J3236">
        <v>-188</v>
      </c>
      <c r="K3236">
        <v>386</v>
      </c>
      <c r="L3236">
        <v>67.25</v>
      </c>
      <c r="M3236">
        <v>-19</v>
      </c>
      <c r="N3236">
        <v>367</v>
      </c>
      <c r="O3236">
        <v>63.94</v>
      </c>
    </row>
    <row r="3237" spans="1:15" x14ac:dyDescent="0.25">
      <c r="A3237" t="s">
        <v>15575</v>
      </c>
      <c r="B3237" t="s">
        <v>28</v>
      </c>
      <c r="C3237" t="s">
        <v>16033</v>
      </c>
      <c r="D3237">
        <v>42</v>
      </c>
      <c r="E3237" s="13">
        <v>45781.591643518521</v>
      </c>
      <c r="F3237" s="13">
        <v>45798.655555555553</v>
      </c>
      <c r="G3237" t="s">
        <v>18</v>
      </c>
      <c r="H3237">
        <v>885</v>
      </c>
      <c r="I3237">
        <v>0</v>
      </c>
      <c r="J3237">
        <v>-883</v>
      </c>
      <c r="K3237">
        <v>2</v>
      </c>
      <c r="L3237">
        <v>0.23</v>
      </c>
      <c r="M3237">
        <v>0</v>
      </c>
      <c r="N3237">
        <v>2</v>
      </c>
      <c r="O3237">
        <v>0.23</v>
      </c>
    </row>
    <row r="3238" spans="1:15" x14ac:dyDescent="0.25">
      <c r="A3238" t="s">
        <v>15575</v>
      </c>
      <c r="B3238" t="s">
        <v>28</v>
      </c>
      <c r="C3238" t="s">
        <v>16036</v>
      </c>
      <c r="D3238">
        <v>32</v>
      </c>
      <c r="E3238" s="13">
        <v>45780.568680555552</v>
      </c>
      <c r="F3238" s="13">
        <v>45804.777708333335</v>
      </c>
      <c r="G3238" t="s">
        <v>18</v>
      </c>
      <c r="H3238" s="15">
        <v>1598</v>
      </c>
      <c r="I3238">
        <v>0</v>
      </c>
      <c r="J3238" s="15">
        <v>-1241.5</v>
      </c>
      <c r="K3238">
        <v>356.5</v>
      </c>
      <c r="L3238">
        <v>22.31</v>
      </c>
      <c r="M3238">
        <v>0</v>
      </c>
      <c r="N3238">
        <v>356.5</v>
      </c>
      <c r="O3238">
        <v>22.31</v>
      </c>
    </row>
    <row r="3239" spans="1:15" x14ac:dyDescent="0.25">
      <c r="A3239" t="s">
        <v>15575</v>
      </c>
      <c r="B3239" t="s">
        <v>28</v>
      </c>
      <c r="C3239" t="s">
        <v>16038</v>
      </c>
      <c r="D3239">
        <v>37</v>
      </c>
      <c r="E3239" s="13">
        <v>45780.527870370373</v>
      </c>
      <c r="F3239" s="13">
        <v>45800.330648148149</v>
      </c>
      <c r="G3239" t="s">
        <v>18</v>
      </c>
      <c r="H3239" s="15">
        <v>1172</v>
      </c>
      <c r="I3239">
        <v>0</v>
      </c>
      <c r="J3239">
        <v>-639</v>
      </c>
      <c r="K3239">
        <v>533</v>
      </c>
      <c r="L3239">
        <v>45.48</v>
      </c>
      <c r="M3239">
        <v>0</v>
      </c>
      <c r="N3239">
        <v>533</v>
      </c>
      <c r="O3239">
        <v>45.48</v>
      </c>
    </row>
    <row r="3240" spans="1:15" x14ac:dyDescent="0.25">
      <c r="A3240" t="s">
        <v>15575</v>
      </c>
      <c r="B3240" t="s">
        <v>28</v>
      </c>
      <c r="C3240" t="s">
        <v>16041</v>
      </c>
      <c r="D3240">
        <v>37</v>
      </c>
      <c r="E3240" s="13">
        <v>45779.671296296299</v>
      </c>
      <c r="F3240" s="13">
        <v>45807.778900462959</v>
      </c>
      <c r="G3240" t="s">
        <v>18</v>
      </c>
      <c r="H3240">
        <v>457</v>
      </c>
      <c r="I3240">
        <v>0</v>
      </c>
      <c r="J3240">
        <v>-413</v>
      </c>
      <c r="K3240">
        <v>44</v>
      </c>
      <c r="L3240">
        <v>9.6300000000000008</v>
      </c>
      <c r="M3240">
        <v>0</v>
      </c>
      <c r="N3240">
        <v>44</v>
      </c>
      <c r="O3240">
        <v>9.6300000000000008</v>
      </c>
    </row>
    <row r="3241" spans="1:15" x14ac:dyDescent="0.25">
      <c r="A3241" t="s">
        <v>15575</v>
      </c>
      <c r="B3241" t="s">
        <v>28</v>
      </c>
      <c r="C3241" t="s">
        <v>16044</v>
      </c>
      <c r="D3241">
        <v>71</v>
      </c>
      <c r="E3241" s="13">
        <v>45778.584027777775</v>
      </c>
      <c r="F3241" s="13">
        <v>45800.781504629631</v>
      </c>
      <c r="G3241" t="s">
        <v>18</v>
      </c>
      <c r="H3241" s="15">
        <v>3068</v>
      </c>
      <c r="I3241">
        <v>0</v>
      </c>
      <c r="J3241" s="15">
        <v>-2817.5</v>
      </c>
      <c r="K3241">
        <v>250.5</v>
      </c>
      <c r="L3241">
        <v>8.16</v>
      </c>
      <c r="M3241">
        <v>0</v>
      </c>
      <c r="N3241">
        <v>250.5</v>
      </c>
      <c r="O3241">
        <v>8.16</v>
      </c>
    </row>
    <row r="3242" spans="1:15" x14ac:dyDescent="0.25">
      <c r="A3242" t="s">
        <v>15575</v>
      </c>
      <c r="B3242" t="s">
        <v>28</v>
      </c>
      <c r="C3242" t="s">
        <v>16047</v>
      </c>
      <c r="D3242">
        <v>65</v>
      </c>
      <c r="E3242" s="13">
        <v>45782.606712962966</v>
      </c>
      <c r="F3242" s="13">
        <v>45807.720601851855</v>
      </c>
      <c r="G3242" t="s">
        <v>18</v>
      </c>
      <c r="H3242" s="15">
        <v>1221</v>
      </c>
      <c r="I3242">
        <v>0</v>
      </c>
      <c r="J3242">
        <v>-881.5</v>
      </c>
      <c r="K3242">
        <v>339.5</v>
      </c>
      <c r="L3242">
        <v>27.81</v>
      </c>
      <c r="M3242">
        <v>0</v>
      </c>
      <c r="N3242">
        <v>339.5</v>
      </c>
      <c r="O3242">
        <v>27.81</v>
      </c>
    </row>
    <row r="3243" spans="1:15" x14ac:dyDescent="0.25">
      <c r="A3243" t="s">
        <v>15575</v>
      </c>
      <c r="B3243" t="s">
        <v>28</v>
      </c>
      <c r="C3243" t="s">
        <v>16050</v>
      </c>
      <c r="D3243">
        <v>91</v>
      </c>
      <c r="E3243" s="13">
        <v>45778.653229166666</v>
      </c>
      <c r="F3243" s="13">
        <v>45807.76054398148</v>
      </c>
      <c r="G3243" t="s">
        <v>18</v>
      </c>
      <c r="H3243" s="15">
        <v>1737</v>
      </c>
      <c r="I3243">
        <v>0</v>
      </c>
      <c r="J3243">
        <v>-899.4</v>
      </c>
      <c r="K3243">
        <v>837.6</v>
      </c>
      <c r="L3243">
        <v>48.22</v>
      </c>
      <c r="M3243">
        <v>0</v>
      </c>
      <c r="N3243">
        <v>837.6</v>
      </c>
      <c r="O3243">
        <v>48.22</v>
      </c>
    </row>
    <row r="3244" spans="1:15" x14ac:dyDescent="0.25">
      <c r="A3244" t="s">
        <v>15575</v>
      </c>
      <c r="B3244" t="s">
        <v>28</v>
      </c>
      <c r="C3244" t="s">
        <v>16053</v>
      </c>
      <c r="D3244">
        <v>57</v>
      </c>
      <c r="E3244" s="13">
        <v>45779.706134259257</v>
      </c>
      <c r="F3244" s="13">
        <v>45806.713425925926</v>
      </c>
      <c r="G3244" t="s">
        <v>18</v>
      </c>
      <c r="H3244" s="15">
        <v>1046</v>
      </c>
      <c r="I3244">
        <v>0</v>
      </c>
      <c r="J3244">
        <v>-411.6</v>
      </c>
      <c r="K3244">
        <v>634.4</v>
      </c>
      <c r="L3244">
        <v>60.65</v>
      </c>
      <c r="M3244">
        <v>0</v>
      </c>
      <c r="N3244">
        <v>634.4</v>
      </c>
      <c r="O3244">
        <v>60.65</v>
      </c>
    </row>
    <row r="3245" spans="1:15" x14ac:dyDescent="0.25">
      <c r="A3245" t="s">
        <v>15575</v>
      </c>
      <c r="B3245" t="s">
        <v>28</v>
      </c>
      <c r="C3245" t="s">
        <v>31658</v>
      </c>
      <c r="D3245">
        <v>41</v>
      </c>
      <c r="E3245" s="13">
        <v>45788.431435185186</v>
      </c>
      <c r="F3245" s="13">
        <v>45807.775312500002</v>
      </c>
      <c r="G3245" t="s">
        <v>18</v>
      </c>
      <c r="H3245">
        <v>527</v>
      </c>
      <c r="I3245">
        <v>0</v>
      </c>
      <c r="J3245">
        <v>-782.7</v>
      </c>
      <c r="K3245">
        <v>-255.7</v>
      </c>
      <c r="L3245">
        <v>-48.52</v>
      </c>
      <c r="M3245">
        <v>0</v>
      </c>
      <c r="N3245">
        <v>-255.7</v>
      </c>
      <c r="O3245">
        <v>-48.52</v>
      </c>
    </row>
    <row r="3246" spans="1:15" x14ac:dyDescent="0.25">
      <c r="A3246" t="s">
        <v>15575</v>
      </c>
      <c r="B3246" t="s">
        <v>28</v>
      </c>
      <c r="C3246" t="s">
        <v>31662</v>
      </c>
      <c r="D3246">
        <v>60</v>
      </c>
      <c r="E3246" s="13">
        <v>45778.728530092594</v>
      </c>
      <c r="F3246" s="13">
        <v>45807.780636574076</v>
      </c>
      <c r="G3246" t="s">
        <v>18</v>
      </c>
      <c r="H3246" s="15">
        <v>1608</v>
      </c>
      <c r="I3246">
        <v>0</v>
      </c>
      <c r="J3246" s="15">
        <v>-1487.35</v>
      </c>
      <c r="K3246">
        <v>120.65</v>
      </c>
      <c r="L3246">
        <v>7.5</v>
      </c>
      <c r="M3246">
        <v>0</v>
      </c>
      <c r="N3246">
        <v>120.65</v>
      </c>
      <c r="O3246">
        <v>7.5</v>
      </c>
    </row>
    <row r="3247" spans="1:15" x14ac:dyDescent="0.25">
      <c r="A3247" t="s">
        <v>15575</v>
      </c>
      <c r="B3247" t="s">
        <v>28</v>
      </c>
      <c r="C3247" t="s">
        <v>31659</v>
      </c>
      <c r="D3247">
        <v>97</v>
      </c>
      <c r="E3247" s="13">
        <v>45783.60665509259</v>
      </c>
      <c r="F3247" s="13">
        <v>45804.780821759261</v>
      </c>
      <c r="G3247" t="s">
        <v>18</v>
      </c>
      <c r="H3247" s="15">
        <v>1029</v>
      </c>
      <c r="I3247">
        <v>0</v>
      </c>
      <c r="J3247">
        <v>-981.1</v>
      </c>
      <c r="K3247">
        <v>47.9</v>
      </c>
      <c r="L3247">
        <v>4.66</v>
      </c>
      <c r="M3247">
        <v>0</v>
      </c>
      <c r="N3247">
        <v>47.9</v>
      </c>
      <c r="O3247">
        <v>4.66</v>
      </c>
    </row>
    <row r="3248" spans="1:15" x14ac:dyDescent="0.25">
      <c r="A3248" t="s">
        <v>15575</v>
      </c>
      <c r="B3248" t="s">
        <v>28</v>
      </c>
      <c r="C3248" t="s">
        <v>31660</v>
      </c>
      <c r="D3248">
        <v>25</v>
      </c>
      <c r="E3248" s="13">
        <v>45778.336516203701</v>
      </c>
      <c r="F3248" s="13">
        <v>45805.721168981479</v>
      </c>
      <c r="G3248" t="s">
        <v>18</v>
      </c>
      <c r="H3248">
        <v>375</v>
      </c>
      <c r="I3248">
        <v>0</v>
      </c>
      <c r="J3248">
        <v>-574.5</v>
      </c>
      <c r="K3248">
        <v>-199.5</v>
      </c>
      <c r="L3248">
        <v>-53.2</v>
      </c>
      <c r="M3248">
        <v>0</v>
      </c>
      <c r="N3248">
        <v>-199.5</v>
      </c>
      <c r="O3248">
        <v>-53.2</v>
      </c>
    </row>
    <row r="3249" spans="1:15" x14ac:dyDescent="0.25">
      <c r="A3249" t="s">
        <v>15575</v>
      </c>
      <c r="B3249" t="s">
        <v>28</v>
      </c>
      <c r="C3249" t="s">
        <v>31661</v>
      </c>
      <c r="D3249">
        <v>69</v>
      </c>
      <c r="E3249" s="13">
        <v>45783.621134259258</v>
      </c>
      <c r="F3249" s="13">
        <v>45807.714421296296</v>
      </c>
      <c r="G3249" t="s">
        <v>18</v>
      </c>
      <c r="H3249" s="15">
        <v>1017</v>
      </c>
      <c r="I3249">
        <v>0</v>
      </c>
      <c r="J3249">
        <v>-589</v>
      </c>
      <c r="K3249">
        <v>428</v>
      </c>
      <c r="L3249">
        <v>42.08</v>
      </c>
      <c r="M3249">
        <v>0</v>
      </c>
      <c r="N3249">
        <v>428</v>
      </c>
      <c r="O3249">
        <v>42.08</v>
      </c>
    </row>
    <row r="3250" spans="1:15" x14ac:dyDescent="0.25">
      <c r="A3250" t="s">
        <v>15575</v>
      </c>
      <c r="B3250" t="s">
        <v>34</v>
      </c>
      <c r="C3250" t="s">
        <v>16055</v>
      </c>
      <c r="D3250">
        <v>122</v>
      </c>
      <c r="E3250" s="13">
        <v>45779.531678240739</v>
      </c>
      <c r="F3250" s="13">
        <v>45807.620844907404</v>
      </c>
      <c r="G3250" t="s">
        <v>18</v>
      </c>
      <c r="H3250" s="15">
        <v>2152</v>
      </c>
      <c r="I3250">
        <v>0</v>
      </c>
      <c r="J3250" s="15">
        <v>-1422.4</v>
      </c>
      <c r="K3250">
        <v>729.6</v>
      </c>
      <c r="L3250">
        <v>33.9</v>
      </c>
      <c r="M3250">
        <v>0</v>
      </c>
      <c r="N3250">
        <v>729.6</v>
      </c>
      <c r="O3250">
        <v>33.9</v>
      </c>
    </row>
    <row r="3251" spans="1:15" x14ac:dyDescent="0.25">
      <c r="A3251" t="s">
        <v>15575</v>
      </c>
      <c r="B3251" t="s">
        <v>34</v>
      </c>
      <c r="C3251" t="s">
        <v>746</v>
      </c>
      <c r="D3251">
        <v>4</v>
      </c>
      <c r="E3251" s="13">
        <v>45787.461643518516</v>
      </c>
      <c r="F3251" s="13">
        <v>45800.749305555553</v>
      </c>
      <c r="G3251" t="s">
        <v>18</v>
      </c>
      <c r="H3251">
        <v>53</v>
      </c>
      <c r="I3251">
        <v>0</v>
      </c>
      <c r="J3251">
        <v>-44.5</v>
      </c>
      <c r="K3251">
        <v>8.5</v>
      </c>
      <c r="L3251">
        <v>16.04</v>
      </c>
      <c r="M3251">
        <v>0</v>
      </c>
      <c r="N3251">
        <v>8.5</v>
      </c>
      <c r="O3251">
        <v>16.04</v>
      </c>
    </row>
    <row r="3252" spans="1:15" x14ac:dyDescent="0.25">
      <c r="A3252" t="s">
        <v>15575</v>
      </c>
      <c r="B3252" t="s">
        <v>34</v>
      </c>
      <c r="C3252" t="s">
        <v>749</v>
      </c>
      <c r="D3252">
        <v>13</v>
      </c>
      <c r="E3252" s="13">
        <v>45782.65179398148</v>
      </c>
      <c r="F3252" s="13">
        <v>45782.756724537037</v>
      </c>
      <c r="G3252" t="s">
        <v>18</v>
      </c>
      <c r="H3252">
        <v>245</v>
      </c>
      <c r="I3252">
        <v>0</v>
      </c>
      <c r="J3252">
        <v>-114.5</v>
      </c>
      <c r="K3252">
        <v>130.5</v>
      </c>
      <c r="L3252">
        <v>53.27</v>
      </c>
      <c r="M3252">
        <v>0</v>
      </c>
      <c r="N3252">
        <v>130.5</v>
      </c>
      <c r="O3252">
        <v>53.27</v>
      </c>
    </row>
    <row r="3253" spans="1:15" x14ac:dyDescent="0.25">
      <c r="A3253" t="s">
        <v>15575</v>
      </c>
      <c r="B3253" t="s">
        <v>34</v>
      </c>
      <c r="C3253" t="s">
        <v>1689</v>
      </c>
      <c r="D3253">
        <v>100</v>
      </c>
      <c r="E3253" s="13">
        <v>45778.379907407405</v>
      </c>
      <c r="F3253" s="13">
        <v>45807.776493055557</v>
      </c>
      <c r="G3253" t="s">
        <v>18</v>
      </c>
      <c r="H3253" s="15">
        <v>2262</v>
      </c>
      <c r="I3253">
        <v>0</v>
      </c>
      <c r="J3253" s="15">
        <v>-1878.05</v>
      </c>
      <c r="K3253">
        <v>383.95</v>
      </c>
      <c r="L3253">
        <v>16.97</v>
      </c>
      <c r="M3253">
        <v>-15</v>
      </c>
      <c r="N3253">
        <v>368.95</v>
      </c>
      <c r="O3253">
        <v>16.309999999999999</v>
      </c>
    </row>
    <row r="3254" spans="1:15" x14ac:dyDescent="0.25">
      <c r="A3254" t="s">
        <v>15575</v>
      </c>
      <c r="B3254" t="s">
        <v>34</v>
      </c>
      <c r="C3254" t="s">
        <v>751</v>
      </c>
      <c r="D3254">
        <v>216</v>
      </c>
      <c r="E3254" s="13">
        <v>45781.361689814818</v>
      </c>
      <c r="F3254" s="13">
        <v>45807.788495370369</v>
      </c>
      <c r="G3254" t="s">
        <v>18</v>
      </c>
      <c r="H3254" s="15">
        <v>4862</v>
      </c>
      <c r="I3254">
        <v>0</v>
      </c>
      <c r="J3254" s="15">
        <v>-4559.8</v>
      </c>
      <c r="K3254">
        <v>302.2</v>
      </c>
      <c r="L3254">
        <v>6.22</v>
      </c>
      <c r="M3254">
        <v>0</v>
      </c>
      <c r="N3254">
        <v>302.2</v>
      </c>
      <c r="O3254">
        <v>6.22</v>
      </c>
    </row>
    <row r="3255" spans="1:15" x14ac:dyDescent="0.25">
      <c r="A3255" t="s">
        <v>15575</v>
      </c>
      <c r="B3255" t="s">
        <v>34</v>
      </c>
      <c r="C3255" t="s">
        <v>753</v>
      </c>
      <c r="D3255">
        <v>204</v>
      </c>
      <c r="E3255" s="13">
        <v>45778.603622685187</v>
      </c>
      <c r="F3255" s="13">
        <v>45807.791145833333</v>
      </c>
      <c r="G3255" t="s">
        <v>18</v>
      </c>
      <c r="H3255" s="15">
        <v>5097</v>
      </c>
      <c r="I3255">
        <v>0</v>
      </c>
      <c r="J3255" s="15">
        <v>-3439.55</v>
      </c>
      <c r="K3255" s="15">
        <v>1657.45</v>
      </c>
      <c r="L3255">
        <v>32.520000000000003</v>
      </c>
      <c r="M3255">
        <v>-20</v>
      </c>
      <c r="N3255" s="15">
        <v>1637.45</v>
      </c>
      <c r="O3255">
        <v>32.130000000000003</v>
      </c>
    </row>
    <row r="3256" spans="1:15" x14ac:dyDescent="0.25">
      <c r="A3256" t="s">
        <v>15575</v>
      </c>
      <c r="B3256" t="s">
        <v>34</v>
      </c>
      <c r="C3256" t="s">
        <v>1701</v>
      </c>
      <c r="D3256">
        <v>140</v>
      </c>
      <c r="E3256" s="13">
        <v>45780.514166666668</v>
      </c>
      <c r="F3256" s="13">
        <v>45804.743715277778</v>
      </c>
      <c r="G3256" t="s">
        <v>18</v>
      </c>
      <c r="H3256" s="15">
        <v>2896</v>
      </c>
      <c r="I3256">
        <v>0</v>
      </c>
      <c r="J3256" s="15">
        <v>-1697.55</v>
      </c>
      <c r="K3256" s="15">
        <v>1198.45</v>
      </c>
      <c r="L3256">
        <v>41.38</v>
      </c>
      <c r="M3256">
        <v>0</v>
      </c>
      <c r="N3256" s="15">
        <v>1198.45</v>
      </c>
      <c r="O3256">
        <v>41.38</v>
      </c>
    </row>
    <row r="3257" spans="1:15" x14ac:dyDescent="0.25">
      <c r="A3257" t="s">
        <v>15575</v>
      </c>
      <c r="B3257" t="s">
        <v>34</v>
      </c>
      <c r="C3257" t="s">
        <v>1705</v>
      </c>
      <c r="D3257">
        <v>39</v>
      </c>
      <c r="E3257" s="13">
        <v>45784.638460648152</v>
      </c>
      <c r="F3257" s="13">
        <v>45791.72115740741</v>
      </c>
      <c r="G3257" t="s">
        <v>18</v>
      </c>
      <c r="H3257" s="15">
        <v>1036</v>
      </c>
      <c r="I3257">
        <v>0</v>
      </c>
      <c r="J3257" s="15">
        <v>-1520.5</v>
      </c>
      <c r="K3257">
        <v>-484.5</v>
      </c>
      <c r="L3257">
        <v>-46.77</v>
      </c>
      <c r="M3257">
        <v>0</v>
      </c>
      <c r="N3257">
        <v>-484.5</v>
      </c>
      <c r="O3257">
        <v>-46.77</v>
      </c>
    </row>
    <row r="3258" spans="1:15" x14ac:dyDescent="0.25">
      <c r="A3258" t="s">
        <v>15575</v>
      </c>
      <c r="B3258" t="s">
        <v>34</v>
      </c>
      <c r="C3258" t="s">
        <v>1717</v>
      </c>
      <c r="D3258">
        <v>111</v>
      </c>
      <c r="E3258" s="13">
        <v>45778.608518518522</v>
      </c>
      <c r="F3258" s="13">
        <v>45806.483530092592</v>
      </c>
      <c r="G3258" t="s">
        <v>18</v>
      </c>
      <c r="H3258" s="15">
        <v>1790</v>
      </c>
      <c r="I3258">
        <v>0</v>
      </c>
      <c r="J3258" s="15">
        <v>-1497.9</v>
      </c>
      <c r="K3258">
        <v>292.10000000000002</v>
      </c>
      <c r="L3258">
        <v>16.32</v>
      </c>
      <c r="M3258">
        <v>0</v>
      </c>
      <c r="N3258">
        <v>292.10000000000002</v>
      </c>
      <c r="O3258">
        <v>16.32</v>
      </c>
    </row>
    <row r="3259" spans="1:15" x14ac:dyDescent="0.25">
      <c r="A3259" t="s">
        <v>15575</v>
      </c>
      <c r="B3259" t="s">
        <v>34</v>
      </c>
      <c r="C3259" t="s">
        <v>16867</v>
      </c>
      <c r="D3259">
        <v>34</v>
      </c>
      <c r="E3259" s="13">
        <v>45783.541608796295</v>
      </c>
      <c r="F3259" s="13">
        <v>45786.784097222226</v>
      </c>
      <c r="G3259" t="s">
        <v>18</v>
      </c>
      <c r="H3259">
        <v>985</v>
      </c>
      <c r="I3259">
        <v>0</v>
      </c>
      <c r="J3259">
        <v>-769.5</v>
      </c>
      <c r="K3259">
        <v>215.5</v>
      </c>
      <c r="L3259">
        <v>21.88</v>
      </c>
      <c r="M3259">
        <v>0</v>
      </c>
      <c r="N3259">
        <v>215.5</v>
      </c>
      <c r="O3259">
        <v>21.88</v>
      </c>
    </row>
    <row r="3260" spans="1:15" x14ac:dyDescent="0.25">
      <c r="A3260" t="s">
        <v>15575</v>
      </c>
      <c r="B3260" t="s">
        <v>34</v>
      </c>
      <c r="C3260" t="s">
        <v>760</v>
      </c>
      <c r="D3260">
        <v>139</v>
      </c>
      <c r="E3260" s="13">
        <v>45782.56108796296</v>
      </c>
      <c r="F3260" s="13">
        <v>45807.543136574073</v>
      </c>
      <c r="G3260" t="s">
        <v>18</v>
      </c>
      <c r="H3260" s="15">
        <v>2982</v>
      </c>
      <c r="I3260">
        <v>0</v>
      </c>
      <c r="J3260" s="15">
        <v>-2591.65</v>
      </c>
      <c r="K3260">
        <v>390.35</v>
      </c>
      <c r="L3260">
        <v>13.09</v>
      </c>
      <c r="M3260">
        <v>0</v>
      </c>
      <c r="N3260">
        <v>390.35</v>
      </c>
      <c r="O3260">
        <v>13.09</v>
      </c>
    </row>
    <row r="3261" spans="1:15" x14ac:dyDescent="0.25">
      <c r="A3261" t="s">
        <v>15575</v>
      </c>
      <c r="B3261" t="s">
        <v>34</v>
      </c>
      <c r="C3261" t="s">
        <v>1727</v>
      </c>
      <c r="D3261">
        <v>228</v>
      </c>
      <c r="E3261" s="13">
        <v>45780.516643518517</v>
      </c>
      <c r="F3261" s="13">
        <v>45807.595648148148</v>
      </c>
      <c r="G3261" t="s">
        <v>18</v>
      </c>
      <c r="H3261" s="15">
        <v>4842</v>
      </c>
      <c r="I3261">
        <v>0</v>
      </c>
      <c r="J3261" s="15">
        <v>-4474.45</v>
      </c>
      <c r="K3261">
        <v>367.55</v>
      </c>
      <c r="L3261">
        <v>7.59</v>
      </c>
      <c r="M3261">
        <v>0</v>
      </c>
      <c r="N3261">
        <v>367.55</v>
      </c>
      <c r="O3261">
        <v>7.59</v>
      </c>
    </row>
    <row r="3262" spans="1:15" x14ac:dyDescent="0.25">
      <c r="A3262" t="s">
        <v>15575</v>
      </c>
      <c r="B3262" t="s">
        <v>34</v>
      </c>
      <c r="C3262" t="s">
        <v>31657</v>
      </c>
      <c r="D3262">
        <v>220</v>
      </c>
      <c r="E3262" s="13">
        <v>45779.498530092591</v>
      </c>
      <c r="F3262" s="13">
        <v>45806.748935185184</v>
      </c>
      <c r="G3262" t="s">
        <v>18</v>
      </c>
      <c r="H3262" s="15">
        <v>4390</v>
      </c>
      <c r="I3262">
        <v>0</v>
      </c>
      <c r="J3262" s="15">
        <v>-4713.45</v>
      </c>
      <c r="K3262">
        <v>-323.45</v>
      </c>
      <c r="L3262">
        <v>-7.37</v>
      </c>
      <c r="M3262">
        <v>-111.3</v>
      </c>
      <c r="N3262">
        <v>-434.75</v>
      </c>
      <c r="O3262">
        <v>-9.9</v>
      </c>
    </row>
    <row r="3263" spans="1:15" x14ac:dyDescent="0.25">
      <c r="A3263" t="s">
        <v>15575</v>
      </c>
      <c r="B3263" t="s">
        <v>34</v>
      </c>
      <c r="C3263" t="s">
        <v>1731</v>
      </c>
      <c r="D3263">
        <v>252</v>
      </c>
      <c r="E3263" s="13">
        <v>45779.495138888888</v>
      </c>
      <c r="F3263" s="13">
        <v>45807.786805555559</v>
      </c>
      <c r="G3263" t="s">
        <v>18</v>
      </c>
      <c r="H3263" s="15">
        <v>5845</v>
      </c>
      <c r="I3263">
        <v>0</v>
      </c>
      <c r="J3263" s="15">
        <v>-6963.6</v>
      </c>
      <c r="K3263" s="15">
        <v>-1118.5999999999999</v>
      </c>
      <c r="L3263">
        <v>-19.14</v>
      </c>
      <c r="M3263">
        <v>-75</v>
      </c>
      <c r="N3263" s="15">
        <v>-1193.5999999999999</v>
      </c>
      <c r="O3263">
        <v>-20.420000000000002</v>
      </c>
    </row>
    <row r="3264" spans="1:15" x14ac:dyDescent="0.25">
      <c r="A3264" t="s">
        <v>15575</v>
      </c>
      <c r="B3264" t="s">
        <v>34</v>
      </c>
      <c r="C3264" t="s">
        <v>762</v>
      </c>
      <c r="D3264">
        <v>4</v>
      </c>
      <c r="E3264" s="13">
        <v>45778.676712962966</v>
      </c>
      <c r="F3264" s="13">
        <v>45778.708784722221</v>
      </c>
      <c r="G3264" t="s">
        <v>18</v>
      </c>
      <c r="H3264">
        <v>154</v>
      </c>
      <c r="I3264">
        <v>0</v>
      </c>
      <c r="J3264">
        <v>-289.60000000000002</v>
      </c>
      <c r="K3264">
        <v>-135.6</v>
      </c>
      <c r="L3264">
        <v>-88.05</v>
      </c>
      <c r="M3264">
        <v>0</v>
      </c>
      <c r="N3264">
        <v>-135.6</v>
      </c>
      <c r="O3264">
        <v>-88.05</v>
      </c>
    </row>
    <row r="3265" spans="1:15" x14ac:dyDescent="0.25">
      <c r="A3265" t="s">
        <v>15575</v>
      </c>
      <c r="B3265" t="s">
        <v>37</v>
      </c>
      <c r="C3265" t="s">
        <v>1754</v>
      </c>
      <c r="D3265">
        <v>95</v>
      </c>
      <c r="E3265" s="13">
        <v>45786.436516203707</v>
      </c>
      <c r="F3265" s="13">
        <v>45807.476817129631</v>
      </c>
      <c r="G3265" t="s">
        <v>18</v>
      </c>
      <c r="H3265" s="15">
        <v>6655</v>
      </c>
      <c r="I3265">
        <v>0</v>
      </c>
      <c r="J3265" s="15">
        <v>-5954.65</v>
      </c>
      <c r="K3265">
        <v>700.35</v>
      </c>
      <c r="L3265">
        <v>10.52</v>
      </c>
      <c r="M3265">
        <v>0</v>
      </c>
      <c r="N3265">
        <v>700.35</v>
      </c>
      <c r="O3265">
        <v>10.52</v>
      </c>
    </row>
    <row r="3266" spans="1:15" x14ac:dyDescent="0.25">
      <c r="A3266" t="s">
        <v>15575</v>
      </c>
      <c r="B3266" t="s">
        <v>37</v>
      </c>
      <c r="C3266" t="s">
        <v>777</v>
      </c>
      <c r="D3266">
        <v>97</v>
      </c>
      <c r="E3266" s="13">
        <v>45794.614085648151</v>
      </c>
      <c r="F3266" s="13">
        <v>45805.63652777778</v>
      </c>
      <c r="G3266" t="s">
        <v>18</v>
      </c>
      <c r="H3266" s="15">
        <v>7255</v>
      </c>
      <c r="I3266">
        <v>0</v>
      </c>
      <c r="J3266" s="15">
        <v>-6155.9</v>
      </c>
      <c r="K3266" s="15">
        <v>1099.0999999999999</v>
      </c>
      <c r="L3266">
        <v>15.15</v>
      </c>
      <c r="M3266">
        <v>0</v>
      </c>
      <c r="N3266" s="15">
        <v>1099.0999999999999</v>
      </c>
      <c r="O3266">
        <v>15.15</v>
      </c>
    </row>
    <row r="3267" spans="1:15" x14ac:dyDescent="0.25">
      <c r="A3267" t="s">
        <v>15575</v>
      </c>
      <c r="B3267" t="s">
        <v>37</v>
      </c>
      <c r="C3267" t="s">
        <v>782</v>
      </c>
      <c r="D3267">
        <v>53</v>
      </c>
      <c r="E3267" s="13">
        <v>45779.509143518517</v>
      </c>
      <c r="F3267" s="13">
        <v>45805.418703703705</v>
      </c>
      <c r="G3267" t="s">
        <v>18</v>
      </c>
      <c r="H3267" s="15">
        <v>1408</v>
      </c>
      <c r="I3267">
        <v>0</v>
      </c>
      <c r="J3267" s="15">
        <v>-1114.55</v>
      </c>
      <c r="K3267">
        <v>293.45</v>
      </c>
      <c r="L3267">
        <v>20.84</v>
      </c>
      <c r="M3267">
        <v>0</v>
      </c>
      <c r="N3267">
        <v>293.45</v>
      </c>
      <c r="O3267">
        <v>20.84</v>
      </c>
    </row>
    <row r="3268" spans="1:15" x14ac:dyDescent="0.25">
      <c r="A3268" t="s">
        <v>15575</v>
      </c>
      <c r="B3268" t="s">
        <v>37</v>
      </c>
      <c r="C3268" t="s">
        <v>787</v>
      </c>
      <c r="D3268">
        <v>21</v>
      </c>
      <c r="E3268" s="13">
        <v>45781.491539351853</v>
      </c>
      <c r="F3268" s="13">
        <v>45788.578958333332</v>
      </c>
      <c r="G3268" t="s">
        <v>18</v>
      </c>
      <c r="H3268">
        <v>877</v>
      </c>
      <c r="I3268">
        <v>0</v>
      </c>
      <c r="J3268" s="15">
        <v>-1098</v>
      </c>
      <c r="K3268">
        <v>-221</v>
      </c>
      <c r="L3268">
        <v>-25.2</v>
      </c>
      <c r="M3268">
        <v>0</v>
      </c>
      <c r="N3268">
        <v>-221</v>
      </c>
      <c r="O3268">
        <v>-25.2</v>
      </c>
    </row>
    <row r="3269" spans="1:15" x14ac:dyDescent="0.25">
      <c r="A3269" t="s">
        <v>15575</v>
      </c>
      <c r="B3269" t="s">
        <v>37</v>
      </c>
      <c r="C3269" t="s">
        <v>792</v>
      </c>
      <c r="D3269">
        <v>112</v>
      </c>
      <c r="E3269" s="13">
        <v>45779.606469907405</v>
      </c>
      <c r="F3269" s="13">
        <v>45804.746041666665</v>
      </c>
      <c r="G3269" t="s">
        <v>18</v>
      </c>
      <c r="H3269" s="15">
        <v>4931</v>
      </c>
      <c r="I3269">
        <v>0</v>
      </c>
      <c r="J3269" s="15">
        <v>-4355.75</v>
      </c>
      <c r="K3269">
        <v>575.25</v>
      </c>
      <c r="L3269">
        <v>11.67</v>
      </c>
      <c r="M3269">
        <v>0</v>
      </c>
      <c r="N3269">
        <v>575.25</v>
      </c>
      <c r="O3269">
        <v>11.67</v>
      </c>
    </row>
    <row r="3270" spans="1:15" x14ac:dyDescent="0.25">
      <c r="A3270" t="s">
        <v>15575</v>
      </c>
      <c r="B3270" t="s">
        <v>37</v>
      </c>
      <c r="C3270" t="s">
        <v>3047</v>
      </c>
      <c r="D3270">
        <v>147</v>
      </c>
      <c r="E3270" s="13">
        <v>45781.651678240742</v>
      </c>
      <c r="F3270" s="13">
        <v>45805.428159722222</v>
      </c>
      <c r="G3270" t="s">
        <v>18</v>
      </c>
      <c r="H3270" s="15">
        <v>4913</v>
      </c>
      <c r="I3270">
        <v>0</v>
      </c>
      <c r="J3270" s="15">
        <v>-4539.8500000000004</v>
      </c>
      <c r="K3270">
        <v>373.15</v>
      </c>
      <c r="L3270">
        <v>7.6</v>
      </c>
      <c r="M3270">
        <v>0</v>
      </c>
      <c r="N3270">
        <v>373.15</v>
      </c>
      <c r="O3270">
        <v>7.6</v>
      </c>
    </row>
    <row r="3271" spans="1:15" x14ac:dyDescent="0.25">
      <c r="A3271" t="s">
        <v>15575</v>
      </c>
      <c r="B3271" t="s">
        <v>37</v>
      </c>
      <c r="C3271" t="s">
        <v>795</v>
      </c>
      <c r="D3271">
        <v>91</v>
      </c>
      <c r="E3271" s="13">
        <v>45781.405509259261</v>
      </c>
      <c r="F3271" s="13">
        <v>45805.628946759258</v>
      </c>
      <c r="G3271" t="s">
        <v>18</v>
      </c>
      <c r="H3271" s="15">
        <v>3828</v>
      </c>
      <c r="I3271">
        <v>0</v>
      </c>
      <c r="J3271" s="15">
        <v>-3442.6</v>
      </c>
      <c r="K3271">
        <v>385.4</v>
      </c>
      <c r="L3271">
        <v>10.07</v>
      </c>
      <c r="M3271">
        <v>0</v>
      </c>
      <c r="N3271">
        <v>385.4</v>
      </c>
      <c r="O3271">
        <v>10.07</v>
      </c>
    </row>
    <row r="3272" spans="1:15" x14ac:dyDescent="0.25">
      <c r="A3272" t="s">
        <v>15575</v>
      </c>
      <c r="B3272" t="s">
        <v>37</v>
      </c>
      <c r="C3272" t="s">
        <v>799</v>
      </c>
      <c r="D3272">
        <v>452</v>
      </c>
      <c r="E3272" s="13">
        <v>45778.614224537036</v>
      </c>
      <c r="F3272" s="13">
        <v>45807.785983796297</v>
      </c>
      <c r="G3272" t="s">
        <v>18</v>
      </c>
      <c r="H3272" s="15">
        <v>27434</v>
      </c>
      <c r="I3272">
        <v>0</v>
      </c>
      <c r="J3272" s="15">
        <v>-24761</v>
      </c>
      <c r="K3272" s="15">
        <v>2673</v>
      </c>
      <c r="L3272">
        <v>9.74</v>
      </c>
      <c r="M3272">
        <v>0</v>
      </c>
      <c r="N3272" s="15">
        <v>2673</v>
      </c>
      <c r="O3272">
        <v>9.74</v>
      </c>
    </row>
    <row r="3273" spans="1:15" x14ac:dyDescent="0.25">
      <c r="A3273" t="s">
        <v>15575</v>
      </c>
      <c r="B3273" t="s">
        <v>37</v>
      </c>
      <c r="C3273" t="s">
        <v>802</v>
      </c>
      <c r="D3273">
        <v>158</v>
      </c>
      <c r="E3273" s="13">
        <v>45780.626018518517</v>
      </c>
      <c r="F3273" s="13">
        <v>45807.618715277778</v>
      </c>
      <c r="G3273" t="s">
        <v>18</v>
      </c>
      <c r="H3273" s="15">
        <v>8948</v>
      </c>
      <c r="I3273">
        <v>0</v>
      </c>
      <c r="J3273" s="15">
        <v>-8751</v>
      </c>
      <c r="K3273">
        <v>197</v>
      </c>
      <c r="L3273">
        <v>2.2000000000000002</v>
      </c>
      <c r="M3273">
        <v>0</v>
      </c>
      <c r="N3273">
        <v>197</v>
      </c>
      <c r="O3273">
        <v>2.2000000000000002</v>
      </c>
    </row>
    <row r="3274" spans="1:15" x14ac:dyDescent="0.25">
      <c r="A3274" t="s">
        <v>15575</v>
      </c>
      <c r="B3274" t="s">
        <v>37</v>
      </c>
      <c r="C3274" t="s">
        <v>815</v>
      </c>
      <c r="D3274">
        <v>466</v>
      </c>
      <c r="E3274" s="13">
        <v>45778.481631944444</v>
      </c>
      <c r="F3274" s="13">
        <v>45807.401759259257</v>
      </c>
      <c r="G3274" t="s">
        <v>18</v>
      </c>
      <c r="H3274" s="15">
        <v>30338</v>
      </c>
      <c r="I3274">
        <v>0</v>
      </c>
      <c r="J3274" s="15">
        <v>-28257.25</v>
      </c>
      <c r="K3274" s="15">
        <v>2080.75</v>
      </c>
      <c r="L3274">
        <v>6.86</v>
      </c>
      <c r="M3274">
        <v>0</v>
      </c>
      <c r="N3274" s="15">
        <v>2080.75</v>
      </c>
      <c r="O3274">
        <v>6.86</v>
      </c>
    </row>
    <row r="3275" spans="1:15" x14ac:dyDescent="0.25">
      <c r="A3275" t="s">
        <v>15575</v>
      </c>
      <c r="B3275" t="s">
        <v>37</v>
      </c>
      <c r="C3275" t="s">
        <v>818</v>
      </c>
      <c r="D3275">
        <v>66</v>
      </c>
      <c r="E3275" s="13">
        <v>45779.476631944446</v>
      </c>
      <c r="F3275" s="13">
        <v>45806.589108796295</v>
      </c>
      <c r="G3275" t="s">
        <v>18</v>
      </c>
      <c r="H3275" s="15">
        <v>4444</v>
      </c>
      <c r="I3275">
        <v>0</v>
      </c>
      <c r="J3275" s="15">
        <v>-4282.3999999999996</v>
      </c>
      <c r="K3275">
        <v>161.6</v>
      </c>
      <c r="L3275">
        <v>3.64</v>
      </c>
      <c r="M3275">
        <v>0</v>
      </c>
      <c r="N3275">
        <v>161.6</v>
      </c>
      <c r="O3275">
        <v>3.64</v>
      </c>
    </row>
    <row r="3276" spans="1:15" x14ac:dyDescent="0.25">
      <c r="A3276" t="s">
        <v>15575</v>
      </c>
      <c r="B3276" t="s">
        <v>37</v>
      </c>
      <c r="C3276" t="s">
        <v>821</v>
      </c>
      <c r="D3276">
        <v>324</v>
      </c>
      <c r="E3276" s="13">
        <v>45779.501215277778</v>
      </c>
      <c r="F3276" s="13">
        <v>45807.766388888886</v>
      </c>
      <c r="G3276" t="s">
        <v>18</v>
      </c>
      <c r="H3276" s="15">
        <v>15935</v>
      </c>
      <c r="I3276">
        <v>0</v>
      </c>
      <c r="J3276" s="15">
        <v>-15136.5</v>
      </c>
      <c r="K3276">
        <v>798.5</v>
      </c>
      <c r="L3276">
        <v>5.01</v>
      </c>
      <c r="M3276">
        <v>-45</v>
      </c>
      <c r="N3276">
        <v>753.5</v>
      </c>
      <c r="O3276">
        <v>4.7300000000000004</v>
      </c>
    </row>
    <row r="3277" spans="1:15" x14ac:dyDescent="0.25">
      <c r="A3277" t="s">
        <v>15575</v>
      </c>
      <c r="B3277" t="s">
        <v>37</v>
      </c>
      <c r="C3277" t="s">
        <v>828</v>
      </c>
      <c r="D3277">
        <v>16</v>
      </c>
      <c r="E3277" s="13">
        <v>45784.718715277777</v>
      </c>
      <c r="F3277" s="13">
        <v>45798.371354166666</v>
      </c>
      <c r="G3277" t="s">
        <v>18</v>
      </c>
      <c r="H3277">
        <v>431</v>
      </c>
      <c r="I3277">
        <v>0</v>
      </c>
      <c r="J3277">
        <v>-209</v>
      </c>
      <c r="K3277">
        <v>222</v>
      </c>
      <c r="L3277">
        <v>51.51</v>
      </c>
      <c r="M3277">
        <v>0</v>
      </c>
      <c r="N3277">
        <v>222</v>
      </c>
      <c r="O3277">
        <v>51.51</v>
      </c>
    </row>
    <row r="3278" spans="1:15" x14ac:dyDescent="0.25">
      <c r="A3278" t="s">
        <v>15575</v>
      </c>
      <c r="B3278" t="s">
        <v>37</v>
      </c>
      <c r="C3278" t="s">
        <v>831</v>
      </c>
      <c r="D3278">
        <v>184</v>
      </c>
      <c r="E3278" s="13">
        <v>45781.663842592592</v>
      </c>
      <c r="F3278" s="13">
        <v>45805.623391203706</v>
      </c>
      <c r="G3278" t="s">
        <v>18</v>
      </c>
      <c r="H3278" s="15">
        <v>10726</v>
      </c>
      <c r="I3278">
        <v>0</v>
      </c>
      <c r="J3278" s="15">
        <v>-11006</v>
      </c>
      <c r="K3278">
        <v>-280</v>
      </c>
      <c r="L3278">
        <v>-2.61</v>
      </c>
      <c r="M3278">
        <v>0</v>
      </c>
      <c r="N3278">
        <v>-280</v>
      </c>
      <c r="O3278">
        <v>-2.61</v>
      </c>
    </row>
    <row r="3279" spans="1:15" x14ac:dyDescent="0.25">
      <c r="A3279" t="s">
        <v>15575</v>
      </c>
      <c r="B3279" t="s">
        <v>37</v>
      </c>
      <c r="C3279" t="s">
        <v>835</v>
      </c>
      <c r="D3279">
        <v>83</v>
      </c>
      <c r="E3279" s="13">
        <v>45778.541712962964</v>
      </c>
      <c r="F3279" s="13">
        <v>45799.621550925927</v>
      </c>
      <c r="G3279" t="s">
        <v>18</v>
      </c>
      <c r="H3279" s="15">
        <v>3774</v>
      </c>
      <c r="I3279">
        <v>0</v>
      </c>
      <c r="J3279" s="15">
        <v>-3072</v>
      </c>
      <c r="K3279">
        <v>702</v>
      </c>
      <c r="L3279">
        <v>18.600000000000001</v>
      </c>
      <c r="M3279">
        <v>0</v>
      </c>
      <c r="N3279">
        <v>702</v>
      </c>
      <c r="O3279">
        <v>18.600000000000001</v>
      </c>
    </row>
    <row r="3280" spans="1:15" x14ac:dyDescent="0.25">
      <c r="A3280" t="s">
        <v>15575</v>
      </c>
      <c r="B3280" t="s">
        <v>37</v>
      </c>
      <c r="C3280" t="s">
        <v>838</v>
      </c>
      <c r="D3280">
        <v>4</v>
      </c>
      <c r="E3280" s="13">
        <v>45783.626469907409</v>
      </c>
      <c r="F3280" s="13">
        <v>45794.741793981484</v>
      </c>
      <c r="G3280" t="s">
        <v>18</v>
      </c>
      <c r="H3280">
        <v>220</v>
      </c>
      <c r="I3280">
        <v>0</v>
      </c>
      <c r="J3280">
        <v>-345</v>
      </c>
      <c r="K3280">
        <v>-125</v>
      </c>
      <c r="L3280">
        <v>-56.82</v>
      </c>
      <c r="M3280">
        <v>0</v>
      </c>
      <c r="N3280">
        <v>-125</v>
      </c>
      <c r="O3280">
        <v>-56.82</v>
      </c>
    </row>
    <row r="3281" spans="1:15" x14ac:dyDescent="0.25">
      <c r="A3281" t="s">
        <v>15575</v>
      </c>
      <c r="B3281" t="s">
        <v>37</v>
      </c>
      <c r="C3281" t="s">
        <v>841</v>
      </c>
      <c r="D3281">
        <v>573</v>
      </c>
      <c r="E3281" s="13">
        <v>45778.475081018521</v>
      </c>
      <c r="F3281" s="13">
        <v>45807.758483796293</v>
      </c>
      <c r="G3281" t="s">
        <v>18</v>
      </c>
      <c r="H3281" s="15">
        <v>32297</v>
      </c>
      <c r="I3281">
        <v>0</v>
      </c>
      <c r="J3281" s="15">
        <v>-32676.9</v>
      </c>
      <c r="K3281">
        <v>-379.9</v>
      </c>
      <c r="L3281">
        <v>-1.18</v>
      </c>
      <c r="M3281">
        <v>0</v>
      </c>
      <c r="N3281">
        <v>-379.9</v>
      </c>
      <c r="O3281">
        <v>-1.18</v>
      </c>
    </row>
    <row r="3282" spans="1:15" x14ac:dyDescent="0.25">
      <c r="A3282" t="s">
        <v>15575</v>
      </c>
      <c r="B3282" t="s">
        <v>37</v>
      </c>
      <c r="C3282" t="s">
        <v>844</v>
      </c>
      <c r="D3282">
        <v>4</v>
      </c>
      <c r="E3282" s="13">
        <v>45803.355474537035</v>
      </c>
      <c r="F3282" s="13">
        <v>45805.426701388889</v>
      </c>
      <c r="G3282" t="s">
        <v>18</v>
      </c>
      <c r="H3282">
        <v>186</v>
      </c>
      <c r="I3282">
        <v>0</v>
      </c>
      <c r="J3282">
        <v>-247</v>
      </c>
      <c r="K3282">
        <v>-61</v>
      </c>
      <c r="L3282">
        <v>-32.799999999999997</v>
      </c>
      <c r="M3282">
        <v>0</v>
      </c>
      <c r="N3282">
        <v>-61</v>
      </c>
      <c r="O3282">
        <v>-32.799999999999997</v>
      </c>
    </row>
    <row r="3283" spans="1:15" x14ac:dyDescent="0.25">
      <c r="A3283" t="s">
        <v>15575</v>
      </c>
      <c r="B3283" t="s">
        <v>37</v>
      </c>
      <c r="C3283" t="s">
        <v>847</v>
      </c>
      <c r="D3283">
        <v>11</v>
      </c>
      <c r="E3283" s="13">
        <v>45778.587789351855</v>
      </c>
      <c r="F3283" s="13">
        <v>45790.564236111109</v>
      </c>
      <c r="G3283" t="s">
        <v>18</v>
      </c>
      <c r="H3283">
        <v>675</v>
      </c>
      <c r="I3283">
        <v>0</v>
      </c>
      <c r="J3283">
        <v>-490</v>
      </c>
      <c r="K3283">
        <v>185</v>
      </c>
      <c r="L3283">
        <v>27.41</v>
      </c>
      <c r="M3283">
        <v>0</v>
      </c>
      <c r="N3283">
        <v>185</v>
      </c>
      <c r="O3283">
        <v>27.41</v>
      </c>
    </row>
    <row r="3284" spans="1:15" x14ac:dyDescent="0.25">
      <c r="A3284" t="s">
        <v>15575</v>
      </c>
      <c r="B3284" t="s">
        <v>37</v>
      </c>
      <c r="C3284" t="s">
        <v>853</v>
      </c>
      <c r="D3284">
        <v>7</v>
      </c>
      <c r="E3284" s="13">
        <v>45798.713900462964</v>
      </c>
      <c r="F3284" s="13">
        <v>45799.764293981483</v>
      </c>
      <c r="G3284" t="s">
        <v>18</v>
      </c>
      <c r="H3284">
        <v>507</v>
      </c>
      <c r="I3284">
        <v>0</v>
      </c>
      <c r="J3284">
        <v>-797</v>
      </c>
      <c r="K3284">
        <v>-290</v>
      </c>
      <c r="L3284">
        <v>-57.2</v>
      </c>
      <c r="M3284">
        <v>0</v>
      </c>
      <c r="N3284">
        <v>-290</v>
      </c>
      <c r="O3284">
        <v>-57.2</v>
      </c>
    </row>
    <row r="3285" spans="1:15" x14ac:dyDescent="0.25">
      <c r="A3285" t="s">
        <v>15575</v>
      </c>
      <c r="B3285" t="s">
        <v>37</v>
      </c>
      <c r="C3285" t="s">
        <v>859</v>
      </c>
      <c r="D3285">
        <v>77</v>
      </c>
      <c r="E3285" s="13">
        <v>45786.733310185184</v>
      </c>
      <c r="F3285" s="13">
        <v>45801.732789351852</v>
      </c>
      <c r="G3285" t="s">
        <v>18</v>
      </c>
      <c r="H3285" s="15">
        <v>3404</v>
      </c>
      <c r="I3285">
        <v>0</v>
      </c>
      <c r="J3285" s="15">
        <v>-4065.4</v>
      </c>
      <c r="K3285">
        <v>-661.4</v>
      </c>
      <c r="L3285">
        <v>-19.43</v>
      </c>
      <c r="M3285">
        <v>-3.6</v>
      </c>
      <c r="N3285">
        <v>-665</v>
      </c>
      <c r="O3285">
        <v>-19.54</v>
      </c>
    </row>
    <row r="3286" spans="1:15" x14ac:dyDescent="0.25">
      <c r="A3286" t="s">
        <v>15575</v>
      </c>
      <c r="B3286" t="s">
        <v>37</v>
      </c>
      <c r="C3286" t="s">
        <v>871</v>
      </c>
      <c r="D3286">
        <v>25</v>
      </c>
      <c r="E3286" s="13">
        <v>45778.491469907407</v>
      </c>
      <c r="F3286" s="13">
        <v>45805.596273148149</v>
      </c>
      <c r="G3286" t="s">
        <v>18</v>
      </c>
      <c r="H3286" s="15">
        <v>1444</v>
      </c>
      <c r="I3286">
        <v>0</v>
      </c>
      <c r="J3286" s="15">
        <v>-1649.5</v>
      </c>
      <c r="K3286">
        <v>-205.5</v>
      </c>
      <c r="L3286">
        <v>-14.23</v>
      </c>
      <c r="M3286">
        <v>0</v>
      </c>
      <c r="N3286">
        <v>-205.5</v>
      </c>
      <c r="O3286">
        <v>-14.23</v>
      </c>
    </row>
    <row r="3287" spans="1:15" x14ac:dyDescent="0.25">
      <c r="A3287" t="s">
        <v>15575</v>
      </c>
      <c r="B3287" t="s">
        <v>37</v>
      </c>
      <c r="C3287" t="s">
        <v>886</v>
      </c>
      <c r="D3287">
        <v>282</v>
      </c>
      <c r="E3287" s="13">
        <v>45778.490578703706</v>
      </c>
      <c r="F3287" s="13">
        <v>45806.618645833332</v>
      </c>
      <c r="G3287" t="s">
        <v>18</v>
      </c>
      <c r="H3287" s="15">
        <v>13362</v>
      </c>
      <c r="I3287">
        <v>0</v>
      </c>
      <c r="J3287" s="15">
        <v>-15272.25</v>
      </c>
      <c r="K3287" s="15">
        <v>-1910.25</v>
      </c>
      <c r="L3287">
        <v>-14.3</v>
      </c>
      <c r="M3287">
        <v>0</v>
      </c>
      <c r="N3287" s="15">
        <v>-1910.25</v>
      </c>
      <c r="O3287">
        <v>-14.3</v>
      </c>
    </row>
    <row r="3288" spans="1:15" x14ac:dyDescent="0.25">
      <c r="A3288" t="s">
        <v>15575</v>
      </c>
      <c r="B3288" t="s">
        <v>37</v>
      </c>
      <c r="C3288" t="s">
        <v>894</v>
      </c>
      <c r="D3288">
        <v>58</v>
      </c>
      <c r="E3288" s="13">
        <v>45791.544062499997</v>
      </c>
      <c r="F3288" s="13">
        <v>45806.613888888889</v>
      </c>
      <c r="G3288" t="s">
        <v>18</v>
      </c>
      <c r="H3288" s="15">
        <v>3117</v>
      </c>
      <c r="I3288">
        <v>0</v>
      </c>
      <c r="J3288" s="15">
        <v>-2499.8000000000002</v>
      </c>
      <c r="K3288">
        <v>617.20000000000005</v>
      </c>
      <c r="L3288">
        <v>19.8</v>
      </c>
      <c r="M3288">
        <v>0</v>
      </c>
      <c r="N3288">
        <v>617.20000000000005</v>
      </c>
      <c r="O3288">
        <v>19.8</v>
      </c>
    </row>
    <row r="3289" spans="1:15" x14ac:dyDescent="0.25">
      <c r="A3289" t="s">
        <v>15575</v>
      </c>
      <c r="B3289" t="s">
        <v>37</v>
      </c>
      <c r="C3289" t="s">
        <v>897</v>
      </c>
      <c r="D3289">
        <v>47</v>
      </c>
      <c r="E3289" s="13">
        <v>45780.481180555558</v>
      </c>
      <c r="F3289" s="13">
        <v>45807.449097222219</v>
      </c>
      <c r="G3289" t="s">
        <v>18</v>
      </c>
      <c r="H3289" s="15">
        <v>2703</v>
      </c>
      <c r="I3289">
        <v>0</v>
      </c>
      <c r="J3289" s="15">
        <v>-2235.1</v>
      </c>
      <c r="K3289">
        <v>467.9</v>
      </c>
      <c r="L3289">
        <v>17.309999999999999</v>
      </c>
      <c r="M3289">
        <v>0</v>
      </c>
      <c r="N3289">
        <v>467.9</v>
      </c>
      <c r="O3289">
        <v>17.309999999999999</v>
      </c>
    </row>
    <row r="3290" spans="1:15" x14ac:dyDescent="0.25">
      <c r="A3290" t="s">
        <v>15575</v>
      </c>
      <c r="B3290" t="s">
        <v>37</v>
      </c>
      <c r="C3290" t="s">
        <v>902</v>
      </c>
      <c r="D3290">
        <v>115</v>
      </c>
      <c r="E3290" s="13">
        <v>45778.491712962961</v>
      </c>
      <c r="F3290" s="13">
        <v>45807.717349537037</v>
      </c>
      <c r="G3290" t="s">
        <v>18</v>
      </c>
      <c r="H3290" s="15">
        <v>6632</v>
      </c>
      <c r="I3290">
        <v>0</v>
      </c>
      <c r="J3290" s="15">
        <v>-6209.9</v>
      </c>
      <c r="K3290">
        <v>422.1</v>
      </c>
      <c r="L3290">
        <v>6.36</v>
      </c>
      <c r="M3290">
        <v>0</v>
      </c>
      <c r="N3290">
        <v>422.1</v>
      </c>
      <c r="O3290">
        <v>6.36</v>
      </c>
    </row>
    <row r="3291" spans="1:15" x14ac:dyDescent="0.25">
      <c r="A3291" t="s">
        <v>15575</v>
      </c>
      <c r="B3291" t="s">
        <v>37</v>
      </c>
      <c r="C3291" t="s">
        <v>905</v>
      </c>
      <c r="D3291">
        <v>534</v>
      </c>
      <c r="E3291" s="13">
        <v>45779.474236111113</v>
      </c>
      <c r="F3291" s="13">
        <v>45807.783738425926</v>
      </c>
      <c r="G3291" t="s">
        <v>18</v>
      </c>
      <c r="H3291" s="15">
        <v>22170</v>
      </c>
      <c r="I3291">
        <v>0</v>
      </c>
      <c r="J3291" s="15">
        <v>-21014.25</v>
      </c>
      <c r="K3291" s="15">
        <v>1155.75</v>
      </c>
      <c r="L3291">
        <v>5.21</v>
      </c>
      <c r="M3291">
        <v>-97.5</v>
      </c>
      <c r="N3291" s="15">
        <v>1058.25</v>
      </c>
      <c r="O3291">
        <v>4.7699999999999996</v>
      </c>
    </row>
    <row r="3292" spans="1:15" x14ac:dyDescent="0.25">
      <c r="A3292" t="s">
        <v>15575</v>
      </c>
      <c r="B3292" t="s">
        <v>37</v>
      </c>
      <c r="C3292" t="s">
        <v>3230</v>
      </c>
      <c r="D3292">
        <v>72</v>
      </c>
      <c r="E3292" s="13">
        <v>45779.51357638889</v>
      </c>
      <c r="F3292" s="13">
        <v>45806.761666666665</v>
      </c>
      <c r="G3292" t="s">
        <v>18</v>
      </c>
      <c r="H3292" s="15">
        <v>2144</v>
      </c>
      <c r="I3292">
        <v>0</v>
      </c>
      <c r="J3292" s="15">
        <v>-1548.1</v>
      </c>
      <c r="K3292">
        <v>595.9</v>
      </c>
      <c r="L3292">
        <v>27.79</v>
      </c>
      <c r="M3292">
        <v>-39.5</v>
      </c>
      <c r="N3292">
        <v>556.4</v>
      </c>
      <c r="O3292">
        <v>25.95</v>
      </c>
    </row>
    <row r="3293" spans="1:15" x14ac:dyDescent="0.25">
      <c r="A3293" t="s">
        <v>15575</v>
      </c>
      <c r="B3293" t="s">
        <v>37</v>
      </c>
      <c r="C3293" t="s">
        <v>908</v>
      </c>
      <c r="D3293">
        <v>75</v>
      </c>
      <c r="E3293" s="13">
        <v>45781.468078703707</v>
      </c>
      <c r="F3293" s="13">
        <v>45806.681435185186</v>
      </c>
      <c r="G3293" t="s">
        <v>18</v>
      </c>
      <c r="H3293" s="15">
        <v>2739</v>
      </c>
      <c r="I3293">
        <v>0</v>
      </c>
      <c r="J3293" s="15">
        <v>-3179.5</v>
      </c>
      <c r="K3293">
        <v>-440.5</v>
      </c>
      <c r="L3293">
        <v>-16.079999999999998</v>
      </c>
      <c r="M3293">
        <v>0</v>
      </c>
      <c r="N3293">
        <v>-440.5</v>
      </c>
      <c r="O3293">
        <v>-16.079999999999998</v>
      </c>
    </row>
    <row r="3294" spans="1:15" x14ac:dyDescent="0.25">
      <c r="A3294" t="s">
        <v>15575</v>
      </c>
      <c r="B3294" t="s">
        <v>37</v>
      </c>
      <c r="C3294" t="s">
        <v>1877</v>
      </c>
      <c r="D3294">
        <v>54</v>
      </c>
      <c r="E3294" s="13">
        <v>45788.630798611113</v>
      </c>
      <c r="F3294" s="13">
        <v>45806.784224537034</v>
      </c>
      <c r="G3294" t="s">
        <v>18</v>
      </c>
      <c r="H3294" s="15">
        <v>2292</v>
      </c>
      <c r="I3294">
        <v>0</v>
      </c>
      <c r="J3294" s="15">
        <v>-1558.75</v>
      </c>
      <c r="K3294">
        <v>733.25</v>
      </c>
      <c r="L3294">
        <v>31.99</v>
      </c>
      <c r="M3294">
        <v>0</v>
      </c>
      <c r="N3294">
        <v>733.25</v>
      </c>
      <c r="O3294">
        <v>31.99</v>
      </c>
    </row>
    <row r="3295" spans="1:15" x14ac:dyDescent="0.25">
      <c r="A3295" t="s">
        <v>15575</v>
      </c>
      <c r="B3295" t="s">
        <v>37</v>
      </c>
      <c r="C3295" t="s">
        <v>911</v>
      </c>
      <c r="D3295">
        <v>58</v>
      </c>
      <c r="E3295" s="13">
        <v>45779.484293981484</v>
      </c>
      <c r="F3295" s="13">
        <v>45804.670474537037</v>
      </c>
      <c r="G3295" t="s">
        <v>18</v>
      </c>
      <c r="H3295" s="15">
        <v>1104</v>
      </c>
      <c r="I3295">
        <v>0</v>
      </c>
      <c r="J3295">
        <v>-590.1</v>
      </c>
      <c r="K3295">
        <v>513.9</v>
      </c>
      <c r="L3295">
        <v>46.55</v>
      </c>
      <c r="M3295">
        <v>0</v>
      </c>
      <c r="N3295">
        <v>513.9</v>
      </c>
      <c r="O3295">
        <v>46.55</v>
      </c>
    </row>
    <row r="3296" spans="1:15" x14ac:dyDescent="0.25">
      <c r="A3296" t="s">
        <v>15575</v>
      </c>
      <c r="B3296" t="s">
        <v>37</v>
      </c>
      <c r="C3296" t="s">
        <v>914</v>
      </c>
      <c r="D3296">
        <v>39</v>
      </c>
      <c r="E3296" s="13">
        <v>45783.391250000001</v>
      </c>
      <c r="F3296" s="13">
        <v>45794.773645833331</v>
      </c>
      <c r="G3296" t="s">
        <v>18</v>
      </c>
      <c r="H3296" s="15">
        <v>2131</v>
      </c>
      <c r="I3296">
        <v>0</v>
      </c>
      <c r="J3296" s="15">
        <v>-2197.4</v>
      </c>
      <c r="K3296">
        <v>-66.400000000000006</v>
      </c>
      <c r="L3296">
        <v>-3.12</v>
      </c>
      <c r="M3296">
        <v>0</v>
      </c>
      <c r="N3296">
        <v>-66.400000000000006</v>
      </c>
      <c r="O3296">
        <v>-3.12</v>
      </c>
    </row>
    <row r="3297" spans="1:15" x14ac:dyDescent="0.25">
      <c r="A3297" t="s">
        <v>15575</v>
      </c>
      <c r="B3297" t="s">
        <v>37</v>
      </c>
      <c r="C3297" t="s">
        <v>917</v>
      </c>
      <c r="D3297">
        <v>56</v>
      </c>
      <c r="E3297" s="13">
        <v>45778.380798611113</v>
      </c>
      <c r="F3297" s="13">
        <v>45806.771550925929</v>
      </c>
      <c r="G3297" t="s">
        <v>18</v>
      </c>
      <c r="H3297" s="15">
        <v>3563</v>
      </c>
      <c r="I3297">
        <v>0</v>
      </c>
      <c r="J3297" s="15">
        <v>-2348.3000000000002</v>
      </c>
      <c r="K3297" s="15">
        <v>1214.7</v>
      </c>
      <c r="L3297">
        <v>34.090000000000003</v>
      </c>
      <c r="M3297">
        <v>-19.5</v>
      </c>
      <c r="N3297" s="15">
        <v>1195.2</v>
      </c>
      <c r="O3297">
        <v>33.54</v>
      </c>
    </row>
    <row r="3298" spans="1:15" x14ac:dyDescent="0.25">
      <c r="A3298" t="s">
        <v>15575</v>
      </c>
      <c r="B3298" t="s">
        <v>37</v>
      </c>
      <c r="C3298" t="s">
        <v>920</v>
      </c>
      <c r="D3298">
        <v>309</v>
      </c>
      <c r="E3298" s="13">
        <v>45780.478877314818</v>
      </c>
      <c r="F3298" s="13">
        <v>45806.72415509259</v>
      </c>
      <c r="G3298" t="s">
        <v>18</v>
      </c>
      <c r="H3298" s="15">
        <v>14232</v>
      </c>
      <c r="I3298">
        <v>0</v>
      </c>
      <c r="J3298" s="15">
        <v>-14137.15</v>
      </c>
      <c r="K3298">
        <v>94.85</v>
      </c>
      <c r="L3298">
        <v>0.67</v>
      </c>
      <c r="M3298">
        <v>0</v>
      </c>
      <c r="N3298">
        <v>94.85</v>
      </c>
      <c r="O3298">
        <v>0.67</v>
      </c>
    </row>
    <row r="3299" spans="1:15" x14ac:dyDescent="0.25">
      <c r="A3299" t="s">
        <v>15575</v>
      </c>
      <c r="B3299" t="s">
        <v>37</v>
      </c>
      <c r="C3299" t="s">
        <v>926</v>
      </c>
      <c r="D3299">
        <v>114</v>
      </c>
      <c r="E3299" s="13">
        <v>45782.678761574076</v>
      </c>
      <c r="F3299" s="13">
        <v>45804.762800925928</v>
      </c>
      <c r="G3299" t="s">
        <v>18</v>
      </c>
      <c r="H3299" s="15">
        <v>5272</v>
      </c>
      <c r="I3299">
        <v>0</v>
      </c>
      <c r="J3299" s="15">
        <v>-3794</v>
      </c>
      <c r="K3299" s="15">
        <v>1478</v>
      </c>
      <c r="L3299">
        <v>28.03</v>
      </c>
      <c r="M3299">
        <v>0</v>
      </c>
      <c r="N3299" s="15">
        <v>1478</v>
      </c>
      <c r="O3299">
        <v>28.03</v>
      </c>
    </row>
    <row r="3300" spans="1:15" x14ac:dyDescent="0.25">
      <c r="A3300" t="s">
        <v>15575</v>
      </c>
      <c r="B3300" t="s">
        <v>37</v>
      </c>
      <c r="C3300" t="s">
        <v>929</v>
      </c>
      <c r="D3300">
        <v>141</v>
      </c>
      <c r="E3300" s="13">
        <v>45778.369085648148</v>
      </c>
      <c r="F3300" s="13">
        <v>45805.475624999999</v>
      </c>
      <c r="G3300" t="s">
        <v>18</v>
      </c>
      <c r="H3300" s="15">
        <v>5416</v>
      </c>
      <c r="I3300">
        <v>0</v>
      </c>
      <c r="J3300" s="15">
        <v>-4895.55</v>
      </c>
      <c r="K3300">
        <v>520.45000000000005</v>
      </c>
      <c r="L3300">
        <v>9.61</v>
      </c>
      <c r="M3300">
        <v>0</v>
      </c>
      <c r="N3300">
        <v>520.45000000000005</v>
      </c>
      <c r="O3300">
        <v>9.61</v>
      </c>
    </row>
    <row r="3301" spans="1:15" x14ac:dyDescent="0.25">
      <c r="A3301" t="s">
        <v>15575</v>
      </c>
      <c r="B3301" t="s">
        <v>37</v>
      </c>
      <c r="C3301" t="s">
        <v>933</v>
      </c>
      <c r="D3301">
        <v>154</v>
      </c>
      <c r="E3301" s="13">
        <v>45779.583449074074</v>
      </c>
      <c r="F3301" s="13">
        <v>45807.767858796295</v>
      </c>
      <c r="G3301" t="s">
        <v>18</v>
      </c>
      <c r="H3301" s="15">
        <v>7008</v>
      </c>
      <c r="I3301">
        <v>0</v>
      </c>
      <c r="J3301" s="15">
        <v>-6730.5</v>
      </c>
      <c r="K3301">
        <v>277.5</v>
      </c>
      <c r="L3301">
        <v>3.96</v>
      </c>
      <c r="M3301">
        <v>-54</v>
      </c>
      <c r="N3301">
        <v>223.5</v>
      </c>
      <c r="O3301">
        <v>3.19</v>
      </c>
    </row>
    <row r="3302" spans="1:15" x14ac:dyDescent="0.25">
      <c r="A3302" t="s">
        <v>15575</v>
      </c>
      <c r="B3302" t="s">
        <v>37</v>
      </c>
      <c r="C3302" t="s">
        <v>936</v>
      </c>
      <c r="D3302">
        <v>124</v>
      </c>
      <c r="E3302" s="13">
        <v>45791.574120370373</v>
      </c>
      <c r="F3302" s="13">
        <v>45807.726412037038</v>
      </c>
      <c r="G3302" t="s">
        <v>18</v>
      </c>
      <c r="H3302" s="15">
        <v>8220</v>
      </c>
      <c r="I3302">
        <v>0</v>
      </c>
      <c r="J3302" s="15">
        <v>-7819.5</v>
      </c>
      <c r="K3302">
        <v>400.5</v>
      </c>
      <c r="L3302">
        <v>4.87</v>
      </c>
      <c r="M3302">
        <v>0</v>
      </c>
      <c r="N3302">
        <v>400.5</v>
      </c>
      <c r="O3302">
        <v>4.87</v>
      </c>
    </row>
    <row r="3303" spans="1:15" x14ac:dyDescent="0.25">
      <c r="A3303" t="s">
        <v>15575</v>
      </c>
      <c r="B3303" t="s">
        <v>37</v>
      </c>
      <c r="C3303" t="s">
        <v>939</v>
      </c>
      <c r="D3303">
        <v>32</v>
      </c>
      <c r="E3303" s="13">
        <v>45783.308611111112</v>
      </c>
      <c r="F3303" s="13">
        <v>45801.649212962962</v>
      </c>
      <c r="G3303" t="s">
        <v>18</v>
      </c>
      <c r="H3303">
        <v>980</v>
      </c>
      <c r="I3303">
        <v>0</v>
      </c>
      <c r="J3303" s="15">
        <v>-1342</v>
      </c>
      <c r="K3303">
        <v>-362</v>
      </c>
      <c r="L3303">
        <v>-36.94</v>
      </c>
      <c r="M3303">
        <v>0</v>
      </c>
      <c r="N3303">
        <v>-362</v>
      </c>
      <c r="O3303">
        <v>-36.94</v>
      </c>
    </row>
    <row r="3304" spans="1:15" x14ac:dyDescent="0.25">
      <c r="A3304" t="s">
        <v>15575</v>
      </c>
      <c r="B3304" t="s">
        <v>37</v>
      </c>
      <c r="C3304" t="s">
        <v>942</v>
      </c>
      <c r="D3304">
        <v>86</v>
      </c>
      <c r="E3304" s="13">
        <v>45782.632557870369</v>
      </c>
      <c r="F3304" s="13">
        <v>45805.781238425923</v>
      </c>
      <c r="G3304" t="s">
        <v>18</v>
      </c>
      <c r="H3304" s="15">
        <v>3564</v>
      </c>
      <c r="I3304">
        <v>0</v>
      </c>
      <c r="J3304" s="15">
        <v>-3300</v>
      </c>
      <c r="K3304">
        <v>264</v>
      </c>
      <c r="L3304">
        <v>7.41</v>
      </c>
      <c r="M3304">
        <v>-100</v>
      </c>
      <c r="N3304">
        <v>164</v>
      </c>
      <c r="O3304">
        <v>4.5999999999999996</v>
      </c>
    </row>
    <row r="3305" spans="1:15" x14ac:dyDescent="0.25">
      <c r="A3305" t="s">
        <v>15575</v>
      </c>
      <c r="B3305" t="s">
        <v>37</v>
      </c>
      <c r="C3305" t="s">
        <v>945</v>
      </c>
      <c r="D3305">
        <v>158</v>
      </c>
      <c r="E3305" s="13">
        <v>45783.285925925928</v>
      </c>
      <c r="F3305" s="13">
        <v>45801.391631944447</v>
      </c>
      <c r="G3305" t="s">
        <v>18</v>
      </c>
      <c r="H3305" s="15">
        <v>7952</v>
      </c>
      <c r="I3305">
        <v>0</v>
      </c>
      <c r="J3305" s="15">
        <v>-5959.3</v>
      </c>
      <c r="K3305" s="15">
        <v>1992.7</v>
      </c>
      <c r="L3305">
        <v>25.06</v>
      </c>
      <c r="M3305">
        <v>0</v>
      </c>
      <c r="N3305" s="15">
        <v>1992.7</v>
      </c>
      <c r="O3305">
        <v>25.06</v>
      </c>
    </row>
    <row r="3306" spans="1:15" x14ac:dyDescent="0.25">
      <c r="A3306" t="s">
        <v>15575</v>
      </c>
      <c r="B3306" t="s">
        <v>37</v>
      </c>
      <c r="C3306" t="s">
        <v>948</v>
      </c>
      <c r="D3306">
        <v>12</v>
      </c>
      <c r="E3306" s="13">
        <v>45784.722974537035</v>
      </c>
      <c r="F3306" s="13">
        <v>45806.453148148146</v>
      </c>
      <c r="G3306" t="s">
        <v>18</v>
      </c>
      <c r="H3306">
        <v>640</v>
      </c>
      <c r="I3306">
        <v>0</v>
      </c>
      <c r="J3306">
        <v>-918.8</v>
      </c>
      <c r="K3306">
        <v>-278.8</v>
      </c>
      <c r="L3306">
        <v>-43.56</v>
      </c>
      <c r="M3306">
        <v>0</v>
      </c>
      <c r="N3306">
        <v>-278.8</v>
      </c>
      <c r="O3306">
        <v>-43.56</v>
      </c>
    </row>
    <row r="3307" spans="1:15" x14ac:dyDescent="0.25">
      <c r="A3307" t="s">
        <v>15575</v>
      </c>
      <c r="B3307" t="s">
        <v>37</v>
      </c>
      <c r="C3307" t="s">
        <v>951</v>
      </c>
      <c r="D3307">
        <v>25</v>
      </c>
      <c r="E3307" s="13">
        <v>45800.688738425924</v>
      </c>
      <c r="F3307" s="13">
        <v>45807.621331018519</v>
      </c>
      <c r="G3307" t="s">
        <v>18</v>
      </c>
      <c r="H3307" s="15">
        <v>1100</v>
      </c>
      <c r="I3307">
        <v>0</v>
      </c>
      <c r="J3307">
        <v>-786.25</v>
      </c>
      <c r="K3307">
        <v>313.75</v>
      </c>
      <c r="L3307">
        <v>28.52</v>
      </c>
      <c r="M3307">
        <v>0</v>
      </c>
      <c r="N3307">
        <v>313.75</v>
      </c>
      <c r="O3307">
        <v>28.52</v>
      </c>
    </row>
    <row r="3308" spans="1:15" x14ac:dyDescent="0.25">
      <c r="A3308" t="s">
        <v>15575</v>
      </c>
      <c r="B3308" t="s">
        <v>37</v>
      </c>
      <c r="C3308" t="s">
        <v>957</v>
      </c>
      <c r="D3308">
        <v>155</v>
      </c>
      <c r="E3308" s="13">
        <v>45784.66170138889</v>
      </c>
      <c r="F3308" s="13">
        <v>45806.62903935185</v>
      </c>
      <c r="G3308" t="s">
        <v>18</v>
      </c>
      <c r="H3308" s="15">
        <v>6295</v>
      </c>
      <c r="I3308">
        <v>0</v>
      </c>
      <c r="J3308" s="15">
        <v>-4855.2</v>
      </c>
      <c r="K3308" s="15">
        <v>1439.8</v>
      </c>
      <c r="L3308">
        <v>22.87</v>
      </c>
      <c r="M3308">
        <v>0</v>
      </c>
      <c r="N3308" s="15">
        <v>1439.8</v>
      </c>
      <c r="O3308">
        <v>22.87</v>
      </c>
    </row>
    <row r="3309" spans="1:15" x14ac:dyDescent="0.25">
      <c r="A3309" t="s">
        <v>15575</v>
      </c>
      <c r="B3309" t="s">
        <v>37</v>
      </c>
      <c r="C3309" t="s">
        <v>963</v>
      </c>
      <c r="D3309">
        <v>200</v>
      </c>
      <c r="E3309" s="13">
        <v>45778.288587962961</v>
      </c>
      <c r="F3309" s="13">
        <v>45802.783171296294</v>
      </c>
      <c r="G3309" t="s">
        <v>18</v>
      </c>
      <c r="H3309" s="15">
        <v>7466</v>
      </c>
      <c r="I3309">
        <v>0</v>
      </c>
      <c r="J3309" s="15">
        <v>-7233.15</v>
      </c>
      <c r="K3309">
        <v>232.85</v>
      </c>
      <c r="L3309">
        <v>3.12</v>
      </c>
      <c r="M3309">
        <v>0</v>
      </c>
      <c r="N3309">
        <v>232.85</v>
      </c>
      <c r="O3309">
        <v>3.12</v>
      </c>
    </row>
    <row r="3310" spans="1:15" x14ac:dyDescent="0.25">
      <c r="A3310" t="s">
        <v>15575</v>
      </c>
      <c r="B3310" t="s">
        <v>37</v>
      </c>
      <c r="C3310" t="s">
        <v>970</v>
      </c>
      <c r="D3310">
        <v>75</v>
      </c>
      <c r="E3310" s="13">
        <v>45781.413136574076</v>
      </c>
      <c r="F3310" s="13">
        <v>45802.761435185188</v>
      </c>
      <c r="G3310" t="s">
        <v>18</v>
      </c>
      <c r="H3310" s="15">
        <v>3995</v>
      </c>
      <c r="I3310">
        <v>0</v>
      </c>
      <c r="J3310" s="15">
        <v>-5267.85</v>
      </c>
      <c r="K3310" s="15">
        <v>-1272.8499999999999</v>
      </c>
      <c r="L3310">
        <v>-31.86</v>
      </c>
      <c r="M3310">
        <v>0</v>
      </c>
      <c r="N3310" s="15">
        <v>-1272.8499999999999</v>
      </c>
      <c r="O3310">
        <v>-31.86</v>
      </c>
    </row>
    <row r="3311" spans="1:15" x14ac:dyDescent="0.25">
      <c r="A3311" t="s">
        <v>15575</v>
      </c>
      <c r="B3311" t="s">
        <v>37</v>
      </c>
      <c r="C3311" t="s">
        <v>973</v>
      </c>
      <c r="D3311">
        <v>467</v>
      </c>
      <c r="E3311" s="13">
        <v>45778.475821759261</v>
      </c>
      <c r="F3311" s="13">
        <v>45807.679097222222</v>
      </c>
      <c r="G3311" t="s">
        <v>18</v>
      </c>
      <c r="H3311" s="15">
        <v>21500</v>
      </c>
      <c r="I3311">
        <v>0</v>
      </c>
      <c r="J3311" s="15">
        <v>-21879.11</v>
      </c>
      <c r="K3311">
        <v>-379.11</v>
      </c>
      <c r="L3311">
        <v>-1.76</v>
      </c>
      <c r="M3311">
        <v>-100</v>
      </c>
      <c r="N3311">
        <v>-479.11</v>
      </c>
      <c r="O3311">
        <v>-2.23</v>
      </c>
    </row>
    <row r="3312" spans="1:15" x14ac:dyDescent="0.25">
      <c r="A3312" t="s">
        <v>15575</v>
      </c>
      <c r="B3312" t="s">
        <v>37</v>
      </c>
      <c r="C3312" t="s">
        <v>976</v>
      </c>
      <c r="D3312">
        <v>63</v>
      </c>
      <c r="E3312" s="13">
        <v>45779.284074074072</v>
      </c>
      <c r="F3312" s="13">
        <v>45801.781666666669</v>
      </c>
      <c r="G3312" t="s">
        <v>18</v>
      </c>
      <c r="H3312" s="15">
        <v>2586</v>
      </c>
      <c r="I3312">
        <v>0</v>
      </c>
      <c r="J3312" s="15">
        <v>-2819.5</v>
      </c>
      <c r="K3312">
        <v>-233.5</v>
      </c>
      <c r="L3312">
        <v>-9.0299999999999994</v>
      </c>
      <c r="M3312">
        <v>0</v>
      </c>
      <c r="N3312">
        <v>-233.5</v>
      </c>
      <c r="O3312">
        <v>-9.0299999999999994</v>
      </c>
    </row>
    <row r="3313" spans="1:15" x14ac:dyDescent="0.25">
      <c r="A3313" t="s">
        <v>15575</v>
      </c>
      <c r="B3313" t="s">
        <v>37</v>
      </c>
      <c r="C3313" t="s">
        <v>979</v>
      </c>
      <c r="D3313">
        <v>186</v>
      </c>
      <c r="E3313" s="13">
        <v>45779.286504629628</v>
      </c>
      <c r="F3313" s="13">
        <v>45806.491516203707</v>
      </c>
      <c r="G3313" t="s">
        <v>18</v>
      </c>
      <c r="H3313" s="15">
        <v>8996</v>
      </c>
      <c r="I3313">
        <v>0</v>
      </c>
      <c r="J3313" s="15">
        <v>-9030.75</v>
      </c>
      <c r="K3313">
        <v>-34.75</v>
      </c>
      <c r="L3313">
        <v>-0.39</v>
      </c>
      <c r="M3313">
        <v>0</v>
      </c>
      <c r="N3313">
        <v>-34.75</v>
      </c>
      <c r="O3313">
        <v>-0.39</v>
      </c>
    </row>
    <row r="3314" spans="1:15" x14ac:dyDescent="0.25">
      <c r="A3314" t="s">
        <v>15575</v>
      </c>
      <c r="B3314" t="s">
        <v>37</v>
      </c>
      <c r="C3314" t="s">
        <v>982</v>
      </c>
      <c r="D3314">
        <v>534</v>
      </c>
      <c r="E3314" s="13">
        <v>45778.301574074074</v>
      </c>
      <c r="F3314" s="13">
        <v>45807.78429398148</v>
      </c>
      <c r="G3314" t="s">
        <v>18</v>
      </c>
      <c r="H3314" s="15">
        <v>32233</v>
      </c>
      <c r="I3314">
        <v>0</v>
      </c>
      <c r="J3314" s="15">
        <v>-32159.45</v>
      </c>
      <c r="K3314">
        <v>73.55</v>
      </c>
      <c r="L3314">
        <v>0.23</v>
      </c>
      <c r="M3314">
        <v>-5</v>
      </c>
      <c r="N3314">
        <v>68.55</v>
      </c>
      <c r="O3314">
        <v>0.21</v>
      </c>
    </row>
    <row r="3315" spans="1:15" x14ac:dyDescent="0.25">
      <c r="A3315" t="s">
        <v>15575</v>
      </c>
      <c r="B3315" t="s">
        <v>37</v>
      </c>
      <c r="C3315" t="s">
        <v>986</v>
      </c>
      <c r="D3315">
        <v>281</v>
      </c>
      <c r="E3315" s="13">
        <v>45778.480914351851</v>
      </c>
      <c r="F3315" s="13">
        <v>45806.681030092594</v>
      </c>
      <c r="G3315" t="s">
        <v>18</v>
      </c>
      <c r="H3315" s="15">
        <v>14399</v>
      </c>
      <c r="I3315">
        <v>0</v>
      </c>
      <c r="J3315" s="15">
        <v>-14263.25</v>
      </c>
      <c r="K3315">
        <v>135.75</v>
      </c>
      <c r="L3315">
        <v>0.94</v>
      </c>
      <c r="M3315">
        <v>0</v>
      </c>
      <c r="N3315">
        <v>135.75</v>
      </c>
      <c r="O3315">
        <v>0.94</v>
      </c>
    </row>
    <row r="3316" spans="1:15" x14ac:dyDescent="0.25">
      <c r="A3316" t="s">
        <v>15575</v>
      </c>
      <c r="B3316" t="s">
        <v>37</v>
      </c>
      <c r="C3316" t="s">
        <v>989</v>
      </c>
      <c r="D3316">
        <v>63</v>
      </c>
      <c r="E3316" s="13">
        <v>45786.630613425928</v>
      </c>
      <c r="F3316" s="13">
        <v>45805.618645833332</v>
      </c>
      <c r="G3316" t="s">
        <v>18</v>
      </c>
      <c r="H3316" s="15">
        <v>2101</v>
      </c>
      <c r="I3316">
        <v>0</v>
      </c>
      <c r="J3316" s="15">
        <v>-1069.5</v>
      </c>
      <c r="K3316" s="15">
        <v>1031.5</v>
      </c>
      <c r="L3316">
        <v>49.1</v>
      </c>
      <c r="M3316">
        <v>0</v>
      </c>
      <c r="N3316" s="15">
        <v>1031.5</v>
      </c>
      <c r="O3316">
        <v>49.1</v>
      </c>
    </row>
    <row r="3317" spans="1:15" x14ac:dyDescent="0.25">
      <c r="A3317" t="s">
        <v>15575</v>
      </c>
      <c r="B3317" t="s">
        <v>37</v>
      </c>
      <c r="C3317" t="s">
        <v>8568</v>
      </c>
      <c r="D3317">
        <v>148</v>
      </c>
      <c r="E3317" s="13">
        <v>45781.326550925929</v>
      </c>
      <c r="F3317" s="13">
        <v>45806.734212962961</v>
      </c>
      <c r="G3317" t="s">
        <v>18</v>
      </c>
      <c r="H3317" s="15">
        <v>6407</v>
      </c>
      <c r="I3317">
        <v>0</v>
      </c>
      <c r="J3317" s="15">
        <v>-5490.95</v>
      </c>
      <c r="K3317">
        <v>916.05</v>
      </c>
      <c r="L3317">
        <v>14.3</v>
      </c>
      <c r="M3317">
        <v>0</v>
      </c>
      <c r="N3317">
        <v>916.05</v>
      </c>
      <c r="O3317">
        <v>14.3</v>
      </c>
    </row>
    <row r="3318" spans="1:15" x14ac:dyDescent="0.25">
      <c r="A3318" t="s">
        <v>15575</v>
      </c>
      <c r="B3318" t="s">
        <v>37</v>
      </c>
      <c r="C3318" t="s">
        <v>10806</v>
      </c>
      <c r="D3318">
        <v>89</v>
      </c>
      <c r="E3318" s="13">
        <v>45779.495509259257</v>
      </c>
      <c r="F3318" s="13">
        <v>45806.786226851851</v>
      </c>
      <c r="G3318" t="s">
        <v>18</v>
      </c>
      <c r="H3318" s="15">
        <v>3751</v>
      </c>
      <c r="I3318">
        <v>0</v>
      </c>
      <c r="J3318" s="15">
        <v>-4321.55</v>
      </c>
      <c r="K3318">
        <v>-570.54999999999995</v>
      </c>
      <c r="L3318">
        <v>-15.21</v>
      </c>
      <c r="M3318">
        <v>0</v>
      </c>
      <c r="N3318">
        <v>-570.54999999999995</v>
      </c>
      <c r="O3318">
        <v>-15.21</v>
      </c>
    </row>
    <row r="3319" spans="1:15" x14ac:dyDescent="0.25">
      <c r="A3319" t="s">
        <v>15575</v>
      </c>
      <c r="B3319" t="s">
        <v>37</v>
      </c>
      <c r="C3319" t="s">
        <v>16207</v>
      </c>
      <c r="D3319">
        <v>8</v>
      </c>
      <c r="E3319" s="13">
        <v>45783.326064814813</v>
      </c>
      <c r="F3319" s="13">
        <v>45804.716666666667</v>
      </c>
      <c r="G3319" t="s">
        <v>18</v>
      </c>
      <c r="H3319">
        <v>215</v>
      </c>
      <c r="I3319">
        <v>0</v>
      </c>
      <c r="J3319">
        <v>-151.80000000000001</v>
      </c>
      <c r="K3319">
        <v>63.2</v>
      </c>
      <c r="L3319">
        <v>29.4</v>
      </c>
      <c r="M3319">
        <v>0</v>
      </c>
      <c r="N3319">
        <v>63.2</v>
      </c>
      <c r="O3319">
        <v>29.4</v>
      </c>
    </row>
    <row r="3320" spans="1:15" x14ac:dyDescent="0.25">
      <c r="A3320" t="s">
        <v>15575</v>
      </c>
      <c r="B3320" t="s">
        <v>37</v>
      </c>
      <c r="C3320" t="s">
        <v>16210</v>
      </c>
      <c r="D3320">
        <v>237</v>
      </c>
      <c r="E3320" s="13">
        <v>45784.743194444447</v>
      </c>
      <c r="F3320" s="13">
        <v>45805.61886574074</v>
      </c>
      <c r="G3320" t="s">
        <v>18</v>
      </c>
      <c r="H3320" s="15">
        <v>12031</v>
      </c>
      <c r="I3320">
        <v>0</v>
      </c>
      <c r="J3320" s="15">
        <v>-10220.049999999999</v>
      </c>
      <c r="K3320" s="15">
        <v>1810.95</v>
      </c>
      <c r="L3320">
        <v>15.05</v>
      </c>
      <c r="M3320">
        <v>0</v>
      </c>
      <c r="N3320" s="15">
        <v>1810.95</v>
      </c>
      <c r="O3320">
        <v>15.05</v>
      </c>
    </row>
    <row r="3321" spans="1:15" x14ac:dyDescent="0.25">
      <c r="A3321" t="s">
        <v>15575</v>
      </c>
      <c r="B3321" t="s">
        <v>37</v>
      </c>
      <c r="C3321" t="s">
        <v>16213</v>
      </c>
      <c r="D3321">
        <v>89</v>
      </c>
      <c r="E3321" s="13">
        <v>45781.403912037036</v>
      </c>
      <c r="F3321" s="13">
        <v>45799.734131944446</v>
      </c>
      <c r="G3321" t="s">
        <v>18</v>
      </c>
      <c r="H3321" s="15">
        <v>3396</v>
      </c>
      <c r="I3321">
        <v>0</v>
      </c>
      <c r="J3321" s="15">
        <v>-3881.5</v>
      </c>
      <c r="K3321">
        <v>-485.5</v>
      </c>
      <c r="L3321">
        <v>-14.3</v>
      </c>
      <c r="M3321">
        <v>0</v>
      </c>
      <c r="N3321">
        <v>-485.5</v>
      </c>
      <c r="O3321">
        <v>-14.3</v>
      </c>
    </row>
    <row r="3322" spans="1:15" x14ac:dyDescent="0.25">
      <c r="A3322" t="s">
        <v>15575</v>
      </c>
      <c r="B3322" t="s">
        <v>37</v>
      </c>
      <c r="C3322" t="s">
        <v>16218</v>
      </c>
      <c r="D3322">
        <v>144</v>
      </c>
      <c r="E3322" s="13">
        <v>45778.279143518521</v>
      </c>
      <c r="F3322" s="13">
        <v>45804.483553240738</v>
      </c>
      <c r="G3322" t="s">
        <v>18</v>
      </c>
      <c r="H3322" s="15">
        <v>6936</v>
      </c>
      <c r="I3322">
        <v>0</v>
      </c>
      <c r="J3322" s="15">
        <v>-4717.55</v>
      </c>
      <c r="K3322" s="15">
        <v>2218.4499999999998</v>
      </c>
      <c r="L3322">
        <v>31.98</v>
      </c>
      <c r="M3322">
        <v>0</v>
      </c>
      <c r="N3322" s="15">
        <v>2218.4499999999998</v>
      </c>
      <c r="O3322">
        <v>31.98</v>
      </c>
    </row>
    <row r="3323" spans="1:15" x14ac:dyDescent="0.25">
      <c r="A3323" t="s">
        <v>15575</v>
      </c>
      <c r="B3323" t="s">
        <v>37</v>
      </c>
      <c r="C3323" t="s">
        <v>16221</v>
      </c>
      <c r="D3323">
        <v>347</v>
      </c>
      <c r="E3323" s="13">
        <v>45778.48369212963</v>
      </c>
      <c r="F3323" s="13">
        <v>45807.767569444448</v>
      </c>
      <c r="G3323" t="s">
        <v>18</v>
      </c>
      <c r="H3323" s="15">
        <v>14662</v>
      </c>
      <c r="I3323">
        <v>0</v>
      </c>
      <c r="J3323" s="15">
        <v>-15400.5</v>
      </c>
      <c r="K3323">
        <v>-738.5</v>
      </c>
      <c r="L3323">
        <v>-5.04</v>
      </c>
      <c r="M3323">
        <v>0</v>
      </c>
      <c r="N3323">
        <v>-738.5</v>
      </c>
      <c r="O3323">
        <v>-5.04</v>
      </c>
    </row>
    <row r="3324" spans="1:15" x14ac:dyDescent="0.25">
      <c r="A3324" t="s">
        <v>15575</v>
      </c>
      <c r="B3324" t="s">
        <v>37</v>
      </c>
      <c r="C3324" t="s">
        <v>16226</v>
      </c>
      <c r="D3324">
        <v>79</v>
      </c>
      <c r="E3324" s="13">
        <v>45778.586365740739</v>
      </c>
      <c r="F3324" s="13">
        <v>45804.476724537039</v>
      </c>
      <c r="G3324" t="s">
        <v>18</v>
      </c>
      <c r="H3324" s="15">
        <v>4122</v>
      </c>
      <c r="I3324">
        <v>0</v>
      </c>
      <c r="J3324" s="15">
        <v>-4566.8999999999996</v>
      </c>
      <c r="K3324">
        <v>-444.9</v>
      </c>
      <c r="L3324">
        <v>-10.79</v>
      </c>
      <c r="M3324">
        <v>0</v>
      </c>
      <c r="N3324">
        <v>-444.9</v>
      </c>
      <c r="O3324">
        <v>-10.79</v>
      </c>
    </row>
    <row r="3325" spans="1:15" x14ac:dyDescent="0.25">
      <c r="A3325" t="s">
        <v>15575</v>
      </c>
      <c r="B3325" t="s">
        <v>37</v>
      </c>
      <c r="C3325" t="s">
        <v>16229</v>
      </c>
      <c r="D3325">
        <v>103</v>
      </c>
      <c r="E3325" s="13">
        <v>45779.609178240738</v>
      </c>
      <c r="F3325" s="13">
        <v>45801.671585648146</v>
      </c>
      <c r="G3325" t="s">
        <v>18</v>
      </c>
      <c r="H3325" s="15">
        <v>4027</v>
      </c>
      <c r="I3325">
        <v>0</v>
      </c>
      <c r="J3325" s="15">
        <v>-3874.2</v>
      </c>
      <c r="K3325">
        <v>152.80000000000001</v>
      </c>
      <c r="L3325">
        <v>3.79</v>
      </c>
      <c r="M3325">
        <v>0</v>
      </c>
      <c r="N3325">
        <v>152.80000000000001</v>
      </c>
      <c r="O3325">
        <v>3.79</v>
      </c>
    </row>
    <row r="3326" spans="1:15" x14ac:dyDescent="0.25">
      <c r="A3326" t="s">
        <v>15575</v>
      </c>
      <c r="B3326" t="s">
        <v>37</v>
      </c>
      <c r="C3326" t="s">
        <v>16232</v>
      </c>
      <c r="D3326">
        <v>185</v>
      </c>
      <c r="E3326" s="13">
        <v>45778.382905092592</v>
      </c>
      <c r="F3326" s="13">
        <v>45805.479317129626</v>
      </c>
      <c r="G3326" t="s">
        <v>18</v>
      </c>
      <c r="H3326" s="15">
        <v>5630</v>
      </c>
      <c r="I3326">
        <v>0</v>
      </c>
      <c r="J3326" s="15">
        <v>-4971.8999999999996</v>
      </c>
      <c r="K3326">
        <v>658.1</v>
      </c>
      <c r="L3326">
        <v>11.69</v>
      </c>
      <c r="M3326">
        <v>0</v>
      </c>
      <c r="N3326">
        <v>658.1</v>
      </c>
      <c r="O3326">
        <v>11.69</v>
      </c>
    </row>
    <row r="3327" spans="1:15" x14ac:dyDescent="0.25">
      <c r="A3327" t="s">
        <v>15575</v>
      </c>
      <c r="B3327" t="s">
        <v>37</v>
      </c>
      <c r="C3327" t="s">
        <v>16235</v>
      </c>
      <c r="D3327">
        <v>47</v>
      </c>
      <c r="E3327" s="13">
        <v>45784.434270833335</v>
      </c>
      <c r="F3327" s="13">
        <v>45806.784085648149</v>
      </c>
      <c r="G3327" t="s">
        <v>18</v>
      </c>
      <c r="H3327" s="15">
        <v>2385</v>
      </c>
      <c r="I3327">
        <v>0</v>
      </c>
      <c r="J3327" s="15">
        <v>-1385.5</v>
      </c>
      <c r="K3327">
        <v>999.5</v>
      </c>
      <c r="L3327">
        <v>41.91</v>
      </c>
      <c r="M3327">
        <v>0</v>
      </c>
      <c r="N3327">
        <v>999.5</v>
      </c>
      <c r="O3327">
        <v>41.91</v>
      </c>
    </row>
    <row r="3328" spans="1:15" x14ac:dyDescent="0.25">
      <c r="A3328" t="s">
        <v>15575</v>
      </c>
      <c r="B3328" t="s">
        <v>37</v>
      </c>
      <c r="C3328" t="s">
        <v>16238</v>
      </c>
      <c r="D3328">
        <v>111</v>
      </c>
      <c r="E3328" s="13">
        <v>45785.543715277781</v>
      </c>
      <c r="F3328" s="13">
        <v>45807.619085648148</v>
      </c>
      <c r="G3328" t="s">
        <v>18</v>
      </c>
      <c r="H3328" s="15">
        <v>3692</v>
      </c>
      <c r="I3328">
        <v>0</v>
      </c>
      <c r="J3328" s="15">
        <v>-2496.4499999999998</v>
      </c>
      <c r="K3328" s="15">
        <v>1195.55</v>
      </c>
      <c r="L3328">
        <v>32.380000000000003</v>
      </c>
      <c r="M3328">
        <v>0</v>
      </c>
      <c r="N3328" s="15">
        <v>1195.55</v>
      </c>
      <c r="O3328">
        <v>32.380000000000003</v>
      </c>
    </row>
    <row r="3329" spans="1:15" x14ac:dyDescent="0.25">
      <c r="A3329" t="s">
        <v>15575</v>
      </c>
      <c r="B3329" t="s">
        <v>37</v>
      </c>
      <c r="C3329" t="s">
        <v>16241</v>
      </c>
      <c r="D3329">
        <v>60</v>
      </c>
      <c r="E3329" s="13">
        <v>45785.601620370369</v>
      </c>
      <c r="F3329" s="13">
        <v>45807.718692129631</v>
      </c>
      <c r="G3329" t="s">
        <v>18</v>
      </c>
      <c r="H3329" s="15">
        <v>3837</v>
      </c>
      <c r="I3329">
        <v>0</v>
      </c>
      <c r="J3329" s="15">
        <v>-3248.6</v>
      </c>
      <c r="K3329">
        <v>588.4</v>
      </c>
      <c r="L3329">
        <v>15.33</v>
      </c>
      <c r="M3329">
        <v>0</v>
      </c>
      <c r="N3329">
        <v>588.4</v>
      </c>
      <c r="O3329">
        <v>15.33</v>
      </c>
    </row>
    <row r="3330" spans="1:15" x14ac:dyDescent="0.25">
      <c r="A3330" t="s">
        <v>15575</v>
      </c>
      <c r="B3330" t="s">
        <v>37</v>
      </c>
      <c r="C3330" t="s">
        <v>16244</v>
      </c>
      <c r="D3330">
        <v>85</v>
      </c>
      <c r="E3330" s="13">
        <v>45786.708229166667</v>
      </c>
      <c r="F3330" s="13">
        <v>45805.49150462963</v>
      </c>
      <c r="G3330" t="s">
        <v>18</v>
      </c>
      <c r="H3330" s="15">
        <v>2599</v>
      </c>
      <c r="I3330">
        <v>0</v>
      </c>
      <c r="J3330" s="15">
        <v>-2632.35</v>
      </c>
      <c r="K3330">
        <v>-33.35</v>
      </c>
      <c r="L3330">
        <v>-1.28</v>
      </c>
      <c r="M3330">
        <v>0</v>
      </c>
      <c r="N3330">
        <v>-33.35</v>
      </c>
      <c r="O3330">
        <v>-1.28</v>
      </c>
    </row>
    <row r="3331" spans="1:15" x14ac:dyDescent="0.25">
      <c r="A3331" t="s">
        <v>15601</v>
      </c>
      <c r="B3331" t="s">
        <v>15</v>
      </c>
      <c r="C3331" t="s">
        <v>999</v>
      </c>
      <c r="D3331">
        <v>1495</v>
      </c>
      <c r="E3331" s="13">
        <v>45779.477905092594</v>
      </c>
      <c r="F3331" s="13">
        <v>45807.786643518521</v>
      </c>
      <c r="G3331" t="s">
        <v>18</v>
      </c>
      <c r="H3331" s="15">
        <v>45952</v>
      </c>
      <c r="I3331">
        <v>0</v>
      </c>
      <c r="J3331" s="15">
        <v>-41333.35</v>
      </c>
      <c r="K3331" s="15">
        <v>4618.6499999999996</v>
      </c>
      <c r="L3331">
        <v>10.050000000000001</v>
      </c>
      <c r="M3331">
        <v>-670.35</v>
      </c>
      <c r="N3331" s="15">
        <v>3948.3</v>
      </c>
      <c r="O3331">
        <v>8.59</v>
      </c>
    </row>
    <row r="3332" spans="1:15" x14ac:dyDescent="0.25">
      <c r="A3332" t="s">
        <v>15601</v>
      </c>
      <c r="B3332" t="s">
        <v>15</v>
      </c>
      <c r="C3332" t="s">
        <v>8592</v>
      </c>
      <c r="D3332">
        <v>127</v>
      </c>
      <c r="E3332" s="13">
        <v>45780.485023148147</v>
      </c>
      <c r="F3332" s="13">
        <v>45780.578206018516</v>
      </c>
      <c r="G3332" t="s">
        <v>18</v>
      </c>
      <c r="H3332" s="15">
        <v>2967</v>
      </c>
      <c r="I3332">
        <v>0</v>
      </c>
      <c r="J3332" s="15">
        <v>-1801.2</v>
      </c>
      <c r="K3332" s="15">
        <v>1165.8</v>
      </c>
      <c r="L3332">
        <v>39.29</v>
      </c>
      <c r="M3332">
        <v>-12</v>
      </c>
      <c r="N3332" s="15">
        <v>1153.8</v>
      </c>
      <c r="O3332">
        <v>38.89</v>
      </c>
    </row>
    <row r="3333" spans="1:15" x14ac:dyDescent="0.25">
      <c r="A3333" t="s">
        <v>15601</v>
      </c>
      <c r="B3333" t="s">
        <v>15</v>
      </c>
      <c r="C3333" t="s">
        <v>1016</v>
      </c>
      <c r="D3333">
        <v>361</v>
      </c>
      <c r="E3333" s="13">
        <v>45780.630543981482</v>
      </c>
      <c r="F3333" s="13">
        <v>45804.670648148145</v>
      </c>
      <c r="G3333" t="s">
        <v>18</v>
      </c>
      <c r="H3333" s="15">
        <v>9571</v>
      </c>
      <c r="I3333">
        <v>0</v>
      </c>
      <c r="J3333" s="15">
        <v>-7991.1</v>
      </c>
      <c r="K3333" s="15">
        <v>1579.9</v>
      </c>
      <c r="L3333">
        <v>16.510000000000002</v>
      </c>
      <c r="M3333">
        <v>-12</v>
      </c>
      <c r="N3333" s="15">
        <v>1567.9</v>
      </c>
      <c r="O3333">
        <v>16.38</v>
      </c>
    </row>
    <row r="3334" spans="1:15" x14ac:dyDescent="0.25">
      <c r="A3334" t="s">
        <v>15601</v>
      </c>
      <c r="B3334" t="s">
        <v>15</v>
      </c>
      <c r="C3334" t="s">
        <v>294</v>
      </c>
      <c r="D3334">
        <v>322</v>
      </c>
      <c r="E3334" s="13">
        <v>45778.290046296293</v>
      </c>
      <c r="F3334" s="13">
        <v>45785.724629629629</v>
      </c>
      <c r="G3334" t="s">
        <v>18</v>
      </c>
      <c r="H3334" s="15">
        <v>12814</v>
      </c>
      <c r="I3334">
        <v>0</v>
      </c>
      <c r="J3334" s="15">
        <v>-14639.55</v>
      </c>
      <c r="K3334" s="15">
        <v>-1825.55</v>
      </c>
      <c r="L3334">
        <v>-14.25</v>
      </c>
      <c r="M3334">
        <v>-96</v>
      </c>
      <c r="N3334" s="15">
        <v>-1921.55</v>
      </c>
      <c r="O3334">
        <v>-15</v>
      </c>
    </row>
    <row r="3335" spans="1:15" x14ac:dyDescent="0.25">
      <c r="A3335" t="s">
        <v>15601</v>
      </c>
      <c r="B3335" t="s">
        <v>15</v>
      </c>
      <c r="C3335" t="s">
        <v>300</v>
      </c>
      <c r="D3335">
        <v>72</v>
      </c>
      <c r="E3335" s="13">
        <v>45799.649837962963</v>
      </c>
      <c r="F3335" s="13">
        <v>45799.789918981478</v>
      </c>
      <c r="G3335" t="s">
        <v>18</v>
      </c>
      <c r="H3335" s="15">
        <v>2133</v>
      </c>
      <c r="I3335">
        <v>0</v>
      </c>
      <c r="J3335" s="15">
        <v>-1056.45</v>
      </c>
      <c r="K3335" s="15">
        <v>1076.55</v>
      </c>
      <c r="L3335">
        <v>50.47</v>
      </c>
      <c r="M3335">
        <v>0</v>
      </c>
      <c r="N3335" s="15">
        <v>1076.55</v>
      </c>
      <c r="O3335">
        <v>50.47</v>
      </c>
    </row>
    <row r="3336" spans="1:15" x14ac:dyDescent="0.25">
      <c r="A3336" t="s">
        <v>15601</v>
      </c>
      <c r="B3336" t="s">
        <v>15</v>
      </c>
      <c r="C3336" t="s">
        <v>1031</v>
      </c>
      <c r="D3336">
        <v>535</v>
      </c>
      <c r="E3336" s="13">
        <v>45784.288472222222</v>
      </c>
      <c r="F3336" s="13">
        <v>45801.51767361111</v>
      </c>
      <c r="G3336" t="s">
        <v>18</v>
      </c>
      <c r="H3336" s="15">
        <v>17042</v>
      </c>
      <c r="I3336">
        <v>0</v>
      </c>
      <c r="J3336" s="15">
        <v>-17441.55</v>
      </c>
      <c r="K3336">
        <v>-399.55</v>
      </c>
      <c r="L3336">
        <v>-2.34</v>
      </c>
      <c r="M3336">
        <v>-368.5</v>
      </c>
      <c r="N3336">
        <v>-768.05</v>
      </c>
      <c r="O3336">
        <v>-4.51</v>
      </c>
    </row>
    <row r="3337" spans="1:15" x14ac:dyDescent="0.25">
      <c r="A3337" t="s">
        <v>15601</v>
      </c>
      <c r="B3337" t="s">
        <v>15</v>
      </c>
      <c r="C3337" t="s">
        <v>1035</v>
      </c>
      <c r="D3337">
        <v>137</v>
      </c>
      <c r="E3337" s="13">
        <v>45783.290173611109</v>
      </c>
      <c r="F3337" s="13">
        <v>45807.397476851853</v>
      </c>
      <c r="G3337" t="s">
        <v>18</v>
      </c>
      <c r="H3337" s="15">
        <v>2856</v>
      </c>
      <c r="I3337">
        <v>0</v>
      </c>
      <c r="J3337" s="15">
        <v>-1896.4</v>
      </c>
      <c r="K3337">
        <v>959.6</v>
      </c>
      <c r="L3337">
        <v>33.6</v>
      </c>
      <c r="M3337">
        <v>-24</v>
      </c>
      <c r="N3337">
        <v>935.6</v>
      </c>
      <c r="O3337">
        <v>32.76</v>
      </c>
    </row>
    <row r="3338" spans="1:15" x14ac:dyDescent="0.25">
      <c r="A3338" t="s">
        <v>15601</v>
      </c>
      <c r="B3338" t="s">
        <v>15</v>
      </c>
      <c r="C3338" t="s">
        <v>1038</v>
      </c>
      <c r="D3338">
        <v>1008</v>
      </c>
      <c r="E3338" s="13">
        <v>45786.485034722224</v>
      </c>
      <c r="F3338" s="13">
        <v>45806.784386574072</v>
      </c>
      <c r="G3338" t="s">
        <v>18</v>
      </c>
      <c r="H3338" s="15">
        <v>31368</v>
      </c>
      <c r="I3338">
        <v>0</v>
      </c>
      <c r="J3338" s="15">
        <v>-28416</v>
      </c>
      <c r="K3338" s="15">
        <v>2952</v>
      </c>
      <c r="L3338">
        <v>9.41</v>
      </c>
      <c r="M3338">
        <v>-36</v>
      </c>
      <c r="N3338" s="15">
        <v>2916</v>
      </c>
      <c r="O3338">
        <v>9.3000000000000007</v>
      </c>
    </row>
    <row r="3339" spans="1:15" x14ac:dyDescent="0.25">
      <c r="A3339" t="s">
        <v>15601</v>
      </c>
      <c r="B3339" t="s">
        <v>15</v>
      </c>
      <c r="C3339" t="s">
        <v>2137</v>
      </c>
      <c r="D3339">
        <v>196</v>
      </c>
      <c r="E3339" s="13">
        <v>45785.63962962963</v>
      </c>
      <c r="F3339" s="13">
        <v>45805.474317129629</v>
      </c>
      <c r="G3339" t="s">
        <v>18</v>
      </c>
      <c r="H3339" s="15">
        <v>4762</v>
      </c>
      <c r="I3339">
        <v>0</v>
      </c>
      <c r="J3339" s="15">
        <v>-5012.25</v>
      </c>
      <c r="K3339">
        <v>-250.25</v>
      </c>
      <c r="L3339">
        <v>-5.26</v>
      </c>
      <c r="M3339">
        <v>0</v>
      </c>
      <c r="N3339">
        <v>-250.25</v>
      </c>
      <c r="O3339">
        <v>-5.26</v>
      </c>
    </row>
    <row r="3340" spans="1:15" x14ac:dyDescent="0.25">
      <c r="A3340" t="s">
        <v>15601</v>
      </c>
      <c r="B3340" t="s">
        <v>15</v>
      </c>
      <c r="C3340" t="s">
        <v>308</v>
      </c>
      <c r="D3340">
        <v>683</v>
      </c>
      <c r="E3340" s="13">
        <v>45778.496886574074</v>
      </c>
      <c r="F3340" s="13">
        <v>45802.785011574073</v>
      </c>
      <c r="G3340" t="s">
        <v>18</v>
      </c>
      <c r="H3340" s="15">
        <v>15723</v>
      </c>
      <c r="I3340">
        <v>0</v>
      </c>
      <c r="J3340" s="15">
        <v>-13196.85</v>
      </c>
      <c r="K3340" s="15">
        <v>2526.15</v>
      </c>
      <c r="L3340">
        <v>16.07</v>
      </c>
      <c r="M3340">
        <v>-233.05</v>
      </c>
      <c r="N3340" s="15">
        <v>2293.1</v>
      </c>
      <c r="O3340">
        <v>14.58</v>
      </c>
    </row>
    <row r="3341" spans="1:15" x14ac:dyDescent="0.25">
      <c r="A3341" t="s">
        <v>15601</v>
      </c>
      <c r="B3341" t="s">
        <v>15</v>
      </c>
      <c r="C3341" t="s">
        <v>1048</v>
      </c>
      <c r="D3341">
        <v>180</v>
      </c>
      <c r="E3341" s="13">
        <v>45790.292500000003</v>
      </c>
      <c r="F3341" s="13">
        <v>45790.480590277781</v>
      </c>
      <c r="G3341" t="s">
        <v>18</v>
      </c>
      <c r="H3341" s="15">
        <v>3176</v>
      </c>
      <c r="I3341">
        <v>0</v>
      </c>
      <c r="J3341" s="15">
        <v>-3563.95</v>
      </c>
      <c r="K3341">
        <v>-387.95</v>
      </c>
      <c r="L3341">
        <v>-12.22</v>
      </c>
      <c r="M3341">
        <v>-120</v>
      </c>
      <c r="N3341">
        <v>-507.95</v>
      </c>
      <c r="O3341">
        <v>-15.99</v>
      </c>
    </row>
    <row r="3342" spans="1:15" x14ac:dyDescent="0.25">
      <c r="A3342" t="s">
        <v>15601</v>
      </c>
      <c r="B3342" t="s">
        <v>15</v>
      </c>
      <c r="C3342" t="s">
        <v>1074</v>
      </c>
      <c r="D3342">
        <v>963</v>
      </c>
      <c r="E3342" s="13">
        <v>45780.425347222219</v>
      </c>
      <c r="F3342" s="13">
        <v>45804.787928240738</v>
      </c>
      <c r="G3342" t="s">
        <v>18</v>
      </c>
      <c r="H3342" s="15">
        <v>29336</v>
      </c>
      <c r="I3342">
        <v>0</v>
      </c>
      <c r="J3342" s="15">
        <v>-25888.25</v>
      </c>
      <c r="K3342" s="15">
        <v>3447.75</v>
      </c>
      <c r="L3342">
        <v>11.75</v>
      </c>
      <c r="M3342">
        <v>-51.95</v>
      </c>
      <c r="N3342" s="15">
        <v>3395.8</v>
      </c>
      <c r="O3342">
        <v>11.58</v>
      </c>
    </row>
    <row r="3343" spans="1:15" x14ac:dyDescent="0.25">
      <c r="A3343" t="s">
        <v>15601</v>
      </c>
      <c r="B3343" t="s">
        <v>15</v>
      </c>
      <c r="C3343" t="s">
        <v>329</v>
      </c>
      <c r="D3343">
        <v>673</v>
      </c>
      <c r="E3343" s="13">
        <v>45784.480092592596</v>
      </c>
      <c r="F3343" s="13">
        <v>45803.612974537034</v>
      </c>
      <c r="G3343" t="s">
        <v>18</v>
      </c>
      <c r="H3343" s="15">
        <v>19431</v>
      </c>
      <c r="I3343">
        <v>0</v>
      </c>
      <c r="J3343" s="15">
        <v>-14286.3</v>
      </c>
      <c r="K3343" s="15">
        <v>5144.7</v>
      </c>
      <c r="L3343">
        <v>26.48</v>
      </c>
      <c r="M3343">
        <v>-24</v>
      </c>
      <c r="N3343" s="15">
        <v>5120.7</v>
      </c>
      <c r="O3343">
        <v>26.35</v>
      </c>
    </row>
    <row r="3344" spans="1:15" x14ac:dyDescent="0.25">
      <c r="A3344" t="s">
        <v>15601</v>
      </c>
      <c r="B3344" t="s">
        <v>15</v>
      </c>
      <c r="C3344" t="s">
        <v>1094</v>
      </c>
      <c r="D3344">
        <v>775</v>
      </c>
      <c r="E3344" s="13">
        <v>45778.29011574074</v>
      </c>
      <c r="F3344" s="13">
        <v>45799.790289351855</v>
      </c>
      <c r="G3344" t="s">
        <v>18</v>
      </c>
      <c r="H3344" s="15">
        <v>19965</v>
      </c>
      <c r="I3344">
        <v>0</v>
      </c>
      <c r="J3344" s="15">
        <v>-17573.259999999998</v>
      </c>
      <c r="K3344" s="15">
        <v>2391.7399999999998</v>
      </c>
      <c r="L3344">
        <v>11.98</v>
      </c>
      <c r="M3344">
        <v>-210.25</v>
      </c>
      <c r="N3344" s="15">
        <v>2181.4899999999998</v>
      </c>
      <c r="O3344">
        <v>10.93</v>
      </c>
    </row>
    <row r="3345" spans="1:15" x14ac:dyDescent="0.25">
      <c r="A3345" t="s">
        <v>15601</v>
      </c>
      <c r="B3345" t="s">
        <v>15</v>
      </c>
      <c r="C3345" t="s">
        <v>332</v>
      </c>
      <c r="D3345">
        <v>870</v>
      </c>
      <c r="E3345" s="13">
        <v>45779.315613425926</v>
      </c>
      <c r="F3345" s="13">
        <v>45804.785532407404</v>
      </c>
      <c r="G3345" t="s">
        <v>18</v>
      </c>
      <c r="H3345" s="15">
        <v>22615</v>
      </c>
      <c r="I3345">
        <v>0</v>
      </c>
      <c r="J3345" s="15">
        <v>-22532.25</v>
      </c>
      <c r="K3345">
        <v>82.75</v>
      </c>
      <c r="L3345">
        <v>0.37</v>
      </c>
      <c r="M3345">
        <v>-104</v>
      </c>
      <c r="N3345">
        <v>-21.25</v>
      </c>
      <c r="O3345">
        <v>-0.09</v>
      </c>
    </row>
    <row r="3346" spans="1:15" x14ac:dyDescent="0.25">
      <c r="A3346" t="s">
        <v>15601</v>
      </c>
      <c r="B3346" t="s">
        <v>15</v>
      </c>
      <c r="C3346" t="s">
        <v>1106</v>
      </c>
      <c r="D3346">
        <v>1539</v>
      </c>
      <c r="E3346" s="13">
        <v>45780.479953703703</v>
      </c>
      <c r="F3346" s="13">
        <v>45805.723113425927</v>
      </c>
      <c r="G3346" t="s">
        <v>18</v>
      </c>
      <c r="H3346" s="15">
        <v>41976</v>
      </c>
      <c r="I3346">
        <v>0</v>
      </c>
      <c r="J3346" s="15">
        <v>-37378.6</v>
      </c>
      <c r="K3346" s="15">
        <v>4597.3999999999996</v>
      </c>
      <c r="L3346">
        <v>10.95</v>
      </c>
      <c r="M3346">
        <v>-22.8</v>
      </c>
      <c r="N3346" s="15">
        <v>4574.6000000000004</v>
      </c>
      <c r="O3346">
        <v>10.9</v>
      </c>
    </row>
    <row r="3347" spans="1:15" x14ac:dyDescent="0.25">
      <c r="A3347" t="s">
        <v>15601</v>
      </c>
      <c r="B3347" t="s">
        <v>15</v>
      </c>
      <c r="C3347" t="s">
        <v>1117</v>
      </c>
      <c r="D3347">
        <v>1376</v>
      </c>
      <c r="E3347" s="13">
        <v>45781.462280092594</v>
      </c>
      <c r="F3347" s="13">
        <v>45805.620011574072</v>
      </c>
      <c r="G3347" t="s">
        <v>18</v>
      </c>
      <c r="H3347" s="15">
        <v>36799</v>
      </c>
      <c r="I3347">
        <v>0</v>
      </c>
      <c r="J3347" s="15">
        <v>-33757.949999999997</v>
      </c>
      <c r="K3347" s="15">
        <v>3041.05</v>
      </c>
      <c r="L3347">
        <v>8.26</v>
      </c>
      <c r="M3347">
        <v>-429</v>
      </c>
      <c r="N3347" s="15">
        <v>2612.0500000000002</v>
      </c>
      <c r="O3347">
        <v>7.1</v>
      </c>
    </row>
    <row r="3348" spans="1:15" x14ac:dyDescent="0.25">
      <c r="A3348" t="s">
        <v>15601</v>
      </c>
      <c r="B3348" t="s">
        <v>15</v>
      </c>
      <c r="C3348" t="s">
        <v>339</v>
      </c>
      <c r="D3348">
        <v>115</v>
      </c>
      <c r="E3348" s="13">
        <v>45788.667997685188</v>
      </c>
      <c r="F3348" s="13">
        <v>45799.467719907407</v>
      </c>
      <c r="G3348" t="s">
        <v>18</v>
      </c>
      <c r="H3348" s="15">
        <v>2317</v>
      </c>
      <c r="I3348">
        <v>0</v>
      </c>
      <c r="J3348" s="15">
        <v>-1479.05</v>
      </c>
      <c r="K3348">
        <v>837.95</v>
      </c>
      <c r="L3348">
        <v>36.17</v>
      </c>
      <c r="M3348">
        <v>0</v>
      </c>
      <c r="N3348">
        <v>837.95</v>
      </c>
      <c r="O3348">
        <v>36.17</v>
      </c>
    </row>
    <row r="3349" spans="1:15" x14ac:dyDescent="0.25">
      <c r="A3349" t="s">
        <v>15601</v>
      </c>
      <c r="B3349" t="s">
        <v>15</v>
      </c>
      <c r="C3349" t="s">
        <v>1122</v>
      </c>
      <c r="D3349">
        <v>832</v>
      </c>
      <c r="E3349" s="13">
        <v>45780.287430555552</v>
      </c>
      <c r="F3349" s="13">
        <v>45806.787303240744</v>
      </c>
      <c r="G3349" t="s">
        <v>18</v>
      </c>
      <c r="H3349" s="15">
        <v>23131</v>
      </c>
      <c r="I3349">
        <v>0</v>
      </c>
      <c r="J3349" s="15">
        <v>-22763.1</v>
      </c>
      <c r="K3349">
        <v>367.9</v>
      </c>
      <c r="L3349">
        <v>1.59</v>
      </c>
      <c r="M3349">
        <v>-48</v>
      </c>
      <c r="N3349">
        <v>319.89999999999998</v>
      </c>
      <c r="O3349">
        <v>1.38</v>
      </c>
    </row>
    <row r="3350" spans="1:15" x14ac:dyDescent="0.25">
      <c r="A3350" t="s">
        <v>15601</v>
      </c>
      <c r="B3350" t="s">
        <v>15</v>
      </c>
      <c r="C3350" t="s">
        <v>1128</v>
      </c>
      <c r="D3350">
        <v>47</v>
      </c>
      <c r="E3350" s="13">
        <v>45779.300868055558</v>
      </c>
      <c r="F3350" s="13">
        <v>45779.392939814818</v>
      </c>
      <c r="G3350" t="s">
        <v>18</v>
      </c>
      <c r="H3350" s="15">
        <v>1206</v>
      </c>
      <c r="I3350">
        <v>0</v>
      </c>
      <c r="J3350" s="15">
        <v>-1173</v>
      </c>
      <c r="K3350">
        <v>33</v>
      </c>
      <c r="L3350">
        <v>2.74</v>
      </c>
      <c r="M3350">
        <v>0</v>
      </c>
      <c r="N3350">
        <v>33</v>
      </c>
      <c r="O3350">
        <v>2.74</v>
      </c>
    </row>
    <row r="3351" spans="1:15" x14ac:dyDescent="0.25">
      <c r="A3351" t="s">
        <v>15601</v>
      </c>
      <c r="B3351" t="s">
        <v>15</v>
      </c>
      <c r="C3351" t="s">
        <v>1137</v>
      </c>
      <c r="D3351">
        <v>785</v>
      </c>
      <c r="E3351" s="13">
        <v>45779.485497685186</v>
      </c>
      <c r="F3351" s="13">
        <v>45804.787777777776</v>
      </c>
      <c r="G3351" t="s">
        <v>18</v>
      </c>
      <c r="H3351" s="15">
        <v>21815</v>
      </c>
      <c r="I3351">
        <v>0</v>
      </c>
      <c r="J3351" s="15">
        <v>-18626.650000000001</v>
      </c>
      <c r="K3351" s="15">
        <v>3188.35</v>
      </c>
      <c r="L3351">
        <v>14.62</v>
      </c>
      <c r="M3351">
        <v>-64.5</v>
      </c>
      <c r="N3351" s="15">
        <v>3123.85</v>
      </c>
      <c r="O3351">
        <v>14.32</v>
      </c>
    </row>
    <row r="3352" spans="1:15" x14ac:dyDescent="0.25">
      <c r="A3352" t="s">
        <v>15601</v>
      </c>
      <c r="B3352" t="s">
        <v>15</v>
      </c>
      <c r="C3352" t="s">
        <v>1145</v>
      </c>
      <c r="D3352">
        <v>1170</v>
      </c>
      <c r="E3352" s="13">
        <v>45779.49554398148</v>
      </c>
      <c r="F3352" s="13">
        <v>45805.614745370367</v>
      </c>
      <c r="G3352" t="s">
        <v>18</v>
      </c>
      <c r="H3352" s="15">
        <v>36374</v>
      </c>
      <c r="I3352">
        <v>0</v>
      </c>
      <c r="J3352" s="15">
        <v>-30897.45</v>
      </c>
      <c r="K3352" s="15">
        <v>5476.55</v>
      </c>
      <c r="L3352">
        <v>15.06</v>
      </c>
      <c r="M3352">
        <v>-216.25</v>
      </c>
      <c r="N3352" s="15">
        <v>5260.3</v>
      </c>
      <c r="O3352">
        <v>14.46</v>
      </c>
    </row>
    <row r="3353" spans="1:15" x14ac:dyDescent="0.25">
      <c r="A3353" t="s">
        <v>15601</v>
      </c>
      <c r="B3353" t="s">
        <v>15</v>
      </c>
      <c r="C3353" t="s">
        <v>348</v>
      </c>
      <c r="D3353">
        <v>712</v>
      </c>
      <c r="E3353" s="13">
        <v>45786.27584490741</v>
      </c>
      <c r="F3353" s="13">
        <v>45798.788240740738</v>
      </c>
      <c r="G3353" t="s">
        <v>18</v>
      </c>
      <c r="H3353" s="15">
        <v>16206</v>
      </c>
      <c r="I3353">
        <v>0</v>
      </c>
      <c r="J3353" s="15">
        <v>-14960.3</v>
      </c>
      <c r="K3353" s="15">
        <v>1245.7</v>
      </c>
      <c r="L3353">
        <v>7.69</v>
      </c>
      <c r="M3353">
        <v>-24</v>
      </c>
      <c r="N3353" s="15">
        <v>1221.7</v>
      </c>
      <c r="O3353">
        <v>7.54</v>
      </c>
    </row>
    <row r="3354" spans="1:15" x14ac:dyDescent="0.25">
      <c r="A3354" t="s">
        <v>15601</v>
      </c>
      <c r="B3354" t="s">
        <v>15</v>
      </c>
      <c r="C3354" t="s">
        <v>351</v>
      </c>
      <c r="D3354">
        <v>2119</v>
      </c>
      <c r="E3354" s="13">
        <v>45778.485439814816</v>
      </c>
      <c r="F3354" s="13">
        <v>45807.789988425924</v>
      </c>
      <c r="G3354" t="s">
        <v>18</v>
      </c>
      <c r="H3354" s="15">
        <v>56512</v>
      </c>
      <c r="I3354">
        <v>0</v>
      </c>
      <c r="J3354" s="15">
        <v>-56445.75</v>
      </c>
      <c r="K3354">
        <v>66.25</v>
      </c>
      <c r="L3354">
        <v>0.12</v>
      </c>
      <c r="M3354">
        <v>-166.8</v>
      </c>
      <c r="N3354">
        <v>-100.55</v>
      </c>
      <c r="O3354">
        <v>-0.18</v>
      </c>
    </row>
    <row r="3355" spans="1:15" x14ac:dyDescent="0.25">
      <c r="A3355" t="s">
        <v>15601</v>
      </c>
      <c r="B3355" t="s">
        <v>15</v>
      </c>
      <c r="C3355" t="s">
        <v>1166</v>
      </c>
      <c r="D3355">
        <v>1110</v>
      </c>
      <c r="E3355" s="13">
        <v>45783.483194444445</v>
      </c>
      <c r="F3355" s="13">
        <v>45805.463368055556</v>
      </c>
      <c r="G3355" t="s">
        <v>18</v>
      </c>
      <c r="H3355" s="15">
        <v>27731</v>
      </c>
      <c r="I3355">
        <v>0</v>
      </c>
      <c r="J3355" s="15">
        <v>-21688.35</v>
      </c>
      <c r="K3355" s="15">
        <v>6042.65</v>
      </c>
      <c r="L3355">
        <v>21.79</v>
      </c>
      <c r="M3355">
        <v>0</v>
      </c>
      <c r="N3355" s="15">
        <v>6042.65</v>
      </c>
      <c r="O3355">
        <v>21.79</v>
      </c>
    </row>
    <row r="3356" spans="1:15" x14ac:dyDescent="0.25">
      <c r="A3356" t="s">
        <v>15601</v>
      </c>
      <c r="B3356" t="s">
        <v>15</v>
      </c>
      <c r="C3356" t="s">
        <v>1171</v>
      </c>
      <c r="D3356">
        <v>574</v>
      </c>
      <c r="E3356" s="13">
        <v>45779.623078703706</v>
      </c>
      <c r="F3356" s="13">
        <v>45796.790763888886</v>
      </c>
      <c r="G3356" t="s">
        <v>18</v>
      </c>
      <c r="H3356" s="15">
        <v>15902</v>
      </c>
      <c r="I3356">
        <v>0</v>
      </c>
      <c r="J3356" s="15">
        <v>-12353.35</v>
      </c>
      <c r="K3356" s="15">
        <v>3548.65</v>
      </c>
      <c r="L3356">
        <v>22.32</v>
      </c>
      <c r="M3356">
        <v>0</v>
      </c>
      <c r="N3356" s="15">
        <v>3548.65</v>
      </c>
      <c r="O3356">
        <v>22.32</v>
      </c>
    </row>
    <row r="3357" spans="1:15" x14ac:dyDescent="0.25">
      <c r="A3357" t="s">
        <v>15601</v>
      </c>
      <c r="B3357" t="s">
        <v>15</v>
      </c>
      <c r="C3357" t="s">
        <v>354</v>
      </c>
      <c r="D3357">
        <v>829</v>
      </c>
      <c r="E3357" s="13">
        <v>45778.490127314813</v>
      </c>
      <c r="F3357" s="13">
        <v>45801.623379629629</v>
      </c>
      <c r="G3357" t="s">
        <v>18</v>
      </c>
      <c r="H3357" s="15">
        <v>20743</v>
      </c>
      <c r="I3357">
        <v>0</v>
      </c>
      <c r="J3357" s="15">
        <v>-19233.5</v>
      </c>
      <c r="K3357" s="15">
        <v>1509.5</v>
      </c>
      <c r="L3357">
        <v>7.28</v>
      </c>
      <c r="M3357">
        <v>-19.95</v>
      </c>
      <c r="N3357" s="15">
        <v>1489.55</v>
      </c>
      <c r="O3357">
        <v>7.18</v>
      </c>
    </row>
    <row r="3358" spans="1:15" x14ac:dyDescent="0.25">
      <c r="A3358" t="s">
        <v>15601</v>
      </c>
      <c r="B3358" t="s">
        <v>15</v>
      </c>
      <c r="C3358" t="s">
        <v>1176</v>
      </c>
      <c r="D3358">
        <v>946</v>
      </c>
      <c r="E3358" s="13">
        <v>45781.4684837963</v>
      </c>
      <c r="F3358" s="13">
        <v>45803.789583333331</v>
      </c>
      <c r="G3358" t="s">
        <v>18</v>
      </c>
      <c r="H3358" s="15">
        <v>27469</v>
      </c>
      <c r="I3358">
        <v>0</v>
      </c>
      <c r="J3358" s="15">
        <v>-19769.400000000001</v>
      </c>
      <c r="K3358" s="15">
        <v>7699.6</v>
      </c>
      <c r="L3358">
        <v>28.03</v>
      </c>
      <c r="M3358">
        <v>-638.25</v>
      </c>
      <c r="N3358" s="15">
        <v>7061.35</v>
      </c>
      <c r="O3358">
        <v>25.71</v>
      </c>
    </row>
    <row r="3359" spans="1:15" x14ac:dyDescent="0.25">
      <c r="A3359" t="s">
        <v>15601</v>
      </c>
      <c r="B3359" t="s">
        <v>15</v>
      </c>
      <c r="C3359" t="s">
        <v>1181</v>
      </c>
      <c r="D3359">
        <v>1100</v>
      </c>
      <c r="E3359" s="13">
        <v>45781.47446759259</v>
      </c>
      <c r="F3359" s="13">
        <v>45806.782233796293</v>
      </c>
      <c r="G3359" t="s">
        <v>18</v>
      </c>
      <c r="H3359" s="15">
        <v>28254</v>
      </c>
      <c r="I3359">
        <v>0</v>
      </c>
      <c r="J3359" s="15">
        <v>-23581</v>
      </c>
      <c r="K3359" s="15">
        <v>4673</v>
      </c>
      <c r="L3359">
        <v>16.54</v>
      </c>
      <c r="M3359">
        <v>-20.55</v>
      </c>
      <c r="N3359" s="15">
        <v>4652.45</v>
      </c>
      <c r="O3359">
        <v>16.47</v>
      </c>
    </row>
    <row r="3360" spans="1:15" x14ac:dyDescent="0.25">
      <c r="A3360" t="s">
        <v>15601</v>
      </c>
      <c r="B3360" t="s">
        <v>15</v>
      </c>
      <c r="C3360" t="s">
        <v>357</v>
      </c>
      <c r="D3360">
        <v>1108</v>
      </c>
      <c r="E3360" s="13">
        <v>45780.280682870369</v>
      </c>
      <c r="F3360" s="13">
        <v>45807.789652777778</v>
      </c>
      <c r="G3360" t="s">
        <v>18</v>
      </c>
      <c r="H3360" s="15">
        <v>37181</v>
      </c>
      <c r="I3360">
        <v>0</v>
      </c>
      <c r="J3360" s="15">
        <v>-31610.95</v>
      </c>
      <c r="K3360" s="15">
        <v>5570.05</v>
      </c>
      <c r="L3360">
        <v>14.98</v>
      </c>
      <c r="M3360">
        <v>-73.05</v>
      </c>
      <c r="N3360" s="15">
        <v>5497</v>
      </c>
      <c r="O3360">
        <v>14.78</v>
      </c>
    </row>
    <row r="3361" spans="1:15" x14ac:dyDescent="0.25">
      <c r="A3361" t="s">
        <v>15601</v>
      </c>
      <c r="B3361" t="s">
        <v>15</v>
      </c>
      <c r="C3361" t="s">
        <v>364</v>
      </c>
      <c r="D3361">
        <v>979</v>
      </c>
      <c r="E3361" s="13">
        <v>45785.477777777778</v>
      </c>
      <c r="F3361" s="13">
        <v>45803.786898148152</v>
      </c>
      <c r="G3361" t="s">
        <v>18</v>
      </c>
      <c r="H3361" s="15">
        <v>23943</v>
      </c>
      <c r="I3361">
        <v>0</v>
      </c>
      <c r="J3361" s="15">
        <v>-18851.400000000001</v>
      </c>
      <c r="K3361" s="15">
        <v>5091.6000000000004</v>
      </c>
      <c r="L3361">
        <v>21.27</v>
      </c>
      <c r="M3361">
        <v>-62.25</v>
      </c>
      <c r="N3361" s="15">
        <v>5029.3500000000004</v>
      </c>
      <c r="O3361">
        <v>21.01</v>
      </c>
    </row>
    <row r="3362" spans="1:15" x14ac:dyDescent="0.25">
      <c r="A3362" t="s">
        <v>15601</v>
      </c>
      <c r="B3362" t="s">
        <v>15</v>
      </c>
      <c r="C3362" t="s">
        <v>367</v>
      </c>
      <c r="D3362">
        <v>1108</v>
      </c>
      <c r="E3362" s="13">
        <v>45780.484363425923</v>
      </c>
      <c r="F3362" s="13">
        <v>45806.617488425924</v>
      </c>
      <c r="G3362" t="s">
        <v>18</v>
      </c>
      <c r="H3362" s="15">
        <v>25514</v>
      </c>
      <c r="I3362">
        <v>0</v>
      </c>
      <c r="J3362" s="15">
        <v>-19691.150000000001</v>
      </c>
      <c r="K3362" s="15">
        <v>5822.85</v>
      </c>
      <c r="L3362">
        <v>22.82</v>
      </c>
      <c r="M3362">
        <v>-145.05000000000001</v>
      </c>
      <c r="N3362" s="15">
        <v>5677.8</v>
      </c>
      <c r="O3362">
        <v>22.25</v>
      </c>
    </row>
    <row r="3363" spans="1:15" x14ac:dyDescent="0.25">
      <c r="A3363" t="s">
        <v>15601</v>
      </c>
      <c r="B3363" t="s">
        <v>15</v>
      </c>
      <c r="C3363" t="s">
        <v>370</v>
      </c>
      <c r="D3363">
        <v>732</v>
      </c>
      <c r="E3363" s="13">
        <v>45784.482164351852</v>
      </c>
      <c r="F3363" s="13">
        <v>45804.617581018516</v>
      </c>
      <c r="G3363" t="s">
        <v>18</v>
      </c>
      <c r="H3363" s="15">
        <v>16593</v>
      </c>
      <c r="I3363">
        <v>0</v>
      </c>
      <c r="J3363" s="15">
        <v>-18351.55</v>
      </c>
      <c r="K3363" s="15">
        <v>-1758.55</v>
      </c>
      <c r="L3363">
        <v>-10.6</v>
      </c>
      <c r="M3363">
        <v>-17.7</v>
      </c>
      <c r="N3363" s="15">
        <v>-1776.25</v>
      </c>
      <c r="O3363">
        <v>-10.7</v>
      </c>
    </row>
    <row r="3364" spans="1:15" x14ac:dyDescent="0.25">
      <c r="A3364" t="s">
        <v>15601</v>
      </c>
      <c r="B3364" t="s">
        <v>15</v>
      </c>
      <c r="C3364" t="s">
        <v>375</v>
      </c>
      <c r="D3364">
        <v>1347</v>
      </c>
      <c r="E3364" s="13">
        <v>45781.480300925927</v>
      </c>
      <c r="F3364" s="13">
        <v>45805.480520833335</v>
      </c>
      <c r="G3364" t="s">
        <v>18</v>
      </c>
      <c r="H3364" s="15">
        <v>29625</v>
      </c>
      <c r="I3364">
        <v>0</v>
      </c>
      <c r="J3364" s="15">
        <v>-24841.35</v>
      </c>
      <c r="K3364" s="15">
        <v>4783.6499999999996</v>
      </c>
      <c r="L3364">
        <v>16.149999999999999</v>
      </c>
      <c r="M3364">
        <v>-24</v>
      </c>
      <c r="N3364" s="15">
        <v>4759.6499999999996</v>
      </c>
      <c r="O3364">
        <v>16.07</v>
      </c>
    </row>
    <row r="3365" spans="1:15" x14ac:dyDescent="0.25">
      <c r="A3365" t="s">
        <v>15601</v>
      </c>
      <c r="B3365" t="s">
        <v>15</v>
      </c>
      <c r="C3365" t="s">
        <v>378</v>
      </c>
      <c r="D3365">
        <v>1826</v>
      </c>
      <c r="E3365" s="13">
        <v>45780.53292824074</v>
      </c>
      <c r="F3365" s="13">
        <v>45807.791886574072</v>
      </c>
      <c r="G3365" t="s">
        <v>18</v>
      </c>
      <c r="H3365" s="15">
        <v>55439</v>
      </c>
      <c r="I3365">
        <v>0</v>
      </c>
      <c r="J3365" s="15">
        <v>-49625.3</v>
      </c>
      <c r="K3365" s="15">
        <v>5813.7</v>
      </c>
      <c r="L3365">
        <v>10.49</v>
      </c>
      <c r="M3365">
        <v>-94.8</v>
      </c>
      <c r="N3365" s="15">
        <v>5718.9</v>
      </c>
      <c r="O3365">
        <v>10.32</v>
      </c>
    </row>
    <row r="3366" spans="1:15" x14ac:dyDescent="0.25">
      <c r="A3366" t="s">
        <v>15601</v>
      </c>
      <c r="B3366" t="s">
        <v>15</v>
      </c>
      <c r="C3366" t="s">
        <v>1216</v>
      </c>
      <c r="D3366">
        <v>2064</v>
      </c>
      <c r="E3366" s="13">
        <v>45780.574467592596</v>
      </c>
      <c r="F3366" s="13">
        <v>45807.478368055556</v>
      </c>
      <c r="G3366" t="s">
        <v>18</v>
      </c>
      <c r="H3366" s="15">
        <v>48185</v>
      </c>
      <c r="I3366">
        <v>0</v>
      </c>
      <c r="J3366" s="15">
        <v>-42425.85</v>
      </c>
      <c r="K3366" s="15">
        <v>5759.15</v>
      </c>
      <c r="L3366">
        <v>11.95</v>
      </c>
      <c r="M3366">
        <v>-337.05</v>
      </c>
      <c r="N3366" s="15">
        <v>5422.1</v>
      </c>
      <c r="O3366">
        <v>11.25</v>
      </c>
    </row>
    <row r="3367" spans="1:15" x14ac:dyDescent="0.25">
      <c r="A3367" t="s">
        <v>15601</v>
      </c>
      <c r="B3367" t="s">
        <v>15</v>
      </c>
      <c r="C3367" t="s">
        <v>381</v>
      </c>
      <c r="D3367">
        <v>1558</v>
      </c>
      <c r="E3367" s="13">
        <v>45781.631064814814</v>
      </c>
      <c r="F3367" s="13">
        <v>45807.786979166667</v>
      </c>
      <c r="G3367" t="s">
        <v>18</v>
      </c>
      <c r="H3367" s="15">
        <v>38736</v>
      </c>
      <c r="I3367">
        <v>0</v>
      </c>
      <c r="J3367" s="15">
        <v>-33441.699999999997</v>
      </c>
      <c r="K3367" s="15">
        <v>5294.3</v>
      </c>
      <c r="L3367">
        <v>13.67</v>
      </c>
      <c r="M3367">
        <v>-84.35</v>
      </c>
      <c r="N3367" s="15">
        <v>5209.95</v>
      </c>
      <c r="O3367">
        <v>13.45</v>
      </c>
    </row>
    <row r="3368" spans="1:15" x14ac:dyDescent="0.25">
      <c r="A3368" t="s">
        <v>15601</v>
      </c>
      <c r="B3368" t="s">
        <v>15</v>
      </c>
      <c r="C3368" t="s">
        <v>383</v>
      </c>
      <c r="D3368">
        <v>359</v>
      </c>
      <c r="E3368" s="13">
        <v>45782.57739583333</v>
      </c>
      <c r="F3368" s="13">
        <v>45803.787986111114</v>
      </c>
      <c r="G3368" t="s">
        <v>18</v>
      </c>
      <c r="H3368" s="15">
        <v>11928</v>
      </c>
      <c r="I3368">
        <v>0</v>
      </c>
      <c r="J3368" s="15">
        <v>-14032.6</v>
      </c>
      <c r="K3368" s="15">
        <v>-2104.6</v>
      </c>
      <c r="L3368">
        <v>-17.64</v>
      </c>
      <c r="M3368">
        <v>0</v>
      </c>
      <c r="N3368" s="15">
        <v>-2104.6</v>
      </c>
      <c r="O3368">
        <v>-17.64</v>
      </c>
    </row>
    <row r="3369" spans="1:15" x14ac:dyDescent="0.25">
      <c r="A3369" t="s">
        <v>15601</v>
      </c>
      <c r="B3369" t="s">
        <v>15</v>
      </c>
      <c r="C3369" t="s">
        <v>388</v>
      </c>
      <c r="D3369">
        <v>1713</v>
      </c>
      <c r="E3369" s="13">
        <v>45778.483194444445</v>
      </c>
      <c r="F3369" s="13">
        <v>45807.617777777778</v>
      </c>
      <c r="G3369" t="s">
        <v>18</v>
      </c>
      <c r="H3369" s="15">
        <v>36880</v>
      </c>
      <c r="I3369">
        <v>0</v>
      </c>
      <c r="J3369" s="15">
        <v>-34222.800000000003</v>
      </c>
      <c r="K3369" s="15">
        <v>2657.2</v>
      </c>
      <c r="L3369">
        <v>7.2</v>
      </c>
      <c r="M3369">
        <v>-184.5</v>
      </c>
      <c r="N3369" s="15">
        <v>2472.6999999999998</v>
      </c>
      <c r="O3369">
        <v>6.7</v>
      </c>
    </row>
    <row r="3370" spans="1:15" x14ac:dyDescent="0.25">
      <c r="A3370" t="s">
        <v>15601</v>
      </c>
      <c r="B3370" t="s">
        <v>15</v>
      </c>
      <c r="C3370" t="s">
        <v>1232</v>
      </c>
      <c r="D3370">
        <v>587</v>
      </c>
      <c r="E3370" s="13">
        <v>45791.47928240741</v>
      </c>
      <c r="F3370" s="13">
        <v>45805.789733796293</v>
      </c>
      <c r="G3370" t="s">
        <v>18</v>
      </c>
      <c r="H3370" s="15">
        <v>13574</v>
      </c>
      <c r="I3370">
        <v>0</v>
      </c>
      <c r="J3370" s="15">
        <v>-12069.65</v>
      </c>
      <c r="K3370" s="15">
        <v>1504.35</v>
      </c>
      <c r="L3370">
        <v>11.08</v>
      </c>
      <c r="M3370">
        <v>-12</v>
      </c>
      <c r="N3370" s="15">
        <v>1492.35</v>
      </c>
      <c r="O3370">
        <v>10.99</v>
      </c>
    </row>
    <row r="3371" spans="1:15" x14ac:dyDescent="0.25">
      <c r="A3371" t="s">
        <v>15601</v>
      </c>
      <c r="B3371" t="s">
        <v>15</v>
      </c>
      <c r="C3371" t="s">
        <v>1236</v>
      </c>
      <c r="D3371">
        <v>791</v>
      </c>
      <c r="E3371" s="13">
        <v>45779.485532407409</v>
      </c>
      <c r="F3371" s="13">
        <v>45806.475532407407</v>
      </c>
      <c r="G3371" t="s">
        <v>18</v>
      </c>
      <c r="H3371" s="15">
        <v>29435</v>
      </c>
      <c r="I3371">
        <v>0</v>
      </c>
      <c r="J3371" s="15">
        <v>-41570.550000000003</v>
      </c>
      <c r="K3371" s="15">
        <v>-12135.55</v>
      </c>
      <c r="L3371">
        <v>-41.23</v>
      </c>
      <c r="M3371">
        <v>-274.2</v>
      </c>
      <c r="N3371" s="15">
        <v>-12409.75</v>
      </c>
      <c r="O3371">
        <v>-42.16</v>
      </c>
    </row>
    <row r="3372" spans="1:15" x14ac:dyDescent="0.25">
      <c r="A3372" t="s">
        <v>15601</v>
      </c>
      <c r="B3372" t="s">
        <v>15</v>
      </c>
      <c r="C3372" t="s">
        <v>390</v>
      </c>
      <c r="D3372">
        <v>783</v>
      </c>
      <c r="E3372" s="13">
        <v>45787.582141203704</v>
      </c>
      <c r="F3372" s="13">
        <v>45798.764618055553</v>
      </c>
      <c r="G3372" t="s">
        <v>18</v>
      </c>
      <c r="H3372" s="15">
        <v>17171</v>
      </c>
      <c r="I3372">
        <v>0</v>
      </c>
      <c r="J3372" s="15">
        <v>-17385.650000000001</v>
      </c>
      <c r="K3372">
        <v>-214.65</v>
      </c>
      <c r="L3372">
        <v>-1.25</v>
      </c>
      <c r="M3372">
        <v>-69.599999999999994</v>
      </c>
      <c r="N3372">
        <v>-284.25</v>
      </c>
      <c r="O3372">
        <v>-1.66</v>
      </c>
    </row>
    <row r="3373" spans="1:15" x14ac:dyDescent="0.25">
      <c r="A3373" t="s">
        <v>15601</v>
      </c>
      <c r="B3373" t="s">
        <v>15</v>
      </c>
      <c r="C3373" t="s">
        <v>394</v>
      </c>
      <c r="D3373">
        <v>1518</v>
      </c>
      <c r="E3373" s="13">
        <v>45785.488298611112</v>
      </c>
      <c r="F3373" s="13">
        <v>45807.726863425924</v>
      </c>
      <c r="G3373" t="s">
        <v>18</v>
      </c>
      <c r="H3373" s="15">
        <v>49516</v>
      </c>
      <c r="I3373">
        <v>0</v>
      </c>
      <c r="J3373" s="15">
        <v>-45391.6</v>
      </c>
      <c r="K3373" s="15">
        <v>4124.3999999999996</v>
      </c>
      <c r="L3373">
        <v>8.33</v>
      </c>
      <c r="M3373">
        <v>-439.35</v>
      </c>
      <c r="N3373" s="15">
        <v>3685.05</v>
      </c>
      <c r="O3373">
        <v>7.44</v>
      </c>
    </row>
    <row r="3374" spans="1:15" x14ac:dyDescent="0.25">
      <c r="A3374" t="s">
        <v>15601</v>
      </c>
      <c r="B3374" t="s">
        <v>15</v>
      </c>
      <c r="C3374" t="s">
        <v>396</v>
      </c>
      <c r="D3374">
        <v>843</v>
      </c>
      <c r="E3374" s="13">
        <v>45780.518229166664</v>
      </c>
      <c r="F3374" s="13">
        <v>45805.787361111114</v>
      </c>
      <c r="G3374" t="s">
        <v>18</v>
      </c>
      <c r="H3374" s="15">
        <v>37237</v>
      </c>
      <c r="I3374">
        <v>0</v>
      </c>
      <c r="J3374" s="15">
        <v>-31579</v>
      </c>
      <c r="K3374" s="15">
        <v>5658</v>
      </c>
      <c r="L3374">
        <v>15.19</v>
      </c>
      <c r="M3374">
        <v>0</v>
      </c>
      <c r="N3374" s="15">
        <v>5658</v>
      </c>
      <c r="O3374">
        <v>15.19</v>
      </c>
    </row>
    <row r="3375" spans="1:15" x14ac:dyDescent="0.25">
      <c r="A3375" t="s">
        <v>15601</v>
      </c>
      <c r="B3375" t="s">
        <v>15</v>
      </c>
      <c r="C3375" t="s">
        <v>1251</v>
      </c>
      <c r="D3375">
        <v>1190</v>
      </c>
      <c r="E3375" s="13">
        <v>45779.475856481484</v>
      </c>
      <c r="F3375" s="13">
        <v>45806.752453703702</v>
      </c>
      <c r="G3375" t="s">
        <v>18</v>
      </c>
      <c r="H3375" s="15">
        <v>35060</v>
      </c>
      <c r="I3375">
        <v>0</v>
      </c>
      <c r="J3375" s="15">
        <v>-35362.65</v>
      </c>
      <c r="K3375">
        <v>-302.64999999999998</v>
      </c>
      <c r="L3375">
        <v>-0.86</v>
      </c>
      <c r="M3375">
        <v>-190.35</v>
      </c>
      <c r="N3375">
        <v>-493</v>
      </c>
      <c r="O3375">
        <v>-1.41</v>
      </c>
    </row>
    <row r="3376" spans="1:15" x14ac:dyDescent="0.25">
      <c r="A3376" t="s">
        <v>15601</v>
      </c>
      <c r="B3376" t="s">
        <v>15</v>
      </c>
      <c r="C3376" t="s">
        <v>1256</v>
      </c>
      <c r="D3376">
        <v>1462</v>
      </c>
      <c r="E3376" s="13">
        <v>45778.640092592592</v>
      </c>
      <c r="F3376" s="13">
        <v>45804.785486111112</v>
      </c>
      <c r="G3376" t="s">
        <v>18</v>
      </c>
      <c r="H3376" s="15">
        <v>32649</v>
      </c>
      <c r="I3376">
        <v>0</v>
      </c>
      <c r="J3376" s="15">
        <v>-25962.35</v>
      </c>
      <c r="K3376" s="15">
        <v>6686.65</v>
      </c>
      <c r="L3376">
        <v>20.48</v>
      </c>
      <c r="M3376">
        <v>-240.9</v>
      </c>
      <c r="N3376" s="15">
        <v>6445.75</v>
      </c>
      <c r="O3376">
        <v>19.739999999999998</v>
      </c>
    </row>
    <row r="3377" spans="1:15" x14ac:dyDescent="0.25">
      <c r="A3377" t="s">
        <v>15601</v>
      </c>
      <c r="B3377" t="s">
        <v>15</v>
      </c>
      <c r="C3377" t="s">
        <v>399</v>
      </c>
      <c r="D3377">
        <v>1127</v>
      </c>
      <c r="E3377" s="13">
        <v>45780.310925925929</v>
      </c>
      <c r="F3377" s="13">
        <v>45807.77716435185</v>
      </c>
      <c r="G3377" t="s">
        <v>18</v>
      </c>
      <c r="H3377" s="15">
        <v>38328</v>
      </c>
      <c r="I3377">
        <v>0</v>
      </c>
      <c r="J3377" s="15">
        <v>-37642.1</v>
      </c>
      <c r="K3377">
        <v>685.9</v>
      </c>
      <c r="L3377">
        <v>1.79</v>
      </c>
      <c r="M3377">
        <v>-48</v>
      </c>
      <c r="N3377">
        <v>637.9</v>
      </c>
      <c r="O3377">
        <v>1.66</v>
      </c>
    </row>
    <row r="3378" spans="1:15" x14ac:dyDescent="0.25">
      <c r="A3378" t="s">
        <v>15601</v>
      </c>
      <c r="B3378" t="s">
        <v>15</v>
      </c>
      <c r="C3378" t="s">
        <v>1267</v>
      </c>
      <c r="D3378">
        <v>250</v>
      </c>
      <c r="E3378" s="13">
        <v>45782.485520833332</v>
      </c>
      <c r="F3378" s="13">
        <v>45782.790520833332</v>
      </c>
      <c r="G3378" t="s">
        <v>18</v>
      </c>
      <c r="H3378" s="15">
        <v>13143</v>
      </c>
      <c r="I3378">
        <v>0</v>
      </c>
      <c r="J3378" s="15">
        <v>-14023.65</v>
      </c>
      <c r="K3378">
        <v>-880.65</v>
      </c>
      <c r="L3378">
        <v>-6.7</v>
      </c>
      <c r="M3378">
        <v>0</v>
      </c>
      <c r="N3378">
        <v>-880.65</v>
      </c>
      <c r="O3378">
        <v>-6.7</v>
      </c>
    </row>
    <row r="3379" spans="1:15" x14ac:dyDescent="0.25">
      <c r="A3379" t="s">
        <v>15601</v>
      </c>
      <c r="B3379" t="s">
        <v>15</v>
      </c>
      <c r="C3379" t="s">
        <v>401</v>
      </c>
      <c r="D3379">
        <v>89</v>
      </c>
      <c r="E3379" s="13">
        <v>45799.290324074071</v>
      </c>
      <c r="F3379" s="13">
        <v>45799.603009259263</v>
      </c>
      <c r="G3379" t="s">
        <v>18</v>
      </c>
      <c r="H3379" s="15">
        <v>2961</v>
      </c>
      <c r="I3379">
        <v>0</v>
      </c>
      <c r="J3379" s="15">
        <v>-2368.6</v>
      </c>
      <c r="K3379">
        <v>592.4</v>
      </c>
      <c r="L3379">
        <v>20.010000000000002</v>
      </c>
      <c r="M3379">
        <v>0</v>
      </c>
      <c r="N3379">
        <v>592.4</v>
      </c>
      <c r="O3379">
        <v>20.010000000000002</v>
      </c>
    </row>
    <row r="3380" spans="1:15" x14ac:dyDescent="0.25">
      <c r="A3380" t="s">
        <v>15601</v>
      </c>
      <c r="B3380" t="s">
        <v>15</v>
      </c>
      <c r="C3380" t="s">
        <v>407</v>
      </c>
      <c r="D3380">
        <v>926</v>
      </c>
      <c r="E3380" s="13">
        <v>45780.552175925928</v>
      </c>
      <c r="F3380" s="13">
        <v>45804.475497685184</v>
      </c>
      <c r="G3380" t="s">
        <v>18</v>
      </c>
      <c r="H3380" s="15">
        <v>22478</v>
      </c>
      <c r="I3380">
        <v>0</v>
      </c>
      <c r="J3380" s="15">
        <v>-23164.1</v>
      </c>
      <c r="K3380">
        <v>-686.1</v>
      </c>
      <c r="L3380">
        <v>-3.05</v>
      </c>
      <c r="M3380">
        <v>-36</v>
      </c>
      <c r="N3380">
        <v>-722.1</v>
      </c>
      <c r="O3380">
        <v>-3.21</v>
      </c>
    </row>
    <row r="3381" spans="1:15" x14ac:dyDescent="0.25">
      <c r="A3381" t="s">
        <v>15601</v>
      </c>
      <c r="B3381" t="s">
        <v>15</v>
      </c>
      <c r="C3381" t="s">
        <v>410</v>
      </c>
      <c r="D3381">
        <v>376</v>
      </c>
      <c r="E3381" s="13">
        <v>45785.597708333335</v>
      </c>
      <c r="F3381" s="13">
        <v>45806.788287037038</v>
      </c>
      <c r="G3381" t="s">
        <v>18</v>
      </c>
      <c r="H3381" s="15">
        <v>9218</v>
      </c>
      <c r="I3381">
        <v>0</v>
      </c>
      <c r="J3381" s="15">
        <v>-8817.4500000000007</v>
      </c>
      <c r="K3381">
        <v>400.55</v>
      </c>
      <c r="L3381">
        <v>4.3499999999999996</v>
      </c>
      <c r="M3381">
        <v>-108</v>
      </c>
      <c r="N3381">
        <v>292.55</v>
      </c>
      <c r="O3381">
        <v>3.17</v>
      </c>
    </row>
    <row r="3382" spans="1:15" x14ac:dyDescent="0.25">
      <c r="A3382" t="s">
        <v>15601</v>
      </c>
      <c r="B3382" t="s">
        <v>15</v>
      </c>
      <c r="C3382" t="s">
        <v>413</v>
      </c>
      <c r="D3382">
        <v>970</v>
      </c>
      <c r="E3382" s="13">
        <v>45782.640798611108</v>
      </c>
      <c r="F3382" s="13">
        <v>45801.548437500001</v>
      </c>
      <c r="G3382" t="s">
        <v>18</v>
      </c>
      <c r="H3382" s="15">
        <v>28045</v>
      </c>
      <c r="I3382">
        <v>0</v>
      </c>
      <c r="J3382" s="15">
        <v>-27272.85</v>
      </c>
      <c r="K3382">
        <v>772.15</v>
      </c>
      <c r="L3382">
        <v>2.75</v>
      </c>
      <c r="M3382">
        <v>-51.95</v>
      </c>
      <c r="N3382">
        <v>720.2</v>
      </c>
      <c r="O3382">
        <v>2.57</v>
      </c>
    </row>
    <row r="3383" spans="1:15" x14ac:dyDescent="0.25">
      <c r="A3383" t="s">
        <v>15601</v>
      </c>
      <c r="B3383" t="s">
        <v>15</v>
      </c>
      <c r="C3383" t="s">
        <v>1291</v>
      </c>
      <c r="D3383">
        <v>1360</v>
      </c>
      <c r="E3383" s="13">
        <v>45780.554791666669</v>
      </c>
      <c r="F3383" s="13">
        <v>45807.620104166665</v>
      </c>
      <c r="G3383" t="s">
        <v>18</v>
      </c>
      <c r="H3383" s="15">
        <v>37797</v>
      </c>
      <c r="I3383">
        <v>0</v>
      </c>
      <c r="J3383" s="15">
        <v>-34170.949999999997</v>
      </c>
      <c r="K3383" s="15">
        <v>3626.05</v>
      </c>
      <c r="L3383">
        <v>9.59</v>
      </c>
      <c r="M3383">
        <v>-484.2</v>
      </c>
      <c r="N3383" s="15">
        <v>3141.85</v>
      </c>
      <c r="O3383">
        <v>8.31</v>
      </c>
    </row>
    <row r="3384" spans="1:15" x14ac:dyDescent="0.25">
      <c r="A3384" t="s">
        <v>15601</v>
      </c>
      <c r="B3384" t="s">
        <v>15</v>
      </c>
      <c r="C3384" t="s">
        <v>418</v>
      </c>
      <c r="D3384">
        <v>1289</v>
      </c>
      <c r="E3384" s="13">
        <v>45779.333252314813</v>
      </c>
      <c r="F3384" s="13">
        <v>45806.688240740739</v>
      </c>
      <c r="G3384" t="s">
        <v>18</v>
      </c>
      <c r="H3384" s="15">
        <v>30880</v>
      </c>
      <c r="I3384">
        <v>0</v>
      </c>
      <c r="J3384" s="15">
        <v>-26193.8</v>
      </c>
      <c r="K3384" s="15">
        <v>4686.2</v>
      </c>
      <c r="L3384">
        <v>15.18</v>
      </c>
      <c r="M3384">
        <v>-277.05</v>
      </c>
      <c r="N3384" s="15">
        <v>4409.1499999999996</v>
      </c>
      <c r="O3384">
        <v>14.28</v>
      </c>
    </row>
    <row r="3385" spans="1:15" x14ac:dyDescent="0.25">
      <c r="A3385" t="s">
        <v>15601</v>
      </c>
      <c r="B3385" t="s">
        <v>15</v>
      </c>
      <c r="C3385" t="s">
        <v>1303</v>
      </c>
      <c r="D3385">
        <v>1327</v>
      </c>
      <c r="E3385" s="13">
        <v>45779.483275462961</v>
      </c>
      <c r="F3385" s="13">
        <v>45804.785115740742</v>
      </c>
      <c r="G3385" t="s">
        <v>18</v>
      </c>
      <c r="H3385" s="15">
        <v>36566</v>
      </c>
      <c r="I3385">
        <v>0</v>
      </c>
      <c r="J3385" s="15">
        <v>-30331.15</v>
      </c>
      <c r="K3385" s="15">
        <v>6234.85</v>
      </c>
      <c r="L3385">
        <v>17.05</v>
      </c>
      <c r="M3385">
        <v>-298.8</v>
      </c>
      <c r="N3385" s="15">
        <v>5936.05</v>
      </c>
      <c r="O3385">
        <v>16.23</v>
      </c>
    </row>
    <row r="3386" spans="1:15" x14ac:dyDescent="0.25">
      <c r="A3386" t="s">
        <v>15601</v>
      </c>
      <c r="B3386" t="s">
        <v>15</v>
      </c>
      <c r="C3386" t="s">
        <v>15834</v>
      </c>
      <c r="D3386">
        <v>1702</v>
      </c>
      <c r="E3386" s="13">
        <v>45779.47824074074</v>
      </c>
      <c r="F3386" s="13">
        <v>45806.617905092593</v>
      </c>
      <c r="G3386" t="s">
        <v>18</v>
      </c>
      <c r="H3386" s="15">
        <v>35926</v>
      </c>
      <c r="I3386">
        <v>0</v>
      </c>
      <c r="J3386" s="15">
        <v>-36444.400000000001</v>
      </c>
      <c r="K3386">
        <v>-518.4</v>
      </c>
      <c r="L3386">
        <v>-1.44</v>
      </c>
      <c r="M3386">
        <v>-244.95</v>
      </c>
      <c r="N3386">
        <v>-763.35</v>
      </c>
      <c r="O3386">
        <v>-2.12</v>
      </c>
    </row>
    <row r="3387" spans="1:15" x14ac:dyDescent="0.25">
      <c r="A3387" t="s">
        <v>15601</v>
      </c>
      <c r="B3387" t="s">
        <v>15</v>
      </c>
      <c r="C3387" t="s">
        <v>15837</v>
      </c>
      <c r="D3387">
        <v>1454</v>
      </c>
      <c r="E3387" s="13">
        <v>45784.447314814817</v>
      </c>
      <c r="F3387" s="13">
        <v>45807.790763888886</v>
      </c>
      <c r="G3387" t="s">
        <v>18</v>
      </c>
      <c r="H3387" s="15">
        <v>36953</v>
      </c>
      <c r="I3387">
        <v>0</v>
      </c>
      <c r="J3387" s="15">
        <v>-33797.65</v>
      </c>
      <c r="K3387" s="15">
        <v>3155.35</v>
      </c>
      <c r="L3387">
        <v>8.5399999999999991</v>
      </c>
      <c r="M3387">
        <v>-547.95000000000005</v>
      </c>
      <c r="N3387" s="15">
        <v>2607.4</v>
      </c>
      <c r="O3387">
        <v>7.06</v>
      </c>
    </row>
    <row r="3388" spans="1:15" x14ac:dyDescent="0.25">
      <c r="A3388" t="s">
        <v>15601</v>
      </c>
      <c r="B3388" t="s">
        <v>15</v>
      </c>
      <c r="C3388" t="s">
        <v>15843</v>
      </c>
      <c r="D3388">
        <v>211</v>
      </c>
      <c r="E3388" s="13">
        <v>45781.30164351852</v>
      </c>
      <c r="F3388" s="13">
        <v>45781.637881944444</v>
      </c>
      <c r="G3388" t="s">
        <v>18</v>
      </c>
      <c r="H3388" s="15">
        <v>4172</v>
      </c>
      <c r="I3388">
        <v>0</v>
      </c>
      <c r="J3388" s="15">
        <v>-3390.25</v>
      </c>
      <c r="K3388">
        <v>781.75</v>
      </c>
      <c r="L3388">
        <v>18.739999999999998</v>
      </c>
      <c r="M3388">
        <v>-60</v>
      </c>
      <c r="N3388">
        <v>721.75</v>
      </c>
      <c r="O3388">
        <v>17.3</v>
      </c>
    </row>
    <row r="3389" spans="1:15" x14ac:dyDescent="0.25">
      <c r="A3389" t="s">
        <v>15601</v>
      </c>
      <c r="B3389" t="s">
        <v>15</v>
      </c>
      <c r="C3389" t="s">
        <v>15845</v>
      </c>
      <c r="D3389">
        <v>2167</v>
      </c>
      <c r="E3389" s="13">
        <v>45779.433206018519</v>
      </c>
      <c r="F3389" s="13">
        <v>45807.475462962961</v>
      </c>
      <c r="G3389" t="s">
        <v>18</v>
      </c>
      <c r="H3389" s="15">
        <v>59517</v>
      </c>
      <c r="I3389">
        <v>0</v>
      </c>
      <c r="J3389" s="15">
        <v>-54479.75</v>
      </c>
      <c r="K3389" s="15">
        <v>5037.25</v>
      </c>
      <c r="L3389">
        <v>8.4600000000000009</v>
      </c>
      <c r="M3389">
        <v>-253.35</v>
      </c>
      <c r="N3389" s="15">
        <v>4783.8999999999996</v>
      </c>
      <c r="O3389">
        <v>8.0399999999999991</v>
      </c>
    </row>
    <row r="3390" spans="1:15" x14ac:dyDescent="0.25">
      <c r="A3390" t="s">
        <v>15601</v>
      </c>
      <c r="B3390" t="s">
        <v>15</v>
      </c>
      <c r="C3390" t="s">
        <v>15848</v>
      </c>
      <c r="D3390">
        <v>1123</v>
      </c>
      <c r="E3390" s="13">
        <v>45778.485902777778</v>
      </c>
      <c r="F3390" s="13">
        <v>45805.785509259258</v>
      </c>
      <c r="G3390" t="s">
        <v>18</v>
      </c>
      <c r="H3390" s="15">
        <v>22131</v>
      </c>
      <c r="I3390">
        <v>0</v>
      </c>
      <c r="J3390" s="15">
        <v>-18539.900000000001</v>
      </c>
      <c r="K3390" s="15">
        <v>3591.1</v>
      </c>
      <c r="L3390">
        <v>16.23</v>
      </c>
      <c r="M3390">
        <v>-213.9</v>
      </c>
      <c r="N3390" s="15">
        <v>3377.2</v>
      </c>
      <c r="O3390">
        <v>15.26</v>
      </c>
    </row>
    <row r="3391" spans="1:15" x14ac:dyDescent="0.25">
      <c r="A3391" t="s">
        <v>15601</v>
      </c>
      <c r="B3391" t="s">
        <v>22</v>
      </c>
      <c r="C3391" t="s">
        <v>423</v>
      </c>
      <c r="D3391">
        <v>736</v>
      </c>
      <c r="E3391" s="13">
        <v>45779.463263888887</v>
      </c>
      <c r="F3391" s="13">
        <v>45806.580312500002</v>
      </c>
      <c r="G3391" t="s">
        <v>18</v>
      </c>
      <c r="H3391" s="15">
        <v>23995</v>
      </c>
      <c r="I3391">
        <v>0</v>
      </c>
      <c r="J3391" s="15">
        <v>-22059.91</v>
      </c>
      <c r="K3391" s="15">
        <v>1935.09</v>
      </c>
      <c r="L3391">
        <v>8.06</v>
      </c>
      <c r="M3391">
        <v>-204.88</v>
      </c>
      <c r="N3391" s="15">
        <v>1730.21</v>
      </c>
      <c r="O3391">
        <v>7.21</v>
      </c>
    </row>
    <row r="3392" spans="1:15" x14ac:dyDescent="0.25">
      <c r="A3392" t="s">
        <v>15601</v>
      </c>
      <c r="B3392" t="s">
        <v>22</v>
      </c>
      <c r="C3392" t="s">
        <v>434</v>
      </c>
      <c r="D3392">
        <v>196</v>
      </c>
      <c r="E3392" s="13">
        <v>45780.357395833336</v>
      </c>
      <c r="F3392" s="13">
        <v>45790.47965277778</v>
      </c>
      <c r="G3392" t="s">
        <v>18</v>
      </c>
      <c r="H3392" s="15">
        <v>8973</v>
      </c>
      <c r="I3392">
        <v>0</v>
      </c>
      <c r="J3392" s="15">
        <v>-8764.3700000000008</v>
      </c>
      <c r="K3392">
        <v>208.63</v>
      </c>
      <c r="L3392">
        <v>2.33</v>
      </c>
      <c r="M3392">
        <v>-45</v>
      </c>
      <c r="N3392">
        <v>163.63</v>
      </c>
      <c r="O3392">
        <v>1.82</v>
      </c>
    </row>
    <row r="3393" spans="1:15" x14ac:dyDescent="0.25">
      <c r="A3393" t="s">
        <v>15601</v>
      </c>
      <c r="B3393" t="s">
        <v>22</v>
      </c>
      <c r="C3393" t="s">
        <v>443</v>
      </c>
      <c r="D3393">
        <v>768</v>
      </c>
      <c r="E3393" s="13">
        <v>45778.662881944445</v>
      </c>
      <c r="F3393" s="13">
        <v>45805.610810185186</v>
      </c>
      <c r="G3393" t="s">
        <v>18</v>
      </c>
      <c r="H3393" s="15">
        <v>36303</v>
      </c>
      <c r="I3393">
        <v>0</v>
      </c>
      <c r="J3393" s="15">
        <v>-32056.49</v>
      </c>
      <c r="K3393" s="15">
        <v>4246.51</v>
      </c>
      <c r="L3393">
        <v>11.7</v>
      </c>
      <c r="M3393">
        <v>-208.05</v>
      </c>
      <c r="N3393" s="15">
        <v>4038.46</v>
      </c>
      <c r="O3393">
        <v>11.12</v>
      </c>
    </row>
    <row r="3394" spans="1:15" x14ac:dyDescent="0.25">
      <c r="A3394" t="s">
        <v>15601</v>
      </c>
      <c r="B3394" t="s">
        <v>22</v>
      </c>
      <c r="C3394" t="s">
        <v>448</v>
      </c>
      <c r="D3394">
        <v>2224</v>
      </c>
      <c r="E3394" s="13">
        <v>45778.647476851853</v>
      </c>
      <c r="F3394" s="13">
        <v>45802.764537037037</v>
      </c>
      <c r="G3394" t="s">
        <v>18</v>
      </c>
      <c r="H3394" s="15">
        <v>66661</v>
      </c>
      <c r="I3394">
        <v>0</v>
      </c>
      <c r="J3394" s="15">
        <v>-58390.59</v>
      </c>
      <c r="K3394" s="15">
        <v>8270.41</v>
      </c>
      <c r="L3394">
        <v>12.41</v>
      </c>
      <c r="M3394">
        <v>-192.36</v>
      </c>
      <c r="N3394" s="15">
        <v>8078.05</v>
      </c>
      <c r="O3394">
        <v>12.12</v>
      </c>
    </row>
    <row r="3395" spans="1:15" x14ac:dyDescent="0.25">
      <c r="A3395" t="s">
        <v>15601</v>
      </c>
      <c r="B3395" t="s">
        <v>22</v>
      </c>
      <c r="C3395" t="s">
        <v>454</v>
      </c>
      <c r="D3395">
        <v>1236</v>
      </c>
      <c r="E3395" s="13">
        <v>45780.702824074076</v>
      </c>
      <c r="F3395" s="13">
        <v>45804.628113425926</v>
      </c>
      <c r="G3395" t="s">
        <v>18</v>
      </c>
      <c r="H3395" s="15">
        <v>30732</v>
      </c>
      <c r="I3395">
        <v>0</v>
      </c>
      <c r="J3395" s="15">
        <v>-28446.52</v>
      </c>
      <c r="K3395" s="15">
        <v>2285.48</v>
      </c>
      <c r="L3395">
        <v>7.44</v>
      </c>
      <c r="M3395">
        <v>-265.49</v>
      </c>
      <c r="N3395" s="15">
        <v>2019.99</v>
      </c>
      <c r="O3395">
        <v>6.57</v>
      </c>
    </row>
    <row r="3396" spans="1:15" x14ac:dyDescent="0.25">
      <c r="A3396" t="s">
        <v>15601</v>
      </c>
      <c r="B3396" t="s">
        <v>22</v>
      </c>
      <c r="C3396" t="s">
        <v>460</v>
      </c>
      <c r="D3396">
        <v>1212</v>
      </c>
      <c r="E3396" s="13">
        <v>45779.57471064815</v>
      </c>
      <c r="F3396" s="13">
        <v>45807.483449074076</v>
      </c>
      <c r="G3396" t="s">
        <v>18</v>
      </c>
      <c r="H3396" s="15">
        <v>47239</v>
      </c>
      <c r="I3396">
        <v>0</v>
      </c>
      <c r="J3396" s="15">
        <v>-40968.71</v>
      </c>
      <c r="K3396" s="15">
        <v>6270.29</v>
      </c>
      <c r="L3396">
        <v>13.27</v>
      </c>
      <c r="M3396">
        <v>-53.64</v>
      </c>
      <c r="N3396" s="15">
        <v>6216.65</v>
      </c>
      <c r="O3396">
        <v>13.16</v>
      </c>
    </row>
    <row r="3397" spans="1:15" x14ac:dyDescent="0.25">
      <c r="A3397" t="s">
        <v>15601</v>
      </c>
      <c r="B3397" t="s">
        <v>22</v>
      </c>
      <c r="C3397" t="s">
        <v>462</v>
      </c>
      <c r="D3397">
        <v>1000</v>
      </c>
      <c r="E3397" s="13">
        <v>45778.306712962964</v>
      </c>
      <c r="F3397" s="13">
        <v>45802.727210648147</v>
      </c>
      <c r="G3397" t="s">
        <v>18</v>
      </c>
      <c r="H3397" s="15">
        <v>38155</v>
      </c>
      <c r="I3397">
        <v>0</v>
      </c>
      <c r="J3397" s="15">
        <v>-33501.480000000003</v>
      </c>
      <c r="K3397" s="15">
        <v>4653.5200000000004</v>
      </c>
      <c r="L3397">
        <v>12.2</v>
      </c>
      <c r="M3397">
        <v>-129.5</v>
      </c>
      <c r="N3397" s="15">
        <v>4524.0200000000004</v>
      </c>
      <c r="O3397">
        <v>11.86</v>
      </c>
    </row>
    <row r="3398" spans="1:15" x14ac:dyDescent="0.25">
      <c r="A3398" t="s">
        <v>15601</v>
      </c>
      <c r="B3398" t="s">
        <v>22</v>
      </c>
      <c r="C3398" t="s">
        <v>468</v>
      </c>
      <c r="D3398">
        <v>1817</v>
      </c>
      <c r="E3398" s="13">
        <v>45779.462395833332</v>
      </c>
      <c r="F3398" s="13">
        <v>45807.789502314816</v>
      </c>
      <c r="G3398" t="s">
        <v>18</v>
      </c>
      <c r="H3398" s="15">
        <v>63185.5</v>
      </c>
      <c r="I3398">
        <v>0</v>
      </c>
      <c r="J3398" s="15">
        <v>-65336.52</v>
      </c>
      <c r="K3398" s="15">
        <v>-2151.02</v>
      </c>
      <c r="L3398">
        <v>-3.4</v>
      </c>
      <c r="M3398">
        <v>-265.27</v>
      </c>
      <c r="N3398" s="15">
        <v>-2416.29</v>
      </c>
      <c r="O3398">
        <v>-3.82</v>
      </c>
    </row>
    <row r="3399" spans="1:15" x14ac:dyDescent="0.25">
      <c r="A3399" t="s">
        <v>15601</v>
      </c>
      <c r="B3399" t="s">
        <v>22</v>
      </c>
      <c r="C3399" t="s">
        <v>474</v>
      </c>
      <c r="D3399">
        <v>484</v>
      </c>
      <c r="E3399" s="13">
        <v>45778.465405092589</v>
      </c>
      <c r="F3399" s="13">
        <v>45802.724999999999</v>
      </c>
      <c r="G3399" t="s">
        <v>18</v>
      </c>
      <c r="H3399" s="15">
        <v>15088</v>
      </c>
      <c r="I3399">
        <v>0</v>
      </c>
      <c r="J3399" s="15">
        <v>-15682.95</v>
      </c>
      <c r="K3399">
        <v>-594.95000000000005</v>
      </c>
      <c r="L3399">
        <v>-3.94</v>
      </c>
      <c r="M3399">
        <v>-106.73</v>
      </c>
      <c r="N3399">
        <v>-701.68</v>
      </c>
      <c r="O3399">
        <v>-4.6500000000000004</v>
      </c>
    </row>
    <row r="3400" spans="1:15" x14ac:dyDescent="0.25">
      <c r="A3400" t="s">
        <v>15601</v>
      </c>
      <c r="B3400" t="s">
        <v>22</v>
      </c>
      <c r="C3400" t="s">
        <v>479</v>
      </c>
      <c r="D3400">
        <v>905</v>
      </c>
      <c r="E3400" s="13">
        <v>45778.492604166669</v>
      </c>
      <c r="F3400" s="13">
        <v>45803.750196759262</v>
      </c>
      <c r="G3400" t="s">
        <v>18</v>
      </c>
      <c r="H3400" s="15">
        <v>27177</v>
      </c>
      <c r="I3400">
        <v>0</v>
      </c>
      <c r="J3400" s="15">
        <v>-22406.59</v>
      </c>
      <c r="K3400" s="15">
        <v>4770.41</v>
      </c>
      <c r="L3400">
        <v>17.55</v>
      </c>
      <c r="M3400">
        <v>-110.08</v>
      </c>
      <c r="N3400" s="15">
        <v>4660.33</v>
      </c>
      <c r="O3400">
        <v>17.149999999999999</v>
      </c>
    </row>
    <row r="3401" spans="1:15" x14ac:dyDescent="0.25">
      <c r="A3401" t="s">
        <v>15601</v>
      </c>
      <c r="B3401" t="s">
        <v>22</v>
      </c>
      <c r="C3401" t="s">
        <v>484</v>
      </c>
      <c r="D3401">
        <v>399</v>
      </c>
      <c r="E3401" s="13">
        <v>45783.463287037041</v>
      </c>
      <c r="F3401" s="13">
        <v>45804.572905092595</v>
      </c>
      <c r="G3401" t="s">
        <v>18</v>
      </c>
      <c r="H3401" s="15">
        <v>28126</v>
      </c>
      <c r="I3401">
        <v>0</v>
      </c>
      <c r="J3401" s="15">
        <v>-35582.06</v>
      </c>
      <c r="K3401" s="15">
        <v>-7456.06</v>
      </c>
      <c r="L3401">
        <v>-26.51</v>
      </c>
      <c r="M3401">
        <v>-12</v>
      </c>
      <c r="N3401" s="15">
        <v>-7468.06</v>
      </c>
      <c r="O3401">
        <v>-26.55</v>
      </c>
    </row>
    <row r="3402" spans="1:15" x14ac:dyDescent="0.25">
      <c r="A3402" t="s">
        <v>15601</v>
      </c>
      <c r="B3402" t="s">
        <v>22</v>
      </c>
      <c r="C3402" t="s">
        <v>494</v>
      </c>
      <c r="D3402">
        <v>280</v>
      </c>
      <c r="E3402" s="13">
        <v>45794.464965277781</v>
      </c>
      <c r="F3402" s="13">
        <v>45807.500810185185</v>
      </c>
      <c r="G3402" t="s">
        <v>18</v>
      </c>
      <c r="H3402" s="15">
        <v>7958</v>
      </c>
      <c r="I3402">
        <v>0</v>
      </c>
      <c r="J3402" s="15">
        <v>-5337.71</v>
      </c>
      <c r="K3402" s="15">
        <v>2620.29</v>
      </c>
      <c r="L3402">
        <v>32.93</v>
      </c>
      <c r="M3402">
        <v>-40.5</v>
      </c>
      <c r="N3402" s="15">
        <v>2579.79</v>
      </c>
      <c r="O3402">
        <v>32.42</v>
      </c>
    </row>
    <row r="3403" spans="1:15" x14ac:dyDescent="0.25">
      <c r="A3403" t="s">
        <v>15601</v>
      </c>
      <c r="B3403" t="s">
        <v>22</v>
      </c>
      <c r="C3403" t="s">
        <v>502</v>
      </c>
      <c r="D3403">
        <v>992</v>
      </c>
      <c r="E3403" s="13">
        <v>45781.453252314815</v>
      </c>
      <c r="F3403" s="13">
        <v>45807.789895833332</v>
      </c>
      <c r="G3403" t="s">
        <v>18</v>
      </c>
      <c r="H3403" s="15">
        <v>31373</v>
      </c>
      <c r="I3403">
        <v>0</v>
      </c>
      <c r="J3403" s="15">
        <v>-37410.53</v>
      </c>
      <c r="K3403" s="15">
        <v>-6037.53</v>
      </c>
      <c r="L3403">
        <v>-19.239999999999998</v>
      </c>
      <c r="M3403">
        <v>-249.2</v>
      </c>
      <c r="N3403" s="15">
        <v>-6286.73</v>
      </c>
      <c r="O3403">
        <v>-20.04</v>
      </c>
    </row>
    <row r="3404" spans="1:15" x14ac:dyDescent="0.25">
      <c r="A3404" t="s">
        <v>15601</v>
      </c>
      <c r="B3404" t="s">
        <v>22</v>
      </c>
      <c r="C3404" t="s">
        <v>15894</v>
      </c>
      <c r="D3404">
        <v>447</v>
      </c>
      <c r="E3404" s="13">
        <v>45780.298206018517</v>
      </c>
      <c r="F3404" s="13">
        <v>45807.615567129629</v>
      </c>
      <c r="G3404" t="s">
        <v>18</v>
      </c>
      <c r="H3404" s="15">
        <v>20711</v>
      </c>
      <c r="I3404">
        <v>0</v>
      </c>
      <c r="J3404" s="15">
        <v>-15259.21</v>
      </c>
      <c r="K3404" s="15">
        <v>5451.79</v>
      </c>
      <c r="L3404">
        <v>26.32</v>
      </c>
      <c r="M3404">
        <v>0</v>
      </c>
      <c r="N3404" s="15">
        <v>5451.79</v>
      </c>
      <c r="O3404">
        <v>26.32</v>
      </c>
    </row>
    <row r="3405" spans="1:15" x14ac:dyDescent="0.25">
      <c r="A3405" t="s">
        <v>15601</v>
      </c>
      <c r="B3405" t="s">
        <v>22</v>
      </c>
      <c r="C3405" t="s">
        <v>507</v>
      </c>
      <c r="D3405">
        <v>586</v>
      </c>
      <c r="E3405" s="13">
        <v>45778.613252314812</v>
      </c>
      <c r="F3405" s="13">
        <v>45807.368402777778</v>
      </c>
      <c r="G3405" t="s">
        <v>18</v>
      </c>
      <c r="H3405" s="15">
        <v>20300</v>
      </c>
      <c r="I3405">
        <v>0</v>
      </c>
      <c r="J3405" s="15">
        <v>-17473.810000000001</v>
      </c>
      <c r="K3405" s="15">
        <v>2826.19</v>
      </c>
      <c r="L3405">
        <v>13.92</v>
      </c>
      <c r="M3405">
        <v>-26.25</v>
      </c>
      <c r="N3405" s="15">
        <v>2799.94</v>
      </c>
      <c r="O3405">
        <v>13.79</v>
      </c>
    </row>
    <row r="3406" spans="1:15" x14ac:dyDescent="0.25">
      <c r="A3406" t="s">
        <v>15601</v>
      </c>
      <c r="B3406" t="s">
        <v>22</v>
      </c>
      <c r="C3406" t="s">
        <v>509</v>
      </c>
      <c r="D3406">
        <v>22</v>
      </c>
      <c r="E3406" s="13">
        <v>45778.41810185185</v>
      </c>
      <c r="F3406" s="13">
        <v>45782.69599537037</v>
      </c>
      <c r="G3406" t="s">
        <v>18</v>
      </c>
      <c r="H3406">
        <v>525</v>
      </c>
      <c r="I3406">
        <v>0</v>
      </c>
      <c r="J3406">
        <v>-603.9</v>
      </c>
      <c r="K3406">
        <v>-78.900000000000006</v>
      </c>
      <c r="L3406">
        <v>-15.03</v>
      </c>
      <c r="M3406">
        <v>0</v>
      </c>
      <c r="N3406">
        <v>-78.900000000000006</v>
      </c>
      <c r="O3406">
        <v>-15.03</v>
      </c>
    </row>
    <row r="3407" spans="1:15" x14ac:dyDescent="0.25">
      <c r="A3407" t="s">
        <v>15601</v>
      </c>
      <c r="B3407" t="s">
        <v>22</v>
      </c>
      <c r="C3407" t="s">
        <v>512</v>
      </c>
      <c r="D3407">
        <v>308</v>
      </c>
      <c r="E3407" s="13">
        <v>45780.607129629629</v>
      </c>
      <c r="F3407" s="13">
        <v>45804.783391203702</v>
      </c>
      <c r="G3407" t="s">
        <v>18</v>
      </c>
      <c r="H3407" s="15">
        <v>7220</v>
      </c>
      <c r="I3407">
        <v>0</v>
      </c>
      <c r="J3407" s="15">
        <v>-5881.55</v>
      </c>
      <c r="K3407" s="15">
        <v>1338.45</v>
      </c>
      <c r="L3407">
        <v>18.54</v>
      </c>
      <c r="M3407">
        <v>0</v>
      </c>
      <c r="N3407" s="15">
        <v>1338.45</v>
      </c>
      <c r="O3407">
        <v>18.54</v>
      </c>
    </row>
    <row r="3408" spans="1:15" x14ac:dyDescent="0.25">
      <c r="A3408" t="s">
        <v>15601</v>
      </c>
      <c r="B3408" t="s">
        <v>22</v>
      </c>
      <c r="C3408" t="s">
        <v>515</v>
      </c>
      <c r="D3408">
        <v>1922</v>
      </c>
      <c r="E3408" s="13">
        <v>45778.3281712963</v>
      </c>
      <c r="F3408" s="13">
        <v>45803.60597222222</v>
      </c>
      <c r="G3408" t="s">
        <v>18</v>
      </c>
      <c r="H3408" s="15">
        <v>68832</v>
      </c>
      <c r="I3408">
        <v>0</v>
      </c>
      <c r="J3408" s="15">
        <v>-65937</v>
      </c>
      <c r="K3408" s="15">
        <v>2895</v>
      </c>
      <c r="L3408">
        <v>4.21</v>
      </c>
      <c r="M3408">
        <v>-117.5</v>
      </c>
      <c r="N3408" s="15">
        <v>2777.5</v>
      </c>
      <c r="O3408">
        <v>4.04</v>
      </c>
    </row>
    <row r="3409" spans="1:15" x14ac:dyDescent="0.25">
      <c r="A3409" t="s">
        <v>15601</v>
      </c>
      <c r="B3409" t="s">
        <v>22</v>
      </c>
      <c r="C3409" t="s">
        <v>521</v>
      </c>
      <c r="D3409">
        <v>399</v>
      </c>
      <c r="E3409" s="13">
        <v>45783.454236111109</v>
      </c>
      <c r="F3409" s="13">
        <v>45798.605856481481</v>
      </c>
      <c r="G3409" t="s">
        <v>18</v>
      </c>
      <c r="H3409" s="15">
        <v>13011</v>
      </c>
      <c r="I3409">
        <v>0</v>
      </c>
      <c r="J3409" s="15">
        <v>-12723.42</v>
      </c>
      <c r="K3409">
        <v>287.58</v>
      </c>
      <c r="L3409">
        <v>2.21</v>
      </c>
      <c r="M3409">
        <v>0</v>
      </c>
      <c r="N3409">
        <v>287.58</v>
      </c>
      <c r="O3409">
        <v>2.21</v>
      </c>
    </row>
    <row r="3410" spans="1:15" x14ac:dyDescent="0.25">
      <c r="A3410" t="s">
        <v>15601</v>
      </c>
      <c r="B3410" t="s">
        <v>22</v>
      </c>
      <c r="C3410" t="s">
        <v>525</v>
      </c>
      <c r="D3410">
        <v>393</v>
      </c>
      <c r="E3410" s="13">
        <v>45785.46570601852</v>
      </c>
      <c r="F3410" s="13">
        <v>45801.772476851853</v>
      </c>
      <c r="G3410" t="s">
        <v>18</v>
      </c>
      <c r="H3410" s="15">
        <v>11398</v>
      </c>
      <c r="I3410">
        <v>0</v>
      </c>
      <c r="J3410" s="15">
        <v>-9116.43</v>
      </c>
      <c r="K3410" s="15">
        <v>2281.5700000000002</v>
      </c>
      <c r="L3410">
        <v>20.02</v>
      </c>
      <c r="M3410">
        <v>-76</v>
      </c>
      <c r="N3410" s="15">
        <v>2205.5700000000002</v>
      </c>
      <c r="O3410">
        <v>19.350000000000001</v>
      </c>
    </row>
    <row r="3411" spans="1:15" x14ac:dyDescent="0.25">
      <c r="A3411" t="s">
        <v>15601</v>
      </c>
      <c r="B3411" t="s">
        <v>22</v>
      </c>
      <c r="C3411" t="s">
        <v>8217</v>
      </c>
      <c r="D3411">
        <v>797</v>
      </c>
      <c r="E3411" s="13">
        <v>45779.463043981479</v>
      </c>
      <c r="F3411" s="13">
        <v>45807.783275462964</v>
      </c>
      <c r="G3411" t="s">
        <v>18</v>
      </c>
      <c r="H3411" s="15">
        <v>31556</v>
      </c>
      <c r="I3411">
        <v>0</v>
      </c>
      <c r="J3411" s="15">
        <v>-25313.61</v>
      </c>
      <c r="K3411" s="15">
        <v>6242.39</v>
      </c>
      <c r="L3411">
        <v>19.78</v>
      </c>
      <c r="M3411">
        <v>-2.85</v>
      </c>
      <c r="N3411" s="15">
        <v>6239.54</v>
      </c>
      <c r="O3411">
        <v>19.77</v>
      </c>
    </row>
    <row r="3412" spans="1:15" x14ac:dyDescent="0.25">
      <c r="A3412" t="s">
        <v>15601</v>
      </c>
      <c r="B3412" t="s">
        <v>22</v>
      </c>
      <c r="C3412" t="s">
        <v>531</v>
      </c>
      <c r="D3412">
        <v>1774</v>
      </c>
      <c r="E3412" s="13">
        <v>45778.462361111109</v>
      </c>
      <c r="F3412" s="13">
        <v>45802.533217592594</v>
      </c>
      <c r="G3412" t="s">
        <v>18</v>
      </c>
      <c r="H3412" s="15">
        <v>65793</v>
      </c>
      <c r="I3412">
        <v>0</v>
      </c>
      <c r="J3412" s="15">
        <v>-59028.54</v>
      </c>
      <c r="K3412" s="15">
        <v>6764.46</v>
      </c>
      <c r="L3412">
        <v>10.28</v>
      </c>
      <c r="M3412">
        <v>-591.36</v>
      </c>
      <c r="N3412" s="15">
        <v>6173.1</v>
      </c>
      <c r="O3412">
        <v>9.3800000000000008</v>
      </c>
    </row>
    <row r="3413" spans="1:15" x14ac:dyDescent="0.25">
      <c r="A3413" t="s">
        <v>15601</v>
      </c>
      <c r="B3413" t="s">
        <v>22</v>
      </c>
      <c r="C3413" t="s">
        <v>537</v>
      </c>
      <c r="D3413">
        <v>42</v>
      </c>
      <c r="E3413" s="13">
        <v>45801.554930555554</v>
      </c>
      <c r="F3413" s="13">
        <v>45801.62332175926</v>
      </c>
      <c r="G3413" t="s">
        <v>18</v>
      </c>
      <c r="H3413" s="15">
        <v>1041</v>
      </c>
      <c r="I3413">
        <v>0</v>
      </c>
      <c r="J3413">
        <v>-666.58</v>
      </c>
      <c r="K3413">
        <v>374.42</v>
      </c>
      <c r="L3413">
        <v>35.97</v>
      </c>
      <c r="M3413">
        <v>0</v>
      </c>
      <c r="N3413">
        <v>374.42</v>
      </c>
      <c r="O3413">
        <v>35.97</v>
      </c>
    </row>
    <row r="3414" spans="1:15" x14ac:dyDescent="0.25">
      <c r="A3414" t="s">
        <v>15601</v>
      </c>
      <c r="B3414" t="s">
        <v>22</v>
      </c>
      <c r="C3414" t="s">
        <v>540</v>
      </c>
      <c r="D3414">
        <v>1451</v>
      </c>
      <c r="E3414" s="13">
        <v>45780.539895833332</v>
      </c>
      <c r="F3414" s="13">
        <v>45807.622499999998</v>
      </c>
      <c r="G3414" t="s">
        <v>18</v>
      </c>
      <c r="H3414" s="15">
        <v>44288</v>
      </c>
      <c r="I3414">
        <v>0</v>
      </c>
      <c r="J3414" s="15">
        <v>-41977.13</v>
      </c>
      <c r="K3414" s="15">
        <v>2310.87</v>
      </c>
      <c r="L3414">
        <v>5.22</v>
      </c>
      <c r="M3414">
        <v>-190.85</v>
      </c>
      <c r="N3414" s="15">
        <v>2120.02</v>
      </c>
      <c r="O3414">
        <v>4.79</v>
      </c>
    </row>
    <row r="3415" spans="1:15" x14ac:dyDescent="0.25">
      <c r="A3415" t="s">
        <v>15601</v>
      </c>
      <c r="B3415" t="s">
        <v>22</v>
      </c>
      <c r="C3415" t="s">
        <v>547</v>
      </c>
      <c r="D3415">
        <v>598</v>
      </c>
      <c r="E3415" s="13">
        <v>45778.375381944446</v>
      </c>
      <c r="F3415" s="13">
        <v>45803.572893518518</v>
      </c>
      <c r="G3415" t="s">
        <v>18</v>
      </c>
      <c r="H3415" s="15">
        <v>16485</v>
      </c>
      <c r="I3415">
        <v>0</v>
      </c>
      <c r="J3415" s="15">
        <v>-14326.65</v>
      </c>
      <c r="K3415" s="15">
        <v>2158.35</v>
      </c>
      <c r="L3415">
        <v>13.09</v>
      </c>
      <c r="M3415">
        <v>-59.25</v>
      </c>
      <c r="N3415" s="15">
        <v>2099.1</v>
      </c>
      <c r="O3415">
        <v>12.73</v>
      </c>
    </row>
    <row r="3416" spans="1:15" x14ac:dyDescent="0.25">
      <c r="A3416" t="s">
        <v>15601</v>
      </c>
      <c r="B3416" t="s">
        <v>22</v>
      </c>
      <c r="C3416" t="s">
        <v>550</v>
      </c>
      <c r="D3416">
        <v>1350</v>
      </c>
      <c r="E3416" s="13">
        <v>45778.433344907404</v>
      </c>
      <c r="F3416" s="13">
        <v>45804.778252314813</v>
      </c>
      <c r="G3416" t="s">
        <v>18</v>
      </c>
      <c r="H3416" s="15">
        <v>63067</v>
      </c>
      <c r="I3416">
        <v>0</v>
      </c>
      <c r="J3416" s="15">
        <v>-59996.36</v>
      </c>
      <c r="K3416" s="15">
        <v>3070.64</v>
      </c>
      <c r="L3416">
        <v>4.87</v>
      </c>
      <c r="M3416">
        <v>-68.28</v>
      </c>
      <c r="N3416" s="15">
        <v>3002.36</v>
      </c>
      <c r="O3416">
        <v>4.76</v>
      </c>
    </row>
    <row r="3417" spans="1:15" x14ac:dyDescent="0.25">
      <c r="A3417" t="s">
        <v>15601</v>
      </c>
      <c r="B3417" t="s">
        <v>22</v>
      </c>
      <c r="C3417" t="s">
        <v>559</v>
      </c>
      <c r="D3417">
        <v>331</v>
      </c>
      <c r="E3417" s="13">
        <v>45778.672500000001</v>
      </c>
      <c r="F3417" s="13">
        <v>45799.682858796295</v>
      </c>
      <c r="G3417" t="s">
        <v>18</v>
      </c>
      <c r="H3417" s="15">
        <v>9812</v>
      </c>
      <c r="I3417">
        <v>0</v>
      </c>
      <c r="J3417" s="15">
        <v>-9805.14</v>
      </c>
      <c r="K3417">
        <v>6.86</v>
      </c>
      <c r="L3417">
        <v>7.0000000000000007E-2</v>
      </c>
      <c r="M3417">
        <v>-30</v>
      </c>
      <c r="N3417">
        <v>-23.14</v>
      </c>
      <c r="O3417">
        <v>-0.24</v>
      </c>
    </row>
    <row r="3418" spans="1:15" x14ac:dyDescent="0.25">
      <c r="A3418" t="s">
        <v>15601</v>
      </c>
      <c r="B3418" t="s">
        <v>22</v>
      </c>
      <c r="C3418" t="s">
        <v>562</v>
      </c>
      <c r="D3418">
        <v>789</v>
      </c>
      <c r="E3418" s="13">
        <v>45783.462743055556</v>
      </c>
      <c r="F3418" s="13">
        <v>45807.620555555557</v>
      </c>
      <c r="G3418" t="s">
        <v>18</v>
      </c>
      <c r="H3418" s="15">
        <v>36919</v>
      </c>
      <c r="I3418">
        <v>0</v>
      </c>
      <c r="J3418" s="15">
        <v>-22829.65</v>
      </c>
      <c r="K3418" s="15">
        <v>14089.35</v>
      </c>
      <c r="L3418">
        <v>38.159999999999997</v>
      </c>
      <c r="M3418">
        <v>-119.94</v>
      </c>
      <c r="N3418" s="15">
        <v>13969.41</v>
      </c>
      <c r="O3418">
        <v>37.840000000000003</v>
      </c>
    </row>
    <row r="3419" spans="1:15" x14ac:dyDescent="0.25">
      <c r="A3419" t="s">
        <v>15601</v>
      </c>
      <c r="B3419" t="s">
        <v>22</v>
      </c>
      <c r="C3419" t="s">
        <v>565</v>
      </c>
      <c r="D3419">
        <v>231</v>
      </c>
      <c r="E3419" s="13">
        <v>45780.470138888886</v>
      </c>
      <c r="F3419" s="13">
        <v>45795.788460648146</v>
      </c>
      <c r="G3419" t="s">
        <v>18</v>
      </c>
      <c r="H3419" s="15">
        <v>4457</v>
      </c>
      <c r="I3419">
        <v>0</v>
      </c>
      <c r="J3419" s="15">
        <v>-3116.58</v>
      </c>
      <c r="K3419" s="15">
        <v>1340.42</v>
      </c>
      <c r="L3419">
        <v>30.07</v>
      </c>
      <c r="M3419">
        <v>-14.25</v>
      </c>
      <c r="N3419" s="15">
        <v>1326.17</v>
      </c>
      <c r="O3419">
        <v>29.75</v>
      </c>
    </row>
    <row r="3420" spans="1:15" x14ac:dyDescent="0.25">
      <c r="A3420" t="s">
        <v>15601</v>
      </c>
      <c r="B3420" t="s">
        <v>22</v>
      </c>
      <c r="C3420" t="s">
        <v>568</v>
      </c>
      <c r="D3420">
        <v>1233</v>
      </c>
      <c r="E3420" s="13">
        <v>45780.51221064815</v>
      </c>
      <c r="F3420" s="13">
        <v>45807.784745370373</v>
      </c>
      <c r="G3420" t="s">
        <v>18</v>
      </c>
      <c r="H3420" s="15">
        <v>39681</v>
      </c>
      <c r="I3420">
        <v>0</v>
      </c>
      <c r="J3420" s="15">
        <v>-40306.269999999997</v>
      </c>
      <c r="K3420">
        <v>-625.27</v>
      </c>
      <c r="L3420">
        <v>-1.58</v>
      </c>
      <c r="M3420">
        <v>-300.98</v>
      </c>
      <c r="N3420">
        <v>-926.25</v>
      </c>
      <c r="O3420">
        <v>-2.33</v>
      </c>
    </row>
    <row r="3421" spans="1:15" x14ac:dyDescent="0.25">
      <c r="A3421" t="s">
        <v>15601</v>
      </c>
      <c r="B3421" t="s">
        <v>22</v>
      </c>
      <c r="C3421" t="s">
        <v>573</v>
      </c>
      <c r="D3421">
        <v>465</v>
      </c>
      <c r="E3421" s="13">
        <v>45781.648240740738</v>
      </c>
      <c r="F3421" s="13">
        <v>45788.67564814815</v>
      </c>
      <c r="G3421" t="s">
        <v>18</v>
      </c>
      <c r="H3421" s="15">
        <v>16979</v>
      </c>
      <c r="I3421">
        <v>0</v>
      </c>
      <c r="J3421" s="15">
        <v>-10554.99</v>
      </c>
      <c r="K3421" s="15">
        <v>6424.01</v>
      </c>
      <c r="L3421">
        <v>37.840000000000003</v>
      </c>
      <c r="M3421">
        <v>0</v>
      </c>
      <c r="N3421" s="15">
        <v>6424.01</v>
      </c>
      <c r="O3421">
        <v>37.840000000000003</v>
      </c>
    </row>
    <row r="3422" spans="1:15" x14ac:dyDescent="0.25">
      <c r="A3422" t="s">
        <v>15601</v>
      </c>
      <c r="B3422" t="s">
        <v>22</v>
      </c>
      <c r="C3422" t="s">
        <v>1446</v>
      </c>
      <c r="D3422">
        <v>1078</v>
      </c>
      <c r="E3422" s="13">
        <v>45784.490011574075</v>
      </c>
      <c r="F3422" s="13">
        <v>45806.789363425924</v>
      </c>
      <c r="G3422" t="s">
        <v>18</v>
      </c>
      <c r="H3422" s="15">
        <v>32535</v>
      </c>
      <c r="I3422">
        <v>0</v>
      </c>
      <c r="J3422" s="15">
        <v>-26518.76</v>
      </c>
      <c r="K3422" s="15">
        <v>6016.24</v>
      </c>
      <c r="L3422">
        <v>18.489999999999998</v>
      </c>
      <c r="M3422">
        <v>-93.37</v>
      </c>
      <c r="N3422" s="15">
        <v>5922.87</v>
      </c>
      <c r="O3422">
        <v>18.2</v>
      </c>
    </row>
    <row r="3423" spans="1:15" x14ac:dyDescent="0.25">
      <c r="A3423" t="s">
        <v>15601</v>
      </c>
      <c r="B3423" t="s">
        <v>22</v>
      </c>
      <c r="C3423" t="s">
        <v>580</v>
      </c>
      <c r="D3423">
        <v>639</v>
      </c>
      <c r="E3423" s="13">
        <v>45780.474606481483</v>
      </c>
      <c r="F3423" s="13">
        <v>45807.783333333333</v>
      </c>
      <c r="G3423" t="s">
        <v>18</v>
      </c>
      <c r="H3423" s="15">
        <v>21616.5</v>
      </c>
      <c r="I3423">
        <v>0</v>
      </c>
      <c r="J3423" s="15">
        <v>-18156.37</v>
      </c>
      <c r="K3423" s="15">
        <v>3460.13</v>
      </c>
      <c r="L3423">
        <v>16.010000000000002</v>
      </c>
      <c r="M3423">
        <v>-63.5</v>
      </c>
      <c r="N3423" s="15">
        <v>3396.63</v>
      </c>
      <c r="O3423">
        <v>15.71</v>
      </c>
    </row>
    <row r="3424" spans="1:15" x14ac:dyDescent="0.25">
      <c r="A3424" t="s">
        <v>15601</v>
      </c>
      <c r="B3424" t="s">
        <v>22</v>
      </c>
      <c r="C3424" t="s">
        <v>583</v>
      </c>
      <c r="D3424">
        <v>502</v>
      </c>
      <c r="E3424" s="13">
        <v>45779.461481481485</v>
      </c>
      <c r="F3424" s="13">
        <v>45807.620810185188</v>
      </c>
      <c r="G3424" t="s">
        <v>18</v>
      </c>
      <c r="H3424" s="15">
        <v>26625</v>
      </c>
      <c r="I3424">
        <v>0</v>
      </c>
      <c r="J3424" s="15">
        <v>-25973.77</v>
      </c>
      <c r="K3424">
        <v>651.23</v>
      </c>
      <c r="L3424">
        <v>2.4500000000000002</v>
      </c>
      <c r="M3424">
        <v>-57</v>
      </c>
      <c r="N3424">
        <v>594.23</v>
      </c>
      <c r="O3424">
        <v>2.23</v>
      </c>
    </row>
    <row r="3425" spans="1:15" x14ac:dyDescent="0.25">
      <c r="A3425" t="s">
        <v>15601</v>
      </c>
      <c r="B3425" t="s">
        <v>22</v>
      </c>
      <c r="C3425" t="s">
        <v>588</v>
      </c>
      <c r="D3425">
        <v>560</v>
      </c>
      <c r="E3425" s="13">
        <v>45779.733252314814</v>
      </c>
      <c r="F3425" s="13">
        <v>45806.788483796299</v>
      </c>
      <c r="G3425" t="s">
        <v>18</v>
      </c>
      <c r="H3425" s="15">
        <v>11996</v>
      </c>
      <c r="I3425">
        <v>0</v>
      </c>
      <c r="J3425" s="15">
        <v>-11778.19</v>
      </c>
      <c r="K3425">
        <v>217.81</v>
      </c>
      <c r="L3425">
        <v>1.82</v>
      </c>
      <c r="M3425">
        <v>-41.5</v>
      </c>
      <c r="N3425">
        <v>176.31</v>
      </c>
      <c r="O3425">
        <v>1.47</v>
      </c>
    </row>
    <row r="3426" spans="1:15" x14ac:dyDescent="0.25">
      <c r="A3426" t="s">
        <v>15601</v>
      </c>
      <c r="B3426" t="s">
        <v>22</v>
      </c>
      <c r="C3426" t="s">
        <v>8266</v>
      </c>
      <c r="D3426">
        <v>1355</v>
      </c>
      <c r="E3426" s="13">
        <v>45778.634618055556</v>
      </c>
      <c r="F3426" s="13">
        <v>45806.623229166667</v>
      </c>
      <c r="G3426" t="s">
        <v>18</v>
      </c>
      <c r="H3426" s="15">
        <v>34076</v>
      </c>
      <c r="I3426">
        <v>0</v>
      </c>
      <c r="J3426" s="15">
        <v>-28463.41</v>
      </c>
      <c r="K3426" s="15">
        <v>5612.59</v>
      </c>
      <c r="L3426">
        <v>16.47</v>
      </c>
      <c r="M3426">
        <v>-126.41</v>
      </c>
      <c r="N3426" s="15">
        <v>5486.18</v>
      </c>
      <c r="O3426">
        <v>16.100000000000001</v>
      </c>
    </row>
    <row r="3427" spans="1:15" x14ac:dyDescent="0.25">
      <c r="A3427" t="s">
        <v>15601</v>
      </c>
      <c r="B3427" t="s">
        <v>22</v>
      </c>
      <c r="C3427" t="s">
        <v>15954</v>
      </c>
      <c r="D3427">
        <v>467</v>
      </c>
      <c r="E3427" s="13">
        <v>45778.43041666667</v>
      </c>
      <c r="F3427" s="13">
        <v>45801.618356481478</v>
      </c>
      <c r="G3427" t="s">
        <v>18</v>
      </c>
      <c r="H3427" s="15">
        <v>17027</v>
      </c>
      <c r="I3427">
        <v>0</v>
      </c>
      <c r="J3427" s="15">
        <v>-12408.49</v>
      </c>
      <c r="K3427" s="15">
        <v>4618.51</v>
      </c>
      <c r="L3427">
        <v>27.12</v>
      </c>
      <c r="M3427">
        <v>-3.79</v>
      </c>
      <c r="N3427" s="15">
        <v>4614.72</v>
      </c>
      <c r="O3427">
        <v>27.1</v>
      </c>
    </row>
    <row r="3428" spans="1:15" x14ac:dyDescent="0.25">
      <c r="A3428" t="s">
        <v>15601</v>
      </c>
      <c r="B3428" t="s">
        <v>22</v>
      </c>
      <c r="C3428" t="s">
        <v>594</v>
      </c>
      <c r="D3428">
        <v>709</v>
      </c>
      <c r="E3428" s="13">
        <v>45780.303368055553</v>
      </c>
      <c r="F3428" s="13">
        <v>45805.465729166666</v>
      </c>
      <c r="G3428" t="s">
        <v>18</v>
      </c>
      <c r="H3428" s="15">
        <v>32290</v>
      </c>
      <c r="I3428">
        <v>0</v>
      </c>
      <c r="J3428" s="15">
        <v>-27757.78</v>
      </c>
      <c r="K3428" s="15">
        <v>4532.22</v>
      </c>
      <c r="L3428">
        <v>14.04</v>
      </c>
      <c r="M3428">
        <v>-422.58</v>
      </c>
      <c r="N3428" s="15">
        <v>4109.6400000000003</v>
      </c>
      <c r="O3428">
        <v>12.73</v>
      </c>
    </row>
    <row r="3429" spans="1:15" x14ac:dyDescent="0.25">
      <c r="A3429" t="s">
        <v>15601</v>
      </c>
      <c r="B3429" t="s">
        <v>22</v>
      </c>
      <c r="C3429" t="s">
        <v>598</v>
      </c>
      <c r="D3429">
        <v>1279</v>
      </c>
      <c r="E3429" s="13">
        <v>45779.65697916667</v>
      </c>
      <c r="F3429" s="13">
        <v>45804.620844907404</v>
      </c>
      <c r="G3429" t="s">
        <v>18</v>
      </c>
      <c r="H3429" s="15">
        <v>53458</v>
      </c>
      <c r="I3429">
        <v>0</v>
      </c>
      <c r="J3429" s="15">
        <v>-45675.3</v>
      </c>
      <c r="K3429" s="15">
        <v>7782.7</v>
      </c>
      <c r="L3429">
        <v>14.56</v>
      </c>
      <c r="M3429">
        <v>-162.49</v>
      </c>
      <c r="N3429" s="15">
        <v>7620.21</v>
      </c>
      <c r="O3429">
        <v>14.25</v>
      </c>
    </row>
    <row r="3430" spans="1:15" x14ac:dyDescent="0.25">
      <c r="A3430" t="s">
        <v>15601</v>
      </c>
      <c r="B3430" t="s">
        <v>22</v>
      </c>
      <c r="C3430" t="s">
        <v>612</v>
      </c>
      <c r="D3430">
        <v>1587</v>
      </c>
      <c r="E3430" s="13">
        <v>45778.462118055555</v>
      </c>
      <c r="F3430" s="13">
        <v>45807.623194444444</v>
      </c>
      <c r="G3430" t="s">
        <v>18</v>
      </c>
      <c r="H3430" s="15">
        <v>47475</v>
      </c>
      <c r="I3430">
        <v>0</v>
      </c>
      <c r="J3430" s="15">
        <v>-41755.050000000003</v>
      </c>
      <c r="K3430" s="15">
        <v>5719.95</v>
      </c>
      <c r="L3430">
        <v>12.05</v>
      </c>
      <c r="M3430">
        <v>-239.1</v>
      </c>
      <c r="N3430" s="15">
        <v>5480.85</v>
      </c>
      <c r="O3430">
        <v>11.54</v>
      </c>
    </row>
    <row r="3431" spans="1:15" x14ac:dyDescent="0.25">
      <c r="A3431" t="s">
        <v>15601</v>
      </c>
      <c r="B3431" t="s">
        <v>22</v>
      </c>
      <c r="C3431" t="s">
        <v>627</v>
      </c>
      <c r="D3431">
        <v>453</v>
      </c>
      <c r="E3431" s="13">
        <v>45781.467534722222</v>
      </c>
      <c r="F3431" s="13">
        <v>45807.773449074077</v>
      </c>
      <c r="G3431" t="s">
        <v>18</v>
      </c>
      <c r="H3431" s="15">
        <v>16746</v>
      </c>
      <c r="I3431">
        <v>0</v>
      </c>
      <c r="J3431" s="15">
        <v>-15064.79</v>
      </c>
      <c r="K3431" s="15">
        <v>1681.21</v>
      </c>
      <c r="L3431">
        <v>10.039999999999999</v>
      </c>
      <c r="M3431">
        <v>-12</v>
      </c>
      <c r="N3431" s="15">
        <v>1669.21</v>
      </c>
      <c r="O3431">
        <v>9.9700000000000006</v>
      </c>
    </row>
    <row r="3432" spans="1:15" x14ac:dyDescent="0.25">
      <c r="A3432" t="s">
        <v>15601</v>
      </c>
      <c r="B3432" t="s">
        <v>22</v>
      </c>
      <c r="C3432" t="s">
        <v>630</v>
      </c>
      <c r="D3432">
        <v>1533</v>
      </c>
      <c r="E3432" s="13">
        <v>45778.312604166669</v>
      </c>
      <c r="F3432" s="13">
        <v>45804.465937499997</v>
      </c>
      <c r="G3432" t="s">
        <v>18</v>
      </c>
      <c r="H3432" s="15">
        <v>53967</v>
      </c>
      <c r="I3432">
        <v>0</v>
      </c>
      <c r="J3432" s="15">
        <v>-52742.9</v>
      </c>
      <c r="K3432" s="15">
        <v>1224.0999999999999</v>
      </c>
      <c r="L3432">
        <v>2.27</v>
      </c>
      <c r="M3432">
        <v>-46.25</v>
      </c>
      <c r="N3432" s="15">
        <v>1177.8499999999999</v>
      </c>
      <c r="O3432">
        <v>2.1800000000000002</v>
      </c>
    </row>
    <row r="3433" spans="1:15" x14ac:dyDescent="0.25">
      <c r="A3433" t="s">
        <v>15601</v>
      </c>
      <c r="B3433" t="s">
        <v>22</v>
      </c>
      <c r="C3433" t="s">
        <v>636</v>
      </c>
      <c r="D3433">
        <v>1197</v>
      </c>
      <c r="E3433" s="13">
        <v>45778.62300925926</v>
      </c>
      <c r="F3433" s="13">
        <v>45800.737384259257</v>
      </c>
      <c r="G3433" t="s">
        <v>18</v>
      </c>
      <c r="H3433" s="15">
        <v>48297</v>
      </c>
      <c r="I3433">
        <v>0</v>
      </c>
      <c r="J3433" s="15">
        <v>-47619.19</v>
      </c>
      <c r="K3433">
        <v>677.81</v>
      </c>
      <c r="L3433">
        <v>1.4</v>
      </c>
      <c r="M3433">
        <v>-37.700000000000003</v>
      </c>
      <c r="N3433">
        <v>640.11</v>
      </c>
      <c r="O3433">
        <v>1.33</v>
      </c>
    </row>
    <row r="3434" spans="1:15" x14ac:dyDescent="0.25">
      <c r="A3434" t="s">
        <v>15601</v>
      </c>
      <c r="B3434" t="s">
        <v>22</v>
      </c>
      <c r="C3434" t="s">
        <v>642</v>
      </c>
      <c r="D3434">
        <v>324</v>
      </c>
      <c r="E3434" s="13">
        <v>45790.490532407406</v>
      </c>
      <c r="F3434" s="13">
        <v>45804.782870370371</v>
      </c>
      <c r="G3434" t="s">
        <v>18</v>
      </c>
      <c r="H3434" s="15">
        <v>7084</v>
      </c>
      <c r="I3434">
        <v>0</v>
      </c>
      <c r="J3434" s="15">
        <v>-5558.51</v>
      </c>
      <c r="K3434" s="15">
        <v>1525.49</v>
      </c>
      <c r="L3434">
        <v>21.53</v>
      </c>
      <c r="M3434">
        <v>-36</v>
      </c>
      <c r="N3434" s="15">
        <v>1489.49</v>
      </c>
      <c r="O3434">
        <v>21.03</v>
      </c>
    </row>
    <row r="3435" spans="1:15" x14ac:dyDescent="0.25">
      <c r="A3435" t="s">
        <v>15601</v>
      </c>
      <c r="B3435" t="s">
        <v>22</v>
      </c>
      <c r="C3435" t="s">
        <v>651</v>
      </c>
      <c r="D3435">
        <v>819</v>
      </c>
      <c r="E3435" s="13">
        <v>45778.307280092595</v>
      </c>
      <c r="F3435" s="13">
        <v>45807.766608796293</v>
      </c>
      <c r="G3435" t="s">
        <v>18</v>
      </c>
      <c r="H3435" s="15">
        <v>21207</v>
      </c>
      <c r="I3435">
        <v>0</v>
      </c>
      <c r="J3435" s="15">
        <v>-16878.64</v>
      </c>
      <c r="K3435" s="15">
        <v>4328.3599999999997</v>
      </c>
      <c r="L3435">
        <v>20.41</v>
      </c>
      <c r="M3435">
        <v>0</v>
      </c>
      <c r="N3435" s="15">
        <v>4328.3599999999997</v>
      </c>
      <c r="O3435">
        <v>20.41</v>
      </c>
    </row>
    <row r="3436" spans="1:15" x14ac:dyDescent="0.25">
      <c r="A3436" t="s">
        <v>15601</v>
      </c>
      <c r="B3436" t="s">
        <v>22</v>
      </c>
      <c r="C3436" t="s">
        <v>654</v>
      </c>
      <c r="D3436">
        <v>1171</v>
      </c>
      <c r="E3436" s="13">
        <v>45778.461712962962</v>
      </c>
      <c r="F3436" s="13">
        <v>45807.785266203704</v>
      </c>
      <c r="G3436" t="s">
        <v>18</v>
      </c>
      <c r="H3436" s="15">
        <v>35141</v>
      </c>
      <c r="I3436">
        <v>0</v>
      </c>
      <c r="J3436" s="15">
        <v>-37397.870000000003</v>
      </c>
      <c r="K3436" s="15">
        <v>-2256.87</v>
      </c>
      <c r="L3436">
        <v>-6.42</v>
      </c>
      <c r="M3436">
        <v>-22.26</v>
      </c>
      <c r="N3436" s="15">
        <v>-2279.13</v>
      </c>
      <c r="O3436">
        <v>-6.49</v>
      </c>
    </row>
    <row r="3437" spans="1:15" x14ac:dyDescent="0.25">
      <c r="A3437" t="s">
        <v>15601</v>
      </c>
      <c r="B3437" t="s">
        <v>22</v>
      </c>
      <c r="C3437" t="s">
        <v>659</v>
      </c>
      <c r="D3437">
        <v>973</v>
      </c>
      <c r="E3437" s="13">
        <v>45782.467499999999</v>
      </c>
      <c r="F3437" s="13">
        <v>45807.663182870368</v>
      </c>
      <c r="G3437" t="s">
        <v>18</v>
      </c>
      <c r="H3437" s="15">
        <v>31732</v>
      </c>
      <c r="I3437">
        <v>0</v>
      </c>
      <c r="J3437" s="15">
        <v>-33362.01</v>
      </c>
      <c r="K3437" s="15">
        <v>-1630.01</v>
      </c>
      <c r="L3437">
        <v>-5.14</v>
      </c>
      <c r="M3437">
        <v>-172</v>
      </c>
      <c r="N3437" s="15">
        <v>-1802.01</v>
      </c>
      <c r="O3437">
        <v>-5.68</v>
      </c>
    </row>
    <row r="3438" spans="1:15" x14ac:dyDescent="0.25">
      <c r="A3438" t="s">
        <v>15601</v>
      </c>
      <c r="B3438" t="s">
        <v>22</v>
      </c>
      <c r="C3438" t="s">
        <v>665</v>
      </c>
      <c r="D3438">
        <v>548</v>
      </c>
      <c r="E3438" s="13">
        <v>45792.303414351853</v>
      </c>
      <c r="F3438" s="13">
        <v>45807.528356481482</v>
      </c>
      <c r="G3438" t="s">
        <v>18</v>
      </c>
      <c r="H3438" s="15">
        <v>30286</v>
      </c>
      <c r="I3438">
        <v>0</v>
      </c>
      <c r="J3438" s="15">
        <v>-23611.59</v>
      </c>
      <c r="K3438" s="15">
        <v>6674.41</v>
      </c>
      <c r="L3438">
        <v>22.04</v>
      </c>
      <c r="M3438">
        <v>-24</v>
      </c>
      <c r="N3438" s="15">
        <v>6650.41</v>
      </c>
      <c r="O3438">
        <v>21.96</v>
      </c>
    </row>
    <row r="3439" spans="1:15" x14ac:dyDescent="0.25">
      <c r="A3439" t="s">
        <v>15601</v>
      </c>
      <c r="B3439" t="s">
        <v>28</v>
      </c>
      <c r="C3439" t="s">
        <v>673</v>
      </c>
      <c r="D3439">
        <v>331</v>
      </c>
      <c r="E3439" s="13">
        <v>45778.472314814811</v>
      </c>
      <c r="F3439" s="13">
        <v>45802.720578703702</v>
      </c>
      <c r="G3439" t="s">
        <v>18</v>
      </c>
      <c r="H3439" s="15">
        <v>15898</v>
      </c>
      <c r="I3439">
        <v>0</v>
      </c>
      <c r="J3439" s="15">
        <v>-12391.85</v>
      </c>
      <c r="K3439" s="15">
        <v>3506.15</v>
      </c>
      <c r="L3439">
        <v>22.05</v>
      </c>
      <c r="M3439">
        <v>-60</v>
      </c>
      <c r="N3439" s="15">
        <v>3446.15</v>
      </c>
      <c r="O3439">
        <v>21.68</v>
      </c>
    </row>
    <row r="3440" spans="1:15" x14ac:dyDescent="0.25">
      <c r="A3440" t="s">
        <v>15601</v>
      </c>
      <c r="B3440" t="s">
        <v>28</v>
      </c>
      <c r="C3440" t="s">
        <v>676</v>
      </c>
      <c r="D3440">
        <v>82</v>
      </c>
      <c r="E3440" s="13">
        <v>45801.469884259262</v>
      </c>
      <c r="F3440" s="13">
        <v>45807.532592592594</v>
      </c>
      <c r="G3440" t="s">
        <v>18</v>
      </c>
      <c r="H3440" s="15">
        <v>4187</v>
      </c>
      <c r="I3440">
        <v>0</v>
      </c>
      <c r="J3440" s="15">
        <v>-1589.05</v>
      </c>
      <c r="K3440" s="15">
        <v>2597.9499999999998</v>
      </c>
      <c r="L3440">
        <v>62.05</v>
      </c>
      <c r="M3440">
        <v>0</v>
      </c>
      <c r="N3440" s="15">
        <v>2597.9499999999998</v>
      </c>
      <c r="O3440">
        <v>62.05</v>
      </c>
    </row>
    <row r="3441" spans="1:15" x14ac:dyDescent="0.25">
      <c r="A3441" t="s">
        <v>15601</v>
      </c>
      <c r="B3441" t="s">
        <v>28</v>
      </c>
      <c r="C3441" t="s">
        <v>685</v>
      </c>
      <c r="D3441">
        <v>169</v>
      </c>
      <c r="E3441" s="13">
        <v>45779.490752314814</v>
      </c>
      <c r="F3441" s="13">
        <v>45806.79047453704</v>
      </c>
      <c r="G3441" t="s">
        <v>18</v>
      </c>
      <c r="H3441" s="15">
        <v>7035</v>
      </c>
      <c r="I3441">
        <v>0</v>
      </c>
      <c r="J3441" s="15">
        <v>-6029.3</v>
      </c>
      <c r="K3441" s="15">
        <v>1005.7</v>
      </c>
      <c r="L3441">
        <v>14.3</v>
      </c>
      <c r="M3441">
        <v>0</v>
      </c>
      <c r="N3441" s="15">
        <v>1005.7</v>
      </c>
      <c r="O3441">
        <v>14.3</v>
      </c>
    </row>
    <row r="3442" spans="1:15" x14ac:dyDescent="0.25">
      <c r="A3442" t="s">
        <v>15601</v>
      </c>
      <c r="B3442" t="s">
        <v>28</v>
      </c>
      <c r="C3442" t="s">
        <v>2794</v>
      </c>
      <c r="D3442">
        <v>163</v>
      </c>
      <c r="E3442" s="13">
        <v>45783.47552083333</v>
      </c>
      <c r="F3442" s="13">
        <v>45807.615324074075</v>
      </c>
      <c r="G3442" t="s">
        <v>18</v>
      </c>
      <c r="H3442" s="15">
        <v>9603</v>
      </c>
      <c r="I3442">
        <v>0</v>
      </c>
      <c r="J3442" s="15">
        <v>-6859.6</v>
      </c>
      <c r="K3442" s="15">
        <v>2743.4</v>
      </c>
      <c r="L3442">
        <v>28.57</v>
      </c>
      <c r="M3442">
        <v>0</v>
      </c>
      <c r="N3442" s="15">
        <v>2743.4</v>
      </c>
      <c r="O3442">
        <v>28.57</v>
      </c>
    </row>
    <row r="3443" spans="1:15" x14ac:dyDescent="0.25">
      <c r="A3443" t="s">
        <v>15601</v>
      </c>
      <c r="B3443" t="s">
        <v>28</v>
      </c>
      <c r="C3443" t="s">
        <v>688</v>
      </c>
      <c r="D3443">
        <v>243</v>
      </c>
      <c r="E3443" s="13">
        <v>45778.36891203704</v>
      </c>
      <c r="F3443" s="13">
        <v>45791.706747685188</v>
      </c>
      <c r="G3443" t="s">
        <v>18</v>
      </c>
      <c r="H3443" s="15">
        <v>16735</v>
      </c>
      <c r="I3443">
        <v>0</v>
      </c>
      <c r="J3443" s="15">
        <v>-12668.6</v>
      </c>
      <c r="K3443" s="15">
        <v>4066.4</v>
      </c>
      <c r="L3443">
        <v>24.3</v>
      </c>
      <c r="M3443">
        <v>-32</v>
      </c>
      <c r="N3443" s="15">
        <v>4034.4</v>
      </c>
      <c r="O3443">
        <v>24.11</v>
      </c>
    </row>
    <row r="3444" spans="1:15" x14ac:dyDescent="0.25">
      <c r="A3444" t="s">
        <v>15601</v>
      </c>
      <c r="B3444" t="s">
        <v>28</v>
      </c>
      <c r="C3444" t="s">
        <v>693</v>
      </c>
      <c r="D3444">
        <v>49</v>
      </c>
      <c r="E3444" s="13">
        <v>45785.56517361111</v>
      </c>
      <c r="F3444" s="13">
        <v>45801.738263888888</v>
      </c>
      <c r="G3444" t="s">
        <v>18</v>
      </c>
      <c r="H3444" s="15">
        <v>1645</v>
      </c>
      <c r="I3444">
        <v>0</v>
      </c>
      <c r="J3444">
        <v>-985.5</v>
      </c>
      <c r="K3444">
        <v>659.5</v>
      </c>
      <c r="L3444">
        <v>40.090000000000003</v>
      </c>
      <c r="M3444">
        <v>0</v>
      </c>
      <c r="N3444">
        <v>659.5</v>
      </c>
      <c r="O3444">
        <v>40.090000000000003</v>
      </c>
    </row>
    <row r="3445" spans="1:15" x14ac:dyDescent="0.25">
      <c r="A3445" t="s">
        <v>15601</v>
      </c>
      <c r="B3445" t="s">
        <v>28</v>
      </c>
      <c r="C3445" t="s">
        <v>698</v>
      </c>
      <c r="D3445">
        <v>176</v>
      </c>
      <c r="E3445" s="13">
        <v>45780.475451388891</v>
      </c>
      <c r="F3445" s="13">
        <v>45791.376527777778</v>
      </c>
      <c r="G3445" t="s">
        <v>18</v>
      </c>
      <c r="H3445" s="15">
        <v>9234</v>
      </c>
      <c r="I3445">
        <v>0</v>
      </c>
      <c r="J3445" s="15">
        <v>-7862.55</v>
      </c>
      <c r="K3445" s="15">
        <v>1371.45</v>
      </c>
      <c r="L3445">
        <v>14.85</v>
      </c>
      <c r="M3445">
        <v>-48</v>
      </c>
      <c r="N3445" s="15">
        <v>1323.45</v>
      </c>
      <c r="O3445">
        <v>14.33</v>
      </c>
    </row>
    <row r="3446" spans="1:15" x14ac:dyDescent="0.25">
      <c r="A3446" t="s">
        <v>15601</v>
      </c>
      <c r="B3446" t="s">
        <v>28</v>
      </c>
      <c r="C3446" t="s">
        <v>701</v>
      </c>
      <c r="D3446">
        <v>60</v>
      </c>
      <c r="E3446" s="13">
        <v>45779.550717592596</v>
      </c>
      <c r="F3446" s="13">
        <v>45799.538275462961</v>
      </c>
      <c r="G3446" t="s">
        <v>18</v>
      </c>
      <c r="H3446" s="15">
        <v>3188</v>
      </c>
      <c r="I3446">
        <v>0</v>
      </c>
      <c r="J3446" s="15">
        <v>-2547</v>
      </c>
      <c r="K3446">
        <v>641</v>
      </c>
      <c r="L3446">
        <v>20.11</v>
      </c>
      <c r="M3446">
        <v>0</v>
      </c>
      <c r="N3446">
        <v>641</v>
      </c>
      <c r="O3446">
        <v>20.11</v>
      </c>
    </row>
    <row r="3447" spans="1:15" x14ac:dyDescent="0.25">
      <c r="A3447" t="s">
        <v>15601</v>
      </c>
      <c r="B3447" t="s">
        <v>28</v>
      </c>
      <c r="C3447" t="s">
        <v>704</v>
      </c>
      <c r="D3447">
        <v>46</v>
      </c>
      <c r="E3447" s="13">
        <v>45782.485682870371</v>
      </c>
      <c r="F3447" s="13">
        <v>45805.748043981483</v>
      </c>
      <c r="G3447" t="s">
        <v>18</v>
      </c>
      <c r="H3447">
        <v>810</v>
      </c>
      <c r="I3447">
        <v>0</v>
      </c>
      <c r="J3447">
        <v>-407.9</v>
      </c>
      <c r="K3447">
        <v>402.1</v>
      </c>
      <c r="L3447">
        <v>49.64</v>
      </c>
      <c r="M3447">
        <v>0</v>
      </c>
      <c r="N3447">
        <v>402.1</v>
      </c>
      <c r="O3447">
        <v>49.64</v>
      </c>
    </row>
    <row r="3448" spans="1:15" x14ac:dyDescent="0.25">
      <c r="A3448" t="s">
        <v>15601</v>
      </c>
      <c r="B3448" t="s">
        <v>28</v>
      </c>
      <c r="C3448" t="s">
        <v>706</v>
      </c>
      <c r="D3448">
        <v>253</v>
      </c>
      <c r="E3448" s="13">
        <v>45778.672280092593</v>
      </c>
      <c r="F3448" s="13">
        <v>45805.706909722219</v>
      </c>
      <c r="G3448" t="s">
        <v>18</v>
      </c>
      <c r="H3448" s="15">
        <v>17340</v>
      </c>
      <c r="I3448">
        <v>0</v>
      </c>
      <c r="J3448" s="15">
        <v>-17356.75</v>
      </c>
      <c r="K3448">
        <v>-16.75</v>
      </c>
      <c r="L3448">
        <v>-0.1</v>
      </c>
      <c r="M3448">
        <v>-72</v>
      </c>
      <c r="N3448">
        <v>-88.75</v>
      </c>
      <c r="O3448">
        <v>-0.51</v>
      </c>
    </row>
    <row r="3449" spans="1:15" x14ac:dyDescent="0.25">
      <c r="A3449" t="s">
        <v>15601</v>
      </c>
      <c r="B3449" t="s">
        <v>28</v>
      </c>
      <c r="C3449" t="s">
        <v>1596</v>
      </c>
      <c r="D3449">
        <v>257</v>
      </c>
      <c r="E3449" s="13">
        <v>45779.492280092592</v>
      </c>
      <c r="F3449" s="13">
        <v>45800.790520833332</v>
      </c>
      <c r="G3449" t="s">
        <v>18</v>
      </c>
      <c r="H3449" s="15">
        <v>13331</v>
      </c>
      <c r="I3449">
        <v>0</v>
      </c>
      <c r="J3449" s="15">
        <v>-12114.75</v>
      </c>
      <c r="K3449" s="15">
        <v>1216.25</v>
      </c>
      <c r="L3449">
        <v>9.1199999999999992</v>
      </c>
      <c r="M3449">
        <v>0</v>
      </c>
      <c r="N3449" s="15">
        <v>1216.25</v>
      </c>
      <c r="O3449">
        <v>9.1199999999999992</v>
      </c>
    </row>
    <row r="3450" spans="1:15" x14ac:dyDescent="0.25">
      <c r="A3450" t="s">
        <v>15601</v>
      </c>
      <c r="B3450" t="s">
        <v>28</v>
      </c>
      <c r="C3450" t="s">
        <v>1601</v>
      </c>
      <c r="D3450">
        <v>41</v>
      </c>
      <c r="E3450" s="13">
        <v>45780.449861111112</v>
      </c>
      <c r="F3450" s="13">
        <v>45784.774328703701</v>
      </c>
      <c r="G3450" t="s">
        <v>18</v>
      </c>
      <c r="H3450" s="15">
        <v>2490</v>
      </c>
      <c r="I3450">
        <v>0</v>
      </c>
      <c r="J3450" s="15">
        <v>-1495.45</v>
      </c>
      <c r="K3450">
        <v>994.55</v>
      </c>
      <c r="L3450">
        <v>39.94</v>
      </c>
      <c r="M3450">
        <v>0</v>
      </c>
      <c r="N3450">
        <v>994.55</v>
      </c>
      <c r="O3450">
        <v>39.94</v>
      </c>
    </row>
    <row r="3451" spans="1:15" x14ac:dyDescent="0.25">
      <c r="A3451" t="s">
        <v>15601</v>
      </c>
      <c r="B3451" t="s">
        <v>28</v>
      </c>
      <c r="C3451" t="s">
        <v>711</v>
      </c>
      <c r="D3451">
        <v>245</v>
      </c>
      <c r="E3451" s="13">
        <v>45781.444884259261</v>
      </c>
      <c r="F3451" s="13">
        <v>45804.590624999997</v>
      </c>
      <c r="G3451" t="s">
        <v>18</v>
      </c>
      <c r="H3451" s="15">
        <v>17713</v>
      </c>
      <c r="I3451">
        <v>0</v>
      </c>
      <c r="J3451" s="15">
        <v>-17107.45</v>
      </c>
      <c r="K3451">
        <v>605.54999999999995</v>
      </c>
      <c r="L3451">
        <v>3.42</v>
      </c>
      <c r="M3451">
        <v>0</v>
      </c>
      <c r="N3451">
        <v>605.54999999999995</v>
      </c>
      <c r="O3451">
        <v>3.42</v>
      </c>
    </row>
    <row r="3452" spans="1:15" x14ac:dyDescent="0.25">
      <c r="A3452" t="s">
        <v>15601</v>
      </c>
      <c r="B3452" t="s">
        <v>28</v>
      </c>
      <c r="C3452" t="s">
        <v>714</v>
      </c>
      <c r="D3452">
        <v>222</v>
      </c>
      <c r="E3452" s="13">
        <v>45778.514305555553</v>
      </c>
      <c r="F3452" s="13">
        <v>45803.622303240743</v>
      </c>
      <c r="G3452" t="s">
        <v>18</v>
      </c>
      <c r="H3452" s="15">
        <v>10383</v>
      </c>
      <c r="I3452">
        <v>0</v>
      </c>
      <c r="J3452" s="15">
        <v>-7977.9</v>
      </c>
      <c r="K3452" s="15">
        <v>2405.1</v>
      </c>
      <c r="L3452">
        <v>23.16</v>
      </c>
      <c r="M3452">
        <v>0</v>
      </c>
      <c r="N3452" s="15">
        <v>2405.1</v>
      </c>
      <c r="O3452">
        <v>23.16</v>
      </c>
    </row>
    <row r="3453" spans="1:15" x14ac:dyDescent="0.25">
      <c r="A3453" t="s">
        <v>15601</v>
      </c>
      <c r="B3453" t="s">
        <v>28</v>
      </c>
      <c r="C3453" t="s">
        <v>1627</v>
      </c>
      <c r="D3453">
        <v>156</v>
      </c>
      <c r="E3453" s="13">
        <v>45782.782986111109</v>
      </c>
      <c r="F3453" s="13">
        <v>45807.605810185189</v>
      </c>
      <c r="G3453" t="s">
        <v>18</v>
      </c>
      <c r="H3453" s="15">
        <v>7136</v>
      </c>
      <c r="I3453">
        <v>0</v>
      </c>
      <c r="J3453" s="15">
        <v>-7297.1</v>
      </c>
      <c r="K3453">
        <v>-161.1</v>
      </c>
      <c r="L3453">
        <v>-2.2599999999999998</v>
      </c>
      <c r="M3453">
        <v>0</v>
      </c>
      <c r="N3453">
        <v>-161.1</v>
      </c>
      <c r="O3453">
        <v>-2.2599999999999998</v>
      </c>
    </row>
    <row r="3454" spans="1:15" x14ac:dyDescent="0.25">
      <c r="A3454" t="s">
        <v>15601</v>
      </c>
      <c r="B3454" t="s">
        <v>28</v>
      </c>
      <c r="C3454" t="s">
        <v>725</v>
      </c>
      <c r="D3454">
        <v>6</v>
      </c>
      <c r="E3454" s="13">
        <v>45785.390613425923</v>
      </c>
      <c r="F3454" s="13">
        <v>45803.662777777776</v>
      </c>
      <c r="G3454" t="s">
        <v>18</v>
      </c>
      <c r="H3454">
        <v>211</v>
      </c>
      <c r="I3454">
        <v>0</v>
      </c>
      <c r="J3454">
        <v>0</v>
      </c>
      <c r="K3454">
        <v>211</v>
      </c>
      <c r="L3454">
        <v>100</v>
      </c>
      <c r="M3454">
        <v>0</v>
      </c>
      <c r="N3454">
        <v>211</v>
      </c>
      <c r="O3454">
        <v>100</v>
      </c>
    </row>
    <row r="3455" spans="1:15" x14ac:dyDescent="0.25">
      <c r="A3455" t="s">
        <v>15601</v>
      </c>
      <c r="B3455" t="s">
        <v>28</v>
      </c>
      <c r="C3455" t="s">
        <v>730</v>
      </c>
      <c r="D3455">
        <v>229</v>
      </c>
      <c r="E3455" s="13">
        <v>45778.475173611114</v>
      </c>
      <c r="F3455" s="13">
        <v>45805.790162037039</v>
      </c>
      <c r="G3455" t="s">
        <v>18</v>
      </c>
      <c r="H3455" s="15">
        <v>10157</v>
      </c>
      <c r="I3455">
        <v>0</v>
      </c>
      <c r="J3455" s="15">
        <v>-9661.65</v>
      </c>
      <c r="K3455">
        <v>495.35</v>
      </c>
      <c r="L3455">
        <v>4.88</v>
      </c>
      <c r="M3455">
        <v>0</v>
      </c>
      <c r="N3455">
        <v>495.35</v>
      </c>
      <c r="O3455">
        <v>4.88</v>
      </c>
    </row>
    <row r="3456" spans="1:15" x14ac:dyDescent="0.25">
      <c r="A3456" t="s">
        <v>15601</v>
      </c>
      <c r="B3456" t="s">
        <v>28</v>
      </c>
      <c r="C3456" t="s">
        <v>733</v>
      </c>
      <c r="D3456">
        <v>39</v>
      </c>
      <c r="E3456" s="13">
        <v>45798.505810185183</v>
      </c>
      <c r="F3456" s="13">
        <v>45807.470937500002</v>
      </c>
      <c r="G3456" t="s">
        <v>18</v>
      </c>
      <c r="H3456" s="15">
        <v>2151</v>
      </c>
      <c r="I3456">
        <v>0</v>
      </c>
      <c r="J3456" s="15">
        <v>-1202</v>
      </c>
      <c r="K3456">
        <v>949</v>
      </c>
      <c r="L3456">
        <v>44.12</v>
      </c>
      <c r="M3456">
        <v>0</v>
      </c>
      <c r="N3456">
        <v>949</v>
      </c>
      <c r="O3456">
        <v>44.12</v>
      </c>
    </row>
    <row r="3457" spans="1:15" x14ac:dyDescent="0.25">
      <c r="A3457" t="s">
        <v>15601</v>
      </c>
      <c r="B3457" t="s">
        <v>28</v>
      </c>
      <c r="C3457" t="s">
        <v>739</v>
      </c>
      <c r="D3457">
        <v>251</v>
      </c>
      <c r="E3457" s="13">
        <v>45779.515601851854</v>
      </c>
      <c r="F3457" s="13">
        <v>45797.782418981478</v>
      </c>
      <c r="G3457" t="s">
        <v>18</v>
      </c>
      <c r="H3457" s="15">
        <v>27488</v>
      </c>
      <c r="I3457">
        <v>0</v>
      </c>
      <c r="J3457" s="15">
        <v>-38544</v>
      </c>
      <c r="K3457" s="15">
        <v>-11056</v>
      </c>
      <c r="L3457">
        <v>-40.22</v>
      </c>
      <c r="M3457">
        <v>-137.80000000000001</v>
      </c>
      <c r="N3457" s="15">
        <v>-11193.8</v>
      </c>
      <c r="O3457">
        <v>-40.72</v>
      </c>
    </row>
    <row r="3458" spans="1:15" x14ac:dyDescent="0.25">
      <c r="A3458" t="s">
        <v>15601</v>
      </c>
      <c r="B3458" t="s">
        <v>28</v>
      </c>
      <c r="C3458" t="s">
        <v>1660</v>
      </c>
      <c r="D3458">
        <v>8</v>
      </c>
      <c r="E3458" s="13">
        <v>45806.507314814815</v>
      </c>
      <c r="F3458" s="13">
        <v>45806.787662037037</v>
      </c>
      <c r="G3458" t="s">
        <v>18</v>
      </c>
      <c r="H3458">
        <v>85</v>
      </c>
      <c r="I3458">
        <v>0</v>
      </c>
      <c r="J3458">
        <v>-19</v>
      </c>
      <c r="K3458">
        <v>66</v>
      </c>
      <c r="L3458">
        <v>77.650000000000006</v>
      </c>
      <c r="M3458">
        <v>0</v>
      </c>
      <c r="N3458">
        <v>66</v>
      </c>
      <c r="O3458">
        <v>77.650000000000006</v>
      </c>
    </row>
    <row r="3459" spans="1:15" x14ac:dyDescent="0.25">
      <c r="A3459" t="s">
        <v>15601</v>
      </c>
      <c r="B3459" t="s">
        <v>28</v>
      </c>
      <c r="C3459" t="s">
        <v>16030</v>
      </c>
      <c r="D3459">
        <v>279</v>
      </c>
      <c r="E3459" s="13">
        <v>45782.496921296297</v>
      </c>
      <c r="F3459" s="13">
        <v>45807.767962962964</v>
      </c>
      <c r="G3459" t="s">
        <v>18</v>
      </c>
      <c r="H3459" s="15">
        <v>11543</v>
      </c>
      <c r="I3459">
        <v>0</v>
      </c>
      <c r="J3459" s="15">
        <v>-7298.75</v>
      </c>
      <c r="K3459" s="15">
        <v>4244.25</v>
      </c>
      <c r="L3459">
        <v>36.770000000000003</v>
      </c>
      <c r="M3459">
        <v>-24</v>
      </c>
      <c r="N3459" s="15">
        <v>4220.25</v>
      </c>
      <c r="O3459">
        <v>36.56</v>
      </c>
    </row>
    <row r="3460" spans="1:15" x14ac:dyDescent="0.25">
      <c r="A3460" t="s">
        <v>15601</v>
      </c>
      <c r="B3460" t="s">
        <v>28</v>
      </c>
      <c r="C3460" t="s">
        <v>16033</v>
      </c>
      <c r="D3460">
        <v>204</v>
      </c>
      <c r="E3460" s="13">
        <v>45781.433206018519</v>
      </c>
      <c r="F3460" s="13">
        <v>45798.775740740741</v>
      </c>
      <c r="G3460" t="s">
        <v>18</v>
      </c>
      <c r="H3460" s="15">
        <v>8403</v>
      </c>
      <c r="I3460">
        <v>0</v>
      </c>
      <c r="J3460" s="15">
        <v>-8512.15</v>
      </c>
      <c r="K3460">
        <v>-109.15</v>
      </c>
      <c r="L3460">
        <v>-1.3</v>
      </c>
      <c r="M3460">
        <v>0</v>
      </c>
      <c r="N3460">
        <v>-109.15</v>
      </c>
      <c r="O3460">
        <v>-1.3</v>
      </c>
    </row>
    <row r="3461" spans="1:15" x14ac:dyDescent="0.25">
      <c r="A3461" t="s">
        <v>15601</v>
      </c>
      <c r="B3461" t="s">
        <v>28</v>
      </c>
      <c r="C3461" t="s">
        <v>16036</v>
      </c>
      <c r="D3461">
        <v>319</v>
      </c>
      <c r="E3461" s="13">
        <v>45780.493252314816</v>
      </c>
      <c r="F3461" s="13">
        <v>45804.780868055554</v>
      </c>
      <c r="G3461" t="s">
        <v>18</v>
      </c>
      <c r="H3461" s="15">
        <v>13114</v>
      </c>
      <c r="I3461">
        <v>0</v>
      </c>
      <c r="J3461" s="15">
        <v>-10408.299999999999</v>
      </c>
      <c r="K3461" s="15">
        <v>2705.7</v>
      </c>
      <c r="L3461">
        <v>20.63</v>
      </c>
      <c r="M3461">
        <v>0</v>
      </c>
      <c r="N3461" s="15">
        <v>2705.7</v>
      </c>
      <c r="O3461">
        <v>20.63</v>
      </c>
    </row>
    <row r="3462" spans="1:15" x14ac:dyDescent="0.25">
      <c r="A3462" t="s">
        <v>15601</v>
      </c>
      <c r="B3462" t="s">
        <v>28</v>
      </c>
      <c r="C3462" t="s">
        <v>16038</v>
      </c>
      <c r="D3462">
        <v>272</v>
      </c>
      <c r="E3462" s="13">
        <v>45780.495289351849</v>
      </c>
      <c r="F3462" s="13">
        <v>45800.530729166669</v>
      </c>
      <c r="G3462" t="s">
        <v>18</v>
      </c>
      <c r="H3462" s="15">
        <v>14607</v>
      </c>
      <c r="I3462">
        <v>0</v>
      </c>
      <c r="J3462" s="15">
        <v>-13245.9</v>
      </c>
      <c r="K3462" s="15">
        <v>1361.1</v>
      </c>
      <c r="L3462">
        <v>9.32</v>
      </c>
      <c r="M3462">
        <v>0</v>
      </c>
      <c r="N3462" s="15">
        <v>1361.1</v>
      </c>
      <c r="O3462">
        <v>9.32</v>
      </c>
    </row>
    <row r="3463" spans="1:15" x14ac:dyDescent="0.25">
      <c r="A3463" t="s">
        <v>15601</v>
      </c>
      <c r="B3463" t="s">
        <v>28</v>
      </c>
      <c r="C3463" t="s">
        <v>16041</v>
      </c>
      <c r="D3463">
        <v>336</v>
      </c>
      <c r="E3463" s="13">
        <v>45779.490335648145</v>
      </c>
      <c r="F3463" s="13">
        <v>45807.76939814815</v>
      </c>
      <c r="G3463" t="s">
        <v>18</v>
      </c>
      <c r="H3463" s="15">
        <v>15220</v>
      </c>
      <c r="I3463">
        <v>0</v>
      </c>
      <c r="J3463" s="15">
        <v>-17206.95</v>
      </c>
      <c r="K3463" s="15">
        <v>-1986.95</v>
      </c>
      <c r="L3463">
        <v>-13.05</v>
      </c>
      <c r="M3463">
        <v>-5.7</v>
      </c>
      <c r="N3463" s="15">
        <v>-1992.65</v>
      </c>
      <c r="O3463">
        <v>-13.09</v>
      </c>
    </row>
    <row r="3464" spans="1:15" x14ac:dyDescent="0.25">
      <c r="A3464" t="s">
        <v>15601</v>
      </c>
      <c r="B3464" t="s">
        <v>28</v>
      </c>
      <c r="C3464" t="s">
        <v>16044</v>
      </c>
      <c r="D3464">
        <v>348</v>
      </c>
      <c r="E3464" s="13">
        <v>45778.502638888887</v>
      </c>
      <c r="F3464" s="13">
        <v>45805.768182870372</v>
      </c>
      <c r="G3464" t="s">
        <v>18</v>
      </c>
      <c r="H3464" s="15">
        <v>24504</v>
      </c>
      <c r="I3464">
        <v>0</v>
      </c>
      <c r="J3464" s="15">
        <v>-23064.2</v>
      </c>
      <c r="K3464" s="15">
        <v>1439.8</v>
      </c>
      <c r="L3464">
        <v>5.88</v>
      </c>
      <c r="M3464">
        <v>-285</v>
      </c>
      <c r="N3464" s="15">
        <v>1154.8</v>
      </c>
      <c r="O3464">
        <v>4.71</v>
      </c>
    </row>
    <row r="3465" spans="1:15" x14ac:dyDescent="0.25">
      <c r="A3465" t="s">
        <v>15601</v>
      </c>
      <c r="B3465" t="s">
        <v>28</v>
      </c>
      <c r="C3465" t="s">
        <v>16047</v>
      </c>
      <c r="D3465">
        <v>192</v>
      </c>
      <c r="E3465" s="13">
        <v>45782.429861111108</v>
      </c>
      <c r="F3465" s="13">
        <v>45807.788368055553</v>
      </c>
      <c r="G3465" t="s">
        <v>18</v>
      </c>
      <c r="H3465" s="15">
        <v>12839</v>
      </c>
      <c r="I3465">
        <v>0</v>
      </c>
      <c r="J3465" s="15">
        <v>-15931.6</v>
      </c>
      <c r="K3465" s="15">
        <v>-3092.6</v>
      </c>
      <c r="L3465">
        <v>-24.09</v>
      </c>
      <c r="M3465">
        <v>-163.4</v>
      </c>
      <c r="N3465" s="15">
        <v>-3256</v>
      </c>
      <c r="O3465">
        <v>-25.36</v>
      </c>
    </row>
    <row r="3466" spans="1:15" x14ac:dyDescent="0.25">
      <c r="A3466" t="s">
        <v>15601</v>
      </c>
      <c r="B3466" t="s">
        <v>28</v>
      </c>
      <c r="C3466" t="s">
        <v>16050</v>
      </c>
      <c r="D3466">
        <v>369</v>
      </c>
      <c r="E3466" s="13">
        <v>45778.645914351851</v>
      </c>
      <c r="F3466" s="13">
        <v>45807.772673611114</v>
      </c>
      <c r="G3466" t="s">
        <v>18</v>
      </c>
      <c r="H3466" s="15">
        <v>17642</v>
      </c>
      <c r="I3466">
        <v>0</v>
      </c>
      <c r="J3466" s="15">
        <v>-22242.3</v>
      </c>
      <c r="K3466" s="15">
        <v>-4600.3</v>
      </c>
      <c r="L3466">
        <v>-26.08</v>
      </c>
      <c r="M3466">
        <v>-95</v>
      </c>
      <c r="N3466" s="15">
        <v>-4695.3</v>
      </c>
      <c r="O3466">
        <v>-26.61</v>
      </c>
    </row>
    <row r="3467" spans="1:15" x14ac:dyDescent="0.25">
      <c r="A3467" t="s">
        <v>15601</v>
      </c>
      <c r="B3467" t="s">
        <v>28</v>
      </c>
      <c r="C3467" t="s">
        <v>16053</v>
      </c>
      <c r="D3467">
        <v>319</v>
      </c>
      <c r="E3467" s="13">
        <v>45779.663564814815</v>
      </c>
      <c r="F3467" s="13">
        <v>45806.696921296294</v>
      </c>
      <c r="G3467" t="s">
        <v>18</v>
      </c>
      <c r="H3467" s="15">
        <v>26074</v>
      </c>
      <c r="I3467">
        <v>0</v>
      </c>
      <c r="J3467" s="15">
        <v>-17792.45</v>
      </c>
      <c r="K3467" s="15">
        <v>8281.5499999999993</v>
      </c>
      <c r="L3467">
        <v>31.76</v>
      </c>
      <c r="M3467">
        <v>-69.7</v>
      </c>
      <c r="N3467" s="15">
        <v>8211.85</v>
      </c>
      <c r="O3467">
        <v>31.49</v>
      </c>
    </row>
    <row r="3468" spans="1:15" x14ac:dyDescent="0.25">
      <c r="A3468" t="s">
        <v>15601</v>
      </c>
      <c r="B3468" t="s">
        <v>28</v>
      </c>
      <c r="C3468" t="s">
        <v>31658</v>
      </c>
      <c r="D3468">
        <v>135</v>
      </c>
      <c r="E3468" s="13">
        <v>45788.518136574072</v>
      </c>
      <c r="F3468" s="13">
        <v>45807.77516203704</v>
      </c>
      <c r="G3468" t="s">
        <v>18</v>
      </c>
      <c r="H3468" s="15">
        <v>9441</v>
      </c>
      <c r="I3468">
        <v>0</v>
      </c>
      <c r="J3468" s="15">
        <v>-10356.6</v>
      </c>
      <c r="K3468">
        <v>-915.6</v>
      </c>
      <c r="L3468">
        <v>-9.6999999999999993</v>
      </c>
      <c r="M3468">
        <v>0</v>
      </c>
      <c r="N3468">
        <v>-915.6</v>
      </c>
      <c r="O3468">
        <v>-9.6999999999999993</v>
      </c>
    </row>
    <row r="3469" spans="1:15" x14ac:dyDescent="0.25">
      <c r="A3469" t="s">
        <v>15601</v>
      </c>
      <c r="B3469" t="s">
        <v>28</v>
      </c>
      <c r="C3469" t="s">
        <v>31662</v>
      </c>
      <c r="D3469">
        <v>345</v>
      </c>
      <c r="E3469" s="13">
        <v>45778.727939814817</v>
      </c>
      <c r="F3469" s="13">
        <v>45807.787222222221</v>
      </c>
      <c r="G3469" t="s">
        <v>18</v>
      </c>
      <c r="H3469" s="15">
        <v>16569</v>
      </c>
      <c r="I3469">
        <v>0</v>
      </c>
      <c r="J3469" s="15">
        <v>-13717.15</v>
      </c>
      <c r="K3469" s="15">
        <v>2851.85</v>
      </c>
      <c r="L3469">
        <v>17.21</v>
      </c>
      <c r="M3469">
        <v>-51.3</v>
      </c>
      <c r="N3469" s="15">
        <v>2800.55</v>
      </c>
      <c r="O3469">
        <v>16.899999999999999</v>
      </c>
    </row>
    <row r="3470" spans="1:15" x14ac:dyDescent="0.25">
      <c r="A3470" t="s">
        <v>15601</v>
      </c>
      <c r="B3470" t="s">
        <v>28</v>
      </c>
      <c r="C3470" t="s">
        <v>31659</v>
      </c>
      <c r="D3470">
        <v>294</v>
      </c>
      <c r="E3470" s="13">
        <v>45779.66574074074</v>
      </c>
      <c r="F3470" s="13">
        <v>45804.77920138889</v>
      </c>
      <c r="G3470" t="s">
        <v>18</v>
      </c>
      <c r="H3470" s="15">
        <v>12761</v>
      </c>
      <c r="I3470">
        <v>0</v>
      </c>
      <c r="J3470" s="15">
        <v>-12439.65</v>
      </c>
      <c r="K3470">
        <v>321.35000000000002</v>
      </c>
      <c r="L3470">
        <v>2.52</v>
      </c>
      <c r="M3470">
        <v>-57</v>
      </c>
      <c r="N3470">
        <v>264.35000000000002</v>
      </c>
      <c r="O3470">
        <v>2.0699999999999998</v>
      </c>
    </row>
    <row r="3471" spans="1:15" x14ac:dyDescent="0.25">
      <c r="A3471" t="s">
        <v>15601</v>
      </c>
      <c r="B3471" t="s">
        <v>28</v>
      </c>
      <c r="C3471" t="s">
        <v>31660</v>
      </c>
      <c r="D3471">
        <v>236</v>
      </c>
      <c r="E3471" s="13">
        <v>45778.343402777777</v>
      </c>
      <c r="F3471" s="13">
        <v>45805.743090277778</v>
      </c>
      <c r="G3471" t="s">
        <v>18</v>
      </c>
      <c r="H3471" s="15">
        <v>10965</v>
      </c>
      <c r="I3471">
        <v>0</v>
      </c>
      <c r="J3471" s="15">
        <v>-11809.4</v>
      </c>
      <c r="K3471">
        <v>-844.4</v>
      </c>
      <c r="L3471">
        <v>-7.7</v>
      </c>
      <c r="M3471">
        <v>-24</v>
      </c>
      <c r="N3471">
        <v>-868.4</v>
      </c>
      <c r="O3471">
        <v>-7.92</v>
      </c>
    </row>
    <row r="3472" spans="1:15" x14ac:dyDescent="0.25">
      <c r="A3472" t="s">
        <v>15601</v>
      </c>
      <c r="B3472" t="s">
        <v>28</v>
      </c>
      <c r="C3472" t="s">
        <v>31661</v>
      </c>
      <c r="D3472">
        <v>229</v>
      </c>
      <c r="E3472" s="13">
        <v>45783.472013888888</v>
      </c>
      <c r="F3472" s="13">
        <v>45807.752453703702</v>
      </c>
      <c r="G3472" t="s">
        <v>18</v>
      </c>
      <c r="H3472" s="15">
        <v>9134</v>
      </c>
      <c r="I3472">
        <v>0</v>
      </c>
      <c r="J3472" s="15">
        <v>-6833.25</v>
      </c>
      <c r="K3472" s="15">
        <v>2300.75</v>
      </c>
      <c r="L3472">
        <v>25.19</v>
      </c>
      <c r="M3472">
        <v>0</v>
      </c>
      <c r="N3472" s="15">
        <v>2300.75</v>
      </c>
      <c r="O3472">
        <v>25.19</v>
      </c>
    </row>
    <row r="3473" spans="1:15" x14ac:dyDescent="0.25">
      <c r="A3473" t="s">
        <v>15601</v>
      </c>
      <c r="B3473" t="s">
        <v>34</v>
      </c>
      <c r="C3473" t="s">
        <v>16055</v>
      </c>
      <c r="D3473">
        <v>1227</v>
      </c>
      <c r="E3473" s="13">
        <v>45779.486851851849</v>
      </c>
      <c r="F3473" s="13">
        <v>45807.588275462964</v>
      </c>
      <c r="G3473" t="s">
        <v>18</v>
      </c>
      <c r="H3473" s="15">
        <v>26960</v>
      </c>
      <c r="I3473">
        <v>0</v>
      </c>
      <c r="J3473" s="15">
        <v>-24731.63</v>
      </c>
      <c r="K3473" s="15">
        <v>2228.37</v>
      </c>
      <c r="L3473">
        <v>8.27</v>
      </c>
      <c r="M3473">
        <v>-57.65</v>
      </c>
      <c r="N3473" s="15">
        <v>2170.7199999999998</v>
      </c>
      <c r="O3473">
        <v>8.0500000000000007</v>
      </c>
    </row>
    <row r="3474" spans="1:15" x14ac:dyDescent="0.25">
      <c r="A3474" t="s">
        <v>15601</v>
      </c>
      <c r="B3474" t="s">
        <v>34</v>
      </c>
      <c r="C3474" t="s">
        <v>746</v>
      </c>
      <c r="D3474">
        <v>81</v>
      </c>
      <c r="E3474" s="13">
        <v>45787.452662037038</v>
      </c>
      <c r="F3474" s="13">
        <v>45800.775740740741</v>
      </c>
      <c r="G3474" t="s">
        <v>18</v>
      </c>
      <c r="H3474" s="15">
        <v>1737</v>
      </c>
      <c r="I3474">
        <v>0</v>
      </c>
      <c r="J3474" s="15">
        <v>-1450.95</v>
      </c>
      <c r="K3474">
        <v>286.05</v>
      </c>
      <c r="L3474">
        <v>16.47</v>
      </c>
      <c r="M3474">
        <v>0</v>
      </c>
      <c r="N3474">
        <v>286.05</v>
      </c>
      <c r="O3474">
        <v>16.47</v>
      </c>
    </row>
    <row r="3475" spans="1:15" x14ac:dyDescent="0.25">
      <c r="A3475" t="s">
        <v>15601</v>
      </c>
      <c r="B3475" t="s">
        <v>34</v>
      </c>
      <c r="C3475" t="s">
        <v>749</v>
      </c>
      <c r="D3475">
        <v>74</v>
      </c>
      <c r="E3475" s="13">
        <v>45782.645613425928</v>
      </c>
      <c r="F3475" s="13">
        <v>45782.77820601852</v>
      </c>
      <c r="G3475" t="s">
        <v>18</v>
      </c>
      <c r="H3475" s="15">
        <v>1891</v>
      </c>
      <c r="I3475">
        <v>0</v>
      </c>
      <c r="J3475" s="15">
        <v>-1562.1</v>
      </c>
      <c r="K3475">
        <v>328.9</v>
      </c>
      <c r="L3475">
        <v>17.39</v>
      </c>
      <c r="M3475">
        <v>0</v>
      </c>
      <c r="N3475">
        <v>328.9</v>
      </c>
      <c r="O3475">
        <v>17.39</v>
      </c>
    </row>
    <row r="3476" spans="1:15" x14ac:dyDescent="0.25">
      <c r="A3476" t="s">
        <v>15601</v>
      </c>
      <c r="B3476" t="s">
        <v>34</v>
      </c>
      <c r="C3476" t="s">
        <v>1689</v>
      </c>
      <c r="D3476">
        <v>1142</v>
      </c>
      <c r="E3476" s="13">
        <v>45778.374837962961</v>
      </c>
      <c r="F3476" s="13">
        <v>45807.790497685186</v>
      </c>
      <c r="G3476" t="s">
        <v>18</v>
      </c>
      <c r="H3476" s="15">
        <v>34346</v>
      </c>
      <c r="I3476">
        <v>0</v>
      </c>
      <c r="J3476" s="15">
        <v>-28636.5</v>
      </c>
      <c r="K3476" s="15">
        <v>5709.5</v>
      </c>
      <c r="L3476">
        <v>16.62</v>
      </c>
      <c r="M3476">
        <v>-116.85</v>
      </c>
      <c r="N3476" s="15">
        <v>5592.65</v>
      </c>
      <c r="O3476">
        <v>16.28</v>
      </c>
    </row>
    <row r="3477" spans="1:15" x14ac:dyDescent="0.25">
      <c r="A3477" t="s">
        <v>15601</v>
      </c>
      <c r="B3477" t="s">
        <v>34</v>
      </c>
      <c r="C3477" t="s">
        <v>751</v>
      </c>
      <c r="D3477">
        <v>1085</v>
      </c>
      <c r="E3477" s="13">
        <v>45781.34574074074</v>
      </c>
      <c r="F3477" s="13">
        <v>45807.785891203705</v>
      </c>
      <c r="G3477" t="s">
        <v>18</v>
      </c>
      <c r="H3477" s="15">
        <v>31729.5</v>
      </c>
      <c r="I3477">
        <v>0</v>
      </c>
      <c r="J3477" s="15">
        <v>-30772.35</v>
      </c>
      <c r="K3477">
        <v>957.15</v>
      </c>
      <c r="L3477">
        <v>3.02</v>
      </c>
      <c r="M3477">
        <v>-5.7</v>
      </c>
      <c r="N3477">
        <v>951.45</v>
      </c>
      <c r="O3477">
        <v>3</v>
      </c>
    </row>
    <row r="3478" spans="1:15" x14ac:dyDescent="0.25">
      <c r="A3478" t="s">
        <v>15601</v>
      </c>
      <c r="B3478" t="s">
        <v>34</v>
      </c>
      <c r="C3478" t="s">
        <v>753</v>
      </c>
      <c r="D3478">
        <v>1794</v>
      </c>
      <c r="E3478" s="13">
        <v>45778.483298611114</v>
      </c>
      <c r="F3478" s="13">
        <v>45807.790578703702</v>
      </c>
      <c r="G3478" t="s">
        <v>18</v>
      </c>
      <c r="H3478" s="15">
        <v>42899.5</v>
      </c>
      <c r="I3478">
        <v>0</v>
      </c>
      <c r="J3478" s="15">
        <v>-35045.67</v>
      </c>
      <c r="K3478" s="15">
        <v>7853.83</v>
      </c>
      <c r="L3478">
        <v>18.309999999999999</v>
      </c>
      <c r="M3478">
        <v>-64.75</v>
      </c>
      <c r="N3478" s="15">
        <v>7789.08</v>
      </c>
      <c r="O3478">
        <v>18.16</v>
      </c>
    </row>
    <row r="3479" spans="1:15" x14ac:dyDescent="0.25">
      <c r="A3479" t="s">
        <v>15601</v>
      </c>
      <c r="B3479" t="s">
        <v>34</v>
      </c>
      <c r="C3479" t="s">
        <v>1701</v>
      </c>
      <c r="D3479">
        <v>1549</v>
      </c>
      <c r="E3479" s="13">
        <v>45779.735659722224</v>
      </c>
      <c r="F3479" s="13">
        <v>45805.598321759258</v>
      </c>
      <c r="G3479" t="s">
        <v>18</v>
      </c>
      <c r="H3479" s="15">
        <v>45386</v>
      </c>
      <c r="I3479">
        <v>0</v>
      </c>
      <c r="J3479" s="15">
        <v>-38337.9</v>
      </c>
      <c r="K3479" s="15">
        <v>7048.1</v>
      </c>
      <c r="L3479">
        <v>15.53</v>
      </c>
      <c r="M3479">
        <v>-85.5</v>
      </c>
      <c r="N3479" s="15">
        <v>6962.6</v>
      </c>
      <c r="O3479">
        <v>15.34</v>
      </c>
    </row>
    <row r="3480" spans="1:15" x14ac:dyDescent="0.25">
      <c r="A3480" t="s">
        <v>15601</v>
      </c>
      <c r="B3480" t="s">
        <v>34</v>
      </c>
      <c r="C3480" t="s">
        <v>1705</v>
      </c>
      <c r="D3480">
        <v>98</v>
      </c>
      <c r="E3480" s="13">
        <v>45784.485659722224</v>
      </c>
      <c r="F3480" s="13">
        <v>45805.610902777778</v>
      </c>
      <c r="G3480" t="s">
        <v>18</v>
      </c>
      <c r="H3480" s="15">
        <v>2635</v>
      </c>
      <c r="I3480">
        <v>0</v>
      </c>
      <c r="J3480" s="15">
        <v>-1953.45</v>
      </c>
      <c r="K3480">
        <v>681.55</v>
      </c>
      <c r="L3480">
        <v>25.87</v>
      </c>
      <c r="M3480">
        <v>0</v>
      </c>
      <c r="N3480">
        <v>681.55</v>
      </c>
      <c r="O3480">
        <v>25.87</v>
      </c>
    </row>
    <row r="3481" spans="1:15" x14ac:dyDescent="0.25">
      <c r="A3481" t="s">
        <v>15601</v>
      </c>
      <c r="B3481" t="s">
        <v>34</v>
      </c>
      <c r="C3481" t="s">
        <v>757</v>
      </c>
      <c r="D3481">
        <v>30</v>
      </c>
      <c r="E3481" s="13">
        <v>45780.680925925924</v>
      </c>
      <c r="F3481" s="13">
        <v>45806.524340277778</v>
      </c>
      <c r="G3481" t="s">
        <v>18</v>
      </c>
      <c r="H3481" s="15">
        <v>1001</v>
      </c>
      <c r="I3481">
        <v>0</v>
      </c>
      <c r="J3481">
        <v>-400.95</v>
      </c>
      <c r="K3481">
        <v>600.04999999999995</v>
      </c>
      <c r="L3481">
        <v>59.95</v>
      </c>
      <c r="M3481">
        <v>0</v>
      </c>
      <c r="N3481">
        <v>600.04999999999995</v>
      </c>
      <c r="O3481">
        <v>59.95</v>
      </c>
    </row>
    <row r="3482" spans="1:15" x14ac:dyDescent="0.25">
      <c r="A3482" t="s">
        <v>15601</v>
      </c>
      <c r="B3482" t="s">
        <v>34</v>
      </c>
      <c r="C3482" t="s">
        <v>1717</v>
      </c>
      <c r="D3482">
        <v>1024</v>
      </c>
      <c r="E3482" s="13">
        <v>45778.475775462961</v>
      </c>
      <c r="F3482" s="13">
        <v>45806.600798611114</v>
      </c>
      <c r="G3482" t="s">
        <v>18</v>
      </c>
      <c r="H3482" s="15">
        <v>23259</v>
      </c>
      <c r="I3482">
        <v>0</v>
      </c>
      <c r="J3482" s="15">
        <v>-19983.7</v>
      </c>
      <c r="K3482" s="15">
        <v>3275.3</v>
      </c>
      <c r="L3482">
        <v>14.08</v>
      </c>
      <c r="M3482">
        <v>-43.9</v>
      </c>
      <c r="N3482" s="15">
        <v>3231.4</v>
      </c>
      <c r="O3482">
        <v>13.89</v>
      </c>
    </row>
    <row r="3483" spans="1:15" x14ac:dyDescent="0.25">
      <c r="A3483" t="s">
        <v>15601</v>
      </c>
      <c r="B3483" t="s">
        <v>34</v>
      </c>
      <c r="C3483" t="s">
        <v>16867</v>
      </c>
      <c r="D3483">
        <v>121</v>
      </c>
      <c r="E3483" s="13">
        <v>45783.490682870368</v>
      </c>
      <c r="F3483" s="13">
        <v>45786.783368055556</v>
      </c>
      <c r="G3483" t="s">
        <v>18</v>
      </c>
      <c r="H3483" s="15">
        <v>3520</v>
      </c>
      <c r="I3483">
        <v>0</v>
      </c>
      <c r="J3483" s="15">
        <v>-3881.45</v>
      </c>
      <c r="K3483">
        <v>-361.45</v>
      </c>
      <c r="L3483">
        <v>-10.27</v>
      </c>
      <c r="M3483">
        <v>0</v>
      </c>
      <c r="N3483">
        <v>-361.45</v>
      </c>
      <c r="O3483">
        <v>-10.27</v>
      </c>
    </row>
    <row r="3484" spans="1:15" x14ac:dyDescent="0.25">
      <c r="A3484" t="s">
        <v>15601</v>
      </c>
      <c r="B3484" t="s">
        <v>34</v>
      </c>
      <c r="C3484" t="s">
        <v>760</v>
      </c>
      <c r="D3484">
        <v>1077</v>
      </c>
      <c r="E3484" s="13">
        <v>45782.555879629632</v>
      </c>
      <c r="F3484" s="13">
        <v>45807.603275462963</v>
      </c>
      <c r="G3484" t="s">
        <v>18</v>
      </c>
      <c r="H3484" s="15">
        <v>21397</v>
      </c>
      <c r="I3484">
        <v>0</v>
      </c>
      <c r="J3484" s="15">
        <v>-21363.599999999999</v>
      </c>
      <c r="K3484">
        <v>33.4</v>
      </c>
      <c r="L3484">
        <v>0.16</v>
      </c>
      <c r="M3484">
        <v>0</v>
      </c>
      <c r="N3484">
        <v>33.4</v>
      </c>
      <c r="O3484">
        <v>0.16</v>
      </c>
    </row>
    <row r="3485" spans="1:15" x14ac:dyDescent="0.25">
      <c r="A3485" t="s">
        <v>15601</v>
      </c>
      <c r="B3485" t="s">
        <v>34</v>
      </c>
      <c r="C3485" t="s">
        <v>1727</v>
      </c>
      <c r="D3485">
        <v>829</v>
      </c>
      <c r="E3485" s="13">
        <v>45779.770104166666</v>
      </c>
      <c r="F3485" s="13">
        <v>45807.603333333333</v>
      </c>
      <c r="G3485" t="s">
        <v>18</v>
      </c>
      <c r="H3485" s="15">
        <v>18357</v>
      </c>
      <c r="I3485">
        <v>0</v>
      </c>
      <c r="J3485" s="15">
        <v>-15895</v>
      </c>
      <c r="K3485" s="15">
        <v>2462</v>
      </c>
      <c r="L3485">
        <v>13.41</v>
      </c>
      <c r="M3485">
        <v>-5.7</v>
      </c>
      <c r="N3485" s="15">
        <v>2456.3000000000002</v>
      </c>
      <c r="O3485">
        <v>13.38</v>
      </c>
    </row>
    <row r="3486" spans="1:15" x14ac:dyDescent="0.25">
      <c r="A3486" t="s">
        <v>15601</v>
      </c>
      <c r="B3486" t="s">
        <v>34</v>
      </c>
      <c r="C3486" t="s">
        <v>31657</v>
      </c>
      <c r="D3486">
        <v>1667</v>
      </c>
      <c r="E3486" s="13">
        <v>45779.512650462966</v>
      </c>
      <c r="F3486" s="13">
        <v>45807.588263888887</v>
      </c>
      <c r="G3486" t="s">
        <v>18</v>
      </c>
      <c r="H3486" s="15">
        <v>45933.5</v>
      </c>
      <c r="I3486">
        <v>0</v>
      </c>
      <c r="J3486" s="15">
        <v>-40496.639999999999</v>
      </c>
      <c r="K3486" s="15">
        <v>5436.86</v>
      </c>
      <c r="L3486">
        <v>11.84</v>
      </c>
      <c r="M3486">
        <v>-60</v>
      </c>
      <c r="N3486" s="15">
        <v>5376.86</v>
      </c>
      <c r="O3486">
        <v>11.71</v>
      </c>
    </row>
    <row r="3487" spans="1:15" x14ac:dyDescent="0.25">
      <c r="A3487" t="s">
        <v>15601</v>
      </c>
      <c r="B3487" t="s">
        <v>34</v>
      </c>
      <c r="C3487" t="s">
        <v>1731</v>
      </c>
      <c r="D3487">
        <v>1400</v>
      </c>
      <c r="E3487" s="13">
        <v>45779.478194444448</v>
      </c>
      <c r="F3487" s="13">
        <v>45807.788263888891</v>
      </c>
      <c r="G3487" t="s">
        <v>18</v>
      </c>
      <c r="H3487" s="15">
        <v>35987</v>
      </c>
      <c r="I3487">
        <v>0</v>
      </c>
      <c r="J3487" s="15">
        <v>-34705.85</v>
      </c>
      <c r="K3487" s="15">
        <v>1281.1500000000001</v>
      </c>
      <c r="L3487">
        <v>3.56</v>
      </c>
      <c r="M3487">
        <v>-180.15</v>
      </c>
      <c r="N3487" s="15">
        <v>1101</v>
      </c>
      <c r="O3487">
        <v>3.06</v>
      </c>
    </row>
    <row r="3488" spans="1:15" x14ac:dyDescent="0.25">
      <c r="A3488" t="s">
        <v>15601</v>
      </c>
      <c r="B3488" t="s">
        <v>34</v>
      </c>
      <c r="C3488" t="s">
        <v>762</v>
      </c>
      <c r="D3488">
        <v>104</v>
      </c>
      <c r="E3488" s="13">
        <v>45778.555520833332</v>
      </c>
      <c r="F3488" s="13">
        <v>45778.718136574076</v>
      </c>
      <c r="G3488" t="s">
        <v>18</v>
      </c>
      <c r="H3488" s="15">
        <v>3104</v>
      </c>
      <c r="I3488">
        <v>0</v>
      </c>
      <c r="J3488" s="15">
        <v>-1981.2</v>
      </c>
      <c r="K3488" s="15">
        <v>1122.8</v>
      </c>
      <c r="L3488">
        <v>36.17</v>
      </c>
      <c r="M3488">
        <v>0</v>
      </c>
      <c r="N3488" s="15">
        <v>1122.8</v>
      </c>
      <c r="O3488">
        <v>36.17</v>
      </c>
    </row>
    <row r="3489" spans="1:15" x14ac:dyDescent="0.25">
      <c r="A3489" t="s">
        <v>15601</v>
      </c>
      <c r="B3489" t="s">
        <v>37</v>
      </c>
      <c r="C3489" t="s">
        <v>1754</v>
      </c>
      <c r="D3489">
        <v>360</v>
      </c>
      <c r="E3489" s="13">
        <v>45786.419814814813</v>
      </c>
      <c r="F3489" s="13">
        <v>45807.493194444447</v>
      </c>
      <c r="G3489" t="s">
        <v>18</v>
      </c>
      <c r="H3489" s="15">
        <v>16346</v>
      </c>
      <c r="I3489">
        <v>0</v>
      </c>
      <c r="J3489" s="15">
        <v>-15053.3</v>
      </c>
      <c r="K3489" s="15">
        <v>1292.7</v>
      </c>
      <c r="L3489">
        <v>7.91</v>
      </c>
      <c r="M3489">
        <v>-48</v>
      </c>
      <c r="N3489" s="15">
        <v>1244.7</v>
      </c>
      <c r="O3489">
        <v>7.61</v>
      </c>
    </row>
    <row r="3490" spans="1:15" x14ac:dyDescent="0.25">
      <c r="A3490" t="s">
        <v>15601</v>
      </c>
      <c r="B3490" t="s">
        <v>37</v>
      </c>
      <c r="C3490" t="s">
        <v>777</v>
      </c>
      <c r="D3490">
        <v>584</v>
      </c>
      <c r="E3490" s="13">
        <v>45793.483263888891</v>
      </c>
      <c r="F3490" s="13">
        <v>45805.640960648147</v>
      </c>
      <c r="G3490" t="s">
        <v>18</v>
      </c>
      <c r="H3490" s="15">
        <v>21800</v>
      </c>
      <c r="I3490">
        <v>0</v>
      </c>
      <c r="J3490" s="15">
        <v>-22125.95</v>
      </c>
      <c r="K3490">
        <v>-325.95</v>
      </c>
      <c r="L3490">
        <v>-1.5</v>
      </c>
      <c r="M3490">
        <v>-112</v>
      </c>
      <c r="N3490">
        <v>-437.95</v>
      </c>
      <c r="O3490">
        <v>-2.0099999999999998</v>
      </c>
    </row>
    <row r="3491" spans="1:15" x14ac:dyDescent="0.25">
      <c r="A3491" t="s">
        <v>15601</v>
      </c>
      <c r="B3491" t="s">
        <v>37</v>
      </c>
      <c r="C3491" t="s">
        <v>782</v>
      </c>
      <c r="D3491">
        <v>321</v>
      </c>
      <c r="E3491" s="13">
        <v>45779.480925925927</v>
      </c>
      <c r="F3491" s="13">
        <v>45807.662175925929</v>
      </c>
      <c r="G3491" t="s">
        <v>18</v>
      </c>
      <c r="H3491" s="15">
        <v>9371</v>
      </c>
      <c r="I3491">
        <v>0</v>
      </c>
      <c r="J3491" s="15">
        <v>-8822.35</v>
      </c>
      <c r="K3491">
        <v>548.65</v>
      </c>
      <c r="L3491">
        <v>5.85</v>
      </c>
      <c r="M3491">
        <v>0</v>
      </c>
      <c r="N3491">
        <v>548.65</v>
      </c>
      <c r="O3491">
        <v>5.85</v>
      </c>
    </row>
    <row r="3492" spans="1:15" x14ac:dyDescent="0.25">
      <c r="A3492" t="s">
        <v>15601</v>
      </c>
      <c r="B3492" t="s">
        <v>37</v>
      </c>
      <c r="C3492" t="s">
        <v>787</v>
      </c>
      <c r="D3492">
        <v>174</v>
      </c>
      <c r="E3492" s="13">
        <v>45781.445011574076</v>
      </c>
      <c r="F3492" s="13">
        <v>45788.615567129629</v>
      </c>
      <c r="G3492" t="s">
        <v>18</v>
      </c>
      <c r="H3492" s="15">
        <v>8988</v>
      </c>
      <c r="I3492">
        <v>0</v>
      </c>
      <c r="J3492" s="15">
        <v>-10222.700000000001</v>
      </c>
      <c r="K3492" s="15">
        <v>-1234.7</v>
      </c>
      <c r="L3492">
        <v>-13.74</v>
      </c>
      <c r="M3492">
        <v>0</v>
      </c>
      <c r="N3492" s="15">
        <v>-1234.7</v>
      </c>
      <c r="O3492">
        <v>-13.74</v>
      </c>
    </row>
    <row r="3493" spans="1:15" x14ac:dyDescent="0.25">
      <c r="A3493" t="s">
        <v>15601</v>
      </c>
      <c r="B3493" t="s">
        <v>37</v>
      </c>
      <c r="C3493" t="s">
        <v>792</v>
      </c>
      <c r="D3493">
        <v>541</v>
      </c>
      <c r="E3493" s="13">
        <v>45778.484664351854</v>
      </c>
      <c r="F3493" s="13">
        <v>45804.756944444445</v>
      </c>
      <c r="G3493" t="s">
        <v>18</v>
      </c>
      <c r="H3493" s="15">
        <v>23071</v>
      </c>
      <c r="I3493">
        <v>0</v>
      </c>
      <c r="J3493" s="15">
        <v>-16069.6</v>
      </c>
      <c r="K3493" s="15">
        <v>7001.4</v>
      </c>
      <c r="L3493">
        <v>30.35</v>
      </c>
      <c r="M3493">
        <v>-84</v>
      </c>
      <c r="N3493" s="15">
        <v>6917.4</v>
      </c>
      <c r="O3493">
        <v>29.98</v>
      </c>
    </row>
    <row r="3494" spans="1:15" x14ac:dyDescent="0.25">
      <c r="A3494" t="s">
        <v>15601</v>
      </c>
      <c r="B3494" t="s">
        <v>37</v>
      </c>
      <c r="C3494" t="s">
        <v>3047</v>
      </c>
      <c r="D3494">
        <v>701</v>
      </c>
      <c r="E3494" s="13">
        <v>45781.448287037034</v>
      </c>
      <c r="F3494" s="13">
        <v>45805.499907407408</v>
      </c>
      <c r="G3494" t="s">
        <v>18</v>
      </c>
      <c r="H3494" s="15">
        <v>30020</v>
      </c>
      <c r="I3494">
        <v>0</v>
      </c>
      <c r="J3494" s="15">
        <v>-26041.200000000001</v>
      </c>
      <c r="K3494" s="15">
        <v>3978.8</v>
      </c>
      <c r="L3494">
        <v>13.25</v>
      </c>
      <c r="M3494">
        <v>-57.6</v>
      </c>
      <c r="N3494" s="15">
        <v>3921.2</v>
      </c>
      <c r="O3494">
        <v>13.06</v>
      </c>
    </row>
    <row r="3495" spans="1:15" x14ac:dyDescent="0.25">
      <c r="A3495" t="s">
        <v>15601</v>
      </c>
      <c r="B3495" t="s">
        <v>37</v>
      </c>
      <c r="C3495" t="s">
        <v>795</v>
      </c>
      <c r="D3495">
        <v>464</v>
      </c>
      <c r="E3495" s="13">
        <v>45781.406759259262</v>
      </c>
      <c r="F3495" s="13">
        <v>45805.633148148147</v>
      </c>
      <c r="G3495" t="s">
        <v>18</v>
      </c>
      <c r="H3495" s="15">
        <v>16090</v>
      </c>
      <c r="I3495">
        <v>0</v>
      </c>
      <c r="J3495" s="15">
        <v>-15384.6</v>
      </c>
      <c r="K3495">
        <v>705.4</v>
      </c>
      <c r="L3495">
        <v>4.38</v>
      </c>
      <c r="M3495">
        <v>0</v>
      </c>
      <c r="N3495">
        <v>705.4</v>
      </c>
      <c r="O3495">
        <v>4.38</v>
      </c>
    </row>
    <row r="3496" spans="1:15" x14ac:dyDescent="0.25">
      <c r="A3496" t="s">
        <v>15601</v>
      </c>
      <c r="B3496" t="s">
        <v>37</v>
      </c>
      <c r="C3496" t="s">
        <v>799</v>
      </c>
      <c r="D3496">
        <v>2047</v>
      </c>
      <c r="E3496" s="13">
        <v>45778.486932870372</v>
      </c>
      <c r="F3496" s="13">
        <v>45807.787476851852</v>
      </c>
      <c r="G3496" t="s">
        <v>18</v>
      </c>
      <c r="H3496" s="15">
        <v>94240</v>
      </c>
      <c r="I3496">
        <v>0</v>
      </c>
      <c r="J3496" s="15">
        <v>-86995.96</v>
      </c>
      <c r="K3496" s="15">
        <v>7244.04</v>
      </c>
      <c r="L3496">
        <v>7.69</v>
      </c>
      <c r="M3496">
        <v>-324.89999999999998</v>
      </c>
      <c r="N3496" s="15">
        <v>6919.14</v>
      </c>
      <c r="O3496">
        <v>7.34</v>
      </c>
    </row>
    <row r="3497" spans="1:15" x14ac:dyDescent="0.25">
      <c r="A3497" t="s">
        <v>15601</v>
      </c>
      <c r="B3497" t="s">
        <v>37</v>
      </c>
      <c r="C3497" t="s">
        <v>802</v>
      </c>
      <c r="D3497">
        <v>590</v>
      </c>
      <c r="E3497" s="13">
        <v>45780.628263888888</v>
      </c>
      <c r="F3497" s="13">
        <v>45807.619675925926</v>
      </c>
      <c r="G3497" t="s">
        <v>18</v>
      </c>
      <c r="H3497" s="15">
        <v>22053</v>
      </c>
      <c r="I3497">
        <v>0</v>
      </c>
      <c r="J3497" s="15">
        <v>-17783.95</v>
      </c>
      <c r="K3497" s="15">
        <v>4269.05</v>
      </c>
      <c r="L3497">
        <v>19.36</v>
      </c>
      <c r="M3497">
        <v>-93</v>
      </c>
      <c r="N3497" s="15">
        <v>4176.05</v>
      </c>
      <c r="O3497">
        <v>18.940000000000001</v>
      </c>
    </row>
    <row r="3498" spans="1:15" x14ac:dyDescent="0.25">
      <c r="A3498" t="s">
        <v>15601</v>
      </c>
      <c r="B3498" t="s">
        <v>37</v>
      </c>
      <c r="C3498" t="s">
        <v>815</v>
      </c>
      <c r="D3498">
        <v>1899</v>
      </c>
      <c r="E3498" s="13">
        <v>45778.477638888886</v>
      </c>
      <c r="F3498" s="13">
        <v>45807.614745370367</v>
      </c>
      <c r="G3498" t="s">
        <v>18</v>
      </c>
      <c r="H3498" s="15">
        <v>98611</v>
      </c>
      <c r="I3498">
        <v>0</v>
      </c>
      <c r="J3498" s="15">
        <v>-102020.81</v>
      </c>
      <c r="K3498" s="15">
        <v>-3409.81</v>
      </c>
      <c r="L3498">
        <v>-3.46</v>
      </c>
      <c r="M3498">
        <v>-81</v>
      </c>
      <c r="N3498" s="15">
        <v>-3490.81</v>
      </c>
      <c r="O3498">
        <v>-3.54</v>
      </c>
    </row>
    <row r="3499" spans="1:15" x14ac:dyDescent="0.25">
      <c r="A3499" t="s">
        <v>15601</v>
      </c>
      <c r="B3499" t="s">
        <v>37</v>
      </c>
      <c r="C3499" t="s">
        <v>818</v>
      </c>
      <c r="D3499">
        <v>367</v>
      </c>
      <c r="E3499" s="13">
        <v>45779.477430555555</v>
      </c>
      <c r="F3499" s="13">
        <v>45806.587511574071</v>
      </c>
      <c r="G3499" t="s">
        <v>18</v>
      </c>
      <c r="H3499" s="15">
        <v>17172</v>
      </c>
      <c r="I3499">
        <v>0</v>
      </c>
      <c r="J3499" s="15">
        <v>-18108.75</v>
      </c>
      <c r="K3499">
        <v>-936.75</v>
      </c>
      <c r="L3499">
        <v>-5.46</v>
      </c>
      <c r="M3499">
        <v>0</v>
      </c>
      <c r="N3499">
        <v>-936.75</v>
      </c>
      <c r="O3499">
        <v>-5.46</v>
      </c>
    </row>
    <row r="3500" spans="1:15" x14ac:dyDescent="0.25">
      <c r="A3500" t="s">
        <v>15601</v>
      </c>
      <c r="B3500" t="s">
        <v>37</v>
      </c>
      <c r="C3500" t="s">
        <v>821</v>
      </c>
      <c r="D3500">
        <v>1664</v>
      </c>
      <c r="E3500" s="13">
        <v>45779.487800925926</v>
      </c>
      <c r="F3500" s="13">
        <v>45807.766099537039</v>
      </c>
      <c r="G3500" t="s">
        <v>18</v>
      </c>
      <c r="H3500" s="15">
        <v>63380</v>
      </c>
      <c r="I3500">
        <v>0</v>
      </c>
      <c r="J3500" s="15">
        <v>-59363.49</v>
      </c>
      <c r="K3500" s="15">
        <v>4016.51</v>
      </c>
      <c r="L3500">
        <v>6.34</v>
      </c>
      <c r="M3500">
        <v>-14.85</v>
      </c>
      <c r="N3500" s="15">
        <v>4001.66</v>
      </c>
      <c r="O3500">
        <v>6.31</v>
      </c>
    </row>
    <row r="3501" spans="1:15" x14ac:dyDescent="0.25">
      <c r="A3501" t="s">
        <v>15601</v>
      </c>
      <c r="B3501" t="s">
        <v>37</v>
      </c>
      <c r="C3501" t="s">
        <v>828</v>
      </c>
      <c r="D3501">
        <v>61</v>
      </c>
      <c r="E3501" s="13">
        <v>45784.716481481482</v>
      </c>
      <c r="F3501" s="13">
        <v>45798.399664351855</v>
      </c>
      <c r="G3501" t="s">
        <v>18</v>
      </c>
      <c r="H3501" s="15">
        <v>1168</v>
      </c>
      <c r="I3501">
        <v>0</v>
      </c>
      <c r="J3501" s="15">
        <v>-1347.65</v>
      </c>
      <c r="K3501">
        <v>-179.65</v>
      </c>
      <c r="L3501">
        <v>-15.38</v>
      </c>
      <c r="M3501">
        <v>0</v>
      </c>
      <c r="N3501">
        <v>-179.65</v>
      </c>
      <c r="O3501">
        <v>-15.38</v>
      </c>
    </row>
    <row r="3502" spans="1:15" x14ac:dyDescent="0.25">
      <c r="A3502" t="s">
        <v>15601</v>
      </c>
      <c r="B3502" t="s">
        <v>37</v>
      </c>
      <c r="C3502" t="s">
        <v>831</v>
      </c>
      <c r="D3502">
        <v>758</v>
      </c>
      <c r="E3502" s="13">
        <v>45781.66170138889</v>
      </c>
      <c r="F3502" s="13">
        <v>45805.423495370371</v>
      </c>
      <c r="G3502" t="s">
        <v>18</v>
      </c>
      <c r="H3502" s="15">
        <v>30091</v>
      </c>
      <c r="I3502">
        <v>0</v>
      </c>
      <c r="J3502" s="15">
        <v>-28775.1</v>
      </c>
      <c r="K3502" s="15">
        <v>1315.9</v>
      </c>
      <c r="L3502">
        <v>4.37</v>
      </c>
      <c r="M3502">
        <v>0</v>
      </c>
      <c r="N3502" s="15">
        <v>1315.9</v>
      </c>
      <c r="O3502">
        <v>4.37</v>
      </c>
    </row>
    <row r="3503" spans="1:15" x14ac:dyDescent="0.25">
      <c r="A3503" t="s">
        <v>15601</v>
      </c>
      <c r="B3503" t="s">
        <v>37</v>
      </c>
      <c r="C3503" t="s">
        <v>835</v>
      </c>
      <c r="D3503">
        <v>348</v>
      </c>
      <c r="E3503" s="13">
        <v>45778.537928240738</v>
      </c>
      <c r="F3503" s="13">
        <v>45801.478483796294</v>
      </c>
      <c r="G3503" t="s">
        <v>18</v>
      </c>
      <c r="H3503" s="15">
        <v>17156</v>
      </c>
      <c r="I3503">
        <v>0</v>
      </c>
      <c r="J3503" s="15">
        <v>-14466.65</v>
      </c>
      <c r="K3503" s="15">
        <v>2689.35</v>
      </c>
      <c r="L3503">
        <v>15.68</v>
      </c>
      <c r="M3503">
        <v>-107</v>
      </c>
      <c r="N3503" s="15">
        <v>2582.35</v>
      </c>
      <c r="O3503">
        <v>15.05</v>
      </c>
    </row>
    <row r="3504" spans="1:15" x14ac:dyDescent="0.25">
      <c r="A3504" t="s">
        <v>15601</v>
      </c>
      <c r="B3504" t="s">
        <v>37</v>
      </c>
      <c r="C3504" t="s">
        <v>838</v>
      </c>
      <c r="D3504">
        <v>81</v>
      </c>
      <c r="E3504" s="13">
        <v>45790.570752314816</v>
      </c>
      <c r="F3504" s="13">
        <v>45794.787175925929</v>
      </c>
      <c r="G3504" t="s">
        <v>18</v>
      </c>
      <c r="H3504" s="15">
        <v>2970</v>
      </c>
      <c r="I3504">
        <v>0</v>
      </c>
      <c r="J3504" s="15">
        <v>-2596.0500000000002</v>
      </c>
      <c r="K3504">
        <v>373.95</v>
      </c>
      <c r="L3504">
        <v>12.59</v>
      </c>
      <c r="M3504">
        <v>0</v>
      </c>
      <c r="N3504">
        <v>373.95</v>
      </c>
      <c r="O3504">
        <v>12.59</v>
      </c>
    </row>
    <row r="3505" spans="1:15" x14ac:dyDescent="0.25">
      <c r="A3505" t="s">
        <v>15601</v>
      </c>
      <c r="B3505" t="s">
        <v>37</v>
      </c>
      <c r="C3505" t="s">
        <v>841</v>
      </c>
      <c r="D3505">
        <v>2791</v>
      </c>
      <c r="E3505" s="13">
        <v>45778.47078703704</v>
      </c>
      <c r="F3505" s="13">
        <v>45807.766828703701</v>
      </c>
      <c r="G3505" t="s">
        <v>18</v>
      </c>
      <c r="H3505" s="15">
        <v>118045</v>
      </c>
      <c r="I3505">
        <v>0</v>
      </c>
      <c r="J3505" s="15">
        <v>-120990.76</v>
      </c>
      <c r="K3505" s="15">
        <v>-2945.76</v>
      </c>
      <c r="L3505">
        <v>-2.5</v>
      </c>
      <c r="M3505">
        <v>-523.5</v>
      </c>
      <c r="N3505" s="15">
        <v>-3469.26</v>
      </c>
      <c r="O3505">
        <v>-2.94</v>
      </c>
    </row>
    <row r="3506" spans="1:15" x14ac:dyDescent="0.25">
      <c r="A3506" t="s">
        <v>15601</v>
      </c>
      <c r="B3506" t="s">
        <v>37</v>
      </c>
      <c r="C3506" t="s">
        <v>844</v>
      </c>
      <c r="D3506">
        <v>14</v>
      </c>
      <c r="E3506" s="13">
        <v>45797.309907407405</v>
      </c>
      <c r="F3506" s="13">
        <v>45803.475995370369</v>
      </c>
      <c r="G3506" t="s">
        <v>18</v>
      </c>
      <c r="H3506" s="15">
        <v>1464</v>
      </c>
      <c r="I3506">
        <v>0</v>
      </c>
      <c r="J3506" s="15">
        <v>-2154.1999999999998</v>
      </c>
      <c r="K3506">
        <v>-690.2</v>
      </c>
      <c r="L3506">
        <v>-47.14</v>
      </c>
      <c r="M3506">
        <v>0</v>
      </c>
      <c r="N3506">
        <v>-690.2</v>
      </c>
      <c r="O3506">
        <v>-47.14</v>
      </c>
    </row>
    <row r="3507" spans="1:15" x14ac:dyDescent="0.25">
      <c r="A3507" t="s">
        <v>15601</v>
      </c>
      <c r="B3507" t="s">
        <v>37</v>
      </c>
      <c r="C3507" t="s">
        <v>847</v>
      </c>
      <c r="D3507">
        <v>140</v>
      </c>
      <c r="E3507" s="13">
        <v>45778.481770833336</v>
      </c>
      <c r="F3507" s="13">
        <v>45792.534756944442</v>
      </c>
      <c r="G3507" t="s">
        <v>18</v>
      </c>
      <c r="H3507" s="15">
        <v>4903</v>
      </c>
      <c r="I3507">
        <v>0</v>
      </c>
      <c r="J3507" s="15">
        <v>-4437.1499999999996</v>
      </c>
      <c r="K3507">
        <v>465.85</v>
      </c>
      <c r="L3507">
        <v>9.5</v>
      </c>
      <c r="M3507">
        <v>0</v>
      </c>
      <c r="N3507">
        <v>465.85</v>
      </c>
      <c r="O3507">
        <v>9.5</v>
      </c>
    </row>
    <row r="3508" spans="1:15" x14ac:dyDescent="0.25">
      <c r="A3508" t="s">
        <v>15601</v>
      </c>
      <c r="B3508" t="s">
        <v>37</v>
      </c>
      <c r="C3508" t="s">
        <v>853</v>
      </c>
      <c r="D3508">
        <v>120</v>
      </c>
      <c r="E3508" s="13">
        <v>45798.703449074077</v>
      </c>
      <c r="F3508" s="13">
        <v>45799.785983796297</v>
      </c>
      <c r="G3508" t="s">
        <v>18</v>
      </c>
      <c r="H3508" s="15">
        <v>3016</v>
      </c>
      <c r="I3508">
        <v>0</v>
      </c>
      <c r="J3508" s="15">
        <v>-2812.75</v>
      </c>
      <c r="K3508">
        <v>203.25</v>
      </c>
      <c r="L3508">
        <v>6.74</v>
      </c>
      <c r="M3508">
        <v>0</v>
      </c>
      <c r="N3508">
        <v>203.25</v>
      </c>
      <c r="O3508">
        <v>6.74</v>
      </c>
    </row>
    <row r="3509" spans="1:15" x14ac:dyDescent="0.25">
      <c r="A3509" t="s">
        <v>15601</v>
      </c>
      <c r="B3509" t="s">
        <v>37</v>
      </c>
      <c r="C3509" t="s">
        <v>859</v>
      </c>
      <c r="D3509">
        <v>324</v>
      </c>
      <c r="E3509" s="13">
        <v>45786.693402777775</v>
      </c>
      <c r="F3509" s="13">
        <v>45801.770046296297</v>
      </c>
      <c r="G3509" t="s">
        <v>18</v>
      </c>
      <c r="H3509" s="15">
        <v>9095</v>
      </c>
      <c r="I3509">
        <v>0</v>
      </c>
      <c r="J3509" s="15">
        <v>-8501.4500000000007</v>
      </c>
      <c r="K3509">
        <v>593.54999999999995</v>
      </c>
      <c r="L3509">
        <v>6.53</v>
      </c>
      <c r="M3509">
        <v>0</v>
      </c>
      <c r="N3509">
        <v>593.54999999999995</v>
      </c>
      <c r="O3509">
        <v>6.53</v>
      </c>
    </row>
    <row r="3510" spans="1:15" x14ac:dyDescent="0.25">
      <c r="A3510" t="s">
        <v>15601</v>
      </c>
      <c r="B3510" t="s">
        <v>37</v>
      </c>
      <c r="C3510" t="s">
        <v>871</v>
      </c>
      <c r="D3510">
        <v>122</v>
      </c>
      <c r="E3510" s="13">
        <v>45778.590011574073</v>
      </c>
      <c r="F3510" s="13">
        <v>45805.590798611112</v>
      </c>
      <c r="G3510" t="s">
        <v>18</v>
      </c>
      <c r="H3510" s="15">
        <v>2754</v>
      </c>
      <c r="I3510">
        <v>0</v>
      </c>
      <c r="J3510" s="15">
        <v>-2446.4</v>
      </c>
      <c r="K3510">
        <v>307.60000000000002</v>
      </c>
      <c r="L3510">
        <v>11.17</v>
      </c>
      <c r="M3510">
        <v>0</v>
      </c>
      <c r="N3510">
        <v>307.60000000000002</v>
      </c>
      <c r="O3510">
        <v>11.17</v>
      </c>
    </row>
    <row r="3511" spans="1:15" x14ac:dyDescent="0.25">
      <c r="A3511" t="s">
        <v>15601</v>
      </c>
      <c r="B3511" t="s">
        <v>37</v>
      </c>
      <c r="C3511" t="s">
        <v>886</v>
      </c>
      <c r="D3511">
        <v>1399</v>
      </c>
      <c r="E3511" s="13">
        <v>45778.482916666668</v>
      </c>
      <c r="F3511" s="13">
        <v>45806.620972222219</v>
      </c>
      <c r="G3511" t="s">
        <v>18</v>
      </c>
      <c r="H3511" s="15">
        <v>55530</v>
      </c>
      <c r="I3511">
        <v>0</v>
      </c>
      <c r="J3511" s="15">
        <v>-51475.9</v>
      </c>
      <c r="K3511" s="15">
        <v>4054.1</v>
      </c>
      <c r="L3511">
        <v>7.3</v>
      </c>
      <c r="M3511">
        <v>-289.5</v>
      </c>
      <c r="N3511" s="15">
        <v>3764.6</v>
      </c>
      <c r="O3511">
        <v>6.78</v>
      </c>
    </row>
    <row r="3512" spans="1:15" x14ac:dyDescent="0.25">
      <c r="A3512" t="s">
        <v>15601</v>
      </c>
      <c r="B3512" t="s">
        <v>37</v>
      </c>
      <c r="C3512" t="s">
        <v>894</v>
      </c>
      <c r="D3512">
        <v>150</v>
      </c>
      <c r="E3512" s="13">
        <v>45791.545636574076</v>
      </c>
      <c r="F3512" s="13">
        <v>45806.710752314815</v>
      </c>
      <c r="G3512" t="s">
        <v>18</v>
      </c>
      <c r="H3512" s="15">
        <v>5995</v>
      </c>
      <c r="I3512">
        <v>0</v>
      </c>
      <c r="J3512" s="15">
        <v>-5560.2</v>
      </c>
      <c r="K3512">
        <v>434.8</v>
      </c>
      <c r="L3512">
        <v>7.25</v>
      </c>
      <c r="M3512">
        <v>0</v>
      </c>
      <c r="N3512">
        <v>434.8</v>
      </c>
      <c r="O3512">
        <v>7.25</v>
      </c>
    </row>
    <row r="3513" spans="1:15" x14ac:dyDescent="0.25">
      <c r="A3513" t="s">
        <v>15601</v>
      </c>
      <c r="B3513" t="s">
        <v>37</v>
      </c>
      <c r="C3513" t="s">
        <v>897</v>
      </c>
      <c r="D3513">
        <v>248</v>
      </c>
      <c r="E3513" s="13">
        <v>45780.480763888889</v>
      </c>
      <c r="F3513" s="13">
        <v>45807.580949074072</v>
      </c>
      <c r="G3513" t="s">
        <v>18</v>
      </c>
      <c r="H3513" s="15">
        <v>15266</v>
      </c>
      <c r="I3513">
        <v>0</v>
      </c>
      <c r="J3513" s="15">
        <v>-15050.8</v>
      </c>
      <c r="K3513">
        <v>215.2</v>
      </c>
      <c r="L3513">
        <v>1.41</v>
      </c>
      <c r="M3513">
        <v>0</v>
      </c>
      <c r="N3513">
        <v>215.2</v>
      </c>
      <c r="O3513">
        <v>1.41</v>
      </c>
    </row>
    <row r="3514" spans="1:15" x14ac:dyDescent="0.25">
      <c r="A3514" t="s">
        <v>15601</v>
      </c>
      <c r="B3514" t="s">
        <v>37</v>
      </c>
      <c r="C3514" t="s">
        <v>902</v>
      </c>
      <c r="D3514">
        <v>545</v>
      </c>
      <c r="E3514" s="13">
        <v>45778.620717592596</v>
      </c>
      <c r="F3514" s="13">
        <v>45807.717581018522</v>
      </c>
      <c r="G3514" t="s">
        <v>18</v>
      </c>
      <c r="H3514" s="15">
        <v>25992</v>
      </c>
      <c r="I3514">
        <v>0</v>
      </c>
      <c r="J3514" s="15">
        <v>-27291.84</v>
      </c>
      <c r="K3514" s="15">
        <v>-1299.8399999999999</v>
      </c>
      <c r="L3514">
        <v>-5</v>
      </c>
      <c r="M3514">
        <v>-33.5</v>
      </c>
      <c r="N3514" s="15">
        <v>-1333.34</v>
      </c>
      <c r="O3514">
        <v>-5.13</v>
      </c>
    </row>
    <row r="3515" spans="1:15" x14ac:dyDescent="0.25">
      <c r="A3515" t="s">
        <v>15601</v>
      </c>
      <c r="B3515" t="s">
        <v>37</v>
      </c>
      <c r="C3515" t="s">
        <v>905</v>
      </c>
      <c r="D3515">
        <v>1967</v>
      </c>
      <c r="E3515" s="13">
        <v>45779.478055555555</v>
      </c>
      <c r="F3515" s="13">
        <v>45807.785555555558</v>
      </c>
      <c r="G3515" t="s">
        <v>18</v>
      </c>
      <c r="H3515" s="15">
        <v>97440</v>
      </c>
      <c r="I3515">
        <v>0</v>
      </c>
      <c r="J3515" s="15">
        <v>-90073.86</v>
      </c>
      <c r="K3515" s="15">
        <v>7366.14</v>
      </c>
      <c r="L3515">
        <v>7.56</v>
      </c>
      <c r="M3515">
        <v>-664.85</v>
      </c>
      <c r="N3515" s="15">
        <v>6701.29</v>
      </c>
      <c r="O3515">
        <v>6.88</v>
      </c>
    </row>
    <row r="3516" spans="1:15" x14ac:dyDescent="0.25">
      <c r="A3516" t="s">
        <v>15601</v>
      </c>
      <c r="B3516" t="s">
        <v>37</v>
      </c>
      <c r="C3516" t="s">
        <v>3230</v>
      </c>
      <c r="D3516">
        <v>382</v>
      </c>
      <c r="E3516" s="13">
        <v>45779.510497685187</v>
      </c>
      <c r="F3516" s="13">
        <v>45806.765729166669</v>
      </c>
      <c r="G3516" t="s">
        <v>18</v>
      </c>
      <c r="H3516" s="15">
        <v>17877</v>
      </c>
      <c r="I3516">
        <v>0</v>
      </c>
      <c r="J3516" s="15">
        <v>-16519.7</v>
      </c>
      <c r="K3516" s="15">
        <v>1357.3</v>
      </c>
      <c r="L3516">
        <v>7.59</v>
      </c>
      <c r="M3516">
        <v>0</v>
      </c>
      <c r="N3516" s="15">
        <v>1357.3</v>
      </c>
      <c r="O3516">
        <v>7.59</v>
      </c>
    </row>
    <row r="3517" spans="1:15" x14ac:dyDescent="0.25">
      <c r="A3517" t="s">
        <v>15601</v>
      </c>
      <c r="B3517" t="s">
        <v>37</v>
      </c>
      <c r="C3517" t="s">
        <v>908</v>
      </c>
      <c r="D3517">
        <v>420</v>
      </c>
      <c r="E3517" s="13">
        <v>45781.453333333331</v>
      </c>
      <c r="F3517" s="13">
        <v>45806.713414351849</v>
      </c>
      <c r="G3517" t="s">
        <v>18</v>
      </c>
      <c r="H3517" s="15">
        <v>16365</v>
      </c>
      <c r="I3517">
        <v>0</v>
      </c>
      <c r="J3517" s="15">
        <v>-16369.1</v>
      </c>
      <c r="K3517">
        <v>-4.0999999999999996</v>
      </c>
      <c r="L3517">
        <v>-0.03</v>
      </c>
      <c r="M3517">
        <v>0</v>
      </c>
      <c r="N3517">
        <v>-4.0999999999999996</v>
      </c>
      <c r="O3517">
        <v>-0.03</v>
      </c>
    </row>
    <row r="3518" spans="1:15" x14ac:dyDescent="0.25">
      <c r="A3518" t="s">
        <v>15601</v>
      </c>
      <c r="B3518" t="s">
        <v>37</v>
      </c>
      <c r="C3518" t="s">
        <v>1877</v>
      </c>
      <c r="D3518">
        <v>343</v>
      </c>
      <c r="E3518" s="13">
        <v>45783.490011574075</v>
      </c>
      <c r="F3518" s="13">
        <v>45806.787743055553</v>
      </c>
      <c r="G3518" t="s">
        <v>18</v>
      </c>
      <c r="H3518" s="15">
        <v>10528</v>
      </c>
      <c r="I3518">
        <v>0</v>
      </c>
      <c r="J3518" s="15">
        <v>-8945.0499999999993</v>
      </c>
      <c r="K3518" s="15">
        <v>1582.95</v>
      </c>
      <c r="L3518">
        <v>15.04</v>
      </c>
      <c r="M3518">
        <v>0</v>
      </c>
      <c r="N3518" s="15">
        <v>1582.95</v>
      </c>
      <c r="O3518">
        <v>15.04</v>
      </c>
    </row>
    <row r="3519" spans="1:15" x14ac:dyDescent="0.25">
      <c r="A3519" t="s">
        <v>15601</v>
      </c>
      <c r="B3519" t="s">
        <v>37</v>
      </c>
      <c r="C3519" t="s">
        <v>911</v>
      </c>
      <c r="D3519">
        <v>167</v>
      </c>
      <c r="E3519" s="13">
        <v>45779.497743055559</v>
      </c>
      <c r="F3519" s="13">
        <v>45804.677372685182</v>
      </c>
      <c r="G3519" t="s">
        <v>18</v>
      </c>
      <c r="H3519" s="15">
        <v>4580</v>
      </c>
      <c r="I3519">
        <v>0</v>
      </c>
      <c r="J3519" s="15">
        <v>-3331.8</v>
      </c>
      <c r="K3519" s="15">
        <v>1248.2</v>
      </c>
      <c r="L3519">
        <v>27.25</v>
      </c>
      <c r="M3519">
        <v>0</v>
      </c>
      <c r="N3519" s="15">
        <v>1248.2</v>
      </c>
      <c r="O3519">
        <v>27.25</v>
      </c>
    </row>
    <row r="3520" spans="1:15" x14ac:dyDescent="0.25">
      <c r="A3520" t="s">
        <v>15601</v>
      </c>
      <c r="B3520" t="s">
        <v>37</v>
      </c>
      <c r="C3520" t="s">
        <v>914</v>
      </c>
      <c r="D3520">
        <v>298</v>
      </c>
      <c r="E3520" s="13">
        <v>45787.734155092592</v>
      </c>
      <c r="F3520" s="13">
        <v>45797.623414351852</v>
      </c>
      <c r="G3520" t="s">
        <v>18</v>
      </c>
      <c r="H3520" s="15">
        <v>9529</v>
      </c>
      <c r="I3520">
        <v>0</v>
      </c>
      <c r="J3520" s="15">
        <v>-7911.4</v>
      </c>
      <c r="K3520" s="15">
        <v>1617.6</v>
      </c>
      <c r="L3520">
        <v>16.98</v>
      </c>
      <c r="M3520">
        <v>0</v>
      </c>
      <c r="N3520" s="15">
        <v>1617.6</v>
      </c>
      <c r="O3520">
        <v>16.98</v>
      </c>
    </row>
    <row r="3521" spans="1:15" x14ac:dyDescent="0.25">
      <c r="A3521" t="s">
        <v>15601</v>
      </c>
      <c r="B3521" t="s">
        <v>37</v>
      </c>
      <c r="C3521" t="s">
        <v>917</v>
      </c>
      <c r="D3521">
        <v>315</v>
      </c>
      <c r="E3521" s="13">
        <v>45778.370821759258</v>
      </c>
      <c r="F3521" s="13">
        <v>45806.770787037036</v>
      </c>
      <c r="G3521" t="s">
        <v>18</v>
      </c>
      <c r="H3521" s="15">
        <v>15872</v>
      </c>
      <c r="I3521">
        <v>0</v>
      </c>
      <c r="J3521" s="15">
        <v>-14729.15</v>
      </c>
      <c r="K3521" s="15">
        <v>1142.8499999999999</v>
      </c>
      <c r="L3521">
        <v>7.2</v>
      </c>
      <c r="M3521">
        <v>0</v>
      </c>
      <c r="N3521" s="15">
        <v>1142.8499999999999</v>
      </c>
      <c r="O3521">
        <v>7.2</v>
      </c>
    </row>
    <row r="3522" spans="1:15" x14ac:dyDescent="0.25">
      <c r="A3522" t="s">
        <v>15601</v>
      </c>
      <c r="B3522" t="s">
        <v>37</v>
      </c>
      <c r="C3522" t="s">
        <v>920</v>
      </c>
      <c r="D3522">
        <v>1619</v>
      </c>
      <c r="E3522" s="13">
        <v>45780.477662037039</v>
      </c>
      <c r="F3522" s="13">
        <v>45806.725925925923</v>
      </c>
      <c r="G3522" t="s">
        <v>18</v>
      </c>
      <c r="H3522" s="15">
        <v>56634</v>
      </c>
      <c r="I3522">
        <v>0</v>
      </c>
      <c r="J3522" s="15">
        <v>-50932.1</v>
      </c>
      <c r="K3522" s="15">
        <v>5701.9</v>
      </c>
      <c r="L3522">
        <v>10.07</v>
      </c>
      <c r="M3522">
        <v>-19</v>
      </c>
      <c r="N3522" s="15">
        <v>5682.9</v>
      </c>
      <c r="O3522">
        <v>10.029999999999999</v>
      </c>
    </row>
    <row r="3523" spans="1:15" x14ac:dyDescent="0.25">
      <c r="A3523" t="s">
        <v>15601</v>
      </c>
      <c r="B3523" t="s">
        <v>37</v>
      </c>
      <c r="C3523" t="s">
        <v>926</v>
      </c>
      <c r="D3523">
        <v>588</v>
      </c>
      <c r="E3523" s="13">
        <v>45782.678425925929</v>
      </c>
      <c r="F3523" s="13">
        <v>45807.621655092589</v>
      </c>
      <c r="G3523" t="s">
        <v>18</v>
      </c>
      <c r="H3523" s="15">
        <v>20641</v>
      </c>
      <c r="I3523">
        <v>0</v>
      </c>
      <c r="J3523" s="15">
        <v>-18906</v>
      </c>
      <c r="K3523" s="15">
        <v>1735</v>
      </c>
      <c r="L3523">
        <v>8.41</v>
      </c>
      <c r="M3523">
        <v>-255</v>
      </c>
      <c r="N3523" s="15">
        <v>1480</v>
      </c>
      <c r="O3523">
        <v>7.17</v>
      </c>
    </row>
    <row r="3524" spans="1:15" x14ac:dyDescent="0.25">
      <c r="A3524" t="s">
        <v>15601</v>
      </c>
      <c r="B3524" t="s">
        <v>37</v>
      </c>
      <c r="C3524" t="s">
        <v>929</v>
      </c>
      <c r="D3524">
        <v>560</v>
      </c>
      <c r="E3524" s="13">
        <v>45778.362858796296</v>
      </c>
      <c r="F3524" s="13">
        <v>45805.480115740742</v>
      </c>
      <c r="G3524" t="s">
        <v>18</v>
      </c>
      <c r="H3524" s="15">
        <v>22738</v>
      </c>
      <c r="I3524">
        <v>0</v>
      </c>
      <c r="J3524" s="15">
        <v>-17838.95</v>
      </c>
      <c r="K3524" s="15">
        <v>4899.05</v>
      </c>
      <c r="L3524">
        <v>21.55</v>
      </c>
      <c r="M3524">
        <v>-499.5</v>
      </c>
      <c r="N3524" s="15">
        <v>4399.55</v>
      </c>
      <c r="O3524">
        <v>19.350000000000001</v>
      </c>
    </row>
    <row r="3525" spans="1:15" x14ac:dyDescent="0.25">
      <c r="A3525" t="s">
        <v>15601</v>
      </c>
      <c r="B3525" t="s">
        <v>37</v>
      </c>
      <c r="C3525" t="s">
        <v>933</v>
      </c>
      <c r="D3525">
        <v>1280</v>
      </c>
      <c r="E3525" s="13">
        <v>45779.494849537034</v>
      </c>
      <c r="F3525" s="13">
        <v>45807.785034722219</v>
      </c>
      <c r="G3525" t="s">
        <v>18</v>
      </c>
      <c r="H3525" s="15">
        <v>43660</v>
      </c>
      <c r="I3525">
        <v>0</v>
      </c>
      <c r="J3525" s="15">
        <v>-37764.199999999997</v>
      </c>
      <c r="K3525" s="15">
        <v>5895.8</v>
      </c>
      <c r="L3525">
        <v>13.5</v>
      </c>
      <c r="M3525">
        <v>-422.35</v>
      </c>
      <c r="N3525" s="15">
        <v>5473.45</v>
      </c>
      <c r="O3525">
        <v>12.54</v>
      </c>
    </row>
    <row r="3526" spans="1:15" x14ac:dyDescent="0.25">
      <c r="A3526" t="s">
        <v>15601</v>
      </c>
      <c r="B3526" t="s">
        <v>37</v>
      </c>
      <c r="C3526" t="s">
        <v>936</v>
      </c>
      <c r="D3526">
        <v>776</v>
      </c>
      <c r="E3526" s="13">
        <v>45791.482812499999</v>
      </c>
      <c r="F3526" s="13">
        <v>45807.725937499999</v>
      </c>
      <c r="G3526" t="s">
        <v>18</v>
      </c>
      <c r="H3526" s="15">
        <v>25756</v>
      </c>
      <c r="I3526">
        <v>0</v>
      </c>
      <c r="J3526" s="15">
        <v>-22269.3</v>
      </c>
      <c r="K3526" s="15">
        <v>3486.7</v>
      </c>
      <c r="L3526">
        <v>13.54</v>
      </c>
      <c r="M3526">
        <v>-85.5</v>
      </c>
      <c r="N3526" s="15">
        <v>3401.2</v>
      </c>
      <c r="O3526">
        <v>13.21</v>
      </c>
    </row>
    <row r="3527" spans="1:15" x14ac:dyDescent="0.25">
      <c r="A3527" t="s">
        <v>15601</v>
      </c>
      <c r="B3527" t="s">
        <v>37</v>
      </c>
      <c r="C3527" t="s">
        <v>939</v>
      </c>
      <c r="D3527">
        <v>325</v>
      </c>
      <c r="E3527" s="13">
        <v>45783.309652777774</v>
      </c>
      <c r="F3527" s="13">
        <v>45801.655138888891</v>
      </c>
      <c r="G3527" t="s">
        <v>18</v>
      </c>
      <c r="H3527" s="15">
        <v>8711</v>
      </c>
      <c r="I3527">
        <v>0</v>
      </c>
      <c r="J3527" s="15">
        <v>-10392.950000000001</v>
      </c>
      <c r="K3527" s="15">
        <v>-1681.95</v>
      </c>
      <c r="L3527">
        <v>-19.309999999999999</v>
      </c>
      <c r="M3527">
        <v>0</v>
      </c>
      <c r="N3527" s="15">
        <v>-1681.95</v>
      </c>
      <c r="O3527">
        <v>-19.309999999999999</v>
      </c>
    </row>
    <row r="3528" spans="1:15" x14ac:dyDescent="0.25">
      <c r="A3528" t="s">
        <v>15601</v>
      </c>
      <c r="B3528" t="s">
        <v>37</v>
      </c>
      <c r="C3528" t="s">
        <v>942</v>
      </c>
      <c r="D3528">
        <v>609</v>
      </c>
      <c r="E3528" s="13">
        <v>45782.487870370373</v>
      </c>
      <c r="F3528" s="13">
        <v>45805.788171296299</v>
      </c>
      <c r="G3528" t="s">
        <v>18</v>
      </c>
      <c r="H3528" s="15">
        <v>21466</v>
      </c>
      <c r="I3528">
        <v>0</v>
      </c>
      <c r="J3528" s="15">
        <v>-20162.900000000001</v>
      </c>
      <c r="K3528" s="15">
        <v>1303.0999999999999</v>
      </c>
      <c r="L3528">
        <v>6.07</v>
      </c>
      <c r="M3528">
        <v>-34.799999999999997</v>
      </c>
      <c r="N3528" s="15">
        <v>1268.3</v>
      </c>
      <c r="O3528">
        <v>5.91</v>
      </c>
    </row>
    <row r="3529" spans="1:15" x14ac:dyDescent="0.25">
      <c r="A3529" t="s">
        <v>15601</v>
      </c>
      <c r="B3529" t="s">
        <v>37</v>
      </c>
      <c r="C3529" t="s">
        <v>945</v>
      </c>
      <c r="D3529">
        <v>1024</v>
      </c>
      <c r="E3529" s="13">
        <v>45779.762754629628</v>
      </c>
      <c r="F3529" s="13">
        <v>45801.498113425929</v>
      </c>
      <c r="G3529" t="s">
        <v>18</v>
      </c>
      <c r="H3529" s="15">
        <v>38010</v>
      </c>
      <c r="I3529">
        <v>0</v>
      </c>
      <c r="J3529" s="15">
        <v>-36190.65</v>
      </c>
      <c r="K3529" s="15">
        <v>1819.35</v>
      </c>
      <c r="L3529">
        <v>4.79</v>
      </c>
      <c r="M3529">
        <v>-14.25</v>
      </c>
      <c r="N3529" s="15">
        <v>1805.1</v>
      </c>
      <c r="O3529">
        <v>4.75</v>
      </c>
    </row>
    <row r="3530" spans="1:15" x14ac:dyDescent="0.25">
      <c r="A3530" t="s">
        <v>15601</v>
      </c>
      <c r="B3530" t="s">
        <v>37</v>
      </c>
      <c r="C3530" t="s">
        <v>948</v>
      </c>
      <c r="D3530">
        <v>212</v>
      </c>
      <c r="E3530" s="13">
        <v>45783.71334490741</v>
      </c>
      <c r="F3530" s="13">
        <v>45806.500648148147</v>
      </c>
      <c r="G3530" t="s">
        <v>18</v>
      </c>
      <c r="H3530" s="15">
        <v>12355</v>
      </c>
      <c r="I3530">
        <v>0</v>
      </c>
      <c r="J3530" s="15">
        <v>-7168.6</v>
      </c>
      <c r="K3530" s="15">
        <v>5186.3999999999996</v>
      </c>
      <c r="L3530">
        <v>41.98</v>
      </c>
      <c r="M3530">
        <v>-24</v>
      </c>
      <c r="N3530" s="15">
        <v>5162.3999999999996</v>
      </c>
      <c r="O3530">
        <v>41.78</v>
      </c>
    </row>
    <row r="3531" spans="1:15" x14ac:dyDescent="0.25">
      <c r="A3531" t="s">
        <v>15601</v>
      </c>
      <c r="B3531" t="s">
        <v>37</v>
      </c>
      <c r="C3531" t="s">
        <v>951</v>
      </c>
      <c r="D3531">
        <v>139</v>
      </c>
      <c r="E3531" s="13">
        <v>45800.69054398148</v>
      </c>
      <c r="F3531" s="13">
        <v>45806.620520833334</v>
      </c>
      <c r="G3531" t="s">
        <v>18</v>
      </c>
      <c r="H3531" s="15">
        <v>2851</v>
      </c>
      <c r="I3531">
        <v>0</v>
      </c>
      <c r="J3531" s="15">
        <v>-3350.85</v>
      </c>
      <c r="K3531">
        <v>-499.85</v>
      </c>
      <c r="L3531">
        <v>-17.53</v>
      </c>
      <c r="M3531">
        <v>0</v>
      </c>
      <c r="N3531">
        <v>-499.85</v>
      </c>
      <c r="O3531">
        <v>-17.53</v>
      </c>
    </row>
    <row r="3532" spans="1:15" x14ac:dyDescent="0.25">
      <c r="A3532" t="s">
        <v>15601</v>
      </c>
      <c r="B3532" t="s">
        <v>37</v>
      </c>
      <c r="C3532" t="s">
        <v>957</v>
      </c>
      <c r="D3532">
        <v>783</v>
      </c>
      <c r="E3532" s="13">
        <v>45783.485324074078</v>
      </c>
      <c r="F3532" s="13">
        <v>45806.63003472222</v>
      </c>
      <c r="G3532" t="s">
        <v>18</v>
      </c>
      <c r="H3532" s="15">
        <v>26020</v>
      </c>
      <c r="I3532">
        <v>0</v>
      </c>
      <c r="J3532" s="15">
        <v>-25282.1</v>
      </c>
      <c r="K3532">
        <v>737.9</v>
      </c>
      <c r="L3532">
        <v>2.84</v>
      </c>
      <c r="M3532">
        <v>-121.5</v>
      </c>
      <c r="N3532">
        <v>616.4</v>
      </c>
      <c r="O3532">
        <v>2.37</v>
      </c>
    </row>
    <row r="3533" spans="1:15" x14ac:dyDescent="0.25">
      <c r="A3533" t="s">
        <v>15601</v>
      </c>
      <c r="B3533" t="s">
        <v>37</v>
      </c>
      <c r="C3533" t="s">
        <v>963</v>
      </c>
      <c r="D3533">
        <v>943</v>
      </c>
      <c r="E3533" s="13">
        <v>45778.277511574073</v>
      </c>
      <c r="F3533" s="13">
        <v>45802.782673611109</v>
      </c>
      <c r="G3533" t="s">
        <v>18</v>
      </c>
      <c r="H3533" s="15">
        <v>30256</v>
      </c>
      <c r="I3533">
        <v>0</v>
      </c>
      <c r="J3533" s="15">
        <v>-29511.96</v>
      </c>
      <c r="K3533">
        <v>744.04</v>
      </c>
      <c r="L3533">
        <v>2.46</v>
      </c>
      <c r="M3533">
        <v>0</v>
      </c>
      <c r="N3533">
        <v>744.04</v>
      </c>
      <c r="O3533">
        <v>2.46</v>
      </c>
    </row>
    <row r="3534" spans="1:15" x14ac:dyDescent="0.25">
      <c r="A3534" t="s">
        <v>15601</v>
      </c>
      <c r="B3534" t="s">
        <v>37</v>
      </c>
      <c r="C3534" t="s">
        <v>970</v>
      </c>
      <c r="D3534">
        <v>454</v>
      </c>
      <c r="E3534" s="13">
        <v>45781.408425925925</v>
      </c>
      <c r="F3534" s="13">
        <v>45802.766805555555</v>
      </c>
      <c r="G3534" t="s">
        <v>18</v>
      </c>
      <c r="H3534" s="15">
        <v>13641</v>
      </c>
      <c r="I3534">
        <v>0</v>
      </c>
      <c r="J3534" s="15">
        <v>-12323.35</v>
      </c>
      <c r="K3534" s="15">
        <v>1317.65</v>
      </c>
      <c r="L3534">
        <v>9.66</v>
      </c>
      <c r="M3534">
        <v>-28.5</v>
      </c>
      <c r="N3534" s="15">
        <v>1289.1500000000001</v>
      </c>
      <c r="O3534">
        <v>9.4499999999999993</v>
      </c>
    </row>
    <row r="3535" spans="1:15" x14ac:dyDescent="0.25">
      <c r="A3535" t="s">
        <v>15601</v>
      </c>
      <c r="B3535" t="s">
        <v>37</v>
      </c>
      <c r="C3535" t="s">
        <v>973</v>
      </c>
      <c r="D3535">
        <v>1471</v>
      </c>
      <c r="E3535" s="13">
        <v>45778.474652777775</v>
      </c>
      <c r="F3535" s="13">
        <v>45807.729363425926</v>
      </c>
      <c r="G3535" t="s">
        <v>18</v>
      </c>
      <c r="H3535" s="15">
        <v>59212</v>
      </c>
      <c r="I3535">
        <v>0</v>
      </c>
      <c r="J3535" s="15">
        <v>-56309.15</v>
      </c>
      <c r="K3535" s="15">
        <v>2902.85</v>
      </c>
      <c r="L3535">
        <v>4.9000000000000004</v>
      </c>
      <c r="M3535">
        <v>-698</v>
      </c>
      <c r="N3535" s="15">
        <v>2204.85</v>
      </c>
      <c r="O3535">
        <v>3.72</v>
      </c>
    </row>
    <row r="3536" spans="1:15" x14ac:dyDescent="0.25">
      <c r="A3536" t="s">
        <v>15601</v>
      </c>
      <c r="B3536" t="s">
        <v>37</v>
      </c>
      <c r="C3536" t="s">
        <v>976</v>
      </c>
      <c r="D3536">
        <v>407</v>
      </c>
      <c r="E3536" s="13">
        <v>45779.274756944447</v>
      </c>
      <c r="F3536" s="13">
        <v>45804.596574074072</v>
      </c>
      <c r="G3536" t="s">
        <v>18</v>
      </c>
      <c r="H3536" s="15">
        <v>15331</v>
      </c>
      <c r="I3536">
        <v>0</v>
      </c>
      <c r="J3536" s="15">
        <v>-14254.4</v>
      </c>
      <c r="K3536" s="15">
        <v>1076.5999999999999</v>
      </c>
      <c r="L3536">
        <v>7.02</v>
      </c>
      <c r="M3536">
        <v>-24</v>
      </c>
      <c r="N3536" s="15">
        <v>1052.5999999999999</v>
      </c>
      <c r="O3536">
        <v>6.87</v>
      </c>
    </row>
    <row r="3537" spans="1:15" x14ac:dyDescent="0.25">
      <c r="A3537" t="s">
        <v>15601</v>
      </c>
      <c r="B3537" t="s">
        <v>37</v>
      </c>
      <c r="C3537" t="s">
        <v>979</v>
      </c>
      <c r="D3537">
        <v>803</v>
      </c>
      <c r="E3537" s="13">
        <v>45779.27547453704</v>
      </c>
      <c r="F3537" s="13">
        <v>45806.484571759262</v>
      </c>
      <c r="G3537" t="s">
        <v>18</v>
      </c>
      <c r="H3537" s="15">
        <v>41156</v>
      </c>
      <c r="I3537">
        <v>0</v>
      </c>
      <c r="J3537" s="15">
        <v>-39284.699999999997</v>
      </c>
      <c r="K3537" s="15">
        <v>1871.3</v>
      </c>
      <c r="L3537">
        <v>4.55</v>
      </c>
      <c r="M3537">
        <v>-206.5</v>
      </c>
      <c r="N3537" s="15">
        <v>1664.8</v>
      </c>
      <c r="O3537">
        <v>4.05</v>
      </c>
    </row>
    <row r="3538" spans="1:15" x14ac:dyDescent="0.25">
      <c r="A3538" t="s">
        <v>15601</v>
      </c>
      <c r="B3538" t="s">
        <v>37</v>
      </c>
      <c r="C3538" t="s">
        <v>982</v>
      </c>
      <c r="D3538">
        <v>2629</v>
      </c>
      <c r="E3538" s="13">
        <v>45778.277928240743</v>
      </c>
      <c r="F3538" s="13">
        <v>45807.784490740742</v>
      </c>
      <c r="G3538" t="s">
        <v>18</v>
      </c>
      <c r="H3538" s="15">
        <v>131090</v>
      </c>
      <c r="I3538">
        <v>0</v>
      </c>
      <c r="J3538" s="15">
        <v>-134745.70000000001</v>
      </c>
      <c r="K3538" s="15">
        <v>-3655.7</v>
      </c>
      <c r="L3538">
        <v>-2.79</v>
      </c>
      <c r="M3538">
        <v>-197.5</v>
      </c>
      <c r="N3538" s="15">
        <v>-3853.2</v>
      </c>
      <c r="O3538">
        <v>-2.94</v>
      </c>
    </row>
    <row r="3539" spans="1:15" x14ac:dyDescent="0.25">
      <c r="A3539" t="s">
        <v>15601</v>
      </c>
      <c r="B3539" t="s">
        <v>37</v>
      </c>
      <c r="C3539" t="s">
        <v>986</v>
      </c>
      <c r="D3539">
        <v>1533</v>
      </c>
      <c r="E3539" s="13">
        <v>45778.475613425922</v>
      </c>
      <c r="F3539" s="13">
        <v>45806.710497685184</v>
      </c>
      <c r="G3539" t="s">
        <v>18</v>
      </c>
      <c r="H3539" s="15">
        <v>65545</v>
      </c>
      <c r="I3539">
        <v>0</v>
      </c>
      <c r="J3539" s="15">
        <v>-63449.61</v>
      </c>
      <c r="K3539" s="15">
        <v>2095.39</v>
      </c>
      <c r="L3539">
        <v>3.2</v>
      </c>
      <c r="M3539">
        <v>-14.25</v>
      </c>
      <c r="N3539" s="15">
        <v>2081.14</v>
      </c>
      <c r="O3539">
        <v>3.18</v>
      </c>
    </row>
    <row r="3540" spans="1:15" x14ac:dyDescent="0.25">
      <c r="A3540" t="s">
        <v>15601</v>
      </c>
      <c r="B3540" t="s">
        <v>37</v>
      </c>
      <c r="C3540" t="s">
        <v>989</v>
      </c>
      <c r="D3540">
        <v>565</v>
      </c>
      <c r="E3540" s="13">
        <v>45786.625949074078</v>
      </c>
      <c r="F3540" s="13">
        <v>45807.484548611108</v>
      </c>
      <c r="G3540" t="s">
        <v>18</v>
      </c>
      <c r="H3540" s="15">
        <v>16917</v>
      </c>
      <c r="I3540">
        <v>0</v>
      </c>
      <c r="J3540" s="15">
        <v>-15622.75</v>
      </c>
      <c r="K3540" s="15">
        <v>1294.25</v>
      </c>
      <c r="L3540">
        <v>7.65</v>
      </c>
      <c r="M3540">
        <v>0</v>
      </c>
      <c r="N3540" s="15">
        <v>1294.25</v>
      </c>
      <c r="O3540">
        <v>7.65</v>
      </c>
    </row>
    <row r="3541" spans="1:15" x14ac:dyDescent="0.25">
      <c r="A3541" t="s">
        <v>15601</v>
      </c>
      <c r="B3541" t="s">
        <v>37</v>
      </c>
      <c r="C3541" t="s">
        <v>8568</v>
      </c>
      <c r="D3541">
        <v>657</v>
      </c>
      <c r="E3541" s="13">
        <v>45781.298252314817</v>
      </c>
      <c r="F3541" s="13">
        <v>45806.728414351855</v>
      </c>
      <c r="G3541" t="s">
        <v>18</v>
      </c>
      <c r="H3541" s="15">
        <v>27023</v>
      </c>
      <c r="I3541">
        <v>0</v>
      </c>
      <c r="J3541" s="15">
        <v>-23953.5</v>
      </c>
      <c r="K3541" s="15">
        <v>3069.5</v>
      </c>
      <c r="L3541">
        <v>11.36</v>
      </c>
      <c r="M3541">
        <v>0</v>
      </c>
      <c r="N3541" s="15">
        <v>3069.5</v>
      </c>
      <c r="O3541">
        <v>11.36</v>
      </c>
    </row>
    <row r="3542" spans="1:15" x14ac:dyDescent="0.25">
      <c r="A3542" t="s">
        <v>15601</v>
      </c>
      <c r="B3542" t="s">
        <v>37</v>
      </c>
      <c r="C3542" t="s">
        <v>10806</v>
      </c>
      <c r="D3542">
        <v>339</v>
      </c>
      <c r="E3542" s="13">
        <v>45779.498032407406</v>
      </c>
      <c r="F3542" s="13">
        <v>45806.787314814814</v>
      </c>
      <c r="G3542" t="s">
        <v>18</v>
      </c>
      <c r="H3542" s="15">
        <v>15711</v>
      </c>
      <c r="I3542">
        <v>0</v>
      </c>
      <c r="J3542" s="15">
        <v>-16131.75</v>
      </c>
      <c r="K3542">
        <v>-420.75</v>
      </c>
      <c r="L3542">
        <v>-2.68</v>
      </c>
      <c r="M3542">
        <v>0</v>
      </c>
      <c r="N3542">
        <v>-420.75</v>
      </c>
      <c r="O3542">
        <v>-2.68</v>
      </c>
    </row>
    <row r="3543" spans="1:15" x14ac:dyDescent="0.25">
      <c r="A3543" t="s">
        <v>15601</v>
      </c>
      <c r="B3543" t="s">
        <v>37</v>
      </c>
      <c r="C3543" t="s">
        <v>16207</v>
      </c>
      <c r="D3543">
        <v>33</v>
      </c>
      <c r="E3543" s="13">
        <v>45783.300706018519</v>
      </c>
      <c r="F3543" s="13">
        <v>45801.327673611115</v>
      </c>
      <c r="G3543" t="s">
        <v>18</v>
      </c>
      <c r="H3543">
        <v>883</v>
      </c>
      <c r="I3543">
        <v>0</v>
      </c>
      <c r="J3543">
        <v>-665.25</v>
      </c>
      <c r="K3543">
        <v>217.75</v>
      </c>
      <c r="L3543">
        <v>24.66</v>
      </c>
      <c r="M3543">
        <v>0</v>
      </c>
      <c r="N3543">
        <v>217.75</v>
      </c>
      <c r="O3543">
        <v>24.66</v>
      </c>
    </row>
    <row r="3544" spans="1:15" x14ac:dyDescent="0.25">
      <c r="A3544" t="s">
        <v>15601</v>
      </c>
      <c r="B3544" t="s">
        <v>37</v>
      </c>
      <c r="C3544" t="s">
        <v>16210</v>
      </c>
      <c r="D3544">
        <v>998</v>
      </c>
      <c r="E3544" s="13">
        <v>45784.727662037039</v>
      </c>
      <c r="F3544" s="13">
        <v>45805.620312500003</v>
      </c>
      <c r="G3544" t="s">
        <v>18</v>
      </c>
      <c r="H3544" s="15">
        <v>38682</v>
      </c>
      <c r="I3544">
        <v>0</v>
      </c>
      <c r="J3544" s="15">
        <v>-33985.300000000003</v>
      </c>
      <c r="K3544" s="15">
        <v>4696.7</v>
      </c>
      <c r="L3544">
        <v>12.14</v>
      </c>
      <c r="M3544">
        <v>-76.5</v>
      </c>
      <c r="N3544" s="15">
        <v>4620.2</v>
      </c>
      <c r="O3544">
        <v>11.94</v>
      </c>
    </row>
    <row r="3545" spans="1:15" x14ac:dyDescent="0.25">
      <c r="A3545" t="s">
        <v>15601</v>
      </c>
      <c r="B3545" t="s">
        <v>37</v>
      </c>
      <c r="C3545" t="s">
        <v>16213</v>
      </c>
      <c r="D3545">
        <v>545</v>
      </c>
      <c r="E3545" s="13">
        <v>45781.404687499999</v>
      </c>
      <c r="F3545" s="13">
        <v>45799.765729166669</v>
      </c>
      <c r="G3545" t="s">
        <v>18</v>
      </c>
      <c r="H3545" s="15">
        <v>15684</v>
      </c>
      <c r="I3545">
        <v>0</v>
      </c>
      <c r="J3545" s="15">
        <v>-15648.26</v>
      </c>
      <c r="K3545">
        <v>35.74</v>
      </c>
      <c r="L3545">
        <v>0.23</v>
      </c>
      <c r="M3545">
        <v>-12</v>
      </c>
      <c r="N3545">
        <v>23.74</v>
      </c>
      <c r="O3545">
        <v>0.15</v>
      </c>
    </row>
    <row r="3546" spans="1:15" x14ac:dyDescent="0.25">
      <c r="A3546" t="s">
        <v>15601</v>
      </c>
      <c r="B3546" t="s">
        <v>37</v>
      </c>
      <c r="C3546" t="s">
        <v>16218</v>
      </c>
      <c r="D3546">
        <v>772</v>
      </c>
      <c r="E3546" s="13">
        <v>45778.282106481478</v>
      </c>
      <c r="F3546" s="13">
        <v>45804.490937499999</v>
      </c>
      <c r="G3546" t="s">
        <v>18</v>
      </c>
      <c r="H3546" s="15">
        <v>21518</v>
      </c>
      <c r="I3546">
        <v>0</v>
      </c>
      <c r="J3546" s="15">
        <v>-22055.35</v>
      </c>
      <c r="K3546">
        <v>-537.35</v>
      </c>
      <c r="L3546">
        <v>-2.5</v>
      </c>
      <c r="M3546">
        <v>-42.75</v>
      </c>
      <c r="N3546">
        <v>-580.1</v>
      </c>
      <c r="O3546">
        <v>-2.7</v>
      </c>
    </row>
    <row r="3547" spans="1:15" x14ac:dyDescent="0.25">
      <c r="A3547" t="s">
        <v>15601</v>
      </c>
      <c r="B3547" t="s">
        <v>37</v>
      </c>
      <c r="C3547" t="s">
        <v>16221</v>
      </c>
      <c r="D3547">
        <v>1621</v>
      </c>
      <c r="E3547" s="13">
        <v>45778.477858796294</v>
      </c>
      <c r="F3547" s="13">
        <v>45807.768437500003</v>
      </c>
      <c r="G3547" t="s">
        <v>18</v>
      </c>
      <c r="H3547" s="15">
        <v>62606.5</v>
      </c>
      <c r="I3547">
        <v>0</v>
      </c>
      <c r="J3547" s="15">
        <v>-56023.48</v>
      </c>
      <c r="K3547" s="15">
        <v>6583.02</v>
      </c>
      <c r="L3547">
        <v>10.51</v>
      </c>
      <c r="M3547">
        <v>-402.92</v>
      </c>
      <c r="N3547" s="15">
        <v>6180.1</v>
      </c>
      <c r="O3547">
        <v>9.8699999999999992</v>
      </c>
    </row>
    <row r="3548" spans="1:15" x14ac:dyDescent="0.25">
      <c r="A3548" t="s">
        <v>15601</v>
      </c>
      <c r="B3548" t="s">
        <v>37</v>
      </c>
      <c r="C3548" t="s">
        <v>16226</v>
      </c>
      <c r="D3548">
        <v>536</v>
      </c>
      <c r="E3548" s="13">
        <v>45778.490694444445</v>
      </c>
      <c r="F3548" s="13">
        <v>45804.493472222224</v>
      </c>
      <c r="G3548" t="s">
        <v>18</v>
      </c>
      <c r="H3548" s="15">
        <v>17200</v>
      </c>
      <c r="I3548">
        <v>0</v>
      </c>
      <c r="J3548" s="15">
        <v>-17046.2</v>
      </c>
      <c r="K3548">
        <v>153.80000000000001</v>
      </c>
      <c r="L3548">
        <v>0.89</v>
      </c>
      <c r="M3548">
        <v>0</v>
      </c>
      <c r="N3548">
        <v>153.80000000000001</v>
      </c>
      <c r="O3548">
        <v>0.89</v>
      </c>
    </row>
    <row r="3549" spans="1:15" x14ac:dyDescent="0.25">
      <c r="A3549" t="s">
        <v>15601</v>
      </c>
      <c r="B3549" t="s">
        <v>37</v>
      </c>
      <c r="C3549" t="s">
        <v>16229</v>
      </c>
      <c r="D3549">
        <v>575</v>
      </c>
      <c r="E3549" s="13">
        <v>45779.587210648147</v>
      </c>
      <c r="F3549" s="13">
        <v>45798.620995370373</v>
      </c>
      <c r="G3549" t="s">
        <v>18</v>
      </c>
      <c r="H3549" s="15">
        <v>22479</v>
      </c>
      <c r="I3549">
        <v>0</v>
      </c>
      <c r="J3549" s="15">
        <v>-18020.099999999999</v>
      </c>
      <c r="K3549" s="15">
        <v>4458.8999999999996</v>
      </c>
      <c r="L3549">
        <v>19.84</v>
      </c>
      <c r="M3549">
        <v>0</v>
      </c>
      <c r="N3549" s="15">
        <v>4458.8999999999996</v>
      </c>
      <c r="O3549">
        <v>19.84</v>
      </c>
    </row>
    <row r="3550" spans="1:15" x14ac:dyDescent="0.25">
      <c r="A3550" t="s">
        <v>15601</v>
      </c>
      <c r="B3550" t="s">
        <v>37</v>
      </c>
      <c r="C3550" t="s">
        <v>16232</v>
      </c>
      <c r="D3550">
        <v>902</v>
      </c>
      <c r="E3550" s="13">
        <v>45778.364791666667</v>
      </c>
      <c r="F3550" s="13">
        <v>45805.495856481481</v>
      </c>
      <c r="G3550" t="s">
        <v>18</v>
      </c>
      <c r="H3550" s="15">
        <v>35408</v>
      </c>
      <c r="I3550">
        <v>0</v>
      </c>
      <c r="J3550" s="15">
        <v>-36098.949999999997</v>
      </c>
      <c r="K3550">
        <v>-690.95</v>
      </c>
      <c r="L3550">
        <v>-1.95</v>
      </c>
      <c r="M3550">
        <v>-77.900000000000006</v>
      </c>
      <c r="N3550">
        <v>-768.85</v>
      </c>
      <c r="O3550">
        <v>-2.17</v>
      </c>
    </row>
    <row r="3551" spans="1:15" x14ac:dyDescent="0.25">
      <c r="A3551" t="s">
        <v>15601</v>
      </c>
      <c r="B3551" t="s">
        <v>37</v>
      </c>
      <c r="C3551" t="s">
        <v>16235</v>
      </c>
      <c r="D3551">
        <v>218</v>
      </c>
      <c r="E3551" s="13">
        <v>45784.43645833333</v>
      </c>
      <c r="F3551" s="13">
        <v>45806.788240740738</v>
      </c>
      <c r="G3551" t="s">
        <v>18</v>
      </c>
      <c r="H3551" s="15">
        <v>13317</v>
      </c>
      <c r="I3551">
        <v>0</v>
      </c>
      <c r="J3551" s="15">
        <v>-12058</v>
      </c>
      <c r="K3551" s="15">
        <v>1259</v>
      </c>
      <c r="L3551">
        <v>9.4499999999999993</v>
      </c>
      <c r="M3551">
        <v>-313.5</v>
      </c>
      <c r="N3551">
        <v>945.5</v>
      </c>
      <c r="O3551">
        <v>7.1</v>
      </c>
    </row>
    <row r="3552" spans="1:15" x14ac:dyDescent="0.25">
      <c r="A3552" t="s">
        <v>15601</v>
      </c>
      <c r="B3552" t="s">
        <v>37</v>
      </c>
      <c r="C3552" t="s">
        <v>16238</v>
      </c>
      <c r="D3552">
        <v>552</v>
      </c>
      <c r="E3552" s="13">
        <v>45785.484756944446</v>
      </c>
      <c r="F3552" s="13">
        <v>45807.613379629627</v>
      </c>
      <c r="G3552" t="s">
        <v>18</v>
      </c>
      <c r="H3552" s="15">
        <v>24428</v>
      </c>
      <c r="I3552">
        <v>0</v>
      </c>
      <c r="J3552" s="15">
        <v>-19989</v>
      </c>
      <c r="K3552" s="15">
        <v>4439</v>
      </c>
      <c r="L3552">
        <v>18.170000000000002</v>
      </c>
      <c r="M3552">
        <v>0</v>
      </c>
      <c r="N3552" s="15">
        <v>4439</v>
      </c>
      <c r="O3552">
        <v>18.170000000000002</v>
      </c>
    </row>
    <row r="3553" spans="1:15" x14ac:dyDescent="0.25">
      <c r="A3553" t="s">
        <v>15601</v>
      </c>
      <c r="B3553" t="s">
        <v>37</v>
      </c>
      <c r="C3553" t="s">
        <v>16241</v>
      </c>
      <c r="D3553">
        <v>422</v>
      </c>
      <c r="E3553" s="13">
        <v>45785.445277777777</v>
      </c>
      <c r="F3553" s="13">
        <v>45807.693159722221</v>
      </c>
      <c r="G3553" t="s">
        <v>18</v>
      </c>
      <c r="H3553" s="15">
        <v>14735</v>
      </c>
      <c r="I3553">
        <v>0</v>
      </c>
      <c r="J3553" s="15">
        <v>-15359.55</v>
      </c>
      <c r="K3553">
        <v>-624.54999999999995</v>
      </c>
      <c r="L3553">
        <v>-4.24</v>
      </c>
      <c r="M3553">
        <v>-109.85</v>
      </c>
      <c r="N3553">
        <v>-734.4</v>
      </c>
      <c r="O3553">
        <v>-4.9800000000000004</v>
      </c>
    </row>
    <row r="3554" spans="1:15" x14ac:dyDescent="0.25">
      <c r="A3554" t="s">
        <v>15601</v>
      </c>
      <c r="B3554" t="s">
        <v>37</v>
      </c>
      <c r="C3554" t="s">
        <v>16244</v>
      </c>
      <c r="D3554">
        <v>434</v>
      </c>
      <c r="E3554" s="13">
        <v>45784.588275462964</v>
      </c>
      <c r="F3554" s="13">
        <v>45805.488437499997</v>
      </c>
      <c r="G3554" t="s">
        <v>18</v>
      </c>
      <c r="H3554" s="15">
        <v>16690</v>
      </c>
      <c r="I3554">
        <v>0</v>
      </c>
      <c r="J3554" s="15">
        <v>-17205.849999999999</v>
      </c>
      <c r="K3554">
        <v>-515.85</v>
      </c>
      <c r="L3554">
        <v>-3.09</v>
      </c>
      <c r="M3554">
        <v>-14.85</v>
      </c>
      <c r="N3554">
        <v>-530.70000000000005</v>
      </c>
      <c r="O3554">
        <v>-3.18</v>
      </c>
    </row>
    <row r="3555" spans="1:15" x14ac:dyDescent="0.25">
      <c r="A3555" t="s">
        <v>177</v>
      </c>
      <c r="B3555" t="s">
        <v>28</v>
      </c>
      <c r="C3555" t="s">
        <v>673</v>
      </c>
      <c r="D3555">
        <v>1</v>
      </c>
      <c r="E3555" s="13">
        <v>45794.545173611114</v>
      </c>
      <c r="F3555" s="13">
        <v>45794.545173611114</v>
      </c>
      <c r="G3555" t="s">
        <v>18</v>
      </c>
      <c r="H3555">
        <v>50</v>
      </c>
      <c r="I3555">
        <v>0</v>
      </c>
      <c r="J3555">
        <v>-90</v>
      </c>
      <c r="K3555">
        <v>-40</v>
      </c>
      <c r="L3555">
        <v>-80</v>
      </c>
      <c r="M3555">
        <v>0</v>
      </c>
      <c r="N3555">
        <v>-40</v>
      </c>
      <c r="O3555">
        <v>-80</v>
      </c>
    </row>
    <row r="3556" spans="1:15" x14ac:dyDescent="0.25">
      <c r="A3556" t="s">
        <v>177</v>
      </c>
      <c r="B3556" t="s">
        <v>28</v>
      </c>
      <c r="C3556" t="s">
        <v>676</v>
      </c>
      <c r="D3556">
        <v>2</v>
      </c>
      <c r="E3556" s="13">
        <v>45801.634189814817</v>
      </c>
      <c r="F3556" s="13">
        <v>45801.658530092594</v>
      </c>
      <c r="G3556" t="s">
        <v>18</v>
      </c>
      <c r="H3556">
        <v>20</v>
      </c>
      <c r="I3556">
        <v>0</v>
      </c>
      <c r="J3556">
        <v>0</v>
      </c>
      <c r="K3556">
        <v>20</v>
      </c>
      <c r="L3556">
        <v>100</v>
      </c>
      <c r="M3556">
        <v>0</v>
      </c>
      <c r="N3556">
        <v>20</v>
      </c>
      <c r="O3556">
        <v>100</v>
      </c>
    </row>
    <row r="3557" spans="1:15" x14ac:dyDescent="0.25">
      <c r="A3557" t="s">
        <v>177</v>
      </c>
      <c r="B3557" t="s">
        <v>28</v>
      </c>
      <c r="C3557" t="s">
        <v>685</v>
      </c>
      <c r="D3557">
        <v>14</v>
      </c>
      <c r="E3557" s="13">
        <v>45785.62232638889</v>
      </c>
      <c r="F3557" s="13">
        <v>45801.662835648145</v>
      </c>
      <c r="G3557" t="s">
        <v>18</v>
      </c>
      <c r="H3557">
        <v>271</v>
      </c>
      <c r="I3557">
        <v>0</v>
      </c>
      <c r="J3557">
        <v>-252</v>
      </c>
      <c r="K3557">
        <v>19</v>
      </c>
      <c r="L3557">
        <v>7.01</v>
      </c>
      <c r="M3557">
        <v>0</v>
      </c>
      <c r="N3557">
        <v>19</v>
      </c>
      <c r="O3557">
        <v>7.01</v>
      </c>
    </row>
    <row r="3558" spans="1:15" x14ac:dyDescent="0.25">
      <c r="A3558" t="s">
        <v>177</v>
      </c>
      <c r="B3558" t="s">
        <v>28</v>
      </c>
      <c r="C3558" t="s">
        <v>2794</v>
      </c>
      <c r="D3558">
        <v>5</v>
      </c>
      <c r="E3558" s="13">
        <v>45783.603321759256</v>
      </c>
      <c r="F3558" s="13">
        <v>45805.531435185185</v>
      </c>
      <c r="G3558" t="s">
        <v>18</v>
      </c>
      <c r="H3558">
        <v>97</v>
      </c>
      <c r="I3558">
        <v>0</v>
      </c>
      <c r="J3558">
        <v>-36</v>
      </c>
      <c r="K3558">
        <v>61</v>
      </c>
      <c r="L3558">
        <v>62.89</v>
      </c>
      <c r="M3558">
        <v>0</v>
      </c>
      <c r="N3558">
        <v>61</v>
      </c>
      <c r="O3558">
        <v>62.89</v>
      </c>
    </row>
    <row r="3559" spans="1:15" x14ac:dyDescent="0.25">
      <c r="A3559" t="s">
        <v>177</v>
      </c>
      <c r="B3559" t="s">
        <v>28</v>
      </c>
      <c r="C3559" t="s">
        <v>688</v>
      </c>
      <c r="D3559">
        <v>14</v>
      </c>
      <c r="E3559" s="13">
        <v>45781.447754629633</v>
      </c>
      <c r="F3559" s="13">
        <v>45781.75445601852</v>
      </c>
      <c r="G3559" t="s">
        <v>18</v>
      </c>
      <c r="H3559">
        <v>372</v>
      </c>
      <c r="I3559">
        <v>0</v>
      </c>
      <c r="J3559">
        <v>0</v>
      </c>
      <c r="K3559">
        <v>372</v>
      </c>
      <c r="L3559">
        <v>100</v>
      </c>
      <c r="M3559">
        <v>-90</v>
      </c>
      <c r="N3559">
        <v>282</v>
      </c>
      <c r="O3559">
        <v>75.81</v>
      </c>
    </row>
    <row r="3560" spans="1:15" x14ac:dyDescent="0.25">
      <c r="A3560" t="s">
        <v>177</v>
      </c>
      <c r="B3560" t="s">
        <v>28</v>
      </c>
      <c r="C3560" t="s">
        <v>693</v>
      </c>
      <c r="D3560">
        <v>41</v>
      </c>
      <c r="E3560" s="13">
        <v>45795.434340277781</v>
      </c>
      <c r="F3560" s="13">
        <v>45801.669189814813</v>
      </c>
      <c r="G3560" t="s">
        <v>18</v>
      </c>
      <c r="H3560">
        <v>618</v>
      </c>
      <c r="I3560">
        <v>0</v>
      </c>
      <c r="J3560">
        <v>-630</v>
      </c>
      <c r="K3560">
        <v>-12</v>
      </c>
      <c r="L3560">
        <v>-1.94</v>
      </c>
      <c r="M3560">
        <v>0</v>
      </c>
      <c r="N3560">
        <v>-12</v>
      </c>
      <c r="O3560">
        <v>-1.94</v>
      </c>
    </row>
    <row r="3561" spans="1:15" x14ac:dyDescent="0.25">
      <c r="A3561" t="s">
        <v>177</v>
      </c>
      <c r="B3561" t="s">
        <v>28</v>
      </c>
      <c r="C3561" t="s">
        <v>698</v>
      </c>
      <c r="D3561">
        <v>19</v>
      </c>
      <c r="E3561" s="13">
        <v>45780.483136574076</v>
      </c>
      <c r="F3561" s="13">
        <v>45791.447743055556</v>
      </c>
      <c r="G3561" t="s">
        <v>18</v>
      </c>
      <c r="H3561">
        <v>758</v>
      </c>
      <c r="I3561">
        <v>0</v>
      </c>
      <c r="J3561">
        <v>-866</v>
      </c>
      <c r="K3561">
        <v>-108</v>
      </c>
      <c r="L3561">
        <v>-14.25</v>
      </c>
      <c r="M3561">
        <v>0</v>
      </c>
      <c r="N3561">
        <v>-108</v>
      </c>
      <c r="O3561">
        <v>-14.25</v>
      </c>
    </row>
    <row r="3562" spans="1:15" x14ac:dyDescent="0.25">
      <c r="A3562" t="s">
        <v>177</v>
      </c>
      <c r="B3562" t="s">
        <v>28</v>
      </c>
      <c r="C3562" t="s">
        <v>701</v>
      </c>
      <c r="D3562">
        <v>20</v>
      </c>
      <c r="E3562" s="13">
        <v>45782.382210648146</v>
      </c>
      <c r="F3562" s="13">
        <v>45782.541226851848</v>
      </c>
      <c r="G3562" t="s">
        <v>18</v>
      </c>
      <c r="H3562">
        <v>528</v>
      </c>
      <c r="I3562">
        <v>0</v>
      </c>
      <c r="J3562">
        <v>-288</v>
      </c>
      <c r="K3562">
        <v>240</v>
      </c>
      <c r="L3562">
        <v>45.45</v>
      </c>
      <c r="M3562">
        <v>0</v>
      </c>
      <c r="N3562">
        <v>240</v>
      </c>
      <c r="O3562">
        <v>45.45</v>
      </c>
    </row>
    <row r="3563" spans="1:15" x14ac:dyDescent="0.25">
      <c r="A3563" t="s">
        <v>177</v>
      </c>
      <c r="B3563" t="s">
        <v>28</v>
      </c>
      <c r="C3563" t="s">
        <v>706</v>
      </c>
      <c r="D3563">
        <v>27</v>
      </c>
      <c r="E3563" s="13">
        <v>45787.739224537036</v>
      </c>
      <c r="F3563" s="13">
        <v>45795.473680555559</v>
      </c>
      <c r="G3563" t="s">
        <v>18</v>
      </c>
      <c r="H3563" s="15">
        <v>1577</v>
      </c>
      <c r="I3563">
        <v>0</v>
      </c>
      <c r="J3563" s="15">
        <v>-1800</v>
      </c>
      <c r="K3563">
        <v>-223</v>
      </c>
      <c r="L3563">
        <v>-14.14</v>
      </c>
      <c r="M3563">
        <v>0</v>
      </c>
      <c r="N3563">
        <v>-223</v>
      </c>
      <c r="O3563">
        <v>-14.14</v>
      </c>
    </row>
    <row r="3564" spans="1:15" x14ac:dyDescent="0.25">
      <c r="A3564" t="s">
        <v>177</v>
      </c>
      <c r="B3564" t="s">
        <v>28</v>
      </c>
      <c r="C3564" t="s">
        <v>1596</v>
      </c>
      <c r="D3564">
        <v>18</v>
      </c>
      <c r="E3564" s="13">
        <v>45781.436967592592</v>
      </c>
      <c r="F3564" s="13">
        <v>45794.567060185182</v>
      </c>
      <c r="G3564" t="s">
        <v>18</v>
      </c>
      <c r="H3564">
        <v>591</v>
      </c>
      <c r="I3564">
        <v>0</v>
      </c>
      <c r="J3564">
        <v>-324</v>
      </c>
      <c r="K3564">
        <v>267</v>
      </c>
      <c r="L3564">
        <v>45.18</v>
      </c>
      <c r="M3564">
        <v>0</v>
      </c>
      <c r="N3564">
        <v>267</v>
      </c>
      <c r="O3564">
        <v>45.18</v>
      </c>
    </row>
    <row r="3565" spans="1:15" x14ac:dyDescent="0.25">
      <c r="A3565" t="s">
        <v>177</v>
      </c>
      <c r="B3565" t="s">
        <v>28</v>
      </c>
      <c r="C3565" t="s">
        <v>1601</v>
      </c>
      <c r="D3565">
        <v>18</v>
      </c>
      <c r="E3565" s="13">
        <v>45780.455648148149</v>
      </c>
      <c r="F3565" s="13">
        <v>45780.617743055554</v>
      </c>
      <c r="G3565" t="s">
        <v>18</v>
      </c>
      <c r="H3565">
        <v>723</v>
      </c>
      <c r="I3565">
        <v>0</v>
      </c>
      <c r="J3565">
        <v>-540</v>
      </c>
      <c r="K3565">
        <v>183</v>
      </c>
      <c r="L3565">
        <v>25.31</v>
      </c>
      <c r="M3565">
        <v>0</v>
      </c>
      <c r="N3565">
        <v>183</v>
      </c>
      <c r="O3565">
        <v>25.31</v>
      </c>
    </row>
    <row r="3566" spans="1:15" x14ac:dyDescent="0.25">
      <c r="A3566" t="s">
        <v>177</v>
      </c>
      <c r="B3566" t="s">
        <v>28</v>
      </c>
      <c r="C3566" t="s">
        <v>711</v>
      </c>
      <c r="D3566">
        <v>50</v>
      </c>
      <c r="E3566" s="13">
        <v>45781.434328703705</v>
      </c>
      <c r="F3566" s="13">
        <v>45804.323206018518</v>
      </c>
      <c r="G3566" t="s">
        <v>18</v>
      </c>
      <c r="H3566" s="15">
        <v>1011</v>
      </c>
      <c r="I3566">
        <v>0</v>
      </c>
      <c r="J3566">
        <v>-504</v>
      </c>
      <c r="K3566">
        <v>507</v>
      </c>
      <c r="L3566">
        <v>50.15</v>
      </c>
      <c r="M3566">
        <v>0</v>
      </c>
      <c r="N3566">
        <v>507</v>
      </c>
      <c r="O3566">
        <v>50.15</v>
      </c>
    </row>
    <row r="3567" spans="1:15" x14ac:dyDescent="0.25">
      <c r="A3567" t="s">
        <v>177</v>
      </c>
      <c r="B3567" t="s">
        <v>28</v>
      </c>
      <c r="C3567" t="s">
        <v>714</v>
      </c>
      <c r="D3567">
        <v>57</v>
      </c>
      <c r="E3567" s="13">
        <v>45780.34888888889</v>
      </c>
      <c r="F3567" s="13">
        <v>45801.621493055558</v>
      </c>
      <c r="G3567" t="s">
        <v>18</v>
      </c>
      <c r="H3567" s="15">
        <v>3298</v>
      </c>
      <c r="I3567">
        <v>0</v>
      </c>
      <c r="J3567" s="15">
        <v>-2182</v>
      </c>
      <c r="K3567" s="15">
        <v>1116</v>
      </c>
      <c r="L3567">
        <v>33.840000000000003</v>
      </c>
      <c r="M3567">
        <v>0</v>
      </c>
      <c r="N3567" s="15">
        <v>1116</v>
      </c>
      <c r="O3567">
        <v>33.840000000000003</v>
      </c>
    </row>
    <row r="3568" spans="1:15" x14ac:dyDescent="0.25">
      <c r="A3568" t="s">
        <v>177</v>
      </c>
      <c r="B3568" t="s">
        <v>28</v>
      </c>
      <c r="C3568" t="s">
        <v>1627</v>
      </c>
      <c r="D3568">
        <v>6</v>
      </c>
      <c r="E3568" s="13">
        <v>45801.414143518516</v>
      </c>
      <c r="F3568" s="13">
        <v>45804.506979166668</v>
      </c>
      <c r="G3568" t="s">
        <v>18</v>
      </c>
      <c r="H3568">
        <v>271</v>
      </c>
      <c r="I3568">
        <v>0</v>
      </c>
      <c r="J3568">
        <v>-270</v>
      </c>
      <c r="K3568">
        <v>1</v>
      </c>
      <c r="L3568">
        <v>0.37</v>
      </c>
      <c r="M3568">
        <v>0</v>
      </c>
      <c r="N3568">
        <v>1</v>
      </c>
      <c r="O3568">
        <v>0.37</v>
      </c>
    </row>
    <row r="3569" spans="1:15" x14ac:dyDescent="0.25">
      <c r="A3569" t="s">
        <v>177</v>
      </c>
      <c r="B3569" t="s">
        <v>28</v>
      </c>
      <c r="C3569" t="s">
        <v>730</v>
      </c>
      <c r="D3569">
        <v>12</v>
      </c>
      <c r="E3569" s="13">
        <v>45788.442083333335</v>
      </c>
      <c r="F3569" s="13">
        <v>45788.660011574073</v>
      </c>
      <c r="G3569" t="s">
        <v>18</v>
      </c>
      <c r="H3569">
        <v>157</v>
      </c>
      <c r="I3569">
        <v>0</v>
      </c>
      <c r="J3569">
        <v>-36</v>
      </c>
      <c r="K3569">
        <v>121</v>
      </c>
      <c r="L3569">
        <v>77.069999999999993</v>
      </c>
      <c r="M3569">
        <v>0</v>
      </c>
      <c r="N3569">
        <v>121</v>
      </c>
      <c r="O3569">
        <v>77.069999999999993</v>
      </c>
    </row>
    <row r="3570" spans="1:15" x14ac:dyDescent="0.25">
      <c r="A3570" t="s">
        <v>177</v>
      </c>
      <c r="B3570" t="s">
        <v>28</v>
      </c>
      <c r="C3570" t="s">
        <v>16030</v>
      </c>
      <c r="D3570">
        <v>32</v>
      </c>
      <c r="E3570" s="13">
        <v>45782.490868055553</v>
      </c>
      <c r="F3570" s="13">
        <v>45807.766365740739</v>
      </c>
      <c r="G3570" t="s">
        <v>18</v>
      </c>
      <c r="H3570" s="15">
        <v>1212</v>
      </c>
      <c r="I3570">
        <v>0</v>
      </c>
      <c r="J3570">
        <v>-504</v>
      </c>
      <c r="K3570">
        <v>708</v>
      </c>
      <c r="L3570">
        <v>58.42</v>
      </c>
      <c r="M3570">
        <v>-6</v>
      </c>
      <c r="N3570">
        <v>702</v>
      </c>
      <c r="O3570">
        <v>57.92</v>
      </c>
    </row>
    <row r="3571" spans="1:15" x14ac:dyDescent="0.25">
      <c r="A3571" t="s">
        <v>177</v>
      </c>
      <c r="B3571" t="s">
        <v>28</v>
      </c>
      <c r="C3571" t="s">
        <v>16033</v>
      </c>
      <c r="D3571">
        <v>42</v>
      </c>
      <c r="E3571" s="13">
        <v>45781.43849537037</v>
      </c>
      <c r="F3571" s="13">
        <v>45781.67454861111</v>
      </c>
      <c r="G3571" t="s">
        <v>18</v>
      </c>
      <c r="H3571" s="15">
        <v>1010</v>
      </c>
      <c r="I3571">
        <v>0</v>
      </c>
      <c r="J3571">
        <v>-828</v>
      </c>
      <c r="K3571">
        <v>182</v>
      </c>
      <c r="L3571">
        <v>18.02</v>
      </c>
      <c r="M3571">
        <v>0</v>
      </c>
      <c r="N3571">
        <v>182</v>
      </c>
      <c r="O3571">
        <v>18.02</v>
      </c>
    </row>
    <row r="3572" spans="1:15" x14ac:dyDescent="0.25">
      <c r="A3572" t="s">
        <v>177</v>
      </c>
      <c r="B3572" t="s">
        <v>28</v>
      </c>
      <c r="C3572" t="s">
        <v>16036</v>
      </c>
      <c r="D3572">
        <v>72</v>
      </c>
      <c r="E3572" s="13">
        <v>45780.498900462961</v>
      </c>
      <c r="F3572" s="13">
        <v>45804.726550925923</v>
      </c>
      <c r="G3572" t="s">
        <v>18</v>
      </c>
      <c r="H3572" s="15">
        <v>1792</v>
      </c>
      <c r="I3572">
        <v>0</v>
      </c>
      <c r="J3572">
        <v>-882</v>
      </c>
      <c r="K3572">
        <v>910</v>
      </c>
      <c r="L3572">
        <v>50.78</v>
      </c>
      <c r="M3572">
        <v>-36</v>
      </c>
      <c r="N3572">
        <v>874</v>
      </c>
      <c r="O3572">
        <v>48.77</v>
      </c>
    </row>
    <row r="3573" spans="1:15" x14ac:dyDescent="0.25">
      <c r="A3573" t="s">
        <v>177</v>
      </c>
      <c r="B3573" t="s">
        <v>28</v>
      </c>
      <c r="C3573" t="s">
        <v>16038</v>
      </c>
      <c r="D3573">
        <v>4</v>
      </c>
      <c r="E3573" s="13">
        <v>45780.525509259256</v>
      </c>
      <c r="F3573" s="13">
        <v>45780.611666666664</v>
      </c>
      <c r="G3573" t="s">
        <v>18</v>
      </c>
      <c r="H3573">
        <v>184</v>
      </c>
      <c r="I3573">
        <v>0</v>
      </c>
      <c r="J3573">
        <v>0</v>
      </c>
      <c r="K3573">
        <v>184</v>
      </c>
      <c r="L3573">
        <v>100</v>
      </c>
      <c r="M3573">
        <v>0</v>
      </c>
      <c r="N3573">
        <v>184</v>
      </c>
      <c r="O3573">
        <v>100</v>
      </c>
    </row>
    <row r="3574" spans="1:15" x14ac:dyDescent="0.25">
      <c r="A3574" t="s">
        <v>177</v>
      </c>
      <c r="B3574" t="s">
        <v>28</v>
      </c>
      <c r="C3574" t="s">
        <v>16041</v>
      </c>
      <c r="D3574">
        <v>27</v>
      </c>
      <c r="E3574" s="13">
        <v>45779.645578703705</v>
      </c>
      <c r="F3574" s="13">
        <v>45807.735034722224</v>
      </c>
      <c r="G3574" t="s">
        <v>18</v>
      </c>
      <c r="H3574" s="15">
        <v>2332</v>
      </c>
      <c r="I3574">
        <v>0</v>
      </c>
      <c r="J3574" s="15">
        <v>-2180</v>
      </c>
      <c r="K3574">
        <v>152</v>
      </c>
      <c r="L3574">
        <v>6.52</v>
      </c>
      <c r="M3574">
        <v>0</v>
      </c>
      <c r="N3574">
        <v>152</v>
      </c>
      <c r="O3574">
        <v>6.52</v>
      </c>
    </row>
    <row r="3575" spans="1:15" x14ac:dyDescent="0.25">
      <c r="A3575" t="s">
        <v>177</v>
      </c>
      <c r="B3575" t="s">
        <v>28</v>
      </c>
      <c r="C3575" t="s">
        <v>16044</v>
      </c>
      <c r="D3575">
        <v>61</v>
      </c>
      <c r="E3575" s="13">
        <v>45778.752569444441</v>
      </c>
      <c r="F3575" s="13">
        <v>45796.356157407405</v>
      </c>
      <c r="G3575" t="s">
        <v>18</v>
      </c>
      <c r="H3575" s="15">
        <v>4148</v>
      </c>
      <c r="I3575">
        <v>0</v>
      </c>
      <c r="J3575" s="15">
        <v>-4356</v>
      </c>
      <c r="K3575">
        <v>-208</v>
      </c>
      <c r="L3575">
        <v>-5.01</v>
      </c>
      <c r="M3575">
        <v>0</v>
      </c>
      <c r="N3575">
        <v>-208</v>
      </c>
      <c r="O3575">
        <v>-5.01</v>
      </c>
    </row>
    <row r="3576" spans="1:15" x14ac:dyDescent="0.25">
      <c r="A3576" t="s">
        <v>177</v>
      </c>
      <c r="B3576" t="s">
        <v>28</v>
      </c>
      <c r="C3576" t="s">
        <v>16047</v>
      </c>
      <c r="D3576">
        <v>16</v>
      </c>
      <c r="E3576" s="13">
        <v>45782.411597222221</v>
      </c>
      <c r="F3576" s="13">
        <v>45802.585625</v>
      </c>
      <c r="G3576" t="s">
        <v>18</v>
      </c>
      <c r="H3576">
        <v>285</v>
      </c>
      <c r="I3576">
        <v>0</v>
      </c>
      <c r="J3576">
        <v>-324</v>
      </c>
      <c r="K3576">
        <v>-39</v>
      </c>
      <c r="L3576">
        <v>-13.68</v>
      </c>
      <c r="M3576">
        <v>-72</v>
      </c>
      <c r="N3576">
        <v>-111</v>
      </c>
      <c r="O3576">
        <v>-38.950000000000003</v>
      </c>
    </row>
    <row r="3577" spans="1:15" x14ac:dyDescent="0.25">
      <c r="A3577" t="s">
        <v>177</v>
      </c>
      <c r="B3577" t="s">
        <v>28</v>
      </c>
      <c r="C3577" t="s">
        <v>16050</v>
      </c>
      <c r="D3577">
        <v>42</v>
      </c>
      <c r="E3577" s="13">
        <v>45782.486307870371</v>
      </c>
      <c r="F3577" s="13">
        <v>45807.761874999997</v>
      </c>
      <c r="G3577" t="s">
        <v>18</v>
      </c>
      <c r="H3577">
        <v>843</v>
      </c>
      <c r="I3577">
        <v>0</v>
      </c>
      <c r="J3577">
        <v>-378</v>
      </c>
      <c r="K3577">
        <v>465</v>
      </c>
      <c r="L3577">
        <v>55.16</v>
      </c>
      <c r="M3577">
        <v>0</v>
      </c>
      <c r="N3577">
        <v>465</v>
      </c>
      <c r="O3577">
        <v>55.16</v>
      </c>
    </row>
    <row r="3578" spans="1:15" x14ac:dyDescent="0.25">
      <c r="A3578" t="s">
        <v>177</v>
      </c>
      <c r="B3578" t="s">
        <v>28</v>
      </c>
      <c r="C3578" t="s">
        <v>16053</v>
      </c>
      <c r="D3578">
        <v>1</v>
      </c>
      <c r="E3578" s="13">
        <v>45794.574803240743</v>
      </c>
      <c r="F3578" s="13">
        <v>45794.574803240743</v>
      </c>
      <c r="G3578" t="s">
        <v>18</v>
      </c>
      <c r="H3578">
        <v>50</v>
      </c>
      <c r="I3578">
        <v>0</v>
      </c>
      <c r="J3578">
        <v>0</v>
      </c>
      <c r="K3578">
        <v>50</v>
      </c>
      <c r="L3578">
        <v>100</v>
      </c>
      <c r="M3578">
        <v>0</v>
      </c>
      <c r="N3578">
        <v>50</v>
      </c>
      <c r="O3578">
        <v>100</v>
      </c>
    </row>
    <row r="3579" spans="1:15" x14ac:dyDescent="0.25">
      <c r="A3579" t="s">
        <v>177</v>
      </c>
      <c r="B3579" t="s">
        <v>28</v>
      </c>
      <c r="C3579" t="s">
        <v>31658</v>
      </c>
      <c r="D3579">
        <v>3</v>
      </c>
      <c r="E3579" s="13">
        <v>45790.673043981478</v>
      </c>
      <c r="F3579" s="13">
        <v>45806.368020833332</v>
      </c>
      <c r="G3579" t="s">
        <v>18</v>
      </c>
      <c r="H3579">
        <v>23</v>
      </c>
      <c r="I3579">
        <v>0</v>
      </c>
      <c r="J3579">
        <v>0</v>
      </c>
      <c r="K3579">
        <v>23</v>
      </c>
      <c r="L3579">
        <v>100</v>
      </c>
      <c r="M3579">
        <v>0</v>
      </c>
      <c r="N3579">
        <v>23</v>
      </c>
      <c r="O3579">
        <v>100</v>
      </c>
    </row>
    <row r="3580" spans="1:15" x14ac:dyDescent="0.25">
      <c r="A3580" t="s">
        <v>177</v>
      </c>
      <c r="B3580" t="s">
        <v>28</v>
      </c>
      <c r="C3580" t="s">
        <v>31662</v>
      </c>
      <c r="D3580">
        <v>52</v>
      </c>
      <c r="E3580" s="13">
        <v>45780.497939814813</v>
      </c>
      <c r="F3580" s="13">
        <v>45806.556574074071</v>
      </c>
      <c r="G3580" t="s">
        <v>18</v>
      </c>
      <c r="H3580" s="15">
        <v>2161</v>
      </c>
      <c r="I3580">
        <v>0</v>
      </c>
      <c r="J3580" s="15">
        <v>-1386</v>
      </c>
      <c r="K3580">
        <v>775</v>
      </c>
      <c r="L3580">
        <v>35.86</v>
      </c>
      <c r="M3580">
        <v>-36</v>
      </c>
      <c r="N3580">
        <v>739</v>
      </c>
      <c r="O3580">
        <v>34.200000000000003</v>
      </c>
    </row>
    <row r="3581" spans="1:15" x14ac:dyDescent="0.25">
      <c r="A3581" t="s">
        <v>177</v>
      </c>
      <c r="B3581" t="s">
        <v>28</v>
      </c>
      <c r="C3581" t="s">
        <v>31659</v>
      </c>
      <c r="D3581">
        <v>36</v>
      </c>
      <c r="E3581" s="13">
        <v>45788.303055555552</v>
      </c>
      <c r="F3581" s="13">
        <v>45802.622499999998</v>
      </c>
      <c r="G3581" t="s">
        <v>18</v>
      </c>
      <c r="H3581" s="15">
        <v>1027</v>
      </c>
      <c r="I3581">
        <v>0</v>
      </c>
      <c r="J3581">
        <v>-594</v>
      </c>
      <c r="K3581">
        <v>433</v>
      </c>
      <c r="L3581">
        <v>42.16</v>
      </c>
      <c r="M3581">
        <v>0</v>
      </c>
      <c r="N3581">
        <v>433</v>
      </c>
      <c r="O3581">
        <v>42.16</v>
      </c>
    </row>
    <row r="3582" spans="1:15" x14ac:dyDescent="0.25">
      <c r="A3582" t="s">
        <v>177</v>
      </c>
      <c r="B3582" t="s">
        <v>28</v>
      </c>
      <c r="C3582" t="s">
        <v>31660</v>
      </c>
      <c r="D3582">
        <v>8</v>
      </c>
      <c r="E3582" s="13">
        <v>45794.553252314814</v>
      </c>
      <c r="F3582" s="13">
        <v>45804.706053240741</v>
      </c>
      <c r="G3582" t="s">
        <v>18</v>
      </c>
      <c r="H3582">
        <v>136</v>
      </c>
      <c r="I3582">
        <v>0</v>
      </c>
      <c r="J3582">
        <v>-36</v>
      </c>
      <c r="K3582">
        <v>100</v>
      </c>
      <c r="L3582">
        <v>73.53</v>
      </c>
      <c r="M3582">
        <v>0</v>
      </c>
      <c r="N3582">
        <v>100</v>
      </c>
      <c r="O3582">
        <v>73.53</v>
      </c>
    </row>
    <row r="3583" spans="1:15" x14ac:dyDescent="0.25">
      <c r="A3583" t="s">
        <v>177</v>
      </c>
      <c r="B3583" t="s">
        <v>28</v>
      </c>
      <c r="C3583" t="s">
        <v>31661</v>
      </c>
      <c r="D3583">
        <v>12</v>
      </c>
      <c r="E3583" s="13">
        <v>45783.775092592594</v>
      </c>
      <c r="F3583" s="13">
        <v>45791.748078703706</v>
      </c>
      <c r="G3583" t="s">
        <v>18</v>
      </c>
      <c r="H3583">
        <v>130</v>
      </c>
      <c r="I3583">
        <v>0</v>
      </c>
      <c r="J3583">
        <v>-36</v>
      </c>
      <c r="K3583">
        <v>94</v>
      </c>
      <c r="L3583">
        <v>72.31</v>
      </c>
      <c r="M3583">
        <v>0</v>
      </c>
      <c r="N3583">
        <v>94</v>
      </c>
      <c r="O3583">
        <v>72.31</v>
      </c>
    </row>
    <row r="3584" spans="1:15" x14ac:dyDescent="0.25">
      <c r="A3584">
        <v>1904</v>
      </c>
      <c r="B3584" t="s">
        <v>15</v>
      </c>
      <c r="C3584" t="s">
        <v>999</v>
      </c>
      <c r="D3584">
        <v>23</v>
      </c>
      <c r="E3584" s="13">
        <v>45784.644560185188</v>
      </c>
      <c r="F3584" s="13">
        <v>45807.564108796294</v>
      </c>
      <c r="G3584" t="s">
        <v>18</v>
      </c>
      <c r="H3584">
        <v>132</v>
      </c>
      <c r="I3584">
        <v>0</v>
      </c>
      <c r="J3584">
        <v>-7</v>
      </c>
      <c r="K3584">
        <v>125</v>
      </c>
      <c r="L3584">
        <v>94.7</v>
      </c>
      <c r="M3584">
        <v>0</v>
      </c>
      <c r="N3584">
        <v>125</v>
      </c>
      <c r="O3584">
        <v>94.7</v>
      </c>
    </row>
    <row r="3585" spans="1:15" x14ac:dyDescent="0.25">
      <c r="A3585">
        <v>1904</v>
      </c>
      <c r="B3585" t="s">
        <v>15</v>
      </c>
      <c r="C3585" t="s">
        <v>1016</v>
      </c>
      <c r="D3585">
        <v>13</v>
      </c>
      <c r="E3585" s="13">
        <v>45795.536574074074</v>
      </c>
      <c r="F3585" s="13">
        <v>45795.550104166665</v>
      </c>
      <c r="G3585" t="s">
        <v>18</v>
      </c>
      <c r="H3585">
        <v>13</v>
      </c>
      <c r="I3585">
        <v>0</v>
      </c>
      <c r="J3585">
        <v>-21</v>
      </c>
      <c r="K3585">
        <v>-8</v>
      </c>
      <c r="L3585">
        <v>-61.54</v>
      </c>
      <c r="M3585">
        <v>0</v>
      </c>
      <c r="N3585">
        <v>-8</v>
      </c>
      <c r="O3585">
        <v>-61.54</v>
      </c>
    </row>
    <row r="3586" spans="1:15" x14ac:dyDescent="0.25">
      <c r="A3586">
        <v>1904</v>
      </c>
      <c r="B3586" t="s">
        <v>15</v>
      </c>
      <c r="C3586" t="s">
        <v>300</v>
      </c>
      <c r="D3586">
        <v>1</v>
      </c>
      <c r="E3586" s="13">
        <v>45799.671377314815</v>
      </c>
      <c r="F3586" s="13">
        <v>45799.671377314815</v>
      </c>
      <c r="G3586" t="s">
        <v>18</v>
      </c>
      <c r="H3586">
        <v>55</v>
      </c>
      <c r="I3586">
        <v>0</v>
      </c>
      <c r="J3586">
        <v>-70</v>
      </c>
      <c r="K3586">
        <v>-15</v>
      </c>
      <c r="L3586">
        <v>-27.27</v>
      </c>
      <c r="M3586">
        <v>0</v>
      </c>
      <c r="N3586">
        <v>-15</v>
      </c>
      <c r="O3586">
        <v>-27.27</v>
      </c>
    </row>
    <row r="3587" spans="1:15" x14ac:dyDescent="0.25">
      <c r="A3587">
        <v>1904</v>
      </c>
      <c r="B3587" t="s">
        <v>15</v>
      </c>
      <c r="C3587" t="s">
        <v>2111</v>
      </c>
      <c r="D3587">
        <v>1</v>
      </c>
      <c r="E3587" s="13">
        <v>45783.752256944441</v>
      </c>
      <c r="F3587" s="13">
        <v>45783.752256944441</v>
      </c>
      <c r="G3587" t="s">
        <v>18</v>
      </c>
      <c r="H3587">
        <v>10</v>
      </c>
      <c r="I3587">
        <v>0</v>
      </c>
      <c r="J3587">
        <v>0</v>
      </c>
      <c r="K3587">
        <v>10</v>
      </c>
      <c r="L3587">
        <v>100</v>
      </c>
      <c r="M3587">
        <v>0</v>
      </c>
      <c r="N3587">
        <v>10</v>
      </c>
      <c r="O3587">
        <v>100</v>
      </c>
    </row>
    <row r="3588" spans="1:15" x14ac:dyDescent="0.25">
      <c r="A3588">
        <v>1904</v>
      </c>
      <c r="B3588" t="s">
        <v>15</v>
      </c>
      <c r="C3588" t="s">
        <v>1035</v>
      </c>
      <c r="D3588">
        <v>122</v>
      </c>
      <c r="E3588" s="13">
        <v>45782.6559375</v>
      </c>
      <c r="F3588" s="13">
        <v>45806.742465277777</v>
      </c>
      <c r="G3588" t="s">
        <v>18</v>
      </c>
      <c r="H3588" s="15">
        <v>1664</v>
      </c>
      <c r="I3588">
        <v>0</v>
      </c>
      <c r="J3588" s="15">
        <v>-1529.2</v>
      </c>
      <c r="K3588">
        <v>134.80000000000001</v>
      </c>
      <c r="L3588">
        <v>8.1</v>
      </c>
      <c r="M3588">
        <v>0</v>
      </c>
      <c r="N3588">
        <v>134.80000000000001</v>
      </c>
      <c r="O3588">
        <v>8.1</v>
      </c>
    </row>
    <row r="3589" spans="1:15" x14ac:dyDescent="0.25">
      <c r="A3589">
        <v>1904</v>
      </c>
      <c r="B3589" t="s">
        <v>15</v>
      </c>
      <c r="C3589" t="s">
        <v>1038</v>
      </c>
      <c r="D3589">
        <v>20</v>
      </c>
      <c r="E3589" s="13">
        <v>45786.53230324074</v>
      </c>
      <c r="F3589" s="13">
        <v>45806.754826388889</v>
      </c>
      <c r="G3589" t="s">
        <v>18</v>
      </c>
      <c r="H3589">
        <v>188</v>
      </c>
      <c r="I3589">
        <v>0</v>
      </c>
      <c r="J3589">
        <v>-772</v>
      </c>
      <c r="K3589">
        <v>-584</v>
      </c>
      <c r="L3589">
        <v>-310.64</v>
      </c>
      <c r="M3589">
        <v>0</v>
      </c>
      <c r="N3589">
        <v>-584</v>
      </c>
      <c r="O3589">
        <v>-310.64</v>
      </c>
    </row>
    <row r="3590" spans="1:15" x14ac:dyDescent="0.25">
      <c r="A3590">
        <v>1904</v>
      </c>
      <c r="B3590" t="s">
        <v>15</v>
      </c>
      <c r="C3590" t="s">
        <v>308</v>
      </c>
      <c r="D3590">
        <v>2</v>
      </c>
      <c r="E3590" s="13">
        <v>45778.649687500001</v>
      </c>
      <c r="F3590" s="13">
        <v>45784.655833333331</v>
      </c>
      <c r="G3590" t="s">
        <v>18</v>
      </c>
      <c r="H3590">
        <v>8</v>
      </c>
      <c r="I3590">
        <v>0</v>
      </c>
      <c r="J3590">
        <v>0</v>
      </c>
      <c r="K3590">
        <v>8</v>
      </c>
      <c r="L3590">
        <v>100</v>
      </c>
      <c r="M3590">
        <v>0</v>
      </c>
      <c r="N3590">
        <v>8</v>
      </c>
      <c r="O3590">
        <v>100</v>
      </c>
    </row>
    <row r="3591" spans="1:15" x14ac:dyDescent="0.25">
      <c r="A3591">
        <v>1904</v>
      </c>
      <c r="B3591" t="s">
        <v>15</v>
      </c>
      <c r="C3591" t="s">
        <v>1048</v>
      </c>
      <c r="D3591">
        <v>6</v>
      </c>
      <c r="E3591" s="13">
        <v>45790.441423611112</v>
      </c>
      <c r="F3591" s="13">
        <v>45790.441782407404</v>
      </c>
      <c r="G3591" t="s">
        <v>18</v>
      </c>
      <c r="H3591">
        <v>6</v>
      </c>
      <c r="I3591">
        <v>0</v>
      </c>
      <c r="J3591">
        <v>0</v>
      </c>
      <c r="K3591">
        <v>6</v>
      </c>
      <c r="L3591">
        <v>100</v>
      </c>
      <c r="M3591">
        <v>0</v>
      </c>
      <c r="N3591">
        <v>6</v>
      </c>
      <c r="O3591">
        <v>100</v>
      </c>
    </row>
    <row r="3592" spans="1:15" x14ac:dyDescent="0.25">
      <c r="A3592">
        <v>1904</v>
      </c>
      <c r="B3592" t="s">
        <v>15</v>
      </c>
      <c r="C3592" t="s">
        <v>1074</v>
      </c>
      <c r="D3592">
        <v>19</v>
      </c>
      <c r="E3592" s="13">
        <v>45781.483796296299</v>
      </c>
      <c r="F3592" s="13">
        <v>45804.510185185187</v>
      </c>
      <c r="G3592" t="s">
        <v>18</v>
      </c>
      <c r="H3592">
        <v>76</v>
      </c>
      <c r="I3592">
        <v>0</v>
      </c>
      <c r="J3592">
        <v>-47</v>
      </c>
      <c r="K3592">
        <v>29</v>
      </c>
      <c r="L3592">
        <v>38.159999999999997</v>
      </c>
      <c r="M3592">
        <v>0</v>
      </c>
      <c r="N3592">
        <v>29</v>
      </c>
      <c r="O3592">
        <v>38.159999999999997</v>
      </c>
    </row>
    <row r="3593" spans="1:15" x14ac:dyDescent="0.25">
      <c r="A3593">
        <v>1904</v>
      </c>
      <c r="B3593" t="s">
        <v>15</v>
      </c>
      <c r="C3593" t="s">
        <v>329</v>
      </c>
      <c r="D3593">
        <v>13</v>
      </c>
      <c r="E3593" s="13">
        <v>45803.522627314815</v>
      </c>
      <c r="F3593" s="13">
        <v>45803.590162037035</v>
      </c>
      <c r="G3593" t="s">
        <v>18</v>
      </c>
      <c r="H3593">
        <v>120</v>
      </c>
      <c r="I3593">
        <v>0</v>
      </c>
      <c r="J3593">
        <v>-355</v>
      </c>
      <c r="K3593">
        <v>-235</v>
      </c>
      <c r="L3593">
        <v>-195.83</v>
      </c>
      <c r="M3593">
        <v>0</v>
      </c>
      <c r="N3593">
        <v>-235</v>
      </c>
      <c r="O3593">
        <v>-195.83</v>
      </c>
    </row>
    <row r="3594" spans="1:15" x14ac:dyDescent="0.25">
      <c r="A3594">
        <v>1904</v>
      </c>
      <c r="B3594" t="s">
        <v>15</v>
      </c>
      <c r="C3594" t="s">
        <v>1094</v>
      </c>
      <c r="D3594">
        <v>14</v>
      </c>
      <c r="E3594" s="13">
        <v>45778.62023148148</v>
      </c>
      <c r="F3594" s="13">
        <v>45799.626504629632</v>
      </c>
      <c r="G3594" t="s">
        <v>18</v>
      </c>
      <c r="H3594">
        <v>311</v>
      </c>
      <c r="I3594">
        <v>0</v>
      </c>
      <c r="J3594">
        <v>-354</v>
      </c>
      <c r="K3594">
        <v>-43</v>
      </c>
      <c r="L3594">
        <v>-13.83</v>
      </c>
      <c r="M3594">
        <v>-1.05</v>
      </c>
      <c r="N3594">
        <v>-44.05</v>
      </c>
      <c r="O3594">
        <v>-14.16</v>
      </c>
    </row>
    <row r="3595" spans="1:15" x14ac:dyDescent="0.25">
      <c r="A3595">
        <v>1904</v>
      </c>
      <c r="B3595" t="s">
        <v>15</v>
      </c>
      <c r="C3595" t="s">
        <v>332</v>
      </c>
      <c r="D3595">
        <v>6</v>
      </c>
      <c r="E3595" s="13">
        <v>45779.604907407411</v>
      </c>
      <c r="F3595" s="13">
        <v>45800.695474537039</v>
      </c>
      <c r="G3595" t="s">
        <v>18</v>
      </c>
      <c r="H3595">
        <v>28</v>
      </c>
      <c r="I3595">
        <v>0</v>
      </c>
      <c r="J3595">
        <v>0</v>
      </c>
      <c r="K3595">
        <v>28</v>
      </c>
      <c r="L3595">
        <v>100</v>
      </c>
      <c r="M3595">
        <v>0</v>
      </c>
      <c r="N3595">
        <v>28</v>
      </c>
      <c r="O3595">
        <v>100</v>
      </c>
    </row>
    <row r="3596" spans="1:15" x14ac:dyDescent="0.25">
      <c r="A3596">
        <v>1904</v>
      </c>
      <c r="B3596" t="s">
        <v>15</v>
      </c>
      <c r="C3596" t="s">
        <v>1106</v>
      </c>
      <c r="D3596">
        <v>21</v>
      </c>
      <c r="E3596" s="13">
        <v>45784.468229166669</v>
      </c>
      <c r="F3596" s="13">
        <v>45805.566840277781</v>
      </c>
      <c r="G3596" t="s">
        <v>18</v>
      </c>
      <c r="H3596">
        <v>377</v>
      </c>
      <c r="I3596">
        <v>0</v>
      </c>
      <c r="J3596">
        <v>-220</v>
      </c>
      <c r="K3596">
        <v>157</v>
      </c>
      <c r="L3596">
        <v>41.64</v>
      </c>
      <c r="M3596">
        <v>0</v>
      </c>
      <c r="N3596">
        <v>157</v>
      </c>
      <c r="O3596">
        <v>41.64</v>
      </c>
    </row>
    <row r="3597" spans="1:15" x14ac:dyDescent="0.25">
      <c r="A3597">
        <v>1904</v>
      </c>
      <c r="B3597" t="s">
        <v>15</v>
      </c>
      <c r="C3597" t="s">
        <v>1117</v>
      </c>
      <c r="D3597">
        <v>7</v>
      </c>
      <c r="E3597" s="13">
        <v>45781.619166666664</v>
      </c>
      <c r="F3597" s="13">
        <v>45805.445219907408</v>
      </c>
      <c r="G3597" t="s">
        <v>18</v>
      </c>
      <c r="H3597">
        <v>54</v>
      </c>
      <c r="I3597">
        <v>0</v>
      </c>
      <c r="J3597">
        <v>-7</v>
      </c>
      <c r="K3597">
        <v>47</v>
      </c>
      <c r="L3597">
        <v>87.04</v>
      </c>
      <c r="M3597">
        <v>0</v>
      </c>
      <c r="N3597">
        <v>47</v>
      </c>
      <c r="O3597">
        <v>87.04</v>
      </c>
    </row>
    <row r="3598" spans="1:15" x14ac:dyDescent="0.25">
      <c r="A3598">
        <v>1904</v>
      </c>
      <c r="B3598" t="s">
        <v>15</v>
      </c>
      <c r="C3598" t="s">
        <v>339</v>
      </c>
      <c r="D3598">
        <v>7</v>
      </c>
      <c r="E3598" s="13">
        <v>45796.659386574072</v>
      </c>
      <c r="F3598" s="13">
        <v>45796.691736111112</v>
      </c>
      <c r="G3598" t="s">
        <v>18</v>
      </c>
      <c r="H3598">
        <v>70</v>
      </c>
      <c r="I3598">
        <v>0</v>
      </c>
      <c r="J3598">
        <v>0</v>
      </c>
      <c r="K3598">
        <v>70</v>
      </c>
      <c r="L3598">
        <v>100</v>
      </c>
      <c r="M3598">
        <v>0</v>
      </c>
      <c r="N3598">
        <v>70</v>
      </c>
      <c r="O3598">
        <v>100</v>
      </c>
    </row>
    <row r="3599" spans="1:15" x14ac:dyDescent="0.25">
      <c r="A3599">
        <v>1904</v>
      </c>
      <c r="B3599" t="s">
        <v>15</v>
      </c>
      <c r="C3599" t="s">
        <v>1122</v>
      </c>
      <c r="D3599">
        <v>58</v>
      </c>
      <c r="E3599" s="13">
        <v>45786.687488425923</v>
      </c>
      <c r="F3599" s="13">
        <v>45806.601863425924</v>
      </c>
      <c r="G3599" t="s">
        <v>18</v>
      </c>
      <c r="H3599">
        <v>681</v>
      </c>
      <c r="I3599">
        <v>0</v>
      </c>
      <c r="J3599">
        <v>-446.4</v>
      </c>
      <c r="K3599">
        <v>234.6</v>
      </c>
      <c r="L3599">
        <v>34.450000000000003</v>
      </c>
      <c r="M3599">
        <v>-74.8</v>
      </c>
      <c r="N3599">
        <v>159.80000000000001</v>
      </c>
      <c r="O3599">
        <v>23.47</v>
      </c>
    </row>
    <row r="3600" spans="1:15" x14ac:dyDescent="0.25">
      <c r="A3600">
        <v>1904</v>
      </c>
      <c r="B3600" t="s">
        <v>15</v>
      </c>
      <c r="C3600" t="s">
        <v>1128</v>
      </c>
      <c r="D3600">
        <v>1</v>
      </c>
      <c r="E3600" s="13">
        <v>45779.459803240738</v>
      </c>
      <c r="F3600" s="13">
        <v>45779.459803240738</v>
      </c>
      <c r="G3600" t="s">
        <v>18</v>
      </c>
      <c r="H3600">
        <v>20</v>
      </c>
      <c r="I3600">
        <v>0</v>
      </c>
      <c r="J3600">
        <v>0</v>
      </c>
      <c r="K3600">
        <v>20</v>
      </c>
      <c r="L3600">
        <v>100</v>
      </c>
      <c r="M3600">
        <v>0</v>
      </c>
      <c r="N3600">
        <v>20</v>
      </c>
      <c r="O3600">
        <v>100</v>
      </c>
    </row>
    <row r="3601" spans="1:15" x14ac:dyDescent="0.25">
      <c r="A3601">
        <v>1904</v>
      </c>
      <c r="B3601" t="s">
        <v>15</v>
      </c>
      <c r="C3601" t="s">
        <v>1137</v>
      </c>
      <c r="D3601">
        <v>7</v>
      </c>
      <c r="E3601" s="13">
        <v>45780.614351851851</v>
      </c>
      <c r="F3601" s="13">
        <v>45780.743171296293</v>
      </c>
      <c r="G3601" t="s">
        <v>18</v>
      </c>
      <c r="H3601">
        <v>43</v>
      </c>
      <c r="I3601">
        <v>0</v>
      </c>
      <c r="J3601">
        <v>0</v>
      </c>
      <c r="K3601">
        <v>43</v>
      </c>
      <c r="L3601">
        <v>100</v>
      </c>
      <c r="M3601">
        <v>0</v>
      </c>
      <c r="N3601">
        <v>43</v>
      </c>
      <c r="O3601">
        <v>100</v>
      </c>
    </row>
    <row r="3602" spans="1:15" x14ac:dyDescent="0.25">
      <c r="A3602">
        <v>1904</v>
      </c>
      <c r="B3602" t="s">
        <v>15</v>
      </c>
      <c r="C3602" t="s">
        <v>1145</v>
      </c>
      <c r="D3602">
        <v>19</v>
      </c>
      <c r="E3602" s="13">
        <v>45779.497974537036</v>
      </c>
      <c r="F3602" s="13">
        <v>45800.67496527778</v>
      </c>
      <c r="G3602" t="s">
        <v>18</v>
      </c>
      <c r="H3602">
        <v>361</v>
      </c>
      <c r="I3602">
        <v>0</v>
      </c>
      <c r="J3602">
        <v>-661</v>
      </c>
      <c r="K3602">
        <v>-300</v>
      </c>
      <c r="L3602">
        <v>-83.1</v>
      </c>
      <c r="M3602">
        <v>0</v>
      </c>
      <c r="N3602">
        <v>-300</v>
      </c>
      <c r="O3602">
        <v>-83.1</v>
      </c>
    </row>
    <row r="3603" spans="1:15" x14ac:dyDescent="0.25">
      <c r="A3603">
        <v>1904</v>
      </c>
      <c r="B3603" t="s">
        <v>15</v>
      </c>
      <c r="C3603" t="s">
        <v>348</v>
      </c>
      <c r="D3603">
        <v>44</v>
      </c>
      <c r="E3603" s="13">
        <v>45786.391273148147</v>
      </c>
      <c r="F3603" s="13">
        <v>45798.695462962962</v>
      </c>
      <c r="G3603" t="s">
        <v>18</v>
      </c>
      <c r="H3603">
        <v>279</v>
      </c>
      <c r="I3603">
        <v>0</v>
      </c>
      <c r="J3603">
        <v>-226</v>
      </c>
      <c r="K3603">
        <v>53</v>
      </c>
      <c r="L3603">
        <v>19</v>
      </c>
      <c r="M3603">
        <v>-14</v>
      </c>
      <c r="N3603">
        <v>39</v>
      </c>
      <c r="O3603">
        <v>13.98</v>
      </c>
    </row>
    <row r="3604" spans="1:15" x14ac:dyDescent="0.25">
      <c r="A3604">
        <v>1904</v>
      </c>
      <c r="B3604" t="s">
        <v>15</v>
      </c>
      <c r="C3604" t="s">
        <v>351</v>
      </c>
      <c r="D3604">
        <v>48</v>
      </c>
      <c r="E3604" s="13">
        <v>45783.746608796297</v>
      </c>
      <c r="F3604" s="13">
        <v>45803.767905092594</v>
      </c>
      <c r="G3604" t="s">
        <v>18</v>
      </c>
      <c r="H3604" s="15">
        <v>1574</v>
      </c>
      <c r="I3604">
        <v>0</v>
      </c>
      <c r="J3604" s="15">
        <v>-2782.6</v>
      </c>
      <c r="K3604" s="15">
        <v>-1208.5999999999999</v>
      </c>
      <c r="L3604">
        <v>-76.790000000000006</v>
      </c>
      <c r="M3604">
        <v>0</v>
      </c>
      <c r="N3604" s="15">
        <v>-1208.5999999999999</v>
      </c>
      <c r="O3604">
        <v>-76.790000000000006</v>
      </c>
    </row>
    <row r="3605" spans="1:15" x14ac:dyDescent="0.25">
      <c r="A3605">
        <v>1904</v>
      </c>
      <c r="B3605" t="s">
        <v>15</v>
      </c>
      <c r="C3605" t="s">
        <v>1166</v>
      </c>
      <c r="D3605">
        <v>44</v>
      </c>
      <c r="E3605" s="13">
        <v>45783.552685185183</v>
      </c>
      <c r="F3605" s="13">
        <v>45798.762546296297</v>
      </c>
      <c r="G3605" t="s">
        <v>18</v>
      </c>
      <c r="H3605">
        <v>523</v>
      </c>
      <c r="I3605">
        <v>0</v>
      </c>
      <c r="J3605">
        <v>-115</v>
      </c>
      <c r="K3605">
        <v>408</v>
      </c>
      <c r="L3605">
        <v>78.010000000000005</v>
      </c>
      <c r="M3605">
        <v>0</v>
      </c>
      <c r="N3605">
        <v>408</v>
      </c>
      <c r="O3605">
        <v>78.010000000000005</v>
      </c>
    </row>
    <row r="3606" spans="1:15" x14ac:dyDescent="0.25">
      <c r="A3606">
        <v>1904</v>
      </c>
      <c r="B3606" t="s">
        <v>15</v>
      </c>
      <c r="C3606" t="s">
        <v>1171</v>
      </c>
      <c r="D3606">
        <v>10</v>
      </c>
      <c r="E3606" s="13">
        <v>45790.64162037037</v>
      </c>
      <c r="F3606" s="13">
        <v>45796.559050925927</v>
      </c>
      <c r="G3606" t="s">
        <v>18</v>
      </c>
      <c r="H3606">
        <v>19</v>
      </c>
      <c r="I3606">
        <v>0</v>
      </c>
      <c r="J3606">
        <v>0</v>
      </c>
      <c r="K3606">
        <v>19</v>
      </c>
      <c r="L3606">
        <v>100</v>
      </c>
      <c r="M3606">
        <v>-1.05</v>
      </c>
      <c r="N3606">
        <v>17.95</v>
      </c>
      <c r="O3606">
        <v>94.47</v>
      </c>
    </row>
    <row r="3607" spans="1:15" x14ac:dyDescent="0.25">
      <c r="A3607">
        <v>1904</v>
      </c>
      <c r="B3607" t="s">
        <v>15</v>
      </c>
      <c r="C3607" t="s">
        <v>354</v>
      </c>
      <c r="D3607">
        <v>4</v>
      </c>
      <c r="E3607" s="13">
        <v>45787.49255787037</v>
      </c>
      <c r="F3607" s="13">
        <v>45787.505844907406</v>
      </c>
      <c r="G3607" t="s">
        <v>18</v>
      </c>
      <c r="H3607">
        <v>36</v>
      </c>
      <c r="I3607">
        <v>0</v>
      </c>
      <c r="J3607">
        <v>0</v>
      </c>
      <c r="K3607">
        <v>36</v>
      </c>
      <c r="L3607">
        <v>100</v>
      </c>
      <c r="M3607">
        <v>0</v>
      </c>
      <c r="N3607">
        <v>36</v>
      </c>
      <c r="O3607">
        <v>100</v>
      </c>
    </row>
    <row r="3608" spans="1:15" x14ac:dyDescent="0.25">
      <c r="A3608">
        <v>1904</v>
      </c>
      <c r="B3608" t="s">
        <v>15</v>
      </c>
      <c r="C3608" t="s">
        <v>1176</v>
      </c>
      <c r="D3608">
        <v>11</v>
      </c>
      <c r="E3608" s="13">
        <v>45781.480671296296</v>
      </c>
      <c r="F3608" s="13">
        <v>45803.659282407411</v>
      </c>
      <c r="G3608" t="s">
        <v>18</v>
      </c>
      <c r="H3608">
        <v>115</v>
      </c>
      <c r="I3608">
        <v>0</v>
      </c>
      <c r="J3608">
        <v>-7</v>
      </c>
      <c r="K3608">
        <v>108</v>
      </c>
      <c r="L3608">
        <v>93.91</v>
      </c>
      <c r="M3608">
        <v>0</v>
      </c>
      <c r="N3608">
        <v>108</v>
      </c>
      <c r="O3608">
        <v>93.91</v>
      </c>
    </row>
    <row r="3609" spans="1:15" x14ac:dyDescent="0.25">
      <c r="A3609">
        <v>1904</v>
      </c>
      <c r="B3609" t="s">
        <v>15</v>
      </c>
      <c r="C3609" t="s">
        <v>1181</v>
      </c>
      <c r="D3609">
        <v>20</v>
      </c>
      <c r="E3609" s="13">
        <v>45782.382210648146</v>
      </c>
      <c r="F3609" s="13">
        <v>45806.732604166667</v>
      </c>
      <c r="G3609" t="s">
        <v>18</v>
      </c>
      <c r="H3609">
        <v>158</v>
      </c>
      <c r="I3609">
        <v>0</v>
      </c>
      <c r="J3609">
        <v>-40</v>
      </c>
      <c r="K3609">
        <v>118</v>
      </c>
      <c r="L3609">
        <v>74.680000000000007</v>
      </c>
      <c r="M3609">
        <v>0</v>
      </c>
      <c r="N3609">
        <v>118</v>
      </c>
      <c r="O3609">
        <v>74.680000000000007</v>
      </c>
    </row>
    <row r="3610" spans="1:15" x14ac:dyDescent="0.25">
      <c r="A3610">
        <v>1904</v>
      </c>
      <c r="B3610" t="s">
        <v>15</v>
      </c>
      <c r="C3610" t="s">
        <v>357</v>
      </c>
      <c r="D3610">
        <v>16</v>
      </c>
      <c r="E3610" s="13">
        <v>45780.473090277781</v>
      </c>
      <c r="F3610" s="13">
        <v>45807.502789351849</v>
      </c>
      <c r="G3610" t="s">
        <v>18</v>
      </c>
      <c r="H3610">
        <v>32</v>
      </c>
      <c r="I3610">
        <v>0</v>
      </c>
      <c r="J3610">
        <v>-7</v>
      </c>
      <c r="K3610">
        <v>25</v>
      </c>
      <c r="L3610">
        <v>78.13</v>
      </c>
      <c r="M3610">
        <v>0</v>
      </c>
      <c r="N3610">
        <v>25</v>
      </c>
      <c r="O3610">
        <v>78.13</v>
      </c>
    </row>
    <row r="3611" spans="1:15" x14ac:dyDescent="0.25">
      <c r="A3611">
        <v>1904</v>
      </c>
      <c r="B3611" t="s">
        <v>15</v>
      </c>
      <c r="C3611" t="s">
        <v>364</v>
      </c>
      <c r="D3611">
        <v>24</v>
      </c>
      <c r="E3611" s="13">
        <v>45785.575543981482</v>
      </c>
      <c r="F3611" s="13">
        <v>45803.66170138889</v>
      </c>
      <c r="G3611" t="s">
        <v>18</v>
      </c>
      <c r="H3611">
        <v>72</v>
      </c>
      <c r="I3611">
        <v>0</v>
      </c>
      <c r="J3611">
        <v>-70</v>
      </c>
      <c r="K3611">
        <v>2</v>
      </c>
      <c r="L3611">
        <v>2.78</v>
      </c>
      <c r="M3611">
        <v>0</v>
      </c>
      <c r="N3611">
        <v>2</v>
      </c>
      <c r="O3611">
        <v>2.78</v>
      </c>
    </row>
    <row r="3612" spans="1:15" x14ac:dyDescent="0.25">
      <c r="A3612">
        <v>1904</v>
      </c>
      <c r="B3612" t="s">
        <v>15</v>
      </c>
      <c r="C3612" t="s">
        <v>367</v>
      </c>
      <c r="D3612">
        <v>7</v>
      </c>
      <c r="E3612" s="13">
        <v>45786.582303240742</v>
      </c>
      <c r="F3612" s="13">
        <v>45789.617164351854</v>
      </c>
      <c r="G3612" t="s">
        <v>18</v>
      </c>
      <c r="H3612">
        <v>44</v>
      </c>
      <c r="I3612">
        <v>0</v>
      </c>
      <c r="J3612">
        <v>0</v>
      </c>
      <c r="K3612">
        <v>44</v>
      </c>
      <c r="L3612">
        <v>100</v>
      </c>
      <c r="M3612">
        <v>0</v>
      </c>
      <c r="N3612">
        <v>44</v>
      </c>
      <c r="O3612">
        <v>100</v>
      </c>
    </row>
    <row r="3613" spans="1:15" x14ac:dyDescent="0.25">
      <c r="A3613">
        <v>1904</v>
      </c>
      <c r="B3613" t="s">
        <v>15</v>
      </c>
      <c r="C3613" t="s">
        <v>370</v>
      </c>
      <c r="D3613">
        <v>20</v>
      </c>
      <c r="E3613" s="13">
        <v>45803.736828703702</v>
      </c>
      <c r="F3613" s="13">
        <v>45804.474953703706</v>
      </c>
      <c r="G3613" t="s">
        <v>18</v>
      </c>
      <c r="H3613">
        <v>63</v>
      </c>
      <c r="I3613">
        <v>0</v>
      </c>
      <c r="J3613">
        <v>-66</v>
      </c>
      <c r="K3613">
        <v>-3</v>
      </c>
      <c r="L3613">
        <v>-4.76</v>
      </c>
      <c r="M3613">
        <v>0</v>
      </c>
      <c r="N3613">
        <v>-3</v>
      </c>
      <c r="O3613">
        <v>-4.76</v>
      </c>
    </row>
    <row r="3614" spans="1:15" x14ac:dyDescent="0.25">
      <c r="A3614">
        <v>1904</v>
      </c>
      <c r="B3614" t="s">
        <v>15</v>
      </c>
      <c r="C3614" t="s">
        <v>375</v>
      </c>
      <c r="D3614">
        <v>49</v>
      </c>
      <c r="E3614" s="13">
        <v>45781.474074074074</v>
      </c>
      <c r="F3614" s="13">
        <v>45804.667650462965</v>
      </c>
      <c r="G3614" t="s">
        <v>18</v>
      </c>
      <c r="H3614">
        <v>292</v>
      </c>
      <c r="I3614">
        <v>0</v>
      </c>
      <c r="J3614">
        <v>-549</v>
      </c>
      <c r="K3614">
        <v>-257</v>
      </c>
      <c r="L3614">
        <v>-88.01</v>
      </c>
      <c r="M3614">
        <v>0</v>
      </c>
      <c r="N3614">
        <v>-257</v>
      </c>
      <c r="O3614">
        <v>-88.01</v>
      </c>
    </row>
    <row r="3615" spans="1:15" x14ac:dyDescent="0.25">
      <c r="A3615">
        <v>1904</v>
      </c>
      <c r="B3615" t="s">
        <v>15</v>
      </c>
      <c r="C3615" t="s">
        <v>378</v>
      </c>
      <c r="D3615">
        <v>31</v>
      </c>
      <c r="E3615" s="13">
        <v>45780.598645833335</v>
      </c>
      <c r="F3615" s="13">
        <v>45807.660624999997</v>
      </c>
      <c r="G3615" t="s">
        <v>18</v>
      </c>
      <c r="H3615">
        <v>278</v>
      </c>
      <c r="I3615">
        <v>0</v>
      </c>
      <c r="J3615">
        <v>-371</v>
      </c>
      <c r="K3615">
        <v>-93</v>
      </c>
      <c r="L3615">
        <v>-33.450000000000003</v>
      </c>
      <c r="M3615">
        <v>-142</v>
      </c>
      <c r="N3615">
        <v>-235</v>
      </c>
      <c r="O3615">
        <v>-84.53</v>
      </c>
    </row>
    <row r="3616" spans="1:15" x14ac:dyDescent="0.25">
      <c r="A3616">
        <v>1904</v>
      </c>
      <c r="B3616" t="s">
        <v>15</v>
      </c>
      <c r="C3616" t="s">
        <v>1216</v>
      </c>
      <c r="D3616">
        <v>55</v>
      </c>
      <c r="E3616" s="13">
        <v>45783.5703125</v>
      </c>
      <c r="F3616" s="13">
        <v>45806.769780092596</v>
      </c>
      <c r="G3616" t="s">
        <v>18</v>
      </c>
      <c r="H3616" s="15">
        <v>1412</v>
      </c>
      <c r="I3616">
        <v>0</v>
      </c>
      <c r="J3616" s="15">
        <v>-2100</v>
      </c>
      <c r="K3616">
        <v>-688</v>
      </c>
      <c r="L3616">
        <v>-48.73</v>
      </c>
      <c r="M3616">
        <v>0</v>
      </c>
      <c r="N3616">
        <v>-688</v>
      </c>
      <c r="O3616">
        <v>-48.73</v>
      </c>
    </row>
    <row r="3617" spans="1:15" x14ac:dyDescent="0.25">
      <c r="A3617">
        <v>1904</v>
      </c>
      <c r="B3617" t="s">
        <v>15</v>
      </c>
      <c r="C3617" t="s">
        <v>381</v>
      </c>
      <c r="D3617">
        <v>45</v>
      </c>
      <c r="E3617" s="13">
        <v>45787.440752314818</v>
      </c>
      <c r="F3617" s="13">
        <v>45807.767094907409</v>
      </c>
      <c r="G3617" t="s">
        <v>18</v>
      </c>
      <c r="H3617">
        <v>522</v>
      </c>
      <c r="I3617">
        <v>0</v>
      </c>
      <c r="J3617">
        <v>-151</v>
      </c>
      <c r="K3617">
        <v>371</v>
      </c>
      <c r="L3617">
        <v>71.069999999999993</v>
      </c>
      <c r="M3617">
        <v>0</v>
      </c>
      <c r="N3617">
        <v>371</v>
      </c>
      <c r="O3617">
        <v>71.069999999999993</v>
      </c>
    </row>
    <row r="3618" spans="1:15" x14ac:dyDescent="0.25">
      <c r="A3618">
        <v>1904</v>
      </c>
      <c r="B3618" t="s">
        <v>15</v>
      </c>
      <c r="C3618" t="s">
        <v>383</v>
      </c>
      <c r="D3618">
        <v>9</v>
      </c>
      <c r="E3618" s="13">
        <v>45784.657152777778</v>
      </c>
      <c r="F3618" s="13">
        <v>45803.751701388886</v>
      </c>
      <c r="G3618" t="s">
        <v>18</v>
      </c>
      <c r="H3618">
        <v>170</v>
      </c>
      <c r="I3618">
        <v>0</v>
      </c>
      <c r="J3618">
        <v>-40</v>
      </c>
      <c r="K3618">
        <v>130</v>
      </c>
      <c r="L3618">
        <v>76.47</v>
      </c>
      <c r="M3618">
        <v>0</v>
      </c>
      <c r="N3618">
        <v>130</v>
      </c>
      <c r="O3618">
        <v>76.47</v>
      </c>
    </row>
    <row r="3619" spans="1:15" x14ac:dyDescent="0.25">
      <c r="A3619">
        <v>1904</v>
      </c>
      <c r="B3619" t="s">
        <v>15</v>
      </c>
      <c r="C3619" t="s">
        <v>388</v>
      </c>
      <c r="D3619">
        <v>62</v>
      </c>
      <c r="E3619" s="13">
        <v>45778.61414351852</v>
      </c>
      <c r="F3619" s="13">
        <v>45807.609178240738</v>
      </c>
      <c r="G3619" t="s">
        <v>18</v>
      </c>
      <c r="H3619">
        <v>638</v>
      </c>
      <c r="I3619">
        <v>0</v>
      </c>
      <c r="J3619">
        <v>-370.1</v>
      </c>
      <c r="K3619">
        <v>267.89999999999998</v>
      </c>
      <c r="L3619">
        <v>41.99</v>
      </c>
      <c r="M3619">
        <v>0</v>
      </c>
      <c r="N3619">
        <v>267.89999999999998</v>
      </c>
      <c r="O3619">
        <v>41.99</v>
      </c>
    </row>
    <row r="3620" spans="1:15" x14ac:dyDescent="0.25">
      <c r="A3620">
        <v>1904</v>
      </c>
      <c r="B3620" t="s">
        <v>15</v>
      </c>
      <c r="C3620" t="s">
        <v>1232</v>
      </c>
      <c r="D3620">
        <v>2</v>
      </c>
      <c r="E3620" s="13">
        <v>45792.495092592595</v>
      </c>
      <c r="F3620" s="13">
        <v>45792.501180555555</v>
      </c>
      <c r="G3620" t="s">
        <v>18</v>
      </c>
      <c r="H3620">
        <v>40</v>
      </c>
      <c r="I3620">
        <v>0</v>
      </c>
      <c r="J3620">
        <v>0</v>
      </c>
      <c r="K3620">
        <v>40</v>
      </c>
      <c r="L3620">
        <v>100</v>
      </c>
      <c r="M3620">
        <v>0</v>
      </c>
      <c r="N3620">
        <v>40</v>
      </c>
      <c r="O3620">
        <v>100</v>
      </c>
    </row>
    <row r="3621" spans="1:15" x14ac:dyDescent="0.25">
      <c r="A3621">
        <v>1904</v>
      </c>
      <c r="B3621" t="s">
        <v>15</v>
      </c>
      <c r="C3621" t="s">
        <v>1236</v>
      </c>
      <c r="D3621">
        <v>27</v>
      </c>
      <c r="E3621" s="13">
        <v>45779.500960648147</v>
      </c>
      <c r="F3621" s="13">
        <v>45801.722222222219</v>
      </c>
      <c r="G3621" t="s">
        <v>18</v>
      </c>
      <c r="H3621">
        <v>445</v>
      </c>
      <c r="I3621">
        <v>0</v>
      </c>
      <c r="J3621">
        <v>-553</v>
      </c>
      <c r="K3621">
        <v>-108</v>
      </c>
      <c r="L3621">
        <v>-24.27</v>
      </c>
      <c r="M3621">
        <v>-11.4</v>
      </c>
      <c r="N3621">
        <v>-119.4</v>
      </c>
      <c r="O3621">
        <v>-26.83</v>
      </c>
    </row>
    <row r="3622" spans="1:15" x14ac:dyDescent="0.25">
      <c r="A3622">
        <v>1904</v>
      </c>
      <c r="B3622" t="s">
        <v>15</v>
      </c>
      <c r="C3622" t="s">
        <v>390</v>
      </c>
      <c r="D3622">
        <v>14</v>
      </c>
      <c r="E3622" s="13">
        <v>45787.518645833334</v>
      </c>
      <c r="F3622" s="13">
        <v>45798.724189814813</v>
      </c>
      <c r="G3622" t="s">
        <v>18</v>
      </c>
      <c r="H3622">
        <v>479</v>
      </c>
      <c r="I3622">
        <v>0</v>
      </c>
      <c r="J3622">
        <v>-7</v>
      </c>
      <c r="K3622">
        <v>472</v>
      </c>
      <c r="L3622">
        <v>98.54</v>
      </c>
      <c r="M3622">
        <v>0</v>
      </c>
      <c r="N3622">
        <v>472</v>
      </c>
      <c r="O3622">
        <v>98.54</v>
      </c>
    </row>
    <row r="3623" spans="1:15" x14ac:dyDescent="0.25">
      <c r="A3623">
        <v>1904</v>
      </c>
      <c r="B3623" t="s">
        <v>15</v>
      </c>
      <c r="C3623" t="s">
        <v>394</v>
      </c>
      <c r="D3623">
        <v>51</v>
      </c>
      <c r="E3623" s="13">
        <v>45785.551215277781</v>
      </c>
      <c r="F3623" s="13">
        <v>45807.602025462962</v>
      </c>
      <c r="G3623" t="s">
        <v>18</v>
      </c>
      <c r="H3623">
        <v>229</v>
      </c>
      <c r="I3623">
        <v>0</v>
      </c>
      <c r="J3623">
        <v>-293</v>
      </c>
      <c r="K3623">
        <v>-64</v>
      </c>
      <c r="L3623">
        <v>-27.95</v>
      </c>
      <c r="M3623">
        <v>-111</v>
      </c>
      <c r="N3623">
        <v>-175</v>
      </c>
      <c r="O3623">
        <v>-76.42</v>
      </c>
    </row>
    <row r="3624" spans="1:15" x14ac:dyDescent="0.25">
      <c r="A3624">
        <v>1904</v>
      </c>
      <c r="B3624" t="s">
        <v>15</v>
      </c>
      <c r="C3624" t="s">
        <v>396</v>
      </c>
      <c r="D3624">
        <v>32</v>
      </c>
      <c r="E3624" s="13">
        <v>45780.504189814812</v>
      </c>
      <c r="F3624" s="13">
        <v>45805.650312500002</v>
      </c>
      <c r="G3624" t="s">
        <v>18</v>
      </c>
      <c r="H3624">
        <v>233</v>
      </c>
      <c r="I3624">
        <v>0</v>
      </c>
      <c r="J3624">
        <v>-148</v>
      </c>
      <c r="K3624">
        <v>85</v>
      </c>
      <c r="L3624">
        <v>36.479999999999997</v>
      </c>
      <c r="M3624">
        <v>0</v>
      </c>
      <c r="N3624">
        <v>85</v>
      </c>
      <c r="O3624">
        <v>36.479999999999997</v>
      </c>
    </row>
    <row r="3625" spans="1:15" x14ac:dyDescent="0.25">
      <c r="A3625">
        <v>1904</v>
      </c>
      <c r="B3625" t="s">
        <v>15</v>
      </c>
      <c r="C3625" t="s">
        <v>1251</v>
      </c>
      <c r="D3625">
        <v>39</v>
      </c>
      <c r="E3625" s="13">
        <v>45779.715775462966</v>
      </c>
      <c r="F3625" s="13">
        <v>45805.640682870369</v>
      </c>
      <c r="G3625" t="s">
        <v>18</v>
      </c>
      <c r="H3625">
        <v>284</v>
      </c>
      <c r="I3625">
        <v>0</v>
      </c>
      <c r="J3625">
        <v>-243</v>
      </c>
      <c r="K3625">
        <v>41</v>
      </c>
      <c r="L3625">
        <v>14.44</v>
      </c>
      <c r="M3625">
        <v>0</v>
      </c>
      <c r="N3625">
        <v>41</v>
      </c>
      <c r="O3625">
        <v>14.44</v>
      </c>
    </row>
    <row r="3626" spans="1:15" x14ac:dyDescent="0.25">
      <c r="A3626">
        <v>1904</v>
      </c>
      <c r="B3626" t="s">
        <v>15</v>
      </c>
      <c r="C3626" t="s">
        <v>1256</v>
      </c>
      <c r="D3626">
        <v>10</v>
      </c>
      <c r="E3626" s="13">
        <v>45783.586006944446</v>
      </c>
      <c r="F3626" s="13">
        <v>45801.37127314815</v>
      </c>
      <c r="G3626" t="s">
        <v>18</v>
      </c>
      <c r="H3626">
        <v>324</v>
      </c>
      <c r="I3626">
        <v>0</v>
      </c>
      <c r="J3626">
        <v>-510</v>
      </c>
      <c r="K3626">
        <v>-186</v>
      </c>
      <c r="L3626">
        <v>-57.41</v>
      </c>
      <c r="M3626">
        <v>0</v>
      </c>
      <c r="N3626">
        <v>-186</v>
      </c>
      <c r="O3626">
        <v>-57.41</v>
      </c>
    </row>
    <row r="3627" spans="1:15" x14ac:dyDescent="0.25">
      <c r="A3627">
        <v>1904</v>
      </c>
      <c r="B3627" t="s">
        <v>15</v>
      </c>
      <c r="C3627" t="s">
        <v>399</v>
      </c>
      <c r="D3627">
        <v>28</v>
      </c>
      <c r="E3627" s="13">
        <v>45780.464270833334</v>
      </c>
      <c r="F3627" s="13">
        <v>45805.650891203702</v>
      </c>
      <c r="G3627" t="s">
        <v>18</v>
      </c>
      <c r="H3627">
        <v>251</v>
      </c>
      <c r="I3627">
        <v>0</v>
      </c>
      <c r="J3627">
        <v>-120</v>
      </c>
      <c r="K3627">
        <v>131</v>
      </c>
      <c r="L3627">
        <v>52.19</v>
      </c>
      <c r="M3627">
        <v>0</v>
      </c>
      <c r="N3627">
        <v>131</v>
      </c>
      <c r="O3627">
        <v>52.19</v>
      </c>
    </row>
    <row r="3628" spans="1:15" x14ac:dyDescent="0.25">
      <c r="A3628">
        <v>1904</v>
      </c>
      <c r="B3628" t="s">
        <v>15</v>
      </c>
      <c r="C3628" t="s">
        <v>1267</v>
      </c>
      <c r="D3628">
        <v>2</v>
      </c>
      <c r="E3628" s="13">
        <v>45782.633738425924</v>
      </c>
      <c r="F3628" s="13">
        <v>45782.783854166664</v>
      </c>
      <c r="G3628" t="s">
        <v>18</v>
      </c>
      <c r="H3628">
        <v>15</v>
      </c>
      <c r="I3628">
        <v>0</v>
      </c>
      <c r="J3628">
        <v>0</v>
      </c>
      <c r="K3628">
        <v>15</v>
      </c>
      <c r="L3628">
        <v>100</v>
      </c>
      <c r="M3628">
        <v>0</v>
      </c>
      <c r="N3628">
        <v>15</v>
      </c>
      <c r="O3628">
        <v>100</v>
      </c>
    </row>
    <row r="3629" spans="1:15" x14ac:dyDescent="0.25">
      <c r="A3629">
        <v>1904</v>
      </c>
      <c r="B3629" t="s">
        <v>15</v>
      </c>
      <c r="C3629" t="s">
        <v>401</v>
      </c>
      <c r="D3629">
        <v>1</v>
      </c>
      <c r="E3629" s="13">
        <v>45799.602175925924</v>
      </c>
      <c r="F3629" s="13">
        <v>45799.602175925924</v>
      </c>
      <c r="G3629" t="s">
        <v>18</v>
      </c>
      <c r="H3629">
        <v>2</v>
      </c>
      <c r="I3629">
        <v>0</v>
      </c>
      <c r="J3629">
        <v>-7</v>
      </c>
      <c r="K3629">
        <v>-5</v>
      </c>
      <c r="L3629">
        <v>-250</v>
      </c>
      <c r="M3629">
        <v>0</v>
      </c>
      <c r="N3629">
        <v>-5</v>
      </c>
      <c r="O3629">
        <v>-250</v>
      </c>
    </row>
    <row r="3630" spans="1:15" x14ac:dyDescent="0.25">
      <c r="A3630">
        <v>1904</v>
      </c>
      <c r="B3630" t="s">
        <v>15</v>
      </c>
      <c r="C3630" t="s">
        <v>407</v>
      </c>
      <c r="D3630">
        <v>20</v>
      </c>
      <c r="E3630" s="13">
        <v>45780.535011574073</v>
      </c>
      <c r="F3630" s="13">
        <v>45802.465219907404</v>
      </c>
      <c r="G3630" t="s">
        <v>18</v>
      </c>
      <c r="H3630">
        <v>127</v>
      </c>
      <c r="I3630">
        <v>0</v>
      </c>
      <c r="J3630">
        <v>-7</v>
      </c>
      <c r="K3630">
        <v>120</v>
      </c>
      <c r="L3630">
        <v>94.49</v>
      </c>
      <c r="M3630">
        <v>0</v>
      </c>
      <c r="N3630">
        <v>120</v>
      </c>
      <c r="O3630">
        <v>94.49</v>
      </c>
    </row>
    <row r="3631" spans="1:15" x14ac:dyDescent="0.25">
      <c r="A3631">
        <v>1904</v>
      </c>
      <c r="B3631" t="s">
        <v>15</v>
      </c>
      <c r="C3631" t="s">
        <v>413</v>
      </c>
      <c r="D3631">
        <v>47</v>
      </c>
      <c r="E3631" s="13">
        <v>45782.716481481482</v>
      </c>
      <c r="F3631" s="13">
        <v>45799.768564814818</v>
      </c>
      <c r="G3631" t="s">
        <v>18</v>
      </c>
      <c r="H3631">
        <v>417</v>
      </c>
      <c r="I3631">
        <v>0</v>
      </c>
      <c r="J3631">
        <v>-377</v>
      </c>
      <c r="K3631">
        <v>40</v>
      </c>
      <c r="L3631">
        <v>9.59</v>
      </c>
      <c r="M3631">
        <v>0</v>
      </c>
      <c r="N3631">
        <v>40</v>
      </c>
      <c r="O3631">
        <v>9.59</v>
      </c>
    </row>
    <row r="3632" spans="1:15" x14ac:dyDescent="0.25">
      <c r="A3632">
        <v>1904</v>
      </c>
      <c r="B3632" t="s">
        <v>15</v>
      </c>
      <c r="C3632" t="s">
        <v>1291</v>
      </c>
      <c r="D3632">
        <v>14</v>
      </c>
      <c r="E3632" s="13">
        <v>45780.624444444446</v>
      </c>
      <c r="F3632" s="13">
        <v>45803.786678240744</v>
      </c>
      <c r="G3632" t="s">
        <v>18</v>
      </c>
      <c r="H3632">
        <v>123</v>
      </c>
      <c r="I3632">
        <v>0</v>
      </c>
      <c r="J3632">
        <v>0</v>
      </c>
      <c r="K3632">
        <v>123</v>
      </c>
      <c r="L3632">
        <v>100</v>
      </c>
      <c r="M3632">
        <v>0</v>
      </c>
      <c r="N3632">
        <v>123</v>
      </c>
      <c r="O3632">
        <v>100</v>
      </c>
    </row>
    <row r="3633" spans="1:15" x14ac:dyDescent="0.25">
      <c r="A3633">
        <v>1904</v>
      </c>
      <c r="B3633" t="s">
        <v>15</v>
      </c>
      <c r="C3633" t="s">
        <v>418</v>
      </c>
      <c r="D3633">
        <v>18</v>
      </c>
      <c r="E3633" s="13">
        <v>45783.597581018519</v>
      </c>
      <c r="F3633" s="13">
        <v>45806.614386574074</v>
      </c>
      <c r="G3633" t="s">
        <v>18</v>
      </c>
      <c r="H3633">
        <v>396</v>
      </c>
      <c r="I3633">
        <v>0</v>
      </c>
      <c r="J3633">
        <v>-614</v>
      </c>
      <c r="K3633">
        <v>-218</v>
      </c>
      <c r="L3633">
        <v>-55.05</v>
      </c>
      <c r="M3633">
        <v>0</v>
      </c>
      <c r="N3633">
        <v>-218</v>
      </c>
      <c r="O3633">
        <v>-55.05</v>
      </c>
    </row>
    <row r="3634" spans="1:15" x14ac:dyDescent="0.25">
      <c r="A3634">
        <v>1904</v>
      </c>
      <c r="B3634" t="s">
        <v>15</v>
      </c>
      <c r="C3634" t="s">
        <v>1303</v>
      </c>
      <c r="D3634">
        <v>25</v>
      </c>
      <c r="E3634" s="13">
        <v>45779.5784375</v>
      </c>
      <c r="F3634" s="13">
        <v>45804.510729166665</v>
      </c>
      <c r="G3634" t="s">
        <v>18</v>
      </c>
      <c r="H3634">
        <v>161</v>
      </c>
      <c r="I3634">
        <v>0</v>
      </c>
      <c r="J3634">
        <v>-47</v>
      </c>
      <c r="K3634">
        <v>114</v>
      </c>
      <c r="L3634">
        <v>70.81</v>
      </c>
      <c r="M3634">
        <v>0</v>
      </c>
      <c r="N3634">
        <v>114</v>
      </c>
      <c r="O3634">
        <v>70.81</v>
      </c>
    </row>
    <row r="3635" spans="1:15" x14ac:dyDescent="0.25">
      <c r="A3635">
        <v>1904</v>
      </c>
      <c r="B3635" t="s">
        <v>15</v>
      </c>
      <c r="C3635" t="s">
        <v>15834</v>
      </c>
      <c r="D3635">
        <v>26</v>
      </c>
      <c r="E3635" s="13">
        <v>45779.501307870371</v>
      </c>
      <c r="F3635" s="13">
        <v>45789.682291666664</v>
      </c>
      <c r="G3635" t="s">
        <v>18</v>
      </c>
      <c r="H3635">
        <v>153</v>
      </c>
      <c r="I3635">
        <v>0</v>
      </c>
      <c r="J3635">
        <v>-92</v>
      </c>
      <c r="K3635">
        <v>61</v>
      </c>
      <c r="L3635">
        <v>39.869999999999997</v>
      </c>
      <c r="M3635">
        <v>0</v>
      </c>
      <c r="N3635">
        <v>61</v>
      </c>
      <c r="O3635">
        <v>39.869999999999997</v>
      </c>
    </row>
    <row r="3636" spans="1:15" x14ac:dyDescent="0.25">
      <c r="A3636">
        <v>1904</v>
      </c>
      <c r="B3636" t="s">
        <v>15</v>
      </c>
      <c r="C3636" t="s">
        <v>15837</v>
      </c>
      <c r="D3636">
        <v>21</v>
      </c>
      <c r="E3636" s="13">
        <v>45784.470451388886</v>
      </c>
      <c r="F3636" s="13">
        <v>45807.687268518515</v>
      </c>
      <c r="G3636" t="s">
        <v>18</v>
      </c>
      <c r="H3636">
        <v>579</v>
      </c>
      <c r="I3636">
        <v>0</v>
      </c>
      <c r="J3636">
        <v>-49</v>
      </c>
      <c r="K3636">
        <v>530</v>
      </c>
      <c r="L3636">
        <v>91.54</v>
      </c>
      <c r="M3636">
        <v>0</v>
      </c>
      <c r="N3636">
        <v>530</v>
      </c>
      <c r="O3636">
        <v>91.54</v>
      </c>
    </row>
    <row r="3637" spans="1:15" x14ac:dyDescent="0.25">
      <c r="A3637">
        <v>1904</v>
      </c>
      <c r="B3637" t="s">
        <v>15</v>
      </c>
      <c r="C3637" t="s">
        <v>15843</v>
      </c>
      <c r="D3637">
        <v>7</v>
      </c>
      <c r="E3637" s="13">
        <v>45781.444594907407</v>
      </c>
      <c r="F3637" s="13">
        <v>45781.637233796297</v>
      </c>
      <c r="G3637" t="s">
        <v>18</v>
      </c>
      <c r="H3637">
        <v>214</v>
      </c>
      <c r="I3637">
        <v>0</v>
      </c>
      <c r="J3637">
        <v>-230</v>
      </c>
      <c r="K3637">
        <v>-16</v>
      </c>
      <c r="L3637">
        <v>-7.48</v>
      </c>
      <c r="M3637">
        <v>0</v>
      </c>
      <c r="N3637">
        <v>-16</v>
      </c>
      <c r="O3637">
        <v>-7.48</v>
      </c>
    </row>
    <row r="3638" spans="1:15" x14ac:dyDescent="0.25">
      <c r="A3638">
        <v>1904</v>
      </c>
      <c r="B3638" t="s">
        <v>15</v>
      </c>
      <c r="C3638" t="s">
        <v>15845</v>
      </c>
      <c r="D3638">
        <v>34</v>
      </c>
      <c r="E3638" s="13">
        <v>45779.452048611114</v>
      </c>
      <c r="F3638" s="13">
        <v>45806.490844907406</v>
      </c>
      <c r="G3638" t="s">
        <v>18</v>
      </c>
      <c r="H3638">
        <v>601</v>
      </c>
      <c r="I3638">
        <v>0</v>
      </c>
      <c r="J3638">
        <v>-177</v>
      </c>
      <c r="K3638">
        <v>424</v>
      </c>
      <c r="L3638">
        <v>70.55</v>
      </c>
      <c r="M3638">
        <v>0</v>
      </c>
      <c r="N3638">
        <v>424</v>
      </c>
      <c r="O3638">
        <v>70.55</v>
      </c>
    </row>
    <row r="3639" spans="1:15" x14ac:dyDescent="0.25">
      <c r="A3639">
        <v>1904</v>
      </c>
      <c r="B3639" t="s">
        <v>15</v>
      </c>
      <c r="C3639" t="s">
        <v>15848</v>
      </c>
      <c r="D3639">
        <v>9</v>
      </c>
      <c r="E3639" s="13">
        <v>45791.555949074071</v>
      </c>
      <c r="F3639" s="13">
        <v>45805.547893518517</v>
      </c>
      <c r="G3639" t="s">
        <v>18</v>
      </c>
      <c r="H3639">
        <v>55</v>
      </c>
      <c r="I3639">
        <v>0</v>
      </c>
      <c r="J3639">
        <v>-71</v>
      </c>
      <c r="K3639">
        <v>-16</v>
      </c>
      <c r="L3639">
        <v>-29.09</v>
      </c>
      <c r="M3639">
        <v>0</v>
      </c>
      <c r="N3639">
        <v>-16</v>
      </c>
      <c r="O3639">
        <v>-29.09</v>
      </c>
    </row>
    <row r="3640" spans="1:15" x14ac:dyDescent="0.25">
      <c r="A3640">
        <v>1904</v>
      </c>
      <c r="B3640" t="s">
        <v>22</v>
      </c>
      <c r="C3640" t="s">
        <v>423</v>
      </c>
      <c r="D3640">
        <v>38</v>
      </c>
      <c r="E3640" s="13">
        <v>45779.597812499997</v>
      </c>
      <c r="F3640" s="13">
        <v>45803.489722222221</v>
      </c>
      <c r="G3640" t="s">
        <v>18</v>
      </c>
      <c r="H3640" s="15">
        <v>1941</v>
      </c>
      <c r="I3640">
        <v>0</v>
      </c>
      <c r="J3640">
        <v>-244</v>
      </c>
      <c r="K3640" s="15">
        <v>1697</v>
      </c>
      <c r="L3640">
        <v>87.43</v>
      </c>
      <c r="M3640">
        <v>0</v>
      </c>
      <c r="N3640" s="15">
        <v>1697</v>
      </c>
      <c r="O3640">
        <v>87.43</v>
      </c>
    </row>
    <row r="3641" spans="1:15" x14ac:dyDescent="0.25">
      <c r="A3641">
        <v>1904</v>
      </c>
      <c r="B3641" t="s">
        <v>22</v>
      </c>
      <c r="C3641" t="s">
        <v>434</v>
      </c>
      <c r="D3641">
        <v>9</v>
      </c>
      <c r="E3641" s="13">
        <v>45780.443078703705</v>
      </c>
      <c r="F3641" s="13">
        <v>45788.54824074074</v>
      </c>
      <c r="G3641" t="s">
        <v>18</v>
      </c>
      <c r="H3641">
        <v>470</v>
      </c>
      <c r="I3641">
        <v>0</v>
      </c>
      <c r="J3641">
        <v>-492</v>
      </c>
      <c r="K3641">
        <v>-22</v>
      </c>
      <c r="L3641">
        <v>-4.68</v>
      </c>
      <c r="M3641">
        <v>0</v>
      </c>
      <c r="N3641">
        <v>-22</v>
      </c>
      <c r="O3641">
        <v>-4.68</v>
      </c>
    </row>
    <row r="3642" spans="1:15" x14ac:dyDescent="0.25">
      <c r="A3642">
        <v>1904</v>
      </c>
      <c r="B3642" t="s">
        <v>22</v>
      </c>
      <c r="C3642" t="s">
        <v>443</v>
      </c>
      <c r="D3642">
        <v>33</v>
      </c>
      <c r="E3642" s="13">
        <v>45778.673715277779</v>
      </c>
      <c r="F3642" s="13">
        <v>45795.515706018516</v>
      </c>
      <c r="G3642" t="s">
        <v>18</v>
      </c>
      <c r="H3642" s="15">
        <v>2991</v>
      </c>
      <c r="I3642">
        <v>0</v>
      </c>
      <c r="J3642" s="15">
        <v>-1142.4000000000001</v>
      </c>
      <c r="K3642" s="15">
        <v>1848.6</v>
      </c>
      <c r="L3642">
        <v>61.81</v>
      </c>
      <c r="M3642">
        <v>0</v>
      </c>
      <c r="N3642" s="15">
        <v>1848.6</v>
      </c>
      <c r="O3642">
        <v>61.81</v>
      </c>
    </row>
    <row r="3643" spans="1:15" x14ac:dyDescent="0.25">
      <c r="A3643">
        <v>1904</v>
      </c>
      <c r="B3643" t="s">
        <v>22</v>
      </c>
      <c r="C3643" t="s">
        <v>448</v>
      </c>
      <c r="D3643">
        <v>195</v>
      </c>
      <c r="E3643" s="13">
        <v>45778.682500000003</v>
      </c>
      <c r="F3643" s="13">
        <v>45802.481770833336</v>
      </c>
      <c r="G3643" t="s">
        <v>18</v>
      </c>
      <c r="H3643" s="15">
        <v>16142</v>
      </c>
      <c r="I3643">
        <v>0</v>
      </c>
      <c r="J3643" s="15">
        <v>-10944.25</v>
      </c>
      <c r="K3643" s="15">
        <v>5197.75</v>
      </c>
      <c r="L3643">
        <v>32.200000000000003</v>
      </c>
      <c r="M3643">
        <v>0</v>
      </c>
      <c r="N3643" s="15">
        <v>5197.75</v>
      </c>
      <c r="O3643">
        <v>32.200000000000003</v>
      </c>
    </row>
    <row r="3644" spans="1:15" x14ac:dyDescent="0.25">
      <c r="A3644">
        <v>1904</v>
      </c>
      <c r="B3644" t="s">
        <v>22</v>
      </c>
      <c r="C3644" t="s">
        <v>454</v>
      </c>
      <c r="D3644">
        <v>79</v>
      </c>
      <c r="E3644" s="13">
        <v>45780.70239583333</v>
      </c>
      <c r="F3644" s="13">
        <v>45804.418726851851</v>
      </c>
      <c r="G3644" t="s">
        <v>18</v>
      </c>
      <c r="H3644" s="15">
        <v>3246</v>
      </c>
      <c r="I3644">
        <v>0</v>
      </c>
      <c r="J3644" s="15">
        <v>-1061.56</v>
      </c>
      <c r="K3644" s="15">
        <v>2184.44</v>
      </c>
      <c r="L3644">
        <v>67.3</v>
      </c>
      <c r="M3644">
        <v>0</v>
      </c>
      <c r="N3644" s="15">
        <v>2184.44</v>
      </c>
      <c r="O3644">
        <v>67.3</v>
      </c>
    </row>
    <row r="3645" spans="1:15" x14ac:dyDescent="0.25">
      <c r="A3645">
        <v>1904</v>
      </c>
      <c r="B3645" t="s">
        <v>22</v>
      </c>
      <c r="C3645" t="s">
        <v>460</v>
      </c>
      <c r="D3645">
        <v>25</v>
      </c>
      <c r="E3645" s="13">
        <v>45779.647164351853</v>
      </c>
      <c r="F3645" s="13">
        <v>45791.70171296296</v>
      </c>
      <c r="G3645" t="s">
        <v>18</v>
      </c>
      <c r="H3645">
        <v>811</v>
      </c>
      <c r="I3645">
        <v>0</v>
      </c>
      <c r="J3645">
        <v>-272</v>
      </c>
      <c r="K3645">
        <v>539</v>
      </c>
      <c r="L3645">
        <v>66.459999999999994</v>
      </c>
      <c r="M3645">
        <v>0</v>
      </c>
      <c r="N3645">
        <v>539</v>
      </c>
      <c r="O3645">
        <v>66.459999999999994</v>
      </c>
    </row>
    <row r="3646" spans="1:15" x14ac:dyDescent="0.25">
      <c r="A3646">
        <v>1904</v>
      </c>
      <c r="B3646" t="s">
        <v>22</v>
      </c>
      <c r="C3646" t="s">
        <v>462</v>
      </c>
      <c r="D3646">
        <v>55</v>
      </c>
      <c r="E3646" s="13">
        <v>45778.425636574073</v>
      </c>
      <c r="F3646" s="13">
        <v>45802.617349537039</v>
      </c>
      <c r="G3646" t="s">
        <v>18</v>
      </c>
      <c r="H3646" s="15">
        <v>3157</v>
      </c>
      <c r="I3646">
        <v>0</v>
      </c>
      <c r="J3646" s="15">
        <v>-3717</v>
      </c>
      <c r="K3646">
        <v>-560</v>
      </c>
      <c r="L3646">
        <v>-17.739999999999998</v>
      </c>
      <c r="M3646">
        <v>0</v>
      </c>
      <c r="N3646">
        <v>-560</v>
      </c>
      <c r="O3646">
        <v>-17.739999999999998</v>
      </c>
    </row>
    <row r="3647" spans="1:15" x14ac:dyDescent="0.25">
      <c r="A3647">
        <v>1904</v>
      </c>
      <c r="B3647" t="s">
        <v>22</v>
      </c>
      <c r="C3647" t="s">
        <v>468</v>
      </c>
      <c r="D3647">
        <v>62</v>
      </c>
      <c r="E3647" s="13">
        <v>45780.712546296294</v>
      </c>
      <c r="F3647" s="13">
        <v>45807.769814814812</v>
      </c>
      <c r="G3647" t="s">
        <v>18</v>
      </c>
      <c r="H3647" s="15">
        <v>10985</v>
      </c>
      <c r="I3647">
        <v>0</v>
      </c>
      <c r="J3647" s="15">
        <v>-6754.41</v>
      </c>
      <c r="K3647" s="15">
        <v>4230.59</v>
      </c>
      <c r="L3647">
        <v>38.51</v>
      </c>
      <c r="M3647">
        <v>-106.05</v>
      </c>
      <c r="N3647" s="15">
        <v>4124.54</v>
      </c>
      <c r="O3647">
        <v>37.549999999999997</v>
      </c>
    </row>
    <row r="3648" spans="1:15" x14ac:dyDescent="0.25">
      <c r="A3648">
        <v>1904</v>
      </c>
      <c r="B3648" t="s">
        <v>22</v>
      </c>
      <c r="C3648" t="s">
        <v>474</v>
      </c>
      <c r="D3648">
        <v>79</v>
      </c>
      <c r="E3648" s="13">
        <v>45778.513437499998</v>
      </c>
      <c r="F3648" s="13">
        <v>45802.479513888888</v>
      </c>
      <c r="G3648" t="s">
        <v>18</v>
      </c>
      <c r="H3648" s="15">
        <v>1897</v>
      </c>
      <c r="I3648">
        <v>0</v>
      </c>
      <c r="J3648" s="15">
        <v>-2513</v>
      </c>
      <c r="K3648">
        <v>-616</v>
      </c>
      <c r="L3648">
        <v>-32.47</v>
      </c>
      <c r="M3648">
        <v>0</v>
      </c>
      <c r="N3648">
        <v>-616</v>
      </c>
      <c r="O3648">
        <v>-32.47</v>
      </c>
    </row>
    <row r="3649" spans="1:15" x14ac:dyDescent="0.25">
      <c r="A3649">
        <v>1904</v>
      </c>
      <c r="B3649" t="s">
        <v>22</v>
      </c>
      <c r="C3649" t="s">
        <v>479</v>
      </c>
      <c r="D3649">
        <v>44</v>
      </c>
      <c r="E3649" s="13">
        <v>45780.720983796295</v>
      </c>
      <c r="F3649" s="13">
        <v>45803.713958333334</v>
      </c>
      <c r="G3649" t="s">
        <v>18</v>
      </c>
      <c r="H3649" s="15">
        <v>4506</v>
      </c>
      <c r="I3649">
        <v>0</v>
      </c>
      <c r="J3649" s="15">
        <v>-5179.45</v>
      </c>
      <c r="K3649">
        <v>-673.45</v>
      </c>
      <c r="L3649">
        <v>-14.95</v>
      </c>
      <c r="M3649">
        <v>0</v>
      </c>
      <c r="N3649">
        <v>-673.45</v>
      </c>
      <c r="O3649">
        <v>-14.95</v>
      </c>
    </row>
    <row r="3650" spans="1:15" x14ac:dyDescent="0.25">
      <c r="A3650">
        <v>1904</v>
      </c>
      <c r="B3650" t="s">
        <v>22</v>
      </c>
      <c r="C3650" t="s">
        <v>484</v>
      </c>
      <c r="D3650">
        <v>24</v>
      </c>
      <c r="E3650" s="13">
        <v>45786.372581018521</v>
      </c>
      <c r="F3650" s="13">
        <v>45800.507280092592</v>
      </c>
      <c r="G3650" t="s">
        <v>18</v>
      </c>
      <c r="H3650" s="15">
        <v>2022</v>
      </c>
      <c r="I3650">
        <v>0</v>
      </c>
      <c r="J3650" s="15">
        <v>-1802</v>
      </c>
      <c r="K3650">
        <v>220</v>
      </c>
      <c r="L3650">
        <v>10.88</v>
      </c>
      <c r="M3650">
        <v>0</v>
      </c>
      <c r="N3650">
        <v>220</v>
      </c>
      <c r="O3650">
        <v>10.88</v>
      </c>
    </row>
    <row r="3651" spans="1:15" x14ac:dyDescent="0.25">
      <c r="A3651">
        <v>1904</v>
      </c>
      <c r="B3651" t="s">
        <v>22</v>
      </c>
      <c r="C3651" t="s">
        <v>494</v>
      </c>
      <c r="D3651">
        <v>6</v>
      </c>
      <c r="E3651" s="13">
        <v>45806.674537037034</v>
      </c>
      <c r="F3651" s="13">
        <v>45806.739224537036</v>
      </c>
      <c r="G3651" t="s">
        <v>18</v>
      </c>
      <c r="H3651">
        <v>246</v>
      </c>
      <c r="I3651">
        <v>0</v>
      </c>
      <c r="J3651">
        <v>0</v>
      </c>
      <c r="K3651">
        <v>246</v>
      </c>
      <c r="L3651">
        <v>100</v>
      </c>
      <c r="M3651">
        <v>0</v>
      </c>
      <c r="N3651">
        <v>246</v>
      </c>
      <c r="O3651">
        <v>100</v>
      </c>
    </row>
    <row r="3652" spans="1:15" x14ac:dyDescent="0.25">
      <c r="A3652">
        <v>1904</v>
      </c>
      <c r="B3652" t="s">
        <v>22</v>
      </c>
      <c r="C3652" t="s">
        <v>502</v>
      </c>
      <c r="D3652">
        <v>44</v>
      </c>
      <c r="E3652" s="13">
        <v>45781.46025462963</v>
      </c>
      <c r="F3652" s="13">
        <v>45806.781875000001</v>
      </c>
      <c r="G3652" t="s">
        <v>18</v>
      </c>
      <c r="H3652" s="15">
        <v>1415</v>
      </c>
      <c r="I3652">
        <v>0</v>
      </c>
      <c r="J3652">
        <v>-710</v>
      </c>
      <c r="K3652">
        <v>705</v>
      </c>
      <c r="L3652">
        <v>49.82</v>
      </c>
      <c r="M3652">
        <v>0</v>
      </c>
      <c r="N3652">
        <v>705</v>
      </c>
      <c r="O3652">
        <v>49.82</v>
      </c>
    </row>
    <row r="3653" spans="1:15" x14ac:dyDescent="0.25">
      <c r="A3653">
        <v>1904</v>
      </c>
      <c r="B3653" t="s">
        <v>22</v>
      </c>
      <c r="C3653" t="s">
        <v>15894</v>
      </c>
      <c r="D3653">
        <v>86</v>
      </c>
      <c r="E3653" s="13">
        <v>45780.34578703704</v>
      </c>
      <c r="F3653" s="13">
        <v>45807.448807870373</v>
      </c>
      <c r="G3653" t="s">
        <v>18</v>
      </c>
      <c r="H3653" s="15">
        <v>2107</v>
      </c>
      <c r="I3653">
        <v>0</v>
      </c>
      <c r="J3653" s="15">
        <v>-2445</v>
      </c>
      <c r="K3653">
        <v>-338</v>
      </c>
      <c r="L3653">
        <v>-16.04</v>
      </c>
      <c r="M3653">
        <v>0</v>
      </c>
      <c r="N3653">
        <v>-338</v>
      </c>
      <c r="O3653">
        <v>-16.04</v>
      </c>
    </row>
    <row r="3654" spans="1:15" x14ac:dyDescent="0.25">
      <c r="A3654">
        <v>1904</v>
      </c>
      <c r="B3654" t="s">
        <v>22</v>
      </c>
      <c r="C3654" t="s">
        <v>507</v>
      </c>
      <c r="D3654">
        <v>30</v>
      </c>
      <c r="E3654" s="13">
        <v>45780.711168981485</v>
      </c>
      <c r="F3654" s="13">
        <v>45806.763437499998</v>
      </c>
      <c r="G3654" t="s">
        <v>18</v>
      </c>
      <c r="H3654">
        <v>849</v>
      </c>
      <c r="I3654">
        <v>0</v>
      </c>
      <c r="J3654" s="15">
        <v>-1259</v>
      </c>
      <c r="K3654">
        <v>-410</v>
      </c>
      <c r="L3654">
        <v>-48.29</v>
      </c>
      <c r="M3654">
        <v>0</v>
      </c>
      <c r="N3654">
        <v>-410</v>
      </c>
      <c r="O3654">
        <v>-48.29</v>
      </c>
    </row>
    <row r="3655" spans="1:15" x14ac:dyDescent="0.25">
      <c r="A3655">
        <v>1904</v>
      </c>
      <c r="B3655" t="s">
        <v>22</v>
      </c>
      <c r="C3655" t="s">
        <v>509</v>
      </c>
      <c r="D3655">
        <v>1</v>
      </c>
      <c r="E3655" s="13">
        <v>45782.626469907409</v>
      </c>
      <c r="F3655" s="13">
        <v>45782.626469907409</v>
      </c>
      <c r="G3655" t="s">
        <v>18</v>
      </c>
      <c r="H3655">
        <v>30</v>
      </c>
      <c r="I3655">
        <v>0</v>
      </c>
      <c r="J3655">
        <v>0</v>
      </c>
      <c r="K3655">
        <v>30</v>
      </c>
      <c r="L3655">
        <v>100</v>
      </c>
      <c r="M3655">
        <v>0</v>
      </c>
      <c r="N3655">
        <v>30</v>
      </c>
      <c r="O3655">
        <v>100</v>
      </c>
    </row>
    <row r="3656" spans="1:15" x14ac:dyDescent="0.25">
      <c r="A3656">
        <v>1904</v>
      </c>
      <c r="B3656" t="s">
        <v>22</v>
      </c>
      <c r="C3656" t="s">
        <v>512</v>
      </c>
      <c r="D3656">
        <v>63</v>
      </c>
      <c r="E3656" s="13">
        <v>45781.463368055556</v>
      </c>
      <c r="F3656" s="13">
        <v>45792.776620370372</v>
      </c>
      <c r="G3656" t="s">
        <v>18</v>
      </c>
      <c r="H3656" s="15">
        <v>8319</v>
      </c>
      <c r="I3656">
        <v>0</v>
      </c>
      <c r="J3656" s="15">
        <v>-3626.7</v>
      </c>
      <c r="K3656" s="15">
        <v>4692.3</v>
      </c>
      <c r="L3656">
        <v>56.4</v>
      </c>
      <c r="M3656">
        <v>0</v>
      </c>
      <c r="N3656" s="15">
        <v>4692.3</v>
      </c>
      <c r="O3656">
        <v>56.4</v>
      </c>
    </row>
    <row r="3657" spans="1:15" x14ac:dyDescent="0.25">
      <c r="A3657">
        <v>1904</v>
      </c>
      <c r="B3657" t="s">
        <v>22</v>
      </c>
      <c r="C3657" t="s">
        <v>515</v>
      </c>
      <c r="D3657">
        <v>75</v>
      </c>
      <c r="E3657" s="13">
        <v>45780.751608796294</v>
      </c>
      <c r="F3657" s="13">
        <v>45803.459293981483</v>
      </c>
      <c r="G3657" t="s">
        <v>18</v>
      </c>
      <c r="H3657" s="15">
        <v>2045</v>
      </c>
      <c r="I3657">
        <v>0</v>
      </c>
      <c r="J3657" s="15">
        <v>-2237.63</v>
      </c>
      <c r="K3657">
        <v>-192.63</v>
      </c>
      <c r="L3657">
        <v>-9.42</v>
      </c>
      <c r="M3657">
        <v>0</v>
      </c>
      <c r="N3657">
        <v>-192.63</v>
      </c>
      <c r="O3657">
        <v>-9.42</v>
      </c>
    </row>
    <row r="3658" spans="1:15" x14ac:dyDescent="0.25">
      <c r="A3658">
        <v>1904</v>
      </c>
      <c r="B3658" t="s">
        <v>22</v>
      </c>
      <c r="C3658" t="s">
        <v>521</v>
      </c>
      <c r="D3658">
        <v>14</v>
      </c>
      <c r="E3658" s="13">
        <v>45783.506805555553</v>
      </c>
      <c r="F3658" s="13">
        <v>45787.658101851855</v>
      </c>
      <c r="G3658" t="s">
        <v>18</v>
      </c>
      <c r="H3658">
        <v>209</v>
      </c>
      <c r="I3658">
        <v>0</v>
      </c>
      <c r="J3658">
        <v>-49</v>
      </c>
      <c r="K3658">
        <v>160</v>
      </c>
      <c r="L3658">
        <v>76.56</v>
      </c>
      <c r="M3658">
        <v>0</v>
      </c>
      <c r="N3658">
        <v>160</v>
      </c>
      <c r="O3658">
        <v>76.56</v>
      </c>
    </row>
    <row r="3659" spans="1:15" x14ac:dyDescent="0.25">
      <c r="A3659">
        <v>1904</v>
      </c>
      <c r="B3659" t="s">
        <v>22</v>
      </c>
      <c r="C3659" t="s">
        <v>525</v>
      </c>
      <c r="D3659">
        <v>38</v>
      </c>
      <c r="E3659" s="13">
        <v>45785.515173611115</v>
      </c>
      <c r="F3659" s="13">
        <v>45801.725474537037</v>
      </c>
      <c r="G3659" t="s">
        <v>18</v>
      </c>
      <c r="H3659">
        <v>423</v>
      </c>
      <c r="I3659">
        <v>0</v>
      </c>
      <c r="J3659">
        <v>-568</v>
      </c>
      <c r="K3659">
        <v>-145</v>
      </c>
      <c r="L3659">
        <v>-34.28</v>
      </c>
      <c r="M3659">
        <v>-6.3</v>
      </c>
      <c r="N3659">
        <v>-151.30000000000001</v>
      </c>
      <c r="O3659">
        <v>-35.770000000000003</v>
      </c>
    </row>
    <row r="3660" spans="1:15" x14ac:dyDescent="0.25">
      <c r="A3660">
        <v>1904</v>
      </c>
      <c r="B3660" t="s">
        <v>22</v>
      </c>
      <c r="C3660" t="s">
        <v>8217</v>
      </c>
      <c r="D3660">
        <v>22</v>
      </c>
      <c r="E3660" s="13">
        <v>45785.586747685185</v>
      </c>
      <c r="F3660" s="13">
        <v>45807.50744212963</v>
      </c>
      <c r="G3660" t="s">
        <v>18</v>
      </c>
      <c r="H3660">
        <v>700</v>
      </c>
      <c r="I3660">
        <v>0</v>
      </c>
      <c r="J3660">
        <v>-568</v>
      </c>
      <c r="K3660">
        <v>132</v>
      </c>
      <c r="L3660">
        <v>18.86</v>
      </c>
      <c r="M3660">
        <v>0</v>
      </c>
      <c r="N3660">
        <v>132</v>
      </c>
      <c r="O3660">
        <v>18.86</v>
      </c>
    </row>
    <row r="3661" spans="1:15" x14ac:dyDescent="0.25">
      <c r="A3661">
        <v>1904</v>
      </c>
      <c r="B3661" t="s">
        <v>22</v>
      </c>
      <c r="C3661" t="s">
        <v>531</v>
      </c>
      <c r="D3661">
        <v>72</v>
      </c>
      <c r="E3661" s="13">
        <v>45778.51803240741</v>
      </c>
      <c r="F3661" s="13">
        <v>45797.710578703707</v>
      </c>
      <c r="G3661" t="s">
        <v>18</v>
      </c>
      <c r="H3661" s="15">
        <v>5425</v>
      </c>
      <c r="I3661">
        <v>0</v>
      </c>
      <c r="J3661" s="15">
        <v>-5428.54</v>
      </c>
      <c r="K3661">
        <v>-3.54</v>
      </c>
      <c r="L3661">
        <v>-7.0000000000000007E-2</v>
      </c>
      <c r="M3661">
        <v>0</v>
      </c>
      <c r="N3661">
        <v>-3.54</v>
      </c>
      <c r="O3661">
        <v>-7.0000000000000007E-2</v>
      </c>
    </row>
    <row r="3662" spans="1:15" x14ac:dyDescent="0.25">
      <c r="A3662">
        <v>1904</v>
      </c>
      <c r="B3662" t="s">
        <v>22</v>
      </c>
      <c r="C3662" t="s">
        <v>537</v>
      </c>
      <c r="D3662">
        <v>4</v>
      </c>
      <c r="E3662" s="13">
        <v>45801.556585648148</v>
      </c>
      <c r="F3662" s="13">
        <v>45801.604004629633</v>
      </c>
      <c r="G3662" t="s">
        <v>18</v>
      </c>
      <c r="H3662">
        <v>27</v>
      </c>
      <c r="I3662">
        <v>0</v>
      </c>
      <c r="J3662">
        <v>0</v>
      </c>
      <c r="K3662">
        <v>27</v>
      </c>
      <c r="L3662">
        <v>100</v>
      </c>
      <c r="M3662">
        <v>0</v>
      </c>
      <c r="N3662">
        <v>27</v>
      </c>
      <c r="O3662">
        <v>100</v>
      </c>
    </row>
    <row r="3663" spans="1:15" x14ac:dyDescent="0.25">
      <c r="A3663">
        <v>1904</v>
      </c>
      <c r="B3663" t="s">
        <v>22</v>
      </c>
      <c r="C3663" t="s">
        <v>540</v>
      </c>
      <c r="D3663">
        <v>122</v>
      </c>
      <c r="E3663" s="13">
        <v>45780.599594907406</v>
      </c>
      <c r="F3663" s="13">
        <v>45807.498749999999</v>
      </c>
      <c r="G3663" t="s">
        <v>18</v>
      </c>
      <c r="H3663" s="15">
        <v>6168</v>
      </c>
      <c r="I3663">
        <v>0</v>
      </c>
      <c r="J3663" s="15">
        <v>-8040.62</v>
      </c>
      <c r="K3663" s="15">
        <v>-1872.62</v>
      </c>
      <c r="L3663">
        <v>-30.36</v>
      </c>
      <c r="M3663">
        <v>0</v>
      </c>
      <c r="N3663" s="15">
        <v>-1872.62</v>
      </c>
      <c r="O3663">
        <v>-30.36</v>
      </c>
    </row>
    <row r="3664" spans="1:15" x14ac:dyDescent="0.25">
      <c r="A3664">
        <v>1904</v>
      </c>
      <c r="B3664" t="s">
        <v>22</v>
      </c>
      <c r="C3664" t="s">
        <v>547</v>
      </c>
      <c r="D3664">
        <v>39</v>
      </c>
      <c r="E3664" s="13">
        <v>45778.377199074072</v>
      </c>
      <c r="F3664" s="13">
        <v>45803.541597222225</v>
      </c>
      <c r="G3664" t="s">
        <v>18</v>
      </c>
      <c r="H3664" s="15">
        <v>1472</v>
      </c>
      <c r="I3664">
        <v>0</v>
      </c>
      <c r="J3664">
        <v>-213</v>
      </c>
      <c r="K3664" s="15">
        <v>1259</v>
      </c>
      <c r="L3664">
        <v>85.53</v>
      </c>
      <c r="M3664">
        <v>0</v>
      </c>
      <c r="N3664" s="15">
        <v>1259</v>
      </c>
      <c r="O3664">
        <v>85.53</v>
      </c>
    </row>
    <row r="3665" spans="1:15" x14ac:dyDescent="0.25">
      <c r="A3665">
        <v>1904</v>
      </c>
      <c r="B3665" t="s">
        <v>22</v>
      </c>
      <c r="C3665" t="s">
        <v>550</v>
      </c>
      <c r="D3665">
        <v>101</v>
      </c>
      <c r="E3665" s="13">
        <v>45779.722881944443</v>
      </c>
      <c r="F3665" s="13">
        <v>45804.747337962966</v>
      </c>
      <c r="G3665" t="s">
        <v>18</v>
      </c>
      <c r="H3665" s="15">
        <v>10312</v>
      </c>
      <c r="I3665">
        <v>0</v>
      </c>
      <c r="J3665" s="15">
        <v>-6919.2</v>
      </c>
      <c r="K3665" s="15">
        <v>3392.8</v>
      </c>
      <c r="L3665">
        <v>32.9</v>
      </c>
      <c r="M3665">
        <v>0</v>
      </c>
      <c r="N3665" s="15">
        <v>3392.8</v>
      </c>
      <c r="O3665">
        <v>32.9</v>
      </c>
    </row>
    <row r="3666" spans="1:15" x14ac:dyDescent="0.25">
      <c r="A3666">
        <v>1904</v>
      </c>
      <c r="B3666" t="s">
        <v>22</v>
      </c>
      <c r="C3666" t="s">
        <v>559</v>
      </c>
      <c r="D3666">
        <v>4</v>
      </c>
      <c r="E3666" s="13">
        <v>45785.416979166665</v>
      </c>
      <c r="F3666" s="13">
        <v>45785.443831018521</v>
      </c>
      <c r="G3666" t="s">
        <v>18</v>
      </c>
      <c r="H3666">
        <v>60</v>
      </c>
      <c r="I3666">
        <v>0</v>
      </c>
      <c r="J3666">
        <v>0</v>
      </c>
      <c r="K3666">
        <v>60</v>
      </c>
      <c r="L3666">
        <v>100</v>
      </c>
      <c r="M3666">
        <v>0</v>
      </c>
      <c r="N3666">
        <v>60</v>
      </c>
      <c r="O3666">
        <v>100</v>
      </c>
    </row>
    <row r="3667" spans="1:15" x14ac:dyDescent="0.25">
      <c r="A3667">
        <v>1904</v>
      </c>
      <c r="B3667" t="s">
        <v>22</v>
      </c>
      <c r="C3667" t="s">
        <v>562</v>
      </c>
      <c r="D3667">
        <v>32</v>
      </c>
      <c r="E3667" s="13">
        <v>45783.598506944443</v>
      </c>
      <c r="F3667" s="13">
        <v>45807.526377314818</v>
      </c>
      <c r="G3667" t="s">
        <v>18</v>
      </c>
      <c r="H3667" s="15">
        <v>1122</v>
      </c>
      <c r="I3667">
        <v>0</v>
      </c>
      <c r="J3667">
        <v>-350</v>
      </c>
      <c r="K3667">
        <v>772</v>
      </c>
      <c r="L3667">
        <v>68.81</v>
      </c>
      <c r="M3667">
        <v>0</v>
      </c>
      <c r="N3667">
        <v>772</v>
      </c>
      <c r="O3667">
        <v>68.81</v>
      </c>
    </row>
    <row r="3668" spans="1:15" x14ac:dyDescent="0.25">
      <c r="A3668">
        <v>1904</v>
      </c>
      <c r="B3668" t="s">
        <v>22</v>
      </c>
      <c r="C3668" t="s">
        <v>565</v>
      </c>
      <c r="D3668">
        <v>3</v>
      </c>
      <c r="E3668" s="13">
        <v>45780.665972222225</v>
      </c>
      <c r="F3668" s="13">
        <v>45785.663981481484</v>
      </c>
      <c r="G3668" t="s">
        <v>18</v>
      </c>
      <c r="H3668">
        <v>120</v>
      </c>
      <c r="I3668">
        <v>0</v>
      </c>
      <c r="J3668">
        <v>-142</v>
      </c>
      <c r="K3668">
        <v>-22</v>
      </c>
      <c r="L3668">
        <v>-18.329999999999998</v>
      </c>
      <c r="M3668">
        <v>0</v>
      </c>
      <c r="N3668">
        <v>-22</v>
      </c>
      <c r="O3668">
        <v>-18.329999999999998</v>
      </c>
    </row>
    <row r="3669" spans="1:15" x14ac:dyDescent="0.25">
      <c r="A3669">
        <v>1904</v>
      </c>
      <c r="B3669" t="s">
        <v>22</v>
      </c>
      <c r="C3669" t="s">
        <v>568</v>
      </c>
      <c r="D3669">
        <v>50</v>
      </c>
      <c r="E3669" s="13">
        <v>45782.69253472222</v>
      </c>
      <c r="F3669" s="13">
        <v>45807.763402777775</v>
      </c>
      <c r="G3669" t="s">
        <v>18</v>
      </c>
      <c r="H3669" s="15">
        <v>1153</v>
      </c>
      <c r="I3669">
        <v>0</v>
      </c>
      <c r="J3669" s="15">
        <v>-1103.99</v>
      </c>
      <c r="K3669">
        <v>49.01</v>
      </c>
      <c r="L3669">
        <v>4.25</v>
      </c>
      <c r="M3669">
        <v>-76.650000000000006</v>
      </c>
      <c r="N3669">
        <v>-27.64</v>
      </c>
      <c r="O3669">
        <v>-2.4</v>
      </c>
    </row>
    <row r="3670" spans="1:15" x14ac:dyDescent="0.25">
      <c r="A3670">
        <v>1904</v>
      </c>
      <c r="B3670" t="s">
        <v>22</v>
      </c>
      <c r="C3670" t="s">
        <v>573</v>
      </c>
      <c r="D3670">
        <v>7</v>
      </c>
      <c r="E3670" s="13">
        <v>45781.671215277776</v>
      </c>
      <c r="F3670" s="13">
        <v>45788.615856481483</v>
      </c>
      <c r="G3670" t="s">
        <v>18</v>
      </c>
      <c r="H3670">
        <v>274</v>
      </c>
      <c r="I3670">
        <v>0</v>
      </c>
      <c r="J3670">
        <v>0</v>
      </c>
      <c r="K3670">
        <v>274</v>
      </c>
      <c r="L3670">
        <v>100</v>
      </c>
      <c r="M3670">
        <v>0</v>
      </c>
      <c r="N3670">
        <v>274</v>
      </c>
      <c r="O3670">
        <v>100</v>
      </c>
    </row>
    <row r="3671" spans="1:15" x14ac:dyDescent="0.25">
      <c r="A3671">
        <v>1904</v>
      </c>
      <c r="B3671" t="s">
        <v>22</v>
      </c>
      <c r="C3671" t="s">
        <v>1446</v>
      </c>
      <c r="D3671">
        <v>51</v>
      </c>
      <c r="E3671" s="13">
        <v>45784.461493055554</v>
      </c>
      <c r="F3671" s="13">
        <v>45806.772303240738</v>
      </c>
      <c r="G3671" t="s">
        <v>18</v>
      </c>
      <c r="H3671" s="15">
        <v>2337</v>
      </c>
      <c r="I3671">
        <v>0</v>
      </c>
      <c r="J3671">
        <v>-769</v>
      </c>
      <c r="K3671" s="15">
        <v>1568</v>
      </c>
      <c r="L3671">
        <v>67.09</v>
      </c>
      <c r="M3671">
        <v>0</v>
      </c>
      <c r="N3671" s="15">
        <v>1568</v>
      </c>
      <c r="O3671">
        <v>67.09</v>
      </c>
    </row>
    <row r="3672" spans="1:15" x14ac:dyDescent="0.25">
      <c r="A3672">
        <v>1904</v>
      </c>
      <c r="B3672" t="s">
        <v>22</v>
      </c>
      <c r="C3672" t="s">
        <v>580</v>
      </c>
      <c r="D3672">
        <v>18</v>
      </c>
      <c r="E3672" s="13">
        <v>45782.661527777775</v>
      </c>
      <c r="F3672" s="13">
        <v>45795.62940972222</v>
      </c>
      <c r="G3672" t="s">
        <v>18</v>
      </c>
      <c r="H3672">
        <v>385</v>
      </c>
      <c r="I3672">
        <v>0</v>
      </c>
      <c r="J3672">
        <v>-461</v>
      </c>
      <c r="K3672">
        <v>-76</v>
      </c>
      <c r="L3672">
        <v>-19.739999999999998</v>
      </c>
      <c r="M3672">
        <v>0</v>
      </c>
      <c r="N3672">
        <v>-76</v>
      </c>
      <c r="O3672">
        <v>-19.739999999999998</v>
      </c>
    </row>
    <row r="3673" spans="1:15" x14ac:dyDescent="0.25">
      <c r="A3673">
        <v>1904</v>
      </c>
      <c r="B3673" t="s">
        <v>22</v>
      </c>
      <c r="C3673" t="s">
        <v>583</v>
      </c>
      <c r="D3673">
        <v>27</v>
      </c>
      <c r="E3673" s="13">
        <v>45786.467268518521</v>
      </c>
      <c r="F3673" s="13">
        <v>45807.430787037039</v>
      </c>
      <c r="G3673" t="s">
        <v>18</v>
      </c>
      <c r="H3673" s="15">
        <v>1126</v>
      </c>
      <c r="I3673">
        <v>0</v>
      </c>
      <c r="J3673" s="15">
        <v>-2051</v>
      </c>
      <c r="K3673">
        <v>-925</v>
      </c>
      <c r="L3673">
        <v>-82.15</v>
      </c>
      <c r="M3673">
        <v>0</v>
      </c>
      <c r="N3673">
        <v>-925</v>
      </c>
      <c r="O3673">
        <v>-82.15</v>
      </c>
    </row>
    <row r="3674" spans="1:15" x14ac:dyDescent="0.25">
      <c r="A3674">
        <v>1904</v>
      </c>
      <c r="B3674" t="s">
        <v>22</v>
      </c>
      <c r="C3674" t="s">
        <v>588</v>
      </c>
      <c r="D3674">
        <v>37</v>
      </c>
      <c r="E3674" s="13">
        <v>45782.455590277779</v>
      </c>
      <c r="F3674" s="13">
        <v>45806.726493055554</v>
      </c>
      <c r="G3674" t="s">
        <v>18</v>
      </c>
      <c r="H3674" s="15">
        <v>1475</v>
      </c>
      <c r="I3674">
        <v>0</v>
      </c>
      <c r="J3674">
        <v>-992</v>
      </c>
      <c r="K3674">
        <v>483</v>
      </c>
      <c r="L3674">
        <v>32.75</v>
      </c>
      <c r="M3674">
        <v>0</v>
      </c>
      <c r="N3674">
        <v>483</v>
      </c>
      <c r="O3674">
        <v>32.75</v>
      </c>
    </row>
    <row r="3675" spans="1:15" x14ac:dyDescent="0.25">
      <c r="A3675">
        <v>1904</v>
      </c>
      <c r="B3675" t="s">
        <v>22</v>
      </c>
      <c r="C3675" t="s">
        <v>8266</v>
      </c>
      <c r="D3675">
        <v>90</v>
      </c>
      <c r="E3675" s="13">
        <v>45778.639826388891</v>
      </c>
      <c r="F3675" s="13">
        <v>45800.436620370368</v>
      </c>
      <c r="G3675" t="s">
        <v>18</v>
      </c>
      <c r="H3675" s="15">
        <v>8122</v>
      </c>
      <c r="I3675">
        <v>0</v>
      </c>
      <c r="J3675" s="15">
        <v>-5631.97</v>
      </c>
      <c r="K3675" s="15">
        <v>2490.0300000000002</v>
      </c>
      <c r="L3675">
        <v>30.66</v>
      </c>
      <c r="M3675">
        <v>-2.7</v>
      </c>
      <c r="N3675" s="15">
        <v>2487.33</v>
      </c>
      <c r="O3675">
        <v>30.62</v>
      </c>
    </row>
    <row r="3676" spans="1:15" x14ac:dyDescent="0.25">
      <c r="A3676">
        <v>1904</v>
      </c>
      <c r="B3676" t="s">
        <v>22</v>
      </c>
      <c r="C3676" t="s">
        <v>15954</v>
      </c>
      <c r="D3676">
        <v>62</v>
      </c>
      <c r="E3676" s="13">
        <v>45780.672615740739</v>
      </c>
      <c r="F3676" s="13">
        <v>45795.644976851851</v>
      </c>
      <c r="G3676" t="s">
        <v>18</v>
      </c>
      <c r="H3676" s="15">
        <v>9375</v>
      </c>
      <c r="I3676">
        <v>0</v>
      </c>
      <c r="J3676" s="15">
        <v>-8000.06</v>
      </c>
      <c r="K3676" s="15">
        <v>1374.94</v>
      </c>
      <c r="L3676">
        <v>14.67</v>
      </c>
      <c r="M3676">
        <v>0</v>
      </c>
      <c r="N3676" s="15">
        <v>1374.94</v>
      </c>
      <c r="O3676">
        <v>14.67</v>
      </c>
    </row>
    <row r="3677" spans="1:15" x14ac:dyDescent="0.25">
      <c r="A3677">
        <v>1904</v>
      </c>
      <c r="B3677" t="s">
        <v>22</v>
      </c>
      <c r="C3677" t="s">
        <v>594</v>
      </c>
      <c r="D3677">
        <v>23</v>
      </c>
      <c r="E3677" s="13">
        <v>45780.364363425928</v>
      </c>
      <c r="F3677" s="13">
        <v>45801.742731481485</v>
      </c>
      <c r="G3677" t="s">
        <v>18</v>
      </c>
      <c r="H3677" s="15">
        <v>1007</v>
      </c>
      <c r="I3677">
        <v>0</v>
      </c>
      <c r="J3677">
        <v>-49</v>
      </c>
      <c r="K3677">
        <v>958</v>
      </c>
      <c r="L3677">
        <v>95.13</v>
      </c>
      <c r="M3677">
        <v>0</v>
      </c>
      <c r="N3677">
        <v>958</v>
      </c>
      <c r="O3677">
        <v>95.13</v>
      </c>
    </row>
    <row r="3678" spans="1:15" x14ac:dyDescent="0.25">
      <c r="A3678">
        <v>1904</v>
      </c>
      <c r="B3678" t="s">
        <v>22</v>
      </c>
      <c r="C3678" t="s">
        <v>598</v>
      </c>
      <c r="D3678">
        <v>120</v>
      </c>
      <c r="E3678" s="13">
        <v>45779.734976851854</v>
      </c>
      <c r="F3678" s="13">
        <v>45803.4840625</v>
      </c>
      <c r="G3678" t="s">
        <v>18</v>
      </c>
      <c r="H3678" s="15">
        <v>6374</v>
      </c>
      <c r="I3678">
        <v>0</v>
      </c>
      <c r="J3678" s="15">
        <v>-5932.19</v>
      </c>
      <c r="K3678">
        <v>441.81</v>
      </c>
      <c r="L3678">
        <v>6.93</v>
      </c>
      <c r="M3678">
        <v>0</v>
      </c>
      <c r="N3678">
        <v>441.81</v>
      </c>
      <c r="O3678">
        <v>6.93</v>
      </c>
    </row>
    <row r="3679" spans="1:15" x14ac:dyDescent="0.25">
      <c r="A3679">
        <v>1904</v>
      </c>
      <c r="B3679" t="s">
        <v>22</v>
      </c>
      <c r="C3679" t="s">
        <v>612</v>
      </c>
      <c r="D3679">
        <v>124</v>
      </c>
      <c r="E3679" s="13">
        <v>45778.592962962961</v>
      </c>
      <c r="F3679" s="13">
        <v>45803.705277777779</v>
      </c>
      <c r="G3679" t="s">
        <v>18</v>
      </c>
      <c r="H3679" s="15">
        <v>6559</v>
      </c>
      <c r="I3679">
        <v>0</v>
      </c>
      <c r="J3679" s="15">
        <v>-12246.67</v>
      </c>
      <c r="K3679" s="15">
        <v>-5687.67</v>
      </c>
      <c r="L3679">
        <v>-86.72</v>
      </c>
      <c r="M3679">
        <v>-71</v>
      </c>
      <c r="N3679" s="15">
        <v>-5758.67</v>
      </c>
      <c r="O3679">
        <v>-87.8</v>
      </c>
    </row>
    <row r="3680" spans="1:15" x14ac:dyDescent="0.25">
      <c r="A3680">
        <v>1904</v>
      </c>
      <c r="B3680" t="s">
        <v>22</v>
      </c>
      <c r="C3680" t="s">
        <v>627</v>
      </c>
      <c r="D3680">
        <v>27</v>
      </c>
      <c r="E3680" s="13">
        <v>45781.469236111108</v>
      </c>
      <c r="F3680" s="13">
        <v>45795.459513888891</v>
      </c>
      <c r="G3680" t="s">
        <v>18</v>
      </c>
      <c r="H3680">
        <v>578</v>
      </c>
      <c r="I3680">
        <v>0</v>
      </c>
      <c r="J3680" s="15">
        <v>-2010.38</v>
      </c>
      <c r="K3680" s="15">
        <v>-1432.38</v>
      </c>
      <c r="L3680">
        <v>-247.82</v>
      </c>
      <c r="M3680">
        <v>0</v>
      </c>
      <c r="N3680" s="15">
        <v>-1432.38</v>
      </c>
      <c r="O3680">
        <v>-247.82</v>
      </c>
    </row>
    <row r="3681" spans="1:15" x14ac:dyDescent="0.25">
      <c r="A3681">
        <v>1904</v>
      </c>
      <c r="B3681" t="s">
        <v>22</v>
      </c>
      <c r="C3681" t="s">
        <v>630</v>
      </c>
      <c r="D3681">
        <v>132</v>
      </c>
      <c r="E3681" s="13">
        <v>45778.392696759256</v>
      </c>
      <c r="F3681" s="13">
        <v>45802.689189814817</v>
      </c>
      <c r="G3681" t="s">
        <v>18</v>
      </c>
      <c r="H3681" s="15">
        <v>7033</v>
      </c>
      <c r="I3681">
        <v>0</v>
      </c>
      <c r="J3681" s="15">
        <v>-4461.38</v>
      </c>
      <c r="K3681" s="15">
        <v>2571.62</v>
      </c>
      <c r="L3681">
        <v>36.57</v>
      </c>
      <c r="M3681">
        <v>0</v>
      </c>
      <c r="N3681" s="15">
        <v>2571.62</v>
      </c>
      <c r="O3681">
        <v>36.57</v>
      </c>
    </row>
    <row r="3682" spans="1:15" x14ac:dyDescent="0.25">
      <c r="A3682">
        <v>1904</v>
      </c>
      <c r="B3682" t="s">
        <v>22</v>
      </c>
      <c r="C3682" t="s">
        <v>636</v>
      </c>
      <c r="D3682">
        <v>25</v>
      </c>
      <c r="E3682" s="13">
        <v>45778.715648148151</v>
      </c>
      <c r="F3682" s="13">
        <v>45797.714062500003</v>
      </c>
      <c r="G3682" t="s">
        <v>18</v>
      </c>
      <c r="H3682">
        <v>965</v>
      </c>
      <c r="I3682">
        <v>0</v>
      </c>
      <c r="J3682" s="15">
        <v>-1628</v>
      </c>
      <c r="K3682">
        <v>-663</v>
      </c>
      <c r="L3682">
        <v>-68.7</v>
      </c>
      <c r="M3682">
        <v>0</v>
      </c>
      <c r="N3682">
        <v>-663</v>
      </c>
      <c r="O3682">
        <v>-68.7</v>
      </c>
    </row>
    <row r="3683" spans="1:15" x14ac:dyDescent="0.25">
      <c r="A3683">
        <v>1904</v>
      </c>
      <c r="B3683" t="s">
        <v>22</v>
      </c>
      <c r="C3683" t="s">
        <v>642</v>
      </c>
      <c r="D3683">
        <v>15</v>
      </c>
      <c r="E3683" s="13">
        <v>45790.611388888887</v>
      </c>
      <c r="F3683" s="13">
        <v>45799.656574074077</v>
      </c>
      <c r="G3683" t="s">
        <v>18</v>
      </c>
      <c r="H3683">
        <v>869</v>
      </c>
      <c r="I3683">
        <v>0</v>
      </c>
      <c r="J3683" s="15">
        <v>-2203.1</v>
      </c>
      <c r="K3683" s="15">
        <v>-1334.1</v>
      </c>
      <c r="L3683">
        <v>-153.52000000000001</v>
      </c>
      <c r="M3683">
        <v>0</v>
      </c>
      <c r="N3683" s="15">
        <v>-1334.1</v>
      </c>
      <c r="O3683">
        <v>-153.52000000000001</v>
      </c>
    </row>
    <row r="3684" spans="1:15" x14ac:dyDescent="0.25">
      <c r="A3684">
        <v>1904</v>
      </c>
      <c r="B3684" t="s">
        <v>22</v>
      </c>
      <c r="C3684" t="s">
        <v>651</v>
      </c>
      <c r="D3684">
        <v>42</v>
      </c>
      <c r="E3684" s="13">
        <v>45778.374409722222</v>
      </c>
      <c r="F3684" s="13">
        <v>45802.450694444444</v>
      </c>
      <c r="G3684" t="s">
        <v>18</v>
      </c>
      <c r="H3684">
        <v>709</v>
      </c>
      <c r="I3684">
        <v>0</v>
      </c>
      <c r="J3684" s="15">
        <v>-2303</v>
      </c>
      <c r="K3684" s="15">
        <v>-1594</v>
      </c>
      <c r="L3684">
        <v>-224.82</v>
      </c>
      <c r="M3684">
        <v>0</v>
      </c>
      <c r="N3684" s="15">
        <v>-1594</v>
      </c>
      <c r="O3684">
        <v>-224.82</v>
      </c>
    </row>
    <row r="3685" spans="1:15" x14ac:dyDescent="0.25">
      <c r="A3685">
        <v>1904</v>
      </c>
      <c r="B3685" t="s">
        <v>22</v>
      </c>
      <c r="C3685" t="s">
        <v>654</v>
      </c>
      <c r="D3685">
        <v>45</v>
      </c>
      <c r="E3685" s="13">
        <v>45778.590162037035</v>
      </c>
      <c r="F3685" s="13">
        <v>45804.731469907405</v>
      </c>
      <c r="G3685" t="s">
        <v>18</v>
      </c>
      <c r="H3685">
        <v>821</v>
      </c>
      <c r="I3685">
        <v>0</v>
      </c>
      <c r="J3685">
        <v>-745</v>
      </c>
      <c r="K3685">
        <v>76</v>
      </c>
      <c r="L3685">
        <v>9.26</v>
      </c>
      <c r="M3685">
        <v>-4.2</v>
      </c>
      <c r="N3685">
        <v>71.8</v>
      </c>
      <c r="O3685">
        <v>8.75</v>
      </c>
    </row>
    <row r="3686" spans="1:15" x14ac:dyDescent="0.25">
      <c r="A3686">
        <v>1904</v>
      </c>
      <c r="B3686" t="s">
        <v>22</v>
      </c>
      <c r="C3686" t="s">
        <v>659</v>
      </c>
      <c r="D3686">
        <v>80</v>
      </c>
      <c r="E3686" s="13">
        <v>45782.475115740737</v>
      </c>
      <c r="F3686" s="13">
        <v>45807.516712962963</v>
      </c>
      <c r="G3686" t="s">
        <v>18</v>
      </c>
      <c r="H3686" s="15">
        <v>7158</v>
      </c>
      <c r="I3686">
        <v>0</v>
      </c>
      <c r="J3686" s="15">
        <v>-7306</v>
      </c>
      <c r="K3686">
        <v>-148</v>
      </c>
      <c r="L3686">
        <v>-2.0699999999999998</v>
      </c>
      <c r="M3686">
        <v>0</v>
      </c>
      <c r="N3686">
        <v>-148</v>
      </c>
      <c r="O3686">
        <v>-2.0699999999999998</v>
      </c>
    </row>
    <row r="3687" spans="1:15" x14ac:dyDescent="0.25">
      <c r="A3687">
        <v>1904</v>
      </c>
      <c r="B3687" t="s">
        <v>22</v>
      </c>
      <c r="C3687" t="s">
        <v>665</v>
      </c>
      <c r="D3687">
        <v>38</v>
      </c>
      <c r="E3687" s="13">
        <v>45792.35696759259</v>
      </c>
      <c r="F3687" s="13">
        <v>45807.451782407406</v>
      </c>
      <c r="G3687" t="s">
        <v>18</v>
      </c>
      <c r="H3687">
        <v>876</v>
      </c>
      <c r="I3687">
        <v>0</v>
      </c>
      <c r="J3687">
        <v>-284</v>
      </c>
      <c r="K3687">
        <v>592</v>
      </c>
      <c r="L3687">
        <v>67.58</v>
      </c>
      <c r="M3687">
        <v>0</v>
      </c>
      <c r="N3687">
        <v>592</v>
      </c>
      <c r="O3687">
        <v>67.58</v>
      </c>
    </row>
    <row r="3688" spans="1:15" x14ac:dyDescent="0.25">
      <c r="A3688">
        <v>1904</v>
      </c>
      <c r="B3688" t="s">
        <v>37</v>
      </c>
      <c r="C3688" t="s">
        <v>1754</v>
      </c>
      <c r="D3688">
        <v>10</v>
      </c>
      <c r="E3688" s="13">
        <v>45786.44295138889</v>
      </c>
      <c r="F3688" s="13">
        <v>45800.476990740739</v>
      </c>
      <c r="G3688" t="s">
        <v>18</v>
      </c>
      <c r="H3688">
        <v>85</v>
      </c>
      <c r="I3688">
        <v>0</v>
      </c>
      <c r="J3688">
        <v>-91</v>
      </c>
      <c r="K3688">
        <v>-6</v>
      </c>
      <c r="L3688">
        <v>-7.06</v>
      </c>
      <c r="M3688">
        <v>0</v>
      </c>
      <c r="N3688">
        <v>-6</v>
      </c>
      <c r="O3688">
        <v>-7.06</v>
      </c>
    </row>
    <row r="3689" spans="1:15" x14ac:dyDescent="0.25">
      <c r="A3689">
        <v>1904</v>
      </c>
      <c r="B3689" t="s">
        <v>37</v>
      </c>
      <c r="C3689" t="s">
        <v>777</v>
      </c>
      <c r="D3689">
        <v>27</v>
      </c>
      <c r="E3689" s="13">
        <v>45794.699259259258</v>
      </c>
      <c r="F3689" s="13">
        <v>45805.555347222224</v>
      </c>
      <c r="G3689" t="s">
        <v>18</v>
      </c>
      <c r="H3689">
        <v>179</v>
      </c>
      <c r="I3689">
        <v>0</v>
      </c>
      <c r="J3689">
        <v>-191.4</v>
      </c>
      <c r="K3689">
        <v>-12.4</v>
      </c>
      <c r="L3689">
        <v>-6.93</v>
      </c>
      <c r="M3689">
        <v>0</v>
      </c>
      <c r="N3689">
        <v>-12.4</v>
      </c>
      <c r="O3689">
        <v>-6.93</v>
      </c>
    </row>
    <row r="3690" spans="1:15" x14ac:dyDescent="0.25">
      <c r="A3690">
        <v>1904</v>
      </c>
      <c r="B3690" t="s">
        <v>37</v>
      </c>
      <c r="C3690" t="s">
        <v>782</v>
      </c>
      <c r="D3690">
        <v>7</v>
      </c>
      <c r="E3690" s="13">
        <v>45784.725081018521</v>
      </c>
      <c r="F3690" s="13">
        <v>45807.677581018521</v>
      </c>
      <c r="G3690" t="s">
        <v>18</v>
      </c>
      <c r="H3690">
        <v>57</v>
      </c>
      <c r="I3690">
        <v>0</v>
      </c>
      <c r="J3690">
        <v>-14</v>
      </c>
      <c r="K3690">
        <v>43</v>
      </c>
      <c r="L3690">
        <v>75.44</v>
      </c>
      <c r="M3690">
        <v>0</v>
      </c>
      <c r="N3690">
        <v>43</v>
      </c>
      <c r="O3690">
        <v>75.44</v>
      </c>
    </row>
    <row r="3691" spans="1:15" x14ac:dyDescent="0.25">
      <c r="A3691">
        <v>1904</v>
      </c>
      <c r="B3691" t="s">
        <v>37</v>
      </c>
      <c r="C3691" t="s">
        <v>787</v>
      </c>
      <c r="D3691">
        <v>1</v>
      </c>
      <c r="E3691" s="13">
        <v>45781.703090277777</v>
      </c>
      <c r="F3691" s="13">
        <v>45781.703090277777</v>
      </c>
      <c r="G3691" t="s">
        <v>18</v>
      </c>
      <c r="H3691">
        <v>2</v>
      </c>
      <c r="I3691">
        <v>0</v>
      </c>
      <c r="J3691">
        <v>0</v>
      </c>
      <c r="K3691">
        <v>2</v>
      </c>
      <c r="L3691">
        <v>100</v>
      </c>
      <c r="M3691">
        <v>0</v>
      </c>
      <c r="N3691">
        <v>2</v>
      </c>
      <c r="O3691">
        <v>100</v>
      </c>
    </row>
    <row r="3692" spans="1:15" x14ac:dyDescent="0.25">
      <c r="A3692">
        <v>1904</v>
      </c>
      <c r="B3692" t="s">
        <v>37</v>
      </c>
      <c r="C3692" t="s">
        <v>792</v>
      </c>
      <c r="D3692">
        <v>17</v>
      </c>
      <c r="E3692" s="13">
        <v>45780.529328703706</v>
      </c>
      <c r="F3692" s="13">
        <v>45804.691018518519</v>
      </c>
      <c r="G3692" t="s">
        <v>18</v>
      </c>
      <c r="H3692">
        <v>258</v>
      </c>
      <c r="I3692">
        <v>0</v>
      </c>
      <c r="J3692">
        <v>-137</v>
      </c>
      <c r="K3692">
        <v>121</v>
      </c>
      <c r="L3692">
        <v>46.9</v>
      </c>
      <c r="M3692">
        <v>0</v>
      </c>
      <c r="N3692">
        <v>121</v>
      </c>
      <c r="O3692">
        <v>46.9</v>
      </c>
    </row>
    <row r="3693" spans="1:15" x14ac:dyDescent="0.25">
      <c r="A3693">
        <v>1904</v>
      </c>
      <c r="B3693" t="s">
        <v>37</v>
      </c>
      <c r="C3693" t="s">
        <v>3047</v>
      </c>
      <c r="D3693">
        <v>17</v>
      </c>
      <c r="E3693" s="13">
        <v>45783.559074074074</v>
      </c>
      <c r="F3693" s="13">
        <v>45802.612210648149</v>
      </c>
      <c r="G3693" t="s">
        <v>18</v>
      </c>
      <c r="H3693">
        <v>141</v>
      </c>
      <c r="I3693">
        <v>0</v>
      </c>
      <c r="J3693">
        <v>-14</v>
      </c>
      <c r="K3693">
        <v>127</v>
      </c>
      <c r="L3693">
        <v>90.07</v>
      </c>
      <c r="M3693">
        <v>0</v>
      </c>
      <c r="N3693">
        <v>127</v>
      </c>
      <c r="O3693">
        <v>90.07</v>
      </c>
    </row>
    <row r="3694" spans="1:15" x14ac:dyDescent="0.25">
      <c r="A3694">
        <v>1904</v>
      </c>
      <c r="B3694" t="s">
        <v>37</v>
      </c>
      <c r="C3694" t="s">
        <v>795</v>
      </c>
      <c r="D3694">
        <v>3</v>
      </c>
      <c r="E3694" s="13">
        <v>45788.725023148145</v>
      </c>
      <c r="F3694" s="13">
        <v>45794.770532407405</v>
      </c>
      <c r="G3694" t="s">
        <v>18</v>
      </c>
      <c r="H3694">
        <v>29</v>
      </c>
      <c r="I3694">
        <v>0</v>
      </c>
      <c r="J3694">
        <v>0</v>
      </c>
      <c r="K3694">
        <v>29</v>
      </c>
      <c r="L3694">
        <v>100</v>
      </c>
      <c r="M3694">
        <v>0</v>
      </c>
      <c r="N3694">
        <v>29</v>
      </c>
      <c r="O3694">
        <v>100</v>
      </c>
    </row>
    <row r="3695" spans="1:15" x14ac:dyDescent="0.25">
      <c r="A3695">
        <v>1904</v>
      </c>
      <c r="B3695" t="s">
        <v>37</v>
      </c>
      <c r="C3695" t="s">
        <v>799</v>
      </c>
      <c r="D3695">
        <v>33</v>
      </c>
      <c r="E3695" s="13">
        <v>45779.489872685182</v>
      </c>
      <c r="F3695" s="13">
        <v>45807.680104166669</v>
      </c>
      <c r="G3695" t="s">
        <v>18</v>
      </c>
      <c r="H3695">
        <v>475</v>
      </c>
      <c r="I3695">
        <v>0</v>
      </c>
      <c r="J3695">
        <v>-283</v>
      </c>
      <c r="K3695">
        <v>192</v>
      </c>
      <c r="L3695">
        <v>40.42</v>
      </c>
      <c r="M3695">
        <v>0</v>
      </c>
      <c r="N3695">
        <v>192</v>
      </c>
      <c r="O3695">
        <v>40.42</v>
      </c>
    </row>
    <row r="3696" spans="1:15" x14ac:dyDescent="0.25">
      <c r="A3696">
        <v>1904</v>
      </c>
      <c r="B3696" t="s">
        <v>37</v>
      </c>
      <c r="C3696" t="s">
        <v>802</v>
      </c>
      <c r="D3696">
        <v>10</v>
      </c>
      <c r="E3696" s="13">
        <v>45783.676863425928</v>
      </c>
      <c r="F3696" s="13">
        <v>45805.704560185186</v>
      </c>
      <c r="G3696" t="s">
        <v>18</v>
      </c>
      <c r="H3696">
        <v>70</v>
      </c>
      <c r="I3696">
        <v>0</v>
      </c>
      <c r="J3696">
        <v>0</v>
      </c>
      <c r="K3696">
        <v>70</v>
      </c>
      <c r="L3696">
        <v>100</v>
      </c>
      <c r="M3696">
        <v>0</v>
      </c>
      <c r="N3696">
        <v>70</v>
      </c>
      <c r="O3696">
        <v>100</v>
      </c>
    </row>
    <row r="3697" spans="1:15" x14ac:dyDescent="0.25">
      <c r="A3697">
        <v>1904</v>
      </c>
      <c r="B3697" t="s">
        <v>37</v>
      </c>
      <c r="C3697" t="s">
        <v>815</v>
      </c>
      <c r="D3697">
        <v>79</v>
      </c>
      <c r="E3697" s="13">
        <v>45778.577974537038</v>
      </c>
      <c r="F3697" s="13">
        <v>45803.75886574074</v>
      </c>
      <c r="G3697" t="s">
        <v>18</v>
      </c>
      <c r="H3697">
        <v>690</v>
      </c>
      <c r="I3697">
        <v>0</v>
      </c>
      <c r="J3697">
        <v>-392</v>
      </c>
      <c r="K3697">
        <v>298</v>
      </c>
      <c r="L3697">
        <v>43.19</v>
      </c>
      <c r="M3697">
        <v>0</v>
      </c>
      <c r="N3697">
        <v>298</v>
      </c>
      <c r="O3697">
        <v>43.19</v>
      </c>
    </row>
    <row r="3698" spans="1:15" x14ac:dyDescent="0.25">
      <c r="A3698">
        <v>1904</v>
      </c>
      <c r="B3698" t="s">
        <v>37</v>
      </c>
      <c r="C3698" t="s">
        <v>818</v>
      </c>
      <c r="D3698">
        <v>2</v>
      </c>
      <c r="E3698" s="13">
        <v>45782.741354166668</v>
      </c>
      <c r="F3698" s="13">
        <v>45782.747372685182</v>
      </c>
      <c r="G3698" t="s">
        <v>18</v>
      </c>
      <c r="H3698">
        <v>32</v>
      </c>
      <c r="I3698">
        <v>0</v>
      </c>
      <c r="J3698">
        <v>-142</v>
      </c>
      <c r="K3698">
        <v>-110</v>
      </c>
      <c r="L3698">
        <v>-343.75</v>
      </c>
      <c r="M3698">
        <v>0</v>
      </c>
      <c r="N3698">
        <v>-110</v>
      </c>
      <c r="O3698">
        <v>-343.75</v>
      </c>
    </row>
    <row r="3699" spans="1:15" x14ac:dyDescent="0.25">
      <c r="A3699">
        <v>1904</v>
      </c>
      <c r="B3699" t="s">
        <v>37</v>
      </c>
      <c r="C3699" t="s">
        <v>821</v>
      </c>
      <c r="D3699">
        <v>32</v>
      </c>
      <c r="E3699" s="13">
        <v>45782.720729166664</v>
      </c>
      <c r="F3699" s="13">
        <v>45807.740833333337</v>
      </c>
      <c r="G3699" t="s">
        <v>18</v>
      </c>
      <c r="H3699">
        <v>614</v>
      </c>
      <c r="I3699">
        <v>0</v>
      </c>
      <c r="J3699">
        <v>-269</v>
      </c>
      <c r="K3699">
        <v>345</v>
      </c>
      <c r="L3699">
        <v>56.19</v>
      </c>
      <c r="M3699">
        <v>0</v>
      </c>
      <c r="N3699">
        <v>345</v>
      </c>
      <c r="O3699">
        <v>56.19</v>
      </c>
    </row>
    <row r="3700" spans="1:15" x14ac:dyDescent="0.25">
      <c r="A3700">
        <v>1904</v>
      </c>
      <c r="B3700" t="s">
        <v>37</v>
      </c>
      <c r="C3700" t="s">
        <v>828</v>
      </c>
      <c r="D3700">
        <v>1</v>
      </c>
      <c r="E3700" s="13">
        <v>45784.733402777776</v>
      </c>
      <c r="F3700" s="13">
        <v>45784.733402777776</v>
      </c>
      <c r="G3700" t="s">
        <v>18</v>
      </c>
      <c r="H3700">
        <v>10</v>
      </c>
      <c r="I3700">
        <v>0</v>
      </c>
      <c r="J3700">
        <v>0</v>
      </c>
      <c r="K3700">
        <v>10</v>
      </c>
      <c r="L3700">
        <v>100</v>
      </c>
      <c r="M3700">
        <v>0</v>
      </c>
      <c r="N3700">
        <v>10</v>
      </c>
      <c r="O3700">
        <v>100</v>
      </c>
    </row>
    <row r="3701" spans="1:15" x14ac:dyDescent="0.25">
      <c r="A3701">
        <v>1904</v>
      </c>
      <c r="B3701" t="s">
        <v>37</v>
      </c>
      <c r="C3701" t="s">
        <v>831</v>
      </c>
      <c r="D3701">
        <v>10</v>
      </c>
      <c r="E3701" s="13">
        <v>45790.517939814818</v>
      </c>
      <c r="F3701" s="13">
        <v>45802.587314814817</v>
      </c>
      <c r="G3701" t="s">
        <v>18</v>
      </c>
      <c r="H3701">
        <v>58</v>
      </c>
      <c r="I3701">
        <v>0</v>
      </c>
      <c r="J3701">
        <v>-142</v>
      </c>
      <c r="K3701">
        <v>-84</v>
      </c>
      <c r="L3701">
        <v>-144.83000000000001</v>
      </c>
      <c r="M3701">
        <v>0</v>
      </c>
      <c r="N3701">
        <v>-84</v>
      </c>
      <c r="O3701">
        <v>-144.83000000000001</v>
      </c>
    </row>
    <row r="3702" spans="1:15" x14ac:dyDescent="0.25">
      <c r="A3702">
        <v>1904</v>
      </c>
      <c r="B3702" t="s">
        <v>37</v>
      </c>
      <c r="C3702" t="s">
        <v>835</v>
      </c>
      <c r="D3702">
        <v>1</v>
      </c>
      <c r="E3702" s="13">
        <v>45778.611041666663</v>
      </c>
      <c r="F3702" s="13">
        <v>45778.611041666663</v>
      </c>
      <c r="G3702" t="s">
        <v>18</v>
      </c>
      <c r="H3702">
        <v>100</v>
      </c>
      <c r="I3702">
        <v>0</v>
      </c>
      <c r="J3702">
        <v>0</v>
      </c>
      <c r="K3702">
        <v>100</v>
      </c>
      <c r="L3702">
        <v>100</v>
      </c>
      <c r="M3702">
        <v>0</v>
      </c>
      <c r="N3702">
        <v>100</v>
      </c>
      <c r="O3702">
        <v>100</v>
      </c>
    </row>
    <row r="3703" spans="1:15" x14ac:dyDescent="0.25">
      <c r="A3703">
        <v>1904</v>
      </c>
      <c r="B3703" t="s">
        <v>37</v>
      </c>
      <c r="C3703" t="s">
        <v>838</v>
      </c>
      <c r="D3703">
        <v>2</v>
      </c>
      <c r="E3703" s="13">
        <v>45794.751967592594</v>
      </c>
      <c r="F3703" s="13">
        <v>45794.760775462964</v>
      </c>
      <c r="G3703" t="s">
        <v>18</v>
      </c>
      <c r="H3703">
        <v>18</v>
      </c>
      <c r="I3703">
        <v>0</v>
      </c>
      <c r="J3703">
        <v>0</v>
      </c>
      <c r="K3703">
        <v>18</v>
      </c>
      <c r="L3703">
        <v>100</v>
      </c>
      <c r="M3703">
        <v>0</v>
      </c>
      <c r="N3703">
        <v>18</v>
      </c>
      <c r="O3703">
        <v>100</v>
      </c>
    </row>
    <row r="3704" spans="1:15" x14ac:dyDescent="0.25">
      <c r="A3704">
        <v>1904</v>
      </c>
      <c r="B3704" t="s">
        <v>37</v>
      </c>
      <c r="C3704" t="s">
        <v>841</v>
      </c>
      <c r="D3704">
        <v>49</v>
      </c>
      <c r="E3704" s="13">
        <v>45778.638287037036</v>
      </c>
      <c r="F3704" s="13">
        <v>45807.735173611109</v>
      </c>
      <c r="G3704" t="s">
        <v>18</v>
      </c>
      <c r="H3704">
        <v>603</v>
      </c>
      <c r="I3704">
        <v>0</v>
      </c>
      <c r="J3704">
        <v>-752</v>
      </c>
      <c r="K3704">
        <v>-149</v>
      </c>
      <c r="L3704">
        <v>-24.71</v>
      </c>
      <c r="M3704">
        <v>0</v>
      </c>
      <c r="N3704">
        <v>-149</v>
      </c>
      <c r="O3704">
        <v>-24.71</v>
      </c>
    </row>
    <row r="3705" spans="1:15" x14ac:dyDescent="0.25">
      <c r="A3705">
        <v>1904</v>
      </c>
      <c r="B3705" t="s">
        <v>37</v>
      </c>
      <c r="C3705" t="s">
        <v>847</v>
      </c>
      <c r="D3705">
        <v>2</v>
      </c>
      <c r="E3705" s="13">
        <v>45786.343240740738</v>
      </c>
      <c r="F3705" s="13">
        <v>45786.415011574078</v>
      </c>
      <c r="G3705" t="s">
        <v>18</v>
      </c>
      <c r="H3705">
        <v>40</v>
      </c>
      <c r="I3705">
        <v>0</v>
      </c>
      <c r="J3705">
        <v>0</v>
      </c>
      <c r="K3705">
        <v>40</v>
      </c>
      <c r="L3705">
        <v>100</v>
      </c>
      <c r="M3705">
        <v>0</v>
      </c>
      <c r="N3705">
        <v>40</v>
      </c>
      <c r="O3705">
        <v>100</v>
      </c>
    </row>
    <row r="3706" spans="1:15" x14ac:dyDescent="0.25">
      <c r="A3706">
        <v>1904</v>
      </c>
      <c r="B3706" t="s">
        <v>37</v>
      </c>
      <c r="C3706" t="s">
        <v>853</v>
      </c>
      <c r="D3706">
        <v>2</v>
      </c>
      <c r="E3706" s="13">
        <v>45798.722581018519</v>
      </c>
      <c r="F3706" s="13">
        <v>45798.728356481479</v>
      </c>
      <c r="G3706" t="s">
        <v>18</v>
      </c>
      <c r="H3706">
        <v>14</v>
      </c>
      <c r="I3706">
        <v>0</v>
      </c>
      <c r="J3706">
        <v>-71</v>
      </c>
      <c r="K3706">
        <v>-57</v>
      </c>
      <c r="L3706">
        <v>-407.14</v>
      </c>
      <c r="M3706">
        <v>0</v>
      </c>
      <c r="N3706">
        <v>-57</v>
      </c>
      <c r="O3706">
        <v>-407.14</v>
      </c>
    </row>
    <row r="3707" spans="1:15" x14ac:dyDescent="0.25">
      <c r="A3707">
        <v>1904</v>
      </c>
      <c r="B3707" t="s">
        <v>37</v>
      </c>
      <c r="C3707" t="s">
        <v>859</v>
      </c>
      <c r="D3707">
        <v>17</v>
      </c>
      <c r="E3707" s="13">
        <v>45786.696562500001</v>
      </c>
      <c r="F3707" s="13">
        <v>45801.773402777777</v>
      </c>
      <c r="G3707" t="s">
        <v>18</v>
      </c>
      <c r="H3707">
        <v>111</v>
      </c>
      <c r="I3707">
        <v>0</v>
      </c>
      <c r="J3707">
        <v>-56</v>
      </c>
      <c r="K3707">
        <v>55</v>
      </c>
      <c r="L3707">
        <v>49.55</v>
      </c>
      <c r="M3707">
        <v>0</v>
      </c>
      <c r="N3707">
        <v>55</v>
      </c>
      <c r="O3707">
        <v>49.55</v>
      </c>
    </row>
    <row r="3708" spans="1:15" x14ac:dyDescent="0.25">
      <c r="A3708">
        <v>1904</v>
      </c>
      <c r="B3708" t="s">
        <v>37</v>
      </c>
      <c r="C3708" t="s">
        <v>871</v>
      </c>
      <c r="D3708">
        <v>2</v>
      </c>
      <c r="E3708" s="13">
        <v>45789.64638888889</v>
      </c>
      <c r="F3708" s="13">
        <v>45790.377534722225</v>
      </c>
      <c r="G3708" t="s">
        <v>18</v>
      </c>
      <c r="H3708">
        <v>14</v>
      </c>
      <c r="I3708">
        <v>0</v>
      </c>
      <c r="J3708">
        <v>-28</v>
      </c>
      <c r="K3708">
        <v>-14</v>
      </c>
      <c r="L3708">
        <v>-100</v>
      </c>
      <c r="M3708">
        <v>0</v>
      </c>
      <c r="N3708">
        <v>-14</v>
      </c>
      <c r="O3708">
        <v>-100</v>
      </c>
    </row>
    <row r="3709" spans="1:15" x14ac:dyDescent="0.25">
      <c r="A3709">
        <v>1904</v>
      </c>
      <c r="B3709" t="s">
        <v>37</v>
      </c>
      <c r="C3709" t="s">
        <v>886</v>
      </c>
      <c r="D3709">
        <v>47</v>
      </c>
      <c r="E3709" s="13">
        <v>45778.659456018519</v>
      </c>
      <c r="F3709" s="13">
        <v>45800.503530092596</v>
      </c>
      <c r="G3709" t="s">
        <v>18</v>
      </c>
      <c r="H3709">
        <v>525</v>
      </c>
      <c r="I3709">
        <v>0</v>
      </c>
      <c r="J3709">
        <v>-14</v>
      </c>
      <c r="K3709">
        <v>511</v>
      </c>
      <c r="L3709">
        <v>97.33</v>
      </c>
      <c r="M3709">
        <v>0</v>
      </c>
      <c r="N3709">
        <v>511</v>
      </c>
      <c r="O3709">
        <v>97.33</v>
      </c>
    </row>
    <row r="3710" spans="1:15" x14ac:dyDescent="0.25">
      <c r="A3710">
        <v>1904</v>
      </c>
      <c r="B3710" t="s">
        <v>37</v>
      </c>
      <c r="C3710" t="s">
        <v>894</v>
      </c>
      <c r="D3710">
        <v>1</v>
      </c>
      <c r="E3710" s="13">
        <v>45806.658530092594</v>
      </c>
      <c r="F3710" s="13">
        <v>45806.658530092594</v>
      </c>
      <c r="G3710" t="s">
        <v>18</v>
      </c>
      <c r="H3710">
        <v>5</v>
      </c>
      <c r="I3710">
        <v>0</v>
      </c>
      <c r="J3710">
        <v>0</v>
      </c>
      <c r="K3710">
        <v>5</v>
      </c>
      <c r="L3710">
        <v>100</v>
      </c>
      <c r="M3710">
        <v>0</v>
      </c>
      <c r="N3710">
        <v>5</v>
      </c>
      <c r="O3710">
        <v>100</v>
      </c>
    </row>
    <row r="3711" spans="1:15" x14ac:dyDescent="0.25">
      <c r="A3711">
        <v>1904</v>
      </c>
      <c r="B3711" t="s">
        <v>37</v>
      </c>
      <c r="C3711" t="s">
        <v>897</v>
      </c>
      <c r="D3711">
        <v>1</v>
      </c>
      <c r="E3711" s="13">
        <v>45807.605717592596</v>
      </c>
      <c r="F3711" s="13">
        <v>45807.605717592596</v>
      </c>
      <c r="G3711" t="s">
        <v>18</v>
      </c>
      <c r="H3711">
        <v>18</v>
      </c>
      <c r="I3711">
        <v>0</v>
      </c>
      <c r="J3711">
        <v>0</v>
      </c>
      <c r="K3711">
        <v>18</v>
      </c>
      <c r="L3711">
        <v>100</v>
      </c>
      <c r="M3711">
        <v>0</v>
      </c>
      <c r="N3711">
        <v>18</v>
      </c>
      <c r="O3711">
        <v>100</v>
      </c>
    </row>
    <row r="3712" spans="1:15" x14ac:dyDescent="0.25">
      <c r="A3712">
        <v>1904</v>
      </c>
      <c r="B3712" t="s">
        <v>37</v>
      </c>
      <c r="C3712" t="s">
        <v>902</v>
      </c>
      <c r="D3712">
        <v>8</v>
      </c>
      <c r="E3712" s="13">
        <v>45780.55678240741</v>
      </c>
      <c r="F3712" s="13">
        <v>45807.71365740741</v>
      </c>
      <c r="G3712" t="s">
        <v>18</v>
      </c>
      <c r="H3712">
        <v>71</v>
      </c>
      <c r="I3712">
        <v>0</v>
      </c>
      <c r="J3712">
        <v>-15</v>
      </c>
      <c r="K3712">
        <v>56</v>
      </c>
      <c r="L3712">
        <v>78.87</v>
      </c>
      <c r="M3712">
        <v>0</v>
      </c>
      <c r="N3712">
        <v>56</v>
      </c>
      <c r="O3712">
        <v>78.87</v>
      </c>
    </row>
    <row r="3713" spans="1:15" x14ac:dyDescent="0.25">
      <c r="A3713">
        <v>1904</v>
      </c>
      <c r="B3713" t="s">
        <v>37</v>
      </c>
      <c r="C3713" t="s">
        <v>905</v>
      </c>
      <c r="D3713">
        <v>49</v>
      </c>
      <c r="E3713" s="13">
        <v>45780.516759259262</v>
      </c>
      <c r="F3713" s="13">
        <v>45807.730069444442</v>
      </c>
      <c r="G3713" t="s">
        <v>18</v>
      </c>
      <c r="H3713">
        <v>469</v>
      </c>
      <c r="I3713">
        <v>0</v>
      </c>
      <c r="J3713">
        <v>-461</v>
      </c>
      <c r="K3713">
        <v>8</v>
      </c>
      <c r="L3713">
        <v>1.71</v>
      </c>
      <c r="M3713">
        <v>0</v>
      </c>
      <c r="N3713">
        <v>8</v>
      </c>
      <c r="O3713">
        <v>1.71</v>
      </c>
    </row>
    <row r="3714" spans="1:15" x14ac:dyDescent="0.25">
      <c r="A3714">
        <v>1904</v>
      </c>
      <c r="B3714" t="s">
        <v>37</v>
      </c>
      <c r="C3714" t="s">
        <v>3230</v>
      </c>
      <c r="D3714">
        <v>4</v>
      </c>
      <c r="E3714" s="13">
        <v>45779.526342592595</v>
      </c>
      <c r="F3714" s="13">
        <v>45779.596064814818</v>
      </c>
      <c r="G3714" t="s">
        <v>18</v>
      </c>
      <c r="H3714">
        <v>170</v>
      </c>
      <c r="I3714">
        <v>0</v>
      </c>
      <c r="J3714">
        <v>-397</v>
      </c>
      <c r="K3714">
        <v>-227</v>
      </c>
      <c r="L3714">
        <v>-133.53</v>
      </c>
      <c r="M3714">
        <v>0</v>
      </c>
      <c r="N3714">
        <v>-227</v>
      </c>
      <c r="O3714">
        <v>-133.53</v>
      </c>
    </row>
    <row r="3715" spans="1:15" x14ac:dyDescent="0.25">
      <c r="A3715">
        <v>1904</v>
      </c>
      <c r="B3715" t="s">
        <v>37</v>
      </c>
      <c r="C3715" t="s">
        <v>908</v>
      </c>
      <c r="D3715">
        <v>24</v>
      </c>
      <c r="E3715" s="13">
        <v>45781.542199074072</v>
      </c>
      <c r="F3715" s="13">
        <v>45806.653425925928</v>
      </c>
      <c r="G3715" t="s">
        <v>18</v>
      </c>
      <c r="H3715">
        <v>191</v>
      </c>
      <c r="I3715">
        <v>0</v>
      </c>
      <c r="J3715">
        <v>-27.5</v>
      </c>
      <c r="K3715">
        <v>163.5</v>
      </c>
      <c r="L3715">
        <v>85.6</v>
      </c>
      <c r="M3715">
        <v>0</v>
      </c>
      <c r="N3715">
        <v>163.5</v>
      </c>
      <c r="O3715">
        <v>85.6</v>
      </c>
    </row>
    <row r="3716" spans="1:15" x14ac:dyDescent="0.25">
      <c r="A3716">
        <v>1904</v>
      </c>
      <c r="B3716" t="s">
        <v>37</v>
      </c>
      <c r="C3716" t="s">
        <v>1877</v>
      </c>
      <c r="D3716">
        <v>4</v>
      </c>
      <c r="E3716" s="13">
        <v>45803.519583333335</v>
      </c>
      <c r="F3716" s="13">
        <v>45803.574976851851</v>
      </c>
      <c r="G3716" t="s">
        <v>18</v>
      </c>
      <c r="H3716">
        <v>16</v>
      </c>
      <c r="I3716">
        <v>0</v>
      </c>
      <c r="J3716">
        <v>-85</v>
      </c>
      <c r="K3716">
        <v>-69</v>
      </c>
      <c r="L3716">
        <v>-431.25</v>
      </c>
      <c r="M3716">
        <v>0</v>
      </c>
      <c r="N3716">
        <v>-69</v>
      </c>
      <c r="O3716">
        <v>-431.25</v>
      </c>
    </row>
    <row r="3717" spans="1:15" x14ac:dyDescent="0.25">
      <c r="A3717">
        <v>1904</v>
      </c>
      <c r="B3717" t="s">
        <v>37</v>
      </c>
      <c r="C3717" t="s">
        <v>911</v>
      </c>
      <c r="D3717">
        <v>5</v>
      </c>
      <c r="E3717" s="13">
        <v>45796.453113425923</v>
      </c>
      <c r="F3717" s="13">
        <v>45804.579050925924</v>
      </c>
      <c r="G3717" t="s">
        <v>18</v>
      </c>
      <c r="H3717">
        <v>75</v>
      </c>
      <c r="I3717">
        <v>0</v>
      </c>
      <c r="J3717">
        <v>0</v>
      </c>
      <c r="K3717">
        <v>75</v>
      </c>
      <c r="L3717">
        <v>100</v>
      </c>
      <c r="M3717">
        <v>0</v>
      </c>
      <c r="N3717">
        <v>75</v>
      </c>
      <c r="O3717">
        <v>100</v>
      </c>
    </row>
    <row r="3718" spans="1:15" x14ac:dyDescent="0.25">
      <c r="A3718">
        <v>1904</v>
      </c>
      <c r="B3718" t="s">
        <v>37</v>
      </c>
      <c r="C3718" t="s">
        <v>914</v>
      </c>
      <c r="D3718">
        <v>15</v>
      </c>
      <c r="E3718" s="13">
        <v>45788.684432870374</v>
      </c>
      <c r="F3718" s="13">
        <v>45797.594131944446</v>
      </c>
      <c r="G3718" t="s">
        <v>18</v>
      </c>
      <c r="H3718">
        <v>123</v>
      </c>
      <c r="I3718">
        <v>0</v>
      </c>
      <c r="J3718">
        <v>-127</v>
      </c>
      <c r="K3718">
        <v>-4</v>
      </c>
      <c r="L3718">
        <v>-3.25</v>
      </c>
      <c r="M3718">
        <v>0</v>
      </c>
      <c r="N3718">
        <v>-4</v>
      </c>
      <c r="O3718">
        <v>-3.25</v>
      </c>
    </row>
    <row r="3719" spans="1:15" x14ac:dyDescent="0.25">
      <c r="A3719">
        <v>1904</v>
      </c>
      <c r="B3719" t="s">
        <v>37</v>
      </c>
      <c r="C3719" t="s">
        <v>917</v>
      </c>
      <c r="D3719">
        <v>6</v>
      </c>
      <c r="E3719" s="13">
        <v>45779.440844907411</v>
      </c>
      <c r="F3719" s="13">
        <v>45803.354733796295</v>
      </c>
      <c r="G3719" t="s">
        <v>18</v>
      </c>
      <c r="H3719">
        <v>94</v>
      </c>
      <c r="I3719">
        <v>0</v>
      </c>
      <c r="J3719">
        <v>0</v>
      </c>
      <c r="K3719">
        <v>94</v>
      </c>
      <c r="L3719">
        <v>100</v>
      </c>
      <c r="M3719">
        <v>0</v>
      </c>
      <c r="N3719">
        <v>94</v>
      </c>
      <c r="O3719">
        <v>100</v>
      </c>
    </row>
    <row r="3720" spans="1:15" x14ac:dyDescent="0.25">
      <c r="A3720">
        <v>1904</v>
      </c>
      <c r="B3720" t="s">
        <v>37</v>
      </c>
      <c r="C3720" t="s">
        <v>920</v>
      </c>
      <c r="D3720">
        <v>57</v>
      </c>
      <c r="E3720" s="13">
        <v>45780.528564814813</v>
      </c>
      <c r="F3720" s="13">
        <v>45806.646921296298</v>
      </c>
      <c r="G3720" t="s">
        <v>18</v>
      </c>
      <c r="H3720">
        <v>551</v>
      </c>
      <c r="I3720">
        <v>0</v>
      </c>
      <c r="J3720">
        <v>-282</v>
      </c>
      <c r="K3720">
        <v>269</v>
      </c>
      <c r="L3720">
        <v>48.82</v>
      </c>
      <c r="M3720">
        <v>0</v>
      </c>
      <c r="N3720">
        <v>269</v>
      </c>
      <c r="O3720">
        <v>48.82</v>
      </c>
    </row>
    <row r="3721" spans="1:15" x14ac:dyDescent="0.25">
      <c r="A3721">
        <v>1904</v>
      </c>
      <c r="B3721" t="s">
        <v>37</v>
      </c>
      <c r="C3721" t="s">
        <v>926</v>
      </c>
      <c r="D3721">
        <v>10</v>
      </c>
      <c r="E3721" s="13">
        <v>45782.72278935185</v>
      </c>
      <c r="F3721" s="13">
        <v>45804.749340277776</v>
      </c>
      <c r="G3721" t="s">
        <v>18</v>
      </c>
      <c r="H3721">
        <v>124</v>
      </c>
      <c r="I3721">
        <v>0</v>
      </c>
      <c r="J3721">
        <v>-28</v>
      </c>
      <c r="K3721">
        <v>96</v>
      </c>
      <c r="L3721">
        <v>77.42</v>
      </c>
      <c r="M3721">
        <v>0</v>
      </c>
      <c r="N3721">
        <v>96</v>
      </c>
      <c r="O3721">
        <v>77.42</v>
      </c>
    </row>
    <row r="3722" spans="1:15" x14ac:dyDescent="0.25">
      <c r="A3722">
        <v>1904</v>
      </c>
      <c r="B3722" t="s">
        <v>37</v>
      </c>
      <c r="C3722" t="s">
        <v>929</v>
      </c>
      <c r="D3722">
        <v>26</v>
      </c>
      <c r="E3722" s="13">
        <v>45779.597673611112</v>
      </c>
      <c r="F3722" s="13">
        <v>45805.473726851851</v>
      </c>
      <c r="G3722" t="s">
        <v>18</v>
      </c>
      <c r="H3722">
        <v>220</v>
      </c>
      <c r="I3722">
        <v>0</v>
      </c>
      <c r="J3722" s="15">
        <v>-1254</v>
      </c>
      <c r="K3722" s="15">
        <v>-1034</v>
      </c>
      <c r="L3722">
        <v>-470</v>
      </c>
      <c r="M3722">
        <v>0</v>
      </c>
      <c r="N3722" s="15">
        <v>-1034</v>
      </c>
      <c r="O3722">
        <v>-470</v>
      </c>
    </row>
    <row r="3723" spans="1:15" x14ac:dyDescent="0.25">
      <c r="A3723">
        <v>1904</v>
      </c>
      <c r="B3723" t="s">
        <v>37</v>
      </c>
      <c r="C3723" t="s">
        <v>933</v>
      </c>
      <c r="D3723">
        <v>40</v>
      </c>
      <c r="E3723" s="13">
        <v>45779.561585648145</v>
      </c>
      <c r="F3723" s="13">
        <v>45807.744247685187</v>
      </c>
      <c r="G3723" t="s">
        <v>18</v>
      </c>
      <c r="H3723">
        <v>151</v>
      </c>
      <c r="I3723">
        <v>0</v>
      </c>
      <c r="J3723">
        <v>-106</v>
      </c>
      <c r="K3723">
        <v>45</v>
      </c>
      <c r="L3723">
        <v>29.8</v>
      </c>
      <c r="M3723">
        <v>0</v>
      </c>
      <c r="N3723">
        <v>45</v>
      </c>
      <c r="O3723">
        <v>29.8</v>
      </c>
    </row>
    <row r="3724" spans="1:15" x14ac:dyDescent="0.25">
      <c r="A3724">
        <v>1904</v>
      </c>
      <c r="B3724" t="s">
        <v>37</v>
      </c>
      <c r="C3724" t="s">
        <v>936</v>
      </c>
      <c r="D3724">
        <v>45</v>
      </c>
      <c r="E3724" s="13">
        <v>45791.685844907406</v>
      </c>
      <c r="F3724" s="13">
        <v>45807.714155092595</v>
      </c>
      <c r="G3724" t="s">
        <v>18</v>
      </c>
      <c r="H3724">
        <v>463</v>
      </c>
      <c r="I3724">
        <v>0</v>
      </c>
      <c r="J3724">
        <v>-260</v>
      </c>
      <c r="K3724">
        <v>203</v>
      </c>
      <c r="L3724">
        <v>43.84</v>
      </c>
      <c r="M3724">
        <v>0</v>
      </c>
      <c r="N3724">
        <v>203</v>
      </c>
      <c r="O3724">
        <v>43.84</v>
      </c>
    </row>
    <row r="3725" spans="1:15" x14ac:dyDescent="0.25">
      <c r="A3725">
        <v>1904</v>
      </c>
      <c r="B3725" t="s">
        <v>37</v>
      </c>
      <c r="C3725" t="s">
        <v>939</v>
      </c>
      <c r="D3725">
        <v>8</v>
      </c>
      <c r="E3725" s="13">
        <v>45797.555046296293</v>
      </c>
      <c r="F3725" s="13">
        <v>45800.482222222221</v>
      </c>
      <c r="G3725" t="s">
        <v>18</v>
      </c>
      <c r="H3725">
        <v>42</v>
      </c>
      <c r="I3725">
        <v>0</v>
      </c>
      <c r="J3725">
        <v>0</v>
      </c>
      <c r="K3725">
        <v>42</v>
      </c>
      <c r="L3725">
        <v>100</v>
      </c>
      <c r="M3725">
        <v>0</v>
      </c>
      <c r="N3725">
        <v>42</v>
      </c>
      <c r="O3725">
        <v>100</v>
      </c>
    </row>
    <row r="3726" spans="1:15" x14ac:dyDescent="0.25">
      <c r="A3726">
        <v>1904</v>
      </c>
      <c r="B3726" t="s">
        <v>37</v>
      </c>
      <c r="C3726" t="s">
        <v>942</v>
      </c>
      <c r="D3726">
        <v>32</v>
      </c>
      <c r="E3726" s="13">
        <v>45782.739594907405</v>
      </c>
      <c r="F3726" s="13">
        <v>45805.707812499997</v>
      </c>
      <c r="G3726" t="s">
        <v>18</v>
      </c>
      <c r="H3726">
        <v>254</v>
      </c>
      <c r="I3726">
        <v>0</v>
      </c>
      <c r="J3726">
        <v>-497</v>
      </c>
      <c r="K3726">
        <v>-243</v>
      </c>
      <c r="L3726">
        <v>-95.67</v>
      </c>
      <c r="M3726">
        <v>0</v>
      </c>
      <c r="N3726">
        <v>-243</v>
      </c>
      <c r="O3726">
        <v>-95.67</v>
      </c>
    </row>
    <row r="3727" spans="1:15" x14ac:dyDescent="0.25">
      <c r="A3727">
        <v>1904</v>
      </c>
      <c r="B3727" t="s">
        <v>37</v>
      </c>
      <c r="C3727" t="s">
        <v>945</v>
      </c>
      <c r="D3727">
        <v>44</v>
      </c>
      <c r="E3727" s="13">
        <v>45786.62667824074</v>
      </c>
      <c r="F3727" s="13">
        <v>45800.473483796297</v>
      </c>
      <c r="G3727" t="s">
        <v>18</v>
      </c>
      <c r="H3727">
        <v>266</v>
      </c>
      <c r="I3727">
        <v>0</v>
      </c>
      <c r="J3727">
        <v>0</v>
      </c>
      <c r="K3727">
        <v>266</v>
      </c>
      <c r="L3727">
        <v>100</v>
      </c>
      <c r="M3727">
        <v>0</v>
      </c>
      <c r="N3727">
        <v>266</v>
      </c>
      <c r="O3727">
        <v>100</v>
      </c>
    </row>
    <row r="3728" spans="1:15" x14ac:dyDescent="0.25">
      <c r="A3728">
        <v>1904</v>
      </c>
      <c r="B3728" t="s">
        <v>37</v>
      </c>
      <c r="C3728" t="s">
        <v>948</v>
      </c>
      <c r="D3728">
        <v>9</v>
      </c>
      <c r="E3728" s="13">
        <v>45784.72761574074</v>
      </c>
      <c r="F3728" s="13">
        <v>45800.470659722225</v>
      </c>
      <c r="G3728" t="s">
        <v>18</v>
      </c>
      <c r="H3728">
        <v>83</v>
      </c>
      <c r="I3728">
        <v>0</v>
      </c>
      <c r="J3728">
        <v>-71</v>
      </c>
      <c r="K3728">
        <v>12</v>
      </c>
      <c r="L3728">
        <v>14.46</v>
      </c>
      <c r="M3728">
        <v>0</v>
      </c>
      <c r="N3728">
        <v>12</v>
      </c>
      <c r="O3728">
        <v>14.46</v>
      </c>
    </row>
    <row r="3729" spans="1:15" x14ac:dyDescent="0.25">
      <c r="A3729">
        <v>1904</v>
      </c>
      <c r="B3729" t="s">
        <v>37</v>
      </c>
      <c r="C3729" t="s">
        <v>951</v>
      </c>
      <c r="D3729">
        <v>1</v>
      </c>
      <c r="E3729" s="13">
        <v>45804.742835648147</v>
      </c>
      <c r="F3729" s="13">
        <v>45804.742835648147</v>
      </c>
      <c r="G3729" t="s">
        <v>18</v>
      </c>
      <c r="H3729">
        <v>10</v>
      </c>
      <c r="I3729">
        <v>0</v>
      </c>
      <c r="J3729">
        <v>0</v>
      </c>
      <c r="K3729">
        <v>10</v>
      </c>
      <c r="L3729">
        <v>100</v>
      </c>
      <c r="M3729">
        <v>0</v>
      </c>
      <c r="N3729">
        <v>10</v>
      </c>
      <c r="O3729">
        <v>100</v>
      </c>
    </row>
    <row r="3730" spans="1:15" x14ac:dyDescent="0.25">
      <c r="A3730">
        <v>1904</v>
      </c>
      <c r="B3730" t="s">
        <v>37</v>
      </c>
      <c r="C3730" t="s">
        <v>957</v>
      </c>
      <c r="D3730">
        <v>12</v>
      </c>
      <c r="E3730" s="13">
        <v>45784.653796296298</v>
      </c>
      <c r="F3730" s="13">
        <v>45802.592824074076</v>
      </c>
      <c r="G3730" t="s">
        <v>18</v>
      </c>
      <c r="H3730">
        <v>99</v>
      </c>
      <c r="I3730">
        <v>0</v>
      </c>
      <c r="J3730">
        <v>-14</v>
      </c>
      <c r="K3730">
        <v>85</v>
      </c>
      <c r="L3730">
        <v>85.86</v>
      </c>
      <c r="M3730">
        <v>0</v>
      </c>
      <c r="N3730">
        <v>85</v>
      </c>
      <c r="O3730">
        <v>85.86</v>
      </c>
    </row>
    <row r="3731" spans="1:15" x14ac:dyDescent="0.25">
      <c r="A3731">
        <v>1904</v>
      </c>
      <c r="B3731" t="s">
        <v>37</v>
      </c>
      <c r="C3731" t="s">
        <v>963</v>
      </c>
      <c r="D3731">
        <v>26</v>
      </c>
      <c r="E3731" s="13">
        <v>45780.532268518517</v>
      </c>
      <c r="F3731" s="13">
        <v>45802.7653587963</v>
      </c>
      <c r="G3731" t="s">
        <v>18</v>
      </c>
      <c r="H3731">
        <v>167</v>
      </c>
      <c r="I3731">
        <v>0</v>
      </c>
      <c r="J3731">
        <v>-141</v>
      </c>
      <c r="K3731">
        <v>26</v>
      </c>
      <c r="L3731">
        <v>15.57</v>
      </c>
      <c r="M3731">
        <v>0</v>
      </c>
      <c r="N3731">
        <v>26</v>
      </c>
      <c r="O3731">
        <v>15.57</v>
      </c>
    </row>
    <row r="3732" spans="1:15" x14ac:dyDescent="0.25">
      <c r="A3732">
        <v>1904</v>
      </c>
      <c r="B3732" t="s">
        <v>37</v>
      </c>
      <c r="C3732" t="s">
        <v>970</v>
      </c>
      <c r="D3732">
        <v>12</v>
      </c>
      <c r="E3732" s="13">
        <v>45783.417604166665</v>
      </c>
      <c r="F3732" s="13">
        <v>45802.710185185184</v>
      </c>
      <c r="G3732" t="s">
        <v>18</v>
      </c>
      <c r="H3732">
        <v>179</v>
      </c>
      <c r="I3732">
        <v>0</v>
      </c>
      <c r="J3732">
        <v>-39</v>
      </c>
      <c r="K3732">
        <v>140</v>
      </c>
      <c r="L3732">
        <v>78.209999999999994</v>
      </c>
      <c r="M3732">
        <v>0</v>
      </c>
      <c r="N3732">
        <v>140</v>
      </c>
      <c r="O3732">
        <v>78.209999999999994</v>
      </c>
    </row>
    <row r="3733" spans="1:15" x14ac:dyDescent="0.25">
      <c r="A3733">
        <v>1904</v>
      </c>
      <c r="B3733" t="s">
        <v>37</v>
      </c>
      <c r="C3733" t="s">
        <v>973</v>
      </c>
      <c r="D3733">
        <v>76</v>
      </c>
      <c r="E3733" s="13">
        <v>45780.577337962961</v>
      </c>
      <c r="F3733" s="13">
        <v>45807.674768518518</v>
      </c>
      <c r="G3733" t="s">
        <v>18</v>
      </c>
      <c r="H3733">
        <v>536</v>
      </c>
      <c r="I3733">
        <v>0</v>
      </c>
      <c r="J3733">
        <v>-300</v>
      </c>
      <c r="K3733">
        <v>236</v>
      </c>
      <c r="L3733">
        <v>44.03</v>
      </c>
      <c r="M3733">
        <v>0</v>
      </c>
      <c r="N3733">
        <v>236</v>
      </c>
      <c r="O3733">
        <v>44.03</v>
      </c>
    </row>
    <row r="3734" spans="1:15" x14ac:dyDescent="0.25">
      <c r="A3734">
        <v>1904</v>
      </c>
      <c r="B3734" t="s">
        <v>37</v>
      </c>
      <c r="C3734" t="s">
        <v>976</v>
      </c>
      <c r="D3734">
        <v>10</v>
      </c>
      <c r="E3734" s="13">
        <v>45786.700821759259</v>
      </c>
      <c r="F3734" s="13">
        <v>45801.763460648152</v>
      </c>
      <c r="G3734" t="s">
        <v>18</v>
      </c>
      <c r="H3734">
        <v>130</v>
      </c>
      <c r="I3734">
        <v>0</v>
      </c>
      <c r="J3734">
        <v>-70</v>
      </c>
      <c r="K3734">
        <v>60</v>
      </c>
      <c r="L3734">
        <v>46.15</v>
      </c>
      <c r="M3734">
        <v>0</v>
      </c>
      <c r="N3734">
        <v>60</v>
      </c>
      <c r="O3734">
        <v>46.15</v>
      </c>
    </row>
    <row r="3735" spans="1:15" x14ac:dyDescent="0.25">
      <c r="A3735">
        <v>1904</v>
      </c>
      <c r="B3735" t="s">
        <v>37</v>
      </c>
      <c r="C3735" t="s">
        <v>979</v>
      </c>
      <c r="D3735">
        <v>30</v>
      </c>
      <c r="E3735" s="13">
        <v>45779.322997685187</v>
      </c>
      <c r="F3735" s="13">
        <v>45803.620810185188</v>
      </c>
      <c r="G3735" t="s">
        <v>18</v>
      </c>
      <c r="H3735">
        <v>237</v>
      </c>
      <c r="I3735">
        <v>0</v>
      </c>
      <c r="J3735">
        <v>-445.25</v>
      </c>
      <c r="K3735">
        <v>-208.25</v>
      </c>
      <c r="L3735">
        <v>-87.87</v>
      </c>
      <c r="M3735">
        <v>-1.05</v>
      </c>
      <c r="N3735">
        <v>-209.3</v>
      </c>
      <c r="O3735">
        <v>-88.31</v>
      </c>
    </row>
    <row r="3736" spans="1:15" x14ac:dyDescent="0.25">
      <c r="A3736">
        <v>1904</v>
      </c>
      <c r="B3736" t="s">
        <v>37</v>
      </c>
      <c r="C3736" t="s">
        <v>982</v>
      </c>
      <c r="D3736">
        <v>61</v>
      </c>
      <c r="E3736" s="13">
        <v>45779.568749999999</v>
      </c>
      <c r="F3736" s="13">
        <v>45807.748124999998</v>
      </c>
      <c r="G3736" t="s">
        <v>18</v>
      </c>
      <c r="H3736">
        <v>888</v>
      </c>
      <c r="I3736">
        <v>0</v>
      </c>
      <c r="J3736">
        <v>-727</v>
      </c>
      <c r="K3736">
        <v>161</v>
      </c>
      <c r="L3736">
        <v>18.13</v>
      </c>
      <c r="M3736">
        <v>0</v>
      </c>
      <c r="N3736">
        <v>161</v>
      </c>
      <c r="O3736">
        <v>18.13</v>
      </c>
    </row>
    <row r="3737" spans="1:15" x14ac:dyDescent="0.25">
      <c r="A3737">
        <v>1904</v>
      </c>
      <c r="B3737" t="s">
        <v>37</v>
      </c>
      <c r="C3737" t="s">
        <v>986</v>
      </c>
      <c r="D3737">
        <v>42</v>
      </c>
      <c r="E3737" s="13">
        <v>45778.52070601852</v>
      </c>
      <c r="F3737" s="13">
        <v>45804.754965277774</v>
      </c>
      <c r="G3737" t="s">
        <v>18</v>
      </c>
      <c r="H3737">
        <v>285</v>
      </c>
      <c r="I3737">
        <v>0</v>
      </c>
      <c r="J3737">
        <v>-225</v>
      </c>
      <c r="K3737">
        <v>60</v>
      </c>
      <c r="L3737">
        <v>21.05</v>
      </c>
      <c r="M3737">
        <v>0</v>
      </c>
      <c r="N3737">
        <v>60</v>
      </c>
      <c r="O3737">
        <v>21.05</v>
      </c>
    </row>
    <row r="3738" spans="1:15" x14ac:dyDescent="0.25">
      <c r="A3738">
        <v>1904</v>
      </c>
      <c r="B3738" t="s">
        <v>37</v>
      </c>
      <c r="C3738" t="s">
        <v>989</v>
      </c>
      <c r="D3738">
        <v>6</v>
      </c>
      <c r="E3738" s="13">
        <v>45786.650775462964</v>
      </c>
      <c r="F3738" s="13">
        <v>45805.515462962961</v>
      </c>
      <c r="G3738" t="s">
        <v>18</v>
      </c>
      <c r="H3738">
        <v>49</v>
      </c>
      <c r="I3738">
        <v>0</v>
      </c>
      <c r="J3738">
        <v>-28</v>
      </c>
      <c r="K3738">
        <v>21</v>
      </c>
      <c r="L3738">
        <v>42.86</v>
      </c>
      <c r="M3738">
        <v>0</v>
      </c>
      <c r="N3738">
        <v>21</v>
      </c>
      <c r="O3738">
        <v>42.86</v>
      </c>
    </row>
    <row r="3739" spans="1:15" x14ac:dyDescent="0.25">
      <c r="A3739">
        <v>1904</v>
      </c>
      <c r="B3739" t="s">
        <v>37</v>
      </c>
      <c r="C3739" t="s">
        <v>8568</v>
      </c>
      <c r="D3739">
        <v>18</v>
      </c>
      <c r="E3739" s="13">
        <v>45781.602118055554</v>
      </c>
      <c r="F3739" s="13">
        <v>45803.779189814813</v>
      </c>
      <c r="G3739" t="s">
        <v>18</v>
      </c>
      <c r="H3739">
        <v>88</v>
      </c>
      <c r="I3739">
        <v>0</v>
      </c>
      <c r="J3739">
        <v>-230.5</v>
      </c>
      <c r="K3739">
        <v>-142.5</v>
      </c>
      <c r="L3739">
        <v>-161.93</v>
      </c>
      <c r="M3739">
        <v>0</v>
      </c>
      <c r="N3739">
        <v>-142.5</v>
      </c>
      <c r="O3739">
        <v>-161.93</v>
      </c>
    </row>
    <row r="3740" spans="1:15" x14ac:dyDescent="0.25">
      <c r="A3740">
        <v>1904</v>
      </c>
      <c r="B3740" t="s">
        <v>37</v>
      </c>
      <c r="C3740" t="s">
        <v>10806</v>
      </c>
      <c r="D3740">
        <v>6</v>
      </c>
      <c r="E3740" s="13">
        <v>45784.73060185185</v>
      </c>
      <c r="F3740" s="13">
        <v>45789.441053240742</v>
      </c>
      <c r="G3740" t="s">
        <v>18</v>
      </c>
      <c r="H3740">
        <v>105</v>
      </c>
      <c r="I3740">
        <v>0</v>
      </c>
      <c r="J3740">
        <v>0</v>
      </c>
      <c r="K3740">
        <v>105</v>
      </c>
      <c r="L3740">
        <v>100</v>
      </c>
      <c r="M3740">
        <v>0</v>
      </c>
      <c r="N3740">
        <v>105</v>
      </c>
      <c r="O3740">
        <v>100</v>
      </c>
    </row>
    <row r="3741" spans="1:15" x14ac:dyDescent="0.25">
      <c r="A3741">
        <v>1904</v>
      </c>
      <c r="B3741" t="s">
        <v>37</v>
      </c>
      <c r="C3741" t="s">
        <v>16210</v>
      </c>
      <c r="D3741">
        <v>11</v>
      </c>
      <c r="E3741" s="13">
        <v>45784.736805555556</v>
      </c>
      <c r="F3741" s="13">
        <v>45803.409467592595</v>
      </c>
      <c r="G3741" t="s">
        <v>18</v>
      </c>
      <c r="H3741">
        <v>106</v>
      </c>
      <c r="I3741">
        <v>0</v>
      </c>
      <c r="J3741">
        <v>-156</v>
      </c>
      <c r="K3741">
        <v>-50</v>
      </c>
      <c r="L3741">
        <v>-47.17</v>
      </c>
      <c r="M3741">
        <v>0</v>
      </c>
      <c r="N3741">
        <v>-50</v>
      </c>
      <c r="O3741">
        <v>-47.17</v>
      </c>
    </row>
    <row r="3742" spans="1:15" x14ac:dyDescent="0.25">
      <c r="A3742">
        <v>1904</v>
      </c>
      <c r="B3742" t="s">
        <v>37</v>
      </c>
      <c r="C3742" t="s">
        <v>16213</v>
      </c>
      <c r="D3742">
        <v>53</v>
      </c>
      <c r="E3742" s="13">
        <v>45793.345833333333</v>
      </c>
      <c r="F3742" s="13">
        <v>45797.70752314815</v>
      </c>
      <c r="G3742" t="s">
        <v>18</v>
      </c>
      <c r="H3742">
        <v>505</v>
      </c>
      <c r="I3742">
        <v>0</v>
      </c>
      <c r="J3742">
        <v>-355</v>
      </c>
      <c r="K3742">
        <v>150</v>
      </c>
      <c r="L3742">
        <v>29.7</v>
      </c>
      <c r="M3742">
        <v>0</v>
      </c>
      <c r="N3742">
        <v>150</v>
      </c>
      <c r="O3742">
        <v>29.7</v>
      </c>
    </row>
    <row r="3743" spans="1:15" x14ac:dyDescent="0.25">
      <c r="A3743">
        <v>1904</v>
      </c>
      <c r="B3743" t="s">
        <v>37</v>
      </c>
      <c r="C3743" t="s">
        <v>16218</v>
      </c>
      <c r="D3743">
        <v>27</v>
      </c>
      <c r="E3743" s="13">
        <v>45781.710185185184</v>
      </c>
      <c r="F3743" s="13">
        <v>45804.47929398148</v>
      </c>
      <c r="G3743" t="s">
        <v>18</v>
      </c>
      <c r="H3743">
        <v>158</v>
      </c>
      <c r="I3743">
        <v>0</v>
      </c>
      <c r="J3743">
        <v>0</v>
      </c>
      <c r="K3743">
        <v>158</v>
      </c>
      <c r="L3743">
        <v>100</v>
      </c>
      <c r="M3743">
        <v>0</v>
      </c>
      <c r="N3743">
        <v>158</v>
      </c>
      <c r="O3743">
        <v>100</v>
      </c>
    </row>
    <row r="3744" spans="1:15" x14ac:dyDescent="0.25">
      <c r="A3744">
        <v>1904</v>
      </c>
      <c r="B3744" t="s">
        <v>37</v>
      </c>
      <c r="C3744" t="s">
        <v>16221</v>
      </c>
      <c r="D3744">
        <v>50</v>
      </c>
      <c r="E3744" s="13">
        <v>45778.511863425927</v>
      </c>
      <c r="F3744" s="13">
        <v>45807.711122685185</v>
      </c>
      <c r="G3744" t="s">
        <v>18</v>
      </c>
      <c r="H3744">
        <v>702</v>
      </c>
      <c r="I3744">
        <v>0</v>
      </c>
      <c r="J3744">
        <v>-198</v>
      </c>
      <c r="K3744">
        <v>504</v>
      </c>
      <c r="L3744">
        <v>71.790000000000006</v>
      </c>
      <c r="M3744">
        <v>0</v>
      </c>
      <c r="N3744">
        <v>504</v>
      </c>
      <c r="O3744">
        <v>71.790000000000006</v>
      </c>
    </row>
    <row r="3745" spans="1:15" x14ac:dyDescent="0.25">
      <c r="A3745">
        <v>1904</v>
      </c>
      <c r="B3745" t="s">
        <v>37</v>
      </c>
      <c r="C3745" t="s">
        <v>16226</v>
      </c>
      <c r="D3745">
        <v>20</v>
      </c>
      <c r="E3745" s="13">
        <v>45788.730405092596</v>
      </c>
      <c r="F3745" s="13">
        <v>45803.652997685182</v>
      </c>
      <c r="G3745" t="s">
        <v>18</v>
      </c>
      <c r="H3745">
        <v>69</v>
      </c>
      <c r="I3745">
        <v>0</v>
      </c>
      <c r="J3745">
        <v>-149</v>
      </c>
      <c r="K3745">
        <v>-80</v>
      </c>
      <c r="L3745">
        <v>-115.94</v>
      </c>
      <c r="M3745">
        <v>0</v>
      </c>
      <c r="N3745">
        <v>-80</v>
      </c>
      <c r="O3745">
        <v>-115.94</v>
      </c>
    </row>
    <row r="3746" spans="1:15" x14ac:dyDescent="0.25">
      <c r="A3746">
        <v>1904</v>
      </c>
      <c r="B3746" t="s">
        <v>37</v>
      </c>
      <c r="C3746" t="s">
        <v>16229</v>
      </c>
      <c r="D3746">
        <v>12</v>
      </c>
      <c r="E3746" s="13">
        <v>45779.604166666664</v>
      </c>
      <c r="F3746" s="13">
        <v>45798.307662037034</v>
      </c>
      <c r="G3746" t="s">
        <v>18</v>
      </c>
      <c r="H3746">
        <v>216</v>
      </c>
      <c r="I3746">
        <v>0</v>
      </c>
      <c r="J3746">
        <v>-55</v>
      </c>
      <c r="K3746">
        <v>161</v>
      </c>
      <c r="L3746">
        <v>74.540000000000006</v>
      </c>
      <c r="M3746">
        <v>0</v>
      </c>
      <c r="N3746">
        <v>161</v>
      </c>
      <c r="O3746">
        <v>74.540000000000006</v>
      </c>
    </row>
    <row r="3747" spans="1:15" x14ac:dyDescent="0.25">
      <c r="A3747">
        <v>1904</v>
      </c>
      <c r="B3747" t="s">
        <v>37</v>
      </c>
      <c r="C3747" t="s">
        <v>16232</v>
      </c>
      <c r="D3747">
        <v>10</v>
      </c>
      <c r="E3747" s="13">
        <v>45786.702581018515</v>
      </c>
      <c r="F3747" s="13">
        <v>45793.674780092595</v>
      </c>
      <c r="G3747" t="s">
        <v>18</v>
      </c>
      <c r="H3747">
        <v>90</v>
      </c>
      <c r="I3747">
        <v>0</v>
      </c>
      <c r="J3747">
        <v>-230</v>
      </c>
      <c r="K3747">
        <v>-140</v>
      </c>
      <c r="L3747">
        <v>-155.56</v>
      </c>
      <c r="M3747">
        <v>0</v>
      </c>
      <c r="N3747">
        <v>-140</v>
      </c>
      <c r="O3747">
        <v>-155.56</v>
      </c>
    </row>
    <row r="3748" spans="1:15" x14ac:dyDescent="0.25">
      <c r="A3748">
        <v>1904</v>
      </c>
      <c r="B3748" t="s">
        <v>37</v>
      </c>
      <c r="C3748" t="s">
        <v>16238</v>
      </c>
      <c r="D3748">
        <v>14</v>
      </c>
      <c r="E3748" s="13">
        <v>45786.325104166666</v>
      </c>
      <c r="F3748" s="13">
        <v>45802.718842592592</v>
      </c>
      <c r="G3748" t="s">
        <v>18</v>
      </c>
      <c r="H3748">
        <v>246</v>
      </c>
      <c r="I3748">
        <v>0</v>
      </c>
      <c r="J3748">
        <v>-305</v>
      </c>
      <c r="K3748">
        <v>-59</v>
      </c>
      <c r="L3748">
        <v>-23.98</v>
      </c>
      <c r="M3748">
        <v>0</v>
      </c>
      <c r="N3748">
        <v>-59</v>
      </c>
      <c r="O3748">
        <v>-23.98</v>
      </c>
    </row>
    <row r="3749" spans="1:15" x14ac:dyDescent="0.25">
      <c r="A3749">
        <v>1904</v>
      </c>
      <c r="B3749" t="s">
        <v>37</v>
      </c>
      <c r="C3749" t="s">
        <v>16241</v>
      </c>
      <c r="D3749">
        <v>5</v>
      </c>
      <c r="E3749" s="13">
        <v>45804.737164351849</v>
      </c>
      <c r="F3749" s="13">
        <v>45807.675347222219</v>
      </c>
      <c r="G3749" t="s">
        <v>18</v>
      </c>
      <c r="H3749">
        <v>14</v>
      </c>
      <c r="I3749">
        <v>0</v>
      </c>
      <c r="J3749">
        <v>0</v>
      </c>
      <c r="K3749">
        <v>14</v>
      </c>
      <c r="L3749">
        <v>100</v>
      </c>
      <c r="M3749">
        <v>0</v>
      </c>
      <c r="N3749">
        <v>14</v>
      </c>
      <c r="O3749">
        <v>100</v>
      </c>
    </row>
    <row r="3750" spans="1:15" x14ac:dyDescent="0.25">
      <c r="A3750">
        <v>1904</v>
      </c>
      <c r="B3750" t="s">
        <v>37</v>
      </c>
      <c r="C3750" t="s">
        <v>16244</v>
      </c>
      <c r="D3750">
        <v>19</v>
      </c>
      <c r="E3750" s="13">
        <v>45786.69090277778</v>
      </c>
      <c r="F3750" s="13">
        <v>45803.782592592594</v>
      </c>
      <c r="G3750" t="s">
        <v>18</v>
      </c>
      <c r="H3750">
        <v>225</v>
      </c>
      <c r="I3750">
        <v>0</v>
      </c>
      <c r="J3750">
        <v>-454</v>
      </c>
      <c r="K3750">
        <v>-229</v>
      </c>
      <c r="L3750">
        <v>-101.78</v>
      </c>
      <c r="M3750">
        <v>0</v>
      </c>
      <c r="N3750">
        <v>-229</v>
      </c>
      <c r="O3750">
        <v>-101.78</v>
      </c>
    </row>
    <row r="3751" spans="1:15" x14ac:dyDescent="0.25">
      <c r="A3751">
        <v>1906</v>
      </c>
      <c r="B3751" t="s">
        <v>15</v>
      </c>
      <c r="C3751" t="s">
        <v>1038</v>
      </c>
      <c r="D3751">
        <v>3</v>
      </c>
      <c r="E3751" s="13">
        <v>45786.532071759262</v>
      </c>
      <c r="F3751" s="13">
        <v>45786.757731481484</v>
      </c>
      <c r="G3751" t="s">
        <v>18</v>
      </c>
      <c r="H3751">
        <v>6</v>
      </c>
      <c r="I3751">
        <v>0</v>
      </c>
      <c r="J3751">
        <v>-6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1:15" x14ac:dyDescent="0.25">
      <c r="A3752">
        <v>1906</v>
      </c>
      <c r="B3752" t="s">
        <v>15</v>
      </c>
      <c r="C3752" t="s">
        <v>1048</v>
      </c>
      <c r="D3752">
        <v>1</v>
      </c>
      <c r="E3752" s="13">
        <v>45790.448831018519</v>
      </c>
      <c r="F3752" s="13">
        <v>45790.448831018519</v>
      </c>
      <c r="G3752" t="s">
        <v>18</v>
      </c>
      <c r="H3752">
        <v>2</v>
      </c>
      <c r="I3752">
        <v>0</v>
      </c>
      <c r="J3752">
        <v>0</v>
      </c>
      <c r="K3752">
        <v>2</v>
      </c>
      <c r="L3752">
        <v>100</v>
      </c>
      <c r="M3752">
        <v>0</v>
      </c>
      <c r="N3752">
        <v>2</v>
      </c>
      <c r="O3752">
        <v>100</v>
      </c>
    </row>
    <row r="3753" spans="1:15" x14ac:dyDescent="0.25">
      <c r="A3753">
        <v>1906</v>
      </c>
      <c r="B3753" t="s">
        <v>15</v>
      </c>
      <c r="C3753" t="s">
        <v>1074</v>
      </c>
      <c r="D3753">
        <v>3</v>
      </c>
      <c r="E3753" s="13">
        <v>45790.697129629632</v>
      </c>
      <c r="F3753" s="13">
        <v>45804.48232638889</v>
      </c>
      <c r="G3753" t="s">
        <v>18</v>
      </c>
      <c r="H3753">
        <v>6</v>
      </c>
      <c r="I3753">
        <v>0</v>
      </c>
      <c r="J3753">
        <v>-6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 spans="1:15" x14ac:dyDescent="0.25">
      <c r="A3754">
        <v>1906</v>
      </c>
      <c r="B3754" t="s">
        <v>15</v>
      </c>
      <c r="C3754" t="s">
        <v>329</v>
      </c>
      <c r="D3754">
        <v>2</v>
      </c>
      <c r="E3754" s="13">
        <v>45803.546030092592</v>
      </c>
      <c r="F3754" s="13">
        <v>45803.546099537038</v>
      </c>
      <c r="G3754" t="s">
        <v>18</v>
      </c>
      <c r="H3754">
        <v>4</v>
      </c>
      <c r="I3754">
        <v>0</v>
      </c>
      <c r="J3754">
        <v>0</v>
      </c>
      <c r="K3754">
        <v>4</v>
      </c>
      <c r="L3754">
        <v>100</v>
      </c>
      <c r="M3754">
        <v>0</v>
      </c>
      <c r="N3754">
        <v>4</v>
      </c>
      <c r="O3754">
        <v>100</v>
      </c>
    </row>
    <row r="3755" spans="1:15" x14ac:dyDescent="0.25">
      <c r="A3755">
        <v>1906</v>
      </c>
      <c r="B3755" t="s">
        <v>15</v>
      </c>
      <c r="C3755" t="s">
        <v>1094</v>
      </c>
      <c r="D3755">
        <v>13</v>
      </c>
      <c r="E3755" s="13">
        <v>45785.472175925926</v>
      </c>
      <c r="F3755" s="13">
        <v>45799.56621527778</v>
      </c>
      <c r="G3755" t="s">
        <v>18</v>
      </c>
      <c r="H3755">
        <v>26</v>
      </c>
      <c r="I3755">
        <v>0</v>
      </c>
      <c r="J3755">
        <v>-18</v>
      </c>
      <c r="K3755">
        <v>8</v>
      </c>
      <c r="L3755">
        <v>30.77</v>
      </c>
      <c r="M3755">
        <v>0</v>
      </c>
      <c r="N3755">
        <v>8</v>
      </c>
      <c r="O3755">
        <v>30.77</v>
      </c>
    </row>
    <row r="3756" spans="1:15" x14ac:dyDescent="0.25">
      <c r="A3756">
        <v>1906</v>
      </c>
      <c r="B3756" t="s">
        <v>15</v>
      </c>
      <c r="C3756" t="s">
        <v>1106</v>
      </c>
      <c r="D3756">
        <v>3</v>
      </c>
      <c r="E3756" s="13">
        <v>45792.676921296297</v>
      </c>
      <c r="F3756" s="13">
        <v>45805.566944444443</v>
      </c>
      <c r="G3756" t="s">
        <v>18</v>
      </c>
      <c r="H3756">
        <v>8</v>
      </c>
      <c r="I3756">
        <v>0</v>
      </c>
      <c r="J3756">
        <v>0</v>
      </c>
      <c r="K3756">
        <v>8</v>
      </c>
      <c r="L3756">
        <v>100</v>
      </c>
      <c r="M3756">
        <v>0</v>
      </c>
      <c r="N3756">
        <v>8</v>
      </c>
      <c r="O3756">
        <v>100</v>
      </c>
    </row>
    <row r="3757" spans="1:15" x14ac:dyDescent="0.25">
      <c r="A3757">
        <v>1906</v>
      </c>
      <c r="B3757" t="s">
        <v>15</v>
      </c>
      <c r="C3757" t="s">
        <v>1117</v>
      </c>
      <c r="D3757">
        <v>10</v>
      </c>
      <c r="E3757" s="13">
        <v>45788.641203703701</v>
      </c>
      <c r="F3757" s="13">
        <v>45791.723946759259</v>
      </c>
      <c r="G3757" t="s">
        <v>18</v>
      </c>
      <c r="H3757">
        <v>162</v>
      </c>
      <c r="I3757">
        <v>0</v>
      </c>
      <c r="J3757">
        <v>-212</v>
      </c>
      <c r="K3757">
        <v>-50</v>
      </c>
      <c r="L3757">
        <v>-30.86</v>
      </c>
      <c r="M3757">
        <v>0</v>
      </c>
      <c r="N3757">
        <v>-50</v>
      </c>
      <c r="O3757">
        <v>-30.86</v>
      </c>
    </row>
    <row r="3758" spans="1:15" x14ac:dyDescent="0.25">
      <c r="A3758">
        <v>1906</v>
      </c>
      <c r="B3758" t="s">
        <v>15</v>
      </c>
      <c r="C3758" t="s">
        <v>1122</v>
      </c>
      <c r="D3758">
        <v>4</v>
      </c>
      <c r="E3758" s="13">
        <v>45787.403703703705</v>
      </c>
      <c r="F3758" s="13">
        <v>45787.476226851853</v>
      </c>
      <c r="G3758" t="s">
        <v>18</v>
      </c>
      <c r="H3758">
        <v>32</v>
      </c>
      <c r="I3758">
        <v>0</v>
      </c>
      <c r="J3758">
        <v>-24</v>
      </c>
      <c r="K3758">
        <v>8</v>
      </c>
      <c r="L3758">
        <v>25</v>
      </c>
      <c r="M3758">
        <v>0</v>
      </c>
      <c r="N3758">
        <v>8</v>
      </c>
      <c r="O3758">
        <v>25</v>
      </c>
    </row>
    <row r="3759" spans="1:15" x14ac:dyDescent="0.25">
      <c r="A3759">
        <v>1906</v>
      </c>
      <c r="B3759" t="s">
        <v>15</v>
      </c>
      <c r="C3759" t="s">
        <v>348</v>
      </c>
      <c r="D3759">
        <v>2</v>
      </c>
      <c r="E3759" s="13">
        <v>45786.378263888888</v>
      </c>
      <c r="F3759" s="13">
        <v>45786.378333333334</v>
      </c>
      <c r="G3759" t="s">
        <v>18</v>
      </c>
      <c r="H3759">
        <v>6</v>
      </c>
      <c r="I3759">
        <v>0</v>
      </c>
      <c r="J3759">
        <v>0</v>
      </c>
      <c r="K3759">
        <v>6</v>
      </c>
      <c r="L3759">
        <v>100</v>
      </c>
      <c r="M3759">
        <v>0</v>
      </c>
      <c r="N3759">
        <v>6</v>
      </c>
      <c r="O3759">
        <v>100</v>
      </c>
    </row>
    <row r="3760" spans="1:15" x14ac:dyDescent="0.25">
      <c r="A3760">
        <v>1906</v>
      </c>
      <c r="B3760" t="s">
        <v>15</v>
      </c>
      <c r="C3760" t="s">
        <v>351</v>
      </c>
      <c r="D3760">
        <v>4</v>
      </c>
      <c r="E3760" s="13">
        <v>45796.58625</v>
      </c>
      <c r="F3760" s="13">
        <v>45807.481689814813</v>
      </c>
      <c r="G3760" t="s">
        <v>18</v>
      </c>
      <c r="H3760">
        <v>8</v>
      </c>
      <c r="I3760">
        <v>0</v>
      </c>
      <c r="J3760">
        <v>0</v>
      </c>
      <c r="K3760">
        <v>8</v>
      </c>
      <c r="L3760">
        <v>100</v>
      </c>
      <c r="M3760">
        <v>0</v>
      </c>
      <c r="N3760">
        <v>8</v>
      </c>
      <c r="O3760">
        <v>100</v>
      </c>
    </row>
    <row r="3761" spans="1:15" x14ac:dyDescent="0.25">
      <c r="A3761">
        <v>1906</v>
      </c>
      <c r="B3761" t="s">
        <v>15</v>
      </c>
      <c r="C3761" t="s">
        <v>1166</v>
      </c>
      <c r="D3761">
        <v>5</v>
      </c>
      <c r="E3761" s="13">
        <v>45783.481030092589</v>
      </c>
      <c r="F3761" s="13">
        <v>45790.70449074074</v>
      </c>
      <c r="G3761" t="s">
        <v>18</v>
      </c>
      <c r="H3761">
        <v>10</v>
      </c>
      <c r="I3761">
        <v>0</v>
      </c>
      <c r="J3761">
        <v>-12</v>
      </c>
      <c r="K3761">
        <v>-2</v>
      </c>
      <c r="L3761">
        <v>-20</v>
      </c>
      <c r="M3761">
        <v>0</v>
      </c>
      <c r="N3761">
        <v>-2</v>
      </c>
      <c r="O3761">
        <v>-20</v>
      </c>
    </row>
    <row r="3762" spans="1:15" x14ac:dyDescent="0.25">
      <c r="A3762">
        <v>1906</v>
      </c>
      <c r="B3762" t="s">
        <v>15</v>
      </c>
      <c r="C3762" t="s">
        <v>1176</v>
      </c>
      <c r="D3762">
        <v>4</v>
      </c>
      <c r="E3762" s="13">
        <v>45803.551458333335</v>
      </c>
      <c r="F3762" s="13">
        <v>45803.693576388891</v>
      </c>
      <c r="G3762" t="s">
        <v>18</v>
      </c>
      <c r="H3762">
        <v>8</v>
      </c>
      <c r="I3762">
        <v>0</v>
      </c>
      <c r="J3762">
        <v>-12</v>
      </c>
      <c r="K3762">
        <v>-4</v>
      </c>
      <c r="L3762">
        <v>-50</v>
      </c>
      <c r="M3762">
        <v>0</v>
      </c>
      <c r="N3762">
        <v>-4</v>
      </c>
      <c r="O3762">
        <v>-50</v>
      </c>
    </row>
    <row r="3763" spans="1:15" x14ac:dyDescent="0.25">
      <c r="A3763">
        <v>1906</v>
      </c>
      <c r="B3763" t="s">
        <v>15</v>
      </c>
      <c r="C3763" t="s">
        <v>1181</v>
      </c>
      <c r="D3763">
        <v>5</v>
      </c>
      <c r="E3763" s="13">
        <v>45781.715439814812</v>
      </c>
      <c r="F3763" s="13">
        <v>45789.557002314818</v>
      </c>
      <c r="G3763" t="s">
        <v>18</v>
      </c>
      <c r="H3763">
        <v>94</v>
      </c>
      <c r="I3763">
        <v>0</v>
      </c>
      <c r="J3763">
        <v>-80</v>
      </c>
      <c r="K3763">
        <v>14</v>
      </c>
      <c r="L3763">
        <v>14.89</v>
      </c>
      <c r="M3763">
        <v>0</v>
      </c>
      <c r="N3763">
        <v>14</v>
      </c>
      <c r="O3763">
        <v>14.89</v>
      </c>
    </row>
    <row r="3764" spans="1:15" x14ac:dyDescent="0.25">
      <c r="A3764">
        <v>1906</v>
      </c>
      <c r="B3764" t="s">
        <v>15</v>
      </c>
      <c r="C3764" t="s">
        <v>357</v>
      </c>
      <c r="D3764">
        <v>5</v>
      </c>
      <c r="E3764" s="13">
        <v>45791.479768518519</v>
      </c>
      <c r="F3764" s="13">
        <v>45807.50267361111</v>
      </c>
      <c r="G3764" t="s">
        <v>18</v>
      </c>
      <c r="H3764">
        <v>10</v>
      </c>
      <c r="I3764">
        <v>0</v>
      </c>
      <c r="J3764">
        <v>0</v>
      </c>
      <c r="K3764">
        <v>10</v>
      </c>
      <c r="L3764">
        <v>100</v>
      </c>
      <c r="M3764">
        <v>0</v>
      </c>
      <c r="N3764">
        <v>10</v>
      </c>
      <c r="O3764">
        <v>100</v>
      </c>
    </row>
    <row r="3765" spans="1:15" x14ac:dyDescent="0.25">
      <c r="A3765">
        <v>1906</v>
      </c>
      <c r="B3765" t="s">
        <v>15</v>
      </c>
      <c r="C3765" t="s">
        <v>364</v>
      </c>
      <c r="D3765">
        <v>1</v>
      </c>
      <c r="E3765" s="13">
        <v>45793.446215277778</v>
      </c>
      <c r="F3765" s="13">
        <v>45793.446215277778</v>
      </c>
      <c r="G3765" t="s">
        <v>18</v>
      </c>
      <c r="H3765">
        <v>2</v>
      </c>
      <c r="I3765">
        <v>0</v>
      </c>
      <c r="J3765">
        <v>0</v>
      </c>
      <c r="K3765">
        <v>2</v>
      </c>
      <c r="L3765">
        <v>100</v>
      </c>
      <c r="M3765">
        <v>0</v>
      </c>
      <c r="N3765">
        <v>2</v>
      </c>
      <c r="O3765">
        <v>100</v>
      </c>
    </row>
    <row r="3766" spans="1:15" x14ac:dyDescent="0.25">
      <c r="A3766">
        <v>1906</v>
      </c>
      <c r="B3766" t="s">
        <v>15</v>
      </c>
      <c r="C3766" t="s">
        <v>367</v>
      </c>
      <c r="D3766">
        <v>2</v>
      </c>
      <c r="E3766" s="13">
        <v>45797.70244212963</v>
      </c>
      <c r="F3766" s="13">
        <v>45806.560324074075</v>
      </c>
      <c r="G3766" t="s">
        <v>18</v>
      </c>
      <c r="H3766">
        <v>108</v>
      </c>
      <c r="I3766">
        <v>0</v>
      </c>
      <c r="J3766">
        <v>-162</v>
      </c>
      <c r="K3766">
        <v>-54</v>
      </c>
      <c r="L3766">
        <v>-50</v>
      </c>
      <c r="M3766">
        <v>0</v>
      </c>
      <c r="N3766">
        <v>-54</v>
      </c>
      <c r="O3766">
        <v>-50</v>
      </c>
    </row>
    <row r="3767" spans="1:15" x14ac:dyDescent="0.25">
      <c r="A3767">
        <v>1906</v>
      </c>
      <c r="B3767" t="s">
        <v>15</v>
      </c>
      <c r="C3767" t="s">
        <v>378</v>
      </c>
      <c r="D3767">
        <v>3</v>
      </c>
      <c r="E3767" s="13">
        <v>45780.580046296294</v>
      </c>
      <c r="F3767" s="13">
        <v>45794.488483796296</v>
      </c>
      <c r="G3767" t="s">
        <v>18</v>
      </c>
      <c r="H3767">
        <v>6</v>
      </c>
      <c r="I3767">
        <v>0</v>
      </c>
      <c r="J3767">
        <v>-12</v>
      </c>
      <c r="K3767">
        <v>-6</v>
      </c>
      <c r="L3767">
        <v>-100</v>
      </c>
      <c r="M3767">
        <v>0</v>
      </c>
      <c r="N3767">
        <v>-6</v>
      </c>
      <c r="O3767">
        <v>-100</v>
      </c>
    </row>
    <row r="3768" spans="1:15" x14ac:dyDescent="0.25">
      <c r="A3768">
        <v>1906</v>
      </c>
      <c r="B3768" t="s">
        <v>15</v>
      </c>
      <c r="C3768" t="s">
        <v>1216</v>
      </c>
      <c r="D3768">
        <v>3</v>
      </c>
      <c r="E3768" s="13">
        <v>45782.553159722222</v>
      </c>
      <c r="F3768" s="13">
        <v>45782.557546296295</v>
      </c>
      <c r="G3768" t="s">
        <v>18</v>
      </c>
      <c r="H3768">
        <v>90</v>
      </c>
      <c r="I3768">
        <v>0</v>
      </c>
      <c r="J3768">
        <v>-100</v>
      </c>
      <c r="K3768">
        <v>-10</v>
      </c>
      <c r="L3768">
        <v>-11.11</v>
      </c>
      <c r="M3768">
        <v>0</v>
      </c>
      <c r="N3768">
        <v>-10</v>
      </c>
      <c r="O3768">
        <v>-11.11</v>
      </c>
    </row>
    <row r="3769" spans="1:15" x14ac:dyDescent="0.25">
      <c r="A3769">
        <v>1906</v>
      </c>
      <c r="B3769" t="s">
        <v>15</v>
      </c>
      <c r="C3769" t="s">
        <v>381</v>
      </c>
      <c r="D3769">
        <v>1</v>
      </c>
      <c r="E3769" s="13">
        <v>45781.631354166668</v>
      </c>
      <c r="F3769" s="13">
        <v>45781.631354166668</v>
      </c>
      <c r="G3769" t="s">
        <v>18</v>
      </c>
      <c r="H3769">
        <v>180</v>
      </c>
      <c r="I3769">
        <v>0</v>
      </c>
      <c r="J3769">
        <v>-60</v>
      </c>
      <c r="K3769">
        <v>120</v>
      </c>
      <c r="L3769">
        <v>66.67</v>
      </c>
      <c r="M3769">
        <v>0</v>
      </c>
      <c r="N3769">
        <v>120</v>
      </c>
      <c r="O3769">
        <v>66.67</v>
      </c>
    </row>
    <row r="3770" spans="1:15" x14ac:dyDescent="0.25">
      <c r="A3770">
        <v>1906</v>
      </c>
      <c r="B3770" t="s">
        <v>15</v>
      </c>
      <c r="C3770" t="s">
        <v>388</v>
      </c>
      <c r="D3770">
        <v>2</v>
      </c>
      <c r="E3770" s="13">
        <v>45798.553773148145</v>
      </c>
      <c r="F3770" s="13">
        <v>45798.553831018522</v>
      </c>
      <c r="G3770" t="s">
        <v>18</v>
      </c>
      <c r="H3770">
        <v>4</v>
      </c>
      <c r="I3770">
        <v>0</v>
      </c>
      <c r="J3770">
        <v>-6</v>
      </c>
      <c r="K3770">
        <v>-2</v>
      </c>
      <c r="L3770">
        <v>-50</v>
      </c>
      <c r="M3770">
        <v>0</v>
      </c>
      <c r="N3770">
        <v>-2</v>
      </c>
      <c r="O3770">
        <v>-50</v>
      </c>
    </row>
    <row r="3771" spans="1:15" x14ac:dyDescent="0.25">
      <c r="A3771">
        <v>1906</v>
      </c>
      <c r="B3771" t="s">
        <v>15</v>
      </c>
      <c r="C3771" t="s">
        <v>1236</v>
      </c>
      <c r="D3771">
        <v>5</v>
      </c>
      <c r="E3771" s="13">
        <v>45779.768541666665</v>
      </c>
      <c r="F3771" s="13">
        <v>45787.456886574073</v>
      </c>
      <c r="G3771" t="s">
        <v>18</v>
      </c>
      <c r="H3771">
        <v>13</v>
      </c>
      <c r="I3771">
        <v>0</v>
      </c>
      <c r="J3771">
        <v>-12</v>
      </c>
      <c r="K3771">
        <v>1</v>
      </c>
      <c r="L3771">
        <v>7.69</v>
      </c>
      <c r="M3771">
        <v>0</v>
      </c>
      <c r="N3771">
        <v>1</v>
      </c>
      <c r="O3771">
        <v>7.69</v>
      </c>
    </row>
    <row r="3772" spans="1:15" x14ac:dyDescent="0.25">
      <c r="A3772">
        <v>1906</v>
      </c>
      <c r="B3772" t="s">
        <v>15</v>
      </c>
      <c r="C3772" t="s">
        <v>390</v>
      </c>
      <c r="D3772">
        <v>4</v>
      </c>
      <c r="E3772" s="13">
        <v>45793.668530092589</v>
      </c>
      <c r="F3772" s="13">
        <v>45793.668657407405</v>
      </c>
      <c r="G3772" t="s">
        <v>18</v>
      </c>
      <c r="H3772">
        <v>8</v>
      </c>
      <c r="I3772">
        <v>0</v>
      </c>
      <c r="J3772">
        <v>-4</v>
      </c>
      <c r="K3772">
        <v>4</v>
      </c>
      <c r="L3772">
        <v>50</v>
      </c>
      <c r="M3772">
        <v>0</v>
      </c>
      <c r="N3772">
        <v>4</v>
      </c>
      <c r="O3772">
        <v>50</v>
      </c>
    </row>
    <row r="3773" spans="1:15" x14ac:dyDescent="0.25">
      <c r="A3773">
        <v>1906</v>
      </c>
      <c r="B3773" t="s">
        <v>15</v>
      </c>
      <c r="C3773" t="s">
        <v>394</v>
      </c>
      <c r="D3773">
        <v>4</v>
      </c>
      <c r="E3773" s="13">
        <v>45793.741875</v>
      </c>
      <c r="F3773" s="13">
        <v>45804.480115740742</v>
      </c>
      <c r="G3773" t="s">
        <v>18</v>
      </c>
      <c r="H3773">
        <v>8</v>
      </c>
      <c r="I3773">
        <v>0</v>
      </c>
      <c r="J3773">
        <v>-12</v>
      </c>
      <c r="K3773">
        <v>-4</v>
      </c>
      <c r="L3773">
        <v>-50</v>
      </c>
      <c r="M3773">
        <v>0</v>
      </c>
      <c r="N3773">
        <v>-4</v>
      </c>
      <c r="O3773">
        <v>-50</v>
      </c>
    </row>
    <row r="3774" spans="1:15" x14ac:dyDescent="0.25">
      <c r="A3774">
        <v>1906</v>
      </c>
      <c r="B3774" t="s">
        <v>15</v>
      </c>
      <c r="C3774" t="s">
        <v>396</v>
      </c>
      <c r="D3774">
        <v>2</v>
      </c>
      <c r="E3774" s="13">
        <v>45780.691608796296</v>
      </c>
      <c r="F3774" s="13">
        <v>45799.565625000003</v>
      </c>
      <c r="G3774" t="s">
        <v>18</v>
      </c>
      <c r="H3774">
        <v>9</v>
      </c>
      <c r="I3774">
        <v>0</v>
      </c>
      <c r="J3774">
        <v>-10</v>
      </c>
      <c r="K3774">
        <v>-1</v>
      </c>
      <c r="L3774">
        <v>-11.11</v>
      </c>
      <c r="M3774">
        <v>0</v>
      </c>
      <c r="N3774">
        <v>-1</v>
      </c>
      <c r="O3774">
        <v>-11.11</v>
      </c>
    </row>
    <row r="3775" spans="1:15" x14ac:dyDescent="0.25">
      <c r="A3775">
        <v>1906</v>
      </c>
      <c r="B3775" t="s">
        <v>15</v>
      </c>
      <c r="C3775" t="s">
        <v>1251</v>
      </c>
      <c r="D3775">
        <v>2</v>
      </c>
      <c r="E3775" s="13">
        <v>45787.523530092592</v>
      </c>
      <c r="F3775" s="13">
        <v>45787.523657407408</v>
      </c>
      <c r="G3775" t="s">
        <v>18</v>
      </c>
      <c r="H3775">
        <v>4</v>
      </c>
      <c r="I3775">
        <v>0</v>
      </c>
      <c r="J3775">
        <v>-12</v>
      </c>
      <c r="K3775">
        <v>-8</v>
      </c>
      <c r="L3775">
        <v>-200</v>
      </c>
      <c r="M3775">
        <v>0</v>
      </c>
      <c r="N3775">
        <v>-8</v>
      </c>
      <c r="O3775">
        <v>-200</v>
      </c>
    </row>
    <row r="3776" spans="1:15" x14ac:dyDescent="0.25">
      <c r="A3776">
        <v>1906</v>
      </c>
      <c r="B3776" t="s">
        <v>15</v>
      </c>
      <c r="C3776" t="s">
        <v>407</v>
      </c>
      <c r="D3776">
        <v>9</v>
      </c>
      <c r="E3776" s="13">
        <v>45781.72042824074</v>
      </c>
      <c r="F3776" s="13">
        <v>45802.465949074074</v>
      </c>
      <c r="G3776" t="s">
        <v>18</v>
      </c>
      <c r="H3776">
        <v>186</v>
      </c>
      <c r="I3776">
        <v>0</v>
      </c>
      <c r="J3776">
        <v>-288</v>
      </c>
      <c r="K3776">
        <v>-102</v>
      </c>
      <c r="L3776">
        <v>-54.84</v>
      </c>
      <c r="M3776">
        <v>0</v>
      </c>
      <c r="N3776">
        <v>-102</v>
      </c>
      <c r="O3776">
        <v>-54.84</v>
      </c>
    </row>
    <row r="3777" spans="1:15" x14ac:dyDescent="0.25">
      <c r="A3777">
        <v>1906</v>
      </c>
      <c r="B3777" t="s">
        <v>15</v>
      </c>
      <c r="C3777" t="s">
        <v>410</v>
      </c>
      <c r="D3777">
        <v>1</v>
      </c>
      <c r="E3777" s="13">
        <v>45800.513877314814</v>
      </c>
      <c r="F3777" s="13">
        <v>45800.513877314814</v>
      </c>
      <c r="G3777" t="s">
        <v>18</v>
      </c>
      <c r="H3777">
        <v>6</v>
      </c>
      <c r="I3777">
        <v>0</v>
      </c>
      <c r="J3777">
        <v>-6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 spans="1:15" x14ac:dyDescent="0.25">
      <c r="A3778">
        <v>1906</v>
      </c>
      <c r="B3778" t="s">
        <v>15</v>
      </c>
      <c r="C3778" t="s">
        <v>413</v>
      </c>
      <c r="D3778">
        <v>3</v>
      </c>
      <c r="E3778" s="13">
        <v>45791.479178240741</v>
      </c>
      <c r="F3778" s="13">
        <v>45799.703159722223</v>
      </c>
      <c r="G3778" t="s">
        <v>18</v>
      </c>
      <c r="H3778">
        <v>6</v>
      </c>
      <c r="I3778">
        <v>0</v>
      </c>
      <c r="J3778">
        <v>0</v>
      </c>
      <c r="K3778">
        <v>6</v>
      </c>
      <c r="L3778">
        <v>100</v>
      </c>
      <c r="M3778">
        <v>0</v>
      </c>
      <c r="N3778">
        <v>6</v>
      </c>
      <c r="O3778">
        <v>100</v>
      </c>
    </row>
    <row r="3779" spans="1:15" x14ac:dyDescent="0.25">
      <c r="A3779">
        <v>1906</v>
      </c>
      <c r="B3779" t="s">
        <v>15</v>
      </c>
      <c r="C3779" t="s">
        <v>418</v>
      </c>
      <c r="D3779">
        <v>15</v>
      </c>
      <c r="E3779" s="13">
        <v>45788.472696759258</v>
      </c>
      <c r="F3779" s="13">
        <v>45794.438831018517</v>
      </c>
      <c r="G3779" t="s">
        <v>18</v>
      </c>
      <c r="H3779">
        <v>176</v>
      </c>
      <c r="I3779">
        <v>0</v>
      </c>
      <c r="J3779">
        <v>-93</v>
      </c>
      <c r="K3779">
        <v>83</v>
      </c>
      <c r="L3779">
        <v>47.16</v>
      </c>
      <c r="M3779">
        <v>0</v>
      </c>
      <c r="N3779">
        <v>83</v>
      </c>
      <c r="O3779">
        <v>47.16</v>
      </c>
    </row>
    <row r="3780" spans="1:15" x14ac:dyDescent="0.25">
      <c r="A3780">
        <v>1906</v>
      </c>
      <c r="B3780" t="s">
        <v>15</v>
      </c>
      <c r="C3780" t="s">
        <v>1303</v>
      </c>
      <c r="D3780">
        <v>4</v>
      </c>
      <c r="E3780" s="13">
        <v>45781.705682870372</v>
      </c>
      <c r="F3780" s="13">
        <v>45781.744872685187</v>
      </c>
      <c r="G3780" t="s">
        <v>18</v>
      </c>
      <c r="H3780">
        <v>120</v>
      </c>
      <c r="I3780">
        <v>0</v>
      </c>
      <c r="J3780">
        <v>-50</v>
      </c>
      <c r="K3780">
        <v>70</v>
      </c>
      <c r="L3780">
        <v>58.33</v>
      </c>
      <c r="M3780">
        <v>0</v>
      </c>
      <c r="N3780">
        <v>70</v>
      </c>
      <c r="O3780">
        <v>58.33</v>
      </c>
    </row>
    <row r="3781" spans="1:15" x14ac:dyDescent="0.25">
      <c r="A3781">
        <v>1906</v>
      </c>
      <c r="B3781" t="s">
        <v>15</v>
      </c>
      <c r="C3781" t="s">
        <v>15837</v>
      </c>
      <c r="D3781">
        <v>6</v>
      </c>
      <c r="E3781" s="13">
        <v>45795.539479166669</v>
      </c>
      <c r="F3781" s="13">
        <v>45795.662465277775</v>
      </c>
      <c r="G3781" t="s">
        <v>18</v>
      </c>
      <c r="H3781">
        <v>12</v>
      </c>
      <c r="I3781">
        <v>0</v>
      </c>
      <c r="J3781">
        <v>-16</v>
      </c>
      <c r="K3781">
        <v>-4</v>
      </c>
      <c r="L3781">
        <v>-33.33</v>
      </c>
      <c r="M3781">
        <v>0</v>
      </c>
      <c r="N3781">
        <v>-4</v>
      </c>
      <c r="O3781">
        <v>-33.33</v>
      </c>
    </row>
    <row r="3782" spans="1:15" x14ac:dyDescent="0.25">
      <c r="A3782">
        <v>1906</v>
      </c>
      <c r="B3782" t="s">
        <v>15</v>
      </c>
      <c r="C3782" t="s">
        <v>15845</v>
      </c>
      <c r="D3782">
        <v>1</v>
      </c>
      <c r="E3782" s="13">
        <v>45780.576284722221</v>
      </c>
      <c r="F3782" s="13">
        <v>45780.576284722221</v>
      </c>
      <c r="G3782" t="s">
        <v>18</v>
      </c>
      <c r="H3782">
        <v>2</v>
      </c>
      <c r="I3782">
        <v>0</v>
      </c>
      <c r="J3782">
        <v>0</v>
      </c>
      <c r="K3782">
        <v>2</v>
      </c>
      <c r="L3782">
        <v>100</v>
      </c>
      <c r="M3782">
        <v>0</v>
      </c>
      <c r="N3782">
        <v>2</v>
      </c>
      <c r="O3782">
        <v>100</v>
      </c>
    </row>
    <row r="3783" spans="1:15" x14ac:dyDescent="0.25">
      <c r="A3783">
        <v>1906</v>
      </c>
      <c r="B3783" t="s">
        <v>22</v>
      </c>
      <c r="C3783" t="s">
        <v>434</v>
      </c>
      <c r="D3783">
        <v>3</v>
      </c>
      <c r="E3783" s="13">
        <v>45788.402662037035</v>
      </c>
      <c r="F3783" s="13">
        <v>45788.421724537038</v>
      </c>
      <c r="G3783" t="s">
        <v>18</v>
      </c>
      <c r="H3783">
        <v>70</v>
      </c>
      <c r="I3783">
        <v>0</v>
      </c>
      <c r="J3783">
        <v>-150</v>
      </c>
      <c r="K3783">
        <v>-80</v>
      </c>
      <c r="L3783">
        <v>-114.29</v>
      </c>
      <c r="M3783">
        <v>0</v>
      </c>
      <c r="N3783">
        <v>-80</v>
      </c>
      <c r="O3783">
        <v>-114.29</v>
      </c>
    </row>
    <row r="3784" spans="1:15" x14ac:dyDescent="0.25">
      <c r="A3784">
        <v>1906</v>
      </c>
      <c r="B3784" t="s">
        <v>22</v>
      </c>
      <c r="C3784" t="s">
        <v>443</v>
      </c>
      <c r="D3784">
        <v>4</v>
      </c>
      <c r="E3784" s="13">
        <v>45787.578530092593</v>
      </c>
      <c r="F3784" s="13">
        <v>45794.336400462962</v>
      </c>
      <c r="G3784" t="s">
        <v>18</v>
      </c>
      <c r="H3784">
        <v>64</v>
      </c>
      <c r="I3784">
        <v>0</v>
      </c>
      <c r="J3784">
        <v>-132</v>
      </c>
      <c r="K3784">
        <v>-68</v>
      </c>
      <c r="L3784">
        <v>-106.25</v>
      </c>
      <c r="M3784">
        <v>0</v>
      </c>
      <c r="N3784">
        <v>-68</v>
      </c>
      <c r="O3784">
        <v>-106.25</v>
      </c>
    </row>
    <row r="3785" spans="1:15" x14ac:dyDescent="0.25">
      <c r="A3785">
        <v>1906</v>
      </c>
      <c r="B3785" t="s">
        <v>22</v>
      </c>
      <c r="C3785" t="s">
        <v>448</v>
      </c>
      <c r="D3785">
        <v>6</v>
      </c>
      <c r="E3785" s="13">
        <v>45781.615763888891</v>
      </c>
      <c r="F3785" s="13">
        <v>45800.783518518518</v>
      </c>
      <c r="G3785" t="s">
        <v>18</v>
      </c>
      <c r="H3785">
        <v>114</v>
      </c>
      <c r="I3785">
        <v>0</v>
      </c>
      <c r="J3785">
        <v>-57</v>
      </c>
      <c r="K3785">
        <v>57</v>
      </c>
      <c r="L3785">
        <v>50</v>
      </c>
      <c r="M3785">
        <v>0</v>
      </c>
      <c r="N3785">
        <v>57</v>
      </c>
      <c r="O3785">
        <v>50</v>
      </c>
    </row>
    <row r="3786" spans="1:15" x14ac:dyDescent="0.25">
      <c r="A3786">
        <v>1906</v>
      </c>
      <c r="B3786" t="s">
        <v>22</v>
      </c>
      <c r="C3786" t="s">
        <v>454</v>
      </c>
      <c r="D3786">
        <v>2</v>
      </c>
      <c r="E3786" s="13">
        <v>45781.612534722219</v>
      </c>
      <c r="F3786" s="13">
        <v>45795.642893518518</v>
      </c>
      <c r="G3786" t="s">
        <v>18</v>
      </c>
      <c r="H3786">
        <v>26</v>
      </c>
      <c r="I3786">
        <v>0</v>
      </c>
      <c r="J3786">
        <v>-60</v>
      </c>
      <c r="K3786">
        <v>-34</v>
      </c>
      <c r="L3786">
        <v>-130.77000000000001</v>
      </c>
      <c r="M3786">
        <v>0</v>
      </c>
      <c r="N3786">
        <v>-34</v>
      </c>
      <c r="O3786">
        <v>-130.77000000000001</v>
      </c>
    </row>
    <row r="3787" spans="1:15" x14ac:dyDescent="0.25">
      <c r="A3787">
        <v>1906</v>
      </c>
      <c r="B3787" t="s">
        <v>22</v>
      </c>
      <c r="C3787" t="s">
        <v>460</v>
      </c>
      <c r="D3787">
        <v>28</v>
      </c>
      <c r="E3787" s="13">
        <v>45780.763182870367</v>
      </c>
      <c r="F3787" s="13">
        <v>45804.724374999998</v>
      </c>
      <c r="G3787" t="s">
        <v>18</v>
      </c>
      <c r="H3787">
        <v>596</v>
      </c>
      <c r="I3787">
        <v>0</v>
      </c>
      <c r="J3787">
        <v>-335</v>
      </c>
      <c r="K3787">
        <v>261</v>
      </c>
      <c r="L3787">
        <v>43.79</v>
      </c>
      <c r="M3787">
        <v>0</v>
      </c>
      <c r="N3787">
        <v>261</v>
      </c>
      <c r="O3787">
        <v>43.79</v>
      </c>
    </row>
    <row r="3788" spans="1:15" x14ac:dyDescent="0.25">
      <c r="A3788">
        <v>1906</v>
      </c>
      <c r="B3788" t="s">
        <v>22</v>
      </c>
      <c r="C3788" t="s">
        <v>462</v>
      </c>
      <c r="D3788">
        <v>3</v>
      </c>
      <c r="E3788" s="13">
        <v>45800.671319444446</v>
      </c>
      <c r="F3788" s="13">
        <v>45800.676215277781</v>
      </c>
      <c r="G3788" t="s">
        <v>18</v>
      </c>
      <c r="H3788">
        <v>10</v>
      </c>
      <c r="I3788">
        <v>0</v>
      </c>
      <c r="J3788">
        <v>0</v>
      </c>
      <c r="K3788">
        <v>10</v>
      </c>
      <c r="L3788">
        <v>100</v>
      </c>
      <c r="M3788">
        <v>0</v>
      </c>
      <c r="N3788">
        <v>10</v>
      </c>
      <c r="O3788">
        <v>100</v>
      </c>
    </row>
    <row r="3789" spans="1:15" x14ac:dyDescent="0.25">
      <c r="A3789">
        <v>1906</v>
      </c>
      <c r="B3789" t="s">
        <v>22</v>
      </c>
      <c r="C3789" t="s">
        <v>468</v>
      </c>
      <c r="D3789">
        <v>20</v>
      </c>
      <c r="E3789" s="13">
        <v>45781.561643518522</v>
      </c>
      <c r="F3789" s="13">
        <v>45806.589236111111</v>
      </c>
      <c r="G3789" t="s">
        <v>18</v>
      </c>
      <c r="H3789">
        <v>648</v>
      </c>
      <c r="I3789">
        <v>0</v>
      </c>
      <c r="J3789">
        <v>-707</v>
      </c>
      <c r="K3789">
        <v>-59</v>
      </c>
      <c r="L3789">
        <v>-9.1</v>
      </c>
      <c r="M3789">
        <v>0</v>
      </c>
      <c r="N3789">
        <v>-59</v>
      </c>
      <c r="O3789">
        <v>-9.1</v>
      </c>
    </row>
    <row r="3790" spans="1:15" x14ac:dyDescent="0.25">
      <c r="A3790">
        <v>1906</v>
      </c>
      <c r="B3790" t="s">
        <v>22</v>
      </c>
      <c r="C3790" t="s">
        <v>474</v>
      </c>
      <c r="D3790">
        <v>6</v>
      </c>
      <c r="E3790" s="13">
        <v>45783.602581018517</v>
      </c>
      <c r="F3790" s="13">
        <v>45802.510335648149</v>
      </c>
      <c r="G3790" t="s">
        <v>18</v>
      </c>
      <c r="H3790">
        <v>366</v>
      </c>
      <c r="I3790">
        <v>0</v>
      </c>
      <c r="J3790">
        <v>-354.99</v>
      </c>
      <c r="K3790">
        <v>11.01</v>
      </c>
      <c r="L3790">
        <v>3.01</v>
      </c>
      <c r="M3790">
        <v>0</v>
      </c>
      <c r="N3790">
        <v>11.01</v>
      </c>
      <c r="O3790">
        <v>3.01</v>
      </c>
    </row>
    <row r="3791" spans="1:15" x14ac:dyDescent="0.25">
      <c r="A3791">
        <v>1906</v>
      </c>
      <c r="B3791" t="s">
        <v>22</v>
      </c>
      <c r="C3791" t="s">
        <v>479</v>
      </c>
      <c r="D3791">
        <v>5</v>
      </c>
      <c r="E3791" s="13">
        <v>45786.573958333334</v>
      </c>
      <c r="F3791" s="13">
        <v>45801.776747685188</v>
      </c>
      <c r="G3791" t="s">
        <v>18</v>
      </c>
      <c r="H3791">
        <v>44</v>
      </c>
      <c r="I3791">
        <v>0</v>
      </c>
      <c r="J3791">
        <v>-216</v>
      </c>
      <c r="K3791">
        <v>-172</v>
      </c>
      <c r="L3791">
        <v>-390.91</v>
      </c>
      <c r="M3791">
        <v>0</v>
      </c>
      <c r="N3791">
        <v>-172</v>
      </c>
      <c r="O3791">
        <v>-390.91</v>
      </c>
    </row>
    <row r="3792" spans="1:15" x14ac:dyDescent="0.25">
      <c r="A3792">
        <v>1906</v>
      </c>
      <c r="B3792" t="s">
        <v>22</v>
      </c>
      <c r="C3792" t="s">
        <v>502</v>
      </c>
      <c r="D3792">
        <v>2</v>
      </c>
      <c r="E3792" s="13">
        <v>45798.617152777777</v>
      </c>
      <c r="F3792" s="13">
        <v>45798.617256944446</v>
      </c>
      <c r="G3792" t="s">
        <v>18</v>
      </c>
      <c r="H3792">
        <v>4</v>
      </c>
      <c r="I3792">
        <v>0</v>
      </c>
      <c r="J3792">
        <v>0</v>
      </c>
      <c r="K3792">
        <v>4</v>
      </c>
      <c r="L3792">
        <v>100</v>
      </c>
      <c r="M3792">
        <v>0</v>
      </c>
      <c r="N3792">
        <v>4</v>
      </c>
      <c r="O3792">
        <v>100</v>
      </c>
    </row>
    <row r="3793" spans="1:15" x14ac:dyDescent="0.25">
      <c r="A3793">
        <v>1906</v>
      </c>
      <c r="B3793" t="s">
        <v>22</v>
      </c>
      <c r="C3793" t="s">
        <v>15894</v>
      </c>
      <c r="D3793">
        <v>1</v>
      </c>
      <c r="E3793" s="13">
        <v>45804.608877314815</v>
      </c>
      <c r="F3793" s="13">
        <v>45804.608877314815</v>
      </c>
      <c r="G3793" t="s">
        <v>18</v>
      </c>
      <c r="H3793">
        <v>30</v>
      </c>
      <c r="I3793">
        <v>0</v>
      </c>
      <c r="J3793">
        <v>0</v>
      </c>
      <c r="K3793">
        <v>30</v>
      </c>
      <c r="L3793">
        <v>100</v>
      </c>
      <c r="M3793">
        <v>0</v>
      </c>
      <c r="N3793">
        <v>30</v>
      </c>
      <c r="O3793">
        <v>100</v>
      </c>
    </row>
    <row r="3794" spans="1:15" x14ac:dyDescent="0.25">
      <c r="A3794">
        <v>1906</v>
      </c>
      <c r="B3794" t="s">
        <v>22</v>
      </c>
      <c r="C3794" t="s">
        <v>512</v>
      </c>
      <c r="D3794">
        <v>1</v>
      </c>
      <c r="E3794" s="13">
        <v>45804.689479166664</v>
      </c>
      <c r="F3794" s="13">
        <v>45804.689479166664</v>
      </c>
      <c r="G3794" t="s">
        <v>18</v>
      </c>
      <c r="H3794">
        <v>30</v>
      </c>
      <c r="I3794">
        <v>0</v>
      </c>
      <c r="J3794">
        <v>0</v>
      </c>
      <c r="K3794">
        <v>30</v>
      </c>
      <c r="L3794">
        <v>100</v>
      </c>
      <c r="M3794">
        <v>0</v>
      </c>
      <c r="N3794">
        <v>30</v>
      </c>
      <c r="O3794">
        <v>100</v>
      </c>
    </row>
    <row r="3795" spans="1:15" x14ac:dyDescent="0.25">
      <c r="A3795">
        <v>1906</v>
      </c>
      <c r="B3795" t="s">
        <v>22</v>
      </c>
      <c r="C3795" t="s">
        <v>515</v>
      </c>
      <c r="D3795">
        <v>19</v>
      </c>
      <c r="E3795" s="13">
        <v>45781.622164351851</v>
      </c>
      <c r="F3795" s="13">
        <v>45801.574699074074</v>
      </c>
      <c r="G3795" t="s">
        <v>18</v>
      </c>
      <c r="H3795">
        <v>380</v>
      </c>
      <c r="I3795">
        <v>0</v>
      </c>
      <c r="J3795">
        <v>-280</v>
      </c>
      <c r="K3795">
        <v>100</v>
      </c>
      <c r="L3795">
        <v>26.32</v>
      </c>
      <c r="M3795">
        <v>0</v>
      </c>
      <c r="N3795">
        <v>100</v>
      </c>
      <c r="O3795">
        <v>26.32</v>
      </c>
    </row>
    <row r="3796" spans="1:15" x14ac:dyDescent="0.25">
      <c r="A3796">
        <v>1906</v>
      </c>
      <c r="B3796" t="s">
        <v>22</v>
      </c>
      <c r="C3796" t="s">
        <v>8217</v>
      </c>
      <c r="D3796">
        <v>4</v>
      </c>
      <c r="E3796" s="13">
        <v>45779.540347222224</v>
      </c>
      <c r="F3796" s="13">
        <v>45789.602835648147</v>
      </c>
      <c r="G3796" t="s">
        <v>18</v>
      </c>
      <c r="H3796">
        <v>23</v>
      </c>
      <c r="I3796">
        <v>0</v>
      </c>
      <c r="J3796">
        <v>-42</v>
      </c>
      <c r="K3796">
        <v>-19</v>
      </c>
      <c r="L3796">
        <v>-82.61</v>
      </c>
      <c r="M3796">
        <v>0</v>
      </c>
      <c r="N3796">
        <v>-19</v>
      </c>
      <c r="O3796">
        <v>-82.61</v>
      </c>
    </row>
    <row r="3797" spans="1:15" x14ac:dyDescent="0.25">
      <c r="A3797">
        <v>1906</v>
      </c>
      <c r="B3797" t="s">
        <v>22</v>
      </c>
      <c r="C3797" t="s">
        <v>531</v>
      </c>
      <c r="D3797">
        <v>9</v>
      </c>
      <c r="E3797" s="13">
        <v>45779.397986111115</v>
      </c>
      <c r="F3797" s="13">
        <v>45796.778009259258</v>
      </c>
      <c r="G3797" t="s">
        <v>18</v>
      </c>
      <c r="H3797">
        <v>47</v>
      </c>
      <c r="I3797">
        <v>0</v>
      </c>
      <c r="J3797">
        <v>-8</v>
      </c>
      <c r="K3797">
        <v>39</v>
      </c>
      <c r="L3797">
        <v>82.98</v>
      </c>
      <c r="M3797">
        <v>0</v>
      </c>
      <c r="N3797">
        <v>39</v>
      </c>
      <c r="O3797">
        <v>82.98</v>
      </c>
    </row>
    <row r="3798" spans="1:15" x14ac:dyDescent="0.25">
      <c r="A3798">
        <v>1906</v>
      </c>
      <c r="B3798" t="s">
        <v>22</v>
      </c>
      <c r="C3798" t="s">
        <v>540</v>
      </c>
      <c r="D3798">
        <v>5</v>
      </c>
      <c r="E3798" s="13">
        <v>45789.609444444446</v>
      </c>
      <c r="F3798" s="13">
        <v>45805.77039351852</v>
      </c>
      <c r="G3798" t="s">
        <v>18</v>
      </c>
      <c r="H3798">
        <v>112</v>
      </c>
      <c r="I3798">
        <v>0</v>
      </c>
      <c r="J3798">
        <v>-185</v>
      </c>
      <c r="K3798">
        <v>-73</v>
      </c>
      <c r="L3798">
        <v>-65.180000000000007</v>
      </c>
      <c r="M3798">
        <v>0</v>
      </c>
      <c r="N3798">
        <v>-73</v>
      </c>
      <c r="O3798">
        <v>-65.180000000000007</v>
      </c>
    </row>
    <row r="3799" spans="1:15" x14ac:dyDescent="0.25">
      <c r="A3799">
        <v>1906</v>
      </c>
      <c r="B3799" t="s">
        <v>22</v>
      </c>
      <c r="C3799" t="s">
        <v>547</v>
      </c>
      <c r="D3799">
        <v>9</v>
      </c>
      <c r="E3799" s="13">
        <v>45781.340381944443</v>
      </c>
      <c r="F3799" s="13">
        <v>45795.655532407407</v>
      </c>
      <c r="G3799" t="s">
        <v>18</v>
      </c>
      <c r="H3799">
        <v>179</v>
      </c>
      <c r="I3799">
        <v>0</v>
      </c>
      <c r="J3799">
        <v>-60</v>
      </c>
      <c r="K3799">
        <v>119</v>
      </c>
      <c r="L3799">
        <v>66.48</v>
      </c>
      <c r="M3799">
        <v>0</v>
      </c>
      <c r="N3799">
        <v>119</v>
      </c>
      <c r="O3799">
        <v>66.48</v>
      </c>
    </row>
    <row r="3800" spans="1:15" x14ac:dyDescent="0.25">
      <c r="A3800">
        <v>1906</v>
      </c>
      <c r="B3800" t="s">
        <v>22</v>
      </c>
      <c r="C3800" t="s">
        <v>550</v>
      </c>
      <c r="D3800">
        <v>5</v>
      </c>
      <c r="E3800" s="13">
        <v>45781.549178240741</v>
      </c>
      <c r="F3800" s="13">
        <v>45804.736342592594</v>
      </c>
      <c r="G3800" t="s">
        <v>18</v>
      </c>
      <c r="H3800">
        <v>73</v>
      </c>
      <c r="I3800">
        <v>0</v>
      </c>
      <c r="J3800">
        <v>-85</v>
      </c>
      <c r="K3800">
        <v>-12</v>
      </c>
      <c r="L3800">
        <v>-16.440000000000001</v>
      </c>
      <c r="M3800">
        <v>0</v>
      </c>
      <c r="N3800">
        <v>-12</v>
      </c>
      <c r="O3800">
        <v>-16.440000000000001</v>
      </c>
    </row>
    <row r="3801" spans="1:15" x14ac:dyDescent="0.25">
      <c r="A3801">
        <v>1906</v>
      </c>
      <c r="B3801" t="s">
        <v>22</v>
      </c>
      <c r="C3801" t="s">
        <v>562</v>
      </c>
      <c r="D3801">
        <v>3</v>
      </c>
      <c r="E3801" s="13">
        <v>45802.411817129629</v>
      </c>
      <c r="F3801" s="13">
        <v>45802.436747685184</v>
      </c>
      <c r="G3801" t="s">
        <v>18</v>
      </c>
      <c r="H3801">
        <v>20</v>
      </c>
      <c r="I3801">
        <v>0</v>
      </c>
      <c r="J3801">
        <v>0</v>
      </c>
      <c r="K3801">
        <v>20</v>
      </c>
      <c r="L3801">
        <v>100</v>
      </c>
      <c r="M3801">
        <v>0</v>
      </c>
      <c r="N3801">
        <v>20</v>
      </c>
      <c r="O3801">
        <v>100</v>
      </c>
    </row>
    <row r="3802" spans="1:15" x14ac:dyDescent="0.25">
      <c r="A3802">
        <v>1906</v>
      </c>
      <c r="B3802" t="s">
        <v>22</v>
      </c>
      <c r="C3802" t="s">
        <v>565</v>
      </c>
      <c r="D3802">
        <v>2</v>
      </c>
      <c r="E3802" s="13">
        <v>45794.536759259259</v>
      </c>
      <c r="F3802" s="13">
        <v>45794.575162037036</v>
      </c>
      <c r="G3802" t="s">
        <v>18</v>
      </c>
      <c r="H3802">
        <v>7</v>
      </c>
      <c r="I3802">
        <v>0</v>
      </c>
      <c r="J3802">
        <v>0</v>
      </c>
      <c r="K3802">
        <v>7</v>
      </c>
      <c r="L3802">
        <v>100</v>
      </c>
      <c r="M3802">
        <v>0</v>
      </c>
      <c r="N3802">
        <v>7</v>
      </c>
      <c r="O3802">
        <v>100</v>
      </c>
    </row>
    <row r="3803" spans="1:15" x14ac:dyDescent="0.25">
      <c r="A3803">
        <v>1906</v>
      </c>
      <c r="B3803" t="s">
        <v>22</v>
      </c>
      <c r="C3803" t="s">
        <v>568</v>
      </c>
      <c r="D3803">
        <v>1</v>
      </c>
      <c r="E3803" s="13">
        <v>45798.613333333335</v>
      </c>
      <c r="F3803" s="13">
        <v>45798.613333333335</v>
      </c>
      <c r="G3803" t="s">
        <v>18</v>
      </c>
      <c r="H3803">
        <v>2</v>
      </c>
      <c r="I3803">
        <v>0</v>
      </c>
      <c r="J3803">
        <v>0</v>
      </c>
      <c r="K3803">
        <v>2</v>
      </c>
      <c r="L3803">
        <v>100</v>
      </c>
      <c r="M3803">
        <v>0</v>
      </c>
      <c r="N3803">
        <v>2</v>
      </c>
      <c r="O3803">
        <v>100</v>
      </c>
    </row>
    <row r="3804" spans="1:15" x14ac:dyDescent="0.25">
      <c r="A3804">
        <v>1906</v>
      </c>
      <c r="B3804" t="s">
        <v>22</v>
      </c>
      <c r="C3804" t="s">
        <v>573</v>
      </c>
      <c r="D3804">
        <v>11</v>
      </c>
      <c r="E3804" s="13">
        <v>45781.677997685183</v>
      </c>
      <c r="F3804" s="13">
        <v>45788.470185185186</v>
      </c>
      <c r="G3804" t="s">
        <v>18</v>
      </c>
      <c r="H3804">
        <v>209</v>
      </c>
      <c r="I3804">
        <v>0</v>
      </c>
      <c r="J3804">
        <v>-154</v>
      </c>
      <c r="K3804">
        <v>55</v>
      </c>
      <c r="L3804">
        <v>26.32</v>
      </c>
      <c r="M3804">
        <v>0</v>
      </c>
      <c r="N3804">
        <v>55</v>
      </c>
      <c r="O3804">
        <v>26.32</v>
      </c>
    </row>
    <row r="3805" spans="1:15" x14ac:dyDescent="0.25">
      <c r="A3805">
        <v>1906</v>
      </c>
      <c r="B3805" t="s">
        <v>22</v>
      </c>
      <c r="C3805" t="s">
        <v>1446</v>
      </c>
      <c r="D3805">
        <v>1</v>
      </c>
      <c r="E3805" s="13">
        <v>45799.371678240743</v>
      </c>
      <c r="F3805" s="13">
        <v>45799.371678240743</v>
      </c>
      <c r="G3805" t="s">
        <v>18</v>
      </c>
      <c r="H3805">
        <v>16</v>
      </c>
      <c r="I3805">
        <v>0</v>
      </c>
      <c r="J3805">
        <v>0</v>
      </c>
      <c r="K3805">
        <v>16</v>
      </c>
      <c r="L3805">
        <v>100</v>
      </c>
      <c r="M3805">
        <v>0</v>
      </c>
      <c r="N3805">
        <v>16</v>
      </c>
      <c r="O3805">
        <v>100</v>
      </c>
    </row>
    <row r="3806" spans="1:15" x14ac:dyDescent="0.25">
      <c r="A3806">
        <v>1906</v>
      </c>
      <c r="B3806" t="s">
        <v>22</v>
      </c>
      <c r="C3806" t="s">
        <v>580</v>
      </c>
      <c r="D3806">
        <v>10</v>
      </c>
      <c r="E3806" s="13">
        <v>45783.59957175926</v>
      </c>
      <c r="F3806" s="13">
        <v>45798.608715277776</v>
      </c>
      <c r="G3806" t="s">
        <v>18</v>
      </c>
      <c r="H3806">
        <v>54</v>
      </c>
      <c r="I3806">
        <v>0</v>
      </c>
      <c r="J3806">
        <v>-58</v>
      </c>
      <c r="K3806">
        <v>-4</v>
      </c>
      <c r="L3806">
        <v>-7.41</v>
      </c>
      <c r="M3806">
        <v>0</v>
      </c>
      <c r="N3806">
        <v>-4</v>
      </c>
      <c r="O3806">
        <v>-7.41</v>
      </c>
    </row>
    <row r="3807" spans="1:15" x14ac:dyDescent="0.25">
      <c r="A3807">
        <v>1906</v>
      </c>
      <c r="B3807" t="s">
        <v>22</v>
      </c>
      <c r="C3807" t="s">
        <v>583</v>
      </c>
      <c r="D3807">
        <v>1</v>
      </c>
      <c r="E3807" s="13">
        <v>45793.343564814815</v>
      </c>
      <c r="F3807" s="13">
        <v>45793.343564814815</v>
      </c>
      <c r="G3807" t="s">
        <v>18</v>
      </c>
      <c r="H3807">
        <v>5</v>
      </c>
      <c r="I3807">
        <v>0</v>
      </c>
      <c r="J3807">
        <v>0</v>
      </c>
      <c r="K3807">
        <v>5</v>
      </c>
      <c r="L3807">
        <v>100</v>
      </c>
      <c r="M3807">
        <v>0</v>
      </c>
      <c r="N3807">
        <v>5</v>
      </c>
      <c r="O3807">
        <v>100</v>
      </c>
    </row>
    <row r="3808" spans="1:15" x14ac:dyDescent="0.25">
      <c r="A3808">
        <v>1906</v>
      </c>
      <c r="B3808" t="s">
        <v>22</v>
      </c>
      <c r="C3808" t="s">
        <v>588</v>
      </c>
      <c r="D3808">
        <v>14</v>
      </c>
      <c r="E3808" s="13">
        <v>45782.328518518516</v>
      </c>
      <c r="F3808" s="13">
        <v>45806.642094907409</v>
      </c>
      <c r="G3808" t="s">
        <v>18</v>
      </c>
      <c r="H3808">
        <v>185</v>
      </c>
      <c r="I3808">
        <v>0</v>
      </c>
      <c r="J3808">
        <v>-225</v>
      </c>
      <c r="K3808">
        <v>-40</v>
      </c>
      <c r="L3808">
        <v>-21.62</v>
      </c>
      <c r="M3808">
        <v>0</v>
      </c>
      <c r="N3808">
        <v>-40</v>
      </c>
      <c r="O3808">
        <v>-21.62</v>
      </c>
    </row>
    <row r="3809" spans="1:15" x14ac:dyDescent="0.25">
      <c r="A3809">
        <v>1906</v>
      </c>
      <c r="B3809" t="s">
        <v>22</v>
      </c>
      <c r="C3809" t="s">
        <v>8266</v>
      </c>
      <c r="D3809">
        <v>14</v>
      </c>
      <c r="E3809" s="13">
        <v>45779.40320601852</v>
      </c>
      <c r="F3809" s="13">
        <v>45781.633217592593</v>
      </c>
      <c r="G3809" t="s">
        <v>18</v>
      </c>
      <c r="H3809">
        <v>167</v>
      </c>
      <c r="I3809">
        <v>0</v>
      </c>
      <c r="J3809">
        <v>-187</v>
      </c>
      <c r="K3809">
        <v>-20</v>
      </c>
      <c r="L3809">
        <v>-11.98</v>
      </c>
      <c r="M3809">
        <v>0</v>
      </c>
      <c r="N3809">
        <v>-20</v>
      </c>
      <c r="O3809">
        <v>-11.98</v>
      </c>
    </row>
    <row r="3810" spans="1:15" x14ac:dyDescent="0.25">
      <c r="A3810">
        <v>1906</v>
      </c>
      <c r="B3810" t="s">
        <v>22</v>
      </c>
      <c r="C3810" t="s">
        <v>594</v>
      </c>
      <c r="D3810">
        <v>4</v>
      </c>
      <c r="E3810" s="13">
        <v>45781.737222222226</v>
      </c>
      <c r="F3810" s="13">
        <v>45798.618171296293</v>
      </c>
      <c r="G3810" t="s">
        <v>18</v>
      </c>
      <c r="H3810">
        <v>27</v>
      </c>
      <c r="I3810">
        <v>0</v>
      </c>
      <c r="J3810">
        <v>-20</v>
      </c>
      <c r="K3810">
        <v>7</v>
      </c>
      <c r="L3810">
        <v>25.93</v>
      </c>
      <c r="M3810">
        <v>0</v>
      </c>
      <c r="N3810">
        <v>7</v>
      </c>
      <c r="O3810">
        <v>25.93</v>
      </c>
    </row>
    <row r="3811" spans="1:15" x14ac:dyDescent="0.25">
      <c r="A3811">
        <v>1906</v>
      </c>
      <c r="B3811" t="s">
        <v>22</v>
      </c>
      <c r="C3811" t="s">
        <v>598</v>
      </c>
      <c r="D3811">
        <v>25</v>
      </c>
      <c r="E3811" s="13">
        <v>45781.334363425929</v>
      </c>
      <c r="F3811" s="13">
        <v>45793.354525462964</v>
      </c>
      <c r="G3811" t="s">
        <v>18</v>
      </c>
      <c r="H3811">
        <v>249</v>
      </c>
      <c r="I3811">
        <v>0</v>
      </c>
      <c r="J3811">
        <v>-291</v>
      </c>
      <c r="K3811">
        <v>-42</v>
      </c>
      <c r="L3811">
        <v>-16.87</v>
      </c>
      <c r="M3811">
        <v>0</v>
      </c>
      <c r="N3811">
        <v>-42</v>
      </c>
      <c r="O3811">
        <v>-16.87</v>
      </c>
    </row>
    <row r="3812" spans="1:15" x14ac:dyDescent="0.25">
      <c r="A3812">
        <v>1906</v>
      </c>
      <c r="B3812" t="s">
        <v>22</v>
      </c>
      <c r="C3812" t="s">
        <v>612</v>
      </c>
      <c r="D3812">
        <v>14</v>
      </c>
      <c r="E3812" s="13">
        <v>45788.478032407409</v>
      </c>
      <c r="F3812" s="13">
        <v>45802.444652777776</v>
      </c>
      <c r="G3812" t="s">
        <v>18</v>
      </c>
      <c r="H3812">
        <v>251</v>
      </c>
      <c r="I3812">
        <v>0</v>
      </c>
      <c r="J3812">
        <v>-280</v>
      </c>
      <c r="K3812">
        <v>-29</v>
      </c>
      <c r="L3812">
        <v>-11.55</v>
      </c>
      <c r="M3812">
        <v>0</v>
      </c>
      <c r="N3812">
        <v>-29</v>
      </c>
      <c r="O3812">
        <v>-11.55</v>
      </c>
    </row>
    <row r="3813" spans="1:15" x14ac:dyDescent="0.25">
      <c r="A3813">
        <v>1906</v>
      </c>
      <c r="B3813" t="s">
        <v>22</v>
      </c>
      <c r="C3813" t="s">
        <v>627</v>
      </c>
      <c r="D3813">
        <v>14</v>
      </c>
      <c r="E3813" s="13">
        <v>45795.380150462966</v>
      </c>
      <c r="F3813" s="13">
        <v>45806.457071759258</v>
      </c>
      <c r="G3813" t="s">
        <v>18</v>
      </c>
      <c r="H3813">
        <v>339</v>
      </c>
      <c r="I3813">
        <v>0</v>
      </c>
      <c r="J3813">
        <v>-230</v>
      </c>
      <c r="K3813">
        <v>109</v>
      </c>
      <c r="L3813">
        <v>32.15</v>
      </c>
      <c r="M3813">
        <v>-30</v>
      </c>
      <c r="N3813">
        <v>79</v>
      </c>
      <c r="O3813">
        <v>23.3</v>
      </c>
    </row>
    <row r="3814" spans="1:15" x14ac:dyDescent="0.25">
      <c r="A3814">
        <v>1906</v>
      </c>
      <c r="B3814" t="s">
        <v>22</v>
      </c>
      <c r="C3814" t="s">
        <v>630</v>
      </c>
      <c r="D3814">
        <v>29</v>
      </c>
      <c r="E3814" s="13">
        <v>45781.699479166666</v>
      </c>
      <c r="F3814" s="13">
        <v>45802.507569444446</v>
      </c>
      <c r="G3814" t="s">
        <v>18</v>
      </c>
      <c r="H3814">
        <v>708</v>
      </c>
      <c r="I3814">
        <v>0</v>
      </c>
      <c r="J3814">
        <v>-280</v>
      </c>
      <c r="K3814">
        <v>428</v>
      </c>
      <c r="L3814">
        <v>60.45</v>
      </c>
      <c r="M3814">
        <v>0</v>
      </c>
      <c r="N3814">
        <v>428</v>
      </c>
      <c r="O3814">
        <v>60.45</v>
      </c>
    </row>
    <row r="3815" spans="1:15" x14ac:dyDescent="0.25">
      <c r="A3815">
        <v>1906</v>
      </c>
      <c r="B3815" t="s">
        <v>22</v>
      </c>
      <c r="C3815" t="s">
        <v>636</v>
      </c>
      <c r="D3815">
        <v>20</v>
      </c>
      <c r="E3815" s="13">
        <v>45788.425567129627</v>
      </c>
      <c r="F3815" s="13">
        <v>45800.671076388891</v>
      </c>
      <c r="G3815" t="s">
        <v>18</v>
      </c>
      <c r="H3815">
        <v>225</v>
      </c>
      <c r="I3815">
        <v>0</v>
      </c>
      <c r="J3815">
        <v>-102</v>
      </c>
      <c r="K3815">
        <v>123</v>
      </c>
      <c r="L3815">
        <v>54.67</v>
      </c>
      <c r="M3815">
        <v>0</v>
      </c>
      <c r="N3815">
        <v>123</v>
      </c>
      <c r="O3815">
        <v>54.67</v>
      </c>
    </row>
    <row r="3816" spans="1:15" x14ac:dyDescent="0.25">
      <c r="A3816">
        <v>1906</v>
      </c>
      <c r="B3816" t="s">
        <v>22</v>
      </c>
      <c r="C3816" t="s">
        <v>651</v>
      </c>
      <c r="D3816">
        <v>32</v>
      </c>
      <c r="E3816" s="13">
        <v>45779.431168981479</v>
      </c>
      <c r="F3816" s="13">
        <v>45806.453634259262</v>
      </c>
      <c r="G3816" t="s">
        <v>18</v>
      </c>
      <c r="H3816">
        <v>479</v>
      </c>
      <c r="I3816">
        <v>0</v>
      </c>
      <c r="J3816">
        <v>-269</v>
      </c>
      <c r="K3816">
        <v>210</v>
      </c>
      <c r="L3816">
        <v>43.84</v>
      </c>
      <c r="M3816">
        <v>0</v>
      </c>
      <c r="N3816">
        <v>210</v>
      </c>
      <c r="O3816">
        <v>43.84</v>
      </c>
    </row>
    <row r="3817" spans="1:15" x14ac:dyDescent="0.25">
      <c r="A3817">
        <v>1906</v>
      </c>
      <c r="B3817" t="s">
        <v>22</v>
      </c>
      <c r="C3817" t="s">
        <v>654</v>
      </c>
      <c r="D3817">
        <v>13</v>
      </c>
      <c r="E3817" s="13">
        <v>45788.711921296293</v>
      </c>
      <c r="F3817" s="13">
        <v>45804.687222222223</v>
      </c>
      <c r="G3817" t="s">
        <v>18</v>
      </c>
      <c r="H3817">
        <v>291</v>
      </c>
      <c r="I3817">
        <v>0</v>
      </c>
      <c r="J3817">
        <v>-570</v>
      </c>
      <c r="K3817">
        <v>-279</v>
      </c>
      <c r="L3817">
        <v>-95.88</v>
      </c>
      <c r="M3817">
        <v>0</v>
      </c>
      <c r="N3817">
        <v>-279</v>
      </c>
      <c r="O3817">
        <v>-95.88</v>
      </c>
    </row>
    <row r="3818" spans="1:15" x14ac:dyDescent="0.25">
      <c r="A3818">
        <v>1906</v>
      </c>
      <c r="B3818" t="s">
        <v>22</v>
      </c>
      <c r="C3818" t="s">
        <v>659</v>
      </c>
      <c r="D3818">
        <v>1</v>
      </c>
      <c r="E3818" s="13">
        <v>45806.448495370372</v>
      </c>
      <c r="F3818" s="13">
        <v>45806.448495370372</v>
      </c>
      <c r="G3818" t="s">
        <v>18</v>
      </c>
      <c r="H3818">
        <v>30</v>
      </c>
      <c r="I3818">
        <v>0</v>
      </c>
      <c r="J3818">
        <v>0</v>
      </c>
      <c r="K3818">
        <v>30</v>
      </c>
      <c r="L3818">
        <v>100</v>
      </c>
      <c r="M3818">
        <v>0</v>
      </c>
      <c r="N3818">
        <v>30</v>
      </c>
      <c r="O3818">
        <v>100</v>
      </c>
    </row>
    <row r="3819" spans="1:15" x14ac:dyDescent="0.25">
      <c r="A3819">
        <v>1906</v>
      </c>
      <c r="B3819" t="s">
        <v>22</v>
      </c>
      <c r="C3819" t="s">
        <v>665</v>
      </c>
      <c r="D3819">
        <v>9</v>
      </c>
      <c r="E3819" s="13">
        <v>45795.453958333332</v>
      </c>
      <c r="F3819" s="13">
        <v>45804.601574074077</v>
      </c>
      <c r="G3819" t="s">
        <v>18</v>
      </c>
      <c r="H3819">
        <v>199</v>
      </c>
      <c r="I3819">
        <v>0</v>
      </c>
      <c r="J3819">
        <v>-90</v>
      </c>
      <c r="K3819">
        <v>109</v>
      </c>
      <c r="L3819">
        <v>54.77</v>
      </c>
      <c r="M3819">
        <v>0</v>
      </c>
      <c r="N3819">
        <v>109</v>
      </c>
      <c r="O3819">
        <v>54.77</v>
      </c>
    </row>
    <row r="3820" spans="1:15" x14ac:dyDescent="0.25">
      <c r="A3820">
        <v>1906</v>
      </c>
      <c r="B3820" t="s">
        <v>37</v>
      </c>
      <c r="C3820" t="s">
        <v>792</v>
      </c>
      <c r="D3820">
        <v>3</v>
      </c>
      <c r="E3820" s="13">
        <v>45780.769803240742</v>
      </c>
      <c r="F3820" s="13">
        <v>45792.620856481481</v>
      </c>
      <c r="G3820" t="s">
        <v>18</v>
      </c>
      <c r="H3820">
        <v>9</v>
      </c>
      <c r="I3820">
        <v>0</v>
      </c>
      <c r="J3820">
        <v>-22</v>
      </c>
      <c r="K3820">
        <v>-13</v>
      </c>
      <c r="L3820">
        <v>-144.44</v>
      </c>
      <c r="M3820">
        <v>0</v>
      </c>
      <c r="N3820">
        <v>-13</v>
      </c>
      <c r="O3820">
        <v>-144.44</v>
      </c>
    </row>
    <row r="3821" spans="1:15" x14ac:dyDescent="0.25">
      <c r="A3821">
        <v>1906</v>
      </c>
      <c r="B3821" t="s">
        <v>37</v>
      </c>
      <c r="C3821" t="s">
        <v>3047</v>
      </c>
      <c r="D3821">
        <v>2</v>
      </c>
      <c r="E3821" s="13">
        <v>45782.359444444446</v>
      </c>
      <c r="F3821" s="13">
        <v>45784.391550925924</v>
      </c>
      <c r="G3821" t="s">
        <v>18</v>
      </c>
      <c r="H3821">
        <v>12</v>
      </c>
      <c r="I3821">
        <v>0</v>
      </c>
      <c r="J3821">
        <v>-10</v>
      </c>
      <c r="K3821">
        <v>2</v>
      </c>
      <c r="L3821">
        <v>16.670000000000002</v>
      </c>
      <c r="M3821">
        <v>0</v>
      </c>
      <c r="N3821">
        <v>2</v>
      </c>
      <c r="O3821">
        <v>16.670000000000002</v>
      </c>
    </row>
    <row r="3822" spans="1:15" x14ac:dyDescent="0.25">
      <c r="A3822">
        <v>1906</v>
      </c>
      <c r="B3822" t="s">
        <v>37</v>
      </c>
      <c r="C3822" t="s">
        <v>799</v>
      </c>
      <c r="D3822">
        <v>2</v>
      </c>
      <c r="E3822" s="13">
        <v>45793.587523148148</v>
      </c>
      <c r="F3822" s="13">
        <v>45798.605370370373</v>
      </c>
      <c r="G3822" t="s">
        <v>18</v>
      </c>
      <c r="H3822">
        <v>9</v>
      </c>
      <c r="I3822">
        <v>0</v>
      </c>
      <c r="J3822">
        <v>-12</v>
      </c>
      <c r="K3822">
        <v>-3</v>
      </c>
      <c r="L3822">
        <v>-33.33</v>
      </c>
      <c r="M3822">
        <v>0</v>
      </c>
      <c r="N3822">
        <v>-3</v>
      </c>
      <c r="O3822">
        <v>-33.33</v>
      </c>
    </row>
    <row r="3823" spans="1:15" x14ac:dyDescent="0.25">
      <c r="A3823">
        <v>1906</v>
      </c>
      <c r="B3823" t="s">
        <v>37</v>
      </c>
      <c r="C3823" t="s">
        <v>815</v>
      </c>
      <c r="D3823">
        <v>30</v>
      </c>
      <c r="E3823" s="13">
        <v>45778.740833333337</v>
      </c>
      <c r="F3823" s="13">
        <v>45798.60434027778</v>
      </c>
      <c r="G3823" t="s">
        <v>18</v>
      </c>
      <c r="H3823">
        <v>79</v>
      </c>
      <c r="I3823">
        <v>0</v>
      </c>
      <c r="J3823">
        <v>-190</v>
      </c>
      <c r="K3823">
        <v>-111</v>
      </c>
      <c r="L3823">
        <v>-140.51</v>
      </c>
      <c r="M3823">
        <v>0</v>
      </c>
      <c r="N3823">
        <v>-111</v>
      </c>
      <c r="O3823">
        <v>-140.51</v>
      </c>
    </row>
    <row r="3824" spans="1:15" x14ac:dyDescent="0.25">
      <c r="A3824">
        <v>1906</v>
      </c>
      <c r="B3824" t="s">
        <v>37</v>
      </c>
      <c r="C3824" t="s">
        <v>831</v>
      </c>
      <c r="D3824">
        <v>9</v>
      </c>
      <c r="E3824" s="13">
        <v>45790.543379629627</v>
      </c>
      <c r="F3824" s="13">
        <v>45791.531469907408</v>
      </c>
      <c r="G3824" t="s">
        <v>18</v>
      </c>
      <c r="H3824">
        <v>44</v>
      </c>
      <c r="I3824">
        <v>0</v>
      </c>
      <c r="J3824">
        <v>0</v>
      </c>
      <c r="K3824">
        <v>44</v>
      </c>
      <c r="L3824">
        <v>100</v>
      </c>
      <c r="M3824">
        <v>0</v>
      </c>
      <c r="N3824">
        <v>44</v>
      </c>
      <c r="O3824">
        <v>100</v>
      </c>
    </row>
    <row r="3825" spans="1:15" x14ac:dyDescent="0.25">
      <c r="A3825">
        <v>1906</v>
      </c>
      <c r="B3825" t="s">
        <v>37</v>
      </c>
      <c r="C3825" t="s">
        <v>841</v>
      </c>
      <c r="D3825">
        <v>6</v>
      </c>
      <c r="E3825" s="13">
        <v>45798.687858796293</v>
      </c>
      <c r="F3825" s="13">
        <v>45798.688356481478</v>
      </c>
      <c r="G3825" t="s">
        <v>18</v>
      </c>
      <c r="H3825">
        <v>12</v>
      </c>
      <c r="I3825">
        <v>0</v>
      </c>
      <c r="J3825">
        <v>-12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 x14ac:dyDescent="0.25">
      <c r="A3826">
        <v>1906</v>
      </c>
      <c r="B3826" t="s">
        <v>37</v>
      </c>
      <c r="C3826" t="s">
        <v>886</v>
      </c>
      <c r="D3826">
        <v>22</v>
      </c>
      <c r="E3826" s="13">
        <v>45778.743437500001</v>
      </c>
      <c r="F3826" s="13">
        <v>45804.654247685183</v>
      </c>
      <c r="G3826" t="s">
        <v>18</v>
      </c>
      <c r="H3826">
        <v>51</v>
      </c>
      <c r="I3826">
        <v>0</v>
      </c>
      <c r="J3826">
        <v>-46</v>
      </c>
      <c r="K3826">
        <v>5</v>
      </c>
      <c r="L3826">
        <v>9.8000000000000007</v>
      </c>
      <c r="M3826">
        <v>0</v>
      </c>
      <c r="N3826">
        <v>5</v>
      </c>
      <c r="O3826">
        <v>9.8000000000000007</v>
      </c>
    </row>
    <row r="3827" spans="1:15" x14ac:dyDescent="0.25">
      <c r="A3827">
        <v>1906</v>
      </c>
      <c r="B3827" t="s">
        <v>37</v>
      </c>
      <c r="C3827" t="s">
        <v>902</v>
      </c>
      <c r="D3827">
        <v>6</v>
      </c>
      <c r="E3827" s="13">
        <v>45784.396724537037</v>
      </c>
      <c r="F3827" s="13">
        <v>45784.396979166668</v>
      </c>
      <c r="G3827" t="s">
        <v>18</v>
      </c>
      <c r="H3827">
        <v>12</v>
      </c>
      <c r="I3827">
        <v>0</v>
      </c>
      <c r="J3827">
        <v>-6</v>
      </c>
      <c r="K3827">
        <v>6</v>
      </c>
      <c r="L3827">
        <v>50</v>
      </c>
      <c r="M3827">
        <v>0</v>
      </c>
      <c r="N3827">
        <v>6</v>
      </c>
      <c r="O3827">
        <v>50</v>
      </c>
    </row>
    <row r="3828" spans="1:15" x14ac:dyDescent="0.25">
      <c r="A3828">
        <v>1906</v>
      </c>
      <c r="B3828" t="s">
        <v>37</v>
      </c>
      <c r="C3828" t="s">
        <v>905</v>
      </c>
      <c r="D3828">
        <v>6</v>
      </c>
      <c r="E3828" s="13">
        <v>45796.596956018519</v>
      </c>
      <c r="F3828" s="13">
        <v>45796.597256944442</v>
      </c>
      <c r="G3828" t="s">
        <v>18</v>
      </c>
      <c r="H3828">
        <v>12</v>
      </c>
      <c r="I3828">
        <v>0</v>
      </c>
      <c r="J3828">
        <v>-6</v>
      </c>
      <c r="K3828">
        <v>6</v>
      </c>
      <c r="L3828">
        <v>50</v>
      </c>
      <c r="M3828">
        <v>0</v>
      </c>
      <c r="N3828">
        <v>6</v>
      </c>
      <c r="O3828">
        <v>50</v>
      </c>
    </row>
    <row r="3829" spans="1:15" x14ac:dyDescent="0.25">
      <c r="A3829">
        <v>1906</v>
      </c>
      <c r="B3829" t="s">
        <v>37</v>
      </c>
      <c r="C3829" t="s">
        <v>911</v>
      </c>
      <c r="D3829">
        <v>3</v>
      </c>
      <c r="E3829" s="13">
        <v>45779.517060185186</v>
      </c>
      <c r="F3829" s="13">
        <v>45796.452060185184</v>
      </c>
      <c r="G3829" t="s">
        <v>18</v>
      </c>
      <c r="H3829">
        <v>20</v>
      </c>
      <c r="I3829">
        <v>0</v>
      </c>
      <c r="J3829">
        <v>-52.5</v>
      </c>
      <c r="K3829">
        <v>-32.5</v>
      </c>
      <c r="L3829">
        <v>-162.5</v>
      </c>
      <c r="M3829">
        <v>0</v>
      </c>
      <c r="N3829">
        <v>-32.5</v>
      </c>
      <c r="O3829">
        <v>-162.5</v>
      </c>
    </row>
    <row r="3830" spans="1:15" x14ac:dyDescent="0.25">
      <c r="A3830">
        <v>1906</v>
      </c>
      <c r="B3830" t="s">
        <v>37</v>
      </c>
      <c r="C3830" t="s">
        <v>917</v>
      </c>
      <c r="D3830">
        <v>1</v>
      </c>
      <c r="E3830" s="13">
        <v>45800.469224537039</v>
      </c>
      <c r="F3830" s="13">
        <v>45800.469224537039</v>
      </c>
      <c r="G3830" t="s">
        <v>18</v>
      </c>
      <c r="H3830">
        <v>60</v>
      </c>
      <c r="I3830">
        <v>0</v>
      </c>
      <c r="J3830">
        <v>0</v>
      </c>
      <c r="K3830">
        <v>60</v>
      </c>
      <c r="L3830">
        <v>100</v>
      </c>
      <c r="M3830">
        <v>0</v>
      </c>
      <c r="N3830">
        <v>60</v>
      </c>
      <c r="O3830">
        <v>100</v>
      </c>
    </row>
    <row r="3831" spans="1:15" x14ac:dyDescent="0.25">
      <c r="A3831">
        <v>1906</v>
      </c>
      <c r="B3831" t="s">
        <v>37</v>
      </c>
      <c r="C3831" t="s">
        <v>920</v>
      </c>
      <c r="D3831">
        <v>4</v>
      </c>
      <c r="E3831" s="13">
        <v>45783.704675925925</v>
      </c>
      <c r="F3831" s="13">
        <v>45783.704837962963</v>
      </c>
      <c r="G3831" t="s">
        <v>18</v>
      </c>
      <c r="H3831">
        <v>8</v>
      </c>
      <c r="I3831">
        <v>0</v>
      </c>
      <c r="J3831">
        <v>0</v>
      </c>
      <c r="K3831">
        <v>8</v>
      </c>
      <c r="L3831">
        <v>100</v>
      </c>
      <c r="M3831">
        <v>0</v>
      </c>
      <c r="N3831">
        <v>8</v>
      </c>
      <c r="O3831">
        <v>100</v>
      </c>
    </row>
    <row r="3832" spans="1:15" x14ac:dyDescent="0.25">
      <c r="A3832">
        <v>1906</v>
      </c>
      <c r="B3832" t="s">
        <v>37</v>
      </c>
      <c r="C3832" t="s">
        <v>926</v>
      </c>
      <c r="D3832">
        <v>2</v>
      </c>
      <c r="E3832" s="13">
        <v>45785.513182870367</v>
      </c>
      <c r="F3832" s="13">
        <v>45785.513252314813</v>
      </c>
      <c r="G3832" t="s">
        <v>18</v>
      </c>
      <c r="H3832">
        <v>4</v>
      </c>
      <c r="I3832">
        <v>0</v>
      </c>
      <c r="J3832">
        <v>0</v>
      </c>
      <c r="K3832">
        <v>4</v>
      </c>
      <c r="L3832">
        <v>100</v>
      </c>
      <c r="M3832">
        <v>0</v>
      </c>
      <c r="N3832">
        <v>4</v>
      </c>
      <c r="O3832">
        <v>100</v>
      </c>
    </row>
    <row r="3833" spans="1:15" x14ac:dyDescent="0.25">
      <c r="A3833">
        <v>1906</v>
      </c>
      <c r="B3833" t="s">
        <v>37</v>
      </c>
      <c r="C3833" t="s">
        <v>936</v>
      </c>
      <c r="D3833">
        <v>21</v>
      </c>
      <c r="E3833" s="13">
        <v>45795.537175925929</v>
      </c>
      <c r="F3833" s="13">
        <v>45807.681006944447</v>
      </c>
      <c r="G3833" t="s">
        <v>18</v>
      </c>
      <c r="H3833">
        <v>304</v>
      </c>
      <c r="I3833">
        <v>0</v>
      </c>
      <c r="J3833">
        <v>-180</v>
      </c>
      <c r="K3833">
        <v>124</v>
      </c>
      <c r="L3833">
        <v>40.79</v>
      </c>
      <c r="M3833">
        <v>0</v>
      </c>
      <c r="N3833">
        <v>124</v>
      </c>
      <c r="O3833">
        <v>40.79</v>
      </c>
    </row>
    <row r="3834" spans="1:15" x14ac:dyDescent="0.25">
      <c r="A3834">
        <v>1906</v>
      </c>
      <c r="B3834" t="s">
        <v>37</v>
      </c>
      <c r="C3834" t="s">
        <v>945</v>
      </c>
      <c r="D3834">
        <v>22</v>
      </c>
      <c r="E3834" s="13">
        <v>45789.692233796297</v>
      </c>
      <c r="F3834" s="13">
        <v>45796.770868055559</v>
      </c>
      <c r="G3834" t="s">
        <v>18</v>
      </c>
      <c r="H3834">
        <v>62</v>
      </c>
      <c r="I3834">
        <v>0</v>
      </c>
      <c r="J3834">
        <v>-38</v>
      </c>
      <c r="K3834">
        <v>24</v>
      </c>
      <c r="L3834">
        <v>38.71</v>
      </c>
      <c r="M3834">
        <v>0</v>
      </c>
      <c r="N3834">
        <v>24</v>
      </c>
      <c r="O3834">
        <v>38.71</v>
      </c>
    </row>
    <row r="3835" spans="1:15" x14ac:dyDescent="0.25">
      <c r="A3835">
        <v>1906</v>
      </c>
      <c r="B3835" t="s">
        <v>37</v>
      </c>
      <c r="C3835" t="s">
        <v>951</v>
      </c>
      <c r="D3835">
        <v>4</v>
      </c>
      <c r="E3835" s="13">
        <v>45804.728460648148</v>
      </c>
      <c r="F3835" s="13">
        <v>45804.728715277779</v>
      </c>
      <c r="G3835" t="s">
        <v>18</v>
      </c>
      <c r="H3835">
        <v>8</v>
      </c>
      <c r="I3835">
        <v>0</v>
      </c>
      <c r="J3835">
        <v>0</v>
      </c>
      <c r="K3835">
        <v>8</v>
      </c>
      <c r="L3835">
        <v>100</v>
      </c>
      <c r="M3835">
        <v>0</v>
      </c>
      <c r="N3835">
        <v>8</v>
      </c>
      <c r="O3835">
        <v>100</v>
      </c>
    </row>
    <row r="3836" spans="1:15" x14ac:dyDescent="0.25">
      <c r="A3836">
        <v>1906</v>
      </c>
      <c r="B3836" t="s">
        <v>37</v>
      </c>
      <c r="C3836" t="s">
        <v>963</v>
      </c>
      <c r="D3836">
        <v>3</v>
      </c>
      <c r="E3836" s="13">
        <v>45802.764861111114</v>
      </c>
      <c r="F3836" s="13">
        <v>45802.764953703707</v>
      </c>
      <c r="G3836" t="s">
        <v>18</v>
      </c>
      <c r="H3836">
        <v>6</v>
      </c>
      <c r="I3836">
        <v>0</v>
      </c>
      <c r="J3836">
        <v>-4</v>
      </c>
      <c r="K3836">
        <v>2</v>
      </c>
      <c r="L3836">
        <v>33.33</v>
      </c>
      <c r="M3836">
        <v>0</v>
      </c>
      <c r="N3836">
        <v>2</v>
      </c>
      <c r="O3836">
        <v>33.33</v>
      </c>
    </row>
    <row r="3837" spans="1:15" x14ac:dyDescent="0.25">
      <c r="A3837">
        <v>1906</v>
      </c>
      <c r="B3837" t="s">
        <v>37</v>
      </c>
      <c r="C3837" t="s">
        <v>973</v>
      </c>
      <c r="D3837">
        <v>14</v>
      </c>
      <c r="E3837" s="13">
        <v>45786.700416666667</v>
      </c>
      <c r="F3837" s="13">
        <v>45806.662245370368</v>
      </c>
      <c r="G3837" t="s">
        <v>18</v>
      </c>
      <c r="H3837">
        <v>30</v>
      </c>
      <c r="I3837">
        <v>0</v>
      </c>
      <c r="J3837">
        <v>-14</v>
      </c>
      <c r="K3837">
        <v>16</v>
      </c>
      <c r="L3837">
        <v>53.33</v>
      </c>
      <c r="M3837">
        <v>0</v>
      </c>
      <c r="N3837">
        <v>16</v>
      </c>
      <c r="O3837">
        <v>53.33</v>
      </c>
    </row>
    <row r="3838" spans="1:15" x14ac:dyDescent="0.25">
      <c r="A3838">
        <v>1906</v>
      </c>
      <c r="B3838" t="s">
        <v>37</v>
      </c>
      <c r="C3838" t="s">
        <v>976</v>
      </c>
      <c r="D3838">
        <v>1</v>
      </c>
      <c r="E3838" s="13">
        <v>45801.763912037037</v>
      </c>
      <c r="F3838" s="13">
        <v>45801.763912037037</v>
      </c>
      <c r="G3838" t="s">
        <v>18</v>
      </c>
      <c r="H3838">
        <v>10</v>
      </c>
      <c r="I3838">
        <v>0</v>
      </c>
      <c r="J3838">
        <v>0</v>
      </c>
      <c r="K3838">
        <v>10</v>
      </c>
      <c r="L3838">
        <v>100</v>
      </c>
      <c r="M3838">
        <v>0</v>
      </c>
      <c r="N3838">
        <v>10</v>
      </c>
      <c r="O3838">
        <v>100</v>
      </c>
    </row>
    <row r="3839" spans="1:15" x14ac:dyDescent="0.25">
      <c r="A3839">
        <v>1906</v>
      </c>
      <c r="B3839" t="s">
        <v>37</v>
      </c>
      <c r="C3839" t="s">
        <v>979</v>
      </c>
      <c r="D3839">
        <v>6</v>
      </c>
      <c r="E3839" s="13">
        <v>45781.767800925925</v>
      </c>
      <c r="F3839" s="13">
        <v>45803.402800925927</v>
      </c>
      <c r="G3839" t="s">
        <v>18</v>
      </c>
      <c r="H3839">
        <v>19</v>
      </c>
      <c r="I3839">
        <v>0</v>
      </c>
      <c r="J3839">
        <v>-44</v>
      </c>
      <c r="K3839">
        <v>-25</v>
      </c>
      <c r="L3839">
        <v>-131.58000000000001</v>
      </c>
      <c r="M3839">
        <v>0</v>
      </c>
      <c r="N3839">
        <v>-25</v>
      </c>
      <c r="O3839">
        <v>-131.58000000000001</v>
      </c>
    </row>
    <row r="3840" spans="1:15" x14ac:dyDescent="0.25">
      <c r="A3840">
        <v>1906</v>
      </c>
      <c r="B3840" t="s">
        <v>37</v>
      </c>
      <c r="C3840" t="s">
        <v>982</v>
      </c>
      <c r="D3840">
        <v>9</v>
      </c>
      <c r="E3840" s="13">
        <v>45781.316018518519</v>
      </c>
      <c r="F3840" s="13">
        <v>45794.432002314818</v>
      </c>
      <c r="G3840" t="s">
        <v>18</v>
      </c>
      <c r="H3840">
        <v>39</v>
      </c>
      <c r="I3840">
        <v>0</v>
      </c>
      <c r="J3840">
        <v>-45</v>
      </c>
      <c r="K3840">
        <v>-6</v>
      </c>
      <c r="L3840">
        <v>-15.38</v>
      </c>
      <c r="M3840">
        <v>0</v>
      </c>
      <c r="N3840">
        <v>-6</v>
      </c>
      <c r="O3840">
        <v>-15.38</v>
      </c>
    </row>
    <row r="3841" spans="1:15" x14ac:dyDescent="0.25">
      <c r="A3841">
        <v>1906</v>
      </c>
      <c r="B3841" t="s">
        <v>37</v>
      </c>
      <c r="C3841" t="s">
        <v>986</v>
      </c>
      <c r="D3841">
        <v>2</v>
      </c>
      <c r="E3841" s="13">
        <v>45779.568495370368</v>
      </c>
      <c r="F3841" s="13">
        <v>45792.520358796297</v>
      </c>
      <c r="G3841" t="s">
        <v>18</v>
      </c>
      <c r="H3841">
        <v>12</v>
      </c>
      <c r="I3841">
        <v>0</v>
      </c>
      <c r="J3841">
        <v>0</v>
      </c>
      <c r="K3841">
        <v>12</v>
      </c>
      <c r="L3841">
        <v>100</v>
      </c>
      <c r="M3841">
        <v>0</v>
      </c>
      <c r="N3841">
        <v>12</v>
      </c>
      <c r="O3841">
        <v>100</v>
      </c>
    </row>
    <row r="3842" spans="1:15" x14ac:dyDescent="0.25">
      <c r="A3842">
        <v>1906</v>
      </c>
      <c r="B3842" t="s">
        <v>37</v>
      </c>
      <c r="C3842" t="s">
        <v>8568</v>
      </c>
      <c r="D3842">
        <v>2</v>
      </c>
      <c r="E3842" s="13">
        <v>45786.440023148149</v>
      </c>
      <c r="F3842" s="13">
        <v>45799.75</v>
      </c>
      <c r="G3842" t="s">
        <v>18</v>
      </c>
      <c r="H3842">
        <v>11</v>
      </c>
      <c r="I3842">
        <v>0</v>
      </c>
      <c r="J3842">
        <v>0</v>
      </c>
      <c r="K3842">
        <v>11</v>
      </c>
      <c r="L3842">
        <v>100</v>
      </c>
      <c r="M3842">
        <v>0</v>
      </c>
      <c r="N3842">
        <v>11</v>
      </c>
      <c r="O3842">
        <v>100</v>
      </c>
    </row>
    <row r="3843" spans="1:15" x14ac:dyDescent="0.25">
      <c r="A3843">
        <v>1906</v>
      </c>
      <c r="B3843" t="s">
        <v>37</v>
      </c>
      <c r="C3843" t="s">
        <v>16218</v>
      </c>
      <c r="D3843">
        <v>3</v>
      </c>
      <c r="E3843" s="13">
        <v>45804.481377314813</v>
      </c>
      <c r="F3843" s="13">
        <v>45804.48159722222</v>
      </c>
      <c r="G3843" t="s">
        <v>18</v>
      </c>
      <c r="H3843">
        <v>6</v>
      </c>
      <c r="I3843">
        <v>0</v>
      </c>
      <c r="J3843">
        <v>0</v>
      </c>
      <c r="K3843">
        <v>6</v>
      </c>
      <c r="L3843">
        <v>100</v>
      </c>
      <c r="M3843">
        <v>0</v>
      </c>
      <c r="N3843">
        <v>6</v>
      </c>
      <c r="O3843">
        <v>100</v>
      </c>
    </row>
    <row r="3844" spans="1:15" x14ac:dyDescent="0.25">
      <c r="A3844">
        <v>1906</v>
      </c>
      <c r="B3844" t="s">
        <v>37</v>
      </c>
      <c r="C3844" t="s">
        <v>16226</v>
      </c>
      <c r="D3844">
        <v>5</v>
      </c>
      <c r="E3844" s="13">
        <v>45788.760393518518</v>
      </c>
      <c r="F3844" s="13">
        <v>45803.732164351852</v>
      </c>
      <c r="G3844" t="s">
        <v>18</v>
      </c>
      <c r="H3844">
        <v>16</v>
      </c>
      <c r="I3844">
        <v>0</v>
      </c>
      <c r="J3844">
        <v>-4</v>
      </c>
      <c r="K3844">
        <v>12</v>
      </c>
      <c r="L3844">
        <v>75</v>
      </c>
      <c r="M3844">
        <v>0</v>
      </c>
      <c r="N3844">
        <v>12</v>
      </c>
      <c r="O3844">
        <v>75</v>
      </c>
    </row>
    <row r="3845" spans="1:15" x14ac:dyDescent="0.25">
      <c r="A3845">
        <v>1906</v>
      </c>
      <c r="B3845" t="s">
        <v>37</v>
      </c>
      <c r="C3845" t="s">
        <v>16235</v>
      </c>
      <c r="D3845">
        <v>3</v>
      </c>
      <c r="E3845" s="13">
        <v>45784.462638888886</v>
      </c>
      <c r="F3845" s="13">
        <v>45784.469652777778</v>
      </c>
      <c r="G3845" t="s">
        <v>18</v>
      </c>
      <c r="H3845">
        <v>30</v>
      </c>
      <c r="I3845">
        <v>0</v>
      </c>
      <c r="J3845">
        <v>-15</v>
      </c>
      <c r="K3845">
        <v>15</v>
      </c>
      <c r="L3845">
        <v>50</v>
      </c>
      <c r="M3845">
        <v>0</v>
      </c>
      <c r="N3845">
        <v>15</v>
      </c>
      <c r="O3845">
        <v>50</v>
      </c>
    </row>
    <row r="3846" spans="1:15" x14ac:dyDescent="0.25">
      <c r="A3846">
        <v>1906</v>
      </c>
      <c r="B3846" t="s">
        <v>37</v>
      </c>
      <c r="C3846" t="s">
        <v>16244</v>
      </c>
      <c r="D3846">
        <v>3</v>
      </c>
      <c r="E3846" s="13">
        <v>45794.768541666665</v>
      </c>
      <c r="F3846" s="13">
        <v>45805.462430555555</v>
      </c>
      <c r="G3846" t="s">
        <v>18</v>
      </c>
      <c r="H3846">
        <v>34</v>
      </c>
      <c r="I3846">
        <v>0</v>
      </c>
      <c r="J3846">
        <v>-34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 spans="1:15" x14ac:dyDescent="0.25">
      <c r="A3847" t="s">
        <v>214</v>
      </c>
      <c r="B3847" t="s">
        <v>15</v>
      </c>
      <c r="C3847" t="s">
        <v>999</v>
      </c>
      <c r="D3847">
        <v>1</v>
      </c>
      <c r="E3847" s="13">
        <v>45784.687627314815</v>
      </c>
      <c r="F3847" s="13">
        <v>45784.687627314815</v>
      </c>
      <c r="G3847" t="s">
        <v>18</v>
      </c>
      <c r="H3847">
        <v>50</v>
      </c>
      <c r="I3847">
        <v>0</v>
      </c>
      <c r="J3847">
        <v>0</v>
      </c>
      <c r="K3847">
        <v>50</v>
      </c>
      <c r="L3847">
        <v>100</v>
      </c>
      <c r="M3847">
        <v>0</v>
      </c>
      <c r="N3847">
        <v>50</v>
      </c>
      <c r="O3847">
        <v>100</v>
      </c>
    </row>
    <row r="3848" spans="1:15" x14ac:dyDescent="0.25">
      <c r="A3848" t="s">
        <v>214</v>
      </c>
      <c r="B3848" t="s">
        <v>15</v>
      </c>
      <c r="C3848" t="s">
        <v>294</v>
      </c>
      <c r="D3848">
        <v>6</v>
      </c>
      <c r="E3848" s="13">
        <v>45781.630104166667</v>
      </c>
      <c r="F3848" s="13">
        <v>45789.545358796298</v>
      </c>
      <c r="G3848" t="s">
        <v>18</v>
      </c>
      <c r="H3848">
        <v>133</v>
      </c>
      <c r="I3848">
        <v>0</v>
      </c>
      <c r="J3848">
        <v>-22.1</v>
      </c>
      <c r="K3848">
        <v>110.9</v>
      </c>
      <c r="L3848">
        <v>83.38</v>
      </c>
      <c r="M3848">
        <v>0</v>
      </c>
      <c r="N3848">
        <v>110.9</v>
      </c>
      <c r="O3848">
        <v>83.38</v>
      </c>
    </row>
    <row r="3849" spans="1:15" x14ac:dyDescent="0.25">
      <c r="A3849" t="s">
        <v>214</v>
      </c>
      <c r="B3849" t="s">
        <v>15</v>
      </c>
      <c r="C3849" t="s">
        <v>2111</v>
      </c>
      <c r="D3849">
        <v>14</v>
      </c>
      <c r="E3849" s="13">
        <v>45783.633067129631</v>
      </c>
      <c r="F3849" s="13">
        <v>45805.752824074072</v>
      </c>
      <c r="G3849" t="s">
        <v>18</v>
      </c>
      <c r="H3849">
        <v>670</v>
      </c>
      <c r="I3849">
        <v>0</v>
      </c>
      <c r="J3849">
        <v>-219.4</v>
      </c>
      <c r="K3849">
        <v>450.6</v>
      </c>
      <c r="L3849">
        <v>67.25</v>
      </c>
      <c r="M3849">
        <v>0</v>
      </c>
      <c r="N3849">
        <v>450.6</v>
      </c>
      <c r="O3849">
        <v>67.25</v>
      </c>
    </row>
    <row r="3850" spans="1:15" x14ac:dyDescent="0.25">
      <c r="A3850" t="s">
        <v>214</v>
      </c>
      <c r="B3850" t="s">
        <v>15</v>
      </c>
      <c r="C3850" t="s">
        <v>305</v>
      </c>
      <c r="D3850">
        <v>3</v>
      </c>
      <c r="E3850" s="13">
        <v>45787.534849537034</v>
      </c>
      <c r="F3850" s="13">
        <v>45791.497430555559</v>
      </c>
      <c r="G3850" t="s">
        <v>18</v>
      </c>
      <c r="H3850">
        <v>40</v>
      </c>
      <c r="I3850">
        <v>0</v>
      </c>
      <c r="J3850">
        <v>0</v>
      </c>
      <c r="K3850">
        <v>40</v>
      </c>
      <c r="L3850">
        <v>100</v>
      </c>
      <c r="M3850">
        <v>0</v>
      </c>
      <c r="N3850">
        <v>40</v>
      </c>
      <c r="O3850">
        <v>100</v>
      </c>
    </row>
    <row r="3851" spans="1:15" x14ac:dyDescent="0.25">
      <c r="A3851" t="s">
        <v>214</v>
      </c>
      <c r="B3851" t="s">
        <v>15</v>
      </c>
      <c r="C3851" t="s">
        <v>1035</v>
      </c>
      <c r="D3851">
        <v>10</v>
      </c>
      <c r="E3851" s="13">
        <v>45780.647812499999</v>
      </c>
      <c r="F3851" s="13">
        <v>45803.629965277774</v>
      </c>
      <c r="G3851" t="s">
        <v>18</v>
      </c>
      <c r="H3851">
        <v>530</v>
      </c>
      <c r="I3851">
        <v>0</v>
      </c>
      <c r="J3851" s="15">
        <v>-1310.4000000000001</v>
      </c>
      <c r="K3851">
        <v>-780.4</v>
      </c>
      <c r="L3851">
        <v>-147.25</v>
      </c>
      <c r="M3851">
        <v>0</v>
      </c>
      <c r="N3851">
        <v>-780.4</v>
      </c>
      <c r="O3851">
        <v>-147.25</v>
      </c>
    </row>
    <row r="3852" spans="1:15" x14ac:dyDescent="0.25">
      <c r="A3852" t="s">
        <v>214</v>
      </c>
      <c r="B3852" t="s">
        <v>15</v>
      </c>
      <c r="C3852" t="s">
        <v>1038</v>
      </c>
      <c r="D3852">
        <v>1</v>
      </c>
      <c r="E3852" s="13">
        <v>45805.526412037034</v>
      </c>
      <c r="F3852" s="13">
        <v>45805.526412037034</v>
      </c>
      <c r="G3852" t="s">
        <v>18</v>
      </c>
      <c r="H3852">
        <v>5</v>
      </c>
      <c r="I3852">
        <v>0</v>
      </c>
      <c r="J3852">
        <v>0</v>
      </c>
      <c r="K3852">
        <v>5</v>
      </c>
      <c r="L3852">
        <v>100</v>
      </c>
      <c r="M3852">
        <v>0</v>
      </c>
      <c r="N3852">
        <v>5</v>
      </c>
      <c r="O3852">
        <v>100</v>
      </c>
    </row>
    <row r="3853" spans="1:15" x14ac:dyDescent="0.25">
      <c r="A3853" t="s">
        <v>214</v>
      </c>
      <c r="B3853" t="s">
        <v>15</v>
      </c>
      <c r="C3853" t="s">
        <v>2137</v>
      </c>
      <c r="D3853">
        <v>1</v>
      </c>
      <c r="E3853" s="13">
        <v>45787.484895833331</v>
      </c>
      <c r="F3853" s="13">
        <v>45787.484895833331</v>
      </c>
      <c r="G3853" t="s">
        <v>18</v>
      </c>
      <c r="H3853">
        <v>5</v>
      </c>
      <c r="I3853">
        <v>0</v>
      </c>
      <c r="J3853">
        <v>0</v>
      </c>
      <c r="K3853">
        <v>5</v>
      </c>
      <c r="L3853">
        <v>100</v>
      </c>
      <c r="M3853">
        <v>0</v>
      </c>
      <c r="N3853">
        <v>5</v>
      </c>
      <c r="O3853">
        <v>100</v>
      </c>
    </row>
    <row r="3854" spans="1:15" x14ac:dyDescent="0.25">
      <c r="A3854" t="s">
        <v>214</v>
      </c>
      <c r="B3854" t="s">
        <v>15</v>
      </c>
      <c r="C3854" t="s">
        <v>308</v>
      </c>
      <c r="D3854">
        <v>7</v>
      </c>
      <c r="E3854" s="13">
        <v>45780.44027777778</v>
      </c>
      <c r="F3854" s="13">
        <v>45803.779814814814</v>
      </c>
      <c r="G3854" t="s">
        <v>18</v>
      </c>
      <c r="H3854">
        <v>170</v>
      </c>
      <c r="I3854">
        <v>0</v>
      </c>
      <c r="J3854">
        <v>0</v>
      </c>
      <c r="K3854">
        <v>170</v>
      </c>
      <c r="L3854">
        <v>100</v>
      </c>
      <c r="M3854">
        <v>0</v>
      </c>
      <c r="N3854">
        <v>170</v>
      </c>
      <c r="O3854">
        <v>100</v>
      </c>
    </row>
    <row r="3855" spans="1:15" x14ac:dyDescent="0.25">
      <c r="A3855" t="s">
        <v>214</v>
      </c>
      <c r="B3855" t="s">
        <v>15</v>
      </c>
      <c r="C3855" t="s">
        <v>1074</v>
      </c>
      <c r="D3855">
        <v>2</v>
      </c>
      <c r="E3855" s="13">
        <v>45785.662604166668</v>
      </c>
      <c r="F3855" s="13">
        <v>45796.68204861111</v>
      </c>
      <c r="G3855" t="s">
        <v>18</v>
      </c>
      <c r="H3855">
        <v>65</v>
      </c>
      <c r="I3855">
        <v>0</v>
      </c>
      <c r="J3855">
        <v>0</v>
      </c>
      <c r="K3855">
        <v>65</v>
      </c>
      <c r="L3855">
        <v>100</v>
      </c>
      <c r="M3855">
        <v>0</v>
      </c>
      <c r="N3855">
        <v>65</v>
      </c>
      <c r="O3855">
        <v>100</v>
      </c>
    </row>
    <row r="3856" spans="1:15" x14ac:dyDescent="0.25">
      <c r="A3856" t="s">
        <v>214</v>
      </c>
      <c r="B3856" t="s">
        <v>15</v>
      </c>
      <c r="C3856" t="s">
        <v>329</v>
      </c>
      <c r="D3856">
        <v>3</v>
      </c>
      <c r="E3856" s="13">
        <v>45790.655162037037</v>
      </c>
      <c r="F3856" s="13">
        <v>45792.586597222224</v>
      </c>
      <c r="G3856" t="s">
        <v>18</v>
      </c>
      <c r="H3856">
        <v>205</v>
      </c>
      <c r="I3856">
        <v>0</v>
      </c>
      <c r="J3856">
        <v>0</v>
      </c>
      <c r="K3856">
        <v>205</v>
      </c>
      <c r="L3856">
        <v>100</v>
      </c>
      <c r="M3856">
        <v>0</v>
      </c>
      <c r="N3856">
        <v>205</v>
      </c>
      <c r="O3856">
        <v>100</v>
      </c>
    </row>
    <row r="3857" spans="1:15" x14ac:dyDescent="0.25">
      <c r="A3857" t="s">
        <v>214</v>
      </c>
      <c r="B3857" t="s">
        <v>15</v>
      </c>
      <c r="C3857" t="s">
        <v>1094</v>
      </c>
      <c r="D3857">
        <v>1</v>
      </c>
      <c r="E3857" s="13">
        <v>45788.683182870373</v>
      </c>
      <c r="F3857" s="13">
        <v>45788.683182870373</v>
      </c>
      <c r="G3857" t="s">
        <v>18</v>
      </c>
      <c r="H3857">
        <v>100</v>
      </c>
      <c r="I3857">
        <v>0</v>
      </c>
      <c r="J3857" s="15">
        <v>-1550</v>
      </c>
      <c r="K3857" s="15">
        <v>-1450</v>
      </c>
      <c r="L3857">
        <v>-1450</v>
      </c>
      <c r="M3857">
        <v>0</v>
      </c>
      <c r="N3857" s="15">
        <v>-1450</v>
      </c>
      <c r="O3857">
        <v>-1450</v>
      </c>
    </row>
    <row r="3858" spans="1:15" x14ac:dyDescent="0.25">
      <c r="A3858" t="s">
        <v>214</v>
      </c>
      <c r="B3858" t="s">
        <v>15</v>
      </c>
      <c r="C3858" t="s">
        <v>332</v>
      </c>
      <c r="D3858">
        <v>11</v>
      </c>
      <c r="E3858" s="13">
        <v>45786.477037037039</v>
      </c>
      <c r="F3858" s="13">
        <v>45805.490289351852</v>
      </c>
      <c r="G3858" t="s">
        <v>18</v>
      </c>
      <c r="H3858">
        <v>175</v>
      </c>
      <c r="I3858">
        <v>0</v>
      </c>
      <c r="J3858">
        <v>-21.1</v>
      </c>
      <c r="K3858">
        <v>153.9</v>
      </c>
      <c r="L3858">
        <v>87.94</v>
      </c>
      <c r="M3858">
        <v>0</v>
      </c>
      <c r="N3858">
        <v>153.9</v>
      </c>
      <c r="O3858">
        <v>87.94</v>
      </c>
    </row>
    <row r="3859" spans="1:15" x14ac:dyDescent="0.25">
      <c r="A3859" t="s">
        <v>214</v>
      </c>
      <c r="B3859" t="s">
        <v>15</v>
      </c>
      <c r="C3859" t="s">
        <v>1106</v>
      </c>
      <c r="D3859">
        <v>5</v>
      </c>
      <c r="E3859" s="13">
        <v>45788.574467592596</v>
      </c>
      <c r="F3859" s="13">
        <v>45797.725127314814</v>
      </c>
      <c r="G3859" t="s">
        <v>18</v>
      </c>
      <c r="H3859">
        <v>48</v>
      </c>
      <c r="I3859">
        <v>0</v>
      </c>
      <c r="J3859">
        <v>-59.2</v>
      </c>
      <c r="K3859">
        <v>-11.2</v>
      </c>
      <c r="L3859">
        <v>-23.33</v>
      </c>
      <c r="M3859">
        <v>0</v>
      </c>
      <c r="N3859">
        <v>-11.2</v>
      </c>
      <c r="O3859">
        <v>-23.33</v>
      </c>
    </row>
    <row r="3860" spans="1:15" x14ac:dyDescent="0.25">
      <c r="A3860" t="s">
        <v>214</v>
      </c>
      <c r="B3860" t="s">
        <v>15</v>
      </c>
      <c r="C3860" t="s">
        <v>1117</v>
      </c>
      <c r="D3860">
        <v>1</v>
      </c>
      <c r="E3860" s="13">
        <v>45788.67900462963</v>
      </c>
      <c r="F3860" s="13">
        <v>45788.67900462963</v>
      </c>
      <c r="G3860" t="s">
        <v>18</v>
      </c>
      <c r="H3860">
        <v>20</v>
      </c>
      <c r="I3860">
        <v>0</v>
      </c>
      <c r="J3860">
        <v>0</v>
      </c>
      <c r="K3860">
        <v>20</v>
      </c>
      <c r="L3860">
        <v>100</v>
      </c>
      <c r="M3860">
        <v>0</v>
      </c>
      <c r="N3860">
        <v>20</v>
      </c>
      <c r="O3860">
        <v>100</v>
      </c>
    </row>
    <row r="3861" spans="1:15" x14ac:dyDescent="0.25">
      <c r="A3861" t="s">
        <v>214</v>
      </c>
      <c r="B3861" t="s">
        <v>15</v>
      </c>
      <c r="C3861" t="s">
        <v>339</v>
      </c>
      <c r="D3861">
        <v>31</v>
      </c>
      <c r="E3861" s="13">
        <v>45778.484791666669</v>
      </c>
      <c r="F3861" s="13">
        <v>45796.763703703706</v>
      </c>
      <c r="G3861" t="s">
        <v>18</v>
      </c>
      <c r="H3861">
        <v>607</v>
      </c>
      <c r="I3861">
        <v>0</v>
      </c>
      <c r="J3861">
        <v>-443.14</v>
      </c>
      <c r="K3861">
        <v>163.86</v>
      </c>
      <c r="L3861">
        <v>27</v>
      </c>
      <c r="M3861">
        <v>0</v>
      </c>
      <c r="N3861">
        <v>163.86</v>
      </c>
      <c r="O3861">
        <v>27</v>
      </c>
    </row>
    <row r="3862" spans="1:15" x14ac:dyDescent="0.25">
      <c r="A3862" t="s">
        <v>214</v>
      </c>
      <c r="B3862" t="s">
        <v>15</v>
      </c>
      <c r="C3862" t="s">
        <v>1122</v>
      </c>
      <c r="D3862">
        <v>15</v>
      </c>
      <c r="E3862" s="13">
        <v>45791.522476851853</v>
      </c>
      <c r="F3862" s="13">
        <v>45800.576122685183</v>
      </c>
      <c r="G3862" t="s">
        <v>18</v>
      </c>
      <c r="H3862">
        <v>465</v>
      </c>
      <c r="I3862">
        <v>0</v>
      </c>
      <c r="J3862">
        <v>-601</v>
      </c>
      <c r="K3862">
        <v>-136</v>
      </c>
      <c r="L3862">
        <v>-29.25</v>
      </c>
      <c r="M3862">
        <v>0</v>
      </c>
      <c r="N3862">
        <v>-136</v>
      </c>
      <c r="O3862">
        <v>-29.25</v>
      </c>
    </row>
    <row r="3863" spans="1:15" x14ac:dyDescent="0.25">
      <c r="A3863" t="s">
        <v>214</v>
      </c>
      <c r="B3863" t="s">
        <v>15</v>
      </c>
      <c r="C3863" t="s">
        <v>1145</v>
      </c>
      <c r="D3863">
        <v>3</v>
      </c>
      <c r="E3863" s="13">
        <v>45778.625208333331</v>
      </c>
      <c r="F3863" s="13">
        <v>45786.538113425922</v>
      </c>
      <c r="G3863" t="s">
        <v>18</v>
      </c>
      <c r="H3863">
        <v>40</v>
      </c>
      <c r="I3863">
        <v>0</v>
      </c>
      <c r="J3863">
        <v>0</v>
      </c>
      <c r="K3863">
        <v>40</v>
      </c>
      <c r="L3863">
        <v>100</v>
      </c>
      <c r="M3863">
        <v>0</v>
      </c>
      <c r="N3863">
        <v>40</v>
      </c>
      <c r="O3863">
        <v>100</v>
      </c>
    </row>
    <row r="3864" spans="1:15" x14ac:dyDescent="0.25">
      <c r="A3864" t="s">
        <v>214</v>
      </c>
      <c r="B3864" t="s">
        <v>15</v>
      </c>
      <c r="C3864" t="s">
        <v>348</v>
      </c>
      <c r="D3864">
        <v>11</v>
      </c>
      <c r="E3864" s="13">
        <v>45778.640486111108</v>
      </c>
      <c r="F3864" s="13">
        <v>45804.6871875</v>
      </c>
      <c r="G3864" t="s">
        <v>18</v>
      </c>
      <c r="H3864">
        <v>550</v>
      </c>
      <c r="I3864">
        <v>0</v>
      </c>
      <c r="J3864">
        <v>-342.4</v>
      </c>
      <c r="K3864">
        <v>207.6</v>
      </c>
      <c r="L3864">
        <v>37.75</v>
      </c>
      <c r="M3864">
        <v>0</v>
      </c>
      <c r="N3864">
        <v>207.6</v>
      </c>
      <c r="O3864">
        <v>37.75</v>
      </c>
    </row>
    <row r="3865" spans="1:15" x14ac:dyDescent="0.25">
      <c r="A3865" t="s">
        <v>214</v>
      </c>
      <c r="B3865" t="s">
        <v>15</v>
      </c>
      <c r="C3865" t="s">
        <v>351</v>
      </c>
      <c r="D3865">
        <v>14</v>
      </c>
      <c r="E3865" s="13">
        <v>45780.603009259263</v>
      </c>
      <c r="F3865" s="13">
        <v>45803.726273148146</v>
      </c>
      <c r="G3865" t="s">
        <v>18</v>
      </c>
      <c r="H3865">
        <v>675</v>
      </c>
      <c r="I3865">
        <v>0</v>
      </c>
      <c r="J3865">
        <v>-55.5</v>
      </c>
      <c r="K3865">
        <v>619.5</v>
      </c>
      <c r="L3865">
        <v>91.78</v>
      </c>
      <c r="M3865">
        <v>0</v>
      </c>
      <c r="N3865">
        <v>619.5</v>
      </c>
      <c r="O3865">
        <v>91.78</v>
      </c>
    </row>
    <row r="3866" spans="1:15" x14ac:dyDescent="0.25">
      <c r="A3866" t="s">
        <v>214</v>
      </c>
      <c r="B3866" t="s">
        <v>15</v>
      </c>
      <c r="C3866" t="s">
        <v>1171</v>
      </c>
      <c r="D3866">
        <v>2</v>
      </c>
      <c r="E3866" s="13">
        <v>45802.663668981484</v>
      </c>
      <c r="F3866" s="13">
        <v>45802.663819444446</v>
      </c>
      <c r="G3866" t="s">
        <v>18</v>
      </c>
      <c r="H3866">
        <v>100</v>
      </c>
      <c r="I3866">
        <v>0</v>
      </c>
      <c r="J3866">
        <v>0</v>
      </c>
      <c r="K3866">
        <v>100</v>
      </c>
      <c r="L3866">
        <v>100</v>
      </c>
      <c r="M3866">
        <v>0</v>
      </c>
      <c r="N3866">
        <v>100</v>
      </c>
      <c r="O3866">
        <v>100</v>
      </c>
    </row>
    <row r="3867" spans="1:15" x14ac:dyDescent="0.25">
      <c r="A3867" t="s">
        <v>214</v>
      </c>
      <c r="B3867" t="s">
        <v>15</v>
      </c>
      <c r="C3867" t="s">
        <v>354</v>
      </c>
      <c r="D3867">
        <v>8</v>
      </c>
      <c r="E3867" s="13">
        <v>45785.756041666667</v>
      </c>
      <c r="F3867" s="13">
        <v>45798.496412037035</v>
      </c>
      <c r="G3867" t="s">
        <v>18</v>
      </c>
      <c r="H3867">
        <v>270</v>
      </c>
      <c r="I3867">
        <v>0</v>
      </c>
      <c r="J3867">
        <v>0</v>
      </c>
      <c r="K3867">
        <v>270</v>
      </c>
      <c r="L3867">
        <v>100</v>
      </c>
      <c r="M3867">
        <v>0</v>
      </c>
      <c r="N3867">
        <v>270</v>
      </c>
      <c r="O3867">
        <v>100</v>
      </c>
    </row>
    <row r="3868" spans="1:15" x14ac:dyDescent="0.25">
      <c r="A3868" t="s">
        <v>214</v>
      </c>
      <c r="B3868" t="s">
        <v>15</v>
      </c>
      <c r="C3868" t="s">
        <v>1176</v>
      </c>
      <c r="D3868">
        <v>4</v>
      </c>
      <c r="E3868" s="13">
        <v>45798.632881944446</v>
      </c>
      <c r="F3868" s="13">
        <v>45804.466956018521</v>
      </c>
      <c r="G3868" t="s">
        <v>18</v>
      </c>
      <c r="H3868">
        <v>200</v>
      </c>
      <c r="I3868">
        <v>0</v>
      </c>
      <c r="J3868">
        <v>-100</v>
      </c>
      <c r="K3868">
        <v>100</v>
      </c>
      <c r="L3868">
        <v>50</v>
      </c>
      <c r="M3868">
        <v>0</v>
      </c>
      <c r="N3868">
        <v>100</v>
      </c>
      <c r="O3868">
        <v>50</v>
      </c>
    </row>
    <row r="3869" spans="1:15" x14ac:dyDescent="0.25">
      <c r="A3869" t="s">
        <v>214</v>
      </c>
      <c r="B3869" t="s">
        <v>15</v>
      </c>
      <c r="C3869" t="s">
        <v>1181</v>
      </c>
      <c r="D3869">
        <v>2</v>
      </c>
      <c r="E3869" s="13">
        <v>45781.698854166665</v>
      </c>
      <c r="F3869" s="13">
        <v>45784.497627314813</v>
      </c>
      <c r="G3869" t="s">
        <v>18</v>
      </c>
      <c r="H3869">
        <v>60</v>
      </c>
      <c r="I3869">
        <v>0</v>
      </c>
      <c r="J3869">
        <v>-25</v>
      </c>
      <c r="K3869">
        <v>35</v>
      </c>
      <c r="L3869">
        <v>58.33</v>
      </c>
      <c r="M3869">
        <v>0</v>
      </c>
      <c r="N3869">
        <v>35</v>
      </c>
      <c r="O3869">
        <v>58.33</v>
      </c>
    </row>
    <row r="3870" spans="1:15" x14ac:dyDescent="0.25">
      <c r="A3870" t="s">
        <v>214</v>
      </c>
      <c r="B3870" t="s">
        <v>15</v>
      </c>
      <c r="C3870" t="s">
        <v>357</v>
      </c>
      <c r="D3870">
        <v>1</v>
      </c>
      <c r="E3870" s="13">
        <v>45787.600266203706</v>
      </c>
      <c r="F3870" s="13">
        <v>45787.600266203706</v>
      </c>
      <c r="G3870" t="s">
        <v>18</v>
      </c>
      <c r="H3870">
        <v>5</v>
      </c>
      <c r="I3870">
        <v>0</v>
      </c>
      <c r="J3870">
        <v>0</v>
      </c>
      <c r="K3870">
        <v>5</v>
      </c>
      <c r="L3870">
        <v>100</v>
      </c>
      <c r="M3870">
        <v>0</v>
      </c>
      <c r="N3870">
        <v>5</v>
      </c>
      <c r="O3870">
        <v>100</v>
      </c>
    </row>
    <row r="3871" spans="1:15" x14ac:dyDescent="0.25">
      <c r="A3871" t="s">
        <v>214</v>
      </c>
      <c r="B3871" t="s">
        <v>15</v>
      </c>
      <c r="C3871" t="s">
        <v>364</v>
      </c>
      <c r="D3871">
        <v>10</v>
      </c>
      <c r="E3871" s="13">
        <v>45786.685370370367</v>
      </c>
      <c r="F3871" s="13">
        <v>45805.609340277777</v>
      </c>
      <c r="G3871" t="s">
        <v>18</v>
      </c>
      <c r="H3871">
        <v>330</v>
      </c>
      <c r="I3871">
        <v>0</v>
      </c>
      <c r="J3871">
        <v>-131.5</v>
      </c>
      <c r="K3871">
        <v>198.5</v>
      </c>
      <c r="L3871">
        <v>60.15</v>
      </c>
      <c r="M3871">
        <v>0</v>
      </c>
      <c r="N3871">
        <v>198.5</v>
      </c>
      <c r="O3871">
        <v>60.15</v>
      </c>
    </row>
    <row r="3872" spans="1:15" x14ac:dyDescent="0.25">
      <c r="A3872" t="s">
        <v>214</v>
      </c>
      <c r="B3872" t="s">
        <v>15</v>
      </c>
      <c r="C3872" t="s">
        <v>367</v>
      </c>
      <c r="D3872">
        <v>5</v>
      </c>
      <c r="E3872" s="13">
        <v>45780.502569444441</v>
      </c>
      <c r="F3872" s="13">
        <v>45794.660682870373</v>
      </c>
      <c r="G3872" t="s">
        <v>18</v>
      </c>
      <c r="H3872">
        <v>305</v>
      </c>
      <c r="I3872">
        <v>0</v>
      </c>
      <c r="J3872">
        <v>-210</v>
      </c>
      <c r="K3872">
        <v>95</v>
      </c>
      <c r="L3872">
        <v>31.15</v>
      </c>
      <c r="M3872">
        <v>0</v>
      </c>
      <c r="N3872">
        <v>95</v>
      </c>
      <c r="O3872">
        <v>31.15</v>
      </c>
    </row>
    <row r="3873" spans="1:15" x14ac:dyDescent="0.25">
      <c r="A3873" t="s">
        <v>214</v>
      </c>
      <c r="B3873" t="s">
        <v>15</v>
      </c>
      <c r="C3873" t="s">
        <v>370</v>
      </c>
      <c r="D3873">
        <v>21</v>
      </c>
      <c r="E3873" s="13">
        <v>45785.537881944445</v>
      </c>
      <c r="F3873" s="13">
        <v>45803.754490740743</v>
      </c>
      <c r="G3873" t="s">
        <v>18</v>
      </c>
      <c r="H3873">
        <v>501</v>
      </c>
      <c r="I3873">
        <v>0</v>
      </c>
      <c r="J3873">
        <v>-84.55</v>
      </c>
      <c r="K3873">
        <v>416.45</v>
      </c>
      <c r="L3873">
        <v>83.12</v>
      </c>
      <c r="M3873">
        <v>0</v>
      </c>
      <c r="N3873">
        <v>416.45</v>
      </c>
      <c r="O3873">
        <v>83.12</v>
      </c>
    </row>
    <row r="3874" spans="1:15" x14ac:dyDescent="0.25">
      <c r="A3874" t="s">
        <v>214</v>
      </c>
      <c r="B3874" t="s">
        <v>15</v>
      </c>
      <c r="C3874" t="s">
        <v>375</v>
      </c>
      <c r="D3874">
        <v>13</v>
      </c>
      <c r="E3874" s="13">
        <v>45801.479988425926</v>
      </c>
      <c r="F3874" s="13">
        <v>45802.777256944442</v>
      </c>
      <c r="G3874" t="s">
        <v>18</v>
      </c>
      <c r="H3874">
        <v>205</v>
      </c>
      <c r="I3874">
        <v>0</v>
      </c>
      <c r="J3874">
        <v>-329.5</v>
      </c>
      <c r="K3874">
        <v>-124.5</v>
      </c>
      <c r="L3874">
        <v>-60.73</v>
      </c>
      <c r="M3874">
        <v>0</v>
      </c>
      <c r="N3874">
        <v>-124.5</v>
      </c>
      <c r="O3874">
        <v>-60.73</v>
      </c>
    </row>
    <row r="3875" spans="1:15" x14ac:dyDescent="0.25">
      <c r="A3875" t="s">
        <v>214</v>
      </c>
      <c r="B3875" t="s">
        <v>15</v>
      </c>
      <c r="C3875" t="s">
        <v>378</v>
      </c>
      <c r="D3875">
        <v>3</v>
      </c>
      <c r="E3875" s="13">
        <v>45786.700613425928</v>
      </c>
      <c r="F3875" s="13">
        <v>45799.726770833331</v>
      </c>
      <c r="G3875" t="s">
        <v>18</v>
      </c>
      <c r="H3875">
        <v>22</v>
      </c>
      <c r="I3875">
        <v>0</v>
      </c>
      <c r="J3875">
        <v>0</v>
      </c>
      <c r="K3875">
        <v>22</v>
      </c>
      <c r="L3875">
        <v>100</v>
      </c>
      <c r="M3875">
        <v>0</v>
      </c>
      <c r="N3875">
        <v>22</v>
      </c>
      <c r="O3875">
        <v>100</v>
      </c>
    </row>
    <row r="3876" spans="1:15" x14ac:dyDescent="0.25">
      <c r="A3876" t="s">
        <v>214</v>
      </c>
      <c r="B3876" t="s">
        <v>15</v>
      </c>
      <c r="C3876" t="s">
        <v>381</v>
      </c>
      <c r="D3876">
        <v>15</v>
      </c>
      <c r="E3876" s="13">
        <v>45781.65115740741</v>
      </c>
      <c r="F3876" s="13">
        <v>45807.575219907405</v>
      </c>
      <c r="G3876" t="s">
        <v>18</v>
      </c>
      <c r="H3876">
        <v>677</v>
      </c>
      <c r="I3876">
        <v>0</v>
      </c>
      <c r="J3876">
        <v>-961.65</v>
      </c>
      <c r="K3876">
        <v>-284.64999999999998</v>
      </c>
      <c r="L3876">
        <v>-42.05</v>
      </c>
      <c r="M3876">
        <v>0</v>
      </c>
      <c r="N3876">
        <v>-284.64999999999998</v>
      </c>
      <c r="O3876">
        <v>-42.05</v>
      </c>
    </row>
    <row r="3877" spans="1:15" x14ac:dyDescent="0.25">
      <c r="A3877" t="s">
        <v>214</v>
      </c>
      <c r="B3877" t="s">
        <v>15</v>
      </c>
      <c r="C3877" t="s">
        <v>383</v>
      </c>
      <c r="D3877">
        <v>26</v>
      </c>
      <c r="E3877" s="13">
        <v>45779.622581018521</v>
      </c>
      <c r="F3877" s="13">
        <v>45803.596585648149</v>
      </c>
      <c r="G3877" t="s">
        <v>18</v>
      </c>
      <c r="H3877" s="15">
        <v>1270</v>
      </c>
      <c r="I3877">
        <v>0</v>
      </c>
      <c r="J3877">
        <v>-197</v>
      </c>
      <c r="K3877" s="15">
        <v>1073</v>
      </c>
      <c r="L3877">
        <v>84.49</v>
      </c>
      <c r="M3877">
        <v>0</v>
      </c>
      <c r="N3877" s="15">
        <v>1073</v>
      </c>
      <c r="O3877">
        <v>84.49</v>
      </c>
    </row>
    <row r="3878" spans="1:15" x14ac:dyDescent="0.25">
      <c r="A3878" t="s">
        <v>214</v>
      </c>
      <c r="B3878" t="s">
        <v>15</v>
      </c>
      <c r="C3878" t="s">
        <v>388</v>
      </c>
      <c r="D3878">
        <v>10</v>
      </c>
      <c r="E3878" s="13">
        <v>45780.622870370367</v>
      </c>
      <c r="F3878" s="13">
        <v>45787.727847222224</v>
      </c>
      <c r="G3878" t="s">
        <v>18</v>
      </c>
      <c r="H3878">
        <v>429</v>
      </c>
      <c r="I3878">
        <v>0</v>
      </c>
      <c r="J3878">
        <v>-547.1</v>
      </c>
      <c r="K3878">
        <v>-118.1</v>
      </c>
      <c r="L3878">
        <v>-27.53</v>
      </c>
      <c r="M3878">
        <v>0</v>
      </c>
      <c r="N3878">
        <v>-118.1</v>
      </c>
      <c r="O3878">
        <v>-27.53</v>
      </c>
    </row>
    <row r="3879" spans="1:15" x14ac:dyDescent="0.25">
      <c r="A3879" t="s">
        <v>214</v>
      </c>
      <c r="B3879" t="s">
        <v>15</v>
      </c>
      <c r="C3879" t="s">
        <v>1232</v>
      </c>
      <c r="D3879">
        <v>4</v>
      </c>
      <c r="E3879" s="13">
        <v>45803.474444444444</v>
      </c>
      <c r="F3879" s="13">
        <v>45803.780092592591</v>
      </c>
      <c r="G3879" t="s">
        <v>18</v>
      </c>
      <c r="H3879">
        <v>170</v>
      </c>
      <c r="I3879">
        <v>0</v>
      </c>
      <c r="J3879">
        <v>-255</v>
      </c>
      <c r="K3879">
        <v>-85</v>
      </c>
      <c r="L3879">
        <v>-50</v>
      </c>
      <c r="M3879">
        <v>0</v>
      </c>
      <c r="N3879">
        <v>-85</v>
      </c>
      <c r="O3879">
        <v>-50</v>
      </c>
    </row>
    <row r="3880" spans="1:15" x14ac:dyDescent="0.25">
      <c r="A3880" t="s">
        <v>214</v>
      </c>
      <c r="B3880" t="s">
        <v>15</v>
      </c>
      <c r="C3880" t="s">
        <v>1236</v>
      </c>
      <c r="D3880">
        <v>2</v>
      </c>
      <c r="E3880" s="13">
        <v>45780.479722222219</v>
      </c>
      <c r="F3880" s="13">
        <v>45780.625763888886</v>
      </c>
      <c r="G3880" t="s">
        <v>18</v>
      </c>
      <c r="H3880">
        <v>123</v>
      </c>
      <c r="I3880">
        <v>0</v>
      </c>
      <c r="J3880">
        <v>-75.900000000000006</v>
      </c>
      <c r="K3880">
        <v>47.1</v>
      </c>
      <c r="L3880">
        <v>38.29</v>
      </c>
      <c r="M3880">
        <v>0</v>
      </c>
      <c r="N3880">
        <v>47.1</v>
      </c>
      <c r="O3880">
        <v>38.29</v>
      </c>
    </row>
    <row r="3881" spans="1:15" x14ac:dyDescent="0.25">
      <c r="A3881" t="s">
        <v>214</v>
      </c>
      <c r="B3881" t="s">
        <v>15</v>
      </c>
      <c r="C3881" t="s">
        <v>390</v>
      </c>
      <c r="D3881">
        <v>17</v>
      </c>
      <c r="E3881" s="13">
        <v>45781.460821759261</v>
      </c>
      <c r="F3881" s="13">
        <v>45803.568553240744</v>
      </c>
      <c r="G3881" t="s">
        <v>18</v>
      </c>
      <c r="H3881">
        <v>430</v>
      </c>
      <c r="I3881">
        <v>0</v>
      </c>
      <c r="J3881">
        <v>-578.5</v>
      </c>
      <c r="K3881">
        <v>-148.5</v>
      </c>
      <c r="L3881">
        <v>-34.53</v>
      </c>
      <c r="M3881">
        <v>0</v>
      </c>
      <c r="N3881">
        <v>-148.5</v>
      </c>
      <c r="O3881">
        <v>-34.53</v>
      </c>
    </row>
    <row r="3882" spans="1:15" x14ac:dyDescent="0.25">
      <c r="A3882" t="s">
        <v>214</v>
      </c>
      <c r="B3882" t="s">
        <v>15</v>
      </c>
      <c r="C3882" t="s">
        <v>394</v>
      </c>
      <c r="D3882">
        <v>6</v>
      </c>
      <c r="E3882" s="13">
        <v>45790.645671296297</v>
      </c>
      <c r="F3882" s="13">
        <v>45790.737824074073</v>
      </c>
      <c r="G3882" t="s">
        <v>18</v>
      </c>
      <c r="H3882">
        <v>410</v>
      </c>
      <c r="I3882">
        <v>0</v>
      </c>
      <c r="J3882">
        <v>-250.5</v>
      </c>
      <c r="K3882">
        <v>159.5</v>
      </c>
      <c r="L3882">
        <v>38.9</v>
      </c>
      <c r="M3882">
        <v>0</v>
      </c>
      <c r="N3882">
        <v>159.5</v>
      </c>
      <c r="O3882">
        <v>38.9</v>
      </c>
    </row>
    <row r="3883" spans="1:15" x14ac:dyDescent="0.25">
      <c r="A3883" t="s">
        <v>214</v>
      </c>
      <c r="B3883" t="s">
        <v>15</v>
      </c>
      <c r="C3883" t="s">
        <v>396</v>
      </c>
      <c r="D3883">
        <v>1</v>
      </c>
      <c r="E3883" s="13">
        <v>45779.609131944446</v>
      </c>
      <c r="F3883" s="13">
        <v>45779.609131944446</v>
      </c>
      <c r="G3883" t="s">
        <v>18</v>
      </c>
      <c r="H3883">
        <v>20</v>
      </c>
      <c r="I3883">
        <v>0</v>
      </c>
      <c r="J3883">
        <v>-82.2</v>
      </c>
      <c r="K3883">
        <v>-62.2</v>
      </c>
      <c r="L3883">
        <v>-311</v>
      </c>
      <c r="M3883">
        <v>0</v>
      </c>
      <c r="N3883">
        <v>-62.2</v>
      </c>
      <c r="O3883">
        <v>-311</v>
      </c>
    </row>
    <row r="3884" spans="1:15" x14ac:dyDescent="0.25">
      <c r="A3884" t="s">
        <v>214</v>
      </c>
      <c r="B3884" t="s">
        <v>15</v>
      </c>
      <c r="C3884" t="s">
        <v>1251</v>
      </c>
      <c r="D3884">
        <v>6</v>
      </c>
      <c r="E3884" s="13">
        <v>45787.519247685188</v>
      </c>
      <c r="F3884" s="13">
        <v>45805.680347222224</v>
      </c>
      <c r="G3884" t="s">
        <v>18</v>
      </c>
      <c r="H3884">
        <v>190</v>
      </c>
      <c r="I3884">
        <v>0</v>
      </c>
      <c r="J3884">
        <v>0</v>
      </c>
      <c r="K3884">
        <v>190</v>
      </c>
      <c r="L3884">
        <v>100</v>
      </c>
      <c r="M3884">
        <v>0</v>
      </c>
      <c r="N3884">
        <v>190</v>
      </c>
      <c r="O3884">
        <v>100</v>
      </c>
    </row>
    <row r="3885" spans="1:15" x14ac:dyDescent="0.25">
      <c r="A3885" t="s">
        <v>214</v>
      </c>
      <c r="B3885" t="s">
        <v>15</v>
      </c>
      <c r="C3885" t="s">
        <v>1256</v>
      </c>
      <c r="D3885">
        <v>1</v>
      </c>
      <c r="E3885" s="13">
        <v>45796.534849537034</v>
      </c>
      <c r="F3885" s="13">
        <v>45796.534849537034</v>
      </c>
      <c r="G3885" t="s">
        <v>18</v>
      </c>
      <c r="H3885">
        <v>11</v>
      </c>
      <c r="I3885">
        <v>0</v>
      </c>
      <c r="J3885">
        <v>-89.1</v>
      </c>
      <c r="K3885">
        <v>-78.099999999999994</v>
      </c>
      <c r="L3885">
        <v>-710</v>
      </c>
      <c r="M3885">
        <v>0</v>
      </c>
      <c r="N3885">
        <v>-78.099999999999994</v>
      </c>
      <c r="O3885">
        <v>-710</v>
      </c>
    </row>
    <row r="3886" spans="1:15" x14ac:dyDescent="0.25">
      <c r="A3886" t="s">
        <v>214</v>
      </c>
      <c r="B3886" t="s">
        <v>15</v>
      </c>
      <c r="C3886" t="s">
        <v>399</v>
      </c>
      <c r="D3886">
        <v>8</v>
      </c>
      <c r="E3886" s="13">
        <v>45802.668240740742</v>
      </c>
      <c r="F3886" s="13">
        <v>45807.542870370373</v>
      </c>
      <c r="G3886" t="s">
        <v>18</v>
      </c>
      <c r="H3886">
        <v>198</v>
      </c>
      <c r="I3886">
        <v>0</v>
      </c>
      <c r="J3886">
        <v>-16.079999999999998</v>
      </c>
      <c r="K3886">
        <v>181.92</v>
      </c>
      <c r="L3886">
        <v>91.88</v>
      </c>
      <c r="M3886">
        <v>0</v>
      </c>
      <c r="N3886">
        <v>181.92</v>
      </c>
      <c r="O3886">
        <v>91.88</v>
      </c>
    </row>
    <row r="3887" spans="1:15" x14ac:dyDescent="0.25">
      <c r="A3887" t="s">
        <v>214</v>
      </c>
      <c r="B3887" t="s">
        <v>15</v>
      </c>
      <c r="C3887" t="s">
        <v>1267</v>
      </c>
      <c r="D3887">
        <v>1</v>
      </c>
      <c r="E3887" s="13">
        <v>45784.487893518519</v>
      </c>
      <c r="F3887" s="13">
        <v>45784.487893518519</v>
      </c>
      <c r="G3887" t="s">
        <v>18</v>
      </c>
      <c r="H3887">
        <v>5</v>
      </c>
      <c r="I3887">
        <v>0</v>
      </c>
      <c r="J3887">
        <v>0</v>
      </c>
      <c r="K3887">
        <v>5</v>
      </c>
      <c r="L3887">
        <v>100</v>
      </c>
      <c r="M3887">
        <v>0</v>
      </c>
      <c r="N3887">
        <v>5</v>
      </c>
      <c r="O3887">
        <v>100</v>
      </c>
    </row>
    <row r="3888" spans="1:15" x14ac:dyDescent="0.25">
      <c r="A3888" t="s">
        <v>214</v>
      </c>
      <c r="B3888" t="s">
        <v>15</v>
      </c>
      <c r="C3888" t="s">
        <v>401</v>
      </c>
      <c r="D3888">
        <v>9</v>
      </c>
      <c r="E3888" s="13">
        <v>45787.676516203705</v>
      </c>
      <c r="F3888" s="13">
        <v>45801.717141203706</v>
      </c>
      <c r="G3888" t="s">
        <v>18</v>
      </c>
      <c r="H3888">
        <v>282</v>
      </c>
      <c r="I3888">
        <v>0</v>
      </c>
      <c r="J3888">
        <v>-167.5</v>
      </c>
      <c r="K3888">
        <v>114.5</v>
      </c>
      <c r="L3888">
        <v>40.6</v>
      </c>
      <c r="M3888">
        <v>0</v>
      </c>
      <c r="N3888">
        <v>114.5</v>
      </c>
      <c r="O3888">
        <v>40.6</v>
      </c>
    </row>
    <row r="3889" spans="1:15" x14ac:dyDescent="0.25">
      <c r="A3889" t="s">
        <v>214</v>
      </c>
      <c r="B3889" t="s">
        <v>15</v>
      </c>
      <c r="C3889" t="s">
        <v>407</v>
      </c>
      <c r="D3889">
        <v>12</v>
      </c>
      <c r="E3889" s="13">
        <v>45780.654293981483</v>
      </c>
      <c r="F3889" s="13">
        <v>45800.76835648148</v>
      </c>
      <c r="G3889" t="s">
        <v>18</v>
      </c>
      <c r="H3889">
        <v>255</v>
      </c>
      <c r="I3889">
        <v>0</v>
      </c>
      <c r="J3889" s="15">
        <v>-1002.5</v>
      </c>
      <c r="K3889">
        <v>-747.5</v>
      </c>
      <c r="L3889">
        <v>-293.14</v>
      </c>
      <c r="M3889">
        <v>0</v>
      </c>
      <c r="N3889">
        <v>-747.5</v>
      </c>
      <c r="O3889">
        <v>-293.14</v>
      </c>
    </row>
    <row r="3890" spans="1:15" x14ac:dyDescent="0.25">
      <c r="A3890" t="s">
        <v>214</v>
      </c>
      <c r="B3890" t="s">
        <v>15</v>
      </c>
      <c r="C3890" t="s">
        <v>410</v>
      </c>
      <c r="D3890">
        <v>9</v>
      </c>
      <c r="E3890" s="13">
        <v>45801.540914351855</v>
      </c>
      <c r="F3890" s="13">
        <v>45802.779710648145</v>
      </c>
      <c r="G3890" t="s">
        <v>18</v>
      </c>
      <c r="H3890">
        <v>210</v>
      </c>
      <c r="I3890">
        <v>0</v>
      </c>
      <c r="J3890">
        <v>-210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 spans="1:15" x14ac:dyDescent="0.25">
      <c r="A3891" t="s">
        <v>214</v>
      </c>
      <c r="B3891" t="s">
        <v>15</v>
      </c>
      <c r="C3891" t="s">
        <v>413</v>
      </c>
      <c r="D3891">
        <v>2</v>
      </c>
      <c r="E3891" s="13">
        <v>45780.690601851849</v>
      </c>
      <c r="F3891" s="13">
        <v>45804.617881944447</v>
      </c>
      <c r="G3891" t="s">
        <v>18</v>
      </c>
      <c r="H3891">
        <v>15</v>
      </c>
      <c r="I3891">
        <v>0</v>
      </c>
      <c r="J3891">
        <v>0</v>
      </c>
      <c r="K3891">
        <v>15</v>
      </c>
      <c r="L3891">
        <v>100</v>
      </c>
      <c r="M3891">
        <v>0</v>
      </c>
      <c r="N3891">
        <v>15</v>
      </c>
      <c r="O3891">
        <v>100</v>
      </c>
    </row>
    <row r="3892" spans="1:15" x14ac:dyDescent="0.25">
      <c r="A3892" t="s">
        <v>214</v>
      </c>
      <c r="B3892" t="s">
        <v>15</v>
      </c>
      <c r="C3892" t="s">
        <v>1291</v>
      </c>
      <c r="D3892">
        <v>1</v>
      </c>
      <c r="E3892" s="13">
        <v>45778.686712962961</v>
      </c>
      <c r="F3892" s="13">
        <v>45778.686712962961</v>
      </c>
      <c r="G3892" t="s">
        <v>18</v>
      </c>
      <c r="H3892">
        <v>7</v>
      </c>
      <c r="I3892">
        <v>0</v>
      </c>
      <c r="J3892">
        <v>-47.25</v>
      </c>
      <c r="K3892">
        <v>-40.25</v>
      </c>
      <c r="L3892">
        <v>-575</v>
      </c>
      <c r="M3892">
        <v>0</v>
      </c>
      <c r="N3892">
        <v>-40.25</v>
      </c>
      <c r="O3892">
        <v>-575</v>
      </c>
    </row>
    <row r="3893" spans="1:15" x14ac:dyDescent="0.25">
      <c r="A3893" t="s">
        <v>214</v>
      </c>
      <c r="B3893" t="s">
        <v>15</v>
      </c>
      <c r="C3893" t="s">
        <v>416</v>
      </c>
      <c r="D3893">
        <v>1</v>
      </c>
      <c r="E3893" s="13">
        <v>45797.728020833332</v>
      </c>
      <c r="F3893" s="13">
        <v>45797.728020833332</v>
      </c>
      <c r="G3893" t="s">
        <v>18</v>
      </c>
      <c r="H3893">
        <v>50</v>
      </c>
      <c r="I3893">
        <v>0</v>
      </c>
      <c r="J3893">
        <v>-280</v>
      </c>
      <c r="K3893">
        <v>-230</v>
      </c>
      <c r="L3893">
        <v>-460</v>
      </c>
      <c r="M3893">
        <v>0</v>
      </c>
      <c r="N3893">
        <v>-230</v>
      </c>
      <c r="O3893">
        <v>-460</v>
      </c>
    </row>
    <row r="3894" spans="1:15" x14ac:dyDescent="0.25">
      <c r="A3894" t="s">
        <v>214</v>
      </c>
      <c r="B3894" t="s">
        <v>15</v>
      </c>
      <c r="C3894" t="s">
        <v>418</v>
      </c>
      <c r="D3894">
        <v>6</v>
      </c>
      <c r="E3894" s="13">
        <v>45789.694293981483</v>
      </c>
      <c r="F3894" s="13">
        <v>45806.666030092594</v>
      </c>
      <c r="G3894" t="s">
        <v>18</v>
      </c>
      <c r="H3894">
        <v>241</v>
      </c>
      <c r="I3894">
        <v>0</v>
      </c>
      <c r="J3894">
        <v>-319</v>
      </c>
      <c r="K3894">
        <v>-78</v>
      </c>
      <c r="L3894">
        <v>-32.369999999999997</v>
      </c>
      <c r="M3894">
        <v>0</v>
      </c>
      <c r="N3894">
        <v>-78</v>
      </c>
      <c r="O3894">
        <v>-32.369999999999997</v>
      </c>
    </row>
    <row r="3895" spans="1:15" x14ac:dyDescent="0.25">
      <c r="A3895" t="s">
        <v>214</v>
      </c>
      <c r="B3895" t="s">
        <v>15</v>
      </c>
      <c r="C3895" t="s">
        <v>1303</v>
      </c>
      <c r="D3895">
        <v>5</v>
      </c>
      <c r="E3895" s="13">
        <v>45785.78125</v>
      </c>
      <c r="F3895" s="13">
        <v>45805.704791666663</v>
      </c>
      <c r="G3895" t="s">
        <v>18</v>
      </c>
      <c r="H3895">
        <v>155</v>
      </c>
      <c r="I3895">
        <v>0</v>
      </c>
      <c r="J3895">
        <v>-291.95</v>
      </c>
      <c r="K3895">
        <v>-136.94999999999999</v>
      </c>
      <c r="L3895">
        <v>-88.35</v>
      </c>
      <c r="M3895">
        <v>0</v>
      </c>
      <c r="N3895">
        <v>-136.94999999999999</v>
      </c>
      <c r="O3895">
        <v>-88.35</v>
      </c>
    </row>
    <row r="3896" spans="1:15" x14ac:dyDescent="0.25">
      <c r="A3896" t="s">
        <v>214</v>
      </c>
      <c r="B3896" t="s">
        <v>15</v>
      </c>
      <c r="C3896" t="s">
        <v>15834</v>
      </c>
      <c r="D3896">
        <v>6</v>
      </c>
      <c r="E3896" s="13">
        <v>45796.521377314813</v>
      </c>
      <c r="F3896" s="13">
        <v>45805.513321759259</v>
      </c>
      <c r="G3896" t="s">
        <v>18</v>
      </c>
      <c r="H3896">
        <v>55</v>
      </c>
      <c r="I3896">
        <v>0</v>
      </c>
      <c r="J3896">
        <v>0</v>
      </c>
      <c r="K3896">
        <v>55</v>
      </c>
      <c r="L3896">
        <v>100</v>
      </c>
      <c r="M3896">
        <v>0</v>
      </c>
      <c r="N3896">
        <v>55</v>
      </c>
      <c r="O3896">
        <v>100</v>
      </c>
    </row>
    <row r="3897" spans="1:15" x14ac:dyDescent="0.25">
      <c r="A3897" t="s">
        <v>214</v>
      </c>
      <c r="B3897" t="s">
        <v>15</v>
      </c>
      <c r="C3897" t="s">
        <v>15837</v>
      </c>
      <c r="D3897">
        <v>2</v>
      </c>
      <c r="E3897" s="13">
        <v>45793.756018518521</v>
      </c>
      <c r="F3897" s="13">
        <v>45802.771655092591</v>
      </c>
      <c r="G3897" t="s">
        <v>18</v>
      </c>
      <c r="H3897">
        <v>20</v>
      </c>
      <c r="I3897">
        <v>0</v>
      </c>
      <c r="J3897">
        <v>0</v>
      </c>
      <c r="K3897">
        <v>20</v>
      </c>
      <c r="L3897">
        <v>100</v>
      </c>
      <c r="M3897">
        <v>0</v>
      </c>
      <c r="N3897">
        <v>20</v>
      </c>
      <c r="O3897">
        <v>100</v>
      </c>
    </row>
    <row r="3898" spans="1:15" x14ac:dyDescent="0.25">
      <c r="A3898" t="s">
        <v>214</v>
      </c>
      <c r="B3898" t="s">
        <v>15</v>
      </c>
      <c r="C3898" t="s">
        <v>15845</v>
      </c>
      <c r="D3898">
        <v>2</v>
      </c>
      <c r="E3898" s="13">
        <v>45778.460578703707</v>
      </c>
      <c r="F3898" s="13">
        <v>45778.460902777777</v>
      </c>
      <c r="G3898" t="s">
        <v>18</v>
      </c>
      <c r="H3898">
        <v>17</v>
      </c>
      <c r="I3898">
        <v>0</v>
      </c>
      <c r="J3898">
        <v>-18.5</v>
      </c>
      <c r="K3898">
        <v>-1.5</v>
      </c>
      <c r="L3898">
        <v>-8.82</v>
      </c>
      <c r="M3898">
        <v>0</v>
      </c>
      <c r="N3898">
        <v>-1.5</v>
      </c>
      <c r="O3898">
        <v>-8.82</v>
      </c>
    </row>
    <row r="3899" spans="1:15" x14ac:dyDescent="0.25">
      <c r="A3899" t="s">
        <v>214</v>
      </c>
      <c r="B3899" t="s">
        <v>15</v>
      </c>
      <c r="C3899" t="s">
        <v>15848</v>
      </c>
      <c r="D3899">
        <v>1</v>
      </c>
      <c r="E3899" s="13">
        <v>45805.719675925924</v>
      </c>
      <c r="F3899" s="13">
        <v>45805.719675925924</v>
      </c>
      <c r="G3899" t="s">
        <v>18</v>
      </c>
      <c r="H3899">
        <v>10</v>
      </c>
      <c r="I3899">
        <v>0</v>
      </c>
      <c r="J3899">
        <v>0</v>
      </c>
      <c r="K3899">
        <v>10</v>
      </c>
      <c r="L3899">
        <v>100</v>
      </c>
      <c r="M3899">
        <v>0</v>
      </c>
      <c r="N3899">
        <v>10</v>
      </c>
      <c r="O3899">
        <v>100</v>
      </c>
    </row>
    <row r="3900" spans="1:15" x14ac:dyDescent="0.25">
      <c r="A3900" t="s">
        <v>214</v>
      </c>
      <c r="B3900" t="s">
        <v>22</v>
      </c>
      <c r="C3900" t="s">
        <v>448</v>
      </c>
      <c r="D3900">
        <v>5</v>
      </c>
      <c r="E3900" s="13">
        <v>45778.590462962966</v>
      </c>
      <c r="F3900" s="13">
        <v>45805.779548611114</v>
      </c>
      <c r="G3900" t="s">
        <v>18</v>
      </c>
      <c r="H3900">
        <v>549</v>
      </c>
      <c r="I3900">
        <v>0</v>
      </c>
      <c r="J3900">
        <v>-23.04</v>
      </c>
      <c r="K3900">
        <v>525.96</v>
      </c>
      <c r="L3900">
        <v>95.8</v>
      </c>
      <c r="M3900">
        <v>0</v>
      </c>
      <c r="N3900">
        <v>525.96</v>
      </c>
      <c r="O3900">
        <v>95.8</v>
      </c>
    </row>
    <row r="3901" spans="1:15" x14ac:dyDescent="0.25">
      <c r="A3901" t="s">
        <v>214</v>
      </c>
      <c r="B3901" t="s">
        <v>22</v>
      </c>
      <c r="C3901" t="s">
        <v>454</v>
      </c>
      <c r="D3901">
        <v>6</v>
      </c>
      <c r="E3901" s="13">
        <v>45780.674363425926</v>
      </c>
      <c r="F3901" s="13">
        <v>45801.713784722226</v>
      </c>
      <c r="G3901" t="s">
        <v>18</v>
      </c>
      <c r="H3901">
        <v>45</v>
      </c>
      <c r="I3901">
        <v>0</v>
      </c>
      <c r="J3901">
        <v>-49.65</v>
      </c>
      <c r="K3901">
        <v>-4.6500000000000004</v>
      </c>
      <c r="L3901">
        <v>-10.33</v>
      </c>
      <c r="M3901">
        <v>0</v>
      </c>
      <c r="N3901">
        <v>-4.6500000000000004</v>
      </c>
      <c r="O3901">
        <v>-10.33</v>
      </c>
    </row>
    <row r="3902" spans="1:15" x14ac:dyDescent="0.25">
      <c r="A3902" t="s">
        <v>214</v>
      </c>
      <c r="B3902" t="s">
        <v>22</v>
      </c>
      <c r="C3902" t="s">
        <v>460</v>
      </c>
      <c r="D3902">
        <v>2</v>
      </c>
      <c r="E3902" s="13">
        <v>45796.624861111108</v>
      </c>
      <c r="F3902" s="13">
        <v>45801.723275462966</v>
      </c>
      <c r="G3902" t="s">
        <v>18</v>
      </c>
      <c r="H3902">
        <v>15</v>
      </c>
      <c r="I3902">
        <v>0</v>
      </c>
      <c r="J3902">
        <v>0</v>
      </c>
      <c r="K3902">
        <v>15</v>
      </c>
      <c r="L3902">
        <v>100</v>
      </c>
      <c r="M3902">
        <v>0</v>
      </c>
      <c r="N3902">
        <v>15</v>
      </c>
      <c r="O3902">
        <v>100</v>
      </c>
    </row>
    <row r="3903" spans="1:15" x14ac:dyDescent="0.25">
      <c r="A3903" t="s">
        <v>214</v>
      </c>
      <c r="B3903" t="s">
        <v>22</v>
      </c>
      <c r="C3903" t="s">
        <v>474</v>
      </c>
      <c r="D3903">
        <v>1</v>
      </c>
      <c r="E3903" s="13">
        <v>45794.68577546296</v>
      </c>
      <c r="F3903" s="13">
        <v>45794.68577546296</v>
      </c>
      <c r="G3903" t="s">
        <v>18</v>
      </c>
      <c r="H3903">
        <v>5</v>
      </c>
      <c r="I3903">
        <v>0</v>
      </c>
      <c r="J3903">
        <v>0</v>
      </c>
      <c r="K3903">
        <v>5</v>
      </c>
      <c r="L3903">
        <v>100</v>
      </c>
      <c r="M3903">
        <v>0</v>
      </c>
      <c r="N3903">
        <v>5</v>
      </c>
      <c r="O3903">
        <v>100</v>
      </c>
    </row>
    <row r="3904" spans="1:15" x14ac:dyDescent="0.25">
      <c r="A3904" t="s">
        <v>214</v>
      </c>
      <c r="B3904" t="s">
        <v>22</v>
      </c>
      <c r="C3904" t="s">
        <v>479</v>
      </c>
      <c r="D3904">
        <v>1</v>
      </c>
      <c r="E3904" s="13">
        <v>45780.649537037039</v>
      </c>
      <c r="F3904" s="13">
        <v>45780.649537037039</v>
      </c>
      <c r="G3904" t="s">
        <v>18</v>
      </c>
      <c r="H3904">
        <v>10</v>
      </c>
      <c r="I3904">
        <v>0</v>
      </c>
      <c r="J3904">
        <v>0</v>
      </c>
      <c r="K3904">
        <v>10</v>
      </c>
      <c r="L3904">
        <v>100</v>
      </c>
      <c r="M3904">
        <v>0</v>
      </c>
      <c r="N3904">
        <v>10</v>
      </c>
      <c r="O3904">
        <v>100</v>
      </c>
    </row>
    <row r="3905" spans="1:15" x14ac:dyDescent="0.25">
      <c r="A3905" t="s">
        <v>214</v>
      </c>
      <c r="B3905" t="s">
        <v>22</v>
      </c>
      <c r="C3905" t="s">
        <v>502</v>
      </c>
      <c r="D3905">
        <v>1</v>
      </c>
      <c r="E3905" s="13">
        <v>45781.676944444444</v>
      </c>
      <c r="F3905" s="13">
        <v>45781.676944444444</v>
      </c>
      <c r="G3905" t="s">
        <v>18</v>
      </c>
      <c r="H3905">
        <v>10</v>
      </c>
      <c r="I3905">
        <v>0</v>
      </c>
      <c r="J3905">
        <v>0</v>
      </c>
      <c r="K3905">
        <v>10</v>
      </c>
      <c r="L3905">
        <v>100</v>
      </c>
      <c r="M3905">
        <v>0</v>
      </c>
      <c r="N3905">
        <v>10</v>
      </c>
      <c r="O3905">
        <v>100</v>
      </c>
    </row>
    <row r="3906" spans="1:15" x14ac:dyDescent="0.25">
      <c r="A3906" t="s">
        <v>214</v>
      </c>
      <c r="B3906" t="s">
        <v>22</v>
      </c>
      <c r="C3906" t="s">
        <v>507</v>
      </c>
      <c r="D3906">
        <v>2</v>
      </c>
      <c r="E3906" s="13">
        <v>45780.624699074076</v>
      </c>
      <c r="F3906" s="13">
        <v>45781.669571759259</v>
      </c>
      <c r="G3906" t="s">
        <v>18</v>
      </c>
      <c r="H3906">
        <v>30</v>
      </c>
      <c r="I3906">
        <v>0</v>
      </c>
      <c r="J3906">
        <v>0</v>
      </c>
      <c r="K3906">
        <v>30</v>
      </c>
      <c r="L3906">
        <v>100</v>
      </c>
      <c r="M3906">
        <v>0</v>
      </c>
      <c r="N3906">
        <v>30</v>
      </c>
      <c r="O3906">
        <v>100</v>
      </c>
    </row>
    <row r="3907" spans="1:15" x14ac:dyDescent="0.25">
      <c r="A3907" t="s">
        <v>214</v>
      </c>
      <c r="B3907" t="s">
        <v>22</v>
      </c>
      <c r="C3907" t="s">
        <v>509</v>
      </c>
      <c r="D3907">
        <v>3</v>
      </c>
      <c r="E3907" s="13">
        <v>45779.72729166667</v>
      </c>
      <c r="F3907" s="13">
        <v>45780.589502314811</v>
      </c>
      <c r="G3907" t="s">
        <v>18</v>
      </c>
      <c r="H3907">
        <v>460</v>
      </c>
      <c r="I3907">
        <v>0</v>
      </c>
      <c r="J3907">
        <v>0</v>
      </c>
      <c r="K3907">
        <v>460</v>
      </c>
      <c r="L3907">
        <v>100</v>
      </c>
      <c r="M3907">
        <v>0</v>
      </c>
      <c r="N3907">
        <v>460</v>
      </c>
      <c r="O3907">
        <v>100</v>
      </c>
    </row>
    <row r="3908" spans="1:15" x14ac:dyDescent="0.25">
      <c r="A3908" t="s">
        <v>214</v>
      </c>
      <c r="B3908" t="s">
        <v>22</v>
      </c>
      <c r="C3908" t="s">
        <v>512</v>
      </c>
      <c r="D3908">
        <v>1</v>
      </c>
      <c r="E3908" s="13">
        <v>45802.61210648148</v>
      </c>
      <c r="F3908" s="13">
        <v>45802.61210648148</v>
      </c>
      <c r="G3908" t="s">
        <v>18</v>
      </c>
      <c r="H3908">
        <v>10</v>
      </c>
      <c r="I3908">
        <v>0</v>
      </c>
      <c r="J3908">
        <v>0</v>
      </c>
      <c r="K3908">
        <v>10</v>
      </c>
      <c r="L3908">
        <v>100</v>
      </c>
      <c r="M3908">
        <v>0</v>
      </c>
      <c r="N3908">
        <v>10</v>
      </c>
      <c r="O3908">
        <v>100</v>
      </c>
    </row>
    <row r="3909" spans="1:15" x14ac:dyDescent="0.25">
      <c r="A3909" t="s">
        <v>214</v>
      </c>
      <c r="B3909" t="s">
        <v>22</v>
      </c>
      <c r="C3909" t="s">
        <v>515</v>
      </c>
      <c r="D3909">
        <v>8</v>
      </c>
      <c r="E3909" s="13">
        <v>45780.709745370368</v>
      </c>
      <c r="F3909" s="13">
        <v>45801.447222222225</v>
      </c>
      <c r="G3909" t="s">
        <v>18</v>
      </c>
      <c r="H3909">
        <v>96</v>
      </c>
      <c r="I3909">
        <v>0</v>
      </c>
      <c r="J3909">
        <v>-31.2</v>
      </c>
      <c r="K3909">
        <v>64.8</v>
      </c>
      <c r="L3909">
        <v>67.5</v>
      </c>
      <c r="M3909">
        <v>0</v>
      </c>
      <c r="N3909">
        <v>64.8</v>
      </c>
      <c r="O3909">
        <v>67.5</v>
      </c>
    </row>
    <row r="3910" spans="1:15" x14ac:dyDescent="0.25">
      <c r="A3910" t="s">
        <v>214</v>
      </c>
      <c r="B3910" t="s">
        <v>22</v>
      </c>
      <c r="C3910" t="s">
        <v>521</v>
      </c>
      <c r="D3910">
        <v>1</v>
      </c>
      <c r="E3910" s="13">
        <v>45787.728437500002</v>
      </c>
      <c r="F3910" s="13">
        <v>45787.728437500002</v>
      </c>
      <c r="G3910" t="s">
        <v>18</v>
      </c>
      <c r="H3910">
        <v>5</v>
      </c>
      <c r="I3910">
        <v>0</v>
      </c>
      <c r="J3910">
        <v>0</v>
      </c>
      <c r="K3910">
        <v>5</v>
      </c>
      <c r="L3910">
        <v>100</v>
      </c>
      <c r="M3910">
        <v>0</v>
      </c>
      <c r="N3910">
        <v>5</v>
      </c>
      <c r="O3910">
        <v>100</v>
      </c>
    </row>
    <row r="3911" spans="1:15" x14ac:dyDescent="0.25">
      <c r="A3911" t="s">
        <v>214</v>
      </c>
      <c r="B3911" t="s">
        <v>22</v>
      </c>
      <c r="C3911" t="s">
        <v>525</v>
      </c>
      <c r="D3911">
        <v>3</v>
      </c>
      <c r="E3911" s="13">
        <v>45780.634872685187</v>
      </c>
      <c r="F3911" s="13">
        <v>45802.750254629631</v>
      </c>
      <c r="G3911" t="s">
        <v>18</v>
      </c>
      <c r="H3911">
        <v>50</v>
      </c>
      <c r="I3911">
        <v>0</v>
      </c>
      <c r="J3911">
        <v>0</v>
      </c>
      <c r="K3911">
        <v>50</v>
      </c>
      <c r="L3911">
        <v>100</v>
      </c>
      <c r="M3911">
        <v>0</v>
      </c>
      <c r="N3911">
        <v>50</v>
      </c>
      <c r="O3911">
        <v>100</v>
      </c>
    </row>
    <row r="3912" spans="1:15" x14ac:dyDescent="0.25">
      <c r="A3912" t="s">
        <v>214</v>
      </c>
      <c r="B3912" t="s">
        <v>22</v>
      </c>
      <c r="C3912" t="s">
        <v>8217</v>
      </c>
      <c r="D3912">
        <v>1</v>
      </c>
      <c r="E3912" s="13">
        <v>45796.676446759258</v>
      </c>
      <c r="F3912" s="13">
        <v>45796.676446759258</v>
      </c>
      <c r="G3912" t="s">
        <v>18</v>
      </c>
      <c r="H3912">
        <v>10</v>
      </c>
      <c r="I3912">
        <v>0</v>
      </c>
      <c r="J3912">
        <v>0</v>
      </c>
      <c r="K3912">
        <v>10</v>
      </c>
      <c r="L3912">
        <v>100</v>
      </c>
      <c r="M3912">
        <v>0</v>
      </c>
      <c r="N3912">
        <v>10</v>
      </c>
      <c r="O3912">
        <v>100</v>
      </c>
    </row>
    <row r="3913" spans="1:15" x14ac:dyDescent="0.25">
      <c r="A3913" t="s">
        <v>214</v>
      </c>
      <c r="B3913" t="s">
        <v>22</v>
      </c>
      <c r="C3913" t="s">
        <v>531</v>
      </c>
      <c r="D3913">
        <v>3</v>
      </c>
      <c r="E3913" s="13">
        <v>45787.572384259256</v>
      </c>
      <c r="F3913" s="13">
        <v>45801.644490740742</v>
      </c>
      <c r="G3913" t="s">
        <v>18</v>
      </c>
      <c r="H3913">
        <v>200</v>
      </c>
      <c r="I3913">
        <v>0</v>
      </c>
      <c r="J3913">
        <v>0</v>
      </c>
      <c r="K3913">
        <v>200</v>
      </c>
      <c r="L3913">
        <v>100</v>
      </c>
      <c r="M3913">
        <v>0</v>
      </c>
      <c r="N3913">
        <v>200</v>
      </c>
      <c r="O3913">
        <v>100</v>
      </c>
    </row>
    <row r="3914" spans="1:15" x14ac:dyDescent="0.25">
      <c r="A3914" t="s">
        <v>214</v>
      </c>
      <c r="B3914" t="s">
        <v>22</v>
      </c>
      <c r="C3914" t="s">
        <v>550</v>
      </c>
      <c r="D3914">
        <v>1</v>
      </c>
      <c r="E3914" s="13">
        <v>45807.693738425929</v>
      </c>
      <c r="F3914" s="13">
        <v>45807.693738425929</v>
      </c>
      <c r="G3914" t="s">
        <v>18</v>
      </c>
      <c r="H3914">
        <v>5</v>
      </c>
      <c r="I3914">
        <v>0</v>
      </c>
      <c r="J3914">
        <v>0</v>
      </c>
      <c r="K3914">
        <v>5</v>
      </c>
      <c r="L3914">
        <v>100</v>
      </c>
      <c r="M3914">
        <v>0</v>
      </c>
      <c r="N3914">
        <v>5</v>
      </c>
      <c r="O3914">
        <v>100</v>
      </c>
    </row>
    <row r="3915" spans="1:15" x14ac:dyDescent="0.25">
      <c r="A3915" t="s">
        <v>214</v>
      </c>
      <c r="B3915" t="s">
        <v>22</v>
      </c>
      <c r="C3915" t="s">
        <v>559</v>
      </c>
      <c r="D3915">
        <v>2</v>
      </c>
      <c r="E3915" s="13">
        <v>45787.759826388887</v>
      </c>
      <c r="F3915" s="13">
        <v>45802.659502314818</v>
      </c>
      <c r="G3915" t="s">
        <v>18</v>
      </c>
      <c r="H3915">
        <v>270</v>
      </c>
      <c r="I3915">
        <v>0</v>
      </c>
      <c r="J3915">
        <v>0</v>
      </c>
      <c r="K3915">
        <v>270</v>
      </c>
      <c r="L3915">
        <v>100</v>
      </c>
      <c r="M3915">
        <v>0</v>
      </c>
      <c r="N3915">
        <v>270</v>
      </c>
      <c r="O3915">
        <v>100</v>
      </c>
    </row>
    <row r="3916" spans="1:15" x14ac:dyDescent="0.25">
      <c r="A3916" t="s">
        <v>214</v>
      </c>
      <c r="B3916" t="s">
        <v>22</v>
      </c>
      <c r="C3916" t="s">
        <v>562</v>
      </c>
      <c r="D3916">
        <v>2</v>
      </c>
      <c r="E3916" s="13">
        <v>45779.702499999999</v>
      </c>
      <c r="F3916" s="13">
        <v>45803.713946759257</v>
      </c>
      <c r="G3916" t="s">
        <v>18</v>
      </c>
      <c r="H3916">
        <v>100</v>
      </c>
      <c r="I3916">
        <v>0</v>
      </c>
      <c r="J3916">
        <v>0</v>
      </c>
      <c r="K3916">
        <v>100</v>
      </c>
      <c r="L3916">
        <v>100</v>
      </c>
      <c r="M3916">
        <v>0</v>
      </c>
      <c r="N3916">
        <v>100</v>
      </c>
      <c r="O3916">
        <v>100</v>
      </c>
    </row>
    <row r="3917" spans="1:15" x14ac:dyDescent="0.25">
      <c r="A3917" t="s">
        <v>214</v>
      </c>
      <c r="B3917" t="s">
        <v>22</v>
      </c>
      <c r="C3917" t="s">
        <v>565</v>
      </c>
      <c r="D3917">
        <v>1</v>
      </c>
      <c r="E3917" s="13">
        <v>45787.615543981483</v>
      </c>
      <c r="F3917" s="13">
        <v>45787.615543981483</v>
      </c>
      <c r="G3917" t="s">
        <v>18</v>
      </c>
      <c r="H3917">
        <v>20</v>
      </c>
      <c r="I3917">
        <v>0</v>
      </c>
      <c r="J3917">
        <v>0</v>
      </c>
      <c r="K3917">
        <v>20</v>
      </c>
      <c r="L3917">
        <v>100</v>
      </c>
      <c r="M3917">
        <v>0</v>
      </c>
      <c r="N3917">
        <v>20</v>
      </c>
      <c r="O3917">
        <v>100</v>
      </c>
    </row>
    <row r="3918" spans="1:15" x14ac:dyDescent="0.25">
      <c r="A3918" t="s">
        <v>214</v>
      </c>
      <c r="B3918" t="s">
        <v>22</v>
      </c>
      <c r="C3918" t="s">
        <v>573</v>
      </c>
      <c r="D3918">
        <v>1</v>
      </c>
      <c r="E3918" s="13">
        <v>45780.657835648148</v>
      </c>
      <c r="F3918" s="13">
        <v>45780.657835648148</v>
      </c>
      <c r="G3918" t="s">
        <v>18</v>
      </c>
      <c r="H3918">
        <v>5</v>
      </c>
      <c r="I3918">
        <v>0</v>
      </c>
      <c r="J3918">
        <v>-63.9</v>
      </c>
      <c r="K3918">
        <v>-58.9</v>
      </c>
      <c r="L3918">
        <v>-1178</v>
      </c>
      <c r="M3918">
        <v>0</v>
      </c>
      <c r="N3918">
        <v>-58.9</v>
      </c>
      <c r="O3918">
        <v>-1178</v>
      </c>
    </row>
    <row r="3919" spans="1:15" x14ac:dyDescent="0.25">
      <c r="A3919" t="s">
        <v>214</v>
      </c>
      <c r="B3919" t="s">
        <v>22</v>
      </c>
      <c r="C3919" t="s">
        <v>1446</v>
      </c>
      <c r="D3919">
        <v>1</v>
      </c>
      <c r="E3919" s="13">
        <v>45790.445856481485</v>
      </c>
      <c r="F3919" s="13">
        <v>45790.445856481485</v>
      </c>
      <c r="G3919" t="s">
        <v>18</v>
      </c>
      <c r="H3919">
        <v>9</v>
      </c>
      <c r="I3919">
        <v>0</v>
      </c>
      <c r="J3919">
        <v>-23.04</v>
      </c>
      <c r="K3919">
        <v>-14.04</v>
      </c>
      <c r="L3919">
        <v>-156</v>
      </c>
      <c r="M3919">
        <v>0</v>
      </c>
      <c r="N3919">
        <v>-14.04</v>
      </c>
      <c r="O3919">
        <v>-156</v>
      </c>
    </row>
    <row r="3920" spans="1:15" x14ac:dyDescent="0.25">
      <c r="A3920" t="s">
        <v>214</v>
      </c>
      <c r="B3920" t="s">
        <v>22</v>
      </c>
      <c r="C3920" t="s">
        <v>580</v>
      </c>
      <c r="D3920">
        <v>2</v>
      </c>
      <c r="E3920" s="13">
        <v>45787.677083333336</v>
      </c>
      <c r="F3920" s="13">
        <v>45796.299907407411</v>
      </c>
      <c r="G3920" t="s">
        <v>18</v>
      </c>
      <c r="H3920">
        <v>20</v>
      </c>
      <c r="I3920">
        <v>0</v>
      </c>
      <c r="J3920">
        <v>0</v>
      </c>
      <c r="K3920">
        <v>20</v>
      </c>
      <c r="L3920">
        <v>100</v>
      </c>
      <c r="M3920">
        <v>0</v>
      </c>
      <c r="N3920">
        <v>20</v>
      </c>
      <c r="O3920">
        <v>100</v>
      </c>
    </row>
    <row r="3921" spans="1:15" x14ac:dyDescent="0.25">
      <c r="A3921" t="s">
        <v>214</v>
      </c>
      <c r="B3921" t="s">
        <v>22</v>
      </c>
      <c r="C3921" t="s">
        <v>588</v>
      </c>
      <c r="D3921">
        <v>1</v>
      </c>
      <c r="E3921" s="13">
        <v>45807.689039351855</v>
      </c>
      <c r="F3921" s="13">
        <v>45807.689039351855</v>
      </c>
      <c r="G3921" t="s">
        <v>18</v>
      </c>
      <c r="H3921">
        <v>7</v>
      </c>
      <c r="I3921">
        <v>0</v>
      </c>
      <c r="J3921">
        <v>0</v>
      </c>
      <c r="K3921">
        <v>7</v>
      </c>
      <c r="L3921">
        <v>100</v>
      </c>
      <c r="M3921">
        <v>0</v>
      </c>
      <c r="N3921">
        <v>7</v>
      </c>
      <c r="O3921">
        <v>100</v>
      </c>
    </row>
    <row r="3922" spans="1:15" x14ac:dyDescent="0.25">
      <c r="A3922" t="s">
        <v>214</v>
      </c>
      <c r="B3922" t="s">
        <v>22</v>
      </c>
      <c r="C3922" t="s">
        <v>8266</v>
      </c>
      <c r="D3922">
        <v>1</v>
      </c>
      <c r="E3922" s="13">
        <v>45780.704201388886</v>
      </c>
      <c r="F3922" s="13">
        <v>45780.704201388886</v>
      </c>
      <c r="G3922" t="s">
        <v>18</v>
      </c>
      <c r="H3922">
        <v>10</v>
      </c>
      <c r="I3922">
        <v>0</v>
      </c>
      <c r="J3922">
        <v>0</v>
      </c>
      <c r="K3922">
        <v>10</v>
      </c>
      <c r="L3922">
        <v>100</v>
      </c>
      <c r="M3922">
        <v>0</v>
      </c>
      <c r="N3922">
        <v>10</v>
      </c>
      <c r="O3922">
        <v>100</v>
      </c>
    </row>
    <row r="3923" spans="1:15" x14ac:dyDescent="0.25">
      <c r="A3923" t="s">
        <v>214</v>
      </c>
      <c r="B3923" t="s">
        <v>22</v>
      </c>
      <c r="C3923" t="s">
        <v>15954</v>
      </c>
      <c r="D3923">
        <v>2</v>
      </c>
      <c r="E3923" s="13">
        <v>45788.689155092594</v>
      </c>
      <c r="F3923" s="13">
        <v>45801.377800925926</v>
      </c>
      <c r="G3923" t="s">
        <v>18</v>
      </c>
      <c r="H3923">
        <v>45</v>
      </c>
      <c r="I3923">
        <v>0</v>
      </c>
      <c r="J3923">
        <v>-116.25</v>
      </c>
      <c r="K3923">
        <v>-71.25</v>
      </c>
      <c r="L3923">
        <v>-158.33000000000001</v>
      </c>
      <c r="M3923">
        <v>0</v>
      </c>
      <c r="N3923">
        <v>-71.25</v>
      </c>
      <c r="O3923">
        <v>-158.33000000000001</v>
      </c>
    </row>
    <row r="3924" spans="1:15" x14ac:dyDescent="0.25">
      <c r="A3924" t="s">
        <v>214</v>
      </c>
      <c r="B3924" t="s">
        <v>22</v>
      </c>
      <c r="C3924" t="s">
        <v>598</v>
      </c>
      <c r="D3924">
        <v>2</v>
      </c>
      <c r="E3924" s="13">
        <v>45803.711550925924</v>
      </c>
      <c r="F3924" s="13">
        <v>45803.711817129632</v>
      </c>
      <c r="G3924" t="s">
        <v>18</v>
      </c>
      <c r="H3924">
        <v>200</v>
      </c>
      <c r="I3924">
        <v>0</v>
      </c>
      <c r="J3924">
        <v>0</v>
      </c>
      <c r="K3924">
        <v>200</v>
      </c>
      <c r="L3924">
        <v>100</v>
      </c>
      <c r="M3924">
        <v>0</v>
      </c>
      <c r="N3924">
        <v>200</v>
      </c>
      <c r="O3924">
        <v>100</v>
      </c>
    </row>
    <row r="3925" spans="1:15" x14ac:dyDescent="0.25">
      <c r="A3925" t="s">
        <v>214</v>
      </c>
      <c r="B3925" t="s">
        <v>22</v>
      </c>
      <c r="C3925" t="s">
        <v>630</v>
      </c>
      <c r="D3925">
        <v>1</v>
      </c>
      <c r="E3925" s="13">
        <v>45802.741493055553</v>
      </c>
      <c r="F3925" s="13">
        <v>45802.741493055553</v>
      </c>
      <c r="G3925" t="s">
        <v>18</v>
      </c>
      <c r="H3925">
        <v>40</v>
      </c>
      <c r="I3925">
        <v>0</v>
      </c>
      <c r="J3925">
        <v>0</v>
      </c>
      <c r="K3925">
        <v>40</v>
      </c>
      <c r="L3925">
        <v>100</v>
      </c>
      <c r="M3925">
        <v>0</v>
      </c>
      <c r="N3925">
        <v>40</v>
      </c>
      <c r="O3925">
        <v>100</v>
      </c>
    </row>
    <row r="3926" spans="1:15" x14ac:dyDescent="0.25">
      <c r="A3926" t="s">
        <v>214</v>
      </c>
      <c r="B3926" t="s">
        <v>22</v>
      </c>
      <c r="C3926" t="s">
        <v>636</v>
      </c>
      <c r="D3926">
        <v>2</v>
      </c>
      <c r="E3926" s="13">
        <v>45790.439884259256</v>
      </c>
      <c r="F3926" s="13">
        <v>45790.460717592592</v>
      </c>
      <c r="G3926" t="s">
        <v>18</v>
      </c>
      <c r="H3926">
        <v>33</v>
      </c>
      <c r="I3926">
        <v>0</v>
      </c>
      <c r="J3926">
        <v>-41.47</v>
      </c>
      <c r="K3926">
        <v>-8.4700000000000006</v>
      </c>
      <c r="L3926">
        <v>-25.67</v>
      </c>
      <c r="M3926">
        <v>0</v>
      </c>
      <c r="N3926">
        <v>-8.4700000000000006</v>
      </c>
      <c r="O3926">
        <v>-25.67</v>
      </c>
    </row>
    <row r="3927" spans="1:15" x14ac:dyDescent="0.25">
      <c r="A3927" t="s">
        <v>214</v>
      </c>
      <c r="B3927" t="s">
        <v>22</v>
      </c>
      <c r="C3927" t="s">
        <v>642</v>
      </c>
      <c r="D3927">
        <v>3</v>
      </c>
      <c r="E3927" s="13">
        <v>45781.637465277781</v>
      </c>
      <c r="F3927" s="13">
        <v>45794.586030092592</v>
      </c>
      <c r="G3927" t="s">
        <v>18</v>
      </c>
      <c r="H3927">
        <v>55</v>
      </c>
      <c r="I3927">
        <v>0</v>
      </c>
      <c r="J3927">
        <v>0</v>
      </c>
      <c r="K3927">
        <v>55</v>
      </c>
      <c r="L3927">
        <v>100</v>
      </c>
      <c r="M3927">
        <v>0</v>
      </c>
      <c r="N3927">
        <v>55</v>
      </c>
      <c r="O3927">
        <v>100</v>
      </c>
    </row>
    <row r="3928" spans="1:15" x14ac:dyDescent="0.25">
      <c r="A3928" t="s">
        <v>214</v>
      </c>
      <c r="B3928" t="s">
        <v>22</v>
      </c>
      <c r="C3928" t="s">
        <v>659</v>
      </c>
      <c r="D3928">
        <v>2</v>
      </c>
      <c r="E3928" s="13">
        <v>45801.643414351849</v>
      </c>
      <c r="F3928" s="13">
        <v>45801.669930555552</v>
      </c>
      <c r="G3928" t="s">
        <v>18</v>
      </c>
      <c r="H3928">
        <v>60</v>
      </c>
      <c r="I3928">
        <v>0</v>
      </c>
      <c r="J3928">
        <v>-82.4</v>
      </c>
      <c r="K3928">
        <v>-22.4</v>
      </c>
      <c r="L3928">
        <v>-37.33</v>
      </c>
      <c r="M3928">
        <v>0</v>
      </c>
      <c r="N3928">
        <v>-22.4</v>
      </c>
      <c r="O3928">
        <v>-37.33</v>
      </c>
    </row>
    <row r="3929" spans="1:15" x14ac:dyDescent="0.25">
      <c r="A3929" t="s">
        <v>214</v>
      </c>
      <c r="B3929" t="s">
        <v>22</v>
      </c>
      <c r="C3929" t="s">
        <v>665</v>
      </c>
      <c r="D3929">
        <v>8</v>
      </c>
      <c r="E3929" s="13">
        <v>45801.294988425929</v>
      </c>
      <c r="F3929" s="13">
        <v>45801.422905092593</v>
      </c>
      <c r="G3929" t="s">
        <v>18</v>
      </c>
      <c r="H3929">
        <v>115</v>
      </c>
      <c r="I3929">
        <v>0</v>
      </c>
      <c r="J3929">
        <v>-97.8</v>
      </c>
      <c r="K3929">
        <v>17.2</v>
      </c>
      <c r="L3929">
        <v>14.96</v>
      </c>
      <c r="M3929">
        <v>0</v>
      </c>
      <c r="N3929">
        <v>17.2</v>
      </c>
      <c r="O3929">
        <v>14.96</v>
      </c>
    </row>
    <row r="3930" spans="1:15" x14ac:dyDescent="0.25">
      <c r="A3930" t="s">
        <v>214</v>
      </c>
      <c r="B3930" t="s">
        <v>28</v>
      </c>
      <c r="C3930" t="s">
        <v>673</v>
      </c>
      <c r="D3930">
        <v>5</v>
      </c>
      <c r="E3930" s="13">
        <v>45783.637928240743</v>
      </c>
      <c r="F3930" s="13">
        <v>45795.617893518516</v>
      </c>
      <c r="G3930" t="s">
        <v>18</v>
      </c>
      <c r="H3930">
        <v>105</v>
      </c>
      <c r="I3930">
        <v>0</v>
      </c>
      <c r="J3930">
        <v>-59.4</v>
      </c>
      <c r="K3930">
        <v>45.6</v>
      </c>
      <c r="L3930">
        <v>43.43</v>
      </c>
      <c r="M3930">
        <v>0</v>
      </c>
      <c r="N3930">
        <v>45.6</v>
      </c>
      <c r="O3930">
        <v>43.43</v>
      </c>
    </row>
    <row r="3931" spans="1:15" x14ac:dyDescent="0.25">
      <c r="A3931" t="s">
        <v>214</v>
      </c>
      <c r="B3931" t="s">
        <v>28</v>
      </c>
      <c r="C3931" t="s">
        <v>676</v>
      </c>
      <c r="D3931">
        <v>1</v>
      </c>
      <c r="E3931" s="13">
        <v>45780.711122685185</v>
      </c>
      <c r="F3931" s="13">
        <v>45780.711122685185</v>
      </c>
      <c r="G3931" t="s">
        <v>18</v>
      </c>
      <c r="H3931">
        <v>10</v>
      </c>
      <c r="I3931">
        <v>0</v>
      </c>
      <c r="J3931">
        <v>0</v>
      </c>
      <c r="K3931">
        <v>10</v>
      </c>
      <c r="L3931">
        <v>100</v>
      </c>
      <c r="M3931">
        <v>0</v>
      </c>
      <c r="N3931">
        <v>10</v>
      </c>
      <c r="O3931">
        <v>100</v>
      </c>
    </row>
    <row r="3932" spans="1:15" x14ac:dyDescent="0.25">
      <c r="A3932" t="s">
        <v>214</v>
      </c>
      <c r="B3932" t="s">
        <v>28</v>
      </c>
      <c r="C3932" t="s">
        <v>685</v>
      </c>
      <c r="D3932">
        <v>10</v>
      </c>
      <c r="E3932" s="13">
        <v>45779.526828703703</v>
      </c>
      <c r="F3932" s="13">
        <v>45806.74927083333</v>
      </c>
      <c r="G3932" t="s">
        <v>18</v>
      </c>
      <c r="H3932">
        <v>224</v>
      </c>
      <c r="I3932">
        <v>0</v>
      </c>
      <c r="J3932">
        <v>-177</v>
      </c>
      <c r="K3932">
        <v>47</v>
      </c>
      <c r="L3932">
        <v>20.98</v>
      </c>
      <c r="M3932">
        <v>0</v>
      </c>
      <c r="N3932">
        <v>47</v>
      </c>
      <c r="O3932">
        <v>20.98</v>
      </c>
    </row>
    <row r="3933" spans="1:15" x14ac:dyDescent="0.25">
      <c r="A3933" t="s">
        <v>214</v>
      </c>
      <c r="B3933" t="s">
        <v>28</v>
      </c>
      <c r="C3933" t="s">
        <v>2794</v>
      </c>
      <c r="D3933">
        <v>2</v>
      </c>
      <c r="E3933" s="13">
        <v>45784.548668981479</v>
      </c>
      <c r="F3933" s="13">
        <v>45807.549328703702</v>
      </c>
      <c r="G3933" t="s">
        <v>18</v>
      </c>
      <c r="H3933">
        <v>70</v>
      </c>
      <c r="I3933">
        <v>0</v>
      </c>
      <c r="J3933">
        <v>0</v>
      </c>
      <c r="K3933">
        <v>70</v>
      </c>
      <c r="L3933">
        <v>100</v>
      </c>
      <c r="M3933">
        <v>0</v>
      </c>
      <c r="N3933">
        <v>70</v>
      </c>
      <c r="O3933">
        <v>100</v>
      </c>
    </row>
    <row r="3934" spans="1:15" x14ac:dyDescent="0.25">
      <c r="A3934" t="s">
        <v>214</v>
      </c>
      <c r="B3934" t="s">
        <v>28</v>
      </c>
      <c r="C3934" t="s">
        <v>688</v>
      </c>
      <c r="D3934">
        <v>6</v>
      </c>
      <c r="E3934" s="13">
        <v>45779.656261574077</v>
      </c>
      <c r="F3934" s="13">
        <v>45794.569594907407</v>
      </c>
      <c r="G3934" t="s">
        <v>18</v>
      </c>
      <c r="H3934">
        <v>83</v>
      </c>
      <c r="I3934">
        <v>0</v>
      </c>
      <c r="J3934">
        <v>0</v>
      </c>
      <c r="K3934">
        <v>83</v>
      </c>
      <c r="L3934">
        <v>100</v>
      </c>
      <c r="M3934">
        <v>0</v>
      </c>
      <c r="N3934">
        <v>83</v>
      </c>
      <c r="O3934">
        <v>100</v>
      </c>
    </row>
    <row r="3935" spans="1:15" x14ac:dyDescent="0.25">
      <c r="A3935" t="s">
        <v>214</v>
      </c>
      <c r="B3935" t="s">
        <v>28</v>
      </c>
      <c r="C3935" t="s">
        <v>693</v>
      </c>
      <c r="D3935">
        <v>7</v>
      </c>
      <c r="E3935" s="13">
        <v>45778.748807870368</v>
      </c>
      <c r="F3935" s="13">
        <v>45801.672754629632</v>
      </c>
      <c r="G3935" t="s">
        <v>18</v>
      </c>
      <c r="H3935">
        <v>255</v>
      </c>
      <c r="I3935">
        <v>0</v>
      </c>
      <c r="J3935">
        <v>-360.5</v>
      </c>
      <c r="K3935">
        <v>-105.5</v>
      </c>
      <c r="L3935">
        <v>-41.37</v>
      </c>
      <c r="M3935">
        <v>0</v>
      </c>
      <c r="N3935">
        <v>-105.5</v>
      </c>
      <c r="O3935">
        <v>-41.37</v>
      </c>
    </row>
    <row r="3936" spans="1:15" x14ac:dyDescent="0.25">
      <c r="A3936" t="s">
        <v>214</v>
      </c>
      <c r="B3936" t="s">
        <v>28</v>
      </c>
      <c r="C3936" t="s">
        <v>698</v>
      </c>
      <c r="D3936">
        <v>8</v>
      </c>
      <c r="E3936" s="13">
        <v>45779.665937500002</v>
      </c>
      <c r="F3936" s="13">
        <v>45795.637650462966</v>
      </c>
      <c r="G3936" t="s">
        <v>18</v>
      </c>
      <c r="H3936">
        <v>215</v>
      </c>
      <c r="I3936">
        <v>0</v>
      </c>
      <c r="J3936">
        <v>-69.3</v>
      </c>
      <c r="K3936">
        <v>145.69999999999999</v>
      </c>
      <c r="L3936">
        <v>67.77</v>
      </c>
      <c r="M3936">
        <v>0</v>
      </c>
      <c r="N3936">
        <v>145.69999999999999</v>
      </c>
      <c r="O3936">
        <v>67.77</v>
      </c>
    </row>
    <row r="3937" spans="1:15" x14ac:dyDescent="0.25">
      <c r="A3937" t="s">
        <v>214</v>
      </c>
      <c r="B3937" t="s">
        <v>28</v>
      </c>
      <c r="C3937" t="s">
        <v>701</v>
      </c>
      <c r="D3937">
        <v>4</v>
      </c>
      <c r="E3937" s="13">
        <v>45779.512928240743</v>
      </c>
      <c r="F3937" s="13">
        <v>45790.399930555555</v>
      </c>
      <c r="G3937" t="s">
        <v>18</v>
      </c>
      <c r="H3937">
        <v>280</v>
      </c>
      <c r="I3937">
        <v>0</v>
      </c>
      <c r="J3937">
        <v>0</v>
      </c>
      <c r="K3937">
        <v>280</v>
      </c>
      <c r="L3937">
        <v>100</v>
      </c>
      <c r="M3937">
        <v>0</v>
      </c>
      <c r="N3937">
        <v>280</v>
      </c>
      <c r="O3937">
        <v>100</v>
      </c>
    </row>
    <row r="3938" spans="1:15" x14ac:dyDescent="0.25">
      <c r="A3938" t="s">
        <v>214</v>
      </c>
      <c r="B3938" t="s">
        <v>28</v>
      </c>
      <c r="C3938" t="s">
        <v>704</v>
      </c>
      <c r="D3938">
        <v>16</v>
      </c>
      <c r="E3938" s="13">
        <v>45778.719687500001</v>
      </c>
      <c r="F3938" s="13">
        <v>45807.537824074076</v>
      </c>
      <c r="G3938" t="s">
        <v>18</v>
      </c>
      <c r="H3938">
        <v>480</v>
      </c>
      <c r="I3938">
        <v>0</v>
      </c>
      <c r="J3938">
        <v>0</v>
      </c>
      <c r="K3938">
        <v>480</v>
      </c>
      <c r="L3938">
        <v>100</v>
      </c>
      <c r="M3938">
        <v>0</v>
      </c>
      <c r="N3938">
        <v>480</v>
      </c>
      <c r="O3938">
        <v>100</v>
      </c>
    </row>
    <row r="3939" spans="1:15" x14ac:dyDescent="0.25">
      <c r="A3939" t="s">
        <v>214</v>
      </c>
      <c r="B3939" t="s">
        <v>28</v>
      </c>
      <c r="C3939" t="s">
        <v>706</v>
      </c>
      <c r="D3939">
        <v>8</v>
      </c>
      <c r="E3939" s="13">
        <v>45779.580324074072</v>
      </c>
      <c r="F3939" s="13">
        <v>45802.641828703701</v>
      </c>
      <c r="G3939" t="s">
        <v>18</v>
      </c>
      <c r="H3939">
        <v>145</v>
      </c>
      <c r="I3939">
        <v>0</v>
      </c>
      <c r="J3939">
        <v>0</v>
      </c>
      <c r="K3939">
        <v>145</v>
      </c>
      <c r="L3939">
        <v>100</v>
      </c>
      <c r="M3939">
        <v>0</v>
      </c>
      <c r="N3939">
        <v>145</v>
      </c>
      <c r="O3939">
        <v>100</v>
      </c>
    </row>
    <row r="3940" spans="1:15" x14ac:dyDescent="0.25">
      <c r="A3940" t="s">
        <v>214</v>
      </c>
      <c r="B3940" t="s">
        <v>28</v>
      </c>
      <c r="C3940" t="s">
        <v>1596</v>
      </c>
      <c r="D3940">
        <v>1</v>
      </c>
      <c r="E3940" s="13">
        <v>45794.547349537039</v>
      </c>
      <c r="F3940" s="13">
        <v>45794.547349537039</v>
      </c>
      <c r="G3940" t="s">
        <v>18</v>
      </c>
      <c r="H3940">
        <v>5</v>
      </c>
      <c r="I3940">
        <v>0</v>
      </c>
      <c r="J3940">
        <v>0</v>
      </c>
      <c r="K3940">
        <v>5</v>
      </c>
      <c r="L3940">
        <v>100</v>
      </c>
      <c r="M3940">
        <v>0</v>
      </c>
      <c r="N3940">
        <v>5</v>
      </c>
      <c r="O3940">
        <v>100</v>
      </c>
    </row>
    <row r="3941" spans="1:15" x14ac:dyDescent="0.25">
      <c r="A3941" t="s">
        <v>214</v>
      </c>
      <c r="B3941" t="s">
        <v>28</v>
      </c>
      <c r="C3941" t="s">
        <v>1601</v>
      </c>
      <c r="D3941">
        <v>1</v>
      </c>
      <c r="E3941" s="13">
        <v>45780.536296296297</v>
      </c>
      <c r="F3941" s="13">
        <v>45780.536296296297</v>
      </c>
      <c r="G3941" t="s">
        <v>18</v>
      </c>
      <c r="H3941">
        <v>20</v>
      </c>
      <c r="I3941">
        <v>0</v>
      </c>
      <c r="J3941">
        <v>0</v>
      </c>
      <c r="K3941">
        <v>20</v>
      </c>
      <c r="L3941">
        <v>100</v>
      </c>
      <c r="M3941">
        <v>0</v>
      </c>
      <c r="N3941">
        <v>20</v>
      </c>
      <c r="O3941">
        <v>100</v>
      </c>
    </row>
    <row r="3942" spans="1:15" x14ac:dyDescent="0.25">
      <c r="A3942" t="s">
        <v>214</v>
      </c>
      <c r="B3942" t="s">
        <v>28</v>
      </c>
      <c r="C3942" t="s">
        <v>711</v>
      </c>
      <c r="D3942">
        <v>3</v>
      </c>
      <c r="E3942" s="13">
        <v>45781.688263888886</v>
      </c>
      <c r="F3942" s="13">
        <v>45785.756273148145</v>
      </c>
      <c r="G3942" t="s">
        <v>18</v>
      </c>
      <c r="H3942">
        <v>45</v>
      </c>
      <c r="I3942">
        <v>0</v>
      </c>
      <c r="J3942">
        <v>0</v>
      </c>
      <c r="K3942">
        <v>45</v>
      </c>
      <c r="L3942">
        <v>100</v>
      </c>
      <c r="M3942">
        <v>0</v>
      </c>
      <c r="N3942">
        <v>45</v>
      </c>
      <c r="O3942">
        <v>100</v>
      </c>
    </row>
    <row r="3943" spans="1:15" x14ac:dyDescent="0.25">
      <c r="A3943" t="s">
        <v>214</v>
      </c>
      <c r="B3943" t="s">
        <v>28</v>
      </c>
      <c r="C3943" t="s">
        <v>725</v>
      </c>
      <c r="D3943">
        <v>5</v>
      </c>
      <c r="E3943" s="13">
        <v>45779.541435185187</v>
      </c>
      <c r="F3943" s="13">
        <v>45779.693437499998</v>
      </c>
      <c r="G3943" t="s">
        <v>18</v>
      </c>
      <c r="H3943">
        <v>190</v>
      </c>
      <c r="I3943">
        <v>0</v>
      </c>
      <c r="J3943">
        <v>-247.5</v>
      </c>
      <c r="K3943">
        <v>-57.5</v>
      </c>
      <c r="L3943">
        <v>-30.26</v>
      </c>
      <c r="M3943">
        <v>0</v>
      </c>
      <c r="N3943">
        <v>-57.5</v>
      </c>
      <c r="O3943">
        <v>-30.26</v>
      </c>
    </row>
    <row r="3944" spans="1:15" x14ac:dyDescent="0.25">
      <c r="A3944" t="s">
        <v>214</v>
      </c>
      <c r="B3944" t="s">
        <v>28</v>
      </c>
      <c r="C3944" t="s">
        <v>730</v>
      </c>
      <c r="D3944">
        <v>11</v>
      </c>
      <c r="E3944" s="13">
        <v>45779.652326388888</v>
      </c>
      <c r="F3944" s="13">
        <v>45794.641967592594</v>
      </c>
      <c r="G3944" t="s">
        <v>18</v>
      </c>
      <c r="H3944">
        <v>290</v>
      </c>
      <c r="I3944">
        <v>0</v>
      </c>
      <c r="J3944">
        <v>-264.89999999999998</v>
      </c>
      <c r="K3944">
        <v>25.1</v>
      </c>
      <c r="L3944">
        <v>8.66</v>
      </c>
      <c r="M3944">
        <v>0</v>
      </c>
      <c r="N3944">
        <v>25.1</v>
      </c>
      <c r="O3944">
        <v>8.66</v>
      </c>
    </row>
    <row r="3945" spans="1:15" x14ac:dyDescent="0.25">
      <c r="A3945" t="s">
        <v>214</v>
      </c>
      <c r="B3945" t="s">
        <v>28</v>
      </c>
      <c r="C3945" t="s">
        <v>733</v>
      </c>
      <c r="D3945">
        <v>1</v>
      </c>
      <c r="E3945" s="13">
        <v>45798.76803240741</v>
      </c>
      <c r="F3945" s="13">
        <v>45798.76803240741</v>
      </c>
      <c r="G3945" t="s">
        <v>18</v>
      </c>
      <c r="H3945">
        <v>10</v>
      </c>
      <c r="I3945">
        <v>0</v>
      </c>
      <c r="J3945">
        <v>0</v>
      </c>
      <c r="K3945">
        <v>10</v>
      </c>
      <c r="L3945">
        <v>100</v>
      </c>
      <c r="M3945">
        <v>0</v>
      </c>
      <c r="N3945">
        <v>10</v>
      </c>
      <c r="O3945">
        <v>100</v>
      </c>
    </row>
    <row r="3946" spans="1:15" x14ac:dyDescent="0.25">
      <c r="A3946" t="s">
        <v>214</v>
      </c>
      <c r="B3946" t="s">
        <v>28</v>
      </c>
      <c r="C3946" t="s">
        <v>739</v>
      </c>
      <c r="D3946">
        <v>9</v>
      </c>
      <c r="E3946" s="13">
        <v>45779.582650462966</v>
      </c>
      <c r="F3946" s="13">
        <v>45801.722870370373</v>
      </c>
      <c r="G3946" t="s">
        <v>18</v>
      </c>
      <c r="H3946">
        <v>280</v>
      </c>
      <c r="I3946">
        <v>0</v>
      </c>
      <c r="J3946">
        <v>0</v>
      </c>
      <c r="K3946">
        <v>280</v>
      </c>
      <c r="L3946">
        <v>100</v>
      </c>
      <c r="M3946">
        <v>0</v>
      </c>
      <c r="N3946">
        <v>280</v>
      </c>
      <c r="O3946">
        <v>100</v>
      </c>
    </row>
    <row r="3947" spans="1:15" x14ac:dyDescent="0.25">
      <c r="A3947" t="s">
        <v>214</v>
      </c>
      <c r="B3947" t="s">
        <v>28</v>
      </c>
      <c r="C3947" t="s">
        <v>1660</v>
      </c>
      <c r="D3947">
        <v>1</v>
      </c>
      <c r="E3947" s="13">
        <v>45807.495844907404</v>
      </c>
      <c r="F3947" s="13">
        <v>45807.495844907404</v>
      </c>
      <c r="G3947" t="s">
        <v>18</v>
      </c>
      <c r="H3947">
        <v>50</v>
      </c>
      <c r="I3947">
        <v>0</v>
      </c>
      <c r="J3947">
        <v>0</v>
      </c>
      <c r="K3947">
        <v>50</v>
      </c>
      <c r="L3947">
        <v>100</v>
      </c>
      <c r="M3947">
        <v>0</v>
      </c>
      <c r="N3947">
        <v>50</v>
      </c>
      <c r="O3947">
        <v>100</v>
      </c>
    </row>
    <row r="3948" spans="1:15" x14ac:dyDescent="0.25">
      <c r="A3948" t="s">
        <v>214</v>
      </c>
      <c r="B3948" t="s">
        <v>28</v>
      </c>
      <c r="C3948" t="s">
        <v>16030</v>
      </c>
      <c r="D3948">
        <v>8</v>
      </c>
      <c r="E3948" s="13">
        <v>45786.492569444446</v>
      </c>
      <c r="F3948" s="13">
        <v>45807.517511574071</v>
      </c>
      <c r="G3948" t="s">
        <v>18</v>
      </c>
      <c r="H3948">
        <v>250</v>
      </c>
      <c r="I3948">
        <v>0</v>
      </c>
      <c r="J3948">
        <v>-361</v>
      </c>
      <c r="K3948">
        <v>-111</v>
      </c>
      <c r="L3948">
        <v>-44.4</v>
      </c>
      <c r="M3948">
        <v>0</v>
      </c>
      <c r="N3948">
        <v>-111</v>
      </c>
      <c r="O3948">
        <v>-44.4</v>
      </c>
    </row>
    <row r="3949" spans="1:15" x14ac:dyDescent="0.25">
      <c r="A3949" t="s">
        <v>214</v>
      </c>
      <c r="B3949" t="s">
        <v>28</v>
      </c>
      <c r="C3949" t="s">
        <v>16033</v>
      </c>
      <c r="D3949">
        <v>3</v>
      </c>
      <c r="E3949" s="13">
        <v>45779.766192129631</v>
      </c>
      <c r="F3949" s="13">
        <v>45790.717731481483</v>
      </c>
      <c r="G3949" t="s">
        <v>18</v>
      </c>
      <c r="H3949">
        <v>35</v>
      </c>
      <c r="I3949">
        <v>0</v>
      </c>
      <c r="J3949">
        <v>0</v>
      </c>
      <c r="K3949">
        <v>35</v>
      </c>
      <c r="L3949">
        <v>100</v>
      </c>
      <c r="M3949">
        <v>0</v>
      </c>
      <c r="N3949">
        <v>35</v>
      </c>
      <c r="O3949">
        <v>100</v>
      </c>
    </row>
    <row r="3950" spans="1:15" x14ac:dyDescent="0.25">
      <c r="A3950" t="s">
        <v>214</v>
      </c>
      <c r="B3950" t="s">
        <v>28</v>
      </c>
      <c r="C3950" t="s">
        <v>16036</v>
      </c>
      <c r="D3950">
        <v>2</v>
      </c>
      <c r="E3950" s="13">
        <v>45793.78570601852</v>
      </c>
      <c r="F3950" s="13">
        <v>45795.605300925927</v>
      </c>
      <c r="G3950" t="s">
        <v>18</v>
      </c>
      <c r="H3950">
        <v>55</v>
      </c>
      <c r="I3950">
        <v>0</v>
      </c>
      <c r="J3950">
        <v>0</v>
      </c>
      <c r="K3950">
        <v>55</v>
      </c>
      <c r="L3950">
        <v>100</v>
      </c>
      <c r="M3950">
        <v>0</v>
      </c>
      <c r="N3950">
        <v>55</v>
      </c>
      <c r="O3950">
        <v>100</v>
      </c>
    </row>
    <row r="3951" spans="1:15" x14ac:dyDescent="0.25">
      <c r="A3951" t="s">
        <v>214</v>
      </c>
      <c r="B3951" t="s">
        <v>28</v>
      </c>
      <c r="C3951" t="s">
        <v>16041</v>
      </c>
      <c r="D3951">
        <v>7</v>
      </c>
      <c r="E3951" s="13">
        <v>45779.543287037035</v>
      </c>
      <c r="F3951" s="13">
        <v>45807.785462962966</v>
      </c>
      <c r="G3951" t="s">
        <v>18</v>
      </c>
      <c r="H3951">
        <v>360</v>
      </c>
      <c r="I3951">
        <v>0</v>
      </c>
      <c r="J3951">
        <v>-303</v>
      </c>
      <c r="K3951">
        <v>57</v>
      </c>
      <c r="L3951">
        <v>15.83</v>
      </c>
      <c r="M3951">
        <v>0</v>
      </c>
      <c r="N3951">
        <v>57</v>
      </c>
      <c r="O3951">
        <v>15.83</v>
      </c>
    </row>
    <row r="3952" spans="1:15" x14ac:dyDescent="0.25">
      <c r="A3952" t="s">
        <v>214</v>
      </c>
      <c r="B3952" t="s">
        <v>28</v>
      </c>
      <c r="C3952" t="s">
        <v>16044</v>
      </c>
      <c r="D3952">
        <v>7</v>
      </c>
      <c r="E3952" s="13">
        <v>45780.367384259262</v>
      </c>
      <c r="F3952" s="13">
        <v>45801.789502314816</v>
      </c>
      <c r="G3952" t="s">
        <v>18</v>
      </c>
      <c r="H3952">
        <v>370</v>
      </c>
      <c r="I3952">
        <v>0</v>
      </c>
      <c r="J3952">
        <v>0</v>
      </c>
      <c r="K3952">
        <v>370</v>
      </c>
      <c r="L3952">
        <v>100</v>
      </c>
      <c r="M3952">
        <v>0</v>
      </c>
      <c r="N3952">
        <v>370</v>
      </c>
      <c r="O3952">
        <v>100</v>
      </c>
    </row>
    <row r="3953" spans="1:15" x14ac:dyDescent="0.25">
      <c r="A3953" t="s">
        <v>214</v>
      </c>
      <c r="B3953" t="s">
        <v>28</v>
      </c>
      <c r="C3953" t="s">
        <v>16047</v>
      </c>
      <c r="D3953">
        <v>6</v>
      </c>
      <c r="E3953" s="13">
        <v>45781.512106481481</v>
      </c>
      <c r="F3953" s="13">
        <v>45807.746064814812</v>
      </c>
      <c r="G3953" t="s">
        <v>18</v>
      </c>
      <c r="H3953">
        <v>109</v>
      </c>
      <c r="I3953">
        <v>0</v>
      </c>
      <c r="J3953">
        <v>0</v>
      </c>
      <c r="K3953">
        <v>109</v>
      </c>
      <c r="L3953">
        <v>100</v>
      </c>
      <c r="M3953">
        <v>0</v>
      </c>
      <c r="N3953">
        <v>109</v>
      </c>
      <c r="O3953">
        <v>100</v>
      </c>
    </row>
    <row r="3954" spans="1:15" x14ac:dyDescent="0.25">
      <c r="A3954" t="s">
        <v>214</v>
      </c>
      <c r="B3954" t="s">
        <v>28</v>
      </c>
      <c r="C3954" t="s">
        <v>16050</v>
      </c>
      <c r="D3954">
        <v>17</v>
      </c>
      <c r="E3954" s="13">
        <v>45779.564398148148</v>
      </c>
      <c r="F3954" s="13">
        <v>45807.710821759261</v>
      </c>
      <c r="G3954" t="s">
        <v>18</v>
      </c>
      <c r="H3954">
        <v>490</v>
      </c>
      <c r="I3954">
        <v>0</v>
      </c>
      <c r="J3954" s="15">
        <v>-1286.97</v>
      </c>
      <c r="K3954">
        <v>-796.97</v>
      </c>
      <c r="L3954">
        <v>-162.65</v>
      </c>
      <c r="M3954">
        <v>0</v>
      </c>
      <c r="N3954">
        <v>-796.97</v>
      </c>
      <c r="O3954">
        <v>-162.65</v>
      </c>
    </row>
    <row r="3955" spans="1:15" x14ac:dyDescent="0.25">
      <c r="A3955" t="s">
        <v>214</v>
      </c>
      <c r="B3955" t="s">
        <v>28</v>
      </c>
      <c r="C3955" t="s">
        <v>16053</v>
      </c>
      <c r="D3955">
        <v>6</v>
      </c>
      <c r="E3955" s="13">
        <v>45778.733749999999</v>
      </c>
      <c r="F3955" s="13">
        <v>45795.596342592595</v>
      </c>
      <c r="G3955" t="s">
        <v>18</v>
      </c>
      <c r="H3955">
        <v>115</v>
      </c>
      <c r="I3955">
        <v>0</v>
      </c>
      <c r="J3955">
        <v>0</v>
      </c>
      <c r="K3955">
        <v>115</v>
      </c>
      <c r="L3955">
        <v>100</v>
      </c>
      <c r="M3955">
        <v>0</v>
      </c>
      <c r="N3955">
        <v>115</v>
      </c>
      <c r="O3955">
        <v>100</v>
      </c>
    </row>
    <row r="3956" spans="1:15" x14ac:dyDescent="0.25">
      <c r="A3956" t="s">
        <v>214</v>
      </c>
      <c r="B3956" t="s">
        <v>28</v>
      </c>
      <c r="C3956" t="s">
        <v>31658</v>
      </c>
      <c r="D3956">
        <v>5</v>
      </c>
      <c r="E3956" s="13">
        <v>45788.485150462962</v>
      </c>
      <c r="F3956" s="13">
        <v>45788.703888888886</v>
      </c>
      <c r="G3956" t="s">
        <v>18</v>
      </c>
      <c r="H3956">
        <v>260</v>
      </c>
      <c r="I3956">
        <v>0</v>
      </c>
      <c r="J3956">
        <v>0</v>
      </c>
      <c r="K3956">
        <v>260</v>
      </c>
      <c r="L3956">
        <v>100</v>
      </c>
      <c r="M3956">
        <v>0</v>
      </c>
      <c r="N3956">
        <v>260</v>
      </c>
      <c r="O3956">
        <v>100</v>
      </c>
    </row>
    <row r="3957" spans="1:15" x14ac:dyDescent="0.25">
      <c r="A3957" t="s">
        <v>214</v>
      </c>
      <c r="B3957" t="s">
        <v>28</v>
      </c>
      <c r="C3957" t="s">
        <v>31662</v>
      </c>
      <c r="D3957">
        <v>7</v>
      </c>
      <c r="E3957" s="13">
        <v>45787.453414351854</v>
      </c>
      <c r="F3957" s="13">
        <v>45807.545023148145</v>
      </c>
      <c r="G3957" t="s">
        <v>18</v>
      </c>
      <c r="H3957">
        <v>195</v>
      </c>
      <c r="I3957">
        <v>0</v>
      </c>
      <c r="J3957">
        <v>0</v>
      </c>
      <c r="K3957">
        <v>195</v>
      </c>
      <c r="L3957">
        <v>100</v>
      </c>
      <c r="M3957">
        <v>0</v>
      </c>
      <c r="N3957">
        <v>195</v>
      </c>
      <c r="O3957">
        <v>100</v>
      </c>
    </row>
    <row r="3958" spans="1:15" x14ac:dyDescent="0.25">
      <c r="A3958" t="s">
        <v>214</v>
      </c>
      <c r="B3958" t="s">
        <v>28</v>
      </c>
      <c r="C3958" t="s">
        <v>31659</v>
      </c>
      <c r="D3958">
        <v>10</v>
      </c>
      <c r="E3958" s="13">
        <v>45780.399930555555</v>
      </c>
      <c r="F3958" s="13">
        <v>45802.736458333333</v>
      </c>
      <c r="G3958" t="s">
        <v>18</v>
      </c>
      <c r="H3958">
        <v>210</v>
      </c>
      <c r="I3958">
        <v>0</v>
      </c>
      <c r="J3958">
        <v>0</v>
      </c>
      <c r="K3958">
        <v>210</v>
      </c>
      <c r="L3958">
        <v>100</v>
      </c>
      <c r="M3958">
        <v>0</v>
      </c>
      <c r="N3958">
        <v>210</v>
      </c>
      <c r="O3958">
        <v>100</v>
      </c>
    </row>
    <row r="3959" spans="1:15" x14ac:dyDescent="0.25">
      <c r="A3959" t="s">
        <v>214</v>
      </c>
      <c r="B3959" t="s">
        <v>28</v>
      </c>
      <c r="C3959" t="s">
        <v>31660</v>
      </c>
      <c r="D3959">
        <v>4</v>
      </c>
      <c r="E3959" s="13">
        <v>45780.435266203705</v>
      </c>
      <c r="F3959" s="13">
        <v>45801.660902777781</v>
      </c>
      <c r="G3959" t="s">
        <v>18</v>
      </c>
      <c r="H3959">
        <v>40</v>
      </c>
      <c r="I3959">
        <v>0</v>
      </c>
      <c r="J3959">
        <v>0</v>
      </c>
      <c r="K3959">
        <v>40</v>
      </c>
      <c r="L3959">
        <v>100</v>
      </c>
      <c r="M3959">
        <v>0</v>
      </c>
      <c r="N3959">
        <v>40</v>
      </c>
      <c r="O3959">
        <v>100</v>
      </c>
    </row>
    <row r="3960" spans="1:15" x14ac:dyDescent="0.25">
      <c r="A3960" t="s">
        <v>214</v>
      </c>
      <c r="B3960" t="s">
        <v>28</v>
      </c>
      <c r="C3960" t="s">
        <v>31661</v>
      </c>
      <c r="D3960">
        <v>9</v>
      </c>
      <c r="E3960" s="13">
        <v>45779.624918981484</v>
      </c>
      <c r="F3960" s="13">
        <v>45807.563159722224</v>
      </c>
      <c r="G3960" t="s">
        <v>18</v>
      </c>
      <c r="H3960">
        <v>349</v>
      </c>
      <c r="I3960">
        <v>0</v>
      </c>
      <c r="J3960">
        <v>-590.35</v>
      </c>
      <c r="K3960">
        <v>-241.35</v>
      </c>
      <c r="L3960">
        <v>-69.150000000000006</v>
      </c>
      <c r="M3960">
        <v>0</v>
      </c>
      <c r="N3960">
        <v>-241.35</v>
      </c>
      <c r="O3960">
        <v>-69.150000000000006</v>
      </c>
    </row>
    <row r="3961" spans="1:15" x14ac:dyDescent="0.25">
      <c r="A3961" t="s">
        <v>214</v>
      </c>
      <c r="B3961" t="s">
        <v>34</v>
      </c>
      <c r="C3961" t="s">
        <v>16055</v>
      </c>
      <c r="D3961">
        <v>3</v>
      </c>
      <c r="E3961" s="13">
        <v>45780.373090277775</v>
      </c>
      <c r="F3961" s="13">
        <v>45798.748391203706</v>
      </c>
      <c r="G3961" t="s">
        <v>18</v>
      </c>
      <c r="H3961">
        <v>60</v>
      </c>
      <c r="I3961">
        <v>0</v>
      </c>
      <c r="J3961">
        <v>-46.4</v>
      </c>
      <c r="K3961">
        <v>13.6</v>
      </c>
      <c r="L3961">
        <v>22.67</v>
      </c>
      <c r="M3961">
        <v>0</v>
      </c>
      <c r="N3961">
        <v>13.6</v>
      </c>
      <c r="O3961">
        <v>22.67</v>
      </c>
    </row>
    <row r="3962" spans="1:15" x14ac:dyDescent="0.25">
      <c r="A3962" t="s">
        <v>214</v>
      </c>
      <c r="B3962" t="s">
        <v>34</v>
      </c>
      <c r="C3962" t="s">
        <v>746</v>
      </c>
      <c r="D3962">
        <v>1</v>
      </c>
      <c r="E3962" s="13">
        <v>45800.659456018519</v>
      </c>
      <c r="F3962" s="13">
        <v>45800.659456018519</v>
      </c>
      <c r="G3962" t="s">
        <v>18</v>
      </c>
      <c r="H3962">
        <v>6</v>
      </c>
      <c r="I3962">
        <v>0</v>
      </c>
      <c r="J3962">
        <v>0</v>
      </c>
      <c r="K3962">
        <v>6</v>
      </c>
      <c r="L3962">
        <v>100</v>
      </c>
      <c r="M3962">
        <v>0</v>
      </c>
      <c r="N3962">
        <v>6</v>
      </c>
      <c r="O3962">
        <v>100</v>
      </c>
    </row>
    <row r="3963" spans="1:15" x14ac:dyDescent="0.25">
      <c r="A3963" t="s">
        <v>214</v>
      </c>
      <c r="B3963" t="s">
        <v>34</v>
      </c>
      <c r="C3963" t="s">
        <v>749</v>
      </c>
      <c r="D3963">
        <v>1</v>
      </c>
      <c r="E3963" s="13">
        <v>45782.65902777778</v>
      </c>
      <c r="F3963" s="13">
        <v>45782.65902777778</v>
      </c>
      <c r="G3963" t="s">
        <v>18</v>
      </c>
      <c r="H3963">
        <v>30</v>
      </c>
      <c r="I3963">
        <v>0</v>
      </c>
      <c r="J3963">
        <v>0</v>
      </c>
      <c r="K3963">
        <v>30</v>
      </c>
      <c r="L3963">
        <v>100</v>
      </c>
      <c r="M3963">
        <v>0</v>
      </c>
      <c r="N3963">
        <v>30</v>
      </c>
      <c r="O3963">
        <v>100</v>
      </c>
    </row>
    <row r="3964" spans="1:15" x14ac:dyDescent="0.25">
      <c r="A3964" t="s">
        <v>214</v>
      </c>
      <c r="B3964" t="s">
        <v>34</v>
      </c>
      <c r="C3964" t="s">
        <v>1689</v>
      </c>
      <c r="D3964">
        <v>4</v>
      </c>
      <c r="E3964" s="13">
        <v>45798.554791666669</v>
      </c>
      <c r="F3964" s="13">
        <v>45799.515844907408</v>
      </c>
      <c r="G3964" t="s">
        <v>18</v>
      </c>
      <c r="H3964">
        <v>75</v>
      </c>
      <c r="I3964">
        <v>0</v>
      </c>
      <c r="J3964">
        <v>-182.55</v>
      </c>
      <c r="K3964">
        <v>-107.55</v>
      </c>
      <c r="L3964">
        <v>-143.4</v>
      </c>
      <c r="M3964">
        <v>0</v>
      </c>
      <c r="N3964">
        <v>-107.55</v>
      </c>
      <c r="O3964">
        <v>-143.4</v>
      </c>
    </row>
    <row r="3965" spans="1:15" x14ac:dyDescent="0.25">
      <c r="A3965" t="s">
        <v>214</v>
      </c>
      <c r="B3965" t="s">
        <v>34</v>
      </c>
      <c r="C3965" t="s">
        <v>751</v>
      </c>
      <c r="D3965">
        <v>9</v>
      </c>
      <c r="E3965" s="13">
        <v>45780.724328703705</v>
      </c>
      <c r="F3965" s="13">
        <v>45800.553923611114</v>
      </c>
      <c r="G3965" t="s">
        <v>18</v>
      </c>
      <c r="H3965">
        <v>230</v>
      </c>
      <c r="I3965">
        <v>0</v>
      </c>
      <c r="J3965">
        <v>-52.8</v>
      </c>
      <c r="K3965">
        <v>177.2</v>
      </c>
      <c r="L3965">
        <v>77.040000000000006</v>
      </c>
      <c r="M3965">
        <v>0</v>
      </c>
      <c r="N3965">
        <v>177.2</v>
      </c>
      <c r="O3965">
        <v>77.040000000000006</v>
      </c>
    </row>
    <row r="3966" spans="1:15" x14ac:dyDescent="0.25">
      <c r="A3966" t="s">
        <v>214</v>
      </c>
      <c r="B3966" t="s">
        <v>34</v>
      </c>
      <c r="C3966" t="s">
        <v>1701</v>
      </c>
      <c r="D3966">
        <v>1</v>
      </c>
      <c r="E3966" s="13">
        <v>45793.747777777775</v>
      </c>
      <c r="F3966" s="13">
        <v>45793.747777777775</v>
      </c>
      <c r="G3966" t="s">
        <v>18</v>
      </c>
      <c r="H3966">
        <v>20</v>
      </c>
      <c r="I3966">
        <v>0</v>
      </c>
      <c r="J3966">
        <v>-35.4</v>
      </c>
      <c r="K3966">
        <v>-15.4</v>
      </c>
      <c r="L3966">
        <v>-77</v>
      </c>
      <c r="M3966">
        <v>0</v>
      </c>
      <c r="N3966">
        <v>-15.4</v>
      </c>
      <c r="O3966">
        <v>-77</v>
      </c>
    </row>
    <row r="3967" spans="1:15" x14ac:dyDescent="0.25">
      <c r="A3967" t="s">
        <v>214</v>
      </c>
      <c r="B3967" t="s">
        <v>34</v>
      </c>
      <c r="C3967" t="s">
        <v>757</v>
      </c>
      <c r="D3967">
        <v>1</v>
      </c>
      <c r="E3967" s="13">
        <v>45787.681203703702</v>
      </c>
      <c r="F3967" s="13">
        <v>45787.681203703702</v>
      </c>
      <c r="G3967" t="s">
        <v>18</v>
      </c>
      <c r="H3967">
        <v>50</v>
      </c>
      <c r="I3967">
        <v>0</v>
      </c>
      <c r="J3967">
        <v>0</v>
      </c>
      <c r="K3967">
        <v>50</v>
      </c>
      <c r="L3967">
        <v>100</v>
      </c>
      <c r="M3967">
        <v>0</v>
      </c>
      <c r="N3967">
        <v>50</v>
      </c>
      <c r="O3967">
        <v>100</v>
      </c>
    </row>
    <row r="3968" spans="1:15" x14ac:dyDescent="0.25">
      <c r="A3968" t="s">
        <v>214</v>
      </c>
      <c r="B3968" t="s">
        <v>34</v>
      </c>
      <c r="C3968" t="s">
        <v>760</v>
      </c>
      <c r="D3968">
        <v>1</v>
      </c>
      <c r="E3968" s="13">
        <v>45799.790011574078</v>
      </c>
      <c r="F3968" s="13">
        <v>45799.790011574078</v>
      </c>
      <c r="G3968" t="s">
        <v>18</v>
      </c>
      <c r="H3968">
        <v>12</v>
      </c>
      <c r="I3968">
        <v>0</v>
      </c>
      <c r="J3968">
        <v>0</v>
      </c>
      <c r="K3968">
        <v>12</v>
      </c>
      <c r="L3968">
        <v>100</v>
      </c>
      <c r="M3968">
        <v>0</v>
      </c>
      <c r="N3968">
        <v>12</v>
      </c>
      <c r="O3968">
        <v>100</v>
      </c>
    </row>
    <row r="3969" spans="1:15" x14ac:dyDescent="0.25">
      <c r="A3969" t="s">
        <v>214</v>
      </c>
      <c r="B3969" t="s">
        <v>34</v>
      </c>
      <c r="C3969" t="s">
        <v>1727</v>
      </c>
      <c r="D3969">
        <v>6</v>
      </c>
      <c r="E3969" s="13">
        <v>45793.62363425926</v>
      </c>
      <c r="F3969" s="13">
        <v>45806.730266203704</v>
      </c>
      <c r="G3969" t="s">
        <v>18</v>
      </c>
      <c r="H3969">
        <v>65</v>
      </c>
      <c r="I3969">
        <v>0</v>
      </c>
      <c r="J3969">
        <v>-135.75</v>
      </c>
      <c r="K3969">
        <v>-70.75</v>
      </c>
      <c r="L3969">
        <v>-108.85</v>
      </c>
      <c r="M3969">
        <v>0</v>
      </c>
      <c r="N3969">
        <v>-70.75</v>
      </c>
      <c r="O3969">
        <v>-108.85</v>
      </c>
    </row>
    <row r="3970" spans="1:15" x14ac:dyDescent="0.25">
      <c r="A3970" t="s">
        <v>214</v>
      </c>
      <c r="B3970" t="s">
        <v>34</v>
      </c>
      <c r="C3970" t="s">
        <v>31657</v>
      </c>
      <c r="D3970">
        <v>2</v>
      </c>
      <c r="E3970" s="13">
        <v>45794.744062500002</v>
      </c>
      <c r="F3970" s="13">
        <v>45803.755509259259</v>
      </c>
      <c r="G3970" t="s">
        <v>18</v>
      </c>
      <c r="H3970">
        <v>10</v>
      </c>
      <c r="I3970">
        <v>0</v>
      </c>
      <c r="J3970">
        <v>-80</v>
      </c>
      <c r="K3970">
        <v>-70</v>
      </c>
      <c r="L3970">
        <v>-700</v>
      </c>
      <c r="M3970">
        <v>0</v>
      </c>
      <c r="N3970">
        <v>-70</v>
      </c>
      <c r="O3970">
        <v>-700</v>
      </c>
    </row>
    <row r="3971" spans="1:15" x14ac:dyDescent="0.25">
      <c r="A3971" t="s">
        <v>214</v>
      </c>
      <c r="B3971" t="s">
        <v>34</v>
      </c>
      <c r="C3971" t="s">
        <v>1731</v>
      </c>
      <c r="D3971">
        <v>7</v>
      </c>
      <c r="E3971" s="13">
        <v>45786.651747685188</v>
      </c>
      <c r="F3971" s="13">
        <v>45803.664039351854</v>
      </c>
      <c r="G3971" t="s">
        <v>18</v>
      </c>
      <c r="H3971">
        <v>118</v>
      </c>
      <c r="I3971">
        <v>0</v>
      </c>
      <c r="J3971">
        <v>-105.54</v>
      </c>
      <c r="K3971">
        <v>12.46</v>
      </c>
      <c r="L3971">
        <v>10.56</v>
      </c>
      <c r="M3971">
        <v>0</v>
      </c>
      <c r="N3971">
        <v>12.46</v>
      </c>
      <c r="O3971">
        <v>10.56</v>
      </c>
    </row>
    <row r="3972" spans="1:15" x14ac:dyDescent="0.25">
      <c r="A3972" t="s">
        <v>214</v>
      </c>
      <c r="B3972" t="s">
        <v>37</v>
      </c>
      <c r="C3972" t="s">
        <v>777</v>
      </c>
      <c r="D3972">
        <v>1</v>
      </c>
      <c r="E3972" s="13">
        <v>45796.692731481482</v>
      </c>
      <c r="F3972" s="13">
        <v>45796.692731481482</v>
      </c>
      <c r="G3972" t="s">
        <v>18</v>
      </c>
      <c r="H3972">
        <v>52</v>
      </c>
      <c r="I3972">
        <v>0</v>
      </c>
      <c r="J3972">
        <v>0</v>
      </c>
      <c r="K3972">
        <v>52</v>
      </c>
      <c r="L3972">
        <v>100</v>
      </c>
      <c r="M3972">
        <v>0</v>
      </c>
      <c r="N3972">
        <v>52</v>
      </c>
      <c r="O3972">
        <v>100</v>
      </c>
    </row>
    <row r="3973" spans="1:15" x14ac:dyDescent="0.25">
      <c r="A3973" t="s">
        <v>214</v>
      </c>
      <c r="B3973" t="s">
        <v>37</v>
      </c>
      <c r="C3973" t="s">
        <v>782</v>
      </c>
      <c r="D3973">
        <v>8</v>
      </c>
      <c r="E3973" s="13">
        <v>45793.454930555556</v>
      </c>
      <c r="F3973" s="13">
        <v>45807.532141203701</v>
      </c>
      <c r="G3973" t="s">
        <v>18</v>
      </c>
      <c r="H3973">
        <v>450</v>
      </c>
      <c r="I3973">
        <v>0</v>
      </c>
      <c r="J3973">
        <v>-112.5</v>
      </c>
      <c r="K3973">
        <v>337.5</v>
      </c>
      <c r="L3973">
        <v>75</v>
      </c>
      <c r="M3973">
        <v>0</v>
      </c>
      <c r="N3973">
        <v>337.5</v>
      </c>
      <c r="O3973">
        <v>75</v>
      </c>
    </row>
    <row r="3974" spans="1:15" x14ac:dyDescent="0.25">
      <c r="A3974" t="s">
        <v>214</v>
      </c>
      <c r="B3974" t="s">
        <v>37</v>
      </c>
      <c r="C3974" t="s">
        <v>787</v>
      </c>
      <c r="D3974">
        <v>1</v>
      </c>
      <c r="E3974" s="13">
        <v>45783.676701388889</v>
      </c>
      <c r="F3974" s="13">
        <v>45783.676701388889</v>
      </c>
      <c r="G3974" t="s">
        <v>18</v>
      </c>
      <c r="H3974">
        <v>50</v>
      </c>
      <c r="I3974">
        <v>0</v>
      </c>
      <c r="J3974">
        <v>0</v>
      </c>
      <c r="K3974">
        <v>50</v>
      </c>
      <c r="L3974">
        <v>100</v>
      </c>
      <c r="M3974">
        <v>0</v>
      </c>
      <c r="N3974">
        <v>50</v>
      </c>
      <c r="O3974">
        <v>100</v>
      </c>
    </row>
    <row r="3975" spans="1:15" x14ac:dyDescent="0.25">
      <c r="A3975" t="s">
        <v>214</v>
      </c>
      <c r="B3975" t="s">
        <v>37</v>
      </c>
      <c r="C3975" t="s">
        <v>792</v>
      </c>
      <c r="D3975">
        <v>4</v>
      </c>
      <c r="E3975" s="13">
        <v>45782.598969907405</v>
      </c>
      <c r="F3975" s="13">
        <v>45799.713437500002</v>
      </c>
      <c r="G3975" t="s">
        <v>18</v>
      </c>
      <c r="H3975">
        <v>170</v>
      </c>
      <c r="I3975">
        <v>0</v>
      </c>
      <c r="J3975">
        <v>-30.75</v>
      </c>
      <c r="K3975">
        <v>139.25</v>
      </c>
      <c r="L3975">
        <v>81.91</v>
      </c>
      <c r="M3975">
        <v>0</v>
      </c>
      <c r="N3975">
        <v>139.25</v>
      </c>
      <c r="O3975">
        <v>81.91</v>
      </c>
    </row>
    <row r="3976" spans="1:15" x14ac:dyDescent="0.25">
      <c r="A3976" t="s">
        <v>214</v>
      </c>
      <c r="B3976" t="s">
        <v>37</v>
      </c>
      <c r="C3976" t="s">
        <v>3047</v>
      </c>
      <c r="D3976">
        <v>4</v>
      </c>
      <c r="E3976" s="13">
        <v>45798.383634259262</v>
      </c>
      <c r="F3976" s="13">
        <v>45798.393194444441</v>
      </c>
      <c r="G3976" t="s">
        <v>18</v>
      </c>
      <c r="H3976">
        <v>40</v>
      </c>
      <c r="I3976">
        <v>0</v>
      </c>
      <c r="J3976">
        <v>0</v>
      </c>
      <c r="K3976">
        <v>40</v>
      </c>
      <c r="L3976">
        <v>100</v>
      </c>
      <c r="M3976">
        <v>0</v>
      </c>
      <c r="N3976">
        <v>40</v>
      </c>
      <c r="O3976">
        <v>100</v>
      </c>
    </row>
    <row r="3977" spans="1:15" x14ac:dyDescent="0.25">
      <c r="A3977" t="s">
        <v>214</v>
      </c>
      <c r="B3977" t="s">
        <v>37</v>
      </c>
      <c r="C3977" t="s">
        <v>795</v>
      </c>
      <c r="D3977">
        <v>5</v>
      </c>
      <c r="E3977" s="13">
        <v>45780.734513888892</v>
      </c>
      <c r="F3977" s="13">
        <v>45804.6327662037</v>
      </c>
      <c r="G3977" t="s">
        <v>18</v>
      </c>
      <c r="H3977">
        <v>920</v>
      </c>
      <c r="I3977">
        <v>0</v>
      </c>
      <c r="J3977">
        <v>-79.45</v>
      </c>
      <c r="K3977">
        <v>840.55</v>
      </c>
      <c r="L3977">
        <v>91.36</v>
      </c>
      <c r="M3977">
        <v>0</v>
      </c>
      <c r="N3977">
        <v>840.55</v>
      </c>
      <c r="O3977">
        <v>91.36</v>
      </c>
    </row>
    <row r="3978" spans="1:15" x14ac:dyDescent="0.25">
      <c r="A3978" t="s">
        <v>214</v>
      </c>
      <c r="B3978" t="s">
        <v>37</v>
      </c>
      <c r="C3978" t="s">
        <v>799</v>
      </c>
      <c r="D3978">
        <v>2</v>
      </c>
      <c r="E3978" s="13">
        <v>45802.493784722225</v>
      </c>
      <c r="F3978" s="13">
        <v>45802.541331018518</v>
      </c>
      <c r="G3978" t="s">
        <v>18</v>
      </c>
      <c r="H3978">
        <v>205</v>
      </c>
      <c r="I3978">
        <v>0</v>
      </c>
      <c r="J3978">
        <v>-300</v>
      </c>
      <c r="K3978">
        <v>-95</v>
      </c>
      <c r="L3978">
        <v>-46.34</v>
      </c>
      <c r="M3978">
        <v>0</v>
      </c>
      <c r="N3978">
        <v>-95</v>
      </c>
      <c r="O3978">
        <v>-46.34</v>
      </c>
    </row>
    <row r="3979" spans="1:15" x14ac:dyDescent="0.25">
      <c r="A3979" t="s">
        <v>214</v>
      </c>
      <c r="B3979" t="s">
        <v>37</v>
      </c>
      <c r="C3979" t="s">
        <v>802</v>
      </c>
      <c r="D3979">
        <v>2</v>
      </c>
      <c r="E3979" s="13">
        <v>45796.463275462964</v>
      </c>
      <c r="F3979" s="13">
        <v>45796.463518518518</v>
      </c>
      <c r="G3979" t="s">
        <v>18</v>
      </c>
      <c r="H3979">
        <v>10</v>
      </c>
      <c r="I3979">
        <v>0</v>
      </c>
      <c r="J3979">
        <v>0</v>
      </c>
      <c r="K3979">
        <v>10</v>
      </c>
      <c r="L3979">
        <v>100</v>
      </c>
      <c r="M3979">
        <v>0</v>
      </c>
      <c r="N3979">
        <v>10</v>
      </c>
      <c r="O3979">
        <v>100</v>
      </c>
    </row>
    <row r="3980" spans="1:15" x14ac:dyDescent="0.25">
      <c r="A3980" t="s">
        <v>214</v>
      </c>
      <c r="B3980" t="s">
        <v>37</v>
      </c>
      <c r="C3980" t="s">
        <v>815</v>
      </c>
      <c r="D3980">
        <v>8</v>
      </c>
      <c r="E3980" s="13">
        <v>45784.557534722226</v>
      </c>
      <c r="F3980" s="13">
        <v>45806.572685185187</v>
      </c>
      <c r="G3980" t="s">
        <v>18</v>
      </c>
      <c r="H3980">
        <v>605</v>
      </c>
      <c r="I3980">
        <v>0</v>
      </c>
      <c r="J3980">
        <v>0</v>
      </c>
      <c r="K3980">
        <v>605</v>
      </c>
      <c r="L3980">
        <v>100</v>
      </c>
      <c r="M3980">
        <v>0</v>
      </c>
      <c r="N3980">
        <v>605</v>
      </c>
      <c r="O3980">
        <v>100</v>
      </c>
    </row>
    <row r="3981" spans="1:15" x14ac:dyDescent="0.25">
      <c r="A3981" t="s">
        <v>214</v>
      </c>
      <c r="B3981" t="s">
        <v>37</v>
      </c>
      <c r="C3981" t="s">
        <v>818</v>
      </c>
      <c r="D3981">
        <v>8</v>
      </c>
      <c r="E3981" s="13">
        <v>45789.570416666669</v>
      </c>
      <c r="F3981" s="13">
        <v>45800.543310185189</v>
      </c>
      <c r="G3981" t="s">
        <v>18</v>
      </c>
      <c r="H3981">
        <v>145</v>
      </c>
      <c r="I3981">
        <v>0</v>
      </c>
      <c r="J3981">
        <v>-89.6</v>
      </c>
      <c r="K3981">
        <v>55.4</v>
      </c>
      <c r="L3981">
        <v>38.21</v>
      </c>
      <c r="M3981">
        <v>0</v>
      </c>
      <c r="N3981">
        <v>55.4</v>
      </c>
      <c r="O3981">
        <v>38.21</v>
      </c>
    </row>
    <row r="3982" spans="1:15" x14ac:dyDescent="0.25">
      <c r="A3982" t="s">
        <v>214</v>
      </c>
      <c r="B3982" t="s">
        <v>37</v>
      </c>
      <c r="C3982" t="s">
        <v>828</v>
      </c>
      <c r="D3982">
        <v>2</v>
      </c>
      <c r="E3982" s="13">
        <v>45778.669085648151</v>
      </c>
      <c r="F3982" s="13">
        <v>45778.670555555553</v>
      </c>
      <c r="G3982" t="s">
        <v>18</v>
      </c>
      <c r="H3982">
        <v>27</v>
      </c>
      <c r="I3982">
        <v>0</v>
      </c>
      <c r="J3982">
        <v>0</v>
      </c>
      <c r="K3982">
        <v>27</v>
      </c>
      <c r="L3982">
        <v>100</v>
      </c>
      <c r="M3982">
        <v>0</v>
      </c>
      <c r="N3982">
        <v>27</v>
      </c>
      <c r="O3982">
        <v>100</v>
      </c>
    </row>
    <row r="3983" spans="1:15" x14ac:dyDescent="0.25">
      <c r="A3983" t="s">
        <v>214</v>
      </c>
      <c r="B3983" t="s">
        <v>37</v>
      </c>
      <c r="C3983" t="s">
        <v>831</v>
      </c>
      <c r="D3983">
        <v>11</v>
      </c>
      <c r="E3983" s="13">
        <v>45781.477384259262</v>
      </c>
      <c r="F3983" s="13">
        <v>45798.702222222222</v>
      </c>
      <c r="G3983" t="s">
        <v>18</v>
      </c>
      <c r="H3983" s="15">
        <v>1021</v>
      </c>
      <c r="I3983">
        <v>0</v>
      </c>
      <c r="J3983" s="15">
        <v>-1263.5</v>
      </c>
      <c r="K3983">
        <v>-242.5</v>
      </c>
      <c r="L3983">
        <v>-23.75</v>
      </c>
      <c r="M3983">
        <v>0</v>
      </c>
      <c r="N3983">
        <v>-242.5</v>
      </c>
      <c r="O3983">
        <v>-23.75</v>
      </c>
    </row>
    <row r="3984" spans="1:15" x14ac:dyDescent="0.25">
      <c r="A3984" t="s">
        <v>214</v>
      </c>
      <c r="B3984" t="s">
        <v>37</v>
      </c>
      <c r="C3984" t="s">
        <v>835</v>
      </c>
      <c r="D3984">
        <v>7</v>
      </c>
      <c r="E3984" s="13">
        <v>45781.433645833335</v>
      </c>
      <c r="F3984" s="13">
        <v>45804.617384259262</v>
      </c>
      <c r="G3984" t="s">
        <v>18</v>
      </c>
      <c r="H3984">
        <v>467</v>
      </c>
      <c r="I3984">
        <v>0</v>
      </c>
      <c r="J3984">
        <v>-284</v>
      </c>
      <c r="K3984">
        <v>183</v>
      </c>
      <c r="L3984">
        <v>39.19</v>
      </c>
      <c r="M3984">
        <v>0</v>
      </c>
      <c r="N3984">
        <v>183</v>
      </c>
      <c r="O3984">
        <v>39.19</v>
      </c>
    </row>
    <row r="3985" spans="1:15" x14ac:dyDescent="0.25">
      <c r="A3985" t="s">
        <v>214</v>
      </c>
      <c r="B3985" t="s">
        <v>37</v>
      </c>
      <c r="C3985" t="s">
        <v>838</v>
      </c>
      <c r="D3985">
        <v>44</v>
      </c>
      <c r="E3985" s="13">
        <v>45778.591435185182</v>
      </c>
      <c r="F3985" s="13">
        <v>45807.564432870371</v>
      </c>
      <c r="G3985" t="s">
        <v>18</v>
      </c>
      <c r="H3985" s="15">
        <v>1452</v>
      </c>
      <c r="I3985">
        <v>0</v>
      </c>
      <c r="J3985">
        <v>-571.75</v>
      </c>
      <c r="K3985">
        <v>880.25</v>
      </c>
      <c r="L3985">
        <v>60.62</v>
      </c>
      <c r="M3985">
        <v>-38</v>
      </c>
      <c r="N3985">
        <v>842.25</v>
      </c>
      <c r="O3985">
        <v>58.01</v>
      </c>
    </row>
    <row r="3986" spans="1:15" x14ac:dyDescent="0.25">
      <c r="A3986" t="s">
        <v>214</v>
      </c>
      <c r="B3986" t="s">
        <v>37</v>
      </c>
      <c r="C3986" t="s">
        <v>841</v>
      </c>
      <c r="D3986">
        <v>2</v>
      </c>
      <c r="E3986" s="13">
        <v>45803.715694444443</v>
      </c>
      <c r="F3986" s="13">
        <v>45803.719884259262</v>
      </c>
      <c r="G3986" t="s">
        <v>18</v>
      </c>
      <c r="H3986">
        <v>150</v>
      </c>
      <c r="I3986">
        <v>0</v>
      </c>
      <c r="J3986">
        <v>-610.5</v>
      </c>
      <c r="K3986">
        <v>-460.5</v>
      </c>
      <c r="L3986">
        <v>-307</v>
      </c>
      <c r="M3986">
        <v>0</v>
      </c>
      <c r="N3986">
        <v>-460.5</v>
      </c>
      <c r="O3986">
        <v>-307</v>
      </c>
    </row>
    <row r="3987" spans="1:15" x14ac:dyDescent="0.25">
      <c r="A3987" t="s">
        <v>214</v>
      </c>
      <c r="B3987" t="s">
        <v>37</v>
      </c>
      <c r="C3987" t="s">
        <v>844</v>
      </c>
      <c r="D3987">
        <v>9</v>
      </c>
      <c r="E3987" s="13">
        <v>45781.658865740741</v>
      </c>
      <c r="F3987" s="13">
        <v>45803.535810185182</v>
      </c>
      <c r="G3987" t="s">
        <v>18</v>
      </c>
      <c r="H3987">
        <v>220</v>
      </c>
      <c r="I3987">
        <v>0</v>
      </c>
      <c r="J3987">
        <v>0</v>
      </c>
      <c r="K3987">
        <v>220</v>
      </c>
      <c r="L3987">
        <v>100</v>
      </c>
      <c r="M3987">
        <v>0</v>
      </c>
      <c r="N3987">
        <v>220</v>
      </c>
      <c r="O3987">
        <v>100</v>
      </c>
    </row>
    <row r="3988" spans="1:15" x14ac:dyDescent="0.25">
      <c r="A3988" t="s">
        <v>214</v>
      </c>
      <c r="B3988" t="s">
        <v>37</v>
      </c>
      <c r="C3988" t="s">
        <v>847</v>
      </c>
      <c r="D3988">
        <v>1</v>
      </c>
      <c r="E3988" s="13">
        <v>45780.489108796297</v>
      </c>
      <c r="F3988" s="13">
        <v>45780.489108796297</v>
      </c>
      <c r="G3988" t="s">
        <v>18</v>
      </c>
      <c r="H3988">
        <v>10</v>
      </c>
      <c r="I3988">
        <v>0</v>
      </c>
      <c r="J3988">
        <v>0</v>
      </c>
      <c r="K3988">
        <v>10</v>
      </c>
      <c r="L3988">
        <v>100</v>
      </c>
      <c r="M3988">
        <v>0</v>
      </c>
      <c r="N3988">
        <v>10</v>
      </c>
      <c r="O3988">
        <v>100</v>
      </c>
    </row>
    <row r="3989" spans="1:15" x14ac:dyDescent="0.25">
      <c r="A3989" t="s">
        <v>214</v>
      </c>
      <c r="B3989" t="s">
        <v>37</v>
      </c>
      <c r="C3989" t="s">
        <v>853</v>
      </c>
      <c r="D3989">
        <v>27</v>
      </c>
      <c r="E3989" s="13">
        <v>45795.504733796297</v>
      </c>
      <c r="F3989" s="13">
        <v>45807.73978009259</v>
      </c>
      <c r="G3989" t="s">
        <v>18</v>
      </c>
      <c r="H3989">
        <v>180</v>
      </c>
      <c r="I3989">
        <v>0</v>
      </c>
      <c r="J3989">
        <v>-131</v>
      </c>
      <c r="K3989">
        <v>49</v>
      </c>
      <c r="L3989">
        <v>27.22</v>
      </c>
      <c r="M3989">
        <v>0</v>
      </c>
      <c r="N3989">
        <v>49</v>
      </c>
      <c r="O3989">
        <v>27.22</v>
      </c>
    </row>
    <row r="3990" spans="1:15" x14ac:dyDescent="0.25">
      <c r="A3990" t="s">
        <v>214</v>
      </c>
      <c r="B3990" t="s">
        <v>37</v>
      </c>
      <c r="C3990" t="s">
        <v>859</v>
      </c>
      <c r="D3990">
        <v>14</v>
      </c>
      <c r="E3990" s="13">
        <v>45802.33053240741</v>
      </c>
      <c r="F3990" s="13">
        <v>45806.679826388892</v>
      </c>
      <c r="G3990" t="s">
        <v>18</v>
      </c>
      <c r="H3990">
        <v>104</v>
      </c>
      <c r="I3990">
        <v>0</v>
      </c>
      <c r="J3990">
        <v>-402.8</v>
      </c>
      <c r="K3990">
        <v>-298.8</v>
      </c>
      <c r="L3990">
        <v>-287.31</v>
      </c>
      <c r="M3990">
        <v>0</v>
      </c>
      <c r="N3990">
        <v>-298.8</v>
      </c>
      <c r="O3990">
        <v>-287.31</v>
      </c>
    </row>
    <row r="3991" spans="1:15" x14ac:dyDescent="0.25">
      <c r="A3991" t="s">
        <v>214</v>
      </c>
      <c r="B3991" t="s">
        <v>37</v>
      </c>
      <c r="C3991" t="s">
        <v>871</v>
      </c>
      <c r="D3991">
        <v>31</v>
      </c>
      <c r="E3991" s="13">
        <v>45779.578217592592</v>
      </c>
      <c r="F3991" s="13">
        <v>45805.422766203701</v>
      </c>
      <c r="G3991" t="s">
        <v>18</v>
      </c>
      <c r="H3991">
        <v>379</v>
      </c>
      <c r="I3991">
        <v>0</v>
      </c>
      <c r="J3991">
        <v>-667.5</v>
      </c>
      <c r="K3991">
        <v>-288.5</v>
      </c>
      <c r="L3991">
        <v>-76.12</v>
      </c>
      <c r="M3991">
        <v>0</v>
      </c>
      <c r="N3991">
        <v>-288.5</v>
      </c>
      <c r="O3991">
        <v>-76.12</v>
      </c>
    </row>
    <row r="3992" spans="1:15" x14ac:dyDescent="0.25">
      <c r="A3992" t="s">
        <v>214</v>
      </c>
      <c r="B3992" t="s">
        <v>37</v>
      </c>
      <c r="C3992" t="s">
        <v>886</v>
      </c>
      <c r="D3992">
        <v>3</v>
      </c>
      <c r="E3992" s="13">
        <v>45793.687175925923</v>
      </c>
      <c r="F3992" s="13">
        <v>45805.664236111108</v>
      </c>
      <c r="G3992" t="s">
        <v>18</v>
      </c>
      <c r="H3992">
        <v>125</v>
      </c>
      <c r="I3992">
        <v>0</v>
      </c>
      <c r="J3992">
        <v>0</v>
      </c>
      <c r="K3992">
        <v>125</v>
      </c>
      <c r="L3992">
        <v>100</v>
      </c>
      <c r="M3992">
        <v>0</v>
      </c>
      <c r="N3992">
        <v>125</v>
      </c>
      <c r="O3992">
        <v>100</v>
      </c>
    </row>
    <row r="3993" spans="1:15" x14ac:dyDescent="0.25">
      <c r="A3993" t="s">
        <v>214</v>
      </c>
      <c r="B3993" t="s">
        <v>37</v>
      </c>
      <c r="C3993" t="s">
        <v>894</v>
      </c>
      <c r="D3993">
        <v>3</v>
      </c>
      <c r="E3993" s="13">
        <v>45794.677673611113</v>
      </c>
      <c r="F3993" s="13">
        <v>45802.39471064815</v>
      </c>
      <c r="G3993" t="s">
        <v>18</v>
      </c>
      <c r="H3993">
        <v>110</v>
      </c>
      <c r="I3993">
        <v>0</v>
      </c>
      <c r="J3993">
        <v>-193</v>
      </c>
      <c r="K3993">
        <v>-83</v>
      </c>
      <c r="L3993">
        <v>-75.45</v>
      </c>
      <c r="M3993">
        <v>0</v>
      </c>
      <c r="N3993">
        <v>-83</v>
      </c>
      <c r="O3993">
        <v>-75.45</v>
      </c>
    </row>
    <row r="3994" spans="1:15" x14ac:dyDescent="0.25">
      <c r="A3994" t="s">
        <v>214</v>
      </c>
      <c r="B3994" t="s">
        <v>37</v>
      </c>
      <c r="C3994" t="s">
        <v>897</v>
      </c>
      <c r="D3994">
        <v>11</v>
      </c>
      <c r="E3994" s="13">
        <v>45781.43613425926</v>
      </c>
      <c r="F3994" s="13">
        <v>45796.687407407408</v>
      </c>
      <c r="G3994" t="s">
        <v>18</v>
      </c>
      <c r="H3994">
        <v>298</v>
      </c>
      <c r="I3994">
        <v>0</v>
      </c>
      <c r="J3994">
        <v>-302.25</v>
      </c>
      <c r="K3994">
        <v>-4.25</v>
      </c>
      <c r="L3994">
        <v>-1.43</v>
      </c>
      <c r="M3994">
        <v>0</v>
      </c>
      <c r="N3994">
        <v>-4.25</v>
      </c>
      <c r="O3994">
        <v>-1.43</v>
      </c>
    </row>
    <row r="3995" spans="1:15" x14ac:dyDescent="0.25">
      <c r="A3995" t="s">
        <v>214</v>
      </c>
      <c r="B3995" t="s">
        <v>37</v>
      </c>
      <c r="C3995" t="s">
        <v>902</v>
      </c>
      <c r="D3995">
        <v>9</v>
      </c>
      <c r="E3995" s="13">
        <v>45784.606030092589</v>
      </c>
      <c r="F3995" s="13">
        <v>45805.643726851849</v>
      </c>
      <c r="G3995" t="s">
        <v>18</v>
      </c>
      <c r="H3995">
        <v>105</v>
      </c>
      <c r="I3995">
        <v>0</v>
      </c>
      <c r="J3995">
        <v>-100</v>
      </c>
      <c r="K3995">
        <v>5</v>
      </c>
      <c r="L3995">
        <v>4.76</v>
      </c>
      <c r="M3995">
        <v>0</v>
      </c>
      <c r="N3995">
        <v>5</v>
      </c>
      <c r="O3995">
        <v>4.76</v>
      </c>
    </row>
    <row r="3996" spans="1:15" x14ac:dyDescent="0.25">
      <c r="A3996" t="s">
        <v>214</v>
      </c>
      <c r="B3996" t="s">
        <v>37</v>
      </c>
      <c r="C3996" t="s">
        <v>905</v>
      </c>
      <c r="D3996">
        <v>1</v>
      </c>
      <c r="E3996" s="13">
        <v>45797.56559027778</v>
      </c>
      <c r="F3996" s="13">
        <v>45797.56559027778</v>
      </c>
      <c r="G3996" t="s">
        <v>18</v>
      </c>
      <c r="H3996">
        <v>30</v>
      </c>
      <c r="I3996">
        <v>0</v>
      </c>
      <c r="J3996">
        <v>0</v>
      </c>
      <c r="K3996">
        <v>30</v>
      </c>
      <c r="L3996">
        <v>100</v>
      </c>
      <c r="M3996">
        <v>0</v>
      </c>
      <c r="N3996">
        <v>30</v>
      </c>
      <c r="O3996">
        <v>100</v>
      </c>
    </row>
    <row r="3997" spans="1:15" x14ac:dyDescent="0.25">
      <c r="A3997" t="s">
        <v>214</v>
      </c>
      <c r="B3997" t="s">
        <v>37</v>
      </c>
      <c r="C3997" t="s">
        <v>908</v>
      </c>
      <c r="D3997">
        <v>12</v>
      </c>
      <c r="E3997" s="13">
        <v>45781.704791666663</v>
      </c>
      <c r="F3997" s="13">
        <v>45803.703993055555</v>
      </c>
      <c r="G3997" t="s">
        <v>18</v>
      </c>
      <c r="H3997">
        <v>387</v>
      </c>
      <c r="I3997">
        <v>0</v>
      </c>
      <c r="J3997">
        <v>0</v>
      </c>
      <c r="K3997">
        <v>387</v>
      </c>
      <c r="L3997">
        <v>100</v>
      </c>
      <c r="M3997">
        <v>0</v>
      </c>
      <c r="N3997">
        <v>387</v>
      </c>
      <c r="O3997">
        <v>100</v>
      </c>
    </row>
    <row r="3998" spans="1:15" x14ac:dyDescent="0.25">
      <c r="A3998" t="s">
        <v>214</v>
      </c>
      <c r="B3998" t="s">
        <v>37</v>
      </c>
      <c r="C3998" t="s">
        <v>1877</v>
      </c>
      <c r="D3998">
        <v>2</v>
      </c>
      <c r="E3998" s="13">
        <v>45780.683148148149</v>
      </c>
      <c r="F3998" s="13">
        <v>45802.40761574074</v>
      </c>
      <c r="G3998" t="s">
        <v>18</v>
      </c>
      <c r="H3998">
        <v>73</v>
      </c>
      <c r="I3998">
        <v>0</v>
      </c>
      <c r="J3998">
        <v>0</v>
      </c>
      <c r="K3998">
        <v>73</v>
      </c>
      <c r="L3998">
        <v>100</v>
      </c>
      <c r="M3998">
        <v>0</v>
      </c>
      <c r="N3998">
        <v>73</v>
      </c>
      <c r="O3998">
        <v>100</v>
      </c>
    </row>
    <row r="3999" spans="1:15" x14ac:dyDescent="0.25">
      <c r="A3999" t="s">
        <v>214</v>
      </c>
      <c r="B3999" t="s">
        <v>37</v>
      </c>
      <c r="C3999" t="s">
        <v>911</v>
      </c>
      <c r="D3999">
        <v>9</v>
      </c>
      <c r="E3999" s="13">
        <v>45787.387337962966</v>
      </c>
      <c r="F3999" s="13">
        <v>45807.544074074074</v>
      </c>
      <c r="G3999" t="s">
        <v>18</v>
      </c>
      <c r="H3999">
        <v>399</v>
      </c>
      <c r="I3999">
        <v>0</v>
      </c>
      <c r="J3999">
        <v>-654.4</v>
      </c>
      <c r="K3999">
        <v>-255.4</v>
      </c>
      <c r="L3999">
        <v>-64.010000000000005</v>
      </c>
      <c r="M3999">
        <v>0</v>
      </c>
      <c r="N3999">
        <v>-255.4</v>
      </c>
      <c r="O3999">
        <v>-64.010000000000005</v>
      </c>
    </row>
    <row r="4000" spans="1:15" x14ac:dyDescent="0.25">
      <c r="A4000" t="s">
        <v>214</v>
      </c>
      <c r="B4000" t="s">
        <v>37</v>
      </c>
      <c r="C4000" t="s">
        <v>914</v>
      </c>
      <c r="D4000">
        <v>7</v>
      </c>
      <c r="E4000" s="13">
        <v>45782.78230324074</v>
      </c>
      <c r="F4000" s="13">
        <v>45797.308171296296</v>
      </c>
      <c r="G4000" t="s">
        <v>18</v>
      </c>
      <c r="H4000">
        <v>284</v>
      </c>
      <c r="I4000">
        <v>0</v>
      </c>
      <c r="J4000">
        <v>-53.75</v>
      </c>
      <c r="K4000">
        <v>230.25</v>
      </c>
      <c r="L4000">
        <v>81.069999999999993</v>
      </c>
      <c r="M4000">
        <v>0</v>
      </c>
      <c r="N4000">
        <v>230.25</v>
      </c>
      <c r="O4000">
        <v>81.069999999999993</v>
      </c>
    </row>
    <row r="4001" spans="1:15" x14ac:dyDescent="0.25">
      <c r="A4001" t="s">
        <v>214</v>
      </c>
      <c r="B4001" t="s">
        <v>37</v>
      </c>
      <c r="C4001" t="s">
        <v>917</v>
      </c>
      <c r="D4001">
        <v>7</v>
      </c>
      <c r="E4001" s="13">
        <v>45778.547523148147</v>
      </c>
      <c r="F4001" s="13">
        <v>45804.399571759262</v>
      </c>
      <c r="G4001" t="s">
        <v>18</v>
      </c>
      <c r="H4001">
        <v>90</v>
      </c>
      <c r="I4001">
        <v>0</v>
      </c>
      <c r="J4001">
        <v>-125</v>
      </c>
      <c r="K4001">
        <v>-35</v>
      </c>
      <c r="L4001">
        <v>-38.89</v>
      </c>
      <c r="M4001">
        <v>0</v>
      </c>
      <c r="N4001">
        <v>-35</v>
      </c>
      <c r="O4001">
        <v>-38.89</v>
      </c>
    </row>
    <row r="4002" spans="1:15" x14ac:dyDescent="0.25">
      <c r="A4002" t="s">
        <v>214</v>
      </c>
      <c r="B4002" t="s">
        <v>37</v>
      </c>
      <c r="C4002" t="s">
        <v>920</v>
      </c>
      <c r="D4002">
        <v>1</v>
      </c>
      <c r="E4002" s="13">
        <v>45805.630312499998</v>
      </c>
      <c r="F4002" s="13">
        <v>45805.630312499998</v>
      </c>
      <c r="G4002" t="s">
        <v>18</v>
      </c>
      <c r="H4002">
        <v>10</v>
      </c>
      <c r="I4002">
        <v>0</v>
      </c>
      <c r="J4002">
        <v>0</v>
      </c>
      <c r="K4002">
        <v>10</v>
      </c>
      <c r="L4002">
        <v>100</v>
      </c>
      <c r="M4002">
        <v>0</v>
      </c>
      <c r="N4002">
        <v>10</v>
      </c>
      <c r="O4002">
        <v>100</v>
      </c>
    </row>
    <row r="4003" spans="1:15" x14ac:dyDescent="0.25">
      <c r="A4003" t="s">
        <v>214</v>
      </c>
      <c r="B4003" t="s">
        <v>37</v>
      </c>
      <c r="C4003" t="s">
        <v>926</v>
      </c>
      <c r="D4003">
        <v>2</v>
      </c>
      <c r="E4003" s="13">
        <v>45778.768969907411</v>
      </c>
      <c r="F4003" s="13">
        <v>45790.360509259262</v>
      </c>
      <c r="G4003" t="s">
        <v>18</v>
      </c>
      <c r="H4003">
        <v>25</v>
      </c>
      <c r="I4003">
        <v>0</v>
      </c>
      <c r="J4003">
        <v>-24</v>
      </c>
      <c r="K4003">
        <v>1</v>
      </c>
      <c r="L4003">
        <v>4</v>
      </c>
      <c r="M4003">
        <v>0</v>
      </c>
      <c r="N4003">
        <v>1</v>
      </c>
      <c r="O4003">
        <v>4</v>
      </c>
    </row>
    <row r="4004" spans="1:15" x14ac:dyDescent="0.25">
      <c r="A4004" t="s">
        <v>214</v>
      </c>
      <c r="B4004" t="s">
        <v>37</v>
      </c>
      <c r="C4004" t="s">
        <v>929</v>
      </c>
      <c r="D4004">
        <v>1</v>
      </c>
      <c r="E4004" s="13">
        <v>45781.349143518521</v>
      </c>
      <c r="F4004" s="13">
        <v>45781.349143518521</v>
      </c>
      <c r="G4004" t="s">
        <v>18</v>
      </c>
      <c r="H4004">
        <v>10</v>
      </c>
      <c r="I4004">
        <v>0</v>
      </c>
      <c r="J4004">
        <v>0</v>
      </c>
      <c r="K4004">
        <v>10</v>
      </c>
      <c r="L4004">
        <v>100</v>
      </c>
      <c r="M4004">
        <v>0</v>
      </c>
      <c r="N4004">
        <v>10</v>
      </c>
      <c r="O4004">
        <v>100</v>
      </c>
    </row>
    <row r="4005" spans="1:15" x14ac:dyDescent="0.25">
      <c r="A4005" t="s">
        <v>214</v>
      </c>
      <c r="B4005" t="s">
        <v>37</v>
      </c>
      <c r="C4005" t="s">
        <v>933</v>
      </c>
      <c r="D4005">
        <v>3</v>
      </c>
      <c r="E4005" s="13">
        <v>45789.716435185182</v>
      </c>
      <c r="F4005" s="13">
        <v>45789.720439814817</v>
      </c>
      <c r="G4005" t="s">
        <v>18</v>
      </c>
      <c r="H4005">
        <v>60</v>
      </c>
      <c r="I4005">
        <v>0</v>
      </c>
      <c r="J4005">
        <v>-185</v>
      </c>
      <c r="K4005">
        <v>-125</v>
      </c>
      <c r="L4005">
        <v>-208.33</v>
      </c>
      <c r="M4005">
        <v>0</v>
      </c>
      <c r="N4005">
        <v>-125</v>
      </c>
      <c r="O4005">
        <v>-208.33</v>
      </c>
    </row>
    <row r="4006" spans="1:15" x14ac:dyDescent="0.25">
      <c r="A4006" t="s">
        <v>214</v>
      </c>
      <c r="B4006" t="s">
        <v>37</v>
      </c>
      <c r="C4006" t="s">
        <v>936</v>
      </c>
      <c r="D4006">
        <v>4</v>
      </c>
      <c r="E4006" s="13">
        <v>45801.635081018518</v>
      </c>
      <c r="F4006" s="13">
        <v>45802.727314814816</v>
      </c>
      <c r="G4006" t="s">
        <v>18</v>
      </c>
      <c r="H4006">
        <v>125</v>
      </c>
      <c r="I4006">
        <v>0</v>
      </c>
      <c r="J4006">
        <v>-858</v>
      </c>
      <c r="K4006">
        <v>-733</v>
      </c>
      <c r="L4006">
        <v>-586.4</v>
      </c>
      <c r="M4006">
        <v>0</v>
      </c>
      <c r="N4006">
        <v>-733</v>
      </c>
      <c r="O4006">
        <v>-586.4</v>
      </c>
    </row>
    <row r="4007" spans="1:15" x14ac:dyDescent="0.25">
      <c r="A4007" t="s">
        <v>214</v>
      </c>
      <c r="B4007" t="s">
        <v>37</v>
      </c>
      <c r="C4007" t="s">
        <v>939</v>
      </c>
      <c r="D4007">
        <v>4</v>
      </c>
      <c r="E4007" s="13">
        <v>45781.487430555557</v>
      </c>
      <c r="F4007" s="13">
        <v>45802.35392361111</v>
      </c>
      <c r="G4007" t="s">
        <v>18</v>
      </c>
      <c r="H4007">
        <v>130</v>
      </c>
      <c r="I4007">
        <v>0</v>
      </c>
      <c r="J4007">
        <v>0</v>
      </c>
      <c r="K4007">
        <v>130</v>
      </c>
      <c r="L4007">
        <v>100</v>
      </c>
      <c r="M4007">
        <v>0</v>
      </c>
      <c r="N4007">
        <v>130</v>
      </c>
      <c r="O4007">
        <v>100</v>
      </c>
    </row>
    <row r="4008" spans="1:15" x14ac:dyDescent="0.25">
      <c r="A4008" t="s">
        <v>214</v>
      </c>
      <c r="B4008" t="s">
        <v>37</v>
      </c>
      <c r="C4008" t="s">
        <v>945</v>
      </c>
      <c r="D4008">
        <v>8</v>
      </c>
      <c r="E4008" s="13">
        <v>45788.721006944441</v>
      </c>
      <c r="F4008" s="13">
        <v>45800.563784722224</v>
      </c>
      <c r="G4008" t="s">
        <v>18</v>
      </c>
      <c r="H4008">
        <v>69</v>
      </c>
      <c r="I4008">
        <v>0</v>
      </c>
      <c r="J4008">
        <v>-19.25</v>
      </c>
      <c r="K4008">
        <v>49.75</v>
      </c>
      <c r="L4008">
        <v>72.099999999999994</v>
      </c>
      <c r="M4008">
        <v>0</v>
      </c>
      <c r="N4008">
        <v>49.75</v>
      </c>
      <c r="O4008">
        <v>72.099999999999994</v>
      </c>
    </row>
    <row r="4009" spans="1:15" x14ac:dyDescent="0.25">
      <c r="A4009" t="s">
        <v>214</v>
      </c>
      <c r="B4009" t="s">
        <v>37</v>
      </c>
      <c r="C4009" t="s">
        <v>948</v>
      </c>
      <c r="D4009">
        <v>2</v>
      </c>
      <c r="E4009" s="13">
        <v>45788.629513888889</v>
      </c>
      <c r="F4009" s="13">
        <v>45800.388668981483</v>
      </c>
      <c r="G4009" t="s">
        <v>18</v>
      </c>
      <c r="H4009">
        <v>65</v>
      </c>
      <c r="I4009">
        <v>0</v>
      </c>
      <c r="J4009">
        <v>0</v>
      </c>
      <c r="K4009">
        <v>65</v>
      </c>
      <c r="L4009">
        <v>100</v>
      </c>
      <c r="M4009">
        <v>0</v>
      </c>
      <c r="N4009">
        <v>65</v>
      </c>
      <c r="O4009">
        <v>100</v>
      </c>
    </row>
    <row r="4010" spans="1:15" x14ac:dyDescent="0.25">
      <c r="A4010" t="s">
        <v>214</v>
      </c>
      <c r="B4010" t="s">
        <v>37</v>
      </c>
      <c r="C4010" t="s">
        <v>951</v>
      </c>
      <c r="D4010">
        <v>1</v>
      </c>
      <c r="E4010" s="13">
        <v>45804.65253472222</v>
      </c>
      <c r="F4010" s="13">
        <v>45804.65253472222</v>
      </c>
      <c r="G4010" t="s">
        <v>18</v>
      </c>
      <c r="H4010">
        <v>10</v>
      </c>
      <c r="I4010">
        <v>0</v>
      </c>
      <c r="J4010">
        <v>0</v>
      </c>
      <c r="K4010">
        <v>10</v>
      </c>
      <c r="L4010">
        <v>100</v>
      </c>
      <c r="M4010">
        <v>0</v>
      </c>
      <c r="N4010">
        <v>10</v>
      </c>
      <c r="O4010">
        <v>100</v>
      </c>
    </row>
    <row r="4011" spans="1:15" x14ac:dyDescent="0.25">
      <c r="A4011" t="s">
        <v>214</v>
      </c>
      <c r="B4011" t="s">
        <v>37</v>
      </c>
      <c r="C4011" t="s">
        <v>957</v>
      </c>
      <c r="D4011">
        <v>6</v>
      </c>
      <c r="E4011" s="13">
        <v>45784.588888888888</v>
      </c>
      <c r="F4011" s="13">
        <v>45804.581307870372</v>
      </c>
      <c r="G4011" t="s">
        <v>18</v>
      </c>
      <c r="H4011">
        <v>115</v>
      </c>
      <c r="I4011">
        <v>0</v>
      </c>
      <c r="J4011">
        <v>-32</v>
      </c>
      <c r="K4011">
        <v>83</v>
      </c>
      <c r="L4011">
        <v>72.17</v>
      </c>
      <c r="M4011">
        <v>0</v>
      </c>
      <c r="N4011">
        <v>83</v>
      </c>
      <c r="O4011">
        <v>72.17</v>
      </c>
    </row>
    <row r="4012" spans="1:15" x14ac:dyDescent="0.25">
      <c r="A4012" t="s">
        <v>214</v>
      </c>
      <c r="B4012" t="s">
        <v>37</v>
      </c>
      <c r="C4012" t="s">
        <v>963</v>
      </c>
      <c r="D4012">
        <v>11</v>
      </c>
      <c r="E4012" s="13">
        <v>45778.618159722224</v>
      </c>
      <c r="F4012" s="13">
        <v>45801.652499999997</v>
      </c>
      <c r="G4012" t="s">
        <v>18</v>
      </c>
      <c r="H4012">
        <v>350</v>
      </c>
      <c r="I4012">
        <v>0</v>
      </c>
      <c r="J4012">
        <v>-332</v>
      </c>
      <c r="K4012">
        <v>18</v>
      </c>
      <c r="L4012">
        <v>5.14</v>
      </c>
      <c r="M4012">
        <v>0</v>
      </c>
      <c r="N4012">
        <v>18</v>
      </c>
      <c r="O4012">
        <v>5.14</v>
      </c>
    </row>
    <row r="4013" spans="1:15" x14ac:dyDescent="0.25">
      <c r="A4013" t="s">
        <v>214</v>
      </c>
      <c r="B4013" t="s">
        <v>37</v>
      </c>
      <c r="C4013" t="s">
        <v>970</v>
      </c>
      <c r="D4013">
        <v>1</v>
      </c>
      <c r="E4013" s="13">
        <v>45786.454108796293</v>
      </c>
      <c r="F4013" s="13">
        <v>45786.454108796293</v>
      </c>
      <c r="G4013" t="s">
        <v>18</v>
      </c>
      <c r="H4013">
        <v>85</v>
      </c>
      <c r="I4013">
        <v>0</v>
      </c>
      <c r="J4013">
        <v>-100.3</v>
      </c>
      <c r="K4013">
        <v>-15.3</v>
      </c>
      <c r="L4013">
        <v>-18</v>
      </c>
      <c r="M4013">
        <v>0</v>
      </c>
      <c r="N4013">
        <v>-15.3</v>
      </c>
      <c r="O4013">
        <v>-18</v>
      </c>
    </row>
    <row r="4014" spans="1:15" x14ac:dyDescent="0.25">
      <c r="A4014" t="s">
        <v>214</v>
      </c>
      <c r="B4014" t="s">
        <v>37</v>
      </c>
      <c r="C4014" t="s">
        <v>973</v>
      </c>
      <c r="D4014">
        <v>2</v>
      </c>
      <c r="E4014" s="13">
        <v>45801.424131944441</v>
      </c>
      <c r="F4014" s="13">
        <v>45804.391331018516</v>
      </c>
      <c r="G4014" t="s">
        <v>18</v>
      </c>
      <c r="H4014">
        <v>60</v>
      </c>
      <c r="I4014">
        <v>0</v>
      </c>
      <c r="J4014">
        <v>0</v>
      </c>
      <c r="K4014">
        <v>60</v>
      </c>
      <c r="L4014">
        <v>100</v>
      </c>
      <c r="M4014">
        <v>0</v>
      </c>
      <c r="N4014">
        <v>60</v>
      </c>
      <c r="O4014">
        <v>100</v>
      </c>
    </row>
    <row r="4015" spans="1:15" x14ac:dyDescent="0.25">
      <c r="A4015" t="s">
        <v>214</v>
      </c>
      <c r="B4015" t="s">
        <v>37</v>
      </c>
      <c r="C4015" t="s">
        <v>976</v>
      </c>
      <c r="D4015">
        <v>50</v>
      </c>
      <c r="E4015" s="13">
        <v>45778.401875000003</v>
      </c>
      <c r="F4015" s="13">
        <v>45803.782175925924</v>
      </c>
      <c r="G4015" t="s">
        <v>18</v>
      </c>
      <c r="H4015">
        <v>603</v>
      </c>
      <c r="I4015">
        <v>0</v>
      </c>
      <c r="J4015">
        <v>-284</v>
      </c>
      <c r="K4015">
        <v>319</v>
      </c>
      <c r="L4015">
        <v>52.9</v>
      </c>
      <c r="M4015">
        <v>0</v>
      </c>
      <c r="N4015">
        <v>319</v>
      </c>
      <c r="O4015">
        <v>52.9</v>
      </c>
    </row>
    <row r="4016" spans="1:15" x14ac:dyDescent="0.25">
      <c r="A4016" t="s">
        <v>214</v>
      </c>
      <c r="B4016" t="s">
        <v>37</v>
      </c>
      <c r="C4016" t="s">
        <v>979</v>
      </c>
      <c r="D4016">
        <v>17</v>
      </c>
      <c r="E4016" s="13">
        <v>45780.688125000001</v>
      </c>
      <c r="F4016" s="13">
        <v>45804.669120370374</v>
      </c>
      <c r="G4016" t="s">
        <v>18</v>
      </c>
      <c r="H4016">
        <v>141</v>
      </c>
      <c r="I4016">
        <v>0</v>
      </c>
      <c r="J4016">
        <v>-35</v>
      </c>
      <c r="K4016">
        <v>106</v>
      </c>
      <c r="L4016">
        <v>75.180000000000007</v>
      </c>
      <c r="M4016">
        <v>0</v>
      </c>
      <c r="N4016">
        <v>106</v>
      </c>
      <c r="O4016">
        <v>75.180000000000007</v>
      </c>
    </row>
    <row r="4017" spans="1:15" x14ac:dyDescent="0.25">
      <c r="A4017" t="s">
        <v>214</v>
      </c>
      <c r="B4017" t="s">
        <v>37</v>
      </c>
      <c r="C4017" t="s">
        <v>982</v>
      </c>
      <c r="D4017">
        <v>5</v>
      </c>
      <c r="E4017" s="13">
        <v>45781.446435185186</v>
      </c>
      <c r="F4017" s="13">
        <v>45802.423391203702</v>
      </c>
      <c r="G4017" t="s">
        <v>18</v>
      </c>
      <c r="H4017">
        <v>135</v>
      </c>
      <c r="I4017">
        <v>0</v>
      </c>
      <c r="J4017">
        <v>-105</v>
      </c>
      <c r="K4017">
        <v>30</v>
      </c>
      <c r="L4017">
        <v>22.22</v>
      </c>
      <c r="M4017">
        <v>0</v>
      </c>
      <c r="N4017">
        <v>30</v>
      </c>
      <c r="O4017">
        <v>22.22</v>
      </c>
    </row>
    <row r="4018" spans="1:15" x14ac:dyDescent="0.25">
      <c r="A4018" t="s">
        <v>214</v>
      </c>
      <c r="B4018" t="s">
        <v>37</v>
      </c>
      <c r="C4018" t="s">
        <v>986</v>
      </c>
      <c r="D4018">
        <v>8</v>
      </c>
      <c r="E4018" s="13">
        <v>45793.706782407404</v>
      </c>
      <c r="F4018" s="13">
        <v>45805.564097222225</v>
      </c>
      <c r="G4018" t="s">
        <v>18</v>
      </c>
      <c r="H4018">
        <v>75</v>
      </c>
      <c r="I4018">
        <v>0</v>
      </c>
      <c r="J4018">
        <v>0</v>
      </c>
      <c r="K4018">
        <v>75</v>
      </c>
      <c r="L4018">
        <v>100</v>
      </c>
      <c r="M4018">
        <v>0</v>
      </c>
      <c r="N4018">
        <v>75</v>
      </c>
      <c r="O4018">
        <v>100</v>
      </c>
    </row>
    <row r="4019" spans="1:15" x14ac:dyDescent="0.25">
      <c r="A4019" t="s">
        <v>214</v>
      </c>
      <c r="B4019" t="s">
        <v>37</v>
      </c>
      <c r="C4019" t="s">
        <v>989</v>
      </c>
      <c r="D4019">
        <v>10</v>
      </c>
      <c r="E4019" s="13">
        <v>45787.58761574074</v>
      </c>
      <c r="F4019" s="13">
        <v>45802.430219907408</v>
      </c>
      <c r="G4019" t="s">
        <v>18</v>
      </c>
      <c r="H4019">
        <v>495</v>
      </c>
      <c r="I4019">
        <v>0</v>
      </c>
      <c r="J4019" s="15">
        <v>-1255.5</v>
      </c>
      <c r="K4019">
        <v>-760.5</v>
      </c>
      <c r="L4019">
        <v>-153.63999999999999</v>
      </c>
      <c r="M4019">
        <v>0</v>
      </c>
      <c r="N4019">
        <v>-760.5</v>
      </c>
      <c r="O4019">
        <v>-153.63999999999999</v>
      </c>
    </row>
    <row r="4020" spans="1:15" x14ac:dyDescent="0.25">
      <c r="A4020" t="s">
        <v>214</v>
      </c>
      <c r="B4020" t="s">
        <v>37</v>
      </c>
      <c r="C4020" t="s">
        <v>8568</v>
      </c>
      <c r="D4020">
        <v>5</v>
      </c>
      <c r="E4020" s="13">
        <v>45784.553263888891</v>
      </c>
      <c r="F4020" s="13">
        <v>45806.567199074074</v>
      </c>
      <c r="G4020" t="s">
        <v>18</v>
      </c>
      <c r="H4020">
        <v>75</v>
      </c>
      <c r="I4020">
        <v>0</v>
      </c>
      <c r="J4020">
        <v>-88.5</v>
      </c>
      <c r="K4020">
        <v>-13.5</v>
      </c>
      <c r="L4020">
        <v>-18</v>
      </c>
      <c r="M4020">
        <v>0</v>
      </c>
      <c r="N4020">
        <v>-13.5</v>
      </c>
      <c r="O4020">
        <v>-18</v>
      </c>
    </row>
    <row r="4021" spans="1:15" x14ac:dyDescent="0.25">
      <c r="A4021" t="s">
        <v>214</v>
      </c>
      <c r="B4021" t="s">
        <v>37</v>
      </c>
      <c r="C4021" t="s">
        <v>10806</v>
      </c>
      <c r="D4021">
        <v>12</v>
      </c>
      <c r="E4021" s="13">
        <v>45793.579872685186</v>
      </c>
      <c r="F4021" s="13">
        <v>45805.523553240739</v>
      </c>
      <c r="G4021" t="s">
        <v>18</v>
      </c>
      <c r="H4021">
        <v>480</v>
      </c>
      <c r="I4021">
        <v>0</v>
      </c>
      <c r="J4021">
        <v>-474.95</v>
      </c>
      <c r="K4021">
        <v>5.05</v>
      </c>
      <c r="L4021">
        <v>1.05</v>
      </c>
      <c r="M4021">
        <v>0</v>
      </c>
      <c r="N4021">
        <v>5.05</v>
      </c>
      <c r="O4021">
        <v>1.05</v>
      </c>
    </row>
    <row r="4022" spans="1:15" x14ac:dyDescent="0.25">
      <c r="A4022" t="s">
        <v>214</v>
      </c>
      <c r="B4022" t="s">
        <v>37</v>
      </c>
      <c r="C4022" t="s">
        <v>16207</v>
      </c>
      <c r="D4022">
        <v>19</v>
      </c>
      <c r="E4022" s="13">
        <v>45784.502395833333</v>
      </c>
      <c r="F4022" s="13">
        <v>45805.67559027778</v>
      </c>
      <c r="G4022" t="s">
        <v>18</v>
      </c>
      <c r="H4022">
        <v>244</v>
      </c>
      <c r="I4022">
        <v>0</v>
      </c>
      <c r="J4022">
        <v>-322.5</v>
      </c>
      <c r="K4022">
        <v>-78.5</v>
      </c>
      <c r="L4022">
        <v>-32.17</v>
      </c>
      <c r="M4022">
        <v>0</v>
      </c>
      <c r="N4022">
        <v>-78.5</v>
      </c>
      <c r="O4022">
        <v>-32.17</v>
      </c>
    </row>
    <row r="4023" spans="1:15" x14ac:dyDescent="0.25">
      <c r="A4023" t="s">
        <v>214</v>
      </c>
      <c r="B4023" t="s">
        <v>37</v>
      </c>
      <c r="C4023" t="s">
        <v>16210</v>
      </c>
      <c r="D4023">
        <v>6</v>
      </c>
      <c r="E4023" s="13">
        <v>45778.65221064815</v>
      </c>
      <c r="F4023" s="13">
        <v>45801.651400462964</v>
      </c>
      <c r="G4023" t="s">
        <v>18</v>
      </c>
      <c r="H4023" s="15">
        <v>1045</v>
      </c>
      <c r="I4023">
        <v>0</v>
      </c>
      <c r="J4023">
        <v>-134.55000000000001</v>
      </c>
      <c r="K4023">
        <v>910.45</v>
      </c>
      <c r="L4023">
        <v>87.12</v>
      </c>
      <c r="M4023">
        <v>0</v>
      </c>
      <c r="N4023">
        <v>910.45</v>
      </c>
      <c r="O4023">
        <v>87.12</v>
      </c>
    </row>
    <row r="4024" spans="1:15" x14ac:dyDescent="0.25">
      <c r="A4024" t="s">
        <v>214</v>
      </c>
      <c r="B4024" t="s">
        <v>37</v>
      </c>
      <c r="C4024" t="s">
        <v>16213</v>
      </c>
      <c r="D4024">
        <v>9</v>
      </c>
      <c r="E4024" s="13">
        <v>45778.544560185182</v>
      </c>
      <c r="F4024" s="13">
        <v>45804.633136574077</v>
      </c>
      <c r="G4024" t="s">
        <v>18</v>
      </c>
      <c r="H4024">
        <v>175</v>
      </c>
      <c r="I4024">
        <v>0</v>
      </c>
      <c r="J4024">
        <v>-298.2</v>
      </c>
      <c r="K4024">
        <v>-123.2</v>
      </c>
      <c r="L4024">
        <v>-70.400000000000006</v>
      </c>
      <c r="M4024">
        <v>0</v>
      </c>
      <c r="N4024">
        <v>-123.2</v>
      </c>
      <c r="O4024">
        <v>-70.400000000000006</v>
      </c>
    </row>
    <row r="4025" spans="1:15" x14ac:dyDescent="0.25">
      <c r="A4025" t="s">
        <v>214</v>
      </c>
      <c r="B4025" t="s">
        <v>37</v>
      </c>
      <c r="C4025" t="s">
        <v>16218</v>
      </c>
      <c r="D4025">
        <v>24</v>
      </c>
      <c r="E4025" s="13">
        <v>45789.593171296299</v>
      </c>
      <c r="F4025" s="13">
        <v>45806.711226851854</v>
      </c>
      <c r="G4025" t="s">
        <v>18</v>
      </c>
      <c r="H4025">
        <v>235</v>
      </c>
      <c r="I4025">
        <v>0</v>
      </c>
      <c r="J4025">
        <v>-235.65</v>
      </c>
      <c r="K4025">
        <v>-0.65</v>
      </c>
      <c r="L4025">
        <v>-0.28000000000000003</v>
      </c>
      <c r="M4025">
        <v>0</v>
      </c>
      <c r="N4025">
        <v>-0.65</v>
      </c>
      <c r="O4025">
        <v>-0.28000000000000003</v>
      </c>
    </row>
    <row r="4026" spans="1:15" x14ac:dyDescent="0.25">
      <c r="A4026" t="s">
        <v>214</v>
      </c>
      <c r="B4026" t="s">
        <v>37</v>
      </c>
      <c r="C4026" t="s">
        <v>16221</v>
      </c>
      <c r="D4026">
        <v>6</v>
      </c>
      <c r="E4026" s="13">
        <v>45780.675937499997</v>
      </c>
      <c r="F4026" s="13">
        <v>45789.635914351849</v>
      </c>
      <c r="G4026" t="s">
        <v>18</v>
      </c>
      <c r="H4026">
        <v>103</v>
      </c>
      <c r="I4026">
        <v>0</v>
      </c>
      <c r="J4026">
        <v>0</v>
      </c>
      <c r="K4026">
        <v>103</v>
      </c>
      <c r="L4026">
        <v>100</v>
      </c>
      <c r="M4026">
        <v>0</v>
      </c>
      <c r="N4026">
        <v>103</v>
      </c>
      <c r="O4026">
        <v>100</v>
      </c>
    </row>
    <row r="4027" spans="1:15" x14ac:dyDescent="0.25">
      <c r="A4027" t="s">
        <v>214</v>
      </c>
      <c r="B4027" t="s">
        <v>37</v>
      </c>
      <c r="C4027" t="s">
        <v>16226</v>
      </c>
      <c r="D4027">
        <v>27</v>
      </c>
      <c r="E4027" s="13">
        <v>45783.683368055557</v>
      </c>
      <c r="F4027" s="13">
        <v>45803.767314814817</v>
      </c>
      <c r="G4027" t="s">
        <v>18</v>
      </c>
      <c r="H4027">
        <v>440</v>
      </c>
      <c r="I4027">
        <v>0</v>
      </c>
      <c r="J4027">
        <v>-597.70000000000005</v>
      </c>
      <c r="K4027">
        <v>-157.69999999999999</v>
      </c>
      <c r="L4027">
        <v>-35.840000000000003</v>
      </c>
      <c r="M4027">
        <v>0</v>
      </c>
      <c r="N4027">
        <v>-157.69999999999999</v>
      </c>
      <c r="O4027">
        <v>-35.840000000000003</v>
      </c>
    </row>
    <row r="4028" spans="1:15" x14ac:dyDescent="0.25">
      <c r="A4028" t="s">
        <v>214</v>
      </c>
      <c r="B4028" t="s">
        <v>37</v>
      </c>
      <c r="C4028" t="s">
        <v>16232</v>
      </c>
      <c r="D4028">
        <v>2</v>
      </c>
      <c r="E4028" s="13">
        <v>45780.669004629628</v>
      </c>
      <c r="F4028" s="13">
        <v>45798.398113425923</v>
      </c>
      <c r="G4028" t="s">
        <v>18</v>
      </c>
      <c r="H4028">
        <v>170</v>
      </c>
      <c r="I4028">
        <v>0</v>
      </c>
      <c r="J4028">
        <v>0</v>
      </c>
      <c r="K4028">
        <v>170</v>
      </c>
      <c r="L4028">
        <v>100</v>
      </c>
      <c r="M4028">
        <v>0</v>
      </c>
      <c r="N4028">
        <v>170</v>
      </c>
      <c r="O4028">
        <v>100</v>
      </c>
    </row>
    <row r="4029" spans="1:15" x14ac:dyDescent="0.25">
      <c r="A4029" t="s">
        <v>214</v>
      </c>
      <c r="B4029" t="s">
        <v>37</v>
      </c>
      <c r="C4029" t="s">
        <v>16235</v>
      </c>
      <c r="D4029">
        <v>13</v>
      </c>
      <c r="E4029" s="13">
        <v>45798.538657407407</v>
      </c>
      <c r="F4029" s="13">
        <v>45802.417002314818</v>
      </c>
      <c r="G4029" t="s">
        <v>18</v>
      </c>
      <c r="H4029">
        <v>200</v>
      </c>
      <c r="I4029">
        <v>0</v>
      </c>
      <c r="J4029">
        <v>-258.5</v>
      </c>
      <c r="K4029">
        <v>-58.5</v>
      </c>
      <c r="L4029">
        <v>-29.25</v>
      </c>
      <c r="M4029">
        <v>0</v>
      </c>
      <c r="N4029">
        <v>-58.5</v>
      </c>
      <c r="O4029">
        <v>-29.25</v>
      </c>
    </row>
    <row r="4030" spans="1:15" x14ac:dyDescent="0.25">
      <c r="A4030" t="s">
        <v>214</v>
      </c>
      <c r="B4030" t="s">
        <v>37</v>
      </c>
      <c r="C4030" t="s">
        <v>16238</v>
      </c>
      <c r="D4030">
        <v>15</v>
      </c>
      <c r="E4030" s="13">
        <v>45778.571087962962</v>
      </c>
      <c r="F4030" s="13">
        <v>45802.544768518521</v>
      </c>
      <c r="G4030" t="s">
        <v>18</v>
      </c>
      <c r="H4030" s="15">
        <v>1115</v>
      </c>
      <c r="I4030">
        <v>0</v>
      </c>
      <c r="J4030">
        <v>-712.75</v>
      </c>
      <c r="K4030">
        <v>402.25</v>
      </c>
      <c r="L4030">
        <v>36.08</v>
      </c>
      <c r="M4030">
        <v>0</v>
      </c>
      <c r="N4030">
        <v>402.25</v>
      </c>
      <c r="O4030">
        <v>36.08</v>
      </c>
    </row>
    <row r="4031" spans="1:15" x14ac:dyDescent="0.25">
      <c r="A4031" t="s">
        <v>214</v>
      </c>
      <c r="B4031" t="s">
        <v>37</v>
      </c>
      <c r="C4031" t="s">
        <v>16241</v>
      </c>
      <c r="D4031">
        <v>4</v>
      </c>
      <c r="E4031" s="13">
        <v>45791.452546296299</v>
      </c>
      <c r="F4031" s="13">
        <v>45807.699016203704</v>
      </c>
      <c r="G4031" t="s">
        <v>18</v>
      </c>
      <c r="H4031">
        <v>115</v>
      </c>
      <c r="I4031">
        <v>0</v>
      </c>
      <c r="J4031">
        <v>0</v>
      </c>
      <c r="K4031">
        <v>115</v>
      </c>
      <c r="L4031">
        <v>100</v>
      </c>
      <c r="M4031">
        <v>0</v>
      </c>
      <c r="N4031">
        <v>115</v>
      </c>
      <c r="O4031">
        <v>100</v>
      </c>
    </row>
    <row r="4032" spans="1:15" x14ac:dyDescent="0.25">
      <c r="A4032" t="s">
        <v>214</v>
      </c>
      <c r="B4032" t="s">
        <v>37</v>
      </c>
      <c r="C4032" t="s">
        <v>16244</v>
      </c>
      <c r="D4032">
        <v>28</v>
      </c>
      <c r="E4032" s="13">
        <v>45778.54346064815</v>
      </c>
      <c r="F4032" s="13">
        <v>45805.625393518516</v>
      </c>
      <c r="G4032" t="s">
        <v>18</v>
      </c>
      <c r="H4032">
        <v>624</v>
      </c>
      <c r="I4032">
        <v>0</v>
      </c>
      <c r="J4032" s="15">
        <v>-1008.4</v>
      </c>
      <c r="K4032">
        <v>-384.4</v>
      </c>
      <c r="L4032">
        <v>-61.6</v>
      </c>
      <c r="M4032">
        <v>0</v>
      </c>
      <c r="N4032">
        <v>-384.4</v>
      </c>
      <c r="O4032">
        <v>-61.6</v>
      </c>
    </row>
    <row r="4033" spans="1:15" x14ac:dyDescent="0.25">
      <c r="A4033" t="s">
        <v>246</v>
      </c>
      <c r="B4033" t="s">
        <v>15</v>
      </c>
      <c r="C4033" t="s">
        <v>999</v>
      </c>
      <c r="D4033">
        <v>416</v>
      </c>
      <c r="E4033" s="13">
        <v>45780.398275462961</v>
      </c>
      <c r="F4033" s="13">
        <v>45807.699074074073</v>
      </c>
      <c r="G4033" t="s">
        <v>18</v>
      </c>
      <c r="H4033" s="15">
        <v>8847</v>
      </c>
      <c r="I4033">
        <v>0</v>
      </c>
      <c r="J4033" s="15">
        <v>-9115.4</v>
      </c>
      <c r="K4033">
        <v>-268.39999999999998</v>
      </c>
      <c r="L4033">
        <v>-3.03</v>
      </c>
      <c r="M4033">
        <v>0</v>
      </c>
      <c r="N4033">
        <v>-268.39999999999998</v>
      </c>
      <c r="O4033">
        <v>-3.03</v>
      </c>
    </row>
    <row r="4034" spans="1:15" x14ac:dyDescent="0.25">
      <c r="A4034" t="s">
        <v>246</v>
      </c>
      <c r="B4034" t="s">
        <v>15</v>
      </c>
      <c r="C4034" t="s">
        <v>31670</v>
      </c>
      <c r="D4034">
        <v>8</v>
      </c>
      <c r="E4034" s="13">
        <v>45793.777187500003</v>
      </c>
      <c r="F4034" s="13">
        <v>45806.774872685186</v>
      </c>
      <c r="G4034" t="s">
        <v>18</v>
      </c>
      <c r="H4034">
        <v>115</v>
      </c>
      <c r="I4034">
        <v>0</v>
      </c>
      <c r="J4034">
        <v>0</v>
      </c>
      <c r="K4034">
        <v>115</v>
      </c>
      <c r="L4034">
        <v>100</v>
      </c>
      <c r="M4034">
        <v>0</v>
      </c>
      <c r="N4034">
        <v>115</v>
      </c>
      <c r="O4034">
        <v>100</v>
      </c>
    </row>
    <row r="4035" spans="1:15" x14ac:dyDescent="0.25">
      <c r="A4035" t="s">
        <v>246</v>
      </c>
      <c r="B4035" t="s">
        <v>15</v>
      </c>
      <c r="C4035" t="s">
        <v>8592</v>
      </c>
      <c r="D4035">
        <v>155</v>
      </c>
      <c r="E4035" s="13">
        <v>45779.750347222223</v>
      </c>
      <c r="F4035" s="13">
        <v>45803.431180555555</v>
      </c>
      <c r="G4035" t="s">
        <v>18</v>
      </c>
      <c r="H4035" s="15">
        <v>2027</v>
      </c>
      <c r="I4035">
        <v>0</v>
      </c>
      <c r="J4035" s="15">
        <v>-3156.65</v>
      </c>
      <c r="K4035" s="15">
        <v>-1129.6500000000001</v>
      </c>
      <c r="L4035">
        <v>-55.73</v>
      </c>
      <c r="M4035">
        <v>0</v>
      </c>
      <c r="N4035" s="15">
        <v>-1129.6500000000001</v>
      </c>
      <c r="O4035">
        <v>-55.73</v>
      </c>
    </row>
    <row r="4036" spans="1:15" x14ac:dyDescent="0.25">
      <c r="A4036" t="s">
        <v>246</v>
      </c>
      <c r="B4036" t="s">
        <v>15</v>
      </c>
      <c r="C4036" t="s">
        <v>1016</v>
      </c>
      <c r="D4036">
        <v>18</v>
      </c>
      <c r="E4036" s="13">
        <v>45779.36041666667</v>
      </c>
      <c r="F4036" s="13">
        <v>45793.617939814816</v>
      </c>
      <c r="G4036" t="s">
        <v>18</v>
      </c>
      <c r="H4036">
        <v>330</v>
      </c>
      <c r="I4036">
        <v>0</v>
      </c>
      <c r="J4036">
        <v>0</v>
      </c>
      <c r="K4036">
        <v>330</v>
      </c>
      <c r="L4036">
        <v>100</v>
      </c>
      <c r="M4036">
        <v>0</v>
      </c>
      <c r="N4036">
        <v>330</v>
      </c>
      <c r="O4036">
        <v>100</v>
      </c>
    </row>
    <row r="4037" spans="1:15" x14ac:dyDescent="0.25">
      <c r="A4037" t="s">
        <v>246</v>
      </c>
      <c r="B4037" t="s">
        <v>15</v>
      </c>
      <c r="C4037" t="s">
        <v>31671</v>
      </c>
      <c r="D4037">
        <v>3</v>
      </c>
      <c r="E4037" s="13">
        <v>45793.760104166664</v>
      </c>
      <c r="F4037" s="13">
        <v>45799.765659722223</v>
      </c>
      <c r="G4037" t="s">
        <v>18</v>
      </c>
      <c r="H4037">
        <v>40</v>
      </c>
      <c r="I4037">
        <v>0</v>
      </c>
      <c r="J4037">
        <v>0</v>
      </c>
      <c r="K4037">
        <v>40</v>
      </c>
      <c r="L4037">
        <v>100</v>
      </c>
      <c r="M4037">
        <v>0</v>
      </c>
      <c r="N4037">
        <v>40</v>
      </c>
      <c r="O4037">
        <v>100</v>
      </c>
    </row>
    <row r="4038" spans="1:15" x14ac:dyDescent="0.25">
      <c r="A4038" t="s">
        <v>246</v>
      </c>
      <c r="B4038" t="s">
        <v>15</v>
      </c>
      <c r="C4038" t="s">
        <v>31672</v>
      </c>
      <c r="D4038">
        <v>3</v>
      </c>
      <c r="E4038" s="13">
        <v>45792.760254629633</v>
      </c>
      <c r="F4038" s="13">
        <v>45796.771006944444</v>
      </c>
      <c r="G4038" t="s">
        <v>18</v>
      </c>
      <c r="H4038">
        <v>30</v>
      </c>
      <c r="I4038">
        <v>0</v>
      </c>
      <c r="J4038">
        <v>0</v>
      </c>
      <c r="K4038">
        <v>30</v>
      </c>
      <c r="L4038">
        <v>100</v>
      </c>
      <c r="M4038">
        <v>0</v>
      </c>
      <c r="N4038">
        <v>30</v>
      </c>
      <c r="O4038">
        <v>100</v>
      </c>
    </row>
    <row r="4039" spans="1:15" x14ac:dyDescent="0.25">
      <c r="A4039" t="s">
        <v>246</v>
      </c>
      <c r="B4039" t="s">
        <v>15</v>
      </c>
      <c r="C4039" t="s">
        <v>294</v>
      </c>
      <c r="D4039">
        <v>1748</v>
      </c>
      <c r="E4039" s="13">
        <v>45778.54550925926</v>
      </c>
      <c r="F4039" s="13">
        <v>45807.741967592592</v>
      </c>
      <c r="G4039" t="s">
        <v>18</v>
      </c>
      <c r="H4039" s="15">
        <v>57027</v>
      </c>
      <c r="I4039">
        <v>0</v>
      </c>
      <c r="J4039" s="15">
        <v>-62518.29</v>
      </c>
      <c r="K4039" s="15">
        <v>-5491.29</v>
      </c>
      <c r="L4039">
        <v>-9.6300000000000008</v>
      </c>
      <c r="M4039" s="15">
        <v>-1791.4</v>
      </c>
      <c r="N4039" s="15">
        <v>-7282.69</v>
      </c>
      <c r="O4039">
        <v>-12.77</v>
      </c>
    </row>
    <row r="4040" spans="1:15" x14ac:dyDescent="0.25">
      <c r="A4040" t="s">
        <v>246</v>
      </c>
      <c r="B4040" t="s">
        <v>15</v>
      </c>
      <c r="C4040" t="s">
        <v>300</v>
      </c>
      <c r="D4040">
        <v>120</v>
      </c>
      <c r="E4040" s="13">
        <v>45794.487384259257</v>
      </c>
      <c r="F4040" s="13">
        <v>45800.697569444441</v>
      </c>
      <c r="G4040" t="s">
        <v>18</v>
      </c>
      <c r="H4040" s="15">
        <v>2276</v>
      </c>
      <c r="I4040">
        <v>0</v>
      </c>
      <c r="J4040">
        <v>-313.10000000000002</v>
      </c>
      <c r="K4040" s="15">
        <v>1962.9</v>
      </c>
      <c r="L4040">
        <v>86.24</v>
      </c>
      <c r="M4040">
        <v>0</v>
      </c>
      <c r="N4040" s="15">
        <v>1962.9</v>
      </c>
      <c r="O4040">
        <v>86.24</v>
      </c>
    </row>
    <row r="4041" spans="1:15" x14ac:dyDescent="0.25">
      <c r="A4041" t="s">
        <v>246</v>
      </c>
      <c r="B4041" t="s">
        <v>15</v>
      </c>
      <c r="C4041" t="s">
        <v>2111</v>
      </c>
      <c r="D4041">
        <v>308</v>
      </c>
      <c r="E4041" s="13">
        <v>45778.525706018518</v>
      </c>
      <c r="F4041" s="13">
        <v>45807.742118055554</v>
      </c>
      <c r="G4041" t="s">
        <v>18</v>
      </c>
      <c r="H4041" s="15">
        <v>15029</v>
      </c>
      <c r="I4041">
        <v>0</v>
      </c>
      <c r="J4041" s="15">
        <v>-10207</v>
      </c>
      <c r="K4041" s="15">
        <v>4822</v>
      </c>
      <c r="L4041">
        <v>32.08</v>
      </c>
      <c r="M4041">
        <v>0</v>
      </c>
      <c r="N4041" s="15">
        <v>4822</v>
      </c>
      <c r="O4041">
        <v>32.08</v>
      </c>
    </row>
    <row r="4042" spans="1:15" x14ac:dyDescent="0.25">
      <c r="A4042" t="s">
        <v>246</v>
      </c>
      <c r="B4042" t="s">
        <v>15</v>
      </c>
      <c r="C4042" t="s">
        <v>305</v>
      </c>
      <c r="D4042">
        <v>3013</v>
      </c>
      <c r="E4042" s="13">
        <v>45779.480775462966</v>
      </c>
      <c r="F4042" s="13">
        <v>45807.780092592591</v>
      </c>
      <c r="G4042" t="s">
        <v>18</v>
      </c>
      <c r="H4042" s="15">
        <v>66501</v>
      </c>
      <c r="I4042">
        <v>0</v>
      </c>
      <c r="J4042" s="15">
        <v>-127052.9</v>
      </c>
      <c r="K4042" s="15">
        <v>-60551.9</v>
      </c>
      <c r="L4042">
        <v>-91.05</v>
      </c>
      <c r="M4042" s="15">
        <v>-1215.8</v>
      </c>
      <c r="N4042" s="15">
        <v>-61767.7</v>
      </c>
      <c r="O4042">
        <v>-92.88</v>
      </c>
    </row>
    <row r="4043" spans="1:15" x14ac:dyDescent="0.25">
      <c r="A4043" t="s">
        <v>246</v>
      </c>
      <c r="B4043" t="s">
        <v>15</v>
      </c>
      <c r="C4043" t="s">
        <v>1031</v>
      </c>
      <c r="D4043">
        <v>39</v>
      </c>
      <c r="E4043" s="13">
        <v>45779.649629629632</v>
      </c>
      <c r="F4043" s="13">
        <v>45779.752337962964</v>
      </c>
      <c r="G4043" t="s">
        <v>18</v>
      </c>
      <c r="H4043">
        <v>475</v>
      </c>
      <c r="I4043">
        <v>0</v>
      </c>
      <c r="J4043">
        <v>0</v>
      </c>
      <c r="K4043">
        <v>475</v>
      </c>
      <c r="L4043">
        <v>100</v>
      </c>
      <c r="M4043">
        <v>0</v>
      </c>
      <c r="N4043">
        <v>475</v>
      </c>
      <c r="O4043">
        <v>100</v>
      </c>
    </row>
    <row r="4044" spans="1:15" x14ac:dyDescent="0.25">
      <c r="A4044" t="s">
        <v>246</v>
      </c>
      <c r="B4044" t="s">
        <v>15</v>
      </c>
      <c r="C4044" t="s">
        <v>1035</v>
      </c>
      <c r="D4044">
        <v>298</v>
      </c>
      <c r="E4044" s="13">
        <v>45779.627870370372</v>
      </c>
      <c r="F4044" s="13">
        <v>45807.627893518518</v>
      </c>
      <c r="G4044" t="s">
        <v>18</v>
      </c>
      <c r="H4044" s="15">
        <v>9440</v>
      </c>
      <c r="I4044">
        <v>0</v>
      </c>
      <c r="J4044" s="15">
        <v>-7387.9</v>
      </c>
      <c r="K4044" s="15">
        <v>2052.1</v>
      </c>
      <c r="L4044">
        <v>21.74</v>
      </c>
      <c r="M4044">
        <v>0</v>
      </c>
      <c r="N4044" s="15">
        <v>2052.1</v>
      </c>
      <c r="O4044">
        <v>21.74</v>
      </c>
    </row>
    <row r="4045" spans="1:15" x14ac:dyDescent="0.25">
      <c r="A4045" t="s">
        <v>246</v>
      </c>
      <c r="B4045" t="s">
        <v>15</v>
      </c>
      <c r="C4045" t="s">
        <v>1038</v>
      </c>
      <c r="D4045">
        <v>950</v>
      </c>
      <c r="E4045" s="13">
        <v>45779.28875</v>
      </c>
      <c r="F4045" s="13">
        <v>45805.618668981479</v>
      </c>
      <c r="G4045" t="s">
        <v>18</v>
      </c>
      <c r="H4045" s="15">
        <v>13944</v>
      </c>
      <c r="I4045">
        <v>0</v>
      </c>
      <c r="J4045" s="15">
        <v>-4414.8999999999996</v>
      </c>
      <c r="K4045" s="15">
        <v>9529.1</v>
      </c>
      <c r="L4045">
        <v>68.34</v>
      </c>
      <c r="M4045">
        <v>0</v>
      </c>
      <c r="N4045" s="15">
        <v>9529.1</v>
      </c>
      <c r="O4045">
        <v>68.34</v>
      </c>
    </row>
    <row r="4046" spans="1:15" x14ac:dyDescent="0.25">
      <c r="A4046" t="s">
        <v>246</v>
      </c>
      <c r="B4046" t="s">
        <v>15</v>
      </c>
      <c r="C4046" t="s">
        <v>2137</v>
      </c>
      <c r="D4046">
        <v>314</v>
      </c>
      <c r="E4046" s="13">
        <v>45779.331493055557</v>
      </c>
      <c r="F4046" s="13">
        <v>45804.547465277778</v>
      </c>
      <c r="G4046" t="s">
        <v>18</v>
      </c>
      <c r="H4046" s="15">
        <v>6624</v>
      </c>
      <c r="I4046">
        <v>0</v>
      </c>
      <c r="J4046" s="15">
        <v>-7430.1</v>
      </c>
      <c r="K4046">
        <v>-806.1</v>
      </c>
      <c r="L4046">
        <v>-12.17</v>
      </c>
      <c r="M4046">
        <v>0</v>
      </c>
      <c r="N4046">
        <v>-806.1</v>
      </c>
      <c r="O4046">
        <v>-12.17</v>
      </c>
    </row>
    <row r="4047" spans="1:15" x14ac:dyDescent="0.25">
      <c r="A4047" t="s">
        <v>246</v>
      </c>
      <c r="B4047" t="s">
        <v>15</v>
      </c>
      <c r="C4047" t="s">
        <v>308</v>
      </c>
      <c r="D4047">
        <v>3124</v>
      </c>
      <c r="E4047" s="13">
        <v>45779.479618055557</v>
      </c>
      <c r="F4047" s="13">
        <v>45807.790833333333</v>
      </c>
      <c r="G4047" t="s">
        <v>18</v>
      </c>
      <c r="H4047" s="15">
        <v>60183</v>
      </c>
      <c r="I4047">
        <v>0</v>
      </c>
      <c r="J4047" s="15">
        <v>-30154.17</v>
      </c>
      <c r="K4047" s="15">
        <v>30028.83</v>
      </c>
      <c r="L4047">
        <v>49.9</v>
      </c>
      <c r="M4047">
        <v>-669.6</v>
      </c>
      <c r="N4047" s="15">
        <v>29359.23</v>
      </c>
      <c r="O4047">
        <v>48.78</v>
      </c>
    </row>
    <row r="4048" spans="1:15" x14ac:dyDescent="0.25">
      <c r="A4048" t="s">
        <v>246</v>
      </c>
      <c r="B4048" t="s">
        <v>15</v>
      </c>
      <c r="C4048" t="s">
        <v>1048</v>
      </c>
      <c r="D4048">
        <v>538</v>
      </c>
      <c r="E4048" s="13">
        <v>45778.525277777779</v>
      </c>
      <c r="F4048" s="13">
        <v>45800.785983796297</v>
      </c>
      <c r="G4048" t="s">
        <v>18</v>
      </c>
      <c r="H4048" s="15">
        <v>7453</v>
      </c>
      <c r="I4048">
        <v>0</v>
      </c>
      <c r="J4048">
        <v>-238</v>
      </c>
      <c r="K4048" s="15">
        <v>7215</v>
      </c>
      <c r="L4048">
        <v>96.81</v>
      </c>
      <c r="M4048">
        <v>0</v>
      </c>
      <c r="N4048" s="15">
        <v>7215</v>
      </c>
      <c r="O4048">
        <v>96.81</v>
      </c>
    </row>
    <row r="4049" spans="1:15" x14ac:dyDescent="0.25">
      <c r="A4049" t="s">
        <v>246</v>
      </c>
      <c r="B4049" t="s">
        <v>15</v>
      </c>
      <c r="C4049" t="s">
        <v>31674</v>
      </c>
      <c r="D4049">
        <v>8</v>
      </c>
      <c r="E4049" s="13">
        <v>45795.577199074076</v>
      </c>
      <c r="F4049" s="13">
        <v>45796.766550925924</v>
      </c>
      <c r="G4049" t="s">
        <v>18</v>
      </c>
      <c r="H4049">
        <v>70</v>
      </c>
      <c r="I4049">
        <v>0</v>
      </c>
      <c r="J4049">
        <v>0</v>
      </c>
      <c r="K4049">
        <v>70</v>
      </c>
      <c r="L4049">
        <v>100</v>
      </c>
      <c r="M4049">
        <v>0</v>
      </c>
      <c r="N4049">
        <v>70</v>
      </c>
      <c r="O4049">
        <v>100</v>
      </c>
    </row>
    <row r="4050" spans="1:15" x14ac:dyDescent="0.25">
      <c r="A4050" t="s">
        <v>246</v>
      </c>
      <c r="B4050" t="s">
        <v>15</v>
      </c>
      <c r="C4050" t="s">
        <v>2158</v>
      </c>
      <c r="D4050">
        <v>333</v>
      </c>
      <c r="E4050" s="13">
        <v>45779.505208333336</v>
      </c>
      <c r="F4050" s="13">
        <v>45801.449317129627</v>
      </c>
      <c r="G4050" t="s">
        <v>18</v>
      </c>
      <c r="H4050" s="15">
        <v>4706</v>
      </c>
      <c r="I4050">
        <v>0</v>
      </c>
      <c r="J4050" s="15">
        <v>-2418.1999999999998</v>
      </c>
      <c r="K4050" s="15">
        <v>2287.8000000000002</v>
      </c>
      <c r="L4050">
        <v>48.61</v>
      </c>
      <c r="M4050">
        <v>0</v>
      </c>
      <c r="N4050" s="15">
        <v>2287.8000000000002</v>
      </c>
      <c r="O4050">
        <v>48.61</v>
      </c>
    </row>
    <row r="4051" spans="1:15" x14ac:dyDescent="0.25">
      <c r="A4051" t="s">
        <v>246</v>
      </c>
      <c r="B4051" t="s">
        <v>15</v>
      </c>
      <c r="C4051" t="s">
        <v>1074</v>
      </c>
      <c r="D4051">
        <v>804</v>
      </c>
      <c r="E4051" s="13">
        <v>45778.329548611109</v>
      </c>
      <c r="F4051" s="13">
        <v>45807.615856481483</v>
      </c>
      <c r="G4051" t="s">
        <v>18</v>
      </c>
      <c r="H4051" s="15">
        <v>9069</v>
      </c>
      <c r="I4051">
        <v>0</v>
      </c>
      <c r="J4051" s="15">
        <v>-2252.75</v>
      </c>
      <c r="K4051" s="15">
        <v>6816.25</v>
      </c>
      <c r="L4051">
        <v>75.16</v>
      </c>
      <c r="M4051" s="15">
        <v>-1268.1300000000001</v>
      </c>
      <c r="N4051" s="15">
        <v>5548.12</v>
      </c>
      <c r="O4051">
        <v>61.18</v>
      </c>
    </row>
    <row r="4052" spans="1:15" x14ac:dyDescent="0.25">
      <c r="A4052" t="s">
        <v>246</v>
      </c>
      <c r="B4052" t="s">
        <v>15</v>
      </c>
      <c r="C4052" t="s">
        <v>329</v>
      </c>
      <c r="D4052">
        <v>1575</v>
      </c>
      <c r="E4052" s="13">
        <v>45783.273229166669</v>
      </c>
      <c r="F4052" s="13">
        <v>45807.610671296294</v>
      </c>
      <c r="G4052" t="s">
        <v>18</v>
      </c>
      <c r="H4052" s="15">
        <v>32197</v>
      </c>
      <c r="I4052">
        <v>0</v>
      </c>
      <c r="J4052" s="15">
        <v>-34712.550000000003</v>
      </c>
      <c r="K4052" s="15">
        <v>-2515.5500000000002</v>
      </c>
      <c r="L4052">
        <v>-7.81</v>
      </c>
      <c r="M4052">
        <v>0</v>
      </c>
      <c r="N4052" s="15">
        <v>-2515.5500000000002</v>
      </c>
      <c r="O4052">
        <v>-7.81</v>
      </c>
    </row>
    <row r="4053" spans="1:15" x14ac:dyDescent="0.25">
      <c r="A4053" t="s">
        <v>246</v>
      </c>
      <c r="B4053" t="s">
        <v>15</v>
      </c>
      <c r="C4053" t="s">
        <v>1094</v>
      </c>
      <c r="D4053">
        <v>494</v>
      </c>
      <c r="E4053" s="13">
        <v>45778.402905092589</v>
      </c>
      <c r="F4053" s="13">
        <v>45806.614293981482</v>
      </c>
      <c r="G4053" t="s">
        <v>18</v>
      </c>
      <c r="H4053" s="15">
        <v>6875</v>
      </c>
      <c r="I4053">
        <v>0</v>
      </c>
      <c r="J4053" s="15">
        <v>-8433.4500000000007</v>
      </c>
      <c r="K4053" s="15">
        <v>-1558.45</v>
      </c>
      <c r="L4053">
        <v>-22.67</v>
      </c>
      <c r="M4053">
        <v>0</v>
      </c>
      <c r="N4053" s="15">
        <v>-1558.45</v>
      </c>
      <c r="O4053">
        <v>-22.67</v>
      </c>
    </row>
    <row r="4054" spans="1:15" x14ac:dyDescent="0.25">
      <c r="A4054" t="s">
        <v>246</v>
      </c>
      <c r="B4054" t="s">
        <v>15</v>
      </c>
      <c r="C4054" t="s">
        <v>332</v>
      </c>
      <c r="D4054">
        <v>1899</v>
      </c>
      <c r="E4054" s="13">
        <v>45778.534305555557</v>
      </c>
      <c r="F4054" s="13">
        <v>45807.790578703702</v>
      </c>
      <c r="G4054" t="s">
        <v>18</v>
      </c>
      <c r="H4054" s="15">
        <v>33700</v>
      </c>
      <c r="I4054">
        <v>0</v>
      </c>
      <c r="J4054" s="15">
        <v>-21856.67</v>
      </c>
      <c r="K4054" s="15">
        <v>11843.33</v>
      </c>
      <c r="L4054">
        <v>35.14</v>
      </c>
      <c r="M4054">
        <v>0</v>
      </c>
      <c r="N4054" s="15">
        <v>11843.33</v>
      </c>
      <c r="O4054">
        <v>35.14</v>
      </c>
    </row>
    <row r="4055" spans="1:15" x14ac:dyDescent="0.25">
      <c r="A4055" t="s">
        <v>246</v>
      </c>
      <c r="B4055" t="s">
        <v>15</v>
      </c>
      <c r="C4055" t="s">
        <v>1106</v>
      </c>
      <c r="D4055">
        <v>636</v>
      </c>
      <c r="E4055" s="13">
        <v>45778.458321759259</v>
      </c>
      <c r="F4055" s="13">
        <v>45807.719502314816</v>
      </c>
      <c r="G4055" t="s">
        <v>18</v>
      </c>
      <c r="H4055" s="15">
        <v>12428</v>
      </c>
      <c r="I4055">
        <v>0</v>
      </c>
      <c r="J4055" s="15">
        <v>-7866.5</v>
      </c>
      <c r="K4055" s="15">
        <v>4561.5</v>
      </c>
      <c r="L4055">
        <v>36.700000000000003</v>
      </c>
      <c r="M4055">
        <v>-89</v>
      </c>
      <c r="N4055" s="15">
        <v>4472.5</v>
      </c>
      <c r="O4055">
        <v>35.99</v>
      </c>
    </row>
    <row r="4056" spans="1:15" x14ac:dyDescent="0.25">
      <c r="A4056" t="s">
        <v>246</v>
      </c>
      <c r="B4056" t="s">
        <v>15</v>
      </c>
      <c r="C4056" t="s">
        <v>1117</v>
      </c>
      <c r="D4056">
        <v>701</v>
      </c>
      <c r="E4056" s="13">
        <v>45778.312939814816</v>
      </c>
      <c r="F4056" s="13">
        <v>45806.787581018521</v>
      </c>
      <c r="G4056" t="s">
        <v>18</v>
      </c>
      <c r="H4056" s="15">
        <v>18635</v>
      </c>
      <c r="I4056">
        <v>0</v>
      </c>
      <c r="J4056" s="15">
        <v>-21053.360000000001</v>
      </c>
      <c r="K4056" s="15">
        <v>-2418.36</v>
      </c>
      <c r="L4056">
        <v>-12.98</v>
      </c>
      <c r="M4056">
        <v>0</v>
      </c>
      <c r="N4056" s="15">
        <v>-2418.36</v>
      </c>
      <c r="O4056">
        <v>-12.98</v>
      </c>
    </row>
    <row r="4057" spans="1:15" x14ac:dyDescent="0.25">
      <c r="A4057" t="s">
        <v>246</v>
      </c>
      <c r="B4057" t="s">
        <v>15</v>
      </c>
      <c r="C4057" t="s">
        <v>339</v>
      </c>
      <c r="D4057">
        <v>2527</v>
      </c>
      <c r="E4057" s="13">
        <v>45778.479618055557</v>
      </c>
      <c r="F4057" s="13">
        <v>45801.621064814812</v>
      </c>
      <c r="G4057" t="s">
        <v>18</v>
      </c>
      <c r="H4057" s="15">
        <v>57776</v>
      </c>
      <c r="I4057">
        <v>0</v>
      </c>
      <c r="J4057" s="15">
        <v>-40135.56</v>
      </c>
      <c r="K4057" s="15">
        <v>17640.439999999999</v>
      </c>
      <c r="L4057">
        <v>30.53</v>
      </c>
      <c r="M4057">
        <v>0</v>
      </c>
      <c r="N4057" s="15">
        <v>17640.439999999999</v>
      </c>
      <c r="O4057">
        <v>30.53</v>
      </c>
    </row>
    <row r="4058" spans="1:15" x14ac:dyDescent="0.25">
      <c r="A4058" t="s">
        <v>246</v>
      </c>
      <c r="B4058" t="s">
        <v>15</v>
      </c>
      <c r="C4058" t="s">
        <v>1122</v>
      </c>
      <c r="D4058">
        <v>819</v>
      </c>
      <c r="E4058" s="13">
        <v>45779.603252314817</v>
      </c>
      <c r="F4058" s="13">
        <v>45807.679618055554</v>
      </c>
      <c r="G4058" t="s">
        <v>18</v>
      </c>
      <c r="H4058" s="15">
        <v>15493</v>
      </c>
      <c r="I4058">
        <v>0</v>
      </c>
      <c r="J4058" s="15">
        <v>-17553.3</v>
      </c>
      <c r="K4058" s="15">
        <v>-2060.3000000000002</v>
      </c>
      <c r="L4058">
        <v>-13.3</v>
      </c>
      <c r="M4058">
        <v>-158.1</v>
      </c>
      <c r="N4058" s="15">
        <v>-2218.4</v>
      </c>
      <c r="O4058">
        <v>-14.32</v>
      </c>
    </row>
    <row r="4059" spans="1:15" x14ac:dyDescent="0.25">
      <c r="A4059" t="s">
        <v>246</v>
      </c>
      <c r="B4059" t="s">
        <v>15</v>
      </c>
      <c r="C4059" t="s">
        <v>1128</v>
      </c>
      <c r="D4059">
        <v>24</v>
      </c>
      <c r="E4059" s="13">
        <v>45778.330081018517</v>
      </c>
      <c r="F4059" s="13">
        <v>45779.555590277778</v>
      </c>
      <c r="G4059" t="s">
        <v>18</v>
      </c>
      <c r="H4059">
        <v>325</v>
      </c>
      <c r="I4059">
        <v>0</v>
      </c>
      <c r="J4059">
        <v>0</v>
      </c>
      <c r="K4059">
        <v>325</v>
      </c>
      <c r="L4059">
        <v>100</v>
      </c>
      <c r="M4059">
        <v>0</v>
      </c>
      <c r="N4059">
        <v>325</v>
      </c>
      <c r="O4059">
        <v>100</v>
      </c>
    </row>
    <row r="4060" spans="1:15" x14ac:dyDescent="0.25">
      <c r="A4060" t="s">
        <v>246</v>
      </c>
      <c r="B4060" t="s">
        <v>15</v>
      </c>
      <c r="C4060" t="s">
        <v>1137</v>
      </c>
      <c r="D4060">
        <v>523</v>
      </c>
      <c r="E4060" s="13">
        <v>45779.747245370374</v>
      </c>
      <c r="F4060" s="13">
        <v>45805.619444444441</v>
      </c>
      <c r="G4060" t="s">
        <v>18</v>
      </c>
      <c r="H4060" s="15">
        <v>7012</v>
      </c>
      <c r="I4060">
        <v>0</v>
      </c>
      <c r="J4060" s="15">
        <v>-6260</v>
      </c>
      <c r="K4060">
        <v>752</v>
      </c>
      <c r="L4060">
        <v>10.72</v>
      </c>
      <c r="M4060">
        <v>0</v>
      </c>
      <c r="N4060">
        <v>752</v>
      </c>
      <c r="O4060">
        <v>10.72</v>
      </c>
    </row>
    <row r="4061" spans="1:15" x14ac:dyDescent="0.25">
      <c r="A4061" t="s">
        <v>246</v>
      </c>
      <c r="B4061" t="s">
        <v>15</v>
      </c>
      <c r="C4061" t="s">
        <v>1145</v>
      </c>
      <c r="D4061">
        <v>525</v>
      </c>
      <c r="E4061" s="13">
        <v>45778.496145833335</v>
      </c>
      <c r="F4061" s="13">
        <v>45807.788645833331</v>
      </c>
      <c r="G4061" t="s">
        <v>18</v>
      </c>
      <c r="H4061" s="15">
        <v>8387</v>
      </c>
      <c r="I4061">
        <v>0</v>
      </c>
      <c r="J4061" s="15">
        <v>-2525.3000000000002</v>
      </c>
      <c r="K4061" s="15">
        <v>5861.7</v>
      </c>
      <c r="L4061">
        <v>69.89</v>
      </c>
      <c r="M4061">
        <v>0</v>
      </c>
      <c r="N4061" s="15">
        <v>5861.7</v>
      </c>
      <c r="O4061">
        <v>69.89</v>
      </c>
    </row>
    <row r="4062" spans="1:15" x14ac:dyDescent="0.25">
      <c r="A4062" t="s">
        <v>246</v>
      </c>
      <c r="B4062" t="s">
        <v>15</v>
      </c>
      <c r="C4062" t="s">
        <v>348</v>
      </c>
      <c r="D4062">
        <v>2312</v>
      </c>
      <c r="E4062" s="13">
        <v>45778.478483796294</v>
      </c>
      <c r="F4062" s="13">
        <v>45807.619340277779</v>
      </c>
      <c r="G4062" t="s">
        <v>18</v>
      </c>
      <c r="H4062" s="15">
        <v>62408</v>
      </c>
      <c r="I4062">
        <v>0</v>
      </c>
      <c r="J4062" s="15">
        <v>-52517.87</v>
      </c>
      <c r="K4062" s="15">
        <v>9890.1299999999992</v>
      </c>
      <c r="L4062">
        <v>15.85</v>
      </c>
      <c r="M4062">
        <v>-833.55</v>
      </c>
      <c r="N4062" s="15">
        <v>9056.58</v>
      </c>
      <c r="O4062">
        <v>14.51</v>
      </c>
    </row>
    <row r="4063" spans="1:15" x14ac:dyDescent="0.25">
      <c r="A4063" t="s">
        <v>246</v>
      </c>
      <c r="B4063" t="s">
        <v>15</v>
      </c>
      <c r="C4063" t="s">
        <v>351</v>
      </c>
      <c r="D4063">
        <v>436</v>
      </c>
      <c r="E4063" s="13">
        <v>45778.491180555553</v>
      </c>
      <c r="F4063" s="13">
        <v>45805.745868055557</v>
      </c>
      <c r="G4063" t="s">
        <v>18</v>
      </c>
      <c r="H4063" s="15">
        <v>7432</v>
      </c>
      <c r="I4063">
        <v>0</v>
      </c>
      <c r="J4063">
        <v>-669.2</v>
      </c>
      <c r="K4063" s="15">
        <v>6762.8</v>
      </c>
      <c r="L4063">
        <v>91</v>
      </c>
      <c r="M4063">
        <v>0</v>
      </c>
      <c r="N4063" s="15">
        <v>6762.8</v>
      </c>
      <c r="O4063">
        <v>91</v>
      </c>
    </row>
    <row r="4064" spans="1:15" x14ac:dyDescent="0.25">
      <c r="A4064" t="s">
        <v>246</v>
      </c>
      <c r="B4064" t="s">
        <v>15</v>
      </c>
      <c r="C4064" t="s">
        <v>1166</v>
      </c>
      <c r="D4064">
        <v>604</v>
      </c>
      <c r="E4064" s="13">
        <v>45781.486574074072</v>
      </c>
      <c r="F4064" s="13">
        <v>45805.38144675926</v>
      </c>
      <c r="G4064" t="s">
        <v>18</v>
      </c>
      <c r="H4064" s="15">
        <v>10187</v>
      </c>
      <c r="I4064">
        <v>0</v>
      </c>
      <c r="J4064" s="15">
        <v>-1628.55</v>
      </c>
      <c r="K4064" s="15">
        <v>8558.4500000000007</v>
      </c>
      <c r="L4064">
        <v>84.01</v>
      </c>
      <c r="M4064">
        <v>0</v>
      </c>
      <c r="N4064" s="15">
        <v>8558.4500000000007</v>
      </c>
      <c r="O4064">
        <v>84.01</v>
      </c>
    </row>
    <row r="4065" spans="1:15" x14ac:dyDescent="0.25">
      <c r="A4065" t="s">
        <v>246</v>
      </c>
      <c r="B4065" t="s">
        <v>15</v>
      </c>
      <c r="C4065" t="s">
        <v>1171</v>
      </c>
      <c r="D4065">
        <v>331</v>
      </c>
      <c r="E4065" s="13">
        <v>45779.496412037035</v>
      </c>
      <c r="F4065" s="13">
        <v>45805.548587962963</v>
      </c>
      <c r="G4065" t="s">
        <v>18</v>
      </c>
      <c r="H4065" s="15">
        <v>6797</v>
      </c>
      <c r="I4065">
        <v>0</v>
      </c>
      <c r="J4065">
        <v>-436.4</v>
      </c>
      <c r="K4065" s="15">
        <v>6360.6</v>
      </c>
      <c r="L4065">
        <v>93.58</v>
      </c>
      <c r="M4065">
        <v>0</v>
      </c>
      <c r="N4065" s="15">
        <v>6360.6</v>
      </c>
      <c r="O4065">
        <v>93.58</v>
      </c>
    </row>
    <row r="4066" spans="1:15" x14ac:dyDescent="0.25">
      <c r="A4066" t="s">
        <v>246</v>
      </c>
      <c r="B4066" t="s">
        <v>15</v>
      </c>
      <c r="C4066" t="s">
        <v>354</v>
      </c>
      <c r="D4066">
        <v>2216</v>
      </c>
      <c r="E4066" s="13">
        <v>45779.272372685184</v>
      </c>
      <c r="F4066" s="13">
        <v>45800.788530092592</v>
      </c>
      <c r="G4066" t="s">
        <v>18</v>
      </c>
      <c r="H4066" s="15">
        <v>42361</v>
      </c>
      <c r="I4066">
        <v>0</v>
      </c>
      <c r="J4066" s="15">
        <v>-53386.85</v>
      </c>
      <c r="K4066" s="15">
        <v>-11025.85</v>
      </c>
      <c r="L4066">
        <v>-26.03</v>
      </c>
      <c r="M4066" s="15">
        <v>-2998.4</v>
      </c>
      <c r="N4066" s="15">
        <v>-14024.25</v>
      </c>
      <c r="O4066">
        <v>-33.11</v>
      </c>
    </row>
    <row r="4067" spans="1:15" x14ac:dyDescent="0.25">
      <c r="A4067" t="s">
        <v>246</v>
      </c>
      <c r="B4067" t="s">
        <v>15</v>
      </c>
      <c r="C4067" t="s">
        <v>1176</v>
      </c>
      <c r="D4067">
        <v>769</v>
      </c>
      <c r="E4067" s="13">
        <v>45780.485196759262</v>
      </c>
      <c r="F4067" s="13">
        <v>45807.617905092593</v>
      </c>
      <c r="G4067" t="s">
        <v>18</v>
      </c>
      <c r="H4067" s="15">
        <v>14044</v>
      </c>
      <c r="I4067">
        <v>0</v>
      </c>
      <c r="J4067" s="15">
        <v>-6192.29</v>
      </c>
      <c r="K4067" s="15">
        <v>7851.71</v>
      </c>
      <c r="L4067">
        <v>55.91</v>
      </c>
      <c r="M4067">
        <v>-467.8</v>
      </c>
      <c r="N4067" s="15">
        <v>7383.91</v>
      </c>
      <c r="O4067">
        <v>52.58</v>
      </c>
    </row>
    <row r="4068" spans="1:15" x14ac:dyDescent="0.25">
      <c r="A4068" t="s">
        <v>246</v>
      </c>
      <c r="B4068" t="s">
        <v>15</v>
      </c>
      <c r="C4068" t="s">
        <v>1181</v>
      </c>
      <c r="D4068">
        <v>692</v>
      </c>
      <c r="E4068" s="13">
        <v>45780.278749999998</v>
      </c>
      <c r="F4068" s="13">
        <v>45807.616875</v>
      </c>
      <c r="G4068" t="s">
        <v>18</v>
      </c>
      <c r="H4068" s="15">
        <v>9401</v>
      </c>
      <c r="I4068">
        <v>0</v>
      </c>
      <c r="J4068" s="15">
        <v>-16197.45</v>
      </c>
      <c r="K4068" s="15">
        <v>-6796.45</v>
      </c>
      <c r="L4068">
        <v>-72.290000000000006</v>
      </c>
      <c r="M4068">
        <v>0</v>
      </c>
      <c r="N4068" s="15">
        <v>-6796.45</v>
      </c>
      <c r="O4068">
        <v>-72.290000000000006</v>
      </c>
    </row>
    <row r="4069" spans="1:15" x14ac:dyDescent="0.25">
      <c r="A4069" t="s">
        <v>246</v>
      </c>
      <c r="B4069" t="s">
        <v>15</v>
      </c>
      <c r="C4069" t="s">
        <v>357</v>
      </c>
      <c r="D4069">
        <v>377</v>
      </c>
      <c r="E4069" s="13">
        <v>45779.626319444447</v>
      </c>
      <c r="F4069" s="13">
        <v>45803.621053240742</v>
      </c>
      <c r="G4069" t="s">
        <v>18</v>
      </c>
      <c r="H4069" s="15">
        <v>5509</v>
      </c>
      <c r="I4069">
        <v>0</v>
      </c>
      <c r="J4069" s="15">
        <v>-3653.3</v>
      </c>
      <c r="K4069" s="15">
        <v>1855.7</v>
      </c>
      <c r="L4069">
        <v>33.68</v>
      </c>
      <c r="M4069">
        <v>0</v>
      </c>
      <c r="N4069" s="15">
        <v>1855.7</v>
      </c>
      <c r="O4069">
        <v>33.68</v>
      </c>
    </row>
    <row r="4070" spans="1:15" x14ac:dyDescent="0.25">
      <c r="A4070" t="s">
        <v>246</v>
      </c>
      <c r="B4070" t="s">
        <v>15</v>
      </c>
      <c r="C4070" t="s">
        <v>360</v>
      </c>
      <c r="D4070">
        <v>135</v>
      </c>
      <c r="E4070" s="13">
        <v>45782.757291666669</v>
      </c>
      <c r="F4070" s="13">
        <v>45803.784756944442</v>
      </c>
      <c r="G4070" t="s">
        <v>18</v>
      </c>
      <c r="H4070" s="15">
        <v>2544</v>
      </c>
      <c r="I4070">
        <v>0</v>
      </c>
      <c r="J4070">
        <v>-755</v>
      </c>
      <c r="K4070" s="15">
        <v>1789</v>
      </c>
      <c r="L4070">
        <v>70.319999999999993</v>
      </c>
      <c r="M4070">
        <v>0</v>
      </c>
      <c r="N4070" s="15">
        <v>1789</v>
      </c>
      <c r="O4070">
        <v>70.319999999999993</v>
      </c>
    </row>
    <row r="4071" spans="1:15" x14ac:dyDescent="0.25">
      <c r="A4071" t="s">
        <v>246</v>
      </c>
      <c r="B4071" t="s">
        <v>15</v>
      </c>
      <c r="C4071" t="s">
        <v>364</v>
      </c>
      <c r="D4071">
        <v>2085</v>
      </c>
      <c r="E4071" s="13">
        <v>45782.477500000001</v>
      </c>
      <c r="F4071" s="13">
        <v>45807.62704861111</v>
      </c>
      <c r="G4071" t="s">
        <v>18</v>
      </c>
      <c r="H4071" s="15">
        <v>41265</v>
      </c>
      <c r="I4071">
        <v>0</v>
      </c>
      <c r="J4071" s="15">
        <v>-33896.199999999997</v>
      </c>
      <c r="K4071" s="15">
        <v>7368.8</v>
      </c>
      <c r="L4071">
        <v>17.86</v>
      </c>
      <c r="M4071">
        <v>-396</v>
      </c>
      <c r="N4071" s="15">
        <v>6972.8</v>
      </c>
      <c r="O4071">
        <v>16.899999999999999</v>
      </c>
    </row>
    <row r="4072" spans="1:15" x14ac:dyDescent="0.25">
      <c r="A4072" t="s">
        <v>246</v>
      </c>
      <c r="B4072" t="s">
        <v>15</v>
      </c>
      <c r="C4072" t="s">
        <v>367</v>
      </c>
      <c r="D4072">
        <v>1074</v>
      </c>
      <c r="E4072" s="13">
        <v>45778.285173611112</v>
      </c>
      <c r="F4072" s="13">
        <v>45807.783599537041</v>
      </c>
      <c r="G4072" t="s">
        <v>18</v>
      </c>
      <c r="H4072" s="15">
        <v>19415</v>
      </c>
      <c r="I4072">
        <v>0</v>
      </c>
      <c r="J4072" s="15">
        <v>-15955.4</v>
      </c>
      <c r="K4072" s="15">
        <v>3459.6</v>
      </c>
      <c r="L4072">
        <v>17.82</v>
      </c>
      <c r="M4072">
        <v>0</v>
      </c>
      <c r="N4072" s="15">
        <v>3459.6</v>
      </c>
      <c r="O4072">
        <v>17.82</v>
      </c>
    </row>
    <row r="4073" spans="1:15" x14ac:dyDescent="0.25">
      <c r="A4073" t="s">
        <v>246</v>
      </c>
      <c r="B4073" t="s">
        <v>15</v>
      </c>
      <c r="C4073" t="s">
        <v>370</v>
      </c>
      <c r="D4073">
        <v>2322</v>
      </c>
      <c r="E4073" s="13">
        <v>45783.480486111112</v>
      </c>
      <c r="F4073" s="13">
        <v>45807.788437499999</v>
      </c>
      <c r="G4073" t="s">
        <v>18</v>
      </c>
      <c r="H4073" s="15">
        <v>45589</v>
      </c>
      <c r="I4073">
        <v>0</v>
      </c>
      <c r="J4073" s="15">
        <v>-19145.400000000001</v>
      </c>
      <c r="K4073" s="15">
        <v>26443.599999999999</v>
      </c>
      <c r="L4073">
        <v>58</v>
      </c>
      <c r="M4073" s="15">
        <v>-1652.4</v>
      </c>
      <c r="N4073" s="15">
        <v>24791.200000000001</v>
      </c>
      <c r="O4073">
        <v>54.38</v>
      </c>
    </row>
    <row r="4074" spans="1:15" x14ac:dyDescent="0.25">
      <c r="A4074" t="s">
        <v>246</v>
      </c>
      <c r="B4074" t="s">
        <v>15</v>
      </c>
      <c r="C4074" t="s">
        <v>375</v>
      </c>
      <c r="D4074">
        <v>948</v>
      </c>
      <c r="E4074" s="13">
        <v>45779.74726851852</v>
      </c>
      <c r="F4074" s="13">
        <v>45802.770891203705</v>
      </c>
      <c r="G4074" t="s">
        <v>18</v>
      </c>
      <c r="H4074" s="15">
        <v>24872</v>
      </c>
      <c r="I4074">
        <v>0</v>
      </c>
      <c r="J4074" s="15">
        <v>-17642.099999999999</v>
      </c>
      <c r="K4074" s="15">
        <v>7229.9</v>
      </c>
      <c r="L4074">
        <v>29.07</v>
      </c>
      <c r="M4074">
        <v>0</v>
      </c>
      <c r="N4074" s="15">
        <v>7229.9</v>
      </c>
      <c r="O4074">
        <v>29.07</v>
      </c>
    </row>
    <row r="4075" spans="1:15" x14ac:dyDescent="0.25">
      <c r="A4075" t="s">
        <v>246</v>
      </c>
      <c r="B4075" t="s">
        <v>15</v>
      </c>
      <c r="C4075" t="s">
        <v>378</v>
      </c>
      <c r="D4075">
        <v>1091</v>
      </c>
      <c r="E4075" s="13">
        <v>45778.491053240738</v>
      </c>
      <c r="F4075" s="13">
        <v>45805.790509259263</v>
      </c>
      <c r="G4075" t="s">
        <v>18</v>
      </c>
      <c r="H4075" s="15">
        <v>15685</v>
      </c>
      <c r="I4075">
        <v>0</v>
      </c>
      <c r="J4075" s="15">
        <v>-15129.5</v>
      </c>
      <c r="K4075">
        <v>555.5</v>
      </c>
      <c r="L4075">
        <v>3.54</v>
      </c>
      <c r="M4075">
        <v>-647.29999999999995</v>
      </c>
      <c r="N4075">
        <v>-91.8</v>
      </c>
      <c r="O4075">
        <v>-0.59</v>
      </c>
    </row>
    <row r="4076" spans="1:15" x14ac:dyDescent="0.25">
      <c r="A4076" t="s">
        <v>246</v>
      </c>
      <c r="B4076" t="s">
        <v>15</v>
      </c>
      <c r="C4076" t="s">
        <v>1216</v>
      </c>
      <c r="D4076">
        <v>1057</v>
      </c>
      <c r="E4076" s="13">
        <v>45779.493344907409</v>
      </c>
      <c r="F4076" s="13">
        <v>45803.503657407404</v>
      </c>
      <c r="G4076" t="s">
        <v>18</v>
      </c>
      <c r="H4076" s="15">
        <v>20190</v>
      </c>
      <c r="I4076">
        <v>0</v>
      </c>
      <c r="J4076" s="15">
        <v>-11214.15</v>
      </c>
      <c r="K4076" s="15">
        <v>8975.85</v>
      </c>
      <c r="L4076">
        <v>44.46</v>
      </c>
      <c r="M4076">
        <v>-443</v>
      </c>
      <c r="N4076" s="15">
        <v>8532.85</v>
      </c>
      <c r="O4076">
        <v>42.26</v>
      </c>
    </row>
    <row r="4077" spans="1:15" x14ac:dyDescent="0.25">
      <c r="A4077" t="s">
        <v>246</v>
      </c>
      <c r="B4077" t="s">
        <v>15</v>
      </c>
      <c r="C4077" t="s">
        <v>381</v>
      </c>
      <c r="D4077">
        <v>818</v>
      </c>
      <c r="E4077" s="13">
        <v>45779.650069444448</v>
      </c>
      <c r="F4077" s="13">
        <v>45805.620416666665</v>
      </c>
      <c r="G4077" t="s">
        <v>18</v>
      </c>
      <c r="H4077" s="15">
        <v>12822</v>
      </c>
      <c r="I4077">
        <v>0</v>
      </c>
      <c r="J4077" s="15">
        <v>-13739.4</v>
      </c>
      <c r="K4077">
        <v>-917.4</v>
      </c>
      <c r="L4077">
        <v>-7.15</v>
      </c>
      <c r="M4077">
        <v>-395.8</v>
      </c>
      <c r="N4077" s="15">
        <v>-1313.2</v>
      </c>
      <c r="O4077">
        <v>-10.24</v>
      </c>
    </row>
    <row r="4078" spans="1:15" x14ac:dyDescent="0.25">
      <c r="A4078" t="s">
        <v>246</v>
      </c>
      <c r="B4078" t="s">
        <v>15</v>
      </c>
      <c r="C4078" t="s">
        <v>383</v>
      </c>
      <c r="D4078">
        <v>2785</v>
      </c>
      <c r="E4078" s="13">
        <v>45779.478622685187</v>
      </c>
      <c r="F4078" s="13">
        <v>45807.765613425923</v>
      </c>
      <c r="G4078" t="s">
        <v>18</v>
      </c>
      <c r="H4078" s="15">
        <v>53359</v>
      </c>
      <c r="I4078">
        <v>0</v>
      </c>
      <c r="J4078" s="15">
        <v>-32373.19</v>
      </c>
      <c r="K4078" s="15">
        <v>20985.81</v>
      </c>
      <c r="L4078">
        <v>39.33</v>
      </c>
      <c r="M4078">
        <v>-453.1</v>
      </c>
      <c r="N4078" s="15">
        <v>20532.71</v>
      </c>
      <c r="O4078">
        <v>38.479999999999997</v>
      </c>
    </row>
    <row r="4079" spans="1:15" x14ac:dyDescent="0.25">
      <c r="A4079" t="s">
        <v>246</v>
      </c>
      <c r="B4079" t="s">
        <v>15</v>
      </c>
      <c r="C4079" t="s">
        <v>388</v>
      </c>
      <c r="D4079">
        <v>1229</v>
      </c>
      <c r="E4079" s="13">
        <v>45780.475717592592</v>
      </c>
      <c r="F4079" s="13">
        <v>45804.619293981479</v>
      </c>
      <c r="G4079" t="s">
        <v>18</v>
      </c>
      <c r="H4079" s="15">
        <v>21268</v>
      </c>
      <c r="I4079">
        <v>0</v>
      </c>
      <c r="J4079" s="15">
        <v>-23342.75</v>
      </c>
      <c r="K4079" s="15">
        <v>-2074.75</v>
      </c>
      <c r="L4079">
        <v>-9.76</v>
      </c>
      <c r="M4079">
        <v>-32.299999999999997</v>
      </c>
      <c r="N4079" s="15">
        <v>-2107.0500000000002</v>
      </c>
      <c r="O4079">
        <v>-9.91</v>
      </c>
    </row>
    <row r="4080" spans="1:15" x14ac:dyDescent="0.25">
      <c r="A4080" t="s">
        <v>246</v>
      </c>
      <c r="B4080" t="s">
        <v>15</v>
      </c>
      <c r="C4080" t="s">
        <v>1232</v>
      </c>
      <c r="D4080">
        <v>307</v>
      </c>
      <c r="E4080" s="13">
        <v>45795.40552083333</v>
      </c>
      <c r="F4080" s="13">
        <v>45807.78565972222</v>
      </c>
      <c r="G4080" t="s">
        <v>18</v>
      </c>
      <c r="H4080" s="15">
        <v>5752</v>
      </c>
      <c r="I4080">
        <v>0</v>
      </c>
      <c r="J4080" s="15">
        <v>-2675.58</v>
      </c>
      <c r="K4080" s="15">
        <v>3076.42</v>
      </c>
      <c r="L4080">
        <v>53.48</v>
      </c>
      <c r="M4080">
        <v>0</v>
      </c>
      <c r="N4080" s="15">
        <v>3076.42</v>
      </c>
      <c r="O4080">
        <v>53.48</v>
      </c>
    </row>
    <row r="4081" spans="1:15" x14ac:dyDescent="0.25">
      <c r="A4081" t="s">
        <v>246</v>
      </c>
      <c r="B4081" t="s">
        <v>15</v>
      </c>
      <c r="C4081" t="s">
        <v>1236</v>
      </c>
      <c r="D4081">
        <v>507</v>
      </c>
      <c r="E4081" s="13">
        <v>45780.483900462961</v>
      </c>
      <c r="F4081" s="13">
        <v>45805.687638888892</v>
      </c>
      <c r="G4081" t="s">
        <v>18</v>
      </c>
      <c r="H4081" s="15">
        <v>10664</v>
      </c>
      <c r="I4081">
        <v>0</v>
      </c>
      <c r="J4081" s="15">
        <v>-5470.4</v>
      </c>
      <c r="K4081" s="15">
        <v>5193.6000000000004</v>
      </c>
      <c r="L4081">
        <v>48.7</v>
      </c>
      <c r="M4081">
        <v>0</v>
      </c>
      <c r="N4081" s="15">
        <v>5193.6000000000004</v>
      </c>
      <c r="O4081">
        <v>48.7</v>
      </c>
    </row>
    <row r="4082" spans="1:15" x14ac:dyDescent="0.25">
      <c r="A4082" t="s">
        <v>246</v>
      </c>
      <c r="B4082" t="s">
        <v>15</v>
      </c>
      <c r="C4082" t="s">
        <v>390</v>
      </c>
      <c r="D4082">
        <v>2996</v>
      </c>
      <c r="E4082" s="13">
        <v>45779.484629629631</v>
      </c>
      <c r="F4082" s="13">
        <v>45803.612893518519</v>
      </c>
      <c r="G4082" t="s">
        <v>18</v>
      </c>
      <c r="H4082" s="15">
        <v>56508</v>
      </c>
      <c r="I4082">
        <v>0</v>
      </c>
      <c r="J4082" s="15">
        <v>-20756.55</v>
      </c>
      <c r="K4082" s="15">
        <v>35751.449999999997</v>
      </c>
      <c r="L4082">
        <v>63.27</v>
      </c>
      <c r="M4082" s="15">
        <v>-1745.15</v>
      </c>
      <c r="N4082" s="15">
        <v>34006.300000000003</v>
      </c>
      <c r="O4082">
        <v>60.18</v>
      </c>
    </row>
    <row r="4083" spans="1:15" x14ac:dyDescent="0.25">
      <c r="A4083" t="s">
        <v>246</v>
      </c>
      <c r="B4083" t="s">
        <v>15</v>
      </c>
      <c r="C4083" t="s">
        <v>394</v>
      </c>
      <c r="D4083">
        <v>425</v>
      </c>
      <c r="E4083" s="13">
        <v>45778.346967592595</v>
      </c>
      <c r="F4083" s="13">
        <v>45806.619780092595</v>
      </c>
      <c r="G4083" t="s">
        <v>18</v>
      </c>
      <c r="H4083" s="15">
        <v>6200</v>
      </c>
      <c r="I4083">
        <v>0</v>
      </c>
      <c r="J4083" s="15">
        <v>-5447.3</v>
      </c>
      <c r="K4083">
        <v>752.7</v>
      </c>
      <c r="L4083">
        <v>12.14</v>
      </c>
      <c r="M4083">
        <v>0</v>
      </c>
      <c r="N4083">
        <v>752.7</v>
      </c>
      <c r="O4083">
        <v>12.14</v>
      </c>
    </row>
    <row r="4084" spans="1:15" x14ac:dyDescent="0.25">
      <c r="A4084" t="s">
        <v>246</v>
      </c>
      <c r="B4084" t="s">
        <v>15</v>
      </c>
      <c r="C4084" t="s">
        <v>396</v>
      </c>
      <c r="D4084">
        <v>1141</v>
      </c>
      <c r="E4084" s="13">
        <v>45779.273599537039</v>
      </c>
      <c r="F4084" s="13">
        <v>45807.41914351852</v>
      </c>
      <c r="G4084" t="s">
        <v>18</v>
      </c>
      <c r="H4084" s="15">
        <v>20405</v>
      </c>
      <c r="I4084">
        <v>0</v>
      </c>
      <c r="J4084" s="15">
        <v>-8469.7999999999993</v>
      </c>
      <c r="K4084" s="15">
        <v>11935.2</v>
      </c>
      <c r="L4084">
        <v>58.49</v>
      </c>
      <c r="M4084">
        <v>-492.35</v>
      </c>
      <c r="N4084" s="15">
        <v>11442.85</v>
      </c>
      <c r="O4084">
        <v>56.08</v>
      </c>
    </row>
    <row r="4085" spans="1:15" x14ac:dyDescent="0.25">
      <c r="A4085" t="s">
        <v>246</v>
      </c>
      <c r="B4085" t="s">
        <v>15</v>
      </c>
      <c r="C4085" t="s">
        <v>1251</v>
      </c>
      <c r="D4085">
        <v>566</v>
      </c>
      <c r="E4085" s="13">
        <v>45780.491574074076</v>
      </c>
      <c r="F4085" s="13">
        <v>45807.679016203707</v>
      </c>
      <c r="G4085" t="s">
        <v>18</v>
      </c>
      <c r="H4085" s="15">
        <v>19947</v>
      </c>
      <c r="I4085">
        <v>0</v>
      </c>
      <c r="J4085" s="15">
        <v>-60583.45</v>
      </c>
      <c r="K4085" s="15">
        <v>-40636.449999999997</v>
      </c>
      <c r="L4085">
        <v>-203.72</v>
      </c>
      <c r="M4085">
        <v>0</v>
      </c>
      <c r="N4085" s="15">
        <v>-40636.449999999997</v>
      </c>
      <c r="O4085">
        <v>-203.72</v>
      </c>
    </row>
    <row r="4086" spans="1:15" x14ac:dyDescent="0.25">
      <c r="A4086" t="s">
        <v>246</v>
      </c>
      <c r="B4086" t="s">
        <v>15</v>
      </c>
      <c r="C4086" t="s">
        <v>1256</v>
      </c>
      <c r="D4086">
        <v>728</v>
      </c>
      <c r="E4086" s="13">
        <v>45778.497476851851</v>
      </c>
      <c r="F4086" s="13">
        <v>45806.621238425927</v>
      </c>
      <c r="G4086" t="s">
        <v>18</v>
      </c>
      <c r="H4086" s="15">
        <v>10301</v>
      </c>
      <c r="I4086">
        <v>0</v>
      </c>
      <c r="J4086" s="15">
        <v>-7045.95</v>
      </c>
      <c r="K4086" s="15">
        <v>3255.05</v>
      </c>
      <c r="L4086">
        <v>31.6</v>
      </c>
      <c r="M4086">
        <v>0</v>
      </c>
      <c r="N4086" s="15">
        <v>3255.05</v>
      </c>
      <c r="O4086">
        <v>31.6</v>
      </c>
    </row>
    <row r="4087" spans="1:15" x14ac:dyDescent="0.25">
      <c r="A4087" t="s">
        <v>246</v>
      </c>
      <c r="B4087" t="s">
        <v>15</v>
      </c>
      <c r="C4087" t="s">
        <v>399</v>
      </c>
      <c r="D4087">
        <v>442</v>
      </c>
      <c r="E4087" s="13">
        <v>45778.487986111111</v>
      </c>
      <c r="F4087" s="13">
        <v>45807.763437499998</v>
      </c>
      <c r="G4087" t="s">
        <v>18</v>
      </c>
      <c r="H4087" s="15">
        <v>7638</v>
      </c>
      <c r="I4087">
        <v>0</v>
      </c>
      <c r="J4087" s="15">
        <v>-1976.15</v>
      </c>
      <c r="K4087" s="15">
        <v>5661.85</v>
      </c>
      <c r="L4087">
        <v>74.13</v>
      </c>
      <c r="M4087">
        <v>0</v>
      </c>
      <c r="N4087" s="15">
        <v>5661.85</v>
      </c>
      <c r="O4087">
        <v>74.13</v>
      </c>
    </row>
    <row r="4088" spans="1:15" x14ac:dyDescent="0.25">
      <c r="A4088" t="s">
        <v>246</v>
      </c>
      <c r="B4088" t="s">
        <v>15</v>
      </c>
      <c r="C4088" t="s">
        <v>1267</v>
      </c>
      <c r="D4088">
        <v>204</v>
      </c>
      <c r="E4088" s="13">
        <v>45780.507893518516</v>
      </c>
      <c r="F4088" s="13">
        <v>45785.620393518519</v>
      </c>
      <c r="G4088" t="s">
        <v>18</v>
      </c>
      <c r="H4088" s="15">
        <v>2664</v>
      </c>
      <c r="I4088">
        <v>0</v>
      </c>
      <c r="J4088">
        <v>-203.8</v>
      </c>
      <c r="K4088" s="15">
        <v>2460.1999999999998</v>
      </c>
      <c r="L4088">
        <v>92.35</v>
      </c>
      <c r="M4088">
        <v>-222.8</v>
      </c>
      <c r="N4088" s="15">
        <v>2237.4</v>
      </c>
      <c r="O4088">
        <v>83.99</v>
      </c>
    </row>
    <row r="4089" spans="1:15" x14ac:dyDescent="0.25">
      <c r="A4089" t="s">
        <v>246</v>
      </c>
      <c r="B4089" t="s">
        <v>15</v>
      </c>
      <c r="C4089" t="s">
        <v>401</v>
      </c>
      <c r="D4089">
        <v>2279</v>
      </c>
      <c r="E4089" s="13">
        <v>45779.480057870373</v>
      </c>
      <c r="F4089" s="13">
        <v>45805.559016203704</v>
      </c>
      <c r="G4089" t="s">
        <v>18</v>
      </c>
      <c r="H4089" s="15">
        <v>38880</v>
      </c>
      <c r="I4089">
        <v>0</v>
      </c>
      <c r="J4089" s="15">
        <v>-14639.35</v>
      </c>
      <c r="K4089" s="15">
        <v>24240.65</v>
      </c>
      <c r="L4089">
        <v>62.35</v>
      </c>
      <c r="M4089">
        <v>-15.35</v>
      </c>
      <c r="N4089" s="15">
        <v>24225.3</v>
      </c>
      <c r="O4089">
        <v>62.31</v>
      </c>
    </row>
    <row r="4090" spans="1:15" x14ac:dyDescent="0.25">
      <c r="A4090" t="s">
        <v>246</v>
      </c>
      <c r="B4090" t="s">
        <v>15</v>
      </c>
      <c r="C4090" t="s">
        <v>407</v>
      </c>
      <c r="D4090">
        <v>2293</v>
      </c>
      <c r="E4090" s="13">
        <v>45778.699490740742</v>
      </c>
      <c r="F4090" s="13">
        <v>45807.614201388889</v>
      </c>
      <c r="G4090" t="s">
        <v>18</v>
      </c>
      <c r="H4090" s="15">
        <v>40571</v>
      </c>
      <c r="I4090">
        <v>0</v>
      </c>
      <c r="J4090" s="15">
        <v>-13215.8</v>
      </c>
      <c r="K4090" s="15">
        <v>27355.200000000001</v>
      </c>
      <c r="L4090">
        <v>67.430000000000007</v>
      </c>
      <c r="M4090">
        <v>-78.349999999999994</v>
      </c>
      <c r="N4090" s="15">
        <v>27276.85</v>
      </c>
      <c r="O4090">
        <v>67.23</v>
      </c>
    </row>
    <row r="4091" spans="1:15" x14ac:dyDescent="0.25">
      <c r="A4091" t="s">
        <v>246</v>
      </c>
      <c r="B4091" t="s">
        <v>15</v>
      </c>
      <c r="C4091" t="s">
        <v>410</v>
      </c>
      <c r="D4091">
        <v>485</v>
      </c>
      <c r="E4091" s="13">
        <v>45779.301574074074</v>
      </c>
      <c r="F4091" s="13">
        <v>45807.45952546296</v>
      </c>
      <c r="G4091" t="s">
        <v>18</v>
      </c>
      <c r="H4091" s="15">
        <v>9136</v>
      </c>
      <c r="I4091">
        <v>0</v>
      </c>
      <c r="J4091" s="15">
        <v>-2110.9</v>
      </c>
      <c r="K4091" s="15">
        <v>7025.1</v>
      </c>
      <c r="L4091">
        <v>76.89</v>
      </c>
      <c r="M4091">
        <v>0</v>
      </c>
      <c r="N4091" s="15">
        <v>7025.1</v>
      </c>
      <c r="O4091">
        <v>76.89</v>
      </c>
    </row>
    <row r="4092" spans="1:15" x14ac:dyDescent="0.25">
      <c r="A4092" t="s">
        <v>246</v>
      </c>
      <c r="B4092" t="s">
        <v>15</v>
      </c>
      <c r="C4092" t="s">
        <v>413</v>
      </c>
      <c r="D4092">
        <v>883</v>
      </c>
      <c r="E4092" s="13">
        <v>45779.493923611109</v>
      </c>
      <c r="F4092" s="13">
        <v>45807.660844907405</v>
      </c>
      <c r="G4092" t="s">
        <v>18</v>
      </c>
      <c r="H4092" s="15">
        <v>18363</v>
      </c>
      <c r="I4092">
        <v>0</v>
      </c>
      <c r="J4092" s="15">
        <v>-19630.330000000002</v>
      </c>
      <c r="K4092" s="15">
        <v>-1267.33</v>
      </c>
      <c r="L4092">
        <v>-6.9</v>
      </c>
      <c r="M4092" s="15">
        <v>-2079</v>
      </c>
      <c r="N4092" s="15">
        <v>-3346.33</v>
      </c>
      <c r="O4092">
        <v>-18.22</v>
      </c>
    </row>
    <row r="4093" spans="1:15" x14ac:dyDescent="0.25">
      <c r="A4093" t="s">
        <v>246</v>
      </c>
      <c r="B4093" t="s">
        <v>15</v>
      </c>
      <c r="C4093" t="s">
        <v>1291</v>
      </c>
      <c r="D4093">
        <v>815</v>
      </c>
      <c r="E4093" s="13">
        <v>45778.555439814816</v>
      </c>
      <c r="F4093" s="13">
        <v>45806.787199074075</v>
      </c>
      <c r="G4093" t="s">
        <v>18</v>
      </c>
      <c r="H4093" s="15">
        <v>10302</v>
      </c>
      <c r="I4093">
        <v>0</v>
      </c>
      <c r="J4093" s="15">
        <v>-17870.400000000001</v>
      </c>
      <c r="K4093" s="15">
        <v>-7568.4</v>
      </c>
      <c r="L4093">
        <v>-73.47</v>
      </c>
      <c r="M4093">
        <v>-62.8</v>
      </c>
      <c r="N4093" s="15">
        <v>-7631.2</v>
      </c>
      <c r="O4093">
        <v>-74.069999999999993</v>
      </c>
    </row>
    <row r="4094" spans="1:15" x14ac:dyDescent="0.25">
      <c r="A4094" t="s">
        <v>246</v>
      </c>
      <c r="B4094" t="s">
        <v>15</v>
      </c>
      <c r="C4094" t="s">
        <v>416</v>
      </c>
      <c r="D4094">
        <v>206</v>
      </c>
      <c r="E4094" s="13">
        <v>45782.752638888887</v>
      </c>
      <c r="F4094" s="13">
        <v>45801.576238425929</v>
      </c>
      <c r="G4094" t="s">
        <v>18</v>
      </c>
      <c r="H4094" s="15">
        <v>4028</v>
      </c>
      <c r="I4094">
        <v>0</v>
      </c>
      <c r="J4094" s="15">
        <v>-1644.63</v>
      </c>
      <c r="K4094" s="15">
        <v>2383.37</v>
      </c>
      <c r="L4094">
        <v>59.17</v>
      </c>
      <c r="M4094">
        <v>0</v>
      </c>
      <c r="N4094" s="15">
        <v>2383.37</v>
      </c>
      <c r="O4094">
        <v>59.17</v>
      </c>
    </row>
    <row r="4095" spans="1:15" x14ac:dyDescent="0.25">
      <c r="A4095" t="s">
        <v>246</v>
      </c>
      <c r="B4095" t="s">
        <v>15</v>
      </c>
      <c r="C4095" t="s">
        <v>418</v>
      </c>
      <c r="D4095">
        <v>1069</v>
      </c>
      <c r="E4095" s="13">
        <v>45778.482407407406</v>
      </c>
      <c r="F4095" s="13">
        <v>45806.77244212963</v>
      </c>
      <c r="G4095" t="s">
        <v>18</v>
      </c>
      <c r="H4095" s="15">
        <v>17200</v>
      </c>
      <c r="I4095">
        <v>0</v>
      </c>
      <c r="J4095" s="15">
        <v>-5874.7</v>
      </c>
      <c r="K4095" s="15">
        <v>11325.3</v>
      </c>
      <c r="L4095">
        <v>65.84</v>
      </c>
      <c r="M4095">
        <v>0</v>
      </c>
      <c r="N4095" s="15">
        <v>11325.3</v>
      </c>
      <c r="O4095">
        <v>65.84</v>
      </c>
    </row>
    <row r="4096" spans="1:15" x14ac:dyDescent="0.25">
      <c r="A4096" t="s">
        <v>246</v>
      </c>
      <c r="B4096" t="s">
        <v>15</v>
      </c>
      <c r="C4096" t="s">
        <v>1303</v>
      </c>
      <c r="D4096">
        <v>532</v>
      </c>
      <c r="E4096" s="13">
        <v>45781.51158564815</v>
      </c>
      <c r="F4096" s="13">
        <v>45805.79011574074</v>
      </c>
      <c r="G4096" t="s">
        <v>18</v>
      </c>
      <c r="H4096" s="15">
        <v>9616</v>
      </c>
      <c r="I4096">
        <v>0</v>
      </c>
      <c r="J4096" s="15">
        <v>-13181.3</v>
      </c>
      <c r="K4096" s="15">
        <v>-3565.3</v>
      </c>
      <c r="L4096">
        <v>-37.08</v>
      </c>
      <c r="M4096">
        <v>0</v>
      </c>
      <c r="N4096" s="15">
        <v>-3565.3</v>
      </c>
      <c r="O4096">
        <v>-37.08</v>
      </c>
    </row>
    <row r="4097" spans="1:15" x14ac:dyDescent="0.25">
      <c r="A4097" t="s">
        <v>246</v>
      </c>
      <c r="B4097" t="s">
        <v>15</v>
      </c>
      <c r="C4097" t="s">
        <v>15834</v>
      </c>
      <c r="D4097">
        <v>1795</v>
      </c>
      <c r="E4097" s="13">
        <v>45778.477905092594</v>
      </c>
      <c r="F4097" s="13">
        <v>45807.628842592596</v>
      </c>
      <c r="G4097" t="s">
        <v>18</v>
      </c>
      <c r="H4097" s="15">
        <v>29528</v>
      </c>
      <c r="I4097">
        <v>0</v>
      </c>
      <c r="J4097" s="15">
        <v>-44747.05</v>
      </c>
      <c r="K4097" s="15">
        <v>-15219.05</v>
      </c>
      <c r="L4097">
        <v>-51.54</v>
      </c>
      <c r="M4097" s="15">
        <v>-1193</v>
      </c>
      <c r="N4097" s="15">
        <v>-16412.05</v>
      </c>
      <c r="O4097">
        <v>-55.58</v>
      </c>
    </row>
    <row r="4098" spans="1:15" x14ac:dyDescent="0.25">
      <c r="A4098" t="s">
        <v>246</v>
      </c>
      <c r="B4098" t="s">
        <v>15</v>
      </c>
      <c r="C4098" t="s">
        <v>15837</v>
      </c>
      <c r="D4098">
        <v>384</v>
      </c>
      <c r="E4098" s="13">
        <v>45780.272152777776</v>
      </c>
      <c r="F4098" s="13">
        <v>45804.617731481485</v>
      </c>
      <c r="G4098" t="s">
        <v>18</v>
      </c>
      <c r="H4098" s="15">
        <v>5354</v>
      </c>
      <c r="I4098">
        <v>0</v>
      </c>
      <c r="J4098" s="15">
        <v>-1634.9</v>
      </c>
      <c r="K4098" s="15">
        <v>3719.1</v>
      </c>
      <c r="L4098">
        <v>69.459999999999994</v>
      </c>
      <c r="M4098">
        <v>-442.1</v>
      </c>
      <c r="N4098" s="15">
        <v>3277</v>
      </c>
      <c r="O4098">
        <v>61.21</v>
      </c>
    </row>
    <row r="4099" spans="1:15" x14ac:dyDescent="0.25">
      <c r="A4099" t="s">
        <v>246</v>
      </c>
      <c r="B4099" t="s">
        <v>15</v>
      </c>
      <c r="C4099" t="s">
        <v>15843</v>
      </c>
      <c r="D4099">
        <v>27</v>
      </c>
      <c r="E4099" s="13">
        <v>45781.510671296295</v>
      </c>
      <c r="F4099" s="13">
        <v>45781.565381944441</v>
      </c>
      <c r="G4099" t="s">
        <v>18</v>
      </c>
      <c r="H4099">
        <v>780</v>
      </c>
      <c r="I4099">
        <v>0</v>
      </c>
      <c r="J4099">
        <v>0</v>
      </c>
      <c r="K4099">
        <v>780</v>
      </c>
      <c r="L4099">
        <v>100</v>
      </c>
      <c r="M4099">
        <v>0</v>
      </c>
      <c r="N4099">
        <v>780</v>
      </c>
      <c r="O4099">
        <v>100</v>
      </c>
    </row>
    <row r="4100" spans="1:15" x14ac:dyDescent="0.25">
      <c r="A4100" t="s">
        <v>246</v>
      </c>
      <c r="B4100" t="s">
        <v>15</v>
      </c>
      <c r="C4100" t="s">
        <v>15845</v>
      </c>
      <c r="D4100">
        <v>575</v>
      </c>
      <c r="E4100" s="13">
        <v>45778.271979166668</v>
      </c>
      <c r="F4100" s="13">
        <v>45807.369317129633</v>
      </c>
      <c r="G4100" t="s">
        <v>18</v>
      </c>
      <c r="H4100" s="15">
        <v>8400</v>
      </c>
      <c r="I4100">
        <v>0</v>
      </c>
      <c r="J4100" s="15">
        <v>-23808</v>
      </c>
      <c r="K4100" s="15">
        <v>-15408</v>
      </c>
      <c r="L4100">
        <v>-183.43</v>
      </c>
      <c r="M4100">
        <v>0</v>
      </c>
      <c r="N4100" s="15">
        <v>-15408</v>
      </c>
      <c r="O4100">
        <v>-183.43</v>
      </c>
    </row>
    <row r="4101" spans="1:15" x14ac:dyDescent="0.25">
      <c r="A4101" t="s">
        <v>246</v>
      </c>
      <c r="B4101" t="s">
        <v>15</v>
      </c>
      <c r="C4101" t="s">
        <v>15848</v>
      </c>
      <c r="D4101">
        <v>424</v>
      </c>
      <c r="E4101" s="13">
        <v>45785.27920138889</v>
      </c>
      <c r="F4101" s="13">
        <v>45804.783425925925</v>
      </c>
      <c r="G4101" t="s">
        <v>18</v>
      </c>
      <c r="H4101" s="15">
        <v>6474</v>
      </c>
      <c r="I4101">
        <v>0</v>
      </c>
      <c r="J4101" s="15">
        <v>-2095.4</v>
      </c>
      <c r="K4101" s="15">
        <v>4378.6000000000004</v>
      </c>
      <c r="L4101">
        <v>67.63</v>
      </c>
      <c r="M4101">
        <v>0</v>
      </c>
      <c r="N4101" s="15">
        <v>4378.6000000000004</v>
      </c>
      <c r="O4101">
        <v>67.63</v>
      </c>
    </row>
    <row r="4102" spans="1:15" x14ac:dyDescent="0.25">
      <c r="A4102" t="s">
        <v>246</v>
      </c>
      <c r="B4102" t="s">
        <v>22</v>
      </c>
      <c r="C4102" t="s">
        <v>434</v>
      </c>
      <c r="D4102">
        <v>3</v>
      </c>
      <c r="E4102" s="13">
        <v>45788.563344907408</v>
      </c>
      <c r="F4102" s="13">
        <v>45788.564733796295</v>
      </c>
      <c r="G4102" t="s">
        <v>18</v>
      </c>
      <c r="H4102">
        <v>15</v>
      </c>
      <c r="I4102">
        <v>0</v>
      </c>
      <c r="J4102">
        <v>0</v>
      </c>
      <c r="K4102">
        <v>15</v>
      </c>
      <c r="L4102">
        <v>100</v>
      </c>
      <c r="M4102">
        <v>0</v>
      </c>
      <c r="N4102">
        <v>15</v>
      </c>
      <c r="O4102">
        <v>100</v>
      </c>
    </row>
    <row r="4103" spans="1:15" x14ac:dyDescent="0.25">
      <c r="A4103" t="s">
        <v>246</v>
      </c>
      <c r="B4103" t="s">
        <v>22</v>
      </c>
      <c r="C4103" t="s">
        <v>443</v>
      </c>
      <c r="D4103">
        <v>276</v>
      </c>
      <c r="E4103" s="13">
        <v>45778.548217592594</v>
      </c>
      <c r="F4103" s="13">
        <v>45807.694432870368</v>
      </c>
      <c r="G4103" t="s">
        <v>18</v>
      </c>
      <c r="H4103" s="15">
        <v>7179</v>
      </c>
      <c r="I4103">
        <v>0</v>
      </c>
      <c r="J4103" s="15">
        <v>-2377.5500000000002</v>
      </c>
      <c r="K4103" s="15">
        <v>4801.45</v>
      </c>
      <c r="L4103">
        <v>66.88</v>
      </c>
      <c r="M4103">
        <v>0</v>
      </c>
      <c r="N4103" s="15">
        <v>4801.45</v>
      </c>
      <c r="O4103">
        <v>66.88</v>
      </c>
    </row>
    <row r="4104" spans="1:15" x14ac:dyDescent="0.25">
      <c r="A4104" t="s">
        <v>246</v>
      </c>
      <c r="B4104" t="s">
        <v>22</v>
      </c>
      <c r="C4104" t="s">
        <v>448</v>
      </c>
      <c r="D4104">
        <v>464</v>
      </c>
      <c r="E4104" s="13">
        <v>45778.466307870367</v>
      </c>
      <c r="F4104" s="13">
        <v>45807.607754629629</v>
      </c>
      <c r="G4104" t="s">
        <v>18</v>
      </c>
      <c r="H4104" s="15">
        <v>10423</v>
      </c>
      <c r="I4104">
        <v>0</v>
      </c>
      <c r="J4104" s="15">
        <v>-11933.5</v>
      </c>
      <c r="K4104" s="15">
        <v>-1510.5</v>
      </c>
      <c r="L4104">
        <v>-14.49</v>
      </c>
      <c r="M4104" s="15">
        <v>-2772</v>
      </c>
      <c r="N4104" s="15">
        <v>-4282.5</v>
      </c>
      <c r="O4104">
        <v>-41.09</v>
      </c>
    </row>
    <row r="4105" spans="1:15" x14ac:dyDescent="0.25">
      <c r="A4105" t="s">
        <v>246</v>
      </c>
      <c r="B4105" t="s">
        <v>22</v>
      </c>
      <c r="C4105" t="s">
        <v>454</v>
      </c>
      <c r="D4105">
        <v>357</v>
      </c>
      <c r="E4105" s="13">
        <v>45778.358611111114</v>
      </c>
      <c r="F4105" s="13">
        <v>45807.750335648147</v>
      </c>
      <c r="G4105" t="s">
        <v>18</v>
      </c>
      <c r="H4105" s="15">
        <v>6718</v>
      </c>
      <c r="I4105">
        <v>0</v>
      </c>
      <c r="J4105" s="15">
        <v>-5230.5</v>
      </c>
      <c r="K4105" s="15">
        <v>1487.5</v>
      </c>
      <c r="L4105">
        <v>22.14</v>
      </c>
      <c r="M4105">
        <v>0</v>
      </c>
      <c r="N4105" s="15">
        <v>1487.5</v>
      </c>
      <c r="O4105">
        <v>22.14</v>
      </c>
    </row>
    <row r="4106" spans="1:15" x14ac:dyDescent="0.25">
      <c r="A4106" t="s">
        <v>246</v>
      </c>
      <c r="B4106" t="s">
        <v>22</v>
      </c>
      <c r="C4106" t="s">
        <v>460</v>
      </c>
      <c r="D4106">
        <v>424</v>
      </c>
      <c r="E4106" s="13">
        <v>45779.481134259258</v>
      </c>
      <c r="F4106" s="13">
        <v>45807.765185185184</v>
      </c>
      <c r="G4106" t="s">
        <v>18</v>
      </c>
      <c r="H4106" s="15">
        <v>7585</v>
      </c>
      <c r="I4106">
        <v>0</v>
      </c>
      <c r="J4106" s="15">
        <v>-1077</v>
      </c>
      <c r="K4106" s="15">
        <v>6508</v>
      </c>
      <c r="L4106">
        <v>85.8</v>
      </c>
      <c r="M4106">
        <v>0</v>
      </c>
      <c r="N4106" s="15">
        <v>6508</v>
      </c>
      <c r="O4106">
        <v>85.8</v>
      </c>
    </row>
    <row r="4107" spans="1:15" x14ac:dyDescent="0.25">
      <c r="A4107" t="s">
        <v>246</v>
      </c>
      <c r="B4107" t="s">
        <v>22</v>
      </c>
      <c r="C4107" t="s">
        <v>462</v>
      </c>
      <c r="D4107">
        <v>262</v>
      </c>
      <c r="E4107" s="13">
        <v>45778.459166666667</v>
      </c>
      <c r="F4107" s="13">
        <v>45804.769537037035</v>
      </c>
      <c r="G4107" t="s">
        <v>18</v>
      </c>
      <c r="H4107" s="15">
        <v>5323</v>
      </c>
      <c r="I4107">
        <v>0</v>
      </c>
      <c r="J4107" s="15">
        <v>-1489.26</v>
      </c>
      <c r="K4107" s="15">
        <v>3833.74</v>
      </c>
      <c r="L4107">
        <v>72.02</v>
      </c>
      <c r="M4107">
        <v>0</v>
      </c>
      <c r="N4107" s="15">
        <v>3833.74</v>
      </c>
      <c r="O4107">
        <v>72.02</v>
      </c>
    </row>
    <row r="4108" spans="1:15" x14ac:dyDescent="0.25">
      <c r="A4108" t="s">
        <v>246</v>
      </c>
      <c r="B4108" t="s">
        <v>22</v>
      </c>
      <c r="C4108" t="s">
        <v>468</v>
      </c>
      <c r="D4108">
        <v>335</v>
      </c>
      <c r="E4108" s="13">
        <v>45780.465648148151</v>
      </c>
      <c r="F4108" s="13">
        <v>45804.60491898148</v>
      </c>
      <c r="G4108" t="s">
        <v>18</v>
      </c>
      <c r="H4108" s="15">
        <v>6038</v>
      </c>
      <c r="I4108">
        <v>0</v>
      </c>
      <c r="J4108" s="15">
        <v>-4492.8999999999996</v>
      </c>
      <c r="K4108" s="15">
        <v>1545.1</v>
      </c>
      <c r="L4108">
        <v>25.59</v>
      </c>
      <c r="M4108">
        <v>-29</v>
      </c>
      <c r="N4108" s="15">
        <v>1516.1</v>
      </c>
      <c r="O4108">
        <v>25.11</v>
      </c>
    </row>
    <row r="4109" spans="1:15" x14ac:dyDescent="0.25">
      <c r="A4109" t="s">
        <v>246</v>
      </c>
      <c r="B4109" t="s">
        <v>22</v>
      </c>
      <c r="C4109" t="s">
        <v>474</v>
      </c>
      <c r="D4109">
        <v>485</v>
      </c>
      <c r="E4109" s="13">
        <v>45778.56181712963</v>
      </c>
      <c r="F4109" s="13">
        <v>45807.689120370371</v>
      </c>
      <c r="G4109" t="s">
        <v>18</v>
      </c>
      <c r="H4109" s="15">
        <v>8411</v>
      </c>
      <c r="I4109">
        <v>0</v>
      </c>
      <c r="J4109" s="15">
        <v>-16491.3</v>
      </c>
      <c r="K4109" s="15">
        <v>-8080.3</v>
      </c>
      <c r="L4109">
        <v>-96.07</v>
      </c>
      <c r="M4109" s="15">
        <v>-1860.1</v>
      </c>
      <c r="N4109" s="15">
        <v>-9940.4</v>
      </c>
      <c r="O4109">
        <v>-118.18</v>
      </c>
    </row>
    <row r="4110" spans="1:15" x14ac:dyDescent="0.25">
      <c r="A4110" t="s">
        <v>246</v>
      </c>
      <c r="B4110" t="s">
        <v>22</v>
      </c>
      <c r="C4110" t="s">
        <v>479</v>
      </c>
      <c r="D4110">
        <v>431</v>
      </c>
      <c r="E4110" s="13">
        <v>45778.543530092589</v>
      </c>
      <c r="F4110" s="13">
        <v>45807.439641203702</v>
      </c>
      <c r="G4110" t="s">
        <v>18</v>
      </c>
      <c r="H4110" s="15">
        <v>7552</v>
      </c>
      <c r="I4110">
        <v>0</v>
      </c>
      <c r="J4110" s="15">
        <v>-6628.3</v>
      </c>
      <c r="K4110">
        <v>923.7</v>
      </c>
      <c r="L4110">
        <v>12.23</v>
      </c>
      <c r="M4110" s="15">
        <v>-1087.4000000000001</v>
      </c>
      <c r="N4110">
        <v>-163.69999999999999</v>
      </c>
      <c r="O4110">
        <v>-2.17</v>
      </c>
    </row>
    <row r="4111" spans="1:15" x14ac:dyDescent="0.25">
      <c r="A4111" t="s">
        <v>246</v>
      </c>
      <c r="B4111" t="s">
        <v>22</v>
      </c>
      <c r="C4111" t="s">
        <v>494</v>
      </c>
      <c r="D4111">
        <v>211</v>
      </c>
      <c r="E4111" s="13">
        <v>45794.55395833333</v>
      </c>
      <c r="F4111" s="13">
        <v>45807.699930555558</v>
      </c>
      <c r="G4111" t="s">
        <v>18</v>
      </c>
      <c r="H4111" s="15">
        <v>4674</v>
      </c>
      <c r="I4111">
        <v>0</v>
      </c>
      <c r="J4111" s="15">
        <v>-2761.45</v>
      </c>
      <c r="K4111" s="15">
        <v>1912.55</v>
      </c>
      <c r="L4111">
        <v>40.92</v>
      </c>
      <c r="M4111">
        <v>-365</v>
      </c>
      <c r="N4111" s="15">
        <v>1547.55</v>
      </c>
      <c r="O4111">
        <v>33.11</v>
      </c>
    </row>
    <row r="4112" spans="1:15" x14ac:dyDescent="0.25">
      <c r="A4112" t="s">
        <v>246</v>
      </c>
      <c r="B4112" t="s">
        <v>22</v>
      </c>
      <c r="C4112" t="s">
        <v>502</v>
      </c>
      <c r="D4112">
        <v>190</v>
      </c>
      <c r="E4112" s="13">
        <v>45779.478344907409</v>
      </c>
      <c r="F4112" s="13">
        <v>45807.742789351854</v>
      </c>
      <c r="G4112" t="s">
        <v>18</v>
      </c>
      <c r="H4112" s="15">
        <v>2967</v>
      </c>
      <c r="I4112">
        <v>0</v>
      </c>
      <c r="J4112">
        <v>-401.2</v>
      </c>
      <c r="K4112" s="15">
        <v>2565.8000000000002</v>
      </c>
      <c r="L4112">
        <v>86.48</v>
      </c>
      <c r="M4112">
        <v>0</v>
      </c>
      <c r="N4112" s="15">
        <v>2565.8000000000002</v>
      </c>
      <c r="O4112">
        <v>86.48</v>
      </c>
    </row>
    <row r="4113" spans="1:15" x14ac:dyDescent="0.25">
      <c r="A4113" t="s">
        <v>246</v>
      </c>
      <c r="B4113" t="s">
        <v>22</v>
      </c>
      <c r="C4113" t="s">
        <v>15894</v>
      </c>
      <c r="D4113">
        <v>11</v>
      </c>
      <c r="E4113" s="13">
        <v>45780.308159722219</v>
      </c>
      <c r="F4113" s="13">
        <v>45807.580821759257</v>
      </c>
      <c r="G4113" t="s">
        <v>18</v>
      </c>
      <c r="H4113">
        <v>192</v>
      </c>
      <c r="I4113">
        <v>0</v>
      </c>
      <c r="J4113">
        <v>0</v>
      </c>
      <c r="K4113">
        <v>192</v>
      </c>
      <c r="L4113">
        <v>100</v>
      </c>
      <c r="M4113">
        <v>0</v>
      </c>
      <c r="N4113">
        <v>192</v>
      </c>
      <c r="O4113">
        <v>100</v>
      </c>
    </row>
    <row r="4114" spans="1:15" x14ac:dyDescent="0.25">
      <c r="A4114" t="s">
        <v>246</v>
      </c>
      <c r="B4114" t="s">
        <v>22</v>
      </c>
      <c r="C4114" t="s">
        <v>507</v>
      </c>
      <c r="D4114">
        <v>370</v>
      </c>
      <c r="E4114" s="13">
        <v>45778.476527777777</v>
      </c>
      <c r="F4114" s="13">
        <v>45807.595810185187</v>
      </c>
      <c r="G4114" t="s">
        <v>18</v>
      </c>
      <c r="H4114" s="15">
        <v>6753</v>
      </c>
      <c r="I4114">
        <v>0</v>
      </c>
      <c r="J4114" s="15">
        <v>-2245.7199999999998</v>
      </c>
      <c r="K4114" s="15">
        <v>4507.28</v>
      </c>
      <c r="L4114">
        <v>66.739999999999995</v>
      </c>
      <c r="M4114">
        <v>-292.35000000000002</v>
      </c>
      <c r="N4114" s="15">
        <v>4214.93</v>
      </c>
      <c r="O4114">
        <v>62.42</v>
      </c>
    </row>
    <row r="4115" spans="1:15" x14ac:dyDescent="0.25">
      <c r="A4115" t="s">
        <v>246</v>
      </c>
      <c r="B4115" t="s">
        <v>22</v>
      </c>
      <c r="C4115" t="s">
        <v>509</v>
      </c>
      <c r="D4115">
        <v>1156</v>
      </c>
      <c r="E4115" s="13">
        <v>45778.326111111113</v>
      </c>
      <c r="F4115" s="13">
        <v>45807.784456018519</v>
      </c>
      <c r="G4115" t="s">
        <v>18</v>
      </c>
      <c r="H4115" s="15">
        <v>18026</v>
      </c>
      <c r="I4115">
        <v>0</v>
      </c>
      <c r="J4115" s="15">
        <v>-15753.72</v>
      </c>
      <c r="K4115" s="15">
        <v>2272.2800000000002</v>
      </c>
      <c r="L4115">
        <v>12.61</v>
      </c>
      <c r="M4115">
        <v>-548.4</v>
      </c>
      <c r="N4115" s="15">
        <v>1723.88</v>
      </c>
      <c r="O4115">
        <v>9.56</v>
      </c>
    </row>
    <row r="4116" spans="1:15" x14ac:dyDescent="0.25">
      <c r="A4116" t="s">
        <v>246</v>
      </c>
      <c r="B4116" t="s">
        <v>22</v>
      </c>
      <c r="C4116" t="s">
        <v>512</v>
      </c>
      <c r="D4116">
        <v>872</v>
      </c>
      <c r="E4116" s="13">
        <v>45779.463009259256</v>
      </c>
      <c r="F4116" s="13">
        <v>45807.779814814814</v>
      </c>
      <c r="G4116" t="s">
        <v>18</v>
      </c>
      <c r="H4116" s="15">
        <v>19999</v>
      </c>
      <c r="I4116">
        <v>0</v>
      </c>
      <c r="J4116" s="15">
        <v>-13742.3</v>
      </c>
      <c r="K4116" s="15">
        <v>6256.7</v>
      </c>
      <c r="L4116">
        <v>31.29</v>
      </c>
      <c r="M4116">
        <v>-10</v>
      </c>
      <c r="N4116" s="15">
        <v>6246.7</v>
      </c>
      <c r="O4116">
        <v>31.24</v>
      </c>
    </row>
    <row r="4117" spans="1:15" x14ac:dyDescent="0.25">
      <c r="A4117" t="s">
        <v>246</v>
      </c>
      <c r="B4117" t="s">
        <v>22</v>
      </c>
      <c r="C4117" t="s">
        <v>515</v>
      </c>
      <c r="D4117">
        <v>308</v>
      </c>
      <c r="E4117" s="13">
        <v>45778.366782407407</v>
      </c>
      <c r="F4117" s="13">
        <v>45807.733414351853</v>
      </c>
      <c r="G4117" t="s">
        <v>18</v>
      </c>
      <c r="H4117" s="15">
        <v>5170</v>
      </c>
      <c r="I4117">
        <v>0</v>
      </c>
      <c r="J4117" s="15">
        <v>-10528.9</v>
      </c>
      <c r="K4117" s="15">
        <v>-5358.9</v>
      </c>
      <c r="L4117">
        <v>-103.65</v>
      </c>
      <c r="M4117">
        <v>0</v>
      </c>
      <c r="N4117" s="15">
        <v>-5358.9</v>
      </c>
      <c r="O4117">
        <v>-103.65</v>
      </c>
    </row>
    <row r="4118" spans="1:15" x14ac:dyDescent="0.25">
      <c r="A4118" t="s">
        <v>246</v>
      </c>
      <c r="B4118" t="s">
        <v>22</v>
      </c>
      <c r="C4118" t="s">
        <v>521</v>
      </c>
      <c r="D4118">
        <v>632</v>
      </c>
      <c r="E4118" s="13">
        <v>45782.611504629633</v>
      </c>
      <c r="F4118" s="13">
        <v>45807.748263888891</v>
      </c>
      <c r="G4118" t="s">
        <v>18</v>
      </c>
      <c r="H4118" s="15">
        <v>10889</v>
      </c>
      <c r="I4118">
        <v>0</v>
      </c>
      <c r="J4118" s="15">
        <v>-3872.8</v>
      </c>
      <c r="K4118" s="15">
        <v>7016.2</v>
      </c>
      <c r="L4118">
        <v>64.430000000000007</v>
      </c>
      <c r="M4118">
        <v>0</v>
      </c>
      <c r="N4118" s="15">
        <v>7016.2</v>
      </c>
      <c r="O4118">
        <v>64.430000000000007</v>
      </c>
    </row>
    <row r="4119" spans="1:15" x14ac:dyDescent="0.25">
      <c r="A4119" t="s">
        <v>246</v>
      </c>
      <c r="B4119" t="s">
        <v>22</v>
      </c>
      <c r="C4119" t="s">
        <v>525</v>
      </c>
      <c r="D4119">
        <v>879</v>
      </c>
      <c r="E4119" s="13">
        <v>45779.483171296299</v>
      </c>
      <c r="F4119" s="13">
        <v>45807.583819444444</v>
      </c>
      <c r="G4119" t="s">
        <v>18</v>
      </c>
      <c r="H4119" s="15">
        <v>16688</v>
      </c>
      <c r="I4119">
        <v>0</v>
      </c>
      <c r="J4119" s="15">
        <v>-17505.77</v>
      </c>
      <c r="K4119">
        <v>-817.77</v>
      </c>
      <c r="L4119">
        <v>-4.9000000000000004</v>
      </c>
      <c r="M4119">
        <v>-512.20000000000005</v>
      </c>
      <c r="N4119" s="15">
        <v>-1329.97</v>
      </c>
      <c r="O4119">
        <v>-7.97</v>
      </c>
    </row>
    <row r="4120" spans="1:15" x14ac:dyDescent="0.25">
      <c r="A4120" t="s">
        <v>246</v>
      </c>
      <c r="B4120" t="s">
        <v>22</v>
      </c>
      <c r="C4120" t="s">
        <v>8217</v>
      </c>
      <c r="D4120">
        <v>273</v>
      </c>
      <c r="E4120" s="13">
        <v>45778.331307870372</v>
      </c>
      <c r="F4120" s="13">
        <v>45807.738553240742</v>
      </c>
      <c r="G4120" t="s">
        <v>18</v>
      </c>
      <c r="H4120" s="15">
        <v>11944</v>
      </c>
      <c r="I4120">
        <v>0</v>
      </c>
      <c r="J4120" s="15">
        <v>-4937.6000000000004</v>
      </c>
      <c r="K4120" s="15">
        <v>7006.4</v>
      </c>
      <c r="L4120">
        <v>58.66</v>
      </c>
      <c r="M4120" s="15">
        <v>-1631.4</v>
      </c>
      <c r="N4120" s="15">
        <v>5375</v>
      </c>
      <c r="O4120">
        <v>45</v>
      </c>
    </row>
    <row r="4121" spans="1:15" x14ac:dyDescent="0.25">
      <c r="A4121" t="s">
        <v>246</v>
      </c>
      <c r="B4121" t="s">
        <v>22</v>
      </c>
      <c r="C4121" t="s">
        <v>531</v>
      </c>
      <c r="D4121">
        <v>304</v>
      </c>
      <c r="E4121" s="13">
        <v>45778.570659722223</v>
      </c>
      <c r="F4121" s="13">
        <v>45807.457384259258</v>
      </c>
      <c r="G4121" t="s">
        <v>18</v>
      </c>
      <c r="H4121" s="15">
        <v>6373</v>
      </c>
      <c r="I4121">
        <v>0</v>
      </c>
      <c r="J4121" s="15">
        <v>-4632.5</v>
      </c>
      <c r="K4121" s="15">
        <v>1740.5</v>
      </c>
      <c r="L4121">
        <v>27.31</v>
      </c>
      <c r="M4121">
        <v>0</v>
      </c>
      <c r="N4121" s="15">
        <v>1740.5</v>
      </c>
      <c r="O4121">
        <v>27.31</v>
      </c>
    </row>
    <row r="4122" spans="1:15" x14ac:dyDescent="0.25">
      <c r="A4122" t="s">
        <v>246</v>
      </c>
      <c r="B4122" t="s">
        <v>22</v>
      </c>
      <c r="C4122" t="s">
        <v>537</v>
      </c>
      <c r="D4122">
        <v>1162</v>
      </c>
      <c r="E4122" s="13">
        <v>45778.607627314814</v>
      </c>
      <c r="F4122" s="13">
        <v>45807.622002314813</v>
      </c>
      <c r="G4122" t="s">
        <v>18</v>
      </c>
      <c r="H4122" s="15">
        <v>23415</v>
      </c>
      <c r="I4122">
        <v>0</v>
      </c>
      <c r="J4122" s="15">
        <v>-56981.38</v>
      </c>
      <c r="K4122" s="15">
        <v>-33566.379999999997</v>
      </c>
      <c r="L4122">
        <v>-143.35</v>
      </c>
      <c r="M4122">
        <v>0</v>
      </c>
      <c r="N4122" s="15">
        <v>-33566.379999999997</v>
      </c>
      <c r="O4122">
        <v>-143.35</v>
      </c>
    </row>
    <row r="4123" spans="1:15" x14ac:dyDescent="0.25">
      <c r="A4123" t="s">
        <v>246</v>
      </c>
      <c r="B4123" t="s">
        <v>22</v>
      </c>
      <c r="C4123" t="s">
        <v>540</v>
      </c>
      <c r="D4123">
        <v>387</v>
      </c>
      <c r="E4123" s="13">
        <v>45780.286053240743</v>
      </c>
      <c r="F4123" s="13">
        <v>45806.687106481484</v>
      </c>
      <c r="G4123" t="s">
        <v>18</v>
      </c>
      <c r="H4123" s="15">
        <v>6776</v>
      </c>
      <c r="I4123">
        <v>0</v>
      </c>
      <c r="J4123" s="15">
        <v>-4364.5</v>
      </c>
      <c r="K4123" s="15">
        <v>2411.5</v>
      </c>
      <c r="L4123">
        <v>35.590000000000003</v>
      </c>
      <c r="M4123">
        <v>0</v>
      </c>
      <c r="N4123" s="15">
        <v>2411.5</v>
      </c>
      <c r="O4123">
        <v>35.590000000000003</v>
      </c>
    </row>
    <row r="4124" spans="1:15" x14ac:dyDescent="0.25">
      <c r="A4124" t="s">
        <v>246</v>
      </c>
      <c r="B4124" t="s">
        <v>22</v>
      </c>
      <c r="C4124" t="s">
        <v>547</v>
      </c>
      <c r="D4124">
        <v>357</v>
      </c>
      <c r="E4124" s="13">
        <v>45778.295740740738</v>
      </c>
      <c r="F4124" s="13">
        <v>45807.547025462962</v>
      </c>
      <c r="G4124" t="s">
        <v>18</v>
      </c>
      <c r="H4124" s="15">
        <v>13544</v>
      </c>
      <c r="I4124">
        <v>0</v>
      </c>
      <c r="J4124" s="15">
        <v>-5277.15</v>
      </c>
      <c r="K4124" s="15">
        <v>8266.85</v>
      </c>
      <c r="L4124">
        <v>61.04</v>
      </c>
      <c r="M4124">
        <v>0</v>
      </c>
      <c r="N4124" s="15">
        <v>8266.85</v>
      </c>
      <c r="O4124">
        <v>61.04</v>
      </c>
    </row>
    <row r="4125" spans="1:15" x14ac:dyDescent="0.25">
      <c r="A4125" t="s">
        <v>246</v>
      </c>
      <c r="B4125" t="s">
        <v>22</v>
      </c>
      <c r="C4125" t="s">
        <v>550</v>
      </c>
      <c r="D4125">
        <v>314</v>
      </c>
      <c r="E4125" s="13">
        <v>45778.372870370367</v>
      </c>
      <c r="F4125" s="13">
        <v>45807.787766203706</v>
      </c>
      <c r="G4125" t="s">
        <v>18</v>
      </c>
      <c r="H4125" s="15">
        <v>6184.5</v>
      </c>
      <c r="I4125">
        <v>0</v>
      </c>
      <c r="J4125" s="15">
        <v>-2878.81</v>
      </c>
      <c r="K4125" s="15">
        <v>3305.69</v>
      </c>
      <c r="L4125">
        <v>53.45</v>
      </c>
      <c r="M4125">
        <v>0</v>
      </c>
      <c r="N4125" s="15">
        <v>3305.69</v>
      </c>
      <c r="O4125">
        <v>53.45</v>
      </c>
    </row>
    <row r="4126" spans="1:15" x14ac:dyDescent="0.25">
      <c r="A4126" t="s">
        <v>246</v>
      </c>
      <c r="B4126" t="s">
        <v>22</v>
      </c>
      <c r="C4126" t="s">
        <v>559</v>
      </c>
      <c r="D4126">
        <v>497</v>
      </c>
      <c r="E4126" s="13">
        <v>45778.484907407408</v>
      </c>
      <c r="F4126" s="13">
        <v>45807.695775462962</v>
      </c>
      <c r="G4126" t="s">
        <v>18</v>
      </c>
      <c r="H4126" s="15">
        <v>10689</v>
      </c>
      <c r="I4126">
        <v>0</v>
      </c>
      <c r="J4126" s="15">
        <v>-4940.3999999999996</v>
      </c>
      <c r="K4126" s="15">
        <v>5748.6</v>
      </c>
      <c r="L4126">
        <v>53.78</v>
      </c>
      <c r="M4126">
        <v>0</v>
      </c>
      <c r="N4126" s="15">
        <v>5748.6</v>
      </c>
      <c r="O4126">
        <v>53.78</v>
      </c>
    </row>
    <row r="4127" spans="1:15" x14ac:dyDescent="0.25">
      <c r="A4127" t="s">
        <v>246</v>
      </c>
      <c r="B4127" t="s">
        <v>22</v>
      </c>
      <c r="C4127" t="s">
        <v>562</v>
      </c>
      <c r="D4127">
        <v>547</v>
      </c>
      <c r="E4127" s="13">
        <v>45778.462199074071</v>
      </c>
      <c r="F4127" s="13">
        <v>45807.435497685183</v>
      </c>
      <c r="G4127" t="s">
        <v>18</v>
      </c>
      <c r="H4127" s="15">
        <v>7480</v>
      </c>
      <c r="I4127">
        <v>0</v>
      </c>
      <c r="J4127">
        <v>-743.5</v>
      </c>
      <c r="K4127" s="15">
        <v>6736.5</v>
      </c>
      <c r="L4127">
        <v>90.06</v>
      </c>
      <c r="M4127">
        <v>0</v>
      </c>
      <c r="N4127" s="15">
        <v>6736.5</v>
      </c>
      <c r="O4127">
        <v>90.06</v>
      </c>
    </row>
    <row r="4128" spans="1:15" x14ac:dyDescent="0.25">
      <c r="A4128" t="s">
        <v>246</v>
      </c>
      <c r="B4128" t="s">
        <v>22</v>
      </c>
      <c r="C4128" t="s">
        <v>565</v>
      </c>
      <c r="D4128">
        <v>540</v>
      </c>
      <c r="E4128" s="13">
        <v>45779.463969907411</v>
      </c>
      <c r="F4128" s="13">
        <v>45807.710543981484</v>
      </c>
      <c r="G4128" t="s">
        <v>18</v>
      </c>
      <c r="H4128" s="15">
        <v>9721</v>
      </c>
      <c r="I4128">
        <v>0</v>
      </c>
      <c r="J4128" s="15">
        <v>-7960.35</v>
      </c>
      <c r="K4128" s="15">
        <v>1760.65</v>
      </c>
      <c r="L4128">
        <v>18.11</v>
      </c>
      <c r="M4128">
        <v>0</v>
      </c>
      <c r="N4128" s="15">
        <v>1760.65</v>
      </c>
      <c r="O4128">
        <v>18.11</v>
      </c>
    </row>
    <row r="4129" spans="1:15" x14ac:dyDescent="0.25">
      <c r="A4129" t="s">
        <v>246</v>
      </c>
      <c r="B4129" t="s">
        <v>22</v>
      </c>
      <c r="C4129" t="s">
        <v>568</v>
      </c>
      <c r="D4129">
        <v>405</v>
      </c>
      <c r="E4129" s="13">
        <v>45778.475891203707</v>
      </c>
      <c r="F4129" s="13">
        <v>45807.620706018519</v>
      </c>
      <c r="G4129" t="s">
        <v>18</v>
      </c>
      <c r="H4129" s="15">
        <v>8125</v>
      </c>
      <c r="I4129">
        <v>0</v>
      </c>
      <c r="J4129" s="15">
        <v>-2266.27</v>
      </c>
      <c r="K4129" s="15">
        <v>5858.73</v>
      </c>
      <c r="L4129">
        <v>72.11</v>
      </c>
      <c r="M4129">
        <v>0</v>
      </c>
      <c r="N4129" s="15">
        <v>5858.73</v>
      </c>
      <c r="O4129">
        <v>72.11</v>
      </c>
    </row>
    <row r="4130" spans="1:15" x14ac:dyDescent="0.25">
      <c r="A4130" t="s">
        <v>246</v>
      </c>
      <c r="B4130" t="s">
        <v>22</v>
      </c>
      <c r="C4130" t="s">
        <v>573</v>
      </c>
      <c r="D4130">
        <v>202</v>
      </c>
      <c r="E4130" s="13">
        <v>45780.481828703705</v>
      </c>
      <c r="F4130" s="13">
        <v>45788.775787037041</v>
      </c>
      <c r="G4130" t="s">
        <v>18</v>
      </c>
      <c r="H4130" s="15">
        <v>3700</v>
      </c>
      <c r="I4130">
        <v>0</v>
      </c>
      <c r="J4130" s="15">
        <v>-2612.6999999999998</v>
      </c>
      <c r="K4130" s="15">
        <v>1087.3</v>
      </c>
      <c r="L4130">
        <v>29.39</v>
      </c>
      <c r="M4130">
        <v>0</v>
      </c>
      <c r="N4130" s="15">
        <v>1087.3</v>
      </c>
      <c r="O4130">
        <v>29.39</v>
      </c>
    </row>
    <row r="4131" spans="1:15" x14ac:dyDescent="0.25">
      <c r="A4131" t="s">
        <v>246</v>
      </c>
      <c r="B4131" t="s">
        <v>22</v>
      </c>
      <c r="C4131" t="s">
        <v>1446</v>
      </c>
      <c r="D4131">
        <v>358</v>
      </c>
      <c r="E4131" s="13">
        <v>45780.347627314812</v>
      </c>
      <c r="F4131" s="13">
        <v>45807.600069444445</v>
      </c>
      <c r="G4131" t="s">
        <v>18</v>
      </c>
      <c r="H4131" s="15">
        <v>5330</v>
      </c>
      <c r="I4131">
        <v>0</v>
      </c>
      <c r="J4131" s="15">
        <v>-7303.75</v>
      </c>
      <c r="K4131" s="15">
        <v>-1973.75</v>
      </c>
      <c r="L4131">
        <v>-37.03</v>
      </c>
      <c r="M4131">
        <v>0</v>
      </c>
      <c r="N4131" s="15">
        <v>-1973.75</v>
      </c>
      <c r="O4131">
        <v>-37.03</v>
      </c>
    </row>
    <row r="4132" spans="1:15" x14ac:dyDescent="0.25">
      <c r="A4132" t="s">
        <v>246</v>
      </c>
      <c r="B4132" t="s">
        <v>22</v>
      </c>
      <c r="C4132" t="s">
        <v>580</v>
      </c>
      <c r="D4132">
        <v>757</v>
      </c>
      <c r="E4132" s="13">
        <v>45778.298321759263</v>
      </c>
      <c r="F4132" s="13">
        <v>45807.631504629629</v>
      </c>
      <c r="G4132" t="s">
        <v>18</v>
      </c>
      <c r="H4132" s="15">
        <v>12915</v>
      </c>
      <c r="I4132">
        <v>0</v>
      </c>
      <c r="J4132" s="15">
        <v>-5751.8</v>
      </c>
      <c r="K4132" s="15">
        <v>7163.2</v>
      </c>
      <c r="L4132">
        <v>55.46</v>
      </c>
      <c r="M4132">
        <v>0</v>
      </c>
      <c r="N4132" s="15">
        <v>7163.2</v>
      </c>
      <c r="O4132">
        <v>55.46</v>
      </c>
    </row>
    <row r="4133" spans="1:15" x14ac:dyDescent="0.25">
      <c r="A4133" t="s">
        <v>246</v>
      </c>
      <c r="B4133" t="s">
        <v>22</v>
      </c>
      <c r="C4133" t="s">
        <v>588</v>
      </c>
      <c r="D4133">
        <v>422</v>
      </c>
      <c r="E4133" s="13">
        <v>45779.476365740738</v>
      </c>
      <c r="F4133" s="13">
        <v>45807.679803240739</v>
      </c>
      <c r="G4133" t="s">
        <v>18</v>
      </c>
      <c r="H4133" s="15">
        <v>6802</v>
      </c>
      <c r="I4133">
        <v>0</v>
      </c>
      <c r="J4133" s="15">
        <v>-6870.6</v>
      </c>
      <c r="K4133">
        <v>-68.599999999999994</v>
      </c>
      <c r="L4133">
        <v>-1.01</v>
      </c>
      <c r="M4133">
        <v>0</v>
      </c>
      <c r="N4133">
        <v>-68.599999999999994</v>
      </c>
      <c r="O4133">
        <v>-1.01</v>
      </c>
    </row>
    <row r="4134" spans="1:15" x14ac:dyDescent="0.25">
      <c r="A4134" t="s">
        <v>246</v>
      </c>
      <c r="B4134" t="s">
        <v>22</v>
      </c>
      <c r="C4134" t="s">
        <v>8266</v>
      </c>
      <c r="D4134">
        <v>483</v>
      </c>
      <c r="E4134" s="13">
        <v>45778.473344907405</v>
      </c>
      <c r="F4134" s="13">
        <v>45807.789930555555</v>
      </c>
      <c r="G4134" t="s">
        <v>18</v>
      </c>
      <c r="H4134" s="15">
        <v>7536</v>
      </c>
      <c r="I4134">
        <v>0</v>
      </c>
      <c r="J4134" s="15">
        <v>-1730.5</v>
      </c>
      <c r="K4134" s="15">
        <v>5805.5</v>
      </c>
      <c r="L4134">
        <v>77.040000000000006</v>
      </c>
      <c r="M4134">
        <v>0</v>
      </c>
      <c r="N4134" s="15">
        <v>5805.5</v>
      </c>
      <c r="O4134">
        <v>77.040000000000006</v>
      </c>
    </row>
    <row r="4135" spans="1:15" x14ac:dyDescent="0.25">
      <c r="A4135" t="s">
        <v>246</v>
      </c>
      <c r="B4135" t="s">
        <v>22</v>
      </c>
      <c r="C4135" t="s">
        <v>15954</v>
      </c>
      <c r="D4135">
        <v>305</v>
      </c>
      <c r="E4135" s="13">
        <v>45778.36377314815</v>
      </c>
      <c r="F4135" s="13">
        <v>45807.774594907409</v>
      </c>
      <c r="G4135" t="s">
        <v>18</v>
      </c>
      <c r="H4135" s="15">
        <v>6663</v>
      </c>
      <c r="I4135">
        <v>0</v>
      </c>
      <c r="J4135" s="15">
        <v>-1927.1</v>
      </c>
      <c r="K4135" s="15">
        <v>4735.8999999999996</v>
      </c>
      <c r="L4135">
        <v>71.08</v>
      </c>
      <c r="M4135">
        <v>0</v>
      </c>
      <c r="N4135" s="15">
        <v>4735.8999999999996</v>
      </c>
      <c r="O4135">
        <v>71.08</v>
      </c>
    </row>
    <row r="4136" spans="1:15" x14ac:dyDescent="0.25">
      <c r="A4136" t="s">
        <v>246</v>
      </c>
      <c r="B4136" t="s">
        <v>22</v>
      </c>
      <c r="C4136" t="s">
        <v>594</v>
      </c>
      <c r="D4136">
        <v>387</v>
      </c>
      <c r="E4136" s="13">
        <v>45779.493425925924</v>
      </c>
      <c r="F4136" s="13">
        <v>45807.780243055553</v>
      </c>
      <c r="G4136" t="s">
        <v>18</v>
      </c>
      <c r="H4136" s="15">
        <v>8140</v>
      </c>
      <c r="I4136">
        <v>0</v>
      </c>
      <c r="J4136" s="15">
        <v>-4514.43</v>
      </c>
      <c r="K4136" s="15">
        <v>3625.57</v>
      </c>
      <c r="L4136">
        <v>44.54</v>
      </c>
      <c r="M4136">
        <v>-11.55</v>
      </c>
      <c r="N4136" s="15">
        <v>3614.02</v>
      </c>
      <c r="O4136">
        <v>44.4</v>
      </c>
    </row>
    <row r="4137" spans="1:15" x14ac:dyDescent="0.25">
      <c r="A4137" t="s">
        <v>246</v>
      </c>
      <c r="B4137" t="s">
        <v>22</v>
      </c>
      <c r="C4137" t="s">
        <v>598</v>
      </c>
      <c r="D4137">
        <v>332</v>
      </c>
      <c r="E4137" s="13">
        <v>45779.599039351851</v>
      </c>
      <c r="F4137" s="13">
        <v>45807.713865740741</v>
      </c>
      <c r="G4137" t="s">
        <v>18</v>
      </c>
      <c r="H4137" s="15">
        <v>7311</v>
      </c>
      <c r="I4137">
        <v>0</v>
      </c>
      <c r="J4137" s="15">
        <v>-3307.6</v>
      </c>
      <c r="K4137" s="15">
        <v>4003.4</v>
      </c>
      <c r="L4137">
        <v>54.76</v>
      </c>
      <c r="M4137">
        <v>-281.89999999999998</v>
      </c>
      <c r="N4137" s="15">
        <v>3721.5</v>
      </c>
      <c r="O4137">
        <v>50.9</v>
      </c>
    </row>
    <row r="4138" spans="1:15" x14ac:dyDescent="0.25">
      <c r="A4138" t="s">
        <v>246</v>
      </c>
      <c r="B4138" t="s">
        <v>22</v>
      </c>
      <c r="C4138" t="s">
        <v>612</v>
      </c>
      <c r="D4138">
        <v>352</v>
      </c>
      <c r="E4138" s="13">
        <v>45778.562013888892</v>
      </c>
      <c r="F4138" s="13">
        <v>45807.580752314818</v>
      </c>
      <c r="G4138" t="s">
        <v>18</v>
      </c>
      <c r="H4138" s="15">
        <v>6082</v>
      </c>
      <c r="I4138">
        <v>0</v>
      </c>
      <c r="J4138" s="15">
        <v>-7323.6</v>
      </c>
      <c r="K4138" s="15">
        <v>-1241.5999999999999</v>
      </c>
      <c r="L4138">
        <v>-20.41</v>
      </c>
      <c r="M4138">
        <v>0</v>
      </c>
      <c r="N4138" s="15">
        <v>-1241.5999999999999</v>
      </c>
      <c r="O4138">
        <v>-20.41</v>
      </c>
    </row>
    <row r="4139" spans="1:15" x14ac:dyDescent="0.25">
      <c r="A4139" t="s">
        <v>246</v>
      </c>
      <c r="B4139" t="s">
        <v>22</v>
      </c>
      <c r="C4139" t="s">
        <v>627</v>
      </c>
      <c r="D4139">
        <v>860</v>
      </c>
      <c r="E4139" s="13">
        <v>45779.47142361111</v>
      </c>
      <c r="F4139" s="13">
        <v>45807.776493055557</v>
      </c>
      <c r="G4139" t="s">
        <v>18</v>
      </c>
      <c r="H4139" s="15">
        <v>15480</v>
      </c>
      <c r="I4139">
        <v>0</v>
      </c>
      <c r="J4139" s="15">
        <v>-6568.1</v>
      </c>
      <c r="K4139" s="15">
        <v>8911.9</v>
      </c>
      <c r="L4139">
        <v>57.57</v>
      </c>
      <c r="M4139">
        <v>-51.6</v>
      </c>
      <c r="N4139" s="15">
        <v>8860.2999999999993</v>
      </c>
      <c r="O4139">
        <v>57.24</v>
      </c>
    </row>
    <row r="4140" spans="1:15" x14ac:dyDescent="0.25">
      <c r="A4140" t="s">
        <v>246</v>
      </c>
      <c r="B4140" t="s">
        <v>22</v>
      </c>
      <c r="C4140" t="s">
        <v>630</v>
      </c>
      <c r="D4140">
        <v>346</v>
      </c>
      <c r="E4140" s="13">
        <v>45779.281828703701</v>
      </c>
      <c r="F4140" s="13">
        <v>45807.76321759259</v>
      </c>
      <c r="G4140" t="s">
        <v>18</v>
      </c>
      <c r="H4140" s="15">
        <v>7570</v>
      </c>
      <c r="I4140">
        <v>0</v>
      </c>
      <c r="J4140" s="15">
        <v>-4172.8500000000004</v>
      </c>
      <c r="K4140" s="15">
        <v>3397.15</v>
      </c>
      <c r="L4140">
        <v>44.88</v>
      </c>
      <c r="M4140">
        <v>0</v>
      </c>
      <c r="N4140" s="15">
        <v>3397.15</v>
      </c>
      <c r="O4140">
        <v>44.88</v>
      </c>
    </row>
    <row r="4141" spans="1:15" x14ac:dyDescent="0.25">
      <c r="A4141" t="s">
        <v>246</v>
      </c>
      <c r="B4141" t="s">
        <v>22</v>
      </c>
      <c r="C4141" t="s">
        <v>636</v>
      </c>
      <c r="D4141">
        <v>477</v>
      </c>
      <c r="E4141" s="13">
        <v>45778.485625000001</v>
      </c>
      <c r="F4141" s="13">
        <v>45807.608298611114</v>
      </c>
      <c r="G4141" t="s">
        <v>18</v>
      </c>
      <c r="H4141" s="15">
        <v>8806</v>
      </c>
      <c r="I4141">
        <v>0</v>
      </c>
      <c r="J4141">
        <v>-270.41000000000003</v>
      </c>
      <c r="K4141" s="15">
        <v>8535.59</v>
      </c>
      <c r="L4141">
        <v>96.93</v>
      </c>
      <c r="M4141">
        <v>-528.4</v>
      </c>
      <c r="N4141" s="15">
        <v>8007.19</v>
      </c>
      <c r="O4141">
        <v>90.93</v>
      </c>
    </row>
    <row r="4142" spans="1:15" x14ac:dyDescent="0.25">
      <c r="A4142" t="s">
        <v>246</v>
      </c>
      <c r="B4142" t="s">
        <v>22</v>
      </c>
      <c r="C4142" t="s">
        <v>642</v>
      </c>
      <c r="D4142">
        <v>1311</v>
      </c>
      <c r="E4142" s="13">
        <v>45778.454942129632</v>
      </c>
      <c r="F4142" s="13">
        <v>45807.781817129631</v>
      </c>
      <c r="G4142" t="s">
        <v>18</v>
      </c>
      <c r="H4142" s="15">
        <v>25819</v>
      </c>
      <c r="I4142">
        <v>0</v>
      </c>
      <c r="J4142" s="15">
        <v>-25776.3</v>
      </c>
      <c r="K4142">
        <v>42.7</v>
      </c>
      <c r="L4142">
        <v>0.17</v>
      </c>
      <c r="M4142">
        <v>0</v>
      </c>
      <c r="N4142">
        <v>42.7</v>
      </c>
      <c r="O4142">
        <v>0.17</v>
      </c>
    </row>
    <row r="4143" spans="1:15" x14ac:dyDescent="0.25">
      <c r="A4143" t="s">
        <v>246</v>
      </c>
      <c r="B4143" t="s">
        <v>22</v>
      </c>
      <c r="C4143" t="s">
        <v>651</v>
      </c>
      <c r="D4143">
        <v>95</v>
      </c>
      <c r="E4143" s="13">
        <v>45778.51494212963</v>
      </c>
      <c r="F4143" s="13">
        <v>45807.491215277776</v>
      </c>
      <c r="G4143" t="s">
        <v>18</v>
      </c>
      <c r="H4143" s="15">
        <v>2531</v>
      </c>
      <c r="I4143">
        <v>0</v>
      </c>
      <c r="J4143" s="15">
        <v>-2047.41</v>
      </c>
      <c r="K4143">
        <v>483.59</v>
      </c>
      <c r="L4143">
        <v>19.11</v>
      </c>
      <c r="M4143">
        <v>0</v>
      </c>
      <c r="N4143">
        <v>483.59</v>
      </c>
      <c r="O4143">
        <v>19.11</v>
      </c>
    </row>
    <row r="4144" spans="1:15" x14ac:dyDescent="0.25">
      <c r="A4144" t="s">
        <v>246</v>
      </c>
      <c r="B4144" t="s">
        <v>22</v>
      </c>
      <c r="C4144" t="s">
        <v>654</v>
      </c>
      <c r="D4144">
        <v>514</v>
      </c>
      <c r="E4144" s="13">
        <v>45778.664849537039</v>
      </c>
      <c r="F4144" s="13">
        <v>45807.665497685186</v>
      </c>
      <c r="G4144" t="s">
        <v>18</v>
      </c>
      <c r="H4144" s="15">
        <v>9636</v>
      </c>
      <c r="I4144">
        <v>0</v>
      </c>
      <c r="J4144" s="15">
        <v>-5706.5</v>
      </c>
      <c r="K4144" s="15">
        <v>3929.5</v>
      </c>
      <c r="L4144">
        <v>40.78</v>
      </c>
      <c r="M4144">
        <v>-38.799999999999997</v>
      </c>
      <c r="N4144" s="15">
        <v>3890.7</v>
      </c>
      <c r="O4144">
        <v>40.380000000000003</v>
      </c>
    </row>
    <row r="4145" spans="1:15" x14ac:dyDescent="0.25">
      <c r="A4145" t="s">
        <v>246</v>
      </c>
      <c r="B4145" t="s">
        <v>22</v>
      </c>
      <c r="C4145" t="s">
        <v>659</v>
      </c>
      <c r="D4145">
        <v>675</v>
      </c>
      <c r="E4145" s="13">
        <v>45782.609525462962</v>
      </c>
      <c r="F4145" s="13">
        <v>45807.712013888886</v>
      </c>
      <c r="G4145" t="s">
        <v>18</v>
      </c>
      <c r="H4145" s="15">
        <v>15834</v>
      </c>
      <c r="I4145">
        <v>0</v>
      </c>
      <c r="J4145" s="15">
        <v>-8290.44</v>
      </c>
      <c r="K4145" s="15">
        <v>7543.56</v>
      </c>
      <c r="L4145">
        <v>47.64</v>
      </c>
      <c r="M4145">
        <v>0</v>
      </c>
      <c r="N4145" s="15">
        <v>7543.56</v>
      </c>
      <c r="O4145">
        <v>47.64</v>
      </c>
    </row>
    <row r="4146" spans="1:15" x14ac:dyDescent="0.25">
      <c r="A4146" t="s">
        <v>246</v>
      </c>
      <c r="B4146" t="s">
        <v>22</v>
      </c>
      <c r="C4146" t="s">
        <v>665</v>
      </c>
      <c r="D4146">
        <v>156</v>
      </c>
      <c r="E4146" s="13">
        <v>45791.533530092594</v>
      </c>
      <c r="F4146" s="13">
        <v>45806.769583333335</v>
      </c>
      <c r="G4146" t="s">
        <v>18</v>
      </c>
      <c r="H4146" s="15">
        <v>3082</v>
      </c>
      <c r="I4146">
        <v>0</v>
      </c>
      <c r="J4146">
        <v>-688.7</v>
      </c>
      <c r="K4146" s="15">
        <v>2393.3000000000002</v>
      </c>
      <c r="L4146">
        <v>77.650000000000006</v>
      </c>
      <c r="M4146">
        <v>-334.2</v>
      </c>
      <c r="N4146" s="15">
        <v>2059.1</v>
      </c>
      <c r="O4146">
        <v>66.81</v>
      </c>
    </row>
    <row r="4147" spans="1:15" x14ac:dyDescent="0.25">
      <c r="A4147" t="s">
        <v>246</v>
      </c>
      <c r="B4147" t="s">
        <v>28</v>
      </c>
      <c r="C4147" t="s">
        <v>673</v>
      </c>
      <c r="D4147">
        <v>695</v>
      </c>
      <c r="E4147" s="13">
        <v>45778.471921296295</v>
      </c>
      <c r="F4147" s="13">
        <v>45806.712013888886</v>
      </c>
      <c r="G4147" t="s">
        <v>18</v>
      </c>
      <c r="H4147" s="15">
        <v>17186</v>
      </c>
      <c r="I4147">
        <v>0</v>
      </c>
      <c r="J4147" s="15">
        <v>-6687.68</v>
      </c>
      <c r="K4147" s="15">
        <v>10498.32</v>
      </c>
      <c r="L4147">
        <v>61.09</v>
      </c>
      <c r="M4147">
        <v>-169.84</v>
      </c>
      <c r="N4147" s="15">
        <v>10328.48</v>
      </c>
      <c r="O4147">
        <v>60.1</v>
      </c>
    </row>
    <row r="4148" spans="1:15" x14ac:dyDescent="0.25">
      <c r="A4148" t="s">
        <v>246</v>
      </c>
      <c r="B4148" t="s">
        <v>28</v>
      </c>
      <c r="C4148" t="s">
        <v>676</v>
      </c>
      <c r="D4148">
        <v>412</v>
      </c>
      <c r="E4148" s="13">
        <v>45779.684120370373</v>
      </c>
      <c r="F4148" s="13">
        <v>45807.467418981483</v>
      </c>
      <c r="G4148" t="s">
        <v>18</v>
      </c>
      <c r="H4148" s="15">
        <v>14638</v>
      </c>
      <c r="I4148">
        <v>0</v>
      </c>
      <c r="J4148" s="15">
        <v>-4975.1000000000004</v>
      </c>
      <c r="K4148" s="15">
        <v>9662.9</v>
      </c>
      <c r="L4148">
        <v>66.010000000000005</v>
      </c>
      <c r="M4148">
        <v>-28.15</v>
      </c>
      <c r="N4148" s="15">
        <v>9634.75</v>
      </c>
      <c r="O4148">
        <v>65.819999999999993</v>
      </c>
    </row>
    <row r="4149" spans="1:15" x14ac:dyDescent="0.25">
      <c r="A4149" t="s">
        <v>246</v>
      </c>
      <c r="B4149" t="s">
        <v>28</v>
      </c>
      <c r="C4149" t="s">
        <v>679</v>
      </c>
      <c r="D4149">
        <v>64</v>
      </c>
      <c r="E4149" s="13">
        <v>45788.519062500003</v>
      </c>
      <c r="F4149" s="13">
        <v>45795.734016203707</v>
      </c>
      <c r="G4149" t="s">
        <v>18</v>
      </c>
      <c r="H4149" s="15">
        <v>1640</v>
      </c>
      <c r="I4149">
        <v>0</v>
      </c>
      <c r="J4149" s="15">
        <v>-2325</v>
      </c>
      <c r="K4149">
        <v>-685</v>
      </c>
      <c r="L4149">
        <v>-41.77</v>
      </c>
      <c r="M4149">
        <v>0</v>
      </c>
      <c r="N4149">
        <v>-685</v>
      </c>
      <c r="O4149">
        <v>-41.77</v>
      </c>
    </row>
    <row r="4150" spans="1:15" x14ac:dyDescent="0.25">
      <c r="A4150" t="s">
        <v>246</v>
      </c>
      <c r="B4150" t="s">
        <v>28</v>
      </c>
      <c r="C4150" t="s">
        <v>685</v>
      </c>
      <c r="D4150">
        <v>927</v>
      </c>
      <c r="E4150" s="13">
        <v>45779.411932870367</v>
      </c>
      <c r="F4150" s="13">
        <v>45805.620162037034</v>
      </c>
      <c r="G4150" t="s">
        <v>18</v>
      </c>
      <c r="H4150" s="15">
        <v>18351</v>
      </c>
      <c r="I4150">
        <v>0</v>
      </c>
      <c r="J4150" s="15">
        <v>-11863.25</v>
      </c>
      <c r="K4150" s="15">
        <v>6487.75</v>
      </c>
      <c r="L4150">
        <v>35.35</v>
      </c>
      <c r="M4150" s="15">
        <v>-1641.8</v>
      </c>
      <c r="N4150" s="15">
        <v>4845.95</v>
      </c>
      <c r="O4150">
        <v>26.41</v>
      </c>
    </row>
    <row r="4151" spans="1:15" x14ac:dyDescent="0.25">
      <c r="A4151" t="s">
        <v>246</v>
      </c>
      <c r="B4151" t="s">
        <v>28</v>
      </c>
      <c r="C4151" t="s">
        <v>2794</v>
      </c>
      <c r="D4151">
        <v>72</v>
      </c>
      <c r="E4151" s="13">
        <v>45783.572106481479</v>
      </c>
      <c r="F4151" s="13">
        <v>45802.641423611109</v>
      </c>
      <c r="G4151" t="s">
        <v>18</v>
      </c>
      <c r="H4151" s="15">
        <v>1562</v>
      </c>
      <c r="I4151">
        <v>0</v>
      </c>
      <c r="J4151">
        <v>0</v>
      </c>
      <c r="K4151" s="15">
        <v>1562</v>
      </c>
      <c r="L4151">
        <v>100</v>
      </c>
      <c r="M4151">
        <v>0</v>
      </c>
      <c r="N4151" s="15">
        <v>1562</v>
      </c>
      <c r="O4151">
        <v>100</v>
      </c>
    </row>
    <row r="4152" spans="1:15" x14ac:dyDescent="0.25">
      <c r="A4152" t="s">
        <v>246</v>
      </c>
      <c r="B4152" t="s">
        <v>28</v>
      </c>
      <c r="C4152" t="s">
        <v>688</v>
      </c>
      <c r="D4152">
        <v>1124</v>
      </c>
      <c r="E4152" s="13">
        <v>45778.295266203706</v>
      </c>
      <c r="F4152" s="13">
        <v>45807.768726851849</v>
      </c>
      <c r="G4152" t="s">
        <v>18</v>
      </c>
      <c r="H4152" s="15">
        <v>25526</v>
      </c>
      <c r="I4152">
        <v>0</v>
      </c>
      <c r="J4152" s="15">
        <v>-6560.75</v>
      </c>
      <c r="K4152" s="15">
        <v>18965.25</v>
      </c>
      <c r="L4152">
        <v>74.3</v>
      </c>
      <c r="M4152">
        <v>0</v>
      </c>
      <c r="N4152" s="15">
        <v>18965.25</v>
      </c>
      <c r="O4152">
        <v>74.3</v>
      </c>
    </row>
    <row r="4153" spans="1:15" x14ac:dyDescent="0.25">
      <c r="A4153" t="s">
        <v>246</v>
      </c>
      <c r="B4153" t="s">
        <v>28</v>
      </c>
      <c r="C4153" t="s">
        <v>693</v>
      </c>
      <c r="D4153">
        <v>1406</v>
      </c>
      <c r="E4153" s="13">
        <v>45778.473113425927</v>
      </c>
      <c r="F4153" s="13">
        <v>45807.770011574074</v>
      </c>
      <c r="G4153" t="s">
        <v>18</v>
      </c>
      <c r="H4153" s="15">
        <v>36821</v>
      </c>
      <c r="I4153">
        <v>0</v>
      </c>
      <c r="J4153" s="15">
        <v>-27243.200000000001</v>
      </c>
      <c r="K4153" s="15">
        <v>9577.7999999999993</v>
      </c>
      <c r="L4153">
        <v>26.01</v>
      </c>
      <c r="M4153">
        <v>-677.2</v>
      </c>
      <c r="N4153" s="15">
        <v>8900.6</v>
      </c>
      <c r="O4153">
        <v>24.17</v>
      </c>
    </row>
    <row r="4154" spans="1:15" x14ac:dyDescent="0.25">
      <c r="A4154" t="s">
        <v>246</v>
      </c>
      <c r="B4154" t="s">
        <v>28</v>
      </c>
      <c r="C4154" t="s">
        <v>698</v>
      </c>
      <c r="D4154">
        <v>983</v>
      </c>
      <c r="E4154" s="13">
        <v>45779.480150462965</v>
      </c>
      <c r="F4154" s="13">
        <v>45807.657013888886</v>
      </c>
      <c r="G4154" t="s">
        <v>18</v>
      </c>
      <c r="H4154" s="15">
        <v>35255</v>
      </c>
      <c r="I4154">
        <v>0</v>
      </c>
      <c r="J4154" s="15">
        <v>-11700.3</v>
      </c>
      <c r="K4154" s="15">
        <v>23554.7</v>
      </c>
      <c r="L4154">
        <v>66.81</v>
      </c>
      <c r="M4154">
        <v>0</v>
      </c>
      <c r="N4154" s="15">
        <v>23554.7</v>
      </c>
      <c r="O4154">
        <v>66.81</v>
      </c>
    </row>
    <row r="4155" spans="1:15" x14ac:dyDescent="0.25">
      <c r="A4155" t="s">
        <v>246</v>
      </c>
      <c r="B4155" t="s">
        <v>28</v>
      </c>
      <c r="C4155" t="s">
        <v>701</v>
      </c>
      <c r="D4155">
        <v>472</v>
      </c>
      <c r="E4155" s="13">
        <v>45779.756122685183</v>
      </c>
      <c r="F4155" s="13">
        <v>45799.547372685185</v>
      </c>
      <c r="G4155" t="s">
        <v>18</v>
      </c>
      <c r="H4155" s="15">
        <v>8663</v>
      </c>
      <c r="I4155">
        <v>0</v>
      </c>
      <c r="J4155" s="15">
        <v>-9968.4500000000007</v>
      </c>
      <c r="K4155" s="15">
        <v>-1305.45</v>
      </c>
      <c r="L4155">
        <v>-15.07</v>
      </c>
      <c r="M4155">
        <v>0</v>
      </c>
      <c r="N4155" s="15">
        <v>-1305.45</v>
      </c>
      <c r="O4155">
        <v>-15.07</v>
      </c>
    </row>
    <row r="4156" spans="1:15" x14ac:dyDescent="0.25">
      <c r="A4156" t="s">
        <v>246</v>
      </c>
      <c r="B4156" t="s">
        <v>28</v>
      </c>
      <c r="C4156" t="s">
        <v>704</v>
      </c>
      <c r="D4156">
        <v>1986</v>
      </c>
      <c r="E4156" s="13">
        <v>45778.473506944443</v>
      </c>
      <c r="F4156" s="13">
        <v>45807.585405092592</v>
      </c>
      <c r="G4156" t="s">
        <v>18</v>
      </c>
      <c r="H4156" s="15">
        <v>39898</v>
      </c>
      <c r="I4156">
        <v>0</v>
      </c>
      <c r="J4156" s="15">
        <v>-19247.71</v>
      </c>
      <c r="K4156" s="15">
        <v>20650.29</v>
      </c>
      <c r="L4156">
        <v>51.76</v>
      </c>
      <c r="M4156" s="15">
        <v>-3435.05</v>
      </c>
      <c r="N4156" s="15">
        <v>17215.240000000002</v>
      </c>
      <c r="O4156">
        <v>43.15</v>
      </c>
    </row>
    <row r="4157" spans="1:15" x14ac:dyDescent="0.25">
      <c r="A4157" t="s">
        <v>246</v>
      </c>
      <c r="B4157" t="s">
        <v>28</v>
      </c>
      <c r="C4157" t="s">
        <v>706</v>
      </c>
      <c r="D4157">
        <v>1100</v>
      </c>
      <c r="E4157" s="13">
        <v>45778.673333333332</v>
      </c>
      <c r="F4157" s="13">
        <v>45807.788356481484</v>
      </c>
      <c r="G4157" t="s">
        <v>18</v>
      </c>
      <c r="H4157" s="15">
        <v>23753</v>
      </c>
      <c r="I4157">
        <v>0</v>
      </c>
      <c r="J4157" s="15">
        <v>-17740.45</v>
      </c>
      <c r="K4157" s="15">
        <v>6012.55</v>
      </c>
      <c r="L4157">
        <v>25.31</v>
      </c>
      <c r="M4157">
        <v>-39.200000000000003</v>
      </c>
      <c r="N4157" s="15">
        <v>5973.35</v>
      </c>
      <c r="O4157">
        <v>25.15</v>
      </c>
    </row>
    <row r="4158" spans="1:15" x14ac:dyDescent="0.25">
      <c r="A4158" t="s">
        <v>246</v>
      </c>
      <c r="B4158" t="s">
        <v>28</v>
      </c>
      <c r="C4158" t="s">
        <v>1596</v>
      </c>
      <c r="D4158">
        <v>30</v>
      </c>
      <c r="E4158" s="13">
        <v>45779.4846412037</v>
      </c>
      <c r="F4158" s="13">
        <v>45800.759097222224</v>
      </c>
      <c r="G4158" t="s">
        <v>18</v>
      </c>
      <c r="H4158" s="15">
        <v>1155</v>
      </c>
      <c r="I4158">
        <v>0</v>
      </c>
      <c r="J4158">
        <v>-392</v>
      </c>
      <c r="K4158">
        <v>763</v>
      </c>
      <c r="L4158">
        <v>66.06</v>
      </c>
      <c r="M4158">
        <v>0</v>
      </c>
      <c r="N4158">
        <v>763</v>
      </c>
      <c r="O4158">
        <v>66.06</v>
      </c>
    </row>
    <row r="4159" spans="1:15" x14ac:dyDescent="0.25">
      <c r="A4159" t="s">
        <v>246</v>
      </c>
      <c r="B4159" t="s">
        <v>28</v>
      </c>
      <c r="C4159" t="s">
        <v>1601</v>
      </c>
      <c r="D4159">
        <v>52</v>
      </c>
      <c r="E4159" s="13">
        <v>45780.547407407408</v>
      </c>
      <c r="F4159" s="13">
        <v>45799.616701388892</v>
      </c>
      <c r="G4159" t="s">
        <v>18</v>
      </c>
      <c r="H4159">
        <v>708</v>
      </c>
      <c r="I4159">
        <v>0</v>
      </c>
      <c r="J4159">
        <v>-114.4</v>
      </c>
      <c r="K4159">
        <v>593.6</v>
      </c>
      <c r="L4159">
        <v>83.84</v>
      </c>
      <c r="M4159">
        <v>0</v>
      </c>
      <c r="N4159">
        <v>593.6</v>
      </c>
      <c r="O4159">
        <v>83.84</v>
      </c>
    </row>
    <row r="4160" spans="1:15" x14ac:dyDescent="0.25">
      <c r="A4160" t="s">
        <v>246</v>
      </c>
      <c r="B4160" t="s">
        <v>28</v>
      </c>
      <c r="C4160" t="s">
        <v>711</v>
      </c>
      <c r="D4160">
        <v>632</v>
      </c>
      <c r="E4160" s="13">
        <v>45778.515810185185</v>
      </c>
      <c r="F4160" s="13">
        <v>45807.614618055559</v>
      </c>
      <c r="G4160" t="s">
        <v>18</v>
      </c>
      <c r="H4160" s="15">
        <v>15196</v>
      </c>
      <c r="I4160">
        <v>0</v>
      </c>
      <c r="J4160" s="15">
        <v>-11620.65</v>
      </c>
      <c r="K4160" s="15">
        <v>3575.35</v>
      </c>
      <c r="L4160">
        <v>23.53</v>
      </c>
      <c r="M4160" s="15">
        <v>-2573.5</v>
      </c>
      <c r="N4160" s="15">
        <v>1001.85</v>
      </c>
      <c r="O4160">
        <v>6.59</v>
      </c>
    </row>
    <row r="4161" spans="1:15" x14ac:dyDescent="0.25">
      <c r="A4161" t="s">
        <v>246</v>
      </c>
      <c r="B4161" t="s">
        <v>28</v>
      </c>
      <c r="C4161" t="s">
        <v>714</v>
      </c>
      <c r="D4161">
        <v>87</v>
      </c>
      <c r="E4161" s="13">
        <v>45778.615300925929</v>
      </c>
      <c r="F4161" s="13">
        <v>45806.460069444445</v>
      </c>
      <c r="G4161" t="s">
        <v>18</v>
      </c>
      <c r="H4161" s="15">
        <v>1794</v>
      </c>
      <c r="I4161">
        <v>0</v>
      </c>
      <c r="J4161" s="15">
        <v>-1241.9000000000001</v>
      </c>
      <c r="K4161">
        <v>552.1</v>
      </c>
      <c r="L4161">
        <v>30.77</v>
      </c>
      <c r="M4161">
        <v>0</v>
      </c>
      <c r="N4161">
        <v>552.1</v>
      </c>
      <c r="O4161">
        <v>30.77</v>
      </c>
    </row>
    <row r="4162" spans="1:15" x14ac:dyDescent="0.25">
      <c r="A4162" t="s">
        <v>246</v>
      </c>
      <c r="B4162" t="s">
        <v>28</v>
      </c>
      <c r="C4162" t="s">
        <v>1616</v>
      </c>
      <c r="D4162">
        <v>49</v>
      </c>
      <c r="E4162" s="13">
        <v>45783.773715277777</v>
      </c>
      <c r="F4162" s="13">
        <v>45791.56753472222</v>
      </c>
      <c r="G4162" t="s">
        <v>18</v>
      </c>
      <c r="H4162">
        <v>737</v>
      </c>
      <c r="I4162">
        <v>0</v>
      </c>
      <c r="J4162" s="15">
        <v>-1028</v>
      </c>
      <c r="K4162">
        <v>-291</v>
      </c>
      <c r="L4162">
        <v>-39.479999999999997</v>
      </c>
      <c r="M4162">
        <v>0</v>
      </c>
      <c r="N4162">
        <v>-291</v>
      </c>
      <c r="O4162">
        <v>-39.479999999999997</v>
      </c>
    </row>
    <row r="4163" spans="1:15" x14ac:dyDescent="0.25">
      <c r="A4163" t="s">
        <v>246</v>
      </c>
      <c r="B4163" t="s">
        <v>28</v>
      </c>
      <c r="C4163" t="s">
        <v>1627</v>
      </c>
      <c r="D4163">
        <v>94</v>
      </c>
      <c r="E4163" s="13">
        <v>45779.328946759262</v>
      </c>
      <c r="F4163" s="13">
        <v>45807.566643518519</v>
      </c>
      <c r="G4163" t="s">
        <v>18</v>
      </c>
      <c r="H4163" s="15">
        <v>2621</v>
      </c>
      <c r="I4163">
        <v>0</v>
      </c>
      <c r="J4163" s="15">
        <v>-5227.3</v>
      </c>
      <c r="K4163" s="15">
        <v>-2606.3000000000002</v>
      </c>
      <c r="L4163">
        <v>-99.44</v>
      </c>
      <c r="M4163">
        <v>0</v>
      </c>
      <c r="N4163" s="15">
        <v>-2606.3000000000002</v>
      </c>
      <c r="O4163">
        <v>-99.44</v>
      </c>
    </row>
    <row r="4164" spans="1:15" x14ac:dyDescent="0.25">
      <c r="A4164" t="s">
        <v>246</v>
      </c>
      <c r="B4164" t="s">
        <v>28</v>
      </c>
      <c r="C4164" t="s">
        <v>720</v>
      </c>
      <c r="D4164">
        <v>72</v>
      </c>
      <c r="E4164" s="13">
        <v>45778.459004629629</v>
      </c>
      <c r="F4164" s="13">
        <v>45787.574317129627</v>
      </c>
      <c r="G4164" t="s">
        <v>18</v>
      </c>
      <c r="H4164" s="15">
        <v>1708</v>
      </c>
      <c r="I4164">
        <v>0</v>
      </c>
      <c r="J4164">
        <v>-630.73</v>
      </c>
      <c r="K4164" s="15">
        <v>1077.27</v>
      </c>
      <c r="L4164">
        <v>63.07</v>
      </c>
      <c r="M4164">
        <v>0</v>
      </c>
      <c r="N4164" s="15">
        <v>1077.27</v>
      </c>
      <c r="O4164">
        <v>63.07</v>
      </c>
    </row>
    <row r="4165" spans="1:15" x14ac:dyDescent="0.25">
      <c r="A4165" t="s">
        <v>246</v>
      </c>
      <c r="B4165" t="s">
        <v>28</v>
      </c>
      <c r="C4165" t="s">
        <v>725</v>
      </c>
      <c r="D4165">
        <v>1234</v>
      </c>
      <c r="E4165" s="13">
        <v>45779.476782407408</v>
      </c>
      <c r="F4165" s="13">
        <v>45806.575868055559</v>
      </c>
      <c r="G4165" t="s">
        <v>18</v>
      </c>
      <c r="H4165" s="15">
        <v>27125</v>
      </c>
      <c r="I4165">
        <v>0</v>
      </c>
      <c r="J4165" s="15">
        <v>-16252.05</v>
      </c>
      <c r="K4165" s="15">
        <v>10872.95</v>
      </c>
      <c r="L4165">
        <v>40.08</v>
      </c>
      <c r="M4165">
        <v>-218.8</v>
      </c>
      <c r="N4165" s="15">
        <v>10654.15</v>
      </c>
      <c r="O4165">
        <v>39.28</v>
      </c>
    </row>
    <row r="4166" spans="1:15" x14ac:dyDescent="0.25">
      <c r="A4166" t="s">
        <v>246</v>
      </c>
      <c r="B4166" t="s">
        <v>28</v>
      </c>
      <c r="C4166" t="s">
        <v>730</v>
      </c>
      <c r="D4166">
        <v>1171</v>
      </c>
      <c r="E4166" s="13">
        <v>45778.643622685187</v>
      </c>
      <c r="F4166" s="13">
        <v>45807.766423611109</v>
      </c>
      <c r="G4166" t="s">
        <v>18</v>
      </c>
      <c r="H4166" s="15">
        <v>27168</v>
      </c>
      <c r="I4166">
        <v>0</v>
      </c>
      <c r="J4166" s="15">
        <v>-11445.45</v>
      </c>
      <c r="K4166" s="15">
        <v>15722.55</v>
      </c>
      <c r="L4166">
        <v>57.87</v>
      </c>
      <c r="M4166">
        <v>0</v>
      </c>
      <c r="N4166" s="15">
        <v>15722.55</v>
      </c>
      <c r="O4166">
        <v>57.87</v>
      </c>
    </row>
    <row r="4167" spans="1:15" x14ac:dyDescent="0.25">
      <c r="A4167" t="s">
        <v>246</v>
      </c>
      <c r="B4167" t="s">
        <v>28</v>
      </c>
      <c r="C4167" t="s">
        <v>733</v>
      </c>
      <c r="D4167">
        <v>455</v>
      </c>
      <c r="E4167" s="13">
        <v>45782.733159722222</v>
      </c>
      <c r="F4167" s="13">
        <v>45806.612361111111</v>
      </c>
      <c r="G4167" t="s">
        <v>18</v>
      </c>
      <c r="H4167" s="15">
        <v>9381</v>
      </c>
      <c r="I4167">
        <v>0</v>
      </c>
      <c r="J4167" s="15">
        <v>-2595.6999999999998</v>
      </c>
      <c r="K4167" s="15">
        <v>6785.3</v>
      </c>
      <c r="L4167">
        <v>72.33</v>
      </c>
      <c r="M4167">
        <v>-133.5</v>
      </c>
      <c r="N4167" s="15">
        <v>6651.8</v>
      </c>
      <c r="O4167">
        <v>70.91</v>
      </c>
    </row>
    <row r="4168" spans="1:15" x14ac:dyDescent="0.25">
      <c r="A4168" t="s">
        <v>246</v>
      </c>
      <c r="B4168" t="s">
        <v>28</v>
      </c>
      <c r="C4168" t="s">
        <v>739</v>
      </c>
      <c r="D4168">
        <v>754</v>
      </c>
      <c r="E4168" s="13">
        <v>45779.53696759259</v>
      </c>
      <c r="F4168" s="13">
        <v>45807.757800925923</v>
      </c>
      <c r="G4168" t="s">
        <v>18</v>
      </c>
      <c r="H4168" s="15">
        <v>18152</v>
      </c>
      <c r="I4168">
        <v>0</v>
      </c>
      <c r="J4168" s="15">
        <v>-9135.4500000000007</v>
      </c>
      <c r="K4168" s="15">
        <v>9016.5499999999993</v>
      </c>
      <c r="L4168">
        <v>49.67</v>
      </c>
      <c r="M4168">
        <v>0</v>
      </c>
      <c r="N4168" s="15">
        <v>9016.5499999999993</v>
      </c>
      <c r="O4168">
        <v>49.67</v>
      </c>
    </row>
    <row r="4169" spans="1:15" x14ac:dyDescent="0.25">
      <c r="A4169" t="s">
        <v>246</v>
      </c>
      <c r="B4169" t="s">
        <v>28</v>
      </c>
      <c r="C4169" t="s">
        <v>1660</v>
      </c>
      <c r="D4169">
        <v>81</v>
      </c>
      <c r="E4169" s="13">
        <v>45803.6094212963</v>
      </c>
      <c r="F4169" s="13">
        <v>45807.788657407407</v>
      </c>
      <c r="G4169" t="s">
        <v>18</v>
      </c>
      <c r="H4169" s="15">
        <v>1002</v>
      </c>
      <c r="I4169">
        <v>0</v>
      </c>
      <c r="J4169">
        <v>0</v>
      </c>
      <c r="K4169" s="15">
        <v>1002</v>
      </c>
      <c r="L4169">
        <v>100</v>
      </c>
      <c r="M4169">
        <v>0</v>
      </c>
      <c r="N4169" s="15">
        <v>1002</v>
      </c>
      <c r="O4169">
        <v>100</v>
      </c>
    </row>
    <row r="4170" spans="1:15" x14ac:dyDescent="0.25">
      <c r="A4170" t="s">
        <v>246</v>
      </c>
      <c r="B4170" t="s">
        <v>28</v>
      </c>
      <c r="C4170" t="s">
        <v>16030</v>
      </c>
      <c r="D4170">
        <v>86</v>
      </c>
      <c r="E4170" s="13">
        <v>45782.530312499999</v>
      </c>
      <c r="F4170" s="13">
        <v>45807.518703703703</v>
      </c>
      <c r="G4170" t="s">
        <v>18</v>
      </c>
      <c r="H4170" s="15">
        <v>1602</v>
      </c>
      <c r="I4170">
        <v>0</v>
      </c>
      <c r="J4170">
        <v>-362</v>
      </c>
      <c r="K4170" s="15">
        <v>1240</v>
      </c>
      <c r="L4170">
        <v>77.400000000000006</v>
      </c>
      <c r="M4170">
        <v>0</v>
      </c>
      <c r="N4170" s="15">
        <v>1240</v>
      </c>
      <c r="O4170">
        <v>77.400000000000006</v>
      </c>
    </row>
    <row r="4171" spans="1:15" x14ac:dyDescent="0.25">
      <c r="A4171" t="s">
        <v>246</v>
      </c>
      <c r="B4171" t="s">
        <v>28</v>
      </c>
      <c r="C4171" t="s">
        <v>16033</v>
      </c>
      <c r="D4171">
        <v>917</v>
      </c>
      <c r="E4171" s="13">
        <v>45779.470694444448</v>
      </c>
      <c r="F4171" s="13">
        <v>45807.452870370369</v>
      </c>
      <c r="G4171" t="s">
        <v>18</v>
      </c>
      <c r="H4171" s="15">
        <v>21529</v>
      </c>
      <c r="I4171">
        <v>0</v>
      </c>
      <c r="J4171" s="15">
        <v>-37860.75</v>
      </c>
      <c r="K4171" s="15">
        <v>-16331.75</v>
      </c>
      <c r="L4171">
        <v>-75.86</v>
      </c>
      <c r="M4171">
        <v>0</v>
      </c>
      <c r="N4171" s="15">
        <v>-16331.75</v>
      </c>
      <c r="O4171">
        <v>-75.86</v>
      </c>
    </row>
    <row r="4172" spans="1:15" x14ac:dyDescent="0.25">
      <c r="A4172" t="s">
        <v>246</v>
      </c>
      <c r="B4172" t="s">
        <v>28</v>
      </c>
      <c r="C4172" t="s">
        <v>16036</v>
      </c>
      <c r="D4172">
        <v>490</v>
      </c>
      <c r="E4172" s="13">
        <v>45778.298125000001</v>
      </c>
      <c r="F4172" s="13">
        <v>45807.738020833334</v>
      </c>
      <c r="G4172" t="s">
        <v>18</v>
      </c>
      <c r="H4172" s="15">
        <v>9913</v>
      </c>
      <c r="I4172">
        <v>0</v>
      </c>
      <c r="J4172" s="15">
        <v>-1165.72</v>
      </c>
      <c r="K4172" s="15">
        <v>8747.2800000000007</v>
      </c>
      <c r="L4172">
        <v>88.24</v>
      </c>
      <c r="M4172">
        <v>-993.7</v>
      </c>
      <c r="N4172" s="15">
        <v>7753.58</v>
      </c>
      <c r="O4172">
        <v>78.22</v>
      </c>
    </row>
    <row r="4173" spans="1:15" x14ac:dyDescent="0.25">
      <c r="A4173" t="s">
        <v>246</v>
      </c>
      <c r="B4173" t="s">
        <v>28</v>
      </c>
      <c r="C4173" t="s">
        <v>16038</v>
      </c>
      <c r="D4173">
        <v>653</v>
      </c>
      <c r="E4173" s="13">
        <v>45779.734085648146</v>
      </c>
      <c r="F4173" s="13">
        <v>45806.791516203702</v>
      </c>
      <c r="G4173" t="s">
        <v>18</v>
      </c>
      <c r="H4173" s="15">
        <v>11843</v>
      </c>
      <c r="I4173">
        <v>0</v>
      </c>
      <c r="J4173" s="15">
        <v>-10753</v>
      </c>
      <c r="K4173" s="15">
        <v>1090</v>
      </c>
      <c r="L4173">
        <v>9.1999999999999993</v>
      </c>
      <c r="M4173">
        <v>0</v>
      </c>
      <c r="N4173" s="15">
        <v>1090</v>
      </c>
      <c r="O4173">
        <v>9.1999999999999993</v>
      </c>
    </row>
    <row r="4174" spans="1:15" x14ac:dyDescent="0.25">
      <c r="A4174" t="s">
        <v>246</v>
      </c>
      <c r="B4174" t="s">
        <v>28</v>
      </c>
      <c r="C4174" t="s">
        <v>16041</v>
      </c>
      <c r="D4174">
        <v>575</v>
      </c>
      <c r="E4174" s="13">
        <v>45779.545104166667</v>
      </c>
      <c r="F4174" s="13">
        <v>45807.778657407405</v>
      </c>
      <c r="G4174" t="s">
        <v>18</v>
      </c>
      <c r="H4174" s="15">
        <v>10212</v>
      </c>
      <c r="I4174">
        <v>0</v>
      </c>
      <c r="J4174" s="15">
        <v>-3434.95</v>
      </c>
      <c r="K4174" s="15">
        <v>6777.05</v>
      </c>
      <c r="L4174">
        <v>66.36</v>
      </c>
      <c r="M4174" s="15">
        <v>-5924.05</v>
      </c>
      <c r="N4174">
        <v>853</v>
      </c>
      <c r="O4174">
        <v>8.35</v>
      </c>
    </row>
    <row r="4175" spans="1:15" x14ac:dyDescent="0.25">
      <c r="A4175" t="s">
        <v>246</v>
      </c>
      <c r="B4175" t="s">
        <v>28</v>
      </c>
      <c r="C4175" t="s">
        <v>16044</v>
      </c>
      <c r="D4175">
        <v>442</v>
      </c>
      <c r="E4175" s="13">
        <v>45778.486597222225</v>
      </c>
      <c r="F4175" s="13">
        <v>45806.774212962962</v>
      </c>
      <c r="G4175" t="s">
        <v>18</v>
      </c>
      <c r="H4175" s="15">
        <v>11639</v>
      </c>
      <c r="I4175">
        <v>0</v>
      </c>
      <c r="J4175" s="15">
        <v>-14213.1</v>
      </c>
      <c r="K4175" s="15">
        <v>-2574.1</v>
      </c>
      <c r="L4175">
        <v>-22.12</v>
      </c>
      <c r="M4175">
        <v>0</v>
      </c>
      <c r="N4175" s="15">
        <v>-2574.1</v>
      </c>
      <c r="O4175">
        <v>-22.12</v>
      </c>
    </row>
    <row r="4176" spans="1:15" x14ac:dyDescent="0.25">
      <c r="A4176" t="s">
        <v>246</v>
      </c>
      <c r="B4176" t="s">
        <v>28</v>
      </c>
      <c r="C4176" t="s">
        <v>16047</v>
      </c>
      <c r="D4176">
        <v>760</v>
      </c>
      <c r="E4176" s="13">
        <v>45778.414004629631</v>
      </c>
      <c r="F4176" s="13">
        <v>45807.775555555556</v>
      </c>
      <c r="G4176" t="s">
        <v>18</v>
      </c>
      <c r="H4176" s="15">
        <v>12983</v>
      </c>
      <c r="I4176">
        <v>0</v>
      </c>
      <c r="J4176" s="15">
        <v>-6052.7</v>
      </c>
      <c r="K4176" s="15">
        <v>6930.3</v>
      </c>
      <c r="L4176">
        <v>53.38</v>
      </c>
      <c r="M4176">
        <v>-82.8</v>
      </c>
      <c r="N4176" s="15">
        <v>6847.5</v>
      </c>
      <c r="O4176">
        <v>52.74</v>
      </c>
    </row>
    <row r="4177" spans="1:15" x14ac:dyDescent="0.25">
      <c r="A4177" t="s">
        <v>246</v>
      </c>
      <c r="B4177" t="s">
        <v>28</v>
      </c>
      <c r="C4177" t="s">
        <v>16050</v>
      </c>
      <c r="D4177">
        <v>595</v>
      </c>
      <c r="E4177" s="13">
        <v>45778.475763888891</v>
      </c>
      <c r="F4177" s="13">
        <v>45807.725648148145</v>
      </c>
      <c r="G4177" t="s">
        <v>18</v>
      </c>
      <c r="H4177" s="15">
        <v>8820</v>
      </c>
      <c r="I4177">
        <v>0</v>
      </c>
      <c r="J4177" s="15">
        <v>-4988.8500000000004</v>
      </c>
      <c r="K4177" s="15">
        <v>3831.15</v>
      </c>
      <c r="L4177">
        <v>43.44</v>
      </c>
      <c r="M4177">
        <v>-188.4</v>
      </c>
      <c r="N4177" s="15">
        <v>3642.75</v>
      </c>
      <c r="O4177">
        <v>41.3</v>
      </c>
    </row>
    <row r="4178" spans="1:15" x14ac:dyDescent="0.25">
      <c r="A4178" t="s">
        <v>246</v>
      </c>
      <c r="B4178" t="s">
        <v>28</v>
      </c>
      <c r="C4178" t="s">
        <v>16053</v>
      </c>
      <c r="D4178">
        <v>792</v>
      </c>
      <c r="E4178" s="13">
        <v>45778.472627314812</v>
      </c>
      <c r="F4178" s="13">
        <v>45807.783113425925</v>
      </c>
      <c r="G4178" t="s">
        <v>18</v>
      </c>
      <c r="H4178" s="15">
        <v>18283</v>
      </c>
      <c r="I4178">
        <v>0</v>
      </c>
      <c r="J4178" s="15">
        <v>-9932.1</v>
      </c>
      <c r="K4178" s="15">
        <v>8350.9</v>
      </c>
      <c r="L4178">
        <v>45.68</v>
      </c>
      <c r="M4178">
        <v>0</v>
      </c>
      <c r="N4178" s="15">
        <v>8350.9</v>
      </c>
      <c r="O4178">
        <v>45.68</v>
      </c>
    </row>
    <row r="4179" spans="1:15" x14ac:dyDescent="0.25">
      <c r="A4179" t="s">
        <v>246</v>
      </c>
      <c r="B4179" t="s">
        <v>28</v>
      </c>
      <c r="C4179" t="s">
        <v>31658</v>
      </c>
      <c r="D4179">
        <v>354</v>
      </c>
      <c r="E4179" s="13">
        <v>45779.480717592596</v>
      </c>
      <c r="F4179" s="13">
        <v>45807.771192129629</v>
      </c>
      <c r="G4179" t="s">
        <v>18</v>
      </c>
      <c r="H4179" s="15">
        <v>9061</v>
      </c>
      <c r="I4179">
        <v>0</v>
      </c>
      <c r="J4179" s="15">
        <v>-4294.55</v>
      </c>
      <c r="K4179" s="15">
        <v>4766.45</v>
      </c>
      <c r="L4179">
        <v>52.6</v>
      </c>
      <c r="M4179">
        <v>0</v>
      </c>
      <c r="N4179" s="15">
        <v>4766.45</v>
      </c>
      <c r="O4179">
        <v>52.6</v>
      </c>
    </row>
    <row r="4180" spans="1:15" x14ac:dyDescent="0.25">
      <c r="A4180" t="s">
        <v>246</v>
      </c>
      <c r="B4180" t="s">
        <v>28</v>
      </c>
      <c r="C4180" t="s">
        <v>31662</v>
      </c>
      <c r="D4180">
        <v>261</v>
      </c>
      <c r="E4180" s="13">
        <v>45780.473923611113</v>
      </c>
      <c r="F4180" s="13">
        <v>45807.781990740739</v>
      </c>
      <c r="G4180" t="s">
        <v>18</v>
      </c>
      <c r="H4180" s="15">
        <v>4202</v>
      </c>
      <c r="I4180">
        <v>0</v>
      </c>
      <c r="J4180" s="15">
        <v>-2085.5</v>
      </c>
      <c r="K4180" s="15">
        <v>2116.5</v>
      </c>
      <c r="L4180">
        <v>50.37</v>
      </c>
      <c r="M4180">
        <v>0</v>
      </c>
      <c r="N4180" s="15">
        <v>2116.5</v>
      </c>
      <c r="O4180">
        <v>50.37</v>
      </c>
    </row>
    <row r="4181" spans="1:15" x14ac:dyDescent="0.25">
      <c r="A4181" t="s">
        <v>246</v>
      </c>
      <c r="B4181" t="s">
        <v>28</v>
      </c>
      <c r="C4181" t="s">
        <v>31659</v>
      </c>
      <c r="D4181">
        <v>483</v>
      </c>
      <c r="E4181" s="13">
        <v>45778.472326388888</v>
      </c>
      <c r="F4181" s="13">
        <v>45807.752824074072</v>
      </c>
      <c r="G4181" t="s">
        <v>18</v>
      </c>
      <c r="H4181" s="15">
        <v>10504</v>
      </c>
      <c r="I4181">
        <v>0</v>
      </c>
      <c r="J4181" s="15">
        <v>-4582.3</v>
      </c>
      <c r="K4181" s="15">
        <v>5921.7</v>
      </c>
      <c r="L4181">
        <v>56.38</v>
      </c>
      <c r="M4181">
        <v>0</v>
      </c>
      <c r="N4181" s="15">
        <v>5921.7</v>
      </c>
      <c r="O4181">
        <v>56.38</v>
      </c>
    </row>
    <row r="4182" spans="1:15" x14ac:dyDescent="0.25">
      <c r="A4182" t="s">
        <v>246</v>
      </c>
      <c r="B4182" t="s">
        <v>28</v>
      </c>
      <c r="C4182" t="s">
        <v>31660</v>
      </c>
      <c r="D4182">
        <v>480</v>
      </c>
      <c r="E4182" s="13">
        <v>45778.333078703705</v>
      </c>
      <c r="F4182" s="13">
        <v>45807.578055555554</v>
      </c>
      <c r="G4182" t="s">
        <v>18</v>
      </c>
      <c r="H4182" s="15">
        <v>9102</v>
      </c>
      <c r="I4182">
        <v>0</v>
      </c>
      <c r="J4182" s="15">
        <v>-10556.75</v>
      </c>
      <c r="K4182" s="15">
        <v>-1454.75</v>
      </c>
      <c r="L4182">
        <v>-15.98</v>
      </c>
      <c r="M4182">
        <v>-30.2</v>
      </c>
      <c r="N4182" s="15">
        <v>-1484.95</v>
      </c>
      <c r="O4182">
        <v>-16.309999999999999</v>
      </c>
    </row>
    <row r="4183" spans="1:15" x14ac:dyDescent="0.25">
      <c r="A4183" t="s">
        <v>246</v>
      </c>
      <c r="B4183" t="s">
        <v>28</v>
      </c>
      <c r="C4183" t="s">
        <v>31661</v>
      </c>
      <c r="D4183">
        <v>489</v>
      </c>
      <c r="E4183" s="13">
        <v>45779.485324074078</v>
      </c>
      <c r="F4183" s="13">
        <v>45807.688587962963</v>
      </c>
      <c r="G4183" t="s">
        <v>18</v>
      </c>
      <c r="H4183" s="15">
        <v>14441</v>
      </c>
      <c r="I4183">
        <v>0</v>
      </c>
      <c r="J4183" s="15">
        <v>-9630.5</v>
      </c>
      <c r="K4183" s="15">
        <v>4810.5</v>
      </c>
      <c r="L4183">
        <v>33.31</v>
      </c>
      <c r="M4183">
        <v>-185</v>
      </c>
      <c r="N4183" s="15">
        <v>4625.5</v>
      </c>
      <c r="O4183">
        <v>32.03</v>
      </c>
    </row>
    <row r="4184" spans="1:15" x14ac:dyDescent="0.25">
      <c r="A4184" t="s">
        <v>246</v>
      </c>
      <c r="B4184" t="s">
        <v>34</v>
      </c>
      <c r="C4184" t="s">
        <v>16055</v>
      </c>
      <c r="D4184">
        <v>810</v>
      </c>
      <c r="E4184" s="13">
        <v>45778.328402777777</v>
      </c>
      <c r="F4184" s="13">
        <v>45807.762743055559</v>
      </c>
      <c r="G4184" t="s">
        <v>18</v>
      </c>
      <c r="H4184" s="15">
        <v>17292</v>
      </c>
      <c r="I4184">
        <v>0</v>
      </c>
      <c r="J4184" s="15">
        <v>-6042.73</v>
      </c>
      <c r="K4184" s="15">
        <v>11249.27</v>
      </c>
      <c r="L4184">
        <v>65.05</v>
      </c>
      <c r="M4184">
        <v>-132.65</v>
      </c>
      <c r="N4184" s="15">
        <v>11116.62</v>
      </c>
      <c r="O4184">
        <v>64.290000000000006</v>
      </c>
    </row>
    <row r="4185" spans="1:15" x14ac:dyDescent="0.25">
      <c r="A4185" t="s">
        <v>246</v>
      </c>
      <c r="B4185" t="s">
        <v>34</v>
      </c>
      <c r="C4185" t="s">
        <v>746</v>
      </c>
      <c r="D4185">
        <v>137</v>
      </c>
      <c r="E4185" s="13">
        <v>45783.501562500001</v>
      </c>
      <c r="F4185" s="13">
        <v>45804.73609953704</v>
      </c>
      <c r="G4185" t="s">
        <v>18</v>
      </c>
      <c r="H4185" s="15">
        <v>1368</v>
      </c>
      <c r="I4185">
        <v>0</v>
      </c>
      <c r="J4185">
        <v>-303.39999999999998</v>
      </c>
      <c r="K4185" s="15">
        <v>1064.5999999999999</v>
      </c>
      <c r="L4185">
        <v>77.819999999999993</v>
      </c>
      <c r="M4185">
        <v>0</v>
      </c>
      <c r="N4185" s="15">
        <v>1064.5999999999999</v>
      </c>
      <c r="O4185">
        <v>77.819999999999993</v>
      </c>
    </row>
    <row r="4186" spans="1:15" x14ac:dyDescent="0.25">
      <c r="A4186" t="s">
        <v>246</v>
      </c>
      <c r="B4186" t="s">
        <v>34</v>
      </c>
      <c r="C4186" t="s">
        <v>749</v>
      </c>
      <c r="D4186">
        <v>52</v>
      </c>
      <c r="E4186" s="13">
        <v>45778.702187499999</v>
      </c>
      <c r="F4186" s="13">
        <v>45804.725532407407</v>
      </c>
      <c r="G4186" t="s">
        <v>18</v>
      </c>
      <c r="H4186" s="15">
        <v>1940</v>
      </c>
      <c r="I4186">
        <v>0</v>
      </c>
      <c r="J4186">
        <v>-715.7</v>
      </c>
      <c r="K4186" s="15">
        <v>1224.3</v>
      </c>
      <c r="L4186">
        <v>63.11</v>
      </c>
      <c r="M4186">
        <v>0</v>
      </c>
      <c r="N4186" s="15">
        <v>1224.3</v>
      </c>
      <c r="O4186">
        <v>63.11</v>
      </c>
    </row>
    <row r="4187" spans="1:15" x14ac:dyDescent="0.25">
      <c r="A4187" t="s">
        <v>246</v>
      </c>
      <c r="B4187" t="s">
        <v>34</v>
      </c>
      <c r="C4187" t="s">
        <v>1689</v>
      </c>
      <c r="D4187">
        <v>505</v>
      </c>
      <c r="E4187" s="13">
        <v>45778.303356481483</v>
      </c>
      <c r="F4187" s="13">
        <v>45805.774837962963</v>
      </c>
      <c r="G4187" t="s">
        <v>18</v>
      </c>
      <c r="H4187" s="15">
        <v>6924</v>
      </c>
      <c r="I4187">
        <v>0</v>
      </c>
      <c r="J4187" s="15">
        <v>-1438.5</v>
      </c>
      <c r="K4187" s="15">
        <v>5485.5</v>
      </c>
      <c r="L4187">
        <v>79.22</v>
      </c>
      <c r="M4187">
        <v>0</v>
      </c>
      <c r="N4187" s="15">
        <v>5485.5</v>
      </c>
      <c r="O4187">
        <v>79.22</v>
      </c>
    </row>
    <row r="4188" spans="1:15" x14ac:dyDescent="0.25">
      <c r="A4188" t="s">
        <v>246</v>
      </c>
      <c r="B4188" t="s">
        <v>34</v>
      </c>
      <c r="C4188" t="s">
        <v>751</v>
      </c>
      <c r="D4188">
        <v>665</v>
      </c>
      <c r="E4188" s="13">
        <v>45779.514340277776</v>
      </c>
      <c r="F4188" s="13">
        <v>45807.740624999999</v>
      </c>
      <c r="G4188" t="s">
        <v>18</v>
      </c>
      <c r="H4188" s="15">
        <v>11506</v>
      </c>
      <c r="I4188">
        <v>0</v>
      </c>
      <c r="J4188" s="15">
        <v>-11537.3</v>
      </c>
      <c r="K4188">
        <v>-31.3</v>
      </c>
      <c r="L4188">
        <v>-0.27</v>
      </c>
      <c r="M4188">
        <v>-78.3</v>
      </c>
      <c r="N4188">
        <v>-109.6</v>
      </c>
      <c r="O4188">
        <v>-0.95</v>
      </c>
    </row>
    <row r="4189" spans="1:15" x14ac:dyDescent="0.25">
      <c r="A4189" t="s">
        <v>246</v>
      </c>
      <c r="B4189" t="s">
        <v>34</v>
      </c>
      <c r="C4189" t="s">
        <v>753</v>
      </c>
      <c r="D4189">
        <v>272</v>
      </c>
      <c r="E4189" s="13">
        <v>45778.783831018518</v>
      </c>
      <c r="F4189" s="13">
        <v>45806.599907407406</v>
      </c>
      <c r="G4189" t="s">
        <v>18</v>
      </c>
      <c r="H4189" s="15">
        <v>4384</v>
      </c>
      <c r="I4189">
        <v>0</v>
      </c>
      <c r="J4189" s="15">
        <v>-2692.45</v>
      </c>
      <c r="K4189" s="15">
        <v>1691.55</v>
      </c>
      <c r="L4189">
        <v>38.58</v>
      </c>
      <c r="M4189">
        <v>0</v>
      </c>
      <c r="N4189" s="15">
        <v>1691.55</v>
      </c>
      <c r="O4189">
        <v>38.58</v>
      </c>
    </row>
    <row r="4190" spans="1:15" x14ac:dyDescent="0.25">
      <c r="A4190" t="s">
        <v>246</v>
      </c>
      <c r="B4190" t="s">
        <v>34</v>
      </c>
      <c r="C4190" t="s">
        <v>1701</v>
      </c>
      <c r="D4190">
        <v>557</v>
      </c>
      <c r="E4190" s="13">
        <v>45779.510717592595</v>
      </c>
      <c r="F4190" s="13">
        <v>45807.748518518521</v>
      </c>
      <c r="G4190" t="s">
        <v>18</v>
      </c>
      <c r="H4190" s="15">
        <v>9521.5</v>
      </c>
      <c r="I4190">
        <v>0</v>
      </c>
      <c r="J4190" s="15">
        <v>-14724.5</v>
      </c>
      <c r="K4190" s="15">
        <v>-5203</v>
      </c>
      <c r="L4190">
        <v>-54.64</v>
      </c>
      <c r="M4190">
        <v>-502.2</v>
      </c>
      <c r="N4190" s="15">
        <v>-5705.2</v>
      </c>
      <c r="O4190">
        <v>-59.92</v>
      </c>
    </row>
    <row r="4191" spans="1:15" x14ac:dyDescent="0.25">
      <c r="A4191" t="s">
        <v>246</v>
      </c>
      <c r="B4191" t="s">
        <v>34</v>
      </c>
      <c r="C4191" t="s">
        <v>1705</v>
      </c>
      <c r="D4191">
        <v>83</v>
      </c>
      <c r="E4191" s="13">
        <v>45784.510833333334</v>
      </c>
      <c r="F4191" s="13">
        <v>45807.749351851853</v>
      </c>
      <c r="G4191" t="s">
        <v>18</v>
      </c>
      <c r="H4191" s="15">
        <v>1984</v>
      </c>
      <c r="I4191">
        <v>0</v>
      </c>
      <c r="J4191">
        <v>-389.6</v>
      </c>
      <c r="K4191" s="15">
        <v>1594.4</v>
      </c>
      <c r="L4191">
        <v>80.36</v>
      </c>
      <c r="M4191">
        <v>0</v>
      </c>
      <c r="N4191" s="15">
        <v>1594.4</v>
      </c>
      <c r="O4191">
        <v>80.36</v>
      </c>
    </row>
    <row r="4192" spans="1:15" x14ac:dyDescent="0.25">
      <c r="A4192" t="s">
        <v>246</v>
      </c>
      <c r="B4192" t="s">
        <v>34</v>
      </c>
      <c r="C4192" t="s">
        <v>757</v>
      </c>
      <c r="D4192">
        <v>1256</v>
      </c>
      <c r="E4192" s="13">
        <v>45778.46802083333</v>
      </c>
      <c r="F4192" s="13">
        <v>45807.755671296298</v>
      </c>
      <c r="G4192" t="s">
        <v>18</v>
      </c>
      <c r="H4192" s="15">
        <v>26226</v>
      </c>
      <c r="I4192">
        <v>0</v>
      </c>
      <c r="J4192" s="15">
        <v>-10016.9</v>
      </c>
      <c r="K4192" s="15">
        <v>16209.1</v>
      </c>
      <c r="L4192">
        <v>61.81</v>
      </c>
      <c r="M4192">
        <v>-476.7</v>
      </c>
      <c r="N4192" s="15">
        <v>15732.4</v>
      </c>
      <c r="O4192">
        <v>59.99</v>
      </c>
    </row>
    <row r="4193" spans="1:15" x14ac:dyDescent="0.25">
      <c r="A4193" t="s">
        <v>246</v>
      </c>
      <c r="B4193" t="s">
        <v>34</v>
      </c>
      <c r="C4193" t="s">
        <v>1717</v>
      </c>
      <c r="D4193">
        <v>328</v>
      </c>
      <c r="E4193" s="13">
        <v>45779.306458333333</v>
      </c>
      <c r="F4193" s="13">
        <v>45807.748182870368</v>
      </c>
      <c r="G4193" t="s">
        <v>18</v>
      </c>
      <c r="H4193" s="15">
        <v>4251</v>
      </c>
      <c r="I4193">
        <v>0</v>
      </c>
      <c r="J4193" s="15">
        <v>-2635.9</v>
      </c>
      <c r="K4193" s="15">
        <v>1615.1</v>
      </c>
      <c r="L4193">
        <v>37.99</v>
      </c>
      <c r="M4193">
        <v>0</v>
      </c>
      <c r="N4193" s="15">
        <v>1615.1</v>
      </c>
      <c r="O4193">
        <v>37.99</v>
      </c>
    </row>
    <row r="4194" spans="1:15" x14ac:dyDescent="0.25">
      <c r="A4194" t="s">
        <v>246</v>
      </c>
      <c r="B4194" t="s">
        <v>34</v>
      </c>
      <c r="C4194" t="s">
        <v>16867</v>
      </c>
      <c r="D4194">
        <v>60</v>
      </c>
      <c r="E4194" s="13">
        <v>45783.698391203703</v>
      </c>
      <c r="F4194" s="13">
        <v>45797.741168981483</v>
      </c>
      <c r="G4194" t="s">
        <v>18</v>
      </c>
      <c r="H4194" s="15">
        <v>1994</v>
      </c>
      <c r="I4194">
        <v>0</v>
      </c>
      <c r="J4194" s="15">
        <v>-1192.3</v>
      </c>
      <c r="K4194">
        <v>801.7</v>
      </c>
      <c r="L4194">
        <v>40.21</v>
      </c>
      <c r="M4194">
        <v>0</v>
      </c>
      <c r="N4194">
        <v>801.7</v>
      </c>
      <c r="O4194">
        <v>40.21</v>
      </c>
    </row>
    <row r="4195" spans="1:15" x14ac:dyDescent="0.25">
      <c r="A4195" t="s">
        <v>246</v>
      </c>
      <c r="B4195" t="s">
        <v>34</v>
      </c>
      <c r="C4195" t="s">
        <v>760</v>
      </c>
      <c r="D4195">
        <v>564</v>
      </c>
      <c r="E4195" s="13">
        <v>45783.717430555553</v>
      </c>
      <c r="F4195" s="13">
        <v>45807.299953703703</v>
      </c>
      <c r="G4195" t="s">
        <v>18</v>
      </c>
      <c r="H4195" s="15">
        <v>6962</v>
      </c>
      <c r="I4195">
        <v>0</v>
      </c>
      <c r="J4195" s="15">
        <v>-1470.3</v>
      </c>
      <c r="K4195" s="15">
        <v>5491.7</v>
      </c>
      <c r="L4195">
        <v>78.88</v>
      </c>
      <c r="M4195">
        <v>-111.1</v>
      </c>
      <c r="N4195" s="15">
        <v>5380.6</v>
      </c>
      <c r="O4195">
        <v>77.290000000000006</v>
      </c>
    </row>
    <row r="4196" spans="1:15" x14ac:dyDescent="0.25">
      <c r="A4196" t="s">
        <v>246</v>
      </c>
      <c r="B4196" t="s">
        <v>34</v>
      </c>
      <c r="C4196" t="s">
        <v>1727</v>
      </c>
      <c r="D4196">
        <v>982</v>
      </c>
      <c r="E4196" s="13">
        <v>45779.512824074074</v>
      </c>
      <c r="F4196" s="13">
        <v>45807.567650462966</v>
      </c>
      <c r="G4196" t="s">
        <v>18</v>
      </c>
      <c r="H4196" s="15">
        <v>16286</v>
      </c>
      <c r="I4196">
        <v>0</v>
      </c>
      <c r="J4196" s="15">
        <v>-16932.23</v>
      </c>
      <c r="K4196">
        <v>-646.23</v>
      </c>
      <c r="L4196">
        <v>-3.97</v>
      </c>
      <c r="M4196">
        <v>-360.35</v>
      </c>
      <c r="N4196" s="15">
        <v>-1006.58</v>
      </c>
      <c r="O4196">
        <v>-6.18</v>
      </c>
    </row>
    <row r="4197" spans="1:15" x14ac:dyDescent="0.25">
      <c r="A4197" t="s">
        <v>246</v>
      </c>
      <c r="B4197" t="s">
        <v>34</v>
      </c>
      <c r="C4197" t="s">
        <v>31657</v>
      </c>
      <c r="D4197">
        <v>370</v>
      </c>
      <c r="E4197" s="13">
        <v>45779.71298611111</v>
      </c>
      <c r="F4197" s="13">
        <v>45807.602777777778</v>
      </c>
      <c r="G4197" t="s">
        <v>18</v>
      </c>
      <c r="H4197" s="15">
        <v>5774</v>
      </c>
      <c r="I4197">
        <v>0</v>
      </c>
      <c r="J4197" s="15">
        <v>-12860.15</v>
      </c>
      <c r="K4197" s="15">
        <v>-7086.15</v>
      </c>
      <c r="L4197">
        <v>-122.73</v>
      </c>
      <c r="M4197">
        <v>0</v>
      </c>
      <c r="N4197" s="15">
        <v>-7086.15</v>
      </c>
      <c r="O4197">
        <v>-122.73</v>
      </c>
    </row>
    <row r="4198" spans="1:15" x14ac:dyDescent="0.25">
      <c r="A4198" t="s">
        <v>246</v>
      </c>
      <c r="B4198" t="s">
        <v>34</v>
      </c>
      <c r="C4198" t="s">
        <v>1731</v>
      </c>
      <c r="D4198">
        <v>559</v>
      </c>
      <c r="E4198" s="13">
        <v>45778.513553240744</v>
      </c>
      <c r="F4198" s="13">
        <v>45807.740763888891</v>
      </c>
      <c r="G4198" t="s">
        <v>18</v>
      </c>
      <c r="H4198" s="15">
        <v>10307</v>
      </c>
      <c r="I4198">
        <v>0</v>
      </c>
      <c r="J4198" s="15">
        <v>-7933.1</v>
      </c>
      <c r="K4198" s="15">
        <v>2373.9</v>
      </c>
      <c r="L4198">
        <v>23.03</v>
      </c>
      <c r="M4198">
        <v>0</v>
      </c>
      <c r="N4198" s="15">
        <v>2373.9</v>
      </c>
      <c r="O4198">
        <v>23.03</v>
      </c>
    </row>
    <row r="4199" spans="1:15" x14ac:dyDescent="0.25">
      <c r="A4199" t="s">
        <v>246</v>
      </c>
      <c r="B4199" t="s">
        <v>34</v>
      </c>
      <c r="C4199" t="s">
        <v>762</v>
      </c>
      <c r="D4199">
        <v>5</v>
      </c>
      <c r="E4199" s="13">
        <v>45803.724953703706</v>
      </c>
      <c r="F4199" s="13">
        <v>45803.741168981483</v>
      </c>
      <c r="G4199" t="s">
        <v>18</v>
      </c>
      <c r="H4199">
        <v>35</v>
      </c>
      <c r="I4199">
        <v>0</v>
      </c>
      <c r="J4199">
        <v>0</v>
      </c>
      <c r="K4199">
        <v>35</v>
      </c>
      <c r="L4199">
        <v>100</v>
      </c>
      <c r="M4199">
        <v>0</v>
      </c>
      <c r="N4199">
        <v>35</v>
      </c>
      <c r="O4199">
        <v>100</v>
      </c>
    </row>
    <row r="4200" spans="1:15" x14ac:dyDescent="0.25">
      <c r="A4200" t="s">
        <v>246</v>
      </c>
      <c r="B4200" t="s">
        <v>37</v>
      </c>
      <c r="C4200" t="s">
        <v>1754</v>
      </c>
      <c r="D4200">
        <v>391</v>
      </c>
      <c r="E4200" s="13">
        <v>45778.656990740739</v>
      </c>
      <c r="F4200" s="13">
        <v>45807.583969907406</v>
      </c>
      <c r="G4200" t="s">
        <v>18</v>
      </c>
      <c r="H4200" s="15">
        <v>14940</v>
      </c>
      <c r="I4200">
        <v>0</v>
      </c>
      <c r="J4200" s="15">
        <v>-2786.6</v>
      </c>
      <c r="K4200" s="15">
        <v>12153.4</v>
      </c>
      <c r="L4200">
        <v>81.349999999999994</v>
      </c>
      <c r="M4200">
        <v>0</v>
      </c>
      <c r="N4200" s="15">
        <v>12153.4</v>
      </c>
      <c r="O4200">
        <v>81.349999999999994</v>
      </c>
    </row>
    <row r="4201" spans="1:15" x14ac:dyDescent="0.25">
      <c r="A4201" t="s">
        <v>246</v>
      </c>
      <c r="B4201" t="s">
        <v>37</v>
      </c>
      <c r="C4201" t="s">
        <v>777</v>
      </c>
      <c r="D4201">
        <v>209</v>
      </c>
      <c r="E4201" s="13">
        <v>45793.710706018515</v>
      </c>
      <c r="F4201" s="13">
        <v>45806.564293981479</v>
      </c>
      <c r="G4201" t="s">
        <v>18</v>
      </c>
      <c r="H4201" s="15">
        <v>4841</v>
      </c>
      <c r="I4201">
        <v>0</v>
      </c>
      <c r="J4201" s="15">
        <v>-25742.03</v>
      </c>
      <c r="K4201" s="15">
        <v>-20901.03</v>
      </c>
      <c r="L4201">
        <v>-431.75</v>
      </c>
      <c r="M4201">
        <v>0</v>
      </c>
      <c r="N4201" s="15">
        <v>-20901.03</v>
      </c>
      <c r="O4201">
        <v>-431.75</v>
      </c>
    </row>
    <row r="4202" spans="1:15" x14ac:dyDescent="0.25">
      <c r="A4202" t="s">
        <v>246</v>
      </c>
      <c r="B4202" t="s">
        <v>37</v>
      </c>
      <c r="C4202" t="s">
        <v>782</v>
      </c>
      <c r="D4202">
        <v>674</v>
      </c>
      <c r="E4202" s="13">
        <v>45779.637476851851</v>
      </c>
      <c r="F4202" s="13">
        <v>45807.785034722219</v>
      </c>
      <c r="G4202" t="s">
        <v>18</v>
      </c>
      <c r="H4202" s="15">
        <v>20483</v>
      </c>
      <c r="I4202">
        <v>0</v>
      </c>
      <c r="J4202" s="15">
        <v>-12069.5</v>
      </c>
      <c r="K4202" s="15">
        <v>8413.5</v>
      </c>
      <c r="L4202">
        <v>41.08</v>
      </c>
      <c r="M4202">
        <v>0</v>
      </c>
      <c r="N4202" s="15">
        <v>8413.5</v>
      </c>
      <c r="O4202">
        <v>41.08</v>
      </c>
    </row>
    <row r="4203" spans="1:15" x14ac:dyDescent="0.25">
      <c r="A4203" t="s">
        <v>246</v>
      </c>
      <c r="B4203" t="s">
        <v>37</v>
      </c>
      <c r="C4203" t="s">
        <v>787</v>
      </c>
      <c r="D4203">
        <v>163</v>
      </c>
      <c r="E4203" s="13">
        <v>45778.543761574074</v>
      </c>
      <c r="F4203" s="13">
        <v>45788.608564814815</v>
      </c>
      <c r="G4203" t="s">
        <v>18</v>
      </c>
      <c r="H4203" s="15">
        <v>3091</v>
      </c>
      <c r="I4203">
        <v>0</v>
      </c>
      <c r="J4203">
        <v>-100</v>
      </c>
      <c r="K4203" s="15">
        <v>2991</v>
      </c>
      <c r="L4203">
        <v>96.76</v>
      </c>
      <c r="M4203">
        <v>0</v>
      </c>
      <c r="N4203" s="15">
        <v>2991</v>
      </c>
      <c r="O4203">
        <v>96.76</v>
      </c>
    </row>
    <row r="4204" spans="1:15" x14ac:dyDescent="0.25">
      <c r="A4204" t="s">
        <v>246</v>
      </c>
      <c r="B4204" t="s">
        <v>37</v>
      </c>
      <c r="C4204" t="s">
        <v>792</v>
      </c>
      <c r="D4204">
        <v>101</v>
      </c>
      <c r="E4204" s="13">
        <v>45782.302129629628</v>
      </c>
      <c r="F4204" s="13">
        <v>45807.777673611112</v>
      </c>
      <c r="G4204" t="s">
        <v>18</v>
      </c>
      <c r="H4204" s="15">
        <v>2150</v>
      </c>
      <c r="I4204">
        <v>0</v>
      </c>
      <c r="J4204">
        <v>0</v>
      </c>
      <c r="K4204" s="15">
        <v>2150</v>
      </c>
      <c r="L4204">
        <v>100</v>
      </c>
      <c r="M4204">
        <v>0</v>
      </c>
      <c r="N4204" s="15">
        <v>2150</v>
      </c>
      <c r="O4204">
        <v>100</v>
      </c>
    </row>
    <row r="4205" spans="1:15" x14ac:dyDescent="0.25">
      <c r="A4205" t="s">
        <v>246</v>
      </c>
      <c r="B4205" t="s">
        <v>37</v>
      </c>
      <c r="C4205" t="s">
        <v>3047</v>
      </c>
      <c r="D4205">
        <v>204</v>
      </c>
      <c r="E4205" s="13">
        <v>45779.738576388889</v>
      </c>
      <c r="F4205" s="13">
        <v>45807.706747685188</v>
      </c>
      <c r="G4205" t="s">
        <v>18</v>
      </c>
      <c r="H4205" s="15">
        <v>3776</v>
      </c>
      <c r="I4205">
        <v>0</v>
      </c>
      <c r="J4205" s="15">
        <v>-1269.2</v>
      </c>
      <c r="K4205" s="15">
        <v>2506.8000000000002</v>
      </c>
      <c r="L4205">
        <v>66.39</v>
      </c>
      <c r="M4205">
        <v>0</v>
      </c>
      <c r="N4205" s="15">
        <v>2506.8000000000002</v>
      </c>
      <c r="O4205">
        <v>66.39</v>
      </c>
    </row>
    <row r="4206" spans="1:15" x14ac:dyDescent="0.25">
      <c r="A4206" t="s">
        <v>246</v>
      </c>
      <c r="B4206" t="s">
        <v>37</v>
      </c>
      <c r="C4206" t="s">
        <v>795</v>
      </c>
      <c r="D4206">
        <v>1491</v>
      </c>
      <c r="E4206" s="13">
        <v>45779.499363425923</v>
      </c>
      <c r="F4206" s="13">
        <v>45807.673946759256</v>
      </c>
      <c r="G4206" t="s">
        <v>18</v>
      </c>
      <c r="H4206" s="15">
        <v>51807</v>
      </c>
      <c r="I4206">
        <v>0</v>
      </c>
      <c r="J4206" s="15">
        <v>-284147.13</v>
      </c>
      <c r="K4206" s="15">
        <v>-232340.13</v>
      </c>
      <c r="L4206">
        <v>-448.47</v>
      </c>
      <c r="M4206">
        <v>0</v>
      </c>
      <c r="N4206" s="15">
        <v>-232340.13</v>
      </c>
      <c r="O4206">
        <v>-448.47</v>
      </c>
    </row>
    <row r="4207" spans="1:15" x14ac:dyDescent="0.25">
      <c r="A4207" t="s">
        <v>246</v>
      </c>
      <c r="B4207" t="s">
        <v>37</v>
      </c>
      <c r="C4207" t="s">
        <v>799</v>
      </c>
      <c r="D4207">
        <v>185</v>
      </c>
      <c r="E4207" s="13">
        <v>45783.773449074077</v>
      </c>
      <c r="F4207" s="13">
        <v>45805.515335648146</v>
      </c>
      <c r="G4207" t="s">
        <v>18</v>
      </c>
      <c r="H4207" s="15">
        <v>3479</v>
      </c>
      <c r="I4207">
        <v>0</v>
      </c>
      <c r="J4207" s="15">
        <v>-1286</v>
      </c>
      <c r="K4207" s="15">
        <v>2193</v>
      </c>
      <c r="L4207">
        <v>63.04</v>
      </c>
      <c r="M4207">
        <v>0</v>
      </c>
      <c r="N4207" s="15">
        <v>2193</v>
      </c>
      <c r="O4207">
        <v>63.04</v>
      </c>
    </row>
    <row r="4208" spans="1:15" x14ac:dyDescent="0.25">
      <c r="A4208" t="s">
        <v>246</v>
      </c>
      <c r="B4208" t="s">
        <v>37</v>
      </c>
      <c r="C4208" t="s">
        <v>802</v>
      </c>
      <c r="D4208">
        <v>126</v>
      </c>
      <c r="E4208" s="13">
        <v>45779.494490740741</v>
      </c>
      <c r="F4208" s="13">
        <v>45806.733993055554</v>
      </c>
      <c r="G4208" t="s">
        <v>18</v>
      </c>
      <c r="H4208" s="15">
        <v>4054</v>
      </c>
      <c r="I4208">
        <v>0</v>
      </c>
      <c r="J4208" s="15">
        <v>-1348.4</v>
      </c>
      <c r="K4208" s="15">
        <v>2705.6</v>
      </c>
      <c r="L4208">
        <v>66.739999999999995</v>
      </c>
      <c r="M4208">
        <v>0</v>
      </c>
      <c r="N4208" s="15">
        <v>2705.6</v>
      </c>
      <c r="O4208">
        <v>66.739999999999995</v>
      </c>
    </row>
    <row r="4209" spans="1:15" x14ac:dyDescent="0.25">
      <c r="A4209" t="s">
        <v>246</v>
      </c>
      <c r="B4209" t="s">
        <v>37</v>
      </c>
      <c r="C4209" t="s">
        <v>815</v>
      </c>
      <c r="D4209">
        <v>318</v>
      </c>
      <c r="E4209" s="13">
        <v>45780.457546296297</v>
      </c>
      <c r="F4209" s="13">
        <v>45807.566979166666</v>
      </c>
      <c r="G4209" t="s">
        <v>18</v>
      </c>
      <c r="H4209" s="15">
        <v>8081</v>
      </c>
      <c r="I4209">
        <v>0</v>
      </c>
      <c r="J4209" s="15">
        <v>-7893.5</v>
      </c>
      <c r="K4209">
        <v>187.5</v>
      </c>
      <c r="L4209">
        <v>2.3199999999999998</v>
      </c>
      <c r="M4209">
        <v>0</v>
      </c>
      <c r="N4209">
        <v>187.5</v>
      </c>
      <c r="O4209">
        <v>2.3199999999999998</v>
      </c>
    </row>
    <row r="4210" spans="1:15" x14ac:dyDescent="0.25">
      <c r="A4210" t="s">
        <v>246</v>
      </c>
      <c r="B4210" t="s">
        <v>37</v>
      </c>
      <c r="C4210" t="s">
        <v>818</v>
      </c>
      <c r="D4210">
        <v>546</v>
      </c>
      <c r="E4210" s="13">
        <v>45778.428530092591</v>
      </c>
      <c r="F4210" s="13">
        <v>45807.40421296296</v>
      </c>
      <c r="G4210" t="s">
        <v>18</v>
      </c>
      <c r="H4210" s="15">
        <v>14230</v>
      </c>
      <c r="I4210">
        <v>0</v>
      </c>
      <c r="J4210" s="15">
        <v>-25243.65</v>
      </c>
      <c r="K4210" s="15">
        <v>-11013.65</v>
      </c>
      <c r="L4210">
        <v>-77.400000000000006</v>
      </c>
      <c r="M4210">
        <v>0</v>
      </c>
      <c r="N4210" s="15">
        <v>-11013.65</v>
      </c>
      <c r="O4210">
        <v>-77.400000000000006</v>
      </c>
    </row>
    <row r="4211" spans="1:15" x14ac:dyDescent="0.25">
      <c r="A4211" t="s">
        <v>246</v>
      </c>
      <c r="B4211" t="s">
        <v>37</v>
      </c>
      <c r="C4211" t="s">
        <v>821</v>
      </c>
      <c r="D4211">
        <v>78</v>
      </c>
      <c r="E4211" s="13">
        <v>45781.771921296298</v>
      </c>
      <c r="F4211" s="13">
        <v>45807.497152777774</v>
      </c>
      <c r="G4211" t="s">
        <v>18</v>
      </c>
      <c r="H4211" s="15">
        <v>1784</v>
      </c>
      <c r="I4211">
        <v>0</v>
      </c>
      <c r="J4211">
        <v>-477.9</v>
      </c>
      <c r="K4211" s="15">
        <v>1306.0999999999999</v>
      </c>
      <c r="L4211">
        <v>73.209999999999994</v>
      </c>
      <c r="M4211">
        <v>0</v>
      </c>
      <c r="N4211" s="15">
        <v>1306.0999999999999</v>
      </c>
      <c r="O4211">
        <v>73.209999999999994</v>
      </c>
    </row>
    <row r="4212" spans="1:15" x14ac:dyDescent="0.25">
      <c r="A4212" t="s">
        <v>246</v>
      </c>
      <c r="B4212" t="s">
        <v>37</v>
      </c>
      <c r="C4212" t="s">
        <v>828</v>
      </c>
      <c r="D4212">
        <v>936</v>
      </c>
      <c r="E4212" s="13">
        <v>45778.477673611109</v>
      </c>
      <c r="F4212" s="13">
        <v>45798.413935185185</v>
      </c>
      <c r="G4212" t="s">
        <v>18</v>
      </c>
      <c r="H4212" s="15">
        <v>22272</v>
      </c>
      <c r="I4212">
        <v>0</v>
      </c>
      <c r="J4212" s="15">
        <v>-18966.73</v>
      </c>
      <c r="K4212" s="15">
        <v>3305.27</v>
      </c>
      <c r="L4212">
        <v>14.84</v>
      </c>
      <c r="M4212">
        <v>0</v>
      </c>
      <c r="N4212" s="15">
        <v>3305.27</v>
      </c>
      <c r="O4212">
        <v>14.84</v>
      </c>
    </row>
    <row r="4213" spans="1:15" x14ac:dyDescent="0.25">
      <c r="A4213" t="s">
        <v>246</v>
      </c>
      <c r="B4213" t="s">
        <v>37</v>
      </c>
      <c r="C4213" t="s">
        <v>831</v>
      </c>
      <c r="D4213">
        <v>528</v>
      </c>
      <c r="E4213" s="13">
        <v>45779.781655092593</v>
      </c>
      <c r="F4213" s="13">
        <v>45807.76761574074</v>
      </c>
      <c r="G4213" t="s">
        <v>18</v>
      </c>
      <c r="H4213" s="15">
        <v>14921</v>
      </c>
      <c r="I4213">
        <v>0</v>
      </c>
      <c r="J4213" s="15">
        <v>-5597.15</v>
      </c>
      <c r="K4213" s="15">
        <v>9323.85</v>
      </c>
      <c r="L4213">
        <v>62.49</v>
      </c>
      <c r="M4213">
        <v>0</v>
      </c>
      <c r="N4213" s="15">
        <v>9323.85</v>
      </c>
      <c r="O4213">
        <v>62.49</v>
      </c>
    </row>
    <row r="4214" spans="1:15" x14ac:dyDescent="0.25">
      <c r="A4214" t="s">
        <v>246</v>
      </c>
      <c r="B4214" t="s">
        <v>37</v>
      </c>
      <c r="C4214" t="s">
        <v>835</v>
      </c>
      <c r="D4214">
        <v>126</v>
      </c>
      <c r="E4214" s="13">
        <v>45781.418391203704</v>
      </c>
      <c r="F4214" s="13">
        <v>45804.62190972222</v>
      </c>
      <c r="G4214" t="s">
        <v>18</v>
      </c>
      <c r="H4214" s="15">
        <v>1754</v>
      </c>
      <c r="I4214">
        <v>0</v>
      </c>
      <c r="J4214" s="15">
        <v>-1554.3</v>
      </c>
      <c r="K4214">
        <v>199.7</v>
      </c>
      <c r="L4214">
        <v>11.39</v>
      </c>
      <c r="M4214">
        <v>0</v>
      </c>
      <c r="N4214">
        <v>199.7</v>
      </c>
      <c r="O4214">
        <v>11.39</v>
      </c>
    </row>
    <row r="4215" spans="1:15" x14ac:dyDescent="0.25">
      <c r="A4215" t="s">
        <v>246</v>
      </c>
      <c r="B4215" t="s">
        <v>37</v>
      </c>
      <c r="C4215" t="s">
        <v>838</v>
      </c>
      <c r="D4215">
        <v>433</v>
      </c>
      <c r="E4215" s="13">
        <v>45778.526967592596</v>
      </c>
      <c r="F4215" s="13">
        <v>45807.431840277779</v>
      </c>
      <c r="G4215" t="s">
        <v>18</v>
      </c>
      <c r="H4215" s="15">
        <v>9292</v>
      </c>
      <c r="I4215">
        <v>0</v>
      </c>
      <c r="J4215" s="15">
        <v>-4283.5</v>
      </c>
      <c r="K4215" s="15">
        <v>5008.5</v>
      </c>
      <c r="L4215">
        <v>53.9</v>
      </c>
      <c r="M4215">
        <v>0</v>
      </c>
      <c r="N4215" s="15">
        <v>5008.5</v>
      </c>
      <c r="O4215">
        <v>53.9</v>
      </c>
    </row>
    <row r="4216" spans="1:15" x14ac:dyDescent="0.25">
      <c r="A4216" t="s">
        <v>246</v>
      </c>
      <c r="B4216" t="s">
        <v>37</v>
      </c>
      <c r="C4216" t="s">
        <v>841</v>
      </c>
      <c r="D4216">
        <v>438</v>
      </c>
      <c r="E4216" s="13">
        <v>45779.275254629632</v>
      </c>
      <c r="F4216" s="13">
        <v>45805.755277777775</v>
      </c>
      <c r="G4216" t="s">
        <v>18</v>
      </c>
      <c r="H4216" s="15">
        <v>8647</v>
      </c>
      <c r="I4216">
        <v>0</v>
      </c>
      <c r="J4216" s="15">
        <v>-5853.25</v>
      </c>
      <c r="K4216" s="15">
        <v>2793.75</v>
      </c>
      <c r="L4216">
        <v>32.31</v>
      </c>
      <c r="M4216">
        <v>0</v>
      </c>
      <c r="N4216" s="15">
        <v>2793.75</v>
      </c>
      <c r="O4216">
        <v>32.31</v>
      </c>
    </row>
    <row r="4217" spans="1:15" x14ac:dyDescent="0.25">
      <c r="A4217" t="s">
        <v>246</v>
      </c>
      <c r="B4217" t="s">
        <v>37</v>
      </c>
      <c r="C4217" t="s">
        <v>844</v>
      </c>
      <c r="D4217">
        <v>579</v>
      </c>
      <c r="E4217" s="13">
        <v>45779.527002314811</v>
      </c>
      <c r="F4217" s="13">
        <v>45807.728993055556</v>
      </c>
      <c r="G4217" t="s">
        <v>18</v>
      </c>
      <c r="H4217" s="15">
        <v>16963</v>
      </c>
      <c r="I4217">
        <v>0</v>
      </c>
      <c r="J4217" s="15">
        <v>-3323.35</v>
      </c>
      <c r="K4217" s="15">
        <v>13639.65</v>
      </c>
      <c r="L4217">
        <v>80.41</v>
      </c>
      <c r="M4217">
        <v>0</v>
      </c>
      <c r="N4217" s="15">
        <v>13639.65</v>
      </c>
      <c r="O4217">
        <v>80.41</v>
      </c>
    </row>
    <row r="4218" spans="1:15" x14ac:dyDescent="0.25">
      <c r="A4218" t="s">
        <v>246</v>
      </c>
      <c r="B4218" t="s">
        <v>37</v>
      </c>
      <c r="C4218" t="s">
        <v>847</v>
      </c>
      <c r="D4218">
        <v>417</v>
      </c>
      <c r="E4218" s="13">
        <v>45778.47111111111</v>
      </c>
      <c r="F4218" s="13">
        <v>45792.606215277781</v>
      </c>
      <c r="G4218" t="s">
        <v>18</v>
      </c>
      <c r="H4218" s="15">
        <v>9014</v>
      </c>
      <c r="I4218">
        <v>0</v>
      </c>
      <c r="J4218" s="15">
        <v>-4457.75</v>
      </c>
      <c r="K4218" s="15">
        <v>4556.25</v>
      </c>
      <c r="L4218">
        <v>50.55</v>
      </c>
      <c r="M4218">
        <v>0</v>
      </c>
      <c r="N4218" s="15">
        <v>4556.25</v>
      </c>
      <c r="O4218">
        <v>50.55</v>
      </c>
    </row>
    <row r="4219" spans="1:15" x14ac:dyDescent="0.25">
      <c r="A4219" t="s">
        <v>246</v>
      </c>
      <c r="B4219" t="s">
        <v>37</v>
      </c>
      <c r="C4219" t="s">
        <v>853</v>
      </c>
      <c r="D4219">
        <v>641</v>
      </c>
      <c r="E4219" s="13">
        <v>45779.486701388887</v>
      </c>
      <c r="F4219" s="13">
        <v>45807.775983796295</v>
      </c>
      <c r="G4219" t="s">
        <v>18</v>
      </c>
      <c r="H4219" s="15">
        <v>13497</v>
      </c>
      <c r="I4219">
        <v>0</v>
      </c>
      <c r="J4219" s="15">
        <v>-1664.45</v>
      </c>
      <c r="K4219" s="15">
        <v>11832.55</v>
      </c>
      <c r="L4219">
        <v>87.67</v>
      </c>
      <c r="M4219">
        <v>0</v>
      </c>
      <c r="N4219" s="15">
        <v>11832.55</v>
      </c>
      <c r="O4219">
        <v>87.67</v>
      </c>
    </row>
    <row r="4220" spans="1:15" x14ac:dyDescent="0.25">
      <c r="A4220" t="s">
        <v>246</v>
      </c>
      <c r="B4220" t="s">
        <v>37</v>
      </c>
      <c r="C4220" t="s">
        <v>859</v>
      </c>
      <c r="D4220">
        <v>1447</v>
      </c>
      <c r="E4220" s="13">
        <v>45785.617650462962</v>
      </c>
      <c r="F4220" s="13">
        <v>45807.56894675926</v>
      </c>
      <c r="G4220" t="s">
        <v>18</v>
      </c>
      <c r="H4220" s="15">
        <v>33501</v>
      </c>
      <c r="I4220">
        <v>0</v>
      </c>
      <c r="J4220" s="15">
        <v>-13426.6</v>
      </c>
      <c r="K4220" s="15">
        <v>20074.400000000001</v>
      </c>
      <c r="L4220">
        <v>59.92</v>
      </c>
      <c r="M4220">
        <v>0</v>
      </c>
      <c r="N4220" s="15">
        <v>20074.400000000001</v>
      </c>
      <c r="O4220">
        <v>59.92</v>
      </c>
    </row>
    <row r="4221" spans="1:15" x14ac:dyDescent="0.25">
      <c r="A4221" t="s">
        <v>246</v>
      </c>
      <c r="B4221" t="s">
        <v>37</v>
      </c>
      <c r="C4221" t="s">
        <v>871</v>
      </c>
      <c r="D4221">
        <v>840</v>
      </c>
      <c r="E4221" s="13">
        <v>45778.487210648149</v>
      </c>
      <c r="F4221" s="13">
        <v>45807.783668981479</v>
      </c>
      <c r="G4221" t="s">
        <v>18</v>
      </c>
      <c r="H4221" s="15">
        <v>72980</v>
      </c>
      <c r="I4221">
        <v>0</v>
      </c>
      <c r="J4221" s="15">
        <v>-63652.35</v>
      </c>
      <c r="K4221" s="15">
        <v>9327.65</v>
      </c>
      <c r="L4221">
        <v>12.78</v>
      </c>
      <c r="M4221">
        <v>0</v>
      </c>
      <c r="N4221" s="15">
        <v>9327.65</v>
      </c>
      <c r="O4221">
        <v>12.78</v>
      </c>
    </row>
    <row r="4222" spans="1:15" x14ac:dyDescent="0.25">
      <c r="A4222" t="s">
        <v>246</v>
      </c>
      <c r="B4222" t="s">
        <v>37</v>
      </c>
      <c r="C4222" t="s">
        <v>886</v>
      </c>
      <c r="D4222">
        <v>425</v>
      </c>
      <c r="E4222" s="13">
        <v>45780.483807870369</v>
      </c>
      <c r="F4222" s="13">
        <v>45807.53193287037</v>
      </c>
      <c r="G4222" t="s">
        <v>18</v>
      </c>
      <c r="H4222" s="15">
        <v>6987</v>
      </c>
      <c r="I4222">
        <v>0</v>
      </c>
      <c r="J4222" s="15">
        <v>-2088.83</v>
      </c>
      <c r="K4222" s="15">
        <v>4898.17</v>
      </c>
      <c r="L4222">
        <v>70.099999999999994</v>
      </c>
      <c r="M4222">
        <v>0</v>
      </c>
      <c r="N4222" s="15">
        <v>4898.17</v>
      </c>
      <c r="O4222">
        <v>70.099999999999994</v>
      </c>
    </row>
    <row r="4223" spans="1:15" x14ac:dyDescent="0.25">
      <c r="A4223" t="s">
        <v>246</v>
      </c>
      <c r="B4223" t="s">
        <v>37</v>
      </c>
      <c r="C4223" t="s">
        <v>894</v>
      </c>
      <c r="D4223">
        <v>167</v>
      </c>
      <c r="E4223" s="13">
        <v>45778.479143518518</v>
      </c>
      <c r="F4223" s="13">
        <v>45807.61173611111</v>
      </c>
      <c r="G4223" t="s">
        <v>18</v>
      </c>
      <c r="H4223" s="15">
        <v>4741</v>
      </c>
      <c r="I4223">
        <v>0</v>
      </c>
      <c r="J4223">
        <v>-382.8</v>
      </c>
      <c r="K4223" s="15">
        <v>4358.2</v>
      </c>
      <c r="L4223">
        <v>91.93</v>
      </c>
      <c r="M4223">
        <v>0</v>
      </c>
      <c r="N4223" s="15">
        <v>4358.2</v>
      </c>
      <c r="O4223">
        <v>91.93</v>
      </c>
    </row>
    <row r="4224" spans="1:15" x14ac:dyDescent="0.25">
      <c r="A4224" t="s">
        <v>246</v>
      </c>
      <c r="B4224" t="s">
        <v>37</v>
      </c>
      <c r="C4224" t="s">
        <v>897</v>
      </c>
      <c r="D4224">
        <v>469</v>
      </c>
      <c r="E4224" s="13">
        <v>45779.475162037037</v>
      </c>
      <c r="F4224" s="13">
        <v>45807.574270833335</v>
      </c>
      <c r="G4224" t="s">
        <v>18</v>
      </c>
      <c r="H4224" s="15">
        <v>10296</v>
      </c>
      <c r="I4224">
        <v>0</v>
      </c>
      <c r="J4224" s="15">
        <v>-6155.75</v>
      </c>
      <c r="K4224" s="15">
        <v>4140.25</v>
      </c>
      <c r="L4224">
        <v>40.21</v>
      </c>
      <c r="M4224">
        <v>-170.9</v>
      </c>
      <c r="N4224" s="15">
        <v>3969.35</v>
      </c>
      <c r="O4224">
        <v>38.549999999999997</v>
      </c>
    </row>
    <row r="4225" spans="1:15" x14ac:dyDescent="0.25">
      <c r="A4225" t="s">
        <v>246</v>
      </c>
      <c r="B4225" t="s">
        <v>37</v>
      </c>
      <c r="C4225" t="s">
        <v>902</v>
      </c>
      <c r="D4225">
        <v>593</v>
      </c>
      <c r="E4225" s="13">
        <v>45778.472777777781</v>
      </c>
      <c r="F4225" s="13">
        <v>45807.784826388888</v>
      </c>
      <c r="G4225" t="s">
        <v>18</v>
      </c>
      <c r="H4225" s="15">
        <v>14376</v>
      </c>
      <c r="I4225">
        <v>0</v>
      </c>
      <c r="J4225" s="15">
        <v>-5156.3999999999996</v>
      </c>
      <c r="K4225" s="15">
        <v>9219.6</v>
      </c>
      <c r="L4225">
        <v>64.13</v>
      </c>
      <c r="M4225">
        <v>-242.8</v>
      </c>
      <c r="N4225" s="15">
        <v>8976.7999999999993</v>
      </c>
      <c r="O4225">
        <v>62.44</v>
      </c>
    </row>
    <row r="4226" spans="1:15" x14ac:dyDescent="0.25">
      <c r="A4226" t="s">
        <v>246</v>
      </c>
      <c r="B4226" t="s">
        <v>37</v>
      </c>
      <c r="C4226" t="s">
        <v>905</v>
      </c>
      <c r="D4226">
        <v>401</v>
      </c>
      <c r="E4226" s="13">
        <v>45779.755115740743</v>
      </c>
      <c r="F4226" s="13">
        <v>45806.481261574074</v>
      </c>
      <c r="G4226" t="s">
        <v>18</v>
      </c>
      <c r="H4226" s="15">
        <v>7745</v>
      </c>
      <c r="I4226">
        <v>0</v>
      </c>
      <c r="J4226" s="15">
        <v>-2333.1</v>
      </c>
      <c r="K4226" s="15">
        <v>5411.9</v>
      </c>
      <c r="L4226">
        <v>69.88</v>
      </c>
      <c r="M4226">
        <v>0</v>
      </c>
      <c r="N4226" s="15">
        <v>5411.9</v>
      </c>
      <c r="O4226">
        <v>69.88</v>
      </c>
    </row>
    <row r="4227" spans="1:15" x14ac:dyDescent="0.25">
      <c r="A4227" t="s">
        <v>246</v>
      </c>
      <c r="B4227" t="s">
        <v>37</v>
      </c>
      <c r="C4227" t="s">
        <v>3230</v>
      </c>
      <c r="D4227">
        <v>880</v>
      </c>
      <c r="E4227" s="13">
        <v>45778.47556712963</v>
      </c>
      <c r="F4227" s="13">
        <v>45807.747835648152</v>
      </c>
      <c r="G4227" t="s">
        <v>18</v>
      </c>
      <c r="H4227" s="15">
        <v>17984</v>
      </c>
      <c r="I4227">
        <v>0</v>
      </c>
      <c r="J4227" s="15">
        <v>-10575.3</v>
      </c>
      <c r="K4227" s="15">
        <v>7408.7</v>
      </c>
      <c r="L4227">
        <v>41.2</v>
      </c>
      <c r="M4227">
        <v>0</v>
      </c>
      <c r="N4227" s="15">
        <v>7408.7</v>
      </c>
      <c r="O4227">
        <v>41.2</v>
      </c>
    </row>
    <row r="4228" spans="1:15" x14ac:dyDescent="0.25">
      <c r="A4228" t="s">
        <v>246</v>
      </c>
      <c r="B4228" t="s">
        <v>37</v>
      </c>
      <c r="C4228" t="s">
        <v>908</v>
      </c>
      <c r="D4228">
        <v>640</v>
      </c>
      <c r="E4228" s="13">
        <v>45779.622812499998</v>
      </c>
      <c r="F4228" s="13">
        <v>45807.688530092593</v>
      </c>
      <c r="G4228" t="s">
        <v>18</v>
      </c>
      <c r="H4228" s="15">
        <v>17252</v>
      </c>
      <c r="I4228">
        <v>0</v>
      </c>
      <c r="J4228" s="15">
        <v>-3831.5</v>
      </c>
      <c r="K4228" s="15">
        <v>13420.5</v>
      </c>
      <c r="L4228">
        <v>77.790000000000006</v>
      </c>
      <c r="M4228">
        <v>-421</v>
      </c>
      <c r="N4228" s="15">
        <v>12999.5</v>
      </c>
      <c r="O4228">
        <v>75.349999999999994</v>
      </c>
    </row>
    <row r="4229" spans="1:15" x14ac:dyDescent="0.25">
      <c r="A4229" t="s">
        <v>246</v>
      </c>
      <c r="B4229" t="s">
        <v>37</v>
      </c>
      <c r="C4229" t="s">
        <v>1877</v>
      </c>
      <c r="D4229">
        <v>672</v>
      </c>
      <c r="E4229" s="13">
        <v>45779.577175925922</v>
      </c>
      <c r="F4229" s="13">
        <v>45807.761331018519</v>
      </c>
      <c r="G4229" t="s">
        <v>18</v>
      </c>
      <c r="H4229" s="15">
        <v>14312</v>
      </c>
      <c r="I4229">
        <v>0</v>
      </c>
      <c r="J4229" s="15">
        <v>-5479.3</v>
      </c>
      <c r="K4229" s="15">
        <v>8832.7000000000007</v>
      </c>
      <c r="L4229">
        <v>61.72</v>
      </c>
      <c r="M4229">
        <v>0</v>
      </c>
      <c r="N4229" s="15">
        <v>8832.7000000000007</v>
      </c>
      <c r="O4229">
        <v>61.72</v>
      </c>
    </row>
    <row r="4230" spans="1:15" x14ac:dyDescent="0.25">
      <c r="A4230" t="s">
        <v>246</v>
      </c>
      <c r="B4230" t="s">
        <v>37</v>
      </c>
      <c r="C4230" t="s">
        <v>911</v>
      </c>
      <c r="D4230">
        <v>411</v>
      </c>
      <c r="E4230" s="13">
        <v>45780.485578703701</v>
      </c>
      <c r="F4230" s="13">
        <v>45807.745740740742</v>
      </c>
      <c r="G4230" t="s">
        <v>18</v>
      </c>
      <c r="H4230" s="15">
        <v>16298</v>
      </c>
      <c r="I4230">
        <v>0</v>
      </c>
      <c r="J4230" s="15">
        <v>-1904.15</v>
      </c>
      <c r="K4230" s="15">
        <v>14393.85</v>
      </c>
      <c r="L4230">
        <v>88.32</v>
      </c>
      <c r="M4230">
        <v>0</v>
      </c>
      <c r="N4230" s="15">
        <v>14393.85</v>
      </c>
      <c r="O4230">
        <v>88.32</v>
      </c>
    </row>
    <row r="4231" spans="1:15" x14ac:dyDescent="0.25">
      <c r="A4231" t="s">
        <v>246</v>
      </c>
      <c r="B4231" t="s">
        <v>37</v>
      </c>
      <c r="C4231" t="s">
        <v>914</v>
      </c>
      <c r="D4231">
        <v>857</v>
      </c>
      <c r="E4231" s="13">
        <v>45782.491516203707</v>
      </c>
      <c r="F4231" s="13">
        <v>45807.790810185186</v>
      </c>
      <c r="G4231" t="s">
        <v>18</v>
      </c>
      <c r="H4231" s="15">
        <v>19194</v>
      </c>
      <c r="I4231">
        <v>0</v>
      </c>
      <c r="J4231" s="15">
        <v>-24788.35</v>
      </c>
      <c r="K4231" s="15">
        <v>-5594.35</v>
      </c>
      <c r="L4231">
        <v>-29.15</v>
      </c>
      <c r="M4231">
        <v>0</v>
      </c>
      <c r="N4231" s="15">
        <v>-5594.35</v>
      </c>
      <c r="O4231">
        <v>-29.15</v>
      </c>
    </row>
    <row r="4232" spans="1:15" x14ac:dyDescent="0.25">
      <c r="A4232" t="s">
        <v>246</v>
      </c>
      <c r="B4232" t="s">
        <v>37</v>
      </c>
      <c r="C4232" t="s">
        <v>917</v>
      </c>
      <c r="D4232">
        <v>431</v>
      </c>
      <c r="E4232" s="13">
        <v>45778.311828703707</v>
      </c>
      <c r="F4232" s="13">
        <v>45807.760775462964</v>
      </c>
      <c r="G4232" t="s">
        <v>18</v>
      </c>
      <c r="H4232" s="15">
        <v>10605</v>
      </c>
      <c r="I4232">
        <v>0</v>
      </c>
      <c r="J4232" s="15">
        <v>-2071.4</v>
      </c>
      <c r="K4232" s="15">
        <v>8533.6</v>
      </c>
      <c r="L4232">
        <v>80.47</v>
      </c>
      <c r="M4232">
        <v>0</v>
      </c>
      <c r="N4232" s="15">
        <v>8533.6</v>
      </c>
      <c r="O4232">
        <v>80.47</v>
      </c>
    </row>
    <row r="4233" spans="1:15" x14ac:dyDescent="0.25">
      <c r="A4233" t="s">
        <v>246</v>
      </c>
      <c r="B4233" t="s">
        <v>37</v>
      </c>
      <c r="C4233" t="s">
        <v>920</v>
      </c>
      <c r="D4233">
        <v>400</v>
      </c>
      <c r="E4233" s="13">
        <v>45779.503865740742</v>
      </c>
      <c r="F4233" s="13">
        <v>45806.752083333333</v>
      </c>
      <c r="G4233" t="s">
        <v>18</v>
      </c>
      <c r="H4233" s="15">
        <v>6377</v>
      </c>
      <c r="I4233">
        <v>0</v>
      </c>
      <c r="J4233">
        <v>-517.29999999999995</v>
      </c>
      <c r="K4233" s="15">
        <v>5859.7</v>
      </c>
      <c r="L4233">
        <v>91.89</v>
      </c>
      <c r="M4233">
        <v>-455.8</v>
      </c>
      <c r="N4233" s="15">
        <v>5403.9</v>
      </c>
      <c r="O4233">
        <v>84.74</v>
      </c>
    </row>
    <row r="4234" spans="1:15" x14ac:dyDescent="0.25">
      <c r="A4234" t="s">
        <v>246</v>
      </c>
      <c r="B4234" t="s">
        <v>37</v>
      </c>
      <c r="C4234" t="s">
        <v>926</v>
      </c>
      <c r="D4234">
        <v>596</v>
      </c>
      <c r="E4234" s="13">
        <v>45778.658773148149</v>
      </c>
      <c r="F4234" s="13">
        <v>45807.606064814812</v>
      </c>
      <c r="G4234" t="s">
        <v>18</v>
      </c>
      <c r="H4234" s="15">
        <v>13254</v>
      </c>
      <c r="I4234">
        <v>0</v>
      </c>
      <c r="J4234" s="15">
        <v>-2547.85</v>
      </c>
      <c r="K4234" s="15">
        <v>10706.15</v>
      </c>
      <c r="L4234">
        <v>80.78</v>
      </c>
      <c r="M4234">
        <v>0</v>
      </c>
      <c r="N4234" s="15">
        <v>10706.15</v>
      </c>
      <c r="O4234">
        <v>80.78</v>
      </c>
    </row>
    <row r="4235" spans="1:15" x14ac:dyDescent="0.25">
      <c r="A4235" t="s">
        <v>246</v>
      </c>
      <c r="B4235" t="s">
        <v>37</v>
      </c>
      <c r="C4235" t="s">
        <v>929</v>
      </c>
      <c r="D4235">
        <v>1041</v>
      </c>
      <c r="E4235" s="13">
        <v>45778.279490740744</v>
      </c>
      <c r="F4235" s="13">
        <v>45807.774664351855</v>
      </c>
      <c r="G4235" t="s">
        <v>18</v>
      </c>
      <c r="H4235" s="15">
        <v>19015.5</v>
      </c>
      <c r="I4235">
        <v>0</v>
      </c>
      <c r="J4235" s="15">
        <v>-13190.25</v>
      </c>
      <c r="K4235" s="15">
        <v>5825.25</v>
      </c>
      <c r="L4235">
        <v>30.63</v>
      </c>
      <c r="M4235" s="15">
        <v>-2414.9</v>
      </c>
      <c r="N4235" s="15">
        <v>3410.35</v>
      </c>
      <c r="O4235">
        <v>17.93</v>
      </c>
    </row>
    <row r="4236" spans="1:15" x14ac:dyDescent="0.25">
      <c r="A4236" t="s">
        <v>246</v>
      </c>
      <c r="B4236" t="s">
        <v>37</v>
      </c>
      <c r="C4236" t="s">
        <v>933</v>
      </c>
      <c r="D4236">
        <v>147</v>
      </c>
      <c r="E4236" s="13">
        <v>45779.63857638889</v>
      </c>
      <c r="F4236" s="13">
        <v>45806.778958333336</v>
      </c>
      <c r="G4236" t="s">
        <v>18</v>
      </c>
      <c r="H4236" s="15">
        <v>3018</v>
      </c>
      <c r="I4236">
        <v>0</v>
      </c>
      <c r="J4236" s="15">
        <v>-4992.8999999999996</v>
      </c>
      <c r="K4236" s="15">
        <v>-1974.9</v>
      </c>
      <c r="L4236">
        <v>-65.44</v>
      </c>
      <c r="M4236">
        <v>0</v>
      </c>
      <c r="N4236" s="15">
        <v>-1974.9</v>
      </c>
      <c r="O4236">
        <v>-65.44</v>
      </c>
    </row>
    <row r="4237" spans="1:15" x14ac:dyDescent="0.25">
      <c r="A4237" t="s">
        <v>246</v>
      </c>
      <c r="B4237" t="s">
        <v>37</v>
      </c>
      <c r="C4237" t="s">
        <v>936</v>
      </c>
      <c r="D4237">
        <v>293</v>
      </c>
      <c r="E4237" s="13">
        <v>45791.711817129632</v>
      </c>
      <c r="F4237" s="13">
        <v>45807.774814814817</v>
      </c>
      <c r="G4237" t="s">
        <v>18</v>
      </c>
      <c r="H4237" s="15">
        <v>8723</v>
      </c>
      <c r="I4237">
        <v>0</v>
      </c>
      <c r="J4237" s="15">
        <v>-1948.8</v>
      </c>
      <c r="K4237" s="15">
        <v>6774.2</v>
      </c>
      <c r="L4237">
        <v>77.66</v>
      </c>
      <c r="M4237">
        <v>0</v>
      </c>
      <c r="N4237" s="15">
        <v>6774.2</v>
      </c>
      <c r="O4237">
        <v>77.66</v>
      </c>
    </row>
    <row r="4238" spans="1:15" x14ac:dyDescent="0.25">
      <c r="A4238" t="s">
        <v>246</v>
      </c>
      <c r="B4238" t="s">
        <v>37</v>
      </c>
      <c r="C4238" t="s">
        <v>939</v>
      </c>
      <c r="D4238">
        <v>443</v>
      </c>
      <c r="E4238" s="13">
        <v>45778.288854166669</v>
      </c>
      <c r="F4238" s="13">
        <v>45802.6247337963</v>
      </c>
      <c r="G4238" t="s">
        <v>18</v>
      </c>
      <c r="H4238" s="15">
        <v>20133</v>
      </c>
      <c r="I4238">
        <v>0</v>
      </c>
      <c r="J4238" s="15">
        <v>-17294</v>
      </c>
      <c r="K4238" s="15">
        <v>2839</v>
      </c>
      <c r="L4238">
        <v>14.1</v>
      </c>
      <c r="M4238">
        <v>0</v>
      </c>
      <c r="N4238" s="15">
        <v>2839</v>
      </c>
      <c r="O4238">
        <v>14.1</v>
      </c>
    </row>
    <row r="4239" spans="1:15" x14ac:dyDescent="0.25">
      <c r="A4239" t="s">
        <v>246</v>
      </c>
      <c r="B4239" t="s">
        <v>37</v>
      </c>
      <c r="C4239" t="s">
        <v>942</v>
      </c>
      <c r="D4239">
        <v>53</v>
      </c>
      <c r="E4239" s="13">
        <v>45780.588553240741</v>
      </c>
      <c r="F4239" s="13">
        <v>45801.617060185185</v>
      </c>
      <c r="G4239" t="s">
        <v>18</v>
      </c>
      <c r="H4239" s="15">
        <v>1250</v>
      </c>
      <c r="I4239">
        <v>0</v>
      </c>
      <c r="J4239">
        <v>0</v>
      </c>
      <c r="K4239" s="15">
        <v>1250</v>
      </c>
      <c r="L4239">
        <v>100</v>
      </c>
      <c r="M4239">
        <v>0</v>
      </c>
      <c r="N4239" s="15">
        <v>1250</v>
      </c>
      <c r="O4239">
        <v>100</v>
      </c>
    </row>
    <row r="4240" spans="1:15" x14ac:dyDescent="0.25">
      <c r="A4240" t="s">
        <v>246</v>
      </c>
      <c r="B4240" t="s">
        <v>37</v>
      </c>
      <c r="C4240" t="s">
        <v>945</v>
      </c>
      <c r="D4240">
        <v>617</v>
      </c>
      <c r="E4240" s="13">
        <v>45779.78429398148</v>
      </c>
      <c r="F4240" s="13">
        <v>45801.622743055559</v>
      </c>
      <c r="G4240" t="s">
        <v>18</v>
      </c>
      <c r="H4240" s="15">
        <v>14386</v>
      </c>
      <c r="I4240">
        <v>0</v>
      </c>
      <c r="J4240" s="15">
        <v>-5494</v>
      </c>
      <c r="K4240" s="15">
        <v>8892</v>
      </c>
      <c r="L4240">
        <v>61.81</v>
      </c>
      <c r="M4240">
        <v>0</v>
      </c>
      <c r="N4240" s="15">
        <v>8892</v>
      </c>
      <c r="O4240">
        <v>61.81</v>
      </c>
    </row>
    <row r="4241" spans="1:15" x14ac:dyDescent="0.25">
      <c r="A4241" t="s">
        <v>246</v>
      </c>
      <c r="B4241" t="s">
        <v>37</v>
      </c>
      <c r="C4241" t="s">
        <v>948</v>
      </c>
      <c r="D4241">
        <v>691</v>
      </c>
      <c r="E4241" s="13">
        <v>45778.474675925929</v>
      </c>
      <c r="F4241" s="13">
        <v>45807.346990740742</v>
      </c>
      <c r="G4241" t="s">
        <v>18</v>
      </c>
      <c r="H4241" s="15">
        <v>20320</v>
      </c>
      <c r="I4241">
        <v>0</v>
      </c>
      <c r="J4241" s="15">
        <v>-15295.15</v>
      </c>
      <c r="K4241" s="15">
        <v>5024.8500000000004</v>
      </c>
      <c r="L4241">
        <v>24.73</v>
      </c>
      <c r="M4241">
        <v>-79.45</v>
      </c>
      <c r="N4241" s="15">
        <v>4945.3999999999996</v>
      </c>
      <c r="O4241">
        <v>24.34</v>
      </c>
    </row>
    <row r="4242" spans="1:15" x14ac:dyDescent="0.25">
      <c r="A4242" t="s">
        <v>246</v>
      </c>
      <c r="B4242" t="s">
        <v>37</v>
      </c>
      <c r="C4242" t="s">
        <v>951</v>
      </c>
      <c r="D4242">
        <v>266</v>
      </c>
      <c r="E4242" s="13">
        <v>45798.502754629626</v>
      </c>
      <c r="F4242" s="13">
        <v>45807.608564814815</v>
      </c>
      <c r="G4242" t="s">
        <v>18</v>
      </c>
      <c r="H4242" s="15">
        <v>5403</v>
      </c>
      <c r="I4242">
        <v>0</v>
      </c>
      <c r="J4242">
        <v>-46.15</v>
      </c>
      <c r="K4242" s="15">
        <v>5356.85</v>
      </c>
      <c r="L4242">
        <v>99.15</v>
      </c>
      <c r="M4242">
        <v>0</v>
      </c>
      <c r="N4242" s="15">
        <v>5356.85</v>
      </c>
      <c r="O4242">
        <v>99.15</v>
      </c>
    </row>
    <row r="4243" spans="1:15" x14ac:dyDescent="0.25">
      <c r="A4243" t="s">
        <v>246</v>
      </c>
      <c r="B4243" t="s">
        <v>37</v>
      </c>
      <c r="C4243" t="s">
        <v>957</v>
      </c>
      <c r="D4243">
        <v>550</v>
      </c>
      <c r="E4243" s="13">
        <v>45779.528449074074</v>
      </c>
      <c r="F4243" s="13">
        <v>45806.701377314814</v>
      </c>
      <c r="G4243" t="s">
        <v>18</v>
      </c>
      <c r="H4243" s="15">
        <v>12704</v>
      </c>
      <c r="I4243">
        <v>0</v>
      </c>
      <c r="J4243" s="15">
        <v>-9405.9500000000007</v>
      </c>
      <c r="K4243" s="15">
        <v>3298.05</v>
      </c>
      <c r="L4243">
        <v>25.96</v>
      </c>
      <c r="M4243">
        <v>-68.8</v>
      </c>
      <c r="N4243" s="15">
        <v>3229.25</v>
      </c>
      <c r="O4243">
        <v>25.42</v>
      </c>
    </row>
    <row r="4244" spans="1:15" x14ac:dyDescent="0.25">
      <c r="A4244" t="s">
        <v>246</v>
      </c>
      <c r="B4244" t="s">
        <v>37</v>
      </c>
      <c r="C4244" t="s">
        <v>963</v>
      </c>
      <c r="D4244">
        <v>417</v>
      </c>
      <c r="E4244" s="13">
        <v>45778.406006944446</v>
      </c>
      <c r="F4244" s="13">
        <v>45803.763668981483</v>
      </c>
      <c r="G4244" t="s">
        <v>18</v>
      </c>
      <c r="H4244" s="15">
        <v>10763</v>
      </c>
      <c r="I4244">
        <v>0</v>
      </c>
      <c r="J4244" s="15">
        <v>-8008.95</v>
      </c>
      <c r="K4244" s="15">
        <v>2754.05</v>
      </c>
      <c r="L4244">
        <v>25.59</v>
      </c>
      <c r="M4244">
        <v>0</v>
      </c>
      <c r="N4244" s="15">
        <v>2754.05</v>
      </c>
      <c r="O4244">
        <v>25.59</v>
      </c>
    </row>
    <row r="4245" spans="1:15" x14ac:dyDescent="0.25">
      <c r="A4245" t="s">
        <v>246</v>
      </c>
      <c r="B4245" t="s">
        <v>37</v>
      </c>
      <c r="C4245" t="s">
        <v>970</v>
      </c>
      <c r="D4245">
        <v>1722</v>
      </c>
      <c r="E4245" s="13">
        <v>45779.503344907411</v>
      </c>
      <c r="F4245" s="13">
        <v>45807.787372685183</v>
      </c>
      <c r="G4245" t="s">
        <v>18</v>
      </c>
      <c r="H4245" s="15">
        <v>44159</v>
      </c>
      <c r="I4245">
        <v>0</v>
      </c>
      <c r="J4245" s="15">
        <v>-12271.5</v>
      </c>
      <c r="K4245" s="15">
        <v>31887.5</v>
      </c>
      <c r="L4245">
        <v>72.209999999999994</v>
      </c>
      <c r="M4245">
        <v>-38.9</v>
      </c>
      <c r="N4245" s="15">
        <v>31848.6</v>
      </c>
      <c r="O4245">
        <v>72.12</v>
      </c>
    </row>
    <row r="4246" spans="1:15" x14ac:dyDescent="0.25">
      <c r="A4246" t="s">
        <v>246</v>
      </c>
      <c r="B4246" t="s">
        <v>37</v>
      </c>
      <c r="C4246" t="s">
        <v>973</v>
      </c>
      <c r="D4246">
        <v>231</v>
      </c>
      <c r="E4246" s="13">
        <v>45779.682766203703</v>
      </c>
      <c r="F4246" s="13">
        <v>45804.595231481479</v>
      </c>
      <c r="G4246" t="s">
        <v>18</v>
      </c>
      <c r="H4246" s="15">
        <v>4493</v>
      </c>
      <c r="I4246">
        <v>0</v>
      </c>
      <c r="J4246">
        <v>-468.5</v>
      </c>
      <c r="K4246" s="15">
        <v>4024.5</v>
      </c>
      <c r="L4246">
        <v>89.57</v>
      </c>
      <c r="M4246">
        <v>0</v>
      </c>
      <c r="N4246" s="15">
        <v>4024.5</v>
      </c>
      <c r="O4246">
        <v>89.57</v>
      </c>
    </row>
    <row r="4247" spans="1:15" x14ac:dyDescent="0.25">
      <c r="A4247" t="s">
        <v>246</v>
      </c>
      <c r="B4247" t="s">
        <v>37</v>
      </c>
      <c r="C4247" t="s">
        <v>976</v>
      </c>
      <c r="D4247">
        <v>2382</v>
      </c>
      <c r="E4247" s="13">
        <v>45778.283414351848</v>
      </c>
      <c r="F4247" s="13">
        <v>45807.601851851854</v>
      </c>
      <c r="G4247" t="s">
        <v>18</v>
      </c>
      <c r="H4247" s="15">
        <v>59733</v>
      </c>
      <c r="I4247">
        <v>0</v>
      </c>
      <c r="J4247" s="15">
        <v>-36518.949999999997</v>
      </c>
      <c r="K4247" s="15">
        <v>23214.05</v>
      </c>
      <c r="L4247">
        <v>38.86</v>
      </c>
      <c r="M4247">
        <v>-107.15</v>
      </c>
      <c r="N4247" s="15">
        <v>23106.9</v>
      </c>
      <c r="O4247">
        <v>38.68</v>
      </c>
    </row>
    <row r="4248" spans="1:15" x14ac:dyDescent="0.25">
      <c r="A4248" t="s">
        <v>246</v>
      </c>
      <c r="B4248" t="s">
        <v>37</v>
      </c>
      <c r="C4248" t="s">
        <v>979</v>
      </c>
      <c r="D4248">
        <v>1923</v>
      </c>
      <c r="E4248" s="13">
        <v>45778.472210648149</v>
      </c>
      <c r="F4248" s="13">
        <v>45806.612164351849</v>
      </c>
      <c r="G4248" t="s">
        <v>18</v>
      </c>
      <c r="H4248" s="15">
        <v>38274</v>
      </c>
      <c r="I4248">
        <v>0</v>
      </c>
      <c r="J4248" s="15">
        <v>-9134.07</v>
      </c>
      <c r="K4248" s="15">
        <v>29139.93</v>
      </c>
      <c r="L4248">
        <v>76.14</v>
      </c>
      <c r="M4248">
        <v>-147.80000000000001</v>
      </c>
      <c r="N4248" s="15">
        <v>28992.13</v>
      </c>
      <c r="O4248">
        <v>75.75</v>
      </c>
    </row>
    <row r="4249" spans="1:15" x14ac:dyDescent="0.25">
      <c r="A4249" t="s">
        <v>246</v>
      </c>
      <c r="B4249" t="s">
        <v>37</v>
      </c>
      <c r="C4249" t="s">
        <v>982</v>
      </c>
      <c r="D4249">
        <v>344</v>
      </c>
      <c r="E4249" s="13">
        <v>45781.420706018522</v>
      </c>
      <c r="F4249" s="13">
        <v>45805.517256944448</v>
      </c>
      <c r="G4249" t="s">
        <v>18</v>
      </c>
      <c r="H4249" s="15">
        <v>6259</v>
      </c>
      <c r="I4249">
        <v>0</v>
      </c>
      <c r="J4249" s="15">
        <v>-4346.25</v>
      </c>
      <c r="K4249" s="15">
        <v>1912.75</v>
      </c>
      <c r="L4249">
        <v>30.56</v>
      </c>
      <c r="M4249">
        <v>0</v>
      </c>
      <c r="N4249" s="15">
        <v>1912.75</v>
      </c>
      <c r="O4249">
        <v>30.56</v>
      </c>
    </row>
    <row r="4250" spans="1:15" x14ac:dyDescent="0.25">
      <c r="A4250" t="s">
        <v>246</v>
      </c>
      <c r="B4250" t="s">
        <v>37</v>
      </c>
      <c r="C4250" t="s">
        <v>986</v>
      </c>
      <c r="D4250">
        <v>430</v>
      </c>
      <c r="E4250" s="13">
        <v>45778.705243055556</v>
      </c>
      <c r="F4250" s="13">
        <v>45807.771041666667</v>
      </c>
      <c r="G4250" t="s">
        <v>18</v>
      </c>
      <c r="H4250" s="15">
        <v>9514</v>
      </c>
      <c r="I4250">
        <v>0</v>
      </c>
      <c r="J4250" s="15">
        <v>-1420.35</v>
      </c>
      <c r="K4250" s="15">
        <v>8093.65</v>
      </c>
      <c r="L4250">
        <v>85.07</v>
      </c>
      <c r="M4250">
        <v>0</v>
      </c>
      <c r="N4250" s="15">
        <v>8093.65</v>
      </c>
      <c r="O4250">
        <v>85.07</v>
      </c>
    </row>
    <row r="4251" spans="1:15" x14ac:dyDescent="0.25">
      <c r="A4251" t="s">
        <v>246</v>
      </c>
      <c r="B4251" t="s">
        <v>37</v>
      </c>
      <c r="C4251" t="s">
        <v>989</v>
      </c>
      <c r="D4251">
        <v>1402</v>
      </c>
      <c r="E4251" s="13">
        <v>45778.489502314813</v>
      </c>
      <c r="F4251" s="13">
        <v>45807.620127314818</v>
      </c>
      <c r="G4251" t="s">
        <v>18</v>
      </c>
      <c r="H4251" s="15">
        <v>32351</v>
      </c>
      <c r="I4251">
        <v>0</v>
      </c>
      <c r="J4251" s="15">
        <v>-12002.75</v>
      </c>
      <c r="K4251" s="15">
        <v>20348.25</v>
      </c>
      <c r="L4251">
        <v>62.9</v>
      </c>
      <c r="M4251">
        <v>0</v>
      </c>
      <c r="N4251" s="15">
        <v>20348.25</v>
      </c>
      <c r="O4251">
        <v>62.9</v>
      </c>
    </row>
    <row r="4252" spans="1:15" x14ac:dyDescent="0.25">
      <c r="A4252" t="s">
        <v>246</v>
      </c>
      <c r="B4252" t="s">
        <v>37</v>
      </c>
      <c r="C4252" t="s">
        <v>8568</v>
      </c>
      <c r="D4252">
        <v>524</v>
      </c>
      <c r="E4252" s="13">
        <v>45779.633912037039</v>
      </c>
      <c r="F4252" s="13">
        <v>45807.76021990741</v>
      </c>
      <c r="G4252" t="s">
        <v>18</v>
      </c>
      <c r="H4252" s="15">
        <v>10510</v>
      </c>
      <c r="I4252">
        <v>0</v>
      </c>
      <c r="J4252" s="15">
        <v>-3852.5</v>
      </c>
      <c r="K4252" s="15">
        <v>6657.5</v>
      </c>
      <c r="L4252">
        <v>63.34</v>
      </c>
      <c r="M4252">
        <v>0</v>
      </c>
      <c r="N4252" s="15">
        <v>6657.5</v>
      </c>
      <c r="O4252">
        <v>63.34</v>
      </c>
    </row>
    <row r="4253" spans="1:15" x14ac:dyDescent="0.25">
      <c r="A4253" t="s">
        <v>246</v>
      </c>
      <c r="B4253" t="s">
        <v>37</v>
      </c>
      <c r="C4253" t="s">
        <v>10806</v>
      </c>
      <c r="D4253">
        <v>339</v>
      </c>
      <c r="E4253" s="13">
        <v>45778.770509259259</v>
      </c>
      <c r="F4253" s="13">
        <v>45807.773310185185</v>
      </c>
      <c r="G4253" t="s">
        <v>18</v>
      </c>
      <c r="H4253" s="15">
        <v>7164</v>
      </c>
      <c r="I4253">
        <v>0</v>
      </c>
      <c r="J4253" s="15">
        <v>-4137.3999999999996</v>
      </c>
      <c r="K4253" s="15">
        <v>3026.6</v>
      </c>
      <c r="L4253">
        <v>42.25</v>
      </c>
      <c r="M4253">
        <v>0</v>
      </c>
      <c r="N4253" s="15">
        <v>3026.6</v>
      </c>
      <c r="O4253">
        <v>42.25</v>
      </c>
    </row>
    <row r="4254" spans="1:15" x14ac:dyDescent="0.25">
      <c r="A4254" t="s">
        <v>246</v>
      </c>
      <c r="B4254" t="s">
        <v>37</v>
      </c>
      <c r="C4254" t="s">
        <v>16207</v>
      </c>
      <c r="D4254">
        <v>503</v>
      </c>
      <c r="E4254" s="13">
        <v>45779.723483796297</v>
      </c>
      <c r="F4254" s="13">
        <v>45807.602118055554</v>
      </c>
      <c r="G4254" t="s">
        <v>18</v>
      </c>
      <c r="H4254" s="15">
        <v>13167</v>
      </c>
      <c r="I4254">
        <v>0</v>
      </c>
      <c r="J4254" s="15">
        <v>-2061</v>
      </c>
      <c r="K4254" s="15">
        <v>11106</v>
      </c>
      <c r="L4254">
        <v>84.35</v>
      </c>
      <c r="M4254">
        <v>-646.9</v>
      </c>
      <c r="N4254" s="15">
        <v>10459.1</v>
      </c>
      <c r="O4254">
        <v>79.430000000000007</v>
      </c>
    </row>
    <row r="4255" spans="1:15" x14ac:dyDescent="0.25">
      <c r="A4255" t="s">
        <v>246</v>
      </c>
      <c r="B4255" t="s">
        <v>37</v>
      </c>
      <c r="C4255" t="s">
        <v>16210</v>
      </c>
      <c r="D4255">
        <v>394</v>
      </c>
      <c r="E4255" s="13">
        <v>45778.740127314813</v>
      </c>
      <c r="F4255" s="13">
        <v>45807.655810185184</v>
      </c>
      <c r="G4255" t="s">
        <v>18</v>
      </c>
      <c r="H4255" s="15">
        <v>15721</v>
      </c>
      <c r="I4255">
        <v>0</v>
      </c>
      <c r="J4255" s="15">
        <v>-5148.3</v>
      </c>
      <c r="K4255" s="15">
        <v>10572.7</v>
      </c>
      <c r="L4255">
        <v>67.25</v>
      </c>
      <c r="M4255">
        <v>0</v>
      </c>
      <c r="N4255" s="15">
        <v>10572.7</v>
      </c>
      <c r="O4255">
        <v>67.25</v>
      </c>
    </row>
    <row r="4256" spans="1:15" x14ac:dyDescent="0.25">
      <c r="A4256" t="s">
        <v>246</v>
      </c>
      <c r="B4256" t="s">
        <v>37</v>
      </c>
      <c r="C4256" t="s">
        <v>16213</v>
      </c>
      <c r="D4256">
        <v>1495</v>
      </c>
      <c r="E4256" s="13">
        <v>45778.280833333331</v>
      </c>
      <c r="F4256" s="13">
        <v>45807.61314814815</v>
      </c>
      <c r="G4256" t="s">
        <v>18</v>
      </c>
      <c r="H4256" s="15">
        <v>27578</v>
      </c>
      <c r="I4256">
        <v>0</v>
      </c>
      <c r="J4256" s="15">
        <v>-14416.75</v>
      </c>
      <c r="K4256" s="15">
        <v>13161.25</v>
      </c>
      <c r="L4256">
        <v>47.72</v>
      </c>
      <c r="M4256">
        <v>-116.4</v>
      </c>
      <c r="N4256" s="15">
        <v>13044.85</v>
      </c>
      <c r="O4256">
        <v>47.3</v>
      </c>
    </row>
    <row r="4257" spans="1:15" x14ac:dyDescent="0.25">
      <c r="A4257" t="s">
        <v>246</v>
      </c>
      <c r="B4257" t="s">
        <v>37</v>
      </c>
      <c r="C4257" t="s">
        <v>16218</v>
      </c>
      <c r="D4257">
        <v>2040</v>
      </c>
      <c r="E4257" s="13">
        <v>45778.385555555556</v>
      </c>
      <c r="F4257" s="13">
        <v>45807.77983796296</v>
      </c>
      <c r="G4257" t="s">
        <v>18</v>
      </c>
      <c r="H4257" s="15">
        <v>45365</v>
      </c>
      <c r="I4257">
        <v>0</v>
      </c>
      <c r="J4257" s="15">
        <v>-23733.45</v>
      </c>
      <c r="K4257" s="15">
        <v>21631.55</v>
      </c>
      <c r="L4257">
        <v>47.68</v>
      </c>
      <c r="M4257">
        <v>-155.75</v>
      </c>
      <c r="N4257" s="15">
        <v>21475.8</v>
      </c>
      <c r="O4257">
        <v>47.34</v>
      </c>
    </row>
    <row r="4258" spans="1:15" x14ac:dyDescent="0.25">
      <c r="A4258" t="s">
        <v>246</v>
      </c>
      <c r="B4258" t="s">
        <v>37</v>
      </c>
      <c r="C4258" t="s">
        <v>16221</v>
      </c>
      <c r="D4258">
        <v>348</v>
      </c>
      <c r="E4258" s="13">
        <v>45779.279722222222</v>
      </c>
      <c r="F4258" s="13">
        <v>45806.456678240742</v>
      </c>
      <c r="G4258" t="s">
        <v>18</v>
      </c>
      <c r="H4258" s="15">
        <v>6924</v>
      </c>
      <c r="I4258">
        <v>0</v>
      </c>
      <c r="J4258" s="15">
        <v>-20482.5</v>
      </c>
      <c r="K4258" s="15">
        <v>-13558.5</v>
      </c>
      <c r="L4258">
        <v>-195.82</v>
      </c>
      <c r="M4258">
        <v>0</v>
      </c>
      <c r="N4258" s="15">
        <v>-13558.5</v>
      </c>
      <c r="O4258">
        <v>-195.82</v>
      </c>
    </row>
    <row r="4259" spans="1:15" x14ac:dyDescent="0.25">
      <c r="A4259" t="s">
        <v>246</v>
      </c>
      <c r="B4259" t="s">
        <v>37</v>
      </c>
      <c r="C4259" t="s">
        <v>16226</v>
      </c>
      <c r="D4259">
        <v>2238</v>
      </c>
      <c r="E4259" s="13">
        <v>45778.495821759258</v>
      </c>
      <c r="F4259" s="13">
        <v>45807.770844907405</v>
      </c>
      <c r="G4259" t="s">
        <v>18</v>
      </c>
      <c r="H4259" s="15">
        <v>50761</v>
      </c>
      <c r="I4259">
        <v>0</v>
      </c>
      <c r="J4259" s="15">
        <v>-33944.400000000001</v>
      </c>
      <c r="K4259" s="15">
        <v>16816.599999999999</v>
      </c>
      <c r="L4259">
        <v>33.130000000000003</v>
      </c>
      <c r="M4259">
        <v>0</v>
      </c>
      <c r="N4259" s="15">
        <v>16816.599999999999</v>
      </c>
      <c r="O4259">
        <v>33.130000000000003</v>
      </c>
    </row>
    <row r="4260" spans="1:15" x14ac:dyDescent="0.25">
      <c r="A4260" t="s">
        <v>246</v>
      </c>
      <c r="B4260" t="s">
        <v>37</v>
      </c>
      <c r="C4260" t="s">
        <v>16229</v>
      </c>
      <c r="D4260">
        <v>1166</v>
      </c>
      <c r="E4260" s="13">
        <v>45779.526435185187</v>
      </c>
      <c r="F4260" s="13">
        <v>45807.755324074074</v>
      </c>
      <c r="G4260" t="s">
        <v>18</v>
      </c>
      <c r="H4260" s="15">
        <v>23387</v>
      </c>
      <c r="I4260">
        <v>0</v>
      </c>
      <c r="J4260" s="15">
        <v>-9272.7000000000007</v>
      </c>
      <c r="K4260" s="15">
        <v>14114.3</v>
      </c>
      <c r="L4260">
        <v>60.35</v>
      </c>
      <c r="M4260">
        <v>0</v>
      </c>
      <c r="N4260" s="15">
        <v>14114.3</v>
      </c>
      <c r="O4260">
        <v>60.35</v>
      </c>
    </row>
    <row r="4261" spans="1:15" x14ac:dyDescent="0.25">
      <c r="A4261" t="s">
        <v>246</v>
      </c>
      <c r="B4261" t="s">
        <v>37</v>
      </c>
      <c r="C4261" t="s">
        <v>16232</v>
      </c>
      <c r="D4261">
        <v>654</v>
      </c>
      <c r="E4261" s="13">
        <v>45778.316851851851</v>
      </c>
      <c r="F4261" s="13">
        <v>45807.746817129628</v>
      </c>
      <c r="G4261" t="s">
        <v>18</v>
      </c>
      <c r="H4261" s="15">
        <v>20748</v>
      </c>
      <c r="I4261">
        <v>0</v>
      </c>
      <c r="J4261" s="15">
        <v>-9768.9</v>
      </c>
      <c r="K4261" s="15">
        <v>10979.1</v>
      </c>
      <c r="L4261">
        <v>52.92</v>
      </c>
      <c r="M4261">
        <v>0</v>
      </c>
      <c r="N4261" s="15">
        <v>10979.1</v>
      </c>
      <c r="O4261">
        <v>52.92</v>
      </c>
    </row>
    <row r="4262" spans="1:15" x14ac:dyDescent="0.25">
      <c r="A4262" t="s">
        <v>246</v>
      </c>
      <c r="B4262" t="s">
        <v>37</v>
      </c>
      <c r="C4262" t="s">
        <v>16235</v>
      </c>
      <c r="D4262">
        <v>413</v>
      </c>
      <c r="E4262" s="13">
        <v>45778.485266203701</v>
      </c>
      <c r="F4262" s="13">
        <v>45807.723275462966</v>
      </c>
      <c r="G4262" t="s">
        <v>18</v>
      </c>
      <c r="H4262" s="15">
        <v>20739</v>
      </c>
      <c r="I4262">
        <v>0</v>
      </c>
      <c r="J4262" s="15">
        <v>-27456.7</v>
      </c>
      <c r="K4262" s="15">
        <v>-6717.7</v>
      </c>
      <c r="L4262">
        <v>-32.39</v>
      </c>
      <c r="M4262">
        <v>0</v>
      </c>
      <c r="N4262" s="15">
        <v>-6717.7</v>
      </c>
      <c r="O4262">
        <v>-32.39</v>
      </c>
    </row>
    <row r="4263" spans="1:15" x14ac:dyDescent="0.25">
      <c r="A4263" t="s">
        <v>246</v>
      </c>
      <c r="B4263" t="s">
        <v>37</v>
      </c>
      <c r="C4263" t="s">
        <v>16238</v>
      </c>
      <c r="D4263">
        <v>578</v>
      </c>
      <c r="E4263" s="13">
        <v>45778.639548611114</v>
      </c>
      <c r="F4263" s="13">
        <v>45807.607789351852</v>
      </c>
      <c r="G4263" t="s">
        <v>18</v>
      </c>
      <c r="H4263" s="15">
        <v>10546</v>
      </c>
      <c r="I4263">
        <v>0</v>
      </c>
      <c r="J4263" s="15">
        <v>-5881.1</v>
      </c>
      <c r="K4263" s="15">
        <v>4664.8999999999996</v>
      </c>
      <c r="L4263">
        <v>44.23</v>
      </c>
      <c r="M4263">
        <v>0</v>
      </c>
      <c r="N4263" s="15">
        <v>4664.8999999999996</v>
      </c>
      <c r="O4263">
        <v>44.23</v>
      </c>
    </row>
    <row r="4264" spans="1:15" x14ac:dyDescent="0.25">
      <c r="A4264" t="s">
        <v>246</v>
      </c>
      <c r="B4264" t="s">
        <v>37</v>
      </c>
      <c r="C4264" t="s">
        <v>16241</v>
      </c>
      <c r="D4264">
        <v>592</v>
      </c>
      <c r="E4264" s="13">
        <v>45778.475844907407</v>
      </c>
      <c r="F4264" s="13">
        <v>45807.698321759257</v>
      </c>
      <c r="G4264" t="s">
        <v>18</v>
      </c>
      <c r="H4264" s="15">
        <v>13001</v>
      </c>
      <c r="I4264">
        <v>0</v>
      </c>
      <c r="J4264" s="15">
        <v>-25919.5</v>
      </c>
      <c r="K4264" s="15">
        <v>-12918.5</v>
      </c>
      <c r="L4264">
        <v>-99.37</v>
      </c>
      <c r="M4264">
        <v>0</v>
      </c>
      <c r="N4264" s="15">
        <v>-12918.5</v>
      </c>
      <c r="O4264">
        <v>-99.37</v>
      </c>
    </row>
    <row r="4265" spans="1:15" x14ac:dyDescent="0.25">
      <c r="A4265" t="s">
        <v>246</v>
      </c>
      <c r="B4265" t="s">
        <v>37</v>
      </c>
      <c r="C4265" t="s">
        <v>16244</v>
      </c>
      <c r="D4265">
        <v>1555</v>
      </c>
      <c r="E4265" s="13">
        <v>45778.360509259262</v>
      </c>
      <c r="F4265" s="13">
        <v>45807.784097222226</v>
      </c>
      <c r="G4265" t="s">
        <v>18</v>
      </c>
      <c r="H4265" s="15">
        <v>39075.5</v>
      </c>
      <c r="I4265">
        <v>0</v>
      </c>
      <c r="J4265" s="15">
        <v>-28914.81</v>
      </c>
      <c r="K4265" s="15">
        <v>10160.69</v>
      </c>
      <c r="L4265">
        <v>26</v>
      </c>
      <c r="M4265">
        <v>-238.6</v>
      </c>
      <c r="N4265" s="15">
        <v>9922.09</v>
      </c>
      <c r="O4265">
        <v>25.39</v>
      </c>
    </row>
    <row r="4266" spans="1:15" x14ac:dyDescent="0.25">
      <c r="A4266" t="s">
        <v>272</v>
      </c>
      <c r="B4266" t="s">
        <v>37</v>
      </c>
      <c r="C4266" t="s">
        <v>897</v>
      </c>
      <c r="D4266">
        <v>2</v>
      </c>
      <c r="E4266" s="13">
        <v>45782.336064814815</v>
      </c>
      <c r="F4266" s="13">
        <v>45782.336215277777</v>
      </c>
      <c r="G4266" t="s">
        <v>18</v>
      </c>
      <c r="H4266">
        <v>10</v>
      </c>
      <c r="I4266">
        <v>0</v>
      </c>
      <c r="J4266">
        <v>0</v>
      </c>
      <c r="K4266">
        <v>10</v>
      </c>
      <c r="L4266">
        <v>100</v>
      </c>
      <c r="M4266">
        <v>0</v>
      </c>
      <c r="N4266">
        <v>10</v>
      </c>
      <c r="O4266">
        <v>100</v>
      </c>
    </row>
  </sheetData>
  <autoFilter ref="A1:O4266" xr:uid="{699BBE01-BF67-4E7F-A63A-DE45A1538748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F1E5-D457-46BA-9CFA-1BB09D73E377}">
  <dimension ref="A1:N133"/>
  <sheetViews>
    <sheetView workbookViewId="0">
      <selection activeCell="O114" sqref="O114"/>
    </sheetView>
  </sheetViews>
  <sheetFormatPr defaultRowHeight="15" x14ac:dyDescent="0.25"/>
  <cols>
    <col min="1" max="1" width="13.42578125" bestFit="1" customWidth="1"/>
    <col min="2" max="3" width="16.7109375" bestFit="1" customWidth="1"/>
    <col min="4" max="5" width="15.7109375" bestFit="1" customWidth="1"/>
    <col min="6" max="6" width="8.140625" bestFit="1" customWidth="1"/>
    <col min="7" max="7" width="14.7109375" bestFit="1" customWidth="1"/>
    <col min="8" max="8" width="12.7109375" bestFit="1" customWidth="1"/>
    <col min="9" max="9" width="12.28515625" bestFit="1" customWidth="1"/>
    <col min="10" max="10" width="11.7109375" bestFit="1" customWidth="1"/>
    <col min="11" max="11" width="12.7109375" bestFit="1" customWidth="1"/>
    <col min="12" max="12" width="16.5703125" bestFit="1" customWidth="1"/>
    <col min="13" max="13" width="11.42578125" bestFit="1" customWidth="1"/>
    <col min="14" max="14" width="13.85546875" bestFit="1" customWidth="1"/>
  </cols>
  <sheetData>
    <row r="1" spans="1:14" ht="21" thickBot="1" x14ac:dyDescent="0.3">
      <c r="A1" s="30" t="s">
        <v>31676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.75" thickBot="1" x14ac:dyDescent="0.3">
      <c r="A2" s="19" t="s">
        <v>2</v>
      </c>
      <c r="B2" s="19" t="s">
        <v>3</v>
      </c>
      <c r="C2" s="19" t="s">
        <v>4</v>
      </c>
      <c r="D2" s="19" t="s">
        <v>5</v>
      </c>
      <c r="E2" s="19" t="s">
        <v>6</v>
      </c>
      <c r="F2" s="19" t="s">
        <v>7</v>
      </c>
      <c r="G2" s="19" t="s">
        <v>8</v>
      </c>
      <c r="H2" s="19" t="s">
        <v>9</v>
      </c>
      <c r="I2" s="19" t="s">
        <v>10</v>
      </c>
      <c r="J2" s="19" t="s">
        <v>11</v>
      </c>
      <c r="K2" s="19" t="s">
        <v>12</v>
      </c>
      <c r="L2" s="19" t="s">
        <v>13</v>
      </c>
    </row>
    <row r="3" spans="1:14" ht="15.75" thickBot="1" x14ac:dyDescent="0.3">
      <c r="A3" s="12">
        <v>1212247</v>
      </c>
      <c r="B3" s="14">
        <v>45444.269189814811</v>
      </c>
      <c r="C3" s="14">
        <v>45472.814074074071</v>
      </c>
      <c r="D3" s="12" t="s">
        <v>18</v>
      </c>
      <c r="E3" s="16">
        <v>39302528.850000001</v>
      </c>
      <c r="F3" s="17">
        <v>-9.93</v>
      </c>
      <c r="G3" s="16">
        <v>-34121464.310000002</v>
      </c>
      <c r="H3" s="16">
        <v>5181054.6100000003</v>
      </c>
      <c r="I3" s="18">
        <v>0.1318</v>
      </c>
      <c r="J3" s="17">
        <v>0</v>
      </c>
      <c r="K3" s="16">
        <v>5181054.6100000003</v>
      </c>
      <c r="L3" s="18">
        <v>0.1318</v>
      </c>
    </row>
    <row r="5" spans="1:14" x14ac:dyDescent="0.25">
      <c r="A5" s="1" t="s">
        <v>1</v>
      </c>
      <c r="B5" s="1" t="s">
        <v>0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</row>
    <row r="6" spans="1:14" x14ac:dyDescent="0.25">
      <c r="A6" s="2" t="s">
        <v>15</v>
      </c>
      <c r="B6" s="2" t="s">
        <v>14</v>
      </c>
      <c r="C6" s="2">
        <v>613</v>
      </c>
      <c r="D6" s="22">
        <v>45444.301678240743</v>
      </c>
      <c r="E6" s="22">
        <v>45472.769583333335</v>
      </c>
      <c r="F6" s="2" t="s">
        <v>18</v>
      </c>
      <c r="G6" s="11">
        <v>22449</v>
      </c>
      <c r="H6" s="2">
        <v>0</v>
      </c>
      <c r="I6" s="11">
        <v>-17915.89</v>
      </c>
      <c r="J6" s="11">
        <v>4533.1099999999997</v>
      </c>
      <c r="K6" s="2">
        <v>20.190000000000001</v>
      </c>
      <c r="L6" s="2">
        <v>0</v>
      </c>
      <c r="M6" s="11">
        <v>4533.1099999999997</v>
      </c>
      <c r="N6" s="2">
        <v>20.190000000000001</v>
      </c>
    </row>
    <row r="7" spans="1:14" x14ac:dyDescent="0.25">
      <c r="A7" s="2" t="s">
        <v>15</v>
      </c>
      <c r="B7" s="2" t="s">
        <v>43</v>
      </c>
      <c r="C7" s="2">
        <v>8376</v>
      </c>
      <c r="D7" s="22">
        <v>45444.305972222224</v>
      </c>
      <c r="E7" s="22">
        <v>45472.812280092592</v>
      </c>
      <c r="F7" s="2" t="s">
        <v>18</v>
      </c>
      <c r="G7" s="11">
        <v>344805</v>
      </c>
      <c r="H7" s="2">
        <v>0</v>
      </c>
      <c r="I7" s="11">
        <v>-314350.90000000002</v>
      </c>
      <c r="J7" s="11">
        <v>30454.1</v>
      </c>
      <c r="K7" s="2">
        <v>8.83</v>
      </c>
      <c r="L7" s="2">
        <v>0</v>
      </c>
      <c r="M7" s="11">
        <v>30454.1</v>
      </c>
      <c r="N7" s="2">
        <v>8.83</v>
      </c>
    </row>
    <row r="8" spans="1:14" x14ac:dyDescent="0.25">
      <c r="A8" s="2" t="s">
        <v>15</v>
      </c>
      <c r="B8" s="2" t="s">
        <v>69</v>
      </c>
      <c r="C8" s="2">
        <v>3</v>
      </c>
      <c r="D8" s="22">
        <v>45472.652499999997</v>
      </c>
      <c r="E8" s="22">
        <v>45472.682858796295</v>
      </c>
      <c r="F8" s="2" t="s">
        <v>18</v>
      </c>
      <c r="G8" s="2">
        <v>25</v>
      </c>
      <c r="H8" s="2">
        <v>0</v>
      </c>
      <c r="I8" s="2">
        <v>0</v>
      </c>
      <c r="J8" s="2">
        <v>25</v>
      </c>
      <c r="K8" s="2">
        <v>100</v>
      </c>
      <c r="L8" s="2">
        <v>0</v>
      </c>
      <c r="M8" s="2">
        <v>25</v>
      </c>
      <c r="N8" s="2">
        <v>100</v>
      </c>
    </row>
    <row r="9" spans="1:14" x14ac:dyDescent="0.25">
      <c r="A9" s="2" t="s">
        <v>15</v>
      </c>
      <c r="B9" s="2" t="s">
        <v>83</v>
      </c>
      <c r="C9" s="2">
        <v>179078</v>
      </c>
      <c r="D9" s="22">
        <v>45444.273321759261</v>
      </c>
      <c r="E9" s="22">
        <v>45472.811620370368</v>
      </c>
      <c r="F9" s="2" t="s">
        <v>18</v>
      </c>
      <c r="G9" s="11">
        <v>5733926.9000000004</v>
      </c>
      <c r="H9" s="2">
        <v>0</v>
      </c>
      <c r="I9" s="11">
        <v>-5193560.13</v>
      </c>
      <c r="J9" s="11">
        <v>540366.77</v>
      </c>
      <c r="K9" s="2">
        <v>9.42</v>
      </c>
      <c r="L9" s="2">
        <v>0</v>
      </c>
      <c r="M9" s="11">
        <v>540366.77</v>
      </c>
      <c r="N9" s="2">
        <v>9.42</v>
      </c>
    </row>
    <row r="10" spans="1:14" x14ac:dyDescent="0.25">
      <c r="A10" s="2" t="s">
        <v>15</v>
      </c>
      <c r="B10" s="2" t="s">
        <v>109</v>
      </c>
      <c r="C10" s="2">
        <v>96</v>
      </c>
      <c r="D10" s="22">
        <v>45444.752303240741</v>
      </c>
      <c r="E10" s="22">
        <v>45472.426527777781</v>
      </c>
      <c r="F10" s="2" t="s">
        <v>18</v>
      </c>
      <c r="G10" s="11">
        <v>6535</v>
      </c>
      <c r="H10" s="2">
        <v>0</v>
      </c>
      <c r="I10" s="11">
        <v>-8344</v>
      </c>
      <c r="J10" s="11">
        <v>-1809</v>
      </c>
      <c r="K10" s="2">
        <v>-27.68</v>
      </c>
      <c r="L10" s="2">
        <v>0</v>
      </c>
      <c r="M10" s="11">
        <v>-1809</v>
      </c>
      <c r="N10" s="2">
        <v>-27.68</v>
      </c>
    </row>
    <row r="11" spans="1:14" x14ac:dyDescent="0.25">
      <c r="A11" s="2" t="s">
        <v>15</v>
      </c>
      <c r="B11" s="2" t="s">
        <v>15549</v>
      </c>
      <c r="C11" s="2">
        <v>30223</v>
      </c>
      <c r="D11" s="22">
        <v>45444.324189814812</v>
      </c>
      <c r="E11" s="22">
        <v>45472.8122337963</v>
      </c>
      <c r="F11" s="2" t="s">
        <v>18</v>
      </c>
      <c r="G11" s="11">
        <v>780779</v>
      </c>
      <c r="H11" s="2">
        <v>0</v>
      </c>
      <c r="I11" s="11">
        <v>-734505.85</v>
      </c>
      <c r="J11" s="11">
        <v>46273.15</v>
      </c>
      <c r="K11" s="2">
        <v>5.93</v>
      </c>
      <c r="L11" s="2">
        <v>0</v>
      </c>
      <c r="M11" s="11">
        <v>46273.15</v>
      </c>
      <c r="N11" s="2">
        <v>5.93</v>
      </c>
    </row>
    <row r="12" spans="1:14" x14ac:dyDescent="0.25">
      <c r="A12" s="2" t="s">
        <v>15</v>
      </c>
      <c r="B12" s="2" t="s">
        <v>15575</v>
      </c>
      <c r="C12" s="2">
        <v>11354</v>
      </c>
      <c r="D12" s="22">
        <v>45444.325983796298</v>
      </c>
      <c r="E12" s="22">
        <v>45472.814074074071</v>
      </c>
      <c r="F12" s="2" t="s">
        <v>18</v>
      </c>
      <c r="G12" s="11">
        <v>320651</v>
      </c>
      <c r="H12" s="2">
        <v>0</v>
      </c>
      <c r="I12" s="11">
        <v>-306908.05</v>
      </c>
      <c r="J12" s="11">
        <v>13742.95</v>
      </c>
      <c r="K12" s="2">
        <v>4.29</v>
      </c>
      <c r="L12" s="2">
        <v>0</v>
      </c>
      <c r="M12" s="11">
        <v>13742.95</v>
      </c>
      <c r="N12" s="2">
        <v>4.29</v>
      </c>
    </row>
    <row r="13" spans="1:14" x14ac:dyDescent="0.25">
      <c r="A13" s="2" t="s">
        <v>15</v>
      </c>
      <c r="B13" s="2" t="s">
        <v>15601</v>
      </c>
      <c r="C13" s="2">
        <v>64968</v>
      </c>
      <c r="D13" s="22">
        <v>45444.299988425926</v>
      </c>
      <c r="E13" s="22">
        <v>45472.813449074078</v>
      </c>
      <c r="F13" s="2" t="s">
        <v>18</v>
      </c>
      <c r="G13" s="11">
        <v>1666426.5</v>
      </c>
      <c r="H13" s="2">
        <v>0</v>
      </c>
      <c r="I13" s="11">
        <v>-1585936.75</v>
      </c>
      <c r="J13" s="11">
        <v>80489.75</v>
      </c>
      <c r="K13" s="2">
        <v>4.83</v>
      </c>
      <c r="L13" s="2">
        <v>0</v>
      </c>
      <c r="M13" s="11">
        <v>80489.75</v>
      </c>
      <c r="N13" s="2">
        <v>4.83</v>
      </c>
    </row>
    <row r="14" spans="1:14" x14ac:dyDescent="0.25">
      <c r="A14" s="2" t="s">
        <v>15</v>
      </c>
      <c r="B14" s="2" t="s">
        <v>208</v>
      </c>
      <c r="C14" s="2">
        <v>29</v>
      </c>
      <c r="D14" s="22">
        <v>45444.484282407408</v>
      </c>
      <c r="E14" s="22">
        <v>45468.559016203704</v>
      </c>
      <c r="F14" s="2" t="s">
        <v>18</v>
      </c>
      <c r="G14" s="2">
        <v>219</v>
      </c>
      <c r="H14" s="2">
        <v>-9.93</v>
      </c>
      <c r="I14" s="2">
        <v>-169.79</v>
      </c>
      <c r="J14" s="2">
        <v>39.28</v>
      </c>
      <c r="K14" s="2">
        <v>17.940000000000001</v>
      </c>
      <c r="L14" s="2">
        <v>0</v>
      </c>
      <c r="M14" s="2">
        <v>39.28</v>
      </c>
      <c r="N14" s="2">
        <v>17.940000000000001</v>
      </c>
    </row>
    <row r="15" spans="1:14" x14ac:dyDescent="0.25">
      <c r="A15" s="2" t="s">
        <v>15</v>
      </c>
      <c r="B15" s="2" t="s">
        <v>214</v>
      </c>
      <c r="C15" s="2">
        <v>206</v>
      </c>
      <c r="D15" s="22">
        <v>45444.52511574074</v>
      </c>
      <c r="E15" s="22">
        <v>45472.713506944441</v>
      </c>
      <c r="F15" s="2" t="s">
        <v>18</v>
      </c>
      <c r="G15" s="11">
        <v>8252</v>
      </c>
      <c r="H15" s="2">
        <v>0</v>
      </c>
      <c r="I15" s="11">
        <v>-2712.83</v>
      </c>
      <c r="J15" s="11">
        <v>5539.17</v>
      </c>
      <c r="K15" s="2">
        <v>67.13</v>
      </c>
      <c r="L15" s="2">
        <v>0</v>
      </c>
      <c r="M15" s="11">
        <v>5539.17</v>
      </c>
      <c r="N15" s="2">
        <v>67.13</v>
      </c>
    </row>
    <row r="16" spans="1:14" x14ac:dyDescent="0.25">
      <c r="A16" s="2" t="s">
        <v>15</v>
      </c>
      <c r="B16" s="2" t="s">
        <v>240</v>
      </c>
      <c r="C16" s="2">
        <v>69</v>
      </c>
      <c r="D16" s="22">
        <v>45449.600543981483</v>
      </c>
      <c r="E16" s="22">
        <v>45466.475497685184</v>
      </c>
      <c r="F16" s="2" t="s">
        <v>18</v>
      </c>
      <c r="G16" s="11">
        <v>9269</v>
      </c>
      <c r="H16" s="2">
        <v>0</v>
      </c>
      <c r="I16" s="11">
        <v>-12679.8</v>
      </c>
      <c r="J16" s="11">
        <v>-3410.8</v>
      </c>
      <c r="K16" s="2">
        <v>-36.799999999999997</v>
      </c>
      <c r="L16" s="2">
        <v>0</v>
      </c>
      <c r="M16" s="11">
        <v>-3410.8</v>
      </c>
      <c r="N16" s="2">
        <v>-36.799999999999997</v>
      </c>
    </row>
    <row r="17" spans="1:14" x14ac:dyDescent="0.25">
      <c r="A17" s="2" t="s">
        <v>15</v>
      </c>
      <c r="B17" s="2" t="s">
        <v>246</v>
      </c>
      <c r="C17" s="2">
        <v>42238</v>
      </c>
      <c r="D17" s="22">
        <v>45444.2733912037</v>
      </c>
      <c r="E17" s="22">
        <v>45472.807569444441</v>
      </c>
      <c r="F17" s="2" t="s">
        <v>18</v>
      </c>
      <c r="G17" s="11">
        <v>783340.5</v>
      </c>
      <c r="H17" s="2">
        <v>0</v>
      </c>
      <c r="I17" s="11">
        <v>-483370.55</v>
      </c>
      <c r="J17" s="11">
        <v>299969.95</v>
      </c>
      <c r="K17" s="2">
        <v>38.29</v>
      </c>
      <c r="L17" s="2">
        <v>0</v>
      </c>
      <c r="M17" s="11">
        <v>299969.95</v>
      </c>
      <c r="N17" s="2">
        <v>38.29</v>
      </c>
    </row>
    <row r="18" spans="1:14" x14ac:dyDescent="0.25">
      <c r="A18" s="2" t="s">
        <v>15</v>
      </c>
      <c r="B18" s="2" t="s">
        <v>279</v>
      </c>
      <c r="C18" s="2">
        <v>5</v>
      </c>
      <c r="D18" s="22">
        <v>45445.387916666667</v>
      </c>
      <c r="E18" s="22">
        <v>45467.578113425923</v>
      </c>
      <c r="F18" s="2" t="s">
        <v>18</v>
      </c>
      <c r="G18" s="2">
        <v>65</v>
      </c>
      <c r="H18" s="2">
        <v>0</v>
      </c>
      <c r="I18" s="2">
        <v>-16</v>
      </c>
      <c r="J18" s="2">
        <v>49</v>
      </c>
      <c r="K18" s="2">
        <v>75.38</v>
      </c>
      <c r="L18" s="2">
        <v>0</v>
      </c>
      <c r="M18" s="2">
        <v>49</v>
      </c>
      <c r="N18" s="2">
        <v>75.38</v>
      </c>
    </row>
    <row r="19" spans="1:14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</row>
    <row r="20" spans="1:14" x14ac:dyDescent="0.25">
      <c r="A20" s="2" t="s">
        <v>28</v>
      </c>
      <c r="B20" s="2" t="s">
        <v>14</v>
      </c>
      <c r="C20" s="2">
        <v>105</v>
      </c>
      <c r="D20" s="22">
        <v>45444.810856481483</v>
      </c>
      <c r="E20" s="22">
        <v>45472.810567129629</v>
      </c>
      <c r="F20" s="2" t="s">
        <v>18</v>
      </c>
      <c r="G20" s="11">
        <v>3653</v>
      </c>
      <c r="H20" s="2">
        <v>0</v>
      </c>
      <c r="I20" s="11">
        <v>-2724.7</v>
      </c>
      <c r="J20" s="2">
        <v>928.3</v>
      </c>
      <c r="K20" s="2">
        <v>25.41</v>
      </c>
      <c r="L20" s="2">
        <v>0</v>
      </c>
      <c r="M20" s="2">
        <v>928.3</v>
      </c>
      <c r="N20" s="2">
        <v>25.41</v>
      </c>
    </row>
    <row r="21" spans="1:14" x14ac:dyDescent="0.25">
      <c r="A21" s="2" t="s">
        <v>28</v>
      </c>
      <c r="B21" s="2" t="s">
        <v>43</v>
      </c>
      <c r="C21" s="2">
        <v>57030</v>
      </c>
      <c r="D21" s="22">
        <v>45444.296909722223</v>
      </c>
      <c r="E21" s="22">
        <v>45472.811516203707</v>
      </c>
      <c r="F21" s="2" t="s">
        <v>18</v>
      </c>
      <c r="G21" s="11">
        <v>1934936</v>
      </c>
      <c r="H21" s="2">
        <v>0</v>
      </c>
      <c r="I21" s="11">
        <v>-1811596</v>
      </c>
      <c r="J21" s="11">
        <v>123340</v>
      </c>
      <c r="K21" s="2">
        <v>6.37</v>
      </c>
      <c r="L21" s="2">
        <v>0</v>
      </c>
      <c r="M21" s="11">
        <v>123340</v>
      </c>
      <c r="N21" s="2">
        <v>6.37</v>
      </c>
    </row>
    <row r="22" spans="1:14" x14ac:dyDescent="0.25">
      <c r="A22" s="2" t="s">
        <v>28</v>
      </c>
      <c r="B22" s="2" t="s">
        <v>69</v>
      </c>
      <c r="C22" s="2">
        <v>30</v>
      </c>
      <c r="D22" s="22">
        <v>45457.561898148146</v>
      </c>
      <c r="E22" s="22">
        <v>45469.668541666666</v>
      </c>
      <c r="F22" s="2" t="s">
        <v>18</v>
      </c>
      <c r="G22" s="2">
        <v>888</v>
      </c>
      <c r="H22" s="2">
        <v>0</v>
      </c>
      <c r="I22" s="11">
        <v>-1400</v>
      </c>
      <c r="J22" s="2">
        <v>-512</v>
      </c>
      <c r="K22" s="2">
        <v>-57.66</v>
      </c>
      <c r="L22" s="2">
        <v>0</v>
      </c>
      <c r="M22" s="2">
        <v>-512</v>
      </c>
      <c r="N22" s="2">
        <v>-57.66</v>
      </c>
    </row>
    <row r="23" spans="1:14" x14ac:dyDescent="0.25">
      <c r="A23" s="2" t="s">
        <v>28</v>
      </c>
      <c r="B23" s="2" t="s">
        <v>83</v>
      </c>
      <c r="C23" s="2">
        <v>100800</v>
      </c>
      <c r="D23" s="22">
        <v>45444.293854166666</v>
      </c>
      <c r="E23" s="22">
        <v>45472.813761574071</v>
      </c>
      <c r="F23" s="2" t="s">
        <v>18</v>
      </c>
      <c r="G23" s="11">
        <v>3265054</v>
      </c>
      <c r="H23" s="2">
        <v>0</v>
      </c>
      <c r="I23" s="11">
        <v>-2498934.2000000002</v>
      </c>
      <c r="J23" s="11">
        <v>766119.8</v>
      </c>
      <c r="K23" s="2">
        <v>23.46</v>
      </c>
      <c r="L23" s="2">
        <v>0</v>
      </c>
      <c r="M23" s="11">
        <v>766119.8</v>
      </c>
      <c r="N23" s="2">
        <v>23.46</v>
      </c>
    </row>
    <row r="24" spans="1:14" x14ac:dyDescent="0.25">
      <c r="A24" s="2" t="s">
        <v>28</v>
      </c>
      <c r="B24" s="2" t="s">
        <v>15549</v>
      </c>
      <c r="C24" s="2">
        <v>12627</v>
      </c>
      <c r="D24" s="22">
        <v>45444.32068287037</v>
      </c>
      <c r="E24" s="22">
        <v>45472.811643518522</v>
      </c>
      <c r="F24" s="2" t="s">
        <v>18</v>
      </c>
      <c r="G24" s="11">
        <v>396098</v>
      </c>
      <c r="H24" s="2">
        <v>0</v>
      </c>
      <c r="I24" s="11">
        <v>-342213</v>
      </c>
      <c r="J24" s="11">
        <v>53885</v>
      </c>
      <c r="K24" s="2">
        <v>13.6</v>
      </c>
      <c r="L24" s="2">
        <v>0</v>
      </c>
      <c r="M24" s="11">
        <v>53885</v>
      </c>
      <c r="N24" s="2">
        <v>13.6</v>
      </c>
    </row>
    <row r="25" spans="1:14" x14ac:dyDescent="0.25">
      <c r="A25" s="2" t="s">
        <v>28</v>
      </c>
      <c r="B25" s="2" t="s">
        <v>15575</v>
      </c>
      <c r="C25" s="2">
        <v>1808</v>
      </c>
      <c r="D25" s="22">
        <v>45444.450833333336</v>
      </c>
      <c r="E25" s="22">
        <v>45472.764872685184</v>
      </c>
      <c r="F25" s="2" t="s">
        <v>18</v>
      </c>
      <c r="G25" s="11">
        <v>51712</v>
      </c>
      <c r="H25" s="2">
        <v>0</v>
      </c>
      <c r="I25" s="11">
        <v>-49558.75</v>
      </c>
      <c r="J25" s="11">
        <v>2153.25</v>
      </c>
      <c r="K25" s="2">
        <v>4.16</v>
      </c>
      <c r="L25" s="2">
        <v>0</v>
      </c>
      <c r="M25" s="11">
        <v>2153.25</v>
      </c>
      <c r="N25" s="2">
        <v>4.16</v>
      </c>
    </row>
    <row r="26" spans="1:14" x14ac:dyDescent="0.25">
      <c r="A26" s="2" t="s">
        <v>28</v>
      </c>
      <c r="B26" s="2" t="s">
        <v>15601</v>
      </c>
      <c r="C26" s="2">
        <v>10647</v>
      </c>
      <c r="D26" s="22">
        <v>45444.324293981481</v>
      </c>
      <c r="E26" s="22">
        <v>45472.811909722222</v>
      </c>
      <c r="F26" s="2" t="s">
        <v>18</v>
      </c>
      <c r="G26" s="11">
        <v>546508</v>
      </c>
      <c r="H26" s="2">
        <v>0</v>
      </c>
      <c r="I26" s="11">
        <v>-534682.80000000005</v>
      </c>
      <c r="J26" s="11">
        <v>11825.2</v>
      </c>
      <c r="K26" s="2">
        <v>2.16</v>
      </c>
      <c r="L26" s="2">
        <v>0</v>
      </c>
      <c r="M26" s="11">
        <v>11825.2</v>
      </c>
      <c r="N26" s="2">
        <v>2.16</v>
      </c>
    </row>
    <row r="27" spans="1:14" x14ac:dyDescent="0.25">
      <c r="A27" s="2" t="s">
        <v>28</v>
      </c>
      <c r="B27" s="2" t="s">
        <v>177</v>
      </c>
      <c r="C27" s="2">
        <v>17</v>
      </c>
      <c r="D27" s="22">
        <v>45447.645532407405</v>
      </c>
      <c r="E27" s="22">
        <v>45469.604027777779</v>
      </c>
      <c r="F27" s="2" t="s">
        <v>18</v>
      </c>
      <c r="G27" s="2">
        <v>317</v>
      </c>
      <c r="H27" s="2">
        <v>0</v>
      </c>
      <c r="I27" s="2">
        <v>-198</v>
      </c>
      <c r="J27" s="2">
        <v>119</v>
      </c>
      <c r="K27" s="2">
        <v>37.54</v>
      </c>
      <c r="L27" s="2">
        <v>0</v>
      </c>
      <c r="M27" s="2">
        <v>119</v>
      </c>
      <c r="N27" s="2">
        <v>37.54</v>
      </c>
    </row>
    <row r="28" spans="1:14" x14ac:dyDescent="0.25">
      <c r="A28" s="2" t="s">
        <v>28</v>
      </c>
      <c r="B28" s="2" t="s">
        <v>214</v>
      </c>
      <c r="C28" s="2">
        <v>250</v>
      </c>
      <c r="D28" s="22">
        <v>45444.63</v>
      </c>
      <c r="E28" s="22">
        <v>45472.809155092589</v>
      </c>
      <c r="F28" s="2" t="s">
        <v>18</v>
      </c>
      <c r="G28" s="11">
        <v>14627</v>
      </c>
      <c r="H28" s="2">
        <v>0</v>
      </c>
      <c r="I28" s="11">
        <v>-12155.45</v>
      </c>
      <c r="J28" s="11">
        <v>2471.5500000000002</v>
      </c>
      <c r="K28" s="2">
        <v>16.899999999999999</v>
      </c>
      <c r="L28" s="2">
        <v>0</v>
      </c>
      <c r="M28" s="11">
        <v>2471.5500000000002</v>
      </c>
      <c r="N28" s="2">
        <v>16.899999999999999</v>
      </c>
    </row>
    <row r="29" spans="1:14" x14ac:dyDescent="0.25">
      <c r="A29" s="2" t="s">
        <v>28</v>
      </c>
      <c r="B29" s="2" t="s">
        <v>240</v>
      </c>
      <c r="C29" s="2">
        <v>1470</v>
      </c>
      <c r="D29" s="22">
        <v>45444.474050925928</v>
      </c>
      <c r="E29" s="22">
        <v>45472.810428240744</v>
      </c>
      <c r="F29" s="2" t="s">
        <v>18</v>
      </c>
      <c r="G29" s="11">
        <v>105795</v>
      </c>
      <c r="H29" s="2">
        <v>0</v>
      </c>
      <c r="I29" s="11">
        <v>-106921</v>
      </c>
      <c r="J29" s="11">
        <v>-1126</v>
      </c>
      <c r="K29" s="2">
        <v>-1.06</v>
      </c>
      <c r="L29" s="2">
        <v>0</v>
      </c>
      <c r="M29" s="11">
        <v>-1126</v>
      </c>
      <c r="N29" s="2">
        <v>-1.06</v>
      </c>
    </row>
    <row r="30" spans="1:14" x14ac:dyDescent="0.25">
      <c r="A30" s="2" t="s">
        <v>28</v>
      </c>
      <c r="B30" s="2" t="s">
        <v>246</v>
      </c>
      <c r="C30" s="2">
        <v>12761</v>
      </c>
      <c r="D30" s="22">
        <v>45444.293124999997</v>
      </c>
      <c r="E30" s="22">
        <v>45472.811249999999</v>
      </c>
      <c r="F30" s="2" t="s">
        <v>18</v>
      </c>
      <c r="G30" s="11">
        <v>271165</v>
      </c>
      <c r="H30" s="2">
        <v>0</v>
      </c>
      <c r="I30" s="11">
        <v>-181739.66</v>
      </c>
      <c r="J30" s="11">
        <v>89425.34</v>
      </c>
      <c r="K30" s="2">
        <v>32.979999999999997</v>
      </c>
      <c r="L30" s="2">
        <v>0</v>
      </c>
      <c r="M30" s="11">
        <v>89425.34</v>
      </c>
      <c r="N30" s="2">
        <v>32.979999999999997</v>
      </c>
    </row>
    <row r="31" spans="1:14" x14ac:dyDescent="0.25">
      <c r="A31" s="2" t="s">
        <v>28</v>
      </c>
      <c r="B31" s="2" t="s">
        <v>272</v>
      </c>
      <c r="C31" s="2">
        <v>2</v>
      </c>
      <c r="D31" s="22">
        <v>45450.504224537035</v>
      </c>
      <c r="E31" s="22">
        <v>45450.512361111112</v>
      </c>
      <c r="F31" s="2" t="s">
        <v>18</v>
      </c>
      <c r="G31" s="2">
        <v>105</v>
      </c>
      <c r="H31" s="2">
        <v>0</v>
      </c>
      <c r="I31" s="2">
        <v>0</v>
      </c>
      <c r="J31" s="2">
        <v>105</v>
      </c>
      <c r="K31" s="2">
        <v>100</v>
      </c>
      <c r="L31" s="2">
        <v>0</v>
      </c>
      <c r="M31" s="2">
        <v>105</v>
      </c>
      <c r="N31" s="2">
        <v>100</v>
      </c>
    </row>
    <row r="32" spans="1:14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 x14ac:dyDescent="0.25">
      <c r="A33" s="2" t="s">
        <v>22</v>
      </c>
      <c r="B33" s="2" t="s">
        <v>14</v>
      </c>
      <c r="C33" s="2">
        <v>5020</v>
      </c>
      <c r="D33" s="22">
        <v>45444.321435185186</v>
      </c>
      <c r="E33" s="22">
        <v>45472.800185185188</v>
      </c>
      <c r="F33" s="2" t="s">
        <v>18</v>
      </c>
      <c r="G33" s="11">
        <v>238571</v>
      </c>
      <c r="H33" s="2">
        <v>0</v>
      </c>
      <c r="I33" s="11">
        <v>-229903.4</v>
      </c>
      <c r="J33" s="11">
        <v>8667.6</v>
      </c>
      <c r="K33" s="2">
        <v>3.63</v>
      </c>
      <c r="L33" s="2">
        <v>0</v>
      </c>
      <c r="M33" s="11">
        <v>8667.6</v>
      </c>
      <c r="N33" s="2">
        <v>3.63</v>
      </c>
    </row>
    <row r="34" spans="1:14" x14ac:dyDescent="0.25">
      <c r="A34" s="2" t="s">
        <v>22</v>
      </c>
      <c r="B34" s="2" t="s">
        <v>43</v>
      </c>
      <c r="C34" s="2">
        <v>24714</v>
      </c>
      <c r="D34" s="22">
        <v>45444.276759259257</v>
      </c>
      <c r="E34" s="22">
        <v>45472.801481481481</v>
      </c>
      <c r="F34" s="2" t="s">
        <v>18</v>
      </c>
      <c r="G34" s="11">
        <v>892922.71</v>
      </c>
      <c r="H34" s="2">
        <v>0</v>
      </c>
      <c r="I34" s="11">
        <v>-844397.52</v>
      </c>
      <c r="J34" s="11">
        <v>48525.19</v>
      </c>
      <c r="K34" s="2">
        <v>5.43</v>
      </c>
      <c r="L34" s="2">
        <v>0</v>
      </c>
      <c r="M34" s="11">
        <v>48525.19</v>
      </c>
      <c r="N34" s="2">
        <v>5.43</v>
      </c>
    </row>
    <row r="35" spans="1:14" x14ac:dyDescent="0.25">
      <c r="A35" s="2" t="s">
        <v>22</v>
      </c>
      <c r="B35" s="2" t="s">
        <v>69</v>
      </c>
      <c r="C35" s="2">
        <v>68</v>
      </c>
      <c r="D35" s="22">
        <v>45446.714039351849</v>
      </c>
      <c r="E35" s="22">
        <v>45471.463923611111</v>
      </c>
      <c r="F35" s="2" t="s">
        <v>18</v>
      </c>
      <c r="G35" s="11">
        <v>1239</v>
      </c>
      <c r="H35" s="2">
        <v>0</v>
      </c>
      <c r="I35" s="2">
        <v>-587.74</v>
      </c>
      <c r="J35" s="2">
        <v>651.26</v>
      </c>
      <c r="K35" s="2">
        <v>52.56</v>
      </c>
      <c r="L35" s="2">
        <v>0</v>
      </c>
      <c r="M35" s="2">
        <v>651.26</v>
      </c>
      <c r="N35" s="2">
        <v>52.56</v>
      </c>
    </row>
    <row r="36" spans="1:14" x14ac:dyDescent="0.25">
      <c r="A36" s="2" t="s">
        <v>22</v>
      </c>
      <c r="B36" s="2" t="s">
        <v>83</v>
      </c>
      <c r="C36" s="2">
        <v>114429</v>
      </c>
      <c r="D36" s="22">
        <v>45444.271967592591</v>
      </c>
      <c r="E36" s="22">
        <v>45472.811273148145</v>
      </c>
      <c r="F36" s="2" t="s">
        <v>18</v>
      </c>
      <c r="G36" s="11">
        <v>3332120</v>
      </c>
      <c r="H36" s="2">
        <v>0</v>
      </c>
      <c r="I36" s="11">
        <v>-2768906.83</v>
      </c>
      <c r="J36" s="11">
        <v>563213.17000000004</v>
      </c>
      <c r="K36" s="2">
        <v>16.899999999999999</v>
      </c>
      <c r="L36" s="2">
        <v>0</v>
      </c>
      <c r="M36" s="11">
        <v>563213.17000000004</v>
      </c>
      <c r="N36" s="2">
        <v>16.899999999999999</v>
      </c>
    </row>
    <row r="37" spans="1:14" x14ac:dyDescent="0.25">
      <c r="A37" s="2" t="s">
        <v>22</v>
      </c>
      <c r="B37" s="2" t="s">
        <v>109</v>
      </c>
      <c r="C37" s="2">
        <v>206</v>
      </c>
      <c r="D37" s="22">
        <v>45444.368506944447</v>
      </c>
      <c r="E37" s="22">
        <v>45468.620659722219</v>
      </c>
      <c r="F37" s="2" t="s">
        <v>18</v>
      </c>
      <c r="G37" s="11">
        <v>6520</v>
      </c>
      <c r="H37" s="2">
        <v>0</v>
      </c>
      <c r="I37" s="11">
        <v>-4787.5</v>
      </c>
      <c r="J37" s="11">
        <v>1732.5</v>
      </c>
      <c r="K37" s="2">
        <v>26.57</v>
      </c>
      <c r="L37" s="2">
        <v>0</v>
      </c>
      <c r="M37" s="11">
        <v>1732.5</v>
      </c>
      <c r="N37" s="2">
        <v>26.57</v>
      </c>
    </row>
    <row r="38" spans="1:14" x14ac:dyDescent="0.25">
      <c r="A38" s="2" t="s">
        <v>22</v>
      </c>
      <c r="B38" s="2" t="s">
        <v>15549</v>
      </c>
      <c r="C38" s="2">
        <v>32289</v>
      </c>
      <c r="D38" s="22">
        <v>45444.295682870368</v>
      </c>
      <c r="E38" s="22">
        <v>45472.803217592591</v>
      </c>
      <c r="F38" s="2" t="s">
        <v>18</v>
      </c>
      <c r="G38" s="11">
        <v>1217415.54</v>
      </c>
      <c r="H38" s="2">
        <v>0</v>
      </c>
      <c r="I38" s="11">
        <v>-1086083.82</v>
      </c>
      <c r="J38" s="11">
        <v>131331.72</v>
      </c>
      <c r="K38" s="2">
        <v>10.79</v>
      </c>
      <c r="L38" s="2">
        <v>0</v>
      </c>
      <c r="M38" s="11">
        <v>131331.72</v>
      </c>
      <c r="N38" s="2">
        <v>10.79</v>
      </c>
    </row>
    <row r="39" spans="1:14" x14ac:dyDescent="0.25">
      <c r="A39" s="2" t="s">
        <v>22</v>
      </c>
      <c r="B39" s="2" t="s">
        <v>15575</v>
      </c>
      <c r="C39" s="2">
        <v>6216</v>
      </c>
      <c r="D39" s="22">
        <v>45444.283692129633</v>
      </c>
      <c r="E39" s="22">
        <v>45472.803113425929</v>
      </c>
      <c r="F39" s="2" t="s">
        <v>18</v>
      </c>
      <c r="G39" s="11">
        <v>290430</v>
      </c>
      <c r="H39" s="2">
        <v>0</v>
      </c>
      <c r="I39" s="11">
        <v>-287203.14</v>
      </c>
      <c r="J39" s="11">
        <v>3226.86</v>
      </c>
      <c r="K39" s="2">
        <v>1.1100000000000001</v>
      </c>
      <c r="L39" s="2">
        <v>0</v>
      </c>
      <c r="M39" s="11">
        <v>3226.86</v>
      </c>
      <c r="N39" s="2">
        <v>1.1100000000000001</v>
      </c>
    </row>
    <row r="40" spans="1:14" x14ac:dyDescent="0.25">
      <c r="A40" s="2" t="s">
        <v>22</v>
      </c>
      <c r="B40" s="2" t="s">
        <v>15601</v>
      </c>
      <c r="C40" s="2">
        <v>51438</v>
      </c>
      <c r="D40" s="22">
        <v>45444.298425925925</v>
      </c>
      <c r="E40" s="22">
        <v>45472.802789351852</v>
      </c>
      <c r="F40" s="2" t="s">
        <v>18</v>
      </c>
      <c r="G40" s="11">
        <v>2139765</v>
      </c>
      <c r="H40" s="2">
        <v>0</v>
      </c>
      <c r="I40" s="11">
        <v>-2015435.39</v>
      </c>
      <c r="J40" s="11">
        <v>124329.61</v>
      </c>
      <c r="K40" s="2">
        <v>5.81</v>
      </c>
      <c r="L40" s="2">
        <v>0</v>
      </c>
      <c r="M40" s="11">
        <v>124329.61</v>
      </c>
      <c r="N40" s="2">
        <v>5.81</v>
      </c>
    </row>
    <row r="41" spans="1:14" x14ac:dyDescent="0.25">
      <c r="A41" s="2" t="s">
        <v>22</v>
      </c>
      <c r="B41" s="2" t="s">
        <v>214</v>
      </c>
      <c r="C41" s="2">
        <v>38</v>
      </c>
      <c r="D41" s="22">
        <v>45444.676435185182</v>
      </c>
      <c r="E41" s="22">
        <v>45472.623935185184</v>
      </c>
      <c r="F41" s="2" t="s">
        <v>18</v>
      </c>
      <c r="G41" s="11">
        <v>2783</v>
      </c>
      <c r="H41" s="2">
        <v>0</v>
      </c>
      <c r="I41" s="11">
        <v>-3148.85</v>
      </c>
      <c r="J41" s="2">
        <v>-365.85</v>
      </c>
      <c r="K41" s="2">
        <v>-13.15</v>
      </c>
      <c r="L41" s="2">
        <v>0</v>
      </c>
      <c r="M41" s="2">
        <v>-365.85</v>
      </c>
      <c r="N41" s="2">
        <v>-13.15</v>
      </c>
    </row>
    <row r="42" spans="1:14" x14ac:dyDescent="0.25">
      <c r="A42" s="2" t="s">
        <v>22</v>
      </c>
      <c r="B42" s="2" t="s">
        <v>246</v>
      </c>
      <c r="C42" s="2">
        <v>14762</v>
      </c>
      <c r="D42" s="22">
        <v>45444.275833333333</v>
      </c>
      <c r="E42" s="22">
        <v>45472.811388888891</v>
      </c>
      <c r="F42" s="2" t="s">
        <v>18</v>
      </c>
      <c r="G42" s="11">
        <v>263036.5</v>
      </c>
      <c r="H42" s="2">
        <v>0</v>
      </c>
      <c r="I42" s="11">
        <v>-175526.43</v>
      </c>
      <c r="J42" s="11">
        <v>87510.07</v>
      </c>
      <c r="K42" s="2">
        <v>33.270000000000003</v>
      </c>
      <c r="L42" s="2">
        <v>0</v>
      </c>
      <c r="M42" s="11">
        <v>87510.07</v>
      </c>
      <c r="N42" s="2">
        <v>33.270000000000003</v>
      </c>
    </row>
    <row r="43" spans="1:14" x14ac:dyDescent="0.25">
      <c r="A43" s="2" t="s">
        <v>22</v>
      </c>
      <c r="B43" s="2" t="s">
        <v>272</v>
      </c>
      <c r="C43" s="2">
        <v>1</v>
      </c>
      <c r="D43" s="22">
        <v>45461.563668981478</v>
      </c>
      <c r="E43" s="22">
        <v>45461.563668981478</v>
      </c>
      <c r="F43" s="2" t="s">
        <v>18</v>
      </c>
      <c r="G43" s="2">
        <v>70</v>
      </c>
      <c r="H43" s="2">
        <v>0</v>
      </c>
      <c r="I43" s="2">
        <v>0</v>
      </c>
      <c r="J43" s="2">
        <v>70</v>
      </c>
      <c r="K43" s="2">
        <v>100</v>
      </c>
      <c r="L43" s="2">
        <v>0</v>
      </c>
      <c r="M43" s="2">
        <v>70</v>
      </c>
      <c r="N43" s="2">
        <v>100</v>
      </c>
    </row>
    <row r="44" spans="1:14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</row>
    <row r="45" spans="1:14" x14ac:dyDescent="0.25">
      <c r="A45" s="2" t="s">
        <v>37</v>
      </c>
      <c r="B45" s="2" t="s">
        <v>14</v>
      </c>
      <c r="C45" s="2">
        <v>1801</v>
      </c>
      <c r="D45" s="22">
        <v>45444.285532407404</v>
      </c>
      <c r="E45" s="22">
        <v>45472.799768518518</v>
      </c>
      <c r="F45" s="2" t="s">
        <v>18</v>
      </c>
      <c r="G45" s="11">
        <v>59058</v>
      </c>
      <c r="H45" s="2">
        <v>0</v>
      </c>
      <c r="I45" s="11">
        <v>-54912.160000000003</v>
      </c>
      <c r="J45" s="11">
        <v>4145.84</v>
      </c>
      <c r="K45" s="2">
        <v>7.02</v>
      </c>
      <c r="L45" s="2">
        <v>0</v>
      </c>
      <c r="M45" s="11">
        <v>4145.84</v>
      </c>
      <c r="N45" s="2">
        <v>7.02</v>
      </c>
    </row>
    <row r="46" spans="1:14" x14ac:dyDescent="0.25">
      <c r="A46" s="2" t="s">
        <v>37</v>
      </c>
      <c r="B46" s="2" t="s">
        <v>43</v>
      </c>
      <c r="C46" s="2">
        <v>12906</v>
      </c>
      <c r="D46" s="22">
        <v>45444.279918981483</v>
      </c>
      <c r="E46" s="22">
        <v>45472.809756944444</v>
      </c>
      <c r="F46" s="2" t="s">
        <v>18</v>
      </c>
      <c r="G46" s="11">
        <v>535218</v>
      </c>
      <c r="H46" s="2">
        <v>0</v>
      </c>
      <c r="I46" s="11">
        <v>-500380.8</v>
      </c>
      <c r="J46" s="11">
        <v>34837.199999999997</v>
      </c>
      <c r="K46" s="2">
        <v>6.51</v>
      </c>
      <c r="L46" s="2">
        <v>0</v>
      </c>
      <c r="M46" s="11">
        <v>34837.199999999997</v>
      </c>
      <c r="N46" s="2">
        <v>6.51</v>
      </c>
    </row>
    <row r="47" spans="1:14" x14ac:dyDescent="0.25">
      <c r="A47" s="2" t="s">
        <v>37</v>
      </c>
      <c r="B47" s="2" t="s">
        <v>69</v>
      </c>
      <c r="C47" s="2">
        <v>869</v>
      </c>
      <c r="D47" s="22">
        <v>45444.582245370373</v>
      </c>
      <c r="E47" s="22">
        <v>45472.784918981481</v>
      </c>
      <c r="F47" s="2" t="s">
        <v>18</v>
      </c>
      <c r="G47" s="11">
        <v>4143</v>
      </c>
      <c r="H47" s="2">
        <v>0</v>
      </c>
      <c r="I47" s="11">
        <v>-2984</v>
      </c>
      <c r="J47" s="11">
        <v>1159</v>
      </c>
      <c r="K47" s="2">
        <v>27.97</v>
      </c>
      <c r="L47" s="2">
        <v>0</v>
      </c>
      <c r="M47" s="11">
        <v>1159</v>
      </c>
      <c r="N47" s="2">
        <v>27.97</v>
      </c>
    </row>
    <row r="48" spans="1:14" x14ac:dyDescent="0.25">
      <c r="A48" s="2" t="s">
        <v>37</v>
      </c>
      <c r="B48" s="2" t="s">
        <v>83</v>
      </c>
      <c r="C48" s="2">
        <v>209301</v>
      </c>
      <c r="D48" s="22">
        <v>45444.269189814811</v>
      </c>
      <c r="E48" s="22">
        <v>45472.810879629629</v>
      </c>
      <c r="F48" s="2" t="s">
        <v>18</v>
      </c>
      <c r="G48" s="11">
        <v>7147461</v>
      </c>
      <c r="H48" s="2">
        <v>0</v>
      </c>
      <c r="I48" s="11">
        <v>-5961905.0800000001</v>
      </c>
      <c r="J48" s="11">
        <v>1185555.92</v>
      </c>
      <c r="K48" s="2">
        <v>16.59</v>
      </c>
      <c r="L48" s="2">
        <v>0</v>
      </c>
      <c r="M48" s="11">
        <v>1185555.92</v>
      </c>
      <c r="N48" s="2">
        <v>16.59</v>
      </c>
    </row>
    <row r="49" spans="1:14" x14ac:dyDescent="0.25">
      <c r="A49" s="2" t="s">
        <v>37</v>
      </c>
      <c r="B49" s="2" t="s">
        <v>109</v>
      </c>
      <c r="C49" s="2">
        <v>708</v>
      </c>
      <c r="D49" s="22">
        <v>45444.387187499997</v>
      </c>
      <c r="E49" s="22">
        <v>45471.79583333333</v>
      </c>
      <c r="F49" s="2" t="s">
        <v>18</v>
      </c>
      <c r="G49" s="11">
        <v>11220</v>
      </c>
      <c r="H49" s="2">
        <v>0</v>
      </c>
      <c r="I49" s="11">
        <v>-8955</v>
      </c>
      <c r="J49" s="11">
        <v>2265</v>
      </c>
      <c r="K49" s="2">
        <v>20.190000000000001</v>
      </c>
      <c r="L49" s="2">
        <v>0</v>
      </c>
      <c r="M49" s="11">
        <v>2265</v>
      </c>
      <c r="N49" s="2">
        <v>20.190000000000001</v>
      </c>
    </row>
    <row r="50" spans="1:14" x14ac:dyDescent="0.25">
      <c r="A50" s="2" t="s">
        <v>37</v>
      </c>
      <c r="B50" s="2" t="s">
        <v>15549</v>
      </c>
      <c r="C50" s="2">
        <v>41748</v>
      </c>
      <c r="D50" s="22">
        <v>45444.279236111113</v>
      </c>
      <c r="E50" s="22">
        <v>45472.811192129629</v>
      </c>
      <c r="F50" s="2" t="s">
        <v>18</v>
      </c>
      <c r="G50" s="11">
        <v>1488488</v>
      </c>
      <c r="H50" s="2">
        <v>0</v>
      </c>
      <c r="I50" s="11">
        <v>-1348685.35</v>
      </c>
      <c r="J50" s="11">
        <v>139802.65</v>
      </c>
      <c r="K50" s="2">
        <v>9.39</v>
      </c>
      <c r="L50" s="2">
        <v>0</v>
      </c>
      <c r="M50" s="11">
        <v>139802.65</v>
      </c>
      <c r="N50" s="2">
        <v>9.39</v>
      </c>
    </row>
    <row r="51" spans="1:14" x14ac:dyDescent="0.25">
      <c r="A51" s="2" t="s">
        <v>37</v>
      </c>
      <c r="B51" s="2" t="s">
        <v>15575</v>
      </c>
      <c r="C51" s="2">
        <v>7642</v>
      </c>
      <c r="D51" s="22">
        <v>45444.30327546296</v>
      </c>
      <c r="E51" s="22">
        <v>45472.808969907404</v>
      </c>
      <c r="F51" s="2" t="s">
        <v>18</v>
      </c>
      <c r="G51" s="11">
        <v>376119</v>
      </c>
      <c r="H51" s="2">
        <v>0</v>
      </c>
      <c r="I51" s="11">
        <v>-355551.6</v>
      </c>
      <c r="J51" s="11">
        <v>20567.400000000001</v>
      </c>
      <c r="K51" s="2">
        <v>5.47</v>
      </c>
      <c r="L51" s="2">
        <v>0</v>
      </c>
      <c r="M51" s="11">
        <v>20567.400000000001</v>
      </c>
      <c r="N51" s="2">
        <v>5.47</v>
      </c>
    </row>
    <row r="52" spans="1:14" x14ac:dyDescent="0.25">
      <c r="A52" s="2" t="s">
        <v>37</v>
      </c>
      <c r="B52" s="2" t="s">
        <v>15601</v>
      </c>
      <c r="C52" s="2">
        <v>50359</v>
      </c>
      <c r="D52" s="22">
        <v>45444.280393518522</v>
      </c>
      <c r="E52" s="22">
        <v>45472.810879629629</v>
      </c>
      <c r="F52" s="2" t="s">
        <v>18</v>
      </c>
      <c r="G52" s="11">
        <v>2287792</v>
      </c>
      <c r="H52" s="2">
        <v>0</v>
      </c>
      <c r="I52" s="11">
        <v>-2112420.89</v>
      </c>
      <c r="J52" s="11">
        <v>175371.11</v>
      </c>
      <c r="K52" s="2">
        <v>7.67</v>
      </c>
      <c r="L52" s="2">
        <v>0</v>
      </c>
      <c r="M52" s="11">
        <v>175371.11</v>
      </c>
      <c r="N52" s="2">
        <v>7.67</v>
      </c>
    </row>
    <row r="53" spans="1:14" x14ac:dyDescent="0.25">
      <c r="A53" s="2" t="s">
        <v>37</v>
      </c>
      <c r="B53" s="2" t="s">
        <v>214</v>
      </c>
      <c r="C53" s="2">
        <v>909</v>
      </c>
      <c r="D53" s="22">
        <v>45444.395104166666</v>
      </c>
      <c r="E53" s="22">
        <v>45472.795567129629</v>
      </c>
      <c r="F53" s="2" t="s">
        <v>18</v>
      </c>
      <c r="G53" s="11">
        <v>19246</v>
      </c>
      <c r="H53" s="2">
        <v>0</v>
      </c>
      <c r="I53" s="11">
        <v>-16399.810000000001</v>
      </c>
      <c r="J53" s="11">
        <v>2846.19</v>
      </c>
      <c r="K53" s="2">
        <v>14.79</v>
      </c>
      <c r="L53" s="2">
        <v>0</v>
      </c>
      <c r="M53" s="11">
        <v>2846.19</v>
      </c>
      <c r="N53" s="2">
        <v>14.79</v>
      </c>
    </row>
    <row r="54" spans="1:14" x14ac:dyDescent="0.25">
      <c r="A54" s="2" t="s">
        <v>37</v>
      </c>
      <c r="B54" s="2" t="s">
        <v>240</v>
      </c>
      <c r="C54" s="2">
        <v>5353</v>
      </c>
      <c r="D54" s="22">
        <v>45444.491759259261</v>
      </c>
      <c r="E54" s="22">
        <v>45472.793981481482</v>
      </c>
      <c r="F54" s="2" t="s">
        <v>18</v>
      </c>
      <c r="G54" s="11">
        <v>245350</v>
      </c>
      <c r="H54" s="2">
        <v>0</v>
      </c>
      <c r="I54" s="11">
        <v>-224727.2</v>
      </c>
      <c r="J54" s="11">
        <v>20622.8</v>
      </c>
      <c r="K54" s="2">
        <v>8.41</v>
      </c>
      <c r="L54" s="2">
        <v>0</v>
      </c>
      <c r="M54" s="11">
        <v>20622.8</v>
      </c>
      <c r="N54" s="2">
        <v>8.41</v>
      </c>
    </row>
    <row r="55" spans="1:14" x14ac:dyDescent="0.25">
      <c r="A55" s="2" t="s">
        <v>37</v>
      </c>
      <c r="B55" s="2" t="s">
        <v>246</v>
      </c>
      <c r="C55" s="2">
        <v>27161</v>
      </c>
      <c r="D55" s="22">
        <v>45444.276643518519</v>
      </c>
      <c r="E55" s="22">
        <v>45472.797118055554</v>
      </c>
      <c r="F55" s="2" t="s">
        <v>18</v>
      </c>
      <c r="G55" s="11">
        <v>679251.2</v>
      </c>
      <c r="H55" s="2">
        <v>0</v>
      </c>
      <c r="I55" s="11">
        <v>-361380.25</v>
      </c>
      <c r="J55" s="11">
        <v>317870.95</v>
      </c>
      <c r="K55" s="2">
        <v>46.8</v>
      </c>
      <c r="L55" s="2">
        <v>0</v>
      </c>
      <c r="M55" s="11">
        <v>317870.95</v>
      </c>
      <c r="N55" s="2">
        <v>46.8</v>
      </c>
    </row>
    <row r="56" spans="1:14" x14ac:dyDescent="0.25">
      <c r="A56" s="2" t="s">
        <v>37</v>
      </c>
      <c r="B56" s="2" t="s">
        <v>272</v>
      </c>
      <c r="C56" s="2">
        <v>2</v>
      </c>
      <c r="D56" s="22">
        <v>45470.745879629627</v>
      </c>
      <c r="E56" s="22">
        <v>45470.747002314813</v>
      </c>
      <c r="F56" s="2" t="s">
        <v>18</v>
      </c>
      <c r="G56" s="2">
        <v>10</v>
      </c>
      <c r="H56" s="2">
        <v>0</v>
      </c>
      <c r="I56" s="2">
        <v>0</v>
      </c>
      <c r="J56" s="2">
        <v>10</v>
      </c>
      <c r="K56" s="2">
        <v>100</v>
      </c>
      <c r="L56" s="2">
        <v>0</v>
      </c>
      <c r="M56" s="2">
        <v>10</v>
      </c>
      <c r="N56" s="2">
        <v>100</v>
      </c>
    </row>
    <row r="57" spans="1:14" x14ac:dyDescent="0.25">
      <c r="A57" s="2" t="s">
        <v>37</v>
      </c>
      <c r="B57" s="2" t="s">
        <v>279</v>
      </c>
      <c r="C57" s="2">
        <v>2</v>
      </c>
      <c r="D57" s="22">
        <v>45447.605150462965</v>
      </c>
      <c r="E57" s="22">
        <v>45447.60528935185</v>
      </c>
      <c r="F57" s="2" t="s">
        <v>18</v>
      </c>
      <c r="G57" s="2">
        <v>10</v>
      </c>
      <c r="H57" s="2">
        <v>0</v>
      </c>
      <c r="I57" s="2">
        <v>0</v>
      </c>
      <c r="J57" s="2">
        <v>10</v>
      </c>
      <c r="K57" s="2">
        <v>100</v>
      </c>
      <c r="L57" s="2">
        <v>0</v>
      </c>
      <c r="M57" s="2">
        <v>10</v>
      </c>
      <c r="N57" s="2">
        <v>100</v>
      </c>
    </row>
    <row r="58" spans="1:14" x14ac:dyDescent="0.25">
      <c r="D58" s="13"/>
      <c r="E58" s="13"/>
    </row>
    <row r="59" spans="1:14" x14ac:dyDescent="0.25">
      <c r="A59" s="2" t="s">
        <v>34</v>
      </c>
      <c r="B59" s="2" t="s">
        <v>14</v>
      </c>
      <c r="C59" s="2">
        <v>53</v>
      </c>
      <c r="D59" s="22">
        <v>45444.404386574075</v>
      </c>
      <c r="E59" s="22">
        <v>45471.788981481484</v>
      </c>
      <c r="F59" s="2" t="s">
        <v>18</v>
      </c>
      <c r="G59" s="2">
        <v>374.5</v>
      </c>
      <c r="H59" s="2">
        <v>0</v>
      </c>
      <c r="I59" s="2">
        <v>0</v>
      </c>
      <c r="J59" s="2">
        <v>374.5</v>
      </c>
      <c r="K59" s="2">
        <v>100</v>
      </c>
      <c r="L59" s="2">
        <v>0</v>
      </c>
      <c r="M59" s="2">
        <v>374.5</v>
      </c>
      <c r="N59" s="2">
        <v>100</v>
      </c>
    </row>
    <row r="60" spans="1:14" x14ac:dyDescent="0.25">
      <c r="A60" s="2" t="s">
        <v>34</v>
      </c>
      <c r="B60" s="2" t="s">
        <v>43</v>
      </c>
      <c r="C60" s="2">
        <v>4729</v>
      </c>
      <c r="D60" s="22">
        <v>45444.330613425926</v>
      </c>
      <c r="E60" s="22">
        <v>45472.761354166665</v>
      </c>
      <c r="F60" s="2" t="s">
        <v>18</v>
      </c>
      <c r="G60" s="11">
        <v>89489.5</v>
      </c>
      <c r="H60" s="2">
        <v>0</v>
      </c>
      <c r="I60" s="11">
        <v>-77717.5</v>
      </c>
      <c r="J60" s="11">
        <v>11772</v>
      </c>
      <c r="K60" s="2">
        <v>13.15</v>
      </c>
      <c r="L60" s="2">
        <v>0</v>
      </c>
      <c r="M60" s="11">
        <v>11772</v>
      </c>
      <c r="N60" s="2">
        <v>13.15</v>
      </c>
    </row>
    <row r="61" spans="1:14" x14ac:dyDescent="0.25">
      <c r="A61" s="2" t="s">
        <v>34</v>
      </c>
      <c r="B61" s="2" t="s">
        <v>83</v>
      </c>
      <c r="C61" s="2">
        <v>21330</v>
      </c>
      <c r="D61" s="22">
        <v>45444.296736111108</v>
      </c>
      <c r="E61" s="22">
        <v>45472.790543981479</v>
      </c>
      <c r="F61" s="2" t="s">
        <v>18</v>
      </c>
      <c r="G61" s="11">
        <v>532429</v>
      </c>
      <c r="H61" s="2">
        <v>0</v>
      </c>
      <c r="I61" s="11">
        <v>-394816.2</v>
      </c>
      <c r="J61" s="11">
        <v>137612.79999999999</v>
      </c>
      <c r="K61" s="2">
        <v>25.85</v>
      </c>
      <c r="L61" s="2">
        <v>0</v>
      </c>
      <c r="M61" s="11">
        <v>137612.79999999999</v>
      </c>
      <c r="N61" s="2">
        <v>25.85</v>
      </c>
    </row>
    <row r="62" spans="1:14" x14ac:dyDescent="0.25">
      <c r="A62" s="2" t="s">
        <v>34</v>
      </c>
      <c r="B62" s="2" t="s">
        <v>15549</v>
      </c>
      <c r="C62" s="2">
        <v>18866</v>
      </c>
      <c r="D62" s="22">
        <v>45444.340243055558</v>
      </c>
      <c r="E62" s="22">
        <v>45472.764988425923</v>
      </c>
      <c r="F62" s="2" t="s">
        <v>18</v>
      </c>
      <c r="G62" s="11">
        <v>465030.5</v>
      </c>
      <c r="H62" s="2">
        <v>0</v>
      </c>
      <c r="I62" s="11">
        <v>-420485.05</v>
      </c>
      <c r="J62" s="11">
        <v>44545.45</v>
      </c>
      <c r="K62" s="2">
        <v>9.58</v>
      </c>
      <c r="L62" s="2">
        <v>0</v>
      </c>
      <c r="M62" s="11">
        <v>44545.45</v>
      </c>
      <c r="N62" s="2">
        <v>9.58</v>
      </c>
    </row>
    <row r="63" spans="1:14" x14ac:dyDescent="0.25">
      <c r="A63" s="2" t="s">
        <v>34</v>
      </c>
      <c r="B63" s="2" t="s">
        <v>15575</v>
      </c>
      <c r="C63" s="2">
        <v>1085</v>
      </c>
      <c r="D63" s="22">
        <v>45444.450567129628</v>
      </c>
      <c r="E63" s="22">
        <v>45472.734155092592</v>
      </c>
      <c r="F63" s="2" t="s">
        <v>18</v>
      </c>
      <c r="G63" s="11">
        <v>30002</v>
      </c>
      <c r="H63" s="2">
        <v>0</v>
      </c>
      <c r="I63" s="11">
        <v>-27611.05</v>
      </c>
      <c r="J63" s="11">
        <v>2390.9499999999998</v>
      </c>
      <c r="K63" s="2">
        <v>7.97</v>
      </c>
      <c r="L63" s="2">
        <v>0</v>
      </c>
      <c r="M63" s="11">
        <v>2390.9499999999998</v>
      </c>
      <c r="N63" s="2">
        <v>7.97</v>
      </c>
    </row>
    <row r="64" spans="1:14" x14ac:dyDescent="0.25">
      <c r="A64" s="2" t="s">
        <v>34</v>
      </c>
      <c r="B64" s="2" t="s">
        <v>15601</v>
      </c>
      <c r="C64" s="2">
        <v>19269</v>
      </c>
      <c r="D64" s="22">
        <v>45444.329444444447</v>
      </c>
      <c r="E64" s="22">
        <v>45472.771423611113</v>
      </c>
      <c r="F64" s="2" t="s">
        <v>18</v>
      </c>
      <c r="G64" s="11">
        <v>579934.5</v>
      </c>
      <c r="H64" s="2">
        <v>0</v>
      </c>
      <c r="I64" s="11">
        <v>-554873.81999999995</v>
      </c>
      <c r="J64" s="11">
        <v>25060.68</v>
      </c>
      <c r="K64" s="2">
        <v>4.32</v>
      </c>
      <c r="L64" s="2">
        <v>0</v>
      </c>
      <c r="M64" s="11">
        <v>25060.68</v>
      </c>
      <c r="N64" s="2">
        <v>4.32</v>
      </c>
    </row>
    <row r="65" spans="1:14" x14ac:dyDescent="0.25">
      <c r="A65" s="2" t="s">
        <v>34</v>
      </c>
      <c r="B65" s="2" t="s">
        <v>214</v>
      </c>
      <c r="C65" s="2">
        <v>84</v>
      </c>
      <c r="D65" s="22">
        <v>45444.753379629627</v>
      </c>
      <c r="E65" s="22">
        <v>45472.582129629627</v>
      </c>
      <c r="F65" s="2" t="s">
        <v>18</v>
      </c>
      <c r="G65" s="11">
        <v>9669</v>
      </c>
      <c r="H65" s="2">
        <v>0</v>
      </c>
      <c r="I65" s="11">
        <v>-3817</v>
      </c>
      <c r="J65" s="11">
        <v>5852</v>
      </c>
      <c r="K65" s="2">
        <v>60.52</v>
      </c>
      <c r="L65" s="2">
        <v>0</v>
      </c>
      <c r="M65" s="11">
        <v>5852</v>
      </c>
      <c r="N65" s="2">
        <v>60.52</v>
      </c>
    </row>
    <row r="66" spans="1:14" x14ac:dyDescent="0.25">
      <c r="A66" s="2" t="s">
        <v>34</v>
      </c>
      <c r="B66" s="2" t="s">
        <v>246</v>
      </c>
      <c r="C66" s="2">
        <v>4084</v>
      </c>
      <c r="D66" s="22">
        <v>45444.321979166663</v>
      </c>
      <c r="E66" s="22">
        <v>45472.775081018517</v>
      </c>
      <c r="F66" s="2" t="s">
        <v>18</v>
      </c>
      <c r="G66" s="11">
        <v>89760</v>
      </c>
      <c r="H66" s="2">
        <v>0</v>
      </c>
      <c r="I66" s="11">
        <v>-75266.83</v>
      </c>
      <c r="J66" s="11">
        <v>14493.17</v>
      </c>
      <c r="K66" s="2">
        <v>16.149999999999999</v>
      </c>
      <c r="L66" s="2">
        <v>0</v>
      </c>
      <c r="M66" s="11">
        <v>14493.17</v>
      </c>
      <c r="N66" s="2">
        <v>16.149999999999999</v>
      </c>
    </row>
    <row r="68" spans="1:14" ht="21" thickBot="1" x14ac:dyDescent="0.3">
      <c r="A68" s="30" t="s">
        <v>31677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</row>
    <row r="69" spans="1:14" ht="26.25" thickBot="1" x14ac:dyDescent="0.3">
      <c r="A69" s="23" t="s">
        <v>2</v>
      </c>
      <c r="B69" s="23" t="s">
        <v>3</v>
      </c>
      <c r="C69" s="23" t="s">
        <v>4</v>
      </c>
      <c r="D69" s="23" t="s">
        <v>5</v>
      </c>
      <c r="E69" s="23" t="s">
        <v>6</v>
      </c>
      <c r="F69" s="23" t="s">
        <v>7</v>
      </c>
      <c r="G69" s="23" t="s">
        <v>8</v>
      </c>
      <c r="H69" s="23" t="s">
        <v>9</v>
      </c>
      <c r="I69" s="23" t="s">
        <v>10</v>
      </c>
      <c r="J69" s="23" t="s">
        <v>11</v>
      </c>
      <c r="K69" s="23" t="s">
        <v>12</v>
      </c>
      <c r="L69" s="23" t="s">
        <v>13</v>
      </c>
    </row>
    <row r="70" spans="1:14" ht="15.75" thickBot="1" x14ac:dyDescent="0.3">
      <c r="A70" s="24">
        <v>1191439</v>
      </c>
      <c r="B70" s="25">
        <v>45809.290277777778</v>
      </c>
      <c r="C70" s="25">
        <v>45837.788402777776</v>
      </c>
      <c r="D70" s="24" t="s">
        <v>18</v>
      </c>
      <c r="E70" s="26">
        <v>35393461.689999998</v>
      </c>
      <c r="F70" s="27">
        <v>0</v>
      </c>
      <c r="G70" s="26">
        <v>-28529708.109999999</v>
      </c>
      <c r="H70" s="26">
        <v>6863753.5800000001</v>
      </c>
      <c r="I70" s="28">
        <v>0.19389999999999999</v>
      </c>
      <c r="J70" s="26">
        <v>-396103.44</v>
      </c>
      <c r="K70" s="26">
        <v>6467650.1399999997</v>
      </c>
      <c r="L70" s="28">
        <v>0.1827</v>
      </c>
    </row>
    <row r="73" spans="1:14" x14ac:dyDescent="0.25">
      <c r="A73" s="1" t="s">
        <v>1</v>
      </c>
      <c r="B73" s="1" t="s">
        <v>0</v>
      </c>
      <c r="C73" s="1" t="s">
        <v>2</v>
      </c>
      <c r="D73" s="1" t="s">
        <v>3</v>
      </c>
      <c r="E73" s="1" t="s">
        <v>4</v>
      </c>
      <c r="F73" s="1" t="s">
        <v>5</v>
      </c>
      <c r="G73" s="1" t="s">
        <v>6</v>
      </c>
      <c r="H73" s="1" t="s">
        <v>7</v>
      </c>
      <c r="I73" s="1" t="s">
        <v>8</v>
      </c>
      <c r="J73" s="1" t="s">
        <v>9</v>
      </c>
      <c r="K73" s="1" t="s">
        <v>10</v>
      </c>
      <c r="L73" s="1" t="s">
        <v>11</v>
      </c>
      <c r="M73" s="1" t="s">
        <v>12</v>
      </c>
      <c r="N73" s="1" t="s">
        <v>13</v>
      </c>
    </row>
    <row r="74" spans="1:14" x14ac:dyDescent="0.25">
      <c r="A74" s="2" t="s">
        <v>15</v>
      </c>
      <c r="B74" s="2" t="s">
        <v>14</v>
      </c>
      <c r="C74" s="2">
        <v>867</v>
      </c>
      <c r="D74" s="22">
        <v>45809.475671296299</v>
      </c>
      <c r="E74" s="22">
        <v>45837.769814814812</v>
      </c>
      <c r="F74" s="2" t="s">
        <v>18</v>
      </c>
      <c r="G74" s="11">
        <v>16821</v>
      </c>
      <c r="H74" s="2">
        <v>0</v>
      </c>
      <c r="I74" s="11">
        <v>-12440.09</v>
      </c>
      <c r="J74" s="11">
        <v>4380.91</v>
      </c>
      <c r="K74" s="2">
        <v>26.04</v>
      </c>
      <c r="L74" s="2">
        <v>0</v>
      </c>
      <c r="M74" s="11">
        <v>4380.91</v>
      </c>
      <c r="N74" s="2">
        <v>26.04</v>
      </c>
    </row>
    <row r="75" spans="1:14" x14ac:dyDescent="0.25">
      <c r="A75" s="2" t="s">
        <v>15</v>
      </c>
      <c r="B75" s="2" t="s">
        <v>43</v>
      </c>
      <c r="C75" s="2">
        <v>15454</v>
      </c>
      <c r="D75" s="22">
        <v>45809.463402777779</v>
      </c>
      <c r="E75" s="22">
        <v>45837.788275462961</v>
      </c>
      <c r="F75" s="2" t="s">
        <v>18</v>
      </c>
      <c r="G75" s="11">
        <v>628285</v>
      </c>
      <c r="H75" s="2">
        <v>0</v>
      </c>
      <c r="I75" s="11">
        <v>-590385.6</v>
      </c>
      <c r="J75" s="11">
        <v>37899.4</v>
      </c>
      <c r="K75" s="2">
        <v>6.03</v>
      </c>
      <c r="L75" s="11">
        <v>-3255</v>
      </c>
      <c r="M75" s="11">
        <v>34644.400000000001</v>
      </c>
      <c r="N75" s="2">
        <v>5.51</v>
      </c>
    </row>
    <row r="76" spans="1:14" x14ac:dyDescent="0.25">
      <c r="A76" s="2" t="s">
        <v>15</v>
      </c>
      <c r="B76" s="2" t="s">
        <v>69</v>
      </c>
      <c r="C76" s="2">
        <v>67</v>
      </c>
      <c r="D76" s="22">
        <v>45809.561018518521</v>
      </c>
      <c r="E76" s="22">
        <v>45837.616388888891</v>
      </c>
      <c r="F76" s="2" t="s">
        <v>18</v>
      </c>
      <c r="G76" s="2">
        <v>223</v>
      </c>
      <c r="H76" s="2">
        <v>0</v>
      </c>
      <c r="I76" s="2">
        <v>-136.80000000000001</v>
      </c>
      <c r="J76" s="2">
        <v>86.2</v>
      </c>
      <c r="K76" s="2">
        <v>38.65</v>
      </c>
      <c r="L76" s="2">
        <v>0</v>
      </c>
      <c r="M76" s="2">
        <v>86.2</v>
      </c>
      <c r="N76" s="2">
        <v>38.65</v>
      </c>
    </row>
    <row r="77" spans="1:14" x14ac:dyDescent="0.25">
      <c r="A77" s="2" t="s">
        <v>15</v>
      </c>
      <c r="B77" s="2" t="s">
        <v>83</v>
      </c>
      <c r="C77" s="2">
        <v>171507</v>
      </c>
      <c r="D77" s="22">
        <v>45809.295810185184</v>
      </c>
      <c r="E77" s="22">
        <v>45837.78765046296</v>
      </c>
      <c r="F77" s="2" t="s">
        <v>18</v>
      </c>
      <c r="G77" s="11">
        <v>5500940</v>
      </c>
      <c r="H77" s="2">
        <v>0</v>
      </c>
      <c r="I77" s="11">
        <v>-4062541.5</v>
      </c>
      <c r="J77" s="11">
        <v>1438398.5</v>
      </c>
      <c r="K77" s="2">
        <v>26.15</v>
      </c>
      <c r="L77" s="11">
        <v>-68625.63</v>
      </c>
      <c r="M77" s="11">
        <v>1369772.87</v>
      </c>
      <c r="N77" s="2">
        <v>24.9</v>
      </c>
    </row>
    <row r="78" spans="1:14" x14ac:dyDescent="0.25">
      <c r="A78" s="2" t="s">
        <v>15</v>
      </c>
      <c r="B78" s="2" t="s">
        <v>109</v>
      </c>
      <c r="C78" s="2">
        <v>62</v>
      </c>
      <c r="D78" s="22">
        <v>45809.570891203701</v>
      </c>
      <c r="E78" s="22">
        <v>45837.61928240741</v>
      </c>
      <c r="F78" s="2" t="s">
        <v>18</v>
      </c>
      <c r="G78" s="2">
        <v>202</v>
      </c>
      <c r="H78" s="2">
        <v>0</v>
      </c>
      <c r="I78" s="2">
        <v>-138</v>
      </c>
      <c r="J78" s="2">
        <v>64</v>
      </c>
      <c r="K78" s="2">
        <v>31.68</v>
      </c>
      <c r="L78" s="2">
        <v>0</v>
      </c>
      <c r="M78" s="2">
        <v>64</v>
      </c>
      <c r="N78" s="2">
        <v>31.68</v>
      </c>
    </row>
    <row r="79" spans="1:14" x14ac:dyDescent="0.25">
      <c r="A79" s="2" t="s">
        <v>15</v>
      </c>
      <c r="B79" s="2" t="s">
        <v>15549</v>
      </c>
      <c r="C79" s="2">
        <v>21009</v>
      </c>
      <c r="D79" s="22">
        <v>45809.297129629631</v>
      </c>
      <c r="E79" s="22">
        <v>45837.786898148152</v>
      </c>
      <c r="F79" s="2" t="s">
        <v>18</v>
      </c>
      <c r="G79" s="11">
        <v>575552</v>
      </c>
      <c r="H79" s="2">
        <v>0</v>
      </c>
      <c r="I79" s="11">
        <v>-505866.25</v>
      </c>
      <c r="J79" s="11">
        <v>69685.75</v>
      </c>
      <c r="K79" s="2">
        <v>12.11</v>
      </c>
      <c r="L79" s="11">
        <v>-1863.7</v>
      </c>
      <c r="M79" s="11">
        <v>67822.05</v>
      </c>
      <c r="N79" s="2">
        <v>11.78</v>
      </c>
    </row>
    <row r="80" spans="1:14" x14ac:dyDescent="0.25">
      <c r="A80" s="2" t="s">
        <v>15</v>
      </c>
      <c r="B80" s="2" t="s">
        <v>15575</v>
      </c>
      <c r="C80" s="2">
        <v>12336</v>
      </c>
      <c r="D80" s="22">
        <v>45809.339062500003</v>
      </c>
      <c r="E80" s="22">
        <v>45837.787719907406</v>
      </c>
      <c r="F80" s="2" t="s">
        <v>18</v>
      </c>
      <c r="G80" s="11">
        <v>368374.66</v>
      </c>
      <c r="H80" s="2">
        <v>0</v>
      </c>
      <c r="I80" s="11">
        <v>-340384.95</v>
      </c>
      <c r="J80" s="11">
        <v>27989.71</v>
      </c>
      <c r="K80" s="2">
        <v>7.6</v>
      </c>
      <c r="L80" s="11">
        <v>-1217.2</v>
      </c>
      <c r="M80" s="11">
        <v>26772.51</v>
      </c>
      <c r="N80" s="2">
        <v>7.27</v>
      </c>
    </row>
    <row r="81" spans="1:14" x14ac:dyDescent="0.25">
      <c r="A81" s="2" t="s">
        <v>15</v>
      </c>
      <c r="B81" s="2" t="s">
        <v>15601</v>
      </c>
      <c r="C81" s="2">
        <v>54936</v>
      </c>
      <c r="D81" s="22">
        <v>45809.301203703704</v>
      </c>
      <c r="E81" s="22">
        <v>45837.787858796299</v>
      </c>
      <c r="F81" s="2" t="s">
        <v>18</v>
      </c>
      <c r="G81" s="11">
        <v>1659854</v>
      </c>
      <c r="H81" s="2">
        <v>0</v>
      </c>
      <c r="I81" s="11">
        <v>-1504093.47</v>
      </c>
      <c r="J81" s="11">
        <v>155760.53</v>
      </c>
      <c r="K81" s="2">
        <v>9.3800000000000008</v>
      </c>
      <c r="L81" s="11">
        <v>-9115.7000000000007</v>
      </c>
      <c r="M81" s="11">
        <v>146644.82999999999</v>
      </c>
      <c r="N81" s="2">
        <v>8.83</v>
      </c>
    </row>
    <row r="82" spans="1:14" x14ac:dyDescent="0.25">
      <c r="A82" s="2" t="s">
        <v>15</v>
      </c>
      <c r="B82" s="2">
        <v>1904</v>
      </c>
      <c r="C82" s="2">
        <v>1152</v>
      </c>
      <c r="D82" s="22">
        <v>45809.489085648151</v>
      </c>
      <c r="E82" s="22">
        <v>45837.777141203704</v>
      </c>
      <c r="F82" s="2" t="s">
        <v>18</v>
      </c>
      <c r="G82" s="11">
        <v>12285</v>
      </c>
      <c r="H82" s="2">
        <v>0</v>
      </c>
      <c r="I82" s="11">
        <v>-10499.9</v>
      </c>
      <c r="J82" s="11">
        <v>1785.1</v>
      </c>
      <c r="K82" s="2">
        <v>14.53</v>
      </c>
      <c r="L82" s="2">
        <v>-129.19999999999999</v>
      </c>
      <c r="M82" s="11">
        <v>1655.9</v>
      </c>
      <c r="N82" s="2">
        <v>13.48</v>
      </c>
    </row>
    <row r="83" spans="1:14" x14ac:dyDescent="0.25">
      <c r="A83" s="2" t="s">
        <v>15</v>
      </c>
      <c r="B83" s="2">
        <v>1906</v>
      </c>
      <c r="C83" s="2">
        <v>77</v>
      </c>
      <c r="D83" s="22">
        <v>45809.539618055554</v>
      </c>
      <c r="E83" s="22">
        <v>45837.607465277775</v>
      </c>
      <c r="F83" s="2" t="s">
        <v>18</v>
      </c>
      <c r="G83" s="2">
        <v>397</v>
      </c>
      <c r="H83" s="2">
        <v>0</v>
      </c>
      <c r="I83" s="2">
        <v>-437</v>
      </c>
      <c r="J83" s="2">
        <v>-40</v>
      </c>
      <c r="K83" s="2">
        <v>-10.08</v>
      </c>
      <c r="L83" s="2">
        <v>0</v>
      </c>
      <c r="M83" s="2">
        <v>-40</v>
      </c>
      <c r="N83" s="2">
        <v>-10.08</v>
      </c>
    </row>
    <row r="84" spans="1:14" x14ac:dyDescent="0.25">
      <c r="A84" s="2" t="s">
        <v>15</v>
      </c>
      <c r="B84" s="2" t="s">
        <v>214</v>
      </c>
      <c r="C84" s="2">
        <v>228</v>
      </c>
      <c r="D84" s="22">
        <v>45810.536712962959</v>
      </c>
      <c r="E84" s="22">
        <v>45837.762175925927</v>
      </c>
      <c r="F84" s="2" t="s">
        <v>18</v>
      </c>
      <c r="G84" s="11">
        <v>9572</v>
      </c>
      <c r="H84" s="2">
        <v>0</v>
      </c>
      <c r="I84" s="11">
        <v>-8189.49</v>
      </c>
      <c r="J84" s="11">
        <v>1382.51</v>
      </c>
      <c r="K84" s="2">
        <v>14.44</v>
      </c>
      <c r="L84" s="2">
        <v>0</v>
      </c>
      <c r="M84" s="11">
        <v>1382.51</v>
      </c>
      <c r="N84" s="2">
        <v>14.44</v>
      </c>
    </row>
    <row r="85" spans="1:14" x14ac:dyDescent="0.25">
      <c r="A85" s="2" t="s">
        <v>15</v>
      </c>
      <c r="B85" s="2" t="s">
        <v>246</v>
      </c>
      <c r="C85" s="2">
        <v>31642</v>
      </c>
      <c r="D85" s="22">
        <v>45809.295925925922</v>
      </c>
      <c r="E85" s="22">
        <v>45837.78565972222</v>
      </c>
      <c r="F85" s="2" t="s">
        <v>18</v>
      </c>
      <c r="G85" s="11">
        <v>623332</v>
      </c>
      <c r="H85" s="2">
        <v>0</v>
      </c>
      <c r="I85" s="11">
        <v>-329661.48</v>
      </c>
      <c r="J85" s="11">
        <v>293670.52</v>
      </c>
      <c r="K85" s="2">
        <v>47.11</v>
      </c>
      <c r="L85" s="11">
        <v>-6696</v>
      </c>
      <c r="M85" s="11">
        <v>286974.52</v>
      </c>
      <c r="N85" s="2">
        <v>46.04</v>
      </c>
    </row>
    <row r="86" spans="1:14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</row>
    <row r="87" spans="1:14" x14ac:dyDescent="0.25">
      <c r="A87" s="2" t="s">
        <v>28</v>
      </c>
      <c r="B87" s="2" t="s">
        <v>14</v>
      </c>
      <c r="C87" s="2">
        <v>77</v>
      </c>
      <c r="D87" s="22">
        <v>45809.405428240738</v>
      </c>
      <c r="E87" s="22">
        <v>45837.4609837963</v>
      </c>
      <c r="F87" s="2" t="s">
        <v>18</v>
      </c>
      <c r="G87" s="11">
        <v>4446</v>
      </c>
      <c r="H87" s="2">
        <v>0</v>
      </c>
      <c r="I87" s="11">
        <v>-1179.9000000000001</v>
      </c>
      <c r="J87" s="11">
        <v>3266.1</v>
      </c>
      <c r="K87" s="2">
        <v>73.459999999999994</v>
      </c>
      <c r="L87" s="2">
        <v>0</v>
      </c>
      <c r="M87" s="11">
        <v>3266.1</v>
      </c>
      <c r="N87" s="2">
        <v>73.459999999999994</v>
      </c>
    </row>
    <row r="88" spans="1:14" x14ac:dyDescent="0.25">
      <c r="A88" s="2" t="s">
        <v>28</v>
      </c>
      <c r="B88" s="2" t="s">
        <v>43</v>
      </c>
      <c r="C88" s="2">
        <v>62529</v>
      </c>
      <c r="D88" s="22">
        <v>45809.313657407409</v>
      </c>
      <c r="E88" s="22">
        <v>45837.769780092596</v>
      </c>
      <c r="F88" s="2" t="s">
        <v>18</v>
      </c>
      <c r="G88" s="11">
        <v>2085280</v>
      </c>
      <c r="H88" s="2">
        <v>0</v>
      </c>
      <c r="I88" s="11">
        <v>-1981065</v>
      </c>
      <c r="J88" s="11">
        <v>104215</v>
      </c>
      <c r="K88" s="2">
        <v>5</v>
      </c>
      <c r="L88" s="11">
        <v>-6860</v>
      </c>
      <c r="M88" s="11">
        <v>97355</v>
      </c>
      <c r="N88" s="2">
        <v>4.67</v>
      </c>
    </row>
    <row r="89" spans="1:14" x14ac:dyDescent="0.25">
      <c r="A89" s="2" t="s">
        <v>28</v>
      </c>
      <c r="B89" s="2" t="s">
        <v>69</v>
      </c>
      <c r="C89" s="2">
        <v>18</v>
      </c>
      <c r="D89" s="22">
        <v>45810.593912037039</v>
      </c>
      <c r="E89" s="22">
        <v>45837.55740740741</v>
      </c>
      <c r="F89" s="2" t="s">
        <v>18</v>
      </c>
      <c r="G89" s="2">
        <v>751</v>
      </c>
      <c r="H89" s="2">
        <v>0</v>
      </c>
      <c r="I89" s="2">
        <v>-384</v>
      </c>
      <c r="J89" s="2">
        <v>367</v>
      </c>
      <c r="K89" s="2">
        <v>48.87</v>
      </c>
      <c r="L89" s="2">
        <v>0</v>
      </c>
      <c r="M89" s="2">
        <v>367</v>
      </c>
      <c r="N89" s="2">
        <v>48.87</v>
      </c>
    </row>
    <row r="90" spans="1:14" x14ac:dyDescent="0.25">
      <c r="A90" s="2" t="s">
        <v>28</v>
      </c>
      <c r="B90" s="2" t="s">
        <v>83</v>
      </c>
      <c r="C90" s="2">
        <v>116432</v>
      </c>
      <c r="D90" s="22">
        <v>45809.302488425928</v>
      </c>
      <c r="E90" s="22">
        <v>45837.772731481484</v>
      </c>
      <c r="F90" s="2" t="s">
        <v>18</v>
      </c>
      <c r="G90" s="11">
        <v>3560500</v>
      </c>
      <c r="H90" s="2">
        <v>0</v>
      </c>
      <c r="I90" s="11">
        <v>-2699820.7</v>
      </c>
      <c r="J90" s="11">
        <v>860679.3</v>
      </c>
      <c r="K90" s="2">
        <v>24.17</v>
      </c>
      <c r="L90" s="11">
        <v>-83530.48</v>
      </c>
      <c r="M90" s="11">
        <v>777148.82</v>
      </c>
      <c r="N90" s="2">
        <v>21.83</v>
      </c>
    </row>
    <row r="91" spans="1:14" x14ac:dyDescent="0.25">
      <c r="A91" s="2" t="s">
        <v>28</v>
      </c>
      <c r="B91" s="2" t="s">
        <v>15549</v>
      </c>
      <c r="C91" s="2">
        <v>12065</v>
      </c>
      <c r="D91" s="22">
        <v>45809.376539351855</v>
      </c>
      <c r="E91" s="22">
        <v>45837.764340277776</v>
      </c>
      <c r="F91" s="2" t="s">
        <v>18</v>
      </c>
      <c r="G91" s="11">
        <v>397028</v>
      </c>
      <c r="H91" s="2">
        <v>0</v>
      </c>
      <c r="I91" s="11">
        <v>-344282.4</v>
      </c>
      <c r="J91" s="11">
        <v>52745.599999999999</v>
      </c>
      <c r="K91" s="2">
        <v>13.29</v>
      </c>
      <c r="L91" s="11">
        <v>-3372.2</v>
      </c>
      <c r="M91" s="11">
        <v>49373.4</v>
      </c>
      <c r="N91" s="2">
        <v>12.44</v>
      </c>
    </row>
    <row r="92" spans="1:14" x14ac:dyDescent="0.25">
      <c r="A92" s="2" t="s">
        <v>28</v>
      </c>
      <c r="B92" s="2" t="s">
        <v>15575</v>
      </c>
      <c r="C92" s="2">
        <v>1085</v>
      </c>
      <c r="D92" s="22">
        <v>45809.417384259257</v>
      </c>
      <c r="E92" s="22">
        <v>45837.754282407404</v>
      </c>
      <c r="F92" s="2" t="s">
        <v>18</v>
      </c>
      <c r="G92" s="11">
        <v>33850</v>
      </c>
      <c r="H92" s="2">
        <v>0</v>
      </c>
      <c r="I92" s="11">
        <v>-32166</v>
      </c>
      <c r="J92" s="11">
        <v>1684</v>
      </c>
      <c r="K92" s="2">
        <v>4.97</v>
      </c>
      <c r="L92" s="2">
        <v>-77</v>
      </c>
      <c r="M92" s="11">
        <v>1607</v>
      </c>
      <c r="N92" s="2">
        <v>4.75</v>
      </c>
    </row>
    <row r="93" spans="1:14" x14ac:dyDescent="0.25">
      <c r="A93" s="2" t="s">
        <v>28</v>
      </c>
      <c r="B93" s="2" t="s">
        <v>15601</v>
      </c>
      <c r="C93" s="2">
        <v>5255</v>
      </c>
      <c r="D93" s="22">
        <v>45809.350104166668</v>
      </c>
      <c r="E93" s="22">
        <v>45837.760868055557</v>
      </c>
      <c r="F93" s="2" t="s">
        <v>18</v>
      </c>
      <c r="G93" s="11">
        <v>281555</v>
      </c>
      <c r="H93" s="2">
        <v>0</v>
      </c>
      <c r="I93" s="11">
        <v>-259399.25</v>
      </c>
      <c r="J93" s="11">
        <v>22155.75</v>
      </c>
      <c r="K93" s="2">
        <v>7.87</v>
      </c>
      <c r="L93" s="2">
        <v>-574.5</v>
      </c>
      <c r="M93" s="11">
        <v>21581.25</v>
      </c>
      <c r="N93" s="2">
        <v>7.67</v>
      </c>
    </row>
    <row r="94" spans="1:14" x14ac:dyDescent="0.25">
      <c r="A94" s="2" t="s">
        <v>28</v>
      </c>
      <c r="B94" s="2" t="s">
        <v>177</v>
      </c>
      <c r="C94" s="2">
        <v>772</v>
      </c>
      <c r="D94" s="22">
        <v>45809.379062499997</v>
      </c>
      <c r="E94" s="22">
        <v>45837.730821759258</v>
      </c>
      <c r="F94" s="2" t="s">
        <v>18</v>
      </c>
      <c r="G94" s="11">
        <v>35569</v>
      </c>
      <c r="H94" s="2">
        <v>0</v>
      </c>
      <c r="I94" s="11">
        <v>-35604</v>
      </c>
      <c r="J94" s="2">
        <v>-35</v>
      </c>
      <c r="K94" s="2">
        <v>-0.1</v>
      </c>
      <c r="L94" s="2">
        <v>-216</v>
      </c>
      <c r="M94" s="2">
        <v>-251</v>
      </c>
      <c r="N94" s="2">
        <v>-0.71</v>
      </c>
    </row>
    <row r="95" spans="1:14" x14ac:dyDescent="0.25">
      <c r="A95" s="2" t="s">
        <v>28</v>
      </c>
      <c r="B95" s="2" t="s">
        <v>214</v>
      </c>
      <c r="C95" s="2">
        <v>129</v>
      </c>
      <c r="D95" s="22">
        <v>45809.358761574076</v>
      </c>
      <c r="E95" s="22">
        <v>45837.655428240738</v>
      </c>
      <c r="F95" s="2" t="s">
        <v>18</v>
      </c>
      <c r="G95" s="11">
        <v>7025</v>
      </c>
      <c r="H95" s="2">
        <v>0</v>
      </c>
      <c r="I95" s="11">
        <v>-5126.88</v>
      </c>
      <c r="J95" s="11">
        <v>1898.12</v>
      </c>
      <c r="K95" s="2">
        <v>27.02</v>
      </c>
      <c r="L95" s="2">
        <v>0</v>
      </c>
      <c r="M95" s="11">
        <v>1898.12</v>
      </c>
      <c r="N95" s="2">
        <v>27.02</v>
      </c>
    </row>
    <row r="96" spans="1:14" x14ac:dyDescent="0.25">
      <c r="A96" s="2" t="s">
        <v>28</v>
      </c>
      <c r="B96" s="2" t="s">
        <v>246</v>
      </c>
      <c r="C96" s="2">
        <v>11873</v>
      </c>
      <c r="D96" s="22">
        <v>45809.303912037038</v>
      </c>
      <c r="E96" s="22">
        <v>45837.747627314813</v>
      </c>
      <c r="F96" s="2" t="s">
        <v>18</v>
      </c>
      <c r="G96" s="11">
        <v>241668</v>
      </c>
      <c r="H96" s="2">
        <v>0</v>
      </c>
      <c r="I96" s="11">
        <v>-106507.98</v>
      </c>
      <c r="J96" s="11">
        <v>135160.01999999999</v>
      </c>
      <c r="K96" s="2">
        <v>55.93</v>
      </c>
      <c r="L96" s="11">
        <v>-1991</v>
      </c>
      <c r="M96" s="11">
        <v>133169.01999999999</v>
      </c>
      <c r="N96" s="2">
        <v>55.1</v>
      </c>
    </row>
    <row r="97" spans="1:14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</row>
    <row r="98" spans="1:14" x14ac:dyDescent="0.25">
      <c r="A98" s="2" t="s">
        <v>22</v>
      </c>
      <c r="B98" s="2" t="s">
        <v>14</v>
      </c>
      <c r="C98" s="2">
        <v>4184</v>
      </c>
      <c r="D98" s="22">
        <v>45809.34746527778</v>
      </c>
      <c r="E98" s="22">
        <v>45837.761597222219</v>
      </c>
      <c r="F98" s="2" t="s">
        <v>18</v>
      </c>
      <c r="G98" s="11">
        <v>142866</v>
      </c>
      <c r="H98" s="2">
        <v>0</v>
      </c>
      <c r="I98" s="11">
        <v>-123561.97</v>
      </c>
      <c r="J98" s="11">
        <v>19304.03</v>
      </c>
      <c r="K98" s="2">
        <v>13.51</v>
      </c>
      <c r="L98" s="2">
        <v>-71</v>
      </c>
      <c r="M98" s="11">
        <v>19233.03</v>
      </c>
      <c r="N98" s="2">
        <v>13.46</v>
      </c>
    </row>
    <row r="99" spans="1:14" x14ac:dyDescent="0.25">
      <c r="A99" s="2" t="s">
        <v>22</v>
      </c>
      <c r="B99" s="2" t="s">
        <v>43</v>
      </c>
      <c r="C99" s="2">
        <v>21299</v>
      </c>
      <c r="D99" s="22">
        <v>45809.330972222226</v>
      </c>
      <c r="E99" s="22">
        <v>45837.788402777776</v>
      </c>
      <c r="F99" s="2" t="s">
        <v>18</v>
      </c>
      <c r="G99" s="11">
        <v>771617.83</v>
      </c>
      <c r="H99" s="2">
        <v>0</v>
      </c>
      <c r="I99" s="11">
        <v>-704321.17</v>
      </c>
      <c r="J99" s="11">
        <v>67296.66</v>
      </c>
      <c r="K99" s="2">
        <v>8.7200000000000006</v>
      </c>
      <c r="L99" s="11">
        <v>-2053.4499999999998</v>
      </c>
      <c r="M99" s="11">
        <v>65243.21</v>
      </c>
      <c r="N99" s="2">
        <v>8.4600000000000009</v>
      </c>
    </row>
    <row r="100" spans="1:14" x14ac:dyDescent="0.25">
      <c r="A100" s="2" t="s">
        <v>22</v>
      </c>
      <c r="B100" s="2" t="s">
        <v>69</v>
      </c>
      <c r="C100" s="2">
        <v>564</v>
      </c>
      <c r="D100" s="22">
        <v>45809.466273148151</v>
      </c>
      <c r="E100" s="22">
        <v>45837.733148148145</v>
      </c>
      <c r="F100" s="2" t="s">
        <v>18</v>
      </c>
      <c r="G100" s="11">
        <v>1571</v>
      </c>
      <c r="H100" s="2">
        <v>0</v>
      </c>
      <c r="I100" s="11">
        <v>-1399.3</v>
      </c>
      <c r="J100" s="2">
        <v>171.7</v>
      </c>
      <c r="K100" s="2">
        <v>10.93</v>
      </c>
      <c r="L100" s="2">
        <v>-38.799999999999997</v>
      </c>
      <c r="M100" s="2">
        <v>132.9</v>
      </c>
      <c r="N100" s="2">
        <v>8.4600000000000009</v>
      </c>
    </row>
    <row r="101" spans="1:14" x14ac:dyDescent="0.25">
      <c r="A101" s="2" t="s">
        <v>22</v>
      </c>
      <c r="B101" s="2" t="s">
        <v>83</v>
      </c>
      <c r="C101" s="2">
        <v>149840</v>
      </c>
      <c r="D101" s="22">
        <v>45809.293993055559</v>
      </c>
      <c r="E101" s="22">
        <v>45837.787986111114</v>
      </c>
      <c r="F101" s="2" t="s">
        <v>18</v>
      </c>
      <c r="G101" s="11">
        <v>3353523</v>
      </c>
      <c r="H101" s="2">
        <v>0</v>
      </c>
      <c r="I101" s="11">
        <v>-2646514.7200000002</v>
      </c>
      <c r="J101" s="11">
        <v>707008.28</v>
      </c>
      <c r="K101" s="2">
        <v>21.08</v>
      </c>
      <c r="L101" s="11">
        <v>-50719.71</v>
      </c>
      <c r="M101" s="11">
        <v>656288.56999999995</v>
      </c>
      <c r="N101" s="2">
        <v>19.57</v>
      </c>
    </row>
    <row r="102" spans="1:14" x14ac:dyDescent="0.25">
      <c r="A102" s="2" t="s">
        <v>22</v>
      </c>
      <c r="B102" s="2" t="s">
        <v>109</v>
      </c>
      <c r="C102" s="2">
        <v>682</v>
      </c>
      <c r="D102" s="22">
        <v>45809.461354166669</v>
      </c>
      <c r="E102" s="22">
        <v>45837.778969907406</v>
      </c>
      <c r="F102" s="2" t="s">
        <v>18</v>
      </c>
      <c r="G102" s="11">
        <v>2937</v>
      </c>
      <c r="H102" s="2">
        <v>0</v>
      </c>
      <c r="I102" s="11">
        <v>-2298</v>
      </c>
      <c r="J102" s="2">
        <v>639</v>
      </c>
      <c r="K102" s="2">
        <v>21.76</v>
      </c>
      <c r="L102" s="2">
        <v>-14</v>
      </c>
      <c r="M102" s="2">
        <v>625</v>
      </c>
      <c r="N102" s="2">
        <v>21.28</v>
      </c>
    </row>
    <row r="103" spans="1:14" x14ac:dyDescent="0.25">
      <c r="A103" s="2" t="s">
        <v>22</v>
      </c>
      <c r="B103" s="2" t="s">
        <v>15549</v>
      </c>
      <c r="C103" s="2">
        <v>29718</v>
      </c>
      <c r="D103" s="22">
        <v>45809.321898148148</v>
      </c>
      <c r="E103" s="22">
        <v>45837.788402777776</v>
      </c>
      <c r="F103" s="2" t="s">
        <v>18</v>
      </c>
      <c r="G103" s="11">
        <v>1129096.5</v>
      </c>
      <c r="H103" s="2">
        <v>0</v>
      </c>
      <c r="I103" s="11">
        <v>-1017526.25</v>
      </c>
      <c r="J103" s="11">
        <v>111570.25</v>
      </c>
      <c r="K103" s="2">
        <v>9.8800000000000008</v>
      </c>
      <c r="L103" s="11">
        <v>-3285.48</v>
      </c>
      <c r="M103" s="11">
        <v>108284.77</v>
      </c>
      <c r="N103" s="2">
        <v>9.59</v>
      </c>
    </row>
    <row r="104" spans="1:14" x14ac:dyDescent="0.25">
      <c r="A104" s="2" t="s">
        <v>22</v>
      </c>
      <c r="B104" s="2" t="s">
        <v>15575</v>
      </c>
      <c r="C104" s="2">
        <v>5789</v>
      </c>
      <c r="D104" s="22">
        <v>45809.324074074073</v>
      </c>
      <c r="E104" s="22">
        <v>45837.759074074071</v>
      </c>
      <c r="F104" s="2" t="s">
        <v>18</v>
      </c>
      <c r="G104" s="11">
        <v>306056</v>
      </c>
      <c r="H104" s="2">
        <v>0</v>
      </c>
      <c r="I104" s="11">
        <v>-279398.44</v>
      </c>
      <c r="J104" s="11">
        <v>26657.56</v>
      </c>
      <c r="K104" s="2">
        <v>8.7100000000000009</v>
      </c>
      <c r="L104" s="2">
        <v>-513.5</v>
      </c>
      <c r="M104" s="11">
        <v>26144.06</v>
      </c>
      <c r="N104" s="2">
        <v>8.5399999999999991</v>
      </c>
    </row>
    <row r="105" spans="1:14" x14ac:dyDescent="0.25">
      <c r="A105" s="2" t="s">
        <v>22</v>
      </c>
      <c r="B105" s="2" t="s">
        <v>15601</v>
      </c>
      <c r="C105" s="2">
        <v>46605</v>
      </c>
      <c r="D105" s="22">
        <v>45809.310081018521</v>
      </c>
      <c r="E105" s="22">
        <v>45837.788182870368</v>
      </c>
      <c r="F105" s="2" t="s">
        <v>18</v>
      </c>
      <c r="G105" s="11">
        <v>1604882.5</v>
      </c>
      <c r="H105" s="2">
        <v>0</v>
      </c>
      <c r="I105" s="11">
        <v>-1485887.6</v>
      </c>
      <c r="J105" s="11">
        <v>118994.9</v>
      </c>
      <c r="K105" s="2">
        <v>7.41</v>
      </c>
      <c r="L105" s="11">
        <v>-10095.94</v>
      </c>
      <c r="M105" s="11">
        <v>108898.96</v>
      </c>
      <c r="N105" s="2">
        <v>6.79</v>
      </c>
    </row>
    <row r="106" spans="1:14" x14ac:dyDescent="0.25">
      <c r="A106" s="2" t="s">
        <v>22</v>
      </c>
      <c r="B106" s="2">
        <v>1904</v>
      </c>
      <c r="C106" s="2">
        <v>1411</v>
      </c>
      <c r="D106" s="22">
        <v>45809.346678240741</v>
      </c>
      <c r="E106" s="22">
        <v>45837.674351851849</v>
      </c>
      <c r="F106" s="2" t="s">
        <v>18</v>
      </c>
      <c r="G106" s="11">
        <v>52145</v>
      </c>
      <c r="H106" s="2">
        <v>0</v>
      </c>
      <c r="I106" s="11">
        <v>-41294.18</v>
      </c>
      <c r="J106" s="11">
        <v>10850.82</v>
      </c>
      <c r="K106" s="2">
        <v>20.81</v>
      </c>
      <c r="L106" s="2">
        <v>-379.4</v>
      </c>
      <c r="M106" s="11">
        <v>10471.42</v>
      </c>
      <c r="N106" s="2">
        <v>20.079999999999998</v>
      </c>
    </row>
    <row r="107" spans="1:14" x14ac:dyDescent="0.25">
      <c r="A107" s="2" t="s">
        <v>22</v>
      </c>
      <c r="B107" s="2">
        <v>1906</v>
      </c>
      <c r="C107" s="2">
        <v>132</v>
      </c>
      <c r="D107" s="22">
        <v>45809.394895833335</v>
      </c>
      <c r="E107" s="22">
        <v>45836.463553240741</v>
      </c>
      <c r="F107" s="2" t="s">
        <v>18</v>
      </c>
      <c r="G107" s="11">
        <v>1765</v>
      </c>
      <c r="H107" s="2">
        <v>0</v>
      </c>
      <c r="I107" s="11">
        <v>-1570</v>
      </c>
      <c r="J107" s="2">
        <v>195</v>
      </c>
      <c r="K107" s="2">
        <v>11.05</v>
      </c>
      <c r="L107" s="2">
        <v>-30</v>
      </c>
      <c r="M107" s="2">
        <v>165</v>
      </c>
      <c r="N107" s="2">
        <v>9.35</v>
      </c>
    </row>
    <row r="108" spans="1:14" x14ac:dyDescent="0.25">
      <c r="A108" s="2" t="s">
        <v>22</v>
      </c>
      <c r="B108" s="2" t="s">
        <v>214</v>
      </c>
      <c r="C108" s="2">
        <v>76</v>
      </c>
      <c r="D108" s="22">
        <v>45809.462083333332</v>
      </c>
      <c r="E108" s="22">
        <v>45837.569155092591</v>
      </c>
      <c r="F108" s="2" t="s">
        <v>18</v>
      </c>
      <c r="G108" s="11">
        <v>1697</v>
      </c>
      <c r="H108" s="2">
        <v>0</v>
      </c>
      <c r="I108" s="2">
        <v>-725.88</v>
      </c>
      <c r="J108" s="2">
        <v>971.12</v>
      </c>
      <c r="K108" s="2">
        <v>57.23</v>
      </c>
      <c r="L108" s="2">
        <v>0</v>
      </c>
      <c r="M108" s="2">
        <v>971.12</v>
      </c>
      <c r="N108" s="2">
        <v>57.23</v>
      </c>
    </row>
    <row r="109" spans="1:14" x14ac:dyDescent="0.25">
      <c r="A109" s="2" t="s">
        <v>22</v>
      </c>
      <c r="B109" s="2" t="s">
        <v>246</v>
      </c>
      <c r="C109" s="2">
        <v>10986</v>
      </c>
      <c r="D109" s="22">
        <v>45809.319803240738</v>
      </c>
      <c r="E109" s="22">
        <v>45837.78769675926</v>
      </c>
      <c r="F109" s="2" t="s">
        <v>18</v>
      </c>
      <c r="G109" s="11">
        <v>213005</v>
      </c>
      <c r="H109" s="2">
        <v>0</v>
      </c>
      <c r="I109" s="11">
        <v>-90415.19</v>
      </c>
      <c r="J109" s="11">
        <v>122589.81</v>
      </c>
      <c r="K109" s="2">
        <v>57.55</v>
      </c>
      <c r="L109" s="11">
        <v>-2458.73</v>
      </c>
      <c r="M109" s="11">
        <v>120131.08</v>
      </c>
      <c r="N109" s="2">
        <v>56.4</v>
      </c>
    </row>
    <row r="110" spans="1:14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</row>
    <row r="111" spans="1:14" x14ac:dyDescent="0.25">
      <c r="A111" s="2" t="s">
        <v>37</v>
      </c>
      <c r="B111" s="2" t="s">
        <v>14</v>
      </c>
      <c r="C111" s="2">
        <v>1886</v>
      </c>
      <c r="D111" s="22">
        <v>45809.434895833336</v>
      </c>
      <c r="E111" s="22">
        <v>45837.780173611114</v>
      </c>
      <c r="F111" s="2" t="s">
        <v>18</v>
      </c>
      <c r="G111" s="11">
        <v>72803</v>
      </c>
      <c r="H111" s="2">
        <v>0</v>
      </c>
      <c r="I111" s="11">
        <v>-64577.4</v>
      </c>
      <c r="J111" s="11">
        <v>8225.6</v>
      </c>
      <c r="K111" s="2">
        <v>11.3</v>
      </c>
      <c r="L111" s="2">
        <v>-117.8</v>
      </c>
      <c r="M111" s="11">
        <v>8107.8</v>
      </c>
      <c r="N111" s="2">
        <v>11.14</v>
      </c>
    </row>
    <row r="112" spans="1:14" x14ac:dyDescent="0.25">
      <c r="A112" s="2" t="s">
        <v>37</v>
      </c>
      <c r="B112" s="2" t="s">
        <v>43</v>
      </c>
      <c r="C112" s="2">
        <v>17652</v>
      </c>
      <c r="D112" s="22">
        <v>45809.306493055556</v>
      </c>
      <c r="E112" s="22">
        <v>45837.781828703701</v>
      </c>
      <c r="F112" s="2" t="s">
        <v>18</v>
      </c>
      <c r="G112" s="11">
        <v>572820</v>
      </c>
      <c r="H112" s="2">
        <v>0</v>
      </c>
      <c r="I112" s="11">
        <v>-519190.5</v>
      </c>
      <c r="J112" s="11">
        <v>53629.5</v>
      </c>
      <c r="K112" s="2">
        <v>9.36</v>
      </c>
      <c r="L112" s="11">
        <v>-1509.9</v>
      </c>
      <c r="M112" s="11">
        <v>52119.6</v>
      </c>
      <c r="N112" s="2">
        <v>9.1</v>
      </c>
    </row>
    <row r="113" spans="1:14" x14ac:dyDescent="0.25">
      <c r="A113" s="2" t="s">
        <v>37</v>
      </c>
      <c r="B113" s="2" t="s">
        <v>69</v>
      </c>
      <c r="C113" s="2">
        <v>233</v>
      </c>
      <c r="D113" s="22">
        <v>45809.463622685187</v>
      </c>
      <c r="E113" s="22">
        <v>45837.499340277776</v>
      </c>
      <c r="F113" s="2" t="s">
        <v>18</v>
      </c>
      <c r="G113" s="2">
        <v>509</v>
      </c>
      <c r="H113" s="2">
        <v>0</v>
      </c>
      <c r="I113" s="2">
        <v>-596</v>
      </c>
      <c r="J113" s="2">
        <v>-87</v>
      </c>
      <c r="K113" s="2">
        <v>-17.09</v>
      </c>
      <c r="L113" s="2">
        <v>0</v>
      </c>
      <c r="M113" s="2">
        <v>-87</v>
      </c>
      <c r="N113" s="2">
        <v>-17.09</v>
      </c>
    </row>
    <row r="114" spans="1:14" x14ac:dyDescent="0.25">
      <c r="A114" s="2" t="s">
        <v>37</v>
      </c>
      <c r="B114" s="2" t="s">
        <v>83</v>
      </c>
      <c r="C114" s="2">
        <v>200216</v>
      </c>
      <c r="D114" s="22">
        <v>45809.290277777778</v>
      </c>
      <c r="E114" s="22">
        <v>45837.783425925925</v>
      </c>
      <c r="F114" s="2" t="s">
        <v>18</v>
      </c>
      <c r="G114" s="11">
        <v>6102100</v>
      </c>
      <c r="H114" s="2">
        <v>0</v>
      </c>
      <c r="I114" s="11">
        <v>-4545222.6500000004</v>
      </c>
      <c r="J114" s="11">
        <v>1556877.35</v>
      </c>
      <c r="K114" s="2">
        <v>25.51</v>
      </c>
      <c r="L114" s="11">
        <v>-100400.28</v>
      </c>
      <c r="M114" s="11">
        <v>1456477.07</v>
      </c>
      <c r="N114" s="2">
        <v>23.87</v>
      </c>
    </row>
    <row r="115" spans="1:14" x14ac:dyDescent="0.25">
      <c r="A115" s="2" t="s">
        <v>37</v>
      </c>
      <c r="B115" s="2" t="s">
        <v>109</v>
      </c>
      <c r="C115" s="2">
        <v>620</v>
      </c>
      <c r="D115" s="22">
        <v>45809.461539351854</v>
      </c>
      <c r="E115" s="22">
        <v>45837.580057870371</v>
      </c>
      <c r="F115" s="2" t="s">
        <v>18</v>
      </c>
      <c r="G115" s="11">
        <v>3843</v>
      </c>
      <c r="H115" s="2">
        <v>0</v>
      </c>
      <c r="I115" s="11">
        <v>-3268</v>
      </c>
      <c r="J115" s="2">
        <v>575</v>
      </c>
      <c r="K115" s="2">
        <v>14.96</v>
      </c>
      <c r="L115" s="2">
        <v>-90</v>
      </c>
      <c r="M115" s="2">
        <v>485</v>
      </c>
      <c r="N115" s="2">
        <v>12.62</v>
      </c>
    </row>
    <row r="116" spans="1:14" x14ac:dyDescent="0.25">
      <c r="A116" s="2" t="s">
        <v>37</v>
      </c>
      <c r="B116" s="2" t="s">
        <v>15549</v>
      </c>
      <c r="C116" s="2">
        <v>36475</v>
      </c>
      <c r="D116" s="22">
        <v>45809.292407407411</v>
      </c>
      <c r="E116" s="22">
        <v>45837.784884259258</v>
      </c>
      <c r="F116" s="2" t="s">
        <v>18</v>
      </c>
      <c r="G116" s="11">
        <v>1249349</v>
      </c>
      <c r="H116" s="2">
        <v>0</v>
      </c>
      <c r="I116" s="11">
        <v>-1098544.17</v>
      </c>
      <c r="J116" s="11">
        <v>150804.82999999999</v>
      </c>
      <c r="K116" s="2">
        <v>12.07</v>
      </c>
      <c r="L116" s="11">
        <v>-4522.8999999999996</v>
      </c>
      <c r="M116" s="11">
        <v>146281.93</v>
      </c>
      <c r="N116" s="2">
        <v>11.71</v>
      </c>
    </row>
    <row r="117" spans="1:14" x14ac:dyDescent="0.25">
      <c r="A117" s="2" t="s">
        <v>37</v>
      </c>
      <c r="B117" s="2" t="s">
        <v>15575</v>
      </c>
      <c r="C117" s="2">
        <v>10088</v>
      </c>
      <c r="D117" s="22">
        <v>45809.308877314812</v>
      </c>
      <c r="E117" s="22">
        <v>45837.77783564815</v>
      </c>
      <c r="F117" s="2" t="s">
        <v>18</v>
      </c>
      <c r="G117" s="11">
        <v>351787</v>
      </c>
      <c r="H117" s="2">
        <v>0</v>
      </c>
      <c r="I117" s="11">
        <v>-332182.65000000002</v>
      </c>
      <c r="J117" s="11">
        <v>19604.349999999999</v>
      </c>
      <c r="K117" s="2">
        <v>5.57</v>
      </c>
      <c r="L117" s="2">
        <v>-951.2</v>
      </c>
      <c r="M117" s="11">
        <v>18653.150000000001</v>
      </c>
      <c r="N117" s="2">
        <v>5.3</v>
      </c>
    </row>
    <row r="118" spans="1:14" x14ac:dyDescent="0.25">
      <c r="A118" s="2" t="s">
        <v>37</v>
      </c>
      <c r="B118" s="2" t="s">
        <v>15601</v>
      </c>
      <c r="C118" s="2">
        <v>44612</v>
      </c>
      <c r="D118" s="22">
        <v>45809.290671296294</v>
      </c>
      <c r="E118" s="22">
        <v>45837.785833333335</v>
      </c>
      <c r="F118" s="2" t="s">
        <v>18</v>
      </c>
      <c r="G118" s="11">
        <v>1397312.5</v>
      </c>
      <c r="H118" s="2">
        <v>0</v>
      </c>
      <c r="I118" s="11">
        <v>-1272811.8899999999</v>
      </c>
      <c r="J118" s="11">
        <v>124500.61</v>
      </c>
      <c r="K118" s="2">
        <v>8.91</v>
      </c>
      <c r="L118" s="11">
        <v>-7337.45</v>
      </c>
      <c r="M118" s="11">
        <v>117163.16</v>
      </c>
      <c r="N118" s="2">
        <v>8.3800000000000008</v>
      </c>
    </row>
    <row r="119" spans="1:14" x14ac:dyDescent="0.25">
      <c r="A119" s="2" t="s">
        <v>37</v>
      </c>
      <c r="B119" s="2">
        <v>1904</v>
      </c>
      <c r="C119" s="2">
        <v>1957</v>
      </c>
      <c r="D119" s="22">
        <v>45809.662453703706</v>
      </c>
      <c r="E119" s="22">
        <v>45837.70449074074</v>
      </c>
      <c r="F119" s="2" t="s">
        <v>18</v>
      </c>
      <c r="G119" s="11">
        <v>25375</v>
      </c>
      <c r="H119" s="2">
        <v>0</v>
      </c>
      <c r="I119" s="11">
        <v>-19911.849999999999</v>
      </c>
      <c r="J119" s="11">
        <v>5463.15</v>
      </c>
      <c r="K119" s="2">
        <v>21.53</v>
      </c>
      <c r="L119" s="2">
        <v>-175.35</v>
      </c>
      <c r="M119" s="11">
        <v>5287.8</v>
      </c>
      <c r="N119" s="2">
        <v>20.84</v>
      </c>
    </row>
    <row r="120" spans="1:14" x14ac:dyDescent="0.25">
      <c r="A120" s="2" t="s">
        <v>37</v>
      </c>
      <c r="B120" s="2">
        <v>1906</v>
      </c>
      <c r="C120" s="2">
        <v>238</v>
      </c>
      <c r="D120" s="22">
        <v>45809.461759259262</v>
      </c>
      <c r="E120" s="22">
        <v>45837.592986111114</v>
      </c>
      <c r="F120" s="2" t="s">
        <v>18</v>
      </c>
      <c r="G120" s="11">
        <v>2139</v>
      </c>
      <c r="H120" s="2">
        <v>0</v>
      </c>
      <c r="I120" s="11">
        <v>-3763</v>
      </c>
      <c r="J120" s="11">
        <v>-1624</v>
      </c>
      <c r="K120" s="2">
        <v>-75.92</v>
      </c>
      <c r="L120" s="2">
        <v>0</v>
      </c>
      <c r="M120" s="11">
        <v>-1624</v>
      </c>
      <c r="N120" s="2">
        <v>-75.92</v>
      </c>
    </row>
    <row r="121" spans="1:14" x14ac:dyDescent="0.25">
      <c r="A121" s="2" t="s">
        <v>37</v>
      </c>
      <c r="B121" s="2" t="s">
        <v>214</v>
      </c>
      <c r="C121" s="2">
        <v>504</v>
      </c>
      <c r="D121" s="22">
        <v>45809.31150462963</v>
      </c>
      <c r="E121" s="22">
        <v>45837.772013888891</v>
      </c>
      <c r="F121" s="2" t="s">
        <v>18</v>
      </c>
      <c r="G121" s="11">
        <v>10234</v>
      </c>
      <c r="H121" s="2">
        <v>0</v>
      </c>
      <c r="I121" s="11">
        <v>-6328.6</v>
      </c>
      <c r="J121" s="11">
        <v>3905.4</v>
      </c>
      <c r="K121" s="2">
        <v>38.159999999999997</v>
      </c>
      <c r="L121" s="2">
        <v>-61</v>
      </c>
      <c r="M121" s="11">
        <v>3844.4</v>
      </c>
      <c r="N121" s="2">
        <v>37.56</v>
      </c>
    </row>
    <row r="122" spans="1:14" x14ac:dyDescent="0.25">
      <c r="A122" s="2" t="s">
        <v>37</v>
      </c>
      <c r="B122" s="2" t="s">
        <v>246</v>
      </c>
      <c r="C122" s="2">
        <v>25553</v>
      </c>
      <c r="D122" s="22">
        <v>45809.293680555558</v>
      </c>
      <c r="E122" s="22">
        <v>45837.772303240738</v>
      </c>
      <c r="F122" s="2" t="s">
        <v>18</v>
      </c>
      <c r="G122" s="11">
        <v>652519.69999999995</v>
      </c>
      <c r="H122" s="2">
        <v>0</v>
      </c>
      <c r="I122" s="11">
        <v>-363196.17</v>
      </c>
      <c r="J122" s="11">
        <v>289323.53000000003</v>
      </c>
      <c r="K122" s="2">
        <v>44.34</v>
      </c>
      <c r="L122" s="11">
        <v>-2904.25</v>
      </c>
      <c r="M122" s="11">
        <v>286419.28000000003</v>
      </c>
      <c r="N122" s="2">
        <v>43.89</v>
      </c>
    </row>
    <row r="123" spans="1:14" x14ac:dyDescent="0.25">
      <c r="A123" s="2" t="s">
        <v>37</v>
      </c>
      <c r="B123" s="2" t="s">
        <v>272</v>
      </c>
      <c r="C123" s="2">
        <v>5</v>
      </c>
      <c r="D123" s="22">
        <v>45810.4768287037</v>
      </c>
      <c r="E123" s="22">
        <v>45810.479120370372</v>
      </c>
      <c r="F123" s="2" t="s">
        <v>18</v>
      </c>
      <c r="G123" s="2">
        <v>85</v>
      </c>
      <c r="H123" s="2">
        <v>0</v>
      </c>
      <c r="I123" s="2">
        <v>0</v>
      </c>
      <c r="J123" s="2">
        <v>85</v>
      </c>
      <c r="K123" s="2">
        <v>100</v>
      </c>
      <c r="L123" s="2">
        <v>0</v>
      </c>
      <c r="M123" s="2">
        <v>85</v>
      </c>
      <c r="N123" s="2">
        <v>100</v>
      </c>
    </row>
    <row r="124" spans="1:14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</row>
    <row r="125" spans="1:14" x14ac:dyDescent="0.25">
      <c r="A125" s="2" t="s">
        <v>34</v>
      </c>
      <c r="B125" s="2" t="s">
        <v>14</v>
      </c>
      <c r="C125" s="2">
        <v>39</v>
      </c>
      <c r="D125" s="22">
        <v>45810.733888888892</v>
      </c>
      <c r="E125" s="22">
        <v>45836.632685185185</v>
      </c>
      <c r="F125" s="2" t="s">
        <v>18</v>
      </c>
      <c r="G125" s="2">
        <v>698</v>
      </c>
      <c r="H125" s="2">
        <v>0</v>
      </c>
      <c r="I125" s="2">
        <v>-269.83</v>
      </c>
      <c r="J125" s="2">
        <v>428.17</v>
      </c>
      <c r="K125" s="2">
        <v>61.34</v>
      </c>
      <c r="L125" s="2">
        <v>0</v>
      </c>
      <c r="M125" s="2">
        <v>428.17</v>
      </c>
      <c r="N125" s="2">
        <v>61.34</v>
      </c>
    </row>
    <row r="126" spans="1:14" x14ac:dyDescent="0.25">
      <c r="A126" s="2" t="s">
        <v>34</v>
      </c>
      <c r="B126" s="2" t="s">
        <v>43</v>
      </c>
      <c r="C126" s="2">
        <v>1772</v>
      </c>
      <c r="D126" s="22">
        <v>45809.364236111112</v>
      </c>
      <c r="E126" s="22">
        <v>45837.727997685186</v>
      </c>
      <c r="F126" s="2" t="s">
        <v>18</v>
      </c>
      <c r="G126" s="11">
        <v>30773</v>
      </c>
      <c r="H126" s="2">
        <v>0</v>
      </c>
      <c r="I126" s="11">
        <v>-29855</v>
      </c>
      <c r="J126" s="2">
        <v>918</v>
      </c>
      <c r="K126" s="2">
        <v>2.98</v>
      </c>
      <c r="L126" s="2">
        <v>-70</v>
      </c>
      <c r="M126" s="2">
        <v>848</v>
      </c>
      <c r="N126" s="2">
        <v>2.76</v>
      </c>
    </row>
    <row r="127" spans="1:14" x14ac:dyDescent="0.25">
      <c r="A127" s="2" t="s">
        <v>34</v>
      </c>
      <c r="B127" s="2" t="s">
        <v>69</v>
      </c>
      <c r="C127" s="2">
        <v>618</v>
      </c>
      <c r="D127" s="22">
        <v>45809.526759259257</v>
      </c>
      <c r="E127" s="22">
        <v>45836.718506944446</v>
      </c>
      <c r="F127" s="2" t="s">
        <v>18</v>
      </c>
      <c r="G127" s="11">
        <v>1656</v>
      </c>
      <c r="H127" s="2">
        <v>0</v>
      </c>
      <c r="I127" s="11">
        <v>-1109</v>
      </c>
      <c r="J127" s="2">
        <v>547</v>
      </c>
      <c r="K127" s="2">
        <v>33.03</v>
      </c>
      <c r="L127" s="2">
        <v>-26</v>
      </c>
      <c r="M127" s="2">
        <v>521</v>
      </c>
      <c r="N127" s="2">
        <v>31.46</v>
      </c>
    </row>
    <row r="128" spans="1:14" x14ac:dyDescent="0.25">
      <c r="A128" s="2" t="s">
        <v>34</v>
      </c>
      <c r="B128" s="2" t="s">
        <v>83</v>
      </c>
      <c r="C128" s="2">
        <v>22897</v>
      </c>
      <c r="D128" s="22">
        <v>45809.351631944446</v>
      </c>
      <c r="E128" s="22">
        <v>45837.724282407406</v>
      </c>
      <c r="F128" s="2" t="s">
        <v>18</v>
      </c>
      <c r="G128" s="11">
        <v>560337.5</v>
      </c>
      <c r="H128" s="2">
        <v>0</v>
      </c>
      <c r="I128" s="11">
        <v>-406586.45</v>
      </c>
      <c r="J128" s="11">
        <v>153751.04999999999</v>
      </c>
      <c r="K128" s="2">
        <v>27.44</v>
      </c>
      <c r="L128" s="11">
        <v>-17118.59</v>
      </c>
      <c r="M128" s="11">
        <v>136632.46</v>
      </c>
      <c r="N128" s="2">
        <v>24.38</v>
      </c>
    </row>
    <row r="129" spans="1:14" x14ac:dyDescent="0.25">
      <c r="A129" s="2" t="s">
        <v>34</v>
      </c>
      <c r="B129" s="2" t="s">
        <v>15549</v>
      </c>
      <c r="C129" s="2">
        <v>16216</v>
      </c>
      <c r="D129" s="22">
        <v>45809.377523148149</v>
      </c>
      <c r="E129" s="22">
        <v>45837.712071759262</v>
      </c>
      <c r="F129" s="2" t="s">
        <v>18</v>
      </c>
      <c r="G129" s="11">
        <v>332157.5</v>
      </c>
      <c r="H129" s="2">
        <v>0</v>
      </c>
      <c r="I129" s="11">
        <v>-290640.84999999998</v>
      </c>
      <c r="J129" s="11">
        <v>41516.65</v>
      </c>
      <c r="K129" s="2">
        <v>12.5</v>
      </c>
      <c r="L129" s="2">
        <v>-511.9</v>
      </c>
      <c r="M129" s="11">
        <v>41004.75</v>
      </c>
      <c r="N129" s="2">
        <v>12.34</v>
      </c>
    </row>
    <row r="130" spans="1:14" x14ac:dyDescent="0.25">
      <c r="A130" s="2" t="s">
        <v>34</v>
      </c>
      <c r="B130" s="2" t="s">
        <v>15575</v>
      </c>
      <c r="C130" s="2">
        <v>1430</v>
      </c>
      <c r="D130" s="22">
        <v>45809.436631944445</v>
      </c>
      <c r="E130" s="22">
        <v>45837.694085648145</v>
      </c>
      <c r="F130" s="2" t="s">
        <v>18</v>
      </c>
      <c r="G130" s="11">
        <v>39469</v>
      </c>
      <c r="H130" s="2">
        <v>0</v>
      </c>
      <c r="I130" s="11">
        <v>-38702.04</v>
      </c>
      <c r="J130" s="2">
        <v>766.96</v>
      </c>
      <c r="K130" s="2">
        <v>1.94</v>
      </c>
      <c r="L130" s="2">
        <v>-150</v>
      </c>
      <c r="M130" s="2">
        <v>616.96</v>
      </c>
      <c r="N130" s="2">
        <v>1.56</v>
      </c>
    </row>
    <row r="131" spans="1:14" x14ac:dyDescent="0.25">
      <c r="A131" s="2" t="s">
        <v>34</v>
      </c>
      <c r="B131" s="2" t="s">
        <v>15601</v>
      </c>
      <c r="C131" s="2">
        <v>13748</v>
      </c>
      <c r="D131" s="22">
        <v>45809.370567129627</v>
      </c>
      <c r="E131" s="22">
        <v>45837.713287037041</v>
      </c>
      <c r="F131" s="2" t="s">
        <v>18</v>
      </c>
      <c r="G131" s="11">
        <v>295135</v>
      </c>
      <c r="H131" s="2">
        <v>0</v>
      </c>
      <c r="I131" s="11">
        <v>-267101.42</v>
      </c>
      <c r="J131" s="11">
        <v>28033.58</v>
      </c>
      <c r="K131" s="2">
        <v>9.5</v>
      </c>
      <c r="L131" s="11">
        <v>-1513.8</v>
      </c>
      <c r="M131" s="11">
        <v>26519.78</v>
      </c>
      <c r="N131" s="2">
        <v>8.99</v>
      </c>
    </row>
    <row r="132" spans="1:14" x14ac:dyDescent="0.25">
      <c r="A132" s="2" t="s">
        <v>34</v>
      </c>
      <c r="B132" s="2" t="s">
        <v>214</v>
      </c>
      <c r="C132" s="2">
        <v>68</v>
      </c>
      <c r="D132" s="22">
        <v>45812.544166666667</v>
      </c>
      <c r="E132" s="22">
        <v>45837.637696759259</v>
      </c>
      <c r="F132" s="2" t="s">
        <v>18</v>
      </c>
      <c r="G132" s="11">
        <v>1316</v>
      </c>
      <c r="H132" s="2">
        <v>0</v>
      </c>
      <c r="I132" s="2">
        <v>-914.82</v>
      </c>
      <c r="J132" s="2">
        <v>401.18</v>
      </c>
      <c r="K132" s="2">
        <v>30.48</v>
      </c>
      <c r="L132" s="2">
        <v>0</v>
      </c>
      <c r="M132" s="2">
        <v>401.18</v>
      </c>
      <c r="N132" s="2">
        <v>30.48</v>
      </c>
    </row>
    <row r="133" spans="1:14" x14ac:dyDescent="0.25">
      <c r="A133" s="2" t="s">
        <v>34</v>
      </c>
      <c r="B133" s="2" t="s">
        <v>246</v>
      </c>
      <c r="C133" s="2">
        <v>3754</v>
      </c>
      <c r="D133" s="22">
        <v>45809.349780092591</v>
      </c>
      <c r="E133" s="22">
        <v>45837.700046296297</v>
      </c>
      <c r="F133" s="2" t="s">
        <v>18</v>
      </c>
      <c r="G133" s="11">
        <v>66372</v>
      </c>
      <c r="H133" s="2">
        <v>0</v>
      </c>
      <c r="I133" s="11">
        <v>-39712.480000000003</v>
      </c>
      <c r="J133" s="11">
        <v>26659.52</v>
      </c>
      <c r="K133" s="2">
        <v>40.17</v>
      </c>
      <c r="L133" s="11">
        <v>-1459.4</v>
      </c>
      <c r="M133" s="11">
        <v>25200.12</v>
      </c>
      <c r="N133" s="2">
        <v>37.97</v>
      </c>
    </row>
  </sheetData>
  <sortState xmlns:xlrd2="http://schemas.microsoft.com/office/spreadsheetml/2017/richdata2" ref="A74:N133">
    <sortCondition ref="A73:A133"/>
  </sortState>
  <mergeCells count="9">
    <mergeCell ref="A97:N97"/>
    <mergeCell ref="A110:N110"/>
    <mergeCell ref="A124:N124"/>
    <mergeCell ref="A1:N1"/>
    <mergeCell ref="A19:N19"/>
    <mergeCell ref="A32:N32"/>
    <mergeCell ref="A44:N44"/>
    <mergeCell ref="A68:N68"/>
    <mergeCell ref="A86:N8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0C75-23E1-4925-87D6-741017166B30}">
  <dimension ref="A1:O4193"/>
  <sheetViews>
    <sheetView workbookViewId="0">
      <selection activeCell="J13" sqref="J13"/>
    </sheetView>
  </sheetViews>
  <sheetFormatPr defaultRowHeight="15" x14ac:dyDescent="0.25"/>
  <cols>
    <col min="1" max="1" width="15.85546875" bestFit="1" customWidth="1"/>
    <col min="2" max="2" width="13.28515625" bestFit="1" customWidth="1"/>
    <col min="3" max="3" width="25.85546875" bestFit="1" customWidth="1"/>
    <col min="4" max="4" width="7.7109375" bestFit="1" customWidth="1"/>
    <col min="5" max="6" width="15.7109375" bestFit="1" customWidth="1"/>
    <col min="7" max="7" width="8.28515625" bestFit="1" customWidth="1"/>
    <col min="8" max="8" width="10" bestFit="1" customWidth="1"/>
    <col min="9" max="9" width="14.28515625" bestFit="1" customWidth="1"/>
    <col min="10" max="11" width="10.7109375" bestFit="1" customWidth="1"/>
    <col min="12" max="12" width="12" bestFit="1" customWidth="1"/>
    <col min="13" max="13" width="15.7109375" bestFit="1" customWidth="1"/>
    <col min="14" max="14" width="10.7109375" bestFit="1" customWidth="1"/>
    <col min="15" max="15" width="13.85546875" bestFit="1" customWidth="1"/>
  </cols>
  <sheetData>
    <row r="1" spans="1:15" x14ac:dyDescent="0.25">
      <c r="A1" t="s">
        <v>0</v>
      </c>
      <c r="B1" t="s">
        <v>1</v>
      </c>
      <c r="C1" t="s">
        <v>282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15</v>
      </c>
      <c r="C2" t="s">
        <v>283</v>
      </c>
      <c r="D2">
        <v>4</v>
      </c>
      <c r="E2" s="13">
        <v>45463.756215277775</v>
      </c>
      <c r="F2" s="13">
        <v>45468.742951388886</v>
      </c>
      <c r="G2" t="s">
        <v>18</v>
      </c>
      <c r="H2">
        <v>255</v>
      </c>
      <c r="I2">
        <v>0</v>
      </c>
      <c r="J2">
        <v>0</v>
      </c>
      <c r="K2">
        <v>255</v>
      </c>
      <c r="L2">
        <v>100</v>
      </c>
      <c r="M2">
        <v>0</v>
      </c>
      <c r="N2">
        <v>255</v>
      </c>
      <c r="O2">
        <v>100</v>
      </c>
    </row>
    <row r="3" spans="1:15" x14ac:dyDescent="0.25">
      <c r="A3" t="s">
        <v>14</v>
      </c>
      <c r="B3" t="s">
        <v>15</v>
      </c>
      <c r="C3" t="s">
        <v>286</v>
      </c>
      <c r="D3">
        <v>1</v>
      </c>
      <c r="E3" s="13">
        <v>45460.764502314814</v>
      </c>
      <c r="F3" s="13">
        <v>45460.764502314814</v>
      </c>
      <c r="G3" t="s">
        <v>18</v>
      </c>
      <c r="H3">
        <v>10</v>
      </c>
      <c r="I3">
        <v>0</v>
      </c>
      <c r="J3">
        <v>-37.1</v>
      </c>
      <c r="K3">
        <v>-27.1</v>
      </c>
      <c r="L3">
        <v>-271</v>
      </c>
      <c r="M3">
        <v>0</v>
      </c>
      <c r="N3">
        <v>-27.1</v>
      </c>
      <c r="O3">
        <v>-271</v>
      </c>
    </row>
    <row r="4" spans="1:15" x14ac:dyDescent="0.25">
      <c r="A4" t="s">
        <v>14</v>
      </c>
      <c r="B4" t="s">
        <v>15</v>
      </c>
      <c r="C4" t="s">
        <v>999</v>
      </c>
      <c r="D4">
        <v>15</v>
      </c>
      <c r="E4" s="13">
        <v>45446.546689814815</v>
      </c>
      <c r="F4" s="13">
        <v>45467.710312499999</v>
      </c>
      <c r="G4" t="s">
        <v>18</v>
      </c>
      <c r="H4">
        <v>451</v>
      </c>
      <c r="I4">
        <v>0</v>
      </c>
      <c r="J4">
        <v>-124.66</v>
      </c>
      <c r="K4">
        <v>326.33999999999997</v>
      </c>
      <c r="L4">
        <v>72.36</v>
      </c>
      <c r="M4">
        <v>0</v>
      </c>
      <c r="N4">
        <v>326.33999999999997</v>
      </c>
      <c r="O4">
        <v>72.36</v>
      </c>
    </row>
    <row r="5" spans="1:15" x14ac:dyDescent="0.25">
      <c r="A5" t="s">
        <v>14</v>
      </c>
      <c r="B5" t="s">
        <v>15</v>
      </c>
      <c r="C5" t="s">
        <v>289</v>
      </c>
      <c r="D5">
        <v>2</v>
      </c>
      <c r="E5" s="13">
        <v>45447.299050925925</v>
      </c>
      <c r="F5" s="13">
        <v>45462.531053240738</v>
      </c>
      <c r="G5" t="s">
        <v>18</v>
      </c>
      <c r="H5">
        <v>60</v>
      </c>
      <c r="I5">
        <v>0</v>
      </c>
      <c r="J5">
        <v>0</v>
      </c>
      <c r="K5">
        <v>60</v>
      </c>
      <c r="L5">
        <v>100</v>
      </c>
      <c r="M5">
        <v>0</v>
      </c>
      <c r="N5">
        <v>60</v>
      </c>
      <c r="O5">
        <v>100</v>
      </c>
    </row>
    <row r="6" spans="1:15" x14ac:dyDescent="0.25">
      <c r="A6" t="s">
        <v>14</v>
      </c>
      <c r="B6" t="s">
        <v>15</v>
      </c>
      <c r="C6" t="s">
        <v>1008</v>
      </c>
      <c r="D6">
        <v>27</v>
      </c>
      <c r="E6" s="13">
        <v>45450.483078703706</v>
      </c>
      <c r="F6" s="13">
        <v>45471.81108796296</v>
      </c>
      <c r="G6" t="s">
        <v>18</v>
      </c>
      <c r="H6">
        <v>596</v>
      </c>
      <c r="I6">
        <v>0</v>
      </c>
      <c r="J6">
        <v>-223.61</v>
      </c>
      <c r="K6">
        <v>372.39</v>
      </c>
      <c r="L6">
        <v>62.48</v>
      </c>
      <c r="M6">
        <v>0</v>
      </c>
      <c r="N6">
        <v>372.39</v>
      </c>
      <c r="O6">
        <v>62.48</v>
      </c>
    </row>
    <row r="7" spans="1:15" x14ac:dyDescent="0.25">
      <c r="A7" t="s">
        <v>14</v>
      </c>
      <c r="B7" t="s">
        <v>15</v>
      </c>
      <c r="C7" t="s">
        <v>1016</v>
      </c>
      <c r="D7">
        <v>34</v>
      </c>
      <c r="E7" s="13">
        <v>45452.6721875</v>
      </c>
      <c r="F7" s="13">
        <v>45466.463148148148</v>
      </c>
      <c r="G7" t="s">
        <v>18</v>
      </c>
      <c r="H7">
        <v>352</v>
      </c>
      <c r="I7">
        <v>0</v>
      </c>
      <c r="J7">
        <v>-345.2</v>
      </c>
      <c r="K7">
        <v>6.8</v>
      </c>
      <c r="L7">
        <v>1.93</v>
      </c>
      <c r="M7">
        <v>0</v>
      </c>
      <c r="N7">
        <v>6.8</v>
      </c>
      <c r="O7">
        <v>1.93</v>
      </c>
    </row>
    <row r="8" spans="1:15" x14ac:dyDescent="0.25">
      <c r="A8" t="s">
        <v>14</v>
      </c>
      <c r="B8" t="s">
        <v>15</v>
      </c>
      <c r="C8" t="s">
        <v>294</v>
      </c>
      <c r="D8">
        <v>9</v>
      </c>
      <c r="E8" s="13">
        <v>45444.301678240743</v>
      </c>
      <c r="F8" s="13">
        <v>45468.620462962965</v>
      </c>
      <c r="G8" t="s">
        <v>18</v>
      </c>
      <c r="H8">
        <v>197</v>
      </c>
      <c r="I8">
        <v>0</v>
      </c>
      <c r="J8">
        <v>0</v>
      </c>
      <c r="K8">
        <v>197</v>
      </c>
      <c r="L8">
        <v>100</v>
      </c>
      <c r="M8">
        <v>0</v>
      </c>
      <c r="N8">
        <v>197</v>
      </c>
      <c r="O8">
        <v>100</v>
      </c>
    </row>
    <row r="9" spans="1:15" x14ac:dyDescent="0.25">
      <c r="A9" t="s">
        <v>14</v>
      </c>
      <c r="B9" t="s">
        <v>15</v>
      </c>
      <c r="C9" t="s">
        <v>297</v>
      </c>
      <c r="D9">
        <v>4</v>
      </c>
      <c r="E9" s="13">
        <v>45445.441168981481</v>
      </c>
      <c r="F9" s="13">
        <v>45461.687048611115</v>
      </c>
      <c r="G9" t="s">
        <v>18</v>
      </c>
      <c r="H9">
        <v>50</v>
      </c>
      <c r="I9">
        <v>0</v>
      </c>
      <c r="J9">
        <v>-37.1</v>
      </c>
      <c r="K9">
        <v>12.9</v>
      </c>
      <c r="L9">
        <v>25.8</v>
      </c>
      <c r="M9">
        <v>0</v>
      </c>
      <c r="N9">
        <v>12.9</v>
      </c>
      <c r="O9">
        <v>25.8</v>
      </c>
    </row>
    <row r="10" spans="1:15" x14ac:dyDescent="0.25">
      <c r="A10" t="s">
        <v>14</v>
      </c>
      <c r="B10" t="s">
        <v>15</v>
      </c>
      <c r="C10" t="s">
        <v>300</v>
      </c>
      <c r="D10">
        <v>2</v>
      </c>
      <c r="E10" s="13">
        <v>45464.779421296298</v>
      </c>
      <c r="F10" s="13">
        <v>45472.621886574074</v>
      </c>
      <c r="G10" t="s">
        <v>18</v>
      </c>
      <c r="H10">
        <v>65</v>
      </c>
      <c r="I10">
        <v>0</v>
      </c>
      <c r="J10">
        <v>0</v>
      </c>
      <c r="K10">
        <v>65</v>
      </c>
      <c r="L10">
        <v>100</v>
      </c>
      <c r="M10">
        <v>0</v>
      </c>
      <c r="N10">
        <v>65</v>
      </c>
      <c r="O10">
        <v>100</v>
      </c>
    </row>
    <row r="11" spans="1:15" x14ac:dyDescent="0.25">
      <c r="A11" t="s">
        <v>14</v>
      </c>
      <c r="B11" t="s">
        <v>15</v>
      </c>
      <c r="C11" t="s">
        <v>303</v>
      </c>
      <c r="D11">
        <v>13</v>
      </c>
      <c r="E11" s="13">
        <v>45452.5934375</v>
      </c>
      <c r="F11" s="13">
        <v>45468.396874999999</v>
      </c>
      <c r="G11" t="s">
        <v>18</v>
      </c>
      <c r="H11">
        <v>878</v>
      </c>
      <c r="I11">
        <v>0</v>
      </c>
      <c r="J11" s="15">
        <v>-1735.25</v>
      </c>
      <c r="K11">
        <v>-857.25</v>
      </c>
      <c r="L11">
        <v>-97.64</v>
      </c>
      <c r="M11">
        <v>0</v>
      </c>
      <c r="N11">
        <v>-857.25</v>
      </c>
      <c r="O11">
        <v>-97.64</v>
      </c>
    </row>
    <row r="12" spans="1:15" x14ac:dyDescent="0.25">
      <c r="A12" t="s">
        <v>14</v>
      </c>
      <c r="B12" t="s">
        <v>15</v>
      </c>
      <c r="C12" t="s">
        <v>305</v>
      </c>
      <c r="D12">
        <v>6</v>
      </c>
      <c r="E12" s="13">
        <v>45455.706250000003</v>
      </c>
      <c r="F12" s="13">
        <v>45470.642604166664</v>
      </c>
      <c r="G12" t="s">
        <v>18</v>
      </c>
      <c r="H12">
        <v>300</v>
      </c>
      <c r="I12">
        <v>0</v>
      </c>
      <c r="J12">
        <v>-300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14</v>
      </c>
      <c r="B13" t="s">
        <v>15</v>
      </c>
      <c r="C13" t="s">
        <v>1035</v>
      </c>
      <c r="D13">
        <v>2</v>
      </c>
      <c r="E13" s="13">
        <v>45464.625034722223</v>
      </c>
      <c r="F13" s="13">
        <v>45464.625555555554</v>
      </c>
      <c r="G13" t="s">
        <v>18</v>
      </c>
      <c r="H13">
        <v>25</v>
      </c>
      <c r="I13">
        <v>0</v>
      </c>
      <c r="J13">
        <v>0</v>
      </c>
      <c r="K13">
        <v>25</v>
      </c>
      <c r="L13">
        <v>100</v>
      </c>
      <c r="M13">
        <v>0</v>
      </c>
      <c r="N13">
        <v>25</v>
      </c>
      <c r="O13">
        <v>100</v>
      </c>
    </row>
    <row r="14" spans="1:15" x14ac:dyDescent="0.25">
      <c r="A14" t="s">
        <v>14</v>
      </c>
      <c r="B14" t="s">
        <v>15</v>
      </c>
      <c r="C14" t="s">
        <v>1038</v>
      </c>
      <c r="D14">
        <v>4</v>
      </c>
      <c r="E14" s="13">
        <v>45446.676759259259</v>
      </c>
      <c r="F14" s="13">
        <v>45470.452870370369</v>
      </c>
      <c r="G14" t="s">
        <v>18</v>
      </c>
      <c r="H14">
        <v>317</v>
      </c>
      <c r="I14">
        <v>0</v>
      </c>
      <c r="J14">
        <v>0</v>
      </c>
      <c r="K14">
        <v>317</v>
      </c>
      <c r="L14">
        <v>100</v>
      </c>
      <c r="M14">
        <v>0</v>
      </c>
      <c r="N14">
        <v>317</v>
      </c>
      <c r="O14">
        <v>100</v>
      </c>
    </row>
    <row r="15" spans="1:15" x14ac:dyDescent="0.25">
      <c r="A15" t="s">
        <v>14</v>
      </c>
      <c r="B15" t="s">
        <v>15</v>
      </c>
      <c r="C15" t="s">
        <v>308</v>
      </c>
      <c r="D15">
        <v>12</v>
      </c>
      <c r="E15" s="13">
        <v>45449.718171296299</v>
      </c>
      <c r="F15" s="13">
        <v>45469.493668981479</v>
      </c>
      <c r="G15" t="s">
        <v>18</v>
      </c>
      <c r="H15">
        <v>250</v>
      </c>
      <c r="I15">
        <v>0</v>
      </c>
      <c r="J15">
        <v>0</v>
      </c>
      <c r="K15">
        <v>250</v>
      </c>
      <c r="L15">
        <v>100</v>
      </c>
      <c r="M15">
        <v>0</v>
      </c>
      <c r="N15">
        <v>250</v>
      </c>
      <c r="O15">
        <v>100</v>
      </c>
    </row>
    <row r="16" spans="1:15" x14ac:dyDescent="0.25">
      <c r="A16" t="s">
        <v>14</v>
      </c>
      <c r="B16" t="s">
        <v>15</v>
      </c>
      <c r="C16" t="s">
        <v>312</v>
      </c>
      <c r="D16">
        <v>35</v>
      </c>
      <c r="E16" s="13">
        <v>45465.616597222222</v>
      </c>
      <c r="F16" s="13">
        <v>45471.787812499999</v>
      </c>
      <c r="G16" t="s">
        <v>18</v>
      </c>
      <c r="H16" s="15">
        <v>1967</v>
      </c>
      <c r="I16">
        <v>0</v>
      </c>
      <c r="J16">
        <v>-782.62</v>
      </c>
      <c r="K16" s="15">
        <v>1184.3800000000001</v>
      </c>
      <c r="L16">
        <v>60.21</v>
      </c>
      <c r="M16">
        <v>0</v>
      </c>
      <c r="N16" s="15">
        <v>1184.3800000000001</v>
      </c>
      <c r="O16">
        <v>60.21</v>
      </c>
    </row>
    <row r="17" spans="1:15" x14ac:dyDescent="0.25">
      <c r="A17" t="s">
        <v>14</v>
      </c>
      <c r="B17" t="s">
        <v>15</v>
      </c>
      <c r="C17" t="s">
        <v>1052</v>
      </c>
      <c r="D17">
        <v>15</v>
      </c>
      <c r="E17" s="13">
        <v>45453.622083333335</v>
      </c>
      <c r="F17" s="13">
        <v>45471.624074074076</v>
      </c>
      <c r="G17" t="s">
        <v>18</v>
      </c>
      <c r="H17">
        <v>910</v>
      </c>
      <c r="I17">
        <v>0</v>
      </c>
      <c r="J17" s="15">
        <v>-1263.5</v>
      </c>
      <c r="K17">
        <v>-353.5</v>
      </c>
      <c r="L17">
        <v>-38.85</v>
      </c>
      <c r="M17">
        <v>0</v>
      </c>
      <c r="N17">
        <v>-353.5</v>
      </c>
      <c r="O17">
        <v>-38.85</v>
      </c>
    </row>
    <row r="18" spans="1:15" x14ac:dyDescent="0.25">
      <c r="A18" t="s">
        <v>14</v>
      </c>
      <c r="B18" t="s">
        <v>15</v>
      </c>
      <c r="C18" t="s">
        <v>314</v>
      </c>
      <c r="D18">
        <v>25</v>
      </c>
      <c r="E18" s="13">
        <v>45446.379687499997</v>
      </c>
      <c r="F18" s="13">
        <v>45446.499189814815</v>
      </c>
      <c r="G18" t="s">
        <v>18</v>
      </c>
      <c r="H18">
        <v>460</v>
      </c>
      <c r="I18">
        <v>0</v>
      </c>
      <c r="J18">
        <v>-974.08</v>
      </c>
      <c r="K18">
        <v>-514.08000000000004</v>
      </c>
      <c r="L18">
        <v>-111.76</v>
      </c>
      <c r="M18">
        <v>0</v>
      </c>
      <c r="N18">
        <v>-514.08000000000004</v>
      </c>
      <c r="O18">
        <v>-111.76</v>
      </c>
    </row>
    <row r="19" spans="1:15" x14ac:dyDescent="0.25">
      <c r="A19" t="s">
        <v>14</v>
      </c>
      <c r="B19" t="s">
        <v>15</v>
      </c>
      <c r="C19" t="s">
        <v>317</v>
      </c>
      <c r="D19">
        <v>9</v>
      </c>
      <c r="E19" s="13">
        <v>45446.686249999999</v>
      </c>
      <c r="F19" s="13">
        <v>45463.669537037036</v>
      </c>
      <c r="G19" t="s">
        <v>18</v>
      </c>
      <c r="H19">
        <v>299</v>
      </c>
      <c r="I19">
        <v>0</v>
      </c>
      <c r="J19">
        <v>-122.43</v>
      </c>
      <c r="K19">
        <v>176.57</v>
      </c>
      <c r="L19">
        <v>59.05</v>
      </c>
      <c r="M19">
        <v>0</v>
      </c>
      <c r="N19">
        <v>176.57</v>
      </c>
      <c r="O19">
        <v>59.05</v>
      </c>
    </row>
    <row r="20" spans="1:15" x14ac:dyDescent="0.25">
      <c r="A20" t="s">
        <v>14</v>
      </c>
      <c r="B20" t="s">
        <v>15</v>
      </c>
      <c r="C20" t="s">
        <v>319</v>
      </c>
      <c r="D20">
        <v>9</v>
      </c>
      <c r="E20" s="13">
        <v>45466.582384259258</v>
      </c>
      <c r="F20" s="13">
        <v>45471.559247685182</v>
      </c>
      <c r="G20" t="s">
        <v>18</v>
      </c>
      <c r="H20">
        <v>580</v>
      </c>
      <c r="I20">
        <v>0</v>
      </c>
      <c r="J20">
        <v>-533.11</v>
      </c>
      <c r="K20">
        <v>46.89</v>
      </c>
      <c r="L20">
        <v>8.08</v>
      </c>
      <c r="M20">
        <v>0</v>
      </c>
      <c r="N20">
        <v>46.89</v>
      </c>
      <c r="O20">
        <v>8.08</v>
      </c>
    </row>
    <row r="21" spans="1:15" x14ac:dyDescent="0.25">
      <c r="A21" t="s">
        <v>14</v>
      </c>
      <c r="B21" t="s">
        <v>15</v>
      </c>
      <c r="C21" t="s">
        <v>324</v>
      </c>
      <c r="D21">
        <v>1</v>
      </c>
      <c r="E21" s="13">
        <v>45471.580416666664</v>
      </c>
      <c r="F21" s="13">
        <v>45471.580416666664</v>
      </c>
      <c r="G21" t="s">
        <v>18</v>
      </c>
      <c r="H21">
        <v>10</v>
      </c>
      <c r="I21">
        <v>0</v>
      </c>
      <c r="J21">
        <v>0</v>
      </c>
      <c r="K21">
        <v>10</v>
      </c>
      <c r="L21">
        <v>100</v>
      </c>
      <c r="M21">
        <v>0</v>
      </c>
      <c r="N21">
        <v>10</v>
      </c>
      <c r="O21">
        <v>100</v>
      </c>
    </row>
    <row r="22" spans="1:15" x14ac:dyDescent="0.25">
      <c r="A22" t="s">
        <v>14</v>
      </c>
      <c r="B22" t="s">
        <v>15</v>
      </c>
      <c r="C22" t="s">
        <v>1074</v>
      </c>
      <c r="D22">
        <v>5</v>
      </c>
      <c r="E22" s="13">
        <v>45460.512418981481</v>
      </c>
      <c r="F22" s="13">
        <v>45464.763657407406</v>
      </c>
      <c r="G22" t="s">
        <v>18</v>
      </c>
      <c r="H22">
        <v>69</v>
      </c>
      <c r="I22">
        <v>0</v>
      </c>
      <c r="J22">
        <v>-125.64</v>
      </c>
      <c r="K22">
        <v>-56.64</v>
      </c>
      <c r="L22">
        <v>-82.09</v>
      </c>
      <c r="M22">
        <v>0</v>
      </c>
      <c r="N22">
        <v>-56.64</v>
      </c>
      <c r="O22">
        <v>-82.09</v>
      </c>
    </row>
    <row r="23" spans="1:15" x14ac:dyDescent="0.25">
      <c r="A23" t="s">
        <v>14</v>
      </c>
      <c r="B23" t="s">
        <v>15</v>
      </c>
      <c r="C23" t="s">
        <v>327</v>
      </c>
      <c r="D23">
        <v>3</v>
      </c>
      <c r="E23" s="13">
        <v>45445.650370370371</v>
      </c>
      <c r="F23" s="13">
        <v>45464.732789351852</v>
      </c>
      <c r="G23" t="s">
        <v>18</v>
      </c>
      <c r="H23">
        <v>22</v>
      </c>
      <c r="I23">
        <v>0</v>
      </c>
      <c r="J23">
        <v>0</v>
      </c>
      <c r="K23">
        <v>22</v>
      </c>
      <c r="L23">
        <v>100</v>
      </c>
      <c r="M23">
        <v>0</v>
      </c>
      <c r="N23">
        <v>22</v>
      </c>
      <c r="O23">
        <v>100</v>
      </c>
    </row>
    <row r="24" spans="1:15" x14ac:dyDescent="0.25">
      <c r="A24" t="s">
        <v>14</v>
      </c>
      <c r="B24" t="s">
        <v>15</v>
      </c>
      <c r="C24" t="s">
        <v>2199</v>
      </c>
      <c r="D24">
        <v>1</v>
      </c>
      <c r="E24" s="13">
        <v>45458.485844907409</v>
      </c>
      <c r="F24" s="13">
        <v>45458.485844907409</v>
      </c>
      <c r="G24" t="s">
        <v>18</v>
      </c>
      <c r="H24">
        <v>5</v>
      </c>
      <c r="I24">
        <v>0</v>
      </c>
      <c r="J24">
        <v>0</v>
      </c>
      <c r="K24">
        <v>5</v>
      </c>
      <c r="L24">
        <v>100</v>
      </c>
      <c r="M24">
        <v>0</v>
      </c>
      <c r="N24">
        <v>5</v>
      </c>
      <c r="O24">
        <v>100</v>
      </c>
    </row>
    <row r="25" spans="1:15" x14ac:dyDescent="0.25">
      <c r="A25" t="s">
        <v>14</v>
      </c>
      <c r="B25" t="s">
        <v>15</v>
      </c>
      <c r="C25" t="s">
        <v>1085</v>
      </c>
      <c r="D25">
        <v>34</v>
      </c>
      <c r="E25" s="13">
        <v>45468.705787037034</v>
      </c>
      <c r="F25" s="13">
        <v>45472.622754629629</v>
      </c>
      <c r="G25" t="s">
        <v>18</v>
      </c>
      <c r="H25" s="15">
        <v>2734</v>
      </c>
      <c r="I25">
        <v>0</v>
      </c>
      <c r="J25" s="15">
        <v>-1523.74</v>
      </c>
      <c r="K25" s="15">
        <v>1210.26</v>
      </c>
      <c r="L25">
        <v>44.27</v>
      </c>
      <c r="M25">
        <v>0</v>
      </c>
      <c r="N25" s="15">
        <v>1210.26</v>
      </c>
      <c r="O25">
        <v>44.27</v>
      </c>
    </row>
    <row r="26" spans="1:15" x14ac:dyDescent="0.25">
      <c r="A26" t="s">
        <v>14</v>
      </c>
      <c r="B26" t="s">
        <v>15</v>
      </c>
      <c r="C26" t="s">
        <v>329</v>
      </c>
      <c r="D26">
        <v>11</v>
      </c>
      <c r="E26" s="13">
        <v>45462.766261574077</v>
      </c>
      <c r="F26" s="13">
        <v>45471.597222222219</v>
      </c>
      <c r="G26" t="s">
        <v>18</v>
      </c>
      <c r="H26">
        <v>289</v>
      </c>
      <c r="I26">
        <v>0</v>
      </c>
      <c r="J26">
        <v>-227.4</v>
      </c>
      <c r="K26">
        <v>61.6</v>
      </c>
      <c r="L26">
        <v>21.31</v>
      </c>
      <c r="M26">
        <v>0</v>
      </c>
      <c r="N26">
        <v>61.6</v>
      </c>
      <c r="O26">
        <v>21.31</v>
      </c>
    </row>
    <row r="27" spans="1:15" x14ac:dyDescent="0.25">
      <c r="A27" t="s">
        <v>14</v>
      </c>
      <c r="B27" t="s">
        <v>15</v>
      </c>
      <c r="C27" t="s">
        <v>1094</v>
      </c>
      <c r="D27">
        <v>15</v>
      </c>
      <c r="E27" s="13">
        <v>45463.781145833331</v>
      </c>
      <c r="F27" s="13">
        <v>45471.797835648147</v>
      </c>
      <c r="G27" t="s">
        <v>18</v>
      </c>
      <c r="H27">
        <v>502</v>
      </c>
      <c r="I27">
        <v>0</v>
      </c>
      <c r="J27">
        <v>-55.6</v>
      </c>
      <c r="K27">
        <v>446.4</v>
      </c>
      <c r="L27">
        <v>88.92</v>
      </c>
      <c r="M27">
        <v>0</v>
      </c>
      <c r="N27">
        <v>446.4</v>
      </c>
      <c r="O27">
        <v>88.92</v>
      </c>
    </row>
    <row r="28" spans="1:15" x14ac:dyDescent="0.25">
      <c r="A28" t="s">
        <v>14</v>
      </c>
      <c r="B28" t="s">
        <v>15</v>
      </c>
      <c r="C28" t="s">
        <v>332</v>
      </c>
      <c r="D28">
        <v>10</v>
      </c>
      <c r="E28" s="13">
        <v>45444.628900462965</v>
      </c>
      <c r="F28" s="13">
        <v>45472.683148148149</v>
      </c>
      <c r="G28" t="s">
        <v>18</v>
      </c>
      <c r="H28">
        <v>385</v>
      </c>
      <c r="I28">
        <v>0</v>
      </c>
      <c r="J28">
        <v>-404</v>
      </c>
      <c r="K28">
        <v>-19</v>
      </c>
      <c r="L28">
        <v>-4.9400000000000004</v>
      </c>
      <c r="M28">
        <v>0</v>
      </c>
      <c r="N28">
        <v>-19</v>
      </c>
      <c r="O28">
        <v>-4.9400000000000004</v>
      </c>
    </row>
    <row r="29" spans="1:15" x14ac:dyDescent="0.25">
      <c r="A29" t="s">
        <v>14</v>
      </c>
      <c r="B29" t="s">
        <v>15</v>
      </c>
      <c r="C29" t="s">
        <v>1101</v>
      </c>
      <c r="D29">
        <v>13</v>
      </c>
      <c r="E29" s="13">
        <v>45466.663321759261</v>
      </c>
      <c r="F29" s="13">
        <v>45466.704780092594</v>
      </c>
      <c r="G29" t="s">
        <v>18</v>
      </c>
      <c r="H29">
        <v>677</v>
      </c>
      <c r="I29">
        <v>0</v>
      </c>
      <c r="J29">
        <v>-739.4</v>
      </c>
      <c r="K29">
        <v>-62.4</v>
      </c>
      <c r="L29">
        <v>-9.2200000000000006</v>
      </c>
      <c r="M29">
        <v>0</v>
      </c>
      <c r="N29">
        <v>-62.4</v>
      </c>
      <c r="O29">
        <v>-9.2200000000000006</v>
      </c>
    </row>
    <row r="30" spans="1:15" x14ac:dyDescent="0.25">
      <c r="A30" t="s">
        <v>14</v>
      </c>
      <c r="B30" t="s">
        <v>15</v>
      </c>
      <c r="C30" t="s">
        <v>1106</v>
      </c>
      <c r="D30">
        <v>17</v>
      </c>
      <c r="E30" s="13">
        <v>45458.440891203703</v>
      </c>
      <c r="F30" s="13">
        <v>45469.329918981479</v>
      </c>
      <c r="G30" t="s">
        <v>18</v>
      </c>
      <c r="H30">
        <v>265</v>
      </c>
      <c r="I30">
        <v>0</v>
      </c>
      <c r="J30">
        <v>-167.06</v>
      </c>
      <c r="K30">
        <v>97.94</v>
      </c>
      <c r="L30">
        <v>36.96</v>
      </c>
      <c r="M30">
        <v>0</v>
      </c>
      <c r="N30">
        <v>97.94</v>
      </c>
      <c r="O30">
        <v>36.96</v>
      </c>
    </row>
    <row r="31" spans="1:15" x14ac:dyDescent="0.25">
      <c r="A31" t="s">
        <v>14</v>
      </c>
      <c r="B31" t="s">
        <v>15</v>
      </c>
      <c r="C31" t="s">
        <v>1117</v>
      </c>
      <c r="D31">
        <v>14</v>
      </c>
      <c r="E31" s="13">
        <v>45447.751250000001</v>
      </c>
      <c r="F31" s="13">
        <v>45470.522488425922</v>
      </c>
      <c r="G31" t="s">
        <v>18</v>
      </c>
      <c r="H31">
        <v>214</v>
      </c>
      <c r="I31">
        <v>0</v>
      </c>
      <c r="J31">
        <v>-54.2</v>
      </c>
      <c r="K31">
        <v>159.80000000000001</v>
      </c>
      <c r="L31">
        <v>74.67</v>
      </c>
      <c r="M31">
        <v>0</v>
      </c>
      <c r="N31">
        <v>159.80000000000001</v>
      </c>
      <c r="O31">
        <v>74.67</v>
      </c>
    </row>
    <row r="32" spans="1:15" x14ac:dyDescent="0.25">
      <c r="A32" t="s">
        <v>14</v>
      </c>
      <c r="B32" t="s">
        <v>15</v>
      </c>
      <c r="C32" t="s">
        <v>339</v>
      </c>
      <c r="D32">
        <v>13</v>
      </c>
      <c r="E32" s="13">
        <v>45446.748391203706</v>
      </c>
      <c r="F32" s="13">
        <v>45469.49009259259</v>
      </c>
      <c r="G32" t="s">
        <v>18</v>
      </c>
      <c r="H32">
        <v>265</v>
      </c>
      <c r="I32">
        <v>0</v>
      </c>
      <c r="J32">
        <v>0</v>
      </c>
      <c r="K32">
        <v>265</v>
      </c>
      <c r="L32">
        <v>100</v>
      </c>
      <c r="M32">
        <v>0</v>
      </c>
      <c r="N32">
        <v>265</v>
      </c>
      <c r="O32">
        <v>100</v>
      </c>
    </row>
    <row r="33" spans="1:15" x14ac:dyDescent="0.25">
      <c r="A33" t="s">
        <v>14</v>
      </c>
      <c r="B33" t="s">
        <v>15</v>
      </c>
      <c r="C33" t="s">
        <v>1122</v>
      </c>
      <c r="D33">
        <v>7</v>
      </c>
      <c r="E33" s="13">
        <v>45460.733298611114</v>
      </c>
      <c r="F33" s="13">
        <v>45469.709004629629</v>
      </c>
      <c r="G33" t="s">
        <v>18</v>
      </c>
      <c r="H33">
        <v>131</v>
      </c>
      <c r="I33">
        <v>0</v>
      </c>
      <c r="J33">
        <v>-133.56</v>
      </c>
      <c r="K33">
        <v>-2.56</v>
      </c>
      <c r="L33">
        <v>-1.95</v>
      </c>
      <c r="M33">
        <v>0</v>
      </c>
      <c r="N33">
        <v>-2.56</v>
      </c>
      <c r="O33">
        <v>-1.95</v>
      </c>
    </row>
    <row r="34" spans="1:15" x14ac:dyDescent="0.25">
      <c r="A34" t="s">
        <v>14</v>
      </c>
      <c r="B34" t="s">
        <v>15</v>
      </c>
      <c r="C34" t="s">
        <v>1133</v>
      </c>
      <c r="D34">
        <v>2</v>
      </c>
      <c r="E34" s="13">
        <v>45461.427893518521</v>
      </c>
      <c r="F34" s="13">
        <v>45471.805937500001</v>
      </c>
      <c r="G34" t="s">
        <v>18</v>
      </c>
      <c r="H34">
        <v>32</v>
      </c>
      <c r="I34">
        <v>0</v>
      </c>
      <c r="J34">
        <v>0</v>
      </c>
      <c r="K34">
        <v>32</v>
      </c>
      <c r="L34">
        <v>100</v>
      </c>
      <c r="M34">
        <v>0</v>
      </c>
      <c r="N34">
        <v>32</v>
      </c>
      <c r="O34">
        <v>100</v>
      </c>
    </row>
    <row r="35" spans="1:15" x14ac:dyDescent="0.25">
      <c r="A35" t="s">
        <v>14</v>
      </c>
      <c r="B35" t="s">
        <v>15</v>
      </c>
      <c r="C35" t="s">
        <v>1137</v>
      </c>
      <c r="D35">
        <v>7</v>
      </c>
      <c r="E35" s="13">
        <v>45466.720312500001</v>
      </c>
      <c r="F35" s="13">
        <v>45467.605439814812</v>
      </c>
      <c r="G35" t="s">
        <v>18</v>
      </c>
      <c r="H35">
        <v>163</v>
      </c>
      <c r="I35">
        <v>0</v>
      </c>
      <c r="J35">
        <v>-135.5</v>
      </c>
      <c r="K35">
        <v>27.5</v>
      </c>
      <c r="L35">
        <v>16.87</v>
      </c>
      <c r="M35">
        <v>0</v>
      </c>
      <c r="N35">
        <v>27.5</v>
      </c>
      <c r="O35">
        <v>16.87</v>
      </c>
    </row>
    <row r="36" spans="1:15" x14ac:dyDescent="0.25">
      <c r="A36" t="s">
        <v>14</v>
      </c>
      <c r="B36" t="s">
        <v>15</v>
      </c>
      <c r="C36" t="s">
        <v>1145</v>
      </c>
      <c r="D36">
        <v>4</v>
      </c>
      <c r="E36" s="13">
        <v>45445.760300925926</v>
      </c>
      <c r="F36" s="13">
        <v>45468.759953703702</v>
      </c>
      <c r="G36" t="s">
        <v>18</v>
      </c>
      <c r="H36">
        <v>460</v>
      </c>
      <c r="I36">
        <v>0</v>
      </c>
      <c r="J36">
        <v>-722</v>
      </c>
      <c r="K36">
        <v>-262</v>
      </c>
      <c r="L36">
        <v>-56.96</v>
      </c>
      <c r="M36">
        <v>0</v>
      </c>
      <c r="N36">
        <v>-262</v>
      </c>
      <c r="O36">
        <v>-56.96</v>
      </c>
    </row>
    <row r="37" spans="1:15" x14ac:dyDescent="0.25">
      <c r="A37" t="s">
        <v>14</v>
      </c>
      <c r="B37" t="s">
        <v>15</v>
      </c>
      <c r="C37" t="s">
        <v>348</v>
      </c>
      <c r="D37">
        <v>10</v>
      </c>
      <c r="E37" s="13">
        <v>45453.618078703701</v>
      </c>
      <c r="F37" s="13">
        <v>45469.749224537038</v>
      </c>
      <c r="G37" t="s">
        <v>18</v>
      </c>
      <c r="H37">
        <v>755</v>
      </c>
      <c r="I37">
        <v>0</v>
      </c>
      <c r="J37">
        <v>0</v>
      </c>
      <c r="K37">
        <v>755</v>
      </c>
      <c r="L37">
        <v>100</v>
      </c>
      <c r="M37">
        <v>0</v>
      </c>
      <c r="N37">
        <v>755</v>
      </c>
      <c r="O37">
        <v>100</v>
      </c>
    </row>
    <row r="38" spans="1:15" x14ac:dyDescent="0.25">
      <c r="A38" t="s">
        <v>14</v>
      </c>
      <c r="B38" t="s">
        <v>15</v>
      </c>
      <c r="C38" t="s">
        <v>1156</v>
      </c>
      <c r="D38">
        <v>14</v>
      </c>
      <c r="E38" s="13">
        <v>45446.385914351849</v>
      </c>
      <c r="F38" s="13">
        <v>45466.397083333337</v>
      </c>
      <c r="G38" t="s">
        <v>18</v>
      </c>
      <c r="H38">
        <v>227</v>
      </c>
      <c r="I38">
        <v>0</v>
      </c>
      <c r="J38">
        <v>-55.6</v>
      </c>
      <c r="K38">
        <v>171.4</v>
      </c>
      <c r="L38">
        <v>75.510000000000005</v>
      </c>
      <c r="M38">
        <v>0</v>
      </c>
      <c r="N38">
        <v>171.4</v>
      </c>
      <c r="O38">
        <v>75.510000000000005</v>
      </c>
    </row>
    <row r="39" spans="1:15" x14ac:dyDescent="0.25">
      <c r="A39" t="s">
        <v>14</v>
      </c>
      <c r="B39" t="s">
        <v>15</v>
      </c>
      <c r="C39" t="s">
        <v>351</v>
      </c>
      <c r="D39">
        <v>2</v>
      </c>
      <c r="E39" s="13">
        <v>45452.727638888886</v>
      </c>
      <c r="F39" s="13">
        <v>45452.727847222224</v>
      </c>
      <c r="G39" t="s">
        <v>18</v>
      </c>
      <c r="H39">
        <v>200</v>
      </c>
      <c r="I39">
        <v>0</v>
      </c>
      <c r="J39">
        <v>0</v>
      </c>
      <c r="K39">
        <v>200</v>
      </c>
      <c r="L39">
        <v>100</v>
      </c>
      <c r="M39">
        <v>0</v>
      </c>
      <c r="N39">
        <v>200</v>
      </c>
      <c r="O39">
        <v>100</v>
      </c>
    </row>
    <row r="40" spans="1:15" x14ac:dyDescent="0.25">
      <c r="A40" t="s">
        <v>14</v>
      </c>
      <c r="B40" t="s">
        <v>15</v>
      </c>
      <c r="C40" t="s">
        <v>1166</v>
      </c>
      <c r="D40">
        <v>22</v>
      </c>
      <c r="E40" s="13">
        <v>45444.326909722222</v>
      </c>
      <c r="F40" s="13">
        <v>45471.615555555552</v>
      </c>
      <c r="G40" t="s">
        <v>18</v>
      </c>
      <c r="H40">
        <v>737</v>
      </c>
      <c r="I40">
        <v>0</v>
      </c>
      <c r="J40">
        <v>-602.53</v>
      </c>
      <c r="K40">
        <v>134.47</v>
      </c>
      <c r="L40">
        <v>18.25</v>
      </c>
      <c r="M40">
        <v>0</v>
      </c>
      <c r="N40">
        <v>134.47</v>
      </c>
      <c r="O40">
        <v>18.25</v>
      </c>
    </row>
    <row r="41" spans="1:15" x14ac:dyDescent="0.25">
      <c r="A41" t="s">
        <v>14</v>
      </c>
      <c r="B41" t="s">
        <v>15</v>
      </c>
      <c r="C41" t="s">
        <v>1171</v>
      </c>
      <c r="D41">
        <v>4</v>
      </c>
      <c r="E41" s="13">
        <v>45457.67633101852</v>
      </c>
      <c r="F41" s="13">
        <v>45462.802627314813</v>
      </c>
      <c r="G41" t="s">
        <v>18</v>
      </c>
      <c r="H41">
        <v>16</v>
      </c>
      <c r="I41">
        <v>0</v>
      </c>
      <c r="J41">
        <v>0</v>
      </c>
      <c r="K41">
        <v>16</v>
      </c>
      <c r="L41">
        <v>100</v>
      </c>
      <c r="M41">
        <v>0</v>
      </c>
      <c r="N41">
        <v>16</v>
      </c>
      <c r="O41">
        <v>100</v>
      </c>
    </row>
    <row r="42" spans="1:15" x14ac:dyDescent="0.25">
      <c r="A42" t="s">
        <v>14</v>
      </c>
      <c r="B42" t="s">
        <v>15</v>
      </c>
      <c r="C42" t="s">
        <v>354</v>
      </c>
      <c r="D42">
        <v>5</v>
      </c>
      <c r="E42" s="13">
        <v>45448.512685185182</v>
      </c>
      <c r="F42" s="13">
        <v>45471.743773148148</v>
      </c>
      <c r="G42" t="s">
        <v>18</v>
      </c>
      <c r="H42">
        <v>185</v>
      </c>
      <c r="I42">
        <v>0</v>
      </c>
      <c r="J42">
        <v>0</v>
      </c>
      <c r="K42">
        <v>185</v>
      </c>
      <c r="L42">
        <v>100</v>
      </c>
      <c r="M42">
        <v>0</v>
      </c>
      <c r="N42">
        <v>185</v>
      </c>
      <c r="O42">
        <v>100</v>
      </c>
    </row>
    <row r="43" spans="1:15" x14ac:dyDescent="0.25">
      <c r="A43" t="s">
        <v>14</v>
      </c>
      <c r="B43" t="s">
        <v>15</v>
      </c>
      <c r="C43" t="s">
        <v>1176</v>
      </c>
      <c r="D43">
        <v>12</v>
      </c>
      <c r="E43" s="13">
        <v>45445.666539351849</v>
      </c>
      <c r="F43" s="13">
        <v>45470.444733796299</v>
      </c>
      <c r="G43" t="s">
        <v>18</v>
      </c>
      <c r="H43">
        <v>539</v>
      </c>
      <c r="I43">
        <v>0</v>
      </c>
      <c r="J43" s="15">
        <v>-1405.48</v>
      </c>
      <c r="K43">
        <v>-866.48</v>
      </c>
      <c r="L43">
        <v>-160.76</v>
      </c>
      <c r="M43">
        <v>0</v>
      </c>
      <c r="N43">
        <v>-866.48</v>
      </c>
      <c r="O43">
        <v>-160.76</v>
      </c>
    </row>
    <row r="44" spans="1:15" x14ac:dyDescent="0.25">
      <c r="A44" t="s">
        <v>14</v>
      </c>
      <c r="B44" t="s">
        <v>15</v>
      </c>
      <c r="C44" t="s">
        <v>357</v>
      </c>
      <c r="D44">
        <v>2</v>
      </c>
      <c r="E44" s="13">
        <v>45447.726076388892</v>
      </c>
      <c r="F44" s="13">
        <v>45463.80133101852</v>
      </c>
      <c r="G44" t="s">
        <v>18</v>
      </c>
      <c r="H44">
        <v>231</v>
      </c>
      <c r="I44">
        <v>0</v>
      </c>
      <c r="J44">
        <v>0</v>
      </c>
      <c r="K44">
        <v>231</v>
      </c>
      <c r="L44">
        <v>100</v>
      </c>
      <c r="M44">
        <v>0</v>
      </c>
      <c r="N44">
        <v>231</v>
      </c>
      <c r="O44">
        <v>100</v>
      </c>
    </row>
    <row r="45" spans="1:15" x14ac:dyDescent="0.25">
      <c r="A45" t="s">
        <v>14</v>
      </c>
      <c r="B45" t="s">
        <v>15</v>
      </c>
      <c r="C45" t="s">
        <v>364</v>
      </c>
      <c r="D45">
        <v>3</v>
      </c>
      <c r="E45" s="13">
        <v>45465.682615740741</v>
      </c>
      <c r="F45" s="13">
        <v>45472.769583333335</v>
      </c>
      <c r="G45" t="s">
        <v>18</v>
      </c>
      <c r="H45">
        <v>135</v>
      </c>
      <c r="I45">
        <v>0</v>
      </c>
      <c r="J45">
        <v>-821.5</v>
      </c>
      <c r="K45">
        <v>-686.5</v>
      </c>
      <c r="L45">
        <v>-508.52</v>
      </c>
      <c r="M45">
        <v>0</v>
      </c>
      <c r="N45">
        <v>-686.5</v>
      </c>
      <c r="O45">
        <v>-508.52</v>
      </c>
    </row>
    <row r="46" spans="1:15" x14ac:dyDescent="0.25">
      <c r="A46" t="s">
        <v>14</v>
      </c>
      <c r="B46" t="s">
        <v>15</v>
      </c>
      <c r="C46" t="s">
        <v>367</v>
      </c>
      <c r="D46">
        <v>18</v>
      </c>
      <c r="E46" s="13">
        <v>45461.709699074076</v>
      </c>
      <c r="F46" s="13">
        <v>45470.78402777778</v>
      </c>
      <c r="G46" t="s">
        <v>18</v>
      </c>
      <c r="H46">
        <v>546</v>
      </c>
      <c r="I46">
        <v>0</v>
      </c>
      <c r="J46">
        <v>-203.14</v>
      </c>
      <c r="K46">
        <v>342.86</v>
      </c>
      <c r="L46">
        <v>62.79</v>
      </c>
      <c r="M46">
        <v>0</v>
      </c>
      <c r="N46">
        <v>342.86</v>
      </c>
      <c r="O46">
        <v>62.79</v>
      </c>
    </row>
    <row r="47" spans="1:15" x14ac:dyDescent="0.25">
      <c r="A47" t="s">
        <v>14</v>
      </c>
      <c r="B47" t="s">
        <v>15</v>
      </c>
      <c r="C47" t="s">
        <v>370</v>
      </c>
      <c r="D47">
        <v>3</v>
      </c>
      <c r="E47" s="13">
        <v>45446.788842592592</v>
      </c>
      <c r="F47" s="13">
        <v>45460.78943287037</v>
      </c>
      <c r="G47" t="s">
        <v>18</v>
      </c>
      <c r="H47">
        <v>300</v>
      </c>
      <c r="I47">
        <v>0</v>
      </c>
      <c r="J47">
        <v>0</v>
      </c>
      <c r="K47">
        <v>300</v>
      </c>
      <c r="L47">
        <v>100</v>
      </c>
      <c r="M47">
        <v>0</v>
      </c>
      <c r="N47">
        <v>300</v>
      </c>
      <c r="O47">
        <v>100</v>
      </c>
    </row>
    <row r="48" spans="1:15" x14ac:dyDescent="0.25">
      <c r="A48" t="s">
        <v>14</v>
      </c>
      <c r="B48" t="s">
        <v>15</v>
      </c>
      <c r="C48" t="s">
        <v>375</v>
      </c>
      <c r="D48">
        <v>24</v>
      </c>
      <c r="E48" s="13">
        <v>45459.457002314812</v>
      </c>
      <c r="F48" s="13">
        <v>45467.77306712963</v>
      </c>
      <c r="G48" t="s">
        <v>18</v>
      </c>
      <c r="H48">
        <v>558</v>
      </c>
      <c r="I48">
        <v>0</v>
      </c>
      <c r="J48">
        <v>-775.32</v>
      </c>
      <c r="K48">
        <v>-217.32</v>
      </c>
      <c r="L48">
        <v>-38.950000000000003</v>
      </c>
      <c r="M48">
        <v>0</v>
      </c>
      <c r="N48">
        <v>-217.32</v>
      </c>
      <c r="O48">
        <v>-38.950000000000003</v>
      </c>
    </row>
    <row r="49" spans="1:15" x14ac:dyDescent="0.25">
      <c r="A49" t="s">
        <v>14</v>
      </c>
      <c r="B49" t="s">
        <v>15</v>
      </c>
      <c r="C49" t="s">
        <v>378</v>
      </c>
      <c r="D49">
        <v>9</v>
      </c>
      <c r="E49" s="13">
        <v>45460.69872685185</v>
      </c>
      <c r="F49" s="13">
        <v>45469.776967592596</v>
      </c>
      <c r="G49" t="s">
        <v>18</v>
      </c>
      <c r="H49">
        <v>112</v>
      </c>
      <c r="I49">
        <v>0</v>
      </c>
      <c r="J49">
        <v>-234</v>
      </c>
      <c r="K49">
        <v>-122</v>
      </c>
      <c r="L49">
        <v>-108.93</v>
      </c>
      <c r="M49">
        <v>0</v>
      </c>
      <c r="N49">
        <v>-122</v>
      </c>
      <c r="O49">
        <v>-108.93</v>
      </c>
    </row>
    <row r="50" spans="1:15" x14ac:dyDescent="0.25">
      <c r="A50" t="s">
        <v>14</v>
      </c>
      <c r="B50" t="s">
        <v>15</v>
      </c>
      <c r="C50" t="s">
        <v>1216</v>
      </c>
      <c r="D50">
        <v>3</v>
      </c>
      <c r="E50" s="13">
        <v>45461.566261574073</v>
      </c>
      <c r="F50" s="13">
        <v>45471.492731481485</v>
      </c>
      <c r="G50" t="s">
        <v>18</v>
      </c>
      <c r="H50">
        <v>207</v>
      </c>
      <c r="I50">
        <v>0</v>
      </c>
      <c r="J50">
        <v>0</v>
      </c>
      <c r="K50">
        <v>207</v>
      </c>
      <c r="L50">
        <v>100</v>
      </c>
      <c r="M50">
        <v>0</v>
      </c>
      <c r="N50">
        <v>207</v>
      </c>
      <c r="O50">
        <v>100</v>
      </c>
    </row>
    <row r="51" spans="1:15" x14ac:dyDescent="0.25">
      <c r="A51" t="s">
        <v>14</v>
      </c>
      <c r="B51" t="s">
        <v>15</v>
      </c>
      <c r="C51" t="s">
        <v>381</v>
      </c>
      <c r="D51">
        <v>3</v>
      </c>
      <c r="E51" s="13">
        <v>45458.723553240743</v>
      </c>
      <c r="F51" s="13">
        <v>45471.743518518517</v>
      </c>
      <c r="G51" t="s">
        <v>18</v>
      </c>
      <c r="H51">
        <v>127</v>
      </c>
      <c r="I51">
        <v>0</v>
      </c>
      <c r="J51">
        <v>0</v>
      </c>
      <c r="K51">
        <v>127</v>
      </c>
      <c r="L51">
        <v>100</v>
      </c>
      <c r="M51">
        <v>0</v>
      </c>
      <c r="N51">
        <v>127</v>
      </c>
      <c r="O51">
        <v>100</v>
      </c>
    </row>
    <row r="52" spans="1:15" x14ac:dyDescent="0.25">
      <c r="A52" t="s">
        <v>14</v>
      </c>
      <c r="B52" t="s">
        <v>15</v>
      </c>
      <c r="C52" t="s">
        <v>383</v>
      </c>
      <c r="D52">
        <v>4</v>
      </c>
      <c r="E52" s="13">
        <v>45445.575671296298</v>
      </c>
      <c r="F52" s="13">
        <v>45472.740902777776</v>
      </c>
      <c r="G52" t="s">
        <v>18</v>
      </c>
      <c r="H52" s="15">
        <v>1320</v>
      </c>
      <c r="I52">
        <v>0</v>
      </c>
      <c r="J52">
        <v>0</v>
      </c>
      <c r="K52" s="15">
        <v>1320</v>
      </c>
      <c r="L52">
        <v>100</v>
      </c>
      <c r="M52">
        <v>0</v>
      </c>
      <c r="N52" s="15">
        <v>1320</v>
      </c>
      <c r="O52">
        <v>100</v>
      </c>
    </row>
    <row r="53" spans="1:15" x14ac:dyDescent="0.25">
      <c r="A53" t="s">
        <v>14</v>
      </c>
      <c r="B53" t="s">
        <v>15</v>
      </c>
      <c r="C53" t="s">
        <v>388</v>
      </c>
      <c r="D53">
        <v>1</v>
      </c>
      <c r="E53" s="13">
        <v>45468.49659722222</v>
      </c>
      <c r="F53" s="13">
        <v>45468.49659722222</v>
      </c>
      <c r="G53" t="s">
        <v>18</v>
      </c>
      <c r="H53">
        <v>5</v>
      </c>
      <c r="I53">
        <v>0</v>
      </c>
      <c r="J53">
        <v>0</v>
      </c>
      <c r="K53">
        <v>5</v>
      </c>
      <c r="L53">
        <v>100</v>
      </c>
      <c r="M53">
        <v>0</v>
      </c>
      <c r="N53">
        <v>5</v>
      </c>
      <c r="O53">
        <v>100</v>
      </c>
    </row>
    <row r="54" spans="1:15" x14ac:dyDescent="0.25">
      <c r="A54" t="s">
        <v>14</v>
      </c>
      <c r="B54" t="s">
        <v>15</v>
      </c>
      <c r="C54" t="s">
        <v>1232</v>
      </c>
      <c r="D54">
        <v>1</v>
      </c>
      <c r="E54" s="13">
        <v>45471.51158564815</v>
      </c>
      <c r="F54" s="13">
        <v>45471.51158564815</v>
      </c>
      <c r="G54" t="s">
        <v>18</v>
      </c>
      <c r="H54">
        <v>5</v>
      </c>
      <c r="I54">
        <v>0</v>
      </c>
      <c r="J54">
        <v>0</v>
      </c>
      <c r="K54">
        <v>5</v>
      </c>
      <c r="L54">
        <v>100</v>
      </c>
      <c r="M54">
        <v>0</v>
      </c>
      <c r="N54">
        <v>5</v>
      </c>
      <c r="O54">
        <v>100</v>
      </c>
    </row>
    <row r="55" spans="1:15" x14ac:dyDescent="0.25">
      <c r="A55" t="s">
        <v>14</v>
      </c>
      <c r="B55" t="s">
        <v>15</v>
      </c>
      <c r="C55" t="s">
        <v>390</v>
      </c>
      <c r="D55">
        <v>12</v>
      </c>
      <c r="E55" s="13">
        <v>45444.712708333333</v>
      </c>
      <c r="F55" s="13">
        <v>45468.757627314815</v>
      </c>
      <c r="G55" t="s">
        <v>18</v>
      </c>
      <c r="H55">
        <v>284</v>
      </c>
      <c r="I55">
        <v>0</v>
      </c>
      <c r="J55">
        <v>0</v>
      </c>
      <c r="K55">
        <v>284</v>
      </c>
      <c r="L55">
        <v>100</v>
      </c>
      <c r="M55">
        <v>0</v>
      </c>
      <c r="N55">
        <v>284</v>
      </c>
      <c r="O55">
        <v>100</v>
      </c>
    </row>
    <row r="56" spans="1:15" x14ac:dyDescent="0.25">
      <c r="A56" t="s">
        <v>14</v>
      </c>
      <c r="B56" t="s">
        <v>15</v>
      </c>
      <c r="C56" t="s">
        <v>394</v>
      </c>
      <c r="D56">
        <v>8</v>
      </c>
      <c r="E56" s="13">
        <v>45464.760706018518</v>
      </c>
      <c r="F56" s="13">
        <v>45468.788958333331</v>
      </c>
      <c r="G56" t="s">
        <v>18</v>
      </c>
      <c r="H56">
        <v>165</v>
      </c>
      <c r="I56">
        <v>0</v>
      </c>
      <c r="J56">
        <v>-355.87</v>
      </c>
      <c r="K56">
        <v>-190.87</v>
      </c>
      <c r="L56">
        <v>-115.68</v>
      </c>
      <c r="M56">
        <v>0</v>
      </c>
      <c r="N56">
        <v>-190.87</v>
      </c>
      <c r="O56">
        <v>-115.68</v>
      </c>
    </row>
    <row r="57" spans="1:15" x14ac:dyDescent="0.25">
      <c r="A57" t="s">
        <v>14</v>
      </c>
      <c r="B57" t="s">
        <v>15</v>
      </c>
      <c r="C57" t="s">
        <v>396</v>
      </c>
      <c r="D57">
        <v>7</v>
      </c>
      <c r="E57" s="13">
        <v>45461.715358796297</v>
      </c>
      <c r="F57" s="13">
        <v>45471.776655092595</v>
      </c>
      <c r="G57" t="s">
        <v>18</v>
      </c>
      <c r="H57">
        <v>399</v>
      </c>
      <c r="I57">
        <v>0</v>
      </c>
      <c r="J57">
        <v>0</v>
      </c>
      <c r="K57">
        <v>399</v>
      </c>
      <c r="L57">
        <v>100</v>
      </c>
      <c r="M57">
        <v>0</v>
      </c>
      <c r="N57">
        <v>399</v>
      </c>
      <c r="O57">
        <v>100</v>
      </c>
    </row>
    <row r="58" spans="1:15" x14ac:dyDescent="0.25">
      <c r="A58" t="s">
        <v>14</v>
      </c>
      <c r="B58" t="s">
        <v>15</v>
      </c>
      <c r="C58" t="s">
        <v>1251</v>
      </c>
      <c r="D58">
        <v>5</v>
      </c>
      <c r="E58" s="13">
        <v>45462.558692129627</v>
      </c>
      <c r="F58" s="13">
        <v>45468.5549537037</v>
      </c>
      <c r="G58" t="s">
        <v>18</v>
      </c>
      <c r="H58">
        <v>26</v>
      </c>
      <c r="I58">
        <v>0</v>
      </c>
      <c r="J58">
        <v>0</v>
      </c>
      <c r="K58">
        <v>26</v>
      </c>
      <c r="L58">
        <v>100</v>
      </c>
      <c r="M58">
        <v>0</v>
      </c>
      <c r="N58">
        <v>26</v>
      </c>
      <c r="O58">
        <v>100</v>
      </c>
    </row>
    <row r="59" spans="1:15" x14ac:dyDescent="0.25">
      <c r="A59" t="s">
        <v>14</v>
      </c>
      <c r="B59" t="s">
        <v>15</v>
      </c>
      <c r="C59" t="s">
        <v>399</v>
      </c>
      <c r="D59">
        <v>7</v>
      </c>
      <c r="E59" s="13">
        <v>45446.507708333331</v>
      </c>
      <c r="F59" s="13">
        <v>45465.773148148146</v>
      </c>
      <c r="G59" t="s">
        <v>18</v>
      </c>
      <c r="H59">
        <v>128</v>
      </c>
      <c r="I59">
        <v>0</v>
      </c>
      <c r="J59">
        <v>-775.88</v>
      </c>
      <c r="K59">
        <v>-647.88</v>
      </c>
      <c r="L59">
        <v>-506.16</v>
      </c>
      <c r="M59">
        <v>0</v>
      </c>
      <c r="N59">
        <v>-647.88</v>
      </c>
      <c r="O59">
        <v>-506.16</v>
      </c>
    </row>
    <row r="60" spans="1:15" x14ac:dyDescent="0.25">
      <c r="A60" t="s">
        <v>14</v>
      </c>
      <c r="B60" t="s">
        <v>15</v>
      </c>
      <c r="C60" t="s">
        <v>1267</v>
      </c>
      <c r="D60">
        <v>6</v>
      </c>
      <c r="E60" s="13">
        <v>45448.771770833337</v>
      </c>
      <c r="F60" s="13">
        <v>45463.468148148146</v>
      </c>
      <c r="G60" t="s">
        <v>18</v>
      </c>
      <c r="H60">
        <v>64</v>
      </c>
      <c r="I60">
        <v>0</v>
      </c>
      <c r="J60">
        <v>-15.2</v>
      </c>
      <c r="K60">
        <v>48.8</v>
      </c>
      <c r="L60">
        <v>76.25</v>
      </c>
      <c r="M60">
        <v>0</v>
      </c>
      <c r="N60">
        <v>48.8</v>
      </c>
      <c r="O60">
        <v>76.25</v>
      </c>
    </row>
    <row r="61" spans="1:15" x14ac:dyDescent="0.25">
      <c r="A61" t="s">
        <v>14</v>
      </c>
      <c r="B61" t="s">
        <v>15</v>
      </c>
      <c r="C61" t="s">
        <v>401</v>
      </c>
      <c r="D61">
        <v>6</v>
      </c>
      <c r="E61" s="13">
        <v>45446.748495370368</v>
      </c>
      <c r="F61" s="13">
        <v>45469.781412037039</v>
      </c>
      <c r="G61" t="s">
        <v>18</v>
      </c>
      <c r="H61">
        <v>199</v>
      </c>
      <c r="I61">
        <v>0</v>
      </c>
      <c r="J61">
        <v>0</v>
      </c>
      <c r="K61">
        <v>199</v>
      </c>
      <c r="L61">
        <v>100</v>
      </c>
      <c r="M61">
        <v>0</v>
      </c>
      <c r="N61">
        <v>199</v>
      </c>
      <c r="O61">
        <v>100</v>
      </c>
    </row>
    <row r="62" spans="1:15" x14ac:dyDescent="0.25">
      <c r="A62" t="s">
        <v>14</v>
      </c>
      <c r="B62" t="s">
        <v>15</v>
      </c>
      <c r="C62" t="s">
        <v>404</v>
      </c>
      <c r="D62">
        <v>2</v>
      </c>
      <c r="E62" s="13">
        <v>45445.694756944446</v>
      </c>
      <c r="F62" s="13">
        <v>45445.719699074078</v>
      </c>
      <c r="G62" t="s">
        <v>18</v>
      </c>
      <c r="H62">
        <v>140</v>
      </c>
      <c r="I62">
        <v>0</v>
      </c>
      <c r="J62">
        <v>-148.4</v>
      </c>
      <c r="K62">
        <v>-8.4</v>
      </c>
      <c r="L62">
        <v>-6</v>
      </c>
      <c r="M62">
        <v>0</v>
      </c>
      <c r="N62">
        <v>-8.4</v>
      </c>
      <c r="O62">
        <v>-6</v>
      </c>
    </row>
    <row r="63" spans="1:15" x14ac:dyDescent="0.25">
      <c r="A63" t="s">
        <v>14</v>
      </c>
      <c r="B63" t="s">
        <v>15</v>
      </c>
      <c r="C63" t="s">
        <v>1277</v>
      </c>
      <c r="D63">
        <v>11</v>
      </c>
      <c r="E63" s="13">
        <v>45446.755972222221</v>
      </c>
      <c r="F63" s="13">
        <v>45467.557847222219</v>
      </c>
      <c r="G63" t="s">
        <v>18</v>
      </c>
      <c r="H63">
        <v>350</v>
      </c>
      <c r="I63">
        <v>0</v>
      </c>
      <c r="J63">
        <v>-244.64</v>
      </c>
      <c r="K63">
        <v>105.36</v>
      </c>
      <c r="L63">
        <v>30.1</v>
      </c>
      <c r="M63">
        <v>0</v>
      </c>
      <c r="N63">
        <v>105.36</v>
      </c>
      <c r="O63">
        <v>30.1</v>
      </c>
    </row>
    <row r="64" spans="1:15" x14ac:dyDescent="0.25">
      <c r="A64" t="s">
        <v>14</v>
      </c>
      <c r="B64" t="s">
        <v>15</v>
      </c>
      <c r="C64" t="s">
        <v>407</v>
      </c>
      <c r="D64">
        <v>1</v>
      </c>
      <c r="E64" s="13">
        <v>45468.598425925928</v>
      </c>
      <c r="F64" s="13">
        <v>45468.598425925928</v>
      </c>
      <c r="G64" t="s">
        <v>18</v>
      </c>
      <c r="H64">
        <v>20</v>
      </c>
      <c r="I64">
        <v>0</v>
      </c>
      <c r="J64">
        <v>0</v>
      </c>
      <c r="K64">
        <v>20</v>
      </c>
      <c r="L64">
        <v>100</v>
      </c>
      <c r="M64">
        <v>0</v>
      </c>
      <c r="N64">
        <v>20</v>
      </c>
      <c r="O64">
        <v>100</v>
      </c>
    </row>
    <row r="65" spans="1:15" x14ac:dyDescent="0.25">
      <c r="A65" t="s">
        <v>14</v>
      </c>
      <c r="B65" t="s">
        <v>15</v>
      </c>
      <c r="C65" t="s">
        <v>410</v>
      </c>
      <c r="D65">
        <v>2</v>
      </c>
      <c r="E65" s="13">
        <v>45468.619108796294</v>
      </c>
      <c r="F65" s="13">
        <v>45468.619270833333</v>
      </c>
      <c r="G65" t="s">
        <v>18</v>
      </c>
      <c r="H65">
        <v>50</v>
      </c>
      <c r="I65">
        <v>0</v>
      </c>
      <c r="J65">
        <v>0</v>
      </c>
      <c r="K65">
        <v>50</v>
      </c>
      <c r="L65">
        <v>100</v>
      </c>
      <c r="M65">
        <v>0</v>
      </c>
      <c r="N65">
        <v>50</v>
      </c>
      <c r="O65">
        <v>100</v>
      </c>
    </row>
    <row r="66" spans="1:15" x14ac:dyDescent="0.25">
      <c r="A66" t="s">
        <v>14</v>
      </c>
      <c r="B66" t="s">
        <v>15</v>
      </c>
      <c r="C66" t="s">
        <v>413</v>
      </c>
      <c r="D66">
        <v>8</v>
      </c>
      <c r="E66" s="13">
        <v>45460.484050925923</v>
      </c>
      <c r="F66" s="13">
        <v>45468.741030092591</v>
      </c>
      <c r="G66" t="s">
        <v>18</v>
      </c>
      <c r="H66">
        <v>67</v>
      </c>
      <c r="I66">
        <v>0</v>
      </c>
      <c r="J66">
        <v>-97.72</v>
      </c>
      <c r="K66">
        <v>-30.72</v>
      </c>
      <c r="L66">
        <v>-45.85</v>
      </c>
      <c r="M66">
        <v>0</v>
      </c>
      <c r="N66">
        <v>-30.72</v>
      </c>
      <c r="O66">
        <v>-45.85</v>
      </c>
    </row>
    <row r="67" spans="1:15" x14ac:dyDescent="0.25">
      <c r="A67" t="s">
        <v>14</v>
      </c>
      <c r="B67" t="s">
        <v>15</v>
      </c>
      <c r="C67" t="s">
        <v>1291</v>
      </c>
      <c r="D67">
        <v>3</v>
      </c>
      <c r="E67" s="13">
        <v>45466.58966435185</v>
      </c>
      <c r="F67" s="13">
        <v>45467.660497685189</v>
      </c>
      <c r="G67" t="s">
        <v>18</v>
      </c>
      <c r="H67">
        <v>58</v>
      </c>
      <c r="I67">
        <v>0</v>
      </c>
      <c r="J67">
        <v>0</v>
      </c>
      <c r="K67">
        <v>58</v>
      </c>
      <c r="L67">
        <v>100</v>
      </c>
      <c r="M67">
        <v>0</v>
      </c>
      <c r="N67">
        <v>58</v>
      </c>
      <c r="O67">
        <v>100</v>
      </c>
    </row>
    <row r="68" spans="1:15" x14ac:dyDescent="0.25">
      <c r="A68" t="s">
        <v>14</v>
      </c>
      <c r="B68" t="s">
        <v>15</v>
      </c>
      <c r="C68" t="s">
        <v>418</v>
      </c>
      <c r="D68">
        <v>9</v>
      </c>
      <c r="E68" s="13">
        <v>45458.681805555556</v>
      </c>
      <c r="F68" s="13">
        <v>45468.610682870371</v>
      </c>
      <c r="G68" t="s">
        <v>18</v>
      </c>
      <c r="H68">
        <v>45</v>
      </c>
      <c r="I68">
        <v>0</v>
      </c>
      <c r="J68" s="15">
        <v>-1413.85</v>
      </c>
      <c r="K68" s="15">
        <v>-1368.85</v>
      </c>
      <c r="L68">
        <v>-3041.89</v>
      </c>
      <c r="M68">
        <v>0</v>
      </c>
      <c r="N68" s="15">
        <v>-1368.85</v>
      </c>
      <c r="O68">
        <v>-3041.89</v>
      </c>
    </row>
    <row r="69" spans="1:15" x14ac:dyDescent="0.25">
      <c r="A69" t="s">
        <v>14</v>
      </c>
      <c r="B69" t="s">
        <v>15</v>
      </c>
      <c r="C69" t="s">
        <v>1303</v>
      </c>
      <c r="D69">
        <v>1</v>
      </c>
      <c r="E69" s="13">
        <v>45462.786990740744</v>
      </c>
      <c r="F69" s="13">
        <v>45462.786990740744</v>
      </c>
      <c r="G69" t="s">
        <v>18</v>
      </c>
      <c r="H69">
        <v>4</v>
      </c>
      <c r="I69">
        <v>0</v>
      </c>
      <c r="J69">
        <v>0</v>
      </c>
      <c r="K69">
        <v>4</v>
      </c>
      <c r="L69">
        <v>100</v>
      </c>
      <c r="M69">
        <v>0</v>
      </c>
      <c r="N69">
        <v>4</v>
      </c>
      <c r="O69">
        <v>100</v>
      </c>
    </row>
    <row r="70" spans="1:15" x14ac:dyDescent="0.25">
      <c r="A70" t="s">
        <v>14</v>
      </c>
      <c r="B70" t="s">
        <v>22</v>
      </c>
      <c r="C70" t="s">
        <v>426</v>
      </c>
      <c r="D70">
        <v>313</v>
      </c>
      <c r="E70" s="13">
        <v>45444.359548611108</v>
      </c>
      <c r="F70" s="13">
        <v>45472.6090625</v>
      </c>
      <c r="G70" t="s">
        <v>18</v>
      </c>
      <c r="H70" s="15">
        <v>30738</v>
      </c>
      <c r="I70">
        <v>0</v>
      </c>
      <c r="J70" s="15">
        <v>-34566.639999999999</v>
      </c>
      <c r="K70" s="15">
        <v>-3828.64</v>
      </c>
      <c r="L70">
        <v>-12.46</v>
      </c>
      <c r="M70">
        <v>0</v>
      </c>
      <c r="N70" s="15">
        <v>-3828.64</v>
      </c>
      <c r="O70">
        <v>-12.46</v>
      </c>
    </row>
    <row r="71" spans="1:15" x14ac:dyDescent="0.25">
      <c r="A71" t="s">
        <v>14</v>
      </c>
      <c r="B71" t="s">
        <v>22</v>
      </c>
      <c r="C71" t="s">
        <v>431</v>
      </c>
      <c r="D71">
        <v>31</v>
      </c>
      <c r="E71" s="13">
        <v>45444.491342592592</v>
      </c>
      <c r="F71" s="13">
        <v>45471.606620370374</v>
      </c>
      <c r="G71" t="s">
        <v>18</v>
      </c>
      <c r="H71">
        <v>557</v>
      </c>
      <c r="I71">
        <v>0</v>
      </c>
      <c r="J71">
        <v>-167.15</v>
      </c>
      <c r="K71">
        <v>389.85</v>
      </c>
      <c r="L71">
        <v>69.989999999999995</v>
      </c>
      <c r="M71">
        <v>0</v>
      </c>
      <c r="N71">
        <v>389.85</v>
      </c>
      <c r="O71">
        <v>69.989999999999995</v>
      </c>
    </row>
    <row r="72" spans="1:15" x14ac:dyDescent="0.25">
      <c r="A72" t="s">
        <v>14</v>
      </c>
      <c r="B72" t="s">
        <v>22</v>
      </c>
      <c r="C72" t="s">
        <v>434</v>
      </c>
      <c r="D72">
        <v>6</v>
      </c>
      <c r="E72" s="13">
        <v>45467.713043981479</v>
      </c>
      <c r="F72" s="13">
        <v>45467.793449074074</v>
      </c>
      <c r="G72" t="s">
        <v>18</v>
      </c>
      <c r="H72">
        <v>61</v>
      </c>
      <c r="I72">
        <v>0</v>
      </c>
      <c r="J72">
        <v>0</v>
      </c>
      <c r="K72">
        <v>61</v>
      </c>
      <c r="L72">
        <v>100</v>
      </c>
      <c r="M72">
        <v>0</v>
      </c>
      <c r="N72">
        <v>61</v>
      </c>
      <c r="O72">
        <v>100</v>
      </c>
    </row>
    <row r="73" spans="1:15" x14ac:dyDescent="0.25">
      <c r="A73" t="s">
        <v>14</v>
      </c>
      <c r="B73" t="s">
        <v>22</v>
      </c>
      <c r="C73" t="s">
        <v>437</v>
      </c>
      <c r="D73">
        <v>177</v>
      </c>
      <c r="E73" s="13">
        <v>45444.363645833335</v>
      </c>
      <c r="F73" s="13">
        <v>45471.770162037035</v>
      </c>
      <c r="G73" t="s">
        <v>18</v>
      </c>
      <c r="H73" s="15">
        <v>6774</v>
      </c>
      <c r="I73">
        <v>0</v>
      </c>
      <c r="J73" s="15">
        <v>-3241.55</v>
      </c>
      <c r="K73" s="15">
        <v>3532.45</v>
      </c>
      <c r="L73">
        <v>52.15</v>
      </c>
      <c r="M73">
        <v>0</v>
      </c>
      <c r="N73" s="15">
        <v>3532.45</v>
      </c>
      <c r="O73">
        <v>52.15</v>
      </c>
    </row>
    <row r="74" spans="1:15" x14ac:dyDescent="0.25">
      <c r="A74" t="s">
        <v>14</v>
      </c>
      <c r="B74" t="s">
        <v>22</v>
      </c>
      <c r="C74" t="s">
        <v>440</v>
      </c>
      <c r="D74">
        <v>2</v>
      </c>
      <c r="E74" s="13">
        <v>45453.742685185185</v>
      </c>
      <c r="F74" s="13">
        <v>45453.743842592594</v>
      </c>
      <c r="G74" t="s">
        <v>18</v>
      </c>
      <c r="H74">
        <v>400</v>
      </c>
      <c r="I74">
        <v>0</v>
      </c>
      <c r="J74">
        <v>0</v>
      </c>
      <c r="K74">
        <v>400</v>
      </c>
      <c r="L74">
        <v>100</v>
      </c>
      <c r="M74">
        <v>0</v>
      </c>
      <c r="N74">
        <v>400</v>
      </c>
      <c r="O74">
        <v>100</v>
      </c>
    </row>
    <row r="75" spans="1:15" x14ac:dyDescent="0.25">
      <c r="A75" t="s">
        <v>14</v>
      </c>
      <c r="B75" t="s">
        <v>22</v>
      </c>
      <c r="C75" t="s">
        <v>443</v>
      </c>
      <c r="D75">
        <v>1</v>
      </c>
      <c r="E75" s="13">
        <v>45445.433923611112</v>
      </c>
      <c r="F75" s="13">
        <v>45445.433923611112</v>
      </c>
      <c r="G75" t="s">
        <v>18</v>
      </c>
      <c r="H75">
        <v>90</v>
      </c>
      <c r="I75">
        <v>0</v>
      </c>
      <c r="J75">
        <v>0</v>
      </c>
      <c r="K75">
        <v>90</v>
      </c>
      <c r="L75">
        <v>100</v>
      </c>
      <c r="M75">
        <v>0</v>
      </c>
      <c r="N75">
        <v>90</v>
      </c>
      <c r="O75">
        <v>100</v>
      </c>
    </row>
    <row r="76" spans="1:15" x14ac:dyDescent="0.25">
      <c r="A76" t="s">
        <v>14</v>
      </c>
      <c r="B76" t="s">
        <v>22</v>
      </c>
      <c r="C76" t="s">
        <v>462</v>
      </c>
      <c r="D76">
        <v>315</v>
      </c>
      <c r="E76" s="13">
        <v>45447.72420138889</v>
      </c>
      <c r="F76" s="13">
        <v>45471.565625000003</v>
      </c>
      <c r="G76" t="s">
        <v>18</v>
      </c>
      <c r="H76" s="15">
        <v>13720</v>
      </c>
      <c r="I76">
        <v>0</v>
      </c>
      <c r="J76" s="15">
        <v>-11998.05</v>
      </c>
      <c r="K76" s="15">
        <v>1721.95</v>
      </c>
      <c r="L76">
        <v>12.55</v>
      </c>
      <c r="M76">
        <v>0</v>
      </c>
      <c r="N76" s="15">
        <v>1721.95</v>
      </c>
      <c r="O76">
        <v>12.55</v>
      </c>
    </row>
    <row r="77" spans="1:15" x14ac:dyDescent="0.25">
      <c r="A77" t="s">
        <v>14</v>
      </c>
      <c r="B77" t="s">
        <v>22</v>
      </c>
      <c r="C77" t="s">
        <v>468</v>
      </c>
      <c r="D77">
        <v>15</v>
      </c>
      <c r="E77" s="13">
        <v>45444.628159722219</v>
      </c>
      <c r="F77" s="13">
        <v>45464.766793981478</v>
      </c>
      <c r="G77" t="s">
        <v>18</v>
      </c>
      <c r="H77" s="15">
        <v>1130</v>
      </c>
      <c r="I77">
        <v>0</v>
      </c>
      <c r="J77">
        <v>-500</v>
      </c>
      <c r="K77">
        <v>630</v>
      </c>
      <c r="L77">
        <v>55.75</v>
      </c>
      <c r="M77">
        <v>0</v>
      </c>
      <c r="N77">
        <v>630</v>
      </c>
      <c r="O77">
        <v>55.75</v>
      </c>
    </row>
    <row r="78" spans="1:15" x14ac:dyDescent="0.25">
      <c r="A78" t="s">
        <v>14</v>
      </c>
      <c r="B78" t="s">
        <v>22</v>
      </c>
      <c r="C78" t="s">
        <v>479</v>
      </c>
      <c r="D78">
        <v>1</v>
      </c>
      <c r="E78" s="13">
        <v>45466.699525462966</v>
      </c>
      <c r="F78" s="13">
        <v>45466.699525462966</v>
      </c>
      <c r="G78" t="s">
        <v>18</v>
      </c>
      <c r="H78">
        <v>8</v>
      </c>
      <c r="I78">
        <v>0</v>
      </c>
      <c r="J78">
        <v>0</v>
      </c>
      <c r="K78">
        <v>8</v>
      </c>
      <c r="L78">
        <v>100</v>
      </c>
      <c r="M78">
        <v>0</v>
      </c>
      <c r="N78">
        <v>8</v>
      </c>
      <c r="O78">
        <v>100</v>
      </c>
    </row>
    <row r="79" spans="1:15" x14ac:dyDescent="0.25">
      <c r="A79" t="s">
        <v>14</v>
      </c>
      <c r="B79" t="s">
        <v>22</v>
      </c>
      <c r="C79" t="s">
        <v>484</v>
      </c>
      <c r="D79">
        <v>1</v>
      </c>
      <c r="E79" s="13">
        <v>45461.550324074073</v>
      </c>
      <c r="F79" s="13">
        <v>45461.550324074073</v>
      </c>
      <c r="G79" t="s">
        <v>18</v>
      </c>
      <c r="H79">
        <v>4</v>
      </c>
      <c r="I79">
        <v>0</v>
      </c>
      <c r="J79">
        <v>0</v>
      </c>
      <c r="K79">
        <v>4</v>
      </c>
      <c r="L79">
        <v>100</v>
      </c>
      <c r="M79">
        <v>0</v>
      </c>
      <c r="N79">
        <v>4</v>
      </c>
      <c r="O79">
        <v>100</v>
      </c>
    </row>
    <row r="80" spans="1:15" x14ac:dyDescent="0.25">
      <c r="A80" t="s">
        <v>14</v>
      </c>
      <c r="B80" t="s">
        <v>22</v>
      </c>
      <c r="C80" t="s">
        <v>489</v>
      </c>
      <c r="D80">
        <v>288</v>
      </c>
      <c r="E80" s="13">
        <v>45444.507199074076</v>
      </c>
      <c r="F80" s="13">
        <v>45472.772997685184</v>
      </c>
      <c r="G80" t="s">
        <v>18</v>
      </c>
      <c r="H80" s="15">
        <v>20317</v>
      </c>
      <c r="I80">
        <v>0</v>
      </c>
      <c r="J80" s="15">
        <v>-23246.13</v>
      </c>
      <c r="K80" s="15">
        <v>-2929.13</v>
      </c>
      <c r="L80">
        <v>-14.42</v>
      </c>
      <c r="M80">
        <v>0</v>
      </c>
      <c r="N80" s="15">
        <v>-2929.13</v>
      </c>
      <c r="O80">
        <v>-14.42</v>
      </c>
    </row>
    <row r="81" spans="1:15" x14ac:dyDescent="0.25">
      <c r="A81" t="s">
        <v>14</v>
      </c>
      <c r="B81" t="s">
        <v>22</v>
      </c>
      <c r="C81" t="s">
        <v>494</v>
      </c>
      <c r="D81">
        <v>9</v>
      </c>
      <c r="E81" s="13">
        <v>45467.745347222219</v>
      </c>
      <c r="F81" s="13">
        <v>45468.755671296298</v>
      </c>
      <c r="G81" t="s">
        <v>18</v>
      </c>
      <c r="H81">
        <v>310</v>
      </c>
      <c r="I81">
        <v>0</v>
      </c>
      <c r="J81">
        <v>0</v>
      </c>
      <c r="K81">
        <v>310</v>
      </c>
      <c r="L81">
        <v>100</v>
      </c>
      <c r="M81">
        <v>0</v>
      </c>
      <c r="N81">
        <v>310</v>
      </c>
      <c r="O81">
        <v>100</v>
      </c>
    </row>
    <row r="82" spans="1:15" x14ac:dyDescent="0.25">
      <c r="A82" t="s">
        <v>14</v>
      </c>
      <c r="B82" t="s">
        <v>22</v>
      </c>
      <c r="C82" t="s">
        <v>497</v>
      </c>
      <c r="D82">
        <v>24</v>
      </c>
      <c r="E82" s="13">
        <v>45444.360138888886</v>
      </c>
      <c r="F82" s="13">
        <v>45472.769108796296</v>
      </c>
      <c r="G82" t="s">
        <v>18</v>
      </c>
      <c r="H82">
        <v>275</v>
      </c>
      <c r="I82">
        <v>0</v>
      </c>
      <c r="J82">
        <v>0</v>
      </c>
      <c r="K82">
        <v>275</v>
      </c>
      <c r="L82">
        <v>100</v>
      </c>
      <c r="M82">
        <v>0</v>
      </c>
      <c r="N82">
        <v>275</v>
      </c>
      <c r="O82">
        <v>100</v>
      </c>
    </row>
    <row r="83" spans="1:15" x14ac:dyDescent="0.25">
      <c r="A83" t="s">
        <v>14</v>
      </c>
      <c r="B83" t="s">
        <v>22</v>
      </c>
      <c r="C83" t="s">
        <v>502</v>
      </c>
      <c r="D83">
        <v>8</v>
      </c>
      <c r="E83" s="13">
        <v>45450.787928240738</v>
      </c>
      <c r="F83" s="13">
        <v>45469.471041666664</v>
      </c>
      <c r="G83" t="s">
        <v>18</v>
      </c>
      <c r="H83">
        <v>179</v>
      </c>
      <c r="I83">
        <v>0</v>
      </c>
      <c r="J83">
        <v>-361</v>
      </c>
      <c r="K83">
        <v>-182</v>
      </c>
      <c r="L83">
        <v>-101.68</v>
      </c>
      <c r="M83">
        <v>0</v>
      </c>
      <c r="N83">
        <v>-182</v>
      </c>
      <c r="O83">
        <v>-101.68</v>
      </c>
    </row>
    <row r="84" spans="1:15" x14ac:dyDescent="0.25">
      <c r="A84" t="s">
        <v>14</v>
      </c>
      <c r="B84" t="s">
        <v>22</v>
      </c>
      <c r="C84" t="s">
        <v>507</v>
      </c>
      <c r="D84">
        <v>13</v>
      </c>
      <c r="E84" s="13">
        <v>45446.705428240741</v>
      </c>
      <c r="F84" s="13">
        <v>45446.708657407406</v>
      </c>
      <c r="G84" t="s">
        <v>18</v>
      </c>
      <c r="H84">
        <v>65</v>
      </c>
      <c r="I84">
        <v>0</v>
      </c>
      <c r="J84">
        <v>0</v>
      </c>
      <c r="K84">
        <v>65</v>
      </c>
      <c r="L84">
        <v>100</v>
      </c>
      <c r="M84">
        <v>0</v>
      </c>
      <c r="N84">
        <v>65</v>
      </c>
      <c r="O84">
        <v>100</v>
      </c>
    </row>
    <row r="85" spans="1:15" x14ac:dyDescent="0.25">
      <c r="A85" t="s">
        <v>14</v>
      </c>
      <c r="B85" t="s">
        <v>22</v>
      </c>
      <c r="C85" t="s">
        <v>509</v>
      </c>
      <c r="D85">
        <v>14</v>
      </c>
      <c r="E85" s="13">
        <v>45445.749502314815</v>
      </c>
      <c r="F85" s="13">
        <v>45465.463460648149</v>
      </c>
      <c r="G85" t="s">
        <v>18</v>
      </c>
      <c r="H85">
        <v>420</v>
      </c>
      <c r="I85">
        <v>0</v>
      </c>
      <c r="J85">
        <v>0</v>
      </c>
      <c r="K85">
        <v>420</v>
      </c>
      <c r="L85">
        <v>100</v>
      </c>
      <c r="M85">
        <v>0</v>
      </c>
      <c r="N85">
        <v>420</v>
      </c>
      <c r="O85">
        <v>100</v>
      </c>
    </row>
    <row r="86" spans="1:15" x14ac:dyDescent="0.25">
      <c r="A86" t="s">
        <v>14</v>
      </c>
      <c r="B86" t="s">
        <v>22</v>
      </c>
      <c r="C86" t="s">
        <v>512</v>
      </c>
      <c r="D86">
        <v>7</v>
      </c>
      <c r="E86" s="13">
        <v>45448.749895833331</v>
      </c>
      <c r="F86" s="13">
        <v>45463.810381944444</v>
      </c>
      <c r="G86" t="s">
        <v>18</v>
      </c>
      <c r="H86">
        <v>140</v>
      </c>
      <c r="I86">
        <v>0</v>
      </c>
      <c r="J86">
        <v>0</v>
      </c>
      <c r="K86">
        <v>140</v>
      </c>
      <c r="L86">
        <v>100</v>
      </c>
      <c r="M86">
        <v>0</v>
      </c>
      <c r="N86">
        <v>140</v>
      </c>
      <c r="O86">
        <v>100</v>
      </c>
    </row>
    <row r="87" spans="1:15" x14ac:dyDescent="0.25">
      <c r="A87" t="s">
        <v>14</v>
      </c>
      <c r="B87" t="s">
        <v>22</v>
      </c>
      <c r="C87" t="s">
        <v>515</v>
      </c>
      <c r="D87">
        <v>265</v>
      </c>
      <c r="E87" s="13">
        <v>45445.459791666668</v>
      </c>
      <c r="F87" s="13">
        <v>45472.453460648147</v>
      </c>
      <c r="G87" t="s">
        <v>18</v>
      </c>
      <c r="H87" s="15">
        <v>14224</v>
      </c>
      <c r="I87">
        <v>0</v>
      </c>
      <c r="J87" s="15">
        <v>-10994.41</v>
      </c>
      <c r="K87" s="15">
        <v>3229.59</v>
      </c>
      <c r="L87">
        <v>22.71</v>
      </c>
      <c r="M87">
        <v>0</v>
      </c>
      <c r="N87" s="15">
        <v>3229.59</v>
      </c>
      <c r="O87">
        <v>22.71</v>
      </c>
    </row>
    <row r="88" spans="1:15" x14ac:dyDescent="0.25">
      <c r="A88" t="s">
        <v>14</v>
      </c>
      <c r="B88" t="s">
        <v>22</v>
      </c>
      <c r="C88" t="s">
        <v>521</v>
      </c>
      <c r="D88">
        <v>43</v>
      </c>
      <c r="E88" s="13">
        <v>45444.487685185188</v>
      </c>
      <c r="F88" s="13">
        <v>45472.657465277778</v>
      </c>
      <c r="G88" t="s">
        <v>18</v>
      </c>
      <c r="H88">
        <v>788</v>
      </c>
      <c r="I88">
        <v>0</v>
      </c>
      <c r="J88">
        <v>0</v>
      </c>
      <c r="K88">
        <v>788</v>
      </c>
      <c r="L88">
        <v>100</v>
      </c>
      <c r="M88">
        <v>0</v>
      </c>
      <c r="N88">
        <v>788</v>
      </c>
      <c r="O88">
        <v>100</v>
      </c>
    </row>
    <row r="89" spans="1:15" x14ac:dyDescent="0.25">
      <c r="A89" t="s">
        <v>14</v>
      </c>
      <c r="B89" t="s">
        <v>22</v>
      </c>
      <c r="C89" t="s">
        <v>525</v>
      </c>
      <c r="D89">
        <v>25</v>
      </c>
      <c r="E89" s="13">
        <v>45451.560717592591</v>
      </c>
      <c r="F89" s="13">
        <v>45471.672025462962</v>
      </c>
      <c r="G89" t="s">
        <v>18</v>
      </c>
      <c r="H89" s="15">
        <v>1205</v>
      </c>
      <c r="I89">
        <v>0</v>
      </c>
      <c r="J89">
        <v>0</v>
      </c>
      <c r="K89" s="15">
        <v>1205</v>
      </c>
      <c r="L89">
        <v>100</v>
      </c>
      <c r="M89">
        <v>0</v>
      </c>
      <c r="N89" s="15">
        <v>1205</v>
      </c>
      <c r="O89">
        <v>100</v>
      </c>
    </row>
    <row r="90" spans="1:15" x14ac:dyDescent="0.25">
      <c r="A90" t="s">
        <v>14</v>
      </c>
      <c r="B90" t="s">
        <v>22</v>
      </c>
      <c r="C90" t="s">
        <v>8217</v>
      </c>
      <c r="D90">
        <v>13</v>
      </c>
      <c r="E90" s="13">
        <v>45448.707858796297</v>
      </c>
      <c r="F90" s="13">
        <v>45462.770138888889</v>
      </c>
      <c r="G90" t="s">
        <v>18</v>
      </c>
      <c r="H90">
        <v>65</v>
      </c>
      <c r="I90">
        <v>0</v>
      </c>
      <c r="J90">
        <v>0</v>
      </c>
      <c r="K90">
        <v>65</v>
      </c>
      <c r="L90">
        <v>100</v>
      </c>
      <c r="M90">
        <v>0</v>
      </c>
      <c r="N90">
        <v>65</v>
      </c>
      <c r="O90">
        <v>100</v>
      </c>
    </row>
    <row r="91" spans="1:15" x14ac:dyDescent="0.25">
      <c r="A91" t="s">
        <v>14</v>
      </c>
      <c r="B91" t="s">
        <v>22</v>
      </c>
      <c r="C91" t="s">
        <v>531</v>
      </c>
      <c r="D91">
        <v>653</v>
      </c>
      <c r="E91" s="13">
        <v>45444.321435185186</v>
      </c>
      <c r="F91" s="13">
        <v>45471.61</v>
      </c>
      <c r="G91" t="s">
        <v>18</v>
      </c>
      <c r="H91" s="15">
        <v>31616</v>
      </c>
      <c r="I91">
        <v>0</v>
      </c>
      <c r="J91" s="15">
        <v>-32244.47</v>
      </c>
      <c r="K91">
        <v>-628.47</v>
      </c>
      <c r="L91">
        <v>-1.99</v>
      </c>
      <c r="M91">
        <v>0</v>
      </c>
      <c r="N91">
        <v>-628.47</v>
      </c>
      <c r="O91">
        <v>-1.99</v>
      </c>
    </row>
    <row r="92" spans="1:15" x14ac:dyDescent="0.25">
      <c r="A92" t="s">
        <v>14</v>
      </c>
      <c r="B92" t="s">
        <v>22</v>
      </c>
      <c r="C92" t="s">
        <v>537</v>
      </c>
      <c r="D92">
        <v>14</v>
      </c>
      <c r="E92" s="13">
        <v>45458.452939814815</v>
      </c>
      <c r="F92" s="13">
        <v>45466.610567129632</v>
      </c>
      <c r="G92" t="s">
        <v>18</v>
      </c>
      <c r="H92">
        <v>150</v>
      </c>
      <c r="I92">
        <v>0</v>
      </c>
      <c r="J92">
        <v>-243.6</v>
      </c>
      <c r="K92">
        <v>-93.6</v>
      </c>
      <c r="L92">
        <v>-62.4</v>
      </c>
      <c r="M92">
        <v>0</v>
      </c>
      <c r="N92">
        <v>-93.6</v>
      </c>
      <c r="O92">
        <v>-62.4</v>
      </c>
    </row>
    <row r="93" spans="1:15" x14ac:dyDescent="0.25">
      <c r="A93" t="s">
        <v>14</v>
      </c>
      <c r="B93" t="s">
        <v>22</v>
      </c>
      <c r="C93" t="s">
        <v>540</v>
      </c>
      <c r="D93">
        <v>1</v>
      </c>
      <c r="E93" s="13">
        <v>45465.673472222225</v>
      </c>
      <c r="F93" s="13">
        <v>45465.673472222225</v>
      </c>
      <c r="G93" t="s">
        <v>18</v>
      </c>
      <c r="H93">
        <v>10</v>
      </c>
      <c r="I93">
        <v>0</v>
      </c>
      <c r="J93">
        <v>0</v>
      </c>
      <c r="K93">
        <v>10</v>
      </c>
      <c r="L93">
        <v>100</v>
      </c>
      <c r="M93">
        <v>0</v>
      </c>
      <c r="N93">
        <v>10</v>
      </c>
      <c r="O93">
        <v>100</v>
      </c>
    </row>
    <row r="94" spans="1:15" x14ac:dyDescent="0.25">
      <c r="A94" t="s">
        <v>14</v>
      </c>
      <c r="B94" t="s">
        <v>22</v>
      </c>
      <c r="C94" t="s">
        <v>544</v>
      </c>
      <c r="D94">
        <v>149</v>
      </c>
      <c r="E94" s="13">
        <v>45444.393495370372</v>
      </c>
      <c r="F94" s="13">
        <v>45471.546018518522</v>
      </c>
      <c r="G94" t="s">
        <v>18</v>
      </c>
      <c r="H94" s="15">
        <v>7451</v>
      </c>
      <c r="I94">
        <v>0</v>
      </c>
      <c r="J94" s="15">
        <v>-8674.56</v>
      </c>
      <c r="K94" s="15">
        <v>-1223.56</v>
      </c>
      <c r="L94">
        <v>-16.420000000000002</v>
      </c>
      <c r="M94">
        <v>0</v>
      </c>
      <c r="N94" s="15">
        <v>-1223.56</v>
      </c>
      <c r="O94">
        <v>-16.420000000000002</v>
      </c>
    </row>
    <row r="95" spans="1:15" x14ac:dyDescent="0.25">
      <c r="A95" t="s">
        <v>14</v>
      </c>
      <c r="B95" t="s">
        <v>22</v>
      </c>
      <c r="C95" t="s">
        <v>547</v>
      </c>
      <c r="D95">
        <v>2</v>
      </c>
      <c r="E95" s="13">
        <v>45462.798842592594</v>
      </c>
      <c r="F95" s="13">
        <v>45462.799166666664</v>
      </c>
      <c r="G95" t="s">
        <v>18</v>
      </c>
      <c r="H95">
        <v>10</v>
      </c>
      <c r="I95">
        <v>0</v>
      </c>
      <c r="J95">
        <v>0</v>
      </c>
      <c r="K95">
        <v>10</v>
      </c>
      <c r="L95">
        <v>100</v>
      </c>
      <c r="M95">
        <v>0</v>
      </c>
      <c r="N95">
        <v>10</v>
      </c>
      <c r="O95">
        <v>100</v>
      </c>
    </row>
    <row r="96" spans="1:15" x14ac:dyDescent="0.25">
      <c r="A96" t="s">
        <v>14</v>
      </c>
      <c r="B96" t="s">
        <v>22</v>
      </c>
      <c r="C96" t="s">
        <v>550</v>
      </c>
      <c r="D96">
        <v>370</v>
      </c>
      <c r="E96" s="13">
        <v>45444.365231481483</v>
      </c>
      <c r="F96" s="13">
        <v>45471.440659722219</v>
      </c>
      <c r="G96" t="s">
        <v>18</v>
      </c>
      <c r="H96" s="15">
        <v>30791</v>
      </c>
      <c r="I96">
        <v>0</v>
      </c>
      <c r="J96" s="15">
        <v>-37872.400000000001</v>
      </c>
      <c r="K96" s="15">
        <v>-7081.4</v>
      </c>
      <c r="L96">
        <v>-23</v>
      </c>
      <c r="M96">
        <v>0</v>
      </c>
      <c r="N96" s="15">
        <v>-7081.4</v>
      </c>
      <c r="O96">
        <v>-23</v>
      </c>
    </row>
    <row r="97" spans="1:15" x14ac:dyDescent="0.25">
      <c r="A97" t="s">
        <v>14</v>
      </c>
      <c r="B97" t="s">
        <v>22</v>
      </c>
      <c r="C97" t="s">
        <v>555</v>
      </c>
      <c r="D97">
        <v>4</v>
      </c>
      <c r="E97" s="13">
        <v>45450.690682870372</v>
      </c>
      <c r="F97" s="13">
        <v>45450.807326388887</v>
      </c>
      <c r="G97" t="s">
        <v>18</v>
      </c>
      <c r="H97">
        <v>118</v>
      </c>
      <c r="I97">
        <v>0</v>
      </c>
      <c r="J97">
        <v>-180.5</v>
      </c>
      <c r="K97">
        <v>-62.5</v>
      </c>
      <c r="L97">
        <v>-52.97</v>
      </c>
      <c r="M97">
        <v>0</v>
      </c>
      <c r="N97">
        <v>-62.5</v>
      </c>
      <c r="O97">
        <v>-52.97</v>
      </c>
    </row>
    <row r="98" spans="1:15" x14ac:dyDescent="0.25">
      <c r="A98" t="s">
        <v>14</v>
      </c>
      <c r="B98" t="s">
        <v>22</v>
      </c>
      <c r="C98" t="s">
        <v>559</v>
      </c>
      <c r="D98">
        <v>2</v>
      </c>
      <c r="E98" s="13">
        <v>45446.704467592594</v>
      </c>
      <c r="F98" s="13">
        <v>45471.789525462962</v>
      </c>
      <c r="G98" t="s">
        <v>18</v>
      </c>
      <c r="H98">
        <v>10</v>
      </c>
      <c r="I98">
        <v>0</v>
      </c>
      <c r="J98">
        <v>0</v>
      </c>
      <c r="K98">
        <v>10</v>
      </c>
      <c r="L98">
        <v>100</v>
      </c>
      <c r="M98">
        <v>0</v>
      </c>
      <c r="N98">
        <v>10</v>
      </c>
      <c r="O98">
        <v>100</v>
      </c>
    </row>
    <row r="99" spans="1:15" x14ac:dyDescent="0.25">
      <c r="A99" t="s">
        <v>14</v>
      </c>
      <c r="B99" t="s">
        <v>22</v>
      </c>
      <c r="C99" t="s">
        <v>565</v>
      </c>
      <c r="D99">
        <v>2</v>
      </c>
      <c r="E99" s="13">
        <v>45452.665613425925</v>
      </c>
      <c r="F99" s="13">
        <v>45456.79886574074</v>
      </c>
      <c r="G99" t="s">
        <v>18</v>
      </c>
      <c r="H99">
        <v>40</v>
      </c>
      <c r="I99">
        <v>0</v>
      </c>
      <c r="J99">
        <v>0</v>
      </c>
      <c r="K99">
        <v>40</v>
      </c>
      <c r="L99">
        <v>100</v>
      </c>
      <c r="M99">
        <v>0</v>
      </c>
      <c r="N99">
        <v>40</v>
      </c>
      <c r="O99">
        <v>100</v>
      </c>
    </row>
    <row r="100" spans="1:15" x14ac:dyDescent="0.25">
      <c r="A100" t="s">
        <v>14</v>
      </c>
      <c r="B100" t="s">
        <v>22</v>
      </c>
      <c r="C100" t="s">
        <v>568</v>
      </c>
      <c r="D100">
        <v>3</v>
      </c>
      <c r="E100" s="13">
        <v>45466.584189814814</v>
      </c>
      <c r="F100" s="13">
        <v>45472.671851851854</v>
      </c>
      <c r="G100" t="s">
        <v>18</v>
      </c>
      <c r="H100">
        <v>15</v>
      </c>
      <c r="I100">
        <v>0</v>
      </c>
      <c r="J100">
        <v>0</v>
      </c>
      <c r="K100">
        <v>15</v>
      </c>
      <c r="L100">
        <v>100</v>
      </c>
      <c r="M100">
        <v>0</v>
      </c>
      <c r="N100">
        <v>15</v>
      </c>
      <c r="O100">
        <v>100</v>
      </c>
    </row>
    <row r="101" spans="1:15" x14ac:dyDescent="0.25">
      <c r="A101" t="s">
        <v>14</v>
      </c>
      <c r="B101" t="s">
        <v>22</v>
      </c>
      <c r="C101" t="s">
        <v>573</v>
      </c>
      <c r="D101">
        <v>316</v>
      </c>
      <c r="E101" s="13">
        <v>45444.490717592591</v>
      </c>
      <c r="F101" s="13">
        <v>45472.764861111114</v>
      </c>
      <c r="G101" t="s">
        <v>18</v>
      </c>
      <c r="H101" s="15">
        <v>14058</v>
      </c>
      <c r="I101">
        <v>0</v>
      </c>
      <c r="J101" s="15">
        <v>-13018.07</v>
      </c>
      <c r="K101" s="15">
        <v>1039.93</v>
      </c>
      <c r="L101">
        <v>7.4</v>
      </c>
      <c r="M101">
        <v>0</v>
      </c>
      <c r="N101" s="15">
        <v>1039.93</v>
      </c>
      <c r="O101">
        <v>7.4</v>
      </c>
    </row>
    <row r="102" spans="1:15" x14ac:dyDescent="0.25">
      <c r="A102" t="s">
        <v>14</v>
      </c>
      <c r="B102" t="s">
        <v>22</v>
      </c>
      <c r="C102" t="s">
        <v>577</v>
      </c>
      <c r="D102">
        <v>16</v>
      </c>
      <c r="E102" s="13">
        <v>45452.56590277778</v>
      </c>
      <c r="F102" s="13">
        <v>45452.568831018521</v>
      </c>
      <c r="G102" t="s">
        <v>18</v>
      </c>
      <c r="H102">
        <v>80</v>
      </c>
      <c r="I102">
        <v>0</v>
      </c>
      <c r="J102">
        <v>0</v>
      </c>
      <c r="K102">
        <v>80</v>
      </c>
      <c r="L102">
        <v>100</v>
      </c>
      <c r="M102">
        <v>0</v>
      </c>
      <c r="N102">
        <v>80</v>
      </c>
      <c r="O102">
        <v>100</v>
      </c>
    </row>
    <row r="103" spans="1:15" x14ac:dyDescent="0.25">
      <c r="A103" t="s">
        <v>14</v>
      </c>
      <c r="B103" t="s">
        <v>22</v>
      </c>
      <c r="C103" t="s">
        <v>580</v>
      </c>
      <c r="D103">
        <v>2</v>
      </c>
      <c r="E103" s="13">
        <v>45450.715081018519</v>
      </c>
      <c r="F103" s="13">
        <v>45460.754201388889</v>
      </c>
      <c r="G103" t="s">
        <v>18</v>
      </c>
      <c r="H103">
        <v>10</v>
      </c>
      <c r="I103">
        <v>0</v>
      </c>
      <c r="J103">
        <v>0</v>
      </c>
      <c r="K103">
        <v>10</v>
      </c>
      <c r="L103">
        <v>100</v>
      </c>
      <c r="M103">
        <v>0</v>
      </c>
      <c r="N103">
        <v>10</v>
      </c>
      <c r="O103">
        <v>100</v>
      </c>
    </row>
    <row r="104" spans="1:15" x14ac:dyDescent="0.25">
      <c r="A104" t="s">
        <v>14</v>
      </c>
      <c r="B104" t="s">
        <v>22</v>
      </c>
      <c r="C104" t="s">
        <v>583</v>
      </c>
      <c r="D104">
        <v>30</v>
      </c>
      <c r="E104" s="13">
        <v>45453.518553240741</v>
      </c>
      <c r="F104" s="13">
        <v>45468.557187500002</v>
      </c>
      <c r="G104" t="s">
        <v>18</v>
      </c>
      <c r="H104">
        <v>997</v>
      </c>
      <c r="I104">
        <v>0</v>
      </c>
      <c r="J104">
        <v>-397.86</v>
      </c>
      <c r="K104">
        <v>599.14</v>
      </c>
      <c r="L104">
        <v>60.09</v>
      </c>
      <c r="M104">
        <v>0</v>
      </c>
      <c r="N104">
        <v>599.14</v>
      </c>
      <c r="O104">
        <v>60.09</v>
      </c>
    </row>
    <row r="105" spans="1:15" x14ac:dyDescent="0.25">
      <c r="A105" t="s">
        <v>14</v>
      </c>
      <c r="B105" t="s">
        <v>22</v>
      </c>
      <c r="C105" t="s">
        <v>588</v>
      </c>
      <c r="D105">
        <v>1</v>
      </c>
      <c r="E105" s="13">
        <v>45458.675335648149</v>
      </c>
      <c r="F105" s="13">
        <v>45458.675335648149</v>
      </c>
      <c r="G105" t="s">
        <v>18</v>
      </c>
      <c r="H105">
        <v>10</v>
      </c>
      <c r="I105">
        <v>0</v>
      </c>
      <c r="J105">
        <v>0</v>
      </c>
      <c r="K105">
        <v>10</v>
      </c>
      <c r="L105">
        <v>100</v>
      </c>
      <c r="M105">
        <v>0</v>
      </c>
      <c r="N105">
        <v>10</v>
      </c>
      <c r="O105">
        <v>100</v>
      </c>
    </row>
    <row r="106" spans="1:15" x14ac:dyDescent="0.25">
      <c r="A106" t="s">
        <v>14</v>
      </c>
      <c r="B106" t="s">
        <v>22</v>
      </c>
      <c r="C106" t="s">
        <v>8266</v>
      </c>
      <c r="D106">
        <v>319</v>
      </c>
      <c r="E106" s="13">
        <v>45444.515949074077</v>
      </c>
      <c r="F106" s="13">
        <v>45472.417905092596</v>
      </c>
      <c r="G106" t="s">
        <v>18</v>
      </c>
      <c r="H106" s="15">
        <v>13313</v>
      </c>
      <c r="I106">
        <v>0</v>
      </c>
      <c r="J106" s="15">
        <v>-18748.849999999999</v>
      </c>
      <c r="K106" s="15">
        <v>-5435.85</v>
      </c>
      <c r="L106">
        <v>-40.83</v>
      </c>
      <c r="M106">
        <v>0</v>
      </c>
      <c r="N106" s="15">
        <v>-5435.85</v>
      </c>
      <c r="O106">
        <v>-40.83</v>
      </c>
    </row>
    <row r="107" spans="1:15" x14ac:dyDescent="0.25">
      <c r="A107" t="s">
        <v>14</v>
      </c>
      <c r="B107" t="s">
        <v>22</v>
      </c>
      <c r="C107" t="s">
        <v>594</v>
      </c>
      <c r="D107">
        <v>3</v>
      </c>
      <c r="E107" s="13">
        <v>45460.621215277781</v>
      </c>
      <c r="F107" s="13">
        <v>45461.624189814815</v>
      </c>
      <c r="G107" t="s">
        <v>18</v>
      </c>
      <c r="H107">
        <v>25</v>
      </c>
      <c r="I107">
        <v>0</v>
      </c>
      <c r="J107">
        <v>0</v>
      </c>
      <c r="K107">
        <v>25</v>
      </c>
      <c r="L107">
        <v>100</v>
      </c>
      <c r="M107">
        <v>0</v>
      </c>
      <c r="N107">
        <v>25</v>
      </c>
      <c r="O107">
        <v>100</v>
      </c>
    </row>
    <row r="108" spans="1:15" x14ac:dyDescent="0.25">
      <c r="A108" t="s">
        <v>14</v>
      </c>
      <c r="B108" t="s">
        <v>22</v>
      </c>
      <c r="C108" t="s">
        <v>598</v>
      </c>
      <c r="D108">
        <v>223</v>
      </c>
      <c r="E108" s="13">
        <v>45445.485555555555</v>
      </c>
      <c r="F108" s="13">
        <v>45472.800185185188</v>
      </c>
      <c r="G108" t="s">
        <v>18</v>
      </c>
      <c r="H108" s="15">
        <v>11334</v>
      </c>
      <c r="I108">
        <v>0</v>
      </c>
      <c r="J108" s="15">
        <v>-7905.68</v>
      </c>
      <c r="K108" s="15">
        <v>3428.32</v>
      </c>
      <c r="L108">
        <v>30.25</v>
      </c>
      <c r="M108">
        <v>0</v>
      </c>
      <c r="N108" s="15">
        <v>3428.32</v>
      </c>
      <c r="O108">
        <v>30.25</v>
      </c>
    </row>
    <row r="109" spans="1:15" x14ac:dyDescent="0.25">
      <c r="A109" t="s">
        <v>14</v>
      </c>
      <c r="B109" t="s">
        <v>22</v>
      </c>
      <c r="C109" t="s">
        <v>604</v>
      </c>
      <c r="D109">
        <v>20</v>
      </c>
      <c r="E109" s="13">
        <v>45448.546585648146</v>
      </c>
      <c r="F109" s="13">
        <v>45472.477094907408</v>
      </c>
      <c r="G109" t="s">
        <v>18</v>
      </c>
      <c r="H109">
        <v>135</v>
      </c>
      <c r="I109">
        <v>0</v>
      </c>
      <c r="J109">
        <v>0</v>
      </c>
      <c r="K109">
        <v>135</v>
      </c>
      <c r="L109">
        <v>100</v>
      </c>
      <c r="M109">
        <v>0</v>
      </c>
      <c r="N109">
        <v>135</v>
      </c>
      <c r="O109">
        <v>100</v>
      </c>
    </row>
    <row r="110" spans="1:15" x14ac:dyDescent="0.25">
      <c r="A110" t="s">
        <v>14</v>
      </c>
      <c r="B110" t="s">
        <v>22</v>
      </c>
      <c r="C110" t="s">
        <v>612</v>
      </c>
      <c r="D110">
        <v>423</v>
      </c>
      <c r="E110" s="13">
        <v>45444.507361111115</v>
      </c>
      <c r="F110" s="13">
        <v>45470.553032407406</v>
      </c>
      <c r="G110" t="s">
        <v>18</v>
      </c>
      <c r="H110" s="15">
        <v>13065</v>
      </c>
      <c r="I110">
        <v>0</v>
      </c>
      <c r="J110" s="15">
        <v>-10859.33</v>
      </c>
      <c r="K110" s="15">
        <v>2205.67</v>
      </c>
      <c r="L110">
        <v>16.88</v>
      </c>
      <c r="M110">
        <v>0</v>
      </c>
      <c r="N110" s="15">
        <v>2205.67</v>
      </c>
      <c r="O110">
        <v>16.88</v>
      </c>
    </row>
    <row r="111" spans="1:15" x14ac:dyDescent="0.25">
      <c r="A111" t="s">
        <v>14</v>
      </c>
      <c r="B111" t="s">
        <v>22</v>
      </c>
      <c r="C111" t="s">
        <v>627</v>
      </c>
      <c r="D111">
        <v>26</v>
      </c>
      <c r="E111" s="13">
        <v>45446.627835648149</v>
      </c>
      <c r="F111" s="13">
        <v>45472.719421296293</v>
      </c>
      <c r="G111" t="s">
        <v>18</v>
      </c>
      <c r="H111">
        <v>160</v>
      </c>
      <c r="I111">
        <v>0</v>
      </c>
      <c r="J111">
        <v>0</v>
      </c>
      <c r="K111">
        <v>160</v>
      </c>
      <c r="L111">
        <v>100</v>
      </c>
      <c r="M111">
        <v>0</v>
      </c>
      <c r="N111">
        <v>160</v>
      </c>
      <c r="O111">
        <v>100</v>
      </c>
    </row>
    <row r="112" spans="1:15" x14ac:dyDescent="0.25">
      <c r="A112" t="s">
        <v>14</v>
      </c>
      <c r="B112" t="s">
        <v>22</v>
      </c>
      <c r="C112" t="s">
        <v>630</v>
      </c>
      <c r="D112">
        <v>231</v>
      </c>
      <c r="E112" s="13">
        <v>45444.494328703702</v>
      </c>
      <c r="F112" s="13">
        <v>45465.462835648148</v>
      </c>
      <c r="G112" t="s">
        <v>18</v>
      </c>
      <c r="H112" s="15">
        <v>10175</v>
      </c>
      <c r="I112">
        <v>0</v>
      </c>
      <c r="J112" s="15">
        <v>-7397.17</v>
      </c>
      <c r="K112" s="15">
        <v>2777.83</v>
      </c>
      <c r="L112">
        <v>27.3</v>
      </c>
      <c r="M112">
        <v>0</v>
      </c>
      <c r="N112" s="15">
        <v>2777.83</v>
      </c>
      <c r="O112">
        <v>27.3</v>
      </c>
    </row>
    <row r="113" spans="1:15" x14ac:dyDescent="0.25">
      <c r="A113" t="s">
        <v>14</v>
      </c>
      <c r="B113" t="s">
        <v>22</v>
      </c>
      <c r="C113" t="s">
        <v>636</v>
      </c>
      <c r="D113">
        <v>405</v>
      </c>
      <c r="E113" s="13">
        <v>45444.508229166669</v>
      </c>
      <c r="F113" s="13">
        <v>45472.796863425923</v>
      </c>
      <c r="G113" t="s">
        <v>18</v>
      </c>
      <c r="H113" s="15">
        <v>10500</v>
      </c>
      <c r="I113">
        <v>0</v>
      </c>
      <c r="J113" s="15">
        <v>-6025.43</v>
      </c>
      <c r="K113" s="15">
        <v>4474.57</v>
      </c>
      <c r="L113">
        <v>42.61</v>
      </c>
      <c r="M113">
        <v>0</v>
      </c>
      <c r="N113" s="15">
        <v>4474.57</v>
      </c>
      <c r="O113">
        <v>42.61</v>
      </c>
    </row>
    <row r="114" spans="1:15" x14ac:dyDescent="0.25">
      <c r="A114" t="s">
        <v>14</v>
      </c>
      <c r="B114" t="s">
        <v>22</v>
      </c>
      <c r="C114" t="s">
        <v>642</v>
      </c>
      <c r="D114">
        <v>167</v>
      </c>
      <c r="E114" s="13">
        <v>45447.682812500003</v>
      </c>
      <c r="F114" s="13">
        <v>45471.670069444444</v>
      </c>
      <c r="G114" t="s">
        <v>18</v>
      </c>
      <c r="H114" s="15">
        <v>1164</v>
      </c>
      <c r="I114">
        <v>0</v>
      </c>
      <c r="J114">
        <v>-844.45</v>
      </c>
      <c r="K114">
        <v>319.55</v>
      </c>
      <c r="L114">
        <v>27.45</v>
      </c>
      <c r="M114">
        <v>0</v>
      </c>
      <c r="N114">
        <v>319.55</v>
      </c>
      <c r="O114">
        <v>27.45</v>
      </c>
    </row>
    <row r="115" spans="1:15" x14ac:dyDescent="0.25">
      <c r="A115" t="s">
        <v>14</v>
      </c>
      <c r="B115" t="s">
        <v>22</v>
      </c>
      <c r="C115" t="s">
        <v>646</v>
      </c>
      <c r="D115">
        <v>1</v>
      </c>
      <c r="E115" s="13">
        <v>45462.66375</v>
      </c>
      <c r="F115" s="13">
        <v>45462.66375</v>
      </c>
      <c r="G115" t="s">
        <v>18</v>
      </c>
      <c r="H115">
        <v>500</v>
      </c>
      <c r="I115">
        <v>0</v>
      </c>
      <c r="J115">
        <v>0</v>
      </c>
      <c r="K115">
        <v>500</v>
      </c>
      <c r="L115">
        <v>100</v>
      </c>
      <c r="M115">
        <v>0</v>
      </c>
      <c r="N115">
        <v>500</v>
      </c>
      <c r="O115">
        <v>100</v>
      </c>
    </row>
    <row r="116" spans="1:15" x14ac:dyDescent="0.25">
      <c r="A116" t="s">
        <v>14</v>
      </c>
      <c r="B116" t="s">
        <v>22</v>
      </c>
      <c r="C116" t="s">
        <v>651</v>
      </c>
      <c r="D116">
        <v>6</v>
      </c>
      <c r="E116" s="13">
        <v>45453.760347222225</v>
      </c>
      <c r="F116" s="13">
        <v>45470.426759259259</v>
      </c>
      <c r="G116" t="s">
        <v>18</v>
      </c>
      <c r="H116">
        <v>225</v>
      </c>
      <c r="I116">
        <v>0</v>
      </c>
      <c r="J116">
        <v>-144.4</v>
      </c>
      <c r="K116">
        <v>80.599999999999994</v>
      </c>
      <c r="L116">
        <v>35.82</v>
      </c>
      <c r="M116">
        <v>0</v>
      </c>
      <c r="N116">
        <v>80.599999999999994</v>
      </c>
      <c r="O116">
        <v>35.82</v>
      </c>
    </row>
    <row r="117" spans="1:15" x14ac:dyDescent="0.25">
      <c r="A117" t="s">
        <v>14</v>
      </c>
      <c r="B117" t="s">
        <v>22</v>
      </c>
      <c r="C117" t="s">
        <v>654</v>
      </c>
      <c r="D117">
        <v>2</v>
      </c>
      <c r="E117" s="13">
        <v>45449.769618055558</v>
      </c>
      <c r="F117" s="13">
        <v>45472.664293981485</v>
      </c>
      <c r="G117" t="s">
        <v>18</v>
      </c>
      <c r="H117">
        <v>27</v>
      </c>
      <c r="I117">
        <v>0</v>
      </c>
      <c r="J117">
        <v>0</v>
      </c>
      <c r="K117">
        <v>27</v>
      </c>
      <c r="L117">
        <v>100</v>
      </c>
      <c r="M117">
        <v>0</v>
      </c>
      <c r="N117">
        <v>27</v>
      </c>
      <c r="O117">
        <v>100</v>
      </c>
    </row>
    <row r="118" spans="1:15" x14ac:dyDescent="0.25">
      <c r="A118" t="s">
        <v>14</v>
      </c>
      <c r="B118" t="s">
        <v>22</v>
      </c>
      <c r="C118" t="s">
        <v>659</v>
      </c>
      <c r="D118">
        <v>22</v>
      </c>
      <c r="E118" s="13">
        <v>45444.561597222222</v>
      </c>
      <c r="F118" s="13">
        <v>45465.726724537039</v>
      </c>
      <c r="G118" t="s">
        <v>18</v>
      </c>
      <c r="H118">
        <v>230</v>
      </c>
      <c r="I118">
        <v>0</v>
      </c>
      <c r="J118">
        <v>0</v>
      </c>
      <c r="K118">
        <v>230</v>
      </c>
      <c r="L118">
        <v>100</v>
      </c>
      <c r="M118">
        <v>0</v>
      </c>
      <c r="N118">
        <v>230</v>
      </c>
      <c r="O118">
        <v>100</v>
      </c>
    </row>
    <row r="119" spans="1:15" x14ac:dyDescent="0.25">
      <c r="A119" t="s">
        <v>14</v>
      </c>
      <c r="B119" t="s">
        <v>22</v>
      </c>
      <c r="C119" t="s">
        <v>665</v>
      </c>
      <c r="D119">
        <v>11</v>
      </c>
      <c r="E119" s="13">
        <v>45446.47252314815</v>
      </c>
      <c r="F119" s="13">
        <v>45472.410196759258</v>
      </c>
      <c r="G119" t="s">
        <v>18</v>
      </c>
      <c r="H119">
        <v>202</v>
      </c>
      <c r="I119">
        <v>0</v>
      </c>
      <c r="J119">
        <v>-271.7</v>
      </c>
      <c r="K119">
        <v>-69.7</v>
      </c>
      <c r="L119">
        <v>-34.5</v>
      </c>
      <c r="M119">
        <v>0</v>
      </c>
      <c r="N119">
        <v>-69.7</v>
      </c>
      <c r="O119">
        <v>-34.5</v>
      </c>
    </row>
    <row r="120" spans="1:15" x14ac:dyDescent="0.25">
      <c r="A120" t="s">
        <v>14</v>
      </c>
      <c r="B120" t="s">
        <v>22</v>
      </c>
      <c r="C120" t="s">
        <v>668</v>
      </c>
      <c r="D120">
        <v>25</v>
      </c>
      <c r="E120" s="13">
        <v>45450.6408912037</v>
      </c>
      <c r="F120" s="13">
        <v>45466.71607638889</v>
      </c>
      <c r="G120" t="s">
        <v>18</v>
      </c>
      <c r="H120">
        <v>680</v>
      </c>
      <c r="I120">
        <v>0</v>
      </c>
      <c r="J120">
        <v>0</v>
      </c>
      <c r="K120">
        <v>680</v>
      </c>
      <c r="L120">
        <v>100</v>
      </c>
      <c r="M120">
        <v>0</v>
      </c>
      <c r="N120">
        <v>680</v>
      </c>
      <c r="O120">
        <v>100</v>
      </c>
    </row>
    <row r="121" spans="1:15" x14ac:dyDescent="0.25">
      <c r="A121" t="s">
        <v>14</v>
      </c>
      <c r="B121" t="s">
        <v>28</v>
      </c>
      <c r="C121" t="s">
        <v>673</v>
      </c>
      <c r="D121">
        <v>2</v>
      </c>
      <c r="E121" s="13">
        <v>45448.795393518521</v>
      </c>
      <c r="F121" s="13">
        <v>45452.551215277781</v>
      </c>
      <c r="G121" t="s">
        <v>18</v>
      </c>
      <c r="H121">
        <v>110</v>
      </c>
      <c r="I121">
        <v>0</v>
      </c>
      <c r="J121">
        <v>0</v>
      </c>
      <c r="K121">
        <v>110</v>
      </c>
      <c r="L121">
        <v>100</v>
      </c>
      <c r="M121">
        <v>0</v>
      </c>
      <c r="N121">
        <v>110</v>
      </c>
      <c r="O121">
        <v>100</v>
      </c>
    </row>
    <row r="122" spans="1:15" x14ac:dyDescent="0.25">
      <c r="A122" t="s">
        <v>14</v>
      </c>
      <c r="B122" t="s">
        <v>28</v>
      </c>
      <c r="C122" t="s">
        <v>676</v>
      </c>
      <c r="D122">
        <v>1</v>
      </c>
      <c r="E122" s="13">
        <v>45449.793043981481</v>
      </c>
      <c r="F122" s="13">
        <v>45449.793043981481</v>
      </c>
      <c r="G122" t="s">
        <v>18</v>
      </c>
      <c r="H122">
        <v>50</v>
      </c>
      <c r="I122">
        <v>0</v>
      </c>
      <c r="J122">
        <v>0</v>
      </c>
      <c r="K122">
        <v>50</v>
      </c>
      <c r="L122">
        <v>100</v>
      </c>
      <c r="M122">
        <v>0</v>
      </c>
      <c r="N122">
        <v>50</v>
      </c>
      <c r="O122">
        <v>100</v>
      </c>
    </row>
    <row r="123" spans="1:15" x14ac:dyDescent="0.25">
      <c r="A123" t="s">
        <v>14</v>
      </c>
      <c r="B123" t="s">
        <v>28</v>
      </c>
      <c r="C123" t="s">
        <v>679</v>
      </c>
      <c r="D123">
        <v>1</v>
      </c>
      <c r="E123" s="13">
        <v>45467.752233796295</v>
      </c>
      <c r="F123" s="13">
        <v>45467.752233796295</v>
      </c>
      <c r="G123" t="s">
        <v>18</v>
      </c>
      <c r="H123">
        <v>50</v>
      </c>
      <c r="I123">
        <v>0</v>
      </c>
      <c r="J123">
        <v>0</v>
      </c>
      <c r="K123">
        <v>50</v>
      </c>
      <c r="L123">
        <v>100</v>
      </c>
      <c r="M123">
        <v>0</v>
      </c>
      <c r="N123">
        <v>50</v>
      </c>
      <c r="O123">
        <v>100</v>
      </c>
    </row>
    <row r="124" spans="1:15" x14ac:dyDescent="0.25">
      <c r="A124" t="s">
        <v>14</v>
      </c>
      <c r="B124" t="s">
        <v>28</v>
      </c>
      <c r="C124" t="s">
        <v>682</v>
      </c>
      <c r="D124">
        <v>3</v>
      </c>
      <c r="E124" s="13">
        <v>45447.756874999999</v>
      </c>
      <c r="F124" s="13">
        <v>45464.803067129629</v>
      </c>
      <c r="G124" t="s">
        <v>18</v>
      </c>
      <c r="H124">
        <v>255</v>
      </c>
      <c r="I124">
        <v>0</v>
      </c>
      <c r="J124" s="15">
        <v>-2438</v>
      </c>
      <c r="K124" s="15">
        <v>-2183</v>
      </c>
      <c r="L124">
        <v>-856.08</v>
      </c>
      <c r="M124">
        <v>0</v>
      </c>
      <c r="N124" s="15">
        <v>-2183</v>
      </c>
      <c r="O124">
        <v>-856.08</v>
      </c>
    </row>
    <row r="125" spans="1:15" x14ac:dyDescent="0.25">
      <c r="A125" t="s">
        <v>14</v>
      </c>
      <c r="B125" t="s">
        <v>28</v>
      </c>
      <c r="C125" t="s">
        <v>685</v>
      </c>
      <c r="D125">
        <v>1</v>
      </c>
      <c r="E125" s="13">
        <v>45444.810856481483</v>
      </c>
      <c r="F125" s="13">
        <v>45444.810856481483</v>
      </c>
      <c r="G125" t="s">
        <v>18</v>
      </c>
      <c r="H125">
        <v>50</v>
      </c>
      <c r="I125">
        <v>0</v>
      </c>
      <c r="J125">
        <v>-183.5</v>
      </c>
      <c r="K125">
        <v>-133.5</v>
      </c>
      <c r="L125">
        <v>-267</v>
      </c>
      <c r="M125">
        <v>0</v>
      </c>
      <c r="N125">
        <v>-133.5</v>
      </c>
      <c r="O125">
        <v>-267</v>
      </c>
    </row>
    <row r="126" spans="1:15" x14ac:dyDescent="0.25">
      <c r="A126" t="s">
        <v>14</v>
      </c>
      <c r="B126" t="s">
        <v>28</v>
      </c>
      <c r="C126" t="s">
        <v>2794</v>
      </c>
      <c r="D126">
        <v>3</v>
      </c>
      <c r="E126" s="13">
        <v>45449.459328703706</v>
      </c>
      <c r="F126" s="13">
        <v>45454.580254629633</v>
      </c>
      <c r="G126" t="s">
        <v>18</v>
      </c>
      <c r="H126">
        <v>50</v>
      </c>
      <c r="I126">
        <v>0</v>
      </c>
      <c r="J126">
        <v>0</v>
      </c>
      <c r="K126">
        <v>50</v>
      </c>
      <c r="L126">
        <v>100</v>
      </c>
      <c r="M126">
        <v>0</v>
      </c>
      <c r="N126">
        <v>50</v>
      </c>
      <c r="O126">
        <v>100</v>
      </c>
    </row>
    <row r="127" spans="1:15" x14ac:dyDescent="0.25">
      <c r="A127" t="s">
        <v>14</v>
      </c>
      <c r="B127" t="s">
        <v>28</v>
      </c>
      <c r="C127" t="s">
        <v>688</v>
      </c>
      <c r="D127">
        <v>2</v>
      </c>
      <c r="E127" s="13">
        <v>45450.790625000001</v>
      </c>
      <c r="F127" s="13">
        <v>45472.810567129629</v>
      </c>
      <c r="G127" t="s">
        <v>18</v>
      </c>
      <c r="H127">
        <v>100</v>
      </c>
      <c r="I127">
        <v>0</v>
      </c>
      <c r="J127">
        <v>0</v>
      </c>
      <c r="K127">
        <v>100</v>
      </c>
      <c r="L127">
        <v>100</v>
      </c>
      <c r="M127">
        <v>0</v>
      </c>
      <c r="N127">
        <v>100</v>
      </c>
      <c r="O127">
        <v>100</v>
      </c>
    </row>
    <row r="128" spans="1:15" x14ac:dyDescent="0.25">
      <c r="A128" t="s">
        <v>14</v>
      </c>
      <c r="B128" t="s">
        <v>28</v>
      </c>
      <c r="C128" t="s">
        <v>691</v>
      </c>
      <c r="D128">
        <v>8</v>
      </c>
      <c r="E128" s="13">
        <v>45449.406099537038</v>
      </c>
      <c r="F128" s="13">
        <v>45472.749722222223</v>
      </c>
      <c r="G128" t="s">
        <v>18</v>
      </c>
      <c r="H128">
        <v>215</v>
      </c>
      <c r="I128">
        <v>0</v>
      </c>
      <c r="J128">
        <v>0</v>
      </c>
      <c r="K128">
        <v>215</v>
      </c>
      <c r="L128">
        <v>100</v>
      </c>
      <c r="M128">
        <v>0</v>
      </c>
      <c r="N128">
        <v>215</v>
      </c>
      <c r="O128">
        <v>100</v>
      </c>
    </row>
    <row r="129" spans="1:15" x14ac:dyDescent="0.25">
      <c r="A129" t="s">
        <v>14</v>
      </c>
      <c r="B129" t="s">
        <v>28</v>
      </c>
      <c r="C129" t="s">
        <v>693</v>
      </c>
      <c r="D129">
        <v>2</v>
      </c>
      <c r="E129" s="13">
        <v>45448.808634259258</v>
      </c>
      <c r="F129" s="13">
        <v>45472.796307870369</v>
      </c>
      <c r="G129" t="s">
        <v>18</v>
      </c>
      <c r="H129">
        <v>64</v>
      </c>
      <c r="I129">
        <v>0</v>
      </c>
      <c r="J129">
        <v>0</v>
      </c>
      <c r="K129">
        <v>64</v>
      </c>
      <c r="L129">
        <v>100</v>
      </c>
      <c r="M129">
        <v>0</v>
      </c>
      <c r="N129">
        <v>64</v>
      </c>
      <c r="O129">
        <v>100</v>
      </c>
    </row>
    <row r="130" spans="1:15" x14ac:dyDescent="0.25">
      <c r="A130" t="s">
        <v>14</v>
      </c>
      <c r="B130" t="s">
        <v>28</v>
      </c>
      <c r="C130" t="s">
        <v>698</v>
      </c>
      <c r="D130">
        <v>3</v>
      </c>
      <c r="E130" s="13">
        <v>45448.711400462962</v>
      </c>
      <c r="F130" s="13">
        <v>45464.760949074072</v>
      </c>
      <c r="G130" t="s">
        <v>18</v>
      </c>
      <c r="H130">
        <v>180</v>
      </c>
      <c r="I130">
        <v>0</v>
      </c>
      <c r="J130">
        <v>0</v>
      </c>
      <c r="K130">
        <v>180</v>
      </c>
      <c r="L130">
        <v>100</v>
      </c>
      <c r="M130">
        <v>0</v>
      </c>
      <c r="N130">
        <v>180</v>
      </c>
      <c r="O130">
        <v>100</v>
      </c>
    </row>
    <row r="131" spans="1:15" x14ac:dyDescent="0.25">
      <c r="A131" t="s">
        <v>14</v>
      </c>
      <c r="B131" t="s">
        <v>28</v>
      </c>
      <c r="C131" t="s">
        <v>701</v>
      </c>
      <c r="D131">
        <v>2</v>
      </c>
      <c r="E131" s="13">
        <v>45455.639131944445</v>
      </c>
      <c r="F131" s="13">
        <v>45470.55</v>
      </c>
      <c r="G131" t="s">
        <v>18</v>
      </c>
      <c r="H131">
        <v>55</v>
      </c>
      <c r="I131">
        <v>0</v>
      </c>
      <c r="J131">
        <v>0</v>
      </c>
      <c r="K131">
        <v>55</v>
      </c>
      <c r="L131">
        <v>100</v>
      </c>
      <c r="M131">
        <v>0</v>
      </c>
      <c r="N131">
        <v>55</v>
      </c>
      <c r="O131">
        <v>100</v>
      </c>
    </row>
    <row r="132" spans="1:15" x14ac:dyDescent="0.25">
      <c r="A132" t="s">
        <v>14</v>
      </c>
      <c r="B132" t="s">
        <v>28</v>
      </c>
      <c r="C132" t="s">
        <v>704</v>
      </c>
      <c r="D132">
        <v>9</v>
      </c>
      <c r="E132" s="13">
        <v>45445.608553240738</v>
      </c>
      <c r="F132" s="13">
        <v>45468.798622685186</v>
      </c>
      <c r="G132" t="s">
        <v>18</v>
      </c>
      <c r="H132">
        <v>164</v>
      </c>
      <c r="I132">
        <v>0</v>
      </c>
      <c r="J132">
        <v>0</v>
      </c>
      <c r="K132">
        <v>164</v>
      </c>
      <c r="L132">
        <v>100</v>
      </c>
      <c r="M132">
        <v>0</v>
      </c>
      <c r="N132">
        <v>164</v>
      </c>
      <c r="O132">
        <v>100</v>
      </c>
    </row>
    <row r="133" spans="1:15" x14ac:dyDescent="0.25">
      <c r="A133" t="s">
        <v>14</v>
      </c>
      <c r="B133" t="s">
        <v>28</v>
      </c>
      <c r="C133" t="s">
        <v>706</v>
      </c>
      <c r="D133">
        <v>2</v>
      </c>
      <c r="E133" s="13">
        <v>45445.76457175926</v>
      </c>
      <c r="F133" s="13">
        <v>45450.402986111112</v>
      </c>
      <c r="G133" t="s">
        <v>18</v>
      </c>
      <c r="H133">
        <v>25</v>
      </c>
      <c r="I133">
        <v>0</v>
      </c>
      <c r="J133">
        <v>0</v>
      </c>
      <c r="K133">
        <v>25</v>
      </c>
      <c r="L133">
        <v>100</v>
      </c>
      <c r="M133">
        <v>0</v>
      </c>
      <c r="N133">
        <v>25</v>
      </c>
      <c r="O133">
        <v>100</v>
      </c>
    </row>
    <row r="134" spans="1:15" x14ac:dyDescent="0.25">
      <c r="A134" t="s">
        <v>14</v>
      </c>
      <c r="B134" t="s">
        <v>28</v>
      </c>
      <c r="C134" t="s">
        <v>1601</v>
      </c>
      <c r="D134">
        <v>1</v>
      </c>
      <c r="E134" s="13">
        <v>45445.741932870369</v>
      </c>
      <c r="F134" s="13">
        <v>45445.741932870369</v>
      </c>
      <c r="G134" t="s">
        <v>18</v>
      </c>
      <c r="H134">
        <v>10</v>
      </c>
      <c r="I134">
        <v>0</v>
      </c>
      <c r="J134">
        <v>0</v>
      </c>
      <c r="K134">
        <v>10</v>
      </c>
      <c r="L134">
        <v>100</v>
      </c>
      <c r="M134">
        <v>0</v>
      </c>
      <c r="N134">
        <v>10</v>
      </c>
      <c r="O134">
        <v>100</v>
      </c>
    </row>
    <row r="135" spans="1:15" x14ac:dyDescent="0.25">
      <c r="A135" t="s">
        <v>14</v>
      </c>
      <c r="B135" t="s">
        <v>28</v>
      </c>
      <c r="C135" t="s">
        <v>711</v>
      </c>
      <c r="D135">
        <v>2</v>
      </c>
      <c r="E135" s="13">
        <v>45445.456307870372</v>
      </c>
      <c r="F135" s="13">
        <v>45445.608680555553</v>
      </c>
      <c r="G135" t="s">
        <v>18</v>
      </c>
      <c r="H135">
        <v>60</v>
      </c>
      <c r="I135">
        <v>0</v>
      </c>
      <c r="J135">
        <v>0</v>
      </c>
      <c r="K135">
        <v>60</v>
      </c>
      <c r="L135">
        <v>100</v>
      </c>
      <c r="M135">
        <v>0</v>
      </c>
      <c r="N135">
        <v>60</v>
      </c>
      <c r="O135">
        <v>100</v>
      </c>
    </row>
    <row r="136" spans="1:15" x14ac:dyDescent="0.25">
      <c r="A136" t="s">
        <v>14</v>
      </c>
      <c r="B136" t="s">
        <v>28</v>
      </c>
      <c r="C136" t="s">
        <v>714</v>
      </c>
      <c r="D136">
        <v>1</v>
      </c>
      <c r="E136" s="13">
        <v>45456.548159722224</v>
      </c>
      <c r="F136" s="13">
        <v>45456.548159722224</v>
      </c>
      <c r="G136" t="s">
        <v>18</v>
      </c>
      <c r="H136">
        <v>5</v>
      </c>
      <c r="I136">
        <v>0</v>
      </c>
      <c r="J136">
        <v>0</v>
      </c>
      <c r="K136">
        <v>5</v>
      </c>
      <c r="L136">
        <v>100</v>
      </c>
      <c r="M136">
        <v>0</v>
      </c>
      <c r="N136">
        <v>5</v>
      </c>
      <c r="O136">
        <v>100</v>
      </c>
    </row>
    <row r="137" spans="1:15" x14ac:dyDescent="0.25">
      <c r="A137" t="s">
        <v>14</v>
      </c>
      <c r="B137" t="s">
        <v>28</v>
      </c>
      <c r="C137" t="s">
        <v>1627</v>
      </c>
      <c r="D137">
        <v>1</v>
      </c>
      <c r="E137" s="13">
        <v>45461.777881944443</v>
      </c>
      <c r="F137" s="13">
        <v>45461.777881944443</v>
      </c>
      <c r="G137" t="s">
        <v>18</v>
      </c>
      <c r="H137">
        <v>5</v>
      </c>
      <c r="I137">
        <v>0</v>
      </c>
      <c r="J137">
        <v>0</v>
      </c>
      <c r="K137">
        <v>5</v>
      </c>
      <c r="L137">
        <v>100</v>
      </c>
      <c r="M137">
        <v>0</v>
      </c>
      <c r="N137">
        <v>5</v>
      </c>
      <c r="O137">
        <v>100</v>
      </c>
    </row>
    <row r="138" spans="1:15" x14ac:dyDescent="0.25">
      <c r="A138" t="s">
        <v>14</v>
      </c>
      <c r="B138" t="s">
        <v>28</v>
      </c>
      <c r="C138" t="s">
        <v>720</v>
      </c>
      <c r="D138">
        <v>2</v>
      </c>
      <c r="E138" s="13">
        <v>45457.749710648146</v>
      </c>
      <c r="F138" s="13">
        <v>45457.776203703703</v>
      </c>
      <c r="G138" t="s">
        <v>18</v>
      </c>
      <c r="H138">
        <v>10</v>
      </c>
      <c r="I138">
        <v>0</v>
      </c>
      <c r="J138">
        <v>0</v>
      </c>
      <c r="K138">
        <v>10</v>
      </c>
      <c r="L138">
        <v>100</v>
      </c>
      <c r="M138">
        <v>0</v>
      </c>
      <c r="N138">
        <v>10</v>
      </c>
      <c r="O138">
        <v>100</v>
      </c>
    </row>
    <row r="139" spans="1:15" x14ac:dyDescent="0.25">
      <c r="A139" t="s">
        <v>14</v>
      </c>
      <c r="B139" t="s">
        <v>28</v>
      </c>
      <c r="C139" t="s">
        <v>725</v>
      </c>
      <c r="D139">
        <v>1</v>
      </c>
      <c r="E139" s="13">
        <v>45454.782581018517</v>
      </c>
      <c r="F139" s="13">
        <v>45454.782581018517</v>
      </c>
      <c r="G139" t="s">
        <v>18</v>
      </c>
      <c r="H139">
        <v>5</v>
      </c>
      <c r="I139">
        <v>0</v>
      </c>
      <c r="J139">
        <v>0</v>
      </c>
      <c r="K139">
        <v>5</v>
      </c>
      <c r="L139">
        <v>100</v>
      </c>
      <c r="M139">
        <v>0</v>
      </c>
      <c r="N139">
        <v>5</v>
      </c>
      <c r="O139">
        <v>100</v>
      </c>
    </row>
    <row r="140" spans="1:15" x14ac:dyDescent="0.25">
      <c r="A140" t="s">
        <v>14</v>
      </c>
      <c r="B140" t="s">
        <v>28</v>
      </c>
      <c r="C140" t="s">
        <v>730</v>
      </c>
      <c r="D140">
        <v>9</v>
      </c>
      <c r="E140" s="13">
        <v>45455.736967592595</v>
      </c>
      <c r="F140" s="13">
        <v>45465.350682870368</v>
      </c>
      <c r="G140" t="s">
        <v>18</v>
      </c>
      <c r="H140">
        <v>370</v>
      </c>
      <c r="I140">
        <v>0</v>
      </c>
      <c r="J140">
        <v>0</v>
      </c>
      <c r="K140">
        <v>370</v>
      </c>
      <c r="L140">
        <v>100</v>
      </c>
      <c r="M140">
        <v>0</v>
      </c>
      <c r="N140">
        <v>370</v>
      </c>
      <c r="O140">
        <v>100</v>
      </c>
    </row>
    <row r="141" spans="1:15" x14ac:dyDescent="0.25">
      <c r="A141" t="s">
        <v>14</v>
      </c>
      <c r="B141" t="s">
        <v>28</v>
      </c>
      <c r="C141" t="s">
        <v>733</v>
      </c>
      <c r="D141">
        <v>4</v>
      </c>
      <c r="E141" s="13">
        <v>45450.782951388886</v>
      </c>
      <c r="F141" s="13">
        <v>45459.769895833335</v>
      </c>
      <c r="G141" t="s">
        <v>18</v>
      </c>
      <c r="H141">
        <v>105</v>
      </c>
      <c r="I141">
        <v>0</v>
      </c>
      <c r="J141">
        <v>0</v>
      </c>
      <c r="K141">
        <v>105</v>
      </c>
      <c r="L141">
        <v>100</v>
      </c>
      <c r="M141">
        <v>0</v>
      </c>
      <c r="N141">
        <v>105</v>
      </c>
      <c r="O141">
        <v>100</v>
      </c>
    </row>
    <row r="142" spans="1:15" x14ac:dyDescent="0.25">
      <c r="A142" t="s">
        <v>14</v>
      </c>
      <c r="B142" t="s">
        <v>28</v>
      </c>
      <c r="C142" t="s">
        <v>736</v>
      </c>
      <c r="D142">
        <v>8</v>
      </c>
      <c r="E142" s="13">
        <v>45449.748020833336</v>
      </c>
      <c r="F142" s="13">
        <v>45469.796747685185</v>
      </c>
      <c r="G142" t="s">
        <v>18</v>
      </c>
      <c r="H142">
        <v>280</v>
      </c>
      <c r="I142">
        <v>0</v>
      </c>
      <c r="J142">
        <v>-103.2</v>
      </c>
      <c r="K142">
        <v>176.8</v>
      </c>
      <c r="L142">
        <v>63.14</v>
      </c>
      <c r="M142">
        <v>0</v>
      </c>
      <c r="N142">
        <v>176.8</v>
      </c>
      <c r="O142">
        <v>63.14</v>
      </c>
    </row>
    <row r="143" spans="1:15" x14ac:dyDescent="0.25">
      <c r="A143" t="s">
        <v>14</v>
      </c>
      <c r="B143" t="s">
        <v>28</v>
      </c>
      <c r="C143" t="s">
        <v>739</v>
      </c>
      <c r="D143">
        <v>11</v>
      </c>
      <c r="E143" s="13">
        <v>45448.461840277778</v>
      </c>
      <c r="F143" s="13">
        <v>45467.706238425926</v>
      </c>
      <c r="G143" t="s">
        <v>18</v>
      </c>
      <c r="H143">
        <v>405</v>
      </c>
      <c r="I143">
        <v>0</v>
      </c>
      <c r="J143">
        <v>0</v>
      </c>
      <c r="K143">
        <v>405</v>
      </c>
      <c r="L143">
        <v>100</v>
      </c>
      <c r="M143">
        <v>0</v>
      </c>
      <c r="N143">
        <v>405</v>
      </c>
      <c r="O143">
        <v>100</v>
      </c>
    </row>
    <row r="144" spans="1:15" x14ac:dyDescent="0.25">
      <c r="A144" t="s">
        <v>14</v>
      </c>
      <c r="B144" t="s">
        <v>28</v>
      </c>
      <c r="C144" t="s">
        <v>741</v>
      </c>
      <c r="D144">
        <v>1</v>
      </c>
      <c r="E144" s="13">
        <v>45459.654409722221</v>
      </c>
      <c r="F144" s="13">
        <v>45459.654409722221</v>
      </c>
      <c r="G144" t="s">
        <v>18</v>
      </c>
      <c r="H144">
        <v>200</v>
      </c>
      <c r="I144">
        <v>0</v>
      </c>
      <c r="J144">
        <v>0</v>
      </c>
      <c r="K144">
        <v>200</v>
      </c>
      <c r="L144">
        <v>100</v>
      </c>
      <c r="M144">
        <v>0</v>
      </c>
      <c r="N144">
        <v>200</v>
      </c>
      <c r="O144">
        <v>100</v>
      </c>
    </row>
    <row r="145" spans="1:15" x14ac:dyDescent="0.25">
      <c r="A145" t="s">
        <v>14</v>
      </c>
      <c r="B145" t="s">
        <v>28</v>
      </c>
      <c r="C145" t="s">
        <v>1660</v>
      </c>
      <c r="D145">
        <v>5</v>
      </c>
      <c r="E145" s="13">
        <v>45450.789085648146</v>
      </c>
      <c r="F145" s="13">
        <v>45469.639317129629</v>
      </c>
      <c r="G145" t="s">
        <v>18</v>
      </c>
      <c r="H145">
        <v>115</v>
      </c>
      <c r="I145">
        <v>0</v>
      </c>
      <c r="J145">
        <v>0</v>
      </c>
      <c r="K145">
        <v>115</v>
      </c>
      <c r="L145">
        <v>100</v>
      </c>
      <c r="M145">
        <v>0</v>
      </c>
      <c r="N145">
        <v>115</v>
      </c>
      <c r="O145">
        <v>100</v>
      </c>
    </row>
    <row r="146" spans="1:15" x14ac:dyDescent="0.25">
      <c r="A146" t="s">
        <v>14</v>
      </c>
      <c r="B146" t="s">
        <v>28</v>
      </c>
      <c r="C146" t="s">
        <v>743</v>
      </c>
      <c r="D146">
        <v>8</v>
      </c>
      <c r="E146" s="13">
        <v>45449.762800925928</v>
      </c>
      <c r="F146" s="13">
        <v>45464.476944444446</v>
      </c>
      <c r="G146" t="s">
        <v>18</v>
      </c>
      <c r="H146">
        <v>265</v>
      </c>
      <c r="I146">
        <v>0</v>
      </c>
      <c r="J146">
        <v>0</v>
      </c>
      <c r="K146">
        <v>265</v>
      </c>
      <c r="L146">
        <v>100</v>
      </c>
      <c r="M146">
        <v>0</v>
      </c>
      <c r="N146">
        <v>265</v>
      </c>
      <c r="O146">
        <v>100</v>
      </c>
    </row>
    <row r="147" spans="1:15" x14ac:dyDescent="0.25">
      <c r="A147" t="s">
        <v>14</v>
      </c>
      <c r="B147" t="s">
        <v>28</v>
      </c>
      <c r="C147" t="s">
        <v>16030</v>
      </c>
      <c r="D147">
        <v>4</v>
      </c>
      <c r="E147" s="13">
        <v>45460.761782407404</v>
      </c>
      <c r="F147" s="13">
        <v>45470.721273148149</v>
      </c>
      <c r="G147" t="s">
        <v>18</v>
      </c>
      <c r="H147">
        <v>120</v>
      </c>
      <c r="I147">
        <v>0</v>
      </c>
      <c r="J147">
        <v>0</v>
      </c>
      <c r="K147">
        <v>120</v>
      </c>
      <c r="L147">
        <v>100</v>
      </c>
      <c r="M147">
        <v>0</v>
      </c>
      <c r="N147">
        <v>120</v>
      </c>
      <c r="O147">
        <v>100</v>
      </c>
    </row>
    <row r="148" spans="1:15" x14ac:dyDescent="0.25">
      <c r="A148" t="s">
        <v>14</v>
      </c>
      <c r="B148" t="s">
        <v>28</v>
      </c>
      <c r="C148" t="s">
        <v>16033</v>
      </c>
      <c r="D148">
        <v>8</v>
      </c>
      <c r="E148" s="13">
        <v>45446.737500000003</v>
      </c>
      <c r="F148" s="13">
        <v>45470.482766203706</v>
      </c>
      <c r="G148" t="s">
        <v>18</v>
      </c>
      <c r="H148">
        <v>330</v>
      </c>
      <c r="I148">
        <v>0</v>
      </c>
      <c r="J148">
        <v>0</v>
      </c>
      <c r="K148">
        <v>330</v>
      </c>
      <c r="L148">
        <v>100</v>
      </c>
      <c r="M148">
        <v>0</v>
      </c>
      <c r="N148">
        <v>330</v>
      </c>
      <c r="O148">
        <v>100</v>
      </c>
    </row>
    <row r="149" spans="1:15" x14ac:dyDescent="0.25">
      <c r="A149" t="s">
        <v>14</v>
      </c>
      <c r="B149" t="s">
        <v>34</v>
      </c>
      <c r="C149" t="s">
        <v>746</v>
      </c>
      <c r="D149">
        <v>2</v>
      </c>
      <c r="E149" s="13">
        <v>45469.446377314816</v>
      </c>
      <c r="F149" s="13">
        <v>45469.446851851855</v>
      </c>
      <c r="G149" t="s">
        <v>18</v>
      </c>
      <c r="H149">
        <v>2</v>
      </c>
      <c r="I149">
        <v>0</v>
      </c>
      <c r="J149">
        <v>0</v>
      </c>
      <c r="K149">
        <v>2</v>
      </c>
      <c r="L149">
        <v>100</v>
      </c>
      <c r="M149">
        <v>0</v>
      </c>
      <c r="N149">
        <v>2</v>
      </c>
      <c r="O149">
        <v>100</v>
      </c>
    </row>
    <row r="150" spans="1:15" x14ac:dyDescent="0.25">
      <c r="A150" t="s">
        <v>14</v>
      </c>
      <c r="B150" t="s">
        <v>34</v>
      </c>
      <c r="C150" t="s">
        <v>1689</v>
      </c>
      <c r="D150">
        <v>3</v>
      </c>
      <c r="E150" s="13">
        <v>45463.519699074073</v>
      </c>
      <c r="F150" s="13">
        <v>45471.743356481478</v>
      </c>
      <c r="G150" t="s">
        <v>18</v>
      </c>
      <c r="H150">
        <v>60</v>
      </c>
      <c r="I150">
        <v>0</v>
      </c>
      <c r="J150">
        <v>0</v>
      </c>
      <c r="K150">
        <v>60</v>
      </c>
      <c r="L150">
        <v>100</v>
      </c>
      <c r="M150">
        <v>0</v>
      </c>
      <c r="N150">
        <v>60</v>
      </c>
      <c r="O150">
        <v>100</v>
      </c>
    </row>
    <row r="151" spans="1:15" x14ac:dyDescent="0.25">
      <c r="A151" t="s">
        <v>14</v>
      </c>
      <c r="B151" t="s">
        <v>34</v>
      </c>
      <c r="C151" t="s">
        <v>751</v>
      </c>
      <c r="D151">
        <v>3</v>
      </c>
      <c r="E151" s="13">
        <v>45450.750798611109</v>
      </c>
      <c r="F151" s="13">
        <v>45469.484629629631</v>
      </c>
      <c r="G151" t="s">
        <v>18</v>
      </c>
      <c r="H151">
        <v>12</v>
      </c>
      <c r="I151">
        <v>0</v>
      </c>
      <c r="J151">
        <v>0</v>
      </c>
      <c r="K151">
        <v>12</v>
      </c>
      <c r="L151">
        <v>100</v>
      </c>
      <c r="M151">
        <v>0</v>
      </c>
      <c r="N151">
        <v>12</v>
      </c>
      <c r="O151">
        <v>100</v>
      </c>
    </row>
    <row r="152" spans="1:15" x14ac:dyDescent="0.25">
      <c r="A152" t="s">
        <v>14</v>
      </c>
      <c r="B152" t="s">
        <v>34</v>
      </c>
      <c r="C152" t="s">
        <v>753</v>
      </c>
      <c r="D152">
        <v>2</v>
      </c>
      <c r="E152" s="13">
        <v>45469.454629629632</v>
      </c>
      <c r="F152" s="13">
        <v>45469.45480324074</v>
      </c>
      <c r="G152" t="s">
        <v>18</v>
      </c>
      <c r="H152">
        <v>2</v>
      </c>
      <c r="I152">
        <v>0</v>
      </c>
      <c r="J152">
        <v>0</v>
      </c>
      <c r="K152">
        <v>2</v>
      </c>
      <c r="L152">
        <v>100</v>
      </c>
      <c r="M152">
        <v>0</v>
      </c>
      <c r="N152">
        <v>2</v>
      </c>
      <c r="O152">
        <v>100</v>
      </c>
    </row>
    <row r="153" spans="1:15" x14ac:dyDescent="0.25">
      <c r="A153" t="s">
        <v>14</v>
      </c>
      <c r="B153" t="s">
        <v>34</v>
      </c>
      <c r="C153" t="s">
        <v>754</v>
      </c>
      <c r="D153">
        <v>23</v>
      </c>
      <c r="E153" s="13">
        <v>45444.404386574075</v>
      </c>
      <c r="F153" s="13">
        <v>45469.468622685185</v>
      </c>
      <c r="G153" t="s">
        <v>18</v>
      </c>
      <c r="H153">
        <v>73.5</v>
      </c>
      <c r="I153">
        <v>0</v>
      </c>
      <c r="J153">
        <v>0</v>
      </c>
      <c r="K153">
        <v>73.5</v>
      </c>
      <c r="L153">
        <v>100</v>
      </c>
      <c r="M153">
        <v>0</v>
      </c>
      <c r="N153">
        <v>73.5</v>
      </c>
      <c r="O153">
        <v>100</v>
      </c>
    </row>
    <row r="154" spans="1:15" x14ac:dyDescent="0.25">
      <c r="A154" t="s">
        <v>14</v>
      </c>
      <c r="B154" t="s">
        <v>34</v>
      </c>
      <c r="C154" t="s">
        <v>757</v>
      </c>
      <c r="D154">
        <v>2</v>
      </c>
      <c r="E154" s="13">
        <v>45454.744687500002</v>
      </c>
      <c r="F154" s="13">
        <v>45464.777916666666</v>
      </c>
      <c r="G154" t="s">
        <v>18</v>
      </c>
      <c r="H154">
        <v>13</v>
      </c>
      <c r="I154">
        <v>0</v>
      </c>
      <c r="J154">
        <v>0</v>
      </c>
      <c r="K154">
        <v>13</v>
      </c>
      <c r="L154">
        <v>100</v>
      </c>
      <c r="M154">
        <v>0</v>
      </c>
      <c r="N154">
        <v>13</v>
      </c>
      <c r="O154">
        <v>100</v>
      </c>
    </row>
    <row r="155" spans="1:15" x14ac:dyDescent="0.25">
      <c r="A155" t="s">
        <v>14</v>
      </c>
      <c r="B155" t="s">
        <v>34</v>
      </c>
      <c r="C155" t="s">
        <v>1717</v>
      </c>
      <c r="D155">
        <v>1</v>
      </c>
      <c r="E155" s="13">
        <v>45469.493530092594</v>
      </c>
      <c r="F155" s="13">
        <v>45469.493530092594</v>
      </c>
      <c r="G155" t="s">
        <v>18</v>
      </c>
      <c r="H155">
        <v>1</v>
      </c>
      <c r="I155">
        <v>0</v>
      </c>
      <c r="J155">
        <v>0</v>
      </c>
      <c r="K155">
        <v>1</v>
      </c>
      <c r="L155">
        <v>100</v>
      </c>
      <c r="M155">
        <v>0</v>
      </c>
      <c r="N155">
        <v>1</v>
      </c>
      <c r="O155">
        <v>100</v>
      </c>
    </row>
    <row r="156" spans="1:15" x14ac:dyDescent="0.25">
      <c r="A156" t="s">
        <v>14</v>
      </c>
      <c r="B156" t="s">
        <v>34</v>
      </c>
      <c r="C156" t="s">
        <v>760</v>
      </c>
      <c r="D156">
        <v>4</v>
      </c>
      <c r="E156" s="13">
        <v>45449.37641203704</v>
      </c>
      <c r="F156" s="13">
        <v>45463.524293981478</v>
      </c>
      <c r="G156" t="s">
        <v>18</v>
      </c>
      <c r="H156">
        <v>20</v>
      </c>
      <c r="I156">
        <v>0</v>
      </c>
      <c r="J156">
        <v>0</v>
      </c>
      <c r="K156">
        <v>20</v>
      </c>
      <c r="L156">
        <v>100</v>
      </c>
      <c r="M156">
        <v>0</v>
      </c>
      <c r="N156">
        <v>20</v>
      </c>
      <c r="O156">
        <v>100</v>
      </c>
    </row>
    <row r="157" spans="1:15" x14ac:dyDescent="0.25">
      <c r="A157" t="s">
        <v>14</v>
      </c>
      <c r="B157" t="s">
        <v>34</v>
      </c>
      <c r="C157" t="s">
        <v>1727</v>
      </c>
      <c r="D157">
        <v>2</v>
      </c>
      <c r="E157" s="13">
        <v>45469.7575</v>
      </c>
      <c r="F157" s="13">
        <v>45471.788981481484</v>
      </c>
      <c r="G157" t="s">
        <v>18</v>
      </c>
      <c r="H157">
        <v>35</v>
      </c>
      <c r="I157">
        <v>0</v>
      </c>
      <c r="J157">
        <v>0</v>
      </c>
      <c r="K157">
        <v>35</v>
      </c>
      <c r="L157">
        <v>100</v>
      </c>
      <c r="M157">
        <v>0</v>
      </c>
      <c r="N157">
        <v>35</v>
      </c>
      <c r="O157">
        <v>100</v>
      </c>
    </row>
    <row r="158" spans="1:15" x14ac:dyDescent="0.25">
      <c r="A158" t="s">
        <v>14</v>
      </c>
      <c r="B158" t="s">
        <v>34</v>
      </c>
      <c r="C158" t="s">
        <v>764</v>
      </c>
      <c r="D158">
        <v>1</v>
      </c>
      <c r="E158" s="13">
        <v>45461.598240740743</v>
      </c>
      <c r="F158" s="13">
        <v>45461.598240740743</v>
      </c>
      <c r="G158" t="s">
        <v>18</v>
      </c>
      <c r="H158">
        <v>5</v>
      </c>
      <c r="I158">
        <v>0</v>
      </c>
      <c r="J158">
        <v>0</v>
      </c>
      <c r="K158">
        <v>5</v>
      </c>
      <c r="L158">
        <v>100</v>
      </c>
      <c r="M158">
        <v>0</v>
      </c>
      <c r="N158">
        <v>5</v>
      </c>
      <c r="O158">
        <v>100</v>
      </c>
    </row>
    <row r="159" spans="1:15" x14ac:dyDescent="0.25">
      <c r="A159" t="s">
        <v>14</v>
      </c>
      <c r="B159" t="s">
        <v>34</v>
      </c>
      <c r="C159" t="s">
        <v>766</v>
      </c>
      <c r="D159">
        <v>10</v>
      </c>
      <c r="E159" s="13">
        <v>45445.581782407404</v>
      </c>
      <c r="F159" s="13">
        <v>45469.745844907404</v>
      </c>
      <c r="G159" t="s">
        <v>18</v>
      </c>
      <c r="H159">
        <v>151</v>
      </c>
      <c r="I159">
        <v>0</v>
      </c>
      <c r="J159">
        <v>0</v>
      </c>
      <c r="K159">
        <v>151</v>
      </c>
      <c r="L159">
        <v>100</v>
      </c>
      <c r="M159">
        <v>0</v>
      </c>
      <c r="N159">
        <v>151</v>
      </c>
      <c r="O159">
        <v>100</v>
      </c>
    </row>
    <row r="160" spans="1:15" x14ac:dyDescent="0.25">
      <c r="A160" t="s">
        <v>14</v>
      </c>
      <c r="B160" t="s">
        <v>37</v>
      </c>
      <c r="C160" t="s">
        <v>777</v>
      </c>
      <c r="D160">
        <v>26</v>
      </c>
      <c r="E160" s="13">
        <v>45445.512141203704</v>
      </c>
      <c r="F160" s="13">
        <v>45459.451145833336</v>
      </c>
      <c r="G160" t="s">
        <v>18</v>
      </c>
      <c r="H160">
        <v>460</v>
      </c>
      <c r="I160">
        <v>0</v>
      </c>
      <c r="J160">
        <v>-97</v>
      </c>
      <c r="K160">
        <v>363</v>
      </c>
      <c r="L160">
        <v>78.91</v>
      </c>
      <c r="M160">
        <v>0</v>
      </c>
      <c r="N160">
        <v>363</v>
      </c>
      <c r="O160">
        <v>78.91</v>
      </c>
    </row>
    <row r="161" spans="1:15" x14ac:dyDescent="0.25">
      <c r="A161" t="s">
        <v>14</v>
      </c>
      <c r="B161" t="s">
        <v>37</v>
      </c>
      <c r="C161" t="s">
        <v>782</v>
      </c>
      <c r="D161">
        <v>20</v>
      </c>
      <c r="E161" s="13">
        <v>45449.467962962961</v>
      </c>
      <c r="F161" s="13">
        <v>45458.608796296299</v>
      </c>
      <c r="G161" t="s">
        <v>18</v>
      </c>
      <c r="H161">
        <v>580</v>
      </c>
      <c r="I161">
        <v>0</v>
      </c>
      <c r="J161">
        <v>-145.5</v>
      </c>
      <c r="K161">
        <v>434.5</v>
      </c>
      <c r="L161">
        <v>74.91</v>
      </c>
      <c r="M161">
        <v>0</v>
      </c>
      <c r="N161">
        <v>434.5</v>
      </c>
      <c r="O161">
        <v>74.91</v>
      </c>
    </row>
    <row r="162" spans="1:15" x14ac:dyDescent="0.25">
      <c r="A162" t="s">
        <v>14</v>
      </c>
      <c r="B162" t="s">
        <v>37</v>
      </c>
      <c r="C162" t="s">
        <v>787</v>
      </c>
      <c r="D162">
        <v>2</v>
      </c>
      <c r="E162" s="13">
        <v>45452.732361111113</v>
      </c>
      <c r="F162" s="13">
        <v>45465.600972222222</v>
      </c>
      <c r="G162" t="s">
        <v>18</v>
      </c>
      <c r="H162">
        <v>10</v>
      </c>
      <c r="I162">
        <v>0</v>
      </c>
      <c r="J162">
        <v>0</v>
      </c>
      <c r="K162">
        <v>10</v>
      </c>
      <c r="L162">
        <v>100</v>
      </c>
      <c r="M162">
        <v>0</v>
      </c>
      <c r="N162">
        <v>10</v>
      </c>
      <c r="O162">
        <v>100</v>
      </c>
    </row>
    <row r="163" spans="1:15" x14ac:dyDescent="0.25">
      <c r="A163" t="s">
        <v>14</v>
      </c>
      <c r="B163" t="s">
        <v>37</v>
      </c>
      <c r="C163" t="s">
        <v>790</v>
      </c>
      <c r="D163">
        <v>9</v>
      </c>
      <c r="E163" s="13">
        <v>45444.728842592594</v>
      </c>
      <c r="F163" s="13">
        <v>45472.78197916667</v>
      </c>
      <c r="G163" t="s">
        <v>18</v>
      </c>
      <c r="H163">
        <v>720</v>
      </c>
      <c r="I163">
        <v>0</v>
      </c>
      <c r="J163">
        <v>0</v>
      </c>
      <c r="K163">
        <v>720</v>
      </c>
      <c r="L163">
        <v>100</v>
      </c>
      <c r="M163">
        <v>0</v>
      </c>
      <c r="N163">
        <v>720</v>
      </c>
      <c r="O163">
        <v>100</v>
      </c>
    </row>
    <row r="164" spans="1:15" x14ac:dyDescent="0.25">
      <c r="A164" t="s">
        <v>14</v>
      </c>
      <c r="B164" t="s">
        <v>37</v>
      </c>
      <c r="C164" t="s">
        <v>3041</v>
      </c>
      <c r="D164">
        <v>1</v>
      </c>
      <c r="E164" s="13">
        <v>45459.768530092595</v>
      </c>
      <c r="F164" s="13">
        <v>45459.768530092595</v>
      </c>
      <c r="G164" t="s">
        <v>18</v>
      </c>
      <c r="H164">
        <v>60</v>
      </c>
      <c r="I164">
        <v>0</v>
      </c>
      <c r="J164">
        <v>0</v>
      </c>
      <c r="K164">
        <v>60</v>
      </c>
      <c r="L164">
        <v>100</v>
      </c>
      <c r="M164">
        <v>0</v>
      </c>
      <c r="N164">
        <v>60</v>
      </c>
      <c r="O164">
        <v>100</v>
      </c>
    </row>
    <row r="165" spans="1:15" x14ac:dyDescent="0.25">
      <c r="A165" t="s">
        <v>14</v>
      </c>
      <c r="B165" t="s">
        <v>37</v>
      </c>
      <c r="C165" t="s">
        <v>3047</v>
      </c>
      <c r="D165">
        <v>23</v>
      </c>
      <c r="E165" s="13">
        <v>45444.519432870373</v>
      </c>
      <c r="F165" s="13">
        <v>45465.478912037041</v>
      </c>
      <c r="G165" t="s">
        <v>18</v>
      </c>
      <c r="H165">
        <v>610</v>
      </c>
      <c r="I165">
        <v>0</v>
      </c>
      <c r="J165">
        <v>-671.22</v>
      </c>
      <c r="K165">
        <v>-61.22</v>
      </c>
      <c r="L165">
        <v>-10.039999999999999</v>
      </c>
      <c r="M165">
        <v>0</v>
      </c>
      <c r="N165">
        <v>-61.22</v>
      </c>
      <c r="O165">
        <v>-10.039999999999999</v>
      </c>
    </row>
    <row r="166" spans="1:15" x14ac:dyDescent="0.25">
      <c r="A166" t="s">
        <v>14</v>
      </c>
      <c r="B166" t="s">
        <v>37</v>
      </c>
      <c r="C166" t="s">
        <v>795</v>
      </c>
      <c r="D166">
        <v>55</v>
      </c>
      <c r="E166" s="13">
        <v>45444.623240740744</v>
      </c>
      <c r="F166" s="13">
        <v>45470.630196759259</v>
      </c>
      <c r="G166" t="s">
        <v>18</v>
      </c>
      <c r="H166" s="15">
        <v>2645</v>
      </c>
      <c r="I166">
        <v>0</v>
      </c>
      <c r="J166" s="15">
        <v>-3926.55</v>
      </c>
      <c r="K166" s="15">
        <v>-1281.55</v>
      </c>
      <c r="L166">
        <v>-48.45</v>
      </c>
      <c r="M166">
        <v>0</v>
      </c>
      <c r="N166" s="15">
        <v>-1281.55</v>
      </c>
      <c r="O166">
        <v>-48.45</v>
      </c>
    </row>
    <row r="167" spans="1:15" x14ac:dyDescent="0.25">
      <c r="A167" t="s">
        <v>14</v>
      </c>
      <c r="B167" t="s">
        <v>37</v>
      </c>
      <c r="C167" t="s">
        <v>799</v>
      </c>
      <c r="D167">
        <v>112</v>
      </c>
      <c r="E167" s="13">
        <v>45444.464826388888</v>
      </c>
      <c r="F167" s="13">
        <v>45472.799768518518</v>
      </c>
      <c r="G167" t="s">
        <v>18</v>
      </c>
      <c r="H167" s="15">
        <v>4422</v>
      </c>
      <c r="I167">
        <v>0</v>
      </c>
      <c r="J167" s="15">
        <v>-3561.52</v>
      </c>
      <c r="K167">
        <v>860.48</v>
      </c>
      <c r="L167">
        <v>19.46</v>
      </c>
      <c r="M167">
        <v>0</v>
      </c>
      <c r="N167">
        <v>860.48</v>
      </c>
      <c r="O167">
        <v>19.46</v>
      </c>
    </row>
    <row r="168" spans="1:15" x14ac:dyDescent="0.25">
      <c r="A168" t="s">
        <v>14</v>
      </c>
      <c r="B168" t="s">
        <v>37</v>
      </c>
      <c r="C168" t="s">
        <v>812</v>
      </c>
      <c r="D168">
        <v>5</v>
      </c>
      <c r="E168" s="13">
        <v>45452.685555555552</v>
      </c>
      <c r="F168" s="13">
        <v>45462.467662037037</v>
      </c>
      <c r="G168" t="s">
        <v>18</v>
      </c>
      <c r="H168">
        <v>175</v>
      </c>
      <c r="I168">
        <v>0</v>
      </c>
      <c r="J168">
        <v>0</v>
      </c>
      <c r="K168">
        <v>175</v>
      </c>
      <c r="L168">
        <v>100</v>
      </c>
      <c r="M168">
        <v>0</v>
      </c>
      <c r="N168">
        <v>175</v>
      </c>
      <c r="O168">
        <v>100</v>
      </c>
    </row>
    <row r="169" spans="1:15" x14ac:dyDescent="0.25">
      <c r="A169" t="s">
        <v>14</v>
      </c>
      <c r="B169" t="s">
        <v>37</v>
      </c>
      <c r="C169" t="s">
        <v>815</v>
      </c>
      <c r="D169">
        <v>69</v>
      </c>
      <c r="E169" s="13">
        <v>45444.29546296296</v>
      </c>
      <c r="F169" s="13">
        <v>45470.49255787037</v>
      </c>
      <c r="G169" t="s">
        <v>18</v>
      </c>
      <c r="H169" s="15">
        <v>1728</v>
      </c>
      <c r="I169">
        <v>0</v>
      </c>
      <c r="J169" s="15">
        <v>-1445.79</v>
      </c>
      <c r="K169">
        <v>282.20999999999998</v>
      </c>
      <c r="L169">
        <v>16.329999999999998</v>
      </c>
      <c r="M169">
        <v>0</v>
      </c>
      <c r="N169">
        <v>282.20999999999998</v>
      </c>
      <c r="O169">
        <v>16.329999999999998</v>
      </c>
    </row>
    <row r="170" spans="1:15" x14ac:dyDescent="0.25">
      <c r="A170" t="s">
        <v>14</v>
      </c>
      <c r="B170" t="s">
        <v>37</v>
      </c>
      <c r="C170" t="s">
        <v>818</v>
      </c>
      <c r="D170">
        <v>20</v>
      </c>
      <c r="E170" s="13">
        <v>45450.553611111114</v>
      </c>
      <c r="F170" s="13">
        <v>45471.748877314814</v>
      </c>
      <c r="G170" t="s">
        <v>18</v>
      </c>
      <c r="H170">
        <v>436</v>
      </c>
      <c r="I170">
        <v>0</v>
      </c>
      <c r="J170">
        <v>-215.66</v>
      </c>
      <c r="K170">
        <v>220.34</v>
      </c>
      <c r="L170">
        <v>50.54</v>
      </c>
      <c r="M170">
        <v>0</v>
      </c>
      <c r="N170">
        <v>220.34</v>
      </c>
      <c r="O170">
        <v>50.54</v>
      </c>
    </row>
    <row r="171" spans="1:15" x14ac:dyDescent="0.25">
      <c r="A171" t="s">
        <v>14</v>
      </c>
      <c r="B171" t="s">
        <v>37</v>
      </c>
      <c r="C171" t="s">
        <v>821</v>
      </c>
      <c r="D171">
        <v>41</v>
      </c>
      <c r="E171" s="13">
        <v>45446.5</v>
      </c>
      <c r="F171" s="13">
        <v>45472.767430555556</v>
      </c>
      <c r="G171" t="s">
        <v>18</v>
      </c>
      <c r="H171" s="15">
        <v>1509</v>
      </c>
      <c r="I171">
        <v>0</v>
      </c>
      <c r="J171">
        <v>-905.64</v>
      </c>
      <c r="K171">
        <v>603.36</v>
      </c>
      <c r="L171">
        <v>39.979999999999997</v>
      </c>
      <c r="M171">
        <v>0</v>
      </c>
      <c r="N171">
        <v>603.36</v>
      </c>
      <c r="O171">
        <v>39.979999999999997</v>
      </c>
    </row>
    <row r="172" spans="1:15" x14ac:dyDescent="0.25">
      <c r="A172" t="s">
        <v>14</v>
      </c>
      <c r="B172" t="s">
        <v>37</v>
      </c>
      <c r="C172" t="s">
        <v>826</v>
      </c>
      <c r="D172">
        <v>1</v>
      </c>
      <c r="E172" s="13">
        <v>45445.625937500001</v>
      </c>
      <c r="F172" s="13">
        <v>45445.625937500001</v>
      </c>
      <c r="G172" t="s">
        <v>18</v>
      </c>
      <c r="H172">
        <v>200</v>
      </c>
      <c r="I172">
        <v>0</v>
      </c>
      <c r="J172">
        <v>-996</v>
      </c>
      <c r="K172">
        <v>-796</v>
      </c>
      <c r="L172">
        <v>-398</v>
      </c>
      <c r="M172">
        <v>0</v>
      </c>
      <c r="N172">
        <v>-796</v>
      </c>
      <c r="O172">
        <v>-398</v>
      </c>
    </row>
    <row r="173" spans="1:15" x14ac:dyDescent="0.25">
      <c r="A173" t="s">
        <v>14</v>
      </c>
      <c r="B173" t="s">
        <v>37</v>
      </c>
      <c r="C173" t="s">
        <v>828</v>
      </c>
      <c r="D173">
        <v>27</v>
      </c>
      <c r="E173" s="13">
        <v>45448.694618055553</v>
      </c>
      <c r="F173" s="13">
        <v>45472.63040509259</v>
      </c>
      <c r="G173" t="s">
        <v>18</v>
      </c>
      <c r="H173">
        <v>471</v>
      </c>
      <c r="I173">
        <v>0</v>
      </c>
      <c r="J173" s="15">
        <v>-1431.6</v>
      </c>
      <c r="K173">
        <v>-960.6</v>
      </c>
      <c r="L173">
        <v>-203.95</v>
      </c>
      <c r="M173">
        <v>0</v>
      </c>
      <c r="N173">
        <v>-960.6</v>
      </c>
      <c r="O173">
        <v>-203.95</v>
      </c>
    </row>
    <row r="174" spans="1:15" x14ac:dyDescent="0.25">
      <c r="A174" t="s">
        <v>14</v>
      </c>
      <c r="B174" t="s">
        <v>37</v>
      </c>
      <c r="C174" t="s">
        <v>835</v>
      </c>
      <c r="D174">
        <v>4</v>
      </c>
      <c r="E174" s="13">
        <v>45464.543055555558</v>
      </c>
      <c r="F174" s="13">
        <v>45472.562743055554</v>
      </c>
      <c r="G174" t="s">
        <v>18</v>
      </c>
      <c r="H174">
        <v>43</v>
      </c>
      <c r="I174">
        <v>0</v>
      </c>
      <c r="J174">
        <v>0</v>
      </c>
      <c r="K174">
        <v>43</v>
      </c>
      <c r="L174">
        <v>100</v>
      </c>
      <c r="M174">
        <v>0</v>
      </c>
      <c r="N174">
        <v>43</v>
      </c>
      <c r="O174">
        <v>100</v>
      </c>
    </row>
    <row r="175" spans="1:15" x14ac:dyDescent="0.25">
      <c r="A175" t="s">
        <v>14</v>
      </c>
      <c r="B175" t="s">
        <v>37</v>
      </c>
      <c r="C175" t="s">
        <v>838</v>
      </c>
      <c r="D175">
        <v>6</v>
      </c>
      <c r="E175" s="13">
        <v>45447.783680555556</v>
      </c>
      <c r="F175" s="13">
        <v>45447.786886574075</v>
      </c>
      <c r="G175" t="s">
        <v>18</v>
      </c>
      <c r="H175">
        <v>40</v>
      </c>
      <c r="I175">
        <v>0</v>
      </c>
      <c r="J175">
        <v>0</v>
      </c>
      <c r="K175">
        <v>40</v>
      </c>
      <c r="L175">
        <v>100</v>
      </c>
      <c r="M175">
        <v>0</v>
      </c>
      <c r="N175">
        <v>40</v>
      </c>
      <c r="O175">
        <v>100</v>
      </c>
    </row>
    <row r="176" spans="1:15" x14ac:dyDescent="0.25">
      <c r="A176" t="s">
        <v>14</v>
      </c>
      <c r="B176" t="s">
        <v>37</v>
      </c>
      <c r="C176" t="s">
        <v>841</v>
      </c>
      <c r="D176">
        <v>74</v>
      </c>
      <c r="E176" s="13">
        <v>45445.623078703706</v>
      </c>
      <c r="F176" s="13">
        <v>45472.787418981483</v>
      </c>
      <c r="G176" t="s">
        <v>18</v>
      </c>
      <c r="H176" s="15">
        <v>2575</v>
      </c>
      <c r="I176">
        <v>0</v>
      </c>
      <c r="J176" s="15">
        <v>-1591.79</v>
      </c>
      <c r="K176">
        <v>983.21</v>
      </c>
      <c r="L176">
        <v>38.18</v>
      </c>
      <c r="M176">
        <v>0</v>
      </c>
      <c r="N176">
        <v>983.21</v>
      </c>
      <c r="O176">
        <v>38.18</v>
      </c>
    </row>
    <row r="177" spans="1:15" x14ac:dyDescent="0.25">
      <c r="A177" t="s">
        <v>14</v>
      </c>
      <c r="B177" t="s">
        <v>37</v>
      </c>
      <c r="C177" t="s">
        <v>844</v>
      </c>
      <c r="D177">
        <v>16</v>
      </c>
      <c r="E177" s="13">
        <v>45448.517569444448</v>
      </c>
      <c r="F177" s="13">
        <v>45466.573148148149</v>
      </c>
      <c r="G177" t="s">
        <v>18</v>
      </c>
      <c r="H177">
        <v>444</v>
      </c>
      <c r="I177">
        <v>0</v>
      </c>
      <c r="J177">
        <v>-789</v>
      </c>
      <c r="K177">
        <v>-345</v>
      </c>
      <c r="L177">
        <v>-77.7</v>
      </c>
      <c r="M177">
        <v>0</v>
      </c>
      <c r="N177">
        <v>-345</v>
      </c>
      <c r="O177">
        <v>-77.7</v>
      </c>
    </row>
    <row r="178" spans="1:15" x14ac:dyDescent="0.25">
      <c r="A178" t="s">
        <v>14</v>
      </c>
      <c r="B178" t="s">
        <v>37</v>
      </c>
      <c r="C178" t="s">
        <v>847</v>
      </c>
      <c r="D178">
        <v>4</v>
      </c>
      <c r="E178" s="13">
        <v>45446.552928240744</v>
      </c>
      <c r="F178" s="13">
        <v>45472.779456018521</v>
      </c>
      <c r="G178" t="s">
        <v>18</v>
      </c>
      <c r="H178">
        <v>805</v>
      </c>
      <c r="I178">
        <v>0</v>
      </c>
      <c r="J178">
        <v>0</v>
      </c>
      <c r="K178">
        <v>805</v>
      </c>
      <c r="L178">
        <v>100</v>
      </c>
      <c r="M178">
        <v>0</v>
      </c>
      <c r="N178">
        <v>805</v>
      </c>
      <c r="O178">
        <v>100</v>
      </c>
    </row>
    <row r="179" spans="1:15" x14ac:dyDescent="0.25">
      <c r="A179" t="s">
        <v>14</v>
      </c>
      <c r="B179" t="s">
        <v>37</v>
      </c>
      <c r="C179" t="s">
        <v>853</v>
      </c>
      <c r="D179">
        <v>6</v>
      </c>
      <c r="E179" s="13">
        <v>45444.698495370372</v>
      </c>
      <c r="F179" s="13">
        <v>45457.741087962961</v>
      </c>
      <c r="G179" t="s">
        <v>18</v>
      </c>
      <c r="H179">
        <v>437</v>
      </c>
      <c r="I179">
        <v>0</v>
      </c>
      <c r="J179" s="15">
        <v>-1180</v>
      </c>
      <c r="K179">
        <v>-743</v>
      </c>
      <c r="L179">
        <v>-170.02</v>
      </c>
      <c r="M179">
        <v>0</v>
      </c>
      <c r="N179">
        <v>-743</v>
      </c>
      <c r="O179">
        <v>-170.02</v>
      </c>
    </row>
    <row r="180" spans="1:15" x14ac:dyDescent="0.25">
      <c r="A180" t="s">
        <v>14</v>
      </c>
      <c r="B180" t="s">
        <v>37</v>
      </c>
      <c r="C180" t="s">
        <v>859</v>
      </c>
      <c r="D180">
        <v>2</v>
      </c>
      <c r="E180" s="13">
        <v>45466.71197916667</v>
      </c>
      <c r="F180" s="13">
        <v>45471.741168981483</v>
      </c>
      <c r="G180" t="s">
        <v>18</v>
      </c>
      <c r="H180">
        <v>415</v>
      </c>
      <c r="I180">
        <v>0</v>
      </c>
      <c r="J180">
        <v>0</v>
      </c>
      <c r="K180">
        <v>415</v>
      </c>
      <c r="L180">
        <v>100</v>
      </c>
      <c r="M180">
        <v>0</v>
      </c>
      <c r="N180">
        <v>415</v>
      </c>
      <c r="O180">
        <v>100</v>
      </c>
    </row>
    <row r="181" spans="1:15" x14ac:dyDescent="0.25">
      <c r="A181" t="s">
        <v>14</v>
      </c>
      <c r="B181" t="s">
        <v>37</v>
      </c>
      <c r="C181" t="s">
        <v>862</v>
      </c>
      <c r="D181">
        <v>28</v>
      </c>
      <c r="E181" s="13">
        <v>45447.787766203706</v>
      </c>
      <c r="F181" s="13">
        <v>45472.643784722219</v>
      </c>
      <c r="G181" t="s">
        <v>18</v>
      </c>
      <c r="H181">
        <v>530</v>
      </c>
      <c r="I181">
        <v>0</v>
      </c>
      <c r="J181">
        <v>-5</v>
      </c>
      <c r="K181">
        <v>525</v>
      </c>
      <c r="L181">
        <v>99.06</v>
      </c>
      <c r="M181">
        <v>0</v>
      </c>
      <c r="N181">
        <v>525</v>
      </c>
      <c r="O181">
        <v>99.06</v>
      </c>
    </row>
    <row r="182" spans="1:15" x14ac:dyDescent="0.25">
      <c r="A182" t="s">
        <v>14</v>
      </c>
      <c r="B182" t="s">
        <v>37</v>
      </c>
      <c r="C182" t="s">
        <v>871</v>
      </c>
      <c r="D182">
        <v>30</v>
      </c>
      <c r="E182" s="13">
        <v>45444.462500000001</v>
      </c>
      <c r="F182" s="13">
        <v>45465.487071759257</v>
      </c>
      <c r="G182" t="s">
        <v>18</v>
      </c>
      <c r="H182">
        <v>548</v>
      </c>
      <c r="I182">
        <v>0</v>
      </c>
      <c r="J182">
        <v>-386.42</v>
      </c>
      <c r="K182">
        <v>161.58000000000001</v>
      </c>
      <c r="L182">
        <v>29.49</v>
      </c>
      <c r="M182">
        <v>0</v>
      </c>
      <c r="N182">
        <v>161.58000000000001</v>
      </c>
      <c r="O182">
        <v>29.49</v>
      </c>
    </row>
    <row r="183" spans="1:15" x14ac:dyDescent="0.25">
      <c r="A183" t="s">
        <v>14</v>
      </c>
      <c r="B183" t="s">
        <v>37</v>
      </c>
      <c r="C183" t="s">
        <v>877</v>
      </c>
      <c r="D183">
        <v>7</v>
      </c>
      <c r="E183" s="13">
        <v>45450.541319444441</v>
      </c>
      <c r="F183" s="13">
        <v>45469.493680555555</v>
      </c>
      <c r="G183" t="s">
        <v>18</v>
      </c>
      <c r="H183">
        <v>125</v>
      </c>
      <c r="I183">
        <v>0</v>
      </c>
      <c r="J183">
        <v>-180.5</v>
      </c>
      <c r="K183">
        <v>-55.5</v>
      </c>
      <c r="L183">
        <v>-44.4</v>
      </c>
      <c r="M183">
        <v>0</v>
      </c>
      <c r="N183">
        <v>-55.5</v>
      </c>
      <c r="O183">
        <v>-44.4</v>
      </c>
    </row>
    <row r="184" spans="1:15" x14ac:dyDescent="0.25">
      <c r="A184" t="s">
        <v>14</v>
      </c>
      <c r="B184" t="s">
        <v>37</v>
      </c>
      <c r="C184" t="s">
        <v>883</v>
      </c>
      <c r="D184">
        <v>23</v>
      </c>
      <c r="E184" s="13">
        <v>45444.74009259259</v>
      </c>
      <c r="F184" s="13">
        <v>45472.790497685186</v>
      </c>
      <c r="G184" t="s">
        <v>18</v>
      </c>
      <c r="H184">
        <v>622</v>
      </c>
      <c r="I184">
        <v>0</v>
      </c>
      <c r="J184" s="15">
        <v>-2409</v>
      </c>
      <c r="K184" s="15">
        <v>-1787</v>
      </c>
      <c r="L184">
        <v>-287.3</v>
      </c>
      <c r="M184">
        <v>0</v>
      </c>
      <c r="N184" s="15">
        <v>-1787</v>
      </c>
      <c r="O184">
        <v>-287.3</v>
      </c>
    </row>
    <row r="185" spans="1:15" x14ac:dyDescent="0.25">
      <c r="A185" t="s">
        <v>14</v>
      </c>
      <c r="B185" t="s">
        <v>37</v>
      </c>
      <c r="C185" t="s">
        <v>1848</v>
      </c>
      <c r="D185">
        <v>1</v>
      </c>
      <c r="E185" s="13">
        <v>45466.471215277779</v>
      </c>
      <c r="F185" s="13">
        <v>45466.471215277779</v>
      </c>
      <c r="G185" t="s">
        <v>18</v>
      </c>
      <c r="H185">
        <v>5</v>
      </c>
      <c r="I185">
        <v>0</v>
      </c>
      <c r="J185">
        <v>0</v>
      </c>
      <c r="K185">
        <v>5</v>
      </c>
      <c r="L185">
        <v>100</v>
      </c>
      <c r="M185">
        <v>0</v>
      </c>
      <c r="N185">
        <v>5</v>
      </c>
      <c r="O185">
        <v>100</v>
      </c>
    </row>
    <row r="186" spans="1:15" x14ac:dyDescent="0.25">
      <c r="A186" t="s">
        <v>14</v>
      </c>
      <c r="B186" t="s">
        <v>37</v>
      </c>
      <c r="C186" t="s">
        <v>886</v>
      </c>
      <c r="D186">
        <v>108</v>
      </c>
      <c r="E186" s="13">
        <v>45444.30609953704</v>
      </c>
      <c r="F186" s="13">
        <v>45472.476956018516</v>
      </c>
      <c r="G186" t="s">
        <v>18</v>
      </c>
      <c r="H186" s="15">
        <v>4306</v>
      </c>
      <c r="I186">
        <v>0</v>
      </c>
      <c r="J186" s="15">
        <v>-3912.42</v>
      </c>
      <c r="K186">
        <v>393.58</v>
      </c>
      <c r="L186">
        <v>9.14</v>
      </c>
      <c r="M186">
        <v>0</v>
      </c>
      <c r="N186">
        <v>393.58</v>
      </c>
      <c r="O186">
        <v>9.14</v>
      </c>
    </row>
    <row r="187" spans="1:15" x14ac:dyDescent="0.25">
      <c r="A187" t="s">
        <v>14</v>
      </c>
      <c r="B187" t="s">
        <v>37</v>
      </c>
      <c r="C187" t="s">
        <v>894</v>
      </c>
      <c r="D187">
        <v>18</v>
      </c>
      <c r="E187" s="13">
        <v>45444.523576388892</v>
      </c>
      <c r="F187" s="13">
        <v>45455.562592592592</v>
      </c>
      <c r="G187" t="s">
        <v>18</v>
      </c>
      <c r="H187">
        <v>355</v>
      </c>
      <c r="I187">
        <v>0</v>
      </c>
      <c r="J187">
        <v>-153.62</v>
      </c>
      <c r="K187">
        <v>201.38</v>
      </c>
      <c r="L187">
        <v>56.73</v>
      </c>
      <c r="M187">
        <v>0</v>
      </c>
      <c r="N187">
        <v>201.38</v>
      </c>
      <c r="O187">
        <v>56.73</v>
      </c>
    </row>
    <row r="188" spans="1:15" x14ac:dyDescent="0.25">
      <c r="A188" t="s">
        <v>14</v>
      </c>
      <c r="B188" t="s">
        <v>37</v>
      </c>
      <c r="C188" t="s">
        <v>897</v>
      </c>
      <c r="D188">
        <v>10</v>
      </c>
      <c r="E188" s="13">
        <v>45445.504641203705</v>
      </c>
      <c r="F188" s="13">
        <v>45458.605775462966</v>
      </c>
      <c r="G188" t="s">
        <v>18</v>
      </c>
      <c r="H188">
        <v>260</v>
      </c>
      <c r="I188">
        <v>0</v>
      </c>
      <c r="J188">
        <v>-81.150000000000006</v>
      </c>
      <c r="K188">
        <v>178.85</v>
      </c>
      <c r="L188">
        <v>68.790000000000006</v>
      </c>
      <c r="M188">
        <v>0</v>
      </c>
      <c r="N188">
        <v>178.85</v>
      </c>
      <c r="O188">
        <v>68.790000000000006</v>
      </c>
    </row>
    <row r="189" spans="1:15" x14ac:dyDescent="0.25">
      <c r="A189" t="s">
        <v>14</v>
      </c>
      <c r="B189" t="s">
        <v>37</v>
      </c>
      <c r="C189" t="s">
        <v>902</v>
      </c>
      <c r="D189">
        <v>41</v>
      </c>
      <c r="E189" s="13">
        <v>45445.523032407407</v>
      </c>
      <c r="F189" s="13">
        <v>45471.605497685188</v>
      </c>
      <c r="G189" t="s">
        <v>18</v>
      </c>
      <c r="H189" s="15">
        <v>1378</v>
      </c>
      <c r="I189">
        <v>0</v>
      </c>
      <c r="J189" s="15">
        <v>-1406.66</v>
      </c>
      <c r="K189">
        <v>-28.66</v>
      </c>
      <c r="L189">
        <v>-2.08</v>
      </c>
      <c r="M189">
        <v>0</v>
      </c>
      <c r="N189">
        <v>-28.66</v>
      </c>
      <c r="O189">
        <v>-2.08</v>
      </c>
    </row>
    <row r="190" spans="1:15" x14ac:dyDescent="0.25">
      <c r="A190" t="s">
        <v>14</v>
      </c>
      <c r="B190" t="s">
        <v>37</v>
      </c>
      <c r="C190" t="s">
        <v>905</v>
      </c>
      <c r="D190">
        <v>38</v>
      </c>
      <c r="E190" s="13">
        <v>45445.304097222222</v>
      </c>
      <c r="F190" s="13">
        <v>45472.78701388889</v>
      </c>
      <c r="G190" t="s">
        <v>18</v>
      </c>
      <c r="H190" s="15">
        <v>1053</v>
      </c>
      <c r="I190">
        <v>0</v>
      </c>
      <c r="J190">
        <v>-791.16</v>
      </c>
      <c r="K190">
        <v>261.83999999999997</v>
      </c>
      <c r="L190">
        <v>24.87</v>
      </c>
      <c r="M190">
        <v>0</v>
      </c>
      <c r="N190">
        <v>261.83999999999997</v>
      </c>
      <c r="O190">
        <v>24.87</v>
      </c>
    </row>
    <row r="191" spans="1:15" x14ac:dyDescent="0.25">
      <c r="A191" t="s">
        <v>14</v>
      </c>
      <c r="B191" t="s">
        <v>37</v>
      </c>
      <c r="C191" t="s">
        <v>3230</v>
      </c>
      <c r="D191">
        <v>5</v>
      </c>
      <c r="E191" s="13">
        <v>45448.773148148146</v>
      </c>
      <c r="F191" s="13">
        <v>45453.791585648149</v>
      </c>
      <c r="G191" t="s">
        <v>18</v>
      </c>
      <c r="H191">
        <v>196</v>
      </c>
      <c r="I191">
        <v>0</v>
      </c>
      <c r="J191">
        <v>0</v>
      </c>
      <c r="K191">
        <v>196</v>
      </c>
      <c r="L191">
        <v>100</v>
      </c>
      <c r="M191">
        <v>0</v>
      </c>
      <c r="N191">
        <v>196</v>
      </c>
      <c r="O191">
        <v>100</v>
      </c>
    </row>
    <row r="192" spans="1:15" x14ac:dyDescent="0.25">
      <c r="A192" t="s">
        <v>14</v>
      </c>
      <c r="B192" t="s">
        <v>37</v>
      </c>
      <c r="C192" t="s">
        <v>908</v>
      </c>
      <c r="D192">
        <v>9</v>
      </c>
      <c r="E192" s="13">
        <v>45444.383171296293</v>
      </c>
      <c r="F192" s="13">
        <v>45470.555462962962</v>
      </c>
      <c r="G192" t="s">
        <v>18</v>
      </c>
      <c r="H192">
        <v>547</v>
      </c>
      <c r="I192">
        <v>0</v>
      </c>
      <c r="J192">
        <v>-10</v>
      </c>
      <c r="K192">
        <v>537</v>
      </c>
      <c r="L192">
        <v>98.17</v>
      </c>
      <c r="M192">
        <v>0</v>
      </c>
      <c r="N192">
        <v>537</v>
      </c>
      <c r="O192">
        <v>98.17</v>
      </c>
    </row>
    <row r="193" spans="1:15" x14ac:dyDescent="0.25">
      <c r="A193" t="s">
        <v>14</v>
      </c>
      <c r="B193" t="s">
        <v>37</v>
      </c>
      <c r="C193" t="s">
        <v>1877</v>
      </c>
      <c r="D193">
        <v>10</v>
      </c>
      <c r="E193" s="13">
        <v>45454.793958333335</v>
      </c>
      <c r="F193" s="13">
        <v>45472.774768518517</v>
      </c>
      <c r="G193" t="s">
        <v>18</v>
      </c>
      <c r="H193">
        <v>320</v>
      </c>
      <c r="I193">
        <v>0</v>
      </c>
      <c r="J193">
        <v>0</v>
      </c>
      <c r="K193">
        <v>320</v>
      </c>
      <c r="L193">
        <v>100</v>
      </c>
      <c r="M193">
        <v>0</v>
      </c>
      <c r="N193">
        <v>320</v>
      </c>
      <c r="O193">
        <v>100</v>
      </c>
    </row>
    <row r="194" spans="1:15" x14ac:dyDescent="0.25">
      <c r="A194" t="s">
        <v>14</v>
      </c>
      <c r="B194" t="s">
        <v>37</v>
      </c>
      <c r="C194" t="s">
        <v>911</v>
      </c>
      <c r="D194">
        <v>20</v>
      </c>
      <c r="E194" s="13">
        <v>45445.495219907411</v>
      </c>
      <c r="F194" s="13">
        <v>45472.629548611112</v>
      </c>
      <c r="G194" t="s">
        <v>18</v>
      </c>
      <c r="H194">
        <v>719</v>
      </c>
      <c r="I194">
        <v>0</v>
      </c>
      <c r="J194">
        <v>-289.42</v>
      </c>
      <c r="K194">
        <v>429.58</v>
      </c>
      <c r="L194">
        <v>59.75</v>
      </c>
      <c r="M194">
        <v>0</v>
      </c>
      <c r="N194">
        <v>429.58</v>
      </c>
      <c r="O194">
        <v>59.75</v>
      </c>
    </row>
    <row r="195" spans="1:15" x14ac:dyDescent="0.25">
      <c r="A195" t="s">
        <v>14</v>
      </c>
      <c r="B195" t="s">
        <v>37</v>
      </c>
      <c r="C195" t="s">
        <v>914</v>
      </c>
      <c r="D195">
        <v>7</v>
      </c>
      <c r="E195" s="13">
        <v>45458.72246527778</v>
      </c>
      <c r="F195" s="13">
        <v>45469.707743055558</v>
      </c>
      <c r="G195" t="s">
        <v>18</v>
      </c>
      <c r="H195">
        <v>116</v>
      </c>
      <c r="I195">
        <v>0</v>
      </c>
      <c r="J195">
        <v>0</v>
      </c>
      <c r="K195">
        <v>116</v>
      </c>
      <c r="L195">
        <v>100</v>
      </c>
      <c r="M195">
        <v>0</v>
      </c>
      <c r="N195">
        <v>116</v>
      </c>
      <c r="O195">
        <v>100</v>
      </c>
    </row>
    <row r="196" spans="1:15" x14ac:dyDescent="0.25">
      <c r="A196" t="s">
        <v>14</v>
      </c>
      <c r="B196" t="s">
        <v>37</v>
      </c>
      <c r="C196" t="s">
        <v>917</v>
      </c>
      <c r="D196">
        <v>12</v>
      </c>
      <c r="E196" s="13">
        <v>45444.285532407404</v>
      </c>
      <c r="F196" s="13">
        <v>45448.482361111113</v>
      </c>
      <c r="G196" t="s">
        <v>18</v>
      </c>
      <c r="H196">
        <v>426</v>
      </c>
      <c r="I196">
        <v>0</v>
      </c>
      <c r="J196">
        <v>-451.16</v>
      </c>
      <c r="K196">
        <v>-25.16</v>
      </c>
      <c r="L196">
        <v>-5.91</v>
      </c>
      <c r="M196">
        <v>0</v>
      </c>
      <c r="N196">
        <v>-25.16</v>
      </c>
      <c r="O196">
        <v>-5.91</v>
      </c>
    </row>
    <row r="197" spans="1:15" x14ac:dyDescent="0.25">
      <c r="A197" t="s">
        <v>14</v>
      </c>
      <c r="B197" t="s">
        <v>37</v>
      </c>
      <c r="C197" t="s">
        <v>923</v>
      </c>
      <c r="D197">
        <v>58</v>
      </c>
      <c r="E197" s="13">
        <v>45445.638761574075</v>
      </c>
      <c r="F197" s="13">
        <v>45470.552835648145</v>
      </c>
      <c r="G197" t="s">
        <v>18</v>
      </c>
      <c r="H197" s="15">
        <v>3107</v>
      </c>
      <c r="I197">
        <v>0</v>
      </c>
      <c r="J197" s="15">
        <v>-5294.2</v>
      </c>
      <c r="K197" s="15">
        <v>-2187.1999999999998</v>
      </c>
      <c r="L197">
        <v>-70.400000000000006</v>
      </c>
      <c r="M197">
        <v>0</v>
      </c>
      <c r="N197" s="15">
        <v>-2187.1999999999998</v>
      </c>
      <c r="O197">
        <v>-70.400000000000006</v>
      </c>
    </row>
    <row r="198" spans="1:15" x14ac:dyDescent="0.25">
      <c r="A198" t="s">
        <v>14</v>
      </c>
      <c r="B198" t="s">
        <v>37</v>
      </c>
      <c r="C198" t="s">
        <v>926</v>
      </c>
      <c r="D198">
        <v>10</v>
      </c>
      <c r="E198" s="13">
        <v>45445.698263888888</v>
      </c>
      <c r="F198" s="13">
        <v>45468.541064814817</v>
      </c>
      <c r="G198" t="s">
        <v>18</v>
      </c>
      <c r="H198">
        <v>173</v>
      </c>
      <c r="I198">
        <v>0</v>
      </c>
      <c r="J198">
        <v>0</v>
      </c>
      <c r="K198">
        <v>173</v>
      </c>
      <c r="L198">
        <v>100</v>
      </c>
      <c r="M198">
        <v>0</v>
      </c>
      <c r="N198">
        <v>173</v>
      </c>
      <c r="O198">
        <v>100</v>
      </c>
    </row>
    <row r="199" spans="1:15" x14ac:dyDescent="0.25">
      <c r="A199" t="s">
        <v>14</v>
      </c>
      <c r="B199" t="s">
        <v>37</v>
      </c>
      <c r="C199" t="s">
        <v>929</v>
      </c>
      <c r="D199">
        <v>9</v>
      </c>
      <c r="E199" s="13">
        <v>45444.732581018521</v>
      </c>
      <c r="F199" s="13">
        <v>45462.556458333333</v>
      </c>
      <c r="G199" t="s">
        <v>18</v>
      </c>
      <c r="H199">
        <v>286</v>
      </c>
      <c r="I199">
        <v>0</v>
      </c>
      <c r="J199">
        <v>-293.8</v>
      </c>
      <c r="K199">
        <v>-7.8</v>
      </c>
      <c r="L199">
        <v>-2.73</v>
      </c>
      <c r="M199">
        <v>0</v>
      </c>
      <c r="N199">
        <v>-7.8</v>
      </c>
      <c r="O199">
        <v>-2.73</v>
      </c>
    </row>
    <row r="200" spans="1:15" x14ac:dyDescent="0.25">
      <c r="A200" t="s">
        <v>14</v>
      </c>
      <c r="B200" t="s">
        <v>37</v>
      </c>
      <c r="C200" t="s">
        <v>933</v>
      </c>
      <c r="D200">
        <v>15</v>
      </c>
      <c r="E200" s="13">
        <v>45453.769421296296</v>
      </c>
      <c r="F200" s="13">
        <v>45467.795219907406</v>
      </c>
      <c r="G200" t="s">
        <v>18</v>
      </c>
      <c r="H200">
        <v>277</v>
      </c>
      <c r="I200">
        <v>0</v>
      </c>
      <c r="J200">
        <v>-352</v>
      </c>
      <c r="K200">
        <v>-75</v>
      </c>
      <c r="L200">
        <v>-27.08</v>
      </c>
      <c r="M200">
        <v>0</v>
      </c>
      <c r="N200">
        <v>-75</v>
      </c>
      <c r="O200">
        <v>-27.08</v>
      </c>
    </row>
    <row r="201" spans="1:15" x14ac:dyDescent="0.25">
      <c r="A201" t="s">
        <v>14</v>
      </c>
      <c r="B201" t="s">
        <v>37</v>
      </c>
      <c r="C201" t="s">
        <v>936</v>
      </c>
      <c r="D201">
        <v>14</v>
      </c>
      <c r="E201" s="13">
        <v>45446.329062500001</v>
      </c>
      <c r="F201" s="13">
        <v>45457.799351851849</v>
      </c>
      <c r="G201" t="s">
        <v>18</v>
      </c>
      <c r="H201">
        <v>246</v>
      </c>
      <c r="I201">
        <v>0</v>
      </c>
      <c r="J201" s="15">
        <v>-1091.9000000000001</v>
      </c>
      <c r="K201">
        <v>-845.9</v>
      </c>
      <c r="L201">
        <v>-343.86</v>
      </c>
      <c r="M201">
        <v>0</v>
      </c>
      <c r="N201">
        <v>-845.9</v>
      </c>
      <c r="O201">
        <v>-343.86</v>
      </c>
    </row>
    <row r="202" spans="1:15" x14ac:dyDescent="0.25">
      <c r="A202" t="s">
        <v>14</v>
      </c>
      <c r="B202" t="s">
        <v>37</v>
      </c>
      <c r="C202" t="s">
        <v>939</v>
      </c>
      <c r="D202">
        <v>5</v>
      </c>
      <c r="E202" s="13">
        <v>45457.732569444444</v>
      </c>
      <c r="F202" s="13">
        <v>45472.43818287037</v>
      </c>
      <c r="G202" t="s">
        <v>18</v>
      </c>
      <c r="H202">
        <v>234</v>
      </c>
      <c r="I202">
        <v>0</v>
      </c>
      <c r="J202">
        <v>-375.44</v>
      </c>
      <c r="K202">
        <v>-141.44</v>
      </c>
      <c r="L202">
        <v>-60.44</v>
      </c>
      <c r="M202">
        <v>0</v>
      </c>
      <c r="N202">
        <v>-141.44</v>
      </c>
      <c r="O202">
        <v>-60.44</v>
      </c>
    </row>
    <row r="203" spans="1:15" x14ac:dyDescent="0.25">
      <c r="A203" t="s">
        <v>14</v>
      </c>
      <c r="B203" t="s">
        <v>37</v>
      </c>
      <c r="C203" t="s">
        <v>942</v>
      </c>
      <c r="D203">
        <v>19</v>
      </c>
      <c r="E203" s="13">
        <v>45449.627430555556</v>
      </c>
      <c r="F203" s="13">
        <v>45467.758379629631</v>
      </c>
      <c r="G203" t="s">
        <v>18</v>
      </c>
      <c r="H203">
        <v>744</v>
      </c>
      <c r="I203">
        <v>0</v>
      </c>
      <c r="J203" s="15">
        <v>-1023.11</v>
      </c>
      <c r="K203">
        <v>-279.11</v>
      </c>
      <c r="L203">
        <v>-37.51</v>
      </c>
      <c r="M203">
        <v>0</v>
      </c>
      <c r="N203">
        <v>-279.11</v>
      </c>
      <c r="O203">
        <v>-37.51</v>
      </c>
    </row>
    <row r="204" spans="1:15" x14ac:dyDescent="0.25">
      <c r="A204" t="s">
        <v>14</v>
      </c>
      <c r="B204" t="s">
        <v>37</v>
      </c>
      <c r="C204" t="s">
        <v>945</v>
      </c>
      <c r="D204">
        <v>26</v>
      </c>
      <c r="E204" s="13">
        <v>45450.631203703706</v>
      </c>
      <c r="F204" s="13">
        <v>45469.806076388886</v>
      </c>
      <c r="G204" t="s">
        <v>18</v>
      </c>
      <c r="H204">
        <v>580</v>
      </c>
      <c r="I204">
        <v>0</v>
      </c>
      <c r="J204">
        <v>-393.68</v>
      </c>
      <c r="K204">
        <v>186.32</v>
      </c>
      <c r="L204">
        <v>32.119999999999997</v>
      </c>
      <c r="M204">
        <v>0</v>
      </c>
      <c r="N204">
        <v>186.32</v>
      </c>
      <c r="O204">
        <v>32.119999999999997</v>
      </c>
    </row>
    <row r="205" spans="1:15" x14ac:dyDescent="0.25">
      <c r="A205" t="s">
        <v>14</v>
      </c>
      <c r="B205" t="s">
        <v>37</v>
      </c>
      <c r="C205" t="s">
        <v>948</v>
      </c>
      <c r="D205">
        <v>6</v>
      </c>
      <c r="E205" s="13">
        <v>45465.350335648145</v>
      </c>
      <c r="F205" s="13">
        <v>45471.613368055558</v>
      </c>
      <c r="G205" t="s">
        <v>18</v>
      </c>
      <c r="H205">
        <v>28</v>
      </c>
      <c r="I205">
        <v>0</v>
      </c>
      <c r="J205">
        <v>-118.85</v>
      </c>
      <c r="K205">
        <v>-90.85</v>
      </c>
      <c r="L205">
        <v>-324.45999999999998</v>
      </c>
      <c r="M205">
        <v>0</v>
      </c>
      <c r="N205">
        <v>-90.85</v>
      </c>
      <c r="O205">
        <v>-324.45999999999998</v>
      </c>
    </row>
    <row r="206" spans="1:15" x14ac:dyDescent="0.25">
      <c r="A206" t="s">
        <v>14</v>
      </c>
      <c r="B206" t="s">
        <v>37</v>
      </c>
      <c r="C206" t="s">
        <v>951</v>
      </c>
      <c r="D206">
        <v>2</v>
      </c>
      <c r="E206" s="13">
        <v>45455.714004629626</v>
      </c>
      <c r="F206" s="13">
        <v>45455.714224537034</v>
      </c>
      <c r="G206" t="s">
        <v>18</v>
      </c>
      <c r="H206">
        <v>10</v>
      </c>
      <c r="I206">
        <v>0</v>
      </c>
      <c r="J206">
        <v>0</v>
      </c>
      <c r="K206">
        <v>10</v>
      </c>
      <c r="L206">
        <v>100</v>
      </c>
      <c r="M206">
        <v>0</v>
      </c>
      <c r="N206">
        <v>10</v>
      </c>
      <c r="O206">
        <v>100</v>
      </c>
    </row>
    <row r="207" spans="1:15" x14ac:dyDescent="0.25">
      <c r="A207" t="s">
        <v>14</v>
      </c>
      <c r="B207" t="s">
        <v>37</v>
      </c>
      <c r="C207" t="s">
        <v>957</v>
      </c>
      <c r="D207">
        <v>52</v>
      </c>
      <c r="E207" s="13">
        <v>45444.508194444446</v>
      </c>
      <c r="F207" s="13">
        <v>45472.784305555557</v>
      </c>
      <c r="G207" t="s">
        <v>18</v>
      </c>
      <c r="H207" s="15">
        <v>1597</v>
      </c>
      <c r="I207">
        <v>0</v>
      </c>
      <c r="J207" s="15">
        <v>-2477.9299999999998</v>
      </c>
      <c r="K207">
        <v>-880.93</v>
      </c>
      <c r="L207">
        <v>-55.16</v>
      </c>
      <c r="M207">
        <v>0</v>
      </c>
      <c r="N207">
        <v>-880.93</v>
      </c>
      <c r="O207">
        <v>-55.16</v>
      </c>
    </row>
    <row r="208" spans="1:15" x14ac:dyDescent="0.25">
      <c r="A208" t="s">
        <v>14</v>
      </c>
      <c r="B208" t="s">
        <v>37</v>
      </c>
      <c r="C208" t="s">
        <v>960</v>
      </c>
      <c r="D208">
        <v>62</v>
      </c>
      <c r="E208" s="13">
        <v>45444.620821759258</v>
      </c>
      <c r="F208" s="13">
        <v>45472.67423611111</v>
      </c>
      <c r="G208" t="s">
        <v>18</v>
      </c>
      <c r="H208" s="15">
        <v>1990</v>
      </c>
      <c r="I208">
        <v>0</v>
      </c>
      <c r="J208" s="15">
        <v>-2348.3000000000002</v>
      </c>
      <c r="K208">
        <v>-358.3</v>
      </c>
      <c r="L208">
        <v>-18.010000000000002</v>
      </c>
      <c r="M208">
        <v>0</v>
      </c>
      <c r="N208">
        <v>-358.3</v>
      </c>
      <c r="O208">
        <v>-18.010000000000002</v>
      </c>
    </row>
    <row r="209" spans="1:15" x14ac:dyDescent="0.25">
      <c r="A209" t="s">
        <v>14</v>
      </c>
      <c r="B209" t="s">
        <v>37</v>
      </c>
      <c r="C209" t="s">
        <v>963</v>
      </c>
      <c r="D209">
        <v>81</v>
      </c>
      <c r="E209" s="13">
        <v>45446.679768518516</v>
      </c>
      <c r="F209" s="13">
        <v>45472.654421296298</v>
      </c>
      <c r="G209" t="s">
        <v>18</v>
      </c>
      <c r="H209" s="15">
        <v>2443</v>
      </c>
      <c r="I209">
        <v>0</v>
      </c>
      <c r="J209" s="15">
        <v>-1175.56</v>
      </c>
      <c r="K209" s="15">
        <v>1267.44</v>
      </c>
      <c r="L209">
        <v>51.88</v>
      </c>
      <c r="M209">
        <v>0</v>
      </c>
      <c r="N209" s="15">
        <v>1267.44</v>
      </c>
      <c r="O209">
        <v>51.88</v>
      </c>
    </row>
    <row r="210" spans="1:15" x14ac:dyDescent="0.25">
      <c r="A210" t="s">
        <v>14</v>
      </c>
      <c r="B210" t="s">
        <v>37</v>
      </c>
      <c r="C210" t="s">
        <v>967</v>
      </c>
      <c r="D210">
        <v>6</v>
      </c>
      <c r="E210" s="13">
        <v>45447.501527777778</v>
      </c>
      <c r="F210" s="13">
        <v>45466.543506944443</v>
      </c>
      <c r="G210" t="s">
        <v>18</v>
      </c>
      <c r="H210">
        <v>125</v>
      </c>
      <c r="I210">
        <v>0</v>
      </c>
      <c r="J210">
        <v>-204</v>
      </c>
      <c r="K210">
        <v>-79</v>
      </c>
      <c r="L210">
        <v>-63.2</v>
      </c>
      <c r="M210">
        <v>0</v>
      </c>
      <c r="N210">
        <v>-79</v>
      </c>
      <c r="O210">
        <v>-63.2</v>
      </c>
    </row>
    <row r="211" spans="1:15" x14ac:dyDescent="0.25">
      <c r="A211" t="s">
        <v>14</v>
      </c>
      <c r="B211" t="s">
        <v>37</v>
      </c>
      <c r="C211" t="s">
        <v>970</v>
      </c>
      <c r="D211">
        <v>23</v>
      </c>
      <c r="E211" s="13">
        <v>45445.711145833331</v>
      </c>
      <c r="F211" s="13">
        <v>45471.594837962963</v>
      </c>
      <c r="G211" t="s">
        <v>18</v>
      </c>
      <c r="H211" s="15">
        <v>1667</v>
      </c>
      <c r="I211">
        <v>0</v>
      </c>
      <c r="J211">
        <v>-6.84</v>
      </c>
      <c r="K211" s="15">
        <v>1660.16</v>
      </c>
      <c r="L211">
        <v>99.59</v>
      </c>
      <c r="M211">
        <v>0</v>
      </c>
      <c r="N211" s="15">
        <v>1660.16</v>
      </c>
      <c r="O211">
        <v>99.59</v>
      </c>
    </row>
    <row r="212" spans="1:15" x14ac:dyDescent="0.25">
      <c r="A212" t="s">
        <v>14</v>
      </c>
      <c r="B212" t="s">
        <v>37</v>
      </c>
      <c r="C212" t="s">
        <v>973</v>
      </c>
      <c r="D212">
        <v>65</v>
      </c>
      <c r="E212" s="13">
        <v>45445.602939814817</v>
      </c>
      <c r="F212" s="13">
        <v>45472.599826388891</v>
      </c>
      <c r="G212" t="s">
        <v>18</v>
      </c>
      <c r="H212" s="15">
        <v>1040</v>
      </c>
      <c r="I212">
        <v>0</v>
      </c>
      <c r="J212">
        <v>-965.8</v>
      </c>
      <c r="K212">
        <v>74.2</v>
      </c>
      <c r="L212">
        <v>7.13</v>
      </c>
      <c r="M212">
        <v>0</v>
      </c>
      <c r="N212">
        <v>74.2</v>
      </c>
      <c r="O212">
        <v>7.13</v>
      </c>
    </row>
    <row r="213" spans="1:15" x14ac:dyDescent="0.25">
      <c r="A213" t="s">
        <v>14</v>
      </c>
      <c r="B213" t="s">
        <v>37</v>
      </c>
      <c r="C213" t="s">
        <v>976</v>
      </c>
      <c r="D213">
        <v>40</v>
      </c>
      <c r="E213" s="13">
        <v>45444.522013888891</v>
      </c>
      <c r="F213" s="13">
        <v>45472.609027777777</v>
      </c>
      <c r="G213" t="s">
        <v>18</v>
      </c>
      <c r="H213" s="15">
        <v>1230</v>
      </c>
      <c r="I213">
        <v>0</v>
      </c>
      <c r="J213" s="15">
        <v>-2043.1</v>
      </c>
      <c r="K213">
        <v>-813.1</v>
      </c>
      <c r="L213">
        <v>-66.11</v>
      </c>
      <c r="M213">
        <v>0</v>
      </c>
      <c r="N213">
        <v>-813.1</v>
      </c>
      <c r="O213">
        <v>-66.11</v>
      </c>
    </row>
    <row r="214" spans="1:15" x14ac:dyDescent="0.25">
      <c r="A214" t="s">
        <v>14</v>
      </c>
      <c r="B214" t="s">
        <v>37</v>
      </c>
      <c r="C214" t="s">
        <v>979</v>
      </c>
      <c r="D214">
        <v>36</v>
      </c>
      <c r="E214" s="13">
        <v>45444.336319444446</v>
      </c>
      <c r="F214" s="13">
        <v>45472.63795138889</v>
      </c>
      <c r="G214" t="s">
        <v>18</v>
      </c>
      <c r="H214" s="15">
        <v>1995</v>
      </c>
      <c r="I214">
        <v>0</v>
      </c>
      <c r="J214">
        <v>-522</v>
      </c>
      <c r="K214" s="15">
        <v>1473</v>
      </c>
      <c r="L214">
        <v>73.83</v>
      </c>
      <c r="M214">
        <v>0</v>
      </c>
      <c r="N214" s="15">
        <v>1473</v>
      </c>
      <c r="O214">
        <v>73.83</v>
      </c>
    </row>
    <row r="215" spans="1:15" x14ac:dyDescent="0.25">
      <c r="A215" t="s">
        <v>14</v>
      </c>
      <c r="B215" t="s">
        <v>37</v>
      </c>
      <c r="C215" t="s">
        <v>982</v>
      </c>
      <c r="D215">
        <v>52</v>
      </c>
      <c r="E215" s="13">
        <v>45446.522222222222</v>
      </c>
      <c r="F215" s="13">
        <v>45472.551516203705</v>
      </c>
      <c r="G215" t="s">
        <v>18</v>
      </c>
      <c r="H215" s="15">
        <v>1862</v>
      </c>
      <c r="I215">
        <v>0</v>
      </c>
      <c r="J215" s="15">
        <v>-2004.16</v>
      </c>
      <c r="K215">
        <v>-142.16</v>
      </c>
      <c r="L215">
        <v>-7.63</v>
      </c>
      <c r="M215">
        <v>0</v>
      </c>
      <c r="N215">
        <v>-142.16</v>
      </c>
      <c r="O215">
        <v>-7.63</v>
      </c>
    </row>
    <row r="216" spans="1:15" x14ac:dyDescent="0.25">
      <c r="A216" t="s">
        <v>14</v>
      </c>
      <c r="B216" t="s">
        <v>37</v>
      </c>
      <c r="C216" t="s">
        <v>986</v>
      </c>
      <c r="D216">
        <v>20</v>
      </c>
      <c r="E216" s="13">
        <v>45450.395891203705</v>
      </c>
      <c r="F216" s="13">
        <v>45472.762685185182</v>
      </c>
      <c r="G216" t="s">
        <v>18</v>
      </c>
      <c r="H216">
        <v>265</v>
      </c>
      <c r="I216">
        <v>0</v>
      </c>
      <c r="J216">
        <v>-40.799999999999997</v>
      </c>
      <c r="K216">
        <v>224.2</v>
      </c>
      <c r="L216">
        <v>84.6</v>
      </c>
      <c r="M216">
        <v>0</v>
      </c>
      <c r="N216">
        <v>224.2</v>
      </c>
      <c r="O216">
        <v>84.6</v>
      </c>
    </row>
    <row r="217" spans="1:15" x14ac:dyDescent="0.25">
      <c r="A217" t="s">
        <v>14</v>
      </c>
      <c r="B217" t="s">
        <v>37</v>
      </c>
      <c r="C217" t="s">
        <v>989</v>
      </c>
      <c r="D217">
        <v>49</v>
      </c>
      <c r="E217" s="13">
        <v>45444.527638888889</v>
      </c>
      <c r="F217" s="13">
        <v>45472.753009259257</v>
      </c>
      <c r="G217" t="s">
        <v>18</v>
      </c>
      <c r="H217">
        <v>990</v>
      </c>
      <c r="I217">
        <v>0</v>
      </c>
      <c r="J217" s="15">
        <v>-2053.6</v>
      </c>
      <c r="K217" s="15">
        <v>-1063.5999999999999</v>
      </c>
      <c r="L217">
        <v>-107.43</v>
      </c>
      <c r="M217">
        <v>0</v>
      </c>
      <c r="N217" s="15">
        <v>-1063.5999999999999</v>
      </c>
      <c r="O217">
        <v>-107.43</v>
      </c>
    </row>
    <row r="218" spans="1:15" x14ac:dyDescent="0.25">
      <c r="A218" t="s">
        <v>14</v>
      </c>
      <c r="B218" t="s">
        <v>37</v>
      </c>
      <c r="C218" t="s">
        <v>8568</v>
      </c>
      <c r="D218">
        <v>30</v>
      </c>
      <c r="E218" s="13">
        <v>45444.774629629632</v>
      </c>
      <c r="F218" s="13">
        <v>45458.800891203704</v>
      </c>
      <c r="G218" t="s">
        <v>18</v>
      </c>
      <c r="H218">
        <v>346</v>
      </c>
      <c r="I218">
        <v>0</v>
      </c>
      <c r="J218">
        <v>-146.1</v>
      </c>
      <c r="K218">
        <v>199.9</v>
      </c>
      <c r="L218">
        <v>57.77</v>
      </c>
      <c r="M218">
        <v>0</v>
      </c>
      <c r="N218">
        <v>199.9</v>
      </c>
      <c r="O218">
        <v>57.77</v>
      </c>
    </row>
    <row r="219" spans="1:15" x14ac:dyDescent="0.25">
      <c r="A219" t="s">
        <v>14</v>
      </c>
      <c r="B219" t="s">
        <v>37</v>
      </c>
      <c r="C219" t="s">
        <v>8571</v>
      </c>
      <c r="D219">
        <v>32</v>
      </c>
      <c r="E219" s="13">
        <v>45445.459594907406</v>
      </c>
      <c r="F219" s="13">
        <v>45465.601956018516</v>
      </c>
      <c r="G219" t="s">
        <v>18</v>
      </c>
      <c r="H219">
        <v>529</v>
      </c>
      <c r="I219">
        <v>0</v>
      </c>
      <c r="J219">
        <v>-137.19999999999999</v>
      </c>
      <c r="K219">
        <v>391.8</v>
      </c>
      <c r="L219">
        <v>74.06</v>
      </c>
      <c r="M219">
        <v>0</v>
      </c>
      <c r="N219">
        <v>391.8</v>
      </c>
      <c r="O219">
        <v>74.06</v>
      </c>
    </row>
    <row r="220" spans="1:15" x14ac:dyDescent="0.25">
      <c r="A220" t="s">
        <v>14</v>
      </c>
      <c r="B220" t="s">
        <v>37</v>
      </c>
      <c r="C220" t="s">
        <v>10806</v>
      </c>
      <c r="D220">
        <v>35</v>
      </c>
      <c r="E220" s="13">
        <v>45444.375231481485</v>
      </c>
      <c r="F220" s="13">
        <v>45472.563032407408</v>
      </c>
      <c r="G220" t="s">
        <v>18</v>
      </c>
      <c r="H220">
        <v>777</v>
      </c>
      <c r="I220">
        <v>0</v>
      </c>
      <c r="J220">
        <v>-373.5</v>
      </c>
      <c r="K220">
        <v>403.5</v>
      </c>
      <c r="L220">
        <v>51.93</v>
      </c>
      <c r="M220">
        <v>0</v>
      </c>
      <c r="N220">
        <v>403.5</v>
      </c>
      <c r="O220">
        <v>51.93</v>
      </c>
    </row>
    <row r="221" spans="1:15" x14ac:dyDescent="0.25">
      <c r="A221" t="s">
        <v>14</v>
      </c>
      <c r="B221" t="s">
        <v>37</v>
      </c>
      <c r="C221" t="s">
        <v>10811</v>
      </c>
      <c r="D221">
        <v>102</v>
      </c>
      <c r="E221" s="13">
        <v>45444.523958333331</v>
      </c>
      <c r="F221" s="13">
        <v>45472.495821759258</v>
      </c>
      <c r="G221" t="s">
        <v>18</v>
      </c>
      <c r="H221" s="15">
        <v>4890</v>
      </c>
      <c r="I221">
        <v>0</v>
      </c>
      <c r="J221" s="15">
        <v>-3405.89</v>
      </c>
      <c r="K221" s="15">
        <v>1484.11</v>
      </c>
      <c r="L221">
        <v>30.35</v>
      </c>
      <c r="M221">
        <v>0</v>
      </c>
      <c r="N221" s="15">
        <v>1484.11</v>
      </c>
      <c r="O221">
        <v>30.35</v>
      </c>
    </row>
    <row r="222" spans="1:15" x14ac:dyDescent="0.25">
      <c r="A222" t="s">
        <v>14</v>
      </c>
      <c r="B222" t="s">
        <v>37</v>
      </c>
      <c r="C222" t="s">
        <v>10816</v>
      </c>
      <c r="D222">
        <v>45</v>
      </c>
      <c r="E222" s="13">
        <v>45451.373912037037</v>
      </c>
      <c r="F222" s="13">
        <v>45472.341863425929</v>
      </c>
      <c r="G222" t="s">
        <v>18</v>
      </c>
      <c r="H222">
        <v>896</v>
      </c>
      <c r="I222">
        <v>0</v>
      </c>
      <c r="J222">
        <v>-737.12</v>
      </c>
      <c r="K222">
        <v>158.88</v>
      </c>
      <c r="L222">
        <v>17.73</v>
      </c>
      <c r="M222">
        <v>0</v>
      </c>
      <c r="N222">
        <v>158.88</v>
      </c>
      <c r="O222">
        <v>17.73</v>
      </c>
    </row>
    <row r="223" spans="1:15" x14ac:dyDescent="0.25">
      <c r="A223" t="s">
        <v>14</v>
      </c>
      <c r="B223" t="s">
        <v>37</v>
      </c>
      <c r="C223" t="s">
        <v>16207</v>
      </c>
      <c r="D223">
        <v>3</v>
      </c>
      <c r="E223" s="13">
        <v>45454.772141203706</v>
      </c>
      <c r="F223" s="13">
        <v>45454.801921296297</v>
      </c>
      <c r="G223" t="s">
        <v>18</v>
      </c>
      <c r="H223">
        <v>35</v>
      </c>
      <c r="I223">
        <v>0</v>
      </c>
      <c r="J223">
        <v>-37.1</v>
      </c>
      <c r="K223">
        <v>-2.1</v>
      </c>
      <c r="L223">
        <v>-6</v>
      </c>
      <c r="M223">
        <v>0</v>
      </c>
      <c r="N223">
        <v>-2.1</v>
      </c>
      <c r="O223">
        <v>-6</v>
      </c>
    </row>
    <row r="224" spans="1:15" x14ac:dyDescent="0.25">
      <c r="A224" t="s">
        <v>14</v>
      </c>
      <c r="B224" t="s">
        <v>37</v>
      </c>
      <c r="C224" t="s">
        <v>16210</v>
      </c>
      <c r="D224">
        <v>14</v>
      </c>
      <c r="E224" s="13">
        <v>45449.554201388892</v>
      </c>
      <c r="F224" s="13">
        <v>45472.750671296293</v>
      </c>
      <c r="G224" t="s">
        <v>18</v>
      </c>
      <c r="H224">
        <v>405</v>
      </c>
      <c r="I224">
        <v>0</v>
      </c>
      <c r="J224">
        <v>-256.39999999999998</v>
      </c>
      <c r="K224">
        <v>148.6</v>
      </c>
      <c r="L224">
        <v>36.69</v>
      </c>
      <c r="M224">
        <v>0</v>
      </c>
      <c r="N224">
        <v>148.6</v>
      </c>
      <c r="O224">
        <v>36.69</v>
      </c>
    </row>
    <row r="225" spans="1:15" x14ac:dyDescent="0.25">
      <c r="A225" t="s">
        <v>43</v>
      </c>
      <c r="B225" t="s">
        <v>15</v>
      </c>
      <c r="C225" t="s">
        <v>283</v>
      </c>
      <c r="D225">
        <v>49</v>
      </c>
      <c r="E225" s="13">
        <v>45445.594467592593</v>
      </c>
      <c r="F225" s="13">
        <v>45470.484675925924</v>
      </c>
      <c r="G225" t="s">
        <v>18</v>
      </c>
      <c r="H225" s="15">
        <v>1488</v>
      </c>
      <c r="I225">
        <v>0</v>
      </c>
      <c r="J225" s="15">
        <v>-1470</v>
      </c>
      <c r="K225">
        <v>18</v>
      </c>
      <c r="L225">
        <v>1.21</v>
      </c>
      <c r="M225">
        <v>0</v>
      </c>
      <c r="N225">
        <v>18</v>
      </c>
      <c r="O225">
        <v>1.21</v>
      </c>
    </row>
    <row r="226" spans="1:15" x14ac:dyDescent="0.25">
      <c r="A226" t="s">
        <v>43</v>
      </c>
      <c r="B226" t="s">
        <v>15</v>
      </c>
      <c r="C226" t="s">
        <v>286</v>
      </c>
      <c r="D226">
        <v>69</v>
      </c>
      <c r="E226" s="13">
        <v>45452.491585648146</v>
      </c>
      <c r="F226" s="13">
        <v>45460.733391203707</v>
      </c>
      <c r="G226" t="s">
        <v>18</v>
      </c>
      <c r="H226" s="15">
        <v>2148</v>
      </c>
      <c r="I226">
        <v>0</v>
      </c>
      <c r="J226" s="15">
        <v>-1820</v>
      </c>
      <c r="K226">
        <v>328</v>
      </c>
      <c r="L226">
        <v>15.27</v>
      </c>
      <c r="M226">
        <v>0</v>
      </c>
      <c r="N226">
        <v>328</v>
      </c>
      <c r="O226">
        <v>15.27</v>
      </c>
    </row>
    <row r="227" spans="1:15" x14ac:dyDescent="0.25">
      <c r="A227" t="s">
        <v>43</v>
      </c>
      <c r="B227" t="s">
        <v>15</v>
      </c>
      <c r="C227" t="s">
        <v>999</v>
      </c>
      <c r="D227">
        <v>58</v>
      </c>
      <c r="E227" s="13">
        <v>45444.345810185187</v>
      </c>
      <c r="F227" s="13">
        <v>45467.785011574073</v>
      </c>
      <c r="G227" t="s">
        <v>18</v>
      </c>
      <c r="H227" s="15">
        <v>3396</v>
      </c>
      <c r="I227">
        <v>0</v>
      </c>
      <c r="J227" s="15">
        <v>-2415</v>
      </c>
      <c r="K227">
        <v>981</v>
      </c>
      <c r="L227">
        <v>28.89</v>
      </c>
      <c r="M227">
        <v>0</v>
      </c>
      <c r="N227">
        <v>981</v>
      </c>
      <c r="O227">
        <v>28.89</v>
      </c>
    </row>
    <row r="228" spans="1:15" x14ac:dyDescent="0.25">
      <c r="A228" t="s">
        <v>43</v>
      </c>
      <c r="B228" t="s">
        <v>15</v>
      </c>
      <c r="C228" t="s">
        <v>289</v>
      </c>
      <c r="D228">
        <v>9</v>
      </c>
      <c r="E228" s="13">
        <v>45447.290335648147</v>
      </c>
      <c r="F228" s="13">
        <v>45447.455879629626</v>
      </c>
      <c r="G228" t="s">
        <v>18</v>
      </c>
      <c r="H228">
        <v>185</v>
      </c>
      <c r="I228">
        <v>0</v>
      </c>
      <c r="J228">
        <v>0</v>
      </c>
      <c r="K228">
        <v>185</v>
      </c>
      <c r="L228">
        <v>100</v>
      </c>
      <c r="M228">
        <v>0</v>
      </c>
      <c r="N228">
        <v>185</v>
      </c>
      <c r="O228">
        <v>100</v>
      </c>
    </row>
    <row r="229" spans="1:15" x14ac:dyDescent="0.25">
      <c r="A229" t="s">
        <v>43</v>
      </c>
      <c r="B229" t="s">
        <v>15</v>
      </c>
      <c r="C229" t="s">
        <v>1008</v>
      </c>
      <c r="D229">
        <v>183</v>
      </c>
      <c r="E229" s="13">
        <v>45448.483599537038</v>
      </c>
      <c r="F229" s="13">
        <v>45471.801238425927</v>
      </c>
      <c r="G229" t="s">
        <v>18</v>
      </c>
      <c r="H229" s="15">
        <v>6976</v>
      </c>
      <c r="I229">
        <v>0</v>
      </c>
      <c r="J229" s="15">
        <v>-6370</v>
      </c>
      <c r="K229">
        <v>606</v>
      </c>
      <c r="L229">
        <v>8.69</v>
      </c>
      <c r="M229">
        <v>0</v>
      </c>
      <c r="N229">
        <v>606</v>
      </c>
      <c r="O229">
        <v>8.69</v>
      </c>
    </row>
    <row r="230" spans="1:15" x14ac:dyDescent="0.25">
      <c r="A230" t="s">
        <v>43</v>
      </c>
      <c r="B230" t="s">
        <v>15</v>
      </c>
      <c r="C230" t="s">
        <v>8592</v>
      </c>
      <c r="D230">
        <v>20</v>
      </c>
      <c r="E230" s="13">
        <v>45450.503877314812</v>
      </c>
      <c r="F230" s="13">
        <v>45459.519745370373</v>
      </c>
      <c r="G230" t="s">
        <v>18</v>
      </c>
      <c r="H230">
        <v>253</v>
      </c>
      <c r="I230">
        <v>0</v>
      </c>
      <c r="J230">
        <v>-70</v>
      </c>
      <c r="K230">
        <v>183</v>
      </c>
      <c r="L230">
        <v>72.33</v>
      </c>
      <c r="M230">
        <v>0</v>
      </c>
      <c r="N230">
        <v>183</v>
      </c>
      <c r="O230">
        <v>72.33</v>
      </c>
    </row>
    <row r="231" spans="1:15" x14ac:dyDescent="0.25">
      <c r="A231" t="s">
        <v>43</v>
      </c>
      <c r="B231" t="s">
        <v>15</v>
      </c>
      <c r="C231" t="s">
        <v>1016</v>
      </c>
      <c r="D231">
        <v>69</v>
      </c>
      <c r="E231" s="13">
        <v>45455.511041666665</v>
      </c>
      <c r="F231" s="13">
        <v>45466.549027777779</v>
      </c>
      <c r="G231" t="s">
        <v>18</v>
      </c>
      <c r="H231" s="15">
        <v>1527</v>
      </c>
      <c r="I231">
        <v>0</v>
      </c>
      <c r="J231" s="15">
        <v>-1505</v>
      </c>
      <c r="K231">
        <v>22</v>
      </c>
      <c r="L231">
        <v>1.44</v>
      </c>
      <c r="M231">
        <v>0</v>
      </c>
      <c r="N231">
        <v>22</v>
      </c>
      <c r="O231">
        <v>1.44</v>
      </c>
    </row>
    <row r="232" spans="1:15" x14ac:dyDescent="0.25">
      <c r="A232" t="s">
        <v>43</v>
      </c>
      <c r="B232" t="s">
        <v>15</v>
      </c>
      <c r="C232" t="s">
        <v>294</v>
      </c>
      <c r="D232">
        <v>62</v>
      </c>
      <c r="E232" s="13">
        <v>45457.474409722221</v>
      </c>
      <c r="F232" s="13">
        <v>45457.726574074077</v>
      </c>
      <c r="G232" t="s">
        <v>18</v>
      </c>
      <c r="H232" s="15">
        <v>3107</v>
      </c>
      <c r="I232">
        <v>0</v>
      </c>
      <c r="J232" s="15">
        <v>-2800</v>
      </c>
      <c r="K232">
        <v>307</v>
      </c>
      <c r="L232">
        <v>9.8800000000000008</v>
      </c>
      <c r="M232">
        <v>0</v>
      </c>
      <c r="N232">
        <v>307</v>
      </c>
      <c r="O232">
        <v>9.8800000000000008</v>
      </c>
    </row>
    <row r="233" spans="1:15" x14ac:dyDescent="0.25">
      <c r="A233" t="s">
        <v>43</v>
      </c>
      <c r="B233" t="s">
        <v>15</v>
      </c>
      <c r="C233" t="s">
        <v>297</v>
      </c>
      <c r="D233">
        <v>25</v>
      </c>
      <c r="E233" s="13">
        <v>45453.492928240739</v>
      </c>
      <c r="F233" s="13">
        <v>45458.615543981483</v>
      </c>
      <c r="G233" t="s">
        <v>18</v>
      </c>
      <c r="H233">
        <v>611</v>
      </c>
      <c r="I233">
        <v>0</v>
      </c>
      <c r="J233">
        <v>-350</v>
      </c>
      <c r="K233">
        <v>261</v>
      </c>
      <c r="L233">
        <v>42.72</v>
      </c>
      <c r="M233">
        <v>0</v>
      </c>
      <c r="N233">
        <v>261</v>
      </c>
      <c r="O233">
        <v>42.72</v>
      </c>
    </row>
    <row r="234" spans="1:15" x14ac:dyDescent="0.25">
      <c r="A234" t="s">
        <v>43</v>
      </c>
      <c r="B234" t="s">
        <v>15</v>
      </c>
      <c r="C234" t="s">
        <v>300</v>
      </c>
      <c r="D234">
        <v>9</v>
      </c>
      <c r="E234" s="13">
        <v>45456.279479166667</v>
      </c>
      <c r="F234" s="13">
        <v>45463.577916666669</v>
      </c>
      <c r="G234" t="s">
        <v>18</v>
      </c>
      <c r="H234">
        <v>269</v>
      </c>
      <c r="I234">
        <v>0</v>
      </c>
      <c r="J234">
        <v>-280</v>
      </c>
      <c r="K234">
        <v>-11</v>
      </c>
      <c r="L234">
        <v>-4.09</v>
      </c>
      <c r="M234">
        <v>0</v>
      </c>
      <c r="N234">
        <v>-11</v>
      </c>
      <c r="O234">
        <v>-4.09</v>
      </c>
    </row>
    <row r="235" spans="1:15" x14ac:dyDescent="0.25">
      <c r="A235" t="s">
        <v>43</v>
      </c>
      <c r="B235" t="s">
        <v>15</v>
      </c>
      <c r="C235" t="s">
        <v>303</v>
      </c>
      <c r="D235">
        <v>66</v>
      </c>
      <c r="E235" s="13">
        <v>45447.693703703706</v>
      </c>
      <c r="F235" s="13">
        <v>45468.497569444444</v>
      </c>
      <c r="G235" t="s">
        <v>18</v>
      </c>
      <c r="H235" s="15">
        <v>1385</v>
      </c>
      <c r="I235">
        <v>0</v>
      </c>
      <c r="J235">
        <v>-665</v>
      </c>
      <c r="K235">
        <v>720</v>
      </c>
      <c r="L235">
        <v>51.99</v>
      </c>
      <c r="M235">
        <v>0</v>
      </c>
      <c r="N235">
        <v>720</v>
      </c>
      <c r="O235">
        <v>51.99</v>
      </c>
    </row>
    <row r="236" spans="1:15" x14ac:dyDescent="0.25">
      <c r="A236" t="s">
        <v>43</v>
      </c>
      <c r="B236" t="s">
        <v>15</v>
      </c>
      <c r="C236" t="s">
        <v>305</v>
      </c>
      <c r="D236">
        <v>40</v>
      </c>
      <c r="E236" s="13">
        <v>45451.543009259258</v>
      </c>
      <c r="F236" s="13">
        <v>45468.430300925924</v>
      </c>
      <c r="G236" t="s">
        <v>18</v>
      </c>
      <c r="H236" s="15">
        <v>1312</v>
      </c>
      <c r="I236">
        <v>0</v>
      </c>
      <c r="J236">
        <v>-630</v>
      </c>
      <c r="K236">
        <v>682</v>
      </c>
      <c r="L236">
        <v>51.98</v>
      </c>
      <c r="M236">
        <v>0</v>
      </c>
      <c r="N236">
        <v>682</v>
      </c>
      <c r="O236">
        <v>51.98</v>
      </c>
    </row>
    <row r="237" spans="1:15" x14ac:dyDescent="0.25">
      <c r="A237" t="s">
        <v>43</v>
      </c>
      <c r="B237" t="s">
        <v>15</v>
      </c>
      <c r="C237" t="s">
        <v>1031</v>
      </c>
      <c r="D237">
        <v>47</v>
      </c>
      <c r="E237" s="13">
        <v>45449.465439814812</v>
      </c>
      <c r="F237" s="13">
        <v>45472.61347222222</v>
      </c>
      <c r="G237" t="s">
        <v>18</v>
      </c>
      <c r="H237" s="15">
        <v>5051</v>
      </c>
      <c r="I237">
        <v>0</v>
      </c>
      <c r="J237" s="15">
        <v>-5250</v>
      </c>
      <c r="K237">
        <v>-199</v>
      </c>
      <c r="L237">
        <v>-3.94</v>
      </c>
      <c r="M237">
        <v>0</v>
      </c>
      <c r="N237">
        <v>-199</v>
      </c>
      <c r="O237">
        <v>-3.94</v>
      </c>
    </row>
    <row r="238" spans="1:15" x14ac:dyDescent="0.25">
      <c r="A238" t="s">
        <v>43</v>
      </c>
      <c r="B238" t="s">
        <v>15</v>
      </c>
      <c r="C238" t="s">
        <v>1035</v>
      </c>
      <c r="D238">
        <v>27</v>
      </c>
      <c r="E238" s="13">
        <v>45448.338043981479</v>
      </c>
      <c r="F238" s="13">
        <v>45469.391504629632</v>
      </c>
      <c r="G238" t="s">
        <v>18</v>
      </c>
      <c r="H238" s="15">
        <v>1034</v>
      </c>
      <c r="I238">
        <v>0</v>
      </c>
      <c r="J238">
        <v>-560</v>
      </c>
      <c r="K238">
        <v>474</v>
      </c>
      <c r="L238">
        <v>45.84</v>
      </c>
      <c r="M238">
        <v>0</v>
      </c>
      <c r="N238">
        <v>474</v>
      </c>
      <c r="O238">
        <v>45.84</v>
      </c>
    </row>
    <row r="239" spans="1:15" x14ac:dyDescent="0.25">
      <c r="A239" t="s">
        <v>43</v>
      </c>
      <c r="B239" t="s">
        <v>15</v>
      </c>
      <c r="C239" t="s">
        <v>1038</v>
      </c>
      <c r="D239">
        <v>195</v>
      </c>
      <c r="E239" s="13">
        <v>45444.486238425925</v>
      </c>
      <c r="F239" s="13">
        <v>45471.80568287037</v>
      </c>
      <c r="G239" t="s">
        <v>18</v>
      </c>
      <c r="H239" s="15">
        <v>6212</v>
      </c>
      <c r="I239">
        <v>0</v>
      </c>
      <c r="J239" s="15">
        <v>-4480</v>
      </c>
      <c r="K239" s="15">
        <v>1732</v>
      </c>
      <c r="L239">
        <v>27.88</v>
      </c>
      <c r="M239">
        <v>0</v>
      </c>
      <c r="N239" s="15">
        <v>1732</v>
      </c>
      <c r="O239">
        <v>27.88</v>
      </c>
    </row>
    <row r="240" spans="1:15" x14ac:dyDescent="0.25">
      <c r="A240" t="s">
        <v>43</v>
      </c>
      <c r="B240" t="s">
        <v>15</v>
      </c>
      <c r="C240" t="s">
        <v>2137</v>
      </c>
      <c r="D240">
        <v>7</v>
      </c>
      <c r="E240" s="13">
        <v>45448.488912037035</v>
      </c>
      <c r="F240" s="13">
        <v>45463.62127314815</v>
      </c>
      <c r="G240" t="s">
        <v>18</v>
      </c>
      <c r="H240">
        <v>70</v>
      </c>
      <c r="I240">
        <v>0</v>
      </c>
      <c r="J240">
        <v>0</v>
      </c>
      <c r="K240">
        <v>70</v>
      </c>
      <c r="L240">
        <v>100</v>
      </c>
      <c r="M240">
        <v>0</v>
      </c>
      <c r="N240">
        <v>70</v>
      </c>
      <c r="O240">
        <v>100</v>
      </c>
    </row>
    <row r="241" spans="1:15" x14ac:dyDescent="0.25">
      <c r="A241" t="s">
        <v>43</v>
      </c>
      <c r="B241" t="s">
        <v>15</v>
      </c>
      <c r="C241" t="s">
        <v>308</v>
      </c>
      <c r="D241">
        <v>11</v>
      </c>
      <c r="E241" s="13">
        <v>45453.463483796295</v>
      </c>
      <c r="F241" s="13">
        <v>45455.777349537035</v>
      </c>
      <c r="G241" t="s">
        <v>18</v>
      </c>
      <c r="H241">
        <v>337</v>
      </c>
      <c r="I241">
        <v>0</v>
      </c>
      <c r="J241">
        <v>-280</v>
      </c>
      <c r="K241">
        <v>57</v>
      </c>
      <c r="L241">
        <v>16.91</v>
      </c>
      <c r="M241">
        <v>0</v>
      </c>
      <c r="N241">
        <v>57</v>
      </c>
      <c r="O241">
        <v>16.91</v>
      </c>
    </row>
    <row r="242" spans="1:15" x14ac:dyDescent="0.25">
      <c r="A242" t="s">
        <v>43</v>
      </c>
      <c r="B242" t="s">
        <v>15</v>
      </c>
      <c r="C242" t="s">
        <v>312</v>
      </c>
      <c r="D242">
        <v>206</v>
      </c>
      <c r="E242" s="13">
        <v>45445.555972222224</v>
      </c>
      <c r="F242" s="13">
        <v>45471.790300925924</v>
      </c>
      <c r="G242" t="s">
        <v>18</v>
      </c>
      <c r="H242" s="15">
        <v>12466</v>
      </c>
      <c r="I242">
        <v>0</v>
      </c>
      <c r="J242" s="15">
        <v>-12250</v>
      </c>
      <c r="K242">
        <v>216</v>
      </c>
      <c r="L242">
        <v>1.73</v>
      </c>
      <c r="M242">
        <v>0</v>
      </c>
      <c r="N242">
        <v>216</v>
      </c>
      <c r="O242">
        <v>1.73</v>
      </c>
    </row>
    <row r="243" spans="1:15" x14ac:dyDescent="0.25">
      <c r="A243" t="s">
        <v>43</v>
      </c>
      <c r="B243" t="s">
        <v>15</v>
      </c>
      <c r="C243" t="s">
        <v>1048</v>
      </c>
      <c r="D243">
        <v>37</v>
      </c>
      <c r="E243" s="13">
        <v>45447.612627314818</v>
      </c>
      <c r="F243" s="13">
        <v>45468.472500000003</v>
      </c>
      <c r="G243" t="s">
        <v>18</v>
      </c>
      <c r="H243" s="15">
        <v>1913</v>
      </c>
      <c r="I243">
        <v>0</v>
      </c>
      <c r="J243" s="15">
        <v>-2485</v>
      </c>
      <c r="K243">
        <v>-572</v>
      </c>
      <c r="L243">
        <v>-29.9</v>
      </c>
      <c r="M243">
        <v>0</v>
      </c>
      <c r="N243">
        <v>-572</v>
      </c>
      <c r="O243">
        <v>-29.9</v>
      </c>
    </row>
    <row r="244" spans="1:15" x14ac:dyDescent="0.25">
      <c r="A244" t="s">
        <v>43</v>
      </c>
      <c r="B244" t="s">
        <v>15</v>
      </c>
      <c r="C244" t="s">
        <v>2158</v>
      </c>
      <c r="D244">
        <v>15</v>
      </c>
      <c r="E244" s="13">
        <v>45451.558576388888</v>
      </c>
      <c r="F244" s="13">
        <v>45459.666550925926</v>
      </c>
      <c r="G244" t="s">
        <v>18</v>
      </c>
      <c r="H244">
        <v>425</v>
      </c>
      <c r="I244">
        <v>0</v>
      </c>
      <c r="J244">
        <v>-70</v>
      </c>
      <c r="K244">
        <v>355</v>
      </c>
      <c r="L244">
        <v>83.53</v>
      </c>
      <c r="M244">
        <v>0</v>
      </c>
      <c r="N244">
        <v>355</v>
      </c>
      <c r="O244">
        <v>83.53</v>
      </c>
    </row>
    <row r="245" spans="1:15" x14ac:dyDescent="0.25">
      <c r="A245" t="s">
        <v>43</v>
      </c>
      <c r="B245" t="s">
        <v>15</v>
      </c>
      <c r="C245" t="s">
        <v>1052</v>
      </c>
      <c r="D245">
        <v>150</v>
      </c>
      <c r="E245" s="13">
        <v>45444.576956018522</v>
      </c>
      <c r="F245" s="13">
        <v>45471.697638888887</v>
      </c>
      <c r="G245" t="s">
        <v>18</v>
      </c>
      <c r="H245" s="15">
        <v>5311</v>
      </c>
      <c r="I245">
        <v>0</v>
      </c>
      <c r="J245" s="15">
        <v>-4340</v>
      </c>
      <c r="K245">
        <v>971</v>
      </c>
      <c r="L245">
        <v>18.28</v>
      </c>
      <c r="M245">
        <v>0</v>
      </c>
      <c r="N245">
        <v>971</v>
      </c>
      <c r="O245">
        <v>18.28</v>
      </c>
    </row>
    <row r="246" spans="1:15" x14ac:dyDescent="0.25">
      <c r="A246" t="s">
        <v>43</v>
      </c>
      <c r="B246" t="s">
        <v>15</v>
      </c>
      <c r="C246" t="s">
        <v>314</v>
      </c>
      <c r="D246">
        <v>30</v>
      </c>
      <c r="E246" s="13">
        <v>45444.474050925928</v>
      </c>
      <c r="F246" s="13">
        <v>45446.614178240743</v>
      </c>
      <c r="G246" t="s">
        <v>18</v>
      </c>
      <c r="H246" s="15">
        <v>2320</v>
      </c>
      <c r="I246">
        <v>0</v>
      </c>
      <c r="J246" s="15">
        <v>-1575</v>
      </c>
      <c r="K246">
        <v>745</v>
      </c>
      <c r="L246">
        <v>32.11</v>
      </c>
      <c r="M246">
        <v>0</v>
      </c>
      <c r="N246">
        <v>745</v>
      </c>
      <c r="O246">
        <v>32.11</v>
      </c>
    </row>
    <row r="247" spans="1:15" x14ac:dyDescent="0.25">
      <c r="A247" t="s">
        <v>43</v>
      </c>
      <c r="B247" t="s">
        <v>15</v>
      </c>
      <c r="C247" t="s">
        <v>317</v>
      </c>
      <c r="D247">
        <v>80</v>
      </c>
      <c r="E247" s="13">
        <v>45444.415486111109</v>
      </c>
      <c r="F247" s="13">
        <v>45463.773726851854</v>
      </c>
      <c r="G247" t="s">
        <v>18</v>
      </c>
      <c r="H247" s="15">
        <v>2078</v>
      </c>
      <c r="I247">
        <v>0</v>
      </c>
      <c r="J247" s="15">
        <v>-1995</v>
      </c>
      <c r="K247">
        <v>83</v>
      </c>
      <c r="L247">
        <v>3.99</v>
      </c>
      <c r="M247">
        <v>0</v>
      </c>
      <c r="N247">
        <v>83</v>
      </c>
      <c r="O247">
        <v>3.99</v>
      </c>
    </row>
    <row r="248" spans="1:15" x14ac:dyDescent="0.25">
      <c r="A248" t="s">
        <v>43</v>
      </c>
      <c r="B248" t="s">
        <v>15</v>
      </c>
      <c r="C248" t="s">
        <v>319</v>
      </c>
      <c r="D248">
        <v>305</v>
      </c>
      <c r="E248" s="13">
        <v>45444.465578703705</v>
      </c>
      <c r="F248" s="13">
        <v>45472.811261574076</v>
      </c>
      <c r="G248" t="s">
        <v>18</v>
      </c>
      <c r="H248" s="15">
        <v>17258</v>
      </c>
      <c r="I248">
        <v>0</v>
      </c>
      <c r="J248" s="15">
        <v>-14070</v>
      </c>
      <c r="K248" s="15">
        <v>3188</v>
      </c>
      <c r="L248">
        <v>18.47</v>
      </c>
      <c r="M248">
        <v>0</v>
      </c>
      <c r="N248" s="15">
        <v>3188</v>
      </c>
      <c r="O248">
        <v>18.47</v>
      </c>
    </row>
    <row r="249" spans="1:15" x14ac:dyDescent="0.25">
      <c r="A249" t="s">
        <v>43</v>
      </c>
      <c r="B249" t="s">
        <v>15</v>
      </c>
      <c r="C249" t="s">
        <v>324</v>
      </c>
      <c r="D249">
        <v>91</v>
      </c>
      <c r="E249" s="13">
        <v>45449.511307870373</v>
      </c>
      <c r="F249" s="13">
        <v>45471.619675925926</v>
      </c>
      <c r="G249" t="s">
        <v>18</v>
      </c>
      <c r="H249" s="15">
        <v>3334</v>
      </c>
      <c r="I249">
        <v>0</v>
      </c>
      <c r="J249" s="15">
        <v>-4375</v>
      </c>
      <c r="K249" s="15">
        <v>-1041</v>
      </c>
      <c r="L249">
        <v>-31.22</v>
      </c>
      <c r="M249">
        <v>0</v>
      </c>
      <c r="N249" s="15">
        <v>-1041</v>
      </c>
      <c r="O249">
        <v>-31.22</v>
      </c>
    </row>
    <row r="250" spans="1:15" x14ac:dyDescent="0.25">
      <c r="A250" t="s">
        <v>43</v>
      </c>
      <c r="B250" t="s">
        <v>15</v>
      </c>
      <c r="C250" t="s">
        <v>1074</v>
      </c>
      <c r="D250">
        <v>187</v>
      </c>
      <c r="E250" s="13">
        <v>45446.64472222222</v>
      </c>
      <c r="F250" s="13">
        <v>45472.669247685182</v>
      </c>
      <c r="G250" t="s">
        <v>18</v>
      </c>
      <c r="H250" s="15">
        <v>4899</v>
      </c>
      <c r="I250">
        <v>0</v>
      </c>
      <c r="J250" s="15">
        <v>-5355</v>
      </c>
      <c r="K250">
        <v>-456</v>
      </c>
      <c r="L250">
        <v>-9.31</v>
      </c>
      <c r="M250">
        <v>0</v>
      </c>
      <c r="N250">
        <v>-456</v>
      </c>
      <c r="O250">
        <v>-9.31</v>
      </c>
    </row>
    <row r="251" spans="1:15" x14ac:dyDescent="0.25">
      <c r="A251" t="s">
        <v>43</v>
      </c>
      <c r="B251" t="s">
        <v>15</v>
      </c>
      <c r="C251" t="s">
        <v>327</v>
      </c>
      <c r="D251">
        <v>101</v>
      </c>
      <c r="E251" s="13">
        <v>45444.502800925926</v>
      </c>
      <c r="F251" s="13">
        <v>45464.790856481479</v>
      </c>
      <c r="G251" t="s">
        <v>18</v>
      </c>
      <c r="H251" s="15">
        <v>4123</v>
      </c>
      <c r="I251">
        <v>0</v>
      </c>
      <c r="J251" s="15">
        <v>-5320</v>
      </c>
      <c r="K251" s="15">
        <v>-1197</v>
      </c>
      <c r="L251">
        <v>-29.03</v>
      </c>
      <c r="M251">
        <v>0</v>
      </c>
      <c r="N251" s="15">
        <v>-1197</v>
      </c>
      <c r="O251">
        <v>-29.03</v>
      </c>
    </row>
    <row r="252" spans="1:15" x14ac:dyDescent="0.25">
      <c r="A252" t="s">
        <v>43</v>
      </c>
      <c r="B252" t="s">
        <v>15</v>
      </c>
      <c r="C252" t="s">
        <v>2199</v>
      </c>
      <c r="D252">
        <v>7</v>
      </c>
      <c r="E252" s="13">
        <v>45450.469328703701</v>
      </c>
      <c r="F252" s="13">
        <v>45450.565671296295</v>
      </c>
      <c r="G252" t="s">
        <v>18</v>
      </c>
      <c r="H252">
        <v>202</v>
      </c>
      <c r="I252">
        <v>0</v>
      </c>
      <c r="J252">
        <v>-70</v>
      </c>
      <c r="K252">
        <v>132</v>
      </c>
      <c r="L252">
        <v>65.349999999999994</v>
      </c>
      <c r="M252">
        <v>0</v>
      </c>
      <c r="N252">
        <v>132</v>
      </c>
      <c r="O252">
        <v>65.349999999999994</v>
      </c>
    </row>
    <row r="253" spans="1:15" x14ac:dyDescent="0.25">
      <c r="A253" t="s">
        <v>43</v>
      </c>
      <c r="B253" t="s">
        <v>15</v>
      </c>
      <c r="C253" t="s">
        <v>1085</v>
      </c>
      <c r="D253">
        <v>299</v>
      </c>
      <c r="E253" s="13">
        <v>45447.433703703704</v>
      </c>
      <c r="F253" s="13">
        <v>45471.702800925923</v>
      </c>
      <c r="G253" t="s">
        <v>18</v>
      </c>
      <c r="H253" s="15">
        <v>10676</v>
      </c>
      <c r="I253">
        <v>0</v>
      </c>
      <c r="J253" s="15">
        <v>-8400</v>
      </c>
      <c r="K253" s="15">
        <v>2276</v>
      </c>
      <c r="L253">
        <v>21.32</v>
      </c>
      <c r="M253">
        <v>0</v>
      </c>
      <c r="N253" s="15">
        <v>2276</v>
      </c>
      <c r="O253">
        <v>21.32</v>
      </c>
    </row>
    <row r="254" spans="1:15" x14ac:dyDescent="0.25">
      <c r="A254" t="s">
        <v>43</v>
      </c>
      <c r="B254" t="s">
        <v>15</v>
      </c>
      <c r="C254" t="s">
        <v>329</v>
      </c>
      <c r="D254">
        <v>49</v>
      </c>
      <c r="E254" s="13">
        <v>45455.519108796296</v>
      </c>
      <c r="F254" s="13">
        <v>45471.613252314812</v>
      </c>
      <c r="G254" t="s">
        <v>18</v>
      </c>
      <c r="H254" s="15">
        <v>1376</v>
      </c>
      <c r="I254">
        <v>0</v>
      </c>
      <c r="J254" s="15">
        <v>-1575</v>
      </c>
      <c r="K254">
        <v>-199</v>
      </c>
      <c r="L254">
        <v>-14.46</v>
      </c>
      <c r="M254">
        <v>0</v>
      </c>
      <c r="N254">
        <v>-199</v>
      </c>
      <c r="O254">
        <v>-14.46</v>
      </c>
    </row>
    <row r="255" spans="1:15" x14ac:dyDescent="0.25">
      <c r="A255" t="s">
        <v>43</v>
      </c>
      <c r="B255" t="s">
        <v>15</v>
      </c>
      <c r="C255" t="s">
        <v>1094</v>
      </c>
      <c r="D255">
        <v>231</v>
      </c>
      <c r="E255" s="13">
        <v>45446.680127314816</v>
      </c>
      <c r="F255" s="13">
        <v>45472.452719907407</v>
      </c>
      <c r="G255" t="s">
        <v>18</v>
      </c>
      <c r="H255" s="15">
        <v>8352</v>
      </c>
      <c r="I255">
        <v>0</v>
      </c>
      <c r="J255" s="15">
        <v>-6230</v>
      </c>
      <c r="K255" s="15">
        <v>2122</v>
      </c>
      <c r="L255">
        <v>25.41</v>
      </c>
      <c r="M255">
        <v>0</v>
      </c>
      <c r="N255" s="15">
        <v>2122</v>
      </c>
      <c r="O255">
        <v>25.41</v>
      </c>
    </row>
    <row r="256" spans="1:15" x14ac:dyDescent="0.25">
      <c r="A256" t="s">
        <v>43</v>
      </c>
      <c r="B256" t="s">
        <v>15</v>
      </c>
      <c r="C256" t="s">
        <v>332</v>
      </c>
      <c r="D256">
        <v>36</v>
      </c>
      <c r="E256" s="13">
        <v>45456.510162037041</v>
      </c>
      <c r="F256" s="13">
        <v>45459.691770833335</v>
      </c>
      <c r="G256" t="s">
        <v>18</v>
      </c>
      <c r="H256" s="15">
        <v>1022</v>
      </c>
      <c r="I256">
        <v>0</v>
      </c>
      <c r="J256">
        <v>-410</v>
      </c>
      <c r="K256">
        <v>612</v>
      </c>
      <c r="L256">
        <v>59.88</v>
      </c>
      <c r="M256">
        <v>0</v>
      </c>
      <c r="N256">
        <v>612</v>
      </c>
      <c r="O256">
        <v>59.88</v>
      </c>
    </row>
    <row r="257" spans="1:15" x14ac:dyDescent="0.25">
      <c r="A257" t="s">
        <v>43</v>
      </c>
      <c r="B257" t="s">
        <v>15</v>
      </c>
      <c r="C257" t="s">
        <v>1101</v>
      </c>
      <c r="D257">
        <v>186</v>
      </c>
      <c r="E257" s="13">
        <v>45445.449872685182</v>
      </c>
      <c r="F257" s="13">
        <v>45472.563460648147</v>
      </c>
      <c r="G257" t="s">
        <v>18</v>
      </c>
      <c r="H257" s="15">
        <v>7515</v>
      </c>
      <c r="I257">
        <v>0</v>
      </c>
      <c r="J257" s="15">
        <v>-5390</v>
      </c>
      <c r="K257" s="15">
        <v>2125</v>
      </c>
      <c r="L257">
        <v>28.28</v>
      </c>
      <c r="M257">
        <v>0</v>
      </c>
      <c r="N257" s="15">
        <v>2125</v>
      </c>
      <c r="O257">
        <v>28.28</v>
      </c>
    </row>
    <row r="258" spans="1:15" x14ac:dyDescent="0.25">
      <c r="A258" t="s">
        <v>43</v>
      </c>
      <c r="B258" t="s">
        <v>15</v>
      </c>
      <c r="C258" t="s">
        <v>1106</v>
      </c>
      <c r="D258">
        <v>320</v>
      </c>
      <c r="E258" s="13">
        <v>45444.501793981479</v>
      </c>
      <c r="F258" s="13">
        <v>45472.769189814811</v>
      </c>
      <c r="G258" t="s">
        <v>18</v>
      </c>
      <c r="H258" s="15">
        <v>15558</v>
      </c>
      <c r="I258">
        <v>0</v>
      </c>
      <c r="J258" s="15">
        <v>-14280</v>
      </c>
      <c r="K258" s="15">
        <v>1278</v>
      </c>
      <c r="L258">
        <v>8.2100000000000009</v>
      </c>
      <c r="M258">
        <v>0</v>
      </c>
      <c r="N258" s="15">
        <v>1278</v>
      </c>
      <c r="O258">
        <v>8.2100000000000009</v>
      </c>
    </row>
    <row r="259" spans="1:15" x14ac:dyDescent="0.25">
      <c r="A259" t="s">
        <v>43</v>
      </c>
      <c r="B259" t="s">
        <v>15</v>
      </c>
      <c r="C259" t="s">
        <v>1117</v>
      </c>
      <c r="D259">
        <v>261</v>
      </c>
      <c r="E259" s="13">
        <v>45444.510231481479</v>
      </c>
      <c r="F259" s="13">
        <v>45470.812754629631</v>
      </c>
      <c r="G259" t="s">
        <v>18</v>
      </c>
      <c r="H259" s="15">
        <v>11893</v>
      </c>
      <c r="I259">
        <v>0</v>
      </c>
      <c r="J259" s="15">
        <v>-10185</v>
      </c>
      <c r="K259" s="15">
        <v>1708</v>
      </c>
      <c r="L259">
        <v>14.36</v>
      </c>
      <c r="M259">
        <v>0</v>
      </c>
      <c r="N259" s="15">
        <v>1708</v>
      </c>
      <c r="O259">
        <v>14.36</v>
      </c>
    </row>
    <row r="260" spans="1:15" x14ac:dyDescent="0.25">
      <c r="A260" t="s">
        <v>43</v>
      </c>
      <c r="B260" t="s">
        <v>15</v>
      </c>
      <c r="C260" t="s">
        <v>339</v>
      </c>
      <c r="D260">
        <v>4</v>
      </c>
      <c r="E260" s="13">
        <v>45449.55023148148</v>
      </c>
      <c r="F260" s="13">
        <v>45456.513703703706</v>
      </c>
      <c r="G260" t="s">
        <v>18</v>
      </c>
      <c r="H260">
        <v>93</v>
      </c>
      <c r="I260">
        <v>0</v>
      </c>
      <c r="J260">
        <v>-245</v>
      </c>
      <c r="K260">
        <v>-152</v>
      </c>
      <c r="L260">
        <v>-163.44</v>
      </c>
      <c r="M260">
        <v>0</v>
      </c>
      <c r="N260">
        <v>-152</v>
      </c>
      <c r="O260">
        <v>-163.44</v>
      </c>
    </row>
    <row r="261" spans="1:15" x14ac:dyDescent="0.25">
      <c r="A261" t="s">
        <v>43</v>
      </c>
      <c r="B261" t="s">
        <v>15</v>
      </c>
      <c r="C261" t="s">
        <v>1122</v>
      </c>
      <c r="D261">
        <v>91</v>
      </c>
      <c r="E261" s="13">
        <v>45445.383599537039</v>
      </c>
      <c r="F261" s="13">
        <v>45468.782442129632</v>
      </c>
      <c r="G261" t="s">
        <v>18</v>
      </c>
      <c r="H261" s="15">
        <v>2672</v>
      </c>
      <c r="I261">
        <v>0</v>
      </c>
      <c r="J261" s="15">
        <v>-1995</v>
      </c>
      <c r="K261">
        <v>677</v>
      </c>
      <c r="L261">
        <v>25.34</v>
      </c>
      <c r="M261">
        <v>0</v>
      </c>
      <c r="N261">
        <v>677</v>
      </c>
      <c r="O261">
        <v>25.34</v>
      </c>
    </row>
    <row r="262" spans="1:15" x14ac:dyDescent="0.25">
      <c r="A262" t="s">
        <v>43</v>
      </c>
      <c r="B262" t="s">
        <v>15</v>
      </c>
      <c r="C262" t="s">
        <v>1133</v>
      </c>
      <c r="D262">
        <v>156</v>
      </c>
      <c r="E262" s="13">
        <v>45446.639305555553</v>
      </c>
      <c r="F262" s="13">
        <v>45471.789872685185</v>
      </c>
      <c r="G262" t="s">
        <v>18</v>
      </c>
      <c r="H262" s="15">
        <v>6581</v>
      </c>
      <c r="I262">
        <v>0</v>
      </c>
      <c r="J262" s="15">
        <v>-8155</v>
      </c>
      <c r="K262" s="15">
        <v>-1574</v>
      </c>
      <c r="L262">
        <v>-23.92</v>
      </c>
      <c r="M262">
        <v>0</v>
      </c>
      <c r="N262" s="15">
        <v>-1574</v>
      </c>
      <c r="O262">
        <v>-23.92</v>
      </c>
    </row>
    <row r="263" spans="1:15" x14ac:dyDescent="0.25">
      <c r="A263" t="s">
        <v>43</v>
      </c>
      <c r="B263" t="s">
        <v>15</v>
      </c>
      <c r="C263" t="s">
        <v>1137</v>
      </c>
      <c r="D263">
        <v>121</v>
      </c>
      <c r="E263" s="13">
        <v>45448.530787037038</v>
      </c>
      <c r="F263" s="13">
        <v>45467.405706018515</v>
      </c>
      <c r="G263" t="s">
        <v>18</v>
      </c>
      <c r="H263" s="15">
        <v>3814</v>
      </c>
      <c r="I263">
        <v>0</v>
      </c>
      <c r="J263" s="15">
        <v>-4515</v>
      </c>
      <c r="K263">
        <v>-701</v>
      </c>
      <c r="L263">
        <v>-18.38</v>
      </c>
      <c r="M263">
        <v>0</v>
      </c>
      <c r="N263">
        <v>-701</v>
      </c>
      <c r="O263">
        <v>-18.38</v>
      </c>
    </row>
    <row r="264" spans="1:15" x14ac:dyDescent="0.25">
      <c r="A264" t="s">
        <v>43</v>
      </c>
      <c r="B264" t="s">
        <v>15</v>
      </c>
      <c r="C264" t="s">
        <v>1145</v>
      </c>
      <c r="D264">
        <v>202</v>
      </c>
      <c r="E264" s="13">
        <v>45444.305972222224</v>
      </c>
      <c r="F264" s="13">
        <v>45471.805567129632</v>
      </c>
      <c r="G264" t="s">
        <v>18</v>
      </c>
      <c r="H264" s="15">
        <v>7247</v>
      </c>
      <c r="I264">
        <v>0</v>
      </c>
      <c r="J264" s="15">
        <v>-7980</v>
      </c>
      <c r="K264">
        <v>-733</v>
      </c>
      <c r="L264">
        <v>-10.11</v>
      </c>
      <c r="M264">
        <v>0</v>
      </c>
      <c r="N264">
        <v>-733</v>
      </c>
      <c r="O264">
        <v>-10.11</v>
      </c>
    </row>
    <row r="265" spans="1:15" x14ac:dyDescent="0.25">
      <c r="A265" t="s">
        <v>43</v>
      </c>
      <c r="B265" t="s">
        <v>15</v>
      </c>
      <c r="C265" t="s">
        <v>348</v>
      </c>
      <c r="D265">
        <v>60</v>
      </c>
      <c r="E265" s="13">
        <v>45454.349965277775</v>
      </c>
      <c r="F265" s="13">
        <v>45472.802094907405</v>
      </c>
      <c r="G265" t="s">
        <v>18</v>
      </c>
      <c r="H265" s="15">
        <v>1237</v>
      </c>
      <c r="I265">
        <v>0</v>
      </c>
      <c r="J265" s="15">
        <v>-1260</v>
      </c>
      <c r="K265">
        <v>-23</v>
      </c>
      <c r="L265">
        <v>-1.86</v>
      </c>
      <c r="M265">
        <v>0</v>
      </c>
      <c r="N265">
        <v>-23</v>
      </c>
      <c r="O265">
        <v>-1.86</v>
      </c>
    </row>
    <row r="266" spans="1:15" x14ac:dyDescent="0.25">
      <c r="A266" t="s">
        <v>43</v>
      </c>
      <c r="B266" t="s">
        <v>15</v>
      </c>
      <c r="C266" t="s">
        <v>1156</v>
      </c>
      <c r="D266">
        <v>132</v>
      </c>
      <c r="E266" s="13">
        <v>45446.346967592595</v>
      </c>
      <c r="F266" s="13">
        <v>45472.788553240738</v>
      </c>
      <c r="G266" t="s">
        <v>18</v>
      </c>
      <c r="H266" s="15">
        <v>4688</v>
      </c>
      <c r="I266">
        <v>0</v>
      </c>
      <c r="J266" s="15">
        <v>-4130</v>
      </c>
      <c r="K266">
        <v>558</v>
      </c>
      <c r="L266">
        <v>11.9</v>
      </c>
      <c r="M266">
        <v>0</v>
      </c>
      <c r="N266">
        <v>558</v>
      </c>
      <c r="O266">
        <v>11.9</v>
      </c>
    </row>
    <row r="267" spans="1:15" x14ac:dyDescent="0.25">
      <c r="A267" t="s">
        <v>43</v>
      </c>
      <c r="B267" t="s">
        <v>15</v>
      </c>
      <c r="C267" t="s">
        <v>351</v>
      </c>
      <c r="D267">
        <v>73</v>
      </c>
      <c r="E267" s="13">
        <v>45447.563576388886</v>
      </c>
      <c r="F267" s="13">
        <v>45453.804895833331</v>
      </c>
      <c r="G267" t="s">
        <v>18</v>
      </c>
      <c r="H267" s="15">
        <v>2681</v>
      </c>
      <c r="I267">
        <v>0</v>
      </c>
      <c r="J267" s="15">
        <v>-3010</v>
      </c>
      <c r="K267">
        <v>-329</v>
      </c>
      <c r="L267">
        <v>-12.27</v>
      </c>
      <c r="M267">
        <v>0</v>
      </c>
      <c r="N267">
        <v>-329</v>
      </c>
      <c r="O267">
        <v>-12.27</v>
      </c>
    </row>
    <row r="268" spans="1:15" x14ac:dyDescent="0.25">
      <c r="A268" t="s">
        <v>43</v>
      </c>
      <c r="B268" t="s">
        <v>15</v>
      </c>
      <c r="C268" t="s">
        <v>1166</v>
      </c>
      <c r="D268">
        <v>244</v>
      </c>
      <c r="E268" s="13">
        <v>45444.530115740738</v>
      </c>
      <c r="F268" s="13">
        <v>45471.619432870371</v>
      </c>
      <c r="G268" t="s">
        <v>18</v>
      </c>
      <c r="H268" s="15">
        <v>11537</v>
      </c>
      <c r="I268">
        <v>0</v>
      </c>
      <c r="J268" s="15">
        <v>-9450</v>
      </c>
      <c r="K268" s="15">
        <v>2087</v>
      </c>
      <c r="L268">
        <v>18.09</v>
      </c>
      <c r="M268">
        <v>0</v>
      </c>
      <c r="N268" s="15">
        <v>2087</v>
      </c>
      <c r="O268">
        <v>18.09</v>
      </c>
    </row>
    <row r="269" spans="1:15" x14ac:dyDescent="0.25">
      <c r="A269" t="s">
        <v>43</v>
      </c>
      <c r="B269" t="s">
        <v>15</v>
      </c>
      <c r="C269" t="s">
        <v>1171</v>
      </c>
      <c r="D269">
        <v>228</v>
      </c>
      <c r="E269" s="13">
        <v>45444.421956018516</v>
      </c>
      <c r="F269" s="13">
        <v>45472.799224537041</v>
      </c>
      <c r="G269" t="s">
        <v>18</v>
      </c>
      <c r="H269" s="15">
        <v>11642</v>
      </c>
      <c r="I269">
        <v>0</v>
      </c>
      <c r="J269" s="15">
        <v>-10420</v>
      </c>
      <c r="K269" s="15">
        <v>1222</v>
      </c>
      <c r="L269">
        <v>10.5</v>
      </c>
      <c r="M269">
        <v>0</v>
      </c>
      <c r="N269" s="15">
        <v>1222</v>
      </c>
      <c r="O269">
        <v>10.5</v>
      </c>
    </row>
    <row r="270" spans="1:15" x14ac:dyDescent="0.25">
      <c r="A270" t="s">
        <v>43</v>
      </c>
      <c r="B270" t="s">
        <v>15</v>
      </c>
      <c r="C270" t="s">
        <v>354</v>
      </c>
      <c r="D270">
        <v>19</v>
      </c>
      <c r="E270" s="13">
        <v>45456.500254629631</v>
      </c>
      <c r="F270" s="13">
        <v>45456.773634259262</v>
      </c>
      <c r="G270" t="s">
        <v>18</v>
      </c>
      <c r="H270">
        <v>783</v>
      </c>
      <c r="I270">
        <v>0</v>
      </c>
      <c r="J270">
        <v>-490</v>
      </c>
      <c r="K270">
        <v>293</v>
      </c>
      <c r="L270">
        <v>37.42</v>
      </c>
      <c r="M270">
        <v>0</v>
      </c>
      <c r="N270">
        <v>293</v>
      </c>
      <c r="O270">
        <v>37.42</v>
      </c>
    </row>
    <row r="271" spans="1:15" x14ac:dyDescent="0.25">
      <c r="A271" t="s">
        <v>43</v>
      </c>
      <c r="B271" t="s">
        <v>15</v>
      </c>
      <c r="C271" t="s">
        <v>1176</v>
      </c>
      <c r="D271">
        <v>143</v>
      </c>
      <c r="E271" s="13">
        <v>45444.593553240738</v>
      </c>
      <c r="F271" s="13">
        <v>45472.48027777778</v>
      </c>
      <c r="G271" t="s">
        <v>18</v>
      </c>
      <c r="H271" s="15">
        <v>7709</v>
      </c>
      <c r="I271">
        <v>0</v>
      </c>
      <c r="J271" s="15">
        <v>-6965</v>
      </c>
      <c r="K271">
        <v>744</v>
      </c>
      <c r="L271">
        <v>9.65</v>
      </c>
      <c r="M271">
        <v>0</v>
      </c>
      <c r="N271">
        <v>744</v>
      </c>
      <c r="O271">
        <v>9.65</v>
      </c>
    </row>
    <row r="272" spans="1:15" x14ac:dyDescent="0.25">
      <c r="A272" t="s">
        <v>43</v>
      </c>
      <c r="B272" t="s">
        <v>15</v>
      </c>
      <c r="C272" t="s">
        <v>1181</v>
      </c>
      <c r="D272">
        <v>152</v>
      </c>
      <c r="E272" s="13">
        <v>45444.502465277779</v>
      </c>
      <c r="F272" s="13">
        <v>45472.787627314814</v>
      </c>
      <c r="G272" t="s">
        <v>18</v>
      </c>
      <c r="H272" s="15">
        <v>7902</v>
      </c>
      <c r="I272">
        <v>0</v>
      </c>
      <c r="J272" s="15">
        <v>-6374.9</v>
      </c>
      <c r="K272" s="15">
        <v>1527.1</v>
      </c>
      <c r="L272">
        <v>19.329999999999998</v>
      </c>
      <c r="M272">
        <v>0</v>
      </c>
      <c r="N272" s="15">
        <v>1527.1</v>
      </c>
      <c r="O272">
        <v>19.329999999999998</v>
      </c>
    </row>
    <row r="273" spans="1:15" x14ac:dyDescent="0.25">
      <c r="A273" t="s">
        <v>43</v>
      </c>
      <c r="B273" t="s">
        <v>15</v>
      </c>
      <c r="C273" t="s">
        <v>357</v>
      </c>
      <c r="D273">
        <v>112</v>
      </c>
      <c r="E273" s="13">
        <v>45444.506712962961</v>
      </c>
      <c r="F273" s="13">
        <v>45470.60864583333</v>
      </c>
      <c r="G273" t="s">
        <v>18</v>
      </c>
      <c r="H273" s="15">
        <v>3551</v>
      </c>
      <c r="I273">
        <v>0</v>
      </c>
      <c r="J273" s="15">
        <v>-2590</v>
      </c>
      <c r="K273">
        <v>961</v>
      </c>
      <c r="L273">
        <v>27.06</v>
      </c>
      <c r="M273">
        <v>0</v>
      </c>
      <c r="N273">
        <v>961</v>
      </c>
      <c r="O273">
        <v>27.06</v>
      </c>
    </row>
    <row r="274" spans="1:15" x14ac:dyDescent="0.25">
      <c r="A274" t="s">
        <v>43</v>
      </c>
      <c r="B274" t="s">
        <v>15</v>
      </c>
      <c r="C274" t="s">
        <v>1194</v>
      </c>
      <c r="D274">
        <v>2</v>
      </c>
      <c r="E274" s="13">
        <v>45444.310682870368</v>
      </c>
      <c r="F274" s="13">
        <v>45444.313993055555</v>
      </c>
      <c r="G274" t="s">
        <v>18</v>
      </c>
      <c r="H274">
        <v>65</v>
      </c>
      <c r="I274">
        <v>0</v>
      </c>
      <c r="J274">
        <v>0</v>
      </c>
      <c r="K274">
        <v>65</v>
      </c>
      <c r="L274">
        <v>100</v>
      </c>
      <c r="M274">
        <v>0</v>
      </c>
      <c r="N274">
        <v>65</v>
      </c>
      <c r="O274">
        <v>100</v>
      </c>
    </row>
    <row r="275" spans="1:15" x14ac:dyDescent="0.25">
      <c r="A275" t="s">
        <v>43</v>
      </c>
      <c r="B275" t="s">
        <v>15</v>
      </c>
      <c r="C275" t="s">
        <v>367</v>
      </c>
      <c r="D275">
        <v>93</v>
      </c>
      <c r="E275" s="13">
        <v>45448.521979166668</v>
      </c>
      <c r="F275" s="13">
        <v>45470.796782407408</v>
      </c>
      <c r="G275" t="s">
        <v>18</v>
      </c>
      <c r="H275" s="15">
        <v>2831</v>
      </c>
      <c r="I275">
        <v>0</v>
      </c>
      <c r="J275" s="15">
        <v>-2481</v>
      </c>
      <c r="K275">
        <v>350</v>
      </c>
      <c r="L275">
        <v>12.36</v>
      </c>
      <c r="M275">
        <v>0</v>
      </c>
      <c r="N275">
        <v>350</v>
      </c>
      <c r="O275">
        <v>12.36</v>
      </c>
    </row>
    <row r="276" spans="1:15" x14ac:dyDescent="0.25">
      <c r="A276" t="s">
        <v>43</v>
      </c>
      <c r="B276" t="s">
        <v>15</v>
      </c>
      <c r="C276" t="s">
        <v>370</v>
      </c>
      <c r="D276">
        <v>46</v>
      </c>
      <c r="E276" s="13">
        <v>45454.47965277778</v>
      </c>
      <c r="F276" s="13">
        <v>45456.773368055554</v>
      </c>
      <c r="G276" t="s">
        <v>18</v>
      </c>
      <c r="H276" s="15">
        <v>2328</v>
      </c>
      <c r="I276">
        <v>0</v>
      </c>
      <c r="J276" s="15">
        <v>-1855</v>
      </c>
      <c r="K276">
        <v>473</v>
      </c>
      <c r="L276">
        <v>20.32</v>
      </c>
      <c r="M276">
        <v>0</v>
      </c>
      <c r="N276">
        <v>473</v>
      </c>
      <c r="O276">
        <v>20.32</v>
      </c>
    </row>
    <row r="277" spans="1:15" x14ac:dyDescent="0.25">
      <c r="A277" t="s">
        <v>43</v>
      </c>
      <c r="B277" t="s">
        <v>15</v>
      </c>
      <c r="C277" t="s">
        <v>375</v>
      </c>
      <c r="D277">
        <v>162</v>
      </c>
      <c r="E277" s="13">
        <v>45448.614155092589</v>
      </c>
      <c r="F277" s="13">
        <v>45472.676377314812</v>
      </c>
      <c r="G277" t="s">
        <v>18</v>
      </c>
      <c r="H277" s="15">
        <v>5947</v>
      </c>
      <c r="I277">
        <v>0</v>
      </c>
      <c r="J277" s="15">
        <v>-7350</v>
      </c>
      <c r="K277" s="15">
        <v>-1403</v>
      </c>
      <c r="L277">
        <v>-23.59</v>
      </c>
      <c r="M277">
        <v>0</v>
      </c>
      <c r="N277" s="15">
        <v>-1403</v>
      </c>
      <c r="O277">
        <v>-23.59</v>
      </c>
    </row>
    <row r="278" spans="1:15" x14ac:dyDescent="0.25">
      <c r="A278" t="s">
        <v>43</v>
      </c>
      <c r="B278" t="s">
        <v>15</v>
      </c>
      <c r="C278" t="s">
        <v>378</v>
      </c>
      <c r="D278">
        <v>174</v>
      </c>
      <c r="E278" s="13">
        <v>45448.477673611109</v>
      </c>
      <c r="F278" s="13">
        <v>45469.808425925927</v>
      </c>
      <c r="G278" t="s">
        <v>18</v>
      </c>
      <c r="H278" s="15">
        <v>7570</v>
      </c>
      <c r="I278">
        <v>0</v>
      </c>
      <c r="J278" s="15">
        <v>-7245</v>
      </c>
      <c r="K278">
        <v>325</v>
      </c>
      <c r="L278">
        <v>4.29</v>
      </c>
      <c r="M278">
        <v>0</v>
      </c>
      <c r="N278">
        <v>325</v>
      </c>
      <c r="O278">
        <v>4.29</v>
      </c>
    </row>
    <row r="279" spans="1:15" x14ac:dyDescent="0.25">
      <c r="A279" t="s">
        <v>43</v>
      </c>
      <c r="B279" t="s">
        <v>15</v>
      </c>
      <c r="C279" t="s">
        <v>1216</v>
      </c>
      <c r="D279">
        <v>200</v>
      </c>
      <c r="E279" s="13">
        <v>45447.644513888888</v>
      </c>
      <c r="F279" s="13">
        <v>45471.617048611108</v>
      </c>
      <c r="G279" t="s">
        <v>18</v>
      </c>
      <c r="H279" s="15">
        <v>5462</v>
      </c>
      <c r="I279">
        <v>0</v>
      </c>
      <c r="J279" s="15">
        <v>-6615</v>
      </c>
      <c r="K279" s="15">
        <v>-1153</v>
      </c>
      <c r="L279">
        <v>-21.11</v>
      </c>
      <c r="M279">
        <v>0</v>
      </c>
      <c r="N279" s="15">
        <v>-1153</v>
      </c>
      <c r="O279">
        <v>-21.11</v>
      </c>
    </row>
    <row r="280" spans="1:15" x14ac:dyDescent="0.25">
      <c r="A280" t="s">
        <v>43</v>
      </c>
      <c r="B280" t="s">
        <v>15</v>
      </c>
      <c r="C280" t="s">
        <v>381</v>
      </c>
      <c r="D280">
        <v>91</v>
      </c>
      <c r="E280" s="13">
        <v>45444.534444444442</v>
      </c>
      <c r="F280" s="13">
        <v>45467.795578703706</v>
      </c>
      <c r="G280" t="s">
        <v>18</v>
      </c>
      <c r="H280" s="15">
        <v>5679</v>
      </c>
      <c r="I280">
        <v>0</v>
      </c>
      <c r="J280" s="15">
        <v>-7210</v>
      </c>
      <c r="K280" s="15">
        <v>-1531</v>
      </c>
      <c r="L280">
        <v>-26.96</v>
      </c>
      <c r="M280">
        <v>0</v>
      </c>
      <c r="N280" s="15">
        <v>-1531</v>
      </c>
      <c r="O280">
        <v>-26.96</v>
      </c>
    </row>
    <row r="281" spans="1:15" x14ac:dyDescent="0.25">
      <c r="A281" t="s">
        <v>43</v>
      </c>
      <c r="B281" t="s">
        <v>15</v>
      </c>
      <c r="C281" t="s">
        <v>383</v>
      </c>
      <c r="D281">
        <v>26</v>
      </c>
      <c r="E281" s="13">
        <v>45453.552951388891</v>
      </c>
      <c r="F281" s="13">
        <v>45453.792696759258</v>
      </c>
      <c r="G281" t="s">
        <v>18</v>
      </c>
      <c r="H281">
        <v>613</v>
      </c>
      <c r="I281">
        <v>0</v>
      </c>
      <c r="J281">
        <v>-595</v>
      </c>
      <c r="K281">
        <v>18</v>
      </c>
      <c r="L281">
        <v>2.94</v>
      </c>
      <c r="M281">
        <v>0</v>
      </c>
      <c r="N281">
        <v>18</v>
      </c>
      <c r="O281">
        <v>2.94</v>
      </c>
    </row>
    <row r="282" spans="1:15" x14ac:dyDescent="0.25">
      <c r="A282" t="s">
        <v>43</v>
      </c>
      <c r="B282" t="s">
        <v>15</v>
      </c>
      <c r="C282" t="s">
        <v>388</v>
      </c>
      <c r="D282">
        <v>104</v>
      </c>
      <c r="E282" s="13">
        <v>45467.498206018521</v>
      </c>
      <c r="F282" s="13">
        <v>45468.620810185188</v>
      </c>
      <c r="G282" t="s">
        <v>18</v>
      </c>
      <c r="H282" s="15">
        <v>3301</v>
      </c>
      <c r="I282">
        <v>0</v>
      </c>
      <c r="J282" s="15">
        <v>-3430</v>
      </c>
      <c r="K282">
        <v>-129</v>
      </c>
      <c r="L282">
        <v>-3.91</v>
      </c>
      <c r="M282">
        <v>0</v>
      </c>
      <c r="N282">
        <v>-129</v>
      </c>
      <c r="O282">
        <v>-3.91</v>
      </c>
    </row>
    <row r="283" spans="1:15" x14ac:dyDescent="0.25">
      <c r="A283" t="s">
        <v>43</v>
      </c>
      <c r="B283" t="s">
        <v>15</v>
      </c>
      <c r="C283" t="s">
        <v>1232</v>
      </c>
      <c r="D283">
        <v>200</v>
      </c>
      <c r="E283" s="13">
        <v>45444.417951388888</v>
      </c>
      <c r="F283" s="13">
        <v>45472.792858796296</v>
      </c>
      <c r="G283" t="s">
        <v>18</v>
      </c>
      <c r="H283" s="15">
        <v>11702</v>
      </c>
      <c r="I283">
        <v>0</v>
      </c>
      <c r="J283" s="15">
        <v>-9695</v>
      </c>
      <c r="K283" s="15">
        <v>2007</v>
      </c>
      <c r="L283">
        <v>17.149999999999999</v>
      </c>
      <c r="M283">
        <v>0</v>
      </c>
      <c r="N283" s="15">
        <v>2007</v>
      </c>
      <c r="O283">
        <v>17.149999999999999</v>
      </c>
    </row>
    <row r="284" spans="1:15" x14ac:dyDescent="0.25">
      <c r="A284" t="s">
        <v>43</v>
      </c>
      <c r="B284" t="s">
        <v>15</v>
      </c>
      <c r="C284" t="s">
        <v>1236</v>
      </c>
      <c r="D284">
        <v>58</v>
      </c>
      <c r="E284" s="13">
        <v>45445.488263888888</v>
      </c>
      <c r="F284" s="13">
        <v>45451.722407407404</v>
      </c>
      <c r="G284" t="s">
        <v>18</v>
      </c>
      <c r="H284" s="15">
        <v>2639</v>
      </c>
      <c r="I284">
        <v>0</v>
      </c>
      <c r="J284" s="15">
        <v>-2485</v>
      </c>
      <c r="K284">
        <v>154</v>
      </c>
      <c r="L284">
        <v>5.84</v>
      </c>
      <c r="M284">
        <v>0</v>
      </c>
      <c r="N284">
        <v>154</v>
      </c>
      <c r="O284">
        <v>5.84</v>
      </c>
    </row>
    <row r="285" spans="1:15" x14ac:dyDescent="0.25">
      <c r="A285" t="s">
        <v>43</v>
      </c>
      <c r="B285" t="s">
        <v>15</v>
      </c>
      <c r="C285" t="s">
        <v>390</v>
      </c>
      <c r="D285">
        <v>16</v>
      </c>
      <c r="E285" s="13">
        <v>45445.322430555556</v>
      </c>
      <c r="F285" s="13">
        <v>45447.610300925924</v>
      </c>
      <c r="G285" t="s">
        <v>18</v>
      </c>
      <c r="H285">
        <v>521</v>
      </c>
      <c r="I285">
        <v>0</v>
      </c>
      <c r="J285">
        <v>-350</v>
      </c>
      <c r="K285">
        <v>171</v>
      </c>
      <c r="L285">
        <v>32.82</v>
      </c>
      <c r="M285">
        <v>0</v>
      </c>
      <c r="N285">
        <v>171</v>
      </c>
      <c r="O285">
        <v>32.82</v>
      </c>
    </row>
    <row r="286" spans="1:15" x14ac:dyDescent="0.25">
      <c r="A286" t="s">
        <v>43</v>
      </c>
      <c r="B286" t="s">
        <v>15</v>
      </c>
      <c r="C286" t="s">
        <v>394</v>
      </c>
      <c r="D286">
        <v>215</v>
      </c>
      <c r="E286" s="13">
        <v>45444.508032407408</v>
      </c>
      <c r="F286" s="13">
        <v>45472.61886574074</v>
      </c>
      <c r="G286" t="s">
        <v>18</v>
      </c>
      <c r="H286" s="15">
        <v>10189</v>
      </c>
      <c r="I286">
        <v>0</v>
      </c>
      <c r="J286" s="15">
        <v>-10605</v>
      </c>
      <c r="K286">
        <v>-416</v>
      </c>
      <c r="L286">
        <v>-4.08</v>
      </c>
      <c r="M286">
        <v>0</v>
      </c>
      <c r="N286">
        <v>-416</v>
      </c>
      <c r="O286">
        <v>-4.08</v>
      </c>
    </row>
    <row r="287" spans="1:15" x14ac:dyDescent="0.25">
      <c r="A287" t="s">
        <v>43</v>
      </c>
      <c r="B287" t="s">
        <v>15</v>
      </c>
      <c r="C287" t="s">
        <v>396</v>
      </c>
      <c r="D287">
        <v>146</v>
      </c>
      <c r="E287" s="13">
        <v>45449.541041666664</v>
      </c>
      <c r="F287" s="13">
        <v>45470.601238425923</v>
      </c>
      <c r="G287" t="s">
        <v>18</v>
      </c>
      <c r="H287" s="15">
        <v>5079</v>
      </c>
      <c r="I287">
        <v>0</v>
      </c>
      <c r="J287" s="15">
        <v>-4760</v>
      </c>
      <c r="K287">
        <v>319</v>
      </c>
      <c r="L287">
        <v>6.28</v>
      </c>
      <c r="M287">
        <v>0</v>
      </c>
      <c r="N287">
        <v>319</v>
      </c>
      <c r="O287">
        <v>6.28</v>
      </c>
    </row>
    <row r="288" spans="1:15" x14ac:dyDescent="0.25">
      <c r="A288" t="s">
        <v>43</v>
      </c>
      <c r="B288" t="s">
        <v>15</v>
      </c>
      <c r="C288" t="s">
        <v>1251</v>
      </c>
      <c r="D288">
        <v>124</v>
      </c>
      <c r="E288" s="13">
        <v>45449.519803240742</v>
      </c>
      <c r="F288" s="13">
        <v>45468.59175925926</v>
      </c>
      <c r="G288" t="s">
        <v>18</v>
      </c>
      <c r="H288" s="15">
        <v>4521</v>
      </c>
      <c r="I288">
        <v>0</v>
      </c>
      <c r="J288" s="15">
        <v>-4165</v>
      </c>
      <c r="K288">
        <v>356</v>
      </c>
      <c r="L288">
        <v>7.87</v>
      </c>
      <c r="M288">
        <v>0</v>
      </c>
      <c r="N288">
        <v>356</v>
      </c>
      <c r="O288">
        <v>7.87</v>
      </c>
    </row>
    <row r="289" spans="1:15" x14ac:dyDescent="0.25">
      <c r="A289" t="s">
        <v>43</v>
      </c>
      <c r="B289" t="s">
        <v>15</v>
      </c>
      <c r="C289" t="s">
        <v>399</v>
      </c>
      <c r="D289">
        <v>147</v>
      </c>
      <c r="E289" s="13">
        <v>45446.655462962961</v>
      </c>
      <c r="F289" s="13">
        <v>45472.674155092594</v>
      </c>
      <c r="G289" t="s">
        <v>18</v>
      </c>
      <c r="H289" s="15">
        <v>4511</v>
      </c>
      <c r="I289">
        <v>0</v>
      </c>
      <c r="J289" s="15">
        <v>-2940</v>
      </c>
      <c r="K289" s="15">
        <v>1571</v>
      </c>
      <c r="L289">
        <v>34.83</v>
      </c>
      <c r="M289">
        <v>0</v>
      </c>
      <c r="N289" s="15">
        <v>1571</v>
      </c>
      <c r="O289">
        <v>34.83</v>
      </c>
    </row>
    <row r="290" spans="1:15" x14ac:dyDescent="0.25">
      <c r="A290" t="s">
        <v>43</v>
      </c>
      <c r="B290" t="s">
        <v>15</v>
      </c>
      <c r="C290" t="s">
        <v>1267</v>
      </c>
      <c r="D290">
        <v>154</v>
      </c>
      <c r="E290" s="13">
        <v>45448.557118055556</v>
      </c>
      <c r="F290" s="13">
        <v>45470.716539351852</v>
      </c>
      <c r="G290" t="s">
        <v>18</v>
      </c>
      <c r="H290" s="15">
        <v>4875</v>
      </c>
      <c r="I290">
        <v>0</v>
      </c>
      <c r="J290" s="15">
        <v>-3675</v>
      </c>
      <c r="K290" s="15">
        <v>1200</v>
      </c>
      <c r="L290">
        <v>24.62</v>
      </c>
      <c r="M290">
        <v>0</v>
      </c>
      <c r="N290" s="15">
        <v>1200</v>
      </c>
      <c r="O290">
        <v>24.62</v>
      </c>
    </row>
    <row r="291" spans="1:15" x14ac:dyDescent="0.25">
      <c r="A291" t="s">
        <v>43</v>
      </c>
      <c r="B291" t="s">
        <v>15</v>
      </c>
      <c r="C291" t="s">
        <v>401</v>
      </c>
      <c r="D291">
        <v>25</v>
      </c>
      <c r="E291" s="13">
        <v>45457.565798611111</v>
      </c>
      <c r="F291" s="13">
        <v>45460.6169212963</v>
      </c>
      <c r="G291" t="s">
        <v>18</v>
      </c>
      <c r="H291">
        <v>445</v>
      </c>
      <c r="I291">
        <v>0</v>
      </c>
      <c r="J291">
        <v>-70</v>
      </c>
      <c r="K291">
        <v>375</v>
      </c>
      <c r="L291">
        <v>84.27</v>
      </c>
      <c r="M291">
        <v>0</v>
      </c>
      <c r="N291">
        <v>375</v>
      </c>
      <c r="O291">
        <v>84.27</v>
      </c>
    </row>
    <row r="292" spans="1:15" x14ac:dyDescent="0.25">
      <c r="A292" t="s">
        <v>43</v>
      </c>
      <c r="B292" t="s">
        <v>15</v>
      </c>
      <c r="C292" t="s">
        <v>404</v>
      </c>
      <c r="D292">
        <v>84</v>
      </c>
      <c r="E292" s="13">
        <v>45445.471898148149</v>
      </c>
      <c r="F292" s="13">
        <v>45460.573333333334</v>
      </c>
      <c r="G292" t="s">
        <v>18</v>
      </c>
      <c r="H292" s="15">
        <v>2585</v>
      </c>
      <c r="I292">
        <v>0</v>
      </c>
      <c r="J292" s="15">
        <v>-1995</v>
      </c>
      <c r="K292">
        <v>590</v>
      </c>
      <c r="L292">
        <v>22.82</v>
      </c>
      <c r="M292">
        <v>0</v>
      </c>
      <c r="N292">
        <v>590</v>
      </c>
      <c r="O292">
        <v>22.82</v>
      </c>
    </row>
    <row r="293" spans="1:15" x14ac:dyDescent="0.25">
      <c r="A293" t="s">
        <v>43</v>
      </c>
      <c r="B293" t="s">
        <v>15</v>
      </c>
      <c r="C293" t="s">
        <v>1277</v>
      </c>
      <c r="D293">
        <v>157</v>
      </c>
      <c r="E293" s="13">
        <v>45446.685902777775</v>
      </c>
      <c r="F293" s="13">
        <v>45472.812280092592</v>
      </c>
      <c r="G293" t="s">
        <v>18</v>
      </c>
      <c r="H293" s="15">
        <v>8698</v>
      </c>
      <c r="I293">
        <v>0</v>
      </c>
      <c r="J293" s="15">
        <v>-7175</v>
      </c>
      <c r="K293" s="15">
        <v>1523</v>
      </c>
      <c r="L293">
        <v>17.510000000000002</v>
      </c>
      <c r="M293">
        <v>0</v>
      </c>
      <c r="N293" s="15">
        <v>1523</v>
      </c>
      <c r="O293">
        <v>17.510000000000002</v>
      </c>
    </row>
    <row r="294" spans="1:15" x14ac:dyDescent="0.25">
      <c r="A294" t="s">
        <v>43</v>
      </c>
      <c r="B294" t="s">
        <v>15</v>
      </c>
      <c r="C294" t="s">
        <v>407</v>
      </c>
      <c r="D294">
        <v>71</v>
      </c>
      <c r="E294" s="13">
        <v>45456.527453703704</v>
      </c>
      <c r="F294" s="13">
        <v>45456.804236111115</v>
      </c>
      <c r="G294" t="s">
        <v>18</v>
      </c>
      <c r="H294" s="15">
        <v>2707</v>
      </c>
      <c r="I294">
        <v>0</v>
      </c>
      <c r="J294" s="15">
        <v>-3325</v>
      </c>
      <c r="K294">
        <v>-618</v>
      </c>
      <c r="L294">
        <v>-22.83</v>
      </c>
      <c r="M294">
        <v>0</v>
      </c>
      <c r="N294">
        <v>-618</v>
      </c>
      <c r="O294">
        <v>-22.83</v>
      </c>
    </row>
    <row r="295" spans="1:15" x14ac:dyDescent="0.25">
      <c r="A295" t="s">
        <v>43</v>
      </c>
      <c r="B295" t="s">
        <v>15</v>
      </c>
      <c r="C295" t="s">
        <v>410</v>
      </c>
      <c r="D295">
        <v>153</v>
      </c>
      <c r="E295" s="13">
        <v>45446.639317129629</v>
      </c>
      <c r="F295" s="13">
        <v>45469.616597222222</v>
      </c>
      <c r="G295" t="s">
        <v>18</v>
      </c>
      <c r="H295" s="15">
        <v>4654</v>
      </c>
      <c r="I295">
        <v>0</v>
      </c>
      <c r="J295" s="15">
        <v>-5390</v>
      </c>
      <c r="K295">
        <v>-736</v>
      </c>
      <c r="L295">
        <v>-15.81</v>
      </c>
      <c r="M295">
        <v>0</v>
      </c>
      <c r="N295">
        <v>-736</v>
      </c>
      <c r="O295">
        <v>-15.81</v>
      </c>
    </row>
    <row r="296" spans="1:15" x14ac:dyDescent="0.25">
      <c r="A296" t="s">
        <v>43</v>
      </c>
      <c r="B296" t="s">
        <v>15</v>
      </c>
      <c r="C296" t="s">
        <v>413</v>
      </c>
      <c r="D296">
        <v>36</v>
      </c>
      <c r="E296" s="13">
        <v>45460.590763888889</v>
      </c>
      <c r="F296" s="13">
        <v>45472.459074074075</v>
      </c>
      <c r="G296" t="s">
        <v>18</v>
      </c>
      <c r="H296" s="15">
        <v>1021</v>
      </c>
      <c r="I296">
        <v>0</v>
      </c>
      <c r="J296" s="15">
        <v>-1050</v>
      </c>
      <c r="K296">
        <v>-29</v>
      </c>
      <c r="L296">
        <v>-2.84</v>
      </c>
      <c r="M296">
        <v>0</v>
      </c>
      <c r="N296">
        <v>-29</v>
      </c>
      <c r="O296">
        <v>-2.84</v>
      </c>
    </row>
    <row r="297" spans="1:15" x14ac:dyDescent="0.25">
      <c r="A297" t="s">
        <v>43</v>
      </c>
      <c r="B297" t="s">
        <v>15</v>
      </c>
      <c r="C297" t="s">
        <v>1291</v>
      </c>
      <c r="D297">
        <v>188</v>
      </c>
      <c r="E297" s="13">
        <v>45444.50503472222</v>
      </c>
      <c r="F297" s="13">
        <v>45467.793530092589</v>
      </c>
      <c r="G297" t="s">
        <v>18</v>
      </c>
      <c r="H297" s="15">
        <v>6102</v>
      </c>
      <c r="I297">
        <v>0</v>
      </c>
      <c r="J297" s="15">
        <v>-5530</v>
      </c>
      <c r="K297">
        <v>572</v>
      </c>
      <c r="L297">
        <v>9.3699999999999992</v>
      </c>
      <c r="M297">
        <v>0</v>
      </c>
      <c r="N297">
        <v>572</v>
      </c>
      <c r="O297">
        <v>9.3699999999999992</v>
      </c>
    </row>
    <row r="298" spans="1:15" x14ac:dyDescent="0.25">
      <c r="A298" t="s">
        <v>43</v>
      </c>
      <c r="B298" t="s">
        <v>15</v>
      </c>
      <c r="C298" t="s">
        <v>416</v>
      </c>
      <c r="D298">
        <v>53</v>
      </c>
      <c r="E298" s="13">
        <v>45444.565381944441</v>
      </c>
      <c r="F298" s="13">
        <v>45463.625069444446</v>
      </c>
      <c r="G298" t="s">
        <v>18</v>
      </c>
      <c r="H298" s="15">
        <v>2487</v>
      </c>
      <c r="I298">
        <v>0</v>
      </c>
      <c r="J298" s="15">
        <v>-1855</v>
      </c>
      <c r="K298">
        <v>632</v>
      </c>
      <c r="L298">
        <v>25.41</v>
      </c>
      <c r="M298">
        <v>0</v>
      </c>
      <c r="N298">
        <v>632</v>
      </c>
      <c r="O298">
        <v>25.41</v>
      </c>
    </row>
    <row r="299" spans="1:15" x14ac:dyDescent="0.25">
      <c r="A299" t="s">
        <v>43</v>
      </c>
      <c r="B299" t="s">
        <v>15</v>
      </c>
      <c r="C299" t="s">
        <v>418</v>
      </c>
      <c r="D299">
        <v>211</v>
      </c>
      <c r="E299" s="13">
        <v>45447.513831018521</v>
      </c>
      <c r="F299" s="13">
        <v>45472.663935185185</v>
      </c>
      <c r="G299" t="s">
        <v>18</v>
      </c>
      <c r="H299" s="15">
        <v>11778</v>
      </c>
      <c r="I299">
        <v>0</v>
      </c>
      <c r="J299" s="15">
        <v>-10255</v>
      </c>
      <c r="K299" s="15">
        <v>1523</v>
      </c>
      <c r="L299">
        <v>12.93</v>
      </c>
      <c r="M299">
        <v>0</v>
      </c>
      <c r="N299" s="15">
        <v>1523</v>
      </c>
      <c r="O299">
        <v>12.93</v>
      </c>
    </row>
    <row r="300" spans="1:15" x14ac:dyDescent="0.25">
      <c r="A300" t="s">
        <v>43</v>
      </c>
      <c r="B300" t="s">
        <v>15</v>
      </c>
      <c r="C300" t="s">
        <v>1303</v>
      </c>
      <c r="D300">
        <v>166</v>
      </c>
      <c r="E300" s="13">
        <v>45447.504814814813</v>
      </c>
      <c r="F300" s="13">
        <v>45472.739270833335</v>
      </c>
      <c r="G300" t="s">
        <v>18</v>
      </c>
      <c r="H300" s="15">
        <v>8276</v>
      </c>
      <c r="I300">
        <v>0</v>
      </c>
      <c r="J300" s="15">
        <v>-7350</v>
      </c>
      <c r="K300">
        <v>926</v>
      </c>
      <c r="L300">
        <v>11.19</v>
      </c>
      <c r="M300">
        <v>0</v>
      </c>
      <c r="N300">
        <v>926</v>
      </c>
      <c r="O300">
        <v>11.19</v>
      </c>
    </row>
    <row r="301" spans="1:15" x14ac:dyDescent="0.25">
      <c r="A301" t="s">
        <v>43</v>
      </c>
      <c r="B301" t="s">
        <v>22</v>
      </c>
      <c r="C301" t="s">
        <v>426</v>
      </c>
      <c r="D301">
        <v>607</v>
      </c>
      <c r="E301" s="13">
        <v>45444.285208333335</v>
      </c>
      <c r="F301" s="13">
        <v>45472.768784722219</v>
      </c>
      <c r="G301" t="s">
        <v>18</v>
      </c>
      <c r="H301" s="15">
        <v>20516</v>
      </c>
      <c r="I301">
        <v>0</v>
      </c>
      <c r="J301" s="15">
        <v>-18975.810000000001</v>
      </c>
      <c r="K301" s="15">
        <v>1540.19</v>
      </c>
      <c r="L301">
        <v>7.51</v>
      </c>
      <c r="M301">
        <v>0</v>
      </c>
      <c r="N301" s="15">
        <v>1540.19</v>
      </c>
      <c r="O301">
        <v>7.51</v>
      </c>
    </row>
    <row r="302" spans="1:15" x14ac:dyDescent="0.25">
      <c r="A302" t="s">
        <v>43</v>
      </c>
      <c r="B302" t="s">
        <v>22</v>
      </c>
      <c r="C302" t="s">
        <v>431</v>
      </c>
      <c r="D302">
        <v>62</v>
      </c>
      <c r="E302" s="13">
        <v>45444.491516203707</v>
      </c>
      <c r="F302" s="13">
        <v>45464.625416666669</v>
      </c>
      <c r="G302" t="s">
        <v>18</v>
      </c>
      <c r="H302" s="15">
        <v>2451</v>
      </c>
      <c r="I302">
        <v>0</v>
      </c>
      <c r="J302" s="15">
        <v>-2999.5</v>
      </c>
      <c r="K302">
        <v>-548.5</v>
      </c>
      <c r="L302">
        <v>-22.38</v>
      </c>
      <c r="M302">
        <v>0</v>
      </c>
      <c r="N302">
        <v>-548.5</v>
      </c>
      <c r="O302">
        <v>-22.38</v>
      </c>
    </row>
    <row r="303" spans="1:15" x14ac:dyDescent="0.25">
      <c r="A303" t="s">
        <v>43</v>
      </c>
      <c r="B303" t="s">
        <v>22</v>
      </c>
      <c r="C303" t="s">
        <v>434</v>
      </c>
      <c r="D303">
        <v>150</v>
      </c>
      <c r="E303" s="13">
        <v>45451.486481481479</v>
      </c>
      <c r="F303" s="13">
        <v>45467.76667824074</v>
      </c>
      <c r="G303" t="s">
        <v>18</v>
      </c>
      <c r="H303" s="15">
        <v>7273</v>
      </c>
      <c r="I303">
        <v>0</v>
      </c>
      <c r="J303" s="15">
        <v>-6016.28</v>
      </c>
      <c r="K303" s="15">
        <v>1256.72</v>
      </c>
      <c r="L303">
        <v>17.28</v>
      </c>
      <c r="M303">
        <v>0</v>
      </c>
      <c r="N303" s="15">
        <v>1256.72</v>
      </c>
      <c r="O303">
        <v>17.28</v>
      </c>
    </row>
    <row r="304" spans="1:15" x14ac:dyDescent="0.25">
      <c r="A304" t="s">
        <v>43</v>
      </c>
      <c r="B304" t="s">
        <v>22</v>
      </c>
      <c r="C304" t="s">
        <v>437</v>
      </c>
      <c r="D304">
        <v>2120</v>
      </c>
      <c r="E304" s="13">
        <v>45444.276759259257</v>
      </c>
      <c r="F304" s="13">
        <v>45472.794421296298</v>
      </c>
      <c r="G304" t="s">
        <v>18</v>
      </c>
      <c r="H304" s="15">
        <v>80409</v>
      </c>
      <c r="I304">
        <v>0</v>
      </c>
      <c r="J304" s="15">
        <v>-82285.83</v>
      </c>
      <c r="K304" s="15">
        <v>-1876.83</v>
      </c>
      <c r="L304">
        <v>-2.33</v>
      </c>
      <c r="M304">
        <v>0</v>
      </c>
      <c r="N304" s="15">
        <v>-1876.83</v>
      </c>
      <c r="O304">
        <v>-2.33</v>
      </c>
    </row>
    <row r="305" spans="1:15" x14ac:dyDescent="0.25">
      <c r="A305" t="s">
        <v>43</v>
      </c>
      <c r="B305" t="s">
        <v>22</v>
      </c>
      <c r="C305" t="s">
        <v>443</v>
      </c>
      <c r="D305">
        <v>85</v>
      </c>
      <c r="E305" s="13">
        <v>45445.433020833334</v>
      </c>
      <c r="F305" s="13">
        <v>45472.769085648149</v>
      </c>
      <c r="G305" t="s">
        <v>18</v>
      </c>
      <c r="H305" s="15">
        <v>2046</v>
      </c>
      <c r="I305">
        <v>0</v>
      </c>
      <c r="J305" s="15">
        <v>-1730.64</v>
      </c>
      <c r="K305">
        <v>315.36</v>
      </c>
      <c r="L305">
        <v>15.41</v>
      </c>
      <c r="M305">
        <v>0</v>
      </c>
      <c r="N305">
        <v>315.36</v>
      </c>
      <c r="O305">
        <v>15.41</v>
      </c>
    </row>
    <row r="306" spans="1:15" x14ac:dyDescent="0.25">
      <c r="A306" t="s">
        <v>43</v>
      </c>
      <c r="B306" t="s">
        <v>22</v>
      </c>
      <c r="C306" t="s">
        <v>462</v>
      </c>
      <c r="D306">
        <v>2105</v>
      </c>
      <c r="E306" s="13">
        <v>45447.480729166666</v>
      </c>
      <c r="F306" s="13">
        <v>45471.576527777775</v>
      </c>
      <c r="G306" t="s">
        <v>18</v>
      </c>
      <c r="H306" s="15">
        <v>88152</v>
      </c>
      <c r="I306">
        <v>0</v>
      </c>
      <c r="J306" s="15">
        <v>-80917.45</v>
      </c>
      <c r="K306" s="15">
        <v>7234.55</v>
      </c>
      <c r="L306">
        <v>8.2100000000000009</v>
      </c>
      <c r="M306">
        <v>0</v>
      </c>
      <c r="N306" s="15">
        <v>7234.55</v>
      </c>
      <c r="O306">
        <v>8.2100000000000009</v>
      </c>
    </row>
    <row r="307" spans="1:15" x14ac:dyDescent="0.25">
      <c r="A307" t="s">
        <v>43</v>
      </c>
      <c r="B307" t="s">
        <v>22</v>
      </c>
      <c r="C307" t="s">
        <v>468</v>
      </c>
      <c r="D307">
        <v>1</v>
      </c>
      <c r="E307" s="13">
        <v>45446.646979166668</v>
      </c>
      <c r="F307" s="13">
        <v>45446.646979166668</v>
      </c>
      <c r="G307" t="s">
        <v>18</v>
      </c>
      <c r="H307">
        <v>10</v>
      </c>
      <c r="I307">
        <v>0</v>
      </c>
      <c r="J307">
        <v>0</v>
      </c>
      <c r="K307">
        <v>10</v>
      </c>
      <c r="L307">
        <v>100</v>
      </c>
      <c r="M307">
        <v>0</v>
      </c>
      <c r="N307">
        <v>10</v>
      </c>
      <c r="O307">
        <v>100</v>
      </c>
    </row>
    <row r="308" spans="1:15" x14ac:dyDescent="0.25">
      <c r="A308" t="s">
        <v>43</v>
      </c>
      <c r="B308" t="s">
        <v>22</v>
      </c>
      <c r="C308" t="s">
        <v>484</v>
      </c>
      <c r="D308">
        <v>7</v>
      </c>
      <c r="E308" s="13">
        <v>45461.588831018518</v>
      </c>
      <c r="F308" s="13">
        <v>45461.613657407404</v>
      </c>
      <c r="G308" t="s">
        <v>18</v>
      </c>
      <c r="H308">
        <v>141</v>
      </c>
      <c r="I308">
        <v>0</v>
      </c>
      <c r="J308">
        <v>-245</v>
      </c>
      <c r="K308">
        <v>-104</v>
      </c>
      <c r="L308">
        <v>-73.760000000000005</v>
      </c>
      <c r="M308">
        <v>0</v>
      </c>
      <c r="N308">
        <v>-104</v>
      </c>
      <c r="O308">
        <v>-73.760000000000005</v>
      </c>
    </row>
    <row r="309" spans="1:15" x14ac:dyDescent="0.25">
      <c r="A309" t="s">
        <v>43</v>
      </c>
      <c r="B309" t="s">
        <v>22</v>
      </c>
      <c r="C309" t="s">
        <v>489</v>
      </c>
      <c r="D309">
        <v>3018</v>
      </c>
      <c r="E309" s="13">
        <v>45444.485879629632</v>
      </c>
      <c r="F309" s="13">
        <v>45472.791296296295</v>
      </c>
      <c r="G309" t="s">
        <v>18</v>
      </c>
      <c r="H309" s="15">
        <v>89917.6</v>
      </c>
      <c r="I309">
        <v>0</v>
      </c>
      <c r="J309" s="15">
        <v>-85588.77</v>
      </c>
      <c r="K309" s="15">
        <v>4328.83</v>
      </c>
      <c r="L309">
        <v>4.8099999999999996</v>
      </c>
      <c r="M309">
        <v>0</v>
      </c>
      <c r="N309" s="15">
        <v>4328.83</v>
      </c>
      <c r="O309">
        <v>4.8099999999999996</v>
      </c>
    </row>
    <row r="310" spans="1:15" x14ac:dyDescent="0.25">
      <c r="A310" t="s">
        <v>43</v>
      </c>
      <c r="B310" t="s">
        <v>22</v>
      </c>
      <c r="C310" t="s">
        <v>502</v>
      </c>
      <c r="D310">
        <v>480</v>
      </c>
      <c r="E310" s="13">
        <v>45450.63652777778</v>
      </c>
      <c r="F310" s="13">
        <v>45469.480590277781</v>
      </c>
      <c r="G310" t="s">
        <v>18</v>
      </c>
      <c r="H310" s="15">
        <v>12865</v>
      </c>
      <c r="I310">
        <v>0</v>
      </c>
      <c r="J310" s="15">
        <v>-14006.84</v>
      </c>
      <c r="K310" s="15">
        <v>-1141.8399999999999</v>
      </c>
      <c r="L310">
        <v>-8.8800000000000008</v>
      </c>
      <c r="M310">
        <v>0</v>
      </c>
      <c r="N310" s="15">
        <v>-1141.8399999999999</v>
      </c>
      <c r="O310">
        <v>-8.8800000000000008</v>
      </c>
    </row>
    <row r="311" spans="1:15" x14ac:dyDescent="0.25">
      <c r="A311" t="s">
        <v>43</v>
      </c>
      <c r="B311" t="s">
        <v>22</v>
      </c>
      <c r="C311" t="s">
        <v>509</v>
      </c>
      <c r="D311">
        <v>7</v>
      </c>
      <c r="E311" s="13">
        <v>45454.680578703701</v>
      </c>
      <c r="F311" s="13">
        <v>45467.68372685185</v>
      </c>
      <c r="G311" t="s">
        <v>18</v>
      </c>
      <c r="H311">
        <v>946</v>
      </c>
      <c r="I311">
        <v>0</v>
      </c>
      <c r="J311" s="15">
        <v>-1750</v>
      </c>
      <c r="K311">
        <v>-804</v>
      </c>
      <c r="L311">
        <v>-84.99</v>
      </c>
      <c r="M311">
        <v>0</v>
      </c>
      <c r="N311">
        <v>-804</v>
      </c>
      <c r="O311">
        <v>-84.99</v>
      </c>
    </row>
    <row r="312" spans="1:15" x14ac:dyDescent="0.25">
      <c r="A312" t="s">
        <v>43</v>
      </c>
      <c r="B312" t="s">
        <v>22</v>
      </c>
      <c r="C312" t="s">
        <v>515</v>
      </c>
      <c r="D312">
        <v>1099</v>
      </c>
      <c r="E312" s="13">
        <v>45445.457928240743</v>
      </c>
      <c r="F312" s="13">
        <v>45472.605879629627</v>
      </c>
      <c r="G312" t="s">
        <v>18</v>
      </c>
      <c r="H312" s="15">
        <v>34962.300000000003</v>
      </c>
      <c r="I312">
        <v>0</v>
      </c>
      <c r="J312" s="15">
        <v>-35476.03</v>
      </c>
      <c r="K312">
        <v>-513.73</v>
      </c>
      <c r="L312">
        <v>-1.47</v>
      </c>
      <c r="M312">
        <v>0</v>
      </c>
      <c r="N312">
        <v>-513.73</v>
      </c>
      <c r="O312">
        <v>-1.47</v>
      </c>
    </row>
    <row r="313" spans="1:15" x14ac:dyDescent="0.25">
      <c r="A313" t="s">
        <v>43</v>
      </c>
      <c r="B313" t="s">
        <v>22</v>
      </c>
      <c r="C313" t="s">
        <v>531</v>
      </c>
      <c r="D313">
        <v>1242</v>
      </c>
      <c r="E313" s="13">
        <v>45444.307199074072</v>
      </c>
      <c r="F313" s="13">
        <v>45471.588263888887</v>
      </c>
      <c r="G313" t="s">
        <v>18</v>
      </c>
      <c r="H313" s="15">
        <v>40335</v>
      </c>
      <c r="I313">
        <v>0</v>
      </c>
      <c r="J313" s="15">
        <v>-34757.74</v>
      </c>
      <c r="K313" s="15">
        <v>5577.26</v>
      </c>
      <c r="L313">
        <v>13.83</v>
      </c>
      <c r="M313">
        <v>0</v>
      </c>
      <c r="N313" s="15">
        <v>5577.26</v>
      </c>
      <c r="O313">
        <v>13.83</v>
      </c>
    </row>
    <row r="314" spans="1:15" x14ac:dyDescent="0.25">
      <c r="A314" t="s">
        <v>43</v>
      </c>
      <c r="B314" t="s">
        <v>22</v>
      </c>
      <c r="C314" t="s">
        <v>537</v>
      </c>
      <c r="D314">
        <v>6</v>
      </c>
      <c r="E314" s="13">
        <v>45447.706041666665</v>
      </c>
      <c r="F314" s="13">
        <v>45450.652662037035</v>
      </c>
      <c r="G314" t="s">
        <v>18</v>
      </c>
      <c r="H314">
        <v>228</v>
      </c>
      <c r="I314">
        <v>0</v>
      </c>
      <c r="J314">
        <v>-140</v>
      </c>
      <c r="K314">
        <v>88</v>
      </c>
      <c r="L314">
        <v>38.6</v>
      </c>
      <c r="M314">
        <v>0</v>
      </c>
      <c r="N314">
        <v>88</v>
      </c>
      <c r="O314">
        <v>38.6</v>
      </c>
    </row>
    <row r="315" spans="1:15" x14ac:dyDescent="0.25">
      <c r="A315" t="s">
        <v>43</v>
      </c>
      <c r="B315" t="s">
        <v>22</v>
      </c>
      <c r="C315" t="s">
        <v>544</v>
      </c>
      <c r="D315">
        <v>2433</v>
      </c>
      <c r="E315" s="13">
        <v>45444.283958333333</v>
      </c>
      <c r="F315" s="13">
        <v>45471.623888888891</v>
      </c>
      <c r="G315" t="s">
        <v>18</v>
      </c>
      <c r="H315" s="15">
        <v>84632</v>
      </c>
      <c r="I315">
        <v>0</v>
      </c>
      <c r="J315" s="15">
        <v>-81550.47</v>
      </c>
      <c r="K315" s="15">
        <v>3081.53</v>
      </c>
      <c r="L315">
        <v>3.64</v>
      </c>
      <c r="M315">
        <v>0</v>
      </c>
      <c r="N315" s="15">
        <v>3081.53</v>
      </c>
      <c r="O315">
        <v>3.64</v>
      </c>
    </row>
    <row r="316" spans="1:15" x14ac:dyDescent="0.25">
      <c r="A316" t="s">
        <v>43</v>
      </c>
      <c r="B316" t="s">
        <v>22</v>
      </c>
      <c r="C316" t="s">
        <v>550</v>
      </c>
      <c r="D316">
        <v>1350</v>
      </c>
      <c r="E316" s="13">
        <v>45444.29614583333</v>
      </c>
      <c r="F316" s="13">
        <v>45471.623101851852</v>
      </c>
      <c r="G316" t="s">
        <v>18</v>
      </c>
      <c r="H316" s="15">
        <v>56707</v>
      </c>
      <c r="I316">
        <v>0</v>
      </c>
      <c r="J316" s="15">
        <v>-56440.77</v>
      </c>
      <c r="K316">
        <v>266.23</v>
      </c>
      <c r="L316">
        <v>0.47</v>
      </c>
      <c r="M316">
        <v>0</v>
      </c>
      <c r="N316">
        <v>266.23</v>
      </c>
      <c r="O316">
        <v>0.47</v>
      </c>
    </row>
    <row r="317" spans="1:15" x14ac:dyDescent="0.25">
      <c r="A317" t="s">
        <v>43</v>
      </c>
      <c r="B317" t="s">
        <v>22</v>
      </c>
      <c r="C317" t="s">
        <v>555</v>
      </c>
      <c r="D317">
        <v>217</v>
      </c>
      <c r="E317" s="13">
        <v>45450.682071759256</v>
      </c>
      <c r="F317" s="13">
        <v>45450.810497685183</v>
      </c>
      <c r="G317" t="s">
        <v>18</v>
      </c>
      <c r="H317" s="15">
        <v>6081</v>
      </c>
      <c r="I317">
        <v>0</v>
      </c>
      <c r="J317" s="15">
        <v>-4187.49</v>
      </c>
      <c r="K317" s="15">
        <v>1893.51</v>
      </c>
      <c r="L317">
        <v>31.14</v>
      </c>
      <c r="M317">
        <v>0</v>
      </c>
      <c r="N317" s="15">
        <v>1893.51</v>
      </c>
      <c r="O317">
        <v>31.14</v>
      </c>
    </row>
    <row r="318" spans="1:15" x14ac:dyDescent="0.25">
      <c r="A318" t="s">
        <v>43</v>
      </c>
      <c r="B318" t="s">
        <v>22</v>
      </c>
      <c r="C318" t="s">
        <v>565</v>
      </c>
      <c r="D318">
        <v>14</v>
      </c>
      <c r="E318" s="13">
        <v>45458.383645833332</v>
      </c>
      <c r="F318" s="13">
        <v>45458.414305555554</v>
      </c>
      <c r="G318" t="s">
        <v>18</v>
      </c>
      <c r="H318">
        <v>326</v>
      </c>
      <c r="I318">
        <v>0</v>
      </c>
      <c r="J318">
        <v>-612.5</v>
      </c>
      <c r="K318">
        <v>-286.5</v>
      </c>
      <c r="L318">
        <v>-87.88</v>
      </c>
      <c r="M318">
        <v>0</v>
      </c>
      <c r="N318">
        <v>-286.5</v>
      </c>
      <c r="O318">
        <v>-87.88</v>
      </c>
    </row>
    <row r="319" spans="1:15" x14ac:dyDescent="0.25">
      <c r="A319" t="s">
        <v>43</v>
      </c>
      <c r="B319" t="s">
        <v>22</v>
      </c>
      <c r="C319" t="s">
        <v>573</v>
      </c>
      <c r="D319">
        <v>1092</v>
      </c>
      <c r="E319" s="13">
        <v>45444.497233796297</v>
      </c>
      <c r="F319" s="13">
        <v>45472.789143518516</v>
      </c>
      <c r="G319" t="s">
        <v>18</v>
      </c>
      <c r="H319" s="15">
        <v>41818</v>
      </c>
      <c r="I319">
        <v>0</v>
      </c>
      <c r="J319" s="15">
        <v>-32936.199999999997</v>
      </c>
      <c r="K319" s="15">
        <v>8881.7999999999993</v>
      </c>
      <c r="L319">
        <v>21.24</v>
      </c>
      <c r="M319">
        <v>0</v>
      </c>
      <c r="N319" s="15">
        <v>8881.7999999999993</v>
      </c>
      <c r="O319">
        <v>21.24</v>
      </c>
    </row>
    <row r="320" spans="1:15" x14ac:dyDescent="0.25">
      <c r="A320" t="s">
        <v>43</v>
      </c>
      <c r="B320" t="s">
        <v>22</v>
      </c>
      <c r="C320" t="s">
        <v>583</v>
      </c>
      <c r="D320">
        <v>43</v>
      </c>
      <c r="E320" s="13">
        <v>45453.533217592594</v>
      </c>
      <c r="F320" s="13">
        <v>45468.554155092592</v>
      </c>
      <c r="G320" t="s">
        <v>18</v>
      </c>
      <c r="H320" s="15">
        <v>2893</v>
      </c>
      <c r="I320">
        <v>0</v>
      </c>
      <c r="J320" s="15">
        <v>-3036.6</v>
      </c>
      <c r="K320">
        <v>-143.6</v>
      </c>
      <c r="L320">
        <v>-4.96</v>
      </c>
      <c r="M320">
        <v>0</v>
      </c>
      <c r="N320">
        <v>-143.6</v>
      </c>
      <c r="O320">
        <v>-4.96</v>
      </c>
    </row>
    <row r="321" spans="1:15" x14ac:dyDescent="0.25">
      <c r="A321" t="s">
        <v>43</v>
      </c>
      <c r="B321" t="s">
        <v>22</v>
      </c>
      <c r="C321" t="s">
        <v>8266</v>
      </c>
      <c r="D321">
        <v>1771</v>
      </c>
      <c r="E321" s="13">
        <v>45444.541956018518</v>
      </c>
      <c r="F321" s="13">
        <v>45472.602858796294</v>
      </c>
      <c r="G321" t="s">
        <v>18</v>
      </c>
      <c r="H321" s="15">
        <v>52482</v>
      </c>
      <c r="I321">
        <v>0</v>
      </c>
      <c r="J321" s="15">
        <v>-50736.22</v>
      </c>
      <c r="K321" s="15">
        <v>1745.78</v>
      </c>
      <c r="L321">
        <v>3.33</v>
      </c>
      <c r="M321">
        <v>0</v>
      </c>
      <c r="N321" s="15">
        <v>1745.78</v>
      </c>
      <c r="O321">
        <v>3.33</v>
      </c>
    </row>
    <row r="322" spans="1:15" x14ac:dyDescent="0.25">
      <c r="A322" t="s">
        <v>43</v>
      </c>
      <c r="B322" t="s">
        <v>22</v>
      </c>
      <c r="C322" t="s">
        <v>598</v>
      </c>
      <c r="D322">
        <v>2216</v>
      </c>
      <c r="E322" s="13">
        <v>45445.472303240742</v>
      </c>
      <c r="F322" s="13">
        <v>45472.801481481481</v>
      </c>
      <c r="G322" t="s">
        <v>18</v>
      </c>
      <c r="H322" s="15">
        <v>101540</v>
      </c>
      <c r="I322">
        <v>0</v>
      </c>
      <c r="J322" s="15">
        <v>-99044.83</v>
      </c>
      <c r="K322" s="15">
        <v>2495.17</v>
      </c>
      <c r="L322">
        <v>2.46</v>
      </c>
      <c r="M322">
        <v>0</v>
      </c>
      <c r="N322" s="15">
        <v>2495.17</v>
      </c>
      <c r="O322">
        <v>2.46</v>
      </c>
    </row>
    <row r="323" spans="1:15" x14ac:dyDescent="0.25">
      <c r="A323" t="s">
        <v>43</v>
      </c>
      <c r="B323" t="s">
        <v>22</v>
      </c>
      <c r="C323" t="s">
        <v>612</v>
      </c>
      <c r="D323">
        <v>1947</v>
      </c>
      <c r="E323" s="13">
        <v>45444.522372685184</v>
      </c>
      <c r="F323" s="13">
        <v>45470.607175925928</v>
      </c>
      <c r="G323" t="s">
        <v>18</v>
      </c>
      <c r="H323" s="15">
        <v>76333.3</v>
      </c>
      <c r="I323">
        <v>0</v>
      </c>
      <c r="J323" s="15">
        <v>-73528.73</v>
      </c>
      <c r="K323" s="15">
        <v>2804.57</v>
      </c>
      <c r="L323">
        <v>3.67</v>
      </c>
      <c r="M323">
        <v>0</v>
      </c>
      <c r="N323" s="15">
        <v>2804.57</v>
      </c>
      <c r="O323">
        <v>3.67</v>
      </c>
    </row>
    <row r="324" spans="1:15" x14ac:dyDescent="0.25">
      <c r="A324" t="s">
        <v>43</v>
      </c>
      <c r="B324" t="s">
        <v>22</v>
      </c>
      <c r="C324" t="s">
        <v>621</v>
      </c>
      <c r="D324">
        <v>153</v>
      </c>
      <c r="E324" s="13">
        <v>45444.691261574073</v>
      </c>
      <c r="F324" s="13">
        <v>45444.804502314815</v>
      </c>
      <c r="G324" t="s">
        <v>18</v>
      </c>
      <c r="H324" s="15">
        <v>8303</v>
      </c>
      <c r="I324">
        <v>0</v>
      </c>
      <c r="J324" s="15">
        <v>-5387.2</v>
      </c>
      <c r="K324" s="15">
        <v>2915.8</v>
      </c>
      <c r="L324">
        <v>35.119999999999997</v>
      </c>
      <c r="M324">
        <v>0</v>
      </c>
      <c r="N324" s="15">
        <v>2915.8</v>
      </c>
      <c r="O324">
        <v>35.119999999999997</v>
      </c>
    </row>
    <row r="325" spans="1:15" x14ac:dyDescent="0.25">
      <c r="A325" t="s">
        <v>43</v>
      </c>
      <c r="B325" t="s">
        <v>22</v>
      </c>
      <c r="C325" t="s">
        <v>627</v>
      </c>
      <c r="D325">
        <v>8</v>
      </c>
      <c r="E325" s="13">
        <v>45446.51902777778</v>
      </c>
      <c r="F325" s="13">
        <v>45447.467685185184</v>
      </c>
      <c r="G325" t="s">
        <v>18</v>
      </c>
      <c r="H325">
        <v>350</v>
      </c>
      <c r="I325">
        <v>0</v>
      </c>
      <c r="J325">
        <v>-630</v>
      </c>
      <c r="K325">
        <v>-280</v>
      </c>
      <c r="L325">
        <v>-80</v>
      </c>
      <c r="M325">
        <v>0</v>
      </c>
      <c r="N325">
        <v>-280</v>
      </c>
      <c r="O325">
        <v>-80</v>
      </c>
    </row>
    <row r="326" spans="1:15" x14ac:dyDescent="0.25">
      <c r="A326" t="s">
        <v>43</v>
      </c>
      <c r="B326" t="s">
        <v>22</v>
      </c>
      <c r="C326" t="s">
        <v>630</v>
      </c>
      <c r="D326">
        <v>1188</v>
      </c>
      <c r="E326" s="13">
        <v>45444.491550925923</v>
      </c>
      <c r="F326" s="13">
        <v>45465.469398148147</v>
      </c>
      <c r="G326" t="s">
        <v>18</v>
      </c>
      <c r="H326" s="15">
        <v>33129</v>
      </c>
      <c r="I326">
        <v>0</v>
      </c>
      <c r="J326" s="15">
        <v>-25133.439999999999</v>
      </c>
      <c r="K326" s="15">
        <v>7995.56</v>
      </c>
      <c r="L326">
        <v>24.13</v>
      </c>
      <c r="M326">
        <v>0</v>
      </c>
      <c r="N326" s="15">
        <v>7995.56</v>
      </c>
      <c r="O326">
        <v>24.13</v>
      </c>
    </row>
    <row r="327" spans="1:15" x14ac:dyDescent="0.25">
      <c r="A327" t="s">
        <v>43</v>
      </c>
      <c r="B327" t="s">
        <v>22</v>
      </c>
      <c r="C327" t="s">
        <v>636</v>
      </c>
      <c r="D327">
        <v>1080</v>
      </c>
      <c r="E327" s="13">
        <v>45444.505173611113</v>
      </c>
      <c r="F327" s="13">
        <v>45472.800104166665</v>
      </c>
      <c r="G327" t="s">
        <v>18</v>
      </c>
      <c r="H327" s="15">
        <v>41586.51</v>
      </c>
      <c r="I327">
        <v>0</v>
      </c>
      <c r="J327" s="15">
        <v>-40039.269999999997</v>
      </c>
      <c r="K327" s="15">
        <v>1547.24</v>
      </c>
      <c r="L327">
        <v>3.72</v>
      </c>
      <c r="M327">
        <v>0</v>
      </c>
      <c r="N327" s="15">
        <v>1547.24</v>
      </c>
      <c r="O327">
        <v>3.72</v>
      </c>
    </row>
    <row r="328" spans="1:15" x14ac:dyDescent="0.25">
      <c r="A328" t="s">
        <v>43</v>
      </c>
      <c r="B328" t="s">
        <v>22</v>
      </c>
      <c r="C328" t="s">
        <v>651</v>
      </c>
      <c r="D328">
        <v>147</v>
      </c>
      <c r="E328" s="13">
        <v>45447.302291666667</v>
      </c>
      <c r="F328" s="13">
        <v>45470.475162037037</v>
      </c>
      <c r="G328" t="s">
        <v>18</v>
      </c>
      <c r="H328" s="15">
        <v>4602</v>
      </c>
      <c r="I328">
        <v>0</v>
      </c>
      <c r="J328" s="15">
        <v>-3765.56</v>
      </c>
      <c r="K328">
        <v>836.44</v>
      </c>
      <c r="L328">
        <v>18.18</v>
      </c>
      <c r="M328">
        <v>0</v>
      </c>
      <c r="N328">
        <v>836.44</v>
      </c>
      <c r="O328">
        <v>18.18</v>
      </c>
    </row>
    <row r="329" spans="1:15" x14ac:dyDescent="0.25">
      <c r="A329" t="s">
        <v>43</v>
      </c>
      <c r="B329" t="s">
        <v>22</v>
      </c>
      <c r="C329" t="s">
        <v>665</v>
      </c>
      <c r="D329">
        <v>66</v>
      </c>
      <c r="E329" s="13">
        <v>45446.40179398148</v>
      </c>
      <c r="F329" s="13">
        <v>45472.466481481482</v>
      </c>
      <c r="G329" t="s">
        <v>18</v>
      </c>
      <c r="H329" s="15">
        <v>1888</v>
      </c>
      <c r="I329">
        <v>0</v>
      </c>
      <c r="J329" s="15">
        <v>-2478.35</v>
      </c>
      <c r="K329">
        <v>-590.35</v>
      </c>
      <c r="L329">
        <v>-31.27</v>
      </c>
      <c r="M329">
        <v>0</v>
      </c>
      <c r="N329">
        <v>-590.35</v>
      </c>
      <c r="O329">
        <v>-31.27</v>
      </c>
    </row>
    <row r="330" spans="1:15" x14ac:dyDescent="0.25">
      <c r="A330" t="s">
        <v>43</v>
      </c>
      <c r="B330" t="s">
        <v>28</v>
      </c>
      <c r="C330" t="s">
        <v>673</v>
      </c>
      <c r="D330">
        <v>2441</v>
      </c>
      <c r="E330" s="13">
        <v>45444.640011574076</v>
      </c>
      <c r="F330" s="13">
        <v>45472.811296296299</v>
      </c>
      <c r="G330" t="s">
        <v>18</v>
      </c>
      <c r="H330" s="15">
        <v>81019</v>
      </c>
      <c r="I330">
        <v>0</v>
      </c>
      <c r="J330" s="15">
        <v>-75810</v>
      </c>
      <c r="K330" s="15">
        <v>5209</v>
      </c>
      <c r="L330">
        <v>6.43</v>
      </c>
      <c r="M330">
        <v>0</v>
      </c>
      <c r="N330" s="15">
        <v>5209</v>
      </c>
      <c r="O330">
        <v>6.43</v>
      </c>
    </row>
    <row r="331" spans="1:15" x14ac:dyDescent="0.25">
      <c r="A331" t="s">
        <v>43</v>
      </c>
      <c r="B331" t="s">
        <v>28</v>
      </c>
      <c r="C331" t="s">
        <v>676</v>
      </c>
      <c r="D331">
        <v>2663</v>
      </c>
      <c r="E331" s="13">
        <v>45444.462210648147</v>
      </c>
      <c r="F331" s="13">
        <v>45472.811203703706</v>
      </c>
      <c r="G331" t="s">
        <v>18</v>
      </c>
      <c r="H331" s="15">
        <v>101993</v>
      </c>
      <c r="I331">
        <v>0</v>
      </c>
      <c r="J331" s="15">
        <v>-100450</v>
      </c>
      <c r="K331" s="15">
        <v>1543</v>
      </c>
      <c r="L331">
        <v>1.51</v>
      </c>
      <c r="M331">
        <v>0</v>
      </c>
      <c r="N331" s="15">
        <v>1543</v>
      </c>
      <c r="O331">
        <v>1.51</v>
      </c>
    </row>
    <row r="332" spans="1:15" x14ac:dyDescent="0.25">
      <c r="A332" t="s">
        <v>43</v>
      </c>
      <c r="B332" t="s">
        <v>28</v>
      </c>
      <c r="C332" t="s">
        <v>679</v>
      </c>
      <c r="D332">
        <v>479</v>
      </c>
      <c r="E332" s="13">
        <v>45451.313738425924</v>
      </c>
      <c r="F332" s="13">
        <v>45462.663287037038</v>
      </c>
      <c r="G332" t="s">
        <v>18</v>
      </c>
      <c r="H332" s="15">
        <v>12842</v>
      </c>
      <c r="I332">
        <v>0</v>
      </c>
      <c r="J332" s="15">
        <v>-12040</v>
      </c>
      <c r="K332">
        <v>802</v>
      </c>
      <c r="L332">
        <v>6.25</v>
      </c>
      <c r="M332">
        <v>0</v>
      </c>
      <c r="N332">
        <v>802</v>
      </c>
      <c r="O332">
        <v>6.25</v>
      </c>
    </row>
    <row r="333" spans="1:15" x14ac:dyDescent="0.25">
      <c r="A333" t="s">
        <v>43</v>
      </c>
      <c r="B333" t="s">
        <v>28</v>
      </c>
      <c r="C333" t="s">
        <v>682</v>
      </c>
      <c r="D333">
        <v>39</v>
      </c>
      <c r="E333" s="13">
        <v>45451.792442129627</v>
      </c>
      <c r="F333" s="13">
        <v>45470.811053240737</v>
      </c>
      <c r="G333" t="s">
        <v>18</v>
      </c>
      <c r="H333" s="15">
        <v>1017</v>
      </c>
      <c r="I333">
        <v>0</v>
      </c>
      <c r="J333">
        <v>-945</v>
      </c>
      <c r="K333">
        <v>72</v>
      </c>
      <c r="L333">
        <v>7.08</v>
      </c>
      <c r="M333">
        <v>0</v>
      </c>
      <c r="N333">
        <v>72</v>
      </c>
      <c r="O333">
        <v>7.08</v>
      </c>
    </row>
    <row r="334" spans="1:15" x14ac:dyDescent="0.25">
      <c r="A334" t="s">
        <v>43</v>
      </c>
      <c r="B334" t="s">
        <v>28</v>
      </c>
      <c r="C334" t="s">
        <v>685</v>
      </c>
      <c r="D334">
        <v>223</v>
      </c>
      <c r="E334" s="13">
        <v>45446.671064814815</v>
      </c>
      <c r="F334" s="13">
        <v>45472.811516203707</v>
      </c>
      <c r="G334" t="s">
        <v>18</v>
      </c>
      <c r="H334" s="15">
        <v>8849</v>
      </c>
      <c r="I334">
        <v>0</v>
      </c>
      <c r="J334" s="15">
        <v>-8050</v>
      </c>
      <c r="K334">
        <v>799</v>
      </c>
      <c r="L334">
        <v>9.0299999999999994</v>
      </c>
      <c r="M334">
        <v>0</v>
      </c>
      <c r="N334">
        <v>799</v>
      </c>
      <c r="O334">
        <v>9.0299999999999994</v>
      </c>
    </row>
    <row r="335" spans="1:15" x14ac:dyDescent="0.25">
      <c r="A335" t="s">
        <v>43</v>
      </c>
      <c r="B335" t="s">
        <v>28</v>
      </c>
      <c r="C335" t="s">
        <v>2794</v>
      </c>
      <c r="D335">
        <v>3573</v>
      </c>
      <c r="E335" s="13">
        <v>45448.460902777777</v>
      </c>
      <c r="F335" s="13">
        <v>45472.601331018515</v>
      </c>
      <c r="G335" t="s">
        <v>18</v>
      </c>
      <c r="H335" s="15">
        <v>130329</v>
      </c>
      <c r="I335">
        <v>0</v>
      </c>
      <c r="J335" s="15">
        <v>-118265</v>
      </c>
      <c r="K335" s="15">
        <v>12064</v>
      </c>
      <c r="L335">
        <v>9.26</v>
      </c>
      <c r="M335">
        <v>0</v>
      </c>
      <c r="N335" s="15">
        <v>12064</v>
      </c>
      <c r="O335">
        <v>9.26</v>
      </c>
    </row>
    <row r="336" spans="1:15" x14ac:dyDescent="0.25">
      <c r="A336" t="s">
        <v>43</v>
      </c>
      <c r="B336" t="s">
        <v>28</v>
      </c>
      <c r="C336" t="s">
        <v>688</v>
      </c>
      <c r="D336">
        <v>6</v>
      </c>
      <c r="E336" s="13">
        <v>45449.625335648147</v>
      </c>
      <c r="F336" s="13">
        <v>45449.636469907404</v>
      </c>
      <c r="G336" t="s">
        <v>18</v>
      </c>
      <c r="H336" s="15">
        <v>1460</v>
      </c>
      <c r="I336">
        <v>0</v>
      </c>
      <c r="J336" s="15">
        <v>-1400</v>
      </c>
      <c r="K336">
        <v>60</v>
      </c>
      <c r="L336">
        <v>4.1100000000000003</v>
      </c>
      <c r="M336">
        <v>0</v>
      </c>
      <c r="N336">
        <v>60</v>
      </c>
      <c r="O336">
        <v>4.1100000000000003</v>
      </c>
    </row>
    <row r="337" spans="1:15" x14ac:dyDescent="0.25">
      <c r="A337" t="s">
        <v>43</v>
      </c>
      <c r="B337" t="s">
        <v>28</v>
      </c>
      <c r="C337" t="s">
        <v>691</v>
      </c>
      <c r="D337">
        <v>4</v>
      </c>
      <c r="E337" s="13">
        <v>45459.638182870367</v>
      </c>
      <c r="F337" s="13">
        <v>45459.639120370368</v>
      </c>
      <c r="G337" t="s">
        <v>18</v>
      </c>
      <c r="H337">
        <v>460</v>
      </c>
      <c r="I337">
        <v>0</v>
      </c>
      <c r="J337">
        <v>0</v>
      </c>
      <c r="K337">
        <v>460</v>
      </c>
      <c r="L337">
        <v>100</v>
      </c>
      <c r="M337">
        <v>0</v>
      </c>
      <c r="N337">
        <v>460</v>
      </c>
      <c r="O337">
        <v>100</v>
      </c>
    </row>
    <row r="338" spans="1:15" x14ac:dyDescent="0.25">
      <c r="A338" t="s">
        <v>43</v>
      </c>
      <c r="B338" t="s">
        <v>28</v>
      </c>
      <c r="C338" t="s">
        <v>693</v>
      </c>
      <c r="D338">
        <v>437</v>
      </c>
      <c r="E338" s="13">
        <v>45461.477650462963</v>
      </c>
      <c r="F338" s="13">
        <v>45466.769409722219</v>
      </c>
      <c r="G338" t="s">
        <v>18</v>
      </c>
      <c r="H338" s="15">
        <v>11628</v>
      </c>
      <c r="I338">
        <v>0</v>
      </c>
      <c r="J338" s="15">
        <v>-10015</v>
      </c>
      <c r="K338" s="15">
        <v>1613</v>
      </c>
      <c r="L338">
        <v>13.87</v>
      </c>
      <c r="M338">
        <v>0</v>
      </c>
      <c r="N338" s="15">
        <v>1613</v>
      </c>
      <c r="O338">
        <v>13.87</v>
      </c>
    </row>
    <row r="339" spans="1:15" x14ac:dyDescent="0.25">
      <c r="A339" t="s">
        <v>43</v>
      </c>
      <c r="B339" t="s">
        <v>28</v>
      </c>
      <c r="C339" t="s">
        <v>698</v>
      </c>
      <c r="D339">
        <v>2835</v>
      </c>
      <c r="E339" s="13">
        <v>45446.297233796293</v>
      </c>
      <c r="F339" s="13">
        <v>45472.797372685185</v>
      </c>
      <c r="G339" t="s">
        <v>18</v>
      </c>
      <c r="H339" s="15">
        <v>100729</v>
      </c>
      <c r="I339">
        <v>0</v>
      </c>
      <c r="J339" s="15">
        <v>-98700</v>
      </c>
      <c r="K339" s="15">
        <v>2029</v>
      </c>
      <c r="L339">
        <v>2.0099999999999998</v>
      </c>
      <c r="M339">
        <v>0</v>
      </c>
      <c r="N339" s="15">
        <v>2029</v>
      </c>
      <c r="O339">
        <v>2.0099999999999998</v>
      </c>
    </row>
    <row r="340" spans="1:15" x14ac:dyDescent="0.25">
      <c r="A340" t="s">
        <v>43</v>
      </c>
      <c r="B340" t="s">
        <v>28</v>
      </c>
      <c r="C340" t="s">
        <v>701</v>
      </c>
      <c r="D340">
        <v>2840</v>
      </c>
      <c r="E340" s="13">
        <v>45455.482303240744</v>
      </c>
      <c r="F340" s="13">
        <v>45472.679016203707</v>
      </c>
      <c r="G340" t="s">
        <v>18</v>
      </c>
      <c r="H340" s="15">
        <v>87240</v>
      </c>
      <c r="I340">
        <v>0</v>
      </c>
      <c r="J340" s="15">
        <v>-84245</v>
      </c>
      <c r="K340" s="15">
        <v>2995</v>
      </c>
      <c r="L340">
        <v>3.43</v>
      </c>
      <c r="M340">
        <v>0</v>
      </c>
      <c r="N340" s="15">
        <v>2995</v>
      </c>
      <c r="O340">
        <v>3.43</v>
      </c>
    </row>
    <row r="341" spans="1:15" x14ac:dyDescent="0.25">
      <c r="A341" t="s">
        <v>43</v>
      </c>
      <c r="B341" t="s">
        <v>28</v>
      </c>
      <c r="C341" t="s">
        <v>704</v>
      </c>
      <c r="D341">
        <v>636</v>
      </c>
      <c r="E341" s="13">
        <v>45465.480300925927</v>
      </c>
      <c r="F341" s="13">
        <v>45465.808668981481</v>
      </c>
      <c r="G341" t="s">
        <v>18</v>
      </c>
      <c r="H341" s="15">
        <v>16993</v>
      </c>
      <c r="I341">
        <v>0</v>
      </c>
      <c r="J341" s="15">
        <v>-13755</v>
      </c>
      <c r="K341" s="15">
        <v>3238</v>
      </c>
      <c r="L341">
        <v>19.05</v>
      </c>
      <c r="M341">
        <v>0</v>
      </c>
      <c r="N341" s="15">
        <v>3238</v>
      </c>
      <c r="O341">
        <v>19.05</v>
      </c>
    </row>
    <row r="342" spans="1:15" x14ac:dyDescent="0.25">
      <c r="A342" t="s">
        <v>43</v>
      </c>
      <c r="B342" t="s">
        <v>28</v>
      </c>
      <c r="C342" t="s">
        <v>706</v>
      </c>
      <c r="D342">
        <v>3364</v>
      </c>
      <c r="E342" s="13">
        <v>45444.477013888885</v>
      </c>
      <c r="F342" s="13">
        <v>45451.790034722224</v>
      </c>
      <c r="G342" t="s">
        <v>18</v>
      </c>
      <c r="H342" s="15">
        <v>108427</v>
      </c>
      <c r="I342">
        <v>0</v>
      </c>
      <c r="J342" s="15">
        <v>-98630</v>
      </c>
      <c r="K342" s="15">
        <v>9797</v>
      </c>
      <c r="L342">
        <v>9.0399999999999991</v>
      </c>
      <c r="M342">
        <v>0</v>
      </c>
      <c r="N342" s="15">
        <v>9797</v>
      </c>
      <c r="O342">
        <v>9.0399999999999991</v>
      </c>
    </row>
    <row r="343" spans="1:15" x14ac:dyDescent="0.25">
      <c r="A343" t="s">
        <v>43</v>
      </c>
      <c r="B343" t="s">
        <v>28</v>
      </c>
      <c r="C343" t="s">
        <v>1596</v>
      </c>
      <c r="D343">
        <v>1429</v>
      </c>
      <c r="E343" s="13">
        <v>45444.458391203705</v>
      </c>
      <c r="F343" s="13">
        <v>45471.811238425929</v>
      </c>
      <c r="G343" t="s">
        <v>18</v>
      </c>
      <c r="H343" s="15">
        <v>46979</v>
      </c>
      <c r="I343">
        <v>0</v>
      </c>
      <c r="J343" s="15">
        <v>-44380</v>
      </c>
      <c r="K343" s="15">
        <v>2599</v>
      </c>
      <c r="L343">
        <v>5.53</v>
      </c>
      <c r="M343">
        <v>0</v>
      </c>
      <c r="N343" s="15">
        <v>2599</v>
      </c>
      <c r="O343">
        <v>5.53</v>
      </c>
    </row>
    <row r="344" spans="1:15" x14ac:dyDescent="0.25">
      <c r="A344" t="s">
        <v>43</v>
      </c>
      <c r="B344" t="s">
        <v>28</v>
      </c>
      <c r="C344" t="s">
        <v>1601</v>
      </c>
      <c r="D344">
        <v>1121</v>
      </c>
      <c r="E344" s="13">
        <v>45446.460277777776</v>
      </c>
      <c r="F344" s="13">
        <v>45469.646631944444</v>
      </c>
      <c r="G344" t="s">
        <v>18</v>
      </c>
      <c r="H344" s="15">
        <v>39138</v>
      </c>
      <c r="I344">
        <v>0</v>
      </c>
      <c r="J344" s="15">
        <v>-35385</v>
      </c>
      <c r="K344" s="15">
        <v>3753</v>
      </c>
      <c r="L344">
        <v>9.59</v>
      </c>
      <c r="M344">
        <v>0</v>
      </c>
      <c r="N344" s="15">
        <v>3753</v>
      </c>
      <c r="O344">
        <v>9.59</v>
      </c>
    </row>
    <row r="345" spans="1:15" x14ac:dyDescent="0.25">
      <c r="A345" t="s">
        <v>43</v>
      </c>
      <c r="B345" t="s">
        <v>28</v>
      </c>
      <c r="C345" t="s">
        <v>711</v>
      </c>
      <c r="D345">
        <v>3186</v>
      </c>
      <c r="E345" s="13">
        <v>45444.477789351855</v>
      </c>
      <c r="F345" s="13">
        <v>45471.810787037037</v>
      </c>
      <c r="G345" t="s">
        <v>18</v>
      </c>
      <c r="H345" s="15">
        <v>114427</v>
      </c>
      <c r="I345">
        <v>0</v>
      </c>
      <c r="J345" s="15">
        <v>-113365</v>
      </c>
      <c r="K345" s="15">
        <v>1062</v>
      </c>
      <c r="L345">
        <v>0.93</v>
      </c>
      <c r="M345">
        <v>0</v>
      </c>
      <c r="N345" s="15">
        <v>1062</v>
      </c>
      <c r="O345">
        <v>0.93</v>
      </c>
    </row>
    <row r="346" spans="1:15" x14ac:dyDescent="0.25">
      <c r="A346" t="s">
        <v>43</v>
      </c>
      <c r="B346" t="s">
        <v>28</v>
      </c>
      <c r="C346" t="s">
        <v>714</v>
      </c>
      <c r="D346">
        <v>3220</v>
      </c>
      <c r="E346" s="13">
        <v>45444.457476851851</v>
      </c>
      <c r="F346" s="13">
        <v>45470.644537037035</v>
      </c>
      <c r="G346" t="s">
        <v>18</v>
      </c>
      <c r="H346" s="15">
        <v>125228</v>
      </c>
      <c r="I346">
        <v>0</v>
      </c>
      <c r="J346" s="15">
        <v>-119630</v>
      </c>
      <c r="K346" s="15">
        <v>5598</v>
      </c>
      <c r="L346">
        <v>4.47</v>
      </c>
      <c r="M346">
        <v>0</v>
      </c>
      <c r="N346" s="15">
        <v>5598</v>
      </c>
      <c r="O346">
        <v>4.47</v>
      </c>
    </row>
    <row r="347" spans="1:15" x14ac:dyDescent="0.25">
      <c r="A347" t="s">
        <v>43</v>
      </c>
      <c r="B347" t="s">
        <v>28</v>
      </c>
      <c r="C347" t="s">
        <v>1627</v>
      </c>
      <c r="D347">
        <v>3897</v>
      </c>
      <c r="E347" s="13">
        <v>45444.316944444443</v>
      </c>
      <c r="F347" s="13">
        <v>45472.644560185188</v>
      </c>
      <c r="G347" t="s">
        <v>18</v>
      </c>
      <c r="H347" s="15">
        <v>150669</v>
      </c>
      <c r="I347">
        <v>0</v>
      </c>
      <c r="J347" s="15">
        <v>-135975</v>
      </c>
      <c r="K347" s="15">
        <v>14694</v>
      </c>
      <c r="L347">
        <v>9.75</v>
      </c>
      <c r="M347">
        <v>0</v>
      </c>
      <c r="N347" s="15">
        <v>14694</v>
      </c>
      <c r="O347">
        <v>9.75</v>
      </c>
    </row>
    <row r="348" spans="1:15" x14ac:dyDescent="0.25">
      <c r="A348" t="s">
        <v>43</v>
      </c>
      <c r="B348" t="s">
        <v>28</v>
      </c>
      <c r="C348" t="s">
        <v>720</v>
      </c>
      <c r="D348">
        <v>214</v>
      </c>
      <c r="E348" s="13">
        <v>45462.465451388889</v>
      </c>
      <c r="F348" s="13">
        <v>45463.452650462961</v>
      </c>
      <c r="G348" t="s">
        <v>18</v>
      </c>
      <c r="H348" s="15">
        <v>10302</v>
      </c>
      <c r="I348">
        <v>0</v>
      </c>
      <c r="J348" s="15">
        <v>-11655</v>
      </c>
      <c r="K348" s="15">
        <v>-1353</v>
      </c>
      <c r="L348">
        <v>-13.13</v>
      </c>
      <c r="M348">
        <v>0</v>
      </c>
      <c r="N348" s="15">
        <v>-1353</v>
      </c>
      <c r="O348">
        <v>-13.13</v>
      </c>
    </row>
    <row r="349" spans="1:15" x14ac:dyDescent="0.25">
      <c r="A349" t="s">
        <v>43</v>
      </c>
      <c r="B349" t="s">
        <v>28</v>
      </c>
      <c r="C349" t="s">
        <v>725</v>
      </c>
      <c r="D349">
        <v>166</v>
      </c>
      <c r="E349" s="13">
        <v>45457.630902777775</v>
      </c>
      <c r="F349" s="13">
        <v>45469.811180555553</v>
      </c>
      <c r="G349" t="s">
        <v>18</v>
      </c>
      <c r="H349" s="15">
        <v>6052</v>
      </c>
      <c r="I349">
        <v>0</v>
      </c>
      <c r="J349" s="15">
        <v>-3815</v>
      </c>
      <c r="K349" s="15">
        <v>2237</v>
      </c>
      <c r="L349">
        <v>36.96</v>
      </c>
      <c r="M349">
        <v>0</v>
      </c>
      <c r="N349" s="15">
        <v>2237</v>
      </c>
      <c r="O349">
        <v>36.96</v>
      </c>
    </row>
    <row r="350" spans="1:15" x14ac:dyDescent="0.25">
      <c r="A350" t="s">
        <v>43</v>
      </c>
      <c r="B350" t="s">
        <v>28</v>
      </c>
      <c r="C350" t="s">
        <v>730</v>
      </c>
      <c r="D350">
        <v>3208</v>
      </c>
      <c r="E350" s="13">
        <v>45444.479490740741</v>
      </c>
      <c r="F350" s="13">
        <v>45472.678969907407</v>
      </c>
      <c r="G350" t="s">
        <v>18</v>
      </c>
      <c r="H350" s="15">
        <v>100544</v>
      </c>
      <c r="I350">
        <v>0</v>
      </c>
      <c r="J350" s="15">
        <v>-90965</v>
      </c>
      <c r="K350" s="15">
        <v>9579</v>
      </c>
      <c r="L350">
        <v>9.5299999999999994</v>
      </c>
      <c r="M350">
        <v>0</v>
      </c>
      <c r="N350" s="15">
        <v>9579</v>
      </c>
      <c r="O350">
        <v>9.5299999999999994</v>
      </c>
    </row>
    <row r="351" spans="1:15" x14ac:dyDescent="0.25">
      <c r="A351" t="s">
        <v>43</v>
      </c>
      <c r="B351" t="s">
        <v>28</v>
      </c>
      <c r="C351" t="s">
        <v>733</v>
      </c>
      <c r="D351">
        <v>275</v>
      </c>
      <c r="E351" s="13">
        <v>45459.444236111114</v>
      </c>
      <c r="F351" s="13">
        <v>45459.768113425926</v>
      </c>
      <c r="G351" t="s">
        <v>18</v>
      </c>
      <c r="H351" s="15">
        <v>6784</v>
      </c>
      <c r="I351">
        <v>0</v>
      </c>
      <c r="J351" s="15">
        <v>-7070</v>
      </c>
      <c r="K351">
        <v>-286</v>
      </c>
      <c r="L351">
        <v>-4.22</v>
      </c>
      <c r="M351">
        <v>0</v>
      </c>
      <c r="N351">
        <v>-286</v>
      </c>
      <c r="O351">
        <v>-4.22</v>
      </c>
    </row>
    <row r="352" spans="1:15" x14ac:dyDescent="0.25">
      <c r="A352" t="s">
        <v>43</v>
      </c>
      <c r="B352" t="s">
        <v>28</v>
      </c>
      <c r="C352" t="s">
        <v>736</v>
      </c>
      <c r="D352">
        <v>268</v>
      </c>
      <c r="E352" s="13">
        <v>45459.65247685185</v>
      </c>
      <c r="F352" s="13">
        <v>45472.810810185183</v>
      </c>
      <c r="G352" t="s">
        <v>18</v>
      </c>
      <c r="H352" s="15">
        <v>7712</v>
      </c>
      <c r="I352">
        <v>0</v>
      </c>
      <c r="J352" s="15">
        <v>-7150</v>
      </c>
      <c r="K352">
        <v>562</v>
      </c>
      <c r="L352">
        <v>7.29</v>
      </c>
      <c r="M352">
        <v>0</v>
      </c>
      <c r="N352">
        <v>562</v>
      </c>
      <c r="O352">
        <v>7.29</v>
      </c>
    </row>
    <row r="353" spans="1:15" x14ac:dyDescent="0.25">
      <c r="A353" t="s">
        <v>43</v>
      </c>
      <c r="B353" t="s">
        <v>28</v>
      </c>
      <c r="C353" t="s">
        <v>739</v>
      </c>
      <c r="D353">
        <v>3156</v>
      </c>
      <c r="E353" s="13">
        <v>45445.651643518519</v>
      </c>
      <c r="F353" s="13">
        <v>45471.790648148148</v>
      </c>
      <c r="G353" t="s">
        <v>18</v>
      </c>
      <c r="H353" s="15">
        <v>116770</v>
      </c>
      <c r="I353">
        <v>0</v>
      </c>
      <c r="J353" s="15">
        <v>-110670</v>
      </c>
      <c r="K353" s="15">
        <v>6100</v>
      </c>
      <c r="L353">
        <v>5.22</v>
      </c>
      <c r="M353">
        <v>0</v>
      </c>
      <c r="N353" s="15">
        <v>6100</v>
      </c>
      <c r="O353">
        <v>5.22</v>
      </c>
    </row>
    <row r="354" spans="1:15" x14ac:dyDescent="0.25">
      <c r="A354" t="s">
        <v>43</v>
      </c>
      <c r="B354" t="s">
        <v>28</v>
      </c>
      <c r="C354" t="s">
        <v>741</v>
      </c>
      <c r="D354">
        <v>1</v>
      </c>
      <c r="E354" s="13">
        <v>45457.633553240739</v>
      </c>
      <c r="F354" s="13">
        <v>45457.633553240739</v>
      </c>
      <c r="G354" t="s">
        <v>18</v>
      </c>
      <c r="H354">
        <v>95</v>
      </c>
      <c r="I354">
        <v>0</v>
      </c>
      <c r="J354">
        <v>-175</v>
      </c>
      <c r="K354">
        <v>-80</v>
      </c>
      <c r="L354">
        <v>-84.21</v>
      </c>
      <c r="M354">
        <v>0</v>
      </c>
      <c r="N354">
        <v>-80</v>
      </c>
      <c r="O354">
        <v>-84.21</v>
      </c>
    </row>
    <row r="355" spans="1:15" x14ac:dyDescent="0.25">
      <c r="A355" t="s">
        <v>43</v>
      </c>
      <c r="B355" t="s">
        <v>28</v>
      </c>
      <c r="C355" t="s">
        <v>1660</v>
      </c>
      <c r="D355">
        <v>4109</v>
      </c>
      <c r="E355" s="13">
        <v>45444.296909722223</v>
      </c>
      <c r="F355" s="13">
        <v>45472.613807870373</v>
      </c>
      <c r="G355" t="s">
        <v>18</v>
      </c>
      <c r="H355" s="15">
        <v>135017</v>
      </c>
      <c r="I355">
        <v>0</v>
      </c>
      <c r="J355" s="15">
        <v>-119595</v>
      </c>
      <c r="K355" s="15">
        <v>15422</v>
      </c>
      <c r="L355">
        <v>11.42</v>
      </c>
      <c r="M355">
        <v>0</v>
      </c>
      <c r="N355" s="15">
        <v>15422</v>
      </c>
      <c r="O355">
        <v>11.42</v>
      </c>
    </row>
    <row r="356" spans="1:15" x14ac:dyDescent="0.25">
      <c r="A356" t="s">
        <v>43</v>
      </c>
      <c r="B356" t="s">
        <v>28</v>
      </c>
      <c r="C356" t="s">
        <v>743</v>
      </c>
      <c r="D356">
        <v>4778</v>
      </c>
      <c r="E356" s="13">
        <v>45449.474710648145</v>
      </c>
      <c r="F356" s="13">
        <v>45472.679502314815</v>
      </c>
      <c r="G356" t="s">
        <v>18</v>
      </c>
      <c r="H356" s="15">
        <v>157377</v>
      </c>
      <c r="I356">
        <v>0</v>
      </c>
      <c r="J356" s="15">
        <v>-142100</v>
      </c>
      <c r="K356" s="15">
        <v>15277</v>
      </c>
      <c r="L356">
        <v>9.7100000000000009</v>
      </c>
      <c r="M356">
        <v>0</v>
      </c>
      <c r="N356" s="15">
        <v>15277</v>
      </c>
      <c r="O356">
        <v>9.7100000000000009</v>
      </c>
    </row>
    <row r="357" spans="1:15" x14ac:dyDescent="0.25">
      <c r="A357" t="s">
        <v>43</v>
      </c>
      <c r="B357" t="s">
        <v>28</v>
      </c>
      <c r="C357" t="s">
        <v>16030</v>
      </c>
      <c r="D357">
        <v>3944</v>
      </c>
      <c r="E357" s="13">
        <v>45444.79587962963</v>
      </c>
      <c r="F357" s="13">
        <v>45472.789247685185</v>
      </c>
      <c r="G357" t="s">
        <v>18</v>
      </c>
      <c r="H357" s="15">
        <v>125216</v>
      </c>
      <c r="I357">
        <v>0</v>
      </c>
      <c r="J357" s="15">
        <v>-119016</v>
      </c>
      <c r="K357" s="15">
        <v>6200</v>
      </c>
      <c r="L357">
        <v>4.95</v>
      </c>
      <c r="M357">
        <v>0</v>
      </c>
      <c r="N357" s="15">
        <v>6200</v>
      </c>
      <c r="O357">
        <v>4.95</v>
      </c>
    </row>
    <row r="358" spans="1:15" x14ac:dyDescent="0.25">
      <c r="A358" t="s">
        <v>43</v>
      </c>
      <c r="B358" t="s">
        <v>28</v>
      </c>
      <c r="C358" t="s">
        <v>31656</v>
      </c>
      <c r="D358">
        <v>135</v>
      </c>
      <c r="E358" s="13">
        <v>45448.393553240741</v>
      </c>
      <c r="F358" s="13">
        <v>45451.533900462964</v>
      </c>
      <c r="G358" t="s">
        <v>18</v>
      </c>
      <c r="H358" s="15">
        <v>3556</v>
      </c>
      <c r="I358">
        <v>0</v>
      </c>
      <c r="J358" s="15">
        <v>-4165</v>
      </c>
      <c r="K358">
        <v>-609</v>
      </c>
      <c r="L358">
        <v>-17.13</v>
      </c>
      <c r="M358">
        <v>0</v>
      </c>
      <c r="N358">
        <v>-609</v>
      </c>
      <c r="O358">
        <v>-17.13</v>
      </c>
    </row>
    <row r="359" spans="1:15" x14ac:dyDescent="0.25">
      <c r="A359" t="s">
        <v>43</v>
      </c>
      <c r="B359" t="s">
        <v>28</v>
      </c>
      <c r="C359" t="s">
        <v>16033</v>
      </c>
      <c r="D359">
        <v>4383</v>
      </c>
      <c r="E359" s="13">
        <v>45445.305833333332</v>
      </c>
      <c r="F359" s="13">
        <v>45472.787407407406</v>
      </c>
      <c r="G359" t="s">
        <v>18</v>
      </c>
      <c r="H359" s="15">
        <v>126084</v>
      </c>
      <c r="I359">
        <v>0</v>
      </c>
      <c r="J359" s="15">
        <v>-124180</v>
      </c>
      <c r="K359" s="15">
        <v>1904</v>
      </c>
      <c r="L359">
        <v>1.51</v>
      </c>
      <c r="M359">
        <v>0</v>
      </c>
      <c r="N359" s="15">
        <v>1904</v>
      </c>
      <c r="O359">
        <v>1.51</v>
      </c>
    </row>
    <row r="360" spans="1:15" x14ac:dyDescent="0.25">
      <c r="A360" t="s">
        <v>43</v>
      </c>
      <c r="B360" t="s">
        <v>34</v>
      </c>
      <c r="C360" t="s">
        <v>16055</v>
      </c>
      <c r="D360">
        <v>39</v>
      </c>
      <c r="E360" s="13">
        <v>45445.549629629626</v>
      </c>
      <c r="F360" s="13">
        <v>45450.749062499999</v>
      </c>
      <c r="G360" t="s">
        <v>18</v>
      </c>
      <c r="H360">
        <v>744</v>
      </c>
      <c r="I360">
        <v>0</v>
      </c>
      <c r="J360">
        <v>-717.5</v>
      </c>
      <c r="K360">
        <v>26.5</v>
      </c>
      <c r="L360">
        <v>3.56</v>
      </c>
      <c r="M360">
        <v>0</v>
      </c>
      <c r="N360">
        <v>26.5</v>
      </c>
      <c r="O360">
        <v>3.56</v>
      </c>
    </row>
    <row r="361" spans="1:15" x14ac:dyDescent="0.25">
      <c r="A361" t="s">
        <v>43</v>
      </c>
      <c r="B361" t="s">
        <v>34</v>
      </c>
      <c r="C361" t="s">
        <v>746</v>
      </c>
      <c r="D361">
        <v>412</v>
      </c>
      <c r="E361" s="13">
        <v>45444.330613425926</v>
      </c>
      <c r="F361" s="13">
        <v>45472.605034722219</v>
      </c>
      <c r="G361" t="s">
        <v>18</v>
      </c>
      <c r="H361" s="15">
        <v>7606</v>
      </c>
      <c r="I361">
        <v>0</v>
      </c>
      <c r="J361" s="15">
        <v>-5600</v>
      </c>
      <c r="K361" s="15">
        <v>2006</v>
      </c>
      <c r="L361">
        <v>26.37</v>
      </c>
      <c r="M361">
        <v>0</v>
      </c>
      <c r="N361" s="15">
        <v>2006</v>
      </c>
      <c r="O361">
        <v>26.37</v>
      </c>
    </row>
    <row r="362" spans="1:15" x14ac:dyDescent="0.25">
      <c r="A362" t="s">
        <v>43</v>
      </c>
      <c r="B362" t="s">
        <v>34</v>
      </c>
      <c r="C362" t="s">
        <v>749</v>
      </c>
      <c r="D362">
        <v>269</v>
      </c>
      <c r="E362" s="13">
        <v>45444.558391203704</v>
      </c>
      <c r="F362" s="13">
        <v>45462.550243055557</v>
      </c>
      <c r="G362" t="s">
        <v>18</v>
      </c>
      <c r="H362" s="15">
        <v>5422</v>
      </c>
      <c r="I362">
        <v>0</v>
      </c>
      <c r="J362" s="15">
        <v>-5180</v>
      </c>
      <c r="K362">
        <v>242</v>
      </c>
      <c r="L362">
        <v>4.46</v>
      </c>
      <c r="M362">
        <v>0</v>
      </c>
      <c r="N362">
        <v>242</v>
      </c>
      <c r="O362">
        <v>4.46</v>
      </c>
    </row>
    <row r="363" spans="1:15" x14ac:dyDescent="0.25">
      <c r="A363" t="s">
        <v>43</v>
      </c>
      <c r="B363" t="s">
        <v>34</v>
      </c>
      <c r="C363" t="s">
        <v>1689</v>
      </c>
      <c r="D363">
        <v>249</v>
      </c>
      <c r="E363" s="13">
        <v>45445.480879629627</v>
      </c>
      <c r="F363" s="13">
        <v>45472.761261574073</v>
      </c>
      <c r="G363" t="s">
        <v>18</v>
      </c>
      <c r="H363" s="15">
        <v>5407</v>
      </c>
      <c r="I363">
        <v>0</v>
      </c>
      <c r="J363" s="15">
        <v>-5600</v>
      </c>
      <c r="K363">
        <v>-193</v>
      </c>
      <c r="L363">
        <v>-3.57</v>
      </c>
      <c r="M363">
        <v>0</v>
      </c>
      <c r="N363">
        <v>-193</v>
      </c>
      <c r="O363">
        <v>-3.57</v>
      </c>
    </row>
    <row r="364" spans="1:15" x14ac:dyDescent="0.25">
      <c r="A364" t="s">
        <v>43</v>
      </c>
      <c r="B364" t="s">
        <v>34</v>
      </c>
      <c r="C364" t="s">
        <v>751</v>
      </c>
      <c r="D364">
        <v>300</v>
      </c>
      <c r="E364" s="13">
        <v>45446.486041666663</v>
      </c>
      <c r="F364" s="13">
        <v>45472.690833333334</v>
      </c>
      <c r="G364" t="s">
        <v>18</v>
      </c>
      <c r="H364" s="15">
        <v>6072</v>
      </c>
      <c r="I364">
        <v>0</v>
      </c>
      <c r="J364" s="15">
        <v>-5162.5</v>
      </c>
      <c r="K364">
        <v>909.5</v>
      </c>
      <c r="L364">
        <v>14.98</v>
      </c>
      <c r="M364">
        <v>0</v>
      </c>
      <c r="N364">
        <v>909.5</v>
      </c>
      <c r="O364">
        <v>14.98</v>
      </c>
    </row>
    <row r="365" spans="1:15" x14ac:dyDescent="0.25">
      <c r="A365" t="s">
        <v>43</v>
      </c>
      <c r="B365" t="s">
        <v>34</v>
      </c>
      <c r="C365" t="s">
        <v>753</v>
      </c>
      <c r="D365">
        <v>285</v>
      </c>
      <c r="E365" s="13">
        <v>45445.352037037039</v>
      </c>
      <c r="F365" s="13">
        <v>45470.713634259257</v>
      </c>
      <c r="G365" t="s">
        <v>18</v>
      </c>
      <c r="H365" s="15">
        <v>4856</v>
      </c>
      <c r="I365">
        <v>0</v>
      </c>
      <c r="J365" s="15">
        <v>-5005</v>
      </c>
      <c r="K365">
        <v>-149</v>
      </c>
      <c r="L365">
        <v>-3.07</v>
      </c>
      <c r="M365">
        <v>0</v>
      </c>
      <c r="N365">
        <v>-149</v>
      </c>
      <c r="O365">
        <v>-3.07</v>
      </c>
    </row>
    <row r="366" spans="1:15" x14ac:dyDescent="0.25">
      <c r="A366" t="s">
        <v>43</v>
      </c>
      <c r="B366" t="s">
        <v>34</v>
      </c>
      <c r="C366" t="s">
        <v>1701</v>
      </c>
      <c r="D366">
        <v>237</v>
      </c>
      <c r="E366" s="13">
        <v>45444.33792824074</v>
      </c>
      <c r="F366" s="13">
        <v>45471.596539351849</v>
      </c>
      <c r="G366" t="s">
        <v>18</v>
      </c>
      <c r="H366" s="15">
        <v>4714</v>
      </c>
      <c r="I366">
        <v>0</v>
      </c>
      <c r="J366" s="15">
        <v>-4200</v>
      </c>
      <c r="K366">
        <v>514</v>
      </c>
      <c r="L366">
        <v>10.9</v>
      </c>
      <c r="M366">
        <v>0</v>
      </c>
      <c r="N366">
        <v>514</v>
      </c>
      <c r="O366">
        <v>10.9</v>
      </c>
    </row>
    <row r="367" spans="1:15" x14ac:dyDescent="0.25">
      <c r="A367" t="s">
        <v>43</v>
      </c>
      <c r="B367" t="s">
        <v>34</v>
      </c>
      <c r="C367" t="s">
        <v>1705</v>
      </c>
      <c r="D367">
        <v>255</v>
      </c>
      <c r="E367" s="13">
        <v>45444.62773148148</v>
      </c>
      <c r="F367" s="13">
        <v>45472.600300925929</v>
      </c>
      <c r="G367" t="s">
        <v>18</v>
      </c>
      <c r="H367" s="15">
        <v>4859</v>
      </c>
      <c r="I367">
        <v>0</v>
      </c>
      <c r="J367" s="15">
        <v>-4760</v>
      </c>
      <c r="K367">
        <v>99</v>
      </c>
      <c r="L367">
        <v>2.04</v>
      </c>
      <c r="M367">
        <v>0</v>
      </c>
      <c r="N367">
        <v>99</v>
      </c>
      <c r="O367">
        <v>2.04</v>
      </c>
    </row>
    <row r="368" spans="1:15" x14ac:dyDescent="0.25">
      <c r="A368" t="s">
        <v>43</v>
      </c>
      <c r="B368" t="s">
        <v>34</v>
      </c>
      <c r="C368" t="s">
        <v>754</v>
      </c>
      <c r="D368">
        <v>177</v>
      </c>
      <c r="E368" s="13">
        <v>45444.435902777775</v>
      </c>
      <c r="F368" s="13">
        <v>45469.496215277781</v>
      </c>
      <c r="G368" t="s">
        <v>18</v>
      </c>
      <c r="H368" s="15">
        <v>3094</v>
      </c>
      <c r="I368">
        <v>0</v>
      </c>
      <c r="J368" s="15">
        <v>-2765</v>
      </c>
      <c r="K368">
        <v>329</v>
      </c>
      <c r="L368">
        <v>10.63</v>
      </c>
      <c r="M368">
        <v>0</v>
      </c>
      <c r="N368">
        <v>329</v>
      </c>
      <c r="O368">
        <v>10.63</v>
      </c>
    </row>
    <row r="369" spans="1:15" x14ac:dyDescent="0.25">
      <c r="A369" t="s">
        <v>43</v>
      </c>
      <c r="B369" t="s">
        <v>34</v>
      </c>
      <c r="C369" t="s">
        <v>757</v>
      </c>
      <c r="D369">
        <v>49</v>
      </c>
      <c r="E369" s="13">
        <v>45445.389166666668</v>
      </c>
      <c r="F369" s="13">
        <v>45469.535231481481</v>
      </c>
      <c r="G369" t="s">
        <v>18</v>
      </c>
      <c r="H369">
        <v>765</v>
      </c>
      <c r="I369">
        <v>0</v>
      </c>
      <c r="J369">
        <v>-595</v>
      </c>
      <c r="K369">
        <v>170</v>
      </c>
      <c r="L369">
        <v>22.22</v>
      </c>
      <c r="M369">
        <v>0</v>
      </c>
      <c r="N369">
        <v>170</v>
      </c>
      <c r="O369">
        <v>22.22</v>
      </c>
    </row>
    <row r="370" spans="1:15" x14ac:dyDescent="0.25">
      <c r="A370" t="s">
        <v>43</v>
      </c>
      <c r="B370" t="s">
        <v>34</v>
      </c>
      <c r="C370" t="s">
        <v>1717</v>
      </c>
      <c r="D370">
        <v>436</v>
      </c>
      <c r="E370" s="13">
        <v>45444.501435185186</v>
      </c>
      <c r="F370" s="13">
        <v>45472.491886574076</v>
      </c>
      <c r="G370" t="s">
        <v>18</v>
      </c>
      <c r="H370" s="15">
        <v>8125</v>
      </c>
      <c r="I370">
        <v>0</v>
      </c>
      <c r="J370" s="15">
        <v>-6685</v>
      </c>
      <c r="K370" s="15">
        <v>1440</v>
      </c>
      <c r="L370">
        <v>17.72</v>
      </c>
      <c r="M370">
        <v>0</v>
      </c>
      <c r="N370" s="15">
        <v>1440</v>
      </c>
      <c r="O370">
        <v>17.72</v>
      </c>
    </row>
    <row r="371" spans="1:15" x14ac:dyDescent="0.25">
      <c r="A371" t="s">
        <v>43</v>
      </c>
      <c r="B371" t="s">
        <v>34</v>
      </c>
      <c r="C371" t="s">
        <v>16867</v>
      </c>
      <c r="D371">
        <v>8</v>
      </c>
      <c r="E371" s="13">
        <v>45447.58084490741</v>
      </c>
      <c r="F371" s="13">
        <v>45472.68346064815</v>
      </c>
      <c r="G371" t="s">
        <v>18</v>
      </c>
      <c r="H371">
        <v>318</v>
      </c>
      <c r="I371">
        <v>0</v>
      </c>
      <c r="J371">
        <v>-595</v>
      </c>
      <c r="K371">
        <v>-277</v>
      </c>
      <c r="L371">
        <v>-87.11</v>
      </c>
      <c r="M371">
        <v>0</v>
      </c>
      <c r="N371">
        <v>-277</v>
      </c>
      <c r="O371">
        <v>-87.11</v>
      </c>
    </row>
    <row r="372" spans="1:15" x14ac:dyDescent="0.25">
      <c r="A372" t="s">
        <v>43</v>
      </c>
      <c r="B372" t="s">
        <v>34</v>
      </c>
      <c r="C372" t="s">
        <v>760</v>
      </c>
      <c r="D372">
        <v>416</v>
      </c>
      <c r="E372" s="13">
        <v>45444.555821759262</v>
      </c>
      <c r="F372" s="13">
        <v>45471.59747685185</v>
      </c>
      <c r="G372" t="s">
        <v>18</v>
      </c>
      <c r="H372" s="15">
        <v>5886</v>
      </c>
      <c r="I372">
        <v>0</v>
      </c>
      <c r="J372" s="15">
        <v>-4235</v>
      </c>
      <c r="K372" s="15">
        <v>1651</v>
      </c>
      <c r="L372">
        <v>28.05</v>
      </c>
      <c r="M372">
        <v>0</v>
      </c>
      <c r="N372" s="15">
        <v>1651</v>
      </c>
      <c r="O372">
        <v>28.05</v>
      </c>
    </row>
    <row r="373" spans="1:15" x14ac:dyDescent="0.25">
      <c r="A373" t="s">
        <v>43</v>
      </c>
      <c r="B373" t="s">
        <v>34</v>
      </c>
      <c r="C373" t="s">
        <v>1727</v>
      </c>
      <c r="D373">
        <v>325</v>
      </c>
      <c r="E373" s="13">
        <v>45447.550416666665</v>
      </c>
      <c r="F373" s="13">
        <v>45472.746296296296</v>
      </c>
      <c r="G373" t="s">
        <v>18</v>
      </c>
      <c r="H373" s="15">
        <v>5978</v>
      </c>
      <c r="I373">
        <v>0</v>
      </c>
      <c r="J373" s="15">
        <v>-5180</v>
      </c>
      <c r="K373">
        <v>798</v>
      </c>
      <c r="L373">
        <v>13.35</v>
      </c>
      <c r="M373">
        <v>0</v>
      </c>
      <c r="N373">
        <v>798</v>
      </c>
      <c r="O373">
        <v>13.35</v>
      </c>
    </row>
    <row r="374" spans="1:15" x14ac:dyDescent="0.25">
      <c r="A374" t="s">
        <v>43</v>
      </c>
      <c r="B374" t="s">
        <v>34</v>
      </c>
      <c r="C374" t="s">
        <v>31657</v>
      </c>
      <c r="D374">
        <v>37</v>
      </c>
      <c r="E374" s="13">
        <v>45454.574178240742</v>
      </c>
      <c r="F374" s="13">
        <v>45454.70003472222</v>
      </c>
      <c r="G374" t="s">
        <v>18</v>
      </c>
      <c r="H374">
        <v>673</v>
      </c>
      <c r="I374">
        <v>0</v>
      </c>
      <c r="J374">
        <v>-175</v>
      </c>
      <c r="K374">
        <v>498</v>
      </c>
      <c r="L374">
        <v>74</v>
      </c>
      <c r="M374">
        <v>0</v>
      </c>
      <c r="N374">
        <v>498</v>
      </c>
      <c r="O374">
        <v>74</v>
      </c>
    </row>
    <row r="375" spans="1:15" x14ac:dyDescent="0.25">
      <c r="A375" t="s">
        <v>43</v>
      </c>
      <c r="B375" t="s">
        <v>34</v>
      </c>
      <c r="C375" t="s">
        <v>1731</v>
      </c>
      <c r="D375">
        <v>345</v>
      </c>
      <c r="E375" s="13">
        <v>45444.495671296296</v>
      </c>
      <c r="F375" s="13">
        <v>45472.761354166665</v>
      </c>
      <c r="G375" t="s">
        <v>18</v>
      </c>
      <c r="H375" s="15">
        <v>7038</v>
      </c>
      <c r="I375">
        <v>0</v>
      </c>
      <c r="J375" s="15">
        <v>-6527.5</v>
      </c>
      <c r="K375">
        <v>510.5</v>
      </c>
      <c r="L375">
        <v>7.25</v>
      </c>
      <c r="M375">
        <v>0</v>
      </c>
      <c r="N375">
        <v>510.5</v>
      </c>
      <c r="O375">
        <v>7.25</v>
      </c>
    </row>
    <row r="376" spans="1:15" x14ac:dyDescent="0.25">
      <c r="A376" t="s">
        <v>43</v>
      </c>
      <c r="B376" t="s">
        <v>34</v>
      </c>
      <c r="C376" t="s">
        <v>762</v>
      </c>
      <c r="D376">
        <v>364</v>
      </c>
      <c r="E376" s="13">
        <v>45444.537638888891</v>
      </c>
      <c r="F376" s="13">
        <v>45472.639305555553</v>
      </c>
      <c r="G376" t="s">
        <v>18</v>
      </c>
      <c r="H376" s="15">
        <v>7248</v>
      </c>
      <c r="I376">
        <v>0</v>
      </c>
      <c r="J376" s="15">
        <v>-5390</v>
      </c>
      <c r="K376" s="15">
        <v>1858</v>
      </c>
      <c r="L376">
        <v>25.63</v>
      </c>
      <c r="M376">
        <v>0</v>
      </c>
      <c r="N376" s="15">
        <v>1858</v>
      </c>
      <c r="O376">
        <v>25.63</v>
      </c>
    </row>
    <row r="377" spans="1:15" x14ac:dyDescent="0.25">
      <c r="A377" t="s">
        <v>43</v>
      </c>
      <c r="B377" t="s">
        <v>34</v>
      </c>
      <c r="C377" t="s">
        <v>764</v>
      </c>
      <c r="D377">
        <v>250</v>
      </c>
      <c r="E377" s="13">
        <v>45444.599745370368</v>
      </c>
      <c r="F377" s="13">
        <v>45470.683252314811</v>
      </c>
      <c r="G377" t="s">
        <v>18</v>
      </c>
      <c r="H377" s="15">
        <v>4835.5</v>
      </c>
      <c r="I377">
        <v>0</v>
      </c>
      <c r="J377" s="15">
        <v>-3920</v>
      </c>
      <c r="K377">
        <v>915.5</v>
      </c>
      <c r="L377">
        <v>18.93</v>
      </c>
      <c r="M377">
        <v>0</v>
      </c>
      <c r="N377">
        <v>915.5</v>
      </c>
      <c r="O377">
        <v>18.93</v>
      </c>
    </row>
    <row r="378" spans="1:15" x14ac:dyDescent="0.25">
      <c r="A378" t="s">
        <v>43</v>
      </c>
      <c r="B378" t="s">
        <v>34</v>
      </c>
      <c r="C378" t="s">
        <v>766</v>
      </c>
      <c r="D378">
        <v>276</v>
      </c>
      <c r="E378" s="13">
        <v>45444.586446759262</v>
      </c>
      <c r="F378" s="13">
        <v>45472.757604166669</v>
      </c>
      <c r="G378" t="s">
        <v>18</v>
      </c>
      <c r="H378" s="15">
        <v>5849</v>
      </c>
      <c r="I378">
        <v>0</v>
      </c>
      <c r="J378" s="15">
        <v>-5425</v>
      </c>
      <c r="K378">
        <v>424</v>
      </c>
      <c r="L378">
        <v>7.25</v>
      </c>
      <c r="M378">
        <v>0</v>
      </c>
      <c r="N378">
        <v>424</v>
      </c>
      <c r="O378">
        <v>7.25</v>
      </c>
    </row>
    <row r="379" spans="1:15" x14ac:dyDescent="0.25">
      <c r="A379" t="s">
        <v>43</v>
      </c>
      <c r="B379" t="s">
        <v>37</v>
      </c>
      <c r="C379" t="s">
        <v>777</v>
      </c>
      <c r="D379">
        <v>232</v>
      </c>
      <c r="E379" s="13">
        <v>45445.451261574075</v>
      </c>
      <c r="F379" s="13">
        <v>45469.601863425924</v>
      </c>
      <c r="G379" t="s">
        <v>18</v>
      </c>
      <c r="H379" s="15">
        <v>8121</v>
      </c>
      <c r="I379">
        <v>0</v>
      </c>
      <c r="J379" s="15">
        <v>-6585.5</v>
      </c>
      <c r="K379" s="15">
        <v>1535.5</v>
      </c>
      <c r="L379">
        <v>18.91</v>
      </c>
      <c r="M379">
        <v>0</v>
      </c>
      <c r="N379" s="15">
        <v>1535.5</v>
      </c>
      <c r="O379">
        <v>18.91</v>
      </c>
    </row>
    <row r="380" spans="1:15" x14ac:dyDescent="0.25">
      <c r="A380" t="s">
        <v>43</v>
      </c>
      <c r="B380" t="s">
        <v>37</v>
      </c>
      <c r="C380" t="s">
        <v>782</v>
      </c>
      <c r="D380">
        <v>203</v>
      </c>
      <c r="E380" s="13">
        <v>45445.643900462965</v>
      </c>
      <c r="F380" s="13">
        <v>45458.602858796294</v>
      </c>
      <c r="G380" t="s">
        <v>18</v>
      </c>
      <c r="H380" s="15">
        <v>7291</v>
      </c>
      <c r="I380">
        <v>0</v>
      </c>
      <c r="J380" s="15">
        <v>-5542.6</v>
      </c>
      <c r="K380" s="15">
        <v>1748.4</v>
      </c>
      <c r="L380">
        <v>23.98</v>
      </c>
      <c r="M380">
        <v>0</v>
      </c>
      <c r="N380" s="15">
        <v>1748.4</v>
      </c>
      <c r="O380">
        <v>23.98</v>
      </c>
    </row>
    <row r="381" spans="1:15" x14ac:dyDescent="0.25">
      <c r="A381" t="s">
        <v>43</v>
      </c>
      <c r="B381" t="s">
        <v>37</v>
      </c>
      <c r="C381" t="s">
        <v>787</v>
      </c>
      <c r="D381">
        <v>5</v>
      </c>
      <c r="E381" s="13">
        <v>45445.44363425926</v>
      </c>
      <c r="F381" s="13">
        <v>45445.472025462965</v>
      </c>
      <c r="G381" t="s">
        <v>18</v>
      </c>
      <c r="H381">
        <v>340</v>
      </c>
      <c r="I381">
        <v>0</v>
      </c>
      <c r="J381">
        <v>0</v>
      </c>
      <c r="K381">
        <v>340</v>
      </c>
      <c r="L381">
        <v>100</v>
      </c>
      <c r="M381">
        <v>0</v>
      </c>
      <c r="N381">
        <v>340</v>
      </c>
      <c r="O381">
        <v>100</v>
      </c>
    </row>
    <row r="382" spans="1:15" x14ac:dyDescent="0.25">
      <c r="A382" t="s">
        <v>43</v>
      </c>
      <c r="B382" t="s">
        <v>37</v>
      </c>
      <c r="C382" t="s">
        <v>790</v>
      </c>
      <c r="D382">
        <v>48</v>
      </c>
      <c r="E382" s="13">
        <v>45444.677499999998</v>
      </c>
      <c r="F382" s="13">
        <v>45472.809756944444</v>
      </c>
      <c r="G382" t="s">
        <v>18</v>
      </c>
      <c r="H382" s="15">
        <v>1635</v>
      </c>
      <c r="I382">
        <v>0</v>
      </c>
      <c r="J382" s="15">
        <v>-2135</v>
      </c>
      <c r="K382">
        <v>-500</v>
      </c>
      <c r="L382">
        <v>-30.58</v>
      </c>
      <c r="M382">
        <v>0</v>
      </c>
      <c r="N382">
        <v>-500</v>
      </c>
      <c r="O382">
        <v>-30.58</v>
      </c>
    </row>
    <row r="383" spans="1:15" x14ac:dyDescent="0.25">
      <c r="A383" t="s">
        <v>43</v>
      </c>
      <c r="B383" t="s">
        <v>37</v>
      </c>
      <c r="C383" t="s">
        <v>3041</v>
      </c>
      <c r="D383">
        <v>5</v>
      </c>
      <c r="E383" s="13">
        <v>45448.565810185188</v>
      </c>
      <c r="F383" s="13">
        <v>45459.772592592592</v>
      </c>
      <c r="G383" t="s">
        <v>18</v>
      </c>
      <c r="H383">
        <v>114</v>
      </c>
      <c r="I383">
        <v>0</v>
      </c>
      <c r="J383">
        <v>0</v>
      </c>
      <c r="K383">
        <v>114</v>
      </c>
      <c r="L383">
        <v>100</v>
      </c>
      <c r="M383">
        <v>0</v>
      </c>
      <c r="N383">
        <v>114</v>
      </c>
      <c r="O383">
        <v>100</v>
      </c>
    </row>
    <row r="384" spans="1:15" x14ac:dyDescent="0.25">
      <c r="A384" t="s">
        <v>43</v>
      </c>
      <c r="B384" t="s">
        <v>37</v>
      </c>
      <c r="C384" t="s">
        <v>3047</v>
      </c>
      <c r="D384">
        <v>199</v>
      </c>
      <c r="E384" s="13">
        <v>45444.585972222223</v>
      </c>
      <c r="F384" s="13">
        <v>45466.513321759259</v>
      </c>
      <c r="G384" t="s">
        <v>18</v>
      </c>
      <c r="H384" s="15">
        <v>7617</v>
      </c>
      <c r="I384">
        <v>0</v>
      </c>
      <c r="J384" s="15">
        <v>-9744.7000000000007</v>
      </c>
      <c r="K384" s="15">
        <v>-2127.6999999999998</v>
      </c>
      <c r="L384">
        <v>-27.93</v>
      </c>
      <c r="M384">
        <v>0</v>
      </c>
      <c r="N384" s="15">
        <v>-2127.6999999999998</v>
      </c>
      <c r="O384">
        <v>-27.93</v>
      </c>
    </row>
    <row r="385" spans="1:15" x14ac:dyDescent="0.25">
      <c r="A385" t="s">
        <v>43</v>
      </c>
      <c r="B385" t="s">
        <v>37</v>
      </c>
      <c r="C385" t="s">
        <v>799</v>
      </c>
      <c r="D385">
        <v>1897</v>
      </c>
      <c r="E385" s="13">
        <v>45444.475219907406</v>
      </c>
      <c r="F385" s="13">
        <v>45472.79409722222</v>
      </c>
      <c r="G385" t="s">
        <v>18</v>
      </c>
      <c r="H385" s="15">
        <v>74882</v>
      </c>
      <c r="I385">
        <v>0</v>
      </c>
      <c r="J385" s="15">
        <v>-77298.5</v>
      </c>
      <c r="K385" s="15">
        <v>-2416.5</v>
      </c>
      <c r="L385">
        <v>-3.23</v>
      </c>
      <c r="M385">
        <v>0</v>
      </c>
      <c r="N385" s="15">
        <v>-2416.5</v>
      </c>
      <c r="O385">
        <v>-3.23</v>
      </c>
    </row>
    <row r="386" spans="1:15" x14ac:dyDescent="0.25">
      <c r="A386" t="s">
        <v>43</v>
      </c>
      <c r="B386" t="s">
        <v>37</v>
      </c>
      <c r="C386" t="s">
        <v>812</v>
      </c>
      <c r="D386">
        <v>147</v>
      </c>
      <c r="E386" s="13">
        <v>45453.311342592591</v>
      </c>
      <c r="F386" s="13">
        <v>45470.724988425929</v>
      </c>
      <c r="G386" t="s">
        <v>18</v>
      </c>
      <c r="H386" s="15">
        <v>5599</v>
      </c>
      <c r="I386">
        <v>0</v>
      </c>
      <c r="J386" s="15">
        <v>-3850</v>
      </c>
      <c r="K386" s="15">
        <v>1749</v>
      </c>
      <c r="L386">
        <v>31.24</v>
      </c>
      <c r="M386">
        <v>0</v>
      </c>
      <c r="N386" s="15">
        <v>1749</v>
      </c>
      <c r="O386">
        <v>31.24</v>
      </c>
    </row>
    <row r="387" spans="1:15" x14ac:dyDescent="0.25">
      <c r="A387" t="s">
        <v>43</v>
      </c>
      <c r="B387" t="s">
        <v>37</v>
      </c>
      <c r="C387" t="s">
        <v>815</v>
      </c>
      <c r="D387">
        <v>545</v>
      </c>
      <c r="E387" s="13">
        <v>45444.279918981483</v>
      </c>
      <c r="F387" s="13">
        <v>45470.612407407411</v>
      </c>
      <c r="G387" t="s">
        <v>18</v>
      </c>
      <c r="H387" s="15">
        <v>25216</v>
      </c>
      <c r="I387">
        <v>0</v>
      </c>
      <c r="J387" s="15">
        <v>-24068.7</v>
      </c>
      <c r="K387" s="15">
        <v>1147.3</v>
      </c>
      <c r="L387">
        <v>4.55</v>
      </c>
      <c r="M387">
        <v>0</v>
      </c>
      <c r="N387" s="15">
        <v>1147.3</v>
      </c>
      <c r="O387">
        <v>4.55</v>
      </c>
    </row>
    <row r="388" spans="1:15" x14ac:dyDescent="0.25">
      <c r="A388" t="s">
        <v>43</v>
      </c>
      <c r="B388" t="s">
        <v>37</v>
      </c>
      <c r="C388" t="s">
        <v>818</v>
      </c>
      <c r="D388">
        <v>306</v>
      </c>
      <c r="E388" s="13">
        <v>45450.721354166664</v>
      </c>
      <c r="F388" s="13">
        <v>45472.288310185184</v>
      </c>
      <c r="G388" t="s">
        <v>18</v>
      </c>
      <c r="H388" s="15">
        <v>18008</v>
      </c>
      <c r="I388">
        <v>0</v>
      </c>
      <c r="J388" s="15">
        <v>-19221.8</v>
      </c>
      <c r="K388" s="15">
        <v>-1213.8</v>
      </c>
      <c r="L388">
        <v>-6.74</v>
      </c>
      <c r="M388">
        <v>0</v>
      </c>
      <c r="N388" s="15">
        <v>-1213.8</v>
      </c>
      <c r="O388">
        <v>-6.74</v>
      </c>
    </row>
    <row r="389" spans="1:15" x14ac:dyDescent="0.25">
      <c r="A389" t="s">
        <v>43</v>
      </c>
      <c r="B389" t="s">
        <v>37</v>
      </c>
      <c r="C389" t="s">
        <v>821</v>
      </c>
      <c r="D389">
        <v>435</v>
      </c>
      <c r="E389" s="13">
        <v>45446.480775462966</v>
      </c>
      <c r="F389" s="13">
        <v>45472.80296296296</v>
      </c>
      <c r="G389" t="s">
        <v>18</v>
      </c>
      <c r="H389" s="15">
        <v>22195</v>
      </c>
      <c r="I389">
        <v>0</v>
      </c>
      <c r="J389" s="15">
        <v>-21506.1</v>
      </c>
      <c r="K389">
        <v>688.9</v>
      </c>
      <c r="L389">
        <v>3.1</v>
      </c>
      <c r="M389">
        <v>0</v>
      </c>
      <c r="N389">
        <v>688.9</v>
      </c>
      <c r="O389">
        <v>3.1</v>
      </c>
    </row>
    <row r="390" spans="1:15" x14ac:dyDescent="0.25">
      <c r="A390" t="s">
        <v>43</v>
      </c>
      <c r="B390" t="s">
        <v>37</v>
      </c>
      <c r="C390" t="s">
        <v>828</v>
      </c>
      <c r="D390">
        <v>3</v>
      </c>
      <c r="E390" s="13">
        <v>45465.63008101852</v>
      </c>
      <c r="F390" s="13">
        <v>45465.728912037041</v>
      </c>
      <c r="G390" t="s">
        <v>18</v>
      </c>
      <c r="H390">
        <v>28</v>
      </c>
      <c r="I390">
        <v>0</v>
      </c>
      <c r="J390">
        <v>-105</v>
      </c>
      <c r="K390">
        <v>-77</v>
      </c>
      <c r="L390">
        <v>-275</v>
      </c>
      <c r="M390">
        <v>0</v>
      </c>
      <c r="N390">
        <v>-77</v>
      </c>
      <c r="O390">
        <v>-275</v>
      </c>
    </row>
    <row r="391" spans="1:15" x14ac:dyDescent="0.25">
      <c r="A391" t="s">
        <v>43</v>
      </c>
      <c r="B391" t="s">
        <v>37</v>
      </c>
      <c r="C391" t="s">
        <v>835</v>
      </c>
      <c r="D391">
        <v>46</v>
      </c>
      <c r="E391" s="13">
        <v>45448.492013888892</v>
      </c>
      <c r="F391" s="13">
        <v>45472.566979166666</v>
      </c>
      <c r="G391" t="s">
        <v>18</v>
      </c>
      <c r="H391" s="15">
        <v>1174</v>
      </c>
      <c r="I391">
        <v>0</v>
      </c>
      <c r="J391">
        <v>-840</v>
      </c>
      <c r="K391">
        <v>334</v>
      </c>
      <c r="L391">
        <v>28.45</v>
      </c>
      <c r="M391">
        <v>0</v>
      </c>
      <c r="N391">
        <v>334</v>
      </c>
      <c r="O391">
        <v>28.45</v>
      </c>
    </row>
    <row r="392" spans="1:15" x14ac:dyDescent="0.25">
      <c r="A392" t="s">
        <v>43</v>
      </c>
      <c r="B392" t="s">
        <v>37</v>
      </c>
      <c r="C392" t="s">
        <v>838</v>
      </c>
      <c r="D392">
        <v>17</v>
      </c>
      <c r="E392" s="13">
        <v>45447.515914351854</v>
      </c>
      <c r="F392" s="13">
        <v>45454.570185185185</v>
      </c>
      <c r="G392" t="s">
        <v>18</v>
      </c>
      <c r="H392">
        <v>342</v>
      </c>
      <c r="I392">
        <v>0</v>
      </c>
      <c r="J392">
        <v>-81.400000000000006</v>
      </c>
      <c r="K392">
        <v>260.60000000000002</v>
      </c>
      <c r="L392">
        <v>76.2</v>
      </c>
      <c r="M392">
        <v>0</v>
      </c>
      <c r="N392">
        <v>260.60000000000002</v>
      </c>
      <c r="O392">
        <v>76.2</v>
      </c>
    </row>
    <row r="393" spans="1:15" x14ac:dyDescent="0.25">
      <c r="A393" t="s">
        <v>43</v>
      </c>
      <c r="B393" t="s">
        <v>37</v>
      </c>
      <c r="C393" t="s">
        <v>841</v>
      </c>
      <c r="D393">
        <v>1093</v>
      </c>
      <c r="E393" s="13">
        <v>45445.455393518518</v>
      </c>
      <c r="F393" s="13">
        <v>45472.808483796296</v>
      </c>
      <c r="G393" t="s">
        <v>18</v>
      </c>
      <c r="H393" s="15">
        <v>37367</v>
      </c>
      <c r="I393">
        <v>0</v>
      </c>
      <c r="J393" s="15">
        <v>-38683.800000000003</v>
      </c>
      <c r="K393" s="15">
        <v>-1316.8</v>
      </c>
      <c r="L393">
        <v>-3.52</v>
      </c>
      <c r="M393">
        <v>0</v>
      </c>
      <c r="N393" s="15">
        <v>-1316.8</v>
      </c>
      <c r="O393">
        <v>-3.52</v>
      </c>
    </row>
    <row r="394" spans="1:15" x14ac:dyDescent="0.25">
      <c r="A394" t="s">
        <v>43</v>
      </c>
      <c r="B394" t="s">
        <v>37</v>
      </c>
      <c r="C394" t="s">
        <v>844</v>
      </c>
      <c r="D394">
        <v>111</v>
      </c>
      <c r="E394" s="13">
        <v>45448.504756944443</v>
      </c>
      <c r="F394" s="13">
        <v>45466.615810185183</v>
      </c>
      <c r="G394" t="s">
        <v>18</v>
      </c>
      <c r="H394" s="15">
        <v>3763</v>
      </c>
      <c r="I394">
        <v>0</v>
      </c>
      <c r="J394" s="15">
        <v>-2765</v>
      </c>
      <c r="K394">
        <v>998</v>
      </c>
      <c r="L394">
        <v>26.52</v>
      </c>
      <c r="M394">
        <v>0</v>
      </c>
      <c r="N394">
        <v>998</v>
      </c>
      <c r="O394">
        <v>26.52</v>
      </c>
    </row>
    <row r="395" spans="1:15" x14ac:dyDescent="0.25">
      <c r="A395" t="s">
        <v>43</v>
      </c>
      <c r="B395" t="s">
        <v>37</v>
      </c>
      <c r="C395" t="s">
        <v>847</v>
      </c>
      <c r="D395">
        <v>7</v>
      </c>
      <c r="E395" s="13">
        <v>45445.70590277778</v>
      </c>
      <c r="F395" s="13">
        <v>45445.771747685183</v>
      </c>
      <c r="G395" t="s">
        <v>18</v>
      </c>
      <c r="H395">
        <v>394</v>
      </c>
      <c r="I395">
        <v>0</v>
      </c>
      <c r="J395">
        <v>-105</v>
      </c>
      <c r="K395">
        <v>289</v>
      </c>
      <c r="L395">
        <v>73.349999999999994</v>
      </c>
      <c r="M395">
        <v>0</v>
      </c>
      <c r="N395">
        <v>289</v>
      </c>
      <c r="O395">
        <v>73.349999999999994</v>
      </c>
    </row>
    <row r="396" spans="1:15" x14ac:dyDescent="0.25">
      <c r="A396" t="s">
        <v>43</v>
      </c>
      <c r="B396" t="s">
        <v>37</v>
      </c>
      <c r="C396" t="s">
        <v>862</v>
      </c>
      <c r="D396">
        <v>3</v>
      </c>
      <c r="E396" s="13">
        <v>45464.629872685182</v>
      </c>
      <c r="F396" s="13">
        <v>45464.633287037039</v>
      </c>
      <c r="G396" t="s">
        <v>18</v>
      </c>
      <c r="H396">
        <v>417</v>
      </c>
      <c r="I396">
        <v>0</v>
      </c>
      <c r="J396">
        <v>-700</v>
      </c>
      <c r="K396">
        <v>-283</v>
      </c>
      <c r="L396">
        <v>-67.87</v>
      </c>
      <c r="M396">
        <v>0</v>
      </c>
      <c r="N396">
        <v>-283</v>
      </c>
      <c r="O396">
        <v>-67.87</v>
      </c>
    </row>
    <row r="397" spans="1:15" x14ac:dyDescent="0.25">
      <c r="A397" t="s">
        <v>43</v>
      </c>
      <c r="B397" t="s">
        <v>37</v>
      </c>
      <c r="C397" t="s">
        <v>871</v>
      </c>
      <c r="D397">
        <v>259</v>
      </c>
      <c r="E397" s="13">
        <v>45444.483749999999</v>
      </c>
      <c r="F397" s="13">
        <v>45465.613113425927</v>
      </c>
      <c r="G397" t="s">
        <v>18</v>
      </c>
      <c r="H397" s="15">
        <v>10057</v>
      </c>
      <c r="I397">
        <v>0</v>
      </c>
      <c r="J397" s="15">
        <v>-10825.2</v>
      </c>
      <c r="K397">
        <v>-768.2</v>
      </c>
      <c r="L397">
        <v>-7.64</v>
      </c>
      <c r="M397">
        <v>0</v>
      </c>
      <c r="N397">
        <v>-768.2</v>
      </c>
      <c r="O397">
        <v>-7.64</v>
      </c>
    </row>
    <row r="398" spans="1:15" x14ac:dyDescent="0.25">
      <c r="A398" t="s">
        <v>43</v>
      </c>
      <c r="B398" t="s">
        <v>37</v>
      </c>
      <c r="C398" t="s">
        <v>877</v>
      </c>
      <c r="D398">
        <v>3</v>
      </c>
      <c r="E398" s="13">
        <v>45459.760312500002</v>
      </c>
      <c r="F398" s="13">
        <v>45459.76635416667</v>
      </c>
      <c r="G398" t="s">
        <v>18</v>
      </c>
      <c r="H398">
        <v>67</v>
      </c>
      <c r="I398">
        <v>0</v>
      </c>
      <c r="J398">
        <v>-127.3</v>
      </c>
      <c r="K398">
        <v>-60.3</v>
      </c>
      <c r="L398">
        <v>-90</v>
      </c>
      <c r="M398">
        <v>0</v>
      </c>
      <c r="N398">
        <v>-60.3</v>
      </c>
      <c r="O398">
        <v>-90</v>
      </c>
    </row>
    <row r="399" spans="1:15" x14ac:dyDescent="0.25">
      <c r="A399" t="s">
        <v>43</v>
      </c>
      <c r="B399" t="s">
        <v>37</v>
      </c>
      <c r="C399" t="s">
        <v>1848</v>
      </c>
      <c r="D399">
        <v>29</v>
      </c>
      <c r="E399" s="13">
        <v>45459.524988425925</v>
      </c>
      <c r="F399" s="13">
        <v>45472.572025462963</v>
      </c>
      <c r="G399" t="s">
        <v>18</v>
      </c>
      <c r="H399">
        <v>752</v>
      </c>
      <c r="I399">
        <v>0</v>
      </c>
      <c r="J399">
        <v>-490</v>
      </c>
      <c r="K399">
        <v>262</v>
      </c>
      <c r="L399">
        <v>34.840000000000003</v>
      </c>
      <c r="M399">
        <v>0</v>
      </c>
      <c r="N399">
        <v>262</v>
      </c>
      <c r="O399">
        <v>34.840000000000003</v>
      </c>
    </row>
    <row r="400" spans="1:15" x14ac:dyDescent="0.25">
      <c r="A400" t="s">
        <v>43</v>
      </c>
      <c r="B400" t="s">
        <v>37</v>
      </c>
      <c r="C400" t="s">
        <v>886</v>
      </c>
      <c r="D400">
        <v>450</v>
      </c>
      <c r="E400" s="13">
        <v>45444.300335648149</v>
      </c>
      <c r="F400" s="13">
        <v>45472.736273148148</v>
      </c>
      <c r="G400" t="s">
        <v>18</v>
      </c>
      <c r="H400" s="15">
        <v>19258</v>
      </c>
      <c r="I400">
        <v>0</v>
      </c>
      <c r="J400" s="15">
        <v>-18675.8</v>
      </c>
      <c r="K400">
        <v>582.20000000000005</v>
      </c>
      <c r="L400">
        <v>3.02</v>
      </c>
      <c r="M400">
        <v>0</v>
      </c>
      <c r="N400">
        <v>582.20000000000005</v>
      </c>
      <c r="O400">
        <v>3.02</v>
      </c>
    </row>
    <row r="401" spans="1:15" x14ac:dyDescent="0.25">
      <c r="A401" t="s">
        <v>43</v>
      </c>
      <c r="B401" t="s">
        <v>37</v>
      </c>
      <c r="C401" t="s">
        <v>894</v>
      </c>
      <c r="D401">
        <v>75</v>
      </c>
      <c r="E401" s="13">
        <v>45444.499050925922</v>
      </c>
      <c r="F401" s="13">
        <v>45471.558263888888</v>
      </c>
      <c r="G401" t="s">
        <v>18</v>
      </c>
      <c r="H401" s="15">
        <v>3673</v>
      </c>
      <c r="I401">
        <v>0</v>
      </c>
      <c r="J401" s="15">
        <v>-3309</v>
      </c>
      <c r="K401">
        <v>364</v>
      </c>
      <c r="L401">
        <v>9.91</v>
      </c>
      <c r="M401">
        <v>0</v>
      </c>
      <c r="N401">
        <v>364</v>
      </c>
      <c r="O401">
        <v>9.91</v>
      </c>
    </row>
    <row r="402" spans="1:15" x14ac:dyDescent="0.25">
      <c r="A402" t="s">
        <v>43</v>
      </c>
      <c r="B402" t="s">
        <v>37</v>
      </c>
      <c r="C402" t="s">
        <v>897</v>
      </c>
      <c r="D402">
        <v>127</v>
      </c>
      <c r="E402" s="13">
        <v>45445.460856481484</v>
      </c>
      <c r="F402" s="13">
        <v>45446.758043981485</v>
      </c>
      <c r="G402" t="s">
        <v>18</v>
      </c>
      <c r="H402" s="15">
        <v>5378</v>
      </c>
      <c r="I402">
        <v>0</v>
      </c>
      <c r="J402" s="15">
        <v>-5170</v>
      </c>
      <c r="K402">
        <v>208</v>
      </c>
      <c r="L402">
        <v>3.87</v>
      </c>
      <c r="M402">
        <v>0</v>
      </c>
      <c r="N402">
        <v>208</v>
      </c>
      <c r="O402">
        <v>3.87</v>
      </c>
    </row>
    <row r="403" spans="1:15" x14ac:dyDescent="0.25">
      <c r="A403" t="s">
        <v>43</v>
      </c>
      <c r="B403" t="s">
        <v>37</v>
      </c>
      <c r="C403" t="s">
        <v>902</v>
      </c>
      <c r="D403">
        <v>146</v>
      </c>
      <c r="E403" s="13">
        <v>45445.510601851849</v>
      </c>
      <c r="F403" s="13">
        <v>45471.599988425929</v>
      </c>
      <c r="G403" t="s">
        <v>18</v>
      </c>
      <c r="H403" s="15">
        <v>4610</v>
      </c>
      <c r="I403">
        <v>0</v>
      </c>
      <c r="J403" s="15">
        <v>-3163.1</v>
      </c>
      <c r="K403" s="15">
        <v>1446.9</v>
      </c>
      <c r="L403">
        <v>31.39</v>
      </c>
      <c r="M403">
        <v>0</v>
      </c>
      <c r="N403" s="15">
        <v>1446.9</v>
      </c>
      <c r="O403">
        <v>31.39</v>
      </c>
    </row>
    <row r="404" spans="1:15" x14ac:dyDescent="0.25">
      <c r="A404" t="s">
        <v>43</v>
      </c>
      <c r="B404" t="s">
        <v>37</v>
      </c>
      <c r="C404" t="s">
        <v>905</v>
      </c>
      <c r="D404">
        <v>178</v>
      </c>
      <c r="E404" s="13">
        <v>45445.308032407411</v>
      </c>
      <c r="F404" s="13">
        <v>45471.691203703704</v>
      </c>
      <c r="G404" t="s">
        <v>18</v>
      </c>
      <c r="H404" s="15">
        <v>9097</v>
      </c>
      <c r="I404">
        <v>0</v>
      </c>
      <c r="J404" s="15">
        <v>-6006.9</v>
      </c>
      <c r="K404" s="15">
        <v>3090.1</v>
      </c>
      <c r="L404">
        <v>33.97</v>
      </c>
      <c r="M404">
        <v>0</v>
      </c>
      <c r="N404" s="15">
        <v>3090.1</v>
      </c>
      <c r="O404">
        <v>33.97</v>
      </c>
    </row>
    <row r="405" spans="1:15" x14ac:dyDescent="0.25">
      <c r="A405" t="s">
        <v>43</v>
      </c>
      <c r="B405" t="s">
        <v>37</v>
      </c>
      <c r="C405" t="s">
        <v>3230</v>
      </c>
      <c r="D405">
        <v>12</v>
      </c>
      <c r="E405" s="13">
        <v>45451.726805555554</v>
      </c>
      <c r="F405" s="13">
        <v>45457.698831018519</v>
      </c>
      <c r="G405" t="s">
        <v>18</v>
      </c>
      <c r="H405">
        <v>336</v>
      </c>
      <c r="I405">
        <v>0</v>
      </c>
      <c r="J405">
        <v>-245</v>
      </c>
      <c r="K405">
        <v>91</v>
      </c>
      <c r="L405">
        <v>27.08</v>
      </c>
      <c r="M405">
        <v>0</v>
      </c>
      <c r="N405">
        <v>91</v>
      </c>
      <c r="O405">
        <v>27.08</v>
      </c>
    </row>
    <row r="406" spans="1:15" x14ac:dyDescent="0.25">
      <c r="A406" t="s">
        <v>43</v>
      </c>
      <c r="B406" t="s">
        <v>37</v>
      </c>
      <c r="C406" t="s">
        <v>908</v>
      </c>
      <c r="D406">
        <v>3</v>
      </c>
      <c r="E406" s="13">
        <v>45444.43041666667</v>
      </c>
      <c r="F406" s="13">
        <v>45444.438888888886</v>
      </c>
      <c r="G406" t="s">
        <v>18</v>
      </c>
      <c r="H406">
        <v>70</v>
      </c>
      <c r="I406">
        <v>0</v>
      </c>
      <c r="J406">
        <v>-70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25">
      <c r="A407" t="s">
        <v>43</v>
      </c>
      <c r="B407" t="s">
        <v>37</v>
      </c>
      <c r="C407" t="s">
        <v>1877</v>
      </c>
      <c r="D407">
        <v>44</v>
      </c>
      <c r="E407" s="13">
        <v>45457.610196759262</v>
      </c>
      <c r="F407" s="13">
        <v>45472.805335648147</v>
      </c>
      <c r="G407" t="s">
        <v>18</v>
      </c>
      <c r="H407" s="15">
        <v>1718</v>
      </c>
      <c r="I407">
        <v>0</v>
      </c>
      <c r="J407" s="15">
        <v>-1225</v>
      </c>
      <c r="K407">
        <v>493</v>
      </c>
      <c r="L407">
        <v>28.7</v>
      </c>
      <c r="M407">
        <v>0</v>
      </c>
      <c r="N407">
        <v>493</v>
      </c>
      <c r="O407">
        <v>28.7</v>
      </c>
    </row>
    <row r="408" spans="1:15" x14ac:dyDescent="0.25">
      <c r="A408" t="s">
        <v>43</v>
      </c>
      <c r="B408" t="s">
        <v>37</v>
      </c>
      <c r="C408" t="s">
        <v>911</v>
      </c>
      <c r="D408">
        <v>86</v>
      </c>
      <c r="E408" s="13">
        <v>45445.441493055558</v>
      </c>
      <c r="F408" s="13">
        <v>45452.783182870371</v>
      </c>
      <c r="G408" t="s">
        <v>18</v>
      </c>
      <c r="H408" s="15">
        <v>3432</v>
      </c>
      <c r="I408">
        <v>0</v>
      </c>
      <c r="J408" s="15">
        <v>-4795</v>
      </c>
      <c r="K408" s="15">
        <v>-1363</v>
      </c>
      <c r="L408">
        <v>-39.71</v>
      </c>
      <c r="M408">
        <v>0</v>
      </c>
      <c r="N408" s="15">
        <v>-1363</v>
      </c>
      <c r="O408">
        <v>-39.71</v>
      </c>
    </row>
    <row r="409" spans="1:15" x14ac:dyDescent="0.25">
      <c r="A409" t="s">
        <v>43</v>
      </c>
      <c r="B409" t="s">
        <v>37</v>
      </c>
      <c r="C409" t="s">
        <v>914</v>
      </c>
      <c r="D409">
        <v>6</v>
      </c>
      <c r="E409" s="13">
        <v>45452.677303240744</v>
      </c>
      <c r="F409" s="13">
        <v>45452.736273148148</v>
      </c>
      <c r="G409" t="s">
        <v>18</v>
      </c>
      <c r="H409">
        <v>380</v>
      </c>
      <c r="I409">
        <v>0</v>
      </c>
      <c r="J409">
        <v>0</v>
      </c>
      <c r="K409">
        <v>380</v>
      </c>
      <c r="L409">
        <v>100</v>
      </c>
      <c r="M409">
        <v>0</v>
      </c>
      <c r="N409">
        <v>380</v>
      </c>
      <c r="O409">
        <v>100</v>
      </c>
    </row>
    <row r="410" spans="1:15" x14ac:dyDescent="0.25">
      <c r="A410" t="s">
        <v>43</v>
      </c>
      <c r="B410" t="s">
        <v>37</v>
      </c>
      <c r="C410" t="s">
        <v>917</v>
      </c>
      <c r="D410">
        <v>174</v>
      </c>
      <c r="E410" s="13">
        <v>45445.666759259257</v>
      </c>
      <c r="F410" s="13">
        <v>45472.714780092596</v>
      </c>
      <c r="G410" t="s">
        <v>18</v>
      </c>
      <c r="H410" s="15">
        <v>6305</v>
      </c>
      <c r="I410">
        <v>0</v>
      </c>
      <c r="J410" s="15">
        <v>-6704.6</v>
      </c>
      <c r="K410">
        <v>-399.6</v>
      </c>
      <c r="L410">
        <v>-6.34</v>
      </c>
      <c r="M410">
        <v>0</v>
      </c>
      <c r="N410">
        <v>-399.6</v>
      </c>
      <c r="O410">
        <v>-6.34</v>
      </c>
    </row>
    <row r="411" spans="1:15" x14ac:dyDescent="0.25">
      <c r="A411" t="s">
        <v>43</v>
      </c>
      <c r="B411" t="s">
        <v>37</v>
      </c>
      <c r="C411" t="s">
        <v>923</v>
      </c>
      <c r="D411">
        <v>134</v>
      </c>
      <c r="E411" s="13">
        <v>45445.637465277781</v>
      </c>
      <c r="F411" s="13">
        <v>45456.804513888892</v>
      </c>
      <c r="G411" t="s">
        <v>18</v>
      </c>
      <c r="H411" s="15">
        <v>3934</v>
      </c>
      <c r="I411">
        <v>0</v>
      </c>
      <c r="J411" s="15">
        <v>-4165</v>
      </c>
      <c r="K411">
        <v>-231</v>
      </c>
      <c r="L411">
        <v>-5.87</v>
      </c>
      <c r="M411">
        <v>0</v>
      </c>
      <c r="N411">
        <v>-231</v>
      </c>
      <c r="O411">
        <v>-5.87</v>
      </c>
    </row>
    <row r="412" spans="1:15" x14ac:dyDescent="0.25">
      <c r="A412" t="s">
        <v>43</v>
      </c>
      <c r="B412" t="s">
        <v>37</v>
      </c>
      <c r="C412" t="s">
        <v>926</v>
      </c>
      <c r="D412">
        <v>147</v>
      </c>
      <c r="E412" s="13">
        <v>45444.675127314818</v>
      </c>
      <c r="F412" s="13">
        <v>45472.736238425925</v>
      </c>
      <c r="G412" t="s">
        <v>18</v>
      </c>
      <c r="H412" s="15">
        <v>7371</v>
      </c>
      <c r="I412">
        <v>0</v>
      </c>
      <c r="J412" s="15">
        <v>-6545</v>
      </c>
      <c r="K412">
        <v>826</v>
      </c>
      <c r="L412">
        <v>11.21</v>
      </c>
      <c r="M412">
        <v>0</v>
      </c>
      <c r="N412">
        <v>826</v>
      </c>
      <c r="O412">
        <v>11.21</v>
      </c>
    </row>
    <row r="413" spans="1:15" x14ac:dyDescent="0.25">
      <c r="A413" t="s">
        <v>43</v>
      </c>
      <c r="B413" t="s">
        <v>37</v>
      </c>
      <c r="C413" t="s">
        <v>929</v>
      </c>
      <c r="D413">
        <v>29</v>
      </c>
      <c r="E413" s="13">
        <v>45444.626863425925</v>
      </c>
      <c r="F413" s="13">
        <v>45462.489953703705</v>
      </c>
      <c r="G413" t="s">
        <v>18</v>
      </c>
      <c r="H413" s="15">
        <v>1169</v>
      </c>
      <c r="I413">
        <v>0</v>
      </c>
      <c r="J413">
        <v>-798</v>
      </c>
      <c r="K413">
        <v>371</v>
      </c>
      <c r="L413">
        <v>31.74</v>
      </c>
      <c r="M413">
        <v>0</v>
      </c>
      <c r="N413">
        <v>371</v>
      </c>
      <c r="O413">
        <v>31.74</v>
      </c>
    </row>
    <row r="414" spans="1:15" x14ac:dyDescent="0.25">
      <c r="A414" t="s">
        <v>43</v>
      </c>
      <c r="B414" t="s">
        <v>37</v>
      </c>
      <c r="C414" t="s">
        <v>933</v>
      </c>
      <c r="D414">
        <v>125</v>
      </c>
      <c r="E414" s="13">
        <v>45457.545868055553</v>
      </c>
      <c r="F414" s="13">
        <v>45467.805289351854</v>
      </c>
      <c r="G414" t="s">
        <v>18</v>
      </c>
      <c r="H414" s="15">
        <v>4117</v>
      </c>
      <c r="I414">
        <v>0</v>
      </c>
      <c r="J414" s="15">
        <v>-2800</v>
      </c>
      <c r="K414" s="15">
        <v>1317</v>
      </c>
      <c r="L414">
        <v>31.99</v>
      </c>
      <c r="M414">
        <v>0</v>
      </c>
      <c r="N414" s="15">
        <v>1317</v>
      </c>
      <c r="O414">
        <v>31.99</v>
      </c>
    </row>
    <row r="415" spans="1:15" x14ac:dyDescent="0.25">
      <c r="A415" t="s">
        <v>43</v>
      </c>
      <c r="B415" t="s">
        <v>37</v>
      </c>
      <c r="C415" t="s">
        <v>936</v>
      </c>
      <c r="D415">
        <v>57</v>
      </c>
      <c r="E415" s="13">
        <v>45446.300312500003</v>
      </c>
      <c r="F415" s="13">
        <v>45457.80746527778</v>
      </c>
      <c r="G415" t="s">
        <v>18</v>
      </c>
      <c r="H415" s="15">
        <v>3108</v>
      </c>
      <c r="I415">
        <v>0</v>
      </c>
      <c r="J415" s="15">
        <v>-2940</v>
      </c>
      <c r="K415">
        <v>168</v>
      </c>
      <c r="L415">
        <v>5.41</v>
      </c>
      <c r="M415">
        <v>0</v>
      </c>
      <c r="N415">
        <v>168</v>
      </c>
      <c r="O415">
        <v>5.41</v>
      </c>
    </row>
    <row r="416" spans="1:15" x14ac:dyDescent="0.25">
      <c r="A416" t="s">
        <v>43</v>
      </c>
      <c r="B416" t="s">
        <v>37</v>
      </c>
      <c r="C416" t="s">
        <v>939</v>
      </c>
      <c r="D416">
        <v>77</v>
      </c>
      <c r="E416" s="13">
        <v>45450.507650462961</v>
      </c>
      <c r="F416" s="13">
        <v>45472.491180555553</v>
      </c>
      <c r="G416" t="s">
        <v>18</v>
      </c>
      <c r="H416" s="15">
        <v>2683</v>
      </c>
      <c r="I416">
        <v>0</v>
      </c>
      <c r="J416" s="15">
        <v>-2905</v>
      </c>
      <c r="K416">
        <v>-222</v>
      </c>
      <c r="L416">
        <v>-8.27</v>
      </c>
      <c r="M416">
        <v>0</v>
      </c>
      <c r="N416">
        <v>-222</v>
      </c>
      <c r="O416">
        <v>-8.27</v>
      </c>
    </row>
    <row r="417" spans="1:15" x14ac:dyDescent="0.25">
      <c r="A417" t="s">
        <v>43</v>
      </c>
      <c r="B417" t="s">
        <v>37</v>
      </c>
      <c r="C417" t="s">
        <v>942</v>
      </c>
      <c r="D417">
        <v>69</v>
      </c>
      <c r="E417" s="13">
        <v>45458.576192129629</v>
      </c>
      <c r="F417" s="13">
        <v>45470.688981481479</v>
      </c>
      <c r="G417" t="s">
        <v>18</v>
      </c>
      <c r="H417" s="15">
        <v>2527</v>
      </c>
      <c r="I417">
        <v>0</v>
      </c>
      <c r="J417" s="15">
        <v>-4375</v>
      </c>
      <c r="K417" s="15">
        <v>-1848</v>
      </c>
      <c r="L417">
        <v>-73.13</v>
      </c>
      <c r="M417">
        <v>0</v>
      </c>
      <c r="N417" s="15">
        <v>-1848</v>
      </c>
      <c r="O417">
        <v>-73.13</v>
      </c>
    </row>
    <row r="418" spans="1:15" x14ac:dyDescent="0.25">
      <c r="A418" t="s">
        <v>43</v>
      </c>
      <c r="B418" t="s">
        <v>37</v>
      </c>
      <c r="C418" t="s">
        <v>945</v>
      </c>
      <c r="D418">
        <v>312</v>
      </c>
      <c r="E418" s="13">
        <v>45450.626898148148</v>
      </c>
      <c r="F418" s="13">
        <v>45469.805856481478</v>
      </c>
      <c r="G418" t="s">
        <v>18</v>
      </c>
      <c r="H418" s="15">
        <v>9500</v>
      </c>
      <c r="I418">
        <v>0</v>
      </c>
      <c r="J418" s="15">
        <v>-8723.9</v>
      </c>
      <c r="K418">
        <v>776.1</v>
      </c>
      <c r="L418">
        <v>8.17</v>
      </c>
      <c r="M418">
        <v>0</v>
      </c>
      <c r="N418">
        <v>776.1</v>
      </c>
      <c r="O418">
        <v>8.17</v>
      </c>
    </row>
    <row r="419" spans="1:15" x14ac:dyDescent="0.25">
      <c r="A419" t="s">
        <v>43</v>
      </c>
      <c r="B419" t="s">
        <v>37</v>
      </c>
      <c r="C419" t="s">
        <v>948</v>
      </c>
      <c r="D419">
        <v>22</v>
      </c>
      <c r="E419" s="13">
        <v>45453.575879629629</v>
      </c>
      <c r="F419" s="13">
        <v>45471.614236111112</v>
      </c>
      <c r="G419" t="s">
        <v>18</v>
      </c>
      <c r="H419" s="15">
        <v>1375</v>
      </c>
      <c r="I419">
        <v>0</v>
      </c>
      <c r="J419">
        <v>-735</v>
      </c>
      <c r="K419">
        <v>640</v>
      </c>
      <c r="L419">
        <v>46.55</v>
      </c>
      <c r="M419">
        <v>0</v>
      </c>
      <c r="N419">
        <v>640</v>
      </c>
      <c r="O419">
        <v>46.55</v>
      </c>
    </row>
    <row r="420" spans="1:15" x14ac:dyDescent="0.25">
      <c r="A420" t="s">
        <v>43</v>
      </c>
      <c r="B420" t="s">
        <v>37</v>
      </c>
      <c r="C420" t="s">
        <v>951</v>
      </c>
      <c r="D420">
        <v>19</v>
      </c>
      <c r="E420" s="13">
        <v>45444.671527777777</v>
      </c>
      <c r="F420" s="13">
        <v>45472.713564814818</v>
      </c>
      <c r="G420" t="s">
        <v>18</v>
      </c>
      <c r="H420">
        <v>509</v>
      </c>
      <c r="I420">
        <v>0</v>
      </c>
      <c r="J420">
        <v>-620</v>
      </c>
      <c r="K420">
        <v>-111</v>
      </c>
      <c r="L420">
        <v>-21.81</v>
      </c>
      <c r="M420">
        <v>0</v>
      </c>
      <c r="N420">
        <v>-111</v>
      </c>
      <c r="O420">
        <v>-21.81</v>
      </c>
    </row>
    <row r="421" spans="1:15" x14ac:dyDescent="0.25">
      <c r="A421" t="s">
        <v>43</v>
      </c>
      <c r="B421" t="s">
        <v>37</v>
      </c>
      <c r="C421" t="s">
        <v>957</v>
      </c>
      <c r="D421">
        <v>379</v>
      </c>
      <c r="E421" s="13">
        <v>45444.574016203704</v>
      </c>
      <c r="F421" s="13">
        <v>45472.797592592593</v>
      </c>
      <c r="G421" t="s">
        <v>18</v>
      </c>
      <c r="H421" s="15">
        <v>19689</v>
      </c>
      <c r="I421">
        <v>0</v>
      </c>
      <c r="J421" s="15">
        <v>-22734</v>
      </c>
      <c r="K421" s="15">
        <v>-3045</v>
      </c>
      <c r="L421">
        <v>-15.47</v>
      </c>
      <c r="M421">
        <v>0</v>
      </c>
      <c r="N421" s="15">
        <v>-3045</v>
      </c>
      <c r="O421">
        <v>-15.47</v>
      </c>
    </row>
    <row r="422" spans="1:15" x14ac:dyDescent="0.25">
      <c r="A422" t="s">
        <v>43</v>
      </c>
      <c r="B422" t="s">
        <v>37</v>
      </c>
      <c r="C422" t="s">
        <v>960</v>
      </c>
      <c r="D422">
        <v>654</v>
      </c>
      <c r="E422" s="13">
        <v>45444.508553240739</v>
      </c>
      <c r="F422" s="13">
        <v>45472.80736111111</v>
      </c>
      <c r="G422" t="s">
        <v>18</v>
      </c>
      <c r="H422" s="15">
        <v>21052</v>
      </c>
      <c r="I422">
        <v>0</v>
      </c>
      <c r="J422" s="15">
        <v>-21912.7</v>
      </c>
      <c r="K422">
        <v>-860.7</v>
      </c>
      <c r="L422">
        <v>-4.09</v>
      </c>
      <c r="M422">
        <v>0</v>
      </c>
      <c r="N422">
        <v>-860.7</v>
      </c>
      <c r="O422">
        <v>-4.09</v>
      </c>
    </row>
    <row r="423" spans="1:15" x14ac:dyDescent="0.25">
      <c r="A423" t="s">
        <v>43</v>
      </c>
      <c r="B423" t="s">
        <v>37</v>
      </c>
      <c r="C423" t="s">
        <v>963</v>
      </c>
      <c r="D423">
        <v>707</v>
      </c>
      <c r="E423" s="13">
        <v>45446.658472222225</v>
      </c>
      <c r="F423" s="13">
        <v>45472.79965277778</v>
      </c>
      <c r="G423" t="s">
        <v>18</v>
      </c>
      <c r="H423" s="15">
        <v>24625</v>
      </c>
      <c r="I423">
        <v>0</v>
      </c>
      <c r="J423" s="15">
        <v>-22310.1</v>
      </c>
      <c r="K423" s="15">
        <v>2314.9</v>
      </c>
      <c r="L423">
        <v>9.4</v>
      </c>
      <c r="M423">
        <v>0</v>
      </c>
      <c r="N423" s="15">
        <v>2314.9</v>
      </c>
      <c r="O423">
        <v>9.4</v>
      </c>
    </row>
    <row r="424" spans="1:15" x14ac:dyDescent="0.25">
      <c r="A424" t="s">
        <v>43</v>
      </c>
      <c r="B424" t="s">
        <v>37</v>
      </c>
      <c r="C424" t="s">
        <v>967</v>
      </c>
      <c r="D424">
        <v>87</v>
      </c>
      <c r="E424" s="13">
        <v>45446.569421296299</v>
      </c>
      <c r="F424" s="13">
        <v>45468.547048611108</v>
      </c>
      <c r="G424" t="s">
        <v>18</v>
      </c>
      <c r="H424" s="15">
        <v>2129</v>
      </c>
      <c r="I424">
        <v>0</v>
      </c>
      <c r="J424" s="15">
        <v>-2354.5</v>
      </c>
      <c r="K424">
        <v>-225.5</v>
      </c>
      <c r="L424">
        <v>-10.59</v>
      </c>
      <c r="M424">
        <v>0</v>
      </c>
      <c r="N424">
        <v>-225.5</v>
      </c>
      <c r="O424">
        <v>-10.59</v>
      </c>
    </row>
    <row r="425" spans="1:15" x14ac:dyDescent="0.25">
      <c r="A425" t="s">
        <v>43</v>
      </c>
      <c r="B425" t="s">
        <v>37</v>
      </c>
      <c r="C425" t="s">
        <v>970</v>
      </c>
      <c r="D425">
        <v>40</v>
      </c>
      <c r="E425" s="13">
        <v>45444.676701388889</v>
      </c>
      <c r="F425" s="13">
        <v>45456.801446759258</v>
      </c>
      <c r="G425" t="s">
        <v>18</v>
      </c>
      <c r="H425" s="15">
        <v>1460</v>
      </c>
      <c r="I425">
        <v>0</v>
      </c>
      <c r="J425">
        <v>-910</v>
      </c>
      <c r="K425">
        <v>550</v>
      </c>
      <c r="L425">
        <v>37.67</v>
      </c>
      <c r="M425">
        <v>0</v>
      </c>
      <c r="N425">
        <v>550</v>
      </c>
      <c r="O425">
        <v>37.67</v>
      </c>
    </row>
    <row r="426" spans="1:15" x14ac:dyDescent="0.25">
      <c r="A426" t="s">
        <v>43</v>
      </c>
      <c r="B426" t="s">
        <v>37</v>
      </c>
      <c r="C426" t="s">
        <v>973</v>
      </c>
      <c r="D426">
        <v>516</v>
      </c>
      <c r="E426" s="13">
        <v>45445.475173611114</v>
      </c>
      <c r="F426" s="13">
        <v>45472.610567129632</v>
      </c>
      <c r="G426" t="s">
        <v>18</v>
      </c>
      <c r="H426" s="15">
        <v>20754</v>
      </c>
      <c r="I426">
        <v>0</v>
      </c>
      <c r="J426" s="15">
        <v>-21057.1</v>
      </c>
      <c r="K426">
        <v>-303.10000000000002</v>
      </c>
      <c r="L426">
        <v>-1.46</v>
      </c>
      <c r="M426">
        <v>0</v>
      </c>
      <c r="N426">
        <v>-303.10000000000002</v>
      </c>
      <c r="O426">
        <v>-1.46</v>
      </c>
    </row>
    <row r="427" spans="1:15" x14ac:dyDescent="0.25">
      <c r="A427" t="s">
        <v>43</v>
      </c>
      <c r="B427" t="s">
        <v>37</v>
      </c>
      <c r="C427" t="s">
        <v>976</v>
      </c>
      <c r="D427">
        <v>43</v>
      </c>
      <c r="E427" s="13">
        <v>45444.500428240739</v>
      </c>
      <c r="F427" s="13">
        <v>45454.80541666667</v>
      </c>
      <c r="G427" t="s">
        <v>18</v>
      </c>
      <c r="H427" s="15">
        <v>2010</v>
      </c>
      <c r="I427">
        <v>0</v>
      </c>
      <c r="J427" s="15">
        <v>-1960</v>
      </c>
      <c r="K427">
        <v>50</v>
      </c>
      <c r="L427">
        <v>2.4900000000000002</v>
      </c>
      <c r="M427">
        <v>0</v>
      </c>
      <c r="N427">
        <v>50</v>
      </c>
      <c r="O427">
        <v>2.4900000000000002</v>
      </c>
    </row>
    <row r="428" spans="1:15" x14ac:dyDescent="0.25">
      <c r="A428" t="s">
        <v>43</v>
      </c>
      <c r="B428" t="s">
        <v>37</v>
      </c>
      <c r="C428" t="s">
        <v>979</v>
      </c>
      <c r="D428">
        <v>28</v>
      </c>
      <c r="E428" s="13">
        <v>45453.711354166669</v>
      </c>
      <c r="F428" s="13">
        <v>45456.79346064815</v>
      </c>
      <c r="G428" t="s">
        <v>18</v>
      </c>
      <c r="H428">
        <v>867</v>
      </c>
      <c r="I428">
        <v>0</v>
      </c>
      <c r="J428" s="15">
        <v>-1260</v>
      </c>
      <c r="K428">
        <v>-393</v>
      </c>
      <c r="L428">
        <v>-45.33</v>
      </c>
      <c r="M428">
        <v>0</v>
      </c>
      <c r="N428">
        <v>-393</v>
      </c>
      <c r="O428">
        <v>-45.33</v>
      </c>
    </row>
    <row r="429" spans="1:15" x14ac:dyDescent="0.25">
      <c r="A429" t="s">
        <v>43</v>
      </c>
      <c r="B429" t="s">
        <v>37</v>
      </c>
      <c r="C429" t="s">
        <v>982</v>
      </c>
      <c r="D429">
        <v>559</v>
      </c>
      <c r="E429" s="13">
        <v>45446.497650462959</v>
      </c>
      <c r="F429" s="13">
        <v>45471.600277777776</v>
      </c>
      <c r="G429" t="s">
        <v>18</v>
      </c>
      <c r="H429" s="15">
        <v>52175</v>
      </c>
      <c r="I429">
        <v>0</v>
      </c>
      <c r="J429" s="15">
        <v>-25391.1</v>
      </c>
      <c r="K429" s="15">
        <v>26783.9</v>
      </c>
      <c r="L429">
        <v>51.33</v>
      </c>
      <c r="M429">
        <v>0</v>
      </c>
      <c r="N429" s="15">
        <v>26783.9</v>
      </c>
      <c r="O429">
        <v>51.33</v>
      </c>
    </row>
    <row r="430" spans="1:15" x14ac:dyDescent="0.25">
      <c r="A430" t="s">
        <v>43</v>
      </c>
      <c r="B430" t="s">
        <v>37</v>
      </c>
      <c r="C430" t="s">
        <v>986</v>
      </c>
      <c r="D430">
        <v>333</v>
      </c>
      <c r="E430" s="13">
        <v>45449.518263888887</v>
      </c>
      <c r="F430" s="13">
        <v>45472.802870370368</v>
      </c>
      <c r="G430" t="s">
        <v>18</v>
      </c>
      <c r="H430" s="15">
        <v>13161</v>
      </c>
      <c r="I430">
        <v>0</v>
      </c>
      <c r="J430" s="15">
        <v>-13428.3</v>
      </c>
      <c r="K430">
        <v>-267.3</v>
      </c>
      <c r="L430">
        <v>-2.0299999999999998</v>
      </c>
      <c r="M430">
        <v>0</v>
      </c>
      <c r="N430">
        <v>-267.3</v>
      </c>
      <c r="O430">
        <v>-2.0299999999999998</v>
      </c>
    </row>
    <row r="431" spans="1:15" x14ac:dyDescent="0.25">
      <c r="A431" t="s">
        <v>43</v>
      </c>
      <c r="B431" t="s">
        <v>37</v>
      </c>
      <c r="C431" t="s">
        <v>989</v>
      </c>
      <c r="D431">
        <v>32</v>
      </c>
      <c r="E431" s="13">
        <v>45444.497581018521</v>
      </c>
      <c r="F431" s="13">
        <v>45463.499085648145</v>
      </c>
      <c r="G431" t="s">
        <v>18</v>
      </c>
      <c r="H431">
        <v>790</v>
      </c>
      <c r="I431">
        <v>0</v>
      </c>
      <c r="J431">
        <v>-980</v>
      </c>
      <c r="K431">
        <v>-190</v>
      </c>
      <c r="L431">
        <v>-24.05</v>
      </c>
      <c r="M431">
        <v>0</v>
      </c>
      <c r="N431">
        <v>-190</v>
      </c>
      <c r="O431">
        <v>-24.05</v>
      </c>
    </row>
    <row r="432" spans="1:15" x14ac:dyDescent="0.25">
      <c r="A432" t="s">
        <v>43</v>
      </c>
      <c r="B432" t="s">
        <v>37</v>
      </c>
      <c r="C432" t="s">
        <v>8568</v>
      </c>
      <c r="D432">
        <v>244</v>
      </c>
      <c r="E432" s="13">
        <v>45444.691863425927</v>
      </c>
      <c r="F432" s="13">
        <v>45458.794606481482</v>
      </c>
      <c r="G432" t="s">
        <v>18</v>
      </c>
      <c r="H432" s="15">
        <v>8035</v>
      </c>
      <c r="I432">
        <v>0</v>
      </c>
      <c r="J432" s="15">
        <v>-8250</v>
      </c>
      <c r="K432">
        <v>-215</v>
      </c>
      <c r="L432">
        <v>-2.68</v>
      </c>
      <c r="M432">
        <v>0</v>
      </c>
      <c r="N432">
        <v>-215</v>
      </c>
      <c r="O432">
        <v>-2.68</v>
      </c>
    </row>
    <row r="433" spans="1:15" x14ac:dyDescent="0.25">
      <c r="A433" t="s">
        <v>43</v>
      </c>
      <c r="B433" t="s">
        <v>37</v>
      </c>
      <c r="C433" t="s">
        <v>8571</v>
      </c>
      <c r="D433">
        <v>94</v>
      </c>
      <c r="E433" s="13">
        <v>45445.454826388886</v>
      </c>
      <c r="F433" s="13">
        <v>45465.777662037035</v>
      </c>
      <c r="G433" t="s">
        <v>18</v>
      </c>
      <c r="H433" s="15">
        <v>3461</v>
      </c>
      <c r="I433">
        <v>0</v>
      </c>
      <c r="J433" s="15">
        <v>-3325</v>
      </c>
      <c r="K433">
        <v>136</v>
      </c>
      <c r="L433">
        <v>3.93</v>
      </c>
      <c r="M433">
        <v>0</v>
      </c>
      <c r="N433">
        <v>136</v>
      </c>
      <c r="O433">
        <v>3.93</v>
      </c>
    </row>
    <row r="434" spans="1:15" x14ac:dyDescent="0.25">
      <c r="A434" t="s">
        <v>43</v>
      </c>
      <c r="B434" t="s">
        <v>37</v>
      </c>
      <c r="C434" t="s">
        <v>10806</v>
      </c>
      <c r="D434">
        <v>165</v>
      </c>
      <c r="E434" s="13">
        <v>45444.380752314813</v>
      </c>
      <c r="F434" s="13">
        <v>45472.794548611113</v>
      </c>
      <c r="G434" t="s">
        <v>18</v>
      </c>
      <c r="H434" s="15">
        <v>6090</v>
      </c>
      <c r="I434">
        <v>0</v>
      </c>
      <c r="J434" s="15">
        <v>-6265</v>
      </c>
      <c r="K434">
        <v>-175</v>
      </c>
      <c r="L434">
        <v>-2.87</v>
      </c>
      <c r="M434">
        <v>0</v>
      </c>
      <c r="N434">
        <v>-175</v>
      </c>
      <c r="O434">
        <v>-2.87</v>
      </c>
    </row>
    <row r="435" spans="1:15" x14ac:dyDescent="0.25">
      <c r="A435" t="s">
        <v>43</v>
      </c>
      <c r="B435" t="s">
        <v>37</v>
      </c>
      <c r="C435" t="s">
        <v>10811</v>
      </c>
      <c r="D435">
        <v>650</v>
      </c>
      <c r="E435" s="13">
        <v>45444.503182870372</v>
      </c>
      <c r="F435" s="13">
        <v>45472.619837962964</v>
      </c>
      <c r="G435" t="s">
        <v>18</v>
      </c>
      <c r="H435" s="15">
        <v>19488</v>
      </c>
      <c r="I435">
        <v>0</v>
      </c>
      <c r="J435" s="15">
        <v>-18933.5</v>
      </c>
      <c r="K435">
        <v>554.5</v>
      </c>
      <c r="L435">
        <v>2.85</v>
      </c>
      <c r="M435">
        <v>0</v>
      </c>
      <c r="N435">
        <v>554.5</v>
      </c>
      <c r="O435">
        <v>2.85</v>
      </c>
    </row>
    <row r="436" spans="1:15" x14ac:dyDescent="0.25">
      <c r="A436" t="s">
        <v>43</v>
      </c>
      <c r="B436" t="s">
        <v>37</v>
      </c>
      <c r="C436" t="s">
        <v>10816</v>
      </c>
      <c r="D436">
        <v>469</v>
      </c>
      <c r="E436" s="13">
        <v>45451.277974537035</v>
      </c>
      <c r="F436" s="13">
        <v>45472.61681712963</v>
      </c>
      <c r="G436" t="s">
        <v>18</v>
      </c>
      <c r="H436" s="15">
        <v>23140</v>
      </c>
      <c r="I436">
        <v>0</v>
      </c>
      <c r="J436" s="15">
        <v>-20207.599999999999</v>
      </c>
      <c r="K436" s="15">
        <v>2932.4</v>
      </c>
      <c r="L436">
        <v>12.67</v>
      </c>
      <c r="M436">
        <v>0</v>
      </c>
      <c r="N436" s="15">
        <v>2932.4</v>
      </c>
      <c r="O436">
        <v>12.67</v>
      </c>
    </row>
    <row r="437" spans="1:15" x14ac:dyDescent="0.25">
      <c r="A437" t="s">
        <v>43</v>
      </c>
      <c r="B437" t="s">
        <v>37</v>
      </c>
      <c r="C437" t="s">
        <v>16207</v>
      </c>
      <c r="D437">
        <v>4</v>
      </c>
      <c r="E437" s="13">
        <v>45454.749988425923</v>
      </c>
      <c r="F437" s="13">
        <v>45454.800428240742</v>
      </c>
      <c r="G437" t="s">
        <v>18</v>
      </c>
      <c r="H437">
        <v>52</v>
      </c>
      <c r="I437">
        <v>0</v>
      </c>
      <c r="J437">
        <v>-175</v>
      </c>
      <c r="K437">
        <v>-123</v>
      </c>
      <c r="L437">
        <v>-236.54</v>
      </c>
      <c r="M437">
        <v>0</v>
      </c>
      <c r="N437">
        <v>-123</v>
      </c>
      <c r="O437">
        <v>-236.54</v>
      </c>
    </row>
    <row r="438" spans="1:15" x14ac:dyDescent="0.25">
      <c r="A438" t="s">
        <v>43</v>
      </c>
      <c r="B438" t="s">
        <v>37</v>
      </c>
      <c r="C438" t="s">
        <v>16210</v>
      </c>
      <c r="D438">
        <v>17</v>
      </c>
      <c r="E438" s="13">
        <v>45449.514166666668</v>
      </c>
      <c r="F438" s="13">
        <v>45449.719814814816</v>
      </c>
      <c r="G438" t="s">
        <v>18</v>
      </c>
      <c r="H438">
        <v>311</v>
      </c>
      <c r="I438">
        <v>0</v>
      </c>
      <c r="J438">
        <v>-280</v>
      </c>
      <c r="K438">
        <v>31</v>
      </c>
      <c r="L438">
        <v>9.9700000000000006</v>
      </c>
      <c r="M438">
        <v>0</v>
      </c>
      <c r="N438">
        <v>31</v>
      </c>
      <c r="O438">
        <v>9.9700000000000006</v>
      </c>
    </row>
    <row r="439" spans="1:15" x14ac:dyDescent="0.25">
      <c r="A439" t="s">
        <v>69</v>
      </c>
      <c r="B439" t="s">
        <v>15</v>
      </c>
      <c r="C439" t="s">
        <v>319</v>
      </c>
      <c r="D439">
        <v>1</v>
      </c>
      <c r="E439" s="13">
        <v>45472.682858796295</v>
      </c>
      <c r="F439" s="13">
        <v>45472.682858796295</v>
      </c>
      <c r="G439" t="s">
        <v>18</v>
      </c>
      <c r="H439">
        <v>5</v>
      </c>
      <c r="I439">
        <v>0</v>
      </c>
      <c r="J439">
        <v>0</v>
      </c>
      <c r="K439">
        <v>5</v>
      </c>
      <c r="L439">
        <v>100</v>
      </c>
      <c r="M439">
        <v>0</v>
      </c>
      <c r="N439">
        <v>5</v>
      </c>
      <c r="O439">
        <v>100</v>
      </c>
    </row>
    <row r="440" spans="1:15" x14ac:dyDescent="0.25">
      <c r="A440" t="s">
        <v>69</v>
      </c>
      <c r="B440" t="s">
        <v>15</v>
      </c>
      <c r="C440" t="s">
        <v>348</v>
      </c>
      <c r="D440">
        <v>1</v>
      </c>
      <c r="E440" s="13">
        <v>45472.655173611114</v>
      </c>
      <c r="F440" s="13">
        <v>45472.655173611114</v>
      </c>
      <c r="G440" t="s">
        <v>18</v>
      </c>
      <c r="H440">
        <v>10</v>
      </c>
      <c r="I440">
        <v>0</v>
      </c>
      <c r="J440">
        <v>0</v>
      </c>
      <c r="K440">
        <v>10</v>
      </c>
      <c r="L440">
        <v>100</v>
      </c>
      <c r="M440">
        <v>0</v>
      </c>
      <c r="N440">
        <v>10</v>
      </c>
      <c r="O440">
        <v>100</v>
      </c>
    </row>
    <row r="441" spans="1:15" x14ac:dyDescent="0.25">
      <c r="A441" t="s">
        <v>69</v>
      </c>
      <c r="B441" t="s">
        <v>15</v>
      </c>
      <c r="C441" t="s">
        <v>1277</v>
      </c>
      <c r="D441">
        <v>1</v>
      </c>
      <c r="E441" s="13">
        <v>45472.652499999997</v>
      </c>
      <c r="F441" s="13">
        <v>45472.652499999997</v>
      </c>
      <c r="G441" t="s">
        <v>18</v>
      </c>
      <c r="H441">
        <v>10</v>
      </c>
      <c r="I441">
        <v>0</v>
      </c>
      <c r="J441">
        <v>0</v>
      </c>
      <c r="K441">
        <v>10</v>
      </c>
      <c r="L441">
        <v>100</v>
      </c>
      <c r="M441">
        <v>0</v>
      </c>
      <c r="N441">
        <v>10</v>
      </c>
      <c r="O441">
        <v>100</v>
      </c>
    </row>
    <row r="442" spans="1:15" x14ac:dyDescent="0.25">
      <c r="A442" t="s">
        <v>69</v>
      </c>
      <c r="B442" t="s">
        <v>22</v>
      </c>
      <c r="C442" t="s">
        <v>426</v>
      </c>
      <c r="D442">
        <v>2</v>
      </c>
      <c r="E442" s="13">
        <v>45453.472245370373</v>
      </c>
      <c r="F442" s="13">
        <v>45461.778148148151</v>
      </c>
      <c r="G442" t="s">
        <v>18</v>
      </c>
      <c r="H442">
        <v>35</v>
      </c>
      <c r="I442">
        <v>0</v>
      </c>
      <c r="J442">
        <v>-8.57</v>
      </c>
      <c r="K442">
        <v>26.43</v>
      </c>
      <c r="L442">
        <v>75.510000000000005</v>
      </c>
      <c r="M442">
        <v>0</v>
      </c>
      <c r="N442">
        <v>26.43</v>
      </c>
      <c r="O442">
        <v>75.510000000000005</v>
      </c>
    </row>
    <row r="443" spans="1:15" x14ac:dyDescent="0.25">
      <c r="A443" t="s">
        <v>69</v>
      </c>
      <c r="B443" t="s">
        <v>22</v>
      </c>
      <c r="C443" t="s">
        <v>437</v>
      </c>
      <c r="D443">
        <v>5</v>
      </c>
      <c r="E443" s="13">
        <v>45454.750416666669</v>
      </c>
      <c r="F443" s="13">
        <v>45463.785173611112</v>
      </c>
      <c r="G443" t="s">
        <v>18</v>
      </c>
      <c r="H443">
        <v>155</v>
      </c>
      <c r="I443">
        <v>0</v>
      </c>
      <c r="J443">
        <v>-71.73</v>
      </c>
      <c r="K443">
        <v>83.27</v>
      </c>
      <c r="L443">
        <v>53.72</v>
      </c>
      <c r="M443">
        <v>0</v>
      </c>
      <c r="N443">
        <v>83.27</v>
      </c>
      <c r="O443">
        <v>53.72</v>
      </c>
    </row>
    <row r="444" spans="1:15" x14ac:dyDescent="0.25">
      <c r="A444" t="s">
        <v>69</v>
      </c>
      <c r="B444" t="s">
        <v>22</v>
      </c>
      <c r="C444" t="s">
        <v>462</v>
      </c>
      <c r="D444">
        <v>6</v>
      </c>
      <c r="E444" s="13">
        <v>45449.474386574075</v>
      </c>
      <c r="F444" s="13">
        <v>45471.463923611111</v>
      </c>
      <c r="G444" t="s">
        <v>18</v>
      </c>
      <c r="H444">
        <v>80</v>
      </c>
      <c r="I444">
        <v>0</v>
      </c>
      <c r="J444">
        <v>-27.16</v>
      </c>
      <c r="K444">
        <v>52.84</v>
      </c>
      <c r="L444">
        <v>66.05</v>
      </c>
      <c r="M444">
        <v>0</v>
      </c>
      <c r="N444">
        <v>52.84</v>
      </c>
      <c r="O444">
        <v>66.05</v>
      </c>
    </row>
    <row r="445" spans="1:15" x14ac:dyDescent="0.25">
      <c r="A445" t="s">
        <v>69</v>
      </c>
      <c r="B445" t="s">
        <v>22</v>
      </c>
      <c r="C445" t="s">
        <v>489</v>
      </c>
      <c r="D445">
        <v>6</v>
      </c>
      <c r="E445" s="13">
        <v>45454.758148148147</v>
      </c>
      <c r="F445" s="13">
        <v>45461.785370370373</v>
      </c>
      <c r="G445" t="s">
        <v>18</v>
      </c>
      <c r="H445">
        <v>180</v>
      </c>
      <c r="I445">
        <v>0</v>
      </c>
      <c r="J445">
        <v>-111.36</v>
      </c>
      <c r="K445">
        <v>68.64</v>
      </c>
      <c r="L445">
        <v>38.130000000000003</v>
      </c>
      <c r="M445">
        <v>0</v>
      </c>
      <c r="N445">
        <v>68.64</v>
      </c>
      <c r="O445">
        <v>38.130000000000003</v>
      </c>
    </row>
    <row r="446" spans="1:15" x14ac:dyDescent="0.25">
      <c r="A446" t="s">
        <v>69</v>
      </c>
      <c r="B446" t="s">
        <v>22</v>
      </c>
      <c r="C446" t="s">
        <v>515</v>
      </c>
      <c r="D446">
        <v>3</v>
      </c>
      <c r="E446" s="13">
        <v>45456.732673611114</v>
      </c>
      <c r="F446" s="13">
        <v>45461.773854166669</v>
      </c>
      <c r="G446" t="s">
        <v>18</v>
      </c>
      <c r="H446">
        <v>90</v>
      </c>
      <c r="I446">
        <v>0</v>
      </c>
      <c r="J446">
        <v>-34.270000000000003</v>
      </c>
      <c r="K446">
        <v>55.73</v>
      </c>
      <c r="L446">
        <v>61.92</v>
      </c>
      <c r="M446">
        <v>0</v>
      </c>
      <c r="N446">
        <v>55.73</v>
      </c>
      <c r="O446">
        <v>61.92</v>
      </c>
    </row>
    <row r="447" spans="1:15" x14ac:dyDescent="0.25">
      <c r="A447" t="s">
        <v>69</v>
      </c>
      <c r="B447" t="s">
        <v>22</v>
      </c>
      <c r="C447" t="s">
        <v>531</v>
      </c>
      <c r="D447">
        <v>3</v>
      </c>
      <c r="E447" s="13">
        <v>45447.594849537039</v>
      </c>
      <c r="F447" s="13">
        <v>45454.761342592596</v>
      </c>
      <c r="G447" t="s">
        <v>18</v>
      </c>
      <c r="H447">
        <v>85</v>
      </c>
      <c r="I447">
        <v>0</v>
      </c>
      <c r="J447">
        <v>-39.56</v>
      </c>
      <c r="K447">
        <v>45.44</v>
      </c>
      <c r="L447">
        <v>53.46</v>
      </c>
      <c r="M447">
        <v>0</v>
      </c>
      <c r="N447">
        <v>45.44</v>
      </c>
      <c r="O447">
        <v>53.46</v>
      </c>
    </row>
    <row r="448" spans="1:15" x14ac:dyDescent="0.25">
      <c r="A448" t="s">
        <v>69</v>
      </c>
      <c r="B448" t="s">
        <v>22</v>
      </c>
      <c r="C448" t="s">
        <v>544</v>
      </c>
      <c r="D448">
        <v>6</v>
      </c>
      <c r="E448" s="13">
        <v>45456.730694444443</v>
      </c>
      <c r="F448" s="13">
        <v>45463.763078703705</v>
      </c>
      <c r="G448" t="s">
        <v>18</v>
      </c>
      <c r="H448">
        <v>190</v>
      </c>
      <c r="I448">
        <v>0</v>
      </c>
      <c r="J448">
        <v>-76.41</v>
      </c>
      <c r="K448">
        <v>113.59</v>
      </c>
      <c r="L448">
        <v>59.78</v>
      </c>
      <c r="M448">
        <v>0</v>
      </c>
      <c r="N448">
        <v>113.59</v>
      </c>
      <c r="O448">
        <v>59.78</v>
      </c>
    </row>
    <row r="449" spans="1:15" x14ac:dyDescent="0.25">
      <c r="A449" t="s">
        <v>69</v>
      </c>
      <c r="B449" t="s">
        <v>22</v>
      </c>
      <c r="C449" t="s">
        <v>550</v>
      </c>
      <c r="D449">
        <v>8</v>
      </c>
      <c r="E449" s="13">
        <v>45447.58284722222</v>
      </c>
      <c r="F449" s="13">
        <v>45459.621550925927</v>
      </c>
      <c r="G449" t="s">
        <v>18</v>
      </c>
      <c r="H449">
        <v>108</v>
      </c>
      <c r="I449">
        <v>0</v>
      </c>
      <c r="J449">
        <v>-49</v>
      </c>
      <c r="K449">
        <v>59</v>
      </c>
      <c r="L449">
        <v>54.63</v>
      </c>
      <c r="M449">
        <v>0</v>
      </c>
      <c r="N449">
        <v>59</v>
      </c>
      <c r="O449">
        <v>54.63</v>
      </c>
    </row>
    <row r="450" spans="1:15" x14ac:dyDescent="0.25">
      <c r="A450" t="s">
        <v>69</v>
      </c>
      <c r="B450" t="s">
        <v>22</v>
      </c>
      <c r="C450" t="s">
        <v>8266</v>
      </c>
      <c r="D450">
        <v>2</v>
      </c>
      <c r="E450" s="13">
        <v>45447.649560185186</v>
      </c>
      <c r="F450" s="13">
        <v>45463.746550925927</v>
      </c>
      <c r="G450" t="s">
        <v>18</v>
      </c>
      <c r="H450">
        <v>58</v>
      </c>
      <c r="I450">
        <v>0</v>
      </c>
      <c r="J450">
        <v>-39.99</v>
      </c>
      <c r="K450">
        <v>18.010000000000002</v>
      </c>
      <c r="L450">
        <v>31.05</v>
      </c>
      <c r="M450">
        <v>0</v>
      </c>
      <c r="N450">
        <v>18.010000000000002</v>
      </c>
      <c r="O450">
        <v>31.05</v>
      </c>
    </row>
    <row r="451" spans="1:15" x14ac:dyDescent="0.25">
      <c r="A451" t="s">
        <v>69</v>
      </c>
      <c r="B451" t="s">
        <v>22</v>
      </c>
      <c r="C451" t="s">
        <v>598</v>
      </c>
      <c r="D451">
        <v>16</v>
      </c>
      <c r="E451" s="13">
        <v>45446.714039351849</v>
      </c>
      <c r="F451" s="13">
        <v>45468.616944444446</v>
      </c>
      <c r="G451" t="s">
        <v>18</v>
      </c>
      <c r="H451">
        <v>173</v>
      </c>
      <c r="I451">
        <v>0</v>
      </c>
      <c r="J451">
        <v>-106.11</v>
      </c>
      <c r="K451">
        <v>66.89</v>
      </c>
      <c r="L451">
        <v>38.659999999999997</v>
      </c>
      <c r="M451">
        <v>0</v>
      </c>
      <c r="N451">
        <v>66.89</v>
      </c>
      <c r="O451">
        <v>38.659999999999997</v>
      </c>
    </row>
    <row r="452" spans="1:15" x14ac:dyDescent="0.25">
      <c r="A452" t="s">
        <v>69</v>
      </c>
      <c r="B452" t="s">
        <v>22</v>
      </c>
      <c r="C452" t="s">
        <v>612</v>
      </c>
      <c r="D452">
        <v>9</v>
      </c>
      <c r="E452" s="13">
        <v>45446.716550925928</v>
      </c>
      <c r="F452" s="13">
        <v>45470.536377314813</v>
      </c>
      <c r="G452" t="s">
        <v>18</v>
      </c>
      <c r="H452">
        <v>50</v>
      </c>
      <c r="I452">
        <v>0</v>
      </c>
      <c r="J452">
        <v>-15</v>
      </c>
      <c r="K452">
        <v>35</v>
      </c>
      <c r="L452">
        <v>70</v>
      </c>
      <c r="M452">
        <v>0</v>
      </c>
      <c r="N452">
        <v>35</v>
      </c>
      <c r="O452">
        <v>70</v>
      </c>
    </row>
    <row r="453" spans="1:15" x14ac:dyDescent="0.25">
      <c r="A453" t="s">
        <v>69</v>
      </c>
      <c r="B453" t="s">
        <v>22</v>
      </c>
      <c r="C453" t="s">
        <v>630</v>
      </c>
      <c r="D453">
        <v>2</v>
      </c>
      <c r="E453" s="13">
        <v>45448.540960648148</v>
      </c>
      <c r="F453" s="13">
        <v>45456.74459490741</v>
      </c>
      <c r="G453" t="s">
        <v>18</v>
      </c>
      <c r="H453">
        <v>35</v>
      </c>
      <c r="I453">
        <v>0</v>
      </c>
      <c r="J453">
        <v>-8.58</v>
      </c>
      <c r="K453">
        <v>26.42</v>
      </c>
      <c r="L453">
        <v>75.489999999999995</v>
      </c>
      <c r="M453">
        <v>0</v>
      </c>
      <c r="N453">
        <v>26.42</v>
      </c>
      <c r="O453">
        <v>75.489999999999995</v>
      </c>
    </row>
    <row r="454" spans="1:15" x14ac:dyDescent="0.25">
      <c r="A454" t="s">
        <v>69</v>
      </c>
      <c r="B454" t="s">
        <v>28</v>
      </c>
      <c r="C454" t="s">
        <v>2794</v>
      </c>
      <c r="D454">
        <v>3</v>
      </c>
      <c r="E454" s="13">
        <v>45457.561898148146</v>
      </c>
      <c r="F454" s="13">
        <v>45457.568761574075</v>
      </c>
      <c r="G454" t="s">
        <v>18</v>
      </c>
      <c r="H454">
        <v>20</v>
      </c>
      <c r="I454">
        <v>0</v>
      </c>
      <c r="J454">
        <v>0</v>
      </c>
      <c r="K454">
        <v>20</v>
      </c>
      <c r="L454">
        <v>100</v>
      </c>
      <c r="M454">
        <v>0</v>
      </c>
      <c r="N454">
        <v>20</v>
      </c>
      <c r="O454">
        <v>100</v>
      </c>
    </row>
    <row r="455" spans="1:15" x14ac:dyDescent="0.25">
      <c r="A455" t="s">
        <v>69</v>
      </c>
      <c r="B455" t="s">
        <v>28</v>
      </c>
      <c r="C455" t="s">
        <v>701</v>
      </c>
      <c r="D455">
        <v>2</v>
      </c>
      <c r="E455" s="13">
        <v>45469.663194444445</v>
      </c>
      <c r="F455" s="13">
        <v>45469.668541666666</v>
      </c>
      <c r="G455" t="s">
        <v>18</v>
      </c>
      <c r="H455">
        <v>80</v>
      </c>
      <c r="I455">
        <v>0</v>
      </c>
      <c r="J455">
        <v>0</v>
      </c>
      <c r="K455">
        <v>80</v>
      </c>
      <c r="L455">
        <v>100</v>
      </c>
      <c r="M455">
        <v>0</v>
      </c>
      <c r="N455">
        <v>80</v>
      </c>
      <c r="O455">
        <v>100</v>
      </c>
    </row>
    <row r="456" spans="1:15" x14ac:dyDescent="0.25">
      <c r="A456" t="s">
        <v>69</v>
      </c>
      <c r="B456" t="s">
        <v>28</v>
      </c>
      <c r="C456" t="s">
        <v>1596</v>
      </c>
      <c r="D456">
        <v>3</v>
      </c>
      <c r="E456" s="13">
        <v>45468.445960648147</v>
      </c>
      <c r="F456" s="13">
        <v>45468.596817129626</v>
      </c>
      <c r="G456" t="s">
        <v>18</v>
      </c>
      <c r="H456">
        <v>122</v>
      </c>
      <c r="I456">
        <v>0</v>
      </c>
      <c r="J456">
        <v>-560</v>
      </c>
      <c r="K456">
        <v>-438</v>
      </c>
      <c r="L456">
        <v>-359.02</v>
      </c>
      <c r="M456">
        <v>0</v>
      </c>
      <c r="N456">
        <v>-438</v>
      </c>
      <c r="O456">
        <v>-359.02</v>
      </c>
    </row>
    <row r="457" spans="1:15" x14ac:dyDescent="0.25">
      <c r="A457" t="s">
        <v>69</v>
      </c>
      <c r="B457" t="s">
        <v>28</v>
      </c>
      <c r="C457" t="s">
        <v>1601</v>
      </c>
      <c r="D457">
        <v>2</v>
      </c>
      <c r="E457" s="13">
        <v>45469.63208333333</v>
      </c>
      <c r="F457" s="13">
        <v>45469.634594907409</v>
      </c>
      <c r="G457" t="s">
        <v>18</v>
      </c>
      <c r="H457">
        <v>80</v>
      </c>
      <c r="I457">
        <v>0</v>
      </c>
      <c r="J457">
        <v>0</v>
      </c>
      <c r="K457">
        <v>80</v>
      </c>
      <c r="L457">
        <v>100</v>
      </c>
      <c r="M457">
        <v>0</v>
      </c>
      <c r="N457">
        <v>80</v>
      </c>
      <c r="O457">
        <v>100</v>
      </c>
    </row>
    <row r="458" spans="1:15" x14ac:dyDescent="0.25">
      <c r="A458" t="s">
        <v>69</v>
      </c>
      <c r="B458" t="s">
        <v>28</v>
      </c>
      <c r="C458" t="s">
        <v>714</v>
      </c>
      <c r="D458">
        <v>8</v>
      </c>
      <c r="E458" s="13">
        <v>45468.604270833333</v>
      </c>
      <c r="F458" s="13">
        <v>45469.66542824074</v>
      </c>
      <c r="G458" t="s">
        <v>18</v>
      </c>
      <c r="H458">
        <v>320</v>
      </c>
      <c r="I458">
        <v>0</v>
      </c>
      <c r="J458">
        <v>-840</v>
      </c>
      <c r="K458">
        <v>-520</v>
      </c>
      <c r="L458">
        <v>-162.5</v>
      </c>
      <c r="M458">
        <v>0</v>
      </c>
      <c r="N458">
        <v>-520</v>
      </c>
      <c r="O458">
        <v>-162.5</v>
      </c>
    </row>
    <row r="459" spans="1:15" x14ac:dyDescent="0.25">
      <c r="A459" t="s">
        <v>69</v>
      </c>
      <c r="B459" t="s">
        <v>28</v>
      </c>
      <c r="C459" t="s">
        <v>1627</v>
      </c>
      <c r="D459">
        <v>2</v>
      </c>
      <c r="E459" s="13">
        <v>45462.419039351851</v>
      </c>
      <c r="F459" s="13">
        <v>45464.629374999997</v>
      </c>
      <c r="G459" t="s">
        <v>18</v>
      </c>
      <c r="H459">
        <v>26</v>
      </c>
      <c r="I459">
        <v>0</v>
      </c>
      <c r="J459">
        <v>0</v>
      </c>
      <c r="K459">
        <v>26</v>
      </c>
      <c r="L459">
        <v>100</v>
      </c>
      <c r="M459">
        <v>0</v>
      </c>
      <c r="N459">
        <v>26</v>
      </c>
      <c r="O459">
        <v>100</v>
      </c>
    </row>
    <row r="460" spans="1:15" x14ac:dyDescent="0.25">
      <c r="A460" t="s">
        <v>69</v>
      </c>
      <c r="B460" t="s">
        <v>28</v>
      </c>
      <c r="C460" t="s">
        <v>730</v>
      </c>
      <c r="D460">
        <v>5</v>
      </c>
      <c r="E460" s="13">
        <v>45468.602314814816</v>
      </c>
      <c r="F460" s="13">
        <v>45468.657048611109</v>
      </c>
      <c r="G460" t="s">
        <v>18</v>
      </c>
      <c r="H460">
        <v>120</v>
      </c>
      <c r="I460">
        <v>0</v>
      </c>
      <c r="J460">
        <v>0</v>
      </c>
      <c r="K460">
        <v>120</v>
      </c>
      <c r="L460">
        <v>100</v>
      </c>
      <c r="M460">
        <v>0</v>
      </c>
      <c r="N460">
        <v>120</v>
      </c>
      <c r="O460">
        <v>100</v>
      </c>
    </row>
    <row r="461" spans="1:15" x14ac:dyDescent="0.25">
      <c r="A461" t="s">
        <v>69</v>
      </c>
      <c r="B461" t="s">
        <v>28</v>
      </c>
      <c r="C461" t="s">
        <v>739</v>
      </c>
      <c r="D461">
        <v>3</v>
      </c>
      <c r="E461" s="13">
        <v>45464.631701388891</v>
      </c>
      <c r="F461" s="13">
        <v>45464.63753472222</v>
      </c>
      <c r="G461" t="s">
        <v>18</v>
      </c>
      <c r="H461">
        <v>40</v>
      </c>
      <c r="I461">
        <v>0</v>
      </c>
      <c r="J461">
        <v>0</v>
      </c>
      <c r="K461">
        <v>40</v>
      </c>
      <c r="L461">
        <v>100</v>
      </c>
      <c r="M461">
        <v>0</v>
      </c>
      <c r="N461">
        <v>40</v>
      </c>
      <c r="O461">
        <v>100</v>
      </c>
    </row>
    <row r="462" spans="1:15" x14ac:dyDescent="0.25">
      <c r="A462" t="s">
        <v>69</v>
      </c>
      <c r="B462" t="s">
        <v>28</v>
      </c>
      <c r="C462" t="s">
        <v>1660</v>
      </c>
      <c r="D462">
        <v>2</v>
      </c>
      <c r="E462" s="13">
        <v>45468.61378472222</v>
      </c>
      <c r="F462" s="13">
        <v>45468.618796296294</v>
      </c>
      <c r="G462" t="s">
        <v>18</v>
      </c>
      <c r="H462">
        <v>80</v>
      </c>
      <c r="I462">
        <v>0</v>
      </c>
      <c r="J462">
        <v>0</v>
      </c>
      <c r="K462">
        <v>80</v>
      </c>
      <c r="L462">
        <v>100</v>
      </c>
      <c r="M462">
        <v>0</v>
      </c>
      <c r="N462">
        <v>80</v>
      </c>
      <c r="O462">
        <v>100</v>
      </c>
    </row>
    <row r="463" spans="1:15" x14ac:dyDescent="0.25">
      <c r="A463" t="s">
        <v>69</v>
      </c>
      <c r="B463" t="s">
        <v>37</v>
      </c>
      <c r="C463" t="s">
        <v>777</v>
      </c>
      <c r="D463">
        <v>27</v>
      </c>
      <c r="E463" s="13">
        <v>45448.769467592596</v>
      </c>
      <c r="F463" s="13">
        <v>45457.522418981483</v>
      </c>
      <c r="G463" t="s">
        <v>18</v>
      </c>
      <c r="H463">
        <v>216</v>
      </c>
      <c r="I463">
        <v>0</v>
      </c>
      <c r="J463">
        <v>-204</v>
      </c>
      <c r="K463">
        <v>12</v>
      </c>
      <c r="L463">
        <v>5.56</v>
      </c>
      <c r="M463">
        <v>0</v>
      </c>
      <c r="N463">
        <v>12</v>
      </c>
      <c r="O463">
        <v>5.56</v>
      </c>
    </row>
    <row r="464" spans="1:15" x14ac:dyDescent="0.25">
      <c r="A464" t="s">
        <v>69</v>
      </c>
      <c r="B464" t="s">
        <v>37</v>
      </c>
      <c r="C464" t="s">
        <v>782</v>
      </c>
      <c r="D464">
        <v>5</v>
      </c>
      <c r="E464" s="13">
        <v>45456.655462962961</v>
      </c>
      <c r="F464" s="13">
        <v>45456.688252314816</v>
      </c>
      <c r="G464" t="s">
        <v>18</v>
      </c>
      <c r="H464">
        <v>100</v>
      </c>
      <c r="I464">
        <v>0</v>
      </c>
      <c r="J464">
        <v>-28</v>
      </c>
      <c r="K464">
        <v>72</v>
      </c>
      <c r="L464">
        <v>72</v>
      </c>
      <c r="M464">
        <v>0</v>
      </c>
      <c r="N464">
        <v>72</v>
      </c>
      <c r="O464">
        <v>72</v>
      </c>
    </row>
    <row r="465" spans="1:15" x14ac:dyDescent="0.25">
      <c r="A465" t="s">
        <v>69</v>
      </c>
      <c r="B465" t="s">
        <v>37</v>
      </c>
      <c r="C465" t="s">
        <v>3047</v>
      </c>
      <c r="D465">
        <v>26</v>
      </c>
      <c r="E465" s="13">
        <v>45454.676481481481</v>
      </c>
      <c r="F465" s="13">
        <v>45464.786990740744</v>
      </c>
      <c r="G465" t="s">
        <v>18</v>
      </c>
      <c r="H465">
        <v>88</v>
      </c>
      <c r="I465">
        <v>0</v>
      </c>
      <c r="J465">
        <v>-12</v>
      </c>
      <c r="K465">
        <v>76</v>
      </c>
      <c r="L465">
        <v>86.36</v>
      </c>
      <c r="M465">
        <v>0</v>
      </c>
      <c r="N465">
        <v>76</v>
      </c>
      <c r="O465">
        <v>86.36</v>
      </c>
    </row>
    <row r="466" spans="1:15" x14ac:dyDescent="0.25">
      <c r="A466" t="s">
        <v>69</v>
      </c>
      <c r="B466" t="s">
        <v>37</v>
      </c>
      <c r="C466" t="s">
        <v>799</v>
      </c>
      <c r="D466">
        <v>63</v>
      </c>
      <c r="E466" s="13">
        <v>45444.715115740742</v>
      </c>
      <c r="F466" s="13">
        <v>45471.673819444448</v>
      </c>
      <c r="G466" t="s">
        <v>18</v>
      </c>
      <c r="H466">
        <v>331</v>
      </c>
      <c r="I466">
        <v>0</v>
      </c>
      <c r="J466">
        <v>-289</v>
      </c>
      <c r="K466">
        <v>42</v>
      </c>
      <c r="L466">
        <v>12.69</v>
      </c>
      <c r="M466">
        <v>0</v>
      </c>
      <c r="N466">
        <v>42</v>
      </c>
      <c r="O466">
        <v>12.69</v>
      </c>
    </row>
    <row r="467" spans="1:15" x14ac:dyDescent="0.25">
      <c r="A467" t="s">
        <v>69</v>
      </c>
      <c r="B467" t="s">
        <v>37</v>
      </c>
      <c r="C467" t="s">
        <v>815</v>
      </c>
      <c r="D467">
        <v>37</v>
      </c>
      <c r="E467" s="13">
        <v>45447.469699074078</v>
      </c>
      <c r="F467" s="13">
        <v>45465.438032407408</v>
      </c>
      <c r="G467" t="s">
        <v>18</v>
      </c>
      <c r="H467">
        <v>197</v>
      </c>
      <c r="I467">
        <v>0</v>
      </c>
      <c r="J467">
        <v>-282</v>
      </c>
      <c r="K467">
        <v>-85</v>
      </c>
      <c r="L467">
        <v>-43.15</v>
      </c>
      <c r="M467">
        <v>0</v>
      </c>
      <c r="N467">
        <v>-85</v>
      </c>
      <c r="O467">
        <v>-43.15</v>
      </c>
    </row>
    <row r="468" spans="1:15" x14ac:dyDescent="0.25">
      <c r="A468" t="s">
        <v>69</v>
      </c>
      <c r="B468" t="s">
        <v>37</v>
      </c>
      <c r="C468" t="s">
        <v>818</v>
      </c>
      <c r="D468">
        <v>20</v>
      </c>
      <c r="E468" s="13">
        <v>45460.774594907409</v>
      </c>
      <c r="F468" s="13">
        <v>45471.672731481478</v>
      </c>
      <c r="G468" t="s">
        <v>18</v>
      </c>
      <c r="H468">
        <v>40</v>
      </c>
      <c r="I468">
        <v>0</v>
      </c>
      <c r="J468">
        <v>0</v>
      </c>
      <c r="K468">
        <v>40</v>
      </c>
      <c r="L468">
        <v>100</v>
      </c>
      <c r="M468">
        <v>0</v>
      </c>
      <c r="N468">
        <v>40</v>
      </c>
      <c r="O468">
        <v>100</v>
      </c>
    </row>
    <row r="469" spans="1:15" x14ac:dyDescent="0.25">
      <c r="A469" t="s">
        <v>69</v>
      </c>
      <c r="B469" t="s">
        <v>37</v>
      </c>
      <c r="C469" t="s">
        <v>821</v>
      </c>
      <c r="D469">
        <v>3</v>
      </c>
      <c r="E469" s="13">
        <v>45453.666805555556</v>
      </c>
      <c r="F469" s="13">
        <v>45472.661400462966</v>
      </c>
      <c r="G469" t="s">
        <v>18</v>
      </c>
      <c r="H469">
        <v>31</v>
      </c>
      <c r="I469">
        <v>0</v>
      </c>
      <c r="J469">
        <v>0</v>
      </c>
      <c r="K469">
        <v>31</v>
      </c>
      <c r="L469">
        <v>100</v>
      </c>
      <c r="M469">
        <v>0</v>
      </c>
      <c r="N469">
        <v>31</v>
      </c>
      <c r="O469">
        <v>100</v>
      </c>
    </row>
    <row r="470" spans="1:15" x14ac:dyDescent="0.25">
      <c r="A470" t="s">
        <v>69</v>
      </c>
      <c r="B470" t="s">
        <v>37</v>
      </c>
      <c r="C470" t="s">
        <v>835</v>
      </c>
      <c r="D470">
        <v>2</v>
      </c>
      <c r="E470" s="13">
        <v>45457.513391203705</v>
      </c>
      <c r="F470" s="13">
        <v>45457.515625</v>
      </c>
      <c r="G470" t="s">
        <v>18</v>
      </c>
      <c r="H470">
        <v>40</v>
      </c>
      <c r="I470">
        <v>0</v>
      </c>
      <c r="J470">
        <v>0</v>
      </c>
      <c r="K470">
        <v>40</v>
      </c>
      <c r="L470">
        <v>100</v>
      </c>
      <c r="M470">
        <v>0</v>
      </c>
      <c r="N470">
        <v>40</v>
      </c>
      <c r="O470">
        <v>100</v>
      </c>
    </row>
    <row r="471" spans="1:15" x14ac:dyDescent="0.25">
      <c r="A471" t="s">
        <v>69</v>
      </c>
      <c r="B471" t="s">
        <v>37</v>
      </c>
      <c r="C471" t="s">
        <v>841</v>
      </c>
      <c r="D471">
        <v>144</v>
      </c>
      <c r="E471" s="13">
        <v>45450.586840277778</v>
      </c>
      <c r="F471" s="13">
        <v>45472.784918981481</v>
      </c>
      <c r="G471" t="s">
        <v>18</v>
      </c>
      <c r="H471">
        <v>604</v>
      </c>
      <c r="I471">
        <v>0</v>
      </c>
      <c r="J471">
        <v>-574</v>
      </c>
      <c r="K471">
        <v>30</v>
      </c>
      <c r="L471">
        <v>4.97</v>
      </c>
      <c r="M471">
        <v>0</v>
      </c>
      <c r="N471">
        <v>30</v>
      </c>
      <c r="O471">
        <v>4.97</v>
      </c>
    </row>
    <row r="472" spans="1:15" x14ac:dyDescent="0.25">
      <c r="A472" t="s">
        <v>69</v>
      </c>
      <c r="B472" t="s">
        <v>37</v>
      </c>
      <c r="C472" t="s">
        <v>844</v>
      </c>
      <c r="D472">
        <v>1</v>
      </c>
      <c r="E472" s="13">
        <v>45448.77244212963</v>
      </c>
      <c r="F472" s="13">
        <v>45448.77244212963</v>
      </c>
      <c r="G472" t="s">
        <v>18</v>
      </c>
      <c r="H472">
        <v>20</v>
      </c>
      <c r="I472">
        <v>0</v>
      </c>
      <c r="J472">
        <v>-56</v>
      </c>
      <c r="K472">
        <v>-36</v>
      </c>
      <c r="L472">
        <v>-180</v>
      </c>
      <c r="M472">
        <v>0</v>
      </c>
      <c r="N472">
        <v>-36</v>
      </c>
      <c r="O472">
        <v>-180</v>
      </c>
    </row>
    <row r="473" spans="1:15" x14ac:dyDescent="0.25">
      <c r="A473" t="s">
        <v>69</v>
      </c>
      <c r="B473" t="s">
        <v>37</v>
      </c>
      <c r="C473" t="s">
        <v>871</v>
      </c>
      <c r="D473">
        <v>23</v>
      </c>
      <c r="E473" s="13">
        <v>45444.724212962959</v>
      </c>
      <c r="F473" s="13">
        <v>45465.432395833333</v>
      </c>
      <c r="G473" t="s">
        <v>18</v>
      </c>
      <c r="H473">
        <v>151</v>
      </c>
      <c r="I473">
        <v>0</v>
      </c>
      <c r="J473">
        <v>-148</v>
      </c>
      <c r="K473">
        <v>3</v>
      </c>
      <c r="L473">
        <v>1.99</v>
      </c>
      <c r="M473">
        <v>0</v>
      </c>
      <c r="N473">
        <v>3</v>
      </c>
      <c r="O473">
        <v>1.99</v>
      </c>
    </row>
    <row r="474" spans="1:15" x14ac:dyDescent="0.25">
      <c r="A474" t="s">
        <v>69</v>
      </c>
      <c r="B474" t="s">
        <v>37</v>
      </c>
      <c r="C474" t="s">
        <v>886</v>
      </c>
      <c r="D474">
        <v>45</v>
      </c>
      <c r="E474" s="13">
        <v>45444.582245370373</v>
      </c>
      <c r="F474" s="13">
        <v>45471.683506944442</v>
      </c>
      <c r="G474" t="s">
        <v>18</v>
      </c>
      <c r="H474">
        <v>208</v>
      </c>
      <c r="I474">
        <v>0</v>
      </c>
      <c r="J474">
        <v>-130</v>
      </c>
      <c r="K474">
        <v>78</v>
      </c>
      <c r="L474">
        <v>37.5</v>
      </c>
      <c r="M474">
        <v>0</v>
      </c>
      <c r="N474">
        <v>78</v>
      </c>
      <c r="O474">
        <v>37.5</v>
      </c>
    </row>
    <row r="475" spans="1:15" x14ac:dyDescent="0.25">
      <c r="A475" t="s">
        <v>69</v>
      </c>
      <c r="B475" t="s">
        <v>37</v>
      </c>
      <c r="C475" t="s">
        <v>894</v>
      </c>
      <c r="D475">
        <v>6</v>
      </c>
      <c r="E475" s="13">
        <v>45451.626979166664</v>
      </c>
      <c r="F475" s="13">
        <v>45451.643287037034</v>
      </c>
      <c r="G475" t="s">
        <v>18</v>
      </c>
      <c r="H475">
        <v>102</v>
      </c>
      <c r="I475">
        <v>0</v>
      </c>
      <c r="J475">
        <v>-232</v>
      </c>
      <c r="K475">
        <v>-130</v>
      </c>
      <c r="L475">
        <v>-127.45</v>
      </c>
      <c r="M475">
        <v>0</v>
      </c>
      <c r="N475">
        <v>-130</v>
      </c>
      <c r="O475">
        <v>-127.45</v>
      </c>
    </row>
    <row r="476" spans="1:15" x14ac:dyDescent="0.25">
      <c r="A476" t="s">
        <v>69</v>
      </c>
      <c r="B476" t="s">
        <v>37</v>
      </c>
      <c r="C476" t="s">
        <v>905</v>
      </c>
      <c r="D476">
        <v>40</v>
      </c>
      <c r="E476" s="13">
        <v>45449.682083333333</v>
      </c>
      <c r="F476" s="13">
        <v>45471.678090277775</v>
      </c>
      <c r="G476" t="s">
        <v>18</v>
      </c>
      <c r="H476">
        <v>90</v>
      </c>
      <c r="I476">
        <v>0</v>
      </c>
      <c r="J476">
        <v>0</v>
      </c>
      <c r="K476">
        <v>90</v>
      </c>
      <c r="L476">
        <v>100</v>
      </c>
      <c r="M476">
        <v>0</v>
      </c>
      <c r="N476">
        <v>90</v>
      </c>
      <c r="O476">
        <v>100</v>
      </c>
    </row>
    <row r="477" spans="1:15" x14ac:dyDescent="0.25">
      <c r="A477" t="s">
        <v>69</v>
      </c>
      <c r="B477" t="s">
        <v>37</v>
      </c>
      <c r="C477" t="s">
        <v>3230</v>
      </c>
      <c r="D477">
        <v>9</v>
      </c>
      <c r="E477" s="13">
        <v>45451.713182870371</v>
      </c>
      <c r="F477" s="13">
        <v>45457.638738425929</v>
      </c>
      <c r="G477" t="s">
        <v>18</v>
      </c>
      <c r="H477">
        <v>50</v>
      </c>
      <c r="I477">
        <v>0</v>
      </c>
      <c r="J477">
        <v>0</v>
      </c>
      <c r="K477">
        <v>50</v>
      </c>
      <c r="L477">
        <v>100</v>
      </c>
      <c r="M477">
        <v>0</v>
      </c>
      <c r="N477">
        <v>50</v>
      </c>
      <c r="O477">
        <v>100</v>
      </c>
    </row>
    <row r="478" spans="1:15" x14ac:dyDescent="0.25">
      <c r="A478" t="s">
        <v>69</v>
      </c>
      <c r="B478" t="s">
        <v>37</v>
      </c>
      <c r="C478" t="s">
        <v>911</v>
      </c>
      <c r="D478">
        <v>2</v>
      </c>
      <c r="E478" s="13">
        <v>45452.500914351855</v>
      </c>
      <c r="F478" s="13">
        <v>45452.505659722221</v>
      </c>
      <c r="G478" t="s">
        <v>18</v>
      </c>
      <c r="H478">
        <v>6</v>
      </c>
      <c r="I478">
        <v>0</v>
      </c>
      <c r="J478">
        <v>0</v>
      </c>
      <c r="K478">
        <v>6</v>
      </c>
      <c r="L478">
        <v>100</v>
      </c>
      <c r="M478">
        <v>0</v>
      </c>
      <c r="N478">
        <v>6</v>
      </c>
      <c r="O478">
        <v>100</v>
      </c>
    </row>
    <row r="479" spans="1:15" x14ac:dyDescent="0.25">
      <c r="A479" t="s">
        <v>69</v>
      </c>
      <c r="B479" t="s">
        <v>37</v>
      </c>
      <c r="C479" t="s">
        <v>933</v>
      </c>
      <c r="D479">
        <v>7</v>
      </c>
      <c r="E479" s="13">
        <v>45467.710162037038</v>
      </c>
      <c r="F479" s="13">
        <v>45467.710879629631</v>
      </c>
      <c r="G479" t="s">
        <v>18</v>
      </c>
      <c r="H479">
        <v>14</v>
      </c>
      <c r="I479">
        <v>0</v>
      </c>
      <c r="J479">
        <v>0</v>
      </c>
      <c r="K479">
        <v>14</v>
      </c>
      <c r="L479">
        <v>100</v>
      </c>
      <c r="M479">
        <v>0</v>
      </c>
      <c r="N479">
        <v>14</v>
      </c>
      <c r="O479">
        <v>100</v>
      </c>
    </row>
    <row r="480" spans="1:15" x14ac:dyDescent="0.25">
      <c r="A480" t="s">
        <v>69</v>
      </c>
      <c r="B480" t="s">
        <v>37</v>
      </c>
      <c r="C480" t="s">
        <v>939</v>
      </c>
      <c r="D480">
        <v>3</v>
      </c>
      <c r="E480" s="13">
        <v>45472.414120370369</v>
      </c>
      <c r="F480" s="13">
        <v>45472.427511574075</v>
      </c>
      <c r="G480" t="s">
        <v>18</v>
      </c>
      <c r="H480">
        <v>180</v>
      </c>
      <c r="I480">
        <v>0</v>
      </c>
      <c r="J480">
        <v>0</v>
      </c>
      <c r="K480">
        <v>180</v>
      </c>
      <c r="L480">
        <v>100</v>
      </c>
      <c r="M480">
        <v>0</v>
      </c>
      <c r="N480">
        <v>180</v>
      </c>
      <c r="O480">
        <v>100</v>
      </c>
    </row>
    <row r="481" spans="1:15" x14ac:dyDescent="0.25">
      <c r="A481" t="s">
        <v>69</v>
      </c>
      <c r="B481" t="s">
        <v>37</v>
      </c>
      <c r="C481" t="s">
        <v>942</v>
      </c>
      <c r="D481">
        <v>7</v>
      </c>
      <c r="E481" s="13">
        <v>45467.707638888889</v>
      </c>
      <c r="F481" s="13">
        <v>45467.708391203705</v>
      </c>
      <c r="G481" t="s">
        <v>18</v>
      </c>
      <c r="H481">
        <v>14</v>
      </c>
      <c r="I481">
        <v>0</v>
      </c>
      <c r="J481">
        <v>0</v>
      </c>
      <c r="K481">
        <v>14</v>
      </c>
      <c r="L481">
        <v>100</v>
      </c>
      <c r="M481">
        <v>0</v>
      </c>
      <c r="N481">
        <v>14</v>
      </c>
      <c r="O481">
        <v>100</v>
      </c>
    </row>
    <row r="482" spans="1:15" x14ac:dyDescent="0.25">
      <c r="A482" t="s">
        <v>69</v>
      </c>
      <c r="B482" t="s">
        <v>37</v>
      </c>
      <c r="C482" t="s">
        <v>945</v>
      </c>
      <c r="D482">
        <v>22</v>
      </c>
      <c r="E482" s="13">
        <v>45451.652395833335</v>
      </c>
      <c r="F482" s="13">
        <v>45469.627696759257</v>
      </c>
      <c r="G482" t="s">
        <v>18</v>
      </c>
      <c r="H482">
        <v>120</v>
      </c>
      <c r="I482">
        <v>0</v>
      </c>
      <c r="J482">
        <v>-84</v>
      </c>
      <c r="K482">
        <v>36</v>
      </c>
      <c r="L482">
        <v>30</v>
      </c>
      <c r="M482">
        <v>0</v>
      </c>
      <c r="N482">
        <v>36</v>
      </c>
      <c r="O482">
        <v>30</v>
      </c>
    </row>
    <row r="483" spans="1:15" x14ac:dyDescent="0.25">
      <c r="A483" t="s">
        <v>69</v>
      </c>
      <c r="B483" t="s">
        <v>37</v>
      </c>
      <c r="C483" t="s">
        <v>957</v>
      </c>
      <c r="D483">
        <v>2</v>
      </c>
      <c r="E483" s="13">
        <v>45448.77412037037</v>
      </c>
      <c r="F483" s="13">
        <v>45448.777708333335</v>
      </c>
      <c r="G483" t="s">
        <v>18</v>
      </c>
      <c r="H483">
        <v>40</v>
      </c>
      <c r="I483">
        <v>0</v>
      </c>
      <c r="J483">
        <v>-112</v>
      </c>
      <c r="K483">
        <v>-72</v>
      </c>
      <c r="L483">
        <v>-180</v>
      </c>
      <c r="M483">
        <v>0</v>
      </c>
      <c r="N483">
        <v>-72</v>
      </c>
      <c r="O483">
        <v>-180</v>
      </c>
    </row>
    <row r="484" spans="1:15" x14ac:dyDescent="0.25">
      <c r="A484" t="s">
        <v>69</v>
      </c>
      <c r="B484" t="s">
        <v>37</v>
      </c>
      <c r="C484" t="s">
        <v>960</v>
      </c>
      <c r="D484">
        <v>19</v>
      </c>
      <c r="E484" s="13">
        <v>45448.749374999999</v>
      </c>
      <c r="F484" s="13">
        <v>45471.582187499997</v>
      </c>
      <c r="G484" t="s">
        <v>18</v>
      </c>
      <c r="H484">
        <v>69</v>
      </c>
      <c r="I484">
        <v>0</v>
      </c>
      <c r="J484">
        <v>0</v>
      </c>
      <c r="K484">
        <v>69</v>
      </c>
      <c r="L484">
        <v>100</v>
      </c>
      <c r="M484">
        <v>0</v>
      </c>
      <c r="N484">
        <v>69</v>
      </c>
      <c r="O484">
        <v>100</v>
      </c>
    </row>
    <row r="485" spans="1:15" x14ac:dyDescent="0.25">
      <c r="A485" t="s">
        <v>69</v>
      </c>
      <c r="B485" t="s">
        <v>37</v>
      </c>
      <c r="C485" t="s">
        <v>963</v>
      </c>
      <c r="D485">
        <v>40</v>
      </c>
      <c r="E485" s="13">
        <v>45448.780138888891</v>
      </c>
      <c r="F485" s="13">
        <v>45471.669606481482</v>
      </c>
      <c r="G485" t="s">
        <v>18</v>
      </c>
      <c r="H485">
        <v>144</v>
      </c>
      <c r="I485">
        <v>0</v>
      </c>
      <c r="J485">
        <v>-28</v>
      </c>
      <c r="K485">
        <v>116</v>
      </c>
      <c r="L485">
        <v>80.56</v>
      </c>
      <c r="M485">
        <v>0</v>
      </c>
      <c r="N485">
        <v>116</v>
      </c>
      <c r="O485">
        <v>80.56</v>
      </c>
    </row>
    <row r="486" spans="1:15" x14ac:dyDescent="0.25">
      <c r="A486" t="s">
        <v>69</v>
      </c>
      <c r="B486" t="s">
        <v>37</v>
      </c>
      <c r="C486" t="s">
        <v>973</v>
      </c>
      <c r="D486">
        <v>46</v>
      </c>
      <c r="E486" s="13">
        <v>45447.542592592596</v>
      </c>
      <c r="F486" s="13">
        <v>45472.401875000003</v>
      </c>
      <c r="G486" t="s">
        <v>18</v>
      </c>
      <c r="H486">
        <v>171</v>
      </c>
      <c r="I486">
        <v>0</v>
      </c>
      <c r="J486">
        <v>-4</v>
      </c>
      <c r="K486">
        <v>167</v>
      </c>
      <c r="L486">
        <v>97.66</v>
      </c>
      <c r="M486">
        <v>0</v>
      </c>
      <c r="N486">
        <v>167</v>
      </c>
      <c r="O486">
        <v>97.66</v>
      </c>
    </row>
    <row r="487" spans="1:15" x14ac:dyDescent="0.25">
      <c r="A487" t="s">
        <v>69</v>
      </c>
      <c r="B487" t="s">
        <v>37</v>
      </c>
      <c r="C487" t="s">
        <v>982</v>
      </c>
      <c r="D487">
        <v>206</v>
      </c>
      <c r="E487" s="13">
        <v>45446.646631944444</v>
      </c>
      <c r="F487" s="13">
        <v>45469.622488425928</v>
      </c>
      <c r="G487" t="s">
        <v>18</v>
      </c>
      <c r="H487">
        <v>615</v>
      </c>
      <c r="I487">
        <v>0</v>
      </c>
      <c r="J487">
        <v>-608</v>
      </c>
      <c r="K487">
        <v>7</v>
      </c>
      <c r="L487">
        <v>1.1399999999999999</v>
      </c>
      <c r="M487">
        <v>0</v>
      </c>
      <c r="N487">
        <v>7</v>
      </c>
      <c r="O487">
        <v>1.1399999999999999</v>
      </c>
    </row>
    <row r="488" spans="1:15" x14ac:dyDescent="0.25">
      <c r="A488" t="s">
        <v>69</v>
      </c>
      <c r="B488" t="s">
        <v>37</v>
      </c>
      <c r="C488" t="s">
        <v>986</v>
      </c>
      <c r="D488">
        <v>1</v>
      </c>
      <c r="E488" s="13">
        <v>45465.32739583333</v>
      </c>
      <c r="F488" s="13">
        <v>45465.32739583333</v>
      </c>
      <c r="G488" t="s">
        <v>18</v>
      </c>
      <c r="H488">
        <v>10</v>
      </c>
      <c r="I488">
        <v>0</v>
      </c>
      <c r="J488">
        <v>0</v>
      </c>
      <c r="K488">
        <v>10</v>
      </c>
      <c r="L488">
        <v>100</v>
      </c>
      <c r="M488">
        <v>0</v>
      </c>
      <c r="N488">
        <v>10</v>
      </c>
      <c r="O488">
        <v>100</v>
      </c>
    </row>
    <row r="489" spans="1:15" x14ac:dyDescent="0.25">
      <c r="A489" t="s">
        <v>69</v>
      </c>
      <c r="B489" t="s">
        <v>37</v>
      </c>
      <c r="C489" t="s">
        <v>8568</v>
      </c>
      <c r="D489">
        <v>3</v>
      </c>
      <c r="E489" s="13">
        <v>45444.727638888886</v>
      </c>
      <c r="F489" s="13">
        <v>45451.707303240742</v>
      </c>
      <c r="G489" t="s">
        <v>18</v>
      </c>
      <c r="H489">
        <v>26</v>
      </c>
      <c r="I489">
        <v>0</v>
      </c>
      <c r="J489">
        <v>-28</v>
      </c>
      <c r="K489">
        <v>-2</v>
      </c>
      <c r="L489">
        <v>-7.69</v>
      </c>
      <c r="M489">
        <v>0</v>
      </c>
      <c r="N489">
        <v>-2</v>
      </c>
      <c r="O489">
        <v>-7.69</v>
      </c>
    </row>
    <row r="490" spans="1:15" x14ac:dyDescent="0.25">
      <c r="A490" t="s">
        <v>69</v>
      </c>
      <c r="B490" t="s">
        <v>37</v>
      </c>
      <c r="C490" t="s">
        <v>10811</v>
      </c>
      <c r="D490">
        <v>37</v>
      </c>
      <c r="E490" s="13">
        <v>45444.584953703707</v>
      </c>
      <c r="F490" s="13">
        <v>45472.422233796293</v>
      </c>
      <c r="G490" t="s">
        <v>18</v>
      </c>
      <c r="H490">
        <v>336</v>
      </c>
      <c r="I490">
        <v>0</v>
      </c>
      <c r="J490">
        <v>-40</v>
      </c>
      <c r="K490">
        <v>296</v>
      </c>
      <c r="L490">
        <v>88.1</v>
      </c>
      <c r="M490">
        <v>0</v>
      </c>
      <c r="N490">
        <v>296</v>
      </c>
      <c r="O490">
        <v>88.1</v>
      </c>
    </row>
    <row r="491" spans="1:15" x14ac:dyDescent="0.25">
      <c r="A491" t="s">
        <v>69</v>
      </c>
      <c r="B491" t="s">
        <v>37</v>
      </c>
      <c r="C491" t="s">
        <v>10816</v>
      </c>
      <c r="D491">
        <v>23</v>
      </c>
      <c r="E491" s="13">
        <v>45460.763379629629</v>
      </c>
      <c r="F491" s="13">
        <v>45472.404699074075</v>
      </c>
      <c r="G491" t="s">
        <v>18</v>
      </c>
      <c r="H491">
        <v>130</v>
      </c>
      <c r="I491">
        <v>0</v>
      </c>
      <c r="J491">
        <v>-125</v>
      </c>
      <c r="K491">
        <v>5</v>
      </c>
      <c r="L491">
        <v>3.85</v>
      </c>
      <c r="M491">
        <v>0</v>
      </c>
      <c r="N491">
        <v>5</v>
      </c>
      <c r="O491">
        <v>3.85</v>
      </c>
    </row>
    <row r="492" spans="1:15" x14ac:dyDescent="0.25">
      <c r="A492" t="s">
        <v>83</v>
      </c>
      <c r="B492" t="s">
        <v>15</v>
      </c>
      <c r="C492" t="s">
        <v>283</v>
      </c>
      <c r="D492">
        <v>1815</v>
      </c>
      <c r="E492" s="13">
        <v>45444.299398148149</v>
      </c>
      <c r="F492" s="13">
        <v>45472.81145833333</v>
      </c>
      <c r="G492" t="s">
        <v>18</v>
      </c>
      <c r="H492" s="15">
        <v>64186</v>
      </c>
      <c r="I492">
        <v>0</v>
      </c>
      <c r="J492" s="15">
        <v>-98310</v>
      </c>
      <c r="K492" s="15">
        <v>-34124</v>
      </c>
      <c r="L492">
        <v>-53.16</v>
      </c>
      <c r="M492">
        <v>0</v>
      </c>
      <c r="N492" s="15">
        <v>-34124</v>
      </c>
      <c r="O492">
        <v>-53.16</v>
      </c>
    </row>
    <row r="493" spans="1:15" x14ac:dyDescent="0.25">
      <c r="A493" t="s">
        <v>83</v>
      </c>
      <c r="B493" t="s">
        <v>15</v>
      </c>
      <c r="C493" t="s">
        <v>286</v>
      </c>
      <c r="D493">
        <v>1622</v>
      </c>
      <c r="E493" s="13">
        <v>45445.475717592592</v>
      </c>
      <c r="F493" s="13">
        <v>45467.791875000003</v>
      </c>
      <c r="G493" t="s">
        <v>18</v>
      </c>
      <c r="H493" s="15">
        <v>54776</v>
      </c>
      <c r="I493">
        <v>0</v>
      </c>
      <c r="J493" s="15">
        <v>-76230</v>
      </c>
      <c r="K493" s="15">
        <v>-21454</v>
      </c>
      <c r="L493">
        <v>-39.17</v>
      </c>
      <c r="M493">
        <v>0</v>
      </c>
      <c r="N493" s="15">
        <v>-21454</v>
      </c>
      <c r="O493">
        <v>-39.17</v>
      </c>
    </row>
    <row r="494" spans="1:15" x14ac:dyDescent="0.25">
      <c r="A494" t="s">
        <v>83</v>
      </c>
      <c r="B494" t="s">
        <v>15</v>
      </c>
      <c r="C494" t="s">
        <v>999</v>
      </c>
      <c r="D494">
        <v>3257</v>
      </c>
      <c r="E494" s="13">
        <v>45444.532847222225</v>
      </c>
      <c r="F494" s="13">
        <v>45472.780821759261</v>
      </c>
      <c r="G494" t="s">
        <v>18</v>
      </c>
      <c r="H494" s="15">
        <v>94034.5</v>
      </c>
      <c r="I494">
        <v>0</v>
      </c>
      <c r="J494" s="15">
        <v>-67187.5</v>
      </c>
      <c r="K494" s="15">
        <v>26847</v>
      </c>
      <c r="L494">
        <v>28.55</v>
      </c>
      <c r="M494">
        <v>0</v>
      </c>
      <c r="N494" s="15">
        <v>26847</v>
      </c>
      <c r="O494">
        <v>28.55</v>
      </c>
    </row>
    <row r="495" spans="1:15" x14ac:dyDescent="0.25">
      <c r="A495" t="s">
        <v>83</v>
      </c>
      <c r="B495" t="s">
        <v>15</v>
      </c>
      <c r="C495" t="s">
        <v>289</v>
      </c>
      <c r="D495">
        <v>1010</v>
      </c>
      <c r="E495" s="13">
        <v>45445.404791666668</v>
      </c>
      <c r="F495" s="13">
        <v>45471.785000000003</v>
      </c>
      <c r="G495" t="s">
        <v>18</v>
      </c>
      <c r="H495" s="15">
        <v>24120</v>
      </c>
      <c r="I495">
        <v>0</v>
      </c>
      <c r="J495" s="15">
        <v>-16031.5</v>
      </c>
      <c r="K495" s="15">
        <v>8088.5</v>
      </c>
      <c r="L495">
        <v>33.53</v>
      </c>
      <c r="M495">
        <v>0</v>
      </c>
      <c r="N495" s="15">
        <v>8088.5</v>
      </c>
      <c r="O495">
        <v>33.53</v>
      </c>
    </row>
    <row r="496" spans="1:15" x14ac:dyDescent="0.25">
      <c r="A496" t="s">
        <v>83</v>
      </c>
      <c r="B496" t="s">
        <v>15</v>
      </c>
      <c r="C496" t="s">
        <v>1008</v>
      </c>
      <c r="D496">
        <v>3522</v>
      </c>
      <c r="E496" s="13">
        <v>45444.281898148147</v>
      </c>
      <c r="F496" s="13">
        <v>45472.597905092596</v>
      </c>
      <c r="G496" t="s">
        <v>18</v>
      </c>
      <c r="H496" s="15">
        <v>104428</v>
      </c>
      <c r="I496">
        <v>0</v>
      </c>
      <c r="J496" s="15">
        <v>-74138.3</v>
      </c>
      <c r="K496" s="15">
        <v>30289.7</v>
      </c>
      <c r="L496">
        <v>29.01</v>
      </c>
      <c r="M496">
        <v>0</v>
      </c>
      <c r="N496" s="15">
        <v>30289.7</v>
      </c>
      <c r="O496">
        <v>29.01</v>
      </c>
    </row>
    <row r="497" spans="1:15" x14ac:dyDescent="0.25">
      <c r="A497" t="s">
        <v>83</v>
      </c>
      <c r="B497" t="s">
        <v>15</v>
      </c>
      <c r="C497" t="s">
        <v>8592</v>
      </c>
      <c r="D497">
        <v>1910</v>
      </c>
      <c r="E497" s="13">
        <v>45444.286956018521</v>
      </c>
      <c r="F497" s="13">
        <v>45472.782789351855</v>
      </c>
      <c r="G497" t="s">
        <v>18</v>
      </c>
      <c r="H497" s="15">
        <v>53338</v>
      </c>
      <c r="I497">
        <v>0</v>
      </c>
      <c r="J497" s="15">
        <v>-32824.199999999997</v>
      </c>
      <c r="K497" s="15">
        <v>20513.8</v>
      </c>
      <c r="L497">
        <v>38.46</v>
      </c>
      <c r="M497">
        <v>0</v>
      </c>
      <c r="N497" s="15">
        <v>20513.8</v>
      </c>
      <c r="O497">
        <v>38.46</v>
      </c>
    </row>
    <row r="498" spans="1:15" x14ac:dyDescent="0.25">
      <c r="A498" t="s">
        <v>83</v>
      </c>
      <c r="B498" t="s">
        <v>15</v>
      </c>
      <c r="C498" t="s">
        <v>1016</v>
      </c>
      <c r="D498">
        <v>1818</v>
      </c>
      <c r="E498" s="13">
        <v>45444.678090277775</v>
      </c>
      <c r="F498" s="13">
        <v>45472.558171296296</v>
      </c>
      <c r="G498" t="s">
        <v>18</v>
      </c>
      <c r="H498" s="15">
        <v>52197</v>
      </c>
      <c r="I498">
        <v>0</v>
      </c>
      <c r="J498" s="15">
        <v>-40540.6</v>
      </c>
      <c r="K498" s="15">
        <v>11656.4</v>
      </c>
      <c r="L498">
        <v>22.33</v>
      </c>
      <c r="M498">
        <v>0</v>
      </c>
      <c r="N498" s="15">
        <v>11656.4</v>
      </c>
      <c r="O498">
        <v>22.33</v>
      </c>
    </row>
    <row r="499" spans="1:15" x14ac:dyDescent="0.25">
      <c r="A499" t="s">
        <v>83</v>
      </c>
      <c r="B499" t="s">
        <v>15</v>
      </c>
      <c r="C499" t="s">
        <v>294</v>
      </c>
      <c r="D499">
        <v>2586</v>
      </c>
      <c r="E499" s="13">
        <v>45444.385972222219</v>
      </c>
      <c r="F499" s="13">
        <v>45472.61278935185</v>
      </c>
      <c r="G499" t="s">
        <v>18</v>
      </c>
      <c r="H499" s="15">
        <v>104771</v>
      </c>
      <c r="I499">
        <v>0</v>
      </c>
      <c r="J499" s="15">
        <v>-112855.28</v>
      </c>
      <c r="K499" s="15">
        <v>-8084.28</v>
      </c>
      <c r="L499">
        <v>-7.72</v>
      </c>
      <c r="M499">
        <v>0</v>
      </c>
      <c r="N499" s="15">
        <v>-8084.28</v>
      </c>
      <c r="O499">
        <v>-7.72</v>
      </c>
    </row>
    <row r="500" spans="1:15" x14ac:dyDescent="0.25">
      <c r="A500" t="s">
        <v>83</v>
      </c>
      <c r="B500" t="s">
        <v>15</v>
      </c>
      <c r="C500" t="s">
        <v>297</v>
      </c>
      <c r="D500">
        <v>1680</v>
      </c>
      <c r="E500" s="13">
        <v>45444.497013888889</v>
      </c>
      <c r="F500" s="13">
        <v>45464.572442129633</v>
      </c>
      <c r="G500" t="s">
        <v>18</v>
      </c>
      <c r="H500" s="15">
        <v>68107</v>
      </c>
      <c r="I500">
        <v>0</v>
      </c>
      <c r="J500" s="15">
        <v>-51852.6</v>
      </c>
      <c r="K500" s="15">
        <v>16254.4</v>
      </c>
      <c r="L500">
        <v>23.87</v>
      </c>
      <c r="M500">
        <v>0</v>
      </c>
      <c r="N500" s="15">
        <v>16254.4</v>
      </c>
      <c r="O500">
        <v>23.87</v>
      </c>
    </row>
    <row r="501" spans="1:15" x14ac:dyDescent="0.25">
      <c r="A501" t="s">
        <v>83</v>
      </c>
      <c r="B501" t="s">
        <v>15</v>
      </c>
      <c r="C501" t="s">
        <v>300</v>
      </c>
      <c r="D501">
        <v>774</v>
      </c>
      <c r="E501" s="13">
        <v>45451.467430555553</v>
      </c>
      <c r="F501" s="13">
        <v>45472.78025462963</v>
      </c>
      <c r="G501" t="s">
        <v>18</v>
      </c>
      <c r="H501" s="15">
        <v>31406</v>
      </c>
      <c r="I501">
        <v>0</v>
      </c>
      <c r="J501" s="15">
        <v>-17882</v>
      </c>
      <c r="K501" s="15">
        <v>13524</v>
      </c>
      <c r="L501">
        <v>43.06</v>
      </c>
      <c r="M501">
        <v>0</v>
      </c>
      <c r="N501" s="15">
        <v>13524</v>
      </c>
      <c r="O501">
        <v>43.06</v>
      </c>
    </row>
    <row r="502" spans="1:15" x14ac:dyDescent="0.25">
      <c r="A502" t="s">
        <v>83</v>
      </c>
      <c r="B502" t="s">
        <v>15</v>
      </c>
      <c r="C502" t="s">
        <v>303</v>
      </c>
      <c r="D502">
        <v>3080</v>
      </c>
      <c r="E502" s="13">
        <v>45444.310949074075</v>
      </c>
      <c r="F502" s="13">
        <v>45472.593877314815</v>
      </c>
      <c r="G502" t="s">
        <v>18</v>
      </c>
      <c r="H502" s="15">
        <v>111810</v>
      </c>
      <c r="I502">
        <v>0</v>
      </c>
      <c r="J502" s="15">
        <v>-67285.899999999994</v>
      </c>
      <c r="K502" s="15">
        <v>44524.1</v>
      </c>
      <c r="L502">
        <v>39.82</v>
      </c>
      <c r="M502">
        <v>0</v>
      </c>
      <c r="N502" s="15">
        <v>44524.1</v>
      </c>
      <c r="O502">
        <v>39.82</v>
      </c>
    </row>
    <row r="503" spans="1:15" x14ac:dyDescent="0.25">
      <c r="A503" t="s">
        <v>83</v>
      </c>
      <c r="B503" t="s">
        <v>15</v>
      </c>
      <c r="C503" t="s">
        <v>2111</v>
      </c>
      <c r="D503">
        <v>450</v>
      </c>
      <c r="E503" s="13">
        <v>45444.570208333331</v>
      </c>
      <c r="F503" s="13">
        <v>45472.385798611111</v>
      </c>
      <c r="G503" t="s">
        <v>18</v>
      </c>
      <c r="H503" s="15">
        <v>20335</v>
      </c>
      <c r="I503">
        <v>0</v>
      </c>
      <c r="J503" s="15">
        <v>-5694.7</v>
      </c>
      <c r="K503" s="15">
        <v>14640.3</v>
      </c>
      <c r="L503">
        <v>72</v>
      </c>
      <c r="M503">
        <v>0</v>
      </c>
      <c r="N503" s="15">
        <v>14640.3</v>
      </c>
      <c r="O503">
        <v>72</v>
      </c>
    </row>
    <row r="504" spans="1:15" x14ac:dyDescent="0.25">
      <c r="A504" t="s">
        <v>83</v>
      </c>
      <c r="B504" t="s">
        <v>15</v>
      </c>
      <c r="C504" t="s">
        <v>305</v>
      </c>
      <c r="D504">
        <v>1722</v>
      </c>
      <c r="E504" s="13">
        <v>45444.466539351852</v>
      </c>
      <c r="F504" s="13">
        <v>45472.806932870371</v>
      </c>
      <c r="G504" t="s">
        <v>18</v>
      </c>
      <c r="H504" s="15">
        <v>70545</v>
      </c>
      <c r="I504">
        <v>0</v>
      </c>
      <c r="J504" s="15">
        <v>-98854.5</v>
      </c>
      <c r="K504" s="15">
        <v>-28309.5</v>
      </c>
      <c r="L504">
        <v>-40.130000000000003</v>
      </c>
      <c r="M504">
        <v>0</v>
      </c>
      <c r="N504" s="15">
        <v>-28309.5</v>
      </c>
      <c r="O504">
        <v>-40.130000000000003</v>
      </c>
    </row>
    <row r="505" spans="1:15" x14ac:dyDescent="0.25">
      <c r="A505" t="s">
        <v>83</v>
      </c>
      <c r="B505" t="s">
        <v>15</v>
      </c>
      <c r="C505" t="s">
        <v>1031</v>
      </c>
      <c r="D505">
        <v>1277</v>
      </c>
      <c r="E505" s="13">
        <v>45444.524791666663</v>
      </c>
      <c r="F505" s="13">
        <v>45471.809918981482</v>
      </c>
      <c r="G505" t="s">
        <v>18</v>
      </c>
      <c r="H505" s="15">
        <v>35912</v>
      </c>
      <c r="I505">
        <v>0</v>
      </c>
      <c r="J505" s="15">
        <v>-56416.6</v>
      </c>
      <c r="K505" s="15">
        <v>-20504.599999999999</v>
      </c>
      <c r="L505">
        <v>-57.1</v>
      </c>
      <c r="M505">
        <v>0</v>
      </c>
      <c r="N505" s="15">
        <v>-20504.599999999999</v>
      </c>
      <c r="O505">
        <v>-57.1</v>
      </c>
    </row>
    <row r="506" spans="1:15" x14ac:dyDescent="0.25">
      <c r="A506" t="s">
        <v>83</v>
      </c>
      <c r="B506" t="s">
        <v>15</v>
      </c>
      <c r="C506" t="s">
        <v>1035</v>
      </c>
      <c r="D506">
        <v>315</v>
      </c>
      <c r="E506" s="13">
        <v>45444.515682870369</v>
      </c>
      <c r="F506" s="13">
        <v>45472.564976851849</v>
      </c>
      <c r="G506" t="s">
        <v>18</v>
      </c>
      <c r="H506" s="15">
        <v>11739</v>
      </c>
      <c r="I506">
        <v>0</v>
      </c>
      <c r="J506" s="15">
        <v>-7266.2</v>
      </c>
      <c r="K506" s="15">
        <v>4472.8</v>
      </c>
      <c r="L506">
        <v>38.1</v>
      </c>
      <c r="M506">
        <v>0</v>
      </c>
      <c r="N506" s="15">
        <v>4472.8</v>
      </c>
      <c r="O506">
        <v>38.1</v>
      </c>
    </row>
    <row r="507" spans="1:15" x14ac:dyDescent="0.25">
      <c r="A507" t="s">
        <v>83</v>
      </c>
      <c r="B507" t="s">
        <v>15</v>
      </c>
      <c r="C507" t="s">
        <v>1038</v>
      </c>
      <c r="D507">
        <v>2504</v>
      </c>
      <c r="E507" s="13">
        <v>45444.534305555557</v>
      </c>
      <c r="F507" s="13">
        <v>45472.781168981484</v>
      </c>
      <c r="G507" t="s">
        <v>18</v>
      </c>
      <c r="H507" s="15">
        <v>77943</v>
      </c>
      <c r="I507">
        <v>0</v>
      </c>
      <c r="J507" s="15">
        <v>-41006.199999999997</v>
      </c>
      <c r="K507" s="15">
        <v>36936.800000000003</v>
      </c>
      <c r="L507">
        <v>47.39</v>
      </c>
      <c r="M507">
        <v>0</v>
      </c>
      <c r="N507" s="15">
        <v>36936.800000000003</v>
      </c>
      <c r="O507">
        <v>47.39</v>
      </c>
    </row>
    <row r="508" spans="1:15" x14ac:dyDescent="0.25">
      <c r="A508" t="s">
        <v>83</v>
      </c>
      <c r="B508" t="s">
        <v>15</v>
      </c>
      <c r="C508" t="s">
        <v>2137</v>
      </c>
      <c r="D508">
        <v>2420</v>
      </c>
      <c r="E508" s="13">
        <v>45444.277037037034</v>
      </c>
      <c r="F508" s="13">
        <v>45471.792708333334</v>
      </c>
      <c r="G508" t="s">
        <v>18</v>
      </c>
      <c r="H508" s="15">
        <v>77894</v>
      </c>
      <c r="I508">
        <v>0</v>
      </c>
      <c r="J508" s="15">
        <v>-63180.3</v>
      </c>
      <c r="K508" s="15">
        <v>14713.7</v>
      </c>
      <c r="L508">
        <v>18.89</v>
      </c>
      <c r="M508">
        <v>0</v>
      </c>
      <c r="N508" s="15">
        <v>14713.7</v>
      </c>
      <c r="O508">
        <v>18.89</v>
      </c>
    </row>
    <row r="509" spans="1:15" x14ac:dyDescent="0.25">
      <c r="A509" t="s">
        <v>83</v>
      </c>
      <c r="B509" t="s">
        <v>15</v>
      </c>
      <c r="C509" t="s">
        <v>308</v>
      </c>
      <c r="D509">
        <v>2605</v>
      </c>
      <c r="E509" s="13">
        <v>45444.506157407406</v>
      </c>
      <c r="F509" s="13">
        <v>45472.585578703707</v>
      </c>
      <c r="G509" t="s">
        <v>18</v>
      </c>
      <c r="H509" s="15">
        <v>101738</v>
      </c>
      <c r="I509">
        <v>0</v>
      </c>
      <c r="J509" s="15">
        <v>-67980</v>
      </c>
      <c r="K509" s="15">
        <v>33758</v>
      </c>
      <c r="L509">
        <v>33.18</v>
      </c>
      <c r="M509">
        <v>0</v>
      </c>
      <c r="N509" s="15">
        <v>33758</v>
      </c>
      <c r="O509">
        <v>33.18</v>
      </c>
    </row>
    <row r="510" spans="1:15" x14ac:dyDescent="0.25">
      <c r="A510" t="s">
        <v>83</v>
      </c>
      <c r="B510" t="s">
        <v>15</v>
      </c>
      <c r="C510" t="s">
        <v>312</v>
      </c>
      <c r="D510">
        <v>4204</v>
      </c>
      <c r="E510" s="13">
        <v>45444.470324074071</v>
      </c>
      <c r="F510" s="13">
        <v>45472.804131944446</v>
      </c>
      <c r="G510" t="s">
        <v>18</v>
      </c>
      <c r="H510" s="15">
        <v>130957.5</v>
      </c>
      <c r="I510">
        <v>0</v>
      </c>
      <c r="J510" s="15">
        <v>-101803.5</v>
      </c>
      <c r="K510" s="15">
        <v>29154</v>
      </c>
      <c r="L510">
        <v>22.26</v>
      </c>
      <c r="M510">
        <v>0</v>
      </c>
      <c r="N510" s="15">
        <v>29154</v>
      </c>
      <c r="O510">
        <v>22.26</v>
      </c>
    </row>
    <row r="511" spans="1:15" x14ac:dyDescent="0.25">
      <c r="A511" t="s">
        <v>83</v>
      </c>
      <c r="B511" t="s">
        <v>15</v>
      </c>
      <c r="C511" t="s">
        <v>1048</v>
      </c>
      <c r="D511">
        <v>1982</v>
      </c>
      <c r="E511" s="13">
        <v>45446.465138888889</v>
      </c>
      <c r="F511" s="13">
        <v>45471.571851851855</v>
      </c>
      <c r="G511" t="s">
        <v>18</v>
      </c>
      <c r="H511" s="15">
        <v>50577</v>
      </c>
      <c r="I511">
        <v>0</v>
      </c>
      <c r="J511" s="15">
        <v>-36855</v>
      </c>
      <c r="K511" s="15">
        <v>13722</v>
      </c>
      <c r="L511">
        <v>27.13</v>
      </c>
      <c r="M511">
        <v>0</v>
      </c>
      <c r="N511" s="15">
        <v>13722</v>
      </c>
      <c r="O511">
        <v>27.13</v>
      </c>
    </row>
    <row r="512" spans="1:15" x14ac:dyDescent="0.25">
      <c r="A512" t="s">
        <v>83</v>
      </c>
      <c r="B512" t="s">
        <v>15</v>
      </c>
      <c r="C512" t="s">
        <v>2158</v>
      </c>
      <c r="D512">
        <v>2041</v>
      </c>
      <c r="E512" s="13">
        <v>45444.46603009259</v>
      </c>
      <c r="F512" s="13">
        <v>45472.574861111112</v>
      </c>
      <c r="G512" t="s">
        <v>18</v>
      </c>
      <c r="H512" s="15">
        <v>53916.9</v>
      </c>
      <c r="I512">
        <v>0</v>
      </c>
      <c r="J512" s="15">
        <v>-44380.6</v>
      </c>
      <c r="K512" s="15">
        <v>9536.2999999999993</v>
      </c>
      <c r="L512">
        <v>17.690000000000001</v>
      </c>
      <c r="M512">
        <v>0</v>
      </c>
      <c r="N512" s="15">
        <v>9536.2999999999993</v>
      </c>
      <c r="O512">
        <v>17.690000000000001</v>
      </c>
    </row>
    <row r="513" spans="1:15" x14ac:dyDescent="0.25">
      <c r="A513" t="s">
        <v>83</v>
      </c>
      <c r="B513" t="s">
        <v>15</v>
      </c>
      <c r="C513" t="s">
        <v>1052</v>
      </c>
      <c r="D513">
        <v>3496</v>
      </c>
      <c r="E513" s="13">
        <v>45444.563252314816</v>
      </c>
      <c r="F513" s="13">
        <v>45472.792175925926</v>
      </c>
      <c r="G513" t="s">
        <v>18</v>
      </c>
      <c r="H513" s="15">
        <v>129379</v>
      </c>
      <c r="I513">
        <v>0</v>
      </c>
      <c r="J513" s="15">
        <v>-134813.5</v>
      </c>
      <c r="K513" s="15">
        <v>-5434.5</v>
      </c>
      <c r="L513">
        <v>-4.2</v>
      </c>
      <c r="M513">
        <v>0</v>
      </c>
      <c r="N513" s="15">
        <v>-5434.5</v>
      </c>
      <c r="O513">
        <v>-4.2</v>
      </c>
    </row>
    <row r="514" spans="1:15" x14ac:dyDescent="0.25">
      <c r="A514" t="s">
        <v>83</v>
      </c>
      <c r="B514" t="s">
        <v>15</v>
      </c>
      <c r="C514" t="s">
        <v>314</v>
      </c>
      <c r="D514">
        <v>1263</v>
      </c>
      <c r="E514" s="13">
        <v>45444.573113425926</v>
      </c>
      <c r="F514" s="13">
        <v>45452.785624999997</v>
      </c>
      <c r="G514" t="s">
        <v>18</v>
      </c>
      <c r="H514" s="15">
        <v>41297</v>
      </c>
      <c r="I514">
        <v>0</v>
      </c>
      <c r="J514" s="15">
        <v>-20391</v>
      </c>
      <c r="K514" s="15">
        <v>20906</v>
      </c>
      <c r="L514">
        <v>50.62</v>
      </c>
      <c r="M514">
        <v>0</v>
      </c>
      <c r="N514" s="15">
        <v>20906</v>
      </c>
      <c r="O514">
        <v>50.62</v>
      </c>
    </row>
    <row r="515" spans="1:15" x14ac:dyDescent="0.25">
      <c r="A515" t="s">
        <v>83</v>
      </c>
      <c r="B515" t="s">
        <v>15</v>
      </c>
      <c r="C515" t="s">
        <v>317</v>
      </c>
      <c r="D515">
        <v>1510</v>
      </c>
      <c r="E515" s="13">
        <v>45444.273321759261</v>
      </c>
      <c r="F515" s="13">
        <v>45464.67460648148</v>
      </c>
      <c r="G515" t="s">
        <v>18</v>
      </c>
      <c r="H515" s="15">
        <v>42924</v>
      </c>
      <c r="I515">
        <v>0</v>
      </c>
      <c r="J515" s="15">
        <v>-21913.5</v>
      </c>
      <c r="K515" s="15">
        <v>21010.5</v>
      </c>
      <c r="L515">
        <v>48.95</v>
      </c>
      <c r="M515">
        <v>0</v>
      </c>
      <c r="N515" s="15">
        <v>21010.5</v>
      </c>
      <c r="O515">
        <v>48.95</v>
      </c>
    </row>
    <row r="516" spans="1:15" x14ac:dyDescent="0.25">
      <c r="A516" t="s">
        <v>83</v>
      </c>
      <c r="B516" t="s">
        <v>15</v>
      </c>
      <c r="C516" t="s">
        <v>319</v>
      </c>
      <c r="D516">
        <v>2891</v>
      </c>
      <c r="E516" s="13">
        <v>45445.3046875</v>
      </c>
      <c r="F516" s="13">
        <v>45468.787141203706</v>
      </c>
      <c r="G516" t="s">
        <v>18</v>
      </c>
      <c r="H516" s="15">
        <v>92531</v>
      </c>
      <c r="I516">
        <v>0</v>
      </c>
      <c r="J516" s="15">
        <v>-89196.6</v>
      </c>
      <c r="K516" s="15">
        <v>3334.4</v>
      </c>
      <c r="L516">
        <v>3.6</v>
      </c>
      <c r="M516">
        <v>0</v>
      </c>
      <c r="N516" s="15">
        <v>3334.4</v>
      </c>
      <c r="O516">
        <v>3.6</v>
      </c>
    </row>
    <row r="517" spans="1:15" x14ac:dyDescent="0.25">
      <c r="A517" t="s">
        <v>83</v>
      </c>
      <c r="B517" t="s">
        <v>15</v>
      </c>
      <c r="C517" t="s">
        <v>324</v>
      </c>
      <c r="D517">
        <v>2402</v>
      </c>
      <c r="E517" s="13">
        <v>45447.504502314812</v>
      </c>
      <c r="F517" s="13">
        <v>45472.783252314817</v>
      </c>
      <c r="G517" t="s">
        <v>18</v>
      </c>
      <c r="H517" s="15">
        <v>81024</v>
      </c>
      <c r="I517">
        <v>0</v>
      </c>
      <c r="J517" s="15">
        <v>-77601.899999999994</v>
      </c>
      <c r="K517" s="15">
        <v>3422.1</v>
      </c>
      <c r="L517">
        <v>4.22</v>
      </c>
      <c r="M517">
        <v>0</v>
      </c>
      <c r="N517" s="15">
        <v>3422.1</v>
      </c>
      <c r="O517">
        <v>4.22</v>
      </c>
    </row>
    <row r="518" spans="1:15" x14ac:dyDescent="0.25">
      <c r="A518" t="s">
        <v>83</v>
      </c>
      <c r="B518" t="s">
        <v>15</v>
      </c>
      <c r="C518" t="s">
        <v>1074</v>
      </c>
      <c r="D518">
        <v>2742</v>
      </c>
      <c r="E518" s="13">
        <v>45444.283275462964</v>
      </c>
      <c r="F518" s="13">
        <v>45472.782766203702</v>
      </c>
      <c r="G518" t="s">
        <v>18</v>
      </c>
      <c r="H518" s="15">
        <v>90762</v>
      </c>
      <c r="I518">
        <v>0</v>
      </c>
      <c r="J518" s="15">
        <v>-69524</v>
      </c>
      <c r="K518" s="15">
        <v>21238</v>
      </c>
      <c r="L518">
        <v>23.4</v>
      </c>
      <c r="M518">
        <v>0</v>
      </c>
      <c r="N518" s="15">
        <v>21238</v>
      </c>
      <c r="O518">
        <v>23.4</v>
      </c>
    </row>
    <row r="519" spans="1:15" x14ac:dyDescent="0.25">
      <c r="A519" t="s">
        <v>83</v>
      </c>
      <c r="B519" t="s">
        <v>15</v>
      </c>
      <c r="C519" t="s">
        <v>327</v>
      </c>
      <c r="D519">
        <v>2118</v>
      </c>
      <c r="E519" s="13">
        <v>45444.574953703705</v>
      </c>
      <c r="F519" s="13">
        <v>45466.625543981485</v>
      </c>
      <c r="G519" t="s">
        <v>18</v>
      </c>
      <c r="H519" s="15">
        <v>72862</v>
      </c>
      <c r="I519">
        <v>0</v>
      </c>
      <c r="J519" s="15">
        <v>-42609.9</v>
      </c>
      <c r="K519" s="15">
        <v>30252.1</v>
      </c>
      <c r="L519">
        <v>41.52</v>
      </c>
      <c r="M519">
        <v>0</v>
      </c>
      <c r="N519" s="15">
        <v>30252.1</v>
      </c>
      <c r="O519">
        <v>41.52</v>
      </c>
    </row>
    <row r="520" spans="1:15" x14ac:dyDescent="0.25">
      <c r="A520" t="s">
        <v>83</v>
      </c>
      <c r="B520" t="s">
        <v>15</v>
      </c>
      <c r="C520" t="s">
        <v>2199</v>
      </c>
      <c r="D520">
        <v>257</v>
      </c>
      <c r="E520" s="13">
        <v>45445.555625000001</v>
      </c>
      <c r="F520" s="13">
        <v>45460.572569444441</v>
      </c>
      <c r="G520" t="s">
        <v>18</v>
      </c>
      <c r="H520" s="15">
        <v>9184</v>
      </c>
      <c r="I520">
        <v>0</v>
      </c>
      <c r="J520" s="15">
        <v>-5201</v>
      </c>
      <c r="K520" s="15">
        <v>3983</v>
      </c>
      <c r="L520">
        <v>43.37</v>
      </c>
      <c r="M520">
        <v>0</v>
      </c>
      <c r="N520" s="15">
        <v>3983</v>
      </c>
      <c r="O520">
        <v>43.37</v>
      </c>
    </row>
    <row r="521" spans="1:15" x14ac:dyDescent="0.25">
      <c r="A521" t="s">
        <v>83</v>
      </c>
      <c r="B521" t="s">
        <v>15</v>
      </c>
      <c r="C521" t="s">
        <v>1085</v>
      </c>
      <c r="D521">
        <v>2664</v>
      </c>
      <c r="E521" s="13">
        <v>45448.770648148151</v>
      </c>
      <c r="F521" s="13">
        <v>45472.570011574076</v>
      </c>
      <c r="G521" t="s">
        <v>18</v>
      </c>
      <c r="H521" s="15">
        <v>73259</v>
      </c>
      <c r="I521">
        <v>0</v>
      </c>
      <c r="J521" s="15">
        <v>-54131.4</v>
      </c>
      <c r="K521" s="15">
        <v>19127.599999999999</v>
      </c>
      <c r="L521">
        <v>26.11</v>
      </c>
      <c r="M521">
        <v>0</v>
      </c>
      <c r="N521" s="15">
        <v>19127.599999999999</v>
      </c>
      <c r="O521">
        <v>26.11</v>
      </c>
    </row>
    <row r="522" spans="1:15" x14ac:dyDescent="0.25">
      <c r="A522" t="s">
        <v>83</v>
      </c>
      <c r="B522" t="s">
        <v>15</v>
      </c>
      <c r="C522" t="s">
        <v>329</v>
      </c>
      <c r="D522">
        <v>1770</v>
      </c>
      <c r="E522" s="13">
        <v>45445.493437500001</v>
      </c>
      <c r="F522" s="13">
        <v>45472.78266203704</v>
      </c>
      <c r="G522" t="s">
        <v>18</v>
      </c>
      <c r="H522" s="15">
        <v>64736</v>
      </c>
      <c r="I522">
        <v>0</v>
      </c>
      <c r="J522" s="15">
        <v>-37788</v>
      </c>
      <c r="K522" s="15">
        <v>26948</v>
      </c>
      <c r="L522">
        <v>41.63</v>
      </c>
      <c r="M522">
        <v>0</v>
      </c>
      <c r="N522" s="15">
        <v>26948</v>
      </c>
      <c r="O522">
        <v>41.63</v>
      </c>
    </row>
    <row r="523" spans="1:15" x14ac:dyDescent="0.25">
      <c r="A523" t="s">
        <v>83</v>
      </c>
      <c r="B523" t="s">
        <v>15</v>
      </c>
      <c r="C523" t="s">
        <v>1094</v>
      </c>
      <c r="D523">
        <v>2711</v>
      </c>
      <c r="E523" s="13">
        <v>45444.501134259262</v>
      </c>
      <c r="F523" s="13">
        <v>45472.612337962964</v>
      </c>
      <c r="G523" t="s">
        <v>18</v>
      </c>
      <c r="H523" s="15">
        <v>83314</v>
      </c>
      <c r="I523">
        <v>0</v>
      </c>
      <c r="J523" s="15">
        <v>-54847.1</v>
      </c>
      <c r="K523" s="15">
        <v>28466.9</v>
      </c>
      <c r="L523">
        <v>34.17</v>
      </c>
      <c r="M523">
        <v>0</v>
      </c>
      <c r="N523" s="15">
        <v>28466.9</v>
      </c>
      <c r="O523">
        <v>34.17</v>
      </c>
    </row>
    <row r="524" spans="1:15" x14ac:dyDescent="0.25">
      <c r="A524" t="s">
        <v>83</v>
      </c>
      <c r="B524" t="s">
        <v>15</v>
      </c>
      <c r="C524" t="s">
        <v>332</v>
      </c>
      <c r="D524">
        <v>1769</v>
      </c>
      <c r="E524" s="13">
        <v>45444.508425925924</v>
      </c>
      <c r="F524" s="13">
        <v>45472.807002314818</v>
      </c>
      <c r="G524" t="s">
        <v>18</v>
      </c>
      <c r="H524" s="15">
        <v>67006</v>
      </c>
      <c r="I524">
        <v>0</v>
      </c>
      <c r="J524" s="15">
        <v>-61207.8</v>
      </c>
      <c r="K524" s="15">
        <v>5798.2</v>
      </c>
      <c r="L524">
        <v>8.65</v>
      </c>
      <c r="M524">
        <v>0</v>
      </c>
      <c r="N524" s="15">
        <v>5798.2</v>
      </c>
      <c r="O524">
        <v>8.65</v>
      </c>
    </row>
    <row r="525" spans="1:15" x14ac:dyDescent="0.25">
      <c r="A525" t="s">
        <v>83</v>
      </c>
      <c r="B525" t="s">
        <v>15</v>
      </c>
      <c r="C525" t="s">
        <v>1101</v>
      </c>
      <c r="D525">
        <v>2564</v>
      </c>
      <c r="E525" s="13">
        <v>45444.503599537034</v>
      </c>
      <c r="F525" s="13">
        <v>45472.61209490741</v>
      </c>
      <c r="G525" t="s">
        <v>18</v>
      </c>
      <c r="H525" s="15">
        <v>87037</v>
      </c>
      <c r="I525">
        <v>0</v>
      </c>
      <c r="J525" s="15">
        <v>-79686.5</v>
      </c>
      <c r="K525" s="15">
        <v>7350.5</v>
      </c>
      <c r="L525">
        <v>8.4499999999999993</v>
      </c>
      <c r="M525">
        <v>0</v>
      </c>
      <c r="N525" s="15">
        <v>7350.5</v>
      </c>
      <c r="O525">
        <v>8.4499999999999993</v>
      </c>
    </row>
    <row r="526" spans="1:15" x14ac:dyDescent="0.25">
      <c r="A526" t="s">
        <v>83</v>
      </c>
      <c r="B526" t="s">
        <v>15</v>
      </c>
      <c r="C526" t="s">
        <v>1106</v>
      </c>
      <c r="D526">
        <v>3283</v>
      </c>
      <c r="E526" s="13">
        <v>45444.730127314811</v>
      </c>
      <c r="F526" s="13">
        <v>45472.806493055556</v>
      </c>
      <c r="G526" t="s">
        <v>18</v>
      </c>
      <c r="H526" s="15">
        <v>95015</v>
      </c>
      <c r="I526">
        <v>0</v>
      </c>
      <c r="J526" s="15">
        <v>-94081.2</v>
      </c>
      <c r="K526">
        <v>933.8</v>
      </c>
      <c r="L526">
        <v>0.98</v>
      </c>
      <c r="M526">
        <v>0</v>
      </c>
      <c r="N526">
        <v>933.8</v>
      </c>
      <c r="O526">
        <v>0.98</v>
      </c>
    </row>
    <row r="527" spans="1:15" x14ac:dyDescent="0.25">
      <c r="A527" t="s">
        <v>83</v>
      </c>
      <c r="B527" t="s">
        <v>15</v>
      </c>
      <c r="C527" t="s">
        <v>1117</v>
      </c>
      <c r="D527">
        <v>4005</v>
      </c>
      <c r="E527" s="13">
        <v>45446.269745370373</v>
      </c>
      <c r="F527" s="13">
        <v>45471.611597222225</v>
      </c>
      <c r="G527" t="s">
        <v>18</v>
      </c>
      <c r="H527" s="15">
        <v>121486</v>
      </c>
      <c r="I527">
        <v>0</v>
      </c>
      <c r="J527" s="15">
        <v>-101354.9</v>
      </c>
      <c r="K527" s="15">
        <v>20131.099999999999</v>
      </c>
      <c r="L527">
        <v>16.57</v>
      </c>
      <c r="M527">
        <v>0</v>
      </c>
      <c r="N527" s="15">
        <v>20131.099999999999</v>
      </c>
      <c r="O527">
        <v>16.57</v>
      </c>
    </row>
    <row r="528" spans="1:15" x14ac:dyDescent="0.25">
      <c r="A528" t="s">
        <v>83</v>
      </c>
      <c r="B528" t="s">
        <v>15</v>
      </c>
      <c r="C528" t="s">
        <v>339</v>
      </c>
      <c r="D528">
        <v>1756</v>
      </c>
      <c r="E528" s="13">
        <v>45444.51053240741</v>
      </c>
      <c r="F528" s="13">
        <v>45472.608090277776</v>
      </c>
      <c r="G528" t="s">
        <v>18</v>
      </c>
      <c r="H528" s="15">
        <v>73656</v>
      </c>
      <c r="I528">
        <v>0</v>
      </c>
      <c r="J528" s="15">
        <v>-40813.5</v>
      </c>
      <c r="K528" s="15">
        <v>32842.5</v>
      </c>
      <c r="L528">
        <v>44.59</v>
      </c>
      <c r="M528">
        <v>0</v>
      </c>
      <c r="N528" s="15">
        <v>32842.5</v>
      </c>
      <c r="O528">
        <v>44.59</v>
      </c>
    </row>
    <row r="529" spans="1:15" x14ac:dyDescent="0.25">
      <c r="A529" t="s">
        <v>83</v>
      </c>
      <c r="B529" t="s">
        <v>15</v>
      </c>
      <c r="C529" t="s">
        <v>1122</v>
      </c>
      <c r="D529">
        <v>2623</v>
      </c>
      <c r="E529" s="13">
        <v>45444.500706018516</v>
      </c>
      <c r="F529" s="13">
        <v>45472.784467592595</v>
      </c>
      <c r="G529" t="s">
        <v>18</v>
      </c>
      <c r="H529" s="15">
        <v>82779</v>
      </c>
      <c r="I529">
        <v>0</v>
      </c>
      <c r="J529" s="15">
        <v>-85776.2</v>
      </c>
      <c r="K529" s="15">
        <v>-2997.2</v>
      </c>
      <c r="L529">
        <v>-3.62</v>
      </c>
      <c r="M529">
        <v>0</v>
      </c>
      <c r="N529" s="15">
        <v>-2997.2</v>
      </c>
      <c r="O529">
        <v>-3.62</v>
      </c>
    </row>
    <row r="530" spans="1:15" x14ac:dyDescent="0.25">
      <c r="A530" t="s">
        <v>83</v>
      </c>
      <c r="B530" t="s">
        <v>15</v>
      </c>
      <c r="C530" t="s">
        <v>1128</v>
      </c>
      <c r="D530">
        <v>207</v>
      </c>
      <c r="E530" s="13">
        <v>45444.276979166665</v>
      </c>
      <c r="F530" s="13">
        <v>45444.61787037037</v>
      </c>
      <c r="G530" t="s">
        <v>18</v>
      </c>
      <c r="H530" s="15">
        <v>7056</v>
      </c>
      <c r="I530">
        <v>0</v>
      </c>
      <c r="J530" s="15">
        <v>-4637.8</v>
      </c>
      <c r="K530" s="15">
        <v>2418.1999999999998</v>
      </c>
      <c r="L530">
        <v>34.270000000000003</v>
      </c>
      <c r="M530">
        <v>0</v>
      </c>
      <c r="N530" s="15">
        <v>2418.1999999999998</v>
      </c>
      <c r="O530">
        <v>34.270000000000003</v>
      </c>
    </row>
    <row r="531" spans="1:15" x14ac:dyDescent="0.25">
      <c r="A531" t="s">
        <v>83</v>
      </c>
      <c r="B531" t="s">
        <v>15</v>
      </c>
      <c r="C531" t="s">
        <v>1133</v>
      </c>
      <c r="D531">
        <v>2716</v>
      </c>
      <c r="E531" s="13">
        <v>45444.505416666667</v>
      </c>
      <c r="F531" s="13">
        <v>45472.616168981483</v>
      </c>
      <c r="G531" t="s">
        <v>18</v>
      </c>
      <c r="H531" s="15">
        <v>86183</v>
      </c>
      <c r="I531">
        <v>0</v>
      </c>
      <c r="J531" s="15">
        <v>-78054</v>
      </c>
      <c r="K531" s="15">
        <v>8129</v>
      </c>
      <c r="L531">
        <v>9.43</v>
      </c>
      <c r="M531">
        <v>0</v>
      </c>
      <c r="N531" s="15">
        <v>8129</v>
      </c>
      <c r="O531">
        <v>9.43</v>
      </c>
    </row>
    <row r="532" spans="1:15" x14ac:dyDescent="0.25">
      <c r="A532" t="s">
        <v>83</v>
      </c>
      <c r="B532" t="s">
        <v>15</v>
      </c>
      <c r="C532" t="s">
        <v>1137</v>
      </c>
      <c r="D532">
        <v>2913</v>
      </c>
      <c r="E532" s="13">
        <v>45444.50068287037</v>
      </c>
      <c r="F532" s="13">
        <v>45472.603217592594</v>
      </c>
      <c r="G532" t="s">
        <v>18</v>
      </c>
      <c r="H532" s="15">
        <v>86154</v>
      </c>
      <c r="I532">
        <v>0</v>
      </c>
      <c r="J532" s="15">
        <v>-69792</v>
      </c>
      <c r="K532" s="15">
        <v>16362</v>
      </c>
      <c r="L532">
        <v>18.989999999999998</v>
      </c>
      <c r="M532">
        <v>0</v>
      </c>
      <c r="N532" s="15">
        <v>16362</v>
      </c>
      <c r="O532">
        <v>18.989999999999998</v>
      </c>
    </row>
    <row r="533" spans="1:15" x14ac:dyDescent="0.25">
      <c r="A533" t="s">
        <v>83</v>
      </c>
      <c r="B533" t="s">
        <v>15</v>
      </c>
      <c r="C533" t="s">
        <v>1145</v>
      </c>
      <c r="D533">
        <v>2838</v>
      </c>
      <c r="E533" s="13">
        <v>45444.527488425927</v>
      </c>
      <c r="F533" s="13">
        <v>45472.616423611114</v>
      </c>
      <c r="G533" t="s">
        <v>18</v>
      </c>
      <c r="H533" s="15">
        <v>97725</v>
      </c>
      <c r="I533">
        <v>0</v>
      </c>
      <c r="J533" s="15">
        <v>-78549.8</v>
      </c>
      <c r="K533" s="15">
        <v>19175.2</v>
      </c>
      <c r="L533">
        <v>19.62</v>
      </c>
      <c r="M533">
        <v>0</v>
      </c>
      <c r="N533" s="15">
        <v>19175.2</v>
      </c>
      <c r="O533">
        <v>19.62</v>
      </c>
    </row>
    <row r="534" spans="1:15" x14ac:dyDescent="0.25">
      <c r="A534" t="s">
        <v>83</v>
      </c>
      <c r="B534" t="s">
        <v>15</v>
      </c>
      <c r="C534" t="s">
        <v>348</v>
      </c>
      <c r="D534">
        <v>1501</v>
      </c>
      <c r="E534" s="13">
        <v>45453.505752314813</v>
      </c>
      <c r="F534" s="13">
        <v>45472.777800925927</v>
      </c>
      <c r="G534" t="s">
        <v>18</v>
      </c>
      <c r="H534" s="15">
        <v>50143</v>
      </c>
      <c r="I534">
        <v>0</v>
      </c>
      <c r="J534" s="15">
        <v>-45573.2</v>
      </c>
      <c r="K534" s="15">
        <v>4569.8</v>
      </c>
      <c r="L534">
        <v>9.11</v>
      </c>
      <c r="M534">
        <v>0</v>
      </c>
      <c r="N534" s="15">
        <v>4569.8</v>
      </c>
      <c r="O534">
        <v>9.11</v>
      </c>
    </row>
    <row r="535" spans="1:15" x14ac:dyDescent="0.25">
      <c r="A535" t="s">
        <v>83</v>
      </c>
      <c r="B535" t="s">
        <v>15</v>
      </c>
      <c r="C535" t="s">
        <v>1156</v>
      </c>
      <c r="D535">
        <v>2088</v>
      </c>
      <c r="E535" s="13">
        <v>45445.704745370371</v>
      </c>
      <c r="F535" s="13">
        <v>45471.791539351849</v>
      </c>
      <c r="G535" t="s">
        <v>18</v>
      </c>
      <c r="H535" s="15">
        <v>60266</v>
      </c>
      <c r="I535">
        <v>0</v>
      </c>
      <c r="J535" s="15">
        <v>-61252.9</v>
      </c>
      <c r="K535">
        <v>-986.9</v>
      </c>
      <c r="L535">
        <v>-1.64</v>
      </c>
      <c r="M535">
        <v>0</v>
      </c>
      <c r="N535">
        <v>-986.9</v>
      </c>
      <c r="O535">
        <v>-1.64</v>
      </c>
    </row>
    <row r="536" spans="1:15" x14ac:dyDescent="0.25">
      <c r="A536" t="s">
        <v>83</v>
      </c>
      <c r="B536" t="s">
        <v>15</v>
      </c>
      <c r="C536" t="s">
        <v>351</v>
      </c>
      <c r="D536">
        <v>2782</v>
      </c>
      <c r="E536" s="13">
        <v>45444.521168981482</v>
      </c>
      <c r="F536" s="13">
        <v>45472.807673611111</v>
      </c>
      <c r="G536" t="s">
        <v>18</v>
      </c>
      <c r="H536" s="15">
        <v>84627</v>
      </c>
      <c r="I536">
        <v>0</v>
      </c>
      <c r="J536" s="15">
        <v>-48092.9</v>
      </c>
      <c r="K536" s="15">
        <v>36534.1</v>
      </c>
      <c r="L536">
        <v>43.17</v>
      </c>
      <c r="M536">
        <v>0</v>
      </c>
      <c r="N536" s="15">
        <v>36534.1</v>
      </c>
      <c r="O536">
        <v>43.17</v>
      </c>
    </row>
    <row r="537" spans="1:15" x14ac:dyDescent="0.25">
      <c r="A537" t="s">
        <v>83</v>
      </c>
      <c r="B537" t="s">
        <v>15</v>
      </c>
      <c r="C537" t="s">
        <v>1166</v>
      </c>
      <c r="D537">
        <v>2593</v>
      </c>
      <c r="E537" s="13">
        <v>45444.307847222219</v>
      </c>
      <c r="F537" s="13">
        <v>45470.800625000003</v>
      </c>
      <c r="G537" t="s">
        <v>18</v>
      </c>
      <c r="H537" s="15">
        <v>82117</v>
      </c>
      <c r="I537">
        <v>0</v>
      </c>
      <c r="J537" s="15">
        <v>-53460.7</v>
      </c>
      <c r="K537" s="15">
        <v>28656.3</v>
      </c>
      <c r="L537">
        <v>34.9</v>
      </c>
      <c r="M537">
        <v>0</v>
      </c>
      <c r="N537" s="15">
        <v>28656.3</v>
      </c>
      <c r="O537">
        <v>34.9</v>
      </c>
    </row>
    <row r="538" spans="1:15" x14ac:dyDescent="0.25">
      <c r="A538" t="s">
        <v>83</v>
      </c>
      <c r="B538" t="s">
        <v>15</v>
      </c>
      <c r="C538" t="s">
        <v>1171</v>
      </c>
      <c r="D538">
        <v>2568</v>
      </c>
      <c r="E538" s="13">
        <v>45444.301608796297</v>
      </c>
      <c r="F538" s="13">
        <v>45472.77715277778</v>
      </c>
      <c r="G538" t="s">
        <v>18</v>
      </c>
      <c r="H538" s="15">
        <v>76799</v>
      </c>
      <c r="I538">
        <v>0</v>
      </c>
      <c r="J538" s="15">
        <v>-58710</v>
      </c>
      <c r="K538" s="15">
        <v>18089</v>
      </c>
      <c r="L538">
        <v>23.55</v>
      </c>
      <c r="M538">
        <v>0</v>
      </c>
      <c r="N538" s="15">
        <v>18089</v>
      </c>
      <c r="O538">
        <v>23.55</v>
      </c>
    </row>
    <row r="539" spans="1:15" x14ac:dyDescent="0.25">
      <c r="A539" t="s">
        <v>83</v>
      </c>
      <c r="B539" t="s">
        <v>15</v>
      </c>
      <c r="C539" t="s">
        <v>354</v>
      </c>
      <c r="D539">
        <v>1924</v>
      </c>
      <c r="E539" s="13">
        <v>45444.338425925926</v>
      </c>
      <c r="F539" s="13">
        <v>45472.574594907404</v>
      </c>
      <c r="G539" t="s">
        <v>18</v>
      </c>
      <c r="H539" s="15">
        <v>69023</v>
      </c>
      <c r="I539">
        <v>0</v>
      </c>
      <c r="J539" s="15">
        <v>-58237</v>
      </c>
      <c r="K539" s="15">
        <v>10786</v>
      </c>
      <c r="L539">
        <v>15.63</v>
      </c>
      <c r="M539">
        <v>0</v>
      </c>
      <c r="N539" s="15">
        <v>10786</v>
      </c>
      <c r="O539">
        <v>15.63</v>
      </c>
    </row>
    <row r="540" spans="1:15" x14ac:dyDescent="0.25">
      <c r="A540" t="s">
        <v>83</v>
      </c>
      <c r="B540" t="s">
        <v>15</v>
      </c>
      <c r="C540" t="s">
        <v>1176</v>
      </c>
      <c r="D540">
        <v>2848</v>
      </c>
      <c r="E540" s="13">
        <v>45445.486018518517</v>
      </c>
      <c r="F540" s="13">
        <v>45472.554548611108</v>
      </c>
      <c r="G540" t="s">
        <v>18</v>
      </c>
      <c r="H540" s="15">
        <v>75671</v>
      </c>
      <c r="I540">
        <v>0</v>
      </c>
      <c r="J540" s="15">
        <v>-62848.9</v>
      </c>
      <c r="K540" s="15">
        <v>12822.1</v>
      </c>
      <c r="L540">
        <v>16.940000000000001</v>
      </c>
      <c r="M540">
        <v>0</v>
      </c>
      <c r="N540" s="15">
        <v>12822.1</v>
      </c>
      <c r="O540">
        <v>16.940000000000001</v>
      </c>
    </row>
    <row r="541" spans="1:15" x14ac:dyDescent="0.25">
      <c r="A541" t="s">
        <v>83</v>
      </c>
      <c r="B541" t="s">
        <v>15</v>
      </c>
      <c r="C541" t="s">
        <v>1181</v>
      </c>
      <c r="D541">
        <v>2169</v>
      </c>
      <c r="E541" s="13">
        <v>45445.463518518518</v>
      </c>
      <c r="F541" s="13">
        <v>45472.642060185186</v>
      </c>
      <c r="G541" t="s">
        <v>18</v>
      </c>
      <c r="H541" s="15">
        <v>56950</v>
      </c>
      <c r="I541">
        <v>0</v>
      </c>
      <c r="J541" s="15">
        <v>-53307.5</v>
      </c>
      <c r="K541" s="15">
        <v>3642.5</v>
      </c>
      <c r="L541">
        <v>6.4</v>
      </c>
      <c r="M541">
        <v>0</v>
      </c>
      <c r="N541" s="15">
        <v>3642.5</v>
      </c>
      <c r="O541">
        <v>6.4</v>
      </c>
    </row>
    <row r="542" spans="1:15" x14ac:dyDescent="0.25">
      <c r="A542" t="s">
        <v>83</v>
      </c>
      <c r="B542" t="s">
        <v>15</v>
      </c>
      <c r="C542" t="s">
        <v>357</v>
      </c>
      <c r="D542">
        <v>3334</v>
      </c>
      <c r="E542" s="13">
        <v>45445.313750000001</v>
      </c>
      <c r="F542" s="13">
        <v>45472.608634259261</v>
      </c>
      <c r="G542" t="s">
        <v>18</v>
      </c>
      <c r="H542" s="15">
        <v>93457</v>
      </c>
      <c r="I542">
        <v>0</v>
      </c>
      <c r="J542" s="15">
        <v>-120055.8</v>
      </c>
      <c r="K542" s="15">
        <v>-26598.799999999999</v>
      </c>
      <c r="L542">
        <v>-28.46</v>
      </c>
      <c r="M542">
        <v>0</v>
      </c>
      <c r="N542" s="15">
        <v>-26598.799999999999</v>
      </c>
      <c r="O542">
        <v>-28.46</v>
      </c>
    </row>
    <row r="543" spans="1:15" x14ac:dyDescent="0.25">
      <c r="A543" t="s">
        <v>83</v>
      </c>
      <c r="B543" t="s">
        <v>15</v>
      </c>
      <c r="C543" t="s">
        <v>364</v>
      </c>
      <c r="D543">
        <v>1574</v>
      </c>
      <c r="E543" s="13">
        <v>45444.514317129629</v>
      </c>
      <c r="F543" s="13">
        <v>45472.776099537034</v>
      </c>
      <c r="G543" t="s">
        <v>18</v>
      </c>
      <c r="H543" s="15">
        <v>59622</v>
      </c>
      <c r="I543">
        <v>0</v>
      </c>
      <c r="J543" s="15">
        <v>-34307.599999999999</v>
      </c>
      <c r="K543" s="15">
        <v>25314.400000000001</v>
      </c>
      <c r="L543">
        <v>42.46</v>
      </c>
      <c r="M543">
        <v>0</v>
      </c>
      <c r="N543" s="15">
        <v>25314.400000000001</v>
      </c>
      <c r="O543">
        <v>42.46</v>
      </c>
    </row>
    <row r="544" spans="1:15" x14ac:dyDescent="0.25">
      <c r="A544" t="s">
        <v>83</v>
      </c>
      <c r="B544" t="s">
        <v>15</v>
      </c>
      <c r="C544" t="s">
        <v>367</v>
      </c>
      <c r="D544">
        <v>3284</v>
      </c>
      <c r="E544" s="13">
        <v>45447.502349537041</v>
      </c>
      <c r="F544" s="13">
        <v>45472.61409722222</v>
      </c>
      <c r="G544" t="s">
        <v>18</v>
      </c>
      <c r="H544" s="15">
        <v>95842</v>
      </c>
      <c r="I544">
        <v>0</v>
      </c>
      <c r="J544" s="15">
        <v>-119610.5</v>
      </c>
      <c r="K544" s="15">
        <v>-23768.5</v>
      </c>
      <c r="L544">
        <v>-24.8</v>
      </c>
      <c r="M544">
        <v>0</v>
      </c>
      <c r="N544" s="15">
        <v>-23768.5</v>
      </c>
      <c r="O544">
        <v>-24.8</v>
      </c>
    </row>
    <row r="545" spans="1:15" x14ac:dyDescent="0.25">
      <c r="A545" t="s">
        <v>83</v>
      </c>
      <c r="B545" t="s">
        <v>15</v>
      </c>
      <c r="C545" t="s">
        <v>370</v>
      </c>
      <c r="D545">
        <v>1509</v>
      </c>
      <c r="E545" s="13">
        <v>45444.515509259261</v>
      </c>
      <c r="F545" s="13">
        <v>45462.601111111115</v>
      </c>
      <c r="G545" t="s">
        <v>18</v>
      </c>
      <c r="H545" s="15">
        <v>48426</v>
      </c>
      <c r="I545">
        <v>0</v>
      </c>
      <c r="J545" s="15">
        <v>-39334.199999999997</v>
      </c>
      <c r="K545" s="15">
        <v>9091.7999999999993</v>
      </c>
      <c r="L545">
        <v>18.77</v>
      </c>
      <c r="M545">
        <v>0</v>
      </c>
      <c r="N545" s="15">
        <v>9091.7999999999993</v>
      </c>
      <c r="O545">
        <v>18.77</v>
      </c>
    </row>
    <row r="546" spans="1:15" x14ac:dyDescent="0.25">
      <c r="A546" t="s">
        <v>83</v>
      </c>
      <c r="B546" t="s">
        <v>15</v>
      </c>
      <c r="C546" t="s">
        <v>375</v>
      </c>
      <c r="D546">
        <v>3008</v>
      </c>
      <c r="E546" s="13">
        <v>45444.276261574072</v>
      </c>
      <c r="F546" s="13">
        <v>45471.617789351854</v>
      </c>
      <c r="G546" t="s">
        <v>18</v>
      </c>
      <c r="H546" s="15">
        <v>96681</v>
      </c>
      <c r="I546">
        <v>0</v>
      </c>
      <c r="J546" s="15">
        <v>-105237.4</v>
      </c>
      <c r="K546" s="15">
        <v>-8556.4</v>
      </c>
      <c r="L546">
        <v>-8.85</v>
      </c>
      <c r="M546">
        <v>0</v>
      </c>
      <c r="N546" s="15">
        <v>-8556.4</v>
      </c>
      <c r="O546">
        <v>-8.85</v>
      </c>
    </row>
    <row r="547" spans="1:15" x14ac:dyDescent="0.25">
      <c r="A547" t="s">
        <v>83</v>
      </c>
      <c r="B547" t="s">
        <v>15</v>
      </c>
      <c r="C547" t="s">
        <v>378</v>
      </c>
      <c r="D547">
        <v>4241</v>
      </c>
      <c r="E547" s="13">
        <v>45444.498877314814</v>
      </c>
      <c r="F547" s="13">
        <v>45472.791319444441</v>
      </c>
      <c r="G547" t="s">
        <v>18</v>
      </c>
      <c r="H547" s="15">
        <v>123189</v>
      </c>
      <c r="I547">
        <v>0</v>
      </c>
      <c r="J547" s="15">
        <v>-167875.4</v>
      </c>
      <c r="K547" s="15">
        <v>-44686.400000000001</v>
      </c>
      <c r="L547">
        <v>-36.270000000000003</v>
      </c>
      <c r="M547">
        <v>0</v>
      </c>
      <c r="N547" s="15">
        <v>-44686.400000000001</v>
      </c>
      <c r="O547">
        <v>-36.270000000000003</v>
      </c>
    </row>
    <row r="548" spans="1:15" x14ac:dyDescent="0.25">
      <c r="A548" t="s">
        <v>83</v>
      </c>
      <c r="B548" t="s">
        <v>15</v>
      </c>
      <c r="C548" t="s">
        <v>1216</v>
      </c>
      <c r="D548">
        <v>4458</v>
      </c>
      <c r="E548" s="13">
        <v>45444.509259259263</v>
      </c>
      <c r="F548" s="13">
        <v>45472.778368055559</v>
      </c>
      <c r="G548" t="s">
        <v>18</v>
      </c>
      <c r="H548" s="15">
        <v>122129</v>
      </c>
      <c r="I548">
        <v>0</v>
      </c>
      <c r="J548" s="15">
        <v>-88835</v>
      </c>
      <c r="K548" s="15">
        <v>33294</v>
      </c>
      <c r="L548">
        <v>27.26</v>
      </c>
      <c r="M548">
        <v>0</v>
      </c>
      <c r="N548" s="15">
        <v>33294</v>
      </c>
      <c r="O548">
        <v>27.26</v>
      </c>
    </row>
    <row r="549" spans="1:15" x14ac:dyDescent="0.25">
      <c r="A549" t="s">
        <v>83</v>
      </c>
      <c r="B549" t="s">
        <v>15</v>
      </c>
      <c r="C549" t="s">
        <v>381</v>
      </c>
      <c r="D549">
        <v>2960</v>
      </c>
      <c r="E549" s="13">
        <v>45444.731435185182</v>
      </c>
      <c r="F549" s="13">
        <v>45472.603993055556</v>
      </c>
      <c r="G549" t="s">
        <v>18</v>
      </c>
      <c r="H549" s="15">
        <v>84941</v>
      </c>
      <c r="I549">
        <v>0</v>
      </c>
      <c r="J549" s="15">
        <v>-58809.1</v>
      </c>
      <c r="K549" s="15">
        <v>26131.9</v>
      </c>
      <c r="L549">
        <v>30.76</v>
      </c>
      <c r="M549">
        <v>0</v>
      </c>
      <c r="N549" s="15">
        <v>26131.9</v>
      </c>
      <c r="O549">
        <v>30.76</v>
      </c>
    </row>
    <row r="550" spans="1:15" x14ac:dyDescent="0.25">
      <c r="A550" t="s">
        <v>83</v>
      </c>
      <c r="B550" t="s">
        <v>15</v>
      </c>
      <c r="C550" t="s">
        <v>383</v>
      </c>
      <c r="D550">
        <v>1833</v>
      </c>
      <c r="E550" s="13">
        <v>45444.27921296296</v>
      </c>
      <c r="F550" s="13">
        <v>45472.783761574072</v>
      </c>
      <c r="G550" t="s">
        <v>18</v>
      </c>
      <c r="H550" s="15">
        <v>64675</v>
      </c>
      <c r="I550">
        <v>0</v>
      </c>
      <c r="J550" s="15">
        <v>-47237.7</v>
      </c>
      <c r="K550" s="15">
        <v>17437.3</v>
      </c>
      <c r="L550">
        <v>26.96</v>
      </c>
      <c r="M550">
        <v>0</v>
      </c>
      <c r="N550" s="15">
        <v>17437.3</v>
      </c>
      <c r="O550">
        <v>26.96</v>
      </c>
    </row>
    <row r="551" spans="1:15" x14ac:dyDescent="0.25">
      <c r="A551" t="s">
        <v>83</v>
      </c>
      <c r="B551" t="s">
        <v>15</v>
      </c>
      <c r="C551" t="s">
        <v>388</v>
      </c>
      <c r="D551">
        <v>570</v>
      </c>
      <c r="E551" s="13">
        <v>45465.509155092594</v>
      </c>
      <c r="F551" s="13">
        <v>45468.368136574078</v>
      </c>
      <c r="G551" t="s">
        <v>18</v>
      </c>
      <c r="H551" s="15">
        <v>15024</v>
      </c>
      <c r="I551">
        <v>0</v>
      </c>
      <c r="J551" s="15">
        <v>-18909.3</v>
      </c>
      <c r="K551" s="15">
        <v>-3885.3</v>
      </c>
      <c r="L551">
        <v>-25.86</v>
      </c>
      <c r="M551">
        <v>0</v>
      </c>
      <c r="N551" s="15">
        <v>-3885.3</v>
      </c>
      <c r="O551">
        <v>-25.86</v>
      </c>
    </row>
    <row r="552" spans="1:15" x14ac:dyDescent="0.25">
      <c r="A552" t="s">
        <v>83</v>
      </c>
      <c r="B552" t="s">
        <v>15</v>
      </c>
      <c r="C552" t="s">
        <v>1232</v>
      </c>
      <c r="D552">
        <v>2439</v>
      </c>
      <c r="E552" s="13">
        <v>45444.288530092592</v>
      </c>
      <c r="F552" s="13">
        <v>45472.547569444447</v>
      </c>
      <c r="G552" t="s">
        <v>18</v>
      </c>
      <c r="H552" s="15">
        <v>68982</v>
      </c>
      <c r="I552">
        <v>0</v>
      </c>
      <c r="J552" s="15">
        <v>-50148.2</v>
      </c>
      <c r="K552" s="15">
        <v>18833.8</v>
      </c>
      <c r="L552">
        <v>27.3</v>
      </c>
      <c r="M552">
        <v>0</v>
      </c>
      <c r="N552" s="15">
        <v>18833.8</v>
      </c>
      <c r="O552">
        <v>27.3</v>
      </c>
    </row>
    <row r="553" spans="1:15" x14ac:dyDescent="0.25">
      <c r="A553" t="s">
        <v>83</v>
      </c>
      <c r="B553" t="s">
        <v>15</v>
      </c>
      <c r="C553" t="s">
        <v>1236</v>
      </c>
      <c r="D553">
        <v>454</v>
      </c>
      <c r="E553" s="13">
        <v>45444.502118055556</v>
      </c>
      <c r="F553" s="13">
        <v>45448.564027777778</v>
      </c>
      <c r="G553" t="s">
        <v>18</v>
      </c>
      <c r="H553" s="15">
        <v>14141</v>
      </c>
      <c r="I553">
        <v>0</v>
      </c>
      <c r="J553" s="15">
        <v>-8875.7000000000007</v>
      </c>
      <c r="K553" s="15">
        <v>5265.3</v>
      </c>
      <c r="L553">
        <v>37.229999999999997</v>
      </c>
      <c r="M553">
        <v>0</v>
      </c>
      <c r="N553" s="15">
        <v>5265.3</v>
      </c>
      <c r="O553">
        <v>37.229999999999997</v>
      </c>
    </row>
    <row r="554" spans="1:15" x14ac:dyDescent="0.25">
      <c r="A554" t="s">
        <v>83</v>
      </c>
      <c r="B554" t="s">
        <v>15</v>
      </c>
      <c r="C554" t="s">
        <v>390</v>
      </c>
      <c r="D554">
        <v>2788</v>
      </c>
      <c r="E554" s="13">
        <v>45444.524409722224</v>
      </c>
      <c r="F554" s="13">
        <v>45472.60056712963</v>
      </c>
      <c r="G554" t="s">
        <v>18</v>
      </c>
      <c r="H554" s="15">
        <v>103433</v>
      </c>
      <c r="I554">
        <v>0</v>
      </c>
      <c r="J554" s="15">
        <v>-100273.4</v>
      </c>
      <c r="K554" s="15">
        <v>3159.6</v>
      </c>
      <c r="L554">
        <v>3.05</v>
      </c>
      <c r="M554">
        <v>0</v>
      </c>
      <c r="N554" s="15">
        <v>3159.6</v>
      </c>
      <c r="O554">
        <v>3.05</v>
      </c>
    </row>
    <row r="555" spans="1:15" x14ac:dyDescent="0.25">
      <c r="A555" t="s">
        <v>83</v>
      </c>
      <c r="B555" t="s">
        <v>15</v>
      </c>
      <c r="C555" t="s">
        <v>394</v>
      </c>
      <c r="D555">
        <v>2631</v>
      </c>
      <c r="E555" s="13">
        <v>45445.322789351849</v>
      </c>
      <c r="F555" s="13">
        <v>45472.566701388889</v>
      </c>
      <c r="G555" t="s">
        <v>18</v>
      </c>
      <c r="H555" s="15">
        <v>73659</v>
      </c>
      <c r="I555">
        <v>0</v>
      </c>
      <c r="J555" s="15">
        <v>-137426.1</v>
      </c>
      <c r="K555" s="15">
        <v>-63767.1</v>
      </c>
      <c r="L555">
        <v>-86.57</v>
      </c>
      <c r="M555">
        <v>0</v>
      </c>
      <c r="N555" s="15">
        <v>-63767.1</v>
      </c>
      <c r="O555">
        <v>-86.57</v>
      </c>
    </row>
    <row r="556" spans="1:15" x14ac:dyDescent="0.25">
      <c r="A556" t="s">
        <v>83</v>
      </c>
      <c r="B556" t="s">
        <v>15</v>
      </c>
      <c r="C556" t="s">
        <v>396</v>
      </c>
      <c r="D556">
        <v>3957</v>
      </c>
      <c r="E556" s="13">
        <v>45444.304270833331</v>
      </c>
      <c r="F556" s="13">
        <v>45472.618819444448</v>
      </c>
      <c r="G556" t="s">
        <v>18</v>
      </c>
      <c r="H556" s="15">
        <v>133012</v>
      </c>
      <c r="I556">
        <v>0</v>
      </c>
      <c r="J556" s="15">
        <v>-131609.70000000001</v>
      </c>
      <c r="K556" s="15">
        <v>1402.3</v>
      </c>
      <c r="L556">
        <v>1.05</v>
      </c>
      <c r="M556">
        <v>0</v>
      </c>
      <c r="N556" s="15">
        <v>1402.3</v>
      </c>
      <c r="O556">
        <v>1.05</v>
      </c>
    </row>
    <row r="557" spans="1:15" x14ac:dyDescent="0.25">
      <c r="A557" t="s">
        <v>83</v>
      </c>
      <c r="B557" t="s">
        <v>15</v>
      </c>
      <c r="C557" t="s">
        <v>1251</v>
      </c>
      <c r="D557">
        <v>3509</v>
      </c>
      <c r="E557" s="13">
        <v>45444.286099537036</v>
      </c>
      <c r="F557" s="13">
        <v>45472.811620370368</v>
      </c>
      <c r="G557" t="s">
        <v>18</v>
      </c>
      <c r="H557" s="15">
        <v>104174</v>
      </c>
      <c r="I557">
        <v>0</v>
      </c>
      <c r="J557" s="15">
        <v>-65461</v>
      </c>
      <c r="K557" s="15">
        <v>38713</v>
      </c>
      <c r="L557">
        <v>37.159999999999997</v>
      </c>
      <c r="M557">
        <v>0</v>
      </c>
      <c r="N557" s="15">
        <v>38713</v>
      </c>
      <c r="O557">
        <v>37.159999999999997</v>
      </c>
    </row>
    <row r="558" spans="1:15" x14ac:dyDescent="0.25">
      <c r="A558" t="s">
        <v>83</v>
      </c>
      <c r="B558" t="s">
        <v>15</v>
      </c>
      <c r="C558" t="s">
        <v>399</v>
      </c>
      <c r="D558">
        <v>3020</v>
      </c>
      <c r="E558" s="13">
        <v>45444.49863425926</v>
      </c>
      <c r="F558" s="13">
        <v>45472.782962962963</v>
      </c>
      <c r="G558" t="s">
        <v>18</v>
      </c>
      <c r="H558" s="15">
        <v>99895</v>
      </c>
      <c r="I558">
        <v>0</v>
      </c>
      <c r="J558" s="15">
        <v>-80321.5</v>
      </c>
      <c r="K558" s="15">
        <v>19573.5</v>
      </c>
      <c r="L558">
        <v>19.59</v>
      </c>
      <c r="M558">
        <v>0</v>
      </c>
      <c r="N558" s="15">
        <v>19573.5</v>
      </c>
      <c r="O558">
        <v>19.59</v>
      </c>
    </row>
    <row r="559" spans="1:15" x14ac:dyDescent="0.25">
      <c r="A559" t="s">
        <v>83</v>
      </c>
      <c r="B559" t="s">
        <v>15</v>
      </c>
      <c r="C559" t="s">
        <v>1267</v>
      </c>
      <c r="D559">
        <v>2456</v>
      </c>
      <c r="E559" s="13">
        <v>45447.503171296295</v>
      </c>
      <c r="F559" s="13">
        <v>45472.78324074074</v>
      </c>
      <c r="G559" t="s">
        <v>18</v>
      </c>
      <c r="H559" s="15">
        <v>84521</v>
      </c>
      <c r="I559">
        <v>0</v>
      </c>
      <c r="J559" s="15">
        <v>-51477.5</v>
      </c>
      <c r="K559" s="15">
        <v>33043.5</v>
      </c>
      <c r="L559">
        <v>39.1</v>
      </c>
      <c r="M559">
        <v>0</v>
      </c>
      <c r="N559" s="15">
        <v>33043.5</v>
      </c>
      <c r="O559">
        <v>39.1</v>
      </c>
    </row>
    <row r="560" spans="1:15" x14ac:dyDescent="0.25">
      <c r="A560" t="s">
        <v>83</v>
      </c>
      <c r="B560" t="s">
        <v>15</v>
      </c>
      <c r="C560" t="s">
        <v>401</v>
      </c>
      <c r="D560">
        <v>2457</v>
      </c>
      <c r="E560" s="13">
        <v>45444.499884259261</v>
      </c>
      <c r="F560" s="13">
        <v>45472.78324074074</v>
      </c>
      <c r="G560" t="s">
        <v>18</v>
      </c>
      <c r="H560" s="15">
        <v>90224</v>
      </c>
      <c r="I560">
        <v>0</v>
      </c>
      <c r="J560" s="15">
        <v>-314495.2</v>
      </c>
      <c r="K560" s="15">
        <v>-224271.2</v>
      </c>
      <c r="L560">
        <v>-248.57</v>
      </c>
      <c r="M560">
        <v>0</v>
      </c>
      <c r="N560" s="15">
        <v>-224271.2</v>
      </c>
      <c r="O560">
        <v>-248.57</v>
      </c>
    </row>
    <row r="561" spans="1:15" x14ac:dyDescent="0.25">
      <c r="A561" t="s">
        <v>83</v>
      </c>
      <c r="B561" t="s">
        <v>15</v>
      </c>
      <c r="C561" t="s">
        <v>404</v>
      </c>
      <c r="D561">
        <v>436</v>
      </c>
      <c r="E561" s="13">
        <v>45444.499895833331</v>
      </c>
      <c r="F561" s="13">
        <v>45456.792997685188</v>
      </c>
      <c r="G561" t="s">
        <v>18</v>
      </c>
      <c r="H561" s="15">
        <v>17091</v>
      </c>
      <c r="I561">
        <v>0</v>
      </c>
      <c r="J561" s="15">
        <v>-15521.1</v>
      </c>
      <c r="K561" s="15">
        <v>1569.9</v>
      </c>
      <c r="L561">
        <v>9.19</v>
      </c>
      <c r="M561">
        <v>0</v>
      </c>
      <c r="N561" s="15">
        <v>1569.9</v>
      </c>
      <c r="O561">
        <v>9.19</v>
      </c>
    </row>
    <row r="562" spans="1:15" x14ac:dyDescent="0.25">
      <c r="A562" t="s">
        <v>83</v>
      </c>
      <c r="B562" t="s">
        <v>15</v>
      </c>
      <c r="C562" t="s">
        <v>1277</v>
      </c>
      <c r="D562">
        <v>2250</v>
      </c>
      <c r="E562" s="13">
        <v>45445.479525462964</v>
      </c>
      <c r="F562" s="13">
        <v>45471.602986111109</v>
      </c>
      <c r="G562" t="s">
        <v>18</v>
      </c>
      <c r="H562" s="15">
        <v>79977</v>
      </c>
      <c r="I562">
        <v>0</v>
      </c>
      <c r="J562" s="15">
        <v>-41877.199999999997</v>
      </c>
      <c r="K562" s="15">
        <v>38099.800000000003</v>
      </c>
      <c r="L562">
        <v>47.64</v>
      </c>
      <c r="M562">
        <v>0</v>
      </c>
      <c r="N562" s="15">
        <v>38099.800000000003</v>
      </c>
      <c r="O562">
        <v>47.64</v>
      </c>
    </row>
    <row r="563" spans="1:15" x14ac:dyDescent="0.25">
      <c r="A563" t="s">
        <v>83</v>
      </c>
      <c r="B563" t="s">
        <v>15</v>
      </c>
      <c r="C563" t="s">
        <v>407</v>
      </c>
      <c r="D563">
        <v>2159</v>
      </c>
      <c r="E563" s="13">
        <v>45444.503831018519</v>
      </c>
      <c r="F563" s="13">
        <v>45472.803900462961</v>
      </c>
      <c r="G563" t="s">
        <v>18</v>
      </c>
      <c r="H563" s="15">
        <v>88755</v>
      </c>
      <c r="I563">
        <v>0</v>
      </c>
      <c r="J563" s="15">
        <v>-100627</v>
      </c>
      <c r="K563" s="15">
        <v>-11872</v>
      </c>
      <c r="L563">
        <v>-13.38</v>
      </c>
      <c r="M563">
        <v>0</v>
      </c>
      <c r="N563" s="15">
        <v>-11872</v>
      </c>
      <c r="O563">
        <v>-13.38</v>
      </c>
    </row>
    <row r="564" spans="1:15" x14ac:dyDescent="0.25">
      <c r="A564" t="s">
        <v>83</v>
      </c>
      <c r="B564" t="s">
        <v>15</v>
      </c>
      <c r="C564" t="s">
        <v>410</v>
      </c>
      <c r="D564">
        <v>3423</v>
      </c>
      <c r="E564" s="13">
        <v>45444.501909722225</v>
      </c>
      <c r="F564" s="13">
        <v>45472.797199074077</v>
      </c>
      <c r="G564" t="s">
        <v>18</v>
      </c>
      <c r="H564" s="15">
        <v>100188</v>
      </c>
      <c r="I564">
        <v>0</v>
      </c>
      <c r="J564" s="15">
        <v>-100440.8</v>
      </c>
      <c r="K564">
        <v>-252.8</v>
      </c>
      <c r="L564">
        <v>-0.25</v>
      </c>
      <c r="M564">
        <v>0</v>
      </c>
      <c r="N564">
        <v>-252.8</v>
      </c>
      <c r="O564">
        <v>-0.25</v>
      </c>
    </row>
    <row r="565" spans="1:15" x14ac:dyDescent="0.25">
      <c r="A565" t="s">
        <v>83</v>
      </c>
      <c r="B565" t="s">
        <v>15</v>
      </c>
      <c r="C565" t="s">
        <v>413</v>
      </c>
      <c r="D565">
        <v>1640</v>
      </c>
      <c r="E565" s="13">
        <v>45455.569432870368</v>
      </c>
      <c r="F565" s="13">
        <v>45472.610185185185</v>
      </c>
      <c r="G565" t="s">
        <v>18</v>
      </c>
      <c r="H565" s="15">
        <v>51674</v>
      </c>
      <c r="I565">
        <v>0</v>
      </c>
      <c r="J565" s="15">
        <v>-74836.5</v>
      </c>
      <c r="K565" s="15">
        <v>-23162.5</v>
      </c>
      <c r="L565">
        <v>-44.82</v>
      </c>
      <c r="M565">
        <v>0</v>
      </c>
      <c r="N565" s="15">
        <v>-23162.5</v>
      </c>
      <c r="O565">
        <v>-44.82</v>
      </c>
    </row>
    <row r="566" spans="1:15" x14ac:dyDescent="0.25">
      <c r="A566" t="s">
        <v>83</v>
      </c>
      <c r="B566" t="s">
        <v>15</v>
      </c>
      <c r="C566" t="s">
        <v>1291</v>
      </c>
      <c r="D566">
        <v>2020</v>
      </c>
      <c r="E566" s="13">
        <v>45445.300694444442</v>
      </c>
      <c r="F566" s="13">
        <v>45472.793564814812</v>
      </c>
      <c r="G566" t="s">
        <v>18</v>
      </c>
      <c r="H566" s="15">
        <v>64844</v>
      </c>
      <c r="I566">
        <v>0</v>
      </c>
      <c r="J566" s="15">
        <v>-43026.9</v>
      </c>
      <c r="K566" s="15">
        <v>21817.1</v>
      </c>
      <c r="L566">
        <v>33.65</v>
      </c>
      <c r="M566">
        <v>0</v>
      </c>
      <c r="N566" s="15">
        <v>21817.1</v>
      </c>
      <c r="O566">
        <v>33.65</v>
      </c>
    </row>
    <row r="567" spans="1:15" x14ac:dyDescent="0.25">
      <c r="A567" t="s">
        <v>83</v>
      </c>
      <c r="B567" t="s">
        <v>15</v>
      </c>
      <c r="C567" t="s">
        <v>416</v>
      </c>
      <c r="D567">
        <v>2427</v>
      </c>
      <c r="E567" s="13">
        <v>45445.295138888891</v>
      </c>
      <c r="F567" s="13">
        <v>45472.472002314818</v>
      </c>
      <c r="G567" t="s">
        <v>18</v>
      </c>
      <c r="H567" s="15">
        <v>69804</v>
      </c>
      <c r="I567">
        <v>0</v>
      </c>
      <c r="J567" s="15">
        <v>-45606</v>
      </c>
      <c r="K567" s="15">
        <v>24198</v>
      </c>
      <c r="L567">
        <v>34.67</v>
      </c>
      <c r="M567">
        <v>0</v>
      </c>
      <c r="N567" s="15">
        <v>24198</v>
      </c>
      <c r="O567">
        <v>34.67</v>
      </c>
    </row>
    <row r="568" spans="1:15" x14ac:dyDescent="0.25">
      <c r="A568" t="s">
        <v>83</v>
      </c>
      <c r="B568" t="s">
        <v>15</v>
      </c>
      <c r="C568" t="s">
        <v>418</v>
      </c>
      <c r="D568">
        <v>2457</v>
      </c>
      <c r="E568" s="13">
        <v>45444.401469907411</v>
      </c>
      <c r="F568" s="13">
        <v>45472.780023148145</v>
      </c>
      <c r="G568" t="s">
        <v>18</v>
      </c>
      <c r="H568" s="15">
        <v>83818</v>
      </c>
      <c r="I568">
        <v>0</v>
      </c>
      <c r="J568" s="15">
        <v>-45300.4</v>
      </c>
      <c r="K568" s="15">
        <v>38517.599999999999</v>
      </c>
      <c r="L568">
        <v>45.95</v>
      </c>
      <c r="M568">
        <v>0</v>
      </c>
      <c r="N568" s="15">
        <v>38517.599999999999</v>
      </c>
      <c r="O568">
        <v>45.95</v>
      </c>
    </row>
    <row r="569" spans="1:15" x14ac:dyDescent="0.25">
      <c r="A569" t="s">
        <v>83</v>
      </c>
      <c r="B569" t="s">
        <v>15</v>
      </c>
      <c r="C569" t="s">
        <v>1303</v>
      </c>
      <c r="D569">
        <v>2219</v>
      </c>
      <c r="E569" s="13">
        <v>45444.278599537036</v>
      </c>
      <c r="F569" s="13">
        <v>45472.788784722223</v>
      </c>
      <c r="G569" t="s">
        <v>18</v>
      </c>
      <c r="H569" s="15">
        <v>66053</v>
      </c>
      <c r="I569">
        <v>0</v>
      </c>
      <c r="J569" s="15">
        <v>-63993.75</v>
      </c>
      <c r="K569" s="15">
        <v>2059.25</v>
      </c>
      <c r="L569">
        <v>3.12</v>
      </c>
      <c r="M569">
        <v>0</v>
      </c>
      <c r="N569" s="15">
        <v>2059.25</v>
      </c>
      <c r="O569">
        <v>3.12</v>
      </c>
    </row>
    <row r="570" spans="1:15" x14ac:dyDescent="0.25">
      <c r="A570" t="s">
        <v>83</v>
      </c>
      <c r="B570" t="s">
        <v>22</v>
      </c>
      <c r="C570" t="s">
        <v>426</v>
      </c>
      <c r="D570">
        <v>25</v>
      </c>
      <c r="E570" s="13">
        <v>45447.572106481479</v>
      </c>
      <c r="F570" s="13">
        <v>45463.395543981482</v>
      </c>
      <c r="G570" t="s">
        <v>18</v>
      </c>
      <c r="H570" s="15">
        <v>1102</v>
      </c>
      <c r="I570">
        <v>0</v>
      </c>
      <c r="J570">
        <v>-364</v>
      </c>
      <c r="K570">
        <v>738</v>
      </c>
      <c r="L570">
        <v>66.97</v>
      </c>
      <c r="M570">
        <v>0</v>
      </c>
      <c r="N570">
        <v>738</v>
      </c>
      <c r="O570">
        <v>66.97</v>
      </c>
    </row>
    <row r="571" spans="1:15" x14ac:dyDescent="0.25">
      <c r="A571" t="s">
        <v>83</v>
      </c>
      <c r="B571" t="s">
        <v>22</v>
      </c>
      <c r="C571" t="s">
        <v>431</v>
      </c>
      <c r="D571">
        <v>2</v>
      </c>
      <c r="E571" s="13">
        <v>45444.558807870373</v>
      </c>
      <c r="F571" s="13">
        <v>45471.560868055552</v>
      </c>
      <c r="G571" t="s">
        <v>18</v>
      </c>
      <c r="H571">
        <v>80</v>
      </c>
      <c r="I571">
        <v>0</v>
      </c>
      <c r="J571">
        <v>0</v>
      </c>
      <c r="K571">
        <v>80</v>
      </c>
      <c r="L571">
        <v>100</v>
      </c>
      <c r="M571">
        <v>0</v>
      </c>
      <c r="N571">
        <v>80</v>
      </c>
      <c r="O571">
        <v>100</v>
      </c>
    </row>
    <row r="572" spans="1:15" x14ac:dyDescent="0.25">
      <c r="A572" t="s">
        <v>83</v>
      </c>
      <c r="B572" t="s">
        <v>22</v>
      </c>
      <c r="C572" t="s">
        <v>434</v>
      </c>
      <c r="D572">
        <v>5</v>
      </c>
      <c r="E572" s="13">
        <v>45467.557442129626</v>
      </c>
      <c r="F572" s="13">
        <v>45467.739004629628</v>
      </c>
      <c r="G572" t="s">
        <v>18</v>
      </c>
      <c r="H572">
        <v>132</v>
      </c>
      <c r="I572">
        <v>0</v>
      </c>
      <c r="J572">
        <v>0</v>
      </c>
      <c r="K572">
        <v>132</v>
      </c>
      <c r="L572">
        <v>100</v>
      </c>
      <c r="M572">
        <v>0</v>
      </c>
      <c r="N572">
        <v>132</v>
      </c>
      <c r="O572">
        <v>100</v>
      </c>
    </row>
    <row r="573" spans="1:15" x14ac:dyDescent="0.25">
      <c r="A573" t="s">
        <v>83</v>
      </c>
      <c r="B573" t="s">
        <v>22</v>
      </c>
      <c r="C573" t="s">
        <v>437</v>
      </c>
      <c r="D573">
        <v>446</v>
      </c>
      <c r="E573" s="13">
        <v>45444.568101851852</v>
      </c>
      <c r="F573" s="13">
        <v>45472.77071759259</v>
      </c>
      <c r="G573" t="s">
        <v>18</v>
      </c>
      <c r="H573" s="15">
        <v>16637</v>
      </c>
      <c r="I573">
        <v>0</v>
      </c>
      <c r="J573" s="15">
        <v>-14324</v>
      </c>
      <c r="K573" s="15">
        <v>2313</v>
      </c>
      <c r="L573">
        <v>13.9</v>
      </c>
      <c r="M573">
        <v>0</v>
      </c>
      <c r="N573" s="15">
        <v>2313</v>
      </c>
      <c r="O573">
        <v>13.9</v>
      </c>
    </row>
    <row r="574" spans="1:15" x14ac:dyDescent="0.25">
      <c r="A574" t="s">
        <v>83</v>
      </c>
      <c r="B574" t="s">
        <v>22</v>
      </c>
      <c r="C574" t="s">
        <v>440</v>
      </c>
      <c r="D574">
        <v>3761</v>
      </c>
      <c r="E574" s="13">
        <v>45444.28597222222</v>
      </c>
      <c r="F574" s="13">
        <v>45472.609212962961</v>
      </c>
      <c r="G574" t="s">
        <v>18</v>
      </c>
      <c r="H574" s="15">
        <v>105928</v>
      </c>
      <c r="I574">
        <v>0</v>
      </c>
      <c r="J574" s="15">
        <v>-89482.5</v>
      </c>
      <c r="K574" s="15">
        <v>16445.5</v>
      </c>
      <c r="L574">
        <v>15.53</v>
      </c>
      <c r="M574">
        <v>0</v>
      </c>
      <c r="N574" s="15">
        <v>16445.5</v>
      </c>
      <c r="O574">
        <v>15.53</v>
      </c>
    </row>
    <row r="575" spans="1:15" x14ac:dyDescent="0.25">
      <c r="A575" t="s">
        <v>83</v>
      </c>
      <c r="B575" t="s">
        <v>22</v>
      </c>
      <c r="C575" t="s">
        <v>443</v>
      </c>
      <c r="D575">
        <v>1951</v>
      </c>
      <c r="E575" s="13">
        <v>45444.511446759258</v>
      </c>
      <c r="F575" s="13">
        <v>45472.788680555554</v>
      </c>
      <c r="G575" t="s">
        <v>18</v>
      </c>
      <c r="H575" s="15">
        <v>71875</v>
      </c>
      <c r="I575">
        <v>0</v>
      </c>
      <c r="J575" s="15">
        <v>-51564</v>
      </c>
      <c r="K575" s="15">
        <v>20311</v>
      </c>
      <c r="L575">
        <v>28.26</v>
      </c>
      <c r="M575">
        <v>0</v>
      </c>
      <c r="N575" s="15">
        <v>20311</v>
      </c>
      <c r="O575">
        <v>28.26</v>
      </c>
    </row>
    <row r="576" spans="1:15" x14ac:dyDescent="0.25">
      <c r="A576" t="s">
        <v>83</v>
      </c>
      <c r="B576" t="s">
        <v>22</v>
      </c>
      <c r="C576" t="s">
        <v>454</v>
      </c>
      <c r="D576">
        <v>504</v>
      </c>
      <c r="E576" s="13">
        <v>45444.489282407405</v>
      </c>
      <c r="F576" s="13">
        <v>45448.614710648151</v>
      </c>
      <c r="G576" t="s">
        <v>18</v>
      </c>
      <c r="H576" s="15">
        <v>15387</v>
      </c>
      <c r="I576">
        <v>0</v>
      </c>
      <c r="J576" s="15">
        <v>-8352.5</v>
      </c>
      <c r="K576" s="15">
        <v>7034.5</v>
      </c>
      <c r="L576">
        <v>45.72</v>
      </c>
      <c r="M576">
        <v>0</v>
      </c>
      <c r="N576" s="15">
        <v>7034.5</v>
      </c>
      <c r="O576">
        <v>45.72</v>
      </c>
    </row>
    <row r="577" spans="1:15" x14ac:dyDescent="0.25">
      <c r="A577" t="s">
        <v>83</v>
      </c>
      <c r="B577" t="s">
        <v>22</v>
      </c>
      <c r="C577" t="s">
        <v>460</v>
      </c>
      <c r="D577">
        <v>3692</v>
      </c>
      <c r="E577" s="13">
        <v>45447.485706018517</v>
      </c>
      <c r="F577" s="13">
        <v>45472.606909722221</v>
      </c>
      <c r="G577" t="s">
        <v>18</v>
      </c>
      <c r="H577" s="15">
        <v>122103</v>
      </c>
      <c r="I577">
        <v>0</v>
      </c>
      <c r="J577" s="15">
        <v>-86435.3</v>
      </c>
      <c r="K577" s="15">
        <v>35667.699999999997</v>
      </c>
      <c r="L577">
        <v>29.21</v>
      </c>
      <c r="M577">
        <v>0</v>
      </c>
      <c r="N577" s="15">
        <v>35667.699999999997</v>
      </c>
      <c r="O577">
        <v>29.21</v>
      </c>
    </row>
    <row r="578" spans="1:15" x14ac:dyDescent="0.25">
      <c r="A578" t="s">
        <v>83</v>
      </c>
      <c r="B578" t="s">
        <v>22</v>
      </c>
      <c r="C578" t="s">
        <v>462</v>
      </c>
      <c r="D578">
        <v>135</v>
      </c>
      <c r="E578" s="13">
        <v>45447.57267361111</v>
      </c>
      <c r="F578" s="13">
        <v>45471.406840277778</v>
      </c>
      <c r="G578" t="s">
        <v>18</v>
      </c>
      <c r="H578" s="15">
        <v>3730</v>
      </c>
      <c r="I578">
        <v>0</v>
      </c>
      <c r="J578" s="15">
        <v>-3369</v>
      </c>
      <c r="K578">
        <v>361</v>
      </c>
      <c r="L578">
        <v>9.68</v>
      </c>
      <c r="M578">
        <v>0</v>
      </c>
      <c r="N578">
        <v>361</v>
      </c>
      <c r="O578">
        <v>9.68</v>
      </c>
    </row>
    <row r="579" spans="1:15" x14ac:dyDescent="0.25">
      <c r="A579" t="s">
        <v>83</v>
      </c>
      <c r="B579" t="s">
        <v>22</v>
      </c>
      <c r="C579" t="s">
        <v>468</v>
      </c>
      <c r="D579">
        <v>1406</v>
      </c>
      <c r="E579" s="13">
        <v>45444.51158564815</v>
      </c>
      <c r="F579" s="13">
        <v>45472.618298611109</v>
      </c>
      <c r="G579" t="s">
        <v>18</v>
      </c>
      <c r="H579" s="15">
        <v>38601</v>
      </c>
      <c r="I579">
        <v>0</v>
      </c>
      <c r="J579" s="15">
        <v>-35150</v>
      </c>
      <c r="K579" s="15">
        <v>3451</v>
      </c>
      <c r="L579">
        <v>8.94</v>
      </c>
      <c r="M579">
        <v>0</v>
      </c>
      <c r="N579" s="15">
        <v>3451</v>
      </c>
      <c r="O579">
        <v>8.94</v>
      </c>
    </row>
    <row r="580" spans="1:15" x14ac:dyDescent="0.25">
      <c r="A580" t="s">
        <v>83</v>
      </c>
      <c r="B580" t="s">
        <v>22</v>
      </c>
      <c r="C580" t="s">
        <v>474</v>
      </c>
      <c r="D580">
        <v>1396</v>
      </c>
      <c r="E580" s="13">
        <v>45444.297812500001</v>
      </c>
      <c r="F580" s="13">
        <v>45472.78329861111</v>
      </c>
      <c r="G580" t="s">
        <v>18</v>
      </c>
      <c r="H580" s="15">
        <v>43038</v>
      </c>
      <c r="I580">
        <v>0</v>
      </c>
      <c r="J580" s="15">
        <v>-31020.5</v>
      </c>
      <c r="K580" s="15">
        <v>12017.5</v>
      </c>
      <c r="L580">
        <v>27.92</v>
      </c>
      <c r="M580">
        <v>0</v>
      </c>
      <c r="N580" s="15">
        <v>12017.5</v>
      </c>
      <c r="O580">
        <v>27.92</v>
      </c>
    </row>
    <row r="581" spans="1:15" x14ac:dyDescent="0.25">
      <c r="A581" t="s">
        <v>83</v>
      </c>
      <c r="B581" t="s">
        <v>22</v>
      </c>
      <c r="C581" t="s">
        <v>479</v>
      </c>
      <c r="D581">
        <v>2686</v>
      </c>
      <c r="E581" s="13">
        <v>45444.322129629632</v>
      </c>
      <c r="F581" s="13">
        <v>45472.783159722225</v>
      </c>
      <c r="G581" t="s">
        <v>18</v>
      </c>
      <c r="H581" s="15">
        <v>70143</v>
      </c>
      <c r="I581">
        <v>0</v>
      </c>
      <c r="J581" s="15">
        <v>-56871.3</v>
      </c>
      <c r="K581" s="15">
        <v>13271.7</v>
      </c>
      <c r="L581">
        <v>18.920000000000002</v>
      </c>
      <c r="M581">
        <v>0</v>
      </c>
      <c r="N581" s="15">
        <v>13271.7</v>
      </c>
      <c r="O581">
        <v>18.920000000000002</v>
      </c>
    </row>
    <row r="582" spans="1:15" x14ac:dyDescent="0.25">
      <c r="A582" t="s">
        <v>83</v>
      </c>
      <c r="B582" t="s">
        <v>22</v>
      </c>
      <c r="C582" t="s">
        <v>489</v>
      </c>
      <c r="D582">
        <v>168</v>
      </c>
      <c r="E582" s="13">
        <v>45444.547199074077</v>
      </c>
      <c r="F582" s="13">
        <v>45471.531689814816</v>
      </c>
      <c r="G582" t="s">
        <v>18</v>
      </c>
      <c r="H582" s="15">
        <v>4083</v>
      </c>
      <c r="I582">
        <v>0</v>
      </c>
      <c r="J582" s="15">
        <v>-1953.7</v>
      </c>
      <c r="K582" s="15">
        <v>2129.3000000000002</v>
      </c>
      <c r="L582">
        <v>52.15</v>
      </c>
      <c r="M582">
        <v>0</v>
      </c>
      <c r="N582" s="15">
        <v>2129.3000000000002</v>
      </c>
      <c r="O582">
        <v>52.15</v>
      </c>
    </row>
    <row r="583" spans="1:15" x14ac:dyDescent="0.25">
      <c r="A583" t="s">
        <v>83</v>
      </c>
      <c r="B583" t="s">
        <v>22</v>
      </c>
      <c r="C583" t="s">
        <v>494</v>
      </c>
      <c r="D583">
        <v>2285</v>
      </c>
      <c r="E583" s="13">
        <v>45461.481446759259</v>
      </c>
      <c r="F583" s="13">
        <v>45472.611145833333</v>
      </c>
      <c r="G583" t="s">
        <v>18</v>
      </c>
      <c r="H583" s="15">
        <v>73372</v>
      </c>
      <c r="I583">
        <v>0</v>
      </c>
      <c r="J583" s="15">
        <v>-34706.5</v>
      </c>
      <c r="K583" s="15">
        <v>38665.5</v>
      </c>
      <c r="L583">
        <v>52.7</v>
      </c>
      <c r="M583">
        <v>0</v>
      </c>
      <c r="N583" s="15">
        <v>38665.5</v>
      </c>
      <c r="O583">
        <v>52.7</v>
      </c>
    </row>
    <row r="584" spans="1:15" x14ac:dyDescent="0.25">
      <c r="A584" t="s">
        <v>83</v>
      </c>
      <c r="B584" t="s">
        <v>22</v>
      </c>
      <c r="C584" t="s">
        <v>497</v>
      </c>
      <c r="D584">
        <v>1061</v>
      </c>
      <c r="E584" s="13">
        <v>45444.304189814815</v>
      </c>
      <c r="F584" s="13">
        <v>45472.796180555553</v>
      </c>
      <c r="G584" t="s">
        <v>18</v>
      </c>
      <c r="H584" s="15">
        <v>33927</v>
      </c>
      <c r="I584">
        <v>0</v>
      </c>
      <c r="J584" s="15">
        <v>-44850.2</v>
      </c>
      <c r="K584" s="15">
        <v>-10923.2</v>
      </c>
      <c r="L584">
        <v>-32.200000000000003</v>
      </c>
      <c r="M584">
        <v>0</v>
      </c>
      <c r="N584" s="15">
        <v>-10923.2</v>
      </c>
      <c r="O584">
        <v>-32.200000000000003</v>
      </c>
    </row>
    <row r="585" spans="1:15" x14ac:dyDescent="0.25">
      <c r="A585" t="s">
        <v>83</v>
      </c>
      <c r="B585" t="s">
        <v>22</v>
      </c>
      <c r="C585" t="s">
        <v>502</v>
      </c>
      <c r="D585">
        <v>3145</v>
      </c>
      <c r="E585" s="13">
        <v>45444.274085648147</v>
      </c>
      <c r="F585" s="13">
        <v>45472.787870370368</v>
      </c>
      <c r="G585" t="s">
        <v>18</v>
      </c>
      <c r="H585" s="15">
        <v>88116</v>
      </c>
      <c r="I585">
        <v>0</v>
      </c>
      <c r="J585" s="15">
        <v>-70998.25</v>
      </c>
      <c r="K585" s="15">
        <v>17117.75</v>
      </c>
      <c r="L585">
        <v>19.43</v>
      </c>
      <c r="M585">
        <v>0</v>
      </c>
      <c r="N585" s="15">
        <v>17117.75</v>
      </c>
      <c r="O585">
        <v>19.43</v>
      </c>
    </row>
    <row r="586" spans="1:15" x14ac:dyDescent="0.25">
      <c r="A586" t="s">
        <v>83</v>
      </c>
      <c r="B586" t="s">
        <v>22</v>
      </c>
      <c r="C586" t="s">
        <v>507</v>
      </c>
      <c r="D586">
        <v>2755</v>
      </c>
      <c r="E586" s="13">
        <v>45445.30810185185</v>
      </c>
      <c r="F586" s="13">
        <v>45472.614560185182</v>
      </c>
      <c r="G586" t="s">
        <v>18</v>
      </c>
      <c r="H586" s="15">
        <v>72792</v>
      </c>
      <c r="I586">
        <v>0</v>
      </c>
      <c r="J586" s="15">
        <v>-40969.1</v>
      </c>
      <c r="K586" s="15">
        <v>31822.9</v>
      </c>
      <c r="L586">
        <v>43.72</v>
      </c>
      <c r="M586">
        <v>0</v>
      </c>
      <c r="N586" s="15">
        <v>31822.9</v>
      </c>
      <c r="O586">
        <v>43.72</v>
      </c>
    </row>
    <row r="587" spans="1:15" x14ac:dyDescent="0.25">
      <c r="A587" t="s">
        <v>83</v>
      </c>
      <c r="B587" t="s">
        <v>22</v>
      </c>
      <c r="C587" t="s">
        <v>509</v>
      </c>
      <c r="D587">
        <v>2449</v>
      </c>
      <c r="E587" s="13">
        <v>45444.490416666667</v>
      </c>
      <c r="F587" s="13">
        <v>45472.602488425924</v>
      </c>
      <c r="G587" t="s">
        <v>18</v>
      </c>
      <c r="H587" s="15">
        <v>82220</v>
      </c>
      <c r="I587">
        <v>0</v>
      </c>
      <c r="J587" s="15">
        <v>-53189.5</v>
      </c>
      <c r="K587" s="15">
        <v>29030.5</v>
      </c>
      <c r="L587">
        <v>35.31</v>
      </c>
      <c r="M587">
        <v>0</v>
      </c>
      <c r="N587" s="15">
        <v>29030.5</v>
      </c>
      <c r="O587">
        <v>35.31</v>
      </c>
    </row>
    <row r="588" spans="1:15" x14ac:dyDescent="0.25">
      <c r="A588" t="s">
        <v>83</v>
      </c>
      <c r="B588" t="s">
        <v>22</v>
      </c>
      <c r="C588" t="s">
        <v>512</v>
      </c>
      <c r="D588">
        <v>3642</v>
      </c>
      <c r="E588" s="13">
        <v>45444.482928240737</v>
      </c>
      <c r="F588" s="13">
        <v>45472.575925925928</v>
      </c>
      <c r="G588" t="s">
        <v>18</v>
      </c>
      <c r="H588" s="15">
        <v>107001</v>
      </c>
      <c r="I588">
        <v>0</v>
      </c>
      <c r="J588" s="15">
        <v>-90490.9</v>
      </c>
      <c r="K588" s="15">
        <v>16510.099999999999</v>
      </c>
      <c r="L588">
        <v>15.43</v>
      </c>
      <c r="M588">
        <v>0</v>
      </c>
      <c r="N588" s="15">
        <v>16510.099999999999</v>
      </c>
      <c r="O588">
        <v>15.43</v>
      </c>
    </row>
    <row r="589" spans="1:15" x14ac:dyDescent="0.25">
      <c r="A589" t="s">
        <v>83</v>
      </c>
      <c r="B589" t="s">
        <v>22</v>
      </c>
      <c r="C589" t="s">
        <v>515</v>
      </c>
      <c r="D589">
        <v>205</v>
      </c>
      <c r="E589" s="13">
        <v>45445.549861111111</v>
      </c>
      <c r="F589" s="13">
        <v>45472.533252314817</v>
      </c>
      <c r="G589" t="s">
        <v>18</v>
      </c>
      <c r="H589" s="15">
        <v>7330</v>
      </c>
      <c r="I589">
        <v>0</v>
      </c>
      <c r="J589" s="15">
        <v>-5972</v>
      </c>
      <c r="K589" s="15">
        <v>1358</v>
      </c>
      <c r="L589">
        <v>18.53</v>
      </c>
      <c r="M589">
        <v>0</v>
      </c>
      <c r="N589" s="15">
        <v>1358</v>
      </c>
      <c r="O589">
        <v>18.53</v>
      </c>
    </row>
    <row r="590" spans="1:15" x14ac:dyDescent="0.25">
      <c r="A590" t="s">
        <v>83</v>
      </c>
      <c r="B590" t="s">
        <v>22</v>
      </c>
      <c r="C590" t="s">
        <v>521</v>
      </c>
      <c r="D590">
        <v>4628</v>
      </c>
      <c r="E590" s="13">
        <v>45444.482615740744</v>
      </c>
      <c r="F590" s="13">
        <v>45472.80028935185</v>
      </c>
      <c r="G590" t="s">
        <v>18</v>
      </c>
      <c r="H590" s="15">
        <v>131230</v>
      </c>
      <c r="I590">
        <v>0</v>
      </c>
      <c r="J590" s="15">
        <v>-98264.2</v>
      </c>
      <c r="K590" s="15">
        <v>32965.800000000003</v>
      </c>
      <c r="L590">
        <v>25.12</v>
      </c>
      <c r="M590">
        <v>0</v>
      </c>
      <c r="N590" s="15">
        <v>32965.800000000003</v>
      </c>
      <c r="O590">
        <v>25.12</v>
      </c>
    </row>
    <row r="591" spans="1:15" x14ac:dyDescent="0.25">
      <c r="A591" t="s">
        <v>83</v>
      </c>
      <c r="B591" t="s">
        <v>22</v>
      </c>
      <c r="C591" t="s">
        <v>525</v>
      </c>
      <c r="D591">
        <v>4076</v>
      </c>
      <c r="E591" s="13">
        <v>45444.271967592591</v>
      </c>
      <c r="F591" s="13">
        <v>45472.606724537036</v>
      </c>
      <c r="G591" t="s">
        <v>18</v>
      </c>
      <c r="H591" s="15">
        <v>105667</v>
      </c>
      <c r="I591">
        <v>0</v>
      </c>
      <c r="J591" s="15">
        <v>-88255.7</v>
      </c>
      <c r="K591" s="15">
        <v>17411.3</v>
      </c>
      <c r="L591">
        <v>16.48</v>
      </c>
      <c r="M591">
        <v>0</v>
      </c>
      <c r="N591" s="15">
        <v>17411.3</v>
      </c>
      <c r="O591">
        <v>16.48</v>
      </c>
    </row>
    <row r="592" spans="1:15" x14ac:dyDescent="0.25">
      <c r="A592" t="s">
        <v>83</v>
      </c>
      <c r="B592" t="s">
        <v>22</v>
      </c>
      <c r="C592" t="s">
        <v>8217</v>
      </c>
      <c r="D592">
        <v>3603</v>
      </c>
      <c r="E592" s="13">
        <v>45445.505046296297</v>
      </c>
      <c r="F592" s="13">
        <v>45472.782002314816</v>
      </c>
      <c r="G592" t="s">
        <v>18</v>
      </c>
      <c r="H592" s="15">
        <v>107000</v>
      </c>
      <c r="I592">
        <v>0</v>
      </c>
      <c r="J592" s="15">
        <v>-84589</v>
      </c>
      <c r="K592" s="15">
        <v>22411</v>
      </c>
      <c r="L592">
        <v>20.94</v>
      </c>
      <c r="M592">
        <v>0</v>
      </c>
      <c r="N592" s="15">
        <v>22411</v>
      </c>
      <c r="O592">
        <v>20.94</v>
      </c>
    </row>
    <row r="593" spans="1:15" x14ac:dyDescent="0.25">
      <c r="A593" t="s">
        <v>83</v>
      </c>
      <c r="B593" t="s">
        <v>22</v>
      </c>
      <c r="C593" t="s">
        <v>531</v>
      </c>
      <c r="D593">
        <v>97</v>
      </c>
      <c r="E593" s="13">
        <v>45446.63957175926</v>
      </c>
      <c r="F593" s="13">
        <v>45471.563460648147</v>
      </c>
      <c r="G593" t="s">
        <v>18</v>
      </c>
      <c r="H593" s="15">
        <v>3566</v>
      </c>
      <c r="I593">
        <v>0</v>
      </c>
      <c r="J593" s="15">
        <v>-1273</v>
      </c>
      <c r="K593" s="15">
        <v>2293</v>
      </c>
      <c r="L593">
        <v>64.3</v>
      </c>
      <c r="M593">
        <v>0</v>
      </c>
      <c r="N593" s="15">
        <v>2293</v>
      </c>
      <c r="O593">
        <v>64.3</v>
      </c>
    </row>
    <row r="594" spans="1:15" x14ac:dyDescent="0.25">
      <c r="A594" t="s">
        <v>83</v>
      </c>
      <c r="B594" t="s">
        <v>22</v>
      </c>
      <c r="C594" t="s">
        <v>537</v>
      </c>
      <c r="D594">
        <v>2568</v>
      </c>
      <c r="E594" s="13">
        <v>45444.318506944444</v>
      </c>
      <c r="F594" s="13">
        <v>45472.783113425925</v>
      </c>
      <c r="G594" t="s">
        <v>18</v>
      </c>
      <c r="H594" s="15">
        <v>84144</v>
      </c>
      <c r="I594">
        <v>0</v>
      </c>
      <c r="J594" s="15">
        <v>-83819.5</v>
      </c>
      <c r="K594">
        <v>324.5</v>
      </c>
      <c r="L594">
        <v>0.39</v>
      </c>
      <c r="M594">
        <v>0</v>
      </c>
      <c r="N594">
        <v>324.5</v>
      </c>
      <c r="O594">
        <v>0.39</v>
      </c>
    </row>
    <row r="595" spans="1:15" x14ac:dyDescent="0.25">
      <c r="A595" t="s">
        <v>83</v>
      </c>
      <c r="B595" t="s">
        <v>22</v>
      </c>
      <c r="C595" t="s">
        <v>540</v>
      </c>
      <c r="D595">
        <v>2978</v>
      </c>
      <c r="E595" s="13">
        <v>45444.297847222224</v>
      </c>
      <c r="F595" s="13">
        <v>45472.801412037035</v>
      </c>
      <c r="G595" t="s">
        <v>18</v>
      </c>
      <c r="H595" s="15">
        <v>77565</v>
      </c>
      <c r="I595">
        <v>0</v>
      </c>
      <c r="J595" s="15">
        <v>-72582.8</v>
      </c>
      <c r="K595" s="15">
        <v>4982.2</v>
      </c>
      <c r="L595">
        <v>6.42</v>
      </c>
      <c r="M595">
        <v>0</v>
      </c>
      <c r="N595" s="15">
        <v>4982.2</v>
      </c>
      <c r="O595">
        <v>6.42</v>
      </c>
    </row>
    <row r="596" spans="1:15" x14ac:dyDescent="0.25">
      <c r="A596" t="s">
        <v>83</v>
      </c>
      <c r="B596" t="s">
        <v>22</v>
      </c>
      <c r="C596" t="s">
        <v>544</v>
      </c>
      <c r="D596">
        <v>526</v>
      </c>
      <c r="E596" s="13">
        <v>45444.529097222221</v>
      </c>
      <c r="F596" s="13">
        <v>45471.574849537035</v>
      </c>
      <c r="G596" t="s">
        <v>18</v>
      </c>
      <c r="H596" s="15">
        <v>18335</v>
      </c>
      <c r="I596">
        <v>0</v>
      </c>
      <c r="J596" s="15">
        <v>-14643</v>
      </c>
      <c r="K596" s="15">
        <v>3692</v>
      </c>
      <c r="L596">
        <v>20.14</v>
      </c>
      <c r="M596">
        <v>0</v>
      </c>
      <c r="N596" s="15">
        <v>3692</v>
      </c>
      <c r="O596">
        <v>20.14</v>
      </c>
    </row>
    <row r="597" spans="1:15" x14ac:dyDescent="0.25">
      <c r="A597" t="s">
        <v>83</v>
      </c>
      <c r="B597" t="s">
        <v>22</v>
      </c>
      <c r="C597" t="s">
        <v>547</v>
      </c>
      <c r="D597">
        <v>2748</v>
      </c>
      <c r="E597" s="13">
        <v>45444.484814814816</v>
      </c>
      <c r="F597" s="13">
        <v>45466.572256944448</v>
      </c>
      <c r="G597" t="s">
        <v>18</v>
      </c>
      <c r="H597" s="15">
        <v>71478</v>
      </c>
      <c r="I597">
        <v>0</v>
      </c>
      <c r="J597" s="15">
        <v>-53174.400000000001</v>
      </c>
      <c r="K597" s="15">
        <v>18303.599999999999</v>
      </c>
      <c r="L597">
        <v>25.61</v>
      </c>
      <c r="M597">
        <v>0</v>
      </c>
      <c r="N597" s="15">
        <v>18303.599999999999</v>
      </c>
      <c r="O597">
        <v>25.61</v>
      </c>
    </row>
    <row r="598" spans="1:15" x14ac:dyDescent="0.25">
      <c r="A598" t="s">
        <v>83</v>
      </c>
      <c r="B598" t="s">
        <v>22</v>
      </c>
      <c r="C598" t="s">
        <v>550</v>
      </c>
      <c r="D598">
        <v>138</v>
      </c>
      <c r="E598" s="13">
        <v>45444.573240740741</v>
      </c>
      <c r="F598" s="13">
        <v>45471.621296296296</v>
      </c>
      <c r="G598" t="s">
        <v>18</v>
      </c>
      <c r="H598" s="15">
        <v>3370</v>
      </c>
      <c r="I598">
        <v>0</v>
      </c>
      <c r="J598" s="15">
        <v>-5854</v>
      </c>
      <c r="K598" s="15">
        <v>-2484</v>
      </c>
      <c r="L598">
        <v>-73.709999999999994</v>
      </c>
      <c r="M598">
        <v>0</v>
      </c>
      <c r="N598" s="15">
        <v>-2484</v>
      </c>
      <c r="O598">
        <v>-73.709999999999994</v>
      </c>
    </row>
    <row r="599" spans="1:15" x14ac:dyDescent="0.25">
      <c r="A599" t="s">
        <v>83</v>
      </c>
      <c r="B599" t="s">
        <v>22</v>
      </c>
      <c r="C599" t="s">
        <v>555</v>
      </c>
      <c r="D599">
        <v>2660</v>
      </c>
      <c r="E599" s="13">
        <v>45445.477222222224</v>
      </c>
      <c r="F599" s="13">
        <v>45472.782986111109</v>
      </c>
      <c r="G599" t="s">
        <v>18</v>
      </c>
      <c r="H599" s="15">
        <v>68525</v>
      </c>
      <c r="I599">
        <v>0</v>
      </c>
      <c r="J599" s="15">
        <v>-50402.5</v>
      </c>
      <c r="K599" s="15">
        <v>18122.5</v>
      </c>
      <c r="L599">
        <v>26.45</v>
      </c>
      <c r="M599">
        <v>0</v>
      </c>
      <c r="N599" s="15">
        <v>18122.5</v>
      </c>
      <c r="O599">
        <v>26.45</v>
      </c>
    </row>
    <row r="600" spans="1:15" x14ac:dyDescent="0.25">
      <c r="A600" t="s">
        <v>83</v>
      </c>
      <c r="B600" t="s">
        <v>22</v>
      </c>
      <c r="C600" t="s">
        <v>559</v>
      </c>
      <c r="D600">
        <v>3878</v>
      </c>
      <c r="E600" s="13">
        <v>45444.494490740741</v>
      </c>
      <c r="F600" s="13">
        <v>45472.608819444446</v>
      </c>
      <c r="G600" t="s">
        <v>18</v>
      </c>
      <c r="H600" s="15">
        <v>131919</v>
      </c>
      <c r="I600">
        <v>0</v>
      </c>
      <c r="J600" s="15">
        <v>-105329.9</v>
      </c>
      <c r="K600" s="15">
        <v>26589.1</v>
      </c>
      <c r="L600">
        <v>20.16</v>
      </c>
      <c r="M600">
        <v>0</v>
      </c>
      <c r="N600" s="15">
        <v>26589.1</v>
      </c>
      <c r="O600">
        <v>20.16</v>
      </c>
    </row>
    <row r="601" spans="1:15" x14ac:dyDescent="0.25">
      <c r="A601" t="s">
        <v>83</v>
      </c>
      <c r="B601" t="s">
        <v>22</v>
      </c>
      <c r="C601" t="s">
        <v>562</v>
      </c>
      <c r="D601">
        <v>3826</v>
      </c>
      <c r="E601" s="13">
        <v>45445.464814814812</v>
      </c>
      <c r="F601" s="13">
        <v>45472.626423611109</v>
      </c>
      <c r="G601" t="s">
        <v>18</v>
      </c>
      <c r="H601" s="15">
        <v>91961</v>
      </c>
      <c r="I601">
        <v>0</v>
      </c>
      <c r="J601" s="15">
        <v>-110030.9</v>
      </c>
      <c r="K601" s="15">
        <v>-18069.900000000001</v>
      </c>
      <c r="L601">
        <v>-19.649999999999999</v>
      </c>
      <c r="M601">
        <v>0</v>
      </c>
      <c r="N601" s="15">
        <v>-18069.900000000001</v>
      </c>
      <c r="O601">
        <v>-19.649999999999999</v>
      </c>
    </row>
    <row r="602" spans="1:15" x14ac:dyDescent="0.25">
      <c r="A602" t="s">
        <v>83</v>
      </c>
      <c r="B602" t="s">
        <v>22</v>
      </c>
      <c r="C602" t="s">
        <v>565</v>
      </c>
      <c r="D602">
        <v>3208</v>
      </c>
      <c r="E602" s="13">
        <v>45444.488530092596</v>
      </c>
      <c r="F602" s="13">
        <v>45472.628587962965</v>
      </c>
      <c r="G602" t="s">
        <v>18</v>
      </c>
      <c r="H602" s="15">
        <v>87650</v>
      </c>
      <c r="I602">
        <v>0</v>
      </c>
      <c r="J602" s="15">
        <v>-62388</v>
      </c>
      <c r="K602" s="15">
        <v>25262</v>
      </c>
      <c r="L602">
        <v>28.82</v>
      </c>
      <c r="M602">
        <v>0</v>
      </c>
      <c r="N602" s="15">
        <v>25262</v>
      </c>
      <c r="O602">
        <v>28.82</v>
      </c>
    </row>
    <row r="603" spans="1:15" x14ac:dyDescent="0.25">
      <c r="A603" t="s">
        <v>83</v>
      </c>
      <c r="B603" t="s">
        <v>22</v>
      </c>
      <c r="C603" t="s">
        <v>568</v>
      </c>
      <c r="D603">
        <v>3063</v>
      </c>
      <c r="E603" s="13">
        <v>45444.482731481483</v>
      </c>
      <c r="F603" s="13">
        <v>45472.811273148145</v>
      </c>
      <c r="G603" t="s">
        <v>18</v>
      </c>
      <c r="H603" s="15">
        <v>83393</v>
      </c>
      <c r="I603">
        <v>0</v>
      </c>
      <c r="J603" s="15">
        <v>-75276.61</v>
      </c>
      <c r="K603" s="15">
        <v>8116.39</v>
      </c>
      <c r="L603">
        <v>9.73</v>
      </c>
      <c r="M603">
        <v>0</v>
      </c>
      <c r="N603" s="15">
        <v>8116.39</v>
      </c>
      <c r="O603">
        <v>9.73</v>
      </c>
    </row>
    <row r="604" spans="1:15" x14ac:dyDescent="0.25">
      <c r="A604" t="s">
        <v>83</v>
      </c>
      <c r="B604" t="s">
        <v>22</v>
      </c>
      <c r="C604" t="s">
        <v>573</v>
      </c>
      <c r="D604">
        <v>238</v>
      </c>
      <c r="E604" s="13">
        <v>45444.538171296299</v>
      </c>
      <c r="F604" s="13">
        <v>45472.700150462966</v>
      </c>
      <c r="G604" t="s">
        <v>18</v>
      </c>
      <c r="H604" s="15">
        <v>5702</v>
      </c>
      <c r="I604">
        <v>0</v>
      </c>
      <c r="J604" s="15">
        <v>-13224</v>
      </c>
      <c r="K604" s="15">
        <v>-7522</v>
      </c>
      <c r="L604">
        <v>-131.91999999999999</v>
      </c>
      <c r="M604">
        <v>0</v>
      </c>
      <c r="N604" s="15">
        <v>-7522</v>
      </c>
      <c r="O604">
        <v>-131.91999999999999</v>
      </c>
    </row>
    <row r="605" spans="1:15" x14ac:dyDescent="0.25">
      <c r="A605" t="s">
        <v>83</v>
      </c>
      <c r="B605" t="s">
        <v>22</v>
      </c>
      <c r="C605" t="s">
        <v>577</v>
      </c>
      <c r="D605">
        <v>3977</v>
      </c>
      <c r="E605" s="13">
        <v>45444.300092592595</v>
      </c>
      <c r="F605" s="13">
        <v>45472.621539351851</v>
      </c>
      <c r="G605" t="s">
        <v>18</v>
      </c>
      <c r="H605" s="15">
        <v>118536</v>
      </c>
      <c r="I605">
        <v>0</v>
      </c>
      <c r="J605" s="15">
        <v>-127130</v>
      </c>
      <c r="K605" s="15">
        <v>-8594</v>
      </c>
      <c r="L605">
        <v>-7.25</v>
      </c>
      <c r="M605">
        <v>0</v>
      </c>
      <c r="N605" s="15">
        <v>-8594</v>
      </c>
      <c r="O605">
        <v>-7.25</v>
      </c>
    </row>
    <row r="606" spans="1:15" x14ac:dyDescent="0.25">
      <c r="A606" t="s">
        <v>83</v>
      </c>
      <c r="B606" t="s">
        <v>22</v>
      </c>
      <c r="C606" t="s">
        <v>1446</v>
      </c>
      <c r="D606">
        <v>1966</v>
      </c>
      <c r="E606" s="13">
        <v>45444.487291666665</v>
      </c>
      <c r="F606" s="13">
        <v>45460.574976851851</v>
      </c>
      <c r="G606" t="s">
        <v>18</v>
      </c>
      <c r="H606" s="15">
        <v>60364</v>
      </c>
      <c r="I606">
        <v>0</v>
      </c>
      <c r="J606" s="15">
        <v>-53363.1</v>
      </c>
      <c r="K606" s="15">
        <v>7000.9</v>
      </c>
      <c r="L606">
        <v>11.6</v>
      </c>
      <c r="M606">
        <v>0</v>
      </c>
      <c r="N606" s="15">
        <v>7000.9</v>
      </c>
      <c r="O606">
        <v>11.6</v>
      </c>
    </row>
    <row r="607" spans="1:15" x14ac:dyDescent="0.25">
      <c r="A607" t="s">
        <v>83</v>
      </c>
      <c r="B607" t="s">
        <v>22</v>
      </c>
      <c r="C607" t="s">
        <v>580</v>
      </c>
      <c r="D607">
        <v>4005</v>
      </c>
      <c r="E607" s="13">
        <v>45444.481423611112</v>
      </c>
      <c r="F607" s="13">
        <v>45472.618761574071</v>
      </c>
      <c r="G607" t="s">
        <v>18</v>
      </c>
      <c r="H607" s="15">
        <v>111183</v>
      </c>
      <c r="I607">
        <v>0</v>
      </c>
      <c r="J607" s="15">
        <v>-96093.5</v>
      </c>
      <c r="K607" s="15">
        <v>15089.5</v>
      </c>
      <c r="L607">
        <v>13.57</v>
      </c>
      <c r="M607">
        <v>0</v>
      </c>
      <c r="N607" s="15">
        <v>15089.5</v>
      </c>
      <c r="O607">
        <v>13.57</v>
      </c>
    </row>
    <row r="608" spans="1:15" x14ac:dyDescent="0.25">
      <c r="A608" t="s">
        <v>83</v>
      </c>
      <c r="B608" t="s">
        <v>22</v>
      </c>
      <c r="C608" t="s">
        <v>588</v>
      </c>
      <c r="D608">
        <v>4497</v>
      </c>
      <c r="E608" s="13">
        <v>45446.507002314815</v>
      </c>
      <c r="F608" s="13">
        <v>45472.605833333335</v>
      </c>
      <c r="G608" t="s">
        <v>18</v>
      </c>
      <c r="H608" s="15">
        <v>119512</v>
      </c>
      <c r="I608">
        <v>0</v>
      </c>
      <c r="J608" s="15">
        <v>-118840.7</v>
      </c>
      <c r="K608">
        <v>671.3</v>
      </c>
      <c r="L608">
        <v>0.56000000000000005</v>
      </c>
      <c r="M608">
        <v>0</v>
      </c>
      <c r="N608">
        <v>671.3</v>
      </c>
      <c r="O608">
        <v>0.56000000000000005</v>
      </c>
    </row>
    <row r="609" spans="1:15" x14ac:dyDescent="0.25">
      <c r="A609" t="s">
        <v>83</v>
      </c>
      <c r="B609" t="s">
        <v>22</v>
      </c>
      <c r="C609" t="s">
        <v>8266</v>
      </c>
      <c r="D609">
        <v>207</v>
      </c>
      <c r="E609" s="13">
        <v>45444.610717592594</v>
      </c>
      <c r="F609" s="13">
        <v>45471.6252662037</v>
      </c>
      <c r="G609" t="s">
        <v>18</v>
      </c>
      <c r="H609" s="15">
        <v>5407</v>
      </c>
      <c r="I609">
        <v>0</v>
      </c>
      <c r="J609" s="15">
        <v>-1101.5999999999999</v>
      </c>
      <c r="K609" s="15">
        <v>4305.3999999999996</v>
      </c>
      <c r="L609">
        <v>79.63</v>
      </c>
      <c r="M609">
        <v>0</v>
      </c>
      <c r="N609" s="15">
        <v>4305.3999999999996</v>
      </c>
      <c r="O609">
        <v>79.63</v>
      </c>
    </row>
    <row r="610" spans="1:15" x14ac:dyDescent="0.25">
      <c r="A610" t="s">
        <v>83</v>
      </c>
      <c r="B610" t="s">
        <v>22</v>
      </c>
      <c r="C610" t="s">
        <v>15954</v>
      </c>
      <c r="D610">
        <v>5041</v>
      </c>
      <c r="E610" s="13">
        <v>45444.486435185187</v>
      </c>
      <c r="F610" s="13">
        <v>45472.805358796293</v>
      </c>
      <c r="G610" t="s">
        <v>18</v>
      </c>
      <c r="H610" s="15">
        <v>147840</v>
      </c>
      <c r="I610">
        <v>0</v>
      </c>
      <c r="J610" s="15">
        <v>-147113.5</v>
      </c>
      <c r="K610">
        <v>726.5</v>
      </c>
      <c r="L610">
        <v>0.49</v>
      </c>
      <c r="M610">
        <v>0</v>
      </c>
      <c r="N610">
        <v>726.5</v>
      </c>
      <c r="O610">
        <v>0.49</v>
      </c>
    </row>
    <row r="611" spans="1:15" x14ac:dyDescent="0.25">
      <c r="A611" t="s">
        <v>83</v>
      </c>
      <c r="B611" t="s">
        <v>22</v>
      </c>
      <c r="C611" t="s">
        <v>594</v>
      </c>
      <c r="D611">
        <v>3933</v>
      </c>
      <c r="E611" s="13">
        <v>45444.317696759259</v>
      </c>
      <c r="F611" s="13">
        <v>45472.791261574072</v>
      </c>
      <c r="G611" t="s">
        <v>18</v>
      </c>
      <c r="H611" s="15">
        <v>110265</v>
      </c>
      <c r="I611">
        <v>0</v>
      </c>
      <c r="J611" s="15">
        <v>-99648.19</v>
      </c>
      <c r="K611" s="15">
        <v>10616.81</v>
      </c>
      <c r="L611">
        <v>9.6300000000000008</v>
      </c>
      <c r="M611">
        <v>0</v>
      </c>
      <c r="N611" s="15">
        <v>10616.81</v>
      </c>
      <c r="O611">
        <v>9.6300000000000008</v>
      </c>
    </row>
    <row r="612" spans="1:15" x14ac:dyDescent="0.25">
      <c r="A612" t="s">
        <v>83</v>
      </c>
      <c r="B612" t="s">
        <v>22</v>
      </c>
      <c r="C612" t="s">
        <v>598</v>
      </c>
      <c r="D612">
        <v>120</v>
      </c>
      <c r="E612" s="13">
        <v>45445.564664351848</v>
      </c>
      <c r="F612" s="13">
        <v>45471.77820601852</v>
      </c>
      <c r="G612" t="s">
        <v>18</v>
      </c>
      <c r="H612" s="15">
        <v>4252</v>
      </c>
      <c r="I612">
        <v>0</v>
      </c>
      <c r="J612" s="15">
        <v>-4808.5</v>
      </c>
      <c r="K612">
        <v>-556.5</v>
      </c>
      <c r="L612">
        <v>-13.09</v>
      </c>
      <c r="M612">
        <v>0</v>
      </c>
      <c r="N612">
        <v>-556.5</v>
      </c>
      <c r="O612">
        <v>-13.09</v>
      </c>
    </row>
    <row r="613" spans="1:15" x14ac:dyDescent="0.25">
      <c r="A613" t="s">
        <v>83</v>
      </c>
      <c r="B613" t="s">
        <v>22</v>
      </c>
      <c r="C613" t="s">
        <v>604</v>
      </c>
      <c r="D613">
        <v>987</v>
      </c>
      <c r="E613" s="13">
        <v>45445.572245370371</v>
      </c>
      <c r="F613" s="13">
        <v>45472.57439814815</v>
      </c>
      <c r="G613" t="s">
        <v>18</v>
      </c>
      <c r="H613" s="15">
        <v>28002</v>
      </c>
      <c r="I613">
        <v>0</v>
      </c>
      <c r="J613" s="15">
        <v>-16028.5</v>
      </c>
      <c r="K613" s="15">
        <v>11973.5</v>
      </c>
      <c r="L613">
        <v>42.76</v>
      </c>
      <c r="M613">
        <v>0</v>
      </c>
      <c r="N613" s="15">
        <v>11973.5</v>
      </c>
      <c r="O613">
        <v>42.76</v>
      </c>
    </row>
    <row r="614" spans="1:15" x14ac:dyDescent="0.25">
      <c r="A614" t="s">
        <v>83</v>
      </c>
      <c r="B614" t="s">
        <v>22</v>
      </c>
      <c r="C614" t="s">
        <v>612</v>
      </c>
      <c r="D614">
        <v>86</v>
      </c>
      <c r="E614" s="13">
        <v>45444.775995370372</v>
      </c>
      <c r="F614" s="13">
        <v>45470.564351851855</v>
      </c>
      <c r="G614" t="s">
        <v>18</v>
      </c>
      <c r="H614" s="15">
        <v>2074</v>
      </c>
      <c r="I614">
        <v>0</v>
      </c>
      <c r="J614" s="15">
        <v>-2735.5</v>
      </c>
      <c r="K614">
        <v>-661.5</v>
      </c>
      <c r="L614">
        <v>-31.89</v>
      </c>
      <c r="M614">
        <v>0</v>
      </c>
      <c r="N614">
        <v>-661.5</v>
      </c>
      <c r="O614">
        <v>-31.89</v>
      </c>
    </row>
    <row r="615" spans="1:15" x14ac:dyDescent="0.25">
      <c r="A615" t="s">
        <v>83</v>
      </c>
      <c r="B615" t="s">
        <v>22</v>
      </c>
      <c r="C615" t="s">
        <v>621</v>
      </c>
      <c r="D615">
        <v>2062</v>
      </c>
      <c r="E615" s="13">
        <v>45444.514768518522</v>
      </c>
      <c r="F615" s="13">
        <v>45471.403865740744</v>
      </c>
      <c r="G615" t="s">
        <v>18</v>
      </c>
      <c r="H615" s="15">
        <v>54912</v>
      </c>
      <c r="I615">
        <v>0</v>
      </c>
      <c r="J615" s="15">
        <v>-52743.5</v>
      </c>
      <c r="K615" s="15">
        <v>2168.5</v>
      </c>
      <c r="L615">
        <v>3.95</v>
      </c>
      <c r="M615">
        <v>0</v>
      </c>
      <c r="N615" s="15">
        <v>2168.5</v>
      </c>
      <c r="O615">
        <v>3.95</v>
      </c>
    </row>
    <row r="616" spans="1:15" x14ac:dyDescent="0.25">
      <c r="A616" t="s">
        <v>83</v>
      </c>
      <c r="B616" t="s">
        <v>22</v>
      </c>
      <c r="C616" t="s">
        <v>627</v>
      </c>
      <c r="D616">
        <v>1680</v>
      </c>
      <c r="E616" s="13">
        <v>45444.299513888887</v>
      </c>
      <c r="F616" s="13">
        <v>45472.78292824074</v>
      </c>
      <c r="G616" t="s">
        <v>18</v>
      </c>
      <c r="H616" s="15">
        <v>50215</v>
      </c>
      <c r="I616">
        <v>0</v>
      </c>
      <c r="J616" s="15">
        <v>-34308.800000000003</v>
      </c>
      <c r="K616" s="15">
        <v>15906.2</v>
      </c>
      <c r="L616">
        <v>31.68</v>
      </c>
      <c r="M616">
        <v>0</v>
      </c>
      <c r="N616" s="15">
        <v>15906.2</v>
      </c>
      <c r="O616">
        <v>31.68</v>
      </c>
    </row>
    <row r="617" spans="1:15" x14ac:dyDescent="0.25">
      <c r="A617" t="s">
        <v>83</v>
      </c>
      <c r="B617" t="s">
        <v>22</v>
      </c>
      <c r="C617" t="s">
        <v>630</v>
      </c>
      <c r="D617">
        <v>240</v>
      </c>
      <c r="E617" s="13">
        <v>45444.53193287037</v>
      </c>
      <c r="F617" s="13">
        <v>45465.590925925928</v>
      </c>
      <c r="G617" t="s">
        <v>18</v>
      </c>
      <c r="H617" s="15">
        <v>7050</v>
      </c>
      <c r="I617">
        <v>0</v>
      </c>
      <c r="J617" s="15">
        <v>-6527</v>
      </c>
      <c r="K617">
        <v>523</v>
      </c>
      <c r="L617">
        <v>7.42</v>
      </c>
      <c r="M617">
        <v>0</v>
      </c>
      <c r="N617">
        <v>523</v>
      </c>
      <c r="O617">
        <v>7.42</v>
      </c>
    </row>
    <row r="618" spans="1:15" x14ac:dyDescent="0.25">
      <c r="A618" t="s">
        <v>83</v>
      </c>
      <c r="B618" t="s">
        <v>22</v>
      </c>
      <c r="C618" t="s">
        <v>636</v>
      </c>
      <c r="D618">
        <v>164</v>
      </c>
      <c r="E618" s="13">
        <v>45444.554282407407</v>
      </c>
      <c r="F618" s="13">
        <v>45472.778715277775</v>
      </c>
      <c r="G618" t="s">
        <v>18</v>
      </c>
      <c r="H618" s="15">
        <v>4116</v>
      </c>
      <c r="I618">
        <v>0</v>
      </c>
      <c r="J618" s="15">
        <v>-3860</v>
      </c>
      <c r="K618">
        <v>256</v>
      </c>
      <c r="L618">
        <v>6.22</v>
      </c>
      <c r="M618">
        <v>0</v>
      </c>
      <c r="N618">
        <v>256</v>
      </c>
      <c r="O618">
        <v>6.22</v>
      </c>
    </row>
    <row r="619" spans="1:15" x14ac:dyDescent="0.25">
      <c r="A619" t="s">
        <v>83</v>
      </c>
      <c r="B619" t="s">
        <v>22</v>
      </c>
      <c r="C619" t="s">
        <v>642</v>
      </c>
      <c r="D619">
        <v>4132</v>
      </c>
      <c r="E619" s="13">
        <v>45444.494479166664</v>
      </c>
      <c r="F619" s="13">
        <v>45472.613067129627</v>
      </c>
      <c r="G619" t="s">
        <v>18</v>
      </c>
      <c r="H619" s="15">
        <v>122992</v>
      </c>
      <c r="I619">
        <v>0</v>
      </c>
      <c r="J619" s="15">
        <v>-71312.800000000003</v>
      </c>
      <c r="K619" s="15">
        <v>51679.199999999997</v>
      </c>
      <c r="L619">
        <v>42.02</v>
      </c>
      <c r="M619">
        <v>0</v>
      </c>
      <c r="N619" s="15">
        <v>51679.199999999997</v>
      </c>
      <c r="O619">
        <v>42.02</v>
      </c>
    </row>
    <row r="620" spans="1:15" x14ac:dyDescent="0.25">
      <c r="A620" t="s">
        <v>83</v>
      </c>
      <c r="B620" t="s">
        <v>22</v>
      </c>
      <c r="C620" t="s">
        <v>646</v>
      </c>
      <c r="D620">
        <v>2175</v>
      </c>
      <c r="E620" s="13">
        <v>45444.29965277778</v>
      </c>
      <c r="F620" s="13">
        <v>45466.574560185189</v>
      </c>
      <c r="G620" t="s">
        <v>18</v>
      </c>
      <c r="H620" s="15">
        <v>54510</v>
      </c>
      <c r="I620">
        <v>0</v>
      </c>
      <c r="J620" s="15">
        <v>-50943.08</v>
      </c>
      <c r="K620" s="15">
        <v>3566.92</v>
      </c>
      <c r="L620">
        <v>6.54</v>
      </c>
      <c r="M620">
        <v>0</v>
      </c>
      <c r="N620" s="15">
        <v>3566.92</v>
      </c>
      <c r="O620">
        <v>6.54</v>
      </c>
    </row>
    <row r="621" spans="1:15" x14ac:dyDescent="0.25">
      <c r="A621" t="s">
        <v>83</v>
      </c>
      <c r="B621" t="s">
        <v>22</v>
      </c>
      <c r="C621" t="s">
        <v>651</v>
      </c>
      <c r="D621">
        <v>2193</v>
      </c>
      <c r="E621" s="13">
        <v>45444.555497685185</v>
      </c>
      <c r="F621" s="13">
        <v>45471.595254629632</v>
      </c>
      <c r="G621" t="s">
        <v>18</v>
      </c>
      <c r="H621" s="15">
        <v>68710</v>
      </c>
      <c r="I621">
        <v>0</v>
      </c>
      <c r="J621" s="15">
        <v>-51147.5</v>
      </c>
      <c r="K621" s="15">
        <v>17562.5</v>
      </c>
      <c r="L621">
        <v>25.56</v>
      </c>
      <c r="M621">
        <v>0</v>
      </c>
      <c r="N621" s="15">
        <v>17562.5</v>
      </c>
      <c r="O621">
        <v>25.56</v>
      </c>
    </row>
    <row r="622" spans="1:15" x14ac:dyDescent="0.25">
      <c r="A622" t="s">
        <v>83</v>
      </c>
      <c r="B622" t="s">
        <v>22</v>
      </c>
      <c r="C622" t="s">
        <v>654</v>
      </c>
      <c r="D622">
        <v>1451</v>
      </c>
      <c r="E622" s="13">
        <v>45445.46943287037</v>
      </c>
      <c r="F622" s="13">
        <v>45472.802337962959</v>
      </c>
      <c r="G622" t="s">
        <v>18</v>
      </c>
      <c r="H622" s="15">
        <v>46472</v>
      </c>
      <c r="I622">
        <v>0</v>
      </c>
      <c r="J622" s="15">
        <v>-52150</v>
      </c>
      <c r="K622" s="15">
        <v>-5678</v>
      </c>
      <c r="L622">
        <v>-12.22</v>
      </c>
      <c r="M622">
        <v>0</v>
      </c>
      <c r="N622" s="15">
        <v>-5678</v>
      </c>
      <c r="O622">
        <v>-12.22</v>
      </c>
    </row>
    <row r="623" spans="1:15" x14ac:dyDescent="0.25">
      <c r="A623" t="s">
        <v>83</v>
      </c>
      <c r="B623" t="s">
        <v>22</v>
      </c>
      <c r="C623" t="s">
        <v>659</v>
      </c>
      <c r="D623">
        <v>1995</v>
      </c>
      <c r="E623" s="13">
        <v>45444.509733796294</v>
      </c>
      <c r="F623" s="13">
        <v>45472.606608796297</v>
      </c>
      <c r="G623" t="s">
        <v>18</v>
      </c>
      <c r="H623" s="15">
        <v>61575</v>
      </c>
      <c r="I623">
        <v>0</v>
      </c>
      <c r="J623" s="15">
        <v>-51264.5</v>
      </c>
      <c r="K623" s="15">
        <v>10310.5</v>
      </c>
      <c r="L623">
        <v>16.739999999999998</v>
      </c>
      <c r="M623">
        <v>0</v>
      </c>
      <c r="N623" s="15">
        <v>10310.5</v>
      </c>
      <c r="O623">
        <v>16.739999999999998</v>
      </c>
    </row>
    <row r="624" spans="1:15" x14ac:dyDescent="0.25">
      <c r="A624" t="s">
        <v>83</v>
      </c>
      <c r="B624" t="s">
        <v>22</v>
      </c>
      <c r="C624" t="s">
        <v>665</v>
      </c>
      <c r="D624">
        <v>2038</v>
      </c>
      <c r="E624" s="13">
        <v>45444.299074074072</v>
      </c>
      <c r="F624" s="13">
        <v>45472.601631944446</v>
      </c>
      <c r="G624" t="s">
        <v>18</v>
      </c>
      <c r="H624" s="15">
        <v>74207</v>
      </c>
      <c r="I624">
        <v>0</v>
      </c>
      <c r="J624" s="15">
        <v>-59028.3</v>
      </c>
      <c r="K624" s="15">
        <v>15178.7</v>
      </c>
      <c r="L624">
        <v>20.45</v>
      </c>
      <c r="M624">
        <v>0</v>
      </c>
      <c r="N624" s="15">
        <v>15178.7</v>
      </c>
      <c r="O624">
        <v>20.45</v>
      </c>
    </row>
    <row r="625" spans="1:15" x14ac:dyDescent="0.25">
      <c r="A625" t="s">
        <v>83</v>
      </c>
      <c r="B625" t="s">
        <v>22</v>
      </c>
      <c r="C625" t="s">
        <v>668</v>
      </c>
      <c r="D625">
        <v>1526</v>
      </c>
      <c r="E625" s="13">
        <v>45444.498784722222</v>
      </c>
      <c r="F625" s="13">
        <v>45470.599085648151</v>
      </c>
      <c r="G625" t="s">
        <v>18</v>
      </c>
      <c r="H625" s="15">
        <v>50824</v>
      </c>
      <c r="I625">
        <v>0</v>
      </c>
      <c r="J625" s="15">
        <v>-29587.5</v>
      </c>
      <c r="K625" s="15">
        <v>21236.5</v>
      </c>
      <c r="L625">
        <v>41.78</v>
      </c>
      <c r="M625">
        <v>0</v>
      </c>
      <c r="N625" s="15">
        <v>21236.5</v>
      </c>
      <c r="O625">
        <v>41.78</v>
      </c>
    </row>
    <row r="626" spans="1:15" x14ac:dyDescent="0.25">
      <c r="A626" t="s">
        <v>83</v>
      </c>
      <c r="B626" t="s">
        <v>28</v>
      </c>
      <c r="C626" t="s">
        <v>673</v>
      </c>
      <c r="D626">
        <v>1441</v>
      </c>
      <c r="E626" s="13">
        <v>45444.459537037037</v>
      </c>
      <c r="F626" s="13">
        <v>45472.681331018517</v>
      </c>
      <c r="G626" t="s">
        <v>18</v>
      </c>
      <c r="H626" s="15">
        <v>44304</v>
      </c>
      <c r="I626">
        <v>0</v>
      </c>
      <c r="J626" s="15">
        <v>-40255</v>
      </c>
      <c r="K626" s="15">
        <v>4049</v>
      </c>
      <c r="L626">
        <v>9.14</v>
      </c>
      <c r="M626">
        <v>0</v>
      </c>
      <c r="N626" s="15">
        <v>4049</v>
      </c>
      <c r="O626">
        <v>9.14</v>
      </c>
    </row>
    <row r="627" spans="1:15" x14ac:dyDescent="0.25">
      <c r="A627" t="s">
        <v>83</v>
      </c>
      <c r="B627" t="s">
        <v>28</v>
      </c>
      <c r="C627" t="s">
        <v>676</v>
      </c>
      <c r="D627">
        <v>5698</v>
      </c>
      <c r="E627" s="13">
        <v>45444.468287037038</v>
      </c>
      <c r="F627" s="13">
        <v>45472.779085648152</v>
      </c>
      <c r="G627" t="s">
        <v>18</v>
      </c>
      <c r="H627" s="15">
        <v>183511</v>
      </c>
      <c r="I627">
        <v>0</v>
      </c>
      <c r="J627" s="15">
        <v>-133793.29999999999</v>
      </c>
      <c r="K627" s="15">
        <v>49717.7</v>
      </c>
      <c r="L627">
        <v>27.09</v>
      </c>
      <c r="M627">
        <v>0</v>
      </c>
      <c r="N627" s="15">
        <v>49717.7</v>
      </c>
      <c r="O627">
        <v>27.09</v>
      </c>
    </row>
    <row r="628" spans="1:15" x14ac:dyDescent="0.25">
      <c r="A628" t="s">
        <v>83</v>
      </c>
      <c r="B628" t="s">
        <v>28</v>
      </c>
      <c r="C628" t="s">
        <v>679</v>
      </c>
      <c r="D628">
        <v>807</v>
      </c>
      <c r="E628" s="13">
        <v>45445.395891203705</v>
      </c>
      <c r="F628" s="13">
        <v>45470.780358796299</v>
      </c>
      <c r="G628" t="s">
        <v>18</v>
      </c>
      <c r="H628" s="15">
        <v>29844</v>
      </c>
      <c r="I628">
        <v>0</v>
      </c>
      <c r="J628" s="15">
        <v>-19637</v>
      </c>
      <c r="K628" s="15">
        <v>10207</v>
      </c>
      <c r="L628">
        <v>34.200000000000003</v>
      </c>
      <c r="M628">
        <v>0</v>
      </c>
      <c r="N628" s="15">
        <v>10207</v>
      </c>
      <c r="O628">
        <v>34.200000000000003</v>
      </c>
    </row>
    <row r="629" spans="1:15" x14ac:dyDescent="0.25">
      <c r="A629" t="s">
        <v>83</v>
      </c>
      <c r="B629" t="s">
        <v>28</v>
      </c>
      <c r="C629" t="s">
        <v>682</v>
      </c>
      <c r="D629">
        <v>6043</v>
      </c>
      <c r="E629" s="13">
        <v>45444.457696759258</v>
      </c>
      <c r="F629" s="13">
        <v>45472.637141203704</v>
      </c>
      <c r="G629" t="s">
        <v>18</v>
      </c>
      <c r="H629" s="15">
        <v>209819</v>
      </c>
      <c r="I629">
        <v>0</v>
      </c>
      <c r="J629" s="15">
        <v>-145546.5</v>
      </c>
      <c r="K629" s="15">
        <v>64272.5</v>
      </c>
      <c r="L629">
        <v>30.63</v>
      </c>
      <c r="M629">
        <v>0</v>
      </c>
      <c r="N629" s="15">
        <v>64272.5</v>
      </c>
      <c r="O629">
        <v>30.63</v>
      </c>
    </row>
    <row r="630" spans="1:15" x14ac:dyDescent="0.25">
      <c r="A630" t="s">
        <v>83</v>
      </c>
      <c r="B630" t="s">
        <v>28</v>
      </c>
      <c r="C630" t="s">
        <v>685</v>
      </c>
      <c r="D630">
        <v>4678</v>
      </c>
      <c r="E630" s="13">
        <v>45444.449629629627</v>
      </c>
      <c r="F630" s="13">
        <v>45472.779074074075</v>
      </c>
      <c r="G630" t="s">
        <v>18</v>
      </c>
      <c r="H630" s="15">
        <v>151832</v>
      </c>
      <c r="I630">
        <v>0</v>
      </c>
      <c r="J630" s="15">
        <v>-93516.6</v>
      </c>
      <c r="K630" s="15">
        <v>58315.4</v>
      </c>
      <c r="L630">
        <v>38.409999999999997</v>
      </c>
      <c r="M630">
        <v>0</v>
      </c>
      <c r="N630" s="15">
        <v>58315.4</v>
      </c>
      <c r="O630">
        <v>38.409999999999997</v>
      </c>
    </row>
    <row r="631" spans="1:15" x14ac:dyDescent="0.25">
      <c r="A631" t="s">
        <v>83</v>
      </c>
      <c r="B631" t="s">
        <v>28</v>
      </c>
      <c r="C631" t="s">
        <v>2794</v>
      </c>
      <c r="D631">
        <v>166</v>
      </c>
      <c r="E631" s="13">
        <v>45448.565532407411</v>
      </c>
      <c r="F631" s="13">
        <v>45472.572847222225</v>
      </c>
      <c r="G631" t="s">
        <v>18</v>
      </c>
      <c r="H631" s="15">
        <v>6971</v>
      </c>
      <c r="I631">
        <v>0</v>
      </c>
      <c r="J631" s="15">
        <v>-16991.5</v>
      </c>
      <c r="K631" s="15">
        <v>-10020.5</v>
      </c>
      <c r="L631">
        <v>-143.75</v>
      </c>
      <c r="M631">
        <v>0</v>
      </c>
      <c r="N631" s="15">
        <v>-10020.5</v>
      </c>
      <c r="O631">
        <v>-143.75</v>
      </c>
    </row>
    <row r="632" spans="1:15" x14ac:dyDescent="0.25">
      <c r="A632" t="s">
        <v>83</v>
      </c>
      <c r="B632" t="s">
        <v>28</v>
      </c>
      <c r="C632" t="s">
        <v>688</v>
      </c>
      <c r="D632">
        <v>2159</v>
      </c>
      <c r="E632" s="13">
        <v>45444.296446759261</v>
      </c>
      <c r="F632" s="13">
        <v>45472.807754629626</v>
      </c>
      <c r="G632" t="s">
        <v>18</v>
      </c>
      <c r="H632" s="15">
        <v>68947</v>
      </c>
      <c r="I632">
        <v>0</v>
      </c>
      <c r="J632" s="15">
        <v>-49603.5</v>
      </c>
      <c r="K632" s="15">
        <v>19343.5</v>
      </c>
      <c r="L632">
        <v>28.06</v>
      </c>
      <c r="M632">
        <v>0</v>
      </c>
      <c r="N632" s="15">
        <v>19343.5</v>
      </c>
      <c r="O632">
        <v>28.06</v>
      </c>
    </row>
    <row r="633" spans="1:15" x14ac:dyDescent="0.25">
      <c r="A633" t="s">
        <v>83</v>
      </c>
      <c r="B633" t="s">
        <v>28</v>
      </c>
      <c r="C633" t="s">
        <v>691</v>
      </c>
      <c r="D633">
        <v>5303</v>
      </c>
      <c r="E633" s="13">
        <v>45447.490428240744</v>
      </c>
      <c r="F633" s="13">
        <v>45472.787175925929</v>
      </c>
      <c r="G633" t="s">
        <v>18</v>
      </c>
      <c r="H633" s="15">
        <v>172488</v>
      </c>
      <c r="I633">
        <v>0</v>
      </c>
      <c r="J633" s="15">
        <v>-118441.9</v>
      </c>
      <c r="K633" s="15">
        <v>54046.1</v>
      </c>
      <c r="L633">
        <v>31.33</v>
      </c>
      <c r="M633">
        <v>0</v>
      </c>
      <c r="N633" s="15">
        <v>54046.1</v>
      </c>
      <c r="O633">
        <v>31.33</v>
      </c>
    </row>
    <row r="634" spans="1:15" x14ac:dyDescent="0.25">
      <c r="A634" t="s">
        <v>83</v>
      </c>
      <c r="B634" t="s">
        <v>28</v>
      </c>
      <c r="C634" t="s">
        <v>693</v>
      </c>
      <c r="D634">
        <v>5583</v>
      </c>
      <c r="E634" s="13">
        <v>45444.311851851853</v>
      </c>
      <c r="F634" s="13">
        <v>45472.810150462959</v>
      </c>
      <c r="G634" t="s">
        <v>18</v>
      </c>
      <c r="H634" s="15">
        <v>193895</v>
      </c>
      <c r="I634">
        <v>0</v>
      </c>
      <c r="J634" s="15">
        <v>-134214.5</v>
      </c>
      <c r="K634" s="15">
        <v>59680.5</v>
      </c>
      <c r="L634">
        <v>30.78</v>
      </c>
      <c r="M634">
        <v>0</v>
      </c>
      <c r="N634" s="15">
        <v>59680.5</v>
      </c>
      <c r="O634">
        <v>30.78</v>
      </c>
    </row>
    <row r="635" spans="1:15" x14ac:dyDescent="0.25">
      <c r="A635" t="s">
        <v>83</v>
      </c>
      <c r="B635" t="s">
        <v>28</v>
      </c>
      <c r="C635" t="s">
        <v>698</v>
      </c>
      <c r="D635">
        <v>5315</v>
      </c>
      <c r="E635" s="13">
        <v>45444.477488425924</v>
      </c>
      <c r="F635" s="13">
        <v>45472.616053240738</v>
      </c>
      <c r="G635" t="s">
        <v>18</v>
      </c>
      <c r="H635" s="15">
        <v>168989</v>
      </c>
      <c r="I635">
        <v>0</v>
      </c>
      <c r="J635" s="15">
        <v>-96126</v>
      </c>
      <c r="K635" s="15">
        <v>72863</v>
      </c>
      <c r="L635">
        <v>43.12</v>
      </c>
      <c r="M635">
        <v>0</v>
      </c>
      <c r="N635" s="15">
        <v>72863</v>
      </c>
      <c r="O635">
        <v>43.12</v>
      </c>
    </row>
    <row r="636" spans="1:15" x14ac:dyDescent="0.25">
      <c r="A636" t="s">
        <v>83</v>
      </c>
      <c r="B636" t="s">
        <v>28</v>
      </c>
      <c r="C636" t="s">
        <v>701</v>
      </c>
      <c r="D636">
        <v>5655</v>
      </c>
      <c r="E636" s="13">
        <v>45444.476423611108</v>
      </c>
      <c r="F636" s="13">
        <v>45472.781643518516</v>
      </c>
      <c r="G636" t="s">
        <v>18</v>
      </c>
      <c r="H636" s="15">
        <v>160120</v>
      </c>
      <c r="I636">
        <v>0</v>
      </c>
      <c r="J636" s="15">
        <v>-108541.5</v>
      </c>
      <c r="K636" s="15">
        <v>51578.5</v>
      </c>
      <c r="L636">
        <v>32.21</v>
      </c>
      <c r="M636">
        <v>0</v>
      </c>
      <c r="N636" s="15">
        <v>51578.5</v>
      </c>
      <c r="O636">
        <v>32.21</v>
      </c>
    </row>
    <row r="637" spans="1:15" x14ac:dyDescent="0.25">
      <c r="A637" t="s">
        <v>83</v>
      </c>
      <c r="B637" t="s">
        <v>28</v>
      </c>
      <c r="C637" t="s">
        <v>704</v>
      </c>
      <c r="D637">
        <v>5385</v>
      </c>
      <c r="E637" s="13">
        <v>45444.47755787037</v>
      </c>
      <c r="F637" s="13">
        <v>45472.810347222221</v>
      </c>
      <c r="G637" t="s">
        <v>18</v>
      </c>
      <c r="H637" s="15">
        <v>178883</v>
      </c>
      <c r="I637">
        <v>0</v>
      </c>
      <c r="J637" s="15">
        <v>-137767</v>
      </c>
      <c r="K637" s="15">
        <v>41116</v>
      </c>
      <c r="L637">
        <v>22.98</v>
      </c>
      <c r="M637">
        <v>0</v>
      </c>
      <c r="N637" s="15">
        <v>41116</v>
      </c>
      <c r="O637">
        <v>22.98</v>
      </c>
    </row>
    <row r="638" spans="1:15" x14ac:dyDescent="0.25">
      <c r="A638" t="s">
        <v>83</v>
      </c>
      <c r="B638" t="s">
        <v>28</v>
      </c>
      <c r="C638" t="s">
        <v>706</v>
      </c>
      <c r="D638">
        <v>533</v>
      </c>
      <c r="E638" s="13">
        <v>45444.666898148149</v>
      </c>
      <c r="F638" s="13">
        <v>45450.616932870369</v>
      </c>
      <c r="G638" t="s">
        <v>18</v>
      </c>
      <c r="H638" s="15">
        <v>21683</v>
      </c>
      <c r="I638">
        <v>0</v>
      </c>
      <c r="J638" s="15">
        <v>-17544</v>
      </c>
      <c r="K638" s="15">
        <v>4139</v>
      </c>
      <c r="L638">
        <v>19.09</v>
      </c>
      <c r="M638">
        <v>0</v>
      </c>
      <c r="N638" s="15">
        <v>4139</v>
      </c>
      <c r="O638">
        <v>19.09</v>
      </c>
    </row>
    <row r="639" spans="1:15" x14ac:dyDescent="0.25">
      <c r="A639" t="s">
        <v>83</v>
      </c>
      <c r="B639" t="s">
        <v>28</v>
      </c>
      <c r="C639" t="s">
        <v>1596</v>
      </c>
      <c r="D639">
        <v>275</v>
      </c>
      <c r="E639" s="13">
        <v>45444.549143518518</v>
      </c>
      <c r="F639" s="13">
        <v>45471.799270833333</v>
      </c>
      <c r="G639" t="s">
        <v>18</v>
      </c>
      <c r="H639" s="15">
        <v>7573</v>
      </c>
      <c r="I639">
        <v>0</v>
      </c>
      <c r="J639" s="15">
        <v>-3384.8</v>
      </c>
      <c r="K639" s="15">
        <v>4188.2</v>
      </c>
      <c r="L639">
        <v>55.3</v>
      </c>
      <c r="M639">
        <v>0</v>
      </c>
      <c r="N639" s="15">
        <v>4188.2</v>
      </c>
      <c r="O639">
        <v>55.3</v>
      </c>
    </row>
    <row r="640" spans="1:15" x14ac:dyDescent="0.25">
      <c r="A640" t="s">
        <v>83</v>
      </c>
      <c r="B640" t="s">
        <v>28</v>
      </c>
      <c r="C640" t="s">
        <v>1601</v>
      </c>
      <c r="D640">
        <v>309</v>
      </c>
      <c r="E640" s="13">
        <v>45445.442106481481</v>
      </c>
      <c r="F640" s="13">
        <v>45469.566261574073</v>
      </c>
      <c r="G640" t="s">
        <v>18</v>
      </c>
      <c r="H640" s="15">
        <v>10725</v>
      </c>
      <c r="I640">
        <v>0</v>
      </c>
      <c r="J640" s="15">
        <v>-5719</v>
      </c>
      <c r="K640" s="15">
        <v>5006</v>
      </c>
      <c r="L640">
        <v>46.68</v>
      </c>
      <c r="M640">
        <v>0</v>
      </c>
      <c r="N640" s="15">
        <v>5006</v>
      </c>
      <c r="O640">
        <v>46.68</v>
      </c>
    </row>
    <row r="641" spans="1:15" x14ac:dyDescent="0.25">
      <c r="A641" t="s">
        <v>83</v>
      </c>
      <c r="B641" t="s">
        <v>28</v>
      </c>
      <c r="C641" t="s">
        <v>711</v>
      </c>
      <c r="D641">
        <v>4781</v>
      </c>
      <c r="E641" s="13">
        <v>45444.772499999999</v>
      </c>
      <c r="F641" s="13">
        <v>45472.612673611111</v>
      </c>
      <c r="G641" t="s">
        <v>18</v>
      </c>
      <c r="H641" s="15">
        <v>150629</v>
      </c>
      <c r="I641">
        <v>0</v>
      </c>
      <c r="J641" s="15">
        <v>-119284.9</v>
      </c>
      <c r="K641" s="15">
        <v>31344.1</v>
      </c>
      <c r="L641">
        <v>20.81</v>
      </c>
      <c r="M641">
        <v>0</v>
      </c>
      <c r="N641" s="15">
        <v>31344.1</v>
      </c>
      <c r="O641">
        <v>20.81</v>
      </c>
    </row>
    <row r="642" spans="1:15" x14ac:dyDescent="0.25">
      <c r="A642" t="s">
        <v>83</v>
      </c>
      <c r="B642" t="s">
        <v>28</v>
      </c>
      <c r="C642" t="s">
        <v>714</v>
      </c>
      <c r="D642">
        <v>564</v>
      </c>
      <c r="E642" s="13">
        <v>45447.482731481483</v>
      </c>
      <c r="F642" s="13">
        <v>45470.574918981481</v>
      </c>
      <c r="G642" t="s">
        <v>18</v>
      </c>
      <c r="H642" s="15">
        <v>18271</v>
      </c>
      <c r="I642">
        <v>0</v>
      </c>
      <c r="J642" s="15">
        <v>-13337</v>
      </c>
      <c r="K642" s="15">
        <v>4934</v>
      </c>
      <c r="L642">
        <v>27</v>
      </c>
      <c r="M642">
        <v>0</v>
      </c>
      <c r="N642" s="15">
        <v>4934</v>
      </c>
      <c r="O642">
        <v>27</v>
      </c>
    </row>
    <row r="643" spans="1:15" x14ac:dyDescent="0.25">
      <c r="A643" t="s">
        <v>83</v>
      </c>
      <c r="B643" t="s">
        <v>28</v>
      </c>
      <c r="C643" t="s">
        <v>1616</v>
      </c>
      <c r="D643">
        <v>870</v>
      </c>
      <c r="E643" s="13">
        <v>45444.547812500001</v>
      </c>
      <c r="F643" s="13">
        <v>45471.782326388886</v>
      </c>
      <c r="G643" t="s">
        <v>18</v>
      </c>
      <c r="H643" s="15">
        <v>36322</v>
      </c>
      <c r="I643">
        <v>0</v>
      </c>
      <c r="J643" s="15">
        <v>-21324.799999999999</v>
      </c>
      <c r="K643" s="15">
        <v>14997.2</v>
      </c>
      <c r="L643">
        <v>41.29</v>
      </c>
      <c r="M643">
        <v>0</v>
      </c>
      <c r="N643" s="15">
        <v>14997.2</v>
      </c>
      <c r="O643">
        <v>41.29</v>
      </c>
    </row>
    <row r="644" spans="1:15" x14ac:dyDescent="0.25">
      <c r="A644" t="s">
        <v>83</v>
      </c>
      <c r="B644" t="s">
        <v>28</v>
      </c>
      <c r="C644" t="s">
        <v>717</v>
      </c>
      <c r="D644">
        <v>228</v>
      </c>
      <c r="E644" s="13">
        <v>45444.485972222225</v>
      </c>
      <c r="F644" s="13">
        <v>45444.781736111108</v>
      </c>
      <c r="G644" t="s">
        <v>18</v>
      </c>
      <c r="H644" s="15">
        <v>7084</v>
      </c>
      <c r="I644">
        <v>0</v>
      </c>
      <c r="J644" s="15">
        <v>-5893</v>
      </c>
      <c r="K644" s="15">
        <v>1191</v>
      </c>
      <c r="L644">
        <v>16.809999999999999</v>
      </c>
      <c r="M644">
        <v>0</v>
      </c>
      <c r="N644" s="15">
        <v>1191</v>
      </c>
      <c r="O644">
        <v>16.809999999999999</v>
      </c>
    </row>
    <row r="645" spans="1:15" x14ac:dyDescent="0.25">
      <c r="A645" t="s">
        <v>83</v>
      </c>
      <c r="B645" t="s">
        <v>28</v>
      </c>
      <c r="C645" t="s">
        <v>1627</v>
      </c>
      <c r="D645">
        <v>530</v>
      </c>
      <c r="E645" s="13">
        <v>45444.364305555559</v>
      </c>
      <c r="F645" s="13">
        <v>45472.575231481482</v>
      </c>
      <c r="G645" t="s">
        <v>18</v>
      </c>
      <c r="H645" s="15">
        <v>18225</v>
      </c>
      <c r="I645">
        <v>0</v>
      </c>
      <c r="J645" s="15">
        <v>-19587</v>
      </c>
      <c r="K645" s="15">
        <v>-1362</v>
      </c>
      <c r="L645">
        <v>-7.47</v>
      </c>
      <c r="M645">
        <v>0</v>
      </c>
      <c r="N645" s="15">
        <v>-1362</v>
      </c>
      <c r="O645">
        <v>-7.47</v>
      </c>
    </row>
    <row r="646" spans="1:15" x14ac:dyDescent="0.25">
      <c r="A646" t="s">
        <v>83</v>
      </c>
      <c r="B646" t="s">
        <v>28</v>
      </c>
      <c r="C646" t="s">
        <v>720</v>
      </c>
      <c r="D646">
        <v>1079</v>
      </c>
      <c r="E646" s="13">
        <v>45447.733368055553</v>
      </c>
      <c r="F646" s="13">
        <v>45472.573530092595</v>
      </c>
      <c r="G646" t="s">
        <v>18</v>
      </c>
      <c r="H646" s="15">
        <v>37056</v>
      </c>
      <c r="I646">
        <v>0</v>
      </c>
      <c r="J646" s="15">
        <v>-26471</v>
      </c>
      <c r="K646" s="15">
        <v>10585</v>
      </c>
      <c r="L646">
        <v>28.56</v>
      </c>
      <c r="M646">
        <v>0</v>
      </c>
      <c r="N646" s="15">
        <v>10585</v>
      </c>
      <c r="O646">
        <v>28.56</v>
      </c>
    </row>
    <row r="647" spans="1:15" x14ac:dyDescent="0.25">
      <c r="A647" t="s">
        <v>83</v>
      </c>
      <c r="B647" t="s">
        <v>28</v>
      </c>
      <c r="C647" t="s">
        <v>725</v>
      </c>
      <c r="D647">
        <v>5817</v>
      </c>
      <c r="E647" s="13">
        <v>45444.293854166666</v>
      </c>
      <c r="F647" s="13">
        <v>45472.813761574071</v>
      </c>
      <c r="G647" t="s">
        <v>18</v>
      </c>
      <c r="H647" s="15">
        <v>181092</v>
      </c>
      <c r="I647">
        <v>0</v>
      </c>
      <c r="J647" s="15">
        <v>-136523.29999999999</v>
      </c>
      <c r="K647" s="15">
        <v>44568.7</v>
      </c>
      <c r="L647">
        <v>24.61</v>
      </c>
      <c r="M647">
        <v>0</v>
      </c>
      <c r="N647" s="15">
        <v>44568.7</v>
      </c>
      <c r="O647">
        <v>24.61</v>
      </c>
    </row>
    <row r="648" spans="1:15" x14ac:dyDescent="0.25">
      <c r="A648" t="s">
        <v>83</v>
      </c>
      <c r="B648" t="s">
        <v>28</v>
      </c>
      <c r="C648" t="s">
        <v>730</v>
      </c>
      <c r="D648">
        <v>4324</v>
      </c>
      <c r="E648" s="13">
        <v>45444.560543981483</v>
      </c>
      <c r="F648" s="13">
        <v>45472.782175925924</v>
      </c>
      <c r="G648" t="s">
        <v>18</v>
      </c>
      <c r="H648" s="15">
        <v>136254</v>
      </c>
      <c r="I648">
        <v>0</v>
      </c>
      <c r="J648" s="15">
        <v>-86564.5</v>
      </c>
      <c r="K648" s="15">
        <v>49689.5</v>
      </c>
      <c r="L648">
        <v>36.47</v>
      </c>
      <c r="M648">
        <v>0</v>
      </c>
      <c r="N648" s="15">
        <v>49689.5</v>
      </c>
      <c r="O648">
        <v>36.47</v>
      </c>
    </row>
    <row r="649" spans="1:15" x14ac:dyDescent="0.25">
      <c r="A649" t="s">
        <v>83</v>
      </c>
      <c r="B649" t="s">
        <v>28</v>
      </c>
      <c r="C649" t="s">
        <v>733</v>
      </c>
      <c r="D649">
        <v>3394</v>
      </c>
      <c r="E649" s="13">
        <v>45444.47761574074</v>
      </c>
      <c r="F649" s="13">
        <v>45472.781469907408</v>
      </c>
      <c r="G649" t="s">
        <v>18</v>
      </c>
      <c r="H649" s="15">
        <v>121634</v>
      </c>
      <c r="I649">
        <v>0</v>
      </c>
      <c r="J649" s="15">
        <v>-94693.8</v>
      </c>
      <c r="K649" s="15">
        <v>26940.2</v>
      </c>
      <c r="L649">
        <v>22.15</v>
      </c>
      <c r="M649">
        <v>0</v>
      </c>
      <c r="N649" s="15">
        <v>26940.2</v>
      </c>
      <c r="O649">
        <v>22.15</v>
      </c>
    </row>
    <row r="650" spans="1:15" x14ac:dyDescent="0.25">
      <c r="A650" t="s">
        <v>83</v>
      </c>
      <c r="B650" t="s">
        <v>28</v>
      </c>
      <c r="C650" t="s">
        <v>736</v>
      </c>
      <c r="D650">
        <v>4754</v>
      </c>
      <c r="E650" s="13">
        <v>45449.476793981485</v>
      </c>
      <c r="F650" s="13">
        <v>45472.783321759256</v>
      </c>
      <c r="G650" t="s">
        <v>18</v>
      </c>
      <c r="H650" s="15">
        <v>147263</v>
      </c>
      <c r="I650">
        <v>0</v>
      </c>
      <c r="J650" s="15">
        <v>-108614</v>
      </c>
      <c r="K650" s="15">
        <v>38649</v>
      </c>
      <c r="L650">
        <v>26.24</v>
      </c>
      <c r="M650">
        <v>0</v>
      </c>
      <c r="N650" s="15">
        <v>38649</v>
      </c>
      <c r="O650">
        <v>26.24</v>
      </c>
    </row>
    <row r="651" spans="1:15" x14ac:dyDescent="0.25">
      <c r="A651" t="s">
        <v>83</v>
      </c>
      <c r="B651" t="s">
        <v>28</v>
      </c>
      <c r="C651" t="s">
        <v>739</v>
      </c>
      <c r="D651">
        <v>3631</v>
      </c>
      <c r="E651" s="13">
        <v>45444.487002314818</v>
      </c>
      <c r="F651" s="13">
        <v>45472.600023148145</v>
      </c>
      <c r="G651" t="s">
        <v>18</v>
      </c>
      <c r="H651" s="15">
        <v>143186</v>
      </c>
      <c r="I651">
        <v>0</v>
      </c>
      <c r="J651" s="15">
        <v>-88028</v>
      </c>
      <c r="K651" s="15">
        <v>55158</v>
      </c>
      <c r="L651">
        <v>38.520000000000003</v>
      </c>
      <c r="M651">
        <v>0</v>
      </c>
      <c r="N651" s="15">
        <v>55158</v>
      </c>
      <c r="O651">
        <v>38.520000000000003</v>
      </c>
    </row>
    <row r="652" spans="1:15" x14ac:dyDescent="0.25">
      <c r="A652" t="s">
        <v>83</v>
      </c>
      <c r="B652" t="s">
        <v>28</v>
      </c>
      <c r="C652" t="s">
        <v>741</v>
      </c>
      <c r="D652">
        <v>6813</v>
      </c>
      <c r="E652" s="13">
        <v>45444.302291666667</v>
      </c>
      <c r="F652" s="13">
        <v>45472.615428240744</v>
      </c>
      <c r="G652" t="s">
        <v>18</v>
      </c>
      <c r="H652" s="15">
        <v>218429</v>
      </c>
      <c r="I652">
        <v>0</v>
      </c>
      <c r="J652" s="15">
        <v>-203414.5</v>
      </c>
      <c r="K652" s="15">
        <v>15014.5</v>
      </c>
      <c r="L652">
        <v>6.87</v>
      </c>
      <c r="M652">
        <v>0</v>
      </c>
      <c r="N652" s="15">
        <v>15014.5</v>
      </c>
      <c r="O652">
        <v>6.87</v>
      </c>
    </row>
    <row r="653" spans="1:15" x14ac:dyDescent="0.25">
      <c r="A653" t="s">
        <v>83</v>
      </c>
      <c r="B653" t="s">
        <v>28</v>
      </c>
      <c r="C653" t="s">
        <v>1660</v>
      </c>
      <c r="D653">
        <v>3300</v>
      </c>
      <c r="E653" s="13">
        <v>45444.332928240743</v>
      </c>
      <c r="F653" s="13">
        <v>45472.556446759256</v>
      </c>
      <c r="G653" t="s">
        <v>18</v>
      </c>
      <c r="H653" s="15">
        <v>102294</v>
      </c>
      <c r="I653">
        <v>0</v>
      </c>
      <c r="J653" s="15">
        <v>-115090.8</v>
      </c>
      <c r="K653" s="15">
        <v>-12796.8</v>
      </c>
      <c r="L653">
        <v>-12.51</v>
      </c>
      <c r="M653">
        <v>0</v>
      </c>
      <c r="N653" s="15">
        <v>-12796.8</v>
      </c>
      <c r="O653">
        <v>-12.51</v>
      </c>
    </row>
    <row r="654" spans="1:15" x14ac:dyDescent="0.25">
      <c r="A654" t="s">
        <v>83</v>
      </c>
      <c r="B654" t="s">
        <v>28</v>
      </c>
      <c r="C654" t="s">
        <v>743</v>
      </c>
      <c r="D654">
        <v>1825</v>
      </c>
      <c r="E654" s="13">
        <v>45449.76767361111</v>
      </c>
      <c r="F654" s="13">
        <v>45472.787453703706</v>
      </c>
      <c r="G654" t="s">
        <v>18</v>
      </c>
      <c r="H654" s="15">
        <v>47599</v>
      </c>
      <c r="I654">
        <v>0</v>
      </c>
      <c r="J654" s="15">
        <v>-24026.7</v>
      </c>
      <c r="K654" s="15">
        <v>23572.3</v>
      </c>
      <c r="L654">
        <v>49.52</v>
      </c>
      <c r="M654">
        <v>0</v>
      </c>
      <c r="N654" s="15">
        <v>23572.3</v>
      </c>
      <c r="O654">
        <v>49.52</v>
      </c>
    </row>
    <row r="655" spans="1:15" x14ac:dyDescent="0.25">
      <c r="A655" t="s">
        <v>83</v>
      </c>
      <c r="B655" t="s">
        <v>28</v>
      </c>
      <c r="C655" t="s">
        <v>16030</v>
      </c>
      <c r="D655">
        <v>3536</v>
      </c>
      <c r="E655" s="13">
        <v>45444.480821759258</v>
      </c>
      <c r="F655" s="13">
        <v>45472.630706018521</v>
      </c>
      <c r="G655" t="s">
        <v>18</v>
      </c>
      <c r="H655" s="15">
        <v>107959</v>
      </c>
      <c r="I655">
        <v>0</v>
      </c>
      <c r="J655" s="15">
        <v>-86596</v>
      </c>
      <c r="K655" s="15">
        <v>21363</v>
      </c>
      <c r="L655">
        <v>19.79</v>
      </c>
      <c r="M655">
        <v>0</v>
      </c>
      <c r="N655" s="15">
        <v>21363</v>
      </c>
      <c r="O655">
        <v>19.79</v>
      </c>
    </row>
    <row r="656" spans="1:15" x14ac:dyDescent="0.25">
      <c r="A656" t="s">
        <v>83</v>
      </c>
      <c r="B656" t="s">
        <v>28</v>
      </c>
      <c r="C656" t="s">
        <v>31656</v>
      </c>
      <c r="D656">
        <v>3236</v>
      </c>
      <c r="E656" s="13">
        <v>45444.476377314815</v>
      </c>
      <c r="F656" s="13">
        <v>45460.779664351852</v>
      </c>
      <c r="G656" t="s">
        <v>18</v>
      </c>
      <c r="H656" s="15">
        <v>102222</v>
      </c>
      <c r="I656">
        <v>0</v>
      </c>
      <c r="J656" s="15">
        <v>-76774.5</v>
      </c>
      <c r="K656" s="15">
        <v>25447.5</v>
      </c>
      <c r="L656">
        <v>24.89</v>
      </c>
      <c r="M656">
        <v>0</v>
      </c>
      <c r="N656" s="15">
        <v>25447.5</v>
      </c>
      <c r="O656">
        <v>24.89</v>
      </c>
    </row>
    <row r="657" spans="1:15" x14ac:dyDescent="0.25">
      <c r="A657" t="s">
        <v>83</v>
      </c>
      <c r="B657" t="s">
        <v>28</v>
      </c>
      <c r="C657" t="s">
        <v>16033</v>
      </c>
      <c r="D657">
        <v>2768</v>
      </c>
      <c r="E657" s="13">
        <v>45444.48877314815</v>
      </c>
      <c r="F657" s="13">
        <v>45472.676064814812</v>
      </c>
      <c r="G657" t="s">
        <v>18</v>
      </c>
      <c r="H657" s="15">
        <v>79951</v>
      </c>
      <c r="I657">
        <v>0</v>
      </c>
      <c r="J657" s="15">
        <v>-151628.29999999999</v>
      </c>
      <c r="K657" s="15">
        <v>-71677.3</v>
      </c>
      <c r="L657">
        <v>-89.65</v>
      </c>
      <c r="M657">
        <v>0</v>
      </c>
      <c r="N657" s="15">
        <v>-71677.3</v>
      </c>
      <c r="O657">
        <v>-89.65</v>
      </c>
    </row>
    <row r="658" spans="1:15" x14ac:dyDescent="0.25">
      <c r="A658" t="s">
        <v>83</v>
      </c>
      <c r="B658" t="s">
        <v>34</v>
      </c>
      <c r="C658" t="s">
        <v>16055</v>
      </c>
      <c r="D658">
        <v>36</v>
      </c>
      <c r="E658" s="13">
        <v>45445.545254629629</v>
      </c>
      <c r="F658" s="13">
        <v>45450.7812962963</v>
      </c>
      <c r="G658" t="s">
        <v>18</v>
      </c>
      <c r="H658">
        <v>717</v>
      </c>
      <c r="I658">
        <v>0</v>
      </c>
      <c r="J658">
        <v>-110</v>
      </c>
      <c r="K658">
        <v>607</v>
      </c>
      <c r="L658">
        <v>84.66</v>
      </c>
      <c r="M658">
        <v>0</v>
      </c>
      <c r="N658">
        <v>607</v>
      </c>
      <c r="O658">
        <v>84.66</v>
      </c>
    </row>
    <row r="659" spans="1:15" x14ac:dyDescent="0.25">
      <c r="A659" t="s">
        <v>83</v>
      </c>
      <c r="B659" t="s">
        <v>34</v>
      </c>
      <c r="C659" t="s">
        <v>746</v>
      </c>
      <c r="D659">
        <v>1309</v>
      </c>
      <c r="E659" s="13">
        <v>45444.380798611113</v>
      </c>
      <c r="F659" s="13">
        <v>45472.572870370372</v>
      </c>
      <c r="G659" t="s">
        <v>18</v>
      </c>
      <c r="H659" s="15">
        <v>32692.5</v>
      </c>
      <c r="I659">
        <v>0</v>
      </c>
      <c r="J659" s="15">
        <v>-21440.400000000001</v>
      </c>
      <c r="K659" s="15">
        <v>11252.1</v>
      </c>
      <c r="L659">
        <v>34.42</v>
      </c>
      <c r="M659">
        <v>0</v>
      </c>
      <c r="N659" s="15">
        <v>11252.1</v>
      </c>
      <c r="O659">
        <v>34.42</v>
      </c>
    </row>
    <row r="660" spans="1:15" x14ac:dyDescent="0.25">
      <c r="A660" t="s">
        <v>83</v>
      </c>
      <c r="B660" t="s">
        <v>34</v>
      </c>
      <c r="C660" t="s">
        <v>749</v>
      </c>
      <c r="D660">
        <v>749</v>
      </c>
      <c r="E660" s="13">
        <v>45444.726284722223</v>
      </c>
      <c r="F660" s="13">
        <v>45462.601770833331</v>
      </c>
      <c r="G660" t="s">
        <v>18</v>
      </c>
      <c r="H660" s="15">
        <v>17194</v>
      </c>
      <c r="I660">
        <v>0</v>
      </c>
      <c r="J660" s="15">
        <v>-10098.299999999999</v>
      </c>
      <c r="K660" s="15">
        <v>7095.7</v>
      </c>
      <c r="L660">
        <v>41.27</v>
      </c>
      <c r="M660">
        <v>0</v>
      </c>
      <c r="N660" s="15">
        <v>7095.7</v>
      </c>
      <c r="O660">
        <v>41.27</v>
      </c>
    </row>
    <row r="661" spans="1:15" x14ac:dyDescent="0.25">
      <c r="A661" t="s">
        <v>83</v>
      </c>
      <c r="B661" t="s">
        <v>34</v>
      </c>
      <c r="C661" t="s">
        <v>1689</v>
      </c>
      <c r="D661">
        <v>885</v>
      </c>
      <c r="E661" s="13">
        <v>45444.331886574073</v>
      </c>
      <c r="F661" s="13">
        <v>45472.765821759262</v>
      </c>
      <c r="G661" t="s">
        <v>18</v>
      </c>
      <c r="H661" s="15">
        <v>26386</v>
      </c>
      <c r="I661">
        <v>0</v>
      </c>
      <c r="J661" s="15">
        <v>-24485.5</v>
      </c>
      <c r="K661" s="15">
        <v>1900.5</v>
      </c>
      <c r="L661">
        <v>7.2</v>
      </c>
      <c r="M661">
        <v>0</v>
      </c>
      <c r="N661" s="15">
        <v>1900.5</v>
      </c>
      <c r="O661">
        <v>7.2</v>
      </c>
    </row>
    <row r="662" spans="1:15" x14ac:dyDescent="0.25">
      <c r="A662" t="s">
        <v>83</v>
      </c>
      <c r="B662" t="s">
        <v>34</v>
      </c>
      <c r="C662" t="s">
        <v>751</v>
      </c>
      <c r="D662">
        <v>1532</v>
      </c>
      <c r="E662" s="13">
        <v>45444.482453703706</v>
      </c>
      <c r="F662" s="13">
        <v>45472.790543981479</v>
      </c>
      <c r="G662" t="s">
        <v>18</v>
      </c>
      <c r="H662" s="15">
        <v>32761.5</v>
      </c>
      <c r="I662">
        <v>0</v>
      </c>
      <c r="J662" s="15">
        <v>-22298</v>
      </c>
      <c r="K662" s="15">
        <v>10463.5</v>
      </c>
      <c r="L662">
        <v>31.94</v>
      </c>
      <c r="M662">
        <v>0</v>
      </c>
      <c r="N662" s="15">
        <v>10463.5</v>
      </c>
      <c r="O662">
        <v>31.94</v>
      </c>
    </row>
    <row r="663" spans="1:15" x14ac:dyDescent="0.25">
      <c r="A663" t="s">
        <v>83</v>
      </c>
      <c r="B663" t="s">
        <v>34</v>
      </c>
      <c r="C663" t="s">
        <v>753</v>
      </c>
      <c r="D663">
        <v>916</v>
      </c>
      <c r="E663" s="13">
        <v>45444.497743055559</v>
      </c>
      <c r="F663" s="13">
        <v>45470.766250000001</v>
      </c>
      <c r="G663" t="s">
        <v>18</v>
      </c>
      <c r="H663" s="15">
        <v>23667.5</v>
      </c>
      <c r="I663">
        <v>0</v>
      </c>
      <c r="J663" s="15">
        <v>-16960.2</v>
      </c>
      <c r="K663" s="15">
        <v>6707.3</v>
      </c>
      <c r="L663">
        <v>28.34</v>
      </c>
      <c r="M663">
        <v>0</v>
      </c>
      <c r="N663" s="15">
        <v>6707.3</v>
      </c>
      <c r="O663">
        <v>28.34</v>
      </c>
    </row>
    <row r="664" spans="1:15" x14ac:dyDescent="0.25">
      <c r="A664" t="s">
        <v>83</v>
      </c>
      <c r="B664" t="s">
        <v>34</v>
      </c>
      <c r="C664" t="s">
        <v>1701</v>
      </c>
      <c r="D664">
        <v>1356</v>
      </c>
      <c r="E664" s="13">
        <v>45444.296736111108</v>
      </c>
      <c r="F664" s="13">
        <v>45471.574618055558</v>
      </c>
      <c r="G664" t="s">
        <v>18</v>
      </c>
      <c r="H664" s="15">
        <v>32940</v>
      </c>
      <c r="I664">
        <v>0</v>
      </c>
      <c r="J664" s="15">
        <v>-24780.5</v>
      </c>
      <c r="K664" s="15">
        <v>8159.5</v>
      </c>
      <c r="L664">
        <v>24.77</v>
      </c>
      <c r="M664">
        <v>0</v>
      </c>
      <c r="N664" s="15">
        <v>8159.5</v>
      </c>
      <c r="O664">
        <v>24.77</v>
      </c>
    </row>
    <row r="665" spans="1:15" x14ac:dyDescent="0.25">
      <c r="A665" t="s">
        <v>83</v>
      </c>
      <c r="B665" t="s">
        <v>34</v>
      </c>
      <c r="C665" t="s">
        <v>1705</v>
      </c>
      <c r="D665">
        <v>1377</v>
      </c>
      <c r="E665" s="13">
        <v>45444.530972222223</v>
      </c>
      <c r="F665" s="13">
        <v>45472.569849537038</v>
      </c>
      <c r="G665" t="s">
        <v>18</v>
      </c>
      <c r="H665" s="15">
        <v>31790</v>
      </c>
      <c r="I665">
        <v>0</v>
      </c>
      <c r="J665" s="15">
        <v>-20323.900000000001</v>
      </c>
      <c r="K665" s="15">
        <v>11466.1</v>
      </c>
      <c r="L665">
        <v>36.07</v>
      </c>
      <c r="M665">
        <v>0</v>
      </c>
      <c r="N665" s="15">
        <v>11466.1</v>
      </c>
      <c r="O665">
        <v>36.07</v>
      </c>
    </row>
    <row r="666" spans="1:15" x14ac:dyDescent="0.25">
      <c r="A666" t="s">
        <v>83</v>
      </c>
      <c r="B666" t="s">
        <v>34</v>
      </c>
      <c r="C666" t="s">
        <v>754</v>
      </c>
      <c r="D666">
        <v>933</v>
      </c>
      <c r="E666" s="13">
        <v>45444.32130787037</v>
      </c>
      <c r="F666" s="13">
        <v>45469.604409722226</v>
      </c>
      <c r="G666" t="s">
        <v>18</v>
      </c>
      <c r="H666" s="15">
        <v>21139.5</v>
      </c>
      <c r="I666">
        <v>0</v>
      </c>
      <c r="J666" s="15">
        <v>-14249</v>
      </c>
      <c r="K666" s="15">
        <v>6890.5</v>
      </c>
      <c r="L666">
        <v>32.6</v>
      </c>
      <c r="M666">
        <v>0</v>
      </c>
      <c r="N666" s="15">
        <v>6890.5</v>
      </c>
      <c r="O666">
        <v>32.6</v>
      </c>
    </row>
    <row r="667" spans="1:15" x14ac:dyDescent="0.25">
      <c r="A667" t="s">
        <v>83</v>
      </c>
      <c r="B667" t="s">
        <v>34</v>
      </c>
      <c r="C667" t="s">
        <v>757</v>
      </c>
      <c r="D667">
        <v>2705</v>
      </c>
      <c r="E667" s="13">
        <v>45444.442719907405</v>
      </c>
      <c r="F667" s="13">
        <v>45469.773449074077</v>
      </c>
      <c r="G667" t="s">
        <v>18</v>
      </c>
      <c r="H667" s="15">
        <v>71914</v>
      </c>
      <c r="I667">
        <v>0</v>
      </c>
      <c r="J667" s="15">
        <v>-49392</v>
      </c>
      <c r="K667" s="15">
        <v>22522</v>
      </c>
      <c r="L667">
        <v>31.32</v>
      </c>
      <c r="M667">
        <v>0</v>
      </c>
      <c r="N667" s="15">
        <v>22522</v>
      </c>
      <c r="O667">
        <v>31.32</v>
      </c>
    </row>
    <row r="668" spans="1:15" x14ac:dyDescent="0.25">
      <c r="A668" t="s">
        <v>83</v>
      </c>
      <c r="B668" t="s">
        <v>34</v>
      </c>
      <c r="C668" t="s">
        <v>1717</v>
      </c>
      <c r="D668">
        <v>1320</v>
      </c>
      <c r="E668" s="13">
        <v>45444.475752314815</v>
      </c>
      <c r="F668" s="13">
        <v>45472.601099537038</v>
      </c>
      <c r="G668" t="s">
        <v>18</v>
      </c>
      <c r="H668" s="15">
        <v>44473</v>
      </c>
      <c r="I668">
        <v>0</v>
      </c>
      <c r="J668" s="15">
        <v>-28817.4</v>
      </c>
      <c r="K668" s="15">
        <v>15655.6</v>
      </c>
      <c r="L668">
        <v>35.200000000000003</v>
      </c>
      <c r="M668">
        <v>0</v>
      </c>
      <c r="N668" s="15">
        <v>15655.6</v>
      </c>
      <c r="O668">
        <v>35.200000000000003</v>
      </c>
    </row>
    <row r="669" spans="1:15" x14ac:dyDescent="0.25">
      <c r="A669" t="s">
        <v>83</v>
      </c>
      <c r="B669" t="s">
        <v>34</v>
      </c>
      <c r="C669" t="s">
        <v>16867</v>
      </c>
      <c r="D669">
        <v>140</v>
      </c>
      <c r="E669" s="13">
        <v>45447.572789351849</v>
      </c>
      <c r="F669" s="13">
        <v>45472.757384259261</v>
      </c>
      <c r="G669" t="s">
        <v>18</v>
      </c>
      <c r="H669" s="15">
        <v>3274</v>
      </c>
      <c r="I669">
        <v>0</v>
      </c>
      <c r="J669" s="15">
        <v>-2767</v>
      </c>
      <c r="K669">
        <v>507</v>
      </c>
      <c r="L669">
        <v>15.49</v>
      </c>
      <c r="M669">
        <v>0</v>
      </c>
      <c r="N669">
        <v>507</v>
      </c>
      <c r="O669">
        <v>15.49</v>
      </c>
    </row>
    <row r="670" spans="1:15" x14ac:dyDescent="0.25">
      <c r="A670" t="s">
        <v>83</v>
      </c>
      <c r="B670" t="s">
        <v>34</v>
      </c>
      <c r="C670" t="s">
        <v>760</v>
      </c>
      <c r="D670">
        <v>1230</v>
      </c>
      <c r="E670" s="13">
        <v>45444.556562500002</v>
      </c>
      <c r="F670" s="13">
        <v>45472.599270833336</v>
      </c>
      <c r="G670" t="s">
        <v>18</v>
      </c>
      <c r="H670" s="15">
        <v>31276.5</v>
      </c>
      <c r="I670">
        <v>0</v>
      </c>
      <c r="J670" s="15">
        <v>-31190</v>
      </c>
      <c r="K670">
        <v>86.5</v>
      </c>
      <c r="L670">
        <v>0.28000000000000003</v>
      </c>
      <c r="M670">
        <v>0</v>
      </c>
      <c r="N670">
        <v>86.5</v>
      </c>
      <c r="O670">
        <v>0.28000000000000003</v>
      </c>
    </row>
    <row r="671" spans="1:15" x14ac:dyDescent="0.25">
      <c r="A671" t="s">
        <v>83</v>
      </c>
      <c r="B671" t="s">
        <v>34</v>
      </c>
      <c r="C671" t="s">
        <v>1727</v>
      </c>
      <c r="D671">
        <v>1512</v>
      </c>
      <c r="E671" s="13">
        <v>45444.49554398148</v>
      </c>
      <c r="F671" s="13">
        <v>45472.757118055553</v>
      </c>
      <c r="G671" t="s">
        <v>18</v>
      </c>
      <c r="H671" s="15">
        <v>31142</v>
      </c>
      <c r="I671">
        <v>0</v>
      </c>
      <c r="J671" s="15">
        <v>-28456</v>
      </c>
      <c r="K671" s="15">
        <v>2686</v>
      </c>
      <c r="L671">
        <v>8.6300000000000008</v>
      </c>
      <c r="M671">
        <v>0</v>
      </c>
      <c r="N671" s="15">
        <v>2686</v>
      </c>
      <c r="O671">
        <v>8.6300000000000008</v>
      </c>
    </row>
    <row r="672" spans="1:15" x14ac:dyDescent="0.25">
      <c r="A672" t="s">
        <v>83</v>
      </c>
      <c r="B672" t="s">
        <v>34</v>
      </c>
      <c r="C672" t="s">
        <v>31657</v>
      </c>
      <c r="D672">
        <v>18</v>
      </c>
      <c r="E672" s="13">
        <v>45451.525277777779</v>
      </c>
      <c r="F672" s="13">
        <v>45454.721203703702</v>
      </c>
      <c r="G672" t="s">
        <v>18</v>
      </c>
      <c r="H672">
        <v>322</v>
      </c>
      <c r="I672">
        <v>0</v>
      </c>
      <c r="J672">
        <v>0</v>
      </c>
      <c r="K672">
        <v>322</v>
      </c>
      <c r="L672">
        <v>100</v>
      </c>
      <c r="M672">
        <v>0</v>
      </c>
      <c r="N672">
        <v>322</v>
      </c>
      <c r="O672">
        <v>100</v>
      </c>
    </row>
    <row r="673" spans="1:15" x14ac:dyDescent="0.25">
      <c r="A673" t="s">
        <v>83</v>
      </c>
      <c r="B673" t="s">
        <v>34</v>
      </c>
      <c r="C673" t="s">
        <v>1731</v>
      </c>
      <c r="D673">
        <v>1037</v>
      </c>
      <c r="E673" s="13">
        <v>45444.535601851851</v>
      </c>
      <c r="F673" s="13">
        <v>45472.77853009259</v>
      </c>
      <c r="G673" t="s">
        <v>18</v>
      </c>
      <c r="H673" s="15">
        <v>21700</v>
      </c>
      <c r="I673">
        <v>0</v>
      </c>
      <c r="J673" s="15">
        <v>-19239.8</v>
      </c>
      <c r="K673" s="15">
        <v>2460.1999999999998</v>
      </c>
      <c r="L673">
        <v>11.34</v>
      </c>
      <c r="M673">
        <v>0</v>
      </c>
      <c r="N673" s="15">
        <v>2460.1999999999998</v>
      </c>
      <c r="O673">
        <v>11.34</v>
      </c>
    </row>
    <row r="674" spans="1:15" x14ac:dyDescent="0.25">
      <c r="A674" t="s">
        <v>83</v>
      </c>
      <c r="B674" t="s">
        <v>34</v>
      </c>
      <c r="C674" t="s">
        <v>762</v>
      </c>
      <c r="D674">
        <v>1154</v>
      </c>
      <c r="E674" s="13">
        <v>45444.338101851848</v>
      </c>
      <c r="F674" s="13">
        <v>45472.754131944443</v>
      </c>
      <c r="G674" t="s">
        <v>18</v>
      </c>
      <c r="H674" s="15">
        <v>39861.5</v>
      </c>
      <c r="I674">
        <v>0</v>
      </c>
      <c r="J674" s="15">
        <v>-32813.199999999997</v>
      </c>
      <c r="K674" s="15">
        <v>7048.3</v>
      </c>
      <c r="L674">
        <v>17.68</v>
      </c>
      <c r="M674">
        <v>0</v>
      </c>
      <c r="N674" s="15">
        <v>7048.3</v>
      </c>
      <c r="O674">
        <v>17.68</v>
      </c>
    </row>
    <row r="675" spans="1:15" x14ac:dyDescent="0.25">
      <c r="A675" t="s">
        <v>83</v>
      </c>
      <c r="B675" t="s">
        <v>34</v>
      </c>
      <c r="C675" t="s">
        <v>764</v>
      </c>
      <c r="D675">
        <v>1570</v>
      </c>
      <c r="E675" s="13">
        <v>45444.498113425929</v>
      </c>
      <c r="F675" s="13">
        <v>45470.774687500001</v>
      </c>
      <c r="G675" t="s">
        <v>18</v>
      </c>
      <c r="H675" s="15">
        <v>31865.5</v>
      </c>
      <c r="I675">
        <v>0</v>
      </c>
      <c r="J675" s="15">
        <v>-19813.5</v>
      </c>
      <c r="K675" s="15">
        <v>12052</v>
      </c>
      <c r="L675">
        <v>37.82</v>
      </c>
      <c r="M675">
        <v>0</v>
      </c>
      <c r="N675" s="15">
        <v>12052</v>
      </c>
      <c r="O675">
        <v>37.82</v>
      </c>
    </row>
    <row r="676" spans="1:15" x14ac:dyDescent="0.25">
      <c r="A676" t="s">
        <v>83</v>
      </c>
      <c r="B676" t="s">
        <v>34</v>
      </c>
      <c r="C676" t="s">
        <v>766</v>
      </c>
      <c r="D676">
        <v>1551</v>
      </c>
      <c r="E676" s="13">
        <v>45444.570972222224</v>
      </c>
      <c r="F676" s="13">
        <v>45472.777627314812</v>
      </c>
      <c r="G676" t="s">
        <v>18</v>
      </c>
      <c r="H676" s="15">
        <v>37312.5</v>
      </c>
      <c r="I676">
        <v>0</v>
      </c>
      <c r="J676" s="15">
        <v>-27581.5</v>
      </c>
      <c r="K676" s="15">
        <v>9731</v>
      </c>
      <c r="L676">
        <v>26.08</v>
      </c>
      <c r="M676">
        <v>0</v>
      </c>
      <c r="N676" s="15">
        <v>9731</v>
      </c>
      <c r="O676">
        <v>26.08</v>
      </c>
    </row>
    <row r="677" spans="1:15" x14ac:dyDescent="0.25">
      <c r="A677" t="s">
        <v>83</v>
      </c>
      <c r="B677" t="s">
        <v>37</v>
      </c>
      <c r="C677" t="s">
        <v>1754</v>
      </c>
      <c r="D677">
        <v>3409</v>
      </c>
      <c r="E677" s="13">
        <v>45458.470914351848</v>
      </c>
      <c r="F677" s="13">
        <v>45472.617013888892</v>
      </c>
      <c r="G677" t="s">
        <v>18</v>
      </c>
      <c r="H677" s="15">
        <v>122651</v>
      </c>
      <c r="I677">
        <v>0</v>
      </c>
      <c r="J677" s="15">
        <v>-112489.3</v>
      </c>
      <c r="K677" s="15">
        <v>10161.700000000001</v>
      </c>
      <c r="L677">
        <v>8.2899999999999991</v>
      </c>
      <c r="M677">
        <v>0</v>
      </c>
      <c r="N677" s="15">
        <v>10161.700000000001</v>
      </c>
      <c r="O677">
        <v>8.2899999999999991</v>
      </c>
    </row>
    <row r="678" spans="1:15" x14ac:dyDescent="0.25">
      <c r="A678" t="s">
        <v>83</v>
      </c>
      <c r="B678" t="s">
        <v>37</v>
      </c>
      <c r="C678" t="s">
        <v>777</v>
      </c>
      <c r="D678">
        <v>3191</v>
      </c>
      <c r="E678" s="13">
        <v>45446.275034722225</v>
      </c>
      <c r="F678" s="13">
        <v>45472.782453703701</v>
      </c>
      <c r="G678" t="s">
        <v>18</v>
      </c>
      <c r="H678" s="15">
        <v>91840</v>
      </c>
      <c r="I678">
        <v>0</v>
      </c>
      <c r="J678" s="15">
        <v>-157528.4</v>
      </c>
      <c r="K678" s="15">
        <v>-65688.399999999994</v>
      </c>
      <c r="L678">
        <v>-71.52</v>
      </c>
      <c r="M678">
        <v>0</v>
      </c>
      <c r="N678" s="15">
        <v>-65688.399999999994</v>
      </c>
      <c r="O678">
        <v>-71.52</v>
      </c>
    </row>
    <row r="679" spans="1:15" x14ac:dyDescent="0.25">
      <c r="A679" t="s">
        <v>83</v>
      </c>
      <c r="B679" t="s">
        <v>37</v>
      </c>
      <c r="C679" t="s">
        <v>782</v>
      </c>
      <c r="D679">
        <v>1619</v>
      </c>
      <c r="E679" s="13">
        <v>45445.449953703705</v>
      </c>
      <c r="F679" s="13">
        <v>45456.799421296295</v>
      </c>
      <c r="G679" t="s">
        <v>18</v>
      </c>
      <c r="H679" s="15">
        <v>56105</v>
      </c>
      <c r="I679">
        <v>0</v>
      </c>
      <c r="J679" s="15">
        <v>-43169.8</v>
      </c>
      <c r="K679" s="15">
        <v>12935.2</v>
      </c>
      <c r="L679">
        <v>23.06</v>
      </c>
      <c r="M679">
        <v>0</v>
      </c>
      <c r="N679" s="15">
        <v>12935.2</v>
      </c>
      <c r="O679">
        <v>23.06</v>
      </c>
    </row>
    <row r="680" spans="1:15" x14ac:dyDescent="0.25">
      <c r="A680" t="s">
        <v>83</v>
      </c>
      <c r="B680" t="s">
        <v>37</v>
      </c>
      <c r="C680" t="s">
        <v>787</v>
      </c>
      <c r="D680">
        <v>5004</v>
      </c>
      <c r="E680" s="13">
        <v>45445.552731481483</v>
      </c>
      <c r="F680" s="13">
        <v>45470.805694444447</v>
      </c>
      <c r="G680" t="s">
        <v>18</v>
      </c>
      <c r="H680" s="15">
        <v>161906.5</v>
      </c>
      <c r="I680">
        <v>0</v>
      </c>
      <c r="J680" s="15">
        <v>-166026.20000000001</v>
      </c>
      <c r="K680" s="15">
        <v>-4119.7</v>
      </c>
      <c r="L680">
        <v>-2.54</v>
      </c>
      <c r="M680">
        <v>0</v>
      </c>
      <c r="N680" s="15">
        <v>-4119.7</v>
      </c>
      <c r="O680">
        <v>-2.54</v>
      </c>
    </row>
    <row r="681" spans="1:15" x14ac:dyDescent="0.25">
      <c r="A681" t="s">
        <v>83</v>
      </c>
      <c r="B681" t="s">
        <v>37</v>
      </c>
      <c r="C681" t="s">
        <v>790</v>
      </c>
      <c r="D681">
        <v>6000</v>
      </c>
      <c r="E681" s="13">
        <v>45444.455185185187</v>
      </c>
      <c r="F681" s="13">
        <v>45471.799432870372</v>
      </c>
      <c r="G681" t="s">
        <v>18</v>
      </c>
      <c r="H681" s="15">
        <v>209176</v>
      </c>
      <c r="I681">
        <v>0</v>
      </c>
      <c r="J681" s="15">
        <v>-155078.29999999999</v>
      </c>
      <c r="K681" s="15">
        <v>54097.7</v>
      </c>
      <c r="L681">
        <v>25.86</v>
      </c>
      <c r="M681">
        <v>0</v>
      </c>
      <c r="N681" s="15">
        <v>54097.7</v>
      </c>
      <c r="O681">
        <v>25.86</v>
      </c>
    </row>
    <row r="682" spans="1:15" x14ac:dyDescent="0.25">
      <c r="A682" t="s">
        <v>83</v>
      </c>
      <c r="B682" t="s">
        <v>37</v>
      </c>
      <c r="C682" t="s">
        <v>3041</v>
      </c>
      <c r="D682">
        <v>6224</v>
      </c>
      <c r="E682" s="13">
        <v>45444.275775462964</v>
      </c>
      <c r="F682" s="13">
        <v>45472.785127314812</v>
      </c>
      <c r="G682" t="s">
        <v>18</v>
      </c>
      <c r="H682" s="15">
        <v>217473</v>
      </c>
      <c r="I682">
        <v>0</v>
      </c>
      <c r="J682" s="15">
        <v>-309620.95</v>
      </c>
      <c r="K682" s="15">
        <v>-92147.95</v>
      </c>
      <c r="L682">
        <v>-42.37</v>
      </c>
      <c r="M682">
        <v>0</v>
      </c>
      <c r="N682" s="15">
        <v>-92147.95</v>
      </c>
      <c r="O682">
        <v>-42.37</v>
      </c>
    </row>
    <row r="683" spans="1:15" x14ac:dyDescent="0.25">
      <c r="A683" t="s">
        <v>83</v>
      </c>
      <c r="B683" t="s">
        <v>37</v>
      </c>
      <c r="C683" t="s">
        <v>3047</v>
      </c>
      <c r="D683">
        <v>3353</v>
      </c>
      <c r="E683" s="13">
        <v>45444.707708333335</v>
      </c>
      <c r="F683" s="13">
        <v>45472.781192129631</v>
      </c>
      <c r="G683" t="s">
        <v>18</v>
      </c>
      <c r="H683" s="15">
        <v>108404</v>
      </c>
      <c r="I683">
        <v>0</v>
      </c>
      <c r="J683" s="15">
        <v>-89510.5</v>
      </c>
      <c r="K683" s="15">
        <v>18893.5</v>
      </c>
      <c r="L683">
        <v>17.43</v>
      </c>
      <c r="M683">
        <v>0</v>
      </c>
      <c r="N683" s="15">
        <v>18893.5</v>
      </c>
      <c r="O683">
        <v>17.43</v>
      </c>
    </row>
    <row r="684" spans="1:15" x14ac:dyDescent="0.25">
      <c r="A684" t="s">
        <v>83</v>
      </c>
      <c r="B684" t="s">
        <v>37</v>
      </c>
      <c r="C684" t="s">
        <v>795</v>
      </c>
      <c r="D684">
        <v>2801</v>
      </c>
      <c r="E684" s="13">
        <v>45444.566076388888</v>
      </c>
      <c r="F684" s="13">
        <v>45470.616793981484</v>
      </c>
      <c r="G684" t="s">
        <v>18</v>
      </c>
      <c r="H684" s="15">
        <v>82168</v>
      </c>
      <c r="I684">
        <v>0</v>
      </c>
      <c r="J684" s="15">
        <v>-43618.55</v>
      </c>
      <c r="K684" s="15">
        <v>38549.449999999997</v>
      </c>
      <c r="L684">
        <v>46.92</v>
      </c>
      <c r="M684">
        <v>0</v>
      </c>
      <c r="N684" s="15">
        <v>38549.449999999997</v>
      </c>
      <c r="O684">
        <v>46.92</v>
      </c>
    </row>
    <row r="685" spans="1:15" x14ac:dyDescent="0.25">
      <c r="A685" t="s">
        <v>83</v>
      </c>
      <c r="B685" t="s">
        <v>37</v>
      </c>
      <c r="C685" t="s">
        <v>799</v>
      </c>
      <c r="D685">
        <v>506</v>
      </c>
      <c r="E685" s="13">
        <v>45457.806273148148</v>
      </c>
      <c r="F685" s="13">
        <v>45469.781770833331</v>
      </c>
      <c r="G685" t="s">
        <v>18</v>
      </c>
      <c r="H685" s="15">
        <v>13089</v>
      </c>
      <c r="I685">
        <v>0</v>
      </c>
      <c r="J685" s="15">
        <v>-10986.5</v>
      </c>
      <c r="K685" s="15">
        <v>2102.5</v>
      </c>
      <c r="L685">
        <v>16.059999999999999</v>
      </c>
      <c r="M685">
        <v>0</v>
      </c>
      <c r="N685" s="15">
        <v>2102.5</v>
      </c>
      <c r="O685">
        <v>16.059999999999999</v>
      </c>
    </row>
    <row r="686" spans="1:15" x14ac:dyDescent="0.25">
      <c r="A686" t="s">
        <v>83</v>
      </c>
      <c r="B686" t="s">
        <v>37</v>
      </c>
      <c r="C686" t="s">
        <v>802</v>
      </c>
      <c r="D686">
        <v>8</v>
      </c>
      <c r="E686" s="13">
        <v>45444.556493055556</v>
      </c>
      <c r="F686" s="13">
        <v>45444.567858796298</v>
      </c>
      <c r="G686" t="s">
        <v>18</v>
      </c>
      <c r="H686">
        <v>899</v>
      </c>
      <c r="I686">
        <v>0</v>
      </c>
      <c r="J686">
        <v>-505</v>
      </c>
      <c r="K686">
        <v>394</v>
      </c>
      <c r="L686">
        <v>43.83</v>
      </c>
      <c r="M686">
        <v>0</v>
      </c>
      <c r="N686">
        <v>394</v>
      </c>
      <c r="O686">
        <v>43.83</v>
      </c>
    </row>
    <row r="687" spans="1:15" x14ac:dyDescent="0.25">
      <c r="A687" t="s">
        <v>83</v>
      </c>
      <c r="B687" t="s">
        <v>37</v>
      </c>
      <c r="C687" t="s">
        <v>812</v>
      </c>
      <c r="D687">
        <v>5751</v>
      </c>
      <c r="E687" s="13">
        <v>45444.462361111109</v>
      </c>
      <c r="F687" s="13">
        <v>45472.796701388892</v>
      </c>
      <c r="G687" t="s">
        <v>18</v>
      </c>
      <c r="H687" s="15">
        <v>182012</v>
      </c>
      <c r="I687">
        <v>0</v>
      </c>
      <c r="J687" s="15">
        <v>-170883.4</v>
      </c>
      <c r="K687" s="15">
        <v>11128.6</v>
      </c>
      <c r="L687">
        <v>6.11</v>
      </c>
      <c r="M687">
        <v>0</v>
      </c>
      <c r="N687" s="15">
        <v>11128.6</v>
      </c>
      <c r="O687">
        <v>6.11</v>
      </c>
    </row>
    <row r="688" spans="1:15" x14ac:dyDescent="0.25">
      <c r="A688" t="s">
        <v>83</v>
      </c>
      <c r="B688" t="s">
        <v>37</v>
      </c>
      <c r="C688" t="s">
        <v>815</v>
      </c>
      <c r="D688">
        <v>2154</v>
      </c>
      <c r="E688" s="13">
        <v>45447.573865740742</v>
      </c>
      <c r="F688" s="13">
        <v>45472.783055555556</v>
      </c>
      <c r="G688" t="s">
        <v>18</v>
      </c>
      <c r="H688" s="15">
        <v>57400</v>
      </c>
      <c r="I688">
        <v>0</v>
      </c>
      <c r="J688" s="15">
        <v>-34772</v>
      </c>
      <c r="K688" s="15">
        <v>22628</v>
      </c>
      <c r="L688">
        <v>39.42</v>
      </c>
      <c r="M688">
        <v>0</v>
      </c>
      <c r="N688" s="15">
        <v>22628</v>
      </c>
      <c r="O688">
        <v>39.42</v>
      </c>
    </row>
    <row r="689" spans="1:15" x14ac:dyDescent="0.25">
      <c r="A689" t="s">
        <v>83</v>
      </c>
      <c r="B689" t="s">
        <v>37</v>
      </c>
      <c r="C689" t="s">
        <v>818</v>
      </c>
      <c r="D689">
        <v>3773</v>
      </c>
      <c r="E689" s="13">
        <v>45444.470868055556</v>
      </c>
      <c r="F689" s="13">
        <v>45472.619930555556</v>
      </c>
      <c r="G689" t="s">
        <v>18</v>
      </c>
      <c r="H689" s="15">
        <v>149999</v>
      </c>
      <c r="I689">
        <v>0</v>
      </c>
      <c r="J689" s="15">
        <v>-114287.2</v>
      </c>
      <c r="K689" s="15">
        <v>35711.800000000003</v>
      </c>
      <c r="L689">
        <v>23.81</v>
      </c>
      <c r="M689">
        <v>0</v>
      </c>
      <c r="N689" s="15">
        <v>35711.800000000003</v>
      </c>
      <c r="O689">
        <v>23.81</v>
      </c>
    </row>
    <row r="690" spans="1:15" x14ac:dyDescent="0.25">
      <c r="A690" t="s">
        <v>83</v>
      </c>
      <c r="B690" t="s">
        <v>37</v>
      </c>
      <c r="C690" t="s">
        <v>821</v>
      </c>
      <c r="D690">
        <v>2956</v>
      </c>
      <c r="E690" s="13">
        <v>45444.467037037037</v>
      </c>
      <c r="F690" s="13">
        <v>45471.801296296297</v>
      </c>
      <c r="G690" t="s">
        <v>18</v>
      </c>
      <c r="H690" s="15">
        <v>97458</v>
      </c>
      <c r="I690">
        <v>0</v>
      </c>
      <c r="J690" s="15">
        <v>-78601.399999999994</v>
      </c>
      <c r="K690" s="15">
        <v>18856.599999999999</v>
      </c>
      <c r="L690">
        <v>19.350000000000001</v>
      </c>
      <c r="M690">
        <v>0</v>
      </c>
      <c r="N690" s="15">
        <v>18856.599999999999</v>
      </c>
      <c r="O690">
        <v>19.350000000000001</v>
      </c>
    </row>
    <row r="691" spans="1:15" x14ac:dyDescent="0.25">
      <c r="A691" t="s">
        <v>83</v>
      </c>
      <c r="B691" t="s">
        <v>37</v>
      </c>
      <c r="C691" t="s">
        <v>826</v>
      </c>
      <c r="D691">
        <v>1038</v>
      </c>
      <c r="E691" s="13">
        <v>45444.28597222222</v>
      </c>
      <c r="F691" s="13">
        <v>45448.616875</v>
      </c>
      <c r="G691" t="s">
        <v>18</v>
      </c>
      <c r="H691" s="15">
        <v>53802.5</v>
      </c>
      <c r="I691">
        <v>0</v>
      </c>
      <c r="J691" s="15">
        <v>-44756.6</v>
      </c>
      <c r="K691" s="15">
        <v>9045.9</v>
      </c>
      <c r="L691">
        <v>16.809999999999999</v>
      </c>
      <c r="M691">
        <v>0</v>
      </c>
      <c r="N691" s="15">
        <v>9045.9</v>
      </c>
      <c r="O691">
        <v>16.809999999999999</v>
      </c>
    </row>
    <row r="692" spans="1:15" x14ac:dyDescent="0.25">
      <c r="A692" t="s">
        <v>83</v>
      </c>
      <c r="B692" t="s">
        <v>37</v>
      </c>
      <c r="C692" t="s">
        <v>828</v>
      </c>
      <c r="D692">
        <v>4411</v>
      </c>
      <c r="E692" s="13">
        <v>45447.502245370371</v>
      </c>
      <c r="F692" s="13">
        <v>45472.598449074074</v>
      </c>
      <c r="G692" t="s">
        <v>18</v>
      </c>
      <c r="H692" s="15">
        <v>127738</v>
      </c>
      <c r="I692">
        <v>0</v>
      </c>
      <c r="J692" s="15">
        <v>-81097.600000000006</v>
      </c>
      <c r="K692" s="15">
        <v>46640.4</v>
      </c>
      <c r="L692">
        <v>36.51</v>
      </c>
      <c r="M692">
        <v>0</v>
      </c>
      <c r="N692" s="15">
        <v>46640.4</v>
      </c>
      <c r="O692">
        <v>36.51</v>
      </c>
    </row>
    <row r="693" spans="1:15" x14ac:dyDescent="0.25">
      <c r="A693" t="s">
        <v>83</v>
      </c>
      <c r="B693" t="s">
        <v>37</v>
      </c>
      <c r="C693" t="s">
        <v>835</v>
      </c>
      <c r="D693">
        <v>4</v>
      </c>
      <c r="E693" s="13">
        <v>45454.556932870371</v>
      </c>
      <c r="F693" s="13">
        <v>45457.572604166664</v>
      </c>
      <c r="G693" t="s">
        <v>18</v>
      </c>
      <c r="H693">
        <v>105</v>
      </c>
      <c r="I693">
        <v>0</v>
      </c>
      <c r="J693">
        <v>0</v>
      </c>
      <c r="K693">
        <v>105</v>
      </c>
      <c r="L693">
        <v>100</v>
      </c>
      <c r="M693">
        <v>0</v>
      </c>
      <c r="N693">
        <v>105</v>
      </c>
      <c r="O693">
        <v>100</v>
      </c>
    </row>
    <row r="694" spans="1:15" x14ac:dyDescent="0.25">
      <c r="A694" t="s">
        <v>83</v>
      </c>
      <c r="B694" t="s">
        <v>37</v>
      </c>
      <c r="C694" t="s">
        <v>838</v>
      </c>
      <c r="D694">
        <v>219</v>
      </c>
      <c r="E694" s="13">
        <v>45446.489583333336</v>
      </c>
      <c r="F694" s="13">
        <v>45469.571550925924</v>
      </c>
      <c r="G694" t="s">
        <v>18</v>
      </c>
      <c r="H694" s="15">
        <v>8605</v>
      </c>
      <c r="I694">
        <v>0</v>
      </c>
      <c r="J694" s="15">
        <v>-33766</v>
      </c>
      <c r="K694" s="15">
        <v>-25161</v>
      </c>
      <c r="L694">
        <v>-292.39999999999998</v>
      </c>
      <c r="M694">
        <v>0</v>
      </c>
      <c r="N694" s="15">
        <v>-25161</v>
      </c>
      <c r="O694">
        <v>-292.39999999999998</v>
      </c>
    </row>
    <row r="695" spans="1:15" x14ac:dyDescent="0.25">
      <c r="A695" t="s">
        <v>83</v>
      </c>
      <c r="B695" t="s">
        <v>37</v>
      </c>
      <c r="C695" t="s">
        <v>841</v>
      </c>
      <c r="D695">
        <v>1677</v>
      </c>
      <c r="E695" s="13">
        <v>45444.469872685186</v>
      </c>
      <c r="F695" s="13">
        <v>45469.31863425926</v>
      </c>
      <c r="G695" t="s">
        <v>18</v>
      </c>
      <c r="H695" s="15">
        <v>47452</v>
      </c>
      <c r="I695">
        <v>0</v>
      </c>
      <c r="J695" s="15">
        <v>-44949</v>
      </c>
      <c r="K695" s="15">
        <v>2503</v>
      </c>
      <c r="L695">
        <v>5.27</v>
      </c>
      <c r="M695">
        <v>0</v>
      </c>
      <c r="N695" s="15">
        <v>2503</v>
      </c>
      <c r="O695">
        <v>5.27</v>
      </c>
    </row>
    <row r="696" spans="1:15" x14ac:dyDescent="0.25">
      <c r="A696" t="s">
        <v>83</v>
      </c>
      <c r="B696" t="s">
        <v>37</v>
      </c>
      <c r="C696" t="s">
        <v>844</v>
      </c>
      <c r="D696">
        <v>6307</v>
      </c>
      <c r="E696" s="13">
        <v>45444.467476851853</v>
      </c>
      <c r="F696" s="13">
        <v>45472.7812037037</v>
      </c>
      <c r="G696" t="s">
        <v>18</v>
      </c>
      <c r="H696" s="15">
        <v>207257</v>
      </c>
      <c r="I696">
        <v>0</v>
      </c>
      <c r="J696" s="15">
        <v>-133195.4</v>
      </c>
      <c r="K696" s="15">
        <v>74061.600000000006</v>
      </c>
      <c r="L696">
        <v>35.729999999999997</v>
      </c>
      <c r="M696">
        <v>0</v>
      </c>
      <c r="N696" s="15">
        <v>74061.600000000006</v>
      </c>
      <c r="O696">
        <v>35.729999999999997</v>
      </c>
    </row>
    <row r="697" spans="1:15" x14ac:dyDescent="0.25">
      <c r="A697" t="s">
        <v>83</v>
      </c>
      <c r="B697" t="s">
        <v>37</v>
      </c>
      <c r="C697" t="s">
        <v>847</v>
      </c>
      <c r="D697">
        <v>5307</v>
      </c>
      <c r="E697" s="13">
        <v>45444.461736111109</v>
      </c>
      <c r="F697" s="13">
        <v>45472.80846064815</v>
      </c>
      <c r="G697" t="s">
        <v>18</v>
      </c>
      <c r="H697" s="15">
        <v>186713</v>
      </c>
      <c r="I697">
        <v>0</v>
      </c>
      <c r="J697" s="15">
        <v>-159112.1</v>
      </c>
      <c r="K697" s="15">
        <v>27600.9</v>
      </c>
      <c r="L697">
        <v>14.78</v>
      </c>
      <c r="M697">
        <v>0</v>
      </c>
      <c r="N697" s="15">
        <v>27600.9</v>
      </c>
      <c r="O697">
        <v>14.78</v>
      </c>
    </row>
    <row r="698" spans="1:15" x14ac:dyDescent="0.25">
      <c r="A698" t="s">
        <v>83</v>
      </c>
      <c r="B698" t="s">
        <v>37</v>
      </c>
      <c r="C698" t="s">
        <v>853</v>
      </c>
      <c r="D698">
        <v>2726</v>
      </c>
      <c r="E698" s="13">
        <v>45444.480706018519</v>
      </c>
      <c r="F698" s="13">
        <v>45471.614108796297</v>
      </c>
      <c r="G698" t="s">
        <v>18</v>
      </c>
      <c r="H698" s="15">
        <v>105627</v>
      </c>
      <c r="I698">
        <v>0</v>
      </c>
      <c r="J698" s="15">
        <v>-50921</v>
      </c>
      <c r="K698" s="15">
        <v>54706</v>
      </c>
      <c r="L698">
        <v>51.79</v>
      </c>
      <c r="M698">
        <v>0</v>
      </c>
      <c r="N698" s="15">
        <v>54706</v>
      </c>
      <c r="O698">
        <v>51.79</v>
      </c>
    </row>
    <row r="699" spans="1:15" x14ac:dyDescent="0.25">
      <c r="A699" t="s">
        <v>83</v>
      </c>
      <c r="B699" t="s">
        <v>37</v>
      </c>
      <c r="C699" t="s">
        <v>859</v>
      </c>
      <c r="D699">
        <v>2780</v>
      </c>
      <c r="E699" s="13">
        <v>45461.460370370369</v>
      </c>
      <c r="F699" s="13">
        <v>45472.810879629629</v>
      </c>
      <c r="G699" t="s">
        <v>18</v>
      </c>
      <c r="H699" s="15">
        <v>82753</v>
      </c>
      <c r="I699">
        <v>0</v>
      </c>
      <c r="J699" s="15">
        <v>-57831.4</v>
      </c>
      <c r="K699" s="15">
        <v>24921.599999999999</v>
      </c>
      <c r="L699">
        <v>30.12</v>
      </c>
      <c r="M699">
        <v>0</v>
      </c>
      <c r="N699" s="15">
        <v>24921.599999999999</v>
      </c>
      <c r="O699">
        <v>30.12</v>
      </c>
    </row>
    <row r="700" spans="1:15" x14ac:dyDescent="0.25">
      <c r="A700" t="s">
        <v>83</v>
      </c>
      <c r="B700" t="s">
        <v>37</v>
      </c>
      <c r="C700" t="s">
        <v>862</v>
      </c>
      <c r="D700">
        <v>4569</v>
      </c>
      <c r="E700" s="13">
        <v>45444.272245370368</v>
      </c>
      <c r="F700" s="13">
        <v>45472.786168981482</v>
      </c>
      <c r="G700" t="s">
        <v>18</v>
      </c>
      <c r="H700" s="15">
        <v>156429</v>
      </c>
      <c r="I700">
        <v>0</v>
      </c>
      <c r="J700" s="15">
        <v>-128189.5</v>
      </c>
      <c r="K700" s="15">
        <v>28239.5</v>
      </c>
      <c r="L700">
        <v>18.05</v>
      </c>
      <c r="M700">
        <v>0</v>
      </c>
      <c r="N700" s="15">
        <v>28239.5</v>
      </c>
      <c r="O700">
        <v>18.05</v>
      </c>
    </row>
    <row r="701" spans="1:15" x14ac:dyDescent="0.25">
      <c r="A701" t="s">
        <v>83</v>
      </c>
      <c r="B701" t="s">
        <v>37</v>
      </c>
      <c r="C701" t="s">
        <v>871</v>
      </c>
      <c r="D701">
        <v>5629</v>
      </c>
      <c r="E701" s="13">
        <v>45445.293344907404</v>
      </c>
      <c r="F701" s="13">
        <v>45472.616689814815</v>
      </c>
      <c r="G701" t="s">
        <v>18</v>
      </c>
      <c r="H701" s="15">
        <v>167420</v>
      </c>
      <c r="I701">
        <v>0</v>
      </c>
      <c r="J701" s="15">
        <v>-193369.1</v>
      </c>
      <c r="K701" s="15">
        <v>-25949.1</v>
      </c>
      <c r="L701">
        <v>-15.5</v>
      </c>
      <c r="M701">
        <v>0</v>
      </c>
      <c r="N701" s="15">
        <v>-25949.1</v>
      </c>
      <c r="O701">
        <v>-15.5</v>
      </c>
    </row>
    <row r="702" spans="1:15" x14ac:dyDescent="0.25">
      <c r="A702" t="s">
        <v>83</v>
      </c>
      <c r="B702" t="s">
        <v>37</v>
      </c>
      <c r="C702" t="s">
        <v>877</v>
      </c>
      <c r="D702">
        <v>4332</v>
      </c>
      <c r="E702" s="13">
        <v>45444.301712962966</v>
      </c>
      <c r="F702" s="13">
        <v>45472.791504629633</v>
      </c>
      <c r="G702" t="s">
        <v>18</v>
      </c>
      <c r="H702" s="15">
        <v>143109</v>
      </c>
      <c r="I702">
        <v>0</v>
      </c>
      <c r="J702" s="15">
        <v>-116728.3</v>
      </c>
      <c r="K702" s="15">
        <v>26380.7</v>
      </c>
      <c r="L702">
        <v>18.43</v>
      </c>
      <c r="M702">
        <v>0</v>
      </c>
      <c r="N702" s="15">
        <v>26380.7</v>
      </c>
      <c r="O702">
        <v>18.43</v>
      </c>
    </row>
    <row r="703" spans="1:15" x14ac:dyDescent="0.25">
      <c r="A703" t="s">
        <v>83</v>
      </c>
      <c r="B703" t="s">
        <v>37</v>
      </c>
      <c r="C703" t="s">
        <v>883</v>
      </c>
      <c r="D703">
        <v>1049</v>
      </c>
      <c r="E703" s="13">
        <v>45444.547199074077</v>
      </c>
      <c r="F703" s="13">
        <v>45472.777372685188</v>
      </c>
      <c r="G703" t="s">
        <v>18</v>
      </c>
      <c r="H703" s="15">
        <v>38952</v>
      </c>
      <c r="I703">
        <v>0</v>
      </c>
      <c r="J703" s="15">
        <v>-22620.9</v>
      </c>
      <c r="K703" s="15">
        <v>16331.1</v>
      </c>
      <c r="L703">
        <v>41.93</v>
      </c>
      <c r="M703">
        <v>0</v>
      </c>
      <c r="N703" s="15">
        <v>16331.1</v>
      </c>
      <c r="O703">
        <v>41.93</v>
      </c>
    </row>
    <row r="704" spans="1:15" x14ac:dyDescent="0.25">
      <c r="A704" t="s">
        <v>83</v>
      </c>
      <c r="B704" t="s">
        <v>37</v>
      </c>
      <c r="C704" t="s">
        <v>1848</v>
      </c>
      <c r="D704">
        <v>271</v>
      </c>
      <c r="E704" s="13">
        <v>45445.456087962964</v>
      </c>
      <c r="F704" s="13">
        <v>45463.571793981479</v>
      </c>
      <c r="G704" t="s">
        <v>18</v>
      </c>
      <c r="H704" s="15">
        <v>10463</v>
      </c>
      <c r="I704">
        <v>0</v>
      </c>
      <c r="J704" s="15">
        <v>-3276</v>
      </c>
      <c r="K704" s="15">
        <v>7187</v>
      </c>
      <c r="L704">
        <v>68.69</v>
      </c>
      <c r="M704">
        <v>0</v>
      </c>
      <c r="N704" s="15">
        <v>7187</v>
      </c>
      <c r="O704">
        <v>68.69</v>
      </c>
    </row>
    <row r="705" spans="1:15" x14ac:dyDescent="0.25">
      <c r="A705" t="s">
        <v>83</v>
      </c>
      <c r="B705" t="s">
        <v>37</v>
      </c>
      <c r="C705" t="s">
        <v>886</v>
      </c>
      <c r="D705">
        <v>755</v>
      </c>
      <c r="E705" s="13">
        <v>45447.573148148149</v>
      </c>
      <c r="F705" s="13">
        <v>45472.781921296293</v>
      </c>
      <c r="G705" t="s">
        <v>18</v>
      </c>
      <c r="H705" s="15">
        <v>24954</v>
      </c>
      <c r="I705">
        <v>0</v>
      </c>
      <c r="J705" s="15">
        <v>-18489</v>
      </c>
      <c r="K705" s="15">
        <v>6465</v>
      </c>
      <c r="L705">
        <v>25.91</v>
      </c>
      <c r="M705">
        <v>0</v>
      </c>
      <c r="N705" s="15">
        <v>6465</v>
      </c>
      <c r="O705">
        <v>25.91</v>
      </c>
    </row>
    <row r="706" spans="1:15" x14ac:dyDescent="0.25">
      <c r="A706" t="s">
        <v>83</v>
      </c>
      <c r="B706" t="s">
        <v>37</v>
      </c>
      <c r="C706" t="s">
        <v>897</v>
      </c>
      <c r="D706">
        <v>5576</v>
      </c>
      <c r="E706" s="13">
        <v>45444.290173611109</v>
      </c>
      <c r="F706" s="13">
        <v>45472.782719907409</v>
      </c>
      <c r="G706" t="s">
        <v>18</v>
      </c>
      <c r="H706" s="15">
        <v>197587</v>
      </c>
      <c r="I706">
        <v>0</v>
      </c>
      <c r="J706" s="15">
        <v>-147634.4</v>
      </c>
      <c r="K706" s="15">
        <v>49952.6</v>
      </c>
      <c r="L706">
        <v>25.28</v>
      </c>
      <c r="M706">
        <v>0</v>
      </c>
      <c r="N706" s="15">
        <v>49952.6</v>
      </c>
      <c r="O706">
        <v>25.28</v>
      </c>
    </row>
    <row r="707" spans="1:15" x14ac:dyDescent="0.25">
      <c r="A707" t="s">
        <v>83</v>
      </c>
      <c r="B707" t="s">
        <v>37</v>
      </c>
      <c r="C707" t="s">
        <v>902</v>
      </c>
      <c r="D707">
        <v>2880</v>
      </c>
      <c r="E707" s="13">
        <v>45444.503263888888</v>
      </c>
      <c r="F707" s="13">
        <v>45472.801863425928</v>
      </c>
      <c r="G707" t="s">
        <v>18</v>
      </c>
      <c r="H707" s="15">
        <v>92572</v>
      </c>
      <c r="I707">
        <v>0</v>
      </c>
      <c r="J707" s="15">
        <v>-84778.1</v>
      </c>
      <c r="K707" s="15">
        <v>7793.9</v>
      </c>
      <c r="L707">
        <v>8.42</v>
      </c>
      <c r="M707">
        <v>0</v>
      </c>
      <c r="N707" s="15">
        <v>7793.9</v>
      </c>
      <c r="O707">
        <v>8.42</v>
      </c>
    </row>
    <row r="708" spans="1:15" x14ac:dyDescent="0.25">
      <c r="A708" t="s">
        <v>83</v>
      </c>
      <c r="B708" t="s">
        <v>37</v>
      </c>
      <c r="C708" t="s">
        <v>905</v>
      </c>
      <c r="D708">
        <v>4064</v>
      </c>
      <c r="E708" s="13">
        <v>45444.502754629626</v>
      </c>
      <c r="F708" s="13">
        <v>45472.806284722225</v>
      </c>
      <c r="G708" t="s">
        <v>18</v>
      </c>
      <c r="H708" s="15">
        <v>150526</v>
      </c>
      <c r="I708">
        <v>0</v>
      </c>
      <c r="J708" s="15">
        <v>-137899.29999999999</v>
      </c>
      <c r="K708" s="15">
        <v>12626.7</v>
      </c>
      <c r="L708">
        <v>8.39</v>
      </c>
      <c r="M708">
        <v>0</v>
      </c>
      <c r="N708" s="15">
        <v>12626.7</v>
      </c>
      <c r="O708">
        <v>8.39</v>
      </c>
    </row>
    <row r="709" spans="1:15" x14ac:dyDescent="0.25">
      <c r="A709" t="s">
        <v>83</v>
      </c>
      <c r="B709" t="s">
        <v>37</v>
      </c>
      <c r="C709" t="s">
        <v>3230</v>
      </c>
      <c r="D709">
        <v>2207</v>
      </c>
      <c r="E709" s="13">
        <v>45445.43986111111</v>
      </c>
      <c r="F709" s="13">
        <v>45459.769479166665</v>
      </c>
      <c r="G709" t="s">
        <v>18</v>
      </c>
      <c r="H709" s="15">
        <v>67797</v>
      </c>
      <c r="I709">
        <v>0</v>
      </c>
      <c r="J709" s="15">
        <v>-62589</v>
      </c>
      <c r="K709" s="15">
        <v>5208</v>
      </c>
      <c r="L709">
        <v>7.68</v>
      </c>
      <c r="M709">
        <v>0</v>
      </c>
      <c r="N709" s="15">
        <v>5208</v>
      </c>
      <c r="O709">
        <v>7.68</v>
      </c>
    </row>
    <row r="710" spans="1:15" x14ac:dyDescent="0.25">
      <c r="A710" t="s">
        <v>83</v>
      </c>
      <c r="B710" t="s">
        <v>37</v>
      </c>
      <c r="C710" t="s">
        <v>908</v>
      </c>
      <c r="D710">
        <v>6663</v>
      </c>
      <c r="E710" s="13">
        <v>45444.273032407407</v>
      </c>
      <c r="F710" s="13">
        <v>45472.798194444447</v>
      </c>
      <c r="G710" t="s">
        <v>18</v>
      </c>
      <c r="H710" s="15">
        <v>228813</v>
      </c>
      <c r="I710">
        <v>0</v>
      </c>
      <c r="J710" s="15">
        <v>-172643.4</v>
      </c>
      <c r="K710" s="15">
        <v>56169.599999999999</v>
      </c>
      <c r="L710">
        <v>24.55</v>
      </c>
      <c r="M710">
        <v>0</v>
      </c>
      <c r="N710" s="15">
        <v>56169.599999999999</v>
      </c>
      <c r="O710">
        <v>24.55</v>
      </c>
    </row>
    <row r="711" spans="1:15" x14ac:dyDescent="0.25">
      <c r="A711" t="s">
        <v>83</v>
      </c>
      <c r="B711" t="s">
        <v>37</v>
      </c>
      <c r="C711" t="s">
        <v>1877</v>
      </c>
      <c r="D711">
        <v>6348</v>
      </c>
      <c r="E711" s="13">
        <v>45445.447928240741</v>
      </c>
      <c r="F711" s="13">
        <v>45471.782789351855</v>
      </c>
      <c r="G711" t="s">
        <v>18</v>
      </c>
      <c r="H711" s="15">
        <v>223745</v>
      </c>
      <c r="I711">
        <v>0</v>
      </c>
      <c r="J711" s="15">
        <v>-167715.4</v>
      </c>
      <c r="K711" s="15">
        <v>56029.599999999999</v>
      </c>
      <c r="L711">
        <v>25.04</v>
      </c>
      <c r="M711">
        <v>0</v>
      </c>
      <c r="N711" s="15">
        <v>56029.599999999999</v>
      </c>
      <c r="O711">
        <v>25.04</v>
      </c>
    </row>
    <row r="712" spans="1:15" x14ac:dyDescent="0.25">
      <c r="A712" t="s">
        <v>83</v>
      </c>
      <c r="B712" t="s">
        <v>37</v>
      </c>
      <c r="C712" t="s">
        <v>911</v>
      </c>
      <c r="D712">
        <v>5483</v>
      </c>
      <c r="E712" s="13">
        <v>45444.504525462966</v>
      </c>
      <c r="F712" s="13">
        <v>45472.786030092589</v>
      </c>
      <c r="G712" t="s">
        <v>18</v>
      </c>
      <c r="H712" s="15">
        <v>185911</v>
      </c>
      <c r="I712">
        <v>0</v>
      </c>
      <c r="J712" s="15">
        <v>-108221.25</v>
      </c>
      <c r="K712" s="15">
        <v>77689.75</v>
      </c>
      <c r="L712">
        <v>41.79</v>
      </c>
      <c r="M712">
        <v>0</v>
      </c>
      <c r="N712" s="15">
        <v>77689.75</v>
      </c>
      <c r="O712">
        <v>41.79</v>
      </c>
    </row>
    <row r="713" spans="1:15" x14ac:dyDescent="0.25">
      <c r="A713" t="s">
        <v>83</v>
      </c>
      <c r="B713" t="s">
        <v>37</v>
      </c>
      <c r="C713" t="s">
        <v>914</v>
      </c>
      <c r="D713">
        <v>5534</v>
      </c>
      <c r="E713" s="13">
        <v>45444.498206018521</v>
      </c>
      <c r="F713" s="13">
        <v>45472.796122685184</v>
      </c>
      <c r="G713" t="s">
        <v>18</v>
      </c>
      <c r="H713" s="15">
        <v>202966</v>
      </c>
      <c r="I713">
        <v>0</v>
      </c>
      <c r="J713" s="15">
        <v>-133067.79999999999</v>
      </c>
      <c r="K713" s="15">
        <v>69898.2</v>
      </c>
      <c r="L713">
        <v>34.44</v>
      </c>
      <c r="M713">
        <v>0</v>
      </c>
      <c r="N713" s="15">
        <v>69898.2</v>
      </c>
      <c r="O713">
        <v>34.44</v>
      </c>
    </row>
    <row r="714" spans="1:15" x14ac:dyDescent="0.25">
      <c r="A714" t="s">
        <v>83</v>
      </c>
      <c r="B714" t="s">
        <v>37</v>
      </c>
      <c r="C714" t="s">
        <v>917</v>
      </c>
      <c r="D714">
        <v>5033</v>
      </c>
      <c r="E714" s="13">
        <v>45444.274953703702</v>
      </c>
      <c r="F714" s="13">
        <v>45472.782766203702</v>
      </c>
      <c r="G714" t="s">
        <v>18</v>
      </c>
      <c r="H714" s="15">
        <v>194157</v>
      </c>
      <c r="I714">
        <v>0</v>
      </c>
      <c r="J714" s="15">
        <v>-126742.9</v>
      </c>
      <c r="K714" s="15">
        <v>67414.100000000006</v>
      </c>
      <c r="L714">
        <v>34.72</v>
      </c>
      <c r="M714">
        <v>0</v>
      </c>
      <c r="N714" s="15">
        <v>67414.100000000006</v>
      </c>
      <c r="O714">
        <v>34.72</v>
      </c>
    </row>
    <row r="715" spans="1:15" x14ac:dyDescent="0.25">
      <c r="A715" t="s">
        <v>83</v>
      </c>
      <c r="B715" t="s">
        <v>37</v>
      </c>
      <c r="C715" t="s">
        <v>923</v>
      </c>
      <c r="D715">
        <v>2535</v>
      </c>
      <c r="E715" s="13">
        <v>45444.514351851853</v>
      </c>
      <c r="F715" s="13">
        <v>45471.615173611113</v>
      </c>
      <c r="G715" t="s">
        <v>18</v>
      </c>
      <c r="H715" s="15">
        <v>91768</v>
      </c>
      <c r="I715">
        <v>0</v>
      </c>
      <c r="J715" s="15">
        <v>-86090.2</v>
      </c>
      <c r="K715" s="15">
        <v>5677.8</v>
      </c>
      <c r="L715">
        <v>6.19</v>
      </c>
      <c r="M715">
        <v>0</v>
      </c>
      <c r="N715" s="15">
        <v>5677.8</v>
      </c>
      <c r="O715">
        <v>6.19</v>
      </c>
    </row>
    <row r="716" spans="1:15" x14ac:dyDescent="0.25">
      <c r="A716" t="s">
        <v>83</v>
      </c>
      <c r="B716" t="s">
        <v>37</v>
      </c>
      <c r="C716" t="s">
        <v>926</v>
      </c>
      <c r="D716">
        <v>4621</v>
      </c>
      <c r="E716" s="13">
        <v>45444.499583333331</v>
      </c>
      <c r="F716" s="13">
        <v>45472.782407407409</v>
      </c>
      <c r="G716" t="s">
        <v>18</v>
      </c>
      <c r="H716" s="15">
        <v>161786</v>
      </c>
      <c r="I716">
        <v>0</v>
      </c>
      <c r="J716" s="15">
        <v>-156806</v>
      </c>
      <c r="K716" s="15">
        <v>4980</v>
      </c>
      <c r="L716">
        <v>3.08</v>
      </c>
      <c r="M716">
        <v>0</v>
      </c>
      <c r="N716" s="15">
        <v>4980</v>
      </c>
      <c r="O716">
        <v>3.08</v>
      </c>
    </row>
    <row r="717" spans="1:15" x14ac:dyDescent="0.25">
      <c r="A717" t="s">
        <v>83</v>
      </c>
      <c r="B717" t="s">
        <v>37</v>
      </c>
      <c r="C717" t="s">
        <v>929</v>
      </c>
      <c r="D717">
        <v>4604</v>
      </c>
      <c r="E717" s="13">
        <v>45445.305347222224</v>
      </c>
      <c r="F717" s="13">
        <v>45471.618923611109</v>
      </c>
      <c r="G717" t="s">
        <v>18</v>
      </c>
      <c r="H717" s="15">
        <v>161692.5</v>
      </c>
      <c r="I717">
        <v>0</v>
      </c>
      <c r="J717" s="15">
        <v>-115027.7</v>
      </c>
      <c r="K717" s="15">
        <v>46664.800000000003</v>
      </c>
      <c r="L717">
        <v>28.86</v>
      </c>
      <c r="M717">
        <v>0</v>
      </c>
      <c r="N717" s="15">
        <v>46664.800000000003</v>
      </c>
      <c r="O717">
        <v>28.86</v>
      </c>
    </row>
    <row r="718" spans="1:15" x14ac:dyDescent="0.25">
      <c r="A718" t="s">
        <v>83</v>
      </c>
      <c r="B718" t="s">
        <v>37</v>
      </c>
      <c r="C718" t="s">
        <v>933</v>
      </c>
      <c r="D718">
        <v>3006</v>
      </c>
      <c r="E718" s="13">
        <v>45447.507615740738</v>
      </c>
      <c r="F718" s="13">
        <v>45469.617060185185</v>
      </c>
      <c r="G718" t="s">
        <v>18</v>
      </c>
      <c r="H718" s="15">
        <v>100410</v>
      </c>
      <c r="I718">
        <v>0</v>
      </c>
      <c r="J718" s="15">
        <v>-89166.7</v>
      </c>
      <c r="K718" s="15">
        <v>11243.3</v>
      </c>
      <c r="L718">
        <v>11.2</v>
      </c>
      <c r="M718">
        <v>0</v>
      </c>
      <c r="N718" s="15">
        <v>11243.3</v>
      </c>
      <c r="O718">
        <v>11.2</v>
      </c>
    </row>
    <row r="719" spans="1:15" x14ac:dyDescent="0.25">
      <c r="A719" t="s">
        <v>83</v>
      </c>
      <c r="B719" t="s">
        <v>37</v>
      </c>
      <c r="C719" t="s">
        <v>936</v>
      </c>
      <c r="D719">
        <v>1577</v>
      </c>
      <c r="E719" s="13">
        <v>45447.573310185187</v>
      </c>
      <c r="F719" s="13">
        <v>45459.772094907406</v>
      </c>
      <c r="G719" t="s">
        <v>18</v>
      </c>
      <c r="H719" s="15">
        <v>50860</v>
      </c>
      <c r="I719">
        <v>0</v>
      </c>
      <c r="J719" s="15">
        <v>-47869</v>
      </c>
      <c r="K719" s="15">
        <v>2991</v>
      </c>
      <c r="L719">
        <v>5.88</v>
      </c>
      <c r="M719">
        <v>0</v>
      </c>
      <c r="N719" s="15">
        <v>2991</v>
      </c>
      <c r="O719">
        <v>5.88</v>
      </c>
    </row>
    <row r="720" spans="1:15" x14ac:dyDescent="0.25">
      <c r="A720" t="s">
        <v>83</v>
      </c>
      <c r="B720" t="s">
        <v>37</v>
      </c>
      <c r="C720" t="s">
        <v>939</v>
      </c>
      <c r="D720">
        <v>5869</v>
      </c>
      <c r="E720" s="13">
        <v>45444.272974537038</v>
      </c>
      <c r="F720" s="13">
        <v>45472.603055555555</v>
      </c>
      <c r="G720" t="s">
        <v>18</v>
      </c>
      <c r="H720" s="15">
        <v>208798</v>
      </c>
      <c r="I720">
        <v>0</v>
      </c>
      <c r="J720" s="15">
        <v>-173983.7</v>
      </c>
      <c r="K720" s="15">
        <v>34814.300000000003</v>
      </c>
      <c r="L720">
        <v>16.670000000000002</v>
      </c>
      <c r="M720">
        <v>0</v>
      </c>
      <c r="N720" s="15">
        <v>34814.300000000003</v>
      </c>
      <c r="O720">
        <v>16.670000000000002</v>
      </c>
    </row>
    <row r="721" spans="1:15" x14ac:dyDescent="0.25">
      <c r="A721" t="s">
        <v>83</v>
      </c>
      <c r="B721" t="s">
        <v>37</v>
      </c>
      <c r="C721" t="s">
        <v>942</v>
      </c>
      <c r="D721">
        <v>3810</v>
      </c>
      <c r="E721" s="13">
        <v>45445.43886574074</v>
      </c>
      <c r="F721" s="13">
        <v>45472.618645833332</v>
      </c>
      <c r="G721" t="s">
        <v>18</v>
      </c>
      <c r="H721" s="15">
        <v>159004</v>
      </c>
      <c r="I721">
        <v>0</v>
      </c>
      <c r="J721" s="15">
        <v>-100998.35</v>
      </c>
      <c r="K721" s="15">
        <v>58005.65</v>
      </c>
      <c r="L721">
        <v>36.479999999999997</v>
      </c>
      <c r="M721">
        <v>0</v>
      </c>
      <c r="N721" s="15">
        <v>58005.65</v>
      </c>
      <c r="O721">
        <v>36.479999999999997</v>
      </c>
    </row>
    <row r="722" spans="1:15" x14ac:dyDescent="0.25">
      <c r="A722" t="s">
        <v>83</v>
      </c>
      <c r="B722" t="s">
        <v>37</v>
      </c>
      <c r="C722" t="s">
        <v>945</v>
      </c>
      <c r="D722">
        <v>3676</v>
      </c>
      <c r="E722" s="13">
        <v>45449.502210648148</v>
      </c>
      <c r="F722" s="13">
        <v>45471.617314814815</v>
      </c>
      <c r="G722" t="s">
        <v>18</v>
      </c>
      <c r="H722" s="15">
        <v>118377</v>
      </c>
      <c r="I722">
        <v>0</v>
      </c>
      <c r="J722" s="15">
        <v>-99370.6</v>
      </c>
      <c r="K722" s="15">
        <v>19006.400000000001</v>
      </c>
      <c r="L722">
        <v>16.059999999999999</v>
      </c>
      <c r="M722">
        <v>0</v>
      </c>
      <c r="N722" s="15">
        <v>19006.400000000001</v>
      </c>
      <c r="O722">
        <v>16.059999999999999</v>
      </c>
    </row>
    <row r="723" spans="1:15" x14ac:dyDescent="0.25">
      <c r="A723" t="s">
        <v>83</v>
      </c>
      <c r="B723" t="s">
        <v>37</v>
      </c>
      <c r="C723" t="s">
        <v>948</v>
      </c>
      <c r="D723">
        <v>5755</v>
      </c>
      <c r="E723" s="13">
        <v>45444.499641203707</v>
      </c>
      <c r="F723" s="13">
        <v>45472.782800925925</v>
      </c>
      <c r="G723" t="s">
        <v>18</v>
      </c>
      <c r="H723" s="15">
        <v>187064</v>
      </c>
      <c r="I723">
        <v>0</v>
      </c>
      <c r="J723" s="15">
        <v>-142260.9</v>
      </c>
      <c r="K723" s="15">
        <v>44803.1</v>
      </c>
      <c r="L723">
        <v>23.95</v>
      </c>
      <c r="M723">
        <v>0</v>
      </c>
      <c r="N723" s="15">
        <v>44803.1</v>
      </c>
      <c r="O723">
        <v>23.95</v>
      </c>
    </row>
    <row r="724" spans="1:15" x14ac:dyDescent="0.25">
      <c r="A724" t="s">
        <v>83</v>
      </c>
      <c r="B724" t="s">
        <v>37</v>
      </c>
      <c r="C724" t="s">
        <v>951</v>
      </c>
      <c r="D724">
        <v>5981</v>
      </c>
      <c r="E724" s="13">
        <v>45444.501006944447</v>
      </c>
      <c r="F724" s="13">
        <v>45472.783090277779</v>
      </c>
      <c r="G724" t="s">
        <v>18</v>
      </c>
      <c r="H724" s="15">
        <v>216319</v>
      </c>
      <c r="I724">
        <v>0</v>
      </c>
      <c r="J724" s="15">
        <v>-350605.15</v>
      </c>
      <c r="K724" s="15">
        <v>-134286.15</v>
      </c>
      <c r="L724">
        <v>-62.08</v>
      </c>
      <c r="M724">
        <v>0</v>
      </c>
      <c r="N724" s="15">
        <v>-134286.15</v>
      </c>
      <c r="O724">
        <v>-62.08</v>
      </c>
    </row>
    <row r="725" spans="1:15" x14ac:dyDescent="0.25">
      <c r="A725" t="s">
        <v>83</v>
      </c>
      <c r="B725" t="s">
        <v>37</v>
      </c>
      <c r="C725" t="s">
        <v>957</v>
      </c>
      <c r="D725">
        <v>2087</v>
      </c>
      <c r="E725" s="13">
        <v>45444.766701388886</v>
      </c>
      <c r="F725" s="13">
        <v>45472.783252314817</v>
      </c>
      <c r="G725" t="s">
        <v>18</v>
      </c>
      <c r="H725" s="15">
        <v>74557</v>
      </c>
      <c r="I725">
        <v>0</v>
      </c>
      <c r="J725" s="15">
        <v>-46688.800000000003</v>
      </c>
      <c r="K725" s="15">
        <v>27868.2</v>
      </c>
      <c r="L725">
        <v>37.380000000000003</v>
      </c>
      <c r="M725">
        <v>0</v>
      </c>
      <c r="N725" s="15">
        <v>27868.2</v>
      </c>
      <c r="O725">
        <v>37.380000000000003</v>
      </c>
    </row>
    <row r="726" spans="1:15" x14ac:dyDescent="0.25">
      <c r="A726" t="s">
        <v>83</v>
      </c>
      <c r="B726" t="s">
        <v>37</v>
      </c>
      <c r="C726" t="s">
        <v>960</v>
      </c>
      <c r="D726">
        <v>777</v>
      </c>
      <c r="E726" s="13">
        <v>45445.289513888885</v>
      </c>
      <c r="F726" s="13">
        <v>45467.798668981479</v>
      </c>
      <c r="G726" t="s">
        <v>18</v>
      </c>
      <c r="H726" s="15">
        <v>20001</v>
      </c>
      <c r="I726">
        <v>0</v>
      </c>
      <c r="J726" s="15">
        <v>-11684.98</v>
      </c>
      <c r="K726" s="15">
        <v>8316.02</v>
      </c>
      <c r="L726">
        <v>41.58</v>
      </c>
      <c r="M726">
        <v>0</v>
      </c>
      <c r="N726" s="15">
        <v>8316.02</v>
      </c>
      <c r="O726">
        <v>41.58</v>
      </c>
    </row>
    <row r="727" spans="1:15" x14ac:dyDescent="0.25">
      <c r="A727" t="s">
        <v>83</v>
      </c>
      <c r="B727" t="s">
        <v>37</v>
      </c>
      <c r="C727" t="s">
        <v>963</v>
      </c>
      <c r="D727">
        <v>1305</v>
      </c>
      <c r="E727" s="13">
        <v>45444.278009259258</v>
      </c>
      <c r="F727" s="13">
        <v>45472.548842592594</v>
      </c>
      <c r="G727" t="s">
        <v>18</v>
      </c>
      <c r="H727" s="15">
        <v>38369.5</v>
      </c>
      <c r="I727">
        <v>0</v>
      </c>
      <c r="J727" s="15">
        <v>-18812.45</v>
      </c>
      <c r="K727" s="15">
        <v>19557.05</v>
      </c>
      <c r="L727">
        <v>50.97</v>
      </c>
      <c r="M727">
        <v>0</v>
      </c>
      <c r="N727" s="15">
        <v>19557.05</v>
      </c>
      <c r="O727">
        <v>50.97</v>
      </c>
    </row>
    <row r="728" spans="1:15" x14ac:dyDescent="0.25">
      <c r="A728" t="s">
        <v>83</v>
      </c>
      <c r="B728" t="s">
        <v>37</v>
      </c>
      <c r="C728" t="s">
        <v>967</v>
      </c>
      <c r="D728">
        <v>3</v>
      </c>
      <c r="E728" s="13">
        <v>45463.486388888887</v>
      </c>
      <c r="F728" s="13">
        <v>45463.488287037035</v>
      </c>
      <c r="G728" t="s">
        <v>18</v>
      </c>
      <c r="H728">
        <v>247</v>
      </c>
      <c r="I728">
        <v>0</v>
      </c>
      <c r="J728">
        <v>0</v>
      </c>
      <c r="K728">
        <v>247</v>
      </c>
      <c r="L728">
        <v>100</v>
      </c>
      <c r="M728">
        <v>0</v>
      </c>
      <c r="N728">
        <v>247</v>
      </c>
      <c r="O728">
        <v>100</v>
      </c>
    </row>
    <row r="729" spans="1:15" x14ac:dyDescent="0.25">
      <c r="A729" t="s">
        <v>83</v>
      </c>
      <c r="B729" t="s">
        <v>37</v>
      </c>
      <c r="C729" t="s">
        <v>970</v>
      </c>
      <c r="D729">
        <v>2458</v>
      </c>
      <c r="E729" s="13">
        <v>45444.502129629633</v>
      </c>
      <c r="F729" s="13">
        <v>45471.583437499998</v>
      </c>
      <c r="G729" t="s">
        <v>18</v>
      </c>
      <c r="H729" s="15">
        <v>92255</v>
      </c>
      <c r="I729">
        <v>0</v>
      </c>
      <c r="J729" s="15">
        <v>-53968.5</v>
      </c>
      <c r="K729" s="15">
        <v>38286.5</v>
      </c>
      <c r="L729">
        <v>41.5</v>
      </c>
      <c r="M729">
        <v>0</v>
      </c>
      <c r="N729" s="15">
        <v>38286.5</v>
      </c>
      <c r="O729">
        <v>41.5</v>
      </c>
    </row>
    <row r="730" spans="1:15" x14ac:dyDescent="0.25">
      <c r="A730" t="s">
        <v>83</v>
      </c>
      <c r="B730" t="s">
        <v>37</v>
      </c>
      <c r="C730" t="s">
        <v>973</v>
      </c>
      <c r="D730">
        <v>1562</v>
      </c>
      <c r="E730" s="13">
        <v>45444.473402777781</v>
      </c>
      <c r="F730" s="13">
        <v>45472.47552083333</v>
      </c>
      <c r="G730" t="s">
        <v>18</v>
      </c>
      <c r="H730" s="15">
        <v>43451</v>
      </c>
      <c r="I730">
        <v>0</v>
      </c>
      <c r="J730" s="15">
        <v>-30725</v>
      </c>
      <c r="K730" s="15">
        <v>12726</v>
      </c>
      <c r="L730">
        <v>29.29</v>
      </c>
      <c r="M730">
        <v>0</v>
      </c>
      <c r="N730" s="15">
        <v>12726</v>
      </c>
      <c r="O730">
        <v>29.29</v>
      </c>
    </row>
    <row r="731" spans="1:15" x14ac:dyDescent="0.25">
      <c r="A731" t="s">
        <v>83</v>
      </c>
      <c r="B731" t="s">
        <v>37</v>
      </c>
      <c r="C731" t="s">
        <v>976</v>
      </c>
      <c r="D731">
        <v>2078</v>
      </c>
      <c r="E731" s="13">
        <v>45444.715092592596</v>
      </c>
      <c r="F731" s="13">
        <v>45472.610254629632</v>
      </c>
      <c r="G731" t="s">
        <v>18</v>
      </c>
      <c r="H731" s="15">
        <v>71960.5</v>
      </c>
      <c r="I731">
        <v>0</v>
      </c>
      <c r="J731" s="15">
        <v>-39710</v>
      </c>
      <c r="K731" s="15">
        <v>32250.5</v>
      </c>
      <c r="L731">
        <v>44.82</v>
      </c>
      <c r="M731">
        <v>0</v>
      </c>
      <c r="N731" s="15">
        <v>32250.5</v>
      </c>
      <c r="O731">
        <v>44.82</v>
      </c>
    </row>
    <row r="732" spans="1:15" x14ac:dyDescent="0.25">
      <c r="A732" t="s">
        <v>83</v>
      </c>
      <c r="B732" t="s">
        <v>37</v>
      </c>
      <c r="C732" t="s">
        <v>979</v>
      </c>
      <c r="D732">
        <v>2113</v>
      </c>
      <c r="E732" s="13">
        <v>45444.27008101852</v>
      </c>
      <c r="F732" s="13">
        <v>45472.790659722225</v>
      </c>
      <c r="G732" t="s">
        <v>18</v>
      </c>
      <c r="H732" s="15">
        <v>71281</v>
      </c>
      <c r="I732">
        <v>0</v>
      </c>
      <c r="J732" s="15">
        <v>-31727</v>
      </c>
      <c r="K732" s="15">
        <v>39554</v>
      </c>
      <c r="L732">
        <v>55.49</v>
      </c>
      <c r="M732">
        <v>0</v>
      </c>
      <c r="N732" s="15">
        <v>39554</v>
      </c>
      <c r="O732">
        <v>55.49</v>
      </c>
    </row>
    <row r="733" spans="1:15" x14ac:dyDescent="0.25">
      <c r="A733" t="s">
        <v>83</v>
      </c>
      <c r="B733" t="s">
        <v>37</v>
      </c>
      <c r="C733" t="s">
        <v>982</v>
      </c>
      <c r="D733">
        <v>706</v>
      </c>
      <c r="E733" s="13">
        <v>45447.574131944442</v>
      </c>
      <c r="F733" s="13">
        <v>45472.615486111114</v>
      </c>
      <c r="G733" t="s">
        <v>18</v>
      </c>
      <c r="H733" s="15">
        <v>21648</v>
      </c>
      <c r="I733">
        <v>0</v>
      </c>
      <c r="J733" s="15">
        <v>-20974.2</v>
      </c>
      <c r="K733">
        <v>673.8</v>
      </c>
      <c r="L733">
        <v>3.11</v>
      </c>
      <c r="M733">
        <v>0</v>
      </c>
      <c r="N733">
        <v>673.8</v>
      </c>
      <c r="O733">
        <v>3.11</v>
      </c>
    </row>
    <row r="734" spans="1:15" x14ac:dyDescent="0.25">
      <c r="A734" t="s">
        <v>83</v>
      </c>
      <c r="B734" t="s">
        <v>37</v>
      </c>
      <c r="C734" t="s">
        <v>986</v>
      </c>
      <c r="D734">
        <v>3024</v>
      </c>
      <c r="E734" s="13">
        <v>45446.49759259259</v>
      </c>
      <c r="F734" s="13">
        <v>45471.616041666668</v>
      </c>
      <c r="G734" t="s">
        <v>18</v>
      </c>
      <c r="H734" s="15">
        <v>106998</v>
      </c>
      <c r="I734">
        <v>0</v>
      </c>
      <c r="J734" s="15">
        <v>-74344.2</v>
      </c>
      <c r="K734" s="15">
        <v>32653.8</v>
      </c>
      <c r="L734">
        <v>30.52</v>
      </c>
      <c r="M734">
        <v>0</v>
      </c>
      <c r="N734" s="15">
        <v>32653.8</v>
      </c>
      <c r="O734">
        <v>30.52</v>
      </c>
    </row>
    <row r="735" spans="1:15" x14ac:dyDescent="0.25">
      <c r="A735" t="s">
        <v>83</v>
      </c>
      <c r="B735" t="s">
        <v>37</v>
      </c>
      <c r="C735" t="s">
        <v>989</v>
      </c>
      <c r="D735">
        <v>2086</v>
      </c>
      <c r="E735" s="13">
        <v>45444.716793981483</v>
      </c>
      <c r="F735" s="13">
        <v>45472.768599537034</v>
      </c>
      <c r="G735" t="s">
        <v>18</v>
      </c>
      <c r="H735" s="15">
        <v>75044</v>
      </c>
      <c r="I735">
        <v>0</v>
      </c>
      <c r="J735" s="15">
        <v>-59227.9</v>
      </c>
      <c r="K735" s="15">
        <v>15816.1</v>
      </c>
      <c r="L735">
        <v>21.08</v>
      </c>
      <c r="M735">
        <v>0</v>
      </c>
      <c r="N735" s="15">
        <v>15816.1</v>
      </c>
      <c r="O735">
        <v>21.08</v>
      </c>
    </row>
    <row r="736" spans="1:15" x14ac:dyDescent="0.25">
      <c r="A736" t="s">
        <v>83</v>
      </c>
      <c r="B736" t="s">
        <v>37</v>
      </c>
      <c r="C736" t="s">
        <v>8568</v>
      </c>
      <c r="D736">
        <v>1448</v>
      </c>
      <c r="E736" s="13">
        <v>45444.501064814816</v>
      </c>
      <c r="F736" s="13">
        <v>45459.751030092593</v>
      </c>
      <c r="G736" t="s">
        <v>18</v>
      </c>
      <c r="H736" s="15">
        <v>54824</v>
      </c>
      <c r="I736">
        <v>0</v>
      </c>
      <c r="J736" s="15">
        <v>-41156.5</v>
      </c>
      <c r="K736" s="15">
        <v>13667.5</v>
      </c>
      <c r="L736">
        <v>24.93</v>
      </c>
      <c r="M736">
        <v>0</v>
      </c>
      <c r="N736" s="15">
        <v>13667.5</v>
      </c>
      <c r="O736">
        <v>24.93</v>
      </c>
    </row>
    <row r="737" spans="1:15" x14ac:dyDescent="0.25">
      <c r="A737" t="s">
        <v>83</v>
      </c>
      <c r="B737" t="s">
        <v>37</v>
      </c>
      <c r="C737" t="s">
        <v>8571</v>
      </c>
      <c r="D737">
        <v>2870</v>
      </c>
      <c r="E737" s="13">
        <v>45444.505578703705</v>
      </c>
      <c r="F737" s="13">
        <v>45466.783159722225</v>
      </c>
      <c r="G737" t="s">
        <v>18</v>
      </c>
      <c r="H737" s="15">
        <v>92548</v>
      </c>
      <c r="I737">
        <v>0</v>
      </c>
      <c r="J737" s="15">
        <v>-70251.199999999997</v>
      </c>
      <c r="K737" s="15">
        <v>22296.799999999999</v>
      </c>
      <c r="L737">
        <v>24.09</v>
      </c>
      <c r="M737">
        <v>0</v>
      </c>
      <c r="N737" s="15">
        <v>22296.799999999999</v>
      </c>
      <c r="O737">
        <v>24.09</v>
      </c>
    </row>
    <row r="738" spans="1:15" x14ac:dyDescent="0.25">
      <c r="A738" t="s">
        <v>83</v>
      </c>
      <c r="B738" t="s">
        <v>37</v>
      </c>
      <c r="C738" t="s">
        <v>10806</v>
      </c>
      <c r="D738">
        <v>3517</v>
      </c>
      <c r="E738" s="13">
        <v>45444.269189814811</v>
      </c>
      <c r="F738" s="13">
        <v>45471.784942129627</v>
      </c>
      <c r="G738" t="s">
        <v>18</v>
      </c>
      <c r="H738" s="15">
        <v>103941.5</v>
      </c>
      <c r="I738">
        <v>0</v>
      </c>
      <c r="J738" s="15">
        <v>-73859.100000000006</v>
      </c>
      <c r="K738" s="15">
        <v>30082.400000000001</v>
      </c>
      <c r="L738">
        <v>28.94</v>
      </c>
      <c r="M738">
        <v>0</v>
      </c>
      <c r="N738" s="15">
        <v>30082.400000000001</v>
      </c>
      <c r="O738">
        <v>28.94</v>
      </c>
    </row>
    <row r="739" spans="1:15" x14ac:dyDescent="0.25">
      <c r="A739" t="s">
        <v>83</v>
      </c>
      <c r="B739" t="s">
        <v>37</v>
      </c>
      <c r="C739" t="s">
        <v>10811</v>
      </c>
      <c r="D739">
        <v>1275</v>
      </c>
      <c r="E739" s="13">
        <v>45449.744155092594</v>
      </c>
      <c r="F739" s="13">
        <v>45472.405370370368</v>
      </c>
      <c r="G739" t="s">
        <v>18</v>
      </c>
      <c r="H739" s="15">
        <v>44950</v>
      </c>
      <c r="I739">
        <v>0</v>
      </c>
      <c r="J739" s="15">
        <v>-33819.449999999997</v>
      </c>
      <c r="K739" s="15">
        <v>11130.55</v>
      </c>
      <c r="L739">
        <v>24.76</v>
      </c>
      <c r="M739">
        <v>0</v>
      </c>
      <c r="N739" s="15">
        <v>11130.55</v>
      </c>
      <c r="O739">
        <v>24.76</v>
      </c>
    </row>
    <row r="740" spans="1:15" x14ac:dyDescent="0.25">
      <c r="A740" t="s">
        <v>83</v>
      </c>
      <c r="B740" t="s">
        <v>37</v>
      </c>
      <c r="C740" t="s">
        <v>10816</v>
      </c>
      <c r="D740">
        <v>1040</v>
      </c>
      <c r="E740" s="13">
        <v>45454.743402777778</v>
      </c>
      <c r="F740" s="13">
        <v>45472.489675925928</v>
      </c>
      <c r="G740" t="s">
        <v>18</v>
      </c>
      <c r="H740" s="15">
        <v>30159</v>
      </c>
      <c r="I740">
        <v>0</v>
      </c>
      <c r="J740" s="15">
        <v>-27494.55</v>
      </c>
      <c r="K740" s="15">
        <v>2664.45</v>
      </c>
      <c r="L740">
        <v>8.83</v>
      </c>
      <c r="M740">
        <v>0</v>
      </c>
      <c r="N740" s="15">
        <v>2664.45</v>
      </c>
      <c r="O740">
        <v>8.83</v>
      </c>
    </row>
    <row r="741" spans="1:15" x14ac:dyDescent="0.25">
      <c r="A741" t="s">
        <v>83</v>
      </c>
      <c r="B741" t="s">
        <v>37</v>
      </c>
      <c r="C741" t="s">
        <v>16207</v>
      </c>
      <c r="D741">
        <v>3859</v>
      </c>
      <c r="E741" s="13">
        <v>45444.504189814812</v>
      </c>
      <c r="F741" s="13">
        <v>45472.792430555557</v>
      </c>
      <c r="G741" t="s">
        <v>18</v>
      </c>
      <c r="H741" s="15">
        <v>139026</v>
      </c>
      <c r="I741">
        <v>0</v>
      </c>
      <c r="J741" s="15">
        <v>-133695.5</v>
      </c>
      <c r="K741" s="15">
        <v>5330.5</v>
      </c>
      <c r="L741">
        <v>3.83</v>
      </c>
      <c r="M741">
        <v>0</v>
      </c>
      <c r="N741" s="15">
        <v>5330.5</v>
      </c>
      <c r="O741">
        <v>3.83</v>
      </c>
    </row>
    <row r="742" spans="1:15" x14ac:dyDescent="0.25">
      <c r="A742" t="s">
        <v>83</v>
      </c>
      <c r="B742" t="s">
        <v>37</v>
      </c>
      <c r="C742" t="s">
        <v>16210</v>
      </c>
      <c r="D742">
        <v>4048</v>
      </c>
      <c r="E742" s="13">
        <v>45444.312395833331</v>
      </c>
      <c r="F742" s="13">
        <v>45472.809398148151</v>
      </c>
      <c r="G742" t="s">
        <v>18</v>
      </c>
      <c r="H742" s="15">
        <v>154088</v>
      </c>
      <c r="I742">
        <v>0</v>
      </c>
      <c r="J742" s="15">
        <v>-114916.5</v>
      </c>
      <c r="K742" s="15">
        <v>39171.5</v>
      </c>
      <c r="L742">
        <v>25.42</v>
      </c>
      <c r="M742">
        <v>0</v>
      </c>
      <c r="N742" s="15">
        <v>39171.5</v>
      </c>
      <c r="O742">
        <v>25.42</v>
      </c>
    </row>
    <row r="743" spans="1:15" x14ac:dyDescent="0.25">
      <c r="A743" t="s">
        <v>109</v>
      </c>
      <c r="B743" t="s">
        <v>15</v>
      </c>
      <c r="C743" t="s">
        <v>999</v>
      </c>
      <c r="D743">
        <v>1</v>
      </c>
      <c r="E743" s="13">
        <v>45467.651076388887</v>
      </c>
      <c r="F743" s="13">
        <v>45467.651076388887</v>
      </c>
      <c r="G743" t="s">
        <v>18</v>
      </c>
      <c r="H743">
        <v>9</v>
      </c>
      <c r="I743">
        <v>0</v>
      </c>
      <c r="J743">
        <v>0</v>
      </c>
      <c r="K743">
        <v>9</v>
      </c>
      <c r="L743">
        <v>100</v>
      </c>
      <c r="M743">
        <v>0</v>
      </c>
      <c r="N743">
        <v>9</v>
      </c>
      <c r="O743">
        <v>100</v>
      </c>
    </row>
    <row r="744" spans="1:15" x14ac:dyDescent="0.25">
      <c r="A744" t="s">
        <v>109</v>
      </c>
      <c r="B744" t="s">
        <v>15</v>
      </c>
      <c r="C744" t="s">
        <v>289</v>
      </c>
      <c r="D744">
        <v>6</v>
      </c>
      <c r="E744" s="13">
        <v>45447.420752314814</v>
      </c>
      <c r="F744" s="13">
        <v>45447.493657407409</v>
      </c>
      <c r="G744" t="s">
        <v>18</v>
      </c>
      <c r="H744">
        <v>980</v>
      </c>
      <c r="I744">
        <v>0</v>
      </c>
      <c r="J744">
        <v>-770</v>
      </c>
      <c r="K744">
        <v>210</v>
      </c>
      <c r="L744">
        <v>21.43</v>
      </c>
      <c r="M744">
        <v>0</v>
      </c>
      <c r="N744">
        <v>210</v>
      </c>
      <c r="O744">
        <v>21.43</v>
      </c>
    </row>
    <row r="745" spans="1:15" x14ac:dyDescent="0.25">
      <c r="A745" t="s">
        <v>109</v>
      </c>
      <c r="B745" t="s">
        <v>15</v>
      </c>
      <c r="C745" t="s">
        <v>1008</v>
      </c>
      <c r="D745">
        <v>4</v>
      </c>
      <c r="E745" s="13">
        <v>45448.48646990741</v>
      </c>
      <c r="F745" s="13">
        <v>45471.766111111108</v>
      </c>
      <c r="G745" t="s">
        <v>18</v>
      </c>
      <c r="H745">
        <v>53</v>
      </c>
      <c r="I745">
        <v>0</v>
      </c>
      <c r="J745">
        <v>-35</v>
      </c>
      <c r="K745">
        <v>18</v>
      </c>
      <c r="L745">
        <v>33.96</v>
      </c>
      <c r="M745">
        <v>0</v>
      </c>
      <c r="N745">
        <v>18</v>
      </c>
      <c r="O745">
        <v>33.96</v>
      </c>
    </row>
    <row r="746" spans="1:15" x14ac:dyDescent="0.25">
      <c r="A746" t="s">
        <v>109</v>
      </c>
      <c r="B746" t="s">
        <v>15</v>
      </c>
      <c r="C746" t="s">
        <v>8592</v>
      </c>
      <c r="D746">
        <v>8</v>
      </c>
      <c r="E746" s="13">
        <v>45459.423750000002</v>
      </c>
      <c r="F746" s="13">
        <v>45459.451921296299</v>
      </c>
      <c r="G746" t="s">
        <v>18</v>
      </c>
      <c r="H746" s="15">
        <v>1480</v>
      </c>
      <c r="I746">
        <v>0</v>
      </c>
      <c r="J746" s="15">
        <v>-1680</v>
      </c>
      <c r="K746">
        <v>-200</v>
      </c>
      <c r="L746">
        <v>-13.51</v>
      </c>
      <c r="M746">
        <v>0</v>
      </c>
      <c r="N746">
        <v>-200</v>
      </c>
      <c r="O746">
        <v>-13.51</v>
      </c>
    </row>
    <row r="747" spans="1:15" x14ac:dyDescent="0.25">
      <c r="A747" t="s">
        <v>109</v>
      </c>
      <c r="B747" t="s">
        <v>15</v>
      </c>
      <c r="C747" t="s">
        <v>303</v>
      </c>
      <c r="D747">
        <v>8</v>
      </c>
      <c r="E747" s="13">
        <v>45449.492245370369</v>
      </c>
      <c r="F747" s="13">
        <v>45459.447546296295</v>
      </c>
      <c r="G747" t="s">
        <v>18</v>
      </c>
      <c r="H747" s="15">
        <v>1375</v>
      </c>
      <c r="I747">
        <v>0</v>
      </c>
      <c r="J747" s="15">
        <v>-1820</v>
      </c>
      <c r="K747">
        <v>-445</v>
      </c>
      <c r="L747">
        <v>-32.36</v>
      </c>
      <c r="M747">
        <v>0</v>
      </c>
      <c r="N747">
        <v>-445</v>
      </c>
      <c r="O747">
        <v>-32.36</v>
      </c>
    </row>
    <row r="748" spans="1:15" x14ac:dyDescent="0.25">
      <c r="A748" t="s">
        <v>109</v>
      </c>
      <c r="B748" t="s">
        <v>15</v>
      </c>
      <c r="C748" t="s">
        <v>1038</v>
      </c>
      <c r="D748">
        <v>9</v>
      </c>
      <c r="E748" s="13">
        <v>45450.44332175926</v>
      </c>
      <c r="F748" s="13">
        <v>45471.776064814818</v>
      </c>
      <c r="G748" t="s">
        <v>18</v>
      </c>
      <c r="H748">
        <v>163</v>
      </c>
      <c r="I748">
        <v>0</v>
      </c>
      <c r="J748">
        <v>-245</v>
      </c>
      <c r="K748">
        <v>-82</v>
      </c>
      <c r="L748">
        <v>-50.31</v>
      </c>
      <c r="M748">
        <v>0</v>
      </c>
      <c r="N748">
        <v>-82</v>
      </c>
      <c r="O748">
        <v>-50.31</v>
      </c>
    </row>
    <row r="749" spans="1:15" x14ac:dyDescent="0.25">
      <c r="A749" t="s">
        <v>109</v>
      </c>
      <c r="B749" t="s">
        <v>15</v>
      </c>
      <c r="C749" t="s">
        <v>312</v>
      </c>
      <c r="D749">
        <v>1</v>
      </c>
      <c r="E749" s="13">
        <v>45460.361770833333</v>
      </c>
      <c r="F749" s="13">
        <v>45460.361770833333</v>
      </c>
      <c r="G749" t="s">
        <v>18</v>
      </c>
      <c r="H749">
        <v>120</v>
      </c>
      <c r="I749">
        <v>0</v>
      </c>
      <c r="J749">
        <v>-140</v>
      </c>
      <c r="K749">
        <v>-20</v>
      </c>
      <c r="L749">
        <v>-16.670000000000002</v>
      </c>
      <c r="M749">
        <v>0</v>
      </c>
      <c r="N749">
        <v>-20</v>
      </c>
      <c r="O749">
        <v>-16.670000000000002</v>
      </c>
    </row>
    <row r="750" spans="1:15" x14ac:dyDescent="0.25">
      <c r="A750" t="s">
        <v>109</v>
      </c>
      <c r="B750" t="s">
        <v>15</v>
      </c>
      <c r="C750" t="s">
        <v>1048</v>
      </c>
      <c r="D750">
        <v>2</v>
      </c>
      <c r="E750" s="13">
        <v>45454.670624999999</v>
      </c>
      <c r="F750" s="13">
        <v>45468.426747685182</v>
      </c>
      <c r="G750" t="s">
        <v>18</v>
      </c>
      <c r="H750">
        <v>14</v>
      </c>
      <c r="I750">
        <v>0</v>
      </c>
      <c r="J750">
        <v>0</v>
      </c>
      <c r="K750">
        <v>14</v>
      </c>
      <c r="L750">
        <v>100</v>
      </c>
      <c r="M750">
        <v>0</v>
      </c>
      <c r="N750">
        <v>14</v>
      </c>
      <c r="O750">
        <v>100</v>
      </c>
    </row>
    <row r="751" spans="1:15" x14ac:dyDescent="0.25">
      <c r="A751" t="s">
        <v>109</v>
      </c>
      <c r="B751" t="s">
        <v>15</v>
      </c>
      <c r="C751" t="s">
        <v>319</v>
      </c>
      <c r="D751">
        <v>1</v>
      </c>
      <c r="E751" s="13">
        <v>45450.747696759259</v>
      </c>
      <c r="F751" s="13">
        <v>45450.747696759259</v>
      </c>
      <c r="G751" t="s">
        <v>18</v>
      </c>
      <c r="H751">
        <v>8</v>
      </c>
      <c r="I751">
        <v>0</v>
      </c>
      <c r="J751">
        <v>0</v>
      </c>
      <c r="K751">
        <v>8</v>
      </c>
      <c r="L751">
        <v>100</v>
      </c>
      <c r="M751">
        <v>0</v>
      </c>
      <c r="N751">
        <v>8</v>
      </c>
      <c r="O751">
        <v>100</v>
      </c>
    </row>
    <row r="752" spans="1:15" x14ac:dyDescent="0.25">
      <c r="A752" t="s">
        <v>109</v>
      </c>
      <c r="B752" t="s">
        <v>15</v>
      </c>
      <c r="C752" t="s">
        <v>324</v>
      </c>
      <c r="D752">
        <v>1</v>
      </c>
      <c r="E752" s="13">
        <v>45449.807812500003</v>
      </c>
      <c r="F752" s="13">
        <v>45449.807812500003</v>
      </c>
      <c r="G752" t="s">
        <v>18</v>
      </c>
      <c r="H752">
        <v>40</v>
      </c>
      <c r="I752">
        <v>0</v>
      </c>
      <c r="J752">
        <v>-70</v>
      </c>
      <c r="K752">
        <v>-30</v>
      </c>
      <c r="L752">
        <v>-75</v>
      </c>
      <c r="M752">
        <v>0</v>
      </c>
      <c r="N752">
        <v>-30</v>
      </c>
      <c r="O752">
        <v>-75</v>
      </c>
    </row>
    <row r="753" spans="1:15" x14ac:dyDescent="0.25">
      <c r="A753" t="s">
        <v>109</v>
      </c>
      <c r="B753" t="s">
        <v>15</v>
      </c>
      <c r="C753" t="s">
        <v>1074</v>
      </c>
      <c r="D753">
        <v>3</v>
      </c>
      <c r="E753" s="13">
        <v>45446.754247685189</v>
      </c>
      <c r="F753" s="13">
        <v>45446.779085648152</v>
      </c>
      <c r="G753" t="s">
        <v>18</v>
      </c>
      <c r="H753">
        <v>970</v>
      </c>
      <c r="I753">
        <v>0</v>
      </c>
      <c r="J753" s="15">
        <v>-2100</v>
      </c>
      <c r="K753" s="15">
        <v>-1130</v>
      </c>
      <c r="L753">
        <v>-116.49</v>
      </c>
      <c r="M753">
        <v>0</v>
      </c>
      <c r="N753" s="15">
        <v>-1130</v>
      </c>
      <c r="O753">
        <v>-116.49</v>
      </c>
    </row>
    <row r="754" spans="1:15" x14ac:dyDescent="0.25">
      <c r="A754" t="s">
        <v>109</v>
      </c>
      <c r="B754" t="s">
        <v>15</v>
      </c>
      <c r="C754" t="s">
        <v>327</v>
      </c>
      <c r="D754">
        <v>1</v>
      </c>
      <c r="E754" s="13">
        <v>45444.752303240741</v>
      </c>
      <c r="F754" s="13">
        <v>45444.752303240741</v>
      </c>
      <c r="G754" t="s">
        <v>18</v>
      </c>
      <c r="H754">
        <v>2</v>
      </c>
      <c r="I754">
        <v>0</v>
      </c>
      <c r="J754">
        <v>0</v>
      </c>
      <c r="K754">
        <v>2</v>
      </c>
      <c r="L754">
        <v>100</v>
      </c>
      <c r="M754">
        <v>0</v>
      </c>
      <c r="N754">
        <v>2</v>
      </c>
      <c r="O754">
        <v>100</v>
      </c>
    </row>
    <row r="755" spans="1:15" x14ac:dyDescent="0.25">
      <c r="A755" t="s">
        <v>109</v>
      </c>
      <c r="B755" t="s">
        <v>15</v>
      </c>
      <c r="C755" t="s">
        <v>1085</v>
      </c>
      <c r="D755">
        <v>5</v>
      </c>
      <c r="E755" s="13">
        <v>45447.587256944447</v>
      </c>
      <c r="F755" s="13">
        <v>45470.749525462961</v>
      </c>
      <c r="G755" t="s">
        <v>18</v>
      </c>
      <c r="H755">
        <v>40</v>
      </c>
      <c r="I755">
        <v>0</v>
      </c>
      <c r="J755">
        <v>0</v>
      </c>
      <c r="K755">
        <v>40</v>
      </c>
      <c r="L755">
        <v>100</v>
      </c>
      <c r="M755">
        <v>0</v>
      </c>
      <c r="N755">
        <v>40</v>
      </c>
      <c r="O755">
        <v>100</v>
      </c>
    </row>
    <row r="756" spans="1:15" x14ac:dyDescent="0.25">
      <c r="A756" t="s">
        <v>109</v>
      </c>
      <c r="B756" t="s">
        <v>15</v>
      </c>
      <c r="C756" t="s">
        <v>1094</v>
      </c>
      <c r="D756">
        <v>3</v>
      </c>
      <c r="E756" s="13">
        <v>45446.745428240742</v>
      </c>
      <c r="F756" s="13">
        <v>45446.750173611108</v>
      </c>
      <c r="G756" t="s">
        <v>18</v>
      </c>
      <c r="H756">
        <v>40</v>
      </c>
      <c r="I756">
        <v>0</v>
      </c>
      <c r="J756">
        <v>-35</v>
      </c>
      <c r="K756">
        <v>5</v>
      </c>
      <c r="L756">
        <v>12.5</v>
      </c>
      <c r="M756">
        <v>0</v>
      </c>
      <c r="N756">
        <v>5</v>
      </c>
      <c r="O756">
        <v>12.5</v>
      </c>
    </row>
    <row r="757" spans="1:15" x14ac:dyDescent="0.25">
      <c r="A757" t="s">
        <v>109</v>
      </c>
      <c r="B757" t="s">
        <v>15</v>
      </c>
      <c r="C757" t="s">
        <v>1101</v>
      </c>
      <c r="D757">
        <v>3</v>
      </c>
      <c r="E757" s="13">
        <v>45448.518680555557</v>
      </c>
      <c r="F757" s="13">
        <v>45471.762592592589</v>
      </c>
      <c r="G757" t="s">
        <v>18</v>
      </c>
      <c r="H757">
        <v>46</v>
      </c>
      <c r="I757">
        <v>0</v>
      </c>
      <c r="J757">
        <v>0</v>
      </c>
      <c r="K757">
        <v>46</v>
      </c>
      <c r="L757">
        <v>100</v>
      </c>
      <c r="M757">
        <v>0</v>
      </c>
      <c r="N757">
        <v>46</v>
      </c>
      <c r="O757">
        <v>100</v>
      </c>
    </row>
    <row r="758" spans="1:15" x14ac:dyDescent="0.25">
      <c r="A758" t="s">
        <v>109</v>
      </c>
      <c r="B758" t="s">
        <v>15</v>
      </c>
      <c r="C758" t="s">
        <v>1117</v>
      </c>
      <c r="D758">
        <v>1</v>
      </c>
      <c r="E758" s="13">
        <v>45451.618807870371</v>
      </c>
      <c r="F758" s="13">
        <v>45451.618807870371</v>
      </c>
      <c r="G758" t="s">
        <v>18</v>
      </c>
      <c r="H758">
        <v>10</v>
      </c>
      <c r="I758">
        <v>0</v>
      </c>
      <c r="J758">
        <v>0</v>
      </c>
      <c r="K758">
        <v>10</v>
      </c>
      <c r="L758">
        <v>100</v>
      </c>
      <c r="M758">
        <v>0</v>
      </c>
      <c r="N758">
        <v>10</v>
      </c>
      <c r="O758">
        <v>100</v>
      </c>
    </row>
    <row r="759" spans="1:15" x14ac:dyDescent="0.25">
      <c r="A759" t="s">
        <v>109</v>
      </c>
      <c r="B759" t="s">
        <v>15</v>
      </c>
      <c r="C759" t="s">
        <v>1145</v>
      </c>
      <c r="D759">
        <v>3</v>
      </c>
      <c r="E759" s="13">
        <v>45447.601620370369</v>
      </c>
      <c r="F759" s="13">
        <v>45471.758530092593</v>
      </c>
      <c r="G759" t="s">
        <v>18</v>
      </c>
      <c r="H759">
        <v>48</v>
      </c>
      <c r="I759">
        <v>0</v>
      </c>
      <c r="J759">
        <v>-35</v>
      </c>
      <c r="K759">
        <v>13</v>
      </c>
      <c r="L759">
        <v>27.08</v>
      </c>
      <c r="M759">
        <v>0</v>
      </c>
      <c r="N759">
        <v>13</v>
      </c>
      <c r="O759">
        <v>27.08</v>
      </c>
    </row>
    <row r="760" spans="1:15" x14ac:dyDescent="0.25">
      <c r="A760" t="s">
        <v>109</v>
      </c>
      <c r="B760" t="s">
        <v>15</v>
      </c>
      <c r="C760" t="s">
        <v>1156</v>
      </c>
      <c r="D760">
        <v>1</v>
      </c>
      <c r="E760" s="13">
        <v>45454.562696759262</v>
      </c>
      <c r="F760" s="13">
        <v>45454.562696759262</v>
      </c>
      <c r="G760" t="s">
        <v>18</v>
      </c>
      <c r="H760">
        <v>6</v>
      </c>
      <c r="I760">
        <v>0</v>
      </c>
      <c r="J760">
        <v>0</v>
      </c>
      <c r="K760">
        <v>6</v>
      </c>
      <c r="L760">
        <v>100</v>
      </c>
      <c r="M760">
        <v>0</v>
      </c>
      <c r="N760">
        <v>6</v>
      </c>
      <c r="O760">
        <v>100</v>
      </c>
    </row>
    <row r="761" spans="1:15" x14ac:dyDescent="0.25">
      <c r="A761" t="s">
        <v>109</v>
      </c>
      <c r="B761" t="s">
        <v>15</v>
      </c>
      <c r="C761" t="s">
        <v>1176</v>
      </c>
      <c r="D761">
        <v>2</v>
      </c>
      <c r="E761" s="13">
        <v>45455.601504629631</v>
      </c>
      <c r="F761" s="13">
        <v>45468.595196759263</v>
      </c>
      <c r="G761" t="s">
        <v>18</v>
      </c>
      <c r="H761">
        <v>19</v>
      </c>
      <c r="I761">
        <v>0</v>
      </c>
      <c r="J761">
        <v>0</v>
      </c>
      <c r="K761">
        <v>19</v>
      </c>
      <c r="L761">
        <v>100</v>
      </c>
      <c r="M761">
        <v>0</v>
      </c>
      <c r="N761">
        <v>19</v>
      </c>
      <c r="O761">
        <v>100</v>
      </c>
    </row>
    <row r="762" spans="1:15" x14ac:dyDescent="0.25">
      <c r="A762" t="s">
        <v>109</v>
      </c>
      <c r="B762" t="s">
        <v>15</v>
      </c>
      <c r="C762" t="s">
        <v>1181</v>
      </c>
      <c r="D762">
        <v>3</v>
      </c>
      <c r="E762" s="13">
        <v>45449.470983796295</v>
      </c>
      <c r="F762" s="13">
        <v>45454.535694444443</v>
      </c>
      <c r="G762" t="s">
        <v>18</v>
      </c>
      <c r="H762">
        <v>35</v>
      </c>
      <c r="I762">
        <v>0</v>
      </c>
      <c r="J762">
        <v>0</v>
      </c>
      <c r="K762">
        <v>35</v>
      </c>
      <c r="L762">
        <v>100</v>
      </c>
      <c r="M762">
        <v>0</v>
      </c>
      <c r="N762">
        <v>35</v>
      </c>
      <c r="O762">
        <v>100</v>
      </c>
    </row>
    <row r="763" spans="1:15" x14ac:dyDescent="0.25">
      <c r="A763" t="s">
        <v>109</v>
      </c>
      <c r="B763" t="s">
        <v>15</v>
      </c>
      <c r="C763" t="s">
        <v>357</v>
      </c>
      <c r="D763">
        <v>2</v>
      </c>
      <c r="E763" s="13">
        <v>45463.532708333332</v>
      </c>
      <c r="F763" s="13">
        <v>45463.764074074075</v>
      </c>
      <c r="G763" t="s">
        <v>18</v>
      </c>
      <c r="H763">
        <v>120</v>
      </c>
      <c r="I763">
        <v>0</v>
      </c>
      <c r="J763">
        <v>0</v>
      </c>
      <c r="K763">
        <v>120</v>
      </c>
      <c r="L763">
        <v>100</v>
      </c>
      <c r="M763">
        <v>0</v>
      </c>
      <c r="N763">
        <v>120</v>
      </c>
      <c r="O763">
        <v>100</v>
      </c>
    </row>
    <row r="764" spans="1:15" x14ac:dyDescent="0.25">
      <c r="A764" t="s">
        <v>109</v>
      </c>
      <c r="B764" t="s">
        <v>15</v>
      </c>
      <c r="C764" t="s">
        <v>375</v>
      </c>
      <c r="D764">
        <v>1</v>
      </c>
      <c r="E764" s="13">
        <v>45448.764699074076</v>
      </c>
      <c r="F764" s="13">
        <v>45448.764699074076</v>
      </c>
      <c r="G764" t="s">
        <v>18</v>
      </c>
      <c r="H764">
        <v>2</v>
      </c>
      <c r="I764">
        <v>0</v>
      </c>
      <c r="J764">
        <v>0</v>
      </c>
      <c r="K764">
        <v>2</v>
      </c>
      <c r="L764">
        <v>100</v>
      </c>
      <c r="M764">
        <v>0</v>
      </c>
      <c r="N764">
        <v>2</v>
      </c>
      <c r="O764">
        <v>100</v>
      </c>
    </row>
    <row r="765" spans="1:15" x14ac:dyDescent="0.25">
      <c r="A765" t="s">
        <v>109</v>
      </c>
      <c r="B765" t="s">
        <v>15</v>
      </c>
      <c r="C765" t="s">
        <v>378</v>
      </c>
      <c r="D765">
        <v>2</v>
      </c>
      <c r="E765" s="13">
        <v>45454.672534722224</v>
      </c>
      <c r="F765" s="13">
        <v>45469.530416666668</v>
      </c>
      <c r="G765" t="s">
        <v>18</v>
      </c>
      <c r="H765">
        <v>11</v>
      </c>
      <c r="I765">
        <v>0</v>
      </c>
      <c r="J765">
        <v>0</v>
      </c>
      <c r="K765">
        <v>11</v>
      </c>
      <c r="L765">
        <v>100</v>
      </c>
      <c r="M765">
        <v>0</v>
      </c>
      <c r="N765">
        <v>11</v>
      </c>
      <c r="O765">
        <v>100</v>
      </c>
    </row>
    <row r="766" spans="1:15" x14ac:dyDescent="0.25">
      <c r="A766" t="s">
        <v>109</v>
      </c>
      <c r="B766" t="s">
        <v>15</v>
      </c>
      <c r="C766" t="s">
        <v>1216</v>
      </c>
      <c r="D766">
        <v>3</v>
      </c>
      <c r="E766" s="13">
        <v>45451.614675925928</v>
      </c>
      <c r="F766" s="13">
        <v>45469.792592592596</v>
      </c>
      <c r="G766" t="s">
        <v>18</v>
      </c>
      <c r="H766">
        <v>16</v>
      </c>
      <c r="I766">
        <v>0</v>
      </c>
      <c r="J766">
        <v>0</v>
      </c>
      <c r="K766">
        <v>16</v>
      </c>
      <c r="L766">
        <v>100</v>
      </c>
      <c r="M766">
        <v>0</v>
      </c>
      <c r="N766">
        <v>16</v>
      </c>
      <c r="O766">
        <v>100</v>
      </c>
    </row>
    <row r="767" spans="1:15" x14ac:dyDescent="0.25">
      <c r="A767" t="s">
        <v>109</v>
      </c>
      <c r="B767" t="s">
        <v>15</v>
      </c>
      <c r="C767" t="s">
        <v>381</v>
      </c>
      <c r="D767">
        <v>3</v>
      </c>
      <c r="E767" s="13">
        <v>45467.573136574072</v>
      </c>
      <c r="F767" s="13">
        <v>45467.577037037037</v>
      </c>
      <c r="G767" t="s">
        <v>18</v>
      </c>
      <c r="H767">
        <v>12</v>
      </c>
      <c r="I767">
        <v>0</v>
      </c>
      <c r="J767">
        <v>-14</v>
      </c>
      <c r="K767">
        <v>-2</v>
      </c>
      <c r="L767">
        <v>-16.670000000000002</v>
      </c>
      <c r="M767">
        <v>0</v>
      </c>
      <c r="N767">
        <v>-2</v>
      </c>
      <c r="O767">
        <v>-16.670000000000002</v>
      </c>
    </row>
    <row r="768" spans="1:15" x14ac:dyDescent="0.25">
      <c r="A768" t="s">
        <v>109</v>
      </c>
      <c r="B768" t="s">
        <v>15</v>
      </c>
      <c r="C768" t="s">
        <v>1232</v>
      </c>
      <c r="D768">
        <v>3</v>
      </c>
      <c r="E768" s="13">
        <v>45468.618668981479</v>
      </c>
      <c r="F768" s="13">
        <v>45468.784826388888</v>
      </c>
      <c r="G768" t="s">
        <v>18</v>
      </c>
      <c r="H768">
        <v>20</v>
      </c>
      <c r="I768">
        <v>0</v>
      </c>
      <c r="J768">
        <v>0</v>
      </c>
      <c r="K768">
        <v>20</v>
      </c>
      <c r="L768">
        <v>100</v>
      </c>
      <c r="M768">
        <v>0</v>
      </c>
      <c r="N768">
        <v>20</v>
      </c>
      <c r="O768">
        <v>100</v>
      </c>
    </row>
    <row r="769" spans="1:15" x14ac:dyDescent="0.25">
      <c r="A769" t="s">
        <v>109</v>
      </c>
      <c r="B769" t="s">
        <v>15</v>
      </c>
      <c r="C769" t="s">
        <v>394</v>
      </c>
      <c r="D769">
        <v>2</v>
      </c>
      <c r="E769" s="13">
        <v>45472.409849537034</v>
      </c>
      <c r="F769" s="13">
        <v>45472.426527777781</v>
      </c>
      <c r="G769" t="s">
        <v>18</v>
      </c>
      <c r="H769">
        <v>8</v>
      </c>
      <c r="I769">
        <v>0</v>
      </c>
      <c r="J769">
        <v>0</v>
      </c>
      <c r="K769">
        <v>8</v>
      </c>
      <c r="L769">
        <v>100</v>
      </c>
      <c r="M769">
        <v>0</v>
      </c>
      <c r="N769">
        <v>8</v>
      </c>
      <c r="O769">
        <v>100</v>
      </c>
    </row>
    <row r="770" spans="1:15" x14ac:dyDescent="0.25">
      <c r="A770" t="s">
        <v>109</v>
      </c>
      <c r="B770" t="s">
        <v>15</v>
      </c>
      <c r="C770" t="s">
        <v>396</v>
      </c>
      <c r="D770">
        <v>1</v>
      </c>
      <c r="E770" s="13">
        <v>45470.593171296299</v>
      </c>
      <c r="F770" s="13">
        <v>45470.593171296299</v>
      </c>
      <c r="G770" t="s">
        <v>18</v>
      </c>
      <c r="H770">
        <v>5</v>
      </c>
      <c r="I770">
        <v>0</v>
      </c>
      <c r="J770">
        <v>0</v>
      </c>
      <c r="K770">
        <v>5</v>
      </c>
      <c r="L770">
        <v>100</v>
      </c>
      <c r="M770">
        <v>0</v>
      </c>
      <c r="N770">
        <v>5</v>
      </c>
      <c r="O770">
        <v>100</v>
      </c>
    </row>
    <row r="771" spans="1:15" x14ac:dyDescent="0.25">
      <c r="A771" t="s">
        <v>109</v>
      </c>
      <c r="B771" t="s">
        <v>15</v>
      </c>
      <c r="C771" t="s">
        <v>1251</v>
      </c>
      <c r="D771">
        <v>1</v>
      </c>
      <c r="E771" s="13">
        <v>45450.447812500002</v>
      </c>
      <c r="F771" s="13">
        <v>45450.447812500002</v>
      </c>
      <c r="G771" t="s">
        <v>18</v>
      </c>
      <c r="H771">
        <v>10</v>
      </c>
      <c r="I771">
        <v>0</v>
      </c>
      <c r="J771">
        <v>0</v>
      </c>
      <c r="K771">
        <v>10</v>
      </c>
      <c r="L771">
        <v>100</v>
      </c>
      <c r="M771">
        <v>0</v>
      </c>
      <c r="N771">
        <v>10</v>
      </c>
      <c r="O771">
        <v>100</v>
      </c>
    </row>
    <row r="772" spans="1:15" x14ac:dyDescent="0.25">
      <c r="A772" t="s">
        <v>109</v>
      </c>
      <c r="B772" t="s">
        <v>15</v>
      </c>
      <c r="C772" t="s">
        <v>399</v>
      </c>
      <c r="D772">
        <v>3</v>
      </c>
      <c r="E772" s="13">
        <v>45446.739363425928</v>
      </c>
      <c r="F772" s="13">
        <v>45458.742280092592</v>
      </c>
      <c r="G772" t="s">
        <v>18</v>
      </c>
      <c r="H772">
        <v>604</v>
      </c>
      <c r="I772">
        <v>0</v>
      </c>
      <c r="J772" s="15">
        <v>-1400</v>
      </c>
      <c r="K772">
        <v>-796</v>
      </c>
      <c r="L772">
        <v>-131.79</v>
      </c>
      <c r="M772">
        <v>0</v>
      </c>
      <c r="N772">
        <v>-796</v>
      </c>
      <c r="O772">
        <v>-131.79</v>
      </c>
    </row>
    <row r="773" spans="1:15" x14ac:dyDescent="0.25">
      <c r="A773" t="s">
        <v>109</v>
      </c>
      <c r="B773" t="s">
        <v>15</v>
      </c>
      <c r="C773" t="s">
        <v>1267</v>
      </c>
      <c r="D773">
        <v>4</v>
      </c>
      <c r="E773" s="13">
        <v>45451.701435185183</v>
      </c>
      <c r="F773" s="13">
        <v>45451.789027777777</v>
      </c>
      <c r="G773" t="s">
        <v>18</v>
      </c>
      <c r="H773">
        <v>94</v>
      </c>
      <c r="I773">
        <v>0</v>
      </c>
      <c r="J773">
        <v>0</v>
      </c>
      <c r="K773">
        <v>94</v>
      </c>
      <c r="L773">
        <v>100</v>
      </c>
      <c r="M773">
        <v>0</v>
      </c>
      <c r="N773">
        <v>94</v>
      </c>
      <c r="O773">
        <v>100</v>
      </c>
    </row>
    <row r="774" spans="1:15" x14ac:dyDescent="0.25">
      <c r="A774" t="s">
        <v>109</v>
      </c>
      <c r="B774" t="s">
        <v>15</v>
      </c>
      <c r="C774" t="s">
        <v>404</v>
      </c>
      <c r="D774">
        <v>1</v>
      </c>
      <c r="E774" s="13">
        <v>45460.366319444445</v>
      </c>
      <c r="F774" s="13">
        <v>45460.366319444445</v>
      </c>
      <c r="G774" t="s">
        <v>18</v>
      </c>
      <c r="H774">
        <v>60</v>
      </c>
      <c r="I774">
        <v>0</v>
      </c>
      <c r="J774">
        <v>0</v>
      </c>
      <c r="K774">
        <v>60</v>
      </c>
      <c r="L774">
        <v>100</v>
      </c>
      <c r="M774">
        <v>0</v>
      </c>
      <c r="N774">
        <v>60</v>
      </c>
      <c r="O774">
        <v>100</v>
      </c>
    </row>
    <row r="775" spans="1:15" x14ac:dyDescent="0.25">
      <c r="A775" t="s">
        <v>109</v>
      </c>
      <c r="B775" t="s">
        <v>15</v>
      </c>
      <c r="C775" t="s">
        <v>1277</v>
      </c>
      <c r="D775">
        <v>1</v>
      </c>
      <c r="E775" s="13">
        <v>45449.508703703701</v>
      </c>
      <c r="F775" s="13">
        <v>45449.508703703701</v>
      </c>
      <c r="G775" t="s">
        <v>18</v>
      </c>
      <c r="H775">
        <v>5</v>
      </c>
      <c r="I775">
        <v>0</v>
      </c>
      <c r="J775">
        <v>0</v>
      </c>
      <c r="K775">
        <v>5</v>
      </c>
      <c r="L775">
        <v>100</v>
      </c>
      <c r="M775">
        <v>0</v>
      </c>
      <c r="N775">
        <v>5</v>
      </c>
      <c r="O775">
        <v>100</v>
      </c>
    </row>
    <row r="776" spans="1:15" x14ac:dyDescent="0.25">
      <c r="A776" t="s">
        <v>109</v>
      </c>
      <c r="B776" t="s">
        <v>15</v>
      </c>
      <c r="C776" t="s">
        <v>410</v>
      </c>
      <c r="D776">
        <v>1</v>
      </c>
      <c r="E776" s="13">
        <v>45468.795694444445</v>
      </c>
      <c r="F776" s="13">
        <v>45468.795694444445</v>
      </c>
      <c r="G776" t="s">
        <v>18</v>
      </c>
      <c r="H776">
        <v>10</v>
      </c>
      <c r="I776">
        <v>0</v>
      </c>
      <c r="J776">
        <v>0</v>
      </c>
      <c r="K776">
        <v>10</v>
      </c>
      <c r="L776">
        <v>100</v>
      </c>
      <c r="M776">
        <v>0</v>
      </c>
      <c r="N776">
        <v>10</v>
      </c>
      <c r="O776">
        <v>100</v>
      </c>
    </row>
    <row r="777" spans="1:15" x14ac:dyDescent="0.25">
      <c r="A777" t="s">
        <v>109</v>
      </c>
      <c r="B777" t="s">
        <v>15</v>
      </c>
      <c r="C777" t="s">
        <v>418</v>
      </c>
      <c r="D777">
        <v>2</v>
      </c>
      <c r="E777" s="13">
        <v>45453.664814814816</v>
      </c>
      <c r="F777" s="13">
        <v>45459.421134259261</v>
      </c>
      <c r="G777" t="s">
        <v>18</v>
      </c>
      <c r="H777">
        <v>100</v>
      </c>
      <c r="I777">
        <v>0</v>
      </c>
      <c r="J777">
        <v>0</v>
      </c>
      <c r="K777">
        <v>100</v>
      </c>
      <c r="L777">
        <v>100</v>
      </c>
      <c r="M777">
        <v>0</v>
      </c>
      <c r="N777">
        <v>100</v>
      </c>
      <c r="O777">
        <v>100</v>
      </c>
    </row>
    <row r="778" spans="1:15" x14ac:dyDescent="0.25">
      <c r="A778" t="s">
        <v>109</v>
      </c>
      <c r="B778" t="s">
        <v>22</v>
      </c>
      <c r="C778" t="s">
        <v>426</v>
      </c>
      <c r="D778">
        <v>13</v>
      </c>
      <c r="E778" s="13">
        <v>45444.368506944447</v>
      </c>
      <c r="F778" s="13">
        <v>45462.699895833335</v>
      </c>
      <c r="G778" t="s">
        <v>18</v>
      </c>
      <c r="H778">
        <v>465</v>
      </c>
      <c r="I778">
        <v>0</v>
      </c>
      <c r="J778">
        <v>-90.56</v>
      </c>
      <c r="K778">
        <v>374.44</v>
      </c>
      <c r="L778">
        <v>80.52</v>
      </c>
      <c r="M778">
        <v>0</v>
      </c>
      <c r="N778">
        <v>374.44</v>
      </c>
      <c r="O778">
        <v>80.52</v>
      </c>
    </row>
    <row r="779" spans="1:15" x14ac:dyDescent="0.25">
      <c r="A779" t="s">
        <v>109</v>
      </c>
      <c r="B779" t="s">
        <v>22</v>
      </c>
      <c r="C779" t="s">
        <v>431</v>
      </c>
      <c r="D779">
        <v>7</v>
      </c>
      <c r="E779" s="13">
        <v>45444.520671296297</v>
      </c>
      <c r="F779" s="13">
        <v>45450.544212962966</v>
      </c>
      <c r="G779" t="s">
        <v>18</v>
      </c>
      <c r="H779">
        <v>169</v>
      </c>
      <c r="I779">
        <v>0</v>
      </c>
      <c r="J779">
        <v>0</v>
      </c>
      <c r="K779">
        <v>169</v>
      </c>
      <c r="L779">
        <v>100</v>
      </c>
      <c r="M779">
        <v>0</v>
      </c>
      <c r="N779">
        <v>169</v>
      </c>
      <c r="O779">
        <v>100</v>
      </c>
    </row>
    <row r="780" spans="1:15" x14ac:dyDescent="0.25">
      <c r="A780" t="s">
        <v>109</v>
      </c>
      <c r="B780" t="s">
        <v>22</v>
      </c>
      <c r="C780" t="s">
        <v>437</v>
      </c>
      <c r="D780">
        <v>18</v>
      </c>
      <c r="E780" s="13">
        <v>45444.368506944447</v>
      </c>
      <c r="F780" s="13">
        <v>45463.721377314818</v>
      </c>
      <c r="G780" t="s">
        <v>18</v>
      </c>
      <c r="H780">
        <v>408</v>
      </c>
      <c r="I780">
        <v>0</v>
      </c>
      <c r="J780">
        <v>0</v>
      </c>
      <c r="K780">
        <v>408</v>
      </c>
      <c r="L780">
        <v>100</v>
      </c>
      <c r="M780">
        <v>0</v>
      </c>
      <c r="N780">
        <v>408</v>
      </c>
      <c r="O780">
        <v>100</v>
      </c>
    </row>
    <row r="781" spans="1:15" x14ac:dyDescent="0.25">
      <c r="A781" t="s">
        <v>109</v>
      </c>
      <c r="B781" t="s">
        <v>22</v>
      </c>
      <c r="C781" t="s">
        <v>462</v>
      </c>
      <c r="D781">
        <v>8</v>
      </c>
      <c r="E781" s="13">
        <v>45447.688935185186</v>
      </c>
      <c r="F781" s="13">
        <v>45464.638333333336</v>
      </c>
      <c r="G781" t="s">
        <v>18</v>
      </c>
      <c r="H781">
        <v>140</v>
      </c>
      <c r="I781">
        <v>0</v>
      </c>
      <c r="J781">
        <v>-220.82</v>
      </c>
      <c r="K781">
        <v>-80.819999999999993</v>
      </c>
      <c r="L781">
        <v>-57.73</v>
      </c>
      <c r="M781">
        <v>0</v>
      </c>
      <c r="N781">
        <v>-80.819999999999993</v>
      </c>
      <c r="O781">
        <v>-57.73</v>
      </c>
    </row>
    <row r="782" spans="1:15" x14ac:dyDescent="0.25">
      <c r="A782" t="s">
        <v>109</v>
      </c>
      <c r="B782" t="s">
        <v>22</v>
      </c>
      <c r="C782" t="s">
        <v>489</v>
      </c>
      <c r="D782">
        <v>6</v>
      </c>
      <c r="E782" s="13">
        <v>45444.591365740744</v>
      </c>
      <c r="F782" s="13">
        <v>45458.683761574073</v>
      </c>
      <c r="G782" t="s">
        <v>18</v>
      </c>
      <c r="H782">
        <v>174</v>
      </c>
      <c r="I782">
        <v>0</v>
      </c>
      <c r="J782">
        <v>-427</v>
      </c>
      <c r="K782">
        <v>-253</v>
      </c>
      <c r="L782">
        <v>-145.4</v>
      </c>
      <c r="M782">
        <v>0</v>
      </c>
      <c r="N782">
        <v>-253</v>
      </c>
      <c r="O782">
        <v>-145.4</v>
      </c>
    </row>
    <row r="783" spans="1:15" x14ac:dyDescent="0.25">
      <c r="A783" t="s">
        <v>109</v>
      </c>
      <c r="B783" t="s">
        <v>22</v>
      </c>
      <c r="C783" t="s">
        <v>515</v>
      </c>
      <c r="D783">
        <v>6</v>
      </c>
      <c r="E783" s="13">
        <v>45446.500555555554</v>
      </c>
      <c r="F783" s="13">
        <v>45454.698599537034</v>
      </c>
      <c r="G783" t="s">
        <v>18</v>
      </c>
      <c r="H783">
        <v>68</v>
      </c>
      <c r="I783">
        <v>0</v>
      </c>
      <c r="J783">
        <v>-67.5</v>
      </c>
      <c r="K783">
        <v>0.5</v>
      </c>
      <c r="L783">
        <v>0.74</v>
      </c>
      <c r="M783">
        <v>0</v>
      </c>
      <c r="N783">
        <v>0.5</v>
      </c>
      <c r="O783">
        <v>0.74</v>
      </c>
    </row>
    <row r="784" spans="1:15" x14ac:dyDescent="0.25">
      <c r="A784" t="s">
        <v>109</v>
      </c>
      <c r="B784" t="s">
        <v>22</v>
      </c>
      <c r="C784" t="s">
        <v>531</v>
      </c>
      <c r="D784">
        <v>16</v>
      </c>
      <c r="E784" s="13">
        <v>45444.411921296298</v>
      </c>
      <c r="F784" s="13">
        <v>45464.666585648149</v>
      </c>
      <c r="G784" t="s">
        <v>18</v>
      </c>
      <c r="H784">
        <v>445</v>
      </c>
      <c r="I784">
        <v>0</v>
      </c>
      <c r="J784">
        <v>-17.5</v>
      </c>
      <c r="K784">
        <v>427.5</v>
      </c>
      <c r="L784">
        <v>96.07</v>
      </c>
      <c r="M784">
        <v>0</v>
      </c>
      <c r="N784">
        <v>427.5</v>
      </c>
      <c r="O784">
        <v>96.07</v>
      </c>
    </row>
    <row r="785" spans="1:15" x14ac:dyDescent="0.25">
      <c r="A785" t="s">
        <v>109</v>
      </c>
      <c r="B785" t="s">
        <v>22</v>
      </c>
      <c r="C785" t="s">
        <v>544</v>
      </c>
      <c r="D785">
        <v>36</v>
      </c>
      <c r="E785" s="13">
        <v>45444.401666666665</v>
      </c>
      <c r="F785" s="13">
        <v>45464.630115740743</v>
      </c>
      <c r="G785" t="s">
        <v>18</v>
      </c>
      <c r="H785" s="15">
        <v>1371</v>
      </c>
      <c r="I785">
        <v>0</v>
      </c>
      <c r="J785" s="15">
        <v>-1431.5</v>
      </c>
      <c r="K785">
        <v>-60.5</v>
      </c>
      <c r="L785">
        <v>-4.41</v>
      </c>
      <c r="M785">
        <v>0</v>
      </c>
      <c r="N785">
        <v>-60.5</v>
      </c>
      <c r="O785">
        <v>-4.41</v>
      </c>
    </row>
    <row r="786" spans="1:15" x14ac:dyDescent="0.25">
      <c r="A786" t="s">
        <v>109</v>
      </c>
      <c r="B786" t="s">
        <v>22</v>
      </c>
      <c r="C786" t="s">
        <v>550</v>
      </c>
      <c r="D786">
        <v>6</v>
      </c>
      <c r="E786" s="13">
        <v>45444.3909375</v>
      </c>
      <c r="F786" s="13">
        <v>45468.620659722219</v>
      </c>
      <c r="G786" t="s">
        <v>18</v>
      </c>
      <c r="H786">
        <v>85</v>
      </c>
      <c r="I786">
        <v>0</v>
      </c>
      <c r="J786">
        <v>-669</v>
      </c>
      <c r="K786">
        <v>-584</v>
      </c>
      <c r="L786">
        <v>-687.06</v>
      </c>
      <c r="M786">
        <v>0</v>
      </c>
      <c r="N786">
        <v>-584</v>
      </c>
      <c r="O786">
        <v>-687.06</v>
      </c>
    </row>
    <row r="787" spans="1:15" x14ac:dyDescent="0.25">
      <c r="A787" t="s">
        <v>109</v>
      </c>
      <c r="B787" t="s">
        <v>22</v>
      </c>
      <c r="C787" t="s">
        <v>573</v>
      </c>
      <c r="D787">
        <v>9</v>
      </c>
      <c r="E787" s="13">
        <v>45444.505532407406</v>
      </c>
      <c r="F787" s="13">
        <v>45467.753182870372</v>
      </c>
      <c r="G787" t="s">
        <v>18</v>
      </c>
      <c r="H787">
        <v>184</v>
      </c>
      <c r="I787">
        <v>0</v>
      </c>
      <c r="J787">
        <v>0</v>
      </c>
      <c r="K787">
        <v>184</v>
      </c>
      <c r="L787">
        <v>100</v>
      </c>
      <c r="M787">
        <v>0</v>
      </c>
      <c r="N787">
        <v>184</v>
      </c>
      <c r="O787">
        <v>100</v>
      </c>
    </row>
    <row r="788" spans="1:15" x14ac:dyDescent="0.25">
      <c r="A788" t="s">
        <v>109</v>
      </c>
      <c r="B788" t="s">
        <v>22</v>
      </c>
      <c r="C788" t="s">
        <v>8266</v>
      </c>
      <c r="D788">
        <v>28</v>
      </c>
      <c r="E788" s="13">
        <v>45444.537453703706</v>
      </c>
      <c r="F788" s="13">
        <v>45454.709641203706</v>
      </c>
      <c r="G788" t="s">
        <v>18</v>
      </c>
      <c r="H788" s="15">
        <v>1093</v>
      </c>
      <c r="I788">
        <v>0</v>
      </c>
      <c r="J788">
        <v>-189.5</v>
      </c>
      <c r="K788">
        <v>903.5</v>
      </c>
      <c r="L788">
        <v>82.66</v>
      </c>
      <c r="M788">
        <v>0</v>
      </c>
      <c r="N788">
        <v>903.5</v>
      </c>
      <c r="O788">
        <v>82.66</v>
      </c>
    </row>
    <row r="789" spans="1:15" x14ac:dyDescent="0.25">
      <c r="A789" t="s">
        <v>109</v>
      </c>
      <c r="B789" t="s">
        <v>22</v>
      </c>
      <c r="C789" t="s">
        <v>598</v>
      </c>
      <c r="D789">
        <v>4</v>
      </c>
      <c r="E789" s="13">
        <v>45450.626643518517</v>
      </c>
      <c r="F789" s="13">
        <v>45463.7266087963</v>
      </c>
      <c r="G789" t="s">
        <v>18</v>
      </c>
      <c r="H789">
        <v>55</v>
      </c>
      <c r="I789">
        <v>0</v>
      </c>
      <c r="J789">
        <v>0</v>
      </c>
      <c r="K789">
        <v>55</v>
      </c>
      <c r="L789">
        <v>100</v>
      </c>
      <c r="M789">
        <v>0</v>
      </c>
      <c r="N789">
        <v>55</v>
      </c>
      <c r="O789">
        <v>100</v>
      </c>
    </row>
    <row r="790" spans="1:15" x14ac:dyDescent="0.25">
      <c r="A790" t="s">
        <v>109</v>
      </c>
      <c r="B790" t="s">
        <v>22</v>
      </c>
      <c r="C790" t="s">
        <v>612</v>
      </c>
      <c r="D790">
        <v>7</v>
      </c>
      <c r="E790" s="13">
        <v>45444.525081018517</v>
      </c>
      <c r="F790" s="13">
        <v>45456.553240740737</v>
      </c>
      <c r="G790" t="s">
        <v>18</v>
      </c>
      <c r="H790">
        <v>225</v>
      </c>
      <c r="I790">
        <v>0</v>
      </c>
      <c r="J790">
        <v>-57.12</v>
      </c>
      <c r="K790">
        <v>167.88</v>
      </c>
      <c r="L790">
        <v>74.61</v>
      </c>
      <c r="M790">
        <v>0</v>
      </c>
      <c r="N790">
        <v>167.88</v>
      </c>
      <c r="O790">
        <v>74.61</v>
      </c>
    </row>
    <row r="791" spans="1:15" x14ac:dyDescent="0.25">
      <c r="A791" t="s">
        <v>109</v>
      </c>
      <c r="B791" t="s">
        <v>22</v>
      </c>
      <c r="C791" t="s">
        <v>621</v>
      </c>
      <c r="D791">
        <v>4</v>
      </c>
      <c r="E791" s="13">
        <v>45444.711944444447</v>
      </c>
      <c r="F791" s="13">
        <v>45444.756481481483</v>
      </c>
      <c r="G791" t="s">
        <v>18</v>
      </c>
      <c r="H791">
        <v>175</v>
      </c>
      <c r="I791">
        <v>0</v>
      </c>
      <c r="J791">
        <v>-305</v>
      </c>
      <c r="K791">
        <v>-130</v>
      </c>
      <c r="L791">
        <v>-74.290000000000006</v>
      </c>
      <c r="M791">
        <v>0</v>
      </c>
      <c r="N791">
        <v>-130</v>
      </c>
      <c r="O791">
        <v>-74.290000000000006</v>
      </c>
    </row>
    <row r="792" spans="1:15" x14ac:dyDescent="0.25">
      <c r="A792" t="s">
        <v>109</v>
      </c>
      <c r="B792" t="s">
        <v>22</v>
      </c>
      <c r="C792" t="s">
        <v>630</v>
      </c>
      <c r="D792">
        <v>22</v>
      </c>
      <c r="E792" s="13">
        <v>45444.654421296298</v>
      </c>
      <c r="F792" s="13">
        <v>45449.767418981479</v>
      </c>
      <c r="G792" t="s">
        <v>18</v>
      </c>
      <c r="H792">
        <v>889</v>
      </c>
      <c r="I792">
        <v>0</v>
      </c>
      <c r="J792">
        <v>-702</v>
      </c>
      <c r="K792">
        <v>187</v>
      </c>
      <c r="L792">
        <v>21.03</v>
      </c>
      <c r="M792">
        <v>0</v>
      </c>
      <c r="N792">
        <v>187</v>
      </c>
      <c r="O792">
        <v>21.03</v>
      </c>
    </row>
    <row r="793" spans="1:15" x14ac:dyDescent="0.25">
      <c r="A793" t="s">
        <v>109</v>
      </c>
      <c r="B793" t="s">
        <v>22</v>
      </c>
      <c r="C793" t="s">
        <v>636</v>
      </c>
      <c r="D793">
        <v>16</v>
      </c>
      <c r="E793" s="13">
        <v>45444.511817129627</v>
      </c>
      <c r="F793" s="13">
        <v>45451.557349537034</v>
      </c>
      <c r="G793" t="s">
        <v>18</v>
      </c>
      <c r="H793">
        <v>574</v>
      </c>
      <c r="I793">
        <v>0</v>
      </c>
      <c r="J793">
        <v>-610</v>
      </c>
      <c r="K793">
        <v>-36</v>
      </c>
      <c r="L793">
        <v>-6.27</v>
      </c>
      <c r="M793">
        <v>0</v>
      </c>
      <c r="N793">
        <v>-36</v>
      </c>
      <c r="O793">
        <v>-6.27</v>
      </c>
    </row>
    <row r="794" spans="1:15" x14ac:dyDescent="0.25">
      <c r="A794" t="s">
        <v>109</v>
      </c>
      <c r="B794" t="s">
        <v>37</v>
      </c>
      <c r="C794" t="s">
        <v>777</v>
      </c>
      <c r="D794">
        <v>3</v>
      </c>
      <c r="E794" s="13">
        <v>45450.730740740742</v>
      </c>
      <c r="F794" s="13">
        <v>45456.684421296297</v>
      </c>
      <c r="G794" t="s">
        <v>18</v>
      </c>
      <c r="H794">
        <v>54</v>
      </c>
      <c r="I794">
        <v>0</v>
      </c>
      <c r="J794">
        <v>-14</v>
      </c>
      <c r="K794">
        <v>40</v>
      </c>
      <c r="L794">
        <v>74.069999999999993</v>
      </c>
      <c r="M794">
        <v>0</v>
      </c>
      <c r="N794">
        <v>40</v>
      </c>
      <c r="O794">
        <v>74.069999999999993</v>
      </c>
    </row>
    <row r="795" spans="1:15" x14ac:dyDescent="0.25">
      <c r="A795" t="s">
        <v>109</v>
      </c>
      <c r="B795" t="s">
        <v>37</v>
      </c>
      <c r="C795" t="s">
        <v>782</v>
      </c>
      <c r="D795">
        <v>15</v>
      </c>
      <c r="E795" s="13">
        <v>45445.728194444448</v>
      </c>
      <c r="F795" s="13">
        <v>45458.4218287037</v>
      </c>
      <c r="G795" t="s">
        <v>18</v>
      </c>
      <c r="H795">
        <v>277</v>
      </c>
      <c r="I795">
        <v>0</v>
      </c>
      <c r="J795">
        <v>0</v>
      </c>
      <c r="K795">
        <v>277</v>
      </c>
      <c r="L795">
        <v>100</v>
      </c>
      <c r="M795">
        <v>0</v>
      </c>
      <c r="N795">
        <v>277</v>
      </c>
      <c r="O795">
        <v>100</v>
      </c>
    </row>
    <row r="796" spans="1:15" x14ac:dyDescent="0.25">
      <c r="A796" t="s">
        <v>109</v>
      </c>
      <c r="B796" t="s">
        <v>37</v>
      </c>
      <c r="C796" t="s">
        <v>790</v>
      </c>
      <c r="D796">
        <v>3</v>
      </c>
      <c r="E796" s="13">
        <v>45444.683587962965</v>
      </c>
      <c r="F796" s="13">
        <v>45444.69902777778</v>
      </c>
      <c r="G796" t="s">
        <v>18</v>
      </c>
      <c r="H796">
        <v>59</v>
      </c>
      <c r="I796">
        <v>0</v>
      </c>
      <c r="J796">
        <v>0</v>
      </c>
      <c r="K796">
        <v>59</v>
      </c>
      <c r="L796">
        <v>100</v>
      </c>
      <c r="M796">
        <v>0</v>
      </c>
      <c r="N796">
        <v>59</v>
      </c>
      <c r="O796">
        <v>100</v>
      </c>
    </row>
    <row r="797" spans="1:15" x14ac:dyDescent="0.25">
      <c r="A797" t="s">
        <v>109</v>
      </c>
      <c r="B797" t="s">
        <v>37</v>
      </c>
      <c r="C797" t="s">
        <v>3047</v>
      </c>
      <c r="D797">
        <v>3</v>
      </c>
      <c r="E797" s="13">
        <v>45444.551296296297</v>
      </c>
      <c r="F797" s="13">
        <v>45444.656747685185</v>
      </c>
      <c r="G797" t="s">
        <v>18</v>
      </c>
      <c r="H797">
        <v>66</v>
      </c>
      <c r="I797">
        <v>0</v>
      </c>
      <c r="J797">
        <v>-195</v>
      </c>
      <c r="K797">
        <v>-129</v>
      </c>
      <c r="L797">
        <v>-195.45</v>
      </c>
      <c r="M797">
        <v>0</v>
      </c>
      <c r="N797">
        <v>-129</v>
      </c>
      <c r="O797">
        <v>-195.45</v>
      </c>
    </row>
    <row r="798" spans="1:15" x14ac:dyDescent="0.25">
      <c r="A798" t="s">
        <v>109</v>
      </c>
      <c r="B798" t="s">
        <v>37</v>
      </c>
      <c r="C798" t="s">
        <v>799</v>
      </c>
      <c r="D798">
        <v>16</v>
      </c>
      <c r="E798" s="13">
        <v>45444.661516203705</v>
      </c>
      <c r="F798" s="13">
        <v>45471.79583333333</v>
      </c>
      <c r="G798" t="s">
        <v>18</v>
      </c>
      <c r="H798">
        <v>443</v>
      </c>
      <c r="I798">
        <v>0</v>
      </c>
      <c r="J798">
        <v>-224</v>
      </c>
      <c r="K798">
        <v>219</v>
      </c>
      <c r="L798">
        <v>49.44</v>
      </c>
      <c r="M798">
        <v>0</v>
      </c>
      <c r="N798">
        <v>219</v>
      </c>
      <c r="O798">
        <v>49.44</v>
      </c>
    </row>
    <row r="799" spans="1:15" x14ac:dyDescent="0.25">
      <c r="A799" t="s">
        <v>109</v>
      </c>
      <c r="B799" t="s">
        <v>37</v>
      </c>
      <c r="C799" t="s">
        <v>812</v>
      </c>
      <c r="D799">
        <v>2</v>
      </c>
      <c r="E799" s="13">
        <v>45453.443391203706</v>
      </c>
      <c r="F799" s="13">
        <v>45470.632280092592</v>
      </c>
      <c r="G799" t="s">
        <v>18</v>
      </c>
      <c r="H799">
        <v>28</v>
      </c>
      <c r="I799">
        <v>0</v>
      </c>
      <c r="J799">
        <v>-35</v>
      </c>
      <c r="K799">
        <v>-7</v>
      </c>
      <c r="L799">
        <v>-25</v>
      </c>
      <c r="M799">
        <v>0</v>
      </c>
      <c r="N799">
        <v>-7</v>
      </c>
      <c r="O799">
        <v>-25</v>
      </c>
    </row>
    <row r="800" spans="1:15" x14ac:dyDescent="0.25">
      <c r="A800" t="s">
        <v>109</v>
      </c>
      <c r="B800" t="s">
        <v>37</v>
      </c>
      <c r="C800" t="s">
        <v>815</v>
      </c>
      <c r="D800">
        <v>24</v>
      </c>
      <c r="E800" s="13">
        <v>45444.611701388887</v>
      </c>
      <c r="F800" s="13">
        <v>45465.457812499997</v>
      </c>
      <c r="G800" t="s">
        <v>18</v>
      </c>
      <c r="H800">
        <v>272</v>
      </c>
      <c r="I800">
        <v>0</v>
      </c>
      <c r="J800">
        <v>-231</v>
      </c>
      <c r="K800">
        <v>41</v>
      </c>
      <c r="L800">
        <v>15.07</v>
      </c>
      <c r="M800">
        <v>0</v>
      </c>
      <c r="N800">
        <v>41</v>
      </c>
      <c r="O800">
        <v>15.07</v>
      </c>
    </row>
    <row r="801" spans="1:15" x14ac:dyDescent="0.25">
      <c r="A801" t="s">
        <v>109</v>
      </c>
      <c r="B801" t="s">
        <v>37</v>
      </c>
      <c r="C801" t="s">
        <v>818</v>
      </c>
      <c r="D801">
        <v>5</v>
      </c>
      <c r="E801" s="13">
        <v>45463.632824074077</v>
      </c>
      <c r="F801" s="13">
        <v>45471.673634259256</v>
      </c>
      <c r="G801" t="s">
        <v>18</v>
      </c>
      <c r="H801">
        <v>52</v>
      </c>
      <c r="I801">
        <v>0</v>
      </c>
      <c r="J801">
        <v>-42</v>
      </c>
      <c r="K801">
        <v>10</v>
      </c>
      <c r="L801">
        <v>19.23</v>
      </c>
      <c r="M801">
        <v>0</v>
      </c>
      <c r="N801">
        <v>10</v>
      </c>
      <c r="O801">
        <v>19.23</v>
      </c>
    </row>
    <row r="802" spans="1:15" x14ac:dyDescent="0.25">
      <c r="A802" t="s">
        <v>109</v>
      </c>
      <c r="B802" t="s">
        <v>37</v>
      </c>
      <c r="C802" t="s">
        <v>821</v>
      </c>
      <c r="D802">
        <v>5</v>
      </c>
      <c r="E802" s="13">
        <v>45450.724756944444</v>
      </c>
      <c r="F802" s="13">
        <v>45458.42559027778</v>
      </c>
      <c r="G802" t="s">
        <v>18</v>
      </c>
      <c r="H802">
        <v>116</v>
      </c>
      <c r="I802">
        <v>0</v>
      </c>
      <c r="J802">
        <v>0</v>
      </c>
      <c r="K802">
        <v>116</v>
      </c>
      <c r="L802">
        <v>100</v>
      </c>
      <c r="M802">
        <v>0</v>
      </c>
      <c r="N802">
        <v>116</v>
      </c>
      <c r="O802">
        <v>100</v>
      </c>
    </row>
    <row r="803" spans="1:15" x14ac:dyDescent="0.25">
      <c r="A803" t="s">
        <v>109</v>
      </c>
      <c r="B803" t="s">
        <v>37</v>
      </c>
      <c r="C803" t="s">
        <v>838</v>
      </c>
      <c r="D803">
        <v>2</v>
      </c>
      <c r="E803" s="13">
        <v>45447.640833333331</v>
      </c>
      <c r="F803" s="13">
        <v>45447.647349537037</v>
      </c>
      <c r="G803" t="s">
        <v>18</v>
      </c>
      <c r="H803">
        <v>52</v>
      </c>
      <c r="I803">
        <v>0</v>
      </c>
      <c r="J803">
        <v>-112</v>
      </c>
      <c r="K803">
        <v>-60</v>
      </c>
      <c r="L803">
        <v>-115.38</v>
      </c>
      <c r="M803">
        <v>0</v>
      </c>
      <c r="N803">
        <v>-60</v>
      </c>
      <c r="O803">
        <v>-115.38</v>
      </c>
    </row>
    <row r="804" spans="1:15" x14ac:dyDescent="0.25">
      <c r="A804" t="s">
        <v>109</v>
      </c>
      <c r="B804" t="s">
        <v>37</v>
      </c>
      <c r="C804" t="s">
        <v>841</v>
      </c>
      <c r="D804">
        <v>65</v>
      </c>
      <c r="E804" s="13">
        <v>45451.49728009259</v>
      </c>
      <c r="F804" s="13">
        <v>45471.746516203704</v>
      </c>
      <c r="G804" t="s">
        <v>18</v>
      </c>
      <c r="H804">
        <v>533</v>
      </c>
      <c r="I804">
        <v>0</v>
      </c>
      <c r="J804">
        <v>-381</v>
      </c>
      <c r="K804">
        <v>152</v>
      </c>
      <c r="L804">
        <v>28.52</v>
      </c>
      <c r="M804">
        <v>0</v>
      </c>
      <c r="N804">
        <v>152</v>
      </c>
      <c r="O804">
        <v>28.52</v>
      </c>
    </row>
    <row r="805" spans="1:15" x14ac:dyDescent="0.25">
      <c r="A805" t="s">
        <v>109</v>
      </c>
      <c r="B805" t="s">
        <v>37</v>
      </c>
      <c r="C805" t="s">
        <v>847</v>
      </c>
      <c r="D805">
        <v>1</v>
      </c>
      <c r="E805" s="13">
        <v>45445.691377314812</v>
      </c>
      <c r="F805" s="13">
        <v>45445.691377314812</v>
      </c>
      <c r="G805" t="s">
        <v>18</v>
      </c>
      <c r="H805">
        <v>4</v>
      </c>
      <c r="I805">
        <v>0</v>
      </c>
      <c r="J805">
        <v>0</v>
      </c>
      <c r="K805">
        <v>4</v>
      </c>
      <c r="L805">
        <v>100</v>
      </c>
      <c r="M805">
        <v>0</v>
      </c>
      <c r="N805">
        <v>4</v>
      </c>
      <c r="O805">
        <v>100</v>
      </c>
    </row>
    <row r="806" spans="1:15" x14ac:dyDescent="0.25">
      <c r="A806" t="s">
        <v>109</v>
      </c>
      <c r="B806" t="s">
        <v>37</v>
      </c>
      <c r="C806" t="s">
        <v>871</v>
      </c>
      <c r="D806">
        <v>48</v>
      </c>
      <c r="E806" s="13">
        <v>45444.618425925924</v>
      </c>
      <c r="F806" s="13">
        <v>45465.55027777778</v>
      </c>
      <c r="G806" t="s">
        <v>18</v>
      </c>
      <c r="H806">
        <v>452</v>
      </c>
      <c r="I806">
        <v>0</v>
      </c>
      <c r="J806">
        <v>-210</v>
      </c>
      <c r="K806">
        <v>242</v>
      </c>
      <c r="L806">
        <v>53.54</v>
      </c>
      <c r="M806">
        <v>0</v>
      </c>
      <c r="N806">
        <v>242</v>
      </c>
      <c r="O806">
        <v>53.54</v>
      </c>
    </row>
    <row r="807" spans="1:15" x14ac:dyDescent="0.25">
      <c r="A807" t="s">
        <v>109</v>
      </c>
      <c r="B807" t="s">
        <v>37</v>
      </c>
      <c r="C807" t="s">
        <v>886</v>
      </c>
      <c r="D807">
        <v>38</v>
      </c>
      <c r="E807" s="13">
        <v>45444.387187499997</v>
      </c>
      <c r="F807" s="13">
        <v>45471.78466435185</v>
      </c>
      <c r="G807" t="s">
        <v>18</v>
      </c>
      <c r="H807">
        <v>464</v>
      </c>
      <c r="I807">
        <v>0</v>
      </c>
      <c r="J807">
        <v>-343</v>
      </c>
      <c r="K807">
        <v>121</v>
      </c>
      <c r="L807">
        <v>26.08</v>
      </c>
      <c r="M807">
        <v>0</v>
      </c>
      <c r="N807">
        <v>121</v>
      </c>
      <c r="O807">
        <v>26.08</v>
      </c>
    </row>
    <row r="808" spans="1:15" x14ac:dyDescent="0.25">
      <c r="A808" t="s">
        <v>109</v>
      </c>
      <c r="B808" t="s">
        <v>37</v>
      </c>
      <c r="C808" t="s">
        <v>894</v>
      </c>
      <c r="D808">
        <v>12</v>
      </c>
      <c r="E808" s="13">
        <v>45444.568819444445</v>
      </c>
      <c r="F808" s="13">
        <v>45465.551053240742</v>
      </c>
      <c r="G808" t="s">
        <v>18</v>
      </c>
      <c r="H808">
        <v>142</v>
      </c>
      <c r="I808">
        <v>0</v>
      </c>
      <c r="J808">
        <v>-14</v>
      </c>
      <c r="K808">
        <v>128</v>
      </c>
      <c r="L808">
        <v>90.14</v>
      </c>
      <c r="M808">
        <v>0</v>
      </c>
      <c r="N808">
        <v>128</v>
      </c>
      <c r="O808">
        <v>90.14</v>
      </c>
    </row>
    <row r="809" spans="1:15" x14ac:dyDescent="0.25">
      <c r="A809" t="s">
        <v>109</v>
      </c>
      <c r="B809" t="s">
        <v>37</v>
      </c>
      <c r="C809" t="s">
        <v>897</v>
      </c>
      <c r="D809">
        <v>10</v>
      </c>
      <c r="E809" s="13">
        <v>45446.740381944444</v>
      </c>
      <c r="F809" s="13">
        <v>45446.751597222225</v>
      </c>
      <c r="G809" t="s">
        <v>18</v>
      </c>
      <c r="H809">
        <v>20</v>
      </c>
      <c r="I809">
        <v>0</v>
      </c>
      <c r="J809">
        <v>-28</v>
      </c>
      <c r="K809">
        <v>-8</v>
      </c>
      <c r="L809">
        <v>-40</v>
      </c>
      <c r="M809">
        <v>0</v>
      </c>
      <c r="N809">
        <v>-8</v>
      </c>
      <c r="O809">
        <v>-40</v>
      </c>
    </row>
    <row r="810" spans="1:15" x14ac:dyDescent="0.25">
      <c r="A810" t="s">
        <v>109</v>
      </c>
      <c r="B810" t="s">
        <v>37</v>
      </c>
      <c r="C810" t="s">
        <v>902</v>
      </c>
      <c r="D810">
        <v>32</v>
      </c>
      <c r="E810" s="13">
        <v>45452.526562500003</v>
      </c>
      <c r="F810" s="13">
        <v>45458.730034722219</v>
      </c>
      <c r="G810" t="s">
        <v>18</v>
      </c>
      <c r="H810">
        <v>946</v>
      </c>
      <c r="I810">
        <v>0</v>
      </c>
      <c r="J810">
        <v>-744</v>
      </c>
      <c r="K810">
        <v>202</v>
      </c>
      <c r="L810">
        <v>21.35</v>
      </c>
      <c r="M810">
        <v>0</v>
      </c>
      <c r="N810">
        <v>202</v>
      </c>
      <c r="O810">
        <v>21.35</v>
      </c>
    </row>
    <row r="811" spans="1:15" x14ac:dyDescent="0.25">
      <c r="A811" t="s">
        <v>109</v>
      </c>
      <c r="B811" t="s">
        <v>37</v>
      </c>
      <c r="C811" t="s">
        <v>905</v>
      </c>
      <c r="D811">
        <v>12</v>
      </c>
      <c r="E811" s="13">
        <v>45450.723124999997</v>
      </c>
      <c r="F811" s="13">
        <v>45471.687581018516</v>
      </c>
      <c r="G811" t="s">
        <v>18</v>
      </c>
      <c r="H811">
        <v>73</v>
      </c>
      <c r="I811">
        <v>0</v>
      </c>
      <c r="J811">
        <v>-37</v>
      </c>
      <c r="K811">
        <v>36</v>
      </c>
      <c r="L811">
        <v>49.32</v>
      </c>
      <c r="M811">
        <v>0</v>
      </c>
      <c r="N811">
        <v>36</v>
      </c>
      <c r="O811">
        <v>49.32</v>
      </c>
    </row>
    <row r="812" spans="1:15" x14ac:dyDescent="0.25">
      <c r="A812" t="s">
        <v>109</v>
      </c>
      <c r="B812" t="s">
        <v>37</v>
      </c>
      <c r="C812" t="s">
        <v>911</v>
      </c>
      <c r="D812">
        <v>6</v>
      </c>
      <c r="E812" s="13">
        <v>45445.730879629627</v>
      </c>
      <c r="F812" s="13">
        <v>45445.731759259259</v>
      </c>
      <c r="G812" t="s">
        <v>18</v>
      </c>
      <c r="H812">
        <v>12</v>
      </c>
      <c r="I812">
        <v>0</v>
      </c>
      <c r="J812">
        <v>-28</v>
      </c>
      <c r="K812">
        <v>-16</v>
      </c>
      <c r="L812">
        <v>-133.33000000000001</v>
      </c>
      <c r="M812">
        <v>0</v>
      </c>
      <c r="N812">
        <v>-16</v>
      </c>
      <c r="O812">
        <v>-133.33000000000001</v>
      </c>
    </row>
    <row r="813" spans="1:15" x14ac:dyDescent="0.25">
      <c r="A813" t="s">
        <v>109</v>
      </c>
      <c r="B813" t="s">
        <v>37</v>
      </c>
      <c r="C813" t="s">
        <v>917</v>
      </c>
      <c r="D813">
        <v>1</v>
      </c>
      <c r="E813" s="13">
        <v>45447.684270833335</v>
      </c>
      <c r="F813" s="13">
        <v>45447.684270833335</v>
      </c>
      <c r="G813" t="s">
        <v>18</v>
      </c>
      <c r="H813">
        <v>6</v>
      </c>
      <c r="I813">
        <v>0</v>
      </c>
      <c r="J813">
        <v>0</v>
      </c>
      <c r="K813">
        <v>6</v>
      </c>
      <c r="L813">
        <v>100</v>
      </c>
      <c r="M813">
        <v>0</v>
      </c>
      <c r="N813">
        <v>6</v>
      </c>
      <c r="O813">
        <v>100</v>
      </c>
    </row>
    <row r="814" spans="1:15" x14ac:dyDescent="0.25">
      <c r="A814" t="s">
        <v>109</v>
      </c>
      <c r="B814" t="s">
        <v>37</v>
      </c>
      <c r="C814" t="s">
        <v>923</v>
      </c>
      <c r="D814">
        <v>1</v>
      </c>
      <c r="E814" s="13">
        <v>45445.684953703705</v>
      </c>
      <c r="F814" s="13">
        <v>45445.684953703705</v>
      </c>
      <c r="G814" t="s">
        <v>18</v>
      </c>
      <c r="H814">
        <v>10</v>
      </c>
      <c r="I814">
        <v>0</v>
      </c>
      <c r="J814">
        <v>-14</v>
      </c>
      <c r="K814">
        <v>-4</v>
      </c>
      <c r="L814">
        <v>-40</v>
      </c>
      <c r="M814">
        <v>0</v>
      </c>
      <c r="N814">
        <v>-4</v>
      </c>
      <c r="O814">
        <v>-40</v>
      </c>
    </row>
    <row r="815" spans="1:15" x14ac:dyDescent="0.25">
      <c r="A815" t="s">
        <v>109</v>
      </c>
      <c r="B815" t="s">
        <v>37</v>
      </c>
      <c r="C815" t="s">
        <v>926</v>
      </c>
      <c r="D815">
        <v>1</v>
      </c>
      <c r="E815" s="13">
        <v>45444.708692129629</v>
      </c>
      <c r="F815" s="13">
        <v>45444.708692129629</v>
      </c>
      <c r="G815" t="s">
        <v>18</v>
      </c>
      <c r="H815">
        <v>30</v>
      </c>
      <c r="I815">
        <v>0</v>
      </c>
      <c r="J815">
        <v>0</v>
      </c>
      <c r="K815">
        <v>30</v>
      </c>
      <c r="L815">
        <v>100</v>
      </c>
      <c r="M815">
        <v>0</v>
      </c>
      <c r="N815">
        <v>30</v>
      </c>
      <c r="O815">
        <v>100</v>
      </c>
    </row>
    <row r="816" spans="1:15" x14ac:dyDescent="0.25">
      <c r="A816" t="s">
        <v>109</v>
      </c>
      <c r="B816" t="s">
        <v>37</v>
      </c>
      <c r="C816" t="s">
        <v>929</v>
      </c>
      <c r="D816">
        <v>17</v>
      </c>
      <c r="E816" s="13">
        <v>45444.635925925926</v>
      </c>
      <c r="F816" s="13">
        <v>45444.759988425925</v>
      </c>
      <c r="G816" t="s">
        <v>18</v>
      </c>
      <c r="H816">
        <v>386</v>
      </c>
      <c r="I816">
        <v>0</v>
      </c>
      <c r="J816">
        <v>-520</v>
      </c>
      <c r="K816">
        <v>-134</v>
      </c>
      <c r="L816">
        <v>-34.72</v>
      </c>
      <c r="M816">
        <v>0</v>
      </c>
      <c r="N816">
        <v>-134</v>
      </c>
      <c r="O816">
        <v>-34.72</v>
      </c>
    </row>
    <row r="817" spans="1:15" x14ac:dyDescent="0.25">
      <c r="A817" t="s">
        <v>109</v>
      </c>
      <c r="B817" t="s">
        <v>37</v>
      </c>
      <c r="C817" t="s">
        <v>933</v>
      </c>
      <c r="D817">
        <v>4</v>
      </c>
      <c r="E817" s="13">
        <v>45458.666956018518</v>
      </c>
      <c r="F817" s="13">
        <v>45458.66783564815</v>
      </c>
      <c r="G817" t="s">
        <v>18</v>
      </c>
      <c r="H817">
        <v>117</v>
      </c>
      <c r="I817">
        <v>0</v>
      </c>
      <c r="J817">
        <v>-186</v>
      </c>
      <c r="K817">
        <v>-69</v>
      </c>
      <c r="L817">
        <v>-58.97</v>
      </c>
      <c r="M817">
        <v>0</v>
      </c>
      <c r="N817">
        <v>-69</v>
      </c>
      <c r="O817">
        <v>-58.97</v>
      </c>
    </row>
    <row r="818" spans="1:15" x14ac:dyDescent="0.25">
      <c r="A818" t="s">
        <v>109</v>
      </c>
      <c r="B818" t="s">
        <v>37</v>
      </c>
      <c r="C818" t="s">
        <v>936</v>
      </c>
      <c r="D818">
        <v>6</v>
      </c>
      <c r="E818" s="13">
        <v>45447.616041666668</v>
      </c>
      <c r="F818" s="13">
        <v>45457.763564814813</v>
      </c>
      <c r="G818" t="s">
        <v>18</v>
      </c>
      <c r="H818">
        <v>114</v>
      </c>
      <c r="I818">
        <v>0</v>
      </c>
      <c r="J818">
        <v>-35</v>
      </c>
      <c r="K818">
        <v>79</v>
      </c>
      <c r="L818">
        <v>69.3</v>
      </c>
      <c r="M818">
        <v>0</v>
      </c>
      <c r="N818">
        <v>79</v>
      </c>
      <c r="O818">
        <v>69.3</v>
      </c>
    </row>
    <row r="819" spans="1:15" x14ac:dyDescent="0.25">
      <c r="A819" t="s">
        <v>109</v>
      </c>
      <c r="B819" t="s">
        <v>37</v>
      </c>
      <c r="C819" t="s">
        <v>939</v>
      </c>
      <c r="D819">
        <v>9</v>
      </c>
      <c r="E819" s="13">
        <v>45459.694398148145</v>
      </c>
      <c r="F819" s="13">
        <v>45459.70071759259</v>
      </c>
      <c r="G819" t="s">
        <v>18</v>
      </c>
      <c r="H819">
        <v>261</v>
      </c>
      <c r="I819">
        <v>0</v>
      </c>
      <c r="J819">
        <v>-372</v>
      </c>
      <c r="K819">
        <v>-111</v>
      </c>
      <c r="L819">
        <v>-42.53</v>
      </c>
      <c r="M819">
        <v>0</v>
      </c>
      <c r="N819">
        <v>-111</v>
      </c>
      <c r="O819">
        <v>-42.53</v>
      </c>
    </row>
    <row r="820" spans="1:15" x14ac:dyDescent="0.25">
      <c r="A820" t="s">
        <v>109</v>
      </c>
      <c r="B820" t="s">
        <v>37</v>
      </c>
      <c r="C820" t="s">
        <v>942</v>
      </c>
      <c r="D820">
        <v>22</v>
      </c>
      <c r="E820" s="13">
        <v>45458.683854166666</v>
      </c>
      <c r="F820" s="13">
        <v>45458.742245370369</v>
      </c>
      <c r="G820" t="s">
        <v>18</v>
      </c>
      <c r="H820">
        <v>608</v>
      </c>
      <c r="I820">
        <v>0</v>
      </c>
      <c r="J820">
        <v>-372</v>
      </c>
      <c r="K820">
        <v>236</v>
      </c>
      <c r="L820">
        <v>38.82</v>
      </c>
      <c r="M820">
        <v>0</v>
      </c>
      <c r="N820">
        <v>236</v>
      </c>
      <c r="O820">
        <v>38.82</v>
      </c>
    </row>
    <row r="821" spans="1:15" x14ac:dyDescent="0.25">
      <c r="A821" t="s">
        <v>109</v>
      </c>
      <c r="B821" t="s">
        <v>37</v>
      </c>
      <c r="C821" t="s">
        <v>945</v>
      </c>
      <c r="D821">
        <v>22</v>
      </c>
      <c r="E821" s="13">
        <v>45451.689050925925</v>
      </c>
      <c r="F821" s="13">
        <v>45469.68886574074</v>
      </c>
      <c r="G821" t="s">
        <v>18</v>
      </c>
      <c r="H821">
        <v>83</v>
      </c>
      <c r="I821">
        <v>0</v>
      </c>
      <c r="J821">
        <v>-49</v>
      </c>
      <c r="K821">
        <v>34</v>
      </c>
      <c r="L821">
        <v>40.96</v>
      </c>
      <c r="M821">
        <v>0</v>
      </c>
      <c r="N821">
        <v>34</v>
      </c>
      <c r="O821">
        <v>40.96</v>
      </c>
    </row>
    <row r="822" spans="1:15" x14ac:dyDescent="0.25">
      <c r="A822" t="s">
        <v>109</v>
      </c>
      <c r="B822" t="s">
        <v>37</v>
      </c>
      <c r="C822" t="s">
        <v>951</v>
      </c>
      <c r="D822">
        <v>9</v>
      </c>
      <c r="E822" s="13">
        <v>45444.669282407405</v>
      </c>
      <c r="F822" s="13">
        <v>45444.707488425927</v>
      </c>
      <c r="G822" t="s">
        <v>18</v>
      </c>
      <c r="H822">
        <v>238</v>
      </c>
      <c r="I822">
        <v>0</v>
      </c>
      <c r="J822">
        <v>-155</v>
      </c>
      <c r="K822">
        <v>83</v>
      </c>
      <c r="L822">
        <v>34.869999999999997</v>
      </c>
      <c r="M822">
        <v>0</v>
      </c>
      <c r="N822">
        <v>83</v>
      </c>
      <c r="O822">
        <v>34.869999999999997</v>
      </c>
    </row>
    <row r="823" spans="1:15" x14ac:dyDescent="0.25">
      <c r="A823" t="s">
        <v>109</v>
      </c>
      <c r="B823" t="s">
        <v>37</v>
      </c>
      <c r="C823" t="s">
        <v>957</v>
      </c>
      <c r="D823">
        <v>22</v>
      </c>
      <c r="E823" s="13">
        <v>45444.537777777776</v>
      </c>
      <c r="F823" s="13">
        <v>45471.742303240739</v>
      </c>
      <c r="G823" t="s">
        <v>18</v>
      </c>
      <c r="H823">
        <v>480</v>
      </c>
      <c r="I823">
        <v>0</v>
      </c>
      <c r="J823">
        <v>-237</v>
      </c>
      <c r="K823">
        <v>243</v>
      </c>
      <c r="L823">
        <v>50.63</v>
      </c>
      <c r="M823">
        <v>0</v>
      </c>
      <c r="N823">
        <v>243</v>
      </c>
      <c r="O823">
        <v>50.63</v>
      </c>
    </row>
    <row r="824" spans="1:15" x14ac:dyDescent="0.25">
      <c r="A824" t="s">
        <v>109</v>
      </c>
      <c r="B824" t="s">
        <v>37</v>
      </c>
      <c r="C824" t="s">
        <v>960</v>
      </c>
      <c r="D824">
        <v>18</v>
      </c>
      <c r="E824" s="13">
        <v>45455.667870370373</v>
      </c>
      <c r="F824" s="13">
        <v>45471.777789351851</v>
      </c>
      <c r="G824" t="s">
        <v>18</v>
      </c>
      <c r="H824">
        <v>183</v>
      </c>
      <c r="I824">
        <v>0</v>
      </c>
      <c r="J824">
        <v>-138</v>
      </c>
      <c r="K824">
        <v>45</v>
      </c>
      <c r="L824">
        <v>24.59</v>
      </c>
      <c r="M824">
        <v>0</v>
      </c>
      <c r="N824">
        <v>45</v>
      </c>
      <c r="O824">
        <v>24.59</v>
      </c>
    </row>
    <row r="825" spans="1:15" x14ac:dyDescent="0.25">
      <c r="A825" t="s">
        <v>109</v>
      </c>
      <c r="B825" t="s">
        <v>37</v>
      </c>
      <c r="C825" t="s">
        <v>963</v>
      </c>
      <c r="D825">
        <v>23</v>
      </c>
      <c r="E825" s="13">
        <v>45447.471076388887</v>
      </c>
      <c r="F825" s="13">
        <v>45471.696400462963</v>
      </c>
      <c r="G825" t="s">
        <v>18</v>
      </c>
      <c r="H825">
        <v>679</v>
      </c>
      <c r="I825">
        <v>0</v>
      </c>
      <c r="J825">
        <v>-280</v>
      </c>
      <c r="K825">
        <v>399</v>
      </c>
      <c r="L825">
        <v>58.76</v>
      </c>
      <c r="M825">
        <v>0</v>
      </c>
      <c r="N825">
        <v>399</v>
      </c>
      <c r="O825">
        <v>58.76</v>
      </c>
    </row>
    <row r="826" spans="1:15" x14ac:dyDescent="0.25">
      <c r="A826" t="s">
        <v>109</v>
      </c>
      <c r="B826" t="s">
        <v>37</v>
      </c>
      <c r="C826" t="s">
        <v>967</v>
      </c>
      <c r="D826">
        <v>13</v>
      </c>
      <c r="E826" s="13">
        <v>45453.566157407404</v>
      </c>
      <c r="F826" s="13">
        <v>45453.574525462966</v>
      </c>
      <c r="G826" t="s">
        <v>18</v>
      </c>
      <c r="H826">
        <v>26</v>
      </c>
      <c r="I826">
        <v>0</v>
      </c>
      <c r="J826">
        <v>-14</v>
      </c>
      <c r="K826">
        <v>12</v>
      </c>
      <c r="L826">
        <v>46.15</v>
      </c>
      <c r="M826">
        <v>0</v>
      </c>
      <c r="N826">
        <v>12</v>
      </c>
      <c r="O826">
        <v>46.15</v>
      </c>
    </row>
    <row r="827" spans="1:15" x14ac:dyDescent="0.25">
      <c r="A827" t="s">
        <v>109</v>
      </c>
      <c r="B827" t="s">
        <v>37</v>
      </c>
      <c r="C827" t="s">
        <v>973</v>
      </c>
      <c r="D827">
        <v>103</v>
      </c>
      <c r="E827" s="13">
        <v>45445.717627314814</v>
      </c>
      <c r="F827" s="13">
        <v>45471.729398148149</v>
      </c>
      <c r="G827" t="s">
        <v>18</v>
      </c>
      <c r="H827">
        <v>935</v>
      </c>
      <c r="I827">
        <v>0</v>
      </c>
      <c r="J827" s="15">
        <v>-1039</v>
      </c>
      <c r="K827">
        <v>-104</v>
      </c>
      <c r="L827">
        <v>-11.12</v>
      </c>
      <c r="M827">
        <v>0</v>
      </c>
      <c r="N827">
        <v>-104</v>
      </c>
      <c r="O827">
        <v>-11.12</v>
      </c>
    </row>
    <row r="828" spans="1:15" x14ac:dyDescent="0.25">
      <c r="A828" t="s">
        <v>109</v>
      </c>
      <c r="B828" t="s">
        <v>37</v>
      </c>
      <c r="C828" t="s">
        <v>976</v>
      </c>
      <c r="D828">
        <v>11</v>
      </c>
      <c r="E828" s="13">
        <v>45444.632048611114</v>
      </c>
      <c r="F828" s="13">
        <v>45444.687326388892</v>
      </c>
      <c r="G828" t="s">
        <v>18</v>
      </c>
      <c r="H828">
        <v>536</v>
      </c>
      <c r="I828">
        <v>0</v>
      </c>
      <c r="J828">
        <v>-735</v>
      </c>
      <c r="K828">
        <v>-199</v>
      </c>
      <c r="L828">
        <v>-37.130000000000003</v>
      </c>
      <c r="M828">
        <v>0</v>
      </c>
      <c r="N828">
        <v>-199</v>
      </c>
      <c r="O828">
        <v>-37.130000000000003</v>
      </c>
    </row>
    <row r="829" spans="1:15" x14ac:dyDescent="0.25">
      <c r="A829" t="s">
        <v>109</v>
      </c>
      <c r="B829" t="s">
        <v>37</v>
      </c>
      <c r="C829" t="s">
        <v>979</v>
      </c>
      <c r="D829">
        <v>2</v>
      </c>
      <c r="E829" s="13">
        <v>45453.744942129626</v>
      </c>
      <c r="F829" s="13">
        <v>45453.748078703706</v>
      </c>
      <c r="G829" t="s">
        <v>18</v>
      </c>
      <c r="H829">
        <v>20</v>
      </c>
      <c r="I829">
        <v>0</v>
      </c>
      <c r="J829">
        <v>0</v>
      </c>
      <c r="K829">
        <v>20</v>
      </c>
      <c r="L829">
        <v>100</v>
      </c>
      <c r="M829">
        <v>0</v>
      </c>
      <c r="N829">
        <v>20</v>
      </c>
      <c r="O829">
        <v>100</v>
      </c>
    </row>
    <row r="830" spans="1:15" x14ac:dyDescent="0.25">
      <c r="A830" t="s">
        <v>109</v>
      </c>
      <c r="B830" t="s">
        <v>37</v>
      </c>
      <c r="C830" t="s">
        <v>982</v>
      </c>
      <c r="D830">
        <v>24</v>
      </c>
      <c r="E830" s="13">
        <v>45447.358368055553</v>
      </c>
      <c r="F830" s="13">
        <v>45470.542500000003</v>
      </c>
      <c r="G830" t="s">
        <v>18</v>
      </c>
      <c r="H830">
        <v>410</v>
      </c>
      <c r="I830">
        <v>0</v>
      </c>
      <c r="J830">
        <v>-233</v>
      </c>
      <c r="K830">
        <v>177</v>
      </c>
      <c r="L830">
        <v>43.17</v>
      </c>
      <c r="M830">
        <v>0</v>
      </c>
      <c r="N830">
        <v>177</v>
      </c>
      <c r="O830">
        <v>43.17</v>
      </c>
    </row>
    <row r="831" spans="1:15" x14ac:dyDescent="0.25">
      <c r="A831" t="s">
        <v>109</v>
      </c>
      <c r="B831" t="s">
        <v>37</v>
      </c>
      <c r="C831" t="s">
        <v>8568</v>
      </c>
      <c r="D831">
        <v>23</v>
      </c>
      <c r="E831" s="13">
        <v>45444.673472222225</v>
      </c>
      <c r="F831" s="13">
        <v>45458.694710648146</v>
      </c>
      <c r="G831" t="s">
        <v>18</v>
      </c>
      <c r="H831">
        <v>732</v>
      </c>
      <c r="I831">
        <v>0</v>
      </c>
      <c r="J831">
        <v>-624</v>
      </c>
      <c r="K831">
        <v>108</v>
      </c>
      <c r="L831">
        <v>14.75</v>
      </c>
      <c r="M831">
        <v>0</v>
      </c>
      <c r="N831">
        <v>108</v>
      </c>
      <c r="O831">
        <v>14.75</v>
      </c>
    </row>
    <row r="832" spans="1:15" x14ac:dyDescent="0.25">
      <c r="A832" t="s">
        <v>109</v>
      </c>
      <c r="B832" t="s">
        <v>37</v>
      </c>
      <c r="C832" t="s">
        <v>8571</v>
      </c>
      <c r="D832">
        <v>7</v>
      </c>
      <c r="E832" s="13">
        <v>45458.734513888892</v>
      </c>
      <c r="F832" s="13">
        <v>45465.659594907411</v>
      </c>
      <c r="G832" t="s">
        <v>18</v>
      </c>
      <c r="H832">
        <v>110</v>
      </c>
      <c r="I832">
        <v>0</v>
      </c>
      <c r="J832">
        <v>-186</v>
      </c>
      <c r="K832">
        <v>-76</v>
      </c>
      <c r="L832">
        <v>-69.09</v>
      </c>
      <c r="M832">
        <v>0</v>
      </c>
      <c r="N832">
        <v>-76</v>
      </c>
      <c r="O832">
        <v>-69.09</v>
      </c>
    </row>
    <row r="833" spans="1:15" x14ac:dyDescent="0.25">
      <c r="A833" t="s">
        <v>109</v>
      </c>
      <c r="B833" t="s">
        <v>37</v>
      </c>
      <c r="C833" t="s">
        <v>10806</v>
      </c>
      <c r="D833">
        <v>12</v>
      </c>
      <c r="E833" s="13">
        <v>45444.552743055552</v>
      </c>
      <c r="F833" s="13">
        <v>45451.428807870368</v>
      </c>
      <c r="G833" t="s">
        <v>18</v>
      </c>
      <c r="H833">
        <v>238</v>
      </c>
      <c r="I833">
        <v>0</v>
      </c>
      <c r="J833">
        <v>-212</v>
      </c>
      <c r="K833">
        <v>26</v>
      </c>
      <c r="L833">
        <v>10.92</v>
      </c>
      <c r="M833">
        <v>0</v>
      </c>
      <c r="N833">
        <v>26</v>
      </c>
      <c r="O833">
        <v>10.92</v>
      </c>
    </row>
    <row r="834" spans="1:15" x14ac:dyDescent="0.25">
      <c r="A834" t="s">
        <v>109</v>
      </c>
      <c r="B834" t="s">
        <v>37</v>
      </c>
      <c r="C834" t="s">
        <v>10811</v>
      </c>
      <c r="D834">
        <v>44</v>
      </c>
      <c r="E834" s="13">
        <v>45444.543217592596</v>
      </c>
      <c r="F834" s="13">
        <v>45471.789953703701</v>
      </c>
      <c r="G834" t="s">
        <v>18</v>
      </c>
      <c r="H834">
        <v>457</v>
      </c>
      <c r="I834">
        <v>0</v>
      </c>
      <c r="J834">
        <v>-389</v>
      </c>
      <c r="K834">
        <v>68</v>
      </c>
      <c r="L834">
        <v>14.88</v>
      </c>
      <c r="M834">
        <v>0</v>
      </c>
      <c r="N834">
        <v>68</v>
      </c>
      <c r="O834">
        <v>14.88</v>
      </c>
    </row>
    <row r="835" spans="1:15" x14ac:dyDescent="0.25">
      <c r="A835" t="s">
        <v>109</v>
      </c>
      <c r="B835" t="s">
        <v>37</v>
      </c>
      <c r="C835" t="s">
        <v>10816</v>
      </c>
      <c r="D835">
        <v>12</v>
      </c>
      <c r="E835" s="13">
        <v>45451.37300925926</v>
      </c>
      <c r="F835" s="13">
        <v>45471.719444444447</v>
      </c>
      <c r="G835" t="s">
        <v>18</v>
      </c>
      <c r="H835">
        <v>496</v>
      </c>
      <c r="I835">
        <v>0</v>
      </c>
      <c r="J835">
        <v>-527</v>
      </c>
      <c r="K835">
        <v>-31</v>
      </c>
      <c r="L835">
        <v>-6.25</v>
      </c>
      <c r="M835">
        <v>0</v>
      </c>
      <c r="N835">
        <v>-31</v>
      </c>
      <c r="O835">
        <v>-6.25</v>
      </c>
    </row>
    <row r="836" spans="1:15" x14ac:dyDescent="0.25">
      <c r="A836" t="s">
        <v>15549</v>
      </c>
      <c r="B836" t="s">
        <v>15</v>
      </c>
      <c r="C836" t="s">
        <v>283</v>
      </c>
      <c r="D836">
        <v>265</v>
      </c>
      <c r="E836" s="13">
        <v>45445.484803240739</v>
      </c>
      <c r="F836" s="13">
        <v>45470.492928240739</v>
      </c>
      <c r="G836" t="s">
        <v>18</v>
      </c>
      <c r="H836" s="15">
        <v>12013</v>
      </c>
      <c r="I836">
        <v>0</v>
      </c>
      <c r="J836" s="15">
        <v>-16068.65</v>
      </c>
      <c r="K836" s="15">
        <v>-4055.65</v>
      </c>
      <c r="L836">
        <v>-33.76</v>
      </c>
      <c r="M836">
        <v>0</v>
      </c>
      <c r="N836" s="15">
        <v>-4055.65</v>
      </c>
      <c r="O836">
        <v>-33.76</v>
      </c>
    </row>
    <row r="837" spans="1:15" x14ac:dyDescent="0.25">
      <c r="A837" t="s">
        <v>15549</v>
      </c>
      <c r="B837" t="s">
        <v>15</v>
      </c>
      <c r="C837" t="s">
        <v>286</v>
      </c>
      <c r="D837">
        <v>394</v>
      </c>
      <c r="E837" s="13">
        <v>45452.487604166665</v>
      </c>
      <c r="F837" s="13">
        <v>45460.795486111114</v>
      </c>
      <c r="G837" t="s">
        <v>18</v>
      </c>
      <c r="H837" s="15">
        <v>9786</v>
      </c>
      <c r="I837">
        <v>0</v>
      </c>
      <c r="J837" s="15">
        <v>-10650.1</v>
      </c>
      <c r="K837">
        <v>-864.1</v>
      </c>
      <c r="L837">
        <v>-8.83</v>
      </c>
      <c r="M837">
        <v>0</v>
      </c>
      <c r="N837">
        <v>-864.1</v>
      </c>
      <c r="O837">
        <v>-8.83</v>
      </c>
    </row>
    <row r="838" spans="1:15" x14ac:dyDescent="0.25">
      <c r="A838" t="s">
        <v>15549</v>
      </c>
      <c r="B838" t="s">
        <v>15</v>
      </c>
      <c r="C838" t="s">
        <v>999</v>
      </c>
      <c r="D838">
        <v>545</v>
      </c>
      <c r="E838" s="13">
        <v>45444.325682870367</v>
      </c>
      <c r="F838" s="13">
        <v>45469.692106481481</v>
      </c>
      <c r="G838" t="s">
        <v>18</v>
      </c>
      <c r="H838" s="15">
        <v>12616</v>
      </c>
      <c r="I838">
        <v>0</v>
      </c>
      <c r="J838" s="15">
        <v>-10236.9</v>
      </c>
      <c r="K838" s="15">
        <v>2379.1</v>
      </c>
      <c r="L838">
        <v>18.86</v>
      </c>
      <c r="M838">
        <v>0</v>
      </c>
      <c r="N838" s="15">
        <v>2379.1</v>
      </c>
      <c r="O838">
        <v>18.86</v>
      </c>
    </row>
    <row r="839" spans="1:15" x14ac:dyDescent="0.25">
      <c r="A839" t="s">
        <v>15549</v>
      </c>
      <c r="B839" t="s">
        <v>15</v>
      </c>
      <c r="C839" t="s">
        <v>289</v>
      </c>
      <c r="D839">
        <v>149</v>
      </c>
      <c r="E839" s="13">
        <v>45447.323645833334</v>
      </c>
      <c r="F839" s="13">
        <v>45447.494930555556</v>
      </c>
      <c r="G839" t="s">
        <v>18</v>
      </c>
      <c r="H839" s="15">
        <v>4949</v>
      </c>
      <c r="I839">
        <v>0</v>
      </c>
      <c r="J839" s="15">
        <v>-5651.6</v>
      </c>
      <c r="K839">
        <v>-702.6</v>
      </c>
      <c r="L839">
        <v>-14.2</v>
      </c>
      <c r="M839">
        <v>0</v>
      </c>
      <c r="N839">
        <v>-702.6</v>
      </c>
      <c r="O839">
        <v>-14.2</v>
      </c>
    </row>
    <row r="840" spans="1:15" x14ac:dyDescent="0.25">
      <c r="A840" t="s">
        <v>15549</v>
      </c>
      <c r="B840" t="s">
        <v>15</v>
      </c>
      <c r="C840" t="s">
        <v>1008</v>
      </c>
      <c r="D840">
        <v>685</v>
      </c>
      <c r="E840" s="13">
        <v>45448.479537037034</v>
      </c>
      <c r="F840" s="13">
        <v>45471.809490740743</v>
      </c>
      <c r="G840" t="s">
        <v>18</v>
      </c>
      <c r="H840" s="15">
        <v>20341</v>
      </c>
      <c r="I840">
        <v>0</v>
      </c>
      <c r="J840" s="15">
        <v>-17286.8</v>
      </c>
      <c r="K840" s="15">
        <v>3054.2</v>
      </c>
      <c r="L840">
        <v>15.01</v>
      </c>
      <c r="M840">
        <v>0</v>
      </c>
      <c r="N840" s="15">
        <v>3054.2</v>
      </c>
      <c r="O840">
        <v>15.01</v>
      </c>
    </row>
    <row r="841" spans="1:15" x14ac:dyDescent="0.25">
      <c r="A841" t="s">
        <v>15549</v>
      </c>
      <c r="B841" t="s">
        <v>15</v>
      </c>
      <c r="C841" t="s">
        <v>8592</v>
      </c>
      <c r="D841">
        <v>78</v>
      </c>
      <c r="E841" s="13">
        <v>45450.518171296295</v>
      </c>
      <c r="F841" s="13">
        <v>45459.55667824074</v>
      </c>
      <c r="G841" t="s">
        <v>18</v>
      </c>
      <c r="H841" s="15">
        <v>1415</v>
      </c>
      <c r="I841">
        <v>0</v>
      </c>
      <c r="J841" s="15">
        <v>-1171.5999999999999</v>
      </c>
      <c r="K841">
        <v>243.4</v>
      </c>
      <c r="L841">
        <v>17.2</v>
      </c>
      <c r="M841">
        <v>0</v>
      </c>
      <c r="N841">
        <v>243.4</v>
      </c>
      <c r="O841">
        <v>17.2</v>
      </c>
    </row>
    <row r="842" spans="1:15" x14ac:dyDescent="0.25">
      <c r="A842" t="s">
        <v>15549</v>
      </c>
      <c r="B842" t="s">
        <v>15</v>
      </c>
      <c r="C842" t="s">
        <v>1016</v>
      </c>
      <c r="D842">
        <v>104</v>
      </c>
      <c r="E842" s="13">
        <v>45455.512858796297</v>
      </c>
      <c r="F842" s="13">
        <v>45466.55364583333</v>
      </c>
      <c r="G842" t="s">
        <v>18</v>
      </c>
      <c r="H842" s="15">
        <v>2067</v>
      </c>
      <c r="I842">
        <v>0</v>
      </c>
      <c r="J842" s="15">
        <v>-2081.4</v>
      </c>
      <c r="K842">
        <v>-14.4</v>
      </c>
      <c r="L842">
        <v>-0.7</v>
      </c>
      <c r="M842">
        <v>0</v>
      </c>
      <c r="N842">
        <v>-14.4</v>
      </c>
      <c r="O842">
        <v>-0.7</v>
      </c>
    </row>
    <row r="843" spans="1:15" x14ac:dyDescent="0.25">
      <c r="A843" t="s">
        <v>15549</v>
      </c>
      <c r="B843" t="s">
        <v>15</v>
      </c>
      <c r="C843" t="s">
        <v>294</v>
      </c>
      <c r="D843">
        <v>103</v>
      </c>
      <c r="E843" s="13">
        <v>45457.467685185184</v>
      </c>
      <c r="F843" s="13">
        <v>45457.723287037035</v>
      </c>
      <c r="G843" t="s">
        <v>18</v>
      </c>
      <c r="H843" s="15">
        <v>1599</v>
      </c>
      <c r="I843">
        <v>0</v>
      </c>
      <c r="J843" s="15">
        <v>-1283.2</v>
      </c>
      <c r="K843">
        <v>315.8</v>
      </c>
      <c r="L843">
        <v>19.75</v>
      </c>
      <c r="M843">
        <v>0</v>
      </c>
      <c r="N843">
        <v>315.8</v>
      </c>
      <c r="O843">
        <v>19.75</v>
      </c>
    </row>
    <row r="844" spans="1:15" x14ac:dyDescent="0.25">
      <c r="A844" t="s">
        <v>15549</v>
      </c>
      <c r="B844" t="s">
        <v>15</v>
      </c>
      <c r="C844" t="s">
        <v>297</v>
      </c>
      <c r="D844">
        <v>240</v>
      </c>
      <c r="E844" s="13">
        <v>45453.467650462961</v>
      </c>
      <c r="F844" s="13">
        <v>45458.615243055552</v>
      </c>
      <c r="G844" t="s">
        <v>18</v>
      </c>
      <c r="H844" s="15">
        <v>5821</v>
      </c>
      <c r="I844">
        <v>0</v>
      </c>
      <c r="J844" s="15">
        <v>-6074.9</v>
      </c>
      <c r="K844">
        <v>-253.9</v>
      </c>
      <c r="L844">
        <v>-4.3600000000000003</v>
      </c>
      <c r="M844">
        <v>0</v>
      </c>
      <c r="N844">
        <v>-253.9</v>
      </c>
      <c r="O844">
        <v>-4.3600000000000003</v>
      </c>
    </row>
    <row r="845" spans="1:15" x14ac:dyDescent="0.25">
      <c r="A845" t="s">
        <v>15549</v>
      </c>
      <c r="B845" t="s">
        <v>15</v>
      </c>
      <c r="C845" t="s">
        <v>300</v>
      </c>
      <c r="D845">
        <v>50</v>
      </c>
      <c r="E845" s="13">
        <v>45456.304328703707</v>
      </c>
      <c r="F845" s="13">
        <v>45463.578229166669</v>
      </c>
      <c r="G845" t="s">
        <v>18</v>
      </c>
      <c r="H845">
        <v>921</v>
      </c>
      <c r="I845">
        <v>0</v>
      </c>
      <c r="J845" s="15">
        <v>-1911.6</v>
      </c>
      <c r="K845">
        <v>-990.6</v>
      </c>
      <c r="L845">
        <v>-107.56</v>
      </c>
      <c r="M845">
        <v>0</v>
      </c>
      <c r="N845">
        <v>-990.6</v>
      </c>
      <c r="O845">
        <v>-107.56</v>
      </c>
    </row>
    <row r="846" spans="1:15" x14ac:dyDescent="0.25">
      <c r="A846" t="s">
        <v>15549</v>
      </c>
      <c r="B846" t="s">
        <v>15</v>
      </c>
      <c r="C846" t="s">
        <v>303</v>
      </c>
      <c r="D846">
        <v>299</v>
      </c>
      <c r="E846" s="13">
        <v>45447.493194444447</v>
      </c>
      <c r="F846" s="13">
        <v>45468.498518518521</v>
      </c>
      <c r="G846" t="s">
        <v>18</v>
      </c>
      <c r="H846" s="15">
        <v>7576</v>
      </c>
      <c r="I846">
        <v>0</v>
      </c>
      <c r="J846" s="15">
        <v>-7148.2</v>
      </c>
      <c r="K846">
        <v>427.8</v>
      </c>
      <c r="L846">
        <v>5.65</v>
      </c>
      <c r="M846">
        <v>0</v>
      </c>
      <c r="N846">
        <v>427.8</v>
      </c>
      <c r="O846">
        <v>5.65</v>
      </c>
    </row>
    <row r="847" spans="1:15" x14ac:dyDescent="0.25">
      <c r="A847" t="s">
        <v>15549</v>
      </c>
      <c r="B847" t="s">
        <v>15</v>
      </c>
      <c r="C847" t="s">
        <v>305</v>
      </c>
      <c r="D847">
        <v>115</v>
      </c>
      <c r="E847" s="13">
        <v>45451.384976851848</v>
      </c>
      <c r="F847" s="13">
        <v>45468.489965277775</v>
      </c>
      <c r="G847" t="s">
        <v>18</v>
      </c>
      <c r="H847" s="15">
        <v>1857</v>
      </c>
      <c r="I847">
        <v>0</v>
      </c>
      <c r="J847" s="15">
        <v>-1169.5999999999999</v>
      </c>
      <c r="K847">
        <v>687.4</v>
      </c>
      <c r="L847">
        <v>37.020000000000003</v>
      </c>
      <c r="M847">
        <v>0</v>
      </c>
      <c r="N847">
        <v>687.4</v>
      </c>
      <c r="O847">
        <v>37.020000000000003</v>
      </c>
    </row>
    <row r="848" spans="1:15" x14ac:dyDescent="0.25">
      <c r="A848" t="s">
        <v>15549</v>
      </c>
      <c r="B848" t="s">
        <v>15</v>
      </c>
      <c r="C848" t="s">
        <v>1031</v>
      </c>
      <c r="D848">
        <v>221</v>
      </c>
      <c r="E848" s="13">
        <v>45449.498888888891</v>
      </c>
      <c r="F848" s="13">
        <v>45472.621099537035</v>
      </c>
      <c r="G848" t="s">
        <v>18</v>
      </c>
      <c r="H848" s="15">
        <v>4733</v>
      </c>
      <c r="I848">
        <v>0</v>
      </c>
      <c r="J848" s="15">
        <v>-3481.7</v>
      </c>
      <c r="K848" s="15">
        <v>1251.3</v>
      </c>
      <c r="L848">
        <v>26.44</v>
      </c>
      <c r="M848">
        <v>0</v>
      </c>
      <c r="N848" s="15">
        <v>1251.3</v>
      </c>
      <c r="O848">
        <v>26.44</v>
      </c>
    </row>
    <row r="849" spans="1:15" x14ac:dyDescent="0.25">
      <c r="A849" t="s">
        <v>15549</v>
      </c>
      <c r="B849" t="s">
        <v>15</v>
      </c>
      <c r="C849" t="s">
        <v>1035</v>
      </c>
      <c r="D849">
        <v>46</v>
      </c>
      <c r="E849" s="13">
        <v>45448.34165509259</v>
      </c>
      <c r="F849" s="13">
        <v>45469.39603009259</v>
      </c>
      <c r="G849" t="s">
        <v>18</v>
      </c>
      <c r="H849">
        <v>735</v>
      </c>
      <c r="I849">
        <v>0</v>
      </c>
      <c r="J849">
        <v>-546</v>
      </c>
      <c r="K849">
        <v>189</v>
      </c>
      <c r="L849">
        <v>25.71</v>
      </c>
      <c r="M849">
        <v>0</v>
      </c>
      <c r="N849">
        <v>189</v>
      </c>
      <c r="O849">
        <v>25.71</v>
      </c>
    </row>
    <row r="850" spans="1:15" x14ac:dyDescent="0.25">
      <c r="A850" t="s">
        <v>15549</v>
      </c>
      <c r="B850" t="s">
        <v>15</v>
      </c>
      <c r="C850" t="s">
        <v>1038</v>
      </c>
      <c r="D850">
        <v>738</v>
      </c>
      <c r="E850" s="13">
        <v>45444.512476851851</v>
      </c>
      <c r="F850" s="13">
        <v>45471.809513888889</v>
      </c>
      <c r="G850" t="s">
        <v>18</v>
      </c>
      <c r="H850" s="15">
        <v>16894</v>
      </c>
      <c r="I850">
        <v>0</v>
      </c>
      <c r="J850" s="15">
        <v>-14560.25</v>
      </c>
      <c r="K850" s="15">
        <v>2333.75</v>
      </c>
      <c r="L850">
        <v>13.81</v>
      </c>
      <c r="M850">
        <v>0</v>
      </c>
      <c r="N850" s="15">
        <v>2333.75</v>
      </c>
      <c r="O850">
        <v>13.81</v>
      </c>
    </row>
    <row r="851" spans="1:15" x14ac:dyDescent="0.25">
      <c r="A851" t="s">
        <v>15549</v>
      </c>
      <c r="B851" t="s">
        <v>15</v>
      </c>
      <c r="C851" t="s">
        <v>2137</v>
      </c>
      <c r="D851">
        <v>44</v>
      </c>
      <c r="E851" s="13">
        <v>45448.47384259259</v>
      </c>
      <c r="F851" s="13">
        <v>45463.68204861111</v>
      </c>
      <c r="G851" t="s">
        <v>18</v>
      </c>
      <c r="H851">
        <v>526</v>
      </c>
      <c r="I851">
        <v>0</v>
      </c>
      <c r="J851">
        <v>-542.4</v>
      </c>
      <c r="K851">
        <v>-16.399999999999999</v>
      </c>
      <c r="L851">
        <v>-3.12</v>
      </c>
      <c r="M851">
        <v>0</v>
      </c>
      <c r="N851">
        <v>-16.399999999999999</v>
      </c>
      <c r="O851">
        <v>-3.12</v>
      </c>
    </row>
    <row r="852" spans="1:15" x14ac:dyDescent="0.25">
      <c r="A852" t="s">
        <v>15549</v>
      </c>
      <c r="B852" t="s">
        <v>15</v>
      </c>
      <c r="C852" t="s">
        <v>308</v>
      </c>
      <c r="D852">
        <v>64</v>
      </c>
      <c r="E852" s="13">
        <v>45453.464895833335</v>
      </c>
      <c r="F852" s="13">
        <v>45455.787037037036</v>
      </c>
      <c r="G852" t="s">
        <v>18</v>
      </c>
      <c r="H852" s="15">
        <v>1462</v>
      </c>
      <c r="I852">
        <v>0</v>
      </c>
      <c r="J852">
        <v>-995.2</v>
      </c>
      <c r="K852">
        <v>466.8</v>
      </c>
      <c r="L852">
        <v>31.93</v>
      </c>
      <c r="M852">
        <v>0</v>
      </c>
      <c r="N852">
        <v>466.8</v>
      </c>
      <c r="O852">
        <v>31.93</v>
      </c>
    </row>
    <row r="853" spans="1:15" x14ac:dyDescent="0.25">
      <c r="A853" t="s">
        <v>15549</v>
      </c>
      <c r="B853" t="s">
        <v>15</v>
      </c>
      <c r="C853" t="s">
        <v>312</v>
      </c>
      <c r="D853">
        <v>556</v>
      </c>
      <c r="E853" s="13">
        <v>45445.475937499999</v>
      </c>
      <c r="F853" s="13">
        <v>45471.785057870373</v>
      </c>
      <c r="G853" t="s">
        <v>18</v>
      </c>
      <c r="H853" s="15">
        <v>19142</v>
      </c>
      <c r="I853">
        <v>0</v>
      </c>
      <c r="J853" s="15">
        <v>-16596.2</v>
      </c>
      <c r="K853" s="15">
        <v>2545.8000000000002</v>
      </c>
      <c r="L853">
        <v>13.3</v>
      </c>
      <c r="M853">
        <v>0</v>
      </c>
      <c r="N853" s="15">
        <v>2545.8000000000002</v>
      </c>
      <c r="O853">
        <v>13.3</v>
      </c>
    </row>
    <row r="854" spans="1:15" x14ac:dyDescent="0.25">
      <c r="A854" t="s">
        <v>15549</v>
      </c>
      <c r="B854" t="s">
        <v>15</v>
      </c>
      <c r="C854" t="s">
        <v>1048</v>
      </c>
      <c r="D854">
        <v>175</v>
      </c>
      <c r="E854" s="13">
        <v>45447.476134259261</v>
      </c>
      <c r="F854" s="13">
        <v>45468.498310185183</v>
      </c>
      <c r="G854" t="s">
        <v>18</v>
      </c>
      <c r="H854" s="15">
        <v>6341</v>
      </c>
      <c r="I854">
        <v>0</v>
      </c>
      <c r="J854" s="15">
        <v>-5467.2</v>
      </c>
      <c r="K854">
        <v>873.8</v>
      </c>
      <c r="L854">
        <v>13.78</v>
      </c>
      <c r="M854">
        <v>0</v>
      </c>
      <c r="N854">
        <v>873.8</v>
      </c>
      <c r="O854">
        <v>13.78</v>
      </c>
    </row>
    <row r="855" spans="1:15" x14ac:dyDescent="0.25">
      <c r="A855" t="s">
        <v>15549</v>
      </c>
      <c r="B855" t="s">
        <v>15</v>
      </c>
      <c r="C855" t="s">
        <v>2158</v>
      </c>
      <c r="D855">
        <v>147</v>
      </c>
      <c r="E855" s="13">
        <v>45451.542893518519</v>
      </c>
      <c r="F855" s="13">
        <v>45459.669421296298</v>
      </c>
      <c r="G855" t="s">
        <v>18</v>
      </c>
      <c r="H855" s="15">
        <v>3705</v>
      </c>
      <c r="I855">
        <v>0</v>
      </c>
      <c r="J855" s="15">
        <v>-3777.7</v>
      </c>
      <c r="K855">
        <v>-72.7</v>
      </c>
      <c r="L855">
        <v>-1.96</v>
      </c>
      <c r="M855">
        <v>0</v>
      </c>
      <c r="N855">
        <v>-72.7</v>
      </c>
      <c r="O855">
        <v>-1.96</v>
      </c>
    </row>
    <row r="856" spans="1:15" x14ac:dyDescent="0.25">
      <c r="A856" t="s">
        <v>15549</v>
      </c>
      <c r="B856" t="s">
        <v>15</v>
      </c>
      <c r="C856" t="s">
        <v>1052</v>
      </c>
      <c r="D856">
        <v>369</v>
      </c>
      <c r="E856" s="13">
        <v>45444.503946759258</v>
      </c>
      <c r="F856" s="13">
        <v>45471.704259259262</v>
      </c>
      <c r="G856" t="s">
        <v>18</v>
      </c>
      <c r="H856" s="15">
        <v>9019</v>
      </c>
      <c r="I856">
        <v>0</v>
      </c>
      <c r="J856" s="15">
        <v>-7451.3</v>
      </c>
      <c r="K856" s="15">
        <v>1567.7</v>
      </c>
      <c r="L856">
        <v>17.38</v>
      </c>
      <c r="M856">
        <v>0</v>
      </c>
      <c r="N856" s="15">
        <v>1567.7</v>
      </c>
      <c r="O856">
        <v>17.38</v>
      </c>
    </row>
    <row r="857" spans="1:15" x14ac:dyDescent="0.25">
      <c r="A857" t="s">
        <v>15549</v>
      </c>
      <c r="B857" t="s">
        <v>15</v>
      </c>
      <c r="C857" t="s">
        <v>314</v>
      </c>
      <c r="D857">
        <v>189</v>
      </c>
      <c r="E857" s="13">
        <v>45444.465601851851</v>
      </c>
      <c r="F857" s="13">
        <v>45451.754236111112</v>
      </c>
      <c r="G857" t="s">
        <v>18</v>
      </c>
      <c r="H857" s="15">
        <v>5068</v>
      </c>
      <c r="I857">
        <v>0</v>
      </c>
      <c r="J857" s="15">
        <v>-4806.25</v>
      </c>
      <c r="K857">
        <v>261.75</v>
      </c>
      <c r="L857">
        <v>5.16</v>
      </c>
      <c r="M857">
        <v>0</v>
      </c>
      <c r="N857">
        <v>261.75</v>
      </c>
      <c r="O857">
        <v>5.16</v>
      </c>
    </row>
    <row r="858" spans="1:15" x14ac:dyDescent="0.25">
      <c r="A858" t="s">
        <v>15549</v>
      </c>
      <c r="B858" t="s">
        <v>15</v>
      </c>
      <c r="C858" t="s">
        <v>317</v>
      </c>
      <c r="D858">
        <v>566</v>
      </c>
      <c r="E858" s="13">
        <v>45444.417824074073</v>
      </c>
      <c r="F858" s="13">
        <v>45463.773182870369</v>
      </c>
      <c r="G858" t="s">
        <v>18</v>
      </c>
      <c r="H858" s="15">
        <v>13206</v>
      </c>
      <c r="I858">
        <v>0</v>
      </c>
      <c r="J858" s="15">
        <v>-11843</v>
      </c>
      <c r="K858" s="15">
        <v>1363</v>
      </c>
      <c r="L858">
        <v>10.32</v>
      </c>
      <c r="M858">
        <v>0</v>
      </c>
      <c r="N858" s="15">
        <v>1363</v>
      </c>
      <c r="O858">
        <v>10.32</v>
      </c>
    </row>
    <row r="859" spans="1:15" x14ac:dyDescent="0.25">
      <c r="A859" t="s">
        <v>15549</v>
      </c>
      <c r="B859" t="s">
        <v>15</v>
      </c>
      <c r="C859" t="s">
        <v>319</v>
      </c>
      <c r="D859">
        <v>807</v>
      </c>
      <c r="E859" s="13">
        <v>45444.486793981479</v>
      </c>
      <c r="F859" s="13">
        <v>45472.807002314818</v>
      </c>
      <c r="G859" t="s">
        <v>18</v>
      </c>
      <c r="H859" s="15">
        <v>20341</v>
      </c>
      <c r="I859">
        <v>0</v>
      </c>
      <c r="J859" s="15">
        <v>-18743.95</v>
      </c>
      <c r="K859" s="15">
        <v>1597.05</v>
      </c>
      <c r="L859">
        <v>7.85</v>
      </c>
      <c r="M859">
        <v>0</v>
      </c>
      <c r="N859" s="15">
        <v>1597.05</v>
      </c>
      <c r="O859">
        <v>7.85</v>
      </c>
    </row>
    <row r="860" spans="1:15" x14ac:dyDescent="0.25">
      <c r="A860" t="s">
        <v>15549</v>
      </c>
      <c r="B860" t="s">
        <v>15</v>
      </c>
      <c r="C860" t="s">
        <v>324</v>
      </c>
      <c r="D860">
        <v>399</v>
      </c>
      <c r="E860" s="13">
        <v>45449.509456018517</v>
      </c>
      <c r="F860" s="13">
        <v>45471.618425925924</v>
      </c>
      <c r="G860" t="s">
        <v>18</v>
      </c>
      <c r="H860" s="15">
        <v>9281</v>
      </c>
      <c r="I860">
        <v>0</v>
      </c>
      <c r="J860" s="15">
        <v>-8904.6</v>
      </c>
      <c r="K860">
        <v>376.4</v>
      </c>
      <c r="L860">
        <v>4.0599999999999996</v>
      </c>
      <c r="M860">
        <v>0</v>
      </c>
      <c r="N860">
        <v>376.4</v>
      </c>
      <c r="O860">
        <v>4.0599999999999996</v>
      </c>
    </row>
    <row r="861" spans="1:15" x14ac:dyDescent="0.25">
      <c r="A861" t="s">
        <v>15549</v>
      </c>
      <c r="B861" t="s">
        <v>15</v>
      </c>
      <c r="C861" t="s">
        <v>1074</v>
      </c>
      <c r="D861">
        <v>455</v>
      </c>
      <c r="E861" s="13">
        <v>45446.50335648148</v>
      </c>
      <c r="F861" s="13">
        <v>45472.665231481478</v>
      </c>
      <c r="G861" t="s">
        <v>18</v>
      </c>
      <c r="H861" s="15">
        <v>11085</v>
      </c>
      <c r="I861">
        <v>0</v>
      </c>
      <c r="J861" s="15">
        <v>-9472.5</v>
      </c>
      <c r="K861" s="15">
        <v>1612.5</v>
      </c>
      <c r="L861">
        <v>14.55</v>
      </c>
      <c r="M861">
        <v>0</v>
      </c>
      <c r="N861" s="15">
        <v>1612.5</v>
      </c>
      <c r="O861">
        <v>14.55</v>
      </c>
    </row>
    <row r="862" spans="1:15" x14ac:dyDescent="0.25">
      <c r="A862" t="s">
        <v>15549</v>
      </c>
      <c r="B862" t="s">
        <v>15</v>
      </c>
      <c r="C862" t="s">
        <v>327</v>
      </c>
      <c r="D862">
        <v>546</v>
      </c>
      <c r="E862" s="13">
        <v>45444.506747685184</v>
      </c>
      <c r="F862" s="13">
        <v>45464.803888888891</v>
      </c>
      <c r="G862" t="s">
        <v>18</v>
      </c>
      <c r="H862" s="15">
        <v>13608</v>
      </c>
      <c r="I862">
        <v>0</v>
      </c>
      <c r="J862" s="15">
        <v>-11866.55</v>
      </c>
      <c r="K862" s="15">
        <v>1741.45</v>
      </c>
      <c r="L862">
        <v>12.8</v>
      </c>
      <c r="M862">
        <v>0</v>
      </c>
      <c r="N862" s="15">
        <v>1741.45</v>
      </c>
      <c r="O862">
        <v>12.8</v>
      </c>
    </row>
    <row r="863" spans="1:15" x14ac:dyDescent="0.25">
      <c r="A863" t="s">
        <v>15549</v>
      </c>
      <c r="B863" t="s">
        <v>15</v>
      </c>
      <c r="C863" t="s">
        <v>2199</v>
      </c>
      <c r="D863">
        <v>13</v>
      </c>
      <c r="E863" s="13">
        <v>45450.520937499998</v>
      </c>
      <c r="F863" s="13">
        <v>45450.576724537037</v>
      </c>
      <c r="G863" t="s">
        <v>18</v>
      </c>
      <c r="H863">
        <v>217</v>
      </c>
      <c r="I863">
        <v>0</v>
      </c>
      <c r="J863">
        <v>-13.6</v>
      </c>
      <c r="K863">
        <v>203.4</v>
      </c>
      <c r="L863">
        <v>93.73</v>
      </c>
      <c r="M863">
        <v>0</v>
      </c>
      <c r="N863">
        <v>203.4</v>
      </c>
      <c r="O863">
        <v>93.73</v>
      </c>
    </row>
    <row r="864" spans="1:15" x14ac:dyDescent="0.25">
      <c r="A864" t="s">
        <v>15549</v>
      </c>
      <c r="B864" t="s">
        <v>15</v>
      </c>
      <c r="C864" t="s">
        <v>1085</v>
      </c>
      <c r="D864">
        <v>1009</v>
      </c>
      <c r="E864" s="13">
        <v>45447.320405092592</v>
      </c>
      <c r="F864" s="13">
        <v>45471.711736111109</v>
      </c>
      <c r="G864" t="s">
        <v>18</v>
      </c>
      <c r="H864" s="15">
        <v>22950</v>
      </c>
      <c r="I864">
        <v>0</v>
      </c>
      <c r="J864" s="15">
        <v>-19456</v>
      </c>
      <c r="K864" s="15">
        <v>3494</v>
      </c>
      <c r="L864">
        <v>15.22</v>
      </c>
      <c r="M864">
        <v>0</v>
      </c>
      <c r="N864" s="15">
        <v>3494</v>
      </c>
      <c r="O864">
        <v>15.22</v>
      </c>
    </row>
    <row r="865" spans="1:15" x14ac:dyDescent="0.25">
      <c r="A865" t="s">
        <v>15549</v>
      </c>
      <c r="B865" t="s">
        <v>15</v>
      </c>
      <c r="C865" t="s">
        <v>329</v>
      </c>
      <c r="D865">
        <v>187</v>
      </c>
      <c r="E865" s="13">
        <v>45455.503310185188</v>
      </c>
      <c r="F865" s="13">
        <v>45471.618310185186</v>
      </c>
      <c r="G865" t="s">
        <v>18</v>
      </c>
      <c r="H865" s="15">
        <v>4139</v>
      </c>
      <c r="I865">
        <v>0</v>
      </c>
      <c r="J865" s="15">
        <v>-5251.8</v>
      </c>
      <c r="K865" s="15">
        <v>-1112.8</v>
      </c>
      <c r="L865">
        <v>-26.89</v>
      </c>
      <c r="M865">
        <v>0</v>
      </c>
      <c r="N865" s="15">
        <v>-1112.8</v>
      </c>
      <c r="O865">
        <v>-26.89</v>
      </c>
    </row>
    <row r="866" spans="1:15" x14ac:dyDescent="0.25">
      <c r="A866" t="s">
        <v>15549</v>
      </c>
      <c r="B866" t="s">
        <v>15</v>
      </c>
      <c r="C866" t="s">
        <v>1094</v>
      </c>
      <c r="D866">
        <v>655</v>
      </c>
      <c r="E866" s="13">
        <v>45446.504652777781</v>
      </c>
      <c r="F866" s="13">
        <v>45472.475995370369</v>
      </c>
      <c r="G866" t="s">
        <v>18</v>
      </c>
      <c r="H866" s="15">
        <v>16711</v>
      </c>
      <c r="I866">
        <v>0</v>
      </c>
      <c r="J866" s="15">
        <v>-16545.2</v>
      </c>
      <c r="K866">
        <v>165.8</v>
      </c>
      <c r="L866">
        <v>0.99</v>
      </c>
      <c r="M866">
        <v>0</v>
      </c>
      <c r="N866">
        <v>165.8</v>
      </c>
      <c r="O866">
        <v>0.99</v>
      </c>
    </row>
    <row r="867" spans="1:15" x14ac:dyDescent="0.25">
      <c r="A867" t="s">
        <v>15549</v>
      </c>
      <c r="B867" t="s">
        <v>15</v>
      </c>
      <c r="C867" t="s">
        <v>332</v>
      </c>
      <c r="D867">
        <v>127</v>
      </c>
      <c r="E867" s="13">
        <v>45456.499016203707</v>
      </c>
      <c r="F867" s="13">
        <v>45459.686631944445</v>
      </c>
      <c r="G867" t="s">
        <v>18</v>
      </c>
      <c r="H867" s="15">
        <v>1718</v>
      </c>
      <c r="I867">
        <v>0</v>
      </c>
      <c r="J867" s="15">
        <v>-1623.1</v>
      </c>
      <c r="K867">
        <v>94.9</v>
      </c>
      <c r="L867">
        <v>5.52</v>
      </c>
      <c r="M867">
        <v>0</v>
      </c>
      <c r="N867">
        <v>94.9</v>
      </c>
      <c r="O867">
        <v>5.52</v>
      </c>
    </row>
    <row r="868" spans="1:15" x14ac:dyDescent="0.25">
      <c r="A868" t="s">
        <v>15549</v>
      </c>
      <c r="B868" t="s">
        <v>15</v>
      </c>
      <c r="C868" t="s">
        <v>1101</v>
      </c>
      <c r="D868">
        <v>664</v>
      </c>
      <c r="E868" s="13">
        <v>45445.426446759258</v>
      </c>
      <c r="F868" s="13">
        <v>45472.60050925926</v>
      </c>
      <c r="G868" t="s">
        <v>18</v>
      </c>
      <c r="H868" s="15">
        <v>17542</v>
      </c>
      <c r="I868">
        <v>0</v>
      </c>
      <c r="J868" s="15">
        <v>-16239.5</v>
      </c>
      <c r="K868" s="15">
        <v>1302.5</v>
      </c>
      <c r="L868">
        <v>7.43</v>
      </c>
      <c r="M868">
        <v>0</v>
      </c>
      <c r="N868" s="15">
        <v>1302.5</v>
      </c>
      <c r="O868">
        <v>7.43</v>
      </c>
    </row>
    <row r="869" spans="1:15" x14ac:dyDescent="0.25">
      <c r="A869" t="s">
        <v>15549</v>
      </c>
      <c r="B869" t="s">
        <v>15</v>
      </c>
      <c r="C869" t="s">
        <v>1106</v>
      </c>
      <c r="D869">
        <v>945</v>
      </c>
      <c r="E869" s="13">
        <v>45444.499039351853</v>
      </c>
      <c r="F869" s="13">
        <v>45472.762858796297</v>
      </c>
      <c r="G869" t="s">
        <v>18</v>
      </c>
      <c r="H869" s="15">
        <v>21072</v>
      </c>
      <c r="I869">
        <v>0</v>
      </c>
      <c r="J869" s="15">
        <v>-19064.2</v>
      </c>
      <c r="K869" s="15">
        <v>2007.8</v>
      </c>
      <c r="L869">
        <v>9.5299999999999994</v>
      </c>
      <c r="M869">
        <v>0</v>
      </c>
      <c r="N869" s="15">
        <v>2007.8</v>
      </c>
      <c r="O869">
        <v>9.5299999999999994</v>
      </c>
    </row>
    <row r="870" spans="1:15" x14ac:dyDescent="0.25">
      <c r="A870" t="s">
        <v>15549</v>
      </c>
      <c r="B870" t="s">
        <v>15</v>
      </c>
      <c r="C870" t="s">
        <v>1117</v>
      </c>
      <c r="D870">
        <v>923</v>
      </c>
      <c r="E870" s="13">
        <v>45444.497766203705</v>
      </c>
      <c r="F870" s="13">
        <v>45470.809016203704</v>
      </c>
      <c r="G870" t="s">
        <v>18</v>
      </c>
      <c r="H870" s="15">
        <v>37397</v>
      </c>
      <c r="I870">
        <v>0</v>
      </c>
      <c r="J870" s="15">
        <v>-37836.800000000003</v>
      </c>
      <c r="K870">
        <v>-439.8</v>
      </c>
      <c r="L870">
        <v>-1.18</v>
      </c>
      <c r="M870">
        <v>0</v>
      </c>
      <c r="N870">
        <v>-439.8</v>
      </c>
      <c r="O870">
        <v>-1.18</v>
      </c>
    </row>
    <row r="871" spans="1:15" x14ac:dyDescent="0.25">
      <c r="A871" t="s">
        <v>15549</v>
      </c>
      <c r="B871" t="s">
        <v>15</v>
      </c>
      <c r="C871" t="s">
        <v>339</v>
      </c>
      <c r="D871">
        <v>81</v>
      </c>
      <c r="E871" s="13">
        <v>45449.406759259262</v>
      </c>
      <c r="F871" s="13">
        <v>45457.490277777775</v>
      </c>
      <c r="G871" t="s">
        <v>18</v>
      </c>
      <c r="H871" s="15">
        <v>1373</v>
      </c>
      <c r="I871">
        <v>0</v>
      </c>
      <c r="J871" s="15">
        <v>-1330</v>
      </c>
      <c r="K871">
        <v>43</v>
      </c>
      <c r="L871">
        <v>3.13</v>
      </c>
      <c r="M871">
        <v>0</v>
      </c>
      <c r="N871">
        <v>43</v>
      </c>
      <c r="O871">
        <v>3.13</v>
      </c>
    </row>
    <row r="872" spans="1:15" x14ac:dyDescent="0.25">
      <c r="A872" t="s">
        <v>15549</v>
      </c>
      <c r="B872" t="s">
        <v>15</v>
      </c>
      <c r="C872" t="s">
        <v>1122</v>
      </c>
      <c r="D872">
        <v>526</v>
      </c>
      <c r="E872" s="13">
        <v>45445.295266203706</v>
      </c>
      <c r="F872" s="13">
        <v>45468.797222222223</v>
      </c>
      <c r="G872" t="s">
        <v>18</v>
      </c>
      <c r="H872" s="15">
        <v>14872</v>
      </c>
      <c r="I872">
        <v>0</v>
      </c>
      <c r="J872" s="15">
        <v>-13652.7</v>
      </c>
      <c r="K872" s="15">
        <v>1219.3</v>
      </c>
      <c r="L872">
        <v>8.1999999999999993</v>
      </c>
      <c r="M872">
        <v>0</v>
      </c>
      <c r="N872" s="15">
        <v>1219.3</v>
      </c>
      <c r="O872">
        <v>8.1999999999999993</v>
      </c>
    </row>
    <row r="873" spans="1:15" x14ac:dyDescent="0.25">
      <c r="A873" t="s">
        <v>15549</v>
      </c>
      <c r="B873" t="s">
        <v>15</v>
      </c>
      <c r="C873" t="s">
        <v>1133</v>
      </c>
      <c r="D873">
        <v>783</v>
      </c>
      <c r="E873" s="13">
        <v>45446.500486111108</v>
      </c>
      <c r="F873" s="13">
        <v>45471.81150462963</v>
      </c>
      <c r="G873" t="s">
        <v>18</v>
      </c>
      <c r="H873" s="15">
        <v>27503</v>
      </c>
      <c r="I873">
        <v>0</v>
      </c>
      <c r="J873" s="15">
        <v>-26598.55</v>
      </c>
      <c r="K873">
        <v>904.45</v>
      </c>
      <c r="L873">
        <v>3.29</v>
      </c>
      <c r="M873">
        <v>0</v>
      </c>
      <c r="N873">
        <v>904.45</v>
      </c>
      <c r="O873">
        <v>3.29</v>
      </c>
    </row>
    <row r="874" spans="1:15" x14ac:dyDescent="0.25">
      <c r="A874" t="s">
        <v>15549</v>
      </c>
      <c r="B874" t="s">
        <v>15</v>
      </c>
      <c r="C874" t="s">
        <v>1137</v>
      </c>
      <c r="D874">
        <v>461</v>
      </c>
      <c r="E874" s="13">
        <v>45448.509814814817</v>
      </c>
      <c r="F874" s="13">
        <v>45470.554502314815</v>
      </c>
      <c r="G874" t="s">
        <v>18</v>
      </c>
      <c r="H874" s="15">
        <v>10397</v>
      </c>
      <c r="I874">
        <v>0</v>
      </c>
      <c r="J874" s="15">
        <v>-8361.35</v>
      </c>
      <c r="K874" s="15">
        <v>2035.65</v>
      </c>
      <c r="L874">
        <v>19.579999999999998</v>
      </c>
      <c r="M874">
        <v>0</v>
      </c>
      <c r="N874" s="15">
        <v>2035.65</v>
      </c>
      <c r="O874">
        <v>19.579999999999998</v>
      </c>
    </row>
    <row r="875" spans="1:15" x14ac:dyDescent="0.25">
      <c r="A875" t="s">
        <v>15549</v>
      </c>
      <c r="B875" t="s">
        <v>15</v>
      </c>
      <c r="C875" t="s">
        <v>1145</v>
      </c>
      <c r="D875">
        <v>724</v>
      </c>
      <c r="E875" s="13">
        <v>45444.324189814812</v>
      </c>
      <c r="F875" s="13">
        <v>45471.809907407405</v>
      </c>
      <c r="G875" t="s">
        <v>18</v>
      </c>
      <c r="H875" s="15">
        <v>23578</v>
      </c>
      <c r="I875">
        <v>0</v>
      </c>
      <c r="J875" s="15">
        <v>-21063.1</v>
      </c>
      <c r="K875" s="15">
        <v>2514.9</v>
      </c>
      <c r="L875">
        <v>10.67</v>
      </c>
      <c r="M875">
        <v>0</v>
      </c>
      <c r="N875" s="15">
        <v>2514.9</v>
      </c>
      <c r="O875">
        <v>10.67</v>
      </c>
    </row>
    <row r="876" spans="1:15" x14ac:dyDescent="0.25">
      <c r="A876" t="s">
        <v>15549</v>
      </c>
      <c r="B876" t="s">
        <v>15</v>
      </c>
      <c r="C876" t="s">
        <v>348</v>
      </c>
      <c r="D876">
        <v>232</v>
      </c>
      <c r="E876" s="13">
        <v>45454.28460648148</v>
      </c>
      <c r="F876" s="13">
        <v>45472.8122337963</v>
      </c>
      <c r="G876" t="s">
        <v>18</v>
      </c>
      <c r="H876" s="15">
        <v>5570</v>
      </c>
      <c r="I876">
        <v>0</v>
      </c>
      <c r="J876" s="15">
        <v>-5439</v>
      </c>
      <c r="K876">
        <v>131</v>
      </c>
      <c r="L876">
        <v>2.35</v>
      </c>
      <c r="M876">
        <v>0</v>
      </c>
      <c r="N876">
        <v>131</v>
      </c>
      <c r="O876">
        <v>2.35</v>
      </c>
    </row>
    <row r="877" spans="1:15" x14ac:dyDescent="0.25">
      <c r="A877" t="s">
        <v>15549</v>
      </c>
      <c r="B877" t="s">
        <v>15</v>
      </c>
      <c r="C877" t="s">
        <v>1156</v>
      </c>
      <c r="D877">
        <v>492</v>
      </c>
      <c r="E877" s="13">
        <v>45446.273865740739</v>
      </c>
      <c r="F877" s="13">
        <v>45472.811226851853</v>
      </c>
      <c r="G877" t="s">
        <v>18</v>
      </c>
      <c r="H877" s="15">
        <v>12907</v>
      </c>
      <c r="I877">
        <v>0</v>
      </c>
      <c r="J877" s="15">
        <v>-13452.9</v>
      </c>
      <c r="K877">
        <v>-545.9</v>
      </c>
      <c r="L877">
        <v>-4.2300000000000004</v>
      </c>
      <c r="M877">
        <v>0</v>
      </c>
      <c r="N877">
        <v>-545.9</v>
      </c>
      <c r="O877">
        <v>-4.2300000000000004</v>
      </c>
    </row>
    <row r="878" spans="1:15" x14ac:dyDescent="0.25">
      <c r="A878" t="s">
        <v>15549</v>
      </c>
      <c r="B878" t="s">
        <v>15</v>
      </c>
      <c r="C878" t="s">
        <v>351</v>
      </c>
      <c r="D878">
        <v>316</v>
      </c>
      <c r="E878" s="13">
        <v>45447.531446759262</v>
      </c>
      <c r="F878" s="13">
        <v>45453.806597222225</v>
      </c>
      <c r="G878" t="s">
        <v>18</v>
      </c>
      <c r="H878" s="15">
        <v>6261</v>
      </c>
      <c r="I878">
        <v>0</v>
      </c>
      <c r="J878" s="15">
        <v>-5731.8</v>
      </c>
      <c r="K878">
        <v>529.20000000000005</v>
      </c>
      <c r="L878">
        <v>8.4499999999999993</v>
      </c>
      <c r="M878">
        <v>0</v>
      </c>
      <c r="N878">
        <v>529.20000000000005</v>
      </c>
      <c r="O878">
        <v>8.4499999999999993</v>
      </c>
    </row>
    <row r="879" spans="1:15" x14ac:dyDescent="0.25">
      <c r="A879" t="s">
        <v>15549</v>
      </c>
      <c r="B879" t="s">
        <v>15</v>
      </c>
      <c r="C879" t="s">
        <v>1166</v>
      </c>
      <c r="D879">
        <v>535</v>
      </c>
      <c r="E879" s="13">
        <v>45444.532453703701</v>
      </c>
      <c r="F879" s="13">
        <v>45471.607303240744</v>
      </c>
      <c r="G879" t="s">
        <v>18</v>
      </c>
      <c r="H879" s="15">
        <v>14895</v>
      </c>
      <c r="I879">
        <v>0</v>
      </c>
      <c r="J879" s="15">
        <v>-15383.25</v>
      </c>
      <c r="K879">
        <v>-488.25</v>
      </c>
      <c r="L879">
        <v>-3.28</v>
      </c>
      <c r="M879">
        <v>0</v>
      </c>
      <c r="N879">
        <v>-488.25</v>
      </c>
      <c r="O879">
        <v>-3.28</v>
      </c>
    </row>
    <row r="880" spans="1:15" x14ac:dyDescent="0.25">
      <c r="A880" t="s">
        <v>15549</v>
      </c>
      <c r="B880" t="s">
        <v>15</v>
      </c>
      <c r="C880" t="s">
        <v>1171</v>
      </c>
      <c r="D880">
        <v>606</v>
      </c>
      <c r="E880" s="13">
        <v>45444.400347222225</v>
      </c>
      <c r="F880" s="13">
        <v>45472.786944444444</v>
      </c>
      <c r="G880" t="s">
        <v>18</v>
      </c>
      <c r="H880" s="15">
        <v>19378</v>
      </c>
      <c r="I880">
        <v>0</v>
      </c>
      <c r="J880" s="15">
        <v>-16915.099999999999</v>
      </c>
      <c r="K880" s="15">
        <v>2462.9</v>
      </c>
      <c r="L880">
        <v>12.71</v>
      </c>
      <c r="M880">
        <v>0</v>
      </c>
      <c r="N880" s="15">
        <v>2462.9</v>
      </c>
      <c r="O880">
        <v>12.71</v>
      </c>
    </row>
    <row r="881" spans="1:15" x14ac:dyDescent="0.25">
      <c r="A881" t="s">
        <v>15549</v>
      </c>
      <c r="B881" t="s">
        <v>15</v>
      </c>
      <c r="C881" t="s">
        <v>354</v>
      </c>
      <c r="D881">
        <v>95</v>
      </c>
      <c r="E881" s="13">
        <v>45454.415324074071</v>
      </c>
      <c r="F881" s="13">
        <v>45456.777997685182</v>
      </c>
      <c r="G881" t="s">
        <v>18</v>
      </c>
      <c r="H881" s="15">
        <v>1541</v>
      </c>
      <c r="I881">
        <v>0</v>
      </c>
      <c r="J881">
        <v>-966</v>
      </c>
      <c r="K881">
        <v>575</v>
      </c>
      <c r="L881">
        <v>37.31</v>
      </c>
      <c r="M881">
        <v>0</v>
      </c>
      <c r="N881">
        <v>575</v>
      </c>
      <c r="O881">
        <v>37.31</v>
      </c>
    </row>
    <row r="882" spans="1:15" x14ac:dyDescent="0.25">
      <c r="A882" t="s">
        <v>15549</v>
      </c>
      <c r="B882" t="s">
        <v>15</v>
      </c>
      <c r="C882" t="s">
        <v>1176</v>
      </c>
      <c r="D882">
        <v>823</v>
      </c>
      <c r="E882" s="13">
        <v>45444.501469907409</v>
      </c>
      <c r="F882" s="13">
        <v>45472.620983796296</v>
      </c>
      <c r="G882" t="s">
        <v>18</v>
      </c>
      <c r="H882" s="15">
        <v>20892</v>
      </c>
      <c r="I882">
        <v>0</v>
      </c>
      <c r="J882" s="15">
        <v>-22989.55</v>
      </c>
      <c r="K882" s="15">
        <v>-2097.5500000000002</v>
      </c>
      <c r="L882">
        <v>-10.039999999999999</v>
      </c>
      <c r="M882">
        <v>0</v>
      </c>
      <c r="N882" s="15">
        <v>-2097.5500000000002</v>
      </c>
      <c r="O882">
        <v>-10.039999999999999</v>
      </c>
    </row>
    <row r="883" spans="1:15" x14ac:dyDescent="0.25">
      <c r="A883" t="s">
        <v>15549</v>
      </c>
      <c r="B883" t="s">
        <v>15</v>
      </c>
      <c r="C883" t="s">
        <v>1181</v>
      </c>
      <c r="D883">
        <v>533</v>
      </c>
      <c r="E883" s="13">
        <v>45444.504259259258</v>
      </c>
      <c r="F883" s="13">
        <v>45472.784583333334</v>
      </c>
      <c r="G883" t="s">
        <v>18</v>
      </c>
      <c r="H883" s="15">
        <v>14420</v>
      </c>
      <c r="I883">
        <v>0</v>
      </c>
      <c r="J883" s="15">
        <v>-13372.3</v>
      </c>
      <c r="K883" s="15">
        <v>1047.7</v>
      </c>
      <c r="L883">
        <v>7.27</v>
      </c>
      <c r="M883">
        <v>0</v>
      </c>
      <c r="N883" s="15">
        <v>1047.7</v>
      </c>
      <c r="O883">
        <v>7.27</v>
      </c>
    </row>
    <row r="884" spans="1:15" x14ac:dyDescent="0.25">
      <c r="A884" t="s">
        <v>15549</v>
      </c>
      <c r="B884" t="s">
        <v>15</v>
      </c>
      <c r="C884" t="s">
        <v>357</v>
      </c>
      <c r="D884">
        <v>547</v>
      </c>
      <c r="E884" s="13">
        <v>45444.511250000003</v>
      </c>
      <c r="F884" s="13">
        <v>45470.609664351854</v>
      </c>
      <c r="G884" t="s">
        <v>18</v>
      </c>
      <c r="H884" s="15">
        <v>12253</v>
      </c>
      <c r="I884">
        <v>0</v>
      </c>
      <c r="J884" s="15">
        <v>-10136.35</v>
      </c>
      <c r="K884" s="15">
        <v>2116.65</v>
      </c>
      <c r="L884">
        <v>17.27</v>
      </c>
      <c r="M884">
        <v>0</v>
      </c>
      <c r="N884" s="15">
        <v>2116.65</v>
      </c>
      <c r="O884">
        <v>17.27</v>
      </c>
    </row>
    <row r="885" spans="1:15" x14ac:dyDescent="0.25">
      <c r="A885" t="s">
        <v>15549</v>
      </c>
      <c r="B885" t="s">
        <v>15</v>
      </c>
      <c r="C885" t="s">
        <v>367</v>
      </c>
      <c r="D885">
        <v>411</v>
      </c>
      <c r="E885" s="13">
        <v>45448.503599537034</v>
      </c>
      <c r="F885" s="13">
        <v>45470.801053240742</v>
      </c>
      <c r="G885" t="s">
        <v>18</v>
      </c>
      <c r="H885" s="15">
        <v>10683</v>
      </c>
      <c r="I885">
        <v>0</v>
      </c>
      <c r="J885" s="15">
        <v>-8716.5</v>
      </c>
      <c r="K885" s="15">
        <v>1966.5</v>
      </c>
      <c r="L885">
        <v>18.41</v>
      </c>
      <c r="M885">
        <v>0</v>
      </c>
      <c r="N885" s="15">
        <v>1966.5</v>
      </c>
      <c r="O885">
        <v>18.41</v>
      </c>
    </row>
    <row r="886" spans="1:15" x14ac:dyDescent="0.25">
      <c r="A886" t="s">
        <v>15549</v>
      </c>
      <c r="B886" t="s">
        <v>15</v>
      </c>
      <c r="C886" t="s">
        <v>370</v>
      </c>
      <c r="D886">
        <v>82</v>
      </c>
      <c r="E886" s="13">
        <v>45454.423692129632</v>
      </c>
      <c r="F886" s="13">
        <v>45457.698645833334</v>
      </c>
      <c r="G886" t="s">
        <v>18</v>
      </c>
      <c r="H886" s="15">
        <v>1795</v>
      </c>
      <c r="I886">
        <v>0</v>
      </c>
      <c r="J886" s="15">
        <v>-1927.6</v>
      </c>
      <c r="K886">
        <v>-132.6</v>
      </c>
      <c r="L886">
        <v>-7.39</v>
      </c>
      <c r="M886">
        <v>0</v>
      </c>
      <c r="N886">
        <v>-132.6</v>
      </c>
      <c r="O886">
        <v>-7.39</v>
      </c>
    </row>
    <row r="887" spans="1:15" x14ac:dyDescent="0.25">
      <c r="A887" t="s">
        <v>15549</v>
      </c>
      <c r="B887" t="s">
        <v>15</v>
      </c>
      <c r="C887" t="s">
        <v>375</v>
      </c>
      <c r="D887">
        <v>418</v>
      </c>
      <c r="E887" s="13">
        <v>45448.612962962965</v>
      </c>
      <c r="F887" s="13">
        <v>45472.672534722224</v>
      </c>
      <c r="G887" t="s">
        <v>18</v>
      </c>
      <c r="H887" s="15">
        <v>6640</v>
      </c>
      <c r="I887">
        <v>0</v>
      </c>
      <c r="J887" s="15">
        <v>-6173.8</v>
      </c>
      <c r="K887">
        <v>466.2</v>
      </c>
      <c r="L887">
        <v>7.02</v>
      </c>
      <c r="M887">
        <v>0</v>
      </c>
      <c r="N887">
        <v>466.2</v>
      </c>
      <c r="O887">
        <v>7.02</v>
      </c>
    </row>
    <row r="888" spans="1:15" x14ac:dyDescent="0.25">
      <c r="A888" t="s">
        <v>15549</v>
      </c>
      <c r="B888" t="s">
        <v>15</v>
      </c>
      <c r="C888" t="s">
        <v>378</v>
      </c>
      <c r="D888">
        <v>717</v>
      </c>
      <c r="E888" s="13">
        <v>45448.461805555555</v>
      </c>
      <c r="F888" s="13">
        <v>45470.620682870373</v>
      </c>
      <c r="G888" t="s">
        <v>18</v>
      </c>
      <c r="H888" s="15">
        <v>15862</v>
      </c>
      <c r="I888">
        <v>0</v>
      </c>
      <c r="J888" s="15">
        <v>-14532.35</v>
      </c>
      <c r="K888" s="15">
        <v>1329.65</v>
      </c>
      <c r="L888">
        <v>8.3800000000000008</v>
      </c>
      <c r="M888">
        <v>0</v>
      </c>
      <c r="N888" s="15">
        <v>1329.65</v>
      </c>
      <c r="O888">
        <v>8.3800000000000008</v>
      </c>
    </row>
    <row r="889" spans="1:15" x14ac:dyDescent="0.25">
      <c r="A889" t="s">
        <v>15549</v>
      </c>
      <c r="B889" t="s">
        <v>15</v>
      </c>
      <c r="C889" t="s">
        <v>1216</v>
      </c>
      <c r="D889">
        <v>462</v>
      </c>
      <c r="E889" s="13">
        <v>45447.517731481479</v>
      </c>
      <c r="F889" s="13">
        <v>45471.620416666665</v>
      </c>
      <c r="G889" t="s">
        <v>18</v>
      </c>
      <c r="H889" s="15">
        <v>12781</v>
      </c>
      <c r="I889">
        <v>0</v>
      </c>
      <c r="J889" s="15">
        <v>-13122.8</v>
      </c>
      <c r="K889">
        <v>-341.8</v>
      </c>
      <c r="L889">
        <v>-2.67</v>
      </c>
      <c r="M889">
        <v>0</v>
      </c>
      <c r="N889">
        <v>-341.8</v>
      </c>
      <c r="O889">
        <v>-2.67</v>
      </c>
    </row>
    <row r="890" spans="1:15" x14ac:dyDescent="0.25">
      <c r="A890" t="s">
        <v>15549</v>
      </c>
      <c r="B890" t="s">
        <v>15</v>
      </c>
      <c r="C890" t="s">
        <v>381</v>
      </c>
      <c r="D890">
        <v>512</v>
      </c>
      <c r="E890" s="13">
        <v>45444.514409722222</v>
      </c>
      <c r="F890" s="13">
        <v>45471.5934375</v>
      </c>
      <c r="G890" t="s">
        <v>18</v>
      </c>
      <c r="H890" s="15">
        <v>20755</v>
      </c>
      <c r="I890">
        <v>0</v>
      </c>
      <c r="J890" s="15">
        <v>-20905.8</v>
      </c>
      <c r="K890">
        <v>-150.80000000000001</v>
      </c>
      <c r="L890">
        <v>-0.73</v>
      </c>
      <c r="M890">
        <v>0</v>
      </c>
      <c r="N890">
        <v>-150.80000000000001</v>
      </c>
      <c r="O890">
        <v>-0.73</v>
      </c>
    </row>
    <row r="891" spans="1:15" x14ac:dyDescent="0.25">
      <c r="A891" t="s">
        <v>15549</v>
      </c>
      <c r="B891" t="s">
        <v>15</v>
      </c>
      <c r="C891" t="s">
        <v>383</v>
      </c>
      <c r="D891">
        <v>91</v>
      </c>
      <c r="E891" s="13">
        <v>45453.504236111112</v>
      </c>
      <c r="F891" s="13">
        <v>45453.803298611114</v>
      </c>
      <c r="G891" t="s">
        <v>18</v>
      </c>
      <c r="H891" s="15">
        <v>1457</v>
      </c>
      <c r="I891">
        <v>0</v>
      </c>
      <c r="J891">
        <v>-786.65</v>
      </c>
      <c r="K891">
        <v>670.35</v>
      </c>
      <c r="L891">
        <v>46.01</v>
      </c>
      <c r="M891">
        <v>0</v>
      </c>
      <c r="N891">
        <v>670.35</v>
      </c>
      <c r="O891">
        <v>46.01</v>
      </c>
    </row>
    <row r="892" spans="1:15" x14ac:dyDescent="0.25">
      <c r="A892" t="s">
        <v>15549</v>
      </c>
      <c r="B892" t="s">
        <v>15</v>
      </c>
      <c r="C892" t="s">
        <v>388</v>
      </c>
      <c r="D892">
        <v>97</v>
      </c>
      <c r="E892" s="13">
        <v>45467.501446759263</v>
      </c>
      <c r="F892" s="13">
        <v>45468.620648148149</v>
      </c>
      <c r="G892" t="s">
        <v>18</v>
      </c>
      <c r="H892" s="15">
        <v>1823</v>
      </c>
      <c r="I892">
        <v>0</v>
      </c>
      <c r="J892" s="15">
        <v>-1071.4000000000001</v>
      </c>
      <c r="K892">
        <v>751.6</v>
      </c>
      <c r="L892">
        <v>41.23</v>
      </c>
      <c r="M892">
        <v>0</v>
      </c>
      <c r="N892">
        <v>751.6</v>
      </c>
      <c r="O892">
        <v>41.23</v>
      </c>
    </row>
    <row r="893" spans="1:15" x14ac:dyDescent="0.25">
      <c r="A893" t="s">
        <v>15549</v>
      </c>
      <c r="B893" t="s">
        <v>15</v>
      </c>
      <c r="C893" t="s">
        <v>1232</v>
      </c>
      <c r="D893">
        <v>476</v>
      </c>
      <c r="E893" s="13">
        <v>45444.462835648148</v>
      </c>
      <c r="F893" s="13">
        <v>45472.792025462964</v>
      </c>
      <c r="G893" t="s">
        <v>18</v>
      </c>
      <c r="H893" s="15">
        <v>11234</v>
      </c>
      <c r="I893">
        <v>0</v>
      </c>
      <c r="J893" s="15">
        <v>-11561.45</v>
      </c>
      <c r="K893">
        <v>-327.45</v>
      </c>
      <c r="L893">
        <v>-2.91</v>
      </c>
      <c r="M893">
        <v>0</v>
      </c>
      <c r="N893">
        <v>-327.45</v>
      </c>
      <c r="O893">
        <v>-2.91</v>
      </c>
    </row>
    <row r="894" spans="1:15" x14ac:dyDescent="0.25">
      <c r="A894" t="s">
        <v>15549</v>
      </c>
      <c r="B894" t="s">
        <v>15</v>
      </c>
      <c r="C894" t="s">
        <v>1236</v>
      </c>
      <c r="D894">
        <v>404</v>
      </c>
      <c r="E894" s="13">
        <v>45445.470277777778</v>
      </c>
      <c r="F894" s="13">
        <v>45451.787731481483</v>
      </c>
      <c r="G894" t="s">
        <v>18</v>
      </c>
      <c r="H894" s="15">
        <v>13770</v>
      </c>
      <c r="I894">
        <v>0</v>
      </c>
      <c r="J894" s="15">
        <v>-11730.75</v>
      </c>
      <c r="K894" s="15">
        <v>2039.25</v>
      </c>
      <c r="L894">
        <v>14.81</v>
      </c>
      <c r="M894">
        <v>0</v>
      </c>
      <c r="N894" s="15">
        <v>2039.25</v>
      </c>
      <c r="O894">
        <v>14.81</v>
      </c>
    </row>
    <row r="895" spans="1:15" x14ac:dyDescent="0.25">
      <c r="A895" t="s">
        <v>15549</v>
      </c>
      <c r="B895" t="s">
        <v>15</v>
      </c>
      <c r="C895" t="s">
        <v>390</v>
      </c>
      <c r="D895">
        <v>112</v>
      </c>
      <c r="E895" s="13">
        <v>45445.293009259258</v>
      </c>
      <c r="F895" s="13">
        <v>45447.609814814816</v>
      </c>
      <c r="G895" t="s">
        <v>18</v>
      </c>
      <c r="H895" s="15">
        <v>2930</v>
      </c>
      <c r="I895">
        <v>0</v>
      </c>
      <c r="J895" s="15">
        <v>-2906</v>
      </c>
      <c r="K895">
        <v>24</v>
      </c>
      <c r="L895">
        <v>0.82</v>
      </c>
      <c r="M895">
        <v>0</v>
      </c>
      <c r="N895">
        <v>24</v>
      </c>
      <c r="O895">
        <v>0.82</v>
      </c>
    </row>
    <row r="896" spans="1:15" x14ac:dyDescent="0.25">
      <c r="A896" t="s">
        <v>15549</v>
      </c>
      <c r="B896" t="s">
        <v>15</v>
      </c>
      <c r="C896" t="s">
        <v>394</v>
      </c>
      <c r="D896">
        <v>697</v>
      </c>
      <c r="E896" s="13">
        <v>45444.517280092594</v>
      </c>
      <c r="F896" s="13">
        <v>45472.620497685188</v>
      </c>
      <c r="G896" t="s">
        <v>18</v>
      </c>
      <c r="H896" s="15">
        <v>17895</v>
      </c>
      <c r="I896">
        <v>0</v>
      </c>
      <c r="J896" s="15">
        <v>-13967.85</v>
      </c>
      <c r="K896" s="15">
        <v>3927.15</v>
      </c>
      <c r="L896">
        <v>21.95</v>
      </c>
      <c r="M896">
        <v>0</v>
      </c>
      <c r="N896" s="15">
        <v>3927.15</v>
      </c>
      <c r="O896">
        <v>21.95</v>
      </c>
    </row>
    <row r="897" spans="1:15" x14ac:dyDescent="0.25">
      <c r="A897" t="s">
        <v>15549</v>
      </c>
      <c r="B897" t="s">
        <v>15</v>
      </c>
      <c r="C897" t="s">
        <v>396</v>
      </c>
      <c r="D897">
        <v>436</v>
      </c>
      <c r="E897" s="13">
        <v>45449.515509259261</v>
      </c>
      <c r="F897" s="13">
        <v>45470.610023148147</v>
      </c>
      <c r="G897" t="s">
        <v>18</v>
      </c>
      <c r="H897" s="15">
        <v>9740</v>
      </c>
      <c r="I897">
        <v>0</v>
      </c>
      <c r="J897" s="15">
        <v>-8623.35</v>
      </c>
      <c r="K897" s="15">
        <v>1116.6500000000001</v>
      </c>
      <c r="L897">
        <v>11.46</v>
      </c>
      <c r="M897">
        <v>0</v>
      </c>
      <c r="N897" s="15">
        <v>1116.6500000000001</v>
      </c>
      <c r="O897">
        <v>11.46</v>
      </c>
    </row>
    <row r="898" spans="1:15" x14ac:dyDescent="0.25">
      <c r="A898" t="s">
        <v>15549</v>
      </c>
      <c r="B898" t="s">
        <v>15</v>
      </c>
      <c r="C898" t="s">
        <v>1251</v>
      </c>
      <c r="D898">
        <v>532</v>
      </c>
      <c r="E898" s="13">
        <v>45449.499016203707</v>
      </c>
      <c r="F898" s="13">
        <v>45468.615416666667</v>
      </c>
      <c r="G898" t="s">
        <v>18</v>
      </c>
      <c r="H898" s="15">
        <v>10046</v>
      </c>
      <c r="I898">
        <v>0</v>
      </c>
      <c r="J898" s="15">
        <v>-11656.9</v>
      </c>
      <c r="K898" s="15">
        <v>-1610.9</v>
      </c>
      <c r="L898">
        <v>-16.04</v>
      </c>
      <c r="M898">
        <v>0</v>
      </c>
      <c r="N898" s="15">
        <v>-1610.9</v>
      </c>
      <c r="O898">
        <v>-16.04</v>
      </c>
    </row>
    <row r="899" spans="1:15" x14ac:dyDescent="0.25">
      <c r="A899" t="s">
        <v>15549</v>
      </c>
      <c r="B899" t="s">
        <v>15</v>
      </c>
      <c r="C899" t="s">
        <v>399</v>
      </c>
      <c r="D899">
        <v>749</v>
      </c>
      <c r="E899" s="13">
        <v>45446.503333333334</v>
      </c>
      <c r="F899" s="13">
        <v>45472.665370370371</v>
      </c>
      <c r="G899" t="s">
        <v>18</v>
      </c>
      <c r="H899" s="15">
        <v>21511</v>
      </c>
      <c r="I899">
        <v>0</v>
      </c>
      <c r="J899" s="15">
        <v>-19093.2</v>
      </c>
      <c r="K899" s="15">
        <v>2417.8000000000002</v>
      </c>
      <c r="L899">
        <v>11.24</v>
      </c>
      <c r="M899">
        <v>0</v>
      </c>
      <c r="N899" s="15">
        <v>2417.8000000000002</v>
      </c>
      <c r="O899">
        <v>11.24</v>
      </c>
    </row>
    <row r="900" spans="1:15" x14ac:dyDescent="0.25">
      <c r="A900" t="s">
        <v>15549</v>
      </c>
      <c r="B900" t="s">
        <v>15</v>
      </c>
      <c r="C900" t="s">
        <v>1267</v>
      </c>
      <c r="D900">
        <v>516</v>
      </c>
      <c r="E900" s="13">
        <v>45448.501840277779</v>
      </c>
      <c r="F900" s="13">
        <v>45470.726423611108</v>
      </c>
      <c r="G900" t="s">
        <v>18</v>
      </c>
      <c r="H900" s="15">
        <v>12289</v>
      </c>
      <c r="I900">
        <v>0</v>
      </c>
      <c r="J900" s="15">
        <v>-13432.8</v>
      </c>
      <c r="K900" s="15">
        <v>-1143.8</v>
      </c>
      <c r="L900">
        <v>-9.31</v>
      </c>
      <c r="M900">
        <v>0</v>
      </c>
      <c r="N900" s="15">
        <v>-1143.8</v>
      </c>
      <c r="O900">
        <v>-9.31</v>
      </c>
    </row>
    <row r="901" spans="1:15" x14ac:dyDescent="0.25">
      <c r="A901" t="s">
        <v>15549</v>
      </c>
      <c r="B901" t="s">
        <v>15</v>
      </c>
      <c r="C901" t="s">
        <v>401</v>
      </c>
      <c r="D901">
        <v>99</v>
      </c>
      <c r="E901" s="13">
        <v>45457.542893518519</v>
      </c>
      <c r="F901" s="13">
        <v>45460.612638888888</v>
      </c>
      <c r="G901" t="s">
        <v>18</v>
      </c>
      <c r="H901" s="15">
        <v>2054</v>
      </c>
      <c r="I901">
        <v>0</v>
      </c>
      <c r="J901" s="15">
        <v>-1614.4</v>
      </c>
      <c r="K901">
        <v>439.6</v>
      </c>
      <c r="L901">
        <v>21.4</v>
      </c>
      <c r="M901">
        <v>0</v>
      </c>
      <c r="N901">
        <v>439.6</v>
      </c>
      <c r="O901">
        <v>21.4</v>
      </c>
    </row>
    <row r="902" spans="1:15" x14ac:dyDescent="0.25">
      <c r="A902" t="s">
        <v>15549</v>
      </c>
      <c r="B902" t="s">
        <v>15</v>
      </c>
      <c r="C902" t="s">
        <v>404</v>
      </c>
      <c r="D902">
        <v>362</v>
      </c>
      <c r="E902" s="13">
        <v>45445.479050925926</v>
      </c>
      <c r="F902" s="13">
        <v>45460.618321759262</v>
      </c>
      <c r="G902" t="s">
        <v>18</v>
      </c>
      <c r="H902" s="15">
        <v>8005</v>
      </c>
      <c r="I902">
        <v>0</v>
      </c>
      <c r="J902" s="15">
        <v>-7082.7</v>
      </c>
      <c r="K902">
        <v>922.3</v>
      </c>
      <c r="L902">
        <v>11.52</v>
      </c>
      <c r="M902">
        <v>0</v>
      </c>
      <c r="N902">
        <v>922.3</v>
      </c>
      <c r="O902">
        <v>11.52</v>
      </c>
    </row>
    <row r="903" spans="1:15" x14ac:dyDescent="0.25">
      <c r="A903" t="s">
        <v>15549</v>
      </c>
      <c r="B903" t="s">
        <v>15</v>
      </c>
      <c r="C903" t="s">
        <v>1277</v>
      </c>
      <c r="D903">
        <v>661</v>
      </c>
      <c r="E903" s="13">
        <v>45445.467303240737</v>
      </c>
      <c r="F903" s="13">
        <v>45472.804699074077</v>
      </c>
      <c r="G903" t="s">
        <v>18</v>
      </c>
      <c r="H903" s="15">
        <v>16081</v>
      </c>
      <c r="I903">
        <v>0</v>
      </c>
      <c r="J903" s="15">
        <v>-17651.5</v>
      </c>
      <c r="K903" s="15">
        <v>-1570.5</v>
      </c>
      <c r="L903">
        <v>-9.77</v>
      </c>
      <c r="M903">
        <v>0</v>
      </c>
      <c r="N903" s="15">
        <v>-1570.5</v>
      </c>
      <c r="O903">
        <v>-9.77</v>
      </c>
    </row>
    <row r="904" spans="1:15" x14ac:dyDescent="0.25">
      <c r="A904" t="s">
        <v>15549</v>
      </c>
      <c r="B904" t="s">
        <v>15</v>
      </c>
      <c r="C904" t="s">
        <v>407</v>
      </c>
      <c r="D904">
        <v>42</v>
      </c>
      <c r="E904" s="13">
        <v>45456.504710648151</v>
      </c>
      <c r="F904" s="13">
        <v>45456.782500000001</v>
      </c>
      <c r="G904" t="s">
        <v>18</v>
      </c>
      <c r="H904">
        <v>476</v>
      </c>
      <c r="I904">
        <v>0</v>
      </c>
      <c r="J904">
        <v>-221.55</v>
      </c>
      <c r="K904">
        <v>254.45</v>
      </c>
      <c r="L904">
        <v>53.46</v>
      </c>
      <c r="M904">
        <v>0</v>
      </c>
      <c r="N904">
        <v>254.45</v>
      </c>
      <c r="O904">
        <v>53.46</v>
      </c>
    </row>
    <row r="905" spans="1:15" x14ac:dyDescent="0.25">
      <c r="A905" t="s">
        <v>15549</v>
      </c>
      <c r="B905" t="s">
        <v>15</v>
      </c>
      <c r="C905" t="s">
        <v>410</v>
      </c>
      <c r="D905">
        <v>566</v>
      </c>
      <c r="E905" s="13">
        <v>45446.510127314818</v>
      </c>
      <c r="F905" s="13">
        <v>45469.615787037037</v>
      </c>
      <c r="G905" t="s">
        <v>18</v>
      </c>
      <c r="H905" s="15">
        <v>13068</v>
      </c>
      <c r="I905">
        <v>0</v>
      </c>
      <c r="J905" s="15">
        <v>-11021.8</v>
      </c>
      <c r="K905" s="15">
        <v>2046.2</v>
      </c>
      <c r="L905">
        <v>15.66</v>
      </c>
      <c r="M905">
        <v>0</v>
      </c>
      <c r="N905" s="15">
        <v>2046.2</v>
      </c>
      <c r="O905">
        <v>15.66</v>
      </c>
    </row>
    <row r="906" spans="1:15" x14ac:dyDescent="0.25">
      <c r="A906" t="s">
        <v>15549</v>
      </c>
      <c r="B906" t="s">
        <v>15</v>
      </c>
      <c r="C906" t="s">
        <v>413</v>
      </c>
      <c r="D906">
        <v>217</v>
      </c>
      <c r="E906" s="13">
        <v>45460.416527777779</v>
      </c>
      <c r="F906" s="13">
        <v>45472.481168981481</v>
      </c>
      <c r="G906" t="s">
        <v>18</v>
      </c>
      <c r="H906" s="15">
        <v>5325</v>
      </c>
      <c r="I906">
        <v>0</v>
      </c>
      <c r="J906" s="15">
        <v>-5626.95</v>
      </c>
      <c r="K906">
        <v>-301.95</v>
      </c>
      <c r="L906">
        <v>-5.67</v>
      </c>
      <c r="M906">
        <v>0</v>
      </c>
      <c r="N906">
        <v>-301.95</v>
      </c>
      <c r="O906">
        <v>-5.67</v>
      </c>
    </row>
    <row r="907" spans="1:15" x14ac:dyDescent="0.25">
      <c r="A907" t="s">
        <v>15549</v>
      </c>
      <c r="B907" t="s">
        <v>15</v>
      </c>
      <c r="C907" t="s">
        <v>1291</v>
      </c>
      <c r="D907">
        <v>718</v>
      </c>
      <c r="E907" s="13">
        <v>45444.499120370368</v>
      </c>
      <c r="F907" s="13">
        <v>45467.784872685188</v>
      </c>
      <c r="G907" t="s">
        <v>18</v>
      </c>
      <c r="H907" s="15">
        <v>14283</v>
      </c>
      <c r="I907">
        <v>0</v>
      </c>
      <c r="J907" s="15">
        <v>-12979.4</v>
      </c>
      <c r="K907" s="15">
        <v>1303.5999999999999</v>
      </c>
      <c r="L907">
        <v>9.1300000000000008</v>
      </c>
      <c r="M907">
        <v>0</v>
      </c>
      <c r="N907" s="15">
        <v>1303.5999999999999</v>
      </c>
      <c r="O907">
        <v>9.1300000000000008</v>
      </c>
    </row>
    <row r="908" spans="1:15" x14ac:dyDescent="0.25">
      <c r="A908" t="s">
        <v>15549</v>
      </c>
      <c r="B908" t="s">
        <v>15</v>
      </c>
      <c r="C908" t="s">
        <v>416</v>
      </c>
      <c r="D908">
        <v>113</v>
      </c>
      <c r="E908" s="13">
        <v>45444.540162037039</v>
      </c>
      <c r="F908" s="13">
        <v>45463.685162037036</v>
      </c>
      <c r="G908" t="s">
        <v>18</v>
      </c>
      <c r="H908" s="15">
        <v>2376</v>
      </c>
      <c r="I908">
        <v>0</v>
      </c>
      <c r="J908" s="15">
        <v>-2531.6</v>
      </c>
      <c r="K908">
        <v>-155.6</v>
      </c>
      <c r="L908">
        <v>-6.55</v>
      </c>
      <c r="M908">
        <v>0</v>
      </c>
      <c r="N908">
        <v>-155.6</v>
      </c>
      <c r="O908">
        <v>-6.55</v>
      </c>
    </row>
    <row r="909" spans="1:15" x14ac:dyDescent="0.25">
      <c r="A909" t="s">
        <v>15549</v>
      </c>
      <c r="B909" t="s">
        <v>15</v>
      </c>
      <c r="C909" t="s">
        <v>418</v>
      </c>
      <c r="D909">
        <v>405</v>
      </c>
      <c r="E909" s="13">
        <v>45447.501134259262</v>
      </c>
      <c r="F909" s="13">
        <v>45472.662627314814</v>
      </c>
      <c r="G909" t="s">
        <v>18</v>
      </c>
      <c r="H909" s="15">
        <v>8807</v>
      </c>
      <c r="I909">
        <v>0</v>
      </c>
      <c r="J909" s="15">
        <v>-9147.4500000000007</v>
      </c>
      <c r="K909">
        <v>-340.45</v>
      </c>
      <c r="L909">
        <v>-3.87</v>
      </c>
      <c r="M909">
        <v>0</v>
      </c>
      <c r="N909">
        <v>-340.45</v>
      </c>
      <c r="O909">
        <v>-3.87</v>
      </c>
    </row>
    <row r="910" spans="1:15" x14ac:dyDescent="0.25">
      <c r="A910" t="s">
        <v>15549</v>
      </c>
      <c r="B910" t="s">
        <v>15</v>
      </c>
      <c r="C910" t="s">
        <v>1303</v>
      </c>
      <c r="D910">
        <v>702</v>
      </c>
      <c r="E910" s="13">
        <v>45447.501446759263</v>
      </c>
      <c r="F910" s="13">
        <v>45472.76021990741</v>
      </c>
      <c r="G910" t="s">
        <v>18</v>
      </c>
      <c r="H910" s="15">
        <v>15400</v>
      </c>
      <c r="I910">
        <v>0</v>
      </c>
      <c r="J910" s="15">
        <v>-15207.8</v>
      </c>
      <c r="K910">
        <v>192.2</v>
      </c>
      <c r="L910">
        <v>1.25</v>
      </c>
      <c r="M910">
        <v>0</v>
      </c>
      <c r="N910">
        <v>192.2</v>
      </c>
      <c r="O910">
        <v>1.25</v>
      </c>
    </row>
    <row r="911" spans="1:15" x14ac:dyDescent="0.25">
      <c r="A911" t="s">
        <v>15549</v>
      </c>
      <c r="B911" t="s">
        <v>22</v>
      </c>
      <c r="C911" t="s">
        <v>426</v>
      </c>
      <c r="D911">
        <v>1559</v>
      </c>
      <c r="E911" s="13">
        <v>45444.315393518518</v>
      </c>
      <c r="F911" s="13">
        <v>45472.785243055558</v>
      </c>
      <c r="G911" t="s">
        <v>18</v>
      </c>
      <c r="H911" s="15">
        <v>81369.22</v>
      </c>
      <c r="I911">
        <v>0</v>
      </c>
      <c r="J911" s="15">
        <v>-71830.36</v>
      </c>
      <c r="K911" s="15">
        <v>9538.86</v>
      </c>
      <c r="L911">
        <v>11.72</v>
      </c>
      <c r="M911">
        <v>0</v>
      </c>
      <c r="N911" s="15">
        <v>9538.86</v>
      </c>
      <c r="O911">
        <v>11.72</v>
      </c>
    </row>
    <row r="912" spans="1:15" x14ac:dyDescent="0.25">
      <c r="A912" t="s">
        <v>15549</v>
      </c>
      <c r="B912" t="s">
        <v>22</v>
      </c>
      <c r="C912" t="s">
        <v>431</v>
      </c>
      <c r="D912">
        <v>153</v>
      </c>
      <c r="E912" s="13">
        <v>45444.491828703707</v>
      </c>
      <c r="F912" s="13">
        <v>45471.612835648149</v>
      </c>
      <c r="G912" t="s">
        <v>18</v>
      </c>
      <c r="H912" s="15">
        <v>5913</v>
      </c>
      <c r="I912">
        <v>0</v>
      </c>
      <c r="J912" s="15">
        <v>-7479.44</v>
      </c>
      <c r="K912" s="15">
        <v>-1566.44</v>
      </c>
      <c r="L912">
        <v>-26.49</v>
      </c>
      <c r="M912">
        <v>0</v>
      </c>
      <c r="N912" s="15">
        <v>-1566.44</v>
      </c>
      <c r="O912">
        <v>-26.49</v>
      </c>
    </row>
    <row r="913" spans="1:15" x14ac:dyDescent="0.25">
      <c r="A913" t="s">
        <v>15549</v>
      </c>
      <c r="B913" t="s">
        <v>22</v>
      </c>
      <c r="C913" t="s">
        <v>434</v>
      </c>
      <c r="D913">
        <v>27</v>
      </c>
      <c r="E913" s="13">
        <v>45451.493252314816</v>
      </c>
      <c r="F913" s="13">
        <v>45467.750914351855</v>
      </c>
      <c r="G913" t="s">
        <v>18</v>
      </c>
      <c r="H913">
        <v>436</v>
      </c>
      <c r="I913">
        <v>0</v>
      </c>
      <c r="J913">
        <v>-299.43</v>
      </c>
      <c r="K913">
        <v>136.57</v>
      </c>
      <c r="L913">
        <v>31.32</v>
      </c>
      <c r="M913">
        <v>0</v>
      </c>
      <c r="N913">
        <v>136.57</v>
      </c>
      <c r="O913">
        <v>31.32</v>
      </c>
    </row>
    <row r="914" spans="1:15" x14ac:dyDescent="0.25">
      <c r="A914" t="s">
        <v>15549</v>
      </c>
      <c r="B914" t="s">
        <v>22</v>
      </c>
      <c r="C914" t="s">
        <v>437</v>
      </c>
      <c r="D914">
        <v>1382</v>
      </c>
      <c r="E914" s="13">
        <v>45444.295682870368</v>
      </c>
      <c r="F914" s="13">
        <v>45472.796261574076</v>
      </c>
      <c r="G914" t="s">
        <v>18</v>
      </c>
      <c r="H914" s="15">
        <v>46721</v>
      </c>
      <c r="I914">
        <v>0</v>
      </c>
      <c r="J914" s="15">
        <v>-40576.720000000001</v>
      </c>
      <c r="K914" s="15">
        <v>6144.28</v>
      </c>
      <c r="L914">
        <v>13.15</v>
      </c>
      <c r="M914">
        <v>0</v>
      </c>
      <c r="N914" s="15">
        <v>6144.28</v>
      </c>
      <c r="O914">
        <v>13.15</v>
      </c>
    </row>
    <row r="915" spans="1:15" x14ac:dyDescent="0.25">
      <c r="A915" t="s">
        <v>15549</v>
      </c>
      <c r="B915" t="s">
        <v>22</v>
      </c>
      <c r="C915" t="s">
        <v>443</v>
      </c>
      <c r="D915">
        <v>34</v>
      </c>
      <c r="E915" s="13">
        <v>45445.432314814818</v>
      </c>
      <c r="F915" s="13">
        <v>45472.746331018519</v>
      </c>
      <c r="G915" t="s">
        <v>18</v>
      </c>
      <c r="H915" s="15">
        <v>2438</v>
      </c>
      <c r="I915">
        <v>0</v>
      </c>
      <c r="J915" s="15">
        <v>-2445.63</v>
      </c>
      <c r="K915">
        <v>-7.63</v>
      </c>
      <c r="L915">
        <v>-0.31</v>
      </c>
      <c r="M915">
        <v>0</v>
      </c>
      <c r="N915">
        <v>-7.63</v>
      </c>
      <c r="O915">
        <v>-0.31</v>
      </c>
    </row>
    <row r="916" spans="1:15" x14ac:dyDescent="0.25">
      <c r="A916" t="s">
        <v>15549</v>
      </c>
      <c r="B916" t="s">
        <v>22</v>
      </c>
      <c r="C916" t="s">
        <v>462</v>
      </c>
      <c r="D916">
        <v>2751</v>
      </c>
      <c r="E916" s="13">
        <v>45447.484710648147</v>
      </c>
      <c r="F916" s="13">
        <v>45471.615277777775</v>
      </c>
      <c r="G916" t="s">
        <v>18</v>
      </c>
      <c r="H916" s="15">
        <v>101178</v>
      </c>
      <c r="I916">
        <v>0</v>
      </c>
      <c r="J916" s="15">
        <v>-87150.28</v>
      </c>
      <c r="K916" s="15">
        <v>14027.72</v>
      </c>
      <c r="L916">
        <v>13.86</v>
      </c>
      <c r="M916">
        <v>0</v>
      </c>
      <c r="N916" s="15">
        <v>14027.72</v>
      </c>
      <c r="O916">
        <v>13.86</v>
      </c>
    </row>
    <row r="917" spans="1:15" x14ac:dyDescent="0.25">
      <c r="A917" t="s">
        <v>15549</v>
      </c>
      <c r="B917" t="s">
        <v>22</v>
      </c>
      <c r="C917" t="s">
        <v>484</v>
      </c>
      <c r="D917">
        <v>37</v>
      </c>
      <c r="E917" s="13">
        <v>45461.49</v>
      </c>
      <c r="F917" s="13">
        <v>45461.607430555552</v>
      </c>
      <c r="G917" t="s">
        <v>18</v>
      </c>
      <c r="H917">
        <v>434</v>
      </c>
      <c r="I917">
        <v>0</v>
      </c>
      <c r="J917">
        <v>-265.2</v>
      </c>
      <c r="K917">
        <v>168.8</v>
      </c>
      <c r="L917">
        <v>38.89</v>
      </c>
      <c r="M917">
        <v>0</v>
      </c>
      <c r="N917">
        <v>168.8</v>
      </c>
      <c r="O917">
        <v>38.89</v>
      </c>
    </row>
    <row r="918" spans="1:15" x14ac:dyDescent="0.25">
      <c r="A918" t="s">
        <v>15549</v>
      </c>
      <c r="B918" t="s">
        <v>22</v>
      </c>
      <c r="C918" t="s">
        <v>489</v>
      </c>
      <c r="D918">
        <v>2848</v>
      </c>
      <c r="E918" s="13">
        <v>45444.48673611111</v>
      </c>
      <c r="F918" s="13">
        <v>45472.79178240741</v>
      </c>
      <c r="G918" t="s">
        <v>18</v>
      </c>
      <c r="H918" s="15">
        <v>109988.5</v>
      </c>
      <c r="I918">
        <v>0</v>
      </c>
      <c r="J918" s="15">
        <v>-105005.35</v>
      </c>
      <c r="K918" s="15">
        <v>4983.1499999999996</v>
      </c>
      <c r="L918">
        <v>4.53</v>
      </c>
      <c r="M918">
        <v>0</v>
      </c>
      <c r="N918" s="15">
        <v>4983.1499999999996</v>
      </c>
      <c r="O918">
        <v>4.53</v>
      </c>
    </row>
    <row r="919" spans="1:15" x14ac:dyDescent="0.25">
      <c r="A919" t="s">
        <v>15549</v>
      </c>
      <c r="B919" t="s">
        <v>22</v>
      </c>
      <c r="C919" t="s">
        <v>497</v>
      </c>
      <c r="D919">
        <v>1</v>
      </c>
      <c r="E919" s="13">
        <v>45446.619583333333</v>
      </c>
      <c r="F919" s="13">
        <v>45446.619583333333</v>
      </c>
      <c r="G919" t="s">
        <v>18</v>
      </c>
      <c r="H919">
        <v>15</v>
      </c>
      <c r="I919">
        <v>0</v>
      </c>
      <c r="J919">
        <v>0</v>
      </c>
      <c r="K919">
        <v>15</v>
      </c>
      <c r="L919">
        <v>100</v>
      </c>
      <c r="M919">
        <v>0</v>
      </c>
      <c r="N919">
        <v>15</v>
      </c>
      <c r="O919">
        <v>100</v>
      </c>
    </row>
    <row r="920" spans="1:15" x14ac:dyDescent="0.25">
      <c r="A920" t="s">
        <v>15549</v>
      </c>
      <c r="B920" t="s">
        <v>22</v>
      </c>
      <c r="C920" t="s">
        <v>502</v>
      </c>
      <c r="D920">
        <v>53</v>
      </c>
      <c r="E920" s="13">
        <v>45450.639502314814</v>
      </c>
      <c r="F920" s="13">
        <v>45469.481423611112</v>
      </c>
      <c r="G920" t="s">
        <v>18</v>
      </c>
      <c r="H920" s="15">
        <v>1510</v>
      </c>
      <c r="I920">
        <v>0</v>
      </c>
      <c r="J920" s="15">
        <v>-2107.9299999999998</v>
      </c>
      <c r="K920">
        <v>-597.92999999999995</v>
      </c>
      <c r="L920">
        <v>-39.6</v>
      </c>
      <c r="M920">
        <v>0</v>
      </c>
      <c r="N920">
        <v>-597.92999999999995</v>
      </c>
      <c r="O920">
        <v>-39.6</v>
      </c>
    </row>
    <row r="921" spans="1:15" x14ac:dyDescent="0.25">
      <c r="A921" t="s">
        <v>15549</v>
      </c>
      <c r="B921" t="s">
        <v>22</v>
      </c>
      <c r="C921" t="s">
        <v>509</v>
      </c>
      <c r="D921">
        <v>2</v>
      </c>
      <c r="E921" s="13">
        <v>45467.684282407405</v>
      </c>
      <c r="F921" s="13">
        <v>45467.684432870374</v>
      </c>
      <c r="G921" t="s">
        <v>18</v>
      </c>
      <c r="H921">
        <v>20</v>
      </c>
      <c r="I921">
        <v>0</v>
      </c>
      <c r="J921">
        <v>0</v>
      </c>
      <c r="K921">
        <v>20</v>
      </c>
      <c r="L921">
        <v>100</v>
      </c>
      <c r="M921">
        <v>0</v>
      </c>
      <c r="N921">
        <v>20</v>
      </c>
      <c r="O921">
        <v>100</v>
      </c>
    </row>
    <row r="922" spans="1:15" x14ac:dyDescent="0.25">
      <c r="A922" t="s">
        <v>15549</v>
      </c>
      <c r="B922" t="s">
        <v>22</v>
      </c>
      <c r="C922" t="s">
        <v>515</v>
      </c>
      <c r="D922">
        <v>1749</v>
      </c>
      <c r="E922" s="13">
        <v>45445.457453703704</v>
      </c>
      <c r="F922" s="13">
        <v>45472.606238425928</v>
      </c>
      <c r="G922" t="s">
        <v>18</v>
      </c>
      <c r="H922" s="15">
        <v>69798</v>
      </c>
      <c r="I922">
        <v>0</v>
      </c>
      <c r="J922" s="15">
        <v>-67936.23</v>
      </c>
      <c r="K922" s="15">
        <v>1861.77</v>
      </c>
      <c r="L922">
        <v>2.67</v>
      </c>
      <c r="M922">
        <v>0</v>
      </c>
      <c r="N922" s="15">
        <v>1861.77</v>
      </c>
      <c r="O922">
        <v>2.67</v>
      </c>
    </row>
    <row r="923" spans="1:15" x14ac:dyDescent="0.25">
      <c r="A923" t="s">
        <v>15549</v>
      </c>
      <c r="B923" t="s">
        <v>22</v>
      </c>
      <c r="C923" t="s">
        <v>531</v>
      </c>
      <c r="D923">
        <v>2361</v>
      </c>
      <c r="E923" s="13">
        <v>45444.298518518517</v>
      </c>
      <c r="F923" s="13">
        <v>45471.617835648147</v>
      </c>
      <c r="G923" t="s">
        <v>18</v>
      </c>
      <c r="H923" s="15">
        <v>93771</v>
      </c>
      <c r="I923">
        <v>0</v>
      </c>
      <c r="J923" s="15">
        <v>-87399.54</v>
      </c>
      <c r="K923" s="15">
        <v>6371.46</v>
      </c>
      <c r="L923">
        <v>6.79</v>
      </c>
      <c r="M923">
        <v>0</v>
      </c>
      <c r="N923" s="15">
        <v>6371.46</v>
      </c>
      <c r="O923">
        <v>6.79</v>
      </c>
    </row>
    <row r="924" spans="1:15" x14ac:dyDescent="0.25">
      <c r="A924" t="s">
        <v>15549</v>
      </c>
      <c r="B924" t="s">
        <v>22</v>
      </c>
      <c r="C924" t="s">
        <v>544</v>
      </c>
      <c r="D924">
        <v>1174</v>
      </c>
      <c r="E924" s="13">
        <v>45444.312592592592</v>
      </c>
      <c r="F924" s="13">
        <v>45471.590254629627</v>
      </c>
      <c r="G924" t="s">
        <v>18</v>
      </c>
      <c r="H924" s="15">
        <v>63109</v>
      </c>
      <c r="I924">
        <v>0</v>
      </c>
      <c r="J924" s="15">
        <v>-49948.11</v>
      </c>
      <c r="K924" s="15">
        <v>13160.89</v>
      </c>
      <c r="L924">
        <v>20.85</v>
      </c>
      <c r="M924">
        <v>0</v>
      </c>
      <c r="N924" s="15">
        <v>13160.89</v>
      </c>
      <c r="O924">
        <v>20.85</v>
      </c>
    </row>
    <row r="925" spans="1:15" x14ac:dyDescent="0.25">
      <c r="A925" t="s">
        <v>15549</v>
      </c>
      <c r="B925" t="s">
        <v>22</v>
      </c>
      <c r="C925" t="s">
        <v>550</v>
      </c>
      <c r="D925">
        <v>1863</v>
      </c>
      <c r="E925" s="13">
        <v>45444.307291666664</v>
      </c>
      <c r="F925" s="13">
        <v>45471.604780092595</v>
      </c>
      <c r="G925" t="s">
        <v>18</v>
      </c>
      <c r="H925" s="15">
        <v>91956</v>
      </c>
      <c r="I925">
        <v>0</v>
      </c>
      <c r="J925" s="15">
        <v>-85194.49</v>
      </c>
      <c r="K925" s="15">
        <v>6761.51</v>
      </c>
      <c r="L925">
        <v>7.35</v>
      </c>
      <c r="M925">
        <v>0</v>
      </c>
      <c r="N925" s="15">
        <v>6761.51</v>
      </c>
      <c r="O925">
        <v>7.35</v>
      </c>
    </row>
    <row r="926" spans="1:15" x14ac:dyDescent="0.25">
      <c r="A926" t="s">
        <v>15549</v>
      </c>
      <c r="B926" t="s">
        <v>22</v>
      </c>
      <c r="C926" t="s">
        <v>555</v>
      </c>
      <c r="D926">
        <v>8</v>
      </c>
      <c r="E926" s="13">
        <v>45450.742893518516</v>
      </c>
      <c r="F926" s="13">
        <v>45450.810069444444</v>
      </c>
      <c r="G926" t="s">
        <v>18</v>
      </c>
      <c r="H926">
        <v>265</v>
      </c>
      <c r="I926">
        <v>0</v>
      </c>
      <c r="J926">
        <v>-325.48</v>
      </c>
      <c r="K926">
        <v>-60.48</v>
      </c>
      <c r="L926">
        <v>-22.82</v>
      </c>
      <c r="M926">
        <v>0</v>
      </c>
      <c r="N926">
        <v>-60.48</v>
      </c>
      <c r="O926">
        <v>-22.82</v>
      </c>
    </row>
    <row r="927" spans="1:15" x14ac:dyDescent="0.25">
      <c r="A927" t="s">
        <v>15549</v>
      </c>
      <c r="B927" t="s">
        <v>22</v>
      </c>
      <c r="C927" t="s">
        <v>565</v>
      </c>
      <c r="D927">
        <v>3</v>
      </c>
      <c r="E927" s="13">
        <v>45458.409166666665</v>
      </c>
      <c r="F927" s="13">
        <v>45458.415289351855</v>
      </c>
      <c r="G927" t="s">
        <v>18</v>
      </c>
      <c r="H927">
        <v>64</v>
      </c>
      <c r="I927">
        <v>0</v>
      </c>
      <c r="J927">
        <v>0</v>
      </c>
      <c r="K927">
        <v>64</v>
      </c>
      <c r="L927">
        <v>100</v>
      </c>
      <c r="M927">
        <v>0</v>
      </c>
      <c r="N927">
        <v>64</v>
      </c>
      <c r="O927">
        <v>100</v>
      </c>
    </row>
    <row r="928" spans="1:15" x14ac:dyDescent="0.25">
      <c r="A928" t="s">
        <v>15549</v>
      </c>
      <c r="B928" t="s">
        <v>22</v>
      </c>
      <c r="C928" t="s">
        <v>573</v>
      </c>
      <c r="D928">
        <v>1710</v>
      </c>
      <c r="E928" s="13">
        <v>45444.486643518518</v>
      </c>
      <c r="F928" s="13">
        <v>45472.784398148149</v>
      </c>
      <c r="G928" t="s">
        <v>18</v>
      </c>
      <c r="H928" s="15">
        <v>67716.320000000007</v>
      </c>
      <c r="I928">
        <v>0</v>
      </c>
      <c r="J928" s="15">
        <v>-55150.79</v>
      </c>
      <c r="K928" s="15">
        <v>12565.53</v>
      </c>
      <c r="L928">
        <v>18.559999999999999</v>
      </c>
      <c r="M928">
        <v>0</v>
      </c>
      <c r="N928" s="15">
        <v>12565.53</v>
      </c>
      <c r="O928">
        <v>18.559999999999999</v>
      </c>
    </row>
    <row r="929" spans="1:15" x14ac:dyDescent="0.25">
      <c r="A929" t="s">
        <v>15549</v>
      </c>
      <c r="B929" t="s">
        <v>22</v>
      </c>
      <c r="C929" t="s">
        <v>583</v>
      </c>
      <c r="D929">
        <v>264</v>
      </c>
      <c r="E929" s="13">
        <v>45453.494884259257</v>
      </c>
      <c r="F929" s="13">
        <v>45468.597546296296</v>
      </c>
      <c r="G929" t="s">
        <v>18</v>
      </c>
      <c r="H929" s="15">
        <v>7541</v>
      </c>
      <c r="I929">
        <v>0</v>
      </c>
      <c r="J929" s="15">
        <v>-8077.3</v>
      </c>
      <c r="K929">
        <v>-536.29999999999995</v>
      </c>
      <c r="L929">
        <v>-7.11</v>
      </c>
      <c r="M929">
        <v>0</v>
      </c>
      <c r="N929">
        <v>-536.29999999999995</v>
      </c>
      <c r="O929">
        <v>-7.11</v>
      </c>
    </row>
    <row r="930" spans="1:15" x14ac:dyDescent="0.25">
      <c r="A930" t="s">
        <v>15549</v>
      </c>
      <c r="B930" t="s">
        <v>22</v>
      </c>
      <c r="C930" t="s">
        <v>8266</v>
      </c>
      <c r="D930">
        <v>3980</v>
      </c>
      <c r="E930" s="13">
        <v>45444.521377314813</v>
      </c>
      <c r="F930" s="13">
        <v>45472.609143518515</v>
      </c>
      <c r="G930" t="s">
        <v>18</v>
      </c>
      <c r="H930" s="15">
        <v>121367.5</v>
      </c>
      <c r="I930">
        <v>0</v>
      </c>
      <c r="J930" s="15">
        <v>-105951.39</v>
      </c>
      <c r="K930" s="15">
        <v>15416.11</v>
      </c>
      <c r="L930">
        <v>12.7</v>
      </c>
      <c r="M930">
        <v>0</v>
      </c>
      <c r="N930" s="15">
        <v>15416.11</v>
      </c>
      <c r="O930">
        <v>12.7</v>
      </c>
    </row>
    <row r="931" spans="1:15" x14ac:dyDescent="0.25">
      <c r="A931" t="s">
        <v>15549</v>
      </c>
      <c r="B931" t="s">
        <v>22</v>
      </c>
      <c r="C931" t="s">
        <v>598</v>
      </c>
      <c r="D931">
        <v>1861</v>
      </c>
      <c r="E931" s="13">
        <v>45445.571215277778</v>
      </c>
      <c r="F931" s="13">
        <v>45472.803217592591</v>
      </c>
      <c r="G931" t="s">
        <v>18</v>
      </c>
      <c r="H931" s="15">
        <v>68491</v>
      </c>
      <c r="I931">
        <v>0</v>
      </c>
      <c r="J931" s="15">
        <v>-60869</v>
      </c>
      <c r="K931" s="15">
        <v>7622</v>
      </c>
      <c r="L931">
        <v>11.13</v>
      </c>
      <c r="M931">
        <v>0</v>
      </c>
      <c r="N931" s="15">
        <v>7622</v>
      </c>
      <c r="O931">
        <v>11.13</v>
      </c>
    </row>
    <row r="932" spans="1:15" x14ac:dyDescent="0.25">
      <c r="A932" t="s">
        <v>15549</v>
      </c>
      <c r="B932" t="s">
        <v>22</v>
      </c>
      <c r="C932" t="s">
        <v>612</v>
      </c>
      <c r="D932">
        <v>3404</v>
      </c>
      <c r="E932" s="13">
        <v>45444.506932870368</v>
      </c>
      <c r="F932" s="13">
        <v>45470.606412037036</v>
      </c>
      <c r="G932" t="s">
        <v>18</v>
      </c>
      <c r="H932" s="15">
        <v>112337</v>
      </c>
      <c r="I932">
        <v>0</v>
      </c>
      <c r="J932" s="15">
        <v>-96908.83</v>
      </c>
      <c r="K932" s="15">
        <v>15428.17</v>
      </c>
      <c r="L932">
        <v>13.73</v>
      </c>
      <c r="M932">
        <v>0</v>
      </c>
      <c r="N932" s="15">
        <v>15428.17</v>
      </c>
      <c r="O932">
        <v>13.73</v>
      </c>
    </row>
    <row r="933" spans="1:15" x14ac:dyDescent="0.25">
      <c r="A933" t="s">
        <v>15549</v>
      </c>
      <c r="B933" t="s">
        <v>22</v>
      </c>
      <c r="C933" t="s">
        <v>621</v>
      </c>
      <c r="D933">
        <v>20</v>
      </c>
      <c r="E933" s="13">
        <v>45444.690717592595</v>
      </c>
      <c r="F933" s="13">
        <v>45444.775659722225</v>
      </c>
      <c r="G933" t="s">
        <v>18</v>
      </c>
      <c r="H933" s="15">
        <v>1535</v>
      </c>
      <c r="I933">
        <v>0</v>
      </c>
      <c r="J933" s="15">
        <v>-1219.8599999999999</v>
      </c>
      <c r="K933">
        <v>315.14</v>
      </c>
      <c r="L933">
        <v>20.53</v>
      </c>
      <c r="M933">
        <v>0</v>
      </c>
      <c r="N933">
        <v>315.14</v>
      </c>
      <c r="O933">
        <v>20.53</v>
      </c>
    </row>
    <row r="934" spans="1:15" x14ac:dyDescent="0.25">
      <c r="A934" t="s">
        <v>15549</v>
      </c>
      <c r="B934" t="s">
        <v>22</v>
      </c>
      <c r="C934" t="s">
        <v>630</v>
      </c>
      <c r="D934">
        <v>2132</v>
      </c>
      <c r="E934" s="13">
        <v>45444.490358796298</v>
      </c>
      <c r="F934" s="13">
        <v>45465.479456018518</v>
      </c>
      <c r="G934" t="s">
        <v>18</v>
      </c>
      <c r="H934" s="15">
        <v>76693</v>
      </c>
      <c r="I934">
        <v>0</v>
      </c>
      <c r="J934" s="15">
        <v>-69213.34</v>
      </c>
      <c r="K934" s="15">
        <v>7479.66</v>
      </c>
      <c r="L934">
        <v>9.75</v>
      </c>
      <c r="M934">
        <v>0</v>
      </c>
      <c r="N934" s="15">
        <v>7479.66</v>
      </c>
      <c r="O934">
        <v>9.75</v>
      </c>
    </row>
    <row r="935" spans="1:15" x14ac:dyDescent="0.25">
      <c r="A935" t="s">
        <v>15549</v>
      </c>
      <c r="B935" t="s">
        <v>22</v>
      </c>
      <c r="C935" t="s">
        <v>636</v>
      </c>
      <c r="D935">
        <v>2639</v>
      </c>
      <c r="E935" s="13">
        <v>45444.50440972222</v>
      </c>
      <c r="F935" s="13">
        <v>45472.800891203704</v>
      </c>
      <c r="G935" t="s">
        <v>18</v>
      </c>
      <c r="H935" s="15">
        <v>83610</v>
      </c>
      <c r="I935">
        <v>0</v>
      </c>
      <c r="J935" s="15">
        <v>-72670.710000000006</v>
      </c>
      <c r="K935" s="15">
        <v>10939.29</v>
      </c>
      <c r="L935">
        <v>13.08</v>
      </c>
      <c r="M935">
        <v>0</v>
      </c>
      <c r="N935" s="15">
        <v>10939.29</v>
      </c>
      <c r="O935">
        <v>13.08</v>
      </c>
    </row>
    <row r="936" spans="1:15" x14ac:dyDescent="0.25">
      <c r="A936" t="s">
        <v>15549</v>
      </c>
      <c r="B936" t="s">
        <v>22</v>
      </c>
      <c r="C936" t="s">
        <v>651</v>
      </c>
      <c r="D936">
        <v>162</v>
      </c>
      <c r="E936" s="13">
        <v>45447.282060185185</v>
      </c>
      <c r="F936" s="13">
        <v>45470.476527777777</v>
      </c>
      <c r="G936" t="s">
        <v>18</v>
      </c>
      <c r="H936" s="15">
        <v>4424</v>
      </c>
      <c r="I936">
        <v>0</v>
      </c>
      <c r="J936" s="15">
        <v>-4012.97</v>
      </c>
      <c r="K936">
        <v>411.03</v>
      </c>
      <c r="L936">
        <v>9.2899999999999991</v>
      </c>
      <c r="M936">
        <v>0</v>
      </c>
      <c r="N936">
        <v>411.03</v>
      </c>
      <c r="O936">
        <v>9.2899999999999991</v>
      </c>
    </row>
    <row r="937" spans="1:15" x14ac:dyDescent="0.25">
      <c r="A937" t="s">
        <v>15549</v>
      </c>
      <c r="B937" t="s">
        <v>22</v>
      </c>
      <c r="C937" t="s">
        <v>665</v>
      </c>
      <c r="D937">
        <v>112</v>
      </c>
      <c r="E937" s="13">
        <v>45446.402002314811</v>
      </c>
      <c r="F937" s="13">
        <v>45472.467685185184</v>
      </c>
      <c r="G937" t="s">
        <v>18</v>
      </c>
      <c r="H937" s="15">
        <v>4715</v>
      </c>
      <c r="I937">
        <v>0</v>
      </c>
      <c r="J937" s="15">
        <v>-4045.44</v>
      </c>
      <c r="K937">
        <v>669.56</v>
      </c>
      <c r="L937">
        <v>14.2</v>
      </c>
      <c r="M937">
        <v>0</v>
      </c>
      <c r="N937">
        <v>669.56</v>
      </c>
      <c r="O937">
        <v>14.2</v>
      </c>
    </row>
    <row r="938" spans="1:15" x14ac:dyDescent="0.25">
      <c r="A938" t="s">
        <v>15549</v>
      </c>
      <c r="B938" t="s">
        <v>28</v>
      </c>
      <c r="C938" t="s">
        <v>673</v>
      </c>
      <c r="D938">
        <v>643</v>
      </c>
      <c r="E938" s="13">
        <v>45444.639780092592</v>
      </c>
      <c r="F938" s="13">
        <v>45472.811643518522</v>
      </c>
      <c r="G938" t="s">
        <v>18</v>
      </c>
      <c r="H938" s="15">
        <v>21065</v>
      </c>
      <c r="I938">
        <v>0</v>
      </c>
      <c r="J938" s="15">
        <v>-19861.95</v>
      </c>
      <c r="K938" s="15">
        <v>1203.05</v>
      </c>
      <c r="L938">
        <v>5.71</v>
      </c>
      <c r="M938">
        <v>0</v>
      </c>
      <c r="N938" s="15">
        <v>1203.05</v>
      </c>
      <c r="O938">
        <v>5.71</v>
      </c>
    </row>
    <row r="939" spans="1:15" x14ac:dyDescent="0.25">
      <c r="A939" t="s">
        <v>15549</v>
      </c>
      <c r="B939" t="s">
        <v>28</v>
      </c>
      <c r="C939" t="s">
        <v>676</v>
      </c>
      <c r="D939">
        <v>894</v>
      </c>
      <c r="E939" s="13">
        <v>45444.457511574074</v>
      </c>
      <c r="F939" s="13">
        <v>45472.784074074072</v>
      </c>
      <c r="G939" t="s">
        <v>18</v>
      </c>
      <c r="H939" s="15">
        <v>25838</v>
      </c>
      <c r="I939">
        <v>0</v>
      </c>
      <c r="J939" s="15">
        <v>-20071.95</v>
      </c>
      <c r="K939" s="15">
        <v>5766.05</v>
      </c>
      <c r="L939">
        <v>22.32</v>
      </c>
      <c r="M939">
        <v>0</v>
      </c>
      <c r="N939" s="15">
        <v>5766.05</v>
      </c>
      <c r="O939">
        <v>22.32</v>
      </c>
    </row>
    <row r="940" spans="1:15" x14ac:dyDescent="0.25">
      <c r="A940" t="s">
        <v>15549</v>
      </c>
      <c r="B940" t="s">
        <v>28</v>
      </c>
      <c r="C940" t="s">
        <v>679</v>
      </c>
      <c r="D940">
        <v>62</v>
      </c>
      <c r="E940" s="13">
        <v>45451.362407407411</v>
      </c>
      <c r="F940" s="13">
        <v>45462.661793981482</v>
      </c>
      <c r="G940" t="s">
        <v>18</v>
      </c>
      <c r="H940" s="15">
        <v>1072</v>
      </c>
      <c r="I940">
        <v>0</v>
      </c>
      <c r="J940">
        <v>-854</v>
      </c>
      <c r="K940">
        <v>218</v>
      </c>
      <c r="L940">
        <v>20.34</v>
      </c>
      <c r="M940">
        <v>0</v>
      </c>
      <c r="N940">
        <v>218</v>
      </c>
      <c r="O940">
        <v>20.34</v>
      </c>
    </row>
    <row r="941" spans="1:15" x14ac:dyDescent="0.25">
      <c r="A941" t="s">
        <v>15549</v>
      </c>
      <c r="B941" t="s">
        <v>28</v>
      </c>
      <c r="C941" t="s">
        <v>682</v>
      </c>
      <c r="D941">
        <v>14</v>
      </c>
      <c r="E941" s="13">
        <v>45451.793043981481</v>
      </c>
      <c r="F941" s="13">
        <v>45470.810856481483</v>
      </c>
      <c r="G941" t="s">
        <v>18</v>
      </c>
      <c r="H941">
        <v>671</v>
      </c>
      <c r="I941">
        <v>0</v>
      </c>
      <c r="J941">
        <v>-510</v>
      </c>
      <c r="K941">
        <v>161</v>
      </c>
      <c r="L941">
        <v>23.99</v>
      </c>
      <c r="M941">
        <v>0</v>
      </c>
      <c r="N941">
        <v>161</v>
      </c>
      <c r="O941">
        <v>23.99</v>
      </c>
    </row>
    <row r="942" spans="1:15" x14ac:dyDescent="0.25">
      <c r="A942" t="s">
        <v>15549</v>
      </c>
      <c r="B942" t="s">
        <v>28</v>
      </c>
      <c r="C942" t="s">
        <v>685</v>
      </c>
      <c r="D942">
        <v>76</v>
      </c>
      <c r="E942" s="13">
        <v>45444.692673611113</v>
      </c>
      <c r="F942" s="13">
        <v>45472.807349537034</v>
      </c>
      <c r="G942" t="s">
        <v>18</v>
      </c>
      <c r="H942" s="15">
        <v>2085</v>
      </c>
      <c r="I942">
        <v>0</v>
      </c>
      <c r="J942" s="15">
        <v>-1415.4</v>
      </c>
      <c r="K942">
        <v>669.6</v>
      </c>
      <c r="L942">
        <v>32.119999999999997</v>
      </c>
      <c r="M942">
        <v>0</v>
      </c>
      <c r="N942">
        <v>669.6</v>
      </c>
      <c r="O942">
        <v>32.119999999999997</v>
      </c>
    </row>
    <row r="943" spans="1:15" x14ac:dyDescent="0.25">
      <c r="A943" t="s">
        <v>15549</v>
      </c>
      <c r="B943" t="s">
        <v>28</v>
      </c>
      <c r="C943" t="s">
        <v>2794</v>
      </c>
      <c r="D943">
        <v>808</v>
      </c>
      <c r="E943" s="13">
        <v>45448.460185185184</v>
      </c>
      <c r="F943" s="13">
        <v>45472.600046296298</v>
      </c>
      <c r="G943" t="s">
        <v>18</v>
      </c>
      <c r="H943" s="15">
        <v>30728</v>
      </c>
      <c r="I943">
        <v>0</v>
      </c>
      <c r="J943" s="15">
        <v>-25348.75</v>
      </c>
      <c r="K943" s="15">
        <v>5379.25</v>
      </c>
      <c r="L943">
        <v>17.510000000000002</v>
      </c>
      <c r="M943">
        <v>0</v>
      </c>
      <c r="N943" s="15">
        <v>5379.25</v>
      </c>
      <c r="O943">
        <v>17.510000000000002</v>
      </c>
    </row>
    <row r="944" spans="1:15" x14ac:dyDescent="0.25">
      <c r="A944" t="s">
        <v>15549</v>
      </c>
      <c r="B944" t="s">
        <v>28</v>
      </c>
      <c r="C944" t="s">
        <v>688</v>
      </c>
      <c r="D944">
        <v>1</v>
      </c>
      <c r="E944" s="13">
        <v>45444.432314814818</v>
      </c>
      <c r="F944" s="13">
        <v>45444.432314814818</v>
      </c>
      <c r="G944" t="s">
        <v>18</v>
      </c>
      <c r="H944">
        <v>30</v>
      </c>
      <c r="I944">
        <v>0</v>
      </c>
      <c r="J944">
        <v>0</v>
      </c>
      <c r="K944">
        <v>30</v>
      </c>
      <c r="L944">
        <v>100</v>
      </c>
      <c r="M944">
        <v>0</v>
      </c>
      <c r="N944">
        <v>30</v>
      </c>
      <c r="O944">
        <v>100</v>
      </c>
    </row>
    <row r="945" spans="1:15" x14ac:dyDescent="0.25">
      <c r="A945" t="s">
        <v>15549</v>
      </c>
      <c r="B945" t="s">
        <v>28</v>
      </c>
      <c r="C945" t="s">
        <v>691</v>
      </c>
      <c r="D945">
        <v>6</v>
      </c>
      <c r="E945" s="13">
        <v>45451.746400462966</v>
      </c>
      <c r="F945" s="13">
        <v>45466.582303240742</v>
      </c>
      <c r="G945" t="s">
        <v>18</v>
      </c>
      <c r="H945">
        <v>300</v>
      </c>
      <c r="I945">
        <v>0</v>
      </c>
      <c r="J945">
        <v>-418</v>
      </c>
      <c r="K945">
        <v>-118</v>
      </c>
      <c r="L945">
        <v>-39.33</v>
      </c>
      <c r="M945">
        <v>0</v>
      </c>
      <c r="N945">
        <v>-118</v>
      </c>
      <c r="O945">
        <v>-39.33</v>
      </c>
    </row>
    <row r="946" spans="1:15" x14ac:dyDescent="0.25">
      <c r="A946" t="s">
        <v>15549</v>
      </c>
      <c r="B946" t="s">
        <v>28</v>
      </c>
      <c r="C946" t="s">
        <v>693</v>
      </c>
      <c r="D946">
        <v>70</v>
      </c>
      <c r="E946" s="13">
        <v>45461.51662037037</v>
      </c>
      <c r="F946" s="13">
        <v>45466.768449074072</v>
      </c>
      <c r="G946" t="s">
        <v>18</v>
      </c>
      <c r="H946" s="15">
        <v>1416</v>
      </c>
      <c r="I946">
        <v>0</v>
      </c>
      <c r="J946" s="15">
        <v>-1229.4000000000001</v>
      </c>
      <c r="K946">
        <v>186.6</v>
      </c>
      <c r="L946">
        <v>13.18</v>
      </c>
      <c r="M946">
        <v>0</v>
      </c>
      <c r="N946">
        <v>186.6</v>
      </c>
      <c r="O946">
        <v>13.18</v>
      </c>
    </row>
    <row r="947" spans="1:15" x14ac:dyDescent="0.25">
      <c r="A947" t="s">
        <v>15549</v>
      </c>
      <c r="B947" t="s">
        <v>28</v>
      </c>
      <c r="C947" t="s">
        <v>698</v>
      </c>
      <c r="D947">
        <v>595</v>
      </c>
      <c r="E947" s="13">
        <v>45446.301874999997</v>
      </c>
      <c r="F947" s="13">
        <v>45472.796354166669</v>
      </c>
      <c r="G947" t="s">
        <v>18</v>
      </c>
      <c r="H947" s="15">
        <v>16985</v>
      </c>
      <c r="I947">
        <v>0</v>
      </c>
      <c r="J947" s="15">
        <v>-18269.900000000001</v>
      </c>
      <c r="K947" s="15">
        <v>-1284.9000000000001</v>
      </c>
      <c r="L947">
        <v>-7.56</v>
      </c>
      <c r="M947">
        <v>0</v>
      </c>
      <c r="N947" s="15">
        <v>-1284.9000000000001</v>
      </c>
      <c r="O947">
        <v>-7.56</v>
      </c>
    </row>
    <row r="948" spans="1:15" x14ac:dyDescent="0.25">
      <c r="A948" t="s">
        <v>15549</v>
      </c>
      <c r="B948" t="s">
        <v>28</v>
      </c>
      <c r="C948" t="s">
        <v>701</v>
      </c>
      <c r="D948">
        <v>316</v>
      </c>
      <c r="E948" s="13">
        <v>45455.513969907406</v>
      </c>
      <c r="F948" s="13">
        <v>45472.66034722222</v>
      </c>
      <c r="G948" t="s">
        <v>18</v>
      </c>
      <c r="H948" s="15">
        <v>10940</v>
      </c>
      <c r="I948">
        <v>0</v>
      </c>
      <c r="J948" s="15">
        <v>-8669.85</v>
      </c>
      <c r="K948" s="15">
        <v>2270.15</v>
      </c>
      <c r="L948">
        <v>20.75</v>
      </c>
      <c r="M948">
        <v>0</v>
      </c>
      <c r="N948" s="15">
        <v>2270.15</v>
      </c>
      <c r="O948">
        <v>20.75</v>
      </c>
    </row>
    <row r="949" spans="1:15" x14ac:dyDescent="0.25">
      <c r="A949" t="s">
        <v>15549</v>
      </c>
      <c r="B949" t="s">
        <v>28</v>
      </c>
      <c r="C949" t="s">
        <v>704</v>
      </c>
      <c r="D949">
        <v>34</v>
      </c>
      <c r="E949" s="13">
        <v>45465.490763888891</v>
      </c>
      <c r="F949" s="13">
        <v>45465.77685185185</v>
      </c>
      <c r="G949" t="s">
        <v>18</v>
      </c>
      <c r="H949">
        <v>878</v>
      </c>
      <c r="I949">
        <v>0</v>
      </c>
      <c r="J949">
        <v>-177.8</v>
      </c>
      <c r="K949">
        <v>700.2</v>
      </c>
      <c r="L949">
        <v>79.75</v>
      </c>
      <c r="M949">
        <v>0</v>
      </c>
      <c r="N949">
        <v>700.2</v>
      </c>
      <c r="O949">
        <v>79.75</v>
      </c>
    </row>
    <row r="950" spans="1:15" x14ac:dyDescent="0.25">
      <c r="A950" t="s">
        <v>15549</v>
      </c>
      <c r="B950" t="s">
        <v>28</v>
      </c>
      <c r="C950" t="s">
        <v>706</v>
      </c>
      <c r="D950">
        <v>532</v>
      </c>
      <c r="E950" s="13">
        <v>45444.483738425923</v>
      </c>
      <c r="F950" s="13">
        <v>45451.790648148148</v>
      </c>
      <c r="G950" t="s">
        <v>18</v>
      </c>
      <c r="H950" s="15">
        <v>13243</v>
      </c>
      <c r="I950">
        <v>0</v>
      </c>
      <c r="J950" s="15">
        <v>-10834.7</v>
      </c>
      <c r="K950" s="15">
        <v>2408.3000000000002</v>
      </c>
      <c r="L950">
        <v>18.190000000000001</v>
      </c>
      <c r="M950">
        <v>0</v>
      </c>
      <c r="N950" s="15">
        <v>2408.3000000000002</v>
      </c>
      <c r="O950">
        <v>18.190000000000001</v>
      </c>
    </row>
    <row r="951" spans="1:15" x14ac:dyDescent="0.25">
      <c r="A951" t="s">
        <v>15549</v>
      </c>
      <c r="B951" t="s">
        <v>28</v>
      </c>
      <c r="C951" t="s">
        <v>1596</v>
      </c>
      <c r="D951">
        <v>281</v>
      </c>
      <c r="E951" s="13">
        <v>45444.45752314815</v>
      </c>
      <c r="F951" s="13">
        <v>45471.811909722222</v>
      </c>
      <c r="G951" t="s">
        <v>18</v>
      </c>
      <c r="H951" s="15">
        <v>8774</v>
      </c>
      <c r="I951">
        <v>0</v>
      </c>
      <c r="J951" s="15">
        <v>-5935.5</v>
      </c>
      <c r="K951" s="15">
        <v>2838.5</v>
      </c>
      <c r="L951">
        <v>32.35</v>
      </c>
      <c r="M951">
        <v>0</v>
      </c>
      <c r="N951" s="15">
        <v>2838.5</v>
      </c>
      <c r="O951">
        <v>32.35</v>
      </c>
    </row>
    <row r="952" spans="1:15" x14ac:dyDescent="0.25">
      <c r="A952" t="s">
        <v>15549</v>
      </c>
      <c r="B952" t="s">
        <v>28</v>
      </c>
      <c r="C952" t="s">
        <v>1601</v>
      </c>
      <c r="D952">
        <v>237</v>
      </c>
      <c r="E952" s="13">
        <v>45446.465196759258</v>
      </c>
      <c r="F952" s="13">
        <v>45469.645138888889</v>
      </c>
      <c r="G952" t="s">
        <v>18</v>
      </c>
      <c r="H952" s="15">
        <v>5968</v>
      </c>
      <c r="I952">
        <v>0</v>
      </c>
      <c r="J952" s="15">
        <v>-2650.4</v>
      </c>
      <c r="K952" s="15">
        <v>3317.6</v>
      </c>
      <c r="L952">
        <v>55.59</v>
      </c>
      <c r="M952">
        <v>0</v>
      </c>
      <c r="N952" s="15">
        <v>3317.6</v>
      </c>
      <c r="O952">
        <v>55.59</v>
      </c>
    </row>
    <row r="953" spans="1:15" x14ac:dyDescent="0.25">
      <c r="A953" t="s">
        <v>15549</v>
      </c>
      <c r="B953" t="s">
        <v>28</v>
      </c>
      <c r="C953" t="s">
        <v>711</v>
      </c>
      <c r="D953">
        <v>602</v>
      </c>
      <c r="E953" s="13">
        <v>45444.479432870372</v>
      </c>
      <c r="F953" s="13">
        <v>45471.812152777777</v>
      </c>
      <c r="G953" t="s">
        <v>18</v>
      </c>
      <c r="H953" s="15">
        <v>22055</v>
      </c>
      <c r="I953">
        <v>0</v>
      </c>
      <c r="J953" s="15">
        <v>-17939.7</v>
      </c>
      <c r="K953" s="15">
        <v>4115.3</v>
      </c>
      <c r="L953">
        <v>18.66</v>
      </c>
      <c r="M953">
        <v>0</v>
      </c>
      <c r="N953" s="15">
        <v>4115.3</v>
      </c>
      <c r="O953">
        <v>18.66</v>
      </c>
    </row>
    <row r="954" spans="1:15" x14ac:dyDescent="0.25">
      <c r="A954" t="s">
        <v>15549</v>
      </c>
      <c r="B954" t="s">
        <v>28</v>
      </c>
      <c r="C954" t="s">
        <v>714</v>
      </c>
      <c r="D954">
        <v>686</v>
      </c>
      <c r="E954" s="13">
        <v>45444.468356481484</v>
      </c>
      <c r="F954" s="13">
        <v>45470.625474537039</v>
      </c>
      <c r="G954" t="s">
        <v>18</v>
      </c>
      <c r="H954" s="15">
        <v>29131</v>
      </c>
      <c r="I954">
        <v>0</v>
      </c>
      <c r="J954" s="15">
        <v>-30225.15</v>
      </c>
      <c r="K954" s="15">
        <v>-1094.1500000000001</v>
      </c>
      <c r="L954">
        <v>-3.76</v>
      </c>
      <c r="M954">
        <v>0</v>
      </c>
      <c r="N954" s="15">
        <v>-1094.1500000000001</v>
      </c>
      <c r="O954">
        <v>-3.76</v>
      </c>
    </row>
    <row r="955" spans="1:15" x14ac:dyDescent="0.25">
      <c r="A955" t="s">
        <v>15549</v>
      </c>
      <c r="B955" t="s">
        <v>28</v>
      </c>
      <c r="C955" t="s">
        <v>1627</v>
      </c>
      <c r="D955">
        <v>729</v>
      </c>
      <c r="E955" s="13">
        <v>45444.356724537036</v>
      </c>
      <c r="F955" s="13">
        <v>45472.643437500003</v>
      </c>
      <c r="G955" t="s">
        <v>18</v>
      </c>
      <c r="H955" s="15">
        <v>26702</v>
      </c>
      <c r="I955">
        <v>0</v>
      </c>
      <c r="J955" s="15">
        <v>-22681.8</v>
      </c>
      <c r="K955" s="15">
        <v>4020.2</v>
      </c>
      <c r="L955">
        <v>15.06</v>
      </c>
      <c r="M955">
        <v>0</v>
      </c>
      <c r="N955" s="15">
        <v>4020.2</v>
      </c>
      <c r="O955">
        <v>15.06</v>
      </c>
    </row>
    <row r="956" spans="1:15" x14ac:dyDescent="0.25">
      <c r="A956" t="s">
        <v>15549</v>
      </c>
      <c r="B956" t="s">
        <v>28</v>
      </c>
      <c r="C956" t="s">
        <v>720</v>
      </c>
      <c r="D956">
        <v>123</v>
      </c>
      <c r="E956" s="13">
        <v>45462.582118055558</v>
      </c>
      <c r="F956" s="13">
        <v>45462.809918981482</v>
      </c>
      <c r="G956" t="s">
        <v>18</v>
      </c>
      <c r="H956" s="15">
        <v>4001</v>
      </c>
      <c r="I956">
        <v>0</v>
      </c>
      <c r="J956" s="15">
        <v>-3180.4</v>
      </c>
      <c r="K956">
        <v>820.6</v>
      </c>
      <c r="L956">
        <v>20.51</v>
      </c>
      <c r="M956">
        <v>0</v>
      </c>
      <c r="N956">
        <v>820.6</v>
      </c>
      <c r="O956">
        <v>20.51</v>
      </c>
    </row>
    <row r="957" spans="1:15" x14ac:dyDescent="0.25">
      <c r="A957" t="s">
        <v>15549</v>
      </c>
      <c r="B957" t="s">
        <v>28</v>
      </c>
      <c r="C957" t="s">
        <v>725</v>
      </c>
      <c r="D957">
        <v>42</v>
      </c>
      <c r="E957" s="13">
        <v>45462.31009259259</v>
      </c>
      <c r="F957" s="13">
        <v>45469.804618055554</v>
      </c>
      <c r="G957" t="s">
        <v>18</v>
      </c>
      <c r="H957" s="15">
        <v>1068</v>
      </c>
      <c r="I957">
        <v>0</v>
      </c>
      <c r="J957">
        <v>-580</v>
      </c>
      <c r="K957">
        <v>488</v>
      </c>
      <c r="L957">
        <v>45.69</v>
      </c>
      <c r="M957">
        <v>0</v>
      </c>
      <c r="N957">
        <v>488</v>
      </c>
      <c r="O957">
        <v>45.69</v>
      </c>
    </row>
    <row r="958" spans="1:15" x14ac:dyDescent="0.25">
      <c r="A958" t="s">
        <v>15549</v>
      </c>
      <c r="B958" t="s">
        <v>28</v>
      </c>
      <c r="C958" t="s">
        <v>730</v>
      </c>
      <c r="D958">
        <v>807</v>
      </c>
      <c r="E958" s="13">
        <v>45444.481851851851</v>
      </c>
      <c r="F958" s="13">
        <v>45472.678252314814</v>
      </c>
      <c r="G958" t="s">
        <v>18</v>
      </c>
      <c r="H958" s="15">
        <v>31301</v>
      </c>
      <c r="I958">
        <v>0</v>
      </c>
      <c r="J958" s="15">
        <v>-35522.85</v>
      </c>
      <c r="K958" s="15">
        <v>-4221.8500000000004</v>
      </c>
      <c r="L958">
        <v>-13.49</v>
      </c>
      <c r="M958">
        <v>0</v>
      </c>
      <c r="N958" s="15">
        <v>-4221.8500000000004</v>
      </c>
      <c r="O958">
        <v>-13.49</v>
      </c>
    </row>
    <row r="959" spans="1:15" x14ac:dyDescent="0.25">
      <c r="A959" t="s">
        <v>15549</v>
      </c>
      <c r="B959" t="s">
        <v>28</v>
      </c>
      <c r="C959" t="s">
        <v>733</v>
      </c>
      <c r="D959">
        <v>67</v>
      </c>
      <c r="E959" s="13">
        <v>45459.447546296295</v>
      </c>
      <c r="F959" s="13">
        <v>45459.751215277778</v>
      </c>
      <c r="G959" t="s">
        <v>18</v>
      </c>
      <c r="H959" s="15">
        <v>1204</v>
      </c>
      <c r="I959">
        <v>0</v>
      </c>
      <c r="J959" s="15">
        <v>-1062.4000000000001</v>
      </c>
      <c r="K959">
        <v>141.6</v>
      </c>
      <c r="L959">
        <v>11.76</v>
      </c>
      <c r="M959">
        <v>0</v>
      </c>
      <c r="N959">
        <v>141.6</v>
      </c>
      <c r="O959">
        <v>11.76</v>
      </c>
    </row>
    <row r="960" spans="1:15" x14ac:dyDescent="0.25">
      <c r="A960" t="s">
        <v>15549</v>
      </c>
      <c r="B960" t="s">
        <v>28</v>
      </c>
      <c r="C960" t="s">
        <v>736</v>
      </c>
      <c r="D960">
        <v>81</v>
      </c>
      <c r="E960" s="13">
        <v>45459.651087962964</v>
      </c>
      <c r="F960" s="13">
        <v>45472.808831018519</v>
      </c>
      <c r="G960" t="s">
        <v>18</v>
      </c>
      <c r="H960" s="15">
        <v>1783</v>
      </c>
      <c r="I960">
        <v>0</v>
      </c>
      <c r="J960" s="15">
        <v>-1948.6</v>
      </c>
      <c r="K960">
        <v>-165.6</v>
      </c>
      <c r="L960">
        <v>-9.2899999999999991</v>
      </c>
      <c r="M960">
        <v>0</v>
      </c>
      <c r="N960">
        <v>-165.6</v>
      </c>
      <c r="O960">
        <v>-9.2899999999999991</v>
      </c>
    </row>
    <row r="961" spans="1:15" x14ac:dyDescent="0.25">
      <c r="A961" t="s">
        <v>15549</v>
      </c>
      <c r="B961" t="s">
        <v>28</v>
      </c>
      <c r="C961" t="s">
        <v>739</v>
      </c>
      <c r="D961">
        <v>680</v>
      </c>
      <c r="E961" s="13">
        <v>45446.481828703705</v>
      </c>
      <c r="F961" s="13">
        <v>45471.773252314815</v>
      </c>
      <c r="G961" t="s">
        <v>18</v>
      </c>
      <c r="H961" s="15">
        <v>17234</v>
      </c>
      <c r="I961">
        <v>0</v>
      </c>
      <c r="J961" s="15">
        <v>-12548.4</v>
      </c>
      <c r="K961" s="15">
        <v>4685.6000000000004</v>
      </c>
      <c r="L961">
        <v>27.19</v>
      </c>
      <c r="M961">
        <v>0</v>
      </c>
      <c r="N961" s="15">
        <v>4685.6000000000004</v>
      </c>
      <c r="O961">
        <v>27.19</v>
      </c>
    </row>
    <row r="962" spans="1:15" x14ac:dyDescent="0.25">
      <c r="A962" t="s">
        <v>15549</v>
      </c>
      <c r="B962" t="s">
        <v>28</v>
      </c>
      <c r="C962" t="s">
        <v>1660</v>
      </c>
      <c r="D962">
        <v>956</v>
      </c>
      <c r="E962" s="13">
        <v>45444.32068287037</v>
      </c>
      <c r="F962" s="13">
        <v>45472.615567129629</v>
      </c>
      <c r="G962" t="s">
        <v>18</v>
      </c>
      <c r="H962" s="15">
        <v>32257</v>
      </c>
      <c r="I962">
        <v>0</v>
      </c>
      <c r="J962" s="15">
        <v>-24447.3</v>
      </c>
      <c r="K962" s="15">
        <v>7809.7</v>
      </c>
      <c r="L962">
        <v>24.21</v>
      </c>
      <c r="M962">
        <v>0</v>
      </c>
      <c r="N962" s="15">
        <v>7809.7</v>
      </c>
      <c r="O962">
        <v>24.21</v>
      </c>
    </row>
    <row r="963" spans="1:15" x14ac:dyDescent="0.25">
      <c r="A963" t="s">
        <v>15549</v>
      </c>
      <c r="B963" t="s">
        <v>28</v>
      </c>
      <c r="C963" t="s">
        <v>743</v>
      </c>
      <c r="D963">
        <v>1360</v>
      </c>
      <c r="E963" s="13">
        <v>45449.478958333333</v>
      </c>
      <c r="F963" s="13">
        <v>45472.679282407407</v>
      </c>
      <c r="G963" t="s">
        <v>18</v>
      </c>
      <c r="H963" s="15">
        <v>38101</v>
      </c>
      <c r="I963">
        <v>0</v>
      </c>
      <c r="J963" s="15">
        <v>-34003.199999999997</v>
      </c>
      <c r="K963" s="15">
        <v>4097.8</v>
      </c>
      <c r="L963">
        <v>10.76</v>
      </c>
      <c r="M963">
        <v>0</v>
      </c>
      <c r="N963" s="15">
        <v>4097.8</v>
      </c>
      <c r="O963">
        <v>10.76</v>
      </c>
    </row>
    <row r="964" spans="1:15" x14ac:dyDescent="0.25">
      <c r="A964" t="s">
        <v>15549</v>
      </c>
      <c r="B964" t="s">
        <v>28</v>
      </c>
      <c r="C964" t="s">
        <v>16030</v>
      </c>
      <c r="D964">
        <v>718</v>
      </c>
      <c r="E964" s="13">
        <v>45444.795578703706</v>
      </c>
      <c r="F964" s="13">
        <v>45472.786747685182</v>
      </c>
      <c r="G964" t="s">
        <v>18</v>
      </c>
      <c r="H964" s="15">
        <v>21611</v>
      </c>
      <c r="I964">
        <v>0</v>
      </c>
      <c r="J964" s="15">
        <v>-17967.349999999999</v>
      </c>
      <c r="K964" s="15">
        <v>3643.65</v>
      </c>
      <c r="L964">
        <v>16.86</v>
      </c>
      <c r="M964">
        <v>0</v>
      </c>
      <c r="N964" s="15">
        <v>3643.65</v>
      </c>
      <c r="O964">
        <v>16.86</v>
      </c>
    </row>
    <row r="965" spans="1:15" x14ac:dyDescent="0.25">
      <c r="A965" t="s">
        <v>15549</v>
      </c>
      <c r="B965" t="s">
        <v>28</v>
      </c>
      <c r="C965" t="s">
        <v>31656</v>
      </c>
      <c r="D965">
        <v>67</v>
      </c>
      <c r="E965" s="13">
        <v>45448.396157407406</v>
      </c>
      <c r="F965" s="13">
        <v>45451.532442129632</v>
      </c>
      <c r="G965" t="s">
        <v>18</v>
      </c>
      <c r="H965" s="15">
        <v>1199</v>
      </c>
      <c r="I965">
        <v>0</v>
      </c>
      <c r="J965">
        <v>-588</v>
      </c>
      <c r="K965">
        <v>611</v>
      </c>
      <c r="L965">
        <v>50.96</v>
      </c>
      <c r="M965">
        <v>0</v>
      </c>
      <c r="N965">
        <v>611</v>
      </c>
      <c r="O965">
        <v>50.96</v>
      </c>
    </row>
    <row r="966" spans="1:15" x14ac:dyDescent="0.25">
      <c r="A966" t="s">
        <v>15549</v>
      </c>
      <c r="B966" t="s">
        <v>28</v>
      </c>
      <c r="C966" t="s">
        <v>16033</v>
      </c>
      <c r="D966">
        <v>1140</v>
      </c>
      <c r="E966" s="13">
        <v>45445.306203703702</v>
      </c>
      <c r="F966" s="13">
        <v>45472.779050925928</v>
      </c>
      <c r="G966" t="s">
        <v>18</v>
      </c>
      <c r="H966" s="15">
        <v>28458</v>
      </c>
      <c r="I966">
        <v>0</v>
      </c>
      <c r="J966" s="15">
        <v>-23270.25</v>
      </c>
      <c r="K966" s="15">
        <v>5187.75</v>
      </c>
      <c r="L966">
        <v>18.23</v>
      </c>
      <c r="M966">
        <v>0</v>
      </c>
      <c r="N966" s="15">
        <v>5187.75</v>
      </c>
      <c r="O966">
        <v>18.23</v>
      </c>
    </row>
    <row r="967" spans="1:15" x14ac:dyDescent="0.25">
      <c r="A967" t="s">
        <v>15549</v>
      </c>
      <c r="B967" t="s">
        <v>34</v>
      </c>
      <c r="C967" t="s">
        <v>16055</v>
      </c>
      <c r="D967">
        <v>675</v>
      </c>
      <c r="E967" s="13">
        <v>45444.446203703701</v>
      </c>
      <c r="F967" s="13">
        <v>45450.785150462965</v>
      </c>
      <c r="G967" t="s">
        <v>18</v>
      </c>
      <c r="H967" s="15">
        <v>19194.5</v>
      </c>
      <c r="I967">
        <v>0</v>
      </c>
      <c r="J967" s="15">
        <v>-18219.400000000001</v>
      </c>
      <c r="K967">
        <v>975.1</v>
      </c>
      <c r="L967">
        <v>5.08</v>
      </c>
      <c r="M967">
        <v>0</v>
      </c>
      <c r="N967">
        <v>975.1</v>
      </c>
      <c r="O967">
        <v>5.08</v>
      </c>
    </row>
    <row r="968" spans="1:15" x14ac:dyDescent="0.25">
      <c r="A968" t="s">
        <v>15549</v>
      </c>
      <c r="B968" t="s">
        <v>34</v>
      </c>
      <c r="C968" t="s">
        <v>746</v>
      </c>
      <c r="D968">
        <v>1257</v>
      </c>
      <c r="E968" s="13">
        <v>45444.451388888891</v>
      </c>
      <c r="F968" s="13">
        <v>45472.60429398148</v>
      </c>
      <c r="G968" t="s">
        <v>18</v>
      </c>
      <c r="H968" s="15">
        <v>30141</v>
      </c>
      <c r="I968">
        <v>0</v>
      </c>
      <c r="J968" s="15">
        <v>-28297.95</v>
      </c>
      <c r="K968" s="15">
        <v>1843.05</v>
      </c>
      <c r="L968">
        <v>6.11</v>
      </c>
      <c r="M968">
        <v>0</v>
      </c>
      <c r="N968" s="15">
        <v>1843.05</v>
      </c>
      <c r="O968">
        <v>6.11</v>
      </c>
    </row>
    <row r="969" spans="1:15" x14ac:dyDescent="0.25">
      <c r="A969" t="s">
        <v>15549</v>
      </c>
      <c r="B969" t="s">
        <v>34</v>
      </c>
      <c r="C969" t="s">
        <v>749</v>
      </c>
      <c r="D969">
        <v>969</v>
      </c>
      <c r="E969" s="13">
        <v>45444.501574074071</v>
      </c>
      <c r="F969" s="13">
        <v>45462.601006944446</v>
      </c>
      <c r="G969" t="s">
        <v>18</v>
      </c>
      <c r="H969" s="15">
        <v>26337</v>
      </c>
      <c r="I969">
        <v>0</v>
      </c>
      <c r="J969" s="15">
        <v>-24278.1</v>
      </c>
      <c r="K969" s="15">
        <v>2058.9</v>
      </c>
      <c r="L969">
        <v>7.82</v>
      </c>
      <c r="M969">
        <v>0</v>
      </c>
      <c r="N969" s="15">
        <v>2058.9</v>
      </c>
      <c r="O969">
        <v>7.82</v>
      </c>
    </row>
    <row r="970" spans="1:15" x14ac:dyDescent="0.25">
      <c r="A970" t="s">
        <v>15549</v>
      </c>
      <c r="B970" t="s">
        <v>34</v>
      </c>
      <c r="C970" t="s">
        <v>1689</v>
      </c>
      <c r="D970">
        <v>1293</v>
      </c>
      <c r="E970" s="13">
        <v>45444.376967592594</v>
      </c>
      <c r="F970" s="13">
        <v>45472.761817129627</v>
      </c>
      <c r="G970" t="s">
        <v>18</v>
      </c>
      <c r="H970" s="15">
        <v>31680</v>
      </c>
      <c r="I970">
        <v>0</v>
      </c>
      <c r="J970" s="15">
        <v>-27268.15</v>
      </c>
      <c r="K970" s="15">
        <v>4411.8500000000004</v>
      </c>
      <c r="L970">
        <v>13.93</v>
      </c>
      <c r="M970">
        <v>0</v>
      </c>
      <c r="N970" s="15">
        <v>4411.8500000000004</v>
      </c>
      <c r="O970">
        <v>13.93</v>
      </c>
    </row>
    <row r="971" spans="1:15" x14ac:dyDescent="0.25">
      <c r="A971" t="s">
        <v>15549</v>
      </c>
      <c r="B971" t="s">
        <v>34</v>
      </c>
      <c r="C971" t="s">
        <v>751</v>
      </c>
      <c r="D971">
        <v>1143</v>
      </c>
      <c r="E971" s="13">
        <v>45446.484513888892</v>
      </c>
      <c r="F971" s="13">
        <v>45471.787986111114</v>
      </c>
      <c r="G971" t="s">
        <v>18</v>
      </c>
      <c r="H971" s="15">
        <v>25610</v>
      </c>
      <c r="I971">
        <v>0</v>
      </c>
      <c r="J971" s="15">
        <v>-21838.55</v>
      </c>
      <c r="K971" s="15">
        <v>3771.45</v>
      </c>
      <c r="L971">
        <v>14.73</v>
      </c>
      <c r="M971">
        <v>0</v>
      </c>
      <c r="N971" s="15">
        <v>3771.45</v>
      </c>
      <c r="O971">
        <v>14.73</v>
      </c>
    </row>
    <row r="972" spans="1:15" x14ac:dyDescent="0.25">
      <c r="A972" t="s">
        <v>15549</v>
      </c>
      <c r="B972" t="s">
        <v>34</v>
      </c>
      <c r="C972" t="s">
        <v>753</v>
      </c>
      <c r="D972">
        <v>1324</v>
      </c>
      <c r="E972" s="13">
        <v>45445.346018518518</v>
      </c>
      <c r="F972" s="13">
        <v>45470.759259259263</v>
      </c>
      <c r="G972" t="s">
        <v>18</v>
      </c>
      <c r="H972" s="15">
        <v>29244</v>
      </c>
      <c r="I972">
        <v>0</v>
      </c>
      <c r="J972" s="15">
        <v>-23463.75</v>
      </c>
      <c r="K972" s="15">
        <v>5780.25</v>
      </c>
      <c r="L972">
        <v>19.77</v>
      </c>
      <c r="M972">
        <v>0</v>
      </c>
      <c r="N972" s="15">
        <v>5780.25</v>
      </c>
      <c r="O972">
        <v>19.77</v>
      </c>
    </row>
    <row r="973" spans="1:15" x14ac:dyDescent="0.25">
      <c r="A973" t="s">
        <v>15549</v>
      </c>
      <c r="B973" t="s">
        <v>34</v>
      </c>
      <c r="C973" t="s">
        <v>1701</v>
      </c>
      <c r="D973">
        <v>1153</v>
      </c>
      <c r="E973" s="13">
        <v>45444.340243055558</v>
      </c>
      <c r="F973" s="13">
        <v>45471.598437499997</v>
      </c>
      <c r="G973" t="s">
        <v>18</v>
      </c>
      <c r="H973" s="15">
        <v>25102</v>
      </c>
      <c r="I973">
        <v>0</v>
      </c>
      <c r="J973" s="15">
        <v>-18782.8</v>
      </c>
      <c r="K973" s="15">
        <v>6319.2</v>
      </c>
      <c r="L973">
        <v>25.17</v>
      </c>
      <c r="M973">
        <v>0</v>
      </c>
      <c r="N973" s="15">
        <v>6319.2</v>
      </c>
      <c r="O973">
        <v>25.17</v>
      </c>
    </row>
    <row r="974" spans="1:15" x14ac:dyDescent="0.25">
      <c r="A974" t="s">
        <v>15549</v>
      </c>
      <c r="B974" t="s">
        <v>34</v>
      </c>
      <c r="C974" t="s">
        <v>1705</v>
      </c>
      <c r="D974">
        <v>937</v>
      </c>
      <c r="E974" s="13">
        <v>45444.509351851855</v>
      </c>
      <c r="F974" s="13">
        <v>45472.598993055559</v>
      </c>
      <c r="G974" t="s">
        <v>18</v>
      </c>
      <c r="H974" s="15">
        <v>27156</v>
      </c>
      <c r="I974">
        <v>0</v>
      </c>
      <c r="J974" s="15">
        <v>-27286.3</v>
      </c>
      <c r="K974">
        <v>-130.30000000000001</v>
      </c>
      <c r="L974">
        <v>-0.48</v>
      </c>
      <c r="M974">
        <v>0</v>
      </c>
      <c r="N974">
        <v>-130.30000000000001</v>
      </c>
      <c r="O974">
        <v>-0.48</v>
      </c>
    </row>
    <row r="975" spans="1:15" x14ac:dyDescent="0.25">
      <c r="A975" t="s">
        <v>15549</v>
      </c>
      <c r="B975" t="s">
        <v>34</v>
      </c>
      <c r="C975" t="s">
        <v>754</v>
      </c>
      <c r="D975">
        <v>960</v>
      </c>
      <c r="E975" s="13">
        <v>45444.359675925924</v>
      </c>
      <c r="F975" s="13">
        <v>45469.460162037038</v>
      </c>
      <c r="G975" t="s">
        <v>18</v>
      </c>
      <c r="H975" s="15">
        <v>21083</v>
      </c>
      <c r="I975">
        <v>0</v>
      </c>
      <c r="J975" s="15">
        <v>-20403.650000000001</v>
      </c>
      <c r="K975">
        <v>679.35</v>
      </c>
      <c r="L975">
        <v>3.22</v>
      </c>
      <c r="M975">
        <v>0</v>
      </c>
      <c r="N975">
        <v>679.35</v>
      </c>
      <c r="O975">
        <v>3.22</v>
      </c>
    </row>
    <row r="976" spans="1:15" x14ac:dyDescent="0.25">
      <c r="A976" t="s">
        <v>15549</v>
      </c>
      <c r="B976" t="s">
        <v>34</v>
      </c>
      <c r="C976" t="s">
        <v>757</v>
      </c>
      <c r="D976">
        <v>90</v>
      </c>
      <c r="E976" s="13">
        <v>45446.329143518517</v>
      </c>
      <c r="F976" s="13">
        <v>45467.723356481481</v>
      </c>
      <c r="G976" t="s">
        <v>18</v>
      </c>
      <c r="H976" s="15">
        <v>2218</v>
      </c>
      <c r="I976">
        <v>0</v>
      </c>
      <c r="J976" s="15">
        <v>-2258.85</v>
      </c>
      <c r="K976">
        <v>-40.85</v>
      </c>
      <c r="L976">
        <v>-1.84</v>
      </c>
      <c r="M976">
        <v>0</v>
      </c>
      <c r="N976">
        <v>-40.85</v>
      </c>
      <c r="O976">
        <v>-1.84</v>
      </c>
    </row>
    <row r="977" spans="1:15" x14ac:dyDescent="0.25">
      <c r="A977" t="s">
        <v>15549</v>
      </c>
      <c r="B977" t="s">
        <v>34</v>
      </c>
      <c r="C977" t="s">
        <v>1717</v>
      </c>
      <c r="D977">
        <v>1278</v>
      </c>
      <c r="E977" s="13">
        <v>45445.342581018522</v>
      </c>
      <c r="F977" s="13">
        <v>45471.779560185183</v>
      </c>
      <c r="G977" t="s">
        <v>18</v>
      </c>
      <c r="H977" s="15">
        <v>32774</v>
      </c>
      <c r="I977">
        <v>0</v>
      </c>
      <c r="J977" s="15">
        <v>-28100.65</v>
      </c>
      <c r="K977" s="15">
        <v>4673.3500000000004</v>
      </c>
      <c r="L977">
        <v>14.26</v>
      </c>
      <c r="M977">
        <v>0</v>
      </c>
      <c r="N977" s="15">
        <v>4673.3500000000004</v>
      </c>
      <c r="O977">
        <v>14.26</v>
      </c>
    </row>
    <row r="978" spans="1:15" x14ac:dyDescent="0.25">
      <c r="A978" t="s">
        <v>15549</v>
      </c>
      <c r="B978" t="s">
        <v>34</v>
      </c>
      <c r="C978" t="s">
        <v>16867</v>
      </c>
      <c r="D978">
        <v>136</v>
      </c>
      <c r="E978" s="13">
        <v>45447.482002314813</v>
      </c>
      <c r="F978" s="13">
        <v>45472.659386574072</v>
      </c>
      <c r="G978" t="s">
        <v>18</v>
      </c>
      <c r="H978" s="15">
        <v>5415</v>
      </c>
      <c r="I978">
        <v>0</v>
      </c>
      <c r="J978" s="15">
        <v>-6574.8</v>
      </c>
      <c r="K978" s="15">
        <v>-1159.8</v>
      </c>
      <c r="L978">
        <v>-21.42</v>
      </c>
      <c r="M978">
        <v>0</v>
      </c>
      <c r="N978" s="15">
        <v>-1159.8</v>
      </c>
      <c r="O978">
        <v>-21.42</v>
      </c>
    </row>
    <row r="979" spans="1:15" x14ac:dyDescent="0.25">
      <c r="A979" t="s">
        <v>15549</v>
      </c>
      <c r="B979" t="s">
        <v>34</v>
      </c>
      <c r="C979" t="s">
        <v>760</v>
      </c>
      <c r="D979">
        <v>1800</v>
      </c>
      <c r="E979" s="13">
        <v>45444.514675925922</v>
      </c>
      <c r="F979" s="13">
        <v>45472.493518518517</v>
      </c>
      <c r="G979" t="s">
        <v>18</v>
      </c>
      <c r="H979" s="15">
        <v>39135</v>
      </c>
      <c r="I979">
        <v>0</v>
      </c>
      <c r="J979" s="15">
        <v>-36353</v>
      </c>
      <c r="K979" s="15">
        <v>2782</v>
      </c>
      <c r="L979">
        <v>7.11</v>
      </c>
      <c r="M979">
        <v>0</v>
      </c>
      <c r="N979" s="15">
        <v>2782</v>
      </c>
      <c r="O979">
        <v>7.11</v>
      </c>
    </row>
    <row r="980" spans="1:15" x14ac:dyDescent="0.25">
      <c r="A980" t="s">
        <v>15549</v>
      </c>
      <c r="B980" t="s">
        <v>34</v>
      </c>
      <c r="C980" t="s">
        <v>1727</v>
      </c>
      <c r="D980">
        <v>1212</v>
      </c>
      <c r="E980" s="13">
        <v>45447.548842592594</v>
      </c>
      <c r="F980" s="13">
        <v>45472.764826388891</v>
      </c>
      <c r="G980" t="s">
        <v>18</v>
      </c>
      <c r="H980" s="15">
        <v>29140</v>
      </c>
      <c r="I980">
        <v>0</v>
      </c>
      <c r="J980" s="15">
        <v>-25333.45</v>
      </c>
      <c r="K980" s="15">
        <v>3806.55</v>
      </c>
      <c r="L980">
        <v>13.06</v>
      </c>
      <c r="M980">
        <v>0</v>
      </c>
      <c r="N980" s="15">
        <v>3806.55</v>
      </c>
      <c r="O980">
        <v>13.06</v>
      </c>
    </row>
    <row r="981" spans="1:15" x14ac:dyDescent="0.25">
      <c r="A981" t="s">
        <v>15549</v>
      </c>
      <c r="B981" t="s">
        <v>34</v>
      </c>
      <c r="C981" t="s">
        <v>31657</v>
      </c>
      <c r="D981">
        <v>166</v>
      </c>
      <c r="E981" s="13">
        <v>45451.508611111109</v>
      </c>
      <c r="F981" s="13">
        <v>45454.76226851852</v>
      </c>
      <c r="G981" t="s">
        <v>18</v>
      </c>
      <c r="H981" s="15">
        <v>7690</v>
      </c>
      <c r="I981">
        <v>0</v>
      </c>
      <c r="J981" s="15">
        <v>-8755.5</v>
      </c>
      <c r="K981" s="15">
        <v>-1065.5</v>
      </c>
      <c r="L981">
        <v>-13.86</v>
      </c>
      <c r="M981">
        <v>0</v>
      </c>
      <c r="N981" s="15">
        <v>-1065.5</v>
      </c>
      <c r="O981">
        <v>-13.86</v>
      </c>
    </row>
    <row r="982" spans="1:15" x14ac:dyDescent="0.25">
      <c r="A982" t="s">
        <v>15549</v>
      </c>
      <c r="B982" t="s">
        <v>34</v>
      </c>
      <c r="C982" t="s">
        <v>1731</v>
      </c>
      <c r="D982">
        <v>1519</v>
      </c>
      <c r="E982" s="13">
        <v>45444.478587962964</v>
      </c>
      <c r="F982" s="13">
        <v>45472.762476851851</v>
      </c>
      <c r="G982" t="s">
        <v>18</v>
      </c>
      <c r="H982" s="15">
        <v>39152</v>
      </c>
      <c r="I982">
        <v>0</v>
      </c>
      <c r="J982" s="15">
        <v>-38281.85</v>
      </c>
      <c r="K982">
        <v>870.15</v>
      </c>
      <c r="L982">
        <v>2.2200000000000002</v>
      </c>
      <c r="M982">
        <v>0</v>
      </c>
      <c r="N982">
        <v>870.15</v>
      </c>
      <c r="O982">
        <v>2.2200000000000002</v>
      </c>
    </row>
    <row r="983" spans="1:15" x14ac:dyDescent="0.25">
      <c r="A983" t="s">
        <v>15549</v>
      </c>
      <c r="B983" t="s">
        <v>34</v>
      </c>
      <c r="C983" t="s">
        <v>762</v>
      </c>
      <c r="D983">
        <v>931</v>
      </c>
      <c r="E983" s="13">
        <v>45444.576689814814</v>
      </c>
      <c r="F983" s="13">
        <v>45471.77884259259</v>
      </c>
      <c r="G983" t="s">
        <v>18</v>
      </c>
      <c r="H983" s="15">
        <v>22001</v>
      </c>
      <c r="I983">
        <v>0</v>
      </c>
      <c r="J983" s="15">
        <v>-18151.5</v>
      </c>
      <c r="K983" s="15">
        <v>3849.5</v>
      </c>
      <c r="L983">
        <v>17.5</v>
      </c>
      <c r="M983">
        <v>0</v>
      </c>
      <c r="N983" s="15">
        <v>3849.5</v>
      </c>
      <c r="O983">
        <v>17.5</v>
      </c>
    </row>
    <row r="984" spans="1:15" x14ac:dyDescent="0.25">
      <c r="A984" t="s">
        <v>15549</v>
      </c>
      <c r="B984" t="s">
        <v>34</v>
      </c>
      <c r="C984" t="s">
        <v>764</v>
      </c>
      <c r="D984">
        <v>842</v>
      </c>
      <c r="E984" s="13">
        <v>45444.609953703701</v>
      </c>
      <c r="F984" s="13">
        <v>45470.758611111109</v>
      </c>
      <c r="G984" t="s">
        <v>18</v>
      </c>
      <c r="H984" s="15">
        <v>26339.5</v>
      </c>
      <c r="I984">
        <v>0</v>
      </c>
      <c r="J984" s="15">
        <v>-25894.7</v>
      </c>
      <c r="K984">
        <v>444.8</v>
      </c>
      <c r="L984">
        <v>1.69</v>
      </c>
      <c r="M984">
        <v>0</v>
      </c>
      <c r="N984">
        <v>444.8</v>
      </c>
      <c r="O984">
        <v>1.69</v>
      </c>
    </row>
    <row r="985" spans="1:15" x14ac:dyDescent="0.25">
      <c r="A985" t="s">
        <v>15549</v>
      </c>
      <c r="B985" t="s">
        <v>34</v>
      </c>
      <c r="C985" t="s">
        <v>766</v>
      </c>
      <c r="D985">
        <v>1181</v>
      </c>
      <c r="E985" s="13">
        <v>45444.475972222222</v>
      </c>
      <c r="F985" s="13">
        <v>45472.764988425923</v>
      </c>
      <c r="G985" t="s">
        <v>18</v>
      </c>
      <c r="H985" s="15">
        <v>25618.5</v>
      </c>
      <c r="I985">
        <v>0</v>
      </c>
      <c r="J985" s="15">
        <v>-20942.099999999999</v>
      </c>
      <c r="K985" s="15">
        <v>4676.3999999999996</v>
      </c>
      <c r="L985">
        <v>18.25</v>
      </c>
      <c r="M985">
        <v>0</v>
      </c>
      <c r="N985" s="15">
        <v>4676.3999999999996</v>
      </c>
      <c r="O985">
        <v>18.25</v>
      </c>
    </row>
    <row r="986" spans="1:15" x14ac:dyDescent="0.25">
      <c r="A986" t="s">
        <v>15549</v>
      </c>
      <c r="B986" t="s">
        <v>37</v>
      </c>
      <c r="C986" t="s">
        <v>777</v>
      </c>
      <c r="D986">
        <v>1194</v>
      </c>
      <c r="E986" s="13">
        <v>45445.44158564815</v>
      </c>
      <c r="F986" s="13">
        <v>45469.615127314813</v>
      </c>
      <c r="G986" t="s">
        <v>18</v>
      </c>
      <c r="H986" s="15">
        <v>55149</v>
      </c>
      <c r="I986">
        <v>0</v>
      </c>
      <c r="J986" s="15">
        <v>-52274.25</v>
      </c>
      <c r="K986" s="15">
        <v>2874.75</v>
      </c>
      <c r="L986">
        <v>5.21</v>
      </c>
      <c r="M986">
        <v>0</v>
      </c>
      <c r="N986" s="15">
        <v>2874.75</v>
      </c>
      <c r="O986">
        <v>5.21</v>
      </c>
    </row>
    <row r="987" spans="1:15" x14ac:dyDescent="0.25">
      <c r="A987" t="s">
        <v>15549</v>
      </c>
      <c r="B987" t="s">
        <v>37</v>
      </c>
      <c r="C987" t="s">
        <v>782</v>
      </c>
      <c r="D987">
        <v>675</v>
      </c>
      <c r="E987" s="13">
        <v>45445.63490740741</v>
      </c>
      <c r="F987" s="13">
        <v>45458.620173611111</v>
      </c>
      <c r="G987" t="s">
        <v>18</v>
      </c>
      <c r="H987" s="15">
        <v>21900</v>
      </c>
      <c r="I987">
        <v>0</v>
      </c>
      <c r="J987" s="15">
        <v>-19904.849999999999</v>
      </c>
      <c r="K987" s="15">
        <v>1995.15</v>
      </c>
      <c r="L987">
        <v>9.11</v>
      </c>
      <c r="M987">
        <v>0</v>
      </c>
      <c r="N987" s="15">
        <v>1995.15</v>
      </c>
      <c r="O987">
        <v>9.11</v>
      </c>
    </row>
    <row r="988" spans="1:15" x14ac:dyDescent="0.25">
      <c r="A988" t="s">
        <v>15549</v>
      </c>
      <c r="B988" t="s">
        <v>37</v>
      </c>
      <c r="C988" t="s">
        <v>787</v>
      </c>
      <c r="D988">
        <v>27</v>
      </c>
      <c r="E988" s="13">
        <v>45445.446076388886</v>
      </c>
      <c r="F988" s="13">
        <v>45445.540578703702</v>
      </c>
      <c r="G988" t="s">
        <v>18</v>
      </c>
      <c r="H988" s="15">
        <v>2046</v>
      </c>
      <c r="I988">
        <v>0</v>
      </c>
      <c r="J988" s="15">
        <v>-1824.7</v>
      </c>
      <c r="K988">
        <v>221.3</v>
      </c>
      <c r="L988">
        <v>10.82</v>
      </c>
      <c r="M988">
        <v>0</v>
      </c>
      <c r="N988">
        <v>221.3</v>
      </c>
      <c r="O988">
        <v>10.82</v>
      </c>
    </row>
    <row r="989" spans="1:15" x14ac:dyDescent="0.25">
      <c r="A989" t="s">
        <v>15549</v>
      </c>
      <c r="B989" t="s">
        <v>37</v>
      </c>
      <c r="C989" t="s">
        <v>790</v>
      </c>
      <c r="D989">
        <v>165</v>
      </c>
      <c r="E989" s="13">
        <v>45444.681863425925</v>
      </c>
      <c r="F989" s="13">
        <v>45472.809374999997</v>
      </c>
      <c r="G989" t="s">
        <v>18</v>
      </c>
      <c r="H989" s="15">
        <v>8119</v>
      </c>
      <c r="I989">
        <v>0</v>
      </c>
      <c r="J989" s="15">
        <v>-6734.4</v>
      </c>
      <c r="K989" s="15">
        <v>1384.6</v>
      </c>
      <c r="L989">
        <v>17.05</v>
      </c>
      <c r="M989">
        <v>0</v>
      </c>
      <c r="N989" s="15">
        <v>1384.6</v>
      </c>
      <c r="O989">
        <v>17.05</v>
      </c>
    </row>
    <row r="990" spans="1:15" x14ac:dyDescent="0.25">
      <c r="A990" t="s">
        <v>15549</v>
      </c>
      <c r="B990" t="s">
        <v>37</v>
      </c>
      <c r="C990" t="s">
        <v>3041</v>
      </c>
      <c r="D990">
        <v>13</v>
      </c>
      <c r="E990" s="13">
        <v>45448.557118055556</v>
      </c>
      <c r="F990" s="13">
        <v>45459.786053240743</v>
      </c>
      <c r="G990" t="s">
        <v>18</v>
      </c>
      <c r="H990">
        <v>191</v>
      </c>
      <c r="I990">
        <v>0</v>
      </c>
      <c r="J990">
        <v>-318</v>
      </c>
      <c r="K990">
        <v>-127</v>
      </c>
      <c r="L990">
        <v>-66.489999999999995</v>
      </c>
      <c r="M990">
        <v>0</v>
      </c>
      <c r="N990">
        <v>-127</v>
      </c>
      <c r="O990">
        <v>-66.489999999999995</v>
      </c>
    </row>
    <row r="991" spans="1:15" x14ac:dyDescent="0.25">
      <c r="A991" t="s">
        <v>15549</v>
      </c>
      <c r="B991" t="s">
        <v>37</v>
      </c>
      <c r="C991" t="s">
        <v>3047</v>
      </c>
      <c r="D991">
        <v>829</v>
      </c>
      <c r="E991" s="13">
        <v>45444.485300925924</v>
      </c>
      <c r="F991" s="13">
        <v>45466.547696759262</v>
      </c>
      <c r="G991" t="s">
        <v>18</v>
      </c>
      <c r="H991" s="15">
        <v>27045</v>
      </c>
      <c r="I991">
        <v>0</v>
      </c>
      <c r="J991" s="15">
        <v>-20465.8</v>
      </c>
      <c r="K991" s="15">
        <v>6579.2</v>
      </c>
      <c r="L991">
        <v>24.33</v>
      </c>
      <c r="M991">
        <v>0</v>
      </c>
      <c r="N991" s="15">
        <v>6579.2</v>
      </c>
      <c r="O991">
        <v>24.33</v>
      </c>
    </row>
    <row r="992" spans="1:15" x14ac:dyDescent="0.25">
      <c r="A992" t="s">
        <v>15549</v>
      </c>
      <c r="B992" t="s">
        <v>37</v>
      </c>
      <c r="C992" t="s">
        <v>799</v>
      </c>
      <c r="D992">
        <v>3743</v>
      </c>
      <c r="E992" s="13">
        <v>45444.462013888886</v>
      </c>
      <c r="F992" s="13">
        <v>45472.803819444445</v>
      </c>
      <c r="G992" t="s">
        <v>18</v>
      </c>
      <c r="H992" s="15">
        <v>159586</v>
      </c>
      <c r="I992">
        <v>0</v>
      </c>
      <c r="J992" s="15">
        <v>-149663.20000000001</v>
      </c>
      <c r="K992" s="15">
        <v>9922.7999999999993</v>
      </c>
      <c r="L992">
        <v>6.22</v>
      </c>
      <c r="M992">
        <v>0</v>
      </c>
      <c r="N992" s="15">
        <v>9922.7999999999993</v>
      </c>
      <c r="O992">
        <v>6.22</v>
      </c>
    </row>
    <row r="993" spans="1:15" x14ac:dyDescent="0.25">
      <c r="A993" t="s">
        <v>15549</v>
      </c>
      <c r="B993" t="s">
        <v>37</v>
      </c>
      <c r="C993" t="s">
        <v>812</v>
      </c>
      <c r="D993">
        <v>519</v>
      </c>
      <c r="E993" s="13">
        <v>45453.27375</v>
      </c>
      <c r="F993" s="13">
        <v>45470.726435185185</v>
      </c>
      <c r="G993" t="s">
        <v>18</v>
      </c>
      <c r="H993" s="15">
        <v>17688</v>
      </c>
      <c r="I993">
        <v>0</v>
      </c>
      <c r="J993" s="15">
        <v>-17121.7</v>
      </c>
      <c r="K993">
        <v>566.29999999999995</v>
      </c>
      <c r="L993">
        <v>3.2</v>
      </c>
      <c r="M993">
        <v>0</v>
      </c>
      <c r="N993">
        <v>566.29999999999995</v>
      </c>
      <c r="O993">
        <v>3.2</v>
      </c>
    </row>
    <row r="994" spans="1:15" x14ac:dyDescent="0.25">
      <c r="A994" t="s">
        <v>15549</v>
      </c>
      <c r="B994" t="s">
        <v>37</v>
      </c>
      <c r="C994" t="s">
        <v>815</v>
      </c>
      <c r="D994">
        <v>1746</v>
      </c>
      <c r="E994" s="13">
        <v>45444.279236111113</v>
      </c>
      <c r="F994" s="13">
        <v>45470.616979166669</v>
      </c>
      <c r="G994" t="s">
        <v>18</v>
      </c>
      <c r="H994" s="15">
        <v>58536</v>
      </c>
      <c r="I994">
        <v>0</v>
      </c>
      <c r="J994" s="15">
        <v>-50168.6</v>
      </c>
      <c r="K994" s="15">
        <v>8367.4</v>
      </c>
      <c r="L994">
        <v>14.29</v>
      </c>
      <c r="M994">
        <v>0</v>
      </c>
      <c r="N994" s="15">
        <v>8367.4</v>
      </c>
      <c r="O994">
        <v>14.29</v>
      </c>
    </row>
    <row r="995" spans="1:15" x14ac:dyDescent="0.25">
      <c r="A995" t="s">
        <v>15549</v>
      </c>
      <c r="B995" t="s">
        <v>37</v>
      </c>
      <c r="C995" t="s">
        <v>818</v>
      </c>
      <c r="D995">
        <v>909</v>
      </c>
      <c r="E995" s="13">
        <v>45450.711585648147</v>
      </c>
      <c r="F995" s="13">
        <v>45471.776736111111</v>
      </c>
      <c r="G995" t="s">
        <v>18</v>
      </c>
      <c r="H995" s="15">
        <v>25718</v>
      </c>
      <c r="I995">
        <v>0</v>
      </c>
      <c r="J995" s="15">
        <v>-24339.200000000001</v>
      </c>
      <c r="K995" s="15">
        <v>1378.8</v>
      </c>
      <c r="L995">
        <v>5.36</v>
      </c>
      <c r="M995">
        <v>0</v>
      </c>
      <c r="N995" s="15">
        <v>1378.8</v>
      </c>
      <c r="O995">
        <v>5.36</v>
      </c>
    </row>
    <row r="996" spans="1:15" x14ac:dyDescent="0.25">
      <c r="A996" t="s">
        <v>15549</v>
      </c>
      <c r="B996" t="s">
        <v>37</v>
      </c>
      <c r="C996" t="s">
        <v>821</v>
      </c>
      <c r="D996">
        <v>1165</v>
      </c>
      <c r="E996" s="13">
        <v>45446.467951388891</v>
      </c>
      <c r="F996" s="13">
        <v>45472.797222222223</v>
      </c>
      <c r="G996" t="s">
        <v>18</v>
      </c>
      <c r="H996" s="15">
        <v>33788</v>
      </c>
      <c r="I996">
        <v>0</v>
      </c>
      <c r="J996" s="15">
        <v>-28313.5</v>
      </c>
      <c r="K996" s="15">
        <v>5474.5</v>
      </c>
      <c r="L996">
        <v>16.2</v>
      </c>
      <c r="M996">
        <v>0</v>
      </c>
      <c r="N996" s="15">
        <v>5474.5</v>
      </c>
      <c r="O996">
        <v>16.2</v>
      </c>
    </row>
    <row r="997" spans="1:15" x14ac:dyDescent="0.25">
      <c r="A997" t="s">
        <v>15549</v>
      </c>
      <c r="B997" t="s">
        <v>37</v>
      </c>
      <c r="C997" t="s">
        <v>828</v>
      </c>
      <c r="D997">
        <v>83</v>
      </c>
      <c r="E997" s="13">
        <v>45465.484780092593</v>
      </c>
      <c r="F997" s="13">
        <v>45465.779317129629</v>
      </c>
      <c r="G997" t="s">
        <v>18</v>
      </c>
      <c r="H997" s="15">
        <v>1978</v>
      </c>
      <c r="I997">
        <v>0</v>
      </c>
      <c r="J997" s="15">
        <v>-1577.5</v>
      </c>
      <c r="K997">
        <v>400.5</v>
      </c>
      <c r="L997">
        <v>20.25</v>
      </c>
      <c r="M997">
        <v>0</v>
      </c>
      <c r="N997">
        <v>400.5</v>
      </c>
      <c r="O997">
        <v>20.25</v>
      </c>
    </row>
    <row r="998" spans="1:15" x14ac:dyDescent="0.25">
      <c r="A998" t="s">
        <v>15549</v>
      </c>
      <c r="B998" t="s">
        <v>37</v>
      </c>
      <c r="C998" t="s">
        <v>835</v>
      </c>
      <c r="D998">
        <v>79</v>
      </c>
      <c r="E998" s="13">
        <v>45447.567893518521</v>
      </c>
      <c r="F998" s="13">
        <v>45472.554293981484</v>
      </c>
      <c r="G998" t="s">
        <v>18</v>
      </c>
      <c r="H998" s="15">
        <v>2271</v>
      </c>
      <c r="I998">
        <v>0</v>
      </c>
      <c r="J998" s="15">
        <v>-2160.3000000000002</v>
      </c>
      <c r="K998">
        <v>110.7</v>
      </c>
      <c r="L998">
        <v>4.87</v>
      </c>
      <c r="M998">
        <v>0</v>
      </c>
      <c r="N998">
        <v>110.7</v>
      </c>
      <c r="O998">
        <v>4.87</v>
      </c>
    </row>
    <row r="999" spans="1:15" x14ac:dyDescent="0.25">
      <c r="A999" t="s">
        <v>15549</v>
      </c>
      <c r="B999" t="s">
        <v>37</v>
      </c>
      <c r="C999" t="s">
        <v>838</v>
      </c>
      <c r="D999">
        <v>118</v>
      </c>
      <c r="E999" s="13">
        <v>45447.526562500003</v>
      </c>
      <c r="F999" s="13">
        <v>45454.720497685186</v>
      </c>
      <c r="G999" t="s">
        <v>18</v>
      </c>
      <c r="H999" s="15">
        <v>5768</v>
      </c>
      <c r="I999">
        <v>0</v>
      </c>
      <c r="J999" s="15">
        <v>-5097.1000000000004</v>
      </c>
      <c r="K999">
        <v>670.9</v>
      </c>
      <c r="L999">
        <v>11.63</v>
      </c>
      <c r="M999">
        <v>0</v>
      </c>
      <c r="N999">
        <v>670.9</v>
      </c>
      <c r="O999">
        <v>11.63</v>
      </c>
    </row>
    <row r="1000" spans="1:15" x14ac:dyDescent="0.25">
      <c r="A1000" t="s">
        <v>15549</v>
      </c>
      <c r="B1000" t="s">
        <v>37</v>
      </c>
      <c r="C1000" t="s">
        <v>841</v>
      </c>
      <c r="D1000">
        <v>2377</v>
      </c>
      <c r="E1000" s="13">
        <v>45445.439745370371</v>
      </c>
      <c r="F1000" s="13">
        <v>45472.811192129629</v>
      </c>
      <c r="G1000" t="s">
        <v>18</v>
      </c>
      <c r="H1000" s="15">
        <v>88854</v>
      </c>
      <c r="I1000">
        <v>0</v>
      </c>
      <c r="J1000" s="15">
        <v>-81943.55</v>
      </c>
      <c r="K1000" s="15">
        <v>6910.45</v>
      </c>
      <c r="L1000">
        <v>7.78</v>
      </c>
      <c r="M1000">
        <v>0</v>
      </c>
      <c r="N1000" s="15">
        <v>6910.45</v>
      </c>
      <c r="O1000">
        <v>7.78</v>
      </c>
    </row>
    <row r="1001" spans="1:15" x14ac:dyDescent="0.25">
      <c r="A1001" t="s">
        <v>15549</v>
      </c>
      <c r="B1001" t="s">
        <v>37</v>
      </c>
      <c r="C1001" t="s">
        <v>844</v>
      </c>
      <c r="D1001">
        <v>306</v>
      </c>
      <c r="E1001" s="13">
        <v>45448.465578703705</v>
      </c>
      <c r="F1001" s="13">
        <v>45466.615706018521</v>
      </c>
      <c r="G1001" t="s">
        <v>18</v>
      </c>
      <c r="H1001" s="15">
        <v>8817</v>
      </c>
      <c r="I1001">
        <v>0</v>
      </c>
      <c r="J1001" s="15">
        <v>-6713.85</v>
      </c>
      <c r="K1001" s="15">
        <v>2103.15</v>
      </c>
      <c r="L1001">
        <v>23.85</v>
      </c>
      <c r="M1001">
        <v>0</v>
      </c>
      <c r="N1001" s="15">
        <v>2103.15</v>
      </c>
      <c r="O1001">
        <v>23.85</v>
      </c>
    </row>
    <row r="1002" spans="1:15" x14ac:dyDescent="0.25">
      <c r="A1002" t="s">
        <v>15549</v>
      </c>
      <c r="B1002" t="s">
        <v>37</v>
      </c>
      <c r="C1002" t="s">
        <v>847</v>
      </c>
      <c r="D1002">
        <v>107</v>
      </c>
      <c r="E1002" s="13">
        <v>45445.651006944441</v>
      </c>
      <c r="F1002" s="13">
        <v>45445.782442129632</v>
      </c>
      <c r="G1002" t="s">
        <v>18</v>
      </c>
      <c r="H1002" s="15">
        <v>4962</v>
      </c>
      <c r="I1002">
        <v>0</v>
      </c>
      <c r="J1002" s="15">
        <v>-4644.6000000000004</v>
      </c>
      <c r="K1002">
        <v>317.39999999999998</v>
      </c>
      <c r="L1002">
        <v>6.4</v>
      </c>
      <c r="M1002">
        <v>0</v>
      </c>
      <c r="N1002">
        <v>317.39999999999998</v>
      </c>
      <c r="O1002">
        <v>6.4</v>
      </c>
    </row>
    <row r="1003" spans="1:15" x14ac:dyDescent="0.25">
      <c r="A1003" t="s">
        <v>15549</v>
      </c>
      <c r="B1003" t="s">
        <v>37</v>
      </c>
      <c r="C1003" t="s">
        <v>862</v>
      </c>
      <c r="D1003">
        <v>9</v>
      </c>
      <c r="E1003" s="13">
        <v>45464.464999999997</v>
      </c>
      <c r="F1003" s="13">
        <v>45464.62096064815</v>
      </c>
      <c r="G1003" t="s">
        <v>18</v>
      </c>
      <c r="H1003">
        <v>186</v>
      </c>
      <c r="I1003">
        <v>0</v>
      </c>
      <c r="J1003">
        <v>-204.6</v>
      </c>
      <c r="K1003">
        <v>-18.600000000000001</v>
      </c>
      <c r="L1003">
        <v>-10</v>
      </c>
      <c r="M1003">
        <v>0</v>
      </c>
      <c r="N1003">
        <v>-18.600000000000001</v>
      </c>
      <c r="O1003">
        <v>-10</v>
      </c>
    </row>
    <row r="1004" spans="1:15" x14ac:dyDescent="0.25">
      <c r="A1004" t="s">
        <v>15549</v>
      </c>
      <c r="B1004" t="s">
        <v>37</v>
      </c>
      <c r="C1004" t="s">
        <v>871</v>
      </c>
      <c r="D1004">
        <v>1019</v>
      </c>
      <c r="E1004" s="13">
        <v>45444.464837962965</v>
      </c>
      <c r="F1004" s="13">
        <v>45465.618460648147</v>
      </c>
      <c r="G1004" t="s">
        <v>18</v>
      </c>
      <c r="H1004" s="15">
        <v>34101</v>
      </c>
      <c r="I1004">
        <v>0</v>
      </c>
      <c r="J1004" s="15">
        <v>-27422.6</v>
      </c>
      <c r="K1004" s="15">
        <v>6678.4</v>
      </c>
      <c r="L1004">
        <v>19.579999999999998</v>
      </c>
      <c r="M1004">
        <v>0</v>
      </c>
      <c r="N1004" s="15">
        <v>6678.4</v>
      </c>
      <c r="O1004">
        <v>19.579999999999998</v>
      </c>
    </row>
    <row r="1005" spans="1:15" x14ac:dyDescent="0.25">
      <c r="A1005" t="s">
        <v>15549</v>
      </c>
      <c r="B1005" t="s">
        <v>37</v>
      </c>
      <c r="C1005" t="s">
        <v>877</v>
      </c>
      <c r="D1005">
        <v>16</v>
      </c>
      <c r="E1005" s="13">
        <v>45459.75708333333</v>
      </c>
      <c r="F1005" s="13">
        <v>45459.783993055556</v>
      </c>
      <c r="G1005" t="s">
        <v>18</v>
      </c>
      <c r="H1005">
        <v>556</v>
      </c>
      <c r="I1005">
        <v>0</v>
      </c>
      <c r="J1005">
        <v>-589.6</v>
      </c>
      <c r="K1005">
        <v>-33.6</v>
      </c>
      <c r="L1005">
        <v>-6.04</v>
      </c>
      <c r="M1005">
        <v>0</v>
      </c>
      <c r="N1005">
        <v>-33.6</v>
      </c>
      <c r="O1005">
        <v>-6.04</v>
      </c>
    </row>
    <row r="1006" spans="1:15" x14ac:dyDescent="0.25">
      <c r="A1006" t="s">
        <v>15549</v>
      </c>
      <c r="B1006" t="s">
        <v>37</v>
      </c>
      <c r="C1006" t="s">
        <v>1848</v>
      </c>
      <c r="D1006">
        <v>83</v>
      </c>
      <c r="E1006" s="13">
        <v>45459.518379629626</v>
      </c>
      <c r="F1006" s="13">
        <v>45472.576840277776</v>
      </c>
      <c r="G1006" t="s">
        <v>18</v>
      </c>
      <c r="H1006" s="15">
        <v>2185</v>
      </c>
      <c r="I1006">
        <v>0</v>
      </c>
      <c r="J1006" s="15">
        <v>-1268.25</v>
      </c>
      <c r="K1006">
        <v>916.75</v>
      </c>
      <c r="L1006">
        <v>41.96</v>
      </c>
      <c r="M1006">
        <v>0</v>
      </c>
      <c r="N1006">
        <v>916.75</v>
      </c>
      <c r="O1006">
        <v>41.96</v>
      </c>
    </row>
    <row r="1007" spans="1:15" x14ac:dyDescent="0.25">
      <c r="A1007" t="s">
        <v>15549</v>
      </c>
      <c r="B1007" t="s">
        <v>37</v>
      </c>
      <c r="C1007" t="s">
        <v>886</v>
      </c>
      <c r="D1007">
        <v>2026</v>
      </c>
      <c r="E1007" s="13">
        <v>45444.284062500003</v>
      </c>
      <c r="F1007" s="13">
        <v>45472.735208333332</v>
      </c>
      <c r="G1007" t="s">
        <v>18</v>
      </c>
      <c r="H1007" s="15">
        <v>65938</v>
      </c>
      <c r="I1007">
        <v>0</v>
      </c>
      <c r="J1007" s="15">
        <v>-53193.85</v>
      </c>
      <c r="K1007" s="15">
        <v>12744.15</v>
      </c>
      <c r="L1007">
        <v>19.329999999999998</v>
      </c>
      <c r="M1007">
        <v>0</v>
      </c>
      <c r="N1007" s="15">
        <v>12744.15</v>
      </c>
      <c r="O1007">
        <v>19.329999999999998</v>
      </c>
    </row>
    <row r="1008" spans="1:15" x14ac:dyDescent="0.25">
      <c r="A1008" t="s">
        <v>15549</v>
      </c>
      <c r="B1008" t="s">
        <v>37</v>
      </c>
      <c r="C1008" t="s">
        <v>894</v>
      </c>
      <c r="D1008">
        <v>139</v>
      </c>
      <c r="E1008" s="13">
        <v>45444.491990740738</v>
      </c>
      <c r="F1008" s="13">
        <v>45465.572488425925</v>
      </c>
      <c r="G1008" t="s">
        <v>18</v>
      </c>
      <c r="H1008" s="15">
        <v>9073</v>
      </c>
      <c r="I1008">
        <v>0</v>
      </c>
      <c r="J1008" s="15">
        <v>-5991.35</v>
      </c>
      <c r="K1008" s="15">
        <v>3081.65</v>
      </c>
      <c r="L1008">
        <v>33.97</v>
      </c>
      <c r="M1008">
        <v>0</v>
      </c>
      <c r="N1008" s="15">
        <v>3081.65</v>
      </c>
      <c r="O1008">
        <v>33.97</v>
      </c>
    </row>
    <row r="1009" spans="1:15" x14ac:dyDescent="0.25">
      <c r="A1009" t="s">
        <v>15549</v>
      </c>
      <c r="B1009" t="s">
        <v>37</v>
      </c>
      <c r="C1009" t="s">
        <v>897</v>
      </c>
      <c r="D1009">
        <v>161</v>
      </c>
      <c r="E1009" s="13">
        <v>45445.440347222226</v>
      </c>
      <c r="F1009" s="13">
        <v>45446.758819444447</v>
      </c>
      <c r="G1009" t="s">
        <v>18</v>
      </c>
      <c r="H1009" s="15">
        <v>6573</v>
      </c>
      <c r="I1009">
        <v>0</v>
      </c>
      <c r="J1009" s="15">
        <v>-4960.3</v>
      </c>
      <c r="K1009" s="15">
        <v>1612.7</v>
      </c>
      <c r="L1009">
        <v>24.54</v>
      </c>
      <c r="M1009">
        <v>0</v>
      </c>
      <c r="N1009" s="15">
        <v>1612.7</v>
      </c>
      <c r="O1009">
        <v>24.54</v>
      </c>
    </row>
    <row r="1010" spans="1:15" x14ac:dyDescent="0.25">
      <c r="A1010" t="s">
        <v>15549</v>
      </c>
      <c r="B1010" t="s">
        <v>37</v>
      </c>
      <c r="C1010" t="s">
        <v>902</v>
      </c>
      <c r="D1010">
        <v>997</v>
      </c>
      <c r="E1010" s="13">
        <v>45445.509525462963</v>
      </c>
      <c r="F1010" s="13">
        <v>45471.615046296298</v>
      </c>
      <c r="G1010" t="s">
        <v>18</v>
      </c>
      <c r="H1010" s="15">
        <v>34398</v>
      </c>
      <c r="I1010">
        <v>0</v>
      </c>
      <c r="J1010" s="15">
        <v>-34093.800000000003</v>
      </c>
      <c r="K1010">
        <v>304.2</v>
      </c>
      <c r="L1010">
        <v>0.88</v>
      </c>
      <c r="M1010">
        <v>0</v>
      </c>
      <c r="N1010">
        <v>304.2</v>
      </c>
      <c r="O1010">
        <v>0.88</v>
      </c>
    </row>
    <row r="1011" spans="1:15" x14ac:dyDescent="0.25">
      <c r="A1011" t="s">
        <v>15549</v>
      </c>
      <c r="B1011" t="s">
        <v>37</v>
      </c>
      <c r="C1011" t="s">
        <v>905</v>
      </c>
      <c r="D1011">
        <v>874</v>
      </c>
      <c r="E1011" s="13">
        <v>45445.29446759259</v>
      </c>
      <c r="F1011" s="13">
        <v>45471.707384259258</v>
      </c>
      <c r="G1011" t="s">
        <v>18</v>
      </c>
      <c r="H1011" s="15">
        <v>34141</v>
      </c>
      <c r="I1011">
        <v>0</v>
      </c>
      <c r="J1011" s="15">
        <v>-29347.25</v>
      </c>
      <c r="K1011" s="15">
        <v>4793.75</v>
      </c>
      <c r="L1011">
        <v>14.04</v>
      </c>
      <c r="M1011">
        <v>0</v>
      </c>
      <c r="N1011" s="15">
        <v>4793.75</v>
      </c>
      <c r="O1011">
        <v>14.04</v>
      </c>
    </row>
    <row r="1012" spans="1:15" x14ac:dyDescent="0.25">
      <c r="A1012" t="s">
        <v>15549</v>
      </c>
      <c r="B1012" t="s">
        <v>37</v>
      </c>
      <c r="C1012" t="s">
        <v>3230</v>
      </c>
      <c r="D1012">
        <v>138</v>
      </c>
      <c r="E1012" s="13">
        <v>45451.703912037039</v>
      </c>
      <c r="F1012" s="13">
        <v>45457.723425925928</v>
      </c>
      <c r="G1012" t="s">
        <v>18</v>
      </c>
      <c r="H1012" s="15">
        <v>5110</v>
      </c>
      <c r="I1012">
        <v>0</v>
      </c>
      <c r="J1012" s="15">
        <v>-5539.95</v>
      </c>
      <c r="K1012">
        <v>-429.95</v>
      </c>
      <c r="L1012">
        <v>-8.41</v>
      </c>
      <c r="M1012">
        <v>0</v>
      </c>
      <c r="N1012">
        <v>-429.95</v>
      </c>
      <c r="O1012">
        <v>-8.41</v>
      </c>
    </row>
    <row r="1013" spans="1:15" x14ac:dyDescent="0.25">
      <c r="A1013" t="s">
        <v>15549</v>
      </c>
      <c r="B1013" t="s">
        <v>37</v>
      </c>
      <c r="C1013" t="s">
        <v>908</v>
      </c>
      <c r="D1013">
        <v>100</v>
      </c>
      <c r="E1013" s="13">
        <v>45444.369583333333</v>
      </c>
      <c r="F1013" s="13">
        <v>45450.570937500001</v>
      </c>
      <c r="G1013" t="s">
        <v>18</v>
      </c>
      <c r="H1013" s="15">
        <v>3370</v>
      </c>
      <c r="I1013">
        <v>0</v>
      </c>
      <c r="J1013" s="15">
        <v>-2393.5</v>
      </c>
      <c r="K1013">
        <v>976.5</v>
      </c>
      <c r="L1013">
        <v>28.98</v>
      </c>
      <c r="M1013">
        <v>0</v>
      </c>
      <c r="N1013">
        <v>976.5</v>
      </c>
      <c r="O1013">
        <v>28.98</v>
      </c>
    </row>
    <row r="1014" spans="1:15" x14ac:dyDescent="0.25">
      <c r="A1014" t="s">
        <v>15549</v>
      </c>
      <c r="B1014" t="s">
        <v>37</v>
      </c>
      <c r="C1014" t="s">
        <v>1877</v>
      </c>
      <c r="D1014">
        <v>190</v>
      </c>
      <c r="E1014" s="13">
        <v>45457.609548611108</v>
      </c>
      <c r="F1014" s="13">
        <v>45472.809594907405</v>
      </c>
      <c r="G1014" t="s">
        <v>18</v>
      </c>
      <c r="H1014" s="15">
        <v>11485</v>
      </c>
      <c r="I1014">
        <v>0</v>
      </c>
      <c r="J1014" s="15">
        <v>-10642.1</v>
      </c>
      <c r="K1014">
        <v>842.9</v>
      </c>
      <c r="L1014">
        <v>7.34</v>
      </c>
      <c r="M1014">
        <v>0</v>
      </c>
      <c r="N1014">
        <v>842.9</v>
      </c>
      <c r="O1014">
        <v>7.34</v>
      </c>
    </row>
    <row r="1015" spans="1:15" x14ac:dyDescent="0.25">
      <c r="A1015" t="s">
        <v>15549</v>
      </c>
      <c r="B1015" t="s">
        <v>37</v>
      </c>
      <c r="C1015" t="s">
        <v>911</v>
      </c>
      <c r="D1015">
        <v>418</v>
      </c>
      <c r="E1015" s="13">
        <v>45445.441817129627</v>
      </c>
      <c r="F1015" s="13">
        <v>45452.782384259262</v>
      </c>
      <c r="G1015" t="s">
        <v>18</v>
      </c>
      <c r="H1015" s="15">
        <v>12796</v>
      </c>
      <c r="I1015">
        <v>0</v>
      </c>
      <c r="J1015" s="15">
        <v>-13588.35</v>
      </c>
      <c r="K1015">
        <v>-792.35</v>
      </c>
      <c r="L1015">
        <v>-6.19</v>
      </c>
      <c r="M1015">
        <v>0</v>
      </c>
      <c r="N1015">
        <v>-792.35</v>
      </c>
      <c r="O1015">
        <v>-6.19</v>
      </c>
    </row>
    <row r="1016" spans="1:15" x14ac:dyDescent="0.25">
      <c r="A1016" t="s">
        <v>15549</v>
      </c>
      <c r="B1016" t="s">
        <v>37</v>
      </c>
      <c r="C1016" t="s">
        <v>914</v>
      </c>
      <c r="D1016">
        <v>35</v>
      </c>
      <c r="E1016" s="13">
        <v>45452.663090277776</v>
      </c>
      <c r="F1016" s="13">
        <v>45452.746400462966</v>
      </c>
      <c r="G1016" t="s">
        <v>18</v>
      </c>
      <c r="H1016">
        <v>895</v>
      </c>
      <c r="I1016">
        <v>0</v>
      </c>
      <c r="J1016">
        <v>-315.2</v>
      </c>
      <c r="K1016">
        <v>579.79999999999995</v>
      </c>
      <c r="L1016">
        <v>64.78</v>
      </c>
      <c r="M1016">
        <v>0</v>
      </c>
      <c r="N1016">
        <v>579.79999999999995</v>
      </c>
      <c r="O1016">
        <v>64.78</v>
      </c>
    </row>
    <row r="1017" spans="1:15" x14ac:dyDescent="0.25">
      <c r="A1017" t="s">
        <v>15549</v>
      </c>
      <c r="B1017" t="s">
        <v>37</v>
      </c>
      <c r="C1017" t="s">
        <v>917</v>
      </c>
      <c r="D1017">
        <v>418</v>
      </c>
      <c r="E1017" s="13">
        <v>45445.625775462962</v>
      </c>
      <c r="F1017" s="13">
        <v>45472.723807870374</v>
      </c>
      <c r="G1017" t="s">
        <v>18</v>
      </c>
      <c r="H1017" s="15">
        <v>14883</v>
      </c>
      <c r="I1017">
        <v>0</v>
      </c>
      <c r="J1017" s="15">
        <v>-15463.3</v>
      </c>
      <c r="K1017">
        <v>-580.29999999999995</v>
      </c>
      <c r="L1017">
        <v>-3.9</v>
      </c>
      <c r="M1017">
        <v>0</v>
      </c>
      <c r="N1017">
        <v>-580.29999999999995</v>
      </c>
      <c r="O1017">
        <v>-3.9</v>
      </c>
    </row>
    <row r="1018" spans="1:15" x14ac:dyDescent="0.25">
      <c r="A1018" t="s">
        <v>15549</v>
      </c>
      <c r="B1018" t="s">
        <v>37</v>
      </c>
      <c r="C1018" t="s">
        <v>923</v>
      </c>
      <c r="D1018">
        <v>247</v>
      </c>
      <c r="E1018" s="13">
        <v>45445.639502314814</v>
      </c>
      <c r="F1018" s="13">
        <v>45456.803981481484</v>
      </c>
      <c r="G1018" t="s">
        <v>18</v>
      </c>
      <c r="H1018" s="15">
        <v>7641</v>
      </c>
      <c r="I1018">
        <v>0</v>
      </c>
      <c r="J1018" s="15">
        <v>-6713.3</v>
      </c>
      <c r="K1018">
        <v>927.7</v>
      </c>
      <c r="L1018">
        <v>12.14</v>
      </c>
      <c r="M1018">
        <v>0</v>
      </c>
      <c r="N1018">
        <v>927.7</v>
      </c>
      <c r="O1018">
        <v>12.14</v>
      </c>
    </row>
    <row r="1019" spans="1:15" x14ac:dyDescent="0.25">
      <c r="A1019" t="s">
        <v>15549</v>
      </c>
      <c r="B1019" t="s">
        <v>37</v>
      </c>
      <c r="C1019" t="s">
        <v>926</v>
      </c>
      <c r="D1019">
        <v>469</v>
      </c>
      <c r="E1019" s="13">
        <v>45444.667638888888</v>
      </c>
      <c r="F1019" s="13">
        <v>45472.737569444442</v>
      </c>
      <c r="G1019" t="s">
        <v>18</v>
      </c>
      <c r="H1019" s="15">
        <v>18895</v>
      </c>
      <c r="I1019">
        <v>0</v>
      </c>
      <c r="J1019" s="15">
        <v>-17220.849999999999</v>
      </c>
      <c r="K1019" s="15">
        <v>1674.15</v>
      </c>
      <c r="L1019">
        <v>8.86</v>
      </c>
      <c r="M1019">
        <v>0</v>
      </c>
      <c r="N1019" s="15">
        <v>1674.15</v>
      </c>
      <c r="O1019">
        <v>8.86</v>
      </c>
    </row>
    <row r="1020" spans="1:15" x14ac:dyDescent="0.25">
      <c r="A1020" t="s">
        <v>15549</v>
      </c>
      <c r="B1020" t="s">
        <v>37</v>
      </c>
      <c r="C1020" t="s">
        <v>929</v>
      </c>
      <c r="D1020">
        <v>259</v>
      </c>
      <c r="E1020" s="13">
        <v>45444.504305555558</v>
      </c>
      <c r="F1020" s="13">
        <v>45465.625590277778</v>
      </c>
      <c r="G1020" t="s">
        <v>18</v>
      </c>
      <c r="H1020" s="15">
        <v>10183</v>
      </c>
      <c r="I1020">
        <v>0</v>
      </c>
      <c r="J1020" s="15">
        <v>-8448.6</v>
      </c>
      <c r="K1020" s="15">
        <v>1734.4</v>
      </c>
      <c r="L1020">
        <v>17.03</v>
      </c>
      <c r="M1020">
        <v>0</v>
      </c>
      <c r="N1020" s="15">
        <v>1734.4</v>
      </c>
      <c r="O1020">
        <v>17.03</v>
      </c>
    </row>
    <row r="1021" spans="1:15" x14ac:dyDescent="0.25">
      <c r="A1021" t="s">
        <v>15549</v>
      </c>
      <c r="B1021" t="s">
        <v>37</v>
      </c>
      <c r="C1021" t="s">
        <v>933</v>
      </c>
      <c r="D1021">
        <v>577</v>
      </c>
      <c r="E1021" s="13">
        <v>45453.720486111109</v>
      </c>
      <c r="F1021" s="13">
        <v>45467.795590277776</v>
      </c>
      <c r="G1021" t="s">
        <v>18</v>
      </c>
      <c r="H1021" s="15">
        <v>19612</v>
      </c>
      <c r="I1021">
        <v>0</v>
      </c>
      <c r="J1021" s="15">
        <v>-17927.25</v>
      </c>
      <c r="K1021" s="15">
        <v>1684.75</v>
      </c>
      <c r="L1021">
        <v>8.59</v>
      </c>
      <c r="M1021">
        <v>0</v>
      </c>
      <c r="N1021" s="15">
        <v>1684.75</v>
      </c>
      <c r="O1021">
        <v>8.59</v>
      </c>
    </row>
    <row r="1022" spans="1:15" x14ac:dyDescent="0.25">
      <c r="A1022" t="s">
        <v>15549</v>
      </c>
      <c r="B1022" t="s">
        <v>37</v>
      </c>
      <c r="C1022" t="s">
        <v>936</v>
      </c>
      <c r="D1022">
        <v>242</v>
      </c>
      <c r="E1022" s="13">
        <v>45446.313113425924</v>
      </c>
      <c r="F1022" s="13">
        <v>45457.807141203702</v>
      </c>
      <c r="G1022" t="s">
        <v>18</v>
      </c>
      <c r="H1022" s="15">
        <v>8512</v>
      </c>
      <c r="I1022">
        <v>0</v>
      </c>
      <c r="J1022" s="15">
        <v>-6415.75</v>
      </c>
      <c r="K1022" s="15">
        <v>2096.25</v>
      </c>
      <c r="L1022">
        <v>24.63</v>
      </c>
      <c r="M1022">
        <v>0</v>
      </c>
      <c r="N1022" s="15">
        <v>2096.25</v>
      </c>
      <c r="O1022">
        <v>24.63</v>
      </c>
    </row>
    <row r="1023" spans="1:15" x14ac:dyDescent="0.25">
      <c r="A1023" t="s">
        <v>15549</v>
      </c>
      <c r="B1023" t="s">
        <v>37</v>
      </c>
      <c r="C1023" t="s">
        <v>939</v>
      </c>
      <c r="D1023">
        <v>285</v>
      </c>
      <c r="E1023" s="13">
        <v>45450.522094907406</v>
      </c>
      <c r="F1023" s="13">
        <v>45472.494942129626</v>
      </c>
      <c r="G1023" t="s">
        <v>18</v>
      </c>
      <c r="H1023" s="15">
        <v>9004</v>
      </c>
      <c r="I1023">
        <v>0</v>
      </c>
      <c r="J1023" s="15">
        <v>-7537.4</v>
      </c>
      <c r="K1023" s="15">
        <v>1466.6</v>
      </c>
      <c r="L1023">
        <v>16.29</v>
      </c>
      <c r="M1023">
        <v>0</v>
      </c>
      <c r="N1023" s="15">
        <v>1466.6</v>
      </c>
      <c r="O1023">
        <v>16.29</v>
      </c>
    </row>
    <row r="1024" spans="1:15" x14ac:dyDescent="0.25">
      <c r="A1024" t="s">
        <v>15549</v>
      </c>
      <c r="B1024" t="s">
        <v>37</v>
      </c>
      <c r="C1024" t="s">
        <v>942</v>
      </c>
      <c r="D1024">
        <v>576</v>
      </c>
      <c r="E1024" s="13">
        <v>45458.50068287037</v>
      </c>
      <c r="F1024" s="13">
        <v>45470.728067129632</v>
      </c>
      <c r="G1024" t="s">
        <v>18</v>
      </c>
      <c r="H1024" s="15">
        <v>16667</v>
      </c>
      <c r="I1024">
        <v>0</v>
      </c>
      <c r="J1024" s="15">
        <v>-15822.5</v>
      </c>
      <c r="K1024">
        <v>844.5</v>
      </c>
      <c r="L1024">
        <v>5.07</v>
      </c>
      <c r="M1024">
        <v>0</v>
      </c>
      <c r="N1024">
        <v>844.5</v>
      </c>
      <c r="O1024">
        <v>5.07</v>
      </c>
    </row>
    <row r="1025" spans="1:15" x14ac:dyDescent="0.25">
      <c r="A1025" t="s">
        <v>15549</v>
      </c>
      <c r="B1025" t="s">
        <v>37</v>
      </c>
      <c r="C1025" t="s">
        <v>945</v>
      </c>
      <c r="D1025">
        <v>795</v>
      </c>
      <c r="E1025" s="13">
        <v>45450.506956018522</v>
      </c>
      <c r="F1025" s="13">
        <v>45469.801527777781</v>
      </c>
      <c r="G1025" t="s">
        <v>18</v>
      </c>
      <c r="H1025" s="15">
        <v>21155</v>
      </c>
      <c r="I1025">
        <v>0</v>
      </c>
      <c r="J1025" s="15">
        <v>-17730.55</v>
      </c>
      <c r="K1025" s="15">
        <v>3424.45</v>
      </c>
      <c r="L1025">
        <v>16.190000000000001</v>
      </c>
      <c r="M1025">
        <v>0</v>
      </c>
      <c r="N1025" s="15">
        <v>3424.45</v>
      </c>
      <c r="O1025">
        <v>16.190000000000001</v>
      </c>
    </row>
    <row r="1026" spans="1:15" x14ac:dyDescent="0.25">
      <c r="A1026" t="s">
        <v>15549</v>
      </c>
      <c r="B1026" t="s">
        <v>37</v>
      </c>
      <c r="C1026" t="s">
        <v>948</v>
      </c>
      <c r="D1026">
        <v>147</v>
      </c>
      <c r="E1026" s="13">
        <v>45453.540682870371</v>
      </c>
      <c r="F1026" s="13">
        <v>45471.615416666667</v>
      </c>
      <c r="G1026" t="s">
        <v>18</v>
      </c>
      <c r="H1026" s="15">
        <v>3114</v>
      </c>
      <c r="I1026">
        <v>0</v>
      </c>
      <c r="J1026" s="15">
        <v>-1973.8</v>
      </c>
      <c r="K1026" s="15">
        <v>1140.2</v>
      </c>
      <c r="L1026">
        <v>36.619999999999997</v>
      </c>
      <c r="M1026">
        <v>0</v>
      </c>
      <c r="N1026" s="15">
        <v>1140.2</v>
      </c>
      <c r="O1026">
        <v>36.619999999999997</v>
      </c>
    </row>
    <row r="1027" spans="1:15" x14ac:dyDescent="0.25">
      <c r="A1027" t="s">
        <v>15549</v>
      </c>
      <c r="B1027" t="s">
        <v>37</v>
      </c>
      <c r="C1027" t="s">
        <v>951</v>
      </c>
      <c r="D1027">
        <v>62</v>
      </c>
      <c r="E1027" s="13">
        <v>45444.673715277779</v>
      </c>
      <c r="F1027" s="13">
        <v>45472.726180555554</v>
      </c>
      <c r="G1027" t="s">
        <v>18</v>
      </c>
      <c r="H1027" s="15">
        <v>2790</v>
      </c>
      <c r="I1027">
        <v>0</v>
      </c>
      <c r="J1027" s="15">
        <v>-2426</v>
      </c>
      <c r="K1027">
        <v>364</v>
      </c>
      <c r="L1027">
        <v>13.05</v>
      </c>
      <c r="M1027">
        <v>0</v>
      </c>
      <c r="N1027">
        <v>364</v>
      </c>
      <c r="O1027">
        <v>13.05</v>
      </c>
    </row>
    <row r="1028" spans="1:15" x14ac:dyDescent="0.25">
      <c r="A1028" t="s">
        <v>15549</v>
      </c>
      <c r="B1028" t="s">
        <v>37</v>
      </c>
      <c r="C1028" t="s">
        <v>957</v>
      </c>
      <c r="D1028">
        <v>1289</v>
      </c>
      <c r="E1028" s="13">
        <v>45444.507372685184</v>
      </c>
      <c r="F1028" s="13">
        <v>45472.798159722224</v>
      </c>
      <c r="G1028" t="s">
        <v>18</v>
      </c>
      <c r="H1028" s="15">
        <v>45973</v>
      </c>
      <c r="I1028">
        <v>0</v>
      </c>
      <c r="J1028" s="15">
        <v>-50760.55</v>
      </c>
      <c r="K1028" s="15">
        <v>-4787.55</v>
      </c>
      <c r="L1028">
        <v>-10.41</v>
      </c>
      <c r="M1028">
        <v>0</v>
      </c>
      <c r="N1028" s="15">
        <v>-4787.55</v>
      </c>
      <c r="O1028">
        <v>-10.41</v>
      </c>
    </row>
    <row r="1029" spans="1:15" x14ac:dyDescent="0.25">
      <c r="A1029" t="s">
        <v>15549</v>
      </c>
      <c r="B1029" t="s">
        <v>37</v>
      </c>
      <c r="C1029" t="s">
        <v>960</v>
      </c>
      <c r="D1029">
        <v>1818</v>
      </c>
      <c r="E1029" s="13">
        <v>45444.500763888886</v>
      </c>
      <c r="F1029" s="13">
        <v>45472.807129629633</v>
      </c>
      <c r="G1029" t="s">
        <v>18</v>
      </c>
      <c r="H1029" s="15">
        <v>69195</v>
      </c>
      <c r="I1029">
        <v>0</v>
      </c>
      <c r="J1029" s="15">
        <v>-74155.649999999994</v>
      </c>
      <c r="K1029" s="15">
        <v>-4960.6499999999996</v>
      </c>
      <c r="L1029">
        <v>-7.17</v>
      </c>
      <c r="M1029">
        <v>0</v>
      </c>
      <c r="N1029" s="15">
        <v>-4960.6499999999996</v>
      </c>
      <c r="O1029">
        <v>-7.17</v>
      </c>
    </row>
    <row r="1030" spans="1:15" x14ac:dyDescent="0.25">
      <c r="A1030" t="s">
        <v>15549</v>
      </c>
      <c r="B1030" t="s">
        <v>37</v>
      </c>
      <c r="C1030" t="s">
        <v>963</v>
      </c>
      <c r="D1030">
        <v>1912</v>
      </c>
      <c r="E1030" s="13">
        <v>45446.660266203704</v>
      </c>
      <c r="F1030" s="13">
        <v>45472.793009259258</v>
      </c>
      <c r="G1030" t="s">
        <v>18</v>
      </c>
      <c r="H1030" s="15">
        <v>60767</v>
      </c>
      <c r="I1030">
        <v>0</v>
      </c>
      <c r="J1030" s="15">
        <v>-47874.7</v>
      </c>
      <c r="K1030" s="15">
        <v>12892.3</v>
      </c>
      <c r="L1030">
        <v>21.22</v>
      </c>
      <c r="M1030">
        <v>0</v>
      </c>
      <c r="N1030" s="15">
        <v>12892.3</v>
      </c>
      <c r="O1030">
        <v>21.22</v>
      </c>
    </row>
    <row r="1031" spans="1:15" x14ac:dyDescent="0.25">
      <c r="A1031" t="s">
        <v>15549</v>
      </c>
      <c r="B1031" t="s">
        <v>37</v>
      </c>
      <c r="C1031" t="s">
        <v>967</v>
      </c>
      <c r="D1031">
        <v>161</v>
      </c>
      <c r="E1031" s="13">
        <v>45446.556273148148</v>
      </c>
      <c r="F1031" s="13">
        <v>45468.544965277775</v>
      </c>
      <c r="G1031" t="s">
        <v>18</v>
      </c>
      <c r="H1031" s="15">
        <v>3981</v>
      </c>
      <c r="I1031">
        <v>0</v>
      </c>
      <c r="J1031" s="15">
        <v>-3290.05</v>
      </c>
      <c r="K1031">
        <v>690.95</v>
      </c>
      <c r="L1031">
        <v>17.36</v>
      </c>
      <c r="M1031">
        <v>0</v>
      </c>
      <c r="N1031">
        <v>690.95</v>
      </c>
      <c r="O1031">
        <v>17.36</v>
      </c>
    </row>
    <row r="1032" spans="1:15" x14ac:dyDescent="0.25">
      <c r="A1032" t="s">
        <v>15549</v>
      </c>
      <c r="B1032" t="s">
        <v>37</v>
      </c>
      <c r="C1032" t="s">
        <v>970</v>
      </c>
      <c r="D1032">
        <v>169</v>
      </c>
      <c r="E1032" s="13">
        <v>45444.667893518519</v>
      </c>
      <c r="F1032" s="13">
        <v>45456.804444444446</v>
      </c>
      <c r="G1032" t="s">
        <v>18</v>
      </c>
      <c r="H1032" s="15">
        <v>7697</v>
      </c>
      <c r="I1032">
        <v>0</v>
      </c>
      <c r="J1032" s="15">
        <v>-5672.3</v>
      </c>
      <c r="K1032" s="15">
        <v>2024.7</v>
      </c>
      <c r="L1032">
        <v>26.31</v>
      </c>
      <c r="M1032">
        <v>0</v>
      </c>
      <c r="N1032" s="15">
        <v>2024.7</v>
      </c>
      <c r="O1032">
        <v>26.31</v>
      </c>
    </row>
    <row r="1033" spans="1:15" x14ac:dyDescent="0.25">
      <c r="A1033" t="s">
        <v>15549</v>
      </c>
      <c r="B1033" t="s">
        <v>37</v>
      </c>
      <c r="C1033" t="s">
        <v>973</v>
      </c>
      <c r="D1033">
        <v>2068</v>
      </c>
      <c r="E1033" s="13">
        <v>45445.43712962963</v>
      </c>
      <c r="F1033" s="13">
        <v>45472.622974537036</v>
      </c>
      <c r="G1033" t="s">
        <v>18</v>
      </c>
      <c r="H1033" s="15">
        <v>66792</v>
      </c>
      <c r="I1033">
        <v>0</v>
      </c>
      <c r="J1033" s="15">
        <v>-60266.15</v>
      </c>
      <c r="K1033" s="15">
        <v>6525.85</v>
      </c>
      <c r="L1033">
        <v>9.77</v>
      </c>
      <c r="M1033">
        <v>0</v>
      </c>
      <c r="N1033" s="15">
        <v>6525.85</v>
      </c>
      <c r="O1033">
        <v>9.77</v>
      </c>
    </row>
    <row r="1034" spans="1:15" x14ac:dyDescent="0.25">
      <c r="A1034" t="s">
        <v>15549</v>
      </c>
      <c r="B1034" t="s">
        <v>37</v>
      </c>
      <c r="C1034" t="s">
        <v>976</v>
      </c>
      <c r="D1034">
        <v>305</v>
      </c>
      <c r="E1034" s="13">
        <v>45444.498865740738</v>
      </c>
      <c r="F1034" s="13">
        <v>45459.373136574075</v>
      </c>
      <c r="G1034" t="s">
        <v>18</v>
      </c>
      <c r="H1034" s="15">
        <v>9812</v>
      </c>
      <c r="I1034">
        <v>0</v>
      </c>
      <c r="J1034" s="15">
        <v>-10422.799999999999</v>
      </c>
      <c r="K1034">
        <v>-610.79999999999995</v>
      </c>
      <c r="L1034">
        <v>-6.23</v>
      </c>
      <c r="M1034">
        <v>0</v>
      </c>
      <c r="N1034">
        <v>-610.79999999999995</v>
      </c>
      <c r="O1034">
        <v>-6.23</v>
      </c>
    </row>
    <row r="1035" spans="1:15" x14ac:dyDescent="0.25">
      <c r="A1035" t="s">
        <v>15549</v>
      </c>
      <c r="B1035" t="s">
        <v>37</v>
      </c>
      <c r="C1035" t="s">
        <v>979</v>
      </c>
      <c r="D1035">
        <v>114</v>
      </c>
      <c r="E1035" s="13">
        <v>45453.703622685185</v>
      </c>
      <c r="F1035" s="13">
        <v>45456.793136574073</v>
      </c>
      <c r="G1035" t="s">
        <v>18</v>
      </c>
      <c r="H1035" s="15">
        <v>2606</v>
      </c>
      <c r="I1035">
        <v>0</v>
      </c>
      <c r="J1035" s="15">
        <v>-2958.2</v>
      </c>
      <c r="K1035">
        <v>-352.2</v>
      </c>
      <c r="L1035">
        <v>-13.51</v>
      </c>
      <c r="M1035">
        <v>0</v>
      </c>
      <c r="N1035">
        <v>-352.2</v>
      </c>
      <c r="O1035">
        <v>-13.51</v>
      </c>
    </row>
    <row r="1036" spans="1:15" x14ac:dyDescent="0.25">
      <c r="A1036" t="s">
        <v>15549</v>
      </c>
      <c r="B1036" t="s">
        <v>37</v>
      </c>
      <c r="C1036" t="s">
        <v>982</v>
      </c>
      <c r="D1036">
        <v>1949</v>
      </c>
      <c r="E1036" s="13">
        <v>45446.498113425929</v>
      </c>
      <c r="F1036" s="13">
        <v>45472.57130787037</v>
      </c>
      <c r="G1036" t="s">
        <v>18</v>
      </c>
      <c r="H1036" s="15">
        <v>84972</v>
      </c>
      <c r="I1036">
        <v>0</v>
      </c>
      <c r="J1036" s="15">
        <v>-72979.8</v>
      </c>
      <c r="K1036" s="15">
        <v>11992.2</v>
      </c>
      <c r="L1036">
        <v>14.11</v>
      </c>
      <c r="M1036">
        <v>0</v>
      </c>
      <c r="N1036" s="15">
        <v>11992.2</v>
      </c>
      <c r="O1036">
        <v>14.11</v>
      </c>
    </row>
    <row r="1037" spans="1:15" x14ac:dyDescent="0.25">
      <c r="A1037" t="s">
        <v>15549</v>
      </c>
      <c r="B1037" t="s">
        <v>37</v>
      </c>
      <c r="C1037" t="s">
        <v>986</v>
      </c>
      <c r="D1037">
        <v>1240</v>
      </c>
      <c r="E1037" s="13">
        <v>45449.50172453704</v>
      </c>
      <c r="F1037" s="13">
        <v>45472.785000000003</v>
      </c>
      <c r="G1037" t="s">
        <v>18</v>
      </c>
      <c r="H1037" s="15">
        <v>37013</v>
      </c>
      <c r="I1037">
        <v>0</v>
      </c>
      <c r="J1037" s="15">
        <v>-33559.85</v>
      </c>
      <c r="K1037" s="15">
        <v>3453.15</v>
      </c>
      <c r="L1037">
        <v>9.33</v>
      </c>
      <c r="M1037">
        <v>0</v>
      </c>
      <c r="N1037" s="15">
        <v>3453.15</v>
      </c>
      <c r="O1037">
        <v>9.33</v>
      </c>
    </row>
    <row r="1038" spans="1:15" x14ac:dyDescent="0.25">
      <c r="A1038" t="s">
        <v>15549</v>
      </c>
      <c r="B1038" t="s">
        <v>37</v>
      </c>
      <c r="C1038" t="s">
        <v>989</v>
      </c>
      <c r="D1038">
        <v>272</v>
      </c>
      <c r="E1038" s="13">
        <v>45444.499212962961</v>
      </c>
      <c r="F1038" s="13">
        <v>45463.49858796296</v>
      </c>
      <c r="G1038" t="s">
        <v>18</v>
      </c>
      <c r="H1038" s="15">
        <v>8630</v>
      </c>
      <c r="I1038">
        <v>0</v>
      </c>
      <c r="J1038" s="15">
        <v>-8734.6</v>
      </c>
      <c r="K1038">
        <v>-104.6</v>
      </c>
      <c r="L1038">
        <v>-1.21</v>
      </c>
      <c r="M1038">
        <v>0</v>
      </c>
      <c r="N1038">
        <v>-104.6</v>
      </c>
      <c r="O1038">
        <v>-1.21</v>
      </c>
    </row>
    <row r="1039" spans="1:15" x14ac:dyDescent="0.25">
      <c r="A1039" t="s">
        <v>15549</v>
      </c>
      <c r="B1039" t="s">
        <v>37</v>
      </c>
      <c r="C1039" t="s">
        <v>8568</v>
      </c>
      <c r="D1039">
        <v>816</v>
      </c>
      <c r="E1039" s="13">
        <v>45444.671018518522</v>
      </c>
      <c r="F1039" s="13">
        <v>45458.804467592592</v>
      </c>
      <c r="G1039" t="s">
        <v>18</v>
      </c>
      <c r="H1039" s="15">
        <v>28191</v>
      </c>
      <c r="I1039">
        <v>0</v>
      </c>
      <c r="J1039" s="15">
        <v>-28832.25</v>
      </c>
      <c r="K1039">
        <v>-641.25</v>
      </c>
      <c r="L1039">
        <v>-2.27</v>
      </c>
      <c r="M1039">
        <v>0</v>
      </c>
      <c r="N1039">
        <v>-641.25</v>
      </c>
      <c r="O1039">
        <v>-2.27</v>
      </c>
    </row>
    <row r="1040" spans="1:15" x14ac:dyDescent="0.25">
      <c r="A1040" t="s">
        <v>15549</v>
      </c>
      <c r="B1040" t="s">
        <v>37</v>
      </c>
      <c r="C1040" t="s">
        <v>8571</v>
      </c>
      <c r="D1040">
        <v>711</v>
      </c>
      <c r="E1040" s="13">
        <v>45445.437430555554</v>
      </c>
      <c r="F1040" s="13">
        <v>45465.788969907408</v>
      </c>
      <c r="G1040" t="s">
        <v>18</v>
      </c>
      <c r="H1040" s="15">
        <v>19363</v>
      </c>
      <c r="I1040">
        <v>0</v>
      </c>
      <c r="J1040" s="15">
        <v>-15012.7</v>
      </c>
      <c r="K1040" s="15">
        <v>4350.3</v>
      </c>
      <c r="L1040">
        <v>22.47</v>
      </c>
      <c r="M1040">
        <v>0</v>
      </c>
      <c r="N1040" s="15">
        <v>4350.3</v>
      </c>
      <c r="O1040">
        <v>22.47</v>
      </c>
    </row>
    <row r="1041" spans="1:15" x14ac:dyDescent="0.25">
      <c r="A1041" t="s">
        <v>15549</v>
      </c>
      <c r="B1041" t="s">
        <v>37</v>
      </c>
      <c r="C1041" t="s">
        <v>10806</v>
      </c>
      <c r="D1041">
        <v>745</v>
      </c>
      <c r="E1041" s="13">
        <v>45444.375810185185</v>
      </c>
      <c r="F1041" s="13">
        <v>45472.789664351854</v>
      </c>
      <c r="G1041" t="s">
        <v>18</v>
      </c>
      <c r="H1041" s="15">
        <v>28918</v>
      </c>
      <c r="I1041">
        <v>0</v>
      </c>
      <c r="J1041" s="15">
        <v>-28836.65</v>
      </c>
      <c r="K1041">
        <v>81.349999999999994</v>
      </c>
      <c r="L1041">
        <v>0.28000000000000003</v>
      </c>
      <c r="M1041">
        <v>0</v>
      </c>
      <c r="N1041">
        <v>81.349999999999994</v>
      </c>
      <c r="O1041">
        <v>0.28000000000000003</v>
      </c>
    </row>
    <row r="1042" spans="1:15" x14ac:dyDescent="0.25">
      <c r="A1042" t="s">
        <v>15549</v>
      </c>
      <c r="B1042" t="s">
        <v>37</v>
      </c>
      <c r="C1042" t="s">
        <v>10811</v>
      </c>
      <c r="D1042">
        <v>2213</v>
      </c>
      <c r="E1042" s="13">
        <v>45444.507141203707</v>
      </c>
      <c r="F1042" s="13">
        <v>45472.62128472222</v>
      </c>
      <c r="G1042" t="s">
        <v>18</v>
      </c>
      <c r="H1042" s="15">
        <v>77312</v>
      </c>
      <c r="I1042">
        <v>0</v>
      </c>
      <c r="J1042" s="15">
        <v>-69676.25</v>
      </c>
      <c r="K1042" s="15">
        <v>7635.75</v>
      </c>
      <c r="L1042">
        <v>9.8800000000000008</v>
      </c>
      <c r="M1042">
        <v>0</v>
      </c>
      <c r="N1042" s="15">
        <v>7635.75</v>
      </c>
      <c r="O1042">
        <v>9.8800000000000008</v>
      </c>
    </row>
    <row r="1043" spans="1:15" x14ac:dyDescent="0.25">
      <c r="A1043" t="s">
        <v>15549</v>
      </c>
      <c r="B1043" t="s">
        <v>37</v>
      </c>
      <c r="C1043" t="s">
        <v>10816</v>
      </c>
      <c r="D1043">
        <v>1539</v>
      </c>
      <c r="E1043" s="13">
        <v>45451.281655092593</v>
      </c>
      <c r="F1043" s="13">
        <v>45472.613761574074</v>
      </c>
      <c r="G1043" t="s">
        <v>18</v>
      </c>
      <c r="H1043" s="15">
        <v>58263</v>
      </c>
      <c r="I1043">
        <v>0</v>
      </c>
      <c r="J1043" s="15">
        <v>-52210.55</v>
      </c>
      <c r="K1043" s="15">
        <v>6052.45</v>
      </c>
      <c r="L1043">
        <v>10.39</v>
      </c>
      <c r="M1043">
        <v>0</v>
      </c>
      <c r="N1043" s="15">
        <v>6052.45</v>
      </c>
      <c r="O1043">
        <v>10.39</v>
      </c>
    </row>
    <row r="1044" spans="1:15" x14ac:dyDescent="0.25">
      <c r="A1044" t="s">
        <v>15549</v>
      </c>
      <c r="B1044" t="s">
        <v>37</v>
      </c>
      <c r="C1044" t="s">
        <v>16207</v>
      </c>
      <c r="D1044">
        <v>42</v>
      </c>
      <c r="E1044" s="13">
        <v>45454.730613425927</v>
      </c>
      <c r="F1044" s="13">
        <v>45454.803553240738</v>
      </c>
      <c r="G1044" t="s">
        <v>18</v>
      </c>
      <c r="H1044" s="15">
        <v>1596</v>
      </c>
      <c r="I1044">
        <v>0</v>
      </c>
      <c r="J1044">
        <v>-738.4</v>
      </c>
      <c r="K1044">
        <v>857.6</v>
      </c>
      <c r="L1044">
        <v>53.73</v>
      </c>
      <c r="M1044">
        <v>0</v>
      </c>
      <c r="N1044">
        <v>857.6</v>
      </c>
      <c r="O1044">
        <v>53.73</v>
      </c>
    </row>
    <row r="1045" spans="1:15" x14ac:dyDescent="0.25">
      <c r="A1045" t="s">
        <v>15549</v>
      </c>
      <c r="B1045" t="s">
        <v>37</v>
      </c>
      <c r="C1045" t="s">
        <v>16210</v>
      </c>
      <c r="D1045">
        <v>48</v>
      </c>
      <c r="E1045" s="13">
        <v>45449.512685185182</v>
      </c>
      <c r="F1045" s="13">
        <v>45449.740763888891</v>
      </c>
      <c r="G1045" t="s">
        <v>18</v>
      </c>
      <c r="H1045" s="15">
        <v>1728</v>
      </c>
      <c r="I1045">
        <v>0</v>
      </c>
      <c r="J1045" s="15">
        <v>-2208.8000000000002</v>
      </c>
      <c r="K1045">
        <v>-480.8</v>
      </c>
      <c r="L1045">
        <v>-27.82</v>
      </c>
      <c r="M1045">
        <v>0</v>
      </c>
      <c r="N1045">
        <v>-480.8</v>
      </c>
      <c r="O1045">
        <v>-27.82</v>
      </c>
    </row>
    <row r="1046" spans="1:15" x14ac:dyDescent="0.25">
      <c r="A1046" t="s">
        <v>15575</v>
      </c>
      <c r="B1046" t="s">
        <v>15</v>
      </c>
      <c r="C1046" t="s">
        <v>283</v>
      </c>
      <c r="D1046">
        <v>125</v>
      </c>
      <c r="E1046" s="13">
        <v>45445.495474537034</v>
      </c>
      <c r="F1046" s="13">
        <v>45470.498252314814</v>
      </c>
      <c r="G1046" t="s">
        <v>18</v>
      </c>
      <c r="H1046" s="15">
        <v>3871</v>
      </c>
      <c r="I1046">
        <v>0</v>
      </c>
      <c r="J1046" s="15">
        <v>-3797.9</v>
      </c>
      <c r="K1046">
        <v>73.099999999999994</v>
      </c>
      <c r="L1046">
        <v>1.89</v>
      </c>
      <c r="M1046">
        <v>0</v>
      </c>
      <c r="N1046">
        <v>73.099999999999994</v>
      </c>
      <c r="O1046">
        <v>1.89</v>
      </c>
    </row>
    <row r="1047" spans="1:15" x14ac:dyDescent="0.25">
      <c r="A1047" t="s">
        <v>15575</v>
      </c>
      <c r="B1047" t="s">
        <v>15</v>
      </c>
      <c r="C1047" t="s">
        <v>286</v>
      </c>
      <c r="D1047">
        <v>186</v>
      </c>
      <c r="E1047" s="13">
        <v>45452.492013888892</v>
      </c>
      <c r="F1047" s="13">
        <v>45460.78601851852</v>
      </c>
      <c r="G1047" t="s">
        <v>18</v>
      </c>
      <c r="H1047" s="15">
        <v>3909</v>
      </c>
      <c r="I1047">
        <v>0</v>
      </c>
      <c r="J1047" s="15">
        <v>-3455.3</v>
      </c>
      <c r="K1047">
        <v>453.7</v>
      </c>
      <c r="L1047">
        <v>11.61</v>
      </c>
      <c r="M1047">
        <v>0</v>
      </c>
      <c r="N1047">
        <v>453.7</v>
      </c>
      <c r="O1047">
        <v>11.61</v>
      </c>
    </row>
    <row r="1048" spans="1:15" x14ac:dyDescent="0.25">
      <c r="A1048" t="s">
        <v>15575</v>
      </c>
      <c r="B1048" t="s">
        <v>15</v>
      </c>
      <c r="C1048" t="s">
        <v>999</v>
      </c>
      <c r="D1048">
        <v>177</v>
      </c>
      <c r="E1048" s="13">
        <v>45444.347962962966</v>
      </c>
      <c r="F1048" s="13">
        <v>45469.518935185188</v>
      </c>
      <c r="G1048" t="s">
        <v>18</v>
      </c>
      <c r="H1048" s="15">
        <v>3722</v>
      </c>
      <c r="I1048">
        <v>0</v>
      </c>
      <c r="J1048" s="15">
        <v>-3165.8</v>
      </c>
      <c r="K1048">
        <v>556.20000000000005</v>
      </c>
      <c r="L1048">
        <v>14.94</v>
      </c>
      <c r="M1048">
        <v>0</v>
      </c>
      <c r="N1048">
        <v>556.20000000000005</v>
      </c>
      <c r="O1048">
        <v>14.94</v>
      </c>
    </row>
    <row r="1049" spans="1:15" x14ac:dyDescent="0.25">
      <c r="A1049" t="s">
        <v>15575</v>
      </c>
      <c r="B1049" t="s">
        <v>15</v>
      </c>
      <c r="C1049" t="s">
        <v>289</v>
      </c>
      <c r="D1049">
        <v>35</v>
      </c>
      <c r="E1049" s="13">
        <v>45447.331122685187</v>
      </c>
      <c r="F1049" s="13">
        <v>45447.492164351854</v>
      </c>
      <c r="G1049" t="s">
        <v>18</v>
      </c>
      <c r="H1049">
        <v>842</v>
      </c>
      <c r="I1049">
        <v>0</v>
      </c>
      <c r="J1049">
        <v>-754.7</v>
      </c>
      <c r="K1049">
        <v>87.3</v>
      </c>
      <c r="L1049">
        <v>10.37</v>
      </c>
      <c r="M1049">
        <v>0</v>
      </c>
      <c r="N1049">
        <v>87.3</v>
      </c>
      <c r="O1049">
        <v>10.37</v>
      </c>
    </row>
    <row r="1050" spans="1:15" x14ac:dyDescent="0.25">
      <c r="A1050" t="s">
        <v>15575</v>
      </c>
      <c r="B1050" t="s">
        <v>15</v>
      </c>
      <c r="C1050" t="s">
        <v>1008</v>
      </c>
      <c r="D1050">
        <v>233</v>
      </c>
      <c r="E1050" s="13">
        <v>45448.478009259263</v>
      </c>
      <c r="F1050" s="13">
        <v>45471.800370370373</v>
      </c>
      <c r="G1050" t="s">
        <v>18</v>
      </c>
      <c r="H1050" s="15">
        <v>8312</v>
      </c>
      <c r="I1050">
        <v>0</v>
      </c>
      <c r="J1050" s="15">
        <v>-8245.2999999999993</v>
      </c>
      <c r="K1050">
        <v>66.7</v>
      </c>
      <c r="L1050">
        <v>0.8</v>
      </c>
      <c r="M1050">
        <v>0</v>
      </c>
      <c r="N1050">
        <v>66.7</v>
      </c>
      <c r="O1050">
        <v>0.8</v>
      </c>
    </row>
    <row r="1051" spans="1:15" x14ac:dyDescent="0.25">
      <c r="A1051" t="s">
        <v>15575</v>
      </c>
      <c r="B1051" t="s">
        <v>15</v>
      </c>
      <c r="C1051" t="s">
        <v>8592</v>
      </c>
      <c r="D1051">
        <v>39</v>
      </c>
      <c r="E1051" s="13">
        <v>45450.480775462966</v>
      </c>
      <c r="F1051" s="13">
        <v>45459.567488425928</v>
      </c>
      <c r="G1051" t="s">
        <v>18</v>
      </c>
      <c r="H1051">
        <v>890</v>
      </c>
      <c r="I1051">
        <v>0</v>
      </c>
      <c r="J1051">
        <v>-682.6</v>
      </c>
      <c r="K1051">
        <v>207.4</v>
      </c>
      <c r="L1051">
        <v>23.3</v>
      </c>
      <c r="M1051">
        <v>0</v>
      </c>
      <c r="N1051">
        <v>207.4</v>
      </c>
      <c r="O1051">
        <v>23.3</v>
      </c>
    </row>
    <row r="1052" spans="1:15" x14ac:dyDescent="0.25">
      <c r="A1052" t="s">
        <v>15575</v>
      </c>
      <c r="B1052" t="s">
        <v>15</v>
      </c>
      <c r="C1052" t="s">
        <v>1016</v>
      </c>
      <c r="D1052">
        <v>45</v>
      </c>
      <c r="E1052" s="13">
        <v>45456.650358796294</v>
      </c>
      <c r="F1052" s="13">
        <v>45466.547442129631</v>
      </c>
      <c r="G1052" t="s">
        <v>18</v>
      </c>
      <c r="H1052">
        <v>745</v>
      </c>
      <c r="I1052">
        <v>0</v>
      </c>
      <c r="J1052">
        <v>-578.20000000000005</v>
      </c>
      <c r="K1052">
        <v>166.8</v>
      </c>
      <c r="L1052">
        <v>22.39</v>
      </c>
      <c r="M1052">
        <v>0</v>
      </c>
      <c r="N1052">
        <v>166.8</v>
      </c>
      <c r="O1052">
        <v>22.39</v>
      </c>
    </row>
    <row r="1053" spans="1:15" x14ac:dyDescent="0.25">
      <c r="A1053" t="s">
        <v>15575</v>
      </c>
      <c r="B1053" t="s">
        <v>15</v>
      </c>
      <c r="C1053" t="s">
        <v>294</v>
      </c>
      <c r="D1053">
        <v>35</v>
      </c>
      <c r="E1053" s="13">
        <v>45457.481192129628</v>
      </c>
      <c r="F1053" s="13">
        <v>45457.725706018522</v>
      </c>
      <c r="G1053" t="s">
        <v>18</v>
      </c>
      <c r="H1053">
        <v>577</v>
      </c>
      <c r="I1053">
        <v>0</v>
      </c>
      <c r="J1053">
        <v>-710.4</v>
      </c>
      <c r="K1053">
        <v>-133.4</v>
      </c>
      <c r="L1053">
        <v>-23.12</v>
      </c>
      <c r="M1053">
        <v>0</v>
      </c>
      <c r="N1053">
        <v>-133.4</v>
      </c>
      <c r="O1053">
        <v>-23.12</v>
      </c>
    </row>
    <row r="1054" spans="1:15" x14ac:dyDescent="0.25">
      <c r="A1054" t="s">
        <v>15575</v>
      </c>
      <c r="B1054" t="s">
        <v>15</v>
      </c>
      <c r="C1054" t="s">
        <v>297</v>
      </c>
      <c r="D1054">
        <v>54</v>
      </c>
      <c r="E1054" s="13">
        <v>45453.478344907409</v>
      </c>
      <c r="F1054" s="13">
        <v>45458.614895833336</v>
      </c>
      <c r="G1054" t="s">
        <v>18</v>
      </c>
      <c r="H1054" s="15">
        <v>1124</v>
      </c>
      <c r="I1054">
        <v>0</v>
      </c>
      <c r="J1054" s="15">
        <v>-1178.9000000000001</v>
      </c>
      <c r="K1054">
        <v>-54.9</v>
      </c>
      <c r="L1054">
        <v>-4.88</v>
      </c>
      <c r="M1054">
        <v>0</v>
      </c>
      <c r="N1054">
        <v>-54.9</v>
      </c>
      <c r="O1054">
        <v>-4.88</v>
      </c>
    </row>
    <row r="1055" spans="1:15" x14ac:dyDescent="0.25">
      <c r="A1055" t="s">
        <v>15575</v>
      </c>
      <c r="B1055" t="s">
        <v>15</v>
      </c>
      <c r="C1055" t="s">
        <v>300</v>
      </c>
      <c r="D1055">
        <v>19</v>
      </c>
      <c r="E1055" s="13">
        <v>45456.317465277774</v>
      </c>
      <c r="F1055" s="13">
        <v>45463.500069444446</v>
      </c>
      <c r="G1055" t="s">
        <v>18</v>
      </c>
      <c r="H1055">
        <v>333</v>
      </c>
      <c r="I1055">
        <v>0</v>
      </c>
      <c r="J1055">
        <v>-419.9</v>
      </c>
      <c r="K1055">
        <v>-86.9</v>
      </c>
      <c r="L1055">
        <v>-26.1</v>
      </c>
      <c r="M1055">
        <v>0</v>
      </c>
      <c r="N1055">
        <v>-86.9</v>
      </c>
      <c r="O1055">
        <v>-26.1</v>
      </c>
    </row>
    <row r="1056" spans="1:15" x14ac:dyDescent="0.25">
      <c r="A1056" t="s">
        <v>15575</v>
      </c>
      <c r="B1056" t="s">
        <v>15</v>
      </c>
      <c r="C1056" t="s">
        <v>303</v>
      </c>
      <c r="D1056">
        <v>117</v>
      </c>
      <c r="E1056" s="13">
        <v>45447.533587962964</v>
      </c>
      <c r="F1056" s="13">
        <v>45468.494560185187</v>
      </c>
      <c r="G1056" t="s">
        <v>18</v>
      </c>
      <c r="H1056" s="15">
        <v>2880</v>
      </c>
      <c r="I1056">
        <v>0</v>
      </c>
      <c r="J1056" s="15">
        <v>-2538.8000000000002</v>
      </c>
      <c r="K1056">
        <v>341.2</v>
      </c>
      <c r="L1056">
        <v>11.85</v>
      </c>
      <c r="M1056">
        <v>0</v>
      </c>
      <c r="N1056">
        <v>341.2</v>
      </c>
      <c r="O1056">
        <v>11.85</v>
      </c>
    </row>
    <row r="1057" spans="1:15" x14ac:dyDescent="0.25">
      <c r="A1057" t="s">
        <v>15575</v>
      </c>
      <c r="B1057" t="s">
        <v>15</v>
      </c>
      <c r="C1057" t="s">
        <v>305</v>
      </c>
      <c r="D1057">
        <v>66</v>
      </c>
      <c r="E1057" s="13">
        <v>45451.425347222219</v>
      </c>
      <c r="F1057" s="13">
        <v>45468.471979166665</v>
      </c>
      <c r="G1057" t="s">
        <v>18</v>
      </c>
      <c r="H1057" s="15">
        <v>1476</v>
      </c>
      <c r="I1057">
        <v>0</v>
      </c>
      <c r="J1057" s="15">
        <v>-1609.65</v>
      </c>
      <c r="K1057">
        <v>-133.65</v>
      </c>
      <c r="L1057">
        <v>-9.0500000000000007</v>
      </c>
      <c r="M1057">
        <v>0</v>
      </c>
      <c r="N1057">
        <v>-133.65</v>
      </c>
      <c r="O1057">
        <v>-9.0500000000000007</v>
      </c>
    </row>
    <row r="1058" spans="1:15" x14ac:dyDescent="0.25">
      <c r="A1058" t="s">
        <v>15575</v>
      </c>
      <c r="B1058" t="s">
        <v>15</v>
      </c>
      <c r="C1058" t="s">
        <v>1031</v>
      </c>
      <c r="D1058">
        <v>44</v>
      </c>
      <c r="E1058" s="13">
        <v>45449.517060185186</v>
      </c>
      <c r="F1058" s="13">
        <v>45472.620347222219</v>
      </c>
      <c r="G1058" t="s">
        <v>18</v>
      </c>
      <c r="H1058" s="15">
        <v>1673</v>
      </c>
      <c r="I1058">
        <v>0</v>
      </c>
      <c r="J1058" s="15">
        <v>-1734.1</v>
      </c>
      <c r="K1058">
        <v>-61.1</v>
      </c>
      <c r="L1058">
        <v>-3.65</v>
      </c>
      <c r="M1058">
        <v>0</v>
      </c>
      <c r="N1058">
        <v>-61.1</v>
      </c>
      <c r="O1058">
        <v>-3.65</v>
      </c>
    </row>
    <row r="1059" spans="1:15" x14ac:dyDescent="0.25">
      <c r="A1059" t="s">
        <v>15575</v>
      </c>
      <c r="B1059" t="s">
        <v>15</v>
      </c>
      <c r="C1059" t="s">
        <v>1035</v>
      </c>
      <c r="D1059">
        <v>5</v>
      </c>
      <c r="E1059" s="13">
        <v>45469.347037037034</v>
      </c>
      <c r="F1059" s="13">
        <v>45469.370428240742</v>
      </c>
      <c r="G1059" t="s">
        <v>18</v>
      </c>
      <c r="H1059">
        <v>84</v>
      </c>
      <c r="I1059">
        <v>0</v>
      </c>
      <c r="J1059">
        <v>-95</v>
      </c>
      <c r="K1059">
        <v>-11</v>
      </c>
      <c r="L1059">
        <v>-13.1</v>
      </c>
      <c r="M1059">
        <v>0</v>
      </c>
      <c r="N1059">
        <v>-11</v>
      </c>
      <c r="O1059">
        <v>-13.1</v>
      </c>
    </row>
    <row r="1060" spans="1:15" x14ac:dyDescent="0.25">
      <c r="A1060" t="s">
        <v>15575</v>
      </c>
      <c r="B1060" t="s">
        <v>15</v>
      </c>
      <c r="C1060" t="s">
        <v>1038</v>
      </c>
      <c r="D1060">
        <v>292</v>
      </c>
      <c r="E1060" s="13">
        <v>45444.502812500003</v>
      </c>
      <c r="F1060" s="13">
        <v>45471.804780092592</v>
      </c>
      <c r="G1060" t="s">
        <v>18</v>
      </c>
      <c r="H1060" s="15">
        <v>7900</v>
      </c>
      <c r="I1060">
        <v>0</v>
      </c>
      <c r="J1060" s="15">
        <v>-8203.9</v>
      </c>
      <c r="K1060">
        <v>-303.89999999999998</v>
      </c>
      <c r="L1060">
        <v>-3.85</v>
      </c>
      <c r="M1060">
        <v>0</v>
      </c>
      <c r="N1060">
        <v>-303.89999999999998</v>
      </c>
      <c r="O1060">
        <v>-3.85</v>
      </c>
    </row>
    <row r="1061" spans="1:15" x14ac:dyDescent="0.25">
      <c r="A1061" t="s">
        <v>15575</v>
      </c>
      <c r="B1061" t="s">
        <v>15</v>
      </c>
      <c r="C1061" t="s">
        <v>2137</v>
      </c>
      <c r="D1061">
        <v>4</v>
      </c>
      <c r="E1061" s="13">
        <v>45448.466354166667</v>
      </c>
      <c r="F1061" s="13">
        <v>45463.553252314814</v>
      </c>
      <c r="G1061" t="s">
        <v>18</v>
      </c>
      <c r="H1061">
        <v>82</v>
      </c>
      <c r="I1061">
        <v>0</v>
      </c>
      <c r="J1061">
        <v>-85.8</v>
      </c>
      <c r="K1061">
        <v>-3.8</v>
      </c>
      <c r="L1061">
        <v>-4.63</v>
      </c>
      <c r="M1061">
        <v>0</v>
      </c>
      <c r="N1061">
        <v>-3.8</v>
      </c>
      <c r="O1061">
        <v>-4.63</v>
      </c>
    </row>
    <row r="1062" spans="1:15" x14ac:dyDescent="0.25">
      <c r="A1062" t="s">
        <v>15575</v>
      </c>
      <c r="B1062" t="s">
        <v>15</v>
      </c>
      <c r="C1062" t="s">
        <v>308</v>
      </c>
      <c r="D1062">
        <v>26</v>
      </c>
      <c r="E1062" s="13">
        <v>45453.748182870368</v>
      </c>
      <c r="F1062" s="13">
        <v>45455.780393518522</v>
      </c>
      <c r="G1062" t="s">
        <v>18</v>
      </c>
      <c r="H1062">
        <v>362</v>
      </c>
      <c r="I1062">
        <v>0</v>
      </c>
      <c r="J1062">
        <v>-413.1</v>
      </c>
      <c r="K1062">
        <v>-51.1</v>
      </c>
      <c r="L1062">
        <v>-14.12</v>
      </c>
      <c r="M1062">
        <v>0</v>
      </c>
      <c r="N1062">
        <v>-51.1</v>
      </c>
      <c r="O1062">
        <v>-14.12</v>
      </c>
    </row>
    <row r="1063" spans="1:15" x14ac:dyDescent="0.25">
      <c r="A1063" t="s">
        <v>15575</v>
      </c>
      <c r="B1063" t="s">
        <v>15</v>
      </c>
      <c r="C1063" t="s">
        <v>312</v>
      </c>
      <c r="D1063">
        <v>200</v>
      </c>
      <c r="E1063" s="13">
        <v>45445.489120370374</v>
      </c>
      <c r="F1063" s="13">
        <v>45471.789537037039</v>
      </c>
      <c r="G1063" t="s">
        <v>18</v>
      </c>
      <c r="H1063" s="15">
        <v>8044</v>
      </c>
      <c r="I1063">
        <v>0</v>
      </c>
      <c r="J1063" s="15">
        <v>-6783.1</v>
      </c>
      <c r="K1063" s="15">
        <v>1260.9000000000001</v>
      </c>
      <c r="L1063">
        <v>15.68</v>
      </c>
      <c r="M1063">
        <v>0</v>
      </c>
      <c r="N1063" s="15">
        <v>1260.9000000000001</v>
      </c>
      <c r="O1063">
        <v>15.68</v>
      </c>
    </row>
    <row r="1064" spans="1:15" x14ac:dyDescent="0.25">
      <c r="A1064" t="s">
        <v>15575</v>
      </c>
      <c r="B1064" t="s">
        <v>15</v>
      </c>
      <c r="C1064" t="s">
        <v>1048</v>
      </c>
      <c r="D1064">
        <v>81</v>
      </c>
      <c r="E1064" s="13">
        <v>45447.491493055553</v>
      </c>
      <c r="F1064" s="13">
        <v>45468.497349537036</v>
      </c>
      <c r="G1064" t="s">
        <v>18</v>
      </c>
      <c r="H1064" s="15">
        <v>2767</v>
      </c>
      <c r="I1064">
        <v>0</v>
      </c>
      <c r="J1064" s="15">
        <v>-4316.6000000000004</v>
      </c>
      <c r="K1064" s="15">
        <v>-1549.6</v>
      </c>
      <c r="L1064">
        <v>-56</v>
      </c>
      <c r="M1064">
        <v>0</v>
      </c>
      <c r="N1064" s="15">
        <v>-1549.6</v>
      </c>
      <c r="O1064">
        <v>-56</v>
      </c>
    </row>
    <row r="1065" spans="1:15" x14ac:dyDescent="0.25">
      <c r="A1065" t="s">
        <v>15575</v>
      </c>
      <c r="B1065" t="s">
        <v>15</v>
      </c>
      <c r="C1065" t="s">
        <v>2158</v>
      </c>
      <c r="D1065">
        <v>52</v>
      </c>
      <c r="E1065" s="13">
        <v>45451.583692129629</v>
      </c>
      <c r="F1065" s="13">
        <v>45459.655532407407</v>
      </c>
      <c r="G1065" t="s">
        <v>18</v>
      </c>
      <c r="H1065" s="15">
        <v>1255</v>
      </c>
      <c r="I1065">
        <v>0</v>
      </c>
      <c r="J1065" s="15">
        <v>-1353.35</v>
      </c>
      <c r="K1065">
        <v>-98.35</v>
      </c>
      <c r="L1065">
        <v>-7.84</v>
      </c>
      <c r="M1065">
        <v>0</v>
      </c>
      <c r="N1065">
        <v>-98.35</v>
      </c>
      <c r="O1065">
        <v>-7.84</v>
      </c>
    </row>
    <row r="1066" spans="1:15" x14ac:dyDescent="0.25">
      <c r="A1066" t="s">
        <v>15575</v>
      </c>
      <c r="B1066" t="s">
        <v>15</v>
      </c>
      <c r="C1066" t="s">
        <v>1052</v>
      </c>
      <c r="D1066">
        <v>134</v>
      </c>
      <c r="E1066" s="13">
        <v>45444.51185185185</v>
      </c>
      <c r="F1066" s="13">
        <v>45471.66474537037</v>
      </c>
      <c r="G1066" t="s">
        <v>18</v>
      </c>
      <c r="H1066" s="15">
        <v>3415</v>
      </c>
      <c r="I1066">
        <v>0</v>
      </c>
      <c r="J1066" s="15">
        <v>-2829.65</v>
      </c>
      <c r="K1066">
        <v>585.35</v>
      </c>
      <c r="L1066">
        <v>17.14</v>
      </c>
      <c r="M1066">
        <v>0</v>
      </c>
      <c r="N1066">
        <v>585.35</v>
      </c>
      <c r="O1066">
        <v>17.14</v>
      </c>
    </row>
    <row r="1067" spans="1:15" x14ac:dyDescent="0.25">
      <c r="A1067" t="s">
        <v>15575</v>
      </c>
      <c r="B1067" t="s">
        <v>15</v>
      </c>
      <c r="C1067" t="s">
        <v>314</v>
      </c>
      <c r="D1067">
        <v>70</v>
      </c>
      <c r="E1067" s="13">
        <v>45444.467604166668</v>
      </c>
      <c r="F1067" s="13">
        <v>45446.609074074076</v>
      </c>
      <c r="G1067" t="s">
        <v>18</v>
      </c>
      <c r="H1067" s="15">
        <v>5509</v>
      </c>
      <c r="I1067">
        <v>0</v>
      </c>
      <c r="J1067" s="15">
        <v>-4486.3999999999996</v>
      </c>
      <c r="K1067" s="15">
        <v>1022.6</v>
      </c>
      <c r="L1067">
        <v>18.559999999999999</v>
      </c>
      <c r="M1067">
        <v>0</v>
      </c>
      <c r="N1067" s="15">
        <v>1022.6</v>
      </c>
      <c r="O1067">
        <v>18.559999999999999</v>
      </c>
    </row>
    <row r="1068" spans="1:15" x14ac:dyDescent="0.25">
      <c r="A1068" t="s">
        <v>15575</v>
      </c>
      <c r="B1068" t="s">
        <v>15</v>
      </c>
      <c r="C1068" t="s">
        <v>317</v>
      </c>
      <c r="D1068">
        <v>200</v>
      </c>
      <c r="E1068" s="13">
        <v>45444.428449074076</v>
      </c>
      <c r="F1068" s="13">
        <v>45463.779930555553</v>
      </c>
      <c r="G1068" t="s">
        <v>18</v>
      </c>
      <c r="H1068" s="15">
        <v>4906</v>
      </c>
      <c r="I1068">
        <v>0</v>
      </c>
      <c r="J1068" s="15">
        <v>-3355.6</v>
      </c>
      <c r="K1068" s="15">
        <v>1550.4</v>
      </c>
      <c r="L1068">
        <v>31.6</v>
      </c>
      <c r="M1068">
        <v>0</v>
      </c>
      <c r="N1068" s="15">
        <v>1550.4</v>
      </c>
      <c r="O1068">
        <v>31.6</v>
      </c>
    </row>
    <row r="1069" spans="1:15" x14ac:dyDescent="0.25">
      <c r="A1069" t="s">
        <v>15575</v>
      </c>
      <c r="B1069" t="s">
        <v>15</v>
      </c>
      <c r="C1069" t="s">
        <v>319</v>
      </c>
      <c r="D1069">
        <v>282</v>
      </c>
      <c r="E1069" s="13">
        <v>45444.474016203705</v>
      </c>
      <c r="F1069" s="13">
        <v>45472.808067129627</v>
      </c>
      <c r="G1069" t="s">
        <v>18</v>
      </c>
      <c r="H1069" s="15">
        <v>9170</v>
      </c>
      <c r="I1069">
        <v>0</v>
      </c>
      <c r="J1069" s="15">
        <v>-7335.3</v>
      </c>
      <c r="K1069" s="15">
        <v>1834.7</v>
      </c>
      <c r="L1069">
        <v>20.010000000000002</v>
      </c>
      <c r="M1069">
        <v>0</v>
      </c>
      <c r="N1069" s="15">
        <v>1834.7</v>
      </c>
      <c r="O1069">
        <v>20.010000000000002</v>
      </c>
    </row>
    <row r="1070" spans="1:15" x14ac:dyDescent="0.25">
      <c r="A1070" t="s">
        <v>15575</v>
      </c>
      <c r="B1070" t="s">
        <v>15</v>
      </c>
      <c r="C1070" t="s">
        <v>324</v>
      </c>
      <c r="D1070">
        <v>122</v>
      </c>
      <c r="E1070" s="13">
        <v>45449.516064814816</v>
      </c>
      <c r="F1070" s="13">
        <v>45471.60628472222</v>
      </c>
      <c r="G1070" t="s">
        <v>18</v>
      </c>
      <c r="H1070" s="15">
        <v>4179</v>
      </c>
      <c r="I1070">
        <v>0</v>
      </c>
      <c r="J1070" s="15">
        <v>-4273.8</v>
      </c>
      <c r="K1070">
        <v>-94.8</v>
      </c>
      <c r="L1070">
        <v>-2.27</v>
      </c>
      <c r="M1070">
        <v>0</v>
      </c>
      <c r="N1070">
        <v>-94.8</v>
      </c>
      <c r="O1070">
        <v>-2.27</v>
      </c>
    </row>
    <row r="1071" spans="1:15" x14ac:dyDescent="0.25">
      <c r="A1071" t="s">
        <v>15575</v>
      </c>
      <c r="B1071" t="s">
        <v>15</v>
      </c>
      <c r="C1071" t="s">
        <v>1074</v>
      </c>
      <c r="D1071">
        <v>160</v>
      </c>
      <c r="E1071" s="13">
        <v>45446.505358796298</v>
      </c>
      <c r="F1071" s="13">
        <v>45472.664120370369</v>
      </c>
      <c r="G1071" t="s">
        <v>18</v>
      </c>
      <c r="H1071" s="15">
        <v>4308</v>
      </c>
      <c r="I1071">
        <v>0</v>
      </c>
      <c r="J1071" s="15">
        <v>-4093.1</v>
      </c>
      <c r="K1071">
        <v>214.9</v>
      </c>
      <c r="L1071">
        <v>4.99</v>
      </c>
      <c r="M1071">
        <v>0</v>
      </c>
      <c r="N1071">
        <v>214.9</v>
      </c>
      <c r="O1071">
        <v>4.99</v>
      </c>
    </row>
    <row r="1072" spans="1:15" x14ac:dyDescent="0.25">
      <c r="A1072" t="s">
        <v>15575</v>
      </c>
      <c r="B1072" t="s">
        <v>15</v>
      </c>
      <c r="C1072" t="s">
        <v>327</v>
      </c>
      <c r="D1072">
        <v>162</v>
      </c>
      <c r="E1072" s="13">
        <v>45444.50854166667</v>
      </c>
      <c r="F1072" s="13">
        <v>45464.791296296295</v>
      </c>
      <c r="G1072" t="s">
        <v>18</v>
      </c>
      <c r="H1072" s="15">
        <v>5023</v>
      </c>
      <c r="I1072">
        <v>0</v>
      </c>
      <c r="J1072" s="15">
        <v>-4269.8999999999996</v>
      </c>
      <c r="K1072">
        <v>753.1</v>
      </c>
      <c r="L1072">
        <v>14.99</v>
      </c>
      <c r="M1072">
        <v>0</v>
      </c>
      <c r="N1072">
        <v>753.1</v>
      </c>
      <c r="O1072">
        <v>14.99</v>
      </c>
    </row>
    <row r="1073" spans="1:15" x14ac:dyDescent="0.25">
      <c r="A1073" t="s">
        <v>15575</v>
      </c>
      <c r="B1073" t="s">
        <v>15</v>
      </c>
      <c r="C1073" t="s">
        <v>2199</v>
      </c>
      <c r="D1073">
        <v>7</v>
      </c>
      <c r="E1073" s="13">
        <v>45450.492673611108</v>
      </c>
      <c r="F1073" s="13">
        <v>45450.563483796293</v>
      </c>
      <c r="G1073" t="s">
        <v>18</v>
      </c>
      <c r="H1073">
        <v>132</v>
      </c>
      <c r="I1073">
        <v>0</v>
      </c>
      <c r="J1073">
        <v>-84.7</v>
      </c>
      <c r="K1073">
        <v>47.3</v>
      </c>
      <c r="L1073">
        <v>35.83</v>
      </c>
      <c r="M1073">
        <v>0</v>
      </c>
      <c r="N1073">
        <v>47.3</v>
      </c>
      <c r="O1073">
        <v>35.83</v>
      </c>
    </row>
    <row r="1074" spans="1:15" x14ac:dyDescent="0.25">
      <c r="A1074" t="s">
        <v>15575</v>
      </c>
      <c r="B1074" t="s">
        <v>15</v>
      </c>
      <c r="C1074" t="s">
        <v>1085</v>
      </c>
      <c r="D1074">
        <v>405</v>
      </c>
      <c r="E1074" s="13">
        <v>45447.337141203701</v>
      </c>
      <c r="F1074" s="13">
        <v>45471.650925925926</v>
      </c>
      <c r="G1074" t="s">
        <v>18</v>
      </c>
      <c r="H1074" s="15">
        <v>11177</v>
      </c>
      <c r="I1074">
        <v>0</v>
      </c>
      <c r="J1074" s="15">
        <v>-10444.65</v>
      </c>
      <c r="K1074">
        <v>732.35</v>
      </c>
      <c r="L1074">
        <v>6.55</v>
      </c>
      <c r="M1074">
        <v>0</v>
      </c>
      <c r="N1074">
        <v>732.35</v>
      </c>
      <c r="O1074">
        <v>6.55</v>
      </c>
    </row>
    <row r="1075" spans="1:15" x14ac:dyDescent="0.25">
      <c r="A1075" t="s">
        <v>15575</v>
      </c>
      <c r="B1075" t="s">
        <v>15</v>
      </c>
      <c r="C1075" t="s">
        <v>329</v>
      </c>
      <c r="D1075">
        <v>51</v>
      </c>
      <c r="E1075" s="13">
        <v>45455.508240740739</v>
      </c>
      <c r="F1075" s="13">
        <v>45471.580868055556</v>
      </c>
      <c r="G1075" t="s">
        <v>18</v>
      </c>
      <c r="H1075" s="15">
        <v>1603</v>
      </c>
      <c r="I1075">
        <v>0</v>
      </c>
      <c r="J1075" s="15">
        <v>-2041.6</v>
      </c>
      <c r="K1075">
        <v>-438.6</v>
      </c>
      <c r="L1075">
        <v>-27.36</v>
      </c>
      <c r="M1075">
        <v>0</v>
      </c>
      <c r="N1075">
        <v>-438.6</v>
      </c>
      <c r="O1075">
        <v>-27.36</v>
      </c>
    </row>
    <row r="1076" spans="1:15" x14ac:dyDescent="0.25">
      <c r="A1076" t="s">
        <v>15575</v>
      </c>
      <c r="B1076" t="s">
        <v>15</v>
      </c>
      <c r="C1076" t="s">
        <v>1094</v>
      </c>
      <c r="D1076">
        <v>162</v>
      </c>
      <c r="E1076" s="13">
        <v>45446.524780092594</v>
      </c>
      <c r="F1076" s="13">
        <v>45472.383784722224</v>
      </c>
      <c r="G1076" t="s">
        <v>18</v>
      </c>
      <c r="H1076" s="15">
        <v>4375</v>
      </c>
      <c r="I1076">
        <v>0</v>
      </c>
      <c r="J1076" s="15">
        <v>-3858.5</v>
      </c>
      <c r="K1076">
        <v>516.5</v>
      </c>
      <c r="L1076">
        <v>11.81</v>
      </c>
      <c r="M1076">
        <v>0</v>
      </c>
      <c r="N1076">
        <v>516.5</v>
      </c>
      <c r="O1076">
        <v>11.81</v>
      </c>
    </row>
    <row r="1077" spans="1:15" x14ac:dyDescent="0.25">
      <c r="A1077" t="s">
        <v>15575</v>
      </c>
      <c r="B1077" t="s">
        <v>15</v>
      </c>
      <c r="C1077" t="s">
        <v>332</v>
      </c>
      <c r="D1077">
        <v>66</v>
      </c>
      <c r="E1077" s="13">
        <v>45456.530405092592</v>
      </c>
      <c r="F1077" s="13">
        <v>45459.680960648147</v>
      </c>
      <c r="G1077" t="s">
        <v>18</v>
      </c>
      <c r="H1077" s="15">
        <v>2199</v>
      </c>
      <c r="I1077">
        <v>0</v>
      </c>
      <c r="J1077" s="15">
        <v>-3469.2</v>
      </c>
      <c r="K1077" s="15">
        <v>-1270.2</v>
      </c>
      <c r="L1077">
        <v>-57.76</v>
      </c>
      <c r="M1077">
        <v>0</v>
      </c>
      <c r="N1077" s="15">
        <v>-1270.2</v>
      </c>
      <c r="O1077">
        <v>-57.76</v>
      </c>
    </row>
    <row r="1078" spans="1:15" x14ac:dyDescent="0.25">
      <c r="A1078" t="s">
        <v>15575</v>
      </c>
      <c r="B1078" t="s">
        <v>15</v>
      </c>
      <c r="C1078" t="s">
        <v>1101</v>
      </c>
      <c r="D1078">
        <v>299</v>
      </c>
      <c r="E1078" s="13">
        <v>45445.428252314814</v>
      </c>
      <c r="F1078" s="13">
        <v>45472.568611111114</v>
      </c>
      <c r="G1078" t="s">
        <v>18</v>
      </c>
      <c r="H1078" s="15">
        <v>7951</v>
      </c>
      <c r="I1078">
        <v>0</v>
      </c>
      <c r="J1078" s="15">
        <v>-8572.2999999999993</v>
      </c>
      <c r="K1078">
        <v>-621.29999999999995</v>
      </c>
      <c r="L1078">
        <v>-7.81</v>
      </c>
      <c r="M1078">
        <v>0</v>
      </c>
      <c r="N1078">
        <v>-621.29999999999995</v>
      </c>
      <c r="O1078">
        <v>-7.81</v>
      </c>
    </row>
    <row r="1079" spans="1:15" x14ac:dyDescent="0.25">
      <c r="A1079" t="s">
        <v>15575</v>
      </c>
      <c r="B1079" t="s">
        <v>15</v>
      </c>
      <c r="C1079" t="s">
        <v>1106</v>
      </c>
      <c r="D1079">
        <v>312</v>
      </c>
      <c r="E1079" s="13">
        <v>45444.502835648149</v>
      </c>
      <c r="F1079" s="13">
        <v>45472.770162037035</v>
      </c>
      <c r="G1079" t="s">
        <v>18</v>
      </c>
      <c r="H1079" s="15">
        <v>9941</v>
      </c>
      <c r="I1079">
        <v>0</v>
      </c>
      <c r="J1079" s="15">
        <v>-8571.9500000000007</v>
      </c>
      <c r="K1079" s="15">
        <v>1369.05</v>
      </c>
      <c r="L1079">
        <v>13.77</v>
      </c>
      <c r="M1079">
        <v>0</v>
      </c>
      <c r="N1079" s="15">
        <v>1369.05</v>
      </c>
      <c r="O1079">
        <v>13.77</v>
      </c>
    </row>
    <row r="1080" spans="1:15" x14ac:dyDescent="0.25">
      <c r="A1080" t="s">
        <v>15575</v>
      </c>
      <c r="B1080" t="s">
        <v>15</v>
      </c>
      <c r="C1080" t="s">
        <v>1117</v>
      </c>
      <c r="D1080">
        <v>377</v>
      </c>
      <c r="E1080" s="13">
        <v>45444.500173611108</v>
      </c>
      <c r="F1080" s="13">
        <v>45470.808298611111</v>
      </c>
      <c r="G1080" t="s">
        <v>18</v>
      </c>
      <c r="H1080" s="15">
        <v>9063</v>
      </c>
      <c r="I1080">
        <v>0</v>
      </c>
      <c r="J1080" s="15">
        <v>-8960.7999999999993</v>
      </c>
      <c r="K1080">
        <v>102.2</v>
      </c>
      <c r="L1080">
        <v>1.1299999999999999</v>
      </c>
      <c r="M1080">
        <v>0</v>
      </c>
      <c r="N1080">
        <v>102.2</v>
      </c>
      <c r="O1080">
        <v>1.1299999999999999</v>
      </c>
    </row>
    <row r="1081" spans="1:15" x14ac:dyDescent="0.25">
      <c r="A1081" t="s">
        <v>15575</v>
      </c>
      <c r="B1081" t="s">
        <v>15</v>
      </c>
      <c r="C1081" t="s">
        <v>339</v>
      </c>
      <c r="D1081">
        <v>12</v>
      </c>
      <c r="E1081" s="13">
        <v>45449.492395833331</v>
      </c>
      <c r="F1081" s="13">
        <v>45456.675937499997</v>
      </c>
      <c r="G1081" t="s">
        <v>18</v>
      </c>
      <c r="H1081">
        <v>202</v>
      </c>
      <c r="I1081">
        <v>0</v>
      </c>
      <c r="J1081">
        <v>-185</v>
      </c>
      <c r="K1081">
        <v>17</v>
      </c>
      <c r="L1081">
        <v>8.42</v>
      </c>
      <c r="M1081">
        <v>0</v>
      </c>
      <c r="N1081">
        <v>17</v>
      </c>
      <c r="O1081">
        <v>8.42</v>
      </c>
    </row>
    <row r="1082" spans="1:15" x14ac:dyDescent="0.25">
      <c r="A1082" t="s">
        <v>15575</v>
      </c>
      <c r="B1082" t="s">
        <v>15</v>
      </c>
      <c r="C1082" t="s">
        <v>1122</v>
      </c>
      <c r="D1082">
        <v>203</v>
      </c>
      <c r="E1082" s="13">
        <v>45445.292303240742</v>
      </c>
      <c r="F1082" s="13">
        <v>45468.798148148147</v>
      </c>
      <c r="G1082" t="s">
        <v>18</v>
      </c>
      <c r="H1082" s="15">
        <v>4281</v>
      </c>
      <c r="I1082">
        <v>0</v>
      </c>
      <c r="J1082" s="15">
        <v>-4068.85</v>
      </c>
      <c r="K1082">
        <v>212.15</v>
      </c>
      <c r="L1082">
        <v>4.96</v>
      </c>
      <c r="M1082">
        <v>0</v>
      </c>
      <c r="N1082">
        <v>212.15</v>
      </c>
      <c r="O1082">
        <v>4.96</v>
      </c>
    </row>
    <row r="1083" spans="1:15" x14ac:dyDescent="0.25">
      <c r="A1083" t="s">
        <v>15575</v>
      </c>
      <c r="B1083" t="s">
        <v>15</v>
      </c>
      <c r="C1083" t="s">
        <v>1133</v>
      </c>
      <c r="D1083">
        <v>244</v>
      </c>
      <c r="E1083" s="13">
        <v>45446.511701388888</v>
      </c>
      <c r="F1083" s="13">
        <v>45471.809317129628</v>
      </c>
      <c r="G1083" t="s">
        <v>18</v>
      </c>
      <c r="H1083" s="15">
        <v>9275</v>
      </c>
      <c r="I1083">
        <v>0</v>
      </c>
      <c r="J1083" s="15">
        <v>-9696.5</v>
      </c>
      <c r="K1083">
        <v>-421.5</v>
      </c>
      <c r="L1083">
        <v>-4.54</v>
      </c>
      <c r="M1083">
        <v>0</v>
      </c>
      <c r="N1083">
        <v>-421.5</v>
      </c>
      <c r="O1083">
        <v>-4.54</v>
      </c>
    </row>
    <row r="1084" spans="1:15" x14ac:dyDescent="0.25">
      <c r="A1084" t="s">
        <v>15575</v>
      </c>
      <c r="B1084" t="s">
        <v>15</v>
      </c>
      <c r="C1084" t="s">
        <v>1137</v>
      </c>
      <c r="D1084">
        <v>206</v>
      </c>
      <c r="E1084" s="13">
        <v>45448.509120370371</v>
      </c>
      <c r="F1084" s="13">
        <v>45467.585509259261</v>
      </c>
      <c r="G1084" t="s">
        <v>18</v>
      </c>
      <c r="H1084" s="15">
        <v>4208</v>
      </c>
      <c r="I1084">
        <v>0</v>
      </c>
      <c r="J1084" s="15">
        <v>-4371.5</v>
      </c>
      <c r="K1084">
        <v>-163.5</v>
      </c>
      <c r="L1084">
        <v>-3.89</v>
      </c>
      <c r="M1084">
        <v>0</v>
      </c>
      <c r="N1084">
        <v>-163.5</v>
      </c>
      <c r="O1084">
        <v>-3.89</v>
      </c>
    </row>
    <row r="1085" spans="1:15" x14ac:dyDescent="0.25">
      <c r="A1085" t="s">
        <v>15575</v>
      </c>
      <c r="B1085" t="s">
        <v>15</v>
      </c>
      <c r="C1085" t="s">
        <v>1145</v>
      </c>
      <c r="D1085">
        <v>251</v>
      </c>
      <c r="E1085" s="13">
        <v>45444.325983796298</v>
      </c>
      <c r="F1085" s="13">
        <v>45471.809386574074</v>
      </c>
      <c r="G1085" t="s">
        <v>18</v>
      </c>
      <c r="H1085" s="15">
        <v>6801</v>
      </c>
      <c r="I1085">
        <v>0</v>
      </c>
      <c r="J1085" s="15">
        <v>-6903</v>
      </c>
      <c r="K1085">
        <v>-102</v>
      </c>
      <c r="L1085">
        <v>-1.5</v>
      </c>
      <c r="M1085">
        <v>0</v>
      </c>
      <c r="N1085">
        <v>-102</v>
      </c>
      <c r="O1085">
        <v>-1.5</v>
      </c>
    </row>
    <row r="1086" spans="1:15" x14ac:dyDescent="0.25">
      <c r="A1086" t="s">
        <v>15575</v>
      </c>
      <c r="B1086" t="s">
        <v>15</v>
      </c>
      <c r="C1086" t="s">
        <v>348</v>
      </c>
      <c r="D1086">
        <v>86</v>
      </c>
      <c r="E1086" s="13">
        <v>45454.344918981478</v>
      </c>
      <c r="F1086" s="13">
        <v>45472.811516203707</v>
      </c>
      <c r="G1086" t="s">
        <v>18</v>
      </c>
      <c r="H1086" s="15">
        <v>2185</v>
      </c>
      <c r="I1086">
        <v>0</v>
      </c>
      <c r="J1086" s="15">
        <v>-2268.6</v>
      </c>
      <c r="K1086">
        <v>-83.6</v>
      </c>
      <c r="L1086">
        <v>-3.83</v>
      </c>
      <c r="M1086">
        <v>0</v>
      </c>
      <c r="N1086">
        <v>-83.6</v>
      </c>
      <c r="O1086">
        <v>-3.83</v>
      </c>
    </row>
    <row r="1087" spans="1:15" x14ac:dyDescent="0.25">
      <c r="A1087" t="s">
        <v>15575</v>
      </c>
      <c r="B1087" t="s">
        <v>15</v>
      </c>
      <c r="C1087" t="s">
        <v>1156</v>
      </c>
      <c r="D1087">
        <v>168</v>
      </c>
      <c r="E1087" s="13">
        <v>45446.305914351855</v>
      </c>
      <c r="F1087" s="13">
        <v>45472.814074074071</v>
      </c>
      <c r="G1087" t="s">
        <v>18</v>
      </c>
      <c r="H1087" s="15">
        <v>4543</v>
      </c>
      <c r="I1087">
        <v>0</v>
      </c>
      <c r="J1087" s="15">
        <v>-4196.6000000000004</v>
      </c>
      <c r="K1087">
        <v>346.4</v>
      </c>
      <c r="L1087">
        <v>7.62</v>
      </c>
      <c r="M1087">
        <v>0</v>
      </c>
      <c r="N1087">
        <v>346.4</v>
      </c>
      <c r="O1087">
        <v>7.62</v>
      </c>
    </row>
    <row r="1088" spans="1:15" x14ac:dyDescent="0.25">
      <c r="A1088" t="s">
        <v>15575</v>
      </c>
      <c r="B1088" t="s">
        <v>15</v>
      </c>
      <c r="C1088" t="s">
        <v>351</v>
      </c>
      <c r="D1088">
        <v>116</v>
      </c>
      <c r="E1088" s="13">
        <v>45447.542048611111</v>
      </c>
      <c r="F1088" s="13">
        <v>45453.805844907409</v>
      </c>
      <c r="G1088" t="s">
        <v>18</v>
      </c>
      <c r="H1088" s="15">
        <v>2281</v>
      </c>
      <c r="I1088">
        <v>0</v>
      </c>
      <c r="J1088" s="15">
        <v>-1639.2</v>
      </c>
      <c r="K1088">
        <v>641.79999999999995</v>
      </c>
      <c r="L1088">
        <v>28.14</v>
      </c>
      <c r="M1088">
        <v>0</v>
      </c>
      <c r="N1088">
        <v>641.79999999999995</v>
      </c>
      <c r="O1088">
        <v>28.14</v>
      </c>
    </row>
    <row r="1089" spans="1:15" x14ac:dyDescent="0.25">
      <c r="A1089" t="s">
        <v>15575</v>
      </c>
      <c r="B1089" t="s">
        <v>15</v>
      </c>
      <c r="C1089" t="s">
        <v>1166</v>
      </c>
      <c r="D1089">
        <v>291</v>
      </c>
      <c r="E1089" s="13">
        <v>45444.536238425928</v>
      </c>
      <c r="F1089" s="13">
        <v>45471.583726851852</v>
      </c>
      <c r="G1089" t="s">
        <v>18</v>
      </c>
      <c r="H1089" s="15">
        <v>8815</v>
      </c>
      <c r="I1089">
        <v>0</v>
      </c>
      <c r="J1089" s="15">
        <v>-10467.200000000001</v>
      </c>
      <c r="K1089" s="15">
        <v>-1652.2</v>
      </c>
      <c r="L1089">
        <v>-18.739999999999998</v>
      </c>
      <c r="M1089">
        <v>0</v>
      </c>
      <c r="N1089" s="15">
        <v>-1652.2</v>
      </c>
      <c r="O1089">
        <v>-18.739999999999998</v>
      </c>
    </row>
    <row r="1090" spans="1:15" x14ac:dyDescent="0.25">
      <c r="A1090" t="s">
        <v>15575</v>
      </c>
      <c r="B1090" t="s">
        <v>15</v>
      </c>
      <c r="C1090" t="s">
        <v>1171</v>
      </c>
      <c r="D1090">
        <v>264</v>
      </c>
      <c r="E1090" s="13">
        <v>45444.442094907405</v>
      </c>
      <c r="F1090" s="13">
        <v>45472.797881944447</v>
      </c>
      <c r="G1090" t="s">
        <v>18</v>
      </c>
      <c r="H1090" s="15">
        <v>6356</v>
      </c>
      <c r="I1090">
        <v>0</v>
      </c>
      <c r="J1090" s="15">
        <v>-5984.35</v>
      </c>
      <c r="K1090">
        <v>371.65</v>
      </c>
      <c r="L1090">
        <v>5.85</v>
      </c>
      <c r="M1090">
        <v>0</v>
      </c>
      <c r="N1090">
        <v>371.65</v>
      </c>
      <c r="O1090">
        <v>5.85</v>
      </c>
    </row>
    <row r="1091" spans="1:15" x14ac:dyDescent="0.25">
      <c r="A1091" t="s">
        <v>15575</v>
      </c>
      <c r="B1091" t="s">
        <v>15</v>
      </c>
      <c r="C1091" t="s">
        <v>354</v>
      </c>
      <c r="D1091">
        <v>37</v>
      </c>
      <c r="E1091" s="13">
        <v>45454.472731481481</v>
      </c>
      <c r="F1091" s="13">
        <v>45456.767060185186</v>
      </c>
      <c r="G1091" t="s">
        <v>18</v>
      </c>
      <c r="H1091">
        <v>642</v>
      </c>
      <c r="I1091">
        <v>0</v>
      </c>
      <c r="J1091">
        <v>-420.8</v>
      </c>
      <c r="K1091">
        <v>221.2</v>
      </c>
      <c r="L1091">
        <v>34.450000000000003</v>
      </c>
      <c r="M1091">
        <v>0</v>
      </c>
      <c r="N1091">
        <v>221.2</v>
      </c>
      <c r="O1091">
        <v>34.450000000000003</v>
      </c>
    </row>
    <row r="1092" spans="1:15" x14ac:dyDescent="0.25">
      <c r="A1092" t="s">
        <v>15575</v>
      </c>
      <c r="B1092" t="s">
        <v>15</v>
      </c>
      <c r="C1092" t="s">
        <v>1176</v>
      </c>
      <c r="D1092">
        <v>306</v>
      </c>
      <c r="E1092" s="13">
        <v>45444.500300925924</v>
      </c>
      <c r="F1092" s="13">
        <v>45472.46471064815</v>
      </c>
      <c r="G1092" t="s">
        <v>18</v>
      </c>
      <c r="H1092" s="15">
        <v>7476</v>
      </c>
      <c r="I1092">
        <v>0</v>
      </c>
      <c r="J1092" s="15">
        <v>-6633.75</v>
      </c>
      <c r="K1092">
        <v>842.25</v>
      </c>
      <c r="L1092">
        <v>11.27</v>
      </c>
      <c r="M1092">
        <v>0</v>
      </c>
      <c r="N1092">
        <v>842.25</v>
      </c>
      <c r="O1092">
        <v>11.27</v>
      </c>
    </row>
    <row r="1093" spans="1:15" x14ac:dyDescent="0.25">
      <c r="A1093" t="s">
        <v>15575</v>
      </c>
      <c r="B1093" t="s">
        <v>15</v>
      </c>
      <c r="C1093" t="s">
        <v>1181</v>
      </c>
      <c r="D1093">
        <v>208</v>
      </c>
      <c r="E1093" s="13">
        <v>45444.503391203703</v>
      </c>
      <c r="F1093" s="13">
        <v>45472.786840277775</v>
      </c>
      <c r="G1093" t="s">
        <v>18</v>
      </c>
      <c r="H1093" s="15">
        <v>8197</v>
      </c>
      <c r="I1093">
        <v>0</v>
      </c>
      <c r="J1093" s="15">
        <v>-10719.9</v>
      </c>
      <c r="K1093" s="15">
        <v>-2522.9</v>
      </c>
      <c r="L1093">
        <v>-30.78</v>
      </c>
      <c r="M1093">
        <v>0</v>
      </c>
      <c r="N1093" s="15">
        <v>-2522.9</v>
      </c>
      <c r="O1093">
        <v>-30.78</v>
      </c>
    </row>
    <row r="1094" spans="1:15" x14ac:dyDescent="0.25">
      <c r="A1094" t="s">
        <v>15575</v>
      </c>
      <c r="B1094" t="s">
        <v>15</v>
      </c>
      <c r="C1094" t="s">
        <v>357</v>
      </c>
      <c r="D1094">
        <v>151</v>
      </c>
      <c r="E1094" s="13">
        <v>45444.505057870374</v>
      </c>
      <c r="F1094" s="13">
        <v>45470.598101851851</v>
      </c>
      <c r="G1094" t="s">
        <v>18</v>
      </c>
      <c r="H1094" s="15">
        <v>3387</v>
      </c>
      <c r="I1094">
        <v>0</v>
      </c>
      <c r="J1094" s="15">
        <v>-3665.45</v>
      </c>
      <c r="K1094">
        <v>-278.45</v>
      </c>
      <c r="L1094">
        <v>-8.2200000000000006</v>
      </c>
      <c r="M1094">
        <v>0</v>
      </c>
      <c r="N1094">
        <v>-278.45</v>
      </c>
      <c r="O1094">
        <v>-8.2200000000000006</v>
      </c>
    </row>
    <row r="1095" spans="1:15" x14ac:dyDescent="0.25">
      <c r="A1095" t="s">
        <v>15575</v>
      </c>
      <c r="B1095" t="s">
        <v>15</v>
      </c>
      <c r="C1095" t="s">
        <v>367</v>
      </c>
      <c r="D1095">
        <v>91</v>
      </c>
      <c r="E1095" s="13">
        <v>45448.511469907404</v>
      </c>
      <c r="F1095" s="13">
        <v>45470.800902777781</v>
      </c>
      <c r="G1095" t="s">
        <v>18</v>
      </c>
      <c r="H1095" s="15">
        <v>2808</v>
      </c>
      <c r="I1095">
        <v>0</v>
      </c>
      <c r="J1095" s="15">
        <v>-2500</v>
      </c>
      <c r="K1095">
        <v>308</v>
      </c>
      <c r="L1095">
        <v>10.97</v>
      </c>
      <c r="M1095">
        <v>0</v>
      </c>
      <c r="N1095">
        <v>308</v>
      </c>
      <c r="O1095">
        <v>10.97</v>
      </c>
    </row>
    <row r="1096" spans="1:15" x14ac:dyDescent="0.25">
      <c r="A1096" t="s">
        <v>15575</v>
      </c>
      <c r="B1096" t="s">
        <v>15</v>
      </c>
      <c r="C1096" t="s">
        <v>370</v>
      </c>
      <c r="D1096">
        <v>48</v>
      </c>
      <c r="E1096" s="13">
        <v>45454.441782407404</v>
      </c>
      <c r="F1096" s="13">
        <v>45457.669942129629</v>
      </c>
      <c r="G1096" t="s">
        <v>18</v>
      </c>
      <c r="H1096">
        <v>840</v>
      </c>
      <c r="I1096">
        <v>0</v>
      </c>
      <c r="J1096">
        <v>-786.3</v>
      </c>
      <c r="K1096">
        <v>53.7</v>
      </c>
      <c r="L1096">
        <v>6.39</v>
      </c>
      <c r="M1096">
        <v>0</v>
      </c>
      <c r="N1096">
        <v>53.7</v>
      </c>
      <c r="O1096">
        <v>6.39</v>
      </c>
    </row>
    <row r="1097" spans="1:15" x14ac:dyDescent="0.25">
      <c r="A1097" t="s">
        <v>15575</v>
      </c>
      <c r="B1097" t="s">
        <v>15</v>
      </c>
      <c r="C1097" t="s">
        <v>375</v>
      </c>
      <c r="D1097">
        <v>169</v>
      </c>
      <c r="E1097" s="13">
        <v>45448.614641203705</v>
      </c>
      <c r="F1097" s="13">
        <v>45472.656550925924</v>
      </c>
      <c r="G1097" t="s">
        <v>18</v>
      </c>
      <c r="H1097" s="15">
        <v>3572</v>
      </c>
      <c r="I1097">
        <v>0</v>
      </c>
      <c r="J1097" s="15">
        <v>-2662.4</v>
      </c>
      <c r="K1097">
        <v>909.6</v>
      </c>
      <c r="L1097">
        <v>25.46</v>
      </c>
      <c r="M1097">
        <v>0</v>
      </c>
      <c r="N1097">
        <v>909.6</v>
      </c>
      <c r="O1097">
        <v>25.46</v>
      </c>
    </row>
    <row r="1098" spans="1:15" x14ac:dyDescent="0.25">
      <c r="A1098" t="s">
        <v>15575</v>
      </c>
      <c r="B1098" t="s">
        <v>15</v>
      </c>
      <c r="C1098" t="s">
        <v>378</v>
      </c>
      <c r="D1098">
        <v>275</v>
      </c>
      <c r="E1098" s="13">
        <v>45448.461111111108</v>
      </c>
      <c r="F1098" s="13">
        <v>45470.614363425928</v>
      </c>
      <c r="G1098" t="s">
        <v>18</v>
      </c>
      <c r="H1098" s="15">
        <v>5460</v>
      </c>
      <c r="I1098">
        <v>0</v>
      </c>
      <c r="J1098" s="15">
        <v>-5640.2</v>
      </c>
      <c r="K1098">
        <v>-180.2</v>
      </c>
      <c r="L1098">
        <v>-3.3</v>
      </c>
      <c r="M1098">
        <v>0</v>
      </c>
      <c r="N1098">
        <v>-180.2</v>
      </c>
      <c r="O1098">
        <v>-3.3</v>
      </c>
    </row>
    <row r="1099" spans="1:15" x14ac:dyDescent="0.25">
      <c r="A1099" t="s">
        <v>15575</v>
      </c>
      <c r="B1099" t="s">
        <v>15</v>
      </c>
      <c r="C1099" t="s">
        <v>1216</v>
      </c>
      <c r="D1099">
        <v>240</v>
      </c>
      <c r="E1099" s="13">
        <v>45447.528680555559</v>
      </c>
      <c r="F1099" s="13">
        <v>45471.619386574072</v>
      </c>
      <c r="G1099" t="s">
        <v>18</v>
      </c>
      <c r="H1099" s="15">
        <v>5390</v>
      </c>
      <c r="I1099">
        <v>0</v>
      </c>
      <c r="J1099" s="15">
        <v>-5698.6</v>
      </c>
      <c r="K1099">
        <v>-308.60000000000002</v>
      </c>
      <c r="L1099">
        <v>-5.73</v>
      </c>
      <c r="M1099">
        <v>0</v>
      </c>
      <c r="N1099">
        <v>-308.60000000000002</v>
      </c>
      <c r="O1099">
        <v>-5.73</v>
      </c>
    </row>
    <row r="1100" spans="1:15" x14ac:dyDescent="0.25">
      <c r="A1100" t="s">
        <v>15575</v>
      </c>
      <c r="B1100" t="s">
        <v>15</v>
      </c>
      <c r="C1100" t="s">
        <v>381</v>
      </c>
      <c r="D1100">
        <v>194</v>
      </c>
      <c r="E1100" s="13">
        <v>45444.517453703702</v>
      </c>
      <c r="F1100" s="13">
        <v>45467.794085648151</v>
      </c>
      <c r="G1100" t="s">
        <v>18</v>
      </c>
      <c r="H1100" s="15">
        <v>6072</v>
      </c>
      <c r="I1100">
        <v>0</v>
      </c>
      <c r="J1100" s="15">
        <v>-7176.4</v>
      </c>
      <c r="K1100" s="15">
        <v>-1104.4000000000001</v>
      </c>
      <c r="L1100">
        <v>-18.190000000000001</v>
      </c>
      <c r="M1100">
        <v>0</v>
      </c>
      <c r="N1100" s="15">
        <v>-1104.4000000000001</v>
      </c>
      <c r="O1100">
        <v>-18.190000000000001</v>
      </c>
    </row>
    <row r="1101" spans="1:15" x14ac:dyDescent="0.25">
      <c r="A1101" t="s">
        <v>15575</v>
      </c>
      <c r="B1101" t="s">
        <v>15</v>
      </c>
      <c r="C1101" t="s">
        <v>383</v>
      </c>
      <c r="D1101">
        <v>50</v>
      </c>
      <c r="E1101" s="13">
        <v>45453.500578703701</v>
      </c>
      <c r="F1101" s="13">
        <v>45453.805231481485</v>
      </c>
      <c r="G1101" t="s">
        <v>18</v>
      </c>
      <c r="H1101" s="15">
        <v>1079</v>
      </c>
      <c r="I1101">
        <v>0</v>
      </c>
      <c r="J1101" s="15">
        <v>-1311.5</v>
      </c>
      <c r="K1101">
        <v>-232.5</v>
      </c>
      <c r="L1101">
        <v>-21.55</v>
      </c>
      <c r="M1101">
        <v>0</v>
      </c>
      <c r="N1101">
        <v>-232.5</v>
      </c>
      <c r="O1101">
        <v>-21.55</v>
      </c>
    </row>
    <row r="1102" spans="1:15" x14ac:dyDescent="0.25">
      <c r="A1102" t="s">
        <v>15575</v>
      </c>
      <c r="B1102" t="s">
        <v>15</v>
      </c>
      <c r="C1102" t="s">
        <v>388</v>
      </c>
      <c r="D1102">
        <v>64</v>
      </c>
      <c r="E1102" s="13">
        <v>45467.511261574073</v>
      </c>
      <c r="F1102" s="13">
        <v>45468.619421296295</v>
      </c>
      <c r="G1102" t="s">
        <v>18</v>
      </c>
      <c r="H1102" s="15">
        <v>1343</v>
      </c>
      <c r="I1102">
        <v>0</v>
      </c>
      <c r="J1102">
        <v>-934.3</v>
      </c>
      <c r="K1102">
        <v>408.7</v>
      </c>
      <c r="L1102">
        <v>30.43</v>
      </c>
      <c r="M1102">
        <v>0</v>
      </c>
      <c r="N1102">
        <v>408.7</v>
      </c>
      <c r="O1102">
        <v>30.43</v>
      </c>
    </row>
    <row r="1103" spans="1:15" x14ac:dyDescent="0.25">
      <c r="A1103" t="s">
        <v>15575</v>
      </c>
      <c r="B1103" t="s">
        <v>15</v>
      </c>
      <c r="C1103" t="s">
        <v>1232</v>
      </c>
      <c r="D1103">
        <v>228</v>
      </c>
      <c r="E1103" s="13">
        <v>45444.45616898148</v>
      </c>
      <c r="F1103" s="13">
        <v>45472.784143518518</v>
      </c>
      <c r="G1103" t="s">
        <v>18</v>
      </c>
      <c r="H1103" s="15">
        <v>7109</v>
      </c>
      <c r="I1103">
        <v>0</v>
      </c>
      <c r="J1103" s="15">
        <v>-6674.7</v>
      </c>
      <c r="K1103">
        <v>434.3</v>
      </c>
      <c r="L1103">
        <v>6.11</v>
      </c>
      <c r="M1103">
        <v>0</v>
      </c>
      <c r="N1103">
        <v>434.3</v>
      </c>
      <c r="O1103">
        <v>6.11</v>
      </c>
    </row>
    <row r="1104" spans="1:15" x14ac:dyDescent="0.25">
      <c r="A1104" t="s">
        <v>15575</v>
      </c>
      <c r="B1104" t="s">
        <v>15</v>
      </c>
      <c r="C1104" t="s">
        <v>1236</v>
      </c>
      <c r="D1104">
        <v>194</v>
      </c>
      <c r="E1104" s="13">
        <v>45445.470069444447</v>
      </c>
      <c r="F1104" s="13">
        <v>45451.786064814813</v>
      </c>
      <c r="G1104" t="s">
        <v>18</v>
      </c>
      <c r="H1104" s="15">
        <v>7931</v>
      </c>
      <c r="I1104">
        <v>0</v>
      </c>
      <c r="J1104" s="15">
        <v>-6711.15</v>
      </c>
      <c r="K1104" s="15">
        <v>1219.8499999999999</v>
      </c>
      <c r="L1104">
        <v>15.38</v>
      </c>
      <c r="M1104">
        <v>0</v>
      </c>
      <c r="N1104" s="15">
        <v>1219.8499999999999</v>
      </c>
      <c r="O1104">
        <v>15.38</v>
      </c>
    </row>
    <row r="1105" spans="1:15" x14ac:dyDescent="0.25">
      <c r="A1105" t="s">
        <v>15575</v>
      </c>
      <c r="B1105" t="s">
        <v>15</v>
      </c>
      <c r="C1105" t="s">
        <v>390</v>
      </c>
      <c r="D1105">
        <v>58</v>
      </c>
      <c r="E1105" s="13">
        <v>45445.300937499997</v>
      </c>
      <c r="F1105" s="13">
        <v>45447.611898148149</v>
      </c>
      <c r="G1105" t="s">
        <v>18</v>
      </c>
      <c r="H1105" s="15">
        <v>2272</v>
      </c>
      <c r="I1105">
        <v>0</v>
      </c>
      <c r="J1105" s="15">
        <v>-2209</v>
      </c>
      <c r="K1105">
        <v>63</v>
      </c>
      <c r="L1105">
        <v>2.77</v>
      </c>
      <c r="M1105">
        <v>0</v>
      </c>
      <c r="N1105">
        <v>63</v>
      </c>
      <c r="O1105">
        <v>2.77</v>
      </c>
    </row>
    <row r="1106" spans="1:15" x14ac:dyDescent="0.25">
      <c r="A1106" t="s">
        <v>15575</v>
      </c>
      <c r="B1106" t="s">
        <v>15</v>
      </c>
      <c r="C1106" t="s">
        <v>394</v>
      </c>
      <c r="D1106">
        <v>202</v>
      </c>
      <c r="E1106" s="13">
        <v>45444.550949074073</v>
      </c>
      <c r="F1106" s="13">
        <v>45472.617152777777</v>
      </c>
      <c r="G1106" t="s">
        <v>18</v>
      </c>
      <c r="H1106" s="15">
        <v>10464</v>
      </c>
      <c r="I1106">
        <v>0</v>
      </c>
      <c r="J1106" s="15">
        <v>-11128.45</v>
      </c>
      <c r="K1106">
        <v>-664.45</v>
      </c>
      <c r="L1106">
        <v>-6.35</v>
      </c>
      <c r="M1106">
        <v>0</v>
      </c>
      <c r="N1106">
        <v>-664.45</v>
      </c>
      <c r="O1106">
        <v>-6.35</v>
      </c>
    </row>
    <row r="1107" spans="1:15" x14ac:dyDescent="0.25">
      <c r="A1107" t="s">
        <v>15575</v>
      </c>
      <c r="B1107" t="s">
        <v>15</v>
      </c>
      <c r="C1107" t="s">
        <v>396</v>
      </c>
      <c r="D1107">
        <v>144</v>
      </c>
      <c r="E1107" s="13">
        <v>45449.647488425922</v>
      </c>
      <c r="F1107" s="13">
        <v>45470.58902777778</v>
      </c>
      <c r="G1107" t="s">
        <v>18</v>
      </c>
      <c r="H1107" s="15">
        <v>5221</v>
      </c>
      <c r="I1107">
        <v>0</v>
      </c>
      <c r="J1107" s="15">
        <v>-4109.8</v>
      </c>
      <c r="K1107" s="15">
        <v>1111.2</v>
      </c>
      <c r="L1107">
        <v>21.28</v>
      </c>
      <c r="M1107">
        <v>0</v>
      </c>
      <c r="N1107" s="15">
        <v>1111.2</v>
      </c>
      <c r="O1107">
        <v>21.28</v>
      </c>
    </row>
    <row r="1108" spans="1:15" x14ac:dyDescent="0.25">
      <c r="A1108" t="s">
        <v>15575</v>
      </c>
      <c r="B1108" t="s">
        <v>15</v>
      </c>
      <c r="C1108" t="s">
        <v>1251</v>
      </c>
      <c r="D1108">
        <v>190</v>
      </c>
      <c r="E1108" s="13">
        <v>45449.597766203704</v>
      </c>
      <c r="F1108" s="13">
        <v>45468.619467592594</v>
      </c>
      <c r="G1108" t="s">
        <v>18</v>
      </c>
      <c r="H1108" s="15">
        <v>4067</v>
      </c>
      <c r="I1108">
        <v>0</v>
      </c>
      <c r="J1108" s="15">
        <v>-3798.35</v>
      </c>
      <c r="K1108">
        <v>268.64999999999998</v>
      </c>
      <c r="L1108">
        <v>6.61</v>
      </c>
      <c r="M1108">
        <v>0</v>
      </c>
      <c r="N1108">
        <v>268.64999999999998</v>
      </c>
      <c r="O1108">
        <v>6.61</v>
      </c>
    </row>
    <row r="1109" spans="1:15" x14ac:dyDescent="0.25">
      <c r="A1109" t="s">
        <v>15575</v>
      </c>
      <c r="B1109" t="s">
        <v>15</v>
      </c>
      <c r="C1109" t="s">
        <v>399</v>
      </c>
      <c r="D1109">
        <v>254</v>
      </c>
      <c r="E1109" s="13">
        <v>45446.569699074076</v>
      </c>
      <c r="F1109" s="13">
        <v>45472.671909722223</v>
      </c>
      <c r="G1109" t="s">
        <v>18</v>
      </c>
      <c r="H1109" s="15">
        <v>7992</v>
      </c>
      <c r="I1109">
        <v>0</v>
      </c>
      <c r="J1109" s="15">
        <v>-6457.1</v>
      </c>
      <c r="K1109" s="15">
        <v>1534.9</v>
      </c>
      <c r="L1109">
        <v>19.21</v>
      </c>
      <c r="M1109">
        <v>0</v>
      </c>
      <c r="N1109" s="15">
        <v>1534.9</v>
      </c>
      <c r="O1109">
        <v>19.21</v>
      </c>
    </row>
    <row r="1110" spans="1:15" x14ac:dyDescent="0.25">
      <c r="A1110" t="s">
        <v>15575</v>
      </c>
      <c r="B1110" t="s">
        <v>15</v>
      </c>
      <c r="C1110" t="s">
        <v>1267</v>
      </c>
      <c r="D1110">
        <v>154</v>
      </c>
      <c r="E1110" s="13">
        <v>45448.633819444447</v>
      </c>
      <c r="F1110" s="13">
        <v>45470.677152777775</v>
      </c>
      <c r="G1110" t="s">
        <v>18</v>
      </c>
      <c r="H1110" s="15">
        <v>3432</v>
      </c>
      <c r="I1110">
        <v>0</v>
      </c>
      <c r="J1110" s="15">
        <v>-2915.9</v>
      </c>
      <c r="K1110">
        <v>516.1</v>
      </c>
      <c r="L1110">
        <v>15.04</v>
      </c>
      <c r="M1110">
        <v>0</v>
      </c>
      <c r="N1110">
        <v>516.1</v>
      </c>
      <c r="O1110">
        <v>15.04</v>
      </c>
    </row>
    <row r="1111" spans="1:15" x14ac:dyDescent="0.25">
      <c r="A1111" t="s">
        <v>15575</v>
      </c>
      <c r="B1111" t="s">
        <v>15</v>
      </c>
      <c r="C1111" t="s">
        <v>401</v>
      </c>
      <c r="D1111">
        <v>67</v>
      </c>
      <c r="E1111" s="13">
        <v>45457.578472222223</v>
      </c>
      <c r="F1111" s="13">
        <v>45460.614282407405</v>
      </c>
      <c r="G1111" t="s">
        <v>18</v>
      </c>
      <c r="H1111" s="15">
        <v>2179</v>
      </c>
      <c r="I1111">
        <v>0</v>
      </c>
      <c r="J1111" s="15">
        <v>-1907.7</v>
      </c>
      <c r="K1111">
        <v>271.3</v>
      </c>
      <c r="L1111">
        <v>12.45</v>
      </c>
      <c r="M1111">
        <v>0</v>
      </c>
      <c r="N1111">
        <v>271.3</v>
      </c>
      <c r="O1111">
        <v>12.45</v>
      </c>
    </row>
    <row r="1112" spans="1:15" x14ac:dyDescent="0.25">
      <c r="A1112" t="s">
        <v>15575</v>
      </c>
      <c r="B1112" t="s">
        <v>15</v>
      </c>
      <c r="C1112" t="s">
        <v>404</v>
      </c>
      <c r="D1112">
        <v>182</v>
      </c>
      <c r="E1112" s="13">
        <v>45445.464907407404</v>
      </c>
      <c r="F1112" s="13">
        <v>45460.616249999999</v>
      </c>
      <c r="G1112" t="s">
        <v>18</v>
      </c>
      <c r="H1112" s="15">
        <v>4804</v>
      </c>
      <c r="I1112">
        <v>0</v>
      </c>
      <c r="J1112" s="15">
        <v>-4381.3</v>
      </c>
      <c r="K1112">
        <v>422.7</v>
      </c>
      <c r="L1112">
        <v>8.8000000000000007</v>
      </c>
      <c r="M1112">
        <v>0</v>
      </c>
      <c r="N1112">
        <v>422.7</v>
      </c>
      <c r="O1112">
        <v>8.8000000000000007</v>
      </c>
    </row>
    <row r="1113" spans="1:15" x14ac:dyDescent="0.25">
      <c r="A1113" t="s">
        <v>15575</v>
      </c>
      <c r="B1113" t="s">
        <v>15</v>
      </c>
      <c r="C1113" t="s">
        <v>1277</v>
      </c>
      <c r="D1113">
        <v>283</v>
      </c>
      <c r="E1113" s="13">
        <v>45445.467476851853</v>
      </c>
      <c r="F1113" s="13">
        <v>45472.7890162037</v>
      </c>
      <c r="G1113" t="s">
        <v>18</v>
      </c>
      <c r="H1113" s="15">
        <v>8199</v>
      </c>
      <c r="I1113">
        <v>0</v>
      </c>
      <c r="J1113" s="15">
        <v>-7548.55</v>
      </c>
      <c r="K1113">
        <v>650.45000000000005</v>
      </c>
      <c r="L1113">
        <v>7.93</v>
      </c>
      <c r="M1113">
        <v>0</v>
      </c>
      <c r="N1113">
        <v>650.45000000000005</v>
      </c>
      <c r="O1113">
        <v>7.93</v>
      </c>
    </row>
    <row r="1114" spans="1:15" x14ac:dyDescent="0.25">
      <c r="A1114" t="s">
        <v>15575</v>
      </c>
      <c r="B1114" t="s">
        <v>15</v>
      </c>
      <c r="C1114" t="s">
        <v>407</v>
      </c>
      <c r="D1114">
        <v>35</v>
      </c>
      <c r="E1114" s="13">
        <v>45456.524502314816</v>
      </c>
      <c r="F1114" s="13">
        <v>45456.80028935185</v>
      </c>
      <c r="G1114" t="s">
        <v>18</v>
      </c>
      <c r="H1114">
        <v>542</v>
      </c>
      <c r="I1114">
        <v>0</v>
      </c>
      <c r="J1114">
        <v>-482.45</v>
      </c>
      <c r="K1114">
        <v>59.55</v>
      </c>
      <c r="L1114">
        <v>10.99</v>
      </c>
      <c r="M1114">
        <v>0</v>
      </c>
      <c r="N1114">
        <v>59.55</v>
      </c>
      <c r="O1114">
        <v>10.99</v>
      </c>
    </row>
    <row r="1115" spans="1:15" x14ac:dyDescent="0.25">
      <c r="A1115" t="s">
        <v>15575</v>
      </c>
      <c r="B1115" t="s">
        <v>15</v>
      </c>
      <c r="C1115" t="s">
        <v>410</v>
      </c>
      <c r="D1115">
        <v>252</v>
      </c>
      <c r="E1115" s="13">
        <v>45446.503252314818</v>
      </c>
      <c r="F1115" s="13">
        <v>45469.614710648151</v>
      </c>
      <c r="G1115" t="s">
        <v>18</v>
      </c>
      <c r="H1115" s="15">
        <v>7867</v>
      </c>
      <c r="I1115">
        <v>0</v>
      </c>
      <c r="J1115" s="15">
        <v>-7381</v>
      </c>
      <c r="K1115">
        <v>486</v>
      </c>
      <c r="L1115">
        <v>6.18</v>
      </c>
      <c r="M1115">
        <v>0</v>
      </c>
      <c r="N1115">
        <v>486</v>
      </c>
      <c r="O1115">
        <v>6.18</v>
      </c>
    </row>
    <row r="1116" spans="1:15" x14ac:dyDescent="0.25">
      <c r="A1116" t="s">
        <v>15575</v>
      </c>
      <c r="B1116" t="s">
        <v>15</v>
      </c>
      <c r="C1116" t="s">
        <v>413</v>
      </c>
      <c r="D1116">
        <v>59</v>
      </c>
      <c r="E1116" s="13">
        <v>45460.464456018519</v>
      </c>
      <c r="F1116" s="13">
        <v>45472.347569444442</v>
      </c>
      <c r="G1116" t="s">
        <v>18</v>
      </c>
      <c r="H1116" s="15">
        <v>1115</v>
      </c>
      <c r="I1116">
        <v>0</v>
      </c>
      <c r="J1116" s="15">
        <v>-1061.0999999999999</v>
      </c>
      <c r="K1116">
        <v>53.9</v>
      </c>
      <c r="L1116">
        <v>4.83</v>
      </c>
      <c r="M1116">
        <v>0</v>
      </c>
      <c r="N1116">
        <v>53.9</v>
      </c>
      <c r="O1116">
        <v>4.83</v>
      </c>
    </row>
    <row r="1117" spans="1:15" x14ac:dyDescent="0.25">
      <c r="A1117" t="s">
        <v>15575</v>
      </c>
      <c r="B1117" t="s">
        <v>15</v>
      </c>
      <c r="C1117" t="s">
        <v>1291</v>
      </c>
      <c r="D1117">
        <v>271</v>
      </c>
      <c r="E1117" s="13">
        <v>45444.511886574073</v>
      </c>
      <c r="F1117" s="13">
        <v>45467.773206018515</v>
      </c>
      <c r="G1117" t="s">
        <v>18</v>
      </c>
      <c r="H1117" s="15">
        <v>5104</v>
      </c>
      <c r="I1117">
        <v>0</v>
      </c>
      <c r="J1117" s="15">
        <v>-4623.05</v>
      </c>
      <c r="K1117">
        <v>480.95</v>
      </c>
      <c r="L1117">
        <v>9.42</v>
      </c>
      <c r="M1117">
        <v>0</v>
      </c>
      <c r="N1117">
        <v>480.95</v>
      </c>
      <c r="O1117">
        <v>9.42</v>
      </c>
    </row>
    <row r="1118" spans="1:15" x14ac:dyDescent="0.25">
      <c r="A1118" t="s">
        <v>15575</v>
      </c>
      <c r="B1118" t="s">
        <v>15</v>
      </c>
      <c r="C1118" t="s">
        <v>416</v>
      </c>
      <c r="D1118">
        <v>22</v>
      </c>
      <c r="E1118" s="13">
        <v>45444.538483796299</v>
      </c>
      <c r="F1118" s="13">
        <v>45463.636018518519</v>
      </c>
      <c r="G1118" t="s">
        <v>18</v>
      </c>
      <c r="H1118">
        <v>748</v>
      </c>
      <c r="I1118">
        <v>0</v>
      </c>
      <c r="J1118">
        <v>-518</v>
      </c>
      <c r="K1118">
        <v>230</v>
      </c>
      <c r="L1118">
        <v>30.75</v>
      </c>
      <c r="M1118">
        <v>0</v>
      </c>
      <c r="N1118">
        <v>230</v>
      </c>
      <c r="O1118">
        <v>30.75</v>
      </c>
    </row>
    <row r="1119" spans="1:15" x14ac:dyDescent="0.25">
      <c r="A1119" t="s">
        <v>15575</v>
      </c>
      <c r="B1119" t="s">
        <v>15</v>
      </c>
      <c r="C1119" t="s">
        <v>418</v>
      </c>
      <c r="D1119">
        <v>162</v>
      </c>
      <c r="E1119" s="13">
        <v>45447.511574074073</v>
      </c>
      <c r="F1119" s="13">
        <v>45472.654861111114</v>
      </c>
      <c r="G1119" t="s">
        <v>18</v>
      </c>
      <c r="H1119" s="15">
        <v>4180</v>
      </c>
      <c r="I1119">
        <v>0</v>
      </c>
      <c r="J1119" s="15">
        <v>-3822.9</v>
      </c>
      <c r="K1119">
        <v>357.1</v>
      </c>
      <c r="L1119">
        <v>8.5399999999999991</v>
      </c>
      <c r="M1119">
        <v>0</v>
      </c>
      <c r="N1119">
        <v>357.1</v>
      </c>
      <c r="O1119">
        <v>8.5399999999999991</v>
      </c>
    </row>
    <row r="1120" spans="1:15" x14ac:dyDescent="0.25">
      <c r="A1120" t="s">
        <v>15575</v>
      </c>
      <c r="B1120" t="s">
        <v>15</v>
      </c>
      <c r="C1120" t="s">
        <v>1303</v>
      </c>
      <c r="D1120">
        <v>279</v>
      </c>
      <c r="E1120" s="13">
        <v>45447.500914351855</v>
      </c>
      <c r="F1120" s="13">
        <v>45472.764560185184</v>
      </c>
      <c r="G1120" t="s">
        <v>18</v>
      </c>
      <c r="H1120" s="15">
        <v>8413</v>
      </c>
      <c r="I1120">
        <v>0</v>
      </c>
      <c r="J1120" s="15">
        <v>-6477.3</v>
      </c>
      <c r="K1120" s="15">
        <v>1935.7</v>
      </c>
      <c r="L1120">
        <v>23.01</v>
      </c>
      <c r="M1120">
        <v>0</v>
      </c>
      <c r="N1120" s="15">
        <v>1935.7</v>
      </c>
      <c r="O1120">
        <v>23.01</v>
      </c>
    </row>
    <row r="1121" spans="1:15" x14ac:dyDescent="0.25">
      <c r="A1121" t="s">
        <v>15575</v>
      </c>
      <c r="B1121" t="s">
        <v>22</v>
      </c>
      <c r="C1121" t="s">
        <v>426</v>
      </c>
      <c r="D1121">
        <v>334</v>
      </c>
      <c r="E1121" s="13">
        <v>45444.391087962962</v>
      </c>
      <c r="F1121" s="13">
        <v>45472.718993055554</v>
      </c>
      <c r="G1121" t="s">
        <v>18</v>
      </c>
      <c r="H1121" s="15">
        <v>19281</v>
      </c>
      <c r="I1121">
        <v>0</v>
      </c>
      <c r="J1121" s="15">
        <v>-15304.66</v>
      </c>
      <c r="K1121" s="15">
        <v>3976.34</v>
      </c>
      <c r="L1121">
        <v>20.62</v>
      </c>
      <c r="M1121">
        <v>0</v>
      </c>
      <c r="N1121" s="15">
        <v>3976.34</v>
      </c>
      <c r="O1121">
        <v>20.62</v>
      </c>
    </row>
    <row r="1122" spans="1:15" x14ac:dyDescent="0.25">
      <c r="A1122" t="s">
        <v>15575</v>
      </c>
      <c r="B1122" t="s">
        <v>22</v>
      </c>
      <c r="C1122" t="s">
        <v>431</v>
      </c>
      <c r="D1122">
        <v>44</v>
      </c>
      <c r="E1122" s="13">
        <v>45444.490937499999</v>
      </c>
      <c r="F1122" s="13">
        <v>45471.548148148147</v>
      </c>
      <c r="G1122" t="s">
        <v>18</v>
      </c>
      <c r="H1122" s="15">
        <v>1595</v>
      </c>
      <c r="I1122">
        <v>0</v>
      </c>
      <c r="J1122" s="15">
        <v>-1413.75</v>
      </c>
      <c r="K1122">
        <v>181.25</v>
      </c>
      <c r="L1122">
        <v>11.36</v>
      </c>
      <c r="M1122">
        <v>0</v>
      </c>
      <c r="N1122">
        <v>181.25</v>
      </c>
      <c r="O1122">
        <v>11.36</v>
      </c>
    </row>
    <row r="1123" spans="1:15" x14ac:dyDescent="0.25">
      <c r="A1123" t="s">
        <v>15575</v>
      </c>
      <c r="B1123" t="s">
        <v>22</v>
      </c>
      <c r="C1123" t="s">
        <v>434</v>
      </c>
      <c r="D1123">
        <v>2</v>
      </c>
      <c r="E1123" s="13">
        <v>45451.61078703704</v>
      </c>
      <c r="F1123" s="13">
        <v>45451.613194444442</v>
      </c>
      <c r="G1123" t="s">
        <v>18</v>
      </c>
      <c r="H1123">
        <v>45</v>
      </c>
      <c r="I1123">
        <v>0</v>
      </c>
      <c r="J1123">
        <v>-27</v>
      </c>
      <c r="K1123">
        <v>18</v>
      </c>
      <c r="L1123">
        <v>40</v>
      </c>
      <c r="M1123">
        <v>0</v>
      </c>
      <c r="N1123">
        <v>18</v>
      </c>
      <c r="O1123">
        <v>40</v>
      </c>
    </row>
    <row r="1124" spans="1:15" x14ac:dyDescent="0.25">
      <c r="A1124" t="s">
        <v>15575</v>
      </c>
      <c r="B1124" t="s">
        <v>22</v>
      </c>
      <c r="C1124" t="s">
        <v>437</v>
      </c>
      <c r="D1124">
        <v>310</v>
      </c>
      <c r="E1124" s="13">
        <v>45444.344629629632</v>
      </c>
      <c r="F1124" s="13">
        <v>45472.795416666668</v>
      </c>
      <c r="G1124" t="s">
        <v>18</v>
      </c>
      <c r="H1124" s="15">
        <v>14698</v>
      </c>
      <c r="I1124">
        <v>0</v>
      </c>
      <c r="J1124" s="15">
        <v>-16034.85</v>
      </c>
      <c r="K1124" s="15">
        <v>-1336.85</v>
      </c>
      <c r="L1124">
        <v>-9.1</v>
      </c>
      <c r="M1124">
        <v>0</v>
      </c>
      <c r="N1124" s="15">
        <v>-1336.85</v>
      </c>
      <c r="O1124">
        <v>-9.1</v>
      </c>
    </row>
    <row r="1125" spans="1:15" x14ac:dyDescent="0.25">
      <c r="A1125" t="s">
        <v>15575</v>
      </c>
      <c r="B1125" t="s">
        <v>22</v>
      </c>
      <c r="C1125" t="s">
        <v>443</v>
      </c>
      <c r="D1125">
        <v>5</v>
      </c>
      <c r="E1125" s="13">
        <v>45445.438599537039</v>
      </c>
      <c r="F1125" s="13">
        <v>45472.703067129631</v>
      </c>
      <c r="G1125" t="s">
        <v>18</v>
      </c>
      <c r="H1125">
        <v>350</v>
      </c>
      <c r="I1125">
        <v>0</v>
      </c>
      <c r="J1125">
        <v>0</v>
      </c>
      <c r="K1125">
        <v>350</v>
      </c>
      <c r="L1125">
        <v>100</v>
      </c>
      <c r="M1125">
        <v>0</v>
      </c>
      <c r="N1125">
        <v>350</v>
      </c>
      <c r="O1125">
        <v>100</v>
      </c>
    </row>
    <row r="1126" spans="1:15" x14ac:dyDescent="0.25">
      <c r="A1126" t="s">
        <v>15575</v>
      </c>
      <c r="B1126" t="s">
        <v>22</v>
      </c>
      <c r="C1126" t="s">
        <v>454</v>
      </c>
      <c r="D1126">
        <v>2</v>
      </c>
      <c r="E1126" s="13">
        <v>45448.425381944442</v>
      </c>
      <c r="F1126" s="13">
        <v>45448.61445601852</v>
      </c>
      <c r="G1126" t="s">
        <v>18</v>
      </c>
      <c r="H1126">
        <v>31</v>
      </c>
      <c r="I1126">
        <v>0</v>
      </c>
      <c r="J1126">
        <v>-21</v>
      </c>
      <c r="K1126">
        <v>10</v>
      </c>
      <c r="L1126">
        <v>32.26</v>
      </c>
      <c r="M1126">
        <v>0</v>
      </c>
      <c r="N1126">
        <v>10</v>
      </c>
      <c r="O1126">
        <v>32.26</v>
      </c>
    </row>
    <row r="1127" spans="1:15" x14ac:dyDescent="0.25">
      <c r="A1127" t="s">
        <v>15575</v>
      </c>
      <c r="B1127" t="s">
        <v>22</v>
      </c>
      <c r="C1127" t="s">
        <v>462</v>
      </c>
      <c r="D1127">
        <v>490</v>
      </c>
      <c r="E1127" s="13">
        <v>45447.494803240741</v>
      </c>
      <c r="F1127" s="13">
        <v>45471.614733796298</v>
      </c>
      <c r="G1127" t="s">
        <v>18</v>
      </c>
      <c r="H1127" s="15">
        <v>18907</v>
      </c>
      <c r="I1127">
        <v>0</v>
      </c>
      <c r="J1127" s="15">
        <v>-17345.64</v>
      </c>
      <c r="K1127" s="15">
        <v>1561.36</v>
      </c>
      <c r="L1127">
        <v>8.26</v>
      </c>
      <c r="M1127">
        <v>0</v>
      </c>
      <c r="N1127" s="15">
        <v>1561.36</v>
      </c>
      <c r="O1127">
        <v>8.26</v>
      </c>
    </row>
    <row r="1128" spans="1:15" x14ac:dyDescent="0.25">
      <c r="A1128" t="s">
        <v>15575</v>
      </c>
      <c r="B1128" t="s">
        <v>22</v>
      </c>
      <c r="C1128" t="s">
        <v>484</v>
      </c>
      <c r="D1128">
        <v>1</v>
      </c>
      <c r="E1128" s="13">
        <v>45461.534398148149</v>
      </c>
      <c r="F1128" s="13">
        <v>45461.534398148149</v>
      </c>
      <c r="G1128" t="s">
        <v>18</v>
      </c>
      <c r="H1128">
        <v>6</v>
      </c>
      <c r="I1128">
        <v>0</v>
      </c>
      <c r="J1128">
        <v>0</v>
      </c>
      <c r="K1128">
        <v>6</v>
      </c>
      <c r="L1128">
        <v>100</v>
      </c>
      <c r="M1128">
        <v>0</v>
      </c>
      <c r="N1128">
        <v>6</v>
      </c>
      <c r="O1128">
        <v>100</v>
      </c>
    </row>
    <row r="1129" spans="1:15" x14ac:dyDescent="0.25">
      <c r="A1129" t="s">
        <v>15575</v>
      </c>
      <c r="B1129" t="s">
        <v>22</v>
      </c>
      <c r="C1129" t="s">
        <v>489</v>
      </c>
      <c r="D1129">
        <v>297</v>
      </c>
      <c r="E1129" s="13">
        <v>45444.486921296295</v>
      </c>
      <c r="F1129" s="13">
        <v>45472.783888888887</v>
      </c>
      <c r="G1129" t="s">
        <v>18</v>
      </c>
      <c r="H1129" s="15">
        <v>17801</v>
      </c>
      <c r="I1129">
        <v>0</v>
      </c>
      <c r="J1129" s="15">
        <v>-16768.18</v>
      </c>
      <c r="K1129" s="15">
        <v>1032.82</v>
      </c>
      <c r="L1129">
        <v>5.8</v>
      </c>
      <c r="M1129">
        <v>0</v>
      </c>
      <c r="N1129" s="15">
        <v>1032.82</v>
      </c>
      <c r="O1129">
        <v>5.8</v>
      </c>
    </row>
    <row r="1130" spans="1:15" x14ac:dyDescent="0.25">
      <c r="A1130" t="s">
        <v>15575</v>
      </c>
      <c r="B1130" t="s">
        <v>22</v>
      </c>
      <c r="C1130" t="s">
        <v>502</v>
      </c>
      <c r="D1130">
        <v>4</v>
      </c>
      <c r="E1130" s="13">
        <v>45469.428599537037</v>
      </c>
      <c r="F1130" s="13">
        <v>45469.481087962966</v>
      </c>
      <c r="G1130" t="s">
        <v>18</v>
      </c>
      <c r="H1130">
        <v>100</v>
      </c>
      <c r="I1130">
        <v>0</v>
      </c>
      <c r="J1130">
        <v>-39.5</v>
      </c>
      <c r="K1130">
        <v>60.5</v>
      </c>
      <c r="L1130">
        <v>60.5</v>
      </c>
      <c r="M1130">
        <v>0</v>
      </c>
      <c r="N1130">
        <v>60.5</v>
      </c>
      <c r="O1130">
        <v>60.5</v>
      </c>
    </row>
    <row r="1131" spans="1:15" x14ac:dyDescent="0.25">
      <c r="A1131" t="s">
        <v>15575</v>
      </c>
      <c r="B1131" t="s">
        <v>22</v>
      </c>
      <c r="C1131" t="s">
        <v>515</v>
      </c>
      <c r="D1131">
        <v>322</v>
      </c>
      <c r="E1131" s="13">
        <v>45445.461446759262</v>
      </c>
      <c r="F1131" s="13">
        <v>45472.581250000003</v>
      </c>
      <c r="G1131" t="s">
        <v>18</v>
      </c>
      <c r="H1131" s="15">
        <v>11042</v>
      </c>
      <c r="I1131">
        <v>0</v>
      </c>
      <c r="J1131" s="15">
        <v>-8546.48</v>
      </c>
      <c r="K1131" s="15">
        <v>2495.52</v>
      </c>
      <c r="L1131">
        <v>22.6</v>
      </c>
      <c r="M1131">
        <v>0</v>
      </c>
      <c r="N1131" s="15">
        <v>2495.52</v>
      </c>
      <c r="O1131">
        <v>22.6</v>
      </c>
    </row>
    <row r="1132" spans="1:15" x14ac:dyDescent="0.25">
      <c r="A1132" t="s">
        <v>15575</v>
      </c>
      <c r="B1132" t="s">
        <v>22</v>
      </c>
      <c r="C1132" t="s">
        <v>531</v>
      </c>
      <c r="D1132">
        <v>669</v>
      </c>
      <c r="E1132" s="13">
        <v>45444.300879629627</v>
      </c>
      <c r="F1132" s="13">
        <v>45471.603368055556</v>
      </c>
      <c r="G1132" t="s">
        <v>18</v>
      </c>
      <c r="H1132" s="15">
        <v>33423</v>
      </c>
      <c r="I1132">
        <v>0</v>
      </c>
      <c r="J1132" s="15">
        <v>-37604.49</v>
      </c>
      <c r="K1132" s="15">
        <v>-4181.49</v>
      </c>
      <c r="L1132">
        <v>-12.51</v>
      </c>
      <c r="M1132">
        <v>0</v>
      </c>
      <c r="N1132" s="15">
        <v>-4181.49</v>
      </c>
      <c r="O1132">
        <v>-12.51</v>
      </c>
    </row>
    <row r="1133" spans="1:15" x14ac:dyDescent="0.25">
      <c r="A1133" t="s">
        <v>15575</v>
      </c>
      <c r="B1133" t="s">
        <v>22</v>
      </c>
      <c r="C1133" t="s">
        <v>544</v>
      </c>
      <c r="D1133">
        <v>194</v>
      </c>
      <c r="E1133" s="13">
        <v>45444.283692129633</v>
      </c>
      <c r="F1133" s="13">
        <v>45471.578750000001</v>
      </c>
      <c r="G1133" t="s">
        <v>18</v>
      </c>
      <c r="H1133" s="15">
        <v>7323</v>
      </c>
      <c r="I1133">
        <v>0</v>
      </c>
      <c r="J1133" s="15">
        <v>-6721.94</v>
      </c>
      <c r="K1133">
        <v>601.05999999999995</v>
      </c>
      <c r="L1133">
        <v>8.2100000000000009</v>
      </c>
      <c r="M1133">
        <v>0</v>
      </c>
      <c r="N1133">
        <v>601.05999999999995</v>
      </c>
      <c r="O1133">
        <v>8.2100000000000009</v>
      </c>
    </row>
    <row r="1134" spans="1:15" x14ac:dyDescent="0.25">
      <c r="A1134" t="s">
        <v>15575</v>
      </c>
      <c r="B1134" t="s">
        <v>22</v>
      </c>
      <c r="C1134" t="s">
        <v>550</v>
      </c>
      <c r="D1134">
        <v>526</v>
      </c>
      <c r="E1134" s="13">
        <v>45444.356412037036</v>
      </c>
      <c r="F1134" s="13">
        <v>45471.555763888886</v>
      </c>
      <c r="G1134" t="s">
        <v>18</v>
      </c>
      <c r="H1134" s="15">
        <v>32809</v>
      </c>
      <c r="I1134">
        <v>0</v>
      </c>
      <c r="J1134" s="15">
        <v>-29578.78</v>
      </c>
      <c r="K1134" s="15">
        <v>3230.22</v>
      </c>
      <c r="L1134">
        <v>9.85</v>
      </c>
      <c r="M1134">
        <v>0</v>
      </c>
      <c r="N1134" s="15">
        <v>3230.22</v>
      </c>
      <c r="O1134">
        <v>9.85</v>
      </c>
    </row>
    <row r="1135" spans="1:15" x14ac:dyDescent="0.25">
      <c r="A1135" t="s">
        <v>15575</v>
      </c>
      <c r="B1135" t="s">
        <v>22</v>
      </c>
      <c r="C1135" t="s">
        <v>565</v>
      </c>
      <c r="D1135">
        <v>3</v>
      </c>
      <c r="E1135" s="13">
        <v>45458.400879629633</v>
      </c>
      <c r="F1135" s="13">
        <v>45458.411990740744</v>
      </c>
      <c r="G1135" t="s">
        <v>18</v>
      </c>
      <c r="H1135">
        <v>460</v>
      </c>
      <c r="I1135">
        <v>0</v>
      </c>
      <c r="J1135">
        <v>-418.5</v>
      </c>
      <c r="K1135">
        <v>41.5</v>
      </c>
      <c r="L1135">
        <v>9.02</v>
      </c>
      <c r="M1135">
        <v>0</v>
      </c>
      <c r="N1135">
        <v>41.5</v>
      </c>
      <c r="O1135">
        <v>9.02</v>
      </c>
    </row>
    <row r="1136" spans="1:15" x14ac:dyDescent="0.25">
      <c r="A1136" t="s">
        <v>15575</v>
      </c>
      <c r="B1136" t="s">
        <v>22</v>
      </c>
      <c r="C1136" t="s">
        <v>573</v>
      </c>
      <c r="D1136">
        <v>447</v>
      </c>
      <c r="E1136" s="13">
        <v>45444.488738425927</v>
      </c>
      <c r="F1136" s="13">
        <v>45472.783472222225</v>
      </c>
      <c r="G1136" t="s">
        <v>18</v>
      </c>
      <c r="H1136" s="15">
        <v>21585</v>
      </c>
      <c r="I1136">
        <v>0</v>
      </c>
      <c r="J1136" s="15">
        <v>-21836.73</v>
      </c>
      <c r="K1136">
        <v>-251.73</v>
      </c>
      <c r="L1136">
        <v>-1.17</v>
      </c>
      <c r="M1136">
        <v>0</v>
      </c>
      <c r="N1136">
        <v>-251.73</v>
      </c>
      <c r="O1136">
        <v>-1.17</v>
      </c>
    </row>
    <row r="1137" spans="1:15" x14ac:dyDescent="0.25">
      <c r="A1137" t="s">
        <v>15575</v>
      </c>
      <c r="B1137" t="s">
        <v>22</v>
      </c>
      <c r="C1137" t="s">
        <v>583</v>
      </c>
      <c r="D1137">
        <v>16</v>
      </c>
      <c r="E1137" s="13">
        <v>45453.509016203701</v>
      </c>
      <c r="F1137" s="13">
        <v>45468.489606481482</v>
      </c>
      <c r="G1137" t="s">
        <v>18</v>
      </c>
      <c r="H1137" s="15">
        <v>1007</v>
      </c>
      <c r="I1137">
        <v>0</v>
      </c>
      <c r="J1137">
        <v>-675.5</v>
      </c>
      <c r="K1137">
        <v>331.5</v>
      </c>
      <c r="L1137">
        <v>32.92</v>
      </c>
      <c r="M1137">
        <v>0</v>
      </c>
      <c r="N1137">
        <v>331.5</v>
      </c>
      <c r="O1137">
        <v>32.92</v>
      </c>
    </row>
    <row r="1138" spans="1:15" x14ac:dyDescent="0.25">
      <c r="A1138" t="s">
        <v>15575</v>
      </c>
      <c r="B1138" t="s">
        <v>22</v>
      </c>
      <c r="C1138" t="s">
        <v>8266</v>
      </c>
      <c r="D1138">
        <v>669</v>
      </c>
      <c r="E1138" s="13">
        <v>45444.517384259256</v>
      </c>
      <c r="F1138" s="13">
        <v>45472.606307870374</v>
      </c>
      <c r="G1138" t="s">
        <v>18</v>
      </c>
      <c r="H1138" s="15">
        <v>25502</v>
      </c>
      <c r="I1138">
        <v>0</v>
      </c>
      <c r="J1138" s="15">
        <v>-28983.95</v>
      </c>
      <c r="K1138" s="15">
        <v>-3481.95</v>
      </c>
      <c r="L1138">
        <v>-13.65</v>
      </c>
      <c r="M1138">
        <v>0</v>
      </c>
      <c r="N1138" s="15">
        <v>-3481.95</v>
      </c>
      <c r="O1138">
        <v>-13.65</v>
      </c>
    </row>
    <row r="1139" spans="1:15" x14ac:dyDescent="0.25">
      <c r="A1139" t="s">
        <v>15575</v>
      </c>
      <c r="B1139" t="s">
        <v>22</v>
      </c>
      <c r="C1139" t="s">
        <v>598</v>
      </c>
      <c r="D1139">
        <v>303</v>
      </c>
      <c r="E1139" s="13">
        <v>45445.572592592594</v>
      </c>
      <c r="F1139" s="13">
        <v>45472.803113425929</v>
      </c>
      <c r="G1139" t="s">
        <v>18</v>
      </c>
      <c r="H1139" s="15">
        <v>19419</v>
      </c>
      <c r="I1139">
        <v>0</v>
      </c>
      <c r="J1139" s="15">
        <v>-18318.62</v>
      </c>
      <c r="K1139" s="15">
        <v>1100.3800000000001</v>
      </c>
      <c r="L1139">
        <v>5.67</v>
      </c>
      <c r="M1139">
        <v>0</v>
      </c>
      <c r="N1139" s="15">
        <v>1100.3800000000001</v>
      </c>
      <c r="O1139">
        <v>5.67</v>
      </c>
    </row>
    <row r="1140" spans="1:15" x14ac:dyDescent="0.25">
      <c r="A1140" t="s">
        <v>15575</v>
      </c>
      <c r="B1140" t="s">
        <v>22</v>
      </c>
      <c r="C1140" t="s">
        <v>612</v>
      </c>
      <c r="D1140">
        <v>581</v>
      </c>
      <c r="E1140" s="13">
        <v>45444.506527777776</v>
      </c>
      <c r="F1140" s="13">
        <v>45470.608229166668</v>
      </c>
      <c r="G1140" t="s">
        <v>18</v>
      </c>
      <c r="H1140" s="15">
        <v>22610</v>
      </c>
      <c r="I1140">
        <v>0</v>
      </c>
      <c r="J1140" s="15">
        <v>-20693.09</v>
      </c>
      <c r="K1140" s="15">
        <v>1916.91</v>
      </c>
      <c r="L1140">
        <v>8.48</v>
      </c>
      <c r="M1140">
        <v>0</v>
      </c>
      <c r="N1140" s="15">
        <v>1916.91</v>
      </c>
      <c r="O1140">
        <v>8.48</v>
      </c>
    </row>
    <row r="1141" spans="1:15" x14ac:dyDescent="0.25">
      <c r="A1141" t="s">
        <v>15575</v>
      </c>
      <c r="B1141" t="s">
        <v>22</v>
      </c>
      <c r="C1141" t="s">
        <v>621</v>
      </c>
      <c r="D1141">
        <v>2</v>
      </c>
      <c r="E1141" s="13">
        <v>45444.772673611114</v>
      </c>
      <c r="F1141" s="13">
        <v>45444.778020833335</v>
      </c>
      <c r="G1141" t="s">
        <v>18</v>
      </c>
      <c r="H1141">
        <v>120</v>
      </c>
      <c r="I1141">
        <v>0</v>
      </c>
      <c r="J1141">
        <v>0</v>
      </c>
      <c r="K1141">
        <v>120</v>
      </c>
      <c r="L1141">
        <v>100</v>
      </c>
      <c r="M1141">
        <v>0</v>
      </c>
      <c r="N1141">
        <v>120</v>
      </c>
      <c r="O1141">
        <v>100</v>
      </c>
    </row>
    <row r="1142" spans="1:15" x14ac:dyDescent="0.25">
      <c r="A1142" t="s">
        <v>15575</v>
      </c>
      <c r="B1142" t="s">
        <v>22</v>
      </c>
      <c r="C1142" t="s">
        <v>630</v>
      </c>
      <c r="D1142">
        <v>318</v>
      </c>
      <c r="E1142" s="13">
        <v>45444.491678240738</v>
      </c>
      <c r="F1142" s="13">
        <v>45465.464733796296</v>
      </c>
      <c r="G1142" t="s">
        <v>18</v>
      </c>
      <c r="H1142" s="15">
        <v>16396</v>
      </c>
      <c r="I1142">
        <v>0</v>
      </c>
      <c r="J1142" s="15">
        <v>-19406.689999999999</v>
      </c>
      <c r="K1142" s="15">
        <v>-3010.69</v>
      </c>
      <c r="L1142">
        <v>-18.36</v>
      </c>
      <c r="M1142">
        <v>0</v>
      </c>
      <c r="N1142" s="15">
        <v>-3010.69</v>
      </c>
      <c r="O1142">
        <v>-18.36</v>
      </c>
    </row>
    <row r="1143" spans="1:15" x14ac:dyDescent="0.25">
      <c r="A1143" t="s">
        <v>15575</v>
      </c>
      <c r="B1143" t="s">
        <v>22</v>
      </c>
      <c r="C1143" t="s">
        <v>636</v>
      </c>
      <c r="D1143">
        <v>624</v>
      </c>
      <c r="E1143" s="13">
        <v>45444.514363425929</v>
      </c>
      <c r="F1143" s="13">
        <v>45472.800243055557</v>
      </c>
      <c r="G1143" t="s">
        <v>18</v>
      </c>
      <c r="H1143" s="15">
        <v>23877</v>
      </c>
      <c r="I1143">
        <v>0</v>
      </c>
      <c r="J1143" s="15">
        <v>-24090.99</v>
      </c>
      <c r="K1143">
        <v>-213.99</v>
      </c>
      <c r="L1143">
        <v>-0.9</v>
      </c>
      <c r="M1143">
        <v>0</v>
      </c>
      <c r="N1143">
        <v>-213.99</v>
      </c>
      <c r="O1143">
        <v>-0.9</v>
      </c>
    </row>
    <row r="1144" spans="1:15" x14ac:dyDescent="0.25">
      <c r="A1144" t="s">
        <v>15575</v>
      </c>
      <c r="B1144" t="s">
        <v>22</v>
      </c>
      <c r="C1144" t="s">
        <v>651</v>
      </c>
      <c r="D1144">
        <v>25</v>
      </c>
      <c r="E1144" s="13">
        <v>45447.333587962959</v>
      </c>
      <c r="F1144" s="13">
        <v>45470.476770833331</v>
      </c>
      <c r="G1144" t="s">
        <v>18</v>
      </c>
      <c r="H1144" s="15">
        <v>1004</v>
      </c>
      <c r="I1144">
        <v>0</v>
      </c>
      <c r="J1144" s="15">
        <v>-1151.25</v>
      </c>
      <c r="K1144">
        <v>-147.25</v>
      </c>
      <c r="L1144">
        <v>-14.67</v>
      </c>
      <c r="M1144">
        <v>0</v>
      </c>
      <c r="N1144">
        <v>-147.25</v>
      </c>
      <c r="O1144">
        <v>-14.67</v>
      </c>
    </row>
    <row r="1145" spans="1:15" x14ac:dyDescent="0.25">
      <c r="A1145" t="s">
        <v>15575</v>
      </c>
      <c r="B1145" t="s">
        <v>22</v>
      </c>
      <c r="C1145" t="s">
        <v>665</v>
      </c>
      <c r="D1145">
        <v>28</v>
      </c>
      <c r="E1145" s="13">
        <v>45446.402719907404</v>
      </c>
      <c r="F1145" s="13">
        <v>45472.464363425926</v>
      </c>
      <c r="G1145" t="s">
        <v>18</v>
      </c>
      <c r="H1145" s="15">
        <v>1039</v>
      </c>
      <c r="I1145">
        <v>0</v>
      </c>
      <c r="J1145" s="15">
        <v>-2221.5500000000002</v>
      </c>
      <c r="K1145" s="15">
        <v>-1182.55</v>
      </c>
      <c r="L1145">
        <v>-113.82</v>
      </c>
      <c r="M1145">
        <v>0</v>
      </c>
      <c r="N1145" s="15">
        <v>-1182.55</v>
      </c>
      <c r="O1145">
        <v>-113.82</v>
      </c>
    </row>
    <row r="1146" spans="1:15" x14ac:dyDescent="0.25">
      <c r="A1146" t="s">
        <v>15575</v>
      </c>
      <c r="B1146" t="s">
        <v>28</v>
      </c>
      <c r="C1146" t="s">
        <v>673</v>
      </c>
      <c r="D1146">
        <v>46</v>
      </c>
      <c r="E1146" s="13">
        <v>45444.678298611114</v>
      </c>
      <c r="F1146" s="13">
        <v>45472.755972222221</v>
      </c>
      <c r="G1146" t="s">
        <v>18</v>
      </c>
      <c r="H1146" s="15">
        <v>1041</v>
      </c>
      <c r="I1146">
        <v>0</v>
      </c>
      <c r="J1146" s="15">
        <v>-1745</v>
      </c>
      <c r="K1146">
        <v>-704</v>
      </c>
      <c r="L1146">
        <v>-67.63</v>
      </c>
      <c r="M1146">
        <v>0</v>
      </c>
      <c r="N1146">
        <v>-704</v>
      </c>
      <c r="O1146">
        <v>-67.63</v>
      </c>
    </row>
    <row r="1147" spans="1:15" x14ac:dyDescent="0.25">
      <c r="A1147" t="s">
        <v>15575</v>
      </c>
      <c r="B1147" t="s">
        <v>28</v>
      </c>
      <c r="C1147" t="s">
        <v>676</v>
      </c>
      <c r="D1147">
        <v>99</v>
      </c>
      <c r="E1147" s="13">
        <v>45449.616979166669</v>
      </c>
      <c r="F1147" s="13">
        <v>45472.762083333335</v>
      </c>
      <c r="G1147" t="s">
        <v>18</v>
      </c>
      <c r="H1147" s="15">
        <v>2197</v>
      </c>
      <c r="I1147">
        <v>0</v>
      </c>
      <c r="J1147" s="15">
        <v>-2378.4</v>
      </c>
      <c r="K1147">
        <v>-181.4</v>
      </c>
      <c r="L1147">
        <v>-8.26</v>
      </c>
      <c r="M1147">
        <v>0</v>
      </c>
      <c r="N1147">
        <v>-181.4</v>
      </c>
      <c r="O1147">
        <v>-8.26</v>
      </c>
    </row>
    <row r="1148" spans="1:15" x14ac:dyDescent="0.25">
      <c r="A1148" t="s">
        <v>15575</v>
      </c>
      <c r="B1148" t="s">
        <v>28</v>
      </c>
      <c r="C1148" t="s">
        <v>679</v>
      </c>
      <c r="D1148">
        <v>7</v>
      </c>
      <c r="E1148" s="13">
        <v>45451.412094907406</v>
      </c>
      <c r="F1148" s="13">
        <v>45462.487025462964</v>
      </c>
      <c r="G1148" t="s">
        <v>18</v>
      </c>
      <c r="H1148">
        <v>306</v>
      </c>
      <c r="I1148">
        <v>0</v>
      </c>
      <c r="J1148">
        <v>-540</v>
      </c>
      <c r="K1148">
        <v>-234</v>
      </c>
      <c r="L1148">
        <v>-76.47</v>
      </c>
      <c r="M1148">
        <v>0</v>
      </c>
      <c r="N1148">
        <v>-234</v>
      </c>
      <c r="O1148">
        <v>-76.47</v>
      </c>
    </row>
    <row r="1149" spans="1:15" x14ac:dyDescent="0.25">
      <c r="A1149" t="s">
        <v>15575</v>
      </c>
      <c r="B1149" t="s">
        <v>28</v>
      </c>
      <c r="C1149" t="s">
        <v>682</v>
      </c>
      <c r="D1149">
        <v>4</v>
      </c>
      <c r="E1149" s="13">
        <v>45451.798090277778</v>
      </c>
      <c r="F1149" s="13">
        <v>45470.800358796296</v>
      </c>
      <c r="G1149" t="s">
        <v>18</v>
      </c>
      <c r="H1149">
        <v>70</v>
      </c>
      <c r="I1149">
        <v>0</v>
      </c>
      <c r="J1149">
        <v>-39</v>
      </c>
      <c r="K1149">
        <v>31</v>
      </c>
      <c r="L1149">
        <v>44.29</v>
      </c>
      <c r="M1149">
        <v>0</v>
      </c>
      <c r="N1149">
        <v>31</v>
      </c>
      <c r="O1149">
        <v>44.29</v>
      </c>
    </row>
    <row r="1150" spans="1:15" x14ac:dyDescent="0.25">
      <c r="A1150" t="s">
        <v>15575</v>
      </c>
      <c r="B1150" t="s">
        <v>28</v>
      </c>
      <c r="C1150" t="s">
        <v>685</v>
      </c>
      <c r="D1150">
        <v>8</v>
      </c>
      <c r="E1150" s="13">
        <v>45444.692557870374</v>
      </c>
      <c r="F1150" s="13">
        <v>45463.745416666665</v>
      </c>
      <c r="G1150" t="s">
        <v>18</v>
      </c>
      <c r="H1150">
        <v>108</v>
      </c>
      <c r="I1150">
        <v>0</v>
      </c>
      <c r="J1150">
        <v>-219</v>
      </c>
      <c r="K1150">
        <v>-111</v>
      </c>
      <c r="L1150">
        <v>-102.78</v>
      </c>
      <c r="M1150">
        <v>0</v>
      </c>
      <c r="N1150">
        <v>-111</v>
      </c>
      <c r="O1150">
        <v>-102.78</v>
      </c>
    </row>
    <row r="1151" spans="1:15" x14ac:dyDescent="0.25">
      <c r="A1151" t="s">
        <v>15575</v>
      </c>
      <c r="B1151" t="s">
        <v>28</v>
      </c>
      <c r="C1151" t="s">
        <v>2794</v>
      </c>
      <c r="D1151">
        <v>102</v>
      </c>
      <c r="E1151" s="13">
        <v>45449.586365740739</v>
      </c>
      <c r="F1151" s="13">
        <v>45471.581145833334</v>
      </c>
      <c r="G1151" t="s">
        <v>18</v>
      </c>
      <c r="H1151" s="15">
        <v>3088</v>
      </c>
      <c r="I1151">
        <v>0</v>
      </c>
      <c r="J1151" s="15">
        <v>-1971.5</v>
      </c>
      <c r="K1151" s="15">
        <v>1116.5</v>
      </c>
      <c r="L1151">
        <v>36.159999999999997</v>
      </c>
      <c r="M1151">
        <v>0</v>
      </c>
      <c r="N1151" s="15">
        <v>1116.5</v>
      </c>
      <c r="O1151">
        <v>36.159999999999997</v>
      </c>
    </row>
    <row r="1152" spans="1:15" x14ac:dyDescent="0.25">
      <c r="A1152" t="s">
        <v>15575</v>
      </c>
      <c r="B1152" t="s">
        <v>28</v>
      </c>
      <c r="C1152" t="s">
        <v>691</v>
      </c>
      <c r="D1152">
        <v>2</v>
      </c>
      <c r="E1152" s="13">
        <v>45451.79210648148</v>
      </c>
      <c r="F1152" s="13">
        <v>45465.789097222223</v>
      </c>
      <c r="G1152" t="s">
        <v>18</v>
      </c>
      <c r="H1152">
        <v>40</v>
      </c>
      <c r="I1152">
        <v>0</v>
      </c>
      <c r="J1152">
        <v>-39</v>
      </c>
      <c r="K1152">
        <v>1</v>
      </c>
      <c r="L1152">
        <v>2.5</v>
      </c>
      <c r="M1152">
        <v>0</v>
      </c>
      <c r="N1152">
        <v>1</v>
      </c>
      <c r="O1152">
        <v>2.5</v>
      </c>
    </row>
    <row r="1153" spans="1:15" x14ac:dyDescent="0.25">
      <c r="A1153" t="s">
        <v>15575</v>
      </c>
      <c r="B1153" t="s">
        <v>28</v>
      </c>
      <c r="C1153" t="s">
        <v>693</v>
      </c>
      <c r="D1153">
        <v>6</v>
      </c>
      <c r="E1153" s="13">
        <v>45461.583460648151</v>
      </c>
      <c r="F1153" s="13">
        <v>45466.625590277778</v>
      </c>
      <c r="G1153" t="s">
        <v>18</v>
      </c>
      <c r="H1153">
        <v>96</v>
      </c>
      <c r="I1153">
        <v>0</v>
      </c>
      <c r="J1153">
        <v>-79</v>
      </c>
      <c r="K1153">
        <v>17</v>
      </c>
      <c r="L1153">
        <v>17.71</v>
      </c>
      <c r="M1153">
        <v>0</v>
      </c>
      <c r="N1153">
        <v>17</v>
      </c>
      <c r="O1153">
        <v>17.71</v>
      </c>
    </row>
    <row r="1154" spans="1:15" x14ac:dyDescent="0.25">
      <c r="A1154" t="s">
        <v>15575</v>
      </c>
      <c r="B1154" t="s">
        <v>28</v>
      </c>
      <c r="C1154" t="s">
        <v>698</v>
      </c>
      <c r="D1154">
        <v>40</v>
      </c>
      <c r="E1154" s="13">
        <v>45446.377488425926</v>
      </c>
      <c r="F1154" s="13">
        <v>45472.647743055553</v>
      </c>
      <c r="G1154" t="s">
        <v>18</v>
      </c>
      <c r="H1154" s="15">
        <v>1114</v>
      </c>
      <c r="I1154">
        <v>0</v>
      </c>
      <c r="J1154">
        <v>-980.5</v>
      </c>
      <c r="K1154">
        <v>133.5</v>
      </c>
      <c r="L1154">
        <v>11.98</v>
      </c>
      <c r="M1154">
        <v>0</v>
      </c>
      <c r="N1154">
        <v>133.5</v>
      </c>
      <c r="O1154">
        <v>11.98</v>
      </c>
    </row>
    <row r="1155" spans="1:15" x14ac:dyDescent="0.25">
      <c r="A1155" t="s">
        <v>15575</v>
      </c>
      <c r="B1155" t="s">
        <v>28</v>
      </c>
      <c r="C1155" t="s">
        <v>701</v>
      </c>
      <c r="D1155">
        <v>50</v>
      </c>
      <c r="E1155" s="13">
        <v>45455.720335648148</v>
      </c>
      <c r="F1155" s="13">
        <v>45472.642430555556</v>
      </c>
      <c r="G1155" t="s">
        <v>18</v>
      </c>
      <c r="H1155" s="15">
        <v>2207</v>
      </c>
      <c r="I1155">
        <v>0</v>
      </c>
      <c r="J1155" s="15">
        <v>-2121.5</v>
      </c>
      <c r="K1155">
        <v>85.5</v>
      </c>
      <c r="L1155">
        <v>3.87</v>
      </c>
      <c r="M1155">
        <v>0</v>
      </c>
      <c r="N1155">
        <v>85.5</v>
      </c>
      <c r="O1155">
        <v>3.87</v>
      </c>
    </row>
    <row r="1156" spans="1:15" x14ac:dyDescent="0.25">
      <c r="A1156" t="s">
        <v>15575</v>
      </c>
      <c r="B1156" t="s">
        <v>28</v>
      </c>
      <c r="C1156" t="s">
        <v>704</v>
      </c>
      <c r="D1156">
        <v>22</v>
      </c>
      <c r="E1156" s="13">
        <v>45465.519756944443</v>
      </c>
      <c r="F1156" s="13">
        <v>45465.776076388887</v>
      </c>
      <c r="G1156" t="s">
        <v>18</v>
      </c>
      <c r="H1156">
        <v>502</v>
      </c>
      <c r="I1156">
        <v>0</v>
      </c>
      <c r="J1156">
        <v>-626.5</v>
      </c>
      <c r="K1156">
        <v>-124.5</v>
      </c>
      <c r="L1156">
        <v>-24.8</v>
      </c>
      <c r="M1156">
        <v>0</v>
      </c>
      <c r="N1156">
        <v>-124.5</v>
      </c>
      <c r="O1156">
        <v>-24.8</v>
      </c>
    </row>
    <row r="1157" spans="1:15" x14ac:dyDescent="0.25">
      <c r="A1157" t="s">
        <v>15575</v>
      </c>
      <c r="B1157" t="s">
        <v>28</v>
      </c>
      <c r="C1157" t="s">
        <v>706</v>
      </c>
      <c r="D1157">
        <v>85</v>
      </c>
      <c r="E1157" s="13">
        <v>45444.570405092592</v>
      </c>
      <c r="F1157" s="13">
        <v>45451.786030092589</v>
      </c>
      <c r="G1157" t="s">
        <v>18</v>
      </c>
      <c r="H1157" s="15">
        <v>2292</v>
      </c>
      <c r="I1157">
        <v>0</v>
      </c>
      <c r="J1157" s="15">
        <v>-3360</v>
      </c>
      <c r="K1157" s="15">
        <v>-1068</v>
      </c>
      <c r="L1157">
        <v>-46.6</v>
      </c>
      <c r="M1157">
        <v>0</v>
      </c>
      <c r="N1157" s="15">
        <v>-1068</v>
      </c>
      <c r="O1157">
        <v>-46.6</v>
      </c>
    </row>
    <row r="1158" spans="1:15" x14ac:dyDescent="0.25">
      <c r="A1158" t="s">
        <v>15575</v>
      </c>
      <c r="B1158" t="s">
        <v>28</v>
      </c>
      <c r="C1158" t="s">
        <v>1596</v>
      </c>
      <c r="D1158">
        <v>36</v>
      </c>
      <c r="E1158" s="13">
        <v>45444.473113425927</v>
      </c>
      <c r="F1158" s="13">
        <v>45471.736689814818</v>
      </c>
      <c r="G1158" t="s">
        <v>18</v>
      </c>
      <c r="H1158">
        <v>847</v>
      </c>
      <c r="I1158">
        <v>0</v>
      </c>
      <c r="J1158" s="15">
        <v>-1310</v>
      </c>
      <c r="K1158">
        <v>-463</v>
      </c>
      <c r="L1158">
        <v>-54.66</v>
      </c>
      <c r="M1158">
        <v>0</v>
      </c>
      <c r="N1158">
        <v>-463</v>
      </c>
      <c r="O1158">
        <v>-54.66</v>
      </c>
    </row>
    <row r="1159" spans="1:15" x14ac:dyDescent="0.25">
      <c r="A1159" t="s">
        <v>15575</v>
      </c>
      <c r="B1159" t="s">
        <v>28</v>
      </c>
      <c r="C1159" t="s">
        <v>1601</v>
      </c>
      <c r="D1159">
        <v>20</v>
      </c>
      <c r="E1159" s="13">
        <v>45447.594895833332</v>
      </c>
      <c r="F1159" s="13">
        <v>45469.630810185183</v>
      </c>
      <c r="G1159" t="s">
        <v>18</v>
      </c>
      <c r="H1159">
        <v>552</v>
      </c>
      <c r="I1159">
        <v>0</v>
      </c>
      <c r="J1159">
        <v>-500</v>
      </c>
      <c r="K1159">
        <v>52</v>
      </c>
      <c r="L1159">
        <v>9.42</v>
      </c>
      <c r="M1159">
        <v>0</v>
      </c>
      <c r="N1159">
        <v>52</v>
      </c>
      <c r="O1159">
        <v>9.42</v>
      </c>
    </row>
    <row r="1160" spans="1:15" x14ac:dyDescent="0.25">
      <c r="A1160" t="s">
        <v>15575</v>
      </c>
      <c r="B1160" t="s">
        <v>28</v>
      </c>
      <c r="C1160" t="s">
        <v>711</v>
      </c>
      <c r="D1160">
        <v>133</v>
      </c>
      <c r="E1160" s="13">
        <v>45444.695092592592</v>
      </c>
      <c r="F1160" s="13">
        <v>45471.695370370369</v>
      </c>
      <c r="G1160" t="s">
        <v>18</v>
      </c>
      <c r="H1160" s="15">
        <v>2722</v>
      </c>
      <c r="I1160">
        <v>0</v>
      </c>
      <c r="J1160" s="15">
        <v>-3187.5</v>
      </c>
      <c r="K1160">
        <v>-465.5</v>
      </c>
      <c r="L1160">
        <v>-17.100000000000001</v>
      </c>
      <c r="M1160">
        <v>0</v>
      </c>
      <c r="N1160">
        <v>-465.5</v>
      </c>
      <c r="O1160">
        <v>-17.100000000000001</v>
      </c>
    </row>
    <row r="1161" spans="1:15" x14ac:dyDescent="0.25">
      <c r="A1161" t="s">
        <v>15575</v>
      </c>
      <c r="B1161" t="s">
        <v>28</v>
      </c>
      <c r="C1161" t="s">
        <v>714</v>
      </c>
      <c r="D1161">
        <v>144</v>
      </c>
      <c r="E1161" s="13">
        <v>45444.458414351851</v>
      </c>
      <c r="F1161" s="13">
        <v>45470.644050925926</v>
      </c>
      <c r="G1161" t="s">
        <v>18</v>
      </c>
      <c r="H1161" s="15">
        <v>4840</v>
      </c>
      <c r="I1161">
        <v>0</v>
      </c>
      <c r="J1161" s="15">
        <v>-5937.7</v>
      </c>
      <c r="K1161" s="15">
        <v>-1097.7</v>
      </c>
      <c r="L1161">
        <v>-22.68</v>
      </c>
      <c r="M1161">
        <v>0</v>
      </c>
      <c r="N1161" s="15">
        <v>-1097.7</v>
      </c>
      <c r="O1161">
        <v>-22.68</v>
      </c>
    </row>
    <row r="1162" spans="1:15" x14ac:dyDescent="0.25">
      <c r="A1162" t="s">
        <v>15575</v>
      </c>
      <c r="B1162" t="s">
        <v>28</v>
      </c>
      <c r="C1162" t="s">
        <v>1627</v>
      </c>
      <c r="D1162">
        <v>95</v>
      </c>
      <c r="E1162" s="13">
        <v>45444.453252314815</v>
      </c>
      <c r="F1162" s="13">
        <v>45472.644375000003</v>
      </c>
      <c r="G1162" t="s">
        <v>18</v>
      </c>
      <c r="H1162" s="15">
        <v>2532</v>
      </c>
      <c r="I1162">
        <v>0</v>
      </c>
      <c r="J1162" s="15">
        <v>-1260.5</v>
      </c>
      <c r="K1162" s="15">
        <v>1271.5</v>
      </c>
      <c r="L1162">
        <v>50.22</v>
      </c>
      <c r="M1162">
        <v>0</v>
      </c>
      <c r="N1162" s="15">
        <v>1271.5</v>
      </c>
      <c r="O1162">
        <v>50.22</v>
      </c>
    </row>
    <row r="1163" spans="1:15" x14ac:dyDescent="0.25">
      <c r="A1163" t="s">
        <v>15575</v>
      </c>
      <c r="B1163" t="s">
        <v>28</v>
      </c>
      <c r="C1163" t="s">
        <v>720</v>
      </c>
      <c r="D1163">
        <v>8</v>
      </c>
      <c r="E1163" s="13">
        <v>45462.567314814813</v>
      </c>
      <c r="F1163" s="13">
        <v>45462.808969907404</v>
      </c>
      <c r="G1163" t="s">
        <v>18</v>
      </c>
      <c r="H1163">
        <v>302</v>
      </c>
      <c r="I1163">
        <v>0</v>
      </c>
      <c r="J1163">
        <v>-339</v>
      </c>
      <c r="K1163">
        <v>-37</v>
      </c>
      <c r="L1163">
        <v>-12.25</v>
      </c>
      <c r="M1163">
        <v>0</v>
      </c>
      <c r="N1163">
        <v>-37</v>
      </c>
      <c r="O1163">
        <v>-12.25</v>
      </c>
    </row>
    <row r="1164" spans="1:15" x14ac:dyDescent="0.25">
      <c r="A1164" t="s">
        <v>15575</v>
      </c>
      <c r="B1164" t="s">
        <v>28</v>
      </c>
      <c r="C1164" t="s">
        <v>725</v>
      </c>
      <c r="D1164">
        <v>2</v>
      </c>
      <c r="E1164" s="13">
        <v>45466.594895833332</v>
      </c>
      <c r="F1164" s="13">
        <v>45469.800034722219</v>
      </c>
      <c r="G1164" t="s">
        <v>18</v>
      </c>
      <c r="H1164">
        <v>30</v>
      </c>
      <c r="I1164">
        <v>0</v>
      </c>
      <c r="J1164">
        <v>-58.5</v>
      </c>
      <c r="K1164">
        <v>-28.5</v>
      </c>
      <c r="L1164">
        <v>-95</v>
      </c>
      <c r="M1164">
        <v>0</v>
      </c>
      <c r="N1164">
        <v>-28.5</v>
      </c>
      <c r="O1164">
        <v>-95</v>
      </c>
    </row>
    <row r="1165" spans="1:15" x14ac:dyDescent="0.25">
      <c r="A1165" t="s">
        <v>15575</v>
      </c>
      <c r="B1165" t="s">
        <v>28</v>
      </c>
      <c r="C1165" t="s">
        <v>730</v>
      </c>
      <c r="D1165">
        <v>121</v>
      </c>
      <c r="E1165" s="13">
        <v>45444.520219907405</v>
      </c>
      <c r="F1165" s="13">
        <v>45472.676030092596</v>
      </c>
      <c r="G1165" t="s">
        <v>18</v>
      </c>
      <c r="H1165" s="15">
        <v>5141</v>
      </c>
      <c r="I1165">
        <v>0</v>
      </c>
      <c r="J1165" s="15">
        <v>-5713</v>
      </c>
      <c r="K1165">
        <v>-572</v>
      </c>
      <c r="L1165">
        <v>-11.13</v>
      </c>
      <c r="M1165">
        <v>0</v>
      </c>
      <c r="N1165">
        <v>-572</v>
      </c>
      <c r="O1165">
        <v>-11.13</v>
      </c>
    </row>
    <row r="1166" spans="1:15" x14ac:dyDescent="0.25">
      <c r="A1166" t="s">
        <v>15575</v>
      </c>
      <c r="B1166" t="s">
        <v>28</v>
      </c>
      <c r="C1166" t="s">
        <v>733</v>
      </c>
      <c r="D1166">
        <v>1</v>
      </c>
      <c r="E1166" s="13">
        <v>45459.756168981483</v>
      </c>
      <c r="F1166" s="13">
        <v>45459.756168981483</v>
      </c>
      <c r="G1166" t="s">
        <v>18</v>
      </c>
      <c r="H1166">
        <v>100</v>
      </c>
      <c r="I1166">
        <v>0</v>
      </c>
      <c r="J1166">
        <v>0</v>
      </c>
      <c r="K1166">
        <v>100</v>
      </c>
      <c r="L1166">
        <v>100</v>
      </c>
      <c r="M1166">
        <v>0</v>
      </c>
      <c r="N1166">
        <v>100</v>
      </c>
      <c r="O1166">
        <v>100</v>
      </c>
    </row>
    <row r="1167" spans="1:15" x14ac:dyDescent="0.25">
      <c r="A1167" t="s">
        <v>15575</v>
      </c>
      <c r="B1167" t="s">
        <v>28</v>
      </c>
      <c r="C1167" t="s">
        <v>739</v>
      </c>
      <c r="D1167">
        <v>101</v>
      </c>
      <c r="E1167" s="13">
        <v>45446.699004629627</v>
      </c>
      <c r="F1167" s="13">
        <v>45471.764826388891</v>
      </c>
      <c r="G1167" t="s">
        <v>18</v>
      </c>
      <c r="H1167" s="15">
        <v>2748</v>
      </c>
      <c r="I1167">
        <v>0</v>
      </c>
      <c r="J1167" s="15">
        <v>-1967</v>
      </c>
      <c r="K1167">
        <v>781</v>
      </c>
      <c r="L1167">
        <v>28.42</v>
      </c>
      <c r="M1167">
        <v>0</v>
      </c>
      <c r="N1167">
        <v>781</v>
      </c>
      <c r="O1167">
        <v>28.42</v>
      </c>
    </row>
    <row r="1168" spans="1:15" x14ac:dyDescent="0.25">
      <c r="A1168" t="s">
        <v>15575</v>
      </c>
      <c r="B1168" t="s">
        <v>28</v>
      </c>
      <c r="C1168" t="s">
        <v>1660</v>
      </c>
      <c r="D1168">
        <v>131</v>
      </c>
      <c r="E1168" s="13">
        <v>45444.450833333336</v>
      </c>
      <c r="F1168" s="13">
        <v>45472.600486111114</v>
      </c>
      <c r="G1168" t="s">
        <v>18</v>
      </c>
      <c r="H1168" s="15">
        <v>2113</v>
      </c>
      <c r="I1168">
        <v>0</v>
      </c>
      <c r="J1168" s="15">
        <v>-1783.25</v>
      </c>
      <c r="K1168">
        <v>329.75</v>
      </c>
      <c r="L1168">
        <v>15.61</v>
      </c>
      <c r="M1168">
        <v>0</v>
      </c>
      <c r="N1168">
        <v>329.75</v>
      </c>
      <c r="O1168">
        <v>15.61</v>
      </c>
    </row>
    <row r="1169" spans="1:15" x14ac:dyDescent="0.25">
      <c r="A1169" t="s">
        <v>15575</v>
      </c>
      <c r="B1169" t="s">
        <v>28</v>
      </c>
      <c r="C1169" t="s">
        <v>743</v>
      </c>
      <c r="D1169">
        <v>224</v>
      </c>
      <c r="E1169" s="13">
        <v>45449.59107638889</v>
      </c>
      <c r="F1169" s="13">
        <v>45472.672789351855</v>
      </c>
      <c r="G1169" t="s">
        <v>18</v>
      </c>
      <c r="H1169" s="15">
        <v>6347</v>
      </c>
      <c r="I1169">
        <v>0</v>
      </c>
      <c r="J1169" s="15">
        <v>-5576</v>
      </c>
      <c r="K1169">
        <v>771</v>
      </c>
      <c r="L1169">
        <v>12.15</v>
      </c>
      <c r="M1169">
        <v>0</v>
      </c>
      <c r="N1169">
        <v>771</v>
      </c>
      <c r="O1169">
        <v>12.15</v>
      </c>
    </row>
    <row r="1170" spans="1:15" x14ac:dyDescent="0.25">
      <c r="A1170" t="s">
        <v>15575</v>
      </c>
      <c r="B1170" t="s">
        <v>28</v>
      </c>
      <c r="C1170" t="s">
        <v>16030</v>
      </c>
      <c r="D1170">
        <v>173</v>
      </c>
      <c r="E1170" s="13">
        <v>45444.795416666668</v>
      </c>
      <c r="F1170" s="13">
        <v>45472.754780092589</v>
      </c>
      <c r="G1170" t="s">
        <v>18</v>
      </c>
      <c r="H1170" s="15">
        <v>4768</v>
      </c>
      <c r="I1170">
        <v>0</v>
      </c>
      <c r="J1170" s="15">
        <v>-4195.3999999999996</v>
      </c>
      <c r="K1170">
        <v>572.6</v>
      </c>
      <c r="L1170">
        <v>12.01</v>
      </c>
      <c r="M1170">
        <v>0</v>
      </c>
      <c r="N1170">
        <v>572.6</v>
      </c>
      <c r="O1170">
        <v>12.01</v>
      </c>
    </row>
    <row r="1171" spans="1:15" x14ac:dyDescent="0.25">
      <c r="A1171" t="s">
        <v>15575</v>
      </c>
      <c r="B1171" t="s">
        <v>28</v>
      </c>
      <c r="C1171" t="s">
        <v>16033</v>
      </c>
      <c r="D1171">
        <v>148</v>
      </c>
      <c r="E1171" s="13">
        <v>45445.389548611114</v>
      </c>
      <c r="F1171" s="13">
        <v>45472.764872685184</v>
      </c>
      <c r="G1171" t="s">
        <v>18</v>
      </c>
      <c r="H1171" s="15">
        <v>5609</v>
      </c>
      <c r="I1171">
        <v>0</v>
      </c>
      <c r="J1171" s="15">
        <v>-3631.5</v>
      </c>
      <c r="K1171" s="15">
        <v>1977.5</v>
      </c>
      <c r="L1171">
        <v>35.26</v>
      </c>
      <c r="M1171">
        <v>0</v>
      </c>
      <c r="N1171" s="15">
        <v>1977.5</v>
      </c>
      <c r="O1171">
        <v>35.26</v>
      </c>
    </row>
    <row r="1172" spans="1:15" x14ac:dyDescent="0.25">
      <c r="A1172" t="s">
        <v>15575</v>
      </c>
      <c r="B1172" t="s">
        <v>34</v>
      </c>
      <c r="C1172" t="s">
        <v>16055</v>
      </c>
      <c r="D1172">
        <v>12</v>
      </c>
      <c r="E1172" s="13">
        <v>45444.450567129628</v>
      </c>
      <c r="F1172" s="13">
        <v>45450.691631944443</v>
      </c>
      <c r="G1172" t="s">
        <v>18</v>
      </c>
      <c r="H1172">
        <v>480</v>
      </c>
      <c r="I1172">
        <v>0</v>
      </c>
      <c r="J1172">
        <v>-781.1</v>
      </c>
      <c r="K1172">
        <v>-301.10000000000002</v>
      </c>
      <c r="L1172">
        <v>-62.73</v>
      </c>
      <c r="M1172">
        <v>0</v>
      </c>
      <c r="N1172">
        <v>-301.10000000000002</v>
      </c>
      <c r="O1172">
        <v>-62.73</v>
      </c>
    </row>
    <row r="1173" spans="1:15" x14ac:dyDescent="0.25">
      <c r="A1173" t="s">
        <v>15575</v>
      </c>
      <c r="B1173" t="s">
        <v>34</v>
      </c>
      <c r="C1173" t="s">
        <v>746</v>
      </c>
      <c r="D1173">
        <v>59</v>
      </c>
      <c r="E1173" s="13">
        <v>45449.616967592592</v>
      </c>
      <c r="F1173" s="13">
        <v>45472.589467592596</v>
      </c>
      <c r="G1173" t="s">
        <v>18</v>
      </c>
      <c r="H1173" s="15">
        <v>1189</v>
      </c>
      <c r="I1173">
        <v>0</v>
      </c>
      <c r="J1173" s="15">
        <v>-1283</v>
      </c>
      <c r="K1173">
        <v>-94</v>
      </c>
      <c r="L1173">
        <v>-7.91</v>
      </c>
      <c r="M1173">
        <v>0</v>
      </c>
      <c r="N1173">
        <v>-94</v>
      </c>
      <c r="O1173">
        <v>-7.91</v>
      </c>
    </row>
    <row r="1174" spans="1:15" x14ac:dyDescent="0.25">
      <c r="A1174" t="s">
        <v>15575</v>
      </c>
      <c r="B1174" t="s">
        <v>34</v>
      </c>
      <c r="C1174" t="s">
        <v>749</v>
      </c>
      <c r="D1174">
        <v>142</v>
      </c>
      <c r="E1174" s="13">
        <v>45444.553657407407</v>
      </c>
      <c r="F1174" s="13">
        <v>45462.450810185182</v>
      </c>
      <c r="G1174" t="s">
        <v>18</v>
      </c>
      <c r="H1174" s="15">
        <v>3786</v>
      </c>
      <c r="I1174">
        <v>0</v>
      </c>
      <c r="J1174" s="15">
        <v>-4755.45</v>
      </c>
      <c r="K1174">
        <v>-969.45</v>
      </c>
      <c r="L1174">
        <v>-25.61</v>
      </c>
      <c r="M1174">
        <v>0</v>
      </c>
      <c r="N1174">
        <v>-969.45</v>
      </c>
      <c r="O1174">
        <v>-25.61</v>
      </c>
    </row>
    <row r="1175" spans="1:15" x14ac:dyDescent="0.25">
      <c r="A1175" t="s">
        <v>15575</v>
      </c>
      <c r="B1175" t="s">
        <v>34</v>
      </c>
      <c r="C1175" t="s">
        <v>1689</v>
      </c>
      <c r="D1175">
        <v>107</v>
      </c>
      <c r="E1175" s="13">
        <v>45445.653113425928</v>
      </c>
      <c r="F1175" s="13">
        <v>45472.731574074074</v>
      </c>
      <c r="G1175" t="s">
        <v>18</v>
      </c>
      <c r="H1175" s="15">
        <v>2905</v>
      </c>
      <c r="I1175">
        <v>0</v>
      </c>
      <c r="J1175" s="15">
        <v>-3008.9</v>
      </c>
      <c r="K1175">
        <v>-103.9</v>
      </c>
      <c r="L1175">
        <v>-3.58</v>
      </c>
      <c r="M1175">
        <v>0</v>
      </c>
      <c r="N1175">
        <v>-103.9</v>
      </c>
      <c r="O1175">
        <v>-3.58</v>
      </c>
    </row>
    <row r="1176" spans="1:15" x14ac:dyDescent="0.25">
      <c r="A1176" t="s">
        <v>15575</v>
      </c>
      <c r="B1176" t="s">
        <v>34</v>
      </c>
      <c r="C1176" t="s">
        <v>751</v>
      </c>
      <c r="D1176">
        <v>110</v>
      </c>
      <c r="E1176" s="13">
        <v>45446.559108796297</v>
      </c>
      <c r="F1176" s="13">
        <v>45471.784189814818</v>
      </c>
      <c r="G1176" t="s">
        <v>18</v>
      </c>
      <c r="H1176" s="15">
        <v>2447</v>
      </c>
      <c r="I1176">
        <v>0</v>
      </c>
      <c r="J1176" s="15">
        <v>-1737.9</v>
      </c>
      <c r="K1176">
        <v>709.1</v>
      </c>
      <c r="L1176">
        <v>28.98</v>
      </c>
      <c r="M1176">
        <v>0</v>
      </c>
      <c r="N1176">
        <v>709.1</v>
      </c>
      <c r="O1176">
        <v>28.98</v>
      </c>
    </row>
    <row r="1177" spans="1:15" x14ac:dyDescent="0.25">
      <c r="A1177" t="s">
        <v>15575</v>
      </c>
      <c r="B1177" t="s">
        <v>34</v>
      </c>
      <c r="C1177" t="s">
        <v>753</v>
      </c>
      <c r="D1177">
        <v>74</v>
      </c>
      <c r="E1177" s="13">
        <v>45446.463067129633</v>
      </c>
      <c r="F1177" s="13">
        <v>45470.74255787037</v>
      </c>
      <c r="G1177" t="s">
        <v>18</v>
      </c>
      <c r="H1177" s="15">
        <v>1407</v>
      </c>
      <c r="I1177">
        <v>0</v>
      </c>
      <c r="J1177" s="15">
        <v>-1038.8499999999999</v>
      </c>
      <c r="K1177">
        <v>368.15</v>
      </c>
      <c r="L1177">
        <v>26.17</v>
      </c>
      <c r="M1177">
        <v>0</v>
      </c>
      <c r="N1177">
        <v>368.15</v>
      </c>
      <c r="O1177">
        <v>26.17</v>
      </c>
    </row>
    <row r="1178" spans="1:15" x14ac:dyDescent="0.25">
      <c r="A1178" t="s">
        <v>15575</v>
      </c>
      <c r="B1178" t="s">
        <v>34</v>
      </c>
      <c r="C1178" t="s">
        <v>1701</v>
      </c>
      <c r="D1178">
        <v>61</v>
      </c>
      <c r="E1178" s="13">
        <v>45444.492164351854</v>
      </c>
      <c r="F1178" s="13">
        <v>45471.592453703706</v>
      </c>
      <c r="G1178" t="s">
        <v>18</v>
      </c>
      <c r="H1178" s="15">
        <v>2027</v>
      </c>
      <c r="I1178">
        <v>0</v>
      </c>
      <c r="J1178" s="15">
        <v>-1659.35</v>
      </c>
      <c r="K1178">
        <v>367.65</v>
      </c>
      <c r="L1178">
        <v>18.14</v>
      </c>
      <c r="M1178">
        <v>0</v>
      </c>
      <c r="N1178">
        <v>367.65</v>
      </c>
      <c r="O1178">
        <v>18.14</v>
      </c>
    </row>
    <row r="1179" spans="1:15" x14ac:dyDescent="0.25">
      <c r="A1179" t="s">
        <v>15575</v>
      </c>
      <c r="B1179" t="s">
        <v>34</v>
      </c>
      <c r="C1179" t="s">
        <v>1705</v>
      </c>
      <c r="D1179">
        <v>41</v>
      </c>
      <c r="E1179" s="13">
        <v>45444.502662037034</v>
      </c>
      <c r="F1179" s="13">
        <v>45468.747974537036</v>
      </c>
      <c r="G1179" t="s">
        <v>18</v>
      </c>
      <c r="H1179" s="15">
        <v>1334</v>
      </c>
      <c r="I1179">
        <v>0</v>
      </c>
      <c r="J1179" s="15">
        <v>-1132.97</v>
      </c>
      <c r="K1179">
        <v>201.03</v>
      </c>
      <c r="L1179">
        <v>15.07</v>
      </c>
      <c r="M1179">
        <v>0</v>
      </c>
      <c r="N1179">
        <v>201.03</v>
      </c>
      <c r="O1179">
        <v>15.07</v>
      </c>
    </row>
    <row r="1180" spans="1:15" x14ac:dyDescent="0.25">
      <c r="A1180" t="s">
        <v>15575</v>
      </c>
      <c r="B1180" t="s">
        <v>34</v>
      </c>
      <c r="C1180" t="s">
        <v>754</v>
      </c>
      <c r="D1180">
        <v>62</v>
      </c>
      <c r="E1180" s="13">
        <v>45444.494664351849</v>
      </c>
      <c r="F1180" s="13">
        <v>45469.587175925924</v>
      </c>
      <c r="G1180" t="s">
        <v>18</v>
      </c>
      <c r="H1180" s="15">
        <v>1701</v>
      </c>
      <c r="I1180">
        <v>0</v>
      </c>
      <c r="J1180" s="15">
        <v>-1618.4</v>
      </c>
      <c r="K1180">
        <v>82.6</v>
      </c>
      <c r="L1180">
        <v>4.8600000000000003</v>
      </c>
      <c r="M1180">
        <v>0</v>
      </c>
      <c r="N1180">
        <v>82.6</v>
      </c>
      <c r="O1180">
        <v>4.8600000000000003</v>
      </c>
    </row>
    <row r="1181" spans="1:15" x14ac:dyDescent="0.25">
      <c r="A1181" t="s">
        <v>15575</v>
      </c>
      <c r="B1181" t="s">
        <v>34</v>
      </c>
      <c r="C1181" t="s">
        <v>757</v>
      </c>
      <c r="D1181">
        <v>5</v>
      </c>
      <c r="E1181" s="13">
        <v>45446.331296296295</v>
      </c>
      <c r="F1181" s="13">
        <v>45469.449988425928</v>
      </c>
      <c r="G1181" t="s">
        <v>18</v>
      </c>
      <c r="H1181">
        <v>267</v>
      </c>
      <c r="I1181">
        <v>0</v>
      </c>
      <c r="J1181">
        <v>-90</v>
      </c>
      <c r="K1181">
        <v>177</v>
      </c>
      <c r="L1181">
        <v>66.290000000000006</v>
      </c>
      <c r="M1181">
        <v>0</v>
      </c>
      <c r="N1181">
        <v>177</v>
      </c>
      <c r="O1181">
        <v>66.290000000000006</v>
      </c>
    </row>
    <row r="1182" spans="1:15" x14ac:dyDescent="0.25">
      <c r="A1182" t="s">
        <v>15575</v>
      </c>
      <c r="B1182" t="s">
        <v>34</v>
      </c>
      <c r="C1182" t="s">
        <v>1717</v>
      </c>
      <c r="D1182">
        <v>71</v>
      </c>
      <c r="E1182" s="13">
        <v>45448.509155092594</v>
      </c>
      <c r="F1182" s="13">
        <v>45471.756064814814</v>
      </c>
      <c r="G1182" t="s">
        <v>18</v>
      </c>
      <c r="H1182" s="15">
        <v>2150</v>
      </c>
      <c r="I1182">
        <v>0</v>
      </c>
      <c r="J1182" s="15">
        <v>-1930.75</v>
      </c>
      <c r="K1182">
        <v>219.25</v>
      </c>
      <c r="L1182">
        <v>10.199999999999999</v>
      </c>
      <c r="M1182">
        <v>0</v>
      </c>
      <c r="N1182">
        <v>219.25</v>
      </c>
      <c r="O1182">
        <v>10.199999999999999</v>
      </c>
    </row>
    <row r="1183" spans="1:15" x14ac:dyDescent="0.25">
      <c r="A1183" t="s">
        <v>15575</v>
      </c>
      <c r="B1183" t="s">
        <v>34</v>
      </c>
      <c r="C1183" t="s">
        <v>16867</v>
      </c>
      <c r="D1183">
        <v>1</v>
      </c>
      <c r="E1183" s="13">
        <v>45447.692060185182</v>
      </c>
      <c r="F1183" s="13">
        <v>45447.692060185182</v>
      </c>
      <c r="G1183" t="s">
        <v>18</v>
      </c>
      <c r="H1183">
        <v>210</v>
      </c>
      <c r="I1183">
        <v>0</v>
      </c>
      <c r="J1183">
        <v>0</v>
      </c>
      <c r="K1183">
        <v>210</v>
      </c>
      <c r="L1183">
        <v>100</v>
      </c>
      <c r="M1183">
        <v>0</v>
      </c>
      <c r="N1183">
        <v>210</v>
      </c>
      <c r="O1183">
        <v>100</v>
      </c>
    </row>
    <row r="1184" spans="1:15" x14ac:dyDescent="0.25">
      <c r="A1184" t="s">
        <v>15575</v>
      </c>
      <c r="B1184" t="s">
        <v>34</v>
      </c>
      <c r="C1184" t="s">
        <v>760</v>
      </c>
      <c r="D1184">
        <v>70</v>
      </c>
      <c r="E1184" s="13">
        <v>45444.620208333334</v>
      </c>
      <c r="F1184" s="13">
        <v>45471.570462962962</v>
      </c>
      <c r="G1184" t="s">
        <v>18</v>
      </c>
      <c r="H1184" s="15">
        <v>1776</v>
      </c>
      <c r="I1184">
        <v>0</v>
      </c>
      <c r="J1184" s="15">
        <v>-1434</v>
      </c>
      <c r="K1184">
        <v>342</v>
      </c>
      <c r="L1184">
        <v>19.260000000000002</v>
      </c>
      <c r="M1184">
        <v>0</v>
      </c>
      <c r="N1184">
        <v>342</v>
      </c>
      <c r="O1184">
        <v>19.260000000000002</v>
      </c>
    </row>
    <row r="1185" spans="1:15" x14ac:dyDescent="0.25">
      <c r="A1185" t="s">
        <v>15575</v>
      </c>
      <c r="B1185" t="s">
        <v>34</v>
      </c>
      <c r="C1185" t="s">
        <v>1727</v>
      </c>
      <c r="D1185">
        <v>52</v>
      </c>
      <c r="E1185" s="13">
        <v>45447.503750000003</v>
      </c>
      <c r="F1185" s="13">
        <v>45472.71979166667</v>
      </c>
      <c r="G1185" t="s">
        <v>18</v>
      </c>
      <c r="H1185" s="15">
        <v>1568</v>
      </c>
      <c r="I1185">
        <v>0</v>
      </c>
      <c r="J1185" s="15">
        <v>-1338.48</v>
      </c>
      <c r="K1185">
        <v>229.52</v>
      </c>
      <c r="L1185">
        <v>14.64</v>
      </c>
      <c r="M1185">
        <v>0</v>
      </c>
      <c r="N1185">
        <v>229.52</v>
      </c>
      <c r="O1185">
        <v>14.64</v>
      </c>
    </row>
    <row r="1186" spans="1:15" x14ac:dyDescent="0.25">
      <c r="A1186" t="s">
        <v>15575</v>
      </c>
      <c r="B1186" t="s">
        <v>34</v>
      </c>
      <c r="C1186" t="s">
        <v>31657</v>
      </c>
      <c r="D1186">
        <v>6</v>
      </c>
      <c r="E1186" s="13">
        <v>45451.536134259259</v>
      </c>
      <c r="F1186" s="13">
        <v>45451.706099537034</v>
      </c>
      <c r="G1186" t="s">
        <v>18</v>
      </c>
      <c r="H1186">
        <v>260</v>
      </c>
      <c r="I1186">
        <v>0</v>
      </c>
      <c r="J1186">
        <v>-23.7</v>
      </c>
      <c r="K1186">
        <v>236.3</v>
      </c>
      <c r="L1186">
        <v>90.88</v>
      </c>
      <c r="M1186">
        <v>0</v>
      </c>
      <c r="N1186">
        <v>236.3</v>
      </c>
      <c r="O1186">
        <v>90.88</v>
      </c>
    </row>
    <row r="1187" spans="1:15" x14ac:dyDescent="0.25">
      <c r="A1187" t="s">
        <v>15575</v>
      </c>
      <c r="B1187" t="s">
        <v>34</v>
      </c>
      <c r="C1187" t="s">
        <v>1731</v>
      </c>
      <c r="D1187">
        <v>62</v>
      </c>
      <c r="E1187" s="13">
        <v>45444.486516203702</v>
      </c>
      <c r="F1187" s="13">
        <v>45472.734155092592</v>
      </c>
      <c r="G1187" t="s">
        <v>18</v>
      </c>
      <c r="H1187" s="15">
        <v>1700</v>
      </c>
      <c r="I1187">
        <v>0</v>
      </c>
      <c r="J1187" s="15">
        <v>-1674.8</v>
      </c>
      <c r="K1187">
        <v>25.2</v>
      </c>
      <c r="L1187">
        <v>1.48</v>
      </c>
      <c r="M1187">
        <v>0</v>
      </c>
      <c r="N1187">
        <v>25.2</v>
      </c>
      <c r="O1187">
        <v>1.48</v>
      </c>
    </row>
    <row r="1188" spans="1:15" x14ac:dyDescent="0.25">
      <c r="A1188" t="s">
        <v>15575</v>
      </c>
      <c r="B1188" t="s">
        <v>34</v>
      </c>
      <c r="C1188" t="s">
        <v>762</v>
      </c>
      <c r="D1188">
        <v>46</v>
      </c>
      <c r="E1188" s="13">
        <v>45446.715729166666</v>
      </c>
      <c r="F1188" s="13">
        <v>45471.714328703703</v>
      </c>
      <c r="G1188" t="s">
        <v>18</v>
      </c>
      <c r="H1188" s="15">
        <v>1089</v>
      </c>
      <c r="I1188">
        <v>0</v>
      </c>
      <c r="J1188">
        <v>-916.1</v>
      </c>
      <c r="K1188">
        <v>172.9</v>
      </c>
      <c r="L1188">
        <v>15.88</v>
      </c>
      <c r="M1188">
        <v>0</v>
      </c>
      <c r="N1188">
        <v>172.9</v>
      </c>
      <c r="O1188">
        <v>15.88</v>
      </c>
    </row>
    <row r="1189" spans="1:15" x14ac:dyDescent="0.25">
      <c r="A1189" t="s">
        <v>15575</v>
      </c>
      <c r="B1189" t="s">
        <v>34</v>
      </c>
      <c r="C1189" t="s">
        <v>764</v>
      </c>
      <c r="D1189">
        <v>26</v>
      </c>
      <c r="E1189" s="13">
        <v>45444.500833333332</v>
      </c>
      <c r="F1189" s="13">
        <v>45470.745312500003</v>
      </c>
      <c r="G1189" t="s">
        <v>18</v>
      </c>
      <c r="H1189">
        <v>734</v>
      </c>
      <c r="I1189">
        <v>0</v>
      </c>
      <c r="J1189">
        <v>-718.5</v>
      </c>
      <c r="K1189">
        <v>15.5</v>
      </c>
      <c r="L1189">
        <v>2.11</v>
      </c>
      <c r="M1189">
        <v>0</v>
      </c>
      <c r="N1189">
        <v>15.5</v>
      </c>
      <c r="O1189">
        <v>2.11</v>
      </c>
    </row>
    <row r="1190" spans="1:15" x14ac:dyDescent="0.25">
      <c r="A1190" t="s">
        <v>15575</v>
      </c>
      <c r="B1190" t="s">
        <v>34</v>
      </c>
      <c r="C1190" t="s">
        <v>766</v>
      </c>
      <c r="D1190">
        <v>78</v>
      </c>
      <c r="E1190" s="13">
        <v>45444.497291666667</v>
      </c>
      <c r="F1190" s="13">
        <v>45472.720011574071</v>
      </c>
      <c r="G1190" t="s">
        <v>18</v>
      </c>
      <c r="H1190" s="15">
        <v>2972</v>
      </c>
      <c r="I1190">
        <v>0</v>
      </c>
      <c r="J1190" s="15">
        <v>-2468.8000000000002</v>
      </c>
      <c r="K1190">
        <v>503.2</v>
      </c>
      <c r="L1190">
        <v>16.93</v>
      </c>
      <c r="M1190">
        <v>0</v>
      </c>
      <c r="N1190">
        <v>503.2</v>
      </c>
      <c r="O1190">
        <v>16.93</v>
      </c>
    </row>
    <row r="1191" spans="1:15" x14ac:dyDescent="0.25">
      <c r="A1191" t="s">
        <v>15575</v>
      </c>
      <c r="B1191" t="s">
        <v>37</v>
      </c>
      <c r="C1191" t="s">
        <v>777</v>
      </c>
      <c r="D1191">
        <v>236</v>
      </c>
      <c r="E1191" s="13">
        <v>45445.464155092595</v>
      </c>
      <c r="F1191" s="13">
        <v>45469.606319444443</v>
      </c>
      <c r="G1191" t="s">
        <v>18</v>
      </c>
      <c r="H1191" s="15">
        <v>15888</v>
      </c>
      <c r="I1191">
        <v>0</v>
      </c>
      <c r="J1191" s="15">
        <v>-15116.1</v>
      </c>
      <c r="K1191">
        <v>771.9</v>
      </c>
      <c r="L1191">
        <v>4.8600000000000003</v>
      </c>
      <c r="M1191">
        <v>0</v>
      </c>
      <c r="N1191">
        <v>771.9</v>
      </c>
      <c r="O1191">
        <v>4.8600000000000003</v>
      </c>
    </row>
    <row r="1192" spans="1:15" x14ac:dyDescent="0.25">
      <c r="A1192" t="s">
        <v>15575</v>
      </c>
      <c r="B1192" t="s">
        <v>37</v>
      </c>
      <c r="C1192" t="s">
        <v>782</v>
      </c>
      <c r="D1192">
        <v>88</v>
      </c>
      <c r="E1192" s="13">
        <v>45445.642557870371</v>
      </c>
      <c r="F1192" s="13">
        <v>45458.611759259256</v>
      </c>
      <c r="G1192" t="s">
        <v>18</v>
      </c>
      <c r="H1192" s="15">
        <v>4279</v>
      </c>
      <c r="I1192">
        <v>0</v>
      </c>
      <c r="J1192" s="15">
        <v>-4330.05</v>
      </c>
      <c r="K1192">
        <v>-51.05</v>
      </c>
      <c r="L1192">
        <v>-1.19</v>
      </c>
      <c r="M1192">
        <v>0</v>
      </c>
      <c r="N1192">
        <v>-51.05</v>
      </c>
      <c r="O1192">
        <v>-1.19</v>
      </c>
    </row>
    <row r="1193" spans="1:15" x14ac:dyDescent="0.25">
      <c r="A1193" t="s">
        <v>15575</v>
      </c>
      <c r="B1193" t="s">
        <v>37</v>
      </c>
      <c r="C1193" t="s">
        <v>787</v>
      </c>
      <c r="D1193">
        <v>7</v>
      </c>
      <c r="E1193" s="13">
        <v>45445.455925925926</v>
      </c>
      <c r="F1193" s="13">
        <v>45445.534166666665</v>
      </c>
      <c r="G1193" t="s">
        <v>18</v>
      </c>
      <c r="H1193">
        <v>325</v>
      </c>
      <c r="I1193">
        <v>0</v>
      </c>
      <c r="J1193">
        <v>-175</v>
      </c>
      <c r="K1193">
        <v>150</v>
      </c>
      <c r="L1193">
        <v>46.15</v>
      </c>
      <c r="M1193">
        <v>0</v>
      </c>
      <c r="N1193">
        <v>150</v>
      </c>
      <c r="O1193">
        <v>46.15</v>
      </c>
    </row>
    <row r="1194" spans="1:15" x14ac:dyDescent="0.25">
      <c r="A1194" t="s">
        <v>15575</v>
      </c>
      <c r="B1194" t="s">
        <v>37</v>
      </c>
      <c r="C1194" t="s">
        <v>790</v>
      </c>
      <c r="D1194">
        <v>44</v>
      </c>
      <c r="E1194" s="13">
        <v>45444.727754629632</v>
      </c>
      <c r="F1194" s="13">
        <v>45472.808969907404</v>
      </c>
      <c r="G1194" t="s">
        <v>18</v>
      </c>
      <c r="H1194" s="15">
        <v>1605</v>
      </c>
      <c r="I1194">
        <v>0</v>
      </c>
      <c r="J1194" s="15">
        <v>-1907.5</v>
      </c>
      <c r="K1194">
        <v>-302.5</v>
      </c>
      <c r="L1194">
        <v>-18.850000000000001</v>
      </c>
      <c r="M1194">
        <v>0</v>
      </c>
      <c r="N1194">
        <v>-302.5</v>
      </c>
      <c r="O1194">
        <v>-18.850000000000001</v>
      </c>
    </row>
    <row r="1195" spans="1:15" x14ac:dyDescent="0.25">
      <c r="A1195" t="s">
        <v>15575</v>
      </c>
      <c r="B1195" t="s">
        <v>37</v>
      </c>
      <c r="C1195" t="s">
        <v>3047</v>
      </c>
      <c r="D1195">
        <v>116</v>
      </c>
      <c r="E1195" s="13">
        <v>45444.498067129629</v>
      </c>
      <c r="F1195" s="13">
        <v>45466.448055555556</v>
      </c>
      <c r="G1195" t="s">
        <v>18</v>
      </c>
      <c r="H1195" s="15">
        <v>5930</v>
      </c>
      <c r="I1195">
        <v>0</v>
      </c>
      <c r="J1195" s="15">
        <v>-6005.35</v>
      </c>
      <c r="K1195">
        <v>-75.349999999999994</v>
      </c>
      <c r="L1195">
        <v>-1.27</v>
      </c>
      <c r="M1195">
        <v>0</v>
      </c>
      <c r="N1195">
        <v>-75.349999999999994</v>
      </c>
      <c r="O1195">
        <v>-1.27</v>
      </c>
    </row>
    <row r="1196" spans="1:15" x14ac:dyDescent="0.25">
      <c r="A1196" t="s">
        <v>15575</v>
      </c>
      <c r="B1196" t="s">
        <v>37</v>
      </c>
      <c r="C1196" t="s">
        <v>799</v>
      </c>
      <c r="D1196">
        <v>574</v>
      </c>
      <c r="E1196" s="13">
        <v>45444.472650462965</v>
      </c>
      <c r="F1196" s="13">
        <v>45472.777916666666</v>
      </c>
      <c r="G1196" t="s">
        <v>18</v>
      </c>
      <c r="H1196" s="15">
        <v>26569</v>
      </c>
      <c r="I1196">
        <v>0</v>
      </c>
      <c r="J1196" s="15">
        <v>-26976.45</v>
      </c>
      <c r="K1196">
        <v>-407.45</v>
      </c>
      <c r="L1196">
        <v>-1.53</v>
      </c>
      <c r="M1196">
        <v>0</v>
      </c>
      <c r="N1196">
        <v>-407.45</v>
      </c>
      <c r="O1196">
        <v>-1.53</v>
      </c>
    </row>
    <row r="1197" spans="1:15" x14ac:dyDescent="0.25">
      <c r="A1197" t="s">
        <v>15575</v>
      </c>
      <c r="B1197" t="s">
        <v>37</v>
      </c>
      <c r="C1197" t="s">
        <v>812</v>
      </c>
      <c r="D1197">
        <v>113</v>
      </c>
      <c r="E1197" s="13">
        <v>45453.334282407406</v>
      </c>
      <c r="F1197" s="13">
        <v>45470.724675925929</v>
      </c>
      <c r="G1197" t="s">
        <v>18</v>
      </c>
      <c r="H1197" s="15">
        <v>4244</v>
      </c>
      <c r="I1197">
        <v>0</v>
      </c>
      <c r="J1197" s="15">
        <v>-4831</v>
      </c>
      <c r="K1197">
        <v>-587</v>
      </c>
      <c r="L1197">
        <v>-13.83</v>
      </c>
      <c r="M1197">
        <v>0</v>
      </c>
      <c r="N1197">
        <v>-587</v>
      </c>
      <c r="O1197">
        <v>-13.83</v>
      </c>
    </row>
    <row r="1198" spans="1:15" x14ac:dyDescent="0.25">
      <c r="A1198" t="s">
        <v>15575</v>
      </c>
      <c r="B1198" t="s">
        <v>37</v>
      </c>
      <c r="C1198" t="s">
        <v>815</v>
      </c>
      <c r="D1198">
        <v>359</v>
      </c>
      <c r="E1198" s="13">
        <v>45444.30327546296</v>
      </c>
      <c r="F1198" s="13">
        <v>45470.48982638889</v>
      </c>
      <c r="G1198" t="s">
        <v>18</v>
      </c>
      <c r="H1198" s="15">
        <v>17952</v>
      </c>
      <c r="I1198">
        <v>0</v>
      </c>
      <c r="J1198" s="15">
        <v>-17216.849999999999</v>
      </c>
      <c r="K1198">
        <v>735.15</v>
      </c>
      <c r="L1198">
        <v>4.0999999999999996</v>
      </c>
      <c r="M1198">
        <v>0</v>
      </c>
      <c r="N1198">
        <v>735.15</v>
      </c>
      <c r="O1198">
        <v>4.0999999999999996</v>
      </c>
    </row>
    <row r="1199" spans="1:15" x14ac:dyDescent="0.25">
      <c r="A1199" t="s">
        <v>15575</v>
      </c>
      <c r="B1199" t="s">
        <v>37</v>
      </c>
      <c r="C1199" t="s">
        <v>818</v>
      </c>
      <c r="D1199">
        <v>132</v>
      </c>
      <c r="E1199" s="13">
        <v>45459.633680555555</v>
      </c>
      <c r="F1199" s="13">
        <v>45471.777025462965</v>
      </c>
      <c r="G1199" t="s">
        <v>18</v>
      </c>
      <c r="H1199" s="15">
        <v>6108</v>
      </c>
      <c r="I1199">
        <v>0</v>
      </c>
      <c r="J1199" s="15">
        <v>-4786.75</v>
      </c>
      <c r="K1199" s="15">
        <v>1321.25</v>
      </c>
      <c r="L1199">
        <v>21.63</v>
      </c>
      <c r="M1199">
        <v>0</v>
      </c>
      <c r="N1199" s="15">
        <v>1321.25</v>
      </c>
      <c r="O1199">
        <v>21.63</v>
      </c>
    </row>
    <row r="1200" spans="1:15" x14ac:dyDescent="0.25">
      <c r="A1200" t="s">
        <v>15575</v>
      </c>
      <c r="B1200" t="s">
        <v>37</v>
      </c>
      <c r="C1200" t="s">
        <v>821</v>
      </c>
      <c r="D1200">
        <v>198</v>
      </c>
      <c r="E1200" s="13">
        <v>45446.469606481478</v>
      </c>
      <c r="F1200" s="13">
        <v>45472.797858796293</v>
      </c>
      <c r="G1200" t="s">
        <v>18</v>
      </c>
      <c r="H1200" s="15">
        <v>9034</v>
      </c>
      <c r="I1200">
        <v>0</v>
      </c>
      <c r="J1200" s="15">
        <v>-7367.45</v>
      </c>
      <c r="K1200" s="15">
        <v>1666.55</v>
      </c>
      <c r="L1200">
        <v>18.45</v>
      </c>
      <c r="M1200">
        <v>0</v>
      </c>
      <c r="N1200" s="15">
        <v>1666.55</v>
      </c>
      <c r="O1200">
        <v>18.45</v>
      </c>
    </row>
    <row r="1201" spans="1:15" x14ac:dyDescent="0.25">
      <c r="A1201" t="s">
        <v>15575</v>
      </c>
      <c r="B1201" t="s">
        <v>37</v>
      </c>
      <c r="C1201" t="s">
        <v>828</v>
      </c>
      <c r="D1201">
        <v>40</v>
      </c>
      <c r="E1201" s="13">
        <v>45465.628263888888</v>
      </c>
      <c r="F1201" s="13">
        <v>45465.77853009259</v>
      </c>
      <c r="G1201" t="s">
        <v>18</v>
      </c>
      <c r="H1201" s="15">
        <v>1341</v>
      </c>
      <c r="I1201">
        <v>0</v>
      </c>
      <c r="J1201" s="15">
        <v>-1189</v>
      </c>
      <c r="K1201">
        <v>152</v>
      </c>
      <c r="L1201">
        <v>11.33</v>
      </c>
      <c r="M1201">
        <v>0</v>
      </c>
      <c r="N1201">
        <v>152</v>
      </c>
      <c r="O1201">
        <v>11.33</v>
      </c>
    </row>
    <row r="1202" spans="1:15" x14ac:dyDescent="0.25">
      <c r="A1202" t="s">
        <v>15575</v>
      </c>
      <c r="B1202" t="s">
        <v>37</v>
      </c>
      <c r="C1202" t="s">
        <v>835</v>
      </c>
      <c r="D1202">
        <v>4</v>
      </c>
      <c r="E1202" s="13">
        <v>45472.542731481481</v>
      </c>
      <c r="F1202" s="13">
        <v>45472.570081018515</v>
      </c>
      <c r="G1202" t="s">
        <v>18</v>
      </c>
      <c r="H1202">
        <v>270</v>
      </c>
      <c r="I1202">
        <v>0</v>
      </c>
      <c r="J1202">
        <v>0</v>
      </c>
      <c r="K1202">
        <v>270</v>
      </c>
      <c r="L1202">
        <v>100</v>
      </c>
      <c r="M1202">
        <v>0</v>
      </c>
      <c r="N1202">
        <v>270</v>
      </c>
      <c r="O1202">
        <v>100</v>
      </c>
    </row>
    <row r="1203" spans="1:15" x14ac:dyDescent="0.25">
      <c r="A1203" t="s">
        <v>15575</v>
      </c>
      <c r="B1203" t="s">
        <v>37</v>
      </c>
      <c r="C1203" t="s">
        <v>838</v>
      </c>
      <c r="D1203">
        <v>10</v>
      </c>
      <c r="E1203" s="13">
        <v>45447.536666666667</v>
      </c>
      <c r="F1203" s="13">
        <v>45447.734282407408</v>
      </c>
      <c r="G1203" t="s">
        <v>18</v>
      </c>
      <c r="H1203">
        <v>247</v>
      </c>
      <c r="I1203">
        <v>0</v>
      </c>
      <c r="J1203">
        <v>-128.5</v>
      </c>
      <c r="K1203">
        <v>118.5</v>
      </c>
      <c r="L1203">
        <v>47.98</v>
      </c>
      <c r="M1203">
        <v>0</v>
      </c>
      <c r="N1203">
        <v>118.5</v>
      </c>
      <c r="O1203">
        <v>47.98</v>
      </c>
    </row>
    <row r="1204" spans="1:15" x14ac:dyDescent="0.25">
      <c r="A1204" t="s">
        <v>15575</v>
      </c>
      <c r="B1204" t="s">
        <v>37</v>
      </c>
      <c r="C1204" t="s">
        <v>841</v>
      </c>
      <c r="D1204">
        <v>431</v>
      </c>
      <c r="E1204" s="13">
        <v>45445.452662037038</v>
      </c>
      <c r="F1204" s="13">
        <v>45472.77847222222</v>
      </c>
      <c r="G1204" t="s">
        <v>18</v>
      </c>
      <c r="H1204" s="15">
        <v>17697</v>
      </c>
      <c r="I1204">
        <v>0</v>
      </c>
      <c r="J1204" s="15">
        <v>-17648.05</v>
      </c>
      <c r="K1204">
        <v>48.95</v>
      </c>
      <c r="L1204">
        <v>0.28000000000000003</v>
      </c>
      <c r="M1204">
        <v>0</v>
      </c>
      <c r="N1204">
        <v>48.95</v>
      </c>
      <c r="O1204">
        <v>0.28000000000000003</v>
      </c>
    </row>
    <row r="1205" spans="1:15" x14ac:dyDescent="0.25">
      <c r="A1205" t="s">
        <v>15575</v>
      </c>
      <c r="B1205" t="s">
        <v>37</v>
      </c>
      <c r="C1205" t="s">
        <v>844</v>
      </c>
      <c r="D1205">
        <v>56</v>
      </c>
      <c r="E1205" s="13">
        <v>45448.573136574072</v>
      </c>
      <c r="F1205" s="13">
        <v>45466.603298611109</v>
      </c>
      <c r="G1205" t="s">
        <v>18</v>
      </c>
      <c r="H1205" s="15">
        <v>1066</v>
      </c>
      <c r="I1205">
        <v>0</v>
      </c>
      <c r="J1205">
        <v>-530.9</v>
      </c>
      <c r="K1205">
        <v>535.1</v>
      </c>
      <c r="L1205">
        <v>50.2</v>
      </c>
      <c r="M1205">
        <v>0</v>
      </c>
      <c r="N1205">
        <v>535.1</v>
      </c>
      <c r="O1205">
        <v>50.2</v>
      </c>
    </row>
    <row r="1206" spans="1:15" x14ac:dyDescent="0.25">
      <c r="A1206" t="s">
        <v>15575</v>
      </c>
      <c r="B1206" t="s">
        <v>37</v>
      </c>
      <c r="C1206" t="s">
        <v>847</v>
      </c>
      <c r="D1206">
        <v>16</v>
      </c>
      <c r="E1206" s="13">
        <v>45445.653090277781</v>
      </c>
      <c r="F1206" s="13">
        <v>45445.781365740739</v>
      </c>
      <c r="G1206" t="s">
        <v>18</v>
      </c>
      <c r="H1206" s="15">
        <v>1241</v>
      </c>
      <c r="I1206">
        <v>0</v>
      </c>
      <c r="J1206" s="15">
        <v>-1116</v>
      </c>
      <c r="K1206">
        <v>125</v>
      </c>
      <c r="L1206">
        <v>10.07</v>
      </c>
      <c r="M1206">
        <v>0</v>
      </c>
      <c r="N1206">
        <v>125</v>
      </c>
      <c r="O1206">
        <v>10.07</v>
      </c>
    </row>
    <row r="1207" spans="1:15" x14ac:dyDescent="0.25">
      <c r="A1207" t="s">
        <v>15575</v>
      </c>
      <c r="B1207" t="s">
        <v>37</v>
      </c>
      <c r="C1207" t="s">
        <v>862</v>
      </c>
      <c r="D1207">
        <v>2</v>
      </c>
      <c r="E1207" s="13">
        <v>45464.467650462961</v>
      </c>
      <c r="F1207" s="13">
        <v>45464.514826388891</v>
      </c>
      <c r="G1207" t="s">
        <v>18</v>
      </c>
      <c r="H1207">
        <v>44</v>
      </c>
      <c r="I1207">
        <v>0</v>
      </c>
      <c r="J1207">
        <v>0</v>
      </c>
      <c r="K1207">
        <v>44</v>
      </c>
      <c r="L1207">
        <v>100</v>
      </c>
      <c r="M1207">
        <v>0</v>
      </c>
      <c r="N1207">
        <v>44</v>
      </c>
      <c r="O1207">
        <v>100</v>
      </c>
    </row>
    <row r="1208" spans="1:15" x14ac:dyDescent="0.25">
      <c r="A1208" t="s">
        <v>15575</v>
      </c>
      <c r="B1208" t="s">
        <v>37</v>
      </c>
      <c r="C1208" t="s">
        <v>871</v>
      </c>
      <c r="D1208">
        <v>200</v>
      </c>
      <c r="E1208" s="13">
        <v>45444.469328703701</v>
      </c>
      <c r="F1208" s="13">
        <v>45465.611956018518</v>
      </c>
      <c r="G1208" t="s">
        <v>18</v>
      </c>
      <c r="H1208" s="15">
        <v>12352</v>
      </c>
      <c r="I1208">
        <v>0</v>
      </c>
      <c r="J1208" s="15">
        <v>-12958.45</v>
      </c>
      <c r="K1208">
        <v>-606.45000000000005</v>
      </c>
      <c r="L1208">
        <v>-4.91</v>
      </c>
      <c r="M1208">
        <v>0</v>
      </c>
      <c r="N1208">
        <v>-606.45000000000005</v>
      </c>
      <c r="O1208">
        <v>-4.91</v>
      </c>
    </row>
    <row r="1209" spans="1:15" x14ac:dyDescent="0.25">
      <c r="A1209" t="s">
        <v>15575</v>
      </c>
      <c r="B1209" t="s">
        <v>37</v>
      </c>
      <c r="C1209" t="s">
        <v>877</v>
      </c>
      <c r="D1209">
        <v>5</v>
      </c>
      <c r="E1209" s="13">
        <v>45459.759212962963</v>
      </c>
      <c r="F1209" s="13">
        <v>45459.783796296295</v>
      </c>
      <c r="G1209" t="s">
        <v>18</v>
      </c>
      <c r="H1209">
        <v>57</v>
      </c>
      <c r="I1209">
        <v>0</v>
      </c>
      <c r="J1209">
        <v>0</v>
      </c>
      <c r="K1209">
        <v>57</v>
      </c>
      <c r="L1209">
        <v>100</v>
      </c>
      <c r="M1209">
        <v>0</v>
      </c>
      <c r="N1209">
        <v>57</v>
      </c>
      <c r="O1209">
        <v>100</v>
      </c>
    </row>
    <row r="1210" spans="1:15" x14ac:dyDescent="0.25">
      <c r="A1210" t="s">
        <v>15575</v>
      </c>
      <c r="B1210" t="s">
        <v>37</v>
      </c>
      <c r="C1210" t="s">
        <v>1848</v>
      </c>
      <c r="D1210">
        <v>19</v>
      </c>
      <c r="E1210" s="13">
        <v>45459.525613425925</v>
      </c>
      <c r="F1210" s="13">
        <v>45472.570532407408</v>
      </c>
      <c r="G1210" t="s">
        <v>18</v>
      </c>
      <c r="H1210">
        <v>922</v>
      </c>
      <c r="I1210">
        <v>0</v>
      </c>
      <c r="J1210">
        <v>-618.9</v>
      </c>
      <c r="K1210">
        <v>303.10000000000002</v>
      </c>
      <c r="L1210">
        <v>32.869999999999997</v>
      </c>
      <c r="M1210">
        <v>0</v>
      </c>
      <c r="N1210">
        <v>303.10000000000002</v>
      </c>
      <c r="O1210">
        <v>32.869999999999997</v>
      </c>
    </row>
    <row r="1211" spans="1:15" x14ac:dyDescent="0.25">
      <c r="A1211" t="s">
        <v>15575</v>
      </c>
      <c r="B1211" t="s">
        <v>37</v>
      </c>
      <c r="C1211" t="s">
        <v>886</v>
      </c>
      <c r="D1211">
        <v>362</v>
      </c>
      <c r="E1211" s="13">
        <v>45444.305578703701</v>
      </c>
      <c r="F1211" s="13">
        <v>45472.725324074076</v>
      </c>
      <c r="G1211" t="s">
        <v>18</v>
      </c>
      <c r="H1211" s="15">
        <v>17691</v>
      </c>
      <c r="I1211">
        <v>0</v>
      </c>
      <c r="J1211" s="15">
        <v>-13152.65</v>
      </c>
      <c r="K1211" s="15">
        <v>4538.3500000000004</v>
      </c>
      <c r="L1211">
        <v>25.65</v>
      </c>
      <c r="M1211">
        <v>0</v>
      </c>
      <c r="N1211" s="15">
        <v>4538.3500000000004</v>
      </c>
      <c r="O1211">
        <v>25.65</v>
      </c>
    </row>
    <row r="1212" spans="1:15" x14ac:dyDescent="0.25">
      <c r="A1212" t="s">
        <v>15575</v>
      </c>
      <c r="B1212" t="s">
        <v>37</v>
      </c>
      <c r="C1212" t="s">
        <v>894</v>
      </c>
      <c r="D1212">
        <v>31</v>
      </c>
      <c r="E1212" s="13">
        <v>45444.492442129631</v>
      </c>
      <c r="F1212" s="13">
        <v>45465.553576388891</v>
      </c>
      <c r="G1212" t="s">
        <v>18</v>
      </c>
      <c r="H1212" s="15">
        <v>2184</v>
      </c>
      <c r="I1212">
        <v>0</v>
      </c>
      <c r="J1212" s="15">
        <v>-2459.1999999999998</v>
      </c>
      <c r="K1212">
        <v>-275.2</v>
      </c>
      <c r="L1212">
        <v>-12.6</v>
      </c>
      <c r="M1212">
        <v>0</v>
      </c>
      <c r="N1212">
        <v>-275.2</v>
      </c>
      <c r="O1212">
        <v>-12.6</v>
      </c>
    </row>
    <row r="1213" spans="1:15" x14ac:dyDescent="0.25">
      <c r="A1213" t="s">
        <v>15575</v>
      </c>
      <c r="B1213" t="s">
        <v>37</v>
      </c>
      <c r="C1213" t="s">
        <v>897</v>
      </c>
      <c r="D1213">
        <v>50</v>
      </c>
      <c r="E1213" s="13">
        <v>45445.44736111111</v>
      </c>
      <c r="F1213" s="13">
        <v>45446.684305555558</v>
      </c>
      <c r="G1213" t="s">
        <v>18</v>
      </c>
      <c r="H1213" s="15">
        <v>2575</v>
      </c>
      <c r="I1213">
        <v>0</v>
      </c>
      <c r="J1213" s="15">
        <v>-3191.6</v>
      </c>
      <c r="K1213">
        <v>-616.6</v>
      </c>
      <c r="L1213">
        <v>-23.95</v>
      </c>
      <c r="M1213">
        <v>0</v>
      </c>
      <c r="N1213">
        <v>-616.6</v>
      </c>
      <c r="O1213">
        <v>-23.95</v>
      </c>
    </row>
    <row r="1214" spans="1:15" x14ac:dyDescent="0.25">
      <c r="A1214" t="s">
        <v>15575</v>
      </c>
      <c r="B1214" t="s">
        <v>37</v>
      </c>
      <c r="C1214" t="s">
        <v>902</v>
      </c>
      <c r="D1214">
        <v>200</v>
      </c>
      <c r="E1214" s="13">
        <v>45445.520289351851</v>
      </c>
      <c r="F1214" s="13">
        <v>45471.400416666664</v>
      </c>
      <c r="G1214" t="s">
        <v>18</v>
      </c>
      <c r="H1214" s="15">
        <v>9114</v>
      </c>
      <c r="I1214">
        <v>0</v>
      </c>
      <c r="J1214" s="15">
        <v>-11245.95</v>
      </c>
      <c r="K1214" s="15">
        <v>-2131.9499999999998</v>
      </c>
      <c r="L1214">
        <v>-23.39</v>
      </c>
      <c r="M1214">
        <v>0</v>
      </c>
      <c r="N1214" s="15">
        <v>-2131.9499999999998</v>
      </c>
      <c r="O1214">
        <v>-23.39</v>
      </c>
    </row>
    <row r="1215" spans="1:15" x14ac:dyDescent="0.25">
      <c r="A1215" t="s">
        <v>15575</v>
      </c>
      <c r="B1215" t="s">
        <v>37</v>
      </c>
      <c r="C1215" t="s">
        <v>905</v>
      </c>
      <c r="D1215">
        <v>161</v>
      </c>
      <c r="E1215" s="13">
        <v>45445.461319444446</v>
      </c>
      <c r="F1215" s="13">
        <v>45471.709004629629</v>
      </c>
      <c r="G1215" t="s">
        <v>18</v>
      </c>
      <c r="H1215" s="15">
        <v>13740</v>
      </c>
      <c r="I1215">
        <v>0</v>
      </c>
      <c r="J1215" s="15">
        <v>-16650</v>
      </c>
      <c r="K1215" s="15">
        <v>-2910</v>
      </c>
      <c r="L1215">
        <v>-21.18</v>
      </c>
      <c r="M1215">
        <v>0</v>
      </c>
      <c r="N1215" s="15">
        <v>-2910</v>
      </c>
      <c r="O1215">
        <v>-21.18</v>
      </c>
    </row>
    <row r="1216" spans="1:15" x14ac:dyDescent="0.25">
      <c r="A1216" t="s">
        <v>15575</v>
      </c>
      <c r="B1216" t="s">
        <v>37</v>
      </c>
      <c r="C1216" t="s">
        <v>3230</v>
      </c>
      <c r="D1216">
        <v>33</v>
      </c>
      <c r="E1216" s="13">
        <v>45451.703460648147</v>
      </c>
      <c r="F1216" s="13">
        <v>45457.723090277781</v>
      </c>
      <c r="G1216" t="s">
        <v>18</v>
      </c>
      <c r="H1216" s="15">
        <v>2384</v>
      </c>
      <c r="I1216">
        <v>0</v>
      </c>
      <c r="J1216" s="15">
        <v>-2965.6</v>
      </c>
      <c r="K1216">
        <v>-581.6</v>
      </c>
      <c r="L1216">
        <v>-24.4</v>
      </c>
      <c r="M1216">
        <v>0</v>
      </c>
      <c r="N1216">
        <v>-581.6</v>
      </c>
      <c r="O1216">
        <v>-24.4</v>
      </c>
    </row>
    <row r="1217" spans="1:15" x14ac:dyDescent="0.25">
      <c r="A1217" t="s">
        <v>15575</v>
      </c>
      <c r="B1217" t="s">
        <v>37</v>
      </c>
      <c r="C1217" t="s">
        <v>908</v>
      </c>
      <c r="D1217">
        <v>13</v>
      </c>
      <c r="E1217" s="13">
        <v>45444.369884259257</v>
      </c>
      <c r="F1217" s="13">
        <v>45444.456273148149</v>
      </c>
      <c r="G1217" t="s">
        <v>18</v>
      </c>
      <c r="H1217">
        <v>473</v>
      </c>
      <c r="I1217">
        <v>0</v>
      </c>
      <c r="J1217">
        <v>-464.5</v>
      </c>
      <c r="K1217">
        <v>8.5</v>
      </c>
      <c r="L1217">
        <v>1.8</v>
      </c>
      <c r="M1217">
        <v>0</v>
      </c>
      <c r="N1217">
        <v>8.5</v>
      </c>
      <c r="O1217">
        <v>1.8</v>
      </c>
    </row>
    <row r="1218" spans="1:15" x14ac:dyDescent="0.25">
      <c r="A1218" t="s">
        <v>15575</v>
      </c>
      <c r="B1218" t="s">
        <v>37</v>
      </c>
      <c r="C1218" t="s">
        <v>1877</v>
      </c>
      <c r="D1218">
        <v>56</v>
      </c>
      <c r="E1218" s="13">
        <v>45457.614479166667</v>
      </c>
      <c r="F1218" s="13">
        <v>45472.795312499999</v>
      </c>
      <c r="G1218" t="s">
        <v>18</v>
      </c>
      <c r="H1218" s="15">
        <v>3151</v>
      </c>
      <c r="I1218">
        <v>0</v>
      </c>
      <c r="J1218" s="15">
        <v>-3841.7</v>
      </c>
      <c r="K1218">
        <v>-690.7</v>
      </c>
      <c r="L1218">
        <v>-21.92</v>
      </c>
      <c r="M1218">
        <v>0</v>
      </c>
      <c r="N1218">
        <v>-690.7</v>
      </c>
      <c r="O1218">
        <v>-21.92</v>
      </c>
    </row>
    <row r="1219" spans="1:15" x14ac:dyDescent="0.25">
      <c r="A1219" t="s">
        <v>15575</v>
      </c>
      <c r="B1219" t="s">
        <v>37</v>
      </c>
      <c r="C1219" t="s">
        <v>911</v>
      </c>
      <c r="D1219">
        <v>82</v>
      </c>
      <c r="E1219" s="13">
        <v>45445.46707175926</v>
      </c>
      <c r="F1219" s="13">
        <v>45452.783877314818</v>
      </c>
      <c r="G1219" t="s">
        <v>18</v>
      </c>
      <c r="H1219" s="15">
        <v>4084</v>
      </c>
      <c r="I1219">
        <v>0</v>
      </c>
      <c r="J1219" s="15">
        <v>-4660.2</v>
      </c>
      <c r="K1219">
        <v>-576.20000000000005</v>
      </c>
      <c r="L1219">
        <v>-14.11</v>
      </c>
      <c r="M1219">
        <v>0</v>
      </c>
      <c r="N1219">
        <v>-576.20000000000005</v>
      </c>
      <c r="O1219">
        <v>-14.11</v>
      </c>
    </row>
    <row r="1220" spans="1:15" x14ac:dyDescent="0.25">
      <c r="A1220" t="s">
        <v>15575</v>
      </c>
      <c r="B1220" t="s">
        <v>37</v>
      </c>
      <c r="C1220" t="s">
        <v>914</v>
      </c>
      <c r="D1220">
        <v>8</v>
      </c>
      <c r="E1220" s="13">
        <v>45452.662141203706</v>
      </c>
      <c r="F1220" s="13">
        <v>45452.747812499998</v>
      </c>
      <c r="G1220" t="s">
        <v>18</v>
      </c>
      <c r="H1220">
        <v>200</v>
      </c>
      <c r="I1220">
        <v>0</v>
      </c>
      <c r="J1220">
        <v>-179</v>
      </c>
      <c r="K1220">
        <v>21</v>
      </c>
      <c r="L1220">
        <v>10.5</v>
      </c>
      <c r="M1220">
        <v>0</v>
      </c>
      <c r="N1220">
        <v>21</v>
      </c>
      <c r="O1220">
        <v>10.5</v>
      </c>
    </row>
    <row r="1221" spans="1:15" x14ac:dyDescent="0.25">
      <c r="A1221" t="s">
        <v>15575</v>
      </c>
      <c r="B1221" t="s">
        <v>37</v>
      </c>
      <c r="C1221" t="s">
        <v>917</v>
      </c>
      <c r="D1221">
        <v>109</v>
      </c>
      <c r="E1221" s="13">
        <v>45445.633726851855</v>
      </c>
      <c r="F1221" s="13">
        <v>45472.747465277775</v>
      </c>
      <c r="G1221" t="s">
        <v>18</v>
      </c>
      <c r="H1221" s="15">
        <v>5463</v>
      </c>
      <c r="I1221">
        <v>0</v>
      </c>
      <c r="J1221" s="15">
        <v>-4015.3</v>
      </c>
      <c r="K1221" s="15">
        <v>1447.7</v>
      </c>
      <c r="L1221">
        <v>26.5</v>
      </c>
      <c r="M1221">
        <v>0</v>
      </c>
      <c r="N1221" s="15">
        <v>1447.7</v>
      </c>
      <c r="O1221">
        <v>26.5</v>
      </c>
    </row>
    <row r="1222" spans="1:15" x14ac:dyDescent="0.25">
      <c r="A1222" t="s">
        <v>15575</v>
      </c>
      <c r="B1222" t="s">
        <v>37</v>
      </c>
      <c r="C1222" t="s">
        <v>923</v>
      </c>
      <c r="D1222">
        <v>33</v>
      </c>
      <c r="E1222" s="13">
        <v>45445.64266203704</v>
      </c>
      <c r="F1222" s="13">
        <v>45456.802766203706</v>
      </c>
      <c r="G1222" t="s">
        <v>18</v>
      </c>
      <c r="H1222" s="15">
        <v>1047</v>
      </c>
      <c r="I1222">
        <v>0</v>
      </c>
      <c r="J1222" s="15">
        <v>-1218.55</v>
      </c>
      <c r="K1222">
        <v>-171.55</v>
      </c>
      <c r="L1222">
        <v>-16.38</v>
      </c>
      <c r="M1222">
        <v>0</v>
      </c>
      <c r="N1222">
        <v>-171.55</v>
      </c>
      <c r="O1222">
        <v>-16.38</v>
      </c>
    </row>
    <row r="1223" spans="1:15" x14ac:dyDescent="0.25">
      <c r="A1223" t="s">
        <v>15575</v>
      </c>
      <c r="B1223" t="s">
        <v>37</v>
      </c>
      <c r="C1223" t="s">
        <v>926</v>
      </c>
      <c r="D1223">
        <v>140</v>
      </c>
      <c r="E1223" s="13">
        <v>45444.666909722226</v>
      </c>
      <c r="F1223" s="13">
        <v>45472.739027777781</v>
      </c>
      <c r="G1223" t="s">
        <v>18</v>
      </c>
      <c r="H1223" s="15">
        <v>8927</v>
      </c>
      <c r="I1223">
        <v>0</v>
      </c>
      <c r="J1223" s="15">
        <v>-8131.55</v>
      </c>
      <c r="K1223">
        <v>795.45</v>
      </c>
      <c r="L1223">
        <v>8.91</v>
      </c>
      <c r="M1223">
        <v>0</v>
      </c>
      <c r="N1223">
        <v>795.45</v>
      </c>
      <c r="O1223">
        <v>8.91</v>
      </c>
    </row>
    <row r="1224" spans="1:15" x14ac:dyDescent="0.25">
      <c r="A1224" t="s">
        <v>15575</v>
      </c>
      <c r="B1224" t="s">
        <v>37</v>
      </c>
      <c r="C1224" t="s">
        <v>929</v>
      </c>
      <c r="D1224">
        <v>60</v>
      </c>
      <c r="E1224" s="13">
        <v>45444.525914351849</v>
      </c>
      <c r="F1224" s="13">
        <v>45462.553842592592</v>
      </c>
      <c r="G1224" t="s">
        <v>18</v>
      </c>
      <c r="H1224" s="15">
        <v>5695</v>
      </c>
      <c r="I1224">
        <v>0</v>
      </c>
      <c r="J1224" s="15">
        <v>-8550.6</v>
      </c>
      <c r="K1224" s="15">
        <v>-2855.6</v>
      </c>
      <c r="L1224">
        <v>-50.14</v>
      </c>
      <c r="M1224">
        <v>0</v>
      </c>
      <c r="N1224" s="15">
        <v>-2855.6</v>
      </c>
      <c r="O1224">
        <v>-50.14</v>
      </c>
    </row>
    <row r="1225" spans="1:15" x14ac:dyDescent="0.25">
      <c r="A1225" t="s">
        <v>15575</v>
      </c>
      <c r="B1225" t="s">
        <v>37</v>
      </c>
      <c r="C1225" t="s">
        <v>933</v>
      </c>
      <c r="D1225">
        <v>158</v>
      </c>
      <c r="E1225" s="13">
        <v>45453.738576388889</v>
      </c>
      <c r="F1225" s="13">
        <v>45467.786307870374</v>
      </c>
      <c r="G1225" t="s">
        <v>18</v>
      </c>
      <c r="H1225" s="15">
        <v>8832</v>
      </c>
      <c r="I1225">
        <v>0</v>
      </c>
      <c r="J1225" s="15">
        <v>-7953.05</v>
      </c>
      <c r="K1225">
        <v>878.95</v>
      </c>
      <c r="L1225">
        <v>9.9499999999999993</v>
      </c>
      <c r="M1225">
        <v>0</v>
      </c>
      <c r="N1225">
        <v>878.95</v>
      </c>
      <c r="O1225">
        <v>9.9499999999999993</v>
      </c>
    </row>
    <row r="1226" spans="1:15" x14ac:dyDescent="0.25">
      <c r="A1226" t="s">
        <v>15575</v>
      </c>
      <c r="B1226" t="s">
        <v>37</v>
      </c>
      <c r="C1226" t="s">
        <v>936</v>
      </c>
      <c r="D1226">
        <v>53</v>
      </c>
      <c r="E1226" s="13">
        <v>45446.308078703703</v>
      </c>
      <c r="F1226" s="13">
        <v>45457.803761574076</v>
      </c>
      <c r="G1226" t="s">
        <v>18</v>
      </c>
      <c r="H1226" s="15">
        <v>1984</v>
      </c>
      <c r="I1226">
        <v>0</v>
      </c>
      <c r="J1226" s="15">
        <v>-1825.7</v>
      </c>
      <c r="K1226">
        <v>158.30000000000001</v>
      </c>
      <c r="L1226">
        <v>7.98</v>
      </c>
      <c r="M1226">
        <v>0</v>
      </c>
      <c r="N1226">
        <v>158.30000000000001</v>
      </c>
      <c r="O1226">
        <v>7.98</v>
      </c>
    </row>
    <row r="1227" spans="1:15" x14ac:dyDescent="0.25">
      <c r="A1227" t="s">
        <v>15575</v>
      </c>
      <c r="B1227" t="s">
        <v>37</v>
      </c>
      <c r="C1227" t="s">
        <v>939</v>
      </c>
      <c r="D1227">
        <v>45</v>
      </c>
      <c r="E1227" s="13">
        <v>45450.616284722222</v>
      </c>
      <c r="F1227" s="13">
        <v>45472.497523148151</v>
      </c>
      <c r="G1227" t="s">
        <v>18</v>
      </c>
      <c r="H1227" s="15">
        <v>2050</v>
      </c>
      <c r="I1227">
        <v>0</v>
      </c>
      <c r="J1227" s="15">
        <v>-1670.1</v>
      </c>
      <c r="K1227">
        <v>379.9</v>
      </c>
      <c r="L1227">
        <v>18.53</v>
      </c>
      <c r="M1227">
        <v>0</v>
      </c>
      <c r="N1227">
        <v>379.9</v>
      </c>
      <c r="O1227">
        <v>18.53</v>
      </c>
    </row>
    <row r="1228" spans="1:15" x14ac:dyDescent="0.25">
      <c r="A1228" t="s">
        <v>15575</v>
      </c>
      <c r="B1228" t="s">
        <v>37</v>
      </c>
      <c r="C1228" t="s">
        <v>942</v>
      </c>
      <c r="D1228">
        <v>131</v>
      </c>
      <c r="E1228" s="13">
        <v>45458.572164351855</v>
      </c>
      <c r="F1228" s="13">
        <v>45470.714178240742</v>
      </c>
      <c r="G1228" t="s">
        <v>18</v>
      </c>
      <c r="H1228" s="15">
        <v>9395</v>
      </c>
      <c r="I1228">
        <v>0</v>
      </c>
      <c r="J1228" s="15">
        <v>-8357.6</v>
      </c>
      <c r="K1228" s="15">
        <v>1037.4000000000001</v>
      </c>
      <c r="L1228">
        <v>11.04</v>
      </c>
      <c r="M1228">
        <v>0</v>
      </c>
      <c r="N1228" s="15">
        <v>1037.4000000000001</v>
      </c>
      <c r="O1228">
        <v>11.04</v>
      </c>
    </row>
    <row r="1229" spans="1:15" x14ac:dyDescent="0.25">
      <c r="A1229" t="s">
        <v>15575</v>
      </c>
      <c r="B1229" t="s">
        <v>37</v>
      </c>
      <c r="C1229" t="s">
        <v>945</v>
      </c>
      <c r="D1229">
        <v>217</v>
      </c>
      <c r="E1229" s="13">
        <v>45450.520243055558</v>
      </c>
      <c r="F1229" s="13">
        <v>45469.806307870371</v>
      </c>
      <c r="G1229" t="s">
        <v>18</v>
      </c>
      <c r="H1229" s="15">
        <v>5944</v>
      </c>
      <c r="I1229">
        <v>0</v>
      </c>
      <c r="J1229" s="15">
        <v>-5494.65</v>
      </c>
      <c r="K1229">
        <v>449.35</v>
      </c>
      <c r="L1229">
        <v>7.56</v>
      </c>
      <c r="M1229">
        <v>0</v>
      </c>
      <c r="N1229">
        <v>449.35</v>
      </c>
      <c r="O1229">
        <v>7.56</v>
      </c>
    </row>
    <row r="1230" spans="1:15" x14ac:dyDescent="0.25">
      <c r="A1230" t="s">
        <v>15575</v>
      </c>
      <c r="B1230" t="s">
        <v>37</v>
      </c>
      <c r="C1230" t="s">
        <v>948</v>
      </c>
      <c r="D1230">
        <v>22</v>
      </c>
      <c r="E1230" s="13">
        <v>45453.572569444441</v>
      </c>
      <c r="F1230" s="13">
        <v>45471.328460648147</v>
      </c>
      <c r="G1230" t="s">
        <v>18</v>
      </c>
      <c r="H1230">
        <v>778</v>
      </c>
      <c r="I1230">
        <v>0</v>
      </c>
      <c r="J1230">
        <v>-504</v>
      </c>
      <c r="K1230">
        <v>274</v>
      </c>
      <c r="L1230">
        <v>35.22</v>
      </c>
      <c r="M1230">
        <v>0</v>
      </c>
      <c r="N1230">
        <v>274</v>
      </c>
      <c r="O1230">
        <v>35.22</v>
      </c>
    </row>
    <row r="1231" spans="1:15" x14ac:dyDescent="0.25">
      <c r="A1231" t="s">
        <v>15575</v>
      </c>
      <c r="B1231" t="s">
        <v>37</v>
      </c>
      <c r="C1231" t="s">
        <v>951</v>
      </c>
      <c r="D1231">
        <v>32</v>
      </c>
      <c r="E1231" s="13">
        <v>45444.673263888886</v>
      </c>
      <c r="F1231" s="13">
        <v>45472.717627314814</v>
      </c>
      <c r="G1231" t="s">
        <v>18</v>
      </c>
      <c r="H1231" s="15">
        <v>1908</v>
      </c>
      <c r="I1231">
        <v>0</v>
      </c>
      <c r="J1231" s="15">
        <v>-2440</v>
      </c>
      <c r="K1231">
        <v>-532</v>
      </c>
      <c r="L1231">
        <v>-27.88</v>
      </c>
      <c r="M1231">
        <v>0</v>
      </c>
      <c r="N1231">
        <v>-532</v>
      </c>
      <c r="O1231">
        <v>-27.88</v>
      </c>
    </row>
    <row r="1232" spans="1:15" x14ac:dyDescent="0.25">
      <c r="A1232" t="s">
        <v>15575</v>
      </c>
      <c r="B1232" t="s">
        <v>37</v>
      </c>
      <c r="C1232" t="s">
        <v>957</v>
      </c>
      <c r="D1232">
        <v>323</v>
      </c>
      <c r="E1232" s="13">
        <v>45444.511944444443</v>
      </c>
      <c r="F1232" s="13">
        <v>45472.789317129631</v>
      </c>
      <c r="G1232" t="s">
        <v>18</v>
      </c>
      <c r="H1232" s="15">
        <v>10311</v>
      </c>
      <c r="I1232">
        <v>0</v>
      </c>
      <c r="J1232" s="15">
        <v>-9604.7999999999993</v>
      </c>
      <c r="K1232">
        <v>706.2</v>
      </c>
      <c r="L1232">
        <v>6.85</v>
      </c>
      <c r="M1232">
        <v>0</v>
      </c>
      <c r="N1232">
        <v>706.2</v>
      </c>
      <c r="O1232">
        <v>6.85</v>
      </c>
    </row>
    <row r="1233" spans="1:15" x14ac:dyDescent="0.25">
      <c r="A1233" t="s">
        <v>15575</v>
      </c>
      <c r="B1233" t="s">
        <v>37</v>
      </c>
      <c r="C1233" t="s">
        <v>960</v>
      </c>
      <c r="D1233">
        <v>265</v>
      </c>
      <c r="E1233" s="13">
        <v>45444.500532407408</v>
      </c>
      <c r="F1233" s="13">
        <v>45472.80059027778</v>
      </c>
      <c r="G1233" t="s">
        <v>18</v>
      </c>
      <c r="H1233" s="15">
        <v>13116</v>
      </c>
      <c r="I1233">
        <v>0</v>
      </c>
      <c r="J1233" s="15">
        <v>-12944</v>
      </c>
      <c r="K1233">
        <v>172</v>
      </c>
      <c r="L1233">
        <v>1.31</v>
      </c>
      <c r="M1233">
        <v>0</v>
      </c>
      <c r="N1233">
        <v>172</v>
      </c>
      <c r="O1233">
        <v>1.31</v>
      </c>
    </row>
    <row r="1234" spans="1:15" x14ac:dyDescent="0.25">
      <c r="A1234" t="s">
        <v>15575</v>
      </c>
      <c r="B1234" t="s">
        <v>37</v>
      </c>
      <c r="C1234" t="s">
        <v>963</v>
      </c>
      <c r="D1234">
        <v>315</v>
      </c>
      <c r="E1234" s="13">
        <v>45446.672638888886</v>
      </c>
      <c r="F1234" s="13">
        <v>45472.791585648149</v>
      </c>
      <c r="G1234" t="s">
        <v>18</v>
      </c>
      <c r="H1234" s="15">
        <v>12890</v>
      </c>
      <c r="I1234">
        <v>0</v>
      </c>
      <c r="J1234" s="15">
        <v>-13158.3</v>
      </c>
      <c r="K1234">
        <v>-268.3</v>
      </c>
      <c r="L1234">
        <v>-2.08</v>
      </c>
      <c r="M1234">
        <v>0</v>
      </c>
      <c r="N1234">
        <v>-268.3</v>
      </c>
      <c r="O1234">
        <v>-2.08</v>
      </c>
    </row>
    <row r="1235" spans="1:15" x14ac:dyDescent="0.25">
      <c r="A1235" t="s">
        <v>15575</v>
      </c>
      <c r="B1235" t="s">
        <v>37</v>
      </c>
      <c r="C1235" t="s">
        <v>967</v>
      </c>
      <c r="D1235">
        <v>33</v>
      </c>
      <c r="E1235" s="13">
        <v>45446.550208333334</v>
      </c>
      <c r="F1235" s="13">
        <v>45468.567141203705</v>
      </c>
      <c r="G1235" t="s">
        <v>18</v>
      </c>
      <c r="H1235" s="15">
        <v>1061</v>
      </c>
      <c r="I1235">
        <v>0</v>
      </c>
      <c r="J1235">
        <v>-952.5</v>
      </c>
      <c r="K1235">
        <v>108.5</v>
      </c>
      <c r="L1235">
        <v>10.23</v>
      </c>
      <c r="M1235">
        <v>0</v>
      </c>
      <c r="N1235">
        <v>108.5</v>
      </c>
      <c r="O1235">
        <v>10.23</v>
      </c>
    </row>
    <row r="1236" spans="1:15" x14ac:dyDescent="0.25">
      <c r="A1236" t="s">
        <v>15575</v>
      </c>
      <c r="B1236" t="s">
        <v>37</v>
      </c>
      <c r="C1236" t="s">
        <v>970</v>
      </c>
      <c r="D1236">
        <v>31</v>
      </c>
      <c r="E1236" s="13">
        <v>45444.670347222222</v>
      </c>
      <c r="F1236" s="13">
        <v>45456.800543981481</v>
      </c>
      <c r="G1236" t="s">
        <v>18</v>
      </c>
      <c r="H1236" s="15">
        <v>2425</v>
      </c>
      <c r="I1236">
        <v>0</v>
      </c>
      <c r="J1236" s="15">
        <v>-2958.75</v>
      </c>
      <c r="K1236">
        <v>-533.75</v>
      </c>
      <c r="L1236">
        <v>-22.01</v>
      </c>
      <c r="M1236">
        <v>0</v>
      </c>
      <c r="N1236">
        <v>-533.75</v>
      </c>
      <c r="O1236">
        <v>-22.01</v>
      </c>
    </row>
    <row r="1237" spans="1:15" x14ac:dyDescent="0.25">
      <c r="A1237" t="s">
        <v>15575</v>
      </c>
      <c r="B1237" t="s">
        <v>37</v>
      </c>
      <c r="C1237" t="s">
        <v>973</v>
      </c>
      <c r="D1237">
        <v>487</v>
      </c>
      <c r="E1237" s="13">
        <v>45445.455393518518</v>
      </c>
      <c r="F1237" s="13">
        <v>45472.613912037035</v>
      </c>
      <c r="G1237" t="s">
        <v>18</v>
      </c>
      <c r="H1237" s="15">
        <v>24784</v>
      </c>
      <c r="I1237">
        <v>0</v>
      </c>
      <c r="J1237" s="15">
        <v>-21012.799999999999</v>
      </c>
      <c r="K1237" s="15">
        <v>3771.2</v>
      </c>
      <c r="L1237">
        <v>15.22</v>
      </c>
      <c r="M1237">
        <v>0</v>
      </c>
      <c r="N1237" s="15">
        <v>3771.2</v>
      </c>
      <c r="O1237">
        <v>15.22</v>
      </c>
    </row>
    <row r="1238" spans="1:15" x14ac:dyDescent="0.25">
      <c r="A1238" t="s">
        <v>15575</v>
      </c>
      <c r="B1238" t="s">
        <v>37</v>
      </c>
      <c r="C1238" t="s">
        <v>976</v>
      </c>
      <c r="D1238">
        <v>41</v>
      </c>
      <c r="E1238" s="13">
        <v>45444.500613425924</v>
      </c>
      <c r="F1238" s="13">
        <v>45454.786956018521</v>
      </c>
      <c r="G1238" t="s">
        <v>18</v>
      </c>
      <c r="H1238" s="15">
        <v>1821</v>
      </c>
      <c r="I1238">
        <v>0</v>
      </c>
      <c r="J1238" s="15">
        <v>-2121</v>
      </c>
      <c r="K1238">
        <v>-300</v>
      </c>
      <c r="L1238">
        <v>-16.47</v>
      </c>
      <c r="M1238">
        <v>0</v>
      </c>
      <c r="N1238">
        <v>-300</v>
      </c>
      <c r="O1238">
        <v>-16.47</v>
      </c>
    </row>
    <row r="1239" spans="1:15" x14ac:dyDescent="0.25">
      <c r="A1239" t="s">
        <v>15575</v>
      </c>
      <c r="B1239" t="s">
        <v>37</v>
      </c>
      <c r="C1239" t="s">
        <v>979</v>
      </c>
      <c r="D1239">
        <v>8</v>
      </c>
      <c r="E1239" s="13">
        <v>45453.743460648147</v>
      </c>
      <c r="F1239" s="13">
        <v>45456.773043981484</v>
      </c>
      <c r="G1239" t="s">
        <v>18</v>
      </c>
      <c r="H1239">
        <v>122</v>
      </c>
      <c r="I1239">
        <v>0</v>
      </c>
      <c r="J1239">
        <v>-153.65</v>
      </c>
      <c r="K1239">
        <v>-31.65</v>
      </c>
      <c r="L1239">
        <v>-25.94</v>
      </c>
      <c r="M1239">
        <v>0</v>
      </c>
      <c r="N1239">
        <v>-31.65</v>
      </c>
      <c r="O1239">
        <v>-25.94</v>
      </c>
    </row>
    <row r="1240" spans="1:15" x14ac:dyDescent="0.25">
      <c r="A1240" t="s">
        <v>15575</v>
      </c>
      <c r="B1240" t="s">
        <v>37</v>
      </c>
      <c r="C1240" t="s">
        <v>982</v>
      </c>
      <c r="D1240">
        <v>300</v>
      </c>
      <c r="E1240" s="13">
        <v>45446.511412037034</v>
      </c>
      <c r="F1240" s="13">
        <v>45472.572013888886</v>
      </c>
      <c r="G1240" t="s">
        <v>18</v>
      </c>
      <c r="H1240" s="15">
        <v>19681</v>
      </c>
      <c r="I1240">
        <v>0</v>
      </c>
      <c r="J1240" s="15">
        <v>-13594.85</v>
      </c>
      <c r="K1240" s="15">
        <v>6086.15</v>
      </c>
      <c r="L1240">
        <v>30.92</v>
      </c>
      <c r="M1240">
        <v>0</v>
      </c>
      <c r="N1240" s="15">
        <v>6086.15</v>
      </c>
      <c r="O1240">
        <v>30.92</v>
      </c>
    </row>
    <row r="1241" spans="1:15" x14ac:dyDescent="0.25">
      <c r="A1241" t="s">
        <v>15575</v>
      </c>
      <c r="B1241" t="s">
        <v>37</v>
      </c>
      <c r="C1241" t="s">
        <v>986</v>
      </c>
      <c r="D1241">
        <v>146</v>
      </c>
      <c r="E1241" s="13">
        <v>45449.642557870371</v>
      </c>
      <c r="F1241" s="13">
        <v>45472.791712962964</v>
      </c>
      <c r="G1241" t="s">
        <v>18</v>
      </c>
      <c r="H1241" s="15">
        <v>6102</v>
      </c>
      <c r="I1241">
        <v>0</v>
      </c>
      <c r="J1241" s="15">
        <v>-6414.5</v>
      </c>
      <c r="K1241">
        <v>-312.5</v>
      </c>
      <c r="L1241">
        <v>-5.12</v>
      </c>
      <c r="M1241">
        <v>0</v>
      </c>
      <c r="N1241">
        <v>-312.5</v>
      </c>
      <c r="O1241">
        <v>-5.12</v>
      </c>
    </row>
    <row r="1242" spans="1:15" x14ac:dyDescent="0.25">
      <c r="A1242" t="s">
        <v>15575</v>
      </c>
      <c r="B1242" t="s">
        <v>37</v>
      </c>
      <c r="C1242" t="s">
        <v>989</v>
      </c>
      <c r="D1242">
        <v>42</v>
      </c>
      <c r="E1242" s="13">
        <v>45444.503784722219</v>
      </c>
      <c r="F1242" s="13">
        <v>45463.497858796298</v>
      </c>
      <c r="G1242" t="s">
        <v>18</v>
      </c>
      <c r="H1242" s="15">
        <v>2964</v>
      </c>
      <c r="I1242">
        <v>0</v>
      </c>
      <c r="J1242" s="15">
        <v>-2530.8000000000002</v>
      </c>
      <c r="K1242">
        <v>433.2</v>
      </c>
      <c r="L1242">
        <v>14.62</v>
      </c>
      <c r="M1242">
        <v>0</v>
      </c>
      <c r="N1242">
        <v>433.2</v>
      </c>
      <c r="O1242">
        <v>14.62</v>
      </c>
    </row>
    <row r="1243" spans="1:15" x14ac:dyDescent="0.25">
      <c r="A1243" t="s">
        <v>15575</v>
      </c>
      <c r="B1243" t="s">
        <v>37</v>
      </c>
      <c r="C1243" t="s">
        <v>8568</v>
      </c>
      <c r="D1243">
        <v>161</v>
      </c>
      <c r="E1243" s="13">
        <v>45444.700624999998</v>
      </c>
      <c r="F1243" s="13">
        <v>45458.800625000003</v>
      </c>
      <c r="G1243" t="s">
        <v>18</v>
      </c>
      <c r="H1243" s="15">
        <v>7476</v>
      </c>
      <c r="I1243">
        <v>0</v>
      </c>
      <c r="J1243" s="15">
        <v>-7435.7</v>
      </c>
      <c r="K1243">
        <v>40.299999999999997</v>
      </c>
      <c r="L1243">
        <v>0.54</v>
      </c>
      <c r="M1243">
        <v>0</v>
      </c>
      <c r="N1243">
        <v>40.299999999999997</v>
      </c>
      <c r="O1243">
        <v>0.54</v>
      </c>
    </row>
    <row r="1244" spans="1:15" x14ac:dyDescent="0.25">
      <c r="A1244" t="s">
        <v>15575</v>
      </c>
      <c r="B1244" t="s">
        <v>37</v>
      </c>
      <c r="C1244" t="s">
        <v>8571</v>
      </c>
      <c r="D1244">
        <v>138</v>
      </c>
      <c r="E1244" s="13">
        <v>45445.456365740742</v>
      </c>
      <c r="F1244" s="13">
        <v>45465.785162037035</v>
      </c>
      <c r="G1244" t="s">
        <v>18</v>
      </c>
      <c r="H1244" s="15">
        <v>5863</v>
      </c>
      <c r="I1244">
        <v>0</v>
      </c>
      <c r="J1244" s="15">
        <v>-3282.9</v>
      </c>
      <c r="K1244" s="15">
        <v>2580.1</v>
      </c>
      <c r="L1244">
        <v>44.01</v>
      </c>
      <c r="M1244">
        <v>0</v>
      </c>
      <c r="N1244" s="15">
        <v>2580.1</v>
      </c>
      <c r="O1244">
        <v>44.01</v>
      </c>
    </row>
    <row r="1245" spans="1:15" x14ac:dyDescent="0.25">
      <c r="A1245" t="s">
        <v>15575</v>
      </c>
      <c r="B1245" t="s">
        <v>37</v>
      </c>
      <c r="C1245" t="s">
        <v>10806</v>
      </c>
      <c r="D1245">
        <v>134</v>
      </c>
      <c r="E1245" s="13">
        <v>45444.381215277775</v>
      </c>
      <c r="F1245" s="13">
        <v>45472.788715277777</v>
      </c>
      <c r="G1245" t="s">
        <v>18</v>
      </c>
      <c r="H1245" s="15">
        <v>6749</v>
      </c>
      <c r="I1245">
        <v>0</v>
      </c>
      <c r="J1245" s="15">
        <v>-5665.5</v>
      </c>
      <c r="K1245" s="15">
        <v>1083.5</v>
      </c>
      <c r="L1245">
        <v>16.05</v>
      </c>
      <c r="M1245">
        <v>0</v>
      </c>
      <c r="N1245" s="15">
        <v>1083.5</v>
      </c>
      <c r="O1245">
        <v>16.05</v>
      </c>
    </row>
    <row r="1246" spans="1:15" x14ac:dyDescent="0.25">
      <c r="A1246" t="s">
        <v>15575</v>
      </c>
      <c r="B1246" t="s">
        <v>37</v>
      </c>
      <c r="C1246" t="s">
        <v>10811</v>
      </c>
      <c r="D1246">
        <v>340</v>
      </c>
      <c r="E1246" s="13">
        <v>45444.502824074072</v>
      </c>
      <c r="F1246" s="13">
        <v>45472.619189814817</v>
      </c>
      <c r="G1246" t="s">
        <v>18</v>
      </c>
      <c r="H1246" s="15">
        <v>16752</v>
      </c>
      <c r="I1246">
        <v>0</v>
      </c>
      <c r="J1246" s="15">
        <v>-12937.6</v>
      </c>
      <c r="K1246" s="15">
        <v>3814.4</v>
      </c>
      <c r="L1246">
        <v>22.77</v>
      </c>
      <c r="M1246">
        <v>0</v>
      </c>
      <c r="N1246" s="15">
        <v>3814.4</v>
      </c>
      <c r="O1246">
        <v>22.77</v>
      </c>
    </row>
    <row r="1247" spans="1:15" x14ac:dyDescent="0.25">
      <c r="A1247" t="s">
        <v>15575</v>
      </c>
      <c r="B1247" t="s">
        <v>37</v>
      </c>
      <c r="C1247" t="s">
        <v>10816</v>
      </c>
      <c r="D1247">
        <v>225</v>
      </c>
      <c r="E1247" s="13">
        <v>45451.327361111114</v>
      </c>
      <c r="F1247" s="13">
        <v>45472.592465277776</v>
      </c>
      <c r="G1247" t="s">
        <v>18</v>
      </c>
      <c r="H1247" s="15">
        <v>8944</v>
      </c>
      <c r="I1247">
        <v>0</v>
      </c>
      <c r="J1247" s="15">
        <v>-8542.15</v>
      </c>
      <c r="K1247">
        <v>401.85</v>
      </c>
      <c r="L1247">
        <v>4.49</v>
      </c>
      <c r="M1247">
        <v>0</v>
      </c>
      <c r="N1247">
        <v>401.85</v>
      </c>
      <c r="O1247">
        <v>4.49</v>
      </c>
    </row>
    <row r="1248" spans="1:15" x14ac:dyDescent="0.25">
      <c r="A1248" t="s">
        <v>15575</v>
      </c>
      <c r="B1248" t="s">
        <v>37</v>
      </c>
      <c r="C1248" t="s">
        <v>16207</v>
      </c>
      <c r="D1248">
        <v>2</v>
      </c>
      <c r="E1248" s="13">
        <v>45454.75371527778</v>
      </c>
      <c r="F1248" s="13">
        <v>45454.766898148147</v>
      </c>
      <c r="G1248" t="s">
        <v>18</v>
      </c>
      <c r="H1248">
        <v>36</v>
      </c>
      <c r="I1248">
        <v>0</v>
      </c>
      <c r="J1248">
        <v>0</v>
      </c>
      <c r="K1248">
        <v>36</v>
      </c>
      <c r="L1248">
        <v>100</v>
      </c>
      <c r="M1248">
        <v>0</v>
      </c>
      <c r="N1248">
        <v>36</v>
      </c>
      <c r="O1248">
        <v>100</v>
      </c>
    </row>
    <row r="1249" spans="1:15" x14ac:dyDescent="0.25">
      <c r="A1249" t="s">
        <v>15575</v>
      </c>
      <c r="B1249" t="s">
        <v>37</v>
      </c>
      <c r="C1249" t="s">
        <v>16210</v>
      </c>
      <c r="D1249">
        <v>5</v>
      </c>
      <c r="E1249" s="13">
        <v>45449.681527777779</v>
      </c>
      <c r="F1249" s="13">
        <v>45449.736643518518</v>
      </c>
      <c r="G1249" t="s">
        <v>18</v>
      </c>
      <c r="H1249">
        <v>232</v>
      </c>
      <c r="I1249">
        <v>0</v>
      </c>
      <c r="J1249">
        <v>-368</v>
      </c>
      <c r="K1249">
        <v>-136</v>
      </c>
      <c r="L1249">
        <v>-58.62</v>
      </c>
      <c r="M1249">
        <v>0</v>
      </c>
      <c r="N1249">
        <v>-136</v>
      </c>
      <c r="O1249">
        <v>-58.62</v>
      </c>
    </row>
    <row r="1250" spans="1:15" x14ac:dyDescent="0.25">
      <c r="A1250" t="s">
        <v>15601</v>
      </c>
      <c r="B1250" t="s">
        <v>15</v>
      </c>
      <c r="C1250" t="s">
        <v>283</v>
      </c>
      <c r="D1250">
        <v>652</v>
      </c>
      <c r="E1250" s="13">
        <v>45445.466527777775</v>
      </c>
      <c r="F1250" s="13">
        <v>45470.497349537036</v>
      </c>
      <c r="G1250" t="s">
        <v>18</v>
      </c>
      <c r="H1250" s="15">
        <v>21418</v>
      </c>
      <c r="I1250">
        <v>0</v>
      </c>
      <c r="J1250" s="15">
        <v>-18268.8</v>
      </c>
      <c r="K1250" s="15">
        <v>3149.2</v>
      </c>
      <c r="L1250">
        <v>14.7</v>
      </c>
      <c r="M1250">
        <v>0</v>
      </c>
      <c r="N1250" s="15">
        <v>3149.2</v>
      </c>
      <c r="O1250">
        <v>14.7</v>
      </c>
    </row>
    <row r="1251" spans="1:15" x14ac:dyDescent="0.25">
      <c r="A1251" t="s">
        <v>15601</v>
      </c>
      <c r="B1251" t="s">
        <v>15</v>
      </c>
      <c r="C1251" t="s">
        <v>286</v>
      </c>
      <c r="D1251">
        <v>882</v>
      </c>
      <c r="E1251" s="13">
        <v>45452.476817129631</v>
      </c>
      <c r="F1251" s="13">
        <v>45460.792245370372</v>
      </c>
      <c r="G1251" t="s">
        <v>18</v>
      </c>
      <c r="H1251" s="15">
        <v>22075</v>
      </c>
      <c r="I1251">
        <v>0</v>
      </c>
      <c r="J1251" s="15">
        <v>-18478.900000000001</v>
      </c>
      <c r="K1251" s="15">
        <v>3596.1</v>
      </c>
      <c r="L1251">
        <v>16.29</v>
      </c>
      <c r="M1251">
        <v>0</v>
      </c>
      <c r="N1251" s="15">
        <v>3596.1</v>
      </c>
      <c r="O1251">
        <v>16.29</v>
      </c>
    </row>
    <row r="1252" spans="1:15" x14ac:dyDescent="0.25">
      <c r="A1252" t="s">
        <v>15601</v>
      </c>
      <c r="B1252" t="s">
        <v>15</v>
      </c>
      <c r="C1252" t="s">
        <v>999</v>
      </c>
      <c r="D1252">
        <v>1280</v>
      </c>
      <c r="E1252" s="13">
        <v>45444.299988425926</v>
      </c>
      <c r="F1252" s="13">
        <v>45469.702291666668</v>
      </c>
      <c r="G1252" t="s">
        <v>18</v>
      </c>
      <c r="H1252" s="15">
        <v>29385</v>
      </c>
      <c r="I1252">
        <v>0</v>
      </c>
      <c r="J1252" s="15">
        <v>-27997.15</v>
      </c>
      <c r="K1252" s="15">
        <v>1387.85</v>
      </c>
      <c r="L1252">
        <v>4.72</v>
      </c>
      <c r="M1252">
        <v>0</v>
      </c>
      <c r="N1252" s="15">
        <v>1387.85</v>
      </c>
      <c r="O1252">
        <v>4.72</v>
      </c>
    </row>
    <row r="1253" spans="1:15" x14ac:dyDescent="0.25">
      <c r="A1253" t="s">
        <v>15601</v>
      </c>
      <c r="B1253" t="s">
        <v>15</v>
      </c>
      <c r="C1253" t="s">
        <v>289</v>
      </c>
      <c r="D1253">
        <v>200</v>
      </c>
      <c r="E1253" s="13">
        <v>45447.291608796295</v>
      </c>
      <c r="F1253" s="13">
        <v>45447.494189814817</v>
      </c>
      <c r="G1253" t="s">
        <v>18</v>
      </c>
      <c r="H1253" s="15">
        <v>12193</v>
      </c>
      <c r="I1253">
        <v>0</v>
      </c>
      <c r="J1253" s="15">
        <v>-18160.849999999999</v>
      </c>
      <c r="K1253" s="15">
        <v>-5967.85</v>
      </c>
      <c r="L1253">
        <v>-48.94</v>
      </c>
      <c r="M1253">
        <v>0</v>
      </c>
      <c r="N1253" s="15">
        <v>-5967.85</v>
      </c>
      <c r="O1253">
        <v>-48.94</v>
      </c>
    </row>
    <row r="1254" spans="1:15" x14ac:dyDescent="0.25">
      <c r="A1254" t="s">
        <v>15601</v>
      </c>
      <c r="B1254" t="s">
        <v>15</v>
      </c>
      <c r="C1254" t="s">
        <v>1008</v>
      </c>
      <c r="D1254">
        <v>1516</v>
      </c>
      <c r="E1254" s="13">
        <v>45448.477430555555</v>
      </c>
      <c r="F1254" s="13">
        <v>45471.809803240743</v>
      </c>
      <c r="G1254" t="s">
        <v>18</v>
      </c>
      <c r="H1254" s="15">
        <v>46127</v>
      </c>
      <c r="I1254">
        <v>0</v>
      </c>
      <c r="J1254" s="15">
        <v>-45660.6</v>
      </c>
      <c r="K1254">
        <v>466.4</v>
      </c>
      <c r="L1254">
        <v>1.01</v>
      </c>
      <c r="M1254">
        <v>0</v>
      </c>
      <c r="N1254">
        <v>466.4</v>
      </c>
      <c r="O1254">
        <v>1.01</v>
      </c>
    </row>
    <row r="1255" spans="1:15" x14ac:dyDescent="0.25">
      <c r="A1255" t="s">
        <v>15601</v>
      </c>
      <c r="B1255" t="s">
        <v>15</v>
      </c>
      <c r="C1255" t="s">
        <v>8592</v>
      </c>
      <c r="D1255">
        <v>370</v>
      </c>
      <c r="E1255" s="13">
        <v>45450.480347222219</v>
      </c>
      <c r="F1255" s="13">
        <v>45459.565925925926</v>
      </c>
      <c r="G1255" t="s">
        <v>18</v>
      </c>
      <c r="H1255" s="15">
        <v>9703</v>
      </c>
      <c r="I1255">
        <v>0</v>
      </c>
      <c r="J1255" s="15">
        <v>-7666.65</v>
      </c>
      <c r="K1255" s="15">
        <v>2036.35</v>
      </c>
      <c r="L1255">
        <v>20.99</v>
      </c>
      <c r="M1255">
        <v>0</v>
      </c>
      <c r="N1255" s="15">
        <v>2036.35</v>
      </c>
      <c r="O1255">
        <v>20.99</v>
      </c>
    </row>
    <row r="1256" spans="1:15" x14ac:dyDescent="0.25">
      <c r="A1256" t="s">
        <v>15601</v>
      </c>
      <c r="B1256" t="s">
        <v>15</v>
      </c>
      <c r="C1256" t="s">
        <v>1016</v>
      </c>
      <c r="D1256">
        <v>246</v>
      </c>
      <c r="E1256" s="13">
        <v>45455.507060185184</v>
      </c>
      <c r="F1256" s="13">
        <v>45466.555150462962</v>
      </c>
      <c r="G1256" t="s">
        <v>18</v>
      </c>
      <c r="H1256" s="15">
        <v>5973</v>
      </c>
      <c r="I1256">
        <v>0</v>
      </c>
      <c r="J1256" s="15">
        <v>-6194.1</v>
      </c>
      <c r="K1256">
        <v>-221.1</v>
      </c>
      <c r="L1256">
        <v>-3.7</v>
      </c>
      <c r="M1256">
        <v>0</v>
      </c>
      <c r="N1256">
        <v>-221.1</v>
      </c>
      <c r="O1256">
        <v>-3.7</v>
      </c>
    </row>
    <row r="1257" spans="1:15" x14ac:dyDescent="0.25">
      <c r="A1257" t="s">
        <v>15601</v>
      </c>
      <c r="B1257" t="s">
        <v>15</v>
      </c>
      <c r="C1257" t="s">
        <v>294</v>
      </c>
      <c r="D1257">
        <v>161</v>
      </c>
      <c r="E1257" s="13">
        <v>45457.465254629627</v>
      </c>
      <c r="F1257" s="13">
        <v>45457.727476851855</v>
      </c>
      <c r="G1257" t="s">
        <v>18</v>
      </c>
      <c r="H1257" s="15">
        <v>2996</v>
      </c>
      <c r="I1257">
        <v>0</v>
      </c>
      <c r="J1257" s="15">
        <v>-2590.4</v>
      </c>
      <c r="K1257">
        <v>405.6</v>
      </c>
      <c r="L1257">
        <v>13.54</v>
      </c>
      <c r="M1257">
        <v>0</v>
      </c>
      <c r="N1257">
        <v>405.6</v>
      </c>
      <c r="O1257">
        <v>13.54</v>
      </c>
    </row>
    <row r="1258" spans="1:15" x14ac:dyDescent="0.25">
      <c r="A1258" t="s">
        <v>15601</v>
      </c>
      <c r="B1258" t="s">
        <v>15</v>
      </c>
      <c r="C1258" t="s">
        <v>297</v>
      </c>
      <c r="D1258">
        <v>393</v>
      </c>
      <c r="E1258" s="13">
        <v>45453.465787037036</v>
      </c>
      <c r="F1258" s="13">
        <v>45458.618796296294</v>
      </c>
      <c r="G1258" t="s">
        <v>18</v>
      </c>
      <c r="H1258" s="15">
        <v>8662</v>
      </c>
      <c r="I1258">
        <v>0</v>
      </c>
      <c r="J1258" s="15">
        <v>-7970.9</v>
      </c>
      <c r="K1258">
        <v>691.1</v>
      </c>
      <c r="L1258">
        <v>7.98</v>
      </c>
      <c r="M1258">
        <v>0</v>
      </c>
      <c r="N1258">
        <v>691.1</v>
      </c>
      <c r="O1258">
        <v>7.98</v>
      </c>
    </row>
    <row r="1259" spans="1:15" x14ac:dyDescent="0.25">
      <c r="A1259" t="s">
        <v>15601</v>
      </c>
      <c r="B1259" t="s">
        <v>15</v>
      </c>
      <c r="C1259" t="s">
        <v>300</v>
      </c>
      <c r="D1259">
        <v>106</v>
      </c>
      <c r="E1259" s="13">
        <v>45456.293136574073</v>
      </c>
      <c r="F1259" s="13">
        <v>45463.566550925927</v>
      </c>
      <c r="G1259" t="s">
        <v>18</v>
      </c>
      <c r="H1259" s="15">
        <v>1370</v>
      </c>
      <c r="I1259">
        <v>0</v>
      </c>
      <c r="J1259" s="15">
        <v>-1098.8499999999999</v>
      </c>
      <c r="K1259">
        <v>271.14999999999998</v>
      </c>
      <c r="L1259">
        <v>19.79</v>
      </c>
      <c r="M1259">
        <v>0</v>
      </c>
      <c r="N1259">
        <v>271.14999999999998</v>
      </c>
      <c r="O1259">
        <v>19.79</v>
      </c>
    </row>
    <row r="1260" spans="1:15" x14ac:dyDescent="0.25">
      <c r="A1260" t="s">
        <v>15601</v>
      </c>
      <c r="B1260" t="s">
        <v>15</v>
      </c>
      <c r="C1260" t="s">
        <v>303</v>
      </c>
      <c r="D1260">
        <v>886</v>
      </c>
      <c r="E1260" s="13">
        <v>45447.495891203704</v>
      </c>
      <c r="F1260" s="13">
        <v>45468.497256944444</v>
      </c>
      <c r="G1260" t="s">
        <v>18</v>
      </c>
      <c r="H1260" s="15">
        <v>20598</v>
      </c>
      <c r="I1260">
        <v>0</v>
      </c>
      <c r="J1260" s="15">
        <v>-19762.849999999999</v>
      </c>
      <c r="K1260">
        <v>835.15</v>
      </c>
      <c r="L1260">
        <v>4.05</v>
      </c>
      <c r="M1260">
        <v>0</v>
      </c>
      <c r="N1260">
        <v>835.15</v>
      </c>
      <c r="O1260">
        <v>4.05</v>
      </c>
    </row>
    <row r="1261" spans="1:15" x14ac:dyDescent="0.25">
      <c r="A1261" t="s">
        <v>15601</v>
      </c>
      <c r="B1261" t="s">
        <v>15</v>
      </c>
      <c r="C1261" t="s">
        <v>305</v>
      </c>
      <c r="D1261">
        <v>348</v>
      </c>
      <c r="E1261" s="13">
        <v>45451.383425925924</v>
      </c>
      <c r="F1261" s="13">
        <v>45468.498761574076</v>
      </c>
      <c r="G1261" t="s">
        <v>18</v>
      </c>
      <c r="H1261" s="15">
        <v>6541</v>
      </c>
      <c r="I1261">
        <v>0</v>
      </c>
      <c r="J1261" s="15">
        <v>-5314.05</v>
      </c>
      <c r="K1261" s="15">
        <v>1226.95</v>
      </c>
      <c r="L1261">
        <v>18.760000000000002</v>
      </c>
      <c r="M1261">
        <v>0</v>
      </c>
      <c r="N1261" s="15">
        <v>1226.95</v>
      </c>
      <c r="O1261">
        <v>18.760000000000002</v>
      </c>
    </row>
    <row r="1262" spans="1:15" x14ac:dyDescent="0.25">
      <c r="A1262" t="s">
        <v>15601</v>
      </c>
      <c r="B1262" t="s">
        <v>15</v>
      </c>
      <c r="C1262" t="s">
        <v>1031</v>
      </c>
      <c r="D1262">
        <v>380</v>
      </c>
      <c r="E1262" s="13">
        <v>45449.493796296294</v>
      </c>
      <c r="F1262" s="13">
        <v>45472.621874999997</v>
      </c>
      <c r="G1262" t="s">
        <v>18</v>
      </c>
      <c r="H1262" s="15">
        <v>9445</v>
      </c>
      <c r="I1262">
        <v>0</v>
      </c>
      <c r="J1262" s="15">
        <v>-7701.75</v>
      </c>
      <c r="K1262" s="15">
        <v>1743.25</v>
      </c>
      <c r="L1262">
        <v>18.46</v>
      </c>
      <c r="M1262">
        <v>0</v>
      </c>
      <c r="N1262" s="15">
        <v>1743.25</v>
      </c>
      <c r="O1262">
        <v>18.46</v>
      </c>
    </row>
    <row r="1263" spans="1:15" x14ac:dyDescent="0.25">
      <c r="A1263" t="s">
        <v>15601</v>
      </c>
      <c r="B1263" t="s">
        <v>15</v>
      </c>
      <c r="C1263" t="s">
        <v>1035</v>
      </c>
      <c r="D1263">
        <v>91</v>
      </c>
      <c r="E1263" s="13">
        <v>45448.297002314815</v>
      </c>
      <c r="F1263" s="13">
        <v>45469.396805555552</v>
      </c>
      <c r="G1263" t="s">
        <v>18</v>
      </c>
      <c r="H1263" s="15">
        <v>2015</v>
      </c>
      <c r="I1263">
        <v>0</v>
      </c>
      <c r="J1263" s="15">
        <v>-1779.85</v>
      </c>
      <c r="K1263">
        <v>235.15</v>
      </c>
      <c r="L1263">
        <v>11.67</v>
      </c>
      <c r="M1263">
        <v>0</v>
      </c>
      <c r="N1263">
        <v>235.15</v>
      </c>
      <c r="O1263">
        <v>11.67</v>
      </c>
    </row>
    <row r="1264" spans="1:15" x14ac:dyDescent="0.25">
      <c r="A1264" t="s">
        <v>15601</v>
      </c>
      <c r="B1264" t="s">
        <v>15</v>
      </c>
      <c r="C1264" t="s">
        <v>1038</v>
      </c>
      <c r="D1264">
        <v>1889</v>
      </c>
      <c r="E1264" s="13">
        <v>45444.48196759259</v>
      </c>
      <c r="F1264" s="13">
        <v>45471.810937499999</v>
      </c>
      <c r="G1264" t="s">
        <v>18</v>
      </c>
      <c r="H1264" s="15">
        <v>41532</v>
      </c>
      <c r="I1264">
        <v>0</v>
      </c>
      <c r="J1264" s="15">
        <v>-41895.75</v>
      </c>
      <c r="K1264">
        <v>-363.75</v>
      </c>
      <c r="L1264">
        <v>-0.88</v>
      </c>
      <c r="M1264">
        <v>0</v>
      </c>
      <c r="N1264">
        <v>-363.75</v>
      </c>
      <c r="O1264">
        <v>-0.88</v>
      </c>
    </row>
    <row r="1265" spans="1:15" x14ac:dyDescent="0.25">
      <c r="A1265" t="s">
        <v>15601</v>
      </c>
      <c r="B1265" t="s">
        <v>15</v>
      </c>
      <c r="C1265" t="s">
        <v>2137</v>
      </c>
      <c r="D1265">
        <v>52</v>
      </c>
      <c r="E1265" s="13">
        <v>45448.474814814814</v>
      </c>
      <c r="F1265" s="13">
        <v>45463.662222222221</v>
      </c>
      <c r="G1265" t="s">
        <v>18</v>
      </c>
      <c r="H1265" s="15">
        <v>1002</v>
      </c>
      <c r="I1265">
        <v>0</v>
      </c>
      <c r="J1265" s="15">
        <v>-1438.3</v>
      </c>
      <c r="K1265">
        <v>-436.3</v>
      </c>
      <c r="L1265">
        <v>-43.54</v>
      </c>
      <c r="M1265">
        <v>0</v>
      </c>
      <c r="N1265">
        <v>-436.3</v>
      </c>
      <c r="O1265">
        <v>-43.54</v>
      </c>
    </row>
    <row r="1266" spans="1:15" x14ac:dyDescent="0.25">
      <c r="A1266" t="s">
        <v>15601</v>
      </c>
      <c r="B1266" t="s">
        <v>15</v>
      </c>
      <c r="C1266" t="s">
        <v>308</v>
      </c>
      <c r="D1266">
        <v>199</v>
      </c>
      <c r="E1266" s="13">
        <v>45453.465370370373</v>
      </c>
      <c r="F1266" s="13">
        <v>45455.786932870367</v>
      </c>
      <c r="G1266" t="s">
        <v>18</v>
      </c>
      <c r="H1266" s="15">
        <v>4961</v>
      </c>
      <c r="I1266">
        <v>0</v>
      </c>
      <c r="J1266" s="15">
        <v>-4662</v>
      </c>
      <c r="K1266">
        <v>299</v>
      </c>
      <c r="L1266">
        <v>6.03</v>
      </c>
      <c r="M1266">
        <v>0</v>
      </c>
      <c r="N1266">
        <v>299</v>
      </c>
      <c r="O1266">
        <v>6.03</v>
      </c>
    </row>
    <row r="1267" spans="1:15" x14ac:dyDescent="0.25">
      <c r="A1267" t="s">
        <v>15601</v>
      </c>
      <c r="B1267" t="s">
        <v>15</v>
      </c>
      <c r="C1267" t="s">
        <v>312</v>
      </c>
      <c r="D1267">
        <v>1267</v>
      </c>
      <c r="E1267" s="13">
        <v>45445.470879629633</v>
      </c>
      <c r="F1267" s="13">
        <v>45471.79</v>
      </c>
      <c r="G1267" t="s">
        <v>18</v>
      </c>
      <c r="H1267" s="15">
        <v>52023</v>
      </c>
      <c r="I1267">
        <v>0</v>
      </c>
      <c r="J1267" s="15">
        <v>-57729.55</v>
      </c>
      <c r="K1267" s="15">
        <v>-5706.55</v>
      </c>
      <c r="L1267">
        <v>-10.97</v>
      </c>
      <c r="M1267">
        <v>0</v>
      </c>
      <c r="N1267" s="15">
        <v>-5706.55</v>
      </c>
      <c r="O1267">
        <v>-10.97</v>
      </c>
    </row>
    <row r="1268" spans="1:15" x14ac:dyDescent="0.25">
      <c r="A1268" t="s">
        <v>15601</v>
      </c>
      <c r="B1268" t="s">
        <v>15</v>
      </c>
      <c r="C1268" t="s">
        <v>1048</v>
      </c>
      <c r="D1268">
        <v>428</v>
      </c>
      <c r="E1268" s="13">
        <v>45447.470648148148</v>
      </c>
      <c r="F1268" s="13">
        <v>45468.499525462961</v>
      </c>
      <c r="G1268" t="s">
        <v>18</v>
      </c>
      <c r="H1268" s="15">
        <v>11305</v>
      </c>
      <c r="I1268">
        <v>0</v>
      </c>
      <c r="J1268" s="15">
        <v>-8728.1</v>
      </c>
      <c r="K1268" s="15">
        <v>2576.9</v>
      </c>
      <c r="L1268">
        <v>22.79</v>
      </c>
      <c r="M1268">
        <v>0</v>
      </c>
      <c r="N1268" s="15">
        <v>2576.9</v>
      </c>
      <c r="O1268">
        <v>22.79</v>
      </c>
    </row>
    <row r="1269" spans="1:15" x14ac:dyDescent="0.25">
      <c r="A1269" t="s">
        <v>15601</v>
      </c>
      <c r="B1269" t="s">
        <v>15</v>
      </c>
      <c r="C1269" t="s">
        <v>2158</v>
      </c>
      <c r="D1269">
        <v>330</v>
      </c>
      <c r="E1269" s="13">
        <v>45451.545671296299</v>
      </c>
      <c r="F1269" s="13">
        <v>45459.670266203706</v>
      </c>
      <c r="G1269" t="s">
        <v>18</v>
      </c>
      <c r="H1269" s="15">
        <v>6312</v>
      </c>
      <c r="I1269">
        <v>0</v>
      </c>
      <c r="J1269" s="15">
        <v>-6286</v>
      </c>
      <c r="K1269">
        <v>26</v>
      </c>
      <c r="L1269">
        <v>0.41</v>
      </c>
      <c r="M1269">
        <v>0</v>
      </c>
      <c r="N1269">
        <v>26</v>
      </c>
      <c r="O1269">
        <v>0.41</v>
      </c>
    </row>
    <row r="1270" spans="1:15" x14ac:dyDescent="0.25">
      <c r="A1270" t="s">
        <v>15601</v>
      </c>
      <c r="B1270" t="s">
        <v>15</v>
      </c>
      <c r="C1270" t="s">
        <v>1052</v>
      </c>
      <c r="D1270">
        <v>830</v>
      </c>
      <c r="E1270" s="13">
        <v>45444.499710648146</v>
      </c>
      <c r="F1270" s="13">
        <v>45471.710034722222</v>
      </c>
      <c r="G1270" t="s">
        <v>18</v>
      </c>
      <c r="H1270" s="15">
        <v>23052</v>
      </c>
      <c r="I1270">
        <v>0</v>
      </c>
      <c r="J1270" s="15">
        <v>-20374.7</v>
      </c>
      <c r="K1270" s="15">
        <v>2677.3</v>
      </c>
      <c r="L1270">
        <v>11.61</v>
      </c>
      <c r="M1270">
        <v>0</v>
      </c>
      <c r="N1270" s="15">
        <v>2677.3</v>
      </c>
      <c r="O1270">
        <v>11.61</v>
      </c>
    </row>
    <row r="1271" spans="1:15" x14ac:dyDescent="0.25">
      <c r="A1271" t="s">
        <v>15601</v>
      </c>
      <c r="B1271" t="s">
        <v>15</v>
      </c>
      <c r="C1271" t="s">
        <v>314</v>
      </c>
      <c r="D1271">
        <v>335</v>
      </c>
      <c r="E1271" s="13">
        <v>45444.466678240744</v>
      </c>
      <c r="F1271" s="13">
        <v>45451.757893518516</v>
      </c>
      <c r="G1271" t="s">
        <v>18</v>
      </c>
      <c r="H1271" s="15">
        <v>12722</v>
      </c>
      <c r="I1271">
        <v>0</v>
      </c>
      <c r="J1271" s="15">
        <v>-11798.2</v>
      </c>
      <c r="K1271">
        <v>923.8</v>
      </c>
      <c r="L1271">
        <v>7.26</v>
      </c>
      <c r="M1271">
        <v>0</v>
      </c>
      <c r="N1271">
        <v>923.8</v>
      </c>
      <c r="O1271">
        <v>7.26</v>
      </c>
    </row>
    <row r="1272" spans="1:15" x14ac:dyDescent="0.25">
      <c r="A1272" t="s">
        <v>15601</v>
      </c>
      <c r="B1272" t="s">
        <v>15</v>
      </c>
      <c r="C1272" t="s">
        <v>317</v>
      </c>
      <c r="D1272">
        <v>1355</v>
      </c>
      <c r="E1272" s="13">
        <v>45444.419502314813</v>
      </c>
      <c r="F1272" s="13">
        <v>45463.788182870368</v>
      </c>
      <c r="G1272" t="s">
        <v>18</v>
      </c>
      <c r="H1272" s="15">
        <v>32145</v>
      </c>
      <c r="I1272">
        <v>0</v>
      </c>
      <c r="J1272" s="15">
        <v>-37774.050000000003</v>
      </c>
      <c r="K1272" s="15">
        <v>-5629.05</v>
      </c>
      <c r="L1272">
        <v>-17.510000000000002</v>
      </c>
      <c r="M1272">
        <v>0</v>
      </c>
      <c r="N1272" s="15">
        <v>-5629.05</v>
      </c>
      <c r="O1272">
        <v>-17.510000000000002</v>
      </c>
    </row>
    <row r="1273" spans="1:15" x14ac:dyDescent="0.25">
      <c r="A1273" t="s">
        <v>15601</v>
      </c>
      <c r="B1273" t="s">
        <v>15</v>
      </c>
      <c r="C1273" t="s">
        <v>319</v>
      </c>
      <c r="D1273">
        <v>1726</v>
      </c>
      <c r="E1273" s="13">
        <v>45444.468831018516</v>
      </c>
      <c r="F1273" s="13">
        <v>45472.811053240737</v>
      </c>
      <c r="G1273" t="s">
        <v>18</v>
      </c>
      <c r="H1273" s="15">
        <v>49503</v>
      </c>
      <c r="I1273">
        <v>0</v>
      </c>
      <c r="J1273" s="15">
        <v>-42124.35</v>
      </c>
      <c r="K1273" s="15">
        <v>7378.65</v>
      </c>
      <c r="L1273">
        <v>14.91</v>
      </c>
      <c r="M1273">
        <v>0</v>
      </c>
      <c r="N1273" s="15">
        <v>7378.65</v>
      </c>
      <c r="O1273">
        <v>14.91</v>
      </c>
    </row>
    <row r="1274" spans="1:15" x14ac:dyDescent="0.25">
      <c r="A1274" t="s">
        <v>15601</v>
      </c>
      <c r="B1274" t="s">
        <v>15</v>
      </c>
      <c r="C1274" t="s">
        <v>324</v>
      </c>
      <c r="D1274">
        <v>841</v>
      </c>
      <c r="E1274" s="13">
        <v>45449.510740740741</v>
      </c>
      <c r="F1274" s="13">
        <v>45471.619375000002</v>
      </c>
      <c r="G1274" t="s">
        <v>18</v>
      </c>
      <c r="H1274" s="15">
        <v>19001</v>
      </c>
      <c r="I1274">
        <v>0</v>
      </c>
      <c r="J1274" s="15">
        <v>-18802.25</v>
      </c>
      <c r="K1274">
        <v>198.75</v>
      </c>
      <c r="L1274">
        <v>1.05</v>
      </c>
      <c r="M1274">
        <v>0</v>
      </c>
      <c r="N1274">
        <v>198.75</v>
      </c>
      <c r="O1274">
        <v>1.05</v>
      </c>
    </row>
    <row r="1275" spans="1:15" x14ac:dyDescent="0.25">
      <c r="A1275" t="s">
        <v>15601</v>
      </c>
      <c r="B1275" t="s">
        <v>15</v>
      </c>
      <c r="C1275" t="s">
        <v>1074</v>
      </c>
      <c r="D1275">
        <v>1013</v>
      </c>
      <c r="E1275" s="13">
        <v>45446.499710648146</v>
      </c>
      <c r="F1275" s="13">
        <v>45472.674340277779</v>
      </c>
      <c r="G1275" t="s">
        <v>18</v>
      </c>
      <c r="H1275" s="15">
        <v>31382</v>
      </c>
      <c r="I1275">
        <v>0</v>
      </c>
      <c r="J1275" s="15">
        <v>-29224.3</v>
      </c>
      <c r="K1275" s="15">
        <v>2157.6999999999998</v>
      </c>
      <c r="L1275">
        <v>6.88</v>
      </c>
      <c r="M1275">
        <v>0</v>
      </c>
      <c r="N1275" s="15">
        <v>2157.6999999999998</v>
      </c>
      <c r="O1275">
        <v>6.88</v>
      </c>
    </row>
    <row r="1276" spans="1:15" x14ac:dyDescent="0.25">
      <c r="A1276" t="s">
        <v>15601</v>
      </c>
      <c r="B1276" t="s">
        <v>15</v>
      </c>
      <c r="C1276" t="s">
        <v>327</v>
      </c>
      <c r="D1276">
        <v>994</v>
      </c>
      <c r="E1276" s="13">
        <v>45444.504675925928</v>
      </c>
      <c r="F1276" s="13">
        <v>45464.8046875</v>
      </c>
      <c r="G1276" t="s">
        <v>18</v>
      </c>
      <c r="H1276" s="15">
        <v>21039</v>
      </c>
      <c r="I1276">
        <v>0</v>
      </c>
      <c r="J1276" s="15">
        <v>-21286.32</v>
      </c>
      <c r="K1276">
        <v>-247.32</v>
      </c>
      <c r="L1276">
        <v>-1.18</v>
      </c>
      <c r="M1276">
        <v>0</v>
      </c>
      <c r="N1276">
        <v>-247.32</v>
      </c>
      <c r="O1276">
        <v>-1.18</v>
      </c>
    </row>
    <row r="1277" spans="1:15" x14ac:dyDescent="0.25">
      <c r="A1277" t="s">
        <v>15601</v>
      </c>
      <c r="B1277" t="s">
        <v>15</v>
      </c>
      <c r="C1277" t="s">
        <v>2199</v>
      </c>
      <c r="D1277">
        <v>54</v>
      </c>
      <c r="E1277" s="13">
        <v>45450.465798611112</v>
      </c>
      <c r="F1277" s="13">
        <v>45450.580277777779</v>
      </c>
      <c r="G1277" t="s">
        <v>18</v>
      </c>
      <c r="H1277" s="15">
        <v>1271</v>
      </c>
      <c r="I1277">
        <v>0</v>
      </c>
      <c r="J1277" s="15">
        <v>-1446.7</v>
      </c>
      <c r="K1277">
        <v>-175.7</v>
      </c>
      <c r="L1277">
        <v>-13.82</v>
      </c>
      <c r="M1277">
        <v>0</v>
      </c>
      <c r="N1277">
        <v>-175.7</v>
      </c>
      <c r="O1277">
        <v>-13.82</v>
      </c>
    </row>
    <row r="1278" spans="1:15" x14ac:dyDescent="0.25">
      <c r="A1278" t="s">
        <v>15601</v>
      </c>
      <c r="B1278" t="s">
        <v>15</v>
      </c>
      <c r="C1278" t="s">
        <v>1085</v>
      </c>
      <c r="D1278">
        <v>2118</v>
      </c>
      <c r="E1278" s="13">
        <v>45447.272164351853</v>
      </c>
      <c r="F1278" s="13">
        <v>45471.704745370371</v>
      </c>
      <c r="G1278" t="s">
        <v>18</v>
      </c>
      <c r="H1278" s="15">
        <v>61057</v>
      </c>
      <c r="I1278">
        <v>0</v>
      </c>
      <c r="J1278" s="15">
        <v>-59962.71</v>
      </c>
      <c r="K1278" s="15">
        <v>1094.29</v>
      </c>
      <c r="L1278">
        <v>1.79</v>
      </c>
      <c r="M1278">
        <v>0</v>
      </c>
      <c r="N1278" s="15">
        <v>1094.29</v>
      </c>
      <c r="O1278">
        <v>1.79</v>
      </c>
    </row>
    <row r="1279" spans="1:15" x14ac:dyDescent="0.25">
      <c r="A1279" t="s">
        <v>15601</v>
      </c>
      <c r="B1279" t="s">
        <v>15</v>
      </c>
      <c r="C1279" t="s">
        <v>329</v>
      </c>
      <c r="D1279">
        <v>480</v>
      </c>
      <c r="E1279" s="13">
        <v>45455.502349537041</v>
      </c>
      <c r="F1279" s="13">
        <v>45471.62122685185</v>
      </c>
      <c r="G1279" t="s">
        <v>18</v>
      </c>
      <c r="H1279" s="15">
        <v>16998</v>
      </c>
      <c r="I1279">
        <v>0</v>
      </c>
      <c r="J1279" s="15">
        <v>-16219.15</v>
      </c>
      <c r="K1279">
        <v>778.85</v>
      </c>
      <c r="L1279">
        <v>4.58</v>
      </c>
      <c r="M1279">
        <v>0</v>
      </c>
      <c r="N1279">
        <v>778.85</v>
      </c>
      <c r="O1279">
        <v>4.58</v>
      </c>
    </row>
    <row r="1280" spans="1:15" x14ac:dyDescent="0.25">
      <c r="A1280" t="s">
        <v>15601</v>
      </c>
      <c r="B1280" t="s">
        <v>15</v>
      </c>
      <c r="C1280" t="s">
        <v>1094</v>
      </c>
      <c r="D1280">
        <v>1416</v>
      </c>
      <c r="E1280" s="13">
        <v>45446.502696759257</v>
      </c>
      <c r="F1280" s="13">
        <v>45472.491678240738</v>
      </c>
      <c r="G1280" t="s">
        <v>18</v>
      </c>
      <c r="H1280" s="15">
        <v>34863</v>
      </c>
      <c r="I1280">
        <v>0</v>
      </c>
      <c r="J1280" s="15">
        <v>-32231.05</v>
      </c>
      <c r="K1280" s="15">
        <v>2631.95</v>
      </c>
      <c r="L1280">
        <v>7.55</v>
      </c>
      <c r="M1280">
        <v>0</v>
      </c>
      <c r="N1280" s="15">
        <v>2631.95</v>
      </c>
      <c r="O1280">
        <v>7.55</v>
      </c>
    </row>
    <row r="1281" spans="1:15" x14ac:dyDescent="0.25">
      <c r="A1281" t="s">
        <v>15601</v>
      </c>
      <c r="B1281" t="s">
        <v>15</v>
      </c>
      <c r="C1281" t="s">
        <v>332</v>
      </c>
      <c r="D1281">
        <v>226</v>
      </c>
      <c r="E1281" s="13">
        <v>45456.499548611115</v>
      </c>
      <c r="F1281" s="13">
        <v>45459.691319444442</v>
      </c>
      <c r="G1281" t="s">
        <v>18</v>
      </c>
      <c r="H1281" s="15">
        <v>4163</v>
      </c>
      <c r="I1281">
        <v>0</v>
      </c>
      <c r="J1281" s="15">
        <v>-4212.8</v>
      </c>
      <c r="K1281">
        <v>-49.8</v>
      </c>
      <c r="L1281">
        <v>-1.2</v>
      </c>
      <c r="M1281">
        <v>0</v>
      </c>
      <c r="N1281">
        <v>-49.8</v>
      </c>
      <c r="O1281">
        <v>-1.2</v>
      </c>
    </row>
    <row r="1282" spans="1:15" x14ac:dyDescent="0.25">
      <c r="A1282" t="s">
        <v>15601</v>
      </c>
      <c r="B1282" t="s">
        <v>15</v>
      </c>
      <c r="C1282" t="s">
        <v>1101</v>
      </c>
      <c r="D1282">
        <v>1568</v>
      </c>
      <c r="E1282" s="13">
        <v>45445.427499999998</v>
      </c>
      <c r="F1282" s="13">
        <v>45472.618576388886</v>
      </c>
      <c r="G1282" t="s">
        <v>18</v>
      </c>
      <c r="H1282" s="15">
        <v>44795</v>
      </c>
      <c r="I1282">
        <v>0</v>
      </c>
      <c r="J1282" s="15">
        <v>-40710.5</v>
      </c>
      <c r="K1282" s="15">
        <v>4084.5</v>
      </c>
      <c r="L1282">
        <v>9.1199999999999992</v>
      </c>
      <c r="M1282">
        <v>0</v>
      </c>
      <c r="N1282" s="15">
        <v>4084.5</v>
      </c>
      <c r="O1282">
        <v>9.1199999999999992</v>
      </c>
    </row>
    <row r="1283" spans="1:15" x14ac:dyDescent="0.25">
      <c r="A1283" t="s">
        <v>15601</v>
      </c>
      <c r="B1283" t="s">
        <v>15</v>
      </c>
      <c r="C1283" t="s">
        <v>1106</v>
      </c>
      <c r="D1283">
        <v>2221</v>
      </c>
      <c r="E1283" s="13">
        <v>45444.498715277776</v>
      </c>
      <c r="F1283" s="13">
        <v>45472.75377314815</v>
      </c>
      <c r="G1283" t="s">
        <v>18</v>
      </c>
      <c r="H1283" s="15">
        <v>63937</v>
      </c>
      <c r="I1283">
        <v>0</v>
      </c>
      <c r="J1283" s="15">
        <v>-57961.15</v>
      </c>
      <c r="K1283" s="15">
        <v>5975.85</v>
      </c>
      <c r="L1283">
        <v>9.35</v>
      </c>
      <c r="M1283">
        <v>0</v>
      </c>
      <c r="N1283" s="15">
        <v>5975.85</v>
      </c>
      <c r="O1283">
        <v>9.35</v>
      </c>
    </row>
    <row r="1284" spans="1:15" x14ac:dyDescent="0.25">
      <c r="A1284" t="s">
        <v>15601</v>
      </c>
      <c r="B1284" t="s">
        <v>15</v>
      </c>
      <c r="C1284" t="s">
        <v>1117</v>
      </c>
      <c r="D1284">
        <v>1802</v>
      </c>
      <c r="E1284" s="13">
        <v>45444.498483796298</v>
      </c>
      <c r="F1284" s="13">
        <v>45470.81113425926</v>
      </c>
      <c r="G1284" t="s">
        <v>18</v>
      </c>
      <c r="H1284" s="15">
        <v>42876</v>
      </c>
      <c r="I1284">
        <v>0</v>
      </c>
      <c r="J1284" s="15">
        <v>-43217.35</v>
      </c>
      <c r="K1284">
        <v>-341.35</v>
      </c>
      <c r="L1284">
        <v>-0.8</v>
      </c>
      <c r="M1284">
        <v>0</v>
      </c>
      <c r="N1284">
        <v>-341.35</v>
      </c>
      <c r="O1284">
        <v>-0.8</v>
      </c>
    </row>
    <row r="1285" spans="1:15" x14ac:dyDescent="0.25">
      <c r="A1285" t="s">
        <v>15601</v>
      </c>
      <c r="B1285" t="s">
        <v>15</v>
      </c>
      <c r="C1285" t="s">
        <v>339</v>
      </c>
      <c r="D1285">
        <v>115</v>
      </c>
      <c r="E1285" s="13">
        <v>45446.624363425923</v>
      </c>
      <c r="F1285" s="13">
        <v>45457.438668981478</v>
      </c>
      <c r="G1285" t="s">
        <v>18</v>
      </c>
      <c r="H1285" s="15">
        <v>3902</v>
      </c>
      <c r="I1285">
        <v>0</v>
      </c>
      <c r="J1285" s="15">
        <v>-2910.8</v>
      </c>
      <c r="K1285">
        <v>991.2</v>
      </c>
      <c r="L1285">
        <v>25.4</v>
      </c>
      <c r="M1285">
        <v>0</v>
      </c>
      <c r="N1285">
        <v>991.2</v>
      </c>
      <c r="O1285">
        <v>25.4</v>
      </c>
    </row>
    <row r="1286" spans="1:15" x14ac:dyDescent="0.25">
      <c r="A1286" t="s">
        <v>15601</v>
      </c>
      <c r="B1286" t="s">
        <v>15</v>
      </c>
      <c r="C1286" t="s">
        <v>1122</v>
      </c>
      <c r="D1286">
        <v>1252</v>
      </c>
      <c r="E1286" s="13">
        <v>45445.293900462966</v>
      </c>
      <c r="F1286" s="13">
        <v>45468.796423611115</v>
      </c>
      <c r="G1286" t="s">
        <v>18</v>
      </c>
      <c r="H1286" s="15">
        <v>27339</v>
      </c>
      <c r="I1286">
        <v>0</v>
      </c>
      <c r="J1286" s="15">
        <v>-26564.6</v>
      </c>
      <c r="K1286">
        <v>774.4</v>
      </c>
      <c r="L1286">
        <v>2.83</v>
      </c>
      <c r="M1286">
        <v>0</v>
      </c>
      <c r="N1286">
        <v>774.4</v>
      </c>
      <c r="O1286">
        <v>2.83</v>
      </c>
    </row>
    <row r="1287" spans="1:15" x14ac:dyDescent="0.25">
      <c r="A1287" t="s">
        <v>15601</v>
      </c>
      <c r="B1287" t="s">
        <v>15</v>
      </c>
      <c r="C1287" t="s">
        <v>1133</v>
      </c>
      <c r="D1287">
        <v>1475</v>
      </c>
      <c r="E1287" s="13">
        <v>45446.510706018518</v>
      </c>
      <c r="F1287" s="13">
        <v>45471.81077546296</v>
      </c>
      <c r="G1287" t="s">
        <v>18</v>
      </c>
      <c r="H1287" s="15">
        <v>53302</v>
      </c>
      <c r="I1287">
        <v>0</v>
      </c>
      <c r="J1287" s="15">
        <v>-52152.75</v>
      </c>
      <c r="K1287" s="15">
        <v>1149.25</v>
      </c>
      <c r="L1287">
        <v>2.16</v>
      </c>
      <c r="M1287">
        <v>0</v>
      </c>
      <c r="N1287" s="15">
        <v>1149.25</v>
      </c>
      <c r="O1287">
        <v>2.16</v>
      </c>
    </row>
    <row r="1288" spans="1:15" x14ac:dyDescent="0.25">
      <c r="A1288" t="s">
        <v>15601</v>
      </c>
      <c r="B1288" t="s">
        <v>15</v>
      </c>
      <c r="C1288" t="s">
        <v>1137</v>
      </c>
      <c r="D1288">
        <v>1007</v>
      </c>
      <c r="E1288" s="13">
        <v>45448.506620370368</v>
      </c>
      <c r="F1288" s="13">
        <v>45470.69939814815</v>
      </c>
      <c r="G1288" t="s">
        <v>18</v>
      </c>
      <c r="H1288" s="15">
        <v>24219</v>
      </c>
      <c r="I1288">
        <v>0</v>
      </c>
      <c r="J1288" s="15">
        <v>-24489.9</v>
      </c>
      <c r="K1288">
        <v>-270.89999999999998</v>
      </c>
      <c r="L1288">
        <v>-1.1200000000000001</v>
      </c>
      <c r="M1288">
        <v>0</v>
      </c>
      <c r="N1288">
        <v>-270.89999999999998</v>
      </c>
      <c r="O1288">
        <v>-1.1200000000000001</v>
      </c>
    </row>
    <row r="1289" spans="1:15" x14ac:dyDescent="0.25">
      <c r="A1289" t="s">
        <v>15601</v>
      </c>
      <c r="B1289" t="s">
        <v>15</v>
      </c>
      <c r="C1289" t="s">
        <v>1145</v>
      </c>
      <c r="D1289">
        <v>1197</v>
      </c>
      <c r="E1289" s="13">
        <v>45444.3</v>
      </c>
      <c r="F1289" s="13">
        <v>45471.81113425926</v>
      </c>
      <c r="G1289" t="s">
        <v>18</v>
      </c>
      <c r="H1289" s="15">
        <v>35367</v>
      </c>
      <c r="I1289">
        <v>0</v>
      </c>
      <c r="J1289" s="15">
        <v>-34615.15</v>
      </c>
      <c r="K1289">
        <v>751.85</v>
      </c>
      <c r="L1289">
        <v>2.13</v>
      </c>
      <c r="M1289">
        <v>0</v>
      </c>
      <c r="N1289">
        <v>751.85</v>
      </c>
      <c r="O1289">
        <v>2.13</v>
      </c>
    </row>
    <row r="1290" spans="1:15" x14ac:dyDescent="0.25">
      <c r="A1290" t="s">
        <v>15601</v>
      </c>
      <c r="B1290" t="s">
        <v>15</v>
      </c>
      <c r="C1290" t="s">
        <v>348</v>
      </c>
      <c r="D1290">
        <v>377</v>
      </c>
      <c r="E1290" s="13">
        <v>45454.310289351852</v>
      </c>
      <c r="F1290" s="13">
        <v>45472.810937499999</v>
      </c>
      <c r="G1290" t="s">
        <v>18</v>
      </c>
      <c r="H1290" s="15">
        <v>13203</v>
      </c>
      <c r="I1290">
        <v>0</v>
      </c>
      <c r="J1290" s="15">
        <v>-11555.6</v>
      </c>
      <c r="K1290" s="15">
        <v>1647.4</v>
      </c>
      <c r="L1290">
        <v>12.48</v>
      </c>
      <c r="M1290">
        <v>0</v>
      </c>
      <c r="N1290" s="15">
        <v>1647.4</v>
      </c>
      <c r="O1290">
        <v>12.48</v>
      </c>
    </row>
    <row r="1291" spans="1:15" x14ac:dyDescent="0.25">
      <c r="A1291" t="s">
        <v>15601</v>
      </c>
      <c r="B1291" t="s">
        <v>15</v>
      </c>
      <c r="C1291" t="s">
        <v>1156</v>
      </c>
      <c r="D1291">
        <v>907</v>
      </c>
      <c r="E1291" s="13">
        <v>45446.296319444446</v>
      </c>
      <c r="F1291" s="13">
        <v>45472.813449074078</v>
      </c>
      <c r="G1291" t="s">
        <v>18</v>
      </c>
      <c r="H1291" s="15">
        <v>21198</v>
      </c>
      <c r="I1291">
        <v>0</v>
      </c>
      <c r="J1291" s="15">
        <v>-21074.05</v>
      </c>
      <c r="K1291">
        <v>123.95</v>
      </c>
      <c r="L1291">
        <v>0.57999999999999996</v>
      </c>
      <c r="M1291">
        <v>0</v>
      </c>
      <c r="N1291">
        <v>123.95</v>
      </c>
      <c r="O1291">
        <v>0.57999999999999996</v>
      </c>
    </row>
    <row r="1292" spans="1:15" x14ac:dyDescent="0.25">
      <c r="A1292" t="s">
        <v>15601</v>
      </c>
      <c r="B1292" t="s">
        <v>15</v>
      </c>
      <c r="C1292" t="s">
        <v>351</v>
      </c>
      <c r="D1292">
        <v>613</v>
      </c>
      <c r="E1292" s="13">
        <v>45447.50172453704</v>
      </c>
      <c r="F1292" s="13">
        <v>45453.804803240739</v>
      </c>
      <c r="G1292" t="s">
        <v>18</v>
      </c>
      <c r="H1292" s="15">
        <v>14653.5</v>
      </c>
      <c r="I1292">
        <v>0</v>
      </c>
      <c r="J1292" s="15">
        <v>-13373.85</v>
      </c>
      <c r="K1292" s="15">
        <v>1279.6500000000001</v>
      </c>
      <c r="L1292">
        <v>8.73</v>
      </c>
      <c r="M1292">
        <v>0</v>
      </c>
      <c r="N1292" s="15">
        <v>1279.6500000000001</v>
      </c>
      <c r="O1292">
        <v>8.73</v>
      </c>
    </row>
    <row r="1293" spans="1:15" x14ac:dyDescent="0.25">
      <c r="A1293" t="s">
        <v>15601</v>
      </c>
      <c r="B1293" t="s">
        <v>15</v>
      </c>
      <c r="C1293" t="s">
        <v>1166</v>
      </c>
      <c r="D1293">
        <v>1251</v>
      </c>
      <c r="E1293" s="13">
        <v>45444.537905092591</v>
      </c>
      <c r="F1293" s="13">
        <v>45471.616550925923</v>
      </c>
      <c r="G1293" t="s">
        <v>18</v>
      </c>
      <c r="H1293" s="15">
        <v>30035</v>
      </c>
      <c r="I1293">
        <v>0</v>
      </c>
      <c r="J1293" s="15">
        <v>-26339.55</v>
      </c>
      <c r="K1293" s="15">
        <v>3695.45</v>
      </c>
      <c r="L1293">
        <v>12.3</v>
      </c>
      <c r="M1293">
        <v>0</v>
      </c>
      <c r="N1293" s="15">
        <v>3695.45</v>
      </c>
      <c r="O1293">
        <v>12.3</v>
      </c>
    </row>
    <row r="1294" spans="1:15" x14ac:dyDescent="0.25">
      <c r="A1294" t="s">
        <v>15601</v>
      </c>
      <c r="B1294" t="s">
        <v>15</v>
      </c>
      <c r="C1294" t="s">
        <v>1171</v>
      </c>
      <c r="D1294">
        <v>1200</v>
      </c>
      <c r="E1294" s="13">
        <v>45444.44332175926</v>
      </c>
      <c r="F1294" s="13">
        <v>45472.798715277779</v>
      </c>
      <c r="G1294" t="s">
        <v>18</v>
      </c>
      <c r="H1294" s="15">
        <v>30430</v>
      </c>
      <c r="I1294">
        <v>0</v>
      </c>
      <c r="J1294" s="15">
        <v>-25211.9</v>
      </c>
      <c r="K1294" s="15">
        <v>5218.1000000000004</v>
      </c>
      <c r="L1294">
        <v>17.149999999999999</v>
      </c>
      <c r="M1294">
        <v>0</v>
      </c>
      <c r="N1294" s="15">
        <v>5218.1000000000004</v>
      </c>
      <c r="O1294">
        <v>17.149999999999999</v>
      </c>
    </row>
    <row r="1295" spans="1:15" x14ac:dyDescent="0.25">
      <c r="A1295" t="s">
        <v>15601</v>
      </c>
      <c r="B1295" t="s">
        <v>15</v>
      </c>
      <c r="C1295" t="s">
        <v>354</v>
      </c>
      <c r="D1295">
        <v>145</v>
      </c>
      <c r="E1295" s="13">
        <v>45454.40828703704</v>
      </c>
      <c r="F1295" s="13">
        <v>45456.776307870372</v>
      </c>
      <c r="G1295" t="s">
        <v>18</v>
      </c>
      <c r="H1295" s="15">
        <v>2920</v>
      </c>
      <c r="I1295">
        <v>0</v>
      </c>
      <c r="J1295" s="15">
        <v>-2432.4499999999998</v>
      </c>
      <c r="K1295">
        <v>487.55</v>
      </c>
      <c r="L1295">
        <v>16.7</v>
      </c>
      <c r="M1295">
        <v>0</v>
      </c>
      <c r="N1295">
        <v>487.55</v>
      </c>
      <c r="O1295">
        <v>16.7</v>
      </c>
    </row>
    <row r="1296" spans="1:15" x14ac:dyDescent="0.25">
      <c r="A1296" t="s">
        <v>15601</v>
      </c>
      <c r="B1296" t="s">
        <v>15</v>
      </c>
      <c r="C1296" t="s">
        <v>1176</v>
      </c>
      <c r="D1296">
        <v>1718</v>
      </c>
      <c r="E1296" s="13">
        <v>45444.502083333333</v>
      </c>
      <c r="F1296" s="13">
        <v>45472.613587962966</v>
      </c>
      <c r="G1296" t="s">
        <v>18</v>
      </c>
      <c r="H1296" s="15">
        <v>45553</v>
      </c>
      <c r="I1296">
        <v>0</v>
      </c>
      <c r="J1296" s="15">
        <v>-37653.550000000003</v>
      </c>
      <c r="K1296" s="15">
        <v>7899.45</v>
      </c>
      <c r="L1296">
        <v>17.34</v>
      </c>
      <c r="M1296">
        <v>0</v>
      </c>
      <c r="N1296" s="15">
        <v>7899.45</v>
      </c>
      <c r="O1296">
        <v>17.34</v>
      </c>
    </row>
    <row r="1297" spans="1:15" x14ac:dyDescent="0.25">
      <c r="A1297" t="s">
        <v>15601</v>
      </c>
      <c r="B1297" t="s">
        <v>15</v>
      </c>
      <c r="C1297" t="s">
        <v>1181</v>
      </c>
      <c r="D1297">
        <v>1184</v>
      </c>
      <c r="E1297" s="13">
        <v>45444.505462962959</v>
      </c>
      <c r="F1297" s="13">
        <v>45472.788715277777</v>
      </c>
      <c r="G1297" t="s">
        <v>18</v>
      </c>
      <c r="H1297" s="15">
        <v>36757</v>
      </c>
      <c r="I1297">
        <v>0</v>
      </c>
      <c r="J1297" s="15">
        <v>-43938.5</v>
      </c>
      <c r="K1297" s="15">
        <v>-7181.5</v>
      </c>
      <c r="L1297">
        <v>-19.54</v>
      </c>
      <c r="M1297">
        <v>0</v>
      </c>
      <c r="N1297" s="15">
        <v>-7181.5</v>
      </c>
      <c r="O1297">
        <v>-19.54</v>
      </c>
    </row>
    <row r="1298" spans="1:15" x14ac:dyDescent="0.25">
      <c r="A1298" t="s">
        <v>15601</v>
      </c>
      <c r="B1298" t="s">
        <v>15</v>
      </c>
      <c r="C1298" t="s">
        <v>357</v>
      </c>
      <c r="D1298">
        <v>1109</v>
      </c>
      <c r="E1298" s="13">
        <v>45444.504131944443</v>
      </c>
      <c r="F1298" s="13">
        <v>45470.615532407406</v>
      </c>
      <c r="G1298" t="s">
        <v>18</v>
      </c>
      <c r="H1298" s="15">
        <v>21268</v>
      </c>
      <c r="I1298">
        <v>0</v>
      </c>
      <c r="J1298" s="15">
        <v>-20399.5</v>
      </c>
      <c r="K1298">
        <v>868.5</v>
      </c>
      <c r="L1298">
        <v>4.08</v>
      </c>
      <c r="M1298">
        <v>0</v>
      </c>
      <c r="N1298">
        <v>868.5</v>
      </c>
      <c r="O1298">
        <v>4.08</v>
      </c>
    </row>
    <row r="1299" spans="1:15" x14ac:dyDescent="0.25">
      <c r="A1299" t="s">
        <v>15601</v>
      </c>
      <c r="B1299" t="s">
        <v>15</v>
      </c>
      <c r="C1299" t="s">
        <v>1194</v>
      </c>
      <c r="D1299">
        <v>6</v>
      </c>
      <c r="E1299" s="13">
        <v>45444.305671296293</v>
      </c>
      <c r="F1299" s="13">
        <v>45444.319201388891</v>
      </c>
      <c r="G1299" t="s">
        <v>18</v>
      </c>
      <c r="H1299">
        <v>174</v>
      </c>
      <c r="I1299">
        <v>0</v>
      </c>
      <c r="J1299">
        <v>-199.65</v>
      </c>
      <c r="K1299">
        <v>-25.65</v>
      </c>
      <c r="L1299">
        <v>-14.74</v>
      </c>
      <c r="M1299">
        <v>0</v>
      </c>
      <c r="N1299">
        <v>-25.65</v>
      </c>
      <c r="O1299">
        <v>-14.74</v>
      </c>
    </row>
    <row r="1300" spans="1:15" x14ac:dyDescent="0.25">
      <c r="A1300" t="s">
        <v>15601</v>
      </c>
      <c r="B1300" t="s">
        <v>15</v>
      </c>
      <c r="C1300" t="s">
        <v>367</v>
      </c>
      <c r="D1300">
        <v>950</v>
      </c>
      <c r="E1300" s="13">
        <v>45448.502326388887</v>
      </c>
      <c r="F1300" s="13">
        <v>45470.801261574074</v>
      </c>
      <c r="G1300" t="s">
        <v>18</v>
      </c>
      <c r="H1300" s="15">
        <v>24462</v>
      </c>
      <c r="I1300">
        <v>0</v>
      </c>
      <c r="J1300" s="15">
        <v>-25673.7</v>
      </c>
      <c r="K1300" s="15">
        <v>-1211.7</v>
      </c>
      <c r="L1300">
        <v>-4.95</v>
      </c>
      <c r="M1300">
        <v>0</v>
      </c>
      <c r="N1300" s="15">
        <v>-1211.7</v>
      </c>
      <c r="O1300">
        <v>-4.95</v>
      </c>
    </row>
    <row r="1301" spans="1:15" x14ac:dyDescent="0.25">
      <c r="A1301" t="s">
        <v>15601</v>
      </c>
      <c r="B1301" t="s">
        <v>15</v>
      </c>
      <c r="C1301" t="s">
        <v>370</v>
      </c>
      <c r="D1301">
        <v>237</v>
      </c>
      <c r="E1301" s="13">
        <v>45454.410462962966</v>
      </c>
      <c r="F1301" s="13">
        <v>45462.616296296299</v>
      </c>
      <c r="G1301" t="s">
        <v>18</v>
      </c>
      <c r="H1301" s="15">
        <v>4725</v>
      </c>
      <c r="I1301">
        <v>0</v>
      </c>
      <c r="J1301" s="15">
        <v>-4704.8500000000004</v>
      </c>
      <c r="K1301">
        <v>20.149999999999999</v>
      </c>
      <c r="L1301">
        <v>0.43</v>
      </c>
      <c r="M1301">
        <v>0</v>
      </c>
      <c r="N1301">
        <v>20.149999999999999</v>
      </c>
      <c r="O1301">
        <v>0.43</v>
      </c>
    </row>
    <row r="1302" spans="1:15" x14ac:dyDescent="0.25">
      <c r="A1302" t="s">
        <v>15601</v>
      </c>
      <c r="B1302" t="s">
        <v>15</v>
      </c>
      <c r="C1302" t="s">
        <v>375</v>
      </c>
      <c r="D1302">
        <v>861</v>
      </c>
      <c r="E1302" s="13">
        <v>45448.613900462966</v>
      </c>
      <c r="F1302" s="13">
        <v>45472.677314814813</v>
      </c>
      <c r="G1302" t="s">
        <v>18</v>
      </c>
      <c r="H1302" s="15">
        <v>21173</v>
      </c>
      <c r="I1302">
        <v>0</v>
      </c>
      <c r="J1302" s="15">
        <v>-16801.5</v>
      </c>
      <c r="K1302" s="15">
        <v>4371.5</v>
      </c>
      <c r="L1302">
        <v>20.65</v>
      </c>
      <c r="M1302">
        <v>0</v>
      </c>
      <c r="N1302" s="15">
        <v>4371.5</v>
      </c>
      <c r="O1302">
        <v>20.65</v>
      </c>
    </row>
    <row r="1303" spans="1:15" x14ac:dyDescent="0.25">
      <c r="A1303" t="s">
        <v>15601</v>
      </c>
      <c r="B1303" t="s">
        <v>15</v>
      </c>
      <c r="C1303" t="s">
        <v>378</v>
      </c>
      <c r="D1303">
        <v>1393</v>
      </c>
      <c r="E1303" s="13">
        <v>45448.460590277777</v>
      </c>
      <c r="F1303" s="13">
        <v>45470.621134259258</v>
      </c>
      <c r="G1303" t="s">
        <v>18</v>
      </c>
      <c r="H1303" s="15">
        <v>27524</v>
      </c>
      <c r="I1303">
        <v>0</v>
      </c>
      <c r="J1303" s="15">
        <v>-24569.95</v>
      </c>
      <c r="K1303" s="15">
        <v>2954.05</v>
      </c>
      <c r="L1303">
        <v>10.73</v>
      </c>
      <c r="M1303">
        <v>0</v>
      </c>
      <c r="N1303" s="15">
        <v>2954.05</v>
      </c>
      <c r="O1303">
        <v>10.73</v>
      </c>
    </row>
    <row r="1304" spans="1:15" x14ac:dyDescent="0.25">
      <c r="A1304" t="s">
        <v>15601</v>
      </c>
      <c r="B1304" t="s">
        <v>15</v>
      </c>
      <c r="C1304" t="s">
        <v>1216</v>
      </c>
      <c r="D1304">
        <v>1058</v>
      </c>
      <c r="E1304" s="13">
        <v>45444.613912037035</v>
      </c>
      <c r="F1304" s="13">
        <v>45471.619131944448</v>
      </c>
      <c r="G1304" t="s">
        <v>18</v>
      </c>
      <c r="H1304" s="15">
        <v>25127</v>
      </c>
      <c r="I1304">
        <v>0</v>
      </c>
      <c r="J1304" s="15">
        <v>-22697.4</v>
      </c>
      <c r="K1304" s="15">
        <v>2429.6</v>
      </c>
      <c r="L1304">
        <v>9.67</v>
      </c>
      <c r="M1304">
        <v>0</v>
      </c>
      <c r="N1304" s="15">
        <v>2429.6</v>
      </c>
      <c r="O1304">
        <v>9.67</v>
      </c>
    </row>
    <row r="1305" spans="1:15" x14ac:dyDescent="0.25">
      <c r="A1305" t="s">
        <v>15601</v>
      </c>
      <c r="B1305" t="s">
        <v>15</v>
      </c>
      <c r="C1305" t="s">
        <v>381</v>
      </c>
      <c r="D1305">
        <v>941</v>
      </c>
      <c r="E1305" s="13">
        <v>45444.514988425923</v>
      </c>
      <c r="F1305" s="13">
        <v>45471.590624999997</v>
      </c>
      <c r="G1305" t="s">
        <v>18</v>
      </c>
      <c r="H1305" s="15">
        <v>22417</v>
      </c>
      <c r="I1305">
        <v>0</v>
      </c>
      <c r="J1305" s="15">
        <v>-21738.1</v>
      </c>
      <c r="K1305">
        <v>678.9</v>
      </c>
      <c r="L1305">
        <v>3.03</v>
      </c>
      <c r="M1305">
        <v>0</v>
      </c>
      <c r="N1305">
        <v>678.9</v>
      </c>
      <c r="O1305">
        <v>3.03</v>
      </c>
    </row>
    <row r="1306" spans="1:15" x14ac:dyDescent="0.25">
      <c r="A1306" t="s">
        <v>15601</v>
      </c>
      <c r="B1306" t="s">
        <v>15</v>
      </c>
      <c r="C1306" t="s">
        <v>383</v>
      </c>
      <c r="D1306">
        <v>192</v>
      </c>
      <c r="E1306" s="13">
        <v>45453.499849537038</v>
      </c>
      <c r="F1306" s="13">
        <v>45453.804178240738</v>
      </c>
      <c r="G1306" t="s">
        <v>18</v>
      </c>
      <c r="H1306" s="15">
        <v>3828</v>
      </c>
      <c r="I1306">
        <v>0</v>
      </c>
      <c r="J1306" s="15">
        <v>-4398.3500000000004</v>
      </c>
      <c r="K1306">
        <v>-570.35</v>
      </c>
      <c r="L1306">
        <v>-14.9</v>
      </c>
      <c r="M1306">
        <v>0</v>
      </c>
      <c r="N1306">
        <v>-570.35</v>
      </c>
      <c r="O1306">
        <v>-14.9</v>
      </c>
    </row>
    <row r="1307" spans="1:15" x14ac:dyDescent="0.25">
      <c r="A1307" t="s">
        <v>15601</v>
      </c>
      <c r="B1307" t="s">
        <v>15</v>
      </c>
      <c r="C1307" t="s">
        <v>388</v>
      </c>
      <c r="D1307">
        <v>346</v>
      </c>
      <c r="E1307" s="13">
        <v>45467.499710648146</v>
      </c>
      <c r="F1307" s="13">
        <v>45468.621712962966</v>
      </c>
      <c r="G1307" t="s">
        <v>18</v>
      </c>
      <c r="H1307" s="15">
        <v>7800</v>
      </c>
      <c r="I1307">
        <v>0</v>
      </c>
      <c r="J1307" s="15">
        <v>-7214.95</v>
      </c>
      <c r="K1307">
        <v>585.04999999999995</v>
      </c>
      <c r="L1307">
        <v>7.5</v>
      </c>
      <c r="M1307">
        <v>0</v>
      </c>
      <c r="N1307">
        <v>585.04999999999995</v>
      </c>
      <c r="O1307">
        <v>7.5</v>
      </c>
    </row>
    <row r="1308" spans="1:15" x14ac:dyDescent="0.25">
      <c r="A1308" t="s">
        <v>15601</v>
      </c>
      <c r="B1308" t="s">
        <v>15</v>
      </c>
      <c r="C1308" t="s">
        <v>1232</v>
      </c>
      <c r="D1308">
        <v>917</v>
      </c>
      <c r="E1308" s="13">
        <v>45444.422233796293</v>
      </c>
      <c r="F1308" s="13">
        <v>45472.800995370373</v>
      </c>
      <c r="G1308" t="s">
        <v>18</v>
      </c>
      <c r="H1308" s="15">
        <v>23318</v>
      </c>
      <c r="I1308">
        <v>0</v>
      </c>
      <c r="J1308" s="15">
        <v>-23494.05</v>
      </c>
      <c r="K1308">
        <v>-176.05</v>
      </c>
      <c r="L1308">
        <v>-0.75</v>
      </c>
      <c r="M1308">
        <v>0</v>
      </c>
      <c r="N1308">
        <v>-176.05</v>
      </c>
      <c r="O1308">
        <v>-0.75</v>
      </c>
    </row>
    <row r="1309" spans="1:15" x14ac:dyDescent="0.25">
      <c r="A1309" t="s">
        <v>15601</v>
      </c>
      <c r="B1309" t="s">
        <v>15</v>
      </c>
      <c r="C1309" t="s">
        <v>1236</v>
      </c>
      <c r="D1309">
        <v>913</v>
      </c>
      <c r="E1309" s="13">
        <v>45445.471273148149</v>
      </c>
      <c r="F1309" s="13">
        <v>45451.78534722222</v>
      </c>
      <c r="G1309" t="s">
        <v>18</v>
      </c>
      <c r="H1309" s="15">
        <v>33449</v>
      </c>
      <c r="I1309">
        <v>0</v>
      </c>
      <c r="J1309" s="15">
        <v>-39341.85</v>
      </c>
      <c r="K1309" s="15">
        <v>-5892.85</v>
      </c>
      <c r="L1309">
        <v>-17.62</v>
      </c>
      <c r="M1309">
        <v>0</v>
      </c>
      <c r="N1309" s="15">
        <v>-5892.85</v>
      </c>
      <c r="O1309">
        <v>-17.62</v>
      </c>
    </row>
    <row r="1310" spans="1:15" x14ac:dyDescent="0.25">
      <c r="A1310" t="s">
        <v>15601</v>
      </c>
      <c r="B1310" t="s">
        <v>15</v>
      </c>
      <c r="C1310" t="s">
        <v>390</v>
      </c>
      <c r="D1310">
        <v>328</v>
      </c>
      <c r="E1310" s="13">
        <v>45445.293692129628</v>
      </c>
      <c r="F1310" s="13">
        <v>45447.619375000002</v>
      </c>
      <c r="G1310" t="s">
        <v>18</v>
      </c>
      <c r="H1310" s="15">
        <v>8189</v>
      </c>
      <c r="I1310">
        <v>0</v>
      </c>
      <c r="J1310" s="15">
        <v>-5762.75</v>
      </c>
      <c r="K1310" s="15">
        <v>2426.25</v>
      </c>
      <c r="L1310">
        <v>29.63</v>
      </c>
      <c r="M1310">
        <v>0</v>
      </c>
      <c r="N1310" s="15">
        <v>2426.25</v>
      </c>
      <c r="O1310">
        <v>29.63</v>
      </c>
    </row>
    <row r="1311" spans="1:15" x14ac:dyDescent="0.25">
      <c r="A1311" t="s">
        <v>15601</v>
      </c>
      <c r="B1311" t="s">
        <v>15</v>
      </c>
      <c r="C1311" t="s">
        <v>394</v>
      </c>
      <c r="D1311">
        <v>1388</v>
      </c>
      <c r="E1311" s="13">
        <v>45444.501064814816</v>
      </c>
      <c r="F1311" s="13">
        <v>45472.620787037034</v>
      </c>
      <c r="G1311" t="s">
        <v>18</v>
      </c>
      <c r="H1311" s="15">
        <v>31344</v>
      </c>
      <c r="I1311">
        <v>0</v>
      </c>
      <c r="J1311" s="15">
        <v>-30499.25</v>
      </c>
      <c r="K1311">
        <v>844.75</v>
      </c>
      <c r="L1311">
        <v>2.7</v>
      </c>
      <c r="M1311">
        <v>0</v>
      </c>
      <c r="N1311">
        <v>844.75</v>
      </c>
      <c r="O1311">
        <v>2.7</v>
      </c>
    </row>
    <row r="1312" spans="1:15" x14ac:dyDescent="0.25">
      <c r="A1312" t="s">
        <v>15601</v>
      </c>
      <c r="B1312" t="s">
        <v>15</v>
      </c>
      <c r="C1312" t="s">
        <v>396</v>
      </c>
      <c r="D1312">
        <v>827</v>
      </c>
      <c r="E1312" s="13">
        <v>45449.499259259261</v>
      </c>
      <c r="F1312" s="13">
        <v>45470.616354166668</v>
      </c>
      <c r="G1312" t="s">
        <v>18</v>
      </c>
      <c r="H1312" s="15">
        <v>17265</v>
      </c>
      <c r="I1312">
        <v>0</v>
      </c>
      <c r="J1312" s="15">
        <v>-15394.8</v>
      </c>
      <c r="K1312" s="15">
        <v>1870.2</v>
      </c>
      <c r="L1312">
        <v>10.83</v>
      </c>
      <c r="M1312">
        <v>0</v>
      </c>
      <c r="N1312" s="15">
        <v>1870.2</v>
      </c>
      <c r="O1312">
        <v>10.83</v>
      </c>
    </row>
    <row r="1313" spans="1:15" x14ac:dyDescent="0.25">
      <c r="A1313" t="s">
        <v>15601</v>
      </c>
      <c r="B1313" t="s">
        <v>15</v>
      </c>
      <c r="C1313" t="s">
        <v>1251</v>
      </c>
      <c r="D1313">
        <v>1237</v>
      </c>
      <c r="E1313" s="13">
        <v>45449.505543981482</v>
      </c>
      <c r="F1313" s="13">
        <v>45468.616689814815</v>
      </c>
      <c r="G1313" t="s">
        <v>18</v>
      </c>
      <c r="H1313" s="15">
        <v>26030</v>
      </c>
      <c r="I1313">
        <v>0</v>
      </c>
      <c r="J1313" s="15">
        <v>-26703.25</v>
      </c>
      <c r="K1313">
        <v>-673.25</v>
      </c>
      <c r="L1313">
        <v>-2.59</v>
      </c>
      <c r="M1313">
        <v>0</v>
      </c>
      <c r="N1313">
        <v>-673.25</v>
      </c>
      <c r="O1313">
        <v>-2.59</v>
      </c>
    </row>
    <row r="1314" spans="1:15" x14ac:dyDescent="0.25">
      <c r="A1314" t="s">
        <v>15601</v>
      </c>
      <c r="B1314" t="s">
        <v>15</v>
      </c>
      <c r="C1314" t="s">
        <v>399</v>
      </c>
      <c r="D1314">
        <v>1331</v>
      </c>
      <c r="E1314" s="13">
        <v>45446.502928240741</v>
      </c>
      <c r="F1314" s="13">
        <v>45472.674432870372</v>
      </c>
      <c r="G1314" t="s">
        <v>18</v>
      </c>
      <c r="H1314" s="15">
        <v>35627</v>
      </c>
      <c r="I1314">
        <v>0</v>
      </c>
      <c r="J1314" s="15">
        <v>-30983.9</v>
      </c>
      <c r="K1314" s="15">
        <v>4643.1000000000004</v>
      </c>
      <c r="L1314">
        <v>13.03</v>
      </c>
      <c r="M1314">
        <v>0</v>
      </c>
      <c r="N1314" s="15">
        <v>4643.1000000000004</v>
      </c>
      <c r="O1314">
        <v>13.03</v>
      </c>
    </row>
    <row r="1315" spans="1:15" x14ac:dyDescent="0.25">
      <c r="A1315" t="s">
        <v>15601</v>
      </c>
      <c r="B1315" t="s">
        <v>15</v>
      </c>
      <c r="C1315" t="s">
        <v>1267</v>
      </c>
      <c r="D1315">
        <v>1159</v>
      </c>
      <c r="E1315" s="13">
        <v>45448.502210648148</v>
      </c>
      <c r="F1315" s="13">
        <v>45470.727418981478</v>
      </c>
      <c r="G1315" t="s">
        <v>18</v>
      </c>
      <c r="H1315" s="15">
        <v>26075</v>
      </c>
      <c r="I1315">
        <v>0</v>
      </c>
      <c r="J1315" s="15">
        <v>-22508.799999999999</v>
      </c>
      <c r="K1315" s="15">
        <v>3566.2</v>
      </c>
      <c r="L1315">
        <v>13.68</v>
      </c>
      <c r="M1315">
        <v>0</v>
      </c>
      <c r="N1315" s="15">
        <v>3566.2</v>
      </c>
      <c r="O1315">
        <v>13.68</v>
      </c>
    </row>
    <row r="1316" spans="1:15" x14ac:dyDescent="0.25">
      <c r="A1316" t="s">
        <v>15601</v>
      </c>
      <c r="B1316" t="s">
        <v>15</v>
      </c>
      <c r="C1316" t="s">
        <v>401</v>
      </c>
      <c r="D1316">
        <v>359</v>
      </c>
      <c r="E1316" s="13">
        <v>45457.4997337963</v>
      </c>
      <c r="F1316" s="13">
        <v>45460.623472222222</v>
      </c>
      <c r="G1316" t="s">
        <v>18</v>
      </c>
      <c r="H1316" s="15">
        <v>9546</v>
      </c>
      <c r="I1316">
        <v>0</v>
      </c>
      <c r="J1316" s="15">
        <v>-9501.6</v>
      </c>
      <c r="K1316">
        <v>44.4</v>
      </c>
      <c r="L1316">
        <v>0.47</v>
      </c>
      <c r="M1316">
        <v>0</v>
      </c>
      <c r="N1316">
        <v>44.4</v>
      </c>
      <c r="O1316">
        <v>0.47</v>
      </c>
    </row>
    <row r="1317" spans="1:15" x14ac:dyDescent="0.25">
      <c r="A1317" t="s">
        <v>15601</v>
      </c>
      <c r="B1317" t="s">
        <v>15</v>
      </c>
      <c r="C1317" t="s">
        <v>404</v>
      </c>
      <c r="D1317">
        <v>718</v>
      </c>
      <c r="E1317" s="13">
        <v>45445.465543981481</v>
      </c>
      <c r="F1317" s="13">
        <v>45460.621504629627</v>
      </c>
      <c r="G1317" t="s">
        <v>18</v>
      </c>
      <c r="H1317" s="15">
        <v>14102</v>
      </c>
      <c r="I1317">
        <v>0</v>
      </c>
      <c r="J1317" s="15">
        <v>-11116.35</v>
      </c>
      <c r="K1317" s="15">
        <v>2985.65</v>
      </c>
      <c r="L1317">
        <v>21.17</v>
      </c>
      <c r="M1317">
        <v>0</v>
      </c>
      <c r="N1317" s="15">
        <v>2985.65</v>
      </c>
      <c r="O1317">
        <v>21.17</v>
      </c>
    </row>
    <row r="1318" spans="1:15" x14ac:dyDescent="0.25">
      <c r="A1318" t="s">
        <v>15601</v>
      </c>
      <c r="B1318" t="s">
        <v>15</v>
      </c>
      <c r="C1318" t="s">
        <v>1277</v>
      </c>
      <c r="D1318">
        <v>1449</v>
      </c>
      <c r="E1318" s="13">
        <v>45445.466608796298</v>
      </c>
      <c r="F1318" s="13">
        <v>45472.81322916667</v>
      </c>
      <c r="G1318" t="s">
        <v>18</v>
      </c>
      <c r="H1318" s="15">
        <v>32805</v>
      </c>
      <c r="I1318">
        <v>0</v>
      </c>
      <c r="J1318" s="15">
        <v>-30756.35</v>
      </c>
      <c r="K1318" s="15">
        <v>2048.65</v>
      </c>
      <c r="L1318">
        <v>6.24</v>
      </c>
      <c r="M1318">
        <v>0</v>
      </c>
      <c r="N1318" s="15">
        <v>2048.65</v>
      </c>
      <c r="O1318">
        <v>6.24</v>
      </c>
    </row>
    <row r="1319" spans="1:15" x14ac:dyDescent="0.25">
      <c r="A1319" t="s">
        <v>15601</v>
      </c>
      <c r="B1319" t="s">
        <v>15</v>
      </c>
      <c r="C1319" t="s">
        <v>407</v>
      </c>
      <c r="D1319">
        <v>123</v>
      </c>
      <c r="E1319" s="13">
        <v>45456.516574074078</v>
      </c>
      <c r="F1319" s="13">
        <v>45456.806458333333</v>
      </c>
      <c r="G1319" t="s">
        <v>18</v>
      </c>
      <c r="H1319" s="15">
        <v>1396</v>
      </c>
      <c r="I1319">
        <v>0</v>
      </c>
      <c r="J1319" s="15">
        <v>-1111.7</v>
      </c>
      <c r="K1319">
        <v>284.3</v>
      </c>
      <c r="L1319">
        <v>20.37</v>
      </c>
      <c r="M1319">
        <v>0</v>
      </c>
      <c r="N1319">
        <v>284.3</v>
      </c>
      <c r="O1319">
        <v>20.37</v>
      </c>
    </row>
    <row r="1320" spans="1:15" x14ac:dyDescent="0.25">
      <c r="A1320" t="s">
        <v>15601</v>
      </c>
      <c r="B1320" t="s">
        <v>15</v>
      </c>
      <c r="C1320" t="s">
        <v>410</v>
      </c>
      <c r="D1320">
        <v>1141</v>
      </c>
      <c r="E1320" s="13">
        <v>45446.502314814818</v>
      </c>
      <c r="F1320" s="13">
        <v>45469.619363425925</v>
      </c>
      <c r="G1320" t="s">
        <v>18</v>
      </c>
      <c r="H1320" s="15">
        <v>25697</v>
      </c>
      <c r="I1320">
        <v>0</v>
      </c>
      <c r="J1320" s="15">
        <v>-23643.35</v>
      </c>
      <c r="K1320" s="15">
        <v>2053.65</v>
      </c>
      <c r="L1320">
        <v>7.99</v>
      </c>
      <c r="M1320">
        <v>0</v>
      </c>
      <c r="N1320" s="15">
        <v>2053.65</v>
      </c>
      <c r="O1320">
        <v>7.99</v>
      </c>
    </row>
    <row r="1321" spans="1:15" x14ac:dyDescent="0.25">
      <c r="A1321" t="s">
        <v>15601</v>
      </c>
      <c r="B1321" t="s">
        <v>15</v>
      </c>
      <c r="C1321" t="s">
        <v>413</v>
      </c>
      <c r="D1321">
        <v>497</v>
      </c>
      <c r="E1321" s="13">
        <v>45460.413634259261</v>
      </c>
      <c r="F1321" s="13">
        <v>45472.482835648145</v>
      </c>
      <c r="G1321" t="s">
        <v>18</v>
      </c>
      <c r="H1321" s="15">
        <v>11147</v>
      </c>
      <c r="I1321">
        <v>0</v>
      </c>
      <c r="J1321" s="15">
        <v>-7325.85</v>
      </c>
      <c r="K1321" s="15">
        <v>3821.15</v>
      </c>
      <c r="L1321">
        <v>34.28</v>
      </c>
      <c r="M1321">
        <v>0</v>
      </c>
      <c r="N1321" s="15">
        <v>3821.15</v>
      </c>
      <c r="O1321">
        <v>34.28</v>
      </c>
    </row>
    <row r="1322" spans="1:15" x14ac:dyDescent="0.25">
      <c r="A1322" t="s">
        <v>15601</v>
      </c>
      <c r="B1322" t="s">
        <v>15</v>
      </c>
      <c r="C1322" t="s">
        <v>1291</v>
      </c>
      <c r="D1322">
        <v>1522</v>
      </c>
      <c r="E1322" s="13">
        <v>45444.500069444446</v>
      </c>
      <c r="F1322" s="13">
        <v>45467.794351851851</v>
      </c>
      <c r="G1322" t="s">
        <v>18</v>
      </c>
      <c r="H1322" s="15">
        <v>35887</v>
      </c>
      <c r="I1322">
        <v>0</v>
      </c>
      <c r="J1322" s="15">
        <v>-33650.17</v>
      </c>
      <c r="K1322" s="15">
        <v>2236.83</v>
      </c>
      <c r="L1322">
        <v>6.23</v>
      </c>
      <c r="M1322">
        <v>0</v>
      </c>
      <c r="N1322" s="15">
        <v>2236.83</v>
      </c>
      <c r="O1322">
        <v>6.23</v>
      </c>
    </row>
    <row r="1323" spans="1:15" x14ac:dyDescent="0.25">
      <c r="A1323" t="s">
        <v>15601</v>
      </c>
      <c r="B1323" t="s">
        <v>15</v>
      </c>
      <c r="C1323" t="s">
        <v>416</v>
      </c>
      <c r="D1323">
        <v>171</v>
      </c>
      <c r="E1323" s="13">
        <v>45444.541747685187</v>
      </c>
      <c r="F1323" s="13">
        <v>45463.676770833335</v>
      </c>
      <c r="G1323" t="s">
        <v>18</v>
      </c>
      <c r="H1323" s="15">
        <v>3682</v>
      </c>
      <c r="I1323">
        <v>0</v>
      </c>
      <c r="J1323" s="15">
        <v>-4377.8</v>
      </c>
      <c r="K1323">
        <v>-695.8</v>
      </c>
      <c r="L1323">
        <v>-18.899999999999999</v>
      </c>
      <c r="M1323">
        <v>0</v>
      </c>
      <c r="N1323">
        <v>-695.8</v>
      </c>
      <c r="O1323">
        <v>-18.899999999999999</v>
      </c>
    </row>
    <row r="1324" spans="1:15" x14ac:dyDescent="0.25">
      <c r="A1324" t="s">
        <v>15601</v>
      </c>
      <c r="B1324" t="s">
        <v>15</v>
      </c>
      <c r="C1324" t="s">
        <v>418</v>
      </c>
      <c r="D1324">
        <v>866</v>
      </c>
      <c r="E1324" s="13">
        <v>45447.501342592594</v>
      </c>
      <c r="F1324" s="13">
        <v>45472.661944444444</v>
      </c>
      <c r="G1324" t="s">
        <v>18</v>
      </c>
      <c r="H1324" s="15">
        <v>16751</v>
      </c>
      <c r="I1324">
        <v>0</v>
      </c>
      <c r="J1324" s="15">
        <v>-15466.05</v>
      </c>
      <c r="K1324" s="15">
        <v>1284.95</v>
      </c>
      <c r="L1324">
        <v>7.67</v>
      </c>
      <c r="M1324">
        <v>0</v>
      </c>
      <c r="N1324" s="15">
        <v>1284.95</v>
      </c>
      <c r="O1324">
        <v>7.67</v>
      </c>
    </row>
    <row r="1325" spans="1:15" x14ac:dyDescent="0.25">
      <c r="A1325" t="s">
        <v>15601</v>
      </c>
      <c r="B1325" t="s">
        <v>15</v>
      </c>
      <c r="C1325" t="s">
        <v>1303</v>
      </c>
      <c r="D1325">
        <v>1833</v>
      </c>
      <c r="E1325" s="13">
        <v>45447.505254629628</v>
      </c>
      <c r="F1325" s="13">
        <v>45472.770925925928</v>
      </c>
      <c r="G1325" t="s">
        <v>18</v>
      </c>
      <c r="H1325" s="15">
        <v>42300</v>
      </c>
      <c r="I1325">
        <v>0</v>
      </c>
      <c r="J1325" s="15">
        <v>-36857.300000000003</v>
      </c>
      <c r="K1325" s="15">
        <v>5442.7</v>
      </c>
      <c r="L1325">
        <v>12.87</v>
      </c>
      <c r="M1325">
        <v>0</v>
      </c>
      <c r="N1325" s="15">
        <v>5442.7</v>
      </c>
      <c r="O1325">
        <v>12.87</v>
      </c>
    </row>
    <row r="1326" spans="1:15" x14ac:dyDescent="0.25">
      <c r="A1326" t="s">
        <v>15601</v>
      </c>
      <c r="B1326" t="s">
        <v>22</v>
      </c>
      <c r="C1326" t="s">
        <v>426</v>
      </c>
      <c r="D1326">
        <v>3596</v>
      </c>
      <c r="E1326" s="13">
        <v>45444.313668981478</v>
      </c>
      <c r="F1326" s="13">
        <v>45472.79996527778</v>
      </c>
      <c r="G1326" t="s">
        <v>18</v>
      </c>
      <c r="H1326" s="15">
        <v>191072</v>
      </c>
      <c r="I1326">
        <v>0</v>
      </c>
      <c r="J1326" s="15">
        <v>-176079.53</v>
      </c>
      <c r="K1326" s="15">
        <v>14992.47</v>
      </c>
      <c r="L1326">
        <v>7.85</v>
      </c>
      <c r="M1326">
        <v>0</v>
      </c>
      <c r="N1326" s="15">
        <v>14992.47</v>
      </c>
      <c r="O1326">
        <v>7.85</v>
      </c>
    </row>
    <row r="1327" spans="1:15" x14ac:dyDescent="0.25">
      <c r="A1327" t="s">
        <v>15601</v>
      </c>
      <c r="B1327" t="s">
        <v>22</v>
      </c>
      <c r="C1327" t="s">
        <v>431</v>
      </c>
      <c r="D1327">
        <v>322</v>
      </c>
      <c r="E1327" s="13">
        <v>45444.493263888886</v>
      </c>
      <c r="F1327" s="13">
        <v>45471.613379629627</v>
      </c>
      <c r="G1327" t="s">
        <v>18</v>
      </c>
      <c r="H1327" s="15">
        <v>12205</v>
      </c>
      <c r="I1327">
        <v>0</v>
      </c>
      <c r="J1327" s="15">
        <v>-10570.41</v>
      </c>
      <c r="K1327" s="15">
        <v>1634.59</v>
      </c>
      <c r="L1327">
        <v>13.39</v>
      </c>
      <c r="M1327">
        <v>0</v>
      </c>
      <c r="N1327" s="15">
        <v>1634.59</v>
      </c>
      <c r="O1327">
        <v>13.39</v>
      </c>
    </row>
    <row r="1328" spans="1:15" x14ac:dyDescent="0.25">
      <c r="A1328" t="s">
        <v>15601</v>
      </c>
      <c r="B1328" t="s">
        <v>22</v>
      </c>
      <c r="C1328" t="s">
        <v>434</v>
      </c>
      <c r="D1328">
        <v>34</v>
      </c>
      <c r="E1328" s="13">
        <v>45451.535763888889</v>
      </c>
      <c r="F1328" s="13">
        <v>45467.754351851851</v>
      </c>
      <c r="G1328" t="s">
        <v>18</v>
      </c>
      <c r="H1328">
        <v>624</v>
      </c>
      <c r="I1328">
        <v>0</v>
      </c>
      <c r="J1328">
        <v>-366.25</v>
      </c>
      <c r="K1328">
        <v>257.75</v>
      </c>
      <c r="L1328">
        <v>41.31</v>
      </c>
      <c r="M1328">
        <v>0</v>
      </c>
      <c r="N1328">
        <v>257.75</v>
      </c>
      <c r="O1328">
        <v>41.31</v>
      </c>
    </row>
    <row r="1329" spans="1:15" x14ac:dyDescent="0.25">
      <c r="A1329" t="s">
        <v>15601</v>
      </c>
      <c r="B1329" t="s">
        <v>22</v>
      </c>
      <c r="C1329" t="s">
        <v>437</v>
      </c>
      <c r="D1329">
        <v>2020</v>
      </c>
      <c r="E1329" s="13">
        <v>45444.341585648152</v>
      </c>
      <c r="F1329" s="13">
        <v>45472.797256944446</v>
      </c>
      <c r="G1329" t="s">
        <v>18</v>
      </c>
      <c r="H1329" s="15">
        <v>79756</v>
      </c>
      <c r="I1329">
        <v>0</v>
      </c>
      <c r="J1329" s="15">
        <v>-79791.98</v>
      </c>
      <c r="K1329">
        <v>-35.979999999999997</v>
      </c>
      <c r="L1329">
        <v>-0.05</v>
      </c>
      <c r="M1329">
        <v>0</v>
      </c>
      <c r="N1329">
        <v>-35.979999999999997</v>
      </c>
      <c r="O1329">
        <v>-0.05</v>
      </c>
    </row>
    <row r="1330" spans="1:15" x14ac:dyDescent="0.25">
      <c r="A1330" t="s">
        <v>15601</v>
      </c>
      <c r="B1330" t="s">
        <v>22</v>
      </c>
      <c r="C1330" t="s">
        <v>443</v>
      </c>
      <c r="D1330">
        <v>79</v>
      </c>
      <c r="E1330" s="13">
        <v>45445.432627314818</v>
      </c>
      <c r="F1330" s="13">
        <v>45472.769456018519</v>
      </c>
      <c r="G1330" t="s">
        <v>18</v>
      </c>
      <c r="H1330" s="15">
        <v>2208</v>
      </c>
      <c r="I1330">
        <v>0</v>
      </c>
      <c r="J1330">
        <v>-997.97</v>
      </c>
      <c r="K1330" s="15">
        <v>1210.03</v>
      </c>
      <c r="L1330">
        <v>54.8</v>
      </c>
      <c r="M1330">
        <v>0</v>
      </c>
      <c r="N1330" s="15">
        <v>1210.03</v>
      </c>
      <c r="O1330">
        <v>54.8</v>
      </c>
    </row>
    <row r="1331" spans="1:15" x14ac:dyDescent="0.25">
      <c r="A1331" t="s">
        <v>15601</v>
      </c>
      <c r="B1331" t="s">
        <v>22</v>
      </c>
      <c r="C1331" t="s">
        <v>454</v>
      </c>
      <c r="D1331">
        <v>27</v>
      </c>
      <c r="E1331" s="13">
        <v>45444.487488425926</v>
      </c>
      <c r="F1331" s="13">
        <v>45448.607349537036</v>
      </c>
      <c r="G1331" t="s">
        <v>18</v>
      </c>
      <c r="H1331">
        <v>189</v>
      </c>
      <c r="I1331">
        <v>0</v>
      </c>
      <c r="J1331">
        <v>0</v>
      </c>
      <c r="K1331">
        <v>189</v>
      </c>
      <c r="L1331">
        <v>100</v>
      </c>
      <c r="M1331">
        <v>0</v>
      </c>
      <c r="N1331">
        <v>189</v>
      </c>
      <c r="O1331">
        <v>100</v>
      </c>
    </row>
    <row r="1332" spans="1:15" x14ac:dyDescent="0.25">
      <c r="A1332" t="s">
        <v>15601</v>
      </c>
      <c r="B1332" t="s">
        <v>22</v>
      </c>
      <c r="C1332" t="s">
        <v>462</v>
      </c>
      <c r="D1332">
        <v>3895</v>
      </c>
      <c r="E1332" s="13">
        <v>45447.489907407406</v>
      </c>
      <c r="F1332" s="13">
        <v>45471.61378472222</v>
      </c>
      <c r="G1332" t="s">
        <v>18</v>
      </c>
      <c r="H1332" s="15">
        <v>153782</v>
      </c>
      <c r="I1332">
        <v>0</v>
      </c>
      <c r="J1332" s="15">
        <v>-139276.04</v>
      </c>
      <c r="K1332" s="15">
        <v>14505.96</v>
      </c>
      <c r="L1332">
        <v>9.43</v>
      </c>
      <c r="M1332">
        <v>0</v>
      </c>
      <c r="N1332" s="15">
        <v>14505.96</v>
      </c>
      <c r="O1332">
        <v>9.43</v>
      </c>
    </row>
    <row r="1333" spans="1:15" x14ac:dyDescent="0.25">
      <c r="A1333" t="s">
        <v>15601</v>
      </c>
      <c r="B1333" t="s">
        <v>22</v>
      </c>
      <c r="C1333" t="s">
        <v>484</v>
      </c>
      <c r="D1333">
        <v>14</v>
      </c>
      <c r="E1333" s="13">
        <v>45461.499861111108</v>
      </c>
      <c r="F1333" s="13">
        <v>45461.596712962964</v>
      </c>
      <c r="G1333" t="s">
        <v>18</v>
      </c>
      <c r="H1333">
        <v>371</v>
      </c>
      <c r="I1333">
        <v>0</v>
      </c>
      <c r="J1333">
        <v>-401.92</v>
      </c>
      <c r="K1333">
        <v>-30.92</v>
      </c>
      <c r="L1333">
        <v>-8.33</v>
      </c>
      <c r="M1333">
        <v>0</v>
      </c>
      <c r="N1333">
        <v>-30.92</v>
      </c>
      <c r="O1333">
        <v>-8.33</v>
      </c>
    </row>
    <row r="1334" spans="1:15" x14ac:dyDescent="0.25">
      <c r="A1334" t="s">
        <v>15601</v>
      </c>
      <c r="B1334" t="s">
        <v>22</v>
      </c>
      <c r="C1334" t="s">
        <v>489</v>
      </c>
      <c r="D1334">
        <v>2893</v>
      </c>
      <c r="E1334" s="13">
        <v>45444.487476851849</v>
      </c>
      <c r="F1334" s="13">
        <v>45472.791481481479</v>
      </c>
      <c r="G1334" t="s">
        <v>18</v>
      </c>
      <c r="H1334" s="15">
        <v>114997</v>
      </c>
      <c r="I1334">
        <v>0</v>
      </c>
      <c r="J1334" s="15">
        <v>-106007.39</v>
      </c>
      <c r="K1334" s="15">
        <v>8989.61</v>
      </c>
      <c r="L1334">
        <v>7.82</v>
      </c>
      <c r="M1334">
        <v>0</v>
      </c>
      <c r="N1334" s="15">
        <v>8989.61</v>
      </c>
      <c r="O1334">
        <v>7.82</v>
      </c>
    </row>
    <row r="1335" spans="1:15" x14ac:dyDescent="0.25">
      <c r="A1335" t="s">
        <v>15601</v>
      </c>
      <c r="B1335" t="s">
        <v>22</v>
      </c>
      <c r="C1335" t="s">
        <v>494</v>
      </c>
      <c r="D1335">
        <v>7</v>
      </c>
      <c r="E1335" s="13">
        <v>45468.666759259257</v>
      </c>
      <c r="F1335" s="13">
        <v>45472.488865740743</v>
      </c>
      <c r="G1335" t="s">
        <v>18</v>
      </c>
      <c r="H1335">
        <v>170</v>
      </c>
      <c r="I1335">
        <v>0</v>
      </c>
      <c r="J1335">
        <v>-48</v>
      </c>
      <c r="K1335">
        <v>122</v>
      </c>
      <c r="L1335">
        <v>71.760000000000005</v>
      </c>
      <c r="M1335">
        <v>0</v>
      </c>
      <c r="N1335">
        <v>122</v>
      </c>
      <c r="O1335">
        <v>71.760000000000005</v>
      </c>
    </row>
    <row r="1336" spans="1:15" x14ac:dyDescent="0.25">
      <c r="A1336" t="s">
        <v>15601</v>
      </c>
      <c r="B1336" t="s">
        <v>22</v>
      </c>
      <c r="C1336" t="s">
        <v>497</v>
      </c>
      <c r="D1336">
        <v>13</v>
      </c>
      <c r="E1336" s="13">
        <v>45450.495810185188</v>
      </c>
      <c r="F1336" s="13">
        <v>45451.352442129632</v>
      </c>
      <c r="G1336" t="s">
        <v>18</v>
      </c>
      <c r="H1336">
        <v>155</v>
      </c>
      <c r="I1336">
        <v>0</v>
      </c>
      <c r="J1336">
        <v>0</v>
      </c>
      <c r="K1336">
        <v>155</v>
      </c>
      <c r="L1336">
        <v>100</v>
      </c>
      <c r="M1336">
        <v>0</v>
      </c>
      <c r="N1336">
        <v>155</v>
      </c>
      <c r="O1336">
        <v>100</v>
      </c>
    </row>
    <row r="1337" spans="1:15" x14ac:dyDescent="0.25">
      <c r="A1337" t="s">
        <v>15601</v>
      </c>
      <c r="B1337" t="s">
        <v>22</v>
      </c>
      <c r="C1337" t="s">
        <v>502</v>
      </c>
      <c r="D1337">
        <v>108</v>
      </c>
      <c r="E1337" s="13">
        <v>45450.638101851851</v>
      </c>
      <c r="F1337" s="13">
        <v>45469.483136574076</v>
      </c>
      <c r="G1337" t="s">
        <v>18</v>
      </c>
      <c r="H1337" s="15">
        <v>3084</v>
      </c>
      <c r="I1337">
        <v>0</v>
      </c>
      <c r="J1337" s="15">
        <v>-4032.3</v>
      </c>
      <c r="K1337">
        <v>-948.3</v>
      </c>
      <c r="L1337">
        <v>-30.75</v>
      </c>
      <c r="M1337">
        <v>0</v>
      </c>
      <c r="N1337">
        <v>-948.3</v>
      </c>
      <c r="O1337">
        <v>-30.75</v>
      </c>
    </row>
    <row r="1338" spans="1:15" x14ac:dyDescent="0.25">
      <c r="A1338" t="s">
        <v>15601</v>
      </c>
      <c r="B1338" t="s">
        <v>22</v>
      </c>
      <c r="C1338" t="s">
        <v>515</v>
      </c>
      <c r="D1338">
        <v>4046</v>
      </c>
      <c r="E1338" s="13">
        <v>45445.45722222222</v>
      </c>
      <c r="F1338" s="13">
        <v>45472.605416666665</v>
      </c>
      <c r="G1338" t="s">
        <v>18</v>
      </c>
      <c r="H1338" s="15">
        <v>149461</v>
      </c>
      <c r="I1338">
        <v>0</v>
      </c>
      <c r="J1338" s="15">
        <v>-128728.31</v>
      </c>
      <c r="K1338" s="15">
        <v>20732.689999999999</v>
      </c>
      <c r="L1338">
        <v>13.87</v>
      </c>
      <c r="M1338">
        <v>0</v>
      </c>
      <c r="N1338" s="15">
        <v>20732.689999999999</v>
      </c>
      <c r="O1338">
        <v>13.87</v>
      </c>
    </row>
    <row r="1339" spans="1:15" x14ac:dyDescent="0.25">
      <c r="A1339" t="s">
        <v>15601</v>
      </c>
      <c r="B1339" t="s">
        <v>22</v>
      </c>
      <c r="C1339" t="s">
        <v>531</v>
      </c>
      <c r="D1339">
        <v>5569</v>
      </c>
      <c r="E1339" s="13">
        <v>45444.298425925925</v>
      </c>
      <c r="F1339" s="13">
        <v>45471.619409722225</v>
      </c>
      <c r="G1339" t="s">
        <v>18</v>
      </c>
      <c r="H1339" s="15">
        <v>254052</v>
      </c>
      <c r="I1339">
        <v>0</v>
      </c>
      <c r="J1339" s="15">
        <v>-221762.38</v>
      </c>
      <c r="K1339" s="15">
        <v>32289.62</v>
      </c>
      <c r="L1339">
        <v>12.71</v>
      </c>
      <c r="M1339">
        <v>0</v>
      </c>
      <c r="N1339" s="15">
        <v>32289.62</v>
      </c>
      <c r="O1339">
        <v>12.71</v>
      </c>
    </row>
    <row r="1340" spans="1:15" x14ac:dyDescent="0.25">
      <c r="A1340" t="s">
        <v>15601</v>
      </c>
      <c r="B1340" t="s">
        <v>22</v>
      </c>
      <c r="C1340" t="s">
        <v>537</v>
      </c>
      <c r="D1340">
        <v>1</v>
      </c>
      <c r="E1340" s="13">
        <v>45447.778773148151</v>
      </c>
      <c r="F1340" s="13">
        <v>45447.778773148151</v>
      </c>
      <c r="G1340" t="s">
        <v>18</v>
      </c>
      <c r="H1340">
        <v>500</v>
      </c>
      <c r="I1340">
        <v>0</v>
      </c>
      <c r="J1340">
        <v>0</v>
      </c>
      <c r="K1340">
        <v>500</v>
      </c>
      <c r="L1340">
        <v>100</v>
      </c>
      <c r="M1340">
        <v>0</v>
      </c>
      <c r="N1340">
        <v>500</v>
      </c>
      <c r="O1340">
        <v>100</v>
      </c>
    </row>
    <row r="1341" spans="1:15" x14ac:dyDescent="0.25">
      <c r="A1341" t="s">
        <v>15601</v>
      </c>
      <c r="B1341" t="s">
        <v>22</v>
      </c>
      <c r="C1341" t="s">
        <v>544</v>
      </c>
      <c r="D1341">
        <v>1768</v>
      </c>
      <c r="E1341" s="13">
        <v>45444.37672453704</v>
      </c>
      <c r="F1341" s="13">
        <v>45471.610034722224</v>
      </c>
      <c r="G1341" t="s">
        <v>18</v>
      </c>
      <c r="H1341" s="15">
        <v>109490</v>
      </c>
      <c r="I1341">
        <v>0</v>
      </c>
      <c r="J1341" s="15">
        <v>-118646.04</v>
      </c>
      <c r="K1341" s="15">
        <v>-9156.0400000000009</v>
      </c>
      <c r="L1341">
        <v>-8.36</v>
      </c>
      <c r="M1341">
        <v>0</v>
      </c>
      <c r="N1341" s="15">
        <v>-9156.0400000000009</v>
      </c>
      <c r="O1341">
        <v>-8.36</v>
      </c>
    </row>
    <row r="1342" spans="1:15" x14ac:dyDescent="0.25">
      <c r="A1342" t="s">
        <v>15601</v>
      </c>
      <c r="B1342" t="s">
        <v>22</v>
      </c>
      <c r="C1342" t="s">
        <v>550</v>
      </c>
      <c r="D1342">
        <v>3765</v>
      </c>
      <c r="E1342" s="13">
        <v>45444.308344907404</v>
      </c>
      <c r="F1342" s="13">
        <v>45471.602812500001</v>
      </c>
      <c r="G1342" t="s">
        <v>18</v>
      </c>
      <c r="H1342" s="15">
        <v>187453</v>
      </c>
      <c r="I1342">
        <v>0</v>
      </c>
      <c r="J1342" s="15">
        <v>-216733.93</v>
      </c>
      <c r="K1342" s="15">
        <v>-29280.93</v>
      </c>
      <c r="L1342">
        <v>-15.62</v>
      </c>
      <c r="M1342">
        <v>0</v>
      </c>
      <c r="N1342" s="15">
        <v>-29280.93</v>
      </c>
      <c r="O1342">
        <v>-15.62</v>
      </c>
    </row>
    <row r="1343" spans="1:15" x14ac:dyDescent="0.25">
      <c r="A1343" t="s">
        <v>15601</v>
      </c>
      <c r="B1343" t="s">
        <v>22</v>
      </c>
      <c r="C1343" t="s">
        <v>555</v>
      </c>
      <c r="D1343">
        <v>22</v>
      </c>
      <c r="E1343" s="13">
        <v>45450.685439814813</v>
      </c>
      <c r="F1343" s="13">
        <v>45450.807719907411</v>
      </c>
      <c r="G1343" t="s">
        <v>18</v>
      </c>
      <c r="H1343" s="15">
        <v>1004</v>
      </c>
      <c r="I1343">
        <v>0</v>
      </c>
      <c r="J1343" s="15">
        <v>-1330.5</v>
      </c>
      <c r="K1343">
        <v>-326.5</v>
      </c>
      <c r="L1343">
        <v>-32.520000000000003</v>
      </c>
      <c r="M1343">
        <v>0</v>
      </c>
      <c r="N1343">
        <v>-326.5</v>
      </c>
      <c r="O1343">
        <v>-32.520000000000003</v>
      </c>
    </row>
    <row r="1344" spans="1:15" x14ac:dyDescent="0.25">
      <c r="A1344" t="s">
        <v>15601</v>
      </c>
      <c r="B1344" t="s">
        <v>22</v>
      </c>
      <c r="C1344" t="s">
        <v>565</v>
      </c>
      <c r="D1344">
        <v>49</v>
      </c>
      <c r="E1344" s="13">
        <v>45458.382569444446</v>
      </c>
      <c r="F1344" s="13">
        <v>45458.416712962964</v>
      </c>
      <c r="G1344" t="s">
        <v>18</v>
      </c>
      <c r="H1344" s="15">
        <v>2198</v>
      </c>
      <c r="I1344">
        <v>0</v>
      </c>
      <c r="J1344" s="15">
        <v>-1773.23</v>
      </c>
      <c r="K1344">
        <v>424.77</v>
      </c>
      <c r="L1344">
        <v>19.329999999999998</v>
      </c>
      <c r="M1344">
        <v>0</v>
      </c>
      <c r="N1344">
        <v>424.77</v>
      </c>
      <c r="O1344">
        <v>19.329999999999998</v>
      </c>
    </row>
    <row r="1345" spans="1:15" x14ac:dyDescent="0.25">
      <c r="A1345" t="s">
        <v>15601</v>
      </c>
      <c r="B1345" t="s">
        <v>22</v>
      </c>
      <c r="C1345" t="s">
        <v>573</v>
      </c>
      <c r="D1345">
        <v>4994</v>
      </c>
      <c r="E1345" s="13">
        <v>45444.485046296293</v>
      </c>
      <c r="F1345" s="13">
        <v>45472.79109953704</v>
      </c>
      <c r="G1345" t="s">
        <v>18</v>
      </c>
      <c r="H1345" s="15">
        <v>227140</v>
      </c>
      <c r="I1345">
        <v>0</v>
      </c>
      <c r="J1345" s="15">
        <v>-207872.48</v>
      </c>
      <c r="K1345" s="15">
        <v>19267.52</v>
      </c>
      <c r="L1345">
        <v>8.48</v>
      </c>
      <c r="M1345">
        <v>0</v>
      </c>
      <c r="N1345" s="15">
        <v>19267.52</v>
      </c>
      <c r="O1345">
        <v>8.48</v>
      </c>
    </row>
    <row r="1346" spans="1:15" x14ac:dyDescent="0.25">
      <c r="A1346" t="s">
        <v>15601</v>
      </c>
      <c r="B1346" t="s">
        <v>22</v>
      </c>
      <c r="C1346" t="s">
        <v>583</v>
      </c>
      <c r="D1346">
        <v>375</v>
      </c>
      <c r="E1346" s="13">
        <v>45453.490694444445</v>
      </c>
      <c r="F1346" s="13">
        <v>45468.597280092596</v>
      </c>
      <c r="G1346" t="s">
        <v>18</v>
      </c>
      <c r="H1346" s="15">
        <v>13870</v>
      </c>
      <c r="I1346">
        <v>0</v>
      </c>
      <c r="J1346" s="15">
        <v>-15622.34</v>
      </c>
      <c r="K1346" s="15">
        <v>-1752.34</v>
      </c>
      <c r="L1346">
        <v>-12.63</v>
      </c>
      <c r="M1346">
        <v>0</v>
      </c>
      <c r="N1346" s="15">
        <v>-1752.34</v>
      </c>
      <c r="O1346">
        <v>-12.63</v>
      </c>
    </row>
    <row r="1347" spans="1:15" x14ac:dyDescent="0.25">
      <c r="A1347" t="s">
        <v>15601</v>
      </c>
      <c r="B1347" t="s">
        <v>22</v>
      </c>
      <c r="C1347" t="s">
        <v>8266</v>
      </c>
      <c r="D1347">
        <v>4314</v>
      </c>
      <c r="E1347" s="13">
        <v>45444.515243055554</v>
      </c>
      <c r="F1347" s="13">
        <v>45472.611087962963</v>
      </c>
      <c r="G1347" t="s">
        <v>18</v>
      </c>
      <c r="H1347" s="15">
        <v>143974</v>
      </c>
      <c r="I1347">
        <v>0</v>
      </c>
      <c r="J1347" s="15">
        <v>-129892.79</v>
      </c>
      <c r="K1347" s="15">
        <v>14081.21</v>
      </c>
      <c r="L1347">
        <v>9.7799999999999994</v>
      </c>
      <c r="M1347">
        <v>0</v>
      </c>
      <c r="N1347" s="15">
        <v>14081.21</v>
      </c>
      <c r="O1347">
        <v>9.7799999999999994</v>
      </c>
    </row>
    <row r="1348" spans="1:15" x14ac:dyDescent="0.25">
      <c r="A1348" t="s">
        <v>15601</v>
      </c>
      <c r="B1348" t="s">
        <v>22</v>
      </c>
      <c r="C1348" t="s">
        <v>15954</v>
      </c>
      <c r="D1348">
        <v>2</v>
      </c>
      <c r="E1348" s="13">
        <v>45447.778067129628</v>
      </c>
      <c r="F1348" s="13">
        <v>45447.778182870374</v>
      </c>
      <c r="G1348" t="s">
        <v>18</v>
      </c>
      <c r="H1348">
        <v>240</v>
      </c>
      <c r="I1348">
        <v>0</v>
      </c>
      <c r="J1348">
        <v>0</v>
      </c>
      <c r="K1348">
        <v>240</v>
      </c>
      <c r="L1348">
        <v>100</v>
      </c>
      <c r="M1348">
        <v>0</v>
      </c>
      <c r="N1348">
        <v>240</v>
      </c>
      <c r="O1348">
        <v>100</v>
      </c>
    </row>
    <row r="1349" spans="1:15" x14ac:dyDescent="0.25">
      <c r="A1349" t="s">
        <v>15601</v>
      </c>
      <c r="B1349" t="s">
        <v>22</v>
      </c>
      <c r="C1349" t="s">
        <v>598</v>
      </c>
      <c r="D1349">
        <v>2329</v>
      </c>
      <c r="E1349" s="13">
        <v>45445.480312500003</v>
      </c>
      <c r="F1349" s="13">
        <v>45472.802789351852</v>
      </c>
      <c r="G1349" t="s">
        <v>18</v>
      </c>
      <c r="H1349" s="15">
        <v>99999</v>
      </c>
      <c r="I1349">
        <v>0</v>
      </c>
      <c r="J1349" s="15">
        <v>-102551.11</v>
      </c>
      <c r="K1349" s="15">
        <v>-2552.11</v>
      </c>
      <c r="L1349">
        <v>-2.5499999999999998</v>
      </c>
      <c r="M1349">
        <v>0</v>
      </c>
      <c r="N1349" s="15">
        <v>-2552.11</v>
      </c>
      <c r="O1349">
        <v>-2.5499999999999998</v>
      </c>
    </row>
    <row r="1350" spans="1:15" x14ac:dyDescent="0.25">
      <c r="A1350" t="s">
        <v>15601</v>
      </c>
      <c r="B1350" t="s">
        <v>22</v>
      </c>
      <c r="C1350" t="s">
        <v>612</v>
      </c>
      <c r="D1350">
        <v>3891</v>
      </c>
      <c r="E1350" s="13">
        <v>45444.505347222221</v>
      </c>
      <c r="F1350" s="13">
        <v>45470.608368055553</v>
      </c>
      <c r="G1350" t="s">
        <v>18</v>
      </c>
      <c r="H1350" s="15">
        <v>129576</v>
      </c>
      <c r="I1350">
        <v>0</v>
      </c>
      <c r="J1350" s="15">
        <v>-115350.63</v>
      </c>
      <c r="K1350" s="15">
        <v>14225.37</v>
      </c>
      <c r="L1350">
        <v>10.98</v>
      </c>
      <c r="M1350">
        <v>0</v>
      </c>
      <c r="N1350" s="15">
        <v>14225.37</v>
      </c>
      <c r="O1350">
        <v>10.98</v>
      </c>
    </row>
    <row r="1351" spans="1:15" x14ac:dyDescent="0.25">
      <c r="A1351" t="s">
        <v>15601</v>
      </c>
      <c r="B1351" t="s">
        <v>22</v>
      </c>
      <c r="C1351" t="s">
        <v>621</v>
      </c>
      <c r="D1351">
        <v>8</v>
      </c>
      <c r="E1351" s="13">
        <v>45444.737384259257</v>
      </c>
      <c r="F1351" s="13">
        <v>45444.808275462965</v>
      </c>
      <c r="G1351" t="s">
        <v>18</v>
      </c>
      <c r="H1351">
        <v>340</v>
      </c>
      <c r="I1351">
        <v>0</v>
      </c>
      <c r="J1351">
        <v>-213.75</v>
      </c>
      <c r="K1351">
        <v>126.25</v>
      </c>
      <c r="L1351">
        <v>37.130000000000003</v>
      </c>
      <c r="M1351">
        <v>0</v>
      </c>
      <c r="N1351">
        <v>126.25</v>
      </c>
      <c r="O1351">
        <v>37.130000000000003</v>
      </c>
    </row>
    <row r="1352" spans="1:15" x14ac:dyDescent="0.25">
      <c r="A1352" t="s">
        <v>15601</v>
      </c>
      <c r="B1352" t="s">
        <v>22</v>
      </c>
      <c r="C1352" t="s">
        <v>630</v>
      </c>
      <c r="D1352">
        <v>2470</v>
      </c>
      <c r="E1352" s="13">
        <v>45444.492962962962</v>
      </c>
      <c r="F1352" s="13">
        <v>45465.476759259262</v>
      </c>
      <c r="G1352" t="s">
        <v>18</v>
      </c>
      <c r="H1352" s="15">
        <v>99831</v>
      </c>
      <c r="I1352">
        <v>0</v>
      </c>
      <c r="J1352" s="15">
        <v>-88347.86</v>
      </c>
      <c r="K1352" s="15">
        <v>11483.14</v>
      </c>
      <c r="L1352">
        <v>11.5</v>
      </c>
      <c r="M1352">
        <v>0</v>
      </c>
      <c r="N1352" s="15">
        <v>11483.14</v>
      </c>
      <c r="O1352">
        <v>11.5</v>
      </c>
    </row>
    <row r="1353" spans="1:15" x14ac:dyDescent="0.25">
      <c r="A1353" t="s">
        <v>15601</v>
      </c>
      <c r="B1353" t="s">
        <v>22</v>
      </c>
      <c r="C1353" t="s">
        <v>636</v>
      </c>
      <c r="D1353">
        <v>4464</v>
      </c>
      <c r="E1353" s="13">
        <v>45444.504756944443</v>
      </c>
      <c r="F1353" s="13">
        <v>45472.799942129626</v>
      </c>
      <c r="G1353" t="s">
        <v>18</v>
      </c>
      <c r="H1353" s="15">
        <v>150089</v>
      </c>
      <c r="I1353">
        <v>0</v>
      </c>
      <c r="J1353" s="15">
        <v>-137640.53</v>
      </c>
      <c r="K1353" s="15">
        <v>12448.47</v>
      </c>
      <c r="L1353">
        <v>8.2899999999999991</v>
      </c>
      <c r="M1353">
        <v>0</v>
      </c>
      <c r="N1353" s="15">
        <v>12448.47</v>
      </c>
      <c r="O1353">
        <v>8.2899999999999991</v>
      </c>
    </row>
    <row r="1354" spans="1:15" x14ac:dyDescent="0.25">
      <c r="A1354" t="s">
        <v>15601</v>
      </c>
      <c r="B1354" t="s">
        <v>22</v>
      </c>
      <c r="C1354" t="s">
        <v>651</v>
      </c>
      <c r="D1354">
        <v>209</v>
      </c>
      <c r="E1354" s="13">
        <v>45447.276805555557</v>
      </c>
      <c r="F1354" s="13">
        <v>45470.477071759262</v>
      </c>
      <c r="G1354" t="s">
        <v>18</v>
      </c>
      <c r="H1354" s="15">
        <v>7131</v>
      </c>
      <c r="I1354">
        <v>0</v>
      </c>
      <c r="J1354" s="15">
        <v>-7592.62</v>
      </c>
      <c r="K1354">
        <v>-461.62</v>
      </c>
      <c r="L1354">
        <v>-6.47</v>
      </c>
      <c r="M1354">
        <v>0</v>
      </c>
      <c r="N1354">
        <v>-461.62</v>
      </c>
      <c r="O1354">
        <v>-6.47</v>
      </c>
    </row>
    <row r="1355" spans="1:15" x14ac:dyDescent="0.25">
      <c r="A1355" t="s">
        <v>15601</v>
      </c>
      <c r="B1355" t="s">
        <v>22</v>
      </c>
      <c r="C1355" t="s">
        <v>665</v>
      </c>
      <c r="D1355">
        <v>154</v>
      </c>
      <c r="E1355" s="13">
        <v>45446.401307870372</v>
      </c>
      <c r="F1355" s="13">
        <v>45472.469560185185</v>
      </c>
      <c r="G1355" t="s">
        <v>18</v>
      </c>
      <c r="H1355" s="15">
        <v>4804</v>
      </c>
      <c r="I1355">
        <v>0</v>
      </c>
      <c r="J1355" s="15">
        <v>-3805.1</v>
      </c>
      <c r="K1355">
        <v>998.9</v>
      </c>
      <c r="L1355">
        <v>20.79</v>
      </c>
      <c r="M1355">
        <v>0</v>
      </c>
      <c r="N1355">
        <v>998.9</v>
      </c>
      <c r="O1355">
        <v>20.79</v>
      </c>
    </row>
    <row r="1356" spans="1:15" x14ac:dyDescent="0.25">
      <c r="A1356" t="s">
        <v>15601</v>
      </c>
      <c r="B1356" t="s">
        <v>28</v>
      </c>
      <c r="C1356" t="s">
        <v>673</v>
      </c>
      <c r="D1356">
        <v>387</v>
      </c>
      <c r="E1356" s="13">
        <v>45444.638935185183</v>
      </c>
      <c r="F1356" s="13">
        <v>45472.811909722222</v>
      </c>
      <c r="G1356" t="s">
        <v>18</v>
      </c>
      <c r="H1356" s="15">
        <v>14912</v>
      </c>
      <c r="I1356">
        <v>0</v>
      </c>
      <c r="J1356" s="15">
        <v>-11987.4</v>
      </c>
      <c r="K1356" s="15">
        <v>2924.6</v>
      </c>
      <c r="L1356">
        <v>19.61</v>
      </c>
      <c r="M1356">
        <v>0</v>
      </c>
      <c r="N1356" s="15">
        <v>2924.6</v>
      </c>
      <c r="O1356">
        <v>19.61</v>
      </c>
    </row>
    <row r="1357" spans="1:15" x14ac:dyDescent="0.25">
      <c r="A1357" t="s">
        <v>15601</v>
      </c>
      <c r="B1357" t="s">
        <v>28</v>
      </c>
      <c r="C1357" t="s">
        <v>676</v>
      </c>
      <c r="D1357">
        <v>520</v>
      </c>
      <c r="E1357" s="13">
        <v>45444.45826388889</v>
      </c>
      <c r="F1357" s="13">
        <v>45472.793888888889</v>
      </c>
      <c r="G1357" t="s">
        <v>18</v>
      </c>
      <c r="H1357" s="15">
        <v>25312</v>
      </c>
      <c r="I1357">
        <v>0</v>
      </c>
      <c r="J1357" s="15">
        <v>-22188.6</v>
      </c>
      <c r="K1357" s="15">
        <v>3123.4</v>
      </c>
      <c r="L1357">
        <v>12.34</v>
      </c>
      <c r="M1357">
        <v>0</v>
      </c>
      <c r="N1357" s="15">
        <v>3123.4</v>
      </c>
      <c r="O1357">
        <v>12.34</v>
      </c>
    </row>
    <row r="1358" spans="1:15" x14ac:dyDescent="0.25">
      <c r="A1358" t="s">
        <v>15601</v>
      </c>
      <c r="B1358" t="s">
        <v>28</v>
      </c>
      <c r="C1358" t="s">
        <v>679</v>
      </c>
      <c r="D1358">
        <v>92</v>
      </c>
      <c r="E1358" s="13">
        <v>45451.352592592593</v>
      </c>
      <c r="F1358" s="13">
        <v>45462.662743055553</v>
      </c>
      <c r="G1358" t="s">
        <v>18</v>
      </c>
      <c r="H1358" s="15">
        <v>4887</v>
      </c>
      <c r="I1358">
        <v>0</v>
      </c>
      <c r="J1358" s="15">
        <v>-6275.4</v>
      </c>
      <c r="K1358" s="15">
        <v>-1388.4</v>
      </c>
      <c r="L1358">
        <v>-28.41</v>
      </c>
      <c r="M1358">
        <v>0</v>
      </c>
      <c r="N1358" s="15">
        <v>-1388.4</v>
      </c>
      <c r="O1358">
        <v>-28.41</v>
      </c>
    </row>
    <row r="1359" spans="1:15" x14ac:dyDescent="0.25">
      <c r="A1359" t="s">
        <v>15601</v>
      </c>
      <c r="B1359" t="s">
        <v>28</v>
      </c>
      <c r="C1359" t="s">
        <v>682</v>
      </c>
      <c r="D1359">
        <v>27</v>
      </c>
      <c r="E1359" s="13">
        <v>45451.794444444444</v>
      </c>
      <c r="F1359" s="13">
        <v>45470.809965277775</v>
      </c>
      <c r="G1359" t="s">
        <v>18</v>
      </c>
      <c r="H1359">
        <v>950</v>
      </c>
      <c r="I1359">
        <v>0</v>
      </c>
      <c r="J1359" s="15">
        <v>-1632.25</v>
      </c>
      <c r="K1359">
        <v>-682.25</v>
      </c>
      <c r="L1359">
        <v>-71.819999999999993</v>
      </c>
      <c r="M1359">
        <v>0</v>
      </c>
      <c r="N1359">
        <v>-682.25</v>
      </c>
      <c r="O1359">
        <v>-71.819999999999993</v>
      </c>
    </row>
    <row r="1360" spans="1:15" x14ac:dyDescent="0.25">
      <c r="A1360" t="s">
        <v>15601</v>
      </c>
      <c r="B1360" t="s">
        <v>28</v>
      </c>
      <c r="C1360" t="s">
        <v>685</v>
      </c>
      <c r="D1360">
        <v>70</v>
      </c>
      <c r="E1360" s="13">
        <v>45444.694062499999</v>
      </c>
      <c r="F1360" s="13">
        <v>45472.798738425925</v>
      </c>
      <c r="G1360" t="s">
        <v>18</v>
      </c>
      <c r="H1360" s="15">
        <v>3705</v>
      </c>
      <c r="I1360">
        <v>0</v>
      </c>
      <c r="J1360" s="15">
        <v>-5837.5</v>
      </c>
      <c r="K1360" s="15">
        <v>-2132.5</v>
      </c>
      <c r="L1360">
        <v>-57.56</v>
      </c>
      <c r="M1360">
        <v>0</v>
      </c>
      <c r="N1360" s="15">
        <v>-2132.5</v>
      </c>
      <c r="O1360">
        <v>-57.56</v>
      </c>
    </row>
    <row r="1361" spans="1:15" x14ac:dyDescent="0.25">
      <c r="A1361" t="s">
        <v>15601</v>
      </c>
      <c r="B1361" t="s">
        <v>28</v>
      </c>
      <c r="C1361" t="s">
        <v>2794</v>
      </c>
      <c r="D1361">
        <v>1117</v>
      </c>
      <c r="E1361" s="13">
        <v>45448.465717592589</v>
      </c>
      <c r="F1361" s="13">
        <v>45472.602465277778</v>
      </c>
      <c r="G1361" t="s">
        <v>18</v>
      </c>
      <c r="H1361" s="15">
        <v>57817</v>
      </c>
      <c r="I1361">
        <v>0</v>
      </c>
      <c r="J1361" s="15">
        <v>-67510.55</v>
      </c>
      <c r="K1361" s="15">
        <v>-9693.5499999999993</v>
      </c>
      <c r="L1361">
        <v>-16.77</v>
      </c>
      <c r="M1361">
        <v>0</v>
      </c>
      <c r="N1361" s="15">
        <v>-9693.5499999999993</v>
      </c>
      <c r="O1361">
        <v>-16.77</v>
      </c>
    </row>
    <row r="1362" spans="1:15" x14ac:dyDescent="0.25">
      <c r="A1362" t="s">
        <v>15601</v>
      </c>
      <c r="B1362" t="s">
        <v>28</v>
      </c>
      <c r="C1362" t="s">
        <v>691</v>
      </c>
      <c r="D1362">
        <v>2</v>
      </c>
      <c r="E1362" s="13">
        <v>45465.78875</v>
      </c>
      <c r="F1362" s="13">
        <v>45466.583321759259</v>
      </c>
      <c r="G1362" t="s">
        <v>18</v>
      </c>
      <c r="H1362">
        <v>50</v>
      </c>
      <c r="I1362">
        <v>0</v>
      </c>
      <c r="J1362">
        <v>-57</v>
      </c>
      <c r="K1362">
        <v>-7</v>
      </c>
      <c r="L1362">
        <v>-14</v>
      </c>
      <c r="M1362">
        <v>0</v>
      </c>
      <c r="N1362">
        <v>-7</v>
      </c>
      <c r="O1362">
        <v>-14</v>
      </c>
    </row>
    <row r="1363" spans="1:15" x14ac:dyDescent="0.25">
      <c r="A1363" t="s">
        <v>15601</v>
      </c>
      <c r="B1363" t="s">
        <v>28</v>
      </c>
      <c r="C1363" t="s">
        <v>693</v>
      </c>
      <c r="D1363">
        <v>61</v>
      </c>
      <c r="E1363" s="13">
        <v>45461.482361111113</v>
      </c>
      <c r="F1363" s="13">
        <v>45466.756504629629</v>
      </c>
      <c r="G1363" t="s">
        <v>18</v>
      </c>
      <c r="H1363" s="15">
        <v>4126</v>
      </c>
      <c r="I1363">
        <v>0</v>
      </c>
      <c r="J1363" s="15">
        <v>-2396.1</v>
      </c>
      <c r="K1363" s="15">
        <v>1729.9</v>
      </c>
      <c r="L1363">
        <v>41.93</v>
      </c>
      <c r="M1363">
        <v>0</v>
      </c>
      <c r="N1363" s="15">
        <v>1729.9</v>
      </c>
      <c r="O1363">
        <v>41.93</v>
      </c>
    </row>
    <row r="1364" spans="1:15" x14ac:dyDescent="0.25">
      <c r="A1364" t="s">
        <v>15601</v>
      </c>
      <c r="B1364" t="s">
        <v>28</v>
      </c>
      <c r="C1364" t="s">
        <v>698</v>
      </c>
      <c r="D1364">
        <v>458</v>
      </c>
      <c r="E1364" s="13">
        <v>45446.437743055554</v>
      </c>
      <c r="F1364" s="13">
        <v>45472.79824074074</v>
      </c>
      <c r="G1364" t="s">
        <v>18</v>
      </c>
      <c r="H1364" s="15">
        <v>25467</v>
      </c>
      <c r="I1364">
        <v>0</v>
      </c>
      <c r="J1364" s="15">
        <v>-20556.55</v>
      </c>
      <c r="K1364" s="15">
        <v>4910.45</v>
      </c>
      <c r="L1364">
        <v>19.28</v>
      </c>
      <c r="M1364">
        <v>0</v>
      </c>
      <c r="N1364" s="15">
        <v>4910.45</v>
      </c>
      <c r="O1364">
        <v>19.28</v>
      </c>
    </row>
    <row r="1365" spans="1:15" x14ac:dyDescent="0.25">
      <c r="A1365" t="s">
        <v>15601</v>
      </c>
      <c r="B1365" t="s">
        <v>28</v>
      </c>
      <c r="C1365" t="s">
        <v>701</v>
      </c>
      <c r="D1365">
        <v>233</v>
      </c>
      <c r="E1365" s="13">
        <v>45455.635358796295</v>
      </c>
      <c r="F1365" s="13">
        <v>45472.582824074074</v>
      </c>
      <c r="G1365" t="s">
        <v>18</v>
      </c>
      <c r="H1365" s="15">
        <v>11857</v>
      </c>
      <c r="I1365">
        <v>0</v>
      </c>
      <c r="J1365" s="15">
        <v>-9107.9</v>
      </c>
      <c r="K1365" s="15">
        <v>2749.1</v>
      </c>
      <c r="L1365">
        <v>23.19</v>
      </c>
      <c r="M1365">
        <v>0</v>
      </c>
      <c r="N1365" s="15">
        <v>2749.1</v>
      </c>
      <c r="O1365">
        <v>23.19</v>
      </c>
    </row>
    <row r="1366" spans="1:15" x14ac:dyDescent="0.25">
      <c r="A1366" t="s">
        <v>15601</v>
      </c>
      <c r="B1366" t="s">
        <v>28</v>
      </c>
      <c r="C1366" t="s">
        <v>704</v>
      </c>
      <c r="D1366">
        <v>25</v>
      </c>
      <c r="E1366" s="13">
        <v>45465.491354166668</v>
      </c>
      <c r="F1366" s="13">
        <v>45465.807384259257</v>
      </c>
      <c r="G1366" t="s">
        <v>18</v>
      </c>
      <c r="H1366" s="15">
        <v>1248</v>
      </c>
      <c r="I1366">
        <v>0</v>
      </c>
      <c r="J1366">
        <v>-734.35</v>
      </c>
      <c r="K1366">
        <v>513.65</v>
      </c>
      <c r="L1366">
        <v>41.16</v>
      </c>
      <c r="M1366">
        <v>0</v>
      </c>
      <c r="N1366">
        <v>513.65</v>
      </c>
      <c r="O1366">
        <v>41.16</v>
      </c>
    </row>
    <row r="1367" spans="1:15" x14ac:dyDescent="0.25">
      <c r="A1367" t="s">
        <v>15601</v>
      </c>
      <c r="B1367" t="s">
        <v>28</v>
      </c>
      <c r="C1367" t="s">
        <v>706</v>
      </c>
      <c r="D1367">
        <v>227</v>
      </c>
      <c r="E1367" s="13">
        <v>45444.48883101852</v>
      </c>
      <c r="F1367" s="13">
        <v>45451.790243055555</v>
      </c>
      <c r="G1367" t="s">
        <v>18</v>
      </c>
      <c r="H1367" s="15">
        <v>9211</v>
      </c>
      <c r="I1367">
        <v>0</v>
      </c>
      <c r="J1367" s="15">
        <v>-4484.3999999999996</v>
      </c>
      <c r="K1367" s="15">
        <v>4726.6000000000004</v>
      </c>
      <c r="L1367">
        <v>51.31</v>
      </c>
      <c r="M1367">
        <v>0</v>
      </c>
      <c r="N1367" s="15">
        <v>4726.6000000000004</v>
      </c>
      <c r="O1367">
        <v>51.31</v>
      </c>
    </row>
    <row r="1368" spans="1:15" x14ac:dyDescent="0.25">
      <c r="A1368" t="s">
        <v>15601</v>
      </c>
      <c r="B1368" t="s">
        <v>28</v>
      </c>
      <c r="C1368" t="s">
        <v>1596</v>
      </c>
      <c r="D1368">
        <v>352</v>
      </c>
      <c r="E1368" s="13">
        <v>45444.457974537036</v>
      </c>
      <c r="F1368" s="13">
        <v>45471.810833333337</v>
      </c>
      <c r="G1368" t="s">
        <v>18</v>
      </c>
      <c r="H1368" s="15">
        <v>28387</v>
      </c>
      <c r="I1368">
        <v>0</v>
      </c>
      <c r="J1368" s="15">
        <v>-24457</v>
      </c>
      <c r="K1368" s="15">
        <v>3930</v>
      </c>
      <c r="L1368">
        <v>13.84</v>
      </c>
      <c r="M1368">
        <v>0</v>
      </c>
      <c r="N1368" s="15">
        <v>3930</v>
      </c>
      <c r="O1368">
        <v>13.84</v>
      </c>
    </row>
    <row r="1369" spans="1:15" x14ac:dyDescent="0.25">
      <c r="A1369" t="s">
        <v>15601</v>
      </c>
      <c r="B1369" t="s">
        <v>28</v>
      </c>
      <c r="C1369" t="s">
        <v>1601</v>
      </c>
      <c r="D1369">
        <v>202</v>
      </c>
      <c r="E1369" s="13">
        <v>45445.440949074073</v>
      </c>
      <c r="F1369" s="13">
        <v>45469.643495370372</v>
      </c>
      <c r="G1369" t="s">
        <v>18</v>
      </c>
      <c r="H1369" s="15">
        <v>5984</v>
      </c>
      <c r="I1369">
        <v>0</v>
      </c>
      <c r="J1369" s="15">
        <v>-4364.5</v>
      </c>
      <c r="K1369" s="15">
        <v>1619.5</v>
      </c>
      <c r="L1369">
        <v>27.06</v>
      </c>
      <c r="M1369">
        <v>0</v>
      </c>
      <c r="N1369" s="15">
        <v>1619.5</v>
      </c>
      <c r="O1369">
        <v>27.06</v>
      </c>
    </row>
    <row r="1370" spans="1:15" x14ac:dyDescent="0.25">
      <c r="A1370" t="s">
        <v>15601</v>
      </c>
      <c r="B1370" t="s">
        <v>28</v>
      </c>
      <c r="C1370" t="s">
        <v>711</v>
      </c>
      <c r="D1370">
        <v>578</v>
      </c>
      <c r="E1370" s="13">
        <v>45444.554768518516</v>
      </c>
      <c r="F1370" s="13">
        <v>45471.809618055559</v>
      </c>
      <c r="G1370" t="s">
        <v>18</v>
      </c>
      <c r="H1370" s="15">
        <v>29819</v>
      </c>
      <c r="I1370">
        <v>0</v>
      </c>
      <c r="J1370" s="15">
        <v>-22873.9</v>
      </c>
      <c r="K1370" s="15">
        <v>6945.1</v>
      </c>
      <c r="L1370">
        <v>23.29</v>
      </c>
      <c r="M1370">
        <v>0</v>
      </c>
      <c r="N1370" s="15">
        <v>6945.1</v>
      </c>
      <c r="O1370">
        <v>23.29</v>
      </c>
    </row>
    <row r="1371" spans="1:15" x14ac:dyDescent="0.25">
      <c r="A1371" t="s">
        <v>15601</v>
      </c>
      <c r="B1371" t="s">
        <v>28</v>
      </c>
      <c r="C1371" t="s">
        <v>714</v>
      </c>
      <c r="D1371">
        <v>699</v>
      </c>
      <c r="E1371" s="13">
        <v>45444.462939814817</v>
      </c>
      <c r="F1371" s="13">
        <v>45470.643900462965</v>
      </c>
      <c r="G1371" t="s">
        <v>18</v>
      </c>
      <c r="H1371" s="15">
        <v>34618</v>
      </c>
      <c r="I1371">
        <v>0</v>
      </c>
      <c r="J1371" s="15">
        <v>-35550.199999999997</v>
      </c>
      <c r="K1371">
        <v>-932.2</v>
      </c>
      <c r="L1371">
        <v>-2.69</v>
      </c>
      <c r="M1371">
        <v>0</v>
      </c>
      <c r="N1371">
        <v>-932.2</v>
      </c>
      <c r="O1371">
        <v>-2.69</v>
      </c>
    </row>
    <row r="1372" spans="1:15" x14ac:dyDescent="0.25">
      <c r="A1372" t="s">
        <v>15601</v>
      </c>
      <c r="B1372" t="s">
        <v>28</v>
      </c>
      <c r="C1372" t="s">
        <v>1627</v>
      </c>
      <c r="D1372">
        <v>743</v>
      </c>
      <c r="E1372" s="13">
        <v>45444.352685185186</v>
      </c>
      <c r="F1372" s="13">
        <v>45472.644120370373</v>
      </c>
      <c r="G1372" t="s">
        <v>18</v>
      </c>
      <c r="H1372" s="15">
        <v>46430</v>
      </c>
      <c r="I1372">
        <v>0</v>
      </c>
      <c r="J1372" s="15">
        <v>-38775.5</v>
      </c>
      <c r="K1372" s="15">
        <v>7654.5</v>
      </c>
      <c r="L1372">
        <v>16.489999999999998</v>
      </c>
      <c r="M1372">
        <v>0</v>
      </c>
      <c r="N1372" s="15">
        <v>7654.5</v>
      </c>
      <c r="O1372">
        <v>16.489999999999998</v>
      </c>
    </row>
    <row r="1373" spans="1:15" x14ac:dyDescent="0.25">
      <c r="A1373" t="s">
        <v>15601</v>
      </c>
      <c r="B1373" t="s">
        <v>28</v>
      </c>
      <c r="C1373" t="s">
        <v>720</v>
      </c>
      <c r="D1373">
        <v>100</v>
      </c>
      <c r="E1373" s="13">
        <v>45462.590532407405</v>
      </c>
      <c r="F1373" s="13">
        <v>45463.456608796296</v>
      </c>
      <c r="G1373" t="s">
        <v>18</v>
      </c>
      <c r="H1373" s="15">
        <v>5078</v>
      </c>
      <c r="I1373">
        <v>0</v>
      </c>
      <c r="J1373" s="15">
        <v>-7801</v>
      </c>
      <c r="K1373" s="15">
        <v>-2723</v>
      </c>
      <c r="L1373">
        <v>-53.62</v>
      </c>
      <c r="M1373">
        <v>0</v>
      </c>
      <c r="N1373" s="15">
        <v>-2723</v>
      </c>
      <c r="O1373">
        <v>-53.62</v>
      </c>
    </row>
    <row r="1374" spans="1:15" x14ac:dyDescent="0.25">
      <c r="A1374" t="s">
        <v>15601</v>
      </c>
      <c r="B1374" t="s">
        <v>28</v>
      </c>
      <c r="C1374" t="s">
        <v>725</v>
      </c>
      <c r="D1374">
        <v>20</v>
      </c>
      <c r="E1374" s="13">
        <v>45462.524062500001</v>
      </c>
      <c r="F1374" s="13">
        <v>45469.810243055559</v>
      </c>
      <c r="G1374" t="s">
        <v>18</v>
      </c>
      <c r="H1374" s="15">
        <v>1182</v>
      </c>
      <c r="I1374">
        <v>0</v>
      </c>
      <c r="J1374">
        <v>-737.2</v>
      </c>
      <c r="K1374">
        <v>444.8</v>
      </c>
      <c r="L1374">
        <v>37.630000000000003</v>
      </c>
      <c r="M1374">
        <v>0</v>
      </c>
      <c r="N1374">
        <v>444.8</v>
      </c>
      <c r="O1374">
        <v>37.630000000000003</v>
      </c>
    </row>
    <row r="1375" spans="1:15" x14ac:dyDescent="0.25">
      <c r="A1375" t="s">
        <v>15601</v>
      </c>
      <c r="B1375" t="s">
        <v>28</v>
      </c>
      <c r="C1375" t="s">
        <v>730</v>
      </c>
      <c r="D1375">
        <v>1031</v>
      </c>
      <c r="E1375" s="13">
        <v>45444.491168981483</v>
      </c>
      <c r="F1375" s="13">
        <v>45472.679571759261</v>
      </c>
      <c r="G1375" t="s">
        <v>18</v>
      </c>
      <c r="H1375" s="15">
        <v>57717</v>
      </c>
      <c r="I1375">
        <v>0</v>
      </c>
      <c r="J1375" s="15">
        <v>-57169.95</v>
      </c>
      <c r="K1375">
        <v>547.04999999999995</v>
      </c>
      <c r="L1375">
        <v>0.95</v>
      </c>
      <c r="M1375">
        <v>0</v>
      </c>
      <c r="N1375">
        <v>547.04999999999995</v>
      </c>
      <c r="O1375">
        <v>0.95</v>
      </c>
    </row>
    <row r="1376" spans="1:15" x14ac:dyDescent="0.25">
      <c r="A1376" t="s">
        <v>15601</v>
      </c>
      <c r="B1376" t="s">
        <v>28</v>
      </c>
      <c r="C1376" t="s">
        <v>733</v>
      </c>
      <c r="D1376">
        <v>116</v>
      </c>
      <c r="E1376" s="13">
        <v>45459.449861111112</v>
      </c>
      <c r="F1376" s="13">
        <v>45459.770844907405</v>
      </c>
      <c r="G1376" t="s">
        <v>18</v>
      </c>
      <c r="H1376" s="15">
        <v>5621</v>
      </c>
      <c r="I1376">
        <v>0</v>
      </c>
      <c r="J1376" s="15">
        <v>-3094.5</v>
      </c>
      <c r="K1376" s="15">
        <v>2526.5</v>
      </c>
      <c r="L1376">
        <v>44.95</v>
      </c>
      <c r="M1376">
        <v>0</v>
      </c>
      <c r="N1376" s="15">
        <v>2526.5</v>
      </c>
      <c r="O1376">
        <v>44.95</v>
      </c>
    </row>
    <row r="1377" spans="1:15" x14ac:dyDescent="0.25">
      <c r="A1377" t="s">
        <v>15601</v>
      </c>
      <c r="B1377" t="s">
        <v>28</v>
      </c>
      <c r="C1377" t="s">
        <v>736</v>
      </c>
      <c r="D1377">
        <v>100</v>
      </c>
      <c r="E1377" s="13">
        <v>45459.651759259257</v>
      </c>
      <c r="F1377" s="13">
        <v>45472.811018518521</v>
      </c>
      <c r="G1377" t="s">
        <v>18</v>
      </c>
      <c r="H1377" s="15">
        <v>4421</v>
      </c>
      <c r="I1377">
        <v>0</v>
      </c>
      <c r="J1377">
        <v>-510.3</v>
      </c>
      <c r="K1377" s="15">
        <v>3910.7</v>
      </c>
      <c r="L1377">
        <v>88.46</v>
      </c>
      <c r="M1377">
        <v>0</v>
      </c>
      <c r="N1377" s="15">
        <v>3910.7</v>
      </c>
      <c r="O1377">
        <v>88.46</v>
      </c>
    </row>
    <row r="1378" spans="1:15" x14ac:dyDescent="0.25">
      <c r="A1378" t="s">
        <v>15601</v>
      </c>
      <c r="B1378" t="s">
        <v>28</v>
      </c>
      <c r="C1378" t="s">
        <v>739</v>
      </c>
      <c r="D1378">
        <v>789</v>
      </c>
      <c r="E1378" s="13">
        <v>45446.479861111111</v>
      </c>
      <c r="F1378" s="13">
        <v>45471.790821759256</v>
      </c>
      <c r="G1378" t="s">
        <v>18</v>
      </c>
      <c r="H1378" s="15">
        <v>42665</v>
      </c>
      <c r="I1378">
        <v>0</v>
      </c>
      <c r="J1378" s="15">
        <v>-51186.9</v>
      </c>
      <c r="K1378" s="15">
        <v>-8521.9</v>
      </c>
      <c r="L1378">
        <v>-19.97</v>
      </c>
      <c r="M1378">
        <v>0</v>
      </c>
      <c r="N1378" s="15">
        <v>-8521.9</v>
      </c>
      <c r="O1378">
        <v>-19.97</v>
      </c>
    </row>
    <row r="1379" spans="1:15" x14ac:dyDescent="0.25">
      <c r="A1379" t="s">
        <v>15601</v>
      </c>
      <c r="B1379" t="s">
        <v>28</v>
      </c>
      <c r="C1379" t="s">
        <v>1660</v>
      </c>
      <c r="D1379">
        <v>749</v>
      </c>
      <c r="E1379" s="13">
        <v>45444.324293981481</v>
      </c>
      <c r="F1379" s="13">
        <v>45472.612210648149</v>
      </c>
      <c r="G1379" t="s">
        <v>18</v>
      </c>
      <c r="H1379" s="15">
        <v>38556</v>
      </c>
      <c r="I1379">
        <v>0</v>
      </c>
      <c r="J1379" s="15">
        <v>-41871.25</v>
      </c>
      <c r="K1379" s="15">
        <v>-3315.25</v>
      </c>
      <c r="L1379">
        <v>-8.6</v>
      </c>
      <c r="M1379">
        <v>0</v>
      </c>
      <c r="N1379" s="15">
        <v>-3315.25</v>
      </c>
      <c r="O1379">
        <v>-8.6</v>
      </c>
    </row>
    <row r="1380" spans="1:15" x14ac:dyDescent="0.25">
      <c r="A1380" t="s">
        <v>15601</v>
      </c>
      <c r="B1380" t="s">
        <v>28</v>
      </c>
      <c r="C1380" t="s">
        <v>743</v>
      </c>
      <c r="D1380">
        <v>783</v>
      </c>
      <c r="E1380" s="13">
        <v>45449.485983796294</v>
      </c>
      <c r="F1380" s="13">
        <v>45472.677534722221</v>
      </c>
      <c r="G1380" t="s">
        <v>18</v>
      </c>
      <c r="H1380" s="15">
        <v>37831</v>
      </c>
      <c r="I1380">
        <v>0</v>
      </c>
      <c r="J1380" s="15">
        <v>-40432.449999999997</v>
      </c>
      <c r="K1380" s="15">
        <v>-2601.4499999999998</v>
      </c>
      <c r="L1380">
        <v>-6.88</v>
      </c>
      <c r="M1380">
        <v>0</v>
      </c>
      <c r="N1380" s="15">
        <v>-2601.4499999999998</v>
      </c>
      <c r="O1380">
        <v>-6.88</v>
      </c>
    </row>
    <row r="1381" spans="1:15" x14ac:dyDescent="0.25">
      <c r="A1381" t="s">
        <v>15601</v>
      </c>
      <c r="B1381" t="s">
        <v>28</v>
      </c>
      <c r="C1381" t="s">
        <v>16030</v>
      </c>
      <c r="D1381">
        <v>485</v>
      </c>
      <c r="E1381" s="13">
        <v>45444.796249999999</v>
      </c>
      <c r="F1381" s="13">
        <v>45472.76935185185</v>
      </c>
      <c r="G1381" t="s">
        <v>18</v>
      </c>
      <c r="H1381" s="15">
        <v>18071</v>
      </c>
      <c r="I1381">
        <v>0</v>
      </c>
      <c r="J1381" s="15">
        <v>-17815</v>
      </c>
      <c r="K1381">
        <v>256</v>
      </c>
      <c r="L1381">
        <v>1.42</v>
      </c>
      <c r="M1381">
        <v>0</v>
      </c>
      <c r="N1381">
        <v>256</v>
      </c>
      <c r="O1381">
        <v>1.42</v>
      </c>
    </row>
    <row r="1382" spans="1:15" x14ac:dyDescent="0.25">
      <c r="A1382" t="s">
        <v>15601</v>
      </c>
      <c r="B1382" t="s">
        <v>28</v>
      </c>
      <c r="C1382" t="s">
        <v>31656</v>
      </c>
      <c r="D1382">
        <v>5</v>
      </c>
      <c r="E1382" s="13">
        <v>45451.509548611109</v>
      </c>
      <c r="F1382" s="13">
        <v>45451.534351851849</v>
      </c>
      <c r="G1382" t="s">
        <v>18</v>
      </c>
      <c r="H1382">
        <v>26</v>
      </c>
      <c r="I1382">
        <v>0</v>
      </c>
      <c r="J1382">
        <v>-64</v>
      </c>
      <c r="K1382">
        <v>-38</v>
      </c>
      <c r="L1382">
        <v>-146.15</v>
      </c>
      <c r="M1382">
        <v>0</v>
      </c>
      <c r="N1382">
        <v>-38</v>
      </c>
      <c r="O1382">
        <v>-146.15</v>
      </c>
    </row>
    <row r="1383" spans="1:15" x14ac:dyDescent="0.25">
      <c r="A1383" t="s">
        <v>15601</v>
      </c>
      <c r="B1383" t="s">
        <v>28</v>
      </c>
      <c r="C1383" t="s">
        <v>16033</v>
      </c>
      <c r="D1383">
        <v>676</v>
      </c>
      <c r="E1383" s="13">
        <v>45445.363692129627</v>
      </c>
      <c r="F1383" s="13">
        <v>45472.787997685184</v>
      </c>
      <c r="G1383" t="s">
        <v>18</v>
      </c>
      <c r="H1383" s="15">
        <v>30560</v>
      </c>
      <c r="I1383">
        <v>0</v>
      </c>
      <c r="J1383" s="15">
        <v>-35211.15</v>
      </c>
      <c r="K1383" s="15">
        <v>-4651.1499999999996</v>
      </c>
      <c r="L1383">
        <v>-15.22</v>
      </c>
      <c r="M1383">
        <v>0</v>
      </c>
      <c r="N1383" s="15">
        <v>-4651.1499999999996</v>
      </c>
      <c r="O1383">
        <v>-15.22</v>
      </c>
    </row>
    <row r="1384" spans="1:15" x14ac:dyDescent="0.25">
      <c r="A1384" t="s">
        <v>15601</v>
      </c>
      <c r="B1384" t="s">
        <v>34</v>
      </c>
      <c r="C1384" t="s">
        <v>16055</v>
      </c>
      <c r="D1384">
        <v>539</v>
      </c>
      <c r="E1384" s="13">
        <v>45444.449780092589</v>
      </c>
      <c r="F1384" s="13">
        <v>45450.788483796299</v>
      </c>
      <c r="G1384" t="s">
        <v>18</v>
      </c>
      <c r="H1384" s="15">
        <v>22644</v>
      </c>
      <c r="I1384">
        <v>0</v>
      </c>
      <c r="J1384" s="15">
        <v>-25922.5</v>
      </c>
      <c r="K1384" s="15">
        <v>-3278.5</v>
      </c>
      <c r="L1384">
        <v>-14.48</v>
      </c>
      <c r="M1384">
        <v>0</v>
      </c>
      <c r="N1384" s="15">
        <v>-3278.5</v>
      </c>
      <c r="O1384">
        <v>-14.48</v>
      </c>
    </row>
    <row r="1385" spans="1:15" x14ac:dyDescent="0.25">
      <c r="A1385" t="s">
        <v>15601</v>
      </c>
      <c r="B1385" t="s">
        <v>34</v>
      </c>
      <c r="C1385" t="s">
        <v>746</v>
      </c>
      <c r="D1385">
        <v>1447</v>
      </c>
      <c r="E1385" s="13">
        <v>45444.33222222222</v>
      </c>
      <c r="F1385" s="13">
        <v>45472.602500000001</v>
      </c>
      <c r="G1385" t="s">
        <v>18</v>
      </c>
      <c r="H1385" s="15">
        <v>31487.5</v>
      </c>
      <c r="I1385">
        <v>0</v>
      </c>
      <c r="J1385" s="15">
        <v>-32490.799999999999</v>
      </c>
      <c r="K1385" s="15">
        <v>-1003.3</v>
      </c>
      <c r="L1385">
        <v>-3.19</v>
      </c>
      <c r="M1385">
        <v>0</v>
      </c>
      <c r="N1385" s="15">
        <v>-1003.3</v>
      </c>
      <c r="O1385">
        <v>-3.19</v>
      </c>
    </row>
    <row r="1386" spans="1:15" x14ac:dyDescent="0.25">
      <c r="A1386" t="s">
        <v>15601</v>
      </c>
      <c r="B1386" t="s">
        <v>34</v>
      </c>
      <c r="C1386" t="s">
        <v>749</v>
      </c>
      <c r="D1386">
        <v>847</v>
      </c>
      <c r="E1386" s="13">
        <v>45444.507662037038</v>
      </c>
      <c r="F1386" s="13">
        <v>45462.597268518519</v>
      </c>
      <c r="G1386" t="s">
        <v>18</v>
      </c>
      <c r="H1386" s="15">
        <v>27911</v>
      </c>
      <c r="I1386">
        <v>0</v>
      </c>
      <c r="J1386" s="15">
        <v>-29265.84</v>
      </c>
      <c r="K1386" s="15">
        <v>-1354.84</v>
      </c>
      <c r="L1386">
        <v>-4.8499999999999996</v>
      </c>
      <c r="M1386">
        <v>0</v>
      </c>
      <c r="N1386" s="15">
        <v>-1354.84</v>
      </c>
      <c r="O1386">
        <v>-4.8499999999999996</v>
      </c>
    </row>
    <row r="1387" spans="1:15" x14ac:dyDescent="0.25">
      <c r="A1387" t="s">
        <v>15601</v>
      </c>
      <c r="B1387" t="s">
        <v>34</v>
      </c>
      <c r="C1387" t="s">
        <v>1689</v>
      </c>
      <c r="D1387">
        <v>1904</v>
      </c>
      <c r="E1387" s="13">
        <v>45444.329444444447</v>
      </c>
      <c r="F1387" s="13">
        <v>45472.769363425927</v>
      </c>
      <c r="G1387" t="s">
        <v>18</v>
      </c>
      <c r="H1387" s="15">
        <v>53175</v>
      </c>
      <c r="I1387">
        <v>0</v>
      </c>
      <c r="J1387" s="15">
        <v>-51254.9</v>
      </c>
      <c r="K1387" s="15">
        <v>1920.1</v>
      </c>
      <c r="L1387">
        <v>3.61</v>
      </c>
      <c r="M1387">
        <v>0</v>
      </c>
      <c r="N1387" s="15">
        <v>1920.1</v>
      </c>
      <c r="O1387">
        <v>3.61</v>
      </c>
    </row>
    <row r="1388" spans="1:15" x14ac:dyDescent="0.25">
      <c r="A1388" t="s">
        <v>15601</v>
      </c>
      <c r="B1388" t="s">
        <v>34</v>
      </c>
      <c r="C1388" t="s">
        <v>751</v>
      </c>
      <c r="D1388">
        <v>1056</v>
      </c>
      <c r="E1388" s="13">
        <v>45444.631666666668</v>
      </c>
      <c r="F1388" s="13">
        <v>45471.788935185185</v>
      </c>
      <c r="G1388" t="s">
        <v>18</v>
      </c>
      <c r="H1388" s="15">
        <v>30792</v>
      </c>
      <c r="I1388">
        <v>0</v>
      </c>
      <c r="J1388" s="15">
        <v>-29365.59</v>
      </c>
      <c r="K1388" s="15">
        <v>1426.41</v>
      </c>
      <c r="L1388">
        <v>4.63</v>
      </c>
      <c r="M1388">
        <v>0</v>
      </c>
      <c r="N1388" s="15">
        <v>1426.41</v>
      </c>
      <c r="O1388">
        <v>4.63</v>
      </c>
    </row>
    <row r="1389" spans="1:15" x14ac:dyDescent="0.25">
      <c r="A1389" t="s">
        <v>15601</v>
      </c>
      <c r="B1389" t="s">
        <v>34</v>
      </c>
      <c r="C1389" t="s">
        <v>753</v>
      </c>
      <c r="D1389">
        <v>1293</v>
      </c>
      <c r="E1389" s="13">
        <v>45444.627766203703</v>
      </c>
      <c r="F1389" s="13">
        <v>45470.755636574075</v>
      </c>
      <c r="G1389" t="s">
        <v>18</v>
      </c>
      <c r="H1389" s="15">
        <v>31382</v>
      </c>
      <c r="I1389">
        <v>0</v>
      </c>
      <c r="J1389" s="15">
        <v>-27761.02</v>
      </c>
      <c r="K1389" s="15">
        <v>3620.98</v>
      </c>
      <c r="L1389">
        <v>11.54</v>
      </c>
      <c r="M1389">
        <v>0</v>
      </c>
      <c r="N1389" s="15">
        <v>3620.98</v>
      </c>
      <c r="O1389">
        <v>11.54</v>
      </c>
    </row>
    <row r="1390" spans="1:15" x14ac:dyDescent="0.25">
      <c r="A1390" t="s">
        <v>15601</v>
      </c>
      <c r="B1390" t="s">
        <v>34</v>
      </c>
      <c r="C1390" t="s">
        <v>1701</v>
      </c>
      <c r="D1390">
        <v>1102</v>
      </c>
      <c r="E1390" s="13">
        <v>45444.337523148148</v>
      </c>
      <c r="F1390" s="13">
        <v>45471.600104166668</v>
      </c>
      <c r="G1390" t="s">
        <v>18</v>
      </c>
      <c r="H1390" s="15">
        <v>29805</v>
      </c>
      <c r="I1390">
        <v>0</v>
      </c>
      <c r="J1390" s="15">
        <v>-34519.9</v>
      </c>
      <c r="K1390" s="15">
        <v>-4714.8999999999996</v>
      </c>
      <c r="L1390">
        <v>-15.82</v>
      </c>
      <c r="M1390">
        <v>0</v>
      </c>
      <c r="N1390" s="15">
        <v>-4714.8999999999996</v>
      </c>
      <c r="O1390">
        <v>-15.82</v>
      </c>
    </row>
    <row r="1391" spans="1:15" x14ac:dyDescent="0.25">
      <c r="A1391" t="s">
        <v>15601</v>
      </c>
      <c r="B1391" t="s">
        <v>34</v>
      </c>
      <c r="C1391" t="s">
        <v>1705</v>
      </c>
      <c r="D1391">
        <v>908</v>
      </c>
      <c r="E1391" s="13">
        <v>45444.483310185184</v>
      </c>
      <c r="F1391" s="13">
        <v>45472.599988425929</v>
      </c>
      <c r="G1391" t="s">
        <v>18</v>
      </c>
      <c r="H1391" s="15">
        <v>27895.5</v>
      </c>
      <c r="I1391">
        <v>0</v>
      </c>
      <c r="J1391" s="15">
        <v>-30558.42</v>
      </c>
      <c r="K1391" s="15">
        <v>-2662.92</v>
      </c>
      <c r="L1391">
        <v>-9.5500000000000007</v>
      </c>
      <c r="M1391">
        <v>0</v>
      </c>
      <c r="N1391" s="15">
        <v>-2662.92</v>
      </c>
      <c r="O1391">
        <v>-9.5500000000000007</v>
      </c>
    </row>
    <row r="1392" spans="1:15" x14ac:dyDescent="0.25">
      <c r="A1392" t="s">
        <v>15601</v>
      </c>
      <c r="B1392" t="s">
        <v>34</v>
      </c>
      <c r="C1392" t="s">
        <v>754</v>
      </c>
      <c r="D1392">
        <v>1568</v>
      </c>
      <c r="E1392" s="13">
        <v>45444.363645833335</v>
      </c>
      <c r="F1392" s="13">
        <v>45469.602754629632</v>
      </c>
      <c r="G1392" t="s">
        <v>18</v>
      </c>
      <c r="H1392" s="15">
        <v>40883.5</v>
      </c>
      <c r="I1392">
        <v>0</v>
      </c>
      <c r="J1392" s="15">
        <v>-39459.82</v>
      </c>
      <c r="K1392" s="15">
        <v>1423.68</v>
      </c>
      <c r="L1392">
        <v>3.48</v>
      </c>
      <c r="M1392">
        <v>0</v>
      </c>
      <c r="N1392" s="15">
        <v>1423.68</v>
      </c>
      <c r="O1392">
        <v>3.48</v>
      </c>
    </row>
    <row r="1393" spans="1:15" x14ac:dyDescent="0.25">
      <c r="A1393" t="s">
        <v>15601</v>
      </c>
      <c r="B1393" t="s">
        <v>34</v>
      </c>
      <c r="C1393" t="s">
        <v>757</v>
      </c>
      <c r="D1393">
        <v>81</v>
      </c>
      <c r="E1393" s="13">
        <v>45444.733148148145</v>
      </c>
      <c r="F1393" s="13">
        <v>45468.465844907405</v>
      </c>
      <c r="G1393" t="s">
        <v>18</v>
      </c>
      <c r="H1393" s="15">
        <v>1901</v>
      </c>
      <c r="I1393">
        <v>0</v>
      </c>
      <c r="J1393">
        <v>-930.75</v>
      </c>
      <c r="K1393">
        <v>970.25</v>
      </c>
      <c r="L1393">
        <v>51.04</v>
      </c>
      <c r="M1393">
        <v>0</v>
      </c>
      <c r="N1393">
        <v>970.25</v>
      </c>
      <c r="O1393">
        <v>51.04</v>
      </c>
    </row>
    <row r="1394" spans="1:15" x14ac:dyDescent="0.25">
      <c r="A1394" t="s">
        <v>15601</v>
      </c>
      <c r="B1394" t="s">
        <v>34</v>
      </c>
      <c r="C1394" t="s">
        <v>1717</v>
      </c>
      <c r="D1394">
        <v>1318</v>
      </c>
      <c r="E1394" s="13">
        <v>45444.619525462964</v>
      </c>
      <c r="F1394" s="13">
        <v>45471.777291666665</v>
      </c>
      <c r="G1394" t="s">
        <v>18</v>
      </c>
      <c r="H1394" s="15">
        <v>43831.5</v>
      </c>
      <c r="I1394">
        <v>0</v>
      </c>
      <c r="J1394" s="15">
        <v>-40840.480000000003</v>
      </c>
      <c r="K1394" s="15">
        <v>2991.02</v>
      </c>
      <c r="L1394">
        <v>6.82</v>
      </c>
      <c r="M1394">
        <v>0</v>
      </c>
      <c r="N1394" s="15">
        <v>2991.02</v>
      </c>
      <c r="O1394">
        <v>6.82</v>
      </c>
    </row>
    <row r="1395" spans="1:15" x14ac:dyDescent="0.25">
      <c r="A1395" t="s">
        <v>15601</v>
      </c>
      <c r="B1395" t="s">
        <v>34</v>
      </c>
      <c r="C1395" t="s">
        <v>16867</v>
      </c>
      <c r="D1395">
        <v>84</v>
      </c>
      <c r="E1395" s="13">
        <v>45447.480509259258</v>
      </c>
      <c r="F1395" s="13">
        <v>45472.670613425929</v>
      </c>
      <c r="G1395" t="s">
        <v>18</v>
      </c>
      <c r="H1395" s="15">
        <v>5354</v>
      </c>
      <c r="I1395">
        <v>0</v>
      </c>
      <c r="J1395" s="15">
        <v>-3970.65</v>
      </c>
      <c r="K1395" s="15">
        <v>1383.35</v>
      </c>
      <c r="L1395">
        <v>25.84</v>
      </c>
      <c r="M1395">
        <v>0</v>
      </c>
      <c r="N1395" s="15">
        <v>1383.35</v>
      </c>
      <c r="O1395">
        <v>25.84</v>
      </c>
    </row>
    <row r="1396" spans="1:15" x14ac:dyDescent="0.25">
      <c r="A1396" t="s">
        <v>15601</v>
      </c>
      <c r="B1396" t="s">
        <v>34</v>
      </c>
      <c r="C1396" t="s">
        <v>760</v>
      </c>
      <c r="D1396">
        <v>1662</v>
      </c>
      <c r="E1396" s="13">
        <v>45444.515601851854</v>
      </c>
      <c r="F1396" s="13">
        <v>45472.466516203705</v>
      </c>
      <c r="G1396" t="s">
        <v>18</v>
      </c>
      <c r="H1396" s="15">
        <v>52402.5</v>
      </c>
      <c r="I1396">
        <v>0</v>
      </c>
      <c r="J1396" s="15">
        <v>-42265.19</v>
      </c>
      <c r="K1396" s="15">
        <v>10137.31</v>
      </c>
      <c r="L1396">
        <v>19.350000000000001</v>
      </c>
      <c r="M1396">
        <v>0</v>
      </c>
      <c r="N1396" s="15">
        <v>10137.31</v>
      </c>
      <c r="O1396">
        <v>19.350000000000001</v>
      </c>
    </row>
    <row r="1397" spans="1:15" x14ac:dyDescent="0.25">
      <c r="A1397" t="s">
        <v>15601</v>
      </c>
      <c r="B1397" t="s">
        <v>34</v>
      </c>
      <c r="C1397" t="s">
        <v>1727</v>
      </c>
      <c r="D1397">
        <v>965</v>
      </c>
      <c r="E1397" s="13">
        <v>45444.594189814816</v>
      </c>
      <c r="F1397" s="13">
        <v>45472.765798611108</v>
      </c>
      <c r="G1397" t="s">
        <v>18</v>
      </c>
      <c r="H1397" s="15">
        <v>32143</v>
      </c>
      <c r="I1397">
        <v>0</v>
      </c>
      <c r="J1397" s="15">
        <v>-30837.23</v>
      </c>
      <c r="K1397" s="15">
        <v>1305.77</v>
      </c>
      <c r="L1397">
        <v>4.0599999999999996</v>
      </c>
      <c r="M1397">
        <v>0</v>
      </c>
      <c r="N1397" s="15">
        <v>1305.77</v>
      </c>
      <c r="O1397">
        <v>4.0599999999999996</v>
      </c>
    </row>
    <row r="1398" spans="1:15" x14ac:dyDescent="0.25">
      <c r="A1398" t="s">
        <v>15601</v>
      </c>
      <c r="B1398" t="s">
        <v>34</v>
      </c>
      <c r="C1398" t="s">
        <v>31657</v>
      </c>
      <c r="D1398">
        <v>206</v>
      </c>
      <c r="E1398" s="13">
        <v>45451.507650462961</v>
      </c>
      <c r="F1398" s="13">
        <v>45454.766296296293</v>
      </c>
      <c r="G1398" t="s">
        <v>18</v>
      </c>
      <c r="H1398" s="15">
        <v>8231</v>
      </c>
      <c r="I1398">
        <v>0</v>
      </c>
      <c r="J1398" s="15">
        <v>-8245.99</v>
      </c>
      <c r="K1398">
        <v>-14.99</v>
      </c>
      <c r="L1398">
        <v>-0.18</v>
      </c>
      <c r="M1398">
        <v>0</v>
      </c>
      <c r="N1398">
        <v>-14.99</v>
      </c>
      <c r="O1398">
        <v>-0.18</v>
      </c>
    </row>
    <row r="1399" spans="1:15" x14ac:dyDescent="0.25">
      <c r="A1399" t="s">
        <v>15601</v>
      </c>
      <c r="B1399" t="s">
        <v>34</v>
      </c>
      <c r="C1399" t="s">
        <v>1731</v>
      </c>
      <c r="D1399">
        <v>1350</v>
      </c>
      <c r="E1399" s="13">
        <v>45444.480405092596</v>
      </c>
      <c r="F1399" s="13">
        <v>45472.761099537034</v>
      </c>
      <c r="G1399" t="s">
        <v>18</v>
      </c>
      <c r="H1399" s="15">
        <v>40139</v>
      </c>
      <c r="I1399">
        <v>0</v>
      </c>
      <c r="J1399" s="15">
        <v>-36477.67</v>
      </c>
      <c r="K1399" s="15">
        <v>3661.33</v>
      </c>
      <c r="L1399">
        <v>9.1199999999999992</v>
      </c>
      <c r="M1399">
        <v>0</v>
      </c>
      <c r="N1399" s="15">
        <v>3661.33</v>
      </c>
      <c r="O1399">
        <v>9.1199999999999992</v>
      </c>
    </row>
    <row r="1400" spans="1:15" x14ac:dyDescent="0.25">
      <c r="A1400" t="s">
        <v>15601</v>
      </c>
      <c r="B1400" t="s">
        <v>34</v>
      </c>
      <c r="C1400" t="s">
        <v>762</v>
      </c>
      <c r="D1400">
        <v>855</v>
      </c>
      <c r="E1400" s="13">
        <v>45444.369189814817</v>
      </c>
      <c r="F1400" s="13">
        <v>45472.721689814818</v>
      </c>
      <c r="G1400" t="s">
        <v>18</v>
      </c>
      <c r="H1400" s="15">
        <v>25325</v>
      </c>
      <c r="I1400">
        <v>0</v>
      </c>
      <c r="J1400" s="15">
        <v>-24368.1</v>
      </c>
      <c r="K1400">
        <v>956.9</v>
      </c>
      <c r="L1400">
        <v>3.78</v>
      </c>
      <c r="M1400">
        <v>0</v>
      </c>
      <c r="N1400">
        <v>956.9</v>
      </c>
      <c r="O1400">
        <v>3.78</v>
      </c>
    </row>
    <row r="1401" spans="1:15" x14ac:dyDescent="0.25">
      <c r="A1401" t="s">
        <v>15601</v>
      </c>
      <c r="B1401" t="s">
        <v>34</v>
      </c>
      <c r="C1401" t="s">
        <v>764</v>
      </c>
      <c r="D1401">
        <v>723</v>
      </c>
      <c r="E1401" s="13">
        <v>45444.591377314813</v>
      </c>
      <c r="F1401" s="13">
        <v>45470.754756944443</v>
      </c>
      <c r="G1401" t="s">
        <v>18</v>
      </c>
      <c r="H1401" s="15">
        <v>33790.5</v>
      </c>
      <c r="I1401">
        <v>0</v>
      </c>
      <c r="J1401" s="15">
        <v>-33103.65</v>
      </c>
      <c r="K1401">
        <v>686.85</v>
      </c>
      <c r="L1401">
        <v>2.0299999999999998</v>
      </c>
      <c r="M1401">
        <v>0</v>
      </c>
      <c r="N1401">
        <v>686.85</v>
      </c>
      <c r="O1401">
        <v>2.0299999999999998</v>
      </c>
    </row>
    <row r="1402" spans="1:15" x14ac:dyDescent="0.25">
      <c r="A1402" t="s">
        <v>15601</v>
      </c>
      <c r="B1402" t="s">
        <v>34</v>
      </c>
      <c r="C1402" t="s">
        <v>766</v>
      </c>
      <c r="D1402">
        <v>1361</v>
      </c>
      <c r="E1402" s="13">
        <v>45444.48028935185</v>
      </c>
      <c r="F1402" s="13">
        <v>45472.771423611113</v>
      </c>
      <c r="G1402" t="s">
        <v>18</v>
      </c>
      <c r="H1402" s="15">
        <v>40841.5</v>
      </c>
      <c r="I1402">
        <v>0</v>
      </c>
      <c r="J1402" s="15">
        <v>-33235.32</v>
      </c>
      <c r="K1402" s="15">
        <v>7606.18</v>
      </c>
      <c r="L1402">
        <v>18.62</v>
      </c>
      <c r="M1402">
        <v>0</v>
      </c>
      <c r="N1402" s="15">
        <v>7606.18</v>
      </c>
      <c r="O1402">
        <v>18.62</v>
      </c>
    </row>
    <row r="1403" spans="1:15" x14ac:dyDescent="0.25">
      <c r="A1403" t="s">
        <v>15601</v>
      </c>
      <c r="B1403" t="s">
        <v>37</v>
      </c>
      <c r="C1403" t="s">
        <v>777</v>
      </c>
      <c r="D1403">
        <v>1588</v>
      </c>
      <c r="E1403" s="13">
        <v>45445.442731481482</v>
      </c>
      <c r="F1403" s="13">
        <v>45469.619189814817</v>
      </c>
      <c r="G1403" t="s">
        <v>18</v>
      </c>
      <c r="H1403" s="15">
        <v>72218</v>
      </c>
      <c r="I1403">
        <v>0</v>
      </c>
      <c r="J1403" s="15">
        <v>-59173.55</v>
      </c>
      <c r="K1403" s="15">
        <v>13044.45</v>
      </c>
      <c r="L1403">
        <v>18.059999999999999</v>
      </c>
      <c r="M1403">
        <v>0</v>
      </c>
      <c r="N1403" s="15">
        <v>13044.45</v>
      </c>
      <c r="O1403">
        <v>18.059999999999999</v>
      </c>
    </row>
    <row r="1404" spans="1:15" x14ac:dyDescent="0.25">
      <c r="A1404" t="s">
        <v>15601</v>
      </c>
      <c r="B1404" t="s">
        <v>37</v>
      </c>
      <c r="C1404" t="s">
        <v>782</v>
      </c>
      <c r="D1404">
        <v>598</v>
      </c>
      <c r="E1404" s="13">
        <v>45445.636134259257</v>
      </c>
      <c r="F1404" s="13">
        <v>45458.612326388888</v>
      </c>
      <c r="G1404" t="s">
        <v>18</v>
      </c>
      <c r="H1404" s="15">
        <v>27444</v>
      </c>
      <c r="I1404">
        <v>0</v>
      </c>
      <c r="J1404" s="15">
        <v>-28998</v>
      </c>
      <c r="K1404" s="15">
        <v>-1554</v>
      </c>
      <c r="L1404">
        <v>-5.66</v>
      </c>
      <c r="M1404">
        <v>0</v>
      </c>
      <c r="N1404" s="15">
        <v>-1554</v>
      </c>
      <c r="O1404">
        <v>-5.66</v>
      </c>
    </row>
    <row r="1405" spans="1:15" x14ac:dyDescent="0.25">
      <c r="A1405" t="s">
        <v>15601</v>
      </c>
      <c r="B1405" t="s">
        <v>37</v>
      </c>
      <c r="C1405" t="s">
        <v>787</v>
      </c>
      <c r="D1405">
        <v>54</v>
      </c>
      <c r="E1405" s="13">
        <v>45445.443819444445</v>
      </c>
      <c r="F1405" s="13">
        <v>45445.548379629632</v>
      </c>
      <c r="G1405" t="s">
        <v>18</v>
      </c>
      <c r="H1405" s="15">
        <v>3922</v>
      </c>
      <c r="I1405">
        <v>0</v>
      </c>
      <c r="J1405" s="15">
        <v>-4437.8</v>
      </c>
      <c r="K1405">
        <v>-515.79999999999995</v>
      </c>
      <c r="L1405">
        <v>-13.15</v>
      </c>
      <c r="M1405">
        <v>0</v>
      </c>
      <c r="N1405">
        <v>-515.79999999999995</v>
      </c>
      <c r="O1405">
        <v>-13.15</v>
      </c>
    </row>
    <row r="1406" spans="1:15" x14ac:dyDescent="0.25">
      <c r="A1406" t="s">
        <v>15601</v>
      </c>
      <c r="B1406" t="s">
        <v>37</v>
      </c>
      <c r="C1406" t="s">
        <v>790</v>
      </c>
      <c r="D1406">
        <v>185</v>
      </c>
      <c r="E1406" s="13">
        <v>45444.677719907406</v>
      </c>
      <c r="F1406" s="13">
        <v>45472.804710648146</v>
      </c>
      <c r="G1406" t="s">
        <v>18</v>
      </c>
      <c r="H1406" s="15">
        <v>9084</v>
      </c>
      <c r="I1406">
        <v>0</v>
      </c>
      <c r="J1406" s="15">
        <v>-7962.95</v>
      </c>
      <c r="K1406" s="15">
        <v>1121.05</v>
      </c>
      <c r="L1406">
        <v>12.34</v>
      </c>
      <c r="M1406">
        <v>0</v>
      </c>
      <c r="N1406" s="15">
        <v>1121.05</v>
      </c>
      <c r="O1406">
        <v>12.34</v>
      </c>
    </row>
    <row r="1407" spans="1:15" x14ac:dyDescent="0.25">
      <c r="A1407" t="s">
        <v>15601</v>
      </c>
      <c r="B1407" t="s">
        <v>37</v>
      </c>
      <c r="C1407" t="s">
        <v>3041</v>
      </c>
      <c r="D1407">
        <v>9</v>
      </c>
      <c r="E1407" s="13">
        <v>45448.555520833332</v>
      </c>
      <c r="F1407" s="13">
        <v>45459.788194444445</v>
      </c>
      <c r="G1407" t="s">
        <v>18</v>
      </c>
      <c r="H1407">
        <v>307</v>
      </c>
      <c r="I1407">
        <v>0</v>
      </c>
      <c r="J1407">
        <v>-500.2</v>
      </c>
      <c r="K1407">
        <v>-193.2</v>
      </c>
      <c r="L1407">
        <v>-62.93</v>
      </c>
      <c r="M1407">
        <v>0</v>
      </c>
      <c r="N1407">
        <v>-193.2</v>
      </c>
      <c r="O1407">
        <v>-62.93</v>
      </c>
    </row>
    <row r="1408" spans="1:15" x14ac:dyDescent="0.25">
      <c r="A1408" t="s">
        <v>15601</v>
      </c>
      <c r="B1408" t="s">
        <v>37</v>
      </c>
      <c r="C1408" t="s">
        <v>3047</v>
      </c>
      <c r="D1408">
        <v>727</v>
      </c>
      <c r="E1408" s="13">
        <v>45444.491435185184</v>
      </c>
      <c r="F1408" s="13">
        <v>45466.543865740743</v>
      </c>
      <c r="G1408" t="s">
        <v>18</v>
      </c>
      <c r="H1408" s="15">
        <v>27910</v>
      </c>
      <c r="I1408">
        <v>0</v>
      </c>
      <c r="J1408" s="15">
        <v>-25317.9</v>
      </c>
      <c r="K1408" s="15">
        <v>2592.1</v>
      </c>
      <c r="L1408">
        <v>9.2899999999999991</v>
      </c>
      <c r="M1408">
        <v>0</v>
      </c>
      <c r="N1408" s="15">
        <v>2592.1</v>
      </c>
      <c r="O1408">
        <v>9.2899999999999991</v>
      </c>
    </row>
    <row r="1409" spans="1:15" x14ac:dyDescent="0.25">
      <c r="A1409" t="s">
        <v>15601</v>
      </c>
      <c r="B1409" t="s">
        <v>37</v>
      </c>
      <c r="C1409" t="s">
        <v>799</v>
      </c>
      <c r="D1409">
        <v>3384</v>
      </c>
      <c r="E1409" s="13">
        <v>45444.46533564815</v>
      </c>
      <c r="F1409" s="13">
        <v>45472.807268518518</v>
      </c>
      <c r="G1409" t="s">
        <v>18</v>
      </c>
      <c r="H1409" s="15">
        <v>150006</v>
      </c>
      <c r="I1409">
        <v>0</v>
      </c>
      <c r="J1409" s="15">
        <v>-133205.65</v>
      </c>
      <c r="K1409" s="15">
        <v>16800.349999999999</v>
      </c>
      <c r="L1409">
        <v>11.2</v>
      </c>
      <c r="M1409">
        <v>0</v>
      </c>
      <c r="N1409" s="15">
        <v>16800.349999999999</v>
      </c>
      <c r="O1409">
        <v>11.2</v>
      </c>
    </row>
    <row r="1410" spans="1:15" x14ac:dyDescent="0.25">
      <c r="A1410" t="s">
        <v>15601</v>
      </c>
      <c r="B1410" t="s">
        <v>37</v>
      </c>
      <c r="C1410" t="s">
        <v>812</v>
      </c>
      <c r="D1410">
        <v>630</v>
      </c>
      <c r="E1410" s="13">
        <v>45453.298541666663</v>
      </c>
      <c r="F1410" s="13">
        <v>45470.727650462963</v>
      </c>
      <c r="G1410" t="s">
        <v>18</v>
      </c>
      <c r="H1410" s="15">
        <v>27972</v>
      </c>
      <c r="I1410">
        <v>0</v>
      </c>
      <c r="J1410" s="15">
        <v>-29339.15</v>
      </c>
      <c r="K1410" s="15">
        <v>-1367.15</v>
      </c>
      <c r="L1410">
        <v>-4.8899999999999997</v>
      </c>
      <c r="M1410">
        <v>0</v>
      </c>
      <c r="N1410" s="15">
        <v>-1367.15</v>
      </c>
      <c r="O1410">
        <v>-4.8899999999999997</v>
      </c>
    </row>
    <row r="1411" spans="1:15" x14ac:dyDescent="0.25">
      <c r="A1411" t="s">
        <v>15601</v>
      </c>
      <c r="B1411" t="s">
        <v>37</v>
      </c>
      <c r="C1411" t="s">
        <v>815</v>
      </c>
      <c r="D1411">
        <v>2705</v>
      </c>
      <c r="E1411" s="13">
        <v>45444.280393518522</v>
      </c>
      <c r="F1411" s="13">
        <v>45470.612291666665</v>
      </c>
      <c r="G1411" t="s">
        <v>18</v>
      </c>
      <c r="H1411" s="15">
        <v>181286</v>
      </c>
      <c r="I1411">
        <v>0</v>
      </c>
      <c r="J1411" s="15">
        <v>-164914.79999999999</v>
      </c>
      <c r="K1411" s="15">
        <v>16371.2</v>
      </c>
      <c r="L1411">
        <v>9.0299999999999994</v>
      </c>
      <c r="M1411">
        <v>0</v>
      </c>
      <c r="N1411" s="15">
        <v>16371.2</v>
      </c>
      <c r="O1411">
        <v>9.0299999999999994</v>
      </c>
    </row>
    <row r="1412" spans="1:15" x14ac:dyDescent="0.25">
      <c r="A1412" t="s">
        <v>15601</v>
      </c>
      <c r="B1412" t="s">
        <v>37</v>
      </c>
      <c r="C1412" t="s">
        <v>818</v>
      </c>
      <c r="D1412">
        <v>1073</v>
      </c>
      <c r="E1412" s="13">
        <v>45450.708078703705</v>
      </c>
      <c r="F1412" s="13">
        <v>45472.28869212963</v>
      </c>
      <c r="G1412" t="s">
        <v>18</v>
      </c>
      <c r="H1412" s="15">
        <v>62945</v>
      </c>
      <c r="I1412">
        <v>0</v>
      </c>
      <c r="J1412" s="15">
        <v>-66062.12</v>
      </c>
      <c r="K1412" s="15">
        <v>-3117.12</v>
      </c>
      <c r="L1412">
        <v>-4.95</v>
      </c>
      <c r="M1412">
        <v>0</v>
      </c>
      <c r="N1412" s="15">
        <v>-3117.12</v>
      </c>
      <c r="O1412">
        <v>-4.95</v>
      </c>
    </row>
    <row r="1413" spans="1:15" x14ac:dyDescent="0.25">
      <c r="A1413" t="s">
        <v>15601</v>
      </c>
      <c r="B1413" t="s">
        <v>37</v>
      </c>
      <c r="C1413" t="s">
        <v>821</v>
      </c>
      <c r="D1413">
        <v>1716</v>
      </c>
      <c r="E1413" s="13">
        <v>45446.468831018516</v>
      </c>
      <c r="F1413" s="13">
        <v>45472.801736111112</v>
      </c>
      <c r="G1413" t="s">
        <v>18</v>
      </c>
      <c r="H1413" s="15">
        <v>63896</v>
      </c>
      <c r="I1413">
        <v>0</v>
      </c>
      <c r="J1413" s="15">
        <v>-61732.05</v>
      </c>
      <c r="K1413" s="15">
        <v>2163.9499999999998</v>
      </c>
      <c r="L1413">
        <v>3.39</v>
      </c>
      <c r="M1413">
        <v>0</v>
      </c>
      <c r="N1413" s="15">
        <v>2163.9499999999998</v>
      </c>
      <c r="O1413">
        <v>3.39</v>
      </c>
    </row>
    <row r="1414" spans="1:15" x14ac:dyDescent="0.25">
      <c r="A1414" t="s">
        <v>15601</v>
      </c>
      <c r="B1414" t="s">
        <v>37</v>
      </c>
      <c r="C1414" t="s">
        <v>828</v>
      </c>
      <c r="D1414">
        <v>191</v>
      </c>
      <c r="E1414" s="13">
        <v>45465.470416666663</v>
      </c>
      <c r="F1414" s="13">
        <v>45465.78025462963</v>
      </c>
      <c r="G1414" t="s">
        <v>18</v>
      </c>
      <c r="H1414" s="15">
        <v>6396</v>
      </c>
      <c r="I1414">
        <v>0</v>
      </c>
      <c r="J1414" s="15">
        <v>-6588.65</v>
      </c>
      <c r="K1414">
        <v>-192.65</v>
      </c>
      <c r="L1414">
        <v>-3.01</v>
      </c>
      <c r="M1414">
        <v>0</v>
      </c>
      <c r="N1414">
        <v>-192.65</v>
      </c>
      <c r="O1414">
        <v>-3.01</v>
      </c>
    </row>
    <row r="1415" spans="1:15" x14ac:dyDescent="0.25">
      <c r="A1415" t="s">
        <v>15601</v>
      </c>
      <c r="B1415" t="s">
        <v>37</v>
      </c>
      <c r="C1415" t="s">
        <v>835</v>
      </c>
      <c r="D1415">
        <v>143</v>
      </c>
      <c r="E1415" s="13">
        <v>45447.565659722219</v>
      </c>
      <c r="F1415" s="13">
        <v>45472.568344907406</v>
      </c>
      <c r="G1415" t="s">
        <v>18</v>
      </c>
      <c r="H1415" s="15">
        <v>5132</v>
      </c>
      <c r="I1415">
        <v>0</v>
      </c>
      <c r="J1415" s="15">
        <v>-4680.45</v>
      </c>
      <c r="K1415">
        <v>451.55</v>
      </c>
      <c r="L1415">
        <v>8.8000000000000007</v>
      </c>
      <c r="M1415">
        <v>0</v>
      </c>
      <c r="N1415">
        <v>451.55</v>
      </c>
      <c r="O1415">
        <v>8.8000000000000007</v>
      </c>
    </row>
    <row r="1416" spans="1:15" x14ac:dyDescent="0.25">
      <c r="A1416" t="s">
        <v>15601</v>
      </c>
      <c r="B1416" t="s">
        <v>37</v>
      </c>
      <c r="C1416" t="s">
        <v>838</v>
      </c>
      <c r="D1416">
        <v>241</v>
      </c>
      <c r="E1416" s="13">
        <v>45447.516064814816</v>
      </c>
      <c r="F1416" s="13">
        <v>45454.721064814818</v>
      </c>
      <c r="G1416" t="s">
        <v>18</v>
      </c>
      <c r="H1416" s="15">
        <v>15898</v>
      </c>
      <c r="I1416">
        <v>0</v>
      </c>
      <c r="J1416" s="15">
        <v>-15583.5</v>
      </c>
      <c r="K1416">
        <v>314.5</v>
      </c>
      <c r="L1416">
        <v>1.98</v>
      </c>
      <c r="M1416">
        <v>0</v>
      </c>
      <c r="N1416">
        <v>314.5</v>
      </c>
      <c r="O1416">
        <v>1.98</v>
      </c>
    </row>
    <row r="1417" spans="1:15" x14ac:dyDescent="0.25">
      <c r="A1417" t="s">
        <v>15601</v>
      </c>
      <c r="B1417" t="s">
        <v>37</v>
      </c>
      <c r="C1417" t="s">
        <v>841</v>
      </c>
      <c r="D1417">
        <v>3186</v>
      </c>
      <c r="E1417" s="13">
        <v>45445.439942129633</v>
      </c>
      <c r="F1417" s="13">
        <v>45472.810879629629</v>
      </c>
      <c r="G1417" t="s">
        <v>18</v>
      </c>
      <c r="H1417" s="15">
        <v>111877</v>
      </c>
      <c r="I1417">
        <v>0</v>
      </c>
      <c r="J1417" s="15">
        <v>-99527.679999999993</v>
      </c>
      <c r="K1417" s="15">
        <v>12349.32</v>
      </c>
      <c r="L1417">
        <v>11.04</v>
      </c>
      <c r="M1417">
        <v>0</v>
      </c>
      <c r="N1417" s="15">
        <v>12349.32</v>
      </c>
      <c r="O1417">
        <v>11.04</v>
      </c>
    </row>
    <row r="1418" spans="1:15" x14ac:dyDescent="0.25">
      <c r="A1418" t="s">
        <v>15601</v>
      </c>
      <c r="B1418" t="s">
        <v>37</v>
      </c>
      <c r="C1418" t="s">
        <v>844</v>
      </c>
      <c r="D1418">
        <v>329</v>
      </c>
      <c r="E1418" s="13">
        <v>45448.467569444445</v>
      </c>
      <c r="F1418" s="13">
        <v>45466.616412037038</v>
      </c>
      <c r="G1418" t="s">
        <v>18</v>
      </c>
      <c r="H1418" s="15">
        <v>10398</v>
      </c>
      <c r="I1418">
        <v>0</v>
      </c>
      <c r="J1418" s="15">
        <v>-10326.799999999999</v>
      </c>
      <c r="K1418">
        <v>71.2</v>
      </c>
      <c r="L1418">
        <v>0.68</v>
      </c>
      <c r="M1418">
        <v>0</v>
      </c>
      <c r="N1418">
        <v>71.2</v>
      </c>
      <c r="O1418">
        <v>0.68</v>
      </c>
    </row>
    <row r="1419" spans="1:15" x14ac:dyDescent="0.25">
      <c r="A1419" t="s">
        <v>15601</v>
      </c>
      <c r="B1419" t="s">
        <v>37</v>
      </c>
      <c r="C1419" t="s">
        <v>847</v>
      </c>
      <c r="D1419">
        <v>69</v>
      </c>
      <c r="E1419" s="13">
        <v>45445.651273148149</v>
      </c>
      <c r="F1419" s="13">
        <v>45445.783460648148</v>
      </c>
      <c r="G1419" t="s">
        <v>18</v>
      </c>
      <c r="H1419" s="15">
        <v>3791</v>
      </c>
      <c r="I1419">
        <v>0</v>
      </c>
      <c r="J1419" s="15">
        <v>-4707.55</v>
      </c>
      <c r="K1419">
        <v>-916.55</v>
      </c>
      <c r="L1419">
        <v>-24.18</v>
      </c>
      <c r="M1419">
        <v>0</v>
      </c>
      <c r="N1419">
        <v>-916.55</v>
      </c>
      <c r="O1419">
        <v>-24.18</v>
      </c>
    </row>
    <row r="1420" spans="1:15" x14ac:dyDescent="0.25">
      <c r="A1420" t="s">
        <v>15601</v>
      </c>
      <c r="B1420" t="s">
        <v>37</v>
      </c>
      <c r="C1420" t="s">
        <v>862</v>
      </c>
      <c r="D1420">
        <v>33</v>
      </c>
      <c r="E1420" s="13">
        <v>45464.454525462963</v>
      </c>
      <c r="F1420" s="13">
        <v>45464.645532407405</v>
      </c>
      <c r="G1420" t="s">
        <v>18</v>
      </c>
      <c r="H1420" s="15">
        <v>2748</v>
      </c>
      <c r="I1420">
        <v>0</v>
      </c>
      <c r="J1420" s="15">
        <v>-1061.1500000000001</v>
      </c>
      <c r="K1420" s="15">
        <v>1686.85</v>
      </c>
      <c r="L1420">
        <v>61.38</v>
      </c>
      <c r="M1420">
        <v>0</v>
      </c>
      <c r="N1420" s="15">
        <v>1686.85</v>
      </c>
      <c r="O1420">
        <v>61.38</v>
      </c>
    </row>
    <row r="1421" spans="1:15" x14ac:dyDescent="0.25">
      <c r="A1421" t="s">
        <v>15601</v>
      </c>
      <c r="B1421" t="s">
        <v>37</v>
      </c>
      <c r="C1421" t="s">
        <v>871</v>
      </c>
      <c r="D1421">
        <v>1142</v>
      </c>
      <c r="E1421" s="13">
        <v>45444.465543981481</v>
      </c>
      <c r="F1421" s="13">
        <v>45465.619097222225</v>
      </c>
      <c r="G1421" t="s">
        <v>18</v>
      </c>
      <c r="H1421" s="15">
        <v>61627</v>
      </c>
      <c r="I1421">
        <v>0</v>
      </c>
      <c r="J1421" s="15">
        <v>-56762.15</v>
      </c>
      <c r="K1421" s="15">
        <v>4864.8500000000004</v>
      </c>
      <c r="L1421">
        <v>7.89</v>
      </c>
      <c r="M1421">
        <v>0</v>
      </c>
      <c r="N1421" s="15">
        <v>4864.8500000000004</v>
      </c>
      <c r="O1421">
        <v>7.89</v>
      </c>
    </row>
    <row r="1422" spans="1:15" x14ac:dyDescent="0.25">
      <c r="A1422" t="s">
        <v>15601</v>
      </c>
      <c r="B1422" t="s">
        <v>37</v>
      </c>
      <c r="C1422" t="s">
        <v>877</v>
      </c>
      <c r="D1422">
        <v>14</v>
      </c>
      <c r="E1422" s="13">
        <v>45459.757349537038</v>
      </c>
      <c r="F1422" s="13">
        <v>45459.780092592591</v>
      </c>
      <c r="G1422" t="s">
        <v>18</v>
      </c>
      <c r="H1422">
        <v>616</v>
      </c>
      <c r="I1422">
        <v>0</v>
      </c>
      <c r="J1422" s="15">
        <v>-1167.55</v>
      </c>
      <c r="K1422">
        <v>-551.54999999999995</v>
      </c>
      <c r="L1422">
        <v>-89.54</v>
      </c>
      <c r="M1422">
        <v>0</v>
      </c>
      <c r="N1422">
        <v>-551.54999999999995</v>
      </c>
      <c r="O1422">
        <v>-89.54</v>
      </c>
    </row>
    <row r="1423" spans="1:15" x14ac:dyDescent="0.25">
      <c r="A1423" t="s">
        <v>15601</v>
      </c>
      <c r="B1423" t="s">
        <v>37</v>
      </c>
      <c r="C1423" t="s">
        <v>1848</v>
      </c>
      <c r="D1423">
        <v>108</v>
      </c>
      <c r="E1423" s="13">
        <v>45459.521793981483</v>
      </c>
      <c r="F1423" s="13">
        <v>45472.573854166665</v>
      </c>
      <c r="G1423" t="s">
        <v>18</v>
      </c>
      <c r="H1423" s="15">
        <v>2980</v>
      </c>
      <c r="I1423">
        <v>0</v>
      </c>
      <c r="J1423" s="15">
        <v>-1681.4</v>
      </c>
      <c r="K1423" s="15">
        <v>1298.5999999999999</v>
      </c>
      <c r="L1423">
        <v>43.58</v>
      </c>
      <c r="M1423">
        <v>0</v>
      </c>
      <c r="N1423" s="15">
        <v>1298.5999999999999</v>
      </c>
      <c r="O1423">
        <v>43.58</v>
      </c>
    </row>
    <row r="1424" spans="1:15" x14ac:dyDescent="0.25">
      <c r="A1424" t="s">
        <v>15601</v>
      </c>
      <c r="B1424" t="s">
        <v>37</v>
      </c>
      <c r="C1424" t="s">
        <v>886</v>
      </c>
      <c r="D1424">
        <v>2663</v>
      </c>
      <c r="E1424" s="13">
        <v>45444.282685185186</v>
      </c>
      <c r="F1424" s="13">
        <v>45472.735856481479</v>
      </c>
      <c r="G1424" t="s">
        <v>18</v>
      </c>
      <c r="H1424" s="15">
        <v>120405</v>
      </c>
      <c r="I1424">
        <v>0</v>
      </c>
      <c r="J1424" s="15">
        <v>-121229.65</v>
      </c>
      <c r="K1424">
        <v>-824.65</v>
      </c>
      <c r="L1424">
        <v>-0.68</v>
      </c>
      <c r="M1424">
        <v>0</v>
      </c>
      <c r="N1424">
        <v>-824.65</v>
      </c>
      <c r="O1424">
        <v>-0.68</v>
      </c>
    </row>
    <row r="1425" spans="1:15" x14ac:dyDescent="0.25">
      <c r="A1425" t="s">
        <v>15601</v>
      </c>
      <c r="B1425" t="s">
        <v>37</v>
      </c>
      <c r="C1425" t="s">
        <v>894</v>
      </c>
      <c r="D1425">
        <v>135</v>
      </c>
      <c r="E1425" s="13">
        <v>45444.490393518521</v>
      </c>
      <c r="F1425" s="13">
        <v>45471.563657407409</v>
      </c>
      <c r="G1425" t="s">
        <v>18</v>
      </c>
      <c r="H1425" s="15">
        <v>6885</v>
      </c>
      <c r="I1425">
        <v>0</v>
      </c>
      <c r="J1425" s="15">
        <v>-4159.8</v>
      </c>
      <c r="K1425" s="15">
        <v>2725.2</v>
      </c>
      <c r="L1425">
        <v>39.58</v>
      </c>
      <c r="M1425">
        <v>0</v>
      </c>
      <c r="N1425" s="15">
        <v>2725.2</v>
      </c>
      <c r="O1425">
        <v>39.58</v>
      </c>
    </row>
    <row r="1426" spans="1:15" x14ac:dyDescent="0.25">
      <c r="A1426" t="s">
        <v>15601</v>
      </c>
      <c r="B1426" t="s">
        <v>37</v>
      </c>
      <c r="C1426" t="s">
        <v>897</v>
      </c>
      <c r="D1426">
        <v>257</v>
      </c>
      <c r="E1426" s="13">
        <v>45445.43891203704</v>
      </c>
      <c r="F1426" s="13">
        <v>45446.760925925926</v>
      </c>
      <c r="G1426" t="s">
        <v>18</v>
      </c>
      <c r="H1426" s="15">
        <v>14218</v>
      </c>
      <c r="I1426">
        <v>0</v>
      </c>
      <c r="J1426" s="15">
        <v>-14141</v>
      </c>
      <c r="K1426">
        <v>77</v>
      </c>
      <c r="L1426">
        <v>0.54</v>
      </c>
      <c r="M1426">
        <v>0</v>
      </c>
      <c r="N1426">
        <v>77</v>
      </c>
      <c r="O1426">
        <v>0.54</v>
      </c>
    </row>
    <row r="1427" spans="1:15" x14ac:dyDescent="0.25">
      <c r="A1427" t="s">
        <v>15601</v>
      </c>
      <c r="B1427" t="s">
        <v>37</v>
      </c>
      <c r="C1427" t="s">
        <v>902</v>
      </c>
      <c r="D1427">
        <v>1464</v>
      </c>
      <c r="E1427" s="13">
        <v>45445.516331018516</v>
      </c>
      <c r="F1427" s="13">
        <v>45471.611192129632</v>
      </c>
      <c r="G1427" t="s">
        <v>18</v>
      </c>
      <c r="H1427" s="15">
        <v>61113</v>
      </c>
      <c r="I1427">
        <v>0</v>
      </c>
      <c r="J1427" s="15">
        <v>-53135.82</v>
      </c>
      <c r="K1427" s="15">
        <v>7977.18</v>
      </c>
      <c r="L1427">
        <v>13.05</v>
      </c>
      <c r="M1427">
        <v>0</v>
      </c>
      <c r="N1427" s="15">
        <v>7977.18</v>
      </c>
      <c r="O1427">
        <v>13.05</v>
      </c>
    </row>
    <row r="1428" spans="1:15" x14ac:dyDescent="0.25">
      <c r="A1428" t="s">
        <v>15601</v>
      </c>
      <c r="B1428" t="s">
        <v>37</v>
      </c>
      <c r="C1428" t="s">
        <v>905</v>
      </c>
      <c r="D1428">
        <v>1086</v>
      </c>
      <c r="E1428" s="13">
        <v>45445.302824074075</v>
      </c>
      <c r="F1428" s="13">
        <v>45471.708113425928</v>
      </c>
      <c r="G1428" t="s">
        <v>18</v>
      </c>
      <c r="H1428" s="15">
        <v>47265</v>
      </c>
      <c r="I1428">
        <v>0</v>
      </c>
      <c r="J1428" s="15">
        <v>-54214.05</v>
      </c>
      <c r="K1428" s="15">
        <v>-6949.05</v>
      </c>
      <c r="L1428">
        <v>-14.7</v>
      </c>
      <c r="M1428">
        <v>0</v>
      </c>
      <c r="N1428" s="15">
        <v>-6949.05</v>
      </c>
      <c r="O1428">
        <v>-14.7</v>
      </c>
    </row>
    <row r="1429" spans="1:15" x14ac:dyDescent="0.25">
      <c r="A1429" t="s">
        <v>15601</v>
      </c>
      <c r="B1429" t="s">
        <v>37</v>
      </c>
      <c r="C1429" t="s">
        <v>3230</v>
      </c>
      <c r="D1429">
        <v>134</v>
      </c>
      <c r="E1429" s="13">
        <v>45451.704305555555</v>
      </c>
      <c r="F1429" s="13">
        <v>45457.724050925928</v>
      </c>
      <c r="G1429" t="s">
        <v>18</v>
      </c>
      <c r="H1429" s="15">
        <v>4698</v>
      </c>
      <c r="I1429">
        <v>0</v>
      </c>
      <c r="J1429" s="15">
        <v>-3736.7</v>
      </c>
      <c r="K1429">
        <v>961.3</v>
      </c>
      <c r="L1429">
        <v>20.46</v>
      </c>
      <c r="M1429">
        <v>0</v>
      </c>
      <c r="N1429">
        <v>961.3</v>
      </c>
      <c r="O1429">
        <v>20.46</v>
      </c>
    </row>
    <row r="1430" spans="1:15" x14ac:dyDescent="0.25">
      <c r="A1430" t="s">
        <v>15601</v>
      </c>
      <c r="B1430" t="s">
        <v>37</v>
      </c>
      <c r="C1430" t="s">
        <v>908</v>
      </c>
      <c r="D1430">
        <v>71</v>
      </c>
      <c r="E1430" s="13">
        <v>45444.369317129633</v>
      </c>
      <c r="F1430" s="13">
        <v>45450.563113425924</v>
      </c>
      <c r="G1430" t="s">
        <v>18</v>
      </c>
      <c r="H1430" s="15">
        <v>1952</v>
      </c>
      <c r="I1430">
        <v>0</v>
      </c>
      <c r="J1430" s="15">
        <v>-1234</v>
      </c>
      <c r="K1430">
        <v>718</v>
      </c>
      <c r="L1430">
        <v>36.78</v>
      </c>
      <c r="M1430">
        <v>0</v>
      </c>
      <c r="N1430">
        <v>718</v>
      </c>
      <c r="O1430">
        <v>36.78</v>
      </c>
    </row>
    <row r="1431" spans="1:15" x14ac:dyDescent="0.25">
      <c r="A1431" t="s">
        <v>15601</v>
      </c>
      <c r="B1431" t="s">
        <v>37</v>
      </c>
      <c r="C1431" t="s">
        <v>1877</v>
      </c>
      <c r="D1431">
        <v>219</v>
      </c>
      <c r="E1431" s="13">
        <v>45457.616747685184</v>
      </c>
      <c r="F1431" s="13">
        <v>45472.809733796297</v>
      </c>
      <c r="G1431" t="s">
        <v>18</v>
      </c>
      <c r="H1431" s="15">
        <v>10670</v>
      </c>
      <c r="I1431">
        <v>0</v>
      </c>
      <c r="J1431" s="15">
        <v>-9951.5499999999993</v>
      </c>
      <c r="K1431">
        <v>718.45</v>
      </c>
      <c r="L1431">
        <v>6.73</v>
      </c>
      <c r="M1431">
        <v>0</v>
      </c>
      <c r="N1431">
        <v>718.45</v>
      </c>
      <c r="O1431">
        <v>6.73</v>
      </c>
    </row>
    <row r="1432" spans="1:15" x14ac:dyDescent="0.25">
      <c r="A1432" t="s">
        <v>15601</v>
      </c>
      <c r="B1432" t="s">
        <v>37</v>
      </c>
      <c r="C1432" t="s">
        <v>911</v>
      </c>
      <c r="D1432">
        <v>279</v>
      </c>
      <c r="E1432" s="13">
        <v>45445.44599537037</v>
      </c>
      <c r="F1432" s="13">
        <v>45452.785821759258</v>
      </c>
      <c r="G1432" t="s">
        <v>18</v>
      </c>
      <c r="H1432" s="15">
        <v>14998</v>
      </c>
      <c r="I1432">
        <v>0</v>
      </c>
      <c r="J1432" s="15">
        <v>-13702.7</v>
      </c>
      <c r="K1432" s="15">
        <v>1295.3</v>
      </c>
      <c r="L1432">
        <v>8.64</v>
      </c>
      <c r="M1432">
        <v>0</v>
      </c>
      <c r="N1432" s="15">
        <v>1295.3</v>
      </c>
      <c r="O1432">
        <v>8.64</v>
      </c>
    </row>
    <row r="1433" spans="1:15" x14ac:dyDescent="0.25">
      <c r="A1433" t="s">
        <v>15601</v>
      </c>
      <c r="B1433" t="s">
        <v>37</v>
      </c>
      <c r="C1433" t="s">
        <v>914</v>
      </c>
      <c r="D1433">
        <v>46</v>
      </c>
      <c r="E1433" s="13">
        <v>45452.662708333337</v>
      </c>
      <c r="F1433" s="13">
        <v>45452.741678240738</v>
      </c>
      <c r="G1433" t="s">
        <v>18</v>
      </c>
      <c r="H1433" s="15">
        <v>1220</v>
      </c>
      <c r="I1433">
        <v>0</v>
      </c>
      <c r="J1433">
        <v>-776.4</v>
      </c>
      <c r="K1433">
        <v>443.6</v>
      </c>
      <c r="L1433">
        <v>36.36</v>
      </c>
      <c r="M1433">
        <v>0</v>
      </c>
      <c r="N1433">
        <v>443.6</v>
      </c>
      <c r="O1433">
        <v>36.36</v>
      </c>
    </row>
    <row r="1434" spans="1:15" x14ac:dyDescent="0.25">
      <c r="A1434" t="s">
        <v>15601</v>
      </c>
      <c r="B1434" t="s">
        <v>37</v>
      </c>
      <c r="C1434" t="s">
        <v>917</v>
      </c>
      <c r="D1434">
        <v>671</v>
      </c>
      <c r="E1434" s="13">
        <v>45445.626562500001</v>
      </c>
      <c r="F1434" s="13">
        <v>45472.745925925927</v>
      </c>
      <c r="G1434" t="s">
        <v>18</v>
      </c>
      <c r="H1434" s="15">
        <v>43763</v>
      </c>
      <c r="I1434">
        <v>0</v>
      </c>
      <c r="J1434" s="15">
        <v>-35278.699999999997</v>
      </c>
      <c r="K1434" s="15">
        <v>8484.2999999999993</v>
      </c>
      <c r="L1434">
        <v>19.39</v>
      </c>
      <c r="M1434">
        <v>0</v>
      </c>
      <c r="N1434" s="15">
        <v>8484.2999999999993</v>
      </c>
      <c r="O1434">
        <v>19.39</v>
      </c>
    </row>
    <row r="1435" spans="1:15" x14ac:dyDescent="0.25">
      <c r="A1435" t="s">
        <v>15601</v>
      </c>
      <c r="B1435" t="s">
        <v>37</v>
      </c>
      <c r="C1435" t="s">
        <v>923</v>
      </c>
      <c r="D1435">
        <v>187</v>
      </c>
      <c r="E1435" s="13">
        <v>45445.637986111113</v>
      </c>
      <c r="F1435" s="13">
        <v>45456.804224537038</v>
      </c>
      <c r="G1435" t="s">
        <v>18</v>
      </c>
      <c r="H1435" s="15">
        <v>6002</v>
      </c>
      <c r="I1435">
        <v>0</v>
      </c>
      <c r="J1435" s="15">
        <v>-5294</v>
      </c>
      <c r="K1435">
        <v>708</v>
      </c>
      <c r="L1435">
        <v>11.8</v>
      </c>
      <c r="M1435">
        <v>0</v>
      </c>
      <c r="N1435">
        <v>708</v>
      </c>
      <c r="O1435">
        <v>11.8</v>
      </c>
    </row>
    <row r="1436" spans="1:15" x14ac:dyDescent="0.25">
      <c r="A1436" t="s">
        <v>15601</v>
      </c>
      <c r="B1436" t="s">
        <v>37</v>
      </c>
      <c r="C1436" t="s">
        <v>926</v>
      </c>
      <c r="D1436">
        <v>440</v>
      </c>
      <c r="E1436" s="13">
        <v>45444.671180555553</v>
      </c>
      <c r="F1436" s="13">
        <v>45472.738715277781</v>
      </c>
      <c r="G1436" t="s">
        <v>18</v>
      </c>
      <c r="H1436" s="15">
        <v>17727</v>
      </c>
      <c r="I1436">
        <v>0</v>
      </c>
      <c r="J1436" s="15">
        <v>-17901.55</v>
      </c>
      <c r="K1436">
        <v>-174.55</v>
      </c>
      <c r="L1436">
        <v>-0.98</v>
      </c>
      <c r="M1436">
        <v>0</v>
      </c>
      <c r="N1436">
        <v>-174.55</v>
      </c>
      <c r="O1436">
        <v>-0.98</v>
      </c>
    </row>
    <row r="1437" spans="1:15" x14ac:dyDescent="0.25">
      <c r="A1437" t="s">
        <v>15601</v>
      </c>
      <c r="B1437" t="s">
        <v>37</v>
      </c>
      <c r="C1437" t="s">
        <v>929</v>
      </c>
      <c r="D1437">
        <v>405</v>
      </c>
      <c r="E1437" s="13">
        <v>45444.502152777779</v>
      </c>
      <c r="F1437" s="13">
        <v>45465.548668981479</v>
      </c>
      <c r="G1437" t="s">
        <v>18</v>
      </c>
      <c r="H1437" s="15">
        <v>26283</v>
      </c>
      <c r="I1437">
        <v>0</v>
      </c>
      <c r="J1437" s="15">
        <v>-22940.5</v>
      </c>
      <c r="K1437" s="15">
        <v>3342.5</v>
      </c>
      <c r="L1437">
        <v>12.72</v>
      </c>
      <c r="M1437">
        <v>0</v>
      </c>
      <c r="N1437" s="15">
        <v>3342.5</v>
      </c>
      <c r="O1437">
        <v>12.72</v>
      </c>
    </row>
    <row r="1438" spans="1:15" x14ac:dyDescent="0.25">
      <c r="A1438" t="s">
        <v>15601</v>
      </c>
      <c r="B1438" t="s">
        <v>37</v>
      </c>
      <c r="C1438" t="s">
        <v>933</v>
      </c>
      <c r="D1438">
        <v>640</v>
      </c>
      <c r="E1438" s="13">
        <v>45453.721759259257</v>
      </c>
      <c r="F1438" s="13">
        <v>45467.804965277777</v>
      </c>
      <c r="G1438" t="s">
        <v>18</v>
      </c>
      <c r="H1438" s="15">
        <v>16598</v>
      </c>
      <c r="I1438">
        <v>0</v>
      </c>
      <c r="J1438" s="15">
        <v>-23210.05</v>
      </c>
      <c r="K1438" s="15">
        <v>-6612.05</v>
      </c>
      <c r="L1438">
        <v>-39.840000000000003</v>
      </c>
      <c r="M1438">
        <v>0</v>
      </c>
      <c r="N1438" s="15">
        <v>-6612.05</v>
      </c>
      <c r="O1438">
        <v>-39.840000000000003</v>
      </c>
    </row>
    <row r="1439" spans="1:15" x14ac:dyDescent="0.25">
      <c r="A1439" t="s">
        <v>15601</v>
      </c>
      <c r="B1439" t="s">
        <v>37</v>
      </c>
      <c r="C1439" t="s">
        <v>936</v>
      </c>
      <c r="D1439">
        <v>560</v>
      </c>
      <c r="E1439" s="13">
        <v>45446.307824074072</v>
      </c>
      <c r="F1439" s="13">
        <v>45457.809432870374</v>
      </c>
      <c r="G1439" t="s">
        <v>18</v>
      </c>
      <c r="H1439" s="15">
        <v>32547</v>
      </c>
      <c r="I1439">
        <v>0</v>
      </c>
      <c r="J1439" s="15">
        <v>-26759.95</v>
      </c>
      <c r="K1439" s="15">
        <v>5787.05</v>
      </c>
      <c r="L1439">
        <v>17.78</v>
      </c>
      <c r="M1439">
        <v>0</v>
      </c>
      <c r="N1439" s="15">
        <v>5787.05</v>
      </c>
      <c r="O1439">
        <v>17.78</v>
      </c>
    </row>
    <row r="1440" spans="1:15" x14ac:dyDescent="0.25">
      <c r="A1440" t="s">
        <v>15601</v>
      </c>
      <c r="B1440" t="s">
        <v>37</v>
      </c>
      <c r="C1440" t="s">
        <v>939</v>
      </c>
      <c r="D1440">
        <v>341</v>
      </c>
      <c r="E1440" s="13">
        <v>45450.50644675926</v>
      </c>
      <c r="F1440" s="13">
        <v>45472.495810185188</v>
      </c>
      <c r="G1440" t="s">
        <v>18</v>
      </c>
      <c r="H1440" s="15">
        <v>19426</v>
      </c>
      <c r="I1440">
        <v>0</v>
      </c>
      <c r="J1440" s="15">
        <v>-18793.099999999999</v>
      </c>
      <c r="K1440">
        <v>632.9</v>
      </c>
      <c r="L1440">
        <v>3.26</v>
      </c>
      <c r="M1440">
        <v>0</v>
      </c>
      <c r="N1440">
        <v>632.9</v>
      </c>
      <c r="O1440">
        <v>3.26</v>
      </c>
    </row>
    <row r="1441" spans="1:15" x14ac:dyDescent="0.25">
      <c r="A1441" t="s">
        <v>15601</v>
      </c>
      <c r="B1441" t="s">
        <v>37</v>
      </c>
      <c r="C1441" t="s">
        <v>942</v>
      </c>
      <c r="D1441">
        <v>655</v>
      </c>
      <c r="E1441" s="13">
        <v>45458.50273148148</v>
      </c>
      <c r="F1441" s="13">
        <v>45470.727534722224</v>
      </c>
      <c r="G1441" t="s">
        <v>18</v>
      </c>
      <c r="H1441" s="15">
        <v>22949</v>
      </c>
      <c r="I1441">
        <v>0</v>
      </c>
      <c r="J1441" s="15">
        <v>-27346.400000000001</v>
      </c>
      <c r="K1441" s="15">
        <v>-4397.3999999999996</v>
      </c>
      <c r="L1441">
        <v>-19.16</v>
      </c>
      <c r="M1441">
        <v>0</v>
      </c>
      <c r="N1441" s="15">
        <v>-4397.3999999999996</v>
      </c>
      <c r="O1441">
        <v>-19.16</v>
      </c>
    </row>
    <row r="1442" spans="1:15" x14ac:dyDescent="0.25">
      <c r="A1442" t="s">
        <v>15601</v>
      </c>
      <c r="B1442" t="s">
        <v>37</v>
      </c>
      <c r="C1442" t="s">
        <v>945</v>
      </c>
      <c r="D1442">
        <v>1107</v>
      </c>
      <c r="E1442" s="13">
        <v>45450.4999537037</v>
      </c>
      <c r="F1442" s="13">
        <v>45469.808229166665</v>
      </c>
      <c r="G1442" t="s">
        <v>18</v>
      </c>
      <c r="H1442" s="15">
        <v>43154</v>
      </c>
      <c r="I1442">
        <v>0</v>
      </c>
      <c r="J1442" s="15">
        <v>-37018.35</v>
      </c>
      <c r="K1442" s="15">
        <v>6135.65</v>
      </c>
      <c r="L1442">
        <v>14.22</v>
      </c>
      <c r="M1442">
        <v>0</v>
      </c>
      <c r="N1442" s="15">
        <v>6135.65</v>
      </c>
      <c r="O1442">
        <v>14.22</v>
      </c>
    </row>
    <row r="1443" spans="1:15" x14ac:dyDescent="0.25">
      <c r="A1443" t="s">
        <v>15601</v>
      </c>
      <c r="B1443" t="s">
        <v>37</v>
      </c>
      <c r="C1443" t="s">
        <v>948</v>
      </c>
      <c r="D1443">
        <v>256</v>
      </c>
      <c r="E1443" s="13">
        <v>45453.541620370372</v>
      </c>
      <c r="F1443" s="13">
        <v>45471.619328703702</v>
      </c>
      <c r="G1443" t="s">
        <v>18</v>
      </c>
      <c r="H1443" s="15">
        <v>11599</v>
      </c>
      <c r="I1443">
        <v>0</v>
      </c>
      <c r="J1443" s="15">
        <v>-11074.35</v>
      </c>
      <c r="K1443">
        <v>524.65</v>
      </c>
      <c r="L1443">
        <v>4.5199999999999996</v>
      </c>
      <c r="M1443">
        <v>0</v>
      </c>
      <c r="N1443">
        <v>524.65</v>
      </c>
      <c r="O1443">
        <v>4.5199999999999996</v>
      </c>
    </row>
    <row r="1444" spans="1:15" x14ac:dyDescent="0.25">
      <c r="A1444" t="s">
        <v>15601</v>
      </c>
      <c r="B1444" t="s">
        <v>37</v>
      </c>
      <c r="C1444" t="s">
        <v>951</v>
      </c>
      <c r="D1444">
        <v>65</v>
      </c>
      <c r="E1444" s="13">
        <v>45444.668611111112</v>
      </c>
      <c r="F1444" s="13">
        <v>45472.719340277778</v>
      </c>
      <c r="G1444" t="s">
        <v>18</v>
      </c>
      <c r="H1444" s="15">
        <v>2238</v>
      </c>
      <c r="I1444">
        <v>0</v>
      </c>
      <c r="J1444" s="15">
        <v>-2270.5</v>
      </c>
      <c r="K1444">
        <v>-32.5</v>
      </c>
      <c r="L1444">
        <v>-1.45</v>
      </c>
      <c r="M1444">
        <v>0</v>
      </c>
      <c r="N1444">
        <v>-32.5</v>
      </c>
      <c r="O1444">
        <v>-1.45</v>
      </c>
    </row>
    <row r="1445" spans="1:15" x14ac:dyDescent="0.25">
      <c r="A1445" t="s">
        <v>15601</v>
      </c>
      <c r="B1445" t="s">
        <v>37</v>
      </c>
      <c r="C1445" t="s">
        <v>957</v>
      </c>
      <c r="D1445">
        <v>1438</v>
      </c>
      <c r="E1445" s="13">
        <v>45444.509293981479</v>
      </c>
      <c r="F1445" s="13">
        <v>45472.800046296295</v>
      </c>
      <c r="G1445" t="s">
        <v>18</v>
      </c>
      <c r="H1445" s="15">
        <v>54343</v>
      </c>
      <c r="I1445">
        <v>0</v>
      </c>
      <c r="J1445" s="15">
        <v>-44637.95</v>
      </c>
      <c r="K1445" s="15">
        <v>9705.0499999999993</v>
      </c>
      <c r="L1445">
        <v>17.86</v>
      </c>
      <c r="M1445">
        <v>0</v>
      </c>
      <c r="N1445" s="15">
        <v>9705.0499999999993</v>
      </c>
      <c r="O1445">
        <v>17.86</v>
      </c>
    </row>
    <row r="1446" spans="1:15" x14ac:dyDescent="0.25">
      <c r="A1446" t="s">
        <v>15601</v>
      </c>
      <c r="B1446" t="s">
        <v>37</v>
      </c>
      <c r="C1446" t="s">
        <v>960</v>
      </c>
      <c r="D1446">
        <v>2327</v>
      </c>
      <c r="E1446" s="13">
        <v>45444.499618055554</v>
      </c>
      <c r="F1446" s="13">
        <v>45472.802627314813</v>
      </c>
      <c r="G1446" t="s">
        <v>18</v>
      </c>
      <c r="H1446" s="15">
        <v>95526</v>
      </c>
      <c r="I1446">
        <v>0</v>
      </c>
      <c r="J1446" s="15">
        <v>-92635.65</v>
      </c>
      <c r="K1446" s="15">
        <v>2890.35</v>
      </c>
      <c r="L1446">
        <v>3.03</v>
      </c>
      <c r="M1446">
        <v>0</v>
      </c>
      <c r="N1446" s="15">
        <v>2890.35</v>
      </c>
      <c r="O1446">
        <v>3.03</v>
      </c>
    </row>
    <row r="1447" spans="1:15" x14ac:dyDescent="0.25">
      <c r="A1447" t="s">
        <v>15601</v>
      </c>
      <c r="B1447" t="s">
        <v>37</v>
      </c>
      <c r="C1447" t="s">
        <v>963</v>
      </c>
      <c r="D1447">
        <v>2088</v>
      </c>
      <c r="E1447" s="13">
        <v>45446.663055555553</v>
      </c>
      <c r="F1447" s="13">
        <v>45472.7971875</v>
      </c>
      <c r="G1447" t="s">
        <v>18</v>
      </c>
      <c r="H1447" s="15">
        <v>84056</v>
      </c>
      <c r="I1447">
        <v>0</v>
      </c>
      <c r="J1447" s="15">
        <v>-70700.160000000003</v>
      </c>
      <c r="K1447" s="15">
        <v>13355.84</v>
      </c>
      <c r="L1447">
        <v>15.89</v>
      </c>
      <c r="M1447">
        <v>0</v>
      </c>
      <c r="N1447" s="15">
        <v>13355.84</v>
      </c>
      <c r="O1447">
        <v>15.89</v>
      </c>
    </row>
    <row r="1448" spans="1:15" x14ac:dyDescent="0.25">
      <c r="A1448" t="s">
        <v>15601</v>
      </c>
      <c r="B1448" t="s">
        <v>37</v>
      </c>
      <c r="C1448" t="s">
        <v>967</v>
      </c>
      <c r="D1448">
        <v>138</v>
      </c>
      <c r="E1448" s="13">
        <v>45446.55</v>
      </c>
      <c r="F1448" s="13">
        <v>45468.558159722219</v>
      </c>
      <c r="G1448" t="s">
        <v>18</v>
      </c>
      <c r="H1448" s="15">
        <v>4589</v>
      </c>
      <c r="I1448">
        <v>0</v>
      </c>
      <c r="J1448" s="15">
        <v>-3869.2</v>
      </c>
      <c r="K1448">
        <v>719.8</v>
      </c>
      <c r="L1448">
        <v>15.69</v>
      </c>
      <c r="M1448">
        <v>0</v>
      </c>
      <c r="N1448">
        <v>719.8</v>
      </c>
      <c r="O1448">
        <v>15.69</v>
      </c>
    </row>
    <row r="1449" spans="1:15" x14ac:dyDescent="0.25">
      <c r="A1449" t="s">
        <v>15601</v>
      </c>
      <c r="B1449" t="s">
        <v>37</v>
      </c>
      <c r="C1449" t="s">
        <v>970</v>
      </c>
      <c r="D1449">
        <v>128</v>
      </c>
      <c r="E1449" s="13">
        <v>45444.668437499997</v>
      </c>
      <c r="F1449" s="13">
        <v>45465.618657407409</v>
      </c>
      <c r="G1449" t="s">
        <v>18</v>
      </c>
      <c r="H1449" s="15">
        <v>5487</v>
      </c>
      <c r="I1449">
        <v>0</v>
      </c>
      <c r="J1449" s="15">
        <v>-3477.7</v>
      </c>
      <c r="K1449" s="15">
        <v>2009.3</v>
      </c>
      <c r="L1449">
        <v>36.619999999999997</v>
      </c>
      <c r="M1449">
        <v>0</v>
      </c>
      <c r="N1449" s="15">
        <v>2009.3</v>
      </c>
      <c r="O1449">
        <v>36.619999999999997</v>
      </c>
    </row>
    <row r="1450" spans="1:15" x14ac:dyDescent="0.25">
      <c r="A1450" t="s">
        <v>15601</v>
      </c>
      <c r="B1450" t="s">
        <v>37</v>
      </c>
      <c r="C1450" t="s">
        <v>973</v>
      </c>
      <c r="D1450">
        <v>2372</v>
      </c>
      <c r="E1450" s="13">
        <v>45445.441643518519</v>
      </c>
      <c r="F1450" s="13">
        <v>45472.610798611109</v>
      </c>
      <c r="G1450" t="s">
        <v>18</v>
      </c>
      <c r="H1450" s="15">
        <v>94104</v>
      </c>
      <c r="I1450">
        <v>0</v>
      </c>
      <c r="J1450" s="15">
        <v>-87402.45</v>
      </c>
      <c r="K1450" s="15">
        <v>6701.55</v>
      </c>
      <c r="L1450">
        <v>7.12</v>
      </c>
      <c r="M1450">
        <v>0</v>
      </c>
      <c r="N1450" s="15">
        <v>6701.55</v>
      </c>
      <c r="O1450">
        <v>7.12</v>
      </c>
    </row>
    <row r="1451" spans="1:15" x14ac:dyDescent="0.25">
      <c r="A1451" t="s">
        <v>15601</v>
      </c>
      <c r="B1451" t="s">
        <v>37</v>
      </c>
      <c r="C1451" t="s">
        <v>976</v>
      </c>
      <c r="D1451">
        <v>180</v>
      </c>
      <c r="E1451" s="13">
        <v>45444.501793981479</v>
      </c>
      <c r="F1451" s="13">
        <v>45459.37773148148</v>
      </c>
      <c r="G1451" t="s">
        <v>18</v>
      </c>
      <c r="H1451" s="15">
        <v>7705</v>
      </c>
      <c r="I1451">
        <v>0</v>
      </c>
      <c r="J1451" s="15">
        <v>-6826.7</v>
      </c>
      <c r="K1451">
        <v>878.3</v>
      </c>
      <c r="L1451">
        <v>11.4</v>
      </c>
      <c r="M1451">
        <v>0</v>
      </c>
      <c r="N1451">
        <v>878.3</v>
      </c>
      <c r="O1451">
        <v>11.4</v>
      </c>
    </row>
    <row r="1452" spans="1:15" x14ac:dyDescent="0.25">
      <c r="A1452" t="s">
        <v>15601</v>
      </c>
      <c r="B1452" t="s">
        <v>37</v>
      </c>
      <c r="C1452" t="s">
        <v>979</v>
      </c>
      <c r="D1452">
        <v>85</v>
      </c>
      <c r="E1452" s="13">
        <v>45453.706701388888</v>
      </c>
      <c r="F1452" s="13">
        <v>45456.794444444444</v>
      </c>
      <c r="G1452" t="s">
        <v>18</v>
      </c>
      <c r="H1452" s="15">
        <v>2696</v>
      </c>
      <c r="I1452">
        <v>0</v>
      </c>
      <c r="J1452" s="15">
        <v>-2046.05</v>
      </c>
      <c r="K1452">
        <v>649.95000000000005</v>
      </c>
      <c r="L1452">
        <v>24.11</v>
      </c>
      <c r="M1452">
        <v>0</v>
      </c>
      <c r="N1452">
        <v>649.95000000000005</v>
      </c>
      <c r="O1452">
        <v>24.11</v>
      </c>
    </row>
    <row r="1453" spans="1:15" x14ac:dyDescent="0.25">
      <c r="A1453" t="s">
        <v>15601</v>
      </c>
      <c r="B1453" t="s">
        <v>37</v>
      </c>
      <c r="C1453" t="s">
        <v>982</v>
      </c>
      <c r="D1453">
        <v>3244</v>
      </c>
      <c r="E1453" s="13">
        <v>45446.498553240737</v>
      </c>
      <c r="F1453" s="13">
        <v>45472.569293981483</v>
      </c>
      <c r="G1453" t="s">
        <v>18</v>
      </c>
      <c r="H1453" s="15">
        <v>207997</v>
      </c>
      <c r="I1453">
        <v>0</v>
      </c>
      <c r="J1453" s="15">
        <v>-189917.6</v>
      </c>
      <c r="K1453" s="15">
        <v>18079.400000000001</v>
      </c>
      <c r="L1453">
        <v>8.69</v>
      </c>
      <c r="M1453">
        <v>0</v>
      </c>
      <c r="N1453" s="15">
        <v>18079.400000000001</v>
      </c>
      <c r="O1453">
        <v>8.69</v>
      </c>
    </row>
    <row r="1454" spans="1:15" x14ac:dyDescent="0.25">
      <c r="A1454" t="s">
        <v>15601</v>
      </c>
      <c r="B1454" t="s">
        <v>37</v>
      </c>
      <c r="C1454" t="s">
        <v>986</v>
      </c>
      <c r="D1454">
        <v>1282</v>
      </c>
      <c r="E1454" s="13">
        <v>45449.498703703706</v>
      </c>
      <c r="F1454" s="13">
        <v>45472.802395833336</v>
      </c>
      <c r="G1454" t="s">
        <v>18</v>
      </c>
      <c r="H1454" s="15">
        <v>40581</v>
      </c>
      <c r="I1454">
        <v>0</v>
      </c>
      <c r="J1454" s="15">
        <v>-35320.15</v>
      </c>
      <c r="K1454" s="15">
        <v>5260.85</v>
      </c>
      <c r="L1454">
        <v>12.96</v>
      </c>
      <c r="M1454">
        <v>0</v>
      </c>
      <c r="N1454" s="15">
        <v>5260.85</v>
      </c>
      <c r="O1454">
        <v>12.96</v>
      </c>
    </row>
    <row r="1455" spans="1:15" x14ac:dyDescent="0.25">
      <c r="A1455" t="s">
        <v>15601</v>
      </c>
      <c r="B1455" t="s">
        <v>37</v>
      </c>
      <c r="C1455" t="s">
        <v>989</v>
      </c>
      <c r="D1455">
        <v>183</v>
      </c>
      <c r="E1455" s="13">
        <v>45444.498472222222</v>
      </c>
      <c r="F1455" s="13">
        <v>45463.496921296297</v>
      </c>
      <c r="G1455" t="s">
        <v>18</v>
      </c>
      <c r="H1455" s="15">
        <v>7209</v>
      </c>
      <c r="I1455">
        <v>0</v>
      </c>
      <c r="J1455" s="15">
        <v>-6283.65</v>
      </c>
      <c r="K1455">
        <v>925.35</v>
      </c>
      <c r="L1455">
        <v>12.84</v>
      </c>
      <c r="M1455">
        <v>0</v>
      </c>
      <c r="N1455">
        <v>925.35</v>
      </c>
      <c r="O1455">
        <v>12.84</v>
      </c>
    </row>
    <row r="1456" spans="1:15" x14ac:dyDescent="0.25">
      <c r="A1456" t="s">
        <v>15601</v>
      </c>
      <c r="B1456" t="s">
        <v>37</v>
      </c>
      <c r="C1456" t="s">
        <v>8568</v>
      </c>
      <c r="D1456">
        <v>818</v>
      </c>
      <c r="E1456" s="13">
        <v>45444.671666666669</v>
      </c>
      <c r="F1456" s="13">
        <v>45458.804108796299</v>
      </c>
      <c r="G1456" t="s">
        <v>18</v>
      </c>
      <c r="H1456" s="15">
        <v>40882</v>
      </c>
      <c r="I1456">
        <v>0</v>
      </c>
      <c r="J1456" s="15">
        <v>-30179.55</v>
      </c>
      <c r="K1456" s="15">
        <v>10702.45</v>
      </c>
      <c r="L1456">
        <v>26.18</v>
      </c>
      <c r="M1456">
        <v>0</v>
      </c>
      <c r="N1456" s="15">
        <v>10702.45</v>
      </c>
      <c r="O1456">
        <v>26.18</v>
      </c>
    </row>
    <row r="1457" spans="1:15" x14ac:dyDescent="0.25">
      <c r="A1457" t="s">
        <v>15601</v>
      </c>
      <c r="B1457" t="s">
        <v>37</v>
      </c>
      <c r="C1457" t="s">
        <v>8571</v>
      </c>
      <c r="D1457">
        <v>866</v>
      </c>
      <c r="E1457" s="13">
        <v>45445.438703703701</v>
      </c>
      <c r="F1457" s="13">
        <v>45465.787569444445</v>
      </c>
      <c r="G1457" t="s">
        <v>18</v>
      </c>
      <c r="H1457" s="15">
        <v>33624</v>
      </c>
      <c r="I1457">
        <v>0</v>
      </c>
      <c r="J1457" s="15">
        <v>-33668.21</v>
      </c>
      <c r="K1457">
        <v>-44.21</v>
      </c>
      <c r="L1457">
        <v>-0.13</v>
      </c>
      <c r="M1457">
        <v>0</v>
      </c>
      <c r="N1457">
        <v>-44.21</v>
      </c>
      <c r="O1457">
        <v>-0.13</v>
      </c>
    </row>
    <row r="1458" spans="1:15" x14ac:dyDescent="0.25">
      <c r="A1458" t="s">
        <v>15601</v>
      </c>
      <c r="B1458" t="s">
        <v>37</v>
      </c>
      <c r="C1458" t="s">
        <v>10806</v>
      </c>
      <c r="D1458">
        <v>798</v>
      </c>
      <c r="E1458" s="13">
        <v>45444.376250000001</v>
      </c>
      <c r="F1458" s="13">
        <v>45472.792893518519</v>
      </c>
      <c r="G1458" t="s">
        <v>18</v>
      </c>
      <c r="H1458" s="15">
        <v>31706</v>
      </c>
      <c r="I1458">
        <v>0</v>
      </c>
      <c r="J1458" s="15">
        <v>-30041.85</v>
      </c>
      <c r="K1458" s="15">
        <v>1664.15</v>
      </c>
      <c r="L1458">
        <v>5.25</v>
      </c>
      <c r="M1458">
        <v>0</v>
      </c>
      <c r="N1458" s="15">
        <v>1664.15</v>
      </c>
      <c r="O1458">
        <v>5.25</v>
      </c>
    </row>
    <row r="1459" spans="1:15" x14ac:dyDescent="0.25">
      <c r="A1459" t="s">
        <v>15601</v>
      </c>
      <c r="B1459" t="s">
        <v>37</v>
      </c>
      <c r="C1459" t="s">
        <v>10811</v>
      </c>
      <c r="D1459">
        <v>2779</v>
      </c>
      <c r="E1459" s="13">
        <v>45444.515983796293</v>
      </c>
      <c r="F1459" s="13">
        <v>45472.621689814812</v>
      </c>
      <c r="G1459" t="s">
        <v>18</v>
      </c>
      <c r="H1459" s="15">
        <v>128329</v>
      </c>
      <c r="I1459">
        <v>0</v>
      </c>
      <c r="J1459" s="15">
        <v>-120090.65</v>
      </c>
      <c r="K1459" s="15">
        <v>8238.35</v>
      </c>
      <c r="L1459">
        <v>6.42</v>
      </c>
      <c r="M1459">
        <v>0</v>
      </c>
      <c r="N1459" s="15">
        <v>8238.35</v>
      </c>
      <c r="O1459">
        <v>6.42</v>
      </c>
    </row>
    <row r="1460" spans="1:15" x14ac:dyDescent="0.25">
      <c r="A1460" t="s">
        <v>15601</v>
      </c>
      <c r="B1460" t="s">
        <v>37</v>
      </c>
      <c r="C1460" t="s">
        <v>10816</v>
      </c>
      <c r="D1460">
        <v>1684</v>
      </c>
      <c r="E1460" s="13">
        <v>45451.285601851851</v>
      </c>
      <c r="F1460" s="13">
        <v>45472.61614583333</v>
      </c>
      <c r="G1460" t="s">
        <v>18</v>
      </c>
      <c r="H1460" s="15">
        <v>69724</v>
      </c>
      <c r="I1460">
        <v>0</v>
      </c>
      <c r="J1460" s="15">
        <v>-63928.55</v>
      </c>
      <c r="K1460" s="15">
        <v>5795.45</v>
      </c>
      <c r="L1460">
        <v>8.31</v>
      </c>
      <c r="M1460">
        <v>0</v>
      </c>
      <c r="N1460" s="15">
        <v>5795.45</v>
      </c>
      <c r="O1460">
        <v>8.31</v>
      </c>
    </row>
    <row r="1461" spans="1:15" x14ac:dyDescent="0.25">
      <c r="A1461" t="s">
        <v>15601</v>
      </c>
      <c r="B1461" t="s">
        <v>37</v>
      </c>
      <c r="C1461" t="s">
        <v>16207</v>
      </c>
      <c r="D1461">
        <v>59</v>
      </c>
      <c r="E1461" s="13">
        <v>45454.727673611109</v>
      </c>
      <c r="F1461" s="13">
        <v>45454.80265046296</v>
      </c>
      <c r="G1461" t="s">
        <v>18</v>
      </c>
      <c r="H1461" s="15">
        <v>2517</v>
      </c>
      <c r="I1461">
        <v>0</v>
      </c>
      <c r="J1461" s="15">
        <v>-2400.25</v>
      </c>
      <c r="K1461">
        <v>116.75</v>
      </c>
      <c r="L1461">
        <v>4.6399999999999997</v>
      </c>
      <c r="M1461">
        <v>0</v>
      </c>
      <c r="N1461">
        <v>116.75</v>
      </c>
      <c r="O1461">
        <v>4.6399999999999997</v>
      </c>
    </row>
    <row r="1462" spans="1:15" x14ac:dyDescent="0.25">
      <c r="A1462" t="s">
        <v>15601</v>
      </c>
      <c r="B1462" t="s">
        <v>37</v>
      </c>
      <c r="C1462" t="s">
        <v>16210</v>
      </c>
      <c r="D1462">
        <v>84</v>
      </c>
      <c r="E1462" s="13">
        <v>45449.504826388889</v>
      </c>
      <c r="F1462" s="13">
        <v>45449.738252314812</v>
      </c>
      <c r="G1462" t="s">
        <v>18</v>
      </c>
      <c r="H1462" s="15">
        <v>2554</v>
      </c>
      <c r="I1462">
        <v>0</v>
      </c>
      <c r="J1462" s="15">
        <v>-1094.4000000000001</v>
      </c>
      <c r="K1462" s="15">
        <v>1459.6</v>
      </c>
      <c r="L1462">
        <v>57.15</v>
      </c>
      <c r="M1462">
        <v>0</v>
      </c>
      <c r="N1462" s="15">
        <v>1459.6</v>
      </c>
      <c r="O1462">
        <v>57.15</v>
      </c>
    </row>
    <row r="1463" spans="1:15" x14ac:dyDescent="0.25">
      <c r="A1463" t="s">
        <v>177</v>
      </c>
      <c r="B1463" t="s">
        <v>28</v>
      </c>
      <c r="C1463" t="s">
        <v>2794</v>
      </c>
      <c r="D1463">
        <v>1</v>
      </c>
      <c r="E1463" s="13">
        <v>45457.671249999999</v>
      </c>
      <c r="F1463" s="13">
        <v>45457.671249999999</v>
      </c>
      <c r="G1463" t="s">
        <v>18</v>
      </c>
      <c r="H1463">
        <v>39</v>
      </c>
      <c r="I1463">
        <v>0</v>
      </c>
      <c r="J1463">
        <v>0</v>
      </c>
      <c r="K1463">
        <v>39</v>
      </c>
      <c r="L1463">
        <v>100</v>
      </c>
      <c r="M1463">
        <v>0</v>
      </c>
      <c r="N1463">
        <v>39</v>
      </c>
      <c r="O1463">
        <v>100</v>
      </c>
    </row>
    <row r="1464" spans="1:15" x14ac:dyDescent="0.25">
      <c r="A1464" t="s">
        <v>177</v>
      </c>
      <c r="B1464" t="s">
        <v>28</v>
      </c>
      <c r="C1464" t="s">
        <v>704</v>
      </c>
      <c r="D1464">
        <v>2</v>
      </c>
      <c r="E1464" s="13">
        <v>45465.715821759259</v>
      </c>
      <c r="F1464" s="13">
        <v>45465.788680555554</v>
      </c>
      <c r="G1464" t="s">
        <v>18</v>
      </c>
      <c r="H1464">
        <v>10</v>
      </c>
      <c r="I1464">
        <v>0</v>
      </c>
      <c r="J1464">
        <v>0</v>
      </c>
      <c r="K1464">
        <v>10</v>
      </c>
      <c r="L1464">
        <v>100</v>
      </c>
      <c r="M1464">
        <v>0</v>
      </c>
      <c r="N1464">
        <v>10</v>
      </c>
      <c r="O1464">
        <v>100</v>
      </c>
    </row>
    <row r="1465" spans="1:15" x14ac:dyDescent="0.25">
      <c r="A1465" t="s">
        <v>177</v>
      </c>
      <c r="B1465" t="s">
        <v>28</v>
      </c>
      <c r="C1465" t="s">
        <v>1627</v>
      </c>
      <c r="D1465">
        <v>1</v>
      </c>
      <c r="E1465" s="13">
        <v>45453.732303240744</v>
      </c>
      <c r="F1465" s="13">
        <v>45453.732303240744</v>
      </c>
      <c r="G1465" t="s">
        <v>18</v>
      </c>
      <c r="H1465">
        <v>20</v>
      </c>
      <c r="I1465">
        <v>0</v>
      </c>
      <c r="J1465">
        <v>0</v>
      </c>
      <c r="K1465">
        <v>20</v>
      </c>
      <c r="L1465">
        <v>100</v>
      </c>
      <c r="M1465">
        <v>0</v>
      </c>
      <c r="N1465">
        <v>20</v>
      </c>
      <c r="O1465">
        <v>100</v>
      </c>
    </row>
    <row r="1466" spans="1:15" x14ac:dyDescent="0.25">
      <c r="A1466" t="s">
        <v>177</v>
      </c>
      <c r="B1466" t="s">
        <v>28</v>
      </c>
      <c r="C1466" t="s">
        <v>730</v>
      </c>
      <c r="D1466">
        <v>2</v>
      </c>
      <c r="E1466" s="13">
        <v>45459.382581018515</v>
      </c>
      <c r="F1466" s="13">
        <v>45459.384675925925</v>
      </c>
      <c r="G1466" t="s">
        <v>18</v>
      </c>
      <c r="H1466">
        <v>120</v>
      </c>
      <c r="I1466">
        <v>0</v>
      </c>
      <c r="J1466">
        <v>-90</v>
      </c>
      <c r="K1466">
        <v>30</v>
      </c>
      <c r="L1466">
        <v>25</v>
      </c>
      <c r="M1466">
        <v>0</v>
      </c>
      <c r="N1466">
        <v>30</v>
      </c>
      <c r="O1466">
        <v>25</v>
      </c>
    </row>
    <row r="1467" spans="1:15" x14ac:dyDescent="0.25">
      <c r="A1467" t="s">
        <v>177</v>
      </c>
      <c r="B1467" t="s">
        <v>28</v>
      </c>
      <c r="C1467" t="s">
        <v>1660</v>
      </c>
      <c r="D1467">
        <v>3</v>
      </c>
      <c r="E1467" s="13">
        <v>45447.645532407405</v>
      </c>
      <c r="F1467" s="13">
        <v>45469.604027777779</v>
      </c>
      <c r="G1467" t="s">
        <v>18</v>
      </c>
      <c r="H1467">
        <v>8</v>
      </c>
      <c r="I1467">
        <v>0</v>
      </c>
      <c r="J1467">
        <v>0</v>
      </c>
      <c r="K1467">
        <v>8</v>
      </c>
      <c r="L1467">
        <v>100</v>
      </c>
      <c r="M1467">
        <v>0</v>
      </c>
      <c r="N1467">
        <v>8</v>
      </c>
      <c r="O1467">
        <v>100</v>
      </c>
    </row>
    <row r="1468" spans="1:15" x14ac:dyDescent="0.25">
      <c r="A1468" t="s">
        <v>177</v>
      </c>
      <c r="B1468" t="s">
        <v>28</v>
      </c>
      <c r="C1468" t="s">
        <v>743</v>
      </c>
      <c r="D1468">
        <v>2</v>
      </c>
      <c r="E1468" s="13">
        <v>45451.614247685182</v>
      </c>
      <c r="F1468" s="13">
        <v>45453.733900462961</v>
      </c>
      <c r="G1468" t="s">
        <v>18</v>
      </c>
      <c r="H1468">
        <v>24</v>
      </c>
      <c r="I1468">
        <v>0</v>
      </c>
      <c r="J1468">
        <v>0</v>
      </c>
      <c r="K1468">
        <v>24</v>
      </c>
      <c r="L1468">
        <v>100</v>
      </c>
      <c r="M1468">
        <v>0</v>
      </c>
      <c r="N1468">
        <v>24</v>
      </c>
      <c r="O1468">
        <v>100</v>
      </c>
    </row>
    <row r="1469" spans="1:15" x14ac:dyDescent="0.25">
      <c r="A1469" t="s">
        <v>177</v>
      </c>
      <c r="B1469" t="s">
        <v>28</v>
      </c>
      <c r="C1469" t="s">
        <v>16030</v>
      </c>
      <c r="D1469">
        <v>6</v>
      </c>
      <c r="E1469" s="13">
        <v>45447.651064814818</v>
      </c>
      <c r="F1469" s="13">
        <v>45453.739768518521</v>
      </c>
      <c r="G1469" t="s">
        <v>18</v>
      </c>
      <c r="H1469">
        <v>96</v>
      </c>
      <c r="I1469">
        <v>0</v>
      </c>
      <c r="J1469">
        <v>-108</v>
      </c>
      <c r="K1469">
        <v>-12</v>
      </c>
      <c r="L1469">
        <v>-12.5</v>
      </c>
      <c r="M1469">
        <v>0</v>
      </c>
      <c r="N1469">
        <v>-12</v>
      </c>
      <c r="O1469">
        <v>-12.5</v>
      </c>
    </row>
    <row r="1470" spans="1:15" x14ac:dyDescent="0.25">
      <c r="A1470" t="s">
        <v>208</v>
      </c>
      <c r="B1470" t="s">
        <v>15</v>
      </c>
      <c r="C1470" t="s">
        <v>1035</v>
      </c>
      <c r="D1470">
        <v>17</v>
      </c>
      <c r="E1470" s="13">
        <v>45444.484282407408</v>
      </c>
      <c r="F1470" s="13">
        <v>45468.559016203704</v>
      </c>
      <c r="G1470" t="s">
        <v>18</v>
      </c>
      <c r="H1470">
        <v>142</v>
      </c>
      <c r="I1470">
        <v>-1.78</v>
      </c>
      <c r="J1470">
        <v>-35.619999999999997</v>
      </c>
      <c r="K1470">
        <v>104.6</v>
      </c>
      <c r="L1470">
        <v>73.66</v>
      </c>
      <c r="M1470">
        <v>0</v>
      </c>
      <c r="N1470">
        <v>104.6</v>
      </c>
      <c r="O1470">
        <v>73.66</v>
      </c>
    </row>
    <row r="1471" spans="1:15" x14ac:dyDescent="0.25">
      <c r="A1471" t="s">
        <v>208</v>
      </c>
      <c r="B1471" t="s">
        <v>15</v>
      </c>
      <c r="C1471" t="s">
        <v>2199</v>
      </c>
      <c r="D1471">
        <v>11</v>
      </c>
      <c r="E1471" s="13">
        <v>45451.537326388891</v>
      </c>
      <c r="F1471" s="13">
        <v>45451.561956018515</v>
      </c>
      <c r="G1471" t="s">
        <v>18</v>
      </c>
      <c r="H1471">
        <v>67</v>
      </c>
      <c r="I1471">
        <v>-7.82</v>
      </c>
      <c r="J1471">
        <v>-125.7</v>
      </c>
      <c r="K1471">
        <v>-66.52</v>
      </c>
      <c r="L1471">
        <v>-99.28</v>
      </c>
      <c r="M1471">
        <v>0</v>
      </c>
      <c r="N1471">
        <v>-66.52</v>
      </c>
      <c r="O1471">
        <v>-99.28</v>
      </c>
    </row>
    <row r="1472" spans="1:15" x14ac:dyDescent="0.25">
      <c r="A1472" t="s">
        <v>208</v>
      </c>
      <c r="B1472" t="s">
        <v>15</v>
      </c>
      <c r="C1472" t="s">
        <v>383</v>
      </c>
      <c r="D1472">
        <v>1</v>
      </c>
      <c r="E1472" s="13">
        <v>45463.615833333337</v>
      </c>
      <c r="F1472" s="13">
        <v>45463.615833333337</v>
      </c>
      <c r="G1472" t="s">
        <v>18</v>
      </c>
      <c r="H1472">
        <v>10</v>
      </c>
      <c r="I1472">
        <v>-0.33</v>
      </c>
      <c r="J1472">
        <v>-8.4700000000000006</v>
      </c>
      <c r="K1472">
        <v>1.2</v>
      </c>
      <c r="L1472">
        <v>12</v>
      </c>
      <c r="M1472">
        <v>0</v>
      </c>
      <c r="N1472">
        <v>1.2</v>
      </c>
      <c r="O1472">
        <v>12</v>
      </c>
    </row>
    <row r="1473" spans="1:15" x14ac:dyDescent="0.25">
      <c r="A1473" t="s">
        <v>214</v>
      </c>
      <c r="B1473" t="s">
        <v>15</v>
      </c>
      <c r="C1473" t="s">
        <v>283</v>
      </c>
      <c r="D1473">
        <v>10</v>
      </c>
      <c r="E1473" s="13">
        <v>45447.60769675926</v>
      </c>
      <c r="F1473" s="13">
        <v>45471.596226851849</v>
      </c>
      <c r="G1473" t="s">
        <v>18</v>
      </c>
      <c r="H1473">
        <v>120</v>
      </c>
      <c r="I1473">
        <v>0</v>
      </c>
      <c r="J1473">
        <v>-31.7</v>
      </c>
      <c r="K1473">
        <v>88.3</v>
      </c>
      <c r="L1473">
        <v>73.58</v>
      </c>
      <c r="M1473">
        <v>0</v>
      </c>
      <c r="N1473">
        <v>88.3</v>
      </c>
      <c r="O1473">
        <v>73.58</v>
      </c>
    </row>
    <row r="1474" spans="1:15" x14ac:dyDescent="0.25">
      <c r="A1474" t="s">
        <v>214</v>
      </c>
      <c r="B1474" t="s">
        <v>15</v>
      </c>
      <c r="C1474" t="s">
        <v>1008</v>
      </c>
      <c r="D1474">
        <v>4</v>
      </c>
      <c r="E1474" s="13">
        <v>45469.509652777779</v>
      </c>
      <c r="F1474" s="13">
        <v>45469.768182870372</v>
      </c>
      <c r="G1474" t="s">
        <v>18</v>
      </c>
      <c r="H1474">
        <v>121</v>
      </c>
      <c r="I1474">
        <v>0</v>
      </c>
      <c r="J1474">
        <v>0</v>
      </c>
      <c r="K1474">
        <v>121</v>
      </c>
      <c r="L1474">
        <v>100</v>
      </c>
      <c r="M1474">
        <v>0</v>
      </c>
      <c r="N1474">
        <v>121</v>
      </c>
      <c r="O1474">
        <v>100</v>
      </c>
    </row>
    <row r="1475" spans="1:15" x14ac:dyDescent="0.25">
      <c r="A1475" t="s">
        <v>214</v>
      </c>
      <c r="B1475" t="s">
        <v>15</v>
      </c>
      <c r="C1475" t="s">
        <v>294</v>
      </c>
      <c r="D1475">
        <v>2</v>
      </c>
      <c r="E1475" s="13">
        <v>45445.517743055556</v>
      </c>
      <c r="F1475" s="13">
        <v>45451.724826388891</v>
      </c>
      <c r="G1475" t="s">
        <v>18</v>
      </c>
      <c r="H1475">
        <v>25</v>
      </c>
      <c r="I1475">
        <v>0</v>
      </c>
      <c r="J1475">
        <v>0</v>
      </c>
      <c r="K1475">
        <v>25</v>
      </c>
      <c r="L1475">
        <v>100</v>
      </c>
      <c r="M1475">
        <v>0</v>
      </c>
      <c r="N1475">
        <v>25</v>
      </c>
      <c r="O1475">
        <v>100</v>
      </c>
    </row>
    <row r="1476" spans="1:15" x14ac:dyDescent="0.25">
      <c r="A1476" t="s">
        <v>214</v>
      </c>
      <c r="B1476" t="s">
        <v>15</v>
      </c>
      <c r="C1476" t="s">
        <v>297</v>
      </c>
      <c r="D1476">
        <v>1</v>
      </c>
      <c r="E1476" s="13">
        <v>45463.701597222222</v>
      </c>
      <c r="F1476" s="13">
        <v>45463.701597222222</v>
      </c>
      <c r="G1476" t="s">
        <v>18</v>
      </c>
      <c r="H1476">
        <v>20</v>
      </c>
      <c r="I1476">
        <v>0</v>
      </c>
      <c r="J1476">
        <v>-34.799999999999997</v>
      </c>
      <c r="K1476">
        <v>-14.8</v>
      </c>
      <c r="L1476">
        <v>-74</v>
      </c>
      <c r="M1476">
        <v>0</v>
      </c>
      <c r="N1476">
        <v>-14.8</v>
      </c>
      <c r="O1476">
        <v>-74</v>
      </c>
    </row>
    <row r="1477" spans="1:15" x14ac:dyDescent="0.25">
      <c r="A1477" t="s">
        <v>214</v>
      </c>
      <c r="B1477" t="s">
        <v>15</v>
      </c>
      <c r="C1477" t="s">
        <v>300</v>
      </c>
      <c r="D1477">
        <v>4</v>
      </c>
      <c r="E1477" s="13">
        <v>45453.617210648146</v>
      </c>
      <c r="F1477" s="13">
        <v>45453.636053240742</v>
      </c>
      <c r="G1477" t="s">
        <v>18</v>
      </c>
      <c r="H1477">
        <v>30</v>
      </c>
      <c r="I1477">
        <v>0</v>
      </c>
      <c r="J1477">
        <v>0</v>
      </c>
      <c r="K1477">
        <v>30</v>
      </c>
      <c r="L1477">
        <v>100</v>
      </c>
      <c r="M1477">
        <v>0</v>
      </c>
      <c r="N1477">
        <v>30</v>
      </c>
      <c r="O1477">
        <v>100</v>
      </c>
    </row>
    <row r="1478" spans="1:15" x14ac:dyDescent="0.25">
      <c r="A1478" t="s">
        <v>214</v>
      </c>
      <c r="B1478" t="s">
        <v>15</v>
      </c>
      <c r="C1478" t="s">
        <v>303</v>
      </c>
      <c r="D1478">
        <v>1</v>
      </c>
      <c r="E1478" s="13">
        <v>45462.753923611112</v>
      </c>
      <c r="F1478" s="13">
        <v>45462.753923611112</v>
      </c>
      <c r="G1478" t="s">
        <v>18</v>
      </c>
      <c r="H1478">
        <v>15</v>
      </c>
      <c r="I1478">
        <v>0</v>
      </c>
      <c r="J1478">
        <v>0</v>
      </c>
      <c r="K1478">
        <v>15</v>
      </c>
      <c r="L1478">
        <v>100</v>
      </c>
      <c r="M1478">
        <v>0</v>
      </c>
      <c r="N1478">
        <v>15</v>
      </c>
      <c r="O1478">
        <v>100</v>
      </c>
    </row>
    <row r="1479" spans="1:15" x14ac:dyDescent="0.25">
      <c r="A1479" t="s">
        <v>214</v>
      </c>
      <c r="B1479" t="s">
        <v>15</v>
      </c>
      <c r="C1479" t="s">
        <v>305</v>
      </c>
      <c r="D1479">
        <v>11</v>
      </c>
      <c r="E1479" s="13">
        <v>45447.454965277779</v>
      </c>
      <c r="F1479" s="13">
        <v>45472.496388888889</v>
      </c>
      <c r="G1479" t="s">
        <v>18</v>
      </c>
      <c r="H1479">
        <v>217</v>
      </c>
      <c r="I1479">
        <v>0</v>
      </c>
      <c r="J1479">
        <v>-59.3</v>
      </c>
      <c r="K1479">
        <v>157.69999999999999</v>
      </c>
      <c r="L1479">
        <v>72.67</v>
      </c>
      <c r="M1479">
        <v>0</v>
      </c>
      <c r="N1479">
        <v>157.69999999999999</v>
      </c>
      <c r="O1479">
        <v>72.67</v>
      </c>
    </row>
    <row r="1480" spans="1:15" x14ac:dyDescent="0.25">
      <c r="A1480" t="s">
        <v>214</v>
      </c>
      <c r="B1480" t="s">
        <v>15</v>
      </c>
      <c r="C1480" t="s">
        <v>1035</v>
      </c>
      <c r="D1480">
        <v>5</v>
      </c>
      <c r="E1480" s="13">
        <v>45445.623506944445</v>
      </c>
      <c r="F1480" s="13">
        <v>45469.584826388891</v>
      </c>
      <c r="G1480" t="s">
        <v>18</v>
      </c>
      <c r="H1480">
        <v>70</v>
      </c>
      <c r="I1480">
        <v>0</v>
      </c>
      <c r="J1480">
        <v>0</v>
      </c>
      <c r="K1480">
        <v>70</v>
      </c>
      <c r="L1480">
        <v>100</v>
      </c>
      <c r="M1480">
        <v>0</v>
      </c>
      <c r="N1480">
        <v>70</v>
      </c>
      <c r="O1480">
        <v>100</v>
      </c>
    </row>
    <row r="1481" spans="1:15" x14ac:dyDescent="0.25">
      <c r="A1481" t="s">
        <v>214</v>
      </c>
      <c r="B1481" t="s">
        <v>15</v>
      </c>
      <c r="C1481" t="s">
        <v>1038</v>
      </c>
      <c r="D1481">
        <v>1</v>
      </c>
      <c r="E1481" s="13">
        <v>45462.762395833335</v>
      </c>
      <c r="F1481" s="13">
        <v>45462.762395833335</v>
      </c>
      <c r="G1481" t="s">
        <v>18</v>
      </c>
      <c r="H1481">
        <v>5</v>
      </c>
      <c r="I1481">
        <v>0</v>
      </c>
      <c r="J1481">
        <v>0</v>
      </c>
      <c r="K1481">
        <v>5</v>
      </c>
      <c r="L1481">
        <v>100</v>
      </c>
      <c r="M1481">
        <v>0</v>
      </c>
      <c r="N1481">
        <v>5</v>
      </c>
      <c r="O1481">
        <v>100</v>
      </c>
    </row>
    <row r="1482" spans="1:15" x14ac:dyDescent="0.25">
      <c r="A1482" t="s">
        <v>214</v>
      </c>
      <c r="B1482" t="s">
        <v>15</v>
      </c>
      <c r="C1482" t="s">
        <v>308</v>
      </c>
      <c r="D1482">
        <v>9</v>
      </c>
      <c r="E1482" s="13">
        <v>45449.763055555559</v>
      </c>
      <c r="F1482" s="13">
        <v>45465.669814814813</v>
      </c>
      <c r="G1482" t="s">
        <v>18</v>
      </c>
      <c r="H1482">
        <v>212</v>
      </c>
      <c r="I1482">
        <v>0</v>
      </c>
      <c r="J1482">
        <v>-302.42</v>
      </c>
      <c r="K1482">
        <v>-90.42</v>
      </c>
      <c r="L1482">
        <v>-42.65</v>
      </c>
      <c r="M1482">
        <v>0</v>
      </c>
      <c r="N1482">
        <v>-90.42</v>
      </c>
      <c r="O1482">
        <v>-42.65</v>
      </c>
    </row>
    <row r="1483" spans="1:15" x14ac:dyDescent="0.25">
      <c r="A1483" t="s">
        <v>214</v>
      </c>
      <c r="B1483" t="s">
        <v>15</v>
      </c>
      <c r="C1483" t="s">
        <v>312</v>
      </c>
      <c r="D1483">
        <v>5</v>
      </c>
      <c r="E1483" s="13">
        <v>45445.656886574077</v>
      </c>
      <c r="F1483" s="13">
        <v>45457.777743055558</v>
      </c>
      <c r="G1483" t="s">
        <v>18</v>
      </c>
      <c r="H1483">
        <v>36</v>
      </c>
      <c r="I1483">
        <v>0</v>
      </c>
      <c r="J1483">
        <v>-19.2</v>
      </c>
      <c r="K1483">
        <v>16.8</v>
      </c>
      <c r="L1483">
        <v>46.67</v>
      </c>
      <c r="M1483">
        <v>0</v>
      </c>
      <c r="N1483">
        <v>16.8</v>
      </c>
      <c r="O1483">
        <v>46.67</v>
      </c>
    </row>
    <row r="1484" spans="1:15" x14ac:dyDescent="0.25">
      <c r="A1484" t="s">
        <v>214</v>
      </c>
      <c r="B1484" t="s">
        <v>15</v>
      </c>
      <c r="C1484" t="s">
        <v>1052</v>
      </c>
      <c r="D1484">
        <v>1</v>
      </c>
      <c r="E1484" s="13">
        <v>45444.690300925926</v>
      </c>
      <c r="F1484" s="13">
        <v>45444.690300925926</v>
      </c>
      <c r="G1484" t="s">
        <v>18</v>
      </c>
      <c r="H1484">
        <v>50</v>
      </c>
      <c r="I1484">
        <v>0</v>
      </c>
      <c r="J1484">
        <v>0</v>
      </c>
      <c r="K1484">
        <v>50</v>
      </c>
      <c r="L1484">
        <v>100</v>
      </c>
      <c r="M1484">
        <v>0</v>
      </c>
      <c r="N1484">
        <v>50</v>
      </c>
      <c r="O1484">
        <v>100</v>
      </c>
    </row>
    <row r="1485" spans="1:15" x14ac:dyDescent="0.25">
      <c r="A1485" t="s">
        <v>214</v>
      </c>
      <c r="B1485" t="s">
        <v>15</v>
      </c>
      <c r="C1485" t="s">
        <v>314</v>
      </c>
      <c r="D1485">
        <v>1</v>
      </c>
      <c r="E1485" s="13">
        <v>45451.627291666664</v>
      </c>
      <c r="F1485" s="13">
        <v>45451.627291666664</v>
      </c>
      <c r="G1485" t="s">
        <v>18</v>
      </c>
      <c r="H1485">
        <v>10</v>
      </c>
      <c r="I1485">
        <v>0</v>
      </c>
      <c r="J1485">
        <v>0</v>
      </c>
      <c r="K1485">
        <v>10</v>
      </c>
      <c r="L1485">
        <v>100</v>
      </c>
      <c r="M1485">
        <v>0</v>
      </c>
      <c r="N1485">
        <v>10</v>
      </c>
      <c r="O1485">
        <v>100</v>
      </c>
    </row>
    <row r="1486" spans="1:15" x14ac:dyDescent="0.25">
      <c r="A1486" t="s">
        <v>214</v>
      </c>
      <c r="B1486" t="s">
        <v>15</v>
      </c>
      <c r="C1486" t="s">
        <v>317</v>
      </c>
      <c r="D1486">
        <v>1</v>
      </c>
      <c r="E1486" s="13">
        <v>45459.51226851852</v>
      </c>
      <c r="F1486" s="13">
        <v>45459.51226851852</v>
      </c>
      <c r="G1486" t="s">
        <v>18</v>
      </c>
      <c r="H1486">
        <v>10</v>
      </c>
      <c r="I1486">
        <v>0</v>
      </c>
      <c r="J1486">
        <v>0</v>
      </c>
      <c r="K1486">
        <v>10</v>
      </c>
      <c r="L1486">
        <v>100</v>
      </c>
      <c r="M1486">
        <v>0</v>
      </c>
      <c r="N1486">
        <v>10</v>
      </c>
      <c r="O1486">
        <v>100</v>
      </c>
    </row>
    <row r="1487" spans="1:15" x14ac:dyDescent="0.25">
      <c r="A1487" t="s">
        <v>214</v>
      </c>
      <c r="B1487" t="s">
        <v>15</v>
      </c>
      <c r="C1487" t="s">
        <v>319</v>
      </c>
      <c r="D1487">
        <v>1</v>
      </c>
      <c r="E1487" s="13">
        <v>45462.750069444446</v>
      </c>
      <c r="F1487" s="13">
        <v>45462.750069444446</v>
      </c>
      <c r="G1487" t="s">
        <v>18</v>
      </c>
      <c r="H1487">
        <v>5</v>
      </c>
      <c r="I1487">
        <v>0</v>
      </c>
      <c r="J1487">
        <v>0</v>
      </c>
      <c r="K1487">
        <v>5</v>
      </c>
      <c r="L1487">
        <v>100</v>
      </c>
      <c r="M1487">
        <v>0</v>
      </c>
      <c r="N1487">
        <v>5</v>
      </c>
      <c r="O1487">
        <v>100</v>
      </c>
    </row>
    <row r="1488" spans="1:15" x14ac:dyDescent="0.25">
      <c r="A1488" t="s">
        <v>214</v>
      </c>
      <c r="B1488" t="s">
        <v>15</v>
      </c>
      <c r="C1488" t="s">
        <v>2199</v>
      </c>
      <c r="D1488">
        <v>2</v>
      </c>
      <c r="E1488" s="13">
        <v>45445.600208333337</v>
      </c>
      <c r="F1488" s="13">
        <v>45445.710462962961</v>
      </c>
      <c r="G1488" t="s">
        <v>18</v>
      </c>
      <c r="H1488">
        <v>70</v>
      </c>
      <c r="I1488">
        <v>0</v>
      </c>
      <c r="J1488">
        <v>0</v>
      </c>
      <c r="K1488">
        <v>70</v>
      </c>
      <c r="L1488">
        <v>100</v>
      </c>
      <c r="M1488">
        <v>0</v>
      </c>
      <c r="N1488">
        <v>70</v>
      </c>
      <c r="O1488">
        <v>100</v>
      </c>
    </row>
    <row r="1489" spans="1:15" x14ac:dyDescent="0.25">
      <c r="A1489" t="s">
        <v>214</v>
      </c>
      <c r="B1489" t="s">
        <v>15</v>
      </c>
      <c r="C1489" t="s">
        <v>1085</v>
      </c>
      <c r="D1489">
        <v>1</v>
      </c>
      <c r="E1489" s="13">
        <v>45455.695162037038</v>
      </c>
      <c r="F1489" s="13">
        <v>45455.695162037038</v>
      </c>
      <c r="G1489" t="s">
        <v>18</v>
      </c>
      <c r="H1489">
        <v>15</v>
      </c>
      <c r="I1489">
        <v>0</v>
      </c>
      <c r="J1489">
        <v>-45</v>
      </c>
      <c r="K1489">
        <v>-30</v>
      </c>
      <c r="L1489">
        <v>-200</v>
      </c>
      <c r="M1489">
        <v>0</v>
      </c>
      <c r="N1489">
        <v>-30</v>
      </c>
      <c r="O1489">
        <v>-200</v>
      </c>
    </row>
    <row r="1490" spans="1:15" x14ac:dyDescent="0.25">
      <c r="A1490" t="s">
        <v>214</v>
      </c>
      <c r="B1490" t="s">
        <v>15</v>
      </c>
      <c r="C1490" t="s">
        <v>329</v>
      </c>
      <c r="D1490">
        <v>4</v>
      </c>
      <c r="E1490" s="13">
        <v>45445.464421296296</v>
      </c>
      <c r="F1490" s="13">
        <v>45467.468425925923</v>
      </c>
      <c r="G1490" t="s">
        <v>18</v>
      </c>
      <c r="H1490">
        <v>80</v>
      </c>
      <c r="I1490">
        <v>0</v>
      </c>
      <c r="J1490">
        <v>-75.2</v>
      </c>
      <c r="K1490">
        <v>4.8</v>
      </c>
      <c r="L1490">
        <v>6</v>
      </c>
      <c r="M1490">
        <v>0</v>
      </c>
      <c r="N1490">
        <v>4.8</v>
      </c>
      <c r="O1490">
        <v>6</v>
      </c>
    </row>
    <row r="1491" spans="1:15" x14ac:dyDescent="0.25">
      <c r="A1491" t="s">
        <v>214</v>
      </c>
      <c r="B1491" t="s">
        <v>15</v>
      </c>
      <c r="C1491" t="s">
        <v>332</v>
      </c>
      <c r="D1491">
        <v>7</v>
      </c>
      <c r="E1491" s="13">
        <v>45448.642118055555</v>
      </c>
      <c r="F1491" s="13">
        <v>45465.652986111112</v>
      </c>
      <c r="G1491" t="s">
        <v>18</v>
      </c>
      <c r="H1491">
        <v>186</v>
      </c>
      <c r="I1491">
        <v>0</v>
      </c>
      <c r="J1491">
        <v>-168</v>
      </c>
      <c r="K1491">
        <v>18</v>
      </c>
      <c r="L1491">
        <v>9.68</v>
      </c>
      <c r="M1491">
        <v>0</v>
      </c>
      <c r="N1491">
        <v>18</v>
      </c>
      <c r="O1491">
        <v>9.68</v>
      </c>
    </row>
    <row r="1492" spans="1:15" x14ac:dyDescent="0.25">
      <c r="A1492" t="s">
        <v>214</v>
      </c>
      <c r="B1492" t="s">
        <v>15</v>
      </c>
      <c r="C1492" t="s">
        <v>339</v>
      </c>
      <c r="D1492">
        <v>36</v>
      </c>
      <c r="E1492" s="13">
        <v>45444.52511574074</v>
      </c>
      <c r="F1492" s="13">
        <v>45472.570416666669</v>
      </c>
      <c r="G1492" t="s">
        <v>18</v>
      </c>
      <c r="H1492">
        <v>815</v>
      </c>
      <c r="I1492">
        <v>0</v>
      </c>
      <c r="J1492">
        <v>-228.7</v>
      </c>
      <c r="K1492">
        <v>586.29999999999995</v>
      </c>
      <c r="L1492">
        <v>71.94</v>
      </c>
      <c r="M1492">
        <v>0</v>
      </c>
      <c r="N1492">
        <v>586.29999999999995</v>
      </c>
      <c r="O1492">
        <v>71.94</v>
      </c>
    </row>
    <row r="1493" spans="1:15" x14ac:dyDescent="0.25">
      <c r="A1493" t="s">
        <v>214</v>
      </c>
      <c r="B1493" t="s">
        <v>15</v>
      </c>
      <c r="C1493" t="s">
        <v>1145</v>
      </c>
      <c r="D1493">
        <v>5</v>
      </c>
      <c r="E1493" s="13">
        <v>45445.658993055556</v>
      </c>
      <c r="F1493" s="13">
        <v>45445.717800925922</v>
      </c>
      <c r="G1493" t="s">
        <v>18</v>
      </c>
      <c r="H1493">
        <v>105</v>
      </c>
      <c r="I1493">
        <v>0</v>
      </c>
      <c r="J1493">
        <v>0</v>
      </c>
      <c r="K1493">
        <v>105</v>
      </c>
      <c r="L1493">
        <v>100</v>
      </c>
      <c r="M1493">
        <v>0</v>
      </c>
      <c r="N1493">
        <v>105</v>
      </c>
      <c r="O1493">
        <v>100</v>
      </c>
    </row>
    <row r="1494" spans="1:15" x14ac:dyDescent="0.25">
      <c r="A1494" t="s">
        <v>214</v>
      </c>
      <c r="B1494" t="s">
        <v>15</v>
      </c>
      <c r="C1494" t="s">
        <v>348</v>
      </c>
      <c r="D1494">
        <v>4</v>
      </c>
      <c r="E1494" s="13">
        <v>45453.634409722225</v>
      </c>
      <c r="F1494" s="13">
        <v>45470.580925925926</v>
      </c>
      <c r="G1494" t="s">
        <v>18</v>
      </c>
      <c r="H1494">
        <v>120</v>
      </c>
      <c r="I1494">
        <v>0</v>
      </c>
      <c r="J1494">
        <v>-105</v>
      </c>
      <c r="K1494">
        <v>15</v>
      </c>
      <c r="L1494">
        <v>12.5</v>
      </c>
      <c r="M1494">
        <v>0</v>
      </c>
      <c r="N1494">
        <v>15</v>
      </c>
      <c r="O1494">
        <v>12.5</v>
      </c>
    </row>
    <row r="1495" spans="1:15" x14ac:dyDescent="0.25">
      <c r="A1495" t="s">
        <v>214</v>
      </c>
      <c r="B1495" t="s">
        <v>15</v>
      </c>
      <c r="C1495" t="s">
        <v>1156</v>
      </c>
      <c r="D1495">
        <v>1</v>
      </c>
      <c r="E1495" s="13">
        <v>45468.663703703707</v>
      </c>
      <c r="F1495" s="13">
        <v>45468.663703703707</v>
      </c>
      <c r="G1495" t="s">
        <v>18</v>
      </c>
      <c r="H1495">
        <v>5</v>
      </c>
      <c r="I1495">
        <v>0</v>
      </c>
      <c r="J1495">
        <v>0</v>
      </c>
      <c r="K1495">
        <v>5</v>
      </c>
      <c r="L1495">
        <v>100</v>
      </c>
      <c r="M1495">
        <v>0</v>
      </c>
      <c r="N1495">
        <v>5</v>
      </c>
      <c r="O1495">
        <v>100</v>
      </c>
    </row>
    <row r="1496" spans="1:15" x14ac:dyDescent="0.25">
      <c r="A1496" t="s">
        <v>214</v>
      </c>
      <c r="B1496" t="s">
        <v>15</v>
      </c>
      <c r="C1496" t="s">
        <v>354</v>
      </c>
      <c r="D1496">
        <v>16</v>
      </c>
      <c r="E1496" s="13">
        <v>45449.539641203701</v>
      </c>
      <c r="F1496" s="13">
        <v>45469.711631944447</v>
      </c>
      <c r="G1496" t="s">
        <v>18</v>
      </c>
      <c r="H1496">
        <v>410</v>
      </c>
      <c r="I1496">
        <v>0</v>
      </c>
      <c r="J1496">
        <v>-397.4</v>
      </c>
      <c r="K1496">
        <v>12.6</v>
      </c>
      <c r="L1496">
        <v>3.07</v>
      </c>
      <c r="M1496">
        <v>0</v>
      </c>
      <c r="N1496">
        <v>12.6</v>
      </c>
      <c r="O1496">
        <v>3.07</v>
      </c>
    </row>
    <row r="1497" spans="1:15" x14ac:dyDescent="0.25">
      <c r="A1497" t="s">
        <v>214</v>
      </c>
      <c r="B1497" t="s">
        <v>15</v>
      </c>
      <c r="C1497" t="s">
        <v>357</v>
      </c>
      <c r="D1497">
        <v>1</v>
      </c>
      <c r="E1497" s="13">
        <v>45456.609710648147</v>
      </c>
      <c r="F1497" s="13">
        <v>45456.609710648147</v>
      </c>
      <c r="G1497" t="s">
        <v>18</v>
      </c>
      <c r="H1497">
        <v>10</v>
      </c>
      <c r="I1497">
        <v>0</v>
      </c>
      <c r="J1497">
        <v>-28</v>
      </c>
      <c r="K1497">
        <v>-18</v>
      </c>
      <c r="L1497">
        <v>-180</v>
      </c>
      <c r="M1497">
        <v>0</v>
      </c>
      <c r="N1497">
        <v>-18</v>
      </c>
      <c r="O1497">
        <v>-180</v>
      </c>
    </row>
    <row r="1498" spans="1:15" x14ac:dyDescent="0.25">
      <c r="A1498" t="s">
        <v>214</v>
      </c>
      <c r="B1498" t="s">
        <v>15</v>
      </c>
      <c r="C1498" t="s">
        <v>364</v>
      </c>
      <c r="D1498">
        <v>3</v>
      </c>
      <c r="E1498" s="13">
        <v>45462.71162037037</v>
      </c>
      <c r="F1498" s="13">
        <v>45466.582835648151</v>
      </c>
      <c r="G1498" t="s">
        <v>18</v>
      </c>
      <c r="H1498">
        <v>52</v>
      </c>
      <c r="I1498">
        <v>0</v>
      </c>
      <c r="J1498">
        <v>-73.260000000000005</v>
      </c>
      <c r="K1498">
        <v>-21.26</v>
      </c>
      <c r="L1498">
        <v>-40.880000000000003</v>
      </c>
      <c r="M1498">
        <v>0</v>
      </c>
      <c r="N1498">
        <v>-21.26</v>
      </c>
      <c r="O1498">
        <v>-40.880000000000003</v>
      </c>
    </row>
    <row r="1499" spans="1:15" x14ac:dyDescent="0.25">
      <c r="A1499" t="s">
        <v>214</v>
      </c>
      <c r="B1499" t="s">
        <v>15</v>
      </c>
      <c r="C1499" t="s">
        <v>367</v>
      </c>
      <c r="D1499">
        <v>2</v>
      </c>
      <c r="E1499" s="13">
        <v>45458.582233796296</v>
      </c>
      <c r="F1499" s="13">
        <v>45458.588379629633</v>
      </c>
      <c r="G1499" t="s">
        <v>18</v>
      </c>
      <c r="H1499">
        <v>12</v>
      </c>
      <c r="I1499">
        <v>0</v>
      </c>
      <c r="J1499">
        <v>0</v>
      </c>
      <c r="K1499">
        <v>12</v>
      </c>
      <c r="L1499">
        <v>100</v>
      </c>
      <c r="M1499">
        <v>0</v>
      </c>
      <c r="N1499">
        <v>12</v>
      </c>
      <c r="O1499">
        <v>100</v>
      </c>
    </row>
    <row r="1500" spans="1:15" x14ac:dyDescent="0.25">
      <c r="A1500" t="s">
        <v>214</v>
      </c>
      <c r="B1500" t="s">
        <v>15</v>
      </c>
      <c r="C1500" t="s">
        <v>370</v>
      </c>
      <c r="D1500">
        <v>6</v>
      </c>
      <c r="E1500" s="13">
        <v>45445.671041666668</v>
      </c>
      <c r="F1500" s="13">
        <v>45452.636377314811</v>
      </c>
      <c r="G1500" t="s">
        <v>18</v>
      </c>
      <c r="H1500">
        <v>355</v>
      </c>
      <c r="I1500">
        <v>0</v>
      </c>
      <c r="J1500">
        <v>0</v>
      </c>
      <c r="K1500">
        <v>355</v>
      </c>
      <c r="L1500">
        <v>100</v>
      </c>
      <c r="M1500">
        <v>0</v>
      </c>
      <c r="N1500">
        <v>355</v>
      </c>
      <c r="O1500">
        <v>100</v>
      </c>
    </row>
    <row r="1501" spans="1:15" x14ac:dyDescent="0.25">
      <c r="A1501" t="s">
        <v>214</v>
      </c>
      <c r="B1501" t="s">
        <v>15</v>
      </c>
      <c r="C1501" t="s">
        <v>1216</v>
      </c>
      <c r="D1501">
        <v>1</v>
      </c>
      <c r="E1501" s="13">
        <v>45444.679560185185</v>
      </c>
      <c r="F1501" s="13">
        <v>45444.679560185185</v>
      </c>
      <c r="G1501" t="s">
        <v>18</v>
      </c>
      <c r="H1501">
        <v>10</v>
      </c>
      <c r="I1501">
        <v>0</v>
      </c>
      <c r="J1501">
        <v>0</v>
      </c>
      <c r="K1501">
        <v>10</v>
      </c>
      <c r="L1501">
        <v>100</v>
      </c>
      <c r="M1501">
        <v>0</v>
      </c>
      <c r="N1501">
        <v>10</v>
      </c>
      <c r="O1501">
        <v>100</v>
      </c>
    </row>
    <row r="1502" spans="1:15" x14ac:dyDescent="0.25">
      <c r="A1502" t="s">
        <v>214</v>
      </c>
      <c r="B1502" t="s">
        <v>15</v>
      </c>
      <c r="C1502" t="s">
        <v>381</v>
      </c>
      <c r="D1502">
        <v>1</v>
      </c>
      <c r="E1502" s="13">
        <v>45449.4609837963</v>
      </c>
      <c r="F1502" s="13">
        <v>45449.4609837963</v>
      </c>
      <c r="G1502" t="s">
        <v>18</v>
      </c>
      <c r="H1502">
        <v>5</v>
      </c>
      <c r="I1502">
        <v>0</v>
      </c>
      <c r="J1502">
        <v>0</v>
      </c>
      <c r="K1502">
        <v>5</v>
      </c>
      <c r="L1502">
        <v>100</v>
      </c>
      <c r="M1502">
        <v>0</v>
      </c>
      <c r="N1502">
        <v>5</v>
      </c>
      <c r="O1502">
        <v>100</v>
      </c>
    </row>
    <row r="1503" spans="1:15" x14ac:dyDescent="0.25">
      <c r="A1503" t="s">
        <v>214</v>
      </c>
      <c r="B1503" t="s">
        <v>15</v>
      </c>
      <c r="C1503" t="s">
        <v>383</v>
      </c>
      <c r="D1503">
        <v>14</v>
      </c>
      <c r="E1503" s="13">
        <v>45445.539780092593</v>
      </c>
      <c r="F1503" s="13">
        <v>45472.713506944441</v>
      </c>
      <c r="G1503" t="s">
        <v>18</v>
      </c>
      <c r="H1503" s="15">
        <v>2233</v>
      </c>
      <c r="I1503">
        <v>0</v>
      </c>
      <c r="J1503">
        <v>-193.4</v>
      </c>
      <c r="K1503" s="15">
        <v>2039.6</v>
      </c>
      <c r="L1503">
        <v>91.34</v>
      </c>
      <c r="M1503">
        <v>0</v>
      </c>
      <c r="N1503" s="15">
        <v>2039.6</v>
      </c>
      <c r="O1503">
        <v>91.34</v>
      </c>
    </row>
    <row r="1504" spans="1:15" x14ac:dyDescent="0.25">
      <c r="A1504" t="s">
        <v>214</v>
      </c>
      <c r="B1504" t="s">
        <v>15</v>
      </c>
      <c r="C1504" t="s">
        <v>390</v>
      </c>
      <c r="D1504">
        <v>7</v>
      </c>
      <c r="E1504" s="13">
        <v>45444.635034722225</v>
      </c>
      <c r="F1504" s="13">
        <v>45472.473761574074</v>
      </c>
      <c r="G1504" t="s">
        <v>18</v>
      </c>
      <c r="H1504">
        <v>200</v>
      </c>
      <c r="I1504">
        <v>0</v>
      </c>
      <c r="J1504">
        <v>-31.6</v>
      </c>
      <c r="K1504">
        <v>168.4</v>
      </c>
      <c r="L1504">
        <v>84.2</v>
      </c>
      <c r="M1504">
        <v>0</v>
      </c>
      <c r="N1504">
        <v>168.4</v>
      </c>
      <c r="O1504">
        <v>84.2</v>
      </c>
    </row>
    <row r="1505" spans="1:15" x14ac:dyDescent="0.25">
      <c r="A1505" t="s">
        <v>214</v>
      </c>
      <c r="B1505" t="s">
        <v>15</v>
      </c>
      <c r="C1505" t="s">
        <v>394</v>
      </c>
      <c r="D1505">
        <v>1</v>
      </c>
      <c r="E1505" s="13">
        <v>45445.588275462964</v>
      </c>
      <c r="F1505" s="13">
        <v>45445.588275462964</v>
      </c>
      <c r="G1505" t="s">
        <v>18</v>
      </c>
      <c r="H1505">
        <v>5</v>
      </c>
      <c r="I1505">
        <v>0</v>
      </c>
      <c r="J1505">
        <v>0</v>
      </c>
      <c r="K1505">
        <v>5</v>
      </c>
      <c r="L1505">
        <v>100</v>
      </c>
      <c r="M1505">
        <v>0</v>
      </c>
      <c r="N1505">
        <v>5</v>
      </c>
      <c r="O1505">
        <v>100</v>
      </c>
    </row>
    <row r="1506" spans="1:15" x14ac:dyDescent="0.25">
      <c r="A1506" t="s">
        <v>214</v>
      </c>
      <c r="B1506" t="s">
        <v>15</v>
      </c>
      <c r="C1506" t="s">
        <v>396</v>
      </c>
      <c r="D1506">
        <v>1</v>
      </c>
      <c r="E1506" s="13">
        <v>45453.42832175926</v>
      </c>
      <c r="F1506" s="13">
        <v>45453.42832175926</v>
      </c>
      <c r="G1506" t="s">
        <v>18</v>
      </c>
      <c r="H1506">
        <v>7</v>
      </c>
      <c r="I1506">
        <v>0</v>
      </c>
      <c r="J1506">
        <v>0</v>
      </c>
      <c r="K1506">
        <v>7</v>
      </c>
      <c r="L1506">
        <v>100</v>
      </c>
      <c r="M1506">
        <v>0</v>
      </c>
      <c r="N1506">
        <v>7</v>
      </c>
      <c r="O1506">
        <v>100</v>
      </c>
    </row>
    <row r="1507" spans="1:15" x14ac:dyDescent="0.25">
      <c r="A1507" t="s">
        <v>214</v>
      </c>
      <c r="B1507" t="s">
        <v>15</v>
      </c>
      <c r="C1507" t="s">
        <v>399</v>
      </c>
      <c r="D1507">
        <v>2</v>
      </c>
      <c r="E1507" s="13">
        <v>45457.766250000001</v>
      </c>
      <c r="F1507" s="13">
        <v>45457.767222222225</v>
      </c>
      <c r="G1507" t="s">
        <v>18</v>
      </c>
      <c r="H1507">
        <v>15</v>
      </c>
      <c r="I1507">
        <v>0</v>
      </c>
      <c r="J1507">
        <v>0</v>
      </c>
      <c r="K1507">
        <v>15</v>
      </c>
      <c r="L1507">
        <v>100</v>
      </c>
      <c r="M1507">
        <v>0</v>
      </c>
      <c r="N1507">
        <v>15</v>
      </c>
      <c r="O1507">
        <v>100</v>
      </c>
    </row>
    <row r="1508" spans="1:15" x14ac:dyDescent="0.25">
      <c r="A1508" t="s">
        <v>214</v>
      </c>
      <c r="B1508" t="s">
        <v>15</v>
      </c>
      <c r="C1508" t="s">
        <v>401</v>
      </c>
      <c r="D1508">
        <v>7</v>
      </c>
      <c r="E1508" s="13">
        <v>45446.526932870373</v>
      </c>
      <c r="F1508" s="13">
        <v>45464.78633101852</v>
      </c>
      <c r="G1508" t="s">
        <v>18</v>
      </c>
      <c r="H1508">
        <v>126</v>
      </c>
      <c r="I1508">
        <v>0</v>
      </c>
      <c r="J1508">
        <v>-92.5</v>
      </c>
      <c r="K1508">
        <v>33.5</v>
      </c>
      <c r="L1508">
        <v>26.59</v>
      </c>
      <c r="M1508">
        <v>0</v>
      </c>
      <c r="N1508">
        <v>33.5</v>
      </c>
      <c r="O1508">
        <v>26.59</v>
      </c>
    </row>
    <row r="1509" spans="1:15" x14ac:dyDescent="0.25">
      <c r="A1509" t="s">
        <v>214</v>
      </c>
      <c r="B1509" t="s">
        <v>15</v>
      </c>
      <c r="C1509" t="s">
        <v>1277</v>
      </c>
      <c r="D1509">
        <v>3</v>
      </c>
      <c r="E1509" s="13">
        <v>45454.77107638889</v>
      </c>
      <c r="F1509" s="13">
        <v>45465.540520833332</v>
      </c>
      <c r="G1509" t="s">
        <v>18</v>
      </c>
      <c r="H1509">
        <v>125</v>
      </c>
      <c r="I1509">
        <v>0</v>
      </c>
      <c r="J1509">
        <v>0</v>
      </c>
      <c r="K1509">
        <v>125</v>
      </c>
      <c r="L1509">
        <v>100</v>
      </c>
      <c r="M1509">
        <v>0</v>
      </c>
      <c r="N1509">
        <v>125</v>
      </c>
      <c r="O1509">
        <v>100</v>
      </c>
    </row>
    <row r="1510" spans="1:15" x14ac:dyDescent="0.25">
      <c r="A1510" t="s">
        <v>214</v>
      </c>
      <c r="B1510" t="s">
        <v>15</v>
      </c>
      <c r="C1510" t="s">
        <v>407</v>
      </c>
      <c r="D1510">
        <v>15</v>
      </c>
      <c r="E1510" s="13">
        <v>45445.431342592594</v>
      </c>
      <c r="F1510" s="13">
        <v>45472.69358796296</v>
      </c>
      <c r="G1510" t="s">
        <v>18</v>
      </c>
      <c r="H1510" s="15">
        <v>2260</v>
      </c>
      <c r="I1510">
        <v>0</v>
      </c>
      <c r="J1510">
        <v>-827.35</v>
      </c>
      <c r="K1510" s="15">
        <v>1432.65</v>
      </c>
      <c r="L1510">
        <v>63.39</v>
      </c>
      <c r="M1510">
        <v>0</v>
      </c>
      <c r="N1510" s="15">
        <v>1432.65</v>
      </c>
      <c r="O1510">
        <v>63.39</v>
      </c>
    </row>
    <row r="1511" spans="1:15" x14ac:dyDescent="0.25">
      <c r="A1511" t="s">
        <v>214</v>
      </c>
      <c r="B1511" t="s">
        <v>15</v>
      </c>
      <c r="C1511" t="s">
        <v>413</v>
      </c>
      <c r="D1511">
        <v>5</v>
      </c>
      <c r="E1511" s="13">
        <v>45457.422268518516</v>
      </c>
      <c r="F1511" s="13">
        <v>45461.661226851851</v>
      </c>
      <c r="G1511" t="s">
        <v>18</v>
      </c>
      <c r="H1511">
        <v>65</v>
      </c>
      <c r="I1511">
        <v>0</v>
      </c>
      <c r="J1511">
        <v>0</v>
      </c>
      <c r="K1511">
        <v>65</v>
      </c>
      <c r="L1511">
        <v>100</v>
      </c>
      <c r="M1511">
        <v>0</v>
      </c>
      <c r="N1511">
        <v>65</v>
      </c>
      <c r="O1511">
        <v>100</v>
      </c>
    </row>
    <row r="1512" spans="1:15" x14ac:dyDescent="0.25">
      <c r="A1512" t="s">
        <v>214</v>
      </c>
      <c r="B1512" t="s">
        <v>15</v>
      </c>
      <c r="C1512" t="s">
        <v>1291</v>
      </c>
      <c r="D1512">
        <v>2</v>
      </c>
      <c r="E1512" s="13">
        <v>45472.624432870369</v>
      </c>
      <c r="F1512" s="13">
        <v>45472.638796296298</v>
      </c>
      <c r="G1512" t="s">
        <v>18</v>
      </c>
      <c r="H1512">
        <v>10</v>
      </c>
      <c r="I1512">
        <v>0</v>
      </c>
      <c r="J1512">
        <v>0</v>
      </c>
      <c r="K1512">
        <v>10</v>
      </c>
      <c r="L1512">
        <v>100</v>
      </c>
      <c r="M1512">
        <v>0</v>
      </c>
      <c r="N1512">
        <v>10</v>
      </c>
      <c r="O1512">
        <v>100</v>
      </c>
    </row>
    <row r="1513" spans="1:15" x14ac:dyDescent="0.25">
      <c r="A1513" t="s">
        <v>214</v>
      </c>
      <c r="B1513" t="s">
        <v>15</v>
      </c>
      <c r="C1513" t="s">
        <v>416</v>
      </c>
      <c r="D1513">
        <v>1</v>
      </c>
      <c r="E1513" s="13">
        <v>45458.645983796298</v>
      </c>
      <c r="F1513" s="13">
        <v>45458.645983796298</v>
      </c>
      <c r="G1513" t="s">
        <v>18</v>
      </c>
      <c r="H1513">
        <v>5</v>
      </c>
      <c r="I1513">
        <v>0</v>
      </c>
      <c r="J1513">
        <v>0</v>
      </c>
      <c r="K1513">
        <v>5</v>
      </c>
      <c r="L1513">
        <v>100</v>
      </c>
      <c r="M1513">
        <v>0</v>
      </c>
      <c r="N1513">
        <v>5</v>
      </c>
      <c r="O1513">
        <v>100</v>
      </c>
    </row>
    <row r="1514" spans="1:15" x14ac:dyDescent="0.25">
      <c r="A1514" t="s">
        <v>214</v>
      </c>
      <c r="B1514" t="s">
        <v>15</v>
      </c>
      <c r="C1514" t="s">
        <v>418</v>
      </c>
      <c r="D1514">
        <v>1</v>
      </c>
      <c r="E1514" s="13">
        <v>45458.753333333334</v>
      </c>
      <c r="F1514" s="13">
        <v>45458.753333333334</v>
      </c>
      <c r="G1514" t="s">
        <v>18</v>
      </c>
      <c r="H1514">
        <v>5</v>
      </c>
      <c r="I1514">
        <v>0</v>
      </c>
      <c r="J1514">
        <v>0</v>
      </c>
      <c r="K1514">
        <v>5</v>
      </c>
      <c r="L1514">
        <v>100</v>
      </c>
      <c r="M1514">
        <v>0</v>
      </c>
      <c r="N1514">
        <v>5</v>
      </c>
      <c r="O1514">
        <v>100</v>
      </c>
    </row>
    <row r="1515" spans="1:15" x14ac:dyDescent="0.25">
      <c r="A1515" t="s">
        <v>214</v>
      </c>
      <c r="B1515" t="s">
        <v>22</v>
      </c>
      <c r="C1515" t="s">
        <v>462</v>
      </c>
      <c r="D1515">
        <v>1</v>
      </c>
      <c r="E1515" s="13">
        <v>45464.497789351852</v>
      </c>
      <c r="F1515" s="13">
        <v>45464.497789351852</v>
      </c>
      <c r="G1515" t="s">
        <v>18</v>
      </c>
      <c r="H1515">
        <v>5</v>
      </c>
      <c r="I1515">
        <v>0</v>
      </c>
      <c r="J1515">
        <v>0</v>
      </c>
      <c r="K1515">
        <v>5</v>
      </c>
      <c r="L1515">
        <v>100</v>
      </c>
      <c r="M1515">
        <v>0</v>
      </c>
      <c r="N1515">
        <v>5</v>
      </c>
      <c r="O1515">
        <v>100</v>
      </c>
    </row>
    <row r="1516" spans="1:15" x14ac:dyDescent="0.25">
      <c r="A1516" t="s">
        <v>214</v>
      </c>
      <c r="B1516" t="s">
        <v>22</v>
      </c>
      <c r="C1516" t="s">
        <v>494</v>
      </c>
      <c r="D1516">
        <v>1</v>
      </c>
      <c r="E1516" s="13">
        <v>45463.68509259259</v>
      </c>
      <c r="F1516" s="13">
        <v>45463.68509259259</v>
      </c>
      <c r="G1516" t="s">
        <v>18</v>
      </c>
      <c r="H1516">
        <v>50</v>
      </c>
      <c r="I1516">
        <v>0</v>
      </c>
      <c r="J1516">
        <v>-50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 x14ac:dyDescent="0.25">
      <c r="A1517" t="s">
        <v>214</v>
      </c>
      <c r="B1517" t="s">
        <v>22</v>
      </c>
      <c r="C1517" t="s">
        <v>497</v>
      </c>
      <c r="D1517">
        <v>7</v>
      </c>
      <c r="E1517" s="13">
        <v>45450.575208333335</v>
      </c>
      <c r="F1517" s="13">
        <v>45472.596736111111</v>
      </c>
      <c r="G1517" t="s">
        <v>18</v>
      </c>
      <c r="H1517">
        <v>78</v>
      </c>
      <c r="I1517">
        <v>0</v>
      </c>
      <c r="J1517">
        <v>-249.6</v>
      </c>
      <c r="K1517">
        <v>-171.6</v>
      </c>
      <c r="L1517">
        <v>-220</v>
      </c>
      <c r="M1517">
        <v>0</v>
      </c>
      <c r="N1517">
        <v>-171.6</v>
      </c>
      <c r="O1517">
        <v>-220</v>
      </c>
    </row>
    <row r="1518" spans="1:15" x14ac:dyDescent="0.25">
      <c r="A1518" t="s">
        <v>214</v>
      </c>
      <c r="B1518" t="s">
        <v>22</v>
      </c>
      <c r="C1518" t="s">
        <v>512</v>
      </c>
      <c r="D1518">
        <v>1</v>
      </c>
      <c r="E1518" s="13">
        <v>45444.676435185182</v>
      </c>
      <c r="F1518" s="13">
        <v>45444.676435185182</v>
      </c>
      <c r="G1518" t="s">
        <v>18</v>
      </c>
      <c r="H1518">
        <v>50</v>
      </c>
      <c r="I1518">
        <v>0</v>
      </c>
      <c r="J1518">
        <v>0</v>
      </c>
      <c r="K1518">
        <v>50</v>
      </c>
      <c r="L1518">
        <v>100</v>
      </c>
      <c r="M1518">
        <v>0</v>
      </c>
      <c r="N1518">
        <v>50</v>
      </c>
      <c r="O1518">
        <v>100</v>
      </c>
    </row>
    <row r="1519" spans="1:15" x14ac:dyDescent="0.25">
      <c r="A1519" t="s">
        <v>214</v>
      </c>
      <c r="B1519" t="s">
        <v>22</v>
      </c>
      <c r="C1519" t="s">
        <v>521</v>
      </c>
      <c r="D1519">
        <v>3</v>
      </c>
      <c r="E1519" s="13">
        <v>45458.618414351855</v>
      </c>
      <c r="F1519" s="13">
        <v>45472.623935185184</v>
      </c>
      <c r="G1519" t="s">
        <v>18</v>
      </c>
      <c r="H1519" s="15">
        <v>1900</v>
      </c>
      <c r="I1519">
        <v>0</v>
      </c>
      <c r="J1519" s="15">
        <v>-1990</v>
      </c>
      <c r="K1519">
        <v>-90</v>
      </c>
      <c r="L1519">
        <v>-4.74</v>
      </c>
      <c r="M1519">
        <v>0</v>
      </c>
      <c r="N1519">
        <v>-90</v>
      </c>
      <c r="O1519">
        <v>-4.74</v>
      </c>
    </row>
    <row r="1520" spans="1:15" x14ac:dyDescent="0.25">
      <c r="A1520" t="s">
        <v>214</v>
      </c>
      <c r="B1520" t="s">
        <v>22</v>
      </c>
      <c r="C1520" t="s">
        <v>525</v>
      </c>
      <c r="D1520">
        <v>1</v>
      </c>
      <c r="E1520" s="13">
        <v>45451.618819444448</v>
      </c>
      <c r="F1520" s="13">
        <v>45451.618819444448</v>
      </c>
      <c r="G1520" t="s">
        <v>18</v>
      </c>
      <c r="H1520">
        <v>5</v>
      </c>
      <c r="I1520">
        <v>0</v>
      </c>
      <c r="J1520">
        <v>0</v>
      </c>
      <c r="K1520">
        <v>5</v>
      </c>
      <c r="L1520">
        <v>100</v>
      </c>
      <c r="M1520">
        <v>0</v>
      </c>
      <c r="N1520">
        <v>5</v>
      </c>
      <c r="O1520">
        <v>100</v>
      </c>
    </row>
    <row r="1521" spans="1:15" x14ac:dyDescent="0.25">
      <c r="A1521" t="s">
        <v>214</v>
      </c>
      <c r="B1521" t="s">
        <v>22</v>
      </c>
      <c r="C1521" t="s">
        <v>540</v>
      </c>
      <c r="D1521">
        <v>1</v>
      </c>
      <c r="E1521" s="13">
        <v>45463.694814814815</v>
      </c>
      <c r="F1521" s="13">
        <v>45463.694814814815</v>
      </c>
      <c r="G1521" t="s">
        <v>18</v>
      </c>
      <c r="H1521">
        <v>10</v>
      </c>
      <c r="I1521">
        <v>0</v>
      </c>
      <c r="J1521">
        <v>-10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 x14ac:dyDescent="0.25">
      <c r="A1522" t="s">
        <v>214</v>
      </c>
      <c r="B1522" t="s">
        <v>22</v>
      </c>
      <c r="C1522" t="s">
        <v>555</v>
      </c>
      <c r="D1522">
        <v>1</v>
      </c>
      <c r="E1522" s="13">
        <v>45448.666516203702</v>
      </c>
      <c r="F1522" s="13">
        <v>45448.666516203702</v>
      </c>
      <c r="G1522" t="s">
        <v>18</v>
      </c>
      <c r="H1522">
        <v>50</v>
      </c>
      <c r="I1522">
        <v>0</v>
      </c>
      <c r="J1522">
        <v>0</v>
      </c>
      <c r="K1522">
        <v>50</v>
      </c>
      <c r="L1522">
        <v>100</v>
      </c>
      <c r="M1522">
        <v>0</v>
      </c>
      <c r="N1522">
        <v>50</v>
      </c>
      <c r="O1522">
        <v>100</v>
      </c>
    </row>
    <row r="1523" spans="1:15" x14ac:dyDescent="0.25">
      <c r="A1523" t="s">
        <v>214</v>
      </c>
      <c r="B1523" t="s">
        <v>22</v>
      </c>
      <c r="C1523" t="s">
        <v>559</v>
      </c>
      <c r="D1523">
        <v>2</v>
      </c>
      <c r="E1523" s="13">
        <v>45463.687581018516</v>
      </c>
      <c r="F1523" s="13">
        <v>45470.51</v>
      </c>
      <c r="G1523" t="s">
        <v>18</v>
      </c>
      <c r="H1523">
        <v>10</v>
      </c>
      <c r="I1523">
        <v>0</v>
      </c>
      <c r="J1523">
        <v>0</v>
      </c>
      <c r="K1523">
        <v>10</v>
      </c>
      <c r="L1523">
        <v>100</v>
      </c>
      <c r="M1523">
        <v>0</v>
      </c>
      <c r="N1523">
        <v>10</v>
      </c>
      <c r="O1523">
        <v>100</v>
      </c>
    </row>
    <row r="1524" spans="1:15" x14ac:dyDescent="0.25">
      <c r="A1524" t="s">
        <v>214</v>
      </c>
      <c r="B1524" t="s">
        <v>22</v>
      </c>
      <c r="C1524" t="s">
        <v>577</v>
      </c>
      <c r="D1524">
        <v>1</v>
      </c>
      <c r="E1524" s="13">
        <v>45448.652037037034</v>
      </c>
      <c r="F1524" s="13">
        <v>45448.652037037034</v>
      </c>
      <c r="G1524" t="s">
        <v>18</v>
      </c>
      <c r="H1524">
        <v>5</v>
      </c>
      <c r="I1524">
        <v>0</v>
      </c>
      <c r="J1524">
        <v>0</v>
      </c>
      <c r="K1524">
        <v>5</v>
      </c>
      <c r="L1524">
        <v>100</v>
      </c>
      <c r="M1524">
        <v>0</v>
      </c>
      <c r="N1524">
        <v>5</v>
      </c>
      <c r="O1524">
        <v>100</v>
      </c>
    </row>
    <row r="1525" spans="1:15" x14ac:dyDescent="0.25">
      <c r="A1525" t="s">
        <v>214</v>
      </c>
      <c r="B1525" t="s">
        <v>22</v>
      </c>
      <c r="C1525" t="s">
        <v>1446</v>
      </c>
      <c r="D1525">
        <v>1</v>
      </c>
      <c r="E1525" s="13">
        <v>45444.689247685186</v>
      </c>
      <c r="F1525" s="13">
        <v>45444.689247685186</v>
      </c>
      <c r="G1525" t="s">
        <v>18</v>
      </c>
      <c r="H1525">
        <v>5</v>
      </c>
      <c r="I1525">
        <v>0</v>
      </c>
      <c r="J1525">
        <v>0</v>
      </c>
      <c r="K1525">
        <v>5</v>
      </c>
      <c r="L1525">
        <v>100</v>
      </c>
      <c r="M1525">
        <v>0</v>
      </c>
      <c r="N1525">
        <v>5</v>
      </c>
      <c r="O1525">
        <v>100</v>
      </c>
    </row>
    <row r="1526" spans="1:15" x14ac:dyDescent="0.25">
      <c r="A1526" t="s">
        <v>214</v>
      </c>
      <c r="B1526" t="s">
        <v>22</v>
      </c>
      <c r="C1526" t="s">
        <v>604</v>
      </c>
      <c r="D1526">
        <v>11</v>
      </c>
      <c r="E1526" s="13">
        <v>45445.468599537038</v>
      </c>
      <c r="F1526" s="13">
        <v>45472.359270833331</v>
      </c>
      <c r="G1526" t="s">
        <v>18</v>
      </c>
      <c r="H1526">
        <v>505</v>
      </c>
      <c r="I1526">
        <v>0</v>
      </c>
      <c r="J1526">
        <v>-792</v>
      </c>
      <c r="K1526">
        <v>-287</v>
      </c>
      <c r="L1526">
        <v>-56.83</v>
      </c>
      <c r="M1526">
        <v>0</v>
      </c>
      <c r="N1526">
        <v>-287</v>
      </c>
      <c r="O1526">
        <v>-56.83</v>
      </c>
    </row>
    <row r="1527" spans="1:15" x14ac:dyDescent="0.25">
      <c r="A1527" t="s">
        <v>214</v>
      </c>
      <c r="B1527" t="s">
        <v>22</v>
      </c>
      <c r="C1527" t="s">
        <v>642</v>
      </c>
      <c r="D1527">
        <v>2</v>
      </c>
      <c r="E1527" s="13">
        <v>45462.643414351849</v>
      </c>
      <c r="F1527" s="13">
        <v>45463.685590277775</v>
      </c>
      <c r="G1527" t="s">
        <v>18</v>
      </c>
      <c r="H1527">
        <v>60</v>
      </c>
      <c r="I1527">
        <v>0</v>
      </c>
      <c r="J1527">
        <v>-10</v>
      </c>
      <c r="K1527">
        <v>50</v>
      </c>
      <c r="L1527">
        <v>83.33</v>
      </c>
      <c r="M1527">
        <v>0</v>
      </c>
      <c r="N1527">
        <v>50</v>
      </c>
      <c r="O1527">
        <v>83.33</v>
      </c>
    </row>
    <row r="1528" spans="1:15" x14ac:dyDescent="0.25">
      <c r="A1528" t="s">
        <v>214</v>
      </c>
      <c r="B1528" t="s">
        <v>22</v>
      </c>
      <c r="C1528" t="s">
        <v>659</v>
      </c>
      <c r="D1528">
        <v>5</v>
      </c>
      <c r="E1528" s="13">
        <v>45448.473368055558</v>
      </c>
      <c r="F1528" s="13">
        <v>45472.539513888885</v>
      </c>
      <c r="G1528" t="s">
        <v>18</v>
      </c>
      <c r="H1528">
        <v>50</v>
      </c>
      <c r="I1528">
        <v>0</v>
      </c>
      <c r="J1528">
        <v>-47.25</v>
      </c>
      <c r="K1528">
        <v>2.75</v>
      </c>
      <c r="L1528">
        <v>5.5</v>
      </c>
      <c r="M1528">
        <v>0</v>
      </c>
      <c r="N1528">
        <v>2.75</v>
      </c>
      <c r="O1528">
        <v>5.5</v>
      </c>
    </row>
    <row r="1529" spans="1:15" x14ac:dyDescent="0.25">
      <c r="A1529" t="s">
        <v>214</v>
      </c>
      <c r="B1529" t="s">
        <v>28</v>
      </c>
      <c r="C1529" t="s">
        <v>673</v>
      </c>
      <c r="D1529">
        <v>12</v>
      </c>
      <c r="E1529" s="13">
        <v>45444.762071759258</v>
      </c>
      <c r="F1529" s="13">
        <v>45472.809155092589</v>
      </c>
      <c r="G1529" t="s">
        <v>18</v>
      </c>
      <c r="H1529" s="15">
        <v>1120</v>
      </c>
      <c r="I1529">
        <v>0</v>
      </c>
      <c r="J1529" s="15">
        <v>-1083</v>
      </c>
      <c r="K1529">
        <v>37</v>
      </c>
      <c r="L1529">
        <v>3.3</v>
      </c>
      <c r="M1529">
        <v>0</v>
      </c>
      <c r="N1529">
        <v>37</v>
      </c>
      <c r="O1529">
        <v>3.3</v>
      </c>
    </row>
    <row r="1530" spans="1:15" x14ac:dyDescent="0.25">
      <c r="A1530" t="s">
        <v>214</v>
      </c>
      <c r="B1530" t="s">
        <v>28</v>
      </c>
      <c r="C1530" t="s">
        <v>676</v>
      </c>
      <c r="D1530">
        <v>8</v>
      </c>
      <c r="E1530" s="13">
        <v>45450.581863425927</v>
      </c>
      <c r="F1530" s="13">
        <v>45464.708275462966</v>
      </c>
      <c r="G1530" t="s">
        <v>18</v>
      </c>
      <c r="H1530">
        <v>700</v>
      </c>
      <c r="I1530">
        <v>0</v>
      </c>
      <c r="J1530">
        <v>-251</v>
      </c>
      <c r="K1530">
        <v>449</v>
      </c>
      <c r="L1530">
        <v>64.14</v>
      </c>
      <c r="M1530">
        <v>0</v>
      </c>
      <c r="N1530">
        <v>449</v>
      </c>
      <c r="O1530">
        <v>64.14</v>
      </c>
    </row>
    <row r="1531" spans="1:15" x14ac:dyDescent="0.25">
      <c r="A1531" t="s">
        <v>214</v>
      </c>
      <c r="B1531" t="s">
        <v>28</v>
      </c>
      <c r="C1531" t="s">
        <v>679</v>
      </c>
      <c r="D1531">
        <v>1</v>
      </c>
      <c r="E1531" s="13">
        <v>45451.38722222222</v>
      </c>
      <c r="F1531" s="13">
        <v>45451.38722222222</v>
      </c>
      <c r="G1531" t="s">
        <v>18</v>
      </c>
      <c r="H1531">
        <v>10</v>
      </c>
      <c r="I1531">
        <v>0</v>
      </c>
      <c r="J1531">
        <v>0</v>
      </c>
      <c r="K1531">
        <v>10</v>
      </c>
      <c r="L1531">
        <v>100</v>
      </c>
      <c r="M1531">
        <v>0</v>
      </c>
      <c r="N1531">
        <v>10</v>
      </c>
      <c r="O1531">
        <v>100</v>
      </c>
    </row>
    <row r="1532" spans="1:15" x14ac:dyDescent="0.25">
      <c r="A1532" t="s">
        <v>214</v>
      </c>
      <c r="B1532" t="s">
        <v>28</v>
      </c>
      <c r="C1532" t="s">
        <v>682</v>
      </c>
      <c r="D1532">
        <v>5</v>
      </c>
      <c r="E1532" s="13">
        <v>45448.795289351852</v>
      </c>
      <c r="F1532" s="13">
        <v>45469.807962962965</v>
      </c>
      <c r="G1532" t="s">
        <v>18</v>
      </c>
      <c r="H1532">
        <v>140</v>
      </c>
      <c r="I1532">
        <v>0</v>
      </c>
      <c r="J1532">
        <v>0</v>
      </c>
      <c r="K1532">
        <v>140</v>
      </c>
      <c r="L1532">
        <v>100</v>
      </c>
      <c r="M1532">
        <v>0</v>
      </c>
      <c r="N1532">
        <v>140</v>
      </c>
      <c r="O1532">
        <v>100</v>
      </c>
    </row>
    <row r="1533" spans="1:15" x14ac:dyDescent="0.25">
      <c r="A1533" t="s">
        <v>214</v>
      </c>
      <c r="B1533" t="s">
        <v>28</v>
      </c>
      <c r="C1533" t="s">
        <v>685</v>
      </c>
      <c r="D1533">
        <v>7</v>
      </c>
      <c r="E1533" s="13">
        <v>45444.673437500001</v>
      </c>
      <c r="F1533" s="13">
        <v>45471.799444444441</v>
      </c>
      <c r="G1533" t="s">
        <v>18</v>
      </c>
      <c r="H1533">
        <v>300</v>
      </c>
      <c r="I1533">
        <v>0</v>
      </c>
      <c r="J1533">
        <v>0</v>
      </c>
      <c r="K1533">
        <v>300</v>
      </c>
      <c r="L1533">
        <v>100</v>
      </c>
      <c r="M1533">
        <v>0</v>
      </c>
      <c r="N1533">
        <v>300</v>
      </c>
      <c r="O1533">
        <v>100</v>
      </c>
    </row>
    <row r="1534" spans="1:15" x14ac:dyDescent="0.25">
      <c r="A1534" t="s">
        <v>214</v>
      </c>
      <c r="B1534" t="s">
        <v>28</v>
      </c>
      <c r="C1534" t="s">
        <v>2794</v>
      </c>
      <c r="D1534">
        <v>3</v>
      </c>
      <c r="E1534" s="13">
        <v>45452.670324074075</v>
      </c>
      <c r="F1534" s="13">
        <v>45458.564872685187</v>
      </c>
      <c r="G1534" t="s">
        <v>18</v>
      </c>
      <c r="H1534">
        <v>25</v>
      </c>
      <c r="I1534">
        <v>0</v>
      </c>
      <c r="J1534">
        <v>0</v>
      </c>
      <c r="K1534">
        <v>25</v>
      </c>
      <c r="L1534">
        <v>100</v>
      </c>
      <c r="M1534">
        <v>0</v>
      </c>
      <c r="N1534">
        <v>25</v>
      </c>
      <c r="O1534">
        <v>100</v>
      </c>
    </row>
    <row r="1535" spans="1:15" x14ac:dyDescent="0.25">
      <c r="A1535" t="s">
        <v>214</v>
      </c>
      <c r="B1535" t="s">
        <v>28</v>
      </c>
      <c r="C1535" t="s">
        <v>688</v>
      </c>
      <c r="D1535">
        <v>3</v>
      </c>
      <c r="E1535" s="13">
        <v>45449.759386574071</v>
      </c>
      <c r="F1535" s="13">
        <v>45452.708877314813</v>
      </c>
      <c r="G1535" t="s">
        <v>18</v>
      </c>
      <c r="H1535">
        <v>160</v>
      </c>
      <c r="I1535">
        <v>0</v>
      </c>
      <c r="J1535">
        <v>-298</v>
      </c>
      <c r="K1535">
        <v>-138</v>
      </c>
      <c r="L1535">
        <v>-86.25</v>
      </c>
      <c r="M1535">
        <v>0</v>
      </c>
      <c r="N1535">
        <v>-138</v>
      </c>
      <c r="O1535">
        <v>-86.25</v>
      </c>
    </row>
    <row r="1536" spans="1:15" x14ac:dyDescent="0.25">
      <c r="A1536" t="s">
        <v>214</v>
      </c>
      <c r="B1536" t="s">
        <v>28</v>
      </c>
      <c r="C1536" t="s">
        <v>691</v>
      </c>
      <c r="D1536">
        <v>22</v>
      </c>
      <c r="E1536" s="13">
        <v>45450.610648148147</v>
      </c>
      <c r="F1536" s="13">
        <v>45472.779861111114</v>
      </c>
      <c r="G1536" t="s">
        <v>18</v>
      </c>
      <c r="H1536" s="15">
        <v>1888</v>
      </c>
      <c r="I1536">
        <v>0</v>
      </c>
      <c r="J1536" s="15">
        <v>-1816</v>
      </c>
      <c r="K1536">
        <v>72</v>
      </c>
      <c r="L1536">
        <v>3.81</v>
      </c>
      <c r="M1536">
        <v>0</v>
      </c>
      <c r="N1536">
        <v>72</v>
      </c>
      <c r="O1536">
        <v>3.81</v>
      </c>
    </row>
    <row r="1537" spans="1:15" x14ac:dyDescent="0.25">
      <c r="A1537" t="s">
        <v>214</v>
      </c>
      <c r="B1537" t="s">
        <v>28</v>
      </c>
      <c r="C1537" t="s">
        <v>693</v>
      </c>
      <c r="D1537">
        <v>5</v>
      </c>
      <c r="E1537" s="13">
        <v>45466.651817129627</v>
      </c>
      <c r="F1537" s="13">
        <v>45472.795127314814</v>
      </c>
      <c r="G1537" t="s">
        <v>18</v>
      </c>
      <c r="H1537">
        <v>270</v>
      </c>
      <c r="I1537">
        <v>0</v>
      </c>
      <c r="J1537">
        <v>-742.5</v>
      </c>
      <c r="K1537">
        <v>-472.5</v>
      </c>
      <c r="L1537">
        <v>-175</v>
      </c>
      <c r="M1537">
        <v>0</v>
      </c>
      <c r="N1537">
        <v>-472.5</v>
      </c>
      <c r="O1537">
        <v>-175</v>
      </c>
    </row>
    <row r="1538" spans="1:15" x14ac:dyDescent="0.25">
      <c r="A1538" t="s">
        <v>214</v>
      </c>
      <c r="B1538" t="s">
        <v>28</v>
      </c>
      <c r="C1538" t="s">
        <v>698</v>
      </c>
      <c r="D1538">
        <v>4</v>
      </c>
      <c r="E1538" s="13">
        <v>45449.720266203702</v>
      </c>
      <c r="F1538" s="13">
        <v>45465.610613425924</v>
      </c>
      <c r="G1538" t="s">
        <v>18</v>
      </c>
      <c r="H1538">
        <v>170</v>
      </c>
      <c r="I1538">
        <v>0</v>
      </c>
      <c r="J1538">
        <v>-657</v>
      </c>
      <c r="K1538">
        <v>-487</v>
      </c>
      <c r="L1538">
        <v>-286.47000000000003</v>
      </c>
      <c r="M1538">
        <v>0</v>
      </c>
      <c r="N1538">
        <v>-487</v>
      </c>
      <c r="O1538">
        <v>-286.47000000000003</v>
      </c>
    </row>
    <row r="1539" spans="1:15" x14ac:dyDescent="0.25">
      <c r="A1539" t="s">
        <v>214</v>
      </c>
      <c r="B1539" t="s">
        <v>28</v>
      </c>
      <c r="C1539" t="s">
        <v>701</v>
      </c>
      <c r="D1539">
        <v>2</v>
      </c>
      <c r="E1539" s="13">
        <v>45458.584814814814</v>
      </c>
      <c r="F1539" s="13">
        <v>45458.763055555559</v>
      </c>
      <c r="G1539" t="s">
        <v>18</v>
      </c>
      <c r="H1539">
        <v>120</v>
      </c>
      <c r="I1539">
        <v>0</v>
      </c>
      <c r="J1539">
        <v>0</v>
      </c>
      <c r="K1539">
        <v>120</v>
      </c>
      <c r="L1539">
        <v>100</v>
      </c>
      <c r="M1539">
        <v>0</v>
      </c>
      <c r="N1539">
        <v>120</v>
      </c>
      <c r="O1539">
        <v>100</v>
      </c>
    </row>
    <row r="1540" spans="1:15" x14ac:dyDescent="0.25">
      <c r="A1540" t="s">
        <v>214</v>
      </c>
      <c r="B1540" t="s">
        <v>28</v>
      </c>
      <c r="C1540" t="s">
        <v>704</v>
      </c>
      <c r="D1540">
        <v>16</v>
      </c>
      <c r="E1540" s="13">
        <v>45444.793692129628</v>
      </c>
      <c r="F1540" s="13">
        <v>45465.57534722222</v>
      </c>
      <c r="G1540" t="s">
        <v>18</v>
      </c>
      <c r="H1540">
        <v>975</v>
      </c>
      <c r="I1540">
        <v>0</v>
      </c>
      <c r="J1540">
        <v>-601.6</v>
      </c>
      <c r="K1540">
        <v>373.4</v>
      </c>
      <c r="L1540">
        <v>38.299999999999997</v>
      </c>
      <c r="M1540">
        <v>0</v>
      </c>
      <c r="N1540">
        <v>373.4</v>
      </c>
      <c r="O1540">
        <v>38.299999999999997</v>
      </c>
    </row>
    <row r="1541" spans="1:15" x14ac:dyDescent="0.25">
      <c r="A1541" t="s">
        <v>214</v>
      </c>
      <c r="B1541" t="s">
        <v>28</v>
      </c>
      <c r="C1541" t="s">
        <v>706</v>
      </c>
      <c r="D1541">
        <v>10</v>
      </c>
      <c r="E1541" s="13">
        <v>45444.775879629633</v>
      </c>
      <c r="F1541" s="13">
        <v>45451.726180555554</v>
      </c>
      <c r="G1541" t="s">
        <v>18</v>
      </c>
      <c r="H1541">
        <v>379</v>
      </c>
      <c r="I1541">
        <v>0</v>
      </c>
      <c r="J1541">
        <v>-362.6</v>
      </c>
      <c r="K1541">
        <v>16.399999999999999</v>
      </c>
      <c r="L1541">
        <v>4.33</v>
      </c>
      <c r="M1541">
        <v>0</v>
      </c>
      <c r="N1541">
        <v>16.399999999999999</v>
      </c>
      <c r="O1541">
        <v>4.33</v>
      </c>
    </row>
    <row r="1542" spans="1:15" x14ac:dyDescent="0.25">
      <c r="A1542" t="s">
        <v>214</v>
      </c>
      <c r="B1542" t="s">
        <v>28</v>
      </c>
      <c r="C1542" t="s">
        <v>1596</v>
      </c>
      <c r="D1542">
        <v>6</v>
      </c>
      <c r="E1542" s="13">
        <v>45455.539560185185</v>
      </c>
      <c r="F1542" s="13">
        <v>45471.802523148152</v>
      </c>
      <c r="G1542" t="s">
        <v>18</v>
      </c>
      <c r="H1542">
        <v>340</v>
      </c>
      <c r="I1542">
        <v>0</v>
      </c>
      <c r="J1542">
        <v>-346.5</v>
      </c>
      <c r="K1542">
        <v>-6.5</v>
      </c>
      <c r="L1542">
        <v>-1.91</v>
      </c>
      <c r="M1542">
        <v>0</v>
      </c>
      <c r="N1542">
        <v>-6.5</v>
      </c>
      <c r="O1542">
        <v>-1.91</v>
      </c>
    </row>
    <row r="1543" spans="1:15" x14ac:dyDescent="0.25">
      <c r="A1543" t="s">
        <v>214</v>
      </c>
      <c r="B1543" t="s">
        <v>28</v>
      </c>
      <c r="C1543" t="s">
        <v>1601</v>
      </c>
      <c r="D1543">
        <v>1</v>
      </c>
      <c r="E1543" s="13">
        <v>45469.334363425929</v>
      </c>
      <c r="F1543" s="13">
        <v>45469.334363425929</v>
      </c>
      <c r="G1543" t="s">
        <v>18</v>
      </c>
      <c r="H1543">
        <v>10</v>
      </c>
      <c r="I1543">
        <v>0</v>
      </c>
      <c r="J1543">
        <v>0</v>
      </c>
      <c r="K1543">
        <v>10</v>
      </c>
      <c r="L1543">
        <v>100</v>
      </c>
      <c r="M1543">
        <v>0</v>
      </c>
      <c r="N1543">
        <v>10</v>
      </c>
      <c r="O1543">
        <v>100</v>
      </c>
    </row>
    <row r="1544" spans="1:15" x14ac:dyDescent="0.25">
      <c r="A1544" t="s">
        <v>214</v>
      </c>
      <c r="B1544" t="s">
        <v>28</v>
      </c>
      <c r="C1544" t="s">
        <v>711</v>
      </c>
      <c r="D1544">
        <v>8</v>
      </c>
      <c r="E1544" s="13">
        <v>45444.650949074072</v>
      </c>
      <c r="F1544" s="13">
        <v>45471.730671296296</v>
      </c>
      <c r="G1544" t="s">
        <v>18</v>
      </c>
      <c r="H1544">
        <v>430</v>
      </c>
      <c r="I1544">
        <v>0</v>
      </c>
      <c r="J1544">
        <v>-543.9</v>
      </c>
      <c r="K1544">
        <v>-113.9</v>
      </c>
      <c r="L1544">
        <v>-26.49</v>
      </c>
      <c r="M1544">
        <v>0</v>
      </c>
      <c r="N1544">
        <v>-113.9</v>
      </c>
      <c r="O1544">
        <v>-26.49</v>
      </c>
    </row>
    <row r="1545" spans="1:15" x14ac:dyDescent="0.25">
      <c r="A1545" t="s">
        <v>214</v>
      </c>
      <c r="B1545" t="s">
        <v>28</v>
      </c>
      <c r="C1545" t="s">
        <v>714</v>
      </c>
      <c r="D1545">
        <v>5</v>
      </c>
      <c r="E1545" s="13">
        <v>45447.736631944441</v>
      </c>
      <c r="F1545" s="13">
        <v>45456.745787037034</v>
      </c>
      <c r="G1545" t="s">
        <v>18</v>
      </c>
      <c r="H1545">
        <v>140</v>
      </c>
      <c r="I1545">
        <v>0</v>
      </c>
      <c r="J1545">
        <v>0</v>
      </c>
      <c r="K1545">
        <v>140</v>
      </c>
      <c r="L1545">
        <v>100</v>
      </c>
      <c r="M1545">
        <v>0</v>
      </c>
      <c r="N1545">
        <v>140</v>
      </c>
      <c r="O1545">
        <v>100</v>
      </c>
    </row>
    <row r="1546" spans="1:15" x14ac:dyDescent="0.25">
      <c r="A1546" t="s">
        <v>214</v>
      </c>
      <c r="B1546" t="s">
        <v>28</v>
      </c>
      <c r="C1546" t="s">
        <v>717</v>
      </c>
      <c r="D1546">
        <v>1</v>
      </c>
      <c r="E1546" s="13">
        <v>45444.63</v>
      </c>
      <c r="F1546" s="13">
        <v>45444.63</v>
      </c>
      <c r="G1546" t="s">
        <v>18</v>
      </c>
      <c r="H1546">
        <v>5</v>
      </c>
      <c r="I1546">
        <v>0</v>
      </c>
      <c r="J1546">
        <v>0</v>
      </c>
      <c r="K1546">
        <v>5</v>
      </c>
      <c r="L1546">
        <v>100</v>
      </c>
      <c r="M1546">
        <v>0</v>
      </c>
      <c r="N1546">
        <v>5</v>
      </c>
      <c r="O1546">
        <v>100</v>
      </c>
    </row>
    <row r="1547" spans="1:15" x14ac:dyDescent="0.25">
      <c r="A1547" t="s">
        <v>214</v>
      </c>
      <c r="B1547" t="s">
        <v>28</v>
      </c>
      <c r="C1547" t="s">
        <v>1627</v>
      </c>
      <c r="D1547">
        <v>8</v>
      </c>
      <c r="E1547" s="13">
        <v>45453.489594907405</v>
      </c>
      <c r="F1547" s="13">
        <v>45466.677708333336</v>
      </c>
      <c r="G1547" t="s">
        <v>18</v>
      </c>
      <c r="H1547">
        <v>420</v>
      </c>
      <c r="I1547">
        <v>0</v>
      </c>
      <c r="J1547">
        <v>-26</v>
      </c>
      <c r="K1547">
        <v>394</v>
      </c>
      <c r="L1547">
        <v>93.81</v>
      </c>
      <c r="M1547">
        <v>0</v>
      </c>
      <c r="N1547">
        <v>394</v>
      </c>
      <c r="O1547">
        <v>93.81</v>
      </c>
    </row>
    <row r="1548" spans="1:15" x14ac:dyDescent="0.25">
      <c r="A1548" t="s">
        <v>214</v>
      </c>
      <c r="B1548" t="s">
        <v>28</v>
      </c>
      <c r="C1548" t="s">
        <v>720</v>
      </c>
      <c r="D1548">
        <v>1</v>
      </c>
      <c r="E1548" s="13">
        <v>45457.775011574071</v>
      </c>
      <c r="F1548" s="13">
        <v>45457.775011574071</v>
      </c>
      <c r="G1548" t="s">
        <v>18</v>
      </c>
      <c r="H1548">
        <v>40</v>
      </c>
      <c r="I1548">
        <v>0</v>
      </c>
      <c r="J1548">
        <v>0</v>
      </c>
      <c r="K1548">
        <v>40</v>
      </c>
      <c r="L1548">
        <v>100</v>
      </c>
      <c r="M1548">
        <v>0</v>
      </c>
      <c r="N1548">
        <v>40</v>
      </c>
      <c r="O1548">
        <v>100</v>
      </c>
    </row>
    <row r="1549" spans="1:15" x14ac:dyDescent="0.25">
      <c r="A1549" t="s">
        <v>214</v>
      </c>
      <c r="B1549" t="s">
        <v>28</v>
      </c>
      <c r="C1549" t="s">
        <v>725</v>
      </c>
      <c r="D1549">
        <v>4</v>
      </c>
      <c r="E1549" s="13">
        <v>45453.674525462964</v>
      </c>
      <c r="F1549" s="13">
        <v>45462.475219907406</v>
      </c>
      <c r="G1549" t="s">
        <v>18</v>
      </c>
      <c r="H1549">
        <v>170</v>
      </c>
      <c r="I1549">
        <v>0</v>
      </c>
      <c r="J1549">
        <v>0</v>
      </c>
      <c r="K1549">
        <v>170</v>
      </c>
      <c r="L1549">
        <v>100</v>
      </c>
      <c r="M1549">
        <v>0</v>
      </c>
      <c r="N1549">
        <v>170</v>
      </c>
      <c r="O1549">
        <v>100</v>
      </c>
    </row>
    <row r="1550" spans="1:15" x14ac:dyDescent="0.25">
      <c r="A1550" t="s">
        <v>214</v>
      </c>
      <c r="B1550" t="s">
        <v>28</v>
      </c>
      <c r="C1550" t="s">
        <v>730</v>
      </c>
      <c r="D1550">
        <v>18</v>
      </c>
      <c r="E1550" s="13">
        <v>45444.64266203704</v>
      </c>
      <c r="F1550" s="13">
        <v>45472.668622685182</v>
      </c>
      <c r="G1550" t="s">
        <v>18</v>
      </c>
      <c r="H1550" s="15">
        <v>1307</v>
      </c>
      <c r="I1550">
        <v>0</v>
      </c>
      <c r="J1550">
        <v>-665.1</v>
      </c>
      <c r="K1550">
        <v>641.9</v>
      </c>
      <c r="L1550">
        <v>49.11</v>
      </c>
      <c r="M1550">
        <v>0</v>
      </c>
      <c r="N1550">
        <v>641.9</v>
      </c>
      <c r="O1550">
        <v>49.11</v>
      </c>
    </row>
    <row r="1551" spans="1:15" x14ac:dyDescent="0.25">
      <c r="A1551" t="s">
        <v>214</v>
      </c>
      <c r="B1551" t="s">
        <v>28</v>
      </c>
      <c r="C1551" t="s">
        <v>733</v>
      </c>
      <c r="D1551">
        <v>16</v>
      </c>
      <c r="E1551" s="13">
        <v>45450.650671296295</v>
      </c>
      <c r="F1551" s="13">
        <v>45472.792511574073</v>
      </c>
      <c r="G1551" t="s">
        <v>18</v>
      </c>
      <c r="H1551" s="15">
        <v>1120</v>
      </c>
      <c r="I1551">
        <v>0</v>
      </c>
      <c r="J1551" s="15">
        <v>-1678.1</v>
      </c>
      <c r="K1551">
        <v>-558.1</v>
      </c>
      <c r="L1551">
        <v>-49.83</v>
      </c>
      <c r="M1551">
        <v>0</v>
      </c>
      <c r="N1551">
        <v>-558.1</v>
      </c>
      <c r="O1551">
        <v>-49.83</v>
      </c>
    </row>
    <row r="1552" spans="1:15" x14ac:dyDescent="0.25">
      <c r="A1552" t="s">
        <v>214</v>
      </c>
      <c r="B1552" t="s">
        <v>28</v>
      </c>
      <c r="C1552" t="s">
        <v>736</v>
      </c>
      <c r="D1552">
        <v>9</v>
      </c>
      <c r="E1552" s="13">
        <v>45451.690092592595</v>
      </c>
      <c r="F1552" s="13">
        <v>45464.697465277779</v>
      </c>
      <c r="G1552" t="s">
        <v>18</v>
      </c>
      <c r="H1552">
        <v>260</v>
      </c>
      <c r="I1552">
        <v>0</v>
      </c>
      <c r="J1552">
        <v>0</v>
      </c>
      <c r="K1552">
        <v>260</v>
      </c>
      <c r="L1552">
        <v>100</v>
      </c>
      <c r="M1552">
        <v>0</v>
      </c>
      <c r="N1552">
        <v>260</v>
      </c>
      <c r="O1552">
        <v>100</v>
      </c>
    </row>
    <row r="1553" spans="1:15" x14ac:dyDescent="0.25">
      <c r="A1553" t="s">
        <v>214</v>
      </c>
      <c r="B1553" t="s">
        <v>28</v>
      </c>
      <c r="C1553" t="s">
        <v>739</v>
      </c>
      <c r="D1553">
        <v>26</v>
      </c>
      <c r="E1553" s="13">
        <v>45444.758252314816</v>
      </c>
      <c r="F1553" s="13">
        <v>45471.753009259257</v>
      </c>
      <c r="G1553" t="s">
        <v>18</v>
      </c>
      <c r="H1553" s="15">
        <v>1506</v>
      </c>
      <c r="I1553">
        <v>0</v>
      </c>
      <c r="J1553" s="15">
        <v>-2374.4</v>
      </c>
      <c r="K1553">
        <v>-868.4</v>
      </c>
      <c r="L1553">
        <v>-57.66</v>
      </c>
      <c r="M1553">
        <v>0</v>
      </c>
      <c r="N1553">
        <v>-868.4</v>
      </c>
      <c r="O1553">
        <v>-57.66</v>
      </c>
    </row>
    <row r="1554" spans="1:15" x14ac:dyDescent="0.25">
      <c r="A1554" t="s">
        <v>214</v>
      </c>
      <c r="B1554" t="s">
        <v>28</v>
      </c>
      <c r="C1554" t="s">
        <v>741</v>
      </c>
      <c r="D1554">
        <v>4</v>
      </c>
      <c r="E1554" s="13">
        <v>45457.751076388886</v>
      </c>
      <c r="F1554" s="13">
        <v>45459.688923611109</v>
      </c>
      <c r="G1554" t="s">
        <v>18</v>
      </c>
      <c r="H1554">
        <v>211</v>
      </c>
      <c r="I1554">
        <v>0</v>
      </c>
      <c r="J1554">
        <v>-47.9</v>
      </c>
      <c r="K1554">
        <v>163.1</v>
      </c>
      <c r="L1554">
        <v>77.3</v>
      </c>
      <c r="M1554">
        <v>0</v>
      </c>
      <c r="N1554">
        <v>163.1</v>
      </c>
      <c r="O1554">
        <v>77.3</v>
      </c>
    </row>
    <row r="1555" spans="1:15" x14ac:dyDescent="0.25">
      <c r="A1555" t="s">
        <v>214</v>
      </c>
      <c r="B1555" t="s">
        <v>28</v>
      </c>
      <c r="C1555" t="s">
        <v>1660</v>
      </c>
      <c r="D1555">
        <v>7</v>
      </c>
      <c r="E1555" s="13">
        <v>45450.605879629627</v>
      </c>
      <c r="F1555" s="13">
        <v>45472.613229166665</v>
      </c>
      <c r="G1555" t="s">
        <v>18</v>
      </c>
      <c r="H1555">
        <v>340</v>
      </c>
      <c r="I1555">
        <v>0</v>
      </c>
      <c r="J1555">
        <v>0</v>
      </c>
      <c r="K1555">
        <v>340</v>
      </c>
      <c r="L1555">
        <v>100</v>
      </c>
      <c r="M1555">
        <v>0</v>
      </c>
      <c r="N1555">
        <v>340</v>
      </c>
      <c r="O1555">
        <v>100</v>
      </c>
    </row>
    <row r="1556" spans="1:15" x14ac:dyDescent="0.25">
      <c r="A1556" t="s">
        <v>214</v>
      </c>
      <c r="B1556" t="s">
        <v>28</v>
      </c>
      <c r="C1556" t="s">
        <v>743</v>
      </c>
      <c r="D1556">
        <v>13</v>
      </c>
      <c r="E1556" s="13">
        <v>45449.725706018522</v>
      </c>
      <c r="F1556" s="13">
        <v>45472.673263888886</v>
      </c>
      <c r="G1556" t="s">
        <v>18</v>
      </c>
      <c r="H1556">
        <v>805</v>
      </c>
      <c r="I1556">
        <v>0</v>
      </c>
      <c r="J1556">
        <v>-563.85</v>
      </c>
      <c r="K1556">
        <v>241.15</v>
      </c>
      <c r="L1556">
        <v>29.96</v>
      </c>
      <c r="M1556">
        <v>0</v>
      </c>
      <c r="N1556">
        <v>241.15</v>
      </c>
      <c r="O1556">
        <v>29.96</v>
      </c>
    </row>
    <row r="1557" spans="1:15" x14ac:dyDescent="0.25">
      <c r="A1557" t="s">
        <v>214</v>
      </c>
      <c r="B1557" t="s">
        <v>28</v>
      </c>
      <c r="C1557" t="s">
        <v>16030</v>
      </c>
      <c r="D1557">
        <v>6</v>
      </c>
      <c r="E1557" s="13">
        <v>45445.678981481484</v>
      </c>
      <c r="F1557" s="13">
        <v>45469.473564814813</v>
      </c>
      <c r="G1557" t="s">
        <v>18</v>
      </c>
      <c r="H1557">
        <v>371</v>
      </c>
      <c r="I1557">
        <v>0</v>
      </c>
      <c r="J1557">
        <v>0</v>
      </c>
      <c r="K1557">
        <v>371</v>
      </c>
      <c r="L1557">
        <v>100</v>
      </c>
      <c r="M1557">
        <v>0</v>
      </c>
      <c r="N1557">
        <v>371</v>
      </c>
      <c r="O1557">
        <v>100</v>
      </c>
    </row>
    <row r="1558" spans="1:15" x14ac:dyDescent="0.25">
      <c r="A1558" t="s">
        <v>214</v>
      </c>
      <c r="B1558" t="s">
        <v>28</v>
      </c>
      <c r="C1558" t="s">
        <v>31656</v>
      </c>
      <c r="D1558">
        <v>1</v>
      </c>
      <c r="E1558" s="13">
        <v>45451.796006944445</v>
      </c>
      <c r="F1558" s="13">
        <v>45451.796006944445</v>
      </c>
      <c r="G1558" t="s">
        <v>18</v>
      </c>
      <c r="H1558">
        <v>10</v>
      </c>
      <c r="I1558">
        <v>0</v>
      </c>
      <c r="J1558">
        <v>0</v>
      </c>
      <c r="K1558">
        <v>10</v>
      </c>
      <c r="L1558">
        <v>100</v>
      </c>
      <c r="M1558">
        <v>0</v>
      </c>
      <c r="N1558">
        <v>10</v>
      </c>
      <c r="O1558">
        <v>100</v>
      </c>
    </row>
    <row r="1559" spans="1:15" x14ac:dyDescent="0.25">
      <c r="A1559" t="s">
        <v>214</v>
      </c>
      <c r="B1559" t="s">
        <v>28</v>
      </c>
      <c r="C1559" t="s">
        <v>16033</v>
      </c>
      <c r="D1559">
        <v>18</v>
      </c>
      <c r="E1559" s="13">
        <v>45444.648958333331</v>
      </c>
      <c r="F1559" s="13">
        <v>45470.787222222221</v>
      </c>
      <c r="G1559" t="s">
        <v>18</v>
      </c>
      <c r="H1559">
        <v>885</v>
      </c>
      <c r="I1559">
        <v>0</v>
      </c>
      <c r="J1559">
        <v>-98</v>
      </c>
      <c r="K1559">
        <v>787</v>
      </c>
      <c r="L1559">
        <v>88.93</v>
      </c>
      <c r="M1559">
        <v>0</v>
      </c>
      <c r="N1559">
        <v>787</v>
      </c>
      <c r="O1559">
        <v>88.93</v>
      </c>
    </row>
    <row r="1560" spans="1:15" x14ac:dyDescent="0.25">
      <c r="A1560" t="s">
        <v>214</v>
      </c>
      <c r="B1560" t="s">
        <v>34</v>
      </c>
      <c r="C1560" t="s">
        <v>16055</v>
      </c>
      <c r="D1560">
        <v>1</v>
      </c>
      <c r="E1560" s="13">
        <v>45445.686944444446</v>
      </c>
      <c r="F1560" s="13">
        <v>45445.686944444446</v>
      </c>
      <c r="G1560" t="s">
        <v>18</v>
      </c>
      <c r="H1560" s="15">
        <v>1000</v>
      </c>
      <c r="I1560">
        <v>0</v>
      </c>
      <c r="J1560">
        <v>0</v>
      </c>
      <c r="K1560" s="15">
        <v>1000</v>
      </c>
      <c r="L1560">
        <v>100</v>
      </c>
      <c r="M1560">
        <v>0</v>
      </c>
      <c r="N1560" s="15">
        <v>1000</v>
      </c>
      <c r="O1560">
        <v>100</v>
      </c>
    </row>
    <row r="1561" spans="1:15" x14ac:dyDescent="0.25">
      <c r="A1561" t="s">
        <v>214</v>
      </c>
      <c r="B1561" t="s">
        <v>34</v>
      </c>
      <c r="C1561" t="s">
        <v>746</v>
      </c>
      <c r="D1561">
        <v>5</v>
      </c>
      <c r="E1561" s="13">
        <v>45449.550405092596</v>
      </c>
      <c r="F1561" s="13">
        <v>45464.692465277774</v>
      </c>
      <c r="G1561" t="s">
        <v>18</v>
      </c>
      <c r="H1561">
        <v>320</v>
      </c>
      <c r="I1561">
        <v>0</v>
      </c>
      <c r="J1561">
        <v>-220</v>
      </c>
      <c r="K1561">
        <v>100</v>
      </c>
      <c r="L1561">
        <v>31.25</v>
      </c>
      <c r="M1561">
        <v>0</v>
      </c>
      <c r="N1561">
        <v>100</v>
      </c>
      <c r="O1561">
        <v>31.25</v>
      </c>
    </row>
    <row r="1562" spans="1:15" x14ac:dyDescent="0.25">
      <c r="A1562" t="s">
        <v>214</v>
      </c>
      <c r="B1562" t="s">
        <v>34</v>
      </c>
      <c r="C1562" t="s">
        <v>749</v>
      </c>
      <c r="D1562">
        <v>6</v>
      </c>
      <c r="E1562" s="13">
        <v>45450.737881944442</v>
      </c>
      <c r="F1562" s="13">
        <v>45459.553356481483</v>
      </c>
      <c r="G1562" t="s">
        <v>18</v>
      </c>
      <c r="H1562">
        <v>560</v>
      </c>
      <c r="I1562">
        <v>0</v>
      </c>
      <c r="J1562">
        <v>0</v>
      </c>
      <c r="K1562">
        <v>560</v>
      </c>
      <c r="L1562">
        <v>100</v>
      </c>
      <c r="M1562">
        <v>0</v>
      </c>
      <c r="N1562">
        <v>560</v>
      </c>
      <c r="O1562">
        <v>100</v>
      </c>
    </row>
    <row r="1563" spans="1:15" x14ac:dyDescent="0.25">
      <c r="A1563" t="s">
        <v>214</v>
      </c>
      <c r="B1563" t="s">
        <v>34</v>
      </c>
      <c r="C1563" t="s">
        <v>1689</v>
      </c>
      <c r="D1563">
        <v>7</v>
      </c>
      <c r="E1563" s="13">
        <v>45458.631354166668</v>
      </c>
      <c r="F1563" s="13">
        <v>45472.52103009259</v>
      </c>
      <c r="G1563" t="s">
        <v>18</v>
      </c>
      <c r="H1563">
        <v>665</v>
      </c>
      <c r="I1563">
        <v>0</v>
      </c>
      <c r="J1563">
        <v>-86</v>
      </c>
      <c r="K1563">
        <v>579</v>
      </c>
      <c r="L1563">
        <v>87.07</v>
      </c>
      <c r="M1563">
        <v>0</v>
      </c>
      <c r="N1563">
        <v>579</v>
      </c>
      <c r="O1563">
        <v>87.07</v>
      </c>
    </row>
    <row r="1564" spans="1:15" x14ac:dyDescent="0.25">
      <c r="A1564" t="s">
        <v>214</v>
      </c>
      <c r="B1564" t="s">
        <v>34</v>
      </c>
      <c r="C1564" t="s">
        <v>751</v>
      </c>
      <c r="D1564">
        <v>10</v>
      </c>
      <c r="E1564" s="13">
        <v>45444.753379629627</v>
      </c>
      <c r="F1564" s="13">
        <v>45466.606226851851</v>
      </c>
      <c r="G1564" t="s">
        <v>18</v>
      </c>
      <c r="H1564" s="15">
        <v>1650</v>
      </c>
      <c r="I1564">
        <v>0</v>
      </c>
      <c r="J1564" s="15">
        <v>-1157</v>
      </c>
      <c r="K1564">
        <v>493</v>
      </c>
      <c r="L1564">
        <v>29.88</v>
      </c>
      <c r="M1564">
        <v>0</v>
      </c>
      <c r="N1564">
        <v>493</v>
      </c>
      <c r="O1564">
        <v>29.88</v>
      </c>
    </row>
    <row r="1565" spans="1:15" x14ac:dyDescent="0.25">
      <c r="A1565" t="s">
        <v>214</v>
      </c>
      <c r="B1565" t="s">
        <v>34</v>
      </c>
      <c r="C1565" t="s">
        <v>753</v>
      </c>
      <c r="D1565">
        <v>1</v>
      </c>
      <c r="E1565" s="13">
        <v>45445.334409722222</v>
      </c>
      <c r="F1565" s="13">
        <v>45445.334409722222</v>
      </c>
      <c r="G1565" t="s">
        <v>18</v>
      </c>
      <c r="H1565">
        <v>380</v>
      </c>
      <c r="I1565">
        <v>0</v>
      </c>
      <c r="J1565">
        <v>0</v>
      </c>
      <c r="K1565">
        <v>380</v>
      </c>
      <c r="L1565">
        <v>100</v>
      </c>
      <c r="M1565">
        <v>0</v>
      </c>
      <c r="N1565">
        <v>380</v>
      </c>
      <c r="O1565">
        <v>100</v>
      </c>
    </row>
    <row r="1566" spans="1:15" x14ac:dyDescent="0.25">
      <c r="A1566" t="s">
        <v>214</v>
      </c>
      <c r="B1566" t="s">
        <v>34</v>
      </c>
      <c r="C1566" t="s">
        <v>1705</v>
      </c>
      <c r="D1566">
        <v>8</v>
      </c>
      <c r="E1566" s="13">
        <v>45448.753483796296</v>
      </c>
      <c r="F1566" s="13">
        <v>45472.383298611108</v>
      </c>
      <c r="G1566" t="s">
        <v>18</v>
      </c>
      <c r="H1566" s="15">
        <v>1250</v>
      </c>
      <c r="I1566">
        <v>0</v>
      </c>
      <c r="J1566">
        <v>-257</v>
      </c>
      <c r="K1566">
        <v>993</v>
      </c>
      <c r="L1566">
        <v>79.44</v>
      </c>
      <c r="M1566">
        <v>0</v>
      </c>
      <c r="N1566">
        <v>993</v>
      </c>
      <c r="O1566">
        <v>79.44</v>
      </c>
    </row>
    <row r="1567" spans="1:15" x14ac:dyDescent="0.25">
      <c r="A1567" t="s">
        <v>214</v>
      </c>
      <c r="B1567" t="s">
        <v>34</v>
      </c>
      <c r="C1567" t="s">
        <v>754</v>
      </c>
      <c r="D1567">
        <v>2</v>
      </c>
      <c r="E1567" s="13">
        <v>45462.55096064815</v>
      </c>
      <c r="F1567" s="13">
        <v>45468.75267361111</v>
      </c>
      <c r="G1567" t="s">
        <v>18</v>
      </c>
      <c r="H1567">
        <v>100</v>
      </c>
      <c r="I1567">
        <v>0</v>
      </c>
      <c r="J1567">
        <v>0</v>
      </c>
      <c r="K1567">
        <v>100</v>
      </c>
      <c r="L1567">
        <v>100</v>
      </c>
      <c r="M1567">
        <v>0</v>
      </c>
      <c r="N1567">
        <v>100</v>
      </c>
      <c r="O1567">
        <v>100</v>
      </c>
    </row>
    <row r="1568" spans="1:15" x14ac:dyDescent="0.25">
      <c r="A1568" t="s">
        <v>214</v>
      </c>
      <c r="B1568" t="s">
        <v>34</v>
      </c>
      <c r="C1568" t="s">
        <v>757</v>
      </c>
      <c r="D1568">
        <v>1</v>
      </c>
      <c r="E1568" s="13">
        <v>45465.692291666666</v>
      </c>
      <c r="F1568" s="13">
        <v>45465.692291666666</v>
      </c>
      <c r="G1568" t="s">
        <v>18</v>
      </c>
      <c r="H1568">
        <v>300</v>
      </c>
      <c r="I1568">
        <v>0</v>
      </c>
      <c r="J1568">
        <v>0</v>
      </c>
      <c r="K1568">
        <v>300</v>
      </c>
      <c r="L1568">
        <v>100</v>
      </c>
      <c r="M1568">
        <v>0</v>
      </c>
      <c r="N1568">
        <v>300</v>
      </c>
      <c r="O1568">
        <v>100</v>
      </c>
    </row>
    <row r="1569" spans="1:15" x14ac:dyDescent="0.25">
      <c r="A1569" t="s">
        <v>214</v>
      </c>
      <c r="B1569" t="s">
        <v>34</v>
      </c>
      <c r="C1569" t="s">
        <v>1717</v>
      </c>
      <c r="D1569">
        <v>7</v>
      </c>
      <c r="E1569" s="13">
        <v>45445.530729166669</v>
      </c>
      <c r="F1569" s="13">
        <v>45469.559733796297</v>
      </c>
      <c r="G1569" t="s">
        <v>18</v>
      </c>
      <c r="H1569">
        <v>995</v>
      </c>
      <c r="I1569">
        <v>0</v>
      </c>
      <c r="J1569">
        <v>0</v>
      </c>
      <c r="K1569">
        <v>995</v>
      </c>
      <c r="L1569">
        <v>100</v>
      </c>
      <c r="M1569">
        <v>0</v>
      </c>
      <c r="N1569">
        <v>995</v>
      </c>
      <c r="O1569">
        <v>100</v>
      </c>
    </row>
    <row r="1570" spans="1:15" x14ac:dyDescent="0.25">
      <c r="A1570" t="s">
        <v>214</v>
      </c>
      <c r="B1570" t="s">
        <v>34</v>
      </c>
      <c r="C1570" t="s">
        <v>760</v>
      </c>
      <c r="D1570">
        <v>2</v>
      </c>
      <c r="E1570" s="13">
        <v>45459.562708333331</v>
      </c>
      <c r="F1570" s="13">
        <v>45459.568078703705</v>
      </c>
      <c r="G1570" t="s">
        <v>18</v>
      </c>
      <c r="H1570">
        <v>200</v>
      </c>
      <c r="I1570">
        <v>0</v>
      </c>
      <c r="J1570">
        <v>-307.5</v>
      </c>
      <c r="K1570">
        <v>-107.5</v>
      </c>
      <c r="L1570">
        <v>-53.75</v>
      </c>
      <c r="M1570">
        <v>0</v>
      </c>
      <c r="N1570">
        <v>-107.5</v>
      </c>
      <c r="O1570">
        <v>-53.75</v>
      </c>
    </row>
    <row r="1571" spans="1:15" x14ac:dyDescent="0.25">
      <c r="A1571" t="s">
        <v>214</v>
      </c>
      <c r="B1571" t="s">
        <v>34</v>
      </c>
      <c r="C1571" t="s">
        <v>1727</v>
      </c>
      <c r="D1571">
        <v>10</v>
      </c>
      <c r="E1571" s="13">
        <v>45451.738668981481</v>
      </c>
      <c r="F1571" s="13">
        <v>45471.495393518519</v>
      </c>
      <c r="G1571" t="s">
        <v>18</v>
      </c>
      <c r="H1571">
        <v>586</v>
      </c>
      <c r="I1571">
        <v>0</v>
      </c>
      <c r="J1571">
        <v>-513</v>
      </c>
      <c r="K1571">
        <v>73</v>
      </c>
      <c r="L1571">
        <v>12.46</v>
      </c>
      <c r="M1571">
        <v>0</v>
      </c>
      <c r="N1571">
        <v>73</v>
      </c>
      <c r="O1571">
        <v>12.46</v>
      </c>
    </row>
    <row r="1572" spans="1:15" x14ac:dyDescent="0.25">
      <c r="A1572" t="s">
        <v>214</v>
      </c>
      <c r="B1572" t="s">
        <v>34</v>
      </c>
      <c r="C1572" t="s">
        <v>1731</v>
      </c>
      <c r="D1572">
        <v>3</v>
      </c>
      <c r="E1572" s="13">
        <v>45459.358553240738</v>
      </c>
      <c r="F1572" s="13">
        <v>45472.520532407405</v>
      </c>
      <c r="G1572" t="s">
        <v>18</v>
      </c>
      <c r="H1572">
        <v>90</v>
      </c>
      <c r="I1572">
        <v>0</v>
      </c>
      <c r="J1572">
        <v>0</v>
      </c>
      <c r="K1572">
        <v>90</v>
      </c>
      <c r="L1572">
        <v>100</v>
      </c>
      <c r="M1572">
        <v>0</v>
      </c>
      <c r="N1572">
        <v>90</v>
      </c>
      <c r="O1572">
        <v>100</v>
      </c>
    </row>
    <row r="1573" spans="1:15" x14ac:dyDescent="0.25">
      <c r="A1573" t="s">
        <v>214</v>
      </c>
      <c r="B1573" t="s">
        <v>34</v>
      </c>
      <c r="C1573" t="s">
        <v>762</v>
      </c>
      <c r="D1573">
        <v>2</v>
      </c>
      <c r="E1573" s="13">
        <v>45459.514236111114</v>
      </c>
      <c r="F1573" s="13">
        <v>45469.460856481484</v>
      </c>
      <c r="G1573" t="s">
        <v>18</v>
      </c>
      <c r="H1573">
        <v>130</v>
      </c>
      <c r="I1573">
        <v>0</v>
      </c>
      <c r="J1573">
        <v>-152</v>
      </c>
      <c r="K1573">
        <v>-22</v>
      </c>
      <c r="L1573">
        <v>-16.920000000000002</v>
      </c>
      <c r="M1573">
        <v>0</v>
      </c>
      <c r="N1573">
        <v>-22</v>
      </c>
      <c r="O1573">
        <v>-16.920000000000002</v>
      </c>
    </row>
    <row r="1574" spans="1:15" x14ac:dyDescent="0.25">
      <c r="A1574" t="s">
        <v>214</v>
      </c>
      <c r="B1574" t="s">
        <v>34</v>
      </c>
      <c r="C1574" t="s">
        <v>764</v>
      </c>
      <c r="D1574">
        <v>7</v>
      </c>
      <c r="E1574" s="13">
        <v>45450.662083333336</v>
      </c>
      <c r="F1574" s="13">
        <v>45468.732372685183</v>
      </c>
      <c r="G1574" t="s">
        <v>18</v>
      </c>
      <c r="H1574">
        <v>502</v>
      </c>
      <c r="I1574">
        <v>0</v>
      </c>
      <c r="J1574">
        <v>0</v>
      </c>
      <c r="K1574">
        <v>502</v>
      </c>
      <c r="L1574">
        <v>100</v>
      </c>
      <c r="M1574">
        <v>0</v>
      </c>
      <c r="N1574">
        <v>502</v>
      </c>
      <c r="O1574">
        <v>100</v>
      </c>
    </row>
    <row r="1575" spans="1:15" x14ac:dyDescent="0.25">
      <c r="A1575" t="s">
        <v>214</v>
      </c>
      <c r="B1575" t="s">
        <v>34</v>
      </c>
      <c r="C1575" t="s">
        <v>766</v>
      </c>
      <c r="D1575">
        <v>12</v>
      </c>
      <c r="E1575" s="13">
        <v>45457.77853009259</v>
      </c>
      <c r="F1575" s="13">
        <v>45472.582129629627</v>
      </c>
      <c r="G1575" t="s">
        <v>18</v>
      </c>
      <c r="H1575">
        <v>941</v>
      </c>
      <c r="I1575">
        <v>0</v>
      </c>
      <c r="J1575" s="15">
        <v>-1124.5</v>
      </c>
      <c r="K1575">
        <v>-183.5</v>
      </c>
      <c r="L1575">
        <v>-19.5</v>
      </c>
      <c r="M1575">
        <v>0</v>
      </c>
      <c r="N1575">
        <v>-183.5</v>
      </c>
      <c r="O1575">
        <v>-19.5</v>
      </c>
    </row>
    <row r="1576" spans="1:15" x14ac:dyDescent="0.25">
      <c r="A1576" t="s">
        <v>214</v>
      </c>
      <c r="B1576" t="s">
        <v>37</v>
      </c>
      <c r="C1576" t="s">
        <v>777</v>
      </c>
      <c r="D1576">
        <v>1</v>
      </c>
      <c r="E1576" s="13">
        <v>45462.565127314818</v>
      </c>
      <c r="F1576" s="13">
        <v>45462.565127314818</v>
      </c>
      <c r="G1576" t="s">
        <v>18</v>
      </c>
      <c r="H1576">
        <v>30</v>
      </c>
      <c r="I1576">
        <v>0</v>
      </c>
      <c r="J1576">
        <v>0</v>
      </c>
      <c r="K1576">
        <v>30</v>
      </c>
      <c r="L1576">
        <v>100</v>
      </c>
      <c r="M1576">
        <v>0</v>
      </c>
      <c r="N1576">
        <v>30</v>
      </c>
      <c r="O1576">
        <v>100</v>
      </c>
    </row>
    <row r="1577" spans="1:15" x14ac:dyDescent="0.25">
      <c r="A1577" t="s">
        <v>214</v>
      </c>
      <c r="B1577" t="s">
        <v>37</v>
      </c>
      <c r="C1577" t="s">
        <v>782</v>
      </c>
      <c r="D1577">
        <v>6</v>
      </c>
      <c r="E1577" s="13">
        <v>45451.522465277776</v>
      </c>
      <c r="F1577" s="13">
        <v>45456.774224537039</v>
      </c>
      <c r="G1577" t="s">
        <v>18</v>
      </c>
      <c r="H1577">
        <v>60</v>
      </c>
      <c r="I1577">
        <v>0</v>
      </c>
      <c r="J1577">
        <v>0</v>
      </c>
      <c r="K1577">
        <v>60</v>
      </c>
      <c r="L1577">
        <v>100</v>
      </c>
      <c r="M1577">
        <v>0</v>
      </c>
      <c r="N1577">
        <v>60</v>
      </c>
      <c r="O1577">
        <v>100</v>
      </c>
    </row>
    <row r="1578" spans="1:15" x14ac:dyDescent="0.25">
      <c r="A1578" t="s">
        <v>214</v>
      </c>
      <c r="B1578" t="s">
        <v>37</v>
      </c>
      <c r="C1578" t="s">
        <v>787</v>
      </c>
      <c r="D1578">
        <v>4</v>
      </c>
      <c r="E1578" s="13">
        <v>45446.588495370372</v>
      </c>
      <c r="F1578" s="13">
        <v>45460.547708333332</v>
      </c>
      <c r="G1578" t="s">
        <v>18</v>
      </c>
      <c r="H1578">
        <v>64</v>
      </c>
      <c r="I1578">
        <v>0</v>
      </c>
      <c r="J1578">
        <v>0</v>
      </c>
      <c r="K1578">
        <v>64</v>
      </c>
      <c r="L1578">
        <v>100</v>
      </c>
      <c r="M1578">
        <v>0</v>
      </c>
      <c r="N1578">
        <v>64</v>
      </c>
      <c r="O1578">
        <v>100</v>
      </c>
    </row>
    <row r="1579" spans="1:15" x14ac:dyDescent="0.25">
      <c r="A1579" t="s">
        <v>214</v>
      </c>
      <c r="B1579" t="s">
        <v>37</v>
      </c>
      <c r="C1579" t="s">
        <v>790</v>
      </c>
      <c r="D1579">
        <v>2</v>
      </c>
      <c r="E1579" s="13">
        <v>45450.487928240742</v>
      </c>
      <c r="F1579" s="13">
        <v>45470.777986111112</v>
      </c>
      <c r="G1579" t="s">
        <v>18</v>
      </c>
      <c r="H1579">
        <v>29</v>
      </c>
      <c r="I1579">
        <v>0</v>
      </c>
      <c r="J1579">
        <v>0</v>
      </c>
      <c r="K1579">
        <v>29</v>
      </c>
      <c r="L1579">
        <v>100</v>
      </c>
      <c r="M1579">
        <v>0</v>
      </c>
      <c r="N1579">
        <v>29</v>
      </c>
      <c r="O1579">
        <v>100</v>
      </c>
    </row>
    <row r="1580" spans="1:15" x14ac:dyDescent="0.25">
      <c r="A1580" t="s">
        <v>214</v>
      </c>
      <c r="B1580" t="s">
        <v>37</v>
      </c>
      <c r="C1580" t="s">
        <v>3041</v>
      </c>
      <c r="D1580">
        <v>2</v>
      </c>
      <c r="E1580" s="13">
        <v>45444.437997685185</v>
      </c>
      <c r="F1580" s="13">
        <v>45472.644872685189</v>
      </c>
      <c r="G1580" t="s">
        <v>18</v>
      </c>
      <c r="H1580">
        <v>35</v>
      </c>
      <c r="I1580">
        <v>0</v>
      </c>
      <c r="J1580">
        <v>0</v>
      </c>
      <c r="K1580">
        <v>35</v>
      </c>
      <c r="L1580">
        <v>100</v>
      </c>
      <c r="M1580">
        <v>0</v>
      </c>
      <c r="N1580">
        <v>35</v>
      </c>
      <c r="O1580">
        <v>100</v>
      </c>
    </row>
    <row r="1581" spans="1:15" x14ac:dyDescent="0.25">
      <c r="A1581" t="s">
        <v>214</v>
      </c>
      <c r="B1581" t="s">
        <v>37</v>
      </c>
      <c r="C1581" t="s">
        <v>3047</v>
      </c>
      <c r="D1581">
        <v>17</v>
      </c>
      <c r="E1581" s="13">
        <v>45451.4062037037</v>
      </c>
      <c r="F1581" s="13">
        <v>45471.527881944443</v>
      </c>
      <c r="G1581" t="s">
        <v>18</v>
      </c>
      <c r="H1581">
        <v>195</v>
      </c>
      <c r="I1581">
        <v>0</v>
      </c>
      <c r="J1581">
        <v>-115.75</v>
      </c>
      <c r="K1581">
        <v>79.25</v>
      </c>
      <c r="L1581">
        <v>40.64</v>
      </c>
      <c r="M1581">
        <v>0</v>
      </c>
      <c r="N1581">
        <v>79.25</v>
      </c>
      <c r="O1581">
        <v>40.64</v>
      </c>
    </row>
    <row r="1582" spans="1:15" x14ac:dyDescent="0.25">
      <c r="A1582" t="s">
        <v>214</v>
      </c>
      <c r="B1582" t="s">
        <v>37</v>
      </c>
      <c r="C1582" t="s">
        <v>795</v>
      </c>
      <c r="D1582">
        <v>76</v>
      </c>
      <c r="E1582" s="13">
        <v>45445.295023148145</v>
      </c>
      <c r="F1582" s="13">
        <v>45470.58871527778</v>
      </c>
      <c r="G1582" t="s">
        <v>18</v>
      </c>
      <c r="H1582" s="15">
        <v>1400</v>
      </c>
      <c r="I1582">
        <v>0</v>
      </c>
      <c r="J1582">
        <v>-951.65</v>
      </c>
      <c r="K1582">
        <v>448.35</v>
      </c>
      <c r="L1582">
        <v>32.020000000000003</v>
      </c>
      <c r="M1582">
        <v>0</v>
      </c>
      <c r="N1582">
        <v>448.35</v>
      </c>
      <c r="O1582">
        <v>32.020000000000003</v>
      </c>
    </row>
    <row r="1583" spans="1:15" x14ac:dyDescent="0.25">
      <c r="A1583" t="s">
        <v>214</v>
      </c>
      <c r="B1583" t="s">
        <v>37</v>
      </c>
      <c r="C1583" t="s">
        <v>812</v>
      </c>
      <c r="D1583">
        <v>12</v>
      </c>
      <c r="E1583" s="13">
        <v>45445.579675925925</v>
      </c>
      <c r="F1583" s="13">
        <v>45472.659467592595</v>
      </c>
      <c r="G1583" t="s">
        <v>18</v>
      </c>
      <c r="H1583">
        <v>249</v>
      </c>
      <c r="I1583">
        <v>0</v>
      </c>
      <c r="J1583">
        <v>-307</v>
      </c>
      <c r="K1583">
        <v>-58</v>
      </c>
      <c r="L1583">
        <v>-23.29</v>
      </c>
      <c r="M1583">
        <v>0</v>
      </c>
      <c r="N1583">
        <v>-58</v>
      </c>
      <c r="O1583">
        <v>-23.29</v>
      </c>
    </row>
    <row r="1584" spans="1:15" x14ac:dyDescent="0.25">
      <c r="A1584" t="s">
        <v>214</v>
      </c>
      <c r="B1584" t="s">
        <v>37</v>
      </c>
      <c r="C1584" t="s">
        <v>818</v>
      </c>
      <c r="D1584">
        <v>11</v>
      </c>
      <c r="E1584" s="13">
        <v>45454.718587962961</v>
      </c>
      <c r="F1584" s="13">
        <v>45470.736851851849</v>
      </c>
      <c r="G1584" t="s">
        <v>18</v>
      </c>
      <c r="H1584">
        <v>240</v>
      </c>
      <c r="I1584">
        <v>0</v>
      </c>
      <c r="J1584">
        <v>0</v>
      </c>
      <c r="K1584">
        <v>240</v>
      </c>
      <c r="L1584">
        <v>100</v>
      </c>
      <c r="M1584">
        <v>0</v>
      </c>
      <c r="N1584">
        <v>240</v>
      </c>
      <c r="O1584">
        <v>100</v>
      </c>
    </row>
    <row r="1585" spans="1:15" x14ac:dyDescent="0.25">
      <c r="A1585" t="s">
        <v>214</v>
      </c>
      <c r="B1585" t="s">
        <v>37</v>
      </c>
      <c r="C1585" t="s">
        <v>821</v>
      </c>
      <c r="D1585">
        <v>3</v>
      </c>
      <c r="E1585" s="13">
        <v>45467.584374999999</v>
      </c>
      <c r="F1585" s="13">
        <v>45467.605000000003</v>
      </c>
      <c r="G1585" t="s">
        <v>18</v>
      </c>
      <c r="H1585">
        <v>135</v>
      </c>
      <c r="I1585">
        <v>0</v>
      </c>
      <c r="J1585">
        <v>-96.25</v>
      </c>
      <c r="K1585">
        <v>38.75</v>
      </c>
      <c r="L1585">
        <v>28.7</v>
      </c>
      <c r="M1585">
        <v>0</v>
      </c>
      <c r="N1585">
        <v>38.75</v>
      </c>
      <c r="O1585">
        <v>28.7</v>
      </c>
    </row>
    <row r="1586" spans="1:15" x14ac:dyDescent="0.25">
      <c r="A1586" t="s">
        <v>214</v>
      </c>
      <c r="B1586" t="s">
        <v>37</v>
      </c>
      <c r="C1586" t="s">
        <v>826</v>
      </c>
      <c r="D1586">
        <v>4</v>
      </c>
      <c r="E1586" s="13">
        <v>45445.663425925923</v>
      </c>
      <c r="F1586" s="13">
        <v>45446.652881944443</v>
      </c>
      <c r="G1586" t="s">
        <v>18</v>
      </c>
      <c r="H1586">
        <v>161</v>
      </c>
      <c r="I1586">
        <v>0</v>
      </c>
      <c r="J1586">
        <v>-110.95</v>
      </c>
      <c r="K1586">
        <v>50.05</v>
      </c>
      <c r="L1586">
        <v>31.09</v>
      </c>
      <c r="M1586">
        <v>0</v>
      </c>
      <c r="N1586">
        <v>50.05</v>
      </c>
      <c r="O1586">
        <v>31.09</v>
      </c>
    </row>
    <row r="1587" spans="1:15" x14ac:dyDescent="0.25">
      <c r="A1587" t="s">
        <v>214</v>
      </c>
      <c r="B1587" t="s">
        <v>37</v>
      </c>
      <c r="C1587" t="s">
        <v>828</v>
      </c>
      <c r="D1587">
        <v>12</v>
      </c>
      <c r="E1587" s="13">
        <v>45448.750173611108</v>
      </c>
      <c r="F1587" s="13">
        <v>45471.784131944441</v>
      </c>
      <c r="G1587" t="s">
        <v>18</v>
      </c>
      <c r="H1587">
        <v>265</v>
      </c>
      <c r="I1587">
        <v>0</v>
      </c>
      <c r="J1587">
        <v>-380.9</v>
      </c>
      <c r="K1587">
        <v>-115.9</v>
      </c>
      <c r="L1587">
        <v>-43.74</v>
      </c>
      <c r="M1587">
        <v>0</v>
      </c>
      <c r="N1587">
        <v>-115.9</v>
      </c>
      <c r="O1587">
        <v>-43.74</v>
      </c>
    </row>
    <row r="1588" spans="1:15" x14ac:dyDescent="0.25">
      <c r="A1588" t="s">
        <v>214</v>
      </c>
      <c r="B1588" t="s">
        <v>37</v>
      </c>
      <c r="C1588" t="s">
        <v>844</v>
      </c>
      <c r="D1588">
        <v>13</v>
      </c>
      <c r="E1588" s="13">
        <v>45449.463877314818</v>
      </c>
      <c r="F1588" s="13">
        <v>45467.604745370372</v>
      </c>
      <c r="G1588" t="s">
        <v>18</v>
      </c>
      <c r="H1588">
        <v>227</v>
      </c>
      <c r="I1588">
        <v>0</v>
      </c>
      <c r="J1588">
        <v>-18</v>
      </c>
      <c r="K1588">
        <v>209</v>
      </c>
      <c r="L1588">
        <v>92.07</v>
      </c>
      <c r="M1588">
        <v>0</v>
      </c>
      <c r="N1588">
        <v>209</v>
      </c>
      <c r="O1588">
        <v>92.07</v>
      </c>
    </row>
    <row r="1589" spans="1:15" x14ac:dyDescent="0.25">
      <c r="A1589" t="s">
        <v>214</v>
      </c>
      <c r="B1589" t="s">
        <v>37</v>
      </c>
      <c r="C1589" t="s">
        <v>847</v>
      </c>
      <c r="D1589">
        <v>20</v>
      </c>
      <c r="E1589" s="13">
        <v>45446.606527777774</v>
      </c>
      <c r="F1589" s="13">
        <v>45471.679212962961</v>
      </c>
      <c r="G1589" t="s">
        <v>18</v>
      </c>
      <c r="H1589">
        <v>347</v>
      </c>
      <c r="I1589">
        <v>0</v>
      </c>
      <c r="J1589">
        <v>-153.55000000000001</v>
      </c>
      <c r="K1589">
        <v>193.45</v>
      </c>
      <c r="L1589">
        <v>55.75</v>
      </c>
      <c r="M1589">
        <v>0</v>
      </c>
      <c r="N1589">
        <v>193.45</v>
      </c>
      <c r="O1589">
        <v>55.75</v>
      </c>
    </row>
    <row r="1590" spans="1:15" x14ac:dyDescent="0.25">
      <c r="A1590" t="s">
        <v>214</v>
      </c>
      <c r="B1590" t="s">
        <v>37</v>
      </c>
      <c r="C1590" t="s">
        <v>853</v>
      </c>
      <c r="D1590">
        <v>17</v>
      </c>
      <c r="E1590" s="13">
        <v>45444.764803240738</v>
      </c>
      <c r="F1590" s="13">
        <v>45470.644537037035</v>
      </c>
      <c r="G1590" t="s">
        <v>18</v>
      </c>
      <c r="H1590">
        <v>691</v>
      </c>
      <c r="I1590">
        <v>0</v>
      </c>
      <c r="J1590" s="15">
        <v>-1047.1099999999999</v>
      </c>
      <c r="K1590">
        <v>-356.11</v>
      </c>
      <c r="L1590">
        <v>-51.54</v>
      </c>
      <c r="M1590">
        <v>0</v>
      </c>
      <c r="N1590">
        <v>-356.11</v>
      </c>
      <c r="O1590">
        <v>-51.54</v>
      </c>
    </row>
    <row r="1591" spans="1:15" x14ac:dyDescent="0.25">
      <c r="A1591" t="s">
        <v>214</v>
      </c>
      <c r="B1591" t="s">
        <v>37</v>
      </c>
      <c r="C1591" t="s">
        <v>859</v>
      </c>
      <c r="D1591">
        <v>2</v>
      </c>
      <c r="E1591" s="13">
        <v>45464.586134259262</v>
      </c>
      <c r="F1591" s="13">
        <v>45466.679976851854</v>
      </c>
      <c r="G1591" t="s">
        <v>18</v>
      </c>
      <c r="H1591">
        <v>110</v>
      </c>
      <c r="I1591">
        <v>0</v>
      </c>
      <c r="J1591">
        <v>-293.7</v>
      </c>
      <c r="K1591">
        <v>-183.7</v>
      </c>
      <c r="L1591">
        <v>-167</v>
      </c>
      <c r="M1591">
        <v>0</v>
      </c>
      <c r="N1591">
        <v>-183.7</v>
      </c>
      <c r="O1591">
        <v>-167</v>
      </c>
    </row>
    <row r="1592" spans="1:15" x14ac:dyDescent="0.25">
      <c r="A1592" t="s">
        <v>214</v>
      </c>
      <c r="B1592" t="s">
        <v>37</v>
      </c>
      <c r="C1592" t="s">
        <v>862</v>
      </c>
      <c r="D1592">
        <v>16</v>
      </c>
      <c r="E1592" s="13">
        <v>45449.452870370369</v>
      </c>
      <c r="F1592" s="13">
        <v>45470.71738425926</v>
      </c>
      <c r="G1592" t="s">
        <v>18</v>
      </c>
      <c r="H1592">
        <v>627</v>
      </c>
      <c r="I1592">
        <v>0</v>
      </c>
      <c r="J1592">
        <v>-296</v>
      </c>
      <c r="K1592">
        <v>331</v>
      </c>
      <c r="L1592">
        <v>52.79</v>
      </c>
      <c r="M1592">
        <v>0</v>
      </c>
      <c r="N1592">
        <v>331</v>
      </c>
      <c r="O1592">
        <v>52.79</v>
      </c>
    </row>
    <row r="1593" spans="1:15" x14ac:dyDescent="0.25">
      <c r="A1593" t="s">
        <v>214</v>
      </c>
      <c r="B1593" t="s">
        <v>37</v>
      </c>
      <c r="C1593" t="s">
        <v>871</v>
      </c>
      <c r="D1593">
        <v>3</v>
      </c>
      <c r="E1593" s="13">
        <v>45450.668240740742</v>
      </c>
      <c r="F1593" s="13">
        <v>45472.415150462963</v>
      </c>
      <c r="G1593" t="s">
        <v>18</v>
      </c>
      <c r="H1593">
        <v>85</v>
      </c>
      <c r="I1593">
        <v>0</v>
      </c>
      <c r="J1593">
        <v>0</v>
      </c>
      <c r="K1593">
        <v>85</v>
      </c>
      <c r="L1593">
        <v>100</v>
      </c>
      <c r="M1593">
        <v>0</v>
      </c>
      <c r="N1593">
        <v>85</v>
      </c>
      <c r="O1593">
        <v>100</v>
      </c>
    </row>
    <row r="1594" spans="1:15" x14ac:dyDescent="0.25">
      <c r="A1594" t="s">
        <v>214</v>
      </c>
      <c r="B1594" t="s">
        <v>37</v>
      </c>
      <c r="C1594" t="s">
        <v>877</v>
      </c>
      <c r="D1594">
        <v>17</v>
      </c>
      <c r="E1594" s="13">
        <v>45450.540185185186</v>
      </c>
      <c r="F1594" s="13">
        <v>45465.56490740741</v>
      </c>
      <c r="G1594" t="s">
        <v>18</v>
      </c>
      <c r="H1594">
        <v>174</v>
      </c>
      <c r="I1594">
        <v>0</v>
      </c>
      <c r="J1594">
        <v>-62.05</v>
      </c>
      <c r="K1594">
        <v>111.95</v>
      </c>
      <c r="L1594">
        <v>64.34</v>
      </c>
      <c r="M1594">
        <v>0</v>
      </c>
      <c r="N1594">
        <v>111.95</v>
      </c>
      <c r="O1594">
        <v>64.34</v>
      </c>
    </row>
    <row r="1595" spans="1:15" x14ac:dyDescent="0.25">
      <c r="A1595" t="s">
        <v>214</v>
      </c>
      <c r="B1595" t="s">
        <v>37</v>
      </c>
      <c r="C1595" t="s">
        <v>883</v>
      </c>
      <c r="D1595">
        <v>27</v>
      </c>
      <c r="E1595" s="13">
        <v>45444.641261574077</v>
      </c>
      <c r="F1595" s="13">
        <v>45472.765127314815</v>
      </c>
      <c r="G1595" t="s">
        <v>18</v>
      </c>
      <c r="H1595">
        <v>489</v>
      </c>
      <c r="I1595">
        <v>0</v>
      </c>
      <c r="J1595">
        <v>-204.9</v>
      </c>
      <c r="K1595">
        <v>284.10000000000002</v>
      </c>
      <c r="L1595">
        <v>58.1</v>
      </c>
      <c r="M1595">
        <v>0</v>
      </c>
      <c r="N1595">
        <v>284.10000000000002</v>
      </c>
      <c r="O1595">
        <v>58.1</v>
      </c>
    </row>
    <row r="1596" spans="1:15" x14ac:dyDescent="0.25">
      <c r="A1596" t="s">
        <v>214</v>
      </c>
      <c r="B1596" t="s">
        <v>37</v>
      </c>
      <c r="C1596" t="s">
        <v>897</v>
      </c>
      <c r="D1596">
        <v>5</v>
      </c>
      <c r="E1596" s="13">
        <v>45444.462199074071</v>
      </c>
      <c r="F1596" s="13">
        <v>45471.325648148151</v>
      </c>
      <c r="G1596" t="s">
        <v>18</v>
      </c>
      <c r="H1596">
        <v>97</v>
      </c>
      <c r="I1596">
        <v>0</v>
      </c>
      <c r="J1596">
        <v>-114.1</v>
      </c>
      <c r="K1596">
        <v>-17.100000000000001</v>
      </c>
      <c r="L1596">
        <v>-17.63</v>
      </c>
      <c r="M1596">
        <v>0</v>
      </c>
      <c r="N1596">
        <v>-17.100000000000001</v>
      </c>
      <c r="O1596">
        <v>-17.63</v>
      </c>
    </row>
    <row r="1597" spans="1:15" x14ac:dyDescent="0.25">
      <c r="A1597" t="s">
        <v>214</v>
      </c>
      <c r="B1597" t="s">
        <v>37</v>
      </c>
      <c r="C1597" t="s">
        <v>902</v>
      </c>
      <c r="D1597">
        <v>2</v>
      </c>
      <c r="E1597" s="13">
        <v>45453.675000000003</v>
      </c>
      <c r="F1597" s="13">
        <v>45469.766886574071</v>
      </c>
      <c r="G1597" t="s">
        <v>18</v>
      </c>
      <c r="H1597">
        <v>50</v>
      </c>
      <c r="I1597">
        <v>0</v>
      </c>
      <c r="J1597">
        <v>0</v>
      </c>
      <c r="K1597">
        <v>50</v>
      </c>
      <c r="L1597">
        <v>100</v>
      </c>
      <c r="M1597">
        <v>0</v>
      </c>
      <c r="N1597">
        <v>50</v>
      </c>
      <c r="O1597">
        <v>100</v>
      </c>
    </row>
    <row r="1598" spans="1:15" x14ac:dyDescent="0.25">
      <c r="A1598" t="s">
        <v>214</v>
      </c>
      <c r="B1598" t="s">
        <v>37</v>
      </c>
      <c r="C1598" t="s">
        <v>905</v>
      </c>
      <c r="D1598">
        <v>7</v>
      </c>
      <c r="E1598" s="13">
        <v>45451.360289351855</v>
      </c>
      <c r="F1598" s="13">
        <v>45469.601898148147</v>
      </c>
      <c r="G1598" t="s">
        <v>18</v>
      </c>
      <c r="H1598">
        <v>230</v>
      </c>
      <c r="I1598">
        <v>0</v>
      </c>
      <c r="J1598">
        <v>-286</v>
      </c>
      <c r="K1598">
        <v>-56</v>
      </c>
      <c r="L1598">
        <v>-24.35</v>
      </c>
      <c r="M1598">
        <v>0</v>
      </c>
      <c r="N1598">
        <v>-56</v>
      </c>
      <c r="O1598">
        <v>-24.35</v>
      </c>
    </row>
    <row r="1599" spans="1:15" x14ac:dyDescent="0.25">
      <c r="A1599" t="s">
        <v>214</v>
      </c>
      <c r="B1599" t="s">
        <v>37</v>
      </c>
      <c r="C1599" t="s">
        <v>3230</v>
      </c>
      <c r="D1599">
        <v>4</v>
      </c>
      <c r="E1599" s="13">
        <v>45447.741365740738</v>
      </c>
      <c r="F1599" s="13">
        <v>45452.649236111109</v>
      </c>
      <c r="G1599" t="s">
        <v>18</v>
      </c>
      <c r="H1599">
        <v>87</v>
      </c>
      <c r="I1599">
        <v>0</v>
      </c>
      <c r="J1599">
        <v>-56.64</v>
      </c>
      <c r="K1599">
        <v>30.36</v>
      </c>
      <c r="L1599">
        <v>34.9</v>
      </c>
      <c r="M1599">
        <v>0</v>
      </c>
      <c r="N1599">
        <v>30.36</v>
      </c>
      <c r="O1599">
        <v>34.9</v>
      </c>
    </row>
    <row r="1600" spans="1:15" x14ac:dyDescent="0.25">
      <c r="A1600" t="s">
        <v>214</v>
      </c>
      <c r="B1600" t="s">
        <v>37</v>
      </c>
      <c r="C1600" t="s">
        <v>908</v>
      </c>
      <c r="D1600">
        <v>19</v>
      </c>
      <c r="E1600" s="13">
        <v>45445.749293981484</v>
      </c>
      <c r="F1600" s="13">
        <v>45470.550879629627</v>
      </c>
      <c r="G1600" t="s">
        <v>18</v>
      </c>
      <c r="H1600">
        <v>471</v>
      </c>
      <c r="I1600">
        <v>0</v>
      </c>
      <c r="J1600">
        <v>-172.47</v>
      </c>
      <c r="K1600">
        <v>298.52999999999997</v>
      </c>
      <c r="L1600">
        <v>63.38</v>
      </c>
      <c r="M1600">
        <v>0</v>
      </c>
      <c r="N1600">
        <v>298.52999999999997</v>
      </c>
      <c r="O1600">
        <v>63.38</v>
      </c>
    </row>
    <row r="1601" spans="1:15" x14ac:dyDescent="0.25">
      <c r="A1601" t="s">
        <v>214</v>
      </c>
      <c r="B1601" t="s">
        <v>37</v>
      </c>
      <c r="C1601" t="s">
        <v>1877</v>
      </c>
      <c r="D1601">
        <v>8</v>
      </c>
      <c r="E1601" s="13">
        <v>45456.410983796297</v>
      </c>
      <c r="F1601" s="13">
        <v>45468.525879629633</v>
      </c>
      <c r="G1601" t="s">
        <v>18</v>
      </c>
      <c r="H1601">
        <v>237</v>
      </c>
      <c r="I1601">
        <v>0</v>
      </c>
      <c r="J1601">
        <v>0</v>
      </c>
      <c r="K1601">
        <v>237</v>
      </c>
      <c r="L1601">
        <v>100</v>
      </c>
      <c r="M1601">
        <v>0</v>
      </c>
      <c r="N1601">
        <v>237</v>
      </c>
      <c r="O1601">
        <v>100</v>
      </c>
    </row>
    <row r="1602" spans="1:15" x14ac:dyDescent="0.25">
      <c r="A1602" t="s">
        <v>214</v>
      </c>
      <c r="B1602" t="s">
        <v>37</v>
      </c>
      <c r="C1602" t="s">
        <v>911</v>
      </c>
      <c r="D1602">
        <v>13</v>
      </c>
      <c r="E1602" s="13">
        <v>45448.698993055557</v>
      </c>
      <c r="F1602" s="13">
        <v>45472.649421296293</v>
      </c>
      <c r="G1602" t="s">
        <v>18</v>
      </c>
      <c r="H1602">
        <v>247</v>
      </c>
      <c r="I1602">
        <v>0</v>
      </c>
      <c r="J1602">
        <v>-359.1</v>
      </c>
      <c r="K1602">
        <v>-112.1</v>
      </c>
      <c r="L1602">
        <v>-45.38</v>
      </c>
      <c r="M1602">
        <v>0</v>
      </c>
      <c r="N1602">
        <v>-112.1</v>
      </c>
      <c r="O1602">
        <v>-45.38</v>
      </c>
    </row>
    <row r="1603" spans="1:15" x14ac:dyDescent="0.25">
      <c r="A1603" t="s">
        <v>214</v>
      </c>
      <c r="B1603" t="s">
        <v>37</v>
      </c>
      <c r="C1603" t="s">
        <v>914</v>
      </c>
      <c r="D1603">
        <v>19</v>
      </c>
      <c r="E1603" s="13">
        <v>45445.677523148152</v>
      </c>
      <c r="F1603" s="13">
        <v>45472.656157407408</v>
      </c>
      <c r="G1603" t="s">
        <v>18</v>
      </c>
      <c r="H1603">
        <v>534</v>
      </c>
      <c r="I1603">
        <v>0</v>
      </c>
      <c r="J1603">
        <v>-420.96</v>
      </c>
      <c r="K1603">
        <v>113.04</v>
      </c>
      <c r="L1603">
        <v>21.17</v>
      </c>
      <c r="M1603">
        <v>0</v>
      </c>
      <c r="N1603">
        <v>113.04</v>
      </c>
      <c r="O1603">
        <v>21.17</v>
      </c>
    </row>
    <row r="1604" spans="1:15" x14ac:dyDescent="0.25">
      <c r="A1604" t="s">
        <v>214</v>
      </c>
      <c r="B1604" t="s">
        <v>37</v>
      </c>
      <c r="C1604" t="s">
        <v>917</v>
      </c>
      <c r="D1604">
        <v>8</v>
      </c>
      <c r="E1604" s="13">
        <v>45444.46465277778</v>
      </c>
      <c r="F1604" s="13">
        <v>45472.735949074071</v>
      </c>
      <c r="G1604" t="s">
        <v>18</v>
      </c>
      <c r="H1604">
        <v>85</v>
      </c>
      <c r="I1604">
        <v>0</v>
      </c>
      <c r="J1604">
        <v>0</v>
      </c>
      <c r="K1604">
        <v>85</v>
      </c>
      <c r="L1604">
        <v>100</v>
      </c>
      <c r="M1604">
        <v>0</v>
      </c>
      <c r="N1604">
        <v>85</v>
      </c>
      <c r="O1604">
        <v>100</v>
      </c>
    </row>
    <row r="1605" spans="1:15" x14ac:dyDescent="0.25">
      <c r="A1605" t="s">
        <v>214</v>
      </c>
      <c r="B1605" t="s">
        <v>37</v>
      </c>
      <c r="C1605" t="s">
        <v>923</v>
      </c>
      <c r="D1605">
        <v>50</v>
      </c>
      <c r="E1605" s="13">
        <v>45444.56417824074</v>
      </c>
      <c r="F1605" s="13">
        <v>45470.392071759263</v>
      </c>
      <c r="G1605" t="s">
        <v>18</v>
      </c>
      <c r="H1605" s="15">
        <v>1808</v>
      </c>
      <c r="I1605">
        <v>0</v>
      </c>
      <c r="J1605" s="15">
        <v>-2223.75</v>
      </c>
      <c r="K1605">
        <v>-415.75</v>
      </c>
      <c r="L1605">
        <v>-23</v>
      </c>
      <c r="M1605">
        <v>0</v>
      </c>
      <c r="N1605">
        <v>-415.75</v>
      </c>
      <c r="O1605">
        <v>-23</v>
      </c>
    </row>
    <row r="1606" spans="1:15" x14ac:dyDescent="0.25">
      <c r="A1606" t="s">
        <v>214</v>
      </c>
      <c r="B1606" t="s">
        <v>37</v>
      </c>
      <c r="C1606" t="s">
        <v>926</v>
      </c>
      <c r="D1606">
        <v>15</v>
      </c>
      <c r="E1606" s="13">
        <v>45447.429201388892</v>
      </c>
      <c r="F1606" s="13">
        <v>45469.750694444447</v>
      </c>
      <c r="G1606" t="s">
        <v>18</v>
      </c>
      <c r="H1606">
        <v>286</v>
      </c>
      <c r="I1606">
        <v>0</v>
      </c>
      <c r="J1606">
        <v>-262.8</v>
      </c>
      <c r="K1606">
        <v>23.2</v>
      </c>
      <c r="L1606">
        <v>8.11</v>
      </c>
      <c r="M1606">
        <v>0</v>
      </c>
      <c r="N1606">
        <v>23.2</v>
      </c>
      <c r="O1606">
        <v>8.11</v>
      </c>
    </row>
    <row r="1607" spans="1:15" x14ac:dyDescent="0.25">
      <c r="A1607" t="s">
        <v>214</v>
      </c>
      <c r="B1607" t="s">
        <v>37</v>
      </c>
      <c r="C1607" t="s">
        <v>929</v>
      </c>
      <c r="D1607">
        <v>18</v>
      </c>
      <c r="E1607" s="13">
        <v>45446.52070601852</v>
      </c>
      <c r="F1607" s="13">
        <v>45465.652870370373</v>
      </c>
      <c r="G1607" t="s">
        <v>18</v>
      </c>
      <c r="H1607">
        <v>355</v>
      </c>
      <c r="I1607">
        <v>0</v>
      </c>
      <c r="J1607">
        <v>-349.25</v>
      </c>
      <c r="K1607">
        <v>5.75</v>
      </c>
      <c r="L1607">
        <v>1.62</v>
      </c>
      <c r="M1607">
        <v>0</v>
      </c>
      <c r="N1607">
        <v>5.75</v>
      </c>
      <c r="O1607">
        <v>1.62</v>
      </c>
    </row>
    <row r="1608" spans="1:15" x14ac:dyDescent="0.25">
      <c r="A1608" t="s">
        <v>214</v>
      </c>
      <c r="B1608" t="s">
        <v>37</v>
      </c>
      <c r="C1608" t="s">
        <v>933</v>
      </c>
      <c r="D1608">
        <v>8</v>
      </c>
      <c r="E1608" s="13">
        <v>45450.403495370374</v>
      </c>
      <c r="F1608" s="13">
        <v>45460.475555555553</v>
      </c>
      <c r="G1608" t="s">
        <v>18</v>
      </c>
      <c r="H1608">
        <v>340</v>
      </c>
      <c r="I1608">
        <v>0</v>
      </c>
      <c r="J1608">
        <v>-375.25</v>
      </c>
      <c r="K1608">
        <v>-35.25</v>
      </c>
      <c r="L1608">
        <v>-10.37</v>
      </c>
      <c r="M1608">
        <v>0</v>
      </c>
      <c r="N1608">
        <v>-35.25</v>
      </c>
      <c r="O1608">
        <v>-10.37</v>
      </c>
    </row>
    <row r="1609" spans="1:15" x14ac:dyDescent="0.25">
      <c r="A1609" t="s">
        <v>214</v>
      </c>
      <c r="B1609" t="s">
        <v>37</v>
      </c>
      <c r="C1609" t="s">
        <v>936</v>
      </c>
      <c r="D1609">
        <v>2</v>
      </c>
      <c r="E1609" s="13">
        <v>45448.511550925927</v>
      </c>
      <c r="F1609" s="13">
        <v>45448.667141203703</v>
      </c>
      <c r="G1609" t="s">
        <v>18</v>
      </c>
      <c r="H1609">
        <v>29</v>
      </c>
      <c r="I1609">
        <v>0</v>
      </c>
      <c r="J1609">
        <v>0</v>
      </c>
      <c r="K1609">
        <v>29</v>
      </c>
      <c r="L1609">
        <v>100</v>
      </c>
      <c r="M1609">
        <v>0</v>
      </c>
      <c r="N1609">
        <v>29</v>
      </c>
      <c r="O1609">
        <v>100</v>
      </c>
    </row>
    <row r="1610" spans="1:15" x14ac:dyDescent="0.25">
      <c r="A1610" t="s">
        <v>214</v>
      </c>
      <c r="B1610" t="s">
        <v>37</v>
      </c>
      <c r="C1610" t="s">
        <v>939</v>
      </c>
      <c r="D1610">
        <v>7</v>
      </c>
      <c r="E1610" s="13">
        <v>45452.679699074077</v>
      </c>
      <c r="F1610" s="13">
        <v>45467.687488425923</v>
      </c>
      <c r="G1610" t="s">
        <v>18</v>
      </c>
      <c r="H1610">
        <v>146</v>
      </c>
      <c r="I1610">
        <v>0</v>
      </c>
      <c r="J1610">
        <v>0</v>
      </c>
      <c r="K1610">
        <v>146</v>
      </c>
      <c r="L1610">
        <v>100</v>
      </c>
      <c r="M1610">
        <v>0</v>
      </c>
      <c r="N1610">
        <v>146</v>
      </c>
      <c r="O1610">
        <v>100</v>
      </c>
    </row>
    <row r="1611" spans="1:15" x14ac:dyDescent="0.25">
      <c r="A1611" t="s">
        <v>214</v>
      </c>
      <c r="B1611" t="s">
        <v>37</v>
      </c>
      <c r="C1611" t="s">
        <v>942</v>
      </c>
      <c r="D1611">
        <v>6</v>
      </c>
      <c r="E1611" s="13">
        <v>45445.63652777778</v>
      </c>
      <c r="F1611" s="13">
        <v>45472.424675925926</v>
      </c>
      <c r="G1611" t="s">
        <v>18</v>
      </c>
      <c r="H1611">
        <v>200</v>
      </c>
      <c r="I1611">
        <v>0</v>
      </c>
      <c r="J1611">
        <v>0</v>
      </c>
      <c r="K1611">
        <v>200</v>
      </c>
      <c r="L1611">
        <v>100</v>
      </c>
      <c r="M1611">
        <v>0</v>
      </c>
      <c r="N1611">
        <v>200</v>
      </c>
      <c r="O1611">
        <v>100</v>
      </c>
    </row>
    <row r="1612" spans="1:15" x14ac:dyDescent="0.25">
      <c r="A1612" t="s">
        <v>214</v>
      </c>
      <c r="B1612" t="s">
        <v>37</v>
      </c>
      <c r="C1612" t="s">
        <v>945</v>
      </c>
      <c r="D1612">
        <v>3</v>
      </c>
      <c r="E1612" s="13">
        <v>45454.704664351855</v>
      </c>
      <c r="F1612" s="13">
        <v>45461.788819444446</v>
      </c>
      <c r="G1612" t="s">
        <v>18</v>
      </c>
      <c r="H1612">
        <v>110</v>
      </c>
      <c r="I1612">
        <v>0</v>
      </c>
      <c r="J1612">
        <v>0</v>
      </c>
      <c r="K1612">
        <v>110</v>
      </c>
      <c r="L1612">
        <v>100</v>
      </c>
      <c r="M1612">
        <v>0</v>
      </c>
      <c r="N1612">
        <v>110</v>
      </c>
      <c r="O1612">
        <v>100</v>
      </c>
    </row>
    <row r="1613" spans="1:15" x14ac:dyDescent="0.25">
      <c r="A1613" t="s">
        <v>214</v>
      </c>
      <c r="B1613" t="s">
        <v>37</v>
      </c>
      <c r="C1613" t="s">
        <v>948</v>
      </c>
      <c r="D1613">
        <v>6</v>
      </c>
      <c r="E1613" s="13">
        <v>45448.602916666663</v>
      </c>
      <c r="F1613" s="13">
        <v>45468.760798611111</v>
      </c>
      <c r="G1613" t="s">
        <v>18</v>
      </c>
      <c r="H1613">
        <v>131</v>
      </c>
      <c r="I1613">
        <v>0</v>
      </c>
      <c r="J1613">
        <v>-63</v>
      </c>
      <c r="K1613">
        <v>68</v>
      </c>
      <c r="L1613">
        <v>51.91</v>
      </c>
      <c r="M1613">
        <v>0</v>
      </c>
      <c r="N1613">
        <v>68</v>
      </c>
      <c r="O1613">
        <v>51.91</v>
      </c>
    </row>
    <row r="1614" spans="1:15" x14ac:dyDescent="0.25">
      <c r="A1614" t="s">
        <v>214</v>
      </c>
      <c r="B1614" t="s">
        <v>37</v>
      </c>
      <c r="C1614" t="s">
        <v>951</v>
      </c>
      <c r="D1614">
        <v>17</v>
      </c>
      <c r="E1614" s="13">
        <v>45446.61341435185</v>
      </c>
      <c r="F1614" s="13">
        <v>45468.437048611115</v>
      </c>
      <c r="G1614" t="s">
        <v>18</v>
      </c>
      <c r="H1614">
        <v>364</v>
      </c>
      <c r="I1614">
        <v>0</v>
      </c>
      <c r="J1614">
        <v>-496.93</v>
      </c>
      <c r="K1614">
        <v>-132.93</v>
      </c>
      <c r="L1614">
        <v>-36.520000000000003</v>
      </c>
      <c r="M1614">
        <v>0</v>
      </c>
      <c r="N1614">
        <v>-132.93</v>
      </c>
      <c r="O1614">
        <v>-36.520000000000003</v>
      </c>
    </row>
    <row r="1615" spans="1:15" x14ac:dyDescent="0.25">
      <c r="A1615" t="s">
        <v>214</v>
      </c>
      <c r="B1615" t="s">
        <v>37</v>
      </c>
      <c r="C1615" t="s">
        <v>957</v>
      </c>
      <c r="D1615">
        <v>7</v>
      </c>
      <c r="E1615" s="13">
        <v>45461.478784722225</v>
      </c>
      <c r="F1615" s="13">
        <v>45465.609710648147</v>
      </c>
      <c r="G1615" t="s">
        <v>18</v>
      </c>
      <c r="H1615">
        <v>115</v>
      </c>
      <c r="I1615">
        <v>0</v>
      </c>
      <c r="J1615">
        <v>-61.5</v>
      </c>
      <c r="K1615">
        <v>53.5</v>
      </c>
      <c r="L1615">
        <v>46.52</v>
      </c>
      <c r="M1615">
        <v>0</v>
      </c>
      <c r="N1615">
        <v>53.5</v>
      </c>
      <c r="O1615">
        <v>46.52</v>
      </c>
    </row>
    <row r="1616" spans="1:15" x14ac:dyDescent="0.25">
      <c r="A1616" t="s">
        <v>214</v>
      </c>
      <c r="B1616" t="s">
        <v>37</v>
      </c>
      <c r="C1616" t="s">
        <v>960</v>
      </c>
      <c r="D1616">
        <v>1</v>
      </c>
      <c r="E1616" s="13">
        <v>45445.601493055554</v>
      </c>
      <c r="F1616" s="13">
        <v>45445.601493055554</v>
      </c>
      <c r="G1616" t="s">
        <v>18</v>
      </c>
      <c r="H1616">
        <v>15</v>
      </c>
      <c r="I1616">
        <v>0</v>
      </c>
      <c r="J1616">
        <v>0</v>
      </c>
      <c r="K1616">
        <v>15</v>
      </c>
      <c r="L1616">
        <v>100</v>
      </c>
      <c r="M1616">
        <v>0</v>
      </c>
      <c r="N1616">
        <v>15</v>
      </c>
      <c r="O1616">
        <v>100</v>
      </c>
    </row>
    <row r="1617" spans="1:15" x14ac:dyDescent="0.25">
      <c r="A1617" t="s">
        <v>214</v>
      </c>
      <c r="B1617" t="s">
        <v>37</v>
      </c>
      <c r="C1617" t="s">
        <v>963</v>
      </c>
      <c r="D1617">
        <v>1</v>
      </c>
      <c r="E1617" s="13">
        <v>45472.550324074073</v>
      </c>
      <c r="F1617" s="13">
        <v>45472.550324074073</v>
      </c>
      <c r="G1617" t="s">
        <v>18</v>
      </c>
      <c r="H1617">
        <v>5</v>
      </c>
      <c r="I1617">
        <v>0</v>
      </c>
      <c r="J1617">
        <v>0</v>
      </c>
      <c r="K1617">
        <v>5</v>
      </c>
      <c r="L1617">
        <v>100</v>
      </c>
      <c r="M1617">
        <v>0</v>
      </c>
      <c r="N1617">
        <v>5</v>
      </c>
      <c r="O1617">
        <v>100</v>
      </c>
    </row>
    <row r="1618" spans="1:15" x14ac:dyDescent="0.25">
      <c r="A1618" t="s">
        <v>214</v>
      </c>
      <c r="B1618" t="s">
        <v>37</v>
      </c>
      <c r="C1618" t="s">
        <v>970</v>
      </c>
      <c r="D1618">
        <v>15</v>
      </c>
      <c r="E1618" s="13">
        <v>45447.750740740739</v>
      </c>
      <c r="F1618" s="13">
        <v>45469.753368055557</v>
      </c>
      <c r="G1618" t="s">
        <v>18</v>
      </c>
      <c r="H1618" s="15">
        <v>1559</v>
      </c>
      <c r="I1618">
        <v>0</v>
      </c>
      <c r="J1618" s="15">
        <v>-2351.36</v>
      </c>
      <c r="K1618">
        <v>-792.36</v>
      </c>
      <c r="L1618">
        <v>-50.82</v>
      </c>
      <c r="M1618">
        <v>0</v>
      </c>
      <c r="N1618">
        <v>-792.36</v>
      </c>
      <c r="O1618">
        <v>-50.82</v>
      </c>
    </row>
    <row r="1619" spans="1:15" x14ac:dyDescent="0.25">
      <c r="A1619" t="s">
        <v>214</v>
      </c>
      <c r="B1619" t="s">
        <v>37</v>
      </c>
      <c r="C1619" t="s">
        <v>976</v>
      </c>
      <c r="D1619">
        <v>75</v>
      </c>
      <c r="E1619" s="13">
        <v>45444.776365740741</v>
      </c>
      <c r="F1619" s="13">
        <v>45472.562048611115</v>
      </c>
      <c r="G1619" t="s">
        <v>18</v>
      </c>
      <c r="H1619" s="15">
        <v>1297</v>
      </c>
      <c r="I1619">
        <v>0</v>
      </c>
      <c r="J1619">
        <v>-819</v>
      </c>
      <c r="K1619">
        <v>478</v>
      </c>
      <c r="L1619">
        <v>36.85</v>
      </c>
      <c r="M1619">
        <v>0</v>
      </c>
      <c r="N1619">
        <v>478</v>
      </c>
      <c r="O1619">
        <v>36.85</v>
      </c>
    </row>
    <row r="1620" spans="1:15" x14ac:dyDescent="0.25">
      <c r="A1620" t="s">
        <v>214</v>
      </c>
      <c r="B1620" t="s">
        <v>37</v>
      </c>
      <c r="C1620" t="s">
        <v>979</v>
      </c>
      <c r="D1620">
        <v>94</v>
      </c>
      <c r="E1620" s="13">
        <v>45444.395104166666</v>
      </c>
      <c r="F1620" s="13">
        <v>45472.686203703706</v>
      </c>
      <c r="G1620" t="s">
        <v>18</v>
      </c>
      <c r="H1620" s="15">
        <v>1473</v>
      </c>
      <c r="I1620">
        <v>0</v>
      </c>
      <c r="J1620" s="15">
        <v>-1225.8599999999999</v>
      </c>
      <c r="K1620">
        <v>247.14</v>
      </c>
      <c r="L1620">
        <v>16.78</v>
      </c>
      <c r="M1620">
        <v>0</v>
      </c>
      <c r="N1620">
        <v>247.14</v>
      </c>
      <c r="O1620">
        <v>16.78</v>
      </c>
    </row>
    <row r="1621" spans="1:15" x14ac:dyDescent="0.25">
      <c r="A1621" t="s">
        <v>214</v>
      </c>
      <c r="B1621" t="s">
        <v>37</v>
      </c>
      <c r="C1621" t="s">
        <v>986</v>
      </c>
      <c r="D1621">
        <v>12</v>
      </c>
      <c r="E1621" s="13">
        <v>45456.432175925926</v>
      </c>
      <c r="F1621" s="13">
        <v>45460.69462962963</v>
      </c>
      <c r="G1621" t="s">
        <v>18</v>
      </c>
      <c r="H1621">
        <v>233</v>
      </c>
      <c r="I1621">
        <v>0</v>
      </c>
      <c r="J1621">
        <v>-471.95</v>
      </c>
      <c r="K1621">
        <v>-238.95</v>
      </c>
      <c r="L1621">
        <v>-102.55</v>
      </c>
      <c r="M1621">
        <v>0</v>
      </c>
      <c r="N1621">
        <v>-238.95</v>
      </c>
      <c r="O1621">
        <v>-102.55</v>
      </c>
    </row>
    <row r="1622" spans="1:15" x14ac:dyDescent="0.25">
      <c r="A1622" t="s">
        <v>214</v>
      </c>
      <c r="B1622" t="s">
        <v>37</v>
      </c>
      <c r="C1622" t="s">
        <v>989</v>
      </c>
      <c r="D1622">
        <v>88</v>
      </c>
      <c r="E1622" s="13">
        <v>45445.520995370367</v>
      </c>
      <c r="F1622" s="13">
        <v>45472.769456018519</v>
      </c>
      <c r="G1622" t="s">
        <v>18</v>
      </c>
      <c r="H1622">
        <v>763</v>
      </c>
      <c r="I1622">
        <v>0</v>
      </c>
      <c r="J1622">
        <v>-466.68</v>
      </c>
      <c r="K1622">
        <v>296.32</v>
      </c>
      <c r="L1622">
        <v>38.840000000000003</v>
      </c>
      <c r="M1622">
        <v>0</v>
      </c>
      <c r="N1622">
        <v>296.32</v>
      </c>
      <c r="O1622">
        <v>38.840000000000003</v>
      </c>
    </row>
    <row r="1623" spans="1:15" x14ac:dyDescent="0.25">
      <c r="A1623" t="s">
        <v>214</v>
      </c>
      <c r="B1623" t="s">
        <v>37</v>
      </c>
      <c r="C1623" t="s">
        <v>8568</v>
      </c>
      <c r="D1623">
        <v>4</v>
      </c>
      <c r="E1623" s="13">
        <v>45444.660624999997</v>
      </c>
      <c r="F1623" s="13">
        <v>45455.656076388892</v>
      </c>
      <c r="G1623" t="s">
        <v>18</v>
      </c>
      <c r="H1623">
        <v>30</v>
      </c>
      <c r="I1623">
        <v>0</v>
      </c>
      <c r="J1623">
        <v>0</v>
      </c>
      <c r="K1623">
        <v>30</v>
      </c>
      <c r="L1623">
        <v>100</v>
      </c>
      <c r="M1623">
        <v>0</v>
      </c>
      <c r="N1623">
        <v>30</v>
      </c>
      <c r="O1623">
        <v>100</v>
      </c>
    </row>
    <row r="1624" spans="1:15" x14ac:dyDescent="0.25">
      <c r="A1624" t="s">
        <v>214</v>
      </c>
      <c r="B1624" t="s">
        <v>37</v>
      </c>
      <c r="C1624" t="s">
        <v>8571</v>
      </c>
      <c r="D1624">
        <v>6</v>
      </c>
      <c r="E1624" s="13">
        <v>45447.70113425926</v>
      </c>
      <c r="F1624" s="13">
        <v>45464.371631944443</v>
      </c>
      <c r="G1624" t="s">
        <v>18</v>
      </c>
      <c r="H1624">
        <v>138</v>
      </c>
      <c r="I1624">
        <v>0</v>
      </c>
      <c r="J1624">
        <v>-115.65</v>
      </c>
      <c r="K1624">
        <v>22.35</v>
      </c>
      <c r="L1624">
        <v>16.2</v>
      </c>
      <c r="M1624">
        <v>0</v>
      </c>
      <c r="N1624">
        <v>22.35</v>
      </c>
      <c r="O1624">
        <v>16.2</v>
      </c>
    </row>
    <row r="1625" spans="1:15" x14ac:dyDescent="0.25">
      <c r="A1625" t="s">
        <v>214</v>
      </c>
      <c r="B1625" t="s">
        <v>37</v>
      </c>
      <c r="C1625" t="s">
        <v>10806</v>
      </c>
      <c r="D1625">
        <v>17</v>
      </c>
      <c r="E1625" s="13">
        <v>45449.617152777777</v>
      </c>
      <c r="F1625" s="13">
        <v>45467.736643518518</v>
      </c>
      <c r="G1625" t="s">
        <v>18</v>
      </c>
      <c r="H1625">
        <v>364</v>
      </c>
      <c r="I1625">
        <v>0</v>
      </c>
      <c r="J1625">
        <v>-558.75</v>
      </c>
      <c r="K1625">
        <v>-194.75</v>
      </c>
      <c r="L1625">
        <v>-53.5</v>
      </c>
      <c r="M1625">
        <v>0</v>
      </c>
      <c r="N1625">
        <v>-194.75</v>
      </c>
      <c r="O1625">
        <v>-53.5</v>
      </c>
    </row>
    <row r="1626" spans="1:15" x14ac:dyDescent="0.25">
      <c r="A1626" t="s">
        <v>214</v>
      </c>
      <c r="B1626" t="s">
        <v>37</v>
      </c>
      <c r="C1626" t="s">
        <v>10811</v>
      </c>
      <c r="D1626">
        <v>33</v>
      </c>
      <c r="E1626" s="13">
        <v>45451.647106481483</v>
      </c>
      <c r="F1626" s="13">
        <v>45469.776631944442</v>
      </c>
      <c r="G1626" t="s">
        <v>18</v>
      </c>
      <c r="H1626">
        <v>522</v>
      </c>
      <c r="I1626">
        <v>0</v>
      </c>
      <c r="J1626">
        <v>-259.60000000000002</v>
      </c>
      <c r="K1626">
        <v>262.39999999999998</v>
      </c>
      <c r="L1626">
        <v>50.27</v>
      </c>
      <c r="M1626">
        <v>0</v>
      </c>
      <c r="N1626">
        <v>262.39999999999998</v>
      </c>
      <c r="O1626">
        <v>50.27</v>
      </c>
    </row>
    <row r="1627" spans="1:15" x14ac:dyDescent="0.25">
      <c r="A1627" t="s">
        <v>214</v>
      </c>
      <c r="B1627" t="s">
        <v>37</v>
      </c>
      <c r="C1627" t="s">
        <v>10816</v>
      </c>
      <c r="D1627">
        <v>4</v>
      </c>
      <c r="E1627" s="13">
        <v>45465.525706018518</v>
      </c>
      <c r="F1627" s="13">
        <v>45465.745474537034</v>
      </c>
      <c r="G1627" t="s">
        <v>18</v>
      </c>
      <c r="H1627">
        <v>135</v>
      </c>
      <c r="I1627">
        <v>0</v>
      </c>
      <c r="J1627">
        <v>-69</v>
      </c>
      <c r="K1627">
        <v>66</v>
      </c>
      <c r="L1627">
        <v>48.89</v>
      </c>
      <c r="M1627">
        <v>0</v>
      </c>
      <c r="N1627">
        <v>66</v>
      </c>
      <c r="O1627">
        <v>48.89</v>
      </c>
    </row>
    <row r="1628" spans="1:15" x14ac:dyDescent="0.25">
      <c r="A1628" t="s">
        <v>214</v>
      </c>
      <c r="B1628" t="s">
        <v>37</v>
      </c>
      <c r="C1628" t="s">
        <v>16207</v>
      </c>
      <c r="D1628">
        <v>26</v>
      </c>
      <c r="E1628" s="13">
        <v>45444.726226851853</v>
      </c>
      <c r="F1628" s="13">
        <v>45472.774733796294</v>
      </c>
      <c r="G1628" t="s">
        <v>18</v>
      </c>
      <c r="H1628">
        <v>604</v>
      </c>
      <c r="I1628">
        <v>0</v>
      </c>
      <c r="J1628">
        <v>-390.1</v>
      </c>
      <c r="K1628">
        <v>213.9</v>
      </c>
      <c r="L1628">
        <v>35.409999999999997</v>
      </c>
      <c r="M1628">
        <v>0</v>
      </c>
      <c r="N1628">
        <v>213.9</v>
      </c>
      <c r="O1628">
        <v>35.409999999999997</v>
      </c>
    </row>
    <row r="1629" spans="1:15" x14ac:dyDescent="0.25">
      <c r="A1629" t="s">
        <v>214</v>
      </c>
      <c r="B1629" t="s">
        <v>37</v>
      </c>
      <c r="C1629" t="s">
        <v>16210</v>
      </c>
      <c r="D1629">
        <v>44</v>
      </c>
      <c r="E1629" s="13">
        <v>45447.678993055553</v>
      </c>
      <c r="F1629" s="13">
        <v>45472.795567129629</v>
      </c>
      <c r="G1629" t="s">
        <v>18</v>
      </c>
      <c r="H1629">
        <v>573</v>
      </c>
      <c r="I1629">
        <v>0</v>
      </c>
      <c r="J1629">
        <v>-392.3</v>
      </c>
      <c r="K1629">
        <v>180.7</v>
      </c>
      <c r="L1629">
        <v>31.54</v>
      </c>
      <c r="M1629">
        <v>0</v>
      </c>
      <c r="N1629">
        <v>180.7</v>
      </c>
      <c r="O1629">
        <v>31.54</v>
      </c>
    </row>
    <row r="1630" spans="1:15" x14ac:dyDescent="0.25">
      <c r="A1630" t="s">
        <v>240</v>
      </c>
      <c r="B1630" t="s">
        <v>15</v>
      </c>
      <c r="C1630" t="s">
        <v>1008</v>
      </c>
      <c r="D1630">
        <v>7</v>
      </c>
      <c r="E1630" s="13">
        <v>45450.534224537034</v>
      </c>
      <c r="F1630" s="13">
        <v>45450.647835648146</v>
      </c>
      <c r="G1630" t="s">
        <v>18</v>
      </c>
      <c r="H1630" s="15">
        <v>1630</v>
      </c>
      <c r="I1630">
        <v>0</v>
      </c>
      <c r="J1630" s="15">
        <v>-1600</v>
      </c>
      <c r="K1630">
        <v>30</v>
      </c>
      <c r="L1630">
        <v>1.84</v>
      </c>
      <c r="M1630">
        <v>0</v>
      </c>
      <c r="N1630">
        <v>30</v>
      </c>
      <c r="O1630">
        <v>1.84</v>
      </c>
    </row>
    <row r="1631" spans="1:15" x14ac:dyDescent="0.25">
      <c r="A1631" t="s">
        <v>240</v>
      </c>
      <c r="B1631" t="s">
        <v>15</v>
      </c>
      <c r="C1631" t="s">
        <v>303</v>
      </c>
      <c r="D1631">
        <v>1</v>
      </c>
      <c r="E1631" s="13">
        <v>45452.614942129629</v>
      </c>
      <c r="F1631" s="13">
        <v>45452.614942129629</v>
      </c>
      <c r="G1631" t="s">
        <v>18</v>
      </c>
      <c r="H1631">
        <v>200</v>
      </c>
      <c r="I1631">
        <v>0</v>
      </c>
      <c r="J1631">
        <v>-470</v>
      </c>
      <c r="K1631">
        <v>-270</v>
      </c>
      <c r="L1631">
        <v>-135</v>
      </c>
      <c r="M1631">
        <v>0</v>
      </c>
      <c r="N1631">
        <v>-270</v>
      </c>
      <c r="O1631">
        <v>-135</v>
      </c>
    </row>
    <row r="1632" spans="1:15" x14ac:dyDescent="0.25">
      <c r="A1632" t="s">
        <v>240</v>
      </c>
      <c r="B1632" t="s">
        <v>15</v>
      </c>
      <c r="C1632" t="s">
        <v>1052</v>
      </c>
      <c r="D1632">
        <v>7</v>
      </c>
      <c r="E1632" s="13">
        <v>45450.490219907406</v>
      </c>
      <c r="F1632" s="13">
        <v>45450.523645833331</v>
      </c>
      <c r="G1632" t="s">
        <v>18</v>
      </c>
      <c r="H1632">
        <v>770</v>
      </c>
      <c r="I1632">
        <v>0</v>
      </c>
      <c r="J1632">
        <v>-897</v>
      </c>
      <c r="K1632">
        <v>-127</v>
      </c>
      <c r="L1632">
        <v>-16.489999999999998</v>
      </c>
      <c r="M1632">
        <v>0</v>
      </c>
      <c r="N1632">
        <v>-127</v>
      </c>
      <c r="O1632">
        <v>-16.489999999999998</v>
      </c>
    </row>
    <row r="1633" spans="1:15" x14ac:dyDescent="0.25">
      <c r="A1633" t="s">
        <v>240</v>
      </c>
      <c r="B1633" t="s">
        <v>15</v>
      </c>
      <c r="C1633" t="s">
        <v>319</v>
      </c>
      <c r="D1633">
        <v>1</v>
      </c>
      <c r="E1633" s="13">
        <v>45458.433553240742</v>
      </c>
      <c r="F1633" s="13">
        <v>45458.433553240742</v>
      </c>
      <c r="G1633" t="s">
        <v>18</v>
      </c>
      <c r="H1633">
        <v>140</v>
      </c>
      <c r="I1633">
        <v>0</v>
      </c>
      <c r="J1633">
        <v>-245</v>
      </c>
      <c r="K1633">
        <v>-105</v>
      </c>
      <c r="L1633">
        <v>-75</v>
      </c>
      <c r="M1633">
        <v>0</v>
      </c>
      <c r="N1633">
        <v>-105</v>
      </c>
      <c r="O1633">
        <v>-75</v>
      </c>
    </row>
    <row r="1634" spans="1:15" x14ac:dyDescent="0.25">
      <c r="A1634" t="s">
        <v>240</v>
      </c>
      <c r="B1634" t="s">
        <v>15</v>
      </c>
      <c r="C1634" t="s">
        <v>324</v>
      </c>
      <c r="D1634">
        <v>1</v>
      </c>
      <c r="E1634" s="13">
        <v>45458.682071759256</v>
      </c>
      <c r="F1634" s="13">
        <v>45458.682071759256</v>
      </c>
      <c r="G1634" t="s">
        <v>18</v>
      </c>
      <c r="H1634">
        <v>100</v>
      </c>
      <c r="I1634">
        <v>0</v>
      </c>
      <c r="J1634">
        <v>0</v>
      </c>
      <c r="K1634">
        <v>100</v>
      </c>
      <c r="L1634">
        <v>100</v>
      </c>
      <c r="M1634">
        <v>0</v>
      </c>
      <c r="N1634">
        <v>100</v>
      </c>
      <c r="O1634">
        <v>100</v>
      </c>
    </row>
    <row r="1635" spans="1:15" x14ac:dyDescent="0.25">
      <c r="A1635" t="s">
        <v>240</v>
      </c>
      <c r="B1635" t="s">
        <v>15</v>
      </c>
      <c r="C1635" t="s">
        <v>1074</v>
      </c>
      <c r="D1635">
        <v>1</v>
      </c>
      <c r="E1635" s="13">
        <v>45464.758634259262</v>
      </c>
      <c r="F1635" s="13">
        <v>45464.758634259262</v>
      </c>
      <c r="G1635" t="s">
        <v>18</v>
      </c>
      <c r="H1635">
        <v>25</v>
      </c>
      <c r="I1635">
        <v>0</v>
      </c>
      <c r="J1635">
        <v>0</v>
      </c>
      <c r="K1635">
        <v>25</v>
      </c>
      <c r="L1635">
        <v>100</v>
      </c>
      <c r="M1635">
        <v>0</v>
      </c>
      <c r="N1635">
        <v>25</v>
      </c>
      <c r="O1635">
        <v>100</v>
      </c>
    </row>
    <row r="1636" spans="1:15" x14ac:dyDescent="0.25">
      <c r="A1636" t="s">
        <v>240</v>
      </c>
      <c r="B1636" t="s">
        <v>15</v>
      </c>
      <c r="C1636" t="s">
        <v>1101</v>
      </c>
      <c r="D1636">
        <v>5</v>
      </c>
      <c r="E1636" s="13">
        <v>45458.419525462959</v>
      </c>
      <c r="F1636" s="13">
        <v>45466.475497685184</v>
      </c>
      <c r="G1636" t="s">
        <v>18</v>
      </c>
      <c r="H1636">
        <v>570</v>
      </c>
      <c r="I1636">
        <v>0</v>
      </c>
      <c r="J1636">
        <v>-525</v>
      </c>
      <c r="K1636">
        <v>45</v>
      </c>
      <c r="L1636">
        <v>7.89</v>
      </c>
      <c r="M1636">
        <v>0</v>
      </c>
      <c r="N1636">
        <v>45</v>
      </c>
      <c r="O1636">
        <v>7.89</v>
      </c>
    </row>
    <row r="1637" spans="1:15" x14ac:dyDescent="0.25">
      <c r="A1637" t="s">
        <v>240</v>
      </c>
      <c r="B1637" t="s">
        <v>15</v>
      </c>
      <c r="C1637" t="s">
        <v>1145</v>
      </c>
      <c r="D1637">
        <v>3</v>
      </c>
      <c r="E1637" s="13">
        <v>45464.753900462965</v>
      </c>
      <c r="F1637" s="13">
        <v>45464.76699074074</v>
      </c>
      <c r="G1637" t="s">
        <v>18</v>
      </c>
      <c r="H1637">
        <v>75</v>
      </c>
      <c r="I1637">
        <v>0</v>
      </c>
      <c r="J1637">
        <v>-175</v>
      </c>
      <c r="K1637">
        <v>-100</v>
      </c>
      <c r="L1637">
        <v>-133.33000000000001</v>
      </c>
      <c r="M1637">
        <v>0</v>
      </c>
      <c r="N1637">
        <v>-100</v>
      </c>
      <c r="O1637">
        <v>-133.33000000000001</v>
      </c>
    </row>
    <row r="1638" spans="1:15" x14ac:dyDescent="0.25">
      <c r="A1638" t="s">
        <v>240</v>
      </c>
      <c r="B1638" t="s">
        <v>15</v>
      </c>
      <c r="C1638" t="s">
        <v>1156</v>
      </c>
      <c r="D1638">
        <v>2</v>
      </c>
      <c r="E1638" s="13">
        <v>45458.45449074074</v>
      </c>
      <c r="F1638" s="13">
        <v>45458.462766203702</v>
      </c>
      <c r="G1638" t="s">
        <v>18</v>
      </c>
      <c r="H1638">
        <v>200</v>
      </c>
      <c r="I1638">
        <v>0</v>
      </c>
      <c r="J1638">
        <v>0</v>
      </c>
      <c r="K1638">
        <v>200</v>
      </c>
      <c r="L1638">
        <v>100</v>
      </c>
      <c r="M1638">
        <v>0</v>
      </c>
      <c r="N1638">
        <v>200</v>
      </c>
      <c r="O1638">
        <v>100</v>
      </c>
    </row>
    <row r="1639" spans="1:15" x14ac:dyDescent="0.25">
      <c r="A1639" t="s">
        <v>240</v>
      </c>
      <c r="B1639" t="s">
        <v>15</v>
      </c>
      <c r="C1639" t="s">
        <v>1166</v>
      </c>
      <c r="D1639">
        <v>2</v>
      </c>
      <c r="E1639" s="13">
        <v>45451.669259259259</v>
      </c>
      <c r="F1639" s="13">
        <v>45451.670405092591</v>
      </c>
      <c r="G1639" t="s">
        <v>18</v>
      </c>
      <c r="H1639">
        <v>62</v>
      </c>
      <c r="I1639">
        <v>0</v>
      </c>
      <c r="J1639">
        <v>-117.8</v>
      </c>
      <c r="K1639">
        <v>-55.8</v>
      </c>
      <c r="L1639">
        <v>-90</v>
      </c>
      <c r="M1639">
        <v>0</v>
      </c>
      <c r="N1639">
        <v>-55.8</v>
      </c>
      <c r="O1639">
        <v>-90</v>
      </c>
    </row>
    <row r="1640" spans="1:15" x14ac:dyDescent="0.25">
      <c r="A1640" t="s">
        <v>240</v>
      </c>
      <c r="B1640" t="s">
        <v>15</v>
      </c>
      <c r="C1640" t="s">
        <v>1176</v>
      </c>
      <c r="D1640">
        <v>3</v>
      </c>
      <c r="E1640" s="13">
        <v>45450.593194444446</v>
      </c>
      <c r="F1640" s="13">
        <v>45450.655624999999</v>
      </c>
      <c r="G1640" t="s">
        <v>18</v>
      </c>
      <c r="H1640">
        <v>300</v>
      </c>
      <c r="I1640">
        <v>0</v>
      </c>
      <c r="J1640" s="15">
        <v>-1435</v>
      </c>
      <c r="K1640" s="15">
        <v>-1135</v>
      </c>
      <c r="L1640">
        <v>-378.33</v>
      </c>
      <c r="M1640">
        <v>0</v>
      </c>
      <c r="N1640" s="15">
        <v>-1135</v>
      </c>
      <c r="O1640">
        <v>-378.33</v>
      </c>
    </row>
    <row r="1641" spans="1:15" x14ac:dyDescent="0.25">
      <c r="A1641" t="s">
        <v>240</v>
      </c>
      <c r="B1641" t="s">
        <v>15</v>
      </c>
      <c r="C1641" t="s">
        <v>357</v>
      </c>
      <c r="D1641">
        <v>2</v>
      </c>
      <c r="E1641" s="13">
        <v>45453.568090277775</v>
      </c>
      <c r="F1641" s="13">
        <v>45453.611597222225</v>
      </c>
      <c r="G1641" t="s">
        <v>18</v>
      </c>
      <c r="H1641">
        <v>350</v>
      </c>
      <c r="I1641">
        <v>0</v>
      </c>
      <c r="J1641">
        <v>-420</v>
      </c>
      <c r="K1641">
        <v>-70</v>
      </c>
      <c r="L1641">
        <v>-20</v>
      </c>
      <c r="M1641">
        <v>0</v>
      </c>
      <c r="N1641">
        <v>-70</v>
      </c>
      <c r="O1641">
        <v>-20</v>
      </c>
    </row>
    <row r="1642" spans="1:15" x14ac:dyDescent="0.25">
      <c r="A1642" t="s">
        <v>240</v>
      </c>
      <c r="B1642" t="s">
        <v>15</v>
      </c>
      <c r="C1642" t="s">
        <v>378</v>
      </c>
      <c r="D1642">
        <v>4</v>
      </c>
      <c r="E1642" s="13">
        <v>45451.623414351852</v>
      </c>
      <c r="F1642" s="13">
        <v>45451.720196759263</v>
      </c>
      <c r="G1642" t="s">
        <v>18</v>
      </c>
      <c r="H1642">
        <v>700</v>
      </c>
      <c r="I1642">
        <v>0</v>
      </c>
      <c r="J1642" s="15">
        <v>-1372</v>
      </c>
      <c r="K1642">
        <v>-672</v>
      </c>
      <c r="L1642">
        <v>-96</v>
      </c>
      <c r="M1642">
        <v>0</v>
      </c>
      <c r="N1642">
        <v>-672</v>
      </c>
      <c r="O1642">
        <v>-96</v>
      </c>
    </row>
    <row r="1643" spans="1:15" x14ac:dyDescent="0.25">
      <c r="A1643" t="s">
        <v>240</v>
      </c>
      <c r="B1643" t="s">
        <v>15</v>
      </c>
      <c r="C1643" t="s">
        <v>394</v>
      </c>
      <c r="D1643">
        <v>9</v>
      </c>
      <c r="E1643" s="13">
        <v>45451.582673611112</v>
      </c>
      <c r="F1643" s="13">
        <v>45451.614386574074</v>
      </c>
      <c r="G1643" t="s">
        <v>18</v>
      </c>
      <c r="H1643" s="15">
        <v>1780</v>
      </c>
      <c r="I1643">
        <v>0</v>
      </c>
      <c r="J1643" s="15">
        <v>-1605</v>
      </c>
      <c r="K1643">
        <v>175</v>
      </c>
      <c r="L1643">
        <v>9.83</v>
      </c>
      <c r="M1643">
        <v>0</v>
      </c>
      <c r="N1643">
        <v>175</v>
      </c>
      <c r="O1643">
        <v>9.83</v>
      </c>
    </row>
    <row r="1644" spans="1:15" x14ac:dyDescent="0.25">
      <c r="A1644" t="s">
        <v>240</v>
      </c>
      <c r="B1644" t="s">
        <v>15</v>
      </c>
      <c r="C1644" t="s">
        <v>396</v>
      </c>
      <c r="D1644">
        <v>1</v>
      </c>
      <c r="E1644" s="13">
        <v>45466.474004629628</v>
      </c>
      <c r="F1644" s="13">
        <v>45466.474004629628</v>
      </c>
      <c r="G1644" t="s">
        <v>18</v>
      </c>
      <c r="H1644">
        <v>55</v>
      </c>
      <c r="I1644">
        <v>0</v>
      </c>
      <c r="J1644">
        <v>-175</v>
      </c>
      <c r="K1644">
        <v>-120</v>
      </c>
      <c r="L1644">
        <v>-218.18</v>
      </c>
      <c r="M1644">
        <v>0</v>
      </c>
      <c r="N1644">
        <v>-120</v>
      </c>
      <c r="O1644">
        <v>-218.18</v>
      </c>
    </row>
    <row r="1645" spans="1:15" x14ac:dyDescent="0.25">
      <c r="A1645" t="s">
        <v>240</v>
      </c>
      <c r="B1645" t="s">
        <v>15</v>
      </c>
      <c r="C1645" t="s">
        <v>1251</v>
      </c>
      <c r="D1645">
        <v>1</v>
      </c>
      <c r="E1645" s="13">
        <v>45449.600543981483</v>
      </c>
      <c r="F1645" s="13">
        <v>45449.600543981483</v>
      </c>
      <c r="G1645" t="s">
        <v>18</v>
      </c>
      <c r="H1645">
        <v>10</v>
      </c>
      <c r="I1645">
        <v>0</v>
      </c>
      <c r="J1645">
        <v>-19</v>
      </c>
      <c r="K1645">
        <v>-9</v>
      </c>
      <c r="L1645">
        <v>-90</v>
      </c>
      <c r="M1645">
        <v>0</v>
      </c>
      <c r="N1645">
        <v>-9</v>
      </c>
      <c r="O1645">
        <v>-90</v>
      </c>
    </row>
    <row r="1646" spans="1:15" x14ac:dyDescent="0.25">
      <c r="A1646" t="s">
        <v>240</v>
      </c>
      <c r="B1646" t="s">
        <v>15</v>
      </c>
      <c r="C1646" t="s">
        <v>399</v>
      </c>
      <c r="D1646">
        <v>2</v>
      </c>
      <c r="E1646" s="13">
        <v>45451.672071759262</v>
      </c>
      <c r="F1646" s="13">
        <v>45451.676122685189</v>
      </c>
      <c r="G1646" t="s">
        <v>18</v>
      </c>
      <c r="H1646">
        <v>60</v>
      </c>
      <c r="I1646">
        <v>0</v>
      </c>
      <c r="J1646">
        <v>-19</v>
      </c>
      <c r="K1646">
        <v>41</v>
      </c>
      <c r="L1646">
        <v>68.33</v>
      </c>
      <c r="M1646">
        <v>0</v>
      </c>
      <c r="N1646">
        <v>41</v>
      </c>
      <c r="O1646">
        <v>68.33</v>
      </c>
    </row>
    <row r="1647" spans="1:15" x14ac:dyDescent="0.25">
      <c r="A1647" t="s">
        <v>240</v>
      </c>
      <c r="B1647" t="s">
        <v>15</v>
      </c>
      <c r="C1647" t="s">
        <v>1267</v>
      </c>
      <c r="D1647">
        <v>1</v>
      </c>
      <c r="E1647" s="13">
        <v>45453.693240740744</v>
      </c>
      <c r="F1647" s="13">
        <v>45453.693240740744</v>
      </c>
      <c r="G1647" t="s">
        <v>18</v>
      </c>
      <c r="H1647">
        <v>150</v>
      </c>
      <c r="I1647">
        <v>0</v>
      </c>
      <c r="J1647">
        <v>-285</v>
      </c>
      <c r="K1647">
        <v>-135</v>
      </c>
      <c r="L1647">
        <v>-90</v>
      </c>
      <c r="M1647">
        <v>0</v>
      </c>
      <c r="N1647">
        <v>-135</v>
      </c>
      <c r="O1647">
        <v>-90</v>
      </c>
    </row>
    <row r="1648" spans="1:15" x14ac:dyDescent="0.25">
      <c r="A1648" t="s">
        <v>240</v>
      </c>
      <c r="B1648" t="s">
        <v>15</v>
      </c>
      <c r="C1648" t="s">
        <v>1277</v>
      </c>
      <c r="D1648">
        <v>7</v>
      </c>
      <c r="E1648" s="13">
        <v>45458.664629629631</v>
      </c>
      <c r="F1648" s="13">
        <v>45464.658726851849</v>
      </c>
      <c r="G1648" t="s">
        <v>18</v>
      </c>
      <c r="H1648">
        <v>660</v>
      </c>
      <c r="I1648">
        <v>0</v>
      </c>
      <c r="J1648">
        <v>-945</v>
      </c>
      <c r="K1648">
        <v>-285</v>
      </c>
      <c r="L1648">
        <v>-43.18</v>
      </c>
      <c r="M1648">
        <v>0</v>
      </c>
      <c r="N1648">
        <v>-285</v>
      </c>
      <c r="O1648">
        <v>-43.18</v>
      </c>
    </row>
    <row r="1649" spans="1:15" x14ac:dyDescent="0.25">
      <c r="A1649" t="s">
        <v>240</v>
      </c>
      <c r="B1649" t="s">
        <v>15</v>
      </c>
      <c r="C1649" t="s">
        <v>416</v>
      </c>
      <c r="D1649">
        <v>8</v>
      </c>
      <c r="E1649" s="13">
        <v>45450.634756944448</v>
      </c>
      <c r="F1649" s="13">
        <v>45450.659722222219</v>
      </c>
      <c r="G1649" t="s">
        <v>18</v>
      </c>
      <c r="H1649" s="15">
        <v>1032</v>
      </c>
      <c r="I1649">
        <v>0</v>
      </c>
      <c r="J1649" s="15">
        <v>-1015</v>
      </c>
      <c r="K1649">
        <v>17</v>
      </c>
      <c r="L1649">
        <v>1.65</v>
      </c>
      <c r="M1649">
        <v>0</v>
      </c>
      <c r="N1649">
        <v>17</v>
      </c>
      <c r="O1649">
        <v>1.65</v>
      </c>
    </row>
    <row r="1650" spans="1:15" x14ac:dyDescent="0.25">
      <c r="A1650" t="s">
        <v>240</v>
      </c>
      <c r="B1650" t="s">
        <v>15</v>
      </c>
      <c r="C1650" t="s">
        <v>1303</v>
      </c>
      <c r="D1650">
        <v>1</v>
      </c>
      <c r="E1650" s="13">
        <v>45453.653645833336</v>
      </c>
      <c r="F1650" s="13">
        <v>45453.653645833336</v>
      </c>
      <c r="G1650" t="s">
        <v>18</v>
      </c>
      <c r="H1650">
        <v>400</v>
      </c>
      <c r="I1650">
        <v>0</v>
      </c>
      <c r="J1650" s="15">
        <v>-1360</v>
      </c>
      <c r="K1650">
        <v>-960</v>
      </c>
      <c r="L1650">
        <v>-240</v>
      </c>
      <c r="M1650">
        <v>0</v>
      </c>
      <c r="N1650">
        <v>-960</v>
      </c>
      <c r="O1650">
        <v>-240</v>
      </c>
    </row>
    <row r="1651" spans="1:15" x14ac:dyDescent="0.25">
      <c r="A1651" t="s">
        <v>240</v>
      </c>
      <c r="B1651" t="s">
        <v>28</v>
      </c>
      <c r="C1651" t="s">
        <v>673</v>
      </c>
      <c r="D1651">
        <v>41</v>
      </c>
      <c r="E1651" s="13">
        <v>45448.460856481484</v>
      </c>
      <c r="F1651" s="13">
        <v>45472.80568287037</v>
      </c>
      <c r="G1651" t="s">
        <v>18</v>
      </c>
      <c r="H1651" s="15">
        <v>3030</v>
      </c>
      <c r="I1651">
        <v>0</v>
      </c>
      <c r="J1651" s="15">
        <v>-4445</v>
      </c>
      <c r="K1651" s="15">
        <v>-1415</v>
      </c>
      <c r="L1651">
        <v>-46.7</v>
      </c>
      <c r="M1651">
        <v>0</v>
      </c>
      <c r="N1651" s="15">
        <v>-1415</v>
      </c>
      <c r="O1651">
        <v>-46.7</v>
      </c>
    </row>
    <row r="1652" spans="1:15" x14ac:dyDescent="0.25">
      <c r="A1652" t="s">
        <v>240</v>
      </c>
      <c r="B1652" t="s">
        <v>28</v>
      </c>
      <c r="C1652" t="s">
        <v>676</v>
      </c>
      <c r="D1652">
        <v>114</v>
      </c>
      <c r="E1652" s="13">
        <v>45445.669062499997</v>
      </c>
      <c r="F1652" s="13">
        <v>45472.810428240744</v>
      </c>
      <c r="G1652" t="s">
        <v>18</v>
      </c>
      <c r="H1652" s="15">
        <v>13687</v>
      </c>
      <c r="I1652">
        <v>0</v>
      </c>
      <c r="J1652" s="15">
        <v>-10697</v>
      </c>
      <c r="K1652" s="15">
        <v>2990</v>
      </c>
      <c r="L1652">
        <v>21.85</v>
      </c>
      <c r="M1652">
        <v>0</v>
      </c>
      <c r="N1652" s="15">
        <v>2990</v>
      </c>
      <c r="O1652">
        <v>21.85</v>
      </c>
    </row>
    <row r="1653" spans="1:15" x14ac:dyDescent="0.25">
      <c r="A1653" t="s">
        <v>240</v>
      </c>
      <c r="B1653" t="s">
        <v>28</v>
      </c>
      <c r="C1653" t="s">
        <v>679</v>
      </c>
      <c r="D1653">
        <v>7</v>
      </c>
      <c r="E1653" s="13">
        <v>45456.434837962966</v>
      </c>
      <c r="F1653" s="13">
        <v>45462.620300925926</v>
      </c>
      <c r="G1653" t="s">
        <v>18</v>
      </c>
      <c r="H1653">
        <v>263</v>
      </c>
      <c r="I1653">
        <v>0</v>
      </c>
      <c r="J1653">
        <v>-525</v>
      </c>
      <c r="K1653">
        <v>-262</v>
      </c>
      <c r="L1653">
        <v>-99.62</v>
      </c>
      <c r="M1653">
        <v>0</v>
      </c>
      <c r="N1653">
        <v>-262</v>
      </c>
      <c r="O1653">
        <v>-99.62</v>
      </c>
    </row>
    <row r="1654" spans="1:15" x14ac:dyDescent="0.25">
      <c r="A1654" t="s">
        <v>240</v>
      </c>
      <c r="B1654" t="s">
        <v>28</v>
      </c>
      <c r="C1654" t="s">
        <v>685</v>
      </c>
      <c r="D1654">
        <v>4</v>
      </c>
      <c r="E1654" s="13">
        <v>45463.692013888889</v>
      </c>
      <c r="F1654" s="13">
        <v>45463.7262962963</v>
      </c>
      <c r="G1654" t="s">
        <v>18</v>
      </c>
      <c r="H1654">
        <v>180</v>
      </c>
      <c r="I1654">
        <v>0</v>
      </c>
      <c r="J1654">
        <v>-175</v>
      </c>
      <c r="K1654">
        <v>5</v>
      </c>
      <c r="L1654">
        <v>2.78</v>
      </c>
      <c r="M1654">
        <v>0</v>
      </c>
      <c r="N1654">
        <v>5</v>
      </c>
      <c r="O1654">
        <v>2.78</v>
      </c>
    </row>
    <row r="1655" spans="1:15" x14ac:dyDescent="0.25">
      <c r="A1655" t="s">
        <v>240</v>
      </c>
      <c r="B1655" t="s">
        <v>28</v>
      </c>
      <c r="C1655" t="s">
        <v>2794</v>
      </c>
      <c r="D1655">
        <v>83</v>
      </c>
      <c r="E1655" s="13">
        <v>45450.532326388886</v>
      </c>
      <c r="F1655" s="13">
        <v>45468.756238425929</v>
      </c>
      <c r="G1655" t="s">
        <v>18</v>
      </c>
      <c r="H1655" s="15">
        <v>3846</v>
      </c>
      <c r="I1655">
        <v>0</v>
      </c>
      <c r="J1655" s="15">
        <v>-2800</v>
      </c>
      <c r="K1655" s="15">
        <v>1046</v>
      </c>
      <c r="L1655">
        <v>27.2</v>
      </c>
      <c r="M1655">
        <v>0</v>
      </c>
      <c r="N1655" s="15">
        <v>1046</v>
      </c>
      <c r="O1655">
        <v>27.2</v>
      </c>
    </row>
    <row r="1656" spans="1:15" x14ac:dyDescent="0.25">
      <c r="A1656" t="s">
        <v>240</v>
      </c>
      <c r="B1656" t="s">
        <v>28</v>
      </c>
      <c r="C1656" t="s">
        <v>693</v>
      </c>
      <c r="D1656">
        <v>11</v>
      </c>
      <c r="E1656" s="13">
        <v>45466.621886574074</v>
      </c>
      <c r="F1656" s="13">
        <v>45466.677569444444</v>
      </c>
      <c r="G1656" t="s">
        <v>18</v>
      </c>
      <c r="H1656">
        <v>524</v>
      </c>
      <c r="I1656">
        <v>0</v>
      </c>
      <c r="J1656">
        <v>-245</v>
      </c>
      <c r="K1656">
        <v>279</v>
      </c>
      <c r="L1656">
        <v>53.24</v>
      </c>
      <c r="M1656">
        <v>0</v>
      </c>
      <c r="N1656">
        <v>279</v>
      </c>
      <c r="O1656">
        <v>53.24</v>
      </c>
    </row>
    <row r="1657" spans="1:15" x14ac:dyDescent="0.25">
      <c r="A1657" t="s">
        <v>240</v>
      </c>
      <c r="B1657" t="s">
        <v>28</v>
      </c>
      <c r="C1657" t="s">
        <v>698</v>
      </c>
      <c r="D1657">
        <v>72</v>
      </c>
      <c r="E1657" s="13">
        <v>45446.553842592592</v>
      </c>
      <c r="F1657" s="13">
        <v>45472.735682870371</v>
      </c>
      <c r="G1657" t="s">
        <v>18</v>
      </c>
      <c r="H1657" s="15">
        <v>6755</v>
      </c>
      <c r="I1657">
        <v>0</v>
      </c>
      <c r="J1657" s="15">
        <v>-6800</v>
      </c>
      <c r="K1657">
        <v>-45</v>
      </c>
      <c r="L1657">
        <v>-0.67</v>
      </c>
      <c r="M1657">
        <v>0</v>
      </c>
      <c r="N1657">
        <v>-45</v>
      </c>
      <c r="O1657">
        <v>-0.67</v>
      </c>
    </row>
    <row r="1658" spans="1:15" x14ac:dyDescent="0.25">
      <c r="A1658" t="s">
        <v>240</v>
      </c>
      <c r="B1658" t="s">
        <v>28</v>
      </c>
      <c r="C1658" t="s">
        <v>701</v>
      </c>
      <c r="D1658">
        <v>124</v>
      </c>
      <c r="E1658" s="13">
        <v>45455.603784722225</v>
      </c>
      <c r="F1658" s="13">
        <v>45472.67559027778</v>
      </c>
      <c r="G1658" t="s">
        <v>18</v>
      </c>
      <c r="H1658" s="15">
        <v>4627</v>
      </c>
      <c r="I1658">
        <v>0</v>
      </c>
      <c r="J1658" s="15">
        <v>-4005</v>
      </c>
      <c r="K1658">
        <v>622</v>
      </c>
      <c r="L1658">
        <v>13.44</v>
      </c>
      <c r="M1658">
        <v>0</v>
      </c>
      <c r="N1658">
        <v>622</v>
      </c>
      <c r="O1658">
        <v>13.44</v>
      </c>
    </row>
    <row r="1659" spans="1:15" x14ac:dyDescent="0.25">
      <c r="A1659" t="s">
        <v>240</v>
      </c>
      <c r="B1659" t="s">
        <v>28</v>
      </c>
      <c r="C1659" t="s">
        <v>704</v>
      </c>
      <c r="D1659">
        <v>4</v>
      </c>
      <c r="E1659" s="13">
        <v>45465.513368055559</v>
      </c>
      <c r="F1659" s="13">
        <v>45465.760300925926</v>
      </c>
      <c r="G1659" t="s">
        <v>18</v>
      </c>
      <c r="H1659">
        <v>40</v>
      </c>
      <c r="I1659">
        <v>0</v>
      </c>
      <c r="J1659">
        <v>0</v>
      </c>
      <c r="K1659">
        <v>40</v>
      </c>
      <c r="L1659">
        <v>100</v>
      </c>
      <c r="M1659">
        <v>0</v>
      </c>
      <c r="N1659">
        <v>40</v>
      </c>
      <c r="O1659">
        <v>100</v>
      </c>
    </row>
    <row r="1660" spans="1:15" x14ac:dyDescent="0.25">
      <c r="A1660" t="s">
        <v>240</v>
      </c>
      <c r="B1660" t="s">
        <v>28</v>
      </c>
      <c r="C1660" t="s">
        <v>706</v>
      </c>
      <c r="D1660">
        <v>73</v>
      </c>
      <c r="E1660" s="13">
        <v>45446.658796296295</v>
      </c>
      <c r="F1660" s="13">
        <v>45451.753807870373</v>
      </c>
      <c r="G1660" t="s">
        <v>18</v>
      </c>
      <c r="H1660" s="15">
        <v>7488</v>
      </c>
      <c r="I1660">
        <v>0</v>
      </c>
      <c r="J1660" s="15">
        <v>-4165</v>
      </c>
      <c r="K1660" s="15">
        <v>3323</v>
      </c>
      <c r="L1660">
        <v>44.38</v>
      </c>
      <c r="M1660">
        <v>0</v>
      </c>
      <c r="N1660" s="15">
        <v>3323</v>
      </c>
      <c r="O1660">
        <v>44.38</v>
      </c>
    </row>
    <row r="1661" spans="1:15" x14ac:dyDescent="0.25">
      <c r="A1661" t="s">
        <v>240</v>
      </c>
      <c r="B1661" t="s">
        <v>28</v>
      </c>
      <c r="C1661" t="s">
        <v>1596</v>
      </c>
      <c r="D1661">
        <v>11</v>
      </c>
      <c r="E1661" s="13">
        <v>45444.553252314814</v>
      </c>
      <c r="F1661" s="13">
        <v>45471.793969907405</v>
      </c>
      <c r="G1661" t="s">
        <v>18</v>
      </c>
      <c r="H1661">
        <v>590</v>
      </c>
      <c r="I1661">
        <v>0</v>
      </c>
      <c r="J1661">
        <v>-315</v>
      </c>
      <c r="K1661">
        <v>275</v>
      </c>
      <c r="L1661">
        <v>46.61</v>
      </c>
      <c r="M1661">
        <v>0</v>
      </c>
      <c r="N1661">
        <v>275</v>
      </c>
      <c r="O1661">
        <v>46.61</v>
      </c>
    </row>
    <row r="1662" spans="1:15" x14ac:dyDescent="0.25">
      <c r="A1662" t="s">
        <v>240</v>
      </c>
      <c r="B1662" t="s">
        <v>28</v>
      </c>
      <c r="C1662" t="s">
        <v>1601</v>
      </c>
      <c r="D1662">
        <v>39</v>
      </c>
      <c r="E1662" s="13">
        <v>45454.458182870374</v>
      </c>
      <c r="F1662" s="13">
        <v>45469.637430555558</v>
      </c>
      <c r="G1662" t="s">
        <v>18</v>
      </c>
      <c r="H1662" s="15">
        <v>1948</v>
      </c>
      <c r="I1662">
        <v>0</v>
      </c>
      <c r="J1662" s="15">
        <v>-3005</v>
      </c>
      <c r="K1662" s="15">
        <v>-1057</v>
      </c>
      <c r="L1662">
        <v>-54.26</v>
      </c>
      <c r="M1662">
        <v>0</v>
      </c>
      <c r="N1662" s="15">
        <v>-1057</v>
      </c>
      <c r="O1662">
        <v>-54.26</v>
      </c>
    </row>
    <row r="1663" spans="1:15" x14ac:dyDescent="0.25">
      <c r="A1663" t="s">
        <v>240</v>
      </c>
      <c r="B1663" t="s">
        <v>28</v>
      </c>
      <c r="C1663" t="s">
        <v>711</v>
      </c>
      <c r="D1663">
        <v>35</v>
      </c>
      <c r="E1663" s="13">
        <v>45445.527638888889</v>
      </c>
      <c r="F1663" s="13">
        <v>45471.804328703707</v>
      </c>
      <c r="G1663" t="s">
        <v>18</v>
      </c>
      <c r="H1663" s="15">
        <v>1440</v>
      </c>
      <c r="I1663">
        <v>0</v>
      </c>
      <c r="J1663" s="15">
        <v>-1645</v>
      </c>
      <c r="K1663">
        <v>-205</v>
      </c>
      <c r="L1663">
        <v>-14.24</v>
      </c>
      <c r="M1663">
        <v>0</v>
      </c>
      <c r="N1663">
        <v>-205</v>
      </c>
      <c r="O1663">
        <v>-14.24</v>
      </c>
    </row>
    <row r="1664" spans="1:15" x14ac:dyDescent="0.25">
      <c r="A1664" t="s">
        <v>240</v>
      </c>
      <c r="B1664" t="s">
        <v>28</v>
      </c>
      <c r="C1664" t="s">
        <v>714</v>
      </c>
      <c r="D1664">
        <v>40</v>
      </c>
      <c r="E1664" s="13">
        <v>45444.474050925928</v>
      </c>
      <c r="F1664" s="13">
        <v>45470.574780092589</v>
      </c>
      <c r="G1664" t="s">
        <v>18</v>
      </c>
      <c r="H1664" s="15">
        <v>1859</v>
      </c>
      <c r="I1664">
        <v>0</v>
      </c>
      <c r="J1664" s="15">
        <v>-1355</v>
      </c>
      <c r="K1664">
        <v>504</v>
      </c>
      <c r="L1664">
        <v>27.11</v>
      </c>
      <c r="M1664">
        <v>0</v>
      </c>
      <c r="N1664">
        <v>504</v>
      </c>
      <c r="O1664">
        <v>27.11</v>
      </c>
    </row>
    <row r="1665" spans="1:15" x14ac:dyDescent="0.25">
      <c r="A1665" t="s">
        <v>240</v>
      </c>
      <c r="B1665" t="s">
        <v>28</v>
      </c>
      <c r="C1665" t="s">
        <v>1627</v>
      </c>
      <c r="D1665">
        <v>102</v>
      </c>
      <c r="E1665" s="13">
        <v>45444.561631944445</v>
      </c>
      <c r="F1665" s="13">
        <v>45472.64366898148</v>
      </c>
      <c r="G1665" t="s">
        <v>18</v>
      </c>
      <c r="H1665" s="15">
        <v>7621</v>
      </c>
      <c r="I1665">
        <v>0</v>
      </c>
      <c r="J1665" s="15">
        <v>-6227</v>
      </c>
      <c r="K1665" s="15">
        <v>1394</v>
      </c>
      <c r="L1665">
        <v>18.29</v>
      </c>
      <c r="M1665">
        <v>0</v>
      </c>
      <c r="N1665" s="15">
        <v>1394</v>
      </c>
      <c r="O1665">
        <v>18.29</v>
      </c>
    </row>
    <row r="1666" spans="1:15" x14ac:dyDescent="0.25">
      <c r="A1666" t="s">
        <v>240</v>
      </c>
      <c r="B1666" t="s">
        <v>28</v>
      </c>
      <c r="C1666" t="s">
        <v>720</v>
      </c>
      <c r="D1666">
        <v>5</v>
      </c>
      <c r="E1666" s="13">
        <v>45462.569282407407</v>
      </c>
      <c r="F1666" s="13">
        <v>45462.612245370372</v>
      </c>
      <c r="G1666" t="s">
        <v>18</v>
      </c>
      <c r="H1666" s="15">
        <v>1316</v>
      </c>
      <c r="I1666">
        <v>0</v>
      </c>
      <c r="J1666" s="15">
        <v>-1400</v>
      </c>
      <c r="K1666">
        <v>-84</v>
      </c>
      <c r="L1666">
        <v>-6.38</v>
      </c>
      <c r="M1666">
        <v>0</v>
      </c>
      <c r="N1666">
        <v>-84</v>
      </c>
      <c r="O1666">
        <v>-6.38</v>
      </c>
    </row>
    <row r="1667" spans="1:15" x14ac:dyDescent="0.25">
      <c r="A1667" t="s">
        <v>240</v>
      </c>
      <c r="B1667" t="s">
        <v>28</v>
      </c>
      <c r="C1667" t="s">
        <v>725</v>
      </c>
      <c r="D1667">
        <v>1</v>
      </c>
      <c r="E1667" s="13">
        <v>45462.597604166665</v>
      </c>
      <c r="F1667" s="13">
        <v>45462.597604166665</v>
      </c>
      <c r="G1667" t="s">
        <v>18</v>
      </c>
      <c r="H1667">
        <v>45</v>
      </c>
      <c r="I1667">
        <v>0</v>
      </c>
      <c r="J1667">
        <v>0</v>
      </c>
      <c r="K1667">
        <v>45</v>
      </c>
      <c r="L1667">
        <v>100</v>
      </c>
      <c r="M1667">
        <v>0</v>
      </c>
      <c r="N1667">
        <v>45</v>
      </c>
      <c r="O1667">
        <v>100</v>
      </c>
    </row>
    <row r="1668" spans="1:15" x14ac:dyDescent="0.25">
      <c r="A1668" t="s">
        <v>240</v>
      </c>
      <c r="B1668" t="s">
        <v>28</v>
      </c>
      <c r="C1668" t="s">
        <v>730</v>
      </c>
      <c r="D1668">
        <v>45</v>
      </c>
      <c r="E1668" s="13">
        <v>45444.559571759259</v>
      </c>
      <c r="F1668" s="13">
        <v>45472.642314814817</v>
      </c>
      <c r="G1668" t="s">
        <v>18</v>
      </c>
      <c r="H1668" s="15">
        <v>3066</v>
      </c>
      <c r="I1668">
        <v>0</v>
      </c>
      <c r="J1668" s="15">
        <v>-1135</v>
      </c>
      <c r="K1668" s="15">
        <v>1931</v>
      </c>
      <c r="L1668">
        <v>62.98</v>
      </c>
      <c r="M1668">
        <v>0</v>
      </c>
      <c r="N1668" s="15">
        <v>1931</v>
      </c>
      <c r="O1668">
        <v>62.98</v>
      </c>
    </row>
    <row r="1669" spans="1:15" x14ac:dyDescent="0.25">
      <c r="A1669" t="s">
        <v>240</v>
      </c>
      <c r="B1669" t="s">
        <v>28</v>
      </c>
      <c r="C1669" t="s">
        <v>736</v>
      </c>
      <c r="D1669">
        <v>11</v>
      </c>
      <c r="E1669" s="13">
        <v>45464.508460648147</v>
      </c>
      <c r="F1669" s="13">
        <v>45472.803449074076</v>
      </c>
      <c r="G1669" t="s">
        <v>18</v>
      </c>
      <c r="H1669">
        <v>220</v>
      </c>
      <c r="I1669">
        <v>0</v>
      </c>
      <c r="J1669">
        <v>-210</v>
      </c>
      <c r="K1669">
        <v>10</v>
      </c>
      <c r="L1669">
        <v>4.55</v>
      </c>
      <c r="M1669">
        <v>0</v>
      </c>
      <c r="N1669">
        <v>10</v>
      </c>
      <c r="O1669">
        <v>4.55</v>
      </c>
    </row>
    <row r="1670" spans="1:15" x14ac:dyDescent="0.25">
      <c r="A1670" t="s">
        <v>240</v>
      </c>
      <c r="B1670" t="s">
        <v>28</v>
      </c>
      <c r="C1670" t="s">
        <v>739</v>
      </c>
      <c r="D1670">
        <v>200</v>
      </c>
      <c r="E1670" s="13">
        <v>45447.526261574072</v>
      </c>
      <c r="F1670" s="13">
        <v>45471.787986111114</v>
      </c>
      <c r="G1670" t="s">
        <v>18</v>
      </c>
      <c r="H1670" s="15">
        <v>24339</v>
      </c>
      <c r="I1670">
        <v>0</v>
      </c>
      <c r="J1670" s="15">
        <v>-35305</v>
      </c>
      <c r="K1670" s="15">
        <v>-10966</v>
      </c>
      <c r="L1670">
        <v>-45.06</v>
      </c>
      <c r="M1670">
        <v>0</v>
      </c>
      <c r="N1670" s="15">
        <v>-10966</v>
      </c>
      <c r="O1670">
        <v>-45.06</v>
      </c>
    </row>
    <row r="1671" spans="1:15" x14ac:dyDescent="0.25">
      <c r="A1671" t="s">
        <v>240</v>
      </c>
      <c r="B1671" t="s">
        <v>28</v>
      </c>
      <c r="C1671" t="s">
        <v>1660</v>
      </c>
      <c r="D1671">
        <v>76</v>
      </c>
      <c r="E1671" s="13">
        <v>45451.679050925923</v>
      </c>
      <c r="F1671" s="13">
        <v>45472.60900462963</v>
      </c>
      <c r="G1671" t="s">
        <v>18</v>
      </c>
      <c r="H1671" s="15">
        <v>4623</v>
      </c>
      <c r="I1671">
        <v>0</v>
      </c>
      <c r="J1671" s="15">
        <v>-5530</v>
      </c>
      <c r="K1671">
        <v>-907</v>
      </c>
      <c r="L1671">
        <v>-19.62</v>
      </c>
      <c r="M1671">
        <v>0</v>
      </c>
      <c r="N1671">
        <v>-907</v>
      </c>
      <c r="O1671">
        <v>-19.62</v>
      </c>
    </row>
    <row r="1672" spans="1:15" x14ac:dyDescent="0.25">
      <c r="A1672" t="s">
        <v>240</v>
      </c>
      <c r="B1672" t="s">
        <v>28</v>
      </c>
      <c r="C1672" t="s">
        <v>743</v>
      </c>
      <c r="D1672">
        <v>125</v>
      </c>
      <c r="E1672" s="13">
        <v>45449.717013888891</v>
      </c>
      <c r="F1672" s="13">
        <v>45472.658113425925</v>
      </c>
      <c r="G1672" t="s">
        <v>18</v>
      </c>
      <c r="H1672" s="15">
        <v>8326</v>
      </c>
      <c r="I1672">
        <v>0</v>
      </c>
      <c r="J1672" s="15">
        <v>-7030</v>
      </c>
      <c r="K1672" s="15">
        <v>1296</v>
      </c>
      <c r="L1672">
        <v>15.57</v>
      </c>
      <c r="M1672">
        <v>0</v>
      </c>
      <c r="N1672" s="15">
        <v>1296</v>
      </c>
      <c r="O1672">
        <v>15.57</v>
      </c>
    </row>
    <row r="1673" spans="1:15" x14ac:dyDescent="0.25">
      <c r="A1673" t="s">
        <v>240</v>
      </c>
      <c r="B1673" t="s">
        <v>28</v>
      </c>
      <c r="C1673" t="s">
        <v>16030</v>
      </c>
      <c r="D1673">
        <v>122</v>
      </c>
      <c r="E1673" s="13">
        <v>45445.489641203705</v>
      </c>
      <c r="F1673" s="13">
        <v>45472.781967592593</v>
      </c>
      <c r="G1673" t="s">
        <v>18</v>
      </c>
      <c r="H1673" s="15">
        <v>4504</v>
      </c>
      <c r="I1673">
        <v>0</v>
      </c>
      <c r="J1673" s="15">
        <v>-4237</v>
      </c>
      <c r="K1673">
        <v>267</v>
      </c>
      <c r="L1673">
        <v>5.93</v>
      </c>
      <c r="M1673">
        <v>0</v>
      </c>
      <c r="N1673">
        <v>267</v>
      </c>
      <c r="O1673">
        <v>5.93</v>
      </c>
    </row>
    <row r="1674" spans="1:15" x14ac:dyDescent="0.25">
      <c r="A1674" t="s">
        <v>240</v>
      </c>
      <c r="B1674" t="s">
        <v>28</v>
      </c>
      <c r="C1674" t="s">
        <v>31656</v>
      </c>
      <c r="D1674">
        <v>9</v>
      </c>
      <c r="E1674" s="13">
        <v>45448.395520833335</v>
      </c>
      <c r="F1674" s="13">
        <v>45448.455405092594</v>
      </c>
      <c r="G1674" t="s">
        <v>18</v>
      </c>
      <c r="H1674" s="15">
        <v>1052</v>
      </c>
      <c r="I1674">
        <v>0</v>
      </c>
      <c r="J1674" s="15">
        <v>-1120</v>
      </c>
      <c r="K1674">
        <v>-68</v>
      </c>
      <c r="L1674">
        <v>-6.46</v>
      </c>
      <c r="M1674">
        <v>0</v>
      </c>
      <c r="N1674">
        <v>-68</v>
      </c>
      <c r="O1674">
        <v>-6.46</v>
      </c>
    </row>
    <row r="1675" spans="1:15" x14ac:dyDescent="0.25">
      <c r="A1675" t="s">
        <v>240</v>
      </c>
      <c r="B1675" t="s">
        <v>28</v>
      </c>
      <c r="C1675" t="s">
        <v>16033</v>
      </c>
      <c r="D1675">
        <v>116</v>
      </c>
      <c r="E1675" s="13">
        <v>45445.493692129632</v>
      </c>
      <c r="F1675" s="13">
        <v>45472.747847222221</v>
      </c>
      <c r="G1675" t="s">
        <v>18</v>
      </c>
      <c r="H1675" s="15">
        <v>4406</v>
      </c>
      <c r="I1675">
        <v>0</v>
      </c>
      <c r="J1675" s="15">
        <v>-4550</v>
      </c>
      <c r="K1675">
        <v>-144</v>
      </c>
      <c r="L1675">
        <v>-3.27</v>
      </c>
      <c r="M1675">
        <v>0</v>
      </c>
      <c r="N1675">
        <v>-144</v>
      </c>
      <c r="O1675">
        <v>-3.27</v>
      </c>
    </row>
    <row r="1676" spans="1:15" x14ac:dyDescent="0.25">
      <c r="A1676" t="s">
        <v>240</v>
      </c>
      <c r="B1676" t="s">
        <v>37</v>
      </c>
      <c r="C1676" t="s">
        <v>777</v>
      </c>
      <c r="D1676">
        <v>80</v>
      </c>
      <c r="E1676" s="13">
        <v>45445.457361111112</v>
      </c>
      <c r="F1676" s="13">
        <v>45469.590729166666</v>
      </c>
      <c r="G1676" t="s">
        <v>18</v>
      </c>
      <c r="H1676" s="15">
        <v>3391</v>
      </c>
      <c r="I1676">
        <v>0</v>
      </c>
      <c r="J1676" s="15">
        <v>-3645</v>
      </c>
      <c r="K1676">
        <v>-254</v>
      </c>
      <c r="L1676">
        <v>-7.49</v>
      </c>
      <c r="M1676">
        <v>0</v>
      </c>
      <c r="N1676">
        <v>-254</v>
      </c>
      <c r="O1676">
        <v>-7.49</v>
      </c>
    </row>
    <row r="1677" spans="1:15" x14ac:dyDescent="0.25">
      <c r="A1677" t="s">
        <v>240</v>
      </c>
      <c r="B1677" t="s">
        <v>37</v>
      </c>
      <c r="C1677" t="s">
        <v>782</v>
      </c>
      <c r="D1677">
        <v>188</v>
      </c>
      <c r="E1677" s="13">
        <v>45445.733865740738</v>
      </c>
      <c r="F1677" s="13">
        <v>45457.760555555556</v>
      </c>
      <c r="G1677" t="s">
        <v>18</v>
      </c>
      <c r="H1677" s="15">
        <v>8467</v>
      </c>
      <c r="I1677">
        <v>0</v>
      </c>
      <c r="J1677" s="15">
        <v>-6762</v>
      </c>
      <c r="K1677" s="15">
        <v>1705</v>
      </c>
      <c r="L1677">
        <v>20.14</v>
      </c>
      <c r="M1677">
        <v>0</v>
      </c>
      <c r="N1677" s="15">
        <v>1705</v>
      </c>
      <c r="O1677">
        <v>20.14</v>
      </c>
    </row>
    <row r="1678" spans="1:15" x14ac:dyDescent="0.25">
      <c r="A1678" t="s">
        <v>240</v>
      </c>
      <c r="B1678" t="s">
        <v>37</v>
      </c>
      <c r="C1678" t="s">
        <v>787</v>
      </c>
      <c r="D1678">
        <v>3</v>
      </c>
      <c r="E1678" s="13">
        <v>45445.480138888888</v>
      </c>
      <c r="F1678" s="13">
        <v>45445.483043981483</v>
      </c>
      <c r="G1678" t="s">
        <v>18</v>
      </c>
      <c r="H1678">
        <v>30</v>
      </c>
      <c r="I1678">
        <v>0</v>
      </c>
      <c r="J1678">
        <v>-70</v>
      </c>
      <c r="K1678">
        <v>-40</v>
      </c>
      <c r="L1678">
        <v>-133.33000000000001</v>
      </c>
      <c r="M1678">
        <v>0</v>
      </c>
      <c r="N1678">
        <v>-40</v>
      </c>
      <c r="O1678">
        <v>-133.33000000000001</v>
      </c>
    </row>
    <row r="1679" spans="1:15" x14ac:dyDescent="0.25">
      <c r="A1679" t="s">
        <v>240</v>
      </c>
      <c r="B1679" t="s">
        <v>37</v>
      </c>
      <c r="C1679" t="s">
        <v>790</v>
      </c>
      <c r="D1679">
        <v>11</v>
      </c>
      <c r="E1679" s="13">
        <v>45472.485625000001</v>
      </c>
      <c r="F1679" s="13">
        <v>45472.773472222223</v>
      </c>
      <c r="G1679" t="s">
        <v>18</v>
      </c>
      <c r="H1679">
        <v>395</v>
      </c>
      <c r="I1679">
        <v>0</v>
      </c>
      <c r="J1679">
        <v>-245</v>
      </c>
      <c r="K1679">
        <v>150</v>
      </c>
      <c r="L1679">
        <v>37.97</v>
      </c>
      <c r="M1679">
        <v>0</v>
      </c>
      <c r="N1679">
        <v>150</v>
      </c>
      <c r="O1679">
        <v>37.97</v>
      </c>
    </row>
    <row r="1680" spans="1:15" x14ac:dyDescent="0.25">
      <c r="A1680" t="s">
        <v>240</v>
      </c>
      <c r="B1680" t="s">
        <v>37</v>
      </c>
      <c r="C1680" t="s">
        <v>3041</v>
      </c>
      <c r="D1680">
        <v>19</v>
      </c>
      <c r="E1680" s="13">
        <v>45448.556458333333</v>
      </c>
      <c r="F1680" s="13">
        <v>45459.788391203707</v>
      </c>
      <c r="G1680" t="s">
        <v>18</v>
      </c>
      <c r="H1680">
        <v>492</v>
      </c>
      <c r="I1680">
        <v>0</v>
      </c>
      <c r="J1680">
        <v>-525</v>
      </c>
      <c r="K1680">
        <v>-33</v>
      </c>
      <c r="L1680">
        <v>-6.71</v>
      </c>
      <c r="M1680">
        <v>0</v>
      </c>
      <c r="N1680">
        <v>-33</v>
      </c>
      <c r="O1680">
        <v>-6.71</v>
      </c>
    </row>
    <row r="1681" spans="1:15" x14ac:dyDescent="0.25">
      <c r="A1681" t="s">
        <v>240</v>
      </c>
      <c r="B1681" t="s">
        <v>37</v>
      </c>
      <c r="C1681" t="s">
        <v>3047</v>
      </c>
      <c r="D1681">
        <v>33</v>
      </c>
      <c r="E1681" s="13">
        <v>45444.590196759258</v>
      </c>
      <c r="F1681" s="13">
        <v>45465.729537037034</v>
      </c>
      <c r="G1681" t="s">
        <v>18</v>
      </c>
      <c r="H1681" s="15">
        <v>1553</v>
      </c>
      <c r="I1681">
        <v>0</v>
      </c>
      <c r="J1681" s="15">
        <v>-1965</v>
      </c>
      <c r="K1681">
        <v>-412</v>
      </c>
      <c r="L1681">
        <v>-26.53</v>
      </c>
      <c r="M1681">
        <v>0</v>
      </c>
      <c r="N1681">
        <v>-412</v>
      </c>
      <c r="O1681">
        <v>-26.53</v>
      </c>
    </row>
    <row r="1682" spans="1:15" x14ac:dyDescent="0.25">
      <c r="A1682" t="s">
        <v>240</v>
      </c>
      <c r="B1682" t="s">
        <v>37</v>
      </c>
      <c r="C1682" t="s">
        <v>799</v>
      </c>
      <c r="D1682">
        <v>639</v>
      </c>
      <c r="E1682" s="13">
        <v>45444.491759259261</v>
      </c>
      <c r="F1682" s="13">
        <v>45472.653333333335</v>
      </c>
      <c r="G1682" t="s">
        <v>18</v>
      </c>
      <c r="H1682" s="15">
        <v>32035</v>
      </c>
      <c r="I1682">
        <v>0</v>
      </c>
      <c r="J1682" s="15">
        <v>-30175</v>
      </c>
      <c r="K1682" s="15">
        <v>1860</v>
      </c>
      <c r="L1682">
        <v>5.81</v>
      </c>
      <c r="M1682">
        <v>0</v>
      </c>
      <c r="N1682" s="15">
        <v>1860</v>
      </c>
      <c r="O1682">
        <v>5.81</v>
      </c>
    </row>
    <row r="1683" spans="1:15" x14ac:dyDescent="0.25">
      <c r="A1683" t="s">
        <v>240</v>
      </c>
      <c r="B1683" t="s">
        <v>37</v>
      </c>
      <c r="C1683" t="s">
        <v>812</v>
      </c>
      <c r="D1683">
        <v>58</v>
      </c>
      <c r="E1683" s="13">
        <v>45453.400752314818</v>
      </c>
      <c r="F1683" s="13">
        <v>45467.32671296296</v>
      </c>
      <c r="G1683" t="s">
        <v>18</v>
      </c>
      <c r="H1683" s="15">
        <v>2914</v>
      </c>
      <c r="I1683">
        <v>0</v>
      </c>
      <c r="J1683" s="15">
        <v>-2065</v>
      </c>
      <c r="K1683">
        <v>849</v>
      </c>
      <c r="L1683">
        <v>29.14</v>
      </c>
      <c r="M1683">
        <v>0</v>
      </c>
      <c r="N1683">
        <v>849</v>
      </c>
      <c r="O1683">
        <v>29.14</v>
      </c>
    </row>
    <row r="1684" spans="1:15" x14ac:dyDescent="0.25">
      <c r="A1684" t="s">
        <v>240</v>
      </c>
      <c r="B1684" t="s">
        <v>37</v>
      </c>
      <c r="C1684" t="s">
        <v>815</v>
      </c>
      <c r="D1684">
        <v>261</v>
      </c>
      <c r="E1684" s="13">
        <v>45448.665370370371</v>
      </c>
      <c r="F1684" s="13">
        <v>45470.471585648149</v>
      </c>
      <c r="G1684" t="s">
        <v>18</v>
      </c>
      <c r="H1684" s="15">
        <v>16074</v>
      </c>
      <c r="I1684">
        <v>0</v>
      </c>
      <c r="J1684" s="15">
        <v>-13300</v>
      </c>
      <c r="K1684" s="15">
        <v>2774</v>
      </c>
      <c r="L1684">
        <v>17.260000000000002</v>
      </c>
      <c r="M1684">
        <v>0</v>
      </c>
      <c r="N1684" s="15">
        <v>2774</v>
      </c>
      <c r="O1684">
        <v>17.260000000000002</v>
      </c>
    </row>
    <row r="1685" spans="1:15" x14ac:dyDescent="0.25">
      <c r="A1685" t="s">
        <v>240</v>
      </c>
      <c r="B1685" t="s">
        <v>37</v>
      </c>
      <c r="C1685" t="s">
        <v>818</v>
      </c>
      <c r="D1685">
        <v>91</v>
      </c>
      <c r="E1685" s="13">
        <v>45459.641527777778</v>
      </c>
      <c r="F1685" s="13">
        <v>45471.773402777777</v>
      </c>
      <c r="G1685" t="s">
        <v>18</v>
      </c>
      <c r="H1685" s="15">
        <v>6318</v>
      </c>
      <c r="I1685">
        <v>0</v>
      </c>
      <c r="J1685" s="15">
        <v>-3255</v>
      </c>
      <c r="K1685" s="15">
        <v>3063</v>
      </c>
      <c r="L1685">
        <v>48.48</v>
      </c>
      <c r="M1685">
        <v>0</v>
      </c>
      <c r="N1685" s="15">
        <v>3063</v>
      </c>
      <c r="O1685">
        <v>48.48</v>
      </c>
    </row>
    <row r="1686" spans="1:15" x14ac:dyDescent="0.25">
      <c r="A1686" t="s">
        <v>240</v>
      </c>
      <c r="B1686" t="s">
        <v>37</v>
      </c>
      <c r="C1686" t="s">
        <v>821</v>
      </c>
      <c r="D1686">
        <v>231</v>
      </c>
      <c r="E1686" s="13">
        <v>45446.507094907407</v>
      </c>
      <c r="F1686" s="13">
        <v>45472.783842592595</v>
      </c>
      <c r="G1686" t="s">
        <v>18</v>
      </c>
      <c r="H1686" s="15">
        <v>15205</v>
      </c>
      <c r="I1686">
        <v>0</v>
      </c>
      <c r="J1686" s="15">
        <v>-11937</v>
      </c>
      <c r="K1686" s="15">
        <v>3268</v>
      </c>
      <c r="L1686">
        <v>21.49</v>
      </c>
      <c r="M1686">
        <v>0</v>
      </c>
      <c r="N1686" s="15">
        <v>3268</v>
      </c>
      <c r="O1686">
        <v>21.49</v>
      </c>
    </row>
    <row r="1687" spans="1:15" x14ac:dyDescent="0.25">
      <c r="A1687" t="s">
        <v>240</v>
      </c>
      <c r="B1687" t="s">
        <v>37</v>
      </c>
      <c r="C1687" t="s">
        <v>828</v>
      </c>
      <c r="D1687">
        <v>1</v>
      </c>
      <c r="E1687" s="13">
        <v>45465.745370370372</v>
      </c>
      <c r="F1687" s="13">
        <v>45465.745370370372</v>
      </c>
      <c r="G1687" t="s">
        <v>18</v>
      </c>
      <c r="H1687">
        <v>10</v>
      </c>
      <c r="I1687">
        <v>0</v>
      </c>
      <c r="J1687">
        <v>0</v>
      </c>
      <c r="K1687">
        <v>10</v>
      </c>
      <c r="L1687">
        <v>100</v>
      </c>
      <c r="M1687">
        <v>0</v>
      </c>
      <c r="N1687">
        <v>10</v>
      </c>
      <c r="O1687">
        <v>100</v>
      </c>
    </row>
    <row r="1688" spans="1:15" x14ac:dyDescent="0.25">
      <c r="A1688" t="s">
        <v>240</v>
      </c>
      <c r="B1688" t="s">
        <v>37</v>
      </c>
      <c r="C1688" t="s">
        <v>835</v>
      </c>
      <c r="D1688">
        <v>25</v>
      </c>
      <c r="E1688" s="13">
        <v>45449.555451388886</v>
      </c>
      <c r="F1688" s="13">
        <v>45472.567129629628</v>
      </c>
      <c r="G1688" t="s">
        <v>18</v>
      </c>
      <c r="H1688">
        <v>627</v>
      </c>
      <c r="I1688">
        <v>0</v>
      </c>
      <c r="J1688">
        <v>-450</v>
      </c>
      <c r="K1688">
        <v>177</v>
      </c>
      <c r="L1688">
        <v>28.23</v>
      </c>
      <c r="M1688">
        <v>0</v>
      </c>
      <c r="N1688">
        <v>177</v>
      </c>
      <c r="O1688">
        <v>28.23</v>
      </c>
    </row>
    <row r="1689" spans="1:15" x14ac:dyDescent="0.25">
      <c r="A1689" t="s">
        <v>240</v>
      </c>
      <c r="B1689" t="s">
        <v>37</v>
      </c>
      <c r="C1689" t="s">
        <v>838</v>
      </c>
      <c r="D1689">
        <v>2</v>
      </c>
      <c r="E1689" s="13">
        <v>45454.557812500003</v>
      </c>
      <c r="F1689" s="13">
        <v>45454.719907407409</v>
      </c>
      <c r="G1689" t="s">
        <v>18</v>
      </c>
      <c r="H1689">
        <v>30</v>
      </c>
      <c r="I1689">
        <v>0</v>
      </c>
      <c r="J1689">
        <v>0</v>
      </c>
      <c r="K1689">
        <v>30</v>
      </c>
      <c r="L1689">
        <v>100</v>
      </c>
      <c r="M1689">
        <v>0</v>
      </c>
      <c r="N1689">
        <v>30</v>
      </c>
      <c r="O1689">
        <v>100</v>
      </c>
    </row>
    <row r="1690" spans="1:15" x14ac:dyDescent="0.25">
      <c r="A1690" t="s">
        <v>240</v>
      </c>
      <c r="B1690" t="s">
        <v>37</v>
      </c>
      <c r="C1690" t="s">
        <v>841</v>
      </c>
      <c r="D1690">
        <v>336</v>
      </c>
      <c r="E1690" s="13">
        <v>45445.460150462961</v>
      </c>
      <c r="F1690" s="13">
        <v>45472.790902777779</v>
      </c>
      <c r="G1690" t="s">
        <v>18</v>
      </c>
      <c r="H1690" s="15">
        <v>14547</v>
      </c>
      <c r="I1690">
        <v>0</v>
      </c>
      <c r="J1690" s="15">
        <v>-14791</v>
      </c>
      <c r="K1690">
        <v>-244</v>
      </c>
      <c r="L1690">
        <v>-1.68</v>
      </c>
      <c r="M1690">
        <v>0</v>
      </c>
      <c r="N1690">
        <v>-244</v>
      </c>
      <c r="O1690">
        <v>-1.68</v>
      </c>
    </row>
    <row r="1691" spans="1:15" x14ac:dyDescent="0.25">
      <c r="A1691" t="s">
        <v>240</v>
      </c>
      <c r="B1691" t="s">
        <v>37</v>
      </c>
      <c r="C1691" t="s">
        <v>844</v>
      </c>
      <c r="D1691">
        <v>18</v>
      </c>
      <c r="E1691" s="13">
        <v>45448.621493055558</v>
      </c>
      <c r="F1691" s="13">
        <v>45466.429548611108</v>
      </c>
      <c r="G1691" t="s">
        <v>18</v>
      </c>
      <c r="H1691">
        <v>394</v>
      </c>
      <c r="I1691">
        <v>0</v>
      </c>
      <c r="J1691">
        <v>-545</v>
      </c>
      <c r="K1691">
        <v>-151</v>
      </c>
      <c r="L1691">
        <v>-38.32</v>
      </c>
      <c r="M1691">
        <v>0</v>
      </c>
      <c r="N1691">
        <v>-151</v>
      </c>
      <c r="O1691">
        <v>-38.32</v>
      </c>
    </row>
    <row r="1692" spans="1:15" x14ac:dyDescent="0.25">
      <c r="A1692" t="s">
        <v>240</v>
      </c>
      <c r="B1692" t="s">
        <v>37</v>
      </c>
      <c r="C1692" t="s">
        <v>847</v>
      </c>
      <c r="D1692">
        <v>5</v>
      </c>
      <c r="E1692" s="13">
        <v>45445.705740740741</v>
      </c>
      <c r="F1692" s="13">
        <v>45445.780173611114</v>
      </c>
      <c r="G1692" t="s">
        <v>18</v>
      </c>
      <c r="H1692">
        <v>307</v>
      </c>
      <c r="I1692">
        <v>0</v>
      </c>
      <c r="J1692">
        <v>0</v>
      </c>
      <c r="K1692">
        <v>307</v>
      </c>
      <c r="L1692">
        <v>100</v>
      </c>
      <c r="M1692">
        <v>0</v>
      </c>
      <c r="N1692">
        <v>307</v>
      </c>
      <c r="O1692">
        <v>100</v>
      </c>
    </row>
    <row r="1693" spans="1:15" x14ac:dyDescent="0.25">
      <c r="A1693" t="s">
        <v>240</v>
      </c>
      <c r="B1693" t="s">
        <v>37</v>
      </c>
      <c r="C1693" t="s">
        <v>871</v>
      </c>
      <c r="D1693">
        <v>82</v>
      </c>
      <c r="E1693" s="13">
        <v>45444.653807870367</v>
      </c>
      <c r="F1693" s="13">
        <v>45465.552129629628</v>
      </c>
      <c r="G1693" t="s">
        <v>18</v>
      </c>
      <c r="H1693" s="15">
        <v>3145</v>
      </c>
      <c r="I1693">
        <v>0</v>
      </c>
      <c r="J1693" s="15">
        <v>-3500</v>
      </c>
      <c r="K1693">
        <v>-355</v>
      </c>
      <c r="L1693">
        <v>-11.29</v>
      </c>
      <c r="M1693">
        <v>0</v>
      </c>
      <c r="N1693">
        <v>-355</v>
      </c>
      <c r="O1693">
        <v>-11.29</v>
      </c>
    </row>
    <row r="1694" spans="1:15" x14ac:dyDescent="0.25">
      <c r="A1694" t="s">
        <v>240</v>
      </c>
      <c r="B1694" t="s">
        <v>37</v>
      </c>
      <c r="C1694" t="s">
        <v>1848</v>
      </c>
      <c r="D1694">
        <v>22</v>
      </c>
      <c r="E1694" s="13">
        <v>45466.463067129633</v>
      </c>
      <c r="F1694" s="13">
        <v>45472.544976851852</v>
      </c>
      <c r="G1694" t="s">
        <v>18</v>
      </c>
      <c r="H1694">
        <v>691</v>
      </c>
      <c r="I1694">
        <v>0</v>
      </c>
      <c r="J1694" s="15">
        <v>-1370</v>
      </c>
      <c r="K1694">
        <v>-679</v>
      </c>
      <c r="L1694">
        <v>-98.26</v>
      </c>
      <c r="M1694">
        <v>0</v>
      </c>
      <c r="N1694">
        <v>-679</v>
      </c>
      <c r="O1694">
        <v>-98.26</v>
      </c>
    </row>
    <row r="1695" spans="1:15" x14ac:dyDescent="0.25">
      <c r="A1695" t="s">
        <v>240</v>
      </c>
      <c r="B1695" t="s">
        <v>37</v>
      </c>
      <c r="C1695" t="s">
        <v>886</v>
      </c>
      <c r="D1695">
        <v>164</v>
      </c>
      <c r="E1695" s="13">
        <v>45448.605914351851</v>
      </c>
      <c r="F1695" s="13">
        <v>45472.725682870368</v>
      </c>
      <c r="G1695" t="s">
        <v>18</v>
      </c>
      <c r="H1695" s="15">
        <v>6778</v>
      </c>
      <c r="I1695">
        <v>0</v>
      </c>
      <c r="J1695" s="15">
        <v>-4090</v>
      </c>
      <c r="K1695" s="15">
        <v>2688</v>
      </c>
      <c r="L1695">
        <v>39.659999999999997</v>
      </c>
      <c r="M1695">
        <v>0</v>
      </c>
      <c r="N1695" s="15">
        <v>2688</v>
      </c>
      <c r="O1695">
        <v>39.659999999999997</v>
      </c>
    </row>
    <row r="1696" spans="1:15" x14ac:dyDescent="0.25">
      <c r="A1696" t="s">
        <v>240</v>
      </c>
      <c r="B1696" t="s">
        <v>37</v>
      </c>
      <c r="C1696" t="s">
        <v>894</v>
      </c>
      <c r="D1696">
        <v>36</v>
      </c>
      <c r="E1696" s="13">
        <v>45444.516284722224</v>
      </c>
      <c r="F1696" s="13">
        <v>45465.550891203704</v>
      </c>
      <c r="G1696" t="s">
        <v>18</v>
      </c>
      <c r="H1696" s="15">
        <v>1649</v>
      </c>
      <c r="I1696">
        <v>0</v>
      </c>
      <c r="J1696" s="15">
        <v>-1470</v>
      </c>
      <c r="K1696">
        <v>179</v>
      </c>
      <c r="L1696">
        <v>10.86</v>
      </c>
      <c r="M1696">
        <v>0</v>
      </c>
      <c r="N1696">
        <v>179</v>
      </c>
      <c r="O1696">
        <v>10.86</v>
      </c>
    </row>
    <row r="1697" spans="1:15" x14ac:dyDescent="0.25">
      <c r="A1697" t="s">
        <v>240</v>
      </c>
      <c r="B1697" t="s">
        <v>37</v>
      </c>
      <c r="C1697" t="s">
        <v>897</v>
      </c>
      <c r="D1697">
        <v>105</v>
      </c>
      <c r="E1697" s="13">
        <v>45445.45621527778</v>
      </c>
      <c r="F1697" s="13">
        <v>45446.757476851853</v>
      </c>
      <c r="G1697" t="s">
        <v>18</v>
      </c>
      <c r="H1697" s="15">
        <v>4847</v>
      </c>
      <c r="I1697">
        <v>0</v>
      </c>
      <c r="J1697" s="15">
        <v>-5865.9</v>
      </c>
      <c r="K1697" s="15">
        <v>-1018.9</v>
      </c>
      <c r="L1697">
        <v>-21.02</v>
      </c>
      <c r="M1697">
        <v>0</v>
      </c>
      <c r="N1697" s="15">
        <v>-1018.9</v>
      </c>
      <c r="O1697">
        <v>-21.02</v>
      </c>
    </row>
    <row r="1698" spans="1:15" x14ac:dyDescent="0.25">
      <c r="A1698" t="s">
        <v>240</v>
      </c>
      <c r="B1698" t="s">
        <v>37</v>
      </c>
      <c r="C1698" t="s">
        <v>902</v>
      </c>
      <c r="D1698">
        <v>41</v>
      </c>
      <c r="E1698" s="13">
        <v>45445.565370370372</v>
      </c>
      <c r="F1698" s="13">
        <v>45471.616342592592</v>
      </c>
      <c r="G1698" t="s">
        <v>18</v>
      </c>
      <c r="H1698" s="15">
        <v>1670</v>
      </c>
      <c r="I1698">
        <v>0</v>
      </c>
      <c r="J1698" s="15">
        <v>-1850</v>
      </c>
      <c r="K1698">
        <v>-180</v>
      </c>
      <c r="L1698">
        <v>-10.78</v>
      </c>
      <c r="M1698">
        <v>0</v>
      </c>
      <c r="N1698">
        <v>-180</v>
      </c>
      <c r="O1698">
        <v>-10.78</v>
      </c>
    </row>
    <row r="1699" spans="1:15" x14ac:dyDescent="0.25">
      <c r="A1699" t="s">
        <v>240</v>
      </c>
      <c r="B1699" t="s">
        <v>37</v>
      </c>
      <c r="C1699" t="s">
        <v>905</v>
      </c>
      <c r="D1699">
        <v>52</v>
      </c>
      <c r="E1699" s="13">
        <v>45445.426886574074</v>
      </c>
      <c r="F1699" s="13">
        <v>45471.688333333332</v>
      </c>
      <c r="G1699" t="s">
        <v>18</v>
      </c>
      <c r="H1699" s="15">
        <v>1401</v>
      </c>
      <c r="I1699">
        <v>0</v>
      </c>
      <c r="J1699" s="15">
        <v>-1505</v>
      </c>
      <c r="K1699">
        <v>-104</v>
      </c>
      <c r="L1699">
        <v>-7.42</v>
      </c>
      <c r="M1699">
        <v>0</v>
      </c>
      <c r="N1699">
        <v>-104</v>
      </c>
      <c r="O1699">
        <v>-7.42</v>
      </c>
    </row>
    <row r="1700" spans="1:15" x14ac:dyDescent="0.25">
      <c r="A1700" t="s">
        <v>240</v>
      </c>
      <c r="B1700" t="s">
        <v>37</v>
      </c>
      <c r="C1700" t="s">
        <v>908</v>
      </c>
      <c r="D1700">
        <v>1</v>
      </c>
      <c r="E1700" s="13">
        <v>45450.570706018516</v>
      </c>
      <c r="F1700" s="13">
        <v>45450.570706018516</v>
      </c>
      <c r="G1700" t="s">
        <v>18</v>
      </c>
      <c r="H1700">
        <v>50</v>
      </c>
      <c r="I1700">
        <v>0</v>
      </c>
      <c r="J1700">
        <v>0</v>
      </c>
      <c r="K1700">
        <v>50</v>
      </c>
      <c r="L1700">
        <v>100</v>
      </c>
      <c r="M1700">
        <v>0</v>
      </c>
      <c r="N1700">
        <v>50</v>
      </c>
      <c r="O1700">
        <v>100</v>
      </c>
    </row>
    <row r="1701" spans="1:15" x14ac:dyDescent="0.25">
      <c r="A1701" t="s">
        <v>240</v>
      </c>
      <c r="B1701" t="s">
        <v>37</v>
      </c>
      <c r="C1701" t="s">
        <v>1877</v>
      </c>
      <c r="D1701">
        <v>25</v>
      </c>
      <c r="E1701" s="13">
        <v>45457.610694444447</v>
      </c>
      <c r="F1701" s="13">
        <v>45472.788993055554</v>
      </c>
      <c r="G1701" t="s">
        <v>18</v>
      </c>
      <c r="H1701">
        <v>948</v>
      </c>
      <c r="I1701">
        <v>0</v>
      </c>
      <c r="J1701">
        <v>-800</v>
      </c>
      <c r="K1701">
        <v>148</v>
      </c>
      <c r="L1701">
        <v>15.61</v>
      </c>
      <c r="M1701">
        <v>0</v>
      </c>
      <c r="N1701">
        <v>148</v>
      </c>
      <c r="O1701">
        <v>15.61</v>
      </c>
    </row>
    <row r="1702" spans="1:15" x14ac:dyDescent="0.25">
      <c r="A1702" t="s">
        <v>240</v>
      </c>
      <c r="B1702" t="s">
        <v>37</v>
      </c>
      <c r="C1702" t="s">
        <v>911</v>
      </c>
      <c r="D1702">
        <v>62</v>
      </c>
      <c r="E1702" s="13">
        <v>45445.442928240744</v>
      </c>
      <c r="F1702" s="13">
        <v>45452.784791666665</v>
      </c>
      <c r="G1702" t="s">
        <v>18</v>
      </c>
      <c r="H1702" s="15">
        <v>2998</v>
      </c>
      <c r="I1702">
        <v>0</v>
      </c>
      <c r="J1702" s="15">
        <v>-3115</v>
      </c>
      <c r="K1702">
        <v>-117</v>
      </c>
      <c r="L1702">
        <v>-3.9</v>
      </c>
      <c r="M1702">
        <v>0</v>
      </c>
      <c r="N1702">
        <v>-117</v>
      </c>
      <c r="O1702">
        <v>-3.9</v>
      </c>
    </row>
    <row r="1703" spans="1:15" x14ac:dyDescent="0.25">
      <c r="A1703" t="s">
        <v>240</v>
      </c>
      <c r="B1703" t="s">
        <v>37</v>
      </c>
      <c r="C1703" t="s">
        <v>914</v>
      </c>
      <c r="D1703">
        <v>3</v>
      </c>
      <c r="E1703" s="13">
        <v>45452.720532407409</v>
      </c>
      <c r="F1703" s="13">
        <v>45452.736631944441</v>
      </c>
      <c r="G1703" t="s">
        <v>18</v>
      </c>
      <c r="H1703">
        <v>450</v>
      </c>
      <c r="I1703">
        <v>0</v>
      </c>
      <c r="J1703">
        <v>-770</v>
      </c>
      <c r="K1703">
        <v>-320</v>
      </c>
      <c r="L1703">
        <v>-71.11</v>
      </c>
      <c r="M1703">
        <v>0</v>
      </c>
      <c r="N1703">
        <v>-320</v>
      </c>
      <c r="O1703">
        <v>-71.11</v>
      </c>
    </row>
    <row r="1704" spans="1:15" x14ac:dyDescent="0.25">
      <c r="A1704" t="s">
        <v>240</v>
      </c>
      <c r="B1704" t="s">
        <v>37</v>
      </c>
      <c r="C1704" t="s">
        <v>917</v>
      </c>
      <c r="D1704">
        <v>146</v>
      </c>
      <c r="E1704" s="13">
        <v>45445.663865740738</v>
      </c>
      <c r="F1704" s="13">
        <v>45472.716851851852</v>
      </c>
      <c r="G1704" t="s">
        <v>18</v>
      </c>
      <c r="H1704" s="15">
        <v>5075</v>
      </c>
      <c r="I1704">
        <v>0</v>
      </c>
      <c r="J1704" s="15">
        <v>-4556.8</v>
      </c>
      <c r="K1704">
        <v>518.20000000000005</v>
      </c>
      <c r="L1704">
        <v>10.210000000000001</v>
      </c>
      <c r="M1704">
        <v>0</v>
      </c>
      <c r="N1704">
        <v>518.20000000000005</v>
      </c>
      <c r="O1704">
        <v>10.210000000000001</v>
      </c>
    </row>
    <row r="1705" spans="1:15" x14ac:dyDescent="0.25">
      <c r="A1705" t="s">
        <v>240</v>
      </c>
      <c r="B1705" t="s">
        <v>37</v>
      </c>
      <c r="C1705" t="s">
        <v>923</v>
      </c>
      <c r="D1705">
        <v>73</v>
      </c>
      <c r="E1705" s="13">
        <v>45445.651550925926</v>
      </c>
      <c r="F1705" s="13">
        <v>45456.797951388886</v>
      </c>
      <c r="G1705" t="s">
        <v>18</v>
      </c>
      <c r="H1705" s="15">
        <v>4295</v>
      </c>
      <c r="I1705">
        <v>0</v>
      </c>
      <c r="J1705" s="15">
        <v>-3710</v>
      </c>
      <c r="K1705">
        <v>585</v>
      </c>
      <c r="L1705">
        <v>13.62</v>
      </c>
      <c r="M1705">
        <v>0</v>
      </c>
      <c r="N1705">
        <v>585</v>
      </c>
      <c r="O1705">
        <v>13.62</v>
      </c>
    </row>
    <row r="1706" spans="1:15" x14ac:dyDescent="0.25">
      <c r="A1706" t="s">
        <v>240</v>
      </c>
      <c r="B1706" t="s">
        <v>37</v>
      </c>
      <c r="C1706" t="s">
        <v>926</v>
      </c>
      <c r="D1706">
        <v>58</v>
      </c>
      <c r="E1706" s="13">
        <v>45445.655162037037</v>
      </c>
      <c r="F1706" s="13">
        <v>45472.731030092589</v>
      </c>
      <c r="G1706" t="s">
        <v>18</v>
      </c>
      <c r="H1706" s="15">
        <v>4491</v>
      </c>
      <c r="I1706">
        <v>0</v>
      </c>
      <c r="J1706" s="15">
        <v>-4775</v>
      </c>
      <c r="K1706">
        <v>-284</v>
      </c>
      <c r="L1706">
        <v>-6.32</v>
      </c>
      <c r="M1706">
        <v>0</v>
      </c>
      <c r="N1706">
        <v>-284</v>
      </c>
      <c r="O1706">
        <v>-6.32</v>
      </c>
    </row>
    <row r="1707" spans="1:15" x14ac:dyDescent="0.25">
      <c r="A1707" t="s">
        <v>240</v>
      </c>
      <c r="B1707" t="s">
        <v>37</v>
      </c>
      <c r="C1707" t="s">
        <v>929</v>
      </c>
      <c r="D1707">
        <v>6</v>
      </c>
      <c r="E1707" s="13">
        <v>45444.692453703705</v>
      </c>
      <c r="F1707" s="13">
        <v>45462.430775462963</v>
      </c>
      <c r="G1707" t="s">
        <v>18</v>
      </c>
      <c r="H1707">
        <v>310</v>
      </c>
      <c r="I1707">
        <v>0</v>
      </c>
      <c r="J1707">
        <v>0</v>
      </c>
      <c r="K1707">
        <v>310</v>
      </c>
      <c r="L1707">
        <v>100</v>
      </c>
      <c r="M1707">
        <v>0</v>
      </c>
      <c r="N1707">
        <v>310</v>
      </c>
      <c r="O1707">
        <v>100</v>
      </c>
    </row>
    <row r="1708" spans="1:15" x14ac:dyDescent="0.25">
      <c r="A1708" t="s">
        <v>240</v>
      </c>
      <c r="B1708" t="s">
        <v>37</v>
      </c>
      <c r="C1708" t="s">
        <v>933</v>
      </c>
      <c r="D1708">
        <v>67</v>
      </c>
      <c r="E1708" s="13">
        <v>45453.724351851852</v>
      </c>
      <c r="F1708" s="13">
        <v>45467.804652777777</v>
      </c>
      <c r="G1708" t="s">
        <v>18</v>
      </c>
      <c r="H1708" s="15">
        <v>2876</v>
      </c>
      <c r="I1708">
        <v>0</v>
      </c>
      <c r="J1708" s="15">
        <v>-2975</v>
      </c>
      <c r="K1708">
        <v>-99</v>
      </c>
      <c r="L1708">
        <v>-3.44</v>
      </c>
      <c r="M1708">
        <v>0</v>
      </c>
      <c r="N1708">
        <v>-99</v>
      </c>
      <c r="O1708">
        <v>-3.44</v>
      </c>
    </row>
    <row r="1709" spans="1:15" x14ac:dyDescent="0.25">
      <c r="A1709" t="s">
        <v>240</v>
      </c>
      <c r="B1709" t="s">
        <v>37</v>
      </c>
      <c r="C1709" t="s">
        <v>936</v>
      </c>
      <c r="D1709">
        <v>10</v>
      </c>
      <c r="E1709" s="13">
        <v>45457.498680555553</v>
      </c>
      <c r="F1709" s="13">
        <v>45457.806354166663</v>
      </c>
      <c r="G1709" t="s">
        <v>18</v>
      </c>
      <c r="H1709">
        <v>861</v>
      </c>
      <c r="I1709">
        <v>0</v>
      </c>
      <c r="J1709">
        <v>-385</v>
      </c>
      <c r="K1709">
        <v>476</v>
      </c>
      <c r="L1709">
        <v>55.28</v>
      </c>
      <c r="M1709">
        <v>0</v>
      </c>
      <c r="N1709">
        <v>476</v>
      </c>
      <c r="O1709">
        <v>55.28</v>
      </c>
    </row>
    <row r="1710" spans="1:15" x14ac:dyDescent="0.25">
      <c r="A1710" t="s">
        <v>240</v>
      </c>
      <c r="B1710" t="s">
        <v>37</v>
      </c>
      <c r="C1710" t="s">
        <v>939</v>
      </c>
      <c r="D1710">
        <v>36</v>
      </c>
      <c r="E1710" s="13">
        <v>45450.532523148147</v>
      </c>
      <c r="F1710" s="13">
        <v>45472.496145833335</v>
      </c>
      <c r="G1710" t="s">
        <v>18</v>
      </c>
      <c r="H1710" s="15">
        <v>1803</v>
      </c>
      <c r="I1710">
        <v>0</v>
      </c>
      <c r="J1710" s="15">
        <v>-1555</v>
      </c>
      <c r="K1710">
        <v>248</v>
      </c>
      <c r="L1710">
        <v>13.75</v>
      </c>
      <c r="M1710">
        <v>0</v>
      </c>
      <c r="N1710">
        <v>248</v>
      </c>
      <c r="O1710">
        <v>13.75</v>
      </c>
    </row>
    <row r="1711" spans="1:15" x14ac:dyDescent="0.25">
      <c r="A1711" t="s">
        <v>240</v>
      </c>
      <c r="B1711" t="s">
        <v>37</v>
      </c>
      <c r="C1711" t="s">
        <v>942</v>
      </c>
      <c r="D1711">
        <v>64</v>
      </c>
      <c r="E1711" s="13">
        <v>45458.623402777775</v>
      </c>
      <c r="F1711" s="13">
        <v>45470.551249999997</v>
      </c>
      <c r="G1711" t="s">
        <v>18</v>
      </c>
      <c r="H1711" s="15">
        <v>2340</v>
      </c>
      <c r="I1711">
        <v>0</v>
      </c>
      <c r="J1711" s="15">
        <v>-1260</v>
      </c>
      <c r="K1711" s="15">
        <v>1080</v>
      </c>
      <c r="L1711">
        <v>46.15</v>
      </c>
      <c r="M1711">
        <v>0</v>
      </c>
      <c r="N1711" s="15">
        <v>1080</v>
      </c>
      <c r="O1711">
        <v>46.15</v>
      </c>
    </row>
    <row r="1712" spans="1:15" x14ac:dyDescent="0.25">
      <c r="A1712" t="s">
        <v>240</v>
      </c>
      <c r="B1712" t="s">
        <v>37</v>
      </c>
      <c r="C1712" t="s">
        <v>945</v>
      </c>
      <c r="D1712">
        <v>173</v>
      </c>
      <c r="E1712" s="13">
        <v>45451.616631944446</v>
      </c>
      <c r="F1712" s="13">
        <v>45469.704629629632</v>
      </c>
      <c r="G1712" t="s">
        <v>18</v>
      </c>
      <c r="H1712" s="15">
        <v>5787</v>
      </c>
      <c r="I1712">
        <v>0</v>
      </c>
      <c r="J1712" s="15">
        <v>-5251.1</v>
      </c>
      <c r="K1712">
        <v>535.9</v>
      </c>
      <c r="L1712">
        <v>9.26</v>
      </c>
      <c r="M1712">
        <v>0</v>
      </c>
      <c r="N1712">
        <v>535.9</v>
      </c>
      <c r="O1712">
        <v>9.26</v>
      </c>
    </row>
    <row r="1713" spans="1:15" x14ac:dyDescent="0.25">
      <c r="A1713" t="s">
        <v>240</v>
      </c>
      <c r="B1713" t="s">
        <v>37</v>
      </c>
      <c r="C1713" t="s">
        <v>948</v>
      </c>
      <c r="D1713">
        <v>15</v>
      </c>
      <c r="E1713" s="13">
        <v>45453.547627314816</v>
      </c>
      <c r="F1713" s="13">
        <v>45468.623738425929</v>
      </c>
      <c r="G1713" t="s">
        <v>18</v>
      </c>
      <c r="H1713">
        <v>595</v>
      </c>
      <c r="I1713">
        <v>0</v>
      </c>
      <c r="J1713">
        <v>-490</v>
      </c>
      <c r="K1713">
        <v>105</v>
      </c>
      <c r="L1713">
        <v>17.649999999999999</v>
      </c>
      <c r="M1713">
        <v>0</v>
      </c>
      <c r="N1713">
        <v>105</v>
      </c>
      <c r="O1713">
        <v>17.649999999999999</v>
      </c>
    </row>
    <row r="1714" spans="1:15" x14ac:dyDescent="0.25">
      <c r="A1714" t="s">
        <v>240</v>
      </c>
      <c r="B1714" t="s">
        <v>37</v>
      </c>
      <c r="C1714" t="s">
        <v>957</v>
      </c>
      <c r="D1714">
        <v>228</v>
      </c>
      <c r="E1714" s="13">
        <v>45445.424525462964</v>
      </c>
      <c r="F1714" s="13">
        <v>45472.760636574072</v>
      </c>
      <c r="G1714" t="s">
        <v>18</v>
      </c>
      <c r="H1714" s="15">
        <v>13974</v>
      </c>
      <c r="I1714">
        <v>0</v>
      </c>
      <c r="J1714" s="15">
        <v>-11510</v>
      </c>
      <c r="K1714" s="15">
        <v>2464</v>
      </c>
      <c r="L1714">
        <v>17.63</v>
      </c>
      <c r="M1714">
        <v>0</v>
      </c>
      <c r="N1714" s="15">
        <v>2464</v>
      </c>
      <c r="O1714">
        <v>17.63</v>
      </c>
    </row>
    <row r="1715" spans="1:15" x14ac:dyDescent="0.25">
      <c r="A1715" t="s">
        <v>240</v>
      </c>
      <c r="B1715" t="s">
        <v>37</v>
      </c>
      <c r="C1715" t="s">
        <v>960</v>
      </c>
      <c r="D1715">
        <v>192</v>
      </c>
      <c r="E1715" s="13">
        <v>45448.626064814816</v>
      </c>
      <c r="F1715" s="13">
        <v>45472.741238425922</v>
      </c>
      <c r="G1715" t="s">
        <v>18</v>
      </c>
      <c r="H1715" s="15">
        <v>6450</v>
      </c>
      <c r="I1715">
        <v>0</v>
      </c>
      <c r="J1715" s="15">
        <v>-6160</v>
      </c>
      <c r="K1715">
        <v>290</v>
      </c>
      <c r="L1715">
        <v>4.5</v>
      </c>
      <c r="M1715">
        <v>0</v>
      </c>
      <c r="N1715">
        <v>290</v>
      </c>
      <c r="O1715">
        <v>4.5</v>
      </c>
    </row>
    <row r="1716" spans="1:15" x14ac:dyDescent="0.25">
      <c r="A1716" t="s">
        <v>240</v>
      </c>
      <c r="B1716" t="s">
        <v>37</v>
      </c>
      <c r="C1716" t="s">
        <v>963</v>
      </c>
      <c r="D1716">
        <v>168</v>
      </c>
      <c r="E1716" s="13">
        <v>45446.660763888889</v>
      </c>
      <c r="F1716" s="13">
        <v>45472.789212962962</v>
      </c>
      <c r="G1716" t="s">
        <v>18</v>
      </c>
      <c r="H1716" s="15">
        <v>7099</v>
      </c>
      <c r="I1716">
        <v>0</v>
      </c>
      <c r="J1716" s="15">
        <v>-7350</v>
      </c>
      <c r="K1716">
        <v>-251</v>
      </c>
      <c r="L1716">
        <v>-3.54</v>
      </c>
      <c r="M1716">
        <v>0</v>
      </c>
      <c r="N1716">
        <v>-251</v>
      </c>
      <c r="O1716">
        <v>-3.54</v>
      </c>
    </row>
    <row r="1717" spans="1:15" x14ac:dyDescent="0.25">
      <c r="A1717" t="s">
        <v>240</v>
      </c>
      <c r="B1717" t="s">
        <v>37</v>
      </c>
      <c r="C1717" t="s">
        <v>967</v>
      </c>
      <c r="D1717">
        <v>51</v>
      </c>
      <c r="E1717" s="13">
        <v>45446.552210648151</v>
      </c>
      <c r="F1717" s="13">
        <v>45466.553703703707</v>
      </c>
      <c r="G1717" t="s">
        <v>18</v>
      </c>
      <c r="H1717" s="15">
        <v>1752</v>
      </c>
      <c r="I1717">
        <v>0</v>
      </c>
      <c r="J1717" s="15">
        <v>-1330</v>
      </c>
      <c r="K1717">
        <v>422</v>
      </c>
      <c r="L1717">
        <v>24.09</v>
      </c>
      <c r="M1717">
        <v>0</v>
      </c>
      <c r="N1717">
        <v>422</v>
      </c>
      <c r="O1717">
        <v>24.09</v>
      </c>
    </row>
    <row r="1718" spans="1:15" x14ac:dyDescent="0.25">
      <c r="A1718" t="s">
        <v>240</v>
      </c>
      <c r="B1718" t="s">
        <v>37</v>
      </c>
      <c r="C1718" t="s">
        <v>970</v>
      </c>
      <c r="D1718">
        <v>19</v>
      </c>
      <c r="E1718" s="13">
        <v>45453.71361111111</v>
      </c>
      <c r="F1718" s="13">
        <v>45456.795567129629</v>
      </c>
      <c r="G1718" t="s">
        <v>18</v>
      </c>
      <c r="H1718">
        <v>526</v>
      </c>
      <c r="I1718">
        <v>0</v>
      </c>
      <c r="J1718">
        <v>-315</v>
      </c>
      <c r="K1718">
        <v>211</v>
      </c>
      <c r="L1718">
        <v>40.11</v>
      </c>
      <c r="M1718">
        <v>0</v>
      </c>
      <c r="N1718">
        <v>211</v>
      </c>
      <c r="O1718">
        <v>40.11</v>
      </c>
    </row>
    <row r="1719" spans="1:15" x14ac:dyDescent="0.25">
      <c r="A1719" t="s">
        <v>240</v>
      </c>
      <c r="B1719" t="s">
        <v>37</v>
      </c>
      <c r="C1719" t="s">
        <v>973</v>
      </c>
      <c r="D1719">
        <v>317</v>
      </c>
      <c r="E1719" s="13">
        <v>45445.680717592593</v>
      </c>
      <c r="F1719" s="13">
        <v>45472.606724537036</v>
      </c>
      <c r="G1719" t="s">
        <v>18</v>
      </c>
      <c r="H1719" s="15">
        <v>11267</v>
      </c>
      <c r="I1719">
        <v>0</v>
      </c>
      <c r="J1719" s="15">
        <v>-13304</v>
      </c>
      <c r="K1719" s="15">
        <v>-2037</v>
      </c>
      <c r="L1719">
        <v>-18.079999999999998</v>
      </c>
      <c r="M1719">
        <v>0</v>
      </c>
      <c r="N1719" s="15">
        <v>-2037</v>
      </c>
      <c r="O1719">
        <v>-18.079999999999998</v>
      </c>
    </row>
    <row r="1720" spans="1:15" x14ac:dyDescent="0.25">
      <c r="A1720" t="s">
        <v>240</v>
      </c>
      <c r="B1720" t="s">
        <v>37</v>
      </c>
      <c r="C1720" t="s">
        <v>976</v>
      </c>
      <c r="D1720">
        <v>4</v>
      </c>
      <c r="E1720" s="13">
        <v>45452.714375000003</v>
      </c>
      <c r="F1720" s="13">
        <v>45452.723923611113</v>
      </c>
      <c r="G1720" t="s">
        <v>18</v>
      </c>
      <c r="H1720">
        <v>200</v>
      </c>
      <c r="I1720">
        <v>0</v>
      </c>
      <c r="J1720">
        <v>-350</v>
      </c>
      <c r="K1720">
        <v>-150</v>
      </c>
      <c r="L1720">
        <v>-75</v>
      </c>
      <c r="M1720">
        <v>0</v>
      </c>
      <c r="N1720">
        <v>-150</v>
      </c>
      <c r="O1720">
        <v>-75</v>
      </c>
    </row>
    <row r="1721" spans="1:15" x14ac:dyDescent="0.25">
      <c r="A1721" t="s">
        <v>240</v>
      </c>
      <c r="B1721" t="s">
        <v>37</v>
      </c>
      <c r="C1721" t="s">
        <v>979</v>
      </c>
      <c r="D1721">
        <v>12</v>
      </c>
      <c r="E1721" s="13">
        <v>45453.704907407409</v>
      </c>
      <c r="F1721" s="13">
        <v>45456.780995370369</v>
      </c>
      <c r="G1721" t="s">
        <v>18</v>
      </c>
      <c r="H1721">
        <v>286</v>
      </c>
      <c r="I1721">
        <v>0</v>
      </c>
      <c r="J1721">
        <v>-420</v>
      </c>
      <c r="K1721">
        <v>-134</v>
      </c>
      <c r="L1721">
        <v>-46.85</v>
      </c>
      <c r="M1721">
        <v>0</v>
      </c>
      <c r="N1721">
        <v>-134</v>
      </c>
      <c r="O1721">
        <v>-46.85</v>
      </c>
    </row>
    <row r="1722" spans="1:15" x14ac:dyDescent="0.25">
      <c r="A1722" t="s">
        <v>240</v>
      </c>
      <c r="B1722" t="s">
        <v>37</v>
      </c>
      <c r="C1722" t="s">
        <v>982</v>
      </c>
      <c r="D1722">
        <v>340</v>
      </c>
      <c r="E1722" s="13">
        <v>45446.50644675926</v>
      </c>
      <c r="F1722" s="13">
        <v>45470.784189814818</v>
      </c>
      <c r="G1722" t="s">
        <v>18</v>
      </c>
      <c r="H1722" s="15">
        <v>15276</v>
      </c>
      <c r="I1722">
        <v>0</v>
      </c>
      <c r="J1722" s="15">
        <v>-13225</v>
      </c>
      <c r="K1722" s="15">
        <v>2051</v>
      </c>
      <c r="L1722">
        <v>13.43</v>
      </c>
      <c r="M1722">
        <v>0</v>
      </c>
      <c r="N1722" s="15">
        <v>2051</v>
      </c>
      <c r="O1722">
        <v>13.43</v>
      </c>
    </row>
    <row r="1723" spans="1:15" x14ac:dyDescent="0.25">
      <c r="A1723" t="s">
        <v>240</v>
      </c>
      <c r="B1723" t="s">
        <v>37</v>
      </c>
      <c r="C1723" t="s">
        <v>986</v>
      </c>
      <c r="D1723">
        <v>135</v>
      </c>
      <c r="E1723" s="13">
        <v>45449.613171296296</v>
      </c>
      <c r="F1723" s="13">
        <v>45472.7809375</v>
      </c>
      <c r="G1723" t="s">
        <v>18</v>
      </c>
      <c r="H1723" s="15">
        <v>4954</v>
      </c>
      <c r="I1723">
        <v>0</v>
      </c>
      <c r="J1723" s="15">
        <v>-5375</v>
      </c>
      <c r="K1723">
        <v>-421</v>
      </c>
      <c r="L1723">
        <v>-8.5</v>
      </c>
      <c r="M1723">
        <v>0</v>
      </c>
      <c r="N1723">
        <v>-421</v>
      </c>
      <c r="O1723">
        <v>-8.5</v>
      </c>
    </row>
    <row r="1724" spans="1:15" x14ac:dyDescent="0.25">
      <c r="A1724" t="s">
        <v>240</v>
      </c>
      <c r="B1724" t="s">
        <v>37</v>
      </c>
      <c r="C1724" t="s">
        <v>989</v>
      </c>
      <c r="D1724">
        <v>6</v>
      </c>
      <c r="E1724" s="13">
        <v>45444.697372685187</v>
      </c>
      <c r="F1724" s="13">
        <v>45452.726851851854</v>
      </c>
      <c r="G1724" t="s">
        <v>18</v>
      </c>
      <c r="H1724">
        <v>340</v>
      </c>
      <c r="I1724">
        <v>0</v>
      </c>
      <c r="J1724">
        <v>-210</v>
      </c>
      <c r="K1724">
        <v>130</v>
      </c>
      <c r="L1724">
        <v>38.24</v>
      </c>
      <c r="M1724">
        <v>0</v>
      </c>
      <c r="N1724">
        <v>130</v>
      </c>
      <c r="O1724">
        <v>38.24</v>
      </c>
    </row>
    <row r="1725" spans="1:15" x14ac:dyDescent="0.25">
      <c r="A1725" t="s">
        <v>240</v>
      </c>
      <c r="B1725" t="s">
        <v>37</v>
      </c>
      <c r="C1725" t="s">
        <v>8568</v>
      </c>
      <c r="D1725">
        <v>86</v>
      </c>
      <c r="E1725" s="13">
        <v>45445.445833333331</v>
      </c>
      <c r="F1725" s="13">
        <v>45458.745520833334</v>
      </c>
      <c r="G1725" t="s">
        <v>18</v>
      </c>
      <c r="H1725" s="15">
        <v>4327</v>
      </c>
      <c r="I1725">
        <v>0</v>
      </c>
      <c r="J1725" s="15">
        <v>-4445</v>
      </c>
      <c r="K1725">
        <v>-118</v>
      </c>
      <c r="L1725">
        <v>-2.73</v>
      </c>
      <c r="M1725">
        <v>0</v>
      </c>
      <c r="N1725">
        <v>-118</v>
      </c>
      <c r="O1725">
        <v>-2.73</v>
      </c>
    </row>
    <row r="1726" spans="1:15" x14ac:dyDescent="0.25">
      <c r="A1726" t="s">
        <v>240</v>
      </c>
      <c r="B1726" t="s">
        <v>37</v>
      </c>
      <c r="C1726" t="s">
        <v>8571</v>
      </c>
      <c r="D1726">
        <v>31</v>
      </c>
      <c r="E1726" s="13">
        <v>45445.454965277779</v>
      </c>
      <c r="F1726" s="13">
        <v>45465.777974537035</v>
      </c>
      <c r="G1726" t="s">
        <v>18</v>
      </c>
      <c r="H1726">
        <v>990</v>
      </c>
      <c r="I1726">
        <v>0</v>
      </c>
      <c r="J1726" s="15">
        <v>-1365</v>
      </c>
      <c r="K1726">
        <v>-375</v>
      </c>
      <c r="L1726">
        <v>-37.880000000000003</v>
      </c>
      <c r="M1726">
        <v>0</v>
      </c>
      <c r="N1726">
        <v>-375</v>
      </c>
      <c r="O1726">
        <v>-37.880000000000003</v>
      </c>
    </row>
    <row r="1727" spans="1:15" x14ac:dyDescent="0.25">
      <c r="A1727" t="s">
        <v>240</v>
      </c>
      <c r="B1727" t="s">
        <v>37</v>
      </c>
      <c r="C1727" t="s">
        <v>10806</v>
      </c>
      <c r="D1727">
        <v>48</v>
      </c>
      <c r="E1727" s="13">
        <v>45444.539490740739</v>
      </c>
      <c r="F1727" s="13">
        <v>45472.793981481482</v>
      </c>
      <c r="G1727" t="s">
        <v>18</v>
      </c>
      <c r="H1727" s="15">
        <v>2025</v>
      </c>
      <c r="I1727">
        <v>0</v>
      </c>
      <c r="J1727" s="15">
        <v>-2815</v>
      </c>
      <c r="K1727">
        <v>-790</v>
      </c>
      <c r="L1727">
        <v>-39.01</v>
      </c>
      <c r="M1727">
        <v>0</v>
      </c>
      <c r="N1727">
        <v>-790</v>
      </c>
      <c r="O1727">
        <v>-39.01</v>
      </c>
    </row>
    <row r="1728" spans="1:15" x14ac:dyDescent="0.25">
      <c r="A1728" t="s">
        <v>240</v>
      </c>
      <c r="B1728" t="s">
        <v>37</v>
      </c>
      <c r="C1728" t="s">
        <v>10811</v>
      </c>
      <c r="D1728">
        <v>300</v>
      </c>
      <c r="E1728" s="13">
        <v>45444.525150462963</v>
      </c>
      <c r="F1728" s="13">
        <v>45472.612858796296</v>
      </c>
      <c r="G1728" t="s">
        <v>18</v>
      </c>
      <c r="H1728" s="15">
        <v>12894</v>
      </c>
      <c r="I1728">
        <v>0</v>
      </c>
      <c r="J1728" s="15">
        <v>-10249.4</v>
      </c>
      <c r="K1728" s="15">
        <v>2644.6</v>
      </c>
      <c r="L1728">
        <v>20.51</v>
      </c>
      <c r="M1728">
        <v>0</v>
      </c>
      <c r="N1728" s="15">
        <v>2644.6</v>
      </c>
      <c r="O1728">
        <v>20.51</v>
      </c>
    </row>
    <row r="1729" spans="1:15" x14ac:dyDescent="0.25">
      <c r="A1729" t="s">
        <v>240</v>
      </c>
      <c r="B1729" t="s">
        <v>37</v>
      </c>
      <c r="C1729" t="s">
        <v>10816</v>
      </c>
      <c r="D1729">
        <v>170</v>
      </c>
      <c r="E1729" s="13">
        <v>45451.609490740739</v>
      </c>
      <c r="F1729" s="13">
        <v>45472.594513888886</v>
      </c>
      <c r="G1729" t="s">
        <v>18</v>
      </c>
      <c r="H1729" s="15">
        <v>7061</v>
      </c>
      <c r="I1729">
        <v>0</v>
      </c>
      <c r="J1729" s="15">
        <v>-7210</v>
      </c>
      <c r="K1729">
        <v>-149</v>
      </c>
      <c r="L1729">
        <v>-2.11</v>
      </c>
      <c r="M1729">
        <v>0</v>
      </c>
      <c r="N1729">
        <v>-149</v>
      </c>
      <c r="O1729">
        <v>-2.11</v>
      </c>
    </row>
    <row r="1730" spans="1:15" x14ac:dyDescent="0.25">
      <c r="A1730" t="s">
        <v>240</v>
      </c>
      <c r="B1730" t="s">
        <v>37</v>
      </c>
      <c r="C1730" t="s">
        <v>16210</v>
      </c>
      <c r="D1730">
        <v>4</v>
      </c>
      <c r="E1730" s="13">
        <v>45449.732048611113</v>
      </c>
      <c r="F1730" s="13">
        <v>45449.738622685189</v>
      </c>
      <c r="G1730" t="s">
        <v>18</v>
      </c>
      <c r="H1730">
        <v>80</v>
      </c>
      <c r="I1730">
        <v>0</v>
      </c>
      <c r="J1730">
        <v>-70</v>
      </c>
      <c r="K1730">
        <v>10</v>
      </c>
      <c r="L1730">
        <v>12.5</v>
      </c>
      <c r="M1730">
        <v>0</v>
      </c>
      <c r="N1730">
        <v>10</v>
      </c>
      <c r="O1730">
        <v>12.5</v>
      </c>
    </row>
    <row r="1731" spans="1:15" x14ac:dyDescent="0.25">
      <c r="A1731" t="s">
        <v>246</v>
      </c>
      <c r="B1731" t="s">
        <v>15</v>
      </c>
      <c r="C1731" t="s">
        <v>283</v>
      </c>
      <c r="D1731">
        <v>816</v>
      </c>
      <c r="E1731" s="13">
        <v>45444.298796296294</v>
      </c>
      <c r="F1731" s="13">
        <v>45472.677233796298</v>
      </c>
      <c r="G1731" t="s">
        <v>18</v>
      </c>
      <c r="H1731" s="15">
        <v>16539</v>
      </c>
      <c r="I1731">
        <v>0</v>
      </c>
      <c r="J1731" s="15">
        <v>-2577.8000000000002</v>
      </c>
      <c r="K1731" s="15">
        <v>13961.2</v>
      </c>
      <c r="L1731">
        <v>84.41</v>
      </c>
      <c r="M1731">
        <v>0</v>
      </c>
      <c r="N1731" s="15">
        <v>13961.2</v>
      </c>
      <c r="O1731">
        <v>84.41</v>
      </c>
    </row>
    <row r="1732" spans="1:15" x14ac:dyDescent="0.25">
      <c r="A1732" t="s">
        <v>246</v>
      </c>
      <c r="B1732" t="s">
        <v>15</v>
      </c>
      <c r="C1732" t="s">
        <v>286</v>
      </c>
      <c r="D1732">
        <v>154</v>
      </c>
      <c r="E1732" s="13">
        <v>45445.490601851852</v>
      </c>
      <c r="F1732" s="13">
        <v>45463.478321759256</v>
      </c>
      <c r="G1732" t="s">
        <v>18</v>
      </c>
      <c r="H1732" s="15">
        <v>1925</v>
      </c>
      <c r="I1732">
        <v>0</v>
      </c>
      <c r="J1732" s="15">
        <v>-1791.65</v>
      </c>
      <c r="K1732">
        <v>133.35</v>
      </c>
      <c r="L1732">
        <v>6.93</v>
      </c>
      <c r="M1732">
        <v>0</v>
      </c>
      <c r="N1732">
        <v>133.35</v>
      </c>
      <c r="O1732">
        <v>6.93</v>
      </c>
    </row>
    <row r="1733" spans="1:15" x14ac:dyDescent="0.25">
      <c r="A1733" t="s">
        <v>246</v>
      </c>
      <c r="B1733" t="s">
        <v>15</v>
      </c>
      <c r="C1733" t="s">
        <v>999</v>
      </c>
      <c r="D1733">
        <v>300</v>
      </c>
      <c r="E1733" s="13">
        <v>45444.571250000001</v>
      </c>
      <c r="F1733" s="13">
        <v>45472.782476851855</v>
      </c>
      <c r="G1733" t="s">
        <v>18</v>
      </c>
      <c r="H1733" s="15">
        <v>7491.5</v>
      </c>
      <c r="I1733">
        <v>0</v>
      </c>
      <c r="J1733" s="15">
        <v>-2303.35</v>
      </c>
      <c r="K1733" s="15">
        <v>5188.1499999999996</v>
      </c>
      <c r="L1733">
        <v>69.25</v>
      </c>
      <c r="M1733">
        <v>0</v>
      </c>
      <c r="N1733" s="15">
        <v>5188.1499999999996</v>
      </c>
      <c r="O1733">
        <v>69.25</v>
      </c>
    </row>
    <row r="1734" spans="1:15" x14ac:dyDescent="0.25">
      <c r="A1734" t="s">
        <v>246</v>
      </c>
      <c r="B1734" t="s">
        <v>15</v>
      </c>
      <c r="C1734" t="s">
        <v>289</v>
      </c>
      <c r="D1734">
        <v>288</v>
      </c>
      <c r="E1734" s="13">
        <v>45445.323425925926</v>
      </c>
      <c r="F1734" s="13">
        <v>45471.723414351851</v>
      </c>
      <c r="G1734" t="s">
        <v>18</v>
      </c>
      <c r="H1734" s="15">
        <v>3974</v>
      </c>
      <c r="I1734">
        <v>0</v>
      </c>
      <c r="J1734" s="15">
        <v>-1465.1</v>
      </c>
      <c r="K1734" s="15">
        <v>2508.9</v>
      </c>
      <c r="L1734">
        <v>63.13</v>
      </c>
      <c r="M1734">
        <v>0</v>
      </c>
      <c r="N1734" s="15">
        <v>2508.9</v>
      </c>
      <c r="O1734">
        <v>63.13</v>
      </c>
    </row>
    <row r="1735" spans="1:15" x14ac:dyDescent="0.25">
      <c r="A1735" t="s">
        <v>246</v>
      </c>
      <c r="B1735" t="s">
        <v>15</v>
      </c>
      <c r="C1735" t="s">
        <v>1008</v>
      </c>
      <c r="D1735">
        <v>359</v>
      </c>
      <c r="E1735" s="13">
        <v>45451.583043981482</v>
      </c>
      <c r="F1735" s="13">
        <v>45472.619791666664</v>
      </c>
      <c r="G1735" t="s">
        <v>18</v>
      </c>
      <c r="H1735" s="15">
        <v>5814</v>
      </c>
      <c r="I1735">
        <v>0</v>
      </c>
      <c r="J1735" s="15">
        <v>-6454.2</v>
      </c>
      <c r="K1735">
        <v>-640.20000000000005</v>
      </c>
      <c r="L1735">
        <v>-11.01</v>
      </c>
      <c r="M1735">
        <v>0</v>
      </c>
      <c r="N1735">
        <v>-640.20000000000005</v>
      </c>
      <c r="O1735">
        <v>-11.01</v>
      </c>
    </row>
    <row r="1736" spans="1:15" x14ac:dyDescent="0.25">
      <c r="A1736" t="s">
        <v>246</v>
      </c>
      <c r="B1736" t="s">
        <v>15</v>
      </c>
      <c r="C1736" t="s">
        <v>8592</v>
      </c>
      <c r="D1736">
        <v>145</v>
      </c>
      <c r="E1736" s="13">
        <v>45444.287523148145</v>
      </c>
      <c r="F1736" s="13">
        <v>45465.759004629632</v>
      </c>
      <c r="G1736" t="s">
        <v>18</v>
      </c>
      <c r="H1736" s="15">
        <v>2184</v>
      </c>
      <c r="I1736">
        <v>0</v>
      </c>
      <c r="J1736" s="15">
        <v>-5396</v>
      </c>
      <c r="K1736" s="15">
        <v>-3212</v>
      </c>
      <c r="L1736">
        <v>-147.07</v>
      </c>
      <c r="M1736">
        <v>0</v>
      </c>
      <c r="N1736" s="15">
        <v>-3212</v>
      </c>
      <c r="O1736">
        <v>-147.07</v>
      </c>
    </row>
    <row r="1737" spans="1:15" x14ac:dyDescent="0.25">
      <c r="A1737" t="s">
        <v>246</v>
      </c>
      <c r="B1737" t="s">
        <v>15</v>
      </c>
      <c r="C1737" t="s">
        <v>1016</v>
      </c>
      <c r="D1737">
        <v>139</v>
      </c>
      <c r="E1737" s="13">
        <v>45444.639537037037</v>
      </c>
      <c r="F1737" s="13">
        <v>45472.459699074076</v>
      </c>
      <c r="G1737" t="s">
        <v>18</v>
      </c>
      <c r="H1737" s="15">
        <v>2017</v>
      </c>
      <c r="I1737">
        <v>0</v>
      </c>
      <c r="J1737" s="15">
        <v>-2450</v>
      </c>
      <c r="K1737">
        <v>-433</v>
      </c>
      <c r="L1737">
        <v>-21.47</v>
      </c>
      <c r="M1737">
        <v>0</v>
      </c>
      <c r="N1737">
        <v>-433</v>
      </c>
      <c r="O1737">
        <v>-21.47</v>
      </c>
    </row>
    <row r="1738" spans="1:15" x14ac:dyDescent="0.25">
      <c r="A1738" t="s">
        <v>246</v>
      </c>
      <c r="B1738" t="s">
        <v>15</v>
      </c>
      <c r="C1738" t="s">
        <v>294</v>
      </c>
      <c r="D1738">
        <v>1948</v>
      </c>
      <c r="E1738" s="13">
        <v>45444.307280092595</v>
      </c>
      <c r="F1738" s="13">
        <v>45472.45385416667</v>
      </c>
      <c r="G1738" t="s">
        <v>18</v>
      </c>
      <c r="H1738" s="15">
        <v>49065</v>
      </c>
      <c r="I1738">
        <v>0</v>
      </c>
      <c r="J1738" s="15">
        <v>-23666.34</v>
      </c>
      <c r="K1738" s="15">
        <v>25398.66</v>
      </c>
      <c r="L1738">
        <v>51.77</v>
      </c>
      <c r="M1738">
        <v>0</v>
      </c>
      <c r="N1738" s="15">
        <v>25398.66</v>
      </c>
      <c r="O1738">
        <v>51.77</v>
      </c>
    </row>
    <row r="1739" spans="1:15" x14ac:dyDescent="0.25">
      <c r="A1739" t="s">
        <v>246</v>
      </c>
      <c r="B1739" t="s">
        <v>15</v>
      </c>
      <c r="C1739" t="s">
        <v>297</v>
      </c>
      <c r="D1739">
        <v>1204</v>
      </c>
      <c r="E1739" s="13">
        <v>45444.465937499997</v>
      </c>
      <c r="F1739" s="13">
        <v>45464.620613425926</v>
      </c>
      <c r="G1739" t="s">
        <v>18</v>
      </c>
      <c r="H1739" s="15">
        <v>19089</v>
      </c>
      <c r="I1739">
        <v>0</v>
      </c>
      <c r="J1739" s="15">
        <v>-10240.75</v>
      </c>
      <c r="K1739" s="15">
        <v>8848.25</v>
      </c>
      <c r="L1739">
        <v>46.35</v>
      </c>
      <c r="M1739">
        <v>0</v>
      </c>
      <c r="N1739" s="15">
        <v>8848.25</v>
      </c>
      <c r="O1739">
        <v>46.35</v>
      </c>
    </row>
    <row r="1740" spans="1:15" x14ac:dyDescent="0.25">
      <c r="A1740" t="s">
        <v>246</v>
      </c>
      <c r="B1740" t="s">
        <v>15</v>
      </c>
      <c r="C1740" t="s">
        <v>300</v>
      </c>
      <c r="D1740">
        <v>476</v>
      </c>
      <c r="E1740" s="13">
        <v>45451.493032407408</v>
      </c>
      <c r="F1740" s="13">
        <v>45472.781099537038</v>
      </c>
      <c r="G1740" t="s">
        <v>18</v>
      </c>
      <c r="H1740" s="15">
        <v>8002</v>
      </c>
      <c r="I1740">
        <v>0</v>
      </c>
      <c r="J1740" s="15">
        <v>-2890.43</v>
      </c>
      <c r="K1740" s="15">
        <v>5111.57</v>
      </c>
      <c r="L1740">
        <v>63.88</v>
      </c>
      <c r="M1740">
        <v>0</v>
      </c>
      <c r="N1740" s="15">
        <v>5111.57</v>
      </c>
      <c r="O1740">
        <v>63.88</v>
      </c>
    </row>
    <row r="1741" spans="1:15" x14ac:dyDescent="0.25">
      <c r="A1741" t="s">
        <v>246</v>
      </c>
      <c r="B1741" t="s">
        <v>15</v>
      </c>
      <c r="C1741" t="s">
        <v>303</v>
      </c>
      <c r="D1741">
        <v>407</v>
      </c>
      <c r="E1741" s="13">
        <v>45444.310648148145</v>
      </c>
      <c r="F1741" s="13">
        <v>45472.618854166663</v>
      </c>
      <c r="G1741" t="s">
        <v>18</v>
      </c>
      <c r="H1741" s="15">
        <v>10053</v>
      </c>
      <c r="I1741">
        <v>0</v>
      </c>
      <c r="J1741" s="15">
        <v>-14916.35</v>
      </c>
      <c r="K1741" s="15">
        <v>-4863.3500000000004</v>
      </c>
      <c r="L1741">
        <v>-48.38</v>
      </c>
      <c r="M1741">
        <v>0</v>
      </c>
      <c r="N1741" s="15">
        <v>-4863.3500000000004</v>
      </c>
      <c r="O1741">
        <v>-48.38</v>
      </c>
    </row>
    <row r="1742" spans="1:15" x14ac:dyDescent="0.25">
      <c r="A1742" t="s">
        <v>246</v>
      </c>
      <c r="B1742" t="s">
        <v>15</v>
      </c>
      <c r="C1742" t="s">
        <v>2111</v>
      </c>
      <c r="D1742">
        <v>96</v>
      </c>
      <c r="E1742" s="13">
        <v>45444.275567129633</v>
      </c>
      <c r="F1742" s="13">
        <v>45472.451886574076</v>
      </c>
      <c r="G1742" t="s">
        <v>18</v>
      </c>
      <c r="H1742" s="15">
        <v>3017</v>
      </c>
      <c r="I1742">
        <v>0</v>
      </c>
      <c r="J1742" s="15">
        <v>-1304.3</v>
      </c>
      <c r="K1742" s="15">
        <v>1712.7</v>
      </c>
      <c r="L1742">
        <v>56.77</v>
      </c>
      <c r="M1742">
        <v>0</v>
      </c>
      <c r="N1742" s="15">
        <v>1712.7</v>
      </c>
      <c r="O1742">
        <v>56.77</v>
      </c>
    </row>
    <row r="1743" spans="1:15" x14ac:dyDescent="0.25">
      <c r="A1743" t="s">
        <v>246</v>
      </c>
      <c r="B1743" t="s">
        <v>15</v>
      </c>
      <c r="C1743" t="s">
        <v>305</v>
      </c>
      <c r="D1743">
        <v>1776</v>
      </c>
      <c r="E1743" s="13">
        <v>45444.465960648151</v>
      </c>
      <c r="F1743" s="13">
        <v>45472.806192129632</v>
      </c>
      <c r="G1743" t="s">
        <v>18</v>
      </c>
      <c r="H1743" s="15">
        <v>36964</v>
      </c>
      <c r="I1743">
        <v>0</v>
      </c>
      <c r="J1743" s="15">
        <v>-14497.6</v>
      </c>
      <c r="K1743" s="15">
        <v>22466.400000000001</v>
      </c>
      <c r="L1743">
        <v>60.78</v>
      </c>
      <c r="M1743">
        <v>0</v>
      </c>
      <c r="N1743" s="15">
        <v>22466.400000000001</v>
      </c>
      <c r="O1743">
        <v>60.78</v>
      </c>
    </row>
    <row r="1744" spans="1:15" x14ac:dyDescent="0.25">
      <c r="A1744" t="s">
        <v>246</v>
      </c>
      <c r="B1744" t="s">
        <v>15</v>
      </c>
      <c r="C1744" t="s">
        <v>1031</v>
      </c>
      <c r="D1744">
        <v>173</v>
      </c>
      <c r="E1744" s="13">
        <v>45444.466493055559</v>
      </c>
      <c r="F1744" s="13">
        <v>45461.543182870373</v>
      </c>
      <c r="G1744" t="s">
        <v>18</v>
      </c>
      <c r="H1744" s="15">
        <v>2555</v>
      </c>
      <c r="I1744">
        <v>0</v>
      </c>
      <c r="J1744" s="15">
        <v>-1175.25</v>
      </c>
      <c r="K1744" s="15">
        <v>1379.75</v>
      </c>
      <c r="L1744">
        <v>54</v>
      </c>
      <c r="M1744">
        <v>0</v>
      </c>
      <c r="N1744" s="15">
        <v>1379.75</v>
      </c>
      <c r="O1744">
        <v>54</v>
      </c>
    </row>
    <row r="1745" spans="1:15" x14ac:dyDescent="0.25">
      <c r="A1745" t="s">
        <v>246</v>
      </c>
      <c r="B1745" t="s">
        <v>15</v>
      </c>
      <c r="C1745" t="s">
        <v>1035</v>
      </c>
      <c r="D1745">
        <v>190</v>
      </c>
      <c r="E1745" s="13">
        <v>45444.496145833335</v>
      </c>
      <c r="F1745" s="13">
        <v>45472.465277777781</v>
      </c>
      <c r="G1745" t="s">
        <v>18</v>
      </c>
      <c r="H1745" s="15">
        <v>10269</v>
      </c>
      <c r="I1745">
        <v>0</v>
      </c>
      <c r="J1745" s="15">
        <v>-22282.6</v>
      </c>
      <c r="K1745" s="15">
        <v>-12013.6</v>
      </c>
      <c r="L1745">
        <v>-116.99</v>
      </c>
      <c r="M1745">
        <v>0</v>
      </c>
      <c r="N1745" s="15">
        <v>-12013.6</v>
      </c>
      <c r="O1745">
        <v>-116.99</v>
      </c>
    </row>
    <row r="1746" spans="1:15" x14ac:dyDescent="0.25">
      <c r="A1746" t="s">
        <v>246</v>
      </c>
      <c r="B1746" t="s">
        <v>15</v>
      </c>
      <c r="C1746" t="s">
        <v>1038</v>
      </c>
      <c r="D1746">
        <v>226</v>
      </c>
      <c r="E1746" s="13">
        <v>45444.68540509259</v>
      </c>
      <c r="F1746" s="13">
        <v>45472.767731481479</v>
      </c>
      <c r="G1746" t="s">
        <v>18</v>
      </c>
      <c r="H1746" s="15">
        <v>4005</v>
      </c>
      <c r="I1746">
        <v>0</v>
      </c>
      <c r="J1746" s="15">
        <v>-3018</v>
      </c>
      <c r="K1746">
        <v>987</v>
      </c>
      <c r="L1746">
        <v>24.64</v>
      </c>
      <c r="M1746">
        <v>0</v>
      </c>
      <c r="N1746">
        <v>987</v>
      </c>
      <c r="O1746">
        <v>24.64</v>
      </c>
    </row>
    <row r="1747" spans="1:15" x14ac:dyDescent="0.25">
      <c r="A1747" t="s">
        <v>246</v>
      </c>
      <c r="B1747" t="s">
        <v>15</v>
      </c>
      <c r="C1747" t="s">
        <v>2137</v>
      </c>
      <c r="D1747">
        <v>67</v>
      </c>
      <c r="E1747" s="13">
        <v>45450.797523148147</v>
      </c>
      <c r="F1747" s="13">
        <v>45471.786145833335</v>
      </c>
      <c r="G1747" t="s">
        <v>18</v>
      </c>
      <c r="H1747" s="15">
        <v>1427</v>
      </c>
      <c r="I1747">
        <v>0</v>
      </c>
      <c r="J1747">
        <v>0</v>
      </c>
      <c r="K1747" s="15">
        <v>1427</v>
      </c>
      <c r="L1747">
        <v>100</v>
      </c>
      <c r="M1747">
        <v>0</v>
      </c>
      <c r="N1747" s="15">
        <v>1427</v>
      </c>
      <c r="O1747">
        <v>100</v>
      </c>
    </row>
    <row r="1748" spans="1:15" x14ac:dyDescent="0.25">
      <c r="A1748" t="s">
        <v>246</v>
      </c>
      <c r="B1748" t="s">
        <v>15</v>
      </c>
      <c r="C1748" t="s">
        <v>308</v>
      </c>
      <c r="D1748">
        <v>1787</v>
      </c>
      <c r="E1748" s="13">
        <v>45444.466192129628</v>
      </c>
      <c r="F1748" s="13">
        <v>45472.619629629633</v>
      </c>
      <c r="G1748" t="s">
        <v>18</v>
      </c>
      <c r="H1748" s="15">
        <v>35876</v>
      </c>
      <c r="I1748">
        <v>0</v>
      </c>
      <c r="J1748" s="15">
        <v>-9685.6</v>
      </c>
      <c r="K1748" s="15">
        <v>26190.400000000001</v>
      </c>
      <c r="L1748">
        <v>73</v>
      </c>
      <c r="M1748">
        <v>0</v>
      </c>
      <c r="N1748" s="15">
        <v>26190.400000000001</v>
      </c>
      <c r="O1748">
        <v>73</v>
      </c>
    </row>
    <row r="1749" spans="1:15" x14ac:dyDescent="0.25">
      <c r="A1749" t="s">
        <v>246</v>
      </c>
      <c r="B1749" t="s">
        <v>15</v>
      </c>
      <c r="C1749" t="s">
        <v>312</v>
      </c>
      <c r="D1749">
        <v>322</v>
      </c>
      <c r="E1749" s="13">
        <v>45446.6875</v>
      </c>
      <c r="F1749" s="13">
        <v>45469.612627314818</v>
      </c>
      <c r="G1749" t="s">
        <v>18</v>
      </c>
      <c r="H1749" s="15">
        <v>8486</v>
      </c>
      <c r="I1749">
        <v>0</v>
      </c>
      <c r="J1749" s="15">
        <v>-7751.5</v>
      </c>
      <c r="K1749">
        <v>734.5</v>
      </c>
      <c r="L1749">
        <v>8.66</v>
      </c>
      <c r="M1749">
        <v>0</v>
      </c>
      <c r="N1749">
        <v>734.5</v>
      </c>
      <c r="O1749">
        <v>8.66</v>
      </c>
    </row>
    <row r="1750" spans="1:15" x14ac:dyDescent="0.25">
      <c r="A1750" t="s">
        <v>246</v>
      </c>
      <c r="B1750" t="s">
        <v>15</v>
      </c>
      <c r="C1750" t="s">
        <v>1048</v>
      </c>
      <c r="D1750">
        <v>13</v>
      </c>
      <c r="E1750" s="13">
        <v>45446.486400462964</v>
      </c>
      <c r="F1750" s="13">
        <v>45471.531944444447</v>
      </c>
      <c r="G1750" t="s">
        <v>18</v>
      </c>
      <c r="H1750" s="15">
        <v>1905</v>
      </c>
      <c r="I1750">
        <v>0</v>
      </c>
      <c r="J1750">
        <v>0</v>
      </c>
      <c r="K1750" s="15">
        <v>1905</v>
      </c>
      <c r="L1750">
        <v>100</v>
      </c>
      <c r="M1750">
        <v>0</v>
      </c>
      <c r="N1750" s="15">
        <v>1905</v>
      </c>
      <c r="O1750">
        <v>100</v>
      </c>
    </row>
    <row r="1751" spans="1:15" x14ac:dyDescent="0.25">
      <c r="A1751" t="s">
        <v>246</v>
      </c>
      <c r="B1751" t="s">
        <v>15</v>
      </c>
      <c r="C1751" t="s">
        <v>2158</v>
      </c>
      <c r="D1751">
        <v>9</v>
      </c>
      <c r="E1751" s="13">
        <v>45444.4924537037</v>
      </c>
      <c r="F1751" s="13">
        <v>45472.539467592593</v>
      </c>
      <c r="G1751" t="s">
        <v>18</v>
      </c>
      <c r="H1751">
        <v>165</v>
      </c>
      <c r="I1751">
        <v>0</v>
      </c>
      <c r="J1751">
        <v>0</v>
      </c>
      <c r="K1751">
        <v>165</v>
      </c>
      <c r="L1751">
        <v>100</v>
      </c>
      <c r="M1751">
        <v>0</v>
      </c>
      <c r="N1751">
        <v>165</v>
      </c>
      <c r="O1751">
        <v>100</v>
      </c>
    </row>
    <row r="1752" spans="1:15" x14ac:dyDescent="0.25">
      <c r="A1752" t="s">
        <v>246</v>
      </c>
      <c r="B1752" t="s">
        <v>15</v>
      </c>
      <c r="C1752" t="s">
        <v>1052</v>
      </c>
      <c r="D1752">
        <v>124</v>
      </c>
      <c r="E1752" s="13">
        <v>45444.546331018515</v>
      </c>
      <c r="F1752" s="13">
        <v>45468.741342592592</v>
      </c>
      <c r="G1752" t="s">
        <v>18</v>
      </c>
      <c r="H1752" s="15">
        <v>2238</v>
      </c>
      <c r="I1752">
        <v>0</v>
      </c>
      <c r="J1752">
        <v>-228.5</v>
      </c>
      <c r="K1752" s="15">
        <v>2009.5</v>
      </c>
      <c r="L1752">
        <v>89.79</v>
      </c>
      <c r="M1752">
        <v>0</v>
      </c>
      <c r="N1752" s="15">
        <v>2009.5</v>
      </c>
      <c r="O1752">
        <v>89.79</v>
      </c>
    </row>
    <row r="1753" spans="1:15" x14ac:dyDescent="0.25">
      <c r="A1753" t="s">
        <v>246</v>
      </c>
      <c r="B1753" t="s">
        <v>15</v>
      </c>
      <c r="C1753" t="s">
        <v>314</v>
      </c>
      <c r="D1753">
        <v>64</v>
      </c>
      <c r="E1753" s="13">
        <v>45444.62090277778</v>
      </c>
      <c r="F1753" s="13">
        <v>45452.726736111108</v>
      </c>
      <c r="G1753" t="s">
        <v>18</v>
      </c>
      <c r="H1753" s="15">
        <v>1272</v>
      </c>
      <c r="I1753">
        <v>0</v>
      </c>
      <c r="J1753" s="15">
        <v>-1486</v>
      </c>
      <c r="K1753">
        <v>-214</v>
      </c>
      <c r="L1753">
        <v>-16.82</v>
      </c>
      <c r="M1753">
        <v>0</v>
      </c>
      <c r="N1753">
        <v>-214</v>
      </c>
      <c r="O1753">
        <v>-16.82</v>
      </c>
    </row>
    <row r="1754" spans="1:15" x14ac:dyDescent="0.25">
      <c r="A1754" t="s">
        <v>246</v>
      </c>
      <c r="B1754" t="s">
        <v>15</v>
      </c>
      <c r="C1754" t="s">
        <v>317</v>
      </c>
      <c r="D1754">
        <v>47</v>
      </c>
      <c r="E1754" s="13">
        <v>45444.304722222223</v>
      </c>
      <c r="F1754" s="13">
        <v>45461.741701388892</v>
      </c>
      <c r="G1754" t="s">
        <v>18</v>
      </c>
      <c r="H1754" s="15">
        <v>1425</v>
      </c>
      <c r="I1754">
        <v>0</v>
      </c>
      <c r="J1754">
        <v>0</v>
      </c>
      <c r="K1754" s="15">
        <v>1425</v>
      </c>
      <c r="L1754">
        <v>100</v>
      </c>
      <c r="M1754">
        <v>0</v>
      </c>
      <c r="N1754" s="15">
        <v>1425</v>
      </c>
      <c r="O1754">
        <v>100</v>
      </c>
    </row>
    <row r="1755" spans="1:15" x14ac:dyDescent="0.25">
      <c r="A1755" t="s">
        <v>246</v>
      </c>
      <c r="B1755" t="s">
        <v>15</v>
      </c>
      <c r="C1755" t="s">
        <v>319</v>
      </c>
      <c r="D1755">
        <v>375</v>
      </c>
      <c r="E1755" s="13">
        <v>45444.622754629629</v>
      </c>
      <c r="F1755" s="13">
        <v>45468.763194444444</v>
      </c>
      <c r="G1755" t="s">
        <v>18</v>
      </c>
      <c r="H1755" s="15">
        <v>5453</v>
      </c>
      <c r="I1755">
        <v>0</v>
      </c>
      <c r="J1755" s="15">
        <v>-2205.1</v>
      </c>
      <c r="K1755" s="15">
        <v>3247.9</v>
      </c>
      <c r="L1755">
        <v>59.56</v>
      </c>
      <c r="M1755">
        <v>0</v>
      </c>
      <c r="N1755" s="15">
        <v>3247.9</v>
      </c>
      <c r="O1755">
        <v>59.56</v>
      </c>
    </row>
    <row r="1756" spans="1:15" x14ac:dyDescent="0.25">
      <c r="A1756" t="s">
        <v>246</v>
      </c>
      <c r="B1756" t="s">
        <v>15</v>
      </c>
      <c r="C1756" t="s">
        <v>324</v>
      </c>
      <c r="D1756">
        <v>115</v>
      </c>
      <c r="E1756" s="13">
        <v>45447.688055555554</v>
      </c>
      <c r="F1756" s="13">
        <v>45468.488645833335</v>
      </c>
      <c r="G1756" t="s">
        <v>18</v>
      </c>
      <c r="H1756" s="15">
        <v>1472</v>
      </c>
      <c r="I1756">
        <v>0</v>
      </c>
      <c r="J1756">
        <v>-482.55</v>
      </c>
      <c r="K1756">
        <v>989.45</v>
      </c>
      <c r="L1756">
        <v>67.22</v>
      </c>
      <c r="M1756">
        <v>0</v>
      </c>
      <c r="N1756">
        <v>989.45</v>
      </c>
      <c r="O1756">
        <v>67.22</v>
      </c>
    </row>
    <row r="1757" spans="1:15" x14ac:dyDescent="0.25">
      <c r="A1757" t="s">
        <v>246</v>
      </c>
      <c r="B1757" t="s">
        <v>15</v>
      </c>
      <c r="C1757" t="s">
        <v>1074</v>
      </c>
      <c r="D1757">
        <v>239</v>
      </c>
      <c r="E1757" s="13">
        <v>45444.339108796295</v>
      </c>
      <c r="F1757" s="13">
        <v>45471.497731481482</v>
      </c>
      <c r="G1757" t="s">
        <v>18</v>
      </c>
      <c r="H1757" s="15">
        <v>4437</v>
      </c>
      <c r="I1757">
        <v>0</v>
      </c>
      <c r="J1757" s="15">
        <v>-2860.3</v>
      </c>
      <c r="K1757" s="15">
        <v>1576.7</v>
      </c>
      <c r="L1757">
        <v>35.54</v>
      </c>
      <c r="M1757">
        <v>0</v>
      </c>
      <c r="N1757" s="15">
        <v>1576.7</v>
      </c>
      <c r="O1757">
        <v>35.54</v>
      </c>
    </row>
    <row r="1758" spans="1:15" x14ac:dyDescent="0.25">
      <c r="A1758" t="s">
        <v>246</v>
      </c>
      <c r="B1758" t="s">
        <v>15</v>
      </c>
      <c r="C1758" t="s">
        <v>327</v>
      </c>
      <c r="D1758">
        <v>308</v>
      </c>
      <c r="E1758" s="13">
        <v>45445.464930555558</v>
      </c>
      <c r="F1758" s="13">
        <v>45462.774629629632</v>
      </c>
      <c r="G1758" t="s">
        <v>18</v>
      </c>
      <c r="H1758" s="15">
        <v>5574</v>
      </c>
      <c r="I1758">
        <v>0</v>
      </c>
      <c r="J1758">
        <v>-157</v>
      </c>
      <c r="K1758" s="15">
        <v>5417</v>
      </c>
      <c r="L1758">
        <v>97.18</v>
      </c>
      <c r="M1758">
        <v>0</v>
      </c>
      <c r="N1758" s="15">
        <v>5417</v>
      </c>
      <c r="O1758">
        <v>97.18</v>
      </c>
    </row>
    <row r="1759" spans="1:15" x14ac:dyDescent="0.25">
      <c r="A1759" t="s">
        <v>246</v>
      </c>
      <c r="B1759" t="s">
        <v>15</v>
      </c>
      <c r="C1759" t="s">
        <v>2199</v>
      </c>
      <c r="D1759">
        <v>29</v>
      </c>
      <c r="E1759" s="13">
        <v>45445.554826388892</v>
      </c>
      <c r="F1759" s="13">
        <v>45459.598981481482</v>
      </c>
      <c r="G1759" t="s">
        <v>18</v>
      </c>
      <c r="H1759">
        <v>400</v>
      </c>
      <c r="I1759">
        <v>0</v>
      </c>
      <c r="J1759" s="15">
        <v>-1248.2</v>
      </c>
      <c r="K1759">
        <v>-848.2</v>
      </c>
      <c r="L1759">
        <v>-212.05</v>
      </c>
      <c r="M1759">
        <v>0</v>
      </c>
      <c r="N1759">
        <v>-848.2</v>
      </c>
      <c r="O1759">
        <v>-212.05</v>
      </c>
    </row>
    <row r="1760" spans="1:15" x14ac:dyDescent="0.25">
      <c r="A1760" t="s">
        <v>246</v>
      </c>
      <c r="B1760" t="s">
        <v>15</v>
      </c>
      <c r="C1760" t="s">
        <v>1085</v>
      </c>
      <c r="D1760">
        <v>263</v>
      </c>
      <c r="E1760" s="13">
        <v>45449.682951388888</v>
      </c>
      <c r="F1760" s="13">
        <v>45472.619606481479</v>
      </c>
      <c r="G1760" t="s">
        <v>18</v>
      </c>
      <c r="H1760" s="15">
        <v>3094</v>
      </c>
      <c r="I1760">
        <v>0</v>
      </c>
      <c r="J1760" s="15">
        <v>-1119.05</v>
      </c>
      <c r="K1760" s="15">
        <v>1974.95</v>
      </c>
      <c r="L1760">
        <v>63.83</v>
      </c>
      <c r="M1760">
        <v>0</v>
      </c>
      <c r="N1760" s="15">
        <v>1974.95</v>
      </c>
      <c r="O1760">
        <v>63.83</v>
      </c>
    </row>
    <row r="1761" spans="1:15" x14ac:dyDescent="0.25">
      <c r="A1761" t="s">
        <v>246</v>
      </c>
      <c r="B1761" t="s">
        <v>15</v>
      </c>
      <c r="C1761" t="s">
        <v>329</v>
      </c>
      <c r="D1761">
        <v>1979</v>
      </c>
      <c r="E1761" s="13">
        <v>45445.465844907405</v>
      </c>
      <c r="F1761" s="13">
        <v>45472.663449074076</v>
      </c>
      <c r="G1761" t="s">
        <v>18</v>
      </c>
      <c r="H1761" s="15">
        <v>32484</v>
      </c>
      <c r="I1761">
        <v>0</v>
      </c>
      <c r="J1761" s="15">
        <v>-23849.48</v>
      </c>
      <c r="K1761" s="15">
        <v>8634.52</v>
      </c>
      <c r="L1761">
        <v>26.58</v>
      </c>
      <c r="M1761">
        <v>0</v>
      </c>
      <c r="N1761" s="15">
        <v>8634.52</v>
      </c>
      <c r="O1761">
        <v>26.58</v>
      </c>
    </row>
    <row r="1762" spans="1:15" x14ac:dyDescent="0.25">
      <c r="A1762" t="s">
        <v>246</v>
      </c>
      <c r="B1762" t="s">
        <v>15</v>
      </c>
      <c r="C1762" t="s">
        <v>1094</v>
      </c>
      <c r="D1762">
        <v>143</v>
      </c>
      <c r="E1762" s="13">
        <v>45445.597557870373</v>
      </c>
      <c r="F1762" s="13">
        <v>45468.729895833334</v>
      </c>
      <c r="G1762" t="s">
        <v>18</v>
      </c>
      <c r="H1762" s="15">
        <v>2133</v>
      </c>
      <c r="I1762">
        <v>0</v>
      </c>
      <c r="J1762">
        <v>-269</v>
      </c>
      <c r="K1762" s="15">
        <v>1864</v>
      </c>
      <c r="L1762">
        <v>87.39</v>
      </c>
      <c r="M1762">
        <v>0</v>
      </c>
      <c r="N1762" s="15">
        <v>1864</v>
      </c>
      <c r="O1762">
        <v>87.39</v>
      </c>
    </row>
    <row r="1763" spans="1:15" x14ac:dyDescent="0.25">
      <c r="A1763" t="s">
        <v>246</v>
      </c>
      <c r="B1763" t="s">
        <v>15</v>
      </c>
      <c r="C1763" t="s">
        <v>332</v>
      </c>
      <c r="D1763">
        <v>1832</v>
      </c>
      <c r="E1763" s="13">
        <v>45444.504108796296</v>
      </c>
      <c r="F1763" s="13">
        <v>45472.807569444441</v>
      </c>
      <c r="G1763" t="s">
        <v>18</v>
      </c>
      <c r="H1763" s="15">
        <v>33561</v>
      </c>
      <c r="I1763">
        <v>0</v>
      </c>
      <c r="J1763" s="15">
        <v>-26612.25</v>
      </c>
      <c r="K1763" s="15">
        <v>6948.75</v>
      </c>
      <c r="L1763">
        <v>20.7</v>
      </c>
      <c r="M1763">
        <v>0</v>
      </c>
      <c r="N1763" s="15">
        <v>6948.75</v>
      </c>
      <c r="O1763">
        <v>20.7</v>
      </c>
    </row>
    <row r="1764" spans="1:15" x14ac:dyDescent="0.25">
      <c r="A1764" t="s">
        <v>246</v>
      </c>
      <c r="B1764" t="s">
        <v>15</v>
      </c>
      <c r="C1764" t="s">
        <v>1101</v>
      </c>
      <c r="D1764">
        <v>464</v>
      </c>
      <c r="E1764" s="13">
        <v>45444.514675925922</v>
      </c>
      <c r="F1764" s="13">
        <v>45470.616365740738</v>
      </c>
      <c r="G1764" t="s">
        <v>18</v>
      </c>
      <c r="H1764" s="15">
        <v>7028</v>
      </c>
      <c r="I1764">
        <v>0</v>
      </c>
      <c r="J1764" s="15">
        <v>-5302.4</v>
      </c>
      <c r="K1764" s="15">
        <v>1725.6</v>
      </c>
      <c r="L1764">
        <v>24.55</v>
      </c>
      <c r="M1764">
        <v>0</v>
      </c>
      <c r="N1764" s="15">
        <v>1725.6</v>
      </c>
      <c r="O1764">
        <v>24.55</v>
      </c>
    </row>
    <row r="1765" spans="1:15" x14ac:dyDescent="0.25">
      <c r="A1765" t="s">
        <v>246</v>
      </c>
      <c r="B1765" t="s">
        <v>15</v>
      </c>
      <c r="C1765" t="s">
        <v>1106</v>
      </c>
      <c r="D1765">
        <v>305</v>
      </c>
      <c r="E1765" s="13">
        <v>45444.630046296297</v>
      </c>
      <c r="F1765" s="13">
        <v>45471.699745370373</v>
      </c>
      <c r="G1765" t="s">
        <v>18</v>
      </c>
      <c r="H1765" s="15">
        <v>3773</v>
      </c>
      <c r="I1765">
        <v>0</v>
      </c>
      <c r="J1765" s="15">
        <v>-8202.73</v>
      </c>
      <c r="K1765" s="15">
        <v>-4429.7299999999996</v>
      </c>
      <c r="L1765">
        <v>-117.41</v>
      </c>
      <c r="M1765">
        <v>0</v>
      </c>
      <c r="N1765" s="15">
        <v>-4429.7299999999996</v>
      </c>
      <c r="O1765">
        <v>-117.41</v>
      </c>
    </row>
    <row r="1766" spans="1:15" x14ac:dyDescent="0.25">
      <c r="A1766" t="s">
        <v>246</v>
      </c>
      <c r="B1766" t="s">
        <v>15</v>
      </c>
      <c r="C1766" t="s">
        <v>1117</v>
      </c>
      <c r="D1766">
        <v>256</v>
      </c>
      <c r="E1766" s="13">
        <v>45447.505902777775</v>
      </c>
      <c r="F1766" s="13">
        <v>45469.794490740744</v>
      </c>
      <c r="G1766" t="s">
        <v>18</v>
      </c>
      <c r="H1766" s="15">
        <v>5476</v>
      </c>
      <c r="I1766">
        <v>0</v>
      </c>
      <c r="J1766" s="15">
        <v>-1296.4000000000001</v>
      </c>
      <c r="K1766" s="15">
        <v>4179.6000000000004</v>
      </c>
      <c r="L1766">
        <v>76.33</v>
      </c>
      <c r="M1766">
        <v>0</v>
      </c>
      <c r="N1766" s="15">
        <v>4179.6000000000004</v>
      </c>
      <c r="O1766">
        <v>76.33</v>
      </c>
    </row>
    <row r="1767" spans="1:15" x14ac:dyDescent="0.25">
      <c r="A1767" t="s">
        <v>246</v>
      </c>
      <c r="B1767" t="s">
        <v>15</v>
      </c>
      <c r="C1767" t="s">
        <v>339</v>
      </c>
      <c r="D1767">
        <v>1975</v>
      </c>
      <c r="E1767" s="13">
        <v>45444.499606481484</v>
      </c>
      <c r="F1767" s="13">
        <v>45472.606168981481</v>
      </c>
      <c r="G1767" t="s">
        <v>18</v>
      </c>
      <c r="H1767" s="15">
        <v>36615</v>
      </c>
      <c r="I1767">
        <v>0</v>
      </c>
      <c r="J1767" s="15">
        <v>-24020.48</v>
      </c>
      <c r="K1767" s="15">
        <v>12594.52</v>
      </c>
      <c r="L1767">
        <v>34.4</v>
      </c>
      <c r="M1767">
        <v>0</v>
      </c>
      <c r="N1767" s="15">
        <v>12594.52</v>
      </c>
      <c r="O1767">
        <v>34.4</v>
      </c>
    </row>
    <row r="1768" spans="1:15" x14ac:dyDescent="0.25">
      <c r="A1768" t="s">
        <v>246</v>
      </c>
      <c r="B1768" t="s">
        <v>15</v>
      </c>
      <c r="C1768" t="s">
        <v>1122</v>
      </c>
      <c r="D1768">
        <v>493</v>
      </c>
      <c r="E1768" s="13">
        <v>45446.664444444446</v>
      </c>
      <c r="F1768" s="13">
        <v>45470.791979166665</v>
      </c>
      <c r="G1768" t="s">
        <v>18</v>
      </c>
      <c r="H1768" s="15">
        <v>8713</v>
      </c>
      <c r="I1768">
        <v>0</v>
      </c>
      <c r="J1768" s="15">
        <v>-15381.7</v>
      </c>
      <c r="K1768" s="15">
        <v>-6668.7</v>
      </c>
      <c r="L1768">
        <v>-76.540000000000006</v>
      </c>
      <c r="M1768">
        <v>0</v>
      </c>
      <c r="N1768" s="15">
        <v>-6668.7</v>
      </c>
      <c r="O1768">
        <v>-76.540000000000006</v>
      </c>
    </row>
    <row r="1769" spans="1:15" x14ac:dyDescent="0.25">
      <c r="A1769" t="s">
        <v>246</v>
      </c>
      <c r="B1769" t="s">
        <v>15</v>
      </c>
      <c r="C1769" t="s">
        <v>1133</v>
      </c>
      <c r="D1769">
        <v>382</v>
      </c>
      <c r="E1769" s="13">
        <v>45445.471504629626</v>
      </c>
      <c r="F1769" s="13">
        <v>45466.621296296296</v>
      </c>
      <c r="G1769" t="s">
        <v>18</v>
      </c>
      <c r="H1769" s="15">
        <v>7186</v>
      </c>
      <c r="I1769">
        <v>0</v>
      </c>
      <c r="J1769">
        <v>-506.3</v>
      </c>
      <c r="K1769" s="15">
        <v>6679.7</v>
      </c>
      <c r="L1769">
        <v>92.95</v>
      </c>
      <c r="M1769">
        <v>0</v>
      </c>
      <c r="N1769" s="15">
        <v>6679.7</v>
      </c>
      <c r="O1769">
        <v>92.95</v>
      </c>
    </row>
    <row r="1770" spans="1:15" x14ac:dyDescent="0.25">
      <c r="A1770" t="s">
        <v>246</v>
      </c>
      <c r="B1770" t="s">
        <v>15</v>
      </c>
      <c r="C1770" t="s">
        <v>1137</v>
      </c>
      <c r="D1770">
        <v>326</v>
      </c>
      <c r="E1770" s="13">
        <v>45444.500057870369</v>
      </c>
      <c r="F1770" s="13">
        <v>45472.609606481485</v>
      </c>
      <c r="G1770" t="s">
        <v>18</v>
      </c>
      <c r="H1770" s="15">
        <v>5567</v>
      </c>
      <c r="I1770">
        <v>0</v>
      </c>
      <c r="J1770" s="15">
        <v>-12304.9</v>
      </c>
      <c r="K1770" s="15">
        <v>-6737.9</v>
      </c>
      <c r="L1770">
        <v>-121.03</v>
      </c>
      <c r="M1770">
        <v>0</v>
      </c>
      <c r="N1770" s="15">
        <v>-6737.9</v>
      </c>
      <c r="O1770">
        <v>-121.03</v>
      </c>
    </row>
    <row r="1771" spans="1:15" x14ac:dyDescent="0.25">
      <c r="A1771" t="s">
        <v>246</v>
      </c>
      <c r="B1771" t="s">
        <v>15</v>
      </c>
      <c r="C1771" t="s">
        <v>1145</v>
      </c>
      <c r="D1771">
        <v>168</v>
      </c>
      <c r="E1771" s="13">
        <v>45445.464259259257</v>
      </c>
      <c r="F1771" s="13">
        <v>45472.582395833335</v>
      </c>
      <c r="G1771" t="s">
        <v>18</v>
      </c>
      <c r="H1771" s="15">
        <v>4306</v>
      </c>
      <c r="I1771">
        <v>0</v>
      </c>
      <c r="J1771">
        <v>-40</v>
      </c>
      <c r="K1771" s="15">
        <v>4266</v>
      </c>
      <c r="L1771">
        <v>99.07</v>
      </c>
      <c r="M1771">
        <v>0</v>
      </c>
      <c r="N1771" s="15">
        <v>4266</v>
      </c>
      <c r="O1771">
        <v>99.07</v>
      </c>
    </row>
    <row r="1772" spans="1:15" x14ac:dyDescent="0.25">
      <c r="A1772" t="s">
        <v>246</v>
      </c>
      <c r="B1772" t="s">
        <v>15</v>
      </c>
      <c r="C1772" t="s">
        <v>348</v>
      </c>
      <c r="D1772">
        <v>1655</v>
      </c>
      <c r="E1772" s="13">
        <v>45453.627442129633</v>
      </c>
      <c r="F1772" s="13">
        <v>45471.620891203704</v>
      </c>
      <c r="G1772" t="s">
        <v>18</v>
      </c>
      <c r="H1772" s="15">
        <v>26382</v>
      </c>
      <c r="I1772">
        <v>0</v>
      </c>
      <c r="J1772" s="15">
        <v>-16131.05</v>
      </c>
      <c r="K1772" s="15">
        <v>10250.950000000001</v>
      </c>
      <c r="L1772">
        <v>38.86</v>
      </c>
      <c r="M1772">
        <v>0</v>
      </c>
      <c r="N1772" s="15">
        <v>10250.950000000001</v>
      </c>
      <c r="O1772">
        <v>38.86</v>
      </c>
    </row>
    <row r="1773" spans="1:15" x14ac:dyDescent="0.25">
      <c r="A1773" t="s">
        <v>246</v>
      </c>
      <c r="B1773" t="s">
        <v>15</v>
      </c>
      <c r="C1773" t="s">
        <v>1156</v>
      </c>
      <c r="D1773">
        <v>202</v>
      </c>
      <c r="E1773" s="13">
        <v>45447.689293981479</v>
      </c>
      <c r="F1773" s="13">
        <v>45471.710578703707</v>
      </c>
      <c r="G1773" t="s">
        <v>18</v>
      </c>
      <c r="H1773" s="15">
        <v>2264</v>
      </c>
      <c r="I1773">
        <v>0</v>
      </c>
      <c r="J1773" s="15">
        <v>-1042.6500000000001</v>
      </c>
      <c r="K1773" s="15">
        <v>1221.3499999999999</v>
      </c>
      <c r="L1773">
        <v>53.95</v>
      </c>
      <c r="M1773">
        <v>0</v>
      </c>
      <c r="N1773" s="15">
        <v>1221.3499999999999</v>
      </c>
      <c r="O1773">
        <v>53.95</v>
      </c>
    </row>
    <row r="1774" spans="1:15" x14ac:dyDescent="0.25">
      <c r="A1774" t="s">
        <v>246</v>
      </c>
      <c r="B1774" t="s">
        <v>15</v>
      </c>
      <c r="C1774" t="s">
        <v>351</v>
      </c>
      <c r="D1774">
        <v>103</v>
      </c>
      <c r="E1774" s="13">
        <v>45444.498645833337</v>
      </c>
      <c r="F1774" s="13">
        <v>45472.788090277776</v>
      </c>
      <c r="G1774" t="s">
        <v>18</v>
      </c>
      <c r="H1774" s="15">
        <v>2624</v>
      </c>
      <c r="I1774">
        <v>0</v>
      </c>
      <c r="J1774" s="15">
        <v>-2346.1</v>
      </c>
      <c r="K1774">
        <v>277.89999999999998</v>
      </c>
      <c r="L1774">
        <v>10.59</v>
      </c>
      <c r="M1774">
        <v>0</v>
      </c>
      <c r="N1774">
        <v>277.89999999999998</v>
      </c>
      <c r="O1774">
        <v>10.59</v>
      </c>
    </row>
    <row r="1775" spans="1:15" x14ac:dyDescent="0.25">
      <c r="A1775" t="s">
        <v>246</v>
      </c>
      <c r="B1775" t="s">
        <v>15</v>
      </c>
      <c r="C1775" t="s">
        <v>1166</v>
      </c>
      <c r="D1775">
        <v>263</v>
      </c>
      <c r="E1775" s="13">
        <v>45444.274375000001</v>
      </c>
      <c r="F1775" s="13">
        <v>45469.773576388892</v>
      </c>
      <c r="G1775" t="s">
        <v>18</v>
      </c>
      <c r="H1775" s="15">
        <v>5258</v>
      </c>
      <c r="I1775">
        <v>0</v>
      </c>
      <c r="J1775" s="15">
        <v>-5160.21</v>
      </c>
      <c r="K1775">
        <v>97.79</v>
      </c>
      <c r="L1775">
        <v>1.86</v>
      </c>
      <c r="M1775">
        <v>0</v>
      </c>
      <c r="N1775">
        <v>97.79</v>
      </c>
      <c r="O1775">
        <v>1.86</v>
      </c>
    </row>
    <row r="1776" spans="1:15" x14ac:dyDescent="0.25">
      <c r="A1776" t="s">
        <v>246</v>
      </c>
      <c r="B1776" t="s">
        <v>15</v>
      </c>
      <c r="C1776" t="s">
        <v>1171</v>
      </c>
      <c r="D1776">
        <v>252</v>
      </c>
      <c r="E1776" s="13">
        <v>45444.276828703703</v>
      </c>
      <c r="F1776" s="13">
        <v>45467.757164351853</v>
      </c>
      <c r="G1776" t="s">
        <v>18</v>
      </c>
      <c r="H1776" s="15">
        <v>3579</v>
      </c>
      <c r="I1776">
        <v>0</v>
      </c>
      <c r="J1776" s="15">
        <v>-1368.5</v>
      </c>
      <c r="K1776" s="15">
        <v>2210.5</v>
      </c>
      <c r="L1776">
        <v>61.76</v>
      </c>
      <c r="M1776">
        <v>0</v>
      </c>
      <c r="N1776" s="15">
        <v>2210.5</v>
      </c>
      <c r="O1776">
        <v>61.76</v>
      </c>
    </row>
    <row r="1777" spans="1:15" x14ac:dyDescent="0.25">
      <c r="A1777" t="s">
        <v>246</v>
      </c>
      <c r="B1777" t="s">
        <v>15</v>
      </c>
      <c r="C1777" t="s">
        <v>354</v>
      </c>
      <c r="D1777">
        <v>1727</v>
      </c>
      <c r="E1777" s="13">
        <v>45444.305775462963</v>
      </c>
      <c r="F1777" s="13">
        <v>45472.616909722223</v>
      </c>
      <c r="G1777" t="s">
        <v>18</v>
      </c>
      <c r="H1777" s="15">
        <v>31177</v>
      </c>
      <c r="I1777">
        <v>0</v>
      </c>
      <c r="J1777" s="15">
        <v>-8369.75</v>
      </c>
      <c r="K1777" s="15">
        <v>22807.25</v>
      </c>
      <c r="L1777">
        <v>73.150000000000006</v>
      </c>
      <c r="M1777">
        <v>0</v>
      </c>
      <c r="N1777" s="15">
        <v>22807.25</v>
      </c>
      <c r="O1777">
        <v>73.150000000000006</v>
      </c>
    </row>
    <row r="1778" spans="1:15" x14ac:dyDescent="0.25">
      <c r="A1778" t="s">
        <v>246</v>
      </c>
      <c r="B1778" t="s">
        <v>15</v>
      </c>
      <c r="C1778" t="s">
        <v>1176</v>
      </c>
      <c r="D1778">
        <v>285</v>
      </c>
      <c r="E1778" s="13">
        <v>45445.467499999999</v>
      </c>
      <c r="F1778" s="13">
        <v>45471.724710648145</v>
      </c>
      <c r="G1778" t="s">
        <v>18</v>
      </c>
      <c r="H1778" s="15">
        <v>4591</v>
      </c>
      <c r="I1778">
        <v>0</v>
      </c>
      <c r="J1778">
        <v>-320.75</v>
      </c>
      <c r="K1778" s="15">
        <v>4270.25</v>
      </c>
      <c r="L1778">
        <v>93.01</v>
      </c>
      <c r="M1778">
        <v>0</v>
      </c>
      <c r="N1778" s="15">
        <v>4270.25</v>
      </c>
      <c r="O1778">
        <v>93.01</v>
      </c>
    </row>
    <row r="1779" spans="1:15" x14ac:dyDescent="0.25">
      <c r="A1779" t="s">
        <v>246</v>
      </c>
      <c r="B1779" t="s">
        <v>15</v>
      </c>
      <c r="C1779" t="s">
        <v>1181</v>
      </c>
      <c r="D1779">
        <v>98</v>
      </c>
      <c r="E1779" s="13">
        <v>45447.685312499998</v>
      </c>
      <c r="F1779" s="13">
        <v>45456.798298611109</v>
      </c>
      <c r="G1779" t="s">
        <v>18</v>
      </c>
      <c r="H1779" s="15">
        <v>1152</v>
      </c>
      <c r="I1779">
        <v>0</v>
      </c>
      <c r="J1779">
        <v>-573.79999999999995</v>
      </c>
      <c r="K1779">
        <v>578.20000000000005</v>
      </c>
      <c r="L1779">
        <v>50.19</v>
      </c>
      <c r="M1779">
        <v>0</v>
      </c>
      <c r="N1779">
        <v>578.20000000000005</v>
      </c>
      <c r="O1779">
        <v>50.19</v>
      </c>
    </row>
    <row r="1780" spans="1:15" x14ac:dyDescent="0.25">
      <c r="A1780" t="s">
        <v>246</v>
      </c>
      <c r="B1780" t="s">
        <v>15</v>
      </c>
      <c r="C1780" t="s">
        <v>357</v>
      </c>
      <c r="D1780">
        <v>759</v>
      </c>
      <c r="E1780" s="13">
        <v>45445.457870370374</v>
      </c>
      <c r="F1780" s="13">
        <v>45472.620995370373</v>
      </c>
      <c r="G1780" t="s">
        <v>18</v>
      </c>
      <c r="H1780" s="15">
        <v>9642</v>
      </c>
      <c r="I1780">
        <v>0</v>
      </c>
      <c r="J1780" s="15">
        <v>-3468</v>
      </c>
      <c r="K1780" s="15">
        <v>6174</v>
      </c>
      <c r="L1780">
        <v>64.03</v>
      </c>
      <c r="M1780">
        <v>0</v>
      </c>
      <c r="N1780" s="15">
        <v>6174</v>
      </c>
      <c r="O1780">
        <v>64.03</v>
      </c>
    </row>
    <row r="1781" spans="1:15" x14ac:dyDescent="0.25">
      <c r="A1781" t="s">
        <v>246</v>
      </c>
      <c r="B1781" t="s">
        <v>15</v>
      </c>
      <c r="C1781" t="s">
        <v>364</v>
      </c>
      <c r="D1781">
        <v>1423</v>
      </c>
      <c r="E1781" s="13">
        <v>45444.50136574074</v>
      </c>
      <c r="F1781" s="13">
        <v>45472.780844907407</v>
      </c>
      <c r="G1781" t="s">
        <v>18</v>
      </c>
      <c r="H1781" s="15">
        <v>28285</v>
      </c>
      <c r="I1781">
        <v>0</v>
      </c>
      <c r="J1781" s="15">
        <v>-37800.480000000003</v>
      </c>
      <c r="K1781" s="15">
        <v>-9515.48</v>
      </c>
      <c r="L1781">
        <v>-33.64</v>
      </c>
      <c r="M1781">
        <v>0</v>
      </c>
      <c r="N1781" s="15">
        <v>-9515.48</v>
      </c>
      <c r="O1781">
        <v>-33.64</v>
      </c>
    </row>
    <row r="1782" spans="1:15" x14ac:dyDescent="0.25">
      <c r="A1782" t="s">
        <v>246</v>
      </c>
      <c r="B1782" t="s">
        <v>15</v>
      </c>
      <c r="C1782" t="s">
        <v>367</v>
      </c>
      <c r="D1782">
        <v>342</v>
      </c>
      <c r="E1782" s="13">
        <v>45444.2733912037</v>
      </c>
      <c r="F1782" s="13">
        <v>45472.599756944444</v>
      </c>
      <c r="G1782" t="s">
        <v>18</v>
      </c>
      <c r="H1782" s="15">
        <v>4190</v>
      </c>
      <c r="I1782">
        <v>0</v>
      </c>
      <c r="J1782" s="15">
        <v>-1529.7</v>
      </c>
      <c r="K1782" s="15">
        <v>2660.3</v>
      </c>
      <c r="L1782">
        <v>63.49</v>
      </c>
      <c r="M1782">
        <v>0</v>
      </c>
      <c r="N1782" s="15">
        <v>2660.3</v>
      </c>
      <c r="O1782">
        <v>63.49</v>
      </c>
    </row>
    <row r="1783" spans="1:15" x14ac:dyDescent="0.25">
      <c r="A1783" t="s">
        <v>246</v>
      </c>
      <c r="B1783" t="s">
        <v>15</v>
      </c>
      <c r="C1783" t="s">
        <v>370</v>
      </c>
      <c r="D1783">
        <v>1337</v>
      </c>
      <c r="E1783" s="13">
        <v>45444.499039351853</v>
      </c>
      <c r="F1783" s="13">
        <v>45462.607662037037</v>
      </c>
      <c r="G1783" t="s">
        <v>18</v>
      </c>
      <c r="H1783" s="15">
        <v>23651</v>
      </c>
      <c r="I1783">
        <v>0</v>
      </c>
      <c r="J1783" s="15">
        <v>-8275.6</v>
      </c>
      <c r="K1783" s="15">
        <v>15375.4</v>
      </c>
      <c r="L1783">
        <v>65.010000000000005</v>
      </c>
      <c r="M1783">
        <v>0</v>
      </c>
      <c r="N1783" s="15">
        <v>15375.4</v>
      </c>
      <c r="O1783">
        <v>65.010000000000005</v>
      </c>
    </row>
    <row r="1784" spans="1:15" x14ac:dyDescent="0.25">
      <c r="A1784" t="s">
        <v>246</v>
      </c>
      <c r="B1784" t="s">
        <v>15</v>
      </c>
      <c r="C1784" t="s">
        <v>375</v>
      </c>
      <c r="D1784">
        <v>624</v>
      </c>
      <c r="E1784" s="13">
        <v>45450.27716435185</v>
      </c>
      <c r="F1784" s="13">
        <v>45470.619583333333</v>
      </c>
      <c r="G1784" t="s">
        <v>18</v>
      </c>
      <c r="H1784" s="15">
        <v>10752</v>
      </c>
      <c r="I1784">
        <v>0</v>
      </c>
      <c r="J1784" s="15">
        <v>-4260.8999999999996</v>
      </c>
      <c r="K1784" s="15">
        <v>6491.1</v>
      </c>
      <c r="L1784">
        <v>60.37</v>
      </c>
      <c r="M1784">
        <v>0</v>
      </c>
      <c r="N1784" s="15">
        <v>6491.1</v>
      </c>
      <c r="O1784">
        <v>60.37</v>
      </c>
    </row>
    <row r="1785" spans="1:15" x14ac:dyDescent="0.25">
      <c r="A1785" t="s">
        <v>246</v>
      </c>
      <c r="B1785" t="s">
        <v>15</v>
      </c>
      <c r="C1785" t="s">
        <v>378</v>
      </c>
      <c r="D1785">
        <v>395</v>
      </c>
      <c r="E1785" s="13">
        <v>45444.731041666666</v>
      </c>
      <c r="F1785" s="13">
        <v>45472.796724537038</v>
      </c>
      <c r="G1785" t="s">
        <v>18</v>
      </c>
      <c r="H1785" s="15">
        <v>5779</v>
      </c>
      <c r="I1785">
        <v>0</v>
      </c>
      <c r="J1785" s="15">
        <v>-2035.65</v>
      </c>
      <c r="K1785" s="15">
        <v>3743.35</v>
      </c>
      <c r="L1785">
        <v>64.78</v>
      </c>
      <c r="M1785">
        <v>0</v>
      </c>
      <c r="N1785" s="15">
        <v>3743.35</v>
      </c>
      <c r="O1785">
        <v>64.78</v>
      </c>
    </row>
    <row r="1786" spans="1:15" x14ac:dyDescent="0.25">
      <c r="A1786" t="s">
        <v>246</v>
      </c>
      <c r="B1786" t="s">
        <v>15</v>
      </c>
      <c r="C1786" t="s">
        <v>1216</v>
      </c>
      <c r="D1786">
        <v>379</v>
      </c>
      <c r="E1786" s="13">
        <v>45444.51289351852</v>
      </c>
      <c r="F1786" s="13">
        <v>45472.797094907408</v>
      </c>
      <c r="G1786" t="s">
        <v>18</v>
      </c>
      <c r="H1786" s="15">
        <v>5530</v>
      </c>
      <c r="I1786">
        <v>0</v>
      </c>
      <c r="J1786" s="15">
        <v>-1615.2</v>
      </c>
      <c r="K1786" s="15">
        <v>3914.8</v>
      </c>
      <c r="L1786">
        <v>70.790000000000006</v>
      </c>
      <c r="M1786">
        <v>0</v>
      </c>
      <c r="N1786" s="15">
        <v>3914.8</v>
      </c>
      <c r="O1786">
        <v>70.790000000000006</v>
      </c>
    </row>
    <row r="1787" spans="1:15" x14ac:dyDescent="0.25">
      <c r="A1787" t="s">
        <v>246</v>
      </c>
      <c r="B1787" t="s">
        <v>15</v>
      </c>
      <c r="C1787" t="s">
        <v>381</v>
      </c>
      <c r="D1787">
        <v>279</v>
      </c>
      <c r="E1787" s="13">
        <v>45449.279039351852</v>
      </c>
      <c r="F1787" s="13">
        <v>45471.744120370371</v>
      </c>
      <c r="G1787" t="s">
        <v>18</v>
      </c>
      <c r="H1787" s="15">
        <v>3406</v>
      </c>
      <c r="I1787">
        <v>0</v>
      </c>
      <c r="J1787">
        <v>-362.45</v>
      </c>
      <c r="K1787" s="15">
        <v>3043.55</v>
      </c>
      <c r="L1787">
        <v>89.36</v>
      </c>
      <c r="M1787">
        <v>0</v>
      </c>
      <c r="N1787" s="15">
        <v>3043.55</v>
      </c>
      <c r="O1787">
        <v>89.36</v>
      </c>
    </row>
    <row r="1788" spans="1:15" x14ac:dyDescent="0.25">
      <c r="A1788" t="s">
        <v>246</v>
      </c>
      <c r="B1788" t="s">
        <v>15</v>
      </c>
      <c r="C1788" t="s">
        <v>383</v>
      </c>
      <c r="D1788">
        <v>1533</v>
      </c>
      <c r="E1788" s="13">
        <v>45444.273784722223</v>
      </c>
      <c r="F1788" s="13">
        <v>45472.765983796293</v>
      </c>
      <c r="G1788" t="s">
        <v>18</v>
      </c>
      <c r="H1788" s="15">
        <v>38706</v>
      </c>
      <c r="I1788">
        <v>0</v>
      </c>
      <c r="J1788" s="15">
        <v>-23792.95</v>
      </c>
      <c r="K1788" s="15">
        <v>14913.05</v>
      </c>
      <c r="L1788">
        <v>38.53</v>
      </c>
      <c r="M1788">
        <v>0</v>
      </c>
      <c r="N1788" s="15">
        <v>14913.05</v>
      </c>
      <c r="O1788">
        <v>38.53</v>
      </c>
    </row>
    <row r="1789" spans="1:15" x14ac:dyDescent="0.25">
      <c r="A1789" t="s">
        <v>246</v>
      </c>
      <c r="B1789" t="s">
        <v>15</v>
      </c>
      <c r="C1789" t="s">
        <v>1232</v>
      </c>
      <c r="D1789">
        <v>301</v>
      </c>
      <c r="E1789" s="13">
        <v>45444.288206018522</v>
      </c>
      <c r="F1789" s="13">
        <v>45470.46638888889</v>
      </c>
      <c r="G1789" t="s">
        <v>18</v>
      </c>
      <c r="H1789" s="15">
        <v>3900</v>
      </c>
      <c r="I1789">
        <v>0</v>
      </c>
      <c r="J1789" s="15">
        <v>-2335.9</v>
      </c>
      <c r="K1789" s="15">
        <v>1564.1</v>
      </c>
      <c r="L1789">
        <v>40.11</v>
      </c>
      <c r="M1789">
        <v>0</v>
      </c>
      <c r="N1789" s="15">
        <v>1564.1</v>
      </c>
      <c r="O1789">
        <v>40.11</v>
      </c>
    </row>
    <row r="1790" spans="1:15" x14ac:dyDescent="0.25">
      <c r="A1790" t="s">
        <v>246</v>
      </c>
      <c r="B1790" t="s">
        <v>15</v>
      </c>
      <c r="C1790" t="s">
        <v>1236</v>
      </c>
      <c r="D1790">
        <v>4</v>
      </c>
      <c r="E1790" s="13">
        <v>45446.397245370368</v>
      </c>
      <c r="F1790" s="13">
        <v>45446.469733796293</v>
      </c>
      <c r="G1790" t="s">
        <v>18</v>
      </c>
      <c r="H1790">
        <v>35</v>
      </c>
      <c r="I1790">
        <v>0</v>
      </c>
      <c r="J1790">
        <v>0</v>
      </c>
      <c r="K1790">
        <v>35</v>
      </c>
      <c r="L1790">
        <v>100</v>
      </c>
      <c r="M1790">
        <v>0</v>
      </c>
      <c r="N1790">
        <v>35</v>
      </c>
      <c r="O1790">
        <v>100</v>
      </c>
    </row>
    <row r="1791" spans="1:15" x14ac:dyDescent="0.25">
      <c r="A1791" t="s">
        <v>246</v>
      </c>
      <c r="B1791" t="s">
        <v>15</v>
      </c>
      <c r="C1791" t="s">
        <v>390</v>
      </c>
      <c r="D1791">
        <v>2451</v>
      </c>
      <c r="E1791" s="13">
        <v>45444.502280092594</v>
      </c>
      <c r="F1791" s="13">
        <v>45472.617997685185</v>
      </c>
      <c r="G1791" t="s">
        <v>18</v>
      </c>
      <c r="H1791" s="15">
        <v>39691</v>
      </c>
      <c r="I1791">
        <v>0</v>
      </c>
      <c r="J1791" s="15">
        <v>-18499.099999999999</v>
      </c>
      <c r="K1791" s="15">
        <v>21191.9</v>
      </c>
      <c r="L1791">
        <v>53.39</v>
      </c>
      <c r="M1791">
        <v>0</v>
      </c>
      <c r="N1791" s="15">
        <v>21191.9</v>
      </c>
      <c r="O1791">
        <v>53.39</v>
      </c>
    </row>
    <row r="1792" spans="1:15" x14ac:dyDescent="0.25">
      <c r="A1792" t="s">
        <v>246</v>
      </c>
      <c r="B1792" t="s">
        <v>15</v>
      </c>
      <c r="C1792" t="s">
        <v>394</v>
      </c>
      <c r="D1792">
        <v>100</v>
      </c>
      <c r="E1792" s="13">
        <v>45445.614270833335</v>
      </c>
      <c r="F1792" s="13">
        <v>45471.536053240743</v>
      </c>
      <c r="G1792" t="s">
        <v>18</v>
      </c>
      <c r="H1792" s="15">
        <v>1403</v>
      </c>
      <c r="I1792">
        <v>0</v>
      </c>
      <c r="J1792">
        <v>0</v>
      </c>
      <c r="K1792" s="15">
        <v>1403</v>
      </c>
      <c r="L1792">
        <v>100</v>
      </c>
      <c r="M1792">
        <v>0</v>
      </c>
      <c r="N1792" s="15">
        <v>1403</v>
      </c>
      <c r="O1792">
        <v>100</v>
      </c>
    </row>
    <row r="1793" spans="1:15" x14ac:dyDescent="0.25">
      <c r="A1793" t="s">
        <v>246</v>
      </c>
      <c r="B1793" t="s">
        <v>15</v>
      </c>
      <c r="C1793" t="s">
        <v>396</v>
      </c>
      <c r="D1793">
        <v>691</v>
      </c>
      <c r="E1793" s="13">
        <v>45444.303842592592</v>
      </c>
      <c r="F1793" s="13">
        <v>45472.603726851848</v>
      </c>
      <c r="G1793" t="s">
        <v>18</v>
      </c>
      <c r="H1793" s="15">
        <v>13579</v>
      </c>
      <c r="I1793">
        <v>0</v>
      </c>
      <c r="J1793" s="15">
        <v>-4465.75</v>
      </c>
      <c r="K1793" s="15">
        <v>9113.25</v>
      </c>
      <c r="L1793">
        <v>67.11</v>
      </c>
      <c r="M1793">
        <v>0</v>
      </c>
      <c r="N1793" s="15">
        <v>9113.25</v>
      </c>
      <c r="O1793">
        <v>67.11</v>
      </c>
    </row>
    <row r="1794" spans="1:15" x14ac:dyDescent="0.25">
      <c r="A1794" t="s">
        <v>246</v>
      </c>
      <c r="B1794" t="s">
        <v>15</v>
      </c>
      <c r="C1794" t="s">
        <v>1251</v>
      </c>
      <c r="D1794">
        <v>445</v>
      </c>
      <c r="E1794" s="13">
        <v>45447.534710648149</v>
      </c>
      <c r="F1794" s="13">
        <v>45471.613333333335</v>
      </c>
      <c r="G1794" t="s">
        <v>18</v>
      </c>
      <c r="H1794" s="15">
        <v>7775</v>
      </c>
      <c r="I1794">
        <v>0</v>
      </c>
      <c r="J1794" s="15">
        <v>-13432.1</v>
      </c>
      <c r="K1794" s="15">
        <v>-5657.1</v>
      </c>
      <c r="L1794">
        <v>-72.760000000000005</v>
      </c>
      <c r="M1794">
        <v>0</v>
      </c>
      <c r="N1794" s="15">
        <v>-5657.1</v>
      </c>
      <c r="O1794">
        <v>-72.760000000000005</v>
      </c>
    </row>
    <row r="1795" spans="1:15" x14ac:dyDescent="0.25">
      <c r="A1795" t="s">
        <v>246</v>
      </c>
      <c r="B1795" t="s">
        <v>15</v>
      </c>
      <c r="C1795" t="s">
        <v>399</v>
      </c>
      <c r="D1795">
        <v>456</v>
      </c>
      <c r="E1795" s="13">
        <v>45444.529675925929</v>
      </c>
      <c r="F1795" s="13">
        <v>45472.685833333337</v>
      </c>
      <c r="G1795" t="s">
        <v>18</v>
      </c>
      <c r="H1795" s="15">
        <v>7887</v>
      </c>
      <c r="I1795">
        <v>0</v>
      </c>
      <c r="J1795" s="15">
        <v>-3332.62</v>
      </c>
      <c r="K1795" s="15">
        <v>4554.38</v>
      </c>
      <c r="L1795">
        <v>57.75</v>
      </c>
      <c r="M1795">
        <v>0</v>
      </c>
      <c r="N1795" s="15">
        <v>4554.38</v>
      </c>
      <c r="O1795">
        <v>57.75</v>
      </c>
    </row>
    <row r="1796" spans="1:15" x14ac:dyDescent="0.25">
      <c r="A1796" t="s">
        <v>246</v>
      </c>
      <c r="B1796" t="s">
        <v>15</v>
      </c>
      <c r="C1796" t="s">
        <v>1267</v>
      </c>
      <c r="D1796">
        <v>498</v>
      </c>
      <c r="E1796" s="13">
        <v>45449.507708333331</v>
      </c>
      <c r="F1796" s="13">
        <v>45471.431296296294</v>
      </c>
      <c r="G1796" t="s">
        <v>18</v>
      </c>
      <c r="H1796" s="15">
        <v>7509</v>
      </c>
      <c r="I1796">
        <v>0</v>
      </c>
      <c r="J1796" s="15">
        <v>-3089.8</v>
      </c>
      <c r="K1796" s="15">
        <v>4419.2</v>
      </c>
      <c r="L1796">
        <v>58.85</v>
      </c>
      <c r="M1796">
        <v>0</v>
      </c>
      <c r="N1796" s="15">
        <v>4419.2</v>
      </c>
      <c r="O1796">
        <v>58.85</v>
      </c>
    </row>
    <row r="1797" spans="1:15" x14ac:dyDescent="0.25">
      <c r="A1797" t="s">
        <v>246</v>
      </c>
      <c r="B1797" t="s">
        <v>15</v>
      </c>
      <c r="C1797" t="s">
        <v>401</v>
      </c>
      <c r="D1797">
        <v>1269</v>
      </c>
      <c r="E1797" s="13">
        <v>45446.509594907409</v>
      </c>
      <c r="F1797" s="13">
        <v>45472.796944444446</v>
      </c>
      <c r="G1797" t="s">
        <v>18</v>
      </c>
      <c r="H1797" s="15">
        <v>24024</v>
      </c>
      <c r="I1797">
        <v>0</v>
      </c>
      <c r="J1797" s="15">
        <v>-14621.55</v>
      </c>
      <c r="K1797" s="15">
        <v>9402.4500000000007</v>
      </c>
      <c r="L1797">
        <v>39.14</v>
      </c>
      <c r="M1797">
        <v>0</v>
      </c>
      <c r="N1797" s="15">
        <v>9402.4500000000007</v>
      </c>
      <c r="O1797">
        <v>39.14</v>
      </c>
    </row>
    <row r="1798" spans="1:15" x14ac:dyDescent="0.25">
      <c r="A1798" t="s">
        <v>246</v>
      </c>
      <c r="B1798" t="s">
        <v>15</v>
      </c>
      <c r="C1798" t="s">
        <v>404</v>
      </c>
      <c r="D1798">
        <v>83</v>
      </c>
      <c r="E1798" s="13">
        <v>45444.503125000003</v>
      </c>
      <c r="F1798" s="13">
        <v>45455.757337962961</v>
      </c>
      <c r="G1798" t="s">
        <v>18</v>
      </c>
      <c r="H1798" s="15">
        <v>1570</v>
      </c>
      <c r="I1798">
        <v>0</v>
      </c>
      <c r="J1798">
        <v>0</v>
      </c>
      <c r="K1798" s="15">
        <v>1570</v>
      </c>
      <c r="L1798">
        <v>100</v>
      </c>
      <c r="M1798">
        <v>0</v>
      </c>
      <c r="N1798" s="15">
        <v>1570</v>
      </c>
      <c r="O1798">
        <v>100</v>
      </c>
    </row>
    <row r="1799" spans="1:15" x14ac:dyDescent="0.25">
      <c r="A1799" t="s">
        <v>246</v>
      </c>
      <c r="B1799" t="s">
        <v>15</v>
      </c>
      <c r="C1799" t="s">
        <v>1277</v>
      </c>
      <c r="D1799">
        <v>296</v>
      </c>
      <c r="E1799" s="13">
        <v>45445.585648148146</v>
      </c>
      <c r="F1799" s="13">
        <v>45471.626967592594</v>
      </c>
      <c r="G1799" t="s">
        <v>18</v>
      </c>
      <c r="H1799" s="15">
        <v>5165</v>
      </c>
      <c r="I1799">
        <v>0</v>
      </c>
      <c r="J1799" s="15">
        <v>-1041.3</v>
      </c>
      <c r="K1799" s="15">
        <v>4123.7</v>
      </c>
      <c r="L1799">
        <v>79.84</v>
      </c>
      <c r="M1799">
        <v>0</v>
      </c>
      <c r="N1799" s="15">
        <v>4123.7</v>
      </c>
      <c r="O1799">
        <v>79.84</v>
      </c>
    </row>
    <row r="1800" spans="1:15" x14ac:dyDescent="0.25">
      <c r="A1800" t="s">
        <v>246</v>
      </c>
      <c r="B1800" t="s">
        <v>15</v>
      </c>
      <c r="C1800" t="s">
        <v>407</v>
      </c>
      <c r="D1800">
        <v>1494</v>
      </c>
      <c r="E1800" s="13">
        <v>45444.509259259263</v>
      </c>
      <c r="F1800" s="13">
        <v>45472.779247685183</v>
      </c>
      <c r="G1800" t="s">
        <v>18</v>
      </c>
      <c r="H1800" s="15">
        <v>32262</v>
      </c>
      <c r="I1800">
        <v>0</v>
      </c>
      <c r="J1800" s="15">
        <v>-19863.150000000001</v>
      </c>
      <c r="K1800" s="15">
        <v>12398.85</v>
      </c>
      <c r="L1800">
        <v>38.43</v>
      </c>
      <c r="M1800">
        <v>0</v>
      </c>
      <c r="N1800" s="15">
        <v>12398.85</v>
      </c>
      <c r="O1800">
        <v>38.43</v>
      </c>
    </row>
    <row r="1801" spans="1:15" x14ac:dyDescent="0.25">
      <c r="A1801" t="s">
        <v>246</v>
      </c>
      <c r="B1801" t="s">
        <v>15</v>
      </c>
      <c r="C1801" t="s">
        <v>410</v>
      </c>
      <c r="D1801">
        <v>194</v>
      </c>
      <c r="E1801" s="13">
        <v>45444.509317129632</v>
      </c>
      <c r="F1801" s="13">
        <v>45472.67396990741</v>
      </c>
      <c r="G1801" t="s">
        <v>18</v>
      </c>
      <c r="H1801" s="15">
        <v>3280</v>
      </c>
      <c r="I1801">
        <v>0</v>
      </c>
      <c r="J1801" s="15">
        <v>-4597.7</v>
      </c>
      <c r="K1801" s="15">
        <v>-1317.7</v>
      </c>
      <c r="L1801">
        <v>-40.17</v>
      </c>
      <c r="M1801">
        <v>0</v>
      </c>
      <c r="N1801" s="15">
        <v>-1317.7</v>
      </c>
      <c r="O1801">
        <v>-40.17</v>
      </c>
    </row>
    <row r="1802" spans="1:15" x14ac:dyDescent="0.25">
      <c r="A1802" t="s">
        <v>246</v>
      </c>
      <c r="B1802" t="s">
        <v>15</v>
      </c>
      <c r="C1802" t="s">
        <v>413</v>
      </c>
      <c r="D1802">
        <v>166</v>
      </c>
      <c r="E1802" s="13">
        <v>45457.30945601852</v>
      </c>
      <c r="F1802" s="13">
        <v>45471.688483796293</v>
      </c>
      <c r="G1802" t="s">
        <v>18</v>
      </c>
      <c r="H1802" s="15">
        <v>5077</v>
      </c>
      <c r="I1802">
        <v>0</v>
      </c>
      <c r="J1802" s="15">
        <v>-2059.9</v>
      </c>
      <c r="K1802" s="15">
        <v>3017.1</v>
      </c>
      <c r="L1802">
        <v>59.43</v>
      </c>
      <c r="M1802">
        <v>0</v>
      </c>
      <c r="N1802" s="15">
        <v>3017.1</v>
      </c>
      <c r="O1802">
        <v>59.43</v>
      </c>
    </row>
    <row r="1803" spans="1:15" x14ac:dyDescent="0.25">
      <c r="A1803" t="s">
        <v>246</v>
      </c>
      <c r="B1803" t="s">
        <v>15</v>
      </c>
      <c r="C1803" t="s">
        <v>1291</v>
      </c>
      <c r="D1803">
        <v>206</v>
      </c>
      <c r="E1803" s="13">
        <v>45446.642638888887</v>
      </c>
      <c r="F1803" s="13">
        <v>45472.79010416667</v>
      </c>
      <c r="G1803" t="s">
        <v>18</v>
      </c>
      <c r="H1803" s="15">
        <v>2650</v>
      </c>
      <c r="I1803">
        <v>0</v>
      </c>
      <c r="J1803">
        <v>-535.4</v>
      </c>
      <c r="K1803" s="15">
        <v>2114.6</v>
      </c>
      <c r="L1803">
        <v>79.8</v>
      </c>
      <c r="M1803">
        <v>0</v>
      </c>
      <c r="N1803" s="15">
        <v>2114.6</v>
      </c>
      <c r="O1803">
        <v>79.8</v>
      </c>
    </row>
    <row r="1804" spans="1:15" x14ac:dyDescent="0.25">
      <c r="A1804" t="s">
        <v>246</v>
      </c>
      <c r="B1804" t="s">
        <v>15</v>
      </c>
      <c r="C1804" t="s">
        <v>416</v>
      </c>
      <c r="D1804">
        <v>248</v>
      </c>
      <c r="E1804" s="13">
        <v>45447.775648148148</v>
      </c>
      <c r="F1804" s="13">
        <v>45471.665625000001</v>
      </c>
      <c r="G1804" t="s">
        <v>18</v>
      </c>
      <c r="H1804" s="15">
        <v>3465</v>
      </c>
      <c r="I1804">
        <v>0</v>
      </c>
      <c r="J1804" s="15">
        <v>-3239</v>
      </c>
      <c r="K1804">
        <v>226</v>
      </c>
      <c r="L1804">
        <v>6.52</v>
      </c>
      <c r="M1804">
        <v>0</v>
      </c>
      <c r="N1804">
        <v>226</v>
      </c>
      <c r="O1804">
        <v>6.52</v>
      </c>
    </row>
    <row r="1805" spans="1:15" x14ac:dyDescent="0.25">
      <c r="A1805" t="s">
        <v>246</v>
      </c>
      <c r="B1805" t="s">
        <v>15</v>
      </c>
      <c r="C1805" t="s">
        <v>418</v>
      </c>
      <c r="D1805">
        <v>710</v>
      </c>
      <c r="E1805" s="13">
        <v>45444.280775462961</v>
      </c>
      <c r="F1805" s="13">
        <v>45471.613923611112</v>
      </c>
      <c r="G1805" t="s">
        <v>18</v>
      </c>
      <c r="H1805" s="15">
        <v>11399</v>
      </c>
      <c r="I1805">
        <v>0</v>
      </c>
      <c r="J1805" s="15">
        <v>-12060.1</v>
      </c>
      <c r="K1805">
        <v>-661.1</v>
      </c>
      <c r="L1805">
        <v>-5.8</v>
      </c>
      <c r="M1805">
        <v>0</v>
      </c>
      <c r="N1805">
        <v>-661.1</v>
      </c>
      <c r="O1805">
        <v>-5.8</v>
      </c>
    </row>
    <row r="1806" spans="1:15" x14ac:dyDescent="0.25">
      <c r="A1806" t="s">
        <v>246</v>
      </c>
      <c r="B1806" t="s">
        <v>15</v>
      </c>
      <c r="C1806" t="s">
        <v>1303</v>
      </c>
      <c r="D1806">
        <v>188</v>
      </c>
      <c r="E1806" s="13">
        <v>45448.548541666663</v>
      </c>
      <c r="F1806" s="13">
        <v>45471.332789351851</v>
      </c>
      <c r="G1806" t="s">
        <v>18</v>
      </c>
      <c r="H1806" s="15">
        <v>2672</v>
      </c>
      <c r="I1806">
        <v>0</v>
      </c>
      <c r="J1806">
        <v>-304.27999999999997</v>
      </c>
      <c r="K1806" s="15">
        <v>2367.7199999999998</v>
      </c>
      <c r="L1806">
        <v>88.61</v>
      </c>
      <c r="M1806">
        <v>0</v>
      </c>
      <c r="N1806" s="15">
        <v>2367.7199999999998</v>
      </c>
      <c r="O1806">
        <v>88.61</v>
      </c>
    </row>
    <row r="1807" spans="1:15" x14ac:dyDescent="0.25">
      <c r="A1807" t="s">
        <v>246</v>
      </c>
      <c r="B1807" t="s">
        <v>22</v>
      </c>
      <c r="C1807" t="s">
        <v>437</v>
      </c>
      <c r="D1807">
        <v>2</v>
      </c>
      <c r="E1807" s="13">
        <v>45462.75885416667</v>
      </c>
      <c r="F1807" s="13">
        <v>45464.394421296296</v>
      </c>
      <c r="G1807" t="s">
        <v>18</v>
      </c>
      <c r="H1807">
        <v>12</v>
      </c>
      <c r="I1807">
        <v>0</v>
      </c>
      <c r="J1807">
        <v>0</v>
      </c>
      <c r="K1807">
        <v>12</v>
      </c>
      <c r="L1807">
        <v>100</v>
      </c>
      <c r="M1807">
        <v>0</v>
      </c>
      <c r="N1807">
        <v>12</v>
      </c>
      <c r="O1807">
        <v>100</v>
      </c>
    </row>
    <row r="1808" spans="1:15" x14ac:dyDescent="0.25">
      <c r="A1808" t="s">
        <v>246</v>
      </c>
      <c r="B1808" t="s">
        <v>22</v>
      </c>
      <c r="C1808" t="s">
        <v>440</v>
      </c>
      <c r="D1808">
        <v>170</v>
      </c>
      <c r="E1808" s="13">
        <v>45444.391261574077</v>
      </c>
      <c r="F1808" s="13">
        <v>45472.54241898148</v>
      </c>
      <c r="G1808" t="s">
        <v>18</v>
      </c>
      <c r="H1808" s="15">
        <v>3689</v>
      </c>
      <c r="I1808">
        <v>0</v>
      </c>
      <c r="J1808" s="15">
        <v>-2466.65</v>
      </c>
      <c r="K1808" s="15">
        <v>1222.3499999999999</v>
      </c>
      <c r="L1808">
        <v>33.130000000000003</v>
      </c>
      <c r="M1808">
        <v>0</v>
      </c>
      <c r="N1808" s="15">
        <v>1222.3499999999999</v>
      </c>
      <c r="O1808">
        <v>33.130000000000003</v>
      </c>
    </row>
    <row r="1809" spans="1:15" x14ac:dyDescent="0.25">
      <c r="A1809" t="s">
        <v>246</v>
      </c>
      <c r="B1809" t="s">
        <v>22</v>
      </c>
      <c r="C1809" t="s">
        <v>443</v>
      </c>
      <c r="D1809">
        <v>280</v>
      </c>
      <c r="E1809" s="13">
        <v>45444.575150462966</v>
      </c>
      <c r="F1809" s="13">
        <v>45469.424675925926</v>
      </c>
      <c r="G1809" t="s">
        <v>18</v>
      </c>
      <c r="H1809" s="15">
        <v>4057</v>
      </c>
      <c r="I1809">
        <v>0</v>
      </c>
      <c r="J1809" s="15">
        <v>-3869.45</v>
      </c>
      <c r="K1809">
        <v>187.55</v>
      </c>
      <c r="L1809">
        <v>4.62</v>
      </c>
      <c r="M1809">
        <v>0</v>
      </c>
      <c r="N1809">
        <v>187.55</v>
      </c>
      <c r="O1809">
        <v>4.62</v>
      </c>
    </row>
    <row r="1810" spans="1:15" x14ac:dyDescent="0.25">
      <c r="A1810" t="s">
        <v>246</v>
      </c>
      <c r="B1810" t="s">
        <v>22</v>
      </c>
      <c r="C1810" t="s">
        <v>454</v>
      </c>
      <c r="D1810">
        <v>10</v>
      </c>
      <c r="E1810" s="13">
        <v>45444.557916666665</v>
      </c>
      <c r="F1810" s="13">
        <v>45445.533495370371</v>
      </c>
      <c r="G1810" t="s">
        <v>18</v>
      </c>
      <c r="H1810" s="15">
        <v>1435</v>
      </c>
      <c r="I1810">
        <v>0</v>
      </c>
      <c r="J1810" s="15">
        <v>-2160</v>
      </c>
      <c r="K1810">
        <v>-725</v>
      </c>
      <c r="L1810">
        <v>-50.52</v>
      </c>
      <c r="M1810">
        <v>0</v>
      </c>
      <c r="N1810">
        <v>-725</v>
      </c>
      <c r="O1810">
        <v>-50.52</v>
      </c>
    </row>
    <row r="1811" spans="1:15" x14ac:dyDescent="0.25">
      <c r="A1811" t="s">
        <v>246</v>
      </c>
      <c r="B1811" t="s">
        <v>22</v>
      </c>
      <c r="C1811" t="s">
        <v>460</v>
      </c>
      <c r="D1811">
        <v>186</v>
      </c>
      <c r="E1811" s="13">
        <v>45447.682557870372</v>
      </c>
      <c r="F1811" s="13">
        <v>45472.457476851851</v>
      </c>
      <c r="G1811" t="s">
        <v>18</v>
      </c>
      <c r="H1811" s="15">
        <v>4109</v>
      </c>
      <c r="I1811">
        <v>0</v>
      </c>
      <c r="J1811">
        <v>0</v>
      </c>
      <c r="K1811" s="15">
        <v>4109</v>
      </c>
      <c r="L1811">
        <v>100</v>
      </c>
      <c r="M1811">
        <v>0</v>
      </c>
      <c r="N1811" s="15">
        <v>4109</v>
      </c>
      <c r="O1811">
        <v>100</v>
      </c>
    </row>
    <row r="1812" spans="1:15" x14ac:dyDescent="0.25">
      <c r="A1812" t="s">
        <v>246</v>
      </c>
      <c r="B1812" t="s">
        <v>22</v>
      </c>
      <c r="C1812" t="s">
        <v>462</v>
      </c>
      <c r="D1812">
        <v>3</v>
      </c>
      <c r="E1812" s="13">
        <v>45450.374837962961</v>
      </c>
      <c r="F1812" s="13">
        <v>45454.501956018517</v>
      </c>
      <c r="G1812" t="s">
        <v>18</v>
      </c>
      <c r="H1812">
        <v>15</v>
      </c>
      <c r="I1812">
        <v>0</v>
      </c>
      <c r="J1812">
        <v>0</v>
      </c>
      <c r="K1812">
        <v>15</v>
      </c>
      <c r="L1812">
        <v>100</v>
      </c>
      <c r="M1812">
        <v>0</v>
      </c>
      <c r="N1812">
        <v>15</v>
      </c>
      <c r="O1812">
        <v>100</v>
      </c>
    </row>
    <row r="1813" spans="1:15" x14ac:dyDescent="0.25">
      <c r="A1813" t="s">
        <v>246</v>
      </c>
      <c r="B1813" t="s">
        <v>22</v>
      </c>
      <c r="C1813" t="s">
        <v>468</v>
      </c>
      <c r="D1813">
        <v>858</v>
      </c>
      <c r="E1813" s="13">
        <v>45444.489849537036</v>
      </c>
      <c r="F1813" s="13">
        <v>45472.599930555552</v>
      </c>
      <c r="G1813" t="s">
        <v>18</v>
      </c>
      <c r="H1813" s="15">
        <v>11240</v>
      </c>
      <c r="I1813">
        <v>0</v>
      </c>
      <c r="J1813" s="15">
        <v>-8418.41</v>
      </c>
      <c r="K1813" s="15">
        <v>2821.59</v>
      </c>
      <c r="L1813">
        <v>25.1</v>
      </c>
      <c r="M1813">
        <v>0</v>
      </c>
      <c r="N1813" s="15">
        <v>2821.59</v>
      </c>
      <c r="O1813">
        <v>25.1</v>
      </c>
    </row>
    <row r="1814" spans="1:15" x14ac:dyDescent="0.25">
      <c r="A1814" t="s">
        <v>246</v>
      </c>
      <c r="B1814" t="s">
        <v>22</v>
      </c>
      <c r="C1814" t="s">
        <v>474</v>
      </c>
      <c r="D1814">
        <v>123</v>
      </c>
      <c r="E1814" s="13">
        <v>45463.635115740741</v>
      </c>
      <c r="F1814" s="13">
        <v>45472.811388888891</v>
      </c>
      <c r="G1814" t="s">
        <v>18</v>
      </c>
      <c r="H1814" s="15">
        <v>2840</v>
      </c>
      <c r="I1814">
        <v>0</v>
      </c>
      <c r="J1814" s="15">
        <v>-3154.8</v>
      </c>
      <c r="K1814">
        <v>-314.8</v>
      </c>
      <c r="L1814">
        <v>-11.08</v>
      </c>
      <c r="M1814">
        <v>0</v>
      </c>
      <c r="N1814">
        <v>-314.8</v>
      </c>
      <c r="O1814">
        <v>-11.08</v>
      </c>
    </row>
    <row r="1815" spans="1:15" x14ac:dyDescent="0.25">
      <c r="A1815" t="s">
        <v>246</v>
      </c>
      <c r="B1815" t="s">
        <v>22</v>
      </c>
      <c r="C1815" t="s">
        <v>479</v>
      </c>
      <c r="D1815">
        <v>205</v>
      </c>
      <c r="E1815" s="13">
        <v>45444.277187500003</v>
      </c>
      <c r="F1815" s="13">
        <v>45472.689143518517</v>
      </c>
      <c r="G1815" t="s">
        <v>18</v>
      </c>
      <c r="H1815" s="15">
        <v>3135</v>
      </c>
      <c r="I1815">
        <v>0</v>
      </c>
      <c r="J1815">
        <v>-551.48</v>
      </c>
      <c r="K1815" s="15">
        <v>2583.52</v>
      </c>
      <c r="L1815">
        <v>82.41</v>
      </c>
      <c r="M1815">
        <v>0</v>
      </c>
      <c r="N1815" s="15">
        <v>2583.52</v>
      </c>
      <c r="O1815">
        <v>82.41</v>
      </c>
    </row>
    <row r="1816" spans="1:15" x14ac:dyDescent="0.25">
      <c r="A1816" t="s">
        <v>246</v>
      </c>
      <c r="B1816" t="s">
        <v>22</v>
      </c>
      <c r="C1816" t="s">
        <v>489</v>
      </c>
      <c r="D1816">
        <v>7</v>
      </c>
      <c r="E1816" s="13">
        <v>45448.75571759259</v>
      </c>
      <c r="F1816" s="13">
        <v>45470.609293981484</v>
      </c>
      <c r="G1816" t="s">
        <v>18</v>
      </c>
      <c r="H1816">
        <v>70</v>
      </c>
      <c r="I1816">
        <v>0</v>
      </c>
      <c r="J1816">
        <v>0</v>
      </c>
      <c r="K1816">
        <v>70</v>
      </c>
      <c r="L1816">
        <v>100</v>
      </c>
      <c r="M1816">
        <v>0</v>
      </c>
      <c r="N1816">
        <v>70</v>
      </c>
      <c r="O1816">
        <v>100</v>
      </c>
    </row>
    <row r="1817" spans="1:15" x14ac:dyDescent="0.25">
      <c r="A1817" t="s">
        <v>246</v>
      </c>
      <c r="B1817" t="s">
        <v>22</v>
      </c>
      <c r="C1817" t="s">
        <v>494</v>
      </c>
      <c r="D1817">
        <v>109</v>
      </c>
      <c r="E1817" s="13">
        <v>45461.486030092594</v>
      </c>
      <c r="F1817" s="13">
        <v>45472.53434027778</v>
      </c>
      <c r="G1817" t="s">
        <v>18</v>
      </c>
      <c r="H1817" s="15">
        <v>2545</v>
      </c>
      <c r="I1817">
        <v>0</v>
      </c>
      <c r="J1817">
        <v>-652.20000000000005</v>
      </c>
      <c r="K1817" s="15">
        <v>1892.8</v>
      </c>
      <c r="L1817">
        <v>74.37</v>
      </c>
      <c r="M1817">
        <v>0</v>
      </c>
      <c r="N1817" s="15">
        <v>1892.8</v>
      </c>
      <c r="O1817">
        <v>74.37</v>
      </c>
    </row>
    <row r="1818" spans="1:15" x14ac:dyDescent="0.25">
      <c r="A1818" t="s">
        <v>246</v>
      </c>
      <c r="B1818" t="s">
        <v>22</v>
      </c>
      <c r="C1818" t="s">
        <v>497</v>
      </c>
      <c r="D1818">
        <v>975</v>
      </c>
      <c r="E1818" s="13">
        <v>45444.287557870368</v>
      </c>
      <c r="F1818" s="13">
        <v>45472.793055555558</v>
      </c>
      <c r="G1818" t="s">
        <v>18</v>
      </c>
      <c r="H1818" s="15">
        <v>12836</v>
      </c>
      <c r="I1818">
        <v>0</v>
      </c>
      <c r="J1818" s="15">
        <v>-7278</v>
      </c>
      <c r="K1818" s="15">
        <v>5558</v>
      </c>
      <c r="L1818">
        <v>43.3</v>
      </c>
      <c r="M1818">
        <v>0</v>
      </c>
      <c r="N1818" s="15">
        <v>5558</v>
      </c>
      <c r="O1818">
        <v>43.3</v>
      </c>
    </row>
    <row r="1819" spans="1:15" x14ac:dyDescent="0.25">
      <c r="A1819" t="s">
        <v>246</v>
      </c>
      <c r="B1819" t="s">
        <v>22</v>
      </c>
      <c r="C1819" t="s">
        <v>502</v>
      </c>
      <c r="D1819">
        <v>118</v>
      </c>
      <c r="E1819" s="13">
        <v>45444.285520833335</v>
      </c>
      <c r="F1819" s="13">
        <v>45472.73128472222</v>
      </c>
      <c r="G1819" t="s">
        <v>18</v>
      </c>
      <c r="H1819" s="15">
        <v>2551</v>
      </c>
      <c r="I1819">
        <v>0</v>
      </c>
      <c r="J1819" s="15">
        <v>-1140</v>
      </c>
      <c r="K1819" s="15">
        <v>1411</v>
      </c>
      <c r="L1819">
        <v>55.31</v>
      </c>
      <c r="M1819">
        <v>0</v>
      </c>
      <c r="N1819" s="15">
        <v>1411</v>
      </c>
      <c r="O1819">
        <v>55.31</v>
      </c>
    </row>
    <row r="1820" spans="1:15" x14ac:dyDescent="0.25">
      <c r="A1820" t="s">
        <v>246</v>
      </c>
      <c r="B1820" t="s">
        <v>22</v>
      </c>
      <c r="C1820" t="s">
        <v>507</v>
      </c>
      <c r="D1820">
        <v>103</v>
      </c>
      <c r="E1820" s="13">
        <v>45444.496724537035</v>
      </c>
      <c r="F1820" s="13">
        <v>45472.438240740739</v>
      </c>
      <c r="G1820" t="s">
        <v>18</v>
      </c>
      <c r="H1820" s="15">
        <v>2272</v>
      </c>
      <c r="I1820">
        <v>0</v>
      </c>
      <c r="J1820">
        <v>-20</v>
      </c>
      <c r="K1820" s="15">
        <v>2252</v>
      </c>
      <c r="L1820">
        <v>99.12</v>
      </c>
      <c r="M1820">
        <v>0</v>
      </c>
      <c r="N1820" s="15">
        <v>2252</v>
      </c>
      <c r="O1820">
        <v>99.12</v>
      </c>
    </row>
    <row r="1821" spans="1:15" x14ac:dyDescent="0.25">
      <c r="A1821" t="s">
        <v>246</v>
      </c>
      <c r="B1821" t="s">
        <v>22</v>
      </c>
      <c r="C1821" t="s">
        <v>509</v>
      </c>
      <c r="D1821">
        <v>922</v>
      </c>
      <c r="E1821" s="13">
        <v>45444.489224537036</v>
      </c>
      <c r="F1821" s="13">
        <v>45472.613888888889</v>
      </c>
      <c r="G1821" t="s">
        <v>18</v>
      </c>
      <c r="H1821" s="15">
        <v>14736</v>
      </c>
      <c r="I1821">
        <v>0</v>
      </c>
      <c r="J1821" s="15">
        <v>-2298.35</v>
      </c>
      <c r="K1821" s="15">
        <v>12437.65</v>
      </c>
      <c r="L1821">
        <v>84.4</v>
      </c>
      <c r="M1821">
        <v>0</v>
      </c>
      <c r="N1821" s="15">
        <v>12437.65</v>
      </c>
      <c r="O1821">
        <v>84.4</v>
      </c>
    </row>
    <row r="1822" spans="1:15" x14ac:dyDescent="0.25">
      <c r="A1822" t="s">
        <v>246</v>
      </c>
      <c r="B1822" t="s">
        <v>22</v>
      </c>
      <c r="C1822" t="s">
        <v>512</v>
      </c>
      <c r="D1822">
        <v>431</v>
      </c>
      <c r="E1822" s="13">
        <v>45444.527557870373</v>
      </c>
      <c r="F1822" s="13">
        <v>45472.612384259257</v>
      </c>
      <c r="G1822" t="s">
        <v>18</v>
      </c>
      <c r="H1822" s="15">
        <v>11789</v>
      </c>
      <c r="I1822">
        <v>0</v>
      </c>
      <c r="J1822" s="15">
        <v>-17252.25</v>
      </c>
      <c r="K1822" s="15">
        <v>-5463.25</v>
      </c>
      <c r="L1822">
        <v>-46.34</v>
      </c>
      <c r="M1822">
        <v>0</v>
      </c>
      <c r="N1822" s="15">
        <v>-5463.25</v>
      </c>
      <c r="O1822">
        <v>-46.34</v>
      </c>
    </row>
    <row r="1823" spans="1:15" x14ac:dyDescent="0.25">
      <c r="A1823" t="s">
        <v>246</v>
      </c>
      <c r="B1823" t="s">
        <v>22</v>
      </c>
      <c r="C1823" t="s">
        <v>521</v>
      </c>
      <c r="D1823">
        <v>372</v>
      </c>
      <c r="E1823" s="13">
        <v>45444.487905092596</v>
      </c>
      <c r="F1823" s="13">
        <v>45472.72152777778</v>
      </c>
      <c r="G1823" t="s">
        <v>18</v>
      </c>
      <c r="H1823" s="15">
        <v>9391</v>
      </c>
      <c r="I1823">
        <v>0</v>
      </c>
      <c r="J1823" s="15">
        <v>-11366.3</v>
      </c>
      <c r="K1823" s="15">
        <v>-1975.3</v>
      </c>
      <c r="L1823">
        <v>-21.03</v>
      </c>
      <c r="M1823">
        <v>0</v>
      </c>
      <c r="N1823" s="15">
        <v>-1975.3</v>
      </c>
      <c r="O1823">
        <v>-21.03</v>
      </c>
    </row>
    <row r="1824" spans="1:15" x14ac:dyDescent="0.25">
      <c r="A1824" t="s">
        <v>246</v>
      </c>
      <c r="B1824" t="s">
        <v>22</v>
      </c>
      <c r="C1824" t="s">
        <v>525</v>
      </c>
      <c r="D1824">
        <v>335</v>
      </c>
      <c r="E1824" s="13">
        <v>45444.428715277776</v>
      </c>
      <c r="F1824" s="13">
        <v>45472.612696759257</v>
      </c>
      <c r="G1824" t="s">
        <v>18</v>
      </c>
      <c r="H1824" s="15">
        <v>10914</v>
      </c>
      <c r="I1824">
        <v>0</v>
      </c>
      <c r="J1824" s="15">
        <v>-4940.6499999999996</v>
      </c>
      <c r="K1824" s="15">
        <v>5973.35</v>
      </c>
      <c r="L1824">
        <v>54.73</v>
      </c>
      <c r="M1824">
        <v>0</v>
      </c>
      <c r="N1824" s="15">
        <v>5973.35</v>
      </c>
      <c r="O1824">
        <v>54.73</v>
      </c>
    </row>
    <row r="1825" spans="1:15" x14ac:dyDescent="0.25">
      <c r="A1825" t="s">
        <v>246</v>
      </c>
      <c r="B1825" t="s">
        <v>22</v>
      </c>
      <c r="C1825" t="s">
        <v>8217</v>
      </c>
      <c r="D1825">
        <v>227</v>
      </c>
      <c r="E1825" s="13">
        <v>45445.468854166669</v>
      </c>
      <c r="F1825" s="13">
        <v>45470.446840277778</v>
      </c>
      <c r="G1825" t="s">
        <v>18</v>
      </c>
      <c r="H1825" s="15">
        <v>5096</v>
      </c>
      <c r="I1825">
        <v>0</v>
      </c>
      <c r="J1825" s="15">
        <v>-13339</v>
      </c>
      <c r="K1825" s="15">
        <v>-8243</v>
      </c>
      <c r="L1825">
        <v>-161.75</v>
      </c>
      <c r="M1825">
        <v>0</v>
      </c>
      <c r="N1825" s="15">
        <v>-8243</v>
      </c>
      <c r="O1825">
        <v>-161.75</v>
      </c>
    </row>
    <row r="1826" spans="1:15" x14ac:dyDescent="0.25">
      <c r="A1826" t="s">
        <v>246</v>
      </c>
      <c r="B1826" t="s">
        <v>22</v>
      </c>
      <c r="C1826" t="s">
        <v>531</v>
      </c>
      <c r="D1826">
        <v>7</v>
      </c>
      <c r="E1826" s="13">
        <v>45454.709340277775</v>
      </c>
      <c r="F1826" s="13">
        <v>45464.603773148148</v>
      </c>
      <c r="G1826" t="s">
        <v>18</v>
      </c>
      <c r="H1826">
        <v>160</v>
      </c>
      <c r="I1826">
        <v>0</v>
      </c>
      <c r="J1826">
        <v>0</v>
      </c>
      <c r="K1826">
        <v>160</v>
      </c>
      <c r="L1826">
        <v>100</v>
      </c>
      <c r="M1826">
        <v>0</v>
      </c>
      <c r="N1826">
        <v>160</v>
      </c>
      <c r="O1826">
        <v>100</v>
      </c>
    </row>
    <row r="1827" spans="1:15" x14ac:dyDescent="0.25">
      <c r="A1827" t="s">
        <v>246</v>
      </c>
      <c r="B1827" t="s">
        <v>22</v>
      </c>
      <c r="C1827" t="s">
        <v>537</v>
      </c>
      <c r="D1827">
        <v>591</v>
      </c>
      <c r="E1827" s="13">
        <v>45444.303148148145</v>
      </c>
      <c r="F1827" s="13">
        <v>45472.753912037035</v>
      </c>
      <c r="G1827" t="s">
        <v>18</v>
      </c>
      <c r="H1827" s="15">
        <v>7559</v>
      </c>
      <c r="I1827">
        <v>0</v>
      </c>
      <c r="J1827" s="15">
        <v>-6557.4</v>
      </c>
      <c r="K1827" s="15">
        <v>1001.6</v>
      </c>
      <c r="L1827">
        <v>13.25</v>
      </c>
      <c r="M1827">
        <v>0</v>
      </c>
      <c r="N1827" s="15">
        <v>1001.6</v>
      </c>
      <c r="O1827">
        <v>13.25</v>
      </c>
    </row>
    <row r="1828" spans="1:15" x14ac:dyDescent="0.25">
      <c r="A1828" t="s">
        <v>246</v>
      </c>
      <c r="B1828" t="s">
        <v>22</v>
      </c>
      <c r="C1828" t="s">
        <v>540</v>
      </c>
      <c r="D1828">
        <v>147</v>
      </c>
      <c r="E1828" s="13">
        <v>45444.47550925926</v>
      </c>
      <c r="F1828" s="13">
        <v>45472.796643518515</v>
      </c>
      <c r="G1828" t="s">
        <v>18</v>
      </c>
      <c r="H1828" s="15">
        <v>2984</v>
      </c>
      <c r="I1828">
        <v>0</v>
      </c>
      <c r="J1828" s="15">
        <v>-1861.15</v>
      </c>
      <c r="K1828" s="15">
        <v>1122.8499999999999</v>
      </c>
      <c r="L1828">
        <v>37.630000000000003</v>
      </c>
      <c r="M1828">
        <v>0</v>
      </c>
      <c r="N1828" s="15">
        <v>1122.8499999999999</v>
      </c>
      <c r="O1828">
        <v>37.630000000000003</v>
      </c>
    </row>
    <row r="1829" spans="1:15" x14ac:dyDescent="0.25">
      <c r="A1829" t="s">
        <v>246</v>
      </c>
      <c r="B1829" t="s">
        <v>22</v>
      </c>
      <c r="C1829" t="s">
        <v>544</v>
      </c>
      <c r="D1829">
        <v>15</v>
      </c>
      <c r="E1829" s="13">
        <v>45451.794895833336</v>
      </c>
      <c r="F1829" s="13">
        <v>45462.605196759258</v>
      </c>
      <c r="G1829" t="s">
        <v>18</v>
      </c>
      <c r="H1829">
        <v>400</v>
      </c>
      <c r="I1829">
        <v>0</v>
      </c>
      <c r="J1829">
        <v>0</v>
      </c>
      <c r="K1829">
        <v>400</v>
      </c>
      <c r="L1829">
        <v>100</v>
      </c>
      <c r="M1829">
        <v>0</v>
      </c>
      <c r="N1829">
        <v>400</v>
      </c>
      <c r="O1829">
        <v>100</v>
      </c>
    </row>
    <row r="1830" spans="1:15" x14ac:dyDescent="0.25">
      <c r="A1830" t="s">
        <v>246</v>
      </c>
      <c r="B1830" t="s">
        <v>22</v>
      </c>
      <c r="C1830" t="s">
        <v>547</v>
      </c>
      <c r="D1830">
        <v>186</v>
      </c>
      <c r="E1830" s="13">
        <v>45444.492951388886</v>
      </c>
      <c r="F1830" s="13">
        <v>45466.541296296295</v>
      </c>
      <c r="G1830" t="s">
        <v>18</v>
      </c>
      <c r="H1830" s="15">
        <v>3504</v>
      </c>
      <c r="I1830">
        <v>0</v>
      </c>
      <c r="J1830" s="15">
        <v>-2205.0500000000002</v>
      </c>
      <c r="K1830" s="15">
        <v>1298.95</v>
      </c>
      <c r="L1830">
        <v>37.07</v>
      </c>
      <c r="M1830">
        <v>0</v>
      </c>
      <c r="N1830" s="15">
        <v>1298.95</v>
      </c>
      <c r="O1830">
        <v>37.07</v>
      </c>
    </row>
    <row r="1831" spans="1:15" x14ac:dyDescent="0.25">
      <c r="A1831" t="s">
        <v>246</v>
      </c>
      <c r="B1831" t="s">
        <v>22</v>
      </c>
      <c r="C1831" t="s">
        <v>550</v>
      </c>
      <c r="D1831">
        <v>1</v>
      </c>
      <c r="E1831" s="13">
        <v>45454.765590277777</v>
      </c>
      <c r="F1831" s="13">
        <v>45454.765590277777</v>
      </c>
      <c r="G1831" t="s">
        <v>18</v>
      </c>
      <c r="H1831">
        <v>5</v>
      </c>
      <c r="I1831">
        <v>0</v>
      </c>
      <c r="J1831">
        <v>0</v>
      </c>
      <c r="K1831">
        <v>5</v>
      </c>
      <c r="L1831">
        <v>100</v>
      </c>
      <c r="M1831">
        <v>0</v>
      </c>
      <c r="N1831">
        <v>5</v>
      </c>
      <c r="O1831">
        <v>100</v>
      </c>
    </row>
    <row r="1832" spans="1:15" x14ac:dyDescent="0.25">
      <c r="A1832" t="s">
        <v>246</v>
      </c>
      <c r="B1832" t="s">
        <v>22</v>
      </c>
      <c r="C1832" t="s">
        <v>555</v>
      </c>
      <c r="D1832">
        <v>131</v>
      </c>
      <c r="E1832" s="13">
        <v>45445.509930555556</v>
      </c>
      <c r="F1832" s="13">
        <v>45472.737719907411</v>
      </c>
      <c r="G1832" t="s">
        <v>18</v>
      </c>
      <c r="H1832" s="15">
        <v>2379</v>
      </c>
      <c r="I1832">
        <v>0</v>
      </c>
      <c r="J1832">
        <v>-981.4</v>
      </c>
      <c r="K1832" s="15">
        <v>1397.6</v>
      </c>
      <c r="L1832">
        <v>58.75</v>
      </c>
      <c r="M1832">
        <v>0</v>
      </c>
      <c r="N1832" s="15">
        <v>1397.6</v>
      </c>
      <c r="O1832">
        <v>58.75</v>
      </c>
    </row>
    <row r="1833" spans="1:15" x14ac:dyDescent="0.25">
      <c r="A1833" t="s">
        <v>246</v>
      </c>
      <c r="B1833" t="s">
        <v>22</v>
      </c>
      <c r="C1833" t="s">
        <v>559</v>
      </c>
      <c r="D1833">
        <v>293</v>
      </c>
      <c r="E1833" s="13">
        <v>45444.523368055554</v>
      </c>
      <c r="F1833" s="13">
        <v>45472.520289351851</v>
      </c>
      <c r="G1833" t="s">
        <v>18</v>
      </c>
      <c r="H1833" s="15">
        <v>5704</v>
      </c>
      <c r="I1833">
        <v>0</v>
      </c>
      <c r="J1833" s="15">
        <v>-3329.44</v>
      </c>
      <c r="K1833" s="15">
        <v>2374.56</v>
      </c>
      <c r="L1833">
        <v>41.63</v>
      </c>
      <c r="M1833">
        <v>0</v>
      </c>
      <c r="N1833" s="15">
        <v>2374.56</v>
      </c>
      <c r="O1833">
        <v>41.63</v>
      </c>
    </row>
    <row r="1834" spans="1:15" x14ac:dyDescent="0.25">
      <c r="A1834" t="s">
        <v>246</v>
      </c>
      <c r="B1834" t="s">
        <v>22</v>
      </c>
      <c r="C1834" t="s">
        <v>562</v>
      </c>
      <c r="D1834">
        <v>118</v>
      </c>
      <c r="E1834" s="13">
        <v>45445.679432870369</v>
      </c>
      <c r="F1834" s="13">
        <v>45472.586458333331</v>
      </c>
      <c r="G1834" t="s">
        <v>18</v>
      </c>
      <c r="H1834" s="15">
        <v>1750</v>
      </c>
      <c r="I1834">
        <v>0</v>
      </c>
      <c r="J1834" s="15">
        <v>-1346.8</v>
      </c>
      <c r="K1834">
        <v>403.2</v>
      </c>
      <c r="L1834">
        <v>23.04</v>
      </c>
      <c r="M1834">
        <v>0</v>
      </c>
      <c r="N1834">
        <v>403.2</v>
      </c>
      <c r="O1834">
        <v>23.04</v>
      </c>
    </row>
    <row r="1835" spans="1:15" x14ac:dyDescent="0.25">
      <c r="A1835" t="s">
        <v>246</v>
      </c>
      <c r="B1835" t="s">
        <v>22</v>
      </c>
      <c r="C1835" t="s">
        <v>565</v>
      </c>
      <c r="D1835">
        <v>223</v>
      </c>
      <c r="E1835" s="13">
        <v>45444.612951388888</v>
      </c>
      <c r="F1835" s="13">
        <v>45472.562905092593</v>
      </c>
      <c r="G1835" t="s">
        <v>18</v>
      </c>
      <c r="H1835" s="15">
        <v>3168</v>
      </c>
      <c r="I1835">
        <v>0</v>
      </c>
      <c r="J1835">
        <v>-856.75</v>
      </c>
      <c r="K1835" s="15">
        <v>2311.25</v>
      </c>
      <c r="L1835">
        <v>72.959999999999994</v>
      </c>
      <c r="M1835">
        <v>0</v>
      </c>
      <c r="N1835" s="15">
        <v>2311.25</v>
      </c>
      <c r="O1835">
        <v>72.959999999999994</v>
      </c>
    </row>
    <row r="1836" spans="1:15" x14ac:dyDescent="0.25">
      <c r="A1836" t="s">
        <v>246</v>
      </c>
      <c r="B1836" t="s">
        <v>22</v>
      </c>
      <c r="C1836" t="s">
        <v>568</v>
      </c>
      <c r="D1836">
        <v>334</v>
      </c>
      <c r="E1836" s="13">
        <v>45444.486493055556</v>
      </c>
      <c r="F1836" s="13">
        <v>45472.718969907408</v>
      </c>
      <c r="G1836" t="s">
        <v>18</v>
      </c>
      <c r="H1836" s="15">
        <v>5577.5</v>
      </c>
      <c r="I1836">
        <v>0</v>
      </c>
      <c r="J1836" s="15">
        <v>-5295.69</v>
      </c>
      <c r="K1836">
        <v>281.81</v>
      </c>
      <c r="L1836">
        <v>5.05</v>
      </c>
      <c r="M1836">
        <v>0</v>
      </c>
      <c r="N1836">
        <v>281.81</v>
      </c>
      <c r="O1836">
        <v>5.05</v>
      </c>
    </row>
    <row r="1837" spans="1:15" x14ac:dyDescent="0.25">
      <c r="A1837" t="s">
        <v>246</v>
      </c>
      <c r="B1837" t="s">
        <v>22</v>
      </c>
      <c r="C1837" t="s">
        <v>573</v>
      </c>
      <c r="D1837">
        <v>63</v>
      </c>
      <c r="E1837" s="13">
        <v>45444.532430555555</v>
      </c>
      <c r="F1837" s="13">
        <v>45471.40215277778</v>
      </c>
      <c r="G1837" t="s">
        <v>18</v>
      </c>
      <c r="H1837">
        <v>627</v>
      </c>
      <c r="I1837">
        <v>0</v>
      </c>
      <c r="J1837">
        <v>0</v>
      </c>
      <c r="K1837">
        <v>627</v>
      </c>
      <c r="L1837">
        <v>100</v>
      </c>
      <c r="M1837">
        <v>0</v>
      </c>
      <c r="N1837">
        <v>627</v>
      </c>
      <c r="O1837">
        <v>100</v>
      </c>
    </row>
    <row r="1838" spans="1:15" x14ac:dyDescent="0.25">
      <c r="A1838" t="s">
        <v>246</v>
      </c>
      <c r="B1838" t="s">
        <v>22</v>
      </c>
      <c r="C1838" t="s">
        <v>577</v>
      </c>
      <c r="D1838">
        <v>256</v>
      </c>
      <c r="E1838" s="13">
        <v>45444.366307870368</v>
      </c>
      <c r="F1838" s="13">
        <v>45472.593773148146</v>
      </c>
      <c r="G1838" t="s">
        <v>18</v>
      </c>
      <c r="H1838" s="15">
        <v>4338</v>
      </c>
      <c r="I1838">
        <v>0</v>
      </c>
      <c r="J1838" s="15">
        <v>-6398</v>
      </c>
      <c r="K1838" s="15">
        <v>-2060</v>
      </c>
      <c r="L1838">
        <v>-47.49</v>
      </c>
      <c r="M1838">
        <v>0</v>
      </c>
      <c r="N1838" s="15">
        <v>-2060</v>
      </c>
      <c r="O1838">
        <v>-47.49</v>
      </c>
    </row>
    <row r="1839" spans="1:15" x14ac:dyDescent="0.25">
      <c r="A1839" t="s">
        <v>246</v>
      </c>
      <c r="B1839" t="s">
        <v>22</v>
      </c>
      <c r="C1839" t="s">
        <v>1446</v>
      </c>
      <c r="D1839">
        <v>81</v>
      </c>
      <c r="E1839" s="13">
        <v>45444.560104166667</v>
      </c>
      <c r="F1839" s="13">
        <v>45460.499791666669</v>
      </c>
      <c r="G1839" t="s">
        <v>18</v>
      </c>
      <c r="H1839" s="15">
        <v>1333</v>
      </c>
      <c r="I1839">
        <v>0</v>
      </c>
      <c r="J1839">
        <v>-609.20000000000005</v>
      </c>
      <c r="K1839">
        <v>723.8</v>
      </c>
      <c r="L1839">
        <v>54.3</v>
      </c>
      <c r="M1839">
        <v>0</v>
      </c>
      <c r="N1839">
        <v>723.8</v>
      </c>
      <c r="O1839">
        <v>54.3</v>
      </c>
    </row>
    <row r="1840" spans="1:15" x14ac:dyDescent="0.25">
      <c r="A1840" t="s">
        <v>246</v>
      </c>
      <c r="B1840" t="s">
        <v>22</v>
      </c>
      <c r="C1840" t="s">
        <v>580</v>
      </c>
      <c r="D1840">
        <v>216</v>
      </c>
      <c r="E1840" s="13">
        <v>45444.484363425923</v>
      </c>
      <c r="F1840" s="13">
        <v>45472.597592592596</v>
      </c>
      <c r="G1840" t="s">
        <v>18</v>
      </c>
      <c r="H1840" s="15">
        <v>5395</v>
      </c>
      <c r="I1840">
        <v>0</v>
      </c>
      <c r="J1840" s="15">
        <v>-5492.15</v>
      </c>
      <c r="K1840">
        <v>-97.15</v>
      </c>
      <c r="L1840">
        <v>-1.8</v>
      </c>
      <c r="M1840">
        <v>0</v>
      </c>
      <c r="N1840">
        <v>-97.15</v>
      </c>
      <c r="O1840">
        <v>-1.8</v>
      </c>
    </row>
    <row r="1841" spans="1:15" x14ac:dyDescent="0.25">
      <c r="A1841" t="s">
        <v>246</v>
      </c>
      <c r="B1841" t="s">
        <v>22</v>
      </c>
      <c r="C1841" t="s">
        <v>588</v>
      </c>
      <c r="D1841">
        <v>192</v>
      </c>
      <c r="E1841" s="13">
        <v>45446.625949074078</v>
      </c>
      <c r="F1841" s="13">
        <v>45472.542141203703</v>
      </c>
      <c r="G1841" t="s">
        <v>18</v>
      </c>
      <c r="H1841" s="15">
        <v>2977</v>
      </c>
      <c r="I1841">
        <v>0</v>
      </c>
      <c r="J1841" s="15">
        <v>-2071.65</v>
      </c>
      <c r="K1841">
        <v>905.35</v>
      </c>
      <c r="L1841">
        <v>30.41</v>
      </c>
      <c r="M1841">
        <v>0</v>
      </c>
      <c r="N1841">
        <v>905.35</v>
      </c>
      <c r="O1841">
        <v>30.41</v>
      </c>
    </row>
    <row r="1842" spans="1:15" x14ac:dyDescent="0.25">
      <c r="A1842" t="s">
        <v>246</v>
      </c>
      <c r="B1842" t="s">
        <v>22</v>
      </c>
      <c r="C1842" t="s">
        <v>8266</v>
      </c>
      <c r="D1842">
        <v>3</v>
      </c>
      <c r="E1842" s="13">
        <v>45456.611990740741</v>
      </c>
      <c r="F1842" s="13">
        <v>45464.392835648148</v>
      </c>
      <c r="G1842" t="s">
        <v>18</v>
      </c>
      <c r="H1842">
        <v>25</v>
      </c>
      <c r="I1842">
        <v>0</v>
      </c>
      <c r="J1842">
        <v>0</v>
      </c>
      <c r="K1842">
        <v>25</v>
      </c>
      <c r="L1842">
        <v>100</v>
      </c>
      <c r="M1842">
        <v>0</v>
      </c>
      <c r="N1842">
        <v>25</v>
      </c>
      <c r="O1842">
        <v>100</v>
      </c>
    </row>
    <row r="1843" spans="1:15" x14ac:dyDescent="0.25">
      <c r="A1843" t="s">
        <v>246</v>
      </c>
      <c r="B1843" t="s">
        <v>22</v>
      </c>
      <c r="C1843" t="s">
        <v>15954</v>
      </c>
      <c r="D1843">
        <v>290</v>
      </c>
      <c r="E1843" s="13">
        <v>45444.597777777781</v>
      </c>
      <c r="F1843" s="13">
        <v>45472.780069444445</v>
      </c>
      <c r="G1843" t="s">
        <v>18</v>
      </c>
      <c r="H1843" s="15">
        <v>5893</v>
      </c>
      <c r="I1843">
        <v>0</v>
      </c>
      <c r="J1843" s="15">
        <v>-5314.9</v>
      </c>
      <c r="K1843">
        <v>578.1</v>
      </c>
      <c r="L1843">
        <v>9.81</v>
      </c>
      <c r="M1843">
        <v>0</v>
      </c>
      <c r="N1843">
        <v>578.1</v>
      </c>
      <c r="O1843">
        <v>9.81</v>
      </c>
    </row>
    <row r="1844" spans="1:15" x14ac:dyDescent="0.25">
      <c r="A1844" t="s">
        <v>246</v>
      </c>
      <c r="B1844" t="s">
        <v>22</v>
      </c>
      <c r="C1844" t="s">
        <v>594</v>
      </c>
      <c r="D1844">
        <v>241</v>
      </c>
      <c r="E1844" s="13">
        <v>45444.285543981481</v>
      </c>
      <c r="F1844" s="13">
        <v>45472.514108796298</v>
      </c>
      <c r="G1844" t="s">
        <v>18</v>
      </c>
      <c r="H1844" s="15">
        <v>6425</v>
      </c>
      <c r="I1844">
        <v>0</v>
      </c>
      <c r="J1844">
        <v>-60.8</v>
      </c>
      <c r="K1844" s="15">
        <v>6364.2</v>
      </c>
      <c r="L1844">
        <v>99.05</v>
      </c>
      <c r="M1844">
        <v>0</v>
      </c>
      <c r="N1844" s="15">
        <v>6364.2</v>
      </c>
      <c r="O1844">
        <v>99.05</v>
      </c>
    </row>
    <row r="1845" spans="1:15" x14ac:dyDescent="0.25">
      <c r="A1845" t="s">
        <v>246</v>
      </c>
      <c r="B1845" t="s">
        <v>22</v>
      </c>
      <c r="C1845" t="s">
        <v>598</v>
      </c>
      <c r="D1845">
        <v>3</v>
      </c>
      <c r="E1845" s="13">
        <v>45462.60125</v>
      </c>
      <c r="F1845" s="13">
        <v>45464.538113425922</v>
      </c>
      <c r="G1845" t="s">
        <v>18</v>
      </c>
      <c r="H1845">
        <v>110</v>
      </c>
      <c r="I1845">
        <v>0</v>
      </c>
      <c r="J1845">
        <v>0</v>
      </c>
      <c r="K1845">
        <v>110</v>
      </c>
      <c r="L1845">
        <v>100</v>
      </c>
      <c r="M1845">
        <v>0</v>
      </c>
      <c r="N1845">
        <v>110</v>
      </c>
      <c r="O1845">
        <v>100</v>
      </c>
    </row>
    <row r="1846" spans="1:15" x14ac:dyDescent="0.25">
      <c r="A1846" t="s">
        <v>246</v>
      </c>
      <c r="B1846" t="s">
        <v>22</v>
      </c>
      <c r="C1846" t="s">
        <v>604</v>
      </c>
      <c r="D1846">
        <v>903</v>
      </c>
      <c r="E1846" s="13">
        <v>45445.465914351851</v>
      </c>
      <c r="F1846" s="13">
        <v>45472.611666666664</v>
      </c>
      <c r="G1846" t="s">
        <v>18</v>
      </c>
      <c r="H1846" s="15">
        <v>12998</v>
      </c>
      <c r="I1846">
        <v>0</v>
      </c>
      <c r="J1846" s="15">
        <v>-7122.25</v>
      </c>
      <c r="K1846" s="15">
        <v>5875.75</v>
      </c>
      <c r="L1846">
        <v>45.21</v>
      </c>
      <c r="M1846">
        <v>0</v>
      </c>
      <c r="N1846" s="15">
        <v>5875.75</v>
      </c>
      <c r="O1846">
        <v>45.21</v>
      </c>
    </row>
    <row r="1847" spans="1:15" x14ac:dyDescent="0.25">
      <c r="A1847" t="s">
        <v>246</v>
      </c>
      <c r="B1847" t="s">
        <v>22</v>
      </c>
      <c r="C1847" t="s">
        <v>621</v>
      </c>
      <c r="D1847">
        <v>126</v>
      </c>
      <c r="E1847" s="13">
        <v>45444.510636574072</v>
      </c>
      <c r="F1847" s="13">
        <v>45469.761724537035</v>
      </c>
      <c r="G1847" t="s">
        <v>18</v>
      </c>
      <c r="H1847" s="15">
        <v>4099</v>
      </c>
      <c r="I1847">
        <v>0</v>
      </c>
      <c r="J1847" s="15">
        <v>-6643.06</v>
      </c>
      <c r="K1847" s="15">
        <v>-2544.06</v>
      </c>
      <c r="L1847">
        <v>-62.07</v>
      </c>
      <c r="M1847">
        <v>0</v>
      </c>
      <c r="N1847" s="15">
        <v>-2544.06</v>
      </c>
      <c r="O1847">
        <v>-62.07</v>
      </c>
    </row>
    <row r="1848" spans="1:15" x14ac:dyDescent="0.25">
      <c r="A1848" t="s">
        <v>246</v>
      </c>
      <c r="B1848" t="s">
        <v>22</v>
      </c>
      <c r="C1848" t="s">
        <v>627</v>
      </c>
      <c r="D1848">
        <v>1221</v>
      </c>
      <c r="E1848" s="13">
        <v>45444.307534722226</v>
      </c>
      <c r="F1848" s="13">
        <v>45472.788483796299</v>
      </c>
      <c r="G1848" t="s">
        <v>18</v>
      </c>
      <c r="H1848" s="15">
        <v>16913</v>
      </c>
      <c r="I1848">
        <v>0</v>
      </c>
      <c r="J1848" s="15">
        <v>-7023.43</v>
      </c>
      <c r="K1848" s="15">
        <v>9889.57</v>
      </c>
      <c r="L1848">
        <v>58.47</v>
      </c>
      <c r="M1848">
        <v>0</v>
      </c>
      <c r="N1848" s="15">
        <v>9889.57</v>
      </c>
      <c r="O1848">
        <v>58.47</v>
      </c>
    </row>
    <row r="1849" spans="1:15" x14ac:dyDescent="0.25">
      <c r="A1849" t="s">
        <v>246</v>
      </c>
      <c r="B1849" t="s">
        <v>22</v>
      </c>
      <c r="C1849" t="s">
        <v>630</v>
      </c>
      <c r="D1849">
        <v>10</v>
      </c>
      <c r="E1849" s="13">
        <v>45446.523495370369</v>
      </c>
      <c r="F1849" s="13">
        <v>45465.330995370372</v>
      </c>
      <c r="G1849" t="s">
        <v>18</v>
      </c>
      <c r="H1849">
        <v>91</v>
      </c>
      <c r="I1849">
        <v>0</v>
      </c>
      <c r="J1849">
        <v>0</v>
      </c>
      <c r="K1849">
        <v>91</v>
      </c>
      <c r="L1849">
        <v>100</v>
      </c>
      <c r="M1849">
        <v>0</v>
      </c>
      <c r="N1849">
        <v>91</v>
      </c>
      <c r="O1849">
        <v>100</v>
      </c>
    </row>
    <row r="1850" spans="1:15" x14ac:dyDescent="0.25">
      <c r="A1850" t="s">
        <v>246</v>
      </c>
      <c r="B1850" t="s">
        <v>22</v>
      </c>
      <c r="C1850" t="s">
        <v>642</v>
      </c>
      <c r="D1850">
        <v>589</v>
      </c>
      <c r="E1850" s="13">
        <v>45444.492025462961</v>
      </c>
      <c r="F1850" s="13">
        <v>45472.59170138889</v>
      </c>
      <c r="G1850" t="s">
        <v>18</v>
      </c>
      <c r="H1850" s="15">
        <v>12912</v>
      </c>
      <c r="I1850">
        <v>0</v>
      </c>
      <c r="J1850" s="15">
        <v>-5352.7</v>
      </c>
      <c r="K1850" s="15">
        <v>7559.3</v>
      </c>
      <c r="L1850">
        <v>58.54</v>
      </c>
      <c r="M1850">
        <v>0</v>
      </c>
      <c r="N1850" s="15">
        <v>7559.3</v>
      </c>
      <c r="O1850">
        <v>58.54</v>
      </c>
    </row>
    <row r="1851" spans="1:15" x14ac:dyDescent="0.25">
      <c r="A1851" t="s">
        <v>246</v>
      </c>
      <c r="B1851" t="s">
        <v>22</v>
      </c>
      <c r="C1851" t="s">
        <v>646</v>
      </c>
      <c r="D1851">
        <v>68</v>
      </c>
      <c r="E1851" s="13">
        <v>45446.533449074072</v>
      </c>
      <c r="F1851" s="13">
        <v>45466.531875000001</v>
      </c>
      <c r="G1851" t="s">
        <v>18</v>
      </c>
      <c r="H1851" s="15">
        <v>4979</v>
      </c>
      <c r="I1851">
        <v>0</v>
      </c>
      <c r="J1851" s="15">
        <v>-5666.5</v>
      </c>
      <c r="K1851">
        <v>-687.5</v>
      </c>
      <c r="L1851">
        <v>-13.81</v>
      </c>
      <c r="M1851">
        <v>0</v>
      </c>
      <c r="N1851">
        <v>-687.5</v>
      </c>
      <c r="O1851">
        <v>-13.81</v>
      </c>
    </row>
    <row r="1852" spans="1:15" x14ac:dyDescent="0.25">
      <c r="A1852" t="s">
        <v>246</v>
      </c>
      <c r="B1852" t="s">
        <v>22</v>
      </c>
      <c r="C1852" t="s">
        <v>651</v>
      </c>
      <c r="D1852">
        <v>153</v>
      </c>
      <c r="E1852" s="13">
        <v>45444.705289351848</v>
      </c>
      <c r="F1852" s="13">
        <v>45471.386504629627</v>
      </c>
      <c r="G1852" t="s">
        <v>18</v>
      </c>
      <c r="H1852" s="15">
        <v>1789</v>
      </c>
      <c r="I1852">
        <v>0</v>
      </c>
      <c r="J1852">
        <v>-246.2</v>
      </c>
      <c r="K1852" s="15">
        <v>1542.8</v>
      </c>
      <c r="L1852">
        <v>86.24</v>
      </c>
      <c r="M1852">
        <v>0</v>
      </c>
      <c r="N1852" s="15">
        <v>1542.8</v>
      </c>
      <c r="O1852">
        <v>86.24</v>
      </c>
    </row>
    <row r="1853" spans="1:15" x14ac:dyDescent="0.25">
      <c r="A1853" t="s">
        <v>246</v>
      </c>
      <c r="B1853" t="s">
        <v>22</v>
      </c>
      <c r="C1853" t="s">
        <v>654</v>
      </c>
      <c r="D1853">
        <v>132</v>
      </c>
      <c r="E1853" s="13">
        <v>45445.56890046296</v>
      </c>
      <c r="F1853" s="13">
        <v>45472.789780092593</v>
      </c>
      <c r="G1853" t="s">
        <v>18</v>
      </c>
      <c r="H1853" s="15">
        <v>1937</v>
      </c>
      <c r="I1853">
        <v>0</v>
      </c>
      <c r="J1853" s="15">
        <v>-1617.67</v>
      </c>
      <c r="K1853">
        <v>319.33</v>
      </c>
      <c r="L1853">
        <v>16.489999999999998</v>
      </c>
      <c r="M1853">
        <v>0</v>
      </c>
      <c r="N1853">
        <v>319.33</v>
      </c>
      <c r="O1853">
        <v>16.489999999999998</v>
      </c>
    </row>
    <row r="1854" spans="1:15" x14ac:dyDescent="0.25">
      <c r="A1854" t="s">
        <v>246</v>
      </c>
      <c r="B1854" t="s">
        <v>22</v>
      </c>
      <c r="C1854" t="s">
        <v>659</v>
      </c>
      <c r="D1854">
        <v>1382</v>
      </c>
      <c r="E1854" s="13">
        <v>45444.519004629627</v>
      </c>
      <c r="F1854" s="13">
        <v>45472.609513888892</v>
      </c>
      <c r="G1854" t="s">
        <v>18</v>
      </c>
      <c r="H1854" s="15">
        <v>19583</v>
      </c>
      <c r="I1854">
        <v>0</v>
      </c>
      <c r="J1854" s="15">
        <v>-4142.3900000000003</v>
      </c>
      <c r="K1854" s="15">
        <v>15440.61</v>
      </c>
      <c r="L1854">
        <v>78.849999999999994</v>
      </c>
      <c r="M1854">
        <v>0</v>
      </c>
      <c r="N1854" s="15">
        <v>15440.61</v>
      </c>
      <c r="O1854">
        <v>78.849999999999994</v>
      </c>
    </row>
    <row r="1855" spans="1:15" x14ac:dyDescent="0.25">
      <c r="A1855" t="s">
        <v>246</v>
      </c>
      <c r="B1855" t="s">
        <v>22</v>
      </c>
      <c r="C1855" t="s">
        <v>665</v>
      </c>
      <c r="D1855">
        <v>143</v>
      </c>
      <c r="E1855" s="13">
        <v>45444.275833333333</v>
      </c>
      <c r="F1855" s="13">
        <v>45471.741365740738</v>
      </c>
      <c r="G1855" t="s">
        <v>18</v>
      </c>
      <c r="H1855" s="15">
        <v>4161</v>
      </c>
      <c r="I1855">
        <v>0</v>
      </c>
      <c r="J1855" s="15">
        <v>-2938.96</v>
      </c>
      <c r="K1855" s="15">
        <v>1222.04</v>
      </c>
      <c r="L1855">
        <v>29.37</v>
      </c>
      <c r="M1855">
        <v>0</v>
      </c>
      <c r="N1855" s="15">
        <v>1222.04</v>
      </c>
      <c r="O1855">
        <v>29.37</v>
      </c>
    </row>
    <row r="1856" spans="1:15" x14ac:dyDescent="0.25">
      <c r="A1856" t="s">
        <v>246</v>
      </c>
      <c r="B1856" t="s">
        <v>22</v>
      </c>
      <c r="C1856" t="s">
        <v>668</v>
      </c>
      <c r="D1856">
        <v>1208</v>
      </c>
      <c r="E1856" s="13">
        <v>45449.627326388887</v>
      </c>
      <c r="F1856" s="13">
        <v>45470.594004629631</v>
      </c>
      <c r="G1856" t="s">
        <v>18</v>
      </c>
      <c r="H1856" s="15">
        <v>20529</v>
      </c>
      <c r="I1856">
        <v>0</v>
      </c>
      <c r="J1856" s="15">
        <v>-13485.35</v>
      </c>
      <c r="K1856" s="15">
        <v>7043.65</v>
      </c>
      <c r="L1856">
        <v>34.31</v>
      </c>
      <c r="M1856">
        <v>0</v>
      </c>
      <c r="N1856" s="15">
        <v>7043.65</v>
      </c>
      <c r="O1856">
        <v>34.31</v>
      </c>
    </row>
    <row r="1857" spans="1:15" x14ac:dyDescent="0.25">
      <c r="A1857" t="s">
        <v>246</v>
      </c>
      <c r="B1857" t="s">
        <v>28</v>
      </c>
      <c r="C1857" t="s">
        <v>673</v>
      </c>
      <c r="D1857">
        <v>94</v>
      </c>
      <c r="E1857" s="13">
        <v>45444.812442129631</v>
      </c>
      <c r="F1857" s="13">
        <v>45451.779293981483</v>
      </c>
      <c r="G1857" t="s">
        <v>18</v>
      </c>
      <c r="H1857" s="15">
        <v>1717</v>
      </c>
      <c r="I1857">
        <v>0</v>
      </c>
      <c r="J1857">
        <v>-651</v>
      </c>
      <c r="K1857" s="15">
        <v>1066</v>
      </c>
      <c r="L1857">
        <v>62.09</v>
      </c>
      <c r="M1857">
        <v>0</v>
      </c>
      <c r="N1857" s="15">
        <v>1066</v>
      </c>
      <c r="O1857">
        <v>62.09</v>
      </c>
    </row>
    <row r="1858" spans="1:15" x14ac:dyDescent="0.25">
      <c r="A1858" t="s">
        <v>246</v>
      </c>
      <c r="B1858" t="s">
        <v>28</v>
      </c>
      <c r="C1858" t="s">
        <v>676</v>
      </c>
      <c r="D1858">
        <v>534</v>
      </c>
      <c r="E1858" s="13">
        <v>45444.650439814817</v>
      </c>
      <c r="F1858" s="13">
        <v>45472.804618055554</v>
      </c>
      <c r="G1858" t="s">
        <v>18</v>
      </c>
      <c r="H1858" s="15">
        <v>15553</v>
      </c>
      <c r="I1858">
        <v>0</v>
      </c>
      <c r="J1858" s="15">
        <v>-8918.2000000000007</v>
      </c>
      <c r="K1858" s="15">
        <v>6634.8</v>
      </c>
      <c r="L1858">
        <v>42.66</v>
      </c>
      <c r="M1858">
        <v>0</v>
      </c>
      <c r="N1858" s="15">
        <v>6634.8</v>
      </c>
      <c r="O1858">
        <v>42.66</v>
      </c>
    </row>
    <row r="1859" spans="1:15" x14ac:dyDescent="0.25">
      <c r="A1859" t="s">
        <v>246</v>
      </c>
      <c r="B1859" t="s">
        <v>28</v>
      </c>
      <c r="C1859" t="s">
        <v>679</v>
      </c>
      <c r="D1859">
        <v>71</v>
      </c>
      <c r="E1859" s="13">
        <v>45445.393831018519</v>
      </c>
      <c r="F1859" s="13">
        <v>45469.758981481478</v>
      </c>
      <c r="G1859" t="s">
        <v>18</v>
      </c>
      <c r="H1859" s="15">
        <v>1071</v>
      </c>
      <c r="I1859">
        <v>0</v>
      </c>
      <c r="J1859">
        <v>0</v>
      </c>
      <c r="K1859" s="15">
        <v>1071</v>
      </c>
      <c r="L1859">
        <v>100</v>
      </c>
      <c r="M1859">
        <v>0</v>
      </c>
      <c r="N1859" s="15">
        <v>1071</v>
      </c>
      <c r="O1859">
        <v>100</v>
      </c>
    </row>
    <row r="1860" spans="1:15" x14ac:dyDescent="0.25">
      <c r="A1860" t="s">
        <v>246</v>
      </c>
      <c r="B1860" t="s">
        <v>28</v>
      </c>
      <c r="C1860" t="s">
        <v>682</v>
      </c>
      <c r="D1860">
        <v>1372</v>
      </c>
      <c r="E1860" s="13">
        <v>45444.457488425927</v>
      </c>
      <c r="F1860" s="13">
        <v>45472.643888888888</v>
      </c>
      <c r="G1860" t="s">
        <v>18</v>
      </c>
      <c r="H1860" s="15">
        <v>24487</v>
      </c>
      <c r="I1860">
        <v>0</v>
      </c>
      <c r="J1860" s="15">
        <v>-18264.900000000001</v>
      </c>
      <c r="K1860" s="15">
        <v>6222.1</v>
      </c>
      <c r="L1860">
        <v>25.41</v>
      </c>
      <c r="M1860">
        <v>0</v>
      </c>
      <c r="N1860" s="15">
        <v>6222.1</v>
      </c>
      <c r="O1860">
        <v>25.41</v>
      </c>
    </row>
    <row r="1861" spans="1:15" x14ac:dyDescent="0.25">
      <c r="A1861" t="s">
        <v>246</v>
      </c>
      <c r="B1861" t="s">
        <v>28</v>
      </c>
      <c r="C1861" t="s">
        <v>685</v>
      </c>
      <c r="D1861">
        <v>405</v>
      </c>
      <c r="E1861" s="13">
        <v>45444.456307870372</v>
      </c>
      <c r="F1861" s="13">
        <v>45472.793495370373</v>
      </c>
      <c r="G1861" t="s">
        <v>18</v>
      </c>
      <c r="H1861" s="15">
        <v>6571</v>
      </c>
      <c r="I1861">
        <v>0</v>
      </c>
      <c r="J1861" s="15">
        <v>-3506.45</v>
      </c>
      <c r="K1861" s="15">
        <v>3064.55</v>
      </c>
      <c r="L1861">
        <v>46.64</v>
      </c>
      <c r="M1861">
        <v>0</v>
      </c>
      <c r="N1861" s="15">
        <v>3064.55</v>
      </c>
      <c r="O1861">
        <v>46.64</v>
      </c>
    </row>
    <row r="1862" spans="1:15" x14ac:dyDescent="0.25">
      <c r="A1862" t="s">
        <v>246</v>
      </c>
      <c r="B1862" t="s">
        <v>28</v>
      </c>
      <c r="C1862" t="s">
        <v>2794</v>
      </c>
      <c r="D1862">
        <v>36</v>
      </c>
      <c r="E1862" s="13">
        <v>45449.467673611114</v>
      </c>
      <c r="F1862" s="13">
        <v>45471.461412037039</v>
      </c>
      <c r="G1862" t="s">
        <v>18</v>
      </c>
      <c r="H1862">
        <v>697</v>
      </c>
      <c r="I1862">
        <v>0</v>
      </c>
      <c r="J1862">
        <v>0</v>
      </c>
      <c r="K1862">
        <v>697</v>
      </c>
      <c r="L1862">
        <v>100</v>
      </c>
      <c r="M1862">
        <v>0</v>
      </c>
      <c r="N1862">
        <v>697</v>
      </c>
      <c r="O1862">
        <v>100</v>
      </c>
    </row>
    <row r="1863" spans="1:15" x14ac:dyDescent="0.25">
      <c r="A1863" t="s">
        <v>246</v>
      </c>
      <c r="B1863" t="s">
        <v>28</v>
      </c>
      <c r="C1863" t="s">
        <v>688</v>
      </c>
      <c r="D1863">
        <v>436</v>
      </c>
      <c r="E1863" s="13">
        <v>45444.293124999997</v>
      </c>
      <c r="F1863" s="13">
        <v>45472.809988425928</v>
      </c>
      <c r="G1863" t="s">
        <v>18</v>
      </c>
      <c r="H1863" s="15">
        <v>7306</v>
      </c>
      <c r="I1863">
        <v>0</v>
      </c>
      <c r="J1863" s="15">
        <v>-8366.15</v>
      </c>
      <c r="K1863" s="15">
        <v>-1060.1500000000001</v>
      </c>
      <c r="L1863">
        <v>-14.51</v>
      </c>
      <c r="M1863">
        <v>0</v>
      </c>
      <c r="N1863" s="15">
        <v>-1060.1500000000001</v>
      </c>
      <c r="O1863">
        <v>-14.51</v>
      </c>
    </row>
    <row r="1864" spans="1:15" x14ac:dyDescent="0.25">
      <c r="A1864" t="s">
        <v>246</v>
      </c>
      <c r="B1864" t="s">
        <v>28</v>
      </c>
      <c r="C1864" t="s">
        <v>691</v>
      </c>
      <c r="D1864">
        <v>1326</v>
      </c>
      <c r="E1864" s="13">
        <v>45447.479143518518</v>
      </c>
      <c r="F1864" s="13">
        <v>45472.784629629627</v>
      </c>
      <c r="G1864" t="s">
        <v>18</v>
      </c>
      <c r="H1864" s="15">
        <v>19440</v>
      </c>
      <c r="I1864">
        <v>0</v>
      </c>
      <c r="J1864" s="15">
        <v>-4524.68</v>
      </c>
      <c r="K1864" s="15">
        <v>14915.32</v>
      </c>
      <c r="L1864">
        <v>76.72</v>
      </c>
      <c r="M1864">
        <v>0</v>
      </c>
      <c r="N1864" s="15">
        <v>14915.32</v>
      </c>
      <c r="O1864">
        <v>76.72</v>
      </c>
    </row>
    <row r="1865" spans="1:15" x14ac:dyDescent="0.25">
      <c r="A1865" t="s">
        <v>246</v>
      </c>
      <c r="B1865" t="s">
        <v>28</v>
      </c>
      <c r="C1865" t="s">
        <v>693</v>
      </c>
      <c r="D1865">
        <v>490</v>
      </c>
      <c r="E1865" s="13">
        <v>45444.302523148152</v>
      </c>
      <c r="F1865" s="13">
        <v>45472.788553240738</v>
      </c>
      <c r="G1865" t="s">
        <v>18</v>
      </c>
      <c r="H1865" s="15">
        <v>14117</v>
      </c>
      <c r="I1865">
        <v>0</v>
      </c>
      <c r="J1865" s="15">
        <v>-3435.6</v>
      </c>
      <c r="K1865" s="15">
        <v>10681.4</v>
      </c>
      <c r="L1865">
        <v>75.66</v>
      </c>
      <c r="M1865">
        <v>0</v>
      </c>
      <c r="N1865" s="15">
        <v>10681.4</v>
      </c>
      <c r="O1865">
        <v>75.66</v>
      </c>
    </row>
    <row r="1866" spans="1:15" x14ac:dyDescent="0.25">
      <c r="A1866" t="s">
        <v>246</v>
      </c>
      <c r="B1866" t="s">
        <v>28</v>
      </c>
      <c r="C1866" t="s">
        <v>698</v>
      </c>
      <c r="D1866">
        <v>435</v>
      </c>
      <c r="E1866" s="13">
        <v>45444.507060185184</v>
      </c>
      <c r="F1866" s="13">
        <v>45472.682060185187</v>
      </c>
      <c r="G1866" t="s">
        <v>18</v>
      </c>
      <c r="H1866" s="15">
        <v>8225</v>
      </c>
      <c r="I1866">
        <v>0</v>
      </c>
      <c r="J1866" s="15">
        <v>-2917.35</v>
      </c>
      <c r="K1866" s="15">
        <v>5307.65</v>
      </c>
      <c r="L1866">
        <v>64.53</v>
      </c>
      <c r="M1866">
        <v>0</v>
      </c>
      <c r="N1866" s="15">
        <v>5307.65</v>
      </c>
      <c r="O1866">
        <v>64.53</v>
      </c>
    </row>
    <row r="1867" spans="1:15" x14ac:dyDescent="0.25">
      <c r="A1867" t="s">
        <v>246</v>
      </c>
      <c r="B1867" t="s">
        <v>28</v>
      </c>
      <c r="C1867" t="s">
        <v>701</v>
      </c>
      <c r="D1867">
        <v>72</v>
      </c>
      <c r="E1867" s="13">
        <v>45444.65357638889</v>
      </c>
      <c r="F1867" s="13">
        <v>45471.373437499999</v>
      </c>
      <c r="G1867" t="s">
        <v>18</v>
      </c>
      <c r="H1867" s="15">
        <v>1426</v>
      </c>
      <c r="I1867">
        <v>0</v>
      </c>
      <c r="J1867">
        <v>0</v>
      </c>
      <c r="K1867" s="15">
        <v>1426</v>
      </c>
      <c r="L1867">
        <v>100</v>
      </c>
      <c r="M1867">
        <v>0</v>
      </c>
      <c r="N1867" s="15">
        <v>1426</v>
      </c>
      <c r="O1867">
        <v>100</v>
      </c>
    </row>
    <row r="1868" spans="1:15" x14ac:dyDescent="0.25">
      <c r="A1868" t="s">
        <v>246</v>
      </c>
      <c r="B1868" t="s">
        <v>28</v>
      </c>
      <c r="C1868" t="s">
        <v>704</v>
      </c>
      <c r="D1868">
        <v>1210</v>
      </c>
      <c r="E1868" s="13">
        <v>45444.478807870371</v>
      </c>
      <c r="F1868" s="13">
        <v>45472.739768518521</v>
      </c>
      <c r="G1868" t="s">
        <v>18</v>
      </c>
      <c r="H1868" s="15">
        <v>26588</v>
      </c>
      <c r="I1868">
        <v>0</v>
      </c>
      <c r="J1868" s="15">
        <v>-11902.55</v>
      </c>
      <c r="K1868" s="15">
        <v>14685.45</v>
      </c>
      <c r="L1868">
        <v>55.23</v>
      </c>
      <c r="M1868">
        <v>0</v>
      </c>
      <c r="N1868" s="15">
        <v>14685.45</v>
      </c>
      <c r="O1868">
        <v>55.23</v>
      </c>
    </row>
    <row r="1869" spans="1:15" x14ac:dyDescent="0.25">
      <c r="A1869" t="s">
        <v>246</v>
      </c>
      <c r="B1869" t="s">
        <v>28</v>
      </c>
      <c r="C1869" t="s">
        <v>706</v>
      </c>
      <c r="D1869">
        <v>106</v>
      </c>
      <c r="E1869" s="13">
        <v>45444.573148148149</v>
      </c>
      <c r="F1869" s="13">
        <v>45451.542557870373</v>
      </c>
      <c r="G1869" t="s">
        <v>18</v>
      </c>
      <c r="H1869" s="15">
        <v>2121</v>
      </c>
      <c r="I1869">
        <v>0</v>
      </c>
      <c r="J1869">
        <v>-330.82</v>
      </c>
      <c r="K1869" s="15">
        <v>1790.18</v>
      </c>
      <c r="L1869">
        <v>84.4</v>
      </c>
      <c r="M1869">
        <v>0</v>
      </c>
      <c r="N1869" s="15">
        <v>1790.18</v>
      </c>
      <c r="O1869">
        <v>84.4</v>
      </c>
    </row>
    <row r="1870" spans="1:15" x14ac:dyDescent="0.25">
      <c r="A1870" t="s">
        <v>246</v>
      </c>
      <c r="B1870" t="s">
        <v>28</v>
      </c>
      <c r="C1870" t="s">
        <v>1596</v>
      </c>
      <c r="D1870">
        <v>29</v>
      </c>
      <c r="E1870" s="13">
        <v>45444.564953703702</v>
      </c>
      <c r="F1870" s="13">
        <v>45471.803344907406</v>
      </c>
      <c r="G1870" t="s">
        <v>18</v>
      </c>
      <c r="H1870" s="15">
        <v>1692</v>
      </c>
      <c r="I1870">
        <v>0</v>
      </c>
      <c r="J1870">
        <v>0</v>
      </c>
      <c r="K1870" s="15">
        <v>1692</v>
      </c>
      <c r="L1870">
        <v>100</v>
      </c>
      <c r="M1870">
        <v>0</v>
      </c>
      <c r="N1870" s="15">
        <v>1692</v>
      </c>
      <c r="O1870">
        <v>100</v>
      </c>
    </row>
    <row r="1871" spans="1:15" x14ac:dyDescent="0.25">
      <c r="A1871" t="s">
        <v>246</v>
      </c>
      <c r="B1871" t="s">
        <v>28</v>
      </c>
      <c r="C1871" t="s">
        <v>1601</v>
      </c>
      <c r="D1871">
        <v>67</v>
      </c>
      <c r="E1871" s="13">
        <v>45445.453564814816</v>
      </c>
      <c r="F1871" s="13">
        <v>45469.471053240741</v>
      </c>
      <c r="G1871" t="s">
        <v>18</v>
      </c>
      <c r="H1871" s="15">
        <v>1265</v>
      </c>
      <c r="I1871">
        <v>0</v>
      </c>
      <c r="J1871">
        <v>-142.19999999999999</v>
      </c>
      <c r="K1871" s="15">
        <v>1122.8</v>
      </c>
      <c r="L1871">
        <v>88.76</v>
      </c>
      <c r="M1871">
        <v>0</v>
      </c>
      <c r="N1871" s="15">
        <v>1122.8</v>
      </c>
      <c r="O1871">
        <v>88.76</v>
      </c>
    </row>
    <row r="1872" spans="1:15" x14ac:dyDescent="0.25">
      <c r="A1872" t="s">
        <v>246</v>
      </c>
      <c r="B1872" t="s">
        <v>28</v>
      </c>
      <c r="C1872" t="s">
        <v>711</v>
      </c>
      <c r="D1872">
        <v>417</v>
      </c>
      <c r="E1872" s="13">
        <v>45444.687245370369</v>
      </c>
      <c r="F1872" s="13">
        <v>45472.463113425925</v>
      </c>
      <c r="G1872" t="s">
        <v>18</v>
      </c>
      <c r="H1872" s="15">
        <v>8371</v>
      </c>
      <c r="I1872">
        <v>0</v>
      </c>
      <c r="J1872" s="15">
        <v>-17965.099999999999</v>
      </c>
      <c r="K1872" s="15">
        <v>-9594.1</v>
      </c>
      <c r="L1872">
        <v>-114.61</v>
      </c>
      <c r="M1872">
        <v>0</v>
      </c>
      <c r="N1872" s="15">
        <v>-9594.1</v>
      </c>
      <c r="O1872">
        <v>-114.61</v>
      </c>
    </row>
    <row r="1873" spans="1:15" x14ac:dyDescent="0.25">
      <c r="A1873" t="s">
        <v>246</v>
      </c>
      <c r="B1873" t="s">
        <v>28</v>
      </c>
      <c r="C1873" t="s">
        <v>714</v>
      </c>
      <c r="D1873">
        <v>32</v>
      </c>
      <c r="E1873" s="13">
        <v>45447.665219907409</v>
      </c>
      <c r="F1873" s="13">
        <v>45470.460347222222</v>
      </c>
      <c r="G1873" t="s">
        <v>18</v>
      </c>
      <c r="H1873" s="15">
        <v>1197</v>
      </c>
      <c r="I1873">
        <v>0</v>
      </c>
      <c r="J1873" s="15">
        <v>-2088</v>
      </c>
      <c r="K1873">
        <v>-891</v>
      </c>
      <c r="L1873">
        <v>-74.44</v>
      </c>
      <c r="M1873">
        <v>0</v>
      </c>
      <c r="N1873">
        <v>-891</v>
      </c>
      <c r="O1873">
        <v>-74.44</v>
      </c>
    </row>
    <row r="1874" spans="1:15" x14ac:dyDescent="0.25">
      <c r="A1874" t="s">
        <v>246</v>
      </c>
      <c r="B1874" t="s">
        <v>28</v>
      </c>
      <c r="C1874" t="s">
        <v>1616</v>
      </c>
      <c r="D1874">
        <v>123</v>
      </c>
      <c r="E1874" s="13">
        <v>45444.568981481483</v>
      </c>
      <c r="F1874" s="13">
        <v>45471.743020833332</v>
      </c>
      <c r="G1874" t="s">
        <v>18</v>
      </c>
      <c r="H1874" s="15">
        <v>1613</v>
      </c>
      <c r="I1874">
        <v>0</v>
      </c>
      <c r="J1874">
        <v>-315</v>
      </c>
      <c r="K1874" s="15">
        <v>1298</v>
      </c>
      <c r="L1874">
        <v>80.47</v>
      </c>
      <c r="M1874">
        <v>0</v>
      </c>
      <c r="N1874" s="15">
        <v>1298</v>
      </c>
      <c r="O1874">
        <v>80.47</v>
      </c>
    </row>
    <row r="1875" spans="1:15" x14ac:dyDescent="0.25">
      <c r="A1875" t="s">
        <v>246</v>
      </c>
      <c r="B1875" t="s">
        <v>28</v>
      </c>
      <c r="C1875" t="s">
        <v>717</v>
      </c>
      <c r="D1875">
        <v>57</v>
      </c>
      <c r="E1875" s="13">
        <v>45444.485219907408</v>
      </c>
      <c r="F1875" s="13">
        <v>45444.780358796299</v>
      </c>
      <c r="G1875" t="s">
        <v>18</v>
      </c>
      <c r="H1875" s="15">
        <v>1531</v>
      </c>
      <c r="I1875">
        <v>0</v>
      </c>
      <c r="J1875" s="15">
        <v>-1429.7</v>
      </c>
      <c r="K1875">
        <v>101.3</v>
      </c>
      <c r="L1875">
        <v>6.62</v>
      </c>
      <c r="M1875">
        <v>0</v>
      </c>
      <c r="N1875">
        <v>101.3</v>
      </c>
      <c r="O1875">
        <v>6.62</v>
      </c>
    </row>
    <row r="1876" spans="1:15" x14ac:dyDescent="0.25">
      <c r="A1876" t="s">
        <v>246</v>
      </c>
      <c r="B1876" t="s">
        <v>28</v>
      </c>
      <c r="C1876" t="s">
        <v>1627</v>
      </c>
      <c r="D1876">
        <v>60</v>
      </c>
      <c r="E1876" s="13">
        <v>45444.408784722225</v>
      </c>
      <c r="F1876" s="13">
        <v>45472.459363425929</v>
      </c>
      <c r="G1876" t="s">
        <v>18</v>
      </c>
      <c r="H1876" s="15">
        <v>1733</v>
      </c>
      <c r="I1876">
        <v>0</v>
      </c>
      <c r="J1876">
        <v>-552.5</v>
      </c>
      <c r="K1876" s="15">
        <v>1180.5</v>
      </c>
      <c r="L1876">
        <v>68.12</v>
      </c>
      <c r="M1876">
        <v>0</v>
      </c>
      <c r="N1876" s="15">
        <v>1180.5</v>
      </c>
      <c r="O1876">
        <v>68.12</v>
      </c>
    </row>
    <row r="1877" spans="1:15" x14ac:dyDescent="0.25">
      <c r="A1877" t="s">
        <v>246</v>
      </c>
      <c r="B1877" t="s">
        <v>28</v>
      </c>
      <c r="C1877" t="s">
        <v>720</v>
      </c>
      <c r="D1877">
        <v>161</v>
      </c>
      <c r="E1877" s="13">
        <v>45450.379664351851</v>
      </c>
      <c r="F1877" s="13">
        <v>45472.574305555558</v>
      </c>
      <c r="G1877" t="s">
        <v>18</v>
      </c>
      <c r="H1877" s="15">
        <v>2876</v>
      </c>
      <c r="I1877">
        <v>0</v>
      </c>
      <c r="J1877" s="15">
        <v>-2990.8</v>
      </c>
      <c r="K1877">
        <v>-114.8</v>
      </c>
      <c r="L1877">
        <v>-3.99</v>
      </c>
      <c r="M1877">
        <v>0</v>
      </c>
      <c r="N1877">
        <v>-114.8</v>
      </c>
      <c r="O1877">
        <v>-3.99</v>
      </c>
    </row>
    <row r="1878" spans="1:15" x14ac:dyDescent="0.25">
      <c r="A1878" t="s">
        <v>246</v>
      </c>
      <c r="B1878" t="s">
        <v>28</v>
      </c>
      <c r="C1878" t="s">
        <v>725</v>
      </c>
      <c r="D1878">
        <v>908</v>
      </c>
      <c r="E1878" s="13">
        <v>45444.29891203704</v>
      </c>
      <c r="F1878" s="13">
        <v>45472.760266203702</v>
      </c>
      <c r="G1878" t="s">
        <v>18</v>
      </c>
      <c r="H1878" s="15">
        <v>19954</v>
      </c>
      <c r="I1878">
        <v>0</v>
      </c>
      <c r="J1878" s="15">
        <v>-6911</v>
      </c>
      <c r="K1878" s="15">
        <v>13043</v>
      </c>
      <c r="L1878">
        <v>65.37</v>
      </c>
      <c r="M1878">
        <v>0</v>
      </c>
      <c r="N1878" s="15">
        <v>13043</v>
      </c>
      <c r="O1878">
        <v>65.37</v>
      </c>
    </row>
    <row r="1879" spans="1:15" x14ac:dyDescent="0.25">
      <c r="A1879" t="s">
        <v>246</v>
      </c>
      <c r="B1879" t="s">
        <v>28</v>
      </c>
      <c r="C1879" t="s">
        <v>730</v>
      </c>
      <c r="D1879">
        <v>507</v>
      </c>
      <c r="E1879" s="13">
        <v>45445.448483796295</v>
      </c>
      <c r="F1879" s="13">
        <v>45472.751481481479</v>
      </c>
      <c r="G1879" t="s">
        <v>18</v>
      </c>
      <c r="H1879" s="15">
        <v>12476</v>
      </c>
      <c r="I1879">
        <v>0</v>
      </c>
      <c r="J1879" s="15">
        <v>-9303.7000000000007</v>
      </c>
      <c r="K1879" s="15">
        <v>3172.3</v>
      </c>
      <c r="L1879">
        <v>25.43</v>
      </c>
      <c r="M1879">
        <v>0</v>
      </c>
      <c r="N1879" s="15">
        <v>3172.3</v>
      </c>
      <c r="O1879">
        <v>25.43</v>
      </c>
    </row>
    <row r="1880" spans="1:15" x14ac:dyDescent="0.25">
      <c r="A1880" t="s">
        <v>246</v>
      </c>
      <c r="B1880" t="s">
        <v>28</v>
      </c>
      <c r="C1880" t="s">
        <v>733</v>
      </c>
      <c r="D1880">
        <v>523</v>
      </c>
      <c r="E1880" s="13">
        <v>45444.482499999998</v>
      </c>
      <c r="F1880" s="13">
        <v>45472.787858796299</v>
      </c>
      <c r="G1880" t="s">
        <v>18</v>
      </c>
      <c r="H1880" s="15">
        <v>14751</v>
      </c>
      <c r="I1880">
        <v>0</v>
      </c>
      <c r="J1880" s="15">
        <v>-16710.849999999999</v>
      </c>
      <c r="K1880" s="15">
        <v>-1959.85</v>
      </c>
      <c r="L1880">
        <v>-13.29</v>
      </c>
      <c r="M1880">
        <v>0</v>
      </c>
      <c r="N1880" s="15">
        <v>-1959.85</v>
      </c>
      <c r="O1880">
        <v>-13.29</v>
      </c>
    </row>
    <row r="1881" spans="1:15" x14ac:dyDescent="0.25">
      <c r="A1881" t="s">
        <v>246</v>
      </c>
      <c r="B1881" t="s">
        <v>28</v>
      </c>
      <c r="C1881" t="s">
        <v>736</v>
      </c>
      <c r="D1881">
        <v>593</v>
      </c>
      <c r="E1881" s="13">
        <v>45449.495381944442</v>
      </c>
      <c r="F1881" s="13">
        <v>45472.811249999999</v>
      </c>
      <c r="G1881" t="s">
        <v>18</v>
      </c>
      <c r="H1881" s="15">
        <v>10955</v>
      </c>
      <c r="I1881">
        <v>0</v>
      </c>
      <c r="J1881" s="15">
        <v>-17518.2</v>
      </c>
      <c r="K1881" s="15">
        <v>-6563.2</v>
      </c>
      <c r="L1881">
        <v>-59.91</v>
      </c>
      <c r="M1881">
        <v>0</v>
      </c>
      <c r="N1881" s="15">
        <v>-6563.2</v>
      </c>
      <c r="O1881">
        <v>-59.91</v>
      </c>
    </row>
    <row r="1882" spans="1:15" x14ac:dyDescent="0.25">
      <c r="A1882" t="s">
        <v>246</v>
      </c>
      <c r="B1882" t="s">
        <v>28</v>
      </c>
      <c r="C1882" t="s">
        <v>739</v>
      </c>
      <c r="D1882">
        <v>780</v>
      </c>
      <c r="E1882" s="13">
        <v>45444.480763888889</v>
      </c>
      <c r="F1882" s="13">
        <v>45472.321122685185</v>
      </c>
      <c r="G1882" t="s">
        <v>18</v>
      </c>
      <c r="H1882" s="15">
        <v>16636</v>
      </c>
      <c r="I1882">
        <v>0</v>
      </c>
      <c r="J1882" s="15">
        <v>-17370.25</v>
      </c>
      <c r="K1882">
        <v>-734.25</v>
      </c>
      <c r="L1882">
        <v>-4.41</v>
      </c>
      <c r="M1882">
        <v>0</v>
      </c>
      <c r="N1882">
        <v>-734.25</v>
      </c>
      <c r="O1882">
        <v>-4.41</v>
      </c>
    </row>
    <row r="1883" spans="1:15" x14ac:dyDescent="0.25">
      <c r="A1883" t="s">
        <v>246</v>
      </c>
      <c r="B1883" t="s">
        <v>28</v>
      </c>
      <c r="C1883" t="s">
        <v>741</v>
      </c>
      <c r="D1883">
        <v>567</v>
      </c>
      <c r="E1883" s="13">
        <v>45444.426793981482</v>
      </c>
      <c r="F1883" s="13">
        <v>45472.522233796299</v>
      </c>
      <c r="G1883" t="s">
        <v>18</v>
      </c>
      <c r="H1883" s="15">
        <v>16098</v>
      </c>
      <c r="I1883">
        <v>0</v>
      </c>
      <c r="J1883" s="15">
        <v>-10667.45</v>
      </c>
      <c r="K1883" s="15">
        <v>5430.55</v>
      </c>
      <c r="L1883">
        <v>33.729999999999997</v>
      </c>
      <c r="M1883">
        <v>0</v>
      </c>
      <c r="N1883" s="15">
        <v>5430.55</v>
      </c>
      <c r="O1883">
        <v>33.729999999999997</v>
      </c>
    </row>
    <row r="1884" spans="1:15" x14ac:dyDescent="0.25">
      <c r="A1884" t="s">
        <v>246</v>
      </c>
      <c r="B1884" t="s">
        <v>28</v>
      </c>
      <c r="C1884" t="s">
        <v>1660</v>
      </c>
      <c r="D1884">
        <v>341</v>
      </c>
      <c r="E1884" s="13">
        <v>45444.293321759258</v>
      </c>
      <c r="F1884" s="13">
        <v>45472.610393518517</v>
      </c>
      <c r="G1884" t="s">
        <v>18</v>
      </c>
      <c r="H1884" s="15">
        <v>7871</v>
      </c>
      <c r="I1884">
        <v>0</v>
      </c>
      <c r="J1884">
        <v>-495.6</v>
      </c>
      <c r="K1884" s="15">
        <v>7375.4</v>
      </c>
      <c r="L1884">
        <v>93.7</v>
      </c>
      <c r="M1884">
        <v>0</v>
      </c>
      <c r="N1884" s="15">
        <v>7375.4</v>
      </c>
      <c r="O1884">
        <v>93.7</v>
      </c>
    </row>
    <row r="1885" spans="1:15" x14ac:dyDescent="0.25">
      <c r="A1885" t="s">
        <v>246</v>
      </c>
      <c r="B1885" t="s">
        <v>28</v>
      </c>
      <c r="C1885" t="s">
        <v>743</v>
      </c>
      <c r="D1885">
        <v>90</v>
      </c>
      <c r="E1885" s="13">
        <v>45449.5465625</v>
      </c>
      <c r="F1885" s="13">
        <v>45472.767187500001</v>
      </c>
      <c r="G1885" t="s">
        <v>18</v>
      </c>
      <c r="H1885" s="15">
        <v>3022</v>
      </c>
      <c r="I1885">
        <v>0</v>
      </c>
      <c r="J1885">
        <v>0</v>
      </c>
      <c r="K1885" s="15">
        <v>3022</v>
      </c>
      <c r="L1885">
        <v>100</v>
      </c>
      <c r="M1885">
        <v>0</v>
      </c>
      <c r="N1885" s="15">
        <v>3022</v>
      </c>
      <c r="O1885">
        <v>100</v>
      </c>
    </row>
    <row r="1886" spans="1:15" x14ac:dyDescent="0.25">
      <c r="A1886" t="s">
        <v>246</v>
      </c>
      <c r="B1886" t="s">
        <v>28</v>
      </c>
      <c r="C1886" t="s">
        <v>16030</v>
      </c>
      <c r="D1886">
        <v>259</v>
      </c>
      <c r="E1886" s="13">
        <v>45445.436342592591</v>
      </c>
      <c r="F1886" s="13">
        <v>45472.649652777778</v>
      </c>
      <c r="G1886" t="s">
        <v>18</v>
      </c>
      <c r="H1886" s="15">
        <v>4712</v>
      </c>
      <c r="I1886">
        <v>0</v>
      </c>
      <c r="J1886" s="15">
        <v>-3014.05</v>
      </c>
      <c r="K1886" s="15">
        <v>1697.95</v>
      </c>
      <c r="L1886">
        <v>36.03</v>
      </c>
      <c r="M1886">
        <v>0</v>
      </c>
      <c r="N1886" s="15">
        <v>1697.95</v>
      </c>
      <c r="O1886">
        <v>36.03</v>
      </c>
    </row>
    <row r="1887" spans="1:15" x14ac:dyDescent="0.25">
      <c r="A1887" t="s">
        <v>246</v>
      </c>
      <c r="B1887" t="s">
        <v>28</v>
      </c>
      <c r="C1887" t="s">
        <v>31656</v>
      </c>
      <c r="D1887">
        <v>234</v>
      </c>
      <c r="E1887" s="13">
        <v>45445.454212962963</v>
      </c>
      <c r="F1887" s="13">
        <v>45460.757233796299</v>
      </c>
      <c r="G1887" t="s">
        <v>18</v>
      </c>
      <c r="H1887" s="15">
        <v>6236</v>
      </c>
      <c r="I1887">
        <v>0</v>
      </c>
      <c r="J1887" s="15">
        <v>-6976.7</v>
      </c>
      <c r="K1887">
        <v>-740.7</v>
      </c>
      <c r="L1887">
        <v>-11.88</v>
      </c>
      <c r="M1887">
        <v>0</v>
      </c>
      <c r="N1887">
        <v>-740.7</v>
      </c>
      <c r="O1887">
        <v>-11.88</v>
      </c>
    </row>
    <row r="1888" spans="1:15" x14ac:dyDescent="0.25">
      <c r="A1888" t="s">
        <v>246</v>
      </c>
      <c r="B1888" t="s">
        <v>28</v>
      </c>
      <c r="C1888" t="s">
        <v>16033</v>
      </c>
      <c r="D1888">
        <v>426</v>
      </c>
      <c r="E1888" s="13">
        <v>45444.478761574072</v>
      </c>
      <c r="F1888" s="13">
        <v>45471.452407407407</v>
      </c>
      <c r="G1888" t="s">
        <v>18</v>
      </c>
      <c r="H1888" s="15">
        <v>8857</v>
      </c>
      <c r="I1888">
        <v>0</v>
      </c>
      <c r="J1888" s="15">
        <v>-4470.8599999999997</v>
      </c>
      <c r="K1888" s="15">
        <v>4386.1400000000003</v>
      </c>
      <c r="L1888">
        <v>49.52</v>
      </c>
      <c r="M1888">
        <v>0</v>
      </c>
      <c r="N1888" s="15">
        <v>4386.1400000000003</v>
      </c>
      <c r="O1888">
        <v>49.52</v>
      </c>
    </row>
    <row r="1889" spans="1:15" x14ac:dyDescent="0.25">
      <c r="A1889" t="s">
        <v>246</v>
      </c>
      <c r="B1889" t="s">
        <v>34</v>
      </c>
      <c r="C1889" t="s">
        <v>16055</v>
      </c>
      <c r="D1889">
        <v>4</v>
      </c>
      <c r="E1889" s="13">
        <v>45444.556932870371</v>
      </c>
      <c r="F1889" s="13">
        <v>45445.701770833337</v>
      </c>
      <c r="G1889" t="s">
        <v>18</v>
      </c>
      <c r="H1889">
        <v>280</v>
      </c>
      <c r="I1889">
        <v>0</v>
      </c>
      <c r="J1889">
        <v>0</v>
      </c>
      <c r="K1889">
        <v>280</v>
      </c>
      <c r="L1889">
        <v>100</v>
      </c>
      <c r="M1889">
        <v>0</v>
      </c>
      <c r="N1889">
        <v>280</v>
      </c>
      <c r="O1889">
        <v>100</v>
      </c>
    </row>
    <row r="1890" spans="1:15" x14ac:dyDescent="0.25">
      <c r="A1890" t="s">
        <v>246</v>
      </c>
      <c r="B1890" t="s">
        <v>34</v>
      </c>
      <c r="C1890" t="s">
        <v>746</v>
      </c>
      <c r="D1890">
        <v>215</v>
      </c>
      <c r="E1890" s="13">
        <v>45444.330254629633</v>
      </c>
      <c r="F1890" s="13">
        <v>45472.591539351852</v>
      </c>
      <c r="G1890" t="s">
        <v>18</v>
      </c>
      <c r="H1890" s="15">
        <v>4678</v>
      </c>
      <c r="I1890">
        <v>0</v>
      </c>
      <c r="J1890" s="15">
        <v>-1428.9</v>
      </c>
      <c r="K1890" s="15">
        <v>3249.1</v>
      </c>
      <c r="L1890">
        <v>69.45</v>
      </c>
      <c r="M1890">
        <v>0</v>
      </c>
      <c r="N1890" s="15">
        <v>3249.1</v>
      </c>
      <c r="O1890">
        <v>69.45</v>
      </c>
    </row>
    <row r="1891" spans="1:15" x14ac:dyDescent="0.25">
      <c r="A1891" t="s">
        <v>246</v>
      </c>
      <c r="B1891" t="s">
        <v>34</v>
      </c>
      <c r="C1891" t="s">
        <v>749</v>
      </c>
      <c r="D1891">
        <v>140</v>
      </c>
      <c r="E1891" s="13">
        <v>45444.520995370367</v>
      </c>
      <c r="F1891" s="13">
        <v>45462.298703703702</v>
      </c>
      <c r="G1891" t="s">
        <v>18</v>
      </c>
      <c r="H1891" s="15">
        <v>2215</v>
      </c>
      <c r="I1891">
        <v>0</v>
      </c>
      <c r="J1891">
        <v>-989</v>
      </c>
      <c r="K1891" s="15">
        <v>1226</v>
      </c>
      <c r="L1891">
        <v>55.35</v>
      </c>
      <c r="M1891">
        <v>0</v>
      </c>
      <c r="N1891" s="15">
        <v>1226</v>
      </c>
      <c r="O1891">
        <v>55.35</v>
      </c>
    </row>
    <row r="1892" spans="1:15" x14ac:dyDescent="0.25">
      <c r="A1892" t="s">
        <v>246</v>
      </c>
      <c r="B1892" t="s">
        <v>34</v>
      </c>
      <c r="C1892" t="s">
        <v>1689</v>
      </c>
      <c r="D1892">
        <v>193</v>
      </c>
      <c r="E1892" s="13">
        <v>45444.342048611114</v>
      </c>
      <c r="F1892" s="13">
        <v>45472.489027777781</v>
      </c>
      <c r="G1892" t="s">
        <v>18</v>
      </c>
      <c r="H1892" s="15">
        <v>5128</v>
      </c>
      <c r="I1892">
        <v>0</v>
      </c>
      <c r="J1892" s="15">
        <v>-1695.1</v>
      </c>
      <c r="K1892" s="15">
        <v>3432.9</v>
      </c>
      <c r="L1892">
        <v>66.94</v>
      </c>
      <c r="M1892">
        <v>0</v>
      </c>
      <c r="N1892" s="15">
        <v>3432.9</v>
      </c>
      <c r="O1892">
        <v>66.94</v>
      </c>
    </row>
    <row r="1893" spans="1:15" x14ac:dyDescent="0.25">
      <c r="A1893" t="s">
        <v>246</v>
      </c>
      <c r="B1893" t="s">
        <v>34</v>
      </c>
      <c r="C1893" t="s">
        <v>751</v>
      </c>
      <c r="D1893">
        <v>297</v>
      </c>
      <c r="E1893" s="13">
        <v>45444.555162037039</v>
      </c>
      <c r="F1893" s="13">
        <v>45472.688599537039</v>
      </c>
      <c r="G1893" t="s">
        <v>18</v>
      </c>
      <c r="H1893" s="15">
        <v>9620</v>
      </c>
      <c r="I1893">
        <v>0</v>
      </c>
      <c r="J1893" s="15">
        <v>-3549.35</v>
      </c>
      <c r="K1893" s="15">
        <v>6070.65</v>
      </c>
      <c r="L1893">
        <v>63.1</v>
      </c>
      <c r="M1893">
        <v>0</v>
      </c>
      <c r="N1893" s="15">
        <v>6070.65</v>
      </c>
      <c r="O1893">
        <v>63.1</v>
      </c>
    </row>
    <row r="1894" spans="1:15" x14ac:dyDescent="0.25">
      <c r="A1894" t="s">
        <v>246</v>
      </c>
      <c r="B1894" t="s">
        <v>34</v>
      </c>
      <c r="C1894" t="s">
        <v>753</v>
      </c>
      <c r="D1894">
        <v>131</v>
      </c>
      <c r="E1894" s="13">
        <v>45444.521192129629</v>
      </c>
      <c r="F1894" s="13">
        <v>45470.715312499997</v>
      </c>
      <c r="G1894" t="s">
        <v>18</v>
      </c>
      <c r="H1894" s="15">
        <v>4308</v>
      </c>
      <c r="I1894">
        <v>0</v>
      </c>
      <c r="J1894" s="15">
        <v>-26961.9</v>
      </c>
      <c r="K1894" s="15">
        <v>-22653.9</v>
      </c>
      <c r="L1894">
        <v>-525.86</v>
      </c>
      <c r="M1894">
        <v>0</v>
      </c>
      <c r="N1894" s="15">
        <v>-22653.9</v>
      </c>
      <c r="O1894">
        <v>-525.86</v>
      </c>
    </row>
    <row r="1895" spans="1:15" x14ac:dyDescent="0.25">
      <c r="A1895" t="s">
        <v>246</v>
      </c>
      <c r="B1895" t="s">
        <v>34</v>
      </c>
      <c r="C1895" t="s">
        <v>1701</v>
      </c>
      <c r="D1895">
        <v>168</v>
      </c>
      <c r="E1895" s="13">
        <v>45444.38894675926</v>
      </c>
      <c r="F1895" s="13">
        <v>45471.583020833335</v>
      </c>
      <c r="G1895" t="s">
        <v>18</v>
      </c>
      <c r="H1895" s="15">
        <v>3085</v>
      </c>
      <c r="I1895">
        <v>0</v>
      </c>
      <c r="J1895" s="15">
        <v>-4346.45</v>
      </c>
      <c r="K1895" s="15">
        <v>-1261.45</v>
      </c>
      <c r="L1895">
        <v>-40.89</v>
      </c>
      <c r="M1895">
        <v>0</v>
      </c>
      <c r="N1895" s="15">
        <v>-1261.45</v>
      </c>
      <c r="O1895">
        <v>-40.89</v>
      </c>
    </row>
    <row r="1896" spans="1:15" x14ac:dyDescent="0.25">
      <c r="A1896" t="s">
        <v>246</v>
      </c>
      <c r="B1896" t="s">
        <v>34</v>
      </c>
      <c r="C1896" t="s">
        <v>1705</v>
      </c>
      <c r="D1896">
        <v>213</v>
      </c>
      <c r="E1896" s="13">
        <v>45444.517118055555</v>
      </c>
      <c r="F1896" s="13">
        <v>45472.546400462961</v>
      </c>
      <c r="G1896" t="s">
        <v>18</v>
      </c>
      <c r="H1896" s="15">
        <v>4110</v>
      </c>
      <c r="I1896">
        <v>0</v>
      </c>
      <c r="J1896" s="15">
        <v>-1521.5</v>
      </c>
      <c r="K1896" s="15">
        <v>2588.5</v>
      </c>
      <c r="L1896">
        <v>62.98</v>
      </c>
      <c r="M1896">
        <v>0</v>
      </c>
      <c r="N1896" s="15">
        <v>2588.5</v>
      </c>
      <c r="O1896">
        <v>62.98</v>
      </c>
    </row>
    <row r="1897" spans="1:15" x14ac:dyDescent="0.25">
      <c r="A1897" t="s">
        <v>246</v>
      </c>
      <c r="B1897" t="s">
        <v>34</v>
      </c>
      <c r="C1897" t="s">
        <v>754</v>
      </c>
      <c r="D1897">
        <v>195</v>
      </c>
      <c r="E1897" s="13">
        <v>45444.321979166663</v>
      </c>
      <c r="F1897" s="13">
        <v>45469.548854166664</v>
      </c>
      <c r="G1897" t="s">
        <v>18</v>
      </c>
      <c r="H1897" s="15">
        <v>3220</v>
      </c>
      <c r="I1897">
        <v>0</v>
      </c>
      <c r="J1897" s="15">
        <v>-2029.2</v>
      </c>
      <c r="K1897" s="15">
        <v>1190.8</v>
      </c>
      <c r="L1897">
        <v>36.979999999999997</v>
      </c>
      <c r="M1897">
        <v>0</v>
      </c>
      <c r="N1897" s="15">
        <v>1190.8</v>
      </c>
      <c r="O1897">
        <v>36.979999999999997</v>
      </c>
    </row>
    <row r="1898" spans="1:15" x14ac:dyDescent="0.25">
      <c r="A1898" t="s">
        <v>246</v>
      </c>
      <c r="B1898" t="s">
        <v>34</v>
      </c>
      <c r="C1898" t="s">
        <v>757</v>
      </c>
      <c r="D1898">
        <v>508</v>
      </c>
      <c r="E1898" s="13">
        <v>45444.449907407405</v>
      </c>
      <c r="F1898" s="13">
        <v>45469.731458333335</v>
      </c>
      <c r="G1898" t="s">
        <v>18</v>
      </c>
      <c r="H1898" s="15">
        <v>9680</v>
      </c>
      <c r="I1898">
        <v>0</v>
      </c>
      <c r="J1898" s="15">
        <v>-5062.04</v>
      </c>
      <c r="K1898" s="15">
        <v>4617.96</v>
      </c>
      <c r="L1898">
        <v>47.71</v>
      </c>
      <c r="M1898">
        <v>0</v>
      </c>
      <c r="N1898" s="15">
        <v>4617.96</v>
      </c>
      <c r="O1898">
        <v>47.71</v>
      </c>
    </row>
    <row r="1899" spans="1:15" x14ac:dyDescent="0.25">
      <c r="A1899" t="s">
        <v>246</v>
      </c>
      <c r="B1899" t="s">
        <v>34</v>
      </c>
      <c r="C1899" t="s">
        <v>1717</v>
      </c>
      <c r="D1899">
        <v>174</v>
      </c>
      <c r="E1899" s="13">
        <v>45444.508831018517</v>
      </c>
      <c r="F1899" s="13">
        <v>45472.59474537037</v>
      </c>
      <c r="G1899" t="s">
        <v>18</v>
      </c>
      <c r="H1899" s="15">
        <v>3799</v>
      </c>
      <c r="I1899">
        <v>0</v>
      </c>
      <c r="J1899" s="15">
        <v>-2770.12</v>
      </c>
      <c r="K1899" s="15">
        <v>1028.8800000000001</v>
      </c>
      <c r="L1899">
        <v>27.08</v>
      </c>
      <c r="M1899">
        <v>0</v>
      </c>
      <c r="N1899" s="15">
        <v>1028.8800000000001</v>
      </c>
      <c r="O1899">
        <v>27.08</v>
      </c>
    </row>
    <row r="1900" spans="1:15" x14ac:dyDescent="0.25">
      <c r="A1900" t="s">
        <v>246</v>
      </c>
      <c r="B1900" t="s">
        <v>34</v>
      </c>
      <c r="C1900" t="s">
        <v>16867</v>
      </c>
      <c r="D1900">
        <v>30</v>
      </c>
      <c r="E1900" s="13">
        <v>45472.487141203703</v>
      </c>
      <c r="F1900" s="13">
        <v>45472.72320601852</v>
      </c>
      <c r="G1900" t="s">
        <v>18</v>
      </c>
      <c r="H1900">
        <v>577</v>
      </c>
      <c r="I1900">
        <v>0</v>
      </c>
      <c r="J1900">
        <v>0</v>
      </c>
      <c r="K1900">
        <v>577</v>
      </c>
      <c r="L1900">
        <v>100</v>
      </c>
      <c r="M1900">
        <v>0</v>
      </c>
      <c r="N1900">
        <v>577</v>
      </c>
      <c r="O1900">
        <v>100</v>
      </c>
    </row>
    <row r="1901" spans="1:15" x14ac:dyDescent="0.25">
      <c r="A1901" t="s">
        <v>246</v>
      </c>
      <c r="B1901" t="s">
        <v>34</v>
      </c>
      <c r="C1901" t="s">
        <v>760</v>
      </c>
      <c r="D1901">
        <v>227</v>
      </c>
      <c r="E1901" s="13">
        <v>45444.763645833336</v>
      </c>
      <c r="F1901" s="13">
        <v>45472.541307870371</v>
      </c>
      <c r="G1901" t="s">
        <v>18</v>
      </c>
      <c r="H1901" s="15">
        <v>5491</v>
      </c>
      <c r="I1901">
        <v>0</v>
      </c>
      <c r="J1901" s="15">
        <v>-1709.15</v>
      </c>
      <c r="K1901" s="15">
        <v>3781.85</v>
      </c>
      <c r="L1901">
        <v>68.87</v>
      </c>
      <c r="M1901">
        <v>0</v>
      </c>
      <c r="N1901" s="15">
        <v>3781.85</v>
      </c>
      <c r="O1901">
        <v>68.87</v>
      </c>
    </row>
    <row r="1902" spans="1:15" x14ac:dyDescent="0.25">
      <c r="A1902" t="s">
        <v>246</v>
      </c>
      <c r="B1902" t="s">
        <v>34</v>
      </c>
      <c r="C1902" t="s">
        <v>1727</v>
      </c>
      <c r="D1902">
        <v>354</v>
      </c>
      <c r="E1902" s="13">
        <v>45444.49795138889</v>
      </c>
      <c r="F1902" s="13">
        <v>45472.759710648148</v>
      </c>
      <c r="G1902" t="s">
        <v>18</v>
      </c>
      <c r="H1902" s="15">
        <v>5657</v>
      </c>
      <c r="I1902">
        <v>0</v>
      </c>
      <c r="J1902" s="15">
        <v>-2451.9499999999998</v>
      </c>
      <c r="K1902" s="15">
        <v>3205.05</v>
      </c>
      <c r="L1902">
        <v>56.66</v>
      </c>
      <c r="M1902">
        <v>0</v>
      </c>
      <c r="N1902" s="15">
        <v>3205.05</v>
      </c>
      <c r="O1902">
        <v>56.66</v>
      </c>
    </row>
    <row r="1903" spans="1:15" x14ac:dyDescent="0.25">
      <c r="A1903" t="s">
        <v>246</v>
      </c>
      <c r="B1903" t="s">
        <v>34</v>
      </c>
      <c r="C1903" t="s">
        <v>31657</v>
      </c>
      <c r="D1903">
        <v>8</v>
      </c>
      <c r="E1903" s="13">
        <v>45451.666087962964</v>
      </c>
      <c r="F1903" s="13">
        <v>45454.737442129626</v>
      </c>
      <c r="G1903" t="s">
        <v>18</v>
      </c>
      <c r="H1903">
        <v>698</v>
      </c>
      <c r="I1903">
        <v>0</v>
      </c>
      <c r="J1903">
        <v>-697.2</v>
      </c>
      <c r="K1903">
        <v>0.8</v>
      </c>
      <c r="L1903">
        <v>0.11</v>
      </c>
      <c r="M1903">
        <v>0</v>
      </c>
      <c r="N1903">
        <v>0.8</v>
      </c>
      <c r="O1903">
        <v>0.11</v>
      </c>
    </row>
    <row r="1904" spans="1:15" x14ac:dyDescent="0.25">
      <c r="A1904" t="s">
        <v>246</v>
      </c>
      <c r="B1904" t="s">
        <v>34</v>
      </c>
      <c r="C1904" t="s">
        <v>1731</v>
      </c>
      <c r="D1904">
        <v>153</v>
      </c>
      <c r="E1904" s="13">
        <v>45444.526423611111</v>
      </c>
      <c r="F1904" s="13">
        <v>45472.775081018517</v>
      </c>
      <c r="G1904" t="s">
        <v>18</v>
      </c>
      <c r="H1904" s="15">
        <v>3861</v>
      </c>
      <c r="I1904">
        <v>0</v>
      </c>
      <c r="J1904">
        <v>-887.6</v>
      </c>
      <c r="K1904" s="15">
        <v>2973.4</v>
      </c>
      <c r="L1904">
        <v>77.010000000000005</v>
      </c>
      <c r="M1904">
        <v>0</v>
      </c>
      <c r="N1904" s="15">
        <v>2973.4</v>
      </c>
      <c r="O1904">
        <v>77.010000000000005</v>
      </c>
    </row>
    <row r="1905" spans="1:15" x14ac:dyDescent="0.25">
      <c r="A1905" t="s">
        <v>246</v>
      </c>
      <c r="B1905" t="s">
        <v>34</v>
      </c>
      <c r="C1905" t="s">
        <v>762</v>
      </c>
      <c r="D1905">
        <v>222</v>
      </c>
      <c r="E1905" s="13">
        <v>45444.367094907408</v>
      </c>
      <c r="F1905" s="13">
        <v>45472.708796296298</v>
      </c>
      <c r="G1905" t="s">
        <v>18</v>
      </c>
      <c r="H1905" s="15">
        <v>5761</v>
      </c>
      <c r="I1905">
        <v>0</v>
      </c>
      <c r="J1905" s="15">
        <v>-3637.45</v>
      </c>
      <c r="K1905" s="15">
        <v>2123.5500000000002</v>
      </c>
      <c r="L1905">
        <v>36.86</v>
      </c>
      <c r="M1905">
        <v>0</v>
      </c>
      <c r="N1905" s="15">
        <v>2123.5500000000002</v>
      </c>
      <c r="O1905">
        <v>36.86</v>
      </c>
    </row>
    <row r="1906" spans="1:15" x14ac:dyDescent="0.25">
      <c r="A1906" t="s">
        <v>246</v>
      </c>
      <c r="B1906" t="s">
        <v>34</v>
      </c>
      <c r="C1906" t="s">
        <v>764</v>
      </c>
      <c r="D1906">
        <v>340</v>
      </c>
      <c r="E1906" s="13">
        <v>45444.564375000002</v>
      </c>
      <c r="F1906" s="13">
        <v>45470.529537037037</v>
      </c>
      <c r="G1906" t="s">
        <v>18</v>
      </c>
      <c r="H1906" s="15">
        <v>7929</v>
      </c>
      <c r="I1906">
        <v>0</v>
      </c>
      <c r="J1906" s="15">
        <v>-10392.620000000001</v>
      </c>
      <c r="K1906" s="15">
        <v>-2463.62</v>
      </c>
      <c r="L1906">
        <v>-31.07</v>
      </c>
      <c r="M1906">
        <v>0</v>
      </c>
      <c r="N1906" s="15">
        <v>-2463.62</v>
      </c>
      <c r="O1906">
        <v>-31.07</v>
      </c>
    </row>
    <row r="1907" spans="1:15" x14ac:dyDescent="0.25">
      <c r="A1907" t="s">
        <v>246</v>
      </c>
      <c r="B1907" t="s">
        <v>34</v>
      </c>
      <c r="C1907" t="s">
        <v>766</v>
      </c>
      <c r="D1907">
        <v>512</v>
      </c>
      <c r="E1907" s="13">
        <v>45444.522407407407</v>
      </c>
      <c r="F1907" s="13">
        <v>45472.533032407409</v>
      </c>
      <c r="G1907" t="s">
        <v>18</v>
      </c>
      <c r="H1907" s="15">
        <v>9663</v>
      </c>
      <c r="I1907">
        <v>0</v>
      </c>
      <c r="J1907" s="15">
        <v>-5137.3</v>
      </c>
      <c r="K1907" s="15">
        <v>4525.7</v>
      </c>
      <c r="L1907">
        <v>46.84</v>
      </c>
      <c r="M1907">
        <v>0</v>
      </c>
      <c r="N1907" s="15">
        <v>4525.7</v>
      </c>
      <c r="O1907">
        <v>46.84</v>
      </c>
    </row>
    <row r="1908" spans="1:15" x14ac:dyDescent="0.25">
      <c r="A1908" t="s">
        <v>246</v>
      </c>
      <c r="B1908" t="s">
        <v>37</v>
      </c>
      <c r="C1908" t="s">
        <v>1754</v>
      </c>
      <c r="D1908">
        <v>96</v>
      </c>
      <c r="E1908" s="13">
        <v>45458.680266203701</v>
      </c>
      <c r="F1908" s="13">
        <v>45468.492731481485</v>
      </c>
      <c r="G1908" t="s">
        <v>18</v>
      </c>
      <c r="H1908" s="15">
        <v>4032</v>
      </c>
      <c r="I1908">
        <v>0</v>
      </c>
      <c r="J1908" s="15">
        <v>-1633</v>
      </c>
      <c r="K1908" s="15">
        <v>2399</v>
      </c>
      <c r="L1908">
        <v>59.5</v>
      </c>
      <c r="M1908">
        <v>0</v>
      </c>
      <c r="N1908" s="15">
        <v>2399</v>
      </c>
      <c r="O1908">
        <v>59.5</v>
      </c>
    </row>
    <row r="1909" spans="1:15" x14ac:dyDescent="0.25">
      <c r="A1909" t="s">
        <v>246</v>
      </c>
      <c r="B1909" t="s">
        <v>37</v>
      </c>
      <c r="C1909" t="s">
        <v>777</v>
      </c>
      <c r="D1909">
        <v>119</v>
      </c>
      <c r="E1909" s="13">
        <v>45446.284085648149</v>
      </c>
      <c r="F1909" s="13">
        <v>45471.736111111109</v>
      </c>
      <c r="G1909" t="s">
        <v>18</v>
      </c>
      <c r="H1909" s="15">
        <v>1646</v>
      </c>
      <c r="I1909">
        <v>0</v>
      </c>
      <c r="J1909">
        <v>-41</v>
      </c>
      <c r="K1909" s="15">
        <v>1605</v>
      </c>
      <c r="L1909">
        <v>97.51</v>
      </c>
      <c r="M1909">
        <v>0</v>
      </c>
      <c r="N1909" s="15">
        <v>1605</v>
      </c>
      <c r="O1909">
        <v>97.51</v>
      </c>
    </row>
    <row r="1910" spans="1:15" x14ac:dyDescent="0.25">
      <c r="A1910" t="s">
        <v>246</v>
      </c>
      <c r="B1910" t="s">
        <v>37</v>
      </c>
      <c r="C1910" t="s">
        <v>782</v>
      </c>
      <c r="D1910">
        <v>76</v>
      </c>
      <c r="E1910" s="13">
        <v>45446.493622685186</v>
      </c>
      <c r="F1910" s="13">
        <v>45456.792488425926</v>
      </c>
      <c r="G1910" t="s">
        <v>18</v>
      </c>
      <c r="H1910" s="15">
        <v>2140</v>
      </c>
      <c r="I1910">
        <v>0</v>
      </c>
      <c r="J1910">
        <v>-420</v>
      </c>
      <c r="K1910" s="15">
        <v>1720</v>
      </c>
      <c r="L1910">
        <v>80.37</v>
      </c>
      <c r="M1910">
        <v>0</v>
      </c>
      <c r="N1910" s="15">
        <v>1720</v>
      </c>
      <c r="O1910">
        <v>80.37</v>
      </c>
    </row>
    <row r="1911" spans="1:15" x14ac:dyDescent="0.25">
      <c r="A1911" t="s">
        <v>246</v>
      </c>
      <c r="B1911" t="s">
        <v>37</v>
      </c>
      <c r="C1911" t="s">
        <v>787</v>
      </c>
      <c r="D1911">
        <v>221</v>
      </c>
      <c r="E1911" s="13">
        <v>45445.673680555556</v>
      </c>
      <c r="F1911" s="13">
        <v>45470.477719907409</v>
      </c>
      <c r="G1911" t="s">
        <v>18</v>
      </c>
      <c r="H1911" s="15">
        <v>4748</v>
      </c>
      <c r="I1911">
        <v>0</v>
      </c>
      <c r="J1911" s="15">
        <v>-3796.76</v>
      </c>
      <c r="K1911">
        <v>951.24</v>
      </c>
      <c r="L1911">
        <v>20.03</v>
      </c>
      <c r="M1911">
        <v>0</v>
      </c>
      <c r="N1911">
        <v>951.24</v>
      </c>
      <c r="O1911">
        <v>20.03</v>
      </c>
    </row>
    <row r="1912" spans="1:15" x14ac:dyDescent="0.25">
      <c r="A1912" t="s">
        <v>246</v>
      </c>
      <c r="B1912" t="s">
        <v>37</v>
      </c>
      <c r="C1912" t="s">
        <v>790</v>
      </c>
      <c r="D1912">
        <v>559</v>
      </c>
      <c r="E1912" s="13">
        <v>45444.52716435185</v>
      </c>
      <c r="F1912" s="13">
        <v>45471.746261574073</v>
      </c>
      <c r="G1912" t="s">
        <v>18</v>
      </c>
      <c r="H1912" s="15">
        <v>9931</v>
      </c>
      <c r="I1912">
        <v>0</v>
      </c>
      <c r="J1912" s="15">
        <v>-9381.65</v>
      </c>
      <c r="K1912">
        <v>549.35</v>
      </c>
      <c r="L1912">
        <v>5.53</v>
      </c>
      <c r="M1912">
        <v>0</v>
      </c>
      <c r="N1912">
        <v>549.35</v>
      </c>
      <c r="O1912">
        <v>5.53</v>
      </c>
    </row>
    <row r="1913" spans="1:15" x14ac:dyDescent="0.25">
      <c r="A1913" t="s">
        <v>246</v>
      </c>
      <c r="B1913" t="s">
        <v>37</v>
      </c>
      <c r="C1913" t="s">
        <v>3041</v>
      </c>
      <c r="D1913">
        <v>286</v>
      </c>
      <c r="E1913" s="13">
        <v>45444.278761574074</v>
      </c>
      <c r="F1913" s="13">
        <v>45472.724907407406</v>
      </c>
      <c r="G1913" t="s">
        <v>18</v>
      </c>
      <c r="H1913" s="15">
        <v>12640</v>
      </c>
      <c r="I1913">
        <v>0</v>
      </c>
      <c r="J1913" s="15">
        <v>-1376.8</v>
      </c>
      <c r="K1913" s="15">
        <v>11263.2</v>
      </c>
      <c r="L1913">
        <v>89.11</v>
      </c>
      <c r="M1913">
        <v>0</v>
      </c>
      <c r="N1913" s="15">
        <v>11263.2</v>
      </c>
      <c r="O1913">
        <v>89.11</v>
      </c>
    </row>
    <row r="1914" spans="1:15" x14ac:dyDescent="0.25">
      <c r="A1914" t="s">
        <v>246</v>
      </c>
      <c r="B1914" t="s">
        <v>37</v>
      </c>
      <c r="C1914" t="s">
        <v>3047</v>
      </c>
      <c r="D1914">
        <v>130</v>
      </c>
      <c r="E1914" s="13">
        <v>45444.567685185182</v>
      </c>
      <c r="F1914" s="13">
        <v>45472.521261574075</v>
      </c>
      <c r="G1914" t="s">
        <v>18</v>
      </c>
      <c r="H1914" s="15">
        <v>1883</v>
      </c>
      <c r="I1914">
        <v>0</v>
      </c>
      <c r="J1914">
        <v>-768.8</v>
      </c>
      <c r="K1914" s="15">
        <v>1114.2</v>
      </c>
      <c r="L1914">
        <v>59.17</v>
      </c>
      <c r="M1914">
        <v>0</v>
      </c>
      <c r="N1914" s="15">
        <v>1114.2</v>
      </c>
      <c r="O1914">
        <v>59.17</v>
      </c>
    </row>
    <row r="1915" spans="1:15" x14ac:dyDescent="0.25">
      <c r="A1915" t="s">
        <v>246</v>
      </c>
      <c r="B1915" t="s">
        <v>37</v>
      </c>
      <c r="C1915" t="s">
        <v>795</v>
      </c>
      <c r="D1915">
        <v>1670</v>
      </c>
      <c r="E1915" s="13">
        <v>45444.463923611111</v>
      </c>
      <c r="F1915" s="13">
        <v>45470.631018518521</v>
      </c>
      <c r="G1915" t="s">
        <v>18</v>
      </c>
      <c r="H1915" s="15">
        <v>42653</v>
      </c>
      <c r="I1915">
        <v>0</v>
      </c>
      <c r="J1915" s="15">
        <v>-18464.8</v>
      </c>
      <c r="K1915" s="15">
        <v>24188.2</v>
      </c>
      <c r="L1915">
        <v>56.71</v>
      </c>
      <c r="M1915">
        <v>0</v>
      </c>
      <c r="N1915" s="15">
        <v>24188.2</v>
      </c>
      <c r="O1915">
        <v>56.71</v>
      </c>
    </row>
    <row r="1916" spans="1:15" x14ac:dyDescent="0.25">
      <c r="A1916" t="s">
        <v>246</v>
      </c>
      <c r="B1916" t="s">
        <v>37</v>
      </c>
      <c r="C1916" t="s">
        <v>799</v>
      </c>
      <c r="D1916">
        <v>3</v>
      </c>
      <c r="E1916" s="13">
        <v>45458.468356481484</v>
      </c>
      <c r="F1916" s="13">
        <v>45467.534537037034</v>
      </c>
      <c r="G1916" t="s">
        <v>18</v>
      </c>
      <c r="H1916">
        <v>60</v>
      </c>
      <c r="I1916">
        <v>0</v>
      </c>
      <c r="J1916">
        <v>0</v>
      </c>
      <c r="K1916">
        <v>60</v>
      </c>
      <c r="L1916">
        <v>100</v>
      </c>
      <c r="M1916">
        <v>0</v>
      </c>
      <c r="N1916">
        <v>60</v>
      </c>
      <c r="O1916">
        <v>100</v>
      </c>
    </row>
    <row r="1917" spans="1:15" x14ac:dyDescent="0.25">
      <c r="A1917" t="s">
        <v>246</v>
      </c>
      <c r="B1917" t="s">
        <v>37</v>
      </c>
      <c r="C1917" t="s">
        <v>802</v>
      </c>
      <c r="D1917">
        <v>25</v>
      </c>
      <c r="E1917" s="13">
        <v>45444.534178240741</v>
      </c>
      <c r="F1917" s="13">
        <v>45444.562581018516</v>
      </c>
      <c r="G1917" t="s">
        <v>18</v>
      </c>
      <c r="H1917">
        <v>645</v>
      </c>
      <c r="I1917">
        <v>0</v>
      </c>
      <c r="J1917" s="15">
        <v>-1638</v>
      </c>
      <c r="K1917">
        <v>-993</v>
      </c>
      <c r="L1917">
        <v>-153.94999999999999</v>
      </c>
      <c r="M1917">
        <v>0</v>
      </c>
      <c r="N1917">
        <v>-993</v>
      </c>
      <c r="O1917">
        <v>-153.94999999999999</v>
      </c>
    </row>
    <row r="1918" spans="1:15" x14ac:dyDescent="0.25">
      <c r="A1918" t="s">
        <v>246</v>
      </c>
      <c r="B1918" t="s">
        <v>37</v>
      </c>
      <c r="C1918" t="s">
        <v>812</v>
      </c>
      <c r="D1918">
        <v>333</v>
      </c>
      <c r="E1918" s="13">
        <v>45444.470555555556</v>
      </c>
      <c r="F1918" s="13">
        <v>45472.750011574077</v>
      </c>
      <c r="G1918" t="s">
        <v>18</v>
      </c>
      <c r="H1918" s="15">
        <v>9375.6</v>
      </c>
      <c r="I1918">
        <v>0</v>
      </c>
      <c r="J1918" s="15">
        <v>-2427</v>
      </c>
      <c r="K1918" s="15">
        <v>6948.6</v>
      </c>
      <c r="L1918">
        <v>74.11</v>
      </c>
      <c r="M1918">
        <v>0</v>
      </c>
      <c r="N1918" s="15">
        <v>6948.6</v>
      </c>
      <c r="O1918">
        <v>74.11</v>
      </c>
    </row>
    <row r="1919" spans="1:15" x14ac:dyDescent="0.25">
      <c r="A1919" t="s">
        <v>246</v>
      </c>
      <c r="B1919" t="s">
        <v>37</v>
      </c>
      <c r="C1919" t="s">
        <v>815</v>
      </c>
      <c r="D1919">
        <v>39</v>
      </c>
      <c r="E1919" s="13">
        <v>45449.289907407408</v>
      </c>
      <c r="F1919" s="13">
        <v>45469.737083333333</v>
      </c>
      <c r="G1919" t="s">
        <v>18</v>
      </c>
      <c r="H1919">
        <v>765</v>
      </c>
      <c r="I1919">
        <v>0</v>
      </c>
      <c r="J1919">
        <v>-243.6</v>
      </c>
      <c r="K1919">
        <v>521.4</v>
      </c>
      <c r="L1919">
        <v>68.16</v>
      </c>
      <c r="M1919">
        <v>0</v>
      </c>
      <c r="N1919">
        <v>521.4</v>
      </c>
      <c r="O1919">
        <v>68.16</v>
      </c>
    </row>
    <row r="1920" spans="1:15" x14ac:dyDescent="0.25">
      <c r="A1920" t="s">
        <v>246</v>
      </c>
      <c r="B1920" t="s">
        <v>37</v>
      </c>
      <c r="C1920" t="s">
        <v>818</v>
      </c>
      <c r="D1920">
        <v>185</v>
      </c>
      <c r="E1920" s="13">
        <v>45444.473240740743</v>
      </c>
      <c r="F1920" s="13">
        <v>45472.611250000002</v>
      </c>
      <c r="G1920" t="s">
        <v>18</v>
      </c>
      <c r="H1920" s="15">
        <v>7718</v>
      </c>
      <c r="I1920">
        <v>0</v>
      </c>
      <c r="J1920" s="15">
        <v>-2311.0500000000002</v>
      </c>
      <c r="K1920" s="15">
        <v>5406.95</v>
      </c>
      <c r="L1920">
        <v>70.06</v>
      </c>
      <c r="M1920">
        <v>0</v>
      </c>
      <c r="N1920" s="15">
        <v>5406.95</v>
      </c>
      <c r="O1920">
        <v>70.06</v>
      </c>
    </row>
    <row r="1921" spans="1:15" x14ac:dyDescent="0.25">
      <c r="A1921" t="s">
        <v>246</v>
      </c>
      <c r="B1921" t="s">
        <v>37</v>
      </c>
      <c r="C1921" t="s">
        <v>821</v>
      </c>
      <c r="D1921">
        <v>74</v>
      </c>
      <c r="E1921" s="13">
        <v>45444.471377314818</v>
      </c>
      <c r="F1921" s="13">
        <v>45471.798067129632</v>
      </c>
      <c r="G1921" t="s">
        <v>18</v>
      </c>
      <c r="H1921" s="15">
        <v>1610</v>
      </c>
      <c r="I1921">
        <v>0</v>
      </c>
      <c r="J1921">
        <v>0</v>
      </c>
      <c r="K1921" s="15">
        <v>1610</v>
      </c>
      <c r="L1921">
        <v>100</v>
      </c>
      <c r="M1921">
        <v>0</v>
      </c>
      <c r="N1921" s="15">
        <v>1610</v>
      </c>
      <c r="O1921">
        <v>100</v>
      </c>
    </row>
    <row r="1922" spans="1:15" x14ac:dyDescent="0.25">
      <c r="A1922" t="s">
        <v>246</v>
      </c>
      <c r="B1922" t="s">
        <v>37</v>
      </c>
      <c r="C1922" t="s">
        <v>826</v>
      </c>
      <c r="D1922">
        <v>144</v>
      </c>
      <c r="E1922" s="13">
        <v>45444.374386574076</v>
      </c>
      <c r="F1922" s="13">
        <v>45448.607442129629</v>
      </c>
      <c r="G1922" t="s">
        <v>18</v>
      </c>
      <c r="H1922" s="15">
        <v>6018</v>
      </c>
      <c r="I1922">
        <v>0</v>
      </c>
      <c r="J1922" s="15">
        <v>-2825.5</v>
      </c>
      <c r="K1922" s="15">
        <v>3192.5</v>
      </c>
      <c r="L1922">
        <v>53.05</v>
      </c>
      <c r="M1922">
        <v>0</v>
      </c>
      <c r="N1922" s="15">
        <v>3192.5</v>
      </c>
      <c r="O1922">
        <v>53.05</v>
      </c>
    </row>
    <row r="1923" spans="1:15" x14ac:dyDescent="0.25">
      <c r="A1923" t="s">
        <v>246</v>
      </c>
      <c r="B1923" t="s">
        <v>37</v>
      </c>
      <c r="C1923" t="s">
        <v>828</v>
      </c>
      <c r="D1923">
        <v>805</v>
      </c>
      <c r="E1923" s="13">
        <v>45447.467002314814</v>
      </c>
      <c r="F1923" s="13">
        <v>45472.628032407411</v>
      </c>
      <c r="G1923" t="s">
        <v>18</v>
      </c>
      <c r="H1923" s="15">
        <v>19628</v>
      </c>
      <c r="I1923">
        <v>0</v>
      </c>
      <c r="J1923" s="15">
        <v>-9330.9500000000007</v>
      </c>
      <c r="K1923" s="15">
        <v>10297.049999999999</v>
      </c>
      <c r="L1923">
        <v>52.46</v>
      </c>
      <c r="M1923">
        <v>0</v>
      </c>
      <c r="N1923" s="15">
        <v>10297.049999999999</v>
      </c>
      <c r="O1923">
        <v>52.46</v>
      </c>
    </row>
    <row r="1924" spans="1:15" x14ac:dyDescent="0.25">
      <c r="A1924" t="s">
        <v>246</v>
      </c>
      <c r="B1924" t="s">
        <v>37</v>
      </c>
      <c r="C1924" t="s">
        <v>835</v>
      </c>
      <c r="D1924">
        <v>8</v>
      </c>
      <c r="E1924" s="13">
        <v>45465.484166666669</v>
      </c>
      <c r="F1924" s="13">
        <v>45465.494085648148</v>
      </c>
      <c r="G1924" t="s">
        <v>18</v>
      </c>
      <c r="H1924">
        <v>90</v>
      </c>
      <c r="I1924">
        <v>0</v>
      </c>
      <c r="J1924">
        <v>0</v>
      </c>
      <c r="K1924">
        <v>90</v>
      </c>
      <c r="L1924">
        <v>100</v>
      </c>
      <c r="M1924">
        <v>0</v>
      </c>
      <c r="N1924">
        <v>90</v>
      </c>
      <c r="O1924">
        <v>100</v>
      </c>
    </row>
    <row r="1925" spans="1:15" x14ac:dyDescent="0.25">
      <c r="A1925" t="s">
        <v>246</v>
      </c>
      <c r="B1925" t="s">
        <v>37</v>
      </c>
      <c r="C1925" t="s">
        <v>838</v>
      </c>
      <c r="D1925">
        <v>15</v>
      </c>
      <c r="E1925" s="13">
        <v>45446.489120370374</v>
      </c>
      <c r="F1925" s="13">
        <v>45469.560960648145</v>
      </c>
      <c r="G1925" t="s">
        <v>18</v>
      </c>
      <c r="H1925">
        <v>280</v>
      </c>
      <c r="I1925">
        <v>0</v>
      </c>
      <c r="J1925">
        <v>0</v>
      </c>
      <c r="K1925">
        <v>280</v>
      </c>
      <c r="L1925">
        <v>100</v>
      </c>
      <c r="M1925">
        <v>0</v>
      </c>
      <c r="N1925">
        <v>280</v>
      </c>
      <c r="O1925">
        <v>100</v>
      </c>
    </row>
    <row r="1926" spans="1:15" x14ac:dyDescent="0.25">
      <c r="A1926" t="s">
        <v>246</v>
      </c>
      <c r="B1926" t="s">
        <v>37</v>
      </c>
      <c r="C1926" t="s">
        <v>841</v>
      </c>
      <c r="D1926">
        <v>37</v>
      </c>
      <c r="E1926" s="13">
        <v>45444.784571759257</v>
      </c>
      <c r="F1926" s="13">
        <v>45469.323495370372</v>
      </c>
      <c r="G1926" t="s">
        <v>18</v>
      </c>
      <c r="H1926">
        <v>301</v>
      </c>
      <c r="I1926">
        <v>0</v>
      </c>
      <c r="J1926">
        <v>0</v>
      </c>
      <c r="K1926">
        <v>301</v>
      </c>
      <c r="L1926">
        <v>100</v>
      </c>
      <c r="M1926">
        <v>0</v>
      </c>
      <c r="N1926">
        <v>301</v>
      </c>
      <c r="O1926">
        <v>100</v>
      </c>
    </row>
    <row r="1927" spans="1:15" x14ac:dyDescent="0.25">
      <c r="A1927" t="s">
        <v>246</v>
      </c>
      <c r="B1927" t="s">
        <v>37</v>
      </c>
      <c r="C1927" t="s">
        <v>844</v>
      </c>
      <c r="D1927">
        <v>266</v>
      </c>
      <c r="E1927" s="13">
        <v>45444.774942129632</v>
      </c>
      <c r="F1927" s="13">
        <v>45472.73060185185</v>
      </c>
      <c r="G1927" t="s">
        <v>18</v>
      </c>
      <c r="H1927" s="15">
        <v>5362</v>
      </c>
      <c r="I1927">
        <v>0</v>
      </c>
      <c r="J1927">
        <v>-838.7</v>
      </c>
      <c r="K1927" s="15">
        <v>4523.3</v>
      </c>
      <c r="L1927">
        <v>84.36</v>
      </c>
      <c r="M1927">
        <v>0</v>
      </c>
      <c r="N1927" s="15">
        <v>4523.3</v>
      </c>
      <c r="O1927">
        <v>84.36</v>
      </c>
    </row>
    <row r="1928" spans="1:15" x14ac:dyDescent="0.25">
      <c r="A1928" t="s">
        <v>246</v>
      </c>
      <c r="B1928" t="s">
        <v>37</v>
      </c>
      <c r="C1928" t="s">
        <v>847</v>
      </c>
      <c r="D1928">
        <v>265</v>
      </c>
      <c r="E1928" s="13">
        <v>45444.516215277778</v>
      </c>
      <c r="F1928" s="13">
        <v>45472.698888888888</v>
      </c>
      <c r="G1928" t="s">
        <v>18</v>
      </c>
      <c r="H1928" s="15">
        <v>10645</v>
      </c>
      <c r="I1928">
        <v>0</v>
      </c>
      <c r="J1928" s="15">
        <v>-1918.85</v>
      </c>
      <c r="K1928" s="15">
        <v>8726.15</v>
      </c>
      <c r="L1928">
        <v>81.97</v>
      </c>
      <c r="M1928">
        <v>0</v>
      </c>
      <c r="N1928" s="15">
        <v>8726.15</v>
      </c>
      <c r="O1928">
        <v>81.97</v>
      </c>
    </row>
    <row r="1929" spans="1:15" x14ac:dyDescent="0.25">
      <c r="A1929" t="s">
        <v>246</v>
      </c>
      <c r="B1929" t="s">
        <v>37</v>
      </c>
      <c r="C1929" t="s">
        <v>853</v>
      </c>
      <c r="D1929">
        <v>1364</v>
      </c>
      <c r="E1929" s="13">
        <v>45444.464953703704</v>
      </c>
      <c r="F1929" s="13">
        <v>45471.574999999997</v>
      </c>
      <c r="G1929" t="s">
        <v>18</v>
      </c>
      <c r="H1929" s="15">
        <v>32057</v>
      </c>
      <c r="I1929">
        <v>0</v>
      </c>
      <c r="J1929" s="15">
        <v>-30711.21</v>
      </c>
      <c r="K1929" s="15">
        <v>1345.79</v>
      </c>
      <c r="L1929">
        <v>4.2</v>
      </c>
      <c r="M1929">
        <v>0</v>
      </c>
      <c r="N1929" s="15">
        <v>1345.79</v>
      </c>
      <c r="O1929">
        <v>4.2</v>
      </c>
    </row>
    <row r="1930" spans="1:15" x14ac:dyDescent="0.25">
      <c r="A1930" t="s">
        <v>246</v>
      </c>
      <c r="B1930" t="s">
        <v>37</v>
      </c>
      <c r="C1930" t="s">
        <v>859</v>
      </c>
      <c r="D1930">
        <v>367</v>
      </c>
      <c r="E1930" s="13">
        <v>45461.489363425928</v>
      </c>
      <c r="F1930" s="13">
        <v>45472.499513888892</v>
      </c>
      <c r="G1930" t="s">
        <v>18</v>
      </c>
      <c r="H1930" s="15">
        <v>5915</v>
      </c>
      <c r="I1930">
        <v>0</v>
      </c>
      <c r="J1930" s="15">
        <v>-4694.45</v>
      </c>
      <c r="K1930" s="15">
        <v>1220.55</v>
      </c>
      <c r="L1930">
        <v>20.63</v>
      </c>
      <c r="M1930">
        <v>0</v>
      </c>
      <c r="N1930" s="15">
        <v>1220.55</v>
      </c>
      <c r="O1930">
        <v>20.63</v>
      </c>
    </row>
    <row r="1931" spans="1:15" x14ac:dyDescent="0.25">
      <c r="A1931" t="s">
        <v>246</v>
      </c>
      <c r="B1931" t="s">
        <v>37</v>
      </c>
      <c r="C1931" t="s">
        <v>862</v>
      </c>
      <c r="D1931">
        <v>1225</v>
      </c>
      <c r="E1931" s="13">
        <v>45444.289351851854</v>
      </c>
      <c r="F1931" s="13">
        <v>45472.742858796293</v>
      </c>
      <c r="G1931" t="s">
        <v>18</v>
      </c>
      <c r="H1931" s="15">
        <v>28473</v>
      </c>
      <c r="I1931">
        <v>0</v>
      </c>
      <c r="J1931" s="15">
        <v>-20139.05</v>
      </c>
      <c r="K1931" s="15">
        <v>8333.9500000000007</v>
      </c>
      <c r="L1931">
        <v>29.27</v>
      </c>
      <c r="M1931">
        <v>0</v>
      </c>
      <c r="N1931" s="15">
        <v>8333.9500000000007</v>
      </c>
      <c r="O1931">
        <v>29.27</v>
      </c>
    </row>
    <row r="1932" spans="1:15" x14ac:dyDescent="0.25">
      <c r="A1932" t="s">
        <v>246</v>
      </c>
      <c r="B1932" t="s">
        <v>37</v>
      </c>
      <c r="C1932" t="s">
        <v>871</v>
      </c>
      <c r="D1932">
        <v>203</v>
      </c>
      <c r="E1932" s="13">
        <v>45445.367384259262</v>
      </c>
      <c r="F1932" s="13">
        <v>45472.617800925924</v>
      </c>
      <c r="G1932" t="s">
        <v>18</v>
      </c>
      <c r="H1932" s="15">
        <v>5148</v>
      </c>
      <c r="I1932">
        <v>0</v>
      </c>
      <c r="J1932" s="15">
        <v>-3602.4</v>
      </c>
      <c r="K1932" s="15">
        <v>1545.6</v>
      </c>
      <c r="L1932">
        <v>30.02</v>
      </c>
      <c r="M1932">
        <v>0</v>
      </c>
      <c r="N1932" s="15">
        <v>1545.6</v>
      </c>
      <c r="O1932">
        <v>30.02</v>
      </c>
    </row>
    <row r="1933" spans="1:15" x14ac:dyDescent="0.25">
      <c r="A1933" t="s">
        <v>246</v>
      </c>
      <c r="B1933" t="s">
        <v>37</v>
      </c>
      <c r="C1933" t="s">
        <v>877</v>
      </c>
      <c r="D1933">
        <v>619</v>
      </c>
      <c r="E1933" s="13">
        <v>45444.276643518519</v>
      </c>
      <c r="F1933" s="13">
        <v>45472.612442129626</v>
      </c>
      <c r="G1933" t="s">
        <v>18</v>
      </c>
      <c r="H1933" s="15">
        <v>12500</v>
      </c>
      <c r="I1933">
        <v>0</v>
      </c>
      <c r="J1933" s="15">
        <v>-1842</v>
      </c>
      <c r="K1933" s="15">
        <v>10658</v>
      </c>
      <c r="L1933">
        <v>85.26</v>
      </c>
      <c r="M1933">
        <v>0</v>
      </c>
      <c r="N1933" s="15">
        <v>10658</v>
      </c>
      <c r="O1933">
        <v>85.26</v>
      </c>
    </row>
    <row r="1934" spans="1:15" x14ac:dyDescent="0.25">
      <c r="A1934" t="s">
        <v>246</v>
      </c>
      <c r="B1934" t="s">
        <v>37</v>
      </c>
      <c r="C1934" t="s">
        <v>883</v>
      </c>
      <c r="D1934">
        <v>681</v>
      </c>
      <c r="E1934" s="13">
        <v>45444.464606481481</v>
      </c>
      <c r="F1934" s="13">
        <v>45472.789467592593</v>
      </c>
      <c r="G1934" t="s">
        <v>18</v>
      </c>
      <c r="H1934" s="15">
        <v>17207</v>
      </c>
      <c r="I1934">
        <v>0</v>
      </c>
      <c r="J1934" s="15">
        <v>-10825.12</v>
      </c>
      <c r="K1934" s="15">
        <v>6381.88</v>
      </c>
      <c r="L1934">
        <v>37.090000000000003</v>
      </c>
      <c r="M1934">
        <v>0</v>
      </c>
      <c r="N1934" s="15">
        <v>6381.88</v>
      </c>
      <c r="O1934">
        <v>37.090000000000003</v>
      </c>
    </row>
    <row r="1935" spans="1:15" x14ac:dyDescent="0.25">
      <c r="A1935" t="s">
        <v>246</v>
      </c>
      <c r="B1935" t="s">
        <v>37</v>
      </c>
      <c r="C1935" t="s">
        <v>1848</v>
      </c>
      <c r="D1935">
        <v>6</v>
      </c>
      <c r="E1935" s="13">
        <v>45445.471990740742</v>
      </c>
      <c r="F1935" s="13">
        <v>45445.534849537034</v>
      </c>
      <c r="G1935" t="s">
        <v>18</v>
      </c>
      <c r="H1935">
        <v>356</v>
      </c>
      <c r="I1935">
        <v>0</v>
      </c>
      <c r="J1935">
        <v>0</v>
      </c>
      <c r="K1935">
        <v>356</v>
      </c>
      <c r="L1935">
        <v>100</v>
      </c>
      <c r="M1935">
        <v>0</v>
      </c>
      <c r="N1935">
        <v>356</v>
      </c>
      <c r="O1935">
        <v>100</v>
      </c>
    </row>
    <row r="1936" spans="1:15" x14ac:dyDescent="0.25">
      <c r="A1936" t="s">
        <v>246</v>
      </c>
      <c r="B1936" t="s">
        <v>37</v>
      </c>
      <c r="C1936" t="s">
        <v>886</v>
      </c>
      <c r="D1936">
        <v>130</v>
      </c>
      <c r="E1936" s="13">
        <v>45454.287777777776</v>
      </c>
      <c r="F1936" s="13">
        <v>45472.785844907405</v>
      </c>
      <c r="G1936" t="s">
        <v>18</v>
      </c>
      <c r="H1936" s="15">
        <v>2100</v>
      </c>
      <c r="I1936">
        <v>0</v>
      </c>
      <c r="J1936">
        <v>-357.2</v>
      </c>
      <c r="K1936" s="15">
        <v>1742.8</v>
      </c>
      <c r="L1936">
        <v>82.99</v>
      </c>
      <c r="M1936">
        <v>0</v>
      </c>
      <c r="N1936" s="15">
        <v>1742.8</v>
      </c>
      <c r="O1936">
        <v>82.99</v>
      </c>
    </row>
    <row r="1937" spans="1:15" x14ac:dyDescent="0.25">
      <c r="A1937" t="s">
        <v>246</v>
      </c>
      <c r="B1937" t="s">
        <v>37</v>
      </c>
      <c r="C1937" t="s">
        <v>897</v>
      </c>
      <c r="D1937">
        <v>260</v>
      </c>
      <c r="E1937" s="13">
        <v>45444.278402777774</v>
      </c>
      <c r="F1937" s="13">
        <v>45471.594421296293</v>
      </c>
      <c r="G1937" t="s">
        <v>18</v>
      </c>
      <c r="H1937" s="15">
        <v>10585</v>
      </c>
      <c r="I1937">
        <v>0</v>
      </c>
      <c r="J1937" s="15">
        <v>-8388</v>
      </c>
      <c r="K1937" s="15">
        <v>2197</v>
      </c>
      <c r="L1937">
        <v>20.76</v>
      </c>
      <c r="M1937">
        <v>0</v>
      </c>
      <c r="N1937" s="15">
        <v>2197</v>
      </c>
      <c r="O1937">
        <v>20.76</v>
      </c>
    </row>
    <row r="1938" spans="1:15" x14ac:dyDescent="0.25">
      <c r="A1938" t="s">
        <v>246</v>
      </c>
      <c r="B1938" t="s">
        <v>37</v>
      </c>
      <c r="C1938" t="s">
        <v>902</v>
      </c>
      <c r="D1938">
        <v>170</v>
      </c>
      <c r="E1938" s="13">
        <v>45444.506388888891</v>
      </c>
      <c r="F1938" s="13">
        <v>45470.586377314816</v>
      </c>
      <c r="G1938" t="s">
        <v>18</v>
      </c>
      <c r="H1938" s="15">
        <v>3448</v>
      </c>
      <c r="I1938">
        <v>0</v>
      </c>
      <c r="J1938">
        <v>-683</v>
      </c>
      <c r="K1938" s="15">
        <v>2765</v>
      </c>
      <c r="L1938">
        <v>80.19</v>
      </c>
      <c r="M1938">
        <v>0</v>
      </c>
      <c r="N1938" s="15">
        <v>2765</v>
      </c>
      <c r="O1938">
        <v>80.19</v>
      </c>
    </row>
    <row r="1939" spans="1:15" x14ac:dyDescent="0.25">
      <c r="A1939" t="s">
        <v>246</v>
      </c>
      <c r="B1939" t="s">
        <v>37</v>
      </c>
      <c r="C1939" t="s">
        <v>905</v>
      </c>
      <c r="D1939">
        <v>197</v>
      </c>
      <c r="E1939" s="13">
        <v>45446.310370370367</v>
      </c>
      <c r="F1939" s="13">
        <v>45472.728946759256</v>
      </c>
      <c r="G1939" t="s">
        <v>18</v>
      </c>
      <c r="H1939" s="15">
        <v>8626</v>
      </c>
      <c r="I1939">
        <v>0</v>
      </c>
      <c r="J1939">
        <v>-731.5</v>
      </c>
      <c r="K1939" s="15">
        <v>7894.5</v>
      </c>
      <c r="L1939">
        <v>91.52</v>
      </c>
      <c r="M1939">
        <v>0</v>
      </c>
      <c r="N1939" s="15">
        <v>7894.5</v>
      </c>
      <c r="O1939">
        <v>91.52</v>
      </c>
    </row>
    <row r="1940" spans="1:15" x14ac:dyDescent="0.25">
      <c r="A1940" t="s">
        <v>246</v>
      </c>
      <c r="B1940" t="s">
        <v>37</v>
      </c>
      <c r="C1940" t="s">
        <v>3230</v>
      </c>
      <c r="D1940">
        <v>334</v>
      </c>
      <c r="E1940" s="13">
        <v>45447.505011574074</v>
      </c>
      <c r="F1940" s="13">
        <v>45459.648888888885</v>
      </c>
      <c r="G1940" t="s">
        <v>18</v>
      </c>
      <c r="H1940" s="15">
        <v>8197</v>
      </c>
      <c r="I1940">
        <v>0</v>
      </c>
      <c r="J1940" s="15">
        <v>-8656.7000000000007</v>
      </c>
      <c r="K1940">
        <v>-459.7</v>
      </c>
      <c r="L1940">
        <v>-5.61</v>
      </c>
      <c r="M1940">
        <v>0</v>
      </c>
      <c r="N1940">
        <v>-459.7</v>
      </c>
      <c r="O1940">
        <v>-5.61</v>
      </c>
    </row>
    <row r="1941" spans="1:15" x14ac:dyDescent="0.25">
      <c r="A1941" t="s">
        <v>246</v>
      </c>
      <c r="B1941" t="s">
        <v>37</v>
      </c>
      <c r="C1941" t="s">
        <v>908</v>
      </c>
      <c r="D1941">
        <v>334</v>
      </c>
      <c r="E1941" s="13">
        <v>45444.292939814812</v>
      </c>
      <c r="F1941" s="13">
        <v>45472.744004629632</v>
      </c>
      <c r="G1941" t="s">
        <v>18</v>
      </c>
      <c r="H1941" s="15">
        <v>10500</v>
      </c>
      <c r="I1941">
        <v>0</v>
      </c>
      <c r="J1941" s="15">
        <v>-2645.95</v>
      </c>
      <c r="K1941" s="15">
        <v>7854.05</v>
      </c>
      <c r="L1941">
        <v>74.8</v>
      </c>
      <c r="M1941">
        <v>0</v>
      </c>
      <c r="N1941" s="15">
        <v>7854.05</v>
      </c>
      <c r="O1941">
        <v>74.8</v>
      </c>
    </row>
    <row r="1942" spans="1:15" x14ac:dyDescent="0.25">
      <c r="A1942" t="s">
        <v>246</v>
      </c>
      <c r="B1942" t="s">
        <v>37</v>
      </c>
      <c r="C1942" t="s">
        <v>1877</v>
      </c>
      <c r="D1942">
        <v>372</v>
      </c>
      <c r="E1942" s="13">
        <v>45446.65289351852</v>
      </c>
      <c r="F1942" s="13">
        <v>45469.607395833336</v>
      </c>
      <c r="G1942" t="s">
        <v>18</v>
      </c>
      <c r="H1942" s="15">
        <v>10213</v>
      </c>
      <c r="I1942">
        <v>0</v>
      </c>
      <c r="J1942" s="15">
        <v>-8953.7999999999993</v>
      </c>
      <c r="K1942" s="15">
        <v>1259.2</v>
      </c>
      <c r="L1942">
        <v>12.33</v>
      </c>
      <c r="M1942">
        <v>0</v>
      </c>
      <c r="N1942" s="15">
        <v>1259.2</v>
      </c>
      <c r="O1942">
        <v>12.33</v>
      </c>
    </row>
    <row r="1943" spans="1:15" x14ac:dyDescent="0.25">
      <c r="A1943" t="s">
        <v>246</v>
      </c>
      <c r="B1943" t="s">
        <v>37</v>
      </c>
      <c r="C1943" t="s">
        <v>911</v>
      </c>
      <c r="D1943">
        <v>327</v>
      </c>
      <c r="E1943" s="13">
        <v>45444.510185185187</v>
      </c>
      <c r="F1943" s="13">
        <v>45472.733634259261</v>
      </c>
      <c r="G1943" t="s">
        <v>18</v>
      </c>
      <c r="H1943" s="15">
        <v>9757</v>
      </c>
      <c r="I1943">
        <v>0</v>
      </c>
      <c r="J1943" s="15">
        <v>-1955.05</v>
      </c>
      <c r="K1943" s="15">
        <v>7801.95</v>
      </c>
      <c r="L1943">
        <v>79.959999999999994</v>
      </c>
      <c r="M1943">
        <v>0</v>
      </c>
      <c r="N1943" s="15">
        <v>7801.95</v>
      </c>
      <c r="O1943">
        <v>79.959999999999994</v>
      </c>
    </row>
    <row r="1944" spans="1:15" x14ac:dyDescent="0.25">
      <c r="A1944" t="s">
        <v>246</v>
      </c>
      <c r="B1944" t="s">
        <v>37</v>
      </c>
      <c r="C1944" t="s">
        <v>914</v>
      </c>
      <c r="D1944">
        <v>678</v>
      </c>
      <c r="E1944" s="13">
        <v>45444.55673611111</v>
      </c>
      <c r="F1944" s="13">
        <v>45472.728483796294</v>
      </c>
      <c r="G1944" t="s">
        <v>18</v>
      </c>
      <c r="H1944" s="15">
        <v>13091</v>
      </c>
      <c r="I1944">
        <v>0</v>
      </c>
      <c r="J1944" s="15">
        <v>-4077.78</v>
      </c>
      <c r="K1944" s="15">
        <v>9013.2199999999993</v>
      </c>
      <c r="L1944">
        <v>68.849999999999994</v>
      </c>
      <c r="M1944">
        <v>0</v>
      </c>
      <c r="N1944" s="15">
        <v>9013.2199999999993</v>
      </c>
      <c r="O1944">
        <v>68.849999999999994</v>
      </c>
    </row>
    <row r="1945" spans="1:15" x14ac:dyDescent="0.25">
      <c r="A1945" t="s">
        <v>246</v>
      </c>
      <c r="B1945" t="s">
        <v>37</v>
      </c>
      <c r="C1945" t="s">
        <v>917</v>
      </c>
      <c r="D1945">
        <v>127</v>
      </c>
      <c r="E1945" s="13">
        <v>45444.284016203703</v>
      </c>
      <c r="F1945" s="13">
        <v>45472.695972222224</v>
      </c>
      <c r="G1945" t="s">
        <v>18</v>
      </c>
      <c r="H1945" s="15">
        <v>3898</v>
      </c>
      <c r="I1945">
        <v>0</v>
      </c>
      <c r="J1945" s="15">
        <v>-4258.5</v>
      </c>
      <c r="K1945">
        <v>-360.5</v>
      </c>
      <c r="L1945">
        <v>-9.25</v>
      </c>
      <c r="M1945">
        <v>0</v>
      </c>
      <c r="N1945">
        <v>-360.5</v>
      </c>
      <c r="O1945">
        <v>-9.25</v>
      </c>
    </row>
    <row r="1946" spans="1:15" x14ac:dyDescent="0.25">
      <c r="A1946" t="s">
        <v>246</v>
      </c>
      <c r="B1946" t="s">
        <v>37</v>
      </c>
      <c r="C1946" t="s">
        <v>923</v>
      </c>
      <c r="D1946">
        <v>1986</v>
      </c>
      <c r="E1946" s="13">
        <v>45444.498287037037</v>
      </c>
      <c r="F1946" s="13">
        <v>45471.562118055554</v>
      </c>
      <c r="G1946" t="s">
        <v>18</v>
      </c>
      <c r="H1946" s="15">
        <v>49327.1</v>
      </c>
      <c r="I1946">
        <v>0</v>
      </c>
      <c r="J1946" s="15">
        <v>-27530.17</v>
      </c>
      <c r="K1946" s="15">
        <v>21796.93</v>
      </c>
      <c r="L1946">
        <v>44.19</v>
      </c>
      <c r="M1946">
        <v>0</v>
      </c>
      <c r="N1946" s="15">
        <v>21796.93</v>
      </c>
      <c r="O1946">
        <v>44.19</v>
      </c>
    </row>
    <row r="1947" spans="1:15" x14ac:dyDescent="0.25">
      <c r="A1947" t="s">
        <v>246</v>
      </c>
      <c r="B1947" t="s">
        <v>37</v>
      </c>
      <c r="C1947" t="s">
        <v>926</v>
      </c>
      <c r="D1947">
        <v>231</v>
      </c>
      <c r="E1947" s="13">
        <v>45444.503483796296</v>
      </c>
      <c r="F1947" s="13">
        <v>45472.617777777778</v>
      </c>
      <c r="G1947" t="s">
        <v>18</v>
      </c>
      <c r="H1947" s="15">
        <v>5060</v>
      </c>
      <c r="I1947">
        <v>0</v>
      </c>
      <c r="J1947">
        <v>-779.5</v>
      </c>
      <c r="K1947" s="15">
        <v>4280.5</v>
      </c>
      <c r="L1947">
        <v>84.59</v>
      </c>
      <c r="M1947">
        <v>0</v>
      </c>
      <c r="N1947" s="15">
        <v>4280.5</v>
      </c>
      <c r="O1947">
        <v>84.59</v>
      </c>
    </row>
    <row r="1948" spans="1:15" x14ac:dyDescent="0.25">
      <c r="A1948" t="s">
        <v>246</v>
      </c>
      <c r="B1948" t="s">
        <v>37</v>
      </c>
      <c r="C1948" t="s">
        <v>929</v>
      </c>
      <c r="D1948">
        <v>580</v>
      </c>
      <c r="E1948" s="13">
        <v>45445.30840277778</v>
      </c>
      <c r="F1948" s="13">
        <v>45471.610532407409</v>
      </c>
      <c r="G1948" t="s">
        <v>18</v>
      </c>
      <c r="H1948" s="15">
        <v>12683</v>
      </c>
      <c r="I1948">
        <v>0</v>
      </c>
      <c r="J1948" s="15">
        <v>-7281.75</v>
      </c>
      <c r="K1948" s="15">
        <v>5401.25</v>
      </c>
      <c r="L1948">
        <v>42.59</v>
      </c>
      <c r="M1948">
        <v>0</v>
      </c>
      <c r="N1948" s="15">
        <v>5401.25</v>
      </c>
      <c r="O1948">
        <v>42.59</v>
      </c>
    </row>
    <row r="1949" spans="1:15" x14ac:dyDescent="0.25">
      <c r="A1949" t="s">
        <v>246</v>
      </c>
      <c r="B1949" t="s">
        <v>37</v>
      </c>
      <c r="C1949" t="s">
        <v>933</v>
      </c>
      <c r="D1949">
        <v>113</v>
      </c>
      <c r="E1949" s="13">
        <v>45447.505810185183</v>
      </c>
      <c r="F1949" s="13">
        <v>45469.616307870368</v>
      </c>
      <c r="G1949" t="s">
        <v>18</v>
      </c>
      <c r="H1949" s="15">
        <v>8949</v>
      </c>
      <c r="I1949">
        <v>0</v>
      </c>
      <c r="J1949" s="15">
        <v>-8774.6</v>
      </c>
      <c r="K1949">
        <v>174.4</v>
      </c>
      <c r="L1949">
        <v>1.95</v>
      </c>
      <c r="M1949">
        <v>0</v>
      </c>
      <c r="N1949">
        <v>174.4</v>
      </c>
      <c r="O1949">
        <v>1.95</v>
      </c>
    </row>
    <row r="1950" spans="1:15" x14ac:dyDescent="0.25">
      <c r="A1950" t="s">
        <v>246</v>
      </c>
      <c r="B1950" t="s">
        <v>37</v>
      </c>
      <c r="C1950" t="s">
        <v>936</v>
      </c>
      <c r="D1950">
        <v>82</v>
      </c>
      <c r="E1950" s="13">
        <v>45448.517187500001</v>
      </c>
      <c r="F1950" s="13">
        <v>45459.51667824074</v>
      </c>
      <c r="G1950" t="s">
        <v>18</v>
      </c>
      <c r="H1950" s="15">
        <v>1962</v>
      </c>
      <c r="I1950">
        <v>0</v>
      </c>
      <c r="J1950" s="15">
        <v>-1053.5</v>
      </c>
      <c r="K1950">
        <v>908.5</v>
      </c>
      <c r="L1950">
        <v>46.3</v>
      </c>
      <c r="M1950">
        <v>0</v>
      </c>
      <c r="N1950">
        <v>908.5</v>
      </c>
      <c r="O1950">
        <v>46.3</v>
      </c>
    </row>
    <row r="1951" spans="1:15" x14ac:dyDescent="0.25">
      <c r="A1951" t="s">
        <v>246</v>
      </c>
      <c r="B1951" t="s">
        <v>37</v>
      </c>
      <c r="C1951" t="s">
        <v>939</v>
      </c>
      <c r="D1951">
        <v>356</v>
      </c>
      <c r="E1951" s="13">
        <v>45444.277870370373</v>
      </c>
      <c r="F1951" s="13">
        <v>45472.619803240741</v>
      </c>
      <c r="G1951" t="s">
        <v>18</v>
      </c>
      <c r="H1951" s="15">
        <v>11052</v>
      </c>
      <c r="I1951">
        <v>0</v>
      </c>
      <c r="J1951" s="15">
        <v>-5056.3</v>
      </c>
      <c r="K1951" s="15">
        <v>5995.7</v>
      </c>
      <c r="L1951">
        <v>54.25</v>
      </c>
      <c r="M1951">
        <v>0</v>
      </c>
      <c r="N1951" s="15">
        <v>5995.7</v>
      </c>
      <c r="O1951">
        <v>54.25</v>
      </c>
    </row>
    <row r="1952" spans="1:15" x14ac:dyDescent="0.25">
      <c r="A1952" t="s">
        <v>246</v>
      </c>
      <c r="B1952" t="s">
        <v>37</v>
      </c>
      <c r="C1952" t="s">
        <v>942</v>
      </c>
      <c r="D1952">
        <v>168</v>
      </c>
      <c r="E1952" s="13">
        <v>45445.461956018517</v>
      </c>
      <c r="F1952" s="13">
        <v>45472.589722222219</v>
      </c>
      <c r="G1952" t="s">
        <v>18</v>
      </c>
      <c r="H1952" s="15">
        <v>7191</v>
      </c>
      <c r="I1952">
        <v>0</v>
      </c>
      <c r="J1952" s="15">
        <v>-10432</v>
      </c>
      <c r="K1952" s="15">
        <v>-3241</v>
      </c>
      <c r="L1952">
        <v>-45.07</v>
      </c>
      <c r="M1952">
        <v>0</v>
      </c>
      <c r="N1952" s="15">
        <v>-3241</v>
      </c>
      <c r="O1952">
        <v>-45.07</v>
      </c>
    </row>
    <row r="1953" spans="1:15" x14ac:dyDescent="0.25">
      <c r="A1953" t="s">
        <v>246</v>
      </c>
      <c r="B1953" t="s">
        <v>37</v>
      </c>
      <c r="C1953" t="s">
        <v>945</v>
      </c>
      <c r="D1953">
        <v>88</v>
      </c>
      <c r="E1953" s="13">
        <v>45451.575624999998</v>
      </c>
      <c r="F1953" s="13">
        <v>45471.608541666668</v>
      </c>
      <c r="G1953" t="s">
        <v>18</v>
      </c>
      <c r="H1953" s="15">
        <v>2439</v>
      </c>
      <c r="I1953">
        <v>0</v>
      </c>
      <c r="J1953">
        <v>-251.5</v>
      </c>
      <c r="K1953" s="15">
        <v>2187.5</v>
      </c>
      <c r="L1953">
        <v>89.69</v>
      </c>
      <c r="M1953">
        <v>0</v>
      </c>
      <c r="N1953" s="15">
        <v>2187.5</v>
      </c>
      <c r="O1953">
        <v>89.69</v>
      </c>
    </row>
    <row r="1954" spans="1:15" x14ac:dyDescent="0.25">
      <c r="A1954" t="s">
        <v>246</v>
      </c>
      <c r="B1954" t="s">
        <v>37</v>
      </c>
      <c r="C1954" t="s">
        <v>948</v>
      </c>
      <c r="D1954">
        <v>335</v>
      </c>
      <c r="E1954" s="13">
        <v>45444.535451388889</v>
      </c>
      <c r="F1954" s="13">
        <v>45471.400625000002</v>
      </c>
      <c r="G1954" t="s">
        <v>18</v>
      </c>
      <c r="H1954" s="15">
        <v>9003</v>
      </c>
      <c r="I1954">
        <v>0</v>
      </c>
      <c r="J1954">
        <v>-242.3</v>
      </c>
      <c r="K1954" s="15">
        <v>8760.7000000000007</v>
      </c>
      <c r="L1954">
        <v>97.31</v>
      </c>
      <c r="M1954">
        <v>0</v>
      </c>
      <c r="N1954" s="15">
        <v>8760.7000000000007</v>
      </c>
      <c r="O1954">
        <v>97.31</v>
      </c>
    </row>
    <row r="1955" spans="1:15" x14ac:dyDescent="0.25">
      <c r="A1955" t="s">
        <v>246</v>
      </c>
      <c r="B1955" t="s">
        <v>37</v>
      </c>
      <c r="C1955" t="s">
        <v>951</v>
      </c>
      <c r="D1955">
        <v>633</v>
      </c>
      <c r="E1955" s="13">
        <v>45444.501701388886</v>
      </c>
      <c r="F1955" s="13">
        <v>45472.785694444443</v>
      </c>
      <c r="G1955" t="s">
        <v>18</v>
      </c>
      <c r="H1955" s="15">
        <v>16744</v>
      </c>
      <c r="I1955">
        <v>0</v>
      </c>
      <c r="J1955" s="15">
        <v>-11841.75</v>
      </c>
      <c r="K1955" s="15">
        <v>4902.25</v>
      </c>
      <c r="L1955">
        <v>29.28</v>
      </c>
      <c r="M1955">
        <v>0</v>
      </c>
      <c r="N1955" s="15">
        <v>4902.25</v>
      </c>
      <c r="O1955">
        <v>29.28</v>
      </c>
    </row>
    <row r="1956" spans="1:15" x14ac:dyDescent="0.25">
      <c r="A1956" t="s">
        <v>246</v>
      </c>
      <c r="B1956" t="s">
        <v>37</v>
      </c>
      <c r="C1956" t="s">
        <v>957</v>
      </c>
      <c r="D1956">
        <v>366</v>
      </c>
      <c r="E1956" s="13">
        <v>45450.286319444444</v>
      </c>
      <c r="F1956" s="13">
        <v>45471.75644675926</v>
      </c>
      <c r="G1956" t="s">
        <v>18</v>
      </c>
      <c r="H1956" s="15">
        <v>6738</v>
      </c>
      <c r="I1956">
        <v>0</v>
      </c>
      <c r="J1956" s="15">
        <v>-1911.72</v>
      </c>
      <c r="K1956" s="15">
        <v>4826.28</v>
      </c>
      <c r="L1956">
        <v>71.63</v>
      </c>
      <c r="M1956">
        <v>0</v>
      </c>
      <c r="N1956" s="15">
        <v>4826.28</v>
      </c>
      <c r="O1956">
        <v>71.63</v>
      </c>
    </row>
    <row r="1957" spans="1:15" x14ac:dyDescent="0.25">
      <c r="A1957" t="s">
        <v>246</v>
      </c>
      <c r="B1957" t="s">
        <v>37</v>
      </c>
      <c r="C1957" t="s">
        <v>960</v>
      </c>
      <c r="D1957">
        <v>47</v>
      </c>
      <c r="E1957" s="13">
        <v>45445.297858796293</v>
      </c>
      <c r="F1957" s="13">
        <v>45456.321099537039</v>
      </c>
      <c r="G1957" t="s">
        <v>18</v>
      </c>
      <c r="H1957" s="15">
        <v>2358</v>
      </c>
      <c r="I1957">
        <v>0</v>
      </c>
      <c r="J1957" s="15">
        <v>-3452.3</v>
      </c>
      <c r="K1957" s="15">
        <v>-1094.3</v>
      </c>
      <c r="L1957">
        <v>-46.41</v>
      </c>
      <c r="M1957">
        <v>0</v>
      </c>
      <c r="N1957" s="15">
        <v>-1094.3</v>
      </c>
      <c r="O1957">
        <v>-46.41</v>
      </c>
    </row>
    <row r="1958" spans="1:15" x14ac:dyDescent="0.25">
      <c r="A1958" t="s">
        <v>246</v>
      </c>
      <c r="B1958" t="s">
        <v>37</v>
      </c>
      <c r="C1958" t="s">
        <v>963</v>
      </c>
      <c r="D1958">
        <v>188</v>
      </c>
      <c r="E1958" s="13">
        <v>45446.519212962965</v>
      </c>
      <c r="F1958" s="13">
        <v>45472.679756944446</v>
      </c>
      <c r="G1958" t="s">
        <v>18</v>
      </c>
      <c r="H1958" s="15">
        <v>6438</v>
      </c>
      <c r="I1958">
        <v>0</v>
      </c>
      <c r="J1958" s="15">
        <v>-1535.64</v>
      </c>
      <c r="K1958" s="15">
        <v>4902.3599999999997</v>
      </c>
      <c r="L1958">
        <v>76.150000000000006</v>
      </c>
      <c r="M1958">
        <v>0</v>
      </c>
      <c r="N1958" s="15">
        <v>4902.3599999999997</v>
      </c>
      <c r="O1958">
        <v>76.150000000000006</v>
      </c>
    </row>
    <row r="1959" spans="1:15" x14ac:dyDescent="0.25">
      <c r="A1959" t="s">
        <v>246</v>
      </c>
      <c r="B1959" t="s">
        <v>37</v>
      </c>
      <c r="C1959" t="s">
        <v>970</v>
      </c>
      <c r="D1959">
        <v>1562</v>
      </c>
      <c r="E1959" s="13">
        <v>45444.503842592596</v>
      </c>
      <c r="F1959" s="13">
        <v>45471.61451388889</v>
      </c>
      <c r="G1959" t="s">
        <v>18</v>
      </c>
      <c r="H1959" s="15">
        <v>37913</v>
      </c>
      <c r="I1959">
        <v>0</v>
      </c>
      <c r="J1959" s="15">
        <v>-15049.15</v>
      </c>
      <c r="K1959" s="15">
        <v>22863.85</v>
      </c>
      <c r="L1959">
        <v>60.31</v>
      </c>
      <c r="M1959">
        <v>0</v>
      </c>
      <c r="N1959" s="15">
        <v>22863.85</v>
      </c>
      <c r="O1959">
        <v>60.31</v>
      </c>
    </row>
    <row r="1960" spans="1:15" x14ac:dyDescent="0.25">
      <c r="A1960" t="s">
        <v>246</v>
      </c>
      <c r="B1960" t="s">
        <v>37</v>
      </c>
      <c r="C1960" t="s">
        <v>973</v>
      </c>
      <c r="D1960">
        <v>51</v>
      </c>
      <c r="E1960" s="13">
        <v>45444.807615740741</v>
      </c>
      <c r="F1960" s="13">
        <v>45472.480555555558</v>
      </c>
      <c r="G1960" t="s">
        <v>18</v>
      </c>
      <c r="H1960" s="15">
        <v>1056</v>
      </c>
      <c r="I1960">
        <v>0</v>
      </c>
      <c r="J1960">
        <v>0</v>
      </c>
      <c r="K1960" s="15">
        <v>1056</v>
      </c>
      <c r="L1960">
        <v>100</v>
      </c>
      <c r="M1960">
        <v>0</v>
      </c>
      <c r="N1960" s="15">
        <v>1056</v>
      </c>
      <c r="O1960">
        <v>100</v>
      </c>
    </row>
    <row r="1961" spans="1:15" x14ac:dyDescent="0.25">
      <c r="A1961" t="s">
        <v>246</v>
      </c>
      <c r="B1961" t="s">
        <v>37</v>
      </c>
      <c r="C1961" t="s">
        <v>976</v>
      </c>
      <c r="D1961">
        <v>2024</v>
      </c>
      <c r="E1961" s="13">
        <v>45444.719027777777</v>
      </c>
      <c r="F1961" s="13">
        <v>45472.627442129633</v>
      </c>
      <c r="G1961" t="s">
        <v>18</v>
      </c>
      <c r="H1961" s="15">
        <v>56877</v>
      </c>
      <c r="I1961">
        <v>0</v>
      </c>
      <c r="J1961" s="15">
        <v>-30381.1</v>
      </c>
      <c r="K1961" s="15">
        <v>26495.9</v>
      </c>
      <c r="L1961">
        <v>46.58</v>
      </c>
      <c r="M1961">
        <v>0</v>
      </c>
      <c r="N1961" s="15">
        <v>26495.9</v>
      </c>
      <c r="O1961">
        <v>46.58</v>
      </c>
    </row>
    <row r="1962" spans="1:15" x14ac:dyDescent="0.25">
      <c r="A1962" t="s">
        <v>246</v>
      </c>
      <c r="B1962" t="s">
        <v>37</v>
      </c>
      <c r="C1962" t="s">
        <v>979</v>
      </c>
      <c r="D1962">
        <v>1917</v>
      </c>
      <c r="E1962" s="13">
        <v>45444.281018518515</v>
      </c>
      <c r="F1962" s="13">
        <v>45472.795960648145</v>
      </c>
      <c r="G1962" t="s">
        <v>18</v>
      </c>
      <c r="H1962" s="15">
        <v>37997.5</v>
      </c>
      <c r="I1962">
        <v>0</v>
      </c>
      <c r="J1962" s="15">
        <v>-15902.65</v>
      </c>
      <c r="K1962" s="15">
        <v>22094.85</v>
      </c>
      <c r="L1962">
        <v>58.15</v>
      </c>
      <c r="M1962">
        <v>0</v>
      </c>
      <c r="N1962" s="15">
        <v>22094.85</v>
      </c>
      <c r="O1962">
        <v>58.15</v>
      </c>
    </row>
    <row r="1963" spans="1:15" x14ac:dyDescent="0.25">
      <c r="A1963" t="s">
        <v>246</v>
      </c>
      <c r="B1963" t="s">
        <v>37</v>
      </c>
      <c r="C1963" t="s">
        <v>982</v>
      </c>
      <c r="D1963">
        <v>5</v>
      </c>
      <c r="E1963" s="13">
        <v>45458.63590277778</v>
      </c>
      <c r="F1963" s="13">
        <v>45458.668194444443</v>
      </c>
      <c r="G1963" t="s">
        <v>18</v>
      </c>
      <c r="H1963">
        <v>110</v>
      </c>
      <c r="I1963">
        <v>0</v>
      </c>
      <c r="J1963">
        <v>-126.9</v>
      </c>
      <c r="K1963">
        <v>-16.899999999999999</v>
      </c>
      <c r="L1963">
        <v>-15.36</v>
      </c>
      <c r="M1963">
        <v>0</v>
      </c>
      <c r="N1963">
        <v>-16.899999999999999</v>
      </c>
      <c r="O1963">
        <v>-15.36</v>
      </c>
    </row>
    <row r="1964" spans="1:15" x14ac:dyDescent="0.25">
      <c r="A1964" t="s">
        <v>246</v>
      </c>
      <c r="B1964" t="s">
        <v>37</v>
      </c>
      <c r="C1964" t="s">
        <v>986</v>
      </c>
      <c r="D1964">
        <v>147</v>
      </c>
      <c r="E1964" s="13">
        <v>45446.639733796299</v>
      </c>
      <c r="F1964" s="13">
        <v>45471.608402777776</v>
      </c>
      <c r="G1964" t="s">
        <v>18</v>
      </c>
      <c r="H1964" s="15">
        <v>3514</v>
      </c>
      <c r="I1964">
        <v>0</v>
      </c>
      <c r="J1964">
        <v>-271.14999999999998</v>
      </c>
      <c r="K1964" s="15">
        <v>3242.85</v>
      </c>
      <c r="L1964">
        <v>92.28</v>
      </c>
      <c r="M1964">
        <v>0</v>
      </c>
      <c r="N1964" s="15">
        <v>3242.85</v>
      </c>
      <c r="O1964">
        <v>92.28</v>
      </c>
    </row>
    <row r="1965" spans="1:15" x14ac:dyDescent="0.25">
      <c r="A1965" t="s">
        <v>246</v>
      </c>
      <c r="B1965" t="s">
        <v>37</v>
      </c>
      <c r="C1965" t="s">
        <v>989</v>
      </c>
      <c r="D1965">
        <v>1663</v>
      </c>
      <c r="E1965" s="13">
        <v>45444.726145833331</v>
      </c>
      <c r="F1965" s="13">
        <v>45472.797118055554</v>
      </c>
      <c r="G1965" t="s">
        <v>18</v>
      </c>
      <c r="H1965" s="15">
        <v>36831</v>
      </c>
      <c r="I1965">
        <v>0</v>
      </c>
      <c r="J1965" s="15">
        <v>-23630.47</v>
      </c>
      <c r="K1965" s="15">
        <v>13200.53</v>
      </c>
      <c r="L1965">
        <v>35.840000000000003</v>
      </c>
      <c r="M1965">
        <v>0</v>
      </c>
      <c r="N1965" s="15">
        <v>13200.53</v>
      </c>
      <c r="O1965">
        <v>35.840000000000003</v>
      </c>
    </row>
    <row r="1966" spans="1:15" x14ac:dyDescent="0.25">
      <c r="A1966" t="s">
        <v>246</v>
      </c>
      <c r="B1966" t="s">
        <v>37</v>
      </c>
      <c r="C1966" t="s">
        <v>8568</v>
      </c>
      <c r="D1966">
        <v>122</v>
      </c>
      <c r="E1966" s="13">
        <v>45444.500543981485</v>
      </c>
      <c r="F1966" s="13">
        <v>45457.618402777778</v>
      </c>
      <c r="G1966" t="s">
        <v>18</v>
      </c>
      <c r="H1966" s="15">
        <v>1823</v>
      </c>
      <c r="I1966">
        <v>0</v>
      </c>
      <c r="J1966" s="15">
        <v>-3442.9</v>
      </c>
      <c r="K1966" s="15">
        <v>-1619.9</v>
      </c>
      <c r="L1966">
        <v>-88.86</v>
      </c>
      <c r="M1966">
        <v>0</v>
      </c>
      <c r="N1966" s="15">
        <v>-1619.9</v>
      </c>
      <c r="O1966">
        <v>-88.86</v>
      </c>
    </row>
    <row r="1967" spans="1:15" x14ac:dyDescent="0.25">
      <c r="A1967" t="s">
        <v>246</v>
      </c>
      <c r="B1967" t="s">
        <v>37</v>
      </c>
      <c r="C1967" t="s">
        <v>8571</v>
      </c>
      <c r="D1967">
        <v>221</v>
      </c>
      <c r="E1967" s="13">
        <v>45444.500150462962</v>
      </c>
      <c r="F1967" s="13">
        <v>45466.749699074076</v>
      </c>
      <c r="G1967" t="s">
        <v>18</v>
      </c>
      <c r="H1967" s="15">
        <v>4464</v>
      </c>
      <c r="I1967">
        <v>0</v>
      </c>
      <c r="J1967">
        <v>-662.6</v>
      </c>
      <c r="K1967" s="15">
        <v>3801.4</v>
      </c>
      <c r="L1967">
        <v>85.16</v>
      </c>
      <c r="M1967">
        <v>0</v>
      </c>
      <c r="N1967" s="15">
        <v>3801.4</v>
      </c>
      <c r="O1967">
        <v>85.16</v>
      </c>
    </row>
    <row r="1968" spans="1:15" x14ac:dyDescent="0.25">
      <c r="A1968" t="s">
        <v>246</v>
      </c>
      <c r="B1968" t="s">
        <v>37</v>
      </c>
      <c r="C1968" t="s">
        <v>10806</v>
      </c>
      <c r="D1968">
        <v>330</v>
      </c>
      <c r="E1968" s="13">
        <v>45448.699803240743</v>
      </c>
      <c r="F1968" s="13">
        <v>45471.77003472222</v>
      </c>
      <c r="G1968" t="s">
        <v>18</v>
      </c>
      <c r="H1968" s="15">
        <v>8512</v>
      </c>
      <c r="I1968">
        <v>0</v>
      </c>
      <c r="J1968" s="15">
        <v>-5814.46</v>
      </c>
      <c r="K1968" s="15">
        <v>2697.54</v>
      </c>
      <c r="L1968">
        <v>31.69</v>
      </c>
      <c r="M1968">
        <v>0</v>
      </c>
      <c r="N1968" s="15">
        <v>2697.54</v>
      </c>
      <c r="O1968">
        <v>31.69</v>
      </c>
    </row>
    <row r="1969" spans="1:15" x14ac:dyDescent="0.25">
      <c r="A1969" t="s">
        <v>246</v>
      </c>
      <c r="B1969" t="s">
        <v>37</v>
      </c>
      <c r="C1969" t="s">
        <v>10811</v>
      </c>
      <c r="D1969">
        <v>113</v>
      </c>
      <c r="E1969" s="13">
        <v>45449.75304398148</v>
      </c>
      <c r="F1969" s="13">
        <v>45472.404363425929</v>
      </c>
      <c r="G1969" t="s">
        <v>18</v>
      </c>
      <c r="H1969" s="15">
        <v>3003</v>
      </c>
      <c r="I1969">
        <v>0</v>
      </c>
      <c r="J1969">
        <v>-272.14999999999998</v>
      </c>
      <c r="K1969" s="15">
        <v>2730.85</v>
      </c>
      <c r="L1969">
        <v>90.94</v>
      </c>
      <c r="M1969">
        <v>0</v>
      </c>
      <c r="N1969" s="15">
        <v>2730.85</v>
      </c>
      <c r="O1969">
        <v>90.94</v>
      </c>
    </row>
    <row r="1970" spans="1:15" x14ac:dyDescent="0.25">
      <c r="A1970" t="s">
        <v>246</v>
      </c>
      <c r="B1970" t="s">
        <v>37</v>
      </c>
      <c r="C1970" t="s">
        <v>10816</v>
      </c>
      <c r="D1970">
        <v>109</v>
      </c>
      <c r="E1970" s="13">
        <v>45454.727627314816</v>
      </c>
      <c r="F1970" s="13">
        <v>45472.494131944448</v>
      </c>
      <c r="G1970" t="s">
        <v>18</v>
      </c>
      <c r="H1970" s="15">
        <v>2293</v>
      </c>
      <c r="I1970">
        <v>0</v>
      </c>
      <c r="J1970">
        <v>-737.72</v>
      </c>
      <c r="K1970" s="15">
        <v>1555.28</v>
      </c>
      <c r="L1970">
        <v>67.83</v>
      </c>
      <c r="M1970">
        <v>0</v>
      </c>
      <c r="N1970" s="15">
        <v>1555.28</v>
      </c>
      <c r="O1970">
        <v>67.83</v>
      </c>
    </row>
    <row r="1971" spans="1:15" x14ac:dyDescent="0.25">
      <c r="A1971" t="s">
        <v>246</v>
      </c>
      <c r="B1971" t="s">
        <v>37</v>
      </c>
      <c r="C1971" t="s">
        <v>16207</v>
      </c>
      <c r="D1971">
        <v>533</v>
      </c>
      <c r="E1971" s="13">
        <v>45444.509479166663</v>
      </c>
      <c r="F1971" s="13">
        <v>45472.771747685183</v>
      </c>
      <c r="G1971" t="s">
        <v>18</v>
      </c>
      <c r="H1971" s="15">
        <v>11156</v>
      </c>
      <c r="I1971">
        <v>0</v>
      </c>
      <c r="J1971" s="15">
        <v>-6061.75</v>
      </c>
      <c r="K1971" s="15">
        <v>5094.25</v>
      </c>
      <c r="L1971">
        <v>45.66</v>
      </c>
      <c r="M1971">
        <v>0</v>
      </c>
      <c r="N1971" s="15">
        <v>5094.25</v>
      </c>
      <c r="O1971">
        <v>45.66</v>
      </c>
    </row>
    <row r="1972" spans="1:15" x14ac:dyDescent="0.25">
      <c r="A1972" t="s">
        <v>246</v>
      </c>
      <c r="B1972" t="s">
        <v>37</v>
      </c>
      <c r="C1972" t="s">
        <v>16210</v>
      </c>
      <c r="D1972">
        <v>441</v>
      </c>
      <c r="E1972" s="13">
        <v>45444.285856481481</v>
      </c>
      <c r="F1972" s="13">
        <v>45472.788252314815</v>
      </c>
      <c r="G1972" t="s">
        <v>18</v>
      </c>
      <c r="H1972" s="15">
        <v>9516</v>
      </c>
      <c r="I1972">
        <v>0</v>
      </c>
      <c r="J1972" s="15">
        <v>-8946.0499999999993</v>
      </c>
      <c r="K1972">
        <v>569.95000000000005</v>
      </c>
      <c r="L1972">
        <v>5.99</v>
      </c>
      <c r="M1972">
        <v>0</v>
      </c>
      <c r="N1972">
        <v>569.95000000000005</v>
      </c>
      <c r="O1972">
        <v>5.99</v>
      </c>
    </row>
    <row r="1973" spans="1:15" x14ac:dyDescent="0.25">
      <c r="A1973" t="s">
        <v>272</v>
      </c>
      <c r="B1973" t="s">
        <v>22</v>
      </c>
      <c r="C1973" t="s">
        <v>668</v>
      </c>
      <c r="D1973">
        <v>1</v>
      </c>
      <c r="E1973" s="13">
        <v>45461.563668981478</v>
      </c>
      <c r="F1973" s="13">
        <v>45461.563668981478</v>
      </c>
      <c r="G1973" t="s">
        <v>18</v>
      </c>
      <c r="H1973">
        <v>70</v>
      </c>
      <c r="I1973">
        <v>0</v>
      </c>
      <c r="J1973">
        <v>0</v>
      </c>
      <c r="K1973">
        <v>70</v>
      </c>
      <c r="L1973">
        <v>100</v>
      </c>
      <c r="M1973">
        <v>0</v>
      </c>
      <c r="N1973">
        <v>70</v>
      </c>
      <c r="O1973">
        <v>100</v>
      </c>
    </row>
    <row r="1974" spans="1:15" x14ac:dyDescent="0.25">
      <c r="A1974" t="s">
        <v>272</v>
      </c>
      <c r="B1974" t="s">
        <v>28</v>
      </c>
      <c r="C1974" t="s">
        <v>704</v>
      </c>
      <c r="D1974">
        <v>2</v>
      </c>
      <c r="E1974" s="13">
        <v>45450.504224537035</v>
      </c>
      <c r="F1974" s="13">
        <v>45450.512361111112</v>
      </c>
      <c r="G1974" t="s">
        <v>18</v>
      </c>
      <c r="H1974">
        <v>105</v>
      </c>
      <c r="I1974">
        <v>0</v>
      </c>
      <c r="J1974">
        <v>0</v>
      </c>
      <c r="K1974">
        <v>105</v>
      </c>
      <c r="L1974">
        <v>100</v>
      </c>
      <c r="M1974">
        <v>0</v>
      </c>
      <c r="N1974">
        <v>105</v>
      </c>
      <c r="O1974">
        <v>100</v>
      </c>
    </row>
    <row r="1975" spans="1:15" x14ac:dyDescent="0.25">
      <c r="A1975" t="s">
        <v>272</v>
      </c>
      <c r="B1975" t="s">
        <v>37</v>
      </c>
      <c r="C1975" t="s">
        <v>970</v>
      </c>
      <c r="D1975">
        <v>2</v>
      </c>
      <c r="E1975" s="13">
        <v>45470.745879629627</v>
      </c>
      <c r="F1975" s="13">
        <v>45470.747002314813</v>
      </c>
      <c r="G1975" t="s">
        <v>18</v>
      </c>
      <c r="H1975">
        <v>10</v>
      </c>
      <c r="I1975">
        <v>0</v>
      </c>
      <c r="J1975">
        <v>0</v>
      </c>
      <c r="K1975">
        <v>10</v>
      </c>
      <c r="L1975">
        <v>100</v>
      </c>
      <c r="M1975">
        <v>0</v>
      </c>
      <c r="N1975">
        <v>10</v>
      </c>
      <c r="O1975">
        <v>100</v>
      </c>
    </row>
    <row r="1976" spans="1:15" x14ac:dyDescent="0.25">
      <c r="A1976" t="s">
        <v>279</v>
      </c>
      <c r="B1976" t="s">
        <v>15</v>
      </c>
      <c r="C1976" t="s">
        <v>305</v>
      </c>
      <c r="D1976">
        <v>1</v>
      </c>
      <c r="E1976" s="13">
        <v>45467.578113425923</v>
      </c>
      <c r="F1976" s="13">
        <v>45467.578113425923</v>
      </c>
      <c r="G1976" t="s">
        <v>18</v>
      </c>
      <c r="H1976">
        <v>20</v>
      </c>
      <c r="I1976">
        <v>0</v>
      </c>
      <c r="J1976">
        <v>0</v>
      </c>
      <c r="K1976">
        <v>20</v>
      </c>
      <c r="L1976">
        <v>100</v>
      </c>
      <c r="M1976">
        <v>0</v>
      </c>
      <c r="N1976">
        <v>20</v>
      </c>
      <c r="O1976">
        <v>100</v>
      </c>
    </row>
    <row r="1977" spans="1:15" x14ac:dyDescent="0.25">
      <c r="A1977" t="s">
        <v>279</v>
      </c>
      <c r="B1977" t="s">
        <v>15</v>
      </c>
      <c r="C1977" t="s">
        <v>1035</v>
      </c>
      <c r="D1977">
        <v>1</v>
      </c>
      <c r="E1977" s="13">
        <v>45445.387916666667</v>
      </c>
      <c r="F1977" s="13">
        <v>45445.387916666667</v>
      </c>
      <c r="G1977" t="s">
        <v>18</v>
      </c>
      <c r="H1977">
        <v>10</v>
      </c>
      <c r="I1977">
        <v>0</v>
      </c>
      <c r="J1977">
        <v>-16</v>
      </c>
      <c r="K1977">
        <v>-6</v>
      </c>
      <c r="L1977">
        <v>-60</v>
      </c>
      <c r="M1977">
        <v>0</v>
      </c>
      <c r="N1977">
        <v>-6</v>
      </c>
      <c r="O1977">
        <v>-60</v>
      </c>
    </row>
    <row r="1978" spans="1:15" x14ac:dyDescent="0.25">
      <c r="A1978" t="s">
        <v>279</v>
      </c>
      <c r="B1978" t="s">
        <v>15</v>
      </c>
      <c r="C1978" t="s">
        <v>383</v>
      </c>
      <c r="D1978">
        <v>1</v>
      </c>
      <c r="E1978" s="13">
        <v>45446.441469907404</v>
      </c>
      <c r="F1978" s="13">
        <v>45446.441469907404</v>
      </c>
      <c r="G1978" t="s">
        <v>18</v>
      </c>
      <c r="H1978">
        <v>5</v>
      </c>
      <c r="I1978">
        <v>0</v>
      </c>
      <c r="J1978">
        <v>0</v>
      </c>
      <c r="K1978">
        <v>5</v>
      </c>
      <c r="L1978">
        <v>100</v>
      </c>
      <c r="M1978">
        <v>0</v>
      </c>
      <c r="N1978">
        <v>5</v>
      </c>
      <c r="O1978">
        <v>100</v>
      </c>
    </row>
    <row r="1979" spans="1:15" x14ac:dyDescent="0.25">
      <c r="A1979" t="s">
        <v>279</v>
      </c>
      <c r="B1979" t="s">
        <v>15</v>
      </c>
      <c r="C1979" t="s">
        <v>1267</v>
      </c>
      <c r="D1979">
        <v>2</v>
      </c>
      <c r="E1979" s="13">
        <v>45466.446481481478</v>
      </c>
      <c r="F1979" s="13">
        <v>45466.446562500001</v>
      </c>
      <c r="G1979" t="s">
        <v>18</v>
      </c>
      <c r="H1979">
        <v>30</v>
      </c>
      <c r="I1979">
        <v>0</v>
      </c>
      <c r="J1979">
        <v>0</v>
      </c>
      <c r="K1979">
        <v>30</v>
      </c>
      <c r="L1979">
        <v>100</v>
      </c>
      <c r="M1979">
        <v>0</v>
      </c>
      <c r="N1979">
        <v>30</v>
      </c>
      <c r="O1979">
        <v>100</v>
      </c>
    </row>
    <row r="1980" spans="1:15" x14ac:dyDescent="0.25">
      <c r="A1980" t="s">
        <v>279</v>
      </c>
      <c r="B1980" t="s">
        <v>37</v>
      </c>
      <c r="C1980" t="s">
        <v>929</v>
      </c>
      <c r="D1980">
        <v>2</v>
      </c>
      <c r="E1980" s="13">
        <v>45447.605150462965</v>
      </c>
      <c r="F1980" s="13">
        <v>45447.60528935185</v>
      </c>
      <c r="G1980" t="s">
        <v>18</v>
      </c>
      <c r="H1980">
        <v>10</v>
      </c>
      <c r="I1980">
        <v>0</v>
      </c>
      <c r="J1980">
        <v>0</v>
      </c>
      <c r="K1980">
        <v>10</v>
      </c>
      <c r="L1980">
        <v>100</v>
      </c>
      <c r="M1980">
        <v>0</v>
      </c>
      <c r="N1980">
        <v>10</v>
      </c>
      <c r="O1980">
        <v>100</v>
      </c>
    </row>
    <row r="1981" spans="1:15" x14ac:dyDescent="0.25">
      <c r="A1981" t="s">
        <v>14</v>
      </c>
      <c r="B1981" t="s">
        <v>15</v>
      </c>
      <c r="C1981" t="s">
        <v>999</v>
      </c>
      <c r="D1981">
        <v>12</v>
      </c>
      <c r="E1981" s="13">
        <v>45814.482824074075</v>
      </c>
      <c r="F1981" s="13">
        <v>45826.688761574071</v>
      </c>
      <c r="G1981" t="s">
        <v>18</v>
      </c>
      <c r="H1981">
        <v>195</v>
      </c>
      <c r="I1981">
        <v>0</v>
      </c>
      <c r="J1981">
        <v>-100.5</v>
      </c>
      <c r="K1981">
        <v>94.5</v>
      </c>
      <c r="L1981">
        <v>48.46</v>
      </c>
      <c r="M1981">
        <v>0</v>
      </c>
      <c r="N1981">
        <v>94.5</v>
      </c>
      <c r="O1981">
        <v>48.46</v>
      </c>
    </row>
    <row r="1982" spans="1:15" x14ac:dyDescent="0.25">
      <c r="A1982" t="s">
        <v>14</v>
      </c>
      <c r="B1982" t="s">
        <v>15</v>
      </c>
      <c r="C1982" t="s">
        <v>8592</v>
      </c>
      <c r="D1982">
        <v>1</v>
      </c>
      <c r="E1982" s="13">
        <v>45821.282488425924</v>
      </c>
      <c r="F1982" s="13">
        <v>45821.282488425924</v>
      </c>
      <c r="G1982" t="s">
        <v>18</v>
      </c>
      <c r="H1982">
        <v>5</v>
      </c>
      <c r="I1982">
        <v>0</v>
      </c>
      <c r="J1982">
        <v>0</v>
      </c>
      <c r="K1982">
        <v>5</v>
      </c>
      <c r="L1982">
        <v>100</v>
      </c>
      <c r="M1982">
        <v>0</v>
      </c>
      <c r="N1982">
        <v>5</v>
      </c>
      <c r="O1982">
        <v>100</v>
      </c>
    </row>
    <row r="1983" spans="1:15" x14ac:dyDescent="0.25">
      <c r="A1983" t="s">
        <v>14</v>
      </c>
      <c r="B1983" t="s">
        <v>15</v>
      </c>
      <c r="C1983" t="s">
        <v>294</v>
      </c>
      <c r="D1983">
        <v>15</v>
      </c>
      <c r="E1983" s="13">
        <v>45810.478877314818</v>
      </c>
      <c r="F1983" s="13">
        <v>45837.769814814812</v>
      </c>
      <c r="G1983" t="s">
        <v>18</v>
      </c>
      <c r="H1983">
        <v>215</v>
      </c>
      <c r="I1983">
        <v>0</v>
      </c>
      <c r="J1983">
        <v>-176</v>
      </c>
      <c r="K1983">
        <v>39</v>
      </c>
      <c r="L1983">
        <v>18.14</v>
      </c>
      <c r="M1983">
        <v>0</v>
      </c>
      <c r="N1983">
        <v>39</v>
      </c>
      <c r="O1983">
        <v>18.14</v>
      </c>
    </row>
    <row r="1984" spans="1:15" x14ac:dyDescent="0.25">
      <c r="A1984" t="s">
        <v>14</v>
      </c>
      <c r="B1984" t="s">
        <v>15</v>
      </c>
      <c r="C1984" t="s">
        <v>300</v>
      </c>
      <c r="D1984">
        <v>13</v>
      </c>
      <c r="E1984" s="13">
        <v>45821.750451388885</v>
      </c>
      <c r="F1984" s="13">
        <v>45836.393854166665</v>
      </c>
      <c r="G1984" t="s">
        <v>18</v>
      </c>
      <c r="H1984">
        <v>273</v>
      </c>
      <c r="I1984">
        <v>0</v>
      </c>
      <c r="J1984">
        <v>-440.4</v>
      </c>
      <c r="K1984">
        <v>-167.4</v>
      </c>
      <c r="L1984">
        <v>-61.32</v>
      </c>
      <c r="M1984">
        <v>0</v>
      </c>
      <c r="N1984">
        <v>-167.4</v>
      </c>
      <c r="O1984">
        <v>-61.32</v>
      </c>
    </row>
    <row r="1985" spans="1:15" x14ac:dyDescent="0.25">
      <c r="A1985" t="s">
        <v>14</v>
      </c>
      <c r="B1985" t="s">
        <v>15</v>
      </c>
      <c r="C1985" t="s">
        <v>305</v>
      </c>
      <c r="D1985">
        <v>33</v>
      </c>
      <c r="E1985" s="13">
        <v>45811.487962962965</v>
      </c>
      <c r="F1985" s="13">
        <v>45837.388958333337</v>
      </c>
      <c r="G1985" t="s">
        <v>18</v>
      </c>
      <c r="H1985">
        <v>289</v>
      </c>
      <c r="I1985">
        <v>0</v>
      </c>
      <c r="J1985">
        <v>-132.05000000000001</v>
      </c>
      <c r="K1985">
        <v>156.94999999999999</v>
      </c>
      <c r="L1985">
        <v>54.31</v>
      </c>
      <c r="M1985">
        <v>0</v>
      </c>
      <c r="N1985">
        <v>156.94999999999999</v>
      </c>
      <c r="O1985">
        <v>54.31</v>
      </c>
    </row>
    <row r="1986" spans="1:15" x14ac:dyDescent="0.25">
      <c r="A1986" t="s">
        <v>14</v>
      </c>
      <c r="B1986" t="s">
        <v>15</v>
      </c>
      <c r="C1986" t="s">
        <v>1031</v>
      </c>
      <c r="D1986">
        <v>2</v>
      </c>
      <c r="E1986" s="13">
        <v>45815.726284722223</v>
      </c>
      <c r="F1986" s="13">
        <v>45836.737708333334</v>
      </c>
      <c r="G1986" t="s">
        <v>18</v>
      </c>
      <c r="H1986">
        <v>11</v>
      </c>
      <c r="I1986">
        <v>0</v>
      </c>
      <c r="J1986">
        <v>0</v>
      </c>
      <c r="K1986">
        <v>11</v>
      </c>
      <c r="L1986">
        <v>100</v>
      </c>
      <c r="M1986">
        <v>0</v>
      </c>
      <c r="N1986">
        <v>11</v>
      </c>
      <c r="O1986">
        <v>100</v>
      </c>
    </row>
    <row r="1987" spans="1:15" x14ac:dyDescent="0.25">
      <c r="A1987" t="s">
        <v>14</v>
      </c>
      <c r="B1987" t="s">
        <v>15</v>
      </c>
      <c r="C1987" t="s">
        <v>1035</v>
      </c>
      <c r="D1987">
        <v>4</v>
      </c>
      <c r="E1987" s="13">
        <v>45818.448923611111</v>
      </c>
      <c r="F1987" s="13">
        <v>45836.783113425925</v>
      </c>
      <c r="G1987" t="s">
        <v>18</v>
      </c>
      <c r="H1987">
        <v>55</v>
      </c>
      <c r="I1987">
        <v>0</v>
      </c>
      <c r="J1987">
        <v>0</v>
      </c>
      <c r="K1987">
        <v>55</v>
      </c>
      <c r="L1987">
        <v>100</v>
      </c>
      <c r="M1987">
        <v>0</v>
      </c>
      <c r="N1987">
        <v>55</v>
      </c>
      <c r="O1987">
        <v>100</v>
      </c>
    </row>
    <row r="1988" spans="1:15" x14ac:dyDescent="0.25">
      <c r="A1988" t="s">
        <v>14</v>
      </c>
      <c r="B1988" t="s">
        <v>15</v>
      </c>
      <c r="C1988" t="s">
        <v>1038</v>
      </c>
      <c r="D1988">
        <v>20</v>
      </c>
      <c r="E1988" s="13">
        <v>45809.608043981483</v>
      </c>
      <c r="F1988" s="13">
        <v>45829.732719907406</v>
      </c>
      <c r="G1988" t="s">
        <v>18</v>
      </c>
      <c r="H1988">
        <v>329</v>
      </c>
      <c r="I1988">
        <v>0</v>
      </c>
      <c r="J1988">
        <v>-335.31</v>
      </c>
      <c r="K1988">
        <v>-6.31</v>
      </c>
      <c r="L1988">
        <v>-1.92</v>
      </c>
      <c r="M1988">
        <v>0</v>
      </c>
      <c r="N1988">
        <v>-6.31</v>
      </c>
      <c r="O1988">
        <v>-1.92</v>
      </c>
    </row>
    <row r="1989" spans="1:15" x14ac:dyDescent="0.25">
      <c r="A1989" t="s">
        <v>14</v>
      </c>
      <c r="B1989" t="s">
        <v>15</v>
      </c>
      <c r="C1989" t="s">
        <v>2137</v>
      </c>
      <c r="D1989">
        <v>1</v>
      </c>
      <c r="E1989" s="13">
        <v>45827.538055555553</v>
      </c>
      <c r="F1989" s="13">
        <v>45827.538055555553</v>
      </c>
      <c r="G1989" t="s">
        <v>18</v>
      </c>
      <c r="H1989">
        <v>20</v>
      </c>
      <c r="I1989">
        <v>0</v>
      </c>
      <c r="J1989">
        <v>0</v>
      </c>
      <c r="K1989">
        <v>20</v>
      </c>
      <c r="L1989">
        <v>100</v>
      </c>
      <c r="M1989">
        <v>0</v>
      </c>
      <c r="N1989">
        <v>20</v>
      </c>
      <c r="O1989">
        <v>100</v>
      </c>
    </row>
    <row r="1990" spans="1:15" x14ac:dyDescent="0.25">
      <c r="A1990" t="s">
        <v>14</v>
      </c>
      <c r="B1990" t="s">
        <v>15</v>
      </c>
      <c r="C1990" t="s">
        <v>308</v>
      </c>
      <c r="D1990">
        <v>7</v>
      </c>
      <c r="E1990" s="13">
        <v>45820.54824074074</v>
      </c>
      <c r="F1990" s="13">
        <v>45833.447384259256</v>
      </c>
      <c r="G1990" t="s">
        <v>18</v>
      </c>
      <c r="H1990">
        <v>563</v>
      </c>
      <c r="I1990">
        <v>0</v>
      </c>
      <c r="J1990">
        <v>0</v>
      </c>
      <c r="K1990">
        <v>563</v>
      </c>
      <c r="L1990">
        <v>100</v>
      </c>
      <c r="M1990">
        <v>0</v>
      </c>
      <c r="N1990">
        <v>563</v>
      </c>
      <c r="O1990">
        <v>100</v>
      </c>
    </row>
    <row r="1991" spans="1:15" x14ac:dyDescent="0.25">
      <c r="A1991" t="s">
        <v>14</v>
      </c>
      <c r="B1991" t="s">
        <v>15</v>
      </c>
      <c r="C1991" t="s">
        <v>1048</v>
      </c>
      <c r="D1991">
        <v>1</v>
      </c>
      <c r="E1991" s="13">
        <v>45815.543009259258</v>
      </c>
      <c r="F1991" s="13">
        <v>45815.543009259258</v>
      </c>
      <c r="G1991" t="s">
        <v>18</v>
      </c>
      <c r="H1991">
        <v>20</v>
      </c>
      <c r="I1991">
        <v>0</v>
      </c>
      <c r="J1991">
        <v>0</v>
      </c>
      <c r="K1991">
        <v>20</v>
      </c>
      <c r="L1991">
        <v>100</v>
      </c>
      <c r="M1991">
        <v>0</v>
      </c>
      <c r="N1991">
        <v>20</v>
      </c>
      <c r="O1991">
        <v>100</v>
      </c>
    </row>
    <row r="1992" spans="1:15" x14ac:dyDescent="0.25">
      <c r="A1992" t="s">
        <v>14</v>
      </c>
      <c r="B1992" t="s">
        <v>15</v>
      </c>
      <c r="C1992" t="s">
        <v>1074</v>
      </c>
      <c r="D1992">
        <v>19</v>
      </c>
      <c r="E1992" s="13">
        <v>45815.667361111111</v>
      </c>
      <c r="F1992" s="13">
        <v>45837.617511574077</v>
      </c>
      <c r="G1992" t="s">
        <v>18</v>
      </c>
      <c r="H1992">
        <v>207</v>
      </c>
      <c r="I1992">
        <v>0</v>
      </c>
      <c r="J1992">
        <v>-153.55000000000001</v>
      </c>
      <c r="K1992">
        <v>53.45</v>
      </c>
      <c r="L1992">
        <v>25.82</v>
      </c>
      <c r="M1992">
        <v>0</v>
      </c>
      <c r="N1992">
        <v>53.45</v>
      </c>
      <c r="O1992">
        <v>25.82</v>
      </c>
    </row>
    <row r="1993" spans="1:15" x14ac:dyDescent="0.25">
      <c r="A1993" t="s">
        <v>14</v>
      </c>
      <c r="B1993" t="s">
        <v>15</v>
      </c>
      <c r="C1993" t="s">
        <v>329</v>
      </c>
      <c r="D1993">
        <v>15</v>
      </c>
      <c r="E1993" s="13">
        <v>45811.482870370368</v>
      </c>
      <c r="F1993" s="13">
        <v>45837.698078703703</v>
      </c>
      <c r="G1993" t="s">
        <v>18</v>
      </c>
      <c r="H1993">
        <v>316</v>
      </c>
      <c r="I1993">
        <v>0</v>
      </c>
      <c r="J1993">
        <v>-190</v>
      </c>
      <c r="K1993">
        <v>126</v>
      </c>
      <c r="L1993">
        <v>39.869999999999997</v>
      </c>
      <c r="M1993">
        <v>0</v>
      </c>
      <c r="N1993">
        <v>126</v>
      </c>
      <c r="O1993">
        <v>39.869999999999997</v>
      </c>
    </row>
    <row r="1994" spans="1:15" x14ac:dyDescent="0.25">
      <c r="A1994" t="s">
        <v>14</v>
      </c>
      <c r="B1994" t="s">
        <v>15</v>
      </c>
      <c r="C1994" t="s">
        <v>1094</v>
      </c>
      <c r="D1994">
        <v>11</v>
      </c>
      <c r="E1994" s="13">
        <v>45812.641041666669</v>
      </c>
      <c r="F1994" s="13">
        <v>45823.692372685182</v>
      </c>
      <c r="G1994" t="s">
        <v>18</v>
      </c>
      <c r="H1994">
        <v>62</v>
      </c>
      <c r="I1994">
        <v>0</v>
      </c>
      <c r="J1994">
        <v>-17.100000000000001</v>
      </c>
      <c r="K1994">
        <v>44.9</v>
      </c>
      <c r="L1994">
        <v>72.42</v>
      </c>
      <c r="M1994">
        <v>0</v>
      </c>
      <c r="N1994">
        <v>44.9</v>
      </c>
      <c r="O1994">
        <v>72.42</v>
      </c>
    </row>
    <row r="1995" spans="1:15" x14ac:dyDescent="0.25">
      <c r="A1995" t="s">
        <v>14</v>
      </c>
      <c r="B1995" t="s">
        <v>15</v>
      </c>
      <c r="C1995" t="s">
        <v>332</v>
      </c>
      <c r="D1995">
        <v>9</v>
      </c>
      <c r="E1995" s="13">
        <v>45813.640613425923</v>
      </c>
      <c r="F1995" s="13">
        <v>45834.780092592591</v>
      </c>
      <c r="G1995" t="s">
        <v>18</v>
      </c>
      <c r="H1995">
        <v>214</v>
      </c>
      <c r="I1995">
        <v>0</v>
      </c>
      <c r="J1995">
        <v>-189.42</v>
      </c>
      <c r="K1995">
        <v>24.58</v>
      </c>
      <c r="L1995">
        <v>11.49</v>
      </c>
      <c r="M1995">
        <v>0</v>
      </c>
      <c r="N1995">
        <v>24.58</v>
      </c>
      <c r="O1995">
        <v>11.49</v>
      </c>
    </row>
    <row r="1996" spans="1:15" x14ac:dyDescent="0.25">
      <c r="A1996" t="s">
        <v>14</v>
      </c>
      <c r="B1996" t="s">
        <v>15</v>
      </c>
      <c r="C1996" t="s">
        <v>1106</v>
      </c>
      <c r="D1996">
        <v>11</v>
      </c>
      <c r="E1996" s="13">
        <v>45813.544722222221</v>
      </c>
      <c r="F1996" s="13">
        <v>45824.773900462962</v>
      </c>
      <c r="G1996" t="s">
        <v>18</v>
      </c>
      <c r="H1996">
        <v>129</v>
      </c>
      <c r="I1996">
        <v>0</v>
      </c>
      <c r="J1996">
        <v>-57.5</v>
      </c>
      <c r="K1996">
        <v>71.5</v>
      </c>
      <c r="L1996">
        <v>55.43</v>
      </c>
      <c r="M1996">
        <v>0</v>
      </c>
      <c r="N1996">
        <v>71.5</v>
      </c>
      <c r="O1996">
        <v>55.43</v>
      </c>
    </row>
    <row r="1997" spans="1:15" x14ac:dyDescent="0.25">
      <c r="A1997" t="s">
        <v>14</v>
      </c>
      <c r="B1997" t="s">
        <v>15</v>
      </c>
      <c r="C1997" t="s">
        <v>1117</v>
      </c>
      <c r="D1997">
        <v>23</v>
      </c>
      <c r="E1997" s="13">
        <v>45811.373090277775</v>
      </c>
      <c r="F1997" s="13">
        <v>45827.584618055553</v>
      </c>
      <c r="G1997" t="s">
        <v>18</v>
      </c>
      <c r="H1997">
        <v>778</v>
      </c>
      <c r="I1997">
        <v>0</v>
      </c>
      <c r="J1997" s="15">
        <v>-1022.56</v>
      </c>
      <c r="K1997">
        <v>-244.56</v>
      </c>
      <c r="L1997">
        <v>-31.43</v>
      </c>
      <c r="M1997">
        <v>0</v>
      </c>
      <c r="N1997">
        <v>-244.56</v>
      </c>
      <c r="O1997">
        <v>-31.43</v>
      </c>
    </row>
    <row r="1998" spans="1:15" x14ac:dyDescent="0.25">
      <c r="A1998" t="s">
        <v>14</v>
      </c>
      <c r="B1998" t="s">
        <v>15</v>
      </c>
      <c r="C1998" t="s">
        <v>339</v>
      </c>
      <c r="D1998">
        <v>29</v>
      </c>
      <c r="E1998" s="13">
        <v>45811.478136574071</v>
      </c>
      <c r="F1998" s="13">
        <v>45836.625324074077</v>
      </c>
      <c r="G1998" t="s">
        <v>18</v>
      </c>
      <c r="H1998">
        <v>735</v>
      </c>
      <c r="I1998">
        <v>0</v>
      </c>
      <c r="J1998">
        <v>-94.62</v>
      </c>
      <c r="K1998">
        <v>640.38</v>
      </c>
      <c r="L1998">
        <v>87.13</v>
      </c>
      <c r="M1998">
        <v>0</v>
      </c>
      <c r="N1998">
        <v>640.38</v>
      </c>
      <c r="O1998">
        <v>87.13</v>
      </c>
    </row>
    <row r="1999" spans="1:15" x14ac:dyDescent="0.25">
      <c r="A1999" t="s">
        <v>14</v>
      </c>
      <c r="B1999" t="s">
        <v>15</v>
      </c>
      <c r="C1999" t="s">
        <v>1122</v>
      </c>
      <c r="D1999">
        <v>6</v>
      </c>
      <c r="E1999" s="13">
        <v>45818.709861111114</v>
      </c>
      <c r="F1999" s="13">
        <v>45835.70108796296</v>
      </c>
      <c r="G1999" t="s">
        <v>18</v>
      </c>
      <c r="H1999">
        <v>101</v>
      </c>
      <c r="I1999">
        <v>0</v>
      </c>
      <c r="J1999">
        <v>-39.6</v>
      </c>
      <c r="K1999">
        <v>61.4</v>
      </c>
      <c r="L1999">
        <v>60.79</v>
      </c>
      <c r="M1999">
        <v>0</v>
      </c>
      <c r="N1999">
        <v>61.4</v>
      </c>
      <c r="O1999">
        <v>60.79</v>
      </c>
    </row>
    <row r="2000" spans="1:15" x14ac:dyDescent="0.25">
      <c r="A2000" t="s">
        <v>14</v>
      </c>
      <c r="B2000" t="s">
        <v>15</v>
      </c>
      <c r="C2000" t="s">
        <v>1137</v>
      </c>
      <c r="D2000">
        <v>8</v>
      </c>
      <c r="E2000" s="13">
        <v>45818.77076388889</v>
      </c>
      <c r="F2000" s="13">
        <v>45832.665185185186</v>
      </c>
      <c r="G2000" t="s">
        <v>18</v>
      </c>
      <c r="H2000">
        <v>145</v>
      </c>
      <c r="I2000">
        <v>0</v>
      </c>
      <c r="J2000">
        <v>-148.4</v>
      </c>
      <c r="K2000">
        <v>-3.4</v>
      </c>
      <c r="L2000">
        <v>-2.34</v>
      </c>
      <c r="M2000">
        <v>0</v>
      </c>
      <c r="N2000">
        <v>-3.4</v>
      </c>
      <c r="O2000">
        <v>-2.34</v>
      </c>
    </row>
    <row r="2001" spans="1:15" x14ac:dyDescent="0.25">
      <c r="A2001" t="s">
        <v>14</v>
      </c>
      <c r="B2001" t="s">
        <v>15</v>
      </c>
      <c r="C2001" t="s">
        <v>1145</v>
      </c>
      <c r="D2001">
        <v>14</v>
      </c>
      <c r="E2001" s="13">
        <v>45816.648460648146</v>
      </c>
      <c r="F2001" s="13">
        <v>45828.492743055554</v>
      </c>
      <c r="G2001" t="s">
        <v>18</v>
      </c>
      <c r="H2001">
        <v>109</v>
      </c>
      <c r="I2001">
        <v>0</v>
      </c>
      <c r="J2001">
        <v>-55.6</v>
      </c>
      <c r="K2001">
        <v>53.4</v>
      </c>
      <c r="L2001">
        <v>48.99</v>
      </c>
      <c r="M2001">
        <v>0</v>
      </c>
      <c r="N2001">
        <v>53.4</v>
      </c>
      <c r="O2001">
        <v>48.99</v>
      </c>
    </row>
    <row r="2002" spans="1:15" x14ac:dyDescent="0.25">
      <c r="A2002" t="s">
        <v>14</v>
      </c>
      <c r="B2002" t="s">
        <v>15</v>
      </c>
      <c r="C2002" t="s">
        <v>348</v>
      </c>
      <c r="D2002">
        <v>9</v>
      </c>
      <c r="E2002" s="13">
        <v>45809.542349537034</v>
      </c>
      <c r="F2002" s="13">
        <v>45837.690081018518</v>
      </c>
      <c r="G2002" t="s">
        <v>18</v>
      </c>
      <c r="H2002">
        <v>634</v>
      </c>
      <c r="I2002">
        <v>0</v>
      </c>
      <c r="J2002">
        <v>-28.88</v>
      </c>
      <c r="K2002">
        <v>605.12</v>
      </c>
      <c r="L2002">
        <v>95.44</v>
      </c>
      <c r="M2002">
        <v>0</v>
      </c>
      <c r="N2002">
        <v>605.12</v>
      </c>
      <c r="O2002">
        <v>95.44</v>
      </c>
    </row>
    <row r="2003" spans="1:15" x14ac:dyDescent="0.25">
      <c r="A2003" t="s">
        <v>14</v>
      </c>
      <c r="B2003" t="s">
        <v>15</v>
      </c>
      <c r="C2003" t="s">
        <v>351</v>
      </c>
      <c r="D2003">
        <v>20</v>
      </c>
      <c r="E2003" s="13">
        <v>45813.478472222225</v>
      </c>
      <c r="F2003" s="13">
        <v>45831.765115740738</v>
      </c>
      <c r="G2003" t="s">
        <v>18</v>
      </c>
      <c r="H2003" s="15">
        <v>1014</v>
      </c>
      <c r="I2003">
        <v>0</v>
      </c>
      <c r="J2003" s="15">
        <v>-1920.78</v>
      </c>
      <c r="K2003">
        <v>-906.78</v>
      </c>
      <c r="L2003">
        <v>-89.43</v>
      </c>
      <c r="M2003">
        <v>0</v>
      </c>
      <c r="N2003">
        <v>-906.78</v>
      </c>
      <c r="O2003">
        <v>-89.43</v>
      </c>
    </row>
    <row r="2004" spans="1:15" x14ac:dyDescent="0.25">
      <c r="A2004" t="s">
        <v>14</v>
      </c>
      <c r="B2004" t="s">
        <v>15</v>
      </c>
      <c r="C2004" t="s">
        <v>1166</v>
      </c>
      <c r="D2004">
        <v>30</v>
      </c>
      <c r="E2004" s="13">
        <v>45810.58797453704</v>
      </c>
      <c r="F2004" s="13">
        <v>45834.742175925923</v>
      </c>
      <c r="G2004" t="s">
        <v>18</v>
      </c>
      <c r="H2004">
        <v>435</v>
      </c>
      <c r="I2004">
        <v>0</v>
      </c>
      <c r="J2004">
        <v>-478.54</v>
      </c>
      <c r="K2004">
        <v>-43.54</v>
      </c>
      <c r="L2004">
        <v>-10.01</v>
      </c>
      <c r="M2004">
        <v>0</v>
      </c>
      <c r="N2004">
        <v>-43.54</v>
      </c>
      <c r="O2004">
        <v>-10.01</v>
      </c>
    </row>
    <row r="2005" spans="1:15" x14ac:dyDescent="0.25">
      <c r="A2005" t="s">
        <v>14</v>
      </c>
      <c r="B2005" t="s">
        <v>15</v>
      </c>
      <c r="C2005" t="s">
        <v>1171</v>
      </c>
      <c r="D2005">
        <v>27</v>
      </c>
      <c r="E2005" s="13">
        <v>45809.562847222223</v>
      </c>
      <c r="F2005" s="13">
        <v>45834.733958333331</v>
      </c>
      <c r="G2005" t="s">
        <v>18</v>
      </c>
      <c r="H2005">
        <v>459</v>
      </c>
      <c r="I2005">
        <v>0</v>
      </c>
      <c r="J2005">
        <v>-568.27</v>
      </c>
      <c r="K2005">
        <v>-109.27</v>
      </c>
      <c r="L2005">
        <v>-23.81</v>
      </c>
      <c r="M2005">
        <v>0</v>
      </c>
      <c r="N2005">
        <v>-109.27</v>
      </c>
      <c r="O2005">
        <v>-23.81</v>
      </c>
    </row>
    <row r="2006" spans="1:15" x14ac:dyDescent="0.25">
      <c r="A2006" t="s">
        <v>14</v>
      </c>
      <c r="B2006" t="s">
        <v>15</v>
      </c>
      <c r="C2006" t="s">
        <v>354</v>
      </c>
      <c r="D2006">
        <v>3</v>
      </c>
      <c r="E2006" s="13">
        <v>45833.782094907408</v>
      </c>
      <c r="F2006" s="13">
        <v>45836.756539351853</v>
      </c>
      <c r="G2006" t="s">
        <v>18</v>
      </c>
      <c r="H2006">
        <v>53</v>
      </c>
      <c r="I2006">
        <v>0</v>
      </c>
      <c r="J2006">
        <v>-108.3</v>
      </c>
      <c r="K2006">
        <v>-55.3</v>
      </c>
      <c r="L2006">
        <v>-104.34</v>
      </c>
      <c r="M2006">
        <v>0</v>
      </c>
      <c r="N2006">
        <v>-55.3</v>
      </c>
      <c r="O2006">
        <v>-104.34</v>
      </c>
    </row>
    <row r="2007" spans="1:15" x14ac:dyDescent="0.25">
      <c r="A2007" t="s">
        <v>14</v>
      </c>
      <c r="B2007" t="s">
        <v>15</v>
      </c>
      <c r="C2007" t="s">
        <v>1176</v>
      </c>
      <c r="D2007">
        <v>24</v>
      </c>
      <c r="E2007" s="13">
        <v>45809.551574074074</v>
      </c>
      <c r="F2007" s="13">
        <v>45836.385659722226</v>
      </c>
      <c r="G2007" t="s">
        <v>18</v>
      </c>
      <c r="H2007">
        <v>280</v>
      </c>
      <c r="I2007">
        <v>0</v>
      </c>
      <c r="J2007">
        <v>-145.08000000000001</v>
      </c>
      <c r="K2007">
        <v>134.91999999999999</v>
      </c>
      <c r="L2007">
        <v>48.19</v>
      </c>
      <c r="M2007">
        <v>0</v>
      </c>
      <c r="N2007">
        <v>134.91999999999999</v>
      </c>
      <c r="O2007">
        <v>48.19</v>
      </c>
    </row>
    <row r="2008" spans="1:15" x14ac:dyDescent="0.25">
      <c r="A2008" t="s">
        <v>14</v>
      </c>
      <c r="B2008" t="s">
        <v>15</v>
      </c>
      <c r="C2008" t="s">
        <v>1181</v>
      </c>
      <c r="D2008">
        <v>6</v>
      </c>
      <c r="E2008" s="13">
        <v>45809.560601851852</v>
      </c>
      <c r="F2008" s="13">
        <v>45832.522511574076</v>
      </c>
      <c r="G2008" t="s">
        <v>18</v>
      </c>
      <c r="H2008">
        <v>119</v>
      </c>
      <c r="I2008">
        <v>0</v>
      </c>
      <c r="J2008">
        <v>0</v>
      </c>
      <c r="K2008">
        <v>119</v>
      </c>
      <c r="L2008">
        <v>100</v>
      </c>
      <c r="M2008">
        <v>0</v>
      </c>
      <c r="N2008">
        <v>119</v>
      </c>
      <c r="O2008">
        <v>100</v>
      </c>
    </row>
    <row r="2009" spans="1:15" x14ac:dyDescent="0.25">
      <c r="A2009" t="s">
        <v>14</v>
      </c>
      <c r="B2009" t="s">
        <v>15</v>
      </c>
      <c r="C2009" t="s">
        <v>357</v>
      </c>
      <c r="D2009">
        <v>5</v>
      </c>
      <c r="E2009" s="13">
        <v>45820.337754629632</v>
      </c>
      <c r="F2009" s="13">
        <v>45825.6955787037</v>
      </c>
      <c r="G2009" t="s">
        <v>18</v>
      </c>
      <c r="H2009">
        <v>64</v>
      </c>
      <c r="I2009">
        <v>0</v>
      </c>
      <c r="J2009">
        <v>0</v>
      </c>
      <c r="K2009">
        <v>64</v>
      </c>
      <c r="L2009">
        <v>100</v>
      </c>
      <c r="M2009">
        <v>0</v>
      </c>
      <c r="N2009">
        <v>64</v>
      </c>
      <c r="O2009">
        <v>100</v>
      </c>
    </row>
    <row r="2010" spans="1:15" x14ac:dyDescent="0.25">
      <c r="A2010" t="s">
        <v>14</v>
      </c>
      <c r="B2010" t="s">
        <v>15</v>
      </c>
      <c r="C2010" t="s">
        <v>364</v>
      </c>
      <c r="D2010">
        <v>12</v>
      </c>
      <c r="E2010" s="13">
        <v>45809.550486111111</v>
      </c>
      <c r="F2010" s="13">
        <v>45829.748460648145</v>
      </c>
      <c r="G2010" t="s">
        <v>18</v>
      </c>
      <c r="H2010">
        <v>302</v>
      </c>
      <c r="I2010">
        <v>0</v>
      </c>
      <c r="J2010">
        <v>-204.5</v>
      </c>
      <c r="K2010">
        <v>97.5</v>
      </c>
      <c r="L2010">
        <v>32.28</v>
      </c>
      <c r="M2010">
        <v>0</v>
      </c>
      <c r="N2010">
        <v>97.5</v>
      </c>
      <c r="O2010">
        <v>32.28</v>
      </c>
    </row>
    <row r="2011" spans="1:15" x14ac:dyDescent="0.25">
      <c r="A2011" t="s">
        <v>14</v>
      </c>
      <c r="B2011" t="s">
        <v>15</v>
      </c>
      <c r="C2011" t="s">
        <v>367</v>
      </c>
      <c r="D2011">
        <v>19</v>
      </c>
      <c r="E2011" s="13">
        <v>45812.477812500001</v>
      </c>
      <c r="F2011" s="13">
        <v>45827.587731481479</v>
      </c>
      <c r="G2011" t="s">
        <v>18</v>
      </c>
      <c r="H2011">
        <v>355</v>
      </c>
      <c r="I2011">
        <v>0</v>
      </c>
      <c r="J2011">
        <v>-126.68</v>
      </c>
      <c r="K2011">
        <v>228.32</v>
      </c>
      <c r="L2011">
        <v>64.319999999999993</v>
      </c>
      <c r="M2011">
        <v>0</v>
      </c>
      <c r="N2011">
        <v>228.32</v>
      </c>
      <c r="O2011">
        <v>64.319999999999993</v>
      </c>
    </row>
    <row r="2012" spans="1:15" x14ac:dyDescent="0.25">
      <c r="A2012" t="s">
        <v>14</v>
      </c>
      <c r="B2012" t="s">
        <v>15</v>
      </c>
      <c r="C2012" t="s">
        <v>370</v>
      </c>
      <c r="D2012">
        <v>12</v>
      </c>
      <c r="E2012" s="13">
        <v>45814.479305555556</v>
      </c>
      <c r="F2012" s="13">
        <v>45833.360023148147</v>
      </c>
      <c r="G2012" t="s">
        <v>18</v>
      </c>
      <c r="H2012">
        <v>114</v>
      </c>
      <c r="I2012">
        <v>0</v>
      </c>
      <c r="J2012">
        <v>-44.52</v>
      </c>
      <c r="K2012">
        <v>69.48</v>
      </c>
      <c r="L2012">
        <v>60.95</v>
      </c>
      <c r="M2012">
        <v>0</v>
      </c>
      <c r="N2012">
        <v>69.48</v>
      </c>
      <c r="O2012">
        <v>60.95</v>
      </c>
    </row>
    <row r="2013" spans="1:15" x14ac:dyDescent="0.25">
      <c r="A2013" t="s">
        <v>14</v>
      </c>
      <c r="B2013" t="s">
        <v>15</v>
      </c>
      <c r="C2013" t="s">
        <v>375</v>
      </c>
      <c r="D2013">
        <v>26</v>
      </c>
      <c r="E2013" s="13">
        <v>45812.384733796294</v>
      </c>
      <c r="F2013" s="13">
        <v>45831.46702546296</v>
      </c>
      <c r="G2013" t="s">
        <v>18</v>
      </c>
      <c r="H2013" s="15">
        <v>1107</v>
      </c>
      <c r="I2013">
        <v>0</v>
      </c>
      <c r="J2013">
        <v>-43.32</v>
      </c>
      <c r="K2013" s="15">
        <v>1063.68</v>
      </c>
      <c r="L2013">
        <v>96.09</v>
      </c>
      <c r="M2013">
        <v>0</v>
      </c>
      <c r="N2013" s="15">
        <v>1063.68</v>
      </c>
      <c r="O2013">
        <v>96.09</v>
      </c>
    </row>
    <row r="2014" spans="1:15" x14ac:dyDescent="0.25">
      <c r="A2014" t="s">
        <v>14</v>
      </c>
      <c r="B2014" t="s">
        <v>15</v>
      </c>
      <c r="C2014" t="s">
        <v>378</v>
      </c>
      <c r="D2014">
        <v>3</v>
      </c>
      <c r="E2014" s="13">
        <v>45814.728090277778</v>
      </c>
      <c r="F2014" s="13">
        <v>45832.638287037036</v>
      </c>
      <c r="G2014" t="s">
        <v>18</v>
      </c>
      <c r="H2014">
        <v>38</v>
      </c>
      <c r="I2014">
        <v>0</v>
      </c>
      <c r="J2014">
        <v>0</v>
      </c>
      <c r="K2014">
        <v>38</v>
      </c>
      <c r="L2014">
        <v>100</v>
      </c>
      <c r="M2014">
        <v>0</v>
      </c>
      <c r="N2014">
        <v>38</v>
      </c>
      <c r="O2014">
        <v>100</v>
      </c>
    </row>
    <row r="2015" spans="1:15" x14ac:dyDescent="0.25">
      <c r="A2015" t="s">
        <v>14</v>
      </c>
      <c r="B2015" t="s">
        <v>15</v>
      </c>
      <c r="C2015" t="s">
        <v>1216</v>
      </c>
      <c r="D2015">
        <v>17</v>
      </c>
      <c r="E2015" s="13">
        <v>45810.486122685186</v>
      </c>
      <c r="F2015" s="13">
        <v>45835.634571759256</v>
      </c>
      <c r="G2015" t="s">
        <v>18</v>
      </c>
      <c r="H2015">
        <v>166</v>
      </c>
      <c r="I2015">
        <v>0</v>
      </c>
      <c r="J2015">
        <v>-102.96</v>
      </c>
      <c r="K2015">
        <v>63.04</v>
      </c>
      <c r="L2015">
        <v>37.979999999999997</v>
      </c>
      <c r="M2015">
        <v>0</v>
      </c>
      <c r="N2015">
        <v>63.04</v>
      </c>
      <c r="O2015">
        <v>37.979999999999997</v>
      </c>
    </row>
    <row r="2016" spans="1:15" x14ac:dyDescent="0.25">
      <c r="A2016" t="s">
        <v>14</v>
      </c>
      <c r="B2016" t="s">
        <v>15</v>
      </c>
      <c r="C2016" t="s">
        <v>381</v>
      </c>
      <c r="D2016">
        <v>20</v>
      </c>
      <c r="E2016" s="13">
        <v>45812.617986111109</v>
      </c>
      <c r="F2016" s="13">
        <v>45835.726631944446</v>
      </c>
      <c r="G2016" t="s">
        <v>18</v>
      </c>
      <c r="H2016">
        <v>397</v>
      </c>
      <c r="I2016">
        <v>0</v>
      </c>
      <c r="J2016">
        <v>-229.9</v>
      </c>
      <c r="K2016">
        <v>167.1</v>
      </c>
      <c r="L2016">
        <v>42.09</v>
      </c>
      <c r="M2016">
        <v>0</v>
      </c>
      <c r="N2016">
        <v>167.1</v>
      </c>
      <c r="O2016">
        <v>42.09</v>
      </c>
    </row>
    <row r="2017" spans="1:15" x14ac:dyDescent="0.25">
      <c r="A2017" t="s">
        <v>14</v>
      </c>
      <c r="B2017" t="s">
        <v>15</v>
      </c>
      <c r="C2017" t="s">
        <v>383</v>
      </c>
      <c r="D2017">
        <v>4</v>
      </c>
      <c r="E2017" s="13">
        <v>45825.565648148149</v>
      </c>
      <c r="F2017" s="13">
        <v>45825.690393518518</v>
      </c>
      <c r="G2017" t="s">
        <v>18</v>
      </c>
      <c r="H2017">
        <v>67</v>
      </c>
      <c r="I2017">
        <v>0</v>
      </c>
      <c r="J2017">
        <v>-15</v>
      </c>
      <c r="K2017">
        <v>52</v>
      </c>
      <c r="L2017">
        <v>77.61</v>
      </c>
      <c r="M2017">
        <v>0</v>
      </c>
      <c r="N2017">
        <v>52</v>
      </c>
      <c r="O2017">
        <v>77.61</v>
      </c>
    </row>
    <row r="2018" spans="1:15" x14ac:dyDescent="0.25">
      <c r="A2018" t="s">
        <v>14</v>
      </c>
      <c r="B2018" t="s">
        <v>15</v>
      </c>
      <c r="C2018" t="s">
        <v>388</v>
      </c>
      <c r="D2018">
        <v>20</v>
      </c>
      <c r="E2018" s="13">
        <v>45810.496145833335</v>
      </c>
      <c r="F2018" s="13">
        <v>45833.440636574072</v>
      </c>
      <c r="G2018" t="s">
        <v>18</v>
      </c>
      <c r="H2018">
        <v>140</v>
      </c>
      <c r="I2018">
        <v>0</v>
      </c>
      <c r="J2018">
        <v>-345.72</v>
      </c>
      <c r="K2018">
        <v>-205.72</v>
      </c>
      <c r="L2018">
        <v>-146.94</v>
      </c>
      <c r="M2018">
        <v>0</v>
      </c>
      <c r="N2018">
        <v>-205.72</v>
      </c>
      <c r="O2018">
        <v>-146.94</v>
      </c>
    </row>
    <row r="2019" spans="1:15" x14ac:dyDescent="0.25">
      <c r="A2019" t="s">
        <v>14</v>
      </c>
      <c r="B2019" t="s">
        <v>15</v>
      </c>
      <c r="C2019" t="s">
        <v>1232</v>
      </c>
      <c r="D2019">
        <v>10</v>
      </c>
      <c r="E2019" s="13">
        <v>45812.599074074074</v>
      </c>
      <c r="F2019" s="13">
        <v>45834.467638888891</v>
      </c>
      <c r="G2019" t="s">
        <v>18</v>
      </c>
      <c r="H2019">
        <v>61</v>
      </c>
      <c r="I2019">
        <v>0</v>
      </c>
      <c r="J2019">
        <v>-38</v>
      </c>
      <c r="K2019">
        <v>23</v>
      </c>
      <c r="L2019">
        <v>37.700000000000003</v>
      </c>
      <c r="M2019">
        <v>0</v>
      </c>
      <c r="N2019">
        <v>23</v>
      </c>
      <c r="O2019">
        <v>37.700000000000003</v>
      </c>
    </row>
    <row r="2020" spans="1:15" x14ac:dyDescent="0.25">
      <c r="A2020" t="s">
        <v>14</v>
      </c>
      <c r="B2020" t="s">
        <v>15</v>
      </c>
      <c r="C2020" t="s">
        <v>1236</v>
      </c>
      <c r="D2020">
        <v>20</v>
      </c>
      <c r="E2020" s="13">
        <v>45814.502002314817</v>
      </c>
      <c r="F2020" s="13">
        <v>45836.39</v>
      </c>
      <c r="G2020" t="s">
        <v>18</v>
      </c>
      <c r="H2020">
        <v>291</v>
      </c>
      <c r="I2020">
        <v>0</v>
      </c>
      <c r="J2020">
        <v>-524.53</v>
      </c>
      <c r="K2020">
        <v>-233.53</v>
      </c>
      <c r="L2020">
        <v>-80.25</v>
      </c>
      <c r="M2020">
        <v>0</v>
      </c>
      <c r="N2020">
        <v>-233.53</v>
      </c>
      <c r="O2020">
        <v>-80.25</v>
      </c>
    </row>
    <row r="2021" spans="1:15" x14ac:dyDescent="0.25">
      <c r="A2021" t="s">
        <v>14</v>
      </c>
      <c r="B2021" t="s">
        <v>15</v>
      </c>
      <c r="C2021" t="s">
        <v>390</v>
      </c>
      <c r="D2021">
        <v>15</v>
      </c>
      <c r="E2021" s="13">
        <v>45811.476851851854</v>
      </c>
      <c r="F2021" s="13">
        <v>45837.665810185186</v>
      </c>
      <c r="G2021" t="s">
        <v>18</v>
      </c>
      <c r="H2021" s="15">
        <v>1403</v>
      </c>
      <c r="I2021">
        <v>0</v>
      </c>
      <c r="J2021">
        <v>-180.5</v>
      </c>
      <c r="K2021" s="15">
        <v>1222.5</v>
      </c>
      <c r="L2021">
        <v>87.13</v>
      </c>
      <c r="M2021">
        <v>0</v>
      </c>
      <c r="N2021" s="15">
        <v>1222.5</v>
      </c>
      <c r="O2021">
        <v>87.13</v>
      </c>
    </row>
    <row r="2022" spans="1:15" x14ac:dyDescent="0.25">
      <c r="A2022" t="s">
        <v>14</v>
      </c>
      <c r="B2022" t="s">
        <v>15</v>
      </c>
      <c r="C2022" t="s">
        <v>394</v>
      </c>
      <c r="D2022">
        <v>16</v>
      </c>
      <c r="E2022" s="13">
        <v>45814.380300925928</v>
      </c>
      <c r="F2022" s="13">
        <v>45834.530428240738</v>
      </c>
      <c r="G2022" t="s">
        <v>18</v>
      </c>
      <c r="H2022">
        <v>228</v>
      </c>
      <c r="I2022">
        <v>0</v>
      </c>
      <c r="J2022">
        <v>-212.28</v>
      </c>
      <c r="K2022">
        <v>15.72</v>
      </c>
      <c r="L2022">
        <v>6.89</v>
      </c>
      <c r="M2022">
        <v>0</v>
      </c>
      <c r="N2022">
        <v>15.72</v>
      </c>
      <c r="O2022">
        <v>6.89</v>
      </c>
    </row>
    <row r="2023" spans="1:15" x14ac:dyDescent="0.25">
      <c r="A2023" t="s">
        <v>14</v>
      </c>
      <c r="B2023" t="s">
        <v>15</v>
      </c>
      <c r="C2023" t="s">
        <v>396</v>
      </c>
      <c r="D2023">
        <v>33</v>
      </c>
      <c r="E2023" s="13">
        <v>45809.475671296299</v>
      </c>
      <c r="F2023" s="13">
        <v>45836.590127314812</v>
      </c>
      <c r="G2023" t="s">
        <v>18</v>
      </c>
      <c r="H2023">
        <v>428</v>
      </c>
      <c r="I2023">
        <v>0</v>
      </c>
      <c r="J2023">
        <v>-161.69999999999999</v>
      </c>
      <c r="K2023">
        <v>266.3</v>
      </c>
      <c r="L2023">
        <v>62.22</v>
      </c>
      <c r="M2023">
        <v>0</v>
      </c>
      <c r="N2023">
        <v>266.3</v>
      </c>
      <c r="O2023">
        <v>62.22</v>
      </c>
    </row>
    <row r="2024" spans="1:15" x14ac:dyDescent="0.25">
      <c r="A2024" t="s">
        <v>14</v>
      </c>
      <c r="B2024" t="s">
        <v>15</v>
      </c>
      <c r="C2024" t="s">
        <v>1251</v>
      </c>
      <c r="D2024">
        <v>18</v>
      </c>
      <c r="E2024" s="13">
        <v>45812.392534722225</v>
      </c>
      <c r="F2024" s="13">
        <v>45834.707384259258</v>
      </c>
      <c r="G2024" t="s">
        <v>18</v>
      </c>
      <c r="H2024">
        <v>558</v>
      </c>
      <c r="I2024">
        <v>0</v>
      </c>
      <c r="J2024">
        <v>-997.99</v>
      </c>
      <c r="K2024">
        <v>-439.99</v>
      </c>
      <c r="L2024">
        <v>-78.849999999999994</v>
      </c>
      <c r="M2024">
        <v>0</v>
      </c>
      <c r="N2024">
        <v>-439.99</v>
      </c>
      <c r="O2024">
        <v>-78.849999999999994</v>
      </c>
    </row>
    <row r="2025" spans="1:15" x14ac:dyDescent="0.25">
      <c r="A2025" t="s">
        <v>14</v>
      </c>
      <c r="B2025" t="s">
        <v>15</v>
      </c>
      <c r="C2025" t="s">
        <v>1256</v>
      </c>
      <c r="D2025">
        <v>8</v>
      </c>
      <c r="E2025" s="13">
        <v>45813.547500000001</v>
      </c>
      <c r="F2025" s="13">
        <v>45824.529039351852</v>
      </c>
      <c r="G2025" t="s">
        <v>18</v>
      </c>
      <c r="H2025">
        <v>95</v>
      </c>
      <c r="I2025">
        <v>0</v>
      </c>
      <c r="J2025">
        <v>-37.1</v>
      </c>
      <c r="K2025">
        <v>57.9</v>
      </c>
      <c r="L2025">
        <v>60.95</v>
      </c>
      <c r="M2025">
        <v>0</v>
      </c>
      <c r="N2025">
        <v>57.9</v>
      </c>
      <c r="O2025">
        <v>60.95</v>
      </c>
    </row>
    <row r="2026" spans="1:15" x14ac:dyDescent="0.25">
      <c r="A2026" t="s">
        <v>14</v>
      </c>
      <c r="B2026" t="s">
        <v>15</v>
      </c>
      <c r="C2026" t="s">
        <v>399</v>
      </c>
      <c r="D2026">
        <v>17</v>
      </c>
      <c r="E2026" s="13">
        <v>45811.5078125</v>
      </c>
      <c r="F2026" s="13">
        <v>45837.614444444444</v>
      </c>
      <c r="G2026" t="s">
        <v>18</v>
      </c>
      <c r="H2026">
        <v>415</v>
      </c>
      <c r="I2026">
        <v>0</v>
      </c>
      <c r="J2026">
        <v>-839.3</v>
      </c>
      <c r="K2026">
        <v>-424.3</v>
      </c>
      <c r="L2026">
        <v>-102.24</v>
      </c>
      <c r="M2026">
        <v>0</v>
      </c>
      <c r="N2026">
        <v>-424.3</v>
      </c>
      <c r="O2026">
        <v>-102.24</v>
      </c>
    </row>
    <row r="2027" spans="1:15" x14ac:dyDescent="0.25">
      <c r="A2027" t="s">
        <v>14</v>
      </c>
      <c r="B2027" t="s">
        <v>15</v>
      </c>
      <c r="C2027" t="s">
        <v>401</v>
      </c>
      <c r="D2027">
        <v>10</v>
      </c>
      <c r="E2027" s="13">
        <v>45811.426006944443</v>
      </c>
      <c r="F2027" s="13">
        <v>45831.743148148147</v>
      </c>
      <c r="G2027" t="s">
        <v>18</v>
      </c>
      <c r="H2027">
        <v>216</v>
      </c>
      <c r="I2027">
        <v>0</v>
      </c>
      <c r="J2027">
        <v>-110.3</v>
      </c>
      <c r="K2027">
        <v>105.7</v>
      </c>
      <c r="L2027">
        <v>48.94</v>
      </c>
      <c r="M2027">
        <v>0</v>
      </c>
      <c r="N2027">
        <v>105.7</v>
      </c>
      <c r="O2027">
        <v>48.94</v>
      </c>
    </row>
    <row r="2028" spans="1:15" x14ac:dyDescent="0.25">
      <c r="A2028" t="s">
        <v>14</v>
      </c>
      <c r="B2028" t="s">
        <v>15</v>
      </c>
      <c r="C2028" t="s">
        <v>407</v>
      </c>
      <c r="D2028">
        <v>19</v>
      </c>
      <c r="E2028" s="13">
        <v>45814.595497685186</v>
      </c>
      <c r="F2028" s="13">
        <v>45832.633946759262</v>
      </c>
      <c r="G2028" t="s">
        <v>18</v>
      </c>
      <c r="H2028">
        <v>211</v>
      </c>
      <c r="I2028">
        <v>0</v>
      </c>
      <c r="J2028">
        <v>-121.15</v>
      </c>
      <c r="K2028">
        <v>89.85</v>
      </c>
      <c r="L2028">
        <v>42.58</v>
      </c>
      <c r="M2028">
        <v>0</v>
      </c>
      <c r="N2028">
        <v>89.85</v>
      </c>
      <c r="O2028">
        <v>42.58</v>
      </c>
    </row>
    <row r="2029" spans="1:15" x14ac:dyDescent="0.25">
      <c r="A2029" t="s">
        <v>14</v>
      </c>
      <c r="B2029" t="s">
        <v>15</v>
      </c>
      <c r="C2029" t="s">
        <v>410</v>
      </c>
      <c r="D2029">
        <v>23</v>
      </c>
      <c r="E2029" s="13">
        <v>45813.330555555556</v>
      </c>
      <c r="F2029" s="13">
        <v>45833.776886574073</v>
      </c>
      <c r="G2029" t="s">
        <v>18</v>
      </c>
      <c r="H2029">
        <v>289</v>
      </c>
      <c r="I2029">
        <v>0</v>
      </c>
      <c r="J2029">
        <v>-461.53</v>
      </c>
      <c r="K2029">
        <v>-172.53</v>
      </c>
      <c r="L2029">
        <v>-59.7</v>
      </c>
      <c r="M2029">
        <v>0</v>
      </c>
      <c r="N2029">
        <v>-172.53</v>
      </c>
      <c r="O2029">
        <v>-59.7</v>
      </c>
    </row>
    <row r="2030" spans="1:15" x14ac:dyDescent="0.25">
      <c r="A2030" t="s">
        <v>14</v>
      </c>
      <c r="B2030" t="s">
        <v>15</v>
      </c>
      <c r="C2030" t="s">
        <v>413</v>
      </c>
      <c r="D2030">
        <v>9</v>
      </c>
      <c r="E2030" s="13">
        <v>45809.557592592595</v>
      </c>
      <c r="F2030" s="13">
        <v>45832.753993055558</v>
      </c>
      <c r="G2030" t="s">
        <v>18</v>
      </c>
      <c r="H2030">
        <v>96</v>
      </c>
      <c r="I2030">
        <v>0</v>
      </c>
      <c r="J2030">
        <v>-54.65</v>
      </c>
      <c r="K2030">
        <v>41.35</v>
      </c>
      <c r="L2030">
        <v>43.07</v>
      </c>
      <c r="M2030">
        <v>0</v>
      </c>
      <c r="N2030">
        <v>41.35</v>
      </c>
      <c r="O2030">
        <v>43.07</v>
      </c>
    </row>
    <row r="2031" spans="1:15" x14ac:dyDescent="0.25">
      <c r="A2031" t="s">
        <v>14</v>
      </c>
      <c r="B2031" t="s">
        <v>15</v>
      </c>
      <c r="C2031" t="s">
        <v>1291</v>
      </c>
      <c r="D2031">
        <v>14</v>
      </c>
      <c r="E2031" s="13">
        <v>45811.691817129627</v>
      </c>
      <c r="F2031" s="13">
        <v>45829.736724537041</v>
      </c>
      <c r="G2031" t="s">
        <v>18</v>
      </c>
      <c r="H2031">
        <v>154</v>
      </c>
      <c r="I2031">
        <v>0</v>
      </c>
      <c r="J2031">
        <v>-67.180000000000007</v>
      </c>
      <c r="K2031">
        <v>86.82</v>
      </c>
      <c r="L2031">
        <v>56.38</v>
      </c>
      <c r="M2031">
        <v>0</v>
      </c>
      <c r="N2031">
        <v>86.82</v>
      </c>
      <c r="O2031">
        <v>56.38</v>
      </c>
    </row>
    <row r="2032" spans="1:15" x14ac:dyDescent="0.25">
      <c r="A2032" t="s">
        <v>14</v>
      </c>
      <c r="B2032" t="s">
        <v>15</v>
      </c>
      <c r="C2032" t="s">
        <v>418</v>
      </c>
      <c r="D2032">
        <v>15</v>
      </c>
      <c r="E2032" s="13">
        <v>45815.727523148147</v>
      </c>
      <c r="F2032" s="13">
        <v>45830.426469907405</v>
      </c>
      <c r="G2032" t="s">
        <v>18</v>
      </c>
      <c r="H2032">
        <v>158</v>
      </c>
      <c r="I2032">
        <v>0</v>
      </c>
      <c r="J2032">
        <v>-87.52</v>
      </c>
      <c r="K2032">
        <v>70.48</v>
      </c>
      <c r="L2032">
        <v>44.61</v>
      </c>
      <c r="M2032">
        <v>0</v>
      </c>
      <c r="N2032">
        <v>70.48</v>
      </c>
      <c r="O2032">
        <v>44.61</v>
      </c>
    </row>
    <row r="2033" spans="1:15" x14ac:dyDescent="0.25">
      <c r="A2033" t="s">
        <v>14</v>
      </c>
      <c r="B2033" t="s">
        <v>15</v>
      </c>
      <c r="C2033" t="s">
        <v>1303</v>
      </c>
      <c r="D2033">
        <v>23</v>
      </c>
      <c r="E2033" s="13">
        <v>45809.668287037035</v>
      </c>
      <c r="F2033" s="13">
        <v>45837.675312500003</v>
      </c>
      <c r="G2033" t="s">
        <v>18</v>
      </c>
      <c r="H2033">
        <v>555</v>
      </c>
      <c r="I2033">
        <v>0</v>
      </c>
      <c r="J2033">
        <v>-408.1</v>
      </c>
      <c r="K2033">
        <v>146.9</v>
      </c>
      <c r="L2033">
        <v>26.47</v>
      </c>
      <c r="M2033">
        <v>0</v>
      </c>
      <c r="N2033">
        <v>146.9</v>
      </c>
      <c r="O2033">
        <v>26.47</v>
      </c>
    </row>
    <row r="2034" spans="1:15" x14ac:dyDescent="0.25">
      <c r="A2034" t="s">
        <v>14</v>
      </c>
      <c r="B2034" t="s">
        <v>15</v>
      </c>
      <c r="C2034" t="s">
        <v>15834</v>
      </c>
      <c r="D2034">
        <v>12</v>
      </c>
      <c r="E2034" s="13">
        <v>45811.726342592592</v>
      </c>
      <c r="F2034" s="13">
        <v>45834.753680555557</v>
      </c>
      <c r="G2034" t="s">
        <v>18</v>
      </c>
      <c r="H2034">
        <v>101</v>
      </c>
      <c r="I2034">
        <v>0</v>
      </c>
      <c r="J2034">
        <v>0</v>
      </c>
      <c r="K2034">
        <v>101</v>
      </c>
      <c r="L2034">
        <v>100</v>
      </c>
      <c r="M2034">
        <v>0</v>
      </c>
      <c r="N2034">
        <v>101</v>
      </c>
      <c r="O2034">
        <v>100</v>
      </c>
    </row>
    <row r="2035" spans="1:15" x14ac:dyDescent="0.25">
      <c r="A2035" t="s">
        <v>14</v>
      </c>
      <c r="B2035" t="s">
        <v>15</v>
      </c>
      <c r="C2035" t="s">
        <v>15837</v>
      </c>
      <c r="D2035">
        <v>23</v>
      </c>
      <c r="E2035" s="13">
        <v>45811.489212962966</v>
      </c>
      <c r="F2035" s="13">
        <v>45832.744641203702</v>
      </c>
      <c r="G2035" t="s">
        <v>18</v>
      </c>
      <c r="H2035">
        <v>147</v>
      </c>
      <c r="I2035">
        <v>0</v>
      </c>
      <c r="J2035">
        <v>-52.56</v>
      </c>
      <c r="K2035">
        <v>94.44</v>
      </c>
      <c r="L2035">
        <v>64.239999999999995</v>
      </c>
      <c r="M2035">
        <v>0</v>
      </c>
      <c r="N2035">
        <v>94.44</v>
      </c>
      <c r="O2035">
        <v>64.239999999999995</v>
      </c>
    </row>
    <row r="2036" spans="1:15" x14ac:dyDescent="0.25">
      <c r="A2036" t="s">
        <v>14</v>
      </c>
      <c r="B2036" t="s">
        <v>15</v>
      </c>
      <c r="C2036" t="s">
        <v>15845</v>
      </c>
      <c r="D2036">
        <v>27</v>
      </c>
      <c r="E2036" s="13">
        <v>45810.474942129629</v>
      </c>
      <c r="F2036" s="13">
        <v>45831.474999999999</v>
      </c>
      <c r="G2036" t="s">
        <v>18</v>
      </c>
      <c r="H2036">
        <v>406</v>
      </c>
      <c r="I2036">
        <v>0</v>
      </c>
      <c r="J2036">
        <v>-222.99</v>
      </c>
      <c r="K2036">
        <v>183.01</v>
      </c>
      <c r="L2036">
        <v>45.08</v>
      </c>
      <c r="M2036">
        <v>0</v>
      </c>
      <c r="N2036">
        <v>183.01</v>
      </c>
      <c r="O2036">
        <v>45.08</v>
      </c>
    </row>
    <row r="2037" spans="1:15" x14ac:dyDescent="0.25">
      <c r="A2037" t="s">
        <v>14</v>
      </c>
      <c r="B2037" t="s">
        <v>15</v>
      </c>
      <c r="C2037" t="s">
        <v>15848</v>
      </c>
      <c r="D2037">
        <v>20</v>
      </c>
      <c r="E2037" s="13">
        <v>45811.505358796298</v>
      </c>
      <c r="F2037" s="13">
        <v>45832.615335648145</v>
      </c>
      <c r="G2037" t="s">
        <v>18</v>
      </c>
      <c r="H2037">
        <v>277</v>
      </c>
      <c r="I2037">
        <v>0</v>
      </c>
      <c r="J2037">
        <v>-296.97000000000003</v>
      </c>
      <c r="K2037">
        <v>-19.97</v>
      </c>
      <c r="L2037">
        <v>-7.21</v>
      </c>
      <c r="M2037">
        <v>0</v>
      </c>
      <c r="N2037">
        <v>-19.97</v>
      </c>
      <c r="O2037">
        <v>-7.21</v>
      </c>
    </row>
    <row r="2038" spans="1:15" x14ac:dyDescent="0.25">
      <c r="A2038" t="s">
        <v>14</v>
      </c>
      <c r="B2038" t="s">
        <v>15</v>
      </c>
      <c r="C2038" t="s">
        <v>31678</v>
      </c>
      <c r="D2038">
        <v>9</v>
      </c>
      <c r="E2038" s="13">
        <v>45818.769560185188</v>
      </c>
      <c r="F2038" s="13">
        <v>45834.436157407406</v>
      </c>
      <c r="G2038" t="s">
        <v>18</v>
      </c>
      <c r="H2038">
        <v>99</v>
      </c>
      <c r="I2038">
        <v>0</v>
      </c>
      <c r="J2038">
        <v>-50.68</v>
      </c>
      <c r="K2038">
        <v>48.32</v>
      </c>
      <c r="L2038">
        <v>48.81</v>
      </c>
      <c r="M2038">
        <v>0</v>
      </c>
      <c r="N2038">
        <v>48.32</v>
      </c>
      <c r="O2038">
        <v>48.81</v>
      </c>
    </row>
    <row r="2039" spans="1:15" x14ac:dyDescent="0.25">
      <c r="A2039" t="s">
        <v>14</v>
      </c>
      <c r="B2039" t="s">
        <v>15</v>
      </c>
      <c r="C2039" t="s">
        <v>31679</v>
      </c>
      <c r="D2039">
        <v>1</v>
      </c>
      <c r="E2039" s="13">
        <v>45818.785277777781</v>
      </c>
      <c r="F2039" s="13">
        <v>45818.785277777781</v>
      </c>
      <c r="G2039" t="s">
        <v>18</v>
      </c>
      <c r="H2039">
        <v>25</v>
      </c>
      <c r="I2039">
        <v>0</v>
      </c>
      <c r="J2039">
        <v>0</v>
      </c>
      <c r="K2039">
        <v>25</v>
      </c>
      <c r="L2039">
        <v>100</v>
      </c>
      <c r="M2039">
        <v>0</v>
      </c>
      <c r="N2039">
        <v>25</v>
      </c>
      <c r="O2039">
        <v>100</v>
      </c>
    </row>
    <row r="2040" spans="1:15" x14ac:dyDescent="0.25">
      <c r="A2040" t="s">
        <v>14</v>
      </c>
      <c r="B2040" t="s">
        <v>15</v>
      </c>
      <c r="C2040" t="s">
        <v>31680</v>
      </c>
      <c r="D2040">
        <v>5</v>
      </c>
      <c r="E2040" s="13">
        <v>45818.719293981485</v>
      </c>
      <c r="F2040" s="13">
        <v>45831.70921296296</v>
      </c>
      <c r="G2040" t="s">
        <v>18</v>
      </c>
      <c r="H2040">
        <v>38</v>
      </c>
      <c r="I2040">
        <v>0</v>
      </c>
      <c r="J2040">
        <v>0</v>
      </c>
      <c r="K2040">
        <v>38</v>
      </c>
      <c r="L2040">
        <v>100</v>
      </c>
      <c r="M2040">
        <v>0</v>
      </c>
      <c r="N2040">
        <v>38</v>
      </c>
      <c r="O2040">
        <v>100</v>
      </c>
    </row>
    <row r="2041" spans="1:15" x14ac:dyDescent="0.25">
      <c r="A2041" t="s">
        <v>14</v>
      </c>
      <c r="B2041" t="s">
        <v>15</v>
      </c>
      <c r="C2041" t="s">
        <v>31681</v>
      </c>
      <c r="D2041">
        <v>6</v>
      </c>
      <c r="E2041" s="13">
        <v>45817.553391203706</v>
      </c>
      <c r="F2041" s="13">
        <v>45836.788807870369</v>
      </c>
      <c r="G2041" t="s">
        <v>18</v>
      </c>
      <c r="H2041">
        <v>41</v>
      </c>
      <c r="I2041">
        <v>0</v>
      </c>
      <c r="J2041">
        <v>0</v>
      </c>
      <c r="K2041">
        <v>41</v>
      </c>
      <c r="L2041">
        <v>100</v>
      </c>
      <c r="M2041">
        <v>0</v>
      </c>
      <c r="N2041">
        <v>41</v>
      </c>
      <c r="O2041">
        <v>100</v>
      </c>
    </row>
    <row r="2042" spans="1:15" x14ac:dyDescent="0.25">
      <c r="A2042" t="s">
        <v>14</v>
      </c>
      <c r="B2042" t="s">
        <v>15</v>
      </c>
      <c r="C2042" t="s">
        <v>31682</v>
      </c>
      <c r="D2042">
        <v>3</v>
      </c>
      <c r="E2042" s="13">
        <v>45822.721631944441</v>
      </c>
      <c r="F2042" s="13">
        <v>45829.652256944442</v>
      </c>
      <c r="G2042" t="s">
        <v>18</v>
      </c>
      <c r="H2042">
        <v>14</v>
      </c>
      <c r="I2042">
        <v>0</v>
      </c>
      <c r="J2042">
        <v>0</v>
      </c>
      <c r="K2042">
        <v>14</v>
      </c>
      <c r="L2042">
        <v>100</v>
      </c>
      <c r="M2042">
        <v>0</v>
      </c>
      <c r="N2042">
        <v>14</v>
      </c>
      <c r="O2042">
        <v>100</v>
      </c>
    </row>
    <row r="2043" spans="1:15" x14ac:dyDescent="0.25">
      <c r="A2043" t="s">
        <v>14</v>
      </c>
      <c r="B2043" t="s">
        <v>22</v>
      </c>
      <c r="C2043" t="s">
        <v>423</v>
      </c>
      <c r="D2043">
        <v>42</v>
      </c>
      <c r="E2043" s="13">
        <v>45812.472280092596</v>
      </c>
      <c r="F2043" s="13">
        <v>45823.773946759262</v>
      </c>
      <c r="G2043" t="s">
        <v>18</v>
      </c>
      <c r="H2043" s="15">
        <v>2129</v>
      </c>
      <c r="I2043">
        <v>0</v>
      </c>
      <c r="J2043" s="15">
        <v>-1814.1</v>
      </c>
      <c r="K2043">
        <v>314.89999999999998</v>
      </c>
      <c r="L2043">
        <v>14.79</v>
      </c>
      <c r="M2043">
        <v>0</v>
      </c>
      <c r="N2043">
        <v>314.89999999999998</v>
      </c>
      <c r="O2043">
        <v>14.79</v>
      </c>
    </row>
    <row r="2044" spans="1:15" x14ac:dyDescent="0.25">
      <c r="A2044" t="s">
        <v>14</v>
      </c>
      <c r="B2044" t="s">
        <v>22</v>
      </c>
      <c r="C2044" t="s">
        <v>434</v>
      </c>
      <c r="D2044">
        <v>8</v>
      </c>
      <c r="E2044" s="13">
        <v>45825.499201388891</v>
      </c>
      <c r="F2044" s="13">
        <v>45825.624374999999</v>
      </c>
      <c r="G2044" t="s">
        <v>18</v>
      </c>
      <c r="H2044">
        <v>242</v>
      </c>
      <c r="I2044">
        <v>0</v>
      </c>
      <c r="J2044">
        <v>-92.65</v>
      </c>
      <c r="K2044">
        <v>149.35</v>
      </c>
      <c r="L2044">
        <v>61.71</v>
      </c>
      <c r="M2044">
        <v>0</v>
      </c>
      <c r="N2044">
        <v>149.35</v>
      </c>
      <c r="O2044">
        <v>61.71</v>
      </c>
    </row>
    <row r="2045" spans="1:15" x14ac:dyDescent="0.25">
      <c r="A2045" t="s">
        <v>14</v>
      </c>
      <c r="B2045" t="s">
        <v>22</v>
      </c>
      <c r="C2045" t="s">
        <v>443</v>
      </c>
      <c r="D2045">
        <v>87</v>
      </c>
      <c r="E2045" s="13">
        <v>45809.409479166665</v>
      </c>
      <c r="F2045" s="13">
        <v>45836.741678240738</v>
      </c>
      <c r="G2045" t="s">
        <v>18</v>
      </c>
      <c r="H2045" s="15">
        <v>2494</v>
      </c>
      <c r="I2045">
        <v>0</v>
      </c>
      <c r="J2045" s="15">
        <v>-1571.8</v>
      </c>
      <c r="K2045">
        <v>922.2</v>
      </c>
      <c r="L2045">
        <v>36.979999999999997</v>
      </c>
      <c r="M2045">
        <v>0</v>
      </c>
      <c r="N2045">
        <v>922.2</v>
      </c>
      <c r="O2045">
        <v>36.979999999999997</v>
      </c>
    </row>
    <row r="2046" spans="1:15" x14ac:dyDescent="0.25">
      <c r="A2046" t="s">
        <v>14</v>
      </c>
      <c r="B2046" t="s">
        <v>22</v>
      </c>
      <c r="C2046" t="s">
        <v>448</v>
      </c>
      <c r="D2046">
        <v>213</v>
      </c>
      <c r="E2046" s="13">
        <v>45809.465624999997</v>
      </c>
      <c r="F2046" s="13">
        <v>45836.608738425923</v>
      </c>
      <c r="G2046" t="s">
        <v>18</v>
      </c>
      <c r="H2046" s="15">
        <v>10459</v>
      </c>
      <c r="I2046">
        <v>0</v>
      </c>
      <c r="J2046" s="15">
        <v>-9418.89</v>
      </c>
      <c r="K2046" s="15">
        <v>1040.1099999999999</v>
      </c>
      <c r="L2046">
        <v>9.94</v>
      </c>
      <c r="M2046">
        <v>0</v>
      </c>
      <c r="N2046" s="15">
        <v>1040.1099999999999</v>
      </c>
      <c r="O2046">
        <v>9.94</v>
      </c>
    </row>
    <row r="2047" spans="1:15" x14ac:dyDescent="0.25">
      <c r="A2047" t="s">
        <v>14</v>
      </c>
      <c r="B2047" t="s">
        <v>22</v>
      </c>
      <c r="C2047" t="s">
        <v>454</v>
      </c>
      <c r="D2047">
        <v>145</v>
      </c>
      <c r="E2047" s="13">
        <v>45811.634212962963</v>
      </c>
      <c r="F2047" s="13">
        <v>45836.753020833334</v>
      </c>
      <c r="G2047" t="s">
        <v>18</v>
      </c>
      <c r="H2047" s="15">
        <v>3658</v>
      </c>
      <c r="I2047">
        <v>0</v>
      </c>
      <c r="J2047" s="15">
        <v>-1511.62</v>
      </c>
      <c r="K2047" s="15">
        <v>2146.38</v>
      </c>
      <c r="L2047">
        <v>58.68</v>
      </c>
      <c r="M2047">
        <v>0</v>
      </c>
      <c r="N2047" s="15">
        <v>2146.38</v>
      </c>
      <c r="O2047">
        <v>58.68</v>
      </c>
    </row>
    <row r="2048" spans="1:15" x14ac:dyDescent="0.25">
      <c r="A2048" t="s">
        <v>14</v>
      </c>
      <c r="B2048" t="s">
        <v>22</v>
      </c>
      <c r="C2048" t="s">
        <v>460</v>
      </c>
      <c r="D2048">
        <v>112</v>
      </c>
      <c r="E2048" s="13">
        <v>45810.479560185187</v>
      </c>
      <c r="F2048" s="13">
        <v>45836.638692129629</v>
      </c>
      <c r="G2048" t="s">
        <v>18</v>
      </c>
      <c r="H2048" s="15">
        <v>5122</v>
      </c>
      <c r="I2048">
        <v>0</v>
      </c>
      <c r="J2048" s="15">
        <v>-3812.39</v>
      </c>
      <c r="K2048" s="15">
        <v>1309.6099999999999</v>
      </c>
      <c r="L2048">
        <v>25.57</v>
      </c>
      <c r="M2048">
        <v>0</v>
      </c>
      <c r="N2048" s="15">
        <v>1309.6099999999999</v>
      </c>
      <c r="O2048">
        <v>25.57</v>
      </c>
    </row>
    <row r="2049" spans="1:15" x14ac:dyDescent="0.25">
      <c r="A2049" t="s">
        <v>14</v>
      </c>
      <c r="B2049" t="s">
        <v>22</v>
      </c>
      <c r="C2049" t="s">
        <v>462</v>
      </c>
      <c r="D2049">
        <v>133</v>
      </c>
      <c r="E2049" s="13">
        <v>45809.729328703703</v>
      </c>
      <c r="F2049" s="13">
        <v>45837.761597222219</v>
      </c>
      <c r="G2049" t="s">
        <v>18</v>
      </c>
      <c r="H2049" s="15">
        <v>3531</v>
      </c>
      <c r="I2049">
        <v>0</v>
      </c>
      <c r="J2049" s="15">
        <v>-1511.62</v>
      </c>
      <c r="K2049" s="15">
        <v>2019.38</v>
      </c>
      <c r="L2049">
        <v>57.19</v>
      </c>
      <c r="M2049">
        <v>0</v>
      </c>
      <c r="N2049" s="15">
        <v>2019.38</v>
      </c>
      <c r="O2049">
        <v>57.19</v>
      </c>
    </row>
    <row r="2050" spans="1:15" x14ac:dyDescent="0.25">
      <c r="A2050" t="s">
        <v>14</v>
      </c>
      <c r="B2050" t="s">
        <v>22</v>
      </c>
      <c r="C2050" t="s">
        <v>468</v>
      </c>
      <c r="D2050">
        <v>74</v>
      </c>
      <c r="E2050" s="13">
        <v>45810.670081018521</v>
      </c>
      <c r="F2050" s="13">
        <v>45835.587245370371</v>
      </c>
      <c r="G2050" t="s">
        <v>18</v>
      </c>
      <c r="H2050" s="15">
        <v>2245</v>
      </c>
      <c r="I2050">
        <v>0</v>
      </c>
      <c r="J2050" s="15">
        <v>-4571.12</v>
      </c>
      <c r="K2050" s="15">
        <v>-2326.12</v>
      </c>
      <c r="L2050">
        <v>-103.61</v>
      </c>
      <c r="M2050">
        <v>0</v>
      </c>
      <c r="N2050" s="15">
        <v>-2326.12</v>
      </c>
      <c r="O2050">
        <v>-103.61</v>
      </c>
    </row>
    <row r="2051" spans="1:15" x14ac:dyDescent="0.25">
      <c r="A2051" t="s">
        <v>14</v>
      </c>
      <c r="B2051" t="s">
        <v>22</v>
      </c>
      <c r="C2051" t="s">
        <v>474</v>
      </c>
      <c r="D2051">
        <v>83</v>
      </c>
      <c r="E2051" s="13">
        <v>45821.572546296295</v>
      </c>
      <c r="F2051" s="13">
        <v>45835.614027777781</v>
      </c>
      <c r="G2051" t="s">
        <v>18</v>
      </c>
      <c r="H2051" s="15">
        <v>2567</v>
      </c>
      <c r="I2051">
        <v>0</v>
      </c>
      <c r="J2051" s="15">
        <v>-2802.3</v>
      </c>
      <c r="K2051">
        <v>-235.3</v>
      </c>
      <c r="L2051">
        <v>-9.17</v>
      </c>
      <c r="M2051">
        <v>0</v>
      </c>
      <c r="N2051">
        <v>-235.3</v>
      </c>
      <c r="O2051">
        <v>-9.17</v>
      </c>
    </row>
    <row r="2052" spans="1:15" x14ac:dyDescent="0.25">
      <c r="A2052" t="s">
        <v>14</v>
      </c>
      <c r="B2052" t="s">
        <v>22</v>
      </c>
      <c r="C2052" t="s">
        <v>479</v>
      </c>
      <c r="D2052">
        <v>63</v>
      </c>
      <c r="E2052" s="13">
        <v>45809.50508101852</v>
      </c>
      <c r="F2052" s="13">
        <v>45833.435798611114</v>
      </c>
      <c r="G2052" t="s">
        <v>18</v>
      </c>
      <c r="H2052" s="15">
        <v>2100</v>
      </c>
      <c r="I2052">
        <v>0</v>
      </c>
      <c r="J2052" s="15">
        <v>-2677.95</v>
      </c>
      <c r="K2052">
        <v>-577.95000000000005</v>
      </c>
      <c r="L2052">
        <v>-27.52</v>
      </c>
      <c r="M2052">
        <v>-33.950000000000003</v>
      </c>
      <c r="N2052">
        <v>-611.9</v>
      </c>
      <c r="O2052">
        <v>-29.14</v>
      </c>
    </row>
    <row r="2053" spans="1:15" x14ac:dyDescent="0.25">
      <c r="A2053" t="s">
        <v>14</v>
      </c>
      <c r="B2053" t="s">
        <v>22</v>
      </c>
      <c r="C2053" t="s">
        <v>484</v>
      </c>
      <c r="D2053">
        <v>75</v>
      </c>
      <c r="E2053" s="13">
        <v>45811.504259259258</v>
      </c>
      <c r="F2053" s="13">
        <v>45835.596990740742</v>
      </c>
      <c r="G2053" t="s">
        <v>18</v>
      </c>
      <c r="H2053" s="15">
        <v>2782</v>
      </c>
      <c r="I2053">
        <v>0</v>
      </c>
      <c r="J2053" s="15">
        <v>-2162.58</v>
      </c>
      <c r="K2053">
        <v>619.41999999999996</v>
      </c>
      <c r="L2053">
        <v>22.27</v>
      </c>
      <c r="M2053">
        <v>0</v>
      </c>
      <c r="N2053">
        <v>619.41999999999996</v>
      </c>
      <c r="O2053">
        <v>22.27</v>
      </c>
    </row>
    <row r="2054" spans="1:15" x14ac:dyDescent="0.25">
      <c r="A2054" t="s">
        <v>14</v>
      </c>
      <c r="B2054" t="s">
        <v>22</v>
      </c>
      <c r="C2054" t="s">
        <v>494</v>
      </c>
      <c r="D2054">
        <v>35</v>
      </c>
      <c r="E2054" s="13">
        <v>45810.777870370373</v>
      </c>
      <c r="F2054" s="13">
        <v>45835.796550925923</v>
      </c>
      <c r="G2054" t="s">
        <v>18</v>
      </c>
      <c r="H2054">
        <v>598</v>
      </c>
      <c r="I2054">
        <v>0</v>
      </c>
      <c r="J2054">
        <v>-255.36</v>
      </c>
      <c r="K2054">
        <v>342.64</v>
      </c>
      <c r="L2054">
        <v>57.3</v>
      </c>
      <c r="M2054">
        <v>0</v>
      </c>
      <c r="N2054">
        <v>342.64</v>
      </c>
      <c r="O2054">
        <v>57.3</v>
      </c>
    </row>
    <row r="2055" spans="1:15" x14ac:dyDescent="0.25">
      <c r="A2055" t="s">
        <v>14</v>
      </c>
      <c r="B2055" t="s">
        <v>22</v>
      </c>
      <c r="C2055" t="s">
        <v>502</v>
      </c>
      <c r="D2055">
        <v>80</v>
      </c>
      <c r="E2055" s="13">
        <v>45811.457372685189</v>
      </c>
      <c r="F2055" s="13">
        <v>45824.752453703702</v>
      </c>
      <c r="G2055" t="s">
        <v>18</v>
      </c>
      <c r="H2055" s="15">
        <v>3640</v>
      </c>
      <c r="I2055">
        <v>0</v>
      </c>
      <c r="J2055" s="15">
        <v>-3551.85</v>
      </c>
      <c r="K2055">
        <v>88.15</v>
      </c>
      <c r="L2055">
        <v>2.42</v>
      </c>
      <c r="M2055">
        <v>0</v>
      </c>
      <c r="N2055">
        <v>88.15</v>
      </c>
      <c r="O2055">
        <v>2.42</v>
      </c>
    </row>
    <row r="2056" spans="1:15" x14ac:dyDescent="0.25">
      <c r="A2056" t="s">
        <v>14</v>
      </c>
      <c r="B2056" t="s">
        <v>22</v>
      </c>
      <c r="C2056" t="s">
        <v>15894</v>
      </c>
      <c r="D2056">
        <v>8</v>
      </c>
      <c r="E2056" s="13">
        <v>45816.482488425929</v>
      </c>
      <c r="F2056" s="13">
        <v>45832.584293981483</v>
      </c>
      <c r="G2056" t="s">
        <v>18</v>
      </c>
      <c r="H2056">
        <v>143</v>
      </c>
      <c r="I2056">
        <v>0</v>
      </c>
      <c r="J2056">
        <v>0</v>
      </c>
      <c r="K2056">
        <v>143</v>
      </c>
      <c r="L2056">
        <v>100</v>
      </c>
      <c r="M2056">
        <v>0</v>
      </c>
      <c r="N2056">
        <v>143</v>
      </c>
      <c r="O2056">
        <v>100</v>
      </c>
    </row>
    <row r="2057" spans="1:15" x14ac:dyDescent="0.25">
      <c r="A2057" t="s">
        <v>14</v>
      </c>
      <c r="B2057" t="s">
        <v>22</v>
      </c>
      <c r="C2057" t="s">
        <v>507</v>
      </c>
      <c r="D2057">
        <v>88</v>
      </c>
      <c r="E2057" s="13">
        <v>45812.459560185183</v>
      </c>
      <c r="F2057" s="13">
        <v>45823.650960648149</v>
      </c>
      <c r="G2057" t="s">
        <v>18</v>
      </c>
      <c r="H2057" s="15">
        <v>2672</v>
      </c>
      <c r="I2057">
        <v>0</v>
      </c>
      <c r="J2057" s="15">
        <v>-3462.06</v>
      </c>
      <c r="K2057">
        <v>-790.06</v>
      </c>
      <c r="L2057">
        <v>-29.57</v>
      </c>
      <c r="M2057">
        <v>0</v>
      </c>
      <c r="N2057">
        <v>-790.06</v>
      </c>
      <c r="O2057">
        <v>-29.57</v>
      </c>
    </row>
    <row r="2058" spans="1:15" x14ac:dyDescent="0.25">
      <c r="A2058" t="s">
        <v>14</v>
      </c>
      <c r="B2058" t="s">
        <v>22</v>
      </c>
      <c r="C2058" t="s">
        <v>509</v>
      </c>
      <c r="D2058">
        <v>6</v>
      </c>
      <c r="E2058" s="13">
        <v>45812.650706018518</v>
      </c>
      <c r="F2058" s="13">
        <v>45823.581666666665</v>
      </c>
      <c r="G2058" t="s">
        <v>18</v>
      </c>
      <c r="H2058">
        <v>277</v>
      </c>
      <c r="I2058">
        <v>0</v>
      </c>
      <c r="J2058">
        <v>0</v>
      </c>
      <c r="K2058">
        <v>277</v>
      </c>
      <c r="L2058">
        <v>100</v>
      </c>
      <c r="M2058">
        <v>0</v>
      </c>
      <c r="N2058">
        <v>277</v>
      </c>
      <c r="O2058">
        <v>100</v>
      </c>
    </row>
    <row r="2059" spans="1:15" x14ac:dyDescent="0.25">
      <c r="A2059" t="s">
        <v>14</v>
      </c>
      <c r="B2059" t="s">
        <v>22</v>
      </c>
      <c r="C2059" t="s">
        <v>512</v>
      </c>
      <c r="D2059">
        <v>98</v>
      </c>
      <c r="E2059" s="13">
        <v>45809.500219907408</v>
      </c>
      <c r="F2059" s="13">
        <v>45834.749421296299</v>
      </c>
      <c r="G2059" t="s">
        <v>18</v>
      </c>
      <c r="H2059" s="15">
        <v>4168</v>
      </c>
      <c r="I2059">
        <v>0</v>
      </c>
      <c r="J2059" s="15">
        <v>-3941.81</v>
      </c>
      <c r="K2059">
        <v>226.19</v>
      </c>
      <c r="L2059">
        <v>5.43</v>
      </c>
      <c r="M2059">
        <v>0</v>
      </c>
      <c r="N2059">
        <v>226.19</v>
      </c>
      <c r="O2059">
        <v>5.43</v>
      </c>
    </row>
    <row r="2060" spans="1:15" x14ac:dyDescent="0.25">
      <c r="A2060" t="s">
        <v>14</v>
      </c>
      <c r="B2060" t="s">
        <v>22</v>
      </c>
      <c r="C2060" t="s">
        <v>515</v>
      </c>
      <c r="D2060">
        <v>139</v>
      </c>
      <c r="E2060" s="13">
        <v>45811.464733796296</v>
      </c>
      <c r="F2060" s="13">
        <v>45837.755937499998</v>
      </c>
      <c r="G2060" t="s">
        <v>18</v>
      </c>
      <c r="H2060" s="15">
        <v>3674</v>
      </c>
      <c r="I2060">
        <v>0</v>
      </c>
      <c r="J2060" s="15">
        <v>-2331.0500000000002</v>
      </c>
      <c r="K2060" s="15">
        <v>1342.95</v>
      </c>
      <c r="L2060">
        <v>36.549999999999997</v>
      </c>
      <c r="M2060">
        <v>0</v>
      </c>
      <c r="N2060" s="15">
        <v>1342.95</v>
      </c>
      <c r="O2060">
        <v>36.549999999999997</v>
      </c>
    </row>
    <row r="2061" spans="1:15" x14ac:dyDescent="0.25">
      <c r="A2061" t="s">
        <v>14</v>
      </c>
      <c r="B2061" t="s">
        <v>22</v>
      </c>
      <c r="C2061" t="s">
        <v>521</v>
      </c>
      <c r="D2061">
        <v>50</v>
      </c>
      <c r="E2061" s="13">
        <v>45809.63486111111</v>
      </c>
      <c r="F2061" s="13">
        <v>45830.725891203707</v>
      </c>
      <c r="G2061" t="s">
        <v>18</v>
      </c>
      <c r="H2061" s="15">
        <v>2055</v>
      </c>
      <c r="I2061">
        <v>0</v>
      </c>
      <c r="J2061" s="15">
        <v>-2469.2399999999998</v>
      </c>
      <c r="K2061">
        <v>-414.24</v>
      </c>
      <c r="L2061">
        <v>-20.16</v>
      </c>
      <c r="M2061">
        <v>0</v>
      </c>
      <c r="N2061">
        <v>-414.24</v>
      </c>
      <c r="O2061">
        <v>-20.16</v>
      </c>
    </row>
    <row r="2062" spans="1:15" x14ac:dyDescent="0.25">
      <c r="A2062" t="s">
        <v>14</v>
      </c>
      <c r="B2062" t="s">
        <v>22</v>
      </c>
      <c r="C2062" t="s">
        <v>525</v>
      </c>
      <c r="D2062">
        <v>54</v>
      </c>
      <c r="E2062" s="13">
        <v>45810.459768518522</v>
      </c>
      <c r="F2062" s="13">
        <v>45827.686122685183</v>
      </c>
      <c r="G2062" t="s">
        <v>18</v>
      </c>
      <c r="H2062" s="15">
        <v>1374</v>
      </c>
      <c r="I2062">
        <v>0</v>
      </c>
      <c r="J2062" s="15">
        <v>-1864.54</v>
      </c>
      <c r="K2062">
        <v>-490.54</v>
      </c>
      <c r="L2062">
        <v>-35.700000000000003</v>
      </c>
      <c r="M2062">
        <v>0</v>
      </c>
      <c r="N2062">
        <v>-490.54</v>
      </c>
      <c r="O2062">
        <v>-35.700000000000003</v>
      </c>
    </row>
    <row r="2063" spans="1:15" x14ac:dyDescent="0.25">
      <c r="A2063" t="s">
        <v>14</v>
      </c>
      <c r="B2063" t="s">
        <v>22</v>
      </c>
      <c r="C2063" t="s">
        <v>8217</v>
      </c>
      <c r="D2063">
        <v>44</v>
      </c>
      <c r="E2063" s="13">
        <v>45814.544247685182</v>
      </c>
      <c r="F2063" s="13">
        <v>45836.766898148147</v>
      </c>
      <c r="G2063" t="s">
        <v>18</v>
      </c>
      <c r="H2063" s="15">
        <v>1374</v>
      </c>
      <c r="I2063">
        <v>0</v>
      </c>
      <c r="J2063" s="15">
        <v>-1317.47</v>
      </c>
      <c r="K2063">
        <v>56.53</v>
      </c>
      <c r="L2063">
        <v>4.1100000000000003</v>
      </c>
      <c r="M2063">
        <v>0</v>
      </c>
      <c r="N2063">
        <v>56.53</v>
      </c>
      <c r="O2063">
        <v>4.1100000000000003</v>
      </c>
    </row>
    <row r="2064" spans="1:15" x14ac:dyDescent="0.25">
      <c r="A2064" t="s">
        <v>14</v>
      </c>
      <c r="B2064" t="s">
        <v>22</v>
      </c>
      <c r="C2064" t="s">
        <v>531</v>
      </c>
      <c r="D2064">
        <v>300</v>
      </c>
      <c r="E2064" s="13">
        <v>45809.467488425929</v>
      </c>
      <c r="F2064" s="13">
        <v>45837.735381944447</v>
      </c>
      <c r="G2064" t="s">
        <v>18</v>
      </c>
      <c r="H2064" s="15">
        <v>15776</v>
      </c>
      <c r="I2064">
        <v>0</v>
      </c>
      <c r="J2064" s="15">
        <v>-10119.52</v>
      </c>
      <c r="K2064" s="15">
        <v>5656.48</v>
      </c>
      <c r="L2064">
        <v>35.85</v>
      </c>
      <c r="M2064">
        <v>0</v>
      </c>
      <c r="N2064" s="15">
        <v>5656.48</v>
      </c>
      <c r="O2064">
        <v>35.85</v>
      </c>
    </row>
    <row r="2065" spans="1:15" x14ac:dyDescent="0.25">
      <c r="A2065" t="s">
        <v>14</v>
      </c>
      <c r="B2065" t="s">
        <v>22</v>
      </c>
      <c r="C2065" t="s">
        <v>537</v>
      </c>
      <c r="D2065">
        <v>57</v>
      </c>
      <c r="E2065" s="13">
        <v>45818.66002314815</v>
      </c>
      <c r="F2065" s="13">
        <v>45836.684108796297</v>
      </c>
      <c r="G2065" t="s">
        <v>18</v>
      </c>
      <c r="H2065" s="15">
        <v>1222</v>
      </c>
      <c r="I2065">
        <v>0</v>
      </c>
      <c r="J2065" s="15">
        <v>-1394.7</v>
      </c>
      <c r="K2065">
        <v>-172.7</v>
      </c>
      <c r="L2065">
        <v>-14.13</v>
      </c>
      <c r="M2065">
        <v>0</v>
      </c>
      <c r="N2065">
        <v>-172.7</v>
      </c>
      <c r="O2065">
        <v>-14.13</v>
      </c>
    </row>
    <row r="2066" spans="1:15" x14ac:dyDescent="0.25">
      <c r="A2066" t="s">
        <v>14</v>
      </c>
      <c r="B2066" t="s">
        <v>22</v>
      </c>
      <c r="C2066" t="s">
        <v>540</v>
      </c>
      <c r="D2066">
        <v>120</v>
      </c>
      <c r="E2066" s="13">
        <v>45811.339930555558</v>
      </c>
      <c r="F2066" s="13">
        <v>45834.766006944446</v>
      </c>
      <c r="G2066" t="s">
        <v>18</v>
      </c>
      <c r="H2066" s="15">
        <v>6185</v>
      </c>
      <c r="I2066">
        <v>0</v>
      </c>
      <c r="J2066" s="15">
        <v>-6910.78</v>
      </c>
      <c r="K2066">
        <v>-725.78</v>
      </c>
      <c r="L2066">
        <v>-11.73</v>
      </c>
      <c r="M2066">
        <v>0</v>
      </c>
      <c r="N2066">
        <v>-725.78</v>
      </c>
      <c r="O2066">
        <v>-11.73</v>
      </c>
    </row>
    <row r="2067" spans="1:15" x14ac:dyDescent="0.25">
      <c r="A2067" t="s">
        <v>14</v>
      </c>
      <c r="B2067" t="s">
        <v>22</v>
      </c>
      <c r="C2067" t="s">
        <v>547</v>
      </c>
      <c r="D2067">
        <v>94</v>
      </c>
      <c r="E2067" s="13">
        <v>45810.48741898148</v>
      </c>
      <c r="F2067" s="13">
        <v>45835.776643518519</v>
      </c>
      <c r="G2067" t="s">
        <v>18</v>
      </c>
      <c r="H2067" s="15">
        <v>3445</v>
      </c>
      <c r="I2067">
        <v>0</v>
      </c>
      <c r="J2067" s="15">
        <v>-4022.43</v>
      </c>
      <c r="K2067">
        <v>-577.42999999999995</v>
      </c>
      <c r="L2067">
        <v>-16.760000000000002</v>
      </c>
      <c r="M2067">
        <v>0</v>
      </c>
      <c r="N2067">
        <v>-577.42999999999995</v>
      </c>
      <c r="O2067">
        <v>-16.760000000000002</v>
      </c>
    </row>
    <row r="2068" spans="1:15" x14ac:dyDescent="0.25">
      <c r="A2068" t="s">
        <v>14</v>
      </c>
      <c r="B2068" t="s">
        <v>22</v>
      </c>
      <c r="C2068" t="s">
        <v>550</v>
      </c>
      <c r="D2068">
        <v>150</v>
      </c>
      <c r="E2068" s="13">
        <v>45810.68172453704</v>
      </c>
      <c r="F2068" s="13">
        <v>45832.739537037036</v>
      </c>
      <c r="G2068" t="s">
        <v>18</v>
      </c>
      <c r="H2068" s="15">
        <v>5468</v>
      </c>
      <c r="I2068">
        <v>0</v>
      </c>
      <c r="J2068" s="15">
        <v>-2697.68</v>
      </c>
      <c r="K2068" s="15">
        <v>2770.32</v>
      </c>
      <c r="L2068">
        <v>50.66</v>
      </c>
      <c r="M2068">
        <v>0</v>
      </c>
      <c r="N2068" s="15">
        <v>2770.32</v>
      </c>
      <c r="O2068">
        <v>50.66</v>
      </c>
    </row>
    <row r="2069" spans="1:15" x14ac:dyDescent="0.25">
      <c r="A2069" t="s">
        <v>14</v>
      </c>
      <c r="B2069" t="s">
        <v>22</v>
      </c>
      <c r="C2069" t="s">
        <v>559</v>
      </c>
      <c r="D2069">
        <v>39</v>
      </c>
      <c r="E2069" s="13">
        <v>45812.52579861111</v>
      </c>
      <c r="F2069" s="13">
        <v>45821.725069444445</v>
      </c>
      <c r="G2069" t="s">
        <v>18</v>
      </c>
      <c r="H2069" s="15">
        <v>1347</v>
      </c>
      <c r="I2069">
        <v>0</v>
      </c>
      <c r="J2069">
        <v>-910.7</v>
      </c>
      <c r="K2069">
        <v>436.3</v>
      </c>
      <c r="L2069">
        <v>32.39</v>
      </c>
      <c r="M2069">
        <v>0</v>
      </c>
      <c r="N2069">
        <v>436.3</v>
      </c>
      <c r="O2069">
        <v>32.39</v>
      </c>
    </row>
    <row r="2070" spans="1:15" x14ac:dyDescent="0.25">
      <c r="A2070" t="s">
        <v>14</v>
      </c>
      <c r="B2070" t="s">
        <v>22</v>
      </c>
      <c r="C2070" t="s">
        <v>562</v>
      </c>
      <c r="D2070">
        <v>89</v>
      </c>
      <c r="E2070" s="13">
        <v>45811.331319444442</v>
      </c>
      <c r="F2070" s="13">
        <v>45827.620925925927</v>
      </c>
      <c r="G2070" t="s">
        <v>18</v>
      </c>
      <c r="H2070" s="15">
        <v>2796</v>
      </c>
      <c r="I2070">
        <v>0</v>
      </c>
      <c r="J2070" s="15">
        <v>-2939.85</v>
      </c>
      <c r="K2070">
        <v>-143.85</v>
      </c>
      <c r="L2070">
        <v>-5.14</v>
      </c>
      <c r="M2070">
        <v>0</v>
      </c>
      <c r="N2070">
        <v>-143.85</v>
      </c>
      <c r="O2070">
        <v>-5.14</v>
      </c>
    </row>
    <row r="2071" spans="1:15" x14ac:dyDescent="0.25">
      <c r="A2071" t="s">
        <v>14</v>
      </c>
      <c r="B2071" t="s">
        <v>22</v>
      </c>
      <c r="C2071" t="s">
        <v>565</v>
      </c>
      <c r="D2071">
        <v>96</v>
      </c>
      <c r="E2071" s="13">
        <v>45809.463622685187</v>
      </c>
      <c r="F2071" s="13">
        <v>45837.441087962965</v>
      </c>
      <c r="G2071" t="s">
        <v>18</v>
      </c>
      <c r="H2071" s="15">
        <v>2306</v>
      </c>
      <c r="I2071">
        <v>0</v>
      </c>
      <c r="J2071" s="15">
        <v>-2834.26</v>
      </c>
      <c r="K2071">
        <v>-528.26</v>
      </c>
      <c r="L2071">
        <v>-22.91</v>
      </c>
      <c r="M2071">
        <v>0</v>
      </c>
      <c r="N2071">
        <v>-528.26</v>
      </c>
      <c r="O2071">
        <v>-22.91</v>
      </c>
    </row>
    <row r="2072" spans="1:15" x14ac:dyDescent="0.25">
      <c r="A2072" t="s">
        <v>14</v>
      </c>
      <c r="B2072" t="s">
        <v>22</v>
      </c>
      <c r="C2072" t="s">
        <v>568</v>
      </c>
      <c r="D2072">
        <v>102</v>
      </c>
      <c r="E2072" s="13">
        <v>45809.504988425928</v>
      </c>
      <c r="F2072" s="13">
        <v>45834.741967592592</v>
      </c>
      <c r="G2072" t="s">
        <v>18</v>
      </c>
      <c r="H2072" s="15">
        <v>3397</v>
      </c>
      <c r="I2072">
        <v>0</v>
      </c>
      <c r="J2072" s="15">
        <v>-3475.39</v>
      </c>
      <c r="K2072">
        <v>-78.39</v>
      </c>
      <c r="L2072">
        <v>-2.31</v>
      </c>
      <c r="M2072">
        <v>0</v>
      </c>
      <c r="N2072">
        <v>-78.39</v>
      </c>
      <c r="O2072">
        <v>-2.31</v>
      </c>
    </row>
    <row r="2073" spans="1:15" x14ac:dyDescent="0.25">
      <c r="A2073" t="s">
        <v>14</v>
      </c>
      <c r="B2073" t="s">
        <v>22</v>
      </c>
      <c r="C2073" t="s">
        <v>1446</v>
      </c>
      <c r="D2073">
        <v>67</v>
      </c>
      <c r="E2073" s="13">
        <v>45813.572013888886</v>
      </c>
      <c r="F2073" s="13">
        <v>45823.610891203702</v>
      </c>
      <c r="G2073" t="s">
        <v>18</v>
      </c>
      <c r="H2073" s="15">
        <v>1941</v>
      </c>
      <c r="I2073">
        <v>0</v>
      </c>
      <c r="J2073" s="15">
        <v>-1082.58</v>
      </c>
      <c r="K2073">
        <v>858.42</v>
      </c>
      <c r="L2073">
        <v>44.23</v>
      </c>
      <c r="M2073">
        <v>0</v>
      </c>
      <c r="N2073">
        <v>858.42</v>
      </c>
      <c r="O2073">
        <v>44.23</v>
      </c>
    </row>
    <row r="2074" spans="1:15" x14ac:dyDescent="0.25">
      <c r="A2074" t="s">
        <v>14</v>
      </c>
      <c r="B2074" t="s">
        <v>22</v>
      </c>
      <c r="C2074" t="s">
        <v>580</v>
      </c>
      <c r="D2074">
        <v>68</v>
      </c>
      <c r="E2074" s="13">
        <v>45811.473796296297</v>
      </c>
      <c r="F2074" s="13">
        <v>45836.603368055556</v>
      </c>
      <c r="G2074" t="s">
        <v>18</v>
      </c>
      <c r="H2074" s="15">
        <v>2155</v>
      </c>
      <c r="I2074">
        <v>0</v>
      </c>
      <c r="J2074">
        <v>-540.65</v>
      </c>
      <c r="K2074" s="15">
        <v>1614.35</v>
      </c>
      <c r="L2074">
        <v>74.91</v>
      </c>
      <c r="M2074">
        <v>0</v>
      </c>
      <c r="N2074" s="15">
        <v>1614.35</v>
      </c>
      <c r="O2074">
        <v>74.91</v>
      </c>
    </row>
    <row r="2075" spans="1:15" x14ac:dyDescent="0.25">
      <c r="A2075" t="s">
        <v>14</v>
      </c>
      <c r="B2075" t="s">
        <v>22</v>
      </c>
      <c r="C2075" t="s">
        <v>583</v>
      </c>
      <c r="D2075">
        <v>38</v>
      </c>
      <c r="E2075" s="13">
        <v>45814.478333333333</v>
      </c>
      <c r="F2075" s="13">
        <v>45836.552662037036</v>
      </c>
      <c r="G2075" t="s">
        <v>18</v>
      </c>
      <c r="H2075" s="15">
        <v>1234</v>
      </c>
      <c r="I2075">
        <v>0</v>
      </c>
      <c r="J2075">
        <v>-108.3</v>
      </c>
      <c r="K2075" s="15">
        <v>1125.7</v>
      </c>
      <c r="L2075">
        <v>91.22</v>
      </c>
      <c r="M2075">
        <v>0</v>
      </c>
      <c r="N2075" s="15">
        <v>1125.7</v>
      </c>
      <c r="O2075">
        <v>91.22</v>
      </c>
    </row>
    <row r="2076" spans="1:15" x14ac:dyDescent="0.25">
      <c r="A2076" t="s">
        <v>14</v>
      </c>
      <c r="B2076" t="s">
        <v>22</v>
      </c>
      <c r="C2076" t="s">
        <v>588</v>
      </c>
      <c r="D2076">
        <v>56</v>
      </c>
      <c r="E2076" s="13">
        <v>45812.462500000001</v>
      </c>
      <c r="F2076" s="13">
        <v>45836.605775462966</v>
      </c>
      <c r="G2076" t="s">
        <v>18</v>
      </c>
      <c r="H2076" s="15">
        <v>1472</v>
      </c>
      <c r="I2076">
        <v>0</v>
      </c>
      <c r="J2076">
        <v>-506.6</v>
      </c>
      <c r="K2076">
        <v>965.4</v>
      </c>
      <c r="L2076">
        <v>65.58</v>
      </c>
      <c r="M2076">
        <v>0</v>
      </c>
      <c r="N2076">
        <v>965.4</v>
      </c>
      <c r="O2076">
        <v>65.58</v>
      </c>
    </row>
    <row r="2077" spans="1:15" x14ac:dyDescent="0.25">
      <c r="A2077" t="s">
        <v>14</v>
      </c>
      <c r="B2077" t="s">
        <v>22</v>
      </c>
      <c r="C2077" t="s">
        <v>8266</v>
      </c>
      <c r="D2077">
        <v>150</v>
      </c>
      <c r="E2077" s="13">
        <v>45809.34746527778</v>
      </c>
      <c r="F2077" s="13">
        <v>45837.74150462963</v>
      </c>
      <c r="G2077" t="s">
        <v>18</v>
      </c>
      <c r="H2077" s="15">
        <v>4233</v>
      </c>
      <c r="I2077">
        <v>0</v>
      </c>
      <c r="J2077" s="15">
        <v>-3795.81</v>
      </c>
      <c r="K2077">
        <v>437.19</v>
      </c>
      <c r="L2077">
        <v>10.33</v>
      </c>
      <c r="M2077">
        <v>0</v>
      </c>
      <c r="N2077">
        <v>437.19</v>
      </c>
      <c r="O2077">
        <v>10.33</v>
      </c>
    </row>
    <row r="2078" spans="1:15" x14ac:dyDescent="0.25">
      <c r="A2078" t="s">
        <v>14</v>
      </c>
      <c r="B2078" t="s">
        <v>22</v>
      </c>
      <c r="C2078" t="s">
        <v>15954</v>
      </c>
      <c r="D2078">
        <v>69</v>
      </c>
      <c r="E2078" s="13">
        <v>45809.547453703701</v>
      </c>
      <c r="F2078" s="13">
        <v>45836.684710648151</v>
      </c>
      <c r="G2078" t="s">
        <v>18</v>
      </c>
      <c r="H2078" s="15">
        <v>1594</v>
      </c>
      <c r="I2078">
        <v>0</v>
      </c>
      <c r="J2078">
        <v>-598.65</v>
      </c>
      <c r="K2078">
        <v>995.35</v>
      </c>
      <c r="L2078">
        <v>62.44</v>
      </c>
      <c r="M2078">
        <v>0</v>
      </c>
      <c r="N2078">
        <v>995.35</v>
      </c>
      <c r="O2078">
        <v>62.44</v>
      </c>
    </row>
    <row r="2079" spans="1:15" x14ac:dyDescent="0.25">
      <c r="A2079" t="s">
        <v>14</v>
      </c>
      <c r="B2079" t="s">
        <v>22</v>
      </c>
      <c r="C2079" t="s">
        <v>594</v>
      </c>
      <c r="D2079">
        <v>53</v>
      </c>
      <c r="E2079" s="13">
        <v>45809.406712962962</v>
      </c>
      <c r="F2079" s="13">
        <v>45837.732037037036</v>
      </c>
      <c r="G2079" t="s">
        <v>18</v>
      </c>
      <c r="H2079" s="15">
        <v>2159</v>
      </c>
      <c r="I2079">
        <v>0</v>
      </c>
      <c r="J2079">
        <v>-203.4</v>
      </c>
      <c r="K2079" s="15">
        <v>1955.6</v>
      </c>
      <c r="L2079">
        <v>90.58</v>
      </c>
      <c r="M2079">
        <v>0</v>
      </c>
      <c r="N2079" s="15">
        <v>1955.6</v>
      </c>
      <c r="O2079">
        <v>90.58</v>
      </c>
    </row>
    <row r="2080" spans="1:15" x14ac:dyDescent="0.25">
      <c r="A2080" t="s">
        <v>14</v>
      </c>
      <c r="B2080" t="s">
        <v>22</v>
      </c>
      <c r="C2080" t="s">
        <v>598</v>
      </c>
      <c r="D2080">
        <v>123</v>
      </c>
      <c r="E2080" s="13">
        <v>45810.463784722226</v>
      </c>
      <c r="F2080" s="13">
        <v>45837.749791666669</v>
      </c>
      <c r="G2080" t="s">
        <v>18</v>
      </c>
      <c r="H2080" s="15">
        <v>4826</v>
      </c>
      <c r="I2080">
        <v>0</v>
      </c>
      <c r="J2080" s="15">
        <v>-7150.26</v>
      </c>
      <c r="K2080" s="15">
        <v>-2324.2600000000002</v>
      </c>
      <c r="L2080">
        <v>-48.16</v>
      </c>
      <c r="M2080">
        <v>0</v>
      </c>
      <c r="N2080" s="15">
        <v>-2324.2600000000002</v>
      </c>
      <c r="O2080">
        <v>-48.16</v>
      </c>
    </row>
    <row r="2081" spans="1:15" x14ac:dyDescent="0.25">
      <c r="A2081" t="s">
        <v>14</v>
      </c>
      <c r="B2081" t="s">
        <v>22</v>
      </c>
      <c r="C2081" t="s">
        <v>612</v>
      </c>
      <c r="D2081">
        <v>126</v>
      </c>
      <c r="E2081" s="13">
        <v>45810.469259259262</v>
      </c>
      <c r="F2081" s="13">
        <v>45834.778263888889</v>
      </c>
      <c r="G2081" t="s">
        <v>18</v>
      </c>
      <c r="H2081" s="15">
        <v>3039</v>
      </c>
      <c r="I2081">
        <v>0</v>
      </c>
      <c r="J2081" s="15">
        <v>-2821.51</v>
      </c>
      <c r="K2081">
        <v>217.49</v>
      </c>
      <c r="L2081">
        <v>7.16</v>
      </c>
      <c r="M2081">
        <v>0</v>
      </c>
      <c r="N2081">
        <v>217.49</v>
      </c>
      <c r="O2081">
        <v>7.16</v>
      </c>
    </row>
    <row r="2082" spans="1:15" x14ac:dyDescent="0.25">
      <c r="A2082" t="s">
        <v>14</v>
      </c>
      <c r="B2082" t="s">
        <v>22</v>
      </c>
      <c r="C2082" t="s">
        <v>627</v>
      </c>
      <c r="D2082">
        <v>55</v>
      </c>
      <c r="E2082" s="13">
        <v>45812.667337962965</v>
      </c>
      <c r="F2082" s="13">
        <v>45833.660937499997</v>
      </c>
      <c r="G2082" t="s">
        <v>18</v>
      </c>
      <c r="H2082">
        <v>980</v>
      </c>
      <c r="I2082">
        <v>0</v>
      </c>
      <c r="J2082">
        <v>-463.79</v>
      </c>
      <c r="K2082">
        <v>516.21</v>
      </c>
      <c r="L2082">
        <v>52.67</v>
      </c>
      <c r="M2082">
        <v>0</v>
      </c>
      <c r="N2082">
        <v>516.21</v>
      </c>
      <c r="O2082">
        <v>52.67</v>
      </c>
    </row>
    <row r="2083" spans="1:15" x14ac:dyDescent="0.25">
      <c r="A2083" t="s">
        <v>14</v>
      </c>
      <c r="B2083" t="s">
        <v>22</v>
      </c>
      <c r="C2083" t="s">
        <v>630</v>
      </c>
      <c r="D2083">
        <v>105</v>
      </c>
      <c r="E2083" s="13">
        <v>45811.519421296296</v>
      </c>
      <c r="F2083" s="13">
        <v>45837.746412037035</v>
      </c>
      <c r="G2083" t="s">
        <v>18</v>
      </c>
      <c r="H2083" s="15">
        <v>2994</v>
      </c>
      <c r="I2083">
        <v>0</v>
      </c>
      <c r="J2083" s="15">
        <v>-3329.32</v>
      </c>
      <c r="K2083">
        <v>-335.32</v>
      </c>
      <c r="L2083">
        <v>-11.2</v>
      </c>
      <c r="M2083">
        <v>0</v>
      </c>
      <c r="N2083">
        <v>-335.32</v>
      </c>
      <c r="O2083">
        <v>-11.2</v>
      </c>
    </row>
    <row r="2084" spans="1:15" x14ac:dyDescent="0.25">
      <c r="A2084" t="s">
        <v>14</v>
      </c>
      <c r="B2084" t="s">
        <v>22</v>
      </c>
      <c r="C2084" t="s">
        <v>636</v>
      </c>
      <c r="D2084">
        <v>131</v>
      </c>
      <c r="E2084" s="13">
        <v>45809.469189814816</v>
      </c>
      <c r="F2084" s="13">
        <v>45837.444340277776</v>
      </c>
      <c r="G2084" t="s">
        <v>18</v>
      </c>
      <c r="H2084" s="15">
        <v>3167</v>
      </c>
      <c r="I2084">
        <v>0</v>
      </c>
      <c r="J2084" s="15">
        <v>-1988.7</v>
      </c>
      <c r="K2084" s="15">
        <v>1178.3</v>
      </c>
      <c r="L2084">
        <v>37.21</v>
      </c>
      <c r="M2084">
        <v>0</v>
      </c>
      <c r="N2084" s="15">
        <v>1178.3</v>
      </c>
      <c r="O2084">
        <v>37.21</v>
      </c>
    </row>
    <row r="2085" spans="1:15" x14ac:dyDescent="0.25">
      <c r="A2085" t="s">
        <v>14</v>
      </c>
      <c r="B2085" t="s">
        <v>22</v>
      </c>
      <c r="C2085" t="s">
        <v>642</v>
      </c>
      <c r="D2085">
        <v>50</v>
      </c>
      <c r="E2085" s="13">
        <v>45812.466597222221</v>
      </c>
      <c r="F2085" s="13">
        <v>45836.611504629633</v>
      </c>
      <c r="G2085" t="s">
        <v>18</v>
      </c>
      <c r="H2085" s="15">
        <v>2698</v>
      </c>
      <c r="I2085">
        <v>0</v>
      </c>
      <c r="J2085" s="15">
        <v>-2522.04</v>
      </c>
      <c r="K2085">
        <v>175.96</v>
      </c>
      <c r="L2085">
        <v>6.52</v>
      </c>
      <c r="M2085">
        <v>0</v>
      </c>
      <c r="N2085">
        <v>175.96</v>
      </c>
      <c r="O2085">
        <v>6.52</v>
      </c>
    </row>
    <row r="2086" spans="1:15" x14ac:dyDescent="0.25">
      <c r="A2086" t="s">
        <v>14</v>
      </c>
      <c r="B2086" t="s">
        <v>22</v>
      </c>
      <c r="C2086" t="s">
        <v>651</v>
      </c>
      <c r="D2086">
        <v>107</v>
      </c>
      <c r="E2086" s="13">
        <v>45810.451550925929</v>
      </c>
      <c r="F2086" s="13">
        <v>45837.407638888886</v>
      </c>
      <c r="G2086" t="s">
        <v>18</v>
      </c>
      <c r="H2086" s="15">
        <v>2651</v>
      </c>
      <c r="I2086">
        <v>0</v>
      </c>
      <c r="J2086" s="15">
        <v>-3969.48</v>
      </c>
      <c r="K2086" s="15">
        <v>-1318.48</v>
      </c>
      <c r="L2086">
        <v>-49.74</v>
      </c>
      <c r="M2086">
        <v>0</v>
      </c>
      <c r="N2086" s="15">
        <v>-1318.48</v>
      </c>
      <c r="O2086">
        <v>-49.74</v>
      </c>
    </row>
    <row r="2087" spans="1:15" x14ac:dyDescent="0.25">
      <c r="A2087" t="s">
        <v>14</v>
      </c>
      <c r="B2087" t="s">
        <v>22</v>
      </c>
      <c r="C2087" t="s">
        <v>654</v>
      </c>
      <c r="D2087">
        <v>137</v>
      </c>
      <c r="E2087" s="13">
        <v>45810.647233796299</v>
      </c>
      <c r="F2087" s="13">
        <v>45834.673680555556</v>
      </c>
      <c r="G2087" t="s">
        <v>18</v>
      </c>
      <c r="H2087" s="15">
        <v>4604</v>
      </c>
      <c r="I2087">
        <v>0</v>
      </c>
      <c r="J2087" s="15">
        <v>-5571.06</v>
      </c>
      <c r="K2087">
        <v>-967.06</v>
      </c>
      <c r="L2087">
        <v>-21</v>
      </c>
      <c r="M2087">
        <v>0</v>
      </c>
      <c r="N2087">
        <v>-967.06</v>
      </c>
      <c r="O2087">
        <v>-21</v>
      </c>
    </row>
    <row r="2088" spans="1:15" x14ac:dyDescent="0.25">
      <c r="A2088" t="s">
        <v>14</v>
      </c>
      <c r="B2088" t="s">
        <v>22</v>
      </c>
      <c r="C2088" t="s">
        <v>659</v>
      </c>
      <c r="D2088">
        <v>70</v>
      </c>
      <c r="E2088" s="13">
        <v>45811.757928240739</v>
      </c>
      <c r="F2088" s="13">
        <v>45832.785000000003</v>
      </c>
      <c r="G2088" t="s">
        <v>18</v>
      </c>
      <c r="H2088">
        <v>761</v>
      </c>
      <c r="I2088">
        <v>0</v>
      </c>
      <c r="J2088">
        <v>-682.73</v>
      </c>
      <c r="K2088">
        <v>78.27</v>
      </c>
      <c r="L2088">
        <v>10.29</v>
      </c>
      <c r="M2088">
        <v>0</v>
      </c>
      <c r="N2088">
        <v>78.27</v>
      </c>
      <c r="O2088">
        <v>10.29</v>
      </c>
    </row>
    <row r="2089" spans="1:15" x14ac:dyDescent="0.25">
      <c r="A2089" t="s">
        <v>14</v>
      </c>
      <c r="B2089" t="s">
        <v>22</v>
      </c>
      <c r="C2089" t="s">
        <v>665</v>
      </c>
      <c r="D2089">
        <v>95</v>
      </c>
      <c r="E2089" s="13">
        <v>45812.460046296299</v>
      </c>
      <c r="F2089" s="13">
        <v>45836.620509259257</v>
      </c>
      <c r="G2089" t="s">
        <v>18</v>
      </c>
      <c r="H2089" s="15">
        <v>3112</v>
      </c>
      <c r="I2089">
        <v>0</v>
      </c>
      <c r="J2089" s="15">
        <v>-1781.38</v>
      </c>
      <c r="K2089" s="15">
        <v>1330.62</v>
      </c>
      <c r="L2089">
        <v>42.76</v>
      </c>
      <c r="M2089">
        <v>-37.049999999999997</v>
      </c>
      <c r="N2089" s="15">
        <v>1293.57</v>
      </c>
      <c r="O2089">
        <v>41.57</v>
      </c>
    </row>
    <row r="2090" spans="1:15" x14ac:dyDescent="0.25">
      <c r="A2090" t="s">
        <v>14</v>
      </c>
      <c r="B2090" t="s">
        <v>28</v>
      </c>
      <c r="C2090" t="s">
        <v>676</v>
      </c>
      <c r="D2090">
        <v>3</v>
      </c>
      <c r="E2090" s="13">
        <v>45817.776423611111</v>
      </c>
      <c r="F2090" s="13">
        <v>45822.685671296298</v>
      </c>
      <c r="G2090" t="s">
        <v>18</v>
      </c>
      <c r="H2090">
        <v>110</v>
      </c>
      <c r="I2090">
        <v>0</v>
      </c>
      <c r="J2090">
        <v>0</v>
      </c>
      <c r="K2090">
        <v>110</v>
      </c>
      <c r="L2090">
        <v>100</v>
      </c>
      <c r="M2090">
        <v>0</v>
      </c>
      <c r="N2090">
        <v>110</v>
      </c>
      <c r="O2090">
        <v>100</v>
      </c>
    </row>
    <row r="2091" spans="1:15" x14ac:dyDescent="0.25">
      <c r="A2091" t="s">
        <v>14</v>
      </c>
      <c r="B2091" t="s">
        <v>28</v>
      </c>
      <c r="C2091" t="s">
        <v>685</v>
      </c>
      <c r="D2091">
        <v>4</v>
      </c>
      <c r="E2091" s="13">
        <v>45813.58289351852</v>
      </c>
      <c r="F2091" s="13">
        <v>45829.724826388891</v>
      </c>
      <c r="G2091" t="s">
        <v>18</v>
      </c>
      <c r="H2091">
        <v>330</v>
      </c>
      <c r="I2091">
        <v>0</v>
      </c>
      <c r="J2091">
        <v>0</v>
      </c>
      <c r="K2091">
        <v>330</v>
      </c>
      <c r="L2091">
        <v>100</v>
      </c>
      <c r="M2091">
        <v>0</v>
      </c>
      <c r="N2091">
        <v>330</v>
      </c>
      <c r="O2091">
        <v>100</v>
      </c>
    </row>
    <row r="2092" spans="1:15" x14ac:dyDescent="0.25">
      <c r="A2092" t="s">
        <v>14</v>
      </c>
      <c r="B2092" t="s">
        <v>28</v>
      </c>
      <c r="C2092" t="s">
        <v>2794</v>
      </c>
      <c r="D2092">
        <v>1</v>
      </c>
      <c r="E2092" s="13">
        <v>45818.540370370371</v>
      </c>
      <c r="F2092" s="13">
        <v>45818.540370370371</v>
      </c>
      <c r="G2092" t="s">
        <v>18</v>
      </c>
      <c r="H2092">
        <v>5</v>
      </c>
      <c r="I2092">
        <v>0</v>
      </c>
      <c r="J2092">
        <v>-64.599999999999994</v>
      </c>
      <c r="K2092">
        <v>-59.6</v>
      </c>
      <c r="L2092">
        <v>-1192</v>
      </c>
      <c r="M2092">
        <v>0</v>
      </c>
      <c r="N2092">
        <v>-59.6</v>
      </c>
      <c r="O2092">
        <v>-1192</v>
      </c>
    </row>
    <row r="2093" spans="1:15" x14ac:dyDescent="0.25">
      <c r="A2093" t="s">
        <v>14</v>
      </c>
      <c r="B2093" t="s">
        <v>28</v>
      </c>
      <c r="C2093" t="s">
        <v>688</v>
      </c>
      <c r="D2093">
        <v>1</v>
      </c>
      <c r="E2093" s="13">
        <v>45811.703634259262</v>
      </c>
      <c r="F2093" s="13">
        <v>45811.703634259262</v>
      </c>
      <c r="G2093" t="s">
        <v>18</v>
      </c>
      <c r="H2093">
        <v>10</v>
      </c>
      <c r="I2093">
        <v>0</v>
      </c>
      <c r="J2093">
        <v>0</v>
      </c>
      <c r="K2093">
        <v>10</v>
      </c>
      <c r="L2093">
        <v>100</v>
      </c>
      <c r="M2093">
        <v>0</v>
      </c>
      <c r="N2093">
        <v>10</v>
      </c>
      <c r="O2093">
        <v>100</v>
      </c>
    </row>
    <row r="2094" spans="1:15" x14ac:dyDescent="0.25">
      <c r="A2094" t="s">
        <v>14</v>
      </c>
      <c r="B2094" t="s">
        <v>28</v>
      </c>
      <c r="C2094" t="s">
        <v>693</v>
      </c>
      <c r="D2094">
        <v>3</v>
      </c>
      <c r="E2094" s="13">
        <v>45812.668668981481</v>
      </c>
      <c r="F2094" s="13">
        <v>45823.695069444446</v>
      </c>
      <c r="G2094" t="s">
        <v>18</v>
      </c>
      <c r="H2094">
        <v>68</v>
      </c>
      <c r="I2094">
        <v>0</v>
      </c>
      <c r="J2094">
        <v>0</v>
      </c>
      <c r="K2094">
        <v>68</v>
      </c>
      <c r="L2094">
        <v>100</v>
      </c>
      <c r="M2094">
        <v>0</v>
      </c>
      <c r="N2094">
        <v>68</v>
      </c>
      <c r="O2094">
        <v>100</v>
      </c>
    </row>
    <row r="2095" spans="1:15" x14ac:dyDescent="0.25">
      <c r="A2095" t="s">
        <v>14</v>
      </c>
      <c r="B2095" t="s">
        <v>28</v>
      </c>
      <c r="C2095" t="s">
        <v>698</v>
      </c>
      <c r="D2095">
        <v>1</v>
      </c>
      <c r="E2095" s="13">
        <v>45829.446064814816</v>
      </c>
      <c r="F2095" s="13">
        <v>45829.446064814816</v>
      </c>
      <c r="G2095" t="s">
        <v>18</v>
      </c>
      <c r="H2095">
        <v>30</v>
      </c>
      <c r="I2095">
        <v>0</v>
      </c>
      <c r="J2095">
        <v>0</v>
      </c>
      <c r="K2095">
        <v>30</v>
      </c>
      <c r="L2095">
        <v>100</v>
      </c>
      <c r="M2095">
        <v>0</v>
      </c>
      <c r="N2095">
        <v>30</v>
      </c>
      <c r="O2095">
        <v>100</v>
      </c>
    </row>
    <row r="2096" spans="1:15" x14ac:dyDescent="0.25">
      <c r="A2096" t="s">
        <v>14</v>
      </c>
      <c r="B2096" t="s">
        <v>28</v>
      </c>
      <c r="C2096" t="s">
        <v>701</v>
      </c>
      <c r="D2096">
        <v>1</v>
      </c>
      <c r="E2096" s="13">
        <v>45836.757662037038</v>
      </c>
      <c r="F2096" s="13">
        <v>45836.757662037038</v>
      </c>
      <c r="G2096" t="s">
        <v>18</v>
      </c>
      <c r="H2096">
        <v>50</v>
      </c>
      <c r="I2096">
        <v>0</v>
      </c>
      <c r="J2096">
        <v>0</v>
      </c>
      <c r="K2096">
        <v>50</v>
      </c>
      <c r="L2096">
        <v>100</v>
      </c>
      <c r="M2096">
        <v>0</v>
      </c>
      <c r="N2096">
        <v>50</v>
      </c>
      <c r="O2096">
        <v>100</v>
      </c>
    </row>
    <row r="2097" spans="1:15" x14ac:dyDescent="0.25">
      <c r="A2097" t="s">
        <v>14</v>
      </c>
      <c r="B2097" t="s">
        <v>28</v>
      </c>
      <c r="C2097" t="s">
        <v>704</v>
      </c>
      <c r="D2097">
        <v>7</v>
      </c>
      <c r="E2097" s="13">
        <v>45809.747418981482</v>
      </c>
      <c r="F2097" s="13">
        <v>45837.4609837963</v>
      </c>
      <c r="G2097" t="s">
        <v>18</v>
      </c>
      <c r="H2097">
        <v>245</v>
      </c>
      <c r="I2097">
        <v>0</v>
      </c>
      <c r="J2097">
        <v>-581.5</v>
      </c>
      <c r="K2097">
        <v>-336.5</v>
      </c>
      <c r="L2097">
        <v>-137.35</v>
      </c>
      <c r="M2097">
        <v>0</v>
      </c>
      <c r="N2097">
        <v>-336.5</v>
      </c>
      <c r="O2097">
        <v>-137.35</v>
      </c>
    </row>
    <row r="2098" spans="1:15" x14ac:dyDescent="0.25">
      <c r="A2098" t="s">
        <v>14</v>
      </c>
      <c r="B2098" t="s">
        <v>28</v>
      </c>
      <c r="C2098" t="s">
        <v>1601</v>
      </c>
      <c r="D2098">
        <v>1</v>
      </c>
      <c r="E2098" s="13">
        <v>45809.622511574074</v>
      </c>
      <c r="F2098" s="13">
        <v>45809.622511574074</v>
      </c>
      <c r="G2098" t="s">
        <v>18</v>
      </c>
      <c r="H2098">
        <v>20</v>
      </c>
      <c r="I2098">
        <v>0</v>
      </c>
      <c r="J2098">
        <v>0</v>
      </c>
      <c r="K2098">
        <v>20</v>
      </c>
      <c r="L2098">
        <v>100</v>
      </c>
      <c r="M2098">
        <v>0</v>
      </c>
      <c r="N2098">
        <v>20</v>
      </c>
      <c r="O2098">
        <v>100</v>
      </c>
    </row>
    <row r="2099" spans="1:15" x14ac:dyDescent="0.25">
      <c r="A2099" t="s">
        <v>14</v>
      </c>
      <c r="B2099" t="s">
        <v>28</v>
      </c>
      <c r="C2099" t="s">
        <v>711</v>
      </c>
      <c r="D2099">
        <v>2</v>
      </c>
      <c r="E2099" s="13">
        <v>45829.619351851848</v>
      </c>
      <c r="F2099" s="13">
        <v>45834.712453703702</v>
      </c>
      <c r="G2099" t="s">
        <v>18</v>
      </c>
      <c r="H2099">
        <v>30</v>
      </c>
      <c r="I2099">
        <v>0</v>
      </c>
      <c r="J2099">
        <v>0</v>
      </c>
      <c r="K2099">
        <v>30</v>
      </c>
      <c r="L2099">
        <v>100</v>
      </c>
      <c r="M2099">
        <v>0</v>
      </c>
      <c r="N2099">
        <v>30</v>
      </c>
      <c r="O2099">
        <v>100</v>
      </c>
    </row>
    <row r="2100" spans="1:15" x14ac:dyDescent="0.25">
      <c r="A2100" t="s">
        <v>14</v>
      </c>
      <c r="B2100" t="s">
        <v>28</v>
      </c>
      <c r="C2100" t="s">
        <v>714</v>
      </c>
      <c r="D2100">
        <v>1</v>
      </c>
      <c r="E2100" s="13">
        <v>45834.440439814818</v>
      </c>
      <c r="F2100" s="13">
        <v>45834.440439814818</v>
      </c>
      <c r="G2100" t="s">
        <v>18</v>
      </c>
      <c r="H2100">
        <v>20</v>
      </c>
      <c r="I2100">
        <v>0</v>
      </c>
      <c r="J2100">
        <v>0</v>
      </c>
      <c r="K2100">
        <v>20</v>
      </c>
      <c r="L2100">
        <v>100</v>
      </c>
      <c r="M2100">
        <v>0</v>
      </c>
      <c r="N2100">
        <v>20</v>
      </c>
      <c r="O2100">
        <v>100</v>
      </c>
    </row>
    <row r="2101" spans="1:15" x14ac:dyDescent="0.25">
      <c r="A2101" t="s">
        <v>14</v>
      </c>
      <c r="B2101" t="s">
        <v>28</v>
      </c>
      <c r="C2101" t="s">
        <v>1627</v>
      </c>
      <c r="D2101">
        <v>2</v>
      </c>
      <c r="E2101" s="13">
        <v>45836.522939814815</v>
      </c>
      <c r="F2101" s="13">
        <v>45836.763888888891</v>
      </c>
      <c r="G2101" t="s">
        <v>18</v>
      </c>
      <c r="H2101" s="15">
        <v>1010</v>
      </c>
      <c r="I2101">
        <v>0</v>
      </c>
      <c r="J2101">
        <v>0</v>
      </c>
      <c r="K2101" s="15">
        <v>1010</v>
      </c>
      <c r="L2101">
        <v>100</v>
      </c>
      <c r="M2101">
        <v>0</v>
      </c>
      <c r="N2101" s="15">
        <v>1010</v>
      </c>
      <c r="O2101">
        <v>100</v>
      </c>
    </row>
    <row r="2102" spans="1:15" x14ac:dyDescent="0.25">
      <c r="A2102" t="s">
        <v>14</v>
      </c>
      <c r="B2102" t="s">
        <v>28</v>
      </c>
      <c r="C2102" t="s">
        <v>725</v>
      </c>
      <c r="D2102">
        <v>3</v>
      </c>
      <c r="E2102" s="13">
        <v>45815.60837962963</v>
      </c>
      <c r="F2102" s="13">
        <v>45834.767222222225</v>
      </c>
      <c r="G2102" t="s">
        <v>18</v>
      </c>
      <c r="H2102">
        <v>20</v>
      </c>
      <c r="I2102">
        <v>0</v>
      </c>
      <c r="J2102">
        <v>0</v>
      </c>
      <c r="K2102">
        <v>20</v>
      </c>
      <c r="L2102">
        <v>100</v>
      </c>
      <c r="M2102">
        <v>0</v>
      </c>
      <c r="N2102">
        <v>20</v>
      </c>
      <c r="O2102">
        <v>100</v>
      </c>
    </row>
    <row r="2103" spans="1:15" x14ac:dyDescent="0.25">
      <c r="A2103" t="s">
        <v>14</v>
      </c>
      <c r="B2103" t="s">
        <v>28</v>
      </c>
      <c r="C2103" t="s">
        <v>730</v>
      </c>
      <c r="D2103">
        <v>5</v>
      </c>
      <c r="E2103" s="13">
        <v>45827.524884259263</v>
      </c>
      <c r="F2103" s="13">
        <v>45835.651736111111</v>
      </c>
      <c r="G2103" t="s">
        <v>18</v>
      </c>
      <c r="H2103">
        <v>130</v>
      </c>
      <c r="I2103">
        <v>0</v>
      </c>
      <c r="J2103">
        <v>0</v>
      </c>
      <c r="K2103">
        <v>130</v>
      </c>
      <c r="L2103">
        <v>100</v>
      </c>
      <c r="M2103">
        <v>0</v>
      </c>
      <c r="N2103">
        <v>130</v>
      </c>
      <c r="O2103">
        <v>100</v>
      </c>
    </row>
    <row r="2104" spans="1:15" x14ac:dyDescent="0.25">
      <c r="A2104" t="s">
        <v>14</v>
      </c>
      <c r="B2104" t="s">
        <v>28</v>
      </c>
      <c r="C2104" t="s">
        <v>733</v>
      </c>
      <c r="D2104">
        <v>2</v>
      </c>
      <c r="E2104" s="13">
        <v>45826.715717592589</v>
      </c>
      <c r="F2104" s="13">
        <v>45833.555127314816</v>
      </c>
      <c r="G2104" t="s">
        <v>18</v>
      </c>
      <c r="H2104">
        <v>65</v>
      </c>
      <c r="I2104">
        <v>0</v>
      </c>
      <c r="J2104">
        <v>-251</v>
      </c>
      <c r="K2104">
        <v>-186</v>
      </c>
      <c r="L2104">
        <v>-286.14999999999998</v>
      </c>
      <c r="M2104">
        <v>0</v>
      </c>
      <c r="N2104">
        <v>-186</v>
      </c>
      <c r="O2104">
        <v>-286.14999999999998</v>
      </c>
    </row>
    <row r="2105" spans="1:15" x14ac:dyDescent="0.25">
      <c r="A2105" t="s">
        <v>14</v>
      </c>
      <c r="B2105" t="s">
        <v>28</v>
      </c>
      <c r="C2105" t="s">
        <v>739</v>
      </c>
      <c r="D2105">
        <v>5</v>
      </c>
      <c r="E2105" s="13">
        <v>45815.616932870369</v>
      </c>
      <c r="F2105" s="13">
        <v>45828.556122685186</v>
      </c>
      <c r="G2105" t="s">
        <v>18</v>
      </c>
      <c r="H2105">
        <v>240</v>
      </c>
      <c r="I2105">
        <v>0</v>
      </c>
      <c r="J2105">
        <v>0</v>
      </c>
      <c r="K2105">
        <v>240</v>
      </c>
      <c r="L2105">
        <v>100</v>
      </c>
      <c r="M2105">
        <v>0</v>
      </c>
      <c r="N2105">
        <v>240</v>
      </c>
      <c r="O2105">
        <v>100</v>
      </c>
    </row>
    <row r="2106" spans="1:15" x14ac:dyDescent="0.25">
      <c r="A2106" t="s">
        <v>14</v>
      </c>
      <c r="B2106" t="s">
        <v>28</v>
      </c>
      <c r="C2106" t="s">
        <v>1660</v>
      </c>
      <c r="D2106">
        <v>4</v>
      </c>
      <c r="E2106" s="13">
        <v>45810.631712962961</v>
      </c>
      <c r="F2106" s="13">
        <v>45826.495173611111</v>
      </c>
      <c r="G2106" t="s">
        <v>18</v>
      </c>
      <c r="H2106">
        <v>193</v>
      </c>
      <c r="I2106">
        <v>0</v>
      </c>
      <c r="J2106">
        <v>0</v>
      </c>
      <c r="K2106">
        <v>193</v>
      </c>
      <c r="L2106">
        <v>100</v>
      </c>
      <c r="M2106">
        <v>0</v>
      </c>
      <c r="N2106">
        <v>193</v>
      </c>
      <c r="O2106">
        <v>100</v>
      </c>
    </row>
    <row r="2107" spans="1:15" x14ac:dyDescent="0.25">
      <c r="A2107" t="s">
        <v>14</v>
      </c>
      <c r="B2107" t="s">
        <v>28</v>
      </c>
      <c r="C2107" t="s">
        <v>16033</v>
      </c>
      <c r="D2107">
        <v>1</v>
      </c>
      <c r="E2107" s="13">
        <v>45813.613344907404</v>
      </c>
      <c r="F2107" s="13">
        <v>45813.613344907404</v>
      </c>
      <c r="G2107" t="s">
        <v>18</v>
      </c>
      <c r="H2107">
        <v>100</v>
      </c>
      <c r="I2107">
        <v>0</v>
      </c>
      <c r="J2107">
        <v>0</v>
      </c>
      <c r="K2107">
        <v>100</v>
      </c>
      <c r="L2107">
        <v>100</v>
      </c>
      <c r="M2107">
        <v>0</v>
      </c>
      <c r="N2107">
        <v>100</v>
      </c>
      <c r="O2107">
        <v>100</v>
      </c>
    </row>
    <row r="2108" spans="1:15" x14ac:dyDescent="0.25">
      <c r="A2108" t="s">
        <v>14</v>
      </c>
      <c r="B2108" t="s">
        <v>28</v>
      </c>
      <c r="C2108" t="s">
        <v>16038</v>
      </c>
      <c r="D2108">
        <v>3</v>
      </c>
      <c r="E2108" s="13">
        <v>45824.740798611114</v>
      </c>
      <c r="F2108" s="13">
        <v>45830.750555555554</v>
      </c>
      <c r="G2108" t="s">
        <v>18</v>
      </c>
      <c r="H2108">
        <v>109</v>
      </c>
      <c r="I2108">
        <v>0</v>
      </c>
      <c r="J2108">
        <v>0</v>
      </c>
      <c r="K2108">
        <v>109</v>
      </c>
      <c r="L2108">
        <v>100</v>
      </c>
      <c r="M2108">
        <v>0</v>
      </c>
      <c r="N2108">
        <v>109</v>
      </c>
      <c r="O2108">
        <v>100</v>
      </c>
    </row>
    <row r="2109" spans="1:15" x14ac:dyDescent="0.25">
      <c r="A2109" t="s">
        <v>14</v>
      </c>
      <c r="B2109" t="s">
        <v>28</v>
      </c>
      <c r="C2109" t="s">
        <v>16044</v>
      </c>
      <c r="D2109">
        <v>2</v>
      </c>
      <c r="E2109" s="13">
        <v>45810.755335648151</v>
      </c>
      <c r="F2109" s="13">
        <v>45836.670590277776</v>
      </c>
      <c r="G2109" t="s">
        <v>18</v>
      </c>
      <c r="H2109" s="15">
        <v>1050</v>
      </c>
      <c r="I2109">
        <v>0</v>
      </c>
      <c r="J2109">
        <v>0</v>
      </c>
      <c r="K2109" s="15">
        <v>1050</v>
      </c>
      <c r="L2109">
        <v>100</v>
      </c>
      <c r="M2109">
        <v>0</v>
      </c>
      <c r="N2109" s="15">
        <v>1050</v>
      </c>
      <c r="O2109">
        <v>100</v>
      </c>
    </row>
    <row r="2110" spans="1:15" x14ac:dyDescent="0.25">
      <c r="A2110" t="s">
        <v>14</v>
      </c>
      <c r="B2110" t="s">
        <v>28</v>
      </c>
      <c r="C2110" t="s">
        <v>16047</v>
      </c>
      <c r="D2110">
        <v>7</v>
      </c>
      <c r="E2110" s="13">
        <v>45812.775937500002</v>
      </c>
      <c r="F2110" s="13">
        <v>45832.759293981479</v>
      </c>
      <c r="G2110" t="s">
        <v>18</v>
      </c>
      <c r="H2110">
        <v>70</v>
      </c>
      <c r="I2110">
        <v>0</v>
      </c>
      <c r="J2110">
        <v>0</v>
      </c>
      <c r="K2110">
        <v>70</v>
      </c>
      <c r="L2110">
        <v>100</v>
      </c>
      <c r="M2110">
        <v>0</v>
      </c>
      <c r="N2110">
        <v>70</v>
      </c>
      <c r="O2110">
        <v>100</v>
      </c>
    </row>
    <row r="2111" spans="1:15" x14ac:dyDescent="0.25">
      <c r="A2111" t="s">
        <v>14</v>
      </c>
      <c r="B2111" t="s">
        <v>28</v>
      </c>
      <c r="C2111" t="s">
        <v>16050</v>
      </c>
      <c r="D2111">
        <v>3</v>
      </c>
      <c r="E2111" s="13">
        <v>45815.537604166668</v>
      </c>
      <c r="F2111" s="13">
        <v>45818.739027777781</v>
      </c>
      <c r="G2111" t="s">
        <v>18</v>
      </c>
      <c r="H2111">
        <v>120</v>
      </c>
      <c r="I2111">
        <v>0</v>
      </c>
      <c r="J2111">
        <v>0</v>
      </c>
      <c r="K2111">
        <v>120</v>
      </c>
      <c r="L2111">
        <v>100</v>
      </c>
      <c r="M2111">
        <v>0</v>
      </c>
      <c r="N2111">
        <v>120</v>
      </c>
      <c r="O2111">
        <v>100</v>
      </c>
    </row>
    <row r="2112" spans="1:15" x14ac:dyDescent="0.25">
      <c r="A2112" t="s">
        <v>14</v>
      </c>
      <c r="B2112" t="s">
        <v>28</v>
      </c>
      <c r="C2112" t="s">
        <v>16053</v>
      </c>
      <c r="D2112">
        <v>2</v>
      </c>
      <c r="E2112" s="13">
        <v>45823.50608796296</v>
      </c>
      <c r="F2112" s="13">
        <v>45833.483958333331</v>
      </c>
      <c r="G2112" t="s">
        <v>18</v>
      </c>
      <c r="H2112">
        <v>120</v>
      </c>
      <c r="I2112">
        <v>0</v>
      </c>
      <c r="J2112">
        <v>-282.8</v>
      </c>
      <c r="K2112">
        <v>-162.80000000000001</v>
      </c>
      <c r="L2112">
        <v>-135.66999999999999</v>
      </c>
      <c r="M2112">
        <v>0</v>
      </c>
      <c r="N2112">
        <v>-162.80000000000001</v>
      </c>
      <c r="O2112">
        <v>-135.66999999999999</v>
      </c>
    </row>
    <row r="2113" spans="1:15" x14ac:dyDescent="0.25">
      <c r="A2113" t="s">
        <v>14</v>
      </c>
      <c r="B2113" t="s">
        <v>28</v>
      </c>
      <c r="C2113" t="s">
        <v>31658</v>
      </c>
      <c r="D2113">
        <v>2</v>
      </c>
      <c r="E2113" s="13">
        <v>45829.465069444443</v>
      </c>
      <c r="F2113" s="13">
        <v>45835.730057870373</v>
      </c>
      <c r="G2113" t="s">
        <v>18</v>
      </c>
      <c r="H2113">
        <v>20</v>
      </c>
      <c r="I2113">
        <v>0</v>
      </c>
      <c r="J2113">
        <v>0</v>
      </c>
      <c r="K2113">
        <v>20</v>
      </c>
      <c r="L2113">
        <v>100</v>
      </c>
      <c r="M2113">
        <v>0</v>
      </c>
      <c r="N2113">
        <v>20</v>
      </c>
      <c r="O2113">
        <v>100</v>
      </c>
    </row>
    <row r="2114" spans="1:15" x14ac:dyDescent="0.25">
      <c r="A2114" t="s">
        <v>14</v>
      </c>
      <c r="B2114" t="s">
        <v>28</v>
      </c>
      <c r="C2114" t="s">
        <v>31662</v>
      </c>
      <c r="D2114">
        <v>3</v>
      </c>
      <c r="E2114" s="13">
        <v>45809.435682870368</v>
      </c>
      <c r="F2114" s="13">
        <v>45816.337847222225</v>
      </c>
      <c r="G2114" t="s">
        <v>18</v>
      </c>
      <c r="H2114">
        <v>60</v>
      </c>
      <c r="I2114">
        <v>0</v>
      </c>
      <c r="J2114">
        <v>0</v>
      </c>
      <c r="K2114">
        <v>60</v>
      </c>
      <c r="L2114">
        <v>100</v>
      </c>
      <c r="M2114">
        <v>0</v>
      </c>
      <c r="N2114">
        <v>60</v>
      </c>
      <c r="O2114">
        <v>100</v>
      </c>
    </row>
    <row r="2115" spans="1:15" x14ac:dyDescent="0.25">
      <c r="A2115" t="s">
        <v>14</v>
      </c>
      <c r="B2115" t="s">
        <v>28</v>
      </c>
      <c r="C2115" t="s">
        <v>31659</v>
      </c>
      <c r="D2115">
        <v>5</v>
      </c>
      <c r="E2115" s="13">
        <v>45809.405428240738</v>
      </c>
      <c r="F2115" s="13">
        <v>45836.363530092596</v>
      </c>
      <c r="G2115" t="s">
        <v>18</v>
      </c>
      <c r="H2115">
        <v>166</v>
      </c>
      <c r="I2115">
        <v>0</v>
      </c>
      <c r="J2115">
        <v>0</v>
      </c>
      <c r="K2115">
        <v>166</v>
      </c>
      <c r="L2115">
        <v>100</v>
      </c>
      <c r="M2115">
        <v>0</v>
      </c>
      <c r="N2115">
        <v>166</v>
      </c>
      <c r="O2115">
        <v>100</v>
      </c>
    </row>
    <row r="2116" spans="1:15" x14ac:dyDescent="0.25">
      <c r="A2116" t="s">
        <v>14</v>
      </c>
      <c r="B2116" t="s">
        <v>28</v>
      </c>
      <c r="C2116" t="s">
        <v>31660</v>
      </c>
      <c r="D2116">
        <v>1</v>
      </c>
      <c r="E2116" s="13">
        <v>45829.752997685187</v>
      </c>
      <c r="F2116" s="13">
        <v>45829.752997685187</v>
      </c>
      <c r="G2116" t="s">
        <v>18</v>
      </c>
      <c r="H2116">
        <v>10</v>
      </c>
      <c r="I2116">
        <v>0</v>
      </c>
      <c r="J2116">
        <v>0</v>
      </c>
      <c r="K2116">
        <v>10</v>
      </c>
      <c r="L2116">
        <v>100</v>
      </c>
      <c r="M2116">
        <v>0</v>
      </c>
      <c r="N2116">
        <v>10</v>
      </c>
      <c r="O2116">
        <v>100</v>
      </c>
    </row>
    <row r="2117" spans="1:15" x14ac:dyDescent="0.25">
      <c r="A2117" t="s">
        <v>14</v>
      </c>
      <c r="B2117" t="s">
        <v>28</v>
      </c>
      <c r="C2117" t="s">
        <v>31661</v>
      </c>
      <c r="D2117">
        <v>2</v>
      </c>
      <c r="E2117" s="13">
        <v>45816.743692129632</v>
      </c>
      <c r="F2117" s="13">
        <v>45825.739293981482</v>
      </c>
      <c r="G2117" t="s">
        <v>18</v>
      </c>
      <c r="H2117">
        <v>45</v>
      </c>
      <c r="I2117">
        <v>0</v>
      </c>
      <c r="J2117">
        <v>0</v>
      </c>
      <c r="K2117">
        <v>45</v>
      </c>
      <c r="L2117">
        <v>100</v>
      </c>
      <c r="M2117">
        <v>0</v>
      </c>
      <c r="N2117">
        <v>45</v>
      </c>
      <c r="O2117">
        <v>100</v>
      </c>
    </row>
    <row r="2118" spans="1:15" x14ac:dyDescent="0.25">
      <c r="A2118" t="s">
        <v>14</v>
      </c>
      <c r="B2118" t="s">
        <v>34</v>
      </c>
      <c r="C2118" t="s">
        <v>16055</v>
      </c>
      <c r="D2118">
        <v>19</v>
      </c>
      <c r="E2118" s="13">
        <v>45817.64435185185</v>
      </c>
      <c r="F2118" s="13">
        <v>45834.722083333334</v>
      </c>
      <c r="G2118" t="s">
        <v>18</v>
      </c>
      <c r="H2118">
        <v>196</v>
      </c>
      <c r="I2118">
        <v>0</v>
      </c>
      <c r="J2118">
        <v>-254.99</v>
      </c>
      <c r="K2118">
        <v>-58.99</v>
      </c>
      <c r="L2118">
        <v>-30.1</v>
      </c>
      <c r="M2118">
        <v>0</v>
      </c>
      <c r="N2118">
        <v>-58.99</v>
      </c>
      <c r="O2118">
        <v>-30.1</v>
      </c>
    </row>
    <row r="2119" spans="1:15" x14ac:dyDescent="0.25">
      <c r="A2119" t="s">
        <v>14</v>
      </c>
      <c r="B2119" t="s">
        <v>34</v>
      </c>
      <c r="C2119" t="s">
        <v>749</v>
      </c>
      <c r="D2119">
        <v>2</v>
      </c>
      <c r="E2119" s="13">
        <v>45817.353020833332</v>
      </c>
      <c r="F2119" s="13">
        <v>45817.368738425925</v>
      </c>
      <c r="G2119" t="s">
        <v>18</v>
      </c>
      <c r="H2119">
        <v>10</v>
      </c>
      <c r="I2119">
        <v>0</v>
      </c>
      <c r="J2119">
        <v>0</v>
      </c>
      <c r="K2119">
        <v>10</v>
      </c>
      <c r="L2119">
        <v>100</v>
      </c>
      <c r="M2119">
        <v>0</v>
      </c>
      <c r="N2119">
        <v>10</v>
      </c>
      <c r="O2119">
        <v>100</v>
      </c>
    </row>
    <row r="2120" spans="1:15" x14ac:dyDescent="0.25">
      <c r="A2120" t="s">
        <v>14</v>
      </c>
      <c r="B2120" t="s">
        <v>34</v>
      </c>
      <c r="C2120" t="s">
        <v>1689</v>
      </c>
      <c r="D2120">
        <v>4</v>
      </c>
      <c r="E2120" s="13">
        <v>45813.652361111112</v>
      </c>
      <c r="F2120" s="13">
        <v>45820.678831018522</v>
      </c>
      <c r="G2120" t="s">
        <v>18</v>
      </c>
      <c r="H2120">
        <v>39</v>
      </c>
      <c r="I2120">
        <v>0</v>
      </c>
      <c r="J2120">
        <v>0</v>
      </c>
      <c r="K2120">
        <v>39</v>
      </c>
      <c r="L2120">
        <v>100</v>
      </c>
      <c r="M2120">
        <v>0</v>
      </c>
      <c r="N2120">
        <v>39</v>
      </c>
      <c r="O2120">
        <v>100</v>
      </c>
    </row>
    <row r="2121" spans="1:15" x14ac:dyDescent="0.25">
      <c r="A2121" t="s">
        <v>14</v>
      </c>
      <c r="B2121" t="s">
        <v>34</v>
      </c>
      <c r="C2121" t="s">
        <v>751</v>
      </c>
      <c r="D2121">
        <v>2</v>
      </c>
      <c r="E2121" s="13">
        <v>45817.539537037039</v>
      </c>
      <c r="F2121" s="13">
        <v>45817.539756944447</v>
      </c>
      <c r="G2121" t="s">
        <v>18</v>
      </c>
      <c r="H2121">
        <v>10</v>
      </c>
      <c r="I2121">
        <v>0</v>
      </c>
      <c r="J2121">
        <v>0</v>
      </c>
      <c r="K2121">
        <v>10</v>
      </c>
      <c r="L2121">
        <v>100</v>
      </c>
      <c r="M2121">
        <v>0</v>
      </c>
      <c r="N2121">
        <v>10</v>
      </c>
      <c r="O2121">
        <v>100</v>
      </c>
    </row>
    <row r="2122" spans="1:15" x14ac:dyDescent="0.25">
      <c r="A2122" t="s">
        <v>14</v>
      </c>
      <c r="B2122" t="s">
        <v>34</v>
      </c>
      <c r="C2122" t="s">
        <v>753</v>
      </c>
      <c r="D2122">
        <v>1</v>
      </c>
      <c r="E2122" s="13">
        <v>45810.733888888892</v>
      </c>
      <c r="F2122" s="13">
        <v>45810.733888888892</v>
      </c>
      <c r="G2122" t="s">
        <v>18</v>
      </c>
      <c r="H2122">
        <v>200</v>
      </c>
      <c r="I2122">
        <v>0</v>
      </c>
      <c r="J2122">
        <v>0</v>
      </c>
      <c r="K2122">
        <v>200</v>
      </c>
      <c r="L2122">
        <v>100</v>
      </c>
      <c r="M2122">
        <v>0</v>
      </c>
      <c r="N2122">
        <v>200</v>
      </c>
      <c r="O2122">
        <v>100</v>
      </c>
    </row>
    <row r="2123" spans="1:15" x14ac:dyDescent="0.25">
      <c r="A2123" t="s">
        <v>14</v>
      </c>
      <c r="B2123" t="s">
        <v>34</v>
      </c>
      <c r="C2123" t="s">
        <v>1701</v>
      </c>
      <c r="D2123">
        <v>5</v>
      </c>
      <c r="E2123" s="13">
        <v>45820.66542824074</v>
      </c>
      <c r="F2123" s="13">
        <v>45821.356631944444</v>
      </c>
      <c r="G2123" t="s">
        <v>18</v>
      </c>
      <c r="H2123">
        <v>33</v>
      </c>
      <c r="I2123">
        <v>0</v>
      </c>
      <c r="J2123">
        <v>-14.84</v>
      </c>
      <c r="K2123">
        <v>18.16</v>
      </c>
      <c r="L2123">
        <v>55.03</v>
      </c>
      <c r="M2123">
        <v>0</v>
      </c>
      <c r="N2123">
        <v>18.16</v>
      </c>
      <c r="O2123">
        <v>55.03</v>
      </c>
    </row>
    <row r="2124" spans="1:15" x14ac:dyDescent="0.25">
      <c r="A2124" t="s">
        <v>14</v>
      </c>
      <c r="B2124" t="s">
        <v>34</v>
      </c>
      <c r="C2124" t="s">
        <v>760</v>
      </c>
      <c r="D2124">
        <v>2</v>
      </c>
      <c r="E2124" s="13">
        <v>45831.706770833334</v>
      </c>
      <c r="F2124" s="13">
        <v>45834.516863425924</v>
      </c>
      <c r="G2124" t="s">
        <v>18</v>
      </c>
      <c r="H2124">
        <v>55</v>
      </c>
      <c r="I2124">
        <v>0</v>
      </c>
      <c r="J2124">
        <v>0</v>
      </c>
      <c r="K2124">
        <v>55</v>
      </c>
      <c r="L2124">
        <v>100</v>
      </c>
      <c r="M2124">
        <v>0</v>
      </c>
      <c r="N2124">
        <v>55</v>
      </c>
      <c r="O2124">
        <v>100</v>
      </c>
    </row>
    <row r="2125" spans="1:15" x14ac:dyDescent="0.25">
      <c r="A2125" t="s">
        <v>14</v>
      </c>
      <c r="B2125" t="s">
        <v>34</v>
      </c>
      <c r="C2125" t="s">
        <v>1727</v>
      </c>
      <c r="D2125">
        <v>2</v>
      </c>
      <c r="E2125" s="13">
        <v>45813.512372685182</v>
      </c>
      <c r="F2125" s="13">
        <v>45821.590254629627</v>
      </c>
      <c r="G2125" t="s">
        <v>18</v>
      </c>
      <c r="H2125">
        <v>120</v>
      </c>
      <c r="I2125">
        <v>0</v>
      </c>
      <c r="J2125">
        <v>0</v>
      </c>
      <c r="K2125">
        <v>120</v>
      </c>
      <c r="L2125">
        <v>100</v>
      </c>
      <c r="M2125">
        <v>0</v>
      </c>
      <c r="N2125">
        <v>120</v>
      </c>
      <c r="O2125">
        <v>100</v>
      </c>
    </row>
    <row r="2126" spans="1:15" x14ac:dyDescent="0.25">
      <c r="A2126" t="s">
        <v>14</v>
      </c>
      <c r="B2126" t="s">
        <v>34</v>
      </c>
      <c r="C2126" t="s">
        <v>31657</v>
      </c>
      <c r="D2126">
        <v>2</v>
      </c>
      <c r="E2126" s="13">
        <v>45817.579062500001</v>
      </c>
      <c r="F2126" s="13">
        <v>45836.632685185185</v>
      </c>
      <c r="G2126" t="s">
        <v>18</v>
      </c>
      <c r="H2126">
        <v>35</v>
      </c>
      <c r="I2126">
        <v>0</v>
      </c>
      <c r="J2126">
        <v>0</v>
      </c>
      <c r="K2126">
        <v>35</v>
      </c>
      <c r="L2126">
        <v>100</v>
      </c>
      <c r="M2126">
        <v>0</v>
      </c>
      <c r="N2126">
        <v>35</v>
      </c>
      <c r="O2126">
        <v>100</v>
      </c>
    </row>
    <row r="2127" spans="1:15" x14ac:dyDescent="0.25">
      <c r="A2127" t="s">
        <v>14</v>
      </c>
      <c r="B2127" t="s">
        <v>37</v>
      </c>
      <c r="C2127" t="s">
        <v>1754</v>
      </c>
      <c r="D2127">
        <v>31</v>
      </c>
      <c r="E2127" s="13">
        <v>45824.68787037037</v>
      </c>
      <c r="F2127" s="13">
        <v>45834.317789351851</v>
      </c>
      <c r="G2127" t="s">
        <v>18</v>
      </c>
      <c r="H2127">
        <v>534</v>
      </c>
      <c r="I2127">
        <v>0</v>
      </c>
      <c r="J2127">
        <v>-328.03</v>
      </c>
      <c r="K2127">
        <v>205.97</v>
      </c>
      <c r="L2127">
        <v>38.57</v>
      </c>
      <c r="M2127">
        <v>-9.5</v>
      </c>
      <c r="N2127">
        <v>196.47</v>
      </c>
      <c r="O2127">
        <v>36.79</v>
      </c>
    </row>
    <row r="2128" spans="1:15" x14ac:dyDescent="0.25">
      <c r="A2128" t="s">
        <v>14</v>
      </c>
      <c r="B2128" t="s">
        <v>37</v>
      </c>
      <c r="C2128" t="s">
        <v>777</v>
      </c>
      <c r="D2128">
        <v>64</v>
      </c>
      <c r="E2128" s="13">
        <v>45810.73474537037</v>
      </c>
      <c r="F2128" s="13">
        <v>45837.69903935185</v>
      </c>
      <c r="G2128" t="s">
        <v>18</v>
      </c>
      <c r="H2128" s="15">
        <v>2450</v>
      </c>
      <c r="I2128">
        <v>0</v>
      </c>
      <c r="J2128" s="15">
        <v>-3817.28</v>
      </c>
      <c r="K2128" s="15">
        <v>-1367.28</v>
      </c>
      <c r="L2128">
        <v>-55.81</v>
      </c>
      <c r="M2128">
        <v>0</v>
      </c>
      <c r="N2128" s="15">
        <v>-1367.28</v>
      </c>
      <c r="O2128">
        <v>-55.81</v>
      </c>
    </row>
    <row r="2129" spans="1:15" x14ac:dyDescent="0.25">
      <c r="A2129" t="s">
        <v>14</v>
      </c>
      <c r="B2129" t="s">
        <v>37</v>
      </c>
      <c r="C2129" t="s">
        <v>787</v>
      </c>
      <c r="D2129">
        <v>1</v>
      </c>
      <c r="E2129" s="13">
        <v>45837.728888888887</v>
      </c>
      <c r="F2129" s="13">
        <v>45837.728888888887</v>
      </c>
      <c r="G2129" t="s">
        <v>18</v>
      </c>
      <c r="H2129">
        <v>100</v>
      </c>
      <c r="I2129">
        <v>0</v>
      </c>
      <c r="J2129">
        <v>0</v>
      </c>
      <c r="K2129">
        <v>100</v>
      </c>
      <c r="L2129">
        <v>100</v>
      </c>
      <c r="M2129">
        <v>0</v>
      </c>
      <c r="N2129">
        <v>100</v>
      </c>
      <c r="O2129">
        <v>100</v>
      </c>
    </row>
    <row r="2130" spans="1:15" x14ac:dyDescent="0.25">
      <c r="A2130" t="s">
        <v>14</v>
      </c>
      <c r="B2130" t="s">
        <v>37</v>
      </c>
      <c r="C2130" t="s">
        <v>792</v>
      </c>
      <c r="D2130">
        <v>26</v>
      </c>
      <c r="E2130" s="13">
        <v>45819.49318287037</v>
      </c>
      <c r="F2130" s="13">
        <v>45837.597905092596</v>
      </c>
      <c r="G2130" t="s">
        <v>18</v>
      </c>
      <c r="H2130" s="15">
        <v>1650</v>
      </c>
      <c r="I2130">
        <v>0</v>
      </c>
      <c r="J2130" s="15">
        <v>-2385.1999999999998</v>
      </c>
      <c r="K2130">
        <v>-735.2</v>
      </c>
      <c r="L2130">
        <v>-44.56</v>
      </c>
      <c r="M2130">
        <v>0</v>
      </c>
      <c r="N2130">
        <v>-735.2</v>
      </c>
      <c r="O2130">
        <v>-44.56</v>
      </c>
    </row>
    <row r="2131" spans="1:15" x14ac:dyDescent="0.25">
      <c r="A2131" t="s">
        <v>14</v>
      </c>
      <c r="B2131" t="s">
        <v>37</v>
      </c>
      <c r="C2131" t="s">
        <v>3047</v>
      </c>
      <c r="D2131">
        <v>20</v>
      </c>
      <c r="E2131" s="13">
        <v>45809.70989583333</v>
      </c>
      <c r="F2131" s="13">
        <v>45830.318240740744</v>
      </c>
      <c r="G2131" t="s">
        <v>18</v>
      </c>
      <c r="H2131">
        <v>262</v>
      </c>
      <c r="I2131">
        <v>0</v>
      </c>
      <c r="J2131">
        <v>-50.54</v>
      </c>
      <c r="K2131">
        <v>211.46</v>
      </c>
      <c r="L2131">
        <v>80.709999999999994</v>
      </c>
      <c r="M2131">
        <v>0</v>
      </c>
      <c r="N2131">
        <v>211.46</v>
      </c>
      <c r="O2131">
        <v>80.709999999999994</v>
      </c>
    </row>
    <row r="2132" spans="1:15" x14ac:dyDescent="0.25">
      <c r="A2132" t="s">
        <v>14</v>
      </c>
      <c r="B2132" t="s">
        <v>37</v>
      </c>
      <c r="C2132" t="s">
        <v>795</v>
      </c>
      <c r="D2132">
        <v>8</v>
      </c>
      <c r="E2132" s="13">
        <v>45809.692743055559</v>
      </c>
      <c r="F2132" s="13">
        <v>45836.748263888891</v>
      </c>
      <c r="G2132" t="s">
        <v>18</v>
      </c>
      <c r="H2132">
        <v>200</v>
      </c>
      <c r="I2132">
        <v>0</v>
      </c>
      <c r="J2132">
        <v>0</v>
      </c>
      <c r="K2132">
        <v>200</v>
      </c>
      <c r="L2132">
        <v>100</v>
      </c>
      <c r="M2132">
        <v>0</v>
      </c>
      <c r="N2132">
        <v>200</v>
      </c>
      <c r="O2132">
        <v>100</v>
      </c>
    </row>
    <row r="2133" spans="1:15" x14ac:dyDescent="0.25">
      <c r="A2133" t="s">
        <v>14</v>
      </c>
      <c r="B2133" t="s">
        <v>37</v>
      </c>
      <c r="C2133" t="s">
        <v>799</v>
      </c>
      <c r="D2133">
        <v>34</v>
      </c>
      <c r="E2133" s="13">
        <v>45811.531782407408</v>
      </c>
      <c r="F2133" s="13">
        <v>45835.78528935185</v>
      </c>
      <c r="G2133" t="s">
        <v>18</v>
      </c>
      <c r="H2133" s="15">
        <v>1010</v>
      </c>
      <c r="I2133">
        <v>0</v>
      </c>
      <c r="J2133" s="15">
        <v>-2519.61</v>
      </c>
      <c r="K2133" s="15">
        <v>-1509.61</v>
      </c>
      <c r="L2133">
        <v>-149.47</v>
      </c>
      <c r="M2133">
        <v>0</v>
      </c>
      <c r="N2133" s="15">
        <v>-1509.61</v>
      </c>
      <c r="O2133">
        <v>-149.47</v>
      </c>
    </row>
    <row r="2134" spans="1:15" x14ac:dyDescent="0.25">
      <c r="A2134" t="s">
        <v>14</v>
      </c>
      <c r="B2134" t="s">
        <v>37</v>
      </c>
      <c r="C2134" t="s">
        <v>802</v>
      </c>
      <c r="D2134">
        <v>15</v>
      </c>
      <c r="E2134" s="13">
        <v>45811.706087962964</v>
      </c>
      <c r="F2134" s="13">
        <v>45832.616331018522</v>
      </c>
      <c r="G2134" t="s">
        <v>18</v>
      </c>
      <c r="H2134">
        <v>647</v>
      </c>
      <c r="I2134">
        <v>0</v>
      </c>
      <c r="J2134">
        <v>-106.09</v>
      </c>
      <c r="K2134">
        <v>540.91</v>
      </c>
      <c r="L2134">
        <v>83.6</v>
      </c>
      <c r="M2134">
        <v>0</v>
      </c>
      <c r="N2134">
        <v>540.91</v>
      </c>
      <c r="O2134">
        <v>83.6</v>
      </c>
    </row>
    <row r="2135" spans="1:15" x14ac:dyDescent="0.25">
      <c r="A2135" t="s">
        <v>14</v>
      </c>
      <c r="B2135" t="s">
        <v>37</v>
      </c>
      <c r="C2135" t="s">
        <v>815</v>
      </c>
      <c r="D2135">
        <v>70</v>
      </c>
      <c r="E2135" s="13">
        <v>45809.459108796298</v>
      </c>
      <c r="F2135" s="13">
        <v>45832.536666666667</v>
      </c>
      <c r="G2135" t="s">
        <v>18</v>
      </c>
      <c r="H2135" s="15">
        <v>2813</v>
      </c>
      <c r="I2135">
        <v>0</v>
      </c>
      <c r="J2135" s="15">
        <v>-1490.46</v>
      </c>
      <c r="K2135" s="15">
        <v>1322.54</v>
      </c>
      <c r="L2135">
        <v>47.02</v>
      </c>
      <c r="M2135">
        <v>0</v>
      </c>
      <c r="N2135" s="15">
        <v>1322.54</v>
      </c>
      <c r="O2135">
        <v>47.02</v>
      </c>
    </row>
    <row r="2136" spans="1:15" x14ac:dyDescent="0.25">
      <c r="A2136" t="s">
        <v>14</v>
      </c>
      <c r="B2136" t="s">
        <v>37</v>
      </c>
      <c r="C2136" t="s">
        <v>818</v>
      </c>
      <c r="D2136">
        <v>20</v>
      </c>
      <c r="E2136" s="13">
        <v>45809.729571759257</v>
      </c>
      <c r="F2136" s="13">
        <v>45837.725347222222</v>
      </c>
      <c r="G2136" t="s">
        <v>18</v>
      </c>
      <c r="H2136">
        <v>366</v>
      </c>
      <c r="I2136">
        <v>0</v>
      </c>
      <c r="J2136">
        <v>-48.5</v>
      </c>
      <c r="K2136">
        <v>317.5</v>
      </c>
      <c r="L2136">
        <v>86.75</v>
      </c>
      <c r="M2136">
        <v>0</v>
      </c>
      <c r="N2136">
        <v>317.5</v>
      </c>
      <c r="O2136">
        <v>86.75</v>
      </c>
    </row>
    <row r="2137" spans="1:15" x14ac:dyDescent="0.25">
      <c r="A2137" t="s">
        <v>14</v>
      </c>
      <c r="B2137" t="s">
        <v>37</v>
      </c>
      <c r="C2137" t="s">
        <v>821</v>
      </c>
      <c r="D2137">
        <v>124</v>
      </c>
      <c r="E2137" s="13">
        <v>45809.630011574074</v>
      </c>
      <c r="F2137" s="13">
        <v>45837.780173611114</v>
      </c>
      <c r="G2137" t="s">
        <v>18</v>
      </c>
      <c r="H2137" s="15">
        <v>7354</v>
      </c>
      <c r="I2137">
        <v>0</v>
      </c>
      <c r="J2137" s="15">
        <v>-8799.4</v>
      </c>
      <c r="K2137" s="15">
        <v>-1445.4</v>
      </c>
      <c r="L2137">
        <v>-19.649999999999999</v>
      </c>
      <c r="M2137">
        <v>-108.3</v>
      </c>
      <c r="N2137" s="15">
        <v>-1553.7</v>
      </c>
      <c r="O2137">
        <v>-21.13</v>
      </c>
    </row>
    <row r="2138" spans="1:15" x14ac:dyDescent="0.25">
      <c r="A2138" t="s">
        <v>14</v>
      </c>
      <c r="B2138" t="s">
        <v>37</v>
      </c>
      <c r="C2138" t="s">
        <v>828</v>
      </c>
      <c r="D2138">
        <v>1</v>
      </c>
      <c r="E2138" s="13">
        <v>45830.671168981484</v>
      </c>
      <c r="F2138" s="13">
        <v>45830.671168981484</v>
      </c>
      <c r="G2138" t="s">
        <v>18</v>
      </c>
      <c r="H2138">
        <v>5</v>
      </c>
      <c r="I2138">
        <v>0</v>
      </c>
      <c r="J2138">
        <v>0</v>
      </c>
      <c r="K2138">
        <v>5</v>
      </c>
      <c r="L2138">
        <v>100</v>
      </c>
      <c r="M2138">
        <v>0</v>
      </c>
      <c r="N2138">
        <v>5</v>
      </c>
      <c r="O2138">
        <v>100</v>
      </c>
    </row>
    <row r="2139" spans="1:15" x14ac:dyDescent="0.25">
      <c r="A2139" t="s">
        <v>14</v>
      </c>
      <c r="B2139" t="s">
        <v>37</v>
      </c>
      <c r="C2139" t="s">
        <v>831</v>
      </c>
      <c r="D2139">
        <v>24</v>
      </c>
      <c r="E2139" s="13">
        <v>45809.46943287037</v>
      </c>
      <c r="F2139" s="13">
        <v>45837.674444444441</v>
      </c>
      <c r="G2139" t="s">
        <v>18</v>
      </c>
      <c r="H2139">
        <v>414</v>
      </c>
      <c r="I2139">
        <v>0</v>
      </c>
      <c r="J2139">
        <v>-133.71</v>
      </c>
      <c r="K2139">
        <v>280.29000000000002</v>
      </c>
      <c r="L2139">
        <v>67.7</v>
      </c>
      <c r="M2139">
        <v>0</v>
      </c>
      <c r="N2139">
        <v>280.29000000000002</v>
      </c>
      <c r="O2139">
        <v>67.7</v>
      </c>
    </row>
    <row r="2140" spans="1:15" x14ac:dyDescent="0.25">
      <c r="A2140" t="s">
        <v>14</v>
      </c>
      <c r="B2140" t="s">
        <v>37</v>
      </c>
      <c r="C2140" t="s">
        <v>835</v>
      </c>
      <c r="D2140">
        <v>28</v>
      </c>
      <c r="E2140" s="13">
        <v>45811.426354166666</v>
      </c>
      <c r="F2140" s="13">
        <v>45832.499247685184</v>
      </c>
      <c r="G2140" t="s">
        <v>18</v>
      </c>
      <c r="H2140">
        <v>537</v>
      </c>
      <c r="I2140">
        <v>0</v>
      </c>
      <c r="J2140">
        <v>-900.18</v>
      </c>
      <c r="K2140">
        <v>-363.18</v>
      </c>
      <c r="L2140">
        <v>-67.63</v>
      </c>
      <c r="M2140">
        <v>0</v>
      </c>
      <c r="N2140">
        <v>-363.18</v>
      </c>
      <c r="O2140">
        <v>-67.63</v>
      </c>
    </row>
    <row r="2141" spans="1:15" x14ac:dyDescent="0.25">
      <c r="A2141" t="s">
        <v>14</v>
      </c>
      <c r="B2141" t="s">
        <v>37</v>
      </c>
      <c r="C2141" t="s">
        <v>838</v>
      </c>
      <c r="D2141">
        <v>12</v>
      </c>
      <c r="E2141" s="13">
        <v>45814.584814814814</v>
      </c>
      <c r="F2141" s="13">
        <v>45836.54277777778</v>
      </c>
      <c r="G2141" t="s">
        <v>18</v>
      </c>
      <c r="H2141">
        <v>110</v>
      </c>
      <c r="I2141">
        <v>0</v>
      </c>
      <c r="J2141">
        <v>-145.4</v>
      </c>
      <c r="K2141">
        <v>-35.4</v>
      </c>
      <c r="L2141">
        <v>-32.18</v>
      </c>
      <c r="M2141">
        <v>0</v>
      </c>
      <c r="N2141">
        <v>-35.4</v>
      </c>
      <c r="O2141">
        <v>-32.18</v>
      </c>
    </row>
    <row r="2142" spans="1:15" x14ac:dyDescent="0.25">
      <c r="A2142" t="s">
        <v>14</v>
      </c>
      <c r="B2142" t="s">
        <v>37</v>
      </c>
      <c r="C2142" t="s">
        <v>841</v>
      </c>
      <c r="D2142">
        <v>67</v>
      </c>
      <c r="E2142" s="13">
        <v>45810.584293981483</v>
      </c>
      <c r="F2142" s="13">
        <v>45834.320671296293</v>
      </c>
      <c r="G2142" t="s">
        <v>18</v>
      </c>
      <c r="H2142" s="15">
        <v>5188</v>
      </c>
      <c r="I2142">
        <v>0</v>
      </c>
      <c r="J2142" s="15">
        <v>-5382.62</v>
      </c>
      <c r="K2142">
        <v>-194.62</v>
      </c>
      <c r="L2142">
        <v>-3.75</v>
      </c>
      <c r="M2142">
        <v>0</v>
      </c>
      <c r="N2142">
        <v>-194.62</v>
      </c>
      <c r="O2142">
        <v>-3.75</v>
      </c>
    </row>
    <row r="2143" spans="1:15" x14ac:dyDescent="0.25">
      <c r="A2143" t="s">
        <v>14</v>
      </c>
      <c r="B2143" t="s">
        <v>37</v>
      </c>
      <c r="C2143" t="s">
        <v>844</v>
      </c>
      <c r="D2143">
        <v>7</v>
      </c>
      <c r="E2143" s="13">
        <v>45814.774652777778</v>
      </c>
      <c r="F2143" s="13">
        <v>45835.715740740743</v>
      </c>
      <c r="G2143" t="s">
        <v>18</v>
      </c>
      <c r="H2143">
        <v>187</v>
      </c>
      <c r="I2143">
        <v>0</v>
      </c>
      <c r="J2143">
        <v>-18.05</v>
      </c>
      <c r="K2143">
        <v>168.95</v>
      </c>
      <c r="L2143">
        <v>90.35</v>
      </c>
      <c r="M2143">
        <v>0</v>
      </c>
      <c r="N2143">
        <v>168.95</v>
      </c>
      <c r="O2143">
        <v>90.35</v>
      </c>
    </row>
    <row r="2144" spans="1:15" x14ac:dyDescent="0.25">
      <c r="A2144" t="s">
        <v>14</v>
      </c>
      <c r="B2144" t="s">
        <v>37</v>
      </c>
      <c r="C2144" t="s">
        <v>853</v>
      </c>
      <c r="D2144">
        <v>11</v>
      </c>
      <c r="E2144" s="13">
        <v>45822.280173611114</v>
      </c>
      <c r="F2144" s="13">
        <v>45826.496516203704</v>
      </c>
      <c r="G2144" t="s">
        <v>18</v>
      </c>
      <c r="H2144">
        <v>69</v>
      </c>
      <c r="I2144">
        <v>0</v>
      </c>
      <c r="J2144">
        <v>0</v>
      </c>
      <c r="K2144">
        <v>69</v>
      </c>
      <c r="L2144">
        <v>100</v>
      </c>
      <c r="M2144">
        <v>0</v>
      </c>
      <c r="N2144">
        <v>69</v>
      </c>
      <c r="O2144">
        <v>100</v>
      </c>
    </row>
    <row r="2145" spans="1:15" x14ac:dyDescent="0.25">
      <c r="A2145" t="s">
        <v>14</v>
      </c>
      <c r="B2145" t="s">
        <v>37</v>
      </c>
      <c r="C2145" t="s">
        <v>859</v>
      </c>
      <c r="D2145">
        <v>25</v>
      </c>
      <c r="E2145" s="13">
        <v>45810.787488425929</v>
      </c>
      <c r="F2145" s="13">
        <v>45830.573900462965</v>
      </c>
      <c r="G2145" t="s">
        <v>18</v>
      </c>
      <c r="H2145">
        <v>793</v>
      </c>
      <c r="I2145">
        <v>0</v>
      </c>
      <c r="J2145">
        <v>-125.74</v>
      </c>
      <c r="K2145">
        <v>667.26</v>
      </c>
      <c r="L2145">
        <v>84.14</v>
      </c>
      <c r="M2145">
        <v>0</v>
      </c>
      <c r="N2145">
        <v>667.26</v>
      </c>
      <c r="O2145">
        <v>84.14</v>
      </c>
    </row>
    <row r="2146" spans="1:15" x14ac:dyDescent="0.25">
      <c r="A2146" t="s">
        <v>14</v>
      </c>
      <c r="B2146" t="s">
        <v>37</v>
      </c>
      <c r="C2146" t="s">
        <v>871</v>
      </c>
      <c r="D2146">
        <v>9</v>
      </c>
      <c r="E2146" s="13">
        <v>45814.746076388888</v>
      </c>
      <c r="F2146" s="13">
        <v>45832.584270833337</v>
      </c>
      <c r="G2146" t="s">
        <v>18</v>
      </c>
      <c r="H2146">
        <v>90</v>
      </c>
      <c r="I2146">
        <v>0</v>
      </c>
      <c r="J2146">
        <v>-18.55</v>
      </c>
      <c r="K2146">
        <v>71.45</v>
      </c>
      <c r="L2146">
        <v>79.39</v>
      </c>
      <c r="M2146">
        <v>0</v>
      </c>
      <c r="N2146">
        <v>71.45</v>
      </c>
      <c r="O2146">
        <v>79.39</v>
      </c>
    </row>
    <row r="2147" spans="1:15" x14ac:dyDescent="0.25">
      <c r="A2147" t="s">
        <v>14</v>
      </c>
      <c r="B2147" t="s">
        <v>37</v>
      </c>
      <c r="C2147" t="s">
        <v>886</v>
      </c>
      <c r="D2147">
        <v>63</v>
      </c>
      <c r="E2147" s="13">
        <v>45809.577418981484</v>
      </c>
      <c r="F2147" s="13">
        <v>45837.748923611114</v>
      </c>
      <c r="G2147" t="s">
        <v>18</v>
      </c>
      <c r="H2147" s="15">
        <v>1939</v>
      </c>
      <c r="I2147">
        <v>0</v>
      </c>
      <c r="J2147">
        <v>-653.58000000000004</v>
      </c>
      <c r="K2147" s="15">
        <v>1285.42</v>
      </c>
      <c r="L2147">
        <v>66.290000000000006</v>
      </c>
      <c r="M2147">
        <v>0</v>
      </c>
      <c r="N2147" s="15">
        <v>1285.42</v>
      </c>
      <c r="O2147">
        <v>66.290000000000006</v>
      </c>
    </row>
    <row r="2148" spans="1:15" x14ac:dyDescent="0.25">
      <c r="A2148" t="s">
        <v>14</v>
      </c>
      <c r="B2148" t="s">
        <v>37</v>
      </c>
      <c r="C2148" t="s">
        <v>894</v>
      </c>
      <c r="D2148">
        <v>3</v>
      </c>
      <c r="E2148" s="13">
        <v>45813.493113425924</v>
      </c>
      <c r="F2148" s="13">
        <v>45813.690648148149</v>
      </c>
      <c r="G2148" t="s">
        <v>18</v>
      </c>
      <c r="H2148">
        <v>608</v>
      </c>
      <c r="I2148">
        <v>0</v>
      </c>
      <c r="J2148" s="15">
        <v>-2508</v>
      </c>
      <c r="K2148" s="15">
        <v>-1900</v>
      </c>
      <c r="L2148">
        <v>-312.5</v>
      </c>
      <c r="M2148">
        <v>0</v>
      </c>
      <c r="N2148" s="15">
        <v>-1900</v>
      </c>
      <c r="O2148">
        <v>-312.5</v>
      </c>
    </row>
    <row r="2149" spans="1:15" x14ac:dyDescent="0.25">
      <c r="A2149" t="s">
        <v>14</v>
      </c>
      <c r="B2149" t="s">
        <v>37</v>
      </c>
      <c r="C2149" t="s">
        <v>897</v>
      </c>
      <c r="D2149">
        <v>9</v>
      </c>
      <c r="E2149" s="13">
        <v>45812.636006944442</v>
      </c>
      <c r="F2149" s="13">
        <v>45835.752118055556</v>
      </c>
      <c r="G2149" t="s">
        <v>18</v>
      </c>
      <c r="H2149">
        <v>196</v>
      </c>
      <c r="I2149">
        <v>0</v>
      </c>
      <c r="J2149">
        <v>-14.44</v>
      </c>
      <c r="K2149">
        <v>181.56</v>
      </c>
      <c r="L2149">
        <v>92.63</v>
      </c>
      <c r="M2149">
        <v>0</v>
      </c>
      <c r="N2149">
        <v>181.56</v>
      </c>
      <c r="O2149">
        <v>92.63</v>
      </c>
    </row>
    <row r="2150" spans="1:15" x14ac:dyDescent="0.25">
      <c r="A2150" t="s">
        <v>14</v>
      </c>
      <c r="B2150" t="s">
        <v>37</v>
      </c>
      <c r="C2150" t="s">
        <v>902</v>
      </c>
      <c r="D2150">
        <v>31</v>
      </c>
      <c r="E2150" s="13">
        <v>45812.33153935185</v>
      </c>
      <c r="F2150" s="13">
        <v>45836.716064814813</v>
      </c>
      <c r="G2150" t="s">
        <v>18</v>
      </c>
      <c r="H2150">
        <v>464</v>
      </c>
      <c r="I2150">
        <v>0</v>
      </c>
      <c r="J2150" s="15">
        <v>-1162.3</v>
      </c>
      <c r="K2150">
        <v>-698.3</v>
      </c>
      <c r="L2150">
        <v>-150.5</v>
      </c>
      <c r="M2150">
        <v>0</v>
      </c>
      <c r="N2150">
        <v>-698.3</v>
      </c>
      <c r="O2150">
        <v>-150.5</v>
      </c>
    </row>
    <row r="2151" spans="1:15" x14ac:dyDescent="0.25">
      <c r="A2151" t="s">
        <v>14</v>
      </c>
      <c r="B2151" t="s">
        <v>37</v>
      </c>
      <c r="C2151" t="s">
        <v>905</v>
      </c>
      <c r="D2151">
        <v>46</v>
      </c>
      <c r="E2151" s="13">
        <v>45811.598796296297</v>
      </c>
      <c r="F2151" s="13">
        <v>45837.627395833333</v>
      </c>
      <c r="G2151" t="s">
        <v>18</v>
      </c>
      <c r="H2151" s="15">
        <v>1366</v>
      </c>
      <c r="I2151">
        <v>0</v>
      </c>
      <c r="J2151">
        <v>-641.73</v>
      </c>
      <c r="K2151">
        <v>724.27</v>
      </c>
      <c r="L2151">
        <v>53.02</v>
      </c>
      <c r="M2151">
        <v>0</v>
      </c>
      <c r="N2151">
        <v>724.27</v>
      </c>
      <c r="O2151">
        <v>53.02</v>
      </c>
    </row>
    <row r="2152" spans="1:15" x14ac:dyDescent="0.25">
      <c r="A2152" t="s">
        <v>14</v>
      </c>
      <c r="B2152" t="s">
        <v>37</v>
      </c>
      <c r="C2152" t="s">
        <v>3230</v>
      </c>
      <c r="D2152">
        <v>11</v>
      </c>
      <c r="E2152" s="13">
        <v>45830.509305555555</v>
      </c>
      <c r="F2152" s="13">
        <v>45835.764282407406</v>
      </c>
      <c r="G2152" t="s">
        <v>18</v>
      </c>
      <c r="H2152">
        <v>372</v>
      </c>
      <c r="I2152">
        <v>0</v>
      </c>
      <c r="J2152">
        <v>0</v>
      </c>
      <c r="K2152">
        <v>372</v>
      </c>
      <c r="L2152">
        <v>100</v>
      </c>
      <c r="M2152">
        <v>0</v>
      </c>
      <c r="N2152">
        <v>372</v>
      </c>
      <c r="O2152">
        <v>100</v>
      </c>
    </row>
    <row r="2153" spans="1:15" x14ac:dyDescent="0.25">
      <c r="A2153" t="s">
        <v>14</v>
      </c>
      <c r="B2153" t="s">
        <v>37</v>
      </c>
      <c r="C2153" t="s">
        <v>908</v>
      </c>
      <c r="D2153">
        <v>1</v>
      </c>
      <c r="E2153" s="13">
        <v>45809.466319444444</v>
      </c>
      <c r="F2153" s="13">
        <v>45809.466319444444</v>
      </c>
      <c r="G2153" t="s">
        <v>18</v>
      </c>
      <c r="H2153">
        <v>3</v>
      </c>
      <c r="I2153">
        <v>0</v>
      </c>
      <c r="J2153">
        <v>0</v>
      </c>
      <c r="K2153">
        <v>3</v>
      </c>
      <c r="L2153">
        <v>100</v>
      </c>
      <c r="M2153">
        <v>0</v>
      </c>
      <c r="N2153">
        <v>3</v>
      </c>
      <c r="O2153">
        <v>100</v>
      </c>
    </row>
    <row r="2154" spans="1:15" x14ac:dyDescent="0.25">
      <c r="A2154" t="s">
        <v>14</v>
      </c>
      <c r="B2154" t="s">
        <v>37</v>
      </c>
      <c r="C2154" t="s">
        <v>1877</v>
      </c>
      <c r="D2154">
        <v>12</v>
      </c>
      <c r="E2154" s="13">
        <v>45813.545092592591</v>
      </c>
      <c r="F2154" s="13">
        <v>45821.785150462965</v>
      </c>
      <c r="G2154" t="s">
        <v>18</v>
      </c>
      <c r="H2154">
        <v>128</v>
      </c>
      <c r="I2154">
        <v>0</v>
      </c>
      <c r="J2154">
        <v>-99.67</v>
      </c>
      <c r="K2154">
        <v>28.33</v>
      </c>
      <c r="L2154">
        <v>22.13</v>
      </c>
      <c r="M2154">
        <v>0</v>
      </c>
      <c r="N2154">
        <v>28.33</v>
      </c>
      <c r="O2154">
        <v>22.13</v>
      </c>
    </row>
    <row r="2155" spans="1:15" x14ac:dyDescent="0.25">
      <c r="A2155" t="s">
        <v>14</v>
      </c>
      <c r="B2155" t="s">
        <v>37</v>
      </c>
      <c r="C2155" t="s">
        <v>911</v>
      </c>
      <c r="D2155">
        <v>18</v>
      </c>
      <c r="E2155" s="13">
        <v>45811.419270833336</v>
      </c>
      <c r="F2155" s="13">
        <v>45826.768368055556</v>
      </c>
      <c r="G2155" t="s">
        <v>18</v>
      </c>
      <c r="H2155">
        <v>512</v>
      </c>
      <c r="I2155">
        <v>0</v>
      </c>
      <c r="J2155" s="15">
        <v>-1036.3599999999999</v>
      </c>
      <c r="K2155">
        <v>-524.36</v>
      </c>
      <c r="L2155">
        <v>-102.41</v>
      </c>
      <c r="M2155">
        <v>0</v>
      </c>
      <c r="N2155">
        <v>-524.36</v>
      </c>
      <c r="O2155">
        <v>-102.41</v>
      </c>
    </row>
    <row r="2156" spans="1:15" x14ac:dyDescent="0.25">
      <c r="A2156" t="s">
        <v>14</v>
      </c>
      <c r="B2156" t="s">
        <v>37</v>
      </c>
      <c r="C2156" t="s">
        <v>914</v>
      </c>
      <c r="D2156">
        <v>9</v>
      </c>
      <c r="E2156" s="13">
        <v>45810.754965277774</v>
      </c>
      <c r="F2156" s="13">
        <v>45835.640914351854</v>
      </c>
      <c r="G2156" t="s">
        <v>18</v>
      </c>
      <c r="H2156">
        <v>105</v>
      </c>
      <c r="I2156">
        <v>0</v>
      </c>
      <c r="J2156">
        <v>-55.65</v>
      </c>
      <c r="K2156">
        <v>49.35</v>
      </c>
      <c r="L2156">
        <v>47</v>
      </c>
      <c r="M2156">
        <v>0</v>
      </c>
      <c r="N2156">
        <v>49.35</v>
      </c>
      <c r="O2156">
        <v>47</v>
      </c>
    </row>
    <row r="2157" spans="1:15" x14ac:dyDescent="0.25">
      <c r="A2157" t="s">
        <v>14</v>
      </c>
      <c r="B2157" t="s">
        <v>37</v>
      </c>
      <c r="C2157" t="s">
        <v>917</v>
      </c>
      <c r="D2157">
        <v>24</v>
      </c>
      <c r="E2157" s="13">
        <v>45813.297291666669</v>
      </c>
      <c r="F2157" s="13">
        <v>45825.773217592592</v>
      </c>
      <c r="G2157" t="s">
        <v>18</v>
      </c>
      <c r="H2157">
        <v>357</v>
      </c>
      <c r="I2157">
        <v>0</v>
      </c>
      <c r="J2157">
        <v>-273.25</v>
      </c>
      <c r="K2157">
        <v>83.75</v>
      </c>
      <c r="L2157">
        <v>23.46</v>
      </c>
      <c r="M2157">
        <v>0</v>
      </c>
      <c r="N2157">
        <v>83.75</v>
      </c>
      <c r="O2157">
        <v>23.46</v>
      </c>
    </row>
    <row r="2158" spans="1:15" x14ac:dyDescent="0.25">
      <c r="A2158" t="s">
        <v>14</v>
      </c>
      <c r="B2158" t="s">
        <v>37</v>
      </c>
      <c r="C2158" t="s">
        <v>920</v>
      </c>
      <c r="D2158">
        <v>60</v>
      </c>
      <c r="E2158" s="13">
        <v>45809.434895833336</v>
      </c>
      <c r="F2158" s="13">
        <v>45824.673611111109</v>
      </c>
      <c r="G2158" t="s">
        <v>18</v>
      </c>
      <c r="H2158" s="15">
        <v>1025</v>
      </c>
      <c r="I2158">
        <v>0</v>
      </c>
      <c r="J2158" s="15">
        <v>-1002.29</v>
      </c>
      <c r="K2158">
        <v>22.71</v>
      </c>
      <c r="L2158">
        <v>2.2200000000000002</v>
      </c>
      <c r="M2158">
        <v>0</v>
      </c>
      <c r="N2158">
        <v>22.71</v>
      </c>
      <c r="O2158">
        <v>2.2200000000000002</v>
      </c>
    </row>
    <row r="2159" spans="1:15" x14ac:dyDescent="0.25">
      <c r="A2159" t="s">
        <v>14</v>
      </c>
      <c r="B2159" t="s">
        <v>37</v>
      </c>
      <c r="C2159" t="s">
        <v>926</v>
      </c>
      <c r="D2159">
        <v>23</v>
      </c>
      <c r="E2159" s="13">
        <v>45809.776782407411</v>
      </c>
      <c r="F2159" s="13">
        <v>45837.757048611114</v>
      </c>
      <c r="G2159" t="s">
        <v>18</v>
      </c>
      <c r="H2159">
        <v>244</v>
      </c>
      <c r="I2159">
        <v>0</v>
      </c>
      <c r="J2159">
        <v>-109.8</v>
      </c>
      <c r="K2159">
        <v>134.19999999999999</v>
      </c>
      <c r="L2159">
        <v>55</v>
      </c>
      <c r="M2159">
        <v>0</v>
      </c>
      <c r="N2159">
        <v>134.19999999999999</v>
      </c>
      <c r="O2159">
        <v>55</v>
      </c>
    </row>
    <row r="2160" spans="1:15" x14ac:dyDescent="0.25">
      <c r="A2160" t="s">
        <v>14</v>
      </c>
      <c r="B2160" t="s">
        <v>37</v>
      </c>
      <c r="C2160" t="s">
        <v>929</v>
      </c>
      <c r="D2160">
        <v>30</v>
      </c>
      <c r="E2160" s="13">
        <v>45813.546701388892</v>
      </c>
      <c r="F2160" s="13">
        <v>45829.474583333336</v>
      </c>
      <c r="G2160" t="s">
        <v>18</v>
      </c>
      <c r="H2160" s="15">
        <v>1058</v>
      </c>
      <c r="I2160">
        <v>0</v>
      </c>
      <c r="J2160" s="15">
        <v>-1158.81</v>
      </c>
      <c r="K2160">
        <v>-100.81</v>
      </c>
      <c r="L2160">
        <v>-9.5299999999999994</v>
      </c>
      <c r="M2160">
        <v>0</v>
      </c>
      <c r="N2160">
        <v>-100.81</v>
      </c>
      <c r="O2160">
        <v>-9.5299999999999994</v>
      </c>
    </row>
    <row r="2161" spans="1:15" x14ac:dyDescent="0.25">
      <c r="A2161" t="s">
        <v>14</v>
      </c>
      <c r="B2161" t="s">
        <v>37</v>
      </c>
      <c r="C2161" t="s">
        <v>933</v>
      </c>
      <c r="D2161">
        <v>53</v>
      </c>
      <c r="E2161" s="13">
        <v>45811.731365740743</v>
      </c>
      <c r="F2161" s="13">
        <v>45836.375891203701</v>
      </c>
      <c r="G2161" t="s">
        <v>18</v>
      </c>
      <c r="H2161" s="15">
        <v>2262</v>
      </c>
      <c r="I2161">
        <v>0</v>
      </c>
      <c r="J2161">
        <v>-789.92</v>
      </c>
      <c r="K2161" s="15">
        <v>1472.08</v>
      </c>
      <c r="L2161">
        <v>65.08</v>
      </c>
      <c r="M2161">
        <v>0</v>
      </c>
      <c r="N2161" s="15">
        <v>1472.08</v>
      </c>
      <c r="O2161">
        <v>65.08</v>
      </c>
    </row>
    <row r="2162" spans="1:15" x14ac:dyDescent="0.25">
      <c r="A2162" t="s">
        <v>14</v>
      </c>
      <c r="B2162" t="s">
        <v>37</v>
      </c>
      <c r="C2162" t="s">
        <v>936</v>
      </c>
      <c r="D2162">
        <v>46</v>
      </c>
      <c r="E2162" s="13">
        <v>45811.511724537035</v>
      </c>
      <c r="F2162" s="13">
        <v>45837.620046296295</v>
      </c>
      <c r="G2162" t="s">
        <v>18</v>
      </c>
      <c r="H2162" s="15">
        <v>1056</v>
      </c>
      <c r="I2162">
        <v>0</v>
      </c>
      <c r="J2162">
        <v>-494.15</v>
      </c>
      <c r="K2162">
        <v>561.85</v>
      </c>
      <c r="L2162">
        <v>53.21</v>
      </c>
      <c r="M2162">
        <v>0</v>
      </c>
      <c r="N2162">
        <v>561.85</v>
      </c>
      <c r="O2162">
        <v>53.21</v>
      </c>
    </row>
    <row r="2163" spans="1:15" x14ac:dyDescent="0.25">
      <c r="A2163" t="s">
        <v>14</v>
      </c>
      <c r="B2163" t="s">
        <v>37</v>
      </c>
      <c r="C2163" t="s">
        <v>942</v>
      </c>
      <c r="D2163">
        <v>26</v>
      </c>
      <c r="E2163" s="13">
        <v>45821.580590277779</v>
      </c>
      <c r="F2163" s="13">
        <v>45835.557546296295</v>
      </c>
      <c r="G2163" t="s">
        <v>18</v>
      </c>
      <c r="H2163" s="15">
        <v>1834</v>
      </c>
      <c r="I2163">
        <v>0</v>
      </c>
      <c r="J2163">
        <v>-320.86</v>
      </c>
      <c r="K2163" s="15">
        <v>1513.14</v>
      </c>
      <c r="L2163">
        <v>82.5</v>
      </c>
      <c r="M2163">
        <v>0</v>
      </c>
      <c r="N2163" s="15">
        <v>1513.14</v>
      </c>
      <c r="O2163">
        <v>82.5</v>
      </c>
    </row>
    <row r="2164" spans="1:15" x14ac:dyDescent="0.25">
      <c r="A2164" t="s">
        <v>14</v>
      </c>
      <c r="B2164" t="s">
        <v>37</v>
      </c>
      <c r="C2164" t="s">
        <v>945</v>
      </c>
      <c r="D2164">
        <v>32</v>
      </c>
      <c r="E2164" s="13">
        <v>45826.486273148148</v>
      </c>
      <c r="F2164" s="13">
        <v>45835.472534722219</v>
      </c>
      <c r="G2164" t="s">
        <v>18</v>
      </c>
      <c r="H2164">
        <v>816</v>
      </c>
      <c r="I2164">
        <v>0</v>
      </c>
      <c r="J2164">
        <v>-183.55</v>
      </c>
      <c r="K2164">
        <v>632.45000000000005</v>
      </c>
      <c r="L2164">
        <v>77.510000000000005</v>
      </c>
      <c r="M2164">
        <v>0</v>
      </c>
      <c r="N2164">
        <v>632.45000000000005</v>
      </c>
      <c r="O2164">
        <v>77.510000000000005</v>
      </c>
    </row>
    <row r="2165" spans="1:15" x14ac:dyDescent="0.25">
      <c r="A2165" t="s">
        <v>14</v>
      </c>
      <c r="B2165" t="s">
        <v>37</v>
      </c>
      <c r="C2165" t="s">
        <v>948</v>
      </c>
      <c r="D2165">
        <v>4</v>
      </c>
      <c r="E2165" s="13">
        <v>45810.599664351852</v>
      </c>
      <c r="F2165" s="13">
        <v>45811.343194444446</v>
      </c>
      <c r="G2165" t="s">
        <v>18</v>
      </c>
      <c r="H2165">
        <v>36</v>
      </c>
      <c r="I2165">
        <v>0</v>
      </c>
      <c r="J2165">
        <v>0</v>
      </c>
      <c r="K2165">
        <v>36</v>
      </c>
      <c r="L2165">
        <v>100</v>
      </c>
      <c r="M2165">
        <v>0</v>
      </c>
      <c r="N2165">
        <v>36</v>
      </c>
      <c r="O2165">
        <v>100</v>
      </c>
    </row>
    <row r="2166" spans="1:15" x14ac:dyDescent="0.25">
      <c r="A2166" t="s">
        <v>14</v>
      </c>
      <c r="B2166" t="s">
        <v>37</v>
      </c>
      <c r="C2166" t="s">
        <v>951</v>
      </c>
      <c r="D2166">
        <v>8</v>
      </c>
      <c r="E2166" s="13">
        <v>45811.703912037039</v>
      </c>
      <c r="F2166" s="13">
        <v>45825.74722222222</v>
      </c>
      <c r="G2166" t="s">
        <v>18</v>
      </c>
      <c r="H2166">
        <v>206</v>
      </c>
      <c r="I2166">
        <v>0</v>
      </c>
      <c r="J2166">
        <v>0</v>
      </c>
      <c r="K2166">
        <v>206</v>
      </c>
      <c r="L2166">
        <v>100</v>
      </c>
      <c r="M2166">
        <v>0</v>
      </c>
      <c r="N2166">
        <v>206</v>
      </c>
      <c r="O2166">
        <v>100</v>
      </c>
    </row>
    <row r="2167" spans="1:15" x14ac:dyDescent="0.25">
      <c r="A2167" t="s">
        <v>14</v>
      </c>
      <c r="B2167" t="s">
        <v>37</v>
      </c>
      <c r="C2167" t="s">
        <v>957</v>
      </c>
      <c r="D2167">
        <v>39</v>
      </c>
      <c r="E2167" s="13">
        <v>45811.719097222223</v>
      </c>
      <c r="F2167" s="13">
        <v>45837.773217592592</v>
      </c>
      <c r="G2167" t="s">
        <v>18</v>
      </c>
      <c r="H2167" s="15">
        <v>1572</v>
      </c>
      <c r="I2167">
        <v>0</v>
      </c>
      <c r="J2167" s="15">
        <v>-2024.79</v>
      </c>
      <c r="K2167">
        <v>-452.79</v>
      </c>
      <c r="L2167">
        <v>-28.8</v>
      </c>
      <c r="M2167">
        <v>0</v>
      </c>
      <c r="N2167">
        <v>-452.79</v>
      </c>
      <c r="O2167">
        <v>-28.8</v>
      </c>
    </row>
    <row r="2168" spans="1:15" x14ac:dyDescent="0.25">
      <c r="A2168" t="s">
        <v>14</v>
      </c>
      <c r="B2168" t="s">
        <v>37</v>
      </c>
      <c r="C2168" t="s">
        <v>967</v>
      </c>
      <c r="D2168">
        <v>18</v>
      </c>
      <c r="E2168" s="13">
        <v>45813.585474537038</v>
      </c>
      <c r="F2168" s="13">
        <v>45836.565381944441</v>
      </c>
      <c r="G2168" t="s">
        <v>18</v>
      </c>
      <c r="H2168">
        <v>107</v>
      </c>
      <c r="I2168">
        <v>0</v>
      </c>
      <c r="J2168">
        <v>0</v>
      </c>
      <c r="K2168">
        <v>107</v>
      </c>
      <c r="L2168">
        <v>100</v>
      </c>
      <c r="M2168">
        <v>0</v>
      </c>
      <c r="N2168">
        <v>107</v>
      </c>
      <c r="O2168">
        <v>100</v>
      </c>
    </row>
    <row r="2169" spans="1:15" x14ac:dyDescent="0.25">
      <c r="A2169" t="s">
        <v>14</v>
      </c>
      <c r="B2169" t="s">
        <v>37</v>
      </c>
      <c r="C2169" t="s">
        <v>970</v>
      </c>
      <c r="D2169">
        <v>27</v>
      </c>
      <c r="E2169" s="13">
        <v>45810.534953703704</v>
      </c>
      <c r="F2169" s="13">
        <v>45836.466620370367</v>
      </c>
      <c r="G2169" t="s">
        <v>18</v>
      </c>
      <c r="H2169" s="15">
        <v>3337</v>
      </c>
      <c r="I2169">
        <v>0</v>
      </c>
      <c r="J2169" s="15">
        <v>-2189.9</v>
      </c>
      <c r="K2169" s="15">
        <v>1147.0999999999999</v>
      </c>
      <c r="L2169">
        <v>34.380000000000003</v>
      </c>
      <c r="M2169">
        <v>0</v>
      </c>
      <c r="N2169" s="15">
        <v>1147.0999999999999</v>
      </c>
      <c r="O2169">
        <v>34.380000000000003</v>
      </c>
    </row>
    <row r="2170" spans="1:15" x14ac:dyDescent="0.25">
      <c r="A2170" t="s">
        <v>14</v>
      </c>
      <c r="B2170" t="s">
        <v>37</v>
      </c>
      <c r="C2170" t="s">
        <v>973</v>
      </c>
      <c r="D2170">
        <v>28</v>
      </c>
      <c r="E2170" s="13">
        <v>45812.563287037039</v>
      </c>
      <c r="F2170" s="13">
        <v>45835.746770833335</v>
      </c>
      <c r="G2170" t="s">
        <v>18</v>
      </c>
      <c r="H2170" s="15">
        <v>1507</v>
      </c>
      <c r="I2170">
        <v>0</v>
      </c>
      <c r="J2170">
        <v>-231.64</v>
      </c>
      <c r="K2170" s="15">
        <v>1275.3599999999999</v>
      </c>
      <c r="L2170">
        <v>84.63</v>
      </c>
      <c r="M2170">
        <v>0</v>
      </c>
      <c r="N2170" s="15">
        <v>1275.3599999999999</v>
      </c>
      <c r="O2170">
        <v>84.63</v>
      </c>
    </row>
    <row r="2171" spans="1:15" x14ac:dyDescent="0.25">
      <c r="A2171" t="s">
        <v>14</v>
      </c>
      <c r="B2171" t="s">
        <v>37</v>
      </c>
      <c r="C2171" t="s">
        <v>976</v>
      </c>
      <c r="D2171">
        <v>24</v>
      </c>
      <c r="E2171" s="13">
        <v>45810.475023148145</v>
      </c>
      <c r="F2171" s="13">
        <v>45830.608668981484</v>
      </c>
      <c r="G2171" t="s">
        <v>18</v>
      </c>
      <c r="H2171">
        <v>390</v>
      </c>
      <c r="I2171">
        <v>0</v>
      </c>
      <c r="J2171">
        <v>-74.2</v>
      </c>
      <c r="K2171">
        <v>315.8</v>
      </c>
      <c r="L2171">
        <v>80.97</v>
      </c>
      <c r="M2171">
        <v>0</v>
      </c>
      <c r="N2171">
        <v>315.8</v>
      </c>
      <c r="O2171">
        <v>80.97</v>
      </c>
    </row>
    <row r="2172" spans="1:15" x14ac:dyDescent="0.25">
      <c r="A2172" t="s">
        <v>14</v>
      </c>
      <c r="B2172" t="s">
        <v>37</v>
      </c>
      <c r="C2172" t="s">
        <v>979</v>
      </c>
      <c r="D2172">
        <v>40</v>
      </c>
      <c r="E2172" s="13">
        <v>45821.717604166668</v>
      </c>
      <c r="F2172" s="13">
        <v>45834.519270833334</v>
      </c>
      <c r="G2172" t="s">
        <v>18</v>
      </c>
      <c r="H2172" s="15">
        <v>1842</v>
      </c>
      <c r="I2172">
        <v>0</v>
      </c>
      <c r="J2172">
        <v>-452.06</v>
      </c>
      <c r="K2172" s="15">
        <v>1389.94</v>
      </c>
      <c r="L2172">
        <v>75.459999999999994</v>
      </c>
      <c r="M2172">
        <v>0</v>
      </c>
      <c r="N2172" s="15">
        <v>1389.94</v>
      </c>
      <c r="O2172">
        <v>75.459999999999994</v>
      </c>
    </row>
    <row r="2173" spans="1:15" x14ac:dyDescent="0.25">
      <c r="A2173" t="s">
        <v>14</v>
      </c>
      <c r="B2173" t="s">
        <v>37</v>
      </c>
      <c r="C2173" t="s">
        <v>982</v>
      </c>
      <c r="D2173">
        <v>78</v>
      </c>
      <c r="E2173" s="13">
        <v>45811.502500000002</v>
      </c>
      <c r="F2173" s="13">
        <v>45834.525729166664</v>
      </c>
      <c r="G2173" t="s">
        <v>18</v>
      </c>
      <c r="H2173" s="15">
        <v>4426</v>
      </c>
      <c r="I2173">
        <v>0</v>
      </c>
      <c r="J2173" s="15">
        <v>-4232.04</v>
      </c>
      <c r="K2173">
        <v>193.96</v>
      </c>
      <c r="L2173">
        <v>4.38</v>
      </c>
      <c r="M2173">
        <v>0</v>
      </c>
      <c r="N2173">
        <v>193.96</v>
      </c>
      <c r="O2173">
        <v>4.38</v>
      </c>
    </row>
    <row r="2174" spans="1:15" x14ac:dyDescent="0.25">
      <c r="A2174" t="s">
        <v>14</v>
      </c>
      <c r="B2174" t="s">
        <v>37</v>
      </c>
      <c r="C2174" t="s">
        <v>986</v>
      </c>
      <c r="D2174">
        <v>17</v>
      </c>
      <c r="E2174" s="13">
        <v>45815.389351851853</v>
      </c>
      <c r="F2174" s="13">
        <v>45830.716666666667</v>
      </c>
      <c r="G2174" t="s">
        <v>18</v>
      </c>
      <c r="H2174">
        <v>215</v>
      </c>
      <c r="I2174">
        <v>0</v>
      </c>
      <c r="J2174">
        <v>0</v>
      </c>
      <c r="K2174">
        <v>215</v>
      </c>
      <c r="L2174">
        <v>100</v>
      </c>
      <c r="M2174">
        <v>0</v>
      </c>
      <c r="N2174">
        <v>215</v>
      </c>
      <c r="O2174">
        <v>100</v>
      </c>
    </row>
    <row r="2175" spans="1:15" x14ac:dyDescent="0.25">
      <c r="A2175" t="s">
        <v>14</v>
      </c>
      <c r="B2175" t="s">
        <v>37</v>
      </c>
      <c r="C2175" t="s">
        <v>989</v>
      </c>
      <c r="D2175">
        <v>35</v>
      </c>
      <c r="E2175" s="13">
        <v>45815.727349537039</v>
      </c>
      <c r="F2175" s="13">
        <v>45835.74832175926</v>
      </c>
      <c r="G2175" t="s">
        <v>18</v>
      </c>
      <c r="H2175" s="15">
        <v>1172</v>
      </c>
      <c r="I2175">
        <v>0</v>
      </c>
      <c r="J2175">
        <v>-997.14</v>
      </c>
      <c r="K2175">
        <v>174.86</v>
      </c>
      <c r="L2175">
        <v>14.92</v>
      </c>
      <c r="M2175">
        <v>0</v>
      </c>
      <c r="N2175">
        <v>174.86</v>
      </c>
      <c r="O2175">
        <v>14.92</v>
      </c>
    </row>
    <row r="2176" spans="1:15" x14ac:dyDescent="0.25">
      <c r="A2176" t="s">
        <v>14</v>
      </c>
      <c r="B2176" t="s">
        <v>37</v>
      </c>
      <c r="C2176" t="s">
        <v>8568</v>
      </c>
      <c r="D2176">
        <v>46</v>
      </c>
      <c r="E2176" s="13">
        <v>45811.779618055552</v>
      </c>
      <c r="F2176" s="13">
        <v>45837.443773148145</v>
      </c>
      <c r="G2176" t="s">
        <v>18</v>
      </c>
      <c r="H2176">
        <v>587</v>
      </c>
      <c r="I2176">
        <v>0</v>
      </c>
      <c r="J2176">
        <v>-254.37</v>
      </c>
      <c r="K2176">
        <v>332.63</v>
      </c>
      <c r="L2176">
        <v>56.67</v>
      </c>
      <c r="M2176">
        <v>0</v>
      </c>
      <c r="N2176">
        <v>332.63</v>
      </c>
      <c r="O2176">
        <v>56.67</v>
      </c>
    </row>
    <row r="2177" spans="1:15" x14ac:dyDescent="0.25">
      <c r="A2177" t="s">
        <v>14</v>
      </c>
      <c r="B2177" t="s">
        <v>37</v>
      </c>
      <c r="C2177" t="s">
        <v>10806</v>
      </c>
      <c r="D2177">
        <v>19</v>
      </c>
      <c r="E2177" s="13">
        <v>45814.747071759259</v>
      </c>
      <c r="F2177" s="13">
        <v>45834.517800925925</v>
      </c>
      <c r="G2177" t="s">
        <v>18</v>
      </c>
      <c r="H2177">
        <v>240</v>
      </c>
      <c r="I2177">
        <v>0</v>
      </c>
      <c r="J2177">
        <v>-111.3</v>
      </c>
      <c r="K2177">
        <v>128.69999999999999</v>
      </c>
      <c r="L2177">
        <v>53.63</v>
      </c>
      <c r="M2177">
        <v>0</v>
      </c>
      <c r="N2177">
        <v>128.69999999999999</v>
      </c>
      <c r="O2177">
        <v>53.63</v>
      </c>
    </row>
    <row r="2178" spans="1:15" x14ac:dyDescent="0.25">
      <c r="A2178" t="s">
        <v>14</v>
      </c>
      <c r="B2178" t="s">
        <v>37</v>
      </c>
      <c r="C2178" t="s">
        <v>16207</v>
      </c>
      <c r="D2178">
        <v>20</v>
      </c>
      <c r="E2178" s="13">
        <v>45811.700775462959</v>
      </c>
      <c r="F2178" s="13">
        <v>45835.476840277777</v>
      </c>
      <c r="G2178" t="s">
        <v>18</v>
      </c>
      <c r="H2178" s="15">
        <v>2375</v>
      </c>
      <c r="I2178">
        <v>0</v>
      </c>
      <c r="J2178" s="15">
        <v>-4955.1499999999996</v>
      </c>
      <c r="K2178" s="15">
        <v>-2580.15</v>
      </c>
      <c r="L2178">
        <v>-108.64</v>
      </c>
      <c r="M2178">
        <v>0</v>
      </c>
      <c r="N2178" s="15">
        <v>-2580.15</v>
      </c>
      <c r="O2178">
        <v>-108.64</v>
      </c>
    </row>
    <row r="2179" spans="1:15" x14ac:dyDescent="0.25">
      <c r="A2179" t="s">
        <v>14</v>
      </c>
      <c r="B2179" t="s">
        <v>37</v>
      </c>
      <c r="C2179" t="s">
        <v>16210</v>
      </c>
      <c r="D2179">
        <v>30</v>
      </c>
      <c r="E2179" s="13">
        <v>45811.645937499998</v>
      </c>
      <c r="F2179" s="13">
        <v>45836.590462962966</v>
      </c>
      <c r="G2179" t="s">
        <v>18</v>
      </c>
      <c r="H2179">
        <v>820</v>
      </c>
      <c r="I2179">
        <v>0</v>
      </c>
      <c r="J2179">
        <v>-156.37</v>
      </c>
      <c r="K2179">
        <v>663.63</v>
      </c>
      <c r="L2179">
        <v>80.930000000000007</v>
      </c>
      <c r="M2179">
        <v>0</v>
      </c>
      <c r="N2179">
        <v>663.63</v>
      </c>
      <c r="O2179">
        <v>80.930000000000007</v>
      </c>
    </row>
    <row r="2180" spans="1:15" x14ac:dyDescent="0.25">
      <c r="A2180" t="s">
        <v>14</v>
      </c>
      <c r="B2180" t="s">
        <v>37</v>
      </c>
      <c r="C2180" t="s">
        <v>16213</v>
      </c>
      <c r="D2180">
        <v>10</v>
      </c>
      <c r="E2180" s="13">
        <v>45816.63076388889</v>
      </c>
      <c r="F2180" s="13">
        <v>45836.550717592596</v>
      </c>
      <c r="G2180" t="s">
        <v>18</v>
      </c>
      <c r="H2180">
        <v>87</v>
      </c>
      <c r="I2180">
        <v>0</v>
      </c>
      <c r="J2180">
        <v>0</v>
      </c>
      <c r="K2180">
        <v>87</v>
      </c>
      <c r="L2180">
        <v>100</v>
      </c>
      <c r="M2180">
        <v>0</v>
      </c>
      <c r="N2180">
        <v>87</v>
      </c>
      <c r="O2180">
        <v>100</v>
      </c>
    </row>
    <row r="2181" spans="1:15" x14ac:dyDescent="0.25">
      <c r="A2181" t="s">
        <v>14</v>
      </c>
      <c r="B2181" t="s">
        <v>37</v>
      </c>
      <c r="C2181" t="s">
        <v>16218</v>
      </c>
      <c r="D2181">
        <v>42</v>
      </c>
      <c r="E2181" s="13">
        <v>45811.500879629632</v>
      </c>
      <c r="F2181" s="13">
        <v>45836.370150462964</v>
      </c>
      <c r="G2181" t="s">
        <v>18</v>
      </c>
      <c r="H2181" s="15">
        <v>2192</v>
      </c>
      <c r="I2181">
        <v>0</v>
      </c>
      <c r="J2181" s="15">
        <v>-2484.4</v>
      </c>
      <c r="K2181">
        <v>-292.39999999999998</v>
      </c>
      <c r="L2181">
        <v>-13.34</v>
      </c>
      <c r="M2181">
        <v>0</v>
      </c>
      <c r="N2181">
        <v>-292.39999999999998</v>
      </c>
      <c r="O2181">
        <v>-13.34</v>
      </c>
    </row>
    <row r="2182" spans="1:15" x14ac:dyDescent="0.25">
      <c r="A2182" t="s">
        <v>14</v>
      </c>
      <c r="B2182" t="s">
        <v>37</v>
      </c>
      <c r="C2182" t="s">
        <v>16221</v>
      </c>
      <c r="D2182">
        <v>142</v>
      </c>
      <c r="E2182" s="13">
        <v>45809.743888888886</v>
      </c>
      <c r="F2182" s="13">
        <v>45837.620648148149</v>
      </c>
      <c r="G2182" t="s">
        <v>18</v>
      </c>
      <c r="H2182" s="15">
        <v>7769</v>
      </c>
      <c r="I2182">
        <v>0</v>
      </c>
      <c r="J2182" s="15">
        <v>-6051.68</v>
      </c>
      <c r="K2182" s="15">
        <v>1717.32</v>
      </c>
      <c r="L2182">
        <v>22.1</v>
      </c>
      <c r="M2182">
        <v>0</v>
      </c>
      <c r="N2182" s="15">
        <v>1717.32</v>
      </c>
      <c r="O2182">
        <v>22.1</v>
      </c>
    </row>
    <row r="2183" spans="1:15" x14ac:dyDescent="0.25">
      <c r="A2183" t="s">
        <v>14</v>
      </c>
      <c r="B2183" t="s">
        <v>37</v>
      </c>
      <c r="C2183" t="s">
        <v>16226</v>
      </c>
      <c r="D2183">
        <v>8</v>
      </c>
      <c r="E2183" s="13">
        <v>45817.448831018519</v>
      </c>
      <c r="F2183" s="13">
        <v>45834.786759259259</v>
      </c>
      <c r="G2183" t="s">
        <v>18</v>
      </c>
      <c r="H2183">
        <v>110</v>
      </c>
      <c r="I2183">
        <v>0</v>
      </c>
      <c r="J2183">
        <v>-301.7</v>
      </c>
      <c r="K2183">
        <v>-191.7</v>
      </c>
      <c r="L2183">
        <v>-174.27</v>
      </c>
      <c r="M2183">
        <v>0</v>
      </c>
      <c r="N2183">
        <v>-191.7</v>
      </c>
      <c r="O2183">
        <v>-174.27</v>
      </c>
    </row>
    <row r="2184" spans="1:15" x14ac:dyDescent="0.25">
      <c r="A2184" t="s">
        <v>14</v>
      </c>
      <c r="B2184" t="s">
        <v>37</v>
      </c>
      <c r="C2184" t="s">
        <v>16229</v>
      </c>
      <c r="D2184">
        <v>21</v>
      </c>
      <c r="E2184" s="13">
        <v>45811.715300925927</v>
      </c>
      <c r="F2184" s="13">
        <v>45835.468518518515</v>
      </c>
      <c r="G2184" t="s">
        <v>18</v>
      </c>
      <c r="H2184">
        <v>664</v>
      </c>
      <c r="I2184">
        <v>0</v>
      </c>
      <c r="J2184">
        <v>-397.6</v>
      </c>
      <c r="K2184">
        <v>266.39999999999998</v>
      </c>
      <c r="L2184">
        <v>40.119999999999997</v>
      </c>
      <c r="M2184">
        <v>0</v>
      </c>
      <c r="N2184">
        <v>266.39999999999998</v>
      </c>
      <c r="O2184">
        <v>40.119999999999997</v>
      </c>
    </row>
    <row r="2185" spans="1:15" x14ac:dyDescent="0.25">
      <c r="A2185" t="s">
        <v>14</v>
      </c>
      <c r="B2185" t="s">
        <v>37</v>
      </c>
      <c r="C2185" t="s">
        <v>16232</v>
      </c>
      <c r="D2185">
        <v>39</v>
      </c>
      <c r="E2185" s="13">
        <v>45822.320972222224</v>
      </c>
      <c r="F2185" s="13">
        <v>45836.779988425929</v>
      </c>
      <c r="G2185" t="s">
        <v>18</v>
      </c>
      <c r="H2185" s="15">
        <v>1762</v>
      </c>
      <c r="I2185">
        <v>0</v>
      </c>
      <c r="J2185">
        <v>-838.07</v>
      </c>
      <c r="K2185">
        <v>923.93</v>
      </c>
      <c r="L2185">
        <v>52.44</v>
      </c>
      <c r="M2185">
        <v>0</v>
      </c>
      <c r="N2185">
        <v>923.93</v>
      </c>
      <c r="O2185">
        <v>52.44</v>
      </c>
    </row>
    <row r="2186" spans="1:15" x14ac:dyDescent="0.25">
      <c r="A2186" t="s">
        <v>14</v>
      </c>
      <c r="B2186" t="s">
        <v>37</v>
      </c>
      <c r="C2186" t="s">
        <v>16235</v>
      </c>
      <c r="D2186">
        <v>23</v>
      </c>
      <c r="E2186" s="13">
        <v>45810.748229166667</v>
      </c>
      <c r="F2186" s="13">
        <v>45829.703344907408</v>
      </c>
      <c r="G2186" t="s">
        <v>18</v>
      </c>
      <c r="H2186" s="15">
        <v>1158</v>
      </c>
      <c r="I2186">
        <v>0</v>
      </c>
      <c r="J2186" s="15">
        <v>-1280.8399999999999</v>
      </c>
      <c r="K2186">
        <v>-122.84</v>
      </c>
      <c r="L2186">
        <v>-10.61</v>
      </c>
      <c r="M2186">
        <v>0</v>
      </c>
      <c r="N2186">
        <v>-122.84</v>
      </c>
      <c r="O2186">
        <v>-10.61</v>
      </c>
    </row>
    <row r="2187" spans="1:15" x14ac:dyDescent="0.25">
      <c r="A2187" t="s">
        <v>14</v>
      </c>
      <c r="B2187" t="s">
        <v>37</v>
      </c>
      <c r="C2187" t="s">
        <v>16238</v>
      </c>
      <c r="D2187">
        <v>21</v>
      </c>
      <c r="E2187" s="13">
        <v>45809.452650462961</v>
      </c>
      <c r="F2187" s="13">
        <v>45837.729143518518</v>
      </c>
      <c r="G2187" t="s">
        <v>18</v>
      </c>
      <c r="H2187">
        <v>307</v>
      </c>
      <c r="I2187">
        <v>0</v>
      </c>
      <c r="J2187">
        <v>-55.65</v>
      </c>
      <c r="K2187">
        <v>251.35</v>
      </c>
      <c r="L2187">
        <v>81.87</v>
      </c>
      <c r="M2187">
        <v>0</v>
      </c>
      <c r="N2187">
        <v>251.35</v>
      </c>
      <c r="O2187">
        <v>81.87</v>
      </c>
    </row>
    <row r="2188" spans="1:15" x14ac:dyDescent="0.25">
      <c r="A2188" t="s">
        <v>14</v>
      </c>
      <c r="B2188" t="s">
        <v>37</v>
      </c>
      <c r="C2188" t="s">
        <v>16241</v>
      </c>
      <c r="D2188">
        <v>36</v>
      </c>
      <c r="E2188" s="13">
        <v>45809.43953703704</v>
      </c>
      <c r="F2188" s="13">
        <v>45837.770532407405</v>
      </c>
      <c r="G2188" t="s">
        <v>18</v>
      </c>
      <c r="H2188">
        <v>606</v>
      </c>
      <c r="I2188">
        <v>0</v>
      </c>
      <c r="J2188">
        <v>-695.78</v>
      </c>
      <c r="K2188">
        <v>-89.78</v>
      </c>
      <c r="L2188">
        <v>-14.82</v>
      </c>
      <c r="M2188">
        <v>0</v>
      </c>
      <c r="N2188">
        <v>-89.78</v>
      </c>
      <c r="O2188">
        <v>-14.82</v>
      </c>
    </row>
    <row r="2189" spans="1:15" x14ac:dyDescent="0.25">
      <c r="A2189" t="s">
        <v>14</v>
      </c>
      <c r="B2189" t="s">
        <v>37</v>
      </c>
      <c r="C2189" t="s">
        <v>16244</v>
      </c>
      <c r="D2189">
        <v>17</v>
      </c>
      <c r="E2189" s="13">
        <v>45809.775960648149</v>
      </c>
      <c r="F2189" s="13">
        <v>45826.707789351851</v>
      </c>
      <c r="G2189" t="s">
        <v>18</v>
      </c>
      <c r="H2189">
        <v>192</v>
      </c>
      <c r="I2189">
        <v>0</v>
      </c>
      <c r="J2189">
        <v>-19</v>
      </c>
      <c r="K2189">
        <v>173</v>
      </c>
      <c r="L2189">
        <v>90.1</v>
      </c>
      <c r="M2189">
        <v>0</v>
      </c>
      <c r="N2189">
        <v>173</v>
      </c>
      <c r="O2189">
        <v>90.1</v>
      </c>
    </row>
    <row r="2190" spans="1:15" x14ac:dyDescent="0.25">
      <c r="A2190" t="s">
        <v>43</v>
      </c>
      <c r="B2190" t="s">
        <v>15</v>
      </c>
      <c r="C2190" t="s">
        <v>999</v>
      </c>
      <c r="D2190">
        <v>387</v>
      </c>
      <c r="E2190" s="13">
        <v>45813.474791666667</v>
      </c>
      <c r="F2190" s="13">
        <v>45837.771770833337</v>
      </c>
      <c r="G2190" t="s">
        <v>18</v>
      </c>
      <c r="H2190" s="15">
        <v>18492</v>
      </c>
      <c r="I2190">
        <v>0</v>
      </c>
      <c r="J2190" s="15">
        <v>-16185.8</v>
      </c>
      <c r="K2190" s="15">
        <v>2306.1999999999998</v>
      </c>
      <c r="L2190">
        <v>12.47</v>
      </c>
      <c r="M2190">
        <v>0</v>
      </c>
      <c r="N2190" s="15">
        <v>2306.1999999999998</v>
      </c>
      <c r="O2190">
        <v>12.47</v>
      </c>
    </row>
    <row r="2191" spans="1:15" x14ac:dyDescent="0.25">
      <c r="A2191" t="s">
        <v>43</v>
      </c>
      <c r="B2191" t="s">
        <v>15</v>
      </c>
      <c r="C2191" t="s">
        <v>31670</v>
      </c>
      <c r="D2191">
        <v>8</v>
      </c>
      <c r="E2191" s="13">
        <v>45827.628182870372</v>
      </c>
      <c r="F2191" s="13">
        <v>45827.641192129631</v>
      </c>
      <c r="G2191" t="s">
        <v>18</v>
      </c>
      <c r="H2191">
        <v>58</v>
      </c>
      <c r="I2191">
        <v>0</v>
      </c>
      <c r="J2191">
        <v>0</v>
      </c>
      <c r="K2191">
        <v>58</v>
      </c>
      <c r="L2191">
        <v>100</v>
      </c>
      <c r="M2191">
        <v>0</v>
      </c>
      <c r="N2191">
        <v>58</v>
      </c>
      <c r="O2191">
        <v>100</v>
      </c>
    </row>
    <row r="2192" spans="1:15" x14ac:dyDescent="0.25">
      <c r="A2192" t="s">
        <v>43</v>
      </c>
      <c r="B2192" t="s">
        <v>15</v>
      </c>
      <c r="C2192" t="s">
        <v>8592</v>
      </c>
      <c r="D2192">
        <v>12</v>
      </c>
      <c r="E2192" s="13">
        <v>45821.341087962966</v>
      </c>
      <c r="F2192" s="13">
        <v>45821.546736111108</v>
      </c>
      <c r="G2192" t="s">
        <v>18</v>
      </c>
      <c r="H2192">
        <v>228</v>
      </c>
      <c r="I2192">
        <v>0</v>
      </c>
      <c r="J2192">
        <v>-315</v>
      </c>
      <c r="K2192">
        <v>-87</v>
      </c>
      <c r="L2192">
        <v>-38.159999999999997</v>
      </c>
      <c r="M2192">
        <v>0</v>
      </c>
      <c r="N2192">
        <v>-87</v>
      </c>
      <c r="O2192">
        <v>-38.159999999999997</v>
      </c>
    </row>
    <row r="2193" spans="1:15" x14ac:dyDescent="0.25">
      <c r="A2193" t="s">
        <v>43</v>
      </c>
      <c r="B2193" t="s">
        <v>15</v>
      </c>
      <c r="C2193" t="s">
        <v>1016</v>
      </c>
      <c r="D2193">
        <v>81</v>
      </c>
      <c r="E2193" s="13">
        <v>45827.64303240741</v>
      </c>
      <c r="F2193" s="13">
        <v>45835.788113425922</v>
      </c>
      <c r="G2193" t="s">
        <v>18</v>
      </c>
      <c r="H2193" s="15">
        <v>5075</v>
      </c>
      <c r="I2193">
        <v>0</v>
      </c>
      <c r="J2193" s="15">
        <v>-5250</v>
      </c>
      <c r="K2193">
        <v>-175</v>
      </c>
      <c r="L2193">
        <v>-3.45</v>
      </c>
      <c r="M2193">
        <v>-105</v>
      </c>
      <c r="N2193">
        <v>-280</v>
      </c>
      <c r="O2193">
        <v>-5.52</v>
      </c>
    </row>
    <row r="2194" spans="1:15" x14ac:dyDescent="0.25">
      <c r="A2194" t="s">
        <v>43</v>
      </c>
      <c r="B2194" t="s">
        <v>15</v>
      </c>
      <c r="C2194" t="s">
        <v>294</v>
      </c>
      <c r="D2194">
        <v>118</v>
      </c>
      <c r="E2194" s="13">
        <v>45810.480150462965</v>
      </c>
      <c r="F2194" s="13">
        <v>45833.696238425924</v>
      </c>
      <c r="G2194" t="s">
        <v>18</v>
      </c>
      <c r="H2194" s="15">
        <v>4014</v>
      </c>
      <c r="I2194">
        <v>0</v>
      </c>
      <c r="J2194" s="15">
        <v>-4235</v>
      </c>
      <c r="K2194">
        <v>-221</v>
      </c>
      <c r="L2194">
        <v>-5.51</v>
      </c>
      <c r="M2194">
        <v>0</v>
      </c>
      <c r="N2194">
        <v>-221</v>
      </c>
      <c r="O2194">
        <v>-5.51</v>
      </c>
    </row>
    <row r="2195" spans="1:15" x14ac:dyDescent="0.25">
      <c r="A2195" t="s">
        <v>43</v>
      </c>
      <c r="B2195" t="s">
        <v>15</v>
      </c>
      <c r="C2195" t="s">
        <v>300</v>
      </c>
      <c r="D2195">
        <v>94</v>
      </c>
      <c r="E2195" s="13">
        <v>45821.639282407406</v>
      </c>
      <c r="F2195" s="13">
        <v>45836.563009259262</v>
      </c>
      <c r="G2195" t="s">
        <v>18</v>
      </c>
      <c r="H2195" s="15">
        <v>3856</v>
      </c>
      <c r="I2195">
        <v>0</v>
      </c>
      <c r="J2195" s="15">
        <v>-3710</v>
      </c>
      <c r="K2195">
        <v>146</v>
      </c>
      <c r="L2195">
        <v>3.79</v>
      </c>
      <c r="M2195">
        <v>0</v>
      </c>
      <c r="N2195">
        <v>146</v>
      </c>
      <c r="O2195">
        <v>3.79</v>
      </c>
    </row>
    <row r="2196" spans="1:15" x14ac:dyDescent="0.25">
      <c r="A2196" t="s">
        <v>43</v>
      </c>
      <c r="B2196" t="s">
        <v>15</v>
      </c>
      <c r="C2196" t="s">
        <v>305</v>
      </c>
      <c r="D2196">
        <v>331</v>
      </c>
      <c r="E2196" s="13">
        <v>45811.478113425925</v>
      </c>
      <c r="F2196" s="13">
        <v>45837.633506944447</v>
      </c>
      <c r="G2196" t="s">
        <v>18</v>
      </c>
      <c r="H2196" s="15">
        <v>10393</v>
      </c>
      <c r="I2196">
        <v>0</v>
      </c>
      <c r="J2196" s="15">
        <v>-9905</v>
      </c>
      <c r="K2196">
        <v>488</v>
      </c>
      <c r="L2196">
        <v>4.7</v>
      </c>
      <c r="M2196">
        <v>0</v>
      </c>
      <c r="N2196">
        <v>488</v>
      </c>
      <c r="O2196">
        <v>4.7</v>
      </c>
    </row>
    <row r="2197" spans="1:15" x14ac:dyDescent="0.25">
      <c r="A2197" t="s">
        <v>43</v>
      </c>
      <c r="B2197" t="s">
        <v>15</v>
      </c>
      <c r="C2197" t="s">
        <v>1031</v>
      </c>
      <c r="D2197">
        <v>102</v>
      </c>
      <c r="E2197" s="13">
        <v>45815.638252314813</v>
      </c>
      <c r="F2197" s="13">
        <v>45836.790914351855</v>
      </c>
      <c r="G2197" t="s">
        <v>18</v>
      </c>
      <c r="H2197" s="15">
        <v>4080</v>
      </c>
      <c r="I2197">
        <v>0</v>
      </c>
      <c r="J2197" s="15">
        <v>-3745</v>
      </c>
      <c r="K2197">
        <v>335</v>
      </c>
      <c r="L2197">
        <v>8.2100000000000009</v>
      </c>
      <c r="M2197">
        <v>0</v>
      </c>
      <c r="N2197">
        <v>335</v>
      </c>
      <c r="O2197">
        <v>8.2100000000000009</v>
      </c>
    </row>
    <row r="2198" spans="1:15" x14ac:dyDescent="0.25">
      <c r="A2198" t="s">
        <v>43</v>
      </c>
      <c r="B2198" t="s">
        <v>15</v>
      </c>
      <c r="C2198" t="s">
        <v>1035</v>
      </c>
      <c r="D2198">
        <v>79</v>
      </c>
      <c r="E2198" s="13">
        <v>45815.333032407405</v>
      </c>
      <c r="F2198" s="13">
        <v>45835.397210648145</v>
      </c>
      <c r="G2198" t="s">
        <v>18</v>
      </c>
      <c r="H2198" s="15">
        <v>6216</v>
      </c>
      <c r="I2198">
        <v>0</v>
      </c>
      <c r="J2198" s="15">
        <v>-5495</v>
      </c>
      <c r="K2198">
        <v>721</v>
      </c>
      <c r="L2198">
        <v>11.6</v>
      </c>
      <c r="M2198">
        <v>0</v>
      </c>
      <c r="N2198">
        <v>721</v>
      </c>
      <c r="O2198">
        <v>11.6</v>
      </c>
    </row>
    <row r="2199" spans="1:15" x14ac:dyDescent="0.25">
      <c r="A2199" t="s">
        <v>43</v>
      </c>
      <c r="B2199" t="s">
        <v>15</v>
      </c>
      <c r="C2199" t="s">
        <v>1038</v>
      </c>
      <c r="D2199">
        <v>433</v>
      </c>
      <c r="E2199" s="13">
        <v>45809.520624999997</v>
      </c>
      <c r="F2199" s="13">
        <v>45835.784814814811</v>
      </c>
      <c r="G2199" t="s">
        <v>18</v>
      </c>
      <c r="H2199" s="15">
        <v>14431</v>
      </c>
      <c r="I2199">
        <v>0</v>
      </c>
      <c r="J2199" s="15">
        <v>-12600</v>
      </c>
      <c r="K2199" s="15">
        <v>1831</v>
      </c>
      <c r="L2199">
        <v>12.69</v>
      </c>
      <c r="M2199">
        <v>0</v>
      </c>
      <c r="N2199" s="15">
        <v>1831</v>
      </c>
      <c r="O2199">
        <v>12.69</v>
      </c>
    </row>
    <row r="2200" spans="1:15" x14ac:dyDescent="0.25">
      <c r="A2200" t="s">
        <v>43</v>
      </c>
      <c r="B2200" t="s">
        <v>15</v>
      </c>
      <c r="C2200" t="s">
        <v>2137</v>
      </c>
      <c r="D2200">
        <v>36</v>
      </c>
      <c r="E2200" s="13">
        <v>45821.482673611114</v>
      </c>
      <c r="F2200" s="13">
        <v>45828.790648148148</v>
      </c>
      <c r="G2200" t="s">
        <v>18</v>
      </c>
      <c r="H2200" s="15">
        <v>1062</v>
      </c>
      <c r="I2200">
        <v>0</v>
      </c>
      <c r="J2200" s="15">
        <v>-1190</v>
      </c>
      <c r="K2200">
        <v>-128</v>
      </c>
      <c r="L2200">
        <v>-12.05</v>
      </c>
      <c r="M2200">
        <v>0</v>
      </c>
      <c r="N2200">
        <v>-128</v>
      </c>
      <c r="O2200">
        <v>-12.05</v>
      </c>
    </row>
    <row r="2201" spans="1:15" x14ac:dyDescent="0.25">
      <c r="A2201" t="s">
        <v>43</v>
      </c>
      <c r="B2201" t="s">
        <v>15</v>
      </c>
      <c r="C2201" t="s">
        <v>308</v>
      </c>
      <c r="D2201">
        <v>60</v>
      </c>
      <c r="E2201" s="13">
        <v>45826.522326388891</v>
      </c>
      <c r="F2201" s="13">
        <v>45833.597337962965</v>
      </c>
      <c r="G2201" t="s">
        <v>18</v>
      </c>
      <c r="H2201" s="15">
        <v>2509</v>
      </c>
      <c r="I2201">
        <v>0</v>
      </c>
      <c r="J2201" s="15">
        <v>-1985</v>
      </c>
      <c r="K2201">
        <v>524</v>
      </c>
      <c r="L2201">
        <v>20.88</v>
      </c>
      <c r="M2201">
        <v>0</v>
      </c>
      <c r="N2201">
        <v>524</v>
      </c>
      <c r="O2201">
        <v>20.88</v>
      </c>
    </row>
    <row r="2202" spans="1:15" x14ac:dyDescent="0.25">
      <c r="A2202" t="s">
        <v>43</v>
      </c>
      <c r="B2202" t="s">
        <v>15</v>
      </c>
      <c r="C2202" t="s">
        <v>1048</v>
      </c>
      <c r="D2202">
        <v>3</v>
      </c>
      <c r="E2202" s="13">
        <v>45815.479351851849</v>
      </c>
      <c r="F2202" s="13">
        <v>45815.560243055559</v>
      </c>
      <c r="G2202" t="s">
        <v>18</v>
      </c>
      <c r="H2202">
        <v>238</v>
      </c>
      <c r="I2202">
        <v>0</v>
      </c>
      <c r="J2202">
        <v>-70</v>
      </c>
      <c r="K2202">
        <v>168</v>
      </c>
      <c r="L2202">
        <v>70.59</v>
      </c>
      <c r="M2202">
        <v>0</v>
      </c>
      <c r="N2202">
        <v>168</v>
      </c>
      <c r="O2202">
        <v>70.59</v>
      </c>
    </row>
    <row r="2203" spans="1:15" x14ac:dyDescent="0.25">
      <c r="A2203" t="s">
        <v>43</v>
      </c>
      <c r="B2203" t="s">
        <v>15</v>
      </c>
      <c r="C2203" t="s">
        <v>1074</v>
      </c>
      <c r="D2203">
        <v>576</v>
      </c>
      <c r="E2203" s="13">
        <v>45812.479155092595</v>
      </c>
      <c r="F2203" s="13">
        <v>45837.785763888889</v>
      </c>
      <c r="G2203" t="s">
        <v>18</v>
      </c>
      <c r="H2203" s="15">
        <v>30608</v>
      </c>
      <c r="I2203">
        <v>0</v>
      </c>
      <c r="J2203" s="15">
        <v>-26355</v>
      </c>
      <c r="K2203" s="15">
        <v>4253</v>
      </c>
      <c r="L2203">
        <v>13.9</v>
      </c>
      <c r="M2203">
        <v>0</v>
      </c>
      <c r="N2203" s="15">
        <v>4253</v>
      </c>
      <c r="O2203">
        <v>13.9</v>
      </c>
    </row>
    <row r="2204" spans="1:15" x14ac:dyDescent="0.25">
      <c r="A2204" t="s">
        <v>43</v>
      </c>
      <c r="B2204" t="s">
        <v>15</v>
      </c>
      <c r="C2204" t="s">
        <v>329</v>
      </c>
      <c r="D2204">
        <v>435</v>
      </c>
      <c r="E2204" s="13">
        <v>45811.494490740741</v>
      </c>
      <c r="F2204" s="13">
        <v>45837.77988425926</v>
      </c>
      <c r="G2204" t="s">
        <v>18</v>
      </c>
      <c r="H2204" s="15">
        <v>16105</v>
      </c>
      <c r="I2204">
        <v>0</v>
      </c>
      <c r="J2204" s="15">
        <v>-13510</v>
      </c>
      <c r="K2204" s="15">
        <v>2595</v>
      </c>
      <c r="L2204">
        <v>16.11</v>
      </c>
      <c r="M2204">
        <v>0</v>
      </c>
      <c r="N2204" s="15">
        <v>2595</v>
      </c>
      <c r="O2204">
        <v>16.11</v>
      </c>
    </row>
    <row r="2205" spans="1:15" x14ac:dyDescent="0.25">
      <c r="A2205" t="s">
        <v>43</v>
      </c>
      <c r="B2205" t="s">
        <v>15</v>
      </c>
      <c r="C2205" t="s">
        <v>1094</v>
      </c>
      <c r="D2205">
        <v>305</v>
      </c>
      <c r="E2205" s="13">
        <v>45812.48636574074</v>
      </c>
      <c r="F2205" s="13">
        <v>45835.710324074076</v>
      </c>
      <c r="G2205" t="s">
        <v>18</v>
      </c>
      <c r="H2205" s="15">
        <v>13270</v>
      </c>
      <c r="I2205">
        <v>0</v>
      </c>
      <c r="J2205" s="15">
        <v>-13484</v>
      </c>
      <c r="K2205">
        <v>-214</v>
      </c>
      <c r="L2205">
        <v>-1.61</v>
      </c>
      <c r="M2205">
        <v>0</v>
      </c>
      <c r="N2205">
        <v>-214</v>
      </c>
      <c r="O2205">
        <v>-1.61</v>
      </c>
    </row>
    <row r="2206" spans="1:15" x14ac:dyDescent="0.25">
      <c r="A2206" t="s">
        <v>43</v>
      </c>
      <c r="B2206" t="s">
        <v>15</v>
      </c>
      <c r="C2206" t="s">
        <v>332</v>
      </c>
      <c r="D2206">
        <v>289</v>
      </c>
      <c r="E2206" s="13">
        <v>45813.48609953704</v>
      </c>
      <c r="F2206" s="13">
        <v>45835.465405092589</v>
      </c>
      <c r="G2206" t="s">
        <v>18</v>
      </c>
      <c r="H2206" s="15">
        <v>11025</v>
      </c>
      <c r="I2206">
        <v>0</v>
      </c>
      <c r="J2206" s="15">
        <v>-7420</v>
      </c>
      <c r="K2206" s="15">
        <v>3605</v>
      </c>
      <c r="L2206">
        <v>32.700000000000003</v>
      </c>
      <c r="M2206">
        <v>0</v>
      </c>
      <c r="N2206" s="15">
        <v>3605</v>
      </c>
      <c r="O2206">
        <v>32.700000000000003</v>
      </c>
    </row>
    <row r="2207" spans="1:15" x14ac:dyDescent="0.25">
      <c r="A2207" t="s">
        <v>43</v>
      </c>
      <c r="B2207" t="s">
        <v>15</v>
      </c>
      <c r="C2207" t="s">
        <v>1106</v>
      </c>
      <c r="D2207">
        <v>277</v>
      </c>
      <c r="E2207" s="13">
        <v>45813.477523148147</v>
      </c>
      <c r="F2207" s="13">
        <v>45824.740381944444</v>
      </c>
      <c r="G2207" t="s">
        <v>18</v>
      </c>
      <c r="H2207" s="15">
        <v>12052</v>
      </c>
      <c r="I2207">
        <v>0</v>
      </c>
      <c r="J2207" s="15">
        <v>-12285</v>
      </c>
      <c r="K2207">
        <v>-233</v>
      </c>
      <c r="L2207">
        <v>-1.93</v>
      </c>
      <c r="M2207">
        <v>0</v>
      </c>
      <c r="N2207">
        <v>-233</v>
      </c>
      <c r="O2207">
        <v>-1.93</v>
      </c>
    </row>
    <row r="2208" spans="1:15" x14ac:dyDescent="0.25">
      <c r="A2208" t="s">
        <v>43</v>
      </c>
      <c r="B2208" t="s">
        <v>15</v>
      </c>
      <c r="C2208" t="s">
        <v>1117</v>
      </c>
      <c r="D2208">
        <v>225</v>
      </c>
      <c r="E2208" s="13">
        <v>45811.290601851855</v>
      </c>
      <c r="F2208" s="13">
        <v>45835.614317129628</v>
      </c>
      <c r="G2208" t="s">
        <v>18</v>
      </c>
      <c r="H2208" s="15">
        <v>7998</v>
      </c>
      <c r="I2208">
        <v>0</v>
      </c>
      <c r="J2208" s="15">
        <v>-8295</v>
      </c>
      <c r="K2208">
        <v>-297</v>
      </c>
      <c r="L2208">
        <v>-3.71</v>
      </c>
      <c r="M2208">
        <v>-105</v>
      </c>
      <c r="N2208">
        <v>-402</v>
      </c>
      <c r="O2208">
        <v>-5.03</v>
      </c>
    </row>
    <row r="2209" spans="1:15" x14ac:dyDescent="0.25">
      <c r="A2209" t="s">
        <v>43</v>
      </c>
      <c r="B2209" t="s">
        <v>15</v>
      </c>
      <c r="C2209" t="s">
        <v>339</v>
      </c>
      <c r="D2209">
        <v>269</v>
      </c>
      <c r="E2209" s="13">
        <v>45811.479745370372</v>
      </c>
      <c r="F2209" s="13">
        <v>45836.790868055556</v>
      </c>
      <c r="G2209" t="s">
        <v>18</v>
      </c>
      <c r="H2209" s="15">
        <v>10156</v>
      </c>
      <c r="I2209">
        <v>0</v>
      </c>
      <c r="J2209" s="15">
        <v>-12845</v>
      </c>
      <c r="K2209" s="15">
        <v>-2689</v>
      </c>
      <c r="L2209">
        <v>-26.48</v>
      </c>
      <c r="M2209">
        <v>0</v>
      </c>
      <c r="N2209" s="15">
        <v>-2689</v>
      </c>
      <c r="O2209">
        <v>-26.48</v>
      </c>
    </row>
    <row r="2210" spans="1:15" x14ac:dyDescent="0.25">
      <c r="A2210" t="s">
        <v>43</v>
      </c>
      <c r="B2210" t="s">
        <v>15</v>
      </c>
      <c r="C2210" t="s">
        <v>1122</v>
      </c>
      <c r="D2210">
        <v>170</v>
      </c>
      <c r="E2210" s="13">
        <v>45815.558263888888</v>
      </c>
      <c r="F2210" s="13">
        <v>45835.784872685188</v>
      </c>
      <c r="G2210" t="s">
        <v>18</v>
      </c>
      <c r="H2210" s="15">
        <v>9558</v>
      </c>
      <c r="I2210">
        <v>0</v>
      </c>
      <c r="J2210" s="15">
        <v>-8330</v>
      </c>
      <c r="K2210" s="15">
        <v>1228</v>
      </c>
      <c r="L2210">
        <v>12.85</v>
      </c>
      <c r="M2210">
        <v>-70</v>
      </c>
      <c r="N2210" s="15">
        <v>1158</v>
      </c>
      <c r="O2210">
        <v>12.12</v>
      </c>
    </row>
    <row r="2211" spans="1:15" x14ac:dyDescent="0.25">
      <c r="A2211" t="s">
        <v>43</v>
      </c>
      <c r="B2211" t="s">
        <v>15</v>
      </c>
      <c r="C2211" t="s">
        <v>1137</v>
      </c>
      <c r="D2211">
        <v>183</v>
      </c>
      <c r="E2211" s="13">
        <v>45813.491273148145</v>
      </c>
      <c r="F2211" s="13">
        <v>45836.763749999998</v>
      </c>
      <c r="G2211" t="s">
        <v>18</v>
      </c>
      <c r="H2211" s="15">
        <v>5137</v>
      </c>
      <c r="I2211">
        <v>0</v>
      </c>
      <c r="J2211" s="15">
        <v>-4375</v>
      </c>
      <c r="K2211">
        <v>762</v>
      </c>
      <c r="L2211">
        <v>14.83</v>
      </c>
      <c r="M2211">
        <v>-175</v>
      </c>
      <c r="N2211">
        <v>587</v>
      </c>
      <c r="O2211">
        <v>11.43</v>
      </c>
    </row>
    <row r="2212" spans="1:15" x14ac:dyDescent="0.25">
      <c r="A2212" t="s">
        <v>43</v>
      </c>
      <c r="B2212" t="s">
        <v>15</v>
      </c>
      <c r="C2212" t="s">
        <v>1145</v>
      </c>
      <c r="D2212">
        <v>172</v>
      </c>
      <c r="E2212" s="13">
        <v>45814.285497685189</v>
      </c>
      <c r="F2212" s="13">
        <v>45828.611006944448</v>
      </c>
      <c r="G2212" t="s">
        <v>18</v>
      </c>
      <c r="H2212" s="15">
        <v>6030</v>
      </c>
      <c r="I2212">
        <v>0</v>
      </c>
      <c r="J2212" s="15">
        <v>-4445</v>
      </c>
      <c r="K2212" s="15">
        <v>1585</v>
      </c>
      <c r="L2212">
        <v>26.29</v>
      </c>
      <c r="M2212">
        <v>0</v>
      </c>
      <c r="N2212" s="15">
        <v>1585</v>
      </c>
      <c r="O2212">
        <v>26.29</v>
      </c>
    </row>
    <row r="2213" spans="1:15" x14ac:dyDescent="0.25">
      <c r="A2213" t="s">
        <v>43</v>
      </c>
      <c r="B2213" t="s">
        <v>15</v>
      </c>
      <c r="C2213" t="s">
        <v>348</v>
      </c>
      <c r="D2213">
        <v>332</v>
      </c>
      <c r="E2213" s="13">
        <v>45809.493125000001</v>
      </c>
      <c r="F2213" s="13">
        <v>45837.743715277778</v>
      </c>
      <c r="G2213" t="s">
        <v>18</v>
      </c>
      <c r="H2213" s="15">
        <v>13729</v>
      </c>
      <c r="I2213">
        <v>0</v>
      </c>
      <c r="J2213" s="15">
        <v>-14665</v>
      </c>
      <c r="K2213">
        <v>-936</v>
      </c>
      <c r="L2213">
        <v>-6.82</v>
      </c>
      <c r="M2213">
        <v>0</v>
      </c>
      <c r="N2213">
        <v>-936</v>
      </c>
      <c r="O2213">
        <v>-6.82</v>
      </c>
    </row>
    <row r="2214" spans="1:15" x14ac:dyDescent="0.25">
      <c r="A2214" t="s">
        <v>43</v>
      </c>
      <c r="B2214" t="s">
        <v>15</v>
      </c>
      <c r="C2214" t="s">
        <v>351</v>
      </c>
      <c r="D2214">
        <v>319</v>
      </c>
      <c r="E2214" s="13">
        <v>45813.276574074072</v>
      </c>
      <c r="F2214" s="13">
        <v>45831.785509259258</v>
      </c>
      <c r="G2214" t="s">
        <v>18</v>
      </c>
      <c r="H2214" s="15">
        <v>10417</v>
      </c>
      <c r="I2214">
        <v>0</v>
      </c>
      <c r="J2214" s="15">
        <v>-8910.9</v>
      </c>
      <c r="K2214" s="15">
        <v>1506.1</v>
      </c>
      <c r="L2214">
        <v>14.46</v>
      </c>
      <c r="M2214">
        <v>0</v>
      </c>
      <c r="N2214" s="15">
        <v>1506.1</v>
      </c>
      <c r="O2214">
        <v>14.46</v>
      </c>
    </row>
    <row r="2215" spans="1:15" x14ac:dyDescent="0.25">
      <c r="A2215" t="s">
        <v>43</v>
      </c>
      <c r="B2215" t="s">
        <v>15</v>
      </c>
      <c r="C2215" t="s">
        <v>1166</v>
      </c>
      <c r="D2215">
        <v>393</v>
      </c>
      <c r="E2215" s="13">
        <v>45810.482222222221</v>
      </c>
      <c r="F2215" s="13">
        <v>45834.785543981481</v>
      </c>
      <c r="G2215" t="s">
        <v>18</v>
      </c>
      <c r="H2215" s="15">
        <v>20863</v>
      </c>
      <c r="I2215">
        <v>0</v>
      </c>
      <c r="J2215" s="15">
        <v>-16450</v>
      </c>
      <c r="K2215" s="15">
        <v>4413</v>
      </c>
      <c r="L2215">
        <v>21.15</v>
      </c>
      <c r="M2215">
        <v>0</v>
      </c>
      <c r="N2215" s="15">
        <v>4413</v>
      </c>
      <c r="O2215">
        <v>21.15</v>
      </c>
    </row>
    <row r="2216" spans="1:15" x14ac:dyDescent="0.25">
      <c r="A2216" t="s">
        <v>43</v>
      </c>
      <c r="B2216" t="s">
        <v>15</v>
      </c>
      <c r="C2216" t="s">
        <v>1171</v>
      </c>
      <c r="D2216">
        <v>348</v>
      </c>
      <c r="E2216" s="13">
        <v>45809.468877314815</v>
      </c>
      <c r="F2216" s="13">
        <v>45836.474780092591</v>
      </c>
      <c r="G2216" t="s">
        <v>18</v>
      </c>
      <c r="H2216" s="15">
        <v>19577</v>
      </c>
      <c r="I2216">
        <v>0</v>
      </c>
      <c r="J2216" s="15">
        <v>-18854.7</v>
      </c>
      <c r="K2216">
        <v>722.3</v>
      </c>
      <c r="L2216">
        <v>3.69</v>
      </c>
      <c r="M2216" s="15">
        <v>-1050</v>
      </c>
      <c r="N2216">
        <v>-327.7</v>
      </c>
      <c r="O2216">
        <v>-1.67</v>
      </c>
    </row>
    <row r="2217" spans="1:15" x14ac:dyDescent="0.25">
      <c r="A2217" t="s">
        <v>43</v>
      </c>
      <c r="B2217" t="s">
        <v>15</v>
      </c>
      <c r="C2217" t="s">
        <v>354</v>
      </c>
      <c r="D2217">
        <v>139</v>
      </c>
      <c r="E2217" s="13">
        <v>45815.335879629631</v>
      </c>
      <c r="F2217" s="13">
        <v>45836.780370370368</v>
      </c>
      <c r="G2217" t="s">
        <v>18</v>
      </c>
      <c r="H2217" s="15">
        <v>6017</v>
      </c>
      <c r="I2217">
        <v>0</v>
      </c>
      <c r="J2217" s="15">
        <v>-3605</v>
      </c>
      <c r="K2217" s="15">
        <v>2412</v>
      </c>
      <c r="L2217">
        <v>40.090000000000003</v>
      </c>
      <c r="M2217">
        <v>0</v>
      </c>
      <c r="N2217" s="15">
        <v>2412</v>
      </c>
      <c r="O2217">
        <v>40.090000000000003</v>
      </c>
    </row>
    <row r="2218" spans="1:15" x14ac:dyDescent="0.25">
      <c r="A2218" t="s">
        <v>43</v>
      </c>
      <c r="B2218" t="s">
        <v>15</v>
      </c>
      <c r="C2218" t="s">
        <v>1176</v>
      </c>
      <c r="D2218">
        <v>293</v>
      </c>
      <c r="E2218" s="13">
        <v>45809.468819444446</v>
      </c>
      <c r="F2218" s="13">
        <v>45836.477106481485</v>
      </c>
      <c r="G2218" t="s">
        <v>18</v>
      </c>
      <c r="H2218" s="15">
        <v>12631</v>
      </c>
      <c r="I2218">
        <v>0</v>
      </c>
      <c r="J2218" s="15">
        <v>-13790</v>
      </c>
      <c r="K2218" s="15">
        <v>-1159</v>
      </c>
      <c r="L2218">
        <v>-9.18</v>
      </c>
      <c r="M2218">
        <v>-70</v>
      </c>
      <c r="N2218" s="15">
        <v>-1229</v>
      </c>
      <c r="O2218">
        <v>-9.73</v>
      </c>
    </row>
    <row r="2219" spans="1:15" x14ac:dyDescent="0.25">
      <c r="A2219" t="s">
        <v>43</v>
      </c>
      <c r="B2219" t="s">
        <v>15</v>
      </c>
      <c r="C2219" t="s">
        <v>1181</v>
      </c>
      <c r="D2219">
        <v>286</v>
      </c>
      <c r="E2219" s="13">
        <v>45809.463402777779</v>
      </c>
      <c r="F2219" s="13">
        <v>45832.777673611112</v>
      </c>
      <c r="G2219" t="s">
        <v>18</v>
      </c>
      <c r="H2219" s="15">
        <v>21635</v>
      </c>
      <c r="I2219">
        <v>0</v>
      </c>
      <c r="J2219" s="15">
        <v>-18410</v>
      </c>
      <c r="K2219" s="15">
        <v>3225</v>
      </c>
      <c r="L2219">
        <v>14.91</v>
      </c>
      <c r="M2219">
        <v>-70</v>
      </c>
      <c r="N2219" s="15">
        <v>3155</v>
      </c>
      <c r="O2219">
        <v>14.58</v>
      </c>
    </row>
    <row r="2220" spans="1:15" x14ac:dyDescent="0.25">
      <c r="A2220" t="s">
        <v>43</v>
      </c>
      <c r="B2220" t="s">
        <v>15</v>
      </c>
      <c r="C2220" t="s">
        <v>357</v>
      </c>
      <c r="D2220">
        <v>92</v>
      </c>
      <c r="E2220" s="13">
        <v>45812.487523148149</v>
      </c>
      <c r="F2220" s="13">
        <v>45825.78769675926</v>
      </c>
      <c r="G2220" t="s">
        <v>18</v>
      </c>
      <c r="H2220" s="15">
        <v>3589</v>
      </c>
      <c r="I2220">
        <v>0</v>
      </c>
      <c r="J2220" s="15">
        <v>-3990</v>
      </c>
      <c r="K2220">
        <v>-401</v>
      </c>
      <c r="L2220">
        <v>-11.17</v>
      </c>
      <c r="M2220">
        <v>0</v>
      </c>
      <c r="N2220">
        <v>-401</v>
      </c>
      <c r="O2220">
        <v>-11.17</v>
      </c>
    </row>
    <row r="2221" spans="1:15" x14ac:dyDescent="0.25">
      <c r="A2221" t="s">
        <v>43</v>
      </c>
      <c r="B2221" t="s">
        <v>15</v>
      </c>
      <c r="C2221" t="s">
        <v>364</v>
      </c>
      <c r="D2221">
        <v>56</v>
      </c>
      <c r="E2221" s="13">
        <v>45809.497754629629</v>
      </c>
      <c r="F2221" s="13">
        <v>45829.788391203707</v>
      </c>
      <c r="G2221" t="s">
        <v>18</v>
      </c>
      <c r="H2221" s="15">
        <v>2927</v>
      </c>
      <c r="I2221">
        <v>0</v>
      </c>
      <c r="J2221" s="15">
        <v>-1715</v>
      </c>
      <c r="K2221" s="15">
        <v>1212</v>
      </c>
      <c r="L2221">
        <v>41.41</v>
      </c>
      <c r="M2221">
        <v>0</v>
      </c>
      <c r="N2221" s="15">
        <v>1212</v>
      </c>
      <c r="O2221">
        <v>41.41</v>
      </c>
    </row>
    <row r="2222" spans="1:15" x14ac:dyDescent="0.25">
      <c r="A2222" t="s">
        <v>43</v>
      </c>
      <c r="B2222" t="s">
        <v>15</v>
      </c>
      <c r="C2222" t="s">
        <v>367</v>
      </c>
      <c r="D2222">
        <v>193</v>
      </c>
      <c r="E2222" s="13">
        <v>45812.476388888892</v>
      </c>
      <c r="F2222" s="13">
        <v>45836.783483796295</v>
      </c>
      <c r="G2222" t="s">
        <v>18</v>
      </c>
      <c r="H2222" s="15">
        <v>6995</v>
      </c>
      <c r="I2222">
        <v>0</v>
      </c>
      <c r="J2222" s="15">
        <v>-5600</v>
      </c>
      <c r="K2222" s="15">
        <v>1395</v>
      </c>
      <c r="L2222">
        <v>19.940000000000001</v>
      </c>
      <c r="M2222">
        <v>-210</v>
      </c>
      <c r="N2222" s="15">
        <v>1185</v>
      </c>
      <c r="O2222">
        <v>16.940000000000001</v>
      </c>
    </row>
    <row r="2223" spans="1:15" x14ac:dyDescent="0.25">
      <c r="A2223" t="s">
        <v>43</v>
      </c>
      <c r="B2223" t="s">
        <v>15</v>
      </c>
      <c r="C2223" t="s">
        <v>370</v>
      </c>
      <c r="D2223">
        <v>116</v>
      </c>
      <c r="E2223" s="13">
        <v>45814.476805555554</v>
      </c>
      <c r="F2223" s="13">
        <v>45833.308136574073</v>
      </c>
      <c r="G2223" t="s">
        <v>18</v>
      </c>
      <c r="H2223" s="15">
        <v>3709</v>
      </c>
      <c r="I2223">
        <v>0</v>
      </c>
      <c r="J2223" s="15">
        <v>-3815</v>
      </c>
      <c r="K2223">
        <v>-106</v>
      </c>
      <c r="L2223">
        <v>-2.86</v>
      </c>
      <c r="M2223">
        <v>0</v>
      </c>
      <c r="N2223">
        <v>-106</v>
      </c>
      <c r="O2223">
        <v>-2.86</v>
      </c>
    </row>
    <row r="2224" spans="1:15" x14ac:dyDescent="0.25">
      <c r="A2224" t="s">
        <v>43</v>
      </c>
      <c r="B2224" t="s">
        <v>15</v>
      </c>
      <c r="C2224" t="s">
        <v>375</v>
      </c>
      <c r="D2224">
        <v>497</v>
      </c>
      <c r="E2224" s="13">
        <v>45812.27752314815</v>
      </c>
      <c r="F2224" s="13">
        <v>45836.782523148147</v>
      </c>
      <c r="G2224" t="s">
        <v>18</v>
      </c>
      <c r="H2224" s="15">
        <v>18686</v>
      </c>
      <c r="I2224">
        <v>0</v>
      </c>
      <c r="J2224" s="15">
        <v>-20510</v>
      </c>
      <c r="K2224" s="15">
        <v>-1824</v>
      </c>
      <c r="L2224">
        <v>-9.76</v>
      </c>
      <c r="M2224">
        <v>0</v>
      </c>
      <c r="N2224" s="15">
        <v>-1824</v>
      </c>
      <c r="O2224">
        <v>-9.76</v>
      </c>
    </row>
    <row r="2225" spans="1:15" x14ac:dyDescent="0.25">
      <c r="A2225" t="s">
        <v>43</v>
      </c>
      <c r="B2225" t="s">
        <v>15</v>
      </c>
      <c r="C2225" t="s">
        <v>378</v>
      </c>
      <c r="D2225">
        <v>175</v>
      </c>
      <c r="E2225" s="13">
        <v>45814.486076388886</v>
      </c>
      <c r="F2225" s="13">
        <v>45832.749780092592</v>
      </c>
      <c r="G2225" t="s">
        <v>18</v>
      </c>
      <c r="H2225" s="15">
        <v>4080</v>
      </c>
      <c r="I2225">
        <v>0</v>
      </c>
      <c r="J2225" s="15">
        <v>-4935</v>
      </c>
      <c r="K2225">
        <v>-855</v>
      </c>
      <c r="L2225">
        <v>-20.96</v>
      </c>
      <c r="M2225">
        <v>0</v>
      </c>
      <c r="N2225">
        <v>-855</v>
      </c>
      <c r="O2225">
        <v>-20.96</v>
      </c>
    </row>
    <row r="2226" spans="1:15" x14ac:dyDescent="0.25">
      <c r="A2226" t="s">
        <v>43</v>
      </c>
      <c r="B2226" t="s">
        <v>15</v>
      </c>
      <c r="C2226" t="s">
        <v>1216</v>
      </c>
      <c r="D2226">
        <v>282</v>
      </c>
      <c r="E2226" s="13">
        <v>45810.508518518516</v>
      </c>
      <c r="F2226" s="13">
        <v>45836.618217592593</v>
      </c>
      <c r="G2226" t="s">
        <v>18</v>
      </c>
      <c r="H2226" s="15">
        <v>9978</v>
      </c>
      <c r="I2226">
        <v>0</v>
      </c>
      <c r="J2226" s="15">
        <v>-8419</v>
      </c>
      <c r="K2226" s="15">
        <v>1559</v>
      </c>
      <c r="L2226">
        <v>15.62</v>
      </c>
      <c r="M2226">
        <v>0</v>
      </c>
      <c r="N2226" s="15">
        <v>1559</v>
      </c>
      <c r="O2226">
        <v>15.62</v>
      </c>
    </row>
    <row r="2227" spans="1:15" x14ac:dyDescent="0.25">
      <c r="A2227" t="s">
        <v>43</v>
      </c>
      <c r="B2227" t="s">
        <v>15</v>
      </c>
      <c r="C2227" t="s">
        <v>381</v>
      </c>
      <c r="D2227">
        <v>428</v>
      </c>
      <c r="E2227" s="13">
        <v>45809.470671296294</v>
      </c>
      <c r="F2227" s="13">
        <v>45835.779479166667</v>
      </c>
      <c r="G2227" t="s">
        <v>18</v>
      </c>
      <c r="H2227" s="15">
        <v>18721</v>
      </c>
      <c r="I2227">
        <v>0</v>
      </c>
      <c r="J2227" s="15">
        <v>-22435</v>
      </c>
      <c r="K2227" s="15">
        <v>-3714</v>
      </c>
      <c r="L2227">
        <v>-19.84</v>
      </c>
      <c r="M2227">
        <v>-70</v>
      </c>
      <c r="N2227" s="15">
        <v>-3784</v>
      </c>
      <c r="O2227">
        <v>-20.21</v>
      </c>
    </row>
    <row r="2228" spans="1:15" x14ac:dyDescent="0.25">
      <c r="A2228" t="s">
        <v>43</v>
      </c>
      <c r="B2228" t="s">
        <v>15</v>
      </c>
      <c r="C2228" t="s">
        <v>383</v>
      </c>
      <c r="D2228">
        <v>24</v>
      </c>
      <c r="E2228" s="13">
        <v>45816.333437499998</v>
      </c>
      <c r="F2228" s="13">
        <v>45825.78800925926</v>
      </c>
      <c r="G2228" t="s">
        <v>18</v>
      </c>
      <c r="H2228">
        <v>747</v>
      </c>
      <c r="I2228">
        <v>0</v>
      </c>
      <c r="J2228">
        <v>-630</v>
      </c>
      <c r="K2228">
        <v>117</v>
      </c>
      <c r="L2228">
        <v>15.66</v>
      </c>
      <c r="M2228">
        <v>0</v>
      </c>
      <c r="N2228">
        <v>117</v>
      </c>
      <c r="O2228">
        <v>15.66</v>
      </c>
    </row>
    <row r="2229" spans="1:15" x14ac:dyDescent="0.25">
      <c r="A2229" t="s">
        <v>43</v>
      </c>
      <c r="B2229" t="s">
        <v>15</v>
      </c>
      <c r="C2229" t="s">
        <v>388</v>
      </c>
      <c r="D2229">
        <v>288</v>
      </c>
      <c r="E2229" s="13">
        <v>45810.491655092592</v>
      </c>
      <c r="F2229" s="13">
        <v>45833.605810185189</v>
      </c>
      <c r="G2229" t="s">
        <v>18</v>
      </c>
      <c r="H2229" s="15">
        <v>9912</v>
      </c>
      <c r="I2229">
        <v>0</v>
      </c>
      <c r="J2229" s="15">
        <v>-8190</v>
      </c>
      <c r="K2229" s="15">
        <v>1722</v>
      </c>
      <c r="L2229">
        <v>17.37</v>
      </c>
      <c r="M2229">
        <v>0</v>
      </c>
      <c r="N2229" s="15">
        <v>1722</v>
      </c>
      <c r="O2229">
        <v>17.37</v>
      </c>
    </row>
    <row r="2230" spans="1:15" x14ac:dyDescent="0.25">
      <c r="A2230" t="s">
        <v>43</v>
      </c>
      <c r="B2230" t="s">
        <v>15</v>
      </c>
      <c r="C2230" t="s">
        <v>1232</v>
      </c>
      <c r="D2230">
        <v>228</v>
      </c>
      <c r="E2230" s="13">
        <v>45812.489004629628</v>
      </c>
      <c r="F2230" s="13">
        <v>45835.763680555552</v>
      </c>
      <c r="G2230" t="s">
        <v>18</v>
      </c>
      <c r="H2230" s="15">
        <v>8612</v>
      </c>
      <c r="I2230">
        <v>0</v>
      </c>
      <c r="J2230" s="15">
        <v>-9205</v>
      </c>
      <c r="K2230">
        <v>-593</v>
      </c>
      <c r="L2230">
        <v>-6.89</v>
      </c>
      <c r="M2230">
        <v>0</v>
      </c>
      <c r="N2230">
        <v>-593</v>
      </c>
      <c r="O2230">
        <v>-6.89</v>
      </c>
    </row>
    <row r="2231" spans="1:15" x14ac:dyDescent="0.25">
      <c r="A2231" t="s">
        <v>43</v>
      </c>
      <c r="B2231" t="s">
        <v>15</v>
      </c>
      <c r="C2231" t="s">
        <v>1236</v>
      </c>
      <c r="D2231">
        <v>134</v>
      </c>
      <c r="E2231" s="13">
        <v>45814.544664351852</v>
      </c>
      <c r="F2231" s="13">
        <v>45836.471539351849</v>
      </c>
      <c r="G2231" t="s">
        <v>18</v>
      </c>
      <c r="H2231" s="15">
        <v>4625</v>
      </c>
      <c r="I2231">
        <v>0</v>
      </c>
      <c r="J2231" s="15">
        <v>-5250</v>
      </c>
      <c r="K2231">
        <v>-625</v>
      </c>
      <c r="L2231">
        <v>-13.51</v>
      </c>
      <c r="M2231">
        <v>0</v>
      </c>
      <c r="N2231">
        <v>-625</v>
      </c>
      <c r="O2231">
        <v>-13.51</v>
      </c>
    </row>
    <row r="2232" spans="1:15" x14ac:dyDescent="0.25">
      <c r="A2232" t="s">
        <v>43</v>
      </c>
      <c r="B2232" t="s">
        <v>15</v>
      </c>
      <c r="C2232" t="s">
        <v>390</v>
      </c>
      <c r="D2232">
        <v>307</v>
      </c>
      <c r="E2232" s="13">
        <v>45817.291678240741</v>
      </c>
      <c r="F2232" s="13">
        <v>45837.783483796295</v>
      </c>
      <c r="G2232" t="s">
        <v>18</v>
      </c>
      <c r="H2232" s="15">
        <v>8587</v>
      </c>
      <c r="I2232">
        <v>0</v>
      </c>
      <c r="J2232" s="15">
        <v>-7140</v>
      </c>
      <c r="K2232" s="15">
        <v>1447</v>
      </c>
      <c r="L2232">
        <v>16.850000000000001</v>
      </c>
      <c r="M2232">
        <v>0</v>
      </c>
      <c r="N2232" s="15">
        <v>1447</v>
      </c>
      <c r="O2232">
        <v>16.850000000000001</v>
      </c>
    </row>
    <row r="2233" spans="1:15" x14ac:dyDescent="0.25">
      <c r="A2233" t="s">
        <v>43</v>
      </c>
      <c r="B2233" t="s">
        <v>15</v>
      </c>
      <c r="C2233" t="s">
        <v>394</v>
      </c>
      <c r="D2233">
        <v>316</v>
      </c>
      <c r="E2233" s="13">
        <v>45814.302569444444</v>
      </c>
      <c r="F2233" s="13">
        <v>45835.746493055558</v>
      </c>
      <c r="G2233" t="s">
        <v>18</v>
      </c>
      <c r="H2233" s="15">
        <v>9523</v>
      </c>
      <c r="I2233">
        <v>0</v>
      </c>
      <c r="J2233" s="15">
        <v>-9087.7999999999993</v>
      </c>
      <c r="K2233">
        <v>435.2</v>
      </c>
      <c r="L2233">
        <v>4.57</v>
      </c>
      <c r="M2233">
        <v>-70</v>
      </c>
      <c r="N2233">
        <v>365.2</v>
      </c>
      <c r="O2233">
        <v>3.83</v>
      </c>
    </row>
    <row r="2234" spans="1:15" x14ac:dyDescent="0.25">
      <c r="A2234" t="s">
        <v>43</v>
      </c>
      <c r="B2234" t="s">
        <v>15</v>
      </c>
      <c r="C2234" t="s">
        <v>396</v>
      </c>
      <c r="D2234">
        <v>302</v>
      </c>
      <c r="E2234" s="13">
        <v>45809.482557870368</v>
      </c>
      <c r="F2234" s="13">
        <v>45836.610914351855</v>
      </c>
      <c r="G2234" t="s">
        <v>18</v>
      </c>
      <c r="H2234" s="15">
        <v>10433</v>
      </c>
      <c r="I2234">
        <v>0</v>
      </c>
      <c r="J2234" s="15">
        <v>-10815</v>
      </c>
      <c r="K2234">
        <v>-382</v>
      </c>
      <c r="L2234">
        <v>-3.66</v>
      </c>
      <c r="M2234">
        <v>0</v>
      </c>
      <c r="N2234">
        <v>-382</v>
      </c>
      <c r="O2234">
        <v>-3.66</v>
      </c>
    </row>
    <row r="2235" spans="1:15" x14ac:dyDescent="0.25">
      <c r="A2235" t="s">
        <v>43</v>
      </c>
      <c r="B2235" t="s">
        <v>15</v>
      </c>
      <c r="C2235" t="s">
        <v>1251</v>
      </c>
      <c r="D2235">
        <v>382</v>
      </c>
      <c r="E2235" s="13">
        <v>45811.608078703706</v>
      </c>
      <c r="F2235" s="13">
        <v>45835.59988425926</v>
      </c>
      <c r="G2235" t="s">
        <v>18</v>
      </c>
      <c r="H2235" s="15">
        <v>17927</v>
      </c>
      <c r="I2235">
        <v>0</v>
      </c>
      <c r="J2235" s="15">
        <v>-19145</v>
      </c>
      <c r="K2235" s="15">
        <v>-1218</v>
      </c>
      <c r="L2235">
        <v>-6.79</v>
      </c>
      <c r="M2235">
        <v>-245</v>
      </c>
      <c r="N2235" s="15">
        <v>-1463</v>
      </c>
      <c r="O2235">
        <v>-8.16</v>
      </c>
    </row>
    <row r="2236" spans="1:15" x14ac:dyDescent="0.25">
      <c r="A2236" t="s">
        <v>43</v>
      </c>
      <c r="B2236" t="s">
        <v>15</v>
      </c>
      <c r="C2236" t="s">
        <v>1256</v>
      </c>
      <c r="D2236">
        <v>215</v>
      </c>
      <c r="E2236" s="13">
        <v>45810.291585648149</v>
      </c>
      <c r="F2236" s="13">
        <v>45834.315775462965</v>
      </c>
      <c r="G2236" t="s">
        <v>18</v>
      </c>
      <c r="H2236" s="15">
        <v>7109</v>
      </c>
      <c r="I2236">
        <v>0</v>
      </c>
      <c r="J2236" s="15">
        <v>-6440</v>
      </c>
      <c r="K2236">
        <v>669</v>
      </c>
      <c r="L2236">
        <v>9.41</v>
      </c>
      <c r="M2236">
        <v>0</v>
      </c>
      <c r="N2236">
        <v>669</v>
      </c>
      <c r="O2236">
        <v>9.41</v>
      </c>
    </row>
    <row r="2237" spans="1:15" x14ac:dyDescent="0.25">
      <c r="A2237" t="s">
        <v>43</v>
      </c>
      <c r="B2237" t="s">
        <v>15</v>
      </c>
      <c r="C2237" t="s">
        <v>399</v>
      </c>
      <c r="D2237">
        <v>381</v>
      </c>
      <c r="E2237" s="13">
        <v>45811.497442129628</v>
      </c>
      <c r="F2237" s="13">
        <v>45837.636111111111</v>
      </c>
      <c r="G2237" t="s">
        <v>18</v>
      </c>
      <c r="H2237" s="15">
        <v>22862</v>
      </c>
      <c r="I2237">
        <v>0</v>
      </c>
      <c r="J2237" s="15">
        <v>-22715</v>
      </c>
      <c r="K2237">
        <v>147</v>
      </c>
      <c r="L2237">
        <v>0.64</v>
      </c>
      <c r="M2237">
        <v>0</v>
      </c>
      <c r="N2237">
        <v>147</v>
      </c>
      <c r="O2237">
        <v>0.64</v>
      </c>
    </row>
    <row r="2238" spans="1:15" x14ac:dyDescent="0.25">
      <c r="A2238" t="s">
        <v>43</v>
      </c>
      <c r="B2238" t="s">
        <v>15</v>
      </c>
      <c r="C2238" t="s">
        <v>401</v>
      </c>
      <c r="D2238">
        <v>99</v>
      </c>
      <c r="E2238" s="13">
        <v>45811.27484953704</v>
      </c>
      <c r="F2238" s="13">
        <v>45831.785081018519</v>
      </c>
      <c r="G2238" t="s">
        <v>18</v>
      </c>
      <c r="H2238" s="15">
        <v>4778</v>
      </c>
      <c r="I2238">
        <v>0</v>
      </c>
      <c r="J2238" s="15">
        <v>-3290</v>
      </c>
      <c r="K2238" s="15">
        <v>1488</v>
      </c>
      <c r="L2238">
        <v>31.14</v>
      </c>
      <c r="M2238">
        <v>-525</v>
      </c>
      <c r="N2238">
        <v>963</v>
      </c>
      <c r="O2238">
        <v>20.149999999999999</v>
      </c>
    </row>
    <row r="2239" spans="1:15" x14ac:dyDescent="0.25">
      <c r="A2239" t="s">
        <v>43</v>
      </c>
      <c r="B2239" t="s">
        <v>15</v>
      </c>
      <c r="C2239" t="s">
        <v>407</v>
      </c>
      <c r="D2239">
        <v>160</v>
      </c>
      <c r="E2239" s="13">
        <v>45814.502222222225</v>
      </c>
      <c r="F2239" s="13">
        <v>45834.608171296299</v>
      </c>
      <c r="G2239" t="s">
        <v>18</v>
      </c>
      <c r="H2239" s="15">
        <v>5889</v>
      </c>
      <c r="I2239">
        <v>0</v>
      </c>
      <c r="J2239" s="15">
        <v>-7854</v>
      </c>
      <c r="K2239" s="15">
        <v>-1965</v>
      </c>
      <c r="L2239">
        <v>-33.369999999999997</v>
      </c>
      <c r="M2239">
        <v>0</v>
      </c>
      <c r="N2239" s="15">
        <v>-1965</v>
      </c>
      <c r="O2239">
        <v>-33.369999999999997</v>
      </c>
    </row>
    <row r="2240" spans="1:15" x14ac:dyDescent="0.25">
      <c r="A2240" t="s">
        <v>43</v>
      </c>
      <c r="B2240" t="s">
        <v>15</v>
      </c>
      <c r="C2240" t="s">
        <v>410</v>
      </c>
      <c r="D2240">
        <v>177</v>
      </c>
      <c r="E2240" s="13">
        <v>45813.287881944445</v>
      </c>
      <c r="F2240" s="13">
        <v>45834.460868055554</v>
      </c>
      <c r="G2240" t="s">
        <v>18</v>
      </c>
      <c r="H2240" s="15">
        <v>8645</v>
      </c>
      <c r="I2240">
        <v>0</v>
      </c>
      <c r="J2240" s="15">
        <v>-9170</v>
      </c>
      <c r="K2240">
        <v>-525</v>
      </c>
      <c r="L2240">
        <v>-6.07</v>
      </c>
      <c r="M2240">
        <v>-70</v>
      </c>
      <c r="N2240">
        <v>-595</v>
      </c>
      <c r="O2240">
        <v>-6.88</v>
      </c>
    </row>
    <row r="2241" spans="1:15" x14ac:dyDescent="0.25">
      <c r="A2241" t="s">
        <v>43</v>
      </c>
      <c r="B2241" t="s">
        <v>15</v>
      </c>
      <c r="C2241" t="s">
        <v>413</v>
      </c>
      <c r="D2241">
        <v>222</v>
      </c>
      <c r="E2241" s="13">
        <v>45809.496504629627</v>
      </c>
      <c r="F2241" s="13">
        <v>45835.730902777781</v>
      </c>
      <c r="G2241" t="s">
        <v>18</v>
      </c>
      <c r="H2241" s="15">
        <v>11187</v>
      </c>
      <c r="I2241">
        <v>0</v>
      </c>
      <c r="J2241" s="15">
        <v>-10255</v>
      </c>
      <c r="K2241">
        <v>932</v>
      </c>
      <c r="L2241">
        <v>8.33</v>
      </c>
      <c r="M2241">
        <v>0</v>
      </c>
      <c r="N2241">
        <v>932</v>
      </c>
      <c r="O2241">
        <v>8.33</v>
      </c>
    </row>
    <row r="2242" spans="1:15" x14ac:dyDescent="0.25">
      <c r="A2242" t="s">
        <v>43</v>
      </c>
      <c r="B2242" t="s">
        <v>15</v>
      </c>
      <c r="C2242" t="s">
        <v>1291</v>
      </c>
      <c r="D2242">
        <v>372</v>
      </c>
      <c r="E2242" s="13">
        <v>45811.578148148146</v>
      </c>
      <c r="F2242" s="13">
        <v>45836.789803240739</v>
      </c>
      <c r="G2242" t="s">
        <v>18</v>
      </c>
      <c r="H2242" s="15">
        <v>11452</v>
      </c>
      <c r="I2242">
        <v>0</v>
      </c>
      <c r="J2242" s="15">
        <v>-10710</v>
      </c>
      <c r="K2242">
        <v>742</v>
      </c>
      <c r="L2242">
        <v>6.48</v>
      </c>
      <c r="M2242">
        <v>0</v>
      </c>
      <c r="N2242">
        <v>742</v>
      </c>
      <c r="O2242">
        <v>6.48</v>
      </c>
    </row>
    <row r="2243" spans="1:15" x14ac:dyDescent="0.25">
      <c r="A2243" t="s">
        <v>43</v>
      </c>
      <c r="B2243" t="s">
        <v>15</v>
      </c>
      <c r="C2243" t="s">
        <v>418</v>
      </c>
      <c r="D2243">
        <v>289</v>
      </c>
      <c r="E2243" s="13">
        <v>45810.285937499997</v>
      </c>
      <c r="F2243" s="13">
        <v>45837.779062499998</v>
      </c>
      <c r="G2243" t="s">
        <v>18</v>
      </c>
      <c r="H2243" s="15">
        <v>9087</v>
      </c>
      <c r="I2243">
        <v>0</v>
      </c>
      <c r="J2243" s="15">
        <v>-8855</v>
      </c>
      <c r="K2243">
        <v>232</v>
      </c>
      <c r="L2243">
        <v>2.5499999999999998</v>
      </c>
      <c r="M2243">
        <v>0</v>
      </c>
      <c r="N2243">
        <v>232</v>
      </c>
      <c r="O2243">
        <v>2.5499999999999998</v>
      </c>
    </row>
    <row r="2244" spans="1:15" x14ac:dyDescent="0.25">
      <c r="A2244" t="s">
        <v>43</v>
      </c>
      <c r="B2244" t="s">
        <v>15</v>
      </c>
      <c r="C2244" t="s">
        <v>1303</v>
      </c>
      <c r="D2244">
        <v>365</v>
      </c>
      <c r="E2244" s="13">
        <v>45809.468356481484</v>
      </c>
      <c r="F2244" s="13">
        <v>45837.782326388886</v>
      </c>
      <c r="G2244" t="s">
        <v>18</v>
      </c>
      <c r="H2244" s="15">
        <v>16184</v>
      </c>
      <c r="I2244">
        <v>0</v>
      </c>
      <c r="J2244" s="15">
        <v>-14105</v>
      </c>
      <c r="K2244" s="15">
        <v>2079</v>
      </c>
      <c r="L2244">
        <v>12.85</v>
      </c>
      <c r="M2244">
        <v>0</v>
      </c>
      <c r="N2244" s="15">
        <v>2079</v>
      </c>
      <c r="O2244">
        <v>12.85</v>
      </c>
    </row>
    <row r="2245" spans="1:15" x14ac:dyDescent="0.25">
      <c r="A2245" t="s">
        <v>43</v>
      </c>
      <c r="B2245" t="s">
        <v>15</v>
      </c>
      <c r="C2245" t="s">
        <v>15834</v>
      </c>
      <c r="D2245">
        <v>521</v>
      </c>
      <c r="E2245" s="13">
        <v>45812.480393518519</v>
      </c>
      <c r="F2245" s="13">
        <v>45837.460868055554</v>
      </c>
      <c r="G2245" t="s">
        <v>18</v>
      </c>
      <c r="H2245" s="15">
        <v>18319</v>
      </c>
      <c r="I2245">
        <v>0</v>
      </c>
      <c r="J2245" s="15">
        <v>-21175</v>
      </c>
      <c r="K2245" s="15">
        <v>-2856</v>
      </c>
      <c r="L2245">
        <v>-15.59</v>
      </c>
      <c r="M2245">
        <v>0</v>
      </c>
      <c r="N2245" s="15">
        <v>-2856</v>
      </c>
      <c r="O2245">
        <v>-15.59</v>
      </c>
    </row>
    <row r="2246" spans="1:15" x14ac:dyDescent="0.25">
      <c r="A2246" t="s">
        <v>43</v>
      </c>
      <c r="B2246" t="s">
        <v>15</v>
      </c>
      <c r="C2246" t="s">
        <v>15837</v>
      </c>
      <c r="D2246">
        <v>144</v>
      </c>
      <c r="E2246" s="13">
        <v>45811.488206018519</v>
      </c>
      <c r="F2246" s="13">
        <v>45832.769328703704</v>
      </c>
      <c r="G2246" t="s">
        <v>18</v>
      </c>
      <c r="H2246" s="15">
        <v>5829</v>
      </c>
      <c r="I2246">
        <v>0</v>
      </c>
      <c r="J2246" s="15">
        <v>-5110</v>
      </c>
      <c r="K2246">
        <v>719</v>
      </c>
      <c r="L2246">
        <v>12.33</v>
      </c>
      <c r="M2246">
        <v>-70</v>
      </c>
      <c r="N2246">
        <v>649</v>
      </c>
      <c r="O2246">
        <v>11.13</v>
      </c>
    </row>
    <row r="2247" spans="1:15" x14ac:dyDescent="0.25">
      <c r="A2247" t="s">
        <v>43</v>
      </c>
      <c r="B2247" t="s">
        <v>15</v>
      </c>
      <c r="C2247" t="s">
        <v>15845</v>
      </c>
      <c r="D2247">
        <v>454</v>
      </c>
      <c r="E2247" s="13">
        <v>45810.282650462963</v>
      </c>
      <c r="F2247" s="13">
        <v>45836.787974537037</v>
      </c>
      <c r="G2247" t="s">
        <v>18</v>
      </c>
      <c r="H2247" s="15">
        <v>19533</v>
      </c>
      <c r="I2247">
        <v>0</v>
      </c>
      <c r="J2247" s="15">
        <v>-17255</v>
      </c>
      <c r="K2247" s="15">
        <v>2278</v>
      </c>
      <c r="L2247">
        <v>11.66</v>
      </c>
      <c r="M2247">
        <v>0</v>
      </c>
      <c r="N2247" s="15">
        <v>2278</v>
      </c>
      <c r="O2247">
        <v>11.66</v>
      </c>
    </row>
    <row r="2248" spans="1:15" x14ac:dyDescent="0.25">
      <c r="A2248" t="s">
        <v>43</v>
      </c>
      <c r="B2248" t="s">
        <v>15</v>
      </c>
      <c r="C2248" t="s">
        <v>15848</v>
      </c>
      <c r="D2248">
        <v>380</v>
      </c>
      <c r="E2248" s="13">
        <v>45811.483263888891</v>
      </c>
      <c r="F2248" s="13">
        <v>45837.788275462961</v>
      </c>
      <c r="G2248" t="s">
        <v>18</v>
      </c>
      <c r="H2248" s="15">
        <v>15381</v>
      </c>
      <c r="I2248">
        <v>0</v>
      </c>
      <c r="J2248" s="15">
        <v>-13840</v>
      </c>
      <c r="K2248" s="15">
        <v>1541</v>
      </c>
      <c r="L2248">
        <v>10.02</v>
      </c>
      <c r="M2248">
        <v>-175</v>
      </c>
      <c r="N2248" s="15">
        <v>1366</v>
      </c>
      <c r="O2248">
        <v>8.8800000000000008</v>
      </c>
    </row>
    <row r="2249" spans="1:15" x14ac:dyDescent="0.25">
      <c r="A2249" t="s">
        <v>43</v>
      </c>
      <c r="B2249" t="s">
        <v>15</v>
      </c>
      <c r="C2249" t="s">
        <v>31678</v>
      </c>
      <c r="D2249">
        <v>275</v>
      </c>
      <c r="E2249" s="13">
        <v>45818.488449074073</v>
      </c>
      <c r="F2249" s="13">
        <v>45834.609826388885</v>
      </c>
      <c r="G2249" t="s">
        <v>18</v>
      </c>
      <c r="H2249" s="15">
        <v>10057</v>
      </c>
      <c r="I2249">
        <v>0</v>
      </c>
      <c r="J2249" s="15">
        <v>-8274.4</v>
      </c>
      <c r="K2249" s="15">
        <v>1782.6</v>
      </c>
      <c r="L2249">
        <v>17.72</v>
      </c>
      <c r="M2249">
        <v>0</v>
      </c>
      <c r="N2249" s="15">
        <v>1782.6</v>
      </c>
      <c r="O2249">
        <v>17.72</v>
      </c>
    </row>
    <row r="2250" spans="1:15" x14ac:dyDescent="0.25">
      <c r="A2250" t="s">
        <v>43</v>
      </c>
      <c r="B2250" t="s">
        <v>15</v>
      </c>
      <c r="C2250" t="s">
        <v>31679</v>
      </c>
      <c r="D2250">
        <v>181</v>
      </c>
      <c r="E2250" s="13">
        <v>45818.483576388891</v>
      </c>
      <c r="F2250" s="13">
        <v>45832.598530092589</v>
      </c>
      <c r="G2250" t="s">
        <v>18</v>
      </c>
      <c r="H2250" s="15">
        <v>7644</v>
      </c>
      <c r="I2250">
        <v>0</v>
      </c>
      <c r="J2250" s="15">
        <v>-5425</v>
      </c>
      <c r="K2250" s="15">
        <v>2219</v>
      </c>
      <c r="L2250">
        <v>29.03</v>
      </c>
      <c r="M2250">
        <v>0</v>
      </c>
      <c r="N2250" s="15">
        <v>2219</v>
      </c>
      <c r="O2250">
        <v>29.03</v>
      </c>
    </row>
    <row r="2251" spans="1:15" x14ac:dyDescent="0.25">
      <c r="A2251" t="s">
        <v>43</v>
      </c>
      <c r="B2251" t="s">
        <v>15</v>
      </c>
      <c r="C2251" t="s">
        <v>31680</v>
      </c>
      <c r="D2251">
        <v>157</v>
      </c>
      <c r="E2251" s="13">
        <v>45814.773518518516</v>
      </c>
      <c r="F2251" s="13">
        <v>45831.7890625</v>
      </c>
      <c r="G2251" t="s">
        <v>18</v>
      </c>
      <c r="H2251" s="15">
        <v>4473</v>
      </c>
      <c r="I2251">
        <v>0</v>
      </c>
      <c r="J2251" s="15">
        <v>-3780</v>
      </c>
      <c r="K2251">
        <v>693</v>
      </c>
      <c r="L2251">
        <v>15.49</v>
      </c>
      <c r="M2251">
        <v>0</v>
      </c>
      <c r="N2251">
        <v>693</v>
      </c>
      <c r="O2251">
        <v>15.49</v>
      </c>
    </row>
    <row r="2252" spans="1:15" x14ac:dyDescent="0.25">
      <c r="A2252" t="s">
        <v>43</v>
      </c>
      <c r="B2252" t="s">
        <v>15</v>
      </c>
      <c r="C2252" t="s">
        <v>31681</v>
      </c>
      <c r="D2252">
        <v>258</v>
      </c>
      <c r="E2252" s="13">
        <v>45817.47761574074</v>
      </c>
      <c r="F2252" s="13">
        <v>45836.786307870374</v>
      </c>
      <c r="G2252" t="s">
        <v>18</v>
      </c>
      <c r="H2252" s="15">
        <v>7364</v>
      </c>
      <c r="I2252">
        <v>0</v>
      </c>
      <c r="J2252" s="15">
        <v>-6300</v>
      </c>
      <c r="K2252" s="15">
        <v>1064</v>
      </c>
      <c r="L2252">
        <v>14.45</v>
      </c>
      <c r="M2252">
        <v>-175</v>
      </c>
      <c r="N2252">
        <v>889</v>
      </c>
      <c r="O2252">
        <v>12.07</v>
      </c>
    </row>
    <row r="2253" spans="1:15" x14ac:dyDescent="0.25">
      <c r="A2253" t="s">
        <v>43</v>
      </c>
      <c r="B2253" t="s">
        <v>15</v>
      </c>
      <c r="C2253" t="s">
        <v>31682</v>
      </c>
      <c r="D2253">
        <v>229</v>
      </c>
      <c r="E2253" s="13">
        <v>45820.570752314816</v>
      </c>
      <c r="F2253" s="13">
        <v>45836.486261574071</v>
      </c>
      <c r="G2253" t="s">
        <v>18</v>
      </c>
      <c r="H2253" s="15">
        <v>5981</v>
      </c>
      <c r="I2253">
        <v>0</v>
      </c>
      <c r="J2253" s="15">
        <v>-4235</v>
      </c>
      <c r="K2253" s="15">
        <v>1746</v>
      </c>
      <c r="L2253">
        <v>29.19</v>
      </c>
      <c r="M2253">
        <v>0</v>
      </c>
      <c r="N2253" s="15">
        <v>1746</v>
      </c>
      <c r="O2253">
        <v>29.19</v>
      </c>
    </row>
    <row r="2254" spans="1:15" x14ac:dyDescent="0.25">
      <c r="A2254" t="s">
        <v>43</v>
      </c>
      <c r="B2254" t="s">
        <v>22</v>
      </c>
      <c r="C2254" t="s">
        <v>423</v>
      </c>
      <c r="D2254">
        <v>78</v>
      </c>
      <c r="E2254" s="13">
        <v>45812.477002314816</v>
      </c>
      <c r="F2254" s="13">
        <v>45831.590208333335</v>
      </c>
      <c r="G2254" t="s">
        <v>18</v>
      </c>
      <c r="H2254" s="15">
        <v>3688</v>
      </c>
      <c r="I2254">
        <v>0</v>
      </c>
      <c r="J2254" s="15">
        <v>-2438.4499999999998</v>
      </c>
      <c r="K2254" s="15">
        <v>1249.55</v>
      </c>
      <c r="L2254">
        <v>33.880000000000003</v>
      </c>
      <c r="M2254">
        <v>0</v>
      </c>
      <c r="N2254" s="15">
        <v>1249.55</v>
      </c>
      <c r="O2254">
        <v>33.880000000000003</v>
      </c>
    </row>
    <row r="2255" spans="1:15" x14ac:dyDescent="0.25">
      <c r="A2255" t="s">
        <v>43</v>
      </c>
      <c r="B2255" t="s">
        <v>22</v>
      </c>
      <c r="C2255" t="s">
        <v>434</v>
      </c>
      <c r="D2255">
        <v>4</v>
      </c>
      <c r="E2255" s="13">
        <v>45825.603726851848</v>
      </c>
      <c r="F2255" s="13">
        <v>45825.623483796298</v>
      </c>
      <c r="G2255" t="s">
        <v>18</v>
      </c>
      <c r="H2255">
        <v>26</v>
      </c>
      <c r="I2255">
        <v>0</v>
      </c>
      <c r="J2255">
        <v>0</v>
      </c>
      <c r="K2255">
        <v>26</v>
      </c>
      <c r="L2255">
        <v>100</v>
      </c>
      <c r="M2255">
        <v>0</v>
      </c>
      <c r="N2255">
        <v>26</v>
      </c>
      <c r="O2255">
        <v>100</v>
      </c>
    </row>
    <row r="2256" spans="1:15" x14ac:dyDescent="0.25">
      <c r="A2256" t="s">
        <v>43</v>
      </c>
      <c r="B2256" t="s">
        <v>22</v>
      </c>
      <c r="C2256" t="s">
        <v>443</v>
      </c>
      <c r="D2256">
        <v>271</v>
      </c>
      <c r="E2256" s="13">
        <v>45809.336458333331</v>
      </c>
      <c r="F2256" s="13">
        <v>45836.769525462965</v>
      </c>
      <c r="G2256" t="s">
        <v>18</v>
      </c>
      <c r="H2256" s="15">
        <v>8780</v>
      </c>
      <c r="I2256">
        <v>0</v>
      </c>
      <c r="J2256" s="15">
        <v>-5951.4</v>
      </c>
      <c r="K2256" s="15">
        <v>2828.6</v>
      </c>
      <c r="L2256">
        <v>32.22</v>
      </c>
      <c r="M2256">
        <v>0</v>
      </c>
      <c r="N2256" s="15">
        <v>2828.6</v>
      </c>
      <c r="O2256">
        <v>32.22</v>
      </c>
    </row>
    <row r="2257" spans="1:15" x14ac:dyDescent="0.25">
      <c r="A2257" t="s">
        <v>43</v>
      </c>
      <c r="B2257" t="s">
        <v>22</v>
      </c>
      <c r="C2257" t="s">
        <v>448</v>
      </c>
      <c r="D2257">
        <v>602</v>
      </c>
      <c r="E2257" s="13">
        <v>45809.463703703703</v>
      </c>
      <c r="F2257" s="13">
        <v>45836.602534722224</v>
      </c>
      <c r="G2257" t="s">
        <v>18</v>
      </c>
      <c r="H2257" s="15">
        <v>24898</v>
      </c>
      <c r="I2257">
        <v>0</v>
      </c>
      <c r="J2257" s="15">
        <v>-23333.11</v>
      </c>
      <c r="K2257" s="15">
        <v>1564.89</v>
      </c>
      <c r="L2257">
        <v>6.29</v>
      </c>
      <c r="M2257">
        <v>-105</v>
      </c>
      <c r="N2257" s="15">
        <v>1459.89</v>
      </c>
      <c r="O2257">
        <v>5.86</v>
      </c>
    </row>
    <row r="2258" spans="1:15" x14ac:dyDescent="0.25">
      <c r="A2258" t="s">
        <v>43</v>
      </c>
      <c r="B2258" t="s">
        <v>22</v>
      </c>
      <c r="C2258" t="s">
        <v>454</v>
      </c>
      <c r="D2258">
        <v>383</v>
      </c>
      <c r="E2258" s="13">
        <v>45811.484907407408</v>
      </c>
      <c r="F2258" s="13">
        <v>45836.785891203705</v>
      </c>
      <c r="G2258" t="s">
        <v>18</v>
      </c>
      <c r="H2258" s="15">
        <v>18351</v>
      </c>
      <c r="I2258">
        <v>0</v>
      </c>
      <c r="J2258" s="15">
        <v>-13827.45</v>
      </c>
      <c r="K2258" s="15">
        <v>4523.55</v>
      </c>
      <c r="L2258">
        <v>24.65</v>
      </c>
      <c r="M2258">
        <v>0</v>
      </c>
      <c r="N2258" s="15">
        <v>4523.55</v>
      </c>
      <c r="O2258">
        <v>24.65</v>
      </c>
    </row>
    <row r="2259" spans="1:15" x14ac:dyDescent="0.25">
      <c r="A2259" t="s">
        <v>43</v>
      </c>
      <c r="B2259" t="s">
        <v>22</v>
      </c>
      <c r="C2259" t="s">
        <v>460</v>
      </c>
      <c r="D2259">
        <v>1132</v>
      </c>
      <c r="E2259" s="13">
        <v>45810.464444444442</v>
      </c>
      <c r="F2259" s="13">
        <v>45836.638240740744</v>
      </c>
      <c r="G2259" t="s">
        <v>18</v>
      </c>
      <c r="H2259" s="15">
        <v>51377</v>
      </c>
      <c r="I2259">
        <v>0</v>
      </c>
      <c r="J2259" s="15">
        <v>-51521.21</v>
      </c>
      <c r="K2259">
        <v>-144.21</v>
      </c>
      <c r="L2259">
        <v>-0.28000000000000003</v>
      </c>
      <c r="M2259">
        <v>-306.25</v>
      </c>
      <c r="N2259">
        <v>-450.46</v>
      </c>
      <c r="O2259">
        <v>-0.88</v>
      </c>
    </row>
    <row r="2260" spans="1:15" x14ac:dyDescent="0.25">
      <c r="A2260" t="s">
        <v>43</v>
      </c>
      <c r="B2260" t="s">
        <v>22</v>
      </c>
      <c r="C2260" t="s">
        <v>462</v>
      </c>
      <c r="D2260">
        <v>727</v>
      </c>
      <c r="E2260" s="13">
        <v>45813.470775462964</v>
      </c>
      <c r="F2260" s="13">
        <v>45837.779756944445</v>
      </c>
      <c r="G2260" t="s">
        <v>18</v>
      </c>
      <c r="H2260" s="15">
        <v>24504</v>
      </c>
      <c r="I2260">
        <v>0</v>
      </c>
      <c r="J2260" s="15">
        <v>-18587.03</v>
      </c>
      <c r="K2260" s="15">
        <v>5916.97</v>
      </c>
      <c r="L2260">
        <v>24.15</v>
      </c>
      <c r="M2260">
        <v>0</v>
      </c>
      <c r="N2260" s="15">
        <v>5916.97</v>
      </c>
      <c r="O2260">
        <v>24.15</v>
      </c>
    </row>
    <row r="2261" spans="1:15" x14ac:dyDescent="0.25">
      <c r="A2261" t="s">
        <v>43</v>
      </c>
      <c r="B2261" t="s">
        <v>22</v>
      </c>
      <c r="C2261" t="s">
        <v>468</v>
      </c>
      <c r="D2261">
        <v>745</v>
      </c>
      <c r="E2261" s="13">
        <v>45810.749305555553</v>
      </c>
      <c r="F2261" s="13">
        <v>45835.596689814818</v>
      </c>
      <c r="G2261" t="s">
        <v>18</v>
      </c>
      <c r="H2261" s="15">
        <v>29249</v>
      </c>
      <c r="I2261">
        <v>0</v>
      </c>
      <c r="J2261" s="15">
        <v>-24173.7</v>
      </c>
      <c r="K2261" s="15">
        <v>5075.3</v>
      </c>
      <c r="L2261">
        <v>17.350000000000001</v>
      </c>
      <c r="M2261">
        <v>-95.55</v>
      </c>
      <c r="N2261" s="15">
        <v>4979.75</v>
      </c>
      <c r="O2261">
        <v>17.03</v>
      </c>
    </row>
    <row r="2262" spans="1:15" x14ac:dyDescent="0.25">
      <c r="A2262" t="s">
        <v>43</v>
      </c>
      <c r="B2262" t="s">
        <v>22</v>
      </c>
      <c r="C2262" t="s">
        <v>474</v>
      </c>
      <c r="D2262">
        <v>602</v>
      </c>
      <c r="E2262" s="13">
        <v>45821.458275462966</v>
      </c>
      <c r="F2262" s="13">
        <v>45835.614363425928</v>
      </c>
      <c r="G2262" t="s">
        <v>18</v>
      </c>
      <c r="H2262" s="15">
        <v>17929</v>
      </c>
      <c r="I2262">
        <v>0</v>
      </c>
      <c r="J2262" s="15">
        <v>-14231</v>
      </c>
      <c r="K2262" s="15">
        <v>3698</v>
      </c>
      <c r="L2262">
        <v>20.63</v>
      </c>
      <c r="M2262">
        <v>-149.80000000000001</v>
      </c>
      <c r="N2262" s="15">
        <v>3548.2</v>
      </c>
      <c r="O2262">
        <v>19.79</v>
      </c>
    </row>
    <row r="2263" spans="1:15" x14ac:dyDescent="0.25">
      <c r="A2263" t="s">
        <v>43</v>
      </c>
      <c r="B2263" t="s">
        <v>22</v>
      </c>
      <c r="C2263" t="s">
        <v>479</v>
      </c>
      <c r="D2263">
        <v>868</v>
      </c>
      <c r="E2263" s="13">
        <v>45809.46365740741</v>
      </c>
      <c r="F2263" s="13">
        <v>45833.604594907411</v>
      </c>
      <c r="G2263" t="s">
        <v>18</v>
      </c>
      <c r="H2263" s="15">
        <v>28206</v>
      </c>
      <c r="I2263">
        <v>0</v>
      </c>
      <c r="J2263" s="15">
        <v>-23335.83</v>
      </c>
      <c r="K2263" s="15">
        <v>4870.17</v>
      </c>
      <c r="L2263">
        <v>17.27</v>
      </c>
      <c r="M2263">
        <v>-116.55</v>
      </c>
      <c r="N2263" s="15">
        <v>4753.62</v>
      </c>
      <c r="O2263">
        <v>16.850000000000001</v>
      </c>
    </row>
    <row r="2264" spans="1:15" x14ac:dyDescent="0.25">
      <c r="A2264" t="s">
        <v>43</v>
      </c>
      <c r="B2264" t="s">
        <v>22</v>
      </c>
      <c r="C2264" t="s">
        <v>484</v>
      </c>
      <c r="D2264">
        <v>164</v>
      </c>
      <c r="E2264" s="13">
        <v>45811.552615740744</v>
      </c>
      <c r="F2264" s="13">
        <v>45835.605729166666</v>
      </c>
      <c r="G2264" t="s">
        <v>18</v>
      </c>
      <c r="H2264" s="15">
        <v>4064</v>
      </c>
      <c r="I2264">
        <v>0</v>
      </c>
      <c r="J2264" s="15">
        <v>-3281.25</v>
      </c>
      <c r="K2264">
        <v>782.75</v>
      </c>
      <c r="L2264">
        <v>19.260000000000002</v>
      </c>
      <c r="M2264">
        <v>0</v>
      </c>
      <c r="N2264">
        <v>782.75</v>
      </c>
      <c r="O2264">
        <v>19.260000000000002</v>
      </c>
    </row>
    <row r="2265" spans="1:15" x14ac:dyDescent="0.25">
      <c r="A2265" t="s">
        <v>43</v>
      </c>
      <c r="B2265" t="s">
        <v>22</v>
      </c>
      <c r="C2265" t="s">
        <v>494</v>
      </c>
      <c r="D2265">
        <v>96</v>
      </c>
      <c r="E2265" s="13">
        <v>45815.722511574073</v>
      </c>
      <c r="F2265" s="13">
        <v>45822.782118055555</v>
      </c>
      <c r="G2265" t="s">
        <v>18</v>
      </c>
      <c r="H2265" s="15">
        <v>2105</v>
      </c>
      <c r="I2265">
        <v>0</v>
      </c>
      <c r="J2265" s="15">
        <v>-2266.6</v>
      </c>
      <c r="K2265">
        <v>-161.6</v>
      </c>
      <c r="L2265">
        <v>-7.68</v>
      </c>
      <c r="M2265">
        <v>0</v>
      </c>
      <c r="N2265">
        <v>-161.6</v>
      </c>
      <c r="O2265">
        <v>-7.68</v>
      </c>
    </row>
    <row r="2266" spans="1:15" x14ac:dyDescent="0.25">
      <c r="A2266" t="s">
        <v>43</v>
      </c>
      <c r="B2266" t="s">
        <v>22</v>
      </c>
      <c r="C2266" t="s">
        <v>502</v>
      </c>
      <c r="D2266">
        <v>874</v>
      </c>
      <c r="E2266" s="13">
        <v>45811.461122685185</v>
      </c>
      <c r="F2266" s="13">
        <v>45824.773842592593</v>
      </c>
      <c r="G2266" t="s">
        <v>18</v>
      </c>
      <c r="H2266" s="15">
        <v>26324</v>
      </c>
      <c r="I2266">
        <v>0</v>
      </c>
      <c r="J2266" s="15">
        <v>-27285.32</v>
      </c>
      <c r="K2266">
        <v>-961.32</v>
      </c>
      <c r="L2266">
        <v>-3.65</v>
      </c>
      <c r="M2266">
        <v>-105</v>
      </c>
      <c r="N2266" s="15">
        <v>-1066.32</v>
      </c>
      <c r="O2266">
        <v>-4.05</v>
      </c>
    </row>
    <row r="2267" spans="1:15" x14ac:dyDescent="0.25">
      <c r="A2267" t="s">
        <v>43</v>
      </c>
      <c r="B2267" t="s">
        <v>22</v>
      </c>
      <c r="C2267" t="s">
        <v>15894</v>
      </c>
      <c r="D2267">
        <v>104</v>
      </c>
      <c r="E2267" s="13">
        <v>45816.465324074074</v>
      </c>
      <c r="F2267" s="13">
        <v>45837.570902777778</v>
      </c>
      <c r="G2267" t="s">
        <v>18</v>
      </c>
      <c r="H2267" s="15">
        <v>2903</v>
      </c>
      <c r="I2267">
        <v>0</v>
      </c>
      <c r="J2267" s="15">
        <v>-1778.18</v>
      </c>
      <c r="K2267" s="15">
        <v>1124.82</v>
      </c>
      <c r="L2267">
        <v>38.75</v>
      </c>
      <c r="M2267">
        <v>0</v>
      </c>
      <c r="N2267" s="15">
        <v>1124.82</v>
      </c>
      <c r="O2267">
        <v>38.75</v>
      </c>
    </row>
    <row r="2268" spans="1:15" x14ac:dyDescent="0.25">
      <c r="A2268" t="s">
        <v>43</v>
      </c>
      <c r="B2268" t="s">
        <v>22</v>
      </c>
      <c r="C2268" t="s">
        <v>507</v>
      </c>
      <c r="D2268">
        <v>361</v>
      </c>
      <c r="E2268" s="13">
        <v>45812.465555555558</v>
      </c>
      <c r="F2268" s="13">
        <v>45823.663148148145</v>
      </c>
      <c r="G2268" t="s">
        <v>18</v>
      </c>
      <c r="H2268" s="15">
        <v>10090</v>
      </c>
      <c r="I2268">
        <v>0</v>
      </c>
      <c r="J2268" s="15">
        <v>-10280.9</v>
      </c>
      <c r="K2268">
        <v>-190.9</v>
      </c>
      <c r="L2268">
        <v>-1.89</v>
      </c>
      <c r="M2268">
        <v>0</v>
      </c>
      <c r="N2268">
        <v>-190.9</v>
      </c>
      <c r="O2268">
        <v>-1.89</v>
      </c>
    </row>
    <row r="2269" spans="1:15" x14ac:dyDescent="0.25">
      <c r="A2269" t="s">
        <v>43</v>
      </c>
      <c r="B2269" t="s">
        <v>22</v>
      </c>
      <c r="C2269" t="s">
        <v>509</v>
      </c>
      <c r="D2269">
        <v>11</v>
      </c>
      <c r="E2269" s="13">
        <v>45818.593912037039</v>
      </c>
      <c r="F2269" s="13">
        <v>45818.610972222225</v>
      </c>
      <c r="G2269" t="s">
        <v>18</v>
      </c>
      <c r="H2269">
        <v>224</v>
      </c>
      <c r="I2269">
        <v>0</v>
      </c>
      <c r="J2269">
        <v>0</v>
      </c>
      <c r="K2269">
        <v>224</v>
      </c>
      <c r="L2269">
        <v>100</v>
      </c>
      <c r="M2269">
        <v>0</v>
      </c>
      <c r="N2269">
        <v>224</v>
      </c>
      <c r="O2269">
        <v>100</v>
      </c>
    </row>
    <row r="2270" spans="1:15" x14ac:dyDescent="0.25">
      <c r="A2270" t="s">
        <v>43</v>
      </c>
      <c r="B2270" t="s">
        <v>22</v>
      </c>
      <c r="C2270" t="s">
        <v>512</v>
      </c>
      <c r="D2270">
        <v>98</v>
      </c>
      <c r="E2270" s="13">
        <v>45809.501608796294</v>
      </c>
      <c r="F2270" s="13">
        <v>45823.666886574072</v>
      </c>
      <c r="G2270" t="s">
        <v>18</v>
      </c>
      <c r="H2270" s="15">
        <v>3132</v>
      </c>
      <c r="I2270">
        <v>0</v>
      </c>
      <c r="J2270" s="15">
        <v>-4901.75</v>
      </c>
      <c r="K2270" s="15">
        <v>-1769.75</v>
      </c>
      <c r="L2270">
        <v>-56.51</v>
      </c>
      <c r="M2270">
        <v>0</v>
      </c>
      <c r="N2270" s="15">
        <v>-1769.75</v>
      </c>
      <c r="O2270">
        <v>-56.51</v>
      </c>
    </row>
    <row r="2271" spans="1:15" x14ac:dyDescent="0.25">
      <c r="A2271" t="s">
        <v>43</v>
      </c>
      <c r="B2271" t="s">
        <v>22</v>
      </c>
      <c r="C2271" t="s">
        <v>515</v>
      </c>
      <c r="D2271">
        <v>761</v>
      </c>
      <c r="E2271" s="13">
        <v>45811.458518518521</v>
      </c>
      <c r="F2271" s="13">
        <v>45835.624895833331</v>
      </c>
      <c r="G2271" t="s">
        <v>18</v>
      </c>
      <c r="H2271" s="15">
        <v>32098</v>
      </c>
      <c r="I2271">
        <v>0</v>
      </c>
      <c r="J2271" s="15">
        <v>-25810.49</v>
      </c>
      <c r="K2271" s="15">
        <v>6287.51</v>
      </c>
      <c r="L2271">
        <v>19.59</v>
      </c>
      <c r="M2271">
        <v>0</v>
      </c>
      <c r="N2271" s="15">
        <v>6287.51</v>
      </c>
      <c r="O2271">
        <v>19.59</v>
      </c>
    </row>
    <row r="2272" spans="1:15" x14ac:dyDescent="0.25">
      <c r="A2272" t="s">
        <v>43</v>
      </c>
      <c r="B2272" t="s">
        <v>22</v>
      </c>
      <c r="C2272" t="s">
        <v>521</v>
      </c>
      <c r="D2272">
        <v>78</v>
      </c>
      <c r="E2272" s="13">
        <v>45810.474942129629</v>
      </c>
      <c r="F2272" s="13">
        <v>45820.688877314817</v>
      </c>
      <c r="G2272" t="s">
        <v>18</v>
      </c>
      <c r="H2272" s="15">
        <v>1641</v>
      </c>
      <c r="I2272">
        <v>0</v>
      </c>
      <c r="J2272" s="15">
        <v>-1419.6</v>
      </c>
      <c r="K2272">
        <v>221.4</v>
      </c>
      <c r="L2272">
        <v>13.49</v>
      </c>
      <c r="M2272">
        <v>0</v>
      </c>
      <c r="N2272">
        <v>221.4</v>
      </c>
      <c r="O2272">
        <v>13.49</v>
      </c>
    </row>
    <row r="2273" spans="1:15" x14ac:dyDescent="0.25">
      <c r="A2273" t="s">
        <v>43</v>
      </c>
      <c r="B2273" t="s">
        <v>22</v>
      </c>
      <c r="C2273" t="s">
        <v>525</v>
      </c>
      <c r="D2273">
        <v>213</v>
      </c>
      <c r="E2273" s="13">
        <v>45810.453981481478</v>
      </c>
      <c r="F2273" s="13">
        <v>45824.70517361111</v>
      </c>
      <c r="G2273" t="s">
        <v>18</v>
      </c>
      <c r="H2273" s="15">
        <v>6348</v>
      </c>
      <c r="I2273">
        <v>0</v>
      </c>
      <c r="J2273" s="15">
        <v>-4242.88</v>
      </c>
      <c r="K2273" s="15">
        <v>2105.12</v>
      </c>
      <c r="L2273">
        <v>33.159999999999997</v>
      </c>
      <c r="M2273">
        <v>0</v>
      </c>
      <c r="N2273" s="15">
        <v>2105.12</v>
      </c>
      <c r="O2273">
        <v>33.159999999999997</v>
      </c>
    </row>
    <row r="2274" spans="1:15" x14ac:dyDescent="0.25">
      <c r="A2274" t="s">
        <v>43</v>
      </c>
      <c r="B2274" t="s">
        <v>22</v>
      </c>
      <c r="C2274" t="s">
        <v>8217</v>
      </c>
      <c r="D2274">
        <v>59</v>
      </c>
      <c r="E2274" s="13">
        <v>45814.632476851853</v>
      </c>
      <c r="F2274" s="13">
        <v>45836.738854166666</v>
      </c>
      <c r="G2274" t="s">
        <v>18</v>
      </c>
      <c r="H2274" s="15">
        <v>3374</v>
      </c>
      <c r="I2274">
        <v>0</v>
      </c>
      <c r="J2274" s="15">
        <v>-3623.9</v>
      </c>
      <c r="K2274">
        <v>-249.9</v>
      </c>
      <c r="L2274">
        <v>-7.41</v>
      </c>
      <c r="M2274">
        <v>0</v>
      </c>
      <c r="N2274">
        <v>-249.9</v>
      </c>
      <c r="O2274">
        <v>-7.41</v>
      </c>
    </row>
    <row r="2275" spans="1:15" x14ac:dyDescent="0.25">
      <c r="A2275" t="s">
        <v>43</v>
      </c>
      <c r="B2275" t="s">
        <v>22</v>
      </c>
      <c r="C2275" t="s">
        <v>531</v>
      </c>
      <c r="D2275">
        <v>965</v>
      </c>
      <c r="E2275" s="13">
        <v>45809.4612037037</v>
      </c>
      <c r="F2275" s="13">
        <v>45837.782164351855</v>
      </c>
      <c r="G2275" t="s">
        <v>18</v>
      </c>
      <c r="H2275" s="15">
        <v>39589</v>
      </c>
      <c r="I2275">
        <v>0</v>
      </c>
      <c r="J2275" s="15">
        <v>-29141.61</v>
      </c>
      <c r="K2275" s="15">
        <v>10447.39</v>
      </c>
      <c r="L2275">
        <v>26.39</v>
      </c>
      <c r="M2275">
        <v>-291.55</v>
      </c>
      <c r="N2275" s="15">
        <v>10155.84</v>
      </c>
      <c r="O2275">
        <v>25.65</v>
      </c>
    </row>
    <row r="2276" spans="1:15" x14ac:dyDescent="0.25">
      <c r="A2276" t="s">
        <v>43</v>
      </c>
      <c r="B2276" t="s">
        <v>22</v>
      </c>
      <c r="C2276" t="s">
        <v>537</v>
      </c>
      <c r="D2276">
        <v>562</v>
      </c>
      <c r="E2276" s="13">
        <v>45818.632708333331</v>
      </c>
      <c r="F2276" s="13">
        <v>45836.785949074074</v>
      </c>
      <c r="G2276" t="s">
        <v>18</v>
      </c>
      <c r="H2276" s="15">
        <v>17867.87</v>
      </c>
      <c r="I2276">
        <v>0</v>
      </c>
      <c r="J2276" s="15">
        <v>-15972.5</v>
      </c>
      <c r="K2276" s="15">
        <v>1895.37</v>
      </c>
      <c r="L2276">
        <v>10.61</v>
      </c>
      <c r="M2276">
        <v>-35</v>
      </c>
      <c r="N2276" s="15">
        <v>1860.37</v>
      </c>
      <c r="O2276">
        <v>10.41</v>
      </c>
    </row>
    <row r="2277" spans="1:15" x14ac:dyDescent="0.25">
      <c r="A2277" t="s">
        <v>43</v>
      </c>
      <c r="B2277" t="s">
        <v>22</v>
      </c>
      <c r="C2277" t="s">
        <v>540</v>
      </c>
      <c r="D2277">
        <v>302</v>
      </c>
      <c r="E2277" s="13">
        <v>45811.289004629631</v>
      </c>
      <c r="F2277" s="13">
        <v>45834.744872685187</v>
      </c>
      <c r="G2277" t="s">
        <v>18</v>
      </c>
      <c r="H2277" s="15">
        <v>10616</v>
      </c>
      <c r="I2277">
        <v>0</v>
      </c>
      <c r="J2277" s="15">
        <v>-7760.64</v>
      </c>
      <c r="K2277" s="15">
        <v>2855.36</v>
      </c>
      <c r="L2277">
        <v>26.9</v>
      </c>
      <c r="M2277">
        <v>-101.85</v>
      </c>
      <c r="N2277" s="15">
        <v>2753.51</v>
      </c>
      <c r="O2277">
        <v>25.94</v>
      </c>
    </row>
    <row r="2278" spans="1:15" x14ac:dyDescent="0.25">
      <c r="A2278" t="s">
        <v>43</v>
      </c>
      <c r="B2278" t="s">
        <v>22</v>
      </c>
      <c r="C2278" t="s">
        <v>547</v>
      </c>
      <c r="D2278">
        <v>277</v>
      </c>
      <c r="E2278" s="13">
        <v>45810.485127314816</v>
      </c>
      <c r="F2278" s="13">
        <v>45835.782187500001</v>
      </c>
      <c r="G2278" t="s">
        <v>18</v>
      </c>
      <c r="H2278" s="15">
        <v>7858</v>
      </c>
      <c r="I2278">
        <v>0</v>
      </c>
      <c r="J2278" s="15">
        <v>-12028.18</v>
      </c>
      <c r="K2278" s="15">
        <v>-4170.18</v>
      </c>
      <c r="L2278">
        <v>-53.07</v>
      </c>
      <c r="M2278">
        <v>-105</v>
      </c>
      <c r="N2278" s="15">
        <v>-4275.18</v>
      </c>
      <c r="O2278">
        <v>-54.41</v>
      </c>
    </row>
    <row r="2279" spans="1:15" x14ac:dyDescent="0.25">
      <c r="A2279" t="s">
        <v>43</v>
      </c>
      <c r="B2279" t="s">
        <v>22</v>
      </c>
      <c r="C2279" t="s">
        <v>550</v>
      </c>
      <c r="D2279">
        <v>513</v>
      </c>
      <c r="E2279" s="13">
        <v>45810.680208333331</v>
      </c>
      <c r="F2279" s="13">
        <v>45832.785787037035</v>
      </c>
      <c r="G2279" t="s">
        <v>18</v>
      </c>
      <c r="H2279" s="15">
        <v>17002</v>
      </c>
      <c r="I2279">
        <v>0</v>
      </c>
      <c r="J2279" s="15">
        <v>-19343.28</v>
      </c>
      <c r="K2279" s="15">
        <v>-2341.2800000000002</v>
      </c>
      <c r="L2279">
        <v>-13.77</v>
      </c>
      <c r="M2279">
        <v>0</v>
      </c>
      <c r="N2279" s="15">
        <v>-2341.2800000000002</v>
      </c>
      <c r="O2279">
        <v>-13.77</v>
      </c>
    </row>
    <row r="2280" spans="1:15" x14ac:dyDescent="0.25">
      <c r="A2280" t="s">
        <v>43</v>
      </c>
      <c r="B2280" t="s">
        <v>22</v>
      </c>
      <c r="C2280" t="s">
        <v>559</v>
      </c>
      <c r="D2280">
        <v>144</v>
      </c>
      <c r="E2280" s="13">
        <v>45810.349259259259</v>
      </c>
      <c r="F2280" s="13">
        <v>45821.732083333336</v>
      </c>
      <c r="G2280" t="s">
        <v>18</v>
      </c>
      <c r="H2280" s="15">
        <v>5919</v>
      </c>
      <c r="I2280">
        <v>0</v>
      </c>
      <c r="J2280" s="15">
        <v>-8955.1</v>
      </c>
      <c r="K2280" s="15">
        <v>-3036.1</v>
      </c>
      <c r="L2280">
        <v>-51.29</v>
      </c>
      <c r="M2280">
        <v>0</v>
      </c>
      <c r="N2280" s="15">
        <v>-3036.1</v>
      </c>
      <c r="O2280">
        <v>-51.29</v>
      </c>
    </row>
    <row r="2281" spans="1:15" x14ac:dyDescent="0.25">
      <c r="A2281" t="s">
        <v>43</v>
      </c>
      <c r="B2281" t="s">
        <v>22</v>
      </c>
      <c r="C2281" t="s">
        <v>562</v>
      </c>
      <c r="D2281">
        <v>537</v>
      </c>
      <c r="E2281" s="13">
        <v>45811.32402777778</v>
      </c>
      <c r="F2281" s="13">
        <v>45830.733414351853</v>
      </c>
      <c r="G2281" t="s">
        <v>18</v>
      </c>
      <c r="H2281" s="15">
        <v>18786</v>
      </c>
      <c r="I2281">
        <v>0</v>
      </c>
      <c r="J2281" s="15">
        <v>-16408.349999999999</v>
      </c>
      <c r="K2281" s="15">
        <v>2377.65</v>
      </c>
      <c r="L2281">
        <v>12.66</v>
      </c>
      <c r="M2281">
        <v>-140</v>
      </c>
      <c r="N2281" s="15">
        <v>2237.65</v>
      </c>
      <c r="O2281">
        <v>11.91</v>
      </c>
    </row>
    <row r="2282" spans="1:15" x14ac:dyDescent="0.25">
      <c r="A2282" t="s">
        <v>43</v>
      </c>
      <c r="B2282" t="s">
        <v>22</v>
      </c>
      <c r="C2282" t="s">
        <v>565</v>
      </c>
      <c r="D2282">
        <v>367</v>
      </c>
      <c r="E2282" s="13">
        <v>45809.458240740743</v>
      </c>
      <c r="F2282" s="13">
        <v>45837.580879629626</v>
      </c>
      <c r="G2282" t="s">
        <v>18</v>
      </c>
      <c r="H2282" s="15">
        <v>11313</v>
      </c>
      <c r="I2282">
        <v>0</v>
      </c>
      <c r="J2282" s="15">
        <v>-11748.8</v>
      </c>
      <c r="K2282">
        <v>-435.8</v>
      </c>
      <c r="L2282">
        <v>-3.85</v>
      </c>
      <c r="M2282">
        <v>0</v>
      </c>
      <c r="N2282">
        <v>-435.8</v>
      </c>
      <c r="O2282">
        <v>-3.85</v>
      </c>
    </row>
    <row r="2283" spans="1:15" x14ac:dyDescent="0.25">
      <c r="A2283" t="s">
        <v>43</v>
      </c>
      <c r="B2283" t="s">
        <v>22</v>
      </c>
      <c r="C2283" t="s">
        <v>568</v>
      </c>
      <c r="D2283">
        <v>397</v>
      </c>
      <c r="E2283" s="13">
        <v>45809.505856481483</v>
      </c>
      <c r="F2283" s="13">
        <v>45834.791354166664</v>
      </c>
      <c r="G2283" t="s">
        <v>18</v>
      </c>
      <c r="H2283" s="15">
        <v>11745</v>
      </c>
      <c r="I2283">
        <v>0</v>
      </c>
      <c r="J2283" s="15">
        <v>-15373.4</v>
      </c>
      <c r="K2283" s="15">
        <v>-3628.4</v>
      </c>
      <c r="L2283">
        <v>-30.89</v>
      </c>
      <c r="M2283">
        <v>0</v>
      </c>
      <c r="N2283" s="15">
        <v>-3628.4</v>
      </c>
      <c r="O2283">
        <v>-30.89</v>
      </c>
    </row>
    <row r="2284" spans="1:15" x14ac:dyDescent="0.25">
      <c r="A2284" t="s">
        <v>43</v>
      </c>
      <c r="B2284" t="s">
        <v>22</v>
      </c>
      <c r="C2284" t="s">
        <v>1446</v>
      </c>
      <c r="D2284">
        <v>163</v>
      </c>
      <c r="E2284" s="13">
        <v>45813.472222222219</v>
      </c>
      <c r="F2284" s="13">
        <v>45823.66574074074</v>
      </c>
      <c r="G2284" t="s">
        <v>18</v>
      </c>
      <c r="H2284" s="15">
        <v>5122</v>
      </c>
      <c r="I2284">
        <v>0</v>
      </c>
      <c r="J2284" s="15">
        <v>-2993.55</v>
      </c>
      <c r="K2284" s="15">
        <v>2128.4499999999998</v>
      </c>
      <c r="L2284">
        <v>41.56</v>
      </c>
      <c r="M2284">
        <v>0</v>
      </c>
      <c r="N2284" s="15">
        <v>2128.4499999999998</v>
      </c>
      <c r="O2284">
        <v>41.56</v>
      </c>
    </row>
    <row r="2285" spans="1:15" x14ac:dyDescent="0.25">
      <c r="A2285" t="s">
        <v>43</v>
      </c>
      <c r="B2285" t="s">
        <v>22</v>
      </c>
      <c r="C2285" t="s">
        <v>580</v>
      </c>
      <c r="D2285">
        <v>314</v>
      </c>
      <c r="E2285" s="13">
        <v>45812.293391203704</v>
      </c>
      <c r="F2285" s="13">
        <v>45836.622245370374</v>
      </c>
      <c r="G2285" t="s">
        <v>18</v>
      </c>
      <c r="H2285" s="15">
        <v>10195</v>
      </c>
      <c r="I2285">
        <v>0</v>
      </c>
      <c r="J2285" s="15">
        <v>-9128.01</v>
      </c>
      <c r="K2285" s="15">
        <v>1066.99</v>
      </c>
      <c r="L2285">
        <v>10.47</v>
      </c>
      <c r="M2285">
        <v>-70</v>
      </c>
      <c r="N2285">
        <v>996.99</v>
      </c>
      <c r="O2285">
        <v>9.7799999999999994</v>
      </c>
    </row>
    <row r="2286" spans="1:15" x14ac:dyDescent="0.25">
      <c r="A2286" t="s">
        <v>43</v>
      </c>
      <c r="B2286" t="s">
        <v>22</v>
      </c>
      <c r="C2286" t="s">
        <v>583</v>
      </c>
      <c r="D2286">
        <v>75</v>
      </c>
      <c r="E2286" s="13">
        <v>45822.465925925928</v>
      </c>
      <c r="F2286" s="13">
        <v>45836.527685185189</v>
      </c>
      <c r="G2286" t="s">
        <v>18</v>
      </c>
      <c r="H2286" s="15">
        <v>3354</v>
      </c>
      <c r="I2286">
        <v>0</v>
      </c>
      <c r="J2286" s="15">
        <v>-2097.1999999999998</v>
      </c>
      <c r="K2286" s="15">
        <v>1256.8</v>
      </c>
      <c r="L2286">
        <v>37.47</v>
      </c>
      <c r="M2286">
        <v>0</v>
      </c>
      <c r="N2286" s="15">
        <v>1256.8</v>
      </c>
      <c r="O2286">
        <v>37.47</v>
      </c>
    </row>
    <row r="2287" spans="1:15" x14ac:dyDescent="0.25">
      <c r="A2287" t="s">
        <v>43</v>
      </c>
      <c r="B2287" t="s">
        <v>22</v>
      </c>
      <c r="C2287" t="s">
        <v>588</v>
      </c>
      <c r="D2287">
        <v>670</v>
      </c>
      <c r="E2287" s="13">
        <v>45812.454710648148</v>
      </c>
      <c r="F2287" s="13">
        <v>45836.603506944448</v>
      </c>
      <c r="G2287" t="s">
        <v>18</v>
      </c>
      <c r="H2287" s="15">
        <v>24632.81</v>
      </c>
      <c r="I2287">
        <v>0</v>
      </c>
      <c r="J2287" s="15">
        <v>-24647.7</v>
      </c>
      <c r="K2287">
        <v>-14.89</v>
      </c>
      <c r="L2287">
        <v>-0.06</v>
      </c>
      <c r="M2287">
        <v>0</v>
      </c>
      <c r="N2287">
        <v>-14.89</v>
      </c>
      <c r="O2287">
        <v>-0.06</v>
      </c>
    </row>
    <row r="2288" spans="1:15" x14ac:dyDescent="0.25">
      <c r="A2288" t="s">
        <v>43</v>
      </c>
      <c r="B2288" t="s">
        <v>22</v>
      </c>
      <c r="C2288" t="s">
        <v>8266</v>
      </c>
      <c r="D2288">
        <v>1723</v>
      </c>
      <c r="E2288" s="13">
        <v>45809.355578703704</v>
      </c>
      <c r="F2288" s="13">
        <v>45837.788402777776</v>
      </c>
      <c r="G2288" t="s">
        <v>18</v>
      </c>
      <c r="H2288" s="15">
        <v>53956</v>
      </c>
      <c r="I2288">
        <v>0</v>
      </c>
      <c r="J2288" s="15">
        <v>-48173.32</v>
      </c>
      <c r="K2288" s="15">
        <v>5782.68</v>
      </c>
      <c r="L2288">
        <v>10.72</v>
      </c>
      <c r="M2288">
        <v>0</v>
      </c>
      <c r="N2288" s="15">
        <v>5782.68</v>
      </c>
      <c r="O2288">
        <v>10.72</v>
      </c>
    </row>
    <row r="2289" spans="1:15" x14ac:dyDescent="0.25">
      <c r="A2289" t="s">
        <v>43</v>
      </c>
      <c r="B2289" t="s">
        <v>22</v>
      </c>
      <c r="C2289" t="s">
        <v>15954</v>
      </c>
      <c r="D2289">
        <v>460</v>
      </c>
      <c r="E2289" s="13">
        <v>45809.492465277777</v>
      </c>
      <c r="F2289" s="13">
        <v>45836.699594907404</v>
      </c>
      <c r="G2289" t="s">
        <v>18</v>
      </c>
      <c r="H2289" s="15">
        <v>15869</v>
      </c>
      <c r="I2289">
        <v>0</v>
      </c>
      <c r="J2289" s="15">
        <v>-16061.7</v>
      </c>
      <c r="K2289">
        <v>-192.7</v>
      </c>
      <c r="L2289">
        <v>-1.21</v>
      </c>
      <c r="M2289">
        <v>-70</v>
      </c>
      <c r="N2289">
        <v>-262.7</v>
      </c>
      <c r="O2289">
        <v>-1.66</v>
      </c>
    </row>
    <row r="2290" spans="1:15" x14ac:dyDescent="0.25">
      <c r="A2290" t="s">
        <v>43</v>
      </c>
      <c r="B2290" t="s">
        <v>22</v>
      </c>
      <c r="C2290" t="s">
        <v>594</v>
      </c>
      <c r="D2290">
        <v>190</v>
      </c>
      <c r="E2290" s="13">
        <v>45809.330972222226</v>
      </c>
      <c r="F2290" s="13">
        <v>45832.752106481479</v>
      </c>
      <c r="G2290" t="s">
        <v>18</v>
      </c>
      <c r="H2290" s="15">
        <v>6662</v>
      </c>
      <c r="I2290">
        <v>0</v>
      </c>
      <c r="J2290" s="15">
        <v>-4106.91</v>
      </c>
      <c r="K2290" s="15">
        <v>2555.09</v>
      </c>
      <c r="L2290">
        <v>38.35</v>
      </c>
      <c r="M2290">
        <v>0</v>
      </c>
      <c r="N2290" s="15">
        <v>2555.09</v>
      </c>
      <c r="O2290">
        <v>38.35</v>
      </c>
    </row>
    <row r="2291" spans="1:15" x14ac:dyDescent="0.25">
      <c r="A2291" t="s">
        <v>43</v>
      </c>
      <c r="B2291" t="s">
        <v>22</v>
      </c>
      <c r="C2291" t="s">
        <v>598</v>
      </c>
      <c r="D2291">
        <v>801</v>
      </c>
      <c r="E2291" s="13">
        <v>45810.47148148148</v>
      </c>
      <c r="F2291" s="13">
        <v>45837.772256944445</v>
      </c>
      <c r="G2291" t="s">
        <v>18</v>
      </c>
      <c r="H2291" s="15">
        <v>35939</v>
      </c>
      <c r="I2291">
        <v>0</v>
      </c>
      <c r="J2291" s="15">
        <v>-42236.42</v>
      </c>
      <c r="K2291" s="15">
        <v>-6297.42</v>
      </c>
      <c r="L2291">
        <v>-17.52</v>
      </c>
      <c r="M2291">
        <v>-116.9</v>
      </c>
      <c r="N2291" s="15">
        <v>-6414.32</v>
      </c>
      <c r="O2291">
        <v>-17.850000000000001</v>
      </c>
    </row>
    <row r="2292" spans="1:15" x14ac:dyDescent="0.25">
      <c r="A2292" t="s">
        <v>43</v>
      </c>
      <c r="B2292" t="s">
        <v>22</v>
      </c>
      <c r="C2292" t="s">
        <v>612</v>
      </c>
      <c r="D2292">
        <v>397</v>
      </c>
      <c r="E2292" s="13">
        <v>45810.499803240738</v>
      </c>
      <c r="F2292" s="13">
        <v>45834.783078703702</v>
      </c>
      <c r="G2292" t="s">
        <v>18</v>
      </c>
      <c r="H2292" s="15">
        <v>15118</v>
      </c>
      <c r="I2292">
        <v>0</v>
      </c>
      <c r="J2292" s="15">
        <v>-14010.66</v>
      </c>
      <c r="K2292" s="15">
        <v>1107.3399999999999</v>
      </c>
      <c r="L2292">
        <v>7.32</v>
      </c>
      <c r="M2292">
        <v>0</v>
      </c>
      <c r="N2292" s="15">
        <v>1107.3399999999999</v>
      </c>
      <c r="O2292">
        <v>7.32</v>
      </c>
    </row>
    <row r="2293" spans="1:15" x14ac:dyDescent="0.25">
      <c r="A2293" t="s">
        <v>43</v>
      </c>
      <c r="B2293" t="s">
        <v>22</v>
      </c>
      <c r="C2293" t="s">
        <v>627</v>
      </c>
      <c r="D2293">
        <v>90</v>
      </c>
      <c r="E2293" s="13">
        <v>45812.634594907409</v>
      </c>
      <c r="F2293" s="13">
        <v>45828.613703703704</v>
      </c>
      <c r="G2293" t="s">
        <v>18</v>
      </c>
      <c r="H2293" s="15">
        <v>4100.1499999999996</v>
      </c>
      <c r="I2293">
        <v>0</v>
      </c>
      <c r="J2293" s="15">
        <v>-3034.35</v>
      </c>
      <c r="K2293" s="15">
        <v>1065.8</v>
      </c>
      <c r="L2293">
        <v>25.99</v>
      </c>
      <c r="M2293">
        <v>0</v>
      </c>
      <c r="N2293" s="15">
        <v>1065.8</v>
      </c>
      <c r="O2293">
        <v>25.99</v>
      </c>
    </row>
    <row r="2294" spans="1:15" x14ac:dyDescent="0.25">
      <c r="A2294" t="s">
        <v>43</v>
      </c>
      <c r="B2294" t="s">
        <v>22</v>
      </c>
      <c r="C2294" t="s">
        <v>630</v>
      </c>
      <c r="D2294">
        <v>747</v>
      </c>
      <c r="E2294" s="13">
        <v>45811.463634259257</v>
      </c>
      <c r="F2294" s="13">
        <v>45837.783067129632</v>
      </c>
      <c r="G2294" t="s">
        <v>18</v>
      </c>
      <c r="H2294" s="15">
        <v>26268</v>
      </c>
      <c r="I2294">
        <v>0</v>
      </c>
      <c r="J2294" s="15">
        <v>-25361.81</v>
      </c>
      <c r="K2294">
        <v>906.19</v>
      </c>
      <c r="L2294">
        <v>3.45</v>
      </c>
      <c r="M2294">
        <v>0</v>
      </c>
      <c r="N2294">
        <v>906.19</v>
      </c>
      <c r="O2294">
        <v>3.45</v>
      </c>
    </row>
    <row r="2295" spans="1:15" x14ac:dyDescent="0.25">
      <c r="A2295" t="s">
        <v>43</v>
      </c>
      <c r="B2295" t="s">
        <v>22</v>
      </c>
      <c r="C2295" t="s">
        <v>636</v>
      </c>
      <c r="D2295">
        <v>1131</v>
      </c>
      <c r="E2295" s="13">
        <v>45809.452592592592</v>
      </c>
      <c r="F2295" s="13">
        <v>45837.571597222224</v>
      </c>
      <c r="G2295" t="s">
        <v>18</v>
      </c>
      <c r="H2295" s="15">
        <v>55324</v>
      </c>
      <c r="I2295">
        <v>0</v>
      </c>
      <c r="J2295" s="15">
        <v>-51553.24</v>
      </c>
      <c r="K2295" s="15">
        <v>3770.76</v>
      </c>
      <c r="L2295">
        <v>6.82</v>
      </c>
      <c r="M2295">
        <v>-175</v>
      </c>
      <c r="N2295" s="15">
        <v>3595.76</v>
      </c>
      <c r="O2295">
        <v>6.5</v>
      </c>
    </row>
    <row r="2296" spans="1:15" x14ac:dyDescent="0.25">
      <c r="A2296" t="s">
        <v>43</v>
      </c>
      <c r="B2296" t="s">
        <v>22</v>
      </c>
      <c r="C2296" t="s">
        <v>642</v>
      </c>
      <c r="D2296">
        <v>190</v>
      </c>
      <c r="E2296" s="13">
        <v>45812.488981481481</v>
      </c>
      <c r="F2296" s="13">
        <v>45836.605624999997</v>
      </c>
      <c r="G2296" t="s">
        <v>18</v>
      </c>
      <c r="H2296" s="15">
        <v>10613</v>
      </c>
      <c r="I2296">
        <v>0</v>
      </c>
      <c r="J2296" s="15">
        <v>-8402.6299999999992</v>
      </c>
      <c r="K2296" s="15">
        <v>2210.37</v>
      </c>
      <c r="L2296">
        <v>20.83</v>
      </c>
      <c r="M2296">
        <v>0</v>
      </c>
      <c r="N2296" s="15">
        <v>2210.37</v>
      </c>
      <c r="O2296">
        <v>20.83</v>
      </c>
    </row>
    <row r="2297" spans="1:15" x14ac:dyDescent="0.25">
      <c r="A2297" t="s">
        <v>43</v>
      </c>
      <c r="B2297" t="s">
        <v>22</v>
      </c>
      <c r="C2297" t="s">
        <v>651</v>
      </c>
      <c r="D2297">
        <v>1096</v>
      </c>
      <c r="E2297" s="13">
        <v>45810.336284722223</v>
      </c>
      <c r="F2297" s="13">
        <v>45837.563750000001</v>
      </c>
      <c r="G2297" t="s">
        <v>18</v>
      </c>
      <c r="H2297" s="15">
        <v>34399</v>
      </c>
      <c r="I2297">
        <v>0</v>
      </c>
      <c r="J2297" s="15">
        <v>-26647.82</v>
      </c>
      <c r="K2297" s="15">
        <v>7751.18</v>
      </c>
      <c r="L2297">
        <v>22.53</v>
      </c>
      <c r="M2297">
        <v>-70</v>
      </c>
      <c r="N2297" s="15">
        <v>7681.18</v>
      </c>
      <c r="O2297">
        <v>22.33</v>
      </c>
    </row>
    <row r="2298" spans="1:15" x14ac:dyDescent="0.25">
      <c r="A2298" t="s">
        <v>43</v>
      </c>
      <c r="B2298" t="s">
        <v>22</v>
      </c>
      <c r="C2298" t="s">
        <v>654</v>
      </c>
      <c r="D2298">
        <v>460</v>
      </c>
      <c r="E2298" s="13">
        <v>45810.649895833332</v>
      </c>
      <c r="F2298" s="13">
        <v>45834.677106481482</v>
      </c>
      <c r="G2298" t="s">
        <v>18</v>
      </c>
      <c r="H2298" s="15">
        <v>13492</v>
      </c>
      <c r="I2298">
        <v>0</v>
      </c>
      <c r="J2298" s="15">
        <v>-10759.35</v>
      </c>
      <c r="K2298" s="15">
        <v>2732.65</v>
      </c>
      <c r="L2298">
        <v>20.25</v>
      </c>
      <c r="M2298">
        <v>0</v>
      </c>
      <c r="N2298" s="15">
        <v>2732.65</v>
      </c>
      <c r="O2298">
        <v>20.25</v>
      </c>
    </row>
    <row r="2299" spans="1:15" x14ac:dyDescent="0.25">
      <c r="A2299" t="s">
        <v>43</v>
      </c>
      <c r="B2299" t="s">
        <v>22</v>
      </c>
      <c r="C2299" t="s">
        <v>659</v>
      </c>
      <c r="D2299">
        <v>146</v>
      </c>
      <c r="E2299" s="13">
        <v>45811.645810185182</v>
      </c>
      <c r="F2299" s="13">
        <v>45831.78292824074</v>
      </c>
      <c r="G2299" t="s">
        <v>18</v>
      </c>
      <c r="H2299" s="15">
        <v>3555</v>
      </c>
      <c r="I2299">
        <v>0</v>
      </c>
      <c r="J2299" s="15">
        <v>-1608.6</v>
      </c>
      <c r="K2299" s="15">
        <v>1946.4</v>
      </c>
      <c r="L2299">
        <v>54.75</v>
      </c>
      <c r="M2299">
        <v>0</v>
      </c>
      <c r="N2299" s="15">
        <v>1946.4</v>
      </c>
      <c r="O2299">
        <v>54.75</v>
      </c>
    </row>
    <row r="2300" spans="1:15" x14ac:dyDescent="0.25">
      <c r="A2300" t="s">
        <v>43</v>
      </c>
      <c r="B2300" t="s">
        <v>22</v>
      </c>
      <c r="C2300" t="s">
        <v>665</v>
      </c>
      <c r="D2300">
        <v>351</v>
      </c>
      <c r="E2300" s="13">
        <v>45811.340046296296</v>
      </c>
      <c r="F2300" s="13">
        <v>45836.610173611109</v>
      </c>
      <c r="G2300" t="s">
        <v>18</v>
      </c>
      <c r="H2300" s="15">
        <v>13012</v>
      </c>
      <c r="I2300">
        <v>0</v>
      </c>
      <c r="J2300" s="15">
        <v>-14475.99</v>
      </c>
      <c r="K2300" s="15">
        <v>-1463.99</v>
      </c>
      <c r="L2300">
        <v>-11.25</v>
      </c>
      <c r="M2300">
        <v>0</v>
      </c>
      <c r="N2300" s="15">
        <v>-1463.99</v>
      </c>
      <c r="O2300">
        <v>-11.25</v>
      </c>
    </row>
    <row r="2301" spans="1:15" x14ac:dyDescent="0.25">
      <c r="A2301" t="s">
        <v>43</v>
      </c>
      <c r="B2301" t="s">
        <v>28</v>
      </c>
      <c r="C2301" t="s">
        <v>673</v>
      </c>
      <c r="D2301">
        <v>1971</v>
      </c>
      <c r="E2301" s="13">
        <v>45813.472534722219</v>
      </c>
      <c r="F2301" s="13">
        <v>45834.749131944445</v>
      </c>
      <c r="G2301" t="s">
        <v>18</v>
      </c>
      <c r="H2301" s="15">
        <v>59707</v>
      </c>
      <c r="I2301">
        <v>0</v>
      </c>
      <c r="J2301" s="15">
        <v>-63245</v>
      </c>
      <c r="K2301" s="15">
        <v>-3538</v>
      </c>
      <c r="L2301">
        <v>-5.93</v>
      </c>
      <c r="M2301">
        <v>-490</v>
      </c>
      <c r="N2301" s="15">
        <v>-4028</v>
      </c>
      <c r="O2301">
        <v>-6.75</v>
      </c>
    </row>
    <row r="2302" spans="1:15" x14ac:dyDescent="0.25">
      <c r="A2302" t="s">
        <v>43</v>
      </c>
      <c r="B2302" t="s">
        <v>28</v>
      </c>
      <c r="C2302" t="s">
        <v>676</v>
      </c>
      <c r="D2302">
        <v>1601</v>
      </c>
      <c r="E2302" s="13">
        <v>45814.470266203702</v>
      </c>
      <c r="F2302" s="13">
        <v>45831.786030092589</v>
      </c>
      <c r="G2302" t="s">
        <v>18</v>
      </c>
      <c r="H2302" s="15">
        <v>48745</v>
      </c>
      <c r="I2302">
        <v>0</v>
      </c>
      <c r="J2302" s="15">
        <v>-42000</v>
      </c>
      <c r="K2302" s="15">
        <v>6745</v>
      </c>
      <c r="L2302">
        <v>13.84</v>
      </c>
      <c r="M2302">
        <v>-70</v>
      </c>
      <c r="N2302" s="15">
        <v>6675</v>
      </c>
      <c r="O2302">
        <v>13.69</v>
      </c>
    </row>
    <row r="2303" spans="1:15" x14ac:dyDescent="0.25">
      <c r="A2303" t="s">
        <v>43</v>
      </c>
      <c r="B2303" t="s">
        <v>28</v>
      </c>
      <c r="C2303" t="s">
        <v>679</v>
      </c>
      <c r="D2303">
        <v>2</v>
      </c>
      <c r="E2303" s="13">
        <v>45829.395428240743</v>
      </c>
      <c r="F2303" s="13">
        <v>45829.397453703707</v>
      </c>
      <c r="G2303" t="s">
        <v>18</v>
      </c>
      <c r="H2303">
        <v>78</v>
      </c>
      <c r="I2303">
        <v>0</v>
      </c>
      <c r="J2303">
        <v>-70</v>
      </c>
      <c r="K2303">
        <v>8</v>
      </c>
      <c r="L2303">
        <v>10.26</v>
      </c>
      <c r="M2303">
        <v>0</v>
      </c>
      <c r="N2303">
        <v>8</v>
      </c>
      <c r="O2303">
        <v>10.26</v>
      </c>
    </row>
    <row r="2304" spans="1:15" x14ac:dyDescent="0.25">
      <c r="A2304" t="s">
        <v>43</v>
      </c>
      <c r="B2304" t="s">
        <v>28</v>
      </c>
      <c r="C2304" t="s">
        <v>685</v>
      </c>
      <c r="D2304">
        <v>2929</v>
      </c>
      <c r="E2304" s="13">
        <v>45812.294444444444</v>
      </c>
      <c r="F2304" s="13">
        <v>45835.791932870372</v>
      </c>
      <c r="G2304" t="s">
        <v>18</v>
      </c>
      <c r="H2304" s="15">
        <v>96253</v>
      </c>
      <c r="I2304">
        <v>0</v>
      </c>
      <c r="J2304" s="15">
        <v>-85190</v>
      </c>
      <c r="K2304" s="15">
        <v>11063</v>
      </c>
      <c r="L2304">
        <v>11.49</v>
      </c>
      <c r="M2304">
        <v>-560</v>
      </c>
      <c r="N2304" s="15">
        <v>10503</v>
      </c>
      <c r="O2304">
        <v>10.91</v>
      </c>
    </row>
    <row r="2305" spans="1:15" x14ac:dyDescent="0.25">
      <c r="A2305" t="s">
        <v>43</v>
      </c>
      <c r="B2305" t="s">
        <v>28</v>
      </c>
      <c r="C2305" t="s">
        <v>2794</v>
      </c>
      <c r="D2305">
        <v>1105</v>
      </c>
      <c r="E2305" s="13">
        <v>45813.468159722222</v>
      </c>
      <c r="F2305" s="13">
        <v>45834.781956018516</v>
      </c>
      <c r="G2305" t="s">
        <v>18</v>
      </c>
      <c r="H2305" s="15">
        <v>38002</v>
      </c>
      <c r="I2305">
        <v>0</v>
      </c>
      <c r="J2305" s="15">
        <v>-38150</v>
      </c>
      <c r="K2305">
        <v>-148</v>
      </c>
      <c r="L2305">
        <v>-0.39</v>
      </c>
      <c r="M2305">
        <v>-105</v>
      </c>
      <c r="N2305">
        <v>-253</v>
      </c>
      <c r="O2305">
        <v>-0.67</v>
      </c>
    </row>
    <row r="2306" spans="1:15" x14ac:dyDescent="0.25">
      <c r="A2306" t="s">
        <v>43</v>
      </c>
      <c r="B2306" t="s">
        <v>28</v>
      </c>
      <c r="C2306" t="s">
        <v>688</v>
      </c>
      <c r="D2306">
        <v>419</v>
      </c>
      <c r="E2306" s="13">
        <v>45811.634837962964</v>
      </c>
      <c r="F2306" s="13">
        <v>45820.789965277778</v>
      </c>
      <c r="G2306" t="s">
        <v>18</v>
      </c>
      <c r="H2306" s="15">
        <v>10659</v>
      </c>
      <c r="I2306">
        <v>0</v>
      </c>
      <c r="J2306" s="15">
        <v>-9835</v>
      </c>
      <c r="K2306">
        <v>824</v>
      </c>
      <c r="L2306">
        <v>7.73</v>
      </c>
      <c r="M2306">
        <v>0</v>
      </c>
      <c r="N2306">
        <v>824</v>
      </c>
      <c r="O2306">
        <v>7.73</v>
      </c>
    </row>
    <row r="2307" spans="1:15" x14ac:dyDescent="0.25">
      <c r="A2307" t="s">
        <v>43</v>
      </c>
      <c r="B2307" t="s">
        <v>28</v>
      </c>
      <c r="C2307" t="s">
        <v>693</v>
      </c>
      <c r="D2307">
        <v>1778</v>
      </c>
      <c r="E2307" s="13">
        <v>45809.599849537037</v>
      </c>
      <c r="F2307" s="13">
        <v>45826.787835648145</v>
      </c>
      <c r="G2307" t="s">
        <v>18</v>
      </c>
      <c r="H2307" s="15">
        <v>58242</v>
      </c>
      <c r="I2307">
        <v>0</v>
      </c>
      <c r="J2307" s="15">
        <v>-60585</v>
      </c>
      <c r="K2307" s="15">
        <v>-2343</v>
      </c>
      <c r="L2307">
        <v>-4.0199999999999996</v>
      </c>
      <c r="M2307">
        <v>-140</v>
      </c>
      <c r="N2307" s="15">
        <v>-2483</v>
      </c>
      <c r="O2307">
        <v>-4.26</v>
      </c>
    </row>
    <row r="2308" spans="1:15" x14ac:dyDescent="0.25">
      <c r="A2308" t="s">
        <v>43</v>
      </c>
      <c r="B2308" t="s">
        <v>28</v>
      </c>
      <c r="C2308" t="s">
        <v>698</v>
      </c>
      <c r="D2308">
        <v>8</v>
      </c>
      <c r="E2308" s="13">
        <v>45820.474803240744</v>
      </c>
      <c r="F2308" s="13">
        <v>45820.482592592591</v>
      </c>
      <c r="G2308" t="s">
        <v>18</v>
      </c>
      <c r="H2308">
        <v>294</v>
      </c>
      <c r="I2308">
        <v>0</v>
      </c>
      <c r="J2308">
        <v>-210</v>
      </c>
      <c r="K2308">
        <v>84</v>
      </c>
      <c r="L2308">
        <v>28.57</v>
      </c>
      <c r="M2308">
        <v>0</v>
      </c>
      <c r="N2308">
        <v>84</v>
      </c>
      <c r="O2308">
        <v>28.57</v>
      </c>
    </row>
    <row r="2309" spans="1:15" x14ac:dyDescent="0.25">
      <c r="A2309" t="s">
        <v>43</v>
      </c>
      <c r="B2309" t="s">
        <v>28</v>
      </c>
      <c r="C2309" t="s">
        <v>701</v>
      </c>
      <c r="D2309">
        <v>367</v>
      </c>
      <c r="E2309" s="13">
        <v>45832.471400462964</v>
      </c>
      <c r="F2309" s="13">
        <v>45832.786226851851</v>
      </c>
      <c r="G2309" t="s">
        <v>18</v>
      </c>
      <c r="H2309" s="15">
        <v>9302</v>
      </c>
      <c r="I2309">
        <v>0</v>
      </c>
      <c r="J2309" s="15">
        <v>-8540</v>
      </c>
      <c r="K2309">
        <v>762</v>
      </c>
      <c r="L2309">
        <v>8.19</v>
      </c>
      <c r="M2309">
        <v>-70</v>
      </c>
      <c r="N2309">
        <v>692</v>
      </c>
      <c r="O2309">
        <v>7.44</v>
      </c>
    </row>
    <row r="2310" spans="1:15" x14ac:dyDescent="0.25">
      <c r="A2310" t="s">
        <v>43</v>
      </c>
      <c r="B2310" t="s">
        <v>28</v>
      </c>
      <c r="C2310" t="s">
        <v>704</v>
      </c>
      <c r="D2310">
        <v>1101</v>
      </c>
      <c r="E2310" s="13">
        <v>45816.4299537037</v>
      </c>
      <c r="F2310" s="13">
        <v>45837.760439814818</v>
      </c>
      <c r="G2310" t="s">
        <v>18</v>
      </c>
      <c r="H2310" s="15">
        <v>32834</v>
      </c>
      <c r="I2310">
        <v>0</v>
      </c>
      <c r="J2310" s="15">
        <v>-28940</v>
      </c>
      <c r="K2310" s="15">
        <v>3894</v>
      </c>
      <c r="L2310">
        <v>11.86</v>
      </c>
      <c r="M2310">
        <v>0</v>
      </c>
      <c r="N2310" s="15">
        <v>3894</v>
      </c>
      <c r="O2310">
        <v>11.86</v>
      </c>
    </row>
    <row r="2311" spans="1:15" x14ac:dyDescent="0.25">
      <c r="A2311" t="s">
        <v>43</v>
      </c>
      <c r="B2311" t="s">
        <v>28</v>
      </c>
      <c r="C2311" t="s">
        <v>706</v>
      </c>
      <c r="D2311">
        <v>945</v>
      </c>
      <c r="E2311" s="13">
        <v>45813.65252314815</v>
      </c>
      <c r="F2311" s="13">
        <v>45836.778969907406</v>
      </c>
      <c r="G2311" t="s">
        <v>18</v>
      </c>
      <c r="H2311" s="15">
        <v>33101</v>
      </c>
      <c r="I2311">
        <v>0</v>
      </c>
      <c r="J2311" s="15">
        <v>-37170</v>
      </c>
      <c r="K2311" s="15">
        <v>-4069</v>
      </c>
      <c r="L2311">
        <v>-12.29</v>
      </c>
      <c r="M2311">
        <v>0</v>
      </c>
      <c r="N2311" s="15">
        <v>-4069</v>
      </c>
      <c r="O2311">
        <v>-12.29</v>
      </c>
    </row>
    <row r="2312" spans="1:15" x14ac:dyDescent="0.25">
      <c r="A2312" t="s">
        <v>43</v>
      </c>
      <c r="B2312" t="s">
        <v>28</v>
      </c>
      <c r="C2312" t="s">
        <v>1596</v>
      </c>
      <c r="D2312">
        <v>952</v>
      </c>
      <c r="E2312" s="13">
        <v>45814.474282407406</v>
      </c>
      <c r="F2312" s="13">
        <v>45832.644548611112</v>
      </c>
      <c r="G2312" t="s">
        <v>18</v>
      </c>
      <c r="H2312" s="15">
        <v>30167</v>
      </c>
      <c r="I2312">
        <v>0</v>
      </c>
      <c r="J2312" s="15">
        <v>-28385</v>
      </c>
      <c r="K2312" s="15">
        <v>1782</v>
      </c>
      <c r="L2312">
        <v>5.91</v>
      </c>
      <c r="M2312">
        <v>-420</v>
      </c>
      <c r="N2312" s="15">
        <v>1362</v>
      </c>
      <c r="O2312">
        <v>4.51</v>
      </c>
    </row>
    <row r="2313" spans="1:15" x14ac:dyDescent="0.25">
      <c r="A2313" t="s">
        <v>43</v>
      </c>
      <c r="B2313" t="s">
        <v>28</v>
      </c>
      <c r="C2313" t="s">
        <v>1601</v>
      </c>
      <c r="D2313">
        <v>463</v>
      </c>
      <c r="E2313" s="13">
        <v>45809.313657407409</v>
      </c>
      <c r="F2313" s="13">
        <v>45809.644143518519</v>
      </c>
      <c r="G2313" t="s">
        <v>18</v>
      </c>
      <c r="H2313" s="15">
        <v>20223</v>
      </c>
      <c r="I2313">
        <v>0</v>
      </c>
      <c r="J2313" s="15">
        <v>-21910</v>
      </c>
      <c r="K2313" s="15">
        <v>-1687</v>
      </c>
      <c r="L2313">
        <v>-8.34</v>
      </c>
      <c r="M2313">
        <v>0</v>
      </c>
      <c r="N2313" s="15">
        <v>-1687</v>
      </c>
      <c r="O2313">
        <v>-8.34</v>
      </c>
    </row>
    <row r="2314" spans="1:15" x14ac:dyDescent="0.25">
      <c r="A2314" t="s">
        <v>43</v>
      </c>
      <c r="B2314" t="s">
        <v>28</v>
      </c>
      <c r="C2314" t="s">
        <v>711</v>
      </c>
      <c r="D2314">
        <v>1362</v>
      </c>
      <c r="E2314" s="13">
        <v>45810.497627314813</v>
      </c>
      <c r="F2314" s="13">
        <v>45833.78869212963</v>
      </c>
      <c r="G2314" t="s">
        <v>18</v>
      </c>
      <c r="H2314" s="15">
        <v>49168</v>
      </c>
      <c r="I2314">
        <v>0</v>
      </c>
      <c r="J2314" s="15">
        <v>-45920</v>
      </c>
      <c r="K2314" s="15">
        <v>3248</v>
      </c>
      <c r="L2314">
        <v>6.61</v>
      </c>
      <c r="M2314">
        <v>-70</v>
      </c>
      <c r="N2314" s="15">
        <v>3178</v>
      </c>
      <c r="O2314">
        <v>6.46</v>
      </c>
    </row>
    <row r="2315" spans="1:15" x14ac:dyDescent="0.25">
      <c r="A2315" t="s">
        <v>43</v>
      </c>
      <c r="B2315" t="s">
        <v>28</v>
      </c>
      <c r="C2315" t="s">
        <v>714</v>
      </c>
      <c r="D2315">
        <v>2146</v>
      </c>
      <c r="E2315" s="13">
        <v>45811.305011574077</v>
      </c>
      <c r="F2315" s="13">
        <v>45837.769780092596</v>
      </c>
      <c r="G2315" t="s">
        <v>18</v>
      </c>
      <c r="H2315" s="15">
        <v>87031</v>
      </c>
      <c r="I2315">
        <v>0</v>
      </c>
      <c r="J2315" s="15">
        <v>-91770</v>
      </c>
      <c r="K2315" s="15">
        <v>-4739</v>
      </c>
      <c r="L2315">
        <v>-5.45</v>
      </c>
      <c r="M2315">
        <v>0</v>
      </c>
      <c r="N2315" s="15">
        <v>-4739</v>
      </c>
      <c r="O2315">
        <v>-5.45</v>
      </c>
    </row>
    <row r="2316" spans="1:15" x14ac:dyDescent="0.25">
      <c r="A2316" t="s">
        <v>43</v>
      </c>
      <c r="B2316" t="s">
        <v>28</v>
      </c>
      <c r="C2316" t="s">
        <v>1627</v>
      </c>
      <c r="D2316">
        <v>2104</v>
      </c>
      <c r="E2316" s="13">
        <v>45810.473333333335</v>
      </c>
      <c r="F2316" s="13">
        <v>45837.624918981484</v>
      </c>
      <c r="G2316" t="s">
        <v>18</v>
      </c>
      <c r="H2316" s="15">
        <v>98659</v>
      </c>
      <c r="I2316">
        <v>0</v>
      </c>
      <c r="J2316" s="15">
        <v>-99435</v>
      </c>
      <c r="K2316">
        <v>-776</v>
      </c>
      <c r="L2316">
        <v>-0.79</v>
      </c>
      <c r="M2316">
        <v>0</v>
      </c>
      <c r="N2316">
        <v>-776</v>
      </c>
      <c r="O2316">
        <v>-0.79</v>
      </c>
    </row>
    <row r="2317" spans="1:15" x14ac:dyDescent="0.25">
      <c r="A2317" t="s">
        <v>43</v>
      </c>
      <c r="B2317" t="s">
        <v>28</v>
      </c>
      <c r="C2317" t="s">
        <v>725</v>
      </c>
      <c r="D2317">
        <v>445</v>
      </c>
      <c r="E2317" s="13">
        <v>45815.408009259256</v>
      </c>
      <c r="F2317" s="13">
        <v>45834.791655092595</v>
      </c>
      <c r="G2317" t="s">
        <v>18</v>
      </c>
      <c r="H2317" s="15">
        <v>12913</v>
      </c>
      <c r="I2317">
        <v>0</v>
      </c>
      <c r="J2317" s="15">
        <v>-11235</v>
      </c>
      <c r="K2317" s="15">
        <v>1678</v>
      </c>
      <c r="L2317">
        <v>12.99</v>
      </c>
      <c r="M2317">
        <v>0</v>
      </c>
      <c r="N2317" s="15">
        <v>1678</v>
      </c>
      <c r="O2317">
        <v>12.99</v>
      </c>
    </row>
    <row r="2318" spans="1:15" x14ac:dyDescent="0.25">
      <c r="A2318" t="s">
        <v>43</v>
      </c>
      <c r="B2318" t="s">
        <v>28</v>
      </c>
      <c r="C2318" t="s">
        <v>730</v>
      </c>
      <c r="D2318">
        <v>2021</v>
      </c>
      <c r="E2318" s="13">
        <v>45811.487268518518</v>
      </c>
      <c r="F2318" s="13">
        <v>45836.791319444441</v>
      </c>
      <c r="G2318" t="s">
        <v>18</v>
      </c>
      <c r="H2318" s="15">
        <v>67381</v>
      </c>
      <c r="I2318">
        <v>0</v>
      </c>
      <c r="J2318" s="15">
        <v>-58975</v>
      </c>
      <c r="K2318" s="15">
        <v>8406</v>
      </c>
      <c r="L2318">
        <v>12.48</v>
      </c>
      <c r="M2318">
        <v>-420</v>
      </c>
      <c r="N2318" s="15">
        <v>7986</v>
      </c>
      <c r="O2318">
        <v>11.85</v>
      </c>
    </row>
    <row r="2319" spans="1:15" x14ac:dyDescent="0.25">
      <c r="A2319" t="s">
        <v>43</v>
      </c>
      <c r="B2319" t="s">
        <v>28</v>
      </c>
      <c r="C2319" t="s">
        <v>733</v>
      </c>
      <c r="D2319">
        <v>628</v>
      </c>
      <c r="E2319" s="13">
        <v>45821.409907407404</v>
      </c>
      <c r="F2319" s="13">
        <v>45834.497002314813</v>
      </c>
      <c r="G2319" t="s">
        <v>18</v>
      </c>
      <c r="H2319" s="15">
        <v>22028</v>
      </c>
      <c r="I2319">
        <v>0</v>
      </c>
      <c r="J2319" s="15">
        <v>-20090</v>
      </c>
      <c r="K2319" s="15">
        <v>1938</v>
      </c>
      <c r="L2319">
        <v>8.8000000000000007</v>
      </c>
      <c r="M2319">
        <v>-70</v>
      </c>
      <c r="N2319" s="15">
        <v>1868</v>
      </c>
      <c r="O2319">
        <v>8.48</v>
      </c>
    </row>
    <row r="2320" spans="1:15" x14ac:dyDescent="0.25">
      <c r="A2320" t="s">
        <v>43</v>
      </c>
      <c r="B2320" t="s">
        <v>28</v>
      </c>
      <c r="C2320" t="s">
        <v>739</v>
      </c>
      <c r="D2320">
        <v>1540</v>
      </c>
      <c r="E2320" s="13">
        <v>45810.472442129627</v>
      </c>
      <c r="F2320" s="13">
        <v>45837.769363425927</v>
      </c>
      <c r="G2320" t="s">
        <v>18</v>
      </c>
      <c r="H2320" s="15">
        <v>56073</v>
      </c>
      <c r="I2320">
        <v>0</v>
      </c>
      <c r="J2320" s="15">
        <v>-49420</v>
      </c>
      <c r="K2320" s="15">
        <v>6653</v>
      </c>
      <c r="L2320">
        <v>11.86</v>
      </c>
      <c r="M2320">
        <v>-210</v>
      </c>
      <c r="N2320" s="15">
        <v>6443</v>
      </c>
      <c r="O2320">
        <v>11.49</v>
      </c>
    </row>
    <row r="2321" spans="1:15" x14ac:dyDescent="0.25">
      <c r="A2321" t="s">
        <v>43</v>
      </c>
      <c r="B2321" t="s">
        <v>28</v>
      </c>
      <c r="C2321" t="s">
        <v>1660</v>
      </c>
      <c r="D2321">
        <v>1842</v>
      </c>
      <c r="E2321" s="13">
        <v>45809.623449074075</v>
      </c>
      <c r="F2321" s="13">
        <v>45833.790185185186</v>
      </c>
      <c r="G2321" t="s">
        <v>18</v>
      </c>
      <c r="H2321" s="15">
        <v>60324</v>
      </c>
      <c r="I2321">
        <v>0</v>
      </c>
      <c r="J2321" s="15">
        <v>-58765</v>
      </c>
      <c r="K2321" s="15">
        <v>1559</v>
      </c>
      <c r="L2321">
        <v>2.58</v>
      </c>
      <c r="M2321">
        <v>0</v>
      </c>
      <c r="N2321" s="15">
        <v>1559</v>
      </c>
      <c r="O2321">
        <v>2.58</v>
      </c>
    </row>
    <row r="2322" spans="1:15" x14ac:dyDescent="0.25">
      <c r="A2322" t="s">
        <v>43</v>
      </c>
      <c r="B2322" t="s">
        <v>28</v>
      </c>
      <c r="C2322" t="s">
        <v>16030</v>
      </c>
      <c r="D2322">
        <v>343</v>
      </c>
      <c r="E2322" s="13">
        <v>45812.472141203703</v>
      </c>
      <c r="F2322" s="13">
        <v>45835.549467592595</v>
      </c>
      <c r="G2322" t="s">
        <v>18</v>
      </c>
      <c r="H2322" s="15">
        <v>11529</v>
      </c>
      <c r="I2322">
        <v>0</v>
      </c>
      <c r="J2322" s="15">
        <v>-8890</v>
      </c>
      <c r="K2322" s="15">
        <v>2639</v>
      </c>
      <c r="L2322">
        <v>22.89</v>
      </c>
      <c r="M2322">
        <v>0</v>
      </c>
      <c r="N2322" s="15">
        <v>2639</v>
      </c>
      <c r="O2322">
        <v>22.89</v>
      </c>
    </row>
    <row r="2323" spans="1:15" x14ac:dyDescent="0.25">
      <c r="A2323" t="s">
        <v>43</v>
      </c>
      <c r="B2323" t="s">
        <v>28</v>
      </c>
      <c r="C2323" t="s">
        <v>16033</v>
      </c>
      <c r="D2323">
        <v>2467</v>
      </c>
      <c r="E2323" s="13">
        <v>45809.430902777778</v>
      </c>
      <c r="F2323" s="13">
        <v>45837.427141203705</v>
      </c>
      <c r="G2323" t="s">
        <v>18</v>
      </c>
      <c r="H2323" s="15">
        <v>87283</v>
      </c>
      <c r="I2323">
        <v>0</v>
      </c>
      <c r="J2323" s="15">
        <v>-82250</v>
      </c>
      <c r="K2323" s="15">
        <v>5033</v>
      </c>
      <c r="L2323">
        <v>5.77</v>
      </c>
      <c r="M2323">
        <v>-140</v>
      </c>
      <c r="N2323" s="15">
        <v>4893</v>
      </c>
      <c r="O2323">
        <v>5.61</v>
      </c>
    </row>
    <row r="2324" spans="1:15" x14ac:dyDescent="0.25">
      <c r="A2324" t="s">
        <v>43</v>
      </c>
      <c r="B2324" t="s">
        <v>28</v>
      </c>
      <c r="C2324" t="s">
        <v>16036</v>
      </c>
      <c r="D2324">
        <v>2524</v>
      </c>
      <c r="E2324" s="13">
        <v>45811.470925925925</v>
      </c>
      <c r="F2324" s="13">
        <v>45834.791909722226</v>
      </c>
      <c r="G2324" t="s">
        <v>18</v>
      </c>
      <c r="H2324" s="15">
        <v>77360</v>
      </c>
      <c r="I2324">
        <v>0</v>
      </c>
      <c r="J2324" s="15">
        <v>-75950</v>
      </c>
      <c r="K2324" s="15">
        <v>1410</v>
      </c>
      <c r="L2324">
        <v>1.82</v>
      </c>
      <c r="M2324">
        <v>-175</v>
      </c>
      <c r="N2324" s="15">
        <v>1235</v>
      </c>
      <c r="O2324">
        <v>1.6</v>
      </c>
    </row>
    <row r="2325" spans="1:15" x14ac:dyDescent="0.25">
      <c r="A2325" t="s">
        <v>43</v>
      </c>
      <c r="B2325" t="s">
        <v>28</v>
      </c>
      <c r="C2325" t="s">
        <v>16038</v>
      </c>
      <c r="D2325">
        <v>1858</v>
      </c>
      <c r="E2325" s="13">
        <v>45810.40966435185</v>
      </c>
      <c r="F2325" s="13">
        <v>45835.789027777777</v>
      </c>
      <c r="G2325" t="s">
        <v>18</v>
      </c>
      <c r="H2325" s="15">
        <v>61004</v>
      </c>
      <c r="I2325">
        <v>0</v>
      </c>
      <c r="J2325" s="15">
        <v>-55475</v>
      </c>
      <c r="K2325" s="15">
        <v>5529</v>
      </c>
      <c r="L2325">
        <v>9.06</v>
      </c>
      <c r="M2325">
        <v>0</v>
      </c>
      <c r="N2325" s="15">
        <v>5529</v>
      </c>
      <c r="O2325">
        <v>9.06</v>
      </c>
    </row>
    <row r="2326" spans="1:15" x14ac:dyDescent="0.25">
      <c r="A2326" t="s">
        <v>43</v>
      </c>
      <c r="B2326" t="s">
        <v>28</v>
      </c>
      <c r="C2326" t="s">
        <v>16041</v>
      </c>
      <c r="D2326">
        <v>1025</v>
      </c>
      <c r="E2326" s="13">
        <v>45810.295590277776</v>
      </c>
      <c r="F2326" s="13">
        <v>45832.74931712963</v>
      </c>
      <c r="G2326" t="s">
        <v>18</v>
      </c>
      <c r="H2326" s="15">
        <v>27965</v>
      </c>
      <c r="I2326">
        <v>0</v>
      </c>
      <c r="J2326" s="15">
        <v>-31220</v>
      </c>
      <c r="K2326" s="15">
        <v>-3255</v>
      </c>
      <c r="L2326">
        <v>-11.64</v>
      </c>
      <c r="M2326">
        <v>-280</v>
      </c>
      <c r="N2326" s="15">
        <v>-3535</v>
      </c>
      <c r="O2326">
        <v>-12.64</v>
      </c>
    </row>
    <row r="2327" spans="1:15" x14ac:dyDescent="0.25">
      <c r="A2327" t="s">
        <v>43</v>
      </c>
      <c r="B2327" t="s">
        <v>28</v>
      </c>
      <c r="C2327" t="s">
        <v>16044</v>
      </c>
      <c r="D2327">
        <v>2174</v>
      </c>
      <c r="E2327" s="13">
        <v>45809.430300925924</v>
      </c>
      <c r="F2327" s="13">
        <v>45836.780011574076</v>
      </c>
      <c r="G2327" t="s">
        <v>18</v>
      </c>
      <c r="H2327" s="15">
        <v>76083</v>
      </c>
      <c r="I2327">
        <v>0</v>
      </c>
      <c r="J2327" s="15">
        <v>-73150</v>
      </c>
      <c r="K2327" s="15">
        <v>2933</v>
      </c>
      <c r="L2327">
        <v>3.86</v>
      </c>
      <c r="M2327">
        <v>-210</v>
      </c>
      <c r="N2327" s="15">
        <v>2723</v>
      </c>
      <c r="O2327">
        <v>3.58</v>
      </c>
    </row>
    <row r="2328" spans="1:15" x14ac:dyDescent="0.25">
      <c r="A2328" t="s">
        <v>43</v>
      </c>
      <c r="B2328" t="s">
        <v>28</v>
      </c>
      <c r="C2328" t="s">
        <v>16047</v>
      </c>
      <c r="D2328">
        <v>2139</v>
      </c>
      <c r="E2328" s="13">
        <v>45812.471284722225</v>
      </c>
      <c r="F2328" s="13">
        <v>45836.468321759261</v>
      </c>
      <c r="G2328" t="s">
        <v>18</v>
      </c>
      <c r="H2328" s="15">
        <v>75935</v>
      </c>
      <c r="I2328">
        <v>0</v>
      </c>
      <c r="J2328" s="15">
        <v>-71610</v>
      </c>
      <c r="K2328" s="15">
        <v>4325</v>
      </c>
      <c r="L2328">
        <v>5.7</v>
      </c>
      <c r="M2328">
        <v>-490</v>
      </c>
      <c r="N2328" s="15">
        <v>3835</v>
      </c>
      <c r="O2328">
        <v>5.05</v>
      </c>
    </row>
    <row r="2329" spans="1:15" x14ac:dyDescent="0.25">
      <c r="A2329" t="s">
        <v>43</v>
      </c>
      <c r="B2329" t="s">
        <v>28</v>
      </c>
      <c r="C2329" t="s">
        <v>16050</v>
      </c>
      <c r="D2329">
        <v>4749</v>
      </c>
      <c r="E2329" s="13">
        <v>45812.470543981479</v>
      </c>
      <c r="F2329" s="13">
        <v>45836.7809375</v>
      </c>
      <c r="G2329" t="s">
        <v>18</v>
      </c>
      <c r="H2329" s="15">
        <v>148054</v>
      </c>
      <c r="I2329">
        <v>0</v>
      </c>
      <c r="J2329" s="15">
        <v>-142625</v>
      </c>
      <c r="K2329" s="15">
        <v>5429</v>
      </c>
      <c r="L2329">
        <v>3.67</v>
      </c>
      <c r="M2329">
        <v>-175</v>
      </c>
      <c r="N2329" s="15">
        <v>5254</v>
      </c>
      <c r="O2329">
        <v>3.55</v>
      </c>
    </row>
    <row r="2330" spans="1:15" x14ac:dyDescent="0.25">
      <c r="A2330" t="s">
        <v>43</v>
      </c>
      <c r="B2330" t="s">
        <v>28</v>
      </c>
      <c r="C2330" t="s">
        <v>16053</v>
      </c>
      <c r="D2330">
        <v>2250</v>
      </c>
      <c r="E2330" s="13">
        <v>45809.625034722223</v>
      </c>
      <c r="F2330" s="13">
        <v>45836.748206018521</v>
      </c>
      <c r="G2330" t="s">
        <v>18</v>
      </c>
      <c r="H2330" s="15">
        <v>77696</v>
      </c>
      <c r="I2330">
        <v>0</v>
      </c>
      <c r="J2330" s="15">
        <v>-71960</v>
      </c>
      <c r="K2330" s="15">
        <v>5736</v>
      </c>
      <c r="L2330">
        <v>7.38</v>
      </c>
      <c r="M2330">
        <v>-420</v>
      </c>
      <c r="N2330" s="15">
        <v>5316</v>
      </c>
      <c r="O2330">
        <v>6.84</v>
      </c>
    </row>
    <row r="2331" spans="1:15" x14ac:dyDescent="0.25">
      <c r="A2331" t="s">
        <v>43</v>
      </c>
      <c r="B2331" t="s">
        <v>28</v>
      </c>
      <c r="C2331" t="s">
        <v>31658</v>
      </c>
      <c r="D2331">
        <v>3175</v>
      </c>
      <c r="E2331" s="13">
        <v>45809.43005787037</v>
      </c>
      <c r="F2331" s="13">
        <v>45836.74832175926</v>
      </c>
      <c r="G2331" t="s">
        <v>18</v>
      </c>
      <c r="H2331" s="15">
        <v>108444</v>
      </c>
      <c r="I2331">
        <v>0</v>
      </c>
      <c r="J2331" s="15">
        <v>-94395</v>
      </c>
      <c r="K2331" s="15">
        <v>14049</v>
      </c>
      <c r="L2331">
        <v>12.96</v>
      </c>
      <c r="M2331" s="15">
        <v>-1050</v>
      </c>
      <c r="N2331" s="15">
        <v>12999</v>
      </c>
      <c r="O2331">
        <v>11.99</v>
      </c>
    </row>
    <row r="2332" spans="1:15" x14ac:dyDescent="0.25">
      <c r="A2332" t="s">
        <v>43</v>
      </c>
      <c r="B2332" t="s">
        <v>28</v>
      </c>
      <c r="C2332" t="s">
        <v>31662</v>
      </c>
      <c r="D2332">
        <v>4008</v>
      </c>
      <c r="E2332" s="13">
        <v>45811.418171296296</v>
      </c>
      <c r="F2332" s="13">
        <v>45837.603159722225</v>
      </c>
      <c r="G2332" t="s">
        <v>18</v>
      </c>
      <c r="H2332" s="15">
        <v>119399</v>
      </c>
      <c r="I2332">
        <v>0</v>
      </c>
      <c r="J2332" s="15">
        <v>-112280</v>
      </c>
      <c r="K2332" s="15">
        <v>7119</v>
      </c>
      <c r="L2332">
        <v>5.96</v>
      </c>
      <c r="M2332">
        <v>0</v>
      </c>
      <c r="N2332" s="15">
        <v>7119</v>
      </c>
      <c r="O2332">
        <v>5.96</v>
      </c>
    </row>
    <row r="2333" spans="1:15" x14ac:dyDescent="0.25">
      <c r="A2333" t="s">
        <v>43</v>
      </c>
      <c r="B2333" t="s">
        <v>28</v>
      </c>
      <c r="C2333" t="s">
        <v>31659</v>
      </c>
      <c r="D2333">
        <v>4274</v>
      </c>
      <c r="E2333" s="13">
        <v>45809.318287037036</v>
      </c>
      <c r="F2333" s="13">
        <v>45836.613553240742</v>
      </c>
      <c r="G2333" t="s">
        <v>18</v>
      </c>
      <c r="H2333" s="15">
        <v>136797</v>
      </c>
      <c r="I2333">
        <v>0</v>
      </c>
      <c r="J2333" s="15">
        <v>-126280</v>
      </c>
      <c r="K2333" s="15">
        <v>10517</v>
      </c>
      <c r="L2333">
        <v>7.69</v>
      </c>
      <c r="M2333">
        <v>-630</v>
      </c>
      <c r="N2333" s="15">
        <v>9887</v>
      </c>
      <c r="O2333">
        <v>7.23</v>
      </c>
    </row>
    <row r="2334" spans="1:15" x14ac:dyDescent="0.25">
      <c r="A2334" t="s">
        <v>43</v>
      </c>
      <c r="B2334" t="s">
        <v>28</v>
      </c>
      <c r="C2334" t="s">
        <v>31660</v>
      </c>
      <c r="D2334">
        <v>2632</v>
      </c>
      <c r="E2334" s="13">
        <v>45813.473981481482</v>
      </c>
      <c r="F2334" s="13">
        <v>45837.761365740742</v>
      </c>
      <c r="G2334" t="s">
        <v>18</v>
      </c>
      <c r="H2334" s="15">
        <v>94050</v>
      </c>
      <c r="I2334">
        <v>0</v>
      </c>
      <c r="J2334" s="15">
        <v>-95025</v>
      </c>
      <c r="K2334">
        <v>-975</v>
      </c>
      <c r="L2334">
        <v>-1.04</v>
      </c>
      <c r="M2334">
        <v>-385</v>
      </c>
      <c r="N2334" s="15">
        <v>-1360</v>
      </c>
      <c r="O2334">
        <v>-1.45</v>
      </c>
    </row>
    <row r="2335" spans="1:15" x14ac:dyDescent="0.25">
      <c r="A2335" t="s">
        <v>43</v>
      </c>
      <c r="B2335" t="s">
        <v>28</v>
      </c>
      <c r="C2335" t="s">
        <v>31661</v>
      </c>
      <c r="D2335">
        <v>3182</v>
      </c>
      <c r="E2335" s="13">
        <v>45811.740648148145</v>
      </c>
      <c r="F2335" s="13">
        <v>45836.779178240744</v>
      </c>
      <c r="G2335" t="s">
        <v>18</v>
      </c>
      <c r="H2335" s="15">
        <v>92497</v>
      </c>
      <c r="I2335">
        <v>0</v>
      </c>
      <c r="J2335" s="15">
        <v>-80115</v>
      </c>
      <c r="K2335" s="15">
        <v>12382</v>
      </c>
      <c r="L2335">
        <v>13.39</v>
      </c>
      <c r="M2335">
        <v>-280</v>
      </c>
      <c r="N2335" s="15">
        <v>12102</v>
      </c>
      <c r="O2335">
        <v>13.08</v>
      </c>
    </row>
    <row r="2336" spans="1:15" x14ac:dyDescent="0.25">
      <c r="A2336" t="s">
        <v>43</v>
      </c>
      <c r="B2336" t="s">
        <v>34</v>
      </c>
      <c r="C2336" t="s">
        <v>16055</v>
      </c>
      <c r="D2336">
        <v>98</v>
      </c>
      <c r="E2336" s="13">
        <v>45811.566701388889</v>
      </c>
      <c r="F2336" s="13">
        <v>45834.783275462964</v>
      </c>
      <c r="G2336" t="s">
        <v>18</v>
      </c>
      <c r="H2336" s="15">
        <v>1543</v>
      </c>
      <c r="I2336">
        <v>0</v>
      </c>
      <c r="J2336" s="15">
        <v>-1225</v>
      </c>
      <c r="K2336">
        <v>318</v>
      </c>
      <c r="L2336">
        <v>20.61</v>
      </c>
      <c r="M2336">
        <v>0</v>
      </c>
      <c r="N2336">
        <v>318</v>
      </c>
      <c r="O2336">
        <v>20.61</v>
      </c>
    </row>
    <row r="2337" spans="1:15" x14ac:dyDescent="0.25">
      <c r="A2337" t="s">
        <v>43</v>
      </c>
      <c r="B2337" t="s">
        <v>34</v>
      </c>
      <c r="C2337" t="s">
        <v>746</v>
      </c>
      <c r="D2337">
        <v>7</v>
      </c>
      <c r="E2337" s="13">
        <v>45818.457962962966</v>
      </c>
      <c r="F2337" s="13">
        <v>45820.593472222223</v>
      </c>
      <c r="G2337" t="s">
        <v>18</v>
      </c>
      <c r="H2337">
        <v>98</v>
      </c>
      <c r="I2337">
        <v>0</v>
      </c>
      <c r="J2337">
        <v>-70</v>
      </c>
      <c r="K2337">
        <v>28</v>
      </c>
      <c r="L2337">
        <v>28.57</v>
      </c>
      <c r="M2337">
        <v>0</v>
      </c>
      <c r="N2337">
        <v>28</v>
      </c>
      <c r="O2337">
        <v>28.57</v>
      </c>
    </row>
    <row r="2338" spans="1:15" x14ac:dyDescent="0.25">
      <c r="A2338" t="s">
        <v>43</v>
      </c>
      <c r="B2338" t="s">
        <v>34</v>
      </c>
      <c r="C2338" t="s">
        <v>749</v>
      </c>
      <c r="D2338">
        <v>38</v>
      </c>
      <c r="E2338" s="13">
        <v>45817.330671296295</v>
      </c>
      <c r="F2338" s="13">
        <v>45817.486111111109</v>
      </c>
      <c r="G2338" t="s">
        <v>18</v>
      </c>
      <c r="H2338">
        <v>582</v>
      </c>
      <c r="I2338">
        <v>0</v>
      </c>
      <c r="J2338">
        <v>-525</v>
      </c>
      <c r="K2338">
        <v>57</v>
      </c>
      <c r="L2338">
        <v>9.7899999999999991</v>
      </c>
      <c r="M2338">
        <v>0</v>
      </c>
      <c r="N2338">
        <v>57</v>
      </c>
      <c r="O2338">
        <v>9.7899999999999991</v>
      </c>
    </row>
    <row r="2339" spans="1:15" x14ac:dyDescent="0.25">
      <c r="A2339" t="s">
        <v>43</v>
      </c>
      <c r="B2339" t="s">
        <v>34</v>
      </c>
      <c r="C2339" t="s">
        <v>1689</v>
      </c>
      <c r="D2339">
        <v>146</v>
      </c>
      <c r="E2339" s="13">
        <v>45811.32775462963</v>
      </c>
      <c r="F2339" s="13">
        <v>45836.346574074072</v>
      </c>
      <c r="G2339" t="s">
        <v>18</v>
      </c>
      <c r="H2339" s="15">
        <v>2550</v>
      </c>
      <c r="I2339">
        <v>0</v>
      </c>
      <c r="J2339" s="15">
        <v>-2905</v>
      </c>
      <c r="K2339">
        <v>-355</v>
      </c>
      <c r="L2339">
        <v>-13.92</v>
      </c>
      <c r="M2339">
        <v>0</v>
      </c>
      <c r="N2339">
        <v>-355</v>
      </c>
      <c r="O2339">
        <v>-13.92</v>
      </c>
    </row>
    <row r="2340" spans="1:15" x14ac:dyDescent="0.25">
      <c r="A2340" t="s">
        <v>43</v>
      </c>
      <c r="B2340" t="s">
        <v>34</v>
      </c>
      <c r="C2340" t="s">
        <v>751</v>
      </c>
      <c r="D2340">
        <v>170</v>
      </c>
      <c r="E2340" s="13">
        <v>45810.33898148148</v>
      </c>
      <c r="F2340" s="13">
        <v>45835.758599537039</v>
      </c>
      <c r="G2340" t="s">
        <v>18</v>
      </c>
      <c r="H2340" s="15">
        <v>3138</v>
      </c>
      <c r="I2340">
        <v>0</v>
      </c>
      <c r="J2340" s="15">
        <v>-4340</v>
      </c>
      <c r="K2340" s="15">
        <v>-1202</v>
      </c>
      <c r="L2340">
        <v>-38.299999999999997</v>
      </c>
      <c r="M2340">
        <v>0</v>
      </c>
      <c r="N2340" s="15">
        <v>-1202</v>
      </c>
      <c r="O2340">
        <v>-38.299999999999997</v>
      </c>
    </row>
    <row r="2341" spans="1:15" x14ac:dyDescent="0.25">
      <c r="A2341" t="s">
        <v>43</v>
      </c>
      <c r="B2341" t="s">
        <v>34</v>
      </c>
      <c r="C2341" t="s">
        <v>753</v>
      </c>
      <c r="D2341">
        <v>194</v>
      </c>
      <c r="E2341" s="13">
        <v>45810.483738425923</v>
      </c>
      <c r="F2341" s="13">
        <v>45836.768888888888</v>
      </c>
      <c r="G2341" t="s">
        <v>18</v>
      </c>
      <c r="H2341" s="15">
        <v>3299</v>
      </c>
      <c r="I2341">
        <v>0</v>
      </c>
      <c r="J2341" s="15">
        <v>-2870</v>
      </c>
      <c r="K2341">
        <v>429</v>
      </c>
      <c r="L2341">
        <v>13</v>
      </c>
      <c r="M2341">
        <v>0</v>
      </c>
      <c r="N2341">
        <v>429</v>
      </c>
      <c r="O2341">
        <v>13</v>
      </c>
    </row>
    <row r="2342" spans="1:15" x14ac:dyDescent="0.25">
      <c r="A2342" t="s">
        <v>43</v>
      </c>
      <c r="B2342" t="s">
        <v>34</v>
      </c>
      <c r="C2342" t="s">
        <v>1701</v>
      </c>
      <c r="D2342">
        <v>224</v>
      </c>
      <c r="E2342" s="13">
        <v>45809.574467592596</v>
      </c>
      <c r="F2342" s="13">
        <v>45837.727997685186</v>
      </c>
      <c r="G2342" t="s">
        <v>18</v>
      </c>
      <c r="H2342" s="15">
        <v>4219</v>
      </c>
      <c r="I2342">
        <v>0</v>
      </c>
      <c r="J2342" s="15">
        <v>-3780</v>
      </c>
      <c r="K2342">
        <v>439</v>
      </c>
      <c r="L2342">
        <v>10.41</v>
      </c>
      <c r="M2342">
        <v>0</v>
      </c>
      <c r="N2342">
        <v>439</v>
      </c>
      <c r="O2342">
        <v>10.41</v>
      </c>
    </row>
    <row r="2343" spans="1:15" x14ac:dyDescent="0.25">
      <c r="A2343" t="s">
        <v>43</v>
      </c>
      <c r="B2343" t="s">
        <v>34</v>
      </c>
      <c r="C2343" t="s">
        <v>1705</v>
      </c>
      <c r="D2343">
        <v>12</v>
      </c>
      <c r="E2343" s="13">
        <v>45826.663738425923</v>
      </c>
      <c r="F2343" s="13">
        <v>45826.710798611108</v>
      </c>
      <c r="G2343" t="s">
        <v>18</v>
      </c>
      <c r="H2343">
        <v>108</v>
      </c>
      <c r="I2343">
        <v>0</v>
      </c>
      <c r="J2343">
        <v>-280</v>
      </c>
      <c r="K2343">
        <v>-172</v>
      </c>
      <c r="L2343">
        <v>-159.26</v>
      </c>
      <c r="M2343">
        <v>0</v>
      </c>
      <c r="N2343">
        <v>-172</v>
      </c>
      <c r="O2343">
        <v>-159.26</v>
      </c>
    </row>
    <row r="2344" spans="1:15" x14ac:dyDescent="0.25">
      <c r="A2344" t="s">
        <v>43</v>
      </c>
      <c r="B2344" t="s">
        <v>34</v>
      </c>
      <c r="C2344" t="s">
        <v>1717</v>
      </c>
      <c r="D2344">
        <v>243</v>
      </c>
      <c r="E2344" s="13">
        <v>45809.676724537036</v>
      </c>
      <c r="F2344" s="13">
        <v>45837.714131944442</v>
      </c>
      <c r="G2344" t="s">
        <v>18</v>
      </c>
      <c r="H2344" s="15">
        <v>4354</v>
      </c>
      <c r="I2344">
        <v>0</v>
      </c>
      <c r="J2344" s="15">
        <v>-3570</v>
      </c>
      <c r="K2344">
        <v>784</v>
      </c>
      <c r="L2344">
        <v>18.010000000000002</v>
      </c>
      <c r="M2344">
        <v>0</v>
      </c>
      <c r="N2344">
        <v>784</v>
      </c>
      <c r="O2344">
        <v>18.010000000000002</v>
      </c>
    </row>
    <row r="2345" spans="1:15" x14ac:dyDescent="0.25">
      <c r="A2345" t="s">
        <v>43</v>
      </c>
      <c r="B2345" t="s">
        <v>34</v>
      </c>
      <c r="C2345" t="s">
        <v>760</v>
      </c>
      <c r="D2345">
        <v>134</v>
      </c>
      <c r="E2345" s="13">
        <v>45809.525127314817</v>
      </c>
      <c r="F2345" s="13">
        <v>45835.588865740741</v>
      </c>
      <c r="G2345" t="s">
        <v>18</v>
      </c>
      <c r="H2345" s="15">
        <v>2031</v>
      </c>
      <c r="I2345">
        <v>0</v>
      </c>
      <c r="J2345" s="15">
        <v>-1260</v>
      </c>
      <c r="K2345">
        <v>771</v>
      </c>
      <c r="L2345">
        <v>37.96</v>
      </c>
      <c r="M2345">
        <v>0</v>
      </c>
      <c r="N2345">
        <v>771</v>
      </c>
      <c r="O2345">
        <v>37.96</v>
      </c>
    </row>
    <row r="2346" spans="1:15" x14ac:dyDescent="0.25">
      <c r="A2346" t="s">
        <v>43</v>
      </c>
      <c r="B2346" t="s">
        <v>34</v>
      </c>
      <c r="C2346" t="s">
        <v>1727</v>
      </c>
      <c r="D2346">
        <v>94</v>
      </c>
      <c r="E2346" s="13">
        <v>45809.571215277778</v>
      </c>
      <c r="F2346" s="13">
        <v>45837.724363425928</v>
      </c>
      <c r="G2346" t="s">
        <v>18</v>
      </c>
      <c r="H2346" s="15">
        <v>2269</v>
      </c>
      <c r="I2346">
        <v>0</v>
      </c>
      <c r="J2346" s="15">
        <v>-2345</v>
      </c>
      <c r="K2346">
        <v>-76</v>
      </c>
      <c r="L2346">
        <v>-3.35</v>
      </c>
      <c r="M2346">
        <v>0</v>
      </c>
      <c r="N2346">
        <v>-76</v>
      </c>
      <c r="O2346">
        <v>-3.35</v>
      </c>
    </row>
    <row r="2347" spans="1:15" x14ac:dyDescent="0.25">
      <c r="A2347" t="s">
        <v>43</v>
      </c>
      <c r="B2347" t="s">
        <v>34</v>
      </c>
      <c r="C2347" t="s">
        <v>31657</v>
      </c>
      <c r="D2347">
        <v>217</v>
      </c>
      <c r="E2347" s="13">
        <v>45811.339259259257</v>
      </c>
      <c r="F2347" s="13">
        <v>45836.775266203702</v>
      </c>
      <c r="G2347" t="s">
        <v>18</v>
      </c>
      <c r="H2347" s="15">
        <v>3382</v>
      </c>
      <c r="I2347">
        <v>0</v>
      </c>
      <c r="J2347" s="15">
        <v>-3430</v>
      </c>
      <c r="K2347">
        <v>-48</v>
      </c>
      <c r="L2347">
        <v>-1.42</v>
      </c>
      <c r="M2347">
        <v>0</v>
      </c>
      <c r="N2347">
        <v>-48</v>
      </c>
      <c r="O2347">
        <v>-1.42</v>
      </c>
    </row>
    <row r="2348" spans="1:15" x14ac:dyDescent="0.25">
      <c r="A2348" t="s">
        <v>43</v>
      </c>
      <c r="B2348" t="s">
        <v>34</v>
      </c>
      <c r="C2348" t="s">
        <v>1731</v>
      </c>
      <c r="D2348">
        <v>195</v>
      </c>
      <c r="E2348" s="13">
        <v>45809.364236111112</v>
      </c>
      <c r="F2348" s="13">
        <v>45837.62054398148</v>
      </c>
      <c r="G2348" t="s">
        <v>18</v>
      </c>
      <c r="H2348" s="15">
        <v>3200</v>
      </c>
      <c r="I2348">
        <v>0</v>
      </c>
      <c r="J2348" s="15">
        <v>-3255</v>
      </c>
      <c r="K2348">
        <v>-55</v>
      </c>
      <c r="L2348">
        <v>-1.72</v>
      </c>
      <c r="M2348">
        <v>-70</v>
      </c>
      <c r="N2348">
        <v>-125</v>
      </c>
      <c r="O2348">
        <v>-3.91</v>
      </c>
    </row>
    <row r="2349" spans="1:15" x14ac:dyDescent="0.25">
      <c r="A2349" t="s">
        <v>43</v>
      </c>
      <c r="B2349" t="s">
        <v>37</v>
      </c>
      <c r="C2349" t="s">
        <v>1754</v>
      </c>
      <c r="D2349">
        <v>135</v>
      </c>
      <c r="E2349" s="13">
        <v>45815.714074074072</v>
      </c>
      <c r="F2349" s="13">
        <v>45834.386388888888</v>
      </c>
      <c r="G2349" t="s">
        <v>18</v>
      </c>
      <c r="H2349" s="15">
        <v>3859</v>
      </c>
      <c r="I2349">
        <v>0</v>
      </c>
      <c r="J2349" s="15">
        <v>-4459</v>
      </c>
      <c r="K2349">
        <v>-600</v>
      </c>
      <c r="L2349">
        <v>-15.55</v>
      </c>
      <c r="M2349">
        <v>0</v>
      </c>
      <c r="N2349">
        <v>-600</v>
      </c>
      <c r="O2349">
        <v>-15.55</v>
      </c>
    </row>
    <row r="2350" spans="1:15" x14ac:dyDescent="0.25">
      <c r="A2350" t="s">
        <v>43</v>
      </c>
      <c r="B2350" t="s">
        <v>37</v>
      </c>
      <c r="C2350" t="s">
        <v>777</v>
      </c>
      <c r="D2350">
        <v>523</v>
      </c>
      <c r="E2350" s="13">
        <v>45809.60491898148</v>
      </c>
      <c r="F2350" s="13">
        <v>45836.763333333336</v>
      </c>
      <c r="G2350" t="s">
        <v>18</v>
      </c>
      <c r="H2350" s="15">
        <v>19813</v>
      </c>
      <c r="I2350">
        <v>0</v>
      </c>
      <c r="J2350" s="15">
        <v>-15644.3</v>
      </c>
      <c r="K2350" s="15">
        <v>4168.7</v>
      </c>
      <c r="L2350">
        <v>21.04</v>
      </c>
      <c r="M2350">
        <v>0</v>
      </c>
      <c r="N2350" s="15">
        <v>4168.7</v>
      </c>
      <c r="O2350">
        <v>21.04</v>
      </c>
    </row>
    <row r="2351" spans="1:15" x14ac:dyDescent="0.25">
      <c r="A2351" t="s">
        <v>43</v>
      </c>
      <c r="B2351" t="s">
        <v>37</v>
      </c>
      <c r="C2351" t="s">
        <v>787</v>
      </c>
      <c r="D2351">
        <v>33</v>
      </c>
      <c r="E2351" s="13">
        <v>45832.545995370368</v>
      </c>
      <c r="F2351" s="13">
        <v>45832.77747685185</v>
      </c>
      <c r="G2351" t="s">
        <v>18</v>
      </c>
      <c r="H2351">
        <v>777</v>
      </c>
      <c r="I2351">
        <v>0</v>
      </c>
      <c r="J2351">
        <v>-210</v>
      </c>
      <c r="K2351">
        <v>567</v>
      </c>
      <c r="L2351">
        <v>72.97</v>
      </c>
      <c r="M2351">
        <v>0</v>
      </c>
      <c r="N2351">
        <v>567</v>
      </c>
      <c r="O2351">
        <v>72.97</v>
      </c>
    </row>
    <row r="2352" spans="1:15" x14ac:dyDescent="0.25">
      <c r="A2352" t="s">
        <v>43</v>
      </c>
      <c r="B2352" t="s">
        <v>37</v>
      </c>
      <c r="C2352" t="s">
        <v>792</v>
      </c>
      <c r="D2352">
        <v>177</v>
      </c>
      <c r="E2352" s="13">
        <v>45809.582916666666</v>
      </c>
      <c r="F2352" s="13">
        <v>45837.608749999999</v>
      </c>
      <c r="G2352" t="s">
        <v>18</v>
      </c>
      <c r="H2352" s="15">
        <v>5914</v>
      </c>
      <c r="I2352">
        <v>0</v>
      </c>
      <c r="J2352" s="15">
        <v>-5635</v>
      </c>
      <c r="K2352">
        <v>279</v>
      </c>
      <c r="L2352">
        <v>4.72</v>
      </c>
      <c r="M2352">
        <v>0</v>
      </c>
      <c r="N2352">
        <v>279</v>
      </c>
      <c r="O2352">
        <v>4.72</v>
      </c>
    </row>
    <row r="2353" spans="1:15" x14ac:dyDescent="0.25">
      <c r="A2353" t="s">
        <v>43</v>
      </c>
      <c r="B2353" t="s">
        <v>37</v>
      </c>
      <c r="C2353" t="s">
        <v>3047</v>
      </c>
      <c r="D2353">
        <v>101</v>
      </c>
      <c r="E2353" s="13">
        <v>45809.494560185187</v>
      </c>
      <c r="F2353" s="13">
        <v>45836.344687500001</v>
      </c>
      <c r="G2353" t="s">
        <v>18</v>
      </c>
      <c r="H2353" s="15">
        <v>3281</v>
      </c>
      <c r="I2353">
        <v>0</v>
      </c>
      <c r="J2353" s="15">
        <v>-2870</v>
      </c>
      <c r="K2353">
        <v>411</v>
      </c>
      <c r="L2353">
        <v>12.53</v>
      </c>
      <c r="M2353">
        <v>0</v>
      </c>
      <c r="N2353">
        <v>411</v>
      </c>
      <c r="O2353">
        <v>12.53</v>
      </c>
    </row>
    <row r="2354" spans="1:15" x14ac:dyDescent="0.25">
      <c r="A2354" t="s">
        <v>43</v>
      </c>
      <c r="B2354" t="s">
        <v>37</v>
      </c>
      <c r="C2354" t="s">
        <v>795</v>
      </c>
      <c r="D2354">
        <v>127</v>
      </c>
      <c r="E2354" s="13">
        <v>45809.685960648145</v>
      </c>
      <c r="F2354" s="13">
        <v>45836.749652777777</v>
      </c>
      <c r="G2354" t="s">
        <v>18</v>
      </c>
      <c r="H2354" s="15">
        <v>3299</v>
      </c>
      <c r="I2354">
        <v>0</v>
      </c>
      <c r="J2354" s="15">
        <v>-3080</v>
      </c>
      <c r="K2354">
        <v>219</v>
      </c>
      <c r="L2354">
        <v>6.64</v>
      </c>
      <c r="M2354">
        <v>0</v>
      </c>
      <c r="N2354">
        <v>219</v>
      </c>
      <c r="O2354">
        <v>6.64</v>
      </c>
    </row>
    <row r="2355" spans="1:15" x14ac:dyDescent="0.25">
      <c r="A2355" t="s">
        <v>43</v>
      </c>
      <c r="B2355" t="s">
        <v>37</v>
      </c>
      <c r="C2355" t="s">
        <v>799</v>
      </c>
      <c r="D2355">
        <v>703</v>
      </c>
      <c r="E2355" s="13">
        <v>45809.438622685186</v>
      </c>
      <c r="F2355" s="13">
        <v>45836.699074074073</v>
      </c>
      <c r="G2355" t="s">
        <v>18</v>
      </c>
      <c r="H2355" s="15">
        <v>23090</v>
      </c>
      <c r="I2355">
        <v>0</v>
      </c>
      <c r="J2355" s="15">
        <v>-21700</v>
      </c>
      <c r="K2355" s="15">
        <v>1390</v>
      </c>
      <c r="L2355">
        <v>6.02</v>
      </c>
      <c r="M2355">
        <v>0</v>
      </c>
      <c r="N2355" s="15">
        <v>1390</v>
      </c>
      <c r="O2355">
        <v>6.02</v>
      </c>
    </row>
    <row r="2356" spans="1:15" x14ac:dyDescent="0.25">
      <c r="A2356" t="s">
        <v>43</v>
      </c>
      <c r="B2356" t="s">
        <v>37</v>
      </c>
      <c r="C2356" t="s">
        <v>802</v>
      </c>
      <c r="D2356">
        <v>122</v>
      </c>
      <c r="E2356" s="13">
        <v>45811.490034722221</v>
      </c>
      <c r="F2356" s="13">
        <v>45834.574895833335</v>
      </c>
      <c r="G2356" t="s">
        <v>18</v>
      </c>
      <c r="H2356" s="15">
        <v>4940</v>
      </c>
      <c r="I2356">
        <v>0</v>
      </c>
      <c r="J2356" s="15">
        <v>-4305</v>
      </c>
      <c r="K2356">
        <v>635</v>
      </c>
      <c r="L2356">
        <v>12.85</v>
      </c>
      <c r="M2356">
        <v>0</v>
      </c>
      <c r="N2356">
        <v>635</v>
      </c>
      <c r="O2356">
        <v>12.85</v>
      </c>
    </row>
    <row r="2357" spans="1:15" x14ac:dyDescent="0.25">
      <c r="A2357" t="s">
        <v>43</v>
      </c>
      <c r="B2357" t="s">
        <v>37</v>
      </c>
      <c r="C2357" t="s">
        <v>815</v>
      </c>
      <c r="D2357">
        <v>516</v>
      </c>
      <c r="E2357" s="13">
        <v>45809.461041666669</v>
      </c>
      <c r="F2357" s="13">
        <v>45836.618171296293</v>
      </c>
      <c r="G2357" t="s">
        <v>18</v>
      </c>
      <c r="H2357" s="15">
        <v>17565</v>
      </c>
      <c r="I2357">
        <v>0</v>
      </c>
      <c r="J2357" s="15">
        <v>-15645</v>
      </c>
      <c r="K2357" s="15">
        <v>1920</v>
      </c>
      <c r="L2357">
        <v>10.93</v>
      </c>
      <c r="M2357">
        <v>0</v>
      </c>
      <c r="N2357" s="15">
        <v>1920</v>
      </c>
      <c r="O2357">
        <v>10.93</v>
      </c>
    </row>
    <row r="2358" spans="1:15" x14ac:dyDescent="0.25">
      <c r="A2358" t="s">
        <v>43</v>
      </c>
      <c r="B2358" t="s">
        <v>37</v>
      </c>
      <c r="C2358" t="s">
        <v>818</v>
      </c>
      <c r="D2358">
        <v>406</v>
      </c>
      <c r="E2358" s="13">
        <v>45809.55841435185</v>
      </c>
      <c r="F2358" s="13">
        <v>45837.736030092594</v>
      </c>
      <c r="G2358" t="s">
        <v>18</v>
      </c>
      <c r="H2358" s="15">
        <v>16158</v>
      </c>
      <c r="I2358">
        <v>0</v>
      </c>
      <c r="J2358" s="15">
        <v>-14175</v>
      </c>
      <c r="K2358" s="15">
        <v>1983</v>
      </c>
      <c r="L2358">
        <v>12.27</v>
      </c>
      <c r="M2358">
        <v>0</v>
      </c>
      <c r="N2358" s="15">
        <v>1983</v>
      </c>
      <c r="O2358">
        <v>12.27</v>
      </c>
    </row>
    <row r="2359" spans="1:15" x14ac:dyDescent="0.25">
      <c r="A2359" t="s">
        <v>43</v>
      </c>
      <c r="B2359" t="s">
        <v>37</v>
      </c>
      <c r="C2359" t="s">
        <v>821</v>
      </c>
      <c r="D2359">
        <v>771</v>
      </c>
      <c r="E2359" s="13">
        <v>45809.480555555558</v>
      </c>
      <c r="F2359" s="13">
        <v>45837.779050925928</v>
      </c>
      <c r="G2359" t="s">
        <v>18</v>
      </c>
      <c r="H2359" s="15">
        <v>25362</v>
      </c>
      <c r="I2359">
        <v>0</v>
      </c>
      <c r="J2359" s="15">
        <v>-21024</v>
      </c>
      <c r="K2359" s="15">
        <v>4338</v>
      </c>
      <c r="L2359">
        <v>17.100000000000001</v>
      </c>
      <c r="M2359">
        <v>-70</v>
      </c>
      <c r="N2359" s="15">
        <v>4268</v>
      </c>
      <c r="O2359">
        <v>16.829999999999998</v>
      </c>
    </row>
    <row r="2360" spans="1:15" x14ac:dyDescent="0.25">
      <c r="A2360" t="s">
        <v>43</v>
      </c>
      <c r="B2360" t="s">
        <v>37</v>
      </c>
      <c r="C2360" t="s">
        <v>828</v>
      </c>
      <c r="D2360">
        <v>28</v>
      </c>
      <c r="E2360" s="13">
        <v>45830.702615740738</v>
      </c>
      <c r="F2360" s="13">
        <v>45830.771793981483</v>
      </c>
      <c r="G2360" t="s">
        <v>18</v>
      </c>
      <c r="H2360">
        <v>742</v>
      </c>
      <c r="I2360">
        <v>0</v>
      </c>
      <c r="J2360">
        <v>-980</v>
      </c>
      <c r="K2360">
        <v>-238</v>
      </c>
      <c r="L2360">
        <v>-32.08</v>
      </c>
      <c r="M2360">
        <v>-70</v>
      </c>
      <c r="N2360">
        <v>-308</v>
      </c>
      <c r="O2360">
        <v>-41.51</v>
      </c>
    </row>
    <row r="2361" spans="1:15" x14ac:dyDescent="0.25">
      <c r="A2361" t="s">
        <v>43</v>
      </c>
      <c r="B2361" t="s">
        <v>37</v>
      </c>
      <c r="C2361" t="s">
        <v>831</v>
      </c>
      <c r="D2361">
        <v>232</v>
      </c>
      <c r="E2361" s="13">
        <v>45809.507696759261</v>
      </c>
      <c r="F2361" s="13">
        <v>45829.616076388891</v>
      </c>
      <c r="G2361" t="s">
        <v>18</v>
      </c>
      <c r="H2361" s="15">
        <v>10749</v>
      </c>
      <c r="I2361">
        <v>0</v>
      </c>
      <c r="J2361" s="15">
        <v>-8575</v>
      </c>
      <c r="K2361" s="15">
        <v>2174</v>
      </c>
      <c r="L2361">
        <v>20.23</v>
      </c>
      <c r="M2361">
        <v>0</v>
      </c>
      <c r="N2361" s="15">
        <v>2174</v>
      </c>
      <c r="O2361">
        <v>20.23</v>
      </c>
    </row>
    <row r="2362" spans="1:15" x14ac:dyDescent="0.25">
      <c r="A2362" t="s">
        <v>43</v>
      </c>
      <c r="B2362" t="s">
        <v>37</v>
      </c>
      <c r="C2362" t="s">
        <v>835</v>
      </c>
      <c r="D2362">
        <v>113</v>
      </c>
      <c r="E2362" s="13">
        <v>45812.604664351849</v>
      </c>
      <c r="F2362" s="13">
        <v>45833.618136574078</v>
      </c>
      <c r="G2362" t="s">
        <v>18</v>
      </c>
      <c r="H2362" s="15">
        <v>2584</v>
      </c>
      <c r="I2362">
        <v>0</v>
      </c>
      <c r="J2362" s="15">
        <v>-3640</v>
      </c>
      <c r="K2362" s="15">
        <v>-1056</v>
      </c>
      <c r="L2362">
        <v>-40.869999999999997</v>
      </c>
      <c r="M2362">
        <v>0</v>
      </c>
      <c r="N2362" s="15">
        <v>-1056</v>
      </c>
      <c r="O2362">
        <v>-40.869999999999997</v>
      </c>
    </row>
    <row r="2363" spans="1:15" x14ac:dyDescent="0.25">
      <c r="A2363" t="s">
        <v>43</v>
      </c>
      <c r="B2363" t="s">
        <v>37</v>
      </c>
      <c r="C2363" t="s">
        <v>838</v>
      </c>
      <c r="D2363">
        <v>4</v>
      </c>
      <c r="E2363" s="13">
        <v>45814.604467592595</v>
      </c>
      <c r="F2363" s="13">
        <v>45836.59202546296</v>
      </c>
      <c r="G2363" t="s">
        <v>18</v>
      </c>
      <c r="H2363">
        <v>60</v>
      </c>
      <c r="I2363">
        <v>0</v>
      </c>
      <c r="J2363">
        <v>0</v>
      </c>
      <c r="K2363">
        <v>60</v>
      </c>
      <c r="L2363">
        <v>100</v>
      </c>
      <c r="M2363">
        <v>0</v>
      </c>
      <c r="N2363">
        <v>60</v>
      </c>
      <c r="O2363">
        <v>100</v>
      </c>
    </row>
    <row r="2364" spans="1:15" x14ac:dyDescent="0.25">
      <c r="A2364" t="s">
        <v>43</v>
      </c>
      <c r="B2364" t="s">
        <v>37</v>
      </c>
      <c r="C2364" t="s">
        <v>841</v>
      </c>
      <c r="D2364">
        <v>764</v>
      </c>
      <c r="E2364" s="13">
        <v>45810.500069444446</v>
      </c>
      <c r="F2364" s="13">
        <v>45834.611215277779</v>
      </c>
      <c r="G2364" t="s">
        <v>18</v>
      </c>
      <c r="H2364" s="15">
        <v>26808</v>
      </c>
      <c r="I2364">
        <v>0</v>
      </c>
      <c r="J2364" s="15">
        <v>-26444</v>
      </c>
      <c r="K2364">
        <v>364</v>
      </c>
      <c r="L2364">
        <v>1.36</v>
      </c>
      <c r="M2364">
        <v>0</v>
      </c>
      <c r="N2364">
        <v>364</v>
      </c>
      <c r="O2364">
        <v>1.36</v>
      </c>
    </row>
    <row r="2365" spans="1:15" x14ac:dyDescent="0.25">
      <c r="A2365" t="s">
        <v>43</v>
      </c>
      <c r="B2365" t="s">
        <v>37</v>
      </c>
      <c r="C2365" t="s">
        <v>844</v>
      </c>
      <c r="D2365">
        <v>183</v>
      </c>
      <c r="E2365" s="13">
        <v>45814.7190162037</v>
      </c>
      <c r="F2365" s="13">
        <v>45835.716967592591</v>
      </c>
      <c r="G2365" t="s">
        <v>18</v>
      </c>
      <c r="H2365" s="15">
        <v>8493</v>
      </c>
      <c r="I2365">
        <v>0</v>
      </c>
      <c r="J2365" s="15">
        <v>-5452</v>
      </c>
      <c r="K2365" s="15">
        <v>3041</v>
      </c>
      <c r="L2365">
        <v>35.81</v>
      </c>
      <c r="M2365">
        <v>0</v>
      </c>
      <c r="N2365" s="15">
        <v>3041</v>
      </c>
      <c r="O2365">
        <v>35.81</v>
      </c>
    </row>
    <row r="2366" spans="1:15" x14ac:dyDescent="0.25">
      <c r="A2366" t="s">
        <v>43</v>
      </c>
      <c r="B2366" t="s">
        <v>37</v>
      </c>
      <c r="C2366" t="s">
        <v>853</v>
      </c>
      <c r="D2366">
        <v>168</v>
      </c>
      <c r="E2366" s="13">
        <v>45809.499444444446</v>
      </c>
      <c r="F2366" s="13">
        <v>45827.622476851851</v>
      </c>
      <c r="G2366" t="s">
        <v>18</v>
      </c>
      <c r="H2366" s="15">
        <v>4828</v>
      </c>
      <c r="I2366">
        <v>0</v>
      </c>
      <c r="J2366" s="15">
        <v>-5985</v>
      </c>
      <c r="K2366" s="15">
        <v>-1157</v>
      </c>
      <c r="L2366">
        <v>-23.96</v>
      </c>
      <c r="M2366">
        <v>0</v>
      </c>
      <c r="N2366" s="15">
        <v>-1157</v>
      </c>
      <c r="O2366">
        <v>-23.96</v>
      </c>
    </row>
    <row r="2367" spans="1:15" x14ac:dyDescent="0.25">
      <c r="A2367" t="s">
        <v>43</v>
      </c>
      <c r="B2367" t="s">
        <v>37</v>
      </c>
      <c r="C2367" t="s">
        <v>859</v>
      </c>
      <c r="D2367">
        <v>238</v>
      </c>
      <c r="E2367" s="13">
        <v>45810.693935185183</v>
      </c>
      <c r="F2367" s="13">
        <v>45831.618831018517</v>
      </c>
      <c r="G2367" t="s">
        <v>18</v>
      </c>
      <c r="H2367" s="15">
        <v>7530</v>
      </c>
      <c r="I2367">
        <v>0</v>
      </c>
      <c r="J2367" s="15">
        <v>-6545</v>
      </c>
      <c r="K2367">
        <v>985</v>
      </c>
      <c r="L2367">
        <v>13.08</v>
      </c>
      <c r="M2367">
        <v>0</v>
      </c>
      <c r="N2367">
        <v>985</v>
      </c>
      <c r="O2367">
        <v>13.08</v>
      </c>
    </row>
    <row r="2368" spans="1:15" x14ac:dyDescent="0.25">
      <c r="A2368" t="s">
        <v>43</v>
      </c>
      <c r="B2368" t="s">
        <v>37</v>
      </c>
      <c r="C2368" t="s">
        <v>871</v>
      </c>
      <c r="D2368">
        <v>90</v>
      </c>
      <c r="E2368" s="13">
        <v>45815.635115740741</v>
      </c>
      <c r="F2368" s="13">
        <v>45834.765613425923</v>
      </c>
      <c r="G2368" t="s">
        <v>18</v>
      </c>
      <c r="H2368" s="15">
        <v>3723</v>
      </c>
      <c r="I2368">
        <v>0</v>
      </c>
      <c r="J2368" s="15">
        <v>-4009.6</v>
      </c>
      <c r="K2368">
        <v>-286.60000000000002</v>
      </c>
      <c r="L2368">
        <v>-7.7</v>
      </c>
      <c r="M2368">
        <v>0</v>
      </c>
      <c r="N2368">
        <v>-286.60000000000002</v>
      </c>
      <c r="O2368">
        <v>-7.7</v>
      </c>
    </row>
    <row r="2369" spans="1:15" x14ac:dyDescent="0.25">
      <c r="A2369" t="s">
        <v>43</v>
      </c>
      <c r="B2369" t="s">
        <v>37</v>
      </c>
      <c r="C2369" t="s">
        <v>886</v>
      </c>
      <c r="D2369">
        <v>913</v>
      </c>
      <c r="E2369" s="13">
        <v>45809.536041666666</v>
      </c>
      <c r="F2369" s="13">
        <v>45837.766516203701</v>
      </c>
      <c r="G2369" t="s">
        <v>18</v>
      </c>
      <c r="H2369" s="15">
        <v>30075</v>
      </c>
      <c r="I2369">
        <v>0</v>
      </c>
      <c r="J2369" s="15">
        <v>-23905</v>
      </c>
      <c r="K2369" s="15">
        <v>6170</v>
      </c>
      <c r="L2369">
        <v>20.52</v>
      </c>
      <c r="M2369">
        <v>-350</v>
      </c>
      <c r="N2369" s="15">
        <v>5820</v>
      </c>
      <c r="O2369">
        <v>19.350000000000001</v>
      </c>
    </row>
    <row r="2370" spans="1:15" x14ac:dyDescent="0.25">
      <c r="A2370" t="s">
        <v>43</v>
      </c>
      <c r="B2370" t="s">
        <v>37</v>
      </c>
      <c r="C2370" t="s">
        <v>894</v>
      </c>
      <c r="D2370">
        <v>46</v>
      </c>
      <c r="E2370" s="13">
        <v>45813.510497685187</v>
      </c>
      <c r="F2370" s="13">
        <v>45829.769108796296</v>
      </c>
      <c r="G2370" t="s">
        <v>18</v>
      </c>
      <c r="H2370" s="15">
        <v>1781</v>
      </c>
      <c r="I2370">
        <v>0</v>
      </c>
      <c r="J2370" s="15">
        <v>-1295</v>
      </c>
      <c r="K2370">
        <v>486</v>
      </c>
      <c r="L2370">
        <v>27.29</v>
      </c>
      <c r="M2370">
        <v>0</v>
      </c>
      <c r="N2370">
        <v>486</v>
      </c>
      <c r="O2370">
        <v>27.29</v>
      </c>
    </row>
    <row r="2371" spans="1:15" x14ac:dyDescent="0.25">
      <c r="A2371" t="s">
        <v>43</v>
      </c>
      <c r="B2371" t="s">
        <v>37</v>
      </c>
      <c r="C2371" t="s">
        <v>897</v>
      </c>
      <c r="D2371">
        <v>156</v>
      </c>
      <c r="E2371" s="13">
        <v>45812.704814814817</v>
      </c>
      <c r="F2371" s="13">
        <v>45835.76122685185</v>
      </c>
      <c r="G2371" t="s">
        <v>18</v>
      </c>
      <c r="H2371" s="15">
        <v>4319</v>
      </c>
      <c r="I2371">
        <v>0</v>
      </c>
      <c r="J2371" s="15">
        <v>-2730</v>
      </c>
      <c r="K2371" s="15">
        <v>1589</v>
      </c>
      <c r="L2371">
        <v>36.79</v>
      </c>
      <c r="M2371">
        <v>0</v>
      </c>
      <c r="N2371" s="15">
        <v>1589</v>
      </c>
      <c r="O2371">
        <v>36.79</v>
      </c>
    </row>
    <row r="2372" spans="1:15" x14ac:dyDescent="0.25">
      <c r="A2372" t="s">
        <v>43</v>
      </c>
      <c r="B2372" t="s">
        <v>37</v>
      </c>
      <c r="C2372" t="s">
        <v>902</v>
      </c>
      <c r="D2372">
        <v>363</v>
      </c>
      <c r="E2372" s="13">
        <v>45811.627928240741</v>
      </c>
      <c r="F2372" s="13">
        <v>45834.622499999998</v>
      </c>
      <c r="G2372" t="s">
        <v>18</v>
      </c>
      <c r="H2372" s="15">
        <v>14139</v>
      </c>
      <c r="I2372">
        <v>0</v>
      </c>
      <c r="J2372" s="15">
        <v>-13265</v>
      </c>
      <c r="K2372">
        <v>874</v>
      </c>
      <c r="L2372">
        <v>6.18</v>
      </c>
      <c r="M2372">
        <v>0</v>
      </c>
      <c r="N2372">
        <v>874</v>
      </c>
      <c r="O2372">
        <v>6.18</v>
      </c>
    </row>
    <row r="2373" spans="1:15" x14ac:dyDescent="0.25">
      <c r="A2373" t="s">
        <v>43</v>
      </c>
      <c r="B2373" t="s">
        <v>37</v>
      </c>
      <c r="C2373" t="s">
        <v>905</v>
      </c>
      <c r="D2373">
        <v>506</v>
      </c>
      <c r="E2373" s="13">
        <v>45811.585856481484</v>
      </c>
      <c r="F2373" s="13">
        <v>45837.755532407406</v>
      </c>
      <c r="G2373" t="s">
        <v>18</v>
      </c>
      <c r="H2373" s="15">
        <v>13333</v>
      </c>
      <c r="I2373">
        <v>0</v>
      </c>
      <c r="J2373" s="15">
        <v>-10605</v>
      </c>
      <c r="K2373" s="15">
        <v>2728</v>
      </c>
      <c r="L2373">
        <v>20.46</v>
      </c>
      <c r="M2373">
        <v>-70</v>
      </c>
      <c r="N2373" s="15">
        <v>2658</v>
      </c>
      <c r="O2373">
        <v>19.940000000000001</v>
      </c>
    </row>
    <row r="2374" spans="1:15" x14ac:dyDescent="0.25">
      <c r="A2374" t="s">
        <v>43</v>
      </c>
      <c r="B2374" t="s">
        <v>37</v>
      </c>
      <c r="C2374" t="s">
        <v>3230</v>
      </c>
      <c r="D2374">
        <v>84</v>
      </c>
      <c r="E2374" s="13">
        <v>45812.621157407404</v>
      </c>
      <c r="F2374" s="13">
        <v>45835.763032407405</v>
      </c>
      <c r="G2374" t="s">
        <v>18</v>
      </c>
      <c r="H2374" s="15">
        <v>2100</v>
      </c>
      <c r="I2374">
        <v>0</v>
      </c>
      <c r="J2374" s="15">
        <v>-1925</v>
      </c>
      <c r="K2374">
        <v>175</v>
      </c>
      <c r="L2374">
        <v>8.33</v>
      </c>
      <c r="M2374">
        <v>0</v>
      </c>
      <c r="N2374">
        <v>175</v>
      </c>
      <c r="O2374">
        <v>8.33</v>
      </c>
    </row>
    <row r="2375" spans="1:15" x14ac:dyDescent="0.25">
      <c r="A2375" t="s">
        <v>43</v>
      </c>
      <c r="B2375" t="s">
        <v>37</v>
      </c>
      <c r="C2375" t="s">
        <v>908</v>
      </c>
      <c r="D2375">
        <v>29</v>
      </c>
      <c r="E2375" s="13">
        <v>45809.359664351854</v>
      </c>
      <c r="F2375" s="13">
        <v>45809.46671296296</v>
      </c>
      <c r="G2375" t="s">
        <v>18</v>
      </c>
      <c r="H2375">
        <v>590</v>
      </c>
      <c r="I2375">
        <v>0</v>
      </c>
      <c r="J2375">
        <v>-385</v>
      </c>
      <c r="K2375">
        <v>205</v>
      </c>
      <c r="L2375">
        <v>34.75</v>
      </c>
      <c r="M2375">
        <v>0</v>
      </c>
      <c r="N2375">
        <v>205</v>
      </c>
      <c r="O2375">
        <v>34.75</v>
      </c>
    </row>
    <row r="2376" spans="1:15" x14ac:dyDescent="0.25">
      <c r="A2376" t="s">
        <v>43</v>
      </c>
      <c r="B2376" t="s">
        <v>37</v>
      </c>
      <c r="C2376" t="s">
        <v>1877</v>
      </c>
      <c r="D2376">
        <v>56</v>
      </c>
      <c r="E2376" s="13">
        <v>45813.477777777778</v>
      </c>
      <c r="F2376" s="13">
        <v>45832.652719907404</v>
      </c>
      <c r="G2376" t="s">
        <v>18</v>
      </c>
      <c r="H2376" s="15">
        <v>1154</v>
      </c>
      <c r="I2376">
        <v>0</v>
      </c>
      <c r="J2376" s="15">
        <v>-1155</v>
      </c>
      <c r="K2376">
        <v>-1</v>
      </c>
      <c r="L2376">
        <v>-0.09</v>
      </c>
      <c r="M2376">
        <v>-70</v>
      </c>
      <c r="N2376">
        <v>-71</v>
      </c>
      <c r="O2376">
        <v>-6.15</v>
      </c>
    </row>
    <row r="2377" spans="1:15" x14ac:dyDescent="0.25">
      <c r="A2377" t="s">
        <v>43</v>
      </c>
      <c r="B2377" t="s">
        <v>37</v>
      </c>
      <c r="C2377" t="s">
        <v>911</v>
      </c>
      <c r="D2377">
        <v>299</v>
      </c>
      <c r="E2377" s="13">
        <v>45811.417013888888</v>
      </c>
      <c r="F2377" s="13">
        <v>45832.643206018518</v>
      </c>
      <c r="G2377" t="s">
        <v>18</v>
      </c>
      <c r="H2377" s="15">
        <v>9880</v>
      </c>
      <c r="I2377">
        <v>0</v>
      </c>
      <c r="J2377" s="15">
        <v>-11982</v>
      </c>
      <c r="K2377" s="15">
        <v>-2102</v>
      </c>
      <c r="L2377">
        <v>-21.28</v>
      </c>
      <c r="M2377">
        <v>0</v>
      </c>
      <c r="N2377" s="15">
        <v>-2102</v>
      </c>
      <c r="O2377">
        <v>-21.28</v>
      </c>
    </row>
    <row r="2378" spans="1:15" x14ac:dyDescent="0.25">
      <c r="A2378" t="s">
        <v>43</v>
      </c>
      <c r="B2378" t="s">
        <v>37</v>
      </c>
      <c r="C2378" t="s">
        <v>914</v>
      </c>
      <c r="D2378">
        <v>52</v>
      </c>
      <c r="E2378" s="13">
        <v>45809.382974537039</v>
      </c>
      <c r="F2378" s="13">
        <v>45835.647187499999</v>
      </c>
      <c r="G2378" t="s">
        <v>18</v>
      </c>
      <c r="H2378" s="15">
        <v>1494</v>
      </c>
      <c r="I2378">
        <v>0</v>
      </c>
      <c r="J2378" s="15">
        <v>-1155</v>
      </c>
      <c r="K2378">
        <v>339</v>
      </c>
      <c r="L2378">
        <v>22.69</v>
      </c>
      <c r="M2378">
        <v>0</v>
      </c>
      <c r="N2378">
        <v>339</v>
      </c>
      <c r="O2378">
        <v>22.69</v>
      </c>
    </row>
    <row r="2379" spans="1:15" x14ac:dyDescent="0.25">
      <c r="A2379" t="s">
        <v>43</v>
      </c>
      <c r="B2379" t="s">
        <v>37</v>
      </c>
      <c r="C2379" t="s">
        <v>917</v>
      </c>
      <c r="D2379">
        <v>181</v>
      </c>
      <c r="E2379" s="13">
        <v>45813.302662037036</v>
      </c>
      <c r="F2379" s="13">
        <v>45836.672430555554</v>
      </c>
      <c r="G2379" t="s">
        <v>18</v>
      </c>
      <c r="H2379" s="15">
        <v>6334</v>
      </c>
      <c r="I2379">
        <v>0</v>
      </c>
      <c r="J2379" s="15">
        <v>-4711</v>
      </c>
      <c r="K2379" s="15">
        <v>1623</v>
      </c>
      <c r="L2379">
        <v>25.62</v>
      </c>
      <c r="M2379">
        <v>0</v>
      </c>
      <c r="N2379" s="15">
        <v>1623</v>
      </c>
      <c r="O2379">
        <v>25.62</v>
      </c>
    </row>
    <row r="2380" spans="1:15" x14ac:dyDescent="0.25">
      <c r="A2380" t="s">
        <v>43</v>
      </c>
      <c r="B2380" t="s">
        <v>37</v>
      </c>
      <c r="C2380" t="s">
        <v>920</v>
      </c>
      <c r="D2380">
        <v>500</v>
      </c>
      <c r="E2380" s="13">
        <v>45809.431909722225</v>
      </c>
      <c r="F2380" s="13">
        <v>45824.646203703705</v>
      </c>
      <c r="G2380" t="s">
        <v>18</v>
      </c>
      <c r="H2380" s="15">
        <v>17616</v>
      </c>
      <c r="I2380">
        <v>0</v>
      </c>
      <c r="J2380" s="15">
        <v>-16275</v>
      </c>
      <c r="K2380" s="15">
        <v>1341</v>
      </c>
      <c r="L2380">
        <v>7.61</v>
      </c>
      <c r="M2380">
        <v>-70</v>
      </c>
      <c r="N2380" s="15">
        <v>1271</v>
      </c>
      <c r="O2380">
        <v>7.22</v>
      </c>
    </row>
    <row r="2381" spans="1:15" x14ac:dyDescent="0.25">
      <c r="A2381" t="s">
        <v>43</v>
      </c>
      <c r="B2381" t="s">
        <v>37</v>
      </c>
      <c r="C2381" t="s">
        <v>926</v>
      </c>
      <c r="D2381">
        <v>268</v>
      </c>
      <c r="E2381" s="13">
        <v>45809.683067129627</v>
      </c>
      <c r="F2381" s="13">
        <v>45837.754374999997</v>
      </c>
      <c r="G2381" t="s">
        <v>18</v>
      </c>
      <c r="H2381" s="15">
        <v>8221</v>
      </c>
      <c r="I2381">
        <v>0</v>
      </c>
      <c r="J2381" s="15">
        <v>-6230</v>
      </c>
      <c r="K2381" s="15">
        <v>1991</v>
      </c>
      <c r="L2381">
        <v>24.22</v>
      </c>
      <c r="M2381">
        <v>0</v>
      </c>
      <c r="N2381" s="15">
        <v>1991</v>
      </c>
      <c r="O2381">
        <v>24.22</v>
      </c>
    </row>
    <row r="2382" spans="1:15" x14ac:dyDescent="0.25">
      <c r="A2382" t="s">
        <v>43</v>
      </c>
      <c r="B2382" t="s">
        <v>37</v>
      </c>
      <c r="C2382" t="s">
        <v>929</v>
      </c>
      <c r="D2382">
        <v>264</v>
      </c>
      <c r="E2382" s="13">
        <v>45810.308368055557</v>
      </c>
      <c r="F2382" s="13">
        <v>45836.787835648145</v>
      </c>
      <c r="G2382" t="s">
        <v>18</v>
      </c>
      <c r="H2382" s="15">
        <v>11620</v>
      </c>
      <c r="I2382">
        <v>0</v>
      </c>
      <c r="J2382" s="15">
        <v>-9611</v>
      </c>
      <c r="K2382" s="15">
        <v>2009</v>
      </c>
      <c r="L2382">
        <v>17.29</v>
      </c>
      <c r="M2382">
        <v>0</v>
      </c>
      <c r="N2382" s="15">
        <v>2009</v>
      </c>
      <c r="O2382">
        <v>17.29</v>
      </c>
    </row>
    <row r="2383" spans="1:15" x14ac:dyDescent="0.25">
      <c r="A2383" t="s">
        <v>43</v>
      </c>
      <c r="B2383" t="s">
        <v>37</v>
      </c>
      <c r="C2383" t="s">
        <v>933</v>
      </c>
      <c r="D2383">
        <v>505</v>
      </c>
      <c r="E2383" s="13">
        <v>45810.483472222222</v>
      </c>
      <c r="F2383" s="13">
        <v>45836.552465277775</v>
      </c>
      <c r="G2383" t="s">
        <v>18</v>
      </c>
      <c r="H2383" s="15">
        <v>14070</v>
      </c>
      <c r="I2383">
        <v>0</v>
      </c>
      <c r="J2383" s="15">
        <v>-12355</v>
      </c>
      <c r="K2383" s="15">
        <v>1715</v>
      </c>
      <c r="L2383">
        <v>12.19</v>
      </c>
      <c r="M2383">
        <v>-39.9</v>
      </c>
      <c r="N2383" s="15">
        <v>1675.1</v>
      </c>
      <c r="O2383">
        <v>11.91</v>
      </c>
    </row>
    <row r="2384" spans="1:15" x14ac:dyDescent="0.25">
      <c r="A2384" t="s">
        <v>43</v>
      </c>
      <c r="B2384" t="s">
        <v>37</v>
      </c>
      <c r="C2384" t="s">
        <v>936</v>
      </c>
      <c r="D2384">
        <v>476</v>
      </c>
      <c r="E2384" s="13">
        <v>45809.487812500003</v>
      </c>
      <c r="F2384" s="13">
        <v>45837.614004629628</v>
      </c>
      <c r="G2384" t="s">
        <v>18</v>
      </c>
      <c r="H2384" s="15">
        <v>14746</v>
      </c>
      <c r="I2384">
        <v>0</v>
      </c>
      <c r="J2384" s="15">
        <v>-14006</v>
      </c>
      <c r="K2384">
        <v>740</v>
      </c>
      <c r="L2384">
        <v>5.0199999999999996</v>
      </c>
      <c r="M2384">
        <v>0</v>
      </c>
      <c r="N2384">
        <v>740</v>
      </c>
      <c r="O2384">
        <v>5.0199999999999996</v>
      </c>
    </row>
    <row r="2385" spans="1:15" x14ac:dyDescent="0.25">
      <c r="A2385" t="s">
        <v>43</v>
      </c>
      <c r="B2385" t="s">
        <v>37</v>
      </c>
      <c r="C2385" t="s">
        <v>942</v>
      </c>
      <c r="D2385">
        <v>174</v>
      </c>
      <c r="E2385" s="13">
        <v>45815.638229166667</v>
      </c>
      <c r="F2385" s="13">
        <v>45835.57508101852</v>
      </c>
      <c r="G2385" t="s">
        <v>18</v>
      </c>
      <c r="H2385" s="15">
        <v>6855</v>
      </c>
      <c r="I2385">
        <v>0</v>
      </c>
      <c r="J2385" s="15">
        <v>-7288.4</v>
      </c>
      <c r="K2385">
        <v>-433.4</v>
      </c>
      <c r="L2385">
        <v>-6.32</v>
      </c>
      <c r="M2385">
        <v>0</v>
      </c>
      <c r="N2385">
        <v>-433.4</v>
      </c>
      <c r="O2385">
        <v>-6.32</v>
      </c>
    </row>
    <row r="2386" spans="1:15" x14ac:dyDescent="0.25">
      <c r="A2386" t="s">
        <v>43</v>
      </c>
      <c r="B2386" t="s">
        <v>37</v>
      </c>
      <c r="C2386" t="s">
        <v>945</v>
      </c>
      <c r="D2386">
        <v>173</v>
      </c>
      <c r="E2386" s="13">
        <v>45825.477951388886</v>
      </c>
      <c r="F2386" s="13">
        <v>45835.563958333332</v>
      </c>
      <c r="G2386" t="s">
        <v>18</v>
      </c>
      <c r="H2386" s="15">
        <v>5793</v>
      </c>
      <c r="I2386">
        <v>0</v>
      </c>
      <c r="J2386" s="15">
        <v>-5180</v>
      </c>
      <c r="K2386">
        <v>613</v>
      </c>
      <c r="L2386">
        <v>10.58</v>
      </c>
      <c r="M2386">
        <v>0</v>
      </c>
      <c r="N2386">
        <v>613</v>
      </c>
      <c r="O2386">
        <v>10.58</v>
      </c>
    </row>
    <row r="2387" spans="1:15" x14ac:dyDescent="0.25">
      <c r="A2387" t="s">
        <v>43</v>
      </c>
      <c r="B2387" t="s">
        <v>37</v>
      </c>
      <c r="C2387" t="s">
        <v>948</v>
      </c>
      <c r="D2387">
        <v>42</v>
      </c>
      <c r="E2387" s="13">
        <v>45811.277094907404</v>
      </c>
      <c r="F2387" s="13">
        <v>45821.750243055554</v>
      </c>
      <c r="G2387" t="s">
        <v>18</v>
      </c>
      <c r="H2387" s="15">
        <v>1530</v>
      </c>
      <c r="I2387">
        <v>0</v>
      </c>
      <c r="J2387" s="15">
        <v>-1715</v>
      </c>
      <c r="K2387">
        <v>-185</v>
      </c>
      <c r="L2387">
        <v>-12.09</v>
      </c>
      <c r="M2387">
        <v>0</v>
      </c>
      <c r="N2387">
        <v>-185</v>
      </c>
      <c r="O2387">
        <v>-12.09</v>
      </c>
    </row>
    <row r="2388" spans="1:15" x14ac:dyDescent="0.25">
      <c r="A2388" t="s">
        <v>43</v>
      </c>
      <c r="B2388" t="s">
        <v>37</v>
      </c>
      <c r="C2388" t="s">
        <v>951</v>
      </c>
      <c r="D2388">
        <v>159</v>
      </c>
      <c r="E2388" s="13">
        <v>45811.699953703705</v>
      </c>
      <c r="F2388" s="13">
        <v>45831.686296296299</v>
      </c>
      <c r="G2388" t="s">
        <v>18</v>
      </c>
      <c r="H2388" s="15">
        <v>5878</v>
      </c>
      <c r="I2388">
        <v>0</v>
      </c>
      <c r="J2388" s="15">
        <v>-6580</v>
      </c>
      <c r="K2388">
        <v>-702</v>
      </c>
      <c r="L2388">
        <v>-11.94</v>
      </c>
      <c r="M2388">
        <v>0</v>
      </c>
      <c r="N2388">
        <v>-702</v>
      </c>
      <c r="O2388">
        <v>-11.94</v>
      </c>
    </row>
    <row r="2389" spans="1:15" x14ac:dyDescent="0.25">
      <c r="A2389" t="s">
        <v>43</v>
      </c>
      <c r="B2389" t="s">
        <v>37</v>
      </c>
      <c r="C2389" t="s">
        <v>957</v>
      </c>
      <c r="D2389">
        <v>547</v>
      </c>
      <c r="E2389" s="13">
        <v>45811.70039351852</v>
      </c>
      <c r="F2389" s="13">
        <v>45837.776388888888</v>
      </c>
      <c r="G2389" t="s">
        <v>18</v>
      </c>
      <c r="H2389" s="15">
        <v>16803</v>
      </c>
      <c r="I2389">
        <v>0</v>
      </c>
      <c r="J2389" s="15">
        <v>-15263</v>
      </c>
      <c r="K2389" s="15">
        <v>1540</v>
      </c>
      <c r="L2389">
        <v>9.17</v>
      </c>
      <c r="M2389">
        <v>-70</v>
      </c>
      <c r="N2389" s="15">
        <v>1470</v>
      </c>
      <c r="O2389">
        <v>8.75</v>
      </c>
    </row>
    <row r="2390" spans="1:15" x14ac:dyDescent="0.25">
      <c r="A2390" t="s">
        <v>43</v>
      </c>
      <c r="B2390" t="s">
        <v>37</v>
      </c>
      <c r="C2390" t="s">
        <v>967</v>
      </c>
      <c r="D2390">
        <v>93</v>
      </c>
      <c r="E2390" s="13">
        <v>45813.532754629632</v>
      </c>
      <c r="F2390" s="13">
        <v>45836.568831018521</v>
      </c>
      <c r="G2390" t="s">
        <v>18</v>
      </c>
      <c r="H2390" s="15">
        <v>2369</v>
      </c>
      <c r="I2390">
        <v>0</v>
      </c>
      <c r="J2390" s="15">
        <v>-2450</v>
      </c>
      <c r="K2390">
        <v>-81</v>
      </c>
      <c r="L2390">
        <v>-3.42</v>
      </c>
      <c r="M2390">
        <v>0</v>
      </c>
      <c r="N2390">
        <v>-81</v>
      </c>
      <c r="O2390">
        <v>-3.42</v>
      </c>
    </row>
    <row r="2391" spans="1:15" x14ac:dyDescent="0.25">
      <c r="A2391" t="s">
        <v>43</v>
      </c>
      <c r="B2391" t="s">
        <v>37</v>
      </c>
      <c r="C2391" t="s">
        <v>970</v>
      </c>
      <c r="D2391">
        <v>233</v>
      </c>
      <c r="E2391" s="13">
        <v>45809.407997685186</v>
      </c>
      <c r="F2391" s="13">
        <v>45836.478067129632</v>
      </c>
      <c r="G2391" t="s">
        <v>18</v>
      </c>
      <c r="H2391" s="15">
        <v>6671</v>
      </c>
      <c r="I2391">
        <v>0</v>
      </c>
      <c r="J2391" s="15">
        <v>-6610.8</v>
      </c>
      <c r="K2391">
        <v>60.2</v>
      </c>
      <c r="L2391">
        <v>0.9</v>
      </c>
      <c r="M2391">
        <v>0</v>
      </c>
      <c r="N2391">
        <v>60.2</v>
      </c>
      <c r="O2391">
        <v>0.9</v>
      </c>
    </row>
    <row r="2392" spans="1:15" x14ac:dyDescent="0.25">
      <c r="A2392" t="s">
        <v>43</v>
      </c>
      <c r="B2392" t="s">
        <v>37</v>
      </c>
      <c r="C2392" t="s">
        <v>973</v>
      </c>
      <c r="D2392">
        <v>468</v>
      </c>
      <c r="E2392" s="13">
        <v>45809.313657407409</v>
      </c>
      <c r="F2392" s="13">
        <v>45836.583043981482</v>
      </c>
      <c r="G2392" t="s">
        <v>18</v>
      </c>
      <c r="H2392" s="15">
        <v>14755</v>
      </c>
      <c r="I2392">
        <v>0</v>
      </c>
      <c r="J2392" s="15">
        <v>-12399.2</v>
      </c>
      <c r="K2392" s="15">
        <v>2355.8000000000002</v>
      </c>
      <c r="L2392">
        <v>15.97</v>
      </c>
      <c r="M2392">
        <v>0</v>
      </c>
      <c r="N2392" s="15">
        <v>2355.8000000000002</v>
      </c>
      <c r="O2392">
        <v>15.97</v>
      </c>
    </row>
    <row r="2393" spans="1:15" x14ac:dyDescent="0.25">
      <c r="A2393" t="s">
        <v>43</v>
      </c>
      <c r="B2393" t="s">
        <v>37</v>
      </c>
      <c r="C2393" t="s">
        <v>976</v>
      </c>
      <c r="D2393">
        <v>61</v>
      </c>
      <c r="E2393" s="13">
        <v>45810.309953703705</v>
      </c>
      <c r="F2393" s="13">
        <v>45834.763518518521</v>
      </c>
      <c r="G2393" t="s">
        <v>18</v>
      </c>
      <c r="H2393" s="15">
        <v>3315</v>
      </c>
      <c r="I2393">
        <v>0</v>
      </c>
      <c r="J2393" s="15">
        <v>-3885</v>
      </c>
      <c r="K2393">
        <v>-570</v>
      </c>
      <c r="L2393">
        <v>-17.190000000000001</v>
      </c>
      <c r="M2393">
        <v>0</v>
      </c>
      <c r="N2393">
        <v>-570</v>
      </c>
      <c r="O2393">
        <v>-17.190000000000001</v>
      </c>
    </row>
    <row r="2394" spans="1:15" x14ac:dyDescent="0.25">
      <c r="A2394" t="s">
        <v>43</v>
      </c>
      <c r="B2394" t="s">
        <v>37</v>
      </c>
      <c r="C2394" t="s">
        <v>979</v>
      </c>
      <c r="D2394">
        <v>399</v>
      </c>
      <c r="E2394" s="13">
        <v>45821.708587962959</v>
      </c>
      <c r="F2394" s="13">
        <v>45834.688981481479</v>
      </c>
      <c r="G2394" t="s">
        <v>18</v>
      </c>
      <c r="H2394" s="15">
        <v>10786</v>
      </c>
      <c r="I2394">
        <v>0</v>
      </c>
      <c r="J2394" s="15">
        <v>-9507</v>
      </c>
      <c r="K2394" s="15">
        <v>1279</v>
      </c>
      <c r="L2394">
        <v>11.86</v>
      </c>
      <c r="M2394">
        <v>-420</v>
      </c>
      <c r="N2394">
        <v>859</v>
      </c>
      <c r="O2394">
        <v>7.96</v>
      </c>
    </row>
    <row r="2395" spans="1:15" x14ac:dyDescent="0.25">
      <c r="A2395" t="s">
        <v>43</v>
      </c>
      <c r="B2395" t="s">
        <v>37</v>
      </c>
      <c r="C2395" t="s">
        <v>982</v>
      </c>
      <c r="D2395">
        <v>524</v>
      </c>
      <c r="E2395" s="13">
        <v>45811.502303240741</v>
      </c>
      <c r="F2395" s="13">
        <v>45836.619444444441</v>
      </c>
      <c r="G2395" t="s">
        <v>18</v>
      </c>
      <c r="H2395" s="15">
        <v>18699</v>
      </c>
      <c r="I2395">
        <v>0</v>
      </c>
      <c r="J2395" s="15">
        <v>-15909</v>
      </c>
      <c r="K2395" s="15">
        <v>2790</v>
      </c>
      <c r="L2395">
        <v>14.92</v>
      </c>
      <c r="M2395">
        <v>0</v>
      </c>
      <c r="N2395" s="15">
        <v>2790</v>
      </c>
      <c r="O2395">
        <v>14.92</v>
      </c>
    </row>
    <row r="2396" spans="1:15" x14ac:dyDescent="0.25">
      <c r="A2396" t="s">
        <v>43</v>
      </c>
      <c r="B2396" t="s">
        <v>37</v>
      </c>
      <c r="C2396" t="s">
        <v>986</v>
      </c>
      <c r="D2396">
        <v>74</v>
      </c>
      <c r="E2396" s="13">
        <v>45815.427824074075</v>
      </c>
      <c r="F2396" s="13">
        <v>45830.768680555557</v>
      </c>
      <c r="G2396" t="s">
        <v>18</v>
      </c>
      <c r="H2396" s="15">
        <v>2496</v>
      </c>
      <c r="I2396">
        <v>0</v>
      </c>
      <c r="J2396" s="15">
        <v>-2835</v>
      </c>
      <c r="K2396">
        <v>-339</v>
      </c>
      <c r="L2396">
        <v>-13.58</v>
      </c>
      <c r="M2396">
        <v>0</v>
      </c>
      <c r="N2396">
        <v>-339</v>
      </c>
      <c r="O2396">
        <v>-13.58</v>
      </c>
    </row>
    <row r="2397" spans="1:15" x14ac:dyDescent="0.25">
      <c r="A2397" t="s">
        <v>43</v>
      </c>
      <c r="B2397" t="s">
        <v>37</v>
      </c>
      <c r="C2397" t="s">
        <v>989</v>
      </c>
      <c r="D2397">
        <v>438</v>
      </c>
      <c r="E2397" s="13">
        <v>45815.721319444441</v>
      </c>
      <c r="F2397" s="13">
        <v>45836.379571759258</v>
      </c>
      <c r="G2397" t="s">
        <v>18</v>
      </c>
      <c r="H2397" s="15">
        <v>14123</v>
      </c>
      <c r="I2397">
        <v>0</v>
      </c>
      <c r="J2397" s="15">
        <v>-15806</v>
      </c>
      <c r="K2397" s="15">
        <v>-1683</v>
      </c>
      <c r="L2397">
        <v>-11.92</v>
      </c>
      <c r="M2397">
        <v>0</v>
      </c>
      <c r="N2397" s="15">
        <v>-1683</v>
      </c>
      <c r="O2397">
        <v>-11.92</v>
      </c>
    </row>
    <row r="2398" spans="1:15" x14ac:dyDescent="0.25">
      <c r="A2398" t="s">
        <v>43</v>
      </c>
      <c r="B2398" t="s">
        <v>37</v>
      </c>
      <c r="C2398" t="s">
        <v>8568</v>
      </c>
      <c r="D2398">
        <v>518</v>
      </c>
      <c r="E2398" s="13">
        <v>45809.306493055556</v>
      </c>
      <c r="F2398" s="13">
        <v>45837.61928240741</v>
      </c>
      <c r="G2398" t="s">
        <v>18</v>
      </c>
      <c r="H2398" s="15">
        <v>14869</v>
      </c>
      <c r="I2398">
        <v>0</v>
      </c>
      <c r="J2398" s="15">
        <v>-15001</v>
      </c>
      <c r="K2398">
        <v>-132</v>
      </c>
      <c r="L2398">
        <v>-0.89</v>
      </c>
      <c r="M2398">
        <v>0</v>
      </c>
      <c r="N2398">
        <v>-132</v>
      </c>
      <c r="O2398">
        <v>-0.89</v>
      </c>
    </row>
    <row r="2399" spans="1:15" x14ac:dyDescent="0.25">
      <c r="A2399" t="s">
        <v>43</v>
      </c>
      <c r="B2399" t="s">
        <v>37</v>
      </c>
      <c r="C2399" t="s">
        <v>10806</v>
      </c>
      <c r="D2399">
        <v>243</v>
      </c>
      <c r="E2399" s="13">
        <v>45814.738136574073</v>
      </c>
      <c r="F2399" s="13">
        <v>45834.655682870369</v>
      </c>
      <c r="G2399" t="s">
        <v>18</v>
      </c>
      <c r="H2399" s="15">
        <v>6434</v>
      </c>
      <c r="I2399">
        <v>0</v>
      </c>
      <c r="J2399" s="15">
        <v>-9870</v>
      </c>
      <c r="K2399" s="15">
        <v>-3436</v>
      </c>
      <c r="L2399">
        <v>-53.4</v>
      </c>
      <c r="M2399">
        <v>0</v>
      </c>
      <c r="N2399" s="15">
        <v>-3436</v>
      </c>
      <c r="O2399">
        <v>-53.4</v>
      </c>
    </row>
    <row r="2400" spans="1:15" x14ac:dyDescent="0.25">
      <c r="A2400" t="s">
        <v>43</v>
      </c>
      <c r="B2400" t="s">
        <v>37</v>
      </c>
      <c r="C2400" t="s">
        <v>16207</v>
      </c>
      <c r="D2400">
        <v>460</v>
      </c>
      <c r="E2400" s="13">
        <v>45811.70416666667</v>
      </c>
      <c r="F2400" s="13">
        <v>45835.499328703707</v>
      </c>
      <c r="G2400" t="s">
        <v>18</v>
      </c>
      <c r="H2400" s="15">
        <v>13180</v>
      </c>
      <c r="I2400">
        <v>0</v>
      </c>
      <c r="J2400" s="15">
        <v>-9660</v>
      </c>
      <c r="K2400" s="15">
        <v>3520</v>
      </c>
      <c r="L2400">
        <v>26.71</v>
      </c>
      <c r="M2400">
        <v>-70</v>
      </c>
      <c r="N2400" s="15">
        <v>3450</v>
      </c>
      <c r="O2400">
        <v>26.18</v>
      </c>
    </row>
    <row r="2401" spans="1:15" x14ac:dyDescent="0.25">
      <c r="A2401" t="s">
        <v>43</v>
      </c>
      <c r="B2401" t="s">
        <v>37</v>
      </c>
      <c r="C2401" t="s">
        <v>16210</v>
      </c>
      <c r="D2401">
        <v>401</v>
      </c>
      <c r="E2401" s="13">
        <v>45811.622430555559</v>
      </c>
      <c r="F2401" s="13">
        <v>45836.593263888892</v>
      </c>
      <c r="G2401" t="s">
        <v>18</v>
      </c>
      <c r="H2401" s="15">
        <v>12033</v>
      </c>
      <c r="I2401">
        <v>0</v>
      </c>
      <c r="J2401" s="15">
        <v>-11102</v>
      </c>
      <c r="K2401">
        <v>931</v>
      </c>
      <c r="L2401">
        <v>7.74</v>
      </c>
      <c r="M2401">
        <v>0</v>
      </c>
      <c r="N2401">
        <v>931</v>
      </c>
      <c r="O2401">
        <v>7.74</v>
      </c>
    </row>
    <row r="2402" spans="1:15" x14ac:dyDescent="0.25">
      <c r="A2402" t="s">
        <v>43</v>
      </c>
      <c r="B2402" t="s">
        <v>37</v>
      </c>
      <c r="C2402" t="s">
        <v>16213</v>
      </c>
      <c r="D2402">
        <v>146</v>
      </c>
      <c r="E2402" s="13">
        <v>45810.419236111113</v>
      </c>
      <c r="F2402" s="13">
        <v>45836.758437500001</v>
      </c>
      <c r="G2402" t="s">
        <v>18</v>
      </c>
      <c r="H2402" s="15">
        <v>3719</v>
      </c>
      <c r="I2402">
        <v>0</v>
      </c>
      <c r="J2402" s="15">
        <v>-3099.6</v>
      </c>
      <c r="K2402">
        <v>619.4</v>
      </c>
      <c r="L2402">
        <v>16.66</v>
      </c>
      <c r="M2402">
        <v>0</v>
      </c>
      <c r="N2402">
        <v>619.4</v>
      </c>
      <c r="O2402">
        <v>16.66</v>
      </c>
    </row>
    <row r="2403" spans="1:15" x14ac:dyDescent="0.25">
      <c r="A2403" t="s">
        <v>43</v>
      </c>
      <c r="B2403" t="s">
        <v>37</v>
      </c>
      <c r="C2403" t="s">
        <v>16218</v>
      </c>
      <c r="D2403">
        <v>234</v>
      </c>
      <c r="E2403" s="13">
        <v>45810.30667824074</v>
      </c>
      <c r="F2403" s="13">
        <v>45831.608344907407</v>
      </c>
      <c r="G2403" t="s">
        <v>18</v>
      </c>
      <c r="H2403" s="15">
        <v>8033</v>
      </c>
      <c r="I2403">
        <v>0</v>
      </c>
      <c r="J2403" s="15">
        <v>-7455</v>
      </c>
      <c r="K2403">
        <v>578</v>
      </c>
      <c r="L2403">
        <v>7.2</v>
      </c>
      <c r="M2403">
        <v>0</v>
      </c>
      <c r="N2403">
        <v>578</v>
      </c>
      <c r="O2403">
        <v>7.2</v>
      </c>
    </row>
    <row r="2404" spans="1:15" x14ac:dyDescent="0.25">
      <c r="A2404" t="s">
        <v>43</v>
      </c>
      <c r="B2404" t="s">
        <v>37</v>
      </c>
      <c r="C2404" t="s">
        <v>16221</v>
      </c>
      <c r="D2404">
        <v>758</v>
      </c>
      <c r="E2404" s="13">
        <v>45809.685960648145</v>
      </c>
      <c r="F2404" s="13">
        <v>45837.624641203707</v>
      </c>
      <c r="G2404" t="s">
        <v>18</v>
      </c>
      <c r="H2404" s="15">
        <v>23197</v>
      </c>
      <c r="I2404">
        <v>0</v>
      </c>
      <c r="J2404" s="15">
        <v>-18072.599999999999</v>
      </c>
      <c r="K2404" s="15">
        <v>5124.3999999999996</v>
      </c>
      <c r="L2404">
        <v>22.09</v>
      </c>
      <c r="M2404">
        <v>-70</v>
      </c>
      <c r="N2404" s="15">
        <v>5054.3999999999996</v>
      </c>
      <c r="O2404">
        <v>21.79</v>
      </c>
    </row>
    <row r="2405" spans="1:15" x14ac:dyDescent="0.25">
      <c r="A2405" t="s">
        <v>43</v>
      </c>
      <c r="B2405" t="s">
        <v>37</v>
      </c>
      <c r="C2405" t="s">
        <v>16226</v>
      </c>
      <c r="D2405">
        <v>73</v>
      </c>
      <c r="E2405" s="13">
        <v>45817.418703703705</v>
      </c>
      <c r="F2405" s="13">
        <v>45834.785405092596</v>
      </c>
      <c r="G2405" t="s">
        <v>18</v>
      </c>
      <c r="H2405" s="15">
        <v>1959</v>
      </c>
      <c r="I2405">
        <v>0</v>
      </c>
      <c r="J2405" s="15">
        <v>-1085</v>
      </c>
      <c r="K2405">
        <v>874</v>
      </c>
      <c r="L2405">
        <v>44.61</v>
      </c>
      <c r="M2405">
        <v>0</v>
      </c>
      <c r="N2405">
        <v>874</v>
      </c>
      <c r="O2405">
        <v>44.61</v>
      </c>
    </row>
    <row r="2406" spans="1:15" x14ac:dyDescent="0.25">
      <c r="A2406" t="s">
        <v>43</v>
      </c>
      <c r="B2406" t="s">
        <v>37</v>
      </c>
      <c r="C2406" t="s">
        <v>16229</v>
      </c>
      <c r="D2406">
        <v>117</v>
      </c>
      <c r="E2406" s="13">
        <v>45811.705763888887</v>
      </c>
      <c r="F2406" s="13">
        <v>45834.652592592596</v>
      </c>
      <c r="G2406" t="s">
        <v>18</v>
      </c>
      <c r="H2406" s="15">
        <v>3346</v>
      </c>
      <c r="I2406">
        <v>0</v>
      </c>
      <c r="J2406" s="15">
        <v>-2408</v>
      </c>
      <c r="K2406">
        <v>938</v>
      </c>
      <c r="L2406">
        <v>28.03</v>
      </c>
      <c r="M2406">
        <v>0</v>
      </c>
      <c r="N2406">
        <v>938</v>
      </c>
      <c r="O2406">
        <v>28.03</v>
      </c>
    </row>
    <row r="2407" spans="1:15" x14ac:dyDescent="0.25">
      <c r="A2407" t="s">
        <v>43</v>
      </c>
      <c r="B2407" t="s">
        <v>37</v>
      </c>
      <c r="C2407" t="s">
        <v>16232</v>
      </c>
      <c r="D2407">
        <v>180</v>
      </c>
      <c r="E2407" s="13">
        <v>45809.310196759259</v>
      </c>
      <c r="F2407" s="13">
        <v>45836.78328703704</v>
      </c>
      <c r="G2407" t="s">
        <v>18</v>
      </c>
      <c r="H2407" s="15">
        <v>5113</v>
      </c>
      <c r="I2407">
        <v>0</v>
      </c>
      <c r="J2407" s="15">
        <v>-6783</v>
      </c>
      <c r="K2407" s="15">
        <v>-1670</v>
      </c>
      <c r="L2407">
        <v>-32.659999999999997</v>
      </c>
      <c r="M2407">
        <v>0</v>
      </c>
      <c r="N2407" s="15">
        <v>-1670</v>
      </c>
      <c r="O2407">
        <v>-32.659999999999997</v>
      </c>
    </row>
    <row r="2408" spans="1:15" x14ac:dyDescent="0.25">
      <c r="A2408" t="s">
        <v>43</v>
      </c>
      <c r="B2408" t="s">
        <v>37</v>
      </c>
      <c r="C2408" t="s">
        <v>16235</v>
      </c>
      <c r="D2408">
        <v>231</v>
      </c>
      <c r="E2408" s="13">
        <v>45810.705243055556</v>
      </c>
      <c r="F2408" s="13">
        <v>45829.701967592591</v>
      </c>
      <c r="G2408" t="s">
        <v>18</v>
      </c>
      <c r="H2408" s="15">
        <v>9009</v>
      </c>
      <c r="I2408">
        <v>0</v>
      </c>
      <c r="J2408" s="15">
        <v>-7770</v>
      </c>
      <c r="K2408" s="15">
        <v>1239</v>
      </c>
      <c r="L2408">
        <v>13.75</v>
      </c>
      <c r="M2408">
        <v>-70</v>
      </c>
      <c r="N2408" s="15">
        <v>1169</v>
      </c>
      <c r="O2408">
        <v>12.98</v>
      </c>
    </row>
    <row r="2409" spans="1:15" x14ac:dyDescent="0.25">
      <c r="A2409" t="s">
        <v>43</v>
      </c>
      <c r="B2409" t="s">
        <v>37</v>
      </c>
      <c r="C2409" t="s">
        <v>16238</v>
      </c>
      <c r="D2409">
        <v>412</v>
      </c>
      <c r="E2409" s="13">
        <v>45809.429814814815</v>
      </c>
      <c r="F2409" s="13">
        <v>45837.781828703701</v>
      </c>
      <c r="G2409" t="s">
        <v>18</v>
      </c>
      <c r="H2409" s="15">
        <v>12101</v>
      </c>
      <c r="I2409">
        <v>0</v>
      </c>
      <c r="J2409" s="15">
        <v>-9450</v>
      </c>
      <c r="K2409" s="15">
        <v>2651</v>
      </c>
      <c r="L2409">
        <v>21.91</v>
      </c>
      <c r="M2409">
        <v>-70</v>
      </c>
      <c r="N2409" s="15">
        <v>2581</v>
      </c>
      <c r="O2409">
        <v>21.33</v>
      </c>
    </row>
    <row r="2410" spans="1:15" x14ac:dyDescent="0.25">
      <c r="A2410" t="s">
        <v>43</v>
      </c>
      <c r="B2410" t="s">
        <v>37</v>
      </c>
      <c r="C2410" t="s">
        <v>16241</v>
      </c>
      <c r="D2410">
        <v>295</v>
      </c>
      <c r="E2410" s="13">
        <v>45809.38890046296</v>
      </c>
      <c r="F2410" s="13">
        <v>45837.778067129628</v>
      </c>
      <c r="G2410" t="s">
        <v>18</v>
      </c>
      <c r="H2410" s="15">
        <v>7208</v>
      </c>
      <c r="I2410">
        <v>0</v>
      </c>
      <c r="J2410" s="15">
        <v>-9065</v>
      </c>
      <c r="K2410" s="15">
        <v>-1857</v>
      </c>
      <c r="L2410">
        <v>-25.76</v>
      </c>
      <c r="M2410">
        <v>0</v>
      </c>
      <c r="N2410" s="15">
        <v>-1857</v>
      </c>
      <c r="O2410">
        <v>-25.76</v>
      </c>
    </row>
    <row r="2411" spans="1:15" x14ac:dyDescent="0.25">
      <c r="A2411" t="s">
        <v>43</v>
      </c>
      <c r="B2411" t="s">
        <v>37</v>
      </c>
      <c r="C2411" t="s">
        <v>16244</v>
      </c>
      <c r="D2411">
        <v>67</v>
      </c>
      <c r="E2411" s="13">
        <v>45809.680833333332</v>
      </c>
      <c r="F2411" s="13">
        <v>45821.763472222221</v>
      </c>
      <c r="G2411" t="s">
        <v>18</v>
      </c>
      <c r="H2411" s="15">
        <v>1499</v>
      </c>
      <c r="I2411">
        <v>0</v>
      </c>
      <c r="J2411">
        <v>-973</v>
      </c>
      <c r="K2411">
        <v>526</v>
      </c>
      <c r="L2411">
        <v>35.090000000000003</v>
      </c>
      <c r="M2411">
        <v>0</v>
      </c>
      <c r="N2411">
        <v>526</v>
      </c>
      <c r="O2411">
        <v>35.090000000000003</v>
      </c>
    </row>
    <row r="2412" spans="1:15" x14ac:dyDescent="0.25">
      <c r="A2412" t="s">
        <v>69</v>
      </c>
      <c r="B2412" t="s">
        <v>15</v>
      </c>
      <c r="C2412" t="s">
        <v>999</v>
      </c>
      <c r="D2412">
        <v>5</v>
      </c>
      <c r="E2412" s="13">
        <v>45814.499675925923</v>
      </c>
      <c r="F2412" s="13">
        <v>45826.52652777778</v>
      </c>
      <c r="G2412" t="s">
        <v>18</v>
      </c>
      <c r="H2412">
        <v>10</v>
      </c>
      <c r="I2412">
        <v>0</v>
      </c>
      <c r="J2412">
        <v>0</v>
      </c>
      <c r="K2412">
        <v>10</v>
      </c>
      <c r="L2412">
        <v>100</v>
      </c>
      <c r="M2412">
        <v>0</v>
      </c>
      <c r="N2412">
        <v>10</v>
      </c>
      <c r="O2412">
        <v>100</v>
      </c>
    </row>
    <row r="2413" spans="1:15" x14ac:dyDescent="0.25">
      <c r="A2413" t="s">
        <v>69</v>
      </c>
      <c r="B2413" t="s">
        <v>15</v>
      </c>
      <c r="C2413" t="s">
        <v>305</v>
      </c>
      <c r="D2413">
        <v>2</v>
      </c>
      <c r="E2413" s="13">
        <v>45833.711261574077</v>
      </c>
      <c r="F2413" s="13">
        <v>45833.711319444446</v>
      </c>
      <c r="G2413" t="s">
        <v>18</v>
      </c>
      <c r="H2413">
        <v>4</v>
      </c>
      <c r="I2413">
        <v>0</v>
      </c>
      <c r="J2413">
        <v>-14.4</v>
      </c>
      <c r="K2413">
        <v>-10.4</v>
      </c>
      <c r="L2413">
        <v>-260</v>
      </c>
      <c r="M2413">
        <v>0</v>
      </c>
      <c r="N2413">
        <v>-10.4</v>
      </c>
      <c r="O2413">
        <v>-260</v>
      </c>
    </row>
    <row r="2414" spans="1:15" x14ac:dyDescent="0.25">
      <c r="A2414" t="s">
        <v>69</v>
      </c>
      <c r="B2414" t="s">
        <v>15</v>
      </c>
      <c r="C2414" t="s">
        <v>329</v>
      </c>
      <c r="D2414">
        <v>1</v>
      </c>
      <c r="E2414" s="13">
        <v>45811.694351851853</v>
      </c>
      <c r="F2414" s="13">
        <v>45811.694351851853</v>
      </c>
      <c r="G2414" t="s">
        <v>18</v>
      </c>
      <c r="H2414">
        <v>2</v>
      </c>
      <c r="I2414">
        <v>0</v>
      </c>
      <c r="J2414">
        <v>0</v>
      </c>
      <c r="K2414">
        <v>2</v>
      </c>
      <c r="L2414">
        <v>100</v>
      </c>
      <c r="M2414">
        <v>0</v>
      </c>
      <c r="N2414">
        <v>2</v>
      </c>
      <c r="O2414">
        <v>100</v>
      </c>
    </row>
    <row r="2415" spans="1:15" x14ac:dyDescent="0.25">
      <c r="A2415" t="s">
        <v>69</v>
      </c>
      <c r="B2415" t="s">
        <v>15</v>
      </c>
      <c r="C2415" t="s">
        <v>1106</v>
      </c>
      <c r="D2415">
        <v>3</v>
      </c>
      <c r="E2415" s="13">
        <v>45816.718784722223</v>
      </c>
      <c r="F2415" s="13">
        <v>45816.718888888892</v>
      </c>
      <c r="G2415" t="s">
        <v>18</v>
      </c>
      <c r="H2415">
        <v>6</v>
      </c>
      <c r="I2415">
        <v>0</v>
      </c>
      <c r="J2415">
        <v>0</v>
      </c>
      <c r="K2415">
        <v>6</v>
      </c>
      <c r="L2415">
        <v>100</v>
      </c>
      <c r="M2415">
        <v>0</v>
      </c>
      <c r="N2415">
        <v>6</v>
      </c>
      <c r="O2415">
        <v>100</v>
      </c>
    </row>
    <row r="2416" spans="1:15" x14ac:dyDescent="0.25">
      <c r="A2416" t="s">
        <v>69</v>
      </c>
      <c r="B2416" t="s">
        <v>15</v>
      </c>
      <c r="C2416" t="s">
        <v>1122</v>
      </c>
      <c r="D2416">
        <v>6</v>
      </c>
      <c r="E2416" s="13">
        <v>45815.599421296298</v>
      </c>
      <c r="F2416" s="13">
        <v>45822.549375000002</v>
      </c>
      <c r="G2416" t="s">
        <v>18</v>
      </c>
      <c r="H2416">
        <v>32</v>
      </c>
      <c r="I2416">
        <v>0</v>
      </c>
      <c r="J2416">
        <v>-14.4</v>
      </c>
      <c r="K2416">
        <v>17.600000000000001</v>
      </c>
      <c r="L2416">
        <v>55</v>
      </c>
      <c r="M2416">
        <v>0</v>
      </c>
      <c r="N2416">
        <v>17.600000000000001</v>
      </c>
      <c r="O2416">
        <v>55</v>
      </c>
    </row>
    <row r="2417" spans="1:15" x14ac:dyDescent="0.25">
      <c r="A2417" t="s">
        <v>69</v>
      </c>
      <c r="B2417" t="s">
        <v>15</v>
      </c>
      <c r="C2417" t="s">
        <v>1171</v>
      </c>
      <c r="D2417">
        <v>4</v>
      </c>
      <c r="E2417" s="13">
        <v>45809.561018518521</v>
      </c>
      <c r="F2417" s="13">
        <v>45809.562939814816</v>
      </c>
      <c r="G2417" t="s">
        <v>18</v>
      </c>
      <c r="H2417">
        <v>8</v>
      </c>
      <c r="I2417">
        <v>0</v>
      </c>
      <c r="J2417">
        <v>-28.8</v>
      </c>
      <c r="K2417">
        <v>-20.8</v>
      </c>
      <c r="L2417">
        <v>-260</v>
      </c>
      <c r="M2417">
        <v>0</v>
      </c>
      <c r="N2417">
        <v>-20.8</v>
      </c>
      <c r="O2417">
        <v>-260</v>
      </c>
    </row>
    <row r="2418" spans="1:15" x14ac:dyDescent="0.25">
      <c r="A2418" t="s">
        <v>69</v>
      </c>
      <c r="B2418" t="s">
        <v>15</v>
      </c>
      <c r="C2418" t="s">
        <v>375</v>
      </c>
      <c r="D2418">
        <v>3</v>
      </c>
      <c r="E2418" s="13">
        <v>45824.595937500002</v>
      </c>
      <c r="F2418" s="13">
        <v>45824.59611111111</v>
      </c>
      <c r="G2418" t="s">
        <v>18</v>
      </c>
      <c r="H2418">
        <v>6</v>
      </c>
      <c r="I2418">
        <v>0</v>
      </c>
      <c r="J2418">
        <v>-14.4</v>
      </c>
      <c r="K2418">
        <v>-8.4</v>
      </c>
      <c r="L2418">
        <v>-140</v>
      </c>
      <c r="M2418">
        <v>0</v>
      </c>
      <c r="N2418">
        <v>-8.4</v>
      </c>
      <c r="O2418">
        <v>-140</v>
      </c>
    </row>
    <row r="2419" spans="1:15" x14ac:dyDescent="0.25">
      <c r="A2419" t="s">
        <v>69</v>
      </c>
      <c r="B2419" t="s">
        <v>15</v>
      </c>
      <c r="C2419" t="s">
        <v>1216</v>
      </c>
      <c r="D2419">
        <v>3</v>
      </c>
      <c r="E2419" s="13">
        <v>45810.702743055554</v>
      </c>
      <c r="F2419" s="13">
        <v>45810.702916666669</v>
      </c>
      <c r="G2419" t="s">
        <v>18</v>
      </c>
      <c r="H2419">
        <v>6</v>
      </c>
      <c r="I2419">
        <v>0</v>
      </c>
      <c r="J2419">
        <v>0</v>
      </c>
      <c r="K2419">
        <v>6</v>
      </c>
      <c r="L2419">
        <v>100</v>
      </c>
      <c r="M2419">
        <v>0</v>
      </c>
      <c r="N2419">
        <v>6</v>
      </c>
      <c r="O2419">
        <v>100</v>
      </c>
    </row>
    <row r="2420" spans="1:15" x14ac:dyDescent="0.25">
      <c r="A2420" t="s">
        <v>69</v>
      </c>
      <c r="B2420" t="s">
        <v>15</v>
      </c>
      <c r="C2420" t="s">
        <v>381</v>
      </c>
      <c r="D2420">
        <v>2</v>
      </c>
      <c r="E2420" s="13">
        <v>45835.736342592594</v>
      </c>
      <c r="F2420" s="13">
        <v>45835.737280092595</v>
      </c>
      <c r="G2420" t="s">
        <v>18</v>
      </c>
      <c r="H2420">
        <v>4</v>
      </c>
      <c r="I2420">
        <v>0</v>
      </c>
      <c r="J2420">
        <v>0</v>
      </c>
      <c r="K2420">
        <v>4</v>
      </c>
      <c r="L2420">
        <v>100</v>
      </c>
      <c r="M2420">
        <v>0</v>
      </c>
      <c r="N2420">
        <v>4</v>
      </c>
      <c r="O2420">
        <v>100</v>
      </c>
    </row>
    <row r="2421" spans="1:15" x14ac:dyDescent="0.25">
      <c r="A2421" t="s">
        <v>69</v>
      </c>
      <c r="B2421" t="s">
        <v>15</v>
      </c>
      <c r="C2421" t="s">
        <v>388</v>
      </c>
      <c r="D2421">
        <v>6</v>
      </c>
      <c r="E2421" s="13">
        <v>45810.633136574077</v>
      </c>
      <c r="F2421" s="13">
        <v>45823.698611111111</v>
      </c>
      <c r="G2421" t="s">
        <v>18</v>
      </c>
      <c r="H2421">
        <v>12</v>
      </c>
      <c r="I2421">
        <v>0</v>
      </c>
      <c r="J2421">
        <v>-14.4</v>
      </c>
      <c r="K2421">
        <v>-2.4</v>
      </c>
      <c r="L2421">
        <v>-20</v>
      </c>
      <c r="M2421">
        <v>0</v>
      </c>
      <c r="N2421">
        <v>-2.4</v>
      </c>
      <c r="O2421">
        <v>-20</v>
      </c>
    </row>
    <row r="2422" spans="1:15" x14ac:dyDescent="0.25">
      <c r="A2422" t="s">
        <v>69</v>
      </c>
      <c r="B2422" t="s">
        <v>15</v>
      </c>
      <c r="C2422" t="s">
        <v>1236</v>
      </c>
      <c r="D2422">
        <v>2</v>
      </c>
      <c r="E2422" s="13">
        <v>45814.503865740742</v>
      </c>
      <c r="F2422" s="13">
        <v>45814.504016203704</v>
      </c>
      <c r="G2422" t="s">
        <v>18</v>
      </c>
      <c r="H2422">
        <v>4</v>
      </c>
      <c r="I2422">
        <v>0</v>
      </c>
      <c r="J2422">
        <v>-14.4</v>
      </c>
      <c r="K2422">
        <v>-10.4</v>
      </c>
      <c r="L2422">
        <v>-260</v>
      </c>
      <c r="M2422">
        <v>0</v>
      </c>
      <c r="N2422">
        <v>-10.4</v>
      </c>
      <c r="O2422">
        <v>-260</v>
      </c>
    </row>
    <row r="2423" spans="1:15" x14ac:dyDescent="0.25">
      <c r="A2423" t="s">
        <v>69</v>
      </c>
      <c r="B2423" t="s">
        <v>15</v>
      </c>
      <c r="C2423" t="s">
        <v>394</v>
      </c>
      <c r="D2423">
        <v>4</v>
      </c>
      <c r="E2423" s="13">
        <v>45814.379074074073</v>
      </c>
      <c r="F2423" s="13">
        <v>45834.478564814817</v>
      </c>
      <c r="G2423" t="s">
        <v>18</v>
      </c>
      <c r="H2423">
        <v>8</v>
      </c>
      <c r="I2423">
        <v>0</v>
      </c>
      <c r="J2423">
        <v>0</v>
      </c>
      <c r="K2423">
        <v>8</v>
      </c>
      <c r="L2423">
        <v>100</v>
      </c>
      <c r="M2423">
        <v>0</v>
      </c>
      <c r="N2423">
        <v>8</v>
      </c>
      <c r="O2423">
        <v>100</v>
      </c>
    </row>
    <row r="2424" spans="1:15" x14ac:dyDescent="0.25">
      <c r="A2424" t="s">
        <v>69</v>
      </c>
      <c r="B2424" t="s">
        <v>15</v>
      </c>
      <c r="C2424" t="s">
        <v>396</v>
      </c>
      <c r="D2424">
        <v>2</v>
      </c>
      <c r="E2424" s="13">
        <v>45821.574062500003</v>
      </c>
      <c r="F2424" s="13">
        <v>45821.574120370373</v>
      </c>
      <c r="G2424" t="s">
        <v>18</v>
      </c>
      <c r="H2424">
        <v>4</v>
      </c>
      <c r="I2424">
        <v>0</v>
      </c>
      <c r="J2424">
        <v>0</v>
      </c>
      <c r="K2424">
        <v>4</v>
      </c>
      <c r="L2424">
        <v>100</v>
      </c>
      <c r="M2424">
        <v>0</v>
      </c>
      <c r="N2424">
        <v>4</v>
      </c>
      <c r="O2424">
        <v>100</v>
      </c>
    </row>
    <row r="2425" spans="1:15" x14ac:dyDescent="0.25">
      <c r="A2425" t="s">
        <v>69</v>
      </c>
      <c r="B2425" t="s">
        <v>15</v>
      </c>
      <c r="C2425" t="s">
        <v>399</v>
      </c>
      <c r="D2425">
        <v>9</v>
      </c>
      <c r="E2425" s="13">
        <v>45811.708506944444</v>
      </c>
      <c r="F2425" s="13">
        <v>45837.616388888891</v>
      </c>
      <c r="G2425" t="s">
        <v>18</v>
      </c>
      <c r="H2425">
        <v>52</v>
      </c>
      <c r="I2425">
        <v>0</v>
      </c>
      <c r="J2425">
        <v>-14.4</v>
      </c>
      <c r="K2425">
        <v>37.6</v>
      </c>
      <c r="L2425">
        <v>72.31</v>
      </c>
      <c r="M2425">
        <v>0</v>
      </c>
      <c r="N2425">
        <v>37.6</v>
      </c>
      <c r="O2425">
        <v>72.31</v>
      </c>
    </row>
    <row r="2426" spans="1:15" x14ac:dyDescent="0.25">
      <c r="A2426" t="s">
        <v>69</v>
      </c>
      <c r="B2426" t="s">
        <v>15</v>
      </c>
      <c r="C2426" t="s">
        <v>410</v>
      </c>
      <c r="D2426">
        <v>1</v>
      </c>
      <c r="E2426" s="13">
        <v>45833.557812500003</v>
      </c>
      <c r="F2426" s="13">
        <v>45833.557812500003</v>
      </c>
      <c r="G2426" t="s">
        <v>18</v>
      </c>
      <c r="H2426">
        <v>2</v>
      </c>
      <c r="I2426">
        <v>0</v>
      </c>
      <c r="J2426">
        <v>0</v>
      </c>
      <c r="K2426">
        <v>2</v>
      </c>
      <c r="L2426">
        <v>100</v>
      </c>
      <c r="M2426">
        <v>0</v>
      </c>
      <c r="N2426">
        <v>2</v>
      </c>
      <c r="O2426">
        <v>100</v>
      </c>
    </row>
    <row r="2427" spans="1:15" x14ac:dyDescent="0.25">
      <c r="A2427" t="s">
        <v>69</v>
      </c>
      <c r="B2427" t="s">
        <v>15</v>
      </c>
      <c r="C2427" t="s">
        <v>1291</v>
      </c>
      <c r="D2427">
        <v>3</v>
      </c>
      <c r="E2427" s="13">
        <v>45827.432442129626</v>
      </c>
      <c r="F2427" s="13">
        <v>45827.441736111112</v>
      </c>
      <c r="G2427" t="s">
        <v>18</v>
      </c>
      <c r="H2427">
        <v>18</v>
      </c>
      <c r="I2427">
        <v>0</v>
      </c>
      <c r="J2427">
        <v>-7.2</v>
      </c>
      <c r="K2427">
        <v>10.8</v>
      </c>
      <c r="L2427">
        <v>60</v>
      </c>
      <c r="M2427">
        <v>0</v>
      </c>
      <c r="N2427">
        <v>10.8</v>
      </c>
      <c r="O2427">
        <v>60</v>
      </c>
    </row>
    <row r="2428" spans="1:15" x14ac:dyDescent="0.25">
      <c r="A2428" t="s">
        <v>69</v>
      </c>
      <c r="B2428" t="s">
        <v>15</v>
      </c>
      <c r="C2428" t="s">
        <v>1303</v>
      </c>
      <c r="D2428">
        <v>3</v>
      </c>
      <c r="E2428" s="13">
        <v>45815.466979166667</v>
      </c>
      <c r="F2428" s="13">
        <v>45825.599270833336</v>
      </c>
      <c r="G2428" t="s">
        <v>18</v>
      </c>
      <c r="H2428">
        <v>6</v>
      </c>
      <c r="I2428">
        <v>0</v>
      </c>
      <c r="J2428">
        <v>0</v>
      </c>
      <c r="K2428">
        <v>6</v>
      </c>
      <c r="L2428">
        <v>100</v>
      </c>
      <c r="M2428">
        <v>0</v>
      </c>
      <c r="N2428">
        <v>6</v>
      </c>
      <c r="O2428">
        <v>100</v>
      </c>
    </row>
    <row r="2429" spans="1:15" x14ac:dyDescent="0.25">
      <c r="A2429" t="s">
        <v>69</v>
      </c>
      <c r="B2429" t="s">
        <v>15</v>
      </c>
      <c r="C2429" t="s">
        <v>15845</v>
      </c>
      <c r="D2429">
        <v>1</v>
      </c>
      <c r="E2429" s="13">
        <v>45815.610254629632</v>
      </c>
      <c r="F2429" s="13">
        <v>45815.610254629632</v>
      </c>
      <c r="G2429" t="s">
        <v>18</v>
      </c>
      <c r="H2429">
        <v>12</v>
      </c>
      <c r="I2429">
        <v>0</v>
      </c>
      <c r="J2429">
        <v>0</v>
      </c>
      <c r="K2429">
        <v>12</v>
      </c>
      <c r="L2429">
        <v>100</v>
      </c>
      <c r="M2429">
        <v>0</v>
      </c>
      <c r="N2429">
        <v>12</v>
      </c>
      <c r="O2429">
        <v>100</v>
      </c>
    </row>
    <row r="2430" spans="1:15" x14ac:dyDescent="0.25">
      <c r="A2430" t="s">
        <v>69</v>
      </c>
      <c r="B2430" t="s">
        <v>15</v>
      </c>
      <c r="C2430" t="s">
        <v>15848</v>
      </c>
      <c r="D2430">
        <v>1</v>
      </c>
      <c r="E2430" s="13">
        <v>45811.774872685186</v>
      </c>
      <c r="F2430" s="13">
        <v>45811.774872685186</v>
      </c>
      <c r="G2430" t="s">
        <v>18</v>
      </c>
      <c r="H2430">
        <v>15</v>
      </c>
      <c r="I2430">
        <v>0</v>
      </c>
      <c r="J2430">
        <v>0</v>
      </c>
      <c r="K2430">
        <v>15</v>
      </c>
      <c r="L2430">
        <v>100</v>
      </c>
      <c r="M2430">
        <v>0</v>
      </c>
      <c r="N2430">
        <v>15</v>
      </c>
      <c r="O2430">
        <v>100</v>
      </c>
    </row>
    <row r="2431" spans="1:15" x14ac:dyDescent="0.25">
      <c r="A2431" t="s">
        <v>69</v>
      </c>
      <c r="B2431" t="s">
        <v>15</v>
      </c>
      <c r="C2431" t="s">
        <v>31678</v>
      </c>
      <c r="D2431">
        <v>1</v>
      </c>
      <c r="E2431" s="13">
        <v>45829.607210648152</v>
      </c>
      <c r="F2431" s="13">
        <v>45829.607210648152</v>
      </c>
      <c r="G2431" t="s">
        <v>18</v>
      </c>
      <c r="H2431">
        <v>2</v>
      </c>
      <c r="I2431">
        <v>0</v>
      </c>
      <c r="J2431">
        <v>0</v>
      </c>
      <c r="K2431">
        <v>2</v>
      </c>
      <c r="L2431">
        <v>100</v>
      </c>
      <c r="M2431">
        <v>0</v>
      </c>
      <c r="N2431">
        <v>2</v>
      </c>
      <c r="O2431">
        <v>100</v>
      </c>
    </row>
    <row r="2432" spans="1:15" x14ac:dyDescent="0.25">
      <c r="A2432" t="s">
        <v>69</v>
      </c>
      <c r="B2432" t="s">
        <v>15</v>
      </c>
      <c r="C2432" t="s">
        <v>31679</v>
      </c>
      <c r="D2432">
        <v>3</v>
      </c>
      <c r="E2432" s="13">
        <v>45832.594270833331</v>
      </c>
      <c r="F2432" s="13">
        <v>45832.599710648145</v>
      </c>
      <c r="G2432" t="s">
        <v>18</v>
      </c>
      <c r="H2432">
        <v>6</v>
      </c>
      <c r="I2432">
        <v>0</v>
      </c>
      <c r="J2432">
        <v>0</v>
      </c>
      <c r="K2432">
        <v>6</v>
      </c>
      <c r="L2432">
        <v>100</v>
      </c>
      <c r="M2432">
        <v>0</v>
      </c>
      <c r="N2432">
        <v>6</v>
      </c>
      <c r="O2432">
        <v>100</v>
      </c>
    </row>
    <row r="2433" spans="1:15" x14ac:dyDescent="0.25">
      <c r="A2433" t="s">
        <v>69</v>
      </c>
      <c r="B2433" t="s">
        <v>15</v>
      </c>
      <c r="C2433" t="s">
        <v>31682</v>
      </c>
      <c r="D2433">
        <v>2</v>
      </c>
      <c r="E2433" s="13">
        <v>45830.712719907409</v>
      </c>
      <c r="F2433" s="13">
        <v>45830.712835648148</v>
      </c>
      <c r="G2433" t="s">
        <v>18</v>
      </c>
      <c r="H2433">
        <v>4</v>
      </c>
      <c r="I2433">
        <v>0</v>
      </c>
      <c r="J2433">
        <v>-14.4</v>
      </c>
      <c r="K2433">
        <v>-10.4</v>
      </c>
      <c r="L2433">
        <v>-260</v>
      </c>
      <c r="M2433">
        <v>0</v>
      </c>
      <c r="N2433">
        <v>-10.4</v>
      </c>
      <c r="O2433">
        <v>-260</v>
      </c>
    </row>
    <row r="2434" spans="1:15" x14ac:dyDescent="0.25">
      <c r="A2434" t="s">
        <v>69</v>
      </c>
      <c r="B2434" t="s">
        <v>22</v>
      </c>
      <c r="C2434" t="s">
        <v>448</v>
      </c>
      <c r="D2434">
        <v>5</v>
      </c>
      <c r="E2434" s="13">
        <v>45809.513773148145</v>
      </c>
      <c r="F2434" s="13">
        <v>45835.768900462965</v>
      </c>
      <c r="G2434" t="s">
        <v>18</v>
      </c>
      <c r="H2434">
        <v>48</v>
      </c>
      <c r="I2434">
        <v>0</v>
      </c>
      <c r="J2434">
        <v>-49.5</v>
      </c>
      <c r="K2434">
        <v>-1.5</v>
      </c>
      <c r="L2434">
        <v>-3.13</v>
      </c>
      <c r="M2434">
        <v>0</v>
      </c>
      <c r="N2434">
        <v>-1.5</v>
      </c>
      <c r="O2434">
        <v>-3.13</v>
      </c>
    </row>
    <row r="2435" spans="1:15" x14ac:dyDescent="0.25">
      <c r="A2435" t="s">
        <v>69</v>
      </c>
      <c r="B2435" t="s">
        <v>22</v>
      </c>
      <c r="C2435" t="s">
        <v>454</v>
      </c>
      <c r="D2435">
        <v>6</v>
      </c>
      <c r="E2435" s="13">
        <v>45811.631701388891</v>
      </c>
      <c r="F2435" s="13">
        <v>45815.622175925928</v>
      </c>
      <c r="G2435" t="s">
        <v>18</v>
      </c>
      <c r="H2435">
        <v>31</v>
      </c>
      <c r="I2435">
        <v>0</v>
      </c>
      <c r="J2435">
        <v>0</v>
      </c>
      <c r="K2435">
        <v>31</v>
      </c>
      <c r="L2435">
        <v>100</v>
      </c>
      <c r="M2435">
        <v>0</v>
      </c>
      <c r="N2435">
        <v>31</v>
      </c>
      <c r="O2435">
        <v>100</v>
      </c>
    </row>
    <row r="2436" spans="1:15" x14ac:dyDescent="0.25">
      <c r="A2436" t="s">
        <v>69</v>
      </c>
      <c r="B2436" t="s">
        <v>22</v>
      </c>
      <c r="C2436" t="s">
        <v>460</v>
      </c>
      <c r="D2436">
        <v>7</v>
      </c>
      <c r="E2436" s="13">
        <v>45821.561284722222</v>
      </c>
      <c r="F2436" s="13">
        <v>45835.637523148151</v>
      </c>
      <c r="G2436" t="s">
        <v>18</v>
      </c>
      <c r="H2436">
        <v>22</v>
      </c>
      <c r="I2436">
        <v>0</v>
      </c>
      <c r="J2436">
        <v>-14.4</v>
      </c>
      <c r="K2436">
        <v>7.6</v>
      </c>
      <c r="L2436">
        <v>34.549999999999997</v>
      </c>
      <c r="M2436">
        <v>0</v>
      </c>
      <c r="N2436">
        <v>7.6</v>
      </c>
      <c r="O2436">
        <v>34.549999999999997</v>
      </c>
    </row>
    <row r="2437" spans="1:15" x14ac:dyDescent="0.25">
      <c r="A2437" t="s">
        <v>69</v>
      </c>
      <c r="B2437" t="s">
        <v>22</v>
      </c>
      <c r="C2437" t="s">
        <v>462</v>
      </c>
      <c r="D2437">
        <v>25</v>
      </c>
      <c r="E2437" s="13">
        <v>45825.566435185188</v>
      </c>
      <c r="F2437" s="13">
        <v>45837.598923611113</v>
      </c>
      <c r="G2437" t="s">
        <v>18</v>
      </c>
      <c r="H2437">
        <v>50</v>
      </c>
      <c r="I2437">
        <v>0</v>
      </c>
      <c r="J2437">
        <v>-57.6</v>
      </c>
      <c r="K2437">
        <v>-7.6</v>
      </c>
      <c r="L2437">
        <v>-15.2</v>
      </c>
      <c r="M2437">
        <v>-14.4</v>
      </c>
      <c r="N2437">
        <v>-22</v>
      </c>
      <c r="O2437">
        <v>-44</v>
      </c>
    </row>
    <row r="2438" spans="1:15" x14ac:dyDescent="0.25">
      <c r="A2438" t="s">
        <v>69</v>
      </c>
      <c r="B2438" t="s">
        <v>22</v>
      </c>
      <c r="C2438" t="s">
        <v>468</v>
      </c>
      <c r="D2438">
        <v>8</v>
      </c>
      <c r="E2438" s="13">
        <v>45810.715960648151</v>
      </c>
      <c r="F2438" s="13">
        <v>45823.542314814818</v>
      </c>
      <c r="G2438" t="s">
        <v>18</v>
      </c>
      <c r="H2438">
        <v>33</v>
      </c>
      <c r="I2438">
        <v>0</v>
      </c>
      <c r="J2438">
        <v>0</v>
      </c>
      <c r="K2438">
        <v>33</v>
      </c>
      <c r="L2438">
        <v>100</v>
      </c>
      <c r="M2438">
        <v>0</v>
      </c>
      <c r="N2438">
        <v>33</v>
      </c>
      <c r="O2438">
        <v>100</v>
      </c>
    </row>
    <row r="2439" spans="1:15" x14ac:dyDescent="0.25">
      <c r="A2439" t="s">
        <v>69</v>
      </c>
      <c r="B2439" t="s">
        <v>22</v>
      </c>
      <c r="C2439" t="s">
        <v>474</v>
      </c>
      <c r="D2439">
        <v>51</v>
      </c>
      <c r="E2439" s="13">
        <v>45826.5315625</v>
      </c>
      <c r="F2439" s="13">
        <v>45835.579328703701</v>
      </c>
      <c r="G2439" t="s">
        <v>18</v>
      </c>
      <c r="H2439">
        <v>102</v>
      </c>
      <c r="I2439">
        <v>0</v>
      </c>
      <c r="J2439">
        <v>-115.2</v>
      </c>
      <c r="K2439">
        <v>-13.2</v>
      </c>
      <c r="L2439">
        <v>-12.94</v>
      </c>
      <c r="M2439">
        <v>0</v>
      </c>
      <c r="N2439">
        <v>-13.2</v>
      </c>
      <c r="O2439">
        <v>-12.94</v>
      </c>
    </row>
    <row r="2440" spans="1:15" x14ac:dyDescent="0.25">
      <c r="A2440" t="s">
        <v>69</v>
      </c>
      <c r="B2440" t="s">
        <v>22</v>
      </c>
      <c r="C2440" t="s">
        <v>479</v>
      </c>
      <c r="D2440">
        <v>5</v>
      </c>
      <c r="E2440" s="13">
        <v>45809.609479166669</v>
      </c>
      <c r="F2440" s="13">
        <v>45829.630474537036</v>
      </c>
      <c r="G2440" t="s">
        <v>18</v>
      </c>
      <c r="H2440">
        <v>42</v>
      </c>
      <c r="I2440">
        <v>0</v>
      </c>
      <c r="J2440">
        <v>-70</v>
      </c>
      <c r="K2440">
        <v>-28</v>
      </c>
      <c r="L2440">
        <v>-66.67</v>
      </c>
      <c r="M2440">
        <v>0</v>
      </c>
      <c r="N2440">
        <v>-28</v>
      </c>
      <c r="O2440">
        <v>-66.67</v>
      </c>
    </row>
    <row r="2441" spans="1:15" x14ac:dyDescent="0.25">
      <c r="A2441" t="s">
        <v>69</v>
      </c>
      <c r="B2441" t="s">
        <v>22</v>
      </c>
      <c r="C2441" t="s">
        <v>515</v>
      </c>
      <c r="D2441">
        <v>7</v>
      </c>
      <c r="E2441" s="13">
        <v>45811.636122685188</v>
      </c>
      <c r="F2441" s="13">
        <v>45833.761111111111</v>
      </c>
      <c r="G2441" t="s">
        <v>18</v>
      </c>
      <c r="H2441">
        <v>28</v>
      </c>
      <c r="I2441">
        <v>0</v>
      </c>
      <c r="J2441">
        <v>0</v>
      </c>
      <c r="K2441">
        <v>28</v>
      </c>
      <c r="L2441">
        <v>100</v>
      </c>
      <c r="M2441">
        <v>0</v>
      </c>
      <c r="N2441">
        <v>28</v>
      </c>
      <c r="O2441">
        <v>100</v>
      </c>
    </row>
    <row r="2442" spans="1:15" x14ac:dyDescent="0.25">
      <c r="A2442" t="s">
        <v>69</v>
      </c>
      <c r="B2442" t="s">
        <v>22</v>
      </c>
      <c r="C2442" t="s">
        <v>521</v>
      </c>
      <c r="D2442">
        <v>4</v>
      </c>
      <c r="E2442" s="13">
        <v>45810.460520833331</v>
      </c>
      <c r="F2442" s="13">
        <v>45820.676354166666</v>
      </c>
      <c r="G2442" t="s">
        <v>18</v>
      </c>
      <c r="H2442">
        <v>24</v>
      </c>
      <c r="I2442">
        <v>0</v>
      </c>
      <c r="J2442">
        <v>-10</v>
      </c>
      <c r="K2442">
        <v>14</v>
      </c>
      <c r="L2442">
        <v>58.33</v>
      </c>
      <c r="M2442">
        <v>0</v>
      </c>
      <c r="N2442">
        <v>14</v>
      </c>
      <c r="O2442">
        <v>58.33</v>
      </c>
    </row>
    <row r="2443" spans="1:15" x14ac:dyDescent="0.25">
      <c r="A2443" t="s">
        <v>69</v>
      </c>
      <c r="B2443" t="s">
        <v>22</v>
      </c>
      <c r="C2443" t="s">
        <v>525</v>
      </c>
      <c r="D2443">
        <v>3</v>
      </c>
      <c r="E2443" s="13">
        <v>45824.563622685186</v>
      </c>
      <c r="F2443" s="13">
        <v>45824.565833333334</v>
      </c>
      <c r="G2443" t="s">
        <v>18</v>
      </c>
      <c r="H2443">
        <v>6</v>
      </c>
      <c r="I2443">
        <v>0</v>
      </c>
      <c r="J2443">
        <v>0</v>
      </c>
      <c r="K2443">
        <v>6</v>
      </c>
      <c r="L2443">
        <v>100</v>
      </c>
      <c r="M2443">
        <v>0</v>
      </c>
      <c r="N2443">
        <v>6</v>
      </c>
      <c r="O2443">
        <v>100</v>
      </c>
    </row>
    <row r="2444" spans="1:15" x14ac:dyDescent="0.25">
      <c r="A2444" t="s">
        <v>69</v>
      </c>
      <c r="B2444" t="s">
        <v>22</v>
      </c>
      <c r="C2444" t="s">
        <v>8217</v>
      </c>
      <c r="D2444">
        <v>1</v>
      </c>
      <c r="E2444" s="13">
        <v>45814.466689814813</v>
      </c>
      <c r="F2444" s="13">
        <v>45814.466689814813</v>
      </c>
      <c r="G2444" t="s">
        <v>18</v>
      </c>
      <c r="H2444">
        <v>5</v>
      </c>
      <c r="I2444">
        <v>0</v>
      </c>
      <c r="J2444">
        <v>-5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 spans="1:15" x14ac:dyDescent="0.25">
      <c r="A2445" t="s">
        <v>69</v>
      </c>
      <c r="B2445" t="s">
        <v>22</v>
      </c>
      <c r="C2445" t="s">
        <v>531</v>
      </c>
      <c r="D2445">
        <v>15</v>
      </c>
      <c r="E2445" s="13">
        <v>45809.470925925925</v>
      </c>
      <c r="F2445" s="13">
        <v>45835.749884259261</v>
      </c>
      <c r="G2445" t="s">
        <v>18</v>
      </c>
      <c r="H2445">
        <v>86</v>
      </c>
      <c r="I2445">
        <v>0</v>
      </c>
      <c r="J2445">
        <v>-58.8</v>
      </c>
      <c r="K2445">
        <v>27.2</v>
      </c>
      <c r="L2445">
        <v>31.63</v>
      </c>
      <c r="M2445">
        <v>0</v>
      </c>
      <c r="N2445">
        <v>27.2</v>
      </c>
      <c r="O2445">
        <v>31.63</v>
      </c>
    </row>
    <row r="2446" spans="1:15" x14ac:dyDescent="0.25">
      <c r="A2446" t="s">
        <v>69</v>
      </c>
      <c r="B2446" t="s">
        <v>22</v>
      </c>
      <c r="C2446" t="s">
        <v>537</v>
      </c>
      <c r="D2446">
        <v>2</v>
      </c>
      <c r="E2446" s="13">
        <v>45828.735034722224</v>
      </c>
      <c r="F2446" s="13">
        <v>45828.736145833333</v>
      </c>
      <c r="G2446" t="s">
        <v>18</v>
      </c>
      <c r="H2446">
        <v>4</v>
      </c>
      <c r="I2446">
        <v>0</v>
      </c>
      <c r="J2446">
        <v>0</v>
      </c>
      <c r="K2446">
        <v>4</v>
      </c>
      <c r="L2446">
        <v>100</v>
      </c>
      <c r="M2446">
        <v>0</v>
      </c>
      <c r="N2446">
        <v>4</v>
      </c>
      <c r="O2446">
        <v>100</v>
      </c>
    </row>
    <row r="2447" spans="1:15" x14ac:dyDescent="0.25">
      <c r="A2447" t="s">
        <v>69</v>
      </c>
      <c r="B2447" t="s">
        <v>22</v>
      </c>
      <c r="C2447" t="s">
        <v>540</v>
      </c>
      <c r="D2447">
        <v>4</v>
      </c>
      <c r="E2447" s="13">
        <v>45815.472418981481</v>
      </c>
      <c r="F2447" s="13">
        <v>45834.777280092596</v>
      </c>
      <c r="G2447" t="s">
        <v>18</v>
      </c>
      <c r="H2447">
        <v>29</v>
      </c>
      <c r="I2447">
        <v>0</v>
      </c>
      <c r="J2447">
        <v>-20</v>
      </c>
      <c r="K2447">
        <v>9</v>
      </c>
      <c r="L2447">
        <v>31.03</v>
      </c>
      <c r="M2447">
        <v>0</v>
      </c>
      <c r="N2447">
        <v>9</v>
      </c>
      <c r="O2447">
        <v>31.03</v>
      </c>
    </row>
    <row r="2448" spans="1:15" x14ac:dyDescent="0.25">
      <c r="A2448" t="s">
        <v>69</v>
      </c>
      <c r="B2448" t="s">
        <v>22</v>
      </c>
      <c r="C2448" t="s">
        <v>547</v>
      </c>
      <c r="D2448">
        <v>3</v>
      </c>
      <c r="E2448" s="13">
        <v>45835.758599537039</v>
      </c>
      <c r="F2448" s="13">
        <v>45835.771689814814</v>
      </c>
      <c r="G2448" t="s">
        <v>18</v>
      </c>
      <c r="H2448">
        <v>30</v>
      </c>
      <c r="I2448">
        <v>0</v>
      </c>
      <c r="J2448">
        <v>-2</v>
      </c>
      <c r="K2448">
        <v>28</v>
      </c>
      <c r="L2448">
        <v>93.33</v>
      </c>
      <c r="M2448">
        <v>0</v>
      </c>
      <c r="N2448">
        <v>28</v>
      </c>
      <c r="O2448">
        <v>93.33</v>
      </c>
    </row>
    <row r="2449" spans="1:15" x14ac:dyDescent="0.25">
      <c r="A2449" t="s">
        <v>69</v>
      </c>
      <c r="B2449" t="s">
        <v>22</v>
      </c>
      <c r="C2449" t="s">
        <v>550</v>
      </c>
      <c r="D2449">
        <v>3</v>
      </c>
      <c r="E2449" s="13">
        <v>45817.622303240743</v>
      </c>
      <c r="F2449" s="13">
        <v>45822.46947916667</v>
      </c>
      <c r="G2449" t="s">
        <v>18</v>
      </c>
      <c r="H2449">
        <v>9</v>
      </c>
      <c r="I2449">
        <v>0</v>
      </c>
      <c r="J2449">
        <v>-14.4</v>
      </c>
      <c r="K2449">
        <v>-5.4</v>
      </c>
      <c r="L2449">
        <v>-60</v>
      </c>
      <c r="M2449">
        <v>0</v>
      </c>
      <c r="N2449">
        <v>-5.4</v>
      </c>
      <c r="O2449">
        <v>-60</v>
      </c>
    </row>
    <row r="2450" spans="1:15" x14ac:dyDescent="0.25">
      <c r="A2450" t="s">
        <v>69</v>
      </c>
      <c r="B2450" t="s">
        <v>22</v>
      </c>
      <c r="C2450" t="s">
        <v>559</v>
      </c>
      <c r="D2450">
        <v>1</v>
      </c>
      <c r="E2450" s="13">
        <v>45812.46597222222</v>
      </c>
      <c r="F2450" s="13">
        <v>45812.46597222222</v>
      </c>
      <c r="G2450" t="s">
        <v>18</v>
      </c>
      <c r="H2450">
        <v>10</v>
      </c>
      <c r="I2450">
        <v>0</v>
      </c>
      <c r="J2450">
        <v>0</v>
      </c>
      <c r="K2450">
        <v>10</v>
      </c>
      <c r="L2450">
        <v>100</v>
      </c>
      <c r="M2450">
        <v>0</v>
      </c>
      <c r="N2450">
        <v>10</v>
      </c>
      <c r="O2450">
        <v>100</v>
      </c>
    </row>
    <row r="2451" spans="1:15" x14ac:dyDescent="0.25">
      <c r="A2451" t="s">
        <v>69</v>
      </c>
      <c r="B2451" t="s">
        <v>22</v>
      </c>
      <c r="C2451" t="s">
        <v>562</v>
      </c>
      <c r="D2451">
        <v>3</v>
      </c>
      <c r="E2451" s="13">
        <v>45814.463958333334</v>
      </c>
      <c r="F2451" s="13">
        <v>45819.54923611111</v>
      </c>
      <c r="G2451" t="s">
        <v>18</v>
      </c>
      <c r="H2451">
        <v>15</v>
      </c>
      <c r="I2451">
        <v>0</v>
      </c>
      <c r="J2451">
        <v>-15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 spans="1:15" x14ac:dyDescent="0.25">
      <c r="A2452" t="s">
        <v>69</v>
      </c>
      <c r="B2452" t="s">
        <v>22</v>
      </c>
      <c r="C2452" t="s">
        <v>565</v>
      </c>
      <c r="D2452">
        <v>30</v>
      </c>
      <c r="E2452" s="13">
        <v>45809.466273148151</v>
      </c>
      <c r="F2452" s="13">
        <v>45817.714594907404</v>
      </c>
      <c r="G2452" t="s">
        <v>18</v>
      </c>
      <c r="H2452">
        <v>92</v>
      </c>
      <c r="I2452">
        <v>0</v>
      </c>
      <c r="J2452">
        <v>-192</v>
      </c>
      <c r="K2452">
        <v>-100</v>
      </c>
      <c r="L2452">
        <v>-108.7</v>
      </c>
      <c r="M2452">
        <v>0</v>
      </c>
      <c r="N2452">
        <v>-100</v>
      </c>
      <c r="O2452">
        <v>-108.7</v>
      </c>
    </row>
    <row r="2453" spans="1:15" x14ac:dyDescent="0.25">
      <c r="A2453" t="s">
        <v>69</v>
      </c>
      <c r="B2453" t="s">
        <v>22</v>
      </c>
      <c r="C2453" t="s">
        <v>568</v>
      </c>
      <c r="D2453">
        <v>3</v>
      </c>
      <c r="E2453" s="13">
        <v>45809.515219907407</v>
      </c>
      <c r="F2453" s="13">
        <v>45834.753136574072</v>
      </c>
      <c r="G2453" t="s">
        <v>18</v>
      </c>
      <c r="H2453">
        <v>22</v>
      </c>
      <c r="I2453">
        <v>0</v>
      </c>
      <c r="J2453">
        <v>-10</v>
      </c>
      <c r="K2453">
        <v>12</v>
      </c>
      <c r="L2453">
        <v>54.55</v>
      </c>
      <c r="M2453">
        <v>0</v>
      </c>
      <c r="N2453">
        <v>12</v>
      </c>
      <c r="O2453">
        <v>54.55</v>
      </c>
    </row>
    <row r="2454" spans="1:15" x14ac:dyDescent="0.25">
      <c r="A2454" t="s">
        <v>69</v>
      </c>
      <c r="B2454" t="s">
        <v>22</v>
      </c>
      <c r="C2454" t="s">
        <v>1446</v>
      </c>
      <c r="D2454">
        <v>1</v>
      </c>
      <c r="E2454" s="13">
        <v>45822.47148148148</v>
      </c>
      <c r="F2454" s="13">
        <v>45822.47148148148</v>
      </c>
      <c r="G2454" t="s">
        <v>18</v>
      </c>
      <c r="H2454">
        <v>5</v>
      </c>
      <c r="I2454">
        <v>0</v>
      </c>
      <c r="J2454">
        <v>0</v>
      </c>
      <c r="K2454">
        <v>5</v>
      </c>
      <c r="L2454">
        <v>100</v>
      </c>
      <c r="M2454">
        <v>0</v>
      </c>
      <c r="N2454">
        <v>5</v>
      </c>
      <c r="O2454">
        <v>100</v>
      </c>
    </row>
    <row r="2455" spans="1:15" x14ac:dyDescent="0.25">
      <c r="A2455" t="s">
        <v>69</v>
      </c>
      <c r="B2455" t="s">
        <v>22</v>
      </c>
      <c r="C2455" t="s">
        <v>580</v>
      </c>
      <c r="D2455">
        <v>44</v>
      </c>
      <c r="E2455" s="13">
        <v>45815.713888888888</v>
      </c>
      <c r="F2455" s="13">
        <v>45836.599490740744</v>
      </c>
      <c r="G2455" t="s">
        <v>18</v>
      </c>
      <c r="H2455">
        <v>92</v>
      </c>
      <c r="I2455">
        <v>0</v>
      </c>
      <c r="J2455">
        <v>-158.4</v>
      </c>
      <c r="K2455">
        <v>-66.400000000000006</v>
      </c>
      <c r="L2455">
        <v>-72.17</v>
      </c>
      <c r="M2455">
        <v>0</v>
      </c>
      <c r="N2455">
        <v>-66.400000000000006</v>
      </c>
      <c r="O2455">
        <v>-72.17</v>
      </c>
    </row>
    <row r="2456" spans="1:15" x14ac:dyDescent="0.25">
      <c r="A2456" t="s">
        <v>69</v>
      </c>
      <c r="B2456" t="s">
        <v>22</v>
      </c>
      <c r="C2456" t="s">
        <v>8266</v>
      </c>
      <c r="D2456">
        <v>121</v>
      </c>
      <c r="E2456" s="13">
        <v>45812.458229166667</v>
      </c>
      <c r="F2456" s="13">
        <v>45837.733148148145</v>
      </c>
      <c r="G2456" t="s">
        <v>18</v>
      </c>
      <c r="H2456">
        <v>277</v>
      </c>
      <c r="I2456">
        <v>0</v>
      </c>
      <c r="J2456">
        <v>-185.2</v>
      </c>
      <c r="K2456">
        <v>91.8</v>
      </c>
      <c r="L2456">
        <v>33.14</v>
      </c>
      <c r="M2456">
        <v>0</v>
      </c>
      <c r="N2456">
        <v>91.8</v>
      </c>
      <c r="O2456">
        <v>33.14</v>
      </c>
    </row>
    <row r="2457" spans="1:15" x14ac:dyDescent="0.25">
      <c r="A2457" t="s">
        <v>69</v>
      </c>
      <c r="B2457" t="s">
        <v>22</v>
      </c>
      <c r="C2457" t="s">
        <v>15954</v>
      </c>
      <c r="D2457">
        <v>3</v>
      </c>
      <c r="E2457" s="13">
        <v>45820.776909722219</v>
      </c>
      <c r="F2457" s="13">
        <v>45833.750520833331</v>
      </c>
      <c r="G2457" t="s">
        <v>18</v>
      </c>
      <c r="H2457">
        <v>6</v>
      </c>
      <c r="I2457">
        <v>0</v>
      </c>
      <c r="J2457">
        <v>0</v>
      </c>
      <c r="K2457">
        <v>6</v>
      </c>
      <c r="L2457">
        <v>100</v>
      </c>
      <c r="M2457">
        <v>0</v>
      </c>
      <c r="N2457">
        <v>6</v>
      </c>
      <c r="O2457">
        <v>100</v>
      </c>
    </row>
    <row r="2458" spans="1:15" x14ac:dyDescent="0.25">
      <c r="A2458" t="s">
        <v>69</v>
      </c>
      <c r="B2458" t="s">
        <v>22</v>
      </c>
      <c r="C2458" t="s">
        <v>598</v>
      </c>
      <c r="D2458">
        <v>2</v>
      </c>
      <c r="E2458" s="13">
        <v>45814.684571759259</v>
      </c>
      <c r="F2458" s="13">
        <v>45832.666296296295</v>
      </c>
      <c r="G2458" t="s">
        <v>18</v>
      </c>
      <c r="H2458">
        <v>7</v>
      </c>
      <c r="I2458">
        <v>0</v>
      </c>
      <c r="J2458">
        <v>-24.4</v>
      </c>
      <c r="K2458">
        <v>-17.399999999999999</v>
      </c>
      <c r="L2458">
        <v>-248.57</v>
      </c>
      <c r="M2458">
        <v>0</v>
      </c>
      <c r="N2458">
        <v>-17.399999999999999</v>
      </c>
      <c r="O2458">
        <v>-248.57</v>
      </c>
    </row>
    <row r="2459" spans="1:15" x14ac:dyDescent="0.25">
      <c r="A2459" t="s">
        <v>69</v>
      </c>
      <c r="B2459" t="s">
        <v>22</v>
      </c>
      <c r="C2459" t="s">
        <v>612</v>
      </c>
      <c r="D2459">
        <v>121</v>
      </c>
      <c r="E2459" s="13">
        <v>45810.52679398148</v>
      </c>
      <c r="F2459" s="13">
        <v>45834.748298611114</v>
      </c>
      <c r="G2459" t="s">
        <v>18</v>
      </c>
      <c r="H2459">
        <v>278</v>
      </c>
      <c r="I2459">
        <v>0</v>
      </c>
      <c r="J2459">
        <v>-251</v>
      </c>
      <c r="K2459">
        <v>27</v>
      </c>
      <c r="L2459">
        <v>9.7100000000000009</v>
      </c>
      <c r="M2459">
        <v>-14.4</v>
      </c>
      <c r="N2459">
        <v>12.6</v>
      </c>
      <c r="O2459">
        <v>4.53</v>
      </c>
    </row>
    <row r="2460" spans="1:15" x14ac:dyDescent="0.25">
      <c r="A2460" t="s">
        <v>69</v>
      </c>
      <c r="B2460" t="s">
        <v>22</v>
      </c>
      <c r="C2460" t="s">
        <v>627</v>
      </c>
      <c r="D2460">
        <v>3</v>
      </c>
      <c r="E2460" s="13">
        <v>45812.711388888885</v>
      </c>
      <c r="F2460" s="13">
        <v>45812.725590277776</v>
      </c>
      <c r="G2460" t="s">
        <v>18</v>
      </c>
      <c r="H2460">
        <v>6</v>
      </c>
      <c r="I2460">
        <v>0</v>
      </c>
      <c r="J2460">
        <v>0</v>
      </c>
      <c r="K2460">
        <v>6</v>
      </c>
      <c r="L2460">
        <v>100</v>
      </c>
      <c r="M2460">
        <v>0</v>
      </c>
      <c r="N2460">
        <v>6</v>
      </c>
      <c r="O2460">
        <v>100</v>
      </c>
    </row>
    <row r="2461" spans="1:15" x14ac:dyDescent="0.25">
      <c r="A2461" t="s">
        <v>69</v>
      </c>
      <c r="B2461" t="s">
        <v>22</v>
      </c>
      <c r="C2461" t="s">
        <v>630</v>
      </c>
      <c r="D2461">
        <v>48</v>
      </c>
      <c r="E2461" s="13">
        <v>45811.568136574075</v>
      </c>
      <c r="F2461" s="13">
        <v>45830.738368055558</v>
      </c>
      <c r="G2461" t="s">
        <v>18</v>
      </c>
      <c r="H2461">
        <v>99</v>
      </c>
      <c r="I2461">
        <v>0</v>
      </c>
      <c r="J2461">
        <v>-43.2</v>
      </c>
      <c r="K2461">
        <v>55.8</v>
      </c>
      <c r="L2461">
        <v>56.36</v>
      </c>
      <c r="M2461">
        <v>0</v>
      </c>
      <c r="N2461">
        <v>55.8</v>
      </c>
      <c r="O2461">
        <v>56.36</v>
      </c>
    </row>
    <row r="2462" spans="1:15" x14ac:dyDescent="0.25">
      <c r="A2462" t="s">
        <v>69</v>
      </c>
      <c r="B2462" t="s">
        <v>22</v>
      </c>
      <c r="C2462" t="s">
        <v>651</v>
      </c>
      <c r="D2462">
        <v>6</v>
      </c>
      <c r="E2462" s="13">
        <v>45810.448807870373</v>
      </c>
      <c r="F2462" s="13">
        <v>45834.757974537039</v>
      </c>
      <c r="G2462" t="s">
        <v>18</v>
      </c>
      <c r="H2462">
        <v>55</v>
      </c>
      <c r="I2462">
        <v>0</v>
      </c>
      <c r="J2462">
        <v>-60</v>
      </c>
      <c r="K2462">
        <v>-5</v>
      </c>
      <c r="L2462">
        <v>-9.09</v>
      </c>
      <c r="M2462">
        <v>-10</v>
      </c>
      <c r="N2462">
        <v>-15</v>
      </c>
      <c r="O2462">
        <v>-27.27</v>
      </c>
    </row>
    <row r="2463" spans="1:15" x14ac:dyDescent="0.25">
      <c r="A2463" t="s">
        <v>69</v>
      </c>
      <c r="B2463" t="s">
        <v>22</v>
      </c>
      <c r="C2463" t="s">
        <v>654</v>
      </c>
      <c r="D2463">
        <v>28</v>
      </c>
      <c r="E2463" s="13">
        <v>45818.712569444448</v>
      </c>
      <c r="F2463" s="13">
        <v>45827.732164351852</v>
      </c>
      <c r="G2463" t="s">
        <v>18</v>
      </c>
      <c r="H2463">
        <v>56</v>
      </c>
      <c r="I2463">
        <v>0</v>
      </c>
      <c r="J2463">
        <v>-43.2</v>
      </c>
      <c r="K2463">
        <v>12.8</v>
      </c>
      <c r="L2463">
        <v>22.86</v>
      </c>
      <c r="M2463">
        <v>0</v>
      </c>
      <c r="N2463">
        <v>12.8</v>
      </c>
      <c r="O2463">
        <v>22.86</v>
      </c>
    </row>
    <row r="2464" spans="1:15" x14ac:dyDescent="0.25">
      <c r="A2464" t="s">
        <v>69</v>
      </c>
      <c r="B2464" t="s">
        <v>22</v>
      </c>
      <c r="C2464" t="s">
        <v>659</v>
      </c>
      <c r="D2464">
        <v>1</v>
      </c>
      <c r="E2464" s="13">
        <v>45817.633368055554</v>
      </c>
      <c r="F2464" s="13">
        <v>45817.633368055554</v>
      </c>
      <c r="G2464" t="s">
        <v>18</v>
      </c>
      <c r="H2464">
        <v>2</v>
      </c>
      <c r="I2464">
        <v>0</v>
      </c>
      <c r="J2464">
        <v>0</v>
      </c>
      <c r="K2464">
        <v>2</v>
      </c>
      <c r="L2464">
        <v>100</v>
      </c>
      <c r="M2464">
        <v>0</v>
      </c>
      <c r="N2464">
        <v>2</v>
      </c>
      <c r="O2464">
        <v>100</v>
      </c>
    </row>
    <row r="2465" spans="1:15" x14ac:dyDescent="0.25">
      <c r="A2465" t="s">
        <v>69</v>
      </c>
      <c r="B2465" t="s">
        <v>28</v>
      </c>
      <c r="C2465" t="s">
        <v>673</v>
      </c>
      <c r="D2465">
        <v>1</v>
      </c>
      <c r="E2465" s="13">
        <v>45834.619050925925</v>
      </c>
      <c r="F2465" s="13">
        <v>45834.619050925925</v>
      </c>
      <c r="G2465" t="s">
        <v>18</v>
      </c>
      <c r="H2465">
        <v>10</v>
      </c>
      <c r="I2465">
        <v>0</v>
      </c>
      <c r="J2465">
        <v>-14</v>
      </c>
      <c r="K2465">
        <v>-4</v>
      </c>
      <c r="L2465">
        <v>-40</v>
      </c>
      <c r="M2465">
        <v>0</v>
      </c>
      <c r="N2465">
        <v>-4</v>
      </c>
      <c r="O2465">
        <v>-40</v>
      </c>
    </row>
    <row r="2466" spans="1:15" x14ac:dyDescent="0.25">
      <c r="A2466" t="s">
        <v>69</v>
      </c>
      <c r="B2466" t="s">
        <v>28</v>
      </c>
      <c r="C2466" t="s">
        <v>704</v>
      </c>
      <c r="D2466">
        <v>2</v>
      </c>
      <c r="E2466" s="13">
        <v>45828.661423611113</v>
      </c>
      <c r="F2466" s="13">
        <v>45837.55740740741</v>
      </c>
      <c r="G2466" t="s">
        <v>18</v>
      </c>
      <c r="H2466">
        <v>13</v>
      </c>
      <c r="I2466">
        <v>0</v>
      </c>
      <c r="J2466">
        <v>0</v>
      </c>
      <c r="K2466">
        <v>13</v>
      </c>
      <c r="L2466">
        <v>100</v>
      </c>
      <c r="M2466">
        <v>0</v>
      </c>
      <c r="N2466">
        <v>13</v>
      </c>
      <c r="O2466">
        <v>100</v>
      </c>
    </row>
    <row r="2467" spans="1:15" x14ac:dyDescent="0.25">
      <c r="A2467" t="s">
        <v>69</v>
      </c>
      <c r="B2467" t="s">
        <v>28</v>
      </c>
      <c r="C2467" t="s">
        <v>711</v>
      </c>
      <c r="D2467">
        <v>7</v>
      </c>
      <c r="E2467" s="13">
        <v>45827.701921296299</v>
      </c>
      <c r="F2467" s="13">
        <v>45827.721180555556</v>
      </c>
      <c r="G2467" t="s">
        <v>18</v>
      </c>
      <c r="H2467">
        <v>606</v>
      </c>
      <c r="I2467">
        <v>0</v>
      </c>
      <c r="J2467">
        <v>-336</v>
      </c>
      <c r="K2467">
        <v>270</v>
      </c>
      <c r="L2467">
        <v>44.55</v>
      </c>
      <c r="M2467">
        <v>0</v>
      </c>
      <c r="N2467">
        <v>270</v>
      </c>
      <c r="O2467">
        <v>44.55</v>
      </c>
    </row>
    <row r="2468" spans="1:15" x14ac:dyDescent="0.25">
      <c r="A2468" t="s">
        <v>69</v>
      </c>
      <c r="B2468" t="s">
        <v>28</v>
      </c>
      <c r="C2468" t="s">
        <v>714</v>
      </c>
      <c r="D2468">
        <v>2</v>
      </c>
      <c r="E2468" s="13">
        <v>45811.573437500003</v>
      </c>
      <c r="F2468" s="13">
        <v>45837.555405092593</v>
      </c>
      <c r="G2468" t="s">
        <v>18</v>
      </c>
      <c r="H2468">
        <v>34</v>
      </c>
      <c r="I2468">
        <v>0</v>
      </c>
      <c r="J2468">
        <v>0</v>
      </c>
      <c r="K2468">
        <v>34</v>
      </c>
      <c r="L2468">
        <v>100</v>
      </c>
      <c r="M2468">
        <v>0</v>
      </c>
      <c r="N2468">
        <v>34</v>
      </c>
      <c r="O2468">
        <v>100</v>
      </c>
    </row>
    <row r="2469" spans="1:15" x14ac:dyDescent="0.25">
      <c r="A2469" t="s">
        <v>69</v>
      </c>
      <c r="B2469" t="s">
        <v>28</v>
      </c>
      <c r="C2469" t="s">
        <v>1627</v>
      </c>
      <c r="D2469">
        <v>2</v>
      </c>
      <c r="E2469" s="13">
        <v>45810.593912037039</v>
      </c>
      <c r="F2469" s="13">
        <v>45810.599317129629</v>
      </c>
      <c r="G2469" t="s">
        <v>18</v>
      </c>
      <c r="H2469">
        <v>20</v>
      </c>
      <c r="I2469">
        <v>0</v>
      </c>
      <c r="J2469">
        <v>-10</v>
      </c>
      <c r="K2469">
        <v>10</v>
      </c>
      <c r="L2469">
        <v>50</v>
      </c>
      <c r="M2469">
        <v>0</v>
      </c>
      <c r="N2469">
        <v>10</v>
      </c>
      <c r="O2469">
        <v>50</v>
      </c>
    </row>
    <row r="2470" spans="1:15" x14ac:dyDescent="0.25">
      <c r="A2470" t="s">
        <v>69</v>
      </c>
      <c r="B2470" t="s">
        <v>28</v>
      </c>
      <c r="C2470" t="s">
        <v>16036</v>
      </c>
      <c r="D2470">
        <v>2</v>
      </c>
      <c r="E2470" s="13">
        <v>45834.627418981479</v>
      </c>
      <c r="F2470" s="13">
        <v>45834.710775462961</v>
      </c>
      <c r="G2470" t="s">
        <v>18</v>
      </c>
      <c r="H2470">
        <v>20</v>
      </c>
      <c r="I2470">
        <v>0</v>
      </c>
      <c r="J2470">
        <v>0</v>
      </c>
      <c r="K2470">
        <v>20</v>
      </c>
      <c r="L2470">
        <v>100</v>
      </c>
      <c r="M2470">
        <v>0</v>
      </c>
      <c r="N2470">
        <v>20</v>
      </c>
      <c r="O2470">
        <v>100</v>
      </c>
    </row>
    <row r="2471" spans="1:15" x14ac:dyDescent="0.25">
      <c r="A2471" t="s">
        <v>69</v>
      </c>
      <c r="B2471" t="s">
        <v>28</v>
      </c>
      <c r="C2471" t="s">
        <v>16038</v>
      </c>
      <c r="D2471">
        <v>2</v>
      </c>
      <c r="E2471" s="13">
        <v>45830.594108796293</v>
      </c>
      <c r="F2471" s="13">
        <v>45830.59710648148</v>
      </c>
      <c r="G2471" t="s">
        <v>18</v>
      </c>
      <c r="H2471">
        <v>48</v>
      </c>
      <c r="I2471">
        <v>0</v>
      </c>
      <c r="J2471">
        <v>-24</v>
      </c>
      <c r="K2471">
        <v>24</v>
      </c>
      <c r="L2471">
        <v>50</v>
      </c>
      <c r="M2471">
        <v>0</v>
      </c>
      <c r="N2471">
        <v>24</v>
      </c>
      <c r="O2471">
        <v>50</v>
      </c>
    </row>
    <row r="2472" spans="1:15" x14ac:dyDescent="0.25">
      <c r="A2472" t="s">
        <v>69</v>
      </c>
      <c r="B2472" t="s">
        <v>34</v>
      </c>
      <c r="C2472" t="s">
        <v>16055</v>
      </c>
      <c r="D2472">
        <v>65</v>
      </c>
      <c r="E2472" s="13">
        <v>45812.574189814812</v>
      </c>
      <c r="F2472" s="13">
        <v>45834.563287037039</v>
      </c>
      <c r="G2472" t="s">
        <v>18</v>
      </c>
      <c r="H2472">
        <v>179</v>
      </c>
      <c r="I2472">
        <v>0</v>
      </c>
      <c r="J2472">
        <v>-116</v>
      </c>
      <c r="K2472">
        <v>63</v>
      </c>
      <c r="L2472">
        <v>35.200000000000003</v>
      </c>
      <c r="M2472">
        <v>-6</v>
      </c>
      <c r="N2472">
        <v>57</v>
      </c>
      <c r="O2472">
        <v>31.84</v>
      </c>
    </row>
    <row r="2473" spans="1:15" x14ac:dyDescent="0.25">
      <c r="A2473" t="s">
        <v>69</v>
      </c>
      <c r="B2473" t="s">
        <v>34</v>
      </c>
      <c r="C2473" t="s">
        <v>746</v>
      </c>
      <c r="D2473">
        <v>4</v>
      </c>
      <c r="E2473" s="13">
        <v>45822.58321759259</v>
      </c>
      <c r="F2473" s="13">
        <v>45822.583611111113</v>
      </c>
      <c r="G2473" t="s">
        <v>18</v>
      </c>
      <c r="H2473">
        <v>8</v>
      </c>
      <c r="I2473">
        <v>0</v>
      </c>
      <c r="J2473">
        <v>-6</v>
      </c>
      <c r="K2473">
        <v>2</v>
      </c>
      <c r="L2473">
        <v>25</v>
      </c>
      <c r="M2473">
        <v>0</v>
      </c>
      <c r="N2473">
        <v>2</v>
      </c>
      <c r="O2473">
        <v>25</v>
      </c>
    </row>
    <row r="2474" spans="1:15" x14ac:dyDescent="0.25">
      <c r="A2474" t="s">
        <v>69</v>
      </c>
      <c r="B2474" t="s">
        <v>34</v>
      </c>
      <c r="C2474" t="s">
        <v>1689</v>
      </c>
      <c r="D2474">
        <v>41</v>
      </c>
      <c r="E2474" s="13">
        <v>45812.570092592592</v>
      </c>
      <c r="F2474" s="13">
        <v>45835.6093287037</v>
      </c>
      <c r="G2474" t="s">
        <v>18</v>
      </c>
      <c r="H2474">
        <v>353</v>
      </c>
      <c r="I2474">
        <v>0</v>
      </c>
      <c r="J2474">
        <v>-227</v>
      </c>
      <c r="K2474">
        <v>126</v>
      </c>
      <c r="L2474">
        <v>35.69</v>
      </c>
      <c r="M2474">
        <v>0</v>
      </c>
      <c r="N2474">
        <v>126</v>
      </c>
      <c r="O2474">
        <v>35.69</v>
      </c>
    </row>
    <row r="2475" spans="1:15" x14ac:dyDescent="0.25">
      <c r="A2475" t="s">
        <v>69</v>
      </c>
      <c r="B2475" t="s">
        <v>34</v>
      </c>
      <c r="C2475" t="s">
        <v>751</v>
      </c>
      <c r="D2475">
        <v>51</v>
      </c>
      <c r="E2475" s="13">
        <v>45810.476597222223</v>
      </c>
      <c r="F2475" s="13">
        <v>45833.750219907408</v>
      </c>
      <c r="G2475" t="s">
        <v>18</v>
      </c>
      <c r="H2475">
        <v>144</v>
      </c>
      <c r="I2475">
        <v>0</v>
      </c>
      <c r="J2475">
        <v>-86</v>
      </c>
      <c r="K2475">
        <v>58</v>
      </c>
      <c r="L2475">
        <v>40.28</v>
      </c>
      <c r="M2475">
        <v>-12</v>
      </c>
      <c r="N2475">
        <v>46</v>
      </c>
      <c r="O2475">
        <v>31.94</v>
      </c>
    </row>
    <row r="2476" spans="1:15" x14ac:dyDescent="0.25">
      <c r="A2476" t="s">
        <v>69</v>
      </c>
      <c r="B2476" t="s">
        <v>34</v>
      </c>
      <c r="C2476" t="s">
        <v>753</v>
      </c>
      <c r="D2476">
        <v>61</v>
      </c>
      <c r="E2476" s="13">
        <v>45810.490763888891</v>
      </c>
      <c r="F2476" s="13">
        <v>45833.755231481482</v>
      </c>
      <c r="G2476" t="s">
        <v>18</v>
      </c>
      <c r="H2476">
        <v>124</v>
      </c>
      <c r="I2476">
        <v>0</v>
      </c>
      <c r="J2476">
        <v>-70</v>
      </c>
      <c r="K2476">
        <v>54</v>
      </c>
      <c r="L2476">
        <v>43.55</v>
      </c>
      <c r="M2476">
        <v>-2</v>
      </c>
      <c r="N2476">
        <v>52</v>
      </c>
      <c r="O2476">
        <v>41.94</v>
      </c>
    </row>
    <row r="2477" spans="1:15" x14ac:dyDescent="0.25">
      <c r="A2477" t="s">
        <v>69</v>
      </c>
      <c r="B2477" t="s">
        <v>34</v>
      </c>
      <c r="C2477" t="s">
        <v>1701</v>
      </c>
      <c r="D2477">
        <v>50</v>
      </c>
      <c r="E2477" s="13">
        <v>45813.725474537037</v>
      </c>
      <c r="F2477" s="13">
        <v>45835.601261574076</v>
      </c>
      <c r="G2477" t="s">
        <v>18</v>
      </c>
      <c r="H2477">
        <v>100</v>
      </c>
      <c r="I2477">
        <v>0</v>
      </c>
      <c r="J2477">
        <v>-72</v>
      </c>
      <c r="K2477">
        <v>28</v>
      </c>
      <c r="L2477">
        <v>28</v>
      </c>
      <c r="M2477">
        <v>-2</v>
      </c>
      <c r="N2477">
        <v>26</v>
      </c>
      <c r="O2477">
        <v>26</v>
      </c>
    </row>
    <row r="2478" spans="1:15" x14ac:dyDescent="0.25">
      <c r="A2478" t="s">
        <v>69</v>
      </c>
      <c r="B2478" t="s">
        <v>34</v>
      </c>
      <c r="C2478" t="s">
        <v>1705</v>
      </c>
      <c r="D2478">
        <v>6</v>
      </c>
      <c r="E2478" s="13">
        <v>45826.642152777778</v>
      </c>
      <c r="F2478" s="13">
        <v>45826.705266203702</v>
      </c>
      <c r="G2478" t="s">
        <v>18</v>
      </c>
      <c r="H2478">
        <v>12</v>
      </c>
      <c r="I2478">
        <v>0</v>
      </c>
      <c r="J2478">
        <v>-6</v>
      </c>
      <c r="K2478">
        <v>6</v>
      </c>
      <c r="L2478">
        <v>50</v>
      </c>
      <c r="M2478">
        <v>-2</v>
      </c>
      <c r="N2478">
        <v>4</v>
      </c>
      <c r="O2478">
        <v>33.33</v>
      </c>
    </row>
    <row r="2479" spans="1:15" x14ac:dyDescent="0.25">
      <c r="A2479" t="s">
        <v>69</v>
      </c>
      <c r="B2479" t="s">
        <v>34</v>
      </c>
      <c r="C2479" t="s">
        <v>1717</v>
      </c>
      <c r="D2479">
        <v>37</v>
      </c>
      <c r="E2479" s="13">
        <v>45810.534618055557</v>
      </c>
      <c r="F2479" s="13">
        <v>45834.74560185185</v>
      </c>
      <c r="G2479" t="s">
        <v>18</v>
      </c>
      <c r="H2479">
        <v>110</v>
      </c>
      <c r="I2479">
        <v>0</v>
      </c>
      <c r="J2479">
        <v>-94</v>
      </c>
      <c r="K2479">
        <v>16</v>
      </c>
      <c r="L2479">
        <v>14.55</v>
      </c>
      <c r="M2479">
        <v>0</v>
      </c>
      <c r="N2479">
        <v>16</v>
      </c>
      <c r="O2479">
        <v>14.55</v>
      </c>
    </row>
    <row r="2480" spans="1:15" x14ac:dyDescent="0.25">
      <c r="A2480" t="s">
        <v>69</v>
      </c>
      <c r="B2480" t="s">
        <v>34</v>
      </c>
      <c r="C2480" t="s">
        <v>760</v>
      </c>
      <c r="D2480">
        <v>52</v>
      </c>
      <c r="E2480" s="13">
        <v>45809.693877314814</v>
      </c>
      <c r="F2480" s="13">
        <v>45834.738518518519</v>
      </c>
      <c r="G2480" t="s">
        <v>18</v>
      </c>
      <c r="H2480">
        <v>112</v>
      </c>
      <c r="I2480">
        <v>0</v>
      </c>
      <c r="J2480">
        <v>-58</v>
      </c>
      <c r="K2480">
        <v>54</v>
      </c>
      <c r="L2480">
        <v>48.21</v>
      </c>
      <c r="M2480">
        <v>0</v>
      </c>
      <c r="N2480">
        <v>54</v>
      </c>
      <c r="O2480">
        <v>48.21</v>
      </c>
    </row>
    <row r="2481" spans="1:15" x14ac:dyDescent="0.25">
      <c r="A2481" t="s">
        <v>69</v>
      </c>
      <c r="B2481" t="s">
        <v>34</v>
      </c>
      <c r="C2481" t="s">
        <v>1727</v>
      </c>
      <c r="D2481">
        <v>61</v>
      </c>
      <c r="E2481" s="13">
        <v>45809.526759259257</v>
      </c>
      <c r="F2481" s="13">
        <v>45833.539143518516</v>
      </c>
      <c r="G2481" t="s">
        <v>18</v>
      </c>
      <c r="H2481">
        <v>125</v>
      </c>
      <c r="I2481">
        <v>0</v>
      </c>
      <c r="J2481">
        <v>-74</v>
      </c>
      <c r="K2481">
        <v>51</v>
      </c>
      <c r="L2481">
        <v>40.799999999999997</v>
      </c>
      <c r="M2481">
        <v>0</v>
      </c>
      <c r="N2481">
        <v>51</v>
      </c>
      <c r="O2481">
        <v>40.799999999999997</v>
      </c>
    </row>
    <row r="2482" spans="1:15" x14ac:dyDescent="0.25">
      <c r="A2482" t="s">
        <v>69</v>
      </c>
      <c r="B2482" t="s">
        <v>34</v>
      </c>
      <c r="C2482" t="s">
        <v>31657</v>
      </c>
      <c r="D2482">
        <v>131</v>
      </c>
      <c r="E2482" s="13">
        <v>45811.47483796296</v>
      </c>
      <c r="F2482" s="13">
        <v>45836.718506944446</v>
      </c>
      <c r="G2482" t="s">
        <v>18</v>
      </c>
      <c r="H2482">
        <v>263</v>
      </c>
      <c r="I2482">
        <v>0</v>
      </c>
      <c r="J2482">
        <v>-208</v>
      </c>
      <c r="K2482">
        <v>55</v>
      </c>
      <c r="L2482">
        <v>20.91</v>
      </c>
      <c r="M2482">
        <v>-2</v>
      </c>
      <c r="N2482">
        <v>53</v>
      </c>
      <c r="O2482">
        <v>20.149999999999999</v>
      </c>
    </row>
    <row r="2483" spans="1:15" x14ac:dyDescent="0.25">
      <c r="A2483" t="s">
        <v>69</v>
      </c>
      <c r="B2483" t="s">
        <v>34</v>
      </c>
      <c r="C2483" t="s">
        <v>1731</v>
      </c>
      <c r="D2483">
        <v>59</v>
      </c>
      <c r="E2483" s="13">
        <v>45810.470034722224</v>
      </c>
      <c r="F2483" s="13">
        <v>45836.710347222222</v>
      </c>
      <c r="G2483" t="s">
        <v>18</v>
      </c>
      <c r="H2483">
        <v>126</v>
      </c>
      <c r="I2483">
        <v>0</v>
      </c>
      <c r="J2483">
        <v>-92</v>
      </c>
      <c r="K2483">
        <v>34</v>
      </c>
      <c r="L2483">
        <v>26.98</v>
      </c>
      <c r="M2483">
        <v>0</v>
      </c>
      <c r="N2483">
        <v>34</v>
      </c>
      <c r="O2483">
        <v>26.98</v>
      </c>
    </row>
    <row r="2484" spans="1:15" x14ac:dyDescent="0.25">
      <c r="A2484" t="s">
        <v>69</v>
      </c>
      <c r="B2484" t="s">
        <v>37</v>
      </c>
      <c r="C2484" t="s">
        <v>777</v>
      </c>
      <c r="D2484">
        <v>15</v>
      </c>
      <c r="E2484" s="13">
        <v>45816.732164351852</v>
      </c>
      <c r="F2484" s="13">
        <v>45832.725162037037</v>
      </c>
      <c r="G2484" t="s">
        <v>18</v>
      </c>
      <c r="H2484">
        <v>30</v>
      </c>
      <c r="I2484">
        <v>0</v>
      </c>
      <c r="J2484">
        <v>0</v>
      </c>
      <c r="K2484">
        <v>30</v>
      </c>
      <c r="L2484">
        <v>100</v>
      </c>
      <c r="M2484">
        <v>0</v>
      </c>
      <c r="N2484">
        <v>30</v>
      </c>
      <c r="O2484">
        <v>100</v>
      </c>
    </row>
    <row r="2485" spans="1:15" x14ac:dyDescent="0.25">
      <c r="A2485" t="s">
        <v>69</v>
      </c>
      <c r="B2485" t="s">
        <v>37</v>
      </c>
      <c r="C2485" t="s">
        <v>792</v>
      </c>
      <c r="D2485">
        <v>5</v>
      </c>
      <c r="E2485" s="13">
        <v>45825.683032407411</v>
      </c>
      <c r="F2485" s="13">
        <v>45825.683576388888</v>
      </c>
      <c r="G2485" t="s">
        <v>18</v>
      </c>
      <c r="H2485">
        <v>10</v>
      </c>
      <c r="I2485">
        <v>0</v>
      </c>
      <c r="J2485">
        <v>-120</v>
      </c>
      <c r="K2485">
        <v>-110</v>
      </c>
      <c r="L2485">
        <v>-1100</v>
      </c>
      <c r="M2485">
        <v>0</v>
      </c>
      <c r="N2485">
        <v>-110</v>
      </c>
      <c r="O2485">
        <v>-1100</v>
      </c>
    </row>
    <row r="2486" spans="1:15" x14ac:dyDescent="0.25">
      <c r="A2486" t="s">
        <v>69</v>
      </c>
      <c r="B2486" t="s">
        <v>37</v>
      </c>
      <c r="C2486" t="s">
        <v>815</v>
      </c>
      <c r="D2486">
        <v>23</v>
      </c>
      <c r="E2486" s="13">
        <v>45813.686192129629</v>
      </c>
      <c r="F2486" s="13">
        <v>45836.439189814817</v>
      </c>
      <c r="G2486" t="s">
        <v>18</v>
      </c>
      <c r="H2486">
        <v>46</v>
      </c>
      <c r="I2486">
        <v>0</v>
      </c>
      <c r="J2486">
        <v>0</v>
      </c>
      <c r="K2486">
        <v>46</v>
      </c>
      <c r="L2486">
        <v>100</v>
      </c>
      <c r="M2486">
        <v>0</v>
      </c>
      <c r="N2486">
        <v>46</v>
      </c>
      <c r="O2486">
        <v>100</v>
      </c>
    </row>
    <row r="2487" spans="1:15" x14ac:dyDescent="0.25">
      <c r="A2487" t="s">
        <v>69</v>
      </c>
      <c r="B2487" t="s">
        <v>37</v>
      </c>
      <c r="C2487" t="s">
        <v>818</v>
      </c>
      <c r="D2487">
        <v>11</v>
      </c>
      <c r="E2487" s="13">
        <v>45809.769108796296</v>
      </c>
      <c r="F2487" s="13">
        <v>45829.458622685182</v>
      </c>
      <c r="G2487" t="s">
        <v>18</v>
      </c>
      <c r="H2487">
        <v>22</v>
      </c>
      <c r="I2487">
        <v>0</v>
      </c>
      <c r="J2487">
        <v>0</v>
      </c>
      <c r="K2487">
        <v>22</v>
      </c>
      <c r="L2487">
        <v>100</v>
      </c>
      <c r="M2487">
        <v>0</v>
      </c>
      <c r="N2487">
        <v>22</v>
      </c>
      <c r="O2487">
        <v>100</v>
      </c>
    </row>
    <row r="2488" spans="1:15" x14ac:dyDescent="0.25">
      <c r="A2488" t="s">
        <v>69</v>
      </c>
      <c r="B2488" t="s">
        <v>37</v>
      </c>
      <c r="C2488" t="s">
        <v>821</v>
      </c>
      <c r="D2488">
        <v>5</v>
      </c>
      <c r="E2488" s="13">
        <v>45826.737754629627</v>
      </c>
      <c r="F2488" s="13">
        <v>45827.624201388891</v>
      </c>
      <c r="G2488" t="s">
        <v>18</v>
      </c>
      <c r="H2488">
        <v>10</v>
      </c>
      <c r="I2488">
        <v>0</v>
      </c>
      <c r="J2488">
        <v>0</v>
      </c>
      <c r="K2488">
        <v>10</v>
      </c>
      <c r="L2488">
        <v>100</v>
      </c>
      <c r="M2488">
        <v>0</v>
      </c>
      <c r="N2488">
        <v>10</v>
      </c>
      <c r="O2488">
        <v>100</v>
      </c>
    </row>
    <row r="2489" spans="1:15" x14ac:dyDescent="0.25">
      <c r="A2489" t="s">
        <v>69</v>
      </c>
      <c r="B2489" t="s">
        <v>37</v>
      </c>
      <c r="C2489" t="s">
        <v>831</v>
      </c>
      <c r="D2489">
        <v>10</v>
      </c>
      <c r="E2489" s="13">
        <v>45821.568148148152</v>
      </c>
      <c r="F2489" s="13">
        <v>45821.569247685184</v>
      </c>
      <c r="G2489" t="s">
        <v>18</v>
      </c>
      <c r="H2489">
        <v>20</v>
      </c>
      <c r="I2489">
        <v>0</v>
      </c>
      <c r="J2489">
        <v>0</v>
      </c>
      <c r="K2489">
        <v>20</v>
      </c>
      <c r="L2489">
        <v>100</v>
      </c>
      <c r="M2489">
        <v>0</v>
      </c>
      <c r="N2489">
        <v>20</v>
      </c>
      <c r="O2489">
        <v>100</v>
      </c>
    </row>
    <row r="2490" spans="1:15" x14ac:dyDescent="0.25">
      <c r="A2490" t="s">
        <v>69</v>
      </c>
      <c r="B2490" t="s">
        <v>37</v>
      </c>
      <c r="C2490" t="s">
        <v>835</v>
      </c>
      <c r="D2490">
        <v>7</v>
      </c>
      <c r="E2490" s="13">
        <v>45820.660740740743</v>
      </c>
      <c r="F2490" s="13">
        <v>45820.661400462966</v>
      </c>
      <c r="G2490" t="s">
        <v>18</v>
      </c>
      <c r="H2490">
        <v>14</v>
      </c>
      <c r="I2490">
        <v>0</v>
      </c>
      <c r="J2490">
        <v>-28</v>
      </c>
      <c r="K2490">
        <v>-14</v>
      </c>
      <c r="L2490">
        <v>-100</v>
      </c>
      <c r="M2490">
        <v>0</v>
      </c>
      <c r="N2490">
        <v>-14</v>
      </c>
      <c r="O2490">
        <v>-100</v>
      </c>
    </row>
    <row r="2491" spans="1:15" x14ac:dyDescent="0.25">
      <c r="A2491" t="s">
        <v>69</v>
      </c>
      <c r="B2491" t="s">
        <v>37</v>
      </c>
      <c r="C2491" t="s">
        <v>841</v>
      </c>
      <c r="D2491">
        <v>14</v>
      </c>
      <c r="E2491" s="13">
        <v>45823.657129629632</v>
      </c>
      <c r="F2491" s="13">
        <v>45823.65861111111</v>
      </c>
      <c r="G2491" t="s">
        <v>18</v>
      </c>
      <c r="H2491">
        <v>28</v>
      </c>
      <c r="I2491">
        <v>0</v>
      </c>
      <c r="J2491">
        <v>0</v>
      </c>
      <c r="K2491">
        <v>28</v>
      </c>
      <c r="L2491">
        <v>100</v>
      </c>
      <c r="M2491">
        <v>0</v>
      </c>
      <c r="N2491">
        <v>28</v>
      </c>
      <c r="O2491">
        <v>100</v>
      </c>
    </row>
    <row r="2492" spans="1:15" x14ac:dyDescent="0.25">
      <c r="A2492" t="s">
        <v>69</v>
      </c>
      <c r="B2492" t="s">
        <v>37</v>
      </c>
      <c r="C2492" t="s">
        <v>844</v>
      </c>
      <c r="D2492">
        <v>2</v>
      </c>
      <c r="E2492" s="13">
        <v>45829.760752314818</v>
      </c>
      <c r="F2492" s="13">
        <v>45829.760914351849</v>
      </c>
      <c r="G2492" t="s">
        <v>18</v>
      </c>
      <c r="H2492">
        <v>4</v>
      </c>
      <c r="I2492">
        <v>0</v>
      </c>
      <c r="J2492">
        <v>0</v>
      </c>
      <c r="K2492">
        <v>4</v>
      </c>
      <c r="L2492">
        <v>100</v>
      </c>
      <c r="M2492">
        <v>0</v>
      </c>
      <c r="N2492">
        <v>4</v>
      </c>
      <c r="O2492">
        <v>100</v>
      </c>
    </row>
    <row r="2493" spans="1:15" x14ac:dyDescent="0.25">
      <c r="A2493" t="s">
        <v>69</v>
      </c>
      <c r="B2493" t="s">
        <v>37</v>
      </c>
      <c r="C2493" t="s">
        <v>853</v>
      </c>
      <c r="D2493">
        <v>5</v>
      </c>
      <c r="E2493" s="13">
        <v>45816.540439814817</v>
      </c>
      <c r="F2493" s="13">
        <v>45816.540995370371</v>
      </c>
      <c r="G2493" t="s">
        <v>18</v>
      </c>
      <c r="H2493">
        <v>10</v>
      </c>
      <c r="I2493">
        <v>0</v>
      </c>
      <c r="J2493">
        <v>-240</v>
      </c>
      <c r="K2493">
        <v>-230</v>
      </c>
      <c r="L2493">
        <v>-2300</v>
      </c>
      <c r="M2493">
        <v>0</v>
      </c>
      <c r="N2493">
        <v>-230</v>
      </c>
      <c r="O2493">
        <v>-2300</v>
      </c>
    </row>
    <row r="2494" spans="1:15" x14ac:dyDescent="0.25">
      <c r="A2494" t="s">
        <v>69</v>
      </c>
      <c r="B2494" t="s">
        <v>37</v>
      </c>
      <c r="C2494" t="s">
        <v>886</v>
      </c>
      <c r="D2494">
        <v>21</v>
      </c>
      <c r="E2494" s="13">
        <v>45814.532164351855</v>
      </c>
      <c r="F2494" s="13">
        <v>45837.499340277776</v>
      </c>
      <c r="G2494" t="s">
        <v>18</v>
      </c>
      <c r="H2494">
        <v>46</v>
      </c>
      <c r="I2494">
        <v>0</v>
      </c>
      <c r="J2494">
        <v>-4</v>
      </c>
      <c r="K2494">
        <v>42</v>
      </c>
      <c r="L2494">
        <v>91.3</v>
      </c>
      <c r="M2494">
        <v>0</v>
      </c>
      <c r="N2494">
        <v>42</v>
      </c>
      <c r="O2494">
        <v>91.3</v>
      </c>
    </row>
    <row r="2495" spans="1:15" x14ac:dyDescent="0.25">
      <c r="A2495" t="s">
        <v>69</v>
      </c>
      <c r="B2495" t="s">
        <v>37</v>
      </c>
      <c r="C2495" t="s">
        <v>897</v>
      </c>
      <c r="D2495">
        <v>4</v>
      </c>
      <c r="E2495" s="13">
        <v>45825.613796296297</v>
      </c>
      <c r="F2495" s="13">
        <v>45825.614189814813</v>
      </c>
      <c r="G2495" t="s">
        <v>18</v>
      </c>
      <c r="H2495">
        <v>8</v>
      </c>
      <c r="I2495">
        <v>0</v>
      </c>
      <c r="J2495">
        <v>0</v>
      </c>
      <c r="K2495">
        <v>8</v>
      </c>
      <c r="L2495">
        <v>100</v>
      </c>
      <c r="M2495">
        <v>0</v>
      </c>
      <c r="N2495">
        <v>8</v>
      </c>
      <c r="O2495">
        <v>100</v>
      </c>
    </row>
    <row r="2496" spans="1:15" x14ac:dyDescent="0.25">
      <c r="A2496" t="s">
        <v>69</v>
      </c>
      <c r="B2496" t="s">
        <v>37</v>
      </c>
      <c r="C2496" t="s">
        <v>902</v>
      </c>
      <c r="D2496">
        <v>13</v>
      </c>
      <c r="E2496" s="13">
        <v>45817.473819444444</v>
      </c>
      <c r="F2496" s="13">
        <v>45833.474664351852</v>
      </c>
      <c r="G2496" t="s">
        <v>18</v>
      </c>
      <c r="H2496">
        <v>34</v>
      </c>
      <c r="I2496">
        <v>0</v>
      </c>
      <c r="J2496">
        <v>0</v>
      </c>
      <c r="K2496">
        <v>34</v>
      </c>
      <c r="L2496">
        <v>100</v>
      </c>
      <c r="M2496">
        <v>0</v>
      </c>
      <c r="N2496">
        <v>34</v>
      </c>
      <c r="O2496">
        <v>100</v>
      </c>
    </row>
    <row r="2497" spans="1:15" x14ac:dyDescent="0.25">
      <c r="A2497" t="s">
        <v>69</v>
      </c>
      <c r="B2497" t="s">
        <v>37</v>
      </c>
      <c r="C2497" t="s">
        <v>905</v>
      </c>
      <c r="D2497">
        <v>7</v>
      </c>
      <c r="E2497" s="13">
        <v>45835.665752314817</v>
      </c>
      <c r="F2497" s="13">
        <v>45835.666261574072</v>
      </c>
      <c r="G2497" t="s">
        <v>18</v>
      </c>
      <c r="H2497">
        <v>14</v>
      </c>
      <c r="I2497">
        <v>0</v>
      </c>
      <c r="J2497">
        <v>0</v>
      </c>
      <c r="K2497">
        <v>14</v>
      </c>
      <c r="L2497">
        <v>100</v>
      </c>
      <c r="M2497">
        <v>0</v>
      </c>
      <c r="N2497">
        <v>14</v>
      </c>
      <c r="O2497">
        <v>100</v>
      </c>
    </row>
    <row r="2498" spans="1:15" x14ac:dyDescent="0.25">
      <c r="A2498" t="s">
        <v>69</v>
      </c>
      <c r="B2498" t="s">
        <v>37</v>
      </c>
      <c r="C2498" t="s">
        <v>920</v>
      </c>
      <c r="D2498">
        <v>7</v>
      </c>
      <c r="E2498" s="13">
        <v>45809.463622685187</v>
      </c>
      <c r="F2498" s="13">
        <v>45819.713333333333</v>
      </c>
      <c r="G2498" t="s">
        <v>18</v>
      </c>
      <c r="H2498">
        <v>14</v>
      </c>
      <c r="I2498">
        <v>0</v>
      </c>
      <c r="J2498">
        <v>0</v>
      </c>
      <c r="K2498">
        <v>14</v>
      </c>
      <c r="L2498">
        <v>100</v>
      </c>
      <c r="M2498">
        <v>0</v>
      </c>
      <c r="N2498">
        <v>14</v>
      </c>
      <c r="O2498">
        <v>100</v>
      </c>
    </row>
    <row r="2499" spans="1:15" x14ac:dyDescent="0.25">
      <c r="A2499" t="s">
        <v>69</v>
      </c>
      <c r="B2499" t="s">
        <v>37</v>
      </c>
      <c r="C2499" t="s">
        <v>929</v>
      </c>
      <c r="D2499">
        <v>4</v>
      </c>
      <c r="E2499" s="13">
        <v>45814.775081018517</v>
      </c>
      <c r="F2499" s="13">
        <v>45822.771550925929</v>
      </c>
      <c r="G2499" t="s">
        <v>18</v>
      </c>
      <c r="H2499">
        <v>12</v>
      </c>
      <c r="I2499">
        <v>0</v>
      </c>
      <c r="J2499">
        <v>0</v>
      </c>
      <c r="K2499">
        <v>12</v>
      </c>
      <c r="L2499">
        <v>100</v>
      </c>
      <c r="M2499">
        <v>0</v>
      </c>
      <c r="N2499">
        <v>12</v>
      </c>
      <c r="O2499">
        <v>100</v>
      </c>
    </row>
    <row r="2500" spans="1:15" x14ac:dyDescent="0.25">
      <c r="A2500" t="s">
        <v>69</v>
      </c>
      <c r="B2500" t="s">
        <v>37</v>
      </c>
      <c r="C2500" t="s">
        <v>933</v>
      </c>
      <c r="D2500">
        <v>26</v>
      </c>
      <c r="E2500" s="13">
        <v>45811.737534722219</v>
      </c>
      <c r="F2500" s="13">
        <v>45819.56622685185</v>
      </c>
      <c r="G2500" t="s">
        <v>18</v>
      </c>
      <c r="H2500">
        <v>52</v>
      </c>
      <c r="I2500">
        <v>0</v>
      </c>
      <c r="J2500">
        <v>-28</v>
      </c>
      <c r="K2500">
        <v>24</v>
      </c>
      <c r="L2500">
        <v>46.15</v>
      </c>
      <c r="M2500">
        <v>0</v>
      </c>
      <c r="N2500">
        <v>24</v>
      </c>
      <c r="O2500">
        <v>46.15</v>
      </c>
    </row>
    <row r="2501" spans="1:15" x14ac:dyDescent="0.25">
      <c r="A2501" t="s">
        <v>69</v>
      </c>
      <c r="B2501" t="s">
        <v>37</v>
      </c>
      <c r="C2501" t="s">
        <v>936</v>
      </c>
      <c r="D2501">
        <v>8</v>
      </c>
      <c r="E2501" s="13">
        <v>45818.779039351852</v>
      </c>
      <c r="F2501" s="13">
        <v>45837.396087962959</v>
      </c>
      <c r="G2501" t="s">
        <v>18</v>
      </c>
      <c r="H2501">
        <v>17</v>
      </c>
      <c r="I2501">
        <v>0</v>
      </c>
      <c r="J2501">
        <v>0</v>
      </c>
      <c r="K2501">
        <v>17</v>
      </c>
      <c r="L2501">
        <v>100</v>
      </c>
      <c r="M2501">
        <v>0</v>
      </c>
      <c r="N2501">
        <v>17</v>
      </c>
      <c r="O2501">
        <v>100</v>
      </c>
    </row>
    <row r="2502" spans="1:15" x14ac:dyDescent="0.25">
      <c r="A2502" t="s">
        <v>69</v>
      </c>
      <c r="B2502" t="s">
        <v>37</v>
      </c>
      <c r="C2502" t="s">
        <v>942</v>
      </c>
      <c r="D2502">
        <v>6</v>
      </c>
      <c r="E2502" s="13">
        <v>45821.571574074071</v>
      </c>
      <c r="F2502" s="13">
        <v>45821.750243055554</v>
      </c>
      <c r="G2502" t="s">
        <v>18</v>
      </c>
      <c r="H2502">
        <v>12</v>
      </c>
      <c r="I2502">
        <v>0</v>
      </c>
      <c r="J2502">
        <v>-56</v>
      </c>
      <c r="K2502">
        <v>-44</v>
      </c>
      <c r="L2502">
        <v>-366.67</v>
      </c>
      <c r="M2502">
        <v>0</v>
      </c>
      <c r="N2502">
        <v>-44</v>
      </c>
      <c r="O2502">
        <v>-366.67</v>
      </c>
    </row>
    <row r="2503" spans="1:15" x14ac:dyDescent="0.25">
      <c r="A2503" t="s">
        <v>69</v>
      </c>
      <c r="B2503" t="s">
        <v>37</v>
      </c>
      <c r="C2503" t="s">
        <v>945</v>
      </c>
      <c r="D2503">
        <v>2</v>
      </c>
      <c r="E2503" s="13">
        <v>45835.341678240744</v>
      </c>
      <c r="F2503" s="13">
        <v>45835.344328703701</v>
      </c>
      <c r="G2503" t="s">
        <v>18</v>
      </c>
      <c r="H2503">
        <v>16</v>
      </c>
      <c r="I2503">
        <v>0</v>
      </c>
      <c r="J2503">
        <v>0</v>
      </c>
      <c r="K2503">
        <v>16</v>
      </c>
      <c r="L2503">
        <v>100</v>
      </c>
      <c r="M2503">
        <v>0</v>
      </c>
      <c r="N2503">
        <v>16</v>
      </c>
      <c r="O2503">
        <v>100</v>
      </c>
    </row>
    <row r="2504" spans="1:15" x14ac:dyDescent="0.25">
      <c r="A2504" t="s">
        <v>69</v>
      </c>
      <c r="B2504" t="s">
        <v>37</v>
      </c>
      <c r="C2504" t="s">
        <v>957</v>
      </c>
      <c r="D2504">
        <v>10</v>
      </c>
      <c r="E2504" s="13">
        <v>45816.735162037039</v>
      </c>
      <c r="F2504" s="13">
        <v>45816.738275462965</v>
      </c>
      <c r="G2504" t="s">
        <v>18</v>
      </c>
      <c r="H2504">
        <v>20</v>
      </c>
      <c r="I2504">
        <v>0</v>
      </c>
      <c r="J2504">
        <v>-120</v>
      </c>
      <c r="K2504">
        <v>-100</v>
      </c>
      <c r="L2504">
        <v>-500</v>
      </c>
      <c r="M2504">
        <v>0</v>
      </c>
      <c r="N2504">
        <v>-100</v>
      </c>
      <c r="O2504">
        <v>-500</v>
      </c>
    </row>
    <row r="2505" spans="1:15" x14ac:dyDescent="0.25">
      <c r="A2505" t="s">
        <v>69</v>
      </c>
      <c r="B2505" t="s">
        <v>37</v>
      </c>
      <c r="C2505" t="s">
        <v>970</v>
      </c>
      <c r="D2505">
        <v>3</v>
      </c>
      <c r="E2505" s="13">
        <v>45810.499780092592</v>
      </c>
      <c r="F2505" s="13">
        <v>45810.5000462963</v>
      </c>
      <c r="G2505" t="s">
        <v>18</v>
      </c>
      <c r="H2505">
        <v>6</v>
      </c>
      <c r="I2505">
        <v>0</v>
      </c>
      <c r="J2505">
        <v>0</v>
      </c>
      <c r="K2505">
        <v>6</v>
      </c>
      <c r="L2505">
        <v>100</v>
      </c>
      <c r="M2505">
        <v>0</v>
      </c>
      <c r="N2505">
        <v>6</v>
      </c>
      <c r="O2505">
        <v>100</v>
      </c>
    </row>
    <row r="2506" spans="1:15" x14ac:dyDescent="0.25">
      <c r="A2506" t="s">
        <v>69</v>
      </c>
      <c r="B2506" t="s">
        <v>37</v>
      </c>
      <c r="C2506" t="s">
        <v>973</v>
      </c>
      <c r="D2506">
        <v>3</v>
      </c>
      <c r="E2506" s="13">
        <v>45835.479988425926</v>
      </c>
      <c r="F2506" s="13">
        <v>45835.480219907404</v>
      </c>
      <c r="G2506" t="s">
        <v>18</v>
      </c>
      <c r="H2506">
        <v>6</v>
      </c>
      <c r="I2506">
        <v>0</v>
      </c>
      <c r="J2506">
        <v>0</v>
      </c>
      <c r="K2506">
        <v>6</v>
      </c>
      <c r="L2506">
        <v>100</v>
      </c>
      <c r="M2506">
        <v>0</v>
      </c>
      <c r="N2506">
        <v>6</v>
      </c>
      <c r="O2506">
        <v>100</v>
      </c>
    </row>
    <row r="2507" spans="1:15" x14ac:dyDescent="0.25">
      <c r="A2507" t="s">
        <v>69</v>
      </c>
      <c r="B2507" t="s">
        <v>37</v>
      </c>
      <c r="C2507" t="s">
        <v>982</v>
      </c>
      <c r="D2507">
        <v>10</v>
      </c>
      <c r="E2507" s="13">
        <v>45814.585474537038</v>
      </c>
      <c r="F2507" s="13">
        <v>45834.721805555557</v>
      </c>
      <c r="G2507" t="s">
        <v>18</v>
      </c>
      <c r="H2507">
        <v>22</v>
      </c>
      <c r="I2507">
        <v>0</v>
      </c>
      <c r="J2507">
        <v>0</v>
      </c>
      <c r="K2507">
        <v>22</v>
      </c>
      <c r="L2507">
        <v>100</v>
      </c>
      <c r="M2507">
        <v>0</v>
      </c>
      <c r="N2507">
        <v>22</v>
      </c>
      <c r="O2507">
        <v>100</v>
      </c>
    </row>
    <row r="2508" spans="1:15" x14ac:dyDescent="0.25">
      <c r="A2508" t="s">
        <v>69</v>
      </c>
      <c r="B2508" t="s">
        <v>37</v>
      </c>
      <c r="C2508" t="s">
        <v>8568</v>
      </c>
      <c r="D2508">
        <v>1</v>
      </c>
      <c r="E2508" s="13">
        <v>45822.338900462964</v>
      </c>
      <c r="F2508" s="13">
        <v>45822.338900462964</v>
      </c>
      <c r="G2508" t="s">
        <v>18</v>
      </c>
      <c r="H2508">
        <v>6</v>
      </c>
      <c r="I2508">
        <v>0</v>
      </c>
      <c r="J2508">
        <v>0</v>
      </c>
      <c r="K2508">
        <v>6</v>
      </c>
      <c r="L2508">
        <v>100</v>
      </c>
      <c r="M2508">
        <v>0</v>
      </c>
      <c r="N2508">
        <v>6</v>
      </c>
      <c r="O2508">
        <v>100</v>
      </c>
    </row>
    <row r="2509" spans="1:15" x14ac:dyDescent="0.25">
      <c r="A2509" t="s">
        <v>69</v>
      </c>
      <c r="B2509" t="s">
        <v>37</v>
      </c>
      <c r="C2509" t="s">
        <v>16207</v>
      </c>
      <c r="D2509">
        <v>4</v>
      </c>
      <c r="E2509" s="13">
        <v>45834.718854166669</v>
      </c>
      <c r="F2509" s="13">
        <v>45835.333182870374</v>
      </c>
      <c r="G2509" t="s">
        <v>18</v>
      </c>
      <c r="H2509">
        <v>16</v>
      </c>
      <c r="I2509">
        <v>0</v>
      </c>
      <c r="J2509">
        <v>0</v>
      </c>
      <c r="K2509">
        <v>16</v>
      </c>
      <c r="L2509">
        <v>100</v>
      </c>
      <c r="M2509">
        <v>0</v>
      </c>
      <c r="N2509">
        <v>16</v>
      </c>
      <c r="O2509">
        <v>100</v>
      </c>
    </row>
    <row r="2510" spans="1:15" x14ac:dyDescent="0.25">
      <c r="A2510" t="s">
        <v>69</v>
      </c>
      <c r="B2510" t="s">
        <v>37</v>
      </c>
      <c r="C2510" t="s">
        <v>16213</v>
      </c>
      <c r="D2510">
        <v>5</v>
      </c>
      <c r="E2510" s="13">
        <v>45817.604479166665</v>
      </c>
      <c r="F2510" s="13">
        <v>45817.605370370373</v>
      </c>
      <c r="G2510" t="s">
        <v>18</v>
      </c>
      <c r="H2510">
        <v>10</v>
      </c>
      <c r="I2510">
        <v>0</v>
      </c>
      <c r="J2510">
        <v>0</v>
      </c>
      <c r="K2510">
        <v>10</v>
      </c>
      <c r="L2510">
        <v>100</v>
      </c>
      <c r="M2510">
        <v>0</v>
      </c>
      <c r="N2510">
        <v>10</v>
      </c>
      <c r="O2510">
        <v>100</v>
      </c>
    </row>
    <row r="2511" spans="1:15" x14ac:dyDescent="0.25">
      <c r="A2511" t="s">
        <v>69</v>
      </c>
      <c r="B2511" t="s">
        <v>37</v>
      </c>
      <c r="C2511" t="s">
        <v>16232</v>
      </c>
      <c r="D2511">
        <v>2</v>
      </c>
      <c r="E2511" s="13">
        <v>45826.314502314817</v>
      </c>
      <c r="F2511" s="13">
        <v>45826.316643518519</v>
      </c>
      <c r="G2511" t="s">
        <v>18</v>
      </c>
      <c r="H2511">
        <v>4</v>
      </c>
      <c r="I2511">
        <v>0</v>
      </c>
      <c r="J2511">
        <v>0</v>
      </c>
      <c r="K2511">
        <v>4</v>
      </c>
      <c r="L2511">
        <v>100</v>
      </c>
      <c r="M2511">
        <v>0</v>
      </c>
      <c r="N2511">
        <v>4</v>
      </c>
      <c r="O2511">
        <v>100</v>
      </c>
    </row>
    <row r="2512" spans="1:15" x14ac:dyDescent="0.25">
      <c r="A2512" t="s">
        <v>83</v>
      </c>
      <c r="B2512" t="s">
        <v>15</v>
      </c>
      <c r="C2512" t="s">
        <v>31669</v>
      </c>
      <c r="D2512">
        <v>58</v>
      </c>
      <c r="E2512" s="13">
        <v>45824.749513888892</v>
      </c>
      <c r="F2512" s="13">
        <v>45837.765219907407</v>
      </c>
      <c r="G2512" t="s">
        <v>18</v>
      </c>
      <c r="H2512" s="15">
        <v>2689</v>
      </c>
      <c r="I2512">
        <v>0</v>
      </c>
      <c r="J2512" s="15">
        <v>-1006</v>
      </c>
      <c r="K2512" s="15">
        <v>1683</v>
      </c>
      <c r="L2512">
        <v>62.59</v>
      </c>
      <c r="M2512">
        <v>-6.5</v>
      </c>
      <c r="N2512" s="15">
        <v>1676.5</v>
      </c>
      <c r="O2512">
        <v>62.35</v>
      </c>
    </row>
    <row r="2513" spans="1:15" x14ac:dyDescent="0.25">
      <c r="A2513" t="s">
        <v>83</v>
      </c>
      <c r="B2513" t="s">
        <v>15</v>
      </c>
      <c r="C2513" t="s">
        <v>999</v>
      </c>
      <c r="D2513">
        <v>2626</v>
      </c>
      <c r="E2513" s="13">
        <v>45811.481377314813</v>
      </c>
      <c r="F2513" s="13">
        <v>45836.787569444445</v>
      </c>
      <c r="G2513" t="s">
        <v>18</v>
      </c>
      <c r="H2513" s="15">
        <v>80721.5</v>
      </c>
      <c r="I2513">
        <v>0</v>
      </c>
      <c r="J2513" s="15">
        <v>-64235.1</v>
      </c>
      <c r="K2513" s="15">
        <v>16486.400000000001</v>
      </c>
      <c r="L2513">
        <v>20.420000000000002</v>
      </c>
      <c r="M2513">
        <v>-136.5</v>
      </c>
      <c r="N2513" s="15">
        <v>16349.9</v>
      </c>
      <c r="O2513">
        <v>20.25</v>
      </c>
    </row>
    <row r="2514" spans="1:15" x14ac:dyDescent="0.25">
      <c r="A2514" t="s">
        <v>83</v>
      </c>
      <c r="B2514" t="s">
        <v>15</v>
      </c>
      <c r="C2514" t="s">
        <v>31670</v>
      </c>
      <c r="D2514">
        <v>371</v>
      </c>
      <c r="E2514" s="13">
        <v>45809.743206018517</v>
      </c>
      <c r="F2514" s="13">
        <v>45837.781851851854</v>
      </c>
      <c r="G2514" t="s">
        <v>18</v>
      </c>
      <c r="H2514" s="15">
        <v>12082</v>
      </c>
      <c r="I2514">
        <v>0</v>
      </c>
      <c r="J2514" s="15">
        <v>-5569</v>
      </c>
      <c r="K2514" s="15">
        <v>6513</v>
      </c>
      <c r="L2514">
        <v>53.91</v>
      </c>
      <c r="M2514">
        <v>0</v>
      </c>
      <c r="N2514" s="15">
        <v>6513</v>
      </c>
      <c r="O2514">
        <v>53.91</v>
      </c>
    </row>
    <row r="2515" spans="1:15" x14ac:dyDescent="0.25">
      <c r="A2515" t="s">
        <v>83</v>
      </c>
      <c r="B2515" t="s">
        <v>15</v>
      </c>
      <c r="C2515" t="s">
        <v>8592</v>
      </c>
      <c r="D2515">
        <v>762</v>
      </c>
      <c r="E2515" s="13">
        <v>45810.749513888892</v>
      </c>
      <c r="F2515" s="13">
        <v>45832.57366898148</v>
      </c>
      <c r="G2515" t="s">
        <v>18</v>
      </c>
      <c r="H2515" s="15">
        <v>22017</v>
      </c>
      <c r="I2515">
        <v>0</v>
      </c>
      <c r="J2515" s="15">
        <v>-13579.5</v>
      </c>
      <c r="K2515" s="15">
        <v>8437.5</v>
      </c>
      <c r="L2515">
        <v>38.32</v>
      </c>
      <c r="M2515">
        <v>0</v>
      </c>
      <c r="N2515" s="15">
        <v>8437.5</v>
      </c>
      <c r="O2515">
        <v>38.32</v>
      </c>
    </row>
    <row r="2516" spans="1:15" x14ac:dyDescent="0.25">
      <c r="A2516" t="s">
        <v>83</v>
      </c>
      <c r="B2516" t="s">
        <v>15</v>
      </c>
      <c r="C2516" t="s">
        <v>1016</v>
      </c>
      <c r="D2516">
        <v>159</v>
      </c>
      <c r="E2516" s="13">
        <v>45827.715578703705</v>
      </c>
      <c r="F2516" s="13">
        <v>45835.769097222219</v>
      </c>
      <c r="G2516" t="s">
        <v>18</v>
      </c>
      <c r="H2516" s="15">
        <v>5163</v>
      </c>
      <c r="I2516">
        <v>0</v>
      </c>
      <c r="J2516" s="15">
        <v>-3305</v>
      </c>
      <c r="K2516" s="15">
        <v>1858</v>
      </c>
      <c r="L2516">
        <v>35.99</v>
      </c>
      <c r="M2516">
        <v>0</v>
      </c>
      <c r="N2516" s="15">
        <v>1858</v>
      </c>
      <c r="O2516">
        <v>35.99</v>
      </c>
    </row>
    <row r="2517" spans="1:15" x14ac:dyDescent="0.25">
      <c r="A2517" t="s">
        <v>83</v>
      </c>
      <c r="B2517" t="s">
        <v>15</v>
      </c>
      <c r="C2517" t="s">
        <v>31671</v>
      </c>
      <c r="D2517">
        <v>138</v>
      </c>
      <c r="E2517" s="13">
        <v>45824.747175925928</v>
      </c>
      <c r="F2517" s="13">
        <v>45837.574189814812</v>
      </c>
      <c r="G2517" t="s">
        <v>18</v>
      </c>
      <c r="H2517" s="15">
        <v>4072</v>
      </c>
      <c r="I2517">
        <v>0</v>
      </c>
      <c r="J2517">
        <v>-39</v>
      </c>
      <c r="K2517" s="15">
        <v>4033</v>
      </c>
      <c r="L2517">
        <v>99.04</v>
      </c>
      <c r="M2517">
        <v>0</v>
      </c>
      <c r="N2517" s="15">
        <v>4033</v>
      </c>
      <c r="O2517">
        <v>99.04</v>
      </c>
    </row>
    <row r="2518" spans="1:15" x14ac:dyDescent="0.25">
      <c r="A2518" t="s">
        <v>83</v>
      </c>
      <c r="B2518" t="s">
        <v>15</v>
      </c>
      <c r="C2518" t="s">
        <v>31672</v>
      </c>
      <c r="D2518">
        <v>401</v>
      </c>
      <c r="E2518" s="13">
        <v>45809.562731481485</v>
      </c>
      <c r="F2518" s="13">
        <v>45834.780925925923</v>
      </c>
      <c r="G2518" t="s">
        <v>18</v>
      </c>
      <c r="H2518" s="15">
        <v>15299</v>
      </c>
      <c r="I2518">
        <v>0</v>
      </c>
      <c r="J2518" s="15">
        <v>-21293</v>
      </c>
      <c r="K2518" s="15">
        <v>-5994</v>
      </c>
      <c r="L2518">
        <v>-39.18</v>
      </c>
      <c r="M2518">
        <v>0</v>
      </c>
      <c r="N2518" s="15">
        <v>-5994</v>
      </c>
      <c r="O2518">
        <v>-39.18</v>
      </c>
    </row>
    <row r="2519" spans="1:15" x14ac:dyDescent="0.25">
      <c r="A2519" t="s">
        <v>83</v>
      </c>
      <c r="B2519" t="s">
        <v>15</v>
      </c>
      <c r="C2519" t="s">
        <v>294</v>
      </c>
      <c r="D2519">
        <v>3009</v>
      </c>
      <c r="E2519" s="13">
        <v>45809.337071759262</v>
      </c>
      <c r="F2519" s="13">
        <v>45837.774687500001</v>
      </c>
      <c r="G2519" t="s">
        <v>18</v>
      </c>
      <c r="H2519" s="15">
        <v>111895</v>
      </c>
      <c r="I2519">
        <v>0</v>
      </c>
      <c r="J2519" s="15">
        <v>-86937.5</v>
      </c>
      <c r="K2519" s="15">
        <v>24957.5</v>
      </c>
      <c r="L2519">
        <v>22.3</v>
      </c>
      <c r="M2519">
        <v>-521.01</v>
      </c>
      <c r="N2519" s="15">
        <v>24436.49</v>
      </c>
      <c r="O2519">
        <v>21.84</v>
      </c>
    </row>
    <row r="2520" spans="1:15" x14ac:dyDescent="0.25">
      <c r="A2520" t="s">
        <v>83</v>
      </c>
      <c r="B2520" t="s">
        <v>15</v>
      </c>
      <c r="C2520" t="s">
        <v>300</v>
      </c>
      <c r="D2520">
        <v>196</v>
      </c>
      <c r="E2520" s="13">
        <v>45811.506249999999</v>
      </c>
      <c r="F2520" s="13">
        <v>45836.300879629627</v>
      </c>
      <c r="G2520" t="s">
        <v>18</v>
      </c>
      <c r="H2520" s="15">
        <v>5912</v>
      </c>
      <c r="I2520">
        <v>0</v>
      </c>
      <c r="J2520" s="15">
        <v>-2052.5</v>
      </c>
      <c r="K2520" s="15">
        <v>3859.5</v>
      </c>
      <c r="L2520">
        <v>65.28</v>
      </c>
      <c r="M2520">
        <v>0</v>
      </c>
      <c r="N2520" s="15">
        <v>3859.5</v>
      </c>
      <c r="O2520">
        <v>65.28</v>
      </c>
    </row>
    <row r="2521" spans="1:15" x14ac:dyDescent="0.25">
      <c r="A2521" t="s">
        <v>83</v>
      </c>
      <c r="B2521" t="s">
        <v>15</v>
      </c>
      <c r="C2521" t="s">
        <v>2111</v>
      </c>
      <c r="D2521">
        <v>1048</v>
      </c>
      <c r="E2521" s="13">
        <v>45809.671655092592</v>
      </c>
      <c r="F2521" s="13">
        <v>45837.775509259256</v>
      </c>
      <c r="G2521" t="s">
        <v>18</v>
      </c>
      <c r="H2521" s="15">
        <v>37238</v>
      </c>
      <c r="I2521">
        <v>0</v>
      </c>
      <c r="J2521" s="15">
        <v>-27353.599999999999</v>
      </c>
      <c r="K2521" s="15">
        <v>9884.4</v>
      </c>
      <c r="L2521">
        <v>26.54</v>
      </c>
      <c r="M2521">
        <v>0</v>
      </c>
      <c r="N2521" s="15">
        <v>9884.4</v>
      </c>
      <c r="O2521">
        <v>26.54</v>
      </c>
    </row>
    <row r="2522" spans="1:15" x14ac:dyDescent="0.25">
      <c r="A2522" t="s">
        <v>83</v>
      </c>
      <c r="B2522" t="s">
        <v>15</v>
      </c>
      <c r="C2522" t="s">
        <v>305</v>
      </c>
      <c r="D2522">
        <v>2514</v>
      </c>
      <c r="E2522" s="13">
        <v>45811.574849537035</v>
      </c>
      <c r="F2522" s="13">
        <v>45837.574976851851</v>
      </c>
      <c r="G2522" t="s">
        <v>18</v>
      </c>
      <c r="H2522" s="15">
        <v>86968</v>
      </c>
      <c r="I2522">
        <v>0</v>
      </c>
      <c r="J2522" s="15">
        <v>-51277.05</v>
      </c>
      <c r="K2522" s="15">
        <v>35690.949999999997</v>
      </c>
      <c r="L2522">
        <v>41.04</v>
      </c>
      <c r="M2522">
        <v>-488</v>
      </c>
      <c r="N2522" s="15">
        <v>35202.949999999997</v>
      </c>
      <c r="O2522">
        <v>40.479999999999997</v>
      </c>
    </row>
    <row r="2523" spans="1:15" x14ac:dyDescent="0.25">
      <c r="A2523" t="s">
        <v>83</v>
      </c>
      <c r="B2523" t="s">
        <v>15</v>
      </c>
      <c r="C2523" t="s">
        <v>1031</v>
      </c>
      <c r="D2523">
        <v>841</v>
      </c>
      <c r="E2523" s="13">
        <v>45812.657164351855</v>
      </c>
      <c r="F2523" s="13">
        <v>45836.7809375</v>
      </c>
      <c r="G2523" t="s">
        <v>18</v>
      </c>
      <c r="H2523" s="15">
        <v>23408.5</v>
      </c>
      <c r="I2523">
        <v>0</v>
      </c>
      <c r="J2523" s="15">
        <v>-23383.3</v>
      </c>
      <c r="K2523">
        <v>25.2</v>
      </c>
      <c r="L2523">
        <v>0.11</v>
      </c>
      <c r="M2523">
        <v>0</v>
      </c>
      <c r="N2523">
        <v>25.2</v>
      </c>
      <c r="O2523">
        <v>0.11</v>
      </c>
    </row>
    <row r="2524" spans="1:15" x14ac:dyDescent="0.25">
      <c r="A2524" t="s">
        <v>83</v>
      </c>
      <c r="B2524" t="s">
        <v>15</v>
      </c>
      <c r="C2524" t="s">
        <v>1035</v>
      </c>
      <c r="D2524">
        <v>1322</v>
      </c>
      <c r="E2524" s="13">
        <v>45809.543796296297</v>
      </c>
      <c r="F2524" s="13">
        <v>45837.639224537037</v>
      </c>
      <c r="G2524" t="s">
        <v>18</v>
      </c>
      <c r="H2524" s="15">
        <v>48701</v>
      </c>
      <c r="I2524">
        <v>0</v>
      </c>
      <c r="J2524" s="15">
        <v>-27434</v>
      </c>
      <c r="K2524" s="15">
        <v>21267</v>
      </c>
      <c r="L2524">
        <v>43.67</v>
      </c>
      <c r="M2524">
        <v>-776</v>
      </c>
      <c r="N2524" s="15">
        <v>20491</v>
      </c>
      <c r="O2524">
        <v>42.08</v>
      </c>
    </row>
    <row r="2525" spans="1:15" x14ac:dyDescent="0.25">
      <c r="A2525" t="s">
        <v>83</v>
      </c>
      <c r="B2525" t="s">
        <v>15</v>
      </c>
      <c r="C2525" t="s">
        <v>31673</v>
      </c>
      <c r="D2525">
        <v>291</v>
      </c>
      <c r="E2525" s="13">
        <v>45809.559201388889</v>
      </c>
      <c r="F2525" s="13">
        <v>45836.782962962963</v>
      </c>
      <c r="G2525" t="s">
        <v>18</v>
      </c>
      <c r="H2525" s="15">
        <v>10797</v>
      </c>
      <c r="I2525">
        <v>0</v>
      </c>
      <c r="J2525" s="15">
        <v>-2632</v>
      </c>
      <c r="K2525" s="15">
        <v>8165</v>
      </c>
      <c r="L2525">
        <v>75.62</v>
      </c>
      <c r="M2525">
        <v>0</v>
      </c>
      <c r="N2525" s="15">
        <v>8165</v>
      </c>
      <c r="O2525">
        <v>75.62</v>
      </c>
    </row>
    <row r="2526" spans="1:15" x14ac:dyDescent="0.25">
      <c r="A2526" t="s">
        <v>83</v>
      </c>
      <c r="B2526" t="s">
        <v>15</v>
      </c>
      <c r="C2526" t="s">
        <v>1038</v>
      </c>
      <c r="D2526">
        <v>2919</v>
      </c>
      <c r="E2526" s="13">
        <v>45809.562418981484</v>
      </c>
      <c r="F2526" s="13">
        <v>45837.78324074074</v>
      </c>
      <c r="G2526" t="s">
        <v>18</v>
      </c>
      <c r="H2526" s="15">
        <v>85752</v>
      </c>
      <c r="I2526">
        <v>0</v>
      </c>
      <c r="J2526" s="15">
        <v>-69488.100000000006</v>
      </c>
      <c r="K2526" s="15">
        <v>16263.9</v>
      </c>
      <c r="L2526">
        <v>18.97</v>
      </c>
      <c r="M2526">
        <v>-101</v>
      </c>
      <c r="N2526" s="15">
        <v>16162.9</v>
      </c>
      <c r="O2526">
        <v>18.850000000000001</v>
      </c>
    </row>
    <row r="2527" spans="1:15" x14ac:dyDescent="0.25">
      <c r="A2527" t="s">
        <v>83</v>
      </c>
      <c r="B2527" t="s">
        <v>15</v>
      </c>
      <c r="C2527" t="s">
        <v>2137</v>
      </c>
      <c r="D2527">
        <v>862</v>
      </c>
      <c r="E2527" s="13">
        <v>45814.649016203701</v>
      </c>
      <c r="F2527" s="13">
        <v>45832.787766203706</v>
      </c>
      <c r="G2527" t="s">
        <v>18</v>
      </c>
      <c r="H2527" s="15">
        <v>25499</v>
      </c>
      <c r="I2527">
        <v>0</v>
      </c>
      <c r="J2527" s="15">
        <v>-10603.5</v>
      </c>
      <c r="K2527" s="15">
        <v>14895.5</v>
      </c>
      <c r="L2527">
        <v>58.42</v>
      </c>
      <c r="M2527">
        <v>0</v>
      </c>
      <c r="N2527" s="15">
        <v>14895.5</v>
      </c>
      <c r="O2527">
        <v>58.42</v>
      </c>
    </row>
    <row r="2528" spans="1:15" x14ac:dyDescent="0.25">
      <c r="A2528" t="s">
        <v>83</v>
      </c>
      <c r="B2528" t="s">
        <v>15</v>
      </c>
      <c r="C2528" t="s">
        <v>308</v>
      </c>
      <c r="D2528">
        <v>2476</v>
      </c>
      <c r="E2528" s="13">
        <v>45811.478564814817</v>
      </c>
      <c r="F2528" s="13">
        <v>45833.569155092591</v>
      </c>
      <c r="G2528" t="s">
        <v>18</v>
      </c>
      <c r="H2528" s="15">
        <v>86288.5</v>
      </c>
      <c r="I2528">
        <v>0</v>
      </c>
      <c r="J2528" s="15">
        <v>-64343</v>
      </c>
      <c r="K2528" s="15">
        <v>21945.5</v>
      </c>
      <c r="L2528">
        <v>25.43</v>
      </c>
      <c r="M2528">
        <v>-54.6</v>
      </c>
      <c r="N2528" s="15">
        <v>21890.9</v>
      </c>
      <c r="O2528">
        <v>25.37</v>
      </c>
    </row>
    <row r="2529" spans="1:15" x14ac:dyDescent="0.25">
      <c r="A2529" t="s">
        <v>83</v>
      </c>
      <c r="B2529" t="s">
        <v>15</v>
      </c>
      <c r="C2529" t="s">
        <v>1048</v>
      </c>
      <c r="D2529">
        <v>1065</v>
      </c>
      <c r="E2529" s="13">
        <v>45811.64707175926</v>
      </c>
      <c r="F2529" s="13">
        <v>45835.787303240744</v>
      </c>
      <c r="G2529" t="s">
        <v>18</v>
      </c>
      <c r="H2529" s="15">
        <v>33897</v>
      </c>
      <c r="I2529">
        <v>0</v>
      </c>
      <c r="J2529" s="15">
        <v>-26148</v>
      </c>
      <c r="K2529" s="15">
        <v>7749</v>
      </c>
      <c r="L2529">
        <v>22.86</v>
      </c>
      <c r="M2529">
        <v>0</v>
      </c>
      <c r="N2529" s="15">
        <v>7749</v>
      </c>
      <c r="O2529">
        <v>22.86</v>
      </c>
    </row>
    <row r="2530" spans="1:15" x14ac:dyDescent="0.25">
      <c r="A2530" t="s">
        <v>83</v>
      </c>
      <c r="B2530" t="s">
        <v>15</v>
      </c>
      <c r="C2530" t="s">
        <v>31674</v>
      </c>
      <c r="D2530">
        <v>227</v>
      </c>
      <c r="E2530" s="13">
        <v>45809.55982638889</v>
      </c>
      <c r="F2530" s="13">
        <v>45811.771203703705</v>
      </c>
      <c r="G2530" t="s">
        <v>18</v>
      </c>
      <c r="H2530" s="15">
        <v>10017</v>
      </c>
      <c r="I2530">
        <v>0</v>
      </c>
      <c r="J2530" s="15">
        <v>-3128.5</v>
      </c>
      <c r="K2530" s="15">
        <v>6888.5</v>
      </c>
      <c r="L2530">
        <v>68.77</v>
      </c>
      <c r="M2530">
        <v>0</v>
      </c>
      <c r="N2530" s="15">
        <v>6888.5</v>
      </c>
      <c r="O2530">
        <v>68.77</v>
      </c>
    </row>
    <row r="2531" spans="1:15" x14ac:dyDescent="0.25">
      <c r="A2531" t="s">
        <v>83</v>
      </c>
      <c r="B2531" t="s">
        <v>15</v>
      </c>
      <c r="C2531" t="s">
        <v>2158</v>
      </c>
      <c r="D2531">
        <v>1203</v>
      </c>
      <c r="E2531" s="13">
        <v>45814.273877314816</v>
      </c>
      <c r="F2531" s="13">
        <v>45836.574942129628</v>
      </c>
      <c r="G2531" t="s">
        <v>18</v>
      </c>
      <c r="H2531" s="15">
        <v>36089</v>
      </c>
      <c r="I2531">
        <v>0</v>
      </c>
      <c r="J2531" s="15">
        <v>-33860.5</v>
      </c>
      <c r="K2531" s="15">
        <v>2228.5</v>
      </c>
      <c r="L2531">
        <v>6.18</v>
      </c>
      <c r="M2531">
        <v>-16.7</v>
      </c>
      <c r="N2531" s="15">
        <v>2211.8000000000002</v>
      </c>
      <c r="O2531">
        <v>6.13</v>
      </c>
    </row>
    <row r="2532" spans="1:15" x14ac:dyDescent="0.25">
      <c r="A2532" t="s">
        <v>83</v>
      </c>
      <c r="B2532" t="s">
        <v>15</v>
      </c>
      <c r="C2532" t="s">
        <v>1074</v>
      </c>
      <c r="D2532">
        <v>2343</v>
      </c>
      <c r="E2532" s="13">
        <v>45811.487233796295</v>
      </c>
      <c r="F2532" s="13">
        <v>45837.77753472222</v>
      </c>
      <c r="G2532" t="s">
        <v>18</v>
      </c>
      <c r="H2532" s="15">
        <v>66259</v>
      </c>
      <c r="I2532">
        <v>0</v>
      </c>
      <c r="J2532" s="15">
        <v>-33188</v>
      </c>
      <c r="K2532" s="15">
        <v>33071</v>
      </c>
      <c r="L2532">
        <v>49.91</v>
      </c>
      <c r="M2532">
        <v>-104</v>
      </c>
      <c r="N2532" s="15">
        <v>32967</v>
      </c>
      <c r="O2532">
        <v>49.75</v>
      </c>
    </row>
    <row r="2533" spans="1:15" x14ac:dyDescent="0.25">
      <c r="A2533" t="s">
        <v>83</v>
      </c>
      <c r="B2533" t="s">
        <v>15</v>
      </c>
      <c r="C2533" t="s">
        <v>329</v>
      </c>
      <c r="D2533">
        <v>2835</v>
      </c>
      <c r="E2533" s="13">
        <v>45809.466400462959</v>
      </c>
      <c r="F2533" s="13">
        <v>45836.782395833332</v>
      </c>
      <c r="G2533" t="s">
        <v>18</v>
      </c>
      <c r="H2533" s="15">
        <v>95757.5</v>
      </c>
      <c r="I2533">
        <v>0</v>
      </c>
      <c r="J2533" s="15">
        <v>-50506</v>
      </c>
      <c r="K2533" s="15">
        <v>45251.5</v>
      </c>
      <c r="L2533">
        <v>47.26</v>
      </c>
      <c r="M2533">
        <v>-261.85000000000002</v>
      </c>
      <c r="N2533" s="15">
        <v>44989.65</v>
      </c>
      <c r="O2533">
        <v>46.98</v>
      </c>
    </row>
    <row r="2534" spans="1:15" x14ac:dyDescent="0.25">
      <c r="A2534" t="s">
        <v>83</v>
      </c>
      <c r="B2534" t="s">
        <v>15</v>
      </c>
      <c r="C2534" t="s">
        <v>1094</v>
      </c>
      <c r="D2534">
        <v>2871</v>
      </c>
      <c r="E2534" s="13">
        <v>45809.306585648148</v>
      </c>
      <c r="F2534" s="13">
        <v>45837.627893518518</v>
      </c>
      <c r="G2534" t="s">
        <v>18</v>
      </c>
      <c r="H2534" s="15">
        <v>100507</v>
      </c>
      <c r="I2534">
        <v>0</v>
      </c>
      <c r="J2534" s="15">
        <v>-78873.399999999994</v>
      </c>
      <c r="K2534" s="15">
        <v>21633.599999999999</v>
      </c>
      <c r="L2534">
        <v>21.52</v>
      </c>
      <c r="M2534">
        <v>-65</v>
      </c>
      <c r="N2534" s="15">
        <v>21568.6</v>
      </c>
      <c r="O2534">
        <v>21.46</v>
      </c>
    </row>
    <row r="2535" spans="1:15" x14ac:dyDescent="0.25">
      <c r="A2535" t="s">
        <v>83</v>
      </c>
      <c r="B2535" t="s">
        <v>15</v>
      </c>
      <c r="C2535" t="s">
        <v>332</v>
      </c>
      <c r="D2535">
        <v>2016</v>
      </c>
      <c r="E2535" s="13">
        <v>45809.298194444447</v>
      </c>
      <c r="F2535" s="13">
        <v>45837.781481481485</v>
      </c>
      <c r="G2535" t="s">
        <v>18</v>
      </c>
      <c r="H2535" s="15">
        <v>65097</v>
      </c>
      <c r="I2535">
        <v>0</v>
      </c>
      <c r="J2535" s="15">
        <v>-33164</v>
      </c>
      <c r="K2535" s="15">
        <v>31933</v>
      </c>
      <c r="L2535">
        <v>49.05</v>
      </c>
      <c r="M2535">
        <v>-58.5</v>
      </c>
      <c r="N2535" s="15">
        <v>31874.5</v>
      </c>
      <c r="O2535">
        <v>48.96</v>
      </c>
    </row>
    <row r="2536" spans="1:15" x14ac:dyDescent="0.25">
      <c r="A2536" t="s">
        <v>83</v>
      </c>
      <c r="B2536" t="s">
        <v>15</v>
      </c>
      <c r="C2536" t="s">
        <v>1106</v>
      </c>
      <c r="D2536">
        <v>3196</v>
      </c>
      <c r="E2536" s="13">
        <v>45809.306354166663</v>
      </c>
      <c r="F2536" s="13">
        <v>45837.784131944441</v>
      </c>
      <c r="G2536" t="s">
        <v>18</v>
      </c>
      <c r="H2536" s="15">
        <v>95748</v>
      </c>
      <c r="I2536">
        <v>0</v>
      </c>
      <c r="J2536" s="15">
        <v>-72499.3</v>
      </c>
      <c r="K2536" s="15">
        <v>23248.7</v>
      </c>
      <c r="L2536">
        <v>24.28</v>
      </c>
      <c r="M2536" s="15">
        <v>-1245.92</v>
      </c>
      <c r="N2536" s="15">
        <v>22002.78</v>
      </c>
      <c r="O2536">
        <v>22.98</v>
      </c>
    </row>
    <row r="2537" spans="1:15" x14ac:dyDescent="0.25">
      <c r="A2537" t="s">
        <v>83</v>
      </c>
      <c r="B2537" t="s">
        <v>15</v>
      </c>
      <c r="C2537" t="s">
        <v>1117</v>
      </c>
      <c r="D2537">
        <v>4894</v>
      </c>
      <c r="E2537" s="13">
        <v>45809.296423611115</v>
      </c>
      <c r="F2537" s="13">
        <v>45837.632824074077</v>
      </c>
      <c r="G2537" t="s">
        <v>18</v>
      </c>
      <c r="H2537" s="15">
        <v>168088</v>
      </c>
      <c r="I2537">
        <v>0</v>
      </c>
      <c r="J2537" s="15">
        <v>-109494.5</v>
      </c>
      <c r="K2537" s="15">
        <v>58593.5</v>
      </c>
      <c r="L2537">
        <v>34.86</v>
      </c>
      <c r="M2537">
        <v>-639</v>
      </c>
      <c r="N2537" s="15">
        <v>57954.5</v>
      </c>
      <c r="O2537">
        <v>34.479999999999997</v>
      </c>
    </row>
    <row r="2538" spans="1:15" x14ac:dyDescent="0.25">
      <c r="A2538" t="s">
        <v>83</v>
      </c>
      <c r="B2538" t="s">
        <v>15</v>
      </c>
      <c r="C2538" t="s">
        <v>339</v>
      </c>
      <c r="D2538">
        <v>2781</v>
      </c>
      <c r="E2538" s="13">
        <v>45812.478773148148</v>
      </c>
      <c r="F2538" s="13">
        <v>45837.569733796299</v>
      </c>
      <c r="G2538" t="s">
        <v>18</v>
      </c>
      <c r="H2538" s="15">
        <v>104898</v>
      </c>
      <c r="I2538">
        <v>0</v>
      </c>
      <c r="J2538" s="15">
        <v>-73775.199999999997</v>
      </c>
      <c r="K2538" s="15">
        <v>31122.799999999999</v>
      </c>
      <c r="L2538">
        <v>29.67</v>
      </c>
      <c r="M2538">
        <v>0</v>
      </c>
      <c r="N2538" s="15">
        <v>31122.799999999999</v>
      </c>
      <c r="O2538">
        <v>29.67</v>
      </c>
    </row>
    <row r="2539" spans="1:15" x14ac:dyDescent="0.25">
      <c r="A2539" t="s">
        <v>83</v>
      </c>
      <c r="B2539" t="s">
        <v>15</v>
      </c>
      <c r="C2539" t="s">
        <v>1122</v>
      </c>
      <c r="D2539">
        <v>2697</v>
      </c>
      <c r="E2539" s="13">
        <v>45811.480312500003</v>
      </c>
      <c r="F2539" s="13">
        <v>45835.763136574074</v>
      </c>
      <c r="G2539" t="s">
        <v>18</v>
      </c>
      <c r="H2539" s="15">
        <v>88166</v>
      </c>
      <c r="I2539">
        <v>0</v>
      </c>
      <c r="J2539" s="15">
        <v>-61618.8</v>
      </c>
      <c r="K2539" s="15">
        <v>26547.200000000001</v>
      </c>
      <c r="L2539">
        <v>30.11</v>
      </c>
      <c r="M2539" s="15">
        <v>-1038.5</v>
      </c>
      <c r="N2539" s="15">
        <v>25508.7</v>
      </c>
      <c r="O2539">
        <v>28.93</v>
      </c>
    </row>
    <row r="2540" spans="1:15" x14ac:dyDescent="0.25">
      <c r="A2540" t="s">
        <v>83</v>
      </c>
      <c r="B2540" t="s">
        <v>15</v>
      </c>
      <c r="C2540" t="s">
        <v>1137</v>
      </c>
      <c r="D2540">
        <v>2844</v>
      </c>
      <c r="E2540" s="13">
        <v>45809.465405092589</v>
      </c>
      <c r="F2540" s="13">
        <v>45837.782743055555</v>
      </c>
      <c r="G2540" t="s">
        <v>18</v>
      </c>
      <c r="H2540" s="15">
        <v>95587</v>
      </c>
      <c r="I2540">
        <v>0</v>
      </c>
      <c r="J2540" s="15">
        <v>-62962.9</v>
      </c>
      <c r="K2540" s="15">
        <v>32624.1</v>
      </c>
      <c r="L2540">
        <v>34.130000000000003</v>
      </c>
      <c r="M2540">
        <v>-650</v>
      </c>
      <c r="N2540" s="15">
        <v>31974.1</v>
      </c>
      <c r="O2540">
        <v>33.450000000000003</v>
      </c>
    </row>
    <row r="2541" spans="1:15" x14ac:dyDescent="0.25">
      <c r="A2541" t="s">
        <v>83</v>
      </c>
      <c r="B2541" t="s">
        <v>15</v>
      </c>
      <c r="C2541" t="s">
        <v>1145</v>
      </c>
      <c r="D2541">
        <v>1324</v>
      </c>
      <c r="E2541" s="13">
        <v>45811.479131944441</v>
      </c>
      <c r="F2541" s="13">
        <v>45828.571550925924</v>
      </c>
      <c r="G2541" t="s">
        <v>18</v>
      </c>
      <c r="H2541" s="15">
        <v>45705</v>
      </c>
      <c r="I2541">
        <v>0</v>
      </c>
      <c r="J2541" s="15">
        <v>-32729</v>
      </c>
      <c r="K2541" s="15">
        <v>12976</v>
      </c>
      <c r="L2541">
        <v>28.39</v>
      </c>
      <c r="M2541">
        <v>0</v>
      </c>
      <c r="N2541" s="15">
        <v>12976</v>
      </c>
      <c r="O2541">
        <v>28.39</v>
      </c>
    </row>
    <row r="2542" spans="1:15" x14ac:dyDescent="0.25">
      <c r="A2542" t="s">
        <v>83</v>
      </c>
      <c r="B2542" t="s">
        <v>15</v>
      </c>
      <c r="C2542" t="s">
        <v>348</v>
      </c>
      <c r="D2542">
        <v>2167</v>
      </c>
      <c r="E2542" s="13">
        <v>45810.48028935185</v>
      </c>
      <c r="F2542" s="13">
        <v>45837.776493055557</v>
      </c>
      <c r="G2542" t="s">
        <v>18</v>
      </c>
      <c r="H2542" s="15">
        <v>73876</v>
      </c>
      <c r="I2542">
        <v>0</v>
      </c>
      <c r="J2542" s="15">
        <v>-49553.5</v>
      </c>
      <c r="K2542" s="15">
        <v>24322.5</v>
      </c>
      <c r="L2542">
        <v>32.92</v>
      </c>
      <c r="M2542">
        <v>-929</v>
      </c>
      <c r="N2542" s="15">
        <v>23393.5</v>
      </c>
      <c r="O2542">
        <v>31.67</v>
      </c>
    </row>
    <row r="2543" spans="1:15" x14ac:dyDescent="0.25">
      <c r="A2543" t="s">
        <v>83</v>
      </c>
      <c r="B2543" t="s">
        <v>15</v>
      </c>
      <c r="C2543" t="s">
        <v>351</v>
      </c>
      <c r="D2543">
        <v>2912</v>
      </c>
      <c r="E2543" s="13">
        <v>45811.478634259256</v>
      </c>
      <c r="F2543" s="13">
        <v>45835.613078703704</v>
      </c>
      <c r="G2543" t="s">
        <v>18</v>
      </c>
      <c r="H2543" s="15">
        <v>89422</v>
      </c>
      <c r="I2543">
        <v>0</v>
      </c>
      <c r="J2543" s="15">
        <v>-55087.5</v>
      </c>
      <c r="K2543" s="15">
        <v>34334.5</v>
      </c>
      <c r="L2543">
        <v>38.4</v>
      </c>
      <c r="M2543">
        <v>-555</v>
      </c>
      <c r="N2543" s="15">
        <v>33779.5</v>
      </c>
      <c r="O2543">
        <v>37.78</v>
      </c>
    </row>
    <row r="2544" spans="1:15" x14ac:dyDescent="0.25">
      <c r="A2544" t="s">
        <v>83</v>
      </c>
      <c r="B2544" t="s">
        <v>15</v>
      </c>
      <c r="C2544" t="s">
        <v>1166</v>
      </c>
      <c r="D2544">
        <v>2778</v>
      </c>
      <c r="E2544" s="13">
        <v>45809.47693287037</v>
      </c>
      <c r="F2544" s="13">
        <v>45837.782002314816</v>
      </c>
      <c r="G2544" t="s">
        <v>18</v>
      </c>
      <c r="H2544" s="15">
        <v>83205.5</v>
      </c>
      <c r="I2544">
        <v>0</v>
      </c>
      <c r="J2544" s="15">
        <v>-62395.8</v>
      </c>
      <c r="K2544" s="15">
        <v>20809.7</v>
      </c>
      <c r="L2544">
        <v>25.01</v>
      </c>
      <c r="M2544">
        <v>-403</v>
      </c>
      <c r="N2544" s="15">
        <v>20406.7</v>
      </c>
      <c r="O2544">
        <v>24.53</v>
      </c>
    </row>
    <row r="2545" spans="1:15" x14ac:dyDescent="0.25">
      <c r="A2545" t="s">
        <v>83</v>
      </c>
      <c r="B2545" t="s">
        <v>15</v>
      </c>
      <c r="C2545" t="s">
        <v>1171</v>
      </c>
      <c r="D2545">
        <v>2788</v>
      </c>
      <c r="E2545" s="13">
        <v>45809.557430555556</v>
      </c>
      <c r="F2545" s="13">
        <v>45836.613240740742</v>
      </c>
      <c r="G2545" t="s">
        <v>18</v>
      </c>
      <c r="H2545" s="15">
        <v>77103</v>
      </c>
      <c r="I2545">
        <v>0</v>
      </c>
      <c r="J2545" s="15">
        <v>-45767.9</v>
      </c>
      <c r="K2545" s="15">
        <v>31335.1</v>
      </c>
      <c r="L2545">
        <v>40.64</v>
      </c>
      <c r="M2545" s="15">
        <v>-9108.2999999999993</v>
      </c>
      <c r="N2545" s="15">
        <v>22226.799999999999</v>
      </c>
      <c r="O2545">
        <v>28.83</v>
      </c>
    </row>
    <row r="2546" spans="1:15" x14ac:dyDescent="0.25">
      <c r="A2546" t="s">
        <v>83</v>
      </c>
      <c r="B2546" t="s">
        <v>15</v>
      </c>
      <c r="C2546" t="s">
        <v>354</v>
      </c>
      <c r="D2546">
        <v>1700</v>
      </c>
      <c r="E2546" s="13">
        <v>45814.552743055552</v>
      </c>
      <c r="F2546" s="13">
        <v>45837.433749999997</v>
      </c>
      <c r="G2546" t="s">
        <v>18</v>
      </c>
      <c r="H2546" s="15">
        <v>53805</v>
      </c>
      <c r="I2546">
        <v>0</v>
      </c>
      <c r="J2546" s="15">
        <v>-25229.200000000001</v>
      </c>
      <c r="K2546" s="15">
        <v>28575.8</v>
      </c>
      <c r="L2546">
        <v>53.11</v>
      </c>
      <c r="M2546">
        <v>0</v>
      </c>
      <c r="N2546" s="15">
        <v>28575.8</v>
      </c>
      <c r="O2546">
        <v>53.11</v>
      </c>
    </row>
    <row r="2547" spans="1:15" x14ac:dyDescent="0.25">
      <c r="A2547" t="s">
        <v>83</v>
      </c>
      <c r="B2547" t="s">
        <v>15</v>
      </c>
      <c r="C2547" t="s">
        <v>1176</v>
      </c>
      <c r="D2547">
        <v>3199</v>
      </c>
      <c r="E2547" s="13">
        <v>45809.670405092591</v>
      </c>
      <c r="F2547" s="13">
        <v>45836.616435185184</v>
      </c>
      <c r="G2547" t="s">
        <v>18</v>
      </c>
      <c r="H2547" s="15">
        <v>101800</v>
      </c>
      <c r="I2547">
        <v>0</v>
      </c>
      <c r="J2547" s="15">
        <v>-75918.3</v>
      </c>
      <c r="K2547" s="15">
        <v>25881.7</v>
      </c>
      <c r="L2547">
        <v>25.42</v>
      </c>
      <c r="M2547" s="15">
        <v>-1040</v>
      </c>
      <c r="N2547" s="15">
        <v>24841.7</v>
      </c>
      <c r="O2547">
        <v>24.4</v>
      </c>
    </row>
    <row r="2548" spans="1:15" x14ac:dyDescent="0.25">
      <c r="A2548" t="s">
        <v>83</v>
      </c>
      <c r="B2548" t="s">
        <v>15</v>
      </c>
      <c r="C2548" t="s">
        <v>1181</v>
      </c>
      <c r="D2548">
        <v>3632</v>
      </c>
      <c r="E2548" s="13">
        <v>45809.479548611111</v>
      </c>
      <c r="F2548" s="13">
        <v>45837.782812500001</v>
      </c>
      <c r="G2548" t="s">
        <v>18</v>
      </c>
      <c r="H2548" s="15">
        <v>125675</v>
      </c>
      <c r="I2548">
        <v>0</v>
      </c>
      <c r="J2548" s="15">
        <v>-80353.399999999994</v>
      </c>
      <c r="K2548" s="15">
        <v>45321.599999999999</v>
      </c>
      <c r="L2548">
        <v>36.06</v>
      </c>
      <c r="M2548" s="15">
        <v>-1860</v>
      </c>
      <c r="N2548" s="15">
        <v>43461.599999999999</v>
      </c>
      <c r="O2548">
        <v>34.58</v>
      </c>
    </row>
    <row r="2549" spans="1:15" x14ac:dyDescent="0.25">
      <c r="A2549" t="s">
        <v>83</v>
      </c>
      <c r="B2549" t="s">
        <v>15</v>
      </c>
      <c r="C2549" t="s">
        <v>357</v>
      </c>
      <c r="D2549">
        <v>2660</v>
      </c>
      <c r="E2549" s="13">
        <v>45809.4684837963</v>
      </c>
      <c r="F2549" s="13">
        <v>45826.621747685182</v>
      </c>
      <c r="G2549" t="s">
        <v>18</v>
      </c>
      <c r="H2549" s="15">
        <v>85199.5</v>
      </c>
      <c r="I2549">
        <v>0</v>
      </c>
      <c r="J2549" s="15">
        <v>-121569.5</v>
      </c>
      <c r="K2549" s="15">
        <v>-36370</v>
      </c>
      <c r="L2549">
        <v>-42.69</v>
      </c>
      <c r="M2549">
        <v>0</v>
      </c>
      <c r="N2549" s="15">
        <v>-36370</v>
      </c>
      <c r="O2549">
        <v>-42.69</v>
      </c>
    </row>
    <row r="2550" spans="1:15" x14ac:dyDescent="0.25">
      <c r="A2550" t="s">
        <v>83</v>
      </c>
      <c r="B2550" t="s">
        <v>15</v>
      </c>
      <c r="C2550" t="s">
        <v>360</v>
      </c>
      <c r="D2550">
        <v>72</v>
      </c>
      <c r="E2550" s="13">
        <v>45809.744675925926</v>
      </c>
      <c r="F2550" s="13">
        <v>45835.782708333332</v>
      </c>
      <c r="G2550" t="s">
        <v>18</v>
      </c>
      <c r="H2550" s="15">
        <v>2181</v>
      </c>
      <c r="I2550">
        <v>0</v>
      </c>
      <c r="J2550" s="15">
        <v>-4128</v>
      </c>
      <c r="K2550" s="15">
        <v>-1947</v>
      </c>
      <c r="L2550">
        <v>-89.27</v>
      </c>
      <c r="M2550">
        <v>0</v>
      </c>
      <c r="N2550" s="15">
        <v>-1947</v>
      </c>
      <c r="O2550">
        <v>-89.27</v>
      </c>
    </row>
    <row r="2551" spans="1:15" x14ac:dyDescent="0.25">
      <c r="A2551" t="s">
        <v>83</v>
      </c>
      <c r="B2551" t="s">
        <v>15</v>
      </c>
      <c r="C2551" t="s">
        <v>364</v>
      </c>
      <c r="D2551">
        <v>2247</v>
      </c>
      <c r="E2551" s="13">
        <v>45809.49150462963</v>
      </c>
      <c r="F2551" s="13">
        <v>45833.783206018517</v>
      </c>
      <c r="G2551" t="s">
        <v>18</v>
      </c>
      <c r="H2551" s="15">
        <v>76120</v>
      </c>
      <c r="I2551">
        <v>0</v>
      </c>
      <c r="J2551" s="15">
        <v>-54803</v>
      </c>
      <c r="K2551" s="15">
        <v>21317</v>
      </c>
      <c r="L2551">
        <v>28</v>
      </c>
      <c r="M2551">
        <v>0</v>
      </c>
      <c r="N2551" s="15">
        <v>21317</v>
      </c>
      <c r="O2551">
        <v>28</v>
      </c>
    </row>
    <row r="2552" spans="1:15" x14ac:dyDescent="0.25">
      <c r="A2552" t="s">
        <v>83</v>
      </c>
      <c r="B2552" t="s">
        <v>15</v>
      </c>
      <c r="C2552" t="s">
        <v>367</v>
      </c>
      <c r="D2552">
        <v>4161</v>
      </c>
      <c r="E2552" s="13">
        <v>45809.332824074074</v>
      </c>
      <c r="F2552" s="13">
        <v>45837.640451388892</v>
      </c>
      <c r="G2552" t="s">
        <v>18</v>
      </c>
      <c r="H2552" s="15">
        <v>130280</v>
      </c>
      <c r="I2552">
        <v>0</v>
      </c>
      <c r="J2552" s="15">
        <v>-86914.4</v>
      </c>
      <c r="K2552" s="15">
        <v>43365.599999999999</v>
      </c>
      <c r="L2552">
        <v>33.29</v>
      </c>
      <c r="M2552">
        <v>-558</v>
      </c>
      <c r="N2552" s="15">
        <v>42807.6</v>
      </c>
      <c r="O2552">
        <v>32.86</v>
      </c>
    </row>
    <row r="2553" spans="1:15" x14ac:dyDescent="0.25">
      <c r="A2553" t="s">
        <v>83</v>
      </c>
      <c r="B2553" t="s">
        <v>15</v>
      </c>
      <c r="C2553" t="s">
        <v>370</v>
      </c>
      <c r="D2553">
        <v>2026</v>
      </c>
      <c r="E2553" s="13">
        <v>45811.474490740744</v>
      </c>
      <c r="F2553" s="13">
        <v>45833.480578703704</v>
      </c>
      <c r="G2553" t="s">
        <v>18</v>
      </c>
      <c r="H2553" s="15">
        <v>73267</v>
      </c>
      <c r="I2553">
        <v>0</v>
      </c>
      <c r="J2553" s="15">
        <v>-69773</v>
      </c>
      <c r="K2553" s="15">
        <v>3494</v>
      </c>
      <c r="L2553">
        <v>4.7699999999999996</v>
      </c>
      <c r="M2553" s="15">
        <v>-1040</v>
      </c>
      <c r="N2553" s="15">
        <v>2454</v>
      </c>
      <c r="O2553">
        <v>3.35</v>
      </c>
    </row>
    <row r="2554" spans="1:15" x14ac:dyDescent="0.25">
      <c r="A2554" t="s">
        <v>83</v>
      </c>
      <c r="B2554" t="s">
        <v>15</v>
      </c>
      <c r="C2554" t="s">
        <v>375</v>
      </c>
      <c r="D2554">
        <v>2408</v>
      </c>
      <c r="E2554" s="13">
        <v>45809.464236111111</v>
      </c>
      <c r="F2554" s="13">
        <v>45837.780787037038</v>
      </c>
      <c r="G2554" t="s">
        <v>18</v>
      </c>
      <c r="H2554" s="15">
        <v>82983</v>
      </c>
      <c r="I2554">
        <v>0</v>
      </c>
      <c r="J2554" s="15">
        <v>-49144</v>
      </c>
      <c r="K2554" s="15">
        <v>33839</v>
      </c>
      <c r="L2554">
        <v>40.78</v>
      </c>
      <c r="M2554">
        <v>-104</v>
      </c>
      <c r="N2554" s="15">
        <v>33735</v>
      </c>
      <c r="O2554">
        <v>40.65</v>
      </c>
    </row>
    <row r="2555" spans="1:15" x14ac:dyDescent="0.25">
      <c r="A2555" t="s">
        <v>83</v>
      </c>
      <c r="B2555" t="s">
        <v>15</v>
      </c>
      <c r="C2555" t="s">
        <v>378</v>
      </c>
      <c r="D2555">
        <v>3865</v>
      </c>
      <c r="E2555" s="13">
        <v>45809.334085648145</v>
      </c>
      <c r="F2555" s="13">
        <v>45832.779988425929</v>
      </c>
      <c r="G2555" t="s">
        <v>18</v>
      </c>
      <c r="H2555" s="15">
        <v>124404</v>
      </c>
      <c r="I2555">
        <v>0</v>
      </c>
      <c r="J2555" s="15">
        <v>-69378</v>
      </c>
      <c r="K2555" s="15">
        <v>55026</v>
      </c>
      <c r="L2555">
        <v>44.23</v>
      </c>
      <c r="M2555" s="15">
        <v>-13535.5</v>
      </c>
      <c r="N2555" s="15">
        <v>41490.5</v>
      </c>
      <c r="O2555">
        <v>33.35</v>
      </c>
    </row>
    <row r="2556" spans="1:15" x14ac:dyDescent="0.25">
      <c r="A2556" t="s">
        <v>83</v>
      </c>
      <c r="B2556" t="s">
        <v>15</v>
      </c>
      <c r="C2556" t="s">
        <v>1216</v>
      </c>
      <c r="D2556">
        <v>3549</v>
      </c>
      <c r="E2556" s="13">
        <v>45809.46806712963</v>
      </c>
      <c r="F2556" s="13">
        <v>45836.511712962965</v>
      </c>
      <c r="G2556" t="s">
        <v>18</v>
      </c>
      <c r="H2556" s="15">
        <v>100183</v>
      </c>
      <c r="I2556">
        <v>0</v>
      </c>
      <c r="J2556" s="15">
        <v>-71084.399999999994</v>
      </c>
      <c r="K2556" s="15">
        <v>29098.6</v>
      </c>
      <c r="L2556">
        <v>29.05</v>
      </c>
      <c r="M2556" s="15">
        <v>-1695</v>
      </c>
      <c r="N2556" s="15">
        <v>27403.599999999999</v>
      </c>
      <c r="O2556">
        <v>27.35</v>
      </c>
    </row>
    <row r="2557" spans="1:15" x14ac:dyDescent="0.25">
      <c r="A2557" t="s">
        <v>83</v>
      </c>
      <c r="B2557" t="s">
        <v>15</v>
      </c>
      <c r="C2557" t="s">
        <v>381</v>
      </c>
      <c r="D2557">
        <v>2202</v>
      </c>
      <c r="E2557" s="13">
        <v>45809.521365740744</v>
      </c>
      <c r="F2557" s="13">
        <v>45836.600231481483</v>
      </c>
      <c r="G2557" t="s">
        <v>18</v>
      </c>
      <c r="H2557" s="15">
        <v>60046</v>
      </c>
      <c r="I2557">
        <v>0</v>
      </c>
      <c r="J2557" s="15">
        <v>-46993</v>
      </c>
      <c r="K2557" s="15">
        <v>13053</v>
      </c>
      <c r="L2557">
        <v>21.74</v>
      </c>
      <c r="M2557">
        <v>-147</v>
      </c>
      <c r="N2557" s="15">
        <v>12906</v>
      </c>
      <c r="O2557">
        <v>21.49</v>
      </c>
    </row>
    <row r="2558" spans="1:15" x14ac:dyDescent="0.25">
      <c r="A2558" t="s">
        <v>83</v>
      </c>
      <c r="B2558" t="s">
        <v>15</v>
      </c>
      <c r="C2558" t="s">
        <v>383</v>
      </c>
      <c r="D2558">
        <v>1881</v>
      </c>
      <c r="E2558" s="13">
        <v>45811.485856481479</v>
      </c>
      <c r="F2558" s="13">
        <v>45829.602951388886</v>
      </c>
      <c r="G2558" t="s">
        <v>18</v>
      </c>
      <c r="H2558" s="15">
        <v>63645</v>
      </c>
      <c r="I2558">
        <v>0</v>
      </c>
      <c r="J2558" s="15">
        <v>-35481</v>
      </c>
      <c r="K2558" s="15">
        <v>28164</v>
      </c>
      <c r="L2558">
        <v>44.25</v>
      </c>
      <c r="M2558">
        <v>0</v>
      </c>
      <c r="N2558" s="15">
        <v>28164</v>
      </c>
      <c r="O2558">
        <v>44.25</v>
      </c>
    </row>
    <row r="2559" spans="1:15" x14ac:dyDescent="0.25">
      <c r="A2559" t="s">
        <v>83</v>
      </c>
      <c r="B2559" t="s">
        <v>15</v>
      </c>
      <c r="C2559" t="s">
        <v>388</v>
      </c>
      <c r="D2559">
        <v>4587</v>
      </c>
      <c r="E2559" s="13">
        <v>45809.315347222226</v>
      </c>
      <c r="F2559" s="13">
        <v>45837.78765046296</v>
      </c>
      <c r="G2559" t="s">
        <v>18</v>
      </c>
      <c r="H2559" s="15">
        <v>131773</v>
      </c>
      <c r="I2559">
        <v>0</v>
      </c>
      <c r="J2559" s="15">
        <v>-116287.55</v>
      </c>
      <c r="K2559" s="15">
        <v>15485.45</v>
      </c>
      <c r="L2559">
        <v>11.75</v>
      </c>
      <c r="M2559">
        <v>-375.1</v>
      </c>
      <c r="N2559" s="15">
        <v>15110.35</v>
      </c>
      <c r="O2559">
        <v>11.47</v>
      </c>
    </row>
    <row r="2560" spans="1:15" x14ac:dyDescent="0.25">
      <c r="A2560" t="s">
        <v>83</v>
      </c>
      <c r="B2560" t="s">
        <v>15</v>
      </c>
      <c r="C2560" t="s">
        <v>1232</v>
      </c>
      <c r="D2560">
        <v>3077</v>
      </c>
      <c r="E2560" s="13">
        <v>45811.479027777779</v>
      </c>
      <c r="F2560" s="13">
        <v>45836.610208333332</v>
      </c>
      <c r="G2560" t="s">
        <v>18</v>
      </c>
      <c r="H2560" s="15">
        <v>87574</v>
      </c>
      <c r="I2560">
        <v>0</v>
      </c>
      <c r="J2560" s="15">
        <v>-56155</v>
      </c>
      <c r="K2560" s="15">
        <v>31419</v>
      </c>
      <c r="L2560">
        <v>35.880000000000003</v>
      </c>
      <c r="M2560">
        <v>-711</v>
      </c>
      <c r="N2560" s="15">
        <v>30708</v>
      </c>
      <c r="O2560">
        <v>35.07</v>
      </c>
    </row>
    <row r="2561" spans="1:15" x14ac:dyDescent="0.25">
      <c r="A2561" t="s">
        <v>83</v>
      </c>
      <c r="B2561" t="s">
        <v>15</v>
      </c>
      <c r="C2561" t="s">
        <v>1236</v>
      </c>
      <c r="D2561">
        <v>2530</v>
      </c>
      <c r="E2561" s="13">
        <v>45813.484386574077</v>
      </c>
      <c r="F2561" s="13">
        <v>45836.614340277774</v>
      </c>
      <c r="G2561" t="s">
        <v>18</v>
      </c>
      <c r="H2561" s="15">
        <v>81783</v>
      </c>
      <c r="I2561">
        <v>0</v>
      </c>
      <c r="J2561" s="15">
        <v>-55821</v>
      </c>
      <c r="K2561" s="15">
        <v>25962</v>
      </c>
      <c r="L2561">
        <v>31.74</v>
      </c>
      <c r="M2561">
        <v>-52</v>
      </c>
      <c r="N2561" s="15">
        <v>25910</v>
      </c>
      <c r="O2561">
        <v>31.68</v>
      </c>
    </row>
    <row r="2562" spans="1:15" x14ac:dyDescent="0.25">
      <c r="A2562" t="s">
        <v>83</v>
      </c>
      <c r="B2562" t="s">
        <v>15</v>
      </c>
      <c r="C2562" t="s">
        <v>390</v>
      </c>
      <c r="D2562">
        <v>3415</v>
      </c>
      <c r="E2562" s="13">
        <v>45810.538715277777</v>
      </c>
      <c r="F2562" s="13">
        <v>45837.57230324074</v>
      </c>
      <c r="G2562" t="s">
        <v>18</v>
      </c>
      <c r="H2562" s="15">
        <v>112867</v>
      </c>
      <c r="I2562">
        <v>0</v>
      </c>
      <c r="J2562" s="15">
        <v>-213035.1</v>
      </c>
      <c r="K2562" s="15">
        <v>-100168.1</v>
      </c>
      <c r="L2562">
        <v>-88.75</v>
      </c>
      <c r="M2562" s="15">
        <v>-1430.5</v>
      </c>
      <c r="N2562" s="15">
        <v>-101598.6</v>
      </c>
      <c r="O2562">
        <v>-90.02</v>
      </c>
    </row>
    <row r="2563" spans="1:15" x14ac:dyDescent="0.25">
      <c r="A2563" t="s">
        <v>83</v>
      </c>
      <c r="B2563" t="s">
        <v>15</v>
      </c>
      <c r="C2563" t="s">
        <v>394</v>
      </c>
      <c r="D2563">
        <v>2854</v>
      </c>
      <c r="E2563" s="13">
        <v>45809.295810185184</v>
      </c>
      <c r="F2563" s="13">
        <v>45837.619803240741</v>
      </c>
      <c r="G2563" t="s">
        <v>18</v>
      </c>
      <c r="H2563" s="15">
        <v>88492</v>
      </c>
      <c r="I2563">
        <v>0</v>
      </c>
      <c r="J2563" s="15">
        <v>-65360.3</v>
      </c>
      <c r="K2563" s="15">
        <v>23131.7</v>
      </c>
      <c r="L2563">
        <v>26.14</v>
      </c>
      <c r="M2563">
        <v>-269.85000000000002</v>
      </c>
      <c r="N2563" s="15">
        <v>22861.85</v>
      </c>
      <c r="O2563">
        <v>25.83</v>
      </c>
    </row>
    <row r="2564" spans="1:15" x14ac:dyDescent="0.25">
      <c r="A2564" t="s">
        <v>83</v>
      </c>
      <c r="B2564" t="s">
        <v>15</v>
      </c>
      <c r="C2564" t="s">
        <v>396</v>
      </c>
      <c r="D2564">
        <v>3956</v>
      </c>
      <c r="E2564" s="13">
        <v>45810.499780092592</v>
      </c>
      <c r="F2564" s="13">
        <v>45836.581956018519</v>
      </c>
      <c r="G2564" t="s">
        <v>18</v>
      </c>
      <c r="H2564" s="15">
        <v>142105</v>
      </c>
      <c r="I2564">
        <v>0</v>
      </c>
      <c r="J2564" s="15">
        <v>-86161</v>
      </c>
      <c r="K2564" s="15">
        <v>55944</v>
      </c>
      <c r="L2564">
        <v>39.369999999999997</v>
      </c>
      <c r="M2564">
        <v>-679</v>
      </c>
      <c r="N2564" s="15">
        <v>55265</v>
      </c>
      <c r="O2564">
        <v>38.89</v>
      </c>
    </row>
    <row r="2565" spans="1:15" x14ac:dyDescent="0.25">
      <c r="A2565" t="s">
        <v>83</v>
      </c>
      <c r="B2565" t="s">
        <v>15</v>
      </c>
      <c r="C2565" t="s">
        <v>1251</v>
      </c>
      <c r="D2565">
        <v>3253</v>
      </c>
      <c r="E2565" s="13">
        <v>45809.462685185186</v>
      </c>
      <c r="F2565" s="13">
        <v>45837.778391203705</v>
      </c>
      <c r="G2565" t="s">
        <v>18</v>
      </c>
      <c r="H2565" s="15">
        <v>100828</v>
      </c>
      <c r="I2565">
        <v>0</v>
      </c>
      <c r="J2565" s="15">
        <v>-66488.3</v>
      </c>
      <c r="K2565" s="15">
        <v>34339.699999999997</v>
      </c>
      <c r="L2565">
        <v>34.06</v>
      </c>
      <c r="M2565">
        <v>-242.6</v>
      </c>
      <c r="N2565" s="15">
        <v>34097.1</v>
      </c>
      <c r="O2565">
        <v>33.82</v>
      </c>
    </row>
    <row r="2566" spans="1:15" x14ac:dyDescent="0.25">
      <c r="A2566" t="s">
        <v>83</v>
      </c>
      <c r="B2566" t="s">
        <v>15</v>
      </c>
      <c r="C2566" t="s">
        <v>1256</v>
      </c>
      <c r="D2566">
        <v>2655</v>
      </c>
      <c r="E2566" s="13">
        <v>45809.464675925927</v>
      </c>
      <c r="F2566" s="13">
        <v>45834.313761574071</v>
      </c>
      <c r="G2566" t="s">
        <v>18</v>
      </c>
      <c r="H2566" s="15">
        <v>81676</v>
      </c>
      <c r="I2566">
        <v>0</v>
      </c>
      <c r="J2566" s="15">
        <v>-51264.7</v>
      </c>
      <c r="K2566" s="15">
        <v>30411.3</v>
      </c>
      <c r="L2566">
        <v>37.229999999999997</v>
      </c>
      <c r="M2566">
        <v>-812.5</v>
      </c>
      <c r="N2566" s="15">
        <v>29598.799999999999</v>
      </c>
      <c r="O2566">
        <v>36.24</v>
      </c>
    </row>
    <row r="2567" spans="1:15" x14ac:dyDescent="0.25">
      <c r="A2567" t="s">
        <v>83</v>
      </c>
      <c r="B2567" t="s">
        <v>15</v>
      </c>
      <c r="C2567" t="s">
        <v>399</v>
      </c>
      <c r="D2567">
        <v>3294</v>
      </c>
      <c r="E2567" s="13">
        <v>45811.776273148149</v>
      </c>
      <c r="F2567" s="13">
        <v>45837.55972222222</v>
      </c>
      <c r="G2567" t="s">
        <v>18</v>
      </c>
      <c r="H2567" s="15">
        <v>113773.5</v>
      </c>
      <c r="I2567">
        <v>0</v>
      </c>
      <c r="J2567" s="15">
        <v>-67724.600000000006</v>
      </c>
      <c r="K2567" s="15">
        <v>46048.9</v>
      </c>
      <c r="L2567">
        <v>40.47</v>
      </c>
      <c r="M2567" s="15">
        <v>-1353</v>
      </c>
      <c r="N2567" s="15">
        <v>44695.9</v>
      </c>
      <c r="O2567">
        <v>39.28</v>
      </c>
    </row>
    <row r="2568" spans="1:15" x14ac:dyDescent="0.25">
      <c r="A2568" t="s">
        <v>83</v>
      </c>
      <c r="B2568" t="s">
        <v>15</v>
      </c>
      <c r="C2568" t="s">
        <v>401</v>
      </c>
      <c r="D2568">
        <v>2538</v>
      </c>
      <c r="E2568" s="13">
        <v>45811.511574074073</v>
      </c>
      <c r="F2568" s="13">
        <v>45837.782824074071</v>
      </c>
      <c r="G2568" t="s">
        <v>18</v>
      </c>
      <c r="H2568" s="15">
        <v>85428</v>
      </c>
      <c r="I2568">
        <v>0</v>
      </c>
      <c r="J2568" s="15">
        <v>-34705</v>
      </c>
      <c r="K2568" s="15">
        <v>50723</v>
      </c>
      <c r="L2568">
        <v>59.38</v>
      </c>
      <c r="M2568" s="15">
        <v>-1045.5999999999999</v>
      </c>
      <c r="N2568" s="15">
        <v>49677.4</v>
      </c>
      <c r="O2568">
        <v>58.15</v>
      </c>
    </row>
    <row r="2569" spans="1:15" x14ac:dyDescent="0.25">
      <c r="A2569" t="s">
        <v>83</v>
      </c>
      <c r="B2569" t="s">
        <v>15</v>
      </c>
      <c r="C2569" t="s">
        <v>407</v>
      </c>
      <c r="D2569">
        <v>3463</v>
      </c>
      <c r="E2569" s="13">
        <v>45809.48945601852</v>
      </c>
      <c r="F2569" s="13">
        <v>45837.633842592593</v>
      </c>
      <c r="G2569" t="s">
        <v>18</v>
      </c>
      <c r="H2569" s="15">
        <v>125342</v>
      </c>
      <c r="I2569">
        <v>0</v>
      </c>
      <c r="J2569" s="15">
        <v>-97689.5</v>
      </c>
      <c r="K2569" s="15">
        <v>27652.5</v>
      </c>
      <c r="L2569">
        <v>22.06</v>
      </c>
      <c r="M2569" s="15">
        <v>-1534.53</v>
      </c>
      <c r="N2569" s="15">
        <v>26117.97</v>
      </c>
      <c r="O2569">
        <v>20.84</v>
      </c>
    </row>
    <row r="2570" spans="1:15" x14ac:dyDescent="0.25">
      <c r="A2570" t="s">
        <v>83</v>
      </c>
      <c r="B2570" t="s">
        <v>15</v>
      </c>
      <c r="C2570" t="s">
        <v>410</v>
      </c>
      <c r="D2570">
        <v>2948</v>
      </c>
      <c r="E2570" s="13">
        <v>45809.476770833331</v>
      </c>
      <c r="F2570" s="13">
        <v>45836.585787037038</v>
      </c>
      <c r="G2570" t="s">
        <v>18</v>
      </c>
      <c r="H2570" s="15">
        <v>98967</v>
      </c>
      <c r="I2570">
        <v>0</v>
      </c>
      <c r="J2570" s="15">
        <v>-71051.5</v>
      </c>
      <c r="K2570" s="15">
        <v>27915.5</v>
      </c>
      <c r="L2570">
        <v>28.21</v>
      </c>
      <c r="M2570">
        <v>-420</v>
      </c>
      <c r="N2570" s="15">
        <v>27495.5</v>
      </c>
      <c r="O2570">
        <v>27.78</v>
      </c>
    </row>
    <row r="2571" spans="1:15" x14ac:dyDescent="0.25">
      <c r="A2571" t="s">
        <v>83</v>
      </c>
      <c r="B2571" t="s">
        <v>15</v>
      </c>
      <c r="C2571" t="s">
        <v>413</v>
      </c>
      <c r="D2571">
        <v>3345</v>
      </c>
      <c r="E2571" s="13">
        <v>45809.470243055555</v>
      </c>
      <c r="F2571" s="13">
        <v>45836.611817129633</v>
      </c>
      <c r="G2571" t="s">
        <v>18</v>
      </c>
      <c r="H2571" s="15">
        <v>101961</v>
      </c>
      <c r="I2571">
        <v>0</v>
      </c>
      <c r="J2571" s="15">
        <v>-131285</v>
      </c>
      <c r="K2571" s="15">
        <v>-29324</v>
      </c>
      <c r="L2571">
        <v>-28.76</v>
      </c>
      <c r="M2571">
        <v>-665</v>
      </c>
      <c r="N2571" s="15">
        <v>-29989</v>
      </c>
      <c r="O2571">
        <v>-29.41</v>
      </c>
    </row>
    <row r="2572" spans="1:15" x14ac:dyDescent="0.25">
      <c r="A2572" t="s">
        <v>83</v>
      </c>
      <c r="B2572" t="s">
        <v>15</v>
      </c>
      <c r="C2572" t="s">
        <v>1291</v>
      </c>
      <c r="D2572">
        <v>3394</v>
      </c>
      <c r="E2572" s="13">
        <v>45809.469027777777</v>
      </c>
      <c r="F2572" s="13">
        <v>45837.631562499999</v>
      </c>
      <c r="G2572" t="s">
        <v>18</v>
      </c>
      <c r="H2572" s="15">
        <v>98260.5</v>
      </c>
      <c r="I2572">
        <v>0</v>
      </c>
      <c r="J2572" s="15">
        <v>-62316.5</v>
      </c>
      <c r="K2572" s="15">
        <v>35944</v>
      </c>
      <c r="L2572">
        <v>36.58</v>
      </c>
      <c r="M2572" s="15">
        <v>-1304.97</v>
      </c>
      <c r="N2572" s="15">
        <v>34639.03</v>
      </c>
      <c r="O2572">
        <v>35.25</v>
      </c>
    </row>
    <row r="2573" spans="1:15" x14ac:dyDescent="0.25">
      <c r="A2573" t="s">
        <v>83</v>
      </c>
      <c r="B2573" t="s">
        <v>15</v>
      </c>
      <c r="C2573" t="s">
        <v>416</v>
      </c>
      <c r="D2573">
        <v>493</v>
      </c>
      <c r="E2573" s="13">
        <v>45811.522893518515</v>
      </c>
      <c r="F2573" s="13">
        <v>45835.574143518519</v>
      </c>
      <c r="G2573" t="s">
        <v>18</v>
      </c>
      <c r="H2573" s="15">
        <v>16520</v>
      </c>
      <c r="I2573">
        <v>0</v>
      </c>
      <c r="J2573" s="15">
        <v>-12314.5</v>
      </c>
      <c r="K2573" s="15">
        <v>4205.5</v>
      </c>
      <c r="L2573">
        <v>25.46</v>
      </c>
      <c r="M2573">
        <v>-26</v>
      </c>
      <c r="N2573" s="15">
        <v>4179.5</v>
      </c>
      <c r="O2573">
        <v>25.3</v>
      </c>
    </row>
    <row r="2574" spans="1:15" x14ac:dyDescent="0.25">
      <c r="A2574" t="s">
        <v>83</v>
      </c>
      <c r="B2574" t="s">
        <v>15</v>
      </c>
      <c r="C2574" t="s">
        <v>418</v>
      </c>
      <c r="D2574">
        <v>3001</v>
      </c>
      <c r="E2574" s="13">
        <v>45809.335439814815</v>
      </c>
      <c r="F2574" s="13">
        <v>45837.574131944442</v>
      </c>
      <c r="G2574" t="s">
        <v>18</v>
      </c>
      <c r="H2574" s="15">
        <v>96708</v>
      </c>
      <c r="I2574">
        <v>0</v>
      </c>
      <c r="J2574" s="15">
        <v>-56179.5</v>
      </c>
      <c r="K2574" s="15">
        <v>40528.5</v>
      </c>
      <c r="L2574">
        <v>41.91</v>
      </c>
      <c r="M2574">
        <v>-13</v>
      </c>
      <c r="N2574" s="15">
        <v>40515.5</v>
      </c>
      <c r="O2574">
        <v>41.89</v>
      </c>
    </row>
    <row r="2575" spans="1:15" x14ac:dyDescent="0.25">
      <c r="A2575" t="s">
        <v>83</v>
      </c>
      <c r="B2575" t="s">
        <v>15</v>
      </c>
      <c r="C2575" t="s">
        <v>1303</v>
      </c>
      <c r="D2575">
        <v>3008</v>
      </c>
      <c r="E2575" s="13">
        <v>45809.497199074074</v>
      </c>
      <c r="F2575" s="13">
        <v>45837.569074074076</v>
      </c>
      <c r="G2575" t="s">
        <v>18</v>
      </c>
      <c r="H2575" s="15">
        <v>94168.5</v>
      </c>
      <c r="I2575">
        <v>0</v>
      </c>
      <c r="J2575" s="15">
        <v>-61269</v>
      </c>
      <c r="K2575" s="15">
        <v>32899.5</v>
      </c>
      <c r="L2575">
        <v>34.94</v>
      </c>
      <c r="M2575" s="15">
        <v>-2759.14</v>
      </c>
      <c r="N2575" s="15">
        <v>30140.36</v>
      </c>
      <c r="O2575">
        <v>32.01</v>
      </c>
    </row>
    <row r="2576" spans="1:15" x14ac:dyDescent="0.25">
      <c r="A2576" t="s">
        <v>83</v>
      </c>
      <c r="B2576" t="s">
        <v>15</v>
      </c>
      <c r="C2576" t="s">
        <v>15834</v>
      </c>
      <c r="D2576">
        <v>2949</v>
      </c>
      <c r="E2576" s="13">
        <v>45811.494085648148</v>
      </c>
      <c r="F2576" s="13">
        <v>45837.634293981479</v>
      </c>
      <c r="G2576" t="s">
        <v>18</v>
      </c>
      <c r="H2576" s="15">
        <v>96565</v>
      </c>
      <c r="I2576">
        <v>0</v>
      </c>
      <c r="J2576" s="15">
        <v>-85033.9</v>
      </c>
      <c r="K2576" s="15">
        <v>11531.1</v>
      </c>
      <c r="L2576">
        <v>11.94</v>
      </c>
      <c r="M2576">
        <v>-689</v>
      </c>
      <c r="N2576" s="15">
        <v>10842.1</v>
      </c>
      <c r="O2576">
        <v>11.23</v>
      </c>
    </row>
    <row r="2577" spans="1:15" x14ac:dyDescent="0.25">
      <c r="A2577" t="s">
        <v>83</v>
      </c>
      <c r="B2577" t="s">
        <v>15</v>
      </c>
      <c r="C2577" t="s">
        <v>15837</v>
      </c>
      <c r="D2577">
        <v>3526</v>
      </c>
      <c r="E2577" s="13">
        <v>45809.560648148145</v>
      </c>
      <c r="F2577" s="13">
        <v>45837.616620370369</v>
      </c>
      <c r="G2577" t="s">
        <v>18</v>
      </c>
      <c r="H2577" s="15">
        <v>109535.5</v>
      </c>
      <c r="I2577">
        <v>0</v>
      </c>
      <c r="J2577" s="15">
        <v>-81198.5</v>
      </c>
      <c r="K2577" s="15">
        <v>28337</v>
      </c>
      <c r="L2577">
        <v>25.87</v>
      </c>
      <c r="M2577" s="15">
        <v>-1661.95</v>
      </c>
      <c r="N2577" s="15">
        <v>26675.05</v>
      </c>
      <c r="O2577">
        <v>24.35</v>
      </c>
    </row>
    <row r="2578" spans="1:15" x14ac:dyDescent="0.25">
      <c r="A2578" t="s">
        <v>83</v>
      </c>
      <c r="B2578" t="s">
        <v>15</v>
      </c>
      <c r="C2578" t="s">
        <v>15845</v>
      </c>
      <c r="D2578">
        <v>3055</v>
      </c>
      <c r="E2578" s="13">
        <v>45809.296053240738</v>
      </c>
      <c r="F2578" s="13">
        <v>45837.781608796293</v>
      </c>
      <c r="G2578" t="s">
        <v>18</v>
      </c>
      <c r="H2578" s="15">
        <v>91231</v>
      </c>
      <c r="I2578">
        <v>0</v>
      </c>
      <c r="J2578" s="15">
        <v>-74145.600000000006</v>
      </c>
      <c r="K2578" s="15">
        <v>17085.400000000001</v>
      </c>
      <c r="L2578">
        <v>18.73</v>
      </c>
      <c r="M2578" s="15">
        <v>-2387.2399999999998</v>
      </c>
      <c r="N2578" s="15">
        <v>14698.16</v>
      </c>
      <c r="O2578">
        <v>16.11</v>
      </c>
    </row>
    <row r="2579" spans="1:15" x14ac:dyDescent="0.25">
      <c r="A2579" t="s">
        <v>83</v>
      </c>
      <c r="B2579" t="s">
        <v>15</v>
      </c>
      <c r="C2579" t="s">
        <v>15848</v>
      </c>
      <c r="D2579">
        <v>2713</v>
      </c>
      <c r="E2579" s="13">
        <v>45811.771493055552</v>
      </c>
      <c r="F2579" s="13">
        <v>45837.769166666665</v>
      </c>
      <c r="G2579" t="s">
        <v>18</v>
      </c>
      <c r="H2579" s="15">
        <v>81857</v>
      </c>
      <c r="I2579">
        <v>0</v>
      </c>
      <c r="J2579" s="15">
        <v>-47735</v>
      </c>
      <c r="K2579" s="15">
        <v>34122</v>
      </c>
      <c r="L2579">
        <v>41.68</v>
      </c>
      <c r="M2579">
        <v>-78</v>
      </c>
      <c r="N2579" s="15">
        <v>34044</v>
      </c>
      <c r="O2579">
        <v>41.59</v>
      </c>
    </row>
    <row r="2580" spans="1:15" x14ac:dyDescent="0.25">
      <c r="A2580" t="s">
        <v>83</v>
      </c>
      <c r="B2580" t="s">
        <v>15</v>
      </c>
      <c r="C2580" t="s">
        <v>31678</v>
      </c>
      <c r="D2580">
        <v>2550</v>
      </c>
      <c r="E2580" s="13">
        <v>45810.334409722222</v>
      </c>
      <c r="F2580" s="13">
        <v>45837.787164351852</v>
      </c>
      <c r="G2580" t="s">
        <v>18</v>
      </c>
      <c r="H2580" s="15">
        <v>78270</v>
      </c>
      <c r="I2580">
        <v>0</v>
      </c>
      <c r="J2580" s="15">
        <v>-52077.1</v>
      </c>
      <c r="K2580" s="15">
        <v>26192.9</v>
      </c>
      <c r="L2580">
        <v>33.46</v>
      </c>
      <c r="M2580">
        <v>-272.83999999999997</v>
      </c>
      <c r="N2580" s="15">
        <v>25920.06</v>
      </c>
      <c r="O2580">
        <v>33.119999999999997</v>
      </c>
    </row>
    <row r="2581" spans="1:15" x14ac:dyDescent="0.25">
      <c r="A2581" t="s">
        <v>83</v>
      </c>
      <c r="B2581" t="s">
        <v>15</v>
      </c>
      <c r="C2581" t="s">
        <v>31679</v>
      </c>
      <c r="D2581">
        <v>2205</v>
      </c>
      <c r="E2581" s="13">
        <v>45811.49019675926</v>
      </c>
      <c r="F2581" s="13">
        <v>45836.617581018516</v>
      </c>
      <c r="G2581" t="s">
        <v>18</v>
      </c>
      <c r="H2581" s="15">
        <v>65214</v>
      </c>
      <c r="I2581">
        <v>0</v>
      </c>
      <c r="J2581" s="15">
        <v>-83144</v>
      </c>
      <c r="K2581" s="15">
        <v>-17930</v>
      </c>
      <c r="L2581">
        <v>-27.49</v>
      </c>
      <c r="M2581" s="15">
        <v>-1651.54</v>
      </c>
      <c r="N2581" s="15">
        <v>-19581.54</v>
      </c>
      <c r="O2581">
        <v>-30.03</v>
      </c>
    </row>
    <row r="2582" spans="1:15" x14ac:dyDescent="0.25">
      <c r="A2582" t="s">
        <v>83</v>
      </c>
      <c r="B2582" t="s">
        <v>15</v>
      </c>
      <c r="C2582" t="s">
        <v>31680</v>
      </c>
      <c r="D2582">
        <v>3256</v>
      </c>
      <c r="E2582" s="13">
        <v>45810.489270833335</v>
      </c>
      <c r="F2582" s="13">
        <v>45836.623472222222</v>
      </c>
      <c r="G2582" t="s">
        <v>18</v>
      </c>
      <c r="H2582" s="15">
        <v>97326.5</v>
      </c>
      <c r="I2582">
        <v>0</v>
      </c>
      <c r="J2582" s="15">
        <v>-86366.5</v>
      </c>
      <c r="K2582" s="15">
        <v>10960</v>
      </c>
      <c r="L2582">
        <v>11.26</v>
      </c>
      <c r="M2582" s="15">
        <v>-10368.25</v>
      </c>
      <c r="N2582">
        <v>591.75</v>
      </c>
      <c r="O2582">
        <v>0.61</v>
      </c>
    </row>
    <row r="2583" spans="1:15" x14ac:dyDescent="0.25">
      <c r="A2583" t="s">
        <v>83</v>
      </c>
      <c r="B2583" t="s">
        <v>15</v>
      </c>
      <c r="C2583" t="s">
        <v>31681</v>
      </c>
      <c r="D2583">
        <v>3074</v>
      </c>
      <c r="E2583" s="13">
        <v>45810.274687500001</v>
      </c>
      <c r="F2583" s="13">
        <v>45837.640567129631</v>
      </c>
      <c r="G2583" t="s">
        <v>18</v>
      </c>
      <c r="H2583" s="15">
        <v>93811.5</v>
      </c>
      <c r="I2583">
        <v>0</v>
      </c>
      <c r="J2583" s="15">
        <v>-68191.399999999994</v>
      </c>
      <c r="K2583" s="15">
        <v>25620.1</v>
      </c>
      <c r="L2583">
        <v>27.31</v>
      </c>
      <c r="M2583">
        <v>-396.5</v>
      </c>
      <c r="N2583" s="15">
        <v>25223.599999999999</v>
      </c>
      <c r="O2583">
        <v>26.89</v>
      </c>
    </row>
    <row r="2584" spans="1:15" x14ac:dyDescent="0.25">
      <c r="A2584" t="s">
        <v>83</v>
      </c>
      <c r="B2584" t="s">
        <v>15</v>
      </c>
      <c r="C2584" t="s">
        <v>31682</v>
      </c>
      <c r="D2584">
        <v>1832</v>
      </c>
      <c r="E2584" s="13">
        <v>45811.501898148148</v>
      </c>
      <c r="F2584" s="13">
        <v>45837.783078703702</v>
      </c>
      <c r="G2584" t="s">
        <v>18</v>
      </c>
      <c r="H2584" s="15">
        <v>55390</v>
      </c>
      <c r="I2584">
        <v>0</v>
      </c>
      <c r="J2584" s="15">
        <v>-29488.3</v>
      </c>
      <c r="K2584" s="15">
        <v>25901.7</v>
      </c>
      <c r="L2584">
        <v>46.76</v>
      </c>
      <c r="M2584">
        <v>-288.64</v>
      </c>
      <c r="N2584" s="15">
        <v>25613.06</v>
      </c>
      <c r="O2584">
        <v>46.24</v>
      </c>
    </row>
    <row r="2585" spans="1:15" x14ac:dyDescent="0.25">
      <c r="A2585" t="s">
        <v>83</v>
      </c>
      <c r="B2585" t="s">
        <v>22</v>
      </c>
      <c r="C2585" t="s">
        <v>423</v>
      </c>
      <c r="D2585">
        <v>4</v>
      </c>
      <c r="E2585" s="13">
        <v>45812.563842592594</v>
      </c>
      <c r="F2585" s="13">
        <v>45831.588321759256</v>
      </c>
      <c r="G2585" t="s">
        <v>18</v>
      </c>
      <c r="H2585">
        <v>64</v>
      </c>
      <c r="I2585">
        <v>0</v>
      </c>
      <c r="J2585">
        <v>0</v>
      </c>
      <c r="K2585">
        <v>64</v>
      </c>
      <c r="L2585">
        <v>100</v>
      </c>
      <c r="M2585">
        <v>0</v>
      </c>
      <c r="N2585">
        <v>64</v>
      </c>
      <c r="O2585">
        <v>100</v>
      </c>
    </row>
    <row r="2586" spans="1:15" x14ac:dyDescent="0.25">
      <c r="A2586" t="s">
        <v>83</v>
      </c>
      <c r="B2586" t="s">
        <v>22</v>
      </c>
      <c r="C2586" t="s">
        <v>434</v>
      </c>
      <c r="D2586">
        <v>2</v>
      </c>
      <c r="E2586" s="13">
        <v>45825.538055555553</v>
      </c>
      <c r="F2586" s="13">
        <v>45825.600405092591</v>
      </c>
      <c r="G2586" t="s">
        <v>18</v>
      </c>
      <c r="H2586">
        <v>25</v>
      </c>
      <c r="I2586">
        <v>0</v>
      </c>
      <c r="J2586">
        <v>-56</v>
      </c>
      <c r="K2586">
        <v>-31</v>
      </c>
      <c r="L2586">
        <v>-124</v>
      </c>
      <c r="M2586">
        <v>0</v>
      </c>
      <c r="N2586">
        <v>-31</v>
      </c>
      <c r="O2586">
        <v>-124</v>
      </c>
    </row>
    <row r="2587" spans="1:15" x14ac:dyDescent="0.25">
      <c r="A2587" t="s">
        <v>83</v>
      </c>
      <c r="B2587" t="s">
        <v>22</v>
      </c>
      <c r="C2587" t="s">
        <v>443</v>
      </c>
      <c r="D2587">
        <v>4524</v>
      </c>
      <c r="E2587" s="13">
        <v>45809.323750000003</v>
      </c>
      <c r="F2587" s="13">
        <v>45837.78019675926</v>
      </c>
      <c r="G2587" t="s">
        <v>18</v>
      </c>
      <c r="H2587" s="15">
        <v>99550</v>
      </c>
      <c r="I2587">
        <v>0</v>
      </c>
      <c r="J2587" s="15">
        <v>-54200</v>
      </c>
      <c r="K2587" s="15">
        <v>45350</v>
      </c>
      <c r="L2587">
        <v>45.55</v>
      </c>
      <c r="M2587">
        <v>-364</v>
      </c>
      <c r="N2587" s="15">
        <v>44986</v>
      </c>
      <c r="O2587">
        <v>45.19</v>
      </c>
    </row>
    <row r="2588" spans="1:15" x14ac:dyDescent="0.25">
      <c r="A2588" t="s">
        <v>83</v>
      </c>
      <c r="B2588" t="s">
        <v>22</v>
      </c>
      <c r="C2588" t="s">
        <v>448</v>
      </c>
      <c r="D2588">
        <v>2586</v>
      </c>
      <c r="E2588" s="13">
        <v>45809.560312499998</v>
      </c>
      <c r="F2588" s="13">
        <v>45836.584687499999</v>
      </c>
      <c r="G2588" t="s">
        <v>18</v>
      </c>
      <c r="H2588" s="15">
        <v>67109</v>
      </c>
      <c r="I2588">
        <v>0</v>
      </c>
      <c r="J2588" s="15">
        <v>-51261</v>
      </c>
      <c r="K2588" s="15">
        <v>15848</v>
      </c>
      <c r="L2588">
        <v>23.62</v>
      </c>
      <c r="M2588" s="15">
        <v>-1902</v>
      </c>
      <c r="N2588" s="15">
        <v>13946</v>
      </c>
      <c r="O2588">
        <v>20.78</v>
      </c>
    </row>
    <row r="2589" spans="1:15" x14ac:dyDescent="0.25">
      <c r="A2589" t="s">
        <v>83</v>
      </c>
      <c r="B2589" t="s">
        <v>22</v>
      </c>
      <c r="C2589" t="s">
        <v>454</v>
      </c>
      <c r="D2589">
        <v>3012</v>
      </c>
      <c r="E2589" s="13">
        <v>45811.489664351851</v>
      </c>
      <c r="F2589" s="13">
        <v>45837.574490740742</v>
      </c>
      <c r="G2589" t="s">
        <v>18</v>
      </c>
      <c r="H2589" s="15">
        <v>78467</v>
      </c>
      <c r="I2589">
        <v>0</v>
      </c>
      <c r="J2589" s="15">
        <v>-140802.54999999999</v>
      </c>
      <c r="K2589" s="15">
        <v>-62335.55</v>
      </c>
      <c r="L2589">
        <v>-79.44</v>
      </c>
      <c r="M2589">
        <v>-60.18</v>
      </c>
      <c r="N2589" s="15">
        <v>-62395.73</v>
      </c>
      <c r="O2589">
        <v>-79.52</v>
      </c>
    </row>
    <row r="2590" spans="1:15" x14ac:dyDescent="0.25">
      <c r="A2590" t="s">
        <v>83</v>
      </c>
      <c r="B2590" t="s">
        <v>22</v>
      </c>
      <c r="C2590" t="s">
        <v>460</v>
      </c>
      <c r="D2590">
        <v>1664</v>
      </c>
      <c r="E2590" s="13">
        <v>45810.494942129626</v>
      </c>
      <c r="F2590" s="13">
        <v>45836.783634259256</v>
      </c>
      <c r="G2590" t="s">
        <v>18</v>
      </c>
      <c r="H2590" s="15">
        <v>44325</v>
      </c>
      <c r="I2590">
        <v>0</v>
      </c>
      <c r="J2590" s="15">
        <v>-29772.5</v>
      </c>
      <c r="K2590" s="15">
        <v>14552.5</v>
      </c>
      <c r="L2590">
        <v>32.83</v>
      </c>
      <c r="M2590">
        <v>0</v>
      </c>
      <c r="N2590" s="15">
        <v>14552.5</v>
      </c>
      <c r="O2590">
        <v>32.83</v>
      </c>
    </row>
    <row r="2591" spans="1:15" x14ac:dyDescent="0.25">
      <c r="A2591" t="s">
        <v>83</v>
      </c>
      <c r="B2591" t="s">
        <v>22</v>
      </c>
      <c r="C2591" t="s">
        <v>462</v>
      </c>
      <c r="D2591">
        <v>2152</v>
      </c>
      <c r="E2591" s="13">
        <v>45809.460648148146</v>
      </c>
      <c r="F2591" s="13">
        <v>45837.771921296298</v>
      </c>
      <c r="G2591" t="s">
        <v>18</v>
      </c>
      <c r="H2591" s="15">
        <v>57262</v>
      </c>
      <c r="I2591">
        <v>0</v>
      </c>
      <c r="J2591" s="15">
        <v>-64760.5</v>
      </c>
      <c r="K2591" s="15">
        <v>-7498.5</v>
      </c>
      <c r="L2591">
        <v>-13.1</v>
      </c>
      <c r="M2591">
        <v>0</v>
      </c>
      <c r="N2591" s="15">
        <v>-7498.5</v>
      </c>
      <c r="O2591">
        <v>-13.1</v>
      </c>
    </row>
    <row r="2592" spans="1:15" x14ac:dyDescent="0.25">
      <c r="A2592" t="s">
        <v>83</v>
      </c>
      <c r="B2592" t="s">
        <v>22</v>
      </c>
      <c r="C2592" t="s">
        <v>468</v>
      </c>
      <c r="D2592">
        <v>1539</v>
      </c>
      <c r="E2592" s="13">
        <v>45810.459768518522</v>
      </c>
      <c r="F2592" s="13">
        <v>45837.778819444444</v>
      </c>
      <c r="G2592" t="s">
        <v>18</v>
      </c>
      <c r="H2592" s="15">
        <v>29767</v>
      </c>
      <c r="I2592">
        <v>0</v>
      </c>
      <c r="J2592" s="15">
        <v>-10013.4</v>
      </c>
      <c r="K2592" s="15">
        <v>19753.599999999999</v>
      </c>
      <c r="L2592">
        <v>66.36</v>
      </c>
      <c r="M2592">
        <v>-776</v>
      </c>
      <c r="N2592" s="15">
        <v>18977.599999999999</v>
      </c>
      <c r="O2592">
        <v>63.75</v>
      </c>
    </row>
    <row r="2593" spans="1:15" x14ac:dyDescent="0.25">
      <c r="A2593" t="s">
        <v>83</v>
      </c>
      <c r="B2593" t="s">
        <v>22</v>
      </c>
      <c r="C2593" t="s">
        <v>474</v>
      </c>
      <c r="D2593">
        <v>991</v>
      </c>
      <c r="E2593" s="13">
        <v>45821.507187499999</v>
      </c>
      <c r="F2593" s="13">
        <v>45837.772812499999</v>
      </c>
      <c r="G2593" t="s">
        <v>18</v>
      </c>
      <c r="H2593" s="15">
        <v>64923</v>
      </c>
      <c r="I2593">
        <v>0</v>
      </c>
      <c r="J2593" s="15">
        <v>-28502</v>
      </c>
      <c r="K2593" s="15">
        <v>36421</v>
      </c>
      <c r="L2593">
        <v>56.1</v>
      </c>
      <c r="M2593">
        <v>0</v>
      </c>
      <c r="N2593" s="15">
        <v>36421</v>
      </c>
      <c r="O2593">
        <v>56.1</v>
      </c>
    </row>
    <row r="2594" spans="1:15" x14ac:dyDescent="0.25">
      <c r="A2594" t="s">
        <v>83</v>
      </c>
      <c r="B2594" t="s">
        <v>22</v>
      </c>
      <c r="C2594" t="s">
        <v>479</v>
      </c>
      <c r="D2594">
        <v>3152</v>
      </c>
      <c r="E2594" s="13">
        <v>45809.564560185187</v>
      </c>
      <c r="F2594" s="13">
        <v>45837.580636574072</v>
      </c>
      <c r="G2594" t="s">
        <v>18</v>
      </c>
      <c r="H2594" s="15">
        <v>72997</v>
      </c>
      <c r="I2594">
        <v>0</v>
      </c>
      <c r="J2594" s="15">
        <v>-32720</v>
      </c>
      <c r="K2594" s="15">
        <v>40277</v>
      </c>
      <c r="L2594">
        <v>55.18</v>
      </c>
      <c r="M2594">
        <v>-653</v>
      </c>
      <c r="N2594" s="15">
        <v>39624</v>
      </c>
      <c r="O2594">
        <v>54.28</v>
      </c>
    </row>
    <row r="2595" spans="1:15" x14ac:dyDescent="0.25">
      <c r="A2595" t="s">
        <v>83</v>
      </c>
      <c r="B2595" t="s">
        <v>22</v>
      </c>
      <c r="C2595" t="s">
        <v>484</v>
      </c>
      <c r="D2595">
        <v>19</v>
      </c>
      <c r="E2595" s="13">
        <v>45811.56391203704</v>
      </c>
      <c r="F2595" s="13">
        <v>45834.564756944441</v>
      </c>
      <c r="G2595" t="s">
        <v>18</v>
      </c>
      <c r="H2595">
        <v>341</v>
      </c>
      <c r="I2595">
        <v>0</v>
      </c>
      <c r="J2595">
        <v>-430</v>
      </c>
      <c r="K2595">
        <v>-89</v>
      </c>
      <c r="L2595">
        <v>-26.1</v>
      </c>
      <c r="M2595">
        <v>0</v>
      </c>
      <c r="N2595">
        <v>-89</v>
      </c>
      <c r="O2595">
        <v>-26.1</v>
      </c>
    </row>
    <row r="2596" spans="1:15" x14ac:dyDescent="0.25">
      <c r="A2596" t="s">
        <v>83</v>
      </c>
      <c r="B2596" t="s">
        <v>22</v>
      </c>
      <c r="C2596" t="s">
        <v>494</v>
      </c>
      <c r="D2596">
        <v>5548</v>
      </c>
      <c r="E2596" s="13">
        <v>45809.464074074072</v>
      </c>
      <c r="F2596" s="13">
        <v>45836.610659722224</v>
      </c>
      <c r="G2596" t="s">
        <v>18</v>
      </c>
      <c r="H2596" s="15">
        <v>129077</v>
      </c>
      <c r="I2596">
        <v>0</v>
      </c>
      <c r="J2596" s="15">
        <v>-106047.5</v>
      </c>
      <c r="K2596" s="15">
        <v>23029.5</v>
      </c>
      <c r="L2596">
        <v>17.84</v>
      </c>
      <c r="M2596">
        <v>-800.93</v>
      </c>
      <c r="N2596" s="15">
        <v>22228.57</v>
      </c>
      <c r="O2596">
        <v>17.22</v>
      </c>
    </row>
    <row r="2597" spans="1:15" x14ac:dyDescent="0.25">
      <c r="A2597" t="s">
        <v>83</v>
      </c>
      <c r="B2597" t="s">
        <v>22</v>
      </c>
      <c r="C2597" t="s">
        <v>502</v>
      </c>
      <c r="D2597">
        <v>3708</v>
      </c>
      <c r="E2597" s="13">
        <v>45810.476851851854</v>
      </c>
      <c r="F2597" s="13">
        <v>45837.782581018517</v>
      </c>
      <c r="G2597" t="s">
        <v>18</v>
      </c>
      <c r="H2597" s="15">
        <v>64199</v>
      </c>
      <c r="I2597">
        <v>0</v>
      </c>
      <c r="J2597" s="15">
        <v>-70393</v>
      </c>
      <c r="K2597" s="15">
        <v>-6194</v>
      </c>
      <c r="L2597">
        <v>-9.65</v>
      </c>
      <c r="M2597">
        <v>-603</v>
      </c>
      <c r="N2597" s="15">
        <v>-6797</v>
      </c>
      <c r="O2597">
        <v>-10.59</v>
      </c>
    </row>
    <row r="2598" spans="1:15" x14ac:dyDescent="0.25">
      <c r="A2598" t="s">
        <v>83</v>
      </c>
      <c r="B2598" t="s">
        <v>22</v>
      </c>
      <c r="C2598" t="s">
        <v>15894</v>
      </c>
      <c r="D2598">
        <v>207</v>
      </c>
      <c r="E2598" s="13">
        <v>45816.556157407409</v>
      </c>
      <c r="F2598" s="13">
        <v>45837.560439814813</v>
      </c>
      <c r="G2598" t="s">
        <v>18</v>
      </c>
      <c r="H2598" s="15">
        <v>6951</v>
      </c>
      <c r="I2598">
        <v>0</v>
      </c>
      <c r="J2598" s="15">
        <v>-5346</v>
      </c>
      <c r="K2598" s="15">
        <v>1605</v>
      </c>
      <c r="L2598">
        <v>23.09</v>
      </c>
      <c r="M2598">
        <v>0</v>
      </c>
      <c r="N2598" s="15">
        <v>1605</v>
      </c>
      <c r="O2598">
        <v>23.09</v>
      </c>
    </row>
    <row r="2599" spans="1:15" x14ac:dyDescent="0.25">
      <c r="A2599" t="s">
        <v>83</v>
      </c>
      <c r="B2599" t="s">
        <v>22</v>
      </c>
      <c r="C2599" t="s">
        <v>507</v>
      </c>
      <c r="D2599">
        <v>3521</v>
      </c>
      <c r="E2599" s="13">
        <v>45811.459189814814</v>
      </c>
      <c r="F2599" s="13">
        <v>45836.621481481481</v>
      </c>
      <c r="G2599" t="s">
        <v>18</v>
      </c>
      <c r="H2599" s="15">
        <v>78085</v>
      </c>
      <c r="I2599">
        <v>0</v>
      </c>
      <c r="J2599" s="15">
        <v>-55806.5</v>
      </c>
      <c r="K2599" s="15">
        <v>22278.5</v>
      </c>
      <c r="L2599">
        <v>28.53</v>
      </c>
      <c r="M2599" s="15">
        <v>-3825</v>
      </c>
      <c r="N2599" s="15">
        <v>18453.5</v>
      </c>
      <c r="O2599">
        <v>23.63</v>
      </c>
    </row>
    <row r="2600" spans="1:15" x14ac:dyDescent="0.25">
      <c r="A2600" t="s">
        <v>83</v>
      </c>
      <c r="B2600" t="s">
        <v>22</v>
      </c>
      <c r="C2600" t="s">
        <v>509</v>
      </c>
      <c r="D2600">
        <v>6275</v>
      </c>
      <c r="E2600" s="13">
        <v>45810.466990740744</v>
      </c>
      <c r="F2600" s="13">
        <v>45837.776087962964</v>
      </c>
      <c r="G2600" t="s">
        <v>18</v>
      </c>
      <c r="H2600" s="15">
        <v>111982</v>
      </c>
      <c r="I2600">
        <v>0</v>
      </c>
      <c r="J2600" s="15">
        <v>-113512.1</v>
      </c>
      <c r="K2600" s="15">
        <v>-1530.1</v>
      </c>
      <c r="L2600">
        <v>-1.37</v>
      </c>
      <c r="M2600">
        <v>0</v>
      </c>
      <c r="N2600" s="15">
        <v>-1530.1</v>
      </c>
      <c r="O2600">
        <v>-1.37</v>
      </c>
    </row>
    <row r="2601" spans="1:15" x14ac:dyDescent="0.25">
      <c r="A2601" t="s">
        <v>83</v>
      </c>
      <c r="B2601" t="s">
        <v>22</v>
      </c>
      <c r="C2601" t="s">
        <v>512</v>
      </c>
      <c r="D2601">
        <v>4694</v>
      </c>
      <c r="E2601" s="13">
        <v>45809.306145833332</v>
      </c>
      <c r="F2601" s="13">
        <v>45836.604803240742</v>
      </c>
      <c r="G2601" t="s">
        <v>18</v>
      </c>
      <c r="H2601" s="15">
        <v>103339</v>
      </c>
      <c r="I2601">
        <v>0</v>
      </c>
      <c r="J2601" s="15">
        <v>-69063.5</v>
      </c>
      <c r="K2601" s="15">
        <v>34275.5</v>
      </c>
      <c r="L2601">
        <v>33.17</v>
      </c>
      <c r="M2601">
        <v>0</v>
      </c>
      <c r="N2601" s="15">
        <v>34275.5</v>
      </c>
      <c r="O2601">
        <v>33.17</v>
      </c>
    </row>
    <row r="2602" spans="1:15" x14ac:dyDescent="0.25">
      <c r="A2602" t="s">
        <v>83</v>
      </c>
      <c r="B2602" t="s">
        <v>22</v>
      </c>
      <c r="C2602" t="s">
        <v>515</v>
      </c>
      <c r="D2602">
        <v>1255</v>
      </c>
      <c r="E2602" s="13">
        <v>45811.4612037037</v>
      </c>
      <c r="F2602" s="13">
        <v>45837.778379629628</v>
      </c>
      <c r="G2602" t="s">
        <v>18</v>
      </c>
      <c r="H2602" s="15">
        <v>33679</v>
      </c>
      <c r="I2602">
        <v>0</v>
      </c>
      <c r="J2602" s="15">
        <v>-16554.48</v>
      </c>
      <c r="K2602" s="15">
        <v>17124.52</v>
      </c>
      <c r="L2602">
        <v>50.85</v>
      </c>
      <c r="M2602">
        <v>-668</v>
      </c>
      <c r="N2602" s="15">
        <v>16456.52</v>
      </c>
      <c r="O2602">
        <v>48.86</v>
      </c>
    </row>
    <row r="2603" spans="1:15" x14ac:dyDescent="0.25">
      <c r="A2603" t="s">
        <v>83</v>
      </c>
      <c r="B2603" t="s">
        <v>22</v>
      </c>
      <c r="C2603" t="s">
        <v>521</v>
      </c>
      <c r="D2603">
        <v>6991</v>
      </c>
      <c r="E2603" s="13">
        <v>45809.450868055559</v>
      </c>
      <c r="F2603" s="13">
        <v>45836.621655092589</v>
      </c>
      <c r="G2603" t="s">
        <v>18</v>
      </c>
      <c r="H2603" s="15">
        <v>115238</v>
      </c>
      <c r="I2603">
        <v>0</v>
      </c>
      <c r="J2603" s="15">
        <v>-93398</v>
      </c>
      <c r="K2603" s="15">
        <v>21840</v>
      </c>
      <c r="L2603">
        <v>18.95</v>
      </c>
      <c r="M2603" s="15">
        <v>-6750</v>
      </c>
      <c r="N2603" s="15">
        <v>15090</v>
      </c>
      <c r="O2603">
        <v>13.09</v>
      </c>
    </row>
    <row r="2604" spans="1:15" x14ac:dyDescent="0.25">
      <c r="A2604" t="s">
        <v>83</v>
      </c>
      <c r="B2604" t="s">
        <v>22</v>
      </c>
      <c r="C2604" t="s">
        <v>525</v>
      </c>
      <c r="D2604">
        <v>5508</v>
      </c>
      <c r="E2604" s="13">
        <v>45809.462881944448</v>
      </c>
      <c r="F2604" s="13">
        <v>45836.617048611108</v>
      </c>
      <c r="G2604" t="s">
        <v>18</v>
      </c>
      <c r="H2604" s="15">
        <v>107813</v>
      </c>
      <c r="I2604">
        <v>0</v>
      </c>
      <c r="J2604" s="15">
        <v>-102771</v>
      </c>
      <c r="K2604" s="15">
        <v>5042</v>
      </c>
      <c r="L2604">
        <v>4.68</v>
      </c>
      <c r="M2604" s="15">
        <v>-4031</v>
      </c>
      <c r="N2604" s="15">
        <v>1011</v>
      </c>
      <c r="O2604">
        <v>0.94</v>
      </c>
    </row>
    <row r="2605" spans="1:15" x14ac:dyDescent="0.25">
      <c r="A2605" t="s">
        <v>83</v>
      </c>
      <c r="B2605" t="s">
        <v>22</v>
      </c>
      <c r="C2605" t="s">
        <v>8217</v>
      </c>
      <c r="D2605">
        <v>5563</v>
      </c>
      <c r="E2605" s="13">
        <v>45809.46334490741</v>
      </c>
      <c r="F2605" s="13">
        <v>45837.582858796297</v>
      </c>
      <c r="G2605" t="s">
        <v>18</v>
      </c>
      <c r="H2605" s="15">
        <v>138663</v>
      </c>
      <c r="I2605">
        <v>0</v>
      </c>
      <c r="J2605" s="15">
        <v>-79740</v>
      </c>
      <c r="K2605" s="15">
        <v>58923</v>
      </c>
      <c r="L2605">
        <v>42.49</v>
      </c>
      <c r="M2605">
        <v>-568</v>
      </c>
      <c r="N2605" s="15">
        <v>58355</v>
      </c>
      <c r="O2605">
        <v>42.08</v>
      </c>
    </row>
    <row r="2606" spans="1:15" x14ac:dyDescent="0.25">
      <c r="A2606" t="s">
        <v>83</v>
      </c>
      <c r="B2606" t="s">
        <v>22</v>
      </c>
      <c r="C2606" t="s">
        <v>531</v>
      </c>
      <c r="D2606">
        <v>2513</v>
      </c>
      <c r="E2606" s="13">
        <v>45809.552708333336</v>
      </c>
      <c r="F2606" s="13">
        <v>45836.748831018522</v>
      </c>
      <c r="G2606" t="s">
        <v>18</v>
      </c>
      <c r="H2606" s="15">
        <v>74311</v>
      </c>
      <c r="I2606">
        <v>0</v>
      </c>
      <c r="J2606" s="15">
        <v>-34725</v>
      </c>
      <c r="K2606" s="15">
        <v>39586</v>
      </c>
      <c r="L2606">
        <v>53.27</v>
      </c>
      <c r="M2606">
        <v>-763</v>
      </c>
      <c r="N2606" s="15">
        <v>38823</v>
      </c>
      <c r="O2606">
        <v>52.24</v>
      </c>
    </row>
    <row r="2607" spans="1:15" x14ac:dyDescent="0.25">
      <c r="A2607" t="s">
        <v>83</v>
      </c>
      <c r="B2607" t="s">
        <v>22</v>
      </c>
      <c r="C2607" t="s">
        <v>537</v>
      </c>
      <c r="D2607">
        <v>3103</v>
      </c>
      <c r="E2607" s="13">
        <v>45809.483298611114</v>
      </c>
      <c r="F2607" s="13">
        <v>45837.574884259258</v>
      </c>
      <c r="G2607" t="s">
        <v>18</v>
      </c>
      <c r="H2607" s="15">
        <v>82813</v>
      </c>
      <c r="I2607">
        <v>0</v>
      </c>
      <c r="J2607" s="15">
        <v>-60865</v>
      </c>
      <c r="K2607" s="15">
        <v>21948</v>
      </c>
      <c r="L2607">
        <v>26.5</v>
      </c>
      <c r="M2607">
        <v>0</v>
      </c>
      <c r="N2607" s="15">
        <v>21948</v>
      </c>
      <c r="O2607">
        <v>26.5</v>
      </c>
    </row>
    <row r="2608" spans="1:15" x14ac:dyDescent="0.25">
      <c r="A2608" t="s">
        <v>83</v>
      </c>
      <c r="B2608" t="s">
        <v>22</v>
      </c>
      <c r="C2608" t="s">
        <v>540</v>
      </c>
      <c r="D2608">
        <v>3433</v>
      </c>
      <c r="E2608" s="13">
        <v>45809.473425925928</v>
      </c>
      <c r="F2608" s="13">
        <v>45836.603622685187</v>
      </c>
      <c r="G2608" t="s">
        <v>18</v>
      </c>
      <c r="H2608" s="15">
        <v>83952</v>
      </c>
      <c r="I2608">
        <v>0</v>
      </c>
      <c r="J2608" s="15">
        <v>-71333</v>
      </c>
      <c r="K2608" s="15">
        <v>12619</v>
      </c>
      <c r="L2608">
        <v>15.03</v>
      </c>
      <c r="M2608">
        <v>-104</v>
      </c>
      <c r="N2608" s="15">
        <v>12515</v>
      </c>
      <c r="O2608">
        <v>14.91</v>
      </c>
    </row>
    <row r="2609" spans="1:15" x14ac:dyDescent="0.25">
      <c r="A2609" t="s">
        <v>83</v>
      </c>
      <c r="B2609" t="s">
        <v>22</v>
      </c>
      <c r="C2609" t="s">
        <v>547</v>
      </c>
      <c r="D2609">
        <v>3376</v>
      </c>
      <c r="E2609" s="13">
        <v>45810.518414351849</v>
      </c>
      <c r="F2609" s="13">
        <v>45836.618425925924</v>
      </c>
      <c r="G2609" t="s">
        <v>18</v>
      </c>
      <c r="H2609" s="15">
        <v>69139</v>
      </c>
      <c r="I2609">
        <v>0</v>
      </c>
      <c r="J2609" s="15">
        <v>-44680</v>
      </c>
      <c r="K2609" s="15">
        <v>24459</v>
      </c>
      <c r="L2609">
        <v>35.380000000000003</v>
      </c>
      <c r="M2609">
        <v>-364</v>
      </c>
      <c r="N2609" s="15">
        <v>24095</v>
      </c>
      <c r="O2609">
        <v>34.85</v>
      </c>
    </row>
    <row r="2610" spans="1:15" x14ac:dyDescent="0.25">
      <c r="A2610" t="s">
        <v>83</v>
      </c>
      <c r="B2610" t="s">
        <v>22</v>
      </c>
      <c r="C2610" t="s">
        <v>550</v>
      </c>
      <c r="D2610">
        <v>2252</v>
      </c>
      <c r="E2610" s="13">
        <v>45810.466724537036</v>
      </c>
      <c r="F2610" s="13">
        <v>45834.607314814813</v>
      </c>
      <c r="G2610" t="s">
        <v>18</v>
      </c>
      <c r="H2610" s="15">
        <v>51767</v>
      </c>
      <c r="I2610">
        <v>0</v>
      </c>
      <c r="J2610" s="15">
        <v>-33310</v>
      </c>
      <c r="K2610" s="15">
        <v>18457</v>
      </c>
      <c r="L2610">
        <v>35.65</v>
      </c>
      <c r="M2610">
        <v>-428</v>
      </c>
      <c r="N2610" s="15">
        <v>18029</v>
      </c>
      <c r="O2610">
        <v>34.83</v>
      </c>
    </row>
    <row r="2611" spans="1:15" x14ac:dyDescent="0.25">
      <c r="A2611" t="s">
        <v>83</v>
      </c>
      <c r="B2611" t="s">
        <v>22</v>
      </c>
      <c r="C2611" t="s">
        <v>559</v>
      </c>
      <c r="D2611">
        <v>5403</v>
      </c>
      <c r="E2611" s="13">
        <v>45809.313252314816</v>
      </c>
      <c r="F2611" s="13">
        <v>45836.61650462963</v>
      </c>
      <c r="G2611" t="s">
        <v>18</v>
      </c>
      <c r="H2611" s="15">
        <v>121991</v>
      </c>
      <c r="I2611">
        <v>0</v>
      </c>
      <c r="J2611" s="15">
        <v>-75284.399999999994</v>
      </c>
      <c r="K2611" s="15">
        <v>46706.6</v>
      </c>
      <c r="L2611">
        <v>38.29</v>
      </c>
      <c r="M2611" s="15">
        <v>-3325.05</v>
      </c>
      <c r="N2611" s="15">
        <v>43381.55</v>
      </c>
      <c r="O2611">
        <v>35.56</v>
      </c>
    </row>
    <row r="2612" spans="1:15" x14ac:dyDescent="0.25">
      <c r="A2612" t="s">
        <v>83</v>
      </c>
      <c r="B2612" t="s">
        <v>22</v>
      </c>
      <c r="C2612" t="s">
        <v>562</v>
      </c>
      <c r="D2612">
        <v>5023</v>
      </c>
      <c r="E2612" s="13">
        <v>45809.462314814817</v>
      </c>
      <c r="F2612" s="13">
        <v>45836.622372685182</v>
      </c>
      <c r="G2612" t="s">
        <v>18</v>
      </c>
      <c r="H2612" s="15">
        <v>63161</v>
      </c>
      <c r="I2612">
        <v>0</v>
      </c>
      <c r="J2612" s="15">
        <v>-41191.69</v>
      </c>
      <c r="K2612" s="15">
        <v>21969.31</v>
      </c>
      <c r="L2612">
        <v>34.78</v>
      </c>
      <c r="M2612">
        <v>-321</v>
      </c>
      <c r="N2612" s="15">
        <v>21648.31</v>
      </c>
      <c r="O2612">
        <v>34.270000000000003</v>
      </c>
    </row>
    <row r="2613" spans="1:15" x14ac:dyDescent="0.25">
      <c r="A2613" t="s">
        <v>83</v>
      </c>
      <c r="B2613" t="s">
        <v>22</v>
      </c>
      <c r="C2613" t="s">
        <v>565</v>
      </c>
      <c r="D2613">
        <v>5465</v>
      </c>
      <c r="E2613" s="13">
        <v>45809.554872685185</v>
      </c>
      <c r="F2613" s="13">
        <v>45837.574953703705</v>
      </c>
      <c r="G2613" t="s">
        <v>18</v>
      </c>
      <c r="H2613" s="15">
        <v>85287</v>
      </c>
      <c r="I2613">
        <v>0</v>
      </c>
      <c r="J2613" s="15">
        <v>-53972</v>
      </c>
      <c r="K2613" s="15">
        <v>31315</v>
      </c>
      <c r="L2613">
        <v>36.72</v>
      </c>
      <c r="M2613" s="15">
        <v>-9413</v>
      </c>
      <c r="N2613" s="15">
        <v>21902</v>
      </c>
      <c r="O2613">
        <v>25.68</v>
      </c>
    </row>
    <row r="2614" spans="1:15" x14ac:dyDescent="0.25">
      <c r="A2614" t="s">
        <v>83</v>
      </c>
      <c r="B2614" t="s">
        <v>22</v>
      </c>
      <c r="C2614" t="s">
        <v>568</v>
      </c>
      <c r="D2614">
        <v>3271</v>
      </c>
      <c r="E2614" s="13">
        <v>45809.305509259262</v>
      </c>
      <c r="F2614" s="13">
        <v>45837.787986111114</v>
      </c>
      <c r="G2614" t="s">
        <v>18</v>
      </c>
      <c r="H2614" s="15">
        <v>93220</v>
      </c>
      <c r="I2614">
        <v>0</v>
      </c>
      <c r="J2614" s="15">
        <v>-66234.100000000006</v>
      </c>
      <c r="K2614" s="15">
        <v>26985.9</v>
      </c>
      <c r="L2614">
        <v>28.95</v>
      </c>
      <c r="M2614" s="15">
        <v>-1539</v>
      </c>
      <c r="N2614" s="15">
        <v>25446.9</v>
      </c>
      <c r="O2614">
        <v>27.3</v>
      </c>
    </row>
    <row r="2615" spans="1:15" x14ac:dyDescent="0.25">
      <c r="A2615" t="s">
        <v>83</v>
      </c>
      <c r="B2615" t="s">
        <v>22</v>
      </c>
      <c r="C2615" t="s">
        <v>1446</v>
      </c>
      <c r="D2615">
        <v>4873</v>
      </c>
      <c r="E2615" s="13">
        <v>45809.468055555553</v>
      </c>
      <c r="F2615" s="13">
        <v>45837.581944444442</v>
      </c>
      <c r="G2615" t="s">
        <v>18</v>
      </c>
      <c r="H2615" s="15">
        <v>85045</v>
      </c>
      <c r="I2615">
        <v>0</v>
      </c>
      <c r="J2615" s="15">
        <v>-80515</v>
      </c>
      <c r="K2615" s="15">
        <v>4530</v>
      </c>
      <c r="L2615">
        <v>5.33</v>
      </c>
      <c r="M2615">
        <v>-574</v>
      </c>
      <c r="N2615" s="15">
        <v>3956</v>
      </c>
      <c r="O2615">
        <v>4.6500000000000004</v>
      </c>
    </row>
    <row r="2616" spans="1:15" x14ac:dyDescent="0.25">
      <c r="A2616" t="s">
        <v>83</v>
      </c>
      <c r="B2616" t="s">
        <v>22</v>
      </c>
      <c r="C2616" t="s">
        <v>580</v>
      </c>
      <c r="D2616">
        <v>3487</v>
      </c>
      <c r="E2616" s="13">
        <v>45811.459143518521</v>
      </c>
      <c r="F2616" s="13">
        <v>45836.571921296294</v>
      </c>
      <c r="G2616" t="s">
        <v>18</v>
      </c>
      <c r="H2616" s="15">
        <v>90013</v>
      </c>
      <c r="I2616">
        <v>0</v>
      </c>
      <c r="J2616" s="15">
        <v>-62544</v>
      </c>
      <c r="K2616" s="15">
        <v>27469</v>
      </c>
      <c r="L2616">
        <v>30.52</v>
      </c>
      <c r="M2616">
        <v>-441</v>
      </c>
      <c r="N2616" s="15">
        <v>27028</v>
      </c>
      <c r="O2616">
        <v>30.03</v>
      </c>
    </row>
    <row r="2617" spans="1:15" x14ac:dyDescent="0.25">
      <c r="A2617" t="s">
        <v>83</v>
      </c>
      <c r="B2617" t="s">
        <v>22</v>
      </c>
      <c r="C2617" t="s">
        <v>583</v>
      </c>
      <c r="D2617">
        <v>37</v>
      </c>
      <c r="E2617" s="13">
        <v>45821.574780092589</v>
      </c>
      <c r="F2617" s="13">
        <v>45833.574340277781</v>
      </c>
      <c r="G2617" t="s">
        <v>18</v>
      </c>
      <c r="H2617">
        <v>431</v>
      </c>
      <c r="I2617">
        <v>0</v>
      </c>
      <c r="J2617">
        <v>-457</v>
      </c>
      <c r="K2617">
        <v>-26</v>
      </c>
      <c r="L2617">
        <v>-6.03</v>
      </c>
      <c r="M2617">
        <v>0</v>
      </c>
      <c r="N2617">
        <v>-26</v>
      </c>
      <c r="O2617">
        <v>-6.03</v>
      </c>
    </row>
    <row r="2618" spans="1:15" x14ac:dyDescent="0.25">
      <c r="A2618" t="s">
        <v>83</v>
      </c>
      <c r="B2618" t="s">
        <v>22</v>
      </c>
      <c r="C2618" t="s">
        <v>588</v>
      </c>
      <c r="D2618">
        <v>4357</v>
      </c>
      <c r="E2618" s="13">
        <v>45809.307951388888</v>
      </c>
      <c r="F2618" s="13">
        <v>45837.78193287037</v>
      </c>
      <c r="G2618" t="s">
        <v>18</v>
      </c>
      <c r="H2618" s="15">
        <v>109110</v>
      </c>
      <c r="I2618">
        <v>0</v>
      </c>
      <c r="J2618" s="15">
        <v>-124669</v>
      </c>
      <c r="K2618" s="15">
        <v>-15559</v>
      </c>
      <c r="L2618">
        <v>-14.26</v>
      </c>
      <c r="M2618" s="15">
        <v>-1048.0999999999999</v>
      </c>
      <c r="N2618" s="15">
        <v>-16607.099999999999</v>
      </c>
      <c r="O2618">
        <v>-15.22</v>
      </c>
    </row>
    <row r="2619" spans="1:15" x14ac:dyDescent="0.25">
      <c r="A2619" t="s">
        <v>83</v>
      </c>
      <c r="B2619" t="s">
        <v>22</v>
      </c>
      <c r="C2619" t="s">
        <v>8266</v>
      </c>
      <c r="D2619">
        <v>1887</v>
      </c>
      <c r="E2619" s="13">
        <v>45809.495208333334</v>
      </c>
      <c r="F2619" s="13">
        <v>45837.771249999998</v>
      </c>
      <c r="G2619" t="s">
        <v>18</v>
      </c>
      <c r="H2619" s="15">
        <v>48352</v>
      </c>
      <c r="I2619">
        <v>0</v>
      </c>
      <c r="J2619" s="15">
        <v>-44384.1</v>
      </c>
      <c r="K2619" s="15">
        <v>3967.9</v>
      </c>
      <c r="L2619">
        <v>8.2100000000000009</v>
      </c>
      <c r="M2619">
        <v>-104</v>
      </c>
      <c r="N2619" s="15">
        <v>3863.9</v>
      </c>
      <c r="O2619">
        <v>7.99</v>
      </c>
    </row>
    <row r="2620" spans="1:15" x14ac:dyDescent="0.25">
      <c r="A2620" t="s">
        <v>83</v>
      </c>
      <c r="B2620" t="s">
        <v>22</v>
      </c>
      <c r="C2620" t="s">
        <v>15954</v>
      </c>
      <c r="D2620">
        <v>2254</v>
      </c>
      <c r="E2620" s="13">
        <v>45809.304942129631</v>
      </c>
      <c r="F2620" s="13">
        <v>45837.57439814815</v>
      </c>
      <c r="G2620" t="s">
        <v>18</v>
      </c>
      <c r="H2620" s="15">
        <v>74470</v>
      </c>
      <c r="I2620">
        <v>0</v>
      </c>
      <c r="J2620" s="15">
        <v>-38650.6</v>
      </c>
      <c r="K2620" s="15">
        <v>35819.4</v>
      </c>
      <c r="L2620">
        <v>48.1</v>
      </c>
      <c r="M2620">
        <v>-697</v>
      </c>
      <c r="N2620" s="15">
        <v>35122.400000000001</v>
      </c>
      <c r="O2620">
        <v>47.16</v>
      </c>
    </row>
    <row r="2621" spans="1:15" x14ac:dyDescent="0.25">
      <c r="A2621" t="s">
        <v>83</v>
      </c>
      <c r="B2621" t="s">
        <v>22</v>
      </c>
      <c r="C2621" t="s">
        <v>594</v>
      </c>
      <c r="D2621">
        <v>3898</v>
      </c>
      <c r="E2621" s="13">
        <v>45809.293993055559</v>
      </c>
      <c r="F2621" s="13">
        <v>45837.77920138889</v>
      </c>
      <c r="G2621" t="s">
        <v>18</v>
      </c>
      <c r="H2621" s="15">
        <v>100798</v>
      </c>
      <c r="I2621">
        <v>0</v>
      </c>
      <c r="J2621" s="15">
        <v>-106166</v>
      </c>
      <c r="K2621" s="15">
        <v>-5368</v>
      </c>
      <c r="L2621">
        <v>-5.33</v>
      </c>
      <c r="M2621">
        <v>-485</v>
      </c>
      <c r="N2621" s="15">
        <v>-5853</v>
      </c>
      <c r="O2621">
        <v>-5.81</v>
      </c>
    </row>
    <row r="2622" spans="1:15" x14ac:dyDescent="0.25">
      <c r="A2622" t="s">
        <v>83</v>
      </c>
      <c r="B2622" t="s">
        <v>22</v>
      </c>
      <c r="C2622" t="s">
        <v>598</v>
      </c>
      <c r="D2622">
        <v>2397</v>
      </c>
      <c r="E2622" s="13">
        <v>45810.542650462965</v>
      </c>
      <c r="F2622" s="13">
        <v>45837.757476851853</v>
      </c>
      <c r="G2622" t="s">
        <v>18</v>
      </c>
      <c r="H2622" s="15">
        <v>55115</v>
      </c>
      <c r="I2622">
        <v>0</v>
      </c>
      <c r="J2622" s="15">
        <v>-53985.5</v>
      </c>
      <c r="K2622" s="15">
        <v>1129.5</v>
      </c>
      <c r="L2622">
        <v>2.0499999999999998</v>
      </c>
      <c r="M2622">
        <v>-52.6</v>
      </c>
      <c r="N2622" s="15">
        <v>1076.9000000000001</v>
      </c>
      <c r="O2622">
        <v>1.95</v>
      </c>
    </row>
    <row r="2623" spans="1:15" x14ac:dyDescent="0.25">
      <c r="A2623" t="s">
        <v>83</v>
      </c>
      <c r="B2623" t="s">
        <v>22</v>
      </c>
      <c r="C2623" t="s">
        <v>612</v>
      </c>
      <c r="D2623">
        <v>2669</v>
      </c>
      <c r="E2623" s="13">
        <v>45809.469131944446</v>
      </c>
      <c r="F2623" s="13">
        <v>45835.599004629628</v>
      </c>
      <c r="G2623" t="s">
        <v>18</v>
      </c>
      <c r="H2623" s="15">
        <v>62649</v>
      </c>
      <c r="I2623">
        <v>0</v>
      </c>
      <c r="J2623" s="15">
        <v>-49191.5</v>
      </c>
      <c r="K2623" s="15">
        <v>13457.5</v>
      </c>
      <c r="L2623">
        <v>21.48</v>
      </c>
      <c r="M2623">
        <v>-560.37</v>
      </c>
      <c r="N2623" s="15">
        <v>12897.13</v>
      </c>
      <c r="O2623">
        <v>20.59</v>
      </c>
    </row>
    <row r="2624" spans="1:15" x14ac:dyDescent="0.25">
      <c r="A2624" t="s">
        <v>83</v>
      </c>
      <c r="B2624" t="s">
        <v>22</v>
      </c>
      <c r="C2624" t="s">
        <v>627</v>
      </c>
      <c r="D2624">
        <v>4939</v>
      </c>
      <c r="E2624" s="13">
        <v>45809.305486111109</v>
      </c>
      <c r="F2624" s="13">
        <v>45837.581967592596</v>
      </c>
      <c r="G2624" t="s">
        <v>18</v>
      </c>
      <c r="H2624" s="15">
        <v>90278</v>
      </c>
      <c r="I2624">
        <v>0</v>
      </c>
      <c r="J2624" s="15">
        <v>-67067.5</v>
      </c>
      <c r="K2624" s="15">
        <v>23210.5</v>
      </c>
      <c r="L2624">
        <v>25.71</v>
      </c>
      <c r="M2624">
        <v>-112</v>
      </c>
      <c r="N2624" s="15">
        <v>23098.5</v>
      </c>
      <c r="O2624">
        <v>25.59</v>
      </c>
    </row>
    <row r="2625" spans="1:15" x14ac:dyDescent="0.25">
      <c r="A2625" t="s">
        <v>83</v>
      </c>
      <c r="B2625" t="s">
        <v>22</v>
      </c>
      <c r="C2625" t="s">
        <v>630</v>
      </c>
      <c r="D2625">
        <v>3782</v>
      </c>
      <c r="E2625" s="13">
        <v>45810.455659722225</v>
      </c>
      <c r="F2625" s="13">
        <v>45837.574583333335</v>
      </c>
      <c r="G2625" t="s">
        <v>18</v>
      </c>
      <c r="H2625" s="15">
        <v>80131</v>
      </c>
      <c r="I2625">
        <v>0</v>
      </c>
      <c r="J2625" s="15">
        <v>-55303.5</v>
      </c>
      <c r="K2625" s="15">
        <v>24827.5</v>
      </c>
      <c r="L2625">
        <v>30.98</v>
      </c>
      <c r="M2625">
        <v>-156</v>
      </c>
      <c r="N2625" s="15">
        <v>24671.5</v>
      </c>
      <c r="O2625">
        <v>30.79</v>
      </c>
    </row>
    <row r="2626" spans="1:15" x14ac:dyDescent="0.25">
      <c r="A2626" t="s">
        <v>83</v>
      </c>
      <c r="B2626" t="s">
        <v>22</v>
      </c>
      <c r="C2626" t="s">
        <v>636</v>
      </c>
      <c r="D2626">
        <v>3134</v>
      </c>
      <c r="E2626" s="13">
        <v>45809.553391203706</v>
      </c>
      <c r="F2626" s="13">
        <v>45837.571886574071</v>
      </c>
      <c r="G2626" t="s">
        <v>18</v>
      </c>
      <c r="H2626" s="15">
        <v>74265</v>
      </c>
      <c r="I2626">
        <v>0</v>
      </c>
      <c r="J2626" s="15">
        <v>-146492.29999999999</v>
      </c>
      <c r="K2626" s="15">
        <v>-72227.3</v>
      </c>
      <c r="L2626">
        <v>-97.26</v>
      </c>
      <c r="M2626" s="15">
        <v>-2418</v>
      </c>
      <c r="N2626" s="15">
        <v>-74645.3</v>
      </c>
      <c r="O2626">
        <v>-100.51</v>
      </c>
    </row>
    <row r="2627" spans="1:15" x14ac:dyDescent="0.25">
      <c r="A2627" t="s">
        <v>83</v>
      </c>
      <c r="B2627" t="s">
        <v>22</v>
      </c>
      <c r="C2627" t="s">
        <v>642</v>
      </c>
      <c r="D2627">
        <v>2871</v>
      </c>
      <c r="E2627" s="13">
        <v>45811.460590277777</v>
      </c>
      <c r="F2627" s="13">
        <v>45836.574988425928</v>
      </c>
      <c r="G2627" t="s">
        <v>18</v>
      </c>
      <c r="H2627" s="15">
        <v>73088</v>
      </c>
      <c r="I2627">
        <v>0</v>
      </c>
      <c r="J2627" s="15">
        <v>-38569</v>
      </c>
      <c r="K2627" s="15">
        <v>34519</v>
      </c>
      <c r="L2627">
        <v>47.23</v>
      </c>
      <c r="M2627" s="15">
        <v>-2176</v>
      </c>
      <c r="N2627" s="15">
        <v>32343</v>
      </c>
      <c r="O2627">
        <v>44.25</v>
      </c>
    </row>
    <row r="2628" spans="1:15" x14ac:dyDescent="0.25">
      <c r="A2628" t="s">
        <v>83</v>
      </c>
      <c r="B2628" t="s">
        <v>22</v>
      </c>
      <c r="C2628" t="s">
        <v>651</v>
      </c>
      <c r="D2628">
        <v>1489</v>
      </c>
      <c r="E2628" s="13">
        <v>45809.462592592594</v>
      </c>
      <c r="F2628" s="13">
        <v>45837.574328703704</v>
      </c>
      <c r="G2628" t="s">
        <v>18</v>
      </c>
      <c r="H2628" s="15">
        <v>40708</v>
      </c>
      <c r="I2628">
        <v>0</v>
      </c>
      <c r="J2628" s="15">
        <v>-23776</v>
      </c>
      <c r="K2628" s="15">
        <v>16932</v>
      </c>
      <c r="L2628">
        <v>41.59</v>
      </c>
      <c r="M2628">
        <v>0</v>
      </c>
      <c r="N2628" s="15">
        <v>16932</v>
      </c>
      <c r="O2628">
        <v>41.59</v>
      </c>
    </row>
    <row r="2629" spans="1:15" x14ac:dyDescent="0.25">
      <c r="A2629" t="s">
        <v>83</v>
      </c>
      <c r="B2629" t="s">
        <v>22</v>
      </c>
      <c r="C2629" t="s">
        <v>654</v>
      </c>
      <c r="D2629">
        <v>3166</v>
      </c>
      <c r="E2629" s="13">
        <v>45810.482314814813</v>
      </c>
      <c r="F2629" s="13">
        <v>45836.60765046296</v>
      </c>
      <c r="G2629" t="s">
        <v>18</v>
      </c>
      <c r="H2629" s="15">
        <v>69428</v>
      </c>
      <c r="I2629">
        <v>0</v>
      </c>
      <c r="J2629" s="15">
        <v>-44196</v>
      </c>
      <c r="K2629" s="15">
        <v>25232</v>
      </c>
      <c r="L2629">
        <v>36.340000000000003</v>
      </c>
      <c r="M2629" s="15">
        <v>-3872</v>
      </c>
      <c r="N2629" s="15">
        <v>21360</v>
      </c>
      <c r="O2629">
        <v>30.77</v>
      </c>
    </row>
    <row r="2630" spans="1:15" x14ac:dyDescent="0.25">
      <c r="A2630" t="s">
        <v>83</v>
      </c>
      <c r="B2630" t="s">
        <v>22</v>
      </c>
      <c r="C2630" t="s">
        <v>659</v>
      </c>
      <c r="D2630">
        <v>4229</v>
      </c>
      <c r="E2630" s="13">
        <v>45811.462256944447</v>
      </c>
      <c r="F2630" s="13">
        <v>45837.782800925925</v>
      </c>
      <c r="G2630" t="s">
        <v>18</v>
      </c>
      <c r="H2630" s="15">
        <v>98209</v>
      </c>
      <c r="I2630">
        <v>0</v>
      </c>
      <c r="J2630" s="15">
        <v>-67847</v>
      </c>
      <c r="K2630" s="15">
        <v>30362</v>
      </c>
      <c r="L2630">
        <v>30.92</v>
      </c>
      <c r="M2630">
        <v>-312</v>
      </c>
      <c r="N2630" s="15">
        <v>30050</v>
      </c>
      <c r="O2630">
        <v>30.6</v>
      </c>
    </row>
    <row r="2631" spans="1:15" x14ac:dyDescent="0.25">
      <c r="A2631" t="s">
        <v>83</v>
      </c>
      <c r="B2631" t="s">
        <v>22</v>
      </c>
      <c r="C2631" t="s">
        <v>665</v>
      </c>
      <c r="D2631">
        <v>3617</v>
      </c>
      <c r="E2631" s="13">
        <v>45809.478831018518</v>
      </c>
      <c r="F2631" s="13">
        <v>45836.573206018518</v>
      </c>
      <c r="G2631" t="s">
        <v>18</v>
      </c>
      <c r="H2631" s="15">
        <v>71936</v>
      </c>
      <c r="I2631">
        <v>0</v>
      </c>
      <c r="J2631" s="15">
        <v>-35955.5</v>
      </c>
      <c r="K2631" s="15">
        <v>35980.5</v>
      </c>
      <c r="L2631">
        <v>50.02</v>
      </c>
      <c r="M2631">
        <v>-453.48</v>
      </c>
      <c r="N2631" s="15">
        <v>35527.019999999997</v>
      </c>
      <c r="O2631">
        <v>49.39</v>
      </c>
    </row>
    <row r="2632" spans="1:15" x14ac:dyDescent="0.25">
      <c r="A2632" t="s">
        <v>83</v>
      </c>
      <c r="B2632" t="s">
        <v>28</v>
      </c>
      <c r="C2632" t="s">
        <v>673</v>
      </c>
      <c r="D2632">
        <v>4658</v>
      </c>
      <c r="E2632" s="13">
        <v>45811.471296296295</v>
      </c>
      <c r="F2632" s="13">
        <v>45836.618622685186</v>
      </c>
      <c r="G2632" t="s">
        <v>18</v>
      </c>
      <c r="H2632" s="15">
        <v>139082</v>
      </c>
      <c r="I2632">
        <v>0</v>
      </c>
      <c r="J2632" s="15">
        <v>-111146</v>
      </c>
      <c r="K2632" s="15">
        <v>27936</v>
      </c>
      <c r="L2632">
        <v>20.09</v>
      </c>
      <c r="M2632" s="15">
        <v>-10860</v>
      </c>
      <c r="N2632" s="15">
        <v>17076</v>
      </c>
      <c r="O2632">
        <v>12.28</v>
      </c>
    </row>
    <row r="2633" spans="1:15" x14ac:dyDescent="0.25">
      <c r="A2633" t="s">
        <v>83</v>
      </c>
      <c r="B2633" t="s">
        <v>28</v>
      </c>
      <c r="C2633" t="s">
        <v>676</v>
      </c>
      <c r="D2633">
        <v>5263</v>
      </c>
      <c r="E2633" s="13">
        <v>45811.409050925926</v>
      </c>
      <c r="F2633" s="13">
        <v>45835.792060185187</v>
      </c>
      <c r="G2633" t="s">
        <v>18</v>
      </c>
      <c r="H2633" s="15">
        <v>162479</v>
      </c>
      <c r="I2633">
        <v>0</v>
      </c>
      <c r="J2633" s="15">
        <v>-121620.5</v>
      </c>
      <c r="K2633" s="15">
        <v>40858.5</v>
      </c>
      <c r="L2633">
        <v>25.15</v>
      </c>
      <c r="M2633" s="15">
        <v>-2097.2399999999998</v>
      </c>
      <c r="N2633" s="15">
        <v>38761.26</v>
      </c>
      <c r="O2633">
        <v>23.86</v>
      </c>
    </row>
    <row r="2634" spans="1:15" x14ac:dyDescent="0.25">
      <c r="A2634" t="s">
        <v>83</v>
      </c>
      <c r="B2634" t="s">
        <v>28</v>
      </c>
      <c r="C2634" t="s">
        <v>679</v>
      </c>
      <c r="D2634">
        <v>483</v>
      </c>
      <c r="E2634" s="13">
        <v>45809.727986111109</v>
      </c>
      <c r="F2634" s="13">
        <v>45829.361574074072</v>
      </c>
      <c r="G2634" t="s">
        <v>18</v>
      </c>
      <c r="H2634" s="15">
        <v>15115</v>
      </c>
      <c r="I2634">
        <v>0</v>
      </c>
      <c r="J2634" s="15">
        <v>-13275</v>
      </c>
      <c r="K2634" s="15">
        <v>1840</v>
      </c>
      <c r="L2634">
        <v>12.17</v>
      </c>
      <c r="M2634">
        <v>-215</v>
      </c>
      <c r="N2634" s="15">
        <v>1625</v>
      </c>
      <c r="O2634">
        <v>10.75</v>
      </c>
    </row>
    <row r="2635" spans="1:15" x14ac:dyDescent="0.25">
      <c r="A2635" t="s">
        <v>83</v>
      </c>
      <c r="B2635" t="s">
        <v>28</v>
      </c>
      <c r="C2635" t="s">
        <v>685</v>
      </c>
      <c r="D2635">
        <v>3836</v>
      </c>
      <c r="E2635" s="13">
        <v>45811.469907407409</v>
      </c>
      <c r="F2635" s="13">
        <v>45836.597291666665</v>
      </c>
      <c r="G2635" t="s">
        <v>18</v>
      </c>
      <c r="H2635" s="15">
        <v>119234</v>
      </c>
      <c r="I2635">
        <v>0</v>
      </c>
      <c r="J2635" s="15">
        <v>-92212</v>
      </c>
      <c r="K2635" s="15">
        <v>27022</v>
      </c>
      <c r="L2635">
        <v>22.66</v>
      </c>
      <c r="M2635" s="15">
        <v>-1698</v>
      </c>
      <c r="N2635" s="15">
        <v>25324</v>
      </c>
      <c r="O2635">
        <v>21.24</v>
      </c>
    </row>
    <row r="2636" spans="1:15" x14ac:dyDescent="0.25">
      <c r="A2636" t="s">
        <v>83</v>
      </c>
      <c r="B2636" t="s">
        <v>28</v>
      </c>
      <c r="C2636" t="s">
        <v>2794</v>
      </c>
      <c r="D2636">
        <v>1007</v>
      </c>
      <c r="E2636" s="13">
        <v>45818.459814814814</v>
      </c>
      <c r="F2636" s="13">
        <v>45835.783275462964</v>
      </c>
      <c r="G2636" t="s">
        <v>18</v>
      </c>
      <c r="H2636" s="15">
        <v>29273</v>
      </c>
      <c r="I2636">
        <v>0</v>
      </c>
      <c r="J2636" s="15">
        <v>-29052</v>
      </c>
      <c r="K2636">
        <v>221</v>
      </c>
      <c r="L2636">
        <v>0.75</v>
      </c>
      <c r="M2636">
        <v>0</v>
      </c>
      <c r="N2636">
        <v>221</v>
      </c>
      <c r="O2636">
        <v>0.75</v>
      </c>
    </row>
    <row r="2637" spans="1:15" x14ac:dyDescent="0.25">
      <c r="A2637" t="s">
        <v>83</v>
      </c>
      <c r="B2637" t="s">
        <v>28</v>
      </c>
      <c r="C2637" t="s">
        <v>688</v>
      </c>
      <c r="D2637">
        <v>5514</v>
      </c>
      <c r="E2637" s="13">
        <v>45809.312071759261</v>
      </c>
      <c r="F2637" s="13">
        <v>45837.766064814816</v>
      </c>
      <c r="G2637" t="s">
        <v>18</v>
      </c>
      <c r="H2637" s="15">
        <v>191191</v>
      </c>
      <c r="I2637">
        <v>0</v>
      </c>
      <c r="J2637" s="15">
        <v>-126706</v>
      </c>
      <c r="K2637" s="15">
        <v>64485</v>
      </c>
      <c r="L2637">
        <v>33.729999999999997</v>
      </c>
      <c r="M2637">
        <v>-556</v>
      </c>
      <c r="N2637" s="15">
        <v>63929</v>
      </c>
      <c r="O2637">
        <v>33.44</v>
      </c>
    </row>
    <row r="2638" spans="1:15" x14ac:dyDescent="0.25">
      <c r="A2638" t="s">
        <v>83</v>
      </c>
      <c r="B2638" t="s">
        <v>28</v>
      </c>
      <c r="C2638" t="s">
        <v>693</v>
      </c>
      <c r="D2638">
        <v>3572</v>
      </c>
      <c r="E2638" s="13">
        <v>45809.432430555556</v>
      </c>
      <c r="F2638" s="13">
        <v>45827.574837962966</v>
      </c>
      <c r="G2638" t="s">
        <v>18</v>
      </c>
      <c r="H2638" s="15">
        <v>109839</v>
      </c>
      <c r="I2638">
        <v>0</v>
      </c>
      <c r="J2638" s="15">
        <v>-46256.5</v>
      </c>
      <c r="K2638" s="15">
        <v>63582.5</v>
      </c>
      <c r="L2638">
        <v>57.89</v>
      </c>
      <c r="M2638" s="15">
        <v>-1169.8</v>
      </c>
      <c r="N2638" s="15">
        <v>62412.7</v>
      </c>
      <c r="O2638">
        <v>56.82</v>
      </c>
    </row>
    <row r="2639" spans="1:15" x14ac:dyDescent="0.25">
      <c r="A2639" t="s">
        <v>83</v>
      </c>
      <c r="B2639" t="s">
        <v>28</v>
      </c>
      <c r="C2639" t="s">
        <v>698</v>
      </c>
      <c r="D2639">
        <v>3669</v>
      </c>
      <c r="E2639" s="13">
        <v>45809.311944444446</v>
      </c>
      <c r="F2639" s="13">
        <v>45833.611666666664</v>
      </c>
      <c r="G2639" t="s">
        <v>18</v>
      </c>
      <c r="H2639" s="15">
        <v>112814</v>
      </c>
      <c r="I2639">
        <v>0</v>
      </c>
      <c r="J2639" s="15">
        <v>-63859.6</v>
      </c>
      <c r="K2639" s="15">
        <v>48954.400000000001</v>
      </c>
      <c r="L2639">
        <v>43.39</v>
      </c>
      <c r="M2639" s="15">
        <v>-1412</v>
      </c>
      <c r="N2639" s="15">
        <v>47542.400000000001</v>
      </c>
      <c r="O2639">
        <v>42.14</v>
      </c>
    </row>
    <row r="2640" spans="1:15" x14ac:dyDescent="0.25">
      <c r="A2640" t="s">
        <v>83</v>
      </c>
      <c r="B2640" t="s">
        <v>28</v>
      </c>
      <c r="C2640" t="s">
        <v>701</v>
      </c>
      <c r="D2640">
        <v>1221</v>
      </c>
      <c r="E2640" s="13">
        <v>45831.293645833335</v>
      </c>
      <c r="F2640" s="13">
        <v>45836.785358796296</v>
      </c>
      <c r="G2640" t="s">
        <v>18</v>
      </c>
      <c r="H2640" s="15">
        <v>38349</v>
      </c>
      <c r="I2640">
        <v>0</v>
      </c>
      <c r="J2640" s="15">
        <v>-35011</v>
      </c>
      <c r="K2640" s="15">
        <v>3338</v>
      </c>
      <c r="L2640">
        <v>8.6999999999999993</v>
      </c>
      <c r="M2640" s="15">
        <v>-2523</v>
      </c>
      <c r="N2640">
        <v>815</v>
      </c>
      <c r="O2640">
        <v>2.13</v>
      </c>
    </row>
    <row r="2641" spans="1:15" x14ac:dyDescent="0.25">
      <c r="A2641" t="s">
        <v>83</v>
      </c>
      <c r="B2641" t="s">
        <v>28</v>
      </c>
      <c r="C2641" t="s">
        <v>704</v>
      </c>
      <c r="D2641">
        <v>5166</v>
      </c>
      <c r="E2641" s="13">
        <v>45809.432743055557</v>
      </c>
      <c r="F2641" s="13">
        <v>45837.741203703707</v>
      </c>
      <c r="G2641" t="s">
        <v>18</v>
      </c>
      <c r="H2641" s="15">
        <v>177257</v>
      </c>
      <c r="I2641">
        <v>0</v>
      </c>
      <c r="J2641" s="15">
        <v>-160699.5</v>
      </c>
      <c r="K2641" s="15">
        <v>16557.5</v>
      </c>
      <c r="L2641">
        <v>9.34</v>
      </c>
      <c r="M2641" s="15">
        <v>-8657</v>
      </c>
      <c r="N2641" s="15">
        <v>7900.5</v>
      </c>
      <c r="O2641">
        <v>4.46</v>
      </c>
    </row>
    <row r="2642" spans="1:15" x14ac:dyDescent="0.25">
      <c r="A2642" t="s">
        <v>83</v>
      </c>
      <c r="B2642" t="s">
        <v>28</v>
      </c>
      <c r="C2642" t="s">
        <v>706</v>
      </c>
      <c r="D2642">
        <v>5561</v>
      </c>
      <c r="E2642" s="13">
        <v>45810.478055555555</v>
      </c>
      <c r="F2642" s="13">
        <v>45837.600300925929</v>
      </c>
      <c r="G2642" t="s">
        <v>18</v>
      </c>
      <c r="H2642" s="15">
        <v>173579</v>
      </c>
      <c r="I2642">
        <v>0</v>
      </c>
      <c r="J2642" s="15">
        <v>-159016.5</v>
      </c>
      <c r="K2642" s="15">
        <v>14562.5</v>
      </c>
      <c r="L2642">
        <v>8.39</v>
      </c>
      <c r="M2642" s="15">
        <v>-2439</v>
      </c>
      <c r="N2642" s="15">
        <v>12123.5</v>
      </c>
      <c r="O2642">
        <v>6.98</v>
      </c>
    </row>
    <row r="2643" spans="1:15" x14ac:dyDescent="0.25">
      <c r="A2643" t="s">
        <v>83</v>
      </c>
      <c r="B2643" t="s">
        <v>28</v>
      </c>
      <c r="C2643" t="s">
        <v>1596</v>
      </c>
      <c r="D2643">
        <v>438</v>
      </c>
      <c r="E2643" s="13">
        <v>45819.544351851851</v>
      </c>
      <c r="F2643" s="13">
        <v>45836.758611111109</v>
      </c>
      <c r="G2643" t="s">
        <v>18</v>
      </c>
      <c r="H2643" s="15">
        <v>14409</v>
      </c>
      <c r="I2643">
        <v>0</v>
      </c>
      <c r="J2643" s="15">
        <v>-8432</v>
      </c>
      <c r="K2643" s="15">
        <v>5977</v>
      </c>
      <c r="L2643">
        <v>41.48</v>
      </c>
      <c r="M2643">
        <v>0</v>
      </c>
      <c r="N2643" s="15">
        <v>5977</v>
      </c>
      <c r="O2643">
        <v>41.48</v>
      </c>
    </row>
    <row r="2644" spans="1:15" x14ac:dyDescent="0.25">
      <c r="A2644" t="s">
        <v>83</v>
      </c>
      <c r="B2644" t="s">
        <v>28</v>
      </c>
      <c r="C2644" t="s">
        <v>1601</v>
      </c>
      <c r="D2644">
        <v>260</v>
      </c>
      <c r="E2644" s="13">
        <v>45809.538587962961</v>
      </c>
      <c r="F2644" s="13">
        <v>45836.645185185182</v>
      </c>
      <c r="G2644" t="s">
        <v>18</v>
      </c>
      <c r="H2644" s="15">
        <v>7897</v>
      </c>
      <c r="I2644">
        <v>0</v>
      </c>
      <c r="J2644" s="15">
        <v>-3246</v>
      </c>
      <c r="K2644" s="15">
        <v>4651</v>
      </c>
      <c r="L2644">
        <v>58.9</v>
      </c>
      <c r="M2644">
        <v>0</v>
      </c>
      <c r="N2644" s="15">
        <v>4651</v>
      </c>
      <c r="O2644">
        <v>58.9</v>
      </c>
    </row>
    <row r="2645" spans="1:15" x14ac:dyDescent="0.25">
      <c r="A2645" t="s">
        <v>83</v>
      </c>
      <c r="B2645" t="s">
        <v>28</v>
      </c>
      <c r="C2645" t="s">
        <v>711</v>
      </c>
      <c r="D2645">
        <v>5458</v>
      </c>
      <c r="E2645" s="13">
        <v>45809.440462962964</v>
      </c>
      <c r="F2645" s="13">
        <v>45836.786435185182</v>
      </c>
      <c r="G2645" t="s">
        <v>18</v>
      </c>
      <c r="H2645" s="15">
        <v>161931</v>
      </c>
      <c r="I2645">
        <v>0</v>
      </c>
      <c r="J2645" s="15">
        <v>-94652.5</v>
      </c>
      <c r="K2645" s="15">
        <v>67278.5</v>
      </c>
      <c r="L2645">
        <v>41.55</v>
      </c>
      <c r="M2645">
        <v>-94.7</v>
      </c>
      <c r="N2645" s="15">
        <v>67183.8</v>
      </c>
      <c r="O2645">
        <v>41.49</v>
      </c>
    </row>
    <row r="2646" spans="1:15" x14ac:dyDescent="0.25">
      <c r="A2646" t="s">
        <v>83</v>
      </c>
      <c r="B2646" t="s">
        <v>28</v>
      </c>
      <c r="C2646" t="s">
        <v>714</v>
      </c>
      <c r="D2646">
        <v>1508</v>
      </c>
      <c r="E2646" s="13">
        <v>45810.550567129627</v>
      </c>
      <c r="F2646" s="13">
        <v>45837.765393518515</v>
      </c>
      <c r="G2646" t="s">
        <v>18</v>
      </c>
      <c r="H2646" s="15">
        <v>40490</v>
      </c>
      <c r="I2646">
        <v>0</v>
      </c>
      <c r="J2646" s="15">
        <v>-24727</v>
      </c>
      <c r="K2646" s="15">
        <v>15763</v>
      </c>
      <c r="L2646">
        <v>38.93</v>
      </c>
      <c r="M2646">
        <v>0</v>
      </c>
      <c r="N2646" s="15">
        <v>15763</v>
      </c>
      <c r="O2646">
        <v>38.93</v>
      </c>
    </row>
    <row r="2647" spans="1:15" x14ac:dyDescent="0.25">
      <c r="A2647" t="s">
        <v>83</v>
      </c>
      <c r="B2647" t="s">
        <v>28</v>
      </c>
      <c r="C2647" t="s">
        <v>1616</v>
      </c>
      <c r="D2647">
        <v>213</v>
      </c>
      <c r="E2647" s="13">
        <v>45812.727627314816</v>
      </c>
      <c r="F2647" s="13">
        <v>45836.569236111114</v>
      </c>
      <c r="G2647" t="s">
        <v>18</v>
      </c>
      <c r="H2647" s="15">
        <v>6689</v>
      </c>
      <c r="I2647">
        <v>0</v>
      </c>
      <c r="J2647" s="15">
        <v>-5586</v>
      </c>
      <c r="K2647" s="15">
        <v>1103</v>
      </c>
      <c r="L2647">
        <v>16.489999999999998</v>
      </c>
      <c r="M2647">
        <v>0</v>
      </c>
      <c r="N2647" s="15">
        <v>1103</v>
      </c>
      <c r="O2647">
        <v>16.489999999999998</v>
      </c>
    </row>
    <row r="2648" spans="1:15" x14ac:dyDescent="0.25">
      <c r="A2648" t="s">
        <v>83</v>
      </c>
      <c r="B2648" t="s">
        <v>28</v>
      </c>
      <c r="C2648" t="s">
        <v>1627</v>
      </c>
      <c r="D2648">
        <v>359</v>
      </c>
      <c r="E2648" s="13">
        <v>45810.474988425929</v>
      </c>
      <c r="F2648" s="13">
        <v>45837.574895833335</v>
      </c>
      <c r="G2648" t="s">
        <v>18</v>
      </c>
      <c r="H2648" s="15">
        <v>12824</v>
      </c>
      <c r="I2648">
        <v>0</v>
      </c>
      <c r="J2648" s="15">
        <v>-7241</v>
      </c>
      <c r="K2648" s="15">
        <v>5583</v>
      </c>
      <c r="L2648">
        <v>43.54</v>
      </c>
      <c r="M2648">
        <v>0</v>
      </c>
      <c r="N2648" s="15">
        <v>5583</v>
      </c>
      <c r="O2648">
        <v>43.54</v>
      </c>
    </row>
    <row r="2649" spans="1:15" x14ac:dyDescent="0.25">
      <c r="A2649" t="s">
        <v>83</v>
      </c>
      <c r="B2649" t="s">
        <v>28</v>
      </c>
      <c r="C2649" t="s">
        <v>720</v>
      </c>
      <c r="D2649">
        <v>330</v>
      </c>
      <c r="E2649" s="13">
        <v>45810.762094907404</v>
      </c>
      <c r="F2649" s="13">
        <v>45836.563935185186</v>
      </c>
      <c r="G2649" t="s">
        <v>18</v>
      </c>
      <c r="H2649" s="15">
        <v>9093</v>
      </c>
      <c r="I2649">
        <v>0</v>
      </c>
      <c r="J2649" s="15">
        <v>-4053</v>
      </c>
      <c r="K2649" s="15">
        <v>5040</v>
      </c>
      <c r="L2649">
        <v>55.43</v>
      </c>
      <c r="M2649">
        <v>0</v>
      </c>
      <c r="N2649" s="15">
        <v>5040</v>
      </c>
      <c r="O2649">
        <v>55.43</v>
      </c>
    </row>
    <row r="2650" spans="1:15" x14ac:dyDescent="0.25">
      <c r="A2650" t="s">
        <v>83</v>
      </c>
      <c r="B2650" t="s">
        <v>28</v>
      </c>
      <c r="C2650" t="s">
        <v>725</v>
      </c>
      <c r="D2650">
        <v>4962</v>
      </c>
      <c r="E2650" s="13">
        <v>45811.468831018516</v>
      </c>
      <c r="F2650" s="13">
        <v>45836.612384259257</v>
      </c>
      <c r="G2650" t="s">
        <v>18</v>
      </c>
      <c r="H2650" s="15">
        <v>143663</v>
      </c>
      <c r="I2650">
        <v>0</v>
      </c>
      <c r="J2650" s="15">
        <v>-86872</v>
      </c>
      <c r="K2650" s="15">
        <v>56791</v>
      </c>
      <c r="L2650">
        <v>39.53</v>
      </c>
      <c r="M2650" s="15">
        <v>-1404</v>
      </c>
      <c r="N2650" s="15">
        <v>55387</v>
      </c>
      <c r="O2650">
        <v>38.549999999999997</v>
      </c>
    </row>
    <row r="2651" spans="1:15" x14ac:dyDescent="0.25">
      <c r="A2651" t="s">
        <v>83</v>
      </c>
      <c r="B2651" t="s">
        <v>28</v>
      </c>
      <c r="C2651" t="s">
        <v>730</v>
      </c>
      <c r="D2651">
        <v>5247</v>
      </c>
      <c r="E2651" s="13">
        <v>45810.29278935185</v>
      </c>
      <c r="F2651" s="13">
        <v>45837.758587962962</v>
      </c>
      <c r="G2651" t="s">
        <v>18</v>
      </c>
      <c r="H2651" s="15">
        <v>157486</v>
      </c>
      <c r="I2651">
        <v>0</v>
      </c>
      <c r="J2651" s="15">
        <v>-128703.6</v>
      </c>
      <c r="K2651" s="15">
        <v>28782.400000000001</v>
      </c>
      <c r="L2651">
        <v>18.28</v>
      </c>
      <c r="M2651" s="15">
        <v>-9151</v>
      </c>
      <c r="N2651" s="15">
        <v>19631.400000000001</v>
      </c>
      <c r="O2651">
        <v>12.47</v>
      </c>
    </row>
    <row r="2652" spans="1:15" x14ac:dyDescent="0.25">
      <c r="A2652" t="s">
        <v>83</v>
      </c>
      <c r="B2652" t="s">
        <v>28</v>
      </c>
      <c r="C2652" t="s">
        <v>733</v>
      </c>
      <c r="D2652">
        <v>3760</v>
      </c>
      <c r="E2652" s="13">
        <v>45813.473136574074</v>
      </c>
      <c r="F2652" s="13">
        <v>45835.604351851849</v>
      </c>
      <c r="G2652" t="s">
        <v>18</v>
      </c>
      <c r="H2652" s="15">
        <v>107616</v>
      </c>
      <c r="I2652">
        <v>0</v>
      </c>
      <c r="J2652" s="15">
        <v>-80833</v>
      </c>
      <c r="K2652" s="15">
        <v>26783</v>
      </c>
      <c r="L2652">
        <v>24.89</v>
      </c>
      <c r="M2652" s="15">
        <v>-1710</v>
      </c>
      <c r="N2652" s="15">
        <v>25073</v>
      </c>
      <c r="O2652">
        <v>23.3</v>
      </c>
    </row>
    <row r="2653" spans="1:15" x14ac:dyDescent="0.25">
      <c r="A2653" t="s">
        <v>83</v>
      </c>
      <c r="B2653" t="s">
        <v>28</v>
      </c>
      <c r="C2653" t="s">
        <v>739</v>
      </c>
      <c r="D2653">
        <v>5883</v>
      </c>
      <c r="E2653" s="13">
        <v>45809.302488425928</v>
      </c>
      <c r="F2653" s="13">
        <v>45837.580613425926</v>
      </c>
      <c r="G2653" t="s">
        <v>18</v>
      </c>
      <c r="H2653" s="15">
        <v>204043</v>
      </c>
      <c r="I2653">
        <v>0</v>
      </c>
      <c r="J2653" s="15">
        <v>-254174</v>
      </c>
      <c r="K2653" s="15">
        <v>-50131</v>
      </c>
      <c r="L2653">
        <v>-24.57</v>
      </c>
      <c r="M2653" s="15">
        <v>-3817</v>
      </c>
      <c r="N2653" s="15">
        <v>-53948</v>
      </c>
      <c r="O2653">
        <v>-26.44</v>
      </c>
    </row>
    <row r="2654" spans="1:15" x14ac:dyDescent="0.25">
      <c r="A2654" t="s">
        <v>83</v>
      </c>
      <c r="B2654" t="s">
        <v>28</v>
      </c>
      <c r="C2654" t="s">
        <v>1660</v>
      </c>
      <c r="D2654">
        <v>4160</v>
      </c>
      <c r="E2654" s="13">
        <v>45809.431296296294</v>
      </c>
      <c r="F2654" s="13">
        <v>45837.763726851852</v>
      </c>
      <c r="G2654" t="s">
        <v>18</v>
      </c>
      <c r="H2654" s="15">
        <v>125647</v>
      </c>
      <c r="I2654">
        <v>0</v>
      </c>
      <c r="J2654" s="15">
        <v>-95823.5</v>
      </c>
      <c r="K2654" s="15">
        <v>29823.5</v>
      </c>
      <c r="L2654">
        <v>23.74</v>
      </c>
      <c r="M2654" s="15">
        <v>-2403</v>
      </c>
      <c r="N2654" s="15">
        <v>27420.5</v>
      </c>
      <c r="O2654">
        <v>21.82</v>
      </c>
    </row>
    <row r="2655" spans="1:15" x14ac:dyDescent="0.25">
      <c r="A2655" t="s">
        <v>83</v>
      </c>
      <c r="B2655" t="s">
        <v>28</v>
      </c>
      <c r="C2655" t="s">
        <v>16030</v>
      </c>
      <c r="D2655">
        <v>881</v>
      </c>
      <c r="E2655" s="13">
        <v>45812.528020833335</v>
      </c>
      <c r="F2655" s="13">
        <v>45835.781724537039</v>
      </c>
      <c r="G2655" t="s">
        <v>18</v>
      </c>
      <c r="H2655" s="15">
        <v>22344</v>
      </c>
      <c r="I2655">
        <v>0</v>
      </c>
      <c r="J2655" s="15">
        <v>-16206</v>
      </c>
      <c r="K2655" s="15">
        <v>6138</v>
      </c>
      <c r="L2655">
        <v>27.47</v>
      </c>
      <c r="M2655">
        <v>0</v>
      </c>
      <c r="N2655" s="15">
        <v>6138</v>
      </c>
      <c r="O2655">
        <v>27.47</v>
      </c>
    </row>
    <row r="2656" spans="1:15" x14ac:dyDescent="0.25">
      <c r="A2656" t="s">
        <v>83</v>
      </c>
      <c r="B2656" t="s">
        <v>28</v>
      </c>
      <c r="C2656" t="s">
        <v>16033</v>
      </c>
      <c r="D2656">
        <v>5466</v>
      </c>
      <c r="E2656" s="13">
        <v>45810.472569444442</v>
      </c>
      <c r="F2656" s="13">
        <v>45837.6016087963</v>
      </c>
      <c r="G2656" t="s">
        <v>18</v>
      </c>
      <c r="H2656" s="15">
        <v>166330</v>
      </c>
      <c r="I2656">
        <v>0</v>
      </c>
      <c r="J2656" s="15">
        <v>-139156</v>
      </c>
      <c r="K2656" s="15">
        <v>27174</v>
      </c>
      <c r="L2656">
        <v>16.34</v>
      </c>
      <c r="M2656" s="15">
        <v>-2476</v>
      </c>
      <c r="N2656" s="15">
        <v>24698</v>
      </c>
      <c r="O2656">
        <v>14.85</v>
      </c>
    </row>
    <row r="2657" spans="1:15" x14ac:dyDescent="0.25">
      <c r="A2657" t="s">
        <v>83</v>
      </c>
      <c r="B2657" t="s">
        <v>28</v>
      </c>
      <c r="C2657" t="s">
        <v>16036</v>
      </c>
      <c r="D2657">
        <v>2560</v>
      </c>
      <c r="E2657" s="13">
        <v>45809.331701388888</v>
      </c>
      <c r="F2657" s="13">
        <v>45836.788101851853</v>
      </c>
      <c r="G2657" t="s">
        <v>18</v>
      </c>
      <c r="H2657" s="15">
        <v>69545</v>
      </c>
      <c r="I2657">
        <v>0</v>
      </c>
      <c r="J2657" s="15">
        <v>-50318</v>
      </c>
      <c r="K2657" s="15">
        <v>19227</v>
      </c>
      <c r="L2657">
        <v>27.65</v>
      </c>
      <c r="M2657">
        <v>-239</v>
      </c>
      <c r="N2657" s="15">
        <v>18988</v>
      </c>
      <c r="O2657">
        <v>27.3</v>
      </c>
    </row>
    <row r="2658" spans="1:15" x14ac:dyDescent="0.25">
      <c r="A2658" t="s">
        <v>83</v>
      </c>
      <c r="B2658" t="s">
        <v>28</v>
      </c>
      <c r="C2658" t="s">
        <v>16038</v>
      </c>
      <c r="D2658">
        <v>4489</v>
      </c>
      <c r="E2658" s="13">
        <v>45809.434861111113</v>
      </c>
      <c r="F2658" s="13">
        <v>45837.604351851849</v>
      </c>
      <c r="G2658" t="s">
        <v>18</v>
      </c>
      <c r="H2658" s="15">
        <v>136519</v>
      </c>
      <c r="I2658">
        <v>0</v>
      </c>
      <c r="J2658" s="15">
        <v>-107555</v>
      </c>
      <c r="K2658" s="15">
        <v>28964</v>
      </c>
      <c r="L2658">
        <v>21.22</v>
      </c>
      <c r="M2658">
        <v>-102</v>
      </c>
      <c r="N2658" s="15">
        <v>28862</v>
      </c>
      <c r="O2658">
        <v>21.14</v>
      </c>
    </row>
    <row r="2659" spans="1:15" x14ac:dyDescent="0.25">
      <c r="A2659" t="s">
        <v>83</v>
      </c>
      <c r="B2659" t="s">
        <v>28</v>
      </c>
      <c r="C2659" t="s">
        <v>16041</v>
      </c>
      <c r="D2659">
        <v>2518</v>
      </c>
      <c r="E2659" s="13">
        <v>45809.432511574072</v>
      </c>
      <c r="F2659" s="13">
        <v>45836.597754629627</v>
      </c>
      <c r="G2659" t="s">
        <v>18</v>
      </c>
      <c r="H2659" s="15">
        <v>79702</v>
      </c>
      <c r="I2659">
        <v>0</v>
      </c>
      <c r="J2659" s="15">
        <v>-45225.279999999999</v>
      </c>
      <c r="K2659" s="15">
        <v>34476.720000000001</v>
      </c>
      <c r="L2659">
        <v>43.26</v>
      </c>
      <c r="M2659">
        <v>-796</v>
      </c>
      <c r="N2659" s="15">
        <v>33680.720000000001</v>
      </c>
      <c r="O2659">
        <v>42.26</v>
      </c>
    </row>
    <row r="2660" spans="1:15" x14ac:dyDescent="0.25">
      <c r="A2660" t="s">
        <v>83</v>
      </c>
      <c r="B2660" t="s">
        <v>28</v>
      </c>
      <c r="C2660" t="s">
        <v>16044</v>
      </c>
      <c r="D2660">
        <v>4000</v>
      </c>
      <c r="E2660" s="13">
        <v>45809.443981481483</v>
      </c>
      <c r="F2660" s="13">
        <v>45837.771782407406</v>
      </c>
      <c r="G2660" t="s">
        <v>18</v>
      </c>
      <c r="H2660" s="15">
        <v>134742</v>
      </c>
      <c r="I2660">
        <v>0</v>
      </c>
      <c r="J2660" s="15">
        <v>-131559</v>
      </c>
      <c r="K2660" s="15">
        <v>3183</v>
      </c>
      <c r="L2660">
        <v>2.36</v>
      </c>
      <c r="M2660" s="15">
        <v>-2172.5</v>
      </c>
      <c r="N2660" s="15">
        <v>1010.5</v>
      </c>
      <c r="O2660">
        <v>0.75</v>
      </c>
    </row>
    <row r="2661" spans="1:15" x14ac:dyDescent="0.25">
      <c r="A2661" t="s">
        <v>83</v>
      </c>
      <c r="B2661" t="s">
        <v>28</v>
      </c>
      <c r="C2661" t="s">
        <v>16047</v>
      </c>
      <c r="D2661">
        <v>2726</v>
      </c>
      <c r="E2661" s="13">
        <v>45811.472326388888</v>
      </c>
      <c r="F2661" s="13">
        <v>45836.618402777778</v>
      </c>
      <c r="G2661" t="s">
        <v>18</v>
      </c>
      <c r="H2661" s="15">
        <v>84143</v>
      </c>
      <c r="I2661">
        <v>0</v>
      </c>
      <c r="J2661" s="15">
        <v>-43920</v>
      </c>
      <c r="K2661" s="15">
        <v>40223</v>
      </c>
      <c r="L2661">
        <v>47.8</v>
      </c>
      <c r="M2661">
        <v>-902</v>
      </c>
      <c r="N2661" s="15">
        <v>39321</v>
      </c>
      <c r="O2661">
        <v>46.73</v>
      </c>
    </row>
    <row r="2662" spans="1:15" x14ac:dyDescent="0.25">
      <c r="A2662" t="s">
        <v>83</v>
      </c>
      <c r="B2662" t="s">
        <v>28</v>
      </c>
      <c r="C2662" t="s">
        <v>16050</v>
      </c>
      <c r="D2662">
        <v>3069</v>
      </c>
      <c r="E2662" s="13">
        <v>45811.469988425924</v>
      </c>
      <c r="F2662" s="13">
        <v>45837.772731481484</v>
      </c>
      <c r="G2662" t="s">
        <v>18</v>
      </c>
      <c r="H2662" s="15">
        <v>91017</v>
      </c>
      <c r="I2662">
        <v>0</v>
      </c>
      <c r="J2662" s="15">
        <v>-49912</v>
      </c>
      <c r="K2662" s="15">
        <v>41105</v>
      </c>
      <c r="L2662">
        <v>45.16</v>
      </c>
      <c r="M2662" s="15">
        <v>-20108.14</v>
      </c>
      <c r="N2662" s="15">
        <v>20996.86</v>
      </c>
      <c r="O2662">
        <v>23.07</v>
      </c>
    </row>
    <row r="2663" spans="1:15" x14ac:dyDescent="0.25">
      <c r="A2663" t="s">
        <v>83</v>
      </c>
      <c r="B2663" t="s">
        <v>28</v>
      </c>
      <c r="C2663" t="s">
        <v>16053</v>
      </c>
      <c r="D2663">
        <v>4244</v>
      </c>
      <c r="E2663" s="13">
        <v>45809.439976851849</v>
      </c>
      <c r="F2663" s="13">
        <v>45837.771284722221</v>
      </c>
      <c r="G2663" t="s">
        <v>18</v>
      </c>
      <c r="H2663" s="15">
        <v>131655</v>
      </c>
      <c r="I2663">
        <v>0</v>
      </c>
      <c r="J2663" s="15">
        <v>-119313</v>
      </c>
      <c r="K2663" s="15">
        <v>12342</v>
      </c>
      <c r="L2663">
        <v>9.3699999999999992</v>
      </c>
      <c r="M2663">
        <v>-306</v>
      </c>
      <c r="N2663" s="15">
        <v>12036</v>
      </c>
      <c r="O2663">
        <v>9.14</v>
      </c>
    </row>
    <row r="2664" spans="1:15" x14ac:dyDescent="0.25">
      <c r="A2664" t="s">
        <v>83</v>
      </c>
      <c r="B2664" t="s">
        <v>28</v>
      </c>
      <c r="C2664" t="s">
        <v>31658</v>
      </c>
      <c r="D2664">
        <v>2752</v>
      </c>
      <c r="E2664" s="13">
        <v>45809.659479166665</v>
      </c>
      <c r="F2664" s="13">
        <v>45837.771527777775</v>
      </c>
      <c r="G2664" t="s">
        <v>18</v>
      </c>
      <c r="H2664" s="15">
        <v>72847</v>
      </c>
      <c r="I2664">
        <v>0</v>
      </c>
      <c r="J2664" s="15">
        <v>-26401</v>
      </c>
      <c r="K2664" s="15">
        <v>46446</v>
      </c>
      <c r="L2664">
        <v>63.76</v>
      </c>
      <c r="M2664" s="15">
        <v>-2390</v>
      </c>
      <c r="N2664" s="15">
        <v>44056</v>
      </c>
      <c r="O2664">
        <v>60.48</v>
      </c>
    </row>
    <row r="2665" spans="1:15" x14ac:dyDescent="0.25">
      <c r="A2665" t="s">
        <v>83</v>
      </c>
      <c r="B2665" t="s">
        <v>28</v>
      </c>
      <c r="C2665" t="s">
        <v>31662</v>
      </c>
      <c r="D2665">
        <v>2445</v>
      </c>
      <c r="E2665" s="13">
        <v>45809.439629629633</v>
      </c>
      <c r="F2665" s="13">
        <v>45837.583229166667</v>
      </c>
      <c r="G2665" t="s">
        <v>18</v>
      </c>
      <c r="H2665" s="15">
        <v>66118</v>
      </c>
      <c r="I2665">
        <v>0</v>
      </c>
      <c r="J2665" s="15">
        <v>-40446.5</v>
      </c>
      <c r="K2665" s="15">
        <v>25671.5</v>
      </c>
      <c r="L2665">
        <v>38.83</v>
      </c>
      <c r="M2665">
        <v>-998</v>
      </c>
      <c r="N2665" s="15">
        <v>24673.5</v>
      </c>
      <c r="O2665">
        <v>37.32</v>
      </c>
    </row>
    <row r="2666" spans="1:15" x14ac:dyDescent="0.25">
      <c r="A2666" t="s">
        <v>83</v>
      </c>
      <c r="B2666" t="s">
        <v>28</v>
      </c>
      <c r="C2666" t="s">
        <v>31659</v>
      </c>
      <c r="D2666">
        <v>3099</v>
      </c>
      <c r="E2666" s="13">
        <v>45809.312685185185</v>
      </c>
      <c r="F2666" s="13">
        <v>45835.792881944442</v>
      </c>
      <c r="G2666" t="s">
        <v>18</v>
      </c>
      <c r="H2666" s="15">
        <v>83737</v>
      </c>
      <c r="I2666">
        <v>0</v>
      </c>
      <c r="J2666" s="15">
        <v>-56916</v>
      </c>
      <c r="K2666" s="15">
        <v>26821</v>
      </c>
      <c r="L2666">
        <v>32.03</v>
      </c>
      <c r="M2666" s="15">
        <v>-1626.1</v>
      </c>
      <c r="N2666" s="15">
        <v>25194.9</v>
      </c>
      <c r="O2666">
        <v>30.09</v>
      </c>
    </row>
    <row r="2667" spans="1:15" x14ac:dyDescent="0.25">
      <c r="A2667" t="s">
        <v>83</v>
      </c>
      <c r="B2667" t="s">
        <v>28</v>
      </c>
      <c r="C2667" t="s">
        <v>31660</v>
      </c>
      <c r="D2667">
        <v>2645</v>
      </c>
      <c r="E2667" s="13">
        <v>45814.286076388889</v>
      </c>
      <c r="F2667" s="13">
        <v>45837.606261574074</v>
      </c>
      <c r="G2667" t="s">
        <v>18</v>
      </c>
      <c r="H2667" s="15">
        <v>78496</v>
      </c>
      <c r="I2667">
        <v>0</v>
      </c>
      <c r="J2667" s="15">
        <v>-47870.5</v>
      </c>
      <c r="K2667" s="15">
        <v>30625.5</v>
      </c>
      <c r="L2667">
        <v>39.020000000000003</v>
      </c>
      <c r="M2667">
        <v>-969</v>
      </c>
      <c r="N2667" s="15">
        <v>29656.5</v>
      </c>
      <c r="O2667">
        <v>37.78</v>
      </c>
    </row>
    <row r="2668" spans="1:15" x14ac:dyDescent="0.25">
      <c r="A2668" t="s">
        <v>83</v>
      </c>
      <c r="B2668" t="s">
        <v>28</v>
      </c>
      <c r="C2668" t="s">
        <v>31661</v>
      </c>
      <c r="D2668">
        <v>3010</v>
      </c>
      <c r="E2668" s="13">
        <v>45811.469930555555</v>
      </c>
      <c r="F2668" s="13">
        <v>45837.772488425922</v>
      </c>
      <c r="G2668" t="s">
        <v>18</v>
      </c>
      <c r="H2668" s="15">
        <v>83305</v>
      </c>
      <c r="I2668">
        <v>0</v>
      </c>
      <c r="J2668" s="15">
        <v>-71824.22</v>
      </c>
      <c r="K2668" s="15">
        <v>11480.78</v>
      </c>
      <c r="L2668">
        <v>13.78</v>
      </c>
      <c r="M2668">
        <v>-239</v>
      </c>
      <c r="N2668" s="15">
        <v>11241.78</v>
      </c>
      <c r="O2668">
        <v>13.49</v>
      </c>
    </row>
    <row r="2669" spans="1:15" x14ac:dyDescent="0.25">
      <c r="A2669" t="s">
        <v>83</v>
      </c>
      <c r="B2669" t="s">
        <v>34</v>
      </c>
      <c r="C2669" t="s">
        <v>16055</v>
      </c>
      <c r="D2669">
        <v>1241</v>
      </c>
      <c r="E2669" s="13">
        <v>45811.548321759263</v>
      </c>
      <c r="F2669" s="13">
        <v>45834.715428240743</v>
      </c>
      <c r="G2669" t="s">
        <v>18</v>
      </c>
      <c r="H2669" s="15">
        <v>37165</v>
      </c>
      <c r="I2669">
        <v>0</v>
      </c>
      <c r="J2669" s="15">
        <v>-35469</v>
      </c>
      <c r="K2669" s="15">
        <v>1696</v>
      </c>
      <c r="L2669">
        <v>4.5599999999999996</v>
      </c>
      <c r="M2669" s="15">
        <v>-1010</v>
      </c>
      <c r="N2669">
        <v>686</v>
      </c>
      <c r="O2669">
        <v>1.85</v>
      </c>
    </row>
    <row r="2670" spans="1:15" x14ac:dyDescent="0.25">
      <c r="A2670" t="s">
        <v>83</v>
      </c>
      <c r="B2670" t="s">
        <v>34</v>
      </c>
      <c r="C2670" t="s">
        <v>746</v>
      </c>
      <c r="D2670">
        <v>865</v>
      </c>
      <c r="E2670" s="13">
        <v>45812.455821759257</v>
      </c>
      <c r="F2670" s="13">
        <v>45832.764791666668</v>
      </c>
      <c r="G2670" t="s">
        <v>18</v>
      </c>
      <c r="H2670" s="15">
        <v>26869</v>
      </c>
      <c r="I2670">
        <v>0</v>
      </c>
      <c r="J2670" s="15">
        <v>-7832.5</v>
      </c>
      <c r="K2670" s="15">
        <v>19036.5</v>
      </c>
      <c r="L2670">
        <v>70.849999999999994</v>
      </c>
      <c r="M2670">
        <v>-903.75</v>
      </c>
      <c r="N2670" s="15">
        <v>18132.75</v>
      </c>
      <c r="O2670">
        <v>67.489999999999995</v>
      </c>
    </row>
    <row r="2671" spans="1:15" x14ac:dyDescent="0.25">
      <c r="A2671" t="s">
        <v>83</v>
      </c>
      <c r="B2671" t="s">
        <v>34</v>
      </c>
      <c r="C2671" t="s">
        <v>749</v>
      </c>
      <c r="D2671">
        <v>15</v>
      </c>
      <c r="E2671" s="13">
        <v>45817.398668981485</v>
      </c>
      <c r="F2671" s="13">
        <v>45821.397280092591</v>
      </c>
      <c r="G2671" t="s">
        <v>18</v>
      </c>
      <c r="H2671">
        <v>316</v>
      </c>
      <c r="I2671">
        <v>0</v>
      </c>
      <c r="J2671">
        <v>-154</v>
      </c>
      <c r="K2671">
        <v>162</v>
      </c>
      <c r="L2671">
        <v>51.27</v>
      </c>
      <c r="M2671">
        <v>0</v>
      </c>
      <c r="N2671">
        <v>162</v>
      </c>
      <c r="O2671">
        <v>51.27</v>
      </c>
    </row>
    <row r="2672" spans="1:15" x14ac:dyDescent="0.25">
      <c r="A2672" t="s">
        <v>83</v>
      </c>
      <c r="B2672" t="s">
        <v>34</v>
      </c>
      <c r="C2672" t="s">
        <v>1689</v>
      </c>
      <c r="D2672">
        <v>1946</v>
      </c>
      <c r="E2672" s="13">
        <v>45811.334270833337</v>
      </c>
      <c r="F2672" s="13">
        <v>45836.604201388887</v>
      </c>
      <c r="G2672" t="s">
        <v>18</v>
      </c>
      <c r="H2672" s="15">
        <v>58554</v>
      </c>
      <c r="I2672">
        <v>0</v>
      </c>
      <c r="J2672" s="15">
        <v>-35084.5</v>
      </c>
      <c r="K2672" s="15">
        <v>23469.5</v>
      </c>
      <c r="L2672">
        <v>40.08</v>
      </c>
      <c r="M2672">
        <v>-318</v>
      </c>
      <c r="N2672" s="15">
        <v>23151.5</v>
      </c>
      <c r="O2672">
        <v>39.54</v>
      </c>
    </row>
    <row r="2673" spans="1:15" x14ac:dyDescent="0.25">
      <c r="A2673" t="s">
        <v>83</v>
      </c>
      <c r="B2673" t="s">
        <v>34</v>
      </c>
      <c r="C2673" t="s">
        <v>751</v>
      </c>
      <c r="D2673">
        <v>2038</v>
      </c>
      <c r="E2673" s="13">
        <v>45809.351631944446</v>
      </c>
      <c r="F2673" s="13">
        <v>45837.61347222222</v>
      </c>
      <c r="G2673" t="s">
        <v>18</v>
      </c>
      <c r="H2673" s="15">
        <v>43445.5</v>
      </c>
      <c r="I2673">
        <v>0</v>
      </c>
      <c r="J2673" s="15">
        <v>-20212.5</v>
      </c>
      <c r="K2673" s="15">
        <v>23233</v>
      </c>
      <c r="L2673">
        <v>53.48</v>
      </c>
      <c r="M2673" s="15">
        <v>-3157</v>
      </c>
      <c r="N2673" s="15">
        <v>20076</v>
      </c>
      <c r="O2673">
        <v>46.21</v>
      </c>
    </row>
    <row r="2674" spans="1:15" x14ac:dyDescent="0.25">
      <c r="A2674" t="s">
        <v>83</v>
      </c>
      <c r="B2674" t="s">
        <v>34</v>
      </c>
      <c r="C2674" t="s">
        <v>753</v>
      </c>
      <c r="D2674">
        <v>2026</v>
      </c>
      <c r="E2674" s="13">
        <v>45809.441550925927</v>
      </c>
      <c r="F2674" s="13">
        <v>45836.791250000002</v>
      </c>
      <c r="G2674" t="s">
        <v>18</v>
      </c>
      <c r="H2674" s="15">
        <v>41406.5</v>
      </c>
      <c r="I2674">
        <v>0</v>
      </c>
      <c r="J2674" s="15">
        <v>-43490.5</v>
      </c>
      <c r="K2674" s="15">
        <v>-2084</v>
      </c>
      <c r="L2674">
        <v>-5.03</v>
      </c>
      <c r="M2674">
        <v>-463.7</v>
      </c>
      <c r="N2674" s="15">
        <v>-2547.6999999999998</v>
      </c>
      <c r="O2674">
        <v>-6.15</v>
      </c>
    </row>
    <row r="2675" spans="1:15" x14ac:dyDescent="0.25">
      <c r="A2675" t="s">
        <v>83</v>
      </c>
      <c r="B2675" t="s">
        <v>34</v>
      </c>
      <c r="C2675" t="s">
        <v>1701</v>
      </c>
      <c r="D2675">
        <v>1993</v>
      </c>
      <c r="E2675" s="13">
        <v>45809.472974537035</v>
      </c>
      <c r="F2675" s="13">
        <v>45837.724282407406</v>
      </c>
      <c r="G2675" t="s">
        <v>18</v>
      </c>
      <c r="H2675" s="15">
        <v>53917.5</v>
      </c>
      <c r="I2675">
        <v>0</v>
      </c>
      <c r="J2675" s="15">
        <v>-28556</v>
      </c>
      <c r="K2675" s="15">
        <v>25361.5</v>
      </c>
      <c r="L2675">
        <v>47.04</v>
      </c>
      <c r="M2675" s="15">
        <v>-2255</v>
      </c>
      <c r="N2675" s="15">
        <v>23106.5</v>
      </c>
      <c r="O2675">
        <v>42.86</v>
      </c>
    </row>
    <row r="2676" spans="1:15" x14ac:dyDescent="0.25">
      <c r="A2676" t="s">
        <v>83</v>
      </c>
      <c r="B2676" t="s">
        <v>34</v>
      </c>
      <c r="C2676" t="s">
        <v>1705</v>
      </c>
      <c r="D2676">
        <v>647</v>
      </c>
      <c r="E2676" s="13">
        <v>45811.486122685186</v>
      </c>
      <c r="F2676" s="13">
        <v>45833.763344907406</v>
      </c>
      <c r="G2676" t="s">
        <v>18</v>
      </c>
      <c r="H2676" s="15">
        <v>21719</v>
      </c>
      <c r="I2676">
        <v>0</v>
      </c>
      <c r="J2676" s="15">
        <v>-30924.5</v>
      </c>
      <c r="K2676" s="15">
        <v>-9205.5</v>
      </c>
      <c r="L2676">
        <v>-42.38</v>
      </c>
      <c r="M2676">
        <v>0</v>
      </c>
      <c r="N2676" s="15">
        <v>-9205.5</v>
      </c>
      <c r="O2676">
        <v>-42.38</v>
      </c>
    </row>
    <row r="2677" spans="1:15" x14ac:dyDescent="0.25">
      <c r="A2677" t="s">
        <v>83</v>
      </c>
      <c r="B2677" t="s">
        <v>34</v>
      </c>
      <c r="C2677" t="s">
        <v>757</v>
      </c>
      <c r="D2677">
        <v>3016</v>
      </c>
      <c r="E2677" s="13">
        <v>45810.480300925927</v>
      </c>
      <c r="F2677" s="13">
        <v>45837.711956018517</v>
      </c>
      <c r="G2677" t="s">
        <v>18</v>
      </c>
      <c r="H2677" s="15">
        <v>63906</v>
      </c>
      <c r="I2677">
        <v>0</v>
      </c>
      <c r="J2677" s="15">
        <v>-38102.85</v>
      </c>
      <c r="K2677" s="15">
        <v>25803.15</v>
      </c>
      <c r="L2677">
        <v>40.380000000000003</v>
      </c>
      <c r="M2677">
        <v>-594.04</v>
      </c>
      <c r="N2677" s="15">
        <v>25209.11</v>
      </c>
      <c r="O2677">
        <v>39.450000000000003</v>
      </c>
    </row>
    <row r="2678" spans="1:15" x14ac:dyDescent="0.25">
      <c r="A2678" t="s">
        <v>83</v>
      </c>
      <c r="B2678" t="s">
        <v>34</v>
      </c>
      <c r="C2678" t="s">
        <v>1717</v>
      </c>
      <c r="D2678">
        <v>1857</v>
      </c>
      <c r="E2678" s="13">
        <v>45809.441793981481</v>
      </c>
      <c r="F2678" s="13">
        <v>45837.686759259261</v>
      </c>
      <c r="G2678" t="s">
        <v>18</v>
      </c>
      <c r="H2678" s="15">
        <v>43648.5</v>
      </c>
      <c r="I2678">
        <v>0</v>
      </c>
      <c r="J2678" s="15">
        <v>-46531</v>
      </c>
      <c r="K2678" s="15">
        <v>-2882.5</v>
      </c>
      <c r="L2678">
        <v>-6.6</v>
      </c>
      <c r="M2678" s="15">
        <v>-2008</v>
      </c>
      <c r="N2678" s="15">
        <v>-4890.5</v>
      </c>
      <c r="O2678">
        <v>-11.2</v>
      </c>
    </row>
    <row r="2679" spans="1:15" x14ac:dyDescent="0.25">
      <c r="A2679" t="s">
        <v>83</v>
      </c>
      <c r="B2679" t="s">
        <v>34</v>
      </c>
      <c r="C2679" t="s">
        <v>16867</v>
      </c>
      <c r="D2679">
        <v>142</v>
      </c>
      <c r="E2679" s="13">
        <v>45815.309050925927</v>
      </c>
      <c r="F2679" s="13">
        <v>45829.788217592592</v>
      </c>
      <c r="G2679" t="s">
        <v>18</v>
      </c>
      <c r="H2679" s="15">
        <v>3345</v>
      </c>
      <c r="I2679">
        <v>0</v>
      </c>
      <c r="J2679" s="15">
        <v>-1049</v>
      </c>
      <c r="K2679" s="15">
        <v>2296</v>
      </c>
      <c r="L2679">
        <v>68.64</v>
      </c>
      <c r="M2679">
        <v>0</v>
      </c>
      <c r="N2679" s="15">
        <v>2296</v>
      </c>
      <c r="O2679">
        <v>68.64</v>
      </c>
    </row>
    <row r="2680" spans="1:15" x14ac:dyDescent="0.25">
      <c r="A2680" t="s">
        <v>83</v>
      </c>
      <c r="B2680" t="s">
        <v>34</v>
      </c>
      <c r="C2680" t="s">
        <v>760</v>
      </c>
      <c r="D2680">
        <v>1758</v>
      </c>
      <c r="E2680" s="13">
        <v>45809.451921296299</v>
      </c>
      <c r="F2680" s="13">
        <v>45835.572372685187</v>
      </c>
      <c r="G2680" t="s">
        <v>18</v>
      </c>
      <c r="H2680" s="15">
        <v>50731</v>
      </c>
      <c r="I2680">
        <v>0</v>
      </c>
      <c r="J2680" s="15">
        <v>-31950.5</v>
      </c>
      <c r="K2680" s="15">
        <v>18780.5</v>
      </c>
      <c r="L2680">
        <v>37.020000000000003</v>
      </c>
      <c r="M2680" s="15">
        <v>-6238</v>
      </c>
      <c r="N2680" s="15">
        <v>12542.5</v>
      </c>
      <c r="O2680">
        <v>24.72</v>
      </c>
    </row>
    <row r="2681" spans="1:15" x14ac:dyDescent="0.25">
      <c r="A2681" t="s">
        <v>83</v>
      </c>
      <c r="B2681" t="s">
        <v>34</v>
      </c>
      <c r="C2681" t="s">
        <v>1727</v>
      </c>
      <c r="D2681">
        <v>2442</v>
      </c>
      <c r="E2681" s="13">
        <v>45809.442187499997</v>
      </c>
      <c r="F2681" s="13">
        <v>45837.717476851853</v>
      </c>
      <c r="G2681" t="s">
        <v>18</v>
      </c>
      <c r="H2681" s="15">
        <v>48682</v>
      </c>
      <c r="I2681">
        <v>0</v>
      </c>
      <c r="J2681" s="15">
        <v>-28073</v>
      </c>
      <c r="K2681" s="15">
        <v>20609</v>
      </c>
      <c r="L2681">
        <v>42.33</v>
      </c>
      <c r="M2681">
        <v>0</v>
      </c>
      <c r="N2681" s="15">
        <v>20609</v>
      </c>
      <c r="O2681">
        <v>42.33</v>
      </c>
    </row>
    <row r="2682" spans="1:15" x14ac:dyDescent="0.25">
      <c r="A2682" t="s">
        <v>83</v>
      </c>
      <c r="B2682" t="s">
        <v>34</v>
      </c>
      <c r="C2682" t="s">
        <v>31657</v>
      </c>
      <c r="D2682">
        <v>1354</v>
      </c>
      <c r="E2682" s="13">
        <v>45811.298680555556</v>
      </c>
      <c r="F2682" s="13">
        <v>45836.66646990741</v>
      </c>
      <c r="G2682" t="s">
        <v>18</v>
      </c>
      <c r="H2682" s="15">
        <v>35272</v>
      </c>
      <c r="I2682">
        <v>0</v>
      </c>
      <c r="J2682" s="15">
        <v>-32364.6</v>
      </c>
      <c r="K2682" s="15">
        <v>2907.4</v>
      </c>
      <c r="L2682">
        <v>8.24</v>
      </c>
      <c r="M2682">
        <v>-169</v>
      </c>
      <c r="N2682" s="15">
        <v>2738.4</v>
      </c>
      <c r="O2682">
        <v>7.76</v>
      </c>
    </row>
    <row r="2683" spans="1:15" x14ac:dyDescent="0.25">
      <c r="A2683" t="s">
        <v>83</v>
      </c>
      <c r="B2683" t="s">
        <v>34</v>
      </c>
      <c r="C2683" t="s">
        <v>1731</v>
      </c>
      <c r="D2683">
        <v>1557</v>
      </c>
      <c r="E2683" s="13">
        <v>45809.386099537034</v>
      </c>
      <c r="F2683" s="13">
        <v>45837.554201388892</v>
      </c>
      <c r="G2683" t="s">
        <v>18</v>
      </c>
      <c r="H2683" s="15">
        <v>31360.5</v>
      </c>
      <c r="I2683">
        <v>0</v>
      </c>
      <c r="J2683" s="15">
        <v>-26792</v>
      </c>
      <c r="K2683" s="15">
        <v>4568.5</v>
      </c>
      <c r="L2683">
        <v>14.57</v>
      </c>
      <c r="M2683">
        <v>-2.1</v>
      </c>
      <c r="N2683" s="15">
        <v>4566.3999999999996</v>
      </c>
      <c r="O2683">
        <v>14.56</v>
      </c>
    </row>
    <row r="2684" spans="1:15" x14ac:dyDescent="0.25">
      <c r="A2684" t="s">
        <v>83</v>
      </c>
      <c r="B2684" t="s">
        <v>37</v>
      </c>
      <c r="C2684" t="s">
        <v>1754</v>
      </c>
      <c r="D2684">
        <v>4290</v>
      </c>
      <c r="E2684" s="13">
        <v>45811.482951388891</v>
      </c>
      <c r="F2684" s="13">
        <v>45837.616666666669</v>
      </c>
      <c r="G2684" t="s">
        <v>18</v>
      </c>
      <c r="H2684" s="15">
        <v>150743</v>
      </c>
      <c r="I2684">
        <v>0</v>
      </c>
      <c r="J2684" s="15">
        <v>-108929.1</v>
      </c>
      <c r="K2684" s="15">
        <v>41813.9</v>
      </c>
      <c r="L2684">
        <v>27.74</v>
      </c>
      <c r="M2684" s="15">
        <v>-2356</v>
      </c>
      <c r="N2684" s="15">
        <v>39457.9</v>
      </c>
      <c r="O2684">
        <v>26.18</v>
      </c>
    </row>
    <row r="2685" spans="1:15" x14ac:dyDescent="0.25">
      <c r="A2685" t="s">
        <v>83</v>
      </c>
      <c r="B2685" t="s">
        <v>37</v>
      </c>
      <c r="C2685" t="s">
        <v>777</v>
      </c>
      <c r="D2685">
        <v>2084</v>
      </c>
      <c r="E2685" s="13">
        <v>45809.290798611109</v>
      </c>
      <c r="F2685" s="13">
        <v>45837.777175925927</v>
      </c>
      <c r="G2685" t="s">
        <v>18</v>
      </c>
      <c r="H2685" s="15">
        <v>68714</v>
      </c>
      <c r="I2685">
        <v>0</v>
      </c>
      <c r="J2685" s="15">
        <v>-54928.2</v>
      </c>
      <c r="K2685" s="15">
        <v>13785.8</v>
      </c>
      <c r="L2685">
        <v>20.059999999999999</v>
      </c>
      <c r="M2685">
        <v>-2.2799999999999998</v>
      </c>
      <c r="N2685" s="15">
        <v>13783.52</v>
      </c>
      <c r="O2685">
        <v>20.059999999999999</v>
      </c>
    </row>
    <row r="2686" spans="1:15" x14ac:dyDescent="0.25">
      <c r="A2686" t="s">
        <v>83</v>
      </c>
      <c r="B2686" t="s">
        <v>37</v>
      </c>
      <c r="C2686" t="s">
        <v>782</v>
      </c>
      <c r="D2686">
        <v>360</v>
      </c>
      <c r="E2686" s="13">
        <v>45810.502453703702</v>
      </c>
      <c r="F2686" s="13">
        <v>45811.608055555553</v>
      </c>
      <c r="G2686" t="s">
        <v>18</v>
      </c>
      <c r="H2686" s="15">
        <v>11675</v>
      </c>
      <c r="I2686">
        <v>0</v>
      </c>
      <c r="J2686" s="15">
        <v>-10279</v>
      </c>
      <c r="K2686" s="15">
        <v>1396</v>
      </c>
      <c r="L2686">
        <v>11.96</v>
      </c>
      <c r="M2686">
        <v>0</v>
      </c>
      <c r="N2686" s="15">
        <v>1396</v>
      </c>
      <c r="O2686">
        <v>11.96</v>
      </c>
    </row>
    <row r="2687" spans="1:15" x14ac:dyDescent="0.25">
      <c r="A2687" t="s">
        <v>83</v>
      </c>
      <c r="B2687" t="s">
        <v>37</v>
      </c>
      <c r="C2687" t="s">
        <v>787</v>
      </c>
      <c r="D2687">
        <v>1226</v>
      </c>
      <c r="E2687" s="13">
        <v>45833.483217592591</v>
      </c>
      <c r="F2687" s="13">
        <v>45837.783043981479</v>
      </c>
      <c r="G2687" t="s">
        <v>18</v>
      </c>
      <c r="H2687" s="15">
        <v>34871</v>
      </c>
      <c r="I2687">
        <v>0</v>
      </c>
      <c r="J2687" s="15">
        <v>-21985.599999999999</v>
      </c>
      <c r="K2687" s="15">
        <v>12885.4</v>
      </c>
      <c r="L2687">
        <v>36.950000000000003</v>
      </c>
      <c r="M2687">
        <v>-7.4</v>
      </c>
      <c r="N2687" s="15">
        <v>12878</v>
      </c>
      <c r="O2687">
        <v>36.93</v>
      </c>
    </row>
    <row r="2688" spans="1:15" x14ac:dyDescent="0.25">
      <c r="A2688" t="s">
        <v>83</v>
      </c>
      <c r="B2688" t="s">
        <v>37</v>
      </c>
      <c r="C2688" t="s">
        <v>792</v>
      </c>
      <c r="D2688">
        <v>1298</v>
      </c>
      <c r="E2688" s="13">
        <v>45809.522685185184</v>
      </c>
      <c r="F2688" s="13">
        <v>45836.758692129632</v>
      </c>
      <c r="G2688" t="s">
        <v>18</v>
      </c>
      <c r="H2688" s="15">
        <v>53647</v>
      </c>
      <c r="I2688">
        <v>0</v>
      </c>
      <c r="J2688" s="15">
        <v>-45219</v>
      </c>
      <c r="K2688" s="15">
        <v>8428</v>
      </c>
      <c r="L2688">
        <v>15.71</v>
      </c>
      <c r="M2688">
        <v>-377</v>
      </c>
      <c r="N2688" s="15">
        <v>8051</v>
      </c>
      <c r="O2688">
        <v>15.01</v>
      </c>
    </row>
    <row r="2689" spans="1:15" x14ac:dyDescent="0.25">
      <c r="A2689" t="s">
        <v>83</v>
      </c>
      <c r="B2689" t="s">
        <v>37</v>
      </c>
      <c r="C2689" t="s">
        <v>3047</v>
      </c>
      <c r="D2689">
        <v>3720</v>
      </c>
      <c r="E2689" s="13">
        <v>45809.431608796294</v>
      </c>
      <c r="F2689" s="13">
        <v>45836.612615740742</v>
      </c>
      <c r="G2689" t="s">
        <v>18</v>
      </c>
      <c r="H2689" s="15">
        <v>106612</v>
      </c>
      <c r="I2689">
        <v>0</v>
      </c>
      <c r="J2689" s="15">
        <v>-70788.899999999994</v>
      </c>
      <c r="K2689" s="15">
        <v>35823.1</v>
      </c>
      <c r="L2689">
        <v>33.6</v>
      </c>
      <c r="M2689">
        <v>0</v>
      </c>
      <c r="N2689" s="15">
        <v>35823.1</v>
      </c>
      <c r="O2689">
        <v>33.6</v>
      </c>
    </row>
    <row r="2690" spans="1:15" x14ac:dyDescent="0.25">
      <c r="A2690" t="s">
        <v>83</v>
      </c>
      <c r="B2690" t="s">
        <v>37</v>
      </c>
      <c r="C2690" t="s">
        <v>795</v>
      </c>
      <c r="D2690">
        <v>1741</v>
      </c>
      <c r="E2690" s="13">
        <v>45809.465254629627</v>
      </c>
      <c r="F2690" s="13">
        <v>45837.761134259257</v>
      </c>
      <c r="G2690" t="s">
        <v>18</v>
      </c>
      <c r="H2690" s="15">
        <v>45647</v>
      </c>
      <c r="I2690">
        <v>0</v>
      </c>
      <c r="J2690" s="15">
        <v>-42816.7</v>
      </c>
      <c r="K2690" s="15">
        <v>2830.3</v>
      </c>
      <c r="L2690">
        <v>6.2</v>
      </c>
      <c r="M2690" s="15">
        <v>-2804</v>
      </c>
      <c r="N2690">
        <v>26.3</v>
      </c>
      <c r="O2690">
        <v>0.06</v>
      </c>
    </row>
    <row r="2691" spans="1:15" x14ac:dyDescent="0.25">
      <c r="A2691" t="s">
        <v>83</v>
      </c>
      <c r="B2691" t="s">
        <v>37</v>
      </c>
      <c r="C2691" t="s">
        <v>799</v>
      </c>
      <c r="D2691">
        <v>3765</v>
      </c>
      <c r="E2691" s="13">
        <v>45809.570069444446</v>
      </c>
      <c r="F2691" s="13">
        <v>45837.782592592594</v>
      </c>
      <c r="G2691" t="s">
        <v>18</v>
      </c>
      <c r="H2691" s="15">
        <v>117224</v>
      </c>
      <c r="I2691">
        <v>0</v>
      </c>
      <c r="J2691" s="15">
        <v>-100330</v>
      </c>
      <c r="K2691" s="15">
        <v>16894</v>
      </c>
      <c r="L2691">
        <v>14.41</v>
      </c>
      <c r="M2691">
        <v>-90</v>
      </c>
      <c r="N2691" s="15">
        <v>16804</v>
      </c>
      <c r="O2691">
        <v>14.33</v>
      </c>
    </row>
    <row r="2692" spans="1:15" x14ac:dyDescent="0.25">
      <c r="A2692" t="s">
        <v>83</v>
      </c>
      <c r="B2692" t="s">
        <v>37</v>
      </c>
      <c r="C2692" t="s">
        <v>802</v>
      </c>
      <c r="D2692">
        <v>2065</v>
      </c>
      <c r="E2692" s="13">
        <v>45811.521516203706</v>
      </c>
      <c r="F2692" s="13">
        <v>45835.772141203706</v>
      </c>
      <c r="G2692" t="s">
        <v>18</v>
      </c>
      <c r="H2692" s="15">
        <v>74135</v>
      </c>
      <c r="I2692">
        <v>0</v>
      </c>
      <c r="J2692" s="15">
        <v>-46746.400000000001</v>
      </c>
      <c r="K2692" s="15">
        <v>27388.6</v>
      </c>
      <c r="L2692">
        <v>36.94</v>
      </c>
      <c r="M2692" s="15">
        <v>-2041.05</v>
      </c>
      <c r="N2692" s="15">
        <v>25347.55</v>
      </c>
      <c r="O2692">
        <v>34.19</v>
      </c>
    </row>
    <row r="2693" spans="1:15" x14ac:dyDescent="0.25">
      <c r="A2693" t="s">
        <v>83</v>
      </c>
      <c r="B2693" t="s">
        <v>37</v>
      </c>
      <c r="C2693" t="s">
        <v>815</v>
      </c>
      <c r="D2693">
        <v>2948</v>
      </c>
      <c r="E2693" s="13">
        <v>45809.67701388889</v>
      </c>
      <c r="F2693" s="13">
        <v>45836.59952546296</v>
      </c>
      <c r="G2693" t="s">
        <v>18</v>
      </c>
      <c r="H2693" s="15">
        <v>90737</v>
      </c>
      <c r="I2693">
        <v>0</v>
      </c>
      <c r="J2693" s="15">
        <v>-61892.5</v>
      </c>
      <c r="K2693" s="15">
        <v>28844.5</v>
      </c>
      <c r="L2693">
        <v>31.79</v>
      </c>
      <c r="M2693">
        <v>-65</v>
      </c>
      <c r="N2693" s="15">
        <v>28779.5</v>
      </c>
      <c r="O2693">
        <v>31.72</v>
      </c>
    </row>
    <row r="2694" spans="1:15" x14ac:dyDescent="0.25">
      <c r="A2694" t="s">
        <v>83</v>
      </c>
      <c r="B2694" t="s">
        <v>37</v>
      </c>
      <c r="C2694" t="s">
        <v>818</v>
      </c>
      <c r="D2694">
        <v>4183</v>
      </c>
      <c r="E2694" s="13">
        <v>45809.517280092594</v>
      </c>
      <c r="F2694" s="13">
        <v>45837.780949074076</v>
      </c>
      <c r="G2694" t="s">
        <v>18</v>
      </c>
      <c r="H2694" s="15">
        <v>136985</v>
      </c>
      <c r="I2694">
        <v>0</v>
      </c>
      <c r="J2694" s="15">
        <v>-60931</v>
      </c>
      <c r="K2694" s="15">
        <v>76054</v>
      </c>
      <c r="L2694">
        <v>55.52</v>
      </c>
      <c r="M2694" s="15">
        <v>-10504</v>
      </c>
      <c r="N2694" s="15">
        <v>65550</v>
      </c>
      <c r="O2694">
        <v>47.85</v>
      </c>
    </row>
    <row r="2695" spans="1:15" x14ac:dyDescent="0.25">
      <c r="A2695" t="s">
        <v>83</v>
      </c>
      <c r="B2695" t="s">
        <v>37</v>
      </c>
      <c r="C2695" t="s">
        <v>821</v>
      </c>
      <c r="D2695">
        <v>2302</v>
      </c>
      <c r="E2695" s="13">
        <v>45809.448750000003</v>
      </c>
      <c r="F2695" s="13">
        <v>45836.769849537035</v>
      </c>
      <c r="G2695" t="s">
        <v>18</v>
      </c>
      <c r="H2695" s="15">
        <v>74817</v>
      </c>
      <c r="I2695">
        <v>0</v>
      </c>
      <c r="J2695" s="15">
        <v>-40949</v>
      </c>
      <c r="K2695" s="15">
        <v>33868</v>
      </c>
      <c r="L2695">
        <v>45.27</v>
      </c>
      <c r="M2695">
        <v>-19.5</v>
      </c>
      <c r="N2695" s="15">
        <v>33848.5</v>
      </c>
      <c r="O2695">
        <v>45.24</v>
      </c>
    </row>
    <row r="2696" spans="1:15" x14ac:dyDescent="0.25">
      <c r="A2696" t="s">
        <v>83</v>
      </c>
      <c r="B2696" t="s">
        <v>37</v>
      </c>
      <c r="C2696" t="s">
        <v>828</v>
      </c>
      <c r="D2696">
        <v>5250</v>
      </c>
      <c r="E2696" s="13">
        <v>45809.446145833332</v>
      </c>
      <c r="F2696" s="13">
        <v>45836.620081018518</v>
      </c>
      <c r="G2696" t="s">
        <v>18</v>
      </c>
      <c r="H2696" s="15">
        <v>130828.5</v>
      </c>
      <c r="I2696">
        <v>0</v>
      </c>
      <c r="J2696" s="15">
        <v>-117315.55</v>
      </c>
      <c r="K2696" s="15">
        <v>13512.95</v>
      </c>
      <c r="L2696">
        <v>10.33</v>
      </c>
      <c r="M2696">
        <v>-568</v>
      </c>
      <c r="N2696" s="15">
        <v>12944.95</v>
      </c>
      <c r="O2696">
        <v>9.89</v>
      </c>
    </row>
    <row r="2697" spans="1:15" x14ac:dyDescent="0.25">
      <c r="A2697" t="s">
        <v>83</v>
      </c>
      <c r="B2697" t="s">
        <v>37</v>
      </c>
      <c r="C2697" t="s">
        <v>831</v>
      </c>
      <c r="D2697">
        <v>5047</v>
      </c>
      <c r="E2697" s="13">
        <v>45809.548715277779</v>
      </c>
      <c r="F2697" s="13">
        <v>45837.780439814815</v>
      </c>
      <c r="G2697" t="s">
        <v>18</v>
      </c>
      <c r="H2697" s="15">
        <v>132745</v>
      </c>
      <c r="I2697">
        <v>0</v>
      </c>
      <c r="J2697" s="15">
        <v>-86095.8</v>
      </c>
      <c r="K2697" s="15">
        <v>46649.2</v>
      </c>
      <c r="L2697">
        <v>35.14</v>
      </c>
      <c r="M2697">
        <v>-1.1399999999999999</v>
      </c>
      <c r="N2697" s="15">
        <v>46648.06</v>
      </c>
      <c r="O2697">
        <v>35.14</v>
      </c>
    </row>
    <row r="2698" spans="1:15" x14ac:dyDescent="0.25">
      <c r="A2698" t="s">
        <v>83</v>
      </c>
      <c r="B2698" t="s">
        <v>37</v>
      </c>
      <c r="C2698" t="s">
        <v>835</v>
      </c>
      <c r="D2698">
        <v>1257</v>
      </c>
      <c r="E2698" s="13">
        <v>45810.4846412037</v>
      </c>
      <c r="F2698" s="13">
        <v>45833.477812500001</v>
      </c>
      <c r="G2698" t="s">
        <v>18</v>
      </c>
      <c r="H2698" s="15">
        <v>42308</v>
      </c>
      <c r="I2698">
        <v>0</v>
      </c>
      <c r="J2698" s="15">
        <v>-51981.599999999999</v>
      </c>
      <c r="K2698" s="15">
        <v>-9673.6</v>
      </c>
      <c r="L2698">
        <v>-22.86</v>
      </c>
      <c r="M2698" s="15">
        <v>-1775</v>
      </c>
      <c r="N2698" s="15">
        <v>-11448.6</v>
      </c>
      <c r="O2698">
        <v>-27.06</v>
      </c>
    </row>
    <row r="2699" spans="1:15" x14ac:dyDescent="0.25">
      <c r="A2699" t="s">
        <v>83</v>
      </c>
      <c r="B2699" t="s">
        <v>37</v>
      </c>
      <c r="C2699" t="s">
        <v>838</v>
      </c>
      <c r="D2699">
        <v>2256</v>
      </c>
      <c r="E2699" s="13">
        <v>45809.482546296298</v>
      </c>
      <c r="F2699" s="13">
        <v>45837.783425925925</v>
      </c>
      <c r="G2699" t="s">
        <v>18</v>
      </c>
      <c r="H2699" s="15">
        <v>114425</v>
      </c>
      <c r="I2699">
        <v>0</v>
      </c>
      <c r="J2699" s="15">
        <v>-83788.600000000006</v>
      </c>
      <c r="K2699" s="15">
        <v>30636.400000000001</v>
      </c>
      <c r="L2699">
        <v>26.77</v>
      </c>
      <c r="M2699">
        <v>-234</v>
      </c>
      <c r="N2699" s="15">
        <v>30402.400000000001</v>
      </c>
      <c r="O2699">
        <v>26.57</v>
      </c>
    </row>
    <row r="2700" spans="1:15" x14ac:dyDescent="0.25">
      <c r="A2700" t="s">
        <v>83</v>
      </c>
      <c r="B2700" t="s">
        <v>37</v>
      </c>
      <c r="C2700" t="s">
        <v>841</v>
      </c>
      <c r="D2700">
        <v>1773</v>
      </c>
      <c r="E2700" s="13">
        <v>45810.700439814813</v>
      </c>
      <c r="F2700" s="13">
        <v>45837.775439814817</v>
      </c>
      <c r="G2700" t="s">
        <v>18</v>
      </c>
      <c r="H2700" s="15">
        <v>51437</v>
      </c>
      <c r="I2700">
        <v>0</v>
      </c>
      <c r="J2700" s="15">
        <v>-118352.7</v>
      </c>
      <c r="K2700" s="15">
        <v>-66915.7</v>
      </c>
      <c r="L2700">
        <v>-130.09</v>
      </c>
      <c r="M2700">
        <v>0</v>
      </c>
      <c r="N2700" s="15">
        <v>-66915.7</v>
      </c>
      <c r="O2700">
        <v>-130.09</v>
      </c>
    </row>
    <row r="2701" spans="1:15" x14ac:dyDescent="0.25">
      <c r="A2701" t="s">
        <v>83</v>
      </c>
      <c r="B2701" t="s">
        <v>37</v>
      </c>
      <c r="C2701" t="s">
        <v>844</v>
      </c>
      <c r="D2701">
        <v>5317</v>
      </c>
      <c r="E2701" s="13">
        <v>45809.441307870373</v>
      </c>
      <c r="F2701" s="13">
        <v>45837.608240740738</v>
      </c>
      <c r="G2701" t="s">
        <v>18</v>
      </c>
      <c r="H2701" s="15">
        <v>177991</v>
      </c>
      <c r="I2701">
        <v>0</v>
      </c>
      <c r="J2701" s="15">
        <v>-113302.3</v>
      </c>
      <c r="K2701" s="15">
        <v>64688.7</v>
      </c>
      <c r="L2701">
        <v>36.340000000000003</v>
      </c>
      <c r="M2701" s="15">
        <v>-2062.5700000000002</v>
      </c>
      <c r="N2701" s="15">
        <v>62626.13</v>
      </c>
      <c r="O2701">
        <v>35.18</v>
      </c>
    </row>
    <row r="2702" spans="1:15" x14ac:dyDescent="0.25">
      <c r="A2702" t="s">
        <v>83</v>
      </c>
      <c r="B2702" t="s">
        <v>37</v>
      </c>
      <c r="C2702" t="s">
        <v>853</v>
      </c>
      <c r="D2702">
        <v>794</v>
      </c>
      <c r="E2702" s="13">
        <v>45809.478576388887</v>
      </c>
      <c r="F2702" s="13">
        <v>45830.781944444447</v>
      </c>
      <c r="G2702" t="s">
        <v>18</v>
      </c>
      <c r="H2702" s="15">
        <v>23091</v>
      </c>
      <c r="I2702">
        <v>0</v>
      </c>
      <c r="J2702" s="15">
        <v>-11582.9</v>
      </c>
      <c r="K2702" s="15">
        <v>11508.1</v>
      </c>
      <c r="L2702">
        <v>49.84</v>
      </c>
      <c r="M2702">
        <v>0</v>
      </c>
      <c r="N2702" s="15">
        <v>11508.1</v>
      </c>
      <c r="O2702">
        <v>49.84</v>
      </c>
    </row>
    <row r="2703" spans="1:15" x14ac:dyDescent="0.25">
      <c r="A2703" t="s">
        <v>83</v>
      </c>
      <c r="B2703" t="s">
        <v>37</v>
      </c>
      <c r="C2703" t="s">
        <v>859</v>
      </c>
      <c r="D2703">
        <v>3987</v>
      </c>
      <c r="E2703" s="13">
        <v>45809.48847222222</v>
      </c>
      <c r="F2703" s="13">
        <v>45837.763113425928</v>
      </c>
      <c r="G2703" t="s">
        <v>18</v>
      </c>
      <c r="H2703" s="15">
        <v>115681</v>
      </c>
      <c r="I2703">
        <v>0</v>
      </c>
      <c r="J2703" s="15">
        <v>-74939.199999999997</v>
      </c>
      <c r="K2703" s="15">
        <v>40741.800000000003</v>
      </c>
      <c r="L2703">
        <v>35.22</v>
      </c>
      <c r="M2703">
        <v>-104</v>
      </c>
      <c r="N2703" s="15">
        <v>40637.800000000003</v>
      </c>
      <c r="O2703">
        <v>35.130000000000003</v>
      </c>
    </row>
    <row r="2704" spans="1:15" x14ac:dyDescent="0.25">
      <c r="A2704" t="s">
        <v>83</v>
      </c>
      <c r="B2704" t="s">
        <v>37</v>
      </c>
      <c r="C2704" t="s">
        <v>871</v>
      </c>
      <c r="D2704">
        <v>5836</v>
      </c>
      <c r="E2704" s="13">
        <v>45809.294004629628</v>
      </c>
      <c r="F2704" s="13">
        <v>45837.622384259259</v>
      </c>
      <c r="G2704" t="s">
        <v>18</v>
      </c>
      <c r="H2704" s="15">
        <v>180636</v>
      </c>
      <c r="I2704">
        <v>0</v>
      </c>
      <c r="J2704" s="15">
        <v>-120897.7</v>
      </c>
      <c r="K2704" s="15">
        <v>59738.3</v>
      </c>
      <c r="L2704">
        <v>33.07</v>
      </c>
      <c r="M2704" s="15">
        <v>-22993</v>
      </c>
      <c r="N2704" s="15">
        <v>36745.300000000003</v>
      </c>
      <c r="O2704">
        <v>20.34</v>
      </c>
    </row>
    <row r="2705" spans="1:15" x14ac:dyDescent="0.25">
      <c r="A2705" t="s">
        <v>83</v>
      </c>
      <c r="B2705" t="s">
        <v>37</v>
      </c>
      <c r="C2705" t="s">
        <v>886</v>
      </c>
      <c r="D2705">
        <v>1235</v>
      </c>
      <c r="E2705" s="13">
        <v>45809.473749999997</v>
      </c>
      <c r="F2705" s="13">
        <v>45836.777928240743</v>
      </c>
      <c r="G2705" t="s">
        <v>18</v>
      </c>
      <c r="H2705" s="15">
        <v>34049</v>
      </c>
      <c r="I2705">
        <v>0</v>
      </c>
      <c r="J2705" s="15">
        <v>-34465.5</v>
      </c>
      <c r="K2705">
        <v>-416.5</v>
      </c>
      <c r="L2705">
        <v>-1.22</v>
      </c>
      <c r="M2705">
        <v>-902</v>
      </c>
      <c r="N2705" s="15">
        <v>-1318.5</v>
      </c>
      <c r="O2705">
        <v>-3.87</v>
      </c>
    </row>
    <row r="2706" spans="1:15" x14ac:dyDescent="0.25">
      <c r="A2706" t="s">
        <v>83</v>
      </c>
      <c r="B2706" t="s">
        <v>37</v>
      </c>
      <c r="C2706" t="s">
        <v>894</v>
      </c>
      <c r="D2706">
        <v>2427</v>
      </c>
      <c r="E2706" s="13">
        <v>45809.437314814815</v>
      </c>
      <c r="F2706" s="13">
        <v>45832.607164351852</v>
      </c>
      <c r="G2706" t="s">
        <v>18</v>
      </c>
      <c r="H2706" s="15">
        <v>118384</v>
      </c>
      <c r="I2706">
        <v>0</v>
      </c>
      <c r="J2706" s="15">
        <v>-101504.2</v>
      </c>
      <c r="K2706" s="15">
        <v>16879.8</v>
      </c>
      <c r="L2706">
        <v>14.26</v>
      </c>
      <c r="M2706">
        <v>-130</v>
      </c>
      <c r="N2706" s="15">
        <v>16749.8</v>
      </c>
      <c r="O2706">
        <v>14.15</v>
      </c>
    </row>
    <row r="2707" spans="1:15" x14ac:dyDescent="0.25">
      <c r="A2707" t="s">
        <v>83</v>
      </c>
      <c r="B2707" t="s">
        <v>37</v>
      </c>
      <c r="C2707" t="s">
        <v>897</v>
      </c>
      <c r="D2707">
        <v>3873</v>
      </c>
      <c r="E2707" s="13">
        <v>45809.432916666665</v>
      </c>
      <c r="F2707" s="13">
        <v>45836.621249999997</v>
      </c>
      <c r="G2707" t="s">
        <v>18</v>
      </c>
      <c r="H2707" s="15">
        <v>114453</v>
      </c>
      <c r="I2707">
        <v>0</v>
      </c>
      <c r="J2707" s="15">
        <v>-62178.5</v>
      </c>
      <c r="K2707" s="15">
        <v>52274.5</v>
      </c>
      <c r="L2707">
        <v>45.67</v>
      </c>
      <c r="M2707" s="15">
        <v>-2492</v>
      </c>
      <c r="N2707" s="15">
        <v>49782.5</v>
      </c>
      <c r="O2707">
        <v>43.5</v>
      </c>
    </row>
    <row r="2708" spans="1:15" x14ac:dyDescent="0.25">
      <c r="A2708" t="s">
        <v>83</v>
      </c>
      <c r="B2708" t="s">
        <v>37</v>
      </c>
      <c r="C2708" t="s">
        <v>902</v>
      </c>
      <c r="D2708">
        <v>4295</v>
      </c>
      <c r="E2708" s="13">
        <v>45811.47283564815</v>
      </c>
      <c r="F2708" s="13">
        <v>45837.754837962966</v>
      </c>
      <c r="G2708" t="s">
        <v>18</v>
      </c>
      <c r="H2708" s="15">
        <v>131580</v>
      </c>
      <c r="I2708">
        <v>0</v>
      </c>
      <c r="J2708" s="15">
        <v>-123299.2</v>
      </c>
      <c r="K2708" s="15">
        <v>8280.7999999999993</v>
      </c>
      <c r="L2708">
        <v>6.29</v>
      </c>
      <c r="M2708">
        <v>-631.73</v>
      </c>
      <c r="N2708" s="15">
        <v>7649.07</v>
      </c>
      <c r="O2708">
        <v>5.81</v>
      </c>
    </row>
    <row r="2709" spans="1:15" x14ac:dyDescent="0.25">
      <c r="A2709" t="s">
        <v>83</v>
      </c>
      <c r="B2709" t="s">
        <v>37</v>
      </c>
      <c r="C2709" t="s">
        <v>905</v>
      </c>
      <c r="D2709">
        <v>2637</v>
      </c>
      <c r="E2709" s="13">
        <v>45811.478078703702</v>
      </c>
      <c r="F2709" s="13">
        <v>45837.57340277778</v>
      </c>
      <c r="G2709" t="s">
        <v>18</v>
      </c>
      <c r="H2709" s="15">
        <v>84171</v>
      </c>
      <c r="I2709">
        <v>0</v>
      </c>
      <c r="J2709" s="15">
        <v>-116792.3</v>
      </c>
      <c r="K2709" s="15">
        <v>-32621.3</v>
      </c>
      <c r="L2709">
        <v>-38.76</v>
      </c>
      <c r="M2709">
        <v>-361.5</v>
      </c>
      <c r="N2709" s="15">
        <v>-32982.800000000003</v>
      </c>
      <c r="O2709">
        <v>-39.19</v>
      </c>
    </row>
    <row r="2710" spans="1:15" x14ac:dyDescent="0.25">
      <c r="A2710" t="s">
        <v>83</v>
      </c>
      <c r="B2710" t="s">
        <v>37</v>
      </c>
      <c r="C2710" t="s">
        <v>3230</v>
      </c>
      <c r="D2710">
        <v>3918</v>
      </c>
      <c r="E2710" s="13">
        <v>45809.446840277778</v>
      </c>
      <c r="F2710" s="13">
        <v>45837.751423611109</v>
      </c>
      <c r="G2710" t="s">
        <v>18</v>
      </c>
      <c r="H2710" s="15">
        <v>111161</v>
      </c>
      <c r="I2710">
        <v>0</v>
      </c>
      <c r="J2710" s="15">
        <v>-79153.100000000006</v>
      </c>
      <c r="K2710" s="15">
        <v>32007.9</v>
      </c>
      <c r="L2710">
        <v>28.79</v>
      </c>
      <c r="M2710" s="15">
        <v>-1519.62</v>
      </c>
      <c r="N2710" s="15">
        <v>30488.28</v>
      </c>
      <c r="O2710">
        <v>27.43</v>
      </c>
    </row>
    <row r="2711" spans="1:15" x14ac:dyDescent="0.25">
      <c r="A2711" t="s">
        <v>83</v>
      </c>
      <c r="B2711" t="s">
        <v>37</v>
      </c>
      <c r="C2711" t="s">
        <v>908</v>
      </c>
      <c r="D2711">
        <v>102</v>
      </c>
      <c r="E2711" s="13">
        <v>45809.29383101852</v>
      </c>
      <c r="F2711" s="13">
        <v>45809.61645833333</v>
      </c>
      <c r="G2711" t="s">
        <v>18</v>
      </c>
      <c r="H2711" s="15">
        <v>2242</v>
      </c>
      <c r="I2711">
        <v>0</v>
      </c>
      <c r="J2711" s="15">
        <v>-2068.5</v>
      </c>
      <c r="K2711">
        <v>173.5</v>
      </c>
      <c r="L2711">
        <v>7.74</v>
      </c>
      <c r="M2711">
        <v>0</v>
      </c>
      <c r="N2711">
        <v>173.5</v>
      </c>
      <c r="O2711">
        <v>7.74</v>
      </c>
    </row>
    <row r="2712" spans="1:15" x14ac:dyDescent="0.25">
      <c r="A2712" t="s">
        <v>83</v>
      </c>
      <c r="B2712" t="s">
        <v>37</v>
      </c>
      <c r="C2712" t="s">
        <v>1877</v>
      </c>
      <c r="D2712">
        <v>5610</v>
      </c>
      <c r="E2712" s="13">
        <v>45811.476539351854</v>
      </c>
      <c r="F2712" s="13">
        <v>45837.625057870369</v>
      </c>
      <c r="G2712" t="s">
        <v>18</v>
      </c>
      <c r="H2712" s="15">
        <v>167515</v>
      </c>
      <c r="I2712">
        <v>0</v>
      </c>
      <c r="J2712" s="15">
        <v>-96878.1</v>
      </c>
      <c r="K2712" s="15">
        <v>70636.899999999994</v>
      </c>
      <c r="L2712">
        <v>42.17</v>
      </c>
      <c r="M2712">
        <v>-67</v>
      </c>
      <c r="N2712" s="15">
        <v>70569.899999999994</v>
      </c>
      <c r="O2712">
        <v>42.13</v>
      </c>
    </row>
    <row r="2713" spans="1:15" x14ac:dyDescent="0.25">
      <c r="A2713" t="s">
        <v>83</v>
      </c>
      <c r="B2713" t="s">
        <v>37</v>
      </c>
      <c r="C2713" t="s">
        <v>911</v>
      </c>
      <c r="D2713">
        <v>4801</v>
      </c>
      <c r="E2713" s="13">
        <v>45810.275023148148</v>
      </c>
      <c r="F2713" s="13">
        <v>45837.622465277775</v>
      </c>
      <c r="G2713" t="s">
        <v>18</v>
      </c>
      <c r="H2713" s="15">
        <v>133663</v>
      </c>
      <c r="I2713">
        <v>0</v>
      </c>
      <c r="J2713" s="15">
        <v>-82060.5</v>
      </c>
      <c r="K2713" s="15">
        <v>51602.5</v>
      </c>
      <c r="L2713">
        <v>38.61</v>
      </c>
      <c r="M2713">
        <v>-255</v>
      </c>
      <c r="N2713" s="15">
        <v>51347.5</v>
      </c>
      <c r="O2713">
        <v>38.42</v>
      </c>
    </row>
    <row r="2714" spans="1:15" x14ac:dyDescent="0.25">
      <c r="A2714" t="s">
        <v>83</v>
      </c>
      <c r="B2714" t="s">
        <v>37</v>
      </c>
      <c r="C2714" t="s">
        <v>914</v>
      </c>
      <c r="D2714">
        <v>4715</v>
      </c>
      <c r="E2714" s="13">
        <v>45809.307337962964</v>
      </c>
      <c r="F2714" s="13">
        <v>45836.618784722225</v>
      </c>
      <c r="G2714" t="s">
        <v>18</v>
      </c>
      <c r="H2714" s="15">
        <v>132076</v>
      </c>
      <c r="I2714">
        <v>0</v>
      </c>
      <c r="J2714" s="15">
        <v>-105928.2</v>
      </c>
      <c r="K2714" s="15">
        <v>26147.8</v>
      </c>
      <c r="L2714">
        <v>19.8</v>
      </c>
      <c r="M2714">
        <v>-208</v>
      </c>
      <c r="N2714" s="15">
        <v>25939.8</v>
      </c>
      <c r="O2714">
        <v>19.64</v>
      </c>
    </row>
    <row r="2715" spans="1:15" x14ac:dyDescent="0.25">
      <c r="A2715" t="s">
        <v>83</v>
      </c>
      <c r="B2715" t="s">
        <v>37</v>
      </c>
      <c r="C2715" t="s">
        <v>917</v>
      </c>
      <c r="D2715">
        <v>5743</v>
      </c>
      <c r="E2715" s="13">
        <v>45809.431979166664</v>
      </c>
      <c r="F2715" s="13">
        <v>45837.619039351855</v>
      </c>
      <c r="G2715" t="s">
        <v>18</v>
      </c>
      <c r="H2715" s="15">
        <v>187620</v>
      </c>
      <c r="I2715">
        <v>0</v>
      </c>
      <c r="J2715" s="15">
        <v>-126203.6</v>
      </c>
      <c r="K2715" s="15">
        <v>61416.4</v>
      </c>
      <c r="L2715">
        <v>32.729999999999997</v>
      </c>
      <c r="M2715" s="15">
        <v>-1750.28</v>
      </c>
      <c r="N2715" s="15">
        <v>59666.12</v>
      </c>
      <c r="O2715">
        <v>31.8</v>
      </c>
    </row>
    <row r="2716" spans="1:15" x14ac:dyDescent="0.25">
      <c r="A2716" t="s">
        <v>83</v>
      </c>
      <c r="B2716" t="s">
        <v>37</v>
      </c>
      <c r="C2716" t="s">
        <v>920</v>
      </c>
      <c r="D2716">
        <v>1182</v>
      </c>
      <c r="E2716" s="13">
        <v>45810.269537037035</v>
      </c>
      <c r="F2716" s="13">
        <v>45825.610763888886</v>
      </c>
      <c r="G2716" t="s">
        <v>18</v>
      </c>
      <c r="H2716" s="15">
        <v>34074</v>
      </c>
      <c r="I2716">
        <v>0</v>
      </c>
      <c r="J2716" s="15">
        <v>-31012.6</v>
      </c>
      <c r="K2716" s="15">
        <v>3061.4</v>
      </c>
      <c r="L2716">
        <v>8.98</v>
      </c>
      <c r="M2716">
        <v>-101</v>
      </c>
      <c r="N2716" s="15">
        <v>2960.4</v>
      </c>
      <c r="O2716">
        <v>8.69</v>
      </c>
    </row>
    <row r="2717" spans="1:15" x14ac:dyDescent="0.25">
      <c r="A2717" t="s">
        <v>83</v>
      </c>
      <c r="B2717" t="s">
        <v>37</v>
      </c>
      <c r="C2717" t="s">
        <v>926</v>
      </c>
      <c r="D2717">
        <v>3979</v>
      </c>
      <c r="E2717" s="13">
        <v>45809.435057870367</v>
      </c>
      <c r="F2717" s="13">
        <v>45835.781944444447</v>
      </c>
      <c r="G2717" t="s">
        <v>18</v>
      </c>
      <c r="H2717" s="15">
        <v>177684</v>
      </c>
      <c r="I2717">
        <v>0</v>
      </c>
      <c r="J2717" s="15">
        <v>-82854.3</v>
      </c>
      <c r="K2717" s="15">
        <v>94829.7</v>
      </c>
      <c r="L2717">
        <v>53.37</v>
      </c>
      <c r="M2717" s="15">
        <v>-6601.8</v>
      </c>
      <c r="N2717" s="15">
        <v>88227.9</v>
      </c>
      <c r="O2717">
        <v>49.65</v>
      </c>
    </row>
    <row r="2718" spans="1:15" x14ac:dyDescent="0.25">
      <c r="A2718" t="s">
        <v>83</v>
      </c>
      <c r="B2718" t="s">
        <v>37</v>
      </c>
      <c r="C2718" t="s">
        <v>929</v>
      </c>
      <c r="D2718">
        <v>4010</v>
      </c>
      <c r="E2718" s="13">
        <v>45809.45994212963</v>
      </c>
      <c r="F2718" s="13">
        <v>45837.699479166666</v>
      </c>
      <c r="G2718" t="s">
        <v>18</v>
      </c>
      <c r="H2718" s="15">
        <v>115580.5</v>
      </c>
      <c r="I2718">
        <v>0</v>
      </c>
      <c r="J2718" s="15">
        <v>-76030.5</v>
      </c>
      <c r="K2718" s="15">
        <v>39550</v>
      </c>
      <c r="L2718">
        <v>34.22</v>
      </c>
      <c r="M2718" s="15">
        <v>-6667</v>
      </c>
      <c r="N2718" s="15">
        <v>32883</v>
      </c>
      <c r="O2718">
        <v>28.45</v>
      </c>
    </row>
    <row r="2719" spans="1:15" x14ac:dyDescent="0.25">
      <c r="A2719" t="s">
        <v>83</v>
      </c>
      <c r="B2719" t="s">
        <v>37</v>
      </c>
      <c r="C2719" t="s">
        <v>933</v>
      </c>
      <c r="D2719">
        <v>1611</v>
      </c>
      <c r="E2719" s="13">
        <v>45811.54246527778</v>
      </c>
      <c r="F2719" s="13">
        <v>45836.60355324074</v>
      </c>
      <c r="G2719" t="s">
        <v>18</v>
      </c>
      <c r="H2719" s="15">
        <v>48937</v>
      </c>
      <c r="I2719">
        <v>0</v>
      </c>
      <c r="J2719" s="15">
        <v>-39359</v>
      </c>
      <c r="K2719" s="15">
        <v>9578</v>
      </c>
      <c r="L2719">
        <v>19.57</v>
      </c>
      <c r="M2719">
        <v>-412</v>
      </c>
      <c r="N2719" s="15">
        <v>9166</v>
      </c>
      <c r="O2719">
        <v>18.73</v>
      </c>
    </row>
    <row r="2720" spans="1:15" x14ac:dyDescent="0.25">
      <c r="A2720" t="s">
        <v>83</v>
      </c>
      <c r="B2720" t="s">
        <v>37</v>
      </c>
      <c r="C2720" t="s">
        <v>936</v>
      </c>
      <c r="D2720">
        <v>2200</v>
      </c>
      <c r="E2720" s="13">
        <v>45809.450856481482</v>
      </c>
      <c r="F2720" s="13">
        <v>45837.603182870371</v>
      </c>
      <c r="G2720" t="s">
        <v>18</v>
      </c>
      <c r="H2720" s="15">
        <v>67850</v>
      </c>
      <c r="I2720">
        <v>0</v>
      </c>
      <c r="J2720" s="15">
        <v>-49794</v>
      </c>
      <c r="K2720" s="15">
        <v>18056</v>
      </c>
      <c r="L2720">
        <v>26.61</v>
      </c>
      <c r="M2720">
        <v>-52</v>
      </c>
      <c r="N2720" s="15">
        <v>18004</v>
      </c>
      <c r="O2720">
        <v>26.54</v>
      </c>
    </row>
    <row r="2721" spans="1:15" x14ac:dyDescent="0.25">
      <c r="A2721" t="s">
        <v>83</v>
      </c>
      <c r="B2721" t="s">
        <v>37</v>
      </c>
      <c r="C2721" t="s">
        <v>942</v>
      </c>
      <c r="D2721">
        <v>96</v>
      </c>
      <c r="E2721" s="13">
        <v>45815.489108796297</v>
      </c>
      <c r="F2721" s="13">
        <v>45835.566041666665</v>
      </c>
      <c r="G2721" t="s">
        <v>18</v>
      </c>
      <c r="H2721" s="15">
        <v>2711</v>
      </c>
      <c r="I2721">
        <v>0</v>
      </c>
      <c r="J2721" s="15">
        <v>-1812</v>
      </c>
      <c r="K2721">
        <v>899</v>
      </c>
      <c r="L2721">
        <v>33.159999999999997</v>
      </c>
      <c r="M2721">
        <v>0</v>
      </c>
      <c r="N2721">
        <v>899</v>
      </c>
      <c r="O2721">
        <v>33.159999999999997</v>
      </c>
    </row>
    <row r="2722" spans="1:15" x14ac:dyDescent="0.25">
      <c r="A2722" t="s">
        <v>83</v>
      </c>
      <c r="B2722" t="s">
        <v>37</v>
      </c>
      <c r="C2722" t="s">
        <v>945</v>
      </c>
      <c r="D2722">
        <v>1999</v>
      </c>
      <c r="E2722" s="13">
        <v>45825.498773148145</v>
      </c>
      <c r="F2722" s="13">
        <v>45837.781574074077</v>
      </c>
      <c r="G2722" t="s">
        <v>18</v>
      </c>
      <c r="H2722" s="15">
        <v>55819</v>
      </c>
      <c r="I2722">
        <v>0</v>
      </c>
      <c r="J2722" s="15">
        <v>-38031.1</v>
      </c>
      <c r="K2722" s="15">
        <v>17787.900000000001</v>
      </c>
      <c r="L2722">
        <v>31.87</v>
      </c>
      <c r="M2722">
        <v>-104</v>
      </c>
      <c r="N2722" s="15">
        <v>17683.900000000001</v>
      </c>
      <c r="O2722">
        <v>31.68</v>
      </c>
    </row>
    <row r="2723" spans="1:15" x14ac:dyDescent="0.25">
      <c r="A2723" t="s">
        <v>83</v>
      </c>
      <c r="B2723" t="s">
        <v>37</v>
      </c>
      <c r="C2723" t="s">
        <v>948</v>
      </c>
      <c r="D2723">
        <v>5504</v>
      </c>
      <c r="E2723" s="13">
        <v>45809.464120370372</v>
      </c>
      <c r="F2723" s="13">
        <v>45837.757071759261</v>
      </c>
      <c r="G2723" t="s">
        <v>18</v>
      </c>
      <c r="H2723" s="15">
        <v>186691</v>
      </c>
      <c r="I2723">
        <v>0</v>
      </c>
      <c r="J2723" s="15">
        <v>-137531.79999999999</v>
      </c>
      <c r="K2723" s="15">
        <v>49159.199999999997</v>
      </c>
      <c r="L2723">
        <v>26.33</v>
      </c>
      <c r="M2723" s="15">
        <v>-1071.5</v>
      </c>
      <c r="N2723" s="15">
        <v>48087.7</v>
      </c>
      <c r="O2723">
        <v>25.76</v>
      </c>
    </row>
    <row r="2724" spans="1:15" x14ac:dyDescent="0.25">
      <c r="A2724" t="s">
        <v>83</v>
      </c>
      <c r="B2724" t="s">
        <v>37</v>
      </c>
      <c r="C2724" t="s">
        <v>951</v>
      </c>
      <c r="D2724">
        <v>4561</v>
      </c>
      <c r="E2724" s="13">
        <v>45809.435706018521</v>
      </c>
      <c r="F2724" s="13">
        <v>45833.614953703705</v>
      </c>
      <c r="G2724" t="s">
        <v>18</v>
      </c>
      <c r="H2724" s="15">
        <v>130125</v>
      </c>
      <c r="I2724">
        <v>0</v>
      </c>
      <c r="J2724" s="15">
        <v>-104755.1</v>
      </c>
      <c r="K2724" s="15">
        <v>25369.9</v>
      </c>
      <c r="L2724">
        <v>19.5</v>
      </c>
      <c r="M2724">
        <v>-677</v>
      </c>
      <c r="N2724" s="15">
        <v>24692.9</v>
      </c>
      <c r="O2724">
        <v>18.98</v>
      </c>
    </row>
    <row r="2725" spans="1:15" x14ac:dyDescent="0.25">
      <c r="A2725" t="s">
        <v>83</v>
      </c>
      <c r="B2725" t="s">
        <v>37</v>
      </c>
      <c r="C2725" t="s">
        <v>957</v>
      </c>
      <c r="D2725">
        <v>2703</v>
      </c>
      <c r="E2725" s="13">
        <v>45811.483298611114</v>
      </c>
      <c r="F2725" s="13">
        <v>45837.621215277781</v>
      </c>
      <c r="G2725" t="s">
        <v>18</v>
      </c>
      <c r="H2725" s="15">
        <v>81132</v>
      </c>
      <c r="I2725">
        <v>0</v>
      </c>
      <c r="J2725" s="15">
        <v>-49752.800000000003</v>
      </c>
      <c r="K2725" s="15">
        <v>31379.200000000001</v>
      </c>
      <c r="L2725">
        <v>38.68</v>
      </c>
      <c r="M2725" s="15">
        <v>-9106</v>
      </c>
      <c r="N2725" s="15">
        <v>22273.200000000001</v>
      </c>
      <c r="O2725">
        <v>27.45</v>
      </c>
    </row>
    <row r="2726" spans="1:15" x14ac:dyDescent="0.25">
      <c r="A2726" t="s">
        <v>83</v>
      </c>
      <c r="B2726" t="s">
        <v>37</v>
      </c>
      <c r="C2726" t="s">
        <v>967</v>
      </c>
      <c r="D2726">
        <v>1514</v>
      </c>
      <c r="E2726" s="13">
        <v>45813.529178240744</v>
      </c>
      <c r="F2726" s="13">
        <v>45835.77107638889</v>
      </c>
      <c r="G2726" t="s">
        <v>18</v>
      </c>
      <c r="H2726" s="15">
        <v>71364</v>
      </c>
      <c r="I2726">
        <v>0</v>
      </c>
      <c r="J2726" s="15">
        <v>-55528</v>
      </c>
      <c r="K2726" s="15">
        <v>15836</v>
      </c>
      <c r="L2726">
        <v>22.19</v>
      </c>
      <c r="M2726">
        <v>0</v>
      </c>
      <c r="N2726" s="15">
        <v>15836</v>
      </c>
      <c r="O2726">
        <v>22.19</v>
      </c>
    </row>
    <row r="2727" spans="1:15" x14ac:dyDescent="0.25">
      <c r="A2727" t="s">
        <v>83</v>
      </c>
      <c r="B2727" t="s">
        <v>37</v>
      </c>
      <c r="C2727" t="s">
        <v>970</v>
      </c>
      <c r="D2727">
        <v>3588</v>
      </c>
      <c r="E2727" s="13">
        <v>45809.290277777778</v>
      </c>
      <c r="F2727" s="13">
        <v>45836.609259259261</v>
      </c>
      <c r="G2727" t="s">
        <v>18</v>
      </c>
      <c r="H2727" s="15">
        <v>99820</v>
      </c>
      <c r="I2727">
        <v>0</v>
      </c>
      <c r="J2727" s="15">
        <v>-77061</v>
      </c>
      <c r="K2727" s="15">
        <v>22759</v>
      </c>
      <c r="L2727">
        <v>22.8</v>
      </c>
      <c r="M2727" s="15">
        <v>-2504.5</v>
      </c>
      <c r="N2727" s="15">
        <v>20254.5</v>
      </c>
      <c r="O2727">
        <v>20.29</v>
      </c>
    </row>
    <row r="2728" spans="1:15" x14ac:dyDescent="0.25">
      <c r="A2728" t="s">
        <v>83</v>
      </c>
      <c r="B2728" t="s">
        <v>37</v>
      </c>
      <c r="C2728" t="s">
        <v>973</v>
      </c>
      <c r="D2728">
        <v>3009</v>
      </c>
      <c r="E2728" s="13">
        <v>45809.301608796297</v>
      </c>
      <c r="F2728" s="13">
        <v>45836.571921296294</v>
      </c>
      <c r="G2728" t="s">
        <v>18</v>
      </c>
      <c r="H2728" s="15">
        <v>89859</v>
      </c>
      <c r="I2728">
        <v>0</v>
      </c>
      <c r="J2728" s="15">
        <v>-47920.1</v>
      </c>
      <c r="K2728" s="15">
        <v>41938.9</v>
      </c>
      <c r="L2728">
        <v>46.67</v>
      </c>
      <c r="M2728" s="15">
        <v>-1136</v>
      </c>
      <c r="N2728" s="15">
        <v>40802.9</v>
      </c>
      <c r="O2728">
        <v>45.41</v>
      </c>
    </row>
    <row r="2729" spans="1:15" x14ac:dyDescent="0.25">
      <c r="A2729" t="s">
        <v>83</v>
      </c>
      <c r="B2729" t="s">
        <v>37</v>
      </c>
      <c r="C2729" t="s">
        <v>976</v>
      </c>
      <c r="D2729">
        <v>4120</v>
      </c>
      <c r="E2729" s="13">
        <v>45809.442476851851</v>
      </c>
      <c r="F2729" s="13">
        <v>45837.758206018516</v>
      </c>
      <c r="G2729" t="s">
        <v>18</v>
      </c>
      <c r="H2729" s="15">
        <v>124675</v>
      </c>
      <c r="I2729">
        <v>0</v>
      </c>
      <c r="J2729" s="15">
        <v>-223834.6</v>
      </c>
      <c r="K2729" s="15">
        <v>-99159.6</v>
      </c>
      <c r="L2729">
        <v>-79.53</v>
      </c>
      <c r="M2729">
        <v>-52</v>
      </c>
      <c r="N2729" s="15">
        <v>-99211.6</v>
      </c>
      <c r="O2729">
        <v>-79.58</v>
      </c>
    </row>
    <row r="2730" spans="1:15" x14ac:dyDescent="0.25">
      <c r="A2730" t="s">
        <v>83</v>
      </c>
      <c r="B2730" t="s">
        <v>37</v>
      </c>
      <c r="C2730" t="s">
        <v>979</v>
      </c>
      <c r="D2730">
        <v>1855</v>
      </c>
      <c r="E2730" s="13">
        <v>45819.477384259262</v>
      </c>
      <c r="F2730" s="13">
        <v>45836.573819444442</v>
      </c>
      <c r="G2730" t="s">
        <v>18</v>
      </c>
      <c r="H2730" s="15">
        <v>48757</v>
      </c>
      <c r="I2730">
        <v>0</v>
      </c>
      <c r="J2730" s="15">
        <v>-20150.5</v>
      </c>
      <c r="K2730" s="15">
        <v>28606.5</v>
      </c>
      <c r="L2730">
        <v>58.67</v>
      </c>
      <c r="M2730">
        <v>-104</v>
      </c>
      <c r="N2730" s="15">
        <v>28502.5</v>
      </c>
      <c r="O2730">
        <v>58.46</v>
      </c>
    </row>
    <row r="2731" spans="1:15" x14ac:dyDescent="0.25">
      <c r="A2731" t="s">
        <v>83</v>
      </c>
      <c r="B2731" t="s">
        <v>37</v>
      </c>
      <c r="C2731" t="s">
        <v>982</v>
      </c>
      <c r="D2731">
        <v>2252</v>
      </c>
      <c r="E2731" s="13">
        <v>45811.490497685183</v>
      </c>
      <c r="F2731" s="13">
        <v>45836.574791666666</v>
      </c>
      <c r="G2731" t="s">
        <v>18</v>
      </c>
      <c r="H2731" s="15">
        <v>63560</v>
      </c>
      <c r="I2731">
        <v>0</v>
      </c>
      <c r="J2731" s="15">
        <v>-32717</v>
      </c>
      <c r="K2731" s="15">
        <v>30843</v>
      </c>
      <c r="L2731">
        <v>48.53</v>
      </c>
      <c r="M2731">
        <v>-53.7</v>
      </c>
      <c r="N2731" s="15">
        <v>30789.3</v>
      </c>
      <c r="O2731">
        <v>48.44</v>
      </c>
    </row>
    <row r="2732" spans="1:15" x14ac:dyDescent="0.25">
      <c r="A2732" t="s">
        <v>83</v>
      </c>
      <c r="B2732" t="s">
        <v>37</v>
      </c>
      <c r="C2732" t="s">
        <v>986</v>
      </c>
      <c r="D2732">
        <v>2191</v>
      </c>
      <c r="E2732" s="13">
        <v>45815.280231481483</v>
      </c>
      <c r="F2732" s="13">
        <v>45830.743761574071</v>
      </c>
      <c r="G2732" t="s">
        <v>18</v>
      </c>
      <c r="H2732" s="15">
        <v>69752</v>
      </c>
      <c r="I2732">
        <v>0</v>
      </c>
      <c r="J2732" s="15">
        <v>-30981.200000000001</v>
      </c>
      <c r="K2732" s="15">
        <v>38770.800000000003</v>
      </c>
      <c r="L2732">
        <v>55.58</v>
      </c>
      <c r="M2732">
        <v>0</v>
      </c>
      <c r="N2732" s="15">
        <v>38770.800000000003</v>
      </c>
      <c r="O2732">
        <v>55.58</v>
      </c>
    </row>
    <row r="2733" spans="1:15" x14ac:dyDescent="0.25">
      <c r="A2733" t="s">
        <v>83</v>
      </c>
      <c r="B2733" t="s">
        <v>37</v>
      </c>
      <c r="C2733" t="s">
        <v>989</v>
      </c>
      <c r="D2733">
        <v>1979</v>
      </c>
      <c r="E2733" s="13">
        <v>45815.501863425925</v>
      </c>
      <c r="F2733" s="13">
        <v>45836.608356481483</v>
      </c>
      <c r="G2733" t="s">
        <v>18</v>
      </c>
      <c r="H2733" s="15">
        <v>49704.5</v>
      </c>
      <c r="I2733">
        <v>0</v>
      </c>
      <c r="J2733" s="15">
        <v>-17137.2</v>
      </c>
      <c r="K2733" s="15">
        <v>32567.3</v>
      </c>
      <c r="L2733">
        <v>65.52</v>
      </c>
      <c r="M2733">
        <v>-708.78</v>
      </c>
      <c r="N2733" s="15">
        <v>31858.52</v>
      </c>
      <c r="O2733">
        <v>64.099999999999994</v>
      </c>
    </row>
    <row r="2734" spans="1:15" x14ac:dyDescent="0.25">
      <c r="A2734" t="s">
        <v>83</v>
      </c>
      <c r="B2734" t="s">
        <v>37</v>
      </c>
      <c r="C2734" t="s">
        <v>8568</v>
      </c>
      <c r="D2734">
        <v>3102</v>
      </c>
      <c r="E2734" s="13">
        <v>45809.302233796298</v>
      </c>
      <c r="F2734" s="13">
        <v>45837.601736111108</v>
      </c>
      <c r="G2734" t="s">
        <v>18</v>
      </c>
      <c r="H2734" s="15">
        <v>89564</v>
      </c>
      <c r="I2734">
        <v>0</v>
      </c>
      <c r="J2734" s="15">
        <v>-63705.5</v>
      </c>
      <c r="K2734" s="15">
        <v>25858.5</v>
      </c>
      <c r="L2734">
        <v>28.87</v>
      </c>
      <c r="M2734">
        <v>-167.65</v>
      </c>
      <c r="N2734" s="15">
        <v>25690.85</v>
      </c>
      <c r="O2734">
        <v>28.68</v>
      </c>
    </row>
    <row r="2735" spans="1:15" x14ac:dyDescent="0.25">
      <c r="A2735" t="s">
        <v>83</v>
      </c>
      <c r="B2735" t="s">
        <v>37</v>
      </c>
      <c r="C2735" t="s">
        <v>10806</v>
      </c>
      <c r="D2735">
        <v>3149</v>
      </c>
      <c r="E2735" s="13">
        <v>45811.490046296298</v>
      </c>
      <c r="F2735" s="13">
        <v>45836.621087962965</v>
      </c>
      <c r="G2735" t="s">
        <v>18</v>
      </c>
      <c r="H2735" s="15">
        <v>92154</v>
      </c>
      <c r="I2735">
        <v>0</v>
      </c>
      <c r="J2735" s="15">
        <v>-83422.100000000006</v>
      </c>
      <c r="K2735" s="15">
        <v>8731.9</v>
      </c>
      <c r="L2735">
        <v>9.48</v>
      </c>
      <c r="M2735">
        <v>0</v>
      </c>
      <c r="N2735" s="15">
        <v>8731.9</v>
      </c>
      <c r="O2735">
        <v>9.48</v>
      </c>
    </row>
    <row r="2736" spans="1:15" x14ac:dyDescent="0.25">
      <c r="A2736" t="s">
        <v>83</v>
      </c>
      <c r="B2736" t="s">
        <v>37</v>
      </c>
      <c r="C2736" t="s">
        <v>16207</v>
      </c>
      <c r="D2736">
        <v>4335</v>
      </c>
      <c r="E2736" s="13">
        <v>45809.466909722221</v>
      </c>
      <c r="F2736" s="13">
        <v>45837.783252314817</v>
      </c>
      <c r="G2736" t="s">
        <v>18</v>
      </c>
      <c r="H2736" s="15">
        <v>118543.5</v>
      </c>
      <c r="I2736">
        <v>0</v>
      </c>
      <c r="J2736" s="15">
        <v>-93643</v>
      </c>
      <c r="K2736" s="15">
        <v>24900.5</v>
      </c>
      <c r="L2736">
        <v>21.01</v>
      </c>
      <c r="M2736">
        <v>-220.25</v>
      </c>
      <c r="N2736" s="15">
        <v>24680.25</v>
      </c>
      <c r="O2736">
        <v>20.82</v>
      </c>
    </row>
    <row r="2737" spans="1:15" x14ac:dyDescent="0.25">
      <c r="A2737" t="s">
        <v>83</v>
      </c>
      <c r="B2737" t="s">
        <v>37</v>
      </c>
      <c r="C2737" t="s">
        <v>16210</v>
      </c>
      <c r="D2737">
        <v>2989</v>
      </c>
      <c r="E2737" s="13">
        <v>45811.473483796297</v>
      </c>
      <c r="F2737" s="13">
        <v>45836.619606481479</v>
      </c>
      <c r="G2737" t="s">
        <v>18</v>
      </c>
      <c r="H2737" s="15">
        <v>81717</v>
      </c>
      <c r="I2737">
        <v>0</v>
      </c>
      <c r="J2737" s="15">
        <v>-56846.6</v>
      </c>
      <c r="K2737" s="15">
        <v>24870.400000000001</v>
      </c>
      <c r="L2737">
        <v>30.43</v>
      </c>
      <c r="M2737">
        <v>-468.5</v>
      </c>
      <c r="N2737" s="15">
        <v>24401.9</v>
      </c>
      <c r="O2737">
        <v>29.86</v>
      </c>
    </row>
    <row r="2738" spans="1:15" x14ac:dyDescent="0.25">
      <c r="A2738" t="s">
        <v>83</v>
      </c>
      <c r="B2738" t="s">
        <v>37</v>
      </c>
      <c r="C2738" t="s">
        <v>16213</v>
      </c>
      <c r="D2738">
        <v>4291</v>
      </c>
      <c r="E2738" s="13">
        <v>45809.445439814815</v>
      </c>
      <c r="F2738" s="13">
        <v>45837.61513888889</v>
      </c>
      <c r="G2738" t="s">
        <v>18</v>
      </c>
      <c r="H2738" s="15">
        <v>129766</v>
      </c>
      <c r="I2738">
        <v>0</v>
      </c>
      <c r="J2738" s="15">
        <v>-79343.899999999994</v>
      </c>
      <c r="K2738" s="15">
        <v>50422.1</v>
      </c>
      <c r="L2738">
        <v>38.86</v>
      </c>
      <c r="M2738">
        <v>-913</v>
      </c>
      <c r="N2738" s="15">
        <v>49509.1</v>
      </c>
      <c r="O2738">
        <v>38.15</v>
      </c>
    </row>
    <row r="2739" spans="1:15" x14ac:dyDescent="0.25">
      <c r="A2739" t="s">
        <v>83</v>
      </c>
      <c r="B2739" t="s">
        <v>37</v>
      </c>
      <c r="C2739" t="s">
        <v>16218</v>
      </c>
      <c r="D2739">
        <v>3800</v>
      </c>
      <c r="E2739" s="13">
        <v>45809.446006944447</v>
      </c>
      <c r="F2739" s="13">
        <v>45836.614178240743</v>
      </c>
      <c r="G2739" t="s">
        <v>18</v>
      </c>
      <c r="H2739" s="15">
        <v>101906</v>
      </c>
      <c r="I2739">
        <v>0</v>
      </c>
      <c r="J2739" s="15">
        <v>-77215.8</v>
      </c>
      <c r="K2739" s="15">
        <v>24690.2</v>
      </c>
      <c r="L2739">
        <v>24.23</v>
      </c>
      <c r="M2739" s="15">
        <v>-3931</v>
      </c>
      <c r="N2739" s="15">
        <v>20759.2</v>
      </c>
      <c r="O2739">
        <v>20.37</v>
      </c>
    </row>
    <row r="2740" spans="1:15" x14ac:dyDescent="0.25">
      <c r="A2740" t="s">
        <v>83</v>
      </c>
      <c r="B2740" t="s">
        <v>37</v>
      </c>
      <c r="C2740" t="s">
        <v>16221</v>
      </c>
      <c r="D2740">
        <v>1506</v>
      </c>
      <c r="E2740" s="13">
        <v>45809.443437499998</v>
      </c>
      <c r="F2740" s="13">
        <v>45837.601284722223</v>
      </c>
      <c r="G2740" t="s">
        <v>18</v>
      </c>
      <c r="H2740" s="15">
        <v>36442</v>
      </c>
      <c r="I2740">
        <v>0</v>
      </c>
      <c r="J2740" s="15">
        <v>-35825.9</v>
      </c>
      <c r="K2740">
        <v>616.1</v>
      </c>
      <c r="L2740">
        <v>1.69</v>
      </c>
      <c r="M2740">
        <v>-367.7</v>
      </c>
      <c r="N2740">
        <v>248.4</v>
      </c>
      <c r="O2740">
        <v>0.68</v>
      </c>
    </row>
    <row r="2741" spans="1:15" x14ac:dyDescent="0.25">
      <c r="A2741" t="s">
        <v>83</v>
      </c>
      <c r="B2741" t="s">
        <v>37</v>
      </c>
      <c r="C2741" t="s">
        <v>16226</v>
      </c>
      <c r="D2741">
        <v>4450</v>
      </c>
      <c r="E2741" s="13">
        <v>45809.309062499997</v>
      </c>
      <c r="F2741" s="13">
        <v>45837.779456018521</v>
      </c>
      <c r="G2741" t="s">
        <v>18</v>
      </c>
      <c r="H2741" s="15">
        <v>129164</v>
      </c>
      <c r="I2741">
        <v>0</v>
      </c>
      <c r="J2741" s="15">
        <v>-75504.100000000006</v>
      </c>
      <c r="K2741" s="15">
        <v>53659.9</v>
      </c>
      <c r="L2741">
        <v>41.54</v>
      </c>
      <c r="M2741">
        <v>-490</v>
      </c>
      <c r="N2741" s="15">
        <v>53169.9</v>
      </c>
      <c r="O2741">
        <v>41.16</v>
      </c>
    </row>
    <row r="2742" spans="1:15" x14ac:dyDescent="0.25">
      <c r="A2742" t="s">
        <v>83</v>
      </c>
      <c r="B2742" t="s">
        <v>37</v>
      </c>
      <c r="C2742" t="s">
        <v>16229</v>
      </c>
      <c r="D2742">
        <v>3754</v>
      </c>
      <c r="E2742" s="13">
        <v>45811.490995370368</v>
      </c>
      <c r="F2742" s="13">
        <v>45837.74728009259</v>
      </c>
      <c r="G2742" t="s">
        <v>18</v>
      </c>
      <c r="H2742" s="15">
        <v>101590</v>
      </c>
      <c r="I2742">
        <v>0</v>
      </c>
      <c r="J2742" s="15">
        <v>-63032.6</v>
      </c>
      <c r="K2742" s="15">
        <v>38557.4</v>
      </c>
      <c r="L2742">
        <v>37.950000000000003</v>
      </c>
      <c r="M2742" s="15">
        <v>-1800</v>
      </c>
      <c r="N2742" s="15">
        <v>36757.4</v>
      </c>
      <c r="O2742">
        <v>36.18</v>
      </c>
    </row>
    <row r="2743" spans="1:15" x14ac:dyDescent="0.25">
      <c r="A2743" t="s">
        <v>83</v>
      </c>
      <c r="B2743" t="s">
        <v>37</v>
      </c>
      <c r="C2743" t="s">
        <v>16232</v>
      </c>
      <c r="D2743">
        <v>3838</v>
      </c>
      <c r="E2743" s="13">
        <v>45809.301493055558</v>
      </c>
      <c r="F2743" s="13">
        <v>45837.783275462964</v>
      </c>
      <c r="G2743" t="s">
        <v>18</v>
      </c>
      <c r="H2743" s="15">
        <v>98377</v>
      </c>
      <c r="I2743">
        <v>0</v>
      </c>
      <c r="J2743" s="15">
        <v>-52775.3</v>
      </c>
      <c r="K2743" s="15">
        <v>45601.7</v>
      </c>
      <c r="L2743">
        <v>46.35</v>
      </c>
      <c r="M2743" s="15">
        <v>-1282</v>
      </c>
      <c r="N2743" s="15">
        <v>44319.7</v>
      </c>
      <c r="O2743">
        <v>45.05</v>
      </c>
    </row>
    <row r="2744" spans="1:15" x14ac:dyDescent="0.25">
      <c r="A2744" t="s">
        <v>83</v>
      </c>
      <c r="B2744" t="s">
        <v>37</v>
      </c>
      <c r="C2744" t="s">
        <v>16235</v>
      </c>
      <c r="D2744">
        <v>3072</v>
      </c>
      <c r="E2744" s="13">
        <v>45810.503923611112</v>
      </c>
      <c r="F2744" s="13">
        <v>45830.782523148147</v>
      </c>
      <c r="G2744" t="s">
        <v>18</v>
      </c>
      <c r="H2744" s="15">
        <v>105653</v>
      </c>
      <c r="I2744">
        <v>0</v>
      </c>
      <c r="J2744" s="15">
        <v>-126397</v>
      </c>
      <c r="K2744" s="15">
        <v>-20744</v>
      </c>
      <c r="L2744">
        <v>-19.63</v>
      </c>
      <c r="M2744">
        <v>-52</v>
      </c>
      <c r="N2744" s="15">
        <v>-20796</v>
      </c>
      <c r="O2744">
        <v>-19.68</v>
      </c>
    </row>
    <row r="2745" spans="1:15" x14ac:dyDescent="0.25">
      <c r="A2745" t="s">
        <v>83</v>
      </c>
      <c r="B2745" t="s">
        <v>37</v>
      </c>
      <c r="C2745" t="s">
        <v>16238</v>
      </c>
      <c r="D2745">
        <v>3974</v>
      </c>
      <c r="E2745" s="13">
        <v>45810.269606481481</v>
      </c>
      <c r="F2745" s="13">
        <v>45836.753321759257</v>
      </c>
      <c r="G2745" t="s">
        <v>18</v>
      </c>
      <c r="H2745" s="15">
        <v>107141</v>
      </c>
      <c r="I2745">
        <v>0</v>
      </c>
      <c r="J2745" s="15">
        <v>-77464</v>
      </c>
      <c r="K2745" s="15">
        <v>29677</v>
      </c>
      <c r="L2745">
        <v>27.7</v>
      </c>
      <c r="M2745" s="15">
        <v>-1644.3</v>
      </c>
      <c r="N2745" s="15">
        <v>28032.7</v>
      </c>
      <c r="O2745">
        <v>26.16</v>
      </c>
    </row>
    <row r="2746" spans="1:15" x14ac:dyDescent="0.25">
      <c r="A2746" t="s">
        <v>83</v>
      </c>
      <c r="B2746" t="s">
        <v>37</v>
      </c>
      <c r="C2746" t="s">
        <v>16241</v>
      </c>
      <c r="D2746">
        <v>4133</v>
      </c>
      <c r="E2746" s="13">
        <v>45809.293645833335</v>
      </c>
      <c r="F2746" s="13">
        <v>45836.754699074074</v>
      </c>
      <c r="G2746" t="s">
        <v>18</v>
      </c>
      <c r="H2746" s="15">
        <v>115400</v>
      </c>
      <c r="I2746">
        <v>0</v>
      </c>
      <c r="J2746" s="15">
        <v>-77099.199999999997</v>
      </c>
      <c r="K2746" s="15">
        <v>38300.800000000003</v>
      </c>
      <c r="L2746">
        <v>33.19</v>
      </c>
      <c r="M2746">
        <v>-427.1</v>
      </c>
      <c r="N2746" s="15">
        <v>37873.699999999997</v>
      </c>
      <c r="O2746">
        <v>32.82</v>
      </c>
    </row>
    <row r="2747" spans="1:15" x14ac:dyDescent="0.25">
      <c r="A2747" t="s">
        <v>83</v>
      </c>
      <c r="B2747" t="s">
        <v>37</v>
      </c>
      <c r="C2747" t="s">
        <v>16244</v>
      </c>
      <c r="D2747">
        <v>3362</v>
      </c>
      <c r="E2747" s="13">
        <v>45809.44017361111</v>
      </c>
      <c r="F2747" s="13">
        <v>45830.783310185187</v>
      </c>
      <c r="G2747" t="s">
        <v>18</v>
      </c>
      <c r="H2747" s="15">
        <v>87947</v>
      </c>
      <c r="I2747">
        <v>0</v>
      </c>
      <c r="J2747" s="15">
        <v>-70085.899999999994</v>
      </c>
      <c r="K2747" s="15">
        <v>17861.099999999999</v>
      </c>
      <c r="L2747">
        <v>20.309999999999999</v>
      </c>
      <c r="M2747" s="15">
        <v>-4963.28</v>
      </c>
      <c r="N2747" s="15">
        <v>12897.82</v>
      </c>
      <c r="O2747">
        <v>14.67</v>
      </c>
    </row>
    <row r="2748" spans="1:15" x14ac:dyDescent="0.25">
      <c r="A2748" t="s">
        <v>83</v>
      </c>
      <c r="B2748" t="s">
        <v>37</v>
      </c>
      <c r="C2748" t="s">
        <v>31683</v>
      </c>
      <c r="D2748">
        <v>237</v>
      </c>
      <c r="E2748" s="13">
        <v>45835.524328703701</v>
      </c>
      <c r="F2748" s="13">
        <v>45837.762789351851</v>
      </c>
      <c r="G2748" t="s">
        <v>18</v>
      </c>
      <c r="H2748" s="15">
        <v>7209</v>
      </c>
      <c r="I2748">
        <v>0</v>
      </c>
      <c r="J2748" s="15">
        <v>-2063.5</v>
      </c>
      <c r="K2748" s="15">
        <v>5145.5</v>
      </c>
      <c r="L2748">
        <v>71.38</v>
      </c>
      <c r="M2748">
        <v>0</v>
      </c>
      <c r="N2748" s="15">
        <v>5145.5</v>
      </c>
      <c r="O2748">
        <v>71.38</v>
      </c>
    </row>
    <row r="2749" spans="1:15" x14ac:dyDescent="0.25">
      <c r="A2749" t="s">
        <v>83</v>
      </c>
      <c r="B2749" t="s">
        <v>37</v>
      </c>
      <c r="C2749" t="s">
        <v>31684</v>
      </c>
      <c r="D2749">
        <v>218</v>
      </c>
      <c r="E2749" s="13">
        <v>45835.495682870373</v>
      </c>
      <c r="F2749" s="13">
        <v>45837.765532407408</v>
      </c>
      <c r="G2749" t="s">
        <v>18</v>
      </c>
      <c r="H2749" s="15">
        <v>7378</v>
      </c>
      <c r="I2749">
        <v>0</v>
      </c>
      <c r="J2749" s="15">
        <v>-7915</v>
      </c>
      <c r="K2749">
        <v>-537</v>
      </c>
      <c r="L2749">
        <v>-7.28</v>
      </c>
      <c r="M2749">
        <v>0</v>
      </c>
      <c r="N2749">
        <v>-537</v>
      </c>
      <c r="O2749">
        <v>-7.28</v>
      </c>
    </row>
    <row r="2750" spans="1:15" x14ac:dyDescent="0.25">
      <c r="A2750" t="s">
        <v>83</v>
      </c>
      <c r="B2750" t="s">
        <v>37</v>
      </c>
      <c r="C2750" t="s">
        <v>31685</v>
      </c>
      <c r="D2750">
        <v>301</v>
      </c>
      <c r="E2750" s="13">
        <v>45835.505902777775</v>
      </c>
      <c r="F2750" s="13">
        <v>45837.61954861111</v>
      </c>
      <c r="G2750" t="s">
        <v>18</v>
      </c>
      <c r="H2750" s="15">
        <v>8732</v>
      </c>
      <c r="I2750">
        <v>0</v>
      </c>
      <c r="J2750" s="15">
        <v>-6237</v>
      </c>
      <c r="K2750" s="15">
        <v>2495</v>
      </c>
      <c r="L2750">
        <v>28.57</v>
      </c>
      <c r="M2750">
        <v>0</v>
      </c>
      <c r="N2750" s="15">
        <v>2495</v>
      </c>
      <c r="O2750">
        <v>28.57</v>
      </c>
    </row>
    <row r="2751" spans="1:15" x14ac:dyDescent="0.25">
      <c r="A2751" t="s">
        <v>83</v>
      </c>
      <c r="B2751" t="s">
        <v>37</v>
      </c>
      <c r="C2751" t="s">
        <v>31686</v>
      </c>
      <c r="D2751">
        <v>184</v>
      </c>
      <c r="E2751" s="13">
        <v>45835.498124999998</v>
      </c>
      <c r="F2751" s="13">
        <v>45837.764224537037</v>
      </c>
      <c r="G2751" t="s">
        <v>18</v>
      </c>
      <c r="H2751" s="15">
        <v>6034</v>
      </c>
      <c r="I2751">
        <v>0</v>
      </c>
      <c r="J2751">
        <v>-935</v>
      </c>
      <c r="K2751" s="15">
        <v>5099</v>
      </c>
      <c r="L2751">
        <v>84.5</v>
      </c>
      <c r="M2751">
        <v>0</v>
      </c>
      <c r="N2751" s="15">
        <v>5099</v>
      </c>
      <c r="O2751">
        <v>84.5</v>
      </c>
    </row>
    <row r="2752" spans="1:15" x14ac:dyDescent="0.25">
      <c r="A2752" t="s">
        <v>83</v>
      </c>
      <c r="B2752" t="s">
        <v>37</v>
      </c>
      <c r="C2752" t="s">
        <v>31687</v>
      </c>
      <c r="D2752">
        <v>313</v>
      </c>
      <c r="E2752" s="13">
        <v>45835.491597222222</v>
      </c>
      <c r="F2752" s="13">
        <v>45837.625775462962</v>
      </c>
      <c r="G2752" t="s">
        <v>18</v>
      </c>
      <c r="H2752" s="15">
        <v>7424</v>
      </c>
      <c r="I2752">
        <v>0</v>
      </c>
      <c r="J2752" s="15">
        <v>-4865</v>
      </c>
      <c r="K2752" s="15">
        <v>2559</v>
      </c>
      <c r="L2752">
        <v>34.47</v>
      </c>
      <c r="M2752">
        <v>-1.1499999999999999</v>
      </c>
      <c r="N2752" s="15">
        <v>2557.85</v>
      </c>
      <c r="O2752">
        <v>34.450000000000003</v>
      </c>
    </row>
    <row r="2753" spans="1:15" x14ac:dyDescent="0.25">
      <c r="A2753" t="s">
        <v>109</v>
      </c>
      <c r="B2753" t="s">
        <v>15</v>
      </c>
      <c r="C2753" t="s">
        <v>294</v>
      </c>
      <c r="D2753">
        <v>4</v>
      </c>
      <c r="E2753" s="13">
        <v>45810.756319444445</v>
      </c>
      <c r="F2753" s="13">
        <v>45810.772164351853</v>
      </c>
      <c r="G2753" t="s">
        <v>18</v>
      </c>
      <c r="H2753">
        <v>46</v>
      </c>
      <c r="I2753">
        <v>0</v>
      </c>
      <c r="J2753">
        <v>-70</v>
      </c>
      <c r="K2753">
        <v>-24</v>
      </c>
      <c r="L2753">
        <v>-52.17</v>
      </c>
      <c r="M2753">
        <v>0</v>
      </c>
      <c r="N2753">
        <v>-24</v>
      </c>
      <c r="O2753">
        <v>-52.17</v>
      </c>
    </row>
    <row r="2754" spans="1:15" x14ac:dyDescent="0.25">
      <c r="A2754" t="s">
        <v>109</v>
      </c>
      <c r="B2754" t="s">
        <v>15</v>
      </c>
      <c r="C2754" t="s">
        <v>1074</v>
      </c>
      <c r="D2754">
        <v>3</v>
      </c>
      <c r="E2754" s="13">
        <v>45837.61613425926</v>
      </c>
      <c r="F2754" s="13">
        <v>45837.616597222222</v>
      </c>
      <c r="G2754" t="s">
        <v>18</v>
      </c>
      <c r="H2754">
        <v>8</v>
      </c>
      <c r="I2754">
        <v>0</v>
      </c>
      <c r="J2754">
        <v>-4</v>
      </c>
      <c r="K2754">
        <v>4</v>
      </c>
      <c r="L2754">
        <v>50</v>
      </c>
      <c r="M2754">
        <v>0</v>
      </c>
      <c r="N2754">
        <v>4</v>
      </c>
      <c r="O2754">
        <v>50</v>
      </c>
    </row>
    <row r="2755" spans="1:15" x14ac:dyDescent="0.25">
      <c r="A2755" t="s">
        <v>109</v>
      </c>
      <c r="B2755" t="s">
        <v>15</v>
      </c>
      <c r="C2755" t="s">
        <v>332</v>
      </c>
      <c r="D2755">
        <v>2</v>
      </c>
      <c r="E2755" s="13">
        <v>45833.708067129628</v>
      </c>
      <c r="F2755" s="13">
        <v>45833.70820601852</v>
      </c>
      <c r="G2755" t="s">
        <v>18</v>
      </c>
      <c r="H2755">
        <v>4</v>
      </c>
      <c r="I2755">
        <v>0</v>
      </c>
      <c r="J2755">
        <v>0</v>
      </c>
      <c r="K2755">
        <v>4</v>
      </c>
      <c r="L2755">
        <v>100</v>
      </c>
      <c r="M2755">
        <v>0</v>
      </c>
      <c r="N2755">
        <v>4</v>
      </c>
      <c r="O2755">
        <v>100</v>
      </c>
    </row>
    <row r="2756" spans="1:15" x14ac:dyDescent="0.25">
      <c r="A2756" t="s">
        <v>109</v>
      </c>
      <c r="B2756" t="s">
        <v>15</v>
      </c>
      <c r="C2756" t="s">
        <v>339</v>
      </c>
      <c r="D2756">
        <v>1</v>
      </c>
      <c r="E2756" s="13">
        <v>45811.695590277777</v>
      </c>
      <c r="F2756" s="13">
        <v>45811.695590277777</v>
      </c>
      <c r="G2756" t="s">
        <v>18</v>
      </c>
      <c r="H2756">
        <v>2</v>
      </c>
      <c r="I2756">
        <v>0</v>
      </c>
      <c r="J2756">
        <v>-9</v>
      </c>
      <c r="K2756">
        <v>-7</v>
      </c>
      <c r="L2756">
        <v>-350</v>
      </c>
      <c r="M2756">
        <v>0</v>
      </c>
      <c r="N2756">
        <v>-7</v>
      </c>
      <c r="O2756">
        <v>-350</v>
      </c>
    </row>
    <row r="2757" spans="1:15" x14ac:dyDescent="0.25">
      <c r="A2757" t="s">
        <v>109</v>
      </c>
      <c r="B2757" t="s">
        <v>15</v>
      </c>
      <c r="C2757" t="s">
        <v>1122</v>
      </c>
      <c r="D2757">
        <v>7</v>
      </c>
      <c r="E2757" s="13">
        <v>45822.548958333333</v>
      </c>
      <c r="F2757" s="13">
        <v>45832.756388888891</v>
      </c>
      <c r="G2757" t="s">
        <v>18</v>
      </c>
      <c r="H2757">
        <v>14</v>
      </c>
      <c r="I2757">
        <v>0</v>
      </c>
      <c r="J2757">
        <v>0</v>
      </c>
      <c r="K2757">
        <v>14</v>
      </c>
      <c r="L2757">
        <v>100</v>
      </c>
      <c r="M2757">
        <v>0</v>
      </c>
      <c r="N2757">
        <v>14</v>
      </c>
      <c r="O2757">
        <v>100</v>
      </c>
    </row>
    <row r="2758" spans="1:15" x14ac:dyDescent="0.25">
      <c r="A2758" t="s">
        <v>109</v>
      </c>
      <c r="B2758" t="s">
        <v>15</v>
      </c>
      <c r="C2758" t="s">
        <v>1176</v>
      </c>
      <c r="D2758">
        <v>1</v>
      </c>
      <c r="E2758" s="13">
        <v>45835.733993055554</v>
      </c>
      <c r="F2758" s="13">
        <v>45835.733993055554</v>
      </c>
      <c r="G2758" t="s">
        <v>18</v>
      </c>
      <c r="H2758">
        <v>2</v>
      </c>
      <c r="I2758">
        <v>0</v>
      </c>
      <c r="J2758">
        <v>0</v>
      </c>
      <c r="K2758">
        <v>2</v>
      </c>
      <c r="L2758">
        <v>100</v>
      </c>
      <c r="M2758">
        <v>0</v>
      </c>
      <c r="N2758">
        <v>2</v>
      </c>
      <c r="O2758">
        <v>100</v>
      </c>
    </row>
    <row r="2759" spans="1:15" x14ac:dyDescent="0.25">
      <c r="A2759" t="s">
        <v>109</v>
      </c>
      <c r="B2759" t="s">
        <v>15</v>
      </c>
      <c r="C2759" t="s">
        <v>375</v>
      </c>
      <c r="D2759">
        <v>4</v>
      </c>
      <c r="E2759" s="13">
        <v>45824.597210648149</v>
      </c>
      <c r="F2759" s="13">
        <v>45826.500798611109</v>
      </c>
      <c r="G2759" t="s">
        <v>18</v>
      </c>
      <c r="H2759">
        <v>8</v>
      </c>
      <c r="I2759">
        <v>0</v>
      </c>
      <c r="J2759">
        <v>0</v>
      </c>
      <c r="K2759">
        <v>8</v>
      </c>
      <c r="L2759">
        <v>100</v>
      </c>
      <c r="M2759">
        <v>0</v>
      </c>
      <c r="N2759">
        <v>8</v>
      </c>
      <c r="O2759">
        <v>100</v>
      </c>
    </row>
    <row r="2760" spans="1:15" x14ac:dyDescent="0.25">
      <c r="A2760" t="s">
        <v>109</v>
      </c>
      <c r="B2760" t="s">
        <v>15</v>
      </c>
      <c r="C2760" t="s">
        <v>1216</v>
      </c>
      <c r="D2760">
        <v>3</v>
      </c>
      <c r="E2760" s="13">
        <v>45810.770509259259</v>
      </c>
      <c r="F2760" s="13">
        <v>45835.725891203707</v>
      </c>
      <c r="G2760" t="s">
        <v>18</v>
      </c>
      <c r="H2760">
        <v>44</v>
      </c>
      <c r="I2760">
        <v>0</v>
      </c>
      <c r="J2760">
        <v>0</v>
      </c>
      <c r="K2760">
        <v>44</v>
      </c>
      <c r="L2760">
        <v>100</v>
      </c>
      <c r="M2760">
        <v>0</v>
      </c>
      <c r="N2760">
        <v>44</v>
      </c>
      <c r="O2760">
        <v>100</v>
      </c>
    </row>
    <row r="2761" spans="1:15" x14ac:dyDescent="0.25">
      <c r="A2761" t="s">
        <v>109</v>
      </c>
      <c r="B2761" t="s">
        <v>15</v>
      </c>
      <c r="C2761" t="s">
        <v>381</v>
      </c>
      <c r="D2761">
        <v>1</v>
      </c>
      <c r="E2761" s="13">
        <v>45835.736574074072</v>
      </c>
      <c r="F2761" s="13">
        <v>45835.736574074072</v>
      </c>
      <c r="G2761" t="s">
        <v>18</v>
      </c>
      <c r="H2761">
        <v>2</v>
      </c>
      <c r="I2761">
        <v>0</v>
      </c>
      <c r="J2761">
        <v>0</v>
      </c>
      <c r="K2761">
        <v>2</v>
      </c>
      <c r="L2761">
        <v>100</v>
      </c>
      <c r="M2761">
        <v>0</v>
      </c>
      <c r="N2761">
        <v>2</v>
      </c>
      <c r="O2761">
        <v>100</v>
      </c>
    </row>
    <row r="2762" spans="1:15" x14ac:dyDescent="0.25">
      <c r="A2762" t="s">
        <v>109</v>
      </c>
      <c r="B2762" t="s">
        <v>15</v>
      </c>
      <c r="C2762" t="s">
        <v>388</v>
      </c>
      <c r="D2762">
        <v>5</v>
      </c>
      <c r="E2762" s="13">
        <v>45810.629293981481</v>
      </c>
      <c r="F2762" s="13">
        <v>45824.711805555555</v>
      </c>
      <c r="G2762" t="s">
        <v>18</v>
      </c>
      <c r="H2762">
        <v>10</v>
      </c>
      <c r="I2762">
        <v>0</v>
      </c>
      <c r="J2762">
        <v>-23</v>
      </c>
      <c r="K2762">
        <v>-13</v>
      </c>
      <c r="L2762">
        <v>-130</v>
      </c>
      <c r="M2762">
        <v>0</v>
      </c>
      <c r="N2762">
        <v>-13</v>
      </c>
      <c r="O2762">
        <v>-130</v>
      </c>
    </row>
    <row r="2763" spans="1:15" x14ac:dyDescent="0.25">
      <c r="A2763" t="s">
        <v>109</v>
      </c>
      <c r="B2763" t="s">
        <v>15</v>
      </c>
      <c r="C2763" t="s">
        <v>1236</v>
      </c>
      <c r="D2763">
        <v>2</v>
      </c>
      <c r="E2763" s="13">
        <v>45814.506828703707</v>
      </c>
      <c r="F2763" s="13">
        <v>45814.506979166668</v>
      </c>
      <c r="G2763" t="s">
        <v>18</v>
      </c>
      <c r="H2763">
        <v>4</v>
      </c>
      <c r="I2763">
        <v>0</v>
      </c>
      <c r="J2763">
        <v>0</v>
      </c>
      <c r="K2763">
        <v>4</v>
      </c>
      <c r="L2763">
        <v>100</v>
      </c>
      <c r="M2763">
        <v>0</v>
      </c>
      <c r="N2763">
        <v>4</v>
      </c>
      <c r="O2763">
        <v>100</v>
      </c>
    </row>
    <row r="2764" spans="1:15" x14ac:dyDescent="0.25">
      <c r="A2764" t="s">
        <v>109</v>
      </c>
      <c r="B2764" t="s">
        <v>15</v>
      </c>
      <c r="C2764" t="s">
        <v>394</v>
      </c>
      <c r="D2764">
        <v>2</v>
      </c>
      <c r="E2764" s="13">
        <v>45834.478900462964</v>
      </c>
      <c r="F2764" s="13">
        <v>45834.478993055556</v>
      </c>
      <c r="G2764" t="s">
        <v>18</v>
      </c>
      <c r="H2764">
        <v>4</v>
      </c>
      <c r="I2764">
        <v>0</v>
      </c>
      <c r="J2764">
        <v>-14</v>
      </c>
      <c r="K2764">
        <v>-10</v>
      </c>
      <c r="L2764">
        <v>-250</v>
      </c>
      <c r="M2764">
        <v>0</v>
      </c>
      <c r="N2764">
        <v>-10</v>
      </c>
      <c r="O2764">
        <v>-250</v>
      </c>
    </row>
    <row r="2765" spans="1:15" x14ac:dyDescent="0.25">
      <c r="A2765" t="s">
        <v>109</v>
      </c>
      <c r="B2765" t="s">
        <v>15</v>
      </c>
      <c r="C2765" t="s">
        <v>396</v>
      </c>
      <c r="D2765">
        <v>6</v>
      </c>
      <c r="E2765" s="13">
        <v>45809.570891203701</v>
      </c>
      <c r="F2765" s="13">
        <v>45821.574548611112</v>
      </c>
      <c r="G2765" t="s">
        <v>18</v>
      </c>
      <c r="H2765">
        <v>12</v>
      </c>
      <c r="I2765">
        <v>0</v>
      </c>
      <c r="J2765">
        <v>0</v>
      </c>
      <c r="K2765">
        <v>12</v>
      </c>
      <c r="L2765">
        <v>100</v>
      </c>
      <c r="M2765">
        <v>0</v>
      </c>
      <c r="N2765">
        <v>12</v>
      </c>
      <c r="O2765">
        <v>100</v>
      </c>
    </row>
    <row r="2766" spans="1:15" x14ac:dyDescent="0.25">
      <c r="A2766" t="s">
        <v>109</v>
      </c>
      <c r="B2766" t="s">
        <v>15</v>
      </c>
      <c r="C2766" t="s">
        <v>399</v>
      </c>
      <c r="D2766">
        <v>4</v>
      </c>
      <c r="E2766" s="13">
        <v>45811.703530092593</v>
      </c>
      <c r="F2766" s="13">
        <v>45830.57372685185</v>
      </c>
      <c r="G2766" t="s">
        <v>18</v>
      </c>
      <c r="H2766">
        <v>8</v>
      </c>
      <c r="I2766">
        <v>0</v>
      </c>
      <c r="J2766">
        <v>-9</v>
      </c>
      <c r="K2766">
        <v>-1</v>
      </c>
      <c r="L2766">
        <v>-12.5</v>
      </c>
      <c r="M2766">
        <v>0</v>
      </c>
      <c r="N2766">
        <v>-1</v>
      </c>
      <c r="O2766">
        <v>-12.5</v>
      </c>
    </row>
    <row r="2767" spans="1:15" x14ac:dyDescent="0.25">
      <c r="A2767" t="s">
        <v>109</v>
      </c>
      <c r="B2767" t="s">
        <v>15</v>
      </c>
      <c r="C2767" t="s">
        <v>410</v>
      </c>
      <c r="D2767">
        <v>2</v>
      </c>
      <c r="E2767" s="13">
        <v>45833.557372685187</v>
      </c>
      <c r="F2767" s="13">
        <v>45833.557453703703</v>
      </c>
      <c r="G2767" t="s">
        <v>18</v>
      </c>
      <c r="H2767">
        <v>4</v>
      </c>
      <c r="I2767">
        <v>0</v>
      </c>
      <c r="J2767">
        <v>0</v>
      </c>
      <c r="K2767">
        <v>4</v>
      </c>
      <c r="L2767">
        <v>100</v>
      </c>
      <c r="M2767">
        <v>0</v>
      </c>
      <c r="N2767">
        <v>4</v>
      </c>
      <c r="O2767">
        <v>100</v>
      </c>
    </row>
    <row r="2768" spans="1:15" x14ac:dyDescent="0.25">
      <c r="A2768" t="s">
        <v>109</v>
      </c>
      <c r="B2768" t="s">
        <v>15</v>
      </c>
      <c r="C2768" t="s">
        <v>413</v>
      </c>
      <c r="D2768">
        <v>1</v>
      </c>
      <c r="E2768" s="13">
        <v>45810.712048611109</v>
      </c>
      <c r="F2768" s="13">
        <v>45810.712048611109</v>
      </c>
      <c r="G2768" t="s">
        <v>18</v>
      </c>
      <c r="H2768">
        <v>2</v>
      </c>
      <c r="I2768">
        <v>0</v>
      </c>
      <c r="J2768">
        <v>0</v>
      </c>
      <c r="K2768">
        <v>2</v>
      </c>
      <c r="L2768">
        <v>100</v>
      </c>
      <c r="M2768">
        <v>0</v>
      </c>
      <c r="N2768">
        <v>2</v>
      </c>
      <c r="O2768">
        <v>100</v>
      </c>
    </row>
    <row r="2769" spans="1:15" x14ac:dyDescent="0.25">
      <c r="A2769" t="s">
        <v>109</v>
      </c>
      <c r="B2769" t="s">
        <v>15</v>
      </c>
      <c r="C2769" t="s">
        <v>1291</v>
      </c>
      <c r="D2769">
        <v>2</v>
      </c>
      <c r="E2769" s="13">
        <v>45811.69259259259</v>
      </c>
      <c r="F2769" s="13">
        <v>45811.692673611113</v>
      </c>
      <c r="G2769" t="s">
        <v>18</v>
      </c>
      <c r="H2769">
        <v>4</v>
      </c>
      <c r="I2769">
        <v>0</v>
      </c>
      <c r="J2769">
        <v>0</v>
      </c>
      <c r="K2769">
        <v>4</v>
      </c>
      <c r="L2769">
        <v>100</v>
      </c>
      <c r="M2769">
        <v>0</v>
      </c>
      <c r="N2769">
        <v>4</v>
      </c>
      <c r="O2769">
        <v>100</v>
      </c>
    </row>
    <row r="2770" spans="1:15" x14ac:dyDescent="0.25">
      <c r="A2770" t="s">
        <v>109</v>
      </c>
      <c r="B2770" t="s">
        <v>15</v>
      </c>
      <c r="C2770" t="s">
        <v>1303</v>
      </c>
      <c r="D2770">
        <v>2</v>
      </c>
      <c r="E2770" s="13">
        <v>45825.60255787037</v>
      </c>
      <c r="F2770" s="13">
        <v>45825.602650462963</v>
      </c>
      <c r="G2770" t="s">
        <v>18</v>
      </c>
      <c r="H2770">
        <v>4</v>
      </c>
      <c r="I2770">
        <v>0</v>
      </c>
      <c r="J2770">
        <v>0</v>
      </c>
      <c r="K2770">
        <v>4</v>
      </c>
      <c r="L2770">
        <v>100</v>
      </c>
      <c r="M2770">
        <v>0</v>
      </c>
      <c r="N2770">
        <v>4</v>
      </c>
      <c r="O2770">
        <v>100</v>
      </c>
    </row>
    <row r="2771" spans="1:15" x14ac:dyDescent="0.25">
      <c r="A2771" t="s">
        <v>109</v>
      </c>
      <c r="B2771" t="s">
        <v>15</v>
      </c>
      <c r="C2771" t="s">
        <v>15834</v>
      </c>
      <c r="D2771">
        <v>4</v>
      </c>
      <c r="E2771" s="13">
        <v>45837.602175925924</v>
      </c>
      <c r="F2771" s="13">
        <v>45837.61928240741</v>
      </c>
      <c r="G2771" t="s">
        <v>18</v>
      </c>
      <c r="H2771">
        <v>8</v>
      </c>
      <c r="I2771">
        <v>0</v>
      </c>
      <c r="J2771">
        <v>0</v>
      </c>
      <c r="K2771">
        <v>8</v>
      </c>
      <c r="L2771">
        <v>100</v>
      </c>
      <c r="M2771">
        <v>0</v>
      </c>
      <c r="N2771">
        <v>8</v>
      </c>
      <c r="O2771">
        <v>100</v>
      </c>
    </row>
    <row r="2772" spans="1:15" x14ac:dyDescent="0.25">
      <c r="A2772" t="s">
        <v>109</v>
      </c>
      <c r="B2772" t="s">
        <v>15</v>
      </c>
      <c r="C2772" t="s">
        <v>15848</v>
      </c>
      <c r="D2772">
        <v>2</v>
      </c>
      <c r="E2772" s="13">
        <v>45811.682476851849</v>
      </c>
      <c r="F2772" s="13">
        <v>45811.694224537037</v>
      </c>
      <c r="G2772" t="s">
        <v>18</v>
      </c>
      <c r="H2772">
        <v>4</v>
      </c>
      <c r="I2772">
        <v>0</v>
      </c>
      <c r="J2772">
        <v>0</v>
      </c>
      <c r="K2772">
        <v>4</v>
      </c>
      <c r="L2772">
        <v>100</v>
      </c>
      <c r="M2772">
        <v>0</v>
      </c>
      <c r="N2772">
        <v>4</v>
      </c>
      <c r="O2772">
        <v>100</v>
      </c>
    </row>
    <row r="2773" spans="1:15" x14ac:dyDescent="0.25">
      <c r="A2773" t="s">
        <v>109</v>
      </c>
      <c r="B2773" t="s">
        <v>15</v>
      </c>
      <c r="C2773" t="s">
        <v>31678</v>
      </c>
      <c r="D2773">
        <v>2</v>
      </c>
      <c r="E2773" s="13">
        <v>45829.606527777774</v>
      </c>
      <c r="F2773" s="13">
        <v>45829.606666666667</v>
      </c>
      <c r="G2773" t="s">
        <v>18</v>
      </c>
      <c r="H2773">
        <v>4</v>
      </c>
      <c r="I2773">
        <v>0</v>
      </c>
      <c r="J2773">
        <v>-9</v>
      </c>
      <c r="K2773">
        <v>-5</v>
      </c>
      <c r="L2773">
        <v>-125</v>
      </c>
      <c r="M2773">
        <v>0</v>
      </c>
      <c r="N2773">
        <v>-5</v>
      </c>
      <c r="O2773">
        <v>-125</v>
      </c>
    </row>
    <row r="2774" spans="1:15" x14ac:dyDescent="0.25">
      <c r="A2774" t="s">
        <v>109</v>
      </c>
      <c r="B2774" t="s">
        <v>15</v>
      </c>
      <c r="C2774" t="s">
        <v>31679</v>
      </c>
      <c r="D2774">
        <v>1</v>
      </c>
      <c r="E2774" s="13">
        <v>45832.599930555552</v>
      </c>
      <c r="F2774" s="13">
        <v>45832.599930555552</v>
      </c>
      <c r="G2774" t="s">
        <v>18</v>
      </c>
      <c r="H2774">
        <v>2</v>
      </c>
      <c r="I2774">
        <v>0</v>
      </c>
      <c r="J2774">
        <v>0</v>
      </c>
      <c r="K2774">
        <v>2</v>
      </c>
      <c r="L2774">
        <v>100</v>
      </c>
      <c r="M2774">
        <v>0</v>
      </c>
      <c r="N2774">
        <v>2</v>
      </c>
      <c r="O2774">
        <v>100</v>
      </c>
    </row>
    <row r="2775" spans="1:15" x14ac:dyDescent="0.25">
      <c r="A2775" t="s">
        <v>109</v>
      </c>
      <c r="B2775" t="s">
        <v>15</v>
      </c>
      <c r="C2775" t="s">
        <v>31682</v>
      </c>
      <c r="D2775">
        <v>1</v>
      </c>
      <c r="E2775" s="13">
        <v>45830.713206018518</v>
      </c>
      <c r="F2775" s="13">
        <v>45830.713206018518</v>
      </c>
      <c r="G2775" t="s">
        <v>18</v>
      </c>
      <c r="H2775">
        <v>2</v>
      </c>
      <c r="I2775">
        <v>0</v>
      </c>
      <c r="J2775">
        <v>0</v>
      </c>
      <c r="K2775">
        <v>2</v>
      </c>
      <c r="L2775">
        <v>100</v>
      </c>
      <c r="M2775">
        <v>0</v>
      </c>
      <c r="N2775">
        <v>2</v>
      </c>
      <c r="O2775">
        <v>100</v>
      </c>
    </row>
    <row r="2776" spans="1:15" x14ac:dyDescent="0.25">
      <c r="A2776" t="s">
        <v>109</v>
      </c>
      <c r="B2776" t="s">
        <v>22</v>
      </c>
      <c r="C2776" t="s">
        <v>448</v>
      </c>
      <c r="D2776">
        <v>1</v>
      </c>
      <c r="E2776" s="13">
        <v>45813.658495370371</v>
      </c>
      <c r="F2776" s="13">
        <v>45813.658495370371</v>
      </c>
      <c r="G2776" t="s">
        <v>18</v>
      </c>
      <c r="H2776">
        <v>6</v>
      </c>
      <c r="I2776">
        <v>0</v>
      </c>
      <c r="J2776">
        <v>-14</v>
      </c>
      <c r="K2776">
        <v>-8</v>
      </c>
      <c r="L2776">
        <v>-133.33000000000001</v>
      </c>
      <c r="M2776">
        <v>0</v>
      </c>
      <c r="N2776">
        <v>-8</v>
      </c>
      <c r="O2776">
        <v>-133.33000000000001</v>
      </c>
    </row>
    <row r="2777" spans="1:15" x14ac:dyDescent="0.25">
      <c r="A2777" t="s">
        <v>109</v>
      </c>
      <c r="B2777" t="s">
        <v>22</v>
      </c>
      <c r="C2777" t="s">
        <v>454</v>
      </c>
      <c r="D2777">
        <v>10</v>
      </c>
      <c r="E2777" s="13">
        <v>45811.68582175926</v>
      </c>
      <c r="F2777" s="13">
        <v>45834.428182870368</v>
      </c>
      <c r="G2777" t="s">
        <v>18</v>
      </c>
      <c r="H2777">
        <v>20</v>
      </c>
      <c r="I2777">
        <v>0</v>
      </c>
      <c r="J2777">
        <v>-14</v>
      </c>
      <c r="K2777">
        <v>6</v>
      </c>
      <c r="L2777">
        <v>30</v>
      </c>
      <c r="M2777">
        <v>0</v>
      </c>
      <c r="N2777">
        <v>6</v>
      </c>
      <c r="O2777">
        <v>30</v>
      </c>
    </row>
    <row r="2778" spans="1:15" x14ac:dyDescent="0.25">
      <c r="A2778" t="s">
        <v>109</v>
      </c>
      <c r="B2778" t="s">
        <v>22</v>
      </c>
      <c r="C2778" t="s">
        <v>460</v>
      </c>
      <c r="D2778">
        <v>5</v>
      </c>
      <c r="E2778" s="13">
        <v>45824.714618055557</v>
      </c>
      <c r="F2778" s="13">
        <v>45828.622499999998</v>
      </c>
      <c r="G2778" t="s">
        <v>18</v>
      </c>
      <c r="H2778">
        <v>20</v>
      </c>
      <c r="I2778">
        <v>0</v>
      </c>
      <c r="J2778">
        <v>0</v>
      </c>
      <c r="K2778">
        <v>20</v>
      </c>
      <c r="L2778">
        <v>100</v>
      </c>
      <c r="M2778">
        <v>0</v>
      </c>
      <c r="N2778">
        <v>20</v>
      </c>
      <c r="O2778">
        <v>100</v>
      </c>
    </row>
    <row r="2779" spans="1:15" x14ac:dyDescent="0.25">
      <c r="A2779" t="s">
        <v>109</v>
      </c>
      <c r="B2779" t="s">
        <v>22</v>
      </c>
      <c r="C2779" t="s">
        <v>468</v>
      </c>
      <c r="D2779">
        <v>10</v>
      </c>
      <c r="E2779" s="13">
        <v>45811.763842592591</v>
      </c>
      <c r="F2779" s="13">
        <v>45827.291643518518</v>
      </c>
      <c r="G2779" t="s">
        <v>18</v>
      </c>
      <c r="H2779">
        <v>41</v>
      </c>
      <c r="I2779">
        <v>0</v>
      </c>
      <c r="J2779">
        <v>-28</v>
      </c>
      <c r="K2779">
        <v>13</v>
      </c>
      <c r="L2779">
        <v>31.71</v>
      </c>
      <c r="M2779">
        <v>0</v>
      </c>
      <c r="N2779">
        <v>13</v>
      </c>
      <c r="O2779">
        <v>31.71</v>
      </c>
    </row>
    <row r="2780" spans="1:15" x14ac:dyDescent="0.25">
      <c r="A2780" t="s">
        <v>109</v>
      </c>
      <c r="B2780" t="s">
        <v>22</v>
      </c>
      <c r="C2780" t="s">
        <v>474</v>
      </c>
      <c r="D2780">
        <v>85</v>
      </c>
      <c r="E2780" s="13">
        <v>45826.523715277777</v>
      </c>
      <c r="F2780" s="13">
        <v>45835.59065972222</v>
      </c>
      <c r="G2780" t="s">
        <v>18</v>
      </c>
      <c r="H2780">
        <v>171</v>
      </c>
      <c r="I2780">
        <v>0</v>
      </c>
      <c r="J2780">
        <v>-70</v>
      </c>
      <c r="K2780">
        <v>101</v>
      </c>
      <c r="L2780">
        <v>59.06</v>
      </c>
      <c r="M2780">
        <v>0</v>
      </c>
      <c r="N2780">
        <v>101</v>
      </c>
      <c r="O2780">
        <v>59.06</v>
      </c>
    </row>
    <row r="2781" spans="1:15" x14ac:dyDescent="0.25">
      <c r="A2781" t="s">
        <v>109</v>
      </c>
      <c r="B2781" t="s">
        <v>22</v>
      </c>
      <c r="C2781" t="s">
        <v>521</v>
      </c>
      <c r="D2781">
        <v>1</v>
      </c>
      <c r="E2781" s="13">
        <v>45813.661793981482</v>
      </c>
      <c r="F2781" s="13">
        <v>45813.661793981482</v>
      </c>
      <c r="G2781" t="s">
        <v>18</v>
      </c>
      <c r="H2781">
        <v>6</v>
      </c>
      <c r="I2781">
        <v>0</v>
      </c>
      <c r="J2781">
        <v>0</v>
      </c>
      <c r="K2781">
        <v>6</v>
      </c>
      <c r="L2781">
        <v>100</v>
      </c>
      <c r="M2781">
        <v>0</v>
      </c>
      <c r="N2781">
        <v>6</v>
      </c>
      <c r="O2781">
        <v>100</v>
      </c>
    </row>
    <row r="2782" spans="1:15" x14ac:dyDescent="0.25">
      <c r="A2782" t="s">
        <v>109</v>
      </c>
      <c r="B2782" t="s">
        <v>22</v>
      </c>
      <c r="C2782" t="s">
        <v>8217</v>
      </c>
      <c r="D2782">
        <v>2</v>
      </c>
      <c r="E2782" s="13">
        <v>45814.468402777777</v>
      </c>
      <c r="F2782" s="13">
        <v>45814.471331018518</v>
      </c>
      <c r="G2782" t="s">
        <v>18</v>
      </c>
      <c r="H2782">
        <v>10</v>
      </c>
      <c r="I2782">
        <v>0</v>
      </c>
      <c r="J2782">
        <v>0</v>
      </c>
      <c r="K2782">
        <v>10</v>
      </c>
      <c r="L2782">
        <v>100</v>
      </c>
      <c r="M2782">
        <v>0</v>
      </c>
      <c r="N2782">
        <v>10</v>
      </c>
      <c r="O2782">
        <v>100</v>
      </c>
    </row>
    <row r="2783" spans="1:15" x14ac:dyDescent="0.25">
      <c r="A2783" t="s">
        <v>109</v>
      </c>
      <c r="B2783" t="s">
        <v>22</v>
      </c>
      <c r="C2783" t="s">
        <v>531</v>
      </c>
      <c r="D2783">
        <v>16</v>
      </c>
      <c r="E2783" s="13">
        <v>45809.610312500001</v>
      </c>
      <c r="F2783" s="13">
        <v>45822.542233796295</v>
      </c>
      <c r="G2783" t="s">
        <v>18</v>
      </c>
      <c r="H2783">
        <v>32</v>
      </c>
      <c r="I2783">
        <v>0</v>
      </c>
      <c r="J2783">
        <v>0</v>
      </c>
      <c r="K2783">
        <v>32</v>
      </c>
      <c r="L2783">
        <v>100</v>
      </c>
      <c r="M2783">
        <v>0</v>
      </c>
      <c r="N2783">
        <v>32</v>
      </c>
      <c r="O2783">
        <v>100</v>
      </c>
    </row>
    <row r="2784" spans="1:15" x14ac:dyDescent="0.25">
      <c r="A2784" t="s">
        <v>109</v>
      </c>
      <c r="B2784" t="s">
        <v>22</v>
      </c>
      <c r="C2784" t="s">
        <v>537</v>
      </c>
      <c r="D2784">
        <v>19</v>
      </c>
      <c r="E2784" s="13">
        <v>45818.730891203704</v>
      </c>
      <c r="F2784" s="13">
        <v>45836.777303240742</v>
      </c>
      <c r="G2784" t="s">
        <v>18</v>
      </c>
      <c r="H2784">
        <v>38</v>
      </c>
      <c r="I2784">
        <v>0</v>
      </c>
      <c r="J2784">
        <v>-14</v>
      </c>
      <c r="K2784">
        <v>24</v>
      </c>
      <c r="L2784">
        <v>63.16</v>
      </c>
      <c r="M2784">
        <v>0</v>
      </c>
      <c r="N2784">
        <v>24</v>
      </c>
      <c r="O2784">
        <v>63.16</v>
      </c>
    </row>
    <row r="2785" spans="1:15" x14ac:dyDescent="0.25">
      <c r="A2785" t="s">
        <v>109</v>
      </c>
      <c r="B2785" t="s">
        <v>22</v>
      </c>
      <c r="C2785" t="s">
        <v>565</v>
      </c>
      <c r="D2785">
        <v>8</v>
      </c>
      <c r="E2785" s="13">
        <v>45813.739004629628</v>
      </c>
      <c r="F2785" s="13">
        <v>45813.750694444447</v>
      </c>
      <c r="G2785" t="s">
        <v>18</v>
      </c>
      <c r="H2785">
        <v>16</v>
      </c>
      <c r="I2785">
        <v>0</v>
      </c>
      <c r="J2785">
        <v>-14</v>
      </c>
      <c r="K2785">
        <v>2</v>
      </c>
      <c r="L2785">
        <v>12.5</v>
      </c>
      <c r="M2785">
        <v>0</v>
      </c>
      <c r="N2785">
        <v>2</v>
      </c>
      <c r="O2785">
        <v>12.5</v>
      </c>
    </row>
    <row r="2786" spans="1:15" x14ac:dyDescent="0.25">
      <c r="A2786" t="s">
        <v>109</v>
      </c>
      <c r="B2786" t="s">
        <v>22</v>
      </c>
      <c r="C2786" t="s">
        <v>568</v>
      </c>
      <c r="D2786">
        <v>1</v>
      </c>
      <c r="E2786" s="13">
        <v>45834.746817129628</v>
      </c>
      <c r="F2786" s="13">
        <v>45834.746817129628</v>
      </c>
      <c r="G2786" t="s">
        <v>18</v>
      </c>
      <c r="H2786">
        <v>5</v>
      </c>
      <c r="I2786">
        <v>0</v>
      </c>
      <c r="J2786">
        <v>0</v>
      </c>
      <c r="K2786">
        <v>5</v>
      </c>
      <c r="L2786">
        <v>100</v>
      </c>
      <c r="M2786">
        <v>0</v>
      </c>
      <c r="N2786">
        <v>5</v>
      </c>
      <c r="O2786">
        <v>100</v>
      </c>
    </row>
    <row r="2787" spans="1:15" x14ac:dyDescent="0.25">
      <c r="A2787" t="s">
        <v>109</v>
      </c>
      <c r="B2787" t="s">
        <v>22</v>
      </c>
      <c r="C2787" t="s">
        <v>580</v>
      </c>
      <c r="D2787">
        <v>34</v>
      </c>
      <c r="E2787" s="13">
        <v>45815.769421296296</v>
      </c>
      <c r="F2787" s="13">
        <v>45836.512418981481</v>
      </c>
      <c r="G2787" t="s">
        <v>18</v>
      </c>
      <c r="H2787">
        <v>68</v>
      </c>
      <c r="I2787">
        <v>0</v>
      </c>
      <c r="J2787">
        <v>-28</v>
      </c>
      <c r="K2787">
        <v>40</v>
      </c>
      <c r="L2787">
        <v>58.82</v>
      </c>
      <c r="M2787">
        <v>0</v>
      </c>
      <c r="N2787">
        <v>40</v>
      </c>
      <c r="O2787">
        <v>58.82</v>
      </c>
    </row>
    <row r="2788" spans="1:15" x14ac:dyDescent="0.25">
      <c r="A2788" t="s">
        <v>109</v>
      </c>
      <c r="B2788" t="s">
        <v>22</v>
      </c>
      <c r="C2788" t="s">
        <v>588</v>
      </c>
      <c r="D2788">
        <v>7</v>
      </c>
      <c r="E2788" s="13">
        <v>45817.736678240741</v>
      </c>
      <c r="F2788" s="13">
        <v>45817.742858796293</v>
      </c>
      <c r="G2788" t="s">
        <v>18</v>
      </c>
      <c r="H2788">
        <v>14</v>
      </c>
      <c r="I2788">
        <v>0</v>
      </c>
      <c r="J2788">
        <v>0</v>
      </c>
      <c r="K2788">
        <v>14</v>
      </c>
      <c r="L2788">
        <v>100</v>
      </c>
      <c r="M2788">
        <v>0</v>
      </c>
      <c r="N2788">
        <v>14</v>
      </c>
      <c r="O2788">
        <v>100</v>
      </c>
    </row>
    <row r="2789" spans="1:15" x14ac:dyDescent="0.25">
      <c r="A2789" t="s">
        <v>109</v>
      </c>
      <c r="B2789" t="s">
        <v>22</v>
      </c>
      <c r="C2789" t="s">
        <v>8266</v>
      </c>
      <c r="D2789">
        <v>265</v>
      </c>
      <c r="E2789" s="13">
        <v>45809.461354166669</v>
      </c>
      <c r="F2789" s="13">
        <v>45837.778969907406</v>
      </c>
      <c r="G2789" t="s">
        <v>18</v>
      </c>
      <c r="H2789" s="15">
        <v>2050</v>
      </c>
      <c r="I2789">
        <v>0</v>
      </c>
      <c r="J2789" s="15">
        <v>-1682</v>
      </c>
      <c r="K2789">
        <v>368</v>
      </c>
      <c r="L2789">
        <v>17.95</v>
      </c>
      <c r="M2789">
        <v>-14</v>
      </c>
      <c r="N2789">
        <v>354</v>
      </c>
      <c r="O2789">
        <v>17.27</v>
      </c>
    </row>
    <row r="2790" spans="1:15" x14ac:dyDescent="0.25">
      <c r="A2790" t="s">
        <v>109</v>
      </c>
      <c r="B2790" t="s">
        <v>22</v>
      </c>
      <c r="C2790" t="s">
        <v>598</v>
      </c>
      <c r="D2790">
        <v>10</v>
      </c>
      <c r="E2790" s="13">
        <v>45836.763136574074</v>
      </c>
      <c r="F2790" s="13">
        <v>45837.524791666663</v>
      </c>
      <c r="G2790" t="s">
        <v>18</v>
      </c>
      <c r="H2790">
        <v>21</v>
      </c>
      <c r="I2790">
        <v>0</v>
      </c>
      <c r="J2790">
        <v>-28</v>
      </c>
      <c r="K2790">
        <v>-7</v>
      </c>
      <c r="L2790">
        <v>-33.33</v>
      </c>
      <c r="M2790">
        <v>0</v>
      </c>
      <c r="N2790">
        <v>-7</v>
      </c>
      <c r="O2790">
        <v>-33.33</v>
      </c>
    </row>
    <row r="2791" spans="1:15" x14ac:dyDescent="0.25">
      <c r="A2791" t="s">
        <v>109</v>
      </c>
      <c r="B2791" t="s">
        <v>22</v>
      </c>
      <c r="C2791" t="s">
        <v>612</v>
      </c>
      <c r="D2791">
        <v>107</v>
      </c>
      <c r="E2791" s="13">
        <v>45813.553090277775</v>
      </c>
      <c r="F2791" s="13">
        <v>45831.764097222222</v>
      </c>
      <c r="G2791" t="s">
        <v>18</v>
      </c>
      <c r="H2791">
        <v>214</v>
      </c>
      <c r="I2791">
        <v>0</v>
      </c>
      <c r="J2791">
        <v>-224</v>
      </c>
      <c r="K2791">
        <v>-10</v>
      </c>
      <c r="L2791">
        <v>-4.67</v>
      </c>
      <c r="M2791">
        <v>0</v>
      </c>
      <c r="N2791">
        <v>-10</v>
      </c>
      <c r="O2791">
        <v>-4.67</v>
      </c>
    </row>
    <row r="2792" spans="1:15" x14ac:dyDescent="0.25">
      <c r="A2792" t="s">
        <v>109</v>
      </c>
      <c r="B2792" t="s">
        <v>22</v>
      </c>
      <c r="C2792" t="s">
        <v>627</v>
      </c>
      <c r="D2792">
        <v>9</v>
      </c>
      <c r="E2792" s="13">
        <v>45812.710648148146</v>
      </c>
      <c r="F2792" s="13">
        <v>45812.725405092591</v>
      </c>
      <c r="G2792" t="s">
        <v>18</v>
      </c>
      <c r="H2792">
        <v>18</v>
      </c>
      <c r="I2792">
        <v>0</v>
      </c>
      <c r="J2792">
        <v>-28</v>
      </c>
      <c r="K2792">
        <v>-10</v>
      </c>
      <c r="L2792">
        <v>-55.56</v>
      </c>
      <c r="M2792">
        <v>0</v>
      </c>
      <c r="N2792">
        <v>-10</v>
      </c>
      <c r="O2792">
        <v>-55.56</v>
      </c>
    </row>
    <row r="2793" spans="1:15" x14ac:dyDescent="0.25">
      <c r="A2793" t="s">
        <v>109</v>
      </c>
      <c r="B2793" t="s">
        <v>22</v>
      </c>
      <c r="C2793" t="s">
        <v>630</v>
      </c>
      <c r="D2793">
        <v>33</v>
      </c>
      <c r="E2793" s="13">
        <v>45814.556446759256</v>
      </c>
      <c r="F2793" s="13">
        <v>45837.750543981485</v>
      </c>
      <c r="G2793" t="s">
        <v>18</v>
      </c>
      <c r="H2793">
        <v>66</v>
      </c>
      <c r="I2793">
        <v>0</v>
      </c>
      <c r="J2793">
        <v>-28</v>
      </c>
      <c r="K2793">
        <v>38</v>
      </c>
      <c r="L2793">
        <v>57.58</v>
      </c>
      <c r="M2793">
        <v>0</v>
      </c>
      <c r="N2793">
        <v>38</v>
      </c>
      <c r="O2793">
        <v>57.58</v>
      </c>
    </row>
    <row r="2794" spans="1:15" x14ac:dyDescent="0.25">
      <c r="A2794" t="s">
        <v>109</v>
      </c>
      <c r="B2794" t="s">
        <v>22</v>
      </c>
      <c r="C2794" t="s">
        <v>651</v>
      </c>
      <c r="D2794">
        <v>6</v>
      </c>
      <c r="E2794" s="13">
        <v>45827.460682870369</v>
      </c>
      <c r="F2794" s="13">
        <v>45832.368668981479</v>
      </c>
      <c r="G2794" t="s">
        <v>18</v>
      </c>
      <c r="H2794">
        <v>12</v>
      </c>
      <c r="I2794">
        <v>0</v>
      </c>
      <c r="J2794">
        <v>0</v>
      </c>
      <c r="K2794">
        <v>12</v>
      </c>
      <c r="L2794">
        <v>100</v>
      </c>
      <c r="M2794">
        <v>0</v>
      </c>
      <c r="N2794">
        <v>12</v>
      </c>
      <c r="O2794">
        <v>100</v>
      </c>
    </row>
    <row r="2795" spans="1:15" x14ac:dyDescent="0.25">
      <c r="A2795" t="s">
        <v>109</v>
      </c>
      <c r="B2795" t="s">
        <v>22</v>
      </c>
      <c r="C2795" t="s">
        <v>654</v>
      </c>
      <c r="D2795">
        <v>38</v>
      </c>
      <c r="E2795" s="13">
        <v>45810.75582175926</v>
      </c>
      <c r="F2795" s="13">
        <v>45823.754641203705</v>
      </c>
      <c r="G2795" t="s">
        <v>18</v>
      </c>
      <c r="H2795">
        <v>79</v>
      </c>
      <c r="I2795">
        <v>0</v>
      </c>
      <c r="J2795">
        <v>-84</v>
      </c>
      <c r="K2795">
        <v>-5</v>
      </c>
      <c r="L2795">
        <v>-6.33</v>
      </c>
      <c r="M2795">
        <v>0</v>
      </c>
      <c r="N2795">
        <v>-5</v>
      </c>
      <c r="O2795">
        <v>-6.33</v>
      </c>
    </row>
    <row r="2796" spans="1:15" x14ac:dyDescent="0.25">
      <c r="A2796" t="s">
        <v>109</v>
      </c>
      <c r="B2796" t="s">
        <v>22</v>
      </c>
      <c r="C2796" t="s">
        <v>659</v>
      </c>
      <c r="D2796">
        <v>15</v>
      </c>
      <c r="E2796" s="13">
        <v>45817.651631944442</v>
      </c>
      <c r="F2796" s="13">
        <v>45817.664479166669</v>
      </c>
      <c r="G2796" t="s">
        <v>18</v>
      </c>
      <c r="H2796">
        <v>30</v>
      </c>
      <c r="I2796">
        <v>0</v>
      </c>
      <c r="J2796">
        <v>-42</v>
      </c>
      <c r="K2796">
        <v>-12</v>
      </c>
      <c r="L2796">
        <v>-40</v>
      </c>
      <c r="M2796">
        <v>0</v>
      </c>
      <c r="N2796">
        <v>-12</v>
      </c>
      <c r="O2796">
        <v>-40</v>
      </c>
    </row>
    <row r="2797" spans="1:15" x14ac:dyDescent="0.25">
      <c r="A2797" t="s">
        <v>109</v>
      </c>
      <c r="B2797" t="s">
        <v>37</v>
      </c>
      <c r="C2797" t="s">
        <v>1754</v>
      </c>
      <c r="D2797">
        <v>9</v>
      </c>
      <c r="E2797" s="13">
        <v>45824.682916666665</v>
      </c>
      <c r="F2797" s="13">
        <v>45827.627025462964</v>
      </c>
      <c r="G2797" t="s">
        <v>18</v>
      </c>
      <c r="H2797">
        <v>18</v>
      </c>
      <c r="I2797">
        <v>0</v>
      </c>
      <c r="J2797">
        <v>-14</v>
      </c>
      <c r="K2797">
        <v>4</v>
      </c>
      <c r="L2797">
        <v>22.22</v>
      </c>
      <c r="M2797">
        <v>0</v>
      </c>
      <c r="N2797">
        <v>4</v>
      </c>
      <c r="O2797">
        <v>22.22</v>
      </c>
    </row>
    <row r="2798" spans="1:15" x14ac:dyDescent="0.25">
      <c r="A2798" t="s">
        <v>109</v>
      </c>
      <c r="B2798" t="s">
        <v>37</v>
      </c>
      <c r="C2798" t="s">
        <v>777</v>
      </c>
      <c r="D2798">
        <v>38</v>
      </c>
      <c r="E2798" s="13">
        <v>45810.703310185185</v>
      </c>
      <c r="F2798" s="13">
        <v>45832.723981481482</v>
      </c>
      <c r="G2798" t="s">
        <v>18</v>
      </c>
      <c r="H2798">
        <v>95</v>
      </c>
      <c r="I2798">
        <v>0</v>
      </c>
      <c r="J2798">
        <v>-36.5</v>
      </c>
      <c r="K2798">
        <v>58.5</v>
      </c>
      <c r="L2798">
        <v>61.58</v>
      </c>
      <c r="M2798">
        <v>0</v>
      </c>
      <c r="N2798">
        <v>58.5</v>
      </c>
      <c r="O2798">
        <v>61.58</v>
      </c>
    </row>
    <row r="2799" spans="1:15" x14ac:dyDescent="0.25">
      <c r="A2799" t="s">
        <v>109</v>
      </c>
      <c r="B2799" t="s">
        <v>37</v>
      </c>
      <c r="C2799" t="s">
        <v>792</v>
      </c>
      <c r="D2799">
        <v>23</v>
      </c>
      <c r="E2799" s="13">
        <v>45819.697337962964</v>
      </c>
      <c r="F2799" s="13">
        <v>45834.729004629633</v>
      </c>
      <c r="G2799" t="s">
        <v>18</v>
      </c>
      <c r="H2799">
        <v>46</v>
      </c>
      <c r="I2799">
        <v>0</v>
      </c>
      <c r="J2799">
        <v>-14</v>
      </c>
      <c r="K2799">
        <v>32</v>
      </c>
      <c r="L2799">
        <v>69.569999999999993</v>
      </c>
      <c r="M2799">
        <v>0</v>
      </c>
      <c r="N2799">
        <v>32</v>
      </c>
      <c r="O2799">
        <v>69.569999999999993</v>
      </c>
    </row>
    <row r="2800" spans="1:15" x14ac:dyDescent="0.25">
      <c r="A2800" t="s">
        <v>109</v>
      </c>
      <c r="B2800" t="s">
        <v>37</v>
      </c>
      <c r="C2800" t="s">
        <v>795</v>
      </c>
      <c r="D2800">
        <v>14</v>
      </c>
      <c r="E2800" s="13">
        <v>45833.516111111108</v>
      </c>
      <c r="F2800" s="13">
        <v>45833.682974537034</v>
      </c>
      <c r="G2800" t="s">
        <v>18</v>
      </c>
      <c r="H2800">
        <v>165</v>
      </c>
      <c r="I2800">
        <v>0</v>
      </c>
      <c r="J2800">
        <v>0</v>
      </c>
      <c r="K2800">
        <v>165</v>
      </c>
      <c r="L2800">
        <v>100</v>
      </c>
      <c r="M2800">
        <v>0</v>
      </c>
      <c r="N2800">
        <v>165</v>
      </c>
      <c r="O2800">
        <v>100</v>
      </c>
    </row>
    <row r="2801" spans="1:15" x14ac:dyDescent="0.25">
      <c r="A2801" t="s">
        <v>109</v>
      </c>
      <c r="B2801" t="s">
        <v>37</v>
      </c>
      <c r="C2801" t="s">
        <v>799</v>
      </c>
      <c r="D2801">
        <v>1</v>
      </c>
      <c r="E2801" s="13">
        <v>45831.642453703702</v>
      </c>
      <c r="F2801" s="13">
        <v>45831.642453703702</v>
      </c>
      <c r="G2801" t="s">
        <v>18</v>
      </c>
      <c r="H2801">
        <v>10</v>
      </c>
      <c r="I2801">
        <v>0</v>
      </c>
      <c r="J2801">
        <v>0</v>
      </c>
      <c r="K2801">
        <v>10</v>
      </c>
      <c r="L2801">
        <v>100</v>
      </c>
      <c r="M2801">
        <v>0</v>
      </c>
      <c r="N2801">
        <v>10</v>
      </c>
      <c r="O2801">
        <v>100</v>
      </c>
    </row>
    <row r="2802" spans="1:15" x14ac:dyDescent="0.25">
      <c r="A2802" t="s">
        <v>109</v>
      </c>
      <c r="B2802" t="s">
        <v>37</v>
      </c>
      <c r="C2802" t="s">
        <v>802</v>
      </c>
      <c r="D2802">
        <v>7</v>
      </c>
      <c r="E2802" s="13">
        <v>45811.744710648149</v>
      </c>
      <c r="F2802" s="13">
        <v>45822.591226851851</v>
      </c>
      <c r="G2802" t="s">
        <v>18</v>
      </c>
      <c r="H2802">
        <v>50</v>
      </c>
      <c r="I2802">
        <v>0</v>
      </c>
      <c r="J2802">
        <v>-14</v>
      </c>
      <c r="K2802">
        <v>36</v>
      </c>
      <c r="L2802">
        <v>72</v>
      </c>
      <c r="M2802">
        <v>0</v>
      </c>
      <c r="N2802">
        <v>36</v>
      </c>
      <c r="O2802">
        <v>72</v>
      </c>
    </row>
    <row r="2803" spans="1:15" x14ac:dyDescent="0.25">
      <c r="A2803" t="s">
        <v>109</v>
      </c>
      <c r="B2803" t="s">
        <v>37</v>
      </c>
      <c r="C2803" t="s">
        <v>815</v>
      </c>
      <c r="D2803">
        <v>41</v>
      </c>
      <c r="E2803" s="13">
        <v>45809.461539351854</v>
      </c>
      <c r="F2803" s="13">
        <v>45836.447280092594</v>
      </c>
      <c r="G2803" t="s">
        <v>18</v>
      </c>
      <c r="H2803">
        <v>125</v>
      </c>
      <c r="I2803">
        <v>0</v>
      </c>
      <c r="J2803">
        <v>-178</v>
      </c>
      <c r="K2803">
        <v>-53</v>
      </c>
      <c r="L2803">
        <v>-42.4</v>
      </c>
      <c r="M2803">
        <v>-28</v>
      </c>
      <c r="N2803">
        <v>-81</v>
      </c>
      <c r="O2803">
        <v>-64.8</v>
      </c>
    </row>
    <row r="2804" spans="1:15" x14ac:dyDescent="0.25">
      <c r="A2804" t="s">
        <v>109</v>
      </c>
      <c r="B2804" t="s">
        <v>37</v>
      </c>
      <c r="C2804" t="s">
        <v>818</v>
      </c>
      <c r="D2804">
        <v>24</v>
      </c>
      <c r="E2804" s="13">
        <v>45809.768599537034</v>
      </c>
      <c r="F2804" s="13">
        <v>45837.580057870371</v>
      </c>
      <c r="G2804" t="s">
        <v>18</v>
      </c>
      <c r="H2804">
        <v>242</v>
      </c>
      <c r="I2804">
        <v>0</v>
      </c>
      <c r="J2804">
        <v>-348</v>
      </c>
      <c r="K2804">
        <v>-106</v>
      </c>
      <c r="L2804">
        <v>-43.8</v>
      </c>
      <c r="M2804">
        <v>0</v>
      </c>
      <c r="N2804">
        <v>-106</v>
      </c>
      <c r="O2804">
        <v>-43.8</v>
      </c>
    </row>
    <row r="2805" spans="1:15" x14ac:dyDescent="0.25">
      <c r="A2805" t="s">
        <v>109</v>
      </c>
      <c r="B2805" t="s">
        <v>37</v>
      </c>
      <c r="C2805" t="s">
        <v>821</v>
      </c>
      <c r="D2805">
        <v>12</v>
      </c>
      <c r="E2805" s="13">
        <v>45810.487534722219</v>
      </c>
      <c r="F2805" s="13">
        <v>45835.324004629627</v>
      </c>
      <c r="G2805" t="s">
        <v>18</v>
      </c>
      <c r="H2805">
        <v>38</v>
      </c>
      <c r="I2805">
        <v>0</v>
      </c>
      <c r="J2805">
        <v>-62</v>
      </c>
      <c r="K2805">
        <v>-24</v>
      </c>
      <c r="L2805">
        <v>-63.16</v>
      </c>
      <c r="M2805">
        <v>0</v>
      </c>
      <c r="N2805">
        <v>-24</v>
      </c>
      <c r="O2805">
        <v>-63.16</v>
      </c>
    </row>
    <row r="2806" spans="1:15" x14ac:dyDescent="0.25">
      <c r="A2806" t="s">
        <v>109</v>
      </c>
      <c r="B2806" t="s">
        <v>37</v>
      </c>
      <c r="C2806" t="s">
        <v>835</v>
      </c>
      <c r="D2806">
        <v>38</v>
      </c>
      <c r="E2806" s="13">
        <v>45816.538969907408</v>
      </c>
      <c r="F2806" s="13">
        <v>45820.657719907409</v>
      </c>
      <c r="G2806" t="s">
        <v>18</v>
      </c>
      <c r="H2806">
        <v>139</v>
      </c>
      <c r="I2806">
        <v>0</v>
      </c>
      <c r="J2806">
        <v>-168</v>
      </c>
      <c r="K2806">
        <v>-29</v>
      </c>
      <c r="L2806">
        <v>-20.86</v>
      </c>
      <c r="M2806">
        <v>0</v>
      </c>
      <c r="N2806">
        <v>-29</v>
      </c>
      <c r="O2806">
        <v>-20.86</v>
      </c>
    </row>
    <row r="2807" spans="1:15" x14ac:dyDescent="0.25">
      <c r="A2807" t="s">
        <v>109</v>
      </c>
      <c r="B2807" t="s">
        <v>37</v>
      </c>
      <c r="C2807" t="s">
        <v>841</v>
      </c>
      <c r="D2807">
        <v>26</v>
      </c>
      <c r="E2807" s="13">
        <v>45810.660162037035</v>
      </c>
      <c r="F2807" s="13">
        <v>45821.63517361111</v>
      </c>
      <c r="G2807" t="s">
        <v>18</v>
      </c>
      <c r="H2807">
        <v>208</v>
      </c>
      <c r="I2807">
        <v>0</v>
      </c>
      <c r="J2807">
        <v>-119</v>
      </c>
      <c r="K2807">
        <v>89</v>
      </c>
      <c r="L2807">
        <v>42.79</v>
      </c>
      <c r="M2807">
        <v>0</v>
      </c>
      <c r="N2807">
        <v>89</v>
      </c>
      <c r="O2807">
        <v>42.79</v>
      </c>
    </row>
    <row r="2808" spans="1:15" x14ac:dyDescent="0.25">
      <c r="A2808" t="s">
        <v>109</v>
      </c>
      <c r="B2808" t="s">
        <v>37</v>
      </c>
      <c r="C2808" t="s">
        <v>844</v>
      </c>
      <c r="D2808">
        <v>4</v>
      </c>
      <c r="E2808" s="13">
        <v>45831.703101851854</v>
      </c>
      <c r="F2808" s="13">
        <v>45831.758622685185</v>
      </c>
      <c r="G2808" t="s">
        <v>18</v>
      </c>
      <c r="H2808">
        <v>24</v>
      </c>
      <c r="I2808">
        <v>0</v>
      </c>
      <c r="J2808">
        <v>0</v>
      </c>
      <c r="K2808">
        <v>24</v>
      </c>
      <c r="L2808">
        <v>100</v>
      </c>
      <c r="M2808">
        <v>0</v>
      </c>
      <c r="N2808">
        <v>24</v>
      </c>
      <c r="O2808">
        <v>100</v>
      </c>
    </row>
    <row r="2809" spans="1:15" x14ac:dyDescent="0.25">
      <c r="A2809" t="s">
        <v>109</v>
      </c>
      <c r="B2809" t="s">
        <v>37</v>
      </c>
      <c r="C2809" t="s">
        <v>853</v>
      </c>
      <c r="D2809">
        <v>19</v>
      </c>
      <c r="E2809" s="13">
        <v>45816.536932870367</v>
      </c>
      <c r="F2809" s="13">
        <v>45822.534039351849</v>
      </c>
      <c r="G2809" t="s">
        <v>18</v>
      </c>
      <c r="H2809">
        <v>65</v>
      </c>
      <c r="I2809">
        <v>0</v>
      </c>
      <c r="J2809">
        <v>-112</v>
      </c>
      <c r="K2809">
        <v>-47</v>
      </c>
      <c r="L2809">
        <v>-72.31</v>
      </c>
      <c r="M2809">
        <v>0</v>
      </c>
      <c r="N2809">
        <v>-47</v>
      </c>
      <c r="O2809">
        <v>-72.31</v>
      </c>
    </row>
    <row r="2810" spans="1:15" x14ac:dyDescent="0.25">
      <c r="A2810" t="s">
        <v>109</v>
      </c>
      <c r="B2810" t="s">
        <v>37</v>
      </c>
      <c r="C2810" t="s">
        <v>859</v>
      </c>
      <c r="D2810">
        <v>1</v>
      </c>
      <c r="E2810" s="13">
        <v>45810.709340277775</v>
      </c>
      <c r="F2810" s="13">
        <v>45810.709340277775</v>
      </c>
      <c r="G2810" t="s">
        <v>18</v>
      </c>
      <c r="H2810">
        <v>15</v>
      </c>
      <c r="I2810">
        <v>0</v>
      </c>
      <c r="J2810">
        <v>0</v>
      </c>
      <c r="K2810">
        <v>15</v>
      </c>
      <c r="L2810">
        <v>100</v>
      </c>
      <c r="M2810">
        <v>0</v>
      </c>
      <c r="N2810">
        <v>15</v>
      </c>
      <c r="O2810">
        <v>100</v>
      </c>
    </row>
    <row r="2811" spans="1:15" x14ac:dyDescent="0.25">
      <c r="A2811" t="s">
        <v>109</v>
      </c>
      <c r="B2811" t="s">
        <v>37</v>
      </c>
      <c r="C2811" t="s">
        <v>871</v>
      </c>
      <c r="D2811">
        <v>13</v>
      </c>
      <c r="E2811" s="13">
        <v>45834.716203703705</v>
      </c>
      <c r="F2811" s="13">
        <v>45834.718495370369</v>
      </c>
      <c r="G2811" t="s">
        <v>18</v>
      </c>
      <c r="H2811">
        <v>26</v>
      </c>
      <c r="I2811">
        <v>0</v>
      </c>
      <c r="J2811">
        <v>-70</v>
      </c>
      <c r="K2811">
        <v>-44</v>
      </c>
      <c r="L2811">
        <v>-169.23</v>
      </c>
      <c r="M2811">
        <v>0</v>
      </c>
      <c r="N2811">
        <v>-44</v>
      </c>
      <c r="O2811">
        <v>-169.23</v>
      </c>
    </row>
    <row r="2812" spans="1:15" x14ac:dyDescent="0.25">
      <c r="A2812" t="s">
        <v>109</v>
      </c>
      <c r="B2812" t="s">
        <v>37</v>
      </c>
      <c r="C2812" t="s">
        <v>886</v>
      </c>
      <c r="D2812">
        <v>13</v>
      </c>
      <c r="E2812" s="13">
        <v>45810.494398148148</v>
      </c>
      <c r="F2812" s="13">
        <v>45836.554282407407</v>
      </c>
      <c r="G2812" t="s">
        <v>18</v>
      </c>
      <c r="H2812">
        <v>56</v>
      </c>
      <c r="I2812">
        <v>0</v>
      </c>
      <c r="J2812">
        <v>0</v>
      </c>
      <c r="K2812">
        <v>56</v>
      </c>
      <c r="L2812">
        <v>100</v>
      </c>
      <c r="M2812">
        <v>0</v>
      </c>
      <c r="N2812">
        <v>56</v>
      </c>
      <c r="O2812">
        <v>100</v>
      </c>
    </row>
    <row r="2813" spans="1:15" x14ac:dyDescent="0.25">
      <c r="A2813" t="s">
        <v>109</v>
      </c>
      <c r="B2813" t="s">
        <v>37</v>
      </c>
      <c r="C2813" t="s">
        <v>894</v>
      </c>
      <c r="D2813">
        <v>2</v>
      </c>
      <c r="E2813" s="13">
        <v>45832.571898148148</v>
      </c>
      <c r="F2813" s="13">
        <v>45832.574074074073</v>
      </c>
      <c r="G2813" t="s">
        <v>18</v>
      </c>
      <c r="H2813">
        <v>12</v>
      </c>
      <c r="I2813">
        <v>0</v>
      </c>
      <c r="J2813">
        <v>0</v>
      </c>
      <c r="K2813">
        <v>12</v>
      </c>
      <c r="L2813">
        <v>100</v>
      </c>
      <c r="M2813">
        <v>0</v>
      </c>
      <c r="N2813">
        <v>12</v>
      </c>
      <c r="O2813">
        <v>100</v>
      </c>
    </row>
    <row r="2814" spans="1:15" x14ac:dyDescent="0.25">
      <c r="A2814" t="s">
        <v>109</v>
      </c>
      <c r="B2814" t="s">
        <v>37</v>
      </c>
      <c r="C2814" t="s">
        <v>897</v>
      </c>
      <c r="D2814">
        <v>2</v>
      </c>
      <c r="E2814" s="13">
        <v>45834.720590277779</v>
      </c>
      <c r="F2814" s="13">
        <v>45834.720682870371</v>
      </c>
      <c r="G2814" t="s">
        <v>18</v>
      </c>
      <c r="H2814">
        <v>4</v>
      </c>
      <c r="I2814">
        <v>0</v>
      </c>
      <c r="J2814">
        <v>0</v>
      </c>
      <c r="K2814">
        <v>4</v>
      </c>
      <c r="L2814">
        <v>100</v>
      </c>
      <c r="M2814">
        <v>0</v>
      </c>
      <c r="N2814">
        <v>4</v>
      </c>
      <c r="O2814">
        <v>100</v>
      </c>
    </row>
    <row r="2815" spans="1:15" x14ac:dyDescent="0.25">
      <c r="A2815" t="s">
        <v>109</v>
      </c>
      <c r="B2815" t="s">
        <v>37</v>
      </c>
      <c r="C2815" t="s">
        <v>902</v>
      </c>
      <c r="D2815">
        <v>36</v>
      </c>
      <c r="E2815" s="13">
        <v>45813.434803240743</v>
      </c>
      <c r="F2815" s="13">
        <v>45833.685335648152</v>
      </c>
      <c r="G2815" t="s">
        <v>18</v>
      </c>
      <c r="H2815">
        <v>480</v>
      </c>
      <c r="I2815">
        <v>0</v>
      </c>
      <c r="J2815">
        <v>-189</v>
      </c>
      <c r="K2815">
        <v>291</v>
      </c>
      <c r="L2815">
        <v>60.63</v>
      </c>
      <c r="M2815">
        <v>0</v>
      </c>
      <c r="N2815">
        <v>291</v>
      </c>
      <c r="O2815">
        <v>60.63</v>
      </c>
    </row>
    <row r="2816" spans="1:15" x14ac:dyDescent="0.25">
      <c r="A2816" t="s">
        <v>109</v>
      </c>
      <c r="B2816" t="s">
        <v>37</v>
      </c>
      <c r="C2816" t="s">
        <v>905</v>
      </c>
      <c r="D2816">
        <v>1</v>
      </c>
      <c r="E2816" s="13">
        <v>45821.665196759262</v>
      </c>
      <c r="F2816" s="13">
        <v>45821.665196759262</v>
      </c>
      <c r="G2816" t="s">
        <v>18</v>
      </c>
      <c r="H2816">
        <v>6</v>
      </c>
      <c r="I2816">
        <v>0</v>
      </c>
      <c r="J2816">
        <v>0</v>
      </c>
      <c r="K2816">
        <v>6</v>
      </c>
      <c r="L2816">
        <v>100</v>
      </c>
      <c r="M2816">
        <v>0</v>
      </c>
      <c r="N2816">
        <v>6</v>
      </c>
      <c r="O2816">
        <v>100</v>
      </c>
    </row>
    <row r="2817" spans="1:15" x14ac:dyDescent="0.25">
      <c r="A2817" t="s">
        <v>109</v>
      </c>
      <c r="B2817" t="s">
        <v>37</v>
      </c>
      <c r="C2817" t="s">
        <v>911</v>
      </c>
      <c r="D2817">
        <v>6</v>
      </c>
      <c r="E2817" s="13">
        <v>45815.713877314818</v>
      </c>
      <c r="F2817" s="13">
        <v>45815.716597222221</v>
      </c>
      <c r="G2817" t="s">
        <v>18</v>
      </c>
      <c r="H2817">
        <v>24</v>
      </c>
      <c r="I2817">
        <v>0</v>
      </c>
      <c r="J2817">
        <v>-28</v>
      </c>
      <c r="K2817">
        <v>-4</v>
      </c>
      <c r="L2817">
        <v>-16.670000000000002</v>
      </c>
      <c r="M2817">
        <v>0</v>
      </c>
      <c r="N2817">
        <v>-4</v>
      </c>
      <c r="O2817">
        <v>-16.670000000000002</v>
      </c>
    </row>
    <row r="2818" spans="1:15" x14ac:dyDescent="0.25">
      <c r="A2818" t="s">
        <v>109</v>
      </c>
      <c r="B2818" t="s">
        <v>37</v>
      </c>
      <c r="C2818" t="s">
        <v>914</v>
      </c>
      <c r="D2818">
        <v>11</v>
      </c>
      <c r="E2818" s="13">
        <v>45810.751111111109</v>
      </c>
      <c r="F2818" s="13">
        <v>45824.691805555558</v>
      </c>
      <c r="G2818" t="s">
        <v>18</v>
      </c>
      <c r="H2818">
        <v>25</v>
      </c>
      <c r="I2818">
        <v>0</v>
      </c>
      <c r="J2818">
        <v>-14</v>
      </c>
      <c r="K2818">
        <v>11</v>
      </c>
      <c r="L2818">
        <v>44</v>
      </c>
      <c r="M2818">
        <v>0</v>
      </c>
      <c r="N2818">
        <v>11</v>
      </c>
      <c r="O2818">
        <v>44</v>
      </c>
    </row>
    <row r="2819" spans="1:15" x14ac:dyDescent="0.25">
      <c r="A2819" t="s">
        <v>109</v>
      </c>
      <c r="B2819" t="s">
        <v>37</v>
      </c>
      <c r="C2819" t="s">
        <v>917</v>
      </c>
      <c r="D2819">
        <v>1</v>
      </c>
      <c r="E2819" s="13">
        <v>45813.420381944445</v>
      </c>
      <c r="F2819" s="13">
        <v>45813.420381944445</v>
      </c>
      <c r="G2819" t="s">
        <v>18</v>
      </c>
      <c r="H2819">
        <v>30</v>
      </c>
      <c r="I2819">
        <v>0</v>
      </c>
      <c r="J2819">
        <v>-70</v>
      </c>
      <c r="K2819">
        <v>-40</v>
      </c>
      <c r="L2819">
        <v>-133.33000000000001</v>
      </c>
      <c r="M2819">
        <v>0</v>
      </c>
      <c r="N2819">
        <v>-40</v>
      </c>
      <c r="O2819">
        <v>-133.33000000000001</v>
      </c>
    </row>
    <row r="2820" spans="1:15" x14ac:dyDescent="0.25">
      <c r="A2820" t="s">
        <v>109</v>
      </c>
      <c r="B2820" t="s">
        <v>37</v>
      </c>
      <c r="C2820" t="s">
        <v>920</v>
      </c>
      <c r="D2820">
        <v>2</v>
      </c>
      <c r="E2820" s="13">
        <v>45809.62945601852</v>
      </c>
      <c r="F2820" s="13">
        <v>45819.498993055553</v>
      </c>
      <c r="G2820" t="s">
        <v>18</v>
      </c>
      <c r="H2820">
        <v>45</v>
      </c>
      <c r="I2820">
        <v>0</v>
      </c>
      <c r="J2820">
        <v>0</v>
      </c>
      <c r="K2820">
        <v>45</v>
      </c>
      <c r="L2820">
        <v>100</v>
      </c>
      <c r="M2820">
        <v>0</v>
      </c>
      <c r="N2820">
        <v>45</v>
      </c>
      <c r="O2820">
        <v>100</v>
      </c>
    </row>
    <row r="2821" spans="1:15" x14ac:dyDescent="0.25">
      <c r="A2821" t="s">
        <v>109</v>
      </c>
      <c r="B2821" t="s">
        <v>37</v>
      </c>
      <c r="C2821" t="s">
        <v>926</v>
      </c>
      <c r="D2821">
        <v>21</v>
      </c>
      <c r="E2821" s="13">
        <v>45810.707499999997</v>
      </c>
      <c r="F2821" s="13">
        <v>45819.695694444446</v>
      </c>
      <c r="G2821" t="s">
        <v>18</v>
      </c>
      <c r="H2821">
        <v>63</v>
      </c>
      <c r="I2821">
        <v>0</v>
      </c>
      <c r="J2821">
        <v>-64.5</v>
      </c>
      <c r="K2821">
        <v>-1.5</v>
      </c>
      <c r="L2821">
        <v>-2.38</v>
      </c>
      <c r="M2821">
        <v>0</v>
      </c>
      <c r="N2821">
        <v>-1.5</v>
      </c>
      <c r="O2821">
        <v>-2.38</v>
      </c>
    </row>
    <row r="2822" spans="1:15" x14ac:dyDescent="0.25">
      <c r="A2822" t="s">
        <v>109</v>
      </c>
      <c r="B2822" t="s">
        <v>37</v>
      </c>
      <c r="C2822" t="s">
        <v>929</v>
      </c>
      <c r="D2822">
        <v>1</v>
      </c>
      <c r="E2822" s="13">
        <v>45834.463865740741</v>
      </c>
      <c r="F2822" s="13">
        <v>45834.463865740741</v>
      </c>
      <c r="G2822" t="s">
        <v>18</v>
      </c>
      <c r="H2822">
        <v>25</v>
      </c>
      <c r="I2822">
        <v>0</v>
      </c>
      <c r="J2822">
        <v>0</v>
      </c>
      <c r="K2822">
        <v>25</v>
      </c>
      <c r="L2822">
        <v>100</v>
      </c>
      <c r="M2822">
        <v>0</v>
      </c>
      <c r="N2822">
        <v>25</v>
      </c>
      <c r="O2822">
        <v>100</v>
      </c>
    </row>
    <row r="2823" spans="1:15" x14ac:dyDescent="0.25">
      <c r="A2823" t="s">
        <v>109</v>
      </c>
      <c r="B2823" t="s">
        <v>37</v>
      </c>
      <c r="C2823" t="s">
        <v>933</v>
      </c>
      <c r="D2823">
        <v>49</v>
      </c>
      <c r="E2823" s="13">
        <v>45810.503113425926</v>
      </c>
      <c r="F2823" s="13">
        <v>45835.491412037038</v>
      </c>
      <c r="G2823" t="s">
        <v>18</v>
      </c>
      <c r="H2823">
        <v>145</v>
      </c>
      <c r="I2823">
        <v>0</v>
      </c>
      <c r="J2823">
        <v>-90</v>
      </c>
      <c r="K2823">
        <v>55</v>
      </c>
      <c r="L2823">
        <v>37.93</v>
      </c>
      <c r="M2823">
        <v>0</v>
      </c>
      <c r="N2823">
        <v>55</v>
      </c>
      <c r="O2823">
        <v>37.93</v>
      </c>
    </row>
    <row r="2824" spans="1:15" x14ac:dyDescent="0.25">
      <c r="A2824" t="s">
        <v>109</v>
      </c>
      <c r="B2824" t="s">
        <v>37</v>
      </c>
      <c r="C2824" t="s">
        <v>936</v>
      </c>
      <c r="D2824">
        <v>57</v>
      </c>
      <c r="E2824" s="13">
        <v>45812.497187499997</v>
      </c>
      <c r="F2824" s="13">
        <v>45837.396851851852</v>
      </c>
      <c r="G2824" t="s">
        <v>18</v>
      </c>
      <c r="H2824">
        <v>288</v>
      </c>
      <c r="I2824">
        <v>0</v>
      </c>
      <c r="J2824">
        <v>-210</v>
      </c>
      <c r="K2824">
        <v>78</v>
      </c>
      <c r="L2824">
        <v>27.08</v>
      </c>
      <c r="M2824">
        <v>0</v>
      </c>
      <c r="N2824">
        <v>78</v>
      </c>
      <c r="O2824">
        <v>27.08</v>
      </c>
    </row>
    <row r="2825" spans="1:15" x14ac:dyDescent="0.25">
      <c r="A2825" t="s">
        <v>109</v>
      </c>
      <c r="B2825" t="s">
        <v>37</v>
      </c>
      <c r="C2825" t="s">
        <v>942</v>
      </c>
      <c r="D2825">
        <v>11</v>
      </c>
      <c r="E2825" s="13">
        <v>45815.643368055556</v>
      </c>
      <c r="F2825" s="13">
        <v>45833.670543981483</v>
      </c>
      <c r="G2825" t="s">
        <v>18</v>
      </c>
      <c r="H2825">
        <v>135</v>
      </c>
      <c r="I2825">
        <v>0</v>
      </c>
      <c r="J2825">
        <v>-62</v>
      </c>
      <c r="K2825">
        <v>73</v>
      </c>
      <c r="L2825">
        <v>54.07</v>
      </c>
      <c r="M2825">
        <v>0</v>
      </c>
      <c r="N2825">
        <v>73</v>
      </c>
      <c r="O2825">
        <v>54.07</v>
      </c>
    </row>
    <row r="2826" spans="1:15" x14ac:dyDescent="0.25">
      <c r="A2826" t="s">
        <v>109</v>
      </c>
      <c r="B2826" t="s">
        <v>37</v>
      </c>
      <c r="C2826" t="s">
        <v>945</v>
      </c>
      <c r="D2826">
        <v>20</v>
      </c>
      <c r="E2826" s="13">
        <v>45829.554606481484</v>
      </c>
      <c r="F2826" s="13">
        <v>45835.331111111111</v>
      </c>
      <c r="G2826" t="s">
        <v>18</v>
      </c>
      <c r="H2826">
        <v>172</v>
      </c>
      <c r="I2826">
        <v>0</v>
      </c>
      <c r="J2826">
        <v>-217</v>
      </c>
      <c r="K2826">
        <v>-45</v>
      </c>
      <c r="L2826">
        <v>-26.16</v>
      </c>
      <c r="M2826">
        <v>0</v>
      </c>
      <c r="N2826">
        <v>-45</v>
      </c>
      <c r="O2826">
        <v>-26.16</v>
      </c>
    </row>
    <row r="2827" spans="1:15" x14ac:dyDescent="0.25">
      <c r="A2827" t="s">
        <v>109</v>
      </c>
      <c r="B2827" t="s">
        <v>37</v>
      </c>
      <c r="C2827" t="s">
        <v>957</v>
      </c>
      <c r="D2827">
        <v>7</v>
      </c>
      <c r="E2827" s="13">
        <v>45812.683877314812</v>
      </c>
      <c r="F2827" s="13">
        <v>45837.496874999997</v>
      </c>
      <c r="G2827" t="s">
        <v>18</v>
      </c>
      <c r="H2827">
        <v>89</v>
      </c>
      <c r="I2827">
        <v>0</v>
      </c>
      <c r="J2827">
        <v>0</v>
      </c>
      <c r="K2827">
        <v>89</v>
      </c>
      <c r="L2827">
        <v>100</v>
      </c>
      <c r="M2827">
        <v>0</v>
      </c>
      <c r="N2827">
        <v>89</v>
      </c>
      <c r="O2827">
        <v>100</v>
      </c>
    </row>
    <row r="2828" spans="1:15" x14ac:dyDescent="0.25">
      <c r="A2828" t="s">
        <v>109</v>
      </c>
      <c r="B2828" t="s">
        <v>37</v>
      </c>
      <c r="C2828" t="s">
        <v>967</v>
      </c>
      <c r="D2828">
        <v>2</v>
      </c>
      <c r="E2828" s="13">
        <v>45826.729641203703</v>
      </c>
      <c r="F2828" s="13">
        <v>45826.729710648149</v>
      </c>
      <c r="G2828" t="s">
        <v>18</v>
      </c>
      <c r="H2828">
        <v>4</v>
      </c>
      <c r="I2828">
        <v>0</v>
      </c>
      <c r="J2828">
        <v>0</v>
      </c>
      <c r="K2828">
        <v>4</v>
      </c>
      <c r="L2828">
        <v>100</v>
      </c>
      <c r="M2828">
        <v>0</v>
      </c>
      <c r="N2828">
        <v>4</v>
      </c>
      <c r="O2828">
        <v>100</v>
      </c>
    </row>
    <row r="2829" spans="1:15" x14ac:dyDescent="0.25">
      <c r="A2829" t="s">
        <v>109</v>
      </c>
      <c r="B2829" t="s">
        <v>37</v>
      </c>
      <c r="C2829" t="s">
        <v>973</v>
      </c>
      <c r="D2829">
        <v>17</v>
      </c>
      <c r="E2829" s="13">
        <v>45814.380046296297</v>
      </c>
      <c r="F2829" s="13">
        <v>45835.539375</v>
      </c>
      <c r="G2829" t="s">
        <v>18</v>
      </c>
      <c r="H2829">
        <v>73</v>
      </c>
      <c r="I2829">
        <v>0</v>
      </c>
      <c r="J2829">
        <v>-62</v>
      </c>
      <c r="K2829">
        <v>11</v>
      </c>
      <c r="L2829">
        <v>15.07</v>
      </c>
      <c r="M2829">
        <v>0</v>
      </c>
      <c r="N2829">
        <v>11</v>
      </c>
      <c r="O2829">
        <v>15.07</v>
      </c>
    </row>
    <row r="2830" spans="1:15" x14ac:dyDescent="0.25">
      <c r="A2830" t="s">
        <v>109</v>
      </c>
      <c r="B2830" t="s">
        <v>37</v>
      </c>
      <c r="C2830" t="s">
        <v>982</v>
      </c>
      <c r="D2830">
        <v>11</v>
      </c>
      <c r="E2830" s="13">
        <v>45814.5859375</v>
      </c>
      <c r="F2830" s="13">
        <v>45824.685023148151</v>
      </c>
      <c r="G2830" t="s">
        <v>18</v>
      </c>
      <c r="H2830">
        <v>28</v>
      </c>
      <c r="I2830">
        <v>0</v>
      </c>
      <c r="J2830">
        <v>-14</v>
      </c>
      <c r="K2830">
        <v>14</v>
      </c>
      <c r="L2830">
        <v>50</v>
      </c>
      <c r="M2830">
        <v>-62</v>
      </c>
      <c r="N2830">
        <v>-48</v>
      </c>
      <c r="O2830">
        <v>-171.43</v>
      </c>
    </row>
    <row r="2831" spans="1:15" x14ac:dyDescent="0.25">
      <c r="A2831" t="s">
        <v>109</v>
      </c>
      <c r="B2831" t="s">
        <v>37</v>
      </c>
      <c r="C2831" t="s">
        <v>989</v>
      </c>
      <c r="D2831">
        <v>4</v>
      </c>
      <c r="E2831" s="13">
        <v>45819.379976851851</v>
      </c>
      <c r="F2831" s="13">
        <v>45819.385925925926</v>
      </c>
      <c r="G2831" t="s">
        <v>18</v>
      </c>
      <c r="H2831">
        <v>28</v>
      </c>
      <c r="I2831">
        <v>0</v>
      </c>
      <c r="J2831">
        <v>-124</v>
      </c>
      <c r="K2831">
        <v>-96</v>
      </c>
      <c r="L2831">
        <v>-342.86</v>
      </c>
      <c r="M2831">
        <v>0</v>
      </c>
      <c r="N2831">
        <v>-96</v>
      </c>
      <c r="O2831">
        <v>-342.86</v>
      </c>
    </row>
    <row r="2832" spans="1:15" x14ac:dyDescent="0.25">
      <c r="A2832" t="s">
        <v>109</v>
      </c>
      <c r="B2832" t="s">
        <v>37</v>
      </c>
      <c r="C2832" t="s">
        <v>8568</v>
      </c>
      <c r="D2832">
        <v>15</v>
      </c>
      <c r="E2832" s="13">
        <v>45822.330787037034</v>
      </c>
      <c r="F2832" s="13">
        <v>45835.680219907408</v>
      </c>
      <c r="G2832" t="s">
        <v>18</v>
      </c>
      <c r="H2832">
        <v>86</v>
      </c>
      <c r="I2832">
        <v>0</v>
      </c>
      <c r="J2832">
        <v>-62</v>
      </c>
      <c r="K2832">
        <v>24</v>
      </c>
      <c r="L2832">
        <v>27.91</v>
      </c>
      <c r="M2832">
        <v>0</v>
      </c>
      <c r="N2832">
        <v>24</v>
      </c>
      <c r="O2832">
        <v>27.91</v>
      </c>
    </row>
    <row r="2833" spans="1:15" x14ac:dyDescent="0.25">
      <c r="A2833" t="s">
        <v>109</v>
      </c>
      <c r="B2833" t="s">
        <v>37</v>
      </c>
      <c r="C2833" t="s">
        <v>10806</v>
      </c>
      <c r="D2833">
        <v>5</v>
      </c>
      <c r="E2833" s="13">
        <v>45818.600706018522</v>
      </c>
      <c r="F2833" s="13">
        <v>45818.601064814815</v>
      </c>
      <c r="G2833" t="s">
        <v>18</v>
      </c>
      <c r="H2833">
        <v>10</v>
      </c>
      <c r="I2833">
        <v>0</v>
      </c>
      <c r="J2833">
        <v>0</v>
      </c>
      <c r="K2833">
        <v>10</v>
      </c>
      <c r="L2833">
        <v>100</v>
      </c>
      <c r="M2833">
        <v>0</v>
      </c>
      <c r="N2833">
        <v>10</v>
      </c>
      <c r="O2833">
        <v>100</v>
      </c>
    </row>
    <row r="2834" spans="1:15" x14ac:dyDescent="0.25">
      <c r="A2834" t="s">
        <v>109</v>
      </c>
      <c r="B2834" t="s">
        <v>37</v>
      </c>
      <c r="C2834" t="s">
        <v>16207</v>
      </c>
      <c r="D2834">
        <v>3</v>
      </c>
      <c r="E2834" s="13">
        <v>45833.480879629627</v>
      </c>
      <c r="F2834" s="13">
        <v>45835.3280787037</v>
      </c>
      <c r="G2834" t="s">
        <v>18</v>
      </c>
      <c r="H2834">
        <v>40</v>
      </c>
      <c r="I2834">
        <v>0</v>
      </c>
      <c r="J2834">
        <v>0</v>
      </c>
      <c r="K2834">
        <v>40</v>
      </c>
      <c r="L2834">
        <v>100</v>
      </c>
      <c r="M2834">
        <v>0</v>
      </c>
      <c r="N2834">
        <v>40</v>
      </c>
      <c r="O2834">
        <v>100</v>
      </c>
    </row>
    <row r="2835" spans="1:15" x14ac:dyDescent="0.25">
      <c r="A2835" t="s">
        <v>109</v>
      </c>
      <c r="B2835" t="s">
        <v>37</v>
      </c>
      <c r="C2835" t="s">
        <v>16210</v>
      </c>
      <c r="D2835">
        <v>3</v>
      </c>
      <c r="E2835" s="13">
        <v>45813.418425925927</v>
      </c>
      <c r="F2835" s="13">
        <v>45813.428576388891</v>
      </c>
      <c r="G2835" t="s">
        <v>18</v>
      </c>
      <c r="H2835">
        <v>100</v>
      </c>
      <c r="I2835">
        <v>0</v>
      </c>
      <c r="J2835">
        <v>-140</v>
      </c>
      <c r="K2835">
        <v>-40</v>
      </c>
      <c r="L2835">
        <v>-40</v>
      </c>
      <c r="M2835">
        <v>0</v>
      </c>
      <c r="N2835">
        <v>-40</v>
      </c>
      <c r="O2835">
        <v>-40</v>
      </c>
    </row>
    <row r="2836" spans="1:15" x14ac:dyDescent="0.25">
      <c r="A2836" t="s">
        <v>109</v>
      </c>
      <c r="B2836" t="s">
        <v>37</v>
      </c>
      <c r="C2836" t="s">
        <v>16213</v>
      </c>
      <c r="D2836">
        <v>4</v>
      </c>
      <c r="E2836" s="13">
        <v>45822.433194444442</v>
      </c>
      <c r="F2836" s="13">
        <v>45822.489351851851</v>
      </c>
      <c r="G2836" t="s">
        <v>18</v>
      </c>
      <c r="H2836">
        <v>32</v>
      </c>
      <c r="I2836">
        <v>0</v>
      </c>
      <c r="J2836">
        <v>-702</v>
      </c>
      <c r="K2836">
        <v>-670</v>
      </c>
      <c r="L2836">
        <v>-2093.75</v>
      </c>
      <c r="M2836">
        <v>0</v>
      </c>
      <c r="N2836">
        <v>-670</v>
      </c>
      <c r="O2836">
        <v>-2093.75</v>
      </c>
    </row>
    <row r="2837" spans="1:15" x14ac:dyDescent="0.25">
      <c r="A2837" t="s">
        <v>109</v>
      </c>
      <c r="B2837" t="s">
        <v>37</v>
      </c>
      <c r="C2837" t="s">
        <v>16221</v>
      </c>
      <c r="D2837">
        <v>24</v>
      </c>
      <c r="E2837" s="13">
        <v>45815.718680555554</v>
      </c>
      <c r="F2837" s="13">
        <v>45837.564710648148</v>
      </c>
      <c r="G2837" t="s">
        <v>18</v>
      </c>
      <c r="H2837">
        <v>438</v>
      </c>
      <c r="I2837">
        <v>0</v>
      </c>
      <c r="J2837">
        <v>-28</v>
      </c>
      <c r="K2837">
        <v>410</v>
      </c>
      <c r="L2837">
        <v>93.61</v>
      </c>
      <c r="M2837">
        <v>0</v>
      </c>
      <c r="N2837">
        <v>410</v>
      </c>
      <c r="O2837">
        <v>93.61</v>
      </c>
    </row>
    <row r="2838" spans="1:15" x14ac:dyDescent="0.25">
      <c r="A2838" t="s">
        <v>109</v>
      </c>
      <c r="B2838" t="s">
        <v>37</v>
      </c>
      <c r="C2838" t="s">
        <v>16226</v>
      </c>
      <c r="D2838">
        <v>6</v>
      </c>
      <c r="E2838" s="13">
        <v>45815.732719907406</v>
      </c>
      <c r="F2838" s="13">
        <v>45822.478773148148</v>
      </c>
      <c r="G2838" t="s">
        <v>18</v>
      </c>
      <c r="H2838">
        <v>25</v>
      </c>
      <c r="I2838">
        <v>0</v>
      </c>
      <c r="J2838">
        <v>-14</v>
      </c>
      <c r="K2838">
        <v>11</v>
      </c>
      <c r="L2838">
        <v>44</v>
      </c>
      <c r="M2838">
        <v>0</v>
      </c>
      <c r="N2838">
        <v>11</v>
      </c>
      <c r="O2838">
        <v>44</v>
      </c>
    </row>
    <row r="2839" spans="1:15" x14ac:dyDescent="0.25">
      <c r="A2839" t="s">
        <v>109</v>
      </c>
      <c r="B2839" t="s">
        <v>37</v>
      </c>
      <c r="C2839" t="s">
        <v>16229</v>
      </c>
      <c r="D2839">
        <v>2</v>
      </c>
      <c r="E2839" s="13">
        <v>45832.662673611114</v>
      </c>
      <c r="F2839" s="13">
        <v>45832.665798611109</v>
      </c>
      <c r="G2839" t="s">
        <v>18</v>
      </c>
      <c r="H2839">
        <v>26</v>
      </c>
      <c r="I2839">
        <v>0</v>
      </c>
      <c r="J2839">
        <v>0</v>
      </c>
      <c r="K2839">
        <v>26</v>
      </c>
      <c r="L2839">
        <v>100</v>
      </c>
      <c r="M2839">
        <v>0</v>
      </c>
      <c r="N2839">
        <v>26</v>
      </c>
      <c r="O2839">
        <v>100</v>
      </c>
    </row>
    <row r="2840" spans="1:15" x14ac:dyDescent="0.25">
      <c r="A2840" t="s">
        <v>109</v>
      </c>
      <c r="B2840" t="s">
        <v>37</v>
      </c>
      <c r="C2840" t="s">
        <v>16232</v>
      </c>
      <c r="D2840">
        <v>5</v>
      </c>
      <c r="E2840" s="13">
        <v>45815.735069444447</v>
      </c>
      <c r="F2840" s="13">
        <v>45826.357488425929</v>
      </c>
      <c r="G2840" t="s">
        <v>18</v>
      </c>
      <c r="H2840">
        <v>37</v>
      </c>
      <c r="I2840">
        <v>0</v>
      </c>
      <c r="J2840">
        <v>0</v>
      </c>
      <c r="K2840">
        <v>37</v>
      </c>
      <c r="L2840">
        <v>100</v>
      </c>
      <c r="M2840">
        <v>0</v>
      </c>
      <c r="N2840">
        <v>37</v>
      </c>
      <c r="O2840">
        <v>100</v>
      </c>
    </row>
    <row r="2841" spans="1:15" x14ac:dyDescent="0.25">
      <c r="A2841" t="s">
        <v>109</v>
      </c>
      <c r="B2841" t="s">
        <v>37</v>
      </c>
      <c r="C2841" t="s">
        <v>16235</v>
      </c>
      <c r="D2841">
        <v>2</v>
      </c>
      <c r="E2841" s="13">
        <v>45815.720393518517</v>
      </c>
      <c r="F2841" s="13">
        <v>45815.724143518521</v>
      </c>
      <c r="G2841" t="s">
        <v>18</v>
      </c>
      <c r="H2841">
        <v>28</v>
      </c>
      <c r="I2841">
        <v>0</v>
      </c>
      <c r="J2841">
        <v>-28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 spans="1:15" x14ac:dyDescent="0.25">
      <c r="A2842" t="s">
        <v>109</v>
      </c>
      <c r="B2842" t="s">
        <v>37</v>
      </c>
      <c r="C2842" t="s">
        <v>16241</v>
      </c>
      <c r="D2842">
        <v>4</v>
      </c>
      <c r="E2842" s="13">
        <v>45826.353125000001</v>
      </c>
      <c r="F2842" s="13">
        <v>45826.35365740741</v>
      </c>
      <c r="G2842" t="s">
        <v>18</v>
      </c>
      <c r="H2842">
        <v>9</v>
      </c>
      <c r="I2842">
        <v>0</v>
      </c>
      <c r="J2842">
        <v>0</v>
      </c>
      <c r="K2842">
        <v>9</v>
      </c>
      <c r="L2842">
        <v>100</v>
      </c>
      <c r="M2842">
        <v>0</v>
      </c>
      <c r="N2842">
        <v>9</v>
      </c>
      <c r="O2842">
        <v>100</v>
      </c>
    </row>
    <row r="2843" spans="1:15" x14ac:dyDescent="0.25">
      <c r="A2843" t="s">
        <v>109</v>
      </c>
      <c r="B2843" t="s">
        <v>37</v>
      </c>
      <c r="C2843" t="s">
        <v>16244</v>
      </c>
      <c r="D2843">
        <v>3</v>
      </c>
      <c r="E2843" s="13">
        <v>45821.745405092595</v>
      </c>
      <c r="F2843" s="13">
        <v>45821.756145833337</v>
      </c>
      <c r="G2843" t="s">
        <v>18</v>
      </c>
      <c r="H2843">
        <v>14</v>
      </c>
      <c r="I2843">
        <v>0</v>
      </c>
      <c r="J2843">
        <v>-14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 spans="1:15" x14ac:dyDescent="0.25">
      <c r="A2844" t="s">
        <v>15549</v>
      </c>
      <c r="B2844" t="s">
        <v>15</v>
      </c>
      <c r="C2844" t="s">
        <v>999</v>
      </c>
      <c r="D2844">
        <v>575</v>
      </c>
      <c r="E2844" s="13">
        <v>45813.404224537036</v>
      </c>
      <c r="F2844" s="13">
        <v>45837.77648148148</v>
      </c>
      <c r="G2844" t="s">
        <v>18</v>
      </c>
      <c r="H2844" s="15">
        <v>12301</v>
      </c>
      <c r="I2844">
        <v>0</v>
      </c>
      <c r="J2844" s="15">
        <v>-9424.2999999999993</v>
      </c>
      <c r="K2844" s="15">
        <v>2876.7</v>
      </c>
      <c r="L2844">
        <v>23.39</v>
      </c>
      <c r="M2844">
        <v>-34</v>
      </c>
      <c r="N2844" s="15">
        <v>2842.7</v>
      </c>
      <c r="O2844">
        <v>23.11</v>
      </c>
    </row>
    <row r="2845" spans="1:15" x14ac:dyDescent="0.25">
      <c r="A2845" t="s">
        <v>15549</v>
      </c>
      <c r="B2845" t="s">
        <v>15</v>
      </c>
      <c r="C2845" t="s">
        <v>31670</v>
      </c>
      <c r="D2845">
        <v>6</v>
      </c>
      <c r="E2845" s="13">
        <v>45827.631493055553</v>
      </c>
      <c r="F2845" s="13">
        <v>45827.641493055555</v>
      </c>
      <c r="G2845" t="s">
        <v>18</v>
      </c>
      <c r="H2845">
        <v>23</v>
      </c>
      <c r="I2845">
        <v>0</v>
      </c>
      <c r="J2845">
        <v>0</v>
      </c>
      <c r="K2845">
        <v>23</v>
      </c>
      <c r="L2845">
        <v>100</v>
      </c>
      <c r="M2845">
        <v>0</v>
      </c>
      <c r="N2845">
        <v>23</v>
      </c>
      <c r="O2845">
        <v>100</v>
      </c>
    </row>
    <row r="2846" spans="1:15" x14ac:dyDescent="0.25">
      <c r="A2846" t="s">
        <v>15549</v>
      </c>
      <c r="B2846" t="s">
        <v>15</v>
      </c>
      <c r="C2846" t="s">
        <v>8592</v>
      </c>
      <c r="D2846">
        <v>71</v>
      </c>
      <c r="E2846" s="13">
        <v>45821.329456018517</v>
      </c>
      <c r="F2846" s="13">
        <v>45821.549733796295</v>
      </c>
      <c r="G2846" t="s">
        <v>18</v>
      </c>
      <c r="H2846" s="15">
        <v>3271</v>
      </c>
      <c r="I2846">
        <v>0</v>
      </c>
      <c r="J2846" s="15">
        <v>-3294.4</v>
      </c>
      <c r="K2846">
        <v>-23.4</v>
      </c>
      <c r="L2846">
        <v>-0.72</v>
      </c>
      <c r="M2846">
        <v>0</v>
      </c>
      <c r="N2846">
        <v>-23.4</v>
      </c>
      <c r="O2846">
        <v>-0.72</v>
      </c>
    </row>
    <row r="2847" spans="1:15" x14ac:dyDescent="0.25">
      <c r="A2847" t="s">
        <v>15549</v>
      </c>
      <c r="B2847" t="s">
        <v>15</v>
      </c>
      <c r="C2847" t="s">
        <v>1016</v>
      </c>
      <c r="D2847">
        <v>157</v>
      </c>
      <c r="E2847" s="13">
        <v>45827.64403935185</v>
      </c>
      <c r="F2847" s="13">
        <v>45835.789768518516</v>
      </c>
      <c r="G2847" t="s">
        <v>18</v>
      </c>
      <c r="H2847" s="15">
        <v>8433</v>
      </c>
      <c r="I2847">
        <v>0</v>
      </c>
      <c r="J2847" s="15">
        <v>-9874.1</v>
      </c>
      <c r="K2847" s="15">
        <v>-1441.1</v>
      </c>
      <c r="L2847">
        <v>-17.09</v>
      </c>
      <c r="M2847">
        <v>0</v>
      </c>
      <c r="N2847" s="15">
        <v>-1441.1</v>
      </c>
      <c r="O2847">
        <v>-17.09</v>
      </c>
    </row>
    <row r="2848" spans="1:15" x14ac:dyDescent="0.25">
      <c r="A2848" t="s">
        <v>15549</v>
      </c>
      <c r="B2848" t="s">
        <v>15</v>
      </c>
      <c r="C2848" t="s">
        <v>294</v>
      </c>
      <c r="D2848">
        <v>305</v>
      </c>
      <c r="E2848" s="13">
        <v>45810.478495370371</v>
      </c>
      <c r="F2848" s="13">
        <v>45833.715902777774</v>
      </c>
      <c r="G2848" t="s">
        <v>18</v>
      </c>
      <c r="H2848" s="15">
        <v>11663</v>
      </c>
      <c r="I2848">
        <v>0</v>
      </c>
      <c r="J2848" s="15">
        <v>-7207.7</v>
      </c>
      <c r="K2848" s="15">
        <v>4455.3</v>
      </c>
      <c r="L2848">
        <v>38.200000000000003</v>
      </c>
      <c r="M2848">
        <v>-186</v>
      </c>
      <c r="N2848" s="15">
        <v>4269.3</v>
      </c>
      <c r="O2848">
        <v>36.61</v>
      </c>
    </row>
    <row r="2849" spans="1:15" x14ac:dyDescent="0.25">
      <c r="A2849" t="s">
        <v>15549</v>
      </c>
      <c r="B2849" t="s">
        <v>15</v>
      </c>
      <c r="C2849" t="s">
        <v>300</v>
      </c>
      <c r="D2849">
        <v>171</v>
      </c>
      <c r="E2849" s="13">
        <v>45821.642418981479</v>
      </c>
      <c r="F2849" s="13">
        <v>45836.558923611112</v>
      </c>
      <c r="G2849" t="s">
        <v>18</v>
      </c>
      <c r="H2849" s="15">
        <v>5651</v>
      </c>
      <c r="I2849">
        <v>0</v>
      </c>
      <c r="J2849" s="15">
        <v>-6593.35</v>
      </c>
      <c r="K2849">
        <v>-942.35</v>
      </c>
      <c r="L2849">
        <v>-16.68</v>
      </c>
      <c r="M2849">
        <v>0</v>
      </c>
      <c r="N2849">
        <v>-942.35</v>
      </c>
      <c r="O2849">
        <v>-16.68</v>
      </c>
    </row>
    <row r="2850" spans="1:15" x14ac:dyDescent="0.25">
      <c r="A2850" t="s">
        <v>15549</v>
      </c>
      <c r="B2850" t="s">
        <v>15</v>
      </c>
      <c r="C2850" t="s">
        <v>305</v>
      </c>
      <c r="D2850">
        <v>306</v>
      </c>
      <c r="E2850" s="13">
        <v>45811.489317129628</v>
      </c>
      <c r="F2850" s="13">
        <v>45837.639490740738</v>
      </c>
      <c r="G2850" t="s">
        <v>18</v>
      </c>
      <c r="H2850" s="15">
        <v>7278</v>
      </c>
      <c r="I2850">
        <v>0</v>
      </c>
      <c r="J2850" s="15">
        <v>-5266.95</v>
      </c>
      <c r="K2850" s="15">
        <v>2011.05</v>
      </c>
      <c r="L2850">
        <v>27.63</v>
      </c>
      <c r="M2850">
        <v>0</v>
      </c>
      <c r="N2850" s="15">
        <v>2011.05</v>
      </c>
      <c r="O2850">
        <v>27.63</v>
      </c>
    </row>
    <row r="2851" spans="1:15" x14ac:dyDescent="0.25">
      <c r="A2851" t="s">
        <v>15549</v>
      </c>
      <c r="B2851" t="s">
        <v>15</v>
      </c>
      <c r="C2851" t="s">
        <v>1031</v>
      </c>
      <c r="D2851">
        <v>147</v>
      </c>
      <c r="E2851" s="13">
        <v>45815.66196759259</v>
      </c>
      <c r="F2851" s="13">
        <v>45836.788576388892</v>
      </c>
      <c r="G2851" t="s">
        <v>18</v>
      </c>
      <c r="H2851" s="15">
        <v>5532</v>
      </c>
      <c r="I2851">
        <v>0</v>
      </c>
      <c r="J2851" s="15">
        <v>-3870.6</v>
      </c>
      <c r="K2851" s="15">
        <v>1661.4</v>
      </c>
      <c r="L2851">
        <v>30.03</v>
      </c>
      <c r="M2851">
        <v>0</v>
      </c>
      <c r="N2851" s="15">
        <v>1661.4</v>
      </c>
      <c r="O2851">
        <v>30.03</v>
      </c>
    </row>
    <row r="2852" spans="1:15" x14ac:dyDescent="0.25">
      <c r="A2852" t="s">
        <v>15549</v>
      </c>
      <c r="B2852" t="s">
        <v>15</v>
      </c>
      <c r="C2852" t="s">
        <v>1035</v>
      </c>
      <c r="D2852">
        <v>37</v>
      </c>
      <c r="E2852" s="13">
        <v>45812.458749999998</v>
      </c>
      <c r="F2852" s="13">
        <v>45836.751469907409</v>
      </c>
      <c r="G2852" t="s">
        <v>18</v>
      </c>
      <c r="H2852" s="15">
        <v>2332</v>
      </c>
      <c r="I2852">
        <v>0</v>
      </c>
      <c r="J2852" s="15">
        <v>-1700</v>
      </c>
      <c r="K2852">
        <v>632</v>
      </c>
      <c r="L2852">
        <v>27.1</v>
      </c>
      <c r="M2852">
        <v>0</v>
      </c>
      <c r="N2852">
        <v>632</v>
      </c>
      <c r="O2852">
        <v>27.1</v>
      </c>
    </row>
    <row r="2853" spans="1:15" x14ac:dyDescent="0.25">
      <c r="A2853" t="s">
        <v>15549</v>
      </c>
      <c r="B2853" t="s">
        <v>15</v>
      </c>
      <c r="C2853" t="s">
        <v>1038</v>
      </c>
      <c r="D2853">
        <v>652</v>
      </c>
      <c r="E2853" s="13">
        <v>45809.480046296296</v>
      </c>
      <c r="F2853" s="13">
        <v>45835.789340277777</v>
      </c>
      <c r="G2853" t="s">
        <v>18</v>
      </c>
      <c r="H2853" s="15">
        <v>15791</v>
      </c>
      <c r="I2853">
        <v>0</v>
      </c>
      <c r="J2853" s="15">
        <v>-12861.85</v>
      </c>
      <c r="K2853" s="15">
        <v>2929.15</v>
      </c>
      <c r="L2853">
        <v>18.55</v>
      </c>
      <c r="M2853">
        <v>-250</v>
      </c>
      <c r="N2853" s="15">
        <v>2679.15</v>
      </c>
      <c r="O2853">
        <v>16.97</v>
      </c>
    </row>
    <row r="2854" spans="1:15" x14ac:dyDescent="0.25">
      <c r="A2854" t="s">
        <v>15549</v>
      </c>
      <c r="B2854" t="s">
        <v>15</v>
      </c>
      <c r="C2854" t="s">
        <v>2137</v>
      </c>
      <c r="D2854">
        <v>33</v>
      </c>
      <c r="E2854" s="13">
        <v>45821.482268518521</v>
      </c>
      <c r="F2854" s="13">
        <v>45828.782384259262</v>
      </c>
      <c r="G2854" t="s">
        <v>18</v>
      </c>
      <c r="H2854" s="15">
        <v>1002</v>
      </c>
      <c r="I2854">
        <v>0</v>
      </c>
      <c r="J2854">
        <v>-555.6</v>
      </c>
      <c r="K2854">
        <v>446.4</v>
      </c>
      <c r="L2854">
        <v>44.55</v>
      </c>
      <c r="M2854">
        <v>0</v>
      </c>
      <c r="N2854">
        <v>446.4</v>
      </c>
      <c r="O2854">
        <v>44.55</v>
      </c>
    </row>
    <row r="2855" spans="1:15" x14ac:dyDescent="0.25">
      <c r="A2855" t="s">
        <v>15549</v>
      </c>
      <c r="B2855" t="s">
        <v>15</v>
      </c>
      <c r="C2855" t="s">
        <v>308</v>
      </c>
      <c r="D2855">
        <v>151</v>
      </c>
      <c r="E2855" s="13">
        <v>45826.50708333333</v>
      </c>
      <c r="F2855" s="13">
        <v>45833.619768518518</v>
      </c>
      <c r="G2855" t="s">
        <v>18</v>
      </c>
      <c r="H2855" s="15">
        <v>3371</v>
      </c>
      <c r="I2855">
        <v>0</v>
      </c>
      <c r="J2855" s="15">
        <v>-3354.8</v>
      </c>
      <c r="K2855">
        <v>16.2</v>
      </c>
      <c r="L2855">
        <v>0.48</v>
      </c>
      <c r="M2855">
        <v>0</v>
      </c>
      <c r="N2855">
        <v>16.2</v>
      </c>
      <c r="O2855">
        <v>0.48</v>
      </c>
    </row>
    <row r="2856" spans="1:15" x14ac:dyDescent="0.25">
      <c r="A2856" t="s">
        <v>15549</v>
      </c>
      <c r="B2856" t="s">
        <v>15</v>
      </c>
      <c r="C2856" t="s">
        <v>1048</v>
      </c>
      <c r="D2856">
        <v>35</v>
      </c>
      <c r="E2856" s="13">
        <v>45815.482303240744</v>
      </c>
      <c r="F2856" s="13">
        <v>45815.574930555558</v>
      </c>
      <c r="G2856" t="s">
        <v>18</v>
      </c>
      <c r="H2856">
        <v>806</v>
      </c>
      <c r="I2856">
        <v>0</v>
      </c>
      <c r="J2856">
        <v>-959.6</v>
      </c>
      <c r="K2856">
        <v>-153.6</v>
      </c>
      <c r="L2856">
        <v>-19.059999999999999</v>
      </c>
      <c r="M2856">
        <v>0</v>
      </c>
      <c r="N2856">
        <v>-153.6</v>
      </c>
      <c r="O2856">
        <v>-19.059999999999999</v>
      </c>
    </row>
    <row r="2857" spans="1:15" x14ac:dyDescent="0.25">
      <c r="A2857" t="s">
        <v>15549</v>
      </c>
      <c r="B2857" t="s">
        <v>15</v>
      </c>
      <c r="C2857" t="s">
        <v>1074</v>
      </c>
      <c r="D2857">
        <v>566</v>
      </c>
      <c r="E2857" s="13">
        <v>45812.481828703705</v>
      </c>
      <c r="F2857" s="13">
        <v>45837.785011574073</v>
      </c>
      <c r="G2857" t="s">
        <v>18</v>
      </c>
      <c r="H2857" s="15">
        <v>12836</v>
      </c>
      <c r="I2857">
        <v>0</v>
      </c>
      <c r="J2857" s="15">
        <v>-12291.5</v>
      </c>
      <c r="K2857">
        <v>544.5</v>
      </c>
      <c r="L2857">
        <v>4.24</v>
      </c>
      <c r="M2857">
        <v>0</v>
      </c>
      <c r="N2857">
        <v>544.5</v>
      </c>
      <c r="O2857">
        <v>4.24</v>
      </c>
    </row>
    <row r="2858" spans="1:15" x14ac:dyDescent="0.25">
      <c r="A2858" t="s">
        <v>15549</v>
      </c>
      <c r="B2858" t="s">
        <v>15</v>
      </c>
      <c r="C2858" t="s">
        <v>329</v>
      </c>
      <c r="D2858">
        <v>477</v>
      </c>
      <c r="E2858" s="13">
        <v>45811.486886574072</v>
      </c>
      <c r="F2858" s="13">
        <v>45837.768738425926</v>
      </c>
      <c r="G2858" t="s">
        <v>18</v>
      </c>
      <c r="H2858" s="15">
        <v>16925</v>
      </c>
      <c r="I2858">
        <v>0</v>
      </c>
      <c r="J2858" s="15">
        <v>-16214.2</v>
      </c>
      <c r="K2858">
        <v>710.8</v>
      </c>
      <c r="L2858">
        <v>4.2</v>
      </c>
      <c r="M2858">
        <v>-34</v>
      </c>
      <c r="N2858">
        <v>676.8</v>
      </c>
      <c r="O2858">
        <v>4</v>
      </c>
    </row>
    <row r="2859" spans="1:15" x14ac:dyDescent="0.25">
      <c r="A2859" t="s">
        <v>15549</v>
      </c>
      <c r="B2859" t="s">
        <v>15</v>
      </c>
      <c r="C2859" t="s">
        <v>1094</v>
      </c>
      <c r="D2859">
        <v>339</v>
      </c>
      <c r="E2859" s="13">
        <v>45812.484594907408</v>
      </c>
      <c r="F2859" s="13">
        <v>45835.737500000003</v>
      </c>
      <c r="G2859" t="s">
        <v>18</v>
      </c>
      <c r="H2859" s="15">
        <v>7214</v>
      </c>
      <c r="I2859">
        <v>0</v>
      </c>
      <c r="J2859" s="15">
        <v>-6856.15</v>
      </c>
      <c r="K2859">
        <v>357.85</v>
      </c>
      <c r="L2859">
        <v>4.96</v>
      </c>
      <c r="M2859">
        <v>0</v>
      </c>
      <c r="N2859">
        <v>357.85</v>
      </c>
      <c r="O2859">
        <v>4.96</v>
      </c>
    </row>
    <row r="2860" spans="1:15" x14ac:dyDescent="0.25">
      <c r="A2860" t="s">
        <v>15549</v>
      </c>
      <c r="B2860" t="s">
        <v>15</v>
      </c>
      <c r="C2860" t="s">
        <v>332</v>
      </c>
      <c r="D2860">
        <v>314</v>
      </c>
      <c r="E2860" s="13">
        <v>45813.482037037036</v>
      </c>
      <c r="F2860" s="13">
        <v>45835.474780092591</v>
      </c>
      <c r="G2860" t="s">
        <v>18</v>
      </c>
      <c r="H2860" s="15">
        <v>8296</v>
      </c>
      <c r="I2860">
        <v>0</v>
      </c>
      <c r="J2860" s="15">
        <v>-10299.15</v>
      </c>
      <c r="K2860" s="15">
        <v>-2003.15</v>
      </c>
      <c r="L2860">
        <v>-24.15</v>
      </c>
      <c r="M2860">
        <v>-13.6</v>
      </c>
      <c r="N2860" s="15">
        <v>-2016.75</v>
      </c>
      <c r="O2860">
        <v>-24.31</v>
      </c>
    </row>
    <row r="2861" spans="1:15" x14ac:dyDescent="0.25">
      <c r="A2861" t="s">
        <v>15549</v>
      </c>
      <c r="B2861" t="s">
        <v>15</v>
      </c>
      <c r="C2861" t="s">
        <v>1106</v>
      </c>
      <c r="D2861">
        <v>576</v>
      </c>
      <c r="E2861" s="13">
        <v>45813.492002314815</v>
      </c>
      <c r="F2861" s="13">
        <v>45835.507280092592</v>
      </c>
      <c r="G2861" t="s">
        <v>18</v>
      </c>
      <c r="H2861" s="15">
        <v>30829</v>
      </c>
      <c r="I2861">
        <v>0</v>
      </c>
      <c r="J2861" s="15">
        <v>-30594.799999999999</v>
      </c>
      <c r="K2861">
        <v>234.2</v>
      </c>
      <c r="L2861">
        <v>0.76</v>
      </c>
      <c r="M2861">
        <v>0</v>
      </c>
      <c r="N2861">
        <v>234.2</v>
      </c>
      <c r="O2861">
        <v>0.76</v>
      </c>
    </row>
    <row r="2862" spans="1:15" x14ac:dyDescent="0.25">
      <c r="A2862" t="s">
        <v>15549</v>
      </c>
      <c r="B2862" t="s">
        <v>15</v>
      </c>
      <c r="C2862" t="s">
        <v>1117</v>
      </c>
      <c r="D2862">
        <v>305</v>
      </c>
      <c r="E2862" s="13">
        <v>45809.57949074074</v>
      </c>
      <c r="F2862" s="13">
        <v>45835.609502314815</v>
      </c>
      <c r="G2862" t="s">
        <v>18</v>
      </c>
      <c r="H2862" s="15">
        <v>7883</v>
      </c>
      <c r="I2862">
        <v>0</v>
      </c>
      <c r="J2862" s="15">
        <v>-5949.95</v>
      </c>
      <c r="K2862" s="15">
        <v>1933.05</v>
      </c>
      <c r="L2862">
        <v>24.52</v>
      </c>
      <c r="M2862">
        <v>-34</v>
      </c>
      <c r="N2862" s="15">
        <v>1899.05</v>
      </c>
      <c r="O2862">
        <v>24.09</v>
      </c>
    </row>
    <row r="2863" spans="1:15" x14ac:dyDescent="0.25">
      <c r="A2863" t="s">
        <v>15549</v>
      </c>
      <c r="B2863" t="s">
        <v>15</v>
      </c>
      <c r="C2863" t="s">
        <v>339</v>
      </c>
      <c r="D2863">
        <v>383</v>
      </c>
      <c r="E2863" s="13">
        <v>45811.477314814816</v>
      </c>
      <c r="F2863" s="13">
        <v>45836.785891203705</v>
      </c>
      <c r="G2863" t="s">
        <v>18</v>
      </c>
      <c r="H2863" s="15">
        <v>8435</v>
      </c>
      <c r="I2863">
        <v>0</v>
      </c>
      <c r="J2863" s="15">
        <v>-6671.6</v>
      </c>
      <c r="K2863" s="15">
        <v>1763.4</v>
      </c>
      <c r="L2863">
        <v>20.91</v>
      </c>
      <c r="M2863">
        <v>0</v>
      </c>
      <c r="N2863" s="15">
        <v>1763.4</v>
      </c>
      <c r="O2863">
        <v>20.91</v>
      </c>
    </row>
    <row r="2864" spans="1:15" x14ac:dyDescent="0.25">
      <c r="A2864" t="s">
        <v>15549</v>
      </c>
      <c r="B2864" t="s">
        <v>15</v>
      </c>
      <c r="C2864" t="s">
        <v>1122</v>
      </c>
      <c r="D2864">
        <v>287</v>
      </c>
      <c r="E2864" s="13">
        <v>45815.510995370372</v>
      </c>
      <c r="F2864" s="13">
        <v>45835.784363425926</v>
      </c>
      <c r="G2864" t="s">
        <v>18</v>
      </c>
      <c r="H2864" s="15">
        <v>5436</v>
      </c>
      <c r="I2864">
        <v>0</v>
      </c>
      <c r="J2864" s="15">
        <v>-4886.7</v>
      </c>
      <c r="K2864">
        <v>549.29999999999995</v>
      </c>
      <c r="L2864">
        <v>10.1</v>
      </c>
      <c r="M2864">
        <v>0</v>
      </c>
      <c r="N2864">
        <v>549.29999999999995</v>
      </c>
      <c r="O2864">
        <v>10.1</v>
      </c>
    </row>
    <row r="2865" spans="1:15" x14ac:dyDescent="0.25">
      <c r="A2865" t="s">
        <v>15549</v>
      </c>
      <c r="B2865" t="s">
        <v>15</v>
      </c>
      <c r="C2865" t="s">
        <v>1137</v>
      </c>
      <c r="D2865">
        <v>309</v>
      </c>
      <c r="E2865" s="13">
        <v>45813.479872685188</v>
      </c>
      <c r="F2865" s="13">
        <v>45836.651562500003</v>
      </c>
      <c r="G2865" t="s">
        <v>18</v>
      </c>
      <c r="H2865" s="15">
        <v>5349</v>
      </c>
      <c r="I2865">
        <v>0</v>
      </c>
      <c r="J2865" s="15">
        <v>-5531.2</v>
      </c>
      <c r="K2865">
        <v>-182.2</v>
      </c>
      <c r="L2865">
        <v>-3.41</v>
      </c>
      <c r="M2865">
        <v>0</v>
      </c>
      <c r="N2865">
        <v>-182.2</v>
      </c>
      <c r="O2865">
        <v>-3.41</v>
      </c>
    </row>
    <row r="2866" spans="1:15" x14ac:dyDescent="0.25">
      <c r="A2866" t="s">
        <v>15549</v>
      </c>
      <c r="B2866" t="s">
        <v>15</v>
      </c>
      <c r="C2866" t="s">
        <v>1145</v>
      </c>
      <c r="D2866">
        <v>269</v>
      </c>
      <c r="E2866" s="13">
        <v>45814.286921296298</v>
      </c>
      <c r="F2866" s="13">
        <v>45828.614675925928</v>
      </c>
      <c r="G2866" t="s">
        <v>18</v>
      </c>
      <c r="H2866" s="15">
        <v>5930</v>
      </c>
      <c r="I2866">
        <v>0</v>
      </c>
      <c r="J2866" s="15">
        <v>-5162.25</v>
      </c>
      <c r="K2866">
        <v>767.75</v>
      </c>
      <c r="L2866">
        <v>12.95</v>
      </c>
      <c r="M2866">
        <v>0</v>
      </c>
      <c r="N2866">
        <v>767.75</v>
      </c>
      <c r="O2866">
        <v>12.95</v>
      </c>
    </row>
    <row r="2867" spans="1:15" x14ac:dyDescent="0.25">
      <c r="A2867" t="s">
        <v>15549</v>
      </c>
      <c r="B2867" t="s">
        <v>15</v>
      </c>
      <c r="C2867" t="s">
        <v>348</v>
      </c>
      <c r="D2867">
        <v>488</v>
      </c>
      <c r="E2867" s="13">
        <v>45809.487060185187</v>
      </c>
      <c r="F2867" s="13">
        <v>45837.692326388889</v>
      </c>
      <c r="G2867" t="s">
        <v>18</v>
      </c>
      <c r="H2867" s="15">
        <v>16642</v>
      </c>
      <c r="I2867">
        <v>0</v>
      </c>
      <c r="J2867" s="15">
        <v>-13510.5</v>
      </c>
      <c r="K2867" s="15">
        <v>3131.5</v>
      </c>
      <c r="L2867">
        <v>18.82</v>
      </c>
      <c r="M2867">
        <v>0</v>
      </c>
      <c r="N2867" s="15">
        <v>3131.5</v>
      </c>
      <c r="O2867">
        <v>18.82</v>
      </c>
    </row>
    <row r="2868" spans="1:15" x14ac:dyDescent="0.25">
      <c r="A2868" t="s">
        <v>15549</v>
      </c>
      <c r="B2868" t="s">
        <v>15</v>
      </c>
      <c r="C2868" t="s">
        <v>351</v>
      </c>
      <c r="D2868">
        <v>458</v>
      </c>
      <c r="E2868" s="13">
        <v>45813.356840277775</v>
      </c>
      <c r="F2868" s="13">
        <v>45831.784930555557</v>
      </c>
      <c r="G2868" t="s">
        <v>18</v>
      </c>
      <c r="H2868" s="15">
        <v>22204</v>
      </c>
      <c r="I2868">
        <v>0</v>
      </c>
      <c r="J2868" s="15">
        <v>-21423</v>
      </c>
      <c r="K2868">
        <v>781</v>
      </c>
      <c r="L2868">
        <v>3.52</v>
      </c>
      <c r="M2868">
        <v>-56.8</v>
      </c>
      <c r="N2868">
        <v>724.2</v>
      </c>
      <c r="O2868">
        <v>3.26</v>
      </c>
    </row>
    <row r="2869" spans="1:15" x14ac:dyDescent="0.25">
      <c r="A2869" t="s">
        <v>15549</v>
      </c>
      <c r="B2869" t="s">
        <v>15</v>
      </c>
      <c r="C2869" t="s">
        <v>1166</v>
      </c>
      <c r="D2869">
        <v>365</v>
      </c>
      <c r="E2869" s="13">
        <v>45810.496354166666</v>
      </c>
      <c r="F2869" s="13">
        <v>45834.744722222225</v>
      </c>
      <c r="G2869" t="s">
        <v>18</v>
      </c>
      <c r="H2869" s="15">
        <v>6968</v>
      </c>
      <c r="I2869">
        <v>0</v>
      </c>
      <c r="J2869" s="15">
        <v>-4968.5</v>
      </c>
      <c r="K2869" s="15">
        <v>1999.5</v>
      </c>
      <c r="L2869">
        <v>28.7</v>
      </c>
      <c r="M2869">
        <v>0</v>
      </c>
      <c r="N2869" s="15">
        <v>1999.5</v>
      </c>
      <c r="O2869">
        <v>28.7</v>
      </c>
    </row>
    <row r="2870" spans="1:15" x14ac:dyDescent="0.25">
      <c r="A2870" t="s">
        <v>15549</v>
      </c>
      <c r="B2870" t="s">
        <v>15</v>
      </c>
      <c r="C2870" t="s">
        <v>1171</v>
      </c>
      <c r="D2870">
        <v>512</v>
      </c>
      <c r="E2870" s="13">
        <v>45809.489189814813</v>
      </c>
      <c r="F2870" s="13">
        <v>45836.449884259258</v>
      </c>
      <c r="G2870" t="s">
        <v>18</v>
      </c>
      <c r="H2870" s="15">
        <v>9070</v>
      </c>
      <c r="I2870">
        <v>0</v>
      </c>
      <c r="J2870" s="15">
        <v>-7321.45</v>
      </c>
      <c r="K2870" s="15">
        <v>1748.55</v>
      </c>
      <c r="L2870">
        <v>19.28</v>
      </c>
      <c r="M2870">
        <v>-40.799999999999997</v>
      </c>
      <c r="N2870" s="15">
        <v>1707.75</v>
      </c>
      <c r="O2870">
        <v>18.829999999999998</v>
      </c>
    </row>
    <row r="2871" spans="1:15" x14ac:dyDescent="0.25">
      <c r="A2871" t="s">
        <v>15549</v>
      </c>
      <c r="B2871" t="s">
        <v>15</v>
      </c>
      <c r="C2871" t="s">
        <v>354</v>
      </c>
      <c r="D2871">
        <v>190</v>
      </c>
      <c r="E2871" s="13">
        <v>45815.33258101852</v>
      </c>
      <c r="F2871" s="13">
        <v>45836.772164351853</v>
      </c>
      <c r="G2871" t="s">
        <v>18</v>
      </c>
      <c r="H2871" s="15">
        <v>5046</v>
      </c>
      <c r="I2871">
        <v>0</v>
      </c>
      <c r="J2871" s="15">
        <v>-4313.05</v>
      </c>
      <c r="K2871">
        <v>732.95</v>
      </c>
      <c r="L2871">
        <v>14.53</v>
      </c>
      <c r="M2871">
        <v>0</v>
      </c>
      <c r="N2871">
        <v>732.95</v>
      </c>
      <c r="O2871">
        <v>14.53</v>
      </c>
    </row>
    <row r="2872" spans="1:15" x14ac:dyDescent="0.25">
      <c r="A2872" t="s">
        <v>15549</v>
      </c>
      <c r="B2872" t="s">
        <v>15</v>
      </c>
      <c r="C2872" t="s">
        <v>1176</v>
      </c>
      <c r="D2872">
        <v>455</v>
      </c>
      <c r="E2872" s="13">
        <v>45809.485995370371</v>
      </c>
      <c r="F2872" s="13">
        <v>45836.439930555556</v>
      </c>
      <c r="G2872" t="s">
        <v>18</v>
      </c>
      <c r="H2872" s="15">
        <v>15983</v>
      </c>
      <c r="I2872">
        <v>0</v>
      </c>
      <c r="J2872" s="15">
        <v>-12230.2</v>
      </c>
      <c r="K2872" s="15">
        <v>3752.8</v>
      </c>
      <c r="L2872">
        <v>23.48</v>
      </c>
      <c r="M2872">
        <v>-442</v>
      </c>
      <c r="N2872" s="15">
        <v>3310.8</v>
      </c>
      <c r="O2872">
        <v>20.71</v>
      </c>
    </row>
    <row r="2873" spans="1:15" x14ac:dyDescent="0.25">
      <c r="A2873" t="s">
        <v>15549</v>
      </c>
      <c r="B2873" t="s">
        <v>15</v>
      </c>
      <c r="C2873" t="s">
        <v>1181</v>
      </c>
      <c r="D2873">
        <v>304</v>
      </c>
      <c r="E2873" s="13">
        <v>45809.469050925924</v>
      </c>
      <c r="F2873" s="13">
        <v>45832.784178240741</v>
      </c>
      <c r="G2873" t="s">
        <v>18</v>
      </c>
      <c r="H2873" s="15">
        <v>7834</v>
      </c>
      <c r="I2873">
        <v>0</v>
      </c>
      <c r="J2873" s="15">
        <v>-9239</v>
      </c>
      <c r="K2873" s="15">
        <v>-1405</v>
      </c>
      <c r="L2873">
        <v>-17.93</v>
      </c>
      <c r="M2873">
        <v>0</v>
      </c>
      <c r="N2873" s="15">
        <v>-1405</v>
      </c>
      <c r="O2873">
        <v>-17.93</v>
      </c>
    </row>
    <row r="2874" spans="1:15" x14ac:dyDescent="0.25">
      <c r="A2874" t="s">
        <v>15549</v>
      </c>
      <c r="B2874" t="s">
        <v>15</v>
      </c>
      <c r="C2874" t="s">
        <v>357</v>
      </c>
      <c r="D2874">
        <v>203</v>
      </c>
      <c r="E2874" s="13">
        <v>45812.480057870373</v>
      </c>
      <c r="F2874" s="13">
        <v>45825.78733796296</v>
      </c>
      <c r="G2874" t="s">
        <v>18</v>
      </c>
      <c r="H2874" s="15">
        <v>3774</v>
      </c>
      <c r="I2874">
        <v>0</v>
      </c>
      <c r="J2874" s="15">
        <v>-3573.15</v>
      </c>
      <c r="K2874">
        <v>200.85</v>
      </c>
      <c r="L2874">
        <v>5.32</v>
      </c>
      <c r="M2874">
        <v>0</v>
      </c>
      <c r="N2874">
        <v>200.85</v>
      </c>
      <c r="O2874">
        <v>5.32</v>
      </c>
    </row>
    <row r="2875" spans="1:15" x14ac:dyDescent="0.25">
      <c r="A2875" t="s">
        <v>15549</v>
      </c>
      <c r="B2875" t="s">
        <v>15</v>
      </c>
      <c r="C2875" t="s">
        <v>364</v>
      </c>
      <c r="D2875">
        <v>154</v>
      </c>
      <c r="E2875" s="13">
        <v>45809.536400462966</v>
      </c>
      <c r="F2875" s="13">
        <v>45829.78193287037</v>
      </c>
      <c r="G2875" t="s">
        <v>18</v>
      </c>
      <c r="H2875" s="15">
        <v>4368</v>
      </c>
      <c r="I2875">
        <v>0</v>
      </c>
      <c r="J2875" s="15">
        <v>-4758.3999999999996</v>
      </c>
      <c r="K2875">
        <v>-390.4</v>
      </c>
      <c r="L2875">
        <v>-8.94</v>
      </c>
      <c r="M2875">
        <v>0</v>
      </c>
      <c r="N2875">
        <v>-390.4</v>
      </c>
      <c r="O2875">
        <v>-8.94</v>
      </c>
    </row>
    <row r="2876" spans="1:15" x14ac:dyDescent="0.25">
      <c r="A2876" t="s">
        <v>15549</v>
      </c>
      <c r="B2876" t="s">
        <v>15</v>
      </c>
      <c r="C2876" t="s">
        <v>367</v>
      </c>
      <c r="D2876">
        <v>340</v>
      </c>
      <c r="E2876" s="13">
        <v>45812.479490740741</v>
      </c>
      <c r="F2876" s="13">
        <v>45836.782083333332</v>
      </c>
      <c r="G2876" t="s">
        <v>18</v>
      </c>
      <c r="H2876" s="15">
        <v>7790</v>
      </c>
      <c r="I2876">
        <v>0</v>
      </c>
      <c r="J2876" s="15">
        <v>-7243.5</v>
      </c>
      <c r="K2876">
        <v>546.5</v>
      </c>
      <c r="L2876">
        <v>7.02</v>
      </c>
      <c r="M2876">
        <v>0</v>
      </c>
      <c r="N2876">
        <v>546.5</v>
      </c>
      <c r="O2876">
        <v>7.02</v>
      </c>
    </row>
    <row r="2877" spans="1:15" x14ac:dyDescent="0.25">
      <c r="A2877" t="s">
        <v>15549</v>
      </c>
      <c r="B2877" t="s">
        <v>15</v>
      </c>
      <c r="C2877" t="s">
        <v>370</v>
      </c>
      <c r="D2877">
        <v>196</v>
      </c>
      <c r="E2877" s="13">
        <v>45814.477256944447</v>
      </c>
      <c r="F2877" s="13">
        <v>45833.274699074071</v>
      </c>
      <c r="G2877" t="s">
        <v>18</v>
      </c>
      <c r="H2877" s="15">
        <v>4473</v>
      </c>
      <c r="I2877">
        <v>0</v>
      </c>
      <c r="J2877" s="15">
        <v>-3364.75</v>
      </c>
      <c r="K2877" s="15">
        <v>1108.25</v>
      </c>
      <c r="L2877">
        <v>24.78</v>
      </c>
      <c r="M2877">
        <v>0</v>
      </c>
      <c r="N2877" s="15">
        <v>1108.25</v>
      </c>
      <c r="O2877">
        <v>24.78</v>
      </c>
    </row>
    <row r="2878" spans="1:15" x14ac:dyDescent="0.25">
      <c r="A2878" t="s">
        <v>15549</v>
      </c>
      <c r="B2878" t="s">
        <v>15</v>
      </c>
      <c r="C2878" t="s">
        <v>375</v>
      </c>
      <c r="D2878">
        <v>628</v>
      </c>
      <c r="E2878" s="13">
        <v>45812.35732638889</v>
      </c>
      <c r="F2878" s="13">
        <v>45836.782083333332</v>
      </c>
      <c r="G2878" t="s">
        <v>18</v>
      </c>
      <c r="H2878" s="15">
        <v>13817</v>
      </c>
      <c r="I2878">
        <v>0</v>
      </c>
      <c r="J2878" s="15">
        <v>-12606.05</v>
      </c>
      <c r="K2878" s="15">
        <v>1210.95</v>
      </c>
      <c r="L2878">
        <v>8.76</v>
      </c>
      <c r="M2878">
        <v>0</v>
      </c>
      <c r="N2878" s="15">
        <v>1210.95</v>
      </c>
      <c r="O2878">
        <v>8.76</v>
      </c>
    </row>
    <row r="2879" spans="1:15" x14ac:dyDescent="0.25">
      <c r="A2879" t="s">
        <v>15549</v>
      </c>
      <c r="B2879" t="s">
        <v>15</v>
      </c>
      <c r="C2879" t="s">
        <v>378</v>
      </c>
      <c r="D2879">
        <v>219</v>
      </c>
      <c r="E2879" s="13">
        <v>45814.482511574075</v>
      </c>
      <c r="F2879" s="13">
        <v>45832.783946759257</v>
      </c>
      <c r="G2879" t="s">
        <v>18</v>
      </c>
      <c r="H2879" s="15">
        <v>4409</v>
      </c>
      <c r="I2879">
        <v>0</v>
      </c>
      <c r="J2879" s="15">
        <v>-2768.1</v>
      </c>
      <c r="K2879" s="15">
        <v>1640.9</v>
      </c>
      <c r="L2879">
        <v>37.22</v>
      </c>
      <c r="M2879">
        <v>0</v>
      </c>
      <c r="N2879" s="15">
        <v>1640.9</v>
      </c>
      <c r="O2879">
        <v>37.22</v>
      </c>
    </row>
    <row r="2880" spans="1:15" x14ac:dyDescent="0.25">
      <c r="A2880" t="s">
        <v>15549</v>
      </c>
      <c r="B2880" t="s">
        <v>15</v>
      </c>
      <c r="C2880" t="s">
        <v>1216</v>
      </c>
      <c r="D2880">
        <v>612</v>
      </c>
      <c r="E2880" s="13">
        <v>45810.482372685183</v>
      </c>
      <c r="F2880" s="13">
        <v>45836.618541666663</v>
      </c>
      <c r="G2880" t="s">
        <v>18</v>
      </c>
      <c r="H2880" s="15">
        <v>24001</v>
      </c>
      <c r="I2880">
        <v>0</v>
      </c>
      <c r="J2880" s="15">
        <v>-23229.55</v>
      </c>
      <c r="K2880">
        <v>771.45</v>
      </c>
      <c r="L2880">
        <v>3.21</v>
      </c>
      <c r="M2880">
        <v>0</v>
      </c>
      <c r="N2880">
        <v>771.45</v>
      </c>
      <c r="O2880">
        <v>3.21</v>
      </c>
    </row>
    <row r="2881" spans="1:15" x14ac:dyDescent="0.25">
      <c r="A2881" t="s">
        <v>15549</v>
      </c>
      <c r="B2881" t="s">
        <v>15</v>
      </c>
      <c r="C2881" t="s">
        <v>381</v>
      </c>
      <c r="D2881">
        <v>540</v>
      </c>
      <c r="E2881" s="13">
        <v>45809.297129629631</v>
      </c>
      <c r="F2881" s="13">
        <v>45835.781307870369</v>
      </c>
      <c r="G2881" t="s">
        <v>18</v>
      </c>
      <c r="H2881" s="15">
        <v>13228</v>
      </c>
      <c r="I2881">
        <v>0</v>
      </c>
      <c r="J2881" s="15">
        <v>-12683.8</v>
      </c>
      <c r="K2881">
        <v>544.20000000000005</v>
      </c>
      <c r="L2881">
        <v>4.1100000000000003</v>
      </c>
      <c r="M2881">
        <v>-50</v>
      </c>
      <c r="N2881">
        <v>494.2</v>
      </c>
      <c r="O2881">
        <v>3.74</v>
      </c>
    </row>
    <row r="2882" spans="1:15" x14ac:dyDescent="0.25">
      <c r="A2882" t="s">
        <v>15549</v>
      </c>
      <c r="B2882" t="s">
        <v>15</v>
      </c>
      <c r="C2882" t="s">
        <v>383</v>
      </c>
      <c r="D2882">
        <v>79</v>
      </c>
      <c r="E2882" s="13">
        <v>45816.327604166669</v>
      </c>
      <c r="F2882" s="13">
        <v>45825.789849537039</v>
      </c>
      <c r="G2882" t="s">
        <v>18</v>
      </c>
      <c r="H2882" s="15">
        <v>2519</v>
      </c>
      <c r="I2882">
        <v>0</v>
      </c>
      <c r="J2882" s="15">
        <v>-2440</v>
      </c>
      <c r="K2882">
        <v>79</v>
      </c>
      <c r="L2882">
        <v>3.14</v>
      </c>
      <c r="M2882">
        <v>0</v>
      </c>
      <c r="N2882">
        <v>79</v>
      </c>
      <c r="O2882">
        <v>3.14</v>
      </c>
    </row>
    <row r="2883" spans="1:15" x14ac:dyDescent="0.25">
      <c r="A2883" t="s">
        <v>15549</v>
      </c>
      <c r="B2883" t="s">
        <v>15</v>
      </c>
      <c r="C2883" t="s">
        <v>388</v>
      </c>
      <c r="D2883">
        <v>498</v>
      </c>
      <c r="E2883" s="13">
        <v>45810.485243055555</v>
      </c>
      <c r="F2883" s="13">
        <v>45833.619606481479</v>
      </c>
      <c r="G2883" t="s">
        <v>18</v>
      </c>
      <c r="H2883" s="15">
        <v>14490</v>
      </c>
      <c r="I2883">
        <v>0</v>
      </c>
      <c r="J2883" s="15">
        <v>-12497.5</v>
      </c>
      <c r="K2883" s="15">
        <v>1992.5</v>
      </c>
      <c r="L2883">
        <v>13.75</v>
      </c>
      <c r="M2883">
        <v>0</v>
      </c>
      <c r="N2883" s="15">
        <v>1992.5</v>
      </c>
      <c r="O2883">
        <v>13.75</v>
      </c>
    </row>
    <row r="2884" spans="1:15" x14ac:dyDescent="0.25">
      <c r="A2884" t="s">
        <v>15549</v>
      </c>
      <c r="B2884" t="s">
        <v>15</v>
      </c>
      <c r="C2884" t="s">
        <v>1232</v>
      </c>
      <c r="D2884">
        <v>200</v>
      </c>
      <c r="E2884" s="13">
        <v>45812.512453703705</v>
      </c>
      <c r="F2884" s="13">
        <v>45835.789988425924</v>
      </c>
      <c r="G2884" t="s">
        <v>18</v>
      </c>
      <c r="H2884" s="15">
        <v>4423</v>
      </c>
      <c r="I2884">
        <v>0</v>
      </c>
      <c r="J2884" s="15">
        <v>-4261.75</v>
      </c>
      <c r="K2884">
        <v>161.25</v>
      </c>
      <c r="L2884">
        <v>3.65</v>
      </c>
      <c r="M2884">
        <v>-70.400000000000006</v>
      </c>
      <c r="N2884">
        <v>90.85</v>
      </c>
      <c r="O2884">
        <v>2.0499999999999998</v>
      </c>
    </row>
    <row r="2885" spans="1:15" x14ac:dyDescent="0.25">
      <c r="A2885" t="s">
        <v>15549</v>
      </c>
      <c r="B2885" t="s">
        <v>15</v>
      </c>
      <c r="C2885" t="s">
        <v>1236</v>
      </c>
      <c r="D2885">
        <v>307</v>
      </c>
      <c r="E2885" s="13">
        <v>45814.478726851848</v>
      </c>
      <c r="F2885" s="13">
        <v>45836.453414351854</v>
      </c>
      <c r="G2885" t="s">
        <v>18</v>
      </c>
      <c r="H2885" s="15">
        <v>7860</v>
      </c>
      <c r="I2885">
        <v>0</v>
      </c>
      <c r="J2885" s="15">
        <v>-7195.1</v>
      </c>
      <c r="K2885">
        <v>664.9</v>
      </c>
      <c r="L2885">
        <v>8.4600000000000009</v>
      </c>
      <c r="M2885">
        <v>0</v>
      </c>
      <c r="N2885">
        <v>664.9</v>
      </c>
      <c r="O2885">
        <v>8.4600000000000009</v>
      </c>
    </row>
    <row r="2886" spans="1:15" x14ac:dyDescent="0.25">
      <c r="A2886" t="s">
        <v>15549</v>
      </c>
      <c r="B2886" t="s">
        <v>15</v>
      </c>
      <c r="C2886" t="s">
        <v>390</v>
      </c>
      <c r="D2886">
        <v>279</v>
      </c>
      <c r="E2886" s="13">
        <v>45811.466562499998</v>
      </c>
      <c r="F2886" s="13">
        <v>45837.778368055559</v>
      </c>
      <c r="G2886" t="s">
        <v>18</v>
      </c>
      <c r="H2886" s="15">
        <v>7553</v>
      </c>
      <c r="I2886">
        <v>0</v>
      </c>
      <c r="J2886" s="15">
        <v>-5274</v>
      </c>
      <c r="K2886" s="15">
        <v>2279</v>
      </c>
      <c r="L2886">
        <v>30.17</v>
      </c>
      <c r="M2886">
        <v>0</v>
      </c>
      <c r="N2886" s="15">
        <v>2279</v>
      </c>
      <c r="O2886">
        <v>30.17</v>
      </c>
    </row>
    <row r="2887" spans="1:15" x14ac:dyDescent="0.25">
      <c r="A2887" t="s">
        <v>15549</v>
      </c>
      <c r="B2887" t="s">
        <v>15</v>
      </c>
      <c r="C2887" t="s">
        <v>394</v>
      </c>
      <c r="D2887">
        <v>336</v>
      </c>
      <c r="E2887" s="13">
        <v>45814.325011574074</v>
      </c>
      <c r="F2887" s="13">
        <v>45835.782199074078</v>
      </c>
      <c r="G2887" t="s">
        <v>18</v>
      </c>
      <c r="H2887" s="15">
        <v>6690</v>
      </c>
      <c r="I2887">
        <v>0</v>
      </c>
      <c r="J2887" s="15">
        <v>-5811.2</v>
      </c>
      <c r="K2887">
        <v>878.8</v>
      </c>
      <c r="L2887">
        <v>13.14</v>
      </c>
      <c r="M2887">
        <v>-13.6</v>
      </c>
      <c r="N2887">
        <v>865.2</v>
      </c>
      <c r="O2887">
        <v>12.93</v>
      </c>
    </row>
    <row r="2888" spans="1:15" x14ac:dyDescent="0.25">
      <c r="A2888" t="s">
        <v>15549</v>
      </c>
      <c r="B2888" t="s">
        <v>15</v>
      </c>
      <c r="C2888" t="s">
        <v>396</v>
      </c>
      <c r="D2888">
        <v>471</v>
      </c>
      <c r="E2888" s="13">
        <v>45809.392511574071</v>
      </c>
      <c r="F2888" s="13">
        <v>45836.617175925923</v>
      </c>
      <c r="G2888" t="s">
        <v>18</v>
      </c>
      <c r="H2888" s="15">
        <v>11937</v>
      </c>
      <c r="I2888">
        <v>0</v>
      </c>
      <c r="J2888" s="15">
        <v>-10065.450000000001</v>
      </c>
      <c r="K2888" s="15">
        <v>1871.55</v>
      </c>
      <c r="L2888">
        <v>15.68</v>
      </c>
      <c r="M2888">
        <v>0</v>
      </c>
      <c r="N2888" s="15">
        <v>1871.55</v>
      </c>
      <c r="O2888">
        <v>15.68</v>
      </c>
    </row>
    <row r="2889" spans="1:15" x14ac:dyDescent="0.25">
      <c r="A2889" t="s">
        <v>15549</v>
      </c>
      <c r="B2889" t="s">
        <v>15</v>
      </c>
      <c r="C2889" t="s">
        <v>1251</v>
      </c>
      <c r="D2889">
        <v>331</v>
      </c>
      <c r="E2889" s="13">
        <v>45811.607268518521</v>
      </c>
      <c r="F2889" s="13">
        <v>45835.604699074072</v>
      </c>
      <c r="G2889" t="s">
        <v>18</v>
      </c>
      <c r="H2889" s="15">
        <v>7786</v>
      </c>
      <c r="I2889">
        <v>0</v>
      </c>
      <c r="J2889" s="15">
        <v>-6623.1</v>
      </c>
      <c r="K2889" s="15">
        <v>1162.9000000000001</v>
      </c>
      <c r="L2889">
        <v>14.94</v>
      </c>
      <c r="M2889">
        <v>0</v>
      </c>
      <c r="N2889" s="15">
        <v>1162.9000000000001</v>
      </c>
      <c r="O2889">
        <v>14.94</v>
      </c>
    </row>
    <row r="2890" spans="1:15" x14ac:dyDescent="0.25">
      <c r="A2890" t="s">
        <v>15549</v>
      </c>
      <c r="B2890" t="s">
        <v>15</v>
      </c>
      <c r="C2890" t="s">
        <v>1256</v>
      </c>
      <c r="D2890">
        <v>319</v>
      </c>
      <c r="E2890" s="13">
        <v>45810.324652777781</v>
      </c>
      <c r="F2890" s="13">
        <v>45834.322453703702</v>
      </c>
      <c r="G2890" t="s">
        <v>18</v>
      </c>
      <c r="H2890" s="15">
        <v>7281</v>
      </c>
      <c r="I2890">
        <v>0</v>
      </c>
      <c r="J2890" s="15">
        <v>-5637.75</v>
      </c>
      <c r="K2890" s="15">
        <v>1643.25</v>
      </c>
      <c r="L2890">
        <v>22.57</v>
      </c>
      <c r="M2890">
        <v>0</v>
      </c>
      <c r="N2890" s="15">
        <v>1643.25</v>
      </c>
      <c r="O2890">
        <v>22.57</v>
      </c>
    </row>
    <row r="2891" spans="1:15" x14ac:dyDescent="0.25">
      <c r="A2891" t="s">
        <v>15549</v>
      </c>
      <c r="B2891" t="s">
        <v>15</v>
      </c>
      <c r="C2891" t="s">
        <v>399</v>
      </c>
      <c r="D2891">
        <v>408</v>
      </c>
      <c r="E2891" s="13">
        <v>45811.479259259257</v>
      </c>
      <c r="F2891" s="13">
        <v>45837.637418981481</v>
      </c>
      <c r="G2891" t="s">
        <v>18</v>
      </c>
      <c r="H2891" s="15">
        <v>12145</v>
      </c>
      <c r="I2891">
        <v>0</v>
      </c>
      <c r="J2891" s="15">
        <v>-8523.15</v>
      </c>
      <c r="K2891" s="15">
        <v>3621.85</v>
      </c>
      <c r="L2891">
        <v>29.82</v>
      </c>
      <c r="M2891">
        <v>-136</v>
      </c>
      <c r="N2891" s="15">
        <v>3485.85</v>
      </c>
      <c r="O2891">
        <v>28.7</v>
      </c>
    </row>
    <row r="2892" spans="1:15" x14ac:dyDescent="0.25">
      <c r="A2892" t="s">
        <v>15549</v>
      </c>
      <c r="B2892" t="s">
        <v>15</v>
      </c>
      <c r="C2892" t="s">
        <v>401</v>
      </c>
      <c r="D2892">
        <v>351</v>
      </c>
      <c r="E2892" s="13">
        <v>45811.289189814815</v>
      </c>
      <c r="F2892" s="13">
        <v>45831.782048611109</v>
      </c>
      <c r="G2892" t="s">
        <v>18</v>
      </c>
      <c r="H2892" s="15">
        <v>9620</v>
      </c>
      <c r="I2892">
        <v>0</v>
      </c>
      <c r="J2892" s="15">
        <v>-7786.25</v>
      </c>
      <c r="K2892" s="15">
        <v>1833.75</v>
      </c>
      <c r="L2892">
        <v>19.059999999999999</v>
      </c>
      <c r="M2892">
        <v>-186</v>
      </c>
      <c r="N2892" s="15">
        <v>1647.75</v>
      </c>
      <c r="O2892">
        <v>17.13</v>
      </c>
    </row>
    <row r="2893" spans="1:15" x14ac:dyDescent="0.25">
      <c r="A2893" t="s">
        <v>15549</v>
      </c>
      <c r="B2893" t="s">
        <v>15</v>
      </c>
      <c r="C2893" t="s">
        <v>407</v>
      </c>
      <c r="D2893">
        <v>199</v>
      </c>
      <c r="E2893" s="13">
        <v>45814.509884259256</v>
      </c>
      <c r="F2893" s="13">
        <v>45834.59715277778</v>
      </c>
      <c r="G2893" t="s">
        <v>18</v>
      </c>
      <c r="H2893" s="15">
        <v>3531</v>
      </c>
      <c r="I2893">
        <v>0</v>
      </c>
      <c r="J2893" s="15">
        <v>-2480.9499999999998</v>
      </c>
      <c r="K2893" s="15">
        <v>1050.05</v>
      </c>
      <c r="L2893">
        <v>29.74</v>
      </c>
      <c r="M2893">
        <v>0</v>
      </c>
      <c r="N2893" s="15">
        <v>1050.05</v>
      </c>
      <c r="O2893">
        <v>29.74</v>
      </c>
    </row>
    <row r="2894" spans="1:15" x14ac:dyDescent="0.25">
      <c r="A2894" t="s">
        <v>15549</v>
      </c>
      <c r="B2894" t="s">
        <v>15</v>
      </c>
      <c r="C2894" t="s">
        <v>410</v>
      </c>
      <c r="D2894">
        <v>362</v>
      </c>
      <c r="E2894" s="13">
        <v>45813.375069444446</v>
      </c>
      <c r="F2894" s="13">
        <v>45834.456643518519</v>
      </c>
      <c r="G2894" t="s">
        <v>18</v>
      </c>
      <c r="H2894" s="15">
        <v>7231</v>
      </c>
      <c r="I2894">
        <v>0</v>
      </c>
      <c r="J2894" s="15">
        <v>-5044.3999999999996</v>
      </c>
      <c r="K2894" s="15">
        <v>2186.6</v>
      </c>
      <c r="L2894">
        <v>30.24</v>
      </c>
      <c r="M2894">
        <v>0</v>
      </c>
      <c r="N2894" s="15">
        <v>2186.6</v>
      </c>
      <c r="O2894">
        <v>30.24</v>
      </c>
    </row>
    <row r="2895" spans="1:15" x14ac:dyDescent="0.25">
      <c r="A2895" t="s">
        <v>15549</v>
      </c>
      <c r="B2895" t="s">
        <v>15</v>
      </c>
      <c r="C2895" t="s">
        <v>413</v>
      </c>
      <c r="D2895">
        <v>337</v>
      </c>
      <c r="E2895" s="13">
        <v>45809.499120370368</v>
      </c>
      <c r="F2895" s="13">
        <v>45832.784479166665</v>
      </c>
      <c r="G2895" t="s">
        <v>18</v>
      </c>
      <c r="H2895" s="15">
        <v>10469</v>
      </c>
      <c r="I2895">
        <v>0</v>
      </c>
      <c r="J2895" s="15">
        <v>-11641.2</v>
      </c>
      <c r="K2895" s="15">
        <v>-1172.2</v>
      </c>
      <c r="L2895">
        <v>-11.2</v>
      </c>
      <c r="M2895">
        <v>-145</v>
      </c>
      <c r="N2895" s="15">
        <v>-1317.2</v>
      </c>
      <c r="O2895">
        <v>-12.58</v>
      </c>
    </row>
    <row r="2896" spans="1:15" x14ac:dyDescent="0.25">
      <c r="A2896" t="s">
        <v>15549</v>
      </c>
      <c r="B2896" t="s">
        <v>15</v>
      </c>
      <c r="C2896" t="s">
        <v>1291</v>
      </c>
      <c r="D2896">
        <v>385</v>
      </c>
      <c r="E2896" s="13">
        <v>45811.588935185187</v>
      </c>
      <c r="F2896" s="13">
        <v>45836.787523148145</v>
      </c>
      <c r="G2896" t="s">
        <v>18</v>
      </c>
      <c r="H2896" s="15">
        <v>9670</v>
      </c>
      <c r="I2896">
        <v>0</v>
      </c>
      <c r="J2896" s="15">
        <v>-8081.5</v>
      </c>
      <c r="K2896" s="15">
        <v>1588.5</v>
      </c>
      <c r="L2896">
        <v>16.43</v>
      </c>
      <c r="M2896">
        <v>-10.3</v>
      </c>
      <c r="N2896" s="15">
        <v>1578.2</v>
      </c>
      <c r="O2896">
        <v>16.32</v>
      </c>
    </row>
    <row r="2897" spans="1:15" x14ac:dyDescent="0.25">
      <c r="A2897" t="s">
        <v>15549</v>
      </c>
      <c r="B2897" t="s">
        <v>15</v>
      </c>
      <c r="C2897" t="s">
        <v>418</v>
      </c>
      <c r="D2897">
        <v>432</v>
      </c>
      <c r="E2897" s="13">
        <v>45810.327106481483</v>
      </c>
      <c r="F2897" s="13">
        <v>45837.786898148152</v>
      </c>
      <c r="G2897" t="s">
        <v>18</v>
      </c>
      <c r="H2897" s="15">
        <v>10661</v>
      </c>
      <c r="I2897">
        <v>0</v>
      </c>
      <c r="J2897" s="15">
        <v>-8801.7999999999993</v>
      </c>
      <c r="K2897" s="15">
        <v>1859.2</v>
      </c>
      <c r="L2897">
        <v>17.440000000000001</v>
      </c>
      <c r="M2897">
        <v>0</v>
      </c>
      <c r="N2897" s="15">
        <v>1859.2</v>
      </c>
      <c r="O2897">
        <v>17.440000000000001</v>
      </c>
    </row>
    <row r="2898" spans="1:15" x14ac:dyDescent="0.25">
      <c r="A2898" t="s">
        <v>15549</v>
      </c>
      <c r="B2898" t="s">
        <v>15</v>
      </c>
      <c r="C2898" t="s">
        <v>1303</v>
      </c>
      <c r="D2898">
        <v>479</v>
      </c>
      <c r="E2898" s="13">
        <v>45809.492314814815</v>
      </c>
      <c r="F2898" s="13">
        <v>45837.776435185187</v>
      </c>
      <c r="G2898" t="s">
        <v>18</v>
      </c>
      <c r="H2898" s="15">
        <v>16539</v>
      </c>
      <c r="I2898">
        <v>0</v>
      </c>
      <c r="J2898" s="15">
        <v>-14283.35</v>
      </c>
      <c r="K2898" s="15">
        <v>2255.65</v>
      </c>
      <c r="L2898">
        <v>13.64</v>
      </c>
      <c r="M2898">
        <v>-100</v>
      </c>
      <c r="N2898" s="15">
        <v>2155.65</v>
      </c>
      <c r="O2898">
        <v>13.03</v>
      </c>
    </row>
    <row r="2899" spans="1:15" x14ac:dyDescent="0.25">
      <c r="A2899" t="s">
        <v>15549</v>
      </c>
      <c r="B2899" t="s">
        <v>15</v>
      </c>
      <c r="C2899" t="s">
        <v>15834</v>
      </c>
      <c r="D2899">
        <v>547</v>
      </c>
      <c r="E2899" s="13">
        <v>45812.484780092593</v>
      </c>
      <c r="F2899" s="13">
        <v>45837.466932870368</v>
      </c>
      <c r="G2899" t="s">
        <v>18</v>
      </c>
      <c r="H2899" s="15">
        <v>10023</v>
      </c>
      <c r="I2899">
        <v>0</v>
      </c>
      <c r="J2899" s="15">
        <v>-8108.9</v>
      </c>
      <c r="K2899" s="15">
        <v>1914.1</v>
      </c>
      <c r="L2899">
        <v>19.100000000000001</v>
      </c>
      <c r="M2899">
        <v>0</v>
      </c>
      <c r="N2899" s="15">
        <v>1914.1</v>
      </c>
      <c r="O2899">
        <v>19.100000000000001</v>
      </c>
    </row>
    <row r="2900" spans="1:15" x14ac:dyDescent="0.25">
      <c r="A2900" t="s">
        <v>15549</v>
      </c>
      <c r="B2900" t="s">
        <v>15</v>
      </c>
      <c r="C2900" t="s">
        <v>15837</v>
      </c>
      <c r="D2900">
        <v>250</v>
      </c>
      <c r="E2900" s="13">
        <v>45811.484224537038</v>
      </c>
      <c r="F2900" s="13">
        <v>45832.781851851854</v>
      </c>
      <c r="G2900" t="s">
        <v>18</v>
      </c>
      <c r="H2900" s="15">
        <v>6094</v>
      </c>
      <c r="I2900">
        <v>0</v>
      </c>
      <c r="J2900" s="15">
        <v>-3627.05</v>
      </c>
      <c r="K2900" s="15">
        <v>2466.9499999999998</v>
      </c>
      <c r="L2900">
        <v>40.479999999999997</v>
      </c>
      <c r="M2900">
        <v>0</v>
      </c>
      <c r="N2900" s="15">
        <v>2466.9499999999998</v>
      </c>
      <c r="O2900">
        <v>40.479999999999997</v>
      </c>
    </row>
    <row r="2901" spans="1:15" x14ac:dyDescent="0.25">
      <c r="A2901" t="s">
        <v>15549</v>
      </c>
      <c r="B2901" t="s">
        <v>15</v>
      </c>
      <c r="C2901" t="s">
        <v>15845</v>
      </c>
      <c r="D2901">
        <v>658</v>
      </c>
      <c r="E2901" s="13">
        <v>45810.285925925928</v>
      </c>
      <c r="F2901" s="13">
        <v>45836.783796296295</v>
      </c>
      <c r="G2901" t="s">
        <v>18</v>
      </c>
      <c r="H2901" s="15">
        <v>26875</v>
      </c>
      <c r="I2901">
        <v>0</v>
      </c>
      <c r="J2901" s="15">
        <v>-21512.85</v>
      </c>
      <c r="K2901" s="15">
        <v>5362.15</v>
      </c>
      <c r="L2901">
        <v>19.95</v>
      </c>
      <c r="M2901">
        <v>-13.6</v>
      </c>
      <c r="N2901" s="15">
        <v>5348.55</v>
      </c>
      <c r="O2901">
        <v>19.899999999999999</v>
      </c>
    </row>
    <row r="2902" spans="1:15" x14ac:dyDescent="0.25">
      <c r="A2902" t="s">
        <v>15549</v>
      </c>
      <c r="B2902" t="s">
        <v>15</v>
      </c>
      <c r="C2902" t="s">
        <v>15848</v>
      </c>
      <c r="D2902">
        <v>378</v>
      </c>
      <c r="E2902" s="13">
        <v>45811.48978009259</v>
      </c>
      <c r="F2902" s="13">
        <v>45837.784259259257</v>
      </c>
      <c r="G2902" t="s">
        <v>18</v>
      </c>
      <c r="H2902" s="15">
        <v>9953</v>
      </c>
      <c r="I2902">
        <v>0</v>
      </c>
      <c r="J2902" s="15">
        <v>-5726.75</v>
      </c>
      <c r="K2902" s="15">
        <v>4226.25</v>
      </c>
      <c r="L2902">
        <v>42.46</v>
      </c>
      <c r="M2902">
        <v>0</v>
      </c>
      <c r="N2902" s="15">
        <v>4226.25</v>
      </c>
      <c r="O2902">
        <v>42.46</v>
      </c>
    </row>
    <row r="2903" spans="1:15" x14ac:dyDescent="0.25">
      <c r="A2903" t="s">
        <v>15549</v>
      </c>
      <c r="B2903" t="s">
        <v>15</v>
      </c>
      <c r="C2903" t="s">
        <v>31678</v>
      </c>
      <c r="D2903">
        <v>261</v>
      </c>
      <c r="E2903" s="13">
        <v>45818.504143518519</v>
      </c>
      <c r="F2903" s="13">
        <v>45834.619525462964</v>
      </c>
      <c r="G2903" t="s">
        <v>18</v>
      </c>
      <c r="H2903" s="15">
        <v>4989</v>
      </c>
      <c r="I2903">
        <v>0</v>
      </c>
      <c r="J2903" s="15">
        <v>-4153.3500000000004</v>
      </c>
      <c r="K2903">
        <v>835.65</v>
      </c>
      <c r="L2903">
        <v>16.75</v>
      </c>
      <c r="M2903">
        <v>-47.6</v>
      </c>
      <c r="N2903">
        <v>788.05</v>
      </c>
      <c r="O2903">
        <v>15.8</v>
      </c>
    </row>
    <row r="2904" spans="1:15" x14ac:dyDescent="0.25">
      <c r="A2904" t="s">
        <v>15549</v>
      </c>
      <c r="B2904" t="s">
        <v>15</v>
      </c>
      <c r="C2904" t="s">
        <v>31679</v>
      </c>
      <c r="D2904">
        <v>218</v>
      </c>
      <c r="E2904" s="13">
        <v>45818.512071759258</v>
      </c>
      <c r="F2904" s="13">
        <v>45832.617291666669</v>
      </c>
      <c r="G2904" t="s">
        <v>18</v>
      </c>
      <c r="H2904" s="15">
        <v>4153</v>
      </c>
      <c r="I2904">
        <v>0</v>
      </c>
      <c r="J2904" s="15">
        <v>-3501.15</v>
      </c>
      <c r="K2904">
        <v>651.85</v>
      </c>
      <c r="L2904">
        <v>15.7</v>
      </c>
      <c r="M2904">
        <v>0</v>
      </c>
      <c r="N2904">
        <v>651.85</v>
      </c>
      <c r="O2904">
        <v>15.7</v>
      </c>
    </row>
    <row r="2905" spans="1:15" x14ac:dyDescent="0.25">
      <c r="A2905" t="s">
        <v>15549</v>
      </c>
      <c r="B2905" t="s">
        <v>15</v>
      </c>
      <c r="C2905" t="s">
        <v>31680</v>
      </c>
      <c r="D2905">
        <v>280</v>
      </c>
      <c r="E2905" s="13">
        <v>45818.492349537039</v>
      </c>
      <c r="F2905" s="13">
        <v>45831.79011574074</v>
      </c>
      <c r="G2905" t="s">
        <v>18</v>
      </c>
      <c r="H2905" s="15">
        <v>4903</v>
      </c>
      <c r="I2905">
        <v>0</v>
      </c>
      <c r="J2905" s="15">
        <v>-4848.8999999999996</v>
      </c>
      <c r="K2905">
        <v>54.1</v>
      </c>
      <c r="L2905">
        <v>1.1000000000000001</v>
      </c>
      <c r="M2905">
        <v>0</v>
      </c>
      <c r="N2905">
        <v>54.1</v>
      </c>
      <c r="O2905">
        <v>1.1000000000000001</v>
      </c>
    </row>
    <row r="2906" spans="1:15" x14ac:dyDescent="0.25">
      <c r="A2906" t="s">
        <v>15549</v>
      </c>
      <c r="B2906" t="s">
        <v>15</v>
      </c>
      <c r="C2906" t="s">
        <v>31681</v>
      </c>
      <c r="D2906">
        <v>329</v>
      </c>
      <c r="E2906" s="13">
        <v>45817.495150462964</v>
      </c>
      <c r="F2906" s="13">
        <v>45836.786979166667</v>
      </c>
      <c r="G2906" t="s">
        <v>18</v>
      </c>
      <c r="H2906" s="15">
        <v>8285</v>
      </c>
      <c r="I2906">
        <v>0</v>
      </c>
      <c r="J2906" s="15">
        <v>-12087.6</v>
      </c>
      <c r="K2906" s="15">
        <v>-3802.6</v>
      </c>
      <c r="L2906">
        <v>-45.9</v>
      </c>
      <c r="M2906">
        <v>0</v>
      </c>
      <c r="N2906" s="15">
        <v>-3802.6</v>
      </c>
      <c r="O2906">
        <v>-45.9</v>
      </c>
    </row>
    <row r="2907" spans="1:15" x14ac:dyDescent="0.25">
      <c r="A2907" t="s">
        <v>15549</v>
      </c>
      <c r="B2907" t="s">
        <v>15</v>
      </c>
      <c r="C2907" t="s">
        <v>31682</v>
      </c>
      <c r="D2907">
        <v>180</v>
      </c>
      <c r="E2907" s="13">
        <v>45820.482314814813</v>
      </c>
      <c r="F2907" s="13">
        <v>45831.324189814812</v>
      </c>
      <c r="G2907" t="s">
        <v>18</v>
      </c>
      <c r="H2907" s="15">
        <v>3678</v>
      </c>
      <c r="I2907">
        <v>0</v>
      </c>
      <c r="J2907" s="15">
        <v>-3197.5</v>
      </c>
      <c r="K2907">
        <v>480.5</v>
      </c>
      <c r="L2907">
        <v>13.06</v>
      </c>
      <c r="M2907">
        <v>0</v>
      </c>
      <c r="N2907">
        <v>480.5</v>
      </c>
      <c r="O2907">
        <v>13.06</v>
      </c>
    </row>
    <row r="2908" spans="1:15" x14ac:dyDescent="0.25">
      <c r="A2908" t="s">
        <v>15549</v>
      </c>
      <c r="B2908" t="s">
        <v>22</v>
      </c>
      <c r="C2908" t="s">
        <v>423</v>
      </c>
      <c r="D2908">
        <v>239</v>
      </c>
      <c r="E2908" s="13">
        <v>45812.462118055555</v>
      </c>
      <c r="F2908" s="13">
        <v>45831.622523148151</v>
      </c>
      <c r="G2908" t="s">
        <v>18</v>
      </c>
      <c r="H2908" s="15">
        <v>13186</v>
      </c>
      <c r="I2908">
        <v>0</v>
      </c>
      <c r="J2908" s="15">
        <v>-11682.38</v>
      </c>
      <c r="K2908" s="15">
        <v>1503.62</v>
      </c>
      <c r="L2908">
        <v>11.4</v>
      </c>
      <c r="M2908">
        <v>0</v>
      </c>
      <c r="N2908" s="15">
        <v>1503.62</v>
      </c>
      <c r="O2908">
        <v>11.4</v>
      </c>
    </row>
    <row r="2909" spans="1:15" x14ac:dyDescent="0.25">
      <c r="A2909" t="s">
        <v>15549</v>
      </c>
      <c r="B2909" t="s">
        <v>22</v>
      </c>
      <c r="C2909" t="s">
        <v>434</v>
      </c>
      <c r="D2909">
        <v>43</v>
      </c>
      <c r="E2909" s="13">
        <v>45825.462314814817</v>
      </c>
      <c r="F2909" s="13">
        <v>45825.630115740743</v>
      </c>
      <c r="G2909" t="s">
        <v>18</v>
      </c>
      <c r="H2909">
        <v>667</v>
      </c>
      <c r="I2909">
        <v>0</v>
      </c>
      <c r="J2909">
        <v>-589.54999999999995</v>
      </c>
      <c r="K2909">
        <v>77.45</v>
      </c>
      <c r="L2909">
        <v>11.61</v>
      </c>
      <c r="M2909">
        <v>0</v>
      </c>
      <c r="N2909">
        <v>77.45</v>
      </c>
      <c r="O2909">
        <v>11.61</v>
      </c>
    </row>
    <row r="2910" spans="1:15" x14ac:dyDescent="0.25">
      <c r="A2910" t="s">
        <v>15549</v>
      </c>
      <c r="B2910" t="s">
        <v>22</v>
      </c>
      <c r="C2910" t="s">
        <v>443</v>
      </c>
      <c r="D2910">
        <v>657</v>
      </c>
      <c r="E2910" s="13">
        <v>45809.322013888886</v>
      </c>
      <c r="F2910" s="13">
        <v>45836.765011574076</v>
      </c>
      <c r="G2910" t="s">
        <v>18</v>
      </c>
      <c r="H2910" s="15">
        <v>23897</v>
      </c>
      <c r="I2910">
        <v>0</v>
      </c>
      <c r="J2910" s="15">
        <v>-26827.48</v>
      </c>
      <c r="K2910" s="15">
        <v>-2930.48</v>
      </c>
      <c r="L2910">
        <v>-12.26</v>
      </c>
      <c r="M2910">
        <v>-95</v>
      </c>
      <c r="N2910" s="15">
        <v>-3025.48</v>
      </c>
      <c r="O2910">
        <v>-12.66</v>
      </c>
    </row>
    <row r="2911" spans="1:15" x14ac:dyDescent="0.25">
      <c r="A2911" t="s">
        <v>15549</v>
      </c>
      <c r="B2911" t="s">
        <v>22</v>
      </c>
      <c r="C2911" t="s">
        <v>448</v>
      </c>
      <c r="D2911">
        <v>1287</v>
      </c>
      <c r="E2911" s="13">
        <v>45809.462199074071</v>
      </c>
      <c r="F2911" s="13">
        <v>45836.626192129632</v>
      </c>
      <c r="G2911" t="s">
        <v>18</v>
      </c>
      <c r="H2911" s="15">
        <v>55178</v>
      </c>
      <c r="I2911">
        <v>0</v>
      </c>
      <c r="J2911" s="15">
        <v>-49721.120000000003</v>
      </c>
      <c r="K2911" s="15">
        <v>5456.88</v>
      </c>
      <c r="L2911">
        <v>9.89</v>
      </c>
      <c r="M2911">
        <v>-148.96</v>
      </c>
      <c r="N2911" s="15">
        <v>5307.92</v>
      </c>
      <c r="O2911">
        <v>9.6199999999999992</v>
      </c>
    </row>
    <row r="2912" spans="1:15" x14ac:dyDescent="0.25">
      <c r="A2912" t="s">
        <v>15549</v>
      </c>
      <c r="B2912" t="s">
        <v>22</v>
      </c>
      <c r="C2912" t="s">
        <v>454</v>
      </c>
      <c r="D2912">
        <v>707</v>
      </c>
      <c r="E2912" s="13">
        <v>45811.607499999998</v>
      </c>
      <c r="F2912" s="13">
        <v>45836.787094907406</v>
      </c>
      <c r="G2912" t="s">
        <v>18</v>
      </c>
      <c r="H2912" s="15">
        <v>26380</v>
      </c>
      <c r="I2912">
        <v>0</v>
      </c>
      <c r="J2912" s="15">
        <v>-22783.02</v>
      </c>
      <c r="K2912" s="15">
        <v>3596.98</v>
      </c>
      <c r="L2912">
        <v>13.64</v>
      </c>
      <c r="M2912">
        <v>-136</v>
      </c>
      <c r="N2912" s="15">
        <v>3460.98</v>
      </c>
      <c r="O2912">
        <v>13.12</v>
      </c>
    </row>
    <row r="2913" spans="1:15" x14ac:dyDescent="0.25">
      <c r="A2913" t="s">
        <v>15549</v>
      </c>
      <c r="B2913" t="s">
        <v>22</v>
      </c>
      <c r="C2913" t="s">
        <v>460</v>
      </c>
      <c r="D2913">
        <v>684</v>
      </c>
      <c r="E2913" s="13">
        <v>45810.466574074075</v>
      </c>
      <c r="F2913" s="13">
        <v>45836.639398148145</v>
      </c>
      <c r="G2913" t="s">
        <v>18</v>
      </c>
      <c r="H2913" s="15">
        <v>32023</v>
      </c>
      <c r="I2913">
        <v>0</v>
      </c>
      <c r="J2913" s="15">
        <v>-26216.02</v>
      </c>
      <c r="K2913" s="15">
        <v>5806.98</v>
      </c>
      <c r="L2913">
        <v>18.13</v>
      </c>
      <c r="M2913">
        <v>-22</v>
      </c>
      <c r="N2913" s="15">
        <v>5784.98</v>
      </c>
      <c r="O2913">
        <v>18.07</v>
      </c>
    </row>
    <row r="2914" spans="1:15" x14ac:dyDescent="0.25">
      <c r="A2914" t="s">
        <v>15549</v>
      </c>
      <c r="B2914" t="s">
        <v>22</v>
      </c>
      <c r="C2914" t="s">
        <v>462</v>
      </c>
      <c r="D2914">
        <v>1476</v>
      </c>
      <c r="E2914" s="13">
        <v>45813.459363425929</v>
      </c>
      <c r="F2914" s="13">
        <v>45837.788402777776</v>
      </c>
      <c r="G2914" t="s">
        <v>18</v>
      </c>
      <c r="H2914" s="15">
        <v>46048</v>
      </c>
      <c r="I2914">
        <v>0</v>
      </c>
      <c r="J2914" s="15">
        <v>-41324</v>
      </c>
      <c r="K2914" s="15">
        <v>4724</v>
      </c>
      <c r="L2914">
        <v>10.26</v>
      </c>
      <c r="M2914">
        <v>-75.459999999999994</v>
      </c>
      <c r="N2914" s="15">
        <v>4648.54</v>
      </c>
      <c r="O2914">
        <v>10.09</v>
      </c>
    </row>
    <row r="2915" spans="1:15" x14ac:dyDescent="0.25">
      <c r="A2915" t="s">
        <v>15549</v>
      </c>
      <c r="B2915" t="s">
        <v>22</v>
      </c>
      <c r="C2915" t="s">
        <v>468</v>
      </c>
      <c r="D2915">
        <v>657</v>
      </c>
      <c r="E2915" s="13">
        <v>45810.66684027778</v>
      </c>
      <c r="F2915" s="13">
        <v>45835.619490740741</v>
      </c>
      <c r="G2915" t="s">
        <v>18</v>
      </c>
      <c r="H2915" s="15">
        <v>28960</v>
      </c>
      <c r="I2915">
        <v>0</v>
      </c>
      <c r="J2915" s="15">
        <v>-23817.22</v>
      </c>
      <c r="K2915" s="15">
        <v>5142.78</v>
      </c>
      <c r="L2915">
        <v>17.760000000000002</v>
      </c>
      <c r="M2915">
        <v>-34</v>
      </c>
      <c r="N2915" s="15">
        <v>5108.78</v>
      </c>
      <c r="O2915">
        <v>17.64</v>
      </c>
    </row>
    <row r="2916" spans="1:15" x14ac:dyDescent="0.25">
      <c r="A2916" t="s">
        <v>15549</v>
      </c>
      <c r="B2916" t="s">
        <v>22</v>
      </c>
      <c r="C2916" t="s">
        <v>474</v>
      </c>
      <c r="D2916">
        <v>771</v>
      </c>
      <c r="E2916" s="13">
        <v>45821.457291666666</v>
      </c>
      <c r="F2916" s="13">
        <v>45835.621990740743</v>
      </c>
      <c r="G2916" t="s">
        <v>18</v>
      </c>
      <c r="H2916" s="15">
        <v>30073</v>
      </c>
      <c r="I2916">
        <v>0</v>
      </c>
      <c r="J2916" s="15">
        <v>-29006.36</v>
      </c>
      <c r="K2916" s="15">
        <v>1066.6400000000001</v>
      </c>
      <c r="L2916">
        <v>3.55</v>
      </c>
      <c r="M2916">
        <v>-50.25</v>
      </c>
      <c r="N2916" s="15">
        <v>1016.39</v>
      </c>
      <c r="O2916">
        <v>3.38</v>
      </c>
    </row>
    <row r="2917" spans="1:15" x14ac:dyDescent="0.25">
      <c r="A2917" t="s">
        <v>15549</v>
      </c>
      <c r="B2917" t="s">
        <v>22</v>
      </c>
      <c r="C2917" t="s">
        <v>479</v>
      </c>
      <c r="D2917">
        <v>443</v>
      </c>
      <c r="E2917" s="13">
        <v>45809.46503472222</v>
      </c>
      <c r="F2917" s="13">
        <v>45833.612025462964</v>
      </c>
      <c r="G2917" t="s">
        <v>18</v>
      </c>
      <c r="H2917" s="15">
        <v>18941</v>
      </c>
      <c r="I2917">
        <v>0</v>
      </c>
      <c r="J2917" s="15">
        <v>-16026.58</v>
      </c>
      <c r="K2917" s="15">
        <v>2914.42</v>
      </c>
      <c r="L2917">
        <v>15.39</v>
      </c>
      <c r="M2917">
        <v>0</v>
      </c>
      <c r="N2917" s="15">
        <v>2914.42</v>
      </c>
      <c r="O2917">
        <v>15.39</v>
      </c>
    </row>
    <row r="2918" spans="1:15" x14ac:dyDescent="0.25">
      <c r="A2918" t="s">
        <v>15549</v>
      </c>
      <c r="B2918" t="s">
        <v>22</v>
      </c>
      <c r="C2918" t="s">
        <v>484</v>
      </c>
      <c r="D2918">
        <v>409</v>
      </c>
      <c r="E2918" s="13">
        <v>45811.461030092592</v>
      </c>
      <c r="F2918" s="13">
        <v>45835.604189814818</v>
      </c>
      <c r="G2918" t="s">
        <v>18</v>
      </c>
      <c r="H2918" s="15">
        <v>13776</v>
      </c>
      <c r="I2918">
        <v>0</v>
      </c>
      <c r="J2918" s="15">
        <v>-17000.05</v>
      </c>
      <c r="K2918" s="15">
        <v>-3224.05</v>
      </c>
      <c r="L2918">
        <v>-23.4</v>
      </c>
      <c r="M2918">
        <v>-190</v>
      </c>
      <c r="N2918" s="15">
        <v>-3414.05</v>
      </c>
      <c r="O2918">
        <v>-24.78</v>
      </c>
    </row>
    <row r="2919" spans="1:15" x14ac:dyDescent="0.25">
      <c r="A2919" t="s">
        <v>15549</v>
      </c>
      <c r="B2919" t="s">
        <v>22</v>
      </c>
      <c r="C2919" t="s">
        <v>494</v>
      </c>
      <c r="D2919">
        <v>143</v>
      </c>
      <c r="E2919" s="13">
        <v>45817.464050925926</v>
      </c>
      <c r="F2919" s="13">
        <v>45822.784050925926</v>
      </c>
      <c r="G2919" t="s">
        <v>18</v>
      </c>
      <c r="H2919" s="15">
        <v>6563</v>
      </c>
      <c r="I2919">
        <v>0</v>
      </c>
      <c r="J2919" s="15">
        <v>-4458.22</v>
      </c>
      <c r="K2919" s="15">
        <v>2104.7800000000002</v>
      </c>
      <c r="L2919">
        <v>32.07</v>
      </c>
      <c r="M2919">
        <v>-50</v>
      </c>
      <c r="N2919" s="15">
        <v>2054.7800000000002</v>
      </c>
      <c r="O2919">
        <v>31.31</v>
      </c>
    </row>
    <row r="2920" spans="1:15" x14ac:dyDescent="0.25">
      <c r="A2920" t="s">
        <v>15549</v>
      </c>
      <c r="B2920" t="s">
        <v>22</v>
      </c>
      <c r="C2920" t="s">
        <v>502</v>
      </c>
      <c r="D2920">
        <v>591</v>
      </c>
      <c r="E2920" s="13">
        <v>45811.458981481483</v>
      </c>
      <c r="F2920" s="13">
        <v>45824.786597222221</v>
      </c>
      <c r="G2920" t="s">
        <v>18</v>
      </c>
      <c r="H2920" s="15">
        <v>25384.5</v>
      </c>
      <c r="I2920">
        <v>0</v>
      </c>
      <c r="J2920" s="15">
        <v>-23828.35</v>
      </c>
      <c r="K2920" s="15">
        <v>1556.15</v>
      </c>
      <c r="L2920">
        <v>6.13</v>
      </c>
      <c r="M2920">
        <v>-167</v>
      </c>
      <c r="N2920" s="15">
        <v>1389.15</v>
      </c>
      <c r="O2920">
        <v>5.47</v>
      </c>
    </row>
    <row r="2921" spans="1:15" x14ac:dyDescent="0.25">
      <c r="A2921" t="s">
        <v>15549</v>
      </c>
      <c r="B2921" t="s">
        <v>22</v>
      </c>
      <c r="C2921" t="s">
        <v>15894</v>
      </c>
      <c r="D2921">
        <v>111</v>
      </c>
      <c r="E2921" s="13">
        <v>45816.479548611111</v>
      </c>
      <c r="F2921" s="13">
        <v>45837.56962962963</v>
      </c>
      <c r="G2921" t="s">
        <v>18</v>
      </c>
      <c r="H2921" s="15">
        <v>2956</v>
      </c>
      <c r="I2921">
        <v>0</v>
      </c>
      <c r="J2921" s="15">
        <v>-2208.63</v>
      </c>
      <c r="K2921">
        <v>747.37</v>
      </c>
      <c r="L2921">
        <v>25.28</v>
      </c>
      <c r="M2921">
        <v>0</v>
      </c>
      <c r="N2921">
        <v>747.37</v>
      </c>
      <c r="O2921">
        <v>25.28</v>
      </c>
    </row>
    <row r="2922" spans="1:15" x14ac:dyDescent="0.25">
      <c r="A2922" t="s">
        <v>15549</v>
      </c>
      <c r="B2922" t="s">
        <v>22</v>
      </c>
      <c r="C2922" t="s">
        <v>507</v>
      </c>
      <c r="D2922">
        <v>446</v>
      </c>
      <c r="E2922" s="13">
        <v>45812.469293981485</v>
      </c>
      <c r="F2922" s="13">
        <v>45826.785150462965</v>
      </c>
      <c r="G2922" t="s">
        <v>18</v>
      </c>
      <c r="H2922" s="15">
        <v>11669</v>
      </c>
      <c r="I2922">
        <v>0</v>
      </c>
      <c r="J2922" s="15">
        <v>-10968.81</v>
      </c>
      <c r="K2922">
        <v>700.19</v>
      </c>
      <c r="L2922">
        <v>6</v>
      </c>
      <c r="M2922">
        <v>0</v>
      </c>
      <c r="N2922">
        <v>700.19</v>
      </c>
      <c r="O2922">
        <v>6</v>
      </c>
    </row>
    <row r="2923" spans="1:15" x14ac:dyDescent="0.25">
      <c r="A2923" t="s">
        <v>15549</v>
      </c>
      <c r="B2923" t="s">
        <v>22</v>
      </c>
      <c r="C2923" t="s">
        <v>509</v>
      </c>
      <c r="D2923">
        <v>13</v>
      </c>
      <c r="E2923" s="13">
        <v>45823.567337962966</v>
      </c>
      <c r="F2923" s="13">
        <v>45823.584513888891</v>
      </c>
      <c r="G2923" t="s">
        <v>18</v>
      </c>
      <c r="H2923">
        <v>440</v>
      </c>
      <c r="I2923">
        <v>0</v>
      </c>
      <c r="J2923">
        <v>-226.6</v>
      </c>
      <c r="K2923">
        <v>213.4</v>
      </c>
      <c r="L2923">
        <v>48.5</v>
      </c>
      <c r="M2923">
        <v>0</v>
      </c>
      <c r="N2923">
        <v>213.4</v>
      </c>
      <c r="O2923">
        <v>48.5</v>
      </c>
    </row>
    <row r="2924" spans="1:15" x14ac:dyDescent="0.25">
      <c r="A2924" t="s">
        <v>15549</v>
      </c>
      <c r="B2924" t="s">
        <v>22</v>
      </c>
      <c r="C2924" t="s">
        <v>512</v>
      </c>
      <c r="D2924">
        <v>267</v>
      </c>
      <c r="E2924" s="13">
        <v>45809.489733796298</v>
      </c>
      <c r="F2924" s="13">
        <v>45823.662418981483</v>
      </c>
      <c r="G2924" t="s">
        <v>18</v>
      </c>
      <c r="H2924" s="15">
        <v>7411</v>
      </c>
      <c r="I2924">
        <v>0</v>
      </c>
      <c r="J2924" s="15">
        <v>-6569.84</v>
      </c>
      <c r="K2924">
        <v>841.16</v>
      </c>
      <c r="L2924">
        <v>11.35</v>
      </c>
      <c r="M2924">
        <v>0</v>
      </c>
      <c r="N2924">
        <v>841.16</v>
      </c>
      <c r="O2924">
        <v>11.35</v>
      </c>
    </row>
    <row r="2925" spans="1:15" x14ac:dyDescent="0.25">
      <c r="A2925" t="s">
        <v>15549</v>
      </c>
      <c r="B2925" t="s">
        <v>22</v>
      </c>
      <c r="C2925" t="s">
        <v>515</v>
      </c>
      <c r="D2925">
        <v>1389</v>
      </c>
      <c r="E2925" s="13">
        <v>45811.459710648145</v>
      </c>
      <c r="F2925" s="13">
        <v>45835.624328703707</v>
      </c>
      <c r="G2925" t="s">
        <v>18</v>
      </c>
      <c r="H2925" s="15">
        <v>45737</v>
      </c>
      <c r="I2925">
        <v>0</v>
      </c>
      <c r="J2925" s="15">
        <v>-40386.61</v>
      </c>
      <c r="K2925" s="15">
        <v>5350.39</v>
      </c>
      <c r="L2925">
        <v>11.7</v>
      </c>
      <c r="M2925">
        <v>-102.63</v>
      </c>
      <c r="N2925" s="15">
        <v>5247.76</v>
      </c>
      <c r="O2925">
        <v>11.47</v>
      </c>
    </row>
    <row r="2926" spans="1:15" x14ac:dyDescent="0.25">
      <c r="A2926" t="s">
        <v>15549</v>
      </c>
      <c r="B2926" t="s">
        <v>22</v>
      </c>
      <c r="C2926" t="s">
        <v>521</v>
      </c>
      <c r="D2926">
        <v>401</v>
      </c>
      <c r="E2926" s="13">
        <v>45810.452511574076</v>
      </c>
      <c r="F2926" s="13">
        <v>45820.701053240744</v>
      </c>
      <c r="G2926" t="s">
        <v>18</v>
      </c>
      <c r="H2926" s="15">
        <v>10854</v>
      </c>
      <c r="I2926">
        <v>0</v>
      </c>
      <c r="J2926" s="15">
        <v>-6652.4</v>
      </c>
      <c r="K2926" s="15">
        <v>4201.6000000000004</v>
      </c>
      <c r="L2926">
        <v>38.71</v>
      </c>
      <c r="M2926">
        <v>0</v>
      </c>
      <c r="N2926" s="15">
        <v>4201.6000000000004</v>
      </c>
      <c r="O2926">
        <v>38.71</v>
      </c>
    </row>
    <row r="2927" spans="1:15" x14ac:dyDescent="0.25">
      <c r="A2927" t="s">
        <v>15549</v>
      </c>
      <c r="B2927" t="s">
        <v>22</v>
      </c>
      <c r="C2927" t="s">
        <v>525</v>
      </c>
      <c r="D2927">
        <v>362</v>
      </c>
      <c r="E2927" s="13">
        <v>45810.454560185186</v>
      </c>
      <c r="F2927" s="13">
        <v>45824.707129629627</v>
      </c>
      <c r="G2927" t="s">
        <v>18</v>
      </c>
      <c r="H2927" s="15">
        <v>16109</v>
      </c>
      <c r="I2927">
        <v>0</v>
      </c>
      <c r="J2927" s="15">
        <v>-14627.98</v>
      </c>
      <c r="K2927" s="15">
        <v>1481.02</v>
      </c>
      <c r="L2927">
        <v>9.19</v>
      </c>
      <c r="M2927">
        <v>-50</v>
      </c>
      <c r="N2927" s="15">
        <v>1431.02</v>
      </c>
      <c r="O2927">
        <v>8.8800000000000008</v>
      </c>
    </row>
    <row r="2928" spans="1:15" x14ac:dyDescent="0.25">
      <c r="A2928" t="s">
        <v>15549</v>
      </c>
      <c r="B2928" t="s">
        <v>22</v>
      </c>
      <c r="C2928" t="s">
        <v>8217</v>
      </c>
      <c r="D2928">
        <v>356</v>
      </c>
      <c r="E2928" s="13">
        <v>45814.461458333331</v>
      </c>
      <c r="F2928" s="13">
        <v>45836.774548611109</v>
      </c>
      <c r="G2928" t="s">
        <v>18</v>
      </c>
      <c r="H2928" s="15">
        <v>16764</v>
      </c>
      <c r="I2928">
        <v>0</v>
      </c>
      <c r="J2928" s="15">
        <v>-12696.12</v>
      </c>
      <c r="K2928" s="15">
        <v>4067.88</v>
      </c>
      <c r="L2928">
        <v>24.27</v>
      </c>
      <c r="M2928">
        <v>0</v>
      </c>
      <c r="N2928" s="15">
        <v>4067.88</v>
      </c>
      <c r="O2928">
        <v>24.27</v>
      </c>
    </row>
    <row r="2929" spans="1:15" x14ac:dyDescent="0.25">
      <c r="A2929" t="s">
        <v>15549</v>
      </c>
      <c r="B2929" t="s">
        <v>22</v>
      </c>
      <c r="C2929" t="s">
        <v>531</v>
      </c>
      <c r="D2929">
        <v>1407</v>
      </c>
      <c r="E2929" s="13">
        <v>45809.460115740738</v>
      </c>
      <c r="F2929" s="13">
        <v>45837.786643518521</v>
      </c>
      <c r="G2929" t="s">
        <v>18</v>
      </c>
      <c r="H2929" s="15">
        <v>74180</v>
      </c>
      <c r="I2929">
        <v>0</v>
      </c>
      <c r="J2929" s="15">
        <v>-67336.36</v>
      </c>
      <c r="K2929" s="15">
        <v>6843.64</v>
      </c>
      <c r="L2929">
        <v>9.23</v>
      </c>
      <c r="M2929">
        <v>-36.24</v>
      </c>
      <c r="N2929" s="15">
        <v>6807.4</v>
      </c>
      <c r="O2929">
        <v>9.18</v>
      </c>
    </row>
    <row r="2930" spans="1:15" x14ac:dyDescent="0.25">
      <c r="A2930" t="s">
        <v>15549</v>
      </c>
      <c r="B2930" t="s">
        <v>22</v>
      </c>
      <c r="C2930" t="s">
        <v>537</v>
      </c>
      <c r="D2930">
        <v>475</v>
      </c>
      <c r="E2930" s="13">
        <v>45818.624976851854</v>
      </c>
      <c r="F2930" s="13">
        <v>45836.784421296295</v>
      </c>
      <c r="G2930" t="s">
        <v>18</v>
      </c>
      <c r="H2930" s="15">
        <v>9318</v>
      </c>
      <c r="I2930">
        <v>0</v>
      </c>
      <c r="J2930" s="15">
        <v>-9820.14</v>
      </c>
      <c r="K2930">
        <v>-502.14</v>
      </c>
      <c r="L2930">
        <v>-5.39</v>
      </c>
      <c r="M2930">
        <v>-38.56</v>
      </c>
      <c r="N2930">
        <v>-540.70000000000005</v>
      </c>
      <c r="O2930">
        <v>-5.8</v>
      </c>
    </row>
    <row r="2931" spans="1:15" x14ac:dyDescent="0.25">
      <c r="A2931" t="s">
        <v>15549</v>
      </c>
      <c r="B2931" t="s">
        <v>22</v>
      </c>
      <c r="C2931" t="s">
        <v>540</v>
      </c>
      <c r="D2931">
        <v>679</v>
      </c>
      <c r="E2931" s="13">
        <v>45811.282465277778</v>
      </c>
      <c r="F2931" s="13">
        <v>45834.791944444441</v>
      </c>
      <c r="G2931" t="s">
        <v>18</v>
      </c>
      <c r="H2931" s="15">
        <v>32965</v>
      </c>
      <c r="I2931">
        <v>0</v>
      </c>
      <c r="J2931" s="15">
        <v>-29926.400000000001</v>
      </c>
      <c r="K2931" s="15">
        <v>3038.6</v>
      </c>
      <c r="L2931">
        <v>9.2200000000000006</v>
      </c>
      <c r="M2931">
        <v>-364.55</v>
      </c>
      <c r="N2931" s="15">
        <v>2674.05</v>
      </c>
      <c r="O2931">
        <v>8.11</v>
      </c>
    </row>
    <row r="2932" spans="1:15" x14ac:dyDescent="0.25">
      <c r="A2932" t="s">
        <v>15549</v>
      </c>
      <c r="B2932" t="s">
        <v>22</v>
      </c>
      <c r="C2932" t="s">
        <v>547</v>
      </c>
      <c r="D2932">
        <v>459</v>
      </c>
      <c r="E2932" s="13">
        <v>45810.461678240739</v>
      </c>
      <c r="F2932" s="13">
        <v>45835.787361111114</v>
      </c>
      <c r="G2932" t="s">
        <v>18</v>
      </c>
      <c r="H2932" s="15">
        <v>19623</v>
      </c>
      <c r="I2932">
        <v>0</v>
      </c>
      <c r="J2932" s="15">
        <v>-20642.68</v>
      </c>
      <c r="K2932" s="15">
        <v>-1019.68</v>
      </c>
      <c r="L2932">
        <v>-5.2</v>
      </c>
      <c r="M2932">
        <v>-50.75</v>
      </c>
      <c r="N2932" s="15">
        <v>-1070.43</v>
      </c>
      <c r="O2932">
        <v>-5.45</v>
      </c>
    </row>
    <row r="2933" spans="1:15" x14ac:dyDescent="0.25">
      <c r="A2933" t="s">
        <v>15549</v>
      </c>
      <c r="B2933" t="s">
        <v>22</v>
      </c>
      <c r="C2933" t="s">
        <v>550</v>
      </c>
      <c r="D2933">
        <v>649</v>
      </c>
      <c r="E2933" s="13">
        <v>45810.679965277777</v>
      </c>
      <c r="F2933" s="13">
        <v>45832.784618055557</v>
      </c>
      <c r="G2933" t="s">
        <v>18</v>
      </c>
      <c r="H2933" s="15">
        <v>32282</v>
      </c>
      <c r="I2933">
        <v>0</v>
      </c>
      <c r="J2933" s="15">
        <v>-29007.03</v>
      </c>
      <c r="K2933" s="15">
        <v>3274.97</v>
      </c>
      <c r="L2933">
        <v>10.14</v>
      </c>
      <c r="M2933">
        <v>-41.5</v>
      </c>
      <c r="N2933" s="15">
        <v>3233.47</v>
      </c>
      <c r="O2933">
        <v>10.02</v>
      </c>
    </row>
    <row r="2934" spans="1:15" x14ac:dyDescent="0.25">
      <c r="A2934" t="s">
        <v>15549</v>
      </c>
      <c r="B2934" t="s">
        <v>22</v>
      </c>
      <c r="C2934" t="s">
        <v>559</v>
      </c>
      <c r="D2934">
        <v>333</v>
      </c>
      <c r="E2934" s="13">
        <v>45810.299895833334</v>
      </c>
      <c r="F2934" s="13">
        <v>45821.733946759261</v>
      </c>
      <c r="G2934" t="s">
        <v>18</v>
      </c>
      <c r="H2934" s="15">
        <v>10172</v>
      </c>
      <c r="I2934">
        <v>0</v>
      </c>
      <c r="J2934" s="15">
        <v>-6191.77</v>
      </c>
      <c r="K2934" s="15">
        <v>3980.23</v>
      </c>
      <c r="L2934">
        <v>39.130000000000003</v>
      </c>
      <c r="M2934">
        <v>-77.400000000000006</v>
      </c>
      <c r="N2934" s="15">
        <v>3902.83</v>
      </c>
      <c r="O2934">
        <v>38.369999999999997</v>
      </c>
    </row>
    <row r="2935" spans="1:15" x14ac:dyDescent="0.25">
      <c r="A2935" t="s">
        <v>15549</v>
      </c>
      <c r="B2935" t="s">
        <v>22</v>
      </c>
      <c r="C2935" t="s">
        <v>562</v>
      </c>
      <c r="D2935">
        <v>458</v>
      </c>
      <c r="E2935" s="13">
        <v>45811.306759259256</v>
      </c>
      <c r="F2935" s="13">
        <v>45830.782372685186</v>
      </c>
      <c r="G2935" t="s">
        <v>18</v>
      </c>
      <c r="H2935" s="15">
        <v>13933</v>
      </c>
      <c r="I2935">
        <v>0</v>
      </c>
      <c r="J2935" s="15">
        <v>-11693.78</v>
      </c>
      <c r="K2935" s="15">
        <v>2239.2199999999998</v>
      </c>
      <c r="L2935">
        <v>16.07</v>
      </c>
      <c r="M2935">
        <v>0</v>
      </c>
      <c r="N2935" s="15">
        <v>2239.2199999999998</v>
      </c>
      <c r="O2935">
        <v>16.07</v>
      </c>
    </row>
    <row r="2936" spans="1:15" x14ac:dyDescent="0.25">
      <c r="A2936" t="s">
        <v>15549</v>
      </c>
      <c r="B2936" t="s">
        <v>22</v>
      </c>
      <c r="C2936" t="s">
        <v>565</v>
      </c>
      <c r="D2936">
        <v>599</v>
      </c>
      <c r="E2936" s="13">
        <v>45809.457453703704</v>
      </c>
      <c r="F2936" s="13">
        <v>45837.581145833334</v>
      </c>
      <c r="G2936" t="s">
        <v>18</v>
      </c>
      <c r="H2936" s="15">
        <v>16115</v>
      </c>
      <c r="I2936">
        <v>0</v>
      </c>
      <c r="J2936" s="15">
        <v>-12722.06</v>
      </c>
      <c r="K2936" s="15">
        <v>3392.94</v>
      </c>
      <c r="L2936">
        <v>21.05</v>
      </c>
      <c r="M2936">
        <v>-59.9</v>
      </c>
      <c r="N2936" s="15">
        <v>3333.04</v>
      </c>
      <c r="O2936">
        <v>20.68</v>
      </c>
    </row>
    <row r="2937" spans="1:15" x14ac:dyDescent="0.25">
      <c r="A2937" t="s">
        <v>15549</v>
      </c>
      <c r="B2937" t="s">
        <v>22</v>
      </c>
      <c r="C2937" t="s">
        <v>568</v>
      </c>
      <c r="D2937">
        <v>679</v>
      </c>
      <c r="E2937" s="13">
        <v>45809.488877314812</v>
      </c>
      <c r="F2937" s="13">
        <v>45834.789837962962</v>
      </c>
      <c r="G2937" t="s">
        <v>18</v>
      </c>
      <c r="H2937" s="15">
        <v>18411</v>
      </c>
      <c r="I2937">
        <v>0</v>
      </c>
      <c r="J2937" s="15">
        <v>-21241.03</v>
      </c>
      <c r="K2937" s="15">
        <v>-2830.03</v>
      </c>
      <c r="L2937">
        <v>-15.37</v>
      </c>
      <c r="M2937">
        <v>-34</v>
      </c>
      <c r="N2937" s="15">
        <v>-2864.03</v>
      </c>
      <c r="O2937">
        <v>-15.56</v>
      </c>
    </row>
    <row r="2938" spans="1:15" x14ac:dyDescent="0.25">
      <c r="A2938" t="s">
        <v>15549</v>
      </c>
      <c r="B2938" t="s">
        <v>22</v>
      </c>
      <c r="C2938" t="s">
        <v>1446</v>
      </c>
      <c r="D2938">
        <v>642</v>
      </c>
      <c r="E2938" s="13">
        <v>45813.454432870371</v>
      </c>
      <c r="F2938" s="13">
        <v>45823.671574074076</v>
      </c>
      <c r="G2938" t="s">
        <v>18</v>
      </c>
      <c r="H2938" s="15">
        <v>18540</v>
      </c>
      <c r="I2938">
        <v>0</v>
      </c>
      <c r="J2938" s="15">
        <v>-16865.98</v>
      </c>
      <c r="K2938" s="15">
        <v>1674.02</v>
      </c>
      <c r="L2938">
        <v>9.0299999999999994</v>
      </c>
      <c r="M2938">
        <v>0</v>
      </c>
      <c r="N2938" s="15">
        <v>1674.02</v>
      </c>
      <c r="O2938">
        <v>9.0299999999999994</v>
      </c>
    </row>
    <row r="2939" spans="1:15" x14ac:dyDescent="0.25">
      <c r="A2939" t="s">
        <v>15549</v>
      </c>
      <c r="B2939" t="s">
        <v>22</v>
      </c>
      <c r="C2939" t="s">
        <v>580</v>
      </c>
      <c r="D2939">
        <v>493</v>
      </c>
      <c r="E2939" s="13">
        <v>45812.282581018517</v>
      </c>
      <c r="F2939" s="13">
        <v>45836.622569444444</v>
      </c>
      <c r="G2939" t="s">
        <v>18</v>
      </c>
      <c r="H2939" s="15">
        <v>19803</v>
      </c>
      <c r="I2939">
        <v>0</v>
      </c>
      <c r="J2939" s="15">
        <v>-22161.200000000001</v>
      </c>
      <c r="K2939" s="15">
        <v>-2358.1999999999998</v>
      </c>
      <c r="L2939">
        <v>-11.91</v>
      </c>
      <c r="M2939">
        <v>0</v>
      </c>
      <c r="N2939" s="15">
        <v>-2358.1999999999998</v>
      </c>
      <c r="O2939">
        <v>-11.91</v>
      </c>
    </row>
    <row r="2940" spans="1:15" x14ac:dyDescent="0.25">
      <c r="A2940" t="s">
        <v>15549</v>
      </c>
      <c r="B2940" t="s">
        <v>22</v>
      </c>
      <c r="C2940" t="s">
        <v>583</v>
      </c>
      <c r="D2940">
        <v>316</v>
      </c>
      <c r="E2940" s="13">
        <v>45814.464039351849</v>
      </c>
      <c r="F2940" s="13">
        <v>45836.559895833336</v>
      </c>
      <c r="G2940" t="s">
        <v>18</v>
      </c>
      <c r="H2940" s="15">
        <v>13974</v>
      </c>
      <c r="I2940">
        <v>0</v>
      </c>
      <c r="J2940" s="15">
        <v>-12745.92</v>
      </c>
      <c r="K2940" s="15">
        <v>1228.08</v>
      </c>
      <c r="L2940">
        <v>8.7899999999999991</v>
      </c>
      <c r="M2940">
        <v>-84</v>
      </c>
      <c r="N2940" s="15">
        <v>1144.08</v>
      </c>
      <c r="O2940">
        <v>8.19</v>
      </c>
    </row>
    <row r="2941" spans="1:15" x14ac:dyDescent="0.25">
      <c r="A2941" t="s">
        <v>15549</v>
      </c>
      <c r="B2941" t="s">
        <v>22</v>
      </c>
      <c r="C2941" t="s">
        <v>588</v>
      </c>
      <c r="D2941">
        <v>446</v>
      </c>
      <c r="E2941" s="13">
        <v>45812.465092592596</v>
      </c>
      <c r="F2941" s="13">
        <v>45836.609444444446</v>
      </c>
      <c r="G2941" t="s">
        <v>18</v>
      </c>
      <c r="H2941" s="15">
        <v>12793</v>
      </c>
      <c r="I2941">
        <v>0</v>
      </c>
      <c r="J2941" s="15">
        <v>-9998.39</v>
      </c>
      <c r="K2941" s="15">
        <v>2794.61</v>
      </c>
      <c r="L2941">
        <v>21.84</v>
      </c>
      <c r="M2941">
        <v>0</v>
      </c>
      <c r="N2941" s="15">
        <v>2794.61</v>
      </c>
      <c r="O2941">
        <v>21.84</v>
      </c>
    </row>
    <row r="2942" spans="1:15" x14ac:dyDescent="0.25">
      <c r="A2942" t="s">
        <v>15549</v>
      </c>
      <c r="B2942" t="s">
        <v>22</v>
      </c>
      <c r="C2942" t="s">
        <v>8266</v>
      </c>
      <c r="D2942">
        <v>1145</v>
      </c>
      <c r="E2942" s="13">
        <v>45809.321898148148</v>
      </c>
      <c r="F2942" s="13">
        <v>45837.78266203704</v>
      </c>
      <c r="G2942" t="s">
        <v>18</v>
      </c>
      <c r="H2942" s="15">
        <v>42063</v>
      </c>
      <c r="I2942">
        <v>0</v>
      </c>
      <c r="J2942" s="15">
        <v>-37097.129999999997</v>
      </c>
      <c r="K2942" s="15">
        <v>4965.87</v>
      </c>
      <c r="L2942">
        <v>11.81</v>
      </c>
      <c r="M2942">
        <v>-141.5</v>
      </c>
      <c r="N2942" s="15">
        <v>4824.37</v>
      </c>
      <c r="O2942">
        <v>11.47</v>
      </c>
    </row>
    <row r="2943" spans="1:15" x14ac:dyDescent="0.25">
      <c r="A2943" t="s">
        <v>15549</v>
      </c>
      <c r="B2943" t="s">
        <v>22</v>
      </c>
      <c r="C2943" t="s">
        <v>15954</v>
      </c>
      <c r="D2943">
        <v>844</v>
      </c>
      <c r="E2943" s="13">
        <v>45809.4921875</v>
      </c>
      <c r="F2943" s="13">
        <v>45836.7</v>
      </c>
      <c r="G2943" t="s">
        <v>18</v>
      </c>
      <c r="H2943" s="15">
        <v>37344</v>
      </c>
      <c r="I2943">
        <v>0</v>
      </c>
      <c r="J2943" s="15">
        <v>-33727.160000000003</v>
      </c>
      <c r="K2943" s="15">
        <v>3616.84</v>
      </c>
      <c r="L2943">
        <v>9.69</v>
      </c>
      <c r="M2943">
        <v>-393.5</v>
      </c>
      <c r="N2943" s="15">
        <v>3223.34</v>
      </c>
      <c r="O2943">
        <v>8.6300000000000008</v>
      </c>
    </row>
    <row r="2944" spans="1:15" x14ac:dyDescent="0.25">
      <c r="A2944" t="s">
        <v>15549</v>
      </c>
      <c r="B2944" t="s">
        <v>22</v>
      </c>
      <c r="C2944" t="s">
        <v>594</v>
      </c>
      <c r="D2944">
        <v>582</v>
      </c>
      <c r="E2944" s="13">
        <v>45809.329930555556</v>
      </c>
      <c r="F2944" s="13">
        <v>45832.78738425926</v>
      </c>
      <c r="G2944" t="s">
        <v>18</v>
      </c>
      <c r="H2944" s="15">
        <v>22290</v>
      </c>
      <c r="I2944">
        <v>0</v>
      </c>
      <c r="J2944" s="15">
        <v>-13162.61</v>
      </c>
      <c r="K2944" s="15">
        <v>9127.39</v>
      </c>
      <c r="L2944">
        <v>40.950000000000003</v>
      </c>
      <c r="M2944">
        <v>0</v>
      </c>
      <c r="N2944" s="15">
        <v>9127.39</v>
      </c>
      <c r="O2944">
        <v>40.950000000000003</v>
      </c>
    </row>
    <row r="2945" spans="1:15" x14ac:dyDescent="0.25">
      <c r="A2945" t="s">
        <v>15549</v>
      </c>
      <c r="B2945" t="s">
        <v>22</v>
      </c>
      <c r="C2945" t="s">
        <v>598</v>
      </c>
      <c r="D2945">
        <v>1297</v>
      </c>
      <c r="E2945" s="13">
        <v>45810.465115740742</v>
      </c>
      <c r="F2945" s="13">
        <v>45837.782418981478</v>
      </c>
      <c r="G2945" t="s">
        <v>18</v>
      </c>
      <c r="H2945" s="15">
        <v>59965</v>
      </c>
      <c r="I2945">
        <v>0</v>
      </c>
      <c r="J2945" s="15">
        <v>-53133.5</v>
      </c>
      <c r="K2945" s="15">
        <v>6831.5</v>
      </c>
      <c r="L2945">
        <v>11.39</v>
      </c>
      <c r="M2945">
        <v>-93.98</v>
      </c>
      <c r="N2945" s="15">
        <v>6737.52</v>
      </c>
      <c r="O2945">
        <v>11.24</v>
      </c>
    </row>
    <row r="2946" spans="1:15" x14ac:dyDescent="0.25">
      <c r="A2946" t="s">
        <v>15549</v>
      </c>
      <c r="B2946" t="s">
        <v>22</v>
      </c>
      <c r="C2946" t="s">
        <v>612</v>
      </c>
      <c r="D2946">
        <v>1023</v>
      </c>
      <c r="E2946" s="13">
        <v>45810.46193287037</v>
      </c>
      <c r="F2946" s="13">
        <v>45834.789212962962</v>
      </c>
      <c r="G2946" t="s">
        <v>18</v>
      </c>
      <c r="H2946" s="15">
        <v>28084</v>
      </c>
      <c r="I2946">
        <v>0</v>
      </c>
      <c r="J2946" s="15">
        <v>-28422.45</v>
      </c>
      <c r="K2946">
        <v>-338.45</v>
      </c>
      <c r="L2946">
        <v>-1.21</v>
      </c>
      <c r="M2946">
        <v>0</v>
      </c>
      <c r="N2946">
        <v>-338.45</v>
      </c>
      <c r="O2946">
        <v>-1.21</v>
      </c>
    </row>
    <row r="2947" spans="1:15" x14ac:dyDescent="0.25">
      <c r="A2947" t="s">
        <v>15549</v>
      </c>
      <c r="B2947" t="s">
        <v>22</v>
      </c>
      <c r="C2947" t="s">
        <v>627</v>
      </c>
      <c r="D2947">
        <v>137</v>
      </c>
      <c r="E2947" s="13">
        <v>45812.62641203704</v>
      </c>
      <c r="F2947" s="13">
        <v>45828.612349537034</v>
      </c>
      <c r="G2947" t="s">
        <v>18</v>
      </c>
      <c r="H2947" s="15">
        <v>3642</v>
      </c>
      <c r="I2947">
        <v>0</v>
      </c>
      <c r="J2947" s="15">
        <v>-3147.04</v>
      </c>
      <c r="K2947">
        <v>494.96</v>
      </c>
      <c r="L2947">
        <v>13.59</v>
      </c>
      <c r="M2947">
        <v>0</v>
      </c>
      <c r="N2947">
        <v>494.96</v>
      </c>
      <c r="O2947">
        <v>13.59</v>
      </c>
    </row>
    <row r="2948" spans="1:15" x14ac:dyDescent="0.25">
      <c r="A2948" t="s">
        <v>15549</v>
      </c>
      <c r="B2948" t="s">
        <v>22</v>
      </c>
      <c r="C2948" t="s">
        <v>630</v>
      </c>
      <c r="D2948">
        <v>1030</v>
      </c>
      <c r="E2948" s="13">
        <v>45811.460081018522</v>
      </c>
      <c r="F2948" s="13">
        <v>45837.78230324074</v>
      </c>
      <c r="G2948" t="s">
        <v>18</v>
      </c>
      <c r="H2948" s="15">
        <v>33266</v>
      </c>
      <c r="I2948">
        <v>0</v>
      </c>
      <c r="J2948" s="15">
        <v>-30055.32</v>
      </c>
      <c r="K2948" s="15">
        <v>3210.68</v>
      </c>
      <c r="L2948">
        <v>9.65</v>
      </c>
      <c r="M2948">
        <v>0</v>
      </c>
      <c r="N2948" s="15">
        <v>3210.68</v>
      </c>
      <c r="O2948">
        <v>9.65</v>
      </c>
    </row>
    <row r="2949" spans="1:15" x14ac:dyDescent="0.25">
      <c r="A2949" t="s">
        <v>15549</v>
      </c>
      <c r="B2949" t="s">
        <v>22</v>
      </c>
      <c r="C2949" t="s">
        <v>636</v>
      </c>
      <c r="D2949">
        <v>1151</v>
      </c>
      <c r="E2949" s="13">
        <v>45809.451724537037</v>
      </c>
      <c r="F2949" s="13">
        <v>45837.579421296294</v>
      </c>
      <c r="G2949" t="s">
        <v>18</v>
      </c>
      <c r="H2949" s="15">
        <v>47748</v>
      </c>
      <c r="I2949">
        <v>0</v>
      </c>
      <c r="J2949" s="15">
        <v>-38900.769999999997</v>
      </c>
      <c r="K2949" s="15">
        <v>8847.23</v>
      </c>
      <c r="L2949">
        <v>18.53</v>
      </c>
      <c r="M2949">
        <v>0</v>
      </c>
      <c r="N2949" s="15">
        <v>8847.23</v>
      </c>
      <c r="O2949">
        <v>18.53</v>
      </c>
    </row>
    <row r="2950" spans="1:15" x14ac:dyDescent="0.25">
      <c r="A2950" t="s">
        <v>15549</v>
      </c>
      <c r="B2950" t="s">
        <v>22</v>
      </c>
      <c r="C2950" t="s">
        <v>642</v>
      </c>
      <c r="D2950">
        <v>562</v>
      </c>
      <c r="E2950" s="13">
        <v>45812.467523148145</v>
      </c>
      <c r="F2950" s="13">
        <v>45836.619780092595</v>
      </c>
      <c r="G2950" t="s">
        <v>18</v>
      </c>
      <c r="H2950" s="15">
        <v>23411</v>
      </c>
      <c r="I2950">
        <v>0</v>
      </c>
      <c r="J2950" s="15">
        <v>-21934.639999999999</v>
      </c>
      <c r="K2950" s="15">
        <v>1476.36</v>
      </c>
      <c r="L2950">
        <v>6.31</v>
      </c>
      <c r="M2950">
        <v>-74.8</v>
      </c>
      <c r="N2950" s="15">
        <v>1401.56</v>
      </c>
      <c r="O2950">
        <v>5.99</v>
      </c>
    </row>
    <row r="2951" spans="1:15" x14ac:dyDescent="0.25">
      <c r="A2951" t="s">
        <v>15549</v>
      </c>
      <c r="B2951" t="s">
        <v>22</v>
      </c>
      <c r="C2951" t="s">
        <v>651</v>
      </c>
      <c r="D2951">
        <v>1045</v>
      </c>
      <c r="E2951" s="13">
        <v>45810.291180555556</v>
      </c>
      <c r="F2951" s="13">
        <v>45837.57953703704</v>
      </c>
      <c r="G2951" t="s">
        <v>18</v>
      </c>
      <c r="H2951" s="15">
        <v>30175</v>
      </c>
      <c r="I2951">
        <v>0</v>
      </c>
      <c r="J2951" s="15">
        <v>-28168.720000000001</v>
      </c>
      <c r="K2951" s="15">
        <v>2006.28</v>
      </c>
      <c r="L2951">
        <v>6.65</v>
      </c>
      <c r="M2951">
        <v>-406.5</v>
      </c>
      <c r="N2951" s="15">
        <v>1599.78</v>
      </c>
      <c r="O2951">
        <v>5.3</v>
      </c>
    </row>
    <row r="2952" spans="1:15" x14ac:dyDescent="0.25">
      <c r="A2952" t="s">
        <v>15549</v>
      </c>
      <c r="B2952" t="s">
        <v>22</v>
      </c>
      <c r="C2952" t="s">
        <v>654</v>
      </c>
      <c r="D2952">
        <v>1087</v>
      </c>
      <c r="E2952" s="13">
        <v>45810.637592592589</v>
      </c>
      <c r="F2952" s="13">
        <v>45834.686435185184</v>
      </c>
      <c r="G2952" t="s">
        <v>18</v>
      </c>
      <c r="H2952" s="15">
        <v>46944</v>
      </c>
      <c r="I2952">
        <v>0</v>
      </c>
      <c r="J2952" s="15">
        <v>-42421.279999999999</v>
      </c>
      <c r="K2952" s="15">
        <v>4522.72</v>
      </c>
      <c r="L2952">
        <v>9.6300000000000008</v>
      </c>
      <c r="M2952">
        <v>-81</v>
      </c>
      <c r="N2952" s="15">
        <v>4441.72</v>
      </c>
      <c r="O2952">
        <v>9.4600000000000009</v>
      </c>
    </row>
    <row r="2953" spans="1:15" x14ac:dyDescent="0.25">
      <c r="A2953" t="s">
        <v>15549</v>
      </c>
      <c r="B2953" t="s">
        <v>22</v>
      </c>
      <c r="C2953" t="s">
        <v>659</v>
      </c>
      <c r="D2953">
        <v>327</v>
      </c>
      <c r="E2953" s="13">
        <v>45811.637002314812</v>
      </c>
      <c r="F2953" s="13">
        <v>45831.783564814818</v>
      </c>
      <c r="G2953" t="s">
        <v>18</v>
      </c>
      <c r="H2953" s="15">
        <v>9581</v>
      </c>
      <c r="I2953">
        <v>0</v>
      </c>
      <c r="J2953" s="15">
        <v>-11278.08</v>
      </c>
      <c r="K2953" s="15">
        <v>-1697.08</v>
      </c>
      <c r="L2953">
        <v>-17.71</v>
      </c>
      <c r="M2953">
        <v>-136</v>
      </c>
      <c r="N2953" s="15">
        <v>-1833.08</v>
      </c>
      <c r="O2953">
        <v>-19.13</v>
      </c>
    </row>
    <row r="2954" spans="1:15" x14ac:dyDescent="0.25">
      <c r="A2954" t="s">
        <v>15549</v>
      </c>
      <c r="B2954" t="s">
        <v>22</v>
      </c>
      <c r="C2954" t="s">
        <v>665</v>
      </c>
      <c r="D2954">
        <v>401</v>
      </c>
      <c r="E2954" s="13">
        <v>45811.359409722223</v>
      </c>
      <c r="F2954" s="13">
        <v>45836.620092592595</v>
      </c>
      <c r="G2954" t="s">
        <v>18</v>
      </c>
      <c r="H2954" s="15">
        <v>19458</v>
      </c>
      <c r="I2954">
        <v>0</v>
      </c>
      <c r="J2954" s="15">
        <v>-18107.47</v>
      </c>
      <c r="K2954" s="15">
        <v>1350.53</v>
      </c>
      <c r="L2954">
        <v>6.94</v>
      </c>
      <c r="M2954">
        <v>-50</v>
      </c>
      <c r="N2954" s="15">
        <v>1300.53</v>
      </c>
      <c r="O2954">
        <v>6.68</v>
      </c>
    </row>
    <row r="2955" spans="1:15" x14ac:dyDescent="0.25">
      <c r="A2955" t="s">
        <v>15549</v>
      </c>
      <c r="B2955" t="s">
        <v>28</v>
      </c>
      <c r="C2955" t="s">
        <v>673</v>
      </c>
      <c r="D2955">
        <v>419</v>
      </c>
      <c r="E2955" s="13">
        <v>45813.472060185188</v>
      </c>
      <c r="F2955" s="13">
        <v>45834.747349537036</v>
      </c>
      <c r="G2955" t="s">
        <v>18</v>
      </c>
      <c r="H2955" s="15">
        <v>13312</v>
      </c>
      <c r="I2955">
        <v>0</v>
      </c>
      <c r="J2955" s="15">
        <v>-10706</v>
      </c>
      <c r="K2955" s="15">
        <v>2606</v>
      </c>
      <c r="L2955">
        <v>19.579999999999998</v>
      </c>
      <c r="M2955">
        <v>-450</v>
      </c>
      <c r="N2955" s="15">
        <v>2156</v>
      </c>
      <c r="O2955">
        <v>16.2</v>
      </c>
    </row>
    <row r="2956" spans="1:15" x14ac:dyDescent="0.25">
      <c r="A2956" t="s">
        <v>15549</v>
      </c>
      <c r="B2956" t="s">
        <v>28</v>
      </c>
      <c r="C2956" t="s">
        <v>676</v>
      </c>
      <c r="D2956">
        <v>225</v>
      </c>
      <c r="E2956" s="13">
        <v>45814.481805555559</v>
      </c>
      <c r="F2956" s="13">
        <v>45831.779976851853</v>
      </c>
      <c r="G2956" t="s">
        <v>18</v>
      </c>
      <c r="H2956" s="15">
        <v>7783</v>
      </c>
      <c r="I2956">
        <v>0</v>
      </c>
      <c r="J2956" s="15">
        <v>-6487.4</v>
      </c>
      <c r="K2956" s="15">
        <v>1295.5999999999999</v>
      </c>
      <c r="L2956">
        <v>16.649999999999999</v>
      </c>
      <c r="M2956">
        <v>-100</v>
      </c>
      <c r="N2956" s="15">
        <v>1195.5999999999999</v>
      </c>
      <c r="O2956">
        <v>15.36</v>
      </c>
    </row>
    <row r="2957" spans="1:15" x14ac:dyDescent="0.25">
      <c r="A2957" t="s">
        <v>15549</v>
      </c>
      <c r="B2957" t="s">
        <v>28</v>
      </c>
      <c r="C2957" t="s">
        <v>679</v>
      </c>
      <c r="D2957">
        <v>1</v>
      </c>
      <c r="E2957" s="13">
        <v>45829.396620370368</v>
      </c>
      <c r="F2957" s="13">
        <v>45829.396620370368</v>
      </c>
      <c r="G2957" t="s">
        <v>18</v>
      </c>
      <c r="H2957">
        <v>26</v>
      </c>
      <c r="I2957">
        <v>0</v>
      </c>
      <c r="J2957">
        <v>-200</v>
      </c>
      <c r="K2957">
        <v>-174</v>
      </c>
      <c r="L2957">
        <v>-669.23</v>
      </c>
      <c r="M2957">
        <v>0</v>
      </c>
      <c r="N2957">
        <v>-174</v>
      </c>
      <c r="O2957">
        <v>-669.23</v>
      </c>
    </row>
    <row r="2958" spans="1:15" x14ac:dyDescent="0.25">
      <c r="A2958" t="s">
        <v>15549</v>
      </c>
      <c r="B2958" t="s">
        <v>28</v>
      </c>
      <c r="C2958" t="s">
        <v>685</v>
      </c>
      <c r="D2958">
        <v>567</v>
      </c>
      <c r="E2958" s="13">
        <v>45812.301701388889</v>
      </c>
      <c r="F2958" s="13">
        <v>45835.789513888885</v>
      </c>
      <c r="G2958" t="s">
        <v>18</v>
      </c>
      <c r="H2958" s="15">
        <v>21919</v>
      </c>
      <c r="I2958">
        <v>0</v>
      </c>
      <c r="J2958" s="15">
        <v>-19288.8</v>
      </c>
      <c r="K2958" s="15">
        <v>2630.2</v>
      </c>
      <c r="L2958">
        <v>12</v>
      </c>
      <c r="M2958">
        <v>0</v>
      </c>
      <c r="N2958" s="15">
        <v>2630.2</v>
      </c>
      <c r="O2958">
        <v>12</v>
      </c>
    </row>
    <row r="2959" spans="1:15" x14ac:dyDescent="0.25">
      <c r="A2959" t="s">
        <v>15549</v>
      </c>
      <c r="B2959" t="s">
        <v>28</v>
      </c>
      <c r="C2959" t="s">
        <v>2794</v>
      </c>
      <c r="D2959">
        <v>178</v>
      </c>
      <c r="E2959" s="13">
        <v>45813.468472222223</v>
      </c>
      <c r="F2959" s="13">
        <v>45834.779270833336</v>
      </c>
      <c r="G2959" t="s">
        <v>18</v>
      </c>
      <c r="H2959" s="15">
        <v>5969</v>
      </c>
      <c r="I2959">
        <v>0</v>
      </c>
      <c r="J2959" s="15">
        <v>-4480.55</v>
      </c>
      <c r="K2959" s="15">
        <v>1488.45</v>
      </c>
      <c r="L2959">
        <v>24.94</v>
      </c>
      <c r="M2959">
        <v>0</v>
      </c>
      <c r="N2959" s="15">
        <v>1488.45</v>
      </c>
      <c r="O2959">
        <v>24.94</v>
      </c>
    </row>
    <row r="2960" spans="1:15" x14ac:dyDescent="0.25">
      <c r="A2960" t="s">
        <v>15549</v>
      </c>
      <c r="B2960" t="s">
        <v>28</v>
      </c>
      <c r="C2960" t="s">
        <v>688</v>
      </c>
      <c r="D2960">
        <v>108</v>
      </c>
      <c r="E2960" s="13">
        <v>45811.634560185186</v>
      </c>
      <c r="F2960" s="13">
        <v>45826.788738425923</v>
      </c>
      <c r="G2960" t="s">
        <v>18</v>
      </c>
      <c r="H2960" s="15">
        <v>2216</v>
      </c>
      <c r="I2960">
        <v>0</v>
      </c>
      <c r="J2960">
        <v>-735.2</v>
      </c>
      <c r="K2960" s="15">
        <v>1480.8</v>
      </c>
      <c r="L2960">
        <v>66.819999999999993</v>
      </c>
      <c r="M2960">
        <v>0</v>
      </c>
      <c r="N2960" s="15">
        <v>1480.8</v>
      </c>
      <c r="O2960">
        <v>66.819999999999993</v>
      </c>
    </row>
    <row r="2961" spans="1:15" x14ac:dyDescent="0.25">
      <c r="A2961" t="s">
        <v>15549</v>
      </c>
      <c r="B2961" t="s">
        <v>28</v>
      </c>
      <c r="C2961" t="s">
        <v>693</v>
      </c>
      <c r="D2961">
        <v>287</v>
      </c>
      <c r="E2961" s="13">
        <v>45809.603703703702</v>
      </c>
      <c r="F2961" s="13">
        <v>45826.789953703701</v>
      </c>
      <c r="G2961" t="s">
        <v>18</v>
      </c>
      <c r="H2961" s="15">
        <v>5865</v>
      </c>
      <c r="I2961">
        <v>0</v>
      </c>
      <c r="J2961" s="15">
        <v>-5168.3</v>
      </c>
      <c r="K2961">
        <v>696.7</v>
      </c>
      <c r="L2961">
        <v>11.88</v>
      </c>
      <c r="M2961">
        <v>0</v>
      </c>
      <c r="N2961">
        <v>696.7</v>
      </c>
      <c r="O2961">
        <v>11.88</v>
      </c>
    </row>
    <row r="2962" spans="1:15" x14ac:dyDescent="0.25">
      <c r="A2962" t="s">
        <v>15549</v>
      </c>
      <c r="B2962" t="s">
        <v>28</v>
      </c>
      <c r="C2962" t="s">
        <v>698</v>
      </c>
      <c r="D2962">
        <v>1</v>
      </c>
      <c r="E2962" s="13">
        <v>45820.476365740738</v>
      </c>
      <c r="F2962" s="13">
        <v>45820.476365740738</v>
      </c>
      <c r="G2962" t="s">
        <v>18</v>
      </c>
      <c r="H2962">
        <v>8</v>
      </c>
      <c r="I2962">
        <v>0</v>
      </c>
      <c r="J2962">
        <v>0</v>
      </c>
      <c r="K2962">
        <v>8</v>
      </c>
      <c r="L2962">
        <v>100</v>
      </c>
      <c r="M2962">
        <v>0</v>
      </c>
      <c r="N2962">
        <v>8</v>
      </c>
      <c r="O2962">
        <v>100</v>
      </c>
    </row>
    <row r="2963" spans="1:15" x14ac:dyDescent="0.25">
      <c r="A2963" t="s">
        <v>15549</v>
      </c>
      <c r="B2963" t="s">
        <v>28</v>
      </c>
      <c r="C2963" t="s">
        <v>701</v>
      </c>
      <c r="D2963">
        <v>24</v>
      </c>
      <c r="E2963" s="13">
        <v>45832.569108796299</v>
      </c>
      <c r="F2963" s="13">
        <v>45832.774236111109</v>
      </c>
      <c r="G2963" t="s">
        <v>18</v>
      </c>
      <c r="H2963">
        <v>540</v>
      </c>
      <c r="I2963">
        <v>0</v>
      </c>
      <c r="J2963">
        <v>-202.5</v>
      </c>
      <c r="K2963">
        <v>337.5</v>
      </c>
      <c r="L2963">
        <v>62.5</v>
      </c>
      <c r="M2963">
        <v>-34</v>
      </c>
      <c r="N2963">
        <v>303.5</v>
      </c>
      <c r="O2963">
        <v>56.2</v>
      </c>
    </row>
    <row r="2964" spans="1:15" x14ac:dyDescent="0.25">
      <c r="A2964" t="s">
        <v>15549</v>
      </c>
      <c r="B2964" t="s">
        <v>28</v>
      </c>
      <c r="C2964" t="s">
        <v>704</v>
      </c>
      <c r="D2964">
        <v>335</v>
      </c>
      <c r="E2964" s="13">
        <v>45816.454722222225</v>
      </c>
      <c r="F2964" s="13">
        <v>45837.759340277778</v>
      </c>
      <c r="G2964" t="s">
        <v>18</v>
      </c>
      <c r="H2964" s="15">
        <v>7909</v>
      </c>
      <c r="I2964">
        <v>0</v>
      </c>
      <c r="J2964" s="15">
        <v>-6615.1</v>
      </c>
      <c r="K2964" s="15">
        <v>1293.9000000000001</v>
      </c>
      <c r="L2964">
        <v>16.36</v>
      </c>
      <c r="M2964">
        <v>-34</v>
      </c>
      <c r="N2964" s="15">
        <v>1259.9000000000001</v>
      </c>
      <c r="O2964">
        <v>15.93</v>
      </c>
    </row>
    <row r="2965" spans="1:15" x14ac:dyDescent="0.25">
      <c r="A2965" t="s">
        <v>15549</v>
      </c>
      <c r="B2965" t="s">
        <v>28</v>
      </c>
      <c r="C2965" t="s">
        <v>706</v>
      </c>
      <c r="D2965">
        <v>162</v>
      </c>
      <c r="E2965" s="13">
        <v>45813.653935185182</v>
      </c>
      <c r="F2965" s="13">
        <v>45836.774351851855</v>
      </c>
      <c r="G2965" t="s">
        <v>18</v>
      </c>
      <c r="H2965" s="15">
        <v>6816</v>
      </c>
      <c r="I2965">
        <v>0</v>
      </c>
      <c r="J2965" s="15">
        <v>-12070.8</v>
      </c>
      <c r="K2965" s="15">
        <v>-5254.8</v>
      </c>
      <c r="L2965">
        <v>-77.099999999999994</v>
      </c>
      <c r="M2965">
        <v>-34</v>
      </c>
      <c r="N2965" s="15">
        <v>-5288.8</v>
      </c>
      <c r="O2965">
        <v>-77.59</v>
      </c>
    </row>
    <row r="2966" spans="1:15" x14ac:dyDescent="0.25">
      <c r="A2966" t="s">
        <v>15549</v>
      </c>
      <c r="B2966" t="s">
        <v>28</v>
      </c>
      <c r="C2966" t="s">
        <v>1596</v>
      </c>
      <c r="D2966">
        <v>189</v>
      </c>
      <c r="E2966" s="13">
        <v>45814.516562500001</v>
      </c>
      <c r="F2966" s="13">
        <v>45832.634733796294</v>
      </c>
      <c r="G2966" t="s">
        <v>18</v>
      </c>
      <c r="H2966" s="15">
        <v>4802</v>
      </c>
      <c r="I2966">
        <v>0</v>
      </c>
      <c r="J2966" s="15">
        <v>-3700</v>
      </c>
      <c r="K2966" s="15">
        <v>1102</v>
      </c>
      <c r="L2966">
        <v>22.95</v>
      </c>
      <c r="M2966">
        <v>-200</v>
      </c>
      <c r="N2966">
        <v>902</v>
      </c>
      <c r="O2966">
        <v>18.78</v>
      </c>
    </row>
    <row r="2967" spans="1:15" x14ac:dyDescent="0.25">
      <c r="A2967" t="s">
        <v>15549</v>
      </c>
      <c r="B2967" t="s">
        <v>28</v>
      </c>
      <c r="C2967" t="s">
        <v>1601</v>
      </c>
      <c r="D2967">
        <v>51</v>
      </c>
      <c r="E2967" s="13">
        <v>45809.378750000003</v>
      </c>
      <c r="F2967" s="13">
        <v>45809.640983796293</v>
      </c>
      <c r="G2967" t="s">
        <v>18</v>
      </c>
      <c r="H2967" s="15">
        <v>2091</v>
      </c>
      <c r="I2967">
        <v>0</v>
      </c>
      <c r="J2967" s="15">
        <v>-1201.5</v>
      </c>
      <c r="K2967">
        <v>889.5</v>
      </c>
      <c r="L2967">
        <v>42.54</v>
      </c>
      <c r="M2967">
        <v>0</v>
      </c>
      <c r="N2967">
        <v>889.5</v>
      </c>
      <c r="O2967">
        <v>42.54</v>
      </c>
    </row>
    <row r="2968" spans="1:15" x14ac:dyDescent="0.25">
      <c r="A2968" t="s">
        <v>15549</v>
      </c>
      <c r="B2968" t="s">
        <v>28</v>
      </c>
      <c r="C2968" t="s">
        <v>711</v>
      </c>
      <c r="D2968">
        <v>216</v>
      </c>
      <c r="E2968" s="13">
        <v>45812.788437499999</v>
      </c>
      <c r="F2968" s="13">
        <v>45833.787118055552</v>
      </c>
      <c r="G2968" t="s">
        <v>18</v>
      </c>
      <c r="H2968" s="15">
        <v>4795</v>
      </c>
      <c r="I2968">
        <v>0</v>
      </c>
      <c r="J2968" s="15">
        <v>-3803.3</v>
      </c>
      <c r="K2968">
        <v>991.7</v>
      </c>
      <c r="L2968">
        <v>20.68</v>
      </c>
      <c r="M2968">
        <v>0</v>
      </c>
      <c r="N2968">
        <v>991.7</v>
      </c>
      <c r="O2968">
        <v>20.68</v>
      </c>
    </row>
    <row r="2969" spans="1:15" x14ac:dyDescent="0.25">
      <c r="A2969" t="s">
        <v>15549</v>
      </c>
      <c r="B2969" t="s">
        <v>28</v>
      </c>
      <c r="C2969" t="s">
        <v>714</v>
      </c>
      <c r="D2969">
        <v>631</v>
      </c>
      <c r="E2969" s="13">
        <v>45811.30878472222</v>
      </c>
      <c r="F2969" s="13">
        <v>45837.759965277779</v>
      </c>
      <c r="G2969" t="s">
        <v>18</v>
      </c>
      <c r="H2969" s="15">
        <v>18004</v>
      </c>
      <c r="I2969">
        <v>0</v>
      </c>
      <c r="J2969" s="15">
        <v>-16918.400000000001</v>
      </c>
      <c r="K2969" s="15">
        <v>1085.5999999999999</v>
      </c>
      <c r="L2969">
        <v>6.03</v>
      </c>
      <c r="M2969">
        <v>-113.6</v>
      </c>
      <c r="N2969">
        <v>972</v>
      </c>
      <c r="O2969">
        <v>5.4</v>
      </c>
    </row>
    <row r="2970" spans="1:15" x14ac:dyDescent="0.25">
      <c r="A2970" t="s">
        <v>15549</v>
      </c>
      <c r="B2970" t="s">
        <v>28</v>
      </c>
      <c r="C2970" t="s">
        <v>1627</v>
      </c>
      <c r="D2970">
        <v>465</v>
      </c>
      <c r="E2970" s="13">
        <v>45810.476365740738</v>
      </c>
      <c r="F2970" s="13">
        <v>45837.617627314816</v>
      </c>
      <c r="G2970" t="s">
        <v>18</v>
      </c>
      <c r="H2970" s="15">
        <v>30194</v>
      </c>
      <c r="I2970">
        <v>0</v>
      </c>
      <c r="J2970" s="15">
        <v>-27971.1</v>
      </c>
      <c r="K2970" s="15">
        <v>2222.9</v>
      </c>
      <c r="L2970">
        <v>7.36</v>
      </c>
      <c r="M2970">
        <v>0</v>
      </c>
      <c r="N2970" s="15">
        <v>2222.9</v>
      </c>
      <c r="O2970">
        <v>7.36</v>
      </c>
    </row>
    <row r="2971" spans="1:15" x14ac:dyDescent="0.25">
      <c r="A2971" t="s">
        <v>15549</v>
      </c>
      <c r="B2971" t="s">
        <v>28</v>
      </c>
      <c r="C2971" t="s">
        <v>725</v>
      </c>
      <c r="D2971">
        <v>138</v>
      </c>
      <c r="E2971" s="13">
        <v>45815.450150462966</v>
      </c>
      <c r="F2971" s="13">
        <v>45834.78974537037</v>
      </c>
      <c r="G2971" t="s">
        <v>18</v>
      </c>
      <c r="H2971" s="15">
        <v>4538</v>
      </c>
      <c r="I2971">
        <v>0</v>
      </c>
      <c r="J2971" s="15">
        <v>-2715.8</v>
      </c>
      <c r="K2971" s="15">
        <v>1822.2</v>
      </c>
      <c r="L2971">
        <v>40.15</v>
      </c>
      <c r="M2971">
        <v>0</v>
      </c>
      <c r="N2971" s="15">
        <v>1822.2</v>
      </c>
      <c r="O2971">
        <v>40.15</v>
      </c>
    </row>
    <row r="2972" spans="1:15" x14ac:dyDescent="0.25">
      <c r="A2972" t="s">
        <v>15549</v>
      </c>
      <c r="B2972" t="s">
        <v>28</v>
      </c>
      <c r="C2972" t="s">
        <v>730</v>
      </c>
      <c r="D2972">
        <v>250</v>
      </c>
      <c r="E2972" s="13">
        <v>45811.491273148145</v>
      </c>
      <c r="F2972" s="13">
        <v>45836.790868055556</v>
      </c>
      <c r="G2972" t="s">
        <v>18</v>
      </c>
      <c r="H2972" s="15">
        <v>11564</v>
      </c>
      <c r="I2972">
        <v>0</v>
      </c>
      <c r="J2972" s="15">
        <v>-8334.0499999999993</v>
      </c>
      <c r="K2972" s="15">
        <v>3229.95</v>
      </c>
      <c r="L2972">
        <v>27.93</v>
      </c>
      <c r="M2972">
        <v>0</v>
      </c>
      <c r="N2972" s="15">
        <v>3229.95</v>
      </c>
      <c r="O2972">
        <v>27.93</v>
      </c>
    </row>
    <row r="2973" spans="1:15" x14ac:dyDescent="0.25">
      <c r="A2973" t="s">
        <v>15549</v>
      </c>
      <c r="B2973" t="s">
        <v>28</v>
      </c>
      <c r="C2973" t="s">
        <v>733</v>
      </c>
      <c r="D2973">
        <v>248</v>
      </c>
      <c r="E2973" s="13">
        <v>45821.43959490741</v>
      </c>
      <c r="F2973" s="13">
        <v>45834.49428240741</v>
      </c>
      <c r="G2973" t="s">
        <v>18</v>
      </c>
      <c r="H2973" s="15">
        <v>5174</v>
      </c>
      <c r="I2973">
        <v>0</v>
      </c>
      <c r="J2973" s="15">
        <v>-3623.2</v>
      </c>
      <c r="K2973" s="15">
        <v>1550.8</v>
      </c>
      <c r="L2973">
        <v>29.97</v>
      </c>
      <c r="M2973">
        <v>0</v>
      </c>
      <c r="N2973" s="15">
        <v>1550.8</v>
      </c>
      <c r="O2973">
        <v>29.97</v>
      </c>
    </row>
    <row r="2974" spans="1:15" x14ac:dyDescent="0.25">
      <c r="A2974" t="s">
        <v>15549</v>
      </c>
      <c r="B2974" t="s">
        <v>28</v>
      </c>
      <c r="C2974" t="s">
        <v>739</v>
      </c>
      <c r="D2974">
        <v>395</v>
      </c>
      <c r="E2974" s="13">
        <v>45810.478703703702</v>
      </c>
      <c r="F2974" s="13">
        <v>45837.764340277776</v>
      </c>
      <c r="G2974" t="s">
        <v>18</v>
      </c>
      <c r="H2974" s="15">
        <v>8692</v>
      </c>
      <c r="I2974">
        <v>0</v>
      </c>
      <c r="J2974" s="15">
        <v>-8123.85</v>
      </c>
      <c r="K2974">
        <v>568.15</v>
      </c>
      <c r="L2974">
        <v>6.54</v>
      </c>
      <c r="M2974">
        <v>-170</v>
      </c>
      <c r="N2974">
        <v>398.15</v>
      </c>
      <c r="O2974">
        <v>4.58</v>
      </c>
    </row>
    <row r="2975" spans="1:15" x14ac:dyDescent="0.25">
      <c r="A2975" t="s">
        <v>15549</v>
      </c>
      <c r="B2975" t="s">
        <v>28</v>
      </c>
      <c r="C2975" t="s">
        <v>1660</v>
      </c>
      <c r="D2975">
        <v>189</v>
      </c>
      <c r="E2975" s="13">
        <v>45809.624837962961</v>
      </c>
      <c r="F2975" s="13">
        <v>45833.783564814818</v>
      </c>
      <c r="G2975" t="s">
        <v>18</v>
      </c>
      <c r="H2975" s="15">
        <v>4634</v>
      </c>
      <c r="I2975">
        <v>0</v>
      </c>
      <c r="J2975" s="15">
        <v>-4295.45</v>
      </c>
      <c r="K2975">
        <v>338.55</v>
      </c>
      <c r="L2975">
        <v>7.31</v>
      </c>
      <c r="M2975">
        <v>-38</v>
      </c>
      <c r="N2975">
        <v>300.55</v>
      </c>
      <c r="O2975">
        <v>6.49</v>
      </c>
    </row>
    <row r="2976" spans="1:15" x14ac:dyDescent="0.25">
      <c r="A2976" t="s">
        <v>15549</v>
      </c>
      <c r="B2976" t="s">
        <v>28</v>
      </c>
      <c r="C2976" t="s">
        <v>16030</v>
      </c>
      <c r="D2976">
        <v>59</v>
      </c>
      <c r="E2976" s="13">
        <v>45812.529120370367</v>
      </c>
      <c r="F2976" s="13">
        <v>45835.502627314818</v>
      </c>
      <c r="G2976" t="s">
        <v>18</v>
      </c>
      <c r="H2976" s="15">
        <v>1522</v>
      </c>
      <c r="I2976">
        <v>0</v>
      </c>
      <c r="J2976" s="15">
        <v>-1518.3</v>
      </c>
      <c r="K2976">
        <v>3.7</v>
      </c>
      <c r="L2976">
        <v>0.24</v>
      </c>
      <c r="M2976">
        <v>0</v>
      </c>
      <c r="N2976">
        <v>3.7</v>
      </c>
      <c r="O2976">
        <v>0.24</v>
      </c>
    </row>
    <row r="2977" spans="1:15" x14ac:dyDescent="0.25">
      <c r="A2977" t="s">
        <v>15549</v>
      </c>
      <c r="B2977" t="s">
        <v>28</v>
      </c>
      <c r="C2977" t="s">
        <v>16033</v>
      </c>
      <c r="D2977">
        <v>407</v>
      </c>
      <c r="E2977" s="13">
        <v>45809.431273148148</v>
      </c>
      <c r="F2977" s="13">
        <v>45835.788715277777</v>
      </c>
      <c r="G2977" t="s">
        <v>18</v>
      </c>
      <c r="H2977" s="15">
        <v>11280</v>
      </c>
      <c r="I2977">
        <v>0</v>
      </c>
      <c r="J2977" s="15">
        <v>-12523.75</v>
      </c>
      <c r="K2977" s="15">
        <v>-1243.75</v>
      </c>
      <c r="L2977">
        <v>-11.03</v>
      </c>
      <c r="M2977">
        <v>-563.6</v>
      </c>
      <c r="N2977" s="15">
        <v>-1807.35</v>
      </c>
      <c r="O2977">
        <v>-16.02</v>
      </c>
    </row>
    <row r="2978" spans="1:15" x14ac:dyDescent="0.25">
      <c r="A2978" t="s">
        <v>15549</v>
      </c>
      <c r="B2978" t="s">
        <v>28</v>
      </c>
      <c r="C2978" t="s">
        <v>16036</v>
      </c>
      <c r="D2978">
        <v>610</v>
      </c>
      <c r="E2978" s="13">
        <v>45811.472094907411</v>
      </c>
      <c r="F2978" s="13">
        <v>45834.776377314818</v>
      </c>
      <c r="G2978" t="s">
        <v>18</v>
      </c>
      <c r="H2978" s="15">
        <v>18667</v>
      </c>
      <c r="I2978">
        <v>0</v>
      </c>
      <c r="J2978" s="15">
        <v>-15353.3</v>
      </c>
      <c r="K2978" s="15">
        <v>3313.7</v>
      </c>
      <c r="L2978">
        <v>17.75</v>
      </c>
      <c r="M2978">
        <v>-34</v>
      </c>
      <c r="N2978" s="15">
        <v>3279.7</v>
      </c>
      <c r="O2978">
        <v>17.57</v>
      </c>
    </row>
    <row r="2979" spans="1:15" x14ac:dyDescent="0.25">
      <c r="A2979" t="s">
        <v>15549</v>
      </c>
      <c r="B2979" t="s">
        <v>28</v>
      </c>
      <c r="C2979" t="s">
        <v>16038</v>
      </c>
      <c r="D2979">
        <v>401</v>
      </c>
      <c r="E2979" s="13">
        <v>45810.409502314818</v>
      </c>
      <c r="F2979" s="13">
        <v>45835.784895833334</v>
      </c>
      <c r="G2979" t="s">
        <v>18</v>
      </c>
      <c r="H2979" s="15">
        <v>9781</v>
      </c>
      <c r="I2979">
        <v>0</v>
      </c>
      <c r="J2979" s="15">
        <v>-10044.75</v>
      </c>
      <c r="K2979">
        <v>-263.75</v>
      </c>
      <c r="L2979">
        <v>-2.7</v>
      </c>
      <c r="M2979" s="15">
        <v>-1013.6</v>
      </c>
      <c r="N2979" s="15">
        <v>-1277.3499999999999</v>
      </c>
      <c r="O2979">
        <v>-13.06</v>
      </c>
    </row>
    <row r="2980" spans="1:15" x14ac:dyDescent="0.25">
      <c r="A2980" t="s">
        <v>15549</v>
      </c>
      <c r="B2980" t="s">
        <v>28</v>
      </c>
      <c r="C2980" t="s">
        <v>16041</v>
      </c>
      <c r="D2980">
        <v>188</v>
      </c>
      <c r="E2980" s="13">
        <v>45810.354247685187</v>
      </c>
      <c r="F2980" s="13">
        <v>45832.749837962961</v>
      </c>
      <c r="G2980" t="s">
        <v>18</v>
      </c>
      <c r="H2980" s="15">
        <v>4404</v>
      </c>
      <c r="I2980">
        <v>0</v>
      </c>
      <c r="J2980" s="15">
        <v>-3251.7</v>
      </c>
      <c r="K2980" s="15">
        <v>1152.3</v>
      </c>
      <c r="L2980">
        <v>26.16</v>
      </c>
      <c r="M2980">
        <v>0</v>
      </c>
      <c r="N2980" s="15">
        <v>1152.3</v>
      </c>
      <c r="O2980">
        <v>26.16</v>
      </c>
    </row>
    <row r="2981" spans="1:15" x14ac:dyDescent="0.25">
      <c r="A2981" t="s">
        <v>15549</v>
      </c>
      <c r="B2981" t="s">
        <v>28</v>
      </c>
      <c r="C2981" t="s">
        <v>16044</v>
      </c>
      <c r="D2981">
        <v>490</v>
      </c>
      <c r="E2981" s="13">
        <v>45810.756168981483</v>
      </c>
      <c r="F2981" s="13">
        <v>45836.77853009259</v>
      </c>
      <c r="G2981" t="s">
        <v>18</v>
      </c>
      <c r="H2981" s="15">
        <v>16982</v>
      </c>
      <c r="I2981">
        <v>0</v>
      </c>
      <c r="J2981" s="15">
        <v>-13854.7</v>
      </c>
      <c r="K2981" s="15">
        <v>3127.3</v>
      </c>
      <c r="L2981">
        <v>18.420000000000002</v>
      </c>
      <c r="M2981">
        <v>-115.6</v>
      </c>
      <c r="N2981" s="15">
        <v>3011.7</v>
      </c>
      <c r="O2981">
        <v>17.73</v>
      </c>
    </row>
    <row r="2982" spans="1:15" x14ac:dyDescent="0.25">
      <c r="A2982" t="s">
        <v>15549</v>
      </c>
      <c r="B2982" t="s">
        <v>28</v>
      </c>
      <c r="C2982" t="s">
        <v>16047</v>
      </c>
      <c r="D2982">
        <v>400</v>
      </c>
      <c r="E2982" s="13">
        <v>45812.477337962962</v>
      </c>
      <c r="F2982" s="13">
        <v>45836.467476851853</v>
      </c>
      <c r="G2982" t="s">
        <v>18</v>
      </c>
      <c r="H2982" s="15">
        <v>27343</v>
      </c>
      <c r="I2982">
        <v>0</v>
      </c>
      <c r="J2982" s="15">
        <v>-22890.2</v>
      </c>
      <c r="K2982" s="15">
        <v>4452.8</v>
      </c>
      <c r="L2982">
        <v>16.28</v>
      </c>
      <c r="M2982">
        <v>0</v>
      </c>
      <c r="N2982" s="15">
        <v>4452.8</v>
      </c>
      <c r="O2982">
        <v>16.28</v>
      </c>
    </row>
    <row r="2983" spans="1:15" x14ac:dyDescent="0.25">
      <c r="A2983" t="s">
        <v>15549</v>
      </c>
      <c r="B2983" t="s">
        <v>28</v>
      </c>
      <c r="C2983" t="s">
        <v>16050</v>
      </c>
      <c r="D2983">
        <v>787</v>
      </c>
      <c r="E2983" s="13">
        <v>45812.49622685185</v>
      </c>
      <c r="F2983" s="13">
        <v>45836.781400462962</v>
      </c>
      <c r="G2983" t="s">
        <v>18</v>
      </c>
      <c r="H2983" s="15">
        <v>30809</v>
      </c>
      <c r="I2983">
        <v>0</v>
      </c>
      <c r="J2983" s="15">
        <v>-27853.45</v>
      </c>
      <c r="K2983" s="15">
        <v>2955.55</v>
      </c>
      <c r="L2983">
        <v>9.59</v>
      </c>
      <c r="M2983">
        <v>0</v>
      </c>
      <c r="N2983" s="15">
        <v>2955.55</v>
      </c>
      <c r="O2983">
        <v>9.59</v>
      </c>
    </row>
    <row r="2984" spans="1:15" x14ac:dyDescent="0.25">
      <c r="A2984" t="s">
        <v>15549</v>
      </c>
      <c r="B2984" t="s">
        <v>28</v>
      </c>
      <c r="C2984" t="s">
        <v>16053</v>
      </c>
      <c r="D2984">
        <v>383</v>
      </c>
      <c r="E2984" s="13">
        <v>45809.632523148146</v>
      </c>
      <c r="F2984" s="13">
        <v>45836.747650462959</v>
      </c>
      <c r="G2984" t="s">
        <v>18</v>
      </c>
      <c r="H2984" s="15">
        <v>13026</v>
      </c>
      <c r="I2984">
        <v>0</v>
      </c>
      <c r="J2984" s="15">
        <v>-12232.6</v>
      </c>
      <c r="K2984">
        <v>793.4</v>
      </c>
      <c r="L2984">
        <v>6.09</v>
      </c>
      <c r="M2984">
        <v>-50</v>
      </c>
      <c r="N2984">
        <v>743.4</v>
      </c>
      <c r="O2984">
        <v>5.71</v>
      </c>
    </row>
    <row r="2985" spans="1:15" x14ac:dyDescent="0.25">
      <c r="A2985" t="s">
        <v>15549</v>
      </c>
      <c r="B2985" t="s">
        <v>28</v>
      </c>
      <c r="C2985" t="s">
        <v>31658</v>
      </c>
      <c r="D2985">
        <v>752</v>
      </c>
      <c r="E2985" s="13">
        <v>45809.433877314812</v>
      </c>
      <c r="F2985" s="13">
        <v>45836.74627314815</v>
      </c>
      <c r="G2985" t="s">
        <v>18</v>
      </c>
      <c r="H2985" s="15">
        <v>20295</v>
      </c>
      <c r="I2985">
        <v>0</v>
      </c>
      <c r="J2985" s="15">
        <v>-18380.349999999999</v>
      </c>
      <c r="K2985" s="15">
        <v>1914.65</v>
      </c>
      <c r="L2985">
        <v>9.43</v>
      </c>
      <c r="M2985">
        <v>-168</v>
      </c>
      <c r="N2985" s="15">
        <v>1746.65</v>
      </c>
      <c r="O2985">
        <v>8.61</v>
      </c>
    </row>
    <row r="2986" spans="1:15" x14ac:dyDescent="0.25">
      <c r="A2986" t="s">
        <v>15549</v>
      </c>
      <c r="B2986" t="s">
        <v>28</v>
      </c>
      <c r="C2986" t="s">
        <v>31662</v>
      </c>
      <c r="D2986">
        <v>682</v>
      </c>
      <c r="E2986" s="13">
        <v>45811.431805555556</v>
      </c>
      <c r="F2986" s="13">
        <v>45837.600949074076</v>
      </c>
      <c r="G2986" t="s">
        <v>18</v>
      </c>
      <c r="H2986" s="15">
        <v>18264</v>
      </c>
      <c r="I2986">
        <v>0</v>
      </c>
      <c r="J2986" s="15">
        <v>-15971.3</v>
      </c>
      <c r="K2986" s="15">
        <v>2292.6999999999998</v>
      </c>
      <c r="L2986">
        <v>12.55</v>
      </c>
      <c r="M2986">
        <v>-250</v>
      </c>
      <c r="N2986" s="15">
        <v>2042.7</v>
      </c>
      <c r="O2986">
        <v>11.18</v>
      </c>
    </row>
    <row r="2987" spans="1:15" x14ac:dyDescent="0.25">
      <c r="A2987" t="s">
        <v>15549</v>
      </c>
      <c r="B2987" t="s">
        <v>28</v>
      </c>
      <c r="C2987" t="s">
        <v>31659</v>
      </c>
      <c r="D2987">
        <v>454</v>
      </c>
      <c r="E2987" s="13">
        <v>45809.376539351855</v>
      </c>
      <c r="F2987" s="13">
        <v>45836.597025462965</v>
      </c>
      <c r="G2987" t="s">
        <v>18</v>
      </c>
      <c r="H2987" s="15">
        <v>15188</v>
      </c>
      <c r="I2987">
        <v>0</v>
      </c>
      <c r="J2987" s="15">
        <v>-12332.3</v>
      </c>
      <c r="K2987" s="15">
        <v>2855.7</v>
      </c>
      <c r="L2987">
        <v>18.8</v>
      </c>
      <c r="M2987">
        <v>0</v>
      </c>
      <c r="N2987" s="15">
        <v>2855.7</v>
      </c>
      <c r="O2987">
        <v>18.8</v>
      </c>
    </row>
    <row r="2988" spans="1:15" x14ac:dyDescent="0.25">
      <c r="A2988" t="s">
        <v>15549</v>
      </c>
      <c r="B2988" t="s">
        <v>28</v>
      </c>
      <c r="C2988" t="s">
        <v>31660</v>
      </c>
      <c r="D2988">
        <v>500</v>
      </c>
      <c r="E2988" s="13">
        <v>45813.473703703705</v>
      </c>
      <c r="F2988" s="13">
        <v>45837.70212962963</v>
      </c>
      <c r="G2988" t="s">
        <v>18</v>
      </c>
      <c r="H2988" s="15">
        <v>14344</v>
      </c>
      <c r="I2988">
        <v>0</v>
      </c>
      <c r="J2988" s="15">
        <v>-11865.6</v>
      </c>
      <c r="K2988" s="15">
        <v>2478.4</v>
      </c>
      <c r="L2988">
        <v>17.28</v>
      </c>
      <c r="M2988">
        <v>0</v>
      </c>
      <c r="N2988" s="15">
        <v>2478.4</v>
      </c>
      <c r="O2988">
        <v>17.28</v>
      </c>
    </row>
    <row r="2989" spans="1:15" x14ac:dyDescent="0.25">
      <c r="A2989" t="s">
        <v>15549</v>
      </c>
      <c r="B2989" t="s">
        <v>28</v>
      </c>
      <c r="C2989" t="s">
        <v>31661</v>
      </c>
      <c r="D2989">
        <v>873</v>
      </c>
      <c r="E2989" s="13">
        <v>45811.742349537039</v>
      </c>
      <c r="F2989" s="13">
        <v>45836.778900462959</v>
      </c>
      <c r="G2989" t="s">
        <v>18</v>
      </c>
      <c r="H2989" s="15">
        <v>28272</v>
      </c>
      <c r="I2989">
        <v>0</v>
      </c>
      <c r="J2989" s="15">
        <v>-19568.8</v>
      </c>
      <c r="K2989" s="15">
        <v>8703.2000000000007</v>
      </c>
      <c r="L2989">
        <v>30.78</v>
      </c>
      <c r="M2989">
        <v>-3.8</v>
      </c>
      <c r="N2989" s="15">
        <v>8699.4</v>
      </c>
      <c r="O2989">
        <v>30.77</v>
      </c>
    </row>
    <row r="2990" spans="1:15" x14ac:dyDescent="0.25">
      <c r="A2990" t="s">
        <v>15549</v>
      </c>
      <c r="B2990" t="s">
        <v>34</v>
      </c>
      <c r="C2990" t="s">
        <v>16055</v>
      </c>
      <c r="D2990">
        <v>1603</v>
      </c>
      <c r="E2990" s="13">
        <v>45811.499710648146</v>
      </c>
      <c r="F2990" s="13">
        <v>45834.782604166663</v>
      </c>
      <c r="G2990" t="s">
        <v>18</v>
      </c>
      <c r="H2990" s="15">
        <v>33520</v>
      </c>
      <c r="I2990">
        <v>0</v>
      </c>
      <c r="J2990" s="15">
        <v>-28360.25</v>
      </c>
      <c r="K2990" s="15">
        <v>5159.75</v>
      </c>
      <c r="L2990">
        <v>15.39</v>
      </c>
      <c r="M2990">
        <v>0</v>
      </c>
      <c r="N2990" s="15">
        <v>5159.75</v>
      </c>
      <c r="O2990">
        <v>15.39</v>
      </c>
    </row>
    <row r="2991" spans="1:15" x14ac:dyDescent="0.25">
      <c r="A2991" t="s">
        <v>15549</v>
      </c>
      <c r="B2991" t="s">
        <v>34</v>
      </c>
      <c r="C2991" t="s">
        <v>746</v>
      </c>
      <c r="D2991">
        <v>123</v>
      </c>
      <c r="E2991" s="13">
        <v>45814.696585648147</v>
      </c>
      <c r="F2991" s="13">
        <v>45825.462037037039</v>
      </c>
      <c r="G2991" t="s">
        <v>18</v>
      </c>
      <c r="H2991" s="15">
        <v>2814</v>
      </c>
      <c r="I2991">
        <v>0</v>
      </c>
      <c r="J2991" s="15">
        <v>-1848.4</v>
      </c>
      <c r="K2991">
        <v>965.6</v>
      </c>
      <c r="L2991">
        <v>34.31</v>
      </c>
      <c r="M2991">
        <v>0</v>
      </c>
      <c r="N2991">
        <v>965.6</v>
      </c>
      <c r="O2991">
        <v>34.31</v>
      </c>
    </row>
    <row r="2992" spans="1:15" x14ac:dyDescent="0.25">
      <c r="A2992" t="s">
        <v>15549</v>
      </c>
      <c r="B2992" t="s">
        <v>34</v>
      </c>
      <c r="C2992" t="s">
        <v>749</v>
      </c>
      <c r="D2992">
        <v>50</v>
      </c>
      <c r="E2992" s="13">
        <v>45817.327476851853</v>
      </c>
      <c r="F2992" s="13">
        <v>45817.496365740742</v>
      </c>
      <c r="G2992" t="s">
        <v>18</v>
      </c>
      <c r="H2992">
        <v>517</v>
      </c>
      <c r="I2992">
        <v>0</v>
      </c>
      <c r="J2992">
        <v>-334.4</v>
      </c>
      <c r="K2992">
        <v>182.6</v>
      </c>
      <c r="L2992">
        <v>35.32</v>
      </c>
      <c r="M2992">
        <v>-13.6</v>
      </c>
      <c r="N2992">
        <v>169</v>
      </c>
      <c r="O2992">
        <v>32.69</v>
      </c>
    </row>
    <row r="2993" spans="1:15" x14ac:dyDescent="0.25">
      <c r="A2993" t="s">
        <v>15549</v>
      </c>
      <c r="B2993" t="s">
        <v>34</v>
      </c>
      <c r="C2993" t="s">
        <v>1689</v>
      </c>
      <c r="D2993">
        <v>1477</v>
      </c>
      <c r="E2993" s="13">
        <v>45811.332013888888</v>
      </c>
      <c r="F2993" s="13">
        <v>45836.594027777777</v>
      </c>
      <c r="G2993" t="s">
        <v>18</v>
      </c>
      <c r="H2993" s="15">
        <v>28607</v>
      </c>
      <c r="I2993">
        <v>0</v>
      </c>
      <c r="J2993" s="15">
        <v>-24955.599999999999</v>
      </c>
      <c r="K2993" s="15">
        <v>3651.4</v>
      </c>
      <c r="L2993">
        <v>12.76</v>
      </c>
      <c r="M2993">
        <v>0</v>
      </c>
      <c r="N2993" s="15">
        <v>3651.4</v>
      </c>
      <c r="O2993">
        <v>12.76</v>
      </c>
    </row>
    <row r="2994" spans="1:15" x14ac:dyDescent="0.25">
      <c r="A2994" t="s">
        <v>15549</v>
      </c>
      <c r="B2994" t="s">
        <v>34</v>
      </c>
      <c r="C2994" t="s">
        <v>751</v>
      </c>
      <c r="D2994">
        <v>1393</v>
      </c>
      <c r="E2994" s="13">
        <v>45810.404317129629</v>
      </c>
      <c r="F2994" s="13">
        <v>45836.741018518522</v>
      </c>
      <c r="G2994" t="s">
        <v>18</v>
      </c>
      <c r="H2994" s="15">
        <v>31461</v>
      </c>
      <c r="I2994">
        <v>0</v>
      </c>
      <c r="J2994" s="15">
        <v>-30197.4</v>
      </c>
      <c r="K2994" s="15">
        <v>1263.5999999999999</v>
      </c>
      <c r="L2994">
        <v>4.0199999999999996</v>
      </c>
      <c r="M2994">
        <v>-25.5</v>
      </c>
      <c r="N2994" s="15">
        <v>1238.0999999999999</v>
      </c>
      <c r="O2994">
        <v>3.94</v>
      </c>
    </row>
    <row r="2995" spans="1:15" x14ac:dyDescent="0.25">
      <c r="A2995" t="s">
        <v>15549</v>
      </c>
      <c r="B2995" t="s">
        <v>34</v>
      </c>
      <c r="C2995" t="s">
        <v>753</v>
      </c>
      <c r="D2995">
        <v>1503</v>
      </c>
      <c r="E2995" s="13">
        <v>45810.482488425929</v>
      </c>
      <c r="F2995" s="13">
        <v>45836.789479166669</v>
      </c>
      <c r="G2995" t="s">
        <v>18</v>
      </c>
      <c r="H2995" s="15">
        <v>32018.5</v>
      </c>
      <c r="I2995">
        <v>0</v>
      </c>
      <c r="J2995" s="15">
        <v>-29813.7</v>
      </c>
      <c r="K2995" s="15">
        <v>2204.8000000000002</v>
      </c>
      <c r="L2995">
        <v>6.89</v>
      </c>
      <c r="M2995">
        <v>-88.4</v>
      </c>
      <c r="N2995" s="15">
        <v>2116.4</v>
      </c>
      <c r="O2995">
        <v>6.61</v>
      </c>
    </row>
    <row r="2996" spans="1:15" x14ac:dyDescent="0.25">
      <c r="A2996" t="s">
        <v>15549</v>
      </c>
      <c r="B2996" t="s">
        <v>34</v>
      </c>
      <c r="C2996" t="s">
        <v>1701</v>
      </c>
      <c r="D2996">
        <v>1892</v>
      </c>
      <c r="E2996" s="13">
        <v>45809.451817129629</v>
      </c>
      <c r="F2996" s="13">
        <v>45837.704270833332</v>
      </c>
      <c r="G2996" t="s">
        <v>18</v>
      </c>
      <c r="H2996" s="15">
        <v>39822.5</v>
      </c>
      <c r="I2996">
        <v>0</v>
      </c>
      <c r="J2996" s="15">
        <v>-34499.1</v>
      </c>
      <c r="K2996" s="15">
        <v>5323.4</v>
      </c>
      <c r="L2996">
        <v>13.37</v>
      </c>
      <c r="M2996">
        <v>-34</v>
      </c>
      <c r="N2996" s="15">
        <v>5289.4</v>
      </c>
      <c r="O2996">
        <v>13.28</v>
      </c>
    </row>
    <row r="2997" spans="1:15" x14ac:dyDescent="0.25">
      <c r="A2997" t="s">
        <v>15549</v>
      </c>
      <c r="B2997" t="s">
        <v>34</v>
      </c>
      <c r="C2997" t="s">
        <v>1705</v>
      </c>
      <c r="D2997">
        <v>49</v>
      </c>
      <c r="E2997" s="13">
        <v>45811.686608796299</v>
      </c>
      <c r="F2997" s="13">
        <v>45833.771469907406</v>
      </c>
      <c r="G2997" t="s">
        <v>18</v>
      </c>
      <c r="H2997" s="15">
        <v>1264</v>
      </c>
      <c r="I2997">
        <v>0</v>
      </c>
      <c r="J2997">
        <v>-476</v>
      </c>
      <c r="K2997">
        <v>788</v>
      </c>
      <c r="L2997">
        <v>62.34</v>
      </c>
      <c r="M2997">
        <v>0</v>
      </c>
      <c r="N2997">
        <v>788</v>
      </c>
      <c r="O2997">
        <v>62.34</v>
      </c>
    </row>
    <row r="2998" spans="1:15" x14ac:dyDescent="0.25">
      <c r="A2998" t="s">
        <v>15549</v>
      </c>
      <c r="B2998" t="s">
        <v>34</v>
      </c>
      <c r="C2998" t="s">
        <v>757</v>
      </c>
      <c r="D2998">
        <v>5</v>
      </c>
      <c r="E2998" s="13">
        <v>45818.528912037036</v>
      </c>
      <c r="F2998" s="13">
        <v>45833.747442129628</v>
      </c>
      <c r="G2998" t="s">
        <v>18</v>
      </c>
      <c r="H2998">
        <v>40</v>
      </c>
      <c r="I2998">
        <v>0</v>
      </c>
      <c r="J2998">
        <v>0</v>
      </c>
      <c r="K2998">
        <v>40</v>
      </c>
      <c r="L2998">
        <v>100</v>
      </c>
      <c r="M2998">
        <v>0</v>
      </c>
      <c r="N2998">
        <v>40</v>
      </c>
      <c r="O2998">
        <v>100</v>
      </c>
    </row>
    <row r="2999" spans="1:15" x14ac:dyDescent="0.25">
      <c r="A2999" t="s">
        <v>15549</v>
      </c>
      <c r="B2999" t="s">
        <v>34</v>
      </c>
      <c r="C2999" t="s">
        <v>1717</v>
      </c>
      <c r="D2999">
        <v>1497</v>
      </c>
      <c r="E2999" s="13">
        <v>45811.511863425927</v>
      </c>
      <c r="F2999" s="13">
        <v>45837.712071759262</v>
      </c>
      <c r="G2999" t="s">
        <v>18</v>
      </c>
      <c r="H2999" s="15">
        <v>30301.5</v>
      </c>
      <c r="I2999">
        <v>0</v>
      </c>
      <c r="J2999" s="15">
        <v>-26249.599999999999</v>
      </c>
      <c r="K2999" s="15">
        <v>4051.9</v>
      </c>
      <c r="L2999">
        <v>13.37</v>
      </c>
      <c r="M2999">
        <v>-19</v>
      </c>
      <c r="N2999" s="15">
        <v>4032.9</v>
      </c>
      <c r="O2999">
        <v>13.31</v>
      </c>
    </row>
    <row r="3000" spans="1:15" x14ac:dyDescent="0.25">
      <c r="A3000" t="s">
        <v>15549</v>
      </c>
      <c r="B3000" t="s">
        <v>34</v>
      </c>
      <c r="C3000" t="s">
        <v>16867</v>
      </c>
      <c r="D3000">
        <v>46</v>
      </c>
      <c r="E3000" s="13">
        <v>45820.372025462966</v>
      </c>
      <c r="F3000" s="13">
        <v>45829.647627314815</v>
      </c>
      <c r="G3000" t="s">
        <v>18</v>
      </c>
      <c r="H3000" s="15">
        <v>1213</v>
      </c>
      <c r="I3000">
        <v>0</v>
      </c>
      <c r="J3000" s="15">
        <v>-1596</v>
      </c>
      <c r="K3000">
        <v>-383</v>
      </c>
      <c r="L3000">
        <v>-31.57</v>
      </c>
      <c r="M3000">
        <v>0</v>
      </c>
      <c r="N3000">
        <v>-383</v>
      </c>
      <c r="O3000">
        <v>-31.57</v>
      </c>
    </row>
    <row r="3001" spans="1:15" x14ac:dyDescent="0.25">
      <c r="A3001" t="s">
        <v>15549</v>
      </c>
      <c r="B3001" t="s">
        <v>34</v>
      </c>
      <c r="C3001" t="s">
        <v>760</v>
      </c>
      <c r="D3001">
        <v>1390</v>
      </c>
      <c r="E3001" s="13">
        <v>45809.438634259262</v>
      </c>
      <c r="F3001" s="13">
        <v>45835.601238425923</v>
      </c>
      <c r="G3001" t="s">
        <v>18</v>
      </c>
      <c r="H3001" s="15">
        <v>28258</v>
      </c>
      <c r="I3001">
        <v>0</v>
      </c>
      <c r="J3001" s="15">
        <v>-21277.8</v>
      </c>
      <c r="K3001" s="15">
        <v>6980.2</v>
      </c>
      <c r="L3001">
        <v>24.7</v>
      </c>
      <c r="M3001">
        <v>-67</v>
      </c>
      <c r="N3001" s="15">
        <v>6913.2</v>
      </c>
      <c r="O3001">
        <v>24.46</v>
      </c>
    </row>
    <row r="3002" spans="1:15" x14ac:dyDescent="0.25">
      <c r="A3002" t="s">
        <v>15549</v>
      </c>
      <c r="B3002" t="s">
        <v>34</v>
      </c>
      <c r="C3002" t="s">
        <v>1727</v>
      </c>
      <c r="D3002">
        <v>1093</v>
      </c>
      <c r="E3002" s="13">
        <v>45809.503958333335</v>
      </c>
      <c r="F3002" s="13">
        <v>45836.786111111112</v>
      </c>
      <c r="G3002" t="s">
        <v>18</v>
      </c>
      <c r="H3002" s="15">
        <v>21874</v>
      </c>
      <c r="I3002">
        <v>0</v>
      </c>
      <c r="J3002" s="15">
        <v>-19239.55</v>
      </c>
      <c r="K3002" s="15">
        <v>2634.45</v>
      </c>
      <c r="L3002">
        <v>12.04</v>
      </c>
      <c r="M3002">
        <v>-34</v>
      </c>
      <c r="N3002" s="15">
        <v>2600.4499999999998</v>
      </c>
      <c r="O3002">
        <v>11.89</v>
      </c>
    </row>
    <row r="3003" spans="1:15" x14ac:dyDescent="0.25">
      <c r="A3003" t="s">
        <v>15549</v>
      </c>
      <c r="B3003" t="s">
        <v>34</v>
      </c>
      <c r="C3003" t="s">
        <v>31657</v>
      </c>
      <c r="D3003">
        <v>2247</v>
      </c>
      <c r="E3003" s="13">
        <v>45811.432291666664</v>
      </c>
      <c r="F3003" s="13">
        <v>45836.774907407409</v>
      </c>
      <c r="G3003" t="s">
        <v>18</v>
      </c>
      <c r="H3003" s="15">
        <v>42783</v>
      </c>
      <c r="I3003">
        <v>0</v>
      </c>
      <c r="J3003" s="15">
        <v>-39806.35</v>
      </c>
      <c r="K3003" s="15">
        <v>2976.65</v>
      </c>
      <c r="L3003">
        <v>6.96</v>
      </c>
      <c r="M3003">
        <v>-211.2</v>
      </c>
      <c r="N3003" s="15">
        <v>2765.45</v>
      </c>
      <c r="O3003">
        <v>6.46</v>
      </c>
    </row>
    <row r="3004" spans="1:15" x14ac:dyDescent="0.25">
      <c r="A3004" t="s">
        <v>15549</v>
      </c>
      <c r="B3004" t="s">
        <v>34</v>
      </c>
      <c r="C3004" t="s">
        <v>1731</v>
      </c>
      <c r="D3004">
        <v>1848</v>
      </c>
      <c r="E3004" s="13">
        <v>45809.377523148149</v>
      </c>
      <c r="F3004" s="13">
        <v>45837.619780092595</v>
      </c>
      <c r="G3004" t="s">
        <v>18</v>
      </c>
      <c r="H3004" s="15">
        <v>37664</v>
      </c>
      <c r="I3004">
        <v>0</v>
      </c>
      <c r="J3004" s="15">
        <v>-31986.7</v>
      </c>
      <c r="K3004" s="15">
        <v>5677.3</v>
      </c>
      <c r="L3004">
        <v>15.07</v>
      </c>
      <c r="M3004">
        <v>-19.2</v>
      </c>
      <c r="N3004" s="15">
        <v>5658.1</v>
      </c>
      <c r="O3004">
        <v>15.02</v>
      </c>
    </row>
    <row r="3005" spans="1:15" x14ac:dyDescent="0.25">
      <c r="A3005" t="s">
        <v>15549</v>
      </c>
      <c r="B3005" t="s">
        <v>37</v>
      </c>
      <c r="C3005" t="s">
        <v>1754</v>
      </c>
      <c r="D3005">
        <v>509</v>
      </c>
      <c r="E3005" s="13">
        <v>45815.714432870373</v>
      </c>
      <c r="F3005" s="13">
        <v>45834.388460648152</v>
      </c>
      <c r="G3005" t="s">
        <v>18</v>
      </c>
      <c r="H3005" s="15">
        <v>35932</v>
      </c>
      <c r="I3005">
        <v>0</v>
      </c>
      <c r="J3005" s="15">
        <v>-29442.6</v>
      </c>
      <c r="K3005" s="15">
        <v>6489.4</v>
      </c>
      <c r="L3005">
        <v>18.059999999999999</v>
      </c>
      <c r="M3005">
        <v>0</v>
      </c>
      <c r="N3005" s="15">
        <v>6489.4</v>
      </c>
      <c r="O3005">
        <v>18.059999999999999</v>
      </c>
    </row>
    <row r="3006" spans="1:15" x14ac:dyDescent="0.25">
      <c r="A3006" t="s">
        <v>15549</v>
      </c>
      <c r="B3006" t="s">
        <v>37</v>
      </c>
      <c r="C3006" t="s">
        <v>777</v>
      </c>
      <c r="D3006">
        <v>1213</v>
      </c>
      <c r="E3006" s="13">
        <v>45809.364872685182</v>
      </c>
      <c r="F3006" s="13">
        <v>45836.766168981485</v>
      </c>
      <c r="G3006" t="s">
        <v>18</v>
      </c>
      <c r="H3006" s="15">
        <v>39948</v>
      </c>
      <c r="I3006">
        <v>0</v>
      </c>
      <c r="J3006" s="15">
        <v>-36802.65</v>
      </c>
      <c r="K3006" s="15">
        <v>3145.35</v>
      </c>
      <c r="L3006">
        <v>7.87</v>
      </c>
      <c r="M3006">
        <v>-120.4</v>
      </c>
      <c r="N3006" s="15">
        <v>3024.95</v>
      </c>
      <c r="O3006">
        <v>7.57</v>
      </c>
    </row>
    <row r="3007" spans="1:15" x14ac:dyDescent="0.25">
      <c r="A3007" t="s">
        <v>15549</v>
      </c>
      <c r="B3007" t="s">
        <v>37</v>
      </c>
      <c r="C3007" t="s">
        <v>787</v>
      </c>
      <c r="D3007">
        <v>81</v>
      </c>
      <c r="E3007" s="13">
        <v>45832.532638888886</v>
      </c>
      <c r="F3007" s="13">
        <v>45832.787245370368</v>
      </c>
      <c r="G3007" t="s">
        <v>18</v>
      </c>
      <c r="H3007" s="15">
        <v>1197</v>
      </c>
      <c r="I3007">
        <v>0</v>
      </c>
      <c r="J3007" s="15">
        <v>-1286.4000000000001</v>
      </c>
      <c r="K3007">
        <v>-89.4</v>
      </c>
      <c r="L3007">
        <v>-7.47</v>
      </c>
      <c r="M3007">
        <v>0</v>
      </c>
      <c r="N3007">
        <v>-89.4</v>
      </c>
      <c r="O3007">
        <v>-7.47</v>
      </c>
    </row>
    <row r="3008" spans="1:15" x14ac:dyDescent="0.25">
      <c r="A3008" t="s">
        <v>15549</v>
      </c>
      <c r="B3008" t="s">
        <v>37</v>
      </c>
      <c r="C3008" t="s">
        <v>792</v>
      </c>
      <c r="D3008">
        <v>322</v>
      </c>
      <c r="E3008" s="13">
        <v>45809.584305555552</v>
      </c>
      <c r="F3008" s="13">
        <v>45837.60733796296</v>
      </c>
      <c r="G3008" t="s">
        <v>18</v>
      </c>
      <c r="H3008" s="15">
        <v>7598</v>
      </c>
      <c r="I3008">
        <v>0</v>
      </c>
      <c r="J3008" s="15">
        <v>-5389.1</v>
      </c>
      <c r="K3008" s="15">
        <v>2208.9</v>
      </c>
      <c r="L3008">
        <v>29.07</v>
      </c>
      <c r="M3008">
        <v>-20.399999999999999</v>
      </c>
      <c r="N3008" s="15">
        <v>2188.5</v>
      </c>
      <c r="O3008">
        <v>28.8</v>
      </c>
    </row>
    <row r="3009" spans="1:15" x14ac:dyDescent="0.25">
      <c r="A3009" t="s">
        <v>15549</v>
      </c>
      <c r="B3009" t="s">
        <v>37</v>
      </c>
      <c r="C3009" t="s">
        <v>3047</v>
      </c>
      <c r="D3009">
        <v>696</v>
      </c>
      <c r="E3009" s="13">
        <v>45809.481979166667</v>
      </c>
      <c r="F3009" s="13">
        <v>45836.353726851848</v>
      </c>
      <c r="G3009" t="s">
        <v>18</v>
      </c>
      <c r="H3009" s="15">
        <v>22674</v>
      </c>
      <c r="I3009">
        <v>0</v>
      </c>
      <c r="J3009" s="15">
        <v>-23263.9</v>
      </c>
      <c r="K3009">
        <v>-589.9</v>
      </c>
      <c r="L3009">
        <v>-2.6</v>
      </c>
      <c r="M3009">
        <v>-112</v>
      </c>
      <c r="N3009">
        <v>-701.9</v>
      </c>
      <c r="O3009">
        <v>-3.1</v>
      </c>
    </row>
    <row r="3010" spans="1:15" x14ac:dyDescent="0.25">
      <c r="A3010" t="s">
        <v>15549</v>
      </c>
      <c r="B3010" t="s">
        <v>37</v>
      </c>
      <c r="C3010" t="s">
        <v>795</v>
      </c>
      <c r="D3010">
        <v>151</v>
      </c>
      <c r="E3010" s="13">
        <v>45809.679849537039</v>
      </c>
      <c r="F3010" s="13">
        <v>45836.756805555553</v>
      </c>
      <c r="G3010" t="s">
        <v>18</v>
      </c>
      <c r="H3010" s="15">
        <v>5189</v>
      </c>
      <c r="I3010">
        <v>0</v>
      </c>
      <c r="J3010" s="15">
        <v>-2967.9</v>
      </c>
      <c r="K3010" s="15">
        <v>2221.1</v>
      </c>
      <c r="L3010">
        <v>42.8</v>
      </c>
      <c r="M3010">
        <v>-50</v>
      </c>
      <c r="N3010" s="15">
        <v>2171.1</v>
      </c>
      <c r="O3010">
        <v>41.84</v>
      </c>
    </row>
    <row r="3011" spans="1:15" x14ac:dyDescent="0.25">
      <c r="A3011" t="s">
        <v>15549</v>
      </c>
      <c r="B3011" t="s">
        <v>37</v>
      </c>
      <c r="C3011" t="s">
        <v>799</v>
      </c>
      <c r="D3011">
        <v>959</v>
      </c>
      <c r="E3011" s="13">
        <v>45809.434652777774</v>
      </c>
      <c r="F3011" s="13">
        <v>45836.697222222225</v>
      </c>
      <c r="G3011" t="s">
        <v>18</v>
      </c>
      <c r="H3011" s="15">
        <v>36755</v>
      </c>
      <c r="I3011">
        <v>0</v>
      </c>
      <c r="J3011" s="15">
        <v>-34529.699999999997</v>
      </c>
      <c r="K3011" s="15">
        <v>2225.3000000000002</v>
      </c>
      <c r="L3011">
        <v>6.05</v>
      </c>
      <c r="M3011">
        <v>-50</v>
      </c>
      <c r="N3011" s="15">
        <v>2175.3000000000002</v>
      </c>
      <c r="O3011">
        <v>5.92</v>
      </c>
    </row>
    <row r="3012" spans="1:15" x14ac:dyDescent="0.25">
      <c r="A3012" t="s">
        <v>15549</v>
      </c>
      <c r="B3012" t="s">
        <v>37</v>
      </c>
      <c r="C3012" t="s">
        <v>802</v>
      </c>
      <c r="D3012">
        <v>337</v>
      </c>
      <c r="E3012" s="13">
        <v>45811.480023148149</v>
      </c>
      <c r="F3012" s="13">
        <v>45834.57240740741</v>
      </c>
      <c r="G3012" t="s">
        <v>18</v>
      </c>
      <c r="H3012" s="15">
        <v>11985</v>
      </c>
      <c r="I3012">
        <v>0</v>
      </c>
      <c r="J3012" s="15">
        <v>-8958.6</v>
      </c>
      <c r="K3012" s="15">
        <v>3026.4</v>
      </c>
      <c r="L3012">
        <v>25.25</v>
      </c>
      <c r="M3012">
        <v>0</v>
      </c>
      <c r="N3012" s="15">
        <v>3026.4</v>
      </c>
      <c r="O3012">
        <v>25.25</v>
      </c>
    </row>
    <row r="3013" spans="1:15" x14ac:dyDescent="0.25">
      <c r="A3013" t="s">
        <v>15549</v>
      </c>
      <c r="B3013" t="s">
        <v>37</v>
      </c>
      <c r="C3013" t="s">
        <v>815</v>
      </c>
      <c r="D3013">
        <v>1213</v>
      </c>
      <c r="E3013" s="13">
        <v>45809.447222222225</v>
      </c>
      <c r="F3013" s="13">
        <v>45836.619270833333</v>
      </c>
      <c r="G3013" t="s">
        <v>18</v>
      </c>
      <c r="H3013" s="15">
        <v>43127</v>
      </c>
      <c r="I3013">
        <v>0</v>
      </c>
      <c r="J3013" s="15">
        <v>-31863.65</v>
      </c>
      <c r="K3013" s="15">
        <v>11263.35</v>
      </c>
      <c r="L3013">
        <v>26.12</v>
      </c>
      <c r="M3013">
        <v>0</v>
      </c>
      <c r="N3013" s="15">
        <v>11263.35</v>
      </c>
      <c r="O3013">
        <v>26.12</v>
      </c>
    </row>
    <row r="3014" spans="1:15" x14ac:dyDescent="0.25">
      <c r="A3014" t="s">
        <v>15549</v>
      </c>
      <c r="B3014" t="s">
        <v>37</v>
      </c>
      <c r="C3014" t="s">
        <v>818</v>
      </c>
      <c r="D3014">
        <v>658</v>
      </c>
      <c r="E3014" s="13">
        <v>45809.44425925926</v>
      </c>
      <c r="F3014" s="13">
        <v>45837.741689814815</v>
      </c>
      <c r="G3014" t="s">
        <v>18</v>
      </c>
      <c r="H3014" s="15">
        <v>21552</v>
      </c>
      <c r="I3014">
        <v>0</v>
      </c>
      <c r="J3014" s="15">
        <v>-18087.75</v>
      </c>
      <c r="K3014" s="15">
        <v>3464.25</v>
      </c>
      <c r="L3014">
        <v>16.07</v>
      </c>
      <c r="M3014">
        <v>0</v>
      </c>
      <c r="N3014" s="15">
        <v>3464.25</v>
      </c>
      <c r="O3014">
        <v>16.07</v>
      </c>
    </row>
    <row r="3015" spans="1:15" x14ac:dyDescent="0.25">
      <c r="A3015" t="s">
        <v>15549</v>
      </c>
      <c r="B3015" t="s">
        <v>37</v>
      </c>
      <c r="C3015" t="s">
        <v>821</v>
      </c>
      <c r="D3015">
        <v>1572</v>
      </c>
      <c r="E3015" s="13">
        <v>45809.479456018518</v>
      </c>
      <c r="F3015" s="13">
        <v>45837.784444444442</v>
      </c>
      <c r="G3015" t="s">
        <v>18</v>
      </c>
      <c r="H3015" s="15">
        <v>53973</v>
      </c>
      <c r="I3015">
        <v>0</v>
      </c>
      <c r="J3015" s="15">
        <v>-42872</v>
      </c>
      <c r="K3015" s="15">
        <v>11101</v>
      </c>
      <c r="L3015">
        <v>20.57</v>
      </c>
      <c r="M3015">
        <v>-240.4</v>
      </c>
      <c r="N3015" s="15">
        <v>10860.6</v>
      </c>
      <c r="O3015">
        <v>20.12</v>
      </c>
    </row>
    <row r="3016" spans="1:15" x14ac:dyDescent="0.25">
      <c r="A3016" t="s">
        <v>15549</v>
      </c>
      <c r="B3016" t="s">
        <v>37</v>
      </c>
      <c r="C3016" t="s">
        <v>828</v>
      </c>
      <c r="D3016">
        <v>45</v>
      </c>
      <c r="E3016" s="13">
        <v>45830.702384259261</v>
      </c>
      <c r="F3016" s="13">
        <v>45830.779988425929</v>
      </c>
      <c r="G3016" t="s">
        <v>18</v>
      </c>
      <c r="H3016" s="15">
        <v>1048</v>
      </c>
      <c r="I3016">
        <v>0</v>
      </c>
      <c r="J3016">
        <v>-519.9</v>
      </c>
      <c r="K3016">
        <v>528.1</v>
      </c>
      <c r="L3016">
        <v>50.39</v>
      </c>
      <c r="M3016">
        <v>0</v>
      </c>
      <c r="N3016">
        <v>528.1</v>
      </c>
      <c r="O3016">
        <v>50.39</v>
      </c>
    </row>
    <row r="3017" spans="1:15" x14ac:dyDescent="0.25">
      <c r="A3017" t="s">
        <v>15549</v>
      </c>
      <c r="B3017" t="s">
        <v>37</v>
      </c>
      <c r="C3017" t="s">
        <v>831</v>
      </c>
      <c r="D3017">
        <v>648</v>
      </c>
      <c r="E3017" s="13">
        <v>45809.466909722221</v>
      </c>
      <c r="F3017" s="13">
        <v>45835.642314814817</v>
      </c>
      <c r="G3017" t="s">
        <v>18</v>
      </c>
      <c r="H3017" s="15">
        <v>14087</v>
      </c>
      <c r="I3017">
        <v>0</v>
      </c>
      <c r="J3017" s="15">
        <v>-11157.8</v>
      </c>
      <c r="K3017" s="15">
        <v>2929.2</v>
      </c>
      <c r="L3017">
        <v>20.79</v>
      </c>
      <c r="M3017">
        <v>-83.7</v>
      </c>
      <c r="N3017" s="15">
        <v>2845.5</v>
      </c>
      <c r="O3017">
        <v>20.2</v>
      </c>
    </row>
    <row r="3018" spans="1:15" x14ac:dyDescent="0.25">
      <c r="A3018" t="s">
        <v>15549</v>
      </c>
      <c r="B3018" t="s">
        <v>37</v>
      </c>
      <c r="C3018" t="s">
        <v>835</v>
      </c>
      <c r="D3018">
        <v>329</v>
      </c>
      <c r="E3018" s="13">
        <v>45812.546979166669</v>
      </c>
      <c r="F3018" s="13">
        <v>45833.599872685183</v>
      </c>
      <c r="G3018" t="s">
        <v>18</v>
      </c>
      <c r="H3018" s="15">
        <v>9597</v>
      </c>
      <c r="I3018">
        <v>0</v>
      </c>
      <c r="J3018" s="15">
        <v>-8043.6</v>
      </c>
      <c r="K3018" s="15">
        <v>1553.4</v>
      </c>
      <c r="L3018">
        <v>16.190000000000001</v>
      </c>
      <c r="M3018">
        <v>0</v>
      </c>
      <c r="N3018" s="15">
        <v>1553.4</v>
      </c>
      <c r="O3018">
        <v>16.190000000000001</v>
      </c>
    </row>
    <row r="3019" spans="1:15" x14ac:dyDescent="0.25">
      <c r="A3019" t="s">
        <v>15549</v>
      </c>
      <c r="B3019" t="s">
        <v>37</v>
      </c>
      <c r="C3019" t="s">
        <v>838</v>
      </c>
      <c r="D3019">
        <v>26</v>
      </c>
      <c r="E3019" s="13">
        <v>45814.551261574074</v>
      </c>
      <c r="F3019" s="13">
        <v>45836.612835648149</v>
      </c>
      <c r="G3019" t="s">
        <v>18</v>
      </c>
      <c r="H3019" s="15">
        <v>1701</v>
      </c>
      <c r="I3019">
        <v>0</v>
      </c>
      <c r="J3019" s="15">
        <v>-1190</v>
      </c>
      <c r="K3019">
        <v>511</v>
      </c>
      <c r="L3019">
        <v>30.04</v>
      </c>
      <c r="M3019">
        <v>0</v>
      </c>
      <c r="N3019">
        <v>511</v>
      </c>
      <c r="O3019">
        <v>30.04</v>
      </c>
    </row>
    <row r="3020" spans="1:15" x14ac:dyDescent="0.25">
      <c r="A3020" t="s">
        <v>15549</v>
      </c>
      <c r="B3020" t="s">
        <v>37</v>
      </c>
      <c r="C3020" t="s">
        <v>841</v>
      </c>
      <c r="D3020">
        <v>1421</v>
      </c>
      <c r="E3020" s="13">
        <v>45810.504965277774</v>
      </c>
      <c r="F3020" s="13">
        <v>45834.620092592595</v>
      </c>
      <c r="G3020" t="s">
        <v>18</v>
      </c>
      <c r="H3020" s="15">
        <v>65442</v>
      </c>
      <c r="I3020">
        <v>0</v>
      </c>
      <c r="J3020" s="15">
        <v>-56335.5</v>
      </c>
      <c r="K3020" s="15">
        <v>9106.5</v>
      </c>
      <c r="L3020">
        <v>13.92</v>
      </c>
      <c r="M3020">
        <v>-27.2</v>
      </c>
      <c r="N3020" s="15">
        <v>9079.2999999999993</v>
      </c>
      <c r="O3020">
        <v>13.87</v>
      </c>
    </row>
    <row r="3021" spans="1:15" x14ac:dyDescent="0.25">
      <c r="A3021" t="s">
        <v>15549</v>
      </c>
      <c r="B3021" t="s">
        <v>37</v>
      </c>
      <c r="C3021" t="s">
        <v>844</v>
      </c>
      <c r="D3021">
        <v>367</v>
      </c>
      <c r="E3021" s="13">
        <v>45810.487557870372</v>
      </c>
      <c r="F3021" s="13">
        <v>45835.744097222225</v>
      </c>
      <c r="G3021" t="s">
        <v>18</v>
      </c>
      <c r="H3021" s="15">
        <v>14290</v>
      </c>
      <c r="I3021">
        <v>0</v>
      </c>
      <c r="J3021" s="15">
        <v>-13430.35</v>
      </c>
      <c r="K3021">
        <v>859.65</v>
      </c>
      <c r="L3021">
        <v>6.02</v>
      </c>
      <c r="M3021">
        <v>-40.799999999999997</v>
      </c>
      <c r="N3021">
        <v>818.85</v>
      </c>
      <c r="O3021">
        <v>5.73</v>
      </c>
    </row>
    <row r="3022" spans="1:15" x14ac:dyDescent="0.25">
      <c r="A3022" t="s">
        <v>15549</v>
      </c>
      <c r="B3022" t="s">
        <v>37</v>
      </c>
      <c r="C3022" t="s">
        <v>853</v>
      </c>
      <c r="D3022">
        <v>216</v>
      </c>
      <c r="E3022" s="13">
        <v>45809.485034722224</v>
      </c>
      <c r="F3022" s="13">
        <v>45827.624050925922</v>
      </c>
      <c r="G3022" t="s">
        <v>18</v>
      </c>
      <c r="H3022" s="15">
        <v>5035</v>
      </c>
      <c r="I3022">
        <v>0</v>
      </c>
      <c r="J3022" s="15">
        <v>-5413.9</v>
      </c>
      <c r="K3022">
        <v>-378.9</v>
      </c>
      <c r="L3022">
        <v>-7.53</v>
      </c>
      <c r="M3022">
        <v>-20.399999999999999</v>
      </c>
      <c r="N3022">
        <v>-399.3</v>
      </c>
      <c r="O3022">
        <v>-7.93</v>
      </c>
    </row>
    <row r="3023" spans="1:15" x14ac:dyDescent="0.25">
      <c r="A3023" t="s">
        <v>15549</v>
      </c>
      <c r="B3023" t="s">
        <v>37</v>
      </c>
      <c r="C3023" t="s">
        <v>859</v>
      </c>
      <c r="D3023">
        <v>363</v>
      </c>
      <c r="E3023" s="13">
        <v>45810.694652777776</v>
      </c>
      <c r="F3023" s="13">
        <v>45831.617256944446</v>
      </c>
      <c r="G3023" t="s">
        <v>18</v>
      </c>
      <c r="H3023" s="15">
        <v>14168</v>
      </c>
      <c r="I3023">
        <v>0</v>
      </c>
      <c r="J3023" s="15">
        <v>-14736.05</v>
      </c>
      <c r="K3023">
        <v>-568.04999999999995</v>
      </c>
      <c r="L3023">
        <v>-4.01</v>
      </c>
      <c r="M3023">
        <v>-34</v>
      </c>
      <c r="N3023">
        <v>-602.04999999999995</v>
      </c>
      <c r="O3023">
        <v>-4.25</v>
      </c>
    </row>
    <row r="3024" spans="1:15" x14ac:dyDescent="0.25">
      <c r="A3024" t="s">
        <v>15549</v>
      </c>
      <c r="B3024" t="s">
        <v>37</v>
      </c>
      <c r="C3024" t="s">
        <v>871</v>
      </c>
      <c r="D3024">
        <v>216</v>
      </c>
      <c r="E3024" s="13">
        <v>45815.633425925924</v>
      </c>
      <c r="F3024" s="13">
        <v>45834.764918981484</v>
      </c>
      <c r="G3024" t="s">
        <v>18</v>
      </c>
      <c r="H3024" s="15">
        <v>7668</v>
      </c>
      <c r="I3024">
        <v>0</v>
      </c>
      <c r="J3024" s="15">
        <v>-7596.2</v>
      </c>
      <c r="K3024">
        <v>71.8</v>
      </c>
      <c r="L3024">
        <v>0.94</v>
      </c>
      <c r="M3024">
        <v>-122.4</v>
      </c>
      <c r="N3024">
        <v>-50.6</v>
      </c>
      <c r="O3024">
        <v>-0.66</v>
      </c>
    </row>
    <row r="3025" spans="1:15" x14ac:dyDescent="0.25">
      <c r="A3025" t="s">
        <v>15549</v>
      </c>
      <c r="B3025" t="s">
        <v>37</v>
      </c>
      <c r="C3025" t="s">
        <v>886</v>
      </c>
      <c r="D3025">
        <v>1666</v>
      </c>
      <c r="E3025" s="13">
        <v>45809.495057870372</v>
      </c>
      <c r="F3025" s="13">
        <v>45837.767453703702</v>
      </c>
      <c r="G3025" t="s">
        <v>18</v>
      </c>
      <c r="H3025" s="15">
        <v>60923</v>
      </c>
      <c r="I3025">
        <v>0</v>
      </c>
      <c r="J3025" s="15">
        <v>-48283.8</v>
      </c>
      <c r="K3025" s="15">
        <v>12639.2</v>
      </c>
      <c r="L3025">
        <v>20.75</v>
      </c>
      <c r="M3025">
        <v>-68</v>
      </c>
      <c r="N3025" s="15">
        <v>12571.2</v>
      </c>
      <c r="O3025">
        <v>20.63</v>
      </c>
    </row>
    <row r="3026" spans="1:15" x14ac:dyDescent="0.25">
      <c r="A3026" t="s">
        <v>15549</v>
      </c>
      <c r="B3026" t="s">
        <v>37</v>
      </c>
      <c r="C3026" t="s">
        <v>894</v>
      </c>
      <c r="D3026">
        <v>140</v>
      </c>
      <c r="E3026" s="13">
        <v>45813.492060185185</v>
      </c>
      <c r="F3026" s="13">
        <v>45832.553171296298</v>
      </c>
      <c r="G3026" t="s">
        <v>18</v>
      </c>
      <c r="H3026" s="15">
        <v>4057</v>
      </c>
      <c r="I3026">
        <v>0</v>
      </c>
      <c r="J3026" s="15">
        <v>-4879.5</v>
      </c>
      <c r="K3026">
        <v>-822.5</v>
      </c>
      <c r="L3026">
        <v>-20.27</v>
      </c>
      <c r="M3026">
        <v>-13.6</v>
      </c>
      <c r="N3026">
        <v>-836.1</v>
      </c>
      <c r="O3026">
        <v>-20.61</v>
      </c>
    </row>
    <row r="3027" spans="1:15" x14ac:dyDescent="0.25">
      <c r="A3027" t="s">
        <v>15549</v>
      </c>
      <c r="B3027" t="s">
        <v>37</v>
      </c>
      <c r="C3027" t="s">
        <v>897</v>
      </c>
      <c r="D3027">
        <v>514</v>
      </c>
      <c r="E3027" s="13">
        <v>45812.70417824074</v>
      </c>
      <c r="F3027" s="13">
        <v>45835.771956018521</v>
      </c>
      <c r="G3027" t="s">
        <v>18</v>
      </c>
      <c r="H3027" s="15">
        <v>17834</v>
      </c>
      <c r="I3027">
        <v>0</v>
      </c>
      <c r="J3027" s="15">
        <v>-17064.900000000001</v>
      </c>
      <c r="K3027">
        <v>769.1</v>
      </c>
      <c r="L3027">
        <v>4.3099999999999996</v>
      </c>
      <c r="M3027">
        <v>-68</v>
      </c>
      <c r="N3027">
        <v>701.1</v>
      </c>
      <c r="O3027">
        <v>3.93</v>
      </c>
    </row>
    <row r="3028" spans="1:15" x14ac:dyDescent="0.25">
      <c r="A3028" t="s">
        <v>15549</v>
      </c>
      <c r="B3028" t="s">
        <v>37</v>
      </c>
      <c r="C3028" t="s">
        <v>902</v>
      </c>
      <c r="D3028">
        <v>703</v>
      </c>
      <c r="E3028" s="13">
        <v>45811.624490740738</v>
      </c>
      <c r="F3028" s="13">
        <v>45834.62195601852</v>
      </c>
      <c r="G3028" t="s">
        <v>18</v>
      </c>
      <c r="H3028" s="15">
        <v>18878</v>
      </c>
      <c r="I3028">
        <v>0</v>
      </c>
      <c r="J3028" s="15">
        <v>-16091.4</v>
      </c>
      <c r="K3028" s="15">
        <v>2786.6</v>
      </c>
      <c r="L3028">
        <v>14.76</v>
      </c>
      <c r="M3028">
        <v>0</v>
      </c>
      <c r="N3028" s="15">
        <v>2786.6</v>
      </c>
      <c r="O3028">
        <v>14.76</v>
      </c>
    </row>
    <row r="3029" spans="1:15" x14ac:dyDescent="0.25">
      <c r="A3029" t="s">
        <v>15549</v>
      </c>
      <c r="B3029" t="s">
        <v>37</v>
      </c>
      <c r="C3029" t="s">
        <v>905</v>
      </c>
      <c r="D3029">
        <v>1148</v>
      </c>
      <c r="E3029" s="13">
        <v>45811.584398148145</v>
      </c>
      <c r="F3029" s="13">
        <v>45837.754849537036</v>
      </c>
      <c r="G3029" t="s">
        <v>18</v>
      </c>
      <c r="H3029" s="15">
        <v>42307</v>
      </c>
      <c r="I3029">
        <v>0</v>
      </c>
      <c r="J3029" s="15">
        <v>-39547.75</v>
      </c>
      <c r="K3029" s="15">
        <v>2759.25</v>
      </c>
      <c r="L3029">
        <v>6.52</v>
      </c>
      <c r="M3029">
        <v>-974.8</v>
      </c>
      <c r="N3029" s="15">
        <v>1784.45</v>
      </c>
      <c r="O3029">
        <v>4.22</v>
      </c>
    </row>
    <row r="3030" spans="1:15" x14ac:dyDescent="0.25">
      <c r="A3030" t="s">
        <v>15549</v>
      </c>
      <c r="B3030" t="s">
        <v>37</v>
      </c>
      <c r="C3030" t="s">
        <v>3230</v>
      </c>
      <c r="D3030">
        <v>362</v>
      </c>
      <c r="E3030" s="13">
        <v>45812.621608796297</v>
      </c>
      <c r="F3030" s="13">
        <v>45835.789548611108</v>
      </c>
      <c r="G3030" t="s">
        <v>18</v>
      </c>
      <c r="H3030" s="15">
        <v>16515</v>
      </c>
      <c r="I3030">
        <v>0</v>
      </c>
      <c r="J3030" s="15">
        <v>-14237.85</v>
      </c>
      <c r="K3030" s="15">
        <v>2277.15</v>
      </c>
      <c r="L3030">
        <v>13.79</v>
      </c>
      <c r="M3030">
        <v>-50</v>
      </c>
      <c r="N3030" s="15">
        <v>2227.15</v>
      </c>
      <c r="O3030">
        <v>13.49</v>
      </c>
    </row>
    <row r="3031" spans="1:15" x14ac:dyDescent="0.25">
      <c r="A3031" t="s">
        <v>15549</v>
      </c>
      <c r="B3031" t="s">
        <v>37</v>
      </c>
      <c r="C3031" t="s">
        <v>908</v>
      </c>
      <c r="D3031">
        <v>155</v>
      </c>
      <c r="E3031" s="13">
        <v>45809.358229166668</v>
      </c>
      <c r="F3031" s="13">
        <v>45809.624120370368</v>
      </c>
      <c r="G3031" t="s">
        <v>18</v>
      </c>
      <c r="H3031" s="15">
        <v>4369</v>
      </c>
      <c r="I3031">
        <v>0</v>
      </c>
      <c r="J3031" s="15">
        <v>-2208.5</v>
      </c>
      <c r="K3031" s="15">
        <v>2160.5</v>
      </c>
      <c r="L3031">
        <v>49.45</v>
      </c>
      <c r="M3031">
        <v>0</v>
      </c>
      <c r="N3031" s="15">
        <v>2160.5</v>
      </c>
      <c r="O3031">
        <v>49.45</v>
      </c>
    </row>
    <row r="3032" spans="1:15" x14ac:dyDescent="0.25">
      <c r="A3032" t="s">
        <v>15549</v>
      </c>
      <c r="B3032" t="s">
        <v>37</v>
      </c>
      <c r="C3032" t="s">
        <v>1877</v>
      </c>
      <c r="D3032">
        <v>212</v>
      </c>
      <c r="E3032" s="13">
        <v>45813.47729166667</v>
      </c>
      <c r="F3032" s="13">
        <v>45832.654432870368</v>
      </c>
      <c r="G3032" t="s">
        <v>18</v>
      </c>
      <c r="H3032" s="15">
        <v>5596</v>
      </c>
      <c r="I3032">
        <v>0</v>
      </c>
      <c r="J3032" s="15">
        <v>-4702.3999999999996</v>
      </c>
      <c r="K3032">
        <v>893.6</v>
      </c>
      <c r="L3032">
        <v>15.97</v>
      </c>
      <c r="M3032">
        <v>0</v>
      </c>
      <c r="N3032">
        <v>893.6</v>
      </c>
      <c r="O3032">
        <v>15.97</v>
      </c>
    </row>
    <row r="3033" spans="1:15" x14ac:dyDescent="0.25">
      <c r="A3033" t="s">
        <v>15549</v>
      </c>
      <c r="B3033" t="s">
        <v>37</v>
      </c>
      <c r="C3033" t="s">
        <v>911</v>
      </c>
      <c r="D3033">
        <v>534</v>
      </c>
      <c r="E3033" s="13">
        <v>45810.425138888888</v>
      </c>
      <c r="F3033" s="13">
        <v>45832.647476851853</v>
      </c>
      <c r="G3033" t="s">
        <v>18</v>
      </c>
      <c r="H3033" s="15">
        <v>16438</v>
      </c>
      <c r="I3033">
        <v>0</v>
      </c>
      <c r="J3033" s="15">
        <v>-15096.35</v>
      </c>
      <c r="K3033" s="15">
        <v>1341.65</v>
      </c>
      <c r="L3033">
        <v>8.16</v>
      </c>
      <c r="M3033">
        <v>-68</v>
      </c>
      <c r="N3033" s="15">
        <v>1273.6500000000001</v>
      </c>
      <c r="O3033">
        <v>7.75</v>
      </c>
    </row>
    <row r="3034" spans="1:15" x14ac:dyDescent="0.25">
      <c r="A3034" t="s">
        <v>15549</v>
      </c>
      <c r="B3034" t="s">
        <v>37</v>
      </c>
      <c r="C3034" t="s">
        <v>914</v>
      </c>
      <c r="D3034">
        <v>156</v>
      </c>
      <c r="E3034" s="13">
        <v>45809.378750000003</v>
      </c>
      <c r="F3034" s="13">
        <v>45835.642476851855</v>
      </c>
      <c r="G3034" t="s">
        <v>18</v>
      </c>
      <c r="H3034" s="15">
        <v>3760</v>
      </c>
      <c r="I3034">
        <v>0</v>
      </c>
      <c r="J3034" s="15">
        <v>-3070</v>
      </c>
      <c r="K3034">
        <v>690</v>
      </c>
      <c r="L3034">
        <v>18.350000000000001</v>
      </c>
      <c r="M3034">
        <v>0</v>
      </c>
      <c r="N3034">
        <v>690</v>
      </c>
      <c r="O3034">
        <v>18.350000000000001</v>
      </c>
    </row>
    <row r="3035" spans="1:15" x14ac:dyDescent="0.25">
      <c r="A3035" t="s">
        <v>15549</v>
      </c>
      <c r="B3035" t="s">
        <v>37</v>
      </c>
      <c r="C3035" t="s">
        <v>917</v>
      </c>
      <c r="D3035">
        <v>288</v>
      </c>
      <c r="E3035" s="13">
        <v>45813.292546296296</v>
      </c>
      <c r="F3035" s="13">
        <v>45836.69253472222</v>
      </c>
      <c r="G3035" t="s">
        <v>18</v>
      </c>
      <c r="H3035" s="15">
        <v>12456</v>
      </c>
      <c r="I3035">
        <v>0</v>
      </c>
      <c r="J3035" s="15">
        <v>-10947.05</v>
      </c>
      <c r="K3035" s="15">
        <v>1508.95</v>
      </c>
      <c r="L3035">
        <v>12.11</v>
      </c>
      <c r="M3035">
        <v>0</v>
      </c>
      <c r="N3035" s="15">
        <v>1508.95</v>
      </c>
      <c r="O3035">
        <v>12.11</v>
      </c>
    </row>
    <row r="3036" spans="1:15" x14ac:dyDescent="0.25">
      <c r="A3036" t="s">
        <v>15549</v>
      </c>
      <c r="B3036" t="s">
        <v>37</v>
      </c>
      <c r="C3036" t="s">
        <v>920</v>
      </c>
      <c r="D3036">
        <v>1152</v>
      </c>
      <c r="E3036" s="13">
        <v>45809.432106481479</v>
      </c>
      <c r="F3036" s="13">
        <v>45824.674687500003</v>
      </c>
      <c r="G3036" t="s">
        <v>18</v>
      </c>
      <c r="H3036" s="15">
        <v>26240</v>
      </c>
      <c r="I3036">
        <v>0</v>
      </c>
      <c r="J3036" s="15">
        <v>-23278.6</v>
      </c>
      <c r="K3036" s="15">
        <v>2961.4</v>
      </c>
      <c r="L3036">
        <v>11.29</v>
      </c>
      <c r="M3036">
        <v>0</v>
      </c>
      <c r="N3036" s="15">
        <v>2961.4</v>
      </c>
      <c r="O3036">
        <v>11.29</v>
      </c>
    </row>
    <row r="3037" spans="1:15" x14ac:dyDescent="0.25">
      <c r="A3037" t="s">
        <v>15549</v>
      </c>
      <c r="B3037" t="s">
        <v>37</v>
      </c>
      <c r="C3037" t="s">
        <v>926</v>
      </c>
      <c r="D3037">
        <v>483</v>
      </c>
      <c r="E3037" s="13">
        <v>45809.684340277781</v>
      </c>
      <c r="F3037" s="13">
        <v>45837.759479166663</v>
      </c>
      <c r="G3037" t="s">
        <v>18</v>
      </c>
      <c r="H3037" s="15">
        <v>15814</v>
      </c>
      <c r="I3037">
        <v>0</v>
      </c>
      <c r="J3037" s="15">
        <v>-12710.1</v>
      </c>
      <c r="K3037" s="15">
        <v>3103.9</v>
      </c>
      <c r="L3037">
        <v>19.63</v>
      </c>
      <c r="M3037">
        <v>-13.6</v>
      </c>
      <c r="N3037" s="15">
        <v>3090.3</v>
      </c>
      <c r="O3037">
        <v>19.54</v>
      </c>
    </row>
    <row r="3038" spans="1:15" x14ac:dyDescent="0.25">
      <c r="A3038" t="s">
        <v>15549</v>
      </c>
      <c r="B3038" t="s">
        <v>37</v>
      </c>
      <c r="C3038" t="s">
        <v>929</v>
      </c>
      <c r="D3038">
        <v>475</v>
      </c>
      <c r="E3038" s="13">
        <v>45810.279652777775</v>
      </c>
      <c r="F3038" s="13">
        <v>45836.782280092593</v>
      </c>
      <c r="G3038" t="s">
        <v>18</v>
      </c>
      <c r="H3038" s="15">
        <v>22083</v>
      </c>
      <c r="I3038">
        <v>0</v>
      </c>
      <c r="J3038" s="15">
        <v>-17824.75</v>
      </c>
      <c r="K3038" s="15">
        <v>4258.25</v>
      </c>
      <c r="L3038">
        <v>19.28</v>
      </c>
      <c r="M3038">
        <v>-309.5</v>
      </c>
      <c r="N3038" s="15">
        <v>3948.75</v>
      </c>
      <c r="O3038">
        <v>17.88</v>
      </c>
    </row>
    <row r="3039" spans="1:15" x14ac:dyDescent="0.25">
      <c r="A3039" t="s">
        <v>15549</v>
      </c>
      <c r="B3039" t="s">
        <v>37</v>
      </c>
      <c r="C3039" t="s">
        <v>933</v>
      </c>
      <c r="D3039">
        <v>1387</v>
      </c>
      <c r="E3039" s="13">
        <v>45810.482511574075</v>
      </c>
      <c r="F3039" s="13">
        <v>45836.581469907411</v>
      </c>
      <c r="G3039" t="s">
        <v>18</v>
      </c>
      <c r="H3039" s="15">
        <v>42361</v>
      </c>
      <c r="I3039">
        <v>0</v>
      </c>
      <c r="J3039" s="15">
        <v>-39673.550000000003</v>
      </c>
      <c r="K3039" s="15">
        <v>2687.45</v>
      </c>
      <c r="L3039">
        <v>6.34</v>
      </c>
      <c r="M3039">
        <v>-133.5</v>
      </c>
      <c r="N3039" s="15">
        <v>2553.9499999999998</v>
      </c>
      <c r="O3039">
        <v>6.03</v>
      </c>
    </row>
    <row r="3040" spans="1:15" x14ac:dyDescent="0.25">
      <c r="A3040" t="s">
        <v>15549</v>
      </c>
      <c r="B3040" t="s">
        <v>37</v>
      </c>
      <c r="C3040" t="s">
        <v>936</v>
      </c>
      <c r="D3040">
        <v>728</v>
      </c>
      <c r="E3040" s="13">
        <v>45809.484988425924</v>
      </c>
      <c r="F3040" s="13">
        <v>45837.614745370367</v>
      </c>
      <c r="G3040" t="s">
        <v>18</v>
      </c>
      <c r="H3040" s="15">
        <v>16511</v>
      </c>
      <c r="I3040">
        <v>0</v>
      </c>
      <c r="J3040" s="15">
        <v>-14517.6</v>
      </c>
      <c r="K3040" s="15">
        <v>1993.4</v>
      </c>
      <c r="L3040">
        <v>12.07</v>
      </c>
      <c r="M3040">
        <v>-53</v>
      </c>
      <c r="N3040" s="15">
        <v>1940.4</v>
      </c>
      <c r="O3040">
        <v>11.75</v>
      </c>
    </row>
    <row r="3041" spans="1:15" x14ac:dyDescent="0.25">
      <c r="A3041" t="s">
        <v>15549</v>
      </c>
      <c r="B3041" t="s">
        <v>37</v>
      </c>
      <c r="C3041" t="s">
        <v>942</v>
      </c>
      <c r="D3041">
        <v>285</v>
      </c>
      <c r="E3041" s="13">
        <v>45815.494791666664</v>
      </c>
      <c r="F3041" s="13">
        <v>45835.63490740741</v>
      </c>
      <c r="G3041" t="s">
        <v>18</v>
      </c>
      <c r="H3041" s="15">
        <v>12335</v>
      </c>
      <c r="I3041">
        <v>0</v>
      </c>
      <c r="J3041" s="15">
        <v>-11101.85</v>
      </c>
      <c r="K3041" s="15">
        <v>1233.1500000000001</v>
      </c>
      <c r="L3041">
        <v>10</v>
      </c>
      <c r="M3041">
        <v>0</v>
      </c>
      <c r="N3041" s="15">
        <v>1233.1500000000001</v>
      </c>
      <c r="O3041">
        <v>10</v>
      </c>
    </row>
    <row r="3042" spans="1:15" x14ac:dyDescent="0.25">
      <c r="A3042" t="s">
        <v>15549</v>
      </c>
      <c r="B3042" t="s">
        <v>37</v>
      </c>
      <c r="C3042" t="s">
        <v>945</v>
      </c>
      <c r="D3042">
        <v>479</v>
      </c>
      <c r="E3042" s="13">
        <v>45825.480011574073</v>
      </c>
      <c r="F3042" s="13">
        <v>45835.579884259256</v>
      </c>
      <c r="G3042" t="s">
        <v>18</v>
      </c>
      <c r="H3042" s="15">
        <v>28971</v>
      </c>
      <c r="I3042">
        <v>0</v>
      </c>
      <c r="J3042" s="15">
        <v>-34706.1</v>
      </c>
      <c r="K3042" s="15">
        <v>-5735.1</v>
      </c>
      <c r="L3042">
        <v>-19.8</v>
      </c>
      <c r="M3042">
        <v>-54.4</v>
      </c>
      <c r="N3042" s="15">
        <v>-5789.5</v>
      </c>
      <c r="O3042">
        <v>-19.98</v>
      </c>
    </row>
    <row r="3043" spans="1:15" x14ac:dyDescent="0.25">
      <c r="A3043" t="s">
        <v>15549</v>
      </c>
      <c r="B3043" t="s">
        <v>37</v>
      </c>
      <c r="C3043" t="s">
        <v>948</v>
      </c>
      <c r="D3043">
        <v>136</v>
      </c>
      <c r="E3043" s="13">
        <v>45810.422025462962</v>
      </c>
      <c r="F3043" s="13">
        <v>45825.49726851852</v>
      </c>
      <c r="G3043" t="s">
        <v>18</v>
      </c>
      <c r="H3043" s="15">
        <v>6321</v>
      </c>
      <c r="I3043">
        <v>0</v>
      </c>
      <c r="J3043" s="15">
        <v>-4938.2</v>
      </c>
      <c r="K3043" s="15">
        <v>1382.8</v>
      </c>
      <c r="L3043">
        <v>21.88</v>
      </c>
      <c r="M3043">
        <v>-136</v>
      </c>
      <c r="N3043" s="15">
        <v>1246.8</v>
      </c>
      <c r="O3043">
        <v>19.72</v>
      </c>
    </row>
    <row r="3044" spans="1:15" x14ac:dyDescent="0.25">
      <c r="A3044" t="s">
        <v>15549</v>
      </c>
      <c r="B3044" t="s">
        <v>37</v>
      </c>
      <c r="C3044" t="s">
        <v>951</v>
      </c>
      <c r="D3044">
        <v>204</v>
      </c>
      <c r="E3044" s="13">
        <v>45811.699571759258</v>
      </c>
      <c r="F3044" s="13">
        <v>45831.684849537036</v>
      </c>
      <c r="G3044" t="s">
        <v>18</v>
      </c>
      <c r="H3044" s="15">
        <v>7740</v>
      </c>
      <c r="I3044">
        <v>0</v>
      </c>
      <c r="J3044" s="15">
        <v>-7206.65</v>
      </c>
      <c r="K3044">
        <v>533.35</v>
      </c>
      <c r="L3044">
        <v>6.89</v>
      </c>
      <c r="M3044">
        <v>0</v>
      </c>
      <c r="N3044">
        <v>533.35</v>
      </c>
      <c r="O3044">
        <v>6.89</v>
      </c>
    </row>
    <row r="3045" spans="1:15" x14ac:dyDescent="0.25">
      <c r="A3045" t="s">
        <v>15549</v>
      </c>
      <c r="B3045" t="s">
        <v>37</v>
      </c>
      <c r="C3045" t="s">
        <v>957</v>
      </c>
      <c r="D3045">
        <v>1017</v>
      </c>
      <c r="E3045" s="13">
        <v>45811.701145833336</v>
      </c>
      <c r="F3045" s="13">
        <v>45837.774537037039</v>
      </c>
      <c r="G3045" t="s">
        <v>18</v>
      </c>
      <c r="H3045" s="15">
        <v>31067</v>
      </c>
      <c r="I3045">
        <v>0</v>
      </c>
      <c r="J3045" s="15">
        <v>-24629.05</v>
      </c>
      <c r="K3045" s="15">
        <v>6437.95</v>
      </c>
      <c r="L3045">
        <v>20.72</v>
      </c>
      <c r="M3045">
        <v>-134</v>
      </c>
      <c r="N3045" s="15">
        <v>6303.95</v>
      </c>
      <c r="O3045">
        <v>20.29</v>
      </c>
    </row>
    <row r="3046" spans="1:15" x14ac:dyDescent="0.25">
      <c r="A3046" t="s">
        <v>15549</v>
      </c>
      <c r="B3046" t="s">
        <v>37</v>
      </c>
      <c r="C3046" t="s">
        <v>967</v>
      </c>
      <c r="D3046">
        <v>266</v>
      </c>
      <c r="E3046" s="13">
        <v>45813.524756944447</v>
      </c>
      <c r="F3046" s="13">
        <v>45836.580034722225</v>
      </c>
      <c r="G3046" t="s">
        <v>18</v>
      </c>
      <c r="H3046" s="15">
        <v>6779</v>
      </c>
      <c r="I3046">
        <v>0</v>
      </c>
      <c r="J3046" s="15">
        <v>-5946.4</v>
      </c>
      <c r="K3046">
        <v>832.6</v>
      </c>
      <c r="L3046">
        <v>12.28</v>
      </c>
      <c r="M3046">
        <v>0</v>
      </c>
      <c r="N3046">
        <v>832.6</v>
      </c>
      <c r="O3046">
        <v>12.28</v>
      </c>
    </row>
    <row r="3047" spans="1:15" x14ac:dyDescent="0.25">
      <c r="A3047" t="s">
        <v>15549</v>
      </c>
      <c r="B3047" t="s">
        <v>37</v>
      </c>
      <c r="C3047" t="s">
        <v>970</v>
      </c>
      <c r="D3047">
        <v>382</v>
      </c>
      <c r="E3047" s="13">
        <v>45809.40420138889</v>
      </c>
      <c r="F3047" s="13">
        <v>45836.619988425926</v>
      </c>
      <c r="G3047" t="s">
        <v>18</v>
      </c>
      <c r="H3047" s="15">
        <v>10180</v>
      </c>
      <c r="I3047">
        <v>0</v>
      </c>
      <c r="J3047" s="15">
        <v>-10706</v>
      </c>
      <c r="K3047">
        <v>-526</v>
      </c>
      <c r="L3047">
        <v>-5.17</v>
      </c>
      <c r="M3047">
        <v>-161.5</v>
      </c>
      <c r="N3047">
        <v>-687.5</v>
      </c>
      <c r="O3047">
        <v>-6.75</v>
      </c>
    </row>
    <row r="3048" spans="1:15" x14ac:dyDescent="0.25">
      <c r="A3048" t="s">
        <v>15549</v>
      </c>
      <c r="B3048" t="s">
        <v>37</v>
      </c>
      <c r="C3048" t="s">
        <v>973</v>
      </c>
      <c r="D3048">
        <v>1129</v>
      </c>
      <c r="E3048" s="13">
        <v>45809.292407407411</v>
      </c>
      <c r="F3048" s="13">
        <v>45836.606099537035</v>
      </c>
      <c r="G3048" t="s">
        <v>18</v>
      </c>
      <c r="H3048" s="15">
        <v>37741</v>
      </c>
      <c r="I3048">
        <v>0</v>
      </c>
      <c r="J3048" s="15">
        <v>-29474</v>
      </c>
      <c r="K3048" s="15">
        <v>8267</v>
      </c>
      <c r="L3048">
        <v>21.9</v>
      </c>
      <c r="M3048">
        <v>-53</v>
      </c>
      <c r="N3048" s="15">
        <v>8214</v>
      </c>
      <c r="O3048">
        <v>21.76</v>
      </c>
    </row>
    <row r="3049" spans="1:15" x14ac:dyDescent="0.25">
      <c r="A3049" t="s">
        <v>15549</v>
      </c>
      <c r="B3049" t="s">
        <v>37</v>
      </c>
      <c r="C3049" t="s">
        <v>976</v>
      </c>
      <c r="D3049">
        <v>219</v>
      </c>
      <c r="E3049" s="13">
        <v>45810.279803240737</v>
      </c>
      <c r="F3049" s="13">
        <v>45834.766886574071</v>
      </c>
      <c r="G3049" t="s">
        <v>18</v>
      </c>
      <c r="H3049" s="15">
        <v>17969</v>
      </c>
      <c r="I3049">
        <v>0</v>
      </c>
      <c r="J3049" s="15">
        <v>-18208.689999999999</v>
      </c>
      <c r="K3049">
        <v>-239.69</v>
      </c>
      <c r="L3049">
        <v>-1.33</v>
      </c>
      <c r="M3049">
        <v>0</v>
      </c>
      <c r="N3049">
        <v>-239.69</v>
      </c>
      <c r="O3049">
        <v>-1.33</v>
      </c>
    </row>
    <row r="3050" spans="1:15" x14ac:dyDescent="0.25">
      <c r="A3050" t="s">
        <v>15549</v>
      </c>
      <c r="B3050" t="s">
        <v>37</v>
      </c>
      <c r="C3050" t="s">
        <v>979</v>
      </c>
      <c r="D3050">
        <v>576</v>
      </c>
      <c r="E3050" s="13">
        <v>45819.617002314815</v>
      </c>
      <c r="F3050" s="13">
        <v>45834.691863425927</v>
      </c>
      <c r="G3050" t="s">
        <v>18</v>
      </c>
      <c r="H3050" s="15">
        <v>14958</v>
      </c>
      <c r="I3050">
        <v>0</v>
      </c>
      <c r="J3050" s="15">
        <v>-13039.25</v>
      </c>
      <c r="K3050" s="15">
        <v>1918.75</v>
      </c>
      <c r="L3050">
        <v>12.83</v>
      </c>
      <c r="M3050">
        <v>-100</v>
      </c>
      <c r="N3050" s="15">
        <v>1818.75</v>
      </c>
      <c r="O3050">
        <v>12.16</v>
      </c>
    </row>
    <row r="3051" spans="1:15" x14ac:dyDescent="0.25">
      <c r="A3051" t="s">
        <v>15549</v>
      </c>
      <c r="B3051" t="s">
        <v>37</v>
      </c>
      <c r="C3051" t="s">
        <v>982</v>
      </c>
      <c r="D3051">
        <v>1072</v>
      </c>
      <c r="E3051" s="13">
        <v>45811.509328703702</v>
      </c>
      <c r="F3051" s="13">
        <v>45836.617280092592</v>
      </c>
      <c r="G3051" t="s">
        <v>18</v>
      </c>
      <c r="H3051" s="15">
        <v>44215</v>
      </c>
      <c r="I3051">
        <v>0</v>
      </c>
      <c r="J3051" s="15">
        <v>-40133.599999999999</v>
      </c>
      <c r="K3051" s="15">
        <v>4081.4</v>
      </c>
      <c r="L3051">
        <v>9.23</v>
      </c>
      <c r="M3051">
        <v>-68</v>
      </c>
      <c r="N3051" s="15">
        <v>4013.4</v>
      </c>
      <c r="O3051">
        <v>9.08</v>
      </c>
    </row>
    <row r="3052" spans="1:15" x14ac:dyDescent="0.25">
      <c r="A3052" t="s">
        <v>15549</v>
      </c>
      <c r="B3052" t="s">
        <v>37</v>
      </c>
      <c r="C3052" t="s">
        <v>986</v>
      </c>
      <c r="D3052">
        <v>126</v>
      </c>
      <c r="E3052" s="13">
        <v>45815.390023148146</v>
      </c>
      <c r="F3052" s="13">
        <v>45830.76730324074</v>
      </c>
      <c r="G3052" t="s">
        <v>18</v>
      </c>
      <c r="H3052" s="15">
        <v>3978</v>
      </c>
      <c r="I3052">
        <v>0</v>
      </c>
      <c r="J3052" s="15">
        <v>-4052.9</v>
      </c>
      <c r="K3052">
        <v>-74.900000000000006</v>
      </c>
      <c r="L3052">
        <v>-1.88</v>
      </c>
      <c r="M3052">
        <v>-95</v>
      </c>
      <c r="N3052">
        <v>-169.9</v>
      </c>
      <c r="O3052">
        <v>-4.2699999999999996</v>
      </c>
    </row>
    <row r="3053" spans="1:15" x14ac:dyDescent="0.25">
      <c r="A3053" t="s">
        <v>15549</v>
      </c>
      <c r="B3053" t="s">
        <v>37</v>
      </c>
      <c r="C3053" t="s">
        <v>989</v>
      </c>
      <c r="D3053">
        <v>652</v>
      </c>
      <c r="E3053" s="13">
        <v>45815.721828703703</v>
      </c>
      <c r="F3053" s="13">
        <v>45836.376597222225</v>
      </c>
      <c r="G3053" t="s">
        <v>18</v>
      </c>
      <c r="H3053" s="15">
        <v>21590</v>
      </c>
      <c r="I3053">
        <v>0</v>
      </c>
      <c r="J3053" s="15">
        <v>-18147.45</v>
      </c>
      <c r="K3053" s="15">
        <v>3442.55</v>
      </c>
      <c r="L3053">
        <v>15.95</v>
      </c>
      <c r="M3053">
        <v>0</v>
      </c>
      <c r="N3053" s="15">
        <v>3442.55</v>
      </c>
      <c r="O3053">
        <v>15.95</v>
      </c>
    </row>
    <row r="3054" spans="1:15" x14ac:dyDescent="0.25">
      <c r="A3054" t="s">
        <v>15549</v>
      </c>
      <c r="B3054" t="s">
        <v>37</v>
      </c>
      <c r="C3054" t="s">
        <v>8568</v>
      </c>
      <c r="D3054">
        <v>1127</v>
      </c>
      <c r="E3054" s="13">
        <v>45809.293437499997</v>
      </c>
      <c r="F3054" s="13">
        <v>45837.617615740739</v>
      </c>
      <c r="G3054" t="s">
        <v>18</v>
      </c>
      <c r="H3054" s="15">
        <v>32849</v>
      </c>
      <c r="I3054">
        <v>0</v>
      </c>
      <c r="J3054" s="15">
        <v>-31027.03</v>
      </c>
      <c r="K3054" s="15">
        <v>1821.97</v>
      </c>
      <c r="L3054">
        <v>5.55</v>
      </c>
      <c r="M3054">
        <v>-70.599999999999994</v>
      </c>
      <c r="N3054" s="15">
        <v>1751.37</v>
      </c>
      <c r="O3054">
        <v>5.33</v>
      </c>
    </row>
    <row r="3055" spans="1:15" x14ac:dyDescent="0.25">
      <c r="A3055" t="s">
        <v>15549</v>
      </c>
      <c r="B3055" t="s">
        <v>37</v>
      </c>
      <c r="C3055" t="s">
        <v>10806</v>
      </c>
      <c r="D3055">
        <v>328</v>
      </c>
      <c r="E3055" s="13">
        <v>45813.619525462964</v>
      </c>
      <c r="F3055" s="13">
        <v>45834.676527777781</v>
      </c>
      <c r="G3055" t="s">
        <v>18</v>
      </c>
      <c r="H3055" s="15">
        <v>9485</v>
      </c>
      <c r="I3055">
        <v>0</v>
      </c>
      <c r="J3055" s="15">
        <v>-6378.85</v>
      </c>
      <c r="K3055" s="15">
        <v>3106.15</v>
      </c>
      <c r="L3055">
        <v>32.75</v>
      </c>
      <c r="M3055">
        <v>-95</v>
      </c>
      <c r="N3055" s="15">
        <v>3011.15</v>
      </c>
      <c r="O3055">
        <v>31.75</v>
      </c>
    </row>
    <row r="3056" spans="1:15" x14ac:dyDescent="0.25">
      <c r="A3056" t="s">
        <v>15549</v>
      </c>
      <c r="B3056" t="s">
        <v>37</v>
      </c>
      <c r="C3056" t="s">
        <v>16207</v>
      </c>
      <c r="D3056">
        <v>694</v>
      </c>
      <c r="E3056" s="13">
        <v>45811.70212962963</v>
      </c>
      <c r="F3056" s="13">
        <v>45835.499675925923</v>
      </c>
      <c r="G3056" t="s">
        <v>18</v>
      </c>
      <c r="H3056" s="15">
        <v>21329</v>
      </c>
      <c r="I3056">
        <v>0</v>
      </c>
      <c r="J3056" s="15">
        <v>-18161.849999999999</v>
      </c>
      <c r="K3056" s="15">
        <v>3167.15</v>
      </c>
      <c r="L3056">
        <v>14.85</v>
      </c>
      <c r="M3056">
        <v>0</v>
      </c>
      <c r="N3056" s="15">
        <v>3167.15</v>
      </c>
      <c r="O3056">
        <v>14.85</v>
      </c>
    </row>
    <row r="3057" spans="1:15" x14ac:dyDescent="0.25">
      <c r="A3057" t="s">
        <v>15549</v>
      </c>
      <c r="B3057" t="s">
        <v>37</v>
      </c>
      <c r="C3057" t="s">
        <v>16210</v>
      </c>
      <c r="D3057">
        <v>998</v>
      </c>
      <c r="E3057" s="13">
        <v>45811.624803240738</v>
      </c>
      <c r="F3057" s="13">
        <v>45836.593518518515</v>
      </c>
      <c r="G3057" t="s">
        <v>18</v>
      </c>
      <c r="H3057" s="15">
        <v>39397</v>
      </c>
      <c r="I3057">
        <v>0</v>
      </c>
      <c r="J3057" s="15">
        <v>-36335.75</v>
      </c>
      <c r="K3057" s="15">
        <v>3061.25</v>
      </c>
      <c r="L3057">
        <v>7.77</v>
      </c>
      <c r="M3057">
        <v>-38</v>
      </c>
      <c r="N3057" s="15">
        <v>3023.25</v>
      </c>
      <c r="O3057">
        <v>7.67</v>
      </c>
    </row>
    <row r="3058" spans="1:15" x14ac:dyDescent="0.25">
      <c r="A3058" t="s">
        <v>15549</v>
      </c>
      <c r="B3058" t="s">
        <v>37</v>
      </c>
      <c r="C3058" t="s">
        <v>16213</v>
      </c>
      <c r="D3058">
        <v>303</v>
      </c>
      <c r="E3058" s="13">
        <v>45810.414212962962</v>
      </c>
      <c r="F3058" s="13">
        <v>45836.759351851855</v>
      </c>
      <c r="G3058" t="s">
        <v>18</v>
      </c>
      <c r="H3058" s="15">
        <v>10314</v>
      </c>
      <c r="I3058">
        <v>0</v>
      </c>
      <c r="J3058" s="15">
        <v>-8884.7999999999993</v>
      </c>
      <c r="K3058" s="15">
        <v>1429.2</v>
      </c>
      <c r="L3058">
        <v>13.86</v>
      </c>
      <c r="M3058">
        <v>0</v>
      </c>
      <c r="N3058" s="15">
        <v>1429.2</v>
      </c>
      <c r="O3058">
        <v>13.86</v>
      </c>
    </row>
    <row r="3059" spans="1:15" x14ac:dyDescent="0.25">
      <c r="A3059" t="s">
        <v>15549</v>
      </c>
      <c r="B3059" t="s">
        <v>37</v>
      </c>
      <c r="C3059" t="s">
        <v>16218</v>
      </c>
      <c r="D3059">
        <v>443</v>
      </c>
      <c r="E3059" s="13">
        <v>45810.272291666668</v>
      </c>
      <c r="F3059" s="13">
        <v>45831.607453703706</v>
      </c>
      <c r="G3059" t="s">
        <v>18</v>
      </c>
      <c r="H3059" s="15">
        <v>15348</v>
      </c>
      <c r="I3059">
        <v>0</v>
      </c>
      <c r="J3059" s="15">
        <v>-16264.85</v>
      </c>
      <c r="K3059">
        <v>-916.85</v>
      </c>
      <c r="L3059">
        <v>-5.97</v>
      </c>
      <c r="M3059">
        <v>-13.6</v>
      </c>
      <c r="N3059">
        <v>-930.45</v>
      </c>
      <c r="O3059">
        <v>-6.06</v>
      </c>
    </row>
    <row r="3060" spans="1:15" x14ac:dyDescent="0.25">
      <c r="A3060" t="s">
        <v>15549</v>
      </c>
      <c r="B3060" t="s">
        <v>37</v>
      </c>
      <c r="C3060" t="s">
        <v>16221</v>
      </c>
      <c r="D3060">
        <v>1628</v>
      </c>
      <c r="E3060" s="13">
        <v>45809.687083333331</v>
      </c>
      <c r="F3060" s="13">
        <v>45837.620092592595</v>
      </c>
      <c r="G3060" t="s">
        <v>18</v>
      </c>
      <c r="H3060" s="15">
        <v>59249</v>
      </c>
      <c r="I3060">
        <v>0</v>
      </c>
      <c r="J3060" s="15">
        <v>-55193</v>
      </c>
      <c r="K3060" s="15">
        <v>4056</v>
      </c>
      <c r="L3060">
        <v>6.85</v>
      </c>
      <c r="M3060">
        <v>-218.1</v>
      </c>
      <c r="N3060" s="15">
        <v>3837.9</v>
      </c>
      <c r="O3060">
        <v>6.48</v>
      </c>
    </row>
    <row r="3061" spans="1:15" x14ac:dyDescent="0.25">
      <c r="A3061" t="s">
        <v>15549</v>
      </c>
      <c r="B3061" t="s">
        <v>37</v>
      </c>
      <c r="C3061" t="s">
        <v>16226</v>
      </c>
      <c r="D3061">
        <v>116</v>
      </c>
      <c r="E3061" s="13">
        <v>45812.477361111109</v>
      </c>
      <c r="F3061" s="13">
        <v>45834.787326388891</v>
      </c>
      <c r="G3061" t="s">
        <v>18</v>
      </c>
      <c r="H3061" s="15">
        <v>2164</v>
      </c>
      <c r="I3061">
        <v>0</v>
      </c>
      <c r="J3061" s="15">
        <v>-1692.65</v>
      </c>
      <c r="K3061">
        <v>471.35</v>
      </c>
      <c r="L3061">
        <v>21.78</v>
      </c>
      <c r="M3061">
        <v>0</v>
      </c>
      <c r="N3061">
        <v>471.35</v>
      </c>
      <c r="O3061">
        <v>21.78</v>
      </c>
    </row>
    <row r="3062" spans="1:15" x14ac:dyDescent="0.25">
      <c r="A3062" t="s">
        <v>15549</v>
      </c>
      <c r="B3062" t="s">
        <v>37</v>
      </c>
      <c r="C3062" t="s">
        <v>16229</v>
      </c>
      <c r="D3062">
        <v>501</v>
      </c>
      <c r="E3062" s="13">
        <v>45811.703969907408</v>
      </c>
      <c r="F3062" s="13">
        <v>45834.681770833333</v>
      </c>
      <c r="G3062" t="s">
        <v>18</v>
      </c>
      <c r="H3062" s="15">
        <v>15453</v>
      </c>
      <c r="I3062">
        <v>0</v>
      </c>
      <c r="J3062" s="15">
        <v>-13866.05</v>
      </c>
      <c r="K3062" s="15">
        <v>1586.95</v>
      </c>
      <c r="L3062">
        <v>10.27</v>
      </c>
      <c r="M3062">
        <v>0</v>
      </c>
      <c r="N3062" s="15">
        <v>1586.95</v>
      </c>
      <c r="O3062">
        <v>10.27</v>
      </c>
    </row>
    <row r="3063" spans="1:15" x14ac:dyDescent="0.25">
      <c r="A3063" t="s">
        <v>15549</v>
      </c>
      <c r="B3063" t="s">
        <v>37</v>
      </c>
      <c r="C3063" t="s">
        <v>16232</v>
      </c>
      <c r="D3063">
        <v>503</v>
      </c>
      <c r="E3063" s="13">
        <v>45809.29755787037</v>
      </c>
      <c r="F3063" s="13">
        <v>45836.784224537034</v>
      </c>
      <c r="G3063" t="s">
        <v>18</v>
      </c>
      <c r="H3063" s="15">
        <v>12752</v>
      </c>
      <c r="I3063">
        <v>0</v>
      </c>
      <c r="J3063" s="15">
        <v>-8381.4500000000007</v>
      </c>
      <c r="K3063" s="15">
        <v>4370.55</v>
      </c>
      <c r="L3063">
        <v>34.270000000000003</v>
      </c>
      <c r="M3063">
        <v>-503.6</v>
      </c>
      <c r="N3063" s="15">
        <v>3866.95</v>
      </c>
      <c r="O3063">
        <v>30.32</v>
      </c>
    </row>
    <row r="3064" spans="1:15" x14ac:dyDescent="0.25">
      <c r="A3064" t="s">
        <v>15549</v>
      </c>
      <c r="B3064" t="s">
        <v>37</v>
      </c>
      <c r="C3064" t="s">
        <v>16235</v>
      </c>
      <c r="D3064">
        <v>478</v>
      </c>
      <c r="E3064" s="13">
        <v>45810.696956018517</v>
      </c>
      <c r="F3064" s="13">
        <v>45829.70516203704</v>
      </c>
      <c r="G3064" t="s">
        <v>18</v>
      </c>
      <c r="H3064" s="15">
        <v>13086</v>
      </c>
      <c r="I3064">
        <v>0</v>
      </c>
      <c r="J3064" s="15">
        <v>-10778.25</v>
      </c>
      <c r="K3064" s="15">
        <v>2307.75</v>
      </c>
      <c r="L3064">
        <v>17.64</v>
      </c>
      <c r="M3064">
        <v>0</v>
      </c>
      <c r="N3064" s="15">
        <v>2307.75</v>
      </c>
      <c r="O3064">
        <v>17.64</v>
      </c>
    </row>
    <row r="3065" spans="1:15" x14ac:dyDescent="0.25">
      <c r="A3065" t="s">
        <v>15549</v>
      </c>
      <c r="B3065" t="s">
        <v>37</v>
      </c>
      <c r="C3065" t="s">
        <v>16238</v>
      </c>
      <c r="D3065">
        <v>728</v>
      </c>
      <c r="E3065" s="13">
        <v>45809.428877314815</v>
      </c>
      <c r="F3065" s="13">
        <v>45837.782118055555</v>
      </c>
      <c r="G3065" t="s">
        <v>18</v>
      </c>
      <c r="H3065" s="15">
        <v>18295</v>
      </c>
      <c r="I3065">
        <v>0</v>
      </c>
      <c r="J3065" s="15">
        <v>-18781.05</v>
      </c>
      <c r="K3065">
        <v>-486.05</v>
      </c>
      <c r="L3065">
        <v>-2.66</v>
      </c>
      <c r="M3065">
        <v>-20.399999999999999</v>
      </c>
      <c r="N3065">
        <v>-506.45</v>
      </c>
      <c r="O3065">
        <v>-2.77</v>
      </c>
    </row>
    <row r="3066" spans="1:15" x14ac:dyDescent="0.25">
      <c r="A3066" t="s">
        <v>15549</v>
      </c>
      <c r="B3066" t="s">
        <v>37</v>
      </c>
      <c r="C3066" t="s">
        <v>16241</v>
      </c>
      <c r="D3066">
        <v>544</v>
      </c>
      <c r="E3066" s="13">
        <v>45809.389432870368</v>
      </c>
      <c r="F3066" s="13">
        <v>45837.784884259258</v>
      </c>
      <c r="G3066" t="s">
        <v>18</v>
      </c>
      <c r="H3066" s="15">
        <v>13787</v>
      </c>
      <c r="I3066">
        <v>0</v>
      </c>
      <c r="J3066" s="15">
        <v>-10022.700000000001</v>
      </c>
      <c r="K3066" s="15">
        <v>3764.3</v>
      </c>
      <c r="L3066">
        <v>27.3</v>
      </c>
      <c r="M3066">
        <v>-88</v>
      </c>
      <c r="N3066" s="15">
        <v>3676.3</v>
      </c>
      <c r="O3066">
        <v>26.66</v>
      </c>
    </row>
    <row r="3067" spans="1:15" x14ac:dyDescent="0.25">
      <c r="A3067" t="s">
        <v>15549</v>
      </c>
      <c r="B3067" t="s">
        <v>37</v>
      </c>
      <c r="C3067" t="s">
        <v>16244</v>
      </c>
      <c r="D3067">
        <v>95</v>
      </c>
      <c r="E3067" s="13">
        <v>45809.680115740739</v>
      </c>
      <c r="F3067" s="13">
        <v>45821.772291666668</v>
      </c>
      <c r="G3067" t="s">
        <v>18</v>
      </c>
      <c r="H3067" s="15">
        <v>2869</v>
      </c>
      <c r="I3067">
        <v>0</v>
      </c>
      <c r="J3067" s="15">
        <v>-2464.1</v>
      </c>
      <c r="K3067">
        <v>404.9</v>
      </c>
      <c r="L3067">
        <v>14.11</v>
      </c>
      <c r="M3067">
        <v>0</v>
      </c>
      <c r="N3067">
        <v>404.9</v>
      </c>
      <c r="O3067">
        <v>14.11</v>
      </c>
    </row>
    <row r="3068" spans="1:15" x14ac:dyDescent="0.25">
      <c r="A3068" t="s">
        <v>15549</v>
      </c>
      <c r="B3068" t="s">
        <v>37</v>
      </c>
      <c r="C3068" t="s">
        <v>31687</v>
      </c>
      <c r="D3068">
        <v>1</v>
      </c>
      <c r="E3068" s="13">
        <v>45837.4450462963</v>
      </c>
      <c r="F3068" s="13">
        <v>45837.4450462963</v>
      </c>
      <c r="G3068" t="s">
        <v>18</v>
      </c>
      <c r="H3068">
        <v>20</v>
      </c>
      <c r="I3068">
        <v>0</v>
      </c>
      <c r="J3068">
        <v>0</v>
      </c>
      <c r="K3068">
        <v>20</v>
      </c>
      <c r="L3068">
        <v>100</v>
      </c>
      <c r="M3068">
        <v>0</v>
      </c>
      <c r="N3068">
        <v>20</v>
      </c>
      <c r="O3068">
        <v>100</v>
      </c>
    </row>
    <row r="3069" spans="1:15" x14ac:dyDescent="0.25">
      <c r="A3069" t="s">
        <v>15575</v>
      </c>
      <c r="B3069" t="s">
        <v>15</v>
      </c>
      <c r="C3069" t="s">
        <v>999</v>
      </c>
      <c r="D3069">
        <v>290</v>
      </c>
      <c r="E3069" s="13">
        <v>45814.481307870374</v>
      </c>
      <c r="F3069" s="13">
        <v>45837.779131944444</v>
      </c>
      <c r="G3069" t="s">
        <v>18</v>
      </c>
      <c r="H3069" s="15">
        <v>6513</v>
      </c>
      <c r="I3069">
        <v>0</v>
      </c>
      <c r="J3069" s="15">
        <v>-5159.1499999999996</v>
      </c>
      <c r="K3069" s="15">
        <v>1353.85</v>
      </c>
      <c r="L3069">
        <v>20.79</v>
      </c>
      <c r="M3069">
        <v>-10</v>
      </c>
      <c r="N3069" s="15">
        <v>1343.85</v>
      </c>
      <c r="O3069">
        <v>20.63</v>
      </c>
    </row>
    <row r="3070" spans="1:15" x14ac:dyDescent="0.25">
      <c r="A3070" t="s">
        <v>15575</v>
      </c>
      <c r="B3070" t="s">
        <v>15</v>
      </c>
      <c r="C3070" t="s">
        <v>31670</v>
      </c>
      <c r="D3070">
        <v>2</v>
      </c>
      <c r="E3070" s="13">
        <v>45827.62908564815</v>
      </c>
      <c r="F3070" s="13">
        <v>45827.640775462962</v>
      </c>
      <c r="G3070" t="s">
        <v>18</v>
      </c>
      <c r="H3070">
        <v>21</v>
      </c>
      <c r="I3070">
        <v>0</v>
      </c>
      <c r="J3070">
        <v>-90</v>
      </c>
      <c r="K3070">
        <v>-69</v>
      </c>
      <c r="L3070">
        <v>-328.57</v>
      </c>
      <c r="M3070">
        <v>0</v>
      </c>
      <c r="N3070">
        <v>-69</v>
      </c>
      <c r="O3070">
        <v>-328.57</v>
      </c>
    </row>
    <row r="3071" spans="1:15" x14ac:dyDescent="0.25">
      <c r="A3071" t="s">
        <v>15575</v>
      </c>
      <c r="B3071" t="s">
        <v>15</v>
      </c>
      <c r="C3071" t="s">
        <v>8592</v>
      </c>
      <c r="D3071">
        <v>17</v>
      </c>
      <c r="E3071" s="13">
        <v>45821.321342592593</v>
      </c>
      <c r="F3071" s="13">
        <v>45821.554178240738</v>
      </c>
      <c r="G3071" t="s">
        <v>18</v>
      </c>
      <c r="H3071">
        <v>741</v>
      </c>
      <c r="I3071">
        <v>0</v>
      </c>
      <c r="J3071">
        <v>-452.9</v>
      </c>
      <c r="K3071">
        <v>288.10000000000002</v>
      </c>
      <c r="L3071">
        <v>38.880000000000003</v>
      </c>
      <c r="M3071">
        <v>0</v>
      </c>
      <c r="N3071">
        <v>288.10000000000002</v>
      </c>
      <c r="O3071">
        <v>38.880000000000003</v>
      </c>
    </row>
    <row r="3072" spans="1:15" x14ac:dyDescent="0.25">
      <c r="A3072" t="s">
        <v>15575</v>
      </c>
      <c r="B3072" t="s">
        <v>15</v>
      </c>
      <c r="C3072" t="s">
        <v>1016</v>
      </c>
      <c r="D3072">
        <v>97</v>
      </c>
      <c r="E3072" s="13">
        <v>45827.643854166665</v>
      </c>
      <c r="F3072" s="13">
        <v>45835.731458333335</v>
      </c>
      <c r="G3072" t="s">
        <v>18</v>
      </c>
      <c r="H3072" s="15">
        <v>4648</v>
      </c>
      <c r="I3072">
        <v>0</v>
      </c>
      <c r="J3072" s="15">
        <v>-3565.9</v>
      </c>
      <c r="K3072" s="15">
        <v>1082.0999999999999</v>
      </c>
      <c r="L3072">
        <v>23.28</v>
      </c>
      <c r="M3072">
        <v>0</v>
      </c>
      <c r="N3072" s="15">
        <v>1082.0999999999999</v>
      </c>
      <c r="O3072">
        <v>23.28</v>
      </c>
    </row>
    <row r="3073" spans="1:15" x14ac:dyDescent="0.25">
      <c r="A3073" t="s">
        <v>15575</v>
      </c>
      <c r="B3073" t="s">
        <v>15</v>
      </c>
      <c r="C3073" t="s">
        <v>294</v>
      </c>
      <c r="D3073">
        <v>112</v>
      </c>
      <c r="E3073" s="13">
        <v>45810.478946759256</v>
      </c>
      <c r="F3073" s="13">
        <v>45833.713275462964</v>
      </c>
      <c r="G3073" t="s">
        <v>18</v>
      </c>
      <c r="H3073" s="15">
        <v>2094</v>
      </c>
      <c r="I3073">
        <v>0</v>
      </c>
      <c r="J3073" s="15">
        <v>-1567.7</v>
      </c>
      <c r="K3073">
        <v>526.29999999999995</v>
      </c>
      <c r="L3073">
        <v>25.13</v>
      </c>
      <c r="M3073">
        <v>0</v>
      </c>
      <c r="N3073">
        <v>526.29999999999995</v>
      </c>
      <c r="O3073">
        <v>25.13</v>
      </c>
    </row>
    <row r="3074" spans="1:15" x14ac:dyDescent="0.25">
      <c r="A3074" t="s">
        <v>15575</v>
      </c>
      <c r="B3074" t="s">
        <v>15</v>
      </c>
      <c r="C3074" t="s">
        <v>300</v>
      </c>
      <c r="D3074">
        <v>55</v>
      </c>
      <c r="E3074" s="13">
        <v>45821.656157407408</v>
      </c>
      <c r="F3074" s="13">
        <v>45836.529293981483</v>
      </c>
      <c r="G3074" t="s">
        <v>18</v>
      </c>
      <c r="H3074" s="15">
        <v>2015</v>
      </c>
      <c r="I3074">
        <v>0</v>
      </c>
      <c r="J3074" s="15">
        <v>-1750.8</v>
      </c>
      <c r="K3074">
        <v>264.2</v>
      </c>
      <c r="L3074">
        <v>13.11</v>
      </c>
      <c r="M3074">
        <v>0</v>
      </c>
      <c r="N3074">
        <v>264.2</v>
      </c>
      <c r="O3074">
        <v>13.11</v>
      </c>
    </row>
    <row r="3075" spans="1:15" x14ac:dyDescent="0.25">
      <c r="A3075" t="s">
        <v>15575</v>
      </c>
      <c r="B3075" t="s">
        <v>15</v>
      </c>
      <c r="C3075" t="s">
        <v>305</v>
      </c>
      <c r="D3075">
        <v>257</v>
      </c>
      <c r="E3075" s="13">
        <v>45811.516087962962</v>
      </c>
      <c r="F3075" s="13">
        <v>45837.638657407406</v>
      </c>
      <c r="G3075" t="s">
        <v>18</v>
      </c>
      <c r="H3075" s="15">
        <v>5930</v>
      </c>
      <c r="I3075">
        <v>0</v>
      </c>
      <c r="J3075" s="15">
        <v>-5452.3</v>
      </c>
      <c r="K3075">
        <v>477.7</v>
      </c>
      <c r="L3075">
        <v>8.06</v>
      </c>
      <c r="M3075">
        <v>0</v>
      </c>
      <c r="N3075">
        <v>477.7</v>
      </c>
      <c r="O3075">
        <v>8.06</v>
      </c>
    </row>
    <row r="3076" spans="1:15" x14ac:dyDescent="0.25">
      <c r="A3076" t="s">
        <v>15575</v>
      </c>
      <c r="B3076" t="s">
        <v>15</v>
      </c>
      <c r="C3076" t="s">
        <v>1031</v>
      </c>
      <c r="D3076">
        <v>90</v>
      </c>
      <c r="E3076" s="13">
        <v>45815.641574074078</v>
      </c>
      <c r="F3076" s="13">
        <v>45836.791539351849</v>
      </c>
      <c r="G3076" t="s">
        <v>18</v>
      </c>
      <c r="H3076" s="15">
        <v>2921</v>
      </c>
      <c r="I3076">
        <v>0</v>
      </c>
      <c r="J3076" s="15">
        <v>-2828.5</v>
      </c>
      <c r="K3076">
        <v>92.5</v>
      </c>
      <c r="L3076">
        <v>3.17</v>
      </c>
      <c r="M3076">
        <v>-450</v>
      </c>
      <c r="N3076">
        <v>-357.5</v>
      </c>
      <c r="O3076">
        <v>-12.24</v>
      </c>
    </row>
    <row r="3077" spans="1:15" x14ac:dyDescent="0.25">
      <c r="A3077" t="s">
        <v>15575</v>
      </c>
      <c r="B3077" t="s">
        <v>15</v>
      </c>
      <c r="C3077" t="s">
        <v>1035</v>
      </c>
      <c r="D3077">
        <v>11</v>
      </c>
      <c r="E3077" s="13">
        <v>45815.352916666663</v>
      </c>
      <c r="F3077" s="13">
        <v>45836.788148148145</v>
      </c>
      <c r="G3077" t="s">
        <v>18</v>
      </c>
      <c r="H3077" s="15">
        <v>1067</v>
      </c>
      <c r="I3077">
        <v>0</v>
      </c>
      <c r="J3077" s="15">
        <v>-1052.05</v>
      </c>
      <c r="K3077">
        <v>14.95</v>
      </c>
      <c r="L3077">
        <v>1.4</v>
      </c>
      <c r="M3077">
        <v>0</v>
      </c>
      <c r="N3077">
        <v>14.95</v>
      </c>
      <c r="O3077">
        <v>1.4</v>
      </c>
    </row>
    <row r="3078" spans="1:15" x14ac:dyDescent="0.25">
      <c r="A3078" t="s">
        <v>15575</v>
      </c>
      <c r="B3078" t="s">
        <v>15</v>
      </c>
      <c r="C3078" t="s">
        <v>1038</v>
      </c>
      <c r="D3078">
        <v>407</v>
      </c>
      <c r="E3078" s="13">
        <v>45809.505381944444</v>
      </c>
      <c r="F3078" s="13">
        <v>45835.783530092594</v>
      </c>
      <c r="G3078" t="s">
        <v>18</v>
      </c>
      <c r="H3078" s="15">
        <v>18000</v>
      </c>
      <c r="I3078">
        <v>0</v>
      </c>
      <c r="J3078" s="15">
        <v>-19067.650000000001</v>
      </c>
      <c r="K3078" s="15">
        <v>-1067.6500000000001</v>
      </c>
      <c r="L3078">
        <v>-5.93</v>
      </c>
      <c r="M3078">
        <v>0</v>
      </c>
      <c r="N3078" s="15">
        <v>-1067.6500000000001</v>
      </c>
      <c r="O3078">
        <v>-5.93</v>
      </c>
    </row>
    <row r="3079" spans="1:15" x14ac:dyDescent="0.25">
      <c r="A3079" t="s">
        <v>15575</v>
      </c>
      <c r="B3079" t="s">
        <v>15</v>
      </c>
      <c r="C3079" t="s">
        <v>2137</v>
      </c>
      <c r="D3079">
        <v>23</v>
      </c>
      <c r="E3079" s="13">
        <v>45827.520173611112</v>
      </c>
      <c r="F3079" s="13">
        <v>45828.789074074077</v>
      </c>
      <c r="G3079" t="s">
        <v>18</v>
      </c>
      <c r="H3079" s="15">
        <v>1427</v>
      </c>
      <c r="I3079">
        <v>0</v>
      </c>
      <c r="J3079" s="15">
        <v>-1230.3</v>
      </c>
      <c r="K3079">
        <v>196.7</v>
      </c>
      <c r="L3079">
        <v>13.78</v>
      </c>
      <c r="M3079">
        <v>0</v>
      </c>
      <c r="N3079">
        <v>196.7</v>
      </c>
      <c r="O3079">
        <v>13.78</v>
      </c>
    </row>
    <row r="3080" spans="1:15" x14ac:dyDescent="0.25">
      <c r="A3080" t="s">
        <v>15575</v>
      </c>
      <c r="B3080" t="s">
        <v>15</v>
      </c>
      <c r="C3080" t="s">
        <v>308</v>
      </c>
      <c r="D3080">
        <v>44</v>
      </c>
      <c r="E3080" s="13">
        <v>45826.626099537039</v>
      </c>
      <c r="F3080" s="13">
        <v>45833.546435185184</v>
      </c>
      <c r="G3080" t="s">
        <v>18</v>
      </c>
      <c r="H3080" s="15">
        <v>1253</v>
      </c>
      <c r="I3080">
        <v>0</v>
      </c>
      <c r="J3080" s="15">
        <v>-1203</v>
      </c>
      <c r="K3080">
        <v>50</v>
      </c>
      <c r="L3080">
        <v>3.99</v>
      </c>
      <c r="M3080">
        <v>0</v>
      </c>
      <c r="N3080">
        <v>50</v>
      </c>
      <c r="O3080">
        <v>3.99</v>
      </c>
    </row>
    <row r="3081" spans="1:15" x14ac:dyDescent="0.25">
      <c r="A3081" t="s">
        <v>15575</v>
      </c>
      <c r="B3081" t="s">
        <v>15</v>
      </c>
      <c r="C3081" t="s">
        <v>1048</v>
      </c>
      <c r="D3081">
        <v>14</v>
      </c>
      <c r="E3081" s="13">
        <v>45815.493703703702</v>
      </c>
      <c r="F3081" s="13">
        <v>45815.553900462961</v>
      </c>
      <c r="G3081" t="s">
        <v>18</v>
      </c>
      <c r="H3081">
        <v>561</v>
      </c>
      <c r="I3081">
        <v>0</v>
      </c>
      <c r="J3081">
        <v>-475</v>
      </c>
      <c r="K3081">
        <v>86</v>
      </c>
      <c r="L3081">
        <v>15.33</v>
      </c>
      <c r="M3081">
        <v>0</v>
      </c>
      <c r="N3081">
        <v>86</v>
      </c>
      <c r="O3081">
        <v>15.33</v>
      </c>
    </row>
    <row r="3082" spans="1:15" x14ac:dyDescent="0.25">
      <c r="A3082" t="s">
        <v>15575</v>
      </c>
      <c r="B3082" t="s">
        <v>15</v>
      </c>
      <c r="C3082" t="s">
        <v>1074</v>
      </c>
      <c r="D3082">
        <v>345</v>
      </c>
      <c r="E3082" s="13">
        <v>45812.488518518519</v>
      </c>
      <c r="F3082" s="13">
        <v>45837.787719907406</v>
      </c>
      <c r="G3082" t="s">
        <v>18</v>
      </c>
      <c r="H3082" s="15">
        <v>9660</v>
      </c>
      <c r="I3082">
        <v>0</v>
      </c>
      <c r="J3082" s="15">
        <v>-11028.3</v>
      </c>
      <c r="K3082" s="15">
        <v>-1368.3</v>
      </c>
      <c r="L3082">
        <v>-14.16</v>
      </c>
      <c r="M3082">
        <v>0</v>
      </c>
      <c r="N3082" s="15">
        <v>-1368.3</v>
      </c>
      <c r="O3082">
        <v>-14.16</v>
      </c>
    </row>
    <row r="3083" spans="1:15" x14ac:dyDescent="0.25">
      <c r="A3083" t="s">
        <v>15575</v>
      </c>
      <c r="B3083" t="s">
        <v>15</v>
      </c>
      <c r="C3083" t="s">
        <v>329</v>
      </c>
      <c r="D3083">
        <v>324</v>
      </c>
      <c r="E3083" s="13">
        <v>45811.483796296299</v>
      </c>
      <c r="F3083" s="13">
        <v>45837.776354166665</v>
      </c>
      <c r="G3083" t="s">
        <v>18</v>
      </c>
      <c r="H3083" s="15">
        <v>8991</v>
      </c>
      <c r="I3083">
        <v>0</v>
      </c>
      <c r="J3083" s="15">
        <v>-9322</v>
      </c>
      <c r="K3083">
        <v>-331</v>
      </c>
      <c r="L3083">
        <v>-3.68</v>
      </c>
      <c r="M3083">
        <v>-5</v>
      </c>
      <c r="N3083">
        <v>-336</v>
      </c>
      <c r="O3083">
        <v>-3.74</v>
      </c>
    </row>
    <row r="3084" spans="1:15" x14ac:dyDescent="0.25">
      <c r="A3084" t="s">
        <v>15575</v>
      </c>
      <c r="B3084" t="s">
        <v>15</v>
      </c>
      <c r="C3084" t="s">
        <v>1094</v>
      </c>
      <c r="D3084">
        <v>174</v>
      </c>
      <c r="E3084" s="13">
        <v>45812.525277777779</v>
      </c>
      <c r="F3084" s="13">
        <v>45835.733229166668</v>
      </c>
      <c r="G3084" t="s">
        <v>18</v>
      </c>
      <c r="H3084" s="15">
        <v>3462</v>
      </c>
      <c r="I3084">
        <v>0</v>
      </c>
      <c r="J3084" s="15">
        <v>-3369.1</v>
      </c>
      <c r="K3084">
        <v>92.9</v>
      </c>
      <c r="L3084">
        <v>2.68</v>
      </c>
      <c r="M3084">
        <v>-5</v>
      </c>
      <c r="N3084">
        <v>87.9</v>
      </c>
      <c r="O3084">
        <v>2.54</v>
      </c>
    </row>
    <row r="3085" spans="1:15" x14ac:dyDescent="0.25">
      <c r="A3085" t="s">
        <v>15575</v>
      </c>
      <c r="B3085" t="s">
        <v>15</v>
      </c>
      <c r="C3085" t="s">
        <v>332</v>
      </c>
      <c r="D3085">
        <v>263</v>
      </c>
      <c r="E3085" s="13">
        <v>45813.483553240738</v>
      </c>
      <c r="F3085" s="13">
        <v>45834.788391203707</v>
      </c>
      <c r="G3085" t="s">
        <v>18</v>
      </c>
      <c r="H3085" s="15">
        <v>8010</v>
      </c>
      <c r="I3085">
        <v>0</v>
      </c>
      <c r="J3085" s="15">
        <v>-10437.700000000001</v>
      </c>
      <c r="K3085" s="15">
        <v>-2427.6999999999998</v>
      </c>
      <c r="L3085">
        <v>-30.31</v>
      </c>
      <c r="M3085">
        <v>0</v>
      </c>
      <c r="N3085" s="15">
        <v>-2427.6999999999998</v>
      </c>
      <c r="O3085">
        <v>-30.31</v>
      </c>
    </row>
    <row r="3086" spans="1:15" x14ac:dyDescent="0.25">
      <c r="A3086" t="s">
        <v>15575</v>
      </c>
      <c r="B3086" t="s">
        <v>15</v>
      </c>
      <c r="C3086" t="s">
        <v>1106</v>
      </c>
      <c r="D3086">
        <v>267</v>
      </c>
      <c r="E3086" s="13">
        <v>45813.491574074076</v>
      </c>
      <c r="F3086" s="13">
        <v>45824.768553240741</v>
      </c>
      <c r="G3086" t="s">
        <v>18</v>
      </c>
      <c r="H3086" s="15">
        <v>7257</v>
      </c>
      <c r="I3086">
        <v>0</v>
      </c>
      <c r="J3086" s="15">
        <v>-5987.1</v>
      </c>
      <c r="K3086" s="15">
        <v>1269.9000000000001</v>
      </c>
      <c r="L3086">
        <v>17.5</v>
      </c>
      <c r="M3086">
        <v>0</v>
      </c>
      <c r="N3086" s="15">
        <v>1269.9000000000001</v>
      </c>
      <c r="O3086">
        <v>17.5</v>
      </c>
    </row>
    <row r="3087" spans="1:15" x14ac:dyDescent="0.25">
      <c r="A3087" t="s">
        <v>15575</v>
      </c>
      <c r="B3087" t="s">
        <v>15</v>
      </c>
      <c r="C3087" t="s">
        <v>1117</v>
      </c>
      <c r="D3087">
        <v>159</v>
      </c>
      <c r="E3087" s="13">
        <v>45811.384201388886</v>
      </c>
      <c r="F3087" s="13">
        <v>45835.608854166669</v>
      </c>
      <c r="G3087" t="s">
        <v>18</v>
      </c>
      <c r="H3087" s="15">
        <v>5506</v>
      </c>
      <c r="I3087">
        <v>0</v>
      </c>
      <c r="J3087" s="15">
        <v>-5202.25</v>
      </c>
      <c r="K3087">
        <v>303.75</v>
      </c>
      <c r="L3087">
        <v>5.52</v>
      </c>
      <c r="M3087">
        <v>0</v>
      </c>
      <c r="N3087">
        <v>303.75</v>
      </c>
      <c r="O3087">
        <v>5.52</v>
      </c>
    </row>
    <row r="3088" spans="1:15" x14ac:dyDescent="0.25">
      <c r="A3088" t="s">
        <v>15575</v>
      </c>
      <c r="B3088" t="s">
        <v>15</v>
      </c>
      <c r="C3088" t="s">
        <v>339</v>
      </c>
      <c r="D3088">
        <v>203</v>
      </c>
      <c r="E3088" s="13">
        <v>45811.534942129627</v>
      </c>
      <c r="F3088" s="13">
        <v>45836.788738425923</v>
      </c>
      <c r="G3088" t="s">
        <v>18</v>
      </c>
      <c r="H3088" s="15">
        <v>6125</v>
      </c>
      <c r="I3088">
        <v>0</v>
      </c>
      <c r="J3088" s="15">
        <v>-5510.85</v>
      </c>
      <c r="K3088">
        <v>614.15</v>
      </c>
      <c r="L3088">
        <v>10.029999999999999</v>
      </c>
      <c r="M3088">
        <v>0</v>
      </c>
      <c r="N3088">
        <v>614.15</v>
      </c>
      <c r="O3088">
        <v>10.029999999999999</v>
      </c>
    </row>
    <row r="3089" spans="1:15" x14ac:dyDescent="0.25">
      <c r="A3089" t="s">
        <v>15575</v>
      </c>
      <c r="B3089" t="s">
        <v>15</v>
      </c>
      <c r="C3089" t="s">
        <v>1122</v>
      </c>
      <c r="D3089">
        <v>164</v>
      </c>
      <c r="E3089" s="13">
        <v>45815.506145833337</v>
      </c>
      <c r="F3089" s="13">
        <v>45835.781539351854</v>
      </c>
      <c r="G3089" t="s">
        <v>18</v>
      </c>
      <c r="H3089" s="15">
        <v>11836</v>
      </c>
      <c r="I3089">
        <v>0</v>
      </c>
      <c r="J3089" s="15">
        <v>-10363.200000000001</v>
      </c>
      <c r="K3089" s="15">
        <v>1472.8</v>
      </c>
      <c r="L3089">
        <v>12.44</v>
      </c>
      <c r="M3089">
        <v>0</v>
      </c>
      <c r="N3089" s="15">
        <v>1472.8</v>
      </c>
      <c r="O3089">
        <v>12.44</v>
      </c>
    </row>
    <row r="3090" spans="1:15" x14ac:dyDescent="0.25">
      <c r="A3090" t="s">
        <v>15575</v>
      </c>
      <c r="B3090" t="s">
        <v>15</v>
      </c>
      <c r="C3090" t="s">
        <v>1137</v>
      </c>
      <c r="D3090">
        <v>291</v>
      </c>
      <c r="E3090" s="13">
        <v>45813.475763888891</v>
      </c>
      <c r="F3090" s="13">
        <v>45836.673506944448</v>
      </c>
      <c r="G3090" t="s">
        <v>18</v>
      </c>
      <c r="H3090" s="15">
        <v>8521</v>
      </c>
      <c r="I3090">
        <v>0</v>
      </c>
      <c r="J3090" s="15">
        <v>-8734.1</v>
      </c>
      <c r="K3090">
        <v>-213.1</v>
      </c>
      <c r="L3090">
        <v>-2.5</v>
      </c>
      <c r="M3090">
        <v>-25</v>
      </c>
      <c r="N3090">
        <v>-238.1</v>
      </c>
      <c r="O3090">
        <v>-2.79</v>
      </c>
    </row>
    <row r="3091" spans="1:15" x14ac:dyDescent="0.25">
      <c r="A3091" t="s">
        <v>15575</v>
      </c>
      <c r="B3091" t="s">
        <v>15</v>
      </c>
      <c r="C3091" t="s">
        <v>1145</v>
      </c>
      <c r="D3091">
        <v>103</v>
      </c>
      <c r="E3091" s="13">
        <v>45814.436516203707</v>
      </c>
      <c r="F3091" s="13">
        <v>45828.616018518522</v>
      </c>
      <c r="G3091" t="s">
        <v>18</v>
      </c>
      <c r="H3091" s="15">
        <v>2876</v>
      </c>
      <c r="I3091">
        <v>0</v>
      </c>
      <c r="J3091" s="15">
        <v>-1896.5</v>
      </c>
      <c r="K3091">
        <v>979.5</v>
      </c>
      <c r="L3091">
        <v>34.06</v>
      </c>
      <c r="M3091">
        <v>0</v>
      </c>
      <c r="N3091">
        <v>979.5</v>
      </c>
      <c r="O3091">
        <v>34.06</v>
      </c>
    </row>
    <row r="3092" spans="1:15" x14ac:dyDescent="0.25">
      <c r="A3092" t="s">
        <v>15575</v>
      </c>
      <c r="B3092" t="s">
        <v>15</v>
      </c>
      <c r="C3092" t="s">
        <v>348</v>
      </c>
      <c r="D3092">
        <v>229</v>
      </c>
      <c r="E3092" s="13">
        <v>45809.543113425927</v>
      </c>
      <c r="F3092" s="13">
        <v>45837.721203703702</v>
      </c>
      <c r="G3092" t="s">
        <v>18</v>
      </c>
      <c r="H3092" s="15">
        <v>7532</v>
      </c>
      <c r="I3092">
        <v>0</v>
      </c>
      <c r="J3092" s="15">
        <v>-7962.5</v>
      </c>
      <c r="K3092">
        <v>-430.5</v>
      </c>
      <c r="L3092">
        <v>-5.72</v>
      </c>
      <c r="M3092">
        <v>0</v>
      </c>
      <c r="N3092">
        <v>-430.5</v>
      </c>
      <c r="O3092">
        <v>-5.72</v>
      </c>
    </row>
    <row r="3093" spans="1:15" x14ac:dyDescent="0.25">
      <c r="A3093" t="s">
        <v>15575</v>
      </c>
      <c r="B3093" t="s">
        <v>15</v>
      </c>
      <c r="C3093" t="s">
        <v>351</v>
      </c>
      <c r="D3093">
        <v>242</v>
      </c>
      <c r="E3093" s="13">
        <v>45813.433576388888</v>
      </c>
      <c r="F3093" s="13">
        <v>45831.784166666665</v>
      </c>
      <c r="G3093" t="s">
        <v>18</v>
      </c>
      <c r="H3093" s="15">
        <v>5696</v>
      </c>
      <c r="I3093">
        <v>0</v>
      </c>
      <c r="J3093" s="15">
        <v>-5052</v>
      </c>
      <c r="K3093">
        <v>644</v>
      </c>
      <c r="L3093">
        <v>11.31</v>
      </c>
      <c r="M3093">
        <v>0</v>
      </c>
      <c r="N3093">
        <v>644</v>
      </c>
      <c r="O3093">
        <v>11.31</v>
      </c>
    </row>
    <row r="3094" spans="1:15" x14ac:dyDescent="0.25">
      <c r="A3094" t="s">
        <v>15575</v>
      </c>
      <c r="B3094" t="s">
        <v>15</v>
      </c>
      <c r="C3094" t="s">
        <v>1166</v>
      </c>
      <c r="D3094">
        <v>386</v>
      </c>
      <c r="E3094" s="13">
        <v>45810.494097222225</v>
      </c>
      <c r="F3094" s="13">
        <v>45834.783379629633</v>
      </c>
      <c r="G3094" t="s">
        <v>18</v>
      </c>
      <c r="H3094" s="15">
        <v>14248</v>
      </c>
      <c r="I3094">
        <v>0</v>
      </c>
      <c r="J3094" s="15">
        <v>-16103.9</v>
      </c>
      <c r="K3094" s="15">
        <v>-1855.9</v>
      </c>
      <c r="L3094">
        <v>-13.03</v>
      </c>
      <c r="M3094">
        <v>-90</v>
      </c>
      <c r="N3094" s="15">
        <v>-1945.9</v>
      </c>
      <c r="O3094">
        <v>-13.66</v>
      </c>
    </row>
    <row r="3095" spans="1:15" x14ac:dyDescent="0.25">
      <c r="A3095" t="s">
        <v>15575</v>
      </c>
      <c r="B3095" t="s">
        <v>15</v>
      </c>
      <c r="C3095" t="s">
        <v>1171</v>
      </c>
      <c r="D3095">
        <v>323</v>
      </c>
      <c r="E3095" s="13">
        <v>45809.483518518522</v>
      </c>
      <c r="F3095" s="13">
        <v>45834.786122685182</v>
      </c>
      <c r="G3095" t="s">
        <v>18</v>
      </c>
      <c r="H3095" s="15">
        <v>8778</v>
      </c>
      <c r="I3095">
        <v>0</v>
      </c>
      <c r="J3095" s="15">
        <v>-7776.85</v>
      </c>
      <c r="K3095" s="15">
        <v>1001.15</v>
      </c>
      <c r="L3095">
        <v>11.41</v>
      </c>
      <c r="M3095">
        <v>-5</v>
      </c>
      <c r="N3095">
        <v>996.15</v>
      </c>
      <c r="O3095">
        <v>11.35</v>
      </c>
    </row>
    <row r="3096" spans="1:15" x14ac:dyDescent="0.25">
      <c r="A3096" t="s">
        <v>15575</v>
      </c>
      <c r="B3096" t="s">
        <v>15</v>
      </c>
      <c r="C3096" t="s">
        <v>354</v>
      </c>
      <c r="D3096">
        <v>166</v>
      </c>
      <c r="E3096" s="13">
        <v>45815.369305555556</v>
      </c>
      <c r="F3096" s="13">
        <v>45836.778877314813</v>
      </c>
      <c r="G3096" t="s">
        <v>18</v>
      </c>
      <c r="H3096" s="15">
        <v>5084</v>
      </c>
      <c r="I3096">
        <v>0</v>
      </c>
      <c r="J3096" s="15">
        <v>-4273.3999999999996</v>
      </c>
      <c r="K3096">
        <v>810.6</v>
      </c>
      <c r="L3096">
        <v>15.94</v>
      </c>
      <c r="M3096">
        <v>-50</v>
      </c>
      <c r="N3096">
        <v>760.6</v>
      </c>
      <c r="O3096">
        <v>14.96</v>
      </c>
    </row>
    <row r="3097" spans="1:15" x14ac:dyDescent="0.25">
      <c r="A3097" t="s">
        <v>15575</v>
      </c>
      <c r="B3097" t="s">
        <v>15</v>
      </c>
      <c r="C3097" t="s">
        <v>1176</v>
      </c>
      <c r="D3097">
        <v>277</v>
      </c>
      <c r="E3097" s="13">
        <v>45809.476423611108</v>
      </c>
      <c r="F3097" s="13">
        <v>45836.451817129629</v>
      </c>
      <c r="G3097" t="s">
        <v>18</v>
      </c>
      <c r="H3097" s="15">
        <v>8234</v>
      </c>
      <c r="I3097">
        <v>0</v>
      </c>
      <c r="J3097" s="15">
        <v>-6335.7</v>
      </c>
      <c r="K3097" s="15">
        <v>1898.3</v>
      </c>
      <c r="L3097">
        <v>23.05</v>
      </c>
      <c r="M3097">
        <v>-15.8</v>
      </c>
      <c r="N3097" s="15">
        <v>1882.5</v>
      </c>
      <c r="O3097">
        <v>22.86</v>
      </c>
    </row>
    <row r="3098" spans="1:15" x14ac:dyDescent="0.25">
      <c r="A3098" t="s">
        <v>15575</v>
      </c>
      <c r="B3098" t="s">
        <v>15</v>
      </c>
      <c r="C3098" t="s">
        <v>1181</v>
      </c>
      <c r="D3098">
        <v>172</v>
      </c>
      <c r="E3098" s="13">
        <v>45809.470833333333</v>
      </c>
      <c r="F3098" s="13">
        <v>45832.778923611113</v>
      </c>
      <c r="G3098" t="s">
        <v>18</v>
      </c>
      <c r="H3098" s="15">
        <v>5647</v>
      </c>
      <c r="I3098">
        <v>0</v>
      </c>
      <c r="J3098" s="15">
        <v>-4598.95</v>
      </c>
      <c r="K3098" s="15">
        <v>1048.05</v>
      </c>
      <c r="L3098">
        <v>18.559999999999999</v>
      </c>
      <c r="M3098">
        <v>0</v>
      </c>
      <c r="N3098" s="15">
        <v>1048.05</v>
      </c>
      <c r="O3098">
        <v>18.559999999999999</v>
      </c>
    </row>
    <row r="3099" spans="1:15" x14ac:dyDescent="0.25">
      <c r="A3099" t="s">
        <v>15575</v>
      </c>
      <c r="B3099" t="s">
        <v>15</v>
      </c>
      <c r="C3099" t="s">
        <v>357</v>
      </c>
      <c r="D3099">
        <v>74</v>
      </c>
      <c r="E3099" s="13">
        <v>45812.491296296299</v>
      </c>
      <c r="F3099" s="13">
        <v>45825.781805555554</v>
      </c>
      <c r="G3099" t="s">
        <v>18</v>
      </c>
      <c r="H3099" s="15">
        <v>1950</v>
      </c>
      <c r="I3099">
        <v>0</v>
      </c>
      <c r="J3099" s="15">
        <v>-1363</v>
      </c>
      <c r="K3099">
        <v>587</v>
      </c>
      <c r="L3099">
        <v>30.1</v>
      </c>
      <c r="M3099">
        <v>0</v>
      </c>
      <c r="N3099">
        <v>587</v>
      </c>
      <c r="O3099">
        <v>30.1</v>
      </c>
    </row>
    <row r="3100" spans="1:15" x14ac:dyDescent="0.25">
      <c r="A3100" t="s">
        <v>15575</v>
      </c>
      <c r="B3100" t="s">
        <v>15</v>
      </c>
      <c r="C3100" t="s">
        <v>364</v>
      </c>
      <c r="D3100">
        <v>80</v>
      </c>
      <c r="E3100" s="13">
        <v>45809.531157407408</v>
      </c>
      <c r="F3100" s="13">
        <v>45829.77853009259</v>
      </c>
      <c r="G3100" t="s">
        <v>18</v>
      </c>
      <c r="H3100" s="15">
        <v>2187</v>
      </c>
      <c r="I3100">
        <v>0</v>
      </c>
      <c r="J3100" s="15">
        <v>-2017.1</v>
      </c>
      <c r="K3100">
        <v>169.9</v>
      </c>
      <c r="L3100">
        <v>7.77</v>
      </c>
      <c r="M3100">
        <v>0</v>
      </c>
      <c r="N3100">
        <v>169.9</v>
      </c>
      <c r="O3100">
        <v>7.77</v>
      </c>
    </row>
    <row r="3101" spans="1:15" x14ac:dyDescent="0.25">
      <c r="A3101" t="s">
        <v>15575</v>
      </c>
      <c r="B3101" t="s">
        <v>15</v>
      </c>
      <c r="C3101" t="s">
        <v>367</v>
      </c>
      <c r="D3101">
        <v>138</v>
      </c>
      <c r="E3101" s="13">
        <v>45812.505578703705</v>
      </c>
      <c r="F3101" s="13">
        <v>45836.771493055552</v>
      </c>
      <c r="G3101" t="s">
        <v>18</v>
      </c>
      <c r="H3101" s="15">
        <v>4688</v>
      </c>
      <c r="I3101">
        <v>0</v>
      </c>
      <c r="J3101" s="15">
        <v>-4247.05</v>
      </c>
      <c r="K3101">
        <v>440.95</v>
      </c>
      <c r="L3101">
        <v>9.41</v>
      </c>
      <c r="M3101">
        <v>0</v>
      </c>
      <c r="N3101">
        <v>440.95</v>
      </c>
      <c r="O3101">
        <v>9.41</v>
      </c>
    </row>
    <row r="3102" spans="1:15" x14ac:dyDescent="0.25">
      <c r="A3102" t="s">
        <v>15575</v>
      </c>
      <c r="B3102" t="s">
        <v>15</v>
      </c>
      <c r="C3102" t="s">
        <v>370</v>
      </c>
      <c r="D3102">
        <v>73</v>
      </c>
      <c r="E3102" s="13">
        <v>45814.477754629632</v>
      </c>
      <c r="F3102" s="13">
        <v>45833.363993055558</v>
      </c>
      <c r="G3102" t="s">
        <v>18</v>
      </c>
      <c r="H3102" s="15">
        <v>5885</v>
      </c>
      <c r="I3102">
        <v>0</v>
      </c>
      <c r="J3102" s="15">
        <v>-4679</v>
      </c>
      <c r="K3102" s="15">
        <v>1206</v>
      </c>
      <c r="L3102">
        <v>20.49</v>
      </c>
      <c r="M3102">
        <v>0</v>
      </c>
      <c r="N3102" s="15">
        <v>1206</v>
      </c>
      <c r="O3102">
        <v>20.49</v>
      </c>
    </row>
    <row r="3103" spans="1:15" x14ac:dyDescent="0.25">
      <c r="A3103" t="s">
        <v>15575</v>
      </c>
      <c r="B3103" t="s">
        <v>15</v>
      </c>
      <c r="C3103" t="s">
        <v>375</v>
      </c>
      <c r="D3103">
        <v>364</v>
      </c>
      <c r="E3103" s="13">
        <v>45812.326226851852</v>
      </c>
      <c r="F3103" s="13">
        <v>45836.786608796298</v>
      </c>
      <c r="G3103" t="s">
        <v>18</v>
      </c>
      <c r="H3103" s="15">
        <v>9197</v>
      </c>
      <c r="I3103">
        <v>0</v>
      </c>
      <c r="J3103" s="15">
        <v>-6939.95</v>
      </c>
      <c r="K3103" s="15">
        <v>2257.0500000000002</v>
      </c>
      <c r="L3103">
        <v>24.54</v>
      </c>
      <c r="M3103">
        <v>0</v>
      </c>
      <c r="N3103" s="15">
        <v>2257.0500000000002</v>
      </c>
      <c r="O3103">
        <v>24.54</v>
      </c>
    </row>
    <row r="3104" spans="1:15" x14ac:dyDescent="0.25">
      <c r="A3104" t="s">
        <v>15575</v>
      </c>
      <c r="B3104" t="s">
        <v>15</v>
      </c>
      <c r="C3104" t="s">
        <v>378</v>
      </c>
      <c r="D3104">
        <v>198</v>
      </c>
      <c r="E3104" s="13">
        <v>45814.483298611114</v>
      </c>
      <c r="F3104" s="13">
        <v>45832.78334490741</v>
      </c>
      <c r="G3104" t="s">
        <v>18</v>
      </c>
      <c r="H3104" s="15">
        <v>6119</v>
      </c>
      <c r="I3104">
        <v>0</v>
      </c>
      <c r="J3104" s="15">
        <v>-6304.5</v>
      </c>
      <c r="K3104">
        <v>-185.5</v>
      </c>
      <c r="L3104">
        <v>-3.03</v>
      </c>
      <c r="M3104">
        <v>0</v>
      </c>
      <c r="N3104">
        <v>-185.5</v>
      </c>
      <c r="O3104">
        <v>-3.03</v>
      </c>
    </row>
    <row r="3105" spans="1:15" x14ac:dyDescent="0.25">
      <c r="A3105" t="s">
        <v>15575</v>
      </c>
      <c r="B3105" t="s">
        <v>15</v>
      </c>
      <c r="C3105" t="s">
        <v>1216</v>
      </c>
      <c r="D3105">
        <v>306</v>
      </c>
      <c r="E3105" s="13">
        <v>45810.486006944448</v>
      </c>
      <c r="F3105" s="13">
        <v>45836.618009259262</v>
      </c>
      <c r="G3105" t="s">
        <v>18</v>
      </c>
      <c r="H3105" s="15">
        <v>8153</v>
      </c>
      <c r="I3105">
        <v>0</v>
      </c>
      <c r="J3105" s="15">
        <v>-7883.9</v>
      </c>
      <c r="K3105">
        <v>269.10000000000002</v>
      </c>
      <c r="L3105">
        <v>3.3</v>
      </c>
      <c r="M3105">
        <v>-15</v>
      </c>
      <c r="N3105">
        <v>254.1</v>
      </c>
      <c r="O3105">
        <v>3.12</v>
      </c>
    </row>
    <row r="3106" spans="1:15" x14ac:dyDescent="0.25">
      <c r="A3106" t="s">
        <v>15575</v>
      </c>
      <c r="B3106" t="s">
        <v>15</v>
      </c>
      <c r="C3106" t="s">
        <v>381</v>
      </c>
      <c r="D3106">
        <v>443</v>
      </c>
      <c r="E3106" s="13">
        <v>45809.585960648146</v>
      </c>
      <c r="F3106" s="13">
        <v>45835.775983796295</v>
      </c>
      <c r="G3106" t="s">
        <v>18</v>
      </c>
      <c r="H3106" s="15">
        <v>10027</v>
      </c>
      <c r="I3106">
        <v>0</v>
      </c>
      <c r="J3106" s="15">
        <v>-9206.65</v>
      </c>
      <c r="K3106">
        <v>820.35</v>
      </c>
      <c r="L3106">
        <v>8.18</v>
      </c>
      <c r="M3106">
        <v>-65</v>
      </c>
      <c r="N3106">
        <v>755.35</v>
      </c>
      <c r="O3106">
        <v>7.53</v>
      </c>
    </row>
    <row r="3107" spans="1:15" x14ac:dyDescent="0.25">
      <c r="A3107" t="s">
        <v>15575</v>
      </c>
      <c r="B3107" t="s">
        <v>15</v>
      </c>
      <c r="C3107" t="s">
        <v>383</v>
      </c>
      <c r="D3107">
        <v>43</v>
      </c>
      <c r="E3107" s="13">
        <v>45816.373460648145</v>
      </c>
      <c r="F3107" s="13">
        <v>45825.773414351854</v>
      </c>
      <c r="G3107" t="s">
        <v>18</v>
      </c>
      <c r="H3107">
        <v>860</v>
      </c>
      <c r="I3107">
        <v>0</v>
      </c>
      <c r="J3107">
        <v>-926.5</v>
      </c>
      <c r="K3107">
        <v>-66.5</v>
      </c>
      <c r="L3107">
        <v>-7.73</v>
      </c>
      <c r="M3107">
        <v>0</v>
      </c>
      <c r="N3107">
        <v>-66.5</v>
      </c>
      <c r="O3107">
        <v>-7.73</v>
      </c>
    </row>
    <row r="3108" spans="1:15" x14ac:dyDescent="0.25">
      <c r="A3108" t="s">
        <v>15575</v>
      </c>
      <c r="B3108" t="s">
        <v>15</v>
      </c>
      <c r="C3108" t="s">
        <v>388</v>
      </c>
      <c r="D3108">
        <v>203</v>
      </c>
      <c r="E3108" s="13">
        <v>45810.488587962966</v>
      </c>
      <c r="F3108" s="13">
        <v>45833.476168981484</v>
      </c>
      <c r="G3108" t="s">
        <v>18</v>
      </c>
      <c r="H3108" s="15">
        <v>5046</v>
      </c>
      <c r="I3108">
        <v>0</v>
      </c>
      <c r="J3108" s="15">
        <v>-4598.7</v>
      </c>
      <c r="K3108">
        <v>447.3</v>
      </c>
      <c r="L3108">
        <v>8.86</v>
      </c>
      <c r="M3108">
        <v>-25</v>
      </c>
      <c r="N3108">
        <v>422.3</v>
      </c>
      <c r="O3108">
        <v>8.3699999999999992</v>
      </c>
    </row>
    <row r="3109" spans="1:15" x14ac:dyDescent="0.25">
      <c r="A3109" t="s">
        <v>15575</v>
      </c>
      <c r="B3109" t="s">
        <v>15</v>
      </c>
      <c r="C3109" t="s">
        <v>1232</v>
      </c>
      <c r="D3109">
        <v>114</v>
      </c>
      <c r="E3109" s="13">
        <v>45812.484097222223</v>
      </c>
      <c r="F3109" s="13">
        <v>45835.789166666669</v>
      </c>
      <c r="G3109" t="s">
        <v>18</v>
      </c>
      <c r="H3109" s="15">
        <v>2400</v>
      </c>
      <c r="I3109">
        <v>0</v>
      </c>
      <c r="J3109" s="15">
        <v>-2593.1</v>
      </c>
      <c r="K3109">
        <v>-193.1</v>
      </c>
      <c r="L3109">
        <v>-8.0500000000000007</v>
      </c>
      <c r="M3109">
        <v>-79</v>
      </c>
      <c r="N3109">
        <v>-272.10000000000002</v>
      </c>
      <c r="O3109">
        <v>-11.34</v>
      </c>
    </row>
    <row r="3110" spans="1:15" x14ac:dyDescent="0.25">
      <c r="A3110" t="s">
        <v>15575</v>
      </c>
      <c r="B3110" t="s">
        <v>15</v>
      </c>
      <c r="C3110" t="s">
        <v>1236</v>
      </c>
      <c r="D3110">
        <v>134</v>
      </c>
      <c r="E3110" s="13">
        <v>45814.480821759258</v>
      </c>
      <c r="F3110" s="13">
        <v>45836.47115740741</v>
      </c>
      <c r="G3110" t="s">
        <v>18</v>
      </c>
      <c r="H3110" s="15">
        <v>3868</v>
      </c>
      <c r="I3110">
        <v>0</v>
      </c>
      <c r="J3110" s="15">
        <v>-3277.6</v>
      </c>
      <c r="K3110">
        <v>590.4</v>
      </c>
      <c r="L3110">
        <v>15.26</v>
      </c>
      <c r="M3110">
        <v>-7.9</v>
      </c>
      <c r="N3110">
        <v>582.5</v>
      </c>
      <c r="O3110">
        <v>15.06</v>
      </c>
    </row>
    <row r="3111" spans="1:15" x14ac:dyDescent="0.25">
      <c r="A3111" t="s">
        <v>15575</v>
      </c>
      <c r="B3111" t="s">
        <v>15</v>
      </c>
      <c r="C3111" t="s">
        <v>390</v>
      </c>
      <c r="D3111">
        <v>181</v>
      </c>
      <c r="E3111" s="13">
        <v>45817.382754629631</v>
      </c>
      <c r="F3111" s="13">
        <v>45837.773935185185</v>
      </c>
      <c r="G3111" t="s">
        <v>18</v>
      </c>
      <c r="H3111" s="15">
        <v>5847</v>
      </c>
      <c r="I3111">
        <v>0</v>
      </c>
      <c r="J3111" s="15">
        <v>-3859.4</v>
      </c>
      <c r="K3111" s="15">
        <v>1987.6</v>
      </c>
      <c r="L3111">
        <v>33.99</v>
      </c>
      <c r="M3111">
        <v>-50</v>
      </c>
      <c r="N3111" s="15">
        <v>1937.6</v>
      </c>
      <c r="O3111">
        <v>33.14</v>
      </c>
    </row>
    <row r="3112" spans="1:15" x14ac:dyDescent="0.25">
      <c r="A3112" t="s">
        <v>15575</v>
      </c>
      <c r="B3112" t="s">
        <v>15</v>
      </c>
      <c r="C3112" t="s">
        <v>394</v>
      </c>
      <c r="D3112">
        <v>171</v>
      </c>
      <c r="E3112" s="13">
        <v>45814.398634259262</v>
      </c>
      <c r="F3112" s="13">
        <v>45835.723460648151</v>
      </c>
      <c r="G3112" t="s">
        <v>18</v>
      </c>
      <c r="H3112" s="15">
        <v>5159</v>
      </c>
      <c r="I3112">
        <v>0</v>
      </c>
      <c r="J3112" s="15">
        <v>-4416.7</v>
      </c>
      <c r="K3112">
        <v>742.3</v>
      </c>
      <c r="L3112">
        <v>14.39</v>
      </c>
      <c r="M3112">
        <v>0</v>
      </c>
      <c r="N3112">
        <v>742.3</v>
      </c>
      <c r="O3112">
        <v>14.39</v>
      </c>
    </row>
    <row r="3113" spans="1:15" x14ac:dyDescent="0.25">
      <c r="A3113" t="s">
        <v>15575</v>
      </c>
      <c r="B3113" t="s">
        <v>15</v>
      </c>
      <c r="C3113" t="s">
        <v>396</v>
      </c>
      <c r="D3113">
        <v>241</v>
      </c>
      <c r="E3113" s="13">
        <v>45809.339062500003</v>
      </c>
      <c r="F3113" s="13">
        <v>45836.619166666664</v>
      </c>
      <c r="G3113" t="s">
        <v>18</v>
      </c>
      <c r="H3113" s="15">
        <v>5670</v>
      </c>
      <c r="I3113">
        <v>0</v>
      </c>
      <c r="J3113" s="15">
        <v>-5183.3999999999996</v>
      </c>
      <c r="K3113">
        <v>486.6</v>
      </c>
      <c r="L3113">
        <v>8.58</v>
      </c>
      <c r="M3113">
        <v>-10</v>
      </c>
      <c r="N3113">
        <v>476.6</v>
      </c>
      <c r="O3113">
        <v>8.41</v>
      </c>
    </row>
    <row r="3114" spans="1:15" x14ac:dyDescent="0.25">
      <c r="A3114" t="s">
        <v>15575</v>
      </c>
      <c r="B3114" t="s">
        <v>15</v>
      </c>
      <c r="C3114" t="s">
        <v>1251</v>
      </c>
      <c r="D3114">
        <v>270</v>
      </c>
      <c r="E3114" s="13">
        <v>45811.606550925928</v>
      </c>
      <c r="F3114" s="13">
        <v>45835.615694444445</v>
      </c>
      <c r="G3114" t="s">
        <v>18</v>
      </c>
      <c r="H3114" s="15">
        <v>7862</v>
      </c>
      <c r="I3114">
        <v>0</v>
      </c>
      <c r="J3114" s="15">
        <v>-8469.9</v>
      </c>
      <c r="K3114">
        <v>-607.9</v>
      </c>
      <c r="L3114">
        <v>-7.73</v>
      </c>
      <c r="M3114">
        <v>-180</v>
      </c>
      <c r="N3114">
        <v>-787.9</v>
      </c>
      <c r="O3114">
        <v>-10.02</v>
      </c>
    </row>
    <row r="3115" spans="1:15" x14ac:dyDescent="0.25">
      <c r="A3115" t="s">
        <v>15575</v>
      </c>
      <c r="B3115" t="s">
        <v>15</v>
      </c>
      <c r="C3115" t="s">
        <v>1256</v>
      </c>
      <c r="D3115">
        <v>130</v>
      </c>
      <c r="E3115" s="13">
        <v>45810.338229166664</v>
      </c>
      <c r="F3115" s="13">
        <v>45834.321331018517</v>
      </c>
      <c r="G3115" t="s">
        <v>18</v>
      </c>
      <c r="H3115" s="15">
        <v>1960</v>
      </c>
      <c r="I3115">
        <v>0</v>
      </c>
      <c r="J3115" s="15">
        <v>-1485.3</v>
      </c>
      <c r="K3115">
        <v>474.7</v>
      </c>
      <c r="L3115">
        <v>24.22</v>
      </c>
      <c r="M3115">
        <v>-20</v>
      </c>
      <c r="N3115">
        <v>454.7</v>
      </c>
      <c r="O3115">
        <v>23.2</v>
      </c>
    </row>
    <row r="3116" spans="1:15" x14ac:dyDescent="0.25">
      <c r="A3116" t="s">
        <v>15575</v>
      </c>
      <c r="B3116" t="s">
        <v>15</v>
      </c>
      <c r="C3116" t="s">
        <v>399</v>
      </c>
      <c r="D3116">
        <v>254</v>
      </c>
      <c r="E3116" s="13">
        <v>45811.481354166666</v>
      </c>
      <c r="F3116" s="13">
        <v>45837.636481481481</v>
      </c>
      <c r="G3116" t="s">
        <v>18</v>
      </c>
      <c r="H3116" s="15">
        <v>9720</v>
      </c>
      <c r="I3116">
        <v>0</v>
      </c>
      <c r="J3116" s="15">
        <v>-8926.25</v>
      </c>
      <c r="K3116">
        <v>793.75</v>
      </c>
      <c r="L3116">
        <v>8.17</v>
      </c>
      <c r="M3116">
        <v>0</v>
      </c>
      <c r="N3116">
        <v>793.75</v>
      </c>
      <c r="O3116">
        <v>8.17</v>
      </c>
    </row>
    <row r="3117" spans="1:15" x14ac:dyDescent="0.25">
      <c r="A3117" t="s">
        <v>15575</v>
      </c>
      <c r="B3117" t="s">
        <v>15</v>
      </c>
      <c r="C3117" t="s">
        <v>401</v>
      </c>
      <c r="D3117">
        <v>124</v>
      </c>
      <c r="E3117" s="13">
        <v>45811.358344907407</v>
      </c>
      <c r="F3117" s="13">
        <v>45831.783750000002</v>
      </c>
      <c r="G3117" t="s">
        <v>18</v>
      </c>
      <c r="H3117" s="15">
        <v>3348</v>
      </c>
      <c r="I3117">
        <v>0</v>
      </c>
      <c r="J3117" s="15">
        <v>-2833.9</v>
      </c>
      <c r="K3117">
        <v>514.1</v>
      </c>
      <c r="L3117">
        <v>15.36</v>
      </c>
      <c r="M3117">
        <v>0</v>
      </c>
      <c r="N3117">
        <v>514.1</v>
      </c>
      <c r="O3117">
        <v>15.36</v>
      </c>
    </row>
    <row r="3118" spans="1:15" x14ac:dyDescent="0.25">
      <c r="A3118" t="s">
        <v>15575</v>
      </c>
      <c r="B3118" t="s">
        <v>15</v>
      </c>
      <c r="C3118" t="s">
        <v>407</v>
      </c>
      <c r="D3118">
        <v>146</v>
      </c>
      <c r="E3118" s="13">
        <v>45814.536180555559</v>
      </c>
      <c r="F3118" s="13">
        <v>45834.609131944446</v>
      </c>
      <c r="G3118" t="s">
        <v>18</v>
      </c>
      <c r="H3118" s="15">
        <v>4090</v>
      </c>
      <c r="I3118">
        <v>0</v>
      </c>
      <c r="J3118" s="15">
        <v>-2781.2</v>
      </c>
      <c r="K3118" s="15">
        <v>1308.8</v>
      </c>
      <c r="L3118">
        <v>32</v>
      </c>
      <c r="M3118">
        <v>0</v>
      </c>
      <c r="N3118" s="15">
        <v>1308.8</v>
      </c>
      <c r="O3118">
        <v>32</v>
      </c>
    </row>
    <row r="3119" spans="1:15" x14ac:dyDescent="0.25">
      <c r="A3119" t="s">
        <v>15575</v>
      </c>
      <c r="B3119" t="s">
        <v>15</v>
      </c>
      <c r="C3119" t="s">
        <v>410</v>
      </c>
      <c r="D3119">
        <v>184</v>
      </c>
      <c r="E3119" s="13">
        <v>45813.443749999999</v>
      </c>
      <c r="F3119" s="13">
        <v>45834.465405092589</v>
      </c>
      <c r="G3119" t="s">
        <v>18</v>
      </c>
      <c r="H3119" s="15">
        <v>4728</v>
      </c>
      <c r="I3119">
        <v>0</v>
      </c>
      <c r="J3119" s="15">
        <v>-4736.95</v>
      </c>
      <c r="K3119">
        <v>-8.9499999999999993</v>
      </c>
      <c r="L3119">
        <v>-0.19</v>
      </c>
      <c r="M3119">
        <v>0</v>
      </c>
      <c r="N3119">
        <v>-8.9499999999999993</v>
      </c>
      <c r="O3119">
        <v>-0.19</v>
      </c>
    </row>
    <row r="3120" spans="1:15" x14ac:dyDescent="0.25">
      <c r="A3120" t="s">
        <v>15575</v>
      </c>
      <c r="B3120" t="s">
        <v>15</v>
      </c>
      <c r="C3120" t="s">
        <v>413</v>
      </c>
      <c r="D3120">
        <v>205</v>
      </c>
      <c r="E3120" s="13">
        <v>45809.531712962962</v>
      </c>
      <c r="F3120" s="13">
        <v>45832.767916666664</v>
      </c>
      <c r="G3120" t="s">
        <v>18</v>
      </c>
      <c r="H3120" s="15">
        <v>10283.66</v>
      </c>
      <c r="I3120">
        <v>0</v>
      </c>
      <c r="J3120" s="15">
        <v>-8069.6</v>
      </c>
      <c r="K3120" s="15">
        <v>2214.06</v>
      </c>
      <c r="L3120">
        <v>21.53</v>
      </c>
      <c r="M3120">
        <v>0</v>
      </c>
      <c r="N3120" s="15">
        <v>2214.06</v>
      </c>
      <c r="O3120">
        <v>21.53</v>
      </c>
    </row>
    <row r="3121" spans="1:15" x14ac:dyDescent="0.25">
      <c r="A3121" t="s">
        <v>15575</v>
      </c>
      <c r="B3121" t="s">
        <v>15</v>
      </c>
      <c r="C3121" t="s">
        <v>1291</v>
      </c>
      <c r="D3121">
        <v>298</v>
      </c>
      <c r="E3121" s="13">
        <v>45811.583472222221</v>
      </c>
      <c r="F3121" s="13">
        <v>45836.79105324074</v>
      </c>
      <c r="G3121" t="s">
        <v>18</v>
      </c>
      <c r="H3121" s="15">
        <v>9031</v>
      </c>
      <c r="I3121">
        <v>0</v>
      </c>
      <c r="J3121" s="15">
        <v>-8275</v>
      </c>
      <c r="K3121">
        <v>756</v>
      </c>
      <c r="L3121">
        <v>8.3699999999999992</v>
      </c>
      <c r="M3121">
        <v>-39.5</v>
      </c>
      <c r="N3121">
        <v>716.5</v>
      </c>
      <c r="O3121">
        <v>7.93</v>
      </c>
    </row>
    <row r="3122" spans="1:15" x14ac:dyDescent="0.25">
      <c r="A3122" t="s">
        <v>15575</v>
      </c>
      <c r="B3122" t="s">
        <v>15</v>
      </c>
      <c r="C3122" t="s">
        <v>418</v>
      </c>
      <c r="D3122">
        <v>305</v>
      </c>
      <c r="E3122" s="13">
        <v>45810.29614583333</v>
      </c>
      <c r="F3122" s="13">
        <v>45837.767974537041</v>
      </c>
      <c r="G3122" t="s">
        <v>18</v>
      </c>
      <c r="H3122" s="15">
        <v>10996</v>
      </c>
      <c r="I3122">
        <v>0</v>
      </c>
      <c r="J3122" s="15">
        <v>-10454.4</v>
      </c>
      <c r="K3122">
        <v>541.6</v>
      </c>
      <c r="L3122">
        <v>4.93</v>
      </c>
      <c r="M3122">
        <v>-65</v>
      </c>
      <c r="N3122">
        <v>476.6</v>
      </c>
      <c r="O3122">
        <v>4.33</v>
      </c>
    </row>
    <row r="3123" spans="1:15" x14ac:dyDescent="0.25">
      <c r="A3123" t="s">
        <v>15575</v>
      </c>
      <c r="B3123" t="s">
        <v>15</v>
      </c>
      <c r="C3123" t="s">
        <v>1303</v>
      </c>
      <c r="D3123">
        <v>245</v>
      </c>
      <c r="E3123" s="13">
        <v>45809.673622685186</v>
      </c>
      <c r="F3123" s="13">
        <v>45837.774178240739</v>
      </c>
      <c r="G3123" t="s">
        <v>18</v>
      </c>
      <c r="H3123" s="15">
        <v>7498</v>
      </c>
      <c r="I3123">
        <v>0</v>
      </c>
      <c r="J3123" s="15">
        <v>-7315</v>
      </c>
      <c r="K3123">
        <v>183</v>
      </c>
      <c r="L3123">
        <v>2.44</v>
      </c>
      <c r="M3123">
        <v>0</v>
      </c>
      <c r="N3123">
        <v>183</v>
      </c>
      <c r="O3123">
        <v>2.44</v>
      </c>
    </row>
    <row r="3124" spans="1:15" x14ac:dyDescent="0.25">
      <c r="A3124" t="s">
        <v>15575</v>
      </c>
      <c r="B3124" t="s">
        <v>15</v>
      </c>
      <c r="C3124" t="s">
        <v>15834</v>
      </c>
      <c r="D3124">
        <v>330</v>
      </c>
      <c r="E3124" s="13">
        <v>45812.538425925923</v>
      </c>
      <c r="F3124" s="13">
        <v>45834.786307870374</v>
      </c>
      <c r="G3124" t="s">
        <v>18</v>
      </c>
      <c r="H3124" s="15">
        <v>6736</v>
      </c>
      <c r="I3124">
        <v>0</v>
      </c>
      <c r="J3124" s="15">
        <v>-5861.6</v>
      </c>
      <c r="K3124">
        <v>874.4</v>
      </c>
      <c r="L3124">
        <v>12.98</v>
      </c>
      <c r="M3124">
        <v>0</v>
      </c>
      <c r="N3124">
        <v>874.4</v>
      </c>
      <c r="O3124">
        <v>12.98</v>
      </c>
    </row>
    <row r="3125" spans="1:15" x14ac:dyDescent="0.25">
      <c r="A3125" t="s">
        <v>15575</v>
      </c>
      <c r="B3125" t="s">
        <v>15</v>
      </c>
      <c r="C3125" t="s">
        <v>15837</v>
      </c>
      <c r="D3125">
        <v>141</v>
      </c>
      <c r="E3125" s="13">
        <v>45811.486527777779</v>
      </c>
      <c r="F3125" s="13">
        <v>45832.776018518518</v>
      </c>
      <c r="G3125" t="s">
        <v>18</v>
      </c>
      <c r="H3125" s="15">
        <v>4645</v>
      </c>
      <c r="I3125">
        <v>0</v>
      </c>
      <c r="J3125" s="15">
        <v>-4218.2</v>
      </c>
      <c r="K3125">
        <v>426.8</v>
      </c>
      <c r="L3125">
        <v>9.19</v>
      </c>
      <c r="M3125">
        <v>0</v>
      </c>
      <c r="N3125">
        <v>426.8</v>
      </c>
      <c r="O3125">
        <v>9.19</v>
      </c>
    </row>
    <row r="3126" spans="1:15" x14ac:dyDescent="0.25">
      <c r="A3126" t="s">
        <v>15575</v>
      </c>
      <c r="B3126" t="s">
        <v>15</v>
      </c>
      <c r="C3126" t="s">
        <v>15845</v>
      </c>
      <c r="D3126">
        <v>381</v>
      </c>
      <c r="E3126" s="13">
        <v>45810.310335648152</v>
      </c>
      <c r="F3126" s="13">
        <v>45836.78392361111</v>
      </c>
      <c r="G3126" t="s">
        <v>18</v>
      </c>
      <c r="H3126" s="15">
        <v>10633</v>
      </c>
      <c r="I3126">
        <v>0</v>
      </c>
      <c r="J3126" s="15">
        <v>-9735.5</v>
      </c>
      <c r="K3126">
        <v>897.5</v>
      </c>
      <c r="L3126">
        <v>8.44</v>
      </c>
      <c r="M3126">
        <v>0</v>
      </c>
      <c r="N3126">
        <v>897.5</v>
      </c>
      <c r="O3126">
        <v>8.44</v>
      </c>
    </row>
    <row r="3127" spans="1:15" x14ac:dyDescent="0.25">
      <c r="A3127" t="s">
        <v>15575</v>
      </c>
      <c r="B3127" t="s">
        <v>15</v>
      </c>
      <c r="C3127" t="s">
        <v>15848</v>
      </c>
      <c r="D3127">
        <v>254</v>
      </c>
      <c r="E3127" s="13">
        <v>45811.484097222223</v>
      </c>
      <c r="F3127" s="13">
        <v>45837.773206018515</v>
      </c>
      <c r="G3127" t="s">
        <v>18</v>
      </c>
      <c r="H3127" s="15">
        <v>5271</v>
      </c>
      <c r="I3127">
        <v>0</v>
      </c>
      <c r="J3127" s="15">
        <v>-4709</v>
      </c>
      <c r="K3127">
        <v>562</v>
      </c>
      <c r="L3127">
        <v>10.66</v>
      </c>
      <c r="M3127">
        <v>0</v>
      </c>
      <c r="N3127">
        <v>562</v>
      </c>
      <c r="O3127">
        <v>10.66</v>
      </c>
    </row>
    <row r="3128" spans="1:15" x14ac:dyDescent="0.25">
      <c r="A3128" t="s">
        <v>15575</v>
      </c>
      <c r="B3128" t="s">
        <v>15</v>
      </c>
      <c r="C3128" t="s">
        <v>31678</v>
      </c>
      <c r="D3128">
        <v>150</v>
      </c>
      <c r="E3128" s="13">
        <v>45818.621608796297</v>
      </c>
      <c r="F3128" s="13">
        <v>45834.476273148146</v>
      </c>
      <c r="G3128" t="s">
        <v>18</v>
      </c>
      <c r="H3128" s="15">
        <v>3819</v>
      </c>
      <c r="I3128">
        <v>0</v>
      </c>
      <c r="J3128" s="15">
        <v>-2997.25</v>
      </c>
      <c r="K3128">
        <v>821.75</v>
      </c>
      <c r="L3128">
        <v>21.52</v>
      </c>
      <c r="M3128">
        <v>0</v>
      </c>
      <c r="N3128">
        <v>821.75</v>
      </c>
      <c r="O3128">
        <v>21.52</v>
      </c>
    </row>
    <row r="3129" spans="1:15" x14ac:dyDescent="0.25">
      <c r="A3129" t="s">
        <v>15575</v>
      </c>
      <c r="B3129" t="s">
        <v>15</v>
      </c>
      <c r="C3129" t="s">
        <v>31679</v>
      </c>
      <c r="D3129">
        <v>96</v>
      </c>
      <c r="E3129" s="13">
        <v>45818.523726851854</v>
      </c>
      <c r="F3129" s="13">
        <v>45832.61645833333</v>
      </c>
      <c r="G3129" t="s">
        <v>18</v>
      </c>
      <c r="H3129" s="15">
        <v>1530</v>
      </c>
      <c r="I3129">
        <v>0</v>
      </c>
      <c r="J3129" s="15">
        <v>-1201.0999999999999</v>
      </c>
      <c r="K3129">
        <v>328.9</v>
      </c>
      <c r="L3129">
        <v>21.5</v>
      </c>
      <c r="M3129">
        <v>-5</v>
      </c>
      <c r="N3129">
        <v>323.89999999999998</v>
      </c>
      <c r="O3129">
        <v>21.17</v>
      </c>
    </row>
    <row r="3130" spans="1:15" x14ac:dyDescent="0.25">
      <c r="A3130" t="s">
        <v>15575</v>
      </c>
      <c r="B3130" t="s">
        <v>15</v>
      </c>
      <c r="C3130" t="s">
        <v>31680</v>
      </c>
      <c r="D3130">
        <v>159</v>
      </c>
      <c r="E3130" s="13">
        <v>45818.518541666665</v>
      </c>
      <c r="F3130" s="13">
        <v>45831.778680555559</v>
      </c>
      <c r="G3130" t="s">
        <v>18</v>
      </c>
      <c r="H3130" s="15">
        <v>4079</v>
      </c>
      <c r="I3130">
        <v>0</v>
      </c>
      <c r="J3130" s="15">
        <v>-3515</v>
      </c>
      <c r="K3130">
        <v>564</v>
      </c>
      <c r="L3130">
        <v>13.83</v>
      </c>
      <c r="M3130">
        <v>0</v>
      </c>
      <c r="N3130">
        <v>564</v>
      </c>
      <c r="O3130">
        <v>13.83</v>
      </c>
    </row>
    <row r="3131" spans="1:15" x14ac:dyDescent="0.25">
      <c r="A3131" t="s">
        <v>15575</v>
      </c>
      <c r="B3131" t="s">
        <v>15</v>
      </c>
      <c r="C3131" t="s">
        <v>31681</v>
      </c>
      <c r="D3131">
        <v>179</v>
      </c>
      <c r="E3131" s="13">
        <v>45817.515451388892</v>
      </c>
      <c r="F3131" s="13">
        <v>45836.78837962963</v>
      </c>
      <c r="G3131" t="s">
        <v>18</v>
      </c>
      <c r="H3131" s="15">
        <v>5471</v>
      </c>
      <c r="I3131">
        <v>0</v>
      </c>
      <c r="J3131" s="15">
        <v>-5429.8</v>
      </c>
      <c r="K3131">
        <v>41.2</v>
      </c>
      <c r="L3131">
        <v>0.75</v>
      </c>
      <c r="M3131">
        <v>0</v>
      </c>
      <c r="N3131">
        <v>41.2</v>
      </c>
      <c r="O3131">
        <v>0.75</v>
      </c>
    </row>
    <row r="3132" spans="1:15" x14ac:dyDescent="0.25">
      <c r="A3132" t="s">
        <v>15575</v>
      </c>
      <c r="B3132" t="s">
        <v>15</v>
      </c>
      <c r="C3132" t="s">
        <v>31682</v>
      </c>
      <c r="D3132">
        <v>215</v>
      </c>
      <c r="E3132" s="13">
        <v>45820.491435185184</v>
      </c>
      <c r="F3132" s="13">
        <v>45831.31827546296</v>
      </c>
      <c r="G3132" t="s">
        <v>18</v>
      </c>
      <c r="H3132" s="15">
        <v>4964</v>
      </c>
      <c r="I3132">
        <v>0</v>
      </c>
      <c r="J3132" s="15">
        <v>-4023.8</v>
      </c>
      <c r="K3132">
        <v>940.2</v>
      </c>
      <c r="L3132">
        <v>18.940000000000001</v>
      </c>
      <c r="M3132">
        <v>0</v>
      </c>
      <c r="N3132">
        <v>940.2</v>
      </c>
      <c r="O3132">
        <v>18.940000000000001</v>
      </c>
    </row>
    <row r="3133" spans="1:15" x14ac:dyDescent="0.25">
      <c r="A3133" t="s">
        <v>15575</v>
      </c>
      <c r="B3133" t="s">
        <v>22</v>
      </c>
      <c r="C3133" t="s">
        <v>423</v>
      </c>
      <c r="D3133">
        <v>81</v>
      </c>
      <c r="E3133" s="13">
        <v>45812.51866898148</v>
      </c>
      <c r="F3133" s="13">
        <v>45831.389039351852</v>
      </c>
      <c r="G3133" t="s">
        <v>18</v>
      </c>
      <c r="H3133" s="15">
        <v>4047</v>
      </c>
      <c r="I3133">
        <v>0</v>
      </c>
      <c r="J3133" s="15">
        <v>-3572.55</v>
      </c>
      <c r="K3133">
        <v>474.45</v>
      </c>
      <c r="L3133">
        <v>11.72</v>
      </c>
      <c r="M3133">
        <v>0</v>
      </c>
      <c r="N3133">
        <v>474.45</v>
      </c>
      <c r="O3133">
        <v>11.72</v>
      </c>
    </row>
    <row r="3134" spans="1:15" x14ac:dyDescent="0.25">
      <c r="A3134" t="s">
        <v>15575</v>
      </c>
      <c r="B3134" t="s">
        <v>22</v>
      </c>
      <c r="C3134" t="s">
        <v>434</v>
      </c>
      <c r="D3134">
        <v>4</v>
      </c>
      <c r="E3134" s="13">
        <v>45825.602847222224</v>
      </c>
      <c r="F3134" s="13">
        <v>45825.614293981482</v>
      </c>
      <c r="G3134" t="s">
        <v>18</v>
      </c>
      <c r="H3134">
        <v>121</v>
      </c>
      <c r="I3134">
        <v>0</v>
      </c>
      <c r="J3134">
        <v>-239.5</v>
      </c>
      <c r="K3134">
        <v>-118.5</v>
      </c>
      <c r="L3134">
        <v>-97.93</v>
      </c>
      <c r="M3134">
        <v>0</v>
      </c>
      <c r="N3134">
        <v>-118.5</v>
      </c>
      <c r="O3134">
        <v>-97.93</v>
      </c>
    </row>
    <row r="3135" spans="1:15" x14ac:dyDescent="0.25">
      <c r="A3135" t="s">
        <v>15575</v>
      </c>
      <c r="B3135" t="s">
        <v>22</v>
      </c>
      <c r="C3135" t="s">
        <v>443</v>
      </c>
      <c r="D3135">
        <v>117</v>
      </c>
      <c r="E3135" s="13">
        <v>45809.346828703703</v>
      </c>
      <c r="F3135" s="13">
        <v>45836.736539351848</v>
      </c>
      <c r="G3135" t="s">
        <v>18</v>
      </c>
      <c r="H3135" s="15">
        <v>7161</v>
      </c>
      <c r="I3135">
        <v>0</v>
      </c>
      <c r="J3135" s="15">
        <v>-7432.45</v>
      </c>
      <c r="K3135">
        <v>-271.45</v>
      </c>
      <c r="L3135">
        <v>-3.79</v>
      </c>
      <c r="M3135">
        <v>0</v>
      </c>
      <c r="N3135">
        <v>-271.45</v>
      </c>
      <c r="O3135">
        <v>-3.79</v>
      </c>
    </row>
    <row r="3136" spans="1:15" x14ac:dyDescent="0.25">
      <c r="A3136" t="s">
        <v>15575</v>
      </c>
      <c r="B3136" t="s">
        <v>22</v>
      </c>
      <c r="C3136" t="s">
        <v>448</v>
      </c>
      <c r="D3136">
        <v>217</v>
      </c>
      <c r="E3136" s="13">
        <v>45809.468541666669</v>
      </c>
      <c r="F3136" s="13">
        <v>45836.611215277779</v>
      </c>
      <c r="G3136" t="s">
        <v>18</v>
      </c>
      <c r="H3136" s="15">
        <v>13112</v>
      </c>
      <c r="I3136">
        <v>0</v>
      </c>
      <c r="J3136" s="15">
        <v>-9591.5499999999993</v>
      </c>
      <c r="K3136" s="15">
        <v>3520.45</v>
      </c>
      <c r="L3136">
        <v>26.85</v>
      </c>
      <c r="M3136">
        <v>0</v>
      </c>
      <c r="N3136" s="15">
        <v>3520.45</v>
      </c>
      <c r="O3136">
        <v>26.85</v>
      </c>
    </row>
    <row r="3137" spans="1:15" x14ac:dyDescent="0.25">
      <c r="A3137" t="s">
        <v>15575</v>
      </c>
      <c r="B3137" t="s">
        <v>22</v>
      </c>
      <c r="C3137" t="s">
        <v>454</v>
      </c>
      <c r="D3137">
        <v>163</v>
      </c>
      <c r="E3137" s="13">
        <v>45811.483680555553</v>
      </c>
      <c r="F3137" s="13">
        <v>45836.789085648146</v>
      </c>
      <c r="G3137" t="s">
        <v>18</v>
      </c>
      <c r="H3137" s="15">
        <v>7785</v>
      </c>
      <c r="I3137">
        <v>0</v>
      </c>
      <c r="J3137" s="15">
        <v>-7773.78</v>
      </c>
      <c r="K3137">
        <v>11.22</v>
      </c>
      <c r="L3137">
        <v>0.14000000000000001</v>
      </c>
      <c r="M3137">
        <v>0</v>
      </c>
      <c r="N3137">
        <v>11.22</v>
      </c>
      <c r="O3137">
        <v>0.14000000000000001</v>
      </c>
    </row>
    <row r="3138" spans="1:15" x14ac:dyDescent="0.25">
      <c r="A3138" t="s">
        <v>15575</v>
      </c>
      <c r="B3138" t="s">
        <v>22</v>
      </c>
      <c r="C3138" t="s">
        <v>460</v>
      </c>
      <c r="D3138">
        <v>306</v>
      </c>
      <c r="E3138" s="13">
        <v>45810.464259259257</v>
      </c>
      <c r="F3138" s="13">
        <v>45836.636284722219</v>
      </c>
      <c r="G3138" t="s">
        <v>18</v>
      </c>
      <c r="H3138" s="15">
        <v>13988</v>
      </c>
      <c r="I3138">
        <v>0</v>
      </c>
      <c r="J3138" s="15">
        <v>-13085.79</v>
      </c>
      <c r="K3138">
        <v>902.21</v>
      </c>
      <c r="L3138">
        <v>6.45</v>
      </c>
      <c r="M3138">
        <v>-25.5</v>
      </c>
      <c r="N3138">
        <v>876.71</v>
      </c>
      <c r="O3138">
        <v>6.27</v>
      </c>
    </row>
    <row r="3139" spans="1:15" x14ac:dyDescent="0.25">
      <c r="A3139" t="s">
        <v>15575</v>
      </c>
      <c r="B3139" t="s">
        <v>22</v>
      </c>
      <c r="C3139" t="s">
        <v>462</v>
      </c>
      <c r="D3139">
        <v>214</v>
      </c>
      <c r="E3139" s="13">
        <v>45813.500949074078</v>
      </c>
      <c r="F3139" s="13">
        <v>45837.727766203701</v>
      </c>
      <c r="G3139" t="s">
        <v>18</v>
      </c>
      <c r="H3139" s="15">
        <v>6318</v>
      </c>
      <c r="I3139">
        <v>0</v>
      </c>
      <c r="J3139" s="15">
        <v>-6043.25</v>
      </c>
      <c r="K3139">
        <v>274.75</v>
      </c>
      <c r="L3139">
        <v>4.3499999999999996</v>
      </c>
      <c r="M3139">
        <v>0</v>
      </c>
      <c r="N3139">
        <v>274.75</v>
      </c>
      <c r="O3139">
        <v>4.3499999999999996</v>
      </c>
    </row>
    <row r="3140" spans="1:15" x14ac:dyDescent="0.25">
      <c r="A3140" t="s">
        <v>15575</v>
      </c>
      <c r="B3140" t="s">
        <v>22</v>
      </c>
      <c r="C3140" t="s">
        <v>468</v>
      </c>
      <c r="D3140">
        <v>262</v>
      </c>
      <c r="E3140" s="13">
        <v>45810.664074074077</v>
      </c>
      <c r="F3140" s="13">
        <v>45835.601793981485</v>
      </c>
      <c r="G3140" t="s">
        <v>18</v>
      </c>
      <c r="H3140" s="15">
        <v>12143</v>
      </c>
      <c r="I3140">
        <v>0</v>
      </c>
      <c r="J3140" s="15">
        <v>-12258.89</v>
      </c>
      <c r="K3140">
        <v>-115.89</v>
      </c>
      <c r="L3140">
        <v>-0.95</v>
      </c>
      <c r="M3140">
        <v>-90</v>
      </c>
      <c r="N3140">
        <v>-205.89</v>
      </c>
      <c r="O3140">
        <v>-1.7</v>
      </c>
    </row>
    <row r="3141" spans="1:15" x14ac:dyDescent="0.25">
      <c r="A3141" t="s">
        <v>15575</v>
      </c>
      <c r="B3141" t="s">
        <v>22</v>
      </c>
      <c r="C3141" t="s">
        <v>474</v>
      </c>
      <c r="D3141">
        <v>223</v>
      </c>
      <c r="E3141" s="13">
        <v>45821.567719907405</v>
      </c>
      <c r="F3141" s="13">
        <v>45835.584004629629</v>
      </c>
      <c r="G3141" t="s">
        <v>18</v>
      </c>
      <c r="H3141" s="15">
        <v>11553</v>
      </c>
      <c r="I3141">
        <v>0</v>
      </c>
      <c r="J3141" s="15">
        <v>-12896.9</v>
      </c>
      <c r="K3141" s="15">
        <v>-1343.9</v>
      </c>
      <c r="L3141">
        <v>-11.63</v>
      </c>
      <c r="M3141">
        <v>0</v>
      </c>
      <c r="N3141" s="15">
        <v>-1343.9</v>
      </c>
      <c r="O3141">
        <v>-11.63</v>
      </c>
    </row>
    <row r="3142" spans="1:15" x14ac:dyDescent="0.25">
      <c r="A3142" t="s">
        <v>15575</v>
      </c>
      <c r="B3142" t="s">
        <v>22</v>
      </c>
      <c r="C3142" t="s">
        <v>479</v>
      </c>
      <c r="D3142">
        <v>81</v>
      </c>
      <c r="E3142" s="13">
        <v>45809.478159722225</v>
      </c>
      <c r="F3142" s="13">
        <v>45833.624074074076</v>
      </c>
      <c r="G3142" t="s">
        <v>18</v>
      </c>
      <c r="H3142" s="15">
        <v>4678</v>
      </c>
      <c r="I3142">
        <v>0</v>
      </c>
      <c r="J3142" s="15">
        <v>-2298.6</v>
      </c>
      <c r="K3142" s="15">
        <v>2379.4</v>
      </c>
      <c r="L3142">
        <v>50.86</v>
      </c>
      <c r="M3142">
        <v>0</v>
      </c>
      <c r="N3142" s="15">
        <v>2379.4</v>
      </c>
      <c r="O3142">
        <v>50.86</v>
      </c>
    </row>
    <row r="3143" spans="1:15" x14ac:dyDescent="0.25">
      <c r="A3143" t="s">
        <v>15575</v>
      </c>
      <c r="B3143" t="s">
        <v>22</v>
      </c>
      <c r="C3143" t="s">
        <v>484</v>
      </c>
      <c r="D3143">
        <v>94</v>
      </c>
      <c r="E3143" s="13">
        <v>45811.474293981482</v>
      </c>
      <c r="F3143" s="13">
        <v>45835.610856481479</v>
      </c>
      <c r="G3143" t="s">
        <v>18</v>
      </c>
      <c r="H3143" s="15">
        <v>6114</v>
      </c>
      <c r="I3143">
        <v>0</v>
      </c>
      <c r="J3143" s="15">
        <v>-7026.85</v>
      </c>
      <c r="K3143">
        <v>-912.85</v>
      </c>
      <c r="L3143">
        <v>-14.93</v>
      </c>
      <c r="M3143">
        <v>-39</v>
      </c>
      <c r="N3143">
        <v>-951.85</v>
      </c>
      <c r="O3143">
        <v>-15.57</v>
      </c>
    </row>
    <row r="3144" spans="1:15" x14ac:dyDescent="0.25">
      <c r="A3144" t="s">
        <v>15575</v>
      </c>
      <c r="B3144" t="s">
        <v>22</v>
      </c>
      <c r="C3144" t="s">
        <v>494</v>
      </c>
      <c r="D3144">
        <v>18</v>
      </c>
      <c r="E3144" s="13">
        <v>45817.466608796298</v>
      </c>
      <c r="F3144" s="13">
        <v>45822.733715277776</v>
      </c>
      <c r="G3144" t="s">
        <v>18</v>
      </c>
      <c r="H3144">
        <v>864</v>
      </c>
      <c r="I3144">
        <v>0</v>
      </c>
      <c r="J3144">
        <v>-418.3</v>
      </c>
      <c r="K3144">
        <v>445.7</v>
      </c>
      <c r="L3144">
        <v>51.59</v>
      </c>
      <c r="M3144">
        <v>0</v>
      </c>
      <c r="N3144">
        <v>445.7</v>
      </c>
      <c r="O3144">
        <v>51.59</v>
      </c>
    </row>
    <row r="3145" spans="1:15" x14ac:dyDescent="0.25">
      <c r="A3145" t="s">
        <v>15575</v>
      </c>
      <c r="B3145" t="s">
        <v>22</v>
      </c>
      <c r="C3145" t="s">
        <v>502</v>
      </c>
      <c r="D3145">
        <v>76</v>
      </c>
      <c r="E3145" s="13">
        <v>45811.561539351853</v>
      </c>
      <c r="F3145" s="13">
        <v>45824.783831018518</v>
      </c>
      <c r="G3145" t="s">
        <v>18</v>
      </c>
      <c r="H3145" s="15">
        <v>3018</v>
      </c>
      <c r="I3145">
        <v>0</v>
      </c>
      <c r="J3145" s="15">
        <v>-1696</v>
      </c>
      <c r="K3145" s="15">
        <v>1322</v>
      </c>
      <c r="L3145">
        <v>43.8</v>
      </c>
      <c r="M3145">
        <v>0</v>
      </c>
      <c r="N3145" s="15">
        <v>1322</v>
      </c>
      <c r="O3145">
        <v>43.8</v>
      </c>
    </row>
    <row r="3146" spans="1:15" x14ac:dyDescent="0.25">
      <c r="A3146" t="s">
        <v>15575</v>
      </c>
      <c r="B3146" t="s">
        <v>22</v>
      </c>
      <c r="C3146" t="s">
        <v>15894</v>
      </c>
      <c r="D3146">
        <v>23</v>
      </c>
      <c r="E3146" s="13">
        <v>45816.479062500002</v>
      </c>
      <c r="F3146" s="13">
        <v>45832.583645833336</v>
      </c>
      <c r="G3146" t="s">
        <v>18</v>
      </c>
      <c r="H3146" s="15">
        <v>1048</v>
      </c>
      <c r="I3146">
        <v>0</v>
      </c>
      <c r="J3146">
        <v>-718</v>
      </c>
      <c r="K3146">
        <v>330</v>
      </c>
      <c r="L3146">
        <v>31.49</v>
      </c>
      <c r="M3146">
        <v>0</v>
      </c>
      <c r="N3146">
        <v>330</v>
      </c>
      <c r="O3146">
        <v>31.49</v>
      </c>
    </row>
    <row r="3147" spans="1:15" x14ac:dyDescent="0.25">
      <c r="A3147" t="s">
        <v>15575</v>
      </c>
      <c r="B3147" t="s">
        <v>22</v>
      </c>
      <c r="C3147" t="s">
        <v>507</v>
      </c>
      <c r="D3147">
        <v>73</v>
      </c>
      <c r="E3147" s="13">
        <v>45812.464085648149</v>
      </c>
      <c r="F3147" s="13">
        <v>45826.784328703703</v>
      </c>
      <c r="G3147" t="s">
        <v>18</v>
      </c>
      <c r="H3147" s="15">
        <v>3471</v>
      </c>
      <c r="I3147">
        <v>0</v>
      </c>
      <c r="J3147" s="15">
        <v>-3441.75</v>
      </c>
      <c r="K3147">
        <v>29.25</v>
      </c>
      <c r="L3147">
        <v>0.84</v>
      </c>
      <c r="M3147">
        <v>0</v>
      </c>
      <c r="N3147">
        <v>29.25</v>
      </c>
      <c r="O3147">
        <v>0.84</v>
      </c>
    </row>
    <row r="3148" spans="1:15" x14ac:dyDescent="0.25">
      <c r="A3148" t="s">
        <v>15575</v>
      </c>
      <c r="B3148" t="s">
        <v>22</v>
      </c>
      <c r="C3148" t="s">
        <v>509</v>
      </c>
      <c r="D3148">
        <v>3</v>
      </c>
      <c r="E3148" s="13">
        <v>45823.576331018521</v>
      </c>
      <c r="F3148" s="13">
        <v>45823.583773148152</v>
      </c>
      <c r="G3148" t="s">
        <v>18</v>
      </c>
      <c r="H3148">
        <v>12</v>
      </c>
      <c r="I3148">
        <v>0</v>
      </c>
      <c r="J3148">
        <v>-39.5</v>
      </c>
      <c r="K3148">
        <v>-27.5</v>
      </c>
      <c r="L3148">
        <v>-229.17</v>
      </c>
      <c r="M3148">
        <v>0</v>
      </c>
      <c r="N3148">
        <v>-27.5</v>
      </c>
      <c r="O3148">
        <v>-229.17</v>
      </c>
    </row>
    <row r="3149" spans="1:15" x14ac:dyDescent="0.25">
      <c r="A3149" t="s">
        <v>15575</v>
      </c>
      <c r="B3149" t="s">
        <v>22</v>
      </c>
      <c r="C3149" t="s">
        <v>512</v>
      </c>
      <c r="D3149">
        <v>38</v>
      </c>
      <c r="E3149" s="13">
        <v>45809.501157407409</v>
      </c>
      <c r="F3149" s="13">
        <v>45823.661689814813</v>
      </c>
      <c r="G3149" t="s">
        <v>18</v>
      </c>
      <c r="H3149" s="15">
        <v>1050</v>
      </c>
      <c r="I3149">
        <v>0</v>
      </c>
      <c r="J3149">
        <v>-459.4</v>
      </c>
      <c r="K3149">
        <v>590.6</v>
      </c>
      <c r="L3149">
        <v>56.25</v>
      </c>
      <c r="M3149">
        <v>0</v>
      </c>
      <c r="N3149">
        <v>590.6</v>
      </c>
      <c r="O3149">
        <v>56.25</v>
      </c>
    </row>
    <row r="3150" spans="1:15" x14ac:dyDescent="0.25">
      <c r="A3150" t="s">
        <v>15575</v>
      </c>
      <c r="B3150" t="s">
        <v>22</v>
      </c>
      <c r="C3150" t="s">
        <v>515</v>
      </c>
      <c r="D3150">
        <v>223</v>
      </c>
      <c r="E3150" s="13">
        <v>45811.536412037036</v>
      </c>
      <c r="F3150" s="13">
        <v>45835.623622685183</v>
      </c>
      <c r="G3150" t="s">
        <v>18</v>
      </c>
      <c r="H3150" s="15">
        <v>7709</v>
      </c>
      <c r="I3150">
        <v>0</v>
      </c>
      <c r="J3150" s="15">
        <v>-5939.2</v>
      </c>
      <c r="K3150" s="15">
        <v>1769.8</v>
      </c>
      <c r="L3150">
        <v>22.96</v>
      </c>
      <c r="M3150">
        <v>0</v>
      </c>
      <c r="N3150" s="15">
        <v>1769.8</v>
      </c>
      <c r="O3150">
        <v>22.96</v>
      </c>
    </row>
    <row r="3151" spans="1:15" x14ac:dyDescent="0.25">
      <c r="A3151" t="s">
        <v>15575</v>
      </c>
      <c r="B3151" t="s">
        <v>22</v>
      </c>
      <c r="C3151" t="s">
        <v>521</v>
      </c>
      <c r="D3151">
        <v>31</v>
      </c>
      <c r="E3151" s="13">
        <v>45810.458449074074</v>
      </c>
      <c r="F3151" s="13">
        <v>45820.644143518519</v>
      </c>
      <c r="G3151" t="s">
        <v>18</v>
      </c>
      <c r="H3151" s="15">
        <v>2013</v>
      </c>
      <c r="I3151">
        <v>0</v>
      </c>
      <c r="J3151" s="15">
        <v>-1676.61</v>
      </c>
      <c r="K3151">
        <v>336.39</v>
      </c>
      <c r="L3151">
        <v>16.71</v>
      </c>
      <c r="M3151">
        <v>0</v>
      </c>
      <c r="N3151">
        <v>336.39</v>
      </c>
      <c r="O3151">
        <v>16.71</v>
      </c>
    </row>
    <row r="3152" spans="1:15" x14ac:dyDescent="0.25">
      <c r="A3152" t="s">
        <v>15575</v>
      </c>
      <c r="B3152" t="s">
        <v>22</v>
      </c>
      <c r="C3152" t="s">
        <v>525</v>
      </c>
      <c r="D3152">
        <v>55</v>
      </c>
      <c r="E3152" s="13">
        <v>45810.466793981483</v>
      </c>
      <c r="F3152" s="13">
        <v>45824.655451388891</v>
      </c>
      <c r="G3152" t="s">
        <v>18</v>
      </c>
      <c r="H3152" s="15">
        <v>2432</v>
      </c>
      <c r="I3152">
        <v>0</v>
      </c>
      <c r="J3152" s="15">
        <v>-1512.2</v>
      </c>
      <c r="K3152">
        <v>919.8</v>
      </c>
      <c r="L3152">
        <v>37.82</v>
      </c>
      <c r="M3152">
        <v>0</v>
      </c>
      <c r="N3152">
        <v>919.8</v>
      </c>
      <c r="O3152">
        <v>37.82</v>
      </c>
    </row>
    <row r="3153" spans="1:15" x14ac:dyDescent="0.25">
      <c r="A3153" t="s">
        <v>15575</v>
      </c>
      <c r="B3153" t="s">
        <v>22</v>
      </c>
      <c r="C3153" t="s">
        <v>8217</v>
      </c>
      <c r="D3153">
        <v>73</v>
      </c>
      <c r="E3153" s="13">
        <v>45814.514143518521</v>
      </c>
      <c r="F3153" s="13">
        <v>45836.759259259263</v>
      </c>
      <c r="G3153" t="s">
        <v>18</v>
      </c>
      <c r="H3153" s="15">
        <v>6611</v>
      </c>
      <c r="I3153">
        <v>0</v>
      </c>
      <c r="J3153" s="15">
        <v>-4927.55</v>
      </c>
      <c r="K3153" s="15">
        <v>1683.45</v>
      </c>
      <c r="L3153">
        <v>25.46</v>
      </c>
      <c r="M3153">
        <v>0</v>
      </c>
      <c r="N3153" s="15">
        <v>1683.45</v>
      </c>
      <c r="O3153">
        <v>25.46</v>
      </c>
    </row>
    <row r="3154" spans="1:15" x14ac:dyDescent="0.25">
      <c r="A3154" t="s">
        <v>15575</v>
      </c>
      <c r="B3154" t="s">
        <v>22</v>
      </c>
      <c r="C3154" t="s">
        <v>531</v>
      </c>
      <c r="D3154">
        <v>259</v>
      </c>
      <c r="E3154" s="13">
        <v>45809.468831018516</v>
      </c>
      <c r="F3154" s="13">
        <v>45837.708645833336</v>
      </c>
      <c r="G3154" t="s">
        <v>18</v>
      </c>
      <c r="H3154" s="15">
        <v>15057</v>
      </c>
      <c r="I3154">
        <v>0</v>
      </c>
      <c r="J3154" s="15">
        <v>-16178.64</v>
      </c>
      <c r="K3154" s="15">
        <v>-1121.6400000000001</v>
      </c>
      <c r="L3154">
        <v>-7.45</v>
      </c>
      <c r="M3154">
        <v>-54</v>
      </c>
      <c r="N3154" s="15">
        <v>-1175.6400000000001</v>
      </c>
      <c r="O3154">
        <v>-7.81</v>
      </c>
    </row>
    <row r="3155" spans="1:15" x14ac:dyDescent="0.25">
      <c r="A3155" t="s">
        <v>15575</v>
      </c>
      <c r="B3155" t="s">
        <v>22</v>
      </c>
      <c r="C3155" t="s">
        <v>537</v>
      </c>
      <c r="D3155">
        <v>87</v>
      </c>
      <c r="E3155" s="13">
        <v>45818.655601851853</v>
      </c>
      <c r="F3155" s="13">
        <v>45836.681701388887</v>
      </c>
      <c r="G3155" t="s">
        <v>18</v>
      </c>
      <c r="H3155" s="15">
        <v>5113</v>
      </c>
      <c r="I3155">
        <v>0</v>
      </c>
      <c r="J3155" s="15">
        <v>-5788.7</v>
      </c>
      <c r="K3155">
        <v>-675.7</v>
      </c>
      <c r="L3155">
        <v>-13.22</v>
      </c>
      <c r="M3155">
        <v>0</v>
      </c>
      <c r="N3155">
        <v>-675.7</v>
      </c>
      <c r="O3155">
        <v>-13.22</v>
      </c>
    </row>
    <row r="3156" spans="1:15" x14ac:dyDescent="0.25">
      <c r="A3156" t="s">
        <v>15575</v>
      </c>
      <c r="B3156" t="s">
        <v>22</v>
      </c>
      <c r="C3156" t="s">
        <v>540</v>
      </c>
      <c r="D3156">
        <v>183</v>
      </c>
      <c r="E3156" s="13">
        <v>45811.32603009259</v>
      </c>
      <c r="F3156" s="13">
        <v>45834.778831018521</v>
      </c>
      <c r="G3156" t="s">
        <v>18</v>
      </c>
      <c r="H3156" s="15">
        <v>10557</v>
      </c>
      <c r="I3156">
        <v>0</v>
      </c>
      <c r="J3156" s="15">
        <v>-9435.24</v>
      </c>
      <c r="K3156" s="15">
        <v>1121.76</v>
      </c>
      <c r="L3156">
        <v>10.63</v>
      </c>
      <c r="M3156">
        <v>0</v>
      </c>
      <c r="N3156" s="15">
        <v>1121.76</v>
      </c>
      <c r="O3156">
        <v>10.63</v>
      </c>
    </row>
    <row r="3157" spans="1:15" x14ac:dyDescent="0.25">
      <c r="A3157" t="s">
        <v>15575</v>
      </c>
      <c r="B3157" t="s">
        <v>22</v>
      </c>
      <c r="C3157" t="s">
        <v>547</v>
      </c>
      <c r="D3157">
        <v>161</v>
      </c>
      <c r="E3157" s="13">
        <v>45810.473078703704</v>
      </c>
      <c r="F3157" s="13">
        <v>45835.771273148152</v>
      </c>
      <c r="G3157" t="s">
        <v>18</v>
      </c>
      <c r="H3157" s="15">
        <v>6584</v>
      </c>
      <c r="I3157">
        <v>0</v>
      </c>
      <c r="J3157" s="15">
        <v>-4810.75</v>
      </c>
      <c r="K3157" s="15">
        <v>1773.25</v>
      </c>
      <c r="L3157">
        <v>26.93</v>
      </c>
      <c r="M3157">
        <v>0</v>
      </c>
      <c r="N3157" s="15">
        <v>1773.25</v>
      </c>
      <c r="O3157">
        <v>26.93</v>
      </c>
    </row>
    <row r="3158" spans="1:15" x14ac:dyDescent="0.25">
      <c r="A3158" t="s">
        <v>15575</v>
      </c>
      <c r="B3158" t="s">
        <v>22</v>
      </c>
      <c r="C3158" t="s">
        <v>550</v>
      </c>
      <c r="D3158">
        <v>186</v>
      </c>
      <c r="E3158" s="13">
        <v>45810.686226851853</v>
      </c>
      <c r="F3158" s="13">
        <v>45828.618321759262</v>
      </c>
      <c r="G3158" t="s">
        <v>18</v>
      </c>
      <c r="H3158" s="15">
        <v>15807</v>
      </c>
      <c r="I3158">
        <v>0</v>
      </c>
      <c r="J3158" s="15">
        <v>-16325.7</v>
      </c>
      <c r="K3158">
        <v>-518.70000000000005</v>
      </c>
      <c r="L3158">
        <v>-3.28</v>
      </c>
      <c r="M3158">
        <v>0</v>
      </c>
      <c r="N3158">
        <v>-518.70000000000005</v>
      </c>
      <c r="O3158">
        <v>-3.28</v>
      </c>
    </row>
    <row r="3159" spans="1:15" x14ac:dyDescent="0.25">
      <c r="A3159" t="s">
        <v>15575</v>
      </c>
      <c r="B3159" t="s">
        <v>22</v>
      </c>
      <c r="C3159" t="s">
        <v>559</v>
      </c>
      <c r="D3159">
        <v>63</v>
      </c>
      <c r="E3159" s="13">
        <v>45810.293599537035</v>
      </c>
      <c r="F3159" s="13">
        <v>45821.735949074071</v>
      </c>
      <c r="G3159" t="s">
        <v>18</v>
      </c>
      <c r="H3159" s="15">
        <v>2576</v>
      </c>
      <c r="I3159">
        <v>0</v>
      </c>
      <c r="J3159" s="15">
        <v>-1472</v>
      </c>
      <c r="K3159" s="15">
        <v>1104</v>
      </c>
      <c r="L3159">
        <v>42.86</v>
      </c>
      <c r="M3159">
        <v>0</v>
      </c>
      <c r="N3159" s="15">
        <v>1104</v>
      </c>
      <c r="O3159">
        <v>42.86</v>
      </c>
    </row>
    <row r="3160" spans="1:15" x14ac:dyDescent="0.25">
      <c r="A3160" t="s">
        <v>15575</v>
      </c>
      <c r="B3160" t="s">
        <v>22</v>
      </c>
      <c r="C3160" t="s">
        <v>562</v>
      </c>
      <c r="D3160">
        <v>81</v>
      </c>
      <c r="E3160" s="13">
        <v>45811.331111111111</v>
      </c>
      <c r="F3160" s="13">
        <v>45830.757893518516</v>
      </c>
      <c r="G3160" t="s">
        <v>18</v>
      </c>
      <c r="H3160" s="15">
        <v>2601</v>
      </c>
      <c r="I3160">
        <v>0</v>
      </c>
      <c r="J3160" s="15">
        <v>-2712.37</v>
      </c>
      <c r="K3160">
        <v>-111.37</v>
      </c>
      <c r="L3160">
        <v>-4.28</v>
      </c>
      <c r="M3160">
        <v>0</v>
      </c>
      <c r="N3160">
        <v>-111.37</v>
      </c>
      <c r="O3160">
        <v>-4.28</v>
      </c>
    </row>
    <row r="3161" spans="1:15" x14ac:dyDescent="0.25">
      <c r="A3161" t="s">
        <v>15575</v>
      </c>
      <c r="B3161" t="s">
        <v>22</v>
      </c>
      <c r="C3161" t="s">
        <v>565</v>
      </c>
      <c r="D3161">
        <v>104</v>
      </c>
      <c r="E3161" s="13">
        <v>45809.466736111113</v>
      </c>
      <c r="F3161" s="13">
        <v>45837.561388888891</v>
      </c>
      <c r="G3161" t="s">
        <v>18</v>
      </c>
      <c r="H3161" s="15">
        <v>3926</v>
      </c>
      <c r="I3161">
        <v>0</v>
      </c>
      <c r="J3161" s="15">
        <v>-5008.8100000000004</v>
      </c>
      <c r="K3161" s="15">
        <v>-1082.81</v>
      </c>
      <c r="L3161">
        <v>-27.58</v>
      </c>
      <c r="M3161">
        <v>0</v>
      </c>
      <c r="N3161" s="15">
        <v>-1082.81</v>
      </c>
      <c r="O3161">
        <v>-27.58</v>
      </c>
    </row>
    <row r="3162" spans="1:15" x14ac:dyDescent="0.25">
      <c r="A3162" t="s">
        <v>15575</v>
      </c>
      <c r="B3162" t="s">
        <v>22</v>
      </c>
      <c r="C3162" t="s">
        <v>568</v>
      </c>
      <c r="D3162">
        <v>166</v>
      </c>
      <c r="E3162" s="13">
        <v>45809.495925925927</v>
      </c>
      <c r="F3162" s="13">
        <v>45834.791620370372</v>
      </c>
      <c r="G3162" t="s">
        <v>18</v>
      </c>
      <c r="H3162" s="15">
        <v>8065</v>
      </c>
      <c r="I3162">
        <v>0</v>
      </c>
      <c r="J3162" s="15">
        <v>-7175.19</v>
      </c>
      <c r="K3162">
        <v>889.81</v>
      </c>
      <c r="L3162">
        <v>11.03</v>
      </c>
      <c r="M3162">
        <v>0</v>
      </c>
      <c r="N3162">
        <v>889.81</v>
      </c>
      <c r="O3162">
        <v>11.03</v>
      </c>
    </row>
    <row r="3163" spans="1:15" x14ac:dyDescent="0.25">
      <c r="A3163" t="s">
        <v>15575</v>
      </c>
      <c r="B3163" t="s">
        <v>22</v>
      </c>
      <c r="C3163" t="s">
        <v>1446</v>
      </c>
      <c r="D3163">
        <v>123</v>
      </c>
      <c r="E3163" s="13">
        <v>45813.458831018521</v>
      </c>
      <c r="F3163" s="13">
        <v>45823.669293981482</v>
      </c>
      <c r="G3163" t="s">
        <v>18</v>
      </c>
      <c r="H3163" s="15">
        <v>7847</v>
      </c>
      <c r="I3163">
        <v>0</v>
      </c>
      <c r="J3163" s="15">
        <v>-4760.26</v>
      </c>
      <c r="K3163" s="15">
        <v>3086.74</v>
      </c>
      <c r="L3163">
        <v>39.340000000000003</v>
      </c>
      <c r="M3163">
        <v>0</v>
      </c>
      <c r="N3163" s="15">
        <v>3086.74</v>
      </c>
      <c r="O3163">
        <v>39.340000000000003</v>
      </c>
    </row>
    <row r="3164" spans="1:15" x14ac:dyDescent="0.25">
      <c r="A3164" t="s">
        <v>15575</v>
      </c>
      <c r="B3164" t="s">
        <v>22</v>
      </c>
      <c r="C3164" t="s">
        <v>580</v>
      </c>
      <c r="D3164">
        <v>128</v>
      </c>
      <c r="E3164" s="13">
        <v>45812.334131944444</v>
      </c>
      <c r="F3164" s="13">
        <v>45836.609097222223</v>
      </c>
      <c r="G3164" t="s">
        <v>18</v>
      </c>
      <c r="H3164" s="15">
        <v>9407</v>
      </c>
      <c r="I3164">
        <v>0</v>
      </c>
      <c r="J3164" s="15">
        <v>-7079.17</v>
      </c>
      <c r="K3164" s="15">
        <v>2327.83</v>
      </c>
      <c r="L3164">
        <v>24.75</v>
      </c>
      <c r="M3164">
        <v>0</v>
      </c>
      <c r="N3164" s="15">
        <v>2327.83</v>
      </c>
      <c r="O3164">
        <v>24.75</v>
      </c>
    </row>
    <row r="3165" spans="1:15" x14ac:dyDescent="0.25">
      <c r="A3165" t="s">
        <v>15575</v>
      </c>
      <c r="B3165" t="s">
        <v>22</v>
      </c>
      <c r="C3165" t="s">
        <v>583</v>
      </c>
      <c r="D3165">
        <v>64</v>
      </c>
      <c r="E3165" s="13">
        <v>45814.479027777779</v>
      </c>
      <c r="F3165" s="13">
        <v>45836.556215277778</v>
      </c>
      <c r="G3165" t="s">
        <v>18</v>
      </c>
      <c r="H3165" s="15">
        <v>3999</v>
      </c>
      <c r="I3165">
        <v>0</v>
      </c>
      <c r="J3165" s="15">
        <v>-1306.08</v>
      </c>
      <c r="K3165" s="15">
        <v>2692.92</v>
      </c>
      <c r="L3165">
        <v>67.34</v>
      </c>
      <c r="M3165">
        <v>0</v>
      </c>
      <c r="N3165" s="15">
        <v>2692.92</v>
      </c>
      <c r="O3165">
        <v>67.34</v>
      </c>
    </row>
    <row r="3166" spans="1:15" x14ac:dyDescent="0.25">
      <c r="A3166" t="s">
        <v>15575</v>
      </c>
      <c r="B3166" t="s">
        <v>22</v>
      </c>
      <c r="C3166" t="s">
        <v>588</v>
      </c>
      <c r="D3166">
        <v>42</v>
      </c>
      <c r="E3166" s="13">
        <v>45812.615636574075</v>
      </c>
      <c r="F3166" s="13">
        <v>45836.609259259261</v>
      </c>
      <c r="G3166" t="s">
        <v>18</v>
      </c>
      <c r="H3166" s="15">
        <v>2049</v>
      </c>
      <c r="I3166">
        <v>0</v>
      </c>
      <c r="J3166" s="15">
        <v>-2838.6</v>
      </c>
      <c r="K3166">
        <v>-789.6</v>
      </c>
      <c r="L3166">
        <v>-38.54</v>
      </c>
      <c r="M3166">
        <v>0</v>
      </c>
      <c r="N3166">
        <v>-789.6</v>
      </c>
      <c r="O3166">
        <v>-38.54</v>
      </c>
    </row>
    <row r="3167" spans="1:15" x14ac:dyDescent="0.25">
      <c r="A3167" t="s">
        <v>15575</v>
      </c>
      <c r="B3167" t="s">
        <v>22</v>
      </c>
      <c r="C3167" t="s">
        <v>8266</v>
      </c>
      <c r="D3167">
        <v>189</v>
      </c>
      <c r="E3167" s="13">
        <v>45809.324074074073</v>
      </c>
      <c r="F3167" s="13">
        <v>45837.759074074071</v>
      </c>
      <c r="G3167" t="s">
        <v>18</v>
      </c>
      <c r="H3167" s="15">
        <v>12102</v>
      </c>
      <c r="I3167">
        <v>0</v>
      </c>
      <c r="J3167" s="15">
        <v>-12916.44</v>
      </c>
      <c r="K3167">
        <v>-814.44</v>
      </c>
      <c r="L3167">
        <v>-6.73</v>
      </c>
      <c r="M3167">
        <v>-100</v>
      </c>
      <c r="N3167">
        <v>-914.44</v>
      </c>
      <c r="O3167">
        <v>-7.56</v>
      </c>
    </row>
    <row r="3168" spans="1:15" x14ac:dyDescent="0.25">
      <c r="A3168" t="s">
        <v>15575</v>
      </c>
      <c r="B3168" t="s">
        <v>22</v>
      </c>
      <c r="C3168" t="s">
        <v>15954</v>
      </c>
      <c r="D3168">
        <v>122</v>
      </c>
      <c r="E3168" s="13">
        <v>45809.533310185187</v>
      </c>
      <c r="F3168" s="13">
        <v>45836.658587962964</v>
      </c>
      <c r="G3168" t="s">
        <v>18</v>
      </c>
      <c r="H3168" s="15">
        <v>5816</v>
      </c>
      <c r="I3168">
        <v>0</v>
      </c>
      <c r="J3168" s="15">
        <v>-6494.71</v>
      </c>
      <c r="K3168">
        <v>-678.71</v>
      </c>
      <c r="L3168">
        <v>-11.67</v>
      </c>
      <c r="M3168">
        <v>0</v>
      </c>
      <c r="N3168">
        <v>-678.71</v>
      </c>
      <c r="O3168">
        <v>-11.67</v>
      </c>
    </row>
    <row r="3169" spans="1:15" x14ac:dyDescent="0.25">
      <c r="A3169" t="s">
        <v>15575</v>
      </c>
      <c r="B3169" t="s">
        <v>22</v>
      </c>
      <c r="C3169" t="s">
        <v>594</v>
      </c>
      <c r="D3169">
        <v>48</v>
      </c>
      <c r="E3169" s="13">
        <v>45809.339108796295</v>
      </c>
      <c r="F3169" s="13">
        <v>45832.636203703703</v>
      </c>
      <c r="G3169" t="s">
        <v>18</v>
      </c>
      <c r="H3169" s="15">
        <v>2916</v>
      </c>
      <c r="I3169">
        <v>0</v>
      </c>
      <c r="J3169" s="15">
        <v>-2101.75</v>
      </c>
      <c r="K3169">
        <v>814.25</v>
      </c>
      <c r="L3169">
        <v>27.92</v>
      </c>
      <c r="M3169">
        <v>0</v>
      </c>
      <c r="N3169">
        <v>814.25</v>
      </c>
      <c r="O3169">
        <v>27.92</v>
      </c>
    </row>
    <row r="3170" spans="1:15" x14ac:dyDescent="0.25">
      <c r="A3170" t="s">
        <v>15575</v>
      </c>
      <c r="B3170" t="s">
        <v>22</v>
      </c>
      <c r="C3170" t="s">
        <v>598</v>
      </c>
      <c r="D3170">
        <v>198</v>
      </c>
      <c r="E3170" s="13">
        <v>45810.511400462965</v>
      </c>
      <c r="F3170" s="13">
        <v>45837.743518518517</v>
      </c>
      <c r="G3170" t="s">
        <v>18</v>
      </c>
      <c r="H3170" s="15">
        <v>12332</v>
      </c>
      <c r="I3170">
        <v>0</v>
      </c>
      <c r="J3170" s="15">
        <v>-9494.06</v>
      </c>
      <c r="K3170" s="15">
        <v>2837.94</v>
      </c>
      <c r="L3170">
        <v>23.01</v>
      </c>
      <c r="M3170">
        <v>0</v>
      </c>
      <c r="N3170" s="15">
        <v>2837.94</v>
      </c>
      <c r="O3170">
        <v>23.01</v>
      </c>
    </row>
    <row r="3171" spans="1:15" x14ac:dyDescent="0.25">
      <c r="A3171" t="s">
        <v>15575</v>
      </c>
      <c r="B3171" t="s">
        <v>22</v>
      </c>
      <c r="C3171" t="s">
        <v>612</v>
      </c>
      <c r="D3171">
        <v>179</v>
      </c>
      <c r="E3171" s="13">
        <v>45810.464155092595</v>
      </c>
      <c r="F3171" s="13">
        <v>45834.789317129631</v>
      </c>
      <c r="G3171" t="s">
        <v>18</v>
      </c>
      <c r="H3171" s="15">
        <v>5664</v>
      </c>
      <c r="I3171">
        <v>0</v>
      </c>
      <c r="J3171" s="15">
        <v>-5985.15</v>
      </c>
      <c r="K3171">
        <v>-321.14999999999998</v>
      </c>
      <c r="L3171">
        <v>-5.67</v>
      </c>
      <c r="M3171">
        <v>0</v>
      </c>
      <c r="N3171">
        <v>-321.14999999999998</v>
      </c>
      <c r="O3171">
        <v>-5.67</v>
      </c>
    </row>
    <row r="3172" spans="1:15" x14ac:dyDescent="0.25">
      <c r="A3172" t="s">
        <v>15575</v>
      </c>
      <c r="B3172" t="s">
        <v>22</v>
      </c>
      <c r="C3172" t="s">
        <v>627</v>
      </c>
      <c r="D3172">
        <v>29</v>
      </c>
      <c r="E3172" s="13">
        <v>45812.649131944447</v>
      </c>
      <c r="F3172" s="13">
        <v>45817.457812499997</v>
      </c>
      <c r="G3172" t="s">
        <v>18</v>
      </c>
      <c r="H3172" s="15">
        <v>1778</v>
      </c>
      <c r="I3172">
        <v>0</v>
      </c>
      <c r="J3172" s="15">
        <v>-1510.42</v>
      </c>
      <c r="K3172">
        <v>267.58</v>
      </c>
      <c r="L3172">
        <v>15.05</v>
      </c>
      <c r="M3172">
        <v>0</v>
      </c>
      <c r="N3172">
        <v>267.58</v>
      </c>
      <c r="O3172">
        <v>15.05</v>
      </c>
    </row>
    <row r="3173" spans="1:15" x14ac:dyDescent="0.25">
      <c r="A3173" t="s">
        <v>15575</v>
      </c>
      <c r="B3173" t="s">
        <v>22</v>
      </c>
      <c r="C3173" t="s">
        <v>630</v>
      </c>
      <c r="D3173">
        <v>133</v>
      </c>
      <c r="E3173" s="13">
        <v>45811.459062499998</v>
      </c>
      <c r="F3173" s="13">
        <v>45837.7265162037</v>
      </c>
      <c r="G3173" t="s">
        <v>18</v>
      </c>
      <c r="H3173" s="15">
        <v>5237</v>
      </c>
      <c r="I3173">
        <v>0</v>
      </c>
      <c r="J3173" s="15">
        <v>-4873.37</v>
      </c>
      <c r="K3173">
        <v>363.63</v>
      </c>
      <c r="L3173">
        <v>6.94</v>
      </c>
      <c r="M3173">
        <v>0</v>
      </c>
      <c r="N3173">
        <v>363.63</v>
      </c>
      <c r="O3173">
        <v>6.94</v>
      </c>
    </row>
    <row r="3174" spans="1:15" x14ac:dyDescent="0.25">
      <c r="A3174" t="s">
        <v>15575</v>
      </c>
      <c r="B3174" t="s">
        <v>22</v>
      </c>
      <c r="C3174" t="s">
        <v>636</v>
      </c>
      <c r="D3174">
        <v>198</v>
      </c>
      <c r="E3174" s="13">
        <v>45809.461574074077</v>
      </c>
      <c r="F3174" s="13">
        <v>45837.553206018521</v>
      </c>
      <c r="G3174" t="s">
        <v>18</v>
      </c>
      <c r="H3174" s="15">
        <v>9289</v>
      </c>
      <c r="I3174">
        <v>0</v>
      </c>
      <c r="J3174" s="15">
        <v>-8418.44</v>
      </c>
      <c r="K3174">
        <v>870.56</v>
      </c>
      <c r="L3174">
        <v>9.3699999999999992</v>
      </c>
      <c r="M3174">
        <v>-195</v>
      </c>
      <c r="N3174">
        <v>675.56</v>
      </c>
      <c r="O3174">
        <v>7.27</v>
      </c>
    </row>
    <row r="3175" spans="1:15" x14ac:dyDescent="0.25">
      <c r="A3175" t="s">
        <v>15575</v>
      </c>
      <c r="B3175" t="s">
        <v>22</v>
      </c>
      <c r="C3175" t="s">
        <v>642</v>
      </c>
      <c r="D3175">
        <v>133</v>
      </c>
      <c r="E3175" s="13">
        <v>45812.500937500001</v>
      </c>
      <c r="F3175" s="13">
        <v>45836.614178240743</v>
      </c>
      <c r="G3175" t="s">
        <v>18</v>
      </c>
      <c r="H3175" s="15">
        <v>8514</v>
      </c>
      <c r="I3175">
        <v>0</v>
      </c>
      <c r="J3175" s="15">
        <v>-6212.25</v>
      </c>
      <c r="K3175" s="15">
        <v>2301.75</v>
      </c>
      <c r="L3175">
        <v>27.03</v>
      </c>
      <c r="M3175">
        <v>-10</v>
      </c>
      <c r="N3175" s="15">
        <v>2291.75</v>
      </c>
      <c r="O3175">
        <v>26.92</v>
      </c>
    </row>
    <row r="3176" spans="1:15" x14ac:dyDescent="0.25">
      <c r="A3176" t="s">
        <v>15575</v>
      </c>
      <c r="B3176" t="s">
        <v>22</v>
      </c>
      <c r="C3176" t="s">
        <v>651</v>
      </c>
      <c r="D3176">
        <v>143</v>
      </c>
      <c r="E3176" s="13">
        <v>45810.290590277778</v>
      </c>
      <c r="F3176" s="13">
        <v>45837.575219907405</v>
      </c>
      <c r="G3176" t="s">
        <v>18</v>
      </c>
      <c r="H3176" s="15">
        <v>6273</v>
      </c>
      <c r="I3176">
        <v>0</v>
      </c>
      <c r="J3176" s="15">
        <v>-5489.3</v>
      </c>
      <c r="K3176">
        <v>783.7</v>
      </c>
      <c r="L3176">
        <v>12.49</v>
      </c>
      <c r="M3176">
        <v>0</v>
      </c>
      <c r="N3176">
        <v>783.7</v>
      </c>
      <c r="O3176">
        <v>12.49</v>
      </c>
    </row>
    <row r="3177" spans="1:15" x14ac:dyDescent="0.25">
      <c r="A3177" t="s">
        <v>15575</v>
      </c>
      <c r="B3177" t="s">
        <v>22</v>
      </c>
      <c r="C3177" t="s">
        <v>654</v>
      </c>
      <c r="D3177">
        <v>209</v>
      </c>
      <c r="E3177" s="13">
        <v>45810.663506944446</v>
      </c>
      <c r="F3177" s="13">
        <v>45834.670289351852</v>
      </c>
      <c r="G3177" t="s">
        <v>18</v>
      </c>
      <c r="H3177" s="15">
        <v>14795</v>
      </c>
      <c r="I3177">
        <v>0</v>
      </c>
      <c r="J3177" s="15">
        <v>-16798.740000000002</v>
      </c>
      <c r="K3177" s="15">
        <v>-2003.74</v>
      </c>
      <c r="L3177">
        <v>-13.54</v>
      </c>
      <c r="M3177">
        <v>0</v>
      </c>
      <c r="N3177" s="15">
        <v>-2003.74</v>
      </c>
      <c r="O3177">
        <v>-13.54</v>
      </c>
    </row>
    <row r="3178" spans="1:15" x14ac:dyDescent="0.25">
      <c r="A3178" t="s">
        <v>15575</v>
      </c>
      <c r="B3178" t="s">
        <v>22</v>
      </c>
      <c r="C3178" t="s">
        <v>659</v>
      </c>
      <c r="D3178">
        <v>55</v>
      </c>
      <c r="E3178" s="13">
        <v>45811.641562500001</v>
      </c>
      <c r="F3178" s="13">
        <v>45831.776203703703</v>
      </c>
      <c r="G3178" t="s">
        <v>18</v>
      </c>
      <c r="H3178" s="15">
        <v>1827</v>
      </c>
      <c r="I3178">
        <v>0</v>
      </c>
      <c r="J3178">
        <v>-917.1</v>
      </c>
      <c r="K3178">
        <v>909.9</v>
      </c>
      <c r="L3178">
        <v>49.8</v>
      </c>
      <c r="M3178">
        <v>0</v>
      </c>
      <c r="N3178">
        <v>909.9</v>
      </c>
      <c r="O3178">
        <v>49.8</v>
      </c>
    </row>
    <row r="3179" spans="1:15" x14ac:dyDescent="0.25">
      <c r="A3179" t="s">
        <v>15575</v>
      </c>
      <c r="B3179" t="s">
        <v>22</v>
      </c>
      <c r="C3179" t="s">
        <v>665</v>
      </c>
      <c r="D3179">
        <v>131</v>
      </c>
      <c r="E3179" s="13">
        <v>45812.465231481481</v>
      </c>
      <c r="F3179" s="13">
        <v>45836.620868055557</v>
      </c>
      <c r="G3179" t="s">
        <v>18</v>
      </c>
      <c r="H3179" s="15">
        <v>10677</v>
      </c>
      <c r="I3179">
        <v>0</v>
      </c>
      <c r="J3179" s="15">
        <v>-10246.58</v>
      </c>
      <c r="K3179">
        <v>430.42</v>
      </c>
      <c r="L3179">
        <v>4.03</v>
      </c>
      <c r="M3179">
        <v>0</v>
      </c>
      <c r="N3179">
        <v>430.42</v>
      </c>
      <c r="O3179">
        <v>4.03</v>
      </c>
    </row>
    <row r="3180" spans="1:15" x14ac:dyDescent="0.25">
      <c r="A3180" t="s">
        <v>15575</v>
      </c>
      <c r="B3180" t="s">
        <v>28</v>
      </c>
      <c r="C3180" t="s">
        <v>673</v>
      </c>
      <c r="D3180">
        <v>41</v>
      </c>
      <c r="E3180" s="13">
        <v>45813.473067129627</v>
      </c>
      <c r="F3180" s="13">
        <v>45834.743159722224</v>
      </c>
      <c r="G3180" t="s">
        <v>18</v>
      </c>
      <c r="H3180" s="15">
        <v>1349</v>
      </c>
      <c r="I3180">
        <v>0</v>
      </c>
      <c r="J3180">
        <v>-779.4</v>
      </c>
      <c r="K3180">
        <v>569.6</v>
      </c>
      <c r="L3180">
        <v>42.22</v>
      </c>
      <c r="M3180">
        <v>-38</v>
      </c>
      <c r="N3180">
        <v>531.6</v>
      </c>
      <c r="O3180">
        <v>39.409999999999997</v>
      </c>
    </row>
    <row r="3181" spans="1:15" x14ac:dyDescent="0.25">
      <c r="A3181" t="s">
        <v>15575</v>
      </c>
      <c r="B3181" t="s">
        <v>28</v>
      </c>
      <c r="C3181" t="s">
        <v>676</v>
      </c>
      <c r="D3181">
        <v>16</v>
      </c>
      <c r="E3181" s="13">
        <v>45814.786053240743</v>
      </c>
      <c r="F3181" s="13">
        <v>45828.78597222222</v>
      </c>
      <c r="G3181" t="s">
        <v>18</v>
      </c>
      <c r="H3181">
        <v>322</v>
      </c>
      <c r="I3181">
        <v>0</v>
      </c>
      <c r="J3181">
        <v>-271</v>
      </c>
      <c r="K3181">
        <v>51</v>
      </c>
      <c r="L3181">
        <v>15.84</v>
      </c>
      <c r="M3181">
        <v>0</v>
      </c>
      <c r="N3181">
        <v>51</v>
      </c>
      <c r="O3181">
        <v>15.84</v>
      </c>
    </row>
    <row r="3182" spans="1:15" x14ac:dyDescent="0.25">
      <c r="A3182" t="s">
        <v>15575</v>
      </c>
      <c r="B3182" t="s">
        <v>28</v>
      </c>
      <c r="C3182" t="s">
        <v>685</v>
      </c>
      <c r="D3182">
        <v>46</v>
      </c>
      <c r="E3182" s="13">
        <v>45815.66337962963</v>
      </c>
      <c r="F3182" s="13">
        <v>45835.74391203704</v>
      </c>
      <c r="G3182" t="s">
        <v>18</v>
      </c>
      <c r="H3182" s="15">
        <v>1242</v>
      </c>
      <c r="I3182">
        <v>0</v>
      </c>
      <c r="J3182">
        <v>-865.5</v>
      </c>
      <c r="K3182">
        <v>376.5</v>
      </c>
      <c r="L3182">
        <v>30.31</v>
      </c>
      <c r="M3182">
        <v>0</v>
      </c>
      <c r="N3182">
        <v>376.5</v>
      </c>
      <c r="O3182">
        <v>30.31</v>
      </c>
    </row>
    <row r="3183" spans="1:15" x14ac:dyDescent="0.25">
      <c r="A3183" t="s">
        <v>15575</v>
      </c>
      <c r="B3183" t="s">
        <v>28</v>
      </c>
      <c r="C3183" t="s">
        <v>2794</v>
      </c>
      <c r="D3183">
        <v>13</v>
      </c>
      <c r="E3183" s="13">
        <v>45818.541597222225</v>
      </c>
      <c r="F3183" s="13">
        <v>45834.779178240744</v>
      </c>
      <c r="G3183" t="s">
        <v>18</v>
      </c>
      <c r="H3183">
        <v>355</v>
      </c>
      <c r="I3183">
        <v>0</v>
      </c>
      <c r="J3183">
        <v>-687.5</v>
      </c>
      <c r="K3183">
        <v>-332.5</v>
      </c>
      <c r="L3183">
        <v>-93.66</v>
      </c>
      <c r="M3183">
        <v>0</v>
      </c>
      <c r="N3183">
        <v>-332.5</v>
      </c>
      <c r="O3183">
        <v>-93.66</v>
      </c>
    </row>
    <row r="3184" spans="1:15" x14ac:dyDescent="0.25">
      <c r="A3184" t="s">
        <v>15575</v>
      </c>
      <c r="B3184" t="s">
        <v>28</v>
      </c>
      <c r="C3184" t="s">
        <v>688</v>
      </c>
      <c r="D3184">
        <v>1</v>
      </c>
      <c r="E3184" s="13">
        <v>45826.788206018522</v>
      </c>
      <c r="F3184" s="13">
        <v>45826.788206018522</v>
      </c>
      <c r="G3184" t="s">
        <v>18</v>
      </c>
      <c r="H3184">
        <v>30</v>
      </c>
      <c r="I3184">
        <v>0</v>
      </c>
      <c r="J3184">
        <v>0</v>
      </c>
      <c r="K3184">
        <v>30</v>
      </c>
      <c r="L3184">
        <v>100</v>
      </c>
      <c r="M3184">
        <v>0</v>
      </c>
      <c r="N3184">
        <v>30</v>
      </c>
      <c r="O3184">
        <v>100</v>
      </c>
    </row>
    <row r="3185" spans="1:15" x14ac:dyDescent="0.25">
      <c r="A3185" t="s">
        <v>15575</v>
      </c>
      <c r="B3185" t="s">
        <v>28</v>
      </c>
      <c r="C3185" t="s">
        <v>693</v>
      </c>
      <c r="D3185">
        <v>20</v>
      </c>
      <c r="E3185" s="13">
        <v>45813.56758101852</v>
      </c>
      <c r="F3185" s="13">
        <v>45826.76666666667</v>
      </c>
      <c r="G3185" t="s">
        <v>18</v>
      </c>
      <c r="H3185">
        <v>546</v>
      </c>
      <c r="I3185">
        <v>0</v>
      </c>
      <c r="J3185">
        <v>-628</v>
      </c>
      <c r="K3185">
        <v>-82</v>
      </c>
      <c r="L3185">
        <v>-15.02</v>
      </c>
      <c r="M3185">
        <v>0</v>
      </c>
      <c r="N3185">
        <v>-82</v>
      </c>
      <c r="O3185">
        <v>-15.02</v>
      </c>
    </row>
    <row r="3186" spans="1:15" x14ac:dyDescent="0.25">
      <c r="A3186" t="s">
        <v>15575</v>
      </c>
      <c r="B3186" t="s">
        <v>28</v>
      </c>
      <c r="C3186" t="s">
        <v>698</v>
      </c>
      <c r="D3186">
        <v>1</v>
      </c>
      <c r="E3186" s="13">
        <v>45820.481689814813</v>
      </c>
      <c r="F3186" s="13">
        <v>45820.481689814813</v>
      </c>
      <c r="G3186" t="s">
        <v>18</v>
      </c>
      <c r="H3186">
        <v>4</v>
      </c>
      <c r="I3186">
        <v>0</v>
      </c>
      <c r="J3186">
        <v>0</v>
      </c>
      <c r="K3186">
        <v>4</v>
      </c>
      <c r="L3186">
        <v>100</v>
      </c>
      <c r="M3186">
        <v>0</v>
      </c>
      <c r="N3186">
        <v>4</v>
      </c>
      <c r="O3186">
        <v>100</v>
      </c>
    </row>
    <row r="3187" spans="1:15" x14ac:dyDescent="0.25">
      <c r="A3187" t="s">
        <v>15575</v>
      </c>
      <c r="B3187" t="s">
        <v>28</v>
      </c>
      <c r="C3187" t="s">
        <v>701</v>
      </c>
      <c r="D3187">
        <v>4</v>
      </c>
      <c r="E3187" s="13">
        <v>45832.750925925924</v>
      </c>
      <c r="F3187" s="13">
        <v>45832.773634259262</v>
      </c>
      <c r="G3187" t="s">
        <v>18</v>
      </c>
      <c r="H3187">
        <v>56</v>
      </c>
      <c r="I3187">
        <v>0</v>
      </c>
      <c r="J3187">
        <v>-76.5</v>
      </c>
      <c r="K3187">
        <v>-20.5</v>
      </c>
      <c r="L3187">
        <v>-36.61</v>
      </c>
      <c r="M3187">
        <v>0</v>
      </c>
      <c r="N3187">
        <v>-20.5</v>
      </c>
      <c r="O3187">
        <v>-36.61</v>
      </c>
    </row>
    <row r="3188" spans="1:15" x14ac:dyDescent="0.25">
      <c r="A3188" t="s">
        <v>15575</v>
      </c>
      <c r="B3188" t="s">
        <v>28</v>
      </c>
      <c r="C3188" t="s">
        <v>704</v>
      </c>
      <c r="D3188">
        <v>50</v>
      </c>
      <c r="E3188" s="13">
        <v>45816.480844907404</v>
      </c>
      <c r="F3188" s="13">
        <v>45837.720208333332</v>
      </c>
      <c r="G3188" t="s">
        <v>18</v>
      </c>
      <c r="H3188" s="15">
        <v>1665</v>
      </c>
      <c r="I3188">
        <v>0</v>
      </c>
      <c r="J3188" s="15">
        <v>-1839</v>
      </c>
      <c r="K3188">
        <v>-174</v>
      </c>
      <c r="L3188">
        <v>-10.45</v>
      </c>
      <c r="M3188">
        <v>0</v>
      </c>
      <c r="N3188">
        <v>-174</v>
      </c>
      <c r="O3188">
        <v>-10.45</v>
      </c>
    </row>
    <row r="3189" spans="1:15" x14ac:dyDescent="0.25">
      <c r="A3189" t="s">
        <v>15575</v>
      </c>
      <c r="B3189" t="s">
        <v>28</v>
      </c>
      <c r="C3189" t="s">
        <v>706</v>
      </c>
      <c r="D3189">
        <v>23</v>
      </c>
      <c r="E3189" s="13">
        <v>45836.698761574073</v>
      </c>
      <c r="F3189" s="13">
        <v>45836.7737037037</v>
      </c>
      <c r="G3189" t="s">
        <v>18</v>
      </c>
      <c r="H3189" s="15">
        <v>1760</v>
      </c>
      <c r="I3189">
        <v>0</v>
      </c>
      <c r="J3189" s="15">
        <v>-3165</v>
      </c>
      <c r="K3189" s="15">
        <v>-1405</v>
      </c>
      <c r="L3189">
        <v>-79.83</v>
      </c>
      <c r="M3189">
        <v>0</v>
      </c>
      <c r="N3189" s="15">
        <v>-1405</v>
      </c>
      <c r="O3189">
        <v>-79.83</v>
      </c>
    </row>
    <row r="3190" spans="1:15" x14ac:dyDescent="0.25">
      <c r="A3190" t="s">
        <v>15575</v>
      </c>
      <c r="B3190" t="s">
        <v>28</v>
      </c>
      <c r="C3190" t="s">
        <v>1596</v>
      </c>
      <c r="D3190">
        <v>10</v>
      </c>
      <c r="E3190" s="13">
        <v>45819.593159722222</v>
      </c>
      <c r="F3190" s="13">
        <v>45829.621296296296</v>
      </c>
      <c r="G3190" t="s">
        <v>18</v>
      </c>
      <c r="H3190">
        <v>773</v>
      </c>
      <c r="I3190">
        <v>0</v>
      </c>
      <c r="J3190">
        <v>-337</v>
      </c>
      <c r="K3190">
        <v>436</v>
      </c>
      <c r="L3190">
        <v>56.4</v>
      </c>
      <c r="M3190">
        <v>0</v>
      </c>
      <c r="N3190">
        <v>436</v>
      </c>
      <c r="O3190">
        <v>56.4</v>
      </c>
    </row>
    <row r="3191" spans="1:15" x14ac:dyDescent="0.25">
      <c r="A3191" t="s">
        <v>15575</v>
      </c>
      <c r="B3191" t="s">
        <v>28</v>
      </c>
      <c r="C3191" t="s">
        <v>1601</v>
      </c>
      <c r="D3191">
        <v>1</v>
      </c>
      <c r="E3191" s="13">
        <v>45809.417384259257</v>
      </c>
      <c r="F3191" s="13">
        <v>45809.417384259257</v>
      </c>
      <c r="G3191" t="s">
        <v>18</v>
      </c>
      <c r="H3191">
        <v>30</v>
      </c>
      <c r="I3191">
        <v>0</v>
      </c>
      <c r="J3191">
        <v>0</v>
      </c>
      <c r="K3191">
        <v>30</v>
      </c>
      <c r="L3191">
        <v>100</v>
      </c>
      <c r="M3191">
        <v>0</v>
      </c>
      <c r="N3191">
        <v>30</v>
      </c>
      <c r="O3191">
        <v>100</v>
      </c>
    </row>
    <row r="3192" spans="1:15" x14ac:dyDescent="0.25">
      <c r="A3192" t="s">
        <v>15575</v>
      </c>
      <c r="B3192" t="s">
        <v>28</v>
      </c>
      <c r="C3192" t="s">
        <v>711</v>
      </c>
      <c r="D3192">
        <v>21</v>
      </c>
      <c r="E3192" s="13">
        <v>45822.673391203702</v>
      </c>
      <c r="F3192" s="13">
        <v>45833.78765046296</v>
      </c>
      <c r="G3192" t="s">
        <v>18</v>
      </c>
      <c r="H3192">
        <v>473</v>
      </c>
      <c r="I3192">
        <v>0</v>
      </c>
      <c r="J3192">
        <v>-348</v>
      </c>
      <c r="K3192">
        <v>125</v>
      </c>
      <c r="L3192">
        <v>26.43</v>
      </c>
      <c r="M3192">
        <v>0</v>
      </c>
      <c r="N3192">
        <v>125</v>
      </c>
      <c r="O3192">
        <v>26.43</v>
      </c>
    </row>
    <row r="3193" spans="1:15" x14ac:dyDescent="0.25">
      <c r="A3193" t="s">
        <v>15575</v>
      </c>
      <c r="B3193" t="s">
        <v>28</v>
      </c>
      <c r="C3193" t="s">
        <v>714</v>
      </c>
      <c r="D3193">
        <v>44</v>
      </c>
      <c r="E3193" s="13">
        <v>45816.491238425922</v>
      </c>
      <c r="F3193" s="13">
        <v>45837.72828703704</v>
      </c>
      <c r="G3193" t="s">
        <v>18</v>
      </c>
      <c r="H3193" s="15">
        <v>1475</v>
      </c>
      <c r="I3193">
        <v>0</v>
      </c>
      <c r="J3193">
        <v>-816.5</v>
      </c>
      <c r="K3193">
        <v>658.5</v>
      </c>
      <c r="L3193">
        <v>44.64</v>
      </c>
      <c r="M3193">
        <v>0</v>
      </c>
      <c r="N3193">
        <v>658.5</v>
      </c>
      <c r="O3193">
        <v>44.64</v>
      </c>
    </row>
    <row r="3194" spans="1:15" x14ac:dyDescent="0.25">
      <c r="A3194" t="s">
        <v>15575</v>
      </c>
      <c r="B3194" t="s">
        <v>28</v>
      </c>
      <c r="C3194" t="s">
        <v>1627</v>
      </c>
      <c r="D3194">
        <v>30</v>
      </c>
      <c r="E3194" s="13">
        <v>45810.572939814818</v>
      </c>
      <c r="F3194" s="13">
        <v>45837.543993055559</v>
      </c>
      <c r="G3194" t="s">
        <v>18</v>
      </c>
      <c r="H3194" s="15">
        <v>2490</v>
      </c>
      <c r="I3194">
        <v>0</v>
      </c>
      <c r="J3194" s="15">
        <v>-3208</v>
      </c>
      <c r="K3194">
        <v>-718</v>
      </c>
      <c r="L3194">
        <v>-28.84</v>
      </c>
      <c r="M3194">
        <v>0</v>
      </c>
      <c r="N3194">
        <v>-718</v>
      </c>
      <c r="O3194">
        <v>-28.84</v>
      </c>
    </row>
    <row r="3195" spans="1:15" x14ac:dyDescent="0.25">
      <c r="A3195" t="s">
        <v>15575</v>
      </c>
      <c r="B3195" t="s">
        <v>28</v>
      </c>
      <c r="C3195" t="s">
        <v>725</v>
      </c>
      <c r="D3195">
        <v>27</v>
      </c>
      <c r="E3195" s="13">
        <v>45815.44091435185</v>
      </c>
      <c r="F3195" s="13">
        <v>45834.783715277779</v>
      </c>
      <c r="G3195" t="s">
        <v>18</v>
      </c>
      <c r="H3195">
        <v>532</v>
      </c>
      <c r="I3195">
        <v>0</v>
      </c>
      <c r="J3195">
        <v>-347</v>
      </c>
      <c r="K3195">
        <v>185</v>
      </c>
      <c r="L3195">
        <v>34.770000000000003</v>
      </c>
      <c r="M3195">
        <v>0</v>
      </c>
      <c r="N3195">
        <v>185</v>
      </c>
      <c r="O3195">
        <v>34.770000000000003</v>
      </c>
    </row>
    <row r="3196" spans="1:15" x14ac:dyDescent="0.25">
      <c r="A3196" t="s">
        <v>15575</v>
      </c>
      <c r="B3196" t="s">
        <v>28</v>
      </c>
      <c r="C3196" t="s">
        <v>730</v>
      </c>
      <c r="D3196">
        <v>40</v>
      </c>
      <c r="E3196" s="13">
        <v>45811.67864583333</v>
      </c>
      <c r="F3196" s="13">
        <v>45836.791678240741</v>
      </c>
      <c r="G3196" t="s">
        <v>18</v>
      </c>
      <c r="H3196" s="15">
        <v>1650</v>
      </c>
      <c r="I3196">
        <v>0</v>
      </c>
      <c r="J3196">
        <v>-904</v>
      </c>
      <c r="K3196">
        <v>746</v>
      </c>
      <c r="L3196">
        <v>45.21</v>
      </c>
      <c r="M3196">
        <v>0</v>
      </c>
      <c r="N3196">
        <v>746</v>
      </c>
      <c r="O3196">
        <v>45.21</v>
      </c>
    </row>
    <row r="3197" spans="1:15" x14ac:dyDescent="0.25">
      <c r="A3197" t="s">
        <v>15575</v>
      </c>
      <c r="B3197" t="s">
        <v>28</v>
      </c>
      <c r="C3197" t="s">
        <v>733</v>
      </c>
      <c r="D3197">
        <v>40</v>
      </c>
      <c r="E3197" s="13">
        <v>45821.610381944447</v>
      </c>
      <c r="F3197" s="13">
        <v>45826.781006944446</v>
      </c>
      <c r="G3197" t="s">
        <v>18</v>
      </c>
      <c r="H3197" s="15">
        <v>1075</v>
      </c>
      <c r="I3197">
        <v>0</v>
      </c>
      <c r="J3197" s="15">
        <v>-1400</v>
      </c>
      <c r="K3197">
        <v>-325</v>
      </c>
      <c r="L3197">
        <v>-30.23</v>
      </c>
      <c r="M3197">
        <v>0</v>
      </c>
      <c r="N3197">
        <v>-325</v>
      </c>
      <c r="O3197">
        <v>-30.23</v>
      </c>
    </row>
    <row r="3198" spans="1:15" x14ac:dyDescent="0.25">
      <c r="A3198" t="s">
        <v>15575</v>
      </c>
      <c r="B3198" t="s">
        <v>28</v>
      </c>
      <c r="C3198" t="s">
        <v>739</v>
      </c>
      <c r="D3198">
        <v>27</v>
      </c>
      <c r="E3198" s="13">
        <v>45810.480405092596</v>
      </c>
      <c r="F3198" s="13">
        <v>45837.754282407404</v>
      </c>
      <c r="G3198" t="s">
        <v>18</v>
      </c>
      <c r="H3198">
        <v>899</v>
      </c>
      <c r="I3198">
        <v>0</v>
      </c>
      <c r="J3198">
        <v>-759</v>
      </c>
      <c r="K3198">
        <v>140</v>
      </c>
      <c r="L3198">
        <v>15.57</v>
      </c>
      <c r="M3198">
        <v>0</v>
      </c>
      <c r="N3198">
        <v>140</v>
      </c>
      <c r="O3198">
        <v>15.57</v>
      </c>
    </row>
    <row r="3199" spans="1:15" x14ac:dyDescent="0.25">
      <c r="A3199" t="s">
        <v>15575</v>
      </c>
      <c r="B3199" t="s">
        <v>28</v>
      </c>
      <c r="C3199" t="s">
        <v>1660</v>
      </c>
      <c r="D3199">
        <v>28</v>
      </c>
      <c r="E3199" s="13">
        <v>45810.571608796294</v>
      </c>
      <c r="F3199" s="13">
        <v>45833.747349537036</v>
      </c>
      <c r="G3199" t="s">
        <v>18</v>
      </c>
      <c r="H3199">
        <v>519</v>
      </c>
      <c r="I3199">
        <v>0</v>
      </c>
      <c r="J3199">
        <v>-148</v>
      </c>
      <c r="K3199">
        <v>371</v>
      </c>
      <c r="L3199">
        <v>71.48</v>
      </c>
      <c r="M3199">
        <v>0</v>
      </c>
      <c r="N3199">
        <v>371</v>
      </c>
      <c r="O3199">
        <v>71.48</v>
      </c>
    </row>
    <row r="3200" spans="1:15" x14ac:dyDescent="0.25">
      <c r="A3200" t="s">
        <v>15575</v>
      </c>
      <c r="B3200" t="s">
        <v>28</v>
      </c>
      <c r="C3200" t="s">
        <v>16033</v>
      </c>
      <c r="D3200">
        <v>46</v>
      </c>
      <c r="E3200" s="13">
        <v>45816.471087962964</v>
      </c>
      <c r="F3200" s="13">
        <v>45835.788553240738</v>
      </c>
      <c r="G3200" t="s">
        <v>18</v>
      </c>
      <c r="H3200" s="15">
        <v>1616</v>
      </c>
      <c r="I3200">
        <v>0</v>
      </c>
      <c r="J3200" s="15">
        <v>-1088</v>
      </c>
      <c r="K3200">
        <v>528</v>
      </c>
      <c r="L3200">
        <v>32.67</v>
      </c>
      <c r="M3200">
        <v>0</v>
      </c>
      <c r="N3200">
        <v>528</v>
      </c>
      <c r="O3200">
        <v>32.67</v>
      </c>
    </row>
    <row r="3201" spans="1:15" x14ac:dyDescent="0.25">
      <c r="A3201" t="s">
        <v>15575</v>
      </c>
      <c r="B3201" t="s">
        <v>28</v>
      </c>
      <c r="C3201" t="s">
        <v>16036</v>
      </c>
      <c r="D3201">
        <v>30</v>
      </c>
      <c r="E3201" s="13">
        <v>45811.481574074074</v>
      </c>
      <c r="F3201" s="13">
        <v>45834.774861111109</v>
      </c>
      <c r="G3201" t="s">
        <v>18</v>
      </c>
      <c r="H3201">
        <v>721</v>
      </c>
      <c r="I3201">
        <v>0</v>
      </c>
      <c r="J3201" s="15">
        <v>-1622.5</v>
      </c>
      <c r="K3201">
        <v>-901.5</v>
      </c>
      <c r="L3201">
        <v>-125.03</v>
      </c>
      <c r="M3201">
        <v>0</v>
      </c>
      <c r="N3201">
        <v>-901.5</v>
      </c>
      <c r="O3201">
        <v>-125.03</v>
      </c>
    </row>
    <row r="3202" spans="1:15" x14ac:dyDescent="0.25">
      <c r="A3202" t="s">
        <v>15575</v>
      </c>
      <c r="B3202" t="s">
        <v>28</v>
      </c>
      <c r="C3202" t="s">
        <v>16038</v>
      </c>
      <c r="D3202">
        <v>46</v>
      </c>
      <c r="E3202" s="13">
        <v>45810.475231481483</v>
      </c>
      <c r="F3202" s="13">
        <v>45835.776342592595</v>
      </c>
      <c r="G3202" t="s">
        <v>18</v>
      </c>
      <c r="H3202" s="15">
        <v>1013</v>
      </c>
      <c r="I3202">
        <v>0</v>
      </c>
      <c r="J3202">
        <v>-900</v>
      </c>
      <c r="K3202">
        <v>113</v>
      </c>
      <c r="L3202">
        <v>11.15</v>
      </c>
      <c r="M3202">
        <v>0</v>
      </c>
      <c r="N3202">
        <v>113</v>
      </c>
      <c r="O3202">
        <v>11.15</v>
      </c>
    </row>
    <row r="3203" spans="1:15" x14ac:dyDescent="0.25">
      <c r="A3203" t="s">
        <v>15575</v>
      </c>
      <c r="B3203" t="s">
        <v>28</v>
      </c>
      <c r="C3203" t="s">
        <v>16041</v>
      </c>
      <c r="D3203">
        <v>15</v>
      </c>
      <c r="E3203" s="13">
        <v>45810.379282407404</v>
      </c>
      <c r="F3203" s="13">
        <v>45832.686585648145</v>
      </c>
      <c r="G3203" t="s">
        <v>18</v>
      </c>
      <c r="H3203">
        <v>315</v>
      </c>
      <c r="I3203">
        <v>0</v>
      </c>
      <c r="J3203">
        <v>-108.5</v>
      </c>
      <c r="K3203">
        <v>206.5</v>
      </c>
      <c r="L3203">
        <v>65.56</v>
      </c>
      <c r="M3203">
        <v>0</v>
      </c>
      <c r="N3203">
        <v>206.5</v>
      </c>
      <c r="O3203">
        <v>65.56</v>
      </c>
    </row>
    <row r="3204" spans="1:15" x14ac:dyDescent="0.25">
      <c r="A3204" t="s">
        <v>15575</v>
      </c>
      <c r="B3204" t="s">
        <v>28</v>
      </c>
      <c r="C3204" t="s">
        <v>16044</v>
      </c>
      <c r="D3204">
        <v>41</v>
      </c>
      <c r="E3204" s="13">
        <v>45810.756365740737</v>
      </c>
      <c r="F3204" s="13">
        <v>45834.464722222219</v>
      </c>
      <c r="G3204" t="s">
        <v>18</v>
      </c>
      <c r="H3204">
        <v>778</v>
      </c>
      <c r="I3204">
        <v>0</v>
      </c>
      <c r="J3204" s="15">
        <v>-1129</v>
      </c>
      <c r="K3204">
        <v>-351</v>
      </c>
      <c r="L3204">
        <v>-45.12</v>
      </c>
      <c r="M3204">
        <v>0</v>
      </c>
      <c r="N3204">
        <v>-351</v>
      </c>
      <c r="O3204">
        <v>-45.12</v>
      </c>
    </row>
    <row r="3205" spans="1:15" x14ac:dyDescent="0.25">
      <c r="A3205" t="s">
        <v>15575</v>
      </c>
      <c r="B3205" t="s">
        <v>28</v>
      </c>
      <c r="C3205" t="s">
        <v>16047</v>
      </c>
      <c r="D3205">
        <v>47</v>
      </c>
      <c r="E3205" s="13">
        <v>45812.631458333337</v>
      </c>
      <c r="F3205" s="13">
        <v>45836.381493055553</v>
      </c>
      <c r="G3205" t="s">
        <v>18</v>
      </c>
      <c r="H3205">
        <v>995</v>
      </c>
      <c r="I3205">
        <v>0</v>
      </c>
      <c r="J3205" s="15">
        <v>-1452.5</v>
      </c>
      <c r="K3205">
        <v>-457.5</v>
      </c>
      <c r="L3205">
        <v>-45.98</v>
      </c>
      <c r="M3205">
        <v>-39</v>
      </c>
      <c r="N3205">
        <v>-496.5</v>
      </c>
      <c r="O3205">
        <v>-49.9</v>
      </c>
    </row>
    <row r="3206" spans="1:15" x14ac:dyDescent="0.25">
      <c r="A3206" t="s">
        <v>15575</v>
      </c>
      <c r="B3206" t="s">
        <v>28</v>
      </c>
      <c r="C3206" t="s">
        <v>16050</v>
      </c>
      <c r="D3206">
        <v>36</v>
      </c>
      <c r="E3206" s="13">
        <v>45812.658437500002</v>
      </c>
      <c r="F3206" s="13">
        <v>45836.775104166663</v>
      </c>
      <c r="G3206" t="s">
        <v>18</v>
      </c>
      <c r="H3206" s="15">
        <v>1049</v>
      </c>
      <c r="I3206">
        <v>0</v>
      </c>
      <c r="J3206">
        <v>-195</v>
      </c>
      <c r="K3206">
        <v>854</v>
      </c>
      <c r="L3206">
        <v>81.41</v>
      </c>
      <c r="M3206">
        <v>0</v>
      </c>
      <c r="N3206">
        <v>854</v>
      </c>
      <c r="O3206">
        <v>81.41</v>
      </c>
    </row>
    <row r="3207" spans="1:15" x14ac:dyDescent="0.25">
      <c r="A3207" t="s">
        <v>15575</v>
      </c>
      <c r="B3207" t="s">
        <v>28</v>
      </c>
      <c r="C3207" t="s">
        <v>16053</v>
      </c>
      <c r="D3207">
        <v>28</v>
      </c>
      <c r="E3207" s="13">
        <v>45812.63385416667</v>
      </c>
      <c r="F3207" s="13">
        <v>45836.713414351849</v>
      </c>
      <c r="G3207" t="s">
        <v>18</v>
      </c>
      <c r="H3207">
        <v>533</v>
      </c>
      <c r="I3207">
        <v>0</v>
      </c>
      <c r="J3207">
        <v>-253</v>
      </c>
      <c r="K3207">
        <v>280</v>
      </c>
      <c r="L3207">
        <v>52.53</v>
      </c>
      <c r="M3207">
        <v>0</v>
      </c>
      <c r="N3207">
        <v>280</v>
      </c>
      <c r="O3207">
        <v>52.53</v>
      </c>
    </row>
    <row r="3208" spans="1:15" x14ac:dyDescent="0.25">
      <c r="A3208" t="s">
        <v>15575</v>
      </c>
      <c r="B3208" t="s">
        <v>28</v>
      </c>
      <c r="C3208" t="s">
        <v>31658</v>
      </c>
      <c r="D3208">
        <v>26</v>
      </c>
      <c r="E3208" s="13">
        <v>45811.661168981482</v>
      </c>
      <c r="F3208" s="13">
        <v>45835.77921296296</v>
      </c>
      <c r="G3208" t="s">
        <v>18</v>
      </c>
      <c r="H3208">
        <v>419</v>
      </c>
      <c r="I3208">
        <v>0</v>
      </c>
      <c r="J3208">
        <v>-218.5</v>
      </c>
      <c r="K3208">
        <v>200.5</v>
      </c>
      <c r="L3208">
        <v>47.85</v>
      </c>
      <c r="M3208">
        <v>0</v>
      </c>
      <c r="N3208">
        <v>200.5</v>
      </c>
      <c r="O3208">
        <v>47.85</v>
      </c>
    </row>
    <row r="3209" spans="1:15" x14ac:dyDescent="0.25">
      <c r="A3209" t="s">
        <v>15575</v>
      </c>
      <c r="B3209" t="s">
        <v>28</v>
      </c>
      <c r="C3209" t="s">
        <v>31662</v>
      </c>
      <c r="D3209">
        <v>47</v>
      </c>
      <c r="E3209" s="13">
        <v>45814.673530092594</v>
      </c>
      <c r="F3209" s="13">
        <v>45837.567499999997</v>
      </c>
      <c r="G3209" t="s">
        <v>18</v>
      </c>
      <c r="H3209" s="15">
        <v>1338</v>
      </c>
      <c r="I3209">
        <v>0</v>
      </c>
      <c r="J3209">
        <v>-663.5</v>
      </c>
      <c r="K3209">
        <v>674.5</v>
      </c>
      <c r="L3209">
        <v>50.41</v>
      </c>
      <c r="M3209">
        <v>0</v>
      </c>
      <c r="N3209">
        <v>674.5</v>
      </c>
      <c r="O3209">
        <v>50.41</v>
      </c>
    </row>
    <row r="3210" spans="1:15" x14ac:dyDescent="0.25">
      <c r="A3210" t="s">
        <v>15575</v>
      </c>
      <c r="B3210" t="s">
        <v>28</v>
      </c>
      <c r="C3210" t="s">
        <v>31659</v>
      </c>
      <c r="D3210">
        <v>32</v>
      </c>
      <c r="E3210" s="13">
        <v>45818.491041666668</v>
      </c>
      <c r="F3210" s="13">
        <v>45833.405995370369</v>
      </c>
      <c r="G3210" t="s">
        <v>18</v>
      </c>
      <c r="H3210" s="15">
        <v>1174</v>
      </c>
      <c r="I3210">
        <v>0</v>
      </c>
      <c r="J3210" s="15">
        <v>-1092.5</v>
      </c>
      <c r="K3210">
        <v>81.5</v>
      </c>
      <c r="L3210">
        <v>6.94</v>
      </c>
      <c r="M3210">
        <v>0</v>
      </c>
      <c r="N3210">
        <v>81.5</v>
      </c>
      <c r="O3210">
        <v>6.94</v>
      </c>
    </row>
    <row r="3211" spans="1:15" x14ac:dyDescent="0.25">
      <c r="A3211" t="s">
        <v>15575</v>
      </c>
      <c r="B3211" t="s">
        <v>28</v>
      </c>
      <c r="C3211" t="s">
        <v>31660</v>
      </c>
      <c r="D3211">
        <v>59</v>
      </c>
      <c r="E3211" s="13">
        <v>45813.478495370371</v>
      </c>
      <c r="F3211" s="13">
        <v>45837.726226851853</v>
      </c>
      <c r="G3211" t="s">
        <v>18</v>
      </c>
      <c r="H3211" s="15">
        <v>1291</v>
      </c>
      <c r="I3211">
        <v>0</v>
      </c>
      <c r="J3211" s="15">
        <v>-1205.5</v>
      </c>
      <c r="K3211">
        <v>85.5</v>
      </c>
      <c r="L3211">
        <v>6.62</v>
      </c>
      <c r="M3211">
        <v>0</v>
      </c>
      <c r="N3211">
        <v>85.5</v>
      </c>
      <c r="O3211">
        <v>6.62</v>
      </c>
    </row>
    <row r="3212" spans="1:15" x14ac:dyDescent="0.25">
      <c r="A3212" t="s">
        <v>15575</v>
      </c>
      <c r="B3212" t="s">
        <v>28</v>
      </c>
      <c r="C3212" t="s">
        <v>31661</v>
      </c>
      <c r="D3212">
        <v>149</v>
      </c>
      <c r="E3212" s="13">
        <v>45813.427939814814</v>
      </c>
      <c r="F3212" s="13">
        <v>45836.776180555556</v>
      </c>
      <c r="G3212" t="s">
        <v>18</v>
      </c>
      <c r="H3212" s="15">
        <v>5363</v>
      </c>
      <c r="I3212">
        <v>0</v>
      </c>
      <c r="J3212" s="15">
        <v>-5658.1</v>
      </c>
      <c r="K3212">
        <v>-295.10000000000002</v>
      </c>
      <c r="L3212">
        <v>-5.5</v>
      </c>
      <c r="M3212">
        <v>0</v>
      </c>
      <c r="N3212">
        <v>-295.10000000000002</v>
      </c>
      <c r="O3212">
        <v>-5.5</v>
      </c>
    </row>
    <row r="3213" spans="1:15" x14ac:dyDescent="0.25">
      <c r="A3213" t="s">
        <v>15575</v>
      </c>
      <c r="B3213" t="s">
        <v>34</v>
      </c>
      <c r="C3213" t="s">
        <v>16055</v>
      </c>
      <c r="D3213">
        <v>92</v>
      </c>
      <c r="E3213" s="13">
        <v>45811.561574074076</v>
      </c>
      <c r="F3213" s="13">
        <v>45834.733969907407</v>
      </c>
      <c r="G3213" t="s">
        <v>18</v>
      </c>
      <c r="H3213" s="15">
        <v>2497</v>
      </c>
      <c r="I3213">
        <v>0</v>
      </c>
      <c r="J3213" s="15">
        <v>-2442.9499999999998</v>
      </c>
      <c r="K3213">
        <v>54.05</v>
      </c>
      <c r="L3213">
        <v>2.16</v>
      </c>
      <c r="M3213">
        <v>0</v>
      </c>
      <c r="N3213">
        <v>54.05</v>
      </c>
      <c r="O3213">
        <v>2.16</v>
      </c>
    </row>
    <row r="3214" spans="1:15" x14ac:dyDescent="0.25">
      <c r="A3214" t="s">
        <v>15575</v>
      </c>
      <c r="B3214" t="s">
        <v>34</v>
      </c>
      <c r="C3214" t="s">
        <v>746</v>
      </c>
      <c r="D3214">
        <v>9</v>
      </c>
      <c r="E3214" s="13">
        <v>45820.451481481483</v>
      </c>
      <c r="F3214" s="13">
        <v>45822.683229166665</v>
      </c>
      <c r="G3214" t="s">
        <v>18</v>
      </c>
      <c r="H3214">
        <v>221</v>
      </c>
      <c r="I3214">
        <v>0</v>
      </c>
      <c r="J3214">
        <v>-133.5</v>
      </c>
      <c r="K3214">
        <v>87.5</v>
      </c>
      <c r="L3214">
        <v>39.590000000000003</v>
      </c>
      <c r="M3214">
        <v>0</v>
      </c>
      <c r="N3214">
        <v>87.5</v>
      </c>
      <c r="O3214">
        <v>39.590000000000003</v>
      </c>
    </row>
    <row r="3215" spans="1:15" x14ac:dyDescent="0.25">
      <c r="A3215" t="s">
        <v>15575</v>
      </c>
      <c r="B3215" t="s">
        <v>34</v>
      </c>
      <c r="C3215" t="s">
        <v>749</v>
      </c>
      <c r="D3215">
        <v>1</v>
      </c>
      <c r="E3215" s="13">
        <v>45817.431793981479</v>
      </c>
      <c r="F3215" s="13">
        <v>45817.431793981479</v>
      </c>
      <c r="G3215" t="s">
        <v>18</v>
      </c>
      <c r="H3215">
        <v>6</v>
      </c>
      <c r="I3215">
        <v>0</v>
      </c>
      <c r="J3215">
        <v>0</v>
      </c>
      <c r="K3215">
        <v>6</v>
      </c>
      <c r="L3215">
        <v>100</v>
      </c>
      <c r="M3215">
        <v>0</v>
      </c>
      <c r="N3215">
        <v>6</v>
      </c>
      <c r="O3215">
        <v>100</v>
      </c>
    </row>
    <row r="3216" spans="1:15" x14ac:dyDescent="0.25">
      <c r="A3216" t="s">
        <v>15575</v>
      </c>
      <c r="B3216" t="s">
        <v>34</v>
      </c>
      <c r="C3216" t="s">
        <v>1689</v>
      </c>
      <c r="D3216">
        <v>161</v>
      </c>
      <c r="E3216" s="13">
        <v>45811.326631944445</v>
      </c>
      <c r="F3216" s="13">
        <v>45835.785138888888</v>
      </c>
      <c r="G3216" t="s">
        <v>18</v>
      </c>
      <c r="H3216" s="15">
        <v>4754</v>
      </c>
      <c r="I3216">
        <v>0</v>
      </c>
      <c r="J3216" s="15">
        <v>-4900.95</v>
      </c>
      <c r="K3216">
        <v>-146.94999999999999</v>
      </c>
      <c r="L3216">
        <v>-3.09</v>
      </c>
      <c r="M3216">
        <v>0</v>
      </c>
      <c r="N3216">
        <v>-146.94999999999999</v>
      </c>
      <c r="O3216">
        <v>-3.09</v>
      </c>
    </row>
    <row r="3217" spans="1:15" x14ac:dyDescent="0.25">
      <c r="A3217" t="s">
        <v>15575</v>
      </c>
      <c r="B3217" t="s">
        <v>34</v>
      </c>
      <c r="C3217" t="s">
        <v>751</v>
      </c>
      <c r="D3217">
        <v>195</v>
      </c>
      <c r="E3217" s="13">
        <v>45810.386620370373</v>
      </c>
      <c r="F3217" s="13">
        <v>45835.771516203706</v>
      </c>
      <c r="G3217" t="s">
        <v>18</v>
      </c>
      <c r="H3217" s="15">
        <v>6595</v>
      </c>
      <c r="I3217">
        <v>0</v>
      </c>
      <c r="J3217" s="15">
        <v>-8494.6</v>
      </c>
      <c r="K3217" s="15">
        <v>-1899.6</v>
      </c>
      <c r="L3217">
        <v>-28.8</v>
      </c>
      <c r="M3217">
        <v>0</v>
      </c>
      <c r="N3217" s="15">
        <v>-1899.6</v>
      </c>
      <c r="O3217">
        <v>-28.8</v>
      </c>
    </row>
    <row r="3218" spans="1:15" x14ac:dyDescent="0.25">
      <c r="A3218" t="s">
        <v>15575</v>
      </c>
      <c r="B3218" t="s">
        <v>34</v>
      </c>
      <c r="C3218" t="s">
        <v>753</v>
      </c>
      <c r="D3218">
        <v>143</v>
      </c>
      <c r="E3218" s="13">
        <v>45810.553946759261</v>
      </c>
      <c r="F3218" s="13">
        <v>45836.73165509259</v>
      </c>
      <c r="G3218" t="s">
        <v>18</v>
      </c>
      <c r="H3218" s="15">
        <v>3346</v>
      </c>
      <c r="I3218">
        <v>0</v>
      </c>
      <c r="J3218" s="15">
        <v>-3918.2</v>
      </c>
      <c r="K3218">
        <v>-572.20000000000005</v>
      </c>
      <c r="L3218">
        <v>-17.100000000000001</v>
      </c>
      <c r="M3218">
        <v>0</v>
      </c>
      <c r="N3218">
        <v>-572.20000000000005</v>
      </c>
      <c r="O3218">
        <v>-17.100000000000001</v>
      </c>
    </row>
    <row r="3219" spans="1:15" x14ac:dyDescent="0.25">
      <c r="A3219" t="s">
        <v>15575</v>
      </c>
      <c r="B3219" t="s">
        <v>34</v>
      </c>
      <c r="C3219" t="s">
        <v>1701</v>
      </c>
      <c r="D3219">
        <v>92</v>
      </c>
      <c r="E3219" s="13">
        <v>45809.44127314815</v>
      </c>
      <c r="F3219" s="13">
        <v>45837.694085648145</v>
      </c>
      <c r="G3219" t="s">
        <v>18</v>
      </c>
      <c r="H3219" s="15">
        <v>3070</v>
      </c>
      <c r="I3219">
        <v>0</v>
      </c>
      <c r="J3219" s="15">
        <v>-2272.5</v>
      </c>
      <c r="K3219">
        <v>797.5</v>
      </c>
      <c r="L3219">
        <v>25.98</v>
      </c>
      <c r="M3219">
        <v>0</v>
      </c>
      <c r="N3219">
        <v>797.5</v>
      </c>
      <c r="O3219">
        <v>25.98</v>
      </c>
    </row>
    <row r="3220" spans="1:15" x14ac:dyDescent="0.25">
      <c r="A3220" t="s">
        <v>15575</v>
      </c>
      <c r="B3220" t="s">
        <v>34</v>
      </c>
      <c r="C3220" t="s">
        <v>1705</v>
      </c>
      <c r="D3220">
        <v>4</v>
      </c>
      <c r="E3220" s="13">
        <v>45826.506469907406</v>
      </c>
      <c r="F3220" s="13">
        <v>45826.706134259257</v>
      </c>
      <c r="G3220" t="s">
        <v>18</v>
      </c>
      <c r="H3220">
        <v>191</v>
      </c>
      <c r="I3220">
        <v>0</v>
      </c>
      <c r="J3220">
        <v>0</v>
      </c>
      <c r="K3220">
        <v>191</v>
      </c>
      <c r="L3220">
        <v>100</v>
      </c>
      <c r="M3220">
        <v>0</v>
      </c>
      <c r="N3220">
        <v>191</v>
      </c>
      <c r="O3220">
        <v>100</v>
      </c>
    </row>
    <row r="3221" spans="1:15" x14ac:dyDescent="0.25">
      <c r="A3221" t="s">
        <v>15575</v>
      </c>
      <c r="B3221" t="s">
        <v>34</v>
      </c>
      <c r="C3221" t="s">
        <v>1717</v>
      </c>
      <c r="D3221">
        <v>163</v>
      </c>
      <c r="E3221" s="13">
        <v>45811.659224537034</v>
      </c>
      <c r="F3221" s="13">
        <v>45837.691770833335</v>
      </c>
      <c r="G3221" t="s">
        <v>18</v>
      </c>
      <c r="H3221" s="15">
        <v>4042</v>
      </c>
      <c r="I3221">
        <v>0</v>
      </c>
      <c r="J3221" s="15">
        <v>-4131.8</v>
      </c>
      <c r="K3221">
        <v>-89.8</v>
      </c>
      <c r="L3221">
        <v>-2.2200000000000002</v>
      </c>
      <c r="M3221">
        <v>0</v>
      </c>
      <c r="N3221">
        <v>-89.8</v>
      </c>
      <c r="O3221">
        <v>-2.2200000000000002</v>
      </c>
    </row>
    <row r="3222" spans="1:15" x14ac:dyDescent="0.25">
      <c r="A3222" t="s">
        <v>15575</v>
      </c>
      <c r="B3222" t="s">
        <v>34</v>
      </c>
      <c r="C3222" t="s">
        <v>16867</v>
      </c>
      <c r="D3222">
        <v>2</v>
      </c>
      <c r="E3222" s="13">
        <v>45820.458425925928</v>
      </c>
      <c r="F3222" s="13">
        <v>45820.460636574076</v>
      </c>
      <c r="G3222" t="s">
        <v>18</v>
      </c>
      <c r="H3222">
        <v>60</v>
      </c>
      <c r="I3222">
        <v>0</v>
      </c>
      <c r="J3222">
        <v>0</v>
      </c>
      <c r="K3222">
        <v>60</v>
      </c>
      <c r="L3222">
        <v>100</v>
      </c>
      <c r="M3222">
        <v>0</v>
      </c>
      <c r="N3222">
        <v>60</v>
      </c>
      <c r="O3222">
        <v>100</v>
      </c>
    </row>
    <row r="3223" spans="1:15" x14ac:dyDescent="0.25">
      <c r="A3223" t="s">
        <v>15575</v>
      </c>
      <c r="B3223" t="s">
        <v>34</v>
      </c>
      <c r="C3223" t="s">
        <v>760</v>
      </c>
      <c r="D3223">
        <v>114</v>
      </c>
      <c r="E3223" s="13">
        <v>45809.438368055555</v>
      </c>
      <c r="F3223" s="13">
        <v>45835.593402777777</v>
      </c>
      <c r="G3223" t="s">
        <v>18</v>
      </c>
      <c r="H3223" s="15">
        <v>3002</v>
      </c>
      <c r="I3223">
        <v>0</v>
      </c>
      <c r="J3223" s="15">
        <v>-2388.6999999999998</v>
      </c>
      <c r="K3223">
        <v>613.29999999999995</v>
      </c>
      <c r="L3223">
        <v>20.43</v>
      </c>
      <c r="M3223">
        <v>0</v>
      </c>
      <c r="N3223">
        <v>613.29999999999995</v>
      </c>
      <c r="O3223">
        <v>20.43</v>
      </c>
    </row>
    <row r="3224" spans="1:15" x14ac:dyDescent="0.25">
      <c r="A3224" t="s">
        <v>15575</v>
      </c>
      <c r="B3224" t="s">
        <v>34</v>
      </c>
      <c r="C3224" t="s">
        <v>1727</v>
      </c>
      <c r="D3224">
        <v>194</v>
      </c>
      <c r="E3224" s="13">
        <v>45809.639247685183</v>
      </c>
      <c r="F3224" s="13">
        <v>45835.790196759262</v>
      </c>
      <c r="G3224" t="s">
        <v>18</v>
      </c>
      <c r="H3224" s="15">
        <v>5730</v>
      </c>
      <c r="I3224">
        <v>0</v>
      </c>
      <c r="J3224" s="15">
        <v>-5122.54</v>
      </c>
      <c r="K3224">
        <v>607.46</v>
      </c>
      <c r="L3224">
        <v>10.6</v>
      </c>
      <c r="M3224">
        <v>-150</v>
      </c>
      <c r="N3224">
        <v>457.46</v>
      </c>
      <c r="O3224">
        <v>7.98</v>
      </c>
    </row>
    <row r="3225" spans="1:15" x14ac:dyDescent="0.25">
      <c r="A3225" t="s">
        <v>15575</v>
      </c>
      <c r="B3225" t="s">
        <v>34</v>
      </c>
      <c r="C3225" t="s">
        <v>31657</v>
      </c>
      <c r="D3225">
        <v>126</v>
      </c>
      <c r="E3225" s="13">
        <v>45811.469201388885</v>
      </c>
      <c r="F3225" s="13">
        <v>45836.753611111111</v>
      </c>
      <c r="G3225" t="s">
        <v>18</v>
      </c>
      <c r="H3225" s="15">
        <v>2424</v>
      </c>
      <c r="I3225">
        <v>0</v>
      </c>
      <c r="J3225" s="15">
        <v>-1588.05</v>
      </c>
      <c r="K3225">
        <v>835.95</v>
      </c>
      <c r="L3225">
        <v>34.49</v>
      </c>
      <c r="M3225">
        <v>0</v>
      </c>
      <c r="N3225">
        <v>835.95</v>
      </c>
      <c r="O3225">
        <v>34.49</v>
      </c>
    </row>
    <row r="3226" spans="1:15" x14ac:dyDescent="0.25">
      <c r="A3226" t="s">
        <v>15575</v>
      </c>
      <c r="B3226" t="s">
        <v>34</v>
      </c>
      <c r="C3226" t="s">
        <v>1731</v>
      </c>
      <c r="D3226">
        <v>134</v>
      </c>
      <c r="E3226" s="13">
        <v>45809.436631944445</v>
      </c>
      <c r="F3226" s="13">
        <v>45837.531828703701</v>
      </c>
      <c r="G3226" t="s">
        <v>18</v>
      </c>
      <c r="H3226" s="15">
        <v>3531</v>
      </c>
      <c r="I3226">
        <v>0</v>
      </c>
      <c r="J3226" s="15">
        <v>-3308.25</v>
      </c>
      <c r="K3226">
        <v>222.75</v>
      </c>
      <c r="L3226">
        <v>6.31</v>
      </c>
      <c r="M3226">
        <v>0</v>
      </c>
      <c r="N3226">
        <v>222.75</v>
      </c>
      <c r="O3226">
        <v>6.31</v>
      </c>
    </row>
    <row r="3227" spans="1:15" x14ac:dyDescent="0.25">
      <c r="A3227" t="s">
        <v>15575</v>
      </c>
      <c r="B3227" t="s">
        <v>37</v>
      </c>
      <c r="C3227" t="s">
        <v>1754</v>
      </c>
      <c r="D3227">
        <v>99</v>
      </c>
      <c r="E3227" s="13">
        <v>45815.713159722225</v>
      </c>
      <c r="F3227" s="13">
        <v>45834.374131944445</v>
      </c>
      <c r="G3227" t="s">
        <v>18</v>
      </c>
      <c r="H3227" s="15">
        <v>5056</v>
      </c>
      <c r="I3227">
        <v>0</v>
      </c>
      <c r="J3227" s="15">
        <v>-5030</v>
      </c>
      <c r="K3227">
        <v>26</v>
      </c>
      <c r="L3227">
        <v>0.51</v>
      </c>
      <c r="M3227">
        <v>-100.8</v>
      </c>
      <c r="N3227">
        <v>-74.8</v>
      </c>
      <c r="O3227">
        <v>-1.48</v>
      </c>
    </row>
    <row r="3228" spans="1:15" x14ac:dyDescent="0.25">
      <c r="A3228" t="s">
        <v>15575</v>
      </c>
      <c r="B3228" t="s">
        <v>37</v>
      </c>
      <c r="C3228" t="s">
        <v>777</v>
      </c>
      <c r="D3228">
        <v>260</v>
      </c>
      <c r="E3228" s="13">
        <v>45809.343414351853</v>
      </c>
      <c r="F3228" s="13">
        <v>45836.754201388889</v>
      </c>
      <c r="G3228" t="s">
        <v>18</v>
      </c>
      <c r="H3228" s="15">
        <v>11484</v>
      </c>
      <c r="I3228">
        <v>0</v>
      </c>
      <c r="J3228" s="15">
        <v>-11675.6</v>
      </c>
      <c r="K3228">
        <v>-191.6</v>
      </c>
      <c r="L3228">
        <v>-1.67</v>
      </c>
      <c r="M3228">
        <v>0</v>
      </c>
      <c r="N3228">
        <v>-191.6</v>
      </c>
      <c r="O3228">
        <v>-1.67</v>
      </c>
    </row>
    <row r="3229" spans="1:15" x14ac:dyDescent="0.25">
      <c r="A3229" t="s">
        <v>15575</v>
      </c>
      <c r="B3229" t="s">
        <v>37</v>
      </c>
      <c r="C3229" t="s">
        <v>787</v>
      </c>
      <c r="D3229">
        <v>30</v>
      </c>
      <c r="E3229" s="13">
        <v>45832.524930555555</v>
      </c>
      <c r="F3229" s="13">
        <v>45832.785925925928</v>
      </c>
      <c r="G3229" t="s">
        <v>18</v>
      </c>
      <c r="H3229">
        <v>417</v>
      </c>
      <c r="I3229">
        <v>0</v>
      </c>
      <c r="J3229">
        <v>-325.75</v>
      </c>
      <c r="K3229">
        <v>91.25</v>
      </c>
      <c r="L3229">
        <v>21.88</v>
      </c>
      <c r="M3229">
        <v>0</v>
      </c>
      <c r="N3229">
        <v>91.25</v>
      </c>
      <c r="O3229">
        <v>21.88</v>
      </c>
    </row>
    <row r="3230" spans="1:15" x14ac:dyDescent="0.25">
      <c r="A3230" t="s">
        <v>15575</v>
      </c>
      <c r="B3230" t="s">
        <v>37</v>
      </c>
      <c r="C3230" t="s">
        <v>792</v>
      </c>
      <c r="D3230">
        <v>78</v>
      </c>
      <c r="E3230" s="13">
        <v>45809.601585648146</v>
      </c>
      <c r="F3230" s="13">
        <v>45837.606689814813</v>
      </c>
      <c r="G3230" t="s">
        <v>18</v>
      </c>
      <c r="H3230" s="15">
        <v>2095</v>
      </c>
      <c r="I3230">
        <v>0</v>
      </c>
      <c r="J3230" s="15">
        <v>-2657.8</v>
      </c>
      <c r="K3230">
        <v>-562.79999999999995</v>
      </c>
      <c r="L3230">
        <v>-26.86</v>
      </c>
      <c r="M3230">
        <v>-5</v>
      </c>
      <c r="N3230">
        <v>-567.79999999999995</v>
      </c>
      <c r="O3230">
        <v>-27.1</v>
      </c>
    </row>
    <row r="3231" spans="1:15" x14ac:dyDescent="0.25">
      <c r="A3231" t="s">
        <v>15575</v>
      </c>
      <c r="B3231" t="s">
        <v>37</v>
      </c>
      <c r="C3231" t="s">
        <v>3047</v>
      </c>
      <c r="D3231">
        <v>119</v>
      </c>
      <c r="E3231" s="13">
        <v>45809.477777777778</v>
      </c>
      <c r="F3231" s="13">
        <v>45836.354074074072</v>
      </c>
      <c r="G3231" t="s">
        <v>18</v>
      </c>
      <c r="H3231" s="15">
        <v>4582</v>
      </c>
      <c r="I3231">
        <v>0</v>
      </c>
      <c r="J3231" s="15">
        <v>-3702.3</v>
      </c>
      <c r="K3231">
        <v>879.7</v>
      </c>
      <c r="L3231">
        <v>19.2</v>
      </c>
      <c r="M3231">
        <v>0</v>
      </c>
      <c r="N3231">
        <v>879.7</v>
      </c>
      <c r="O3231">
        <v>19.2</v>
      </c>
    </row>
    <row r="3232" spans="1:15" x14ac:dyDescent="0.25">
      <c r="A3232" t="s">
        <v>15575</v>
      </c>
      <c r="B3232" t="s">
        <v>37</v>
      </c>
      <c r="C3232" t="s">
        <v>795</v>
      </c>
      <c r="D3232">
        <v>48</v>
      </c>
      <c r="E3232" s="13">
        <v>45809.679039351853</v>
      </c>
      <c r="F3232" s="13">
        <v>45836.698576388888</v>
      </c>
      <c r="G3232" t="s">
        <v>18</v>
      </c>
      <c r="H3232" s="15">
        <v>1547</v>
      </c>
      <c r="I3232">
        <v>0</v>
      </c>
      <c r="J3232" s="15">
        <v>-1270.5</v>
      </c>
      <c r="K3232">
        <v>276.5</v>
      </c>
      <c r="L3232">
        <v>17.87</v>
      </c>
      <c r="M3232">
        <v>0</v>
      </c>
      <c r="N3232">
        <v>276.5</v>
      </c>
      <c r="O3232">
        <v>17.87</v>
      </c>
    </row>
    <row r="3233" spans="1:15" x14ac:dyDescent="0.25">
      <c r="A3233" t="s">
        <v>15575</v>
      </c>
      <c r="B3233" t="s">
        <v>37</v>
      </c>
      <c r="C3233" t="s">
        <v>799</v>
      </c>
      <c r="D3233">
        <v>299</v>
      </c>
      <c r="E3233" s="13">
        <v>45809.516064814816</v>
      </c>
      <c r="F3233" s="13">
        <v>45836.671111111114</v>
      </c>
      <c r="G3233" t="s">
        <v>18</v>
      </c>
      <c r="H3233" s="15">
        <v>18459</v>
      </c>
      <c r="I3233">
        <v>0</v>
      </c>
      <c r="J3233" s="15">
        <v>-20938.150000000001</v>
      </c>
      <c r="K3233" s="15">
        <v>-2479.15</v>
      </c>
      <c r="L3233">
        <v>-13.43</v>
      </c>
      <c r="M3233">
        <v>-250</v>
      </c>
      <c r="N3233" s="15">
        <v>-2729.15</v>
      </c>
      <c r="O3233">
        <v>-14.78</v>
      </c>
    </row>
    <row r="3234" spans="1:15" x14ac:dyDescent="0.25">
      <c r="A3234" t="s">
        <v>15575</v>
      </c>
      <c r="B3234" t="s">
        <v>37</v>
      </c>
      <c r="C3234" t="s">
        <v>802</v>
      </c>
      <c r="D3234">
        <v>58</v>
      </c>
      <c r="E3234" s="13">
        <v>45811.719270833331</v>
      </c>
      <c r="F3234" s="13">
        <v>45834.571435185186</v>
      </c>
      <c r="G3234" t="s">
        <v>18</v>
      </c>
      <c r="H3234" s="15">
        <v>1990</v>
      </c>
      <c r="I3234">
        <v>0</v>
      </c>
      <c r="J3234" s="15">
        <v>-2122.5</v>
      </c>
      <c r="K3234">
        <v>-132.5</v>
      </c>
      <c r="L3234">
        <v>-6.66</v>
      </c>
      <c r="M3234">
        <v>-250</v>
      </c>
      <c r="N3234">
        <v>-382.5</v>
      </c>
      <c r="O3234">
        <v>-19.22</v>
      </c>
    </row>
    <row r="3235" spans="1:15" x14ac:dyDescent="0.25">
      <c r="A3235" t="s">
        <v>15575</v>
      </c>
      <c r="B3235" t="s">
        <v>37</v>
      </c>
      <c r="C3235" t="s">
        <v>815</v>
      </c>
      <c r="D3235">
        <v>314</v>
      </c>
      <c r="E3235" s="13">
        <v>45809.440972222219</v>
      </c>
      <c r="F3235" s="13">
        <v>45836.617789351854</v>
      </c>
      <c r="G3235" t="s">
        <v>18</v>
      </c>
      <c r="H3235" s="15">
        <v>15907</v>
      </c>
      <c r="I3235">
        <v>0</v>
      </c>
      <c r="J3235" s="15">
        <v>-15043.2</v>
      </c>
      <c r="K3235">
        <v>863.8</v>
      </c>
      <c r="L3235">
        <v>5.43</v>
      </c>
      <c r="M3235">
        <v>0</v>
      </c>
      <c r="N3235">
        <v>863.8</v>
      </c>
      <c r="O3235">
        <v>5.43</v>
      </c>
    </row>
    <row r="3236" spans="1:15" x14ac:dyDescent="0.25">
      <c r="A3236" t="s">
        <v>15575</v>
      </c>
      <c r="B3236" t="s">
        <v>37</v>
      </c>
      <c r="C3236" t="s">
        <v>818</v>
      </c>
      <c r="D3236">
        <v>167</v>
      </c>
      <c r="E3236" s="13">
        <v>45809.570636574077</v>
      </c>
      <c r="F3236" s="13">
        <v>45837.703518518516</v>
      </c>
      <c r="G3236" t="s">
        <v>18</v>
      </c>
      <c r="H3236" s="15">
        <v>6583</v>
      </c>
      <c r="I3236">
        <v>0</v>
      </c>
      <c r="J3236" s="15">
        <v>-5608.55</v>
      </c>
      <c r="K3236">
        <v>974.45</v>
      </c>
      <c r="L3236">
        <v>14.8</v>
      </c>
      <c r="M3236">
        <v>0</v>
      </c>
      <c r="N3236">
        <v>974.45</v>
      </c>
      <c r="O3236">
        <v>14.8</v>
      </c>
    </row>
    <row r="3237" spans="1:15" x14ac:dyDescent="0.25">
      <c r="A3237" t="s">
        <v>15575</v>
      </c>
      <c r="B3237" t="s">
        <v>37</v>
      </c>
      <c r="C3237" t="s">
        <v>821</v>
      </c>
      <c r="D3237">
        <v>421</v>
      </c>
      <c r="E3237" s="13">
        <v>45809.479062500002</v>
      </c>
      <c r="F3237" s="13">
        <v>45837.77783564815</v>
      </c>
      <c r="G3237" t="s">
        <v>18</v>
      </c>
      <c r="H3237" s="15">
        <v>11808</v>
      </c>
      <c r="I3237">
        <v>0</v>
      </c>
      <c r="J3237" s="15">
        <v>-10260.799999999999</v>
      </c>
      <c r="K3237" s="15">
        <v>1547.2</v>
      </c>
      <c r="L3237">
        <v>13.1</v>
      </c>
      <c r="M3237">
        <v>-60</v>
      </c>
      <c r="N3237" s="15">
        <v>1487.2</v>
      </c>
      <c r="O3237">
        <v>12.59</v>
      </c>
    </row>
    <row r="3238" spans="1:15" x14ac:dyDescent="0.25">
      <c r="A3238" t="s">
        <v>15575</v>
      </c>
      <c r="B3238" t="s">
        <v>37</v>
      </c>
      <c r="C3238" t="s">
        <v>828</v>
      </c>
      <c r="D3238">
        <v>16</v>
      </c>
      <c r="E3238" s="13">
        <v>45830.703368055554</v>
      </c>
      <c r="F3238" s="13">
        <v>45830.781111111108</v>
      </c>
      <c r="G3238" t="s">
        <v>18</v>
      </c>
      <c r="H3238">
        <v>241</v>
      </c>
      <c r="I3238">
        <v>0</v>
      </c>
      <c r="J3238">
        <v>-262.95</v>
      </c>
      <c r="K3238">
        <v>-21.95</v>
      </c>
      <c r="L3238">
        <v>-9.11</v>
      </c>
      <c r="M3238">
        <v>0</v>
      </c>
      <c r="N3238">
        <v>-21.95</v>
      </c>
      <c r="O3238">
        <v>-9.11</v>
      </c>
    </row>
    <row r="3239" spans="1:15" x14ac:dyDescent="0.25">
      <c r="A3239" t="s">
        <v>15575</v>
      </c>
      <c r="B3239" t="s">
        <v>37</v>
      </c>
      <c r="C3239" t="s">
        <v>831</v>
      </c>
      <c r="D3239">
        <v>153</v>
      </c>
      <c r="E3239" s="13">
        <v>45809.481192129628</v>
      </c>
      <c r="F3239" s="13">
        <v>45835.636631944442</v>
      </c>
      <c r="G3239" t="s">
        <v>18</v>
      </c>
      <c r="H3239" s="15">
        <v>5445</v>
      </c>
      <c r="I3239">
        <v>0</v>
      </c>
      <c r="J3239" s="15">
        <v>-4142.95</v>
      </c>
      <c r="K3239" s="15">
        <v>1302.05</v>
      </c>
      <c r="L3239">
        <v>23.91</v>
      </c>
      <c r="M3239">
        <v>0</v>
      </c>
      <c r="N3239" s="15">
        <v>1302.05</v>
      </c>
      <c r="O3239">
        <v>23.91</v>
      </c>
    </row>
    <row r="3240" spans="1:15" x14ac:dyDescent="0.25">
      <c r="A3240" t="s">
        <v>15575</v>
      </c>
      <c r="B3240" t="s">
        <v>37</v>
      </c>
      <c r="C3240" t="s">
        <v>835</v>
      </c>
      <c r="D3240">
        <v>131</v>
      </c>
      <c r="E3240" s="13">
        <v>45812.535798611112</v>
      </c>
      <c r="F3240" s="13">
        <v>45833.615648148145</v>
      </c>
      <c r="G3240" t="s">
        <v>18</v>
      </c>
      <c r="H3240" s="15">
        <v>5075</v>
      </c>
      <c r="I3240">
        <v>0</v>
      </c>
      <c r="J3240" s="15">
        <v>-3563.55</v>
      </c>
      <c r="K3240" s="15">
        <v>1511.45</v>
      </c>
      <c r="L3240">
        <v>29.78</v>
      </c>
      <c r="M3240">
        <v>0</v>
      </c>
      <c r="N3240" s="15">
        <v>1511.45</v>
      </c>
      <c r="O3240">
        <v>29.78</v>
      </c>
    </row>
    <row r="3241" spans="1:15" x14ac:dyDescent="0.25">
      <c r="A3241" t="s">
        <v>15575</v>
      </c>
      <c r="B3241" t="s">
        <v>37</v>
      </c>
      <c r="C3241" t="s">
        <v>838</v>
      </c>
      <c r="D3241">
        <v>1</v>
      </c>
      <c r="E3241" s="13">
        <v>45814.602824074071</v>
      </c>
      <c r="F3241" s="13">
        <v>45814.602824074071</v>
      </c>
      <c r="G3241" t="s">
        <v>18</v>
      </c>
      <c r="H3241">
        <v>15</v>
      </c>
      <c r="I3241">
        <v>0</v>
      </c>
      <c r="J3241">
        <v>0</v>
      </c>
      <c r="K3241">
        <v>15</v>
      </c>
      <c r="L3241">
        <v>100</v>
      </c>
      <c r="M3241">
        <v>0</v>
      </c>
      <c r="N3241">
        <v>15</v>
      </c>
      <c r="O3241">
        <v>100</v>
      </c>
    </row>
    <row r="3242" spans="1:15" x14ac:dyDescent="0.25">
      <c r="A3242" t="s">
        <v>15575</v>
      </c>
      <c r="B3242" t="s">
        <v>37</v>
      </c>
      <c r="C3242" t="s">
        <v>841</v>
      </c>
      <c r="D3242">
        <v>397</v>
      </c>
      <c r="E3242" s="13">
        <v>45810.503229166665</v>
      </c>
      <c r="F3242" s="13">
        <v>45834.618715277778</v>
      </c>
      <c r="G3242" t="s">
        <v>18</v>
      </c>
      <c r="H3242" s="15">
        <v>10610</v>
      </c>
      <c r="I3242">
        <v>0</v>
      </c>
      <c r="J3242" s="15">
        <v>-8547.9</v>
      </c>
      <c r="K3242" s="15">
        <v>2062.1</v>
      </c>
      <c r="L3242">
        <v>19.440000000000001</v>
      </c>
      <c r="M3242">
        <v>0</v>
      </c>
      <c r="N3242" s="15">
        <v>2062.1</v>
      </c>
      <c r="O3242">
        <v>19.440000000000001</v>
      </c>
    </row>
    <row r="3243" spans="1:15" x14ac:dyDescent="0.25">
      <c r="A3243" t="s">
        <v>15575</v>
      </c>
      <c r="B3243" t="s">
        <v>37</v>
      </c>
      <c r="C3243" t="s">
        <v>844</v>
      </c>
      <c r="D3243">
        <v>109</v>
      </c>
      <c r="E3243" s="13">
        <v>45814.717916666668</v>
      </c>
      <c r="F3243" s="13">
        <v>45835.73847222222</v>
      </c>
      <c r="G3243" t="s">
        <v>18</v>
      </c>
      <c r="H3243" s="15">
        <v>4021</v>
      </c>
      <c r="I3243">
        <v>0</v>
      </c>
      <c r="J3243" s="15">
        <v>-3467.9</v>
      </c>
      <c r="K3243">
        <v>553.1</v>
      </c>
      <c r="L3243">
        <v>13.76</v>
      </c>
      <c r="M3243">
        <v>-10</v>
      </c>
      <c r="N3243">
        <v>543.1</v>
      </c>
      <c r="O3243">
        <v>13.51</v>
      </c>
    </row>
    <row r="3244" spans="1:15" x14ac:dyDescent="0.25">
      <c r="A3244" t="s">
        <v>15575</v>
      </c>
      <c r="B3244" t="s">
        <v>37</v>
      </c>
      <c r="C3244" t="s">
        <v>853</v>
      </c>
      <c r="D3244">
        <v>61</v>
      </c>
      <c r="E3244" s="13">
        <v>45809.491006944445</v>
      </c>
      <c r="F3244" s="13">
        <v>45827.610798611109</v>
      </c>
      <c r="G3244" t="s">
        <v>18</v>
      </c>
      <c r="H3244" s="15">
        <v>1385</v>
      </c>
      <c r="I3244">
        <v>0</v>
      </c>
      <c r="J3244">
        <v>-980.5</v>
      </c>
      <c r="K3244">
        <v>404.5</v>
      </c>
      <c r="L3244">
        <v>29.21</v>
      </c>
      <c r="M3244">
        <v>0</v>
      </c>
      <c r="N3244">
        <v>404.5</v>
      </c>
      <c r="O3244">
        <v>29.21</v>
      </c>
    </row>
    <row r="3245" spans="1:15" x14ac:dyDescent="0.25">
      <c r="A3245" t="s">
        <v>15575</v>
      </c>
      <c r="B3245" t="s">
        <v>37</v>
      </c>
      <c r="C3245" t="s">
        <v>859</v>
      </c>
      <c r="D3245">
        <v>181</v>
      </c>
      <c r="E3245" s="13">
        <v>45810.704282407409</v>
      </c>
      <c r="F3245" s="13">
        <v>45830.669120370374</v>
      </c>
      <c r="G3245" t="s">
        <v>18</v>
      </c>
      <c r="H3245" s="15">
        <v>5364</v>
      </c>
      <c r="I3245">
        <v>0</v>
      </c>
      <c r="J3245" s="15">
        <v>-5749.3</v>
      </c>
      <c r="K3245">
        <v>-385.3</v>
      </c>
      <c r="L3245">
        <v>-7.18</v>
      </c>
      <c r="M3245">
        <v>-10</v>
      </c>
      <c r="N3245">
        <v>-395.3</v>
      </c>
      <c r="O3245">
        <v>-7.37</v>
      </c>
    </row>
    <row r="3246" spans="1:15" x14ac:dyDescent="0.25">
      <c r="A3246" t="s">
        <v>15575</v>
      </c>
      <c r="B3246" t="s">
        <v>37</v>
      </c>
      <c r="C3246" t="s">
        <v>871</v>
      </c>
      <c r="D3246">
        <v>94</v>
      </c>
      <c r="E3246" s="13">
        <v>45815.638807870368</v>
      </c>
      <c r="F3246" s="13">
        <v>45834.77783564815</v>
      </c>
      <c r="G3246" t="s">
        <v>18</v>
      </c>
      <c r="H3246" s="15">
        <v>3425</v>
      </c>
      <c r="I3246">
        <v>0</v>
      </c>
      <c r="J3246" s="15">
        <v>-3196.7</v>
      </c>
      <c r="K3246">
        <v>228.3</v>
      </c>
      <c r="L3246">
        <v>6.67</v>
      </c>
      <c r="M3246">
        <v>-158</v>
      </c>
      <c r="N3246">
        <v>70.3</v>
      </c>
      <c r="O3246">
        <v>2.0499999999999998</v>
      </c>
    </row>
    <row r="3247" spans="1:15" x14ac:dyDescent="0.25">
      <c r="A3247" t="s">
        <v>15575</v>
      </c>
      <c r="B3247" t="s">
        <v>37</v>
      </c>
      <c r="C3247" t="s">
        <v>886</v>
      </c>
      <c r="D3247">
        <v>432</v>
      </c>
      <c r="E3247" s="13">
        <v>45809.508877314816</v>
      </c>
      <c r="F3247" s="13">
        <v>45837.750891203701</v>
      </c>
      <c r="G3247" t="s">
        <v>18</v>
      </c>
      <c r="H3247" s="15">
        <v>13586</v>
      </c>
      <c r="I3247">
        <v>0</v>
      </c>
      <c r="J3247" s="15">
        <v>-12412.65</v>
      </c>
      <c r="K3247" s="15">
        <v>1173.3499999999999</v>
      </c>
      <c r="L3247">
        <v>8.64</v>
      </c>
      <c r="M3247">
        <v>0</v>
      </c>
      <c r="N3247" s="15">
        <v>1173.3499999999999</v>
      </c>
      <c r="O3247">
        <v>8.64</v>
      </c>
    </row>
    <row r="3248" spans="1:15" x14ac:dyDescent="0.25">
      <c r="A3248" t="s">
        <v>15575</v>
      </c>
      <c r="B3248" t="s">
        <v>37</v>
      </c>
      <c r="C3248" t="s">
        <v>894</v>
      </c>
      <c r="D3248">
        <v>26</v>
      </c>
      <c r="E3248" s="13">
        <v>45813.502916666665</v>
      </c>
      <c r="F3248" s="13">
        <v>45829.774201388886</v>
      </c>
      <c r="G3248" t="s">
        <v>18</v>
      </c>
      <c r="H3248" s="15">
        <v>1375</v>
      </c>
      <c r="I3248">
        <v>0</v>
      </c>
      <c r="J3248" s="15">
        <v>-1447.25</v>
      </c>
      <c r="K3248">
        <v>-72.25</v>
      </c>
      <c r="L3248">
        <v>-5.25</v>
      </c>
      <c r="M3248">
        <v>0</v>
      </c>
      <c r="N3248">
        <v>-72.25</v>
      </c>
      <c r="O3248">
        <v>-5.25</v>
      </c>
    </row>
    <row r="3249" spans="1:15" x14ac:dyDescent="0.25">
      <c r="A3249" t="s">
        <v>15575</v>
      </c>
      <c r="B3249" t="s">
        <v>37</v>
      </c>
      <c r="C3249" t="s">
        <v>897</v>
      </c>
      <c r="D3249">
        <v>213</v>
      </c>
      <c r="E3249" s="13">
        <v>45812.703865740739</v>
      </c>
      <c r="F3249" s="13">
        <v>45835.768310185187</v>
      </c>
      <c r="G3249" t="s">
        <v>18</v>
      </c>
      <c r="H3249" s="15">
        <v>5710</v>
      </c>
      <c r="I3249">
        <v>0</v>
      </c>
      <c r="J3249" s="15">
        <v>-4470.1000000000004</v>
      </c>
      <c r="K3249" s="15">
        <v>1239.9000000000001</v>
      </c>
      <c r="L3249">
        <v>21.71</v>
      </c>
      <c r="M3249">
        <v>0</v>
      </c>
      <c r="N3249" s="15">
        <v>1239.9000000000001</v>
      </c>
      <c r="O3249">
        <v>21.71</v>
      </c>
    </row>
    <row r="3250" spans="1:15" x14ac:dyDescent="0.25">
      <c r="A3250" t="s">
        <v>15575</v>
      </c>
      <c r="B3250" t="s">
        <v>37</v>
      </c>
      <c r="C3250" t="s">
        <v>902</v>
      </c>
      <c r="D3250">
        <v>213</v>
      </c>
      <c r="E3250" s="13">
        <v>45811.633750000001</v>
      </c>
      <c r="F3250" s="13">
        <v>45834.606446759259</v>
      </c>
      <c r="G3250" t="s">
        <v>18</v>
      </c>
      <c r="H3250" s="15">
        <v>6329</v>
      </c>
      <c r="I3250">
        <v>0</v>
      </c>
      <c r="J3250" s="15">
        <v>-5982.9</v>
      </c>
      <c r="K3250">
        <v>346.1</v>
      </c>
      <c r="L3250">
        <v>5.47</v>
      </c>
      <c r="M3250">
        <v>0</v>
      </c>
      <c r="N3250">
        <v>346.1</v>
      </c>
      <c r="O3250">
        <v>5.47</v>
      </c>
    </row>
    <row r="3251" spans="1:15" x14ac:dyDescent="0.25">
      <c r="A3251" t="s">
        <v>15575</v>
      </c>
      <c r="B3251" t="s">
        <v>37</v>
      </c>
      <c r="C3251" t="s">
        <v>905</v>
      </c>
      <c r="D3251">
        <v>324</v>
      </c>
      <c r="E3251" s="13">
        <v>45812.626712962963</v>
      </c>
      <c r="F3251" s="13">
        <v>45837.705497685187</v>
      </c>
      <c r="G3251" t="s">
        <v>18</v>
      </c>
      <c r="H3251" s="15">
        <v>11191</v>
      </c>
      <c r="I3251">
        <v>0</v>
      </c>
      <c r="J3251" s="15">
        <v>-10265.299999999999</v>
      </c>
      <c r="K3251">
        <v>925.7</v>
      </c>
      <c r="L3251">
        <v>8.27</v>
      </c>
      <c r="M3251">
        <v>0</v>
      </c>
      <c r="N3251">
        <v>925.7</v>
      </c>
      <c r="O3251">
        <v>8.27</v>
      </c>
    </row>
    <row r="3252" spans="1:15" x14ac:dyDescent="0.25">
      <c r="A3252" t="s">
        <v>15575</v>
      </c>
      <c r="B3252" t="s">
        <v>37</v>
      </c>
      <c r="C3252" t="s">
        <v>3230</v>
      </c>
      <c r="D3252">
        <v>110</v>
      </c>
      <c r="E3252" s="13">
        <v>45812.624178240738</v>
      </c>
      <c r="F3252" s="13">
        <v>45835.779317129629</v>
      </c>
      <c r="G3252" t="s">
        <v>18</v>
      </c>
      <c r="H3252" s="15">
        <v>3877</v>
      </c>
      <c r="I3252">
        <v>0</v>
      </c>
      <c r="J3252" s="15">
        <v>-3241.5</v>
      </c>
      <c r="K3252">
        <v>635.5</v>
      </c>
      <c r="L3252">
        <v>16.39</v>
      </c>
      <c r="M3252">
        <v>0</v>
      </c>
      <c r="N3252">
        <v>635.5</v>
      </c>
      <c r="O3252">
        <v>16.39</v>
      </c>
    </row>
    <row r="3253" spans="1:15" x14ac:dyDescent="0.25">
      <c r="A3253" t="s">
        <v>15575</v>
      </c>
      <c r="B3253" t="s">
        <v>37</v>
      </c>
      <c r="C3253" t="s">
        <v>908</v>
      </c>
      <c r="D3253">
        <v>13</v>
      </c>
      <c r="E3253" s="13">
        <v>45809.3591087963</v>
      </c>
      <c r="F3253" s="13">
        <v>45809.467824074076</v>
      </c>
      <c r="G3253" t="s">
        <v>18</v>
      </c>
      <c r="H3253">
        <v>477</v>
      </c>
      <c r="I3253">
        <v>0</v>
      </c>
      <c r="J3253">
        <v>-454.5</v>
      </c>
      <c r="K3253">
        <v>22.5</v>
      </c>
      <c r="L3253">
        <v>4.72</v>
      </c>
      <c r="M3253">
        <v>0</v>
      </c>
      <c r="N3253">
        <v>22.5</v>
      </c>
      <c r="O3253">
        <v>4.72</v>
      </c>
    </row>
    <row r="3254" spans="1:15" x14ac:dyDescent="0.25">
      <c r="A3254" t="s">
        <v>15575</v>
      </c>
      <c r="B3254" t="s">
        <v>37</v>
      </c>
      <c r="C3254" t="s">
        <v>1877</v>
      </c>
      <c r="D3254">
        <v>34</v>
      </c>
      <c r="E3254" s="13">
        <v>45813.476145833331</v>
      </c>
      <c r="F3254" s="13">
        <v>45832.654120370367</v>
      </c>
      <c r="G3254" t="s">
        <v>18</v>
      </c>
      <c r="H3254" s="15">
        <v>1130</v>
      </c>
      <c r="I3254">
        <v>0</v>
      </c>
      <c r="J3254">
        <v>-777</v>
      </c>
      <c r="K3254">
        <v>353</v>
      </c>
      <c r="L3254">
        <v>31.24</v>
      </c>
      <c r="M3254">
        <v>0</v>
      </c>
      <c r="N3254">
        <v>353</v>
      </c>
      <c r="O3254">
        <v>31.24</v>
      </c>
    </row>
    <row r="3255" spans="1:15" x14ac:dyDescent="0.25">
      <c r="A3255" t="s">
        <v>15575</v>
      </c>
      <c r="B3255" t="s">
        <v>37</v>
      </c>
      <c r="C3255" t="s">
        <v>911</v>
      </c>
      <c r="D3255">
        <v>144</v>
      </c>
      <c r="E3255" s="13">
        <v>45811.418969907405</v>
      </c>
      <c r="F3255" s="13">
        <v>45832.62909722222</v>
      </c>
      <c r="G3255" t="s">
        <v>18</v>
      </c>
      <c r="H3255" s="15">
        <v>6005</v>
      </c>
      <c r="I3255">
        <v>0</v>
      </c>
      <c r="J3255" s="15">
        <v>-6438.35</v>
      </c>
      <c r="K3255">
        <v>-433.35</v>
      </c>
      <c r="L3255">
        <v>-7.22</v>
      </c>
      <c r="M3255">
        <v>-31.6</v>
      </c>
      <c r="N3255">
        <v>-464.95</v>
      </c>
      <c r="O3255">
        <v>-7.74</v>
      </c>
    </row>
    <row r="3256" spans="1:15" x14ac:dyDescent="0.25">
      <c r="A3256" t="s">
        <v>15575</v>
      </c>
      <c r="B3256" t="s">
        <v>37</v>
      </c>
      <c r="C3256" t="s">
        <v>914</v>
      </c>
      <c r="D3256">
        <v>27</v>
      </c>
      <c r="E3256" s="13">
        <v>45809.40834490741</v>
      </c>
      <c r="F3256" s="13">
        <v>45834.783865740741</v>
      </c>
      <c r="G3256" t="s">
        <v>18</v>
      </c>
      <c r="H3256">
        <v>989</v>
      </c>
      <c r="I3256">
        <v>0</v>
      </c>
      <c r="J3256" s="15">
        <v>-1404.3</v>
      </c>
      <c r="K3256">
        <v>-415.3</v>
      </c>
      <c r="L3256">
        <v>-41.99</v>
      </c>
      <c r="M3256">
        <v>0</v>
      </c>
      <c r="N3256">
        <v>-415.3</v>
      </c>
      <c r="O3256">
        <v>-41.99</v>
      </c>
    </row>
    <row r="3257" spans="1:15" x14ac:dyDescent="0.25">
      <c r="A3257" t="s">
        <v>15575</v>
      </c>
      <c r="B3257" t="s">
        <v>37</v>
      </c>
      <c r="C3257" t="s">
        <v>917</v>
      </c>
      <c r="D3257">
        <v>70</v>
      </c>
      <c r="E3257" s="13">
        <v>45813.331712962965</v>
      </c>
      <c r="F3257" s="13">
        <v>45836.688923611109</v>
      </c>
      <c r="G3257" t="s">
        <v>18</v>
      </c>
      <c r="H3257" s="15">
        <v>1977</v>
      </c>
      <c r="I3257">
        <v>0</v>
      </c>
      <c r="J3257" s="15">
        <v>-1584.7</v>
      </c>
      <c r="K3257">
        <v>392.3</v>
      </c>
      <c r="L3257">
        <v>19.84</v>
      </c>
      <c r="M3257">
        <v>-15.8</v>
      </c>
      <c r="N3257">
        <v>376.5</v>
      </c>
      <c r="O3257">
        <v>19.04</v>
      </c>
    </row>
    <row r="3258" spans="1:15" x14ac:dyDescent="0.25">
      <c r="A3258" t="s">
        <v>15575</v>
      </c>
      <c r="B3258" t="s">
        <v>37</v>
      </c>
      <c r="C3258" t="s">
        <v>920</v>
      </c>
      <c r="D3258">
        <v>264</v>
      </c>
      <c r="E3258" s="13">
        <v>45809.437650462962</v>
      </c>
      <c r="F3258" s="13">
        <v>45824.674131944441</v>
      </c>
      <c r="G3258" t="s">
        <v>18</v>
      </c>
      <c r="H3258" s="15">
        <v>9651</v>
      </c>
      <c r="I3258">
        <v>0</v>
      </c>
      <c r="J3258" s="15">
        <v>-8926.2000000000007</v>
      </c>
      <c r="K3258">
        <v>724.8</v>
      </c>
      <c r="L3258">
        <v>7.51</v>
      </c>
      <c r="M3258">
        <v>0</v>
      </c>
      <c r="N3258">
        <v>724.8</v>
      </c>
      <c r="O3258">
        <v>7.51</v>
      </c>
    </row>
    <row r="3259" spans="1:15" x14ac:dyDescent="0.25">
      <c r="A3259" t="s">
        <v>15575</v>
      </c>
      <c r="B3259" t="s">
        <v>37</v>
      </c>
      <c r="C3259" t="s">
        <v>926</v>
      </c>
      <c r="D3259">
        <v>204</v>
      </c>
      <c r="E3259" s="13">
        <v>45809.686006944445</v>
      </c>
      <c r="F3259" s="13">
        <v>45837.74790509259</v>
      </c>
      <c r="G3259" t="s">
        <v>18</v>
      </c>
      <c r="H3259" s="15">
        <v>5772</v>
      </c>
      <c r="I3259">
        <v>0</v>
      </c>
      <c r="J3259" s="15">
        <v>-6121.85</v>
      </c>
      <c r="K3259">
        <v>-349.85</v>
      </c>
      <c r="L3259">
        <v>-6.06</v>
      </c>
      <c r="M3259">
        <v>-15</v>
      </c>
      <c r="N3259">
        <v>-364.85</v>
      </c>
      <c r="O3259">
        <v>-6.32</v>
      </c>
    </row>
    <row r="3260" spans="1:15" x14ac:dyDescent="0.25">
      <c r="A3260" t="s">
        <v>15575</v>
      </c>
      <c r="B3260" t="s">
        <v>37</v>
      </c>
      <c r="C3260" t="s">
        <v>929</v>
      </c>
      <c r="D3260">
        <v>112</v>
      </c>
      <c r="E3260" s="13">
        <v>45810.286377314813</v>
      </c>
      <c r="F3260" s="13">
        <v>45836.776319444441</v>
      </c>
      <c r="G3260" t="s">
        <v>18</v>
      </c>
      <c r="H3260" s="15">
        <v>4438</v>
      </c>
      <c r="I3260">
        <v>0</v>
      </c>
      <c r="J3260" s="15">
        <v>-4231.1000000000004</v>
      </c>
      <c r="K3260">
        <v>206.9</v>
      </c>
      <c r="L3260">
        <v>4.66</v>
      </c>
      <c r="M3260">
        <v>0</v>
      </c>
      <c r="N3260">
        <v>206.9</v>
      </c>
      <c r="O3260">
        <v>4.66</v>
      </c>
    </row>
    <row r="3261" spans="1:15" x14ac:dyDescent="0.25">
      <c r="A3261" t="s">
        <v>15575</v>
      </c>
      <c r="B3261" t="s">
        <v>37</v>
      </c>
      <c r="C3261" t="s">
        <v>933</v>
      </c>
      <c r="D3261">
        <v>374</v>
      </c>
      <c r="E3261" s="13">
        <v>45810.483773148146</v>
      </c>
      <c r="F3261" s="13">
        <v>45836.551770833335</v>
      </c>
      <c r="G3261" t="s">
        <v>18</v>
      </c>
      <c r="H3261" s="15">
        <v>12952</v>
      </c>
      <c r="I3261">
        <v>0</v>
      </c>
      <c r="J3261" s="15">
        <v>-12076.05</v>
      </c>
      <c r="K3261">
        <v>875.95</v>
      </c>
      <c r="L3261">
        <v>6.76</v>
      </c>
      <c r="M3261">
        <v>0</v>
      </c>
      <c r="N3261">
        <v>875.95</v>
      </c>
      <c r="O3261">
        <v>6.76</v>
      </c>
    </row>
    <row r="3262" spans="1:15" x14ac:dyDescent="0.25">
      <c r="A3262" t="s">
        <v>15575</v>
      </c>
      <c r="B3262" t="s">
        <v>37</v>
      </c>
      <c r="C3262" t="s">
        <v>936</v>
      </c>
      <c r="D3262">
        <v>202</v>
      </c>
      <c r="E3262" s="13">
        <v>45809.506458333337</v>
      </c>
      <c r="F3262" s="13">
        <v>45837.623194444444</v>
      </c>
      <c r="G3262" t="s">
        <v>18</v>
      </c>
      <c r="H3262" s="15">
        <v>5095</v>
      </c>
      <c r="I3262">
        <v>0</v>
      </c>
      <c r="J3262" s="15">
        <v>-4264.8500000000004</v>
      </c>
      <c r="K3262">
        <v>830.15</v>
      </c>
      <c r="L3262">
        <v>16.29</v>
      </c>
      <c r="M3262">
        <v>0</v>
      </c>
      <c r="N3262">
        <v>830.15</v>
      </c>
      <c r="O3262">
        <v>16.29</v>
      </c>
    </row>
    <row r="3263" spans="1:15" x14ac:dyDescent="0.25">
      <c r="A3263" t="s">
        <v>15575</v>
      </c>
      <c r="B3263" t="s">
        <v>37</v>
      </c>
      <c r="C3263" t="s">
        <v>942</v>
      </c>
      <c r="D3263">
        <v>53</v>
      </c>
      <c r="E3263" s="13">
        <v>45815.499224537038</v>
      </c>
      <c r="F3263" s="13">
        <v>45833.749120370368</v>
      </c>
      <c r="G3263" t="s">
        <v>18</v>
      </c>
      <c r="H3263" s="15">
        <v>1646</v>
      </c>
      <c r="I3263">
        <v>0</v>
      </c>
      <c r="J3263" s="15">
        <v>-1192.0999999999999</v>
      </c>
      <c r="K3263">
        <v>453.9</v>
      </c>
      <c r="L3263">
        <v>27.58</v>
      </c>
      <c r="M3263">
        <v>0</v>
      </c>
      <c r="N3263">
        <v>453.9</v>
      </c>
      <c r="O3263">
        <v>27.58</v>
      </c>
    </row>
    <row r="3264" spans="1:15" x14ac:dyDescent="0.25">
      <c r="A3264" t="s">
        <v>15575</v>
      </c>
      <c r="B3264" t="s">
        <v>37</v>
      </c>
      <c r="C3264" t="s">
        <v>945</v>
      </c>
      <c r="D3264">
        <v>79</v>
      </c>
      <c r="E3264" s="13">
        <v>45826.518391203703</v>
      </c>
      <c r="F3264" s="13">
        <v>45835.468958333331</v>
      </c>
      <c r="G3264" t="s">
        <v>18</v>
      </c>
      <c r="H3264" s="15">
        <v>2810</v>
      </c>
      <c r="I3264">
        <v>0</v>
      </c>
      <c r="J3264" s="15">
        <v>-2427.5500000000002</v>
      </c>
      <c r="K3264">
        <v>382.45</v>
      </c>
      <c r="L3264">
        <v>13.61</v>
      </c>
      <c r="M3264">
        <v>0</v>
      </c>
      <c r="N3264">
        <v>382.45</v>
      </c>
      <c r="O3264">
        <v>13.61</v>
      </c>
    </row>
    <row r="3265" spans="1:15" x14ac:dyDescent="0.25">
      <c r="A3265" t="s">
        <v>15575</v>
      </c>
      <c r="B3265" t="s">
        <v>37</v>
      </c>
      <c r="C3265" t="s">
        <v>948</v>
      </c>
      <c r="D3265">
        <v>17</v>
      </c>
      <c r="E3265" s="13">
        <v>45811.29928240741</v>
      </c>
      <c r="F3265" s="13">
        <v>45821.75403935185</v>
      </c>
      <c r="G3265" t="s">
        <v>18</v>
      </c>
      <c r="H3265" s="15">
        <v>1059</v>
      </c>
      <c r="I3265">
        <v>0</v>
      </c>
      <c r="J3265">
        <v>-667.5</v>
      </c>
      <c r="K3265">
        <v>391.5</v>
      </c>
      <c r="L3265">
        <v>36.97</v>
      </c>
      <c r="M3265">
        <v>0</v>
      </c>
      <c r="N3265">
        <v>391.5</v>
      </c>
      <c r="O3265">
        <v>36.97</v>
      </c>
    </row>
    <row r="3266" spans="1:15" x14ac:dyDescent="0.25">
      <c r="A3266" t="s">
        <v>15575</v>
      </c>
      <c r="B3266" t="s">
        <v>37</v>
      </c>
      <c r="C3266" t="s">
        <v>951</v>
      </c>
      <c r="D3266">
        <v>90</v>
      </c>
      <c r="E3266" s="13">
        <v>45811.705972222226</v>
      </c>
      <c r="F3266" s="13">
        <v>45831.678842592592</v>
      </c>
      <c r="G3266" t="s">
        <v>18</v>
      </c>
      <c r="H3266" s="15">
        <v>2698</v>
      </c>
      <c r="I3266">
        <v>0</v>
      </c>
      <c r="J3266" s="15">
        <v>-4183.3999999999996</v>
      </c>
      <c r="K3266" s="15">
        <v>-1485.4</v>
      </c>
      <c r="L3266">
        <v>-55.06</v>
      </c>
      <c r="M3266">
        <v>0</v>
      </c>
      <c r="N3266" s="15">
        <v>-1485.4</v>
      </c>
      <c r="O3266">
        <v>-55.06</v>
      </c>
    </row>
    <row r="3267" spans="1:15" x14ac:dyDescent="0.25">
      <c r="A3267" t="s">
        <v>15575</v>
      </c>
      <c r="B3267" t="s">
        <v>37</v>
      </c>
      <c r="C3267" t="s">
        <v>957</v>
      </c>
      <c r="D3267">
        <v>215</v>
      </c>
      <c r="E3267" s="13">
        <v>45811.710555555554</v>
      </c>
      <c r="F3267" s="13">
        <v>45837.764074074075</v>
      </c>
      <c r="G3267" t="s">
        <v>18</v>
      </c>
      <c r="H3267" s="15">
        <v>6423</v>
      </c>
      <c r="I3267">
        <v>0</v>
      </c>
      <c r="J3267" s="15">
        <v>-5530.85</v>
      </c>
      <c r="K3267">
        <v>892.15</v>
      </c>
      <c r="L3267">
        <v>13.89</v>
      </c>
      <c r="M3267">
        <v>0</v>
      </c>
      <c r="N3267">
        <v>892.15</v>
      </c>
      <c r="O3267">
        <v>13.89</v>
      </c>
    </row>
    <row r="3268" spans="1:15" x14ac:dyDescent="0.25">
      <c r="A3268" t="s">
        <v>15575</v>
      </c>
      <c r="B3268" t="s">
        <v>37</v>
      </c>
      <c r="C3268" t="s">
        <v>967</v>
      </c>
      <c r="D3268">
        <v>63</v>
      </c>
      <c r="E3268" s="13">
        <v>45817.476655092592</v>
      </c>
      <c r="F3268" s="13">
        <v>45836.574166666665</v>
      </c>
      <c r="G3268" t="s">
        <v>18</v>
      </c>
      <c r="H3268" s="15">
        <v>2133</v>
      </c>
      <c r="I3268">
        <v>0</v>
      </c>
      <c r="J3268" s="15">
        <v>-2466.6999999999998</v>
      </c>
      <c r="K3268">
        <v>-333.7</v>
      </c>
      <c r="L3268">
        <v>-15.64</v>
      </c>
      <c r="M3268">
        <v>0</v>
      </c>
      <c r="N3268">
        <v>-333.7</v>
      </c>
      <c r="O3268">
        <v>-15.64</v>
      </c>
    </row>
    <row r="3269" spans="1:15" x14ac:dyDescent="0.25">
      <c r="A3269" t="s">
        <v>15575</v>
      </c>
      <c r="B3269" t="s">
        <v>37</v>
      </c>
      <c r="C3269" t="s">
        <v>970</v>
      </c>
      <c r="D3269">
        <v>106</v>
      </c>
      <c r="E3269" s="13">
        <v>45809.408391203702</v>
      </c>
      <c r="F3269" s="13">
        <v>45836.45416666667</v>
      </c>
      <c r="G3269" t="s">
        <v>18</v>
      </c>
      <c r="H3269" s="15">
        <v>3694</v>
      </c>
      <c r="I3269">
        <v>0</v>
      </c>
      <c r="J3269" s="15">
        <v>-2630.5</v>
      </c>
      <c r="K3269" s="15">
        <v>1063.5</v>
      </c>
      <c r="L3269">
        <v>28.79</v>
      </c>
      <c r="M3269">
        <v>0</v>
      </c>
      <c r="N3269" s="15">
        <v>1063.5</v>
      </c>
      <c r="O3269">
        <v>28.79</v>
      </c>
    </row>
    <row r="3270" spans="1:15" x14ac:dyDescent="0.25">
      <c r="A3270" t="s">
        <v>15575</v>
      </c>
      <c r="B3270" t="s">
        <v>37</v>
      </c>
      <c r="C3270" t="s">
        <v>973</v>
      </c>
      <c r="D3270">
        <v>364</v>
      </c>
      <c r="E3270" s="13">
        <v>45809.314236111109</v>
      </c>
      <c r="F3270" s="13">
        <v>45836.610983796294</v>
      </c>
      <c r="G3270" t="s">
        <v>18</v>
      </c>
      <c r="H3270" s="15">
        <v>17546</v>
      </c>
      <c r="I3270">
        <v>0</v>
      </c>
      <c r="J3270" s="15">
        <v>-16026.65</v>
      </c>
      <c r="K3270" s="15">
        <v>1519.35</v>
      </c>
      <c r="L3270">
        <v>8.66</v>
      </c>
      <c r="M3270">
        <v>-15</v>
      </c>
      <c r="N3270" s="15">
        <v>1504.35</v>
      </c>
      <c r="O3270">
        <v>8.57</v>
      </c>
    </row>
    <row r="3271" spans="1:15" x14ac:dyDescent="0.25">
      <c r="A3271" t="s">
        <v>15575</v>
      </c>
      <c r="B3271" t="s">
        <v>37</v>
      </c>
      <c r="C3271" t="s">
        <v>976</v>
      </c>
      <c r="D3271">
        <v>63</v>
      </c>
      <c r="E3271" s="13">
        <v>45810.27107638889</v>
      </c>
      <c r="F3271" s="13">
        <v>45834.763784722221</v>
      </c>
      <c r="G3271" t="s">
        <v>18</v>
      </c>
      <c r="H3271" s="15">
        <v>3522</v>
      </c>
      <c r="I3271">
        <v>0</v>
      </c>
      <c r="J3271" s="15">
        <v>-3345.05</v>
      </c>
      <c r="K3271">
        <v>176.95</v>
      </c>
      <c r="L3271">
        <v>5.0199999999999996</v>
      </c>
      <c r="M3271">
        <v>0</v>
      </c>
      <c r="N3271">
        <v>176.95</v>
      </c>
      <c r="O3271">
        <v>5.0199999999999996</v>
      </c>
    </row>
    <row r="3272" spans="1:15" x14ac:dyDescent="0.25">
      <c r="A3272" t="s">
        <v>15575</v>
      </c>
      <c r="B3272" t="s">
        <v>37</v>
      </c>
      <c r="C3272" t="s">
        <v>979</v>
      </c>
      <c r="D3272">
        <v>228</v>
      </c>
      <c r="E3272" s="13">
        <v>45821.706261574072</v>
      </c>
      <c r="F3272" s="13">
        <v>45834.68645833333</v>
      </c>
      <c r="G3272" t="s">
        <v>18</v>
      </c>
      <c r="H3272" s="15">
        <v>5109</v>
      </c>
      <c r="I3272">
        <v>0</v>
      </c>
      <c r="J3272" s="15">
        <v>-4709.2</v>
      </c>
      <c r="K3272">
        <v>399.8</v>
      </c>
      <c r="L3272">
        <v>7.83</v>
      </c>
      <c r="M3272">
        <v>0</v>
      </c>
      <c r="N3272">
        <v>399.8</v>
      </c>
      <c r="O3272">
        <v>7.83</v>
      </c>
    </row>
    <row r="3273" spans="1:15" x14ac:dyDescent="0.25">
      <c r="A3273" t="s">
        <v>15575</v>
      </c>
      <c r="B3273" t="s">
        <v>37</v>
      </c>
      <c r="C3273" t="s">
        <v>982</v>
      </c>
      <c r="D3273">
        <v>258</v>
      </c>
      <c r="E3273" s="13">
        <v>45811.516481481478</v>
      </c>
      <c r="F3273" s="13">
        <v>45836.619074074071</v>
      </c>
      <c r="G3273" t="s">
        <v>18</v>
      </c>
      <c r="H3273" s="15">
        <v>11669</v>
      </c>
      <c r="I3273">
        <v>0</v>
      </c>
      <c r="J3273" s="15">
        <v>-11148.7</v>
      </c>
      <c r="K3273">
        <v>520.29999999999995</v>
      </c>
      <c r="L3273">
        <v>4.46</v>
      </c>
      <c r="M3273">
        <v>0</v>
      </c>
      <c r="N3273">
        <v>520.29999999999995</v>
      </c>
      <c r="O3273">
        <v>4.46</v>
      </c>
    </row>
    <row r="3274" spans="1:15" x14ac:dyDescent="0.25">
      <c r="A3274" t="s">
        <v>15575</v>
      </c>
      <c r="B3274" t="s">
        <v>37</v>
      </c>
      <c r="C3274" t="s">
        <v>986</v>
      </c>
      <c r="D3274">
        <v>39</v>
      </c>
      <c r="E3274" s="13">
        <v>45815.326608796298</v>
      </c>
      <c r="F3274" s="13">
        <v>45830.769166666665</v>
      </c>
      <c r="G3274" t="s">
        <v>18</v>
      </c>
      <c r="H3274">
        <v>798</v>
      </c>
      <c r="I3274">
        <v>0</v>
      </c>
      <c r="J3274">
        <v>-638.1</v>
      </c>
      <c r="K3274">
        <v>159.9</v>
      </c>
      <c r="L3274">
        <v>20.04</v>
      </c>
      <c r="M3274">
        <v>0</v>
      </c>
      <c r="N3274">
        <v>159.9</v>
      </c>
      <c r="O3274">
        <v>20.04</v>
      </c>
    </row>
    <row r="3275" spans="1:15" x14ac:dyDescent="0.25">
      <c r="A3275" t="s">
        <v>15575</v>
      </c>
      <c r="B3275" t="s">
        <v>37</v>
      </c>
      <c r="C3275" t="s">
        <v>989</v>
      </c>
      <c r="D3275">
        <v>264</v>
      </c>
      <c r="E3275" s="13">
        <v>45815.725856481484</v>
      </c>
      <c r="F3275" s="13">
        <v>45836.361712962964</v>
      </c>
      <c r="G3275" t="s">
        <v>18</v>
      </c>
      <c r="H3275" s="15">
        <v>8869</v>
      </c>
      <c r="I3275">
        <v>0</v>
      </c>
      <c r="J3275" s="15">
        <v>-8915.1</v>
      </c>
      <c r="K3275">
        <v>-46.1</v>
      </c>
      <c r="L3275">
        <v>-0.52</v>
      </c>
      <c r="M3275">
        <v>0</v>
      </c>
      <c r="N3275">
        <v>-46.1</v>
      </c>
      <c r="O3275">
        <v>-0.52</v>
      </c>
    </row>
    <row r="3276" spans="1:15" x14ac:dyDescent="0.25">
      <c r="A3276" t="s">
        <v>15575</v>
      </c>
      <c r="B3276" t="s">
        <v>37</v>
      </c>
      <c r="C3276" t="s">
        <v>8568</v>
      </c>
      <c r="D3276">
        <v>353</v>
      </c>
      <c r="E3276" s="13">
        <v>45809.316689814812</v>
      </c>
      <c r="F3276" s="13">
        <v>45837.61341435185</v>
      </c>
      <c r="G3276" t="s">
        <v>18</v>
      </c>
      <c r="H3276" s="15">
        <v>9004</v>
      </c>
      <c r="I3276">
        <v>0</v>
      </c>
      <c r="J3276" s="15">
        <v>-8222.6</v>
      </c>
      <c r="K3276">
        <v>781.4</v>
      </c>
      <c r="L3276">
        <v>8.68</v>
      </c>
      <c r="M3276">
        <v>-15</v>
      </c>
      <c r="N3276">
        <v>766.4</v>
      </c>
      <c r="O3276">
        <v>8.51</v>
      </c>
    </row>
    <row r="3277" spans="1:15" x14ac:dyDescent="0.25">
      <c r="A3277" t="s">
        <v>15575</v>
      </c>
      <c r="B3277" t="s">
        <v>37</v>
      </c>
      <c r="C3277" t="s">
        <v>10806</v>
      </c>
      <c r="D3277">
        <v>111</v>
      </c>
      <c r="E3277" s="13">
        <v>45814.737824074073</v>
      </c>
      <c r="F3277" s="13">
        <v>45834.657766203702</v>
      </c>
      <c r="G3277" t="s">
        <v>18</v>
      </c>
      <c r="H3277" s="15">
        <v>2355</v>
      </c>
      <c r="I3277">
        <v>0</v>
      </c>
      <c r="J3277" s="15">
        <v>-1997.5</v>
      </c>
      <c r="K3277">
        <v>357.5</v>
      </c>
      <c r="L3277">
        <v>15.18</v>
      </c>
      <c r="M3277">
        <v>0</v>
      </c>
      <c r="N3277">
        <v>357.5</v>
      </c>
      <c r="O3277">
        <v>15.18</v>
      </c>
    </row>
    <row r="3278" spans="1:15" x14ac:dyDescent="0.25">
      <c r="A3278" t="s">
        <v>15575</v>
      </c>
      <c r="B3278" t="s">
        <v>37</v>
      </c>
      <c r="C3278" t="s">
        <v>16207</v>
      </c>
      <c r="D3278">
        <v>207</v>
      </c>
      <c r="E3278" s="13">
        <v>45811.710844907408</v>
      </c>
      <c r="F3278" s="13">
        <v>45835.498726851853</v>
      </c>
      <c r="G3278" t="s">
        <v>18</v>
      </c>
      <c r="H3278" s="15">
        <v>5714</v>
      </c>
      <c r="I3278">
        <v>0</v>
      </c>
      <c r="J3278" s="15">
        <v>-4680.6000000000004</v>
      </c>
      <c r="K3278" s="15">
        <v>1033.4000000000001</v>
      </c>
      <c r="L3278">
        <v>18.09</v>
      </c>
      <c r="M3278">
        <v>0</v>
      </c>
      <c r="N3278" s="15">
        <v>1033.4000000000001</v>
      </c>
      <c r="O3278">
        <v>18.09</v>
      </c>
    </row>
    <row r="3279" spans="1:15" x14ac:dyDescent="0.25">
      <c r="A3279" t="s">
        <v>15575</v>
      </c>
      <c r="B3279" t="s">
        <v>37</v>
      </c>
      <c r="C3279" t="s">
        <v>16210</v>
      </c>
      <c r="D3279">
        <v>275</v>
      </c>
      <c r="E3279" s="13">
        <v>45811.624282407407</v>
      </c>
      <c r="F3279" s="13">
        <v>45836.593807870369</v>
      </c>
      <c r="G3279" t="s">
        <v>18</v>
      </c>
      <c r="H3279" s="15">
        <v>7537</v>
      </c>
      <c r="I3279">
        <v>0</v>
      </c>
      <c r="J3279" s="15">
        <v>-7210.85</v>
      </c>
      <c r="K3279">
        <v>326.14999999999998</v>
      </c>
      <c r="L3279">
        <v>4.33</v>
      </c>
      <c r="M3279">
        <v>0</v>
      </c>
      <c r="N3279">
        <v>326.14999999999998</v>
      </c>
      <c r="O3279">
        <v>4.33</v>
      </c>
    </row>
    <row r="3280" spans="1:15" x14ac:dyDescent="0.25">
      <c r="A3280" t="s">
        <v>15575</v>
      </c>
      <c r="B3280" t="s">
        <v>37</v>
      </c>
      <c r="C3280" t="s">
        <v>16213</v>
      </c>
      <c r="D3280">
        <v>93</v>
      </c>
      <c r="E3280" s="13">
        <v>45810.41605324074</v>
      </c>
      <c r="F3280" s="13">
        <v>45836.749212962961</v>
      </c>
      <c r="G3280" t="s">
        <v>18</v>
      </c>
      <c r="H3280" s="15">
        <v>3484</v>
      </c>
      <c r="I3280">
        <v>0</v>
      </c>
      <c r="J3280" s="15">
        <v>-2827.05</v>
      </c>
      <c r="K3280">
        <v>656.95</v>
      </c>
      <c r="L3280">
        <v>18.86</v>
      </c>
      <c r="M3280">
        <v>-15</v>
      </c>
      <c r="N3280">
        <v>641.95000000000005</v>
      </c>
      <c r="O3280">
        <v>18.43</v>
      </c>
    </row>
    <row r="3281" spans="1:15" x14ac:dyDescent="0.25">
      <c r="A3281" t="s">
        <v>15575</v>
      </c>
      <c r="B3281" t="s">
        <v>37</v>
      </c>
      <c r="C3281" t="s">
        <v>16218</v>
      </c>
      <c r="D3281">
        <v>110</v>
      </c>
      <c r="E3281" s="13">
        <v>45810.280347222222</v>
      </c>
      <c r="F3281" s="13">
        <v>45831.60665509259</v>
      </c>
      <c r="G3281" t="s">
        <v>18</v>
      </c>
      <c r="H3281" s="15">
        <v>4330</v>
      </c>
      <c r="I3281">
        <v>0</v>
      </c>
      <c r="J3281" s="15">
        <v>-4210.8999999999996</v>
      </c>
      <c r="K3281">
        <v>119.1</v>
      </c>
      <c r="L3281">
        <v>2.75</v>
      </c>
      <c r="M3281">
        <v>0</v>
      </c>
      <c r="N3281">
        <v>119.1</v>
      </c>
      <c r="O3281">
        <v>2.75</v>
      </c>
    </row>
    <row r="3282" spans="1:15" x14ac:dyDescent="0.25">
      <c r="A3282" t="s">
        <v>15575</v>
      </c>
      <c r="B3282" t="s">
        <v>37</v>
      </c>
      <c r="C3282" t="s">
        <v>16221</v>
      </c>
      <c r="D3282">
        <v>443</v>
      </c>
      <c r="E3282" s="13">
        <v>45809.686539351853</v>
      </c>
      <c r="F3282" s="13">
        <v>45837.599120370367</v>
      </c>
      <c r="G3282" t="s">
        <v>18</v>
      </c>
      <c r="H3282" s="15">
        <v>14959</v>
      </c>
      <c r="I3282">
        <v>0</v>
      </c>
      <c r="J3282" s="15">
        <v>-15775.55</v>
      </c>
      <c r="K3282">
        <v>-816.55</v>
      </c>
      <c r="L3282">
        <v>-5.46</v>
      </c>
      <c r="M3282">
        <v>0</v>
      </c>
      <c r="N3282">
        <v>-816.55</v>
      </c>
      <c r="O3282">
        <v>-5.46</v>
      </c>
    </row>
    <row r="3283" spans="1:15" x14ac:dyDescent="0.25">
      <c r="A3283" t="s">
        <v>15575</v>
      </c>
      <c r="B3283" t="s">
        <v>37</v>
      </c>
      <c r="C3283" t="s">
        <v>16226</v>
      </c>
      <c r="D3283">
        <v>19</v>
      </c>
      <c r="E3283" s="13">
        <v>45817.331238425926</v>
      </c>
      <c r="F3283" s="13">
        <v>45834.783495370371</v>
      </c>
      <c r="G3283" t="s">
        <v>18</v>
      </c>
      <c r="H3283">
        <v>632</v>
      </c>
      <c r="I3283">
        <v>0</v>
      </c>
      <c r="J3283">
        <v>-553.5</v>
      </c>
      <c r="K3283">
        <v>78.5</v>
      </c>
      <c r="L3283">
        <v>12.42</v>
      </c>
      <c r="M3283">
        <v>0</v>
      </c>
      <c r="N3283">
        <v>78.5</v>
      </c>
      <c r="O3283">
        <v>12.42</v>
      </c>
    </row>
    <row r="3284" spans="1:15" x14ac:dyDescent="0.25">
      <c r="A3284" t="s">
        <v>15575</v>
      </c>
      <c r="B3284" t="s">
        <v>37</v>
      </c>
      <c r="C3284" t="s">
        <v>16229</v>
      </c>
      <c r="D3284">
        <v>151</v>
      </c>
      <c r="E3284" s="13">
        <v>45811.716180555559</v>
      </c>
      <c r="F3284" s="13">
        <v>45834.680763888886</v>
      </c>
      <c r="G3284" t="s">
        <v>18</v>
      </c>
      <c r="H3284" s="15">
        <v>4711</v>
      </c>
      <c r="I3284">
        <v>0</v>
      </c>
      <c r="J3284" s="15">
        <v>-3731</v>
      </c>
      <c r="K3284">
        <v>980</v>
      </c>
      <c r="L3284">
        <v>20.8</v>
      </c>
      <c r="M3284">
        <v>0</v>
      </c>
      <c r="N3284">
        <v>980</v>
      </c>
      <c r="O3284">
        <v>20.8</v>
      </c>
    </row>
    <row r="3285" spans="1:15" x14ac:dyDescent="0.25">
      <c r="A3285" t="s">
        <v>15575</v>
      </c>
      <c r="B3285" t="s">
        <v>37</v>
      </c>
      <c r="C3285" t="s">
        <v>16232</v>
      </c>
      <c r="D3285">
        <v>150</v>
      </c>
      <c r="E3285" s="13">
        <v>45809.308877314812</v>
      </c>
      <c r="F3285" s="13">
        <v>45836.786562499998</v>
      </c>
      <c r="G3285" t="s">
        <v>18</v>
      </c>
      <c r="H3285" s="15">
        <v>3792</v>
      </c>
      <c r="I3285">
        <v>0</v>
      </c>
      <c r="J3285" s="15">
        <v>-4381.5</v>
      </c>
      <c r="K3285">
        <v>-589.5</v>
      </c>
      <c r="L3285">
        <v>-15.55</v>
      </c>
      <c r="M3285">
        <v>0</v>
      </c>
      <c r="N3285">
        <v>-589.5</v>
      </c>
      <c r="O3285">
        <v>-15.55</v>
      </c>
    </row>
    <row r="3286" spans="1:15" x14ac:dyDescent="0.25">
      <c r="A3286" t="s">
        <v>15575</v>
      </c>
      <c r="B3286" t="s">
        <v>37</v>
      </c>
      <c r="C3286" t="s">
        <v>16235</v>
      </c>
      <c r="D3286">
        <v>190</v>
      </c>
      <c r="E3286" s="13">
        <v>45810.710717592592</v>
      </c>
      <c r="F3286" s="13">
        <v>45829.701226851852</v>
      </c>
      <c r="G3286" t="s">
        <v>18</v>
      </c>
      <c r="H3286" s="15">
        <v>9282</v>
      </c>
      <c r="I3286">
        <v>0</v>
      </c>
      <c r="J3286" s="15">
        <v>-10372.35</v>
      </c>
      <c r="K3286" s="15">
        <v>-1090.3499999999999</v>
      </c>
      <c r="L3286">
        <v>-11.75</v>
      </c>
      <c r="M3286">
        <v>0</v>
      </c>
      <c r="N3286" s="15">
        <v>-1090.3499999999999</v>
      </c>
      <c r="O3286">
        <v>-11.75</v>
      </c>
    </row>
    <row r="3287" spans="1:15" x14ac:dyDescent="0.25">
      <c r="A3287" t="s">
        <v>15575</v>
      </c>
      <c r="B3287" t="s">
        <v>37</v>
      </c>
      <c r="C3287" t="s">
        <v>16238</v>
      </c>
      <c r="D3287">
        <v>195</v>
      </c>
      <c r="E3287" s="13">
        <v>45809.449224537035</v>
      </c>
      <c r="F3287" s="13">
        <v>45837.77416666667</v>
      </c>
      <c r="G3287" t="s">
        <v>18</v>
      </c>
      <c r="H3287" s="15">
        <v>6527</v>
      </c>
      <c r="I3287">
        <v>0</v>
      </c>
      <c r="J3287" s="15">
        <v>-6255.7</v>
      </c>
      <c r="K3287">
        <v>271.3</v>
      </c>
      <c r="L3287">
        <v>4.16</v>
      </c>
      <c r="M3287">
        <v>0</v>
      </c>
      <c r="N3287">
        <v>271.3</v>
      </c>
      <c r="O3287">
        <v>4.16</v>
      </c>
    </row>
    <row r="3288" spans="1:15" x14ac:dyDescent="0.25">
      <c r="A3288" t="s">
        <v>15575</v>
      </c>
      <c r="B3288" t="s">
        <v>37</v>
      </c>
      <c r="C3288" t="s">
        <v>16241</v>
      </c>
      <c r="D3288">
        <v>109</v>
      </c>
      <c r="E3288" s="13">
        <v>45809.394317129627</v>
      </c>
      <c r="F3288" s="13">
        <v>45837.740219907406</v>
      </c>
      <c r="G3288" t="s">
        <v>18</v>
      </c>
      <c r="H3288" s="15">
        <v>3175</v>
      </c>
      <c r="I3288">
        <v>0</v>
      </c>
      <c r="J3288" s="15">
        <v>-3059.4</v>
      </c>
      <c r="K3288">
        <v>115.6</v>
      </c>
      <c r="L3288">
        <v>3.64</v>
      </c>
      <c r="M3288">
        <v>0</v>
      </c>
      <c r="N3288">
        <v>115.6</v>
      </c>
      <c r="O3288">
        <v>3.64</v>
      </c>
    </row>
    <row r="3289" spans="1:15" x14ac:dyDescent="0.25">
      <c r="A3289" t="s">
        <v>15575</v>
      </c>
      <c r="B3289" t="s">
        <v>37</v>
      </c>
      <c r="C3289" t="s">
        <v>16244</v>
      </c>
      <c r="D3289">
        <v>45</v>
      </c>
      <c r="E3289" s="13">
        <v>45809.680347222224</v>
      </c>
      <c r="F3289" s="13">
        <v>45821.758796296293</v>
      </c>
      <c r="G3289" t="s">
        <v>18</v>
      </c>
      <c r="H3289" s="15">
        <v>2246</v>
      </c>
      <c r="I3289">
        <v>0</v>
      </c>
      <c r="J3289" s="15">
        <v>-2377.25</v>
      </c>
      <c r="K3289">
        <v>-131.25</v>
      </c>
      <c r="L3289">
        <v>-5.84</v>
      </c>
      <c r="M3289">
        <v>0</v>
      </c>
      <c r="N3289">
        <v>-131.25</v>
      </c>
      <c r="O3289">
        <v>-5.84</v>
      </c>
    </row>
    <row r="3290" spans="1:15" x14ac:dyDescent="0.25">
      <c r="A3290" t="s">
        <v>15601</v>
      </c>
      <c r="B3290" t="s">
        <v>15</v>
      </c>
      <c r="C3290" t="s">
        <v>999</v>
      </c>
      <c r="D3290">
        <v>1446</v>
      </c>
      <c r="E3290" s="13">
        <v>45813.44332175926</v>
      </c>
      <c r="F3290" s="13">
        <v>45837.785995370374</v>
      </c>
      <c r="G3290" t="s">
        <v>18</v>
      </c>
      <c r="H3290" s="15">
        <v>50882</v>
      </c>
      <c r="I3290">
        <v>0</v>
      </c>
      <c r="J3290" s="15">
        <v>-48003.1</v>
      </c>
      <c r="K3290" s="15">
        <v>2878.9</v>
      </c>
      <c r="L3290">
        <v>5.66</v>
      </c>
      <c r="M3290">
        <v>-181.25</v>
      </c>
      <c r="N3290" s="15">
        <v>2697.65</v>
      </c>
      <c r="O3290">
        <v>5.3</v>
      </c>
    </row>
    <row r="3291" spans="1:15" x14ac:dyDescent="0.25">
      <c r="A3291" t="s">
        <v>15601</v>
      </c>
      <c r="B3291" t="s">
        <v>15</v>
      </c>
      <c r="C3291" t="s">
        <v>31670</v>
      </c>
      <c r="D3291">
        <v>14</v>
      </c>
      <c r="E3291" s="13">
        <v>45827.627847222226</v>
      </c>
      <c r="F3291" s="13">
        <v>45827.640243055554</v>
      </c>
      <c r="G3291" t="s">
        <v>18</v>
      </c>
      <c r="H3291">
        <v>252</v>
      </c>
      <c r="I3291">
        <v>0</v>
      </c>
      <c r="J3291">
        <v>-228.25</v>
      </c>
      <c r="K3291">
        <v>23.75</v>
      </c>
      <c r="L3291">
        <v>9.42</v>
      </c>
      <c r="M3291">
        <v>0</v>
      </c>
      <c r="N3291">
        <v>23.75</v>
      </c>
      <c r="O3291">
        <v>9.42</v>
      </c>
    </row>
    <row r="3292" spans="1:15" x14ac:dyDescent="0.25">
      <c r="A3292" t="s">
        <v>15601</v>
      </c>
      <c r="B3292" t="s">
        <v>15</v>
      </c>
      <c r="C3292" t="s">
        <v>8592</v>
      </c>
      <c r="D3292">
        <v>109</v>
      </c>
      <c r="E3292" s="13">
        <v>45821.326770833337</v>
      </c>
      <c r="F3292" s="13">
        <v>45821.558159722219</v>
      </c>
      <c r="G3292" t="s">
        <v>18</v>
      </c>
      <c r="H3292" s="15">
        <v>7038</v>
      </c>
      <c r="I3292">
        <v>0</v>
      </c>
      <c r="J3292" s="15">
        <v>-6799.5</v>
      </c>
      <c r="K3292">
        <v>238.5</v>
      </c>
      <c r="L3292">
        <v>3.39</v>
      </c>
      <c r="M3292">
        <v>-12</v>
      </c>
      <c r="N3292">
        <v>226.5</v>
      </c>
      <c r="O3292">
        <v>3.22</v>
      </c>
    </row>
    <row r="3293" spans="1:15" x14ac:dyDescent="0.25">
      <c r="A3293" t="s">
        <v>15601</v>
      </c>
      <c r="B3293" t="s">
        <v>15</v>
      </c>
      <c r="C3293" t="s">
        <v>1016</v>
      </c>
      <c r="D3293">
        <v>444</v>
      </c>
      <c r="E3293" s="13">
        <v>45827.643229166664</v>
      </c>
      <c r="F3293" s="13">
        <v>45835.789409722223</v>
      </c>
      <c r="G3293" t="s">
        <v>18</v>
      </c>
      <c r="H3293" s="15">
        <v>18043</v>
      </c>
      <c r="I3293">
        <v>0</v>
      </c>
      <c r="J3293" s="15">
        <v>-15611.15</v>
      </c>
      <c r="K3293" s="15">
        <v>2431.85</v>
      </c>
      <c r="L3293">
        <v>13.48</v>
      </c>
      <c r="M3293">
        <v>-194.25</v>
      </c>
      <c r="N3293" s="15">
        <v>2237.6</v>
      </c>
      <c r="O3293">
        <v>12.4</v>
      </c>
    </row>
    <row r="3294" spans="1:15" x14ac:dyDescent="0.25">
      <c r="A3294" t="s">
        <v>15601</v>
      </c>
      <c r="B3294" t="s">
        <v>15</v>
      </c>
      <c r="C3294" t="s">
        <v>294</v>
      </c>
      <c r="D3294">
        <v>702</v>
      </c>
      <c r="E3294" s="13">
        <v>45810.478194444448</v>
      </c>
      <c r="F3294" s="13">
        <v>45833.719502314816</v>
      </c>
      <c r="G3294" t="s">
        <v>18</v>
      </c>
      <c r="H3294" s="15">
        <v>28338</v>
      </c>
      <c r="I3294">
        <v>0</v>
      </c>
      <c r="J3294" s="15">
        <v>-23540.35</v>
      </c>
      <c r="K3294" s="15">
        <v>4797.6499999999996</v>
      </c>
      <c r="L3294">
        <v>16.93</v>
      </c>
      <c r="M3294">
        <v>-132</v>
      </c>
      <c r="N3294" s="15">
        <v>4665.6499999999996</v>
      </c>
      <c r="O3294">
        <v>16.46</v>
      </c>
    </row>
    <row r="3295" spans="1:15" x14ac:dyDescent="0.25">
      <c r="A3295" t="s">
        <v>15601</v>
      </c>
      <c r="B3295" t="s">
        <v>15</v>
      </c>
      <c r="C3295" t="s">
        <v>300</v>
      </c>
      <c r="D3295">
        <v>376</v>
      </c>
      <c r="E3295" s="13">
        <v>45818.485868055555</v>
      </c>
      <c r="F3295" s="13">
        <v>45836.554293981484</v>
      </c>
      <c r="G3295" t="s">
        <v>18</v>
      </c>
      <c r="H3295" s="15">
        <v>17226</v>
      </c>
      <c r="I3295">
        <v>0</v>
      </c>
      <c r="J3295" s="15">
        <v>-14298.75</v>
      </c>
      <c r="K3295" s="15">
        <v>2927.25</v>
      </c>
      <c r="L3295">
        <v>16.989999999999998</v>
      </c>
      <c r="M3295">
        <v>-84</v>
      </c>
      <c r="N3295" s="15">
        <v>2843.25</v>
      </c>
      <c r="O3295">
        <v>16.510000000000002</v>
      </c>
    </row>
    <row r="3296" spans="1:15" x14ac:dyDescent="0.25">
      <c r="A3296" t="s">
        <v>15601</v>
      </c>
      <c r="B3296" t="s">
        <v>15</v>
      </c>
      <c r="C3296" t="s">
        <v>305</v>
      </c>
      <c r="D3296">
        <v>910</v>
      </c>
      <c r="E3296" s="13">
        <v>45811.478333333333</v>
      </c>
      <c r="F3296" s="13">
        <v>45837.640243055554</v>
      </c>
      <c r="G3296" t="s">
        <v>18</v>
      </c>
      <c r="H3296" s="15">
        <v>27859</v>
      </c>
      <c r="I3296">
        <v>0</v>
      </c>
      <c r="J3296" s="15">
        <v>-26167.3</v>
      </c>
      <c r="K3296" s="15">
        <v>1691.7</v>
      </c>
      <c r="L3296">
        <v>6.07</v>
      </c>
      <c r="M3296">
        <v>-222.65</v>
      </c>
      <c r="N3296" s="15">
        <v>1469.05</v>
      </c>
      <c r="O3296">
        <v>5.27</v>
      </c>
    </row>
    <row r="3297" spans="1:15" x14ac:dyDescent="0.25">
      <c r="A3297" t="s">
        <v>15601</v>
      </c>
      <c r="B3297" t="s">
        <v>15</v>
      </c>
      <c r="C3297" t="s">
        <v>1031</v>
      </c>
      <c r="D3297">
        <v>384</v>
      </c>
      <c r="E3297" s="13">
        <v>45815.635682870372</v>
      </c>
      <c r="F3297" s="13">
        <v>45836.790173611109</v>
      </c>
      <c r="G3297" t="s">
        <v>18</v>
      </c>
      <c r="H3297" s="15">
        <v>11039</v>
      </c>
      <c r="I3297">
        <v>0</v>
      </c>
      <c r="J3297" s="15">
        <v>-7874.7</v>
      </c>
      <c r="K3297" s="15">
        <v>3164.3</v>
      </c>
      <c r="L3297">
        <v>28.66</v>
      </c>
      <c r="M3297">
        <v>-55.95</v>
      </c>
      <c r="N3297" s="15">
        <v>3108.35</v>
      </c>
      <c r="O3297">
        <v>28.16</v>
      </c>
    </row>
    <row r="3298" spans="1:15" x14ac:dyDescent="0.25">
      <c r="A3298" t="s">
        <v>15601</v>
      </c>
      <c r="B3298" t="s">
        <v>15</v>
      </c>
      <c r="C3298" t="s">
        <v>1035</v>
      </c>
      <c r="D3298">
        <v>120</v>
      </c>
      <c r="E3298" s="13">
        <v>45812.697164351855</v>
      </c>
      <c r="F3298" s="13">
        <v>45836.723275462966</v>
      </c>
      <c r="G3298" t="s">
        <v>18</v>
      </c>
      <c r="H3298" s="15">
        <v>4268</v>
      </c>
      <c r="I3298">
        <v>0</v>
      </c>
      <c r="J3298" s="15">
        <v>-5086.7</v>
      </c>
      <c r="K3298">
        <v>-818.7</v>
      </c>
      <c r="L3298">
        <v>-19.18</v>
      </c>
      <c r="M3298">
        <v>0</v>
      </c>
      <c r="N3298">
        <v>-818.7</v>
      </c>
      <c r="O3298">
        <v>-19.18</v>
      </c>
    </row>
    <row r="3299" spans="1:15" x14ac:dyDescent="0.25">
      <c r="A3299" t="s">
        <v>15601</v>
      </c>
      <c r="B3299" t="s">
        <v>15</v>
      </c>
      <c r="C3299" t="s">
        <v>1038</v>
      </c>
      <c r="D3299">
        <v>1565</v>
      </c>
      <c r="E3299" s="13">
        <v>45809.477881944447</v>
      </c>
      <c r="F3299" s="13">
        <v>45835.790046296293</v>
      </c>
      <c r="G3299" t="s">
        <v>18</v>
      </c>
      <c r="H3299" s="15">
        <v>44359</v>
      </c>
      <c r="I3299">
        <v>0</v>
      </c>
      <c r="J3299" s="15">
        <v>-37456.449999999997</v>
      </c>
      <c r="K3299" s="15">
        <v>6902.55</v>
      </c>
      <c r="L3299">
        <v>15.56</v>
      </c>
      <c r="M3299">
        <v>-152.75</v>
      </c>
      <c r="N3299" s="15">
        <v>6749.8</v>
      </c>
      <c r="O3299">
        <v>15.22</v>
      </c>
    </row>
    <row r="3300" spans="1:15" x14ac:dyDescent="0.25">
      <c r="A3300" t="s">
        <v>15601</v>
      </c>
      <c r="B3300" t="s">
        <v>15</v>
      </c>
      <c r="C3300" t="s">
        <v>2137</v>
      </c>
      <c r="D3300">
        <v>113</v>
      </c>
      <c r="E3300" s="13">
        <v>45821.480717592596</v>
      </c>
      <c r="F3300" s="13">
        <v>45828.775925925926</v>
      </c>
      <c r="G3300" t="s">
        <v>18</v>
      </c>
      <c r="H3300" s="15">
        <v>3175</v>
      </c>
      <c r="I3300">
        <v>0</v>
      </c>
      <c r="J3300" s="15">
        <v>-4337.6000000000004</v>
      </c>
      <c r="K3300" s="15">
        <v>-1162.5999999999999</v>
      </c>
      <c r="L3300">
        <v>-36.619999999999997</v>
      </c>
      <c r="M3300">
        <v>-12</v>
      </c>
      <c r="N3300" s="15">
        <v>-1174.5999999999999</v>
      </c>
      <c r="O3300">
        <v>-37</v>
      </c>
    </row>
    <row r="3301" spans="1:15" x14ac:dyDescent="0.25">
      <c r="A3301" t="s">
        <v>15601</v>
      </c>
      <c r="B3301" t="s">
        <v>15</v>
      </c>
      <c r="C3301" t="s">
        <v>308</v>
      </c>
      <c r="D3301">
        <v>265</v>
      </c>
      <c r="E3301" s="13">
        <v>45826.480891203704</v>
      </c>
      <c r="F3301" s="13">
        <v>45833.615358796298</v>
      </c>
      <c r="G3301" t="s">
        <v>18</v>
      </c>
      <c r="H3301" s="15">
        <v>8428</v>
      </c>
      <c r="I3301">
        <v>0</v>
      </c>
      <c r="J3301" s="15">
        <v>-6393.55</v>
      </c>
      <c r="K3301" s="15">
        <v>2034.45</v>
      </c>
      <c r="L3301">
        <v>24.14</v>
      </c>
      <c r="M3301">
        <v>0</v>
      </c>
      <c r="N3301" s="15">
        <v>2034.45</v>
      </c>
      <c r="O3301">
        <v>24.14</v>
      </c>
    </row>
    <row r="3302" spans="1:15" x14ac:dyDescent="0.25">
      <c r="A3302" t="s">
        <v>15601</v>
      </c>
      <c r="B3302" t="s">
        <v>15</v>
      </c>
      <c r="C3302" t="s">
        <v>1048</v>
      </c>
      <c r="D3302">
        <v>62</v>
      </c>
      <c r="E3302" s="13">
        <v>45815.480219907404</v>
      </c>
      <c r="F3302" s="13">
        <v>45815.575312499997</v>
      </c>
      <c r="G3302" t="s">
        <v>18</v>
      </c>
      <c r="H3302">
        <v>528</v>
      </c>
      <c r="I3302">
        <v>0</v>
      </c>
      <c r="J3302">
        <v>-332.25</v>
      </c>
      <c r="K3302">
        <v>195.75</v>
      </c>
      <c r="L3302">
        <v>37.07</v>
      </c>
      <c r="M3302">
        <v>0</v>
      </c>
      <c r="N3302">
        <v>195.75</v>
      </c>
      <c r="O3302">
        <v>37.07</v>
      </c>
    </row>
    <row r="3303" spans="1:15" x14ac:dyDescent="0.25">
      <c r="A3303" t="s">
        <v>15601</v>
      </c>
      <c r="B3303" t="s">
        <v>15</v>
      </c>
      <c r="C3303" t="s">
        <v>1074</v>
      </c>
      <c r="D3303">
        <v>1315</v>
      </c>
      <c r="E3303" s="13">
        <v>45812.47965277778</v>
      </c>
      <c r="F3303" s="13">
        <v>45837.787349537037</v>
      </c>
      <c r="G3303" t="s">
        <v>18</v>
      </c>
      <c r="H3303" s="15">
        <v>33571</v>
      </c>
      <c r="I3303">
        <v>0</v>
      </c>
      <c r="J3303" s="15">
        <v>-27656.55</v>
      </c>
      <c r="K3303" s="15">
        <v>5914.45</v>
      </c>
      <c r="L3303">
        <v>17.62</v>
      </c>
      <c r="M3303">
        <v>-111.35</v>
      </c>
      <c r="N3303" s="15">
        <v>5803.1</v>
      </c>
      <c r="O3303">
        <v>17.29</v>
      </c>
    </row>
    <row r="3304" spans="1:15" x14ac:dyDescent="0.25">
      <c r="A3304" t="s">
        <v>15601</v>
      </c>
      <c r="B3304" t="s">
        <v>15</v>
      </c>
      <c r="C3304" t="s">
        <v>329</v>
      </c>
      <c r="D3304">
        <v>1322</v>
      </c>
      <c r="E3304" s="13">
        <v>45811.484259259261</v>
      </c>
      <c r="F3304" s="13">
        <v>45837.782233796293</v>
      </c>
      <c r="G3304" t="s">
        <v>18</v>
      </c>
      <c r="H3304" s="15">
        <v>42104</v>
      </c>
      <c r="I3304">
        <v>0</v>
      </c>
      <c r="J3304" s="15">
        <v>-45678.85</v>
      </c>
      <c r="K3304" s="15">
        <v>-3574.85</v>
      </c>
      <c r="L3304">
        <v>-8.49</v>
      </c>
      <c r="M3304">
        <v>-260.75</v>
      </c>
      <c r="N3304" s="15">
        <v>-3835.6</v>
      </c>
      <c r="O3304">
        <v>-9.11</v>
      </c>
    </row>
    <row r="3305" spans="1:15" x14ac:dyDescent="0.25">
      <c r="A3305" t="s">
        <v>15601</v>
      </c>
      <c r="B3305" t="s">
        <v>15</v>
      </c>
      <c r="C3305" t="s">
        <v>1094</v>
      </c>
      <c r="D3305">
        <v>949</v>
      </c>
      <c r="E3305" s="13">
        <v>45812.485659722224</v>
      </c>
      <c r="F3305" s="13">
        <v>45835.738206018519</v>
      </c>
      <c r="G3305" t="s">
        <v>18</v>
      </c>
      <c r="H3305" s="15">
        <v>33179</v>
      </c>
      <c r="I3305">
        <v>0</v>
      </c>
      <c r="J3305" s="15">
        <v>-35061.050000000003</v>
      </c>
      <c r="K3305" s="15">
        <v>-1882.05</v>
      </c>
      <c r="L3305">
        <v>-5.67</v>
      </c>
      <c r="M3305">
        <v>-92.55</v>
      </c>
      <c r="N3305" s="15">
        <v>-1974.6</v>
      </c>
      <c r="O3305">
        <v>-5.95</v>
      </c>
    </row>
    <row r="3306" spans="1:15" x14ac:dyDescent="0.25">
      <c r="A3306" t="s">
        <v>15601</v>
      </c>
      <c r="B3306" t="s">
        <v>15</v>
      </c>
      <c r="C3306" t="s">
        <v>332</v>
      </c>
      <c r="D3306">
        <v>1245</v>
      </c>
      <c r="E3306" s="13">
        <v>45813.484594907408</v>
      </c>
      <c r="F3306" s="13">
        <v>45835.475578703707</v>
      </c>
      <c r="G3306" t="s">
        <v>18</v>
      </c>
      <c r="H3306" s="15">
        <v>39007</v>
      </c>
      <c r="I3306">
        <v>0</v>
      </c>
      <c r="J3306" s="15">
        <v>-35688.6</v>
      </c>
      <c r="K3306" s="15">
        <v>3318.4</v>
      </c>
      <c r="L3306">
        <v>8.51</v>
      </c>
      <c r="M3306">
        <v>-176.75</v>
      </c>
      <c r="N3306" s="15">
        <v>3141.65</v>
      </c>
      <c r="O3306">
        <v>8.0500000000000007</v>
      </c>
    </row>
    <row r="3307" spans="1:15" x14ac:dyDescent="0.25">
      <c r="A3307" t="s">
        <v>15601</v>
      </c>
      <c r="B3307" t="s">
        <v>15</v>
      </c>
      <c r="C3307" t="s">
        <v>1106</v>
      </c>
      <c r="D3307">
        <v>1225</v>
      </c>
      <c r="E3307" s="13">
        <v>45813.479594907411</v>
      </c>
      <c r="F3307" s="13">
        <v>45835.612523148149</v>
      </c>
      <c r="G3307" t="s">
        <v>18</v>
      </c>
      <c r="H3307" s="15">
        <v>54963</v>
      </c>
      <c r="I3307">
        <v>0</v>
      </c>
      <c r="J3307" s="15">
        <v>-49516.800000000003</v>
      </c>
      <c r="K3307" s="15">
        <v>5446.2</v>
      </c>
      <c r="L3307">
        <v>9.91</v>
      </c>
      <c r="M3307">
        <v>-40.5</v>
      </c>
      <c r="N3307" s="15">
        <v>5405.7</v>
      </c>
      <c r="O3307">
        <v>9.84</v>
      </c>
    </row>
    <row r="3308" spans="1:15" x14ac:dyDescent="0.25">
      <c r="A3308" t="s">
        <v>15601</v>
      </c>
      <c r="B3308" t="s">
        <v>15</v>
      </c>
      <c r="C3308" t="s">
        <v>1117</v>
      </c>
      <c r="D3308">
        <v>693</v>
      </c>
      <c r="E3308" s="13">
        <v>45809.578136574077</v>
      </c>
      <c r="F3308" s="13">
        <v>45835.613333333335</v>
      </c>
      <c r="G3308" t="s">
        <v>18</v>
      </c>
      <c r="H3308" s="15">
        <v>19267</v>
      </c>
      <c r="I3308">
        <v>0</v>
      </c>
      <c r="J3308" s="15">
        <v>-16123.9</v>
      </c>
      <c r="K3308" s="15">
        <v>3143.1</v>
      </c>
      <c r="L3308">
        <v>16.309999999999999</v>
      </c>
      <c r="M3308">
        <v>-84</v>
      </c>
      <c r="N3308" s="15">
        <v>3059.1</v>
      </c>
      <c r="O3308">
        <v>15.88</v>
      </c>
    </row>
    <row r="3309" spans="1:15" x14ac:dyDescent="0.25">
      <c r="A3309" t="s">
        <v>15601</v>
      </c>
      <c r="B3309" t="s">
        <v>15</v>
      </c>
      <c r="C3309" t="s">
        <v>339</v>
      </c>
      <c r="D3309">
        <v>910</v>
      </c>
      <c r="E3309" s="13">
        <v>45811.477789351855</v>
      </c>
      <c r="F3309" s="13">
        <v>45836.788472222222</v>
      </c>
      <c r="G3309" t="s">
        <v>18</v>
      </c>
      <c r="H3309" s="15">
        <v>25352</v>
      </c>
      <c r="I3309">
        <v>0</v>
      </c>
      <c r="J3309" s="15">
        <v>-23682.75</v>
      </c>
      <c r="K3309" s="15">
        <v>1669.25</v>
      </c>
      <c r="L3309">
        <v>6.58</v>
      </c>
      <c r="M3309">
        <v>-126.75</v>
      </c>
      <c r="N3309" s="15">
        <v>1542.5</v>
      </c>
      <c r="O3309">
        <v>6.08</v>
      </c>
    </row>
    <row r="3310" spans="1:15" x14ac:dyDescent="0.25">
      <c r="A3310" t="s">
        <v>15601</v>
      </c>
      <c r="B3310" t="s">
        <v>15</v>
      </c>
      <c r="C3310" t="s">
        <v>1122</v>
      </c>
      <c r="D3310">
        <v>595</v>
      </c>
      <c r="E3310" s="13">
        <v>45815.51253472222</v>
      </c>
      <c r="F3310" s="13">
        <v>45835.784629629627</v>
      </c>
      <c r="G3310" t="s">
        <v>18</v>
      </c>
      <c r="H3310" s="15">
        <v>14356</v>
      </c>
      <c r="I3310">
        <v>0</v>
      </c>
      <c r="J3310" s="15">
        <v>-12470.5</v>
      </c>
      <c r="K3310" s="15">
        <v>1885.5</v>
      </c>
      <c r="L3310">
        <v>13.13</v>
      </c>
      <c r="M3310">
        <v>-107.25</v>
      </c>
      <c r="N3310" s="15">
        <v>1778.25</v>
      </c>
      <c r="O3310">
        <v>12.39</v>
      </c>
    </row>
    <row r="3311" spans="1:15" x14ac:dyDescent="0.25">
      <c r="A3311" t="s">
        <v>15601</v>
      </c>
      <c r="B3311" t="s">
        <v>15</v>
      </c>
      <c r="C3311" t="s">
        <v>1137</v>
      </c>
      <c r="D3311">
        <v>805</v>
      </c>
      <c r="E3311" s="13">
        <v>45811.445405092592</v>
      </c>
      <c r="F3311" s="13">
        <v>45836.772569444445</v>
      </c>
      <c r="G3311" t="s">
        <v>18</v>
      </c>
      <c r="H3311" s="15">
        <v>25894</v>
      </c>
      <c r="I3311">
        <v>0</v>
      </c>
      <c r="J3311" s="15">
        <v>-22682.75</v>
      </c>
      <c r="K3311" s="15">
        <v>3211.25</v>
      </c>
      <c r="L3311">
        <v>12.4</v>
      </c>
      <c r="M3311">
        <v>-73.650000000000006</v>
      </c>
      <c r="N3311" s="15">
        <v>3137.6</v>
      </c>
      <c r="O3311">
        <v>12.12</v>
      </c>
    </row>
    <row r="3312" spans="1:15" x14ac:dyDescent="0.25">
      <c r="A3312" t="s">
        <v>15601</v>
      </c>
      <c r="B3312" t="s">
        <v>15</v>
      </c>
      <c r="C3312" t="s">
        <v>1145</v>
      </c>
      <c r="D3312">
        <v>710</v>
      </c>
      <c r="E3312" s="13">
        <v>45814.293368055558</v>
      </c>
      <c r="F3312" s="13">
        <v>45828.618437500001</v>
      </c>
      <c r="G3312" t="s">
        <v>18</v>
      </c>
      <c r="H3312" s="15">
        <v>21361</v>
      </c>
      <c r="I3312">
        <v>0</v>
      </c>
      <c r="J3312" s="15">
        <v>-19625.650000000001</v>
      </c>
      <c r="K3312" s="15">
        <v>1735.35</v>
      </c>
      <c r="L3312">
        <v>8.1199999999999992</v>
      </c>
      <c r="M3312">
        <v>-48</v>
      </c>
      <c r="N3312" s="15">
        <v>1687.35</v>
      </c>
      <c r="O3312">
        <v>7.9</v>
      </c>
    </row>
    <row r="3313" spans="1:15" x14ac:dyDescent="0.25">
      <c r="A3313" t="s">
        <v>15601</v>
      </c>
      <c r="B3313" t="s">
        <v>15</v>
      </c>
      <c r="C3313" t="s">
        <v>348</v>
      </c>
      <c r="D3313">
        <v>1144</v>
      </c>
      <c r="E3313" s="13">
        <v>45809.483124999999</v>
      </c>
      <c r="F3313" s="13">
        <v>45837.772662037038</v>
      </c>
      <c r="G3313" t="s">
        <v>18</v>
      </c>
      <c r="H3313" s="15">
        <v>35873</v>
      </c>
      <c r="I3313">
        <v>0</v>
      </c>
      <c r="J3313" s="15">
        <v>-32196.95</v>
      </c>
      <c r="K3313" s="15">
        <v>3676.05</v>
      </c>
      <c r="L3313">
        <v>10.25</v>
      </c>
      <c r="M3313">
        <v>-260</v>
      </c>
      <c r="N3313" s="15">
        <v>3416.05</v>
      </c>
      <c r="O3313">
        <v>9.52</v>
      </c>
    </row>
    <row r="3314" spans="1:15" x14ac:dyDescent="0.25">
      <c r="A3314" t="s">
        <v>15601</v>
      </c>
      <c r="B3314" t="s">
        <v>15</v>
      </c>
      <c r="C3314" t="s">
        <v>351</v>
      </c>
      <c r="D3314">
        <v>1153</v>
      </c>
      <c r="E3314" s="13">
        <v>45813.364525462966</v>
      </c>
      <c r="F3314" s="13">
        <v>45831.785763888889</v>
      </c>
      <c r="G3314" t="s">
        <v>18</v>
      </c>
      <c r="H3314" s="15">
        <v>38271</v>
      </c>
      <c r="I3314">
        <v>0</v>
      </c>
      <c r="J3314" s="15">
        <v>-36344.85</v>
      </c>
      <c r="K3314" s="15">
        <v>1926.15</v>
      </c>
      <c r="L3314">
        <v>5.03</v>
      </c>
      <c r="M3314">
        <v>-170.25</v>
      </c>
      <c r="N3314" s="15">
        <v>1755.9</v>
      </c>
      <c r="O3314">
        <v>4.59</v>
      </c>
    </row>
    <row r="3315" spans="1:15" x14ac:dyDescent="0.25">
      <c r="A3315" t="s">
        <v>15601</v>
      </c>
      <c r="B3315" t="s">
        <v>15</v>
      </c>
      <c r="C3315" t="s">
        <v>1166</v>
      </c>
      <c r="D3315">
        <v>1277</v>
      </c>
      <c r="E3315" s="13">
        <v>45810.482511574075</v>
      </c>
      <c r="F3315" s="13">
        <v>45834.783020833333</v>
      </c>
      <c r="G3315" t="s">
        <v>18</v>
      </c>
      <c r="H3315" s="15">
        <v>34401</v>
      </c>
      <c r="I3315">
        <v>0</v>
      </c>
      <c r="J3315" s="15">
        <v>-29329.15</v>
      </c>
      <c r="K3315" s="15">
        <v>5071.8500000000004</v>
      </c>
      <c r="L3315">
        <v>14.74</v>
      </c>
      <c r="M3315">
        <v>-221.7</v>
      </c>
      <c r="N3315" s="15">
        <v>4850.1499999999996</v>
      </c>
      <c r="O3315">
        <v>14.1</v>
      </c>
    </row>
    <row r="3316" spans="1:15" x14ac:dyDescent="0.25">
      <c r="A3316" t="s">
        <v>15601</v>
      </c>
      <c r="B3316" t="s">
        <v>15</v>
      </c>
      <c r="C3316" t="s">
        <v>1171</v>
      </c>
      <c r="D3316">
        <v>1184</v>
      </c>
      <c r="E3316" s="13">
        <v>45809.473101851851</v>
      </c>
      <c r="F3316" s="13">
        <v>45836.478344907409</v>
      </c>
      <c r="G3316" t="s">
        <v>18</v>
      </c>
      <c r="H3316" s="15">
        <v>39029</v>
      </c>
      <c r="I3316">
        <v>0</v>
      </c>
      <c r="J3316" s="15">
        <v>-27926.7</v>
      </c>
      <c r="K3316" s="15">
        <v>11102.3</v>
      </c>
      <c r="L3316">
        <v>28.45</v>
      </c>
      <c r="M3316">
        <v>-96</v>
      </c>
      <c r="N3316" s="15">
        <v>11006.3</v>
      </c>
      <c r="O3316">
        <v>28.2</v>
      </c>
    </row>
    <row r="3317" spans="1:15" x14ac:dyDescent="0.25">
      <c r="A3317" t="s">
        <v>15601</v>
      </c>
      <c r="B3317" t="s">
        <v>15</v>
      </c>
      <c r="C3317" t="s">
        <v>354</v>
      </c>
      <c r="D3317">
        <v>499</v>
      </c>
      <c r="E3317" s="13">
        <v>45815.297962962963</v>
      </c>
      <c r="F3317" s="13">
        <v>45836.779976851853</v>
      </c>
      <c r="G3317" t="s">
        <v>18</v>
      </c>
      <c r="H3317" s="15">
        <v>14261</v>
      </c>
      <c r="I3317">
        <v>0</v>
      </c>
      <c r="J3317" s="15">
        <v>-14160.9</v>
      </c>
      <c r="K3317">
        <v>100.1</v>
      </c>
      <c r="L3317">
        <v>0.7</v>
      </c>
      <c r="M3317">
        <v>-70.8</v>
      </c>
      <c r="N3317">
        <v>29.3</v>
      </c>
      <c r="O3317">
        <v>0.21</v>
      </c>
    </row>
    <row r="3318" spans="1:15" x14ac:dyDescent="0.25">
      <c r="A3318" t="s">
        <v>15601</v>
      </c>
      <c r="B3318" t="s">
        <v>15</v>
      </c>
      <c r="C3318" t="s">
        <v>1176</v>
      </c>
      <c r="D3318">
        <v>1052</v>
      </c>
      <c r="E3318" s="13">
        <v>45809.465520833335</v>
      </c>
      <c r="F3318" s="13">
        <v>45836.478252314817</v>
      </c>
      <c r="G3318" t="s">
        <v>18</v>
      </c>
      <c r="H3318" s="15">
        <v>34131</v>
      </c>
      <c r="I3318">
        <v>0</v>
      </c>
      <c r="J3318" s="15">
        <v>-33929.949999999997</v>
      </c>
      <c r="K3318">
        <v>201.05</v>
      </c>
      <c r="L3318">
        <v>0.59</v>
      </c>
      <c r="M3318">
        <v>-59.4</v>
      </c>
      <c r="N3318">
        <v>141.65</v>
      </c>
      <c r="O3318">
        <v>0.42</v>
      </c>
    </row>
    <row r="3319" spans="1:15" x14ac:dyDescent="0.25">
      <c r="A3319" t="s">
        <v>15601</v>
      </c>
      <c r="B3319" t="s">
        <v>15</v>
      </c>
      <c r="C3319" t="s">
        <v>1181</v>
      </c>
      <c r="D3319">
        <v>837</v>
      </c>
      <c r="E3319" s="13">
        <v>45809.464618055557</v>
      </c>
      <c r="F3319" s="13">
        <v>45835.701504629629</v>
      </c>
      <c r="G3319" t="s">
        <v>18</v>
      </c>
      <c r="H3319" s="15">
        <v>22092</v>
      </c>
      <c r="I3319">
        <v>0</v>
      </c>
      <c r="J3319" s="15">
        <v>-20035.87</v>
      </c>
      <c r="K3319" s="15">
        <v>2056.13</v>
      </c>
      <c r="L3319">
        <v>9.31</v>
      </c>
      <c r="M3319">
        <v>-368.9</v>
      </c>
      <c r="N3319" s="15">
        <v>1687.23</v>
      </c>
      <c r="O3319">
        <v>7.64</v>
      </c>
    </row>
    <row r="3320" spans="1:15" x14ac:dyDescent="0.25">
      <c r="A3320" t="s">
        <v>15601</v>
      </c>
      <c r="B3320" t="s">
        <v>15</v>
      </c>
      <c r="C3320" t="s">
        <v>357</v>
      </c>
      <c r="D3320">
        <v>439</v>
      </c>
      <c r="E3320" s="13">
        <v>45812.48096064815</v>
      </c>
      <c r="F3320" s="13">
        <v>45825.789560185185</v>
      </c>
      <c r="G3320" t="s">
        <v>18</v>
      </c>
      <c r="H3320" s="15">
        <v>9235</v>
      </c>
      <c r="I3320">
        <v>0</v>
      </c>
      <c r="J3320" s="15">
        <v>-7888.9</v>
      </c>
      <c r="K3320" s="15">
        <v>1346.1</v>
      </c>
      <c r="L3320">
        <v>14.58</v>
      </c>
      <c r="M3320">
        <v>-29.1</v>
      </c>
      <c r="N3320" s="15">
        <v>1317</v>
      </c>
      <c r="O3320">
        <v>14.26</v>
      </c>
    </row>
    <row r="3321" spans="1:15" x14ac:dyDescent="0.25">
      <c r="A3321" t="s">
        <v>15601</v>
      </c>
      <c r="B3321" t="s">
        <v>15</v>
      </c>
      <c r="C3321" t="s">
        <v>364</v>
      </c>
      <c r="D3321">
        <v>375</v>
      </c>
      <c r="E3321" s="13">
        <v>45809.510150462964</v>
      </c>
      <c r="F3321" s="13">
        <v>45829.783090277779</v>
      </c>
      <c r="G3321" t="s">
        <v>18</v>
      </c>
      <c r="H3321" s="15">
        <v>11465</v>
      </c>
      <c r="I3321">
        <v>0</v>
      </c>
      <c r="J3321" s="15">
        <v>-10430.049999999999</v>
      </c>
      <c r="K3321" s="15">
        <v>1034.95</v>
      </c>
      <c r="L3321">
        <v>9.0299999999999994</v>
      </c>
      <c r="M3321">
        <v>-12</v>
      </c>
      <c r="N3321" s="15">
        <v>1022.95</v>
      </c>
      <c r="O3321">
        <v>8.92</v>
      </c>
    </row>
    <row r="3322" spans="1:15" x14ac:dyDescent="0.25">
      <c r="A3322" t="s">
        <v>15601</v>
      </c>
      <c r="B3322" t="s">
        <v>15</v>
      </c>
      <c r="C3322" t="s">
        <v>367</v>
      </c>
      <c r="D3322">
        <v>1066</v>
      </c>
      <c r="E3322" s="13">
        <v>45812.474780092591</v>
      </c>
      <c r="F3322" s="13">
        <v>45836.783217592594</v>
      </c>
      <c r="G3322" t="s">
        <v>18</v>
      </c>
      <c r="H3322" s="15">
        <v>30918</v>
      </c>
      <c r="I3322">
        <v>0</v>
      </c>
      <c r="J3322" s="15">
        <v>-31174.75</v>
      </c>
      <c r="K3322">
        <v>-256.75</v>
      </c>
      <c r="L3322">
        <v>-0.83</v>
      </c>
      <c r="M3322">
        <v>-214.25</v>
      </c>
      <c r="N3322">
        <v>-471</v>
      </c>
      <c r="O3322">
        <v>-1.52</v>
      </c>
    </row>
    <row r="3323" spans="1:15" x14ac:dyDescent="0.25">
      <c r="A3323" t="s">
        <v>15601</v>
      </c>
      <c r="B3323" t="s">
        <v>15</v>
      </c>
      <c r="C3323" t="s">
        <v>370</v>
      </c>
      <c r="D3323">
        <v>635</v>
      </c>
      <c r="E3323" s="13">
        <v>45814.478460648148</v>
      </c>
      <c r="F3323" s="13">
        <v>45833.410196759258</v>
      </c>
      <c r="G3323" t="s">
        <v>18</v>
      </c>
      <c r="H3323" s="15">
        <v>17803</v>
      </c>
      <c r="I3323">
        <v>0</v>
      </c>
      <c r="J3323" s="15">
        <v>-13344.9</v>
      </c>
      <c r="K3323" s="15">
        <v>4458.1000000000004</v>
      </c>
      <c r="L3323">
        <v>25.04</v>
      </c>
      <c r="M3323">
        <v>-148.5</v>
      </c>
      <c r="N3323" s="15">
        <v>4309.6000000000004</v>
      </c>
      <c r="O3323">
        <v>24.21</v>
      </c>
    </row>
    <row r="3324" spans="1:15" x14ac:dyDescent="0.25">
      <c r="A3324" t="s">
        <v>15601</v>
      </c>
      <c r="B3324" t="s">
        <v>15</v>
      </c>
      <c r="C3324" t="s">
        <v>375</v>
      </c>
      <c r="D3324">
        <v>1556</v>
      </c>
      <c r="E3324" s="13">
        <v>45812.302337962959</v>
      </c>
      <c r="F3324" s="13">
        <v>45836.784409722219</v>
      </c>
      <c r="G3324" t="s">
        <v>18</v>
      </c>
      <c r="H3324" s="15">
        <v>57795</v>
      </c>
      <c r="I3324">
        <v>0</v>
      </c>
      <c r="J3324" s="15">
        <v>-50674.400000000001</v>
      </c>
      <c r="K3324" s="15">
        <v>7120.6</v>
      </c>
      <c r="L3324">
        <v>12.32</v>
      </c>
      <c r="M3324">
        <v>-354.75</v>
      </c>
      <c r="N3324" s="15">
        <v>6765.85</v>
      </c>
      <c r="O3324">
        <v>11.71</v>
      </c>
    </row>
    <row r="3325" spans="1:15" x14ac:dyDescent="0.25">
      <c r="A3325" t="s">
        <v>15601</v>
      </c>
      <c r="B3325" t="s">
        <v>15</v>
      </c>
      <c r="C3325" t="s">
        <v>378</v>
      </c>
      <c r="D3325">
        <v>579</v>
      </c>
      <c r="E3325" s="13">
        <v>45814.483032407406</v>
      </c>
      <c r="F3325" s="13">
        <v>45832.790162037039</v>
      </c>
      <c r="G3325" t="s">
        <v>18</v>
      </c>
      <c r="H3325" s="15">
        <v>14383</v>
      </c>
      <c r="I3325">
        <v>0</v>
      </c>
      <c r="J3325" s="15">
        <v>-14944.65</v>
      </c>
      <c r="K3325">
        <v>-561.65</v>
      </c>
      <c r="L3325">
        <v>-3.9</v>
      </c>
      <c r="M3325">
        <v>-60</v>
      </c>
      <c r="N3325">
        <v>-621.65</v>
      </c>
      <c r="O3325">
        <v>-4.32</v>
      </c>
    </row>
    <row r="3326" spans="1:15" x14ac:dyDescent="0.25">
      <c r="A3326" t="s">
        <v>15601</v>
      </c>
      <c r="B3326" t="s">
        <v>15</v>
      </c>
      <c r="C3326" t="s">
        <v>1216</v>
      </c>
      <c r="D3326">
        <v>1425</v>
      </c>
      <c r="E3326" s="13">
        <v>45810.483298611114</v>
      </c>
      <c r="F3326" s="13">
        <v>45836.617731481485</v>
      </c>
      <c r="G3326" t="s">
        <v>18</v>
      </c>
      <c r="H3326" s="15">
        <v>58431</v>
      </c>
      <c r="I3326">
        <v>0</v>
      </c>
      <c r="J3326" s="15">
        <v>-62481.65</v>
      </c>
      <c r="K3326" s="15">
        <v>-4050.65</v>
      </c>
      <c r="L3326">
        <v>-6.93</v>
      </c>
      <c r="M3326">
        <v>-691.8</v>
      </c>
      <c r="N3326" s="15">
        <v>-4742.45</v>
      </c>
      <c r="O3326">
        <v>-8.1199999999999992</v>
      </c>
    </row>
    <row r="3327" spans="1:15" x14ac:dyDescent="0.25">
      <c r="A3327" t="s">
        <v>15601</v>
      </c>
      <c r="B3327" t="s">
        <v>15</v>
      </c>
      <c r="C3327" t="s">
        <v>381</v>
      </c>
      <c r="D3327">
        <v>1502</v>
      </c>
      <c r="E3327" s="13">
        <v>45809.301203703704</v>
      </c>
      <c r="F3327" s="13">
        <v>45835.782604166663</v>
      </c>
      <c r="G3327" t="s">
        <v>18</v>
      </c>
      <c r="H3327" s="15">
        <v>48934</v>
      </c>
      <c r="I3327">
        <v>0</v>
      </c>
      <c r="J3327" s="15">
        <v>-46913.1</v>
      </c>
      <c r="K3327" s="15">
        <v>2020.9</v>
      </c>
      <c r="L3327">
        <v>4.13</v>
      </c>
      <c r="M3327">
        <v>-282.2</v>
      </c>
      <c r="N3327" s="15">
        <v>1738.7</v>
      </c>
      <c r="O3327">
        <v>3.55</v>
      </c>
    </row>
    <row r="3328" spans="1:15" x14ac:dyDescent="0.25">
      <c r="A3328" t="s">
        <v>15601</v>
      </c>
      <c r="B3328" t="s">
        <v>15</v>
      </c>
      <c r="C3328" t="s">
        <v>383</v>
      </c>
      <c r="D3328">
        <v>160</v>
      </c>
      <c r="E3328" s="13">
        <v>45816.347777777781</v>
      </c>
      <c r="F3328" s="13">
        <v>45825.786585648151</v>
      </c>
      <c r="G3328" t="s">
        <v>18</v>
      </c>
      <c r="H3328" s="15">
        <v>3393</v>
      </c>
      <c r="I3328">
        <v>0</v>
      </c>
      <c r="J3328" s="15">
        <v>-3402.2</v>
      </c>
      <c r="K3328">
        <v>-9.1999999999999993</v>
      </c>
      <c r="L3328">
        <v>-0.27</v>
      </c>
      <c r="M3328">
        <v>0</v>
      </c>
      <c r="N3328">
        <v>-9.1999999999999993</v>
      </c>
      <c r="O3328">
        <v>-0.27</v>
      </c>
    </row>
    <row r="3329" spans="1:15" x14ac:dyDescent="0.25">
      <c r="A3329" t="s">
        <v>15601</v>
      </c>
      <c r="B3329" t="s">
        <v>15</v>
      </c>
      <c r="C3329" t="s">
        <v>388</v>
      </c>
      <c r="D3329">
        <v>1171</v>
      </c>
      <c r="E3329" s="13">
        <v>45810.487280092595</v>
      </c>
      <c r="F3329" s="13">
        <v>45833.620254629626</v>
      </c>
      <c r="G3329" t="s">
        <v>18</v>
      </c>
      <c r="H3329" s="15">
        <v>29344</v>
      </c>
      <c r="I3329">
        <v>0</v>
      </c>
      <c r="J3329" s="15">
        <v>-26988.400000000001</v>
      </c>
      <c r="K3329" s="15">
        <v>2355.6</v>
      </c>
      <c r="L3329">
        <v>8.0299999999999994</v>
      </c>
      <c r="M3329">
        <v>-561.45000000000005</v>
      </c>
      <c r="N3329" s="15">
        <v>1794.15</v>
      </c>
      <c r="O3329">
        <v>6.11</v>
      </c>
    </row>
    <row r="3330" spans="1:15" x14ac:dyDescent="0.25">
      <c r="A3330" t="s">
        <v>15601</v>
      </c>
      <c r="B3330" t="s">
        <v>15</v>
      </c>
      <c r="C3330" t="s">
        <v>1232</v>
      </c>
      <c r="D3330">
        <v>715</v>
      </c>
      <c r="E3330" s="13">
        <v>45812.480162037034</v>
      </c>
      <c r="F3330" s="13">
        <v>45835.78833333333</v>
      </c>
      <c r="G3330" t="s">
        <v>18</v>
      </c>
      <c r="H3330" s="15">
        <v>19857</v>
      </c>
      <c r="I3330">
        <v>0</v>
      </c>
      <c r="J3330" s="15">
        <v>-16947.88</v>
      </c>
      <c r="K3330" s="15">
        <v>2909.12</v>
      </c>
      <c r="L3330">
        <v>14.65</v>
      </c>
      <c r="M3330">
        <v>-34.200000000000003</v>
      </c>
      <c r="N3330" s="15">
        <v>2874.92</v>
      </c>
      <c r="O3330">
        <v>14.48</v>
      </c>
    </row>
    <row r="3331" spans="1:15" x14ac:dyDescent="0.25">
      <c r="A3331" t="s">
        <v>15601</v>
      </c>
      <c r="B3331" t="s">
        <v>15</v>
      </c>
      <c r="C3331" t="s">
        <v>1236</v>
      </c>
      <c r="D3331">
        <v>753</v>
      </c>
      <c r="E3331" s="13">
        <v>45814.479386574072</v>
      </c>
      <c r="F3331" s="13">
        <v>45836.474374999998</v>
      </c>
      <c r="G3331" t="s">
        <v>18</v>
      </c>
      <c r="H3331" s="15">
        <v>18395</v>
      </c>
      <c r="I3331">
        <v>0</v>
      </c>
      <c r="J3331" s="15">
        <v>-15938.55</v>
      </c>
      <c r="K3331" s="15">
        <v>2456.4499999999998</v>
      </c>
      <c r="L3331">
        <v>13.35</v>
      </c>
      <c r="M3331">
        <v>-96</v>
      </c>
      <c r="N3331" s="15">
        <v>2360.4499999999998</v>
      </c>
      <c r="O3331">
        <v>12.83</v>
      </c>
    </row>
    <row r="3332" spans="1:15" x14ac:dyDescent="0.25">
      <c r="A3332" t="s">
        <v>15601</v>
      </c>
      <c r="B3332" t="s">
        <v>15</v>
      </c>
      <c r="C3332" t="s">
        <v>390</v>
      </c>
      <c r="D3332">
        <v>897</v>
      </c>
      <c r="E3332" s="13">
        <v>45811.448379629626</v>
      </c>
      <c r="F3332" s="13">
        <v>45837.783125000002</v>
      </c>
      <c r="G3332" t="s">
        <v>18</v>
      </c>
      <c r="H3332" s="15">
        <v>26226</v>
      </c>
      <c r="I3332">
        <v>0</v>
      </c>
      <c r="J3332" s="15">
        <v>-22799.200000000001</v>
      </c>
      <c r="K3332" s="15">
        <v>3426.8</v>
      </c>
      <c r="L3332">
        <v>13.07</v>
      </c>
      <c r="M3332">
        <v>-228</v>
      </c>
      <c r="N3332" s="15">
        <v>3198.8</v>
      </c>
      <c r="O3332">
        <v>12.2</v>
      </c>
    </row>
    <row r="3333" spans="1:15" x14ac:dyDescent="0.25">
      <c r="A3333" t="s">
        <v>15601</v>
      </c>
      <c r="B3333" t="s">
        <v>15</v>
      </c>
      <c r="C3333" t="s">
        <v>394</v>
      </c>
      <c r="D3333">
        <v>912</v>
      </c>
      <c r="E3333" s="13">
        <v>45814.27747685185</v>
      </c>
      <c r="F3333" s="13">
        <v>45835.748194444444</v>
      </c>
      <c r="G3333" t="s">
        <v>18</v>
      </c>
      <c r="H3333" s="15">
        <v>22324</v>
      </c>
      <c r="I3333">
        <v>0</v>
      </c>
      <c r="J3333" s="15">
        <v>-19358.099999999999</v>
      </c>
      <c r="K3333" s="15">
        <v>2965.9</v>
      </c>
      <c r="L3333">
        <v>13.29</v>
      </c>
      <c r="M3333">
        <v>-49.7</v>
      </c>
      <c r="N3333" s="15">
        <v>2916.2</v>
      </c>
      <c r="O3333">
        <v>13.06</v>
      </c>
    </row>
    <row r="3334" spans="1:15" x14ac:dyDescent="0.25">
      <c r="A3334" t="s">
        <v>15601</v>
      </c>
      <c r="B3334" t="s">
        <v>15</v>
      </c>
      <c r="C3334" t="s">
        <v>396</v>
      </c>
      <c r="D3334">
        <v>1256</v>
      </c>
      <c r="E3334" s="13">
        <v>45809.343194444446</v>
      </c>
      <c r="F3334" s="13">
        <v>45836.618263888886</v>
      </c>
      <c r="G3334" t="s">
        <v>18</v>
      </c>
      <c r="H3334" s="15">
        <v>31500</v>
      </c>
      <c r="I3334">
        <v>0</v>
      </c>
      <c r="J3334" s="15">
        <v>-30538.5</v>
      </c>
      <c r="K3334">
        <v>961.5</v>
      </c>
      <c r="L3334">
        <v>3.05</v>
      </c>
      <c r="M3334">
        <v>-209.75</v>
      </c>
      <c r="N3334">
        <v>751.75</v>
      </c>
      <c r="O3334">
        <v>2.39</v>
      </c>
    </row>
    <row r="3335" spans="1:15" x14ac:dyDescent="0.25">
      <c r="A3335" t="s">
        <v>15601</v>
      </c>
      <c r="B3335" t="s">
        <v>15</v>
      </c>
      <c r="C3335" t="s">
        <v>1251</v>
      </c>
      <c r="D3335">
        <v>1409</v>
      </c>
      <c r="E3335" s="13">
        <v>45811.567499999997</v>
      </c>
      <c r="F3335" s="13">
        <v>45835.618425925924</v>
      </c>
      <c r="G3335" t="s">
        <v>18</v>
      </c>
      <c r="H3335" s="15">
        <v>37701</v>
      </c>
      <c r="I3335">
        <v>0</v>
      </c>
      <c r="J3335" s="15">
        <v>-29313.45</v>
      </c>
      <c r="K3335" s="15">
        <v>8387.5499999999993</v>
      </c>
      <c r="L3335">
        <v>22.25</v>
      </c>
      <c r="M3335">
        <v>-324</v>
      </c>
      <c r="N3335" s="15">
        <v>8063.55</v>
      </c>
      <c r="O3335">
        <v>21.39</v>
      </c>
    </row>
    <row r="3336" spans="1:15" x14ac:dyDescent="0.25">
      <c r="A3336" t="s">
        <v>15601</v>
      </c>
      <c r="B3336" t="s">
        <v>15</v>
      </c>
      <c r="C3336" t="s">
        <v>1256</v>
      </c>
      <c r="D3336">
        <v>630</v>
      </c>
      <c r="E3336" s="13">
        <v>45810.307592592595</v>
      </c>
      <c r="F3336" s="13">
        <v>45834.320833333331</v>
      </c>
      <c r="G3336" t="s">
        <v>18</v>
      </c>
      <c r="H3336" s="15">
        <v>14085</v>
      </c>
      <c r="I3336">
        <v>0</v>
      </c>
      <c r="J3336" s="15">
        <v>-12774.6</v>
      </c>
      <c r="K3336" s="15">
        <v>1310.4000000000001</v>
      </c>
      <c r="L3336">
        <v>9.3000000000000007</v>
      </c>
      <c r="M3336">
        <v>-60</v>
      </c>
      <c r="N3336" s="15">
        <v>1250.4000000000001</v>
      </c>
      <c r="O3336">
        <v>8.8800000000000008</v>
      </c>
    </row>
    <row r="3337" spans="1:15" x14ac:dyDescent="0.25">
      <c r="A3337" t="s">
        <v>15601</v>
      </c>
      <c r="B3337" t="s">
        <v>15</v>
      </c>
      <c r="C3337" t="s">
        <v>399</v>
      </c>
      <c r="D3337">
        <v>965</v>
      </c>
      <c r="E3337" s="13">
        <v>45811.479907407411</v>
      </c>
      <c r="F3337" s="13">
        <v>45837.640821759262</v>
      </c>
      <c r="G3337" t="s">
        <v>18</v>
      </c>
      <c r="H3337" s="15">
        <v>35160</v>
      </c>
      <c r="I3337">
        <v>0</v>
      </c>
      <c r="J3337" s="15">
        <v>-33777.5</v>
      </c>
      <c r="K3337" s="15">
        <v>1382.5</v>
      </c>
      <c r="L3337">
        <v>3.93</v>
      </c>
      <c r="M3337">
        <v>0</v>
      </c>
      <c r="N3337" s="15">
        <v>1382.5</v>
      </c>
      <c r="O3337">
        <v>3.93</v>
      </c>
    </row>
    <row r="3338" spans="1:15" x14ac:dyDescent="0.25">
      <c r="A3338" t="s">
        <v>15601</v>
      </c>
      <c r="B3338" t="s">
        <v>15</v>
      </c>
      <c r="C3338" t="s">
        <v>401</v>
      </c>
      <c r="D3338">
        <v>702</v>
      </c>
      <c r="E3338" s="13">
        <v>45811.29515046296</v>
      </c>
      <c r="F3338" s="13">
        <v>45831.781099537038</v>
      </c>
      <c r="G3338" t="s">
        <v>18</v>
      </c>
      <c r="H3338" s="15">
        <v>20245</v>
      </c>
      <c r="I3338">
        <v>0</v>
      </c>
      <c r="J3338" s="15">
        <v>-18997.7</v>
      </c>
      <c r="K3338" s="15">
        <v>1247.3</v>
      </c>
      <c r="L3338">
        <v>6.16</v>
      </c>
      <c r="M3338">
        <v>-208.2</v>
      </c>
      <c r="N3338" s="15">
        <v>1039.0999999999999</v>
      </c>
      <c r="O3338">
        <v>5.13</v>
      </c>
    </row>
    <row r="3339" spans="1:15" x14ac:dyDescent="0.25">
      <c r="A3339" t="s">
        <v>15601</v>
      </c>
      <c r="B3339" t="s">
        <v>15</v>
      </c>
      <c r="C3339" t="s">
        <v>407</v>
      </c>
      <c r="D3339">
        <v>611</v>
      </c>
      <c r="E3339" s="13">
        <v>45814.480810185189</v>
      </c>
      <c r="F3339" s="13">
        <v>45834.608425925922</v>
      </c>
      <c r="G3339" t="s">
        <v>18</v>
      </c>
      <c r="H3339" s="15">
        <v>14959</v>
      </c>
      <c r="I3339">
        <v>0</v>
      </c>
      <c r="J3339" s="15">
        <v>-11658.1</v>
      </c>
      <c r="K3339" s="15">
        <v>3300.9</v>
      </c>
      <c r="L3339">
        <v>22.07</v>
      </c>
      <c r="M3339">
        <v>0</v>
      </c>
      <c r="N3339" s="15">
        <v>3300.9</v>
      </c>
      <c r="O3339">
        <v>22.07</v>
      </c>
    </row>
    <row r="3340" spans="1:15" x14ac:dyDescent="0.25">
      <c r="A3340" t="s">
        <v>15601</v>
      </c>
      <c r="B3340" t="s">
        <v>15</v>
      </c>
      <c r="C3340" t="s">
        <v>410</v>
      </c>
      <c r="D3340">
        <v>1079</v>
      </c>
      <c r="E3340" s="13">
        <v>45810.402314814812</v>
      </c>
      <c r="F3340" s="13">
        <v>45834.455543981479</v>
      </c>
      <c r="G3340" t="s">
        <v>18</v>
      </c>
      <c r="H3340" s="15">
        <v>32268</v>
      </c>
      <c r="I3340">
        <v>0</v>
      </c>
      <c r="J3340" s="15">
        <v>-32363.7</v>
      </c>
      <c r="K3340">
        <v>-95.7</v>
      </c>
      <c r="L3340">
        <v>-0.3</v>
      </c>
      <c r="M3340">
        <v>-110.1</v>
      </c>
      <c r="N3340">
        <v>-205.8</v>
      </c>
      <c r="O3340">
        <v>-0.64</v>
      </c>
    </row>
    <row r="3341" spans="1:15" x14ac:dyDescent="0.25">
      <c r="A3341" t="s">
        <v>15601</v>
      </c>
      <c r="B3341" t="s">
        <v>15</v>
      </c>
      <c r="C3341" t="s">
        <v>413</v>
      </c>
      <c r="D3341">
        <v>830</v>
      </c>
      <c r="E3341" s="13">
        <v>45809.479872685188</v>
      </c>
      <c r="F3341" s="13">
        <v>45832.76599537037</v>
      </c>
      <c r="G3341" t="s">
        <v>18</v>
      </c>
      <c r="H3341" s="15">
        <v>25147</v>
      </c>
      <c r="I3341">
        <v>0</v>
      </c>
      <c r="J3341" s="15">
        <v>-20510.3</v>
      </c>
      <c r="K3341" s="15">
        <v>4636.7</v>
      </c>
      <c r="L3341">
        <v>18.440000000000001</v>
      </c>
      <c r="M3341">
        <v>-67.7</v>
      </c>
      <c r="N3341" s="15">
        <v>4569</v>
      </c>
      <c r="O3341">
        <v>18.170000000000002</v>
      </c>
    </row>
    <row r="3342" spans="1:15" x14ac:dyDescent="0.25">
      <c r="A3342" t="s">
        <v>15601</v>
      </c>
      <c r="B3342" t="s">
        <v>15</v>
      </c>
      <c r="C3342" t="s">
        <v>1291</v>
      </c>
      <c r="D3342">
        <v>1137</v>
      </c>
      <c r="E3342" s="13">
        <v>45811.555428240739</v>
      </c>
      <c r="F3342" s="13">
        <v>45836.79010416667</v>
      </c>
      <c r="G3342" t="s">
        <v>18</v>
      </c>
      <c r="H3342" s="15">
        <v>29713</v>
      </c>
      <c r="I3342">
        <v>0</v>
      </c>
      <c r="J3342" s="15">
        <v>-24391.200000000001</v>
      </c>
      <c r="K3342" s="15">
        <v>5321.8</v>
      </c>
      <c r="L3342">
        <v>17.91</v>
      </c>
      <c r="M3342">
        <v>-208</v>
      </c>
      <c r="N3342" s="15">
        <v>5113.8</v>
      </c>
      <c r="O3342">
        <v>17.21</v>
      </c>
    </row>
    <row r="3343" spans="1:15" x14ac:dyDescent="0.25">
      <c r="A3343" t="s">
        <v>15601</v>
      </c>
      <c r="B3343" t="s">
        <v>15</v>
      </c>
      <c r="C3343" t="s">
        <v>418</v>
      </c>
      <c r="D3343">
        <v>1306</v>
      </c>
      <c r="E3343" s="13">
        <v>45810.336875000001</v>
      </c>
      <c r="F3343" s="13">
        <v>45837.787858796299</v>
      </c>
      <c r="G3343" t="s">
        <v>18</v>
      </c>
      <c r="H3343" s="15">
        <v>35832</v>
      </c>
      <c r="I3343">
        <v>0</v>
      </c>
      <c r="J3343" s="15">
        <v>-31313.45</v>
      </c>
      <c r="K3343" s="15">
        <v>4518.55</v>
      </c>
      <c r="L3343">
        <v>12.61</v>
      </c>
      <c r="M3343">
        <v>-209.55</v>
      </c>
      <c r="N3343" s="15">
        <v>4309</v>
      </c>
      <c r="O3343">
        <v>12.03</v>
      </c>
    </row>
    <row r="3344" spans="1:15" x14ac:dyDescent="0.25">
      <c r="A3344" t="s">
        <v>15601</v>
      </c>
      <c r="B3344" t="s">
        <v>15</v>
      </c>
      <c r="C3344" t="s">
        <v>1303</v>
      </c>
      <c r="D3344">
        <v>1269</v>
      </c>
      <c r="E3344" s="13">
        <v>45809.478020833332</v>
      </c>
      <c r="F3344" s="13">
        <v>45837.779398148145</v>
      </c>
      <c r="G3344" t="s">
        <v>18</v>
      </c>
      <c r="H3344" s="15">
        <v>38441</v>
      </c>
      <c r="I3344">
        <v>0</v>
      </c>
      <c r="J3344" s="15">
        <v>-32484.15</v>
      </c>
      <c r="K3344" s="15">
        <v>5956.85</v>
      </c>
      <c r="L3344">
        <v>15.5</v>
      </c>
      <c r="M3344">
        <v>-86.25</v>
      </c>
      <c r="N3344" s="15">
        <v>5870.6</v>
      </c>
      <c r="O3344">
        <v>15.27</v>
      </c>
    </row>
    <row r="3345" spans="1:15" x14ac:dyDescent="0.25">
      <c r="A3345" t="s">
        <v>15601</v>
      </c>
      <c r="B3345" t="s">
        <v>15</v>
      </c>
      <c r="C3345" t="s">
        <v>15834</v>
      </c>
      <c r="D3345">
        <v>1241</v>
      </c>
      <c r="E3345" s="13">
        <v>45812.489803240744</v>
      </c>
      <c r="F3345" s="13">
        <v>45837.624259259261</v>
      </c>
      <c r="G3345" t="s">
        <v>18</v>
      </c>
      <c r="H3345" s="15">
        <v>30183</v>
      </c>
      <c r="I3345">
        <v>0</v>
      </c>
      <c r="J3345" s="15">
        <v>-25215.37</v>
      </c>
      <c r="K3345" s="15">
        <v>4967.63</v>
      </c>
      <c r="L3345">
        <v>16.46</v>
      </c>
      <c r="M3345">
        <v>-109.7</v>
      </c>
      <c r="N3345" s="15">
        <v>4857.93</v>
      </c>
      <c r="O3345">
        <v>16.09</v>
      </c>
    </row>
    <row r="3346" spans="1:15" x14ac:dyDescent="0.25">
      <c r="A3346" t="s">
        <v>15601</v>
      </c>
      <c r="B3346" t="s">
        <v>15</v>
      </c>
      <c r="C3346" t="s">
        <v>15837</v>
      </c>
      <c r="D3346">
        <v>832</v>
      </c>
      <c r="E3346" s="13">
        <v>45811.4844212963</v>
      </c>
      <c r="F3346" s="13">
        <v>45832.780868055554</v>
      </c>
      <c r="G3346" t="s">
        <v>18</v>
      </c>
      <c r="H3346" s="15">
        <v>21209</v>
      </c>
      <c r="I3346">
        <v>0</v>
      </c>
      <c r="J3346" s="15">
        <v>-20012.5</v>
      </c>
      <c r="K3346" s="15">
        <v>1196.5</v>
      </c>
      <c r="L3346">
        <v>5.64</v>
      </c>
      <c r="M3346">
        <v>-132</v>
      </c>
      <c r="N3346" s="15">
        <v>1064.5</v>
      </c>
      <c r="O3346">
        <v>5.0199999999999996</v>
      </c>
    </row>
    <row r="3347" spans="1:15" x14ac:dyDescent="0.25">
      <c r="A3347" t="s">
        <v>15601</v>
      </c>
      <c r="B3347" t="s">
        <v>15</v>
      </c>
      <c r="C3347" t="s">
        <v>15845</v>
      </c>
      <c r="D3347">
        <v>1649</v>
      </c>
      <c r="E3347" s="13">
        <v>45810.293124999997</v>
      </c>
      <c r="F3347" s="13">
        <v>45836.787442129629</v>
      </c>
      <c r="G3347" t="s">
        <v>18</v>
      </c>
      <c r="H3347" s="15">
        <v>69317</v>
      </c>
      <c r="I3347">
        <v>0</v>
      </c>
      <c r="J3347" s="15">
        <v>-67063.649999999994</v>
      </c>
      <c r="K3347" s="15">
        <v>2253.35</v>
      </c>
      <c r="L3347">
        <v>3.25</v>
      </c>
      <c r="M3347">
        <v>-115.95</v>
      </c>
      <c r="N3347" s="15">
        <v>2137.4</v>
      </c>
      <c r="O3347">
        <v>3.08</v>
      </c>
    </row>
    <row r="3348" spans="1:15" x14ac:dyDescent="0.25">
      <c r="A3348" t="s">
        <v>15601</v>
      </c>
      <c r="B3348" t="s">
        <v>15</v>
      </c>
      <c r="C3348" t="s">
        <v>15848</v>
      </c>
      <c r="D3348">
        <v>1130</v>
      </c>
      <c r="E3348" s="13">
        <v>45811.482604166667</v>
      </c>
      <c r="F3348" s="13">
        <v>45837.785509259258</v>
      </c>
      <c r="G3348" t="s">
        <v>18</v>
      </c>
      <c r="H3348" s="15">
        <v>27872</v>
      </c>
      <c r="I3348">
        <v>0</v>
      </c>
      <c r="J3348" s="15">
        <v>-28162.799999999999</v>
      </c>
      <c r="K3348">
        <v>-290.8</v>
      </c>
      <c r="L3348">
        <v>-1.04</v>
      </c>
      <c r="M3348">
        <v>-144</v>
      </c>
      <c r="N3348">
        <v>-434.8</v>
      </c>
      <c r="O3348">
        <v>-1.56</v>
      </c>
    </row>
    <row r="3349" spans="1:15" x14ac:dyDescent="0.25">
      <c r="A3349" t="s">
        <v>15601</v>
      </c>
      <c r="B3349" t="s">
        <v>15</v>
      </c>
      <c r="C3349" t="s">
        <v>31678</v>
      </c>
      <c r="D3349">
        <v>727</v>
      </c>
      <c r="E3349" s="13">
        <v>45818.495891203704</v>
      </c>
      <c r="F3349" s="13">
        <v>45834.620717592596</v>
      </c>
      <c r="G3349" t="s">
        <v>18</v>
      </c>
      <c r="H3349" s="15">
        <v>20231</v>
      </c>
      <c r="I3349">
        <v>0</v>
      </c>
      <c r="J3349" s="15">
        <v>-17980.95</v>
      </c>
      <c r="K3349" s="15">
        <v>2250.0500000000002</v>
      </c>
      <c r="L3349">
        <v>11.12</v>
      </c>
      <c r="M3349">
        <v>-100.5</v>
      </c>
      <c r="N3349" s="15">
        <v>2149.5500000000002</v>
      </c>
      <c r="O3349">
        <v>10.63</v>
      </c>
    </row>
    <row r="3350" spans="1:15" x14ac:dyDescent="0.25">
      <c r="A3350" t="s">
        <v>15601</v>
      </c>
      <c r="B3350" t="s">
        <v>15</v>
      </c>
      <c r="C3350" t="s">
        <v>31679</v>
      </c>
      <c r="D3350">
        <v>502</v>
      </c>
      <c r="E3350" s="13">
        <v>45818.492754629631</v>
      </c>
      <c r="F3350" s="13">
        <v>45832.618449074071</v>
      </c>
      <c r="G3350" t="s">
        <v>18</v>
      </c>
      <c r="H3350" s="15">
        <v>9712</v>
      </c>
      <c r="I3350">
        <v>0</v>
      </c>
      <c r="J3350" s="15">
        <v>-8729.7000000000007</v>
      </c>
      <c r="K3350">
        <v>982.3</v>
      </c>
      <c r="L3350">
        <v>10.11</v>
      </c>
      <c r="M3350">
        <v>-223.5</v>
      </c>
      <c r="N3350">
        <v>758.8</v>
      </c>
      <c r="O3350">
        <v>7.81</v>
      </c>
    </row>
    <row r="3351" spans="1:15" x14ac:dyDescent="0.25">
      <c r="A3351" t="s">
        <v>15601</v>
      </c>
      <c r="B3351" t="s">
        <v>15</v>
      </c>
      <c r="C3351" t="s">
        <v>31680</v>
      </c>
      <c r="D3351">
        <v>667</v>
      </c>
      <c r="E3351" s="13">
        <v>45818.496874999997</v>
      </c>
      <c r="F3351" s="13">
        <v>45834.619768518518</v>
      </c>
      <c r="G3351" t="s">
        <v>18</v>
      </c>
      <c r="H3351" s="15">
        <v>17877</v>
      </c>
      <c r="I3351">
        <v>0</v>
      </c>
      <c r="J3351" s="15">
        <v>-12804.85</v>
      </c>
      <c r="K3351" s="15">
        <v>5072.1499999999996</v>
      </c>
      <c r="L3351">
        <v>28.37</v>
      </c>
      <c r="M3351">
        <v>-117</v>
      </c>
      <c r="N3351" s="15">
        <v>4955.1499999999996</v>
      </c>
      <c r="O3351">
        <v>27.72</v>
      </c>
    </row>
    <row r="3352" spans="1:15" x14ac:dyDescent="0.25">
      <c r="A3352" t="s">
        <v>15601</v>
      </c>
      <c r="B3352" t="s">
        <v>15</v>
      </c>
      <c r="C3352" t="s">
        <v>31681</v>
      </c>
      <c r="D3352">
        <v>838</v>
      </c>
      <c r="E3352" s="13">
        <v>45817.477326388886</v>
      </c>
      <c r="F3352" s="13">
        <v>45836.79047453704</v>
      </c>
      <c r="G3352" t="s">
        <v>18</v>
      </c>
      <c r="H3352" s="15">
        <v>19700</v>
      </c>
      <c r="I3352">
        <v>0</v>
      </c>
      <c r="J3352" s="15">
        <v>-16110.9</v>
      </c>
      <c r="K3352" s="15">
        <v>3589.1</v>
      </c>
      <c r="L3352">
        <v>18.22</v>
      </c>
      <c r="M3352">
        <v>-124.5</v>
      </c>
      <c r="N3352" s="15">
        <v>3464.6</v>
      </c>
      <c r="O3352">
        <v>17.59</v>
      </c>
    </row>
    <row r="3353" spans="1:15" x14ac:dyDescent="0.25">
      <c r="A3353" t="s">
        <v>15601</v>
      </c>
      <c r="B3353" t="s">
        <v>15</v>
      </c>
      <c r="C3353" t="s">
        <v>31682</v>
      </c>
      <c r="D3353">
        <v>546</v>
      </c>
      <c r="E3353" s="13">
        <v>45820.495486111111</v>
      </c>
      <c r="F3353" s="13">
        <v>45836.485833333332</v>
      </c>
      <c r="G3353" t="s">
        <v>18</v>
      </c>
      <c r="H3353" s="15">
        <v>11652</v>
      </c>
      <c r="I3353">
        <v>0</v>
      </c>
      <c r="J3353" s="15">
        <v>-8361.9500000000007</v>
      </c>
      <c r="K3353" s="15">
        <v>3290.05</v>
      </c>
      <c r="L3353">
        <v>28.24</v>
      </c>
      <c r="M3353">
        <v>-387.6</v>
      </c>
      <c r="N3353" s="15">
        <v>2902.45</v>
      </c>
      <c r="O3353">
        <v>24.91</v>
      </c>
    </row>
    <row r="3354" spans="1:15" x14ac:dyDescent="0.25">
      <c r="A3354" t="s">
        <v>15601</v>
      </c>
      <c r="B3354" t="s">
        <v>22</v>
      </c>
      <c r="C3354" t="s">
        <v>423</v>
      </c>
      <c r="D3354">
        <v>539</v>
      </c>
      <c r="E3354" s="13">
        <v>45812.46197916667</v>
      </c>
      <c r="F3354" s="13">
        <v>45831.620185185187</v>
      </c>
      <c r="G3354" t="s">
        <v>18</v>
      </c>
      <c r="H3354" s="15">
        <v>19395</v>
      </c>
      <c r="I3354">
        <v>0</v>
      </c>
      <c r="J3354" s="15">
        <v>-17052.259999999998</v>
      </c>
      <c r="K3354" s="15">
        <v>2342.7399999999998</v>
      </c>
      <c r="L3354">
        <v>12.08</v>
      </c>
      <c r="M3354">
        <v>-62.85</v>
      </c>
      <c r="N3354" s="15">
        <v>2279.89</v>
      </c>
      <c r="O3354">
        <v>11.76</v>
      </c>
    </row>
    <row r="3355" spans="1:15" x14ac:dyDescent="0.25">
      <c r="A3355" t="s">
        <v>15601</v>
      </c>
      <c r="B3355" t="s">
        <v>22</v>
      </c>
      <c r="C3355" t="s">
        <v>434</v>
      </c>
      <c r="D3355">
        <v>47</v>
      </c>
      <c r="E3355" s="13">
        <v>45825.464444444442</v>
      </c>
      <c r="F3355" s="13">
        <v>45825.630891203706</v>
      </c>
      <c r="G3355" t="s">
        <v>18</v>
      </c>
      <c r="H3355" s="15">
        <v>1294</v>
      </c>
      <c r="I3355">
        <v>0</v>
      </c>
      <c r="J3355" s="15">
        <v>-1562.47</v>
      </c>
      <c r="K3355">
        <v>-268.47000000000003</v>
      </c>
      <c r="L3355">
        <v>-20.75</v>
      </c>
      <c r="M3355">
        <v>0</v>
      </c>
      <c r="N3355">
        <v>-268.47000000000003</v>
      </c>
      <c r="O3355">
        <v>-20.75</v>
      </c>
    </row>
    <row r="3356" spans="1:15" x14ac:dyDescent="0.25">
      <c r="A3356" t="s">
        <v>15601</v>
      </c>
      <c r="B3356" t="s">
        <v>22</v>
      </c>
      <c r="C3356" t="s">
        <v>443</v>
      </c>
      <c r="D3356">
        <v>806</v>
      </c>
      <c r="E3356" s="13">
        <v>45809.31758101852</v>
      </c>
      <c r="F3356" s="13">
        <v>45836.754872685182</v>
      </c>
      <c r="G3356" t="s">
        <v>18</v>
      </c>
      <c r="H3356" s="15">
        <v>31507</v>
      </c>
      <c r="I3356">
        <v>0</v>
      </c>
      <c r="J3356" s="15">
        <v>-29859.02</v>
      </c>
      <c r="K3356" s="15">
        <v>1647.98</v>
      </c>
      <c r="L3356">
        <v>5.23</v>
      </c>
      <c r="M3356">
        <v>-199.5</v>
      </c>
      <c r="N3356" s="15">
        <v>1448.48</v>
      </c>
      <c r="O3356">
        <v>4.5999999999999996</v>
      </c>
    </row>
    <row r="3357" spans="1:15" x14ac:dyDescent="0.25">
      <c r="A3357" t="s">
        <v>15601</v>
      </c>
      <c r="B3357" t="s">
        <v>22</v>
      </c>
      <c r="C3357" t="s">
        <v>448</v>
      </c>
      <c r="D3357">
        <v>2030</v>
      </c>
      <c r="E3357" s="13">
        <v>45809.462696759256</v>
      </c>
      <c r="F3357" s="13">
        <v>45836.627418981479</v>
      </c>
      <c r="G3357" t="s">
        <v>18</v>
      </c>
      <c r="H3357" s="15">
        <v>65381</v>
      </c>
      <c r="I3357">
        <v>0</v>
      </c>
      <c r="J3357" s="15">
        <v>-58355.96</v>
      </c>
      <c r="K3357" s="15">
        <v>7025.04</v>
      </c>
      <c r="L3357">
        <v>10.74</v>
      </c>
      <c r="M3357">
        <v>-157.79</v>
      </c>
      <c r="N3357" s="15">
        <v>6867.25</v>
      </c>
      <c r="O3357">
        <v>10.5</v>
      </c>
    </row>
    <row r="3358" spans="1:15" x14ac:dyDescent="0.25">
      <c r="A3358" t="s">
        <v>15601</v>
      </c>
      <c r="B3358" t="s">
        <v>22</v>
      </c>
      <c r="C3358" t="s">
        <v>454</v>
      </c>
      <c r="D3358">
        <v>1420</v>
      </c>
      <c r="E3358" s="13">
        <v>45811.482106481482</v>
      </c>
      <c r="F3358" s="13">
        <v>45836.788321759261</v>
      </c>
      <c r="G3358" t="s">
        <v>18</v>
      </c>
      <c r="H3358" s="15">
        <v>46647</v>
      </c>
      <c r="I3358">
        <v>0</v>
      </c>
      <c r="J3358" s="15">
        <v>-45450</v>
      </c>
      <c r="K3358" s="15">
        <v>1197</v>
      </c>
      <c r="L3358">
        <v>2.57</v>
      </c>
      <c r="M3358">
        <v>-133.87</v>
      </c>
      <c r="N3358" s="15">
        <v>1063.1300000000001</v>
      </c>
      <c r="O3358">
        <v>2.2799999999999998</v>
      </c>
    </row>
    <row r="3359" spans="1:15" x14ac:dyDescent="0.25">
      <c r="A3359" t="s">
        <v>15601</v>
      </c>
      <c r="B3359" t="s">
        <v>22</v>
      </c>
      <c r="C3359" t="s">
        <v>460</v>
      </c>
      <c r="D3359">
        <v>1443</v>
      </c>
      <c r="E3359" s="13">
        <v>45810.466874999998</v>
      </c>
      <c r="F3359" s="13">
        <v>45836.639548611114</v>
      </c>
      <c r="G3359" t="s">
        <v>18</v>
      </c>
      <c r="H3359" s="15">
        <v>46742</v>
      </c>
      <c r="I3359">
        <v>0</v>
      </c>
      <c r="J3359" s="15">
        <v>-49985.68</v>
      </c>
      <c r="K3359" s="15">
        <v>-3243.68</v>
      </c>
      <c r="L3359">
        <v>-6.94</v>
      </c>
      <c r="M3359">
        <v>-277.2</v>
      </c>
      <c r="N3359" s="15">
        <v>-3520.88</v>
      </c>
      <c r="O3359">
        <v>-7.53</v>
      </c>
    </row>
    <row r="3360" spans="1:15" x14ac:dyDescent="0.25">
      <c r="A3360" t="s">
        <v>15601</v>
      </c>
      <c r="B3360" t="s">
        <v>22</v>
      </c>
      <c r="C3360" t="s">
        <v>462</v>
      </c>
      <c r="D3360">
        <v>1886</v>
      </c>
      <c r="E3360" s="13">
        <v>45813.459560185183</v>
      </c>
      <c r="F3360" s="13">
        <v>45837.788182870368</v>
      </c>
      <c r="G3360" t="s">
        <v>18</v>
      </c>
      <c r="H3360" s="15">
        <v>54753</v>
      </c>
      <c r="I3360">
        <v>0</v>
      </c>
      <c r="J3360" s="15">
        <v>-51981.63</v>
      </c>
      <c r="K3360" s="15">
        <v>2771.37</v>
      </c>
      <c r="L3360">
        <v>5.0599999999999996</v>
      </c>
      <c r="M3360">
        <v>-877</v>
      </c>
      <c r="N3360" s="15">
        <v>1894.37</v>
      </c>
      <c r="O3360">
        <v>3.46</v>
      </c>
    </row>
    <row r="3361" spans="1:15" x14ac:dyDescent="0.25">
      <c r="A3361" t="s">
        <v>15601</v>
      </c>
      <c r="B3361" t="s">
        <v>22</v>
      </c>
      <c r="C3361" t="s">
        <v>468</v>
      </c>
      <c r="D3361">
        <v>1271</v>
      </c>
      <c r="E3361" s="13">
        <v>45810.66002314815</v>
      </c>
      <c r="F3361" s="13">
        <v>45835.62059027778</v>
      </c>
      <c r="G3361" t="s">
        <v>18</v>
      </c>
      <c r="H3361" s="15">
        <v>43841</v>
      </c>
      <c r="I3361">
        <v>0</v>
      </c>
      <c r="J3361" s="15">
        <v>-36567.08</v>
      </c>
      <c r="K3361" s="15">
        <v>7273.92</v>
      </c>
      <c r="L3361">
        <v>16.59</v>
      </c>
      <c r="M3361">
        <v>-240.62</v>
      </c>
      <c r="N3361" s="15">
        <v>7033.3</v>
      </c>
      <c r="O3361">
        <v>16.04</v>
      </c>
    </row>
    <row r="3362" spans="1:15" x14ac:dyDescent="0.25">
      <c r="A3362" t="s">
        <v>15601</v>
      </c>
      <c r="B3362" t="s">
        <v>22</v>
      </c>
      <c r="C3362" t="s">
        <v>474</v>
      </c>
      <c r="D3362">
        <v>1197</v>
      </c>
      <c r="E3362" s="13">
        <v>45821.47</v>
      </c>
      <c r="F3362" s="13">
        <v>45835.623414351852</v>
      </c>
      <c r="G3362" t="s">
        <v>18</v>
      </c>
      <c r="H3362" s="15">
        <v>50702</v>
      </c>
      <c r="I3362">
        <v>0</v>
      </c>
      <c r="J3362" s="15">
        <v>-60256.63</v>
      </c>
      <c r="K3362" s="15">
        <v>-9554.6299999999992</v>
      </c>
      <c r="L3362">
        <v>-18.84</v>
      </c>
      <c r="M3362">
        <v>-117.11</v>
      </c>
      <c r="N3362" s="15">
        <v>-9671.74</v>
      </c>
      <c r="O3362">
        <v>-19.079999999999998</v>
      </c>
    </row>
    <row r="3363" spans="1:15" x14ac:dyDescent="0.25">
      <c r="A3363" t="s">
        <v>15601</v>
      </c>
      <c r="B3363" t="s">
        <v>22</v>
      </c>
      <c r="C3363" t="s">
        <v>479</v>
      </c>
      <c r="D3363">
        <v>1462</v>
      </c>
      <c r="E3363" s="13">
        <v>45809.462453703702</v>
      </c>
      <c r="F3363" s="13">
        <v>45833.625740740739</v>
      </c>
      <c r="G3363" t="s">
        <v>18</v>
      </c>
      <c r="H3363" s="15">
        <v>37369</v>
      </c>
      <c r="I3363">
        <v>0</v>
      </c>
      <c r="J3363" s="15">
        <v>-34555.96</v>
      </c>
      <c r="K3363" s="15">
        <v>2813.04</v>
      </c>
      <c r="L3363">
        <v>7.53</v>
      </c>
      <c r="M3363">
        <v>-180.85</v>
      </c>
      <c r="N3363" s="15">
        <v>2632.19</v>
      </c>
      <c r="O3363">
        <v>7.04</v>
      </c>
    </row>
    <row r="3364" spans="1:15" x14ac:dyDescent="0.25">
      <c r="A3364" t="s">
        <v>15601</v>
      </c>
      <c r="B3364" t="s">
        <v>22</v>
      </c>
      <c r="C3364" t="s">
        <v>484</v>
      </c>
      <c r="D3364">
        <v>840</v>
      </c>
      <c r="E3364" s="13">
        <v>45811.460474537038</v>
      </c>
      <c r="F3364" s="13">
        <v>45835.610706018517</v>
      </c>
      <c r="G3364" t="s">
        <v>18</v>
      </c>
      <c r="H3364" s="15">
        <v>27466</v>
      </c>
      <c r="I3364">
        <v>0</v>
      </c>
      <c r="J3364" s="15">
        <v>-33039.550000000003</v>
      </c>
      <c r="K3364" s="15">
        <v>-5573.55</v>
      </c>
      <c r="L3364">
        <v>-20.29</v>
      </c>
      <c r="M3364">
        <v>-47.62</v>
      </c>
      <c r="N3364" s="15">
        <v>-5621.17</v>
      </c>
      <c r="O3364">
        <v>-20.47</v>
      </c>
    </row>
    <row r="3365" spans="1:15" x14ac:dyDescent="0.25">
      <c r="A3365" t="s">
        <v>15601</v>
      </c>
      <c r="B3365" t="s">
        <v>22</v>
      </c>
      <c r="C3365" t="s">
        <v>494</v>
      </c>
      <c r="D3365">
        <v>193</v>
      </c>
      <c r="E3365" s="13">
        <v>45815.740995370368</v>
      </c>
      <c r="F3365" s="13">
        <v>45822.784629629627</v>
      </c>
      <c r="G3365" t="s">
        <v>18</v>
      </c>
      <c r="H3365" s="15">
        <v>8945</v>
      </c>
      <c r="I3365">
        <v>0</v>
      </c>
      <c r="J3365" s="15">
        <v>-7578.75</v>
      </c>
      <c r="K3365" s="15">
        <v>1366.25</v>
      </c>
      <c r="L3365">
        <v>15.27</v>
      </c>
      <c r="M3365">
        <v>0</v>
      </c>
      <c r="N3365" s="15">
        <v>1366.25</v>
      </c>
      <c r="O3365">
        <v>15.27</v>
      </c>
    </row>
    <row r="3366" spans="1:15" x14ac:dyDescent="0.25">
      <c r="A3366" t="s">
        <v>15601</v>
      </c>
      <c r="B3366" t="s">
        <v>22</v>
      </c>
      <c r="C3366" t="s">
        <v>502</v>
      </c>
      <c r="D3366">
        <v>687</v>
      </c>
      <c r="E3366" s="13">
        <v>45811.457696759258</v>
      </c>
      <c r="F3366" s="13">
        <v>45824.785960648151</v>
      </c>
      <c r="G3366" t="s">
        <v>18</v>
      </c>
      <c r="H3366" s="15">
        <v>23305.5</v>
      </c>
      <c r="I3366">
        <v>0</v>
      </c>
      <c r="J3366" s="15">
        <v>-20134.330000000002</v>
      </c>
      <c r="K3366" s="15">
        <v>3171.17</v>
      </c>
      <c r="L3366">
        <v>13.61</v>
      </c>
      <c r="M3366">
        <v>-21.38</v>
      </c>
      <c r="N3366" s="15">
        <v>3149.79</v>
      </c>
      <c r="O3366">
        <v>13.52</v>
      </c>
    </row>
    <row r="3367" spans="1:15" x14ac:dyDescent="0.25">
      <c r="A3367" t="s">
        <v>15601</v>
      </c>
      <c r="B3367" t="s">
        <v>22</v>
      </c>
      <c r="C3367" t="s">
        <v>15894</v>
      </c>
      <c r="D3367">
        <v>332</v>
      </c>
      <c r="E3367" s="13">
        <v>45816.467349537037</v>
      </c>
      <c r="F3367" s="13">
        <v>45837.568472222221</v>
      </c>
      <c r="G3367" t="s">
        <v>18</v>
      </c>
      <c r="H3367" s="15">
        <v>9535</v>
      </c>
      <c r="I3367">
        <v>0</v>
      </c>
      <c r="J3367" s="15">
        <v>-9421.36</v>
      </c>
      <c r="K3367">
        <v>113.64</v>
      </c>
      <c r="L3367">
        <v>1.19</v>
      </c>
      <c r="M3367">
        <v>0</v>
      </c>
      <c r="N3367">
        <v>113.64</v>
      </c>
      <c r="O3367">
        <v>1.19</v>
      </c>
    </row>
    <row r="3368" spans="1:15" x14ac:dyDescent="0.25">
      <c r="A3368" t="s">
        <v>15601</v>
      </c>
      <c r="B3368" t="s">
        <v>22</v>
      </c>
      <c r="C3368" t="s">
        <v>507</v>
      </c>
      <c r="D3368">
        <v>688</v>
      </c>
      <c r="E3368" s="13">
        <v>45812.457708333335</v>
      </c>
      <c r="F3368" s="13">
        <v>45826.773356481484</v>
      </c>
      <c r="G3368" t="s">
        <v>18</v>
      </c>
      <c r="H3368" s="15">
        <v>21045</v>
      </c>
      <c r="I3368">
        <v>0</v>
      </c>
      <c r="J3368" s="15">
        <v>-20307.599999999999</v>
      </c>
      <c r="K3368">
        <v>737.4</v>
      </c>
      <c r="L3368">
        <v>3.5</v>
      </c>
      <c r="M3368">
        <v>-169.5</v>
      </c>
      <c r="N3368">
        <v>567.9</v>
      </c>
      <c r="O3368">
        <v>2.7</v>
      </c>
    </row>
    <row r="3369" spans="1:15" x14ac:dyDescent="0.25">
      <c r="A3369" t="s">
        <v>15601</v>
      </c>
      <c r="B3369" t="s">
        <v>22</v>
      </c>
      <c r="C3369" t="s">
        <v>509</v>
      </c>
      <c r="D3369">
        <v>9</v>
      </c>
      <c r="E3369" s="13">
        <v>45823.56832175926</v>
      </c>
      <c r="F3369" s="13">
        <v>45823.583460648151</v>
      </c>
      <c r="G3369" t="s">
        <v>18</v>
      </c>
      <c r="H3369">
        <v>312</v>
      </c>
      <c r="I3369">
        <v>0</v>
      </c>
      <c r="J3369">
        <v>0</v>
      </c>
      <c r="K3369">
        <v>312</v>
      </c>
      <c r="L3369">
        <v>100</v>
      </c>
      <c r="M3369">
        <v>0</v>
      </c>
      <c r="N3369">
        <v>312</v>
      </c>
      <c r="O3369">
        <v>100</v>
      </c>
    </row>
    <row r="3370" spans="1:15" x14ac:dyDescent="0.25">
      <c r="A3370" t="s">
        <v>15601</v>
      </c>
      <c r="B3370" t="s">
        <v>22</v>
      </c>
      <c r="C3370" t="s">
        <v>512</v>
      </c>
      <c r="D3370">
        <v>444</v>
      </c>
      <c r="E3370" s="13">
        <v>45809.492974537039</v>
      </c>
      <c r="F3370" s="13">
        <v>45823.667546296296</v>
      </c>
      <c r="G3370" t="s">
        <v>18</v>
      </c>
      <c r="H3370" s="15">
        <v>12173</v>
      </c>
      <c r="I3370">
        <v>0</v>
      </c>
      <c r="J3370" s="15">
        <v>-12778.49</v>
      </c>
      <c r="K3370">
        <v>-605.49</v>
      </c>
      <c r="L3370">
        <v>-4.97</v>
      </c>
      <c r="M3370">
        <v>0</v>
      </c>
      <c r="N3370">
        <v>-605.49</v>
      </c>
      <c r="O3370">
        <v>-4.97</v>
      </c>
    </row>
    <row r="3371" spans="1:15" x14ac:dyDescent="0.25">
      <c r="A3371" t="s">
        <v>15601</v>
      </c>
      <c r="B3371" t="s">
        <v>22</v>
      </c>
      <c r="C3371" t="s">
        <v>515</v>
      </c>
      <c r="D3371">
        <v>2333</v>
      </c>
      <c r="E3371" s="13">
        <v>45811.467916666668</v>
      </c>
      <c r="F3371" s="13">
        <v>45835.625555555554</v>
      </c>
      <c r="G3371" t="s">
        <v>18</v>
      </c>
      <c r="H3371" s="15">
        <v>65281</v>
      </c>
      <c r="I3371">
        <v>0</v>
      </c>
      <c r="J3371" s="15">
        <v>-46606.69</v>
      </c>
      <c r="K3371" s="15">
        <v>18674.310000000001</v>
      </c>
      <c r="L3371">
        <v>28.61</v>
      </c>
      <c r="M3371">
        <v>-116.16</v>
      </c>
      <c r="N3371" s="15">
        <v>18558.150000000001</v>
      </c>
      <c r="O3371">
        <v>28.43</v>
      </c>
    </row>
    <row r="3372" spans="1:15" x14ac:dyDescent="0.25">
      <c r="A3372" t="s">
        <v>15601</v>
      </c>
      <c r="B3372" t="s">
        <v>22</v>
      </c>
      <c r="C3372" t="s">
        <v>521</v>
      </c>
      <c r="D3372">
        <v>479</v>
      </c>
      <c r="E3372" s="13">
        <v>45810.452974537038</v>
      </c>
      <c r="F3372" s="13">
        <v>45820.702118055553</v>
      </c>
      <c r="G3372" t="s">
        <v>18</v>
      </c>
      <c r="H3372" s="15">
        <v>10050</v>
      </c>
      <c r="I3372">
        <v>0</v>
      </c>
      <c r="J3372" s="15">
        <v>-8981.5</v>
      </c>
      <c r="K3372" s="15">
        <v>1068.5</v>
      </c>
      <c r="L3372">
        <v>10.63</v>
      </c>
      <c r="M3372">
        <v>-120</v>
      </c>
      <c r="N3372">
        <v>948.5</v>
      </c>
      <c r="O3372">
        <v>9.44</v>
      </c>
    </row>
    <row r="3373" spans="1:15" x14ac:dyDescent="0.25">
      <c r="A3373" t="s">
        <v>15601</v>
      </c>
      <c r="B3373" t="s">
        <v>22</v>
      </c>
      <c r="C3373" t="s">
        <v>525</v>
      </c>
      <c r="D3373">
        <v>490</v>
      </c>
      <c r="E3373" s="13">
        <v>45810.453425925924</v>
      </c>
      <c r="F3373" s="13">
        <v>45824.702164351853</v>
      </c>
      <c r="G3373" t="s">
        <v>18</v>
      </c>
      <c r="H3373" s="15">
        <v>12821</v>
      </c>
      <c r="I3373">
        <v>0</v>
      </c>
      <c r="J3373" s="15">
        <v>-11463.32</v>
      </c>
      <c r="K3373" s="15">
        <v>1357.68</v>
      </c>
      <c r="L3373">
        <v>10.59</v>
      </c>
      <c r="M3373">
        <v>-64.5</v>
      </c>
      <c r="N3373" s="15">
        <v>1293.18</v>
      </c>
      <c r="O3373">
        <v>10.09</v>
      </c>
    </row>
    <row r="3374" spans="1:15" x14ac:dyDescent="0.25">
      <c r="A3374" t="s">
        <v>15601</v>
      </c>
      <c r="B3374" t="s">
        <v>22</v>
      </c>
      <c r="C3374" t="s">
        <v>8217</v>
      </c>
      <c r="D3374">
        <v>558</v>
      </c>
      <c r="E3374" s="13">
        <v>45814.464675925927</v>
      </c>
      <c r="F3374" s="13">
        <v>45836.787812499999</v>
      </c>
      <c r="G3374" t="s">
        <v>18</v>
      </c>
      <c r="H3374" s="15">
        <v>28015</v>
      </c>
      <c r="I3374">
        <v>0</v>
      </c>
      <c r="J3374" s="15">
        <v>-22497.11</v>
      </c>
      <c r="K3374" s="15">
        <v>5517.89</v>
      </c>
      <c r="L3374">
        <v>19.7</v>
      </c>
      <c r="M3374">
        <v>-122.22</v>
      </c>
      <c r="N3374" s="15">
        <v>5395.67</v>
      </c>
      <c r="O3374">
        <v>19.260000000000002</v>
      </c>
    </row>
    <row r="3375" spans="1:15" x14ac:dyDescent="0.25">
      <c r="A3375" t="s">
        <v>15601</v>
      </c>
      <c r="B3375" t="s">
        <v>22</v>
      </c>
      <c r="C3375" t="s">
        <v>531</v>
      </c>
      <c r="D3375">
        <v>2980</v>
      </c>
      <c r="E3375" s="13">
        <v>45809.460682870369</v>
      </c>
      <c r="F3375" s="13">
        <v>45837.785682870373</v>
      </c>
      <c r="G3375" t="s">
        <v>18</v>
      </c>
      <c r="H3375" s="15">
        <v>123782</v>
      </c>
      <c r="I3375">
        <v>0</v>
      </c>
      <c r="J3375" s="15">
        <v>-106562.14</v>
      </c>
      <c r="K3375" s="15">
        <v>17219.86</v>
      </c>
      <c r="L3375">
        <v>13.91</v>
      </c>
      <c r="M3375" s="15">
        <v>-1114.83</v>
      </c>
      <c r="N3375" s="15">
        <v>16105.03</v>
      </c>
      <c r="O3375">
        <v>13.01</v>
      </c>
    </row>
    <row r="3376" spans="1:15" x14ac:dyDescent="0.25">
      <c r="A3376" t="s">
        <v>15601</v>
      </c>
      <c r="B3376" t="s">
        <v>22</v>
      </c>
      <c r="C3376" t="s">
        <v>537</v>
      </c>
      <c r="D3376">
        <v>572</v>
      </c>
      <c r="E3376" s="13">
        <v>45818.624409722222</v>
      </c>
      <c r="F3376" s="13">
        <v>45836.777592592596</v>
      </c>
      <c r="G3376" t="s">
        <v>18</v>
      </c>
      <c r="H3376" s="15">
        <v>14225</v>
      </c>
      <c r="I3376">
        <v>0</v>
      </c>
      <c r="J3376" s="15">
        <v>-11794.15</v>
      </c>
      <c r="K3376" s="15">
        <v>2430.85</v>
      </c>
      <c r="L3376">
        <v>17.09</v>
      </c>
      <c r="M3376">
        <v>-24</v>
      </c>
      <c r="N3376" s="15">
        <v>2406.85</v>
      </c>
      <c r="O3376">
        <v>16.920000000000002</v>
      </c>
    </row>
    <row r="3377" spans="1:15" x14ac:dyDescent="0.25">
      <c r="A3377" t="s">
        <v>15601</v>
      </c>
      <c r="B3377" t="s">
        <v>22</v>
      </c>
      <c r="C3377" t="s">
        <v>540</v>
      </c>
      <c r="D3377">
        <v>918</v>
      </c>
      <c r="E3377" s="13">
        <v>45811.280416666668</v>
      </c>
      <c r="F3377" s="13">
        <v>45834.789166666669</v>
      </c>
      <c r="G3377" t="s">
        <v>18</v>
      </c>
      <c r="H3377" s="15">
        <v>42316</v>
      </c>
      <c r="I3377">
        <v>0</v>
      </c>
      <c r="J3377" s="15">
        <v>-35851.980000000003</v>
      </c>
      <c r="K3377" s="15">
        <v>6464.02</v>
      </c>
      <c r="L3377">
        <v>15.28</v>
      </c>
      <c r="M3377">
        <v>-612</v>
      </c>
      <c r="N3377" s="15">
        <v>5852.02</v>
      </c>
      <c r="O3377">
        <v>13.83</v>
      </c>
    </row>
    <row r="3378" spans="1:15" x14ac:dyDescent="0.25">
      <c r="A3378" t="s">
        <v>15601</v>
      </c>
      <c r="B3378" t="s">
        <v>22</v>
      </c>
      <c r="C3378" t="s">
        <v>547</v>
      </c>
      <c r="D3378">
        <v>779</v>
      </c>
      <c r="E3378" s="13">
        <v>45810.460925925923</v>
      </c>
      <c r="F3378" s="13">
        <v>45835.78292824074</v>
      </c>
      <c r="G3378" t="s">
        <v>18</v>
      </c>
      <c r="H3378" s="15">
        <v>30332</v>
      </c>
      <c r="I3378">
        <v>0</v>
      </c>
      <c r="J3378" s="15">
        <v>-32045.71</v>
      </c>
      <c r="K3378" s="15">
        <v>-1713.71</v>
      </c>
      <c r="L3378">
        <v>-5.65</v>
      </c>
      <c r="M3378">
        <v>-739.5</v>
      </c>
      <c r="N3378" s="15">
        <v>-2453.21</v>
      </c>
      <c r="O3378">
        <v>-8.09</v>
      </c>
    </row>
    <row r="3379" spans="1:15" x14ac:dyDescent="0.25">
      <c r="A3379" t="s">
        <v>15601</v>
      </c>
      <c r="B3379" t="s">
        <v>22</v>
      </c>
      <c r="C3379" t="s">
        <v>550</v>
      </c>
      <c r="D3379">
        <v>1580</v>
      </c>
      <c r="E3379" s="13">
        <v>45810.681527777779</v>
      </c>
      <c r="F3379" s="13">
        <v>45832.78025462963</v>
      </c>
      <c r="G3379" t="s">
        <v>18</v>
      </c>
      <c r="H3379" s="15">
        <v>59002</v>
      </c>
      <c r="I3379">
        <v>0</v>
      </c>
      <c r="J3379" s="15">
        <v>-73817.210000000006</v>
      </c>
      <c r="K3379" s="15">
        <v>-14815.21</v>
      </c>
      <c r="L3379">
        <v>-25.11</v>
      </c>
      <c r="M3379">
        <v>-155.4</v>
      </c>
      <c r="N3379" s="15">
        <v>-14970.61</v>
      </c>
      <c r="O3379">
        <v>-25.37</v>
      </c>
    </row>
    <row r="3380" spans="1:15" x14ac:dyDescent="0.25">
      <c r="A3380" t="s">
        <v>15601</v>
      </c>
      <c r="B3380" t="s">
        <v>22</v>
      </c>
      <c r="C3380" t="s">
        <v>559</v>
      </c>
      <c r="D3380">
        <v>351</v>
      </c>
      <c r="E3380" s="13">
        <v>45810.285081018519</v>
      </c>
      <c r="F3380" s="13">
        <v>45821.733078703706</v>
      </c>
      <c r="G3380" t="s">
        <v>18</v>
      </c>
      <c r="H3380" s="15">
        <v>10101</v>
      </c>
      <c r="I3380">
        <v>0</v>
      </c>
      <c r="J3380" s="15">
        <v>-7944.93</v>
      </c>
      <c r="K3380" s="15">
        <v>2156.0700000000002</v>
      </c>
      <c r="L3380">
        <v>21.35</v>
      </c>
      <c r="M3380">
        <v>-66.75</v>
      </c>
      <c r="N3380" s="15">
        <v>2089.3200000000002</v>
      </c>
      <c r="O3380">
        <v>20.68</v>
      </c>
    </row>
    <row r="3381" spans="1:15" x14ac:dyDescent="0.25">
      <c r="A3381" t="s">
        <v>15601</v>
      </c>
      <c r="B3381" t="s">
        <v>22</v>
      </c>
      <c r="C3381" t="s">
        <v>562</v>
      </c>
      <c r="D3381">
        <v>1156</v>
      </c>
      <c r="E3381" s="13">
        <v>45811.288368055553</v>
      </c>
      <c r="F3381" s="13">
        <v>45830.785590277781</v>
      </c>
      <c r="G3381" t="s">
        <v>18</v>
      </c>
      <c r="H3381" s="15">
        <v>34970</v>
      </c>
      <c r="I3381">
        <v>0</v>
      </c>
      <c r="J3381" s="15">
        <v>-39274.199999999997</v>
      </c>
      <c r="K3381" s="15">
        <v>-4304.2</v>
      </c>
      <c r="L3381">
        <v>-12.31</v>
      </c>
      <c r="M3381">
        <v>-123.74</v>
      </c>
      <c r="N3381" s="15">
        <v>-4427.9399999999996</v>
      </c>
      <c r="O3381">
        <v>-12.66</v>
      </c>
    </row>
    <row r="3382" spans="1:15" x14ac:dyDescent="0.25">
      <c r="A3382" t="s">
        <v>15601</v>
      </c>
      <c r="B3382" t="s">
        <v>22</v>
      </c>
      <c r="C3382" t="s">
        <v>565</v>
      </c>
      <c r="D3382">
        <v>844</v>
      </c>
      <c r="E3382" s="13">
        <v>45809.45721064815</v>
      </c>
      <c r="F3382" s="13">
        <v>45837.569918981484</v>
      </c>
      <c r="G3382" t="s">
        <v>18</v>
      </c>
      <c r="H3382" s="15">
        <v>24717</v>
      </c>
      <c r="I3382">
        <v>0</v>
      </c>
      <c r="J3382" s="15">
        <v>-20002.04</v>
      </c>
      <c r="K3382" s="15">
        <v>4714.96</v>
      </c>
      <c r="L3382">
        <v>19.079999999999998</v>
      </c>
      <c r="M3382">
        <v>-109.48</v>
      </c>
      <c r="N3382" s="15">
        <v>4605.4799999999996</v>
      </c>
      <c r="O3382">
        <v>18.63</v>
      </c>
    </row>
    <row r="3383" spans="1:15" x14ac:dyDescent="0.25">
      <c r="A3383" t="s">
        <v>15601</v>
      </c>
      <c r="B3383" t="s">
        <v>22</v>
      </c>
      <c r="C3383" t="s">
        <v>568</v>
      </c>
      <c r="D3383">
        <v>1038</v>
      </c>
      <c r="E3383" s="13">
        <v>45809.487604166665</v>
      </c>
      <c r="F3383" s="13">
        <v>45834.791527777779</v>
      </c>
      <c r="G3383" t="s">
        <v>18</v>
      </c>
      <c r="H3383" s="15">
        <v>34360</v>
      </c>
      <c r="I3383">
        <v>0</v>
      </c>
      <c r="J3383" s="15">
        <v>-30392.22</v>
      </c>
      <c r="K3383" s="15">
        <v>3967.78</v>
      </c>
      <c r="L3383">
        <v>11.55</v>
      </c>
      <c r="M3383">
        <v>-122.25</v>
      </c>
      <c r="N3383" s="15">
        <v>3845.53</v>
      </c>
      <c r="O3383">
        <v>11.19</v>
      </c>
    </row>
    <row r="3384" spans="1:15" x14ac:dyDescent="0.25">
      <c r="A3384" t="s">
        <v>15601</v>
      </c>
      <c r="B3384" t="s">
        <v>22</v>
      </c>
      <c r="C3384" t="s">
        <v>1446</v>
      </c>
      <c r="D3384">
        <v>697</v>
      </c>
      <c r="E3384" s="13">
        <v>45813.455752314818</v>
      </c>
      <c r="F3384" s="13">
        <v>45823.66847222222</v>
      </c>
      <c r="G3384" t="s">
        <v>18</v>
      </c>
      <c r="H3384" s="15">
        <v>22090</v>
      </c>
      <c r="I3384">
        <v>0</v>
      </c>
      <c r="J3384" s="15">
        <v>-18983.23</v>
      </c>
      <c r="K3384" s="15">
        <v>3106.77</v>
      </c>
      <c r="L3384">
        <v>14.06</v>
      </c>
      <c r="M3384">
        <v>-134.35</v>
      </c>
      <c r="N3384" s="15">
        <v>2972.42</v>
      </c>
      <c r="O3384">
        <v>13.46</v>
      </c>
    </row>
    <row r="3385" spans="1:15" x14ac:dyDescent="0.25">
      <c r="A3385" t="s">
        <v>15601</v>
      </c>
      <c r="B3385" t="s">
        <v>22</v>
      </c>
      <c r="C3385" t="s">
        <v>580</v>
      </c>
      <c r="D3385">
        <v>789</v>
      </c>
      <c r="E3385" s="13">
        <v>45812.28087962963</v>
      </c>
      <c r="F3385" s="13">
        <v>45836.620555555557</v>
      </c>
      <c r="G3385" t="s">
        <v>18</v>
      </c>
      <c r="H3385" s="15">
        <v>38376</v>
      </c>
      <c r="I3385">
        <v>0</v>
      </c>
      <c r="J3385" s="15">
        <v>-47773.77</v>
      </c>
      <c r="K3385" s="15">
        <v>-9397.77</v>
      </c>
      <c r="L3385">
        <v>-24.49</v>
      </c>
      <c r="M3385">
        <v>-202.48</v>
      </c>
      <c r="N3385" s="15">
        <v>-9600.25</v>
      </c>
      <c r="O3385">
        <v>-25.02</v>
      </c>
    </row>
    <row r="3386" spans="1:15" x14ac:dyDescent="0.25">
      <c r="A3386" t="s">
        <v>15601</v>
      </c>
      <c r="B3386" t="s">
        <v>22</v>
      </c>
      <c r="C3386" t="s">
        <v>583</v>
      </c>
      <c r="D3386">
        <v>601</v>
      </c>
      <c r="E3386" s="13">
        <v>45814.465555555558</v>
      </c>
      <c r="F3386" s="13">
        <v>45836.56554398148</v>
      </c>
      <c r="G3386" t="s">
        <v>18</v>
      </c>
      <c r="H3386" s="15">
        <v>28333</v>
      </c>
      <c r="I3386">
        <v>0</v>
      </c>
      <c r="J3386" s="15">
        <v>-30242.74</v>
      </c>
      <c r="K3386" s="15">
        <v>-1909.74</v>
      </c>
      <c r="L3386">
        <v>-6.74</v>
      </c>
      <c r="M3386" s="15">
        <v>-1224</v>
      </c>
      <c r="N3386" s="15">
        <v>-3133.74</v>
      </c>
      <c r="O3386">
        <v>-11.06</v>
      </c>
    </row>
    <row r="3387" spans="1:15" x14ac:dyDescent="0.25">
      <c r="A3387" t="s">
        <v>15601</v>
      </c>
      <c r="B3387" t="s">
        <v>22</v>
      </c>
      <c r="C3387" t="s">
        <v>588</v>
      </c>
      <c r="D3387">
        <v>631</v>
      </c>
      <c r="E3387" s="13">
        <v>45812.455775462964</v>
      </c>
      <c r="F3387" s="13">
        <v>45836.609965277778</v>
      </c>
      <c r="G3387" t="s">
        <v>18</v>
      </c>
      <c r="H3387" s="15">
        <v>22555</v>
      </c>
      <c r="I3387">
        <v>0</v>
      </c>
      <c r="J3387" s="15">
        <v>-19276.98</v>
      </c>
      <c r="K3387" s="15">
        <v>3278.02</v>
      </c>
      <c r="L3387">
        <v>14.53</v>
      </c>
      <c r="M3387">
        <v>-227.55</v>
      </c>
      <c r="N3387" s="15">
        <v>3050.47</v>
      </c>
      <c r="O3387">
        <v>13.52</v>
      </c>
    </row>
    <row r="3388" spans="1:15" x14ac:dyDescent="0.25">
      <c r="A3388" t="s">
        <v>15601</v>
      </c>
      <c r="B3388" t="s">
        <v>22</v>
      </c>
      <c r="C3388" t="s">
        <v>8266</v>
      </c>
      <c r="D3388">
        <v>1252</v>
      </c>
      <c r="E3388" s="13">
        <v>45809.31994212963</v>
      </c>
      <c r="F3388" s="13">
        <v>45837.760717592595</v>
      </c>
      <c r="G3388" t="s">
        <v>18</v>
      </c>
      <c r="H3388" s="15">
        <v>40868</v>
      </c>
      <c r="I3388">
        <v>0</v>
      </c>
      <c r="J3388" s="15">
        <v>-35036.51</v>
      </c>
      <c r="K3388" s="15">
        <v>5831.49</v>
      </c>
      <c r="L3388">
        <v>14.27</v>
      </c>
      <c r="M3388">
        <v>-85.7</v>
      </c>
      <c r="N3388" s="15">
        <v>5745.79</v>
      </c>
      <c r="O3388">
        <v>14.06</v>
      </c>
    </row>
    <row r="3389" spans="1:15" x14ac:dyDescent="0.25">
      <c r="A3389" t="s">
        <v>15601</v>
      </c>
      <c r="B3389" t="s">
        <v>22</v>
      </c>
      <c r="C3389" t="s">
        <v>15954</v>
      </c>
      <c r="D3389">
        <v>1456</v>
      </c>
      <c r="E3389" s="13">
        <v>45809.490254629629</v>
      </c>
      <c r="F3389" s="13">
        <v>45836.703101851854</v>
      </c>
      <c r="G3389" t="s">
        <v>18</v>
      </c>
      <c r="H3389" s="15">
        <v>68905</v>
      </c>
      <c r="I3389">
        <v>0</v>
      </c>
      <c r="J3389" s="15">
        <v>-56207.12</v>
      </c>
      <c r="K3389" s="15">
        <v>12697.88</v>
      </c>
      <c r="L3389">
        <v>18.43</v>
      </c>
      <c r="M3389">
        <v>-296.49</v>
      </c>
      <c r="N3389" s="15">
        <v>12401.39</v>
      </c>
      <c r="O3389">
        <v>18</v>
      </c>
    </row>
    <row r="3390" spans="1:15" x14ac:dyDescent="0.25">
      <c r="A3390" t="s">
        <v>15601</v>
      </c>
      <c r="B3390" t="s">
        <v>22</v>
      </c>
      <c r="C3390" t="s">
        <v>594</v>
      </c>
      <c r="D3390">
        <v>806</v>
      </c>
      <c r="E3390" s="13">
        <v>45809.310081018521</v>
      </c>
      <c r="F3390" s="13">
        <v>45832.777789351851</v>
      </c>
      <c r="G3390" t="s">
        <v>18</v>
      </c>
      <c r="H3390" s="15">
        <v>30189</v>
      </c>
      <c r="I3390">
        <v>0</v>
      </c>
      <c r="J3390" s="15">
        <v>-24715.9</v>
      </c>
      <c r="K3390" s="15">
        <v>5473.1</v>
      </c>
      <c r="L3390">
        <v>18.13</v>
      </c>
      <c r="M3390">
        <v>0</v>
      </c>
      <c r="N3390" s="15">
        <v>5473.1</v>
      </c>
      <c r="O3390">
        <v>18.13</v>
      </c>
    </row>
    <row r="3391" spans="1:15" x14ac:dyDescent="0.25">
      <c r="A3391" t="s">
        <v>15601</v>
      </c>
      <c r="B3391" t="s">
        <v>22</v>
      </c>
      <c r="C3391" t="s">
        <v>598</v>
      </c>
      <c r="D3391">
        <v>1542</v>
      </c>
      <c r="E3391" s="13">
        <v>45810.462962962964</v>
      </c>
      <c r="F3391" s="13">
        <v>45837.782314814816</v>
      </c>
      <c r="G3391" t="s">
        <v>18</v>
      </c>
      <c r="H3391" s="15">
        <v>58544</v>
      </c>
      <c r="I3391">
        <v>0</v>
      </c>
      <c r="J3391" s="15">
        <v>-48108.38</v>
      </c>
      <c r="K3391" s="15">
        <v>10435.620000000001</v>
      </c>
      <c r="L3391">
        <v>17.829999999999998</v>
      </c>
      <c r="M3391">
        <v>-309.11</v>
      </c>
      <c r="N3391" s="15">
        <v>10126.51</v>
      </c>
      <c r="O3391">
        <v>17.3</v>
      </c>
    </row>
    <row r="3392" spans="1:15" x14ac:dyDescent="0.25">
      <c r="A3392" t="s">
        <v>15601</v>
      </c>
      <c r="B3392" t="s">
        <v>22</v>
      </c>
      <c r="C3392" t="s">
        <v>612</v>
      </c>
      <c r="D3392">
        <v>1243</v>
      </c>
      <c r="E3392" s="13">
        <v>45810.462743055556</v>
      </c>
      <c r="F3392" s="13">
        <v>45834.789918981478</v>
      </c>
      <c r="G3392" t="s">
        <v>18</v>
      </c>
      <c r="H3392" s="15">
        <v>36873</v>
      </c>
      <c r="I3392">
        <v>0</v>
      </c>
      <c r="J3392" s="15">
        <v>-35508.32</v>
      </c>
      <c r="K3392" s="15">
        <v>1364.68</v>
      </c>
      <c r="L3392">
        <v>3.7</v>
      </c>
      <c r="M3392">
        <v>-504.8</v>
      </c>
      <c r="N3392">
        <v>859.88</v>
      </c>
      <c r="O3392">
        <v>2.33</v>
      </c>
    </row>
    <row r="3393" spans="1:15" x14ac:dyDescent="0.25">
      <c r="A3393" t="s">
        <v>15601</v>
      </c>
      <c r="B3393" t="s">
        <v>22</v>
      </c>
      <c r="C3393" t="s">
        <v>627</v>
      </c>
      <c r="D3393">
        <v>117</v>
      </c>
      <c r="E3393" s="13">
        <v>45812.640810185185</v>
      </c>
      <c r="F3393" s="13">
        <v>45828.403310185182</v>
      </c>
      <c r="G3393" t="s">
        <v>18</v>
      </c>
      <c r="H3393" s="15">
        <v>3982</v>
      </c>
      <c r="I3393">
        <v>0</v>
      </c>
      <c r="J3393" s="15">
        <v>-3087.52</v>
      </c>
      <c r="K3393">
        <v>894.48</v>
      </c>
      <c r="L3393">
        <v>22.46</v>
      </c>
      <c r="M3393">
        <v>0</v>
      </c>
      <c r="N3393">
        <v>894.48</v>
      </c>
      <c r="O3393">
        <v>22.46</v>
      </c>
    </row>
    <row r="3394" spans="1:15" x14ac:dyDescent="0.25">
      <c r="A3394" t="s">
        <v>15601</v>
      </c>
      <c r="B3394" t="s">
        <v>22</v>
      </c>
      <c r="C3394" t="s">
        <v>630</v>
      </c>
      <c r="D3394">
        <v>1232</v>
      </c>
      <c r="E3394" s="13">
        <v>45811.459386574075</v>
      </c>
      <c r="F3394" s="13">
        <v>45837.781909722224</v>
      </c>
      <c r="G3394" t="s">
        <v>18</v>
      </c>
      <c r="H3394" s="15">
        <v>33346</v>
      </c>
      <c r="I3394">
        <v>0</v>
      </c>
      <c r="J3394" s="15">
        <v>-25953.11</v>
      </c>
      <c r="K3394" s="15">
        <v>7392.89</v>
      </c>
      <c r="L3394">
        <v>22.17</v>
      </c>
      <c r="M3394">
        <v>-135.16</v>
      </c>
      <c r="N3394" s="15">
        <v>7257.73</v>
      </c>
      <c r="O3394">
        <v>21.76</v>
      </c>
    </row>
    <row r="3395" spans="1:15" x14ac:dyDescent="0.25">
      <c r="A3395" t="s">
        <v>15601</v>
      </c>
      <c r="B3395" t="s">
        <v>22</v>
      </c>
      <c r="C3395" t="s">
        <v>636</v>
      </c>
      <c r="D3395">
        <v>1754</v>
      </c>
      <c r="E3395" s="13">
        <v>45809.450775462959</v>
      </c>
      <c r="F3395" s="13">
        <v>45837.580729166664</v>
      </c>
      <c r="G3395" t="s">
        <v>18</v>
      </c>
      <c r="H3395" s="15">
        <v>53899</v>
      </c>
      <c r="I3395">
        <v>0</v>
      </c>
      <c r="J3395" s="15">
        <v>-49674.11</v>
      </c>
      <c r="K3395" s="15">
        <v>4224.8900000000003</v>
      </c>
      <c r="L3395">
        <v>7.84</v>
      </c>
      <c r="M3395">
        <v>-37.25</v>
      </c>
      <c r="N3395" s="15">
        <v>4187.6400000000003</v>
      </c>
      <c r="O3395">
        <v>7.77</v>
      </c>
    </row>
    <row r="3396" spans="1:15" x14ac:dyDescent="0.25">
      <c r="A3396" t="s">
        <v>15601</v>
      </c>
      <c r="B3396" t="s">
        <v>22</v>
      </c>
      <c r="C3396" t="s">
        <v>642</v>
      </c>
      <c r="D3396">
        <v>988</v>
      </c>
      <c r="E3396" s="13">
        <v>45812.465624999997</v>
      </c>
      <c r="F3396" s="13">
        <v>45836.620324074072</v>
      </c>
      <c r="G3396" t="s">
        <v>18</v>
      </c>
      <c r="H3396" s="15">
        <v>33300</v>
      </c>
      <c r="I3396">
        <v>0</v>
      </c>
      <c r="J3396" s="15">
        <v>-24437.21</v>
      </c>
      <c r="K3396" s="15">
        <v>8862.7900000000009</v>
      </c>
      <c r="L3396">
        <v>26.61</v>
      </c>
      <c r="M3396">
        <v>-116</v>
      </c>
      <c r="N3396" s="15">
        <v>8746.7900000000009</v>
      </c>
      <c r="O3396">
        <v>26.27</v>
      </c>
    </row>
    <row r="3397" spans="1:15" x14ac:dyDescent="0.25">
      <c r="A3397" t="s">
        <v>15601</v>
      </c>
      <c r="B3397" t="s">
        <v>22</v>
      </c>
      <c r="C3397" t="s">
        <v>651</v>
      </c>
      <c r="D3397">
        <v>1345</v>
      </c>
      <c r="E3397" s="13">
        <v>45810.279120370367</v>
      </c>
      <c r="F3397" s="13">
        <v>45837.577511574076</v>
      </c>
      <c r="G3397" t="s">
        <v>18</v>
      </c>
      <c r="H3397" s="15">
        <v>34204</v>
      </c>
      <c r="I3397">
        <v>0</v>
      </c>
      <c r="J3397" s="15">
        <v>-29940.78</v>
      </c>
      <c r="K3397" s="15">
        <v>4263.22</v>
      </c>
      <c r="L3397">
        <v>12.46</v>
      </c>
      <c r="M3397">
        <v>-50.02</v>
      </c>
      <c r="N3397" s="15">
        <v>4213.2</v>
      </c>
      <c r="O3397">
        <v>12.32</v>
      </c>
    </row>
    <row r="3398" spans="1:15" x14ac:dyDescent="0.25">
      <c r="A3398" t="s">
        <v>15601</v>
      </c>
      <c r="B3398" t="s">
        <v>22</v>
      </c>
      <c r="C3398" t="s">
        <v>654</v>
      </c>
      <c r="D3398">
        <v>1519</v>
      </c>
      <c r="E3398" s="13">
        <v>45810.638310185182</v>
      </c>
      <c r="F3398" s="13">
        <v>45834.687847222223</v>
      </c>
      <c r="G3398" t="s">
        <v>18</v>
      </c>
      <c r="H3398" s="15">
        <v>54529</v>
      </c>
      <c r="I3398">
        <v>0</v>
      </c>
      <c r="J3398" s="15">
        <v>-47028.47</v>
      </c>
      <c r="K3398" s="15">
        <v>7500.53</v>
      </c>
      <c r="L3398">
        <v>13.76</v>
      </c>
      <c r="M3398">
        <v>-745.61</v>
      </c>
      <c r="N3398" s="15">
        <v>6754.92</v>
      </c>
      <c r="O3398">
        <v>12.39</v>
      </c>
    </row>
    <row r="3399" spans="1:15" x14ac:dyDescent="0.25">
      <c r="A3399" t="s">
        <v>15601</v>
      </c>
      <c r="B3399" t="s">
        <v>22</v>
      </c>
      <c r="C3399" t="s">
        <v>659</v>
      </c>
      <c r="D3399">
        <v>553</v>
      </c>
      <c r="E3399" s="13">
        <v>45811.635775462964</v>
      </c>
      <c r="F3399" s="13">
        <v>45831.783136574071</v>
      </c>
      <c r="G3399" t="s">
        <v>18</v>
      </c>
      <c r="H3399" s="15">
        <v>19450</v>
      </c>
      <c r="I3399">
        <v>0</v>
      </c>
      <c r="J3399" s="15">
        <v>-18391.12</v>
      </c>
      <c r="K3399" s="15">
        <v>1058.8800000000001</v>
      </c>
      <c r="L3399">
        <v>5.44</v>
      </c>
      <c r="M3399">
        <v>-22.8</v>
      </c>
      <c r="N3399" s="15">
        <v>1036.08</v>
      </c>
      <c r="O3399">
        <v>5.33</v>
      </c>
    </row>
    <row r="3400" spans="1:15" x14ac:dyDescent="0.25">
      <c r="A3400" t="s">
        <v>15601</v>
      </c>
      <c r="B3400" t="s">
        <v>22</v>
      </c>
      <c r="C3400" t="s">
        <v>665</v>
      </c>
      <c r="D3400">
        <v>708</v>
      </c>
      <c r="E3400" s="13">
        <v>45811.442673611113</v>
      </c>
      <c r="F3400" s="13">
        <v>45836.61347222222</v>
      </c>
      <c r="G3400" t="s">
        <v>18</v>
      </c>
      <c r="H3400" s="15">
        <v>35055</v>
      </c>
      <c r="I3400">
        <v>0</v>
      </c>
      <c r="J3400" s="15">
        <v>-35402.36</v>
      </c>
      <c r="K3400">
        <v>-347.36</v>
      </c>
      <c r="L3400">
        <v>-0.99</v>
      </c>
      <c r="M3400">
        <v>-28.5</v>
      </c>
      <c r="N3400">
        <v>-375.86</v>
      </c>
      <c r="O3400">
        <v>-1.07</v>
      </c>
    </row>
    <row r="3401" spans="1:15" x14ac:dyDescent="0.25">
      <c r="A3401" t="s">
        <v>15601</v>
      </c>
      <c r="B3401" t="s">
        <v>28</v>
      </c>
      <c r="C3401" t="s">
        <v>673</v>
      </c>
      <c r="D3401">
        <v>191</v>
      </c>
      <c r="E3401" s="13">
        <v>45813.478043981479</v>
      </c>
      <c r="F3401" s="13">
        <v>45834.746990740743</v>
      </c>
      <c r="G3401" t="s">
        <v>18</v>
      </c>
      <c r="H3401" s="15">
        <v>9560</v>
      </c>
      <c r="I3401">
        <v>0</v>
      </c>
      <c r="J3401" s="15">
        <v>-7806.85</v>
      </c>
      <c r="K3401" s="15">
        <v>1753.15</v>
      </c>
      <c r="L3401">
        <v>18.34</v>
      </c>
      <c r="M3401">
        <v>0</v>
      </c>
      <c r="N3401" s="15">
        <v>1753.15</v>
      </c>
      <c r="O3401">
        <v>18.34</v>
      </c>
    </row>
    <row r="3402" spans="1:15" x14ac:dyDescent="0.25">
      <c r="A3402" t="s">
        <v>15601</v>
      </c>
      <c r="B3402" t="s">
        <v>28</v>
      </c>
      <c r="C3402" t="s">
        <v>676</v>
      </c>
      <c r="D3402">
        <v>74</v>
      </c>
      <c r="E3402" s="13">
        <v>45814.66233796296</v>
      </c>
      <c r="F3402" s="13">
        <v>45831.782418981478</v>
      </c>
      <c r="G3402" t="s">
        <v>18</v>
      </c>
      <c r="H3402" s="15">
        <v>2268</v>
      </c>
      <c r="I3402">
        <v>0</v>
      </c>
      <c r="J3402" s="15">
        <v>-2190.1</v>
      </c>
      <c r="K3402">
        <v>77.900000000000006</v>
      </c>
      <c r="L3402">
        <v>3.43</v>
      </c>
      <c r="M3402">
        <v>0</v>
      </c>
      <c r="N3402">
        <v>77.900000000000006</v>
      </c>
      <c r="O3402">
        <v>3.43</v>
      </c>
    </row>
    <row r="3403" spans="1:15" x14ac:dyDescent="0.25">
      <c r="A3403" t="s">
        <v>15601</v>
      </c>
      <c r="B3403" t="s">
        <v>28</v>
      </c>
      <c r="C3403" t="s">
        <v>685</v>
      </c>
      <c r="D3403">
        <v>197</v>
      </c>
      <c r="E3403" s="13">
        <v>45812.358310185184</v>
      </c>
      <c r="F3403" s="13">
        <v>45835.790902777779</v>
      </c>
      <c r="G3403" t="s">
        <v>18</v>
      </c>
      <c r="H3403" s="15">
        <v>8889</v>
      </c>
      <c r="I3403">
        <v>0</v>
      </c>
      <c r="J3403" s="15">
        <v>-6252.25</v>
      </c>
      <c r="K3403" s="15">
        <v>2636.75</v>
      </c>
      <c r="L3403">
        <v>29.66</v>
      </c>
      <c r="M3403">
        <v>-79</v>
      </c>
      <c r="N3403" s="15">
        <v>2557.75</v>
      </c>
      <c r="O3403">
        <v>28.77</v>
      </c>
    </row>
    <row r="3404" spans="1:15" x14ac:dyDescent="0.25">
      <c r="A3404" t="s">
        <v>15601</v>
      </c>
      <c r="B3404" t="s">
        <v>28</v>
      </c>
      <c r="C3404" t="s">
        <v>2794</v>
      </c>
      <c r="D3404">
        <v>43</v>
      </c>
      <c r="E3404" s="13">
        <v>45813.469305555554</v>
      </c>
      <c r="F3404" s="13">
        <v>45834.779780092591</v>
      </c>
      <c r="G3404" t="s">
        <v>18</v>
      </c>
      <c r="H3404" s="15">
        <v>2346</v>
      </c>
      <c r="I3404">
        <v>0</v>
      </c>
      <c r="J3404" s="15">
        <v>-2895</v>
      </c>
      <c r="K3404">
        <v>-549</v>
      </c>
      <c r="L3404">
        <v>-23.4</v>
      </c>
      <c r="M3404">
        <v>0</v>
      </c>
      <c r="N3404">
        <v>-549</v>
      </c>
      <c r="O3404">
        <v>-23.4</v>
      </c>
    </row>
    <row r="3405" spans="1:15" x14ac:dyDescent="0.25">
      <c r="A3405" t="s">
        <v>15601</v>
      </c>
      <c r="B3405" t="s">
        <v>28</v>
      </c>
      <c r="C3405" t="s">
        <v>688</v>
      </c>
      <c r="D3405">
        <v>28</v>
      </c>
      <c r="E3405" s="13">
        <v>45811.643252314818</v>
      </c>
      <c r="F3405" s="13">
        <v>45819.467569444445</v>
      </c>
      <c r="G3405" t="s">
        <v>18</v>
      </c>
      <c r="H3405">
        <v>810</v>
      </c>
      <c r="I3405">
        <v>0</v>
      </c>
      <c r="J3405">
        <v>-288</v>
      </c>
      <c r="K3405">
        <v>522</v>
      </c>
      <c r="L3405">
        <v>64.44</v>
      </c>
      <c r="M3405">
        <v>0</v>
      </c>
      <c r="N3405">
        <v>522</v>
      </c>
      <c r="O3405">
        <v>64.44</v>
      </c>
    </row>
    <row r="3406" spans="1:15" x14ac:dyDescent="0.25">
      <c r="A3406" t="s">
        <v>15601</v>
      </c>
      <c r="B3406" t="s">
        <v>28</v>
      </c>
      <c r="C3406" t="s">
        <v>693</v>
      </c>
      <c r="D3406">
        <v>87</v>
      </c>
      <c r="E3406" s="13">
        <v>45809.610081018516</v>
      </c>
      <c r="F3406" s="13">
        <v>45826.771770833337</v>
      </c>
      <c r="G3406" t="s">
        <v>18</v>
      </c>
      <c r="H3406" s="15">
        <v>3251</v>
      </c>
      <c r="I3406">
        <v>0</v>
      </c>
      <c r="J3406" s="15">
        <v>-2082</v>
      </c>
      <c r="K3406" s="15">
        <v>1169</v>
      </c>
      <c r="L3406">
        <v>35.96</v>
      </c>
      <c r="M3406">
        <v>0</v>
      </c>
      <c r="N3406" s="15">
        <v>1169</v>
      </c>
      <c r="O3406">
        <v>35.96</v>
      </c>
    </row>
    <row r="3407" spans="1:15" x14ac:dyDescent="0.25">
      <c r="A3407" t="s">
        <v>15601</v>
      </c>
      <c r="B3407" t="s">
        <v>28</v>
      </c>
      <c r="C3407" t="s">
        <v>701</v>
      </c>
      <c r="D3407">
        <v>9</v>
      </c>
      <c r="E3407" s="13">
        <v>45832.675347222219</v>
      </c>
      <c r="F3407" s="13">
        <v>45832.778287037036</v>
      </c>
      <c r="G3407" t="s">
        <v>18</v>
      </c>
      <c r="H3407">
        <v>155</v>
      </c>
      <c r="I3407">
        <v>0</v>
      </c>
      <c r="J3407">
        <v>-329.5</v>
      </c>
      <c r="K3407">
        <v>-174.5</v>
      </c>
      <c r="L3407">
        <v>-112.58</v>
      </c>
      <c r="M3407">
        <v>0</v>
      </c>
      <c r="N3407">
        <v>-174.5</v>
      </c>
      <c r="O3407">
        <v>-112.58</v>
      </c>
    </row>
    <row r="3408" spans="1:15" x14ac:dyDescent="0.25">
      <c r="A3408" t="s">
        <v>15601</v>
      </c>
      <c r="B3408" t="s">
        <v>28</v>
      </c>
      <c r="C3408" t="s">
        <v>704</v>
      </c>
      <c r="D3408">
        <v>208</v>
      </c>
      <c r="E3408" s="13">
        <v>45816.437754629631</v>
      </c>
      <c r="F3408" s="13">
        <v>45837.760868055557</v>
      </c>
      <c r="G3408" t="s">
        <v>18</v>
      </c>
      <c r="H3408" s="15">
        <v>15808</v>
      </c>
      <c r="I3408">
        <v>0</v>
      </c>
      <c r="J3408" s="15">
        <v>-17299.45</v>
      </c>
      <c r="K3408" s="15">
        <v>-1491.45</v>
      </c>
      <c r="L3408">
        <v>-9.43</v>
      </c>
      <c r="M3408">
        <v>0</v>
      </c>
      <c r="N3408" s="15">
        <v>-1491.45</v>
      </c>
      <c r="O3408">
        <v>-9.43</v>
      </c>
    </row>
    <row r="3409" spans="1:15" x14ac:dyDescent="0.25">
      <c r="A3409" t="s">
        <v>15601</v>
      </c>
      <c r="B3409" t="s">
        <v>28</v>
      </c>
      <c r="C3409" t="s">
        <v>706</v>
      </c>
      <c r="D3409">
        <v>72</v>
      </c>
      <c r="E3409" s="13">
        <v>45813.661678240744</v>
      </c>
      <c r="F3409" s="13">
        <v>45836.778078703705</v>
      </c>
      <c r="G3409" t="s">
        <v>18</v>
      </c>
      <c r="H3409" s="15">
        <v>5247</v>
      </c>
      <c r="I3409">
        <v>0</v>
      </c>
      <c r="J3409" s="15">
        <v>-2378.3000000000002</v>
      </c>
      <c r="K3409" s="15">
        <v>2868.7</v>
      </c>
      <c r="L3409">
        <v>54.67</v>
      </c>
      <c r="M3409">
        <v>0</v>
      </c>
      <c r="N3409" s="15">
        <v>2868.7</v>
      </c>
      <c r="O3409">
        <v>54.67</v>
      </c>
    </row>
    <row r="3410" spans="1:15" x14ac:dyDescent="0.25">
      <c r="A3410" t="s">
        <v>15601</v>
      </c>
      <c r="B3410" t="s">
        <v>28</v>
      </c>
      <c r="C3410" t="s">
        <v>1596</v>
      </c>
      <c r="D3410">
        <v>68</v>
      </c>
      <c r="E3410" s="13">
        <v>45814.574930555558</v>
      </c>
      <c r="F3410" s="13">
        <v>45832.394884259258</v>
      </c>
      <c r="G3410" t="s">
        <v>18</v>
      </c>
      <c r="H3410" s="15">
        <v>2480</v>
      </c>
      <c r="I3410">
        <v>0</v>
      </c>
      <c r="J3410" s="15">
        <v>-2789.4</v>
      </c>
      <c r="K3410">
        <v>-309.39999999999998</v>
      </c>
      <c r="L3410">
        <v>-12.48</v>
      </c>
      <c r="M3410">
        <v>0</v>
      </c>
      <c r="N3410">
        <v>-309.39999999999998</v>
      </c>
      <c r="O3410">
        <v>-12.48</v>
      </c>
    </row>
    <row r="3411" spans="1:15" x14ac:dyDescent="0.25">
      <c r="A3411" t="s">
        <v>15601</v>
      </c>
      <c r="B3411" t="s">
        <v>28</v>
      </c>
      <c r="C3411" t="s">
        <v>1601</v>
      </c>
      <c r="D3411">
        <v>10</v>
      </c>
      <c r="E3411" s="13">
        <v>45809.350104166668</v>
      </c>
      <c r="F3411" s="13">
        <v>45809.598067129627</v>
      </c>
      <c r="G3411" t="s">
        <v>18</v>
      </c>
      <c r="H3411">
        <v>211</v>
      </c>
      <c r="I3411">
        <v>0</v>
      </c>
      <c r="J3411">
        <v>-17.100000000000001</v>
      </c>
      <c r="K3411">
        <v>193.9</v>
      </c>
      <c r="L3411">
        <v>91.9</v>
      </c>
      <c r="M3411">
        <v>0</v>
      </c>
      <c r="N3411">
        <v>193.9</v>
      </c>
      <c r="O3411">
        <v>91.9</v>
      </c>
    </row>
    <row r="3412" spans="1:15" x14ac:dyDescent="0.25">
      <c r="A3412" t="s">
        <v>15601</v>
      </c>
      <c r="B3412" t="s">
        <v>28</v>
      </c>
      <c r="C3412" t="s">
        <v>711</v>
      </c>
      <c r="D3412">
        <v>337</v>
      </c>
      <c r="E3412" s="13">
        <v>45819.735868055555</v>
      </c>
      <c r="F3412" s="13">
        <v>45833.783275462964</v>
      </c>
      <c r="G3412" t="s">
        <v>18</v>
      </c>
      <c r="H3412" s="15">
        <v>14578</v>
      </c>
      <c r="I3412">
        <v>0</v>
      </c>
      <c r="J3412" s="15">
        <v>-16156.8</v>
      </c>
      <c r="K3412" s="15">
        <v>-1578.8</v>
      </c>
      <c r="L3412">
        <v>-10.83</v>
      </c>
      <c r="M3412">
        <v>-96</v>
      </c>
      <c r="N3412" s="15">
        <v>-1674.8</v>
      </c>
      <c r="O3412">
        <v>-11.49</v>
      </c>
    </row>
    <row r="3413" spans="1:15" x14ac:dyDescent="0.25">
      <c r="A3413" t="s">
        <v>15601</v>
      </c>
      <c r="B3413" t="s">
        <v>28</v>
      </c>
      <c r="C3413" t="s">
        <v>714</v>
      </c>
      <c r="D3413">
        <v>234</v>
      </c>
      <c r="E3413" s="13">
        <v>45811.372916666667</v>
      </c>
      <c r="F3413" s="13">
        <v>45837.758263888885</v>
      </c>
      <c r="G3413" t="s">
        <v>18</v>
      </c>
      <c r="H3413" s="15">
        <v>12191</v>
      </c>
      <c r="I3413">
        <v>0</v>
      </c>
      <c r="J3413" s="15">
        <v>-10689.75</v>
      </c>
      <c r="K3413" s="15">
        <v>1501.25</v>
      </c>
      <c r="L3413">
        <v>12.31</v>
      </c>
      <c r="M3413">
        <v>0</v>
      </c>
      <c r="N3413" s="15">
        <v>1501.25</v>
      </c>
      <c r="O3413">
        <v>12.31</v>
      </c>
    </row>
    <row r="3414" spans="1:15" x14ac:dyDescent="0.25">
      <c r="A3414" t="s">
        <v>15601</v>
      </c>
      <c r="B3414" t="s">
        <v>28</v>
      </c>
      <c r="C3414" t="s">
        <v>1627</v>
      </c>
      <c r="D3414">
        <v>212</v>
      </c>
      <c r="E3414" s="13">
        <v>45810.472592592596</v>
      </c>
      <c r="F3414" s="13">
        <v>45837.61519675926</v>
      </c>
      <c r="G3414" t="s">
        <v>18</v>
      </c>
      <c r="H3414" s="15">
        <v>18105</v>
      </c>
      <c r="I3414">
        <v>0</v>
      </c>
      <c r="J3414" s="15">
        <v>-15113</v>
      </c>
      <c r="K3414" s="15">
        <v>2992</v>
      </c>
      <c r="L3414">
        <v>16.53</v>
      </c>
      <c r="M3414">
        <v>0</v>
      </c>
      <c r="N3414" s="15">
        <v>2992</v>
      </c>
      <c r="O3414">
        <v>16.53</v>
      </c>
    </row>
    <row r="3415" spans="1:15" x14ac:dyDescent="0.25">
      <c r="A3415" t="s">
        <v>15601</v>
      </c>
      <c r="B3415" t="s">
        <v>28</v>
      </c>
      <c r="C3415" t="s">
        <v>725</v>
      </c>
      <c r="D3415">
        <v>84</v>
      </c>
      <c r="E3415" s="13">
        <v>45815.427164351851</v>
      </c>
      <c r="F3415" s="13">
        <v>45834.784490740742</v>
      </c>
      <c r="G3415" t="s">
        <v>18</v>
      </c>
      <c r="H3415" s="15">
        <v>2340</v>
      </c>
      <c r="I3415">
        <v>0</v>
      </c>
      <c r="J3415" s="15">
        <v>-1603.8</v>
      </c>
      <c r="K3415">
        <v>736.2</v>
      </c>
      <c r="L3415">
        <v>31.46</v>
      </c>
      <c r="M3415">
        <v>0</v>
      </c>
      <c r="N3415">
        <v>736.2</v>
      </c>
      <c r="O3415">
        <v>31.46</v>
      </c>
    </row>
    <row r="3416" spans="1:15" x14ac:dyDescent="0.25">
      <c r="A3416" t="s">
        <v>15601</v>
      </c>
      <c r="B3416" t="s">
        <v>28</v>
      </c>
      <c r="C3416" t="s">
        <v>730</v>
      </c>
      <c r="D3416">
        <v>94</v>
      </c>
      <c r="E3416" s="13">
        <v>45811.487928240742</v>
      </c>
      <c r="F3416" s="13">
        <v>45836.790648148148</v>
      </c>
      <c r="G3416" t="s">
        <v>18</v>
      </c>
      <c r="H3416" s="15">
        <v>4206</v>
      </c>
      <c r="I3416">
        <v>0</v>
      </c>
      <c r="J3416" s="15">
        <v>-3351</v>
      </c>
      <c r="K3416">
        <v>855</v>
      </c>
      <c r="L3416">
        <v>20.329999999999998</v>
      </c>
      <c r="M3416">
        <v>-28.5</v>
      </c>
      <c r="N3416">
        <v>826.5</v>
      </c>
      <c r="O3416">
        <v>19.649999999999999</v>
      </c>
    </row>
    <row r="3417" spans="1:15" x14ac:dyDescent="0.25">
      <c r="A3417" t="s">
        <v>15601</v>
      </c>
      <c r="B3417" t="s">
        <v>28</v>
      </c>
      <c r="C3417" t="s">
        <v>733</v>
      </c>
      <c r="D3417">
        <v>55</v>
      </c>
      <c r="E3417" s="13">
        <v>45821.410590277781</v>
      </c>
      <c r="F3417" s="13">
        <v>45826.780902777777</v>
      </c>
      <c r="G3417" t="s">
        <v>18</v>
      </c>
      <c r="H3417" s="15">
        <v>3131</v>
      </c>
      <c r="I3417">
        <v>0</v>
      </c>
      <c r="J3417" s="15">
        <v>-2656</v>
      </c>
      <c r="K3417">
        <v>475</v>
      </c>
      <c r="L3417">
        <v>15.17</v>
      </c>
      <c r="M3417">
        <v>0</v>
      </c>
      <c r="N3417">
        <v>475</v>
      </c>
      <c r="O3417">
        <v>15.17</v>
      </c>
    </row>
    <row r="3418" spans="1:15" x14ac:dyDescent="0.25">
      <c r="A3418" t="s">
        <v>15601</v>
      </c>
      <c r="B3418" t="s">
        <v>28</v>
      </c>
      <c r="C3418" t="s">
        <v>739</v>
      </c>
      <c r="D3418">
        <v>95</v>
      </c>
      <c r="E3418" s="13">
        <v>45810.476967592593</v>
      </c>
      <c r="F3418" s="13">
        <v>45837.72078703704</v>
      </c>
      <c r="G3418" t="s">
        <v>18</v>
      </c>
      <c r="H3418" s="15">
        <v>6308</v>
      </c>
      <c r="I3418">
        <v>0</v>
      </c>
      <c r="J3418" s="15">
        <v>-5581.25</v>
      </c>
      <c r="K3418">
        <v>726.75</v>
      </c>
      <c r="L3418">
        <v>11.52</v>
      </c>
      <c r="M3418">
        <v>0</v>
      </c>
      <c r="N3418">
        <v>726.75</v>
      </c>
      <c r="O3418">
        <v>11.52</v>
      </c>
    </row>
    <row r="3419" spans="1:15" x14ac:dyDescent="0.25">
      <c r="A3419" t="s">
        <v>15601</v>
      </c>
      <c r="B3419" t="s">
        <v>28</v>
      </c>
      <c r="C3419" t="s">
        <v>1660</v>
      </c>
      <c r="D3419">
        <v>78</v>
      </c>
      <c r="E3419" s="13">
        <v>45809.670219907406</v>
      </c>
      <c r="F3419" s="13">
        <v>45833.745428240742</v>
      </c>
      <c r="G3419" t="s">
        <v>18</v>
      </c>
      <c r="H3419" s="15">
        <v>2155</v>
      </c>
      <c r="I3419">
        <v>0</v>
      </c>
      <c r="J3419" s="15">
        <v>-1293.3</v>
      </c>
      <c r="K3419">
        <v>861.7</v>
      </c>
      <c r="L3419">
        <v>39.99</v>
      </c>
      <c r="M3419">
        <v>0</v>
      </c>
      <c r="N3419">
        <v>861.7</v>
      </c>
      <c r="O3419">
        <v>39.99</v>
      </c>
    </row>
    <row r="3420" spans="1:15" x14ac:dyDescent="0.25">
      <c r="A3420" t="s">
        <v>15601</v>
      </c>
      <c r="B3420" t="s">
        <v>28</v>
      </c>
      <c r="C3420" t="s">
        <v>16030</v>
      </c>
      <c r="D3420">
        <v>25</v>
      </c>
      <c r="E3420" s="13">
        <v>45812.54011574074</v>
      </c>
      <c r="F3420" s="13">
        <v>45831.598391203705</v>
      </c>
      <c r="G3420" t="s">
        <v>18</v>
      </c>
      <c r="H3420">
        <v>773</v>
      </c>
      <c r="I3420">
        <v>0</v>
      </c>
      <c r="J3420">
        <v>-291</v>
      </c>
      <c r="K3420">
        <v>482</v>
      </c>
      <c r="L3420">
        <v>62.35</v>
      </c>
      <c r="M3420">
        <v>0</v>
      </c>
      <c r="N3420">
        <v>482</v>
      </c>
      <c r="O3420">
        <v>62.35</v>
      </c>
    </row>
    <row r="3421" spans="1:15" x14ac:dyDescent="0.25">
      <c r="A3421" t="s">
        <v>15601</v>
      </c>
      <c r="B3421" t="s">
        <v>28</v>
      </c>
      <c r="C3421" t="s">
        <v>16033</v>
      </c>
      <c r="D3421">
        <v>218</v>
      </c>
      <c r="E3421" s="13">
        <v>45809.433263888888</v>
      </c>
      <c r="F3421" s="13">
        <v>45837.428148148145</v>
      </c>
      <c r="G3421" t="s">
        <v>18</v>
      </c>
      <c r="H3421" s="15">
        <v>7935</v>
      </c>
      <c r="I3421">
        <v>0</v>
      </c>
      <c r="J3421" s="15">
        <v>-7084.8</v>
      </c>
      <c r="K3421">
        <v>850.2</v>
      </c>
      <c r="L3421">
        <v>10.71</v>
      </c>
      <c r="M3421">
        <v>0</v>
      </c>
      <c r="N3421">
        <v>850.2</v>
      </c>
      <c r="O3421">
        <v>10.71</v>
      </c>
    </row>
    <row r="3422" spans="1:15" x14ac:dyDescent="0.25">
      <c r="A3422" t="s">
        <v>15601</v>
      </c>
      <c r="B3422" t="s">
        <v>28</v>
      </c>
      <c r="C3422" t="s">
        <v>16036</v>
      </c>
      <c r="D3422">
        <v>386</v>
      </c>
      <c r="E3422" s="13">
        <v>45811.478425925925</v>
      </c>
      <c r="F3422" s="13">
        <v>45834.784155092595</v>
      </c>
      <c r="G3422" t="s">
        <v>18</v>
      </c>
      <c r="H3422" s="15">
        <v>16256</v>
      </c>
      <c r="I3422">
        <v>0</v>
      </c>
      <c r="J3422" s="15">
        <v>-16083.85</v>
      </c>
      <c r="K3422">
        <v>172.15</v>
      </c>
      <c r="L3422">
        <v>1.06</v>
      </c>
      <c r="M3422">
        <v>0</v>
      </c>
      <c r="N3422">
        <v>172.15</v>
      </c>
      <c r="O3422">
        <v>1.06</v>
      </c>
    </row>
    <row r="3423" spans="1:15" x14ac:dyDescent="0.25">
      <c r="A3423" t="s">
        <v>15601</v>
      </c>
      <c r="B3423" t="s">
        <v>28</v>
      </c>
      <c r="C3423" t="s">
        <v>16038</v>
      </c>
      <c r="D3423">
        <v>169</v>
      </c>
      <c r="E3423" s="13">
        <v>45810.530081018522</v>
      </c>
      <c r="F3423" s="13">
        <v>45835.78497685185</v>
      </c>
      <c r="G3423" t="s">
        <v>18</v>
      </c>
      <c r="H3423" s="15">
        <v>8821</v>
      </c>
      <c r="I3423">
        <v>0</v>
      </c>
      <c r="J3423" s="15">
        <v>-7444.5</v>
      </c>
      <c r="K3423" s="15">
        <v>1376.5</v>
      </c>
      <c r="L3423">
        <v>15.6</v>
      </c>
      <c r="M3423">
        <v>0</v>
      </c>
      <c r="N3423" s="15">
        <v>1376.5</v>
      </c>
      <c r="O3423">
        <v>15.6</v>
      </c>
    </row>
    <row r="3424" spans="1:15" x14ac:dyDescent="0.25">
      <c r="A3424" t="s">
        <v>15601</v>
      </c>
      <c r="B3424" t="s">
        <v>28</v>
      </c>
      <c r="C3424" t="s">
        <v>16041</v>
      </c>
      <c r="D3424">
        <v>53</v>
      </c>
      <c r="E3424" s="13">
        <v>45810.365520833337</v>
      </c>
      <c r="F3424" s="13">
        <v>45832.726643518516</v>
      </c>
      <c r="G3424" t="s">
        <v>18</v>
      </c>
      <c r="H3424" s="15">
        <v>1750</v>
      </c>
      <c r="I3424">
        <v>0</v>
      </c>
      <c r="J3424" s="15">
        <v>-1434.5</v>
      </c>
      <c r="K3424">
        <v>315.5</v>
      </c>
      <c r="L3424">
        <v>18.03</v>
      </c>
      <c r="M3424">
        <v>0</v>
      </c>
      <c r="N3424">
        <v>315.5</v>
      </c>
      <c r="O3424">
        <v>18.03</v>
      </c>
    </row>
    <row r="3425" spans="1:15" x14ac:dyDescent="0.25">
      <c r="A3425" t="s">
        <v>15601</v>
      </c>
      <c r="B3425" t="s">
        <v>28</v>
      </c>
      <c r="C3425" t="s">
        <v>16044</v>
      </c>
      <c r="D3425">
        <v>209</v>
      </c>
      <c r="E3425" s="13">
        <v>45814.545046296298</v>
      </c>
      <c r="F3425" s="13">
        <v>45836.748032407406</v>
      </c>
      <c r="G3425" t="s">
        <v>18</v>
      </c>
      <c r="H3425" s="15">
        <v>10080</v>
      </c>
      <c r="I3425">
        <v>0</v>
      </c>
      <c r="J3425" s="15">
        <v>-8973.9</v>
      </c>
      <c r="K3425" s="15">
        <v>1106.0999999999999</v>
      </c>
      <c r="L3425">
        <v>10.97</v>
      </c>
      <c r="M3425">
        <v>-136</v>
      </c>
      <c r="N3425">
        <v>970.1</v>
      </c>
      <c r="O3425">
        <v>9.6199999999999992</v>
      </c>
    </row>
    <row r="3426" spans="1:15" x14ac:dyDescent="0.25">
      <c r="A3426" t="s">
        <v>15601</v>
      </c>
      <c r="B3426" t="s">
        <v>28</v>
      </c>
      <c r="C3426" t="s">
        <v>16047</v>
      </c>
      <c r="D3426">
        <v>303</v>
      </c>
      <c r="E3426" s="13">
        <v>45812.504780092589</v>
      </c>
      <c r="F3426" s="13">
        <v>45836.467824074076</v>
      </c>
      <c r="G3426" t="s">
        <v>18</v>
      </c>
      <c r="H3426" s="15">
        <v>24456</v>
      </c>
      <c r="I3426">
        <v>0</v>
      </c>
      <c r="J3426" s="15">
        <v>-28670.45</v>
      </c>
      <c r="K3426" s="15">
        <v>-4214.45</v>
      </c>
      <c r="L3426">
        <v>-17.23</v>
      </c>
      <c r="M3426">
        <v>-64</v>
      </c>
      <c r="N3426" s="15">
        <v>-4278.45</v>
      </c>
      <c r="O3426">
        <v>-17.489999999999998</v>
      </c>
    </row>
    <row r="3427" spans="1:15" x14ac:dyDescent="0.25">
      <c r="A3427" t="s">
        <v>15601</v>
      </c>
      <c r="B3427" t="s">
        <v>28</v>
      </c>
      <c r="C3427" t="s">
        <v>16050</v>
      </c>
      <c r="D3427">
        <v>332</v>
      </c>
      <c r="E3427" s="13">
        <v>45812.498240740744</v>
      </c>
      <c r="F3427" s="13">
        <v>45836.780729166669</v>
      </c>
      <c r="G3427" t="s">
        <v>18</v>
      </c>
      <c r="H3427" s="15">
        <v>22163</v>
      </c>
      <c r="I3427">
        <v>0</v>
      </c>
      <c r="J3427" s="15">
        <v>-22756</v>
      </c>
      <c r="K3427">
        <v>-593</v>
      </c>
      <c r="L3427">
        <v>-2.68</v>
      </c>
      <c r="M3427">
        <v>0</v>
      </c>
      <c r="N3427">
        <v>-593</v>
      </c>
      <c r="O3427">
        <v>-2.68</v>
      </c>
    </row>
    <row r="3428" spans="1:15" x14ac:dyDescent="0.25">
      <c r="A3428" t="s">
        <v>15601</v>
      </c>
      <c r="B3428" t="s">
        <v>28</v>
      </c>
      <c r="C3428" t="s">
        <v>16053</v>
      </c>
      <c r="D3428">
        <v>266</v>
      </c>
      <c r="E3428" s="13">
        <v>45809.648020833331</v>
      </c>
      <c r="F3428" s="13">
        <v>45835.773182870369</v>
      </c>
      <c r="G3428" t="s">
        <v>18</v>
      </c>
      <c r="H3428" s="15">
        <v>17840</v>
      </c>
      <c r="I3428">
        <v>0</v>
      </c>
      <c r="J3428" s="15">
        <v>-14390.65</v>
      </c>
      <c r="K3428" s="15">
        <v>3449.35</v>
      </c>
      <c r="L3428">
        <v>19.329999999999998</v>
      </c>
      <c r="M3428">
        <v>0</v>
      </c>
      <c r="N3428" s="15">
        <v>3449.35</v>
      </c>
      <c r="O3428">
        <v>19.329999999999998</v>
      </c>
    </row>
    <row r="3429" spans="1:15" x14ac:dyDescent="0.25">
      <c r="A3429" t="s">
        <v>15601</v>
      </c>
      <c r="B3429" t="s">
        <v>28</v>
      </c>
      <c r="C3429" t="s">
        <v>31658</v>
      </c>
      <c r="D3429">
        <v>319</v>
      </c>
      <c r="E3429" s="13">
        <v>45809.442141203705</v>
      </c>
      <c r="F3429" s="13">
        <v>45836.556435185186</v>
      </c>
      <c r="G3429" t="s">
        <v>18</v>
      </c>
      <c r="H3429" s="15">
        <v>16257</v>
      </c>
      <c r="I3429">
        <v>0</v>
      </c>
      <c r="J3429" s="15">
        <v>-17186.599999999999</v>
      </c>
      <c r="K3429">
        <v>-929.6</v>
      </c>
      <c r="L3429">
        <v>-5.72</v>
      </c>
      <c r="M3429">
        <v>-171</v>
      </c>
      <c r="N3429" s="15">
        <v>-1100.5999999999999</v>
      </c>
      <c r="O3429">
        <v>-6.77</v>
      </c>
    </row>
    <row r="3430" spans="1:15" x14ac:dyDescent="0.25">
      <c r="A3430" t="s">
        <v>15601</v>
      </c>
      <c r="B3430" t="s">
        <v>28</v>
      </c>
      <c r="C3430" t="s">
        <v>31662</v>
      </c>
      <c r="D3430">
        <v>184</v>
      </c>
      <c r="E3430" s="13">
        <v>45811.500937500001</v>
      </c>
      <c r="F3430" s="13">
        <v>45837.590787037036</v>
      </c>
      <c r="G3430" t="s">
        <v>18</v>
      </c>
      <c r="H3430" s="15">
        <v>10748</v>
      </c>
      <c r="I3430">
        <v>0</v>
      </c>
      <c r="J3430" s="15">
        <v>-9383.9500000000007</v>
      </c>
      <c r="K3430" s="15">
        <v>1364.05</v>
      </c>
      <c r="L3430">
        <v>12.69</v>
      </c>
      <c r="M3430">
        <v>0</v>
      </c>
      <c r="N3430" s="15">
        <v>1364.05</v>
      </c>
      <c r="O3430">
        <v>12.69</v>
      </c>
    </row>
    <row r="3431" spans="1:15" x14ac:dyDescent="0.25">
      <c r="A3431" t="s">
        <v>15601</v>
      </c>
      <c r="B3431" t="s">
        <v>28</v>
      </c>
      <c r="C3431" t="s">
        <v>31659</v>
      </c>
      <c r="D3431">
        <v>89</v>
      </c>
      <c r="E3431" s="13">
        <v>45809.575798611113</v>
      </c>
      <c r="F3431" s="13">
        <v>45836.470717592594</v>
      </c>
      <c r="G3431" t="s">
        <v>18</v>
      </c>
      <c r="H3431" s="15">
        <v>5033</v>
      </c>
      <c r="I3431">
        <v>0</v>
      </c>
      <c r="J3431" s="15">
        <v>-2867.3</v>
      </c>
      <c r="K3431" s="15">
        <v>2165.6999999999998</v>
      </c>
      <c r="L3431">
        <v>43.03</v>
      </c>
      <c r="M3431">
        <v>0</v>
      </c>
      <c r="N3431" s="15">
        <v>2165.6999999999998</v>
      </c>
      <c r="O3431">
        <v>43.03</v>
      </c>
    </row>
    <row r="3432" spans="1:15" x14ac:dyDescent="0.25">
      <c r="A3432" t="s">
        <v>15601</v>
      </c>
      <c r="B3432" t="s">
        <v>28</v>
      </c>
      <c r="C3432" t="s">
        <v>31660</v>
      </c>
      <c r="D3432">
        <v>305</v>
      </c>
      <c r="E3432" s="13">
        <v>45813.527407407404</v>
      </c>
      <c r="F3432" s="13">
        <v>45837.733449074076</v>
      </c>
      <c r="G3432" t="s">
        <v>18</v>
      </c>
      <c r="H3432" s="15">
        <v>12653</v>
      </c>
      <c r="I3432">
        <v>0</v>
      </c>
      <c r="J3432" s="15">
        <v>-10816.35</v>
      </c>
      <c r="K3432" s="15">
        <v>1836.65</v>
      </c>
      <c r="L3432">
        <v>14.52</v>
      </c>
      <c r="M3432">
        <v>0</v>
      </c>
      <c r="N3432" s="15">
        <v>1836.65</v>
      </c>
      <c r="O3432">
        <v>14.52</v>
      </c>
    </row>
    <row r="3433" spans="1:15" x14ac:dyDescent="0.25">
      <c r="A3433" t="s">
        <v>15601</v>
      </c>
      <c r="B3433" t="s">
        <v>28</v>
      </c>
      <c r="C3433" t="s">
        <v>31661</v>
      </c>
      <c r="D3433">
        <v>221</v>
      </c>
      <c r="E3433" s="13">
        <v>45811.743009259262</v>
      </c>
      <c r="F3433" s="13">
        <v>45836.762916666667</v>
      </c>
      <c r="G3433" t="s">
        <v>18</v>
      </c>
      <c r="H3433" s="15">
        <v>12751</v>
      </c>
      <c r="I3433">
        <v>0</v>
      </c>
      <c r="J3433" s="15">
        <v>-11242.55</v>
      </c>
      <c r="K3433" s="15">
        <v>1508.45</v>
      </c>
      <c r="L3433">
        <v>11.83</v>
      </c>
      <c r="M3433">
        <v>0</v>
      </c>
      <c r="N3433" s="15">
        <v>1508.45</v>
      </c>
      <c r="O3433">
        <v>11.83</v>
      </c>
    </row>
    <row r="3434" spans="1:15" x14ac:dyDescent="0.25">
      <c r="A3434" t="s">
        <v>15601</v>
      </c>
      <c r="B3434" t="s">
        <v>34</v>
      </c>
      <c r="C3434" t="s">
        <v>16055</v>
      </c>
      <c r="D3434">
        <v>1106</v>
      </c>
      <c r="E3434" s="13">
        <v>45811.505891203706</v>
      </c>
      <c r="F3434" s="13">
        <v>45834.778194444443</v>
      </c>
      <c r="G3434" t="s">
        <v>18</v>
      </c>
      <c r="H3434" s="15">
        <v>26478</v>
      </c>
      <c r="I3434">
        <v>0</v>
      </c>
      <c r="J3434" s="15">
        <v>-27276.42</v>
      </c>
      <c r="K3434">
        <v>-798.42</v>
      </c>
      <c r="L3434">
        <v>-3.02</v>
      </c>
      <c r="M3434">
        <v>-67</v>
      </c>
      <c r="N3434">
        <v>-865.42</v>
      </c>
      <c r="O3434">
        <v>-3.27</v>
      </c>
    </row>
    <row r="3435" spans="1:15" x14ac:dyDescent="0.25">
      <c r="A3435" t="s">
        <v>15601</v>
      </c>
      <c r="B3435" t="s">
        <v>34</v>
      </c>
      <c r="C3435" t="s">
        <v>746</v>
      </c>
      <c r="D3435">
        <v>175</v>
      </c>
      <c r="E3435" s="13">
        <v>45818.45821759259</v>
      </c>
      <c r="F3435" s="13">
        <v>45832.76090277778</v>
      </c>
      <c r="G3435" t="s">
        <v>18</v>
      </c>
      <c r="H3435" s="15">
        <v>4440</v>
      </c>
      <c r="I3435">
        <v>0</v>
      </c>
      <c r="J3435" s="15">
        <v>-5139.8</v>
      </c>
      <c r="K3435">
        <v>-699.8</v>
      </c>
      <c r="L3435">
        <v>-15.76</v>
      </c>
      <c r="M3435">
        <v>-60</v>
      </c>
      <c r="N3435">
        <v>-759.8</v>
      </c>
      <c r="O3435">
        <v>-17.11</v>
      </c>
    </row>
    <row r="3436" spans="1:15" x14ac:dyDescent="0.25">
      <c r="A3436" t="s">
        <v>15601</v>
      </c>
      <c r="B3436" t="s">
        <v>34</v>
      </c>
      <c r="C3436" t="s">
        <v>749</v>
      </c>
      <c r="D3436">
        <v>74</v>
      </c>
      <c r="E3436" s="13">
        <v>45817.355381944442</v>
      </c>
      <c r="F3436" s="13">
        <v>45817.485810185186</v>
      </c>
      <c r="G3436" t="s">
        <v>18</v>
      </c>
      <c r="H3436">
        <v>717</v>
      </c>
      <c r="I3436">
        <v>0</v>
      </c>
      <c r="J3436">
        <v>-688.5</v>
      </c>
      <c r="K3436">
        <v>28.5</v>
      </c>
      <c r="L3436">
        <v>3.97</v>
      </c>
      <c r="M3436">
        <v>0</v>
      </c>
      <c r="N3436">
        <v>28.5</v>
      </c>
      <c r="O3436">
        <v>3.97</v>
      </c>
    </row>
    <row r="3437" spans="1:15" x14ac:dyDescent="0.25">
      <c r="A3437" t="s">
        <v>15601</v>
      </c>
      <c r="B3437" t="s">
        <v>34</v>
      </c>
      <c r="C3437" t="s">
        <v>1689</v>
      </c>
      <c r="D3437">
        <v>1391</v>
      </c>
      <c r="E3437" s="13">
        <v>45811.329942129632</v>
      </c>
      <c r="F3437" s="13">
        <v>45836.534988425927</v>
      </c>
      <c r="G3437" t="s">
        <v>18</v>
      </c>
      <c r="H3437" s="15">
        <v>26179</v>
      </c>
      <c r="I3437">
        <v>0</v>
      </c>
      <c r="J3437" s="15">
        <v>-21768.45</v>
      </c>
      <c r="K3437" s="15">
        <v>4410.55</v>
      </c>
      <c r="L3437">
        <v>16.850000000000001</v>
      </c>
      <c r="M3437">
        <v>-132.30000000000001</v>
      </c>
      <c r="N3437" s="15">
        <v>4278.25</v>
      </c>
      <c r="O3437">
        <v>16.34</v>
      </c>
    </row>
    <row r="3438" spans="1:15" x14ac:dyDescent="0.25">
      <c r="A3438" t="s">
        <v>15601</v>
      </c>
      <c r="B3438" t="s">
        <v>34</v>
      </c>
      <c r="C3438" t="s">
        <v>751</v>
      </c>
      <c r="D3438">
        <v>1228</v>
      </c>
      <c r="E3438" s="13">
        <v>45810.34065972222</v>
      </c>
      <c r="F3438" s="13">
        <v>45835.778414351851</v>
      </c>
      <c r="G3438" t="s">
        <v>18</v>
      </c>
      <c r="H3438" s="15">
        <v>28347</v>
      </c>
      <c r="I3438">
        <v>0</v>
      </c>
      <c r="J3438" s="15">
        <v>-26658.05</v>
      </c>
      <c r="K3438" s="15">
        <v>1688.95</v>
      </c>
      <c r="L3438">
        <v>5.96</v>
      </c>
      <c r="M3438">
        <v>-114</v>
      </c>
      <c r="N3438" s="15">
        <v>1574.95</v>
      </c>
      <c r="O3438">
        <v>5.56</v>
      </c>
    </row>
    <row r="3439" spans="1:15" x14ac:dyDescent="0.25">
      <c r="A3439" t="s">
        <v>15601</v>
      </c>
      <c r="B3439" t="s">
        <v>34</v>
      </c>
      <c r="C3439" t="s">
        <v>753</v>
      </c>
      <c r="D3439">
        <v>1192</v>
      </c>
      <c r="E3439" s="13">
        <v>45809.479525462964</v>
      </c>
      <c r="F3439" s="13">
        <v>45836.7734837963</v>
      </c>
      <c r="G3439" t="s">
        <v>18</v>
      </c>
      <c r="H3439" s="15">
        <v>23196.5</v>
      </c>
      <c r="I3439">
        <v>0</v>
      </c>
      <c r="J3439" s="15">
        <v>-23817.45</v>
      </c>
      <c r="K3439">
        <v>-620.95000000000005</v>
      </c>
      <c r="L3439">
        <v>-2.68</v>
      </c>
      <c r="M3439">
        <v>0</v>
      </c>
      <c r="N3439">
        <v>-620.95000000000005</v>
      </c>
      <c r="O3439">
        <v>-2.68</v>
      </c>
    </row>
    <row r="3440" spans="1:15" x14ac:dyDescent="0.25">
      <c r="A3440" t="s">
        <v>15601</v>
      </c>
      <c r="B3440" t="s">
        <v>34</v>
      </c>
      <c r="C3440" t="s">
        <v>1701</v>
      </c>
      <c r="D3440">
        <v>1718</v>
      </c>
      <c r="E3440" s="13">
        <v>45809.450648148151</v>
      </c>
      <c r="F3440" s="13">
        <v>45837.704733796294</v>
      </c>
      <c r="G3440" t="s">
        <v>18</v>
      </c>
      <c r="H3440" s="15">
        <v>40217</v>
      </c>
      <c r="I3440">
        <v>0</v>
      </c>
      <c r="J3440" s="15">
        <v>-37039.699999999997</v>
      </c>
      <c r="K3440" s="15">
        <v>3177.3</v>
      </c>
      <c r="L3440">
        <v>7.9</v>
      </c>
      <c r="M3440">
        <v>-294.3</v>
      </c>
      <c r="N3440" s="15">
        <v>2883</v>
      </c>
      <c r="O3440">
        <v>7.17</v>
      </c>
    </row>
    <row r="3441" spans="1:15" x14ac:dyDescent="0.25">
      <c r="A3441" t="s">
        <v>15601</v>
      </c>
      <c r="B3441" t="s">
        <v>34</v>
      </c>
      <c r="C3441" t="s">
        <v>1705</v>
      </c>
      <c r="D3441">
        <v>26</v>
      </c>
      <c r="E3441" s="13">
        <v>45811.684432870374</v>
      </c>
      <c r="F3441" s="13">
        <v>45833.7503125</v>
      </c>
      <c r="G3441" t="s">
        <v>18</v>
      </c>
      <c r="H3441">
        <v>894</v>
      </c>
      <c r="I3441">
        <v>0</v>
      </c>
      <c r="J3441">
        <v>-854.2</v>
      </c>
      <c r="K3441">
        <v>39.799999999999997</v>
      </c>
      <c r="L3441">
        <v>4.45</v>
      </c>
      <c r="M3441">
        <v>0</v>
      </c>
      <c r="N3441">
        <v>39.799999999999997</v>
      </c>
      <c r="O3441">
        <v>4.45</v>
      </c>
    </row>
    <row r="3442" spans="1:15" x14ac:dyDescent="0.25">
      <c r="A3442" t="s">
        <v>15601</v>
      </c>
      <c r="B3442" t="s">
        <v>34</v>
      </c>
      <c r="C3442" t="s">
        <v>757</v>
      </c>
      <c r="D3442">
        <v>27</v>
      </c>
      <c r="E3442" s="13">
        <v>45810.49019675926</v>
      </c>
      <c r="F3442" s="13">
        <v>45829.723310185182</v>
      </c>
      <c r="G3442" t="s">
        <v>18</v>
      </c>
      <c r="H3442">
        <v>987</v>
      </c>
      <c r="I3442">
        <v>0</v>
      </c>
      <c r="J3442">
        <v>-148.19999999999999</v>
      </c>
      <c r="K3442">
        <v>838.8</v>
      </c>
      <c r="L3442">
        <v>84.98</v>
      </c>
      <c r="M3442">
        <v>0</v>
      </c>
      <c r="N3442">
        <v>838.8</v>
      </c>
      <c r="O3442">
        <v>84.98</v>
      </c>
    </row>
    <row r="3443" spans="1:15" x14ac:dyDescent="0.25">
      <c r="A3443" t="s">
        <v>15601</v>
      </c>
      <c r="B3443" t="s">
        <v>34</v>
      </c>
      <c r="C3443" t="s">
        <v>1717</v>
      </c>
      <c r="D3443">
        <v>1356</v>
      </c>
      <c r="E3443" s="13">
        <v>45810.47997685185</v>
      </c>
      <c r="F3443" s="13">
        <v>45837.713287037041</v>
      </c>
      <c r="G3443" t="s">
        <v>18</v>
      </c>
      <c r="H3443" s="15">
        <v>26483</v>
      </c>
      <c r="I3443">
        <v>0</v>
      </c>
      <c r="J3443" s="15">
        <v>-23330.75</v>
      </c>
      <c r="K3443" s="15">
        <v>3152.25</v>
      </c>
      <c r="L3443">
        <v>11.9</v>
      </c>
      <c r="M3443">
        <v>-88.5</v>
      </c>
      <c r="N3443" s="15">
        <v>3063.75</v>
      </c>
      <c r="O3443">
        <v>11.57</v>
      </c>
    </row>
    <row r="3444" spans="1:15" x14ac:dyDescent="0.25">
      <c r="A3444" t="s">
        <v>15601</v>
      </c>
      <c r="B3444" t="s">
        <v>34</v>
      </c>
      <c r="C3444" t="s">
        <v>16867</v>
      </c>
      <c r="D3444">
        <v>54</v>
      </c>
      <c r="E3444" s="13">
        <v>45815.425324074073</v>
      </c>
      <c r="F3444" s="13">
        <v>45829.775902777779</v>
      </c>
      <c r="G3444" t="s">
        <v>18</v>
      </c>
      <c r="H3444" s="15">
        <v>3595</v>
      </c>
      <c r="I3444">
        <v>0</v>
      </c>
      <c r="J3444" s="15">
        <v>-2495.1</v>
      </c>
      <c r="K3444" s="15">
        <v>1099.9000000000001</v>
      </c>
      <c r="L3444">
        <v>30.6</v>
      </c>
      <c r="M3444">
        <v>0</v>
      </c>
      <c r="N3444" s="15">
        <v>1099.9000000000001</v>
      </c>
      <c r="O3444">
        <v>30.6</v>
      </c>
    </row>
    <row r="3445" spans="1:15" x14ac:dyDescent="0.25">
      <c r="A3445" t="s">
        <v>15601</v>
      </c>
      <c r="B3445" t="s">
        <v>34</v>
      </c>
      <c r="C3445" t="s">
        <v>760</v>
      </c>
      <c r="D3445">
        <v>1107</v>
      </c>
      <c r="E3445" s="13">
        <v>45809.4377662037</v>
      </c>
      <c r="F3445" s="13">
        <v>45835.602939814817</v>
      </c>
      <c r="G3445" t="s">
        <v>18</v>
      </c>
      <c r="H3445" s="15">
        <v>22150</v>
      </c>
      <c r="I3445">
        <v>0</v>
      </c>
      <c r="J3445" s="15">
        <v>-18731.349999999999</v>
      </c>
      <c r="K3445" s="15">
        <v>3418.65</v>
      </c>
      <c r="L3445">
        <v>15.43</v>
      </c>
      <c r="M3445">
        <v>-151.19999999999999</v>
      </c>
      <c r="N3445" s="15">
        <v>3267.45</v>
      </c>
      <c r="O3445">
        <v>14.75</v>
      </c>
    </row>
    <row r="3446" spans="1:15" x14ac:dyDescent="0.25">
      <c r="A3446" t="s">
        <v>15601</v>
      </c>
      <c r="B3446" t="s">
        <v>34</v>
      </c>
      <c r="C3446" t="s">
        <v>1727</v>
      </c>
      <c r="D3446">
        <v>918</v>
      </c>
      <c r="E3446" s="13">
        <v>45809.513437499998</v>
      </c>
      <c r="F3446" s="13">
        <v>45837.53665509259</v>
      </c>
      <c r="G3446" t="s">
        <v>18</v>
      </c>
      <c r="H3446" s="15">
        <v>23176</v>
      </c>
      <c r="I3446">
        <v>0</v>
      </c>
      <c r="J3446" s="15">
        <v>-20349.400000000001</v>
      </c>
      <c r="K3446" s="15">
        <v>2826.6</v>
      </c>
      <c r="L3446">
        <v>12.2</v>
      </c>
      <c r="M3446">
        <v>-74.7</v>
      </c>
      <c r="N3446" s="15">
        <v>2751.9</v>
      </c>
      <c r="O3446">
        <v>11.87</v>
      </c>
    </row>
    <row r="3447" spans="1:15" x14ac:dyDescent="0.25">
      <c r="A3447" t="s">
        <v>15601</v>
      </c>
      <c r="B3447" t="s">
        <v>34</v>
      </c>
      <c r="C3447" t="s">
        <v>31657</v>
      </c>
      <c r="D3447">
        <v>1657</v>
      </c>
      <c r="E3447" s="13">
        <v>45811.343356481484</v>
      </c>
      <c r="F3447" s="13">
        <v>45836.748425925929</v>
      </c>
      <c r="G3447" t="s">
        <v>18</v>
      </c>
      <c r="H3447" s="15">
        <v>29867.5</v>
      </c>
      <c r="I3447">
        <v>0</v>
      </c>
      <c r="J3447" s="15">
        <v>-23858.9</v>
      </c>
      <c r="K3447" s="15">
        <v>6008.6</v>
      </c>
      <c r="L3447">
        <v>20.12</v>
      </c>
      <c r="M3447">
        <v>-79.8</v>
      </c>
      <c r="N3447" s="15">
        <v>5928.8</v>
      </c>
      <c r="O3447">
        <v>19.850000000000001</v>
      </c>
    </row>
    <row r="3448" spans="1:15" x14ac:dyDescent="0.25">
      <c r="A3448" t="s">
        <v>15601</v>
      </c>
      <c r="B3448" t="s">
        <v>34</v>
      </c>
      <c r="C3448" t="s">
        <v>1731</v>
      </c>
      <c r="D3448">
        <v>1719</v>
      </c>
      <c r="E3448" s="13">
        <v>45809.370567129627</v>
      </c>
      <c r="F3448" s="13">
        <v>45837.620879629627</v>
      </c>
      <c r="G3448" t="s">
        <v>18</v>
      </c>
      <c r="H3448" s="15">
        <v>38408</v>
      </c>
      <c r="I3448">
        <v>0</v>
      </c>
      <c r="J3448" s="15">
        <v>-34945.15</v>
      </c>
      <c r="K3448" s="15">
        <v>3462.85</v>
      </c>
      <c r="L3448">
        <v>9.02</v>
      </c>
      <c r="M3448">
        <v>-452</v>
      </c>
      <c r="N3448" s="15">
        <v>3010.85</v>
      </c>
      <c r="O3448">
        <v>7.84</v>
      </c>
    </row>
    <row r="3449" spans="1:15" x14ac:dyDescent="0.25">
      <c r="A3449" t="s">
        <v>15601</v>
      </c>
      <c r="B3449" t="s">
        <v>37</v>
      </c>
      <c r="C3449" t="s">
        <v>1754</v>
      </c>
      <c r="D3449">
        <v>501</v>
      </c>
      <c r="E3449" s="13">
        <v>45815.71292824074</v>
      </c>
      <c r="F3449" s="13">
        <v>45834.388310185182</v>
      </c>
      <c r="G3449" t="s">
        <v>18</v>
      </c>
      <c r="H3449" s="15">
        <v>22258</v>
      </c>
      <c r="I3449">
        <v>0</v>
      </c>
      <c r="J3449" s="15">
        <v>-21219.75</v>
      </c>
      <c r="K3449" s="15">
        <v>1038.25</v>
      </c>
      <c r="L3449">
        <v>4.66</v>
      </c>
      <c r="M3449">
        <v>-12</v>
      </c>
      <c r="N3449" s="15">
        <v>1026.25</v>
      </c>
      <c r="O3449">
        <v>4.6100000000000003</v>
      </c>
    </row>
    <row r="3450" spans="1:15" x14ac:dyDescent="0.25">
      <c r="A3450" t="s">
        <v>15601</v>
      </c>
      <c r="B3450" t="s">
        <v>37</v>
      </c>
      <c r="C3450" t="s">
        <v>777</v>
      </c>
      <c r="D3450">
        <v>1369</v>
      </c>
      <c r="E3450" s="13">
        <v>45809.342511574076</v>
      </c>
      <c r="F3450" s="13">
        <v>45836.765856481485</v>
      </c>
      <c r="G3450" t="s">
        <v>18</v>
      </c>
      <c r="H3450" s="15">
        <v>44169</v>
      </c>
      <c r="I3450">
        <v>0</v>
      </c>
      <c r="J3450" s="15">
        <v>-37914.15</v>
      </c>
      <c r="K3450" s="15">
        <v>6254.85</v>
      </c>
      <c r="L3450">
        <v>14.16</v>
      </c>
      <c r="M3450">
        <v>-259.75</v>
      </c>
      <c r="N3450" s="15">
        <v>5995.1</v>
      </c>
      <c r="O3450">
        <v>13.57</v>
      </c>
    </row>
    <row r="3451" spans="1:15" x14ac:dyDescent="0.25">
      <c r="A3451" t="s">
        <v>15601</v>
      </c>
      <c r="B3451" t="s">
        <v>37</v>
      </c>
      <c r="C3451" t="s">
        <v>787</v>
      </c>
      <c r="D3451">
        <v>89</v>
      </c>
      <c r="E3451" s="13">
        <v>45832.523090277777</v>
      </c>
      <c r="F3451" s="13">
        <v>45832.787916666668</v>
      </c>
      <c r="G3451" t="s">
        <v>18</v>
      </c>
      <c r="H3451" s="15">
        <v>1723</v>
      </c>
      <c r="I3451">
        <v>0</v>
      </c>
      <c r="J3451" s="15">
        <v>-1550.8</v>
      </c>
      <c r="K3451">
        <v>172.2</v>
      </c>
      <c r="L3451">
        <v>9.99</v>
      </c>
      <c r="M3451">
        <v>0</v>
      </c>
      <c r="N3451">
        <v>172.2</v>
      </c>
      <c r="O3451">
        <v>9.99</v>
      </c>
    </row>
    <row r="3452" spans="1:15" x14ac:dyDescent="0.25">
      <c r="A3452" t="s">
        <v>15601</v>
      </c>
      <c r="B3452" t="s">
        <v>37</v>
      </c>
      <c r="C3452" t="s">
        <v>792</v>
      </c>
      <c r="D3452">
        <v>563</v>
      </c>
      <c r="E3452" s="13">
        <v>45809.587337962963</v>
      </c>
      <c r="F3452" s="13">
        <v>45837.609409722223</v>
      </c>
      <c r="G3452" t="s">
        <v>18</v>
      </c>
      <c r="H3452" s="15">
        <v>18322</v>
      </c>
      <c r="I3452">
        <v>0</v>
      </c>
      <c r="J3452" s="15">
        <v>-15544.65</v>
      </c>
      <c r="K3452" s="15">
        <v>2777.35</v>
      </c>
      <c r="L3452">
        <v>15.16</v>
      </c>
      <c r="M3452">
        <v>0</v>
      </c>
      <c r="N3452" s="15">
        <v>2777.35</v>
      </c>
      <c r="O3452">
        <v>15.16</v>
      </c>
    </row>
    <row r="3453" spans="1:15" x14ac:dyDescent="0.25">
      <c r="A3453" t="s">
        <v>15601</v>
      </c>
      <c r="B3453" t="s">
        <v>37</v>
      </c>
      <c r="C3453" t="s">
        <v>3047</v>
      </c>
      <c r="D3453">
        <v>640</v>
      </c>
      <c r="E3453" s="13">
        <v>45809.428240740737</v>
      </c>
      <c r="F3453" s="13">
        <v>45836.355925925927</v>
      </c>
      <c r="G3453" t="s">
        <v>18</v>
      </c>
      <c r="H3453" s="15">
        <v>18932</v>
      </c>
      <c r="I3453">
        <v>0</v>
      </c>
      <c r="J3453" s="15">
        <v>-18445.25</v>
      </c>
      <c r="K3453">
        <v>486.75</v>
      </c>
      <c r="L3453">
        <v>2.57</v>
      </c>
      <c r="M3453">
        <v>-70.8</v>
      </c>
      <c r="N3453">
        <v>415.95</v>
      </c>
      <c r="O3453">
        <v>2.2000000000000002</v>
      </c>
    </row>
    <row r="3454" spans="1:15" x14ac:dyDescent="0.25">
      <c r="A3454" t="s">
        <v>15601</v>
      </c>
      <c r="B3454" t="s">
        <v>37</v>
      </c>
      <c r="C3454" t="s">
        <v>795</v>
      </c>
      <c r="D3454">
        <v>256</v>
      </c>
      <c r="E3454" s="13">
        <v>45809.680381944447</v>
      </c>
      <c r="F3454" s="13">
        <v>45836.757569444446</v>
      </c>
      <c r="G3454" t="s">
        <v>18</v>
      </c>
      <c r="H3454" s="15">
        <v>7775</v>
      </c>
      <c r="I3454">
        <v>0</v>
      </c>
      <c r="J3454" s="15">
        <v>-8144</v>
      </c>
      <c r="K3454">
        <v>-369</v>
      </c>
      <c r="L3454">
        <v>-4.75</v>
      </c>
      <c r="M3454">
        <v>0</v>
      </c>
      <c r="N3454">
        <v>-369</v>
      </c>
      <c r="O3454">
        <v>-4.75</v>
      </c>
    </row>
    <row r="3455" spans="1:15" x14ac:dyDescent="0.25">
      <c r="A3455" t="s">
        <v>15601</v>
      </c>
      <c r="B3455" t="s">
        <v>37</v>
      </c>
      <c r="C3455" t="s">
        <v>799</v>
      </c>
      <c r="D3455">
        <v>821</v>
      </c>
      <c r="E3455" s="13">
        <v>45809.435162037036</v>
      </c>
      <c r="F3455" s="13">
        <v>45836.695613425924</v>
      </c>
      <c r="G3455" t="s">
        <v>18</v>
      </c>
      <c r="H3455" s="15">
        <v>31225</v>
      </c>
      <c r="I3455">
        <v>0</v>
      </c>
      <c r="J3455" s="15">
        <v>-29639</v>
      </c>
      <c r="K3455" s="15">
        <v>1586</v>
      </c>
      <c r="L3455">
        <v>5.08</v>
      </c>
      <c r="M3455">
        <v>-146.9</v>
      </c>
      <c r="N3455" s="15">
        <v>1439.1</v>
      </c>
      <c r="O3455">
        <v>4.6100000000000003</v>
      </c>
    </row>
    <row r="3456" spans="1:15" x14ac:dyDescent="0.25">
      <c r="A3456" t="s">
        <v>15601</v>
      </c>
      <c r="B3456" t="s">
        <v>37</v>
      </c>
      <c r="C3456" t="s">
        <v>802</v>
      </c>
      <c r="D3456">
        <v>357</v>
      </c>
      <c r="E3456" s="13">
        <v>45811.478113425925</v>
      </c>
      <c r="F3456" s="13">
        <v>45834.570694444446</v>
      </c>
      <c r="G3456" t="s">
        <v>18</v>
      </c>
      <c r="H3456" s="15">
        <v>11405</v>
      </c>
      <c r="I3456">
        <v>0</v>
      </c>
      <c r="J3456" s="15">
        <v>-11220.36</v>
      </c>
      <c r="K3456">
        <v>184.64</v>
      </c>
      <c r="L3456">
        <v>1.62</v>
      </c>
      <c r="M3456">
        <v>0</v>
      </c>
      <c r="N3456">
        <v>184.64</v>
      </c>
      <c r="O3456">
        <v>1.62</v>
      </c>
    </row>
    <row r="3457" spans="1:15" x14ac:dyDescent="0.25">
      <c r="A3457" t="s">
        <v>15601</v>
      </c>
      <c r="B3457" t="s">
        <v>37</v>
      </c>
      <c r="C3457" t="s">
        <v>815</v>
      </c>
      <c r="D3457">
        <v>1513</v>
      </c>
      <c r="E3457" s="13">
        <v>45809.44222222222</v>
      </c>
      <c r="F3457" s="13">
        <v>45836.61577546296</v>
      </c>
      <c r="G3457" t="s">
        <v>18</v>
      </c>
      <c r="H3457" s="15">
        <v>58123</v>
      </c>
      <c r="I3457">
        <v>0</v>
      </c>
      <c r="J3457" s="15">
        <v>-54472.85</v>
      </c>
      <c r="K3457" s="15">
        <v>3650.15</v>
      </c>
      <c r="L3457">
        <v>6.28</v>
      </c>
      <c r="M3457">
        <v>-510.8</v>
      </c>
      <c r="N3457" s="15">
        <v>3139.35</v>
      </c>
      <c r="O3457">
        <v>5.4</v>
      </c>
    </row>
    <row r="3458" spans="1:15" x14ac:dyDescent="0.25">
      <c r="A3458" t="s">
        <v>15601</v>
      </c>
      <c r="B3458" t="s">
        <v>37</v>
      </c>
      <c r="C3458" t="s">
        <v>818</v>
      </c>
      <c r="D3458">
        <v>852</v>
      </c>
      <c r="E3458" s="13">
        <v>45809.465821759259</v>
      </c>
      <c r="F3458" s="13">
        <v>45837.74015046296</v>
      </c>
      <c r="G3458" t="s">
        <v>18</v>
      </c>
      <c r="H3458" s="15">
        <v>24307</v>
      </c>
      <c r="I3458">
        <v>0</v>
      </c>
      <c r="J3458" s="15">
        <v>-27894.400000000001</v>
      </c>
      <c r="K3458" s="15">
        <v>-3587.4</v>
      </c>
      <c r="L3458">
        <v>-14.76</v>
      </c>
      <c r="M3458">
        <v>-57</v>
      </c>
      <c r="N3458" s="15">
        <v>-3644.4</v>
      </c>
      <c r="O3458">
        <v>-14.99</v>
      </c>
    </row>
    <row r="3459" spans="1:15" x14ac:dyDescent="0.25">
      <c r="A3459" t="s">
        <v>15601</v>
      </c>
      <c r="B3459" t="s">
        <v>37</v>
      </c>
      <c r="C3459" t="s">
        <v>821</v>
      </c>
      <c r="D3459">
        <v>1849</v>
      </c>
      <c r="E3459" s="13">
        <v>45809.480312500003</v>
      </c>
      <c r="F3459" s="13">
        <v>45837.785833333335</v>
      </c>
      <c r="G3459" t="s">
        <v>18</v>
      </c>
      <c r="H3459" s="15">
        <v>61881</v>
      </c>
      <c r="I3459">
        <v>0</v>
      </c>
      <c r="J3459" s="15">
        <v>-55677.1</v>
      </c>
      <c r="K3459" s="15">
        <v>6203.9</v>
      </c>
      <c r="L3459">
        <v>10.029999999999999</v>
      </c>
      <c r="M3459">
        <v>-267.7</v>
      </c>
      <c r="N3459" s="15">
        <v>5936.2</v>
      </c>
      <c r="O3459">
        <v>9.59</v>
      </c>
    </row>
    <row r="3460" spans="1:15" x14ac:dyDescent="0.25">
      <c r="A3460" t="s">
        <v>15601</v>
      </c>
      <c r="B3460" t="s">
        <v>37</v>
      </c>
      <c r="C3460" t="s">
        <v>828</v>
      </c>
      <c r="D3460">
        <v>63</v>
      </c>
      <c r="E3460" s="13">
        <v>45830.702187499999</v>
      </c>
      <c r="F3460" s="13">
        <v>45830.780763888892</v>
      </c>
      <c r="G3460" t="s">
        <v>18</v>
      </c>
      <c r="H3460" s="15">
        <v>1200</v>
      </c>
      <c r="I3460">
        <v>0</v>
      </c>
      <c r="J3460" s="15">
        <v>-1127.2</v>
      </c>
      <c r="K3460">
        <v>72.8</v>
      </c>
      <c r="L3460">
        <v>6.07</v>
      </c>
      <c r="M3460">
        <v>0</v>
      </c>
      <c r="N3460">
        <v>72.8</v>
      </c>
      <c r="O3460">
        <v>6.07</v>
      </c>
    </row>
    <row r="3461" spans="1:15" x14ac:dyDescent="0.25">
      <c r="A3461" t="s">
        <v>15601</v>
      </c>
      <c r="B3461" t="s">
        <v>37</v>
      </c>
      <c r="C3461" t="s">
        <v>831</v>
      </c>
      <c r="D3461">
        <v>661</v>
      </c>
      <c r="E3461" s="13">
        <v>45809.433067129627</v>
      </c>
      <c r="F3461" s="13">
        <v>45835.643333333333</v>
      </c>
      <c r="G3461" t="s">
        <v>18</v>
      </c>
      <c r="H3461" s="15">
        <v>15625</v>
      </c>
      <c r="I3461">
        <v>0</v>
      </c>
      <c r="J3461" s="15">
        <v>-13682.5</v>
      </c>
      <c r="K3461" s="15">
        <v>1942.5</v>
      </c>
      <c r="L3461">
        <v>12.43</v>
      </c>
      <c r="M3461">
        <v>0</v>
      </c>
      <c r="N3461" s="15">
        <v>1942.5</v>
      </c>
      <c r="O3461">
        <v>12.43</v>
      </c>
    </row>
    <row r="3462" spans="1:15" x14ac:dyDescent="0.25">
      <c r="A3462" t="s">
        <v>15601</v>
      </c>
      <c r="B3462" t="s">
        <v>37</v>
      </c>
      <c r="C3462" t="s">
        <v>835</v>
      </c>
      <c r="D3462">
        <v>415</v>
      </c>
      <c r="E3462" s="13">
        <v>45812.530752314815</v>
      </c>
      <c r="F3462" s="13">
        <v>45833.607418981483</v>
      </c>
      <c r="G3462" t="s">
        <v>18</v>
      </c>
      <c r="H3462" s="15">
        <v>12609</v>
      </c>
      <c r="I3462">
        <v>0</v>
      </c>
      <c r="J3462" s="15">
        <v>-11258.2</v>
      </c>
      <c r="K3462" s="15">
        <v>1350.8</v>
      </c>
      <c r="L3462">
        <v>10.71</v>
      </c>
      <c r="M3462">
        <v>-57</v>
      </c>
      <c r="N3462" s="15">
        <v>1293.8</v>
      </c>
      <c r="O3462">
        <v>10.26</v>
      </c>
    </row>
    <row r="3463" spans="1:15" x14ac:dyDescent="0.25">
      <c r="A3463" t="s">
        <v>15601</v>
      </c>
      <c r="B3463" t="s">
        <v>37</v>
      </c>
      <c r="C3463" t="s">
        <v>838</v>
      </c>
      <c r="D3463">
        <v>41</v>
      </c>
      <c r="E3463" s="13">
        <v>45814.58520833333</v>
      </c>
      <c r="F3463" s="13">
        <v>45836.614386574074</v>
      </c>
      <c r="G3463" t="s">
        <v>18</v>
      </c>
      <c r="H3463" s="15">
        <v>1310</v>
      </c>
      <c r="I3463">
        <v>0</v>
      </c>
      <c r="J3463">
        <v>-568.15</v>
      </c>
      <c r="K3463">
        <v>741.85</v>
      </c>
      <c r="L3463">
        <v>56.63</v>
      </c>
      <c r="M3463">
        <v>0</v>
      </c>
      <c r="N3463">
        <v>741.85</v>
      </c>
      <c r="O3463">
        <v>56.63</v>
      </c>
    </row>
    <row r="3464" spans="1:15" x14ac:dyDescent="0.25">
      <c r="A3464" t="s">
        <v>15601</v>
      </c>
      <c r="B3464" t="s">
        <v>37</v>
      </c>
      <c r="C3464" t="s">
        <v>841</v>
      </c>
      <c r="D3464">
        <v>1721</v>
      </c>
      <c r="E3464" s="13">
        <v>45810.483217592591</v>
      </c>
      <c r="F3464" s="13">
        <v>45834.620879629627</v>
      </c>
      <c r="G3464" t="s">
        <v>18</v>
      </c>
      <c r="H3464" s="15">
        <v>42612</v>
      </c>
      <c r="I3464">
        <v>0</v>
      </c>
      <c r="J3464" s="15">
        <v>-36135.85</v>
      </c>
      <c r="K3464" s="15">
        <v>6476.15</v>
      </c>
      <c r="L3464">
        <v>15.2</v>
      </c>
      <c r="M3464">
        <v>-221.7</v>
      </c>
      <c r="N3464" s="15">
        <v>6254.45</v>
      </c>
      <c r="O3464">
        <v>14.68</v>
      </c>
    </row>
    <row r="3465" spans="1:15" x14ac:dyDescent="0.25">
      <c r="A3465" t="s">
        <v>15601</v>
      </c>
      <c r="B3465" t="s">
        <v>37</v>
      </c>
      <c r="C3465" t="s">
        <v>844</v>
      </c>
      <c r="D3465">
        <v>572</v>
      </c>
      <c r="E3465" s="13">
        <v>45814.717430555553</v>
      </c>
      <c r="F3465" s="13">
        <v>45835.74486111111</v>
      </c>
      <c r="G3465" t="s">
        <v>18</v>
      </c>
      <c r="H3465" s="15">
        <v>23375</v>
      </c>
      <c r="I3465">
        <v>0</v>
      </c>
      <c r="J3465" s="15">
        <v>-23426.85</v>
      </c>
      <c r="K3465">
        <v>-51.85</v>
      </c>
      <c r="L3465">
        <v>-0.22</v>
      </c>
      <c r="M3465">
        <v>-122.1</v>
      </c>
      <c r="N3465">
        <v>-173.95</v>
      </c>
      <c r="O3465">
        <v>-0.74</v>
      </c>
    </row>
    <row r="3466" spans="1:15" x14ac:dyDescent="0.25">
      <c r="A3466" t="s">
        <v>15601</v>
      </c>
      <c r="B3466" t="s">
        <v>37</v>
      </c>
      <c r="C3466" t="s">
        <v>853</v>
      </c>
      <c r="D3466">
        <v>306</v>
      </c>
      <c r="E3466" s="13">
        <v>45809.457245370373</v>
      </c>
      <c r="F3466" s="13">
        <v>45827.611840277779</v>
      </c>
      <c r="G3466" t="s">
        <v>18</v>
      </c>
      <c r="H3466" s="15">
        <v>8177</v>
      </c>
      <c r="I3466">
        <v>0</v>
      </c>
      <c r="J3466" s="15">
        <v>-7478.65</v>
      </c>
      <c r="K3466">
        <v>698.35</v>
      </c>
      <c r="L3466">
        <v>8.5399999999999991</v>
      </c>
      <c r="M3466">
        <v>0</v>
      </c>
      <c r="N3466">
        <v>698.35</v>
      </c>
      <c r="O3466">
        <v>8.5399999999999991</v>
      </c>
    </row>
    <row r="3467" spans="1:15" x14ac:dyDescent="0.25">
      <c r="A3467" t="s">
        <v>15601</v>
      </c>
      <c r="B3467" t="s">
        <v>37</v>
      </c>
      <c r="C3467" t="s">
        <v>859</v>
      </c>
      <c r="D3467">
        <v>485</v>
      </c>
      <c r="E3467" s="13">
        <v>45810.693298611113</v>
      </c>
      <c r="F3467" s="13">
        <v>45831.612500000003</v>
      </c>
      <c r="G3467" t="s">
        <v>18</v>
      </c>
      <c r="H3467" s="15">
        <v>13726</v>
      </c>
      <c r="I3467">
        <v>0</v>
      </c>
      <c r="J3467" s="15">
        <v>-12395.6</v>
      </c>
      <c r="K3467" s="15">
        <v>1330.4</v>
      </c>
      <c r="L3467">
        <v>9.69</v>
      </c>
      <c r="M3467">
        <v>-64.5</v>
      </c>
      <c r="N3467" s="15">
        <v>1265.9000000000001</v>
      </c>
      <c r="O3467">
        <v>9.2200000000000006</v>
      </c>
    </row>
    <row r="3468" spans="1:15" x14ac:dyDescent="0.25">
      <c r="A3468" t="s">
        <v>15601</v>
      </c>
      <c r="B3468" t="s">
        <v>37</v>
      </c>
      <c r="C3468" t="s">
        <v>871</v>
      </c>
      <c r="D3468">
        <v>276</v>
      </c>
      <c r="E3468" s="13">
        <v>45811.50072916667</v>
      </c>
      <c r="F3468" s="13">
        <v>45834.778078703705</v>
      </c>
      <c r="G3468" t="s">
        <v>18</v>
      </c>
      <c r="H3468" s="15">
        <v>6855</v>
      </c>
      <c r="I3468">
        <v>0</v>
      </c>
      <c r="J3468" s="15">
        <v>-5914.75</v>
      </c>
      <c r="K3468">
        <v>940.25</v>
      </c>
      <c r="L3468">
        <v>13.72</v>
      </c>
      <c r="M3468">
        <v>0</v>
      </c>
      <c r="N3468">
        <v>940.25</v>
      </c>
      <c r="O3468">
        <v>13.72</v>
      </c>
    </row>
    <row r="3469" spans="1:15" x14ac:dyDescent="0.25">
      <c r="A3469" t="s">
        <v>15601</v>
      </c>
      <c r="B3469" t="s">
        <v>37</v>
      </c>
      <c r="C3469" t="s">
        <v>886</v>
      </c>
      <c r="D3469">
        <v>2128</v>
      </c>
      <c r="E3469" s="13">
        <v>45809.470925925925</v>
      </c>
      <c r="F3469" s="13">
        <v>45837.765844907408</v>
      </c>
      <c r="G3469" t="s">
        <v>18</v>
      </c>
      <c r="H3469" s="15">
        <v>66489.5</v>
      </c>
      <c r="I3469">
        <v>0</v>
      </c>
      <c r="J3469" s="15">
        <v>-56901.1</v>
      </c>
      <c r="K3469" s="15">
        <v>9588.4</v>
      </c>
      <c r="L3469">
        <v>14.42</v>
      </c>
      <c r="M3469">
        <v>-157.65</v>
      </c>
      <c r="N3469" s="15">
        <v>9430.75</v>
      </c>
      <c r="O3469">
        <v>14.18</v>
      </c>
    </row>
    <row r="3470" spans="1:15" x14ac:dyDescent="0.25">
      <c r="A3470" t="s">
        <v>15601</v>
      </c>
      <c r="B3470" t="s">
        <v>37</v>
      </c>
      <c r="C3470" t="s">
        <v>894</v>
      </c>
      <c r="D3470">
        <v>245</v>
      </c>
      <c r="E3470" s="13">
        <v>45813.489918981482</v>
      </c>
      <c r="F3470" s="13">
        <v>45832.559583333335</v>
      </c>
      <c r="G3470" t="s">
        <v>18</v>
      </c>
      <c r="H3470" s="15">
        <v>7526</v>
      </c>
      <c r="I3470">
        <v>0</v>
      </c>
      <c r="J3470" s="15">
        <v>-8872.35</v>
      </c>
      <c r="K3470" s="15">
        <v>-1346.35</v>
      </c>
      <c r="L3470">
        <v>-17.89</v>
      </c>
      <c r="M3470">
        <v>-60</v>
      </c>
      <c r="N3470" s="15">
        <v>-1406.35</v>
      </c>
      <c r="O3470">
        <v>-18.690000000000001</v>
      </c>
    </row>
    <row r="3471" spans="1:15" x14ac:dyDescent="0.25">
      <c r="A3471" t="s">
        <v>15601</v>
      </c>
      <c r="B3471" t="s">
        <v>37</v>
      </c>
      <c r="C3471" t="s">
        <v>897</v>
      </c>
      <c r="D3471">
        <v>504</v>
      </c>
      <c r="E3471" s="13">
        <v>45812.705127314817</v>
      </c>
      <c r="F3471" s="13">
        <v>45835.770833333336</v>
      </c>
      <c r="G3471" t="s">
        <v>18</v>
      </c>
      <c r="H3471" s="15">
        <v>13855</v>
      </c>
      <c r="I3471">
        <v>0</v>
      </c>
      <c r="J3471" s="15">
        <v>-13571.45</v>
      </c>
      <c r="K3471">
        <v>283.55</v>
      </c>
      <c r="L3471">
        <v>2.0499999999999998</v>
      </c>
      <c r="M3471">
        <v>-133.25</v>
      </c>
      <c r="N3471">
        <v>150.30000000000001</v>
      </c>
      <c r="O3471">
        <v>1.08</v>
      </c>
    </row>
    <row r="3472" spans="1:15" x14ac:dyDescent="0.25">
      <c r="A3472" t="s">
        <v>15601</v>
      </c>
      <c r="B3472" t="s">
        <v>37</v>
      </c>
      <c r="C3472" t="s">
        <v>902</v>
      </c>
      <c r="D3472">
        <v>930</v>
      </c>
      <c r="E3472" s="13">
        <v>45811.629803240743</v>
      </c>
      <c r="F3472" s="13">
        <v>45834.623472222222</v>
      </c>
      <c r="G3472" t="s">
        <v>18</v>
      </c>
      <c r="H3472" s="15">
        <v>24408</v>
      </c>
      <c r="I3472">
        <v>0</v>
      </c>
      <c r="J3472" s="15">
        <v>-25584.25</v>
      </c>
      <c r="K3472" s="15">
        <v>-1176.25</v>
      </c>
      <c r="L3472">
        <v>-4.82</v>
      </c>
      <c r="M3472">
        <v>-24</v>
      </c>
      <c r="N3472" s="15">
        <v>-1200.25</v>
      </c>
      <c r="O3472">
        <v>-4.92</v>
      </c>
    </row>
    <row r="3473" spans="1:15" x14ac:dyDescent="0.25">
      <c r="A3473" t="s">
        <v>15601</v>
      </c>
      <c r="B3473" t="s">
        <v>37</v>
      </c>
      <c r="C3473" t="s">
        <v>905</v>
      </c>
      <c r="D3473">
        <v>1553</v>
      </c>
      <c r="E3473" s="13">
        <v>45811.58525462963</v>
      </c>
      <c r="F3473" s="13">
        <v>45837.757627314815</v>
      </c>
      <c r="G3473" t="s">
        <v>18</v>
      </c>
      <c r="H3473" s="15">
        <v>51176</v>
      </c>
      <c r="I3473">
        <v>0</v>
      </c>
      <c r="J3473" s="15">
        <v>-41881.050000000003</v>
      </c>
      <c r="K3473" s="15">
        <v>9294.9500000000007</v>
      </c>
      <c r="L3473">
        <v>18.16</v>
      </c>
      <c r="M3473">
        <v>-72</v>
      </c>
      <c r="N3473" s="15">
        <v>9222.9500000000007</v>
      </c>
      <c r="O3473">
        <v>18.02</v>
      </c>
    </row>
    <row r="3474" spans="1:15" x14ac:dyDescent="0.25">
      <c r="A3474" t="s">
        <v>15601</v>
      </c>
      <c r="B3474" t="s">
        <v>37</v>
      </c>
      <c r="C3474" t="s">
        <v>3230</v>
      </c>
      <c r="D3474">
        <v>336</v>
      </c>
      <c r="E3474" s="13">
        <v>45812.623182870368</v>
      </c>
      <c r="F3474" s="13">
        <v>45835.789398148147</v>
      </c>
      <c r="G3474" t="s">
        <v>18</v>
      </c>
      <c r="H3474" s="15">
        <v>11864</v>
      </c>
      <c r="I3474">
        <v>0</v>
      </c>
      <c r="J3474" s="15">
        <v>-12883.82</v>
      </c>
      <c r="K3474" s="15">
        <v>-1019.82</v>
      </c>
      <c r="L3474">
        <v>-8.6</v>
      </c>
      <c r="M3474">
        <v>-202.8</v>
      </c>
      <c r="N3474" s="15">
        <v>-1222.6199999999999</v>
      </c>
      <c r="O3474">
        <v>-10.31</v>
      </c>
    </row>
    <row r="3475" spans="1:15" x14ac:dyDescent="0.25">
      <c r="A3475" t="s">
        <v>15601</v>
      </c>
      <c r="B3475" t="s">
        <v>37</v>
      </c>
      <c r="C3475" t="s">
        <v>908</v>
      </c>
      <c r="D3475">
        <v>97</v>
      </c>
      <c r="E3475" s="13">
        <v>45809.345127314817</v>
      </c>
      <c r="F3475" s="13">
        <v>45809.62159722222</v>
      </c>
      <c r="G3475" t="s">
        <v>18</v>
      </c>
      <c r="H3475" s="15">
        <v>2721</v>
      </c>
      <c r="I3475">
        <v>0</v>
      </c>
      <c r="J3475" s="15">
        <v>-2818.45</v>
      </c>
      <c r="K3475">
        <v>-97.45</v>
      </c>
      <c r="L3475">
        <v>-3.58</v>
      </c>
      <c r="M3475">
        <v>0</v>
      </c>
      <c r="N3475">
        <v>-97.45</v>
      </c>
      <c r="O3475">
        <v>-3.58</v>
      </c>
    </row>
    <row r="3476" spans="1:15" x14ac:dyDescent="0.25">
      <c r="A3476" t="s">
        <v>15601</v>
      </c>
      <c r="B3476" t="s">
        <v>37</v>
      </c>
      <c r="C3476" t="s">
        <v>1877</v>
      </c>
      <c r="D3476">
        <v>286</v>
      </c>
      <c r="E3476" s="13">
        <v>45813.475763888891</v>
      </c>
      <c r="F3476" s="13">
        <v>45832.653229166666</v>
      </c>
      <c r="G3476" t="s">
        <v>18</v>
      </c>
      <c r="H3476" s="15">
        <v>7230</v>
      </c>
      <c r="I3476">
        <v>0</v>
      </c>
      <c r="J3476" s="15">
        <v>-3787.7</v>
      </c>
      <c r="K3476" s="15">
        <v>3442.3</v>
      </c>
      <c r="L3476">
        <v>47.61</v>
      </c>
      <c r="M3476">
        <v>-237</v>
      </c>
      <c r="N3476" s="15">
        <v>3205.3</v>
      </c>
      <c r="O3476">
        <v>44.33</v>
      </c>
    </row>
    <row r="3477" spans="1:15" x14ac:dyDescent="0.25">
      <c r="A3477" t="s">
        <v>15601</v>
      </c>
      <c r="B3477" t="s">
        <v>37</v>
      </c>
      <c r="C3477" t="s">
        <v>911</v>
      </c>
      <c r="D3477">
        <v>814</v>
      </c>
      <c r="E3477" s="13">
        <v>45810.425694444442</v>
      </c>
      <c r="F3477" s="13">
        <v>45832.652118055557</v>
      </c>
      <c r="G3477" t="s">
        <v>18</v>
      </c>
      <c r="H3477" s="15">
        <v>28709</v>
      </c>
      <c r="I3477">
        <v>0</v>
      </c>
      <c r="J3477" s="15">
        <v>-23063.05</v>
      </c>
      <c r="K3477" s="15">
        <v>5645.95</v>
      </c>
      <c r="L3477">
        <v>19.670000000000002</v>
      </c>
      <c r="M3477">
        <v>-14.25</v>
      </c>
      <c r="N3477" s="15">
        <v>5631.7</v>
      </c>
      <c r="O3477">
        <v>19.62</v>
      </c>
    </row>
    <row r="3478" spans="1:15" x14ac:dyDescent="0.25">
      <c r="A3478" t="s">
        <v>15601</v>
      </c>
      <c r="B3478" t="s">
        <v>37</v>
      </c>
      <c r="C3478" t="s">
        <v>914</v>
      </c>
      <c r="D3478">
        <v>211</v>
      </c>
      <c r="E3478" s="13">
        <v>45809.350891203707</v>
      </c>
      <c r="F3478" s="13">
        <v>45835.650104166663</v>
      </c>
      <c r="G3478" t="s">
        <v>18</v>
      </c>
      <c r="H3478" s="15">
        <v>4837</v>
      </c>
      <c r="I3478">
        <v>0</v>
      </c>
      <c r="J3478" s="15">
        <v>-3896.95</v>
      </c>
      <c r="K3478">
        <v>940.05</v>
      </c>
      <c r="L3478">
        <v>19.43</v>
      </c>
      <c r="M3478">
        <v>0</v>
      </c>
      <c r="N3478">
        <v>940.05</v>
      </c>
      <c r="O3478">
        <v>19.43</v>
      </c>
    </row>
    <row r="3479" spans="1:15" x14ac:dyDescent="0.25">
      <c r="A3479" t="s">
        <v>15601</v>
      </c>
      <c r="B3479" t="s">
        <v>37</v>
      </c>
      <c r="C3479" t="s">
        <v>917</v>
      </c>
      <c r="D3479">
        <v>369</v>
      </c>
      <c r="E3479" s="13">
        <v>45813.285787037035</v>
      </c>
      <c r="F3479" s="13">
        <v>45837.380590277775</v>
      </c>
      <c r="G3479" t="s">
        <v>18</v>
      </c>
      <c r="H3479" s="15">
        <v>7957</v>
      </c>
      <c r="I3479">
        <v>0</v>
      </c>
      <c r="J3479" s="15">
        <v>-6612.9</v>
      </c>
      <c r="K3479" s="15">
        <v>1344.1</v>
      </c>
      <c r="L3479">
        <v>16.89</v>
      </c>
      <c r="M3479">
        <v>-118.05</v>
      </c>
      <c r="N3479" s="15">
        <v>1226.05</v>
      </c>
      <c r="O3479">
        <v>15.41</v>
      </c>
    </row>
    <row r="3480" spans="1:15" x14ac:dyDescent="0.25">
      <c r="A3480" t="s">
        <v>15601</v>
      </c>
      <c r="B3480" t="s">
        <v>37</v>
      </c>
      <c r="C3480" t="s">
        <v>920</v>
      </c>
      <c r="D3480">
        <v>1064</v>
      </c>
      <c r="E3480" s="13">
        <v>45809.432893518519</v>
      </c>
      <c r="F3480" s="13">
        <v>45824.673125000001</v>
      </c>
      <c r="G3480" t="s">
        <v>18</v>
      </c>
      <c r="H3480" s="15">
        <v>29099</v>
      </c>
      <c r="I3480">
        <v>0</v>
      </c>
      <c r="J3480" s="15">
        <v>-24293.599999999999</v>
      </c>
      <c r="K3480" s="15">
        <v>4805.3999999999996</v>
      </c>
      <c r="L3480">
        <v>16.510000000000002</v>
      </c>
      <c r="M3480">
        <v>0</v>
      </c>
      <c r="N3480" s="15">
        <v>4805.3999999999996</v>
      </c>
      <c r="O3480">
        <v>16.510000000000002</v>
      </c>
    </row>
    <row r="3481" spans="1:15" x14ac:dyDescent="0.25">
      <c r="A3481" t="s">
        <v>15601</v>
      </c>
      <c r="B3481" t="s">
        <v>37</v>
      </c>
      <c r="C3481" t="s">
        <v>926</v>
      </c>
      <c r="D3481">
        <v>663</v>
      </c>
      <c r="E3481" s="13">
        <v>45809.684618055559</v>
      </c>
      <c r="F3481" s="13">
        <v>45837.760497685187</v>
      </c>
      <c r="G3481" t="s">
        <v>18</v>
      </c>
      <c r="H3481" s="15">
        <v>21119</v>
      </c>
      <c r="I3481">
        <v>0</v>
      </c>
      <c r="J3481" s="15">
        <v>-19280.599999999999</v>
      </c>
      <c r="K3481" s="15">
        <v>1838.4</v>
      </c>
      <c r="L3481">
        <v>8.6999999999999993</v>
      </c>
      <c r="M3481">
        <v>-19</v>
      </c>
      <c r="N3481" s="15">
        <v>1819.4</v>
      </c>
      <c r="O3481">
        <v>8.61</v>
      </c>
    </row>
    <row r="3482" spans="1:15" x14ac:dyDescent="0.25">
      <c r="A3482" t="s">
        <v>15601</v>
      </c>
      <c r="B3482" t="s">
        <v>37</v>
      </c>
      <c r="C3482" t="s">
        <v>929</v>
      </c>
      <c r="D3482">
        <v>695</v>
      </c>
      <c r="E3482" s="13">
        <v>45810.275520833333</v>
      </c>
      <c r="F3482" s="13">
        <v>45836.782673611109</v>
      </c>
      <c r="G3482" t="s">
        <v>18</v>
      </c>
      <c r="H3482" s="15">
        <v>28321</v>
      </c>
      <c r="I3482">
        <v>0</v>
      </c>
      <c r="J3482" s="15">
        <v>-28147.66</v>
      </c>
      <c r="K3482">
        <v>173.34</v>
      </c>
      <c r="L3482">
        <v>0.61</v>
      </c>
      <c r="M3482">
        <v>-38.25</v>
      </c>
      <c r="N3482">
        <v>135.09</v>
      </c>
      <c r="O3482">
        <v>0.48</v>
      </c>
    </row>
    <row r="3483" spans="1:15" x14ac:dyDescent="0.25">
      <c r="A3483" t="s">
        <v>15601</v>
      </c>
      <c r="B3483" t="s">
        <v>37</v>
      </c>
      <c r="C3483" t="s">
        <v>933</v>
      </c>
      <c r="D3483">
        <v>1647</v>
      </c>
      <c r="E3483" s="13">
        <v>45810.515439814815</v>
      </c>
      <c r="F3483" s="13">
        <v>45836.5934837963</v>
      </c>
      <c r="G3483" t="s">
        <v>18</v>
      </c>
      <c r="H3483" s="15">
        <v>40499</v>
      </c>
      <c r="I3483">
        <v>0</v>
      </c>
      <c r="J3483" s="15">
        <v>-38181.699999999997</v>
      </c>
      <c r="K3483" s="15">
        <v>2317.3000000000002</v>
      </c>
      <c r="L3483">
        <v>5.72</v>
      </c>
      <c r="M3483">
        <v>-120</v>
      </c>
      <c r="N3483" s="15">
        <v>2197.3000000000002</v>
      </c>
      <c r="O3483">
        <v>5.43</v>
      </c>
    </row>
    <row r="3484" spans="1:15" x14ac:dyDescent="0.25">
      <c r="A3484" t="s">
        <v>15601</v>
      </c>
      <c r="B3484" t="s">
        <v>37</v>
      </c>
      <c r="C3484" t="s">
        <v>936</v>
      </c>
      <c r="D3484">
        <v>1099</v>
      </c>
      <c r="E3484" s="13">
        <v>45809.485335648147</v>
      </c>
      <c r="F3484" s="13">
        <v>45837.612083333333</v>
      </c>
      <c r="G3484" t="s">
        <v>18</v>
      </c>
      <c r="H3484" s="15">
        <v>34652</v>
      </c>
      <c r="I3484">
        <v>0</v>
      </c>
      <c r="J3484" s="15">
        <v>-27707.5</v>
      </c>
      <c r="K3484" s="15">
        <v>6944.5</v>
      </c>
      <c r="L3484">
        <v>20.04</v>
      </c>
      <c r="M3484">
        <v>-189.9</v>
      </c>
      <c r="N3484" s="15">
        <v>6754.6</v>
      </c>
      <c r="O3484">
        <v>19.489999999999998</v>
      </c>
    </row>
    <row r="3485" spans="1:15" x14ac:dyDescent="0.25">
      <c r="A3485" t="s">
        <v>15601</v>
      </c>
      <c r="B3485" t="s">
        <v>37</v>
      </c>
      <c r="C3485" t="s">
        <v>942</v>
      </c>
      <c r="D3485">
        <v>480</v>
      </c>
      <c r="E3485" s="13">
        <v>45815.477858796294</v>
      </c>
      <c r="F3485" s="13">
        <v>45835.635335648149</v>
      </c>
      <c r="G3485" t="s">
        <v>18</v>
      </c>
      <c r="H3485" s="15">
        <v>12258</v>
      </c>
      <c r="I3485">
        <v>0</v>
      </c>
      <c r="J3485" s="15">
        <v>-11342.2</v>
      </c>
      <c r="K3485">
        <v>915.8</v>
      </c>
      <c r="L3485">
        <v>7.47</v>
      </c>
      <c r="M3485">
        <v>0</v>
      </c>
      <c r="N3485">
        <v>915.8</v>
      </c>
      <c r="O3485">
        <v>7.47</v>
      </c>
    </row>
    <row r="3486" spans="1:15" x14ac:dyDescent="0.25">
      <c r="A3486" t="s">
        <v>15601</v>
      </c>
      <c r="B3486" t="s">
        <v>37</v>
      </c>
      <c r="C3486" t="s">
        <v>945</v>
      </c>
      <c r="D3486">
        <v>649</v>
      </c>
      <c r="E3486" s="13">
        <v>45826.493344907409</v>
      </c>
      <c r="F3486" s="13">
        <v>45837.448368055557</v>
      </c>
      <c r="G3486" t="s">
        <v>18</v>
      </c>
      <c r="H3486" s="15">
        <v>28562</v>
      </c>
      <c r="I3486">
        <v>0</v>
      </c>
      <c r="J3486" s="15">
        <v>-28376.05</v>
      </c>
      <c r="K3486">
        <v>185.95</v>
      </c>
      <c r="L3486">
        <v>0.65</v>
      </c>
      <c r="M3486">
        <v>-676</v>
      </c>
      <c r="N3486">
        <v>-490.05</v>
      </c>
      <c r="O3486">
        <v>-1.72</v>
      </c>
    </row>
    <row r="3487" spans="1:15" x14ac:dyDescent="0.25">
      <c r="A3487" t="s">
        <v>15601</v>
      </c>
      <c r="B3487" t="s">
        <v>37</v>
      </c>
      <c r="C3487" t="s">
        <v>948</v>
      </c>
      <c r="D3487">
        <v>194</v>
      </c>
      <c r="E3487" s="13">
        <v>45811.275763888887</v>
      </c>
      <c r="F3487" s="13">
        <v>45825.310706018521</v>
      </c>
      <c r="G3487" t="s">
        <v>18</v>
      </c>
      <c r="H3487" s="15">
        <v>6852</v>
      </c>
      <c r="I3487">
        <v>0</v>
      </c>
      <c r="J3487" s="15">
        <v>-5775.5</v>
      </c>
      <c r="K3487" s="15">
        <v>1076.5</v>
      </c>
      <c r="L3487">
        <v>15.71</v>
      </c>
      <c r="M3487">
        <v>0</v>
      </c>
      <c r="N3487" s="15">
        <v>1076.5</v>
      </c>
      <c r="O3487">
        <v>15.71</v>
      </c>
    </row>
    <row r="3488" spans="1:15" x14ac:dyDescent="0.25">
      <c r="A3488" t="s">
        <v>15601</v>
      </c>
      <c r="B3488" t="s">
        <v>37</v>
      </c>
      <c r="C3488" t="s">
        <v>951</v>
      </c>
      <c r="D3488">
        <v>254</v>
      </c>
      <c r="E3488" s="13">
        <v>45811.700381944444</v>
      </c>
      <c r="F3488" s="13">
        <v>45831.686979166669</v>
      </c>
      <c r="G3488" t="s">
        <v>18</v>
      </c>
      <c r="H3488" s="15">
        <v>6603</v>
      </c>
      <c r="I3488">
        <v>0</v>
      </c>
      <c r="J3488" s="15">
        <v>-3353.85</v>
      </c>
      <c r="K3488" s="15">
        <v>3249.15</v>
      </c>
      <c r="L3488">
        <v>49.21</v>
      </c>
      <c r="M3488">
        <v>-24</v>
      </c>
      <c r="N3488" s="15">
        <v>3225.15</v>
      </c>
      <c r="O3488">
        <v>48.84</v>
      </c>
    </row>
    <row r="3489" spans="1:15" x14ac:dyDescent="0.25">
      <c r="A3489" t="s">
        <v>15601</v>
      </c>
      <c r="B3489" t="s">
        <v>37</v>
      </c>
      <c r="C3489" t="s">
        <v>957</v>
      </c>
      <c r="D3489">
        <v>1192</v>
      </c>
      <c r="E3489" s="13">
        <v>45811.70076388889</v>
      </c>
      <c r="F3489" s="13">
        <v>45837.775590277779</v>
      </c>
      <c r="G3489" t="s">
        <v>18</v>
      </c>
      <c r="H3489" s="15">
        <v>43963</v>
      </c>
      <c r="I3489">
        <v>0</v>
      </c>
      <c r="J3489" s="15">
        <v>-39849.449999999997</v>
      </c>
      <c r="K3489" s="15">
        <v>4113.55</v>
      </c>
      <c r="L3489">
        <v>9.36</v>
      </c>
      <c r="M3489">
        <v>-83.4</v>
      </c>
      <c r="N3489" s="15">
        <v>4030.15</v>
      </c>
      <c r="O3489">
        <v>9.17</v>
      </c>
    </row>
    <row r="3490" spans="1:15" x14ac:dyDescent="0.25">
      <c r="A3490" t="s">
        <v>15601</v>
      </c>
      <c r="B3490" t="s">
        <v>37</v>
      </c>
      <c r="C3490" t="s">
        <v>967</v>
      </c>
      <c r="D3490">
        <v>354</v>
      </c>
      <c r="E3490" s="13">
        <v>45813.558356481481</v>
      </c>
      <c r="F3490" s="13">
        <v>45836.5783912037</v>
      </c>
      <c r="G3490" t="s">
        <v>18</v>
      </c>
      <c r="H3490" s="15">
        <v>9154</v>
      </c>
      <c r="I3490">
        <v>0</v>
      </c>
      <c r="J3490" s="15">
        <v>-8462.85</v>
      </c>
      <c r="K3490">
        <v>691.15</v>
      </c>
      <c r="L3490">
        <v>7.55</v>
      </c>
      <c r="M3490">
        <v>-24</v>
      </c>
      <c r="N3490">
        <v>667.15</v>
      </c>
      <c r="O3490">
        <v>7.29</v>
      </c>
    </row>
    <row r="3491" spans="1:15" x14ac:dyDescent="0.25">
      <c r="A3491" t="s">
        <v>15601</v>
      </c>
      <c r="B3491" t="s">
        <v>37</v>
      </c>
      <c r="C3491" t="s">
        <v>970</v>
      </c>
      <c r="D3491">
        <v>533</v>
      </c>
      <c r="E3491" s="13">
        <v>45809.348182870373</v>
      </c>
      <c r="F3491" s="13">
        <v>45836.6171412037</v>
      </c>
      <c r="G3491" t="s">
        <v>18</v>
      </c>
      <c r="H3491" s="15">
        <v>14323</v>
      </c>
      <c r="I3491">
        <v>0</v>
      </c>
      <c r="J3491" s="15">
        <v>-13447.95</v>
      </c>
      <c r="K3491">
        <v>875.05</v>
      </c>
      <c r="L3491">
        <v>6.11</v>
      </c>
      <c r="M3491">
        <v>-92.55</v>
      </c>
      <c r="N3491">
        <v>782.5</v>
      </c>
      <c r="O3491">
        <v>5.46</v>
      </c>
    </row>
    <row r="3492" spans="1:15" x14ac:dyDescent="0.25">
      <c r="A3492" t="s">
        <v>15601</v>
      </c>
      <c r="B3492" t="s">
        <v>37</v>
      </c>
      <c r="C3492" t="s">
        <v>973</v>
      </c>
      <c r="D3492">
        <v>1243</v>
      </c>
      <c r="E3492" s="13">
        <v>45809.290671296294</v>
      </c>
      <c r="F3492" s="13">
        <v>45836.620034722226</v>
      </c>
      <c r="G3492" t="s">
        <v>18</v>
      </c>
      <c r="H3492" s="15">
        <v>46024</v>
      </c>
      <c r="I3492">
        <v>0</v>
      </c>
      <c r="J3492" s="15">
        <v>-44967.6</v>
      </c>
      <c r="K3492" s="15">
        <v>1056.4000000000001</v>
      </c>
      <c r="L3492">
        <v>2.2999999999999998</v>
      </c>
      <c r="M3492">
        <v>-64.7</v>
      </c>
      <c r="N3492">
        <v>991.7</v>
      </c>
      <c r="O3492">
        <v>2.15</v>
      </c>
    </row>
    <row r="3493" spans="1:15" x14ac:dyDescent="0.25">
      <c r="A3493" t="s">
        <v>15601</v>
      </c>
      <c r="B3493" t="s">
        <v>37</v>
      </c>
      <c r="C3493" t="s">
        <v>976</v>
      </c>
      <c r="D3493">
        <v>242</v>
      </c>
      <c r="E3493" s="13">
        <v>45810.272002314814</v>
      </c>
      <c r="F3493" s="13">
        <v>45834.7659375</v>
      </c>
      <c r="G3493" t="s">
        <v>18</v>
      </c>
      <c r="H3493" s="15">
        <v>10892</v>
      </c>
      <c r="I3493">
        <v>0</v>
      </c>
      <c r="J3493" s="15">
        <v>-10016.9</v>
      </c>
      <c r="K3493">
        <v>875.1</v>
      </c>
      <c r="L3493">
        <v>8.0299999999999994</v>
      </c>
      <c r="M3493" s="15">
        <v>-1095</v>
      </c>
      <c r="N3493">
        <v>-219.9</v>
      </c>
      <c r="O3493">
        <v>-2.02</v>
      </c>
    </row>
    <row r="3494" spans="1:15" x14ac:dyDescent="0.25">
      <c r="A3494" t="s">
        <v>15601</v>
      </c>
      <c r="B3494" t="s">
        <v>37</v>
      </c>
      <c r="C3494" t="s">
        <v>979</v>
      </c>
      <c r="D3494">
        <v>832</v>
      </c>
      <c r="E3494" s="13">
        <v>45819.617175925923</v>
      </c>
      <c r="F3494" s="13">
        <v>45834.690405092595</v>
      </c>
      <c r="G3494" t="s">
        <v>18</v>
      </c>
      <c r="H3494" s="15">
        <v>23686</v>
      </c>
      <c r="I3494">
        <v>0</v>
      </c>
      <c r="J3494" s="15">
        <v>-20196.95</v>
      </c>
      <c r="K3494" s="15">
        <v>3489.05</v>
      </c>
      <c r="L3494">
        <v>14.73</v>
      </c>
      <c r="M3494">
        <v>-12</v>
      </c>
      <c r="N3494" s="15">
        <v>3477.05</v>
      </c>
      <c r="O3494">
        <v>14.68</v>
      </c>
    </row>
    <row r="3495" spans="1:15" x14ac:dyDescent="0.25">
      <c r="A3495" t="s">
        <v>15601</v>
      </c>
      <c r="B3495" t="s">
        <v>37</v>
      </c>
      <c r="C3495" t="s">
        <v>982</v>
      </c>
      <c r="D3495">
        <v>1304</v>
      </c>
      <c r="E3495" s="13">
        <v>45811.507291666669</v>
      </c>
      <c r="F3495" s="13">
        <v>45836.618206018517</v>
      </c>
      <c r="G3495" t="s">
        <v>18</v>
      </c>
      <c r="H3495" s="15">
        <v>48285</v>
      </c>
      <c r="I3495">
        <v>0</v>
      </c>
      <c r="J3495" s="15">
        <v>-41252.5</v>
      </c>
      <c r="K3495" s="15">
        <v>7032.5</v>
      </c>
      <c r="L3495">
        <v>14.56</v>
      </c>
      <c r="M3495">
        <v>-606.15</v>
      </c>
      <c r="N3495" s="15">
        <v>6426.35</v>
      </c>
      <c r="O3495">
        <v>13.31</v>
      </c>
    </row>
    <row r="3496" spans="1:15" x14ac:dyDescent="0.25">
      <c r="A3496" t="s">
        <v>15601</v>
      </c>
      <c r="B3496" t="s">
        <v>37</v>
      </c>
      <c r="C3496" t="s">
        <v>986</v>
      </c>
      <c r="D3496">
        <v>175</v>
      </c>
      <c r="E3496" s="13">
        <v>45815.322708333333</v>
      </c>
      <c r="F3496" s="13">
        <v>45830.782418981478</v>
      </c>
      <c r="G3496" t="s">
        <v>18</v>
      </c>
      <c r="H3496" s="15">
        <v>4514</v>
      </c>
      <c r="I3496">
        <v>0</v>
      </c>
      <c r="J3496" s="15">
        <v>-3563.1</v>
      </c>
      <c r="K3496">
        <v>950.9</v>
      </c>
      <c r="L3496">
        <v>21.07</v>
      </c>
      <c r="M3496">
        <v>0</v>
      </c>
      <c r="N3496">
        <v>950.9</v>
      </c>
      <c r="O3496">
        <v>21.07</v>
      </c>
    </row>
    <row r="3497" spans="1:15" x14ac:dyDescent="0.25">
      <c r="A3497" t="s">
        <v>15601</v>
      </c>
      <c r="B3497" t="s">
        <v>37</v>
      </c>
      <c r="C3497" t="s">
        <v>989</v>
      </c>
      <c r="D3497">
        <v>966</v>
      </c>
      <c r="E3497" s="13">
        <v>45815.722384259258</v>
      </c>
      <c r="F3497" s="13">
        <v>45836.37159722222</v>
      </c>
      <c r="G3497" t="s">
        <v>18</v>
      </c>
      <c r="H3497" s="15">
        <v>26530</v>
      </c>
      <c r="I3497">
        <v>0</v>
      </c>
      <c r="J3497" s="15">
        <v>-29292</v>
      </c>
      <c r="K3497" s="15">
        <v>-2762</v>
      </c>
      <c r="L3497">
        <v>-10.41</v>
      </c>
      <c r="M3497">
        <v>-36</v>
      </c>
      <c r="N3497" s="15">
        <v>-2798</v>
      </c>
      <c r="O3497">
        <v>-10.55</v>
      </c>
    </row>
    <row r="3498" spans="1:15" x14ac:dyDescent="0.25">
      <c r="A3498" t="s">
        <v>15601</v>
      </c>
      <c r="B3498" t="s">
        <v>37</v>
      </c>
      <c r="C3498" t="s">
        <v>8568</v>
      </c>
      <c r="D3498">
        <v>1319</v>
      </c>
      <c r="E3498" s="13">
        <v>45809.303946759261</v>
      </c>
      <c r="F3498" s="13">
        <v>45837.62332175926</v>
      </c>
      <c r="G3498" t="s">
        <v>18</v>
      </c>
      <c r="H3498" s="15">
        <v>39617</v>
      </c>
      <c r="I3498">
        <v>0</v>
      </c>
      <c r="J3498" s="15">
        <v>-32957.35</v>
      </c>
      <c r="K3498" s="15">
        <v>6659.65</v>
      </c>
      <c r="L3498">
        <v>16.809999999999999</v>
      </c>
      <c r="M3498">
        <v>-122</v>
      </c>
      <c r="N3498" s="15">
        <v>6537.65</v>
      </c>
      <c r="O3498">
        <v>16.5</v>
      </c>
    </row>
    <row r="3499" spans="1:15" x14ac:dyDescent="0.25">
      <c r="A3499" t="s">
        <v>15601</v>
      </c>
      <c r="B3499" t="s">
        <v>37</v>
      </c>
      <c r="C3499" t="s">
        <v>10806</v>
      </c>
      <c r="D3499">
        <v>407</v>
      </c>
      <c r="E3499" s="13">
        <v>45814.731840277775</v>
      </c>
      <c r="F3499" s="13">
        <v>45834.684814814813</v>
      </c>
      <c r="G3499" t="s">
        <v>18</v>
      </c>
      <c r="H3499" s="15">
        <v>9096</v>
      </c>
      <c r="I3499">
        <v>0</v>
      </c>
      <c r="J3499" s="15">
        <v>-7972.7</v>
      </c>
      <c r="K3499" s="15">
        <v>1123.3</v>
      </c>
      <c r="L3499">
        <v>12.35</v>
      </c>
      <c r="M3499">
        <v>0</v>
      </c>
      <c r="N3499" s="15">
        <v>1123.3</v>
      </c>
      <c r="O3499">
        <v>12.35</v>
      </c>
    </row>
    <row r="3500" spans="1:15" x14ac:dyDescent="0.25">
      <c r="A3500" t="s">
        <v>15601</v>
      </c>
      <c r="B3500" t="s">
        <v>37</v>
      </c>
      <c r="C3500" t="s">
        <v>16207</v>
      </c>
      <c r="D3500">
        <v>816</v>
      </c>
      <c r="E3500" s="13">
        <v>45811.700972222221</v>
      </c>
      <c r="F3500" s="13">
        <v>45835.499826388892</v>
      </c>
      <c r="G3500" t="s">
        <v>18</v>
      </c>
      <c r="H3500" s="15">
        <v>24277</v>
      </c>
      <c r="I3500">
        <v>0</v>
      </c>
      <c r="J3500" s="15">
        <v>-23561.75</v>
      </c>
      <c r="K3500">
        <v>715.25</v>
      </c>
      <c r="L3500">
        <v>2.95</v>
      </c>
      <c r="M3500">
        <v>-72</v>
      </c>
      <c r="N3500">
        <v>643.25</v>
      </c>
      <c r="O3500">
        <v>2.65</v>
      </c>
    </row>
    <row r="3501" spans="1:15" x14ac:dyDescent="0.25">
      <c r="A3501" t="s">
        <v>15601</v>
      </c>
      <c r="B3501" t="s">
        <v>37</v>
      </c>
      <c r="C3501" t="s">
        <v>16210</v>
      </c>
      <c r="D3501">
        <v>1034</v>
      </c>
      <c r="E3501" s="13">
        <v>45811.623229166667</v>
      </c>
      <c r="F3501" s="13">
        <v>45836.592766203707</v>
      </c>
      <c r="G3501" t="s">
        <v>18</v>
      </c>
      <c r="H3501" s="15">
        <v>27921</v>
      </c>
      <c r="I3501">
        <v>0</v>
      </c>
      <c r="J3501" s="15">
        <v>-23846</v>
      </c>
      <c r="K3501" s="15">
        <v>4075</v>
      </c>
      <c r="L3501">
        <v>14.59</v>
      </c>
      <c r="M3501">
        <v>-84</v>
      </c>
      <c r="N3501" s="15">
        <v>3991</v>
      </c>
      <c r="O3501">
        <v>14.29</v>
      </c>
    </row>
    <row r="3502" spans="1:15" x14ac:dyDescent="0.25">
      <c r="A3502" t="s">
        <v>15601</v>
      </c>
      <c r="B3502" t="s">
        <v>37</v>
      </c>
      <c r="C3502" t="s">
        <v>16213</v>
      </c>
      <c r="D3502">
        <v>394</v>
      </c>
      <c r="E3502" s="13">
        <v>45810.412083333336</v>
      </c>
      <c r="F3502" s="13">
        <v>45836.757384259261</v>
      </c>
      <c r="G3502" t="s">
        <v>18</v>
      </c>
      <c r="H3502" s="15">
        <v>14670</v>
      </c>
      <c r="I3502">
        <v>0</v>
      </c>
      <c r="J3502" s="15">
        <v>-19083.45</v>
      </c>
      <c r="K3502" s="15">
        <v>-4413.45</v>
      </c>
      <c r="L3502">
        <v>-30.08</v>
      </c>
      <c r="M3502">
        <v>-163.5</v>
      </c>
      <c r="N3502" s="15">
        <v>-4576.95</v>
      </c>
      <c r="O3502">
        <v>-31.2</v>
      </c>
    </row>
    <row r="3503" spans="1:15" x14ac:dyDescent="0.25">
      <c r="A3503" t="s">
        <v>15601</v>
      </c>
      <c r="B3503" t="s">
        <v>37</v>
      </c>
      <c r="C3503" t="s">
        <v>16218</v>
      </c>
      <c r="D3503">
        <v>477</v>
      </c>
      <c r="E3503" s="13">
        <v>45810.293043981481</v>
      </c>
      <c r="F3503" s="13">
        <v>45831.600335648145</v>
      </c>
      <c r="G3503" t="s">
        <v>18</v>
      </c>
      <c r="H3503" s="15">
        <v>15468</v>
      </c>
      <c r="I3503">
        <v>0</v>
      </c>
      <c r="J3503" s="15">
        <v>-15081.35</v>
      </c>
      <c r="K3503">
        <v>386.65</v>
      </c>
      <c r="L3503">
        <v>2.5</v>
      </c>
      <c r="M3503">
        <v>-254.25</v>
      </c>
      <c r="N3503">
        <v>132.4</v>
      </c>
      <c r="O3503">
        <v>0.86</v>
      </c>
    </row>
    <row r="3504" spans="1:15" x14ac:dyDescent="0.25">
      <c r="A3504" t="s">
        <v>15601</v>
      </c>
      <c r="B3504" t="s">
        <v>37</v>
      </c>
      <c r="C3504" t="s">
        <v>16221</v>
      </c>
      <c r="D3504">
        <v>1954</v>
      </c>
      <c r="E3504" s="13">
        <v>45809.693078703705</v>
      </c>
      <c r="F3504" s="13">
        <v>45837.619479166664</v>
      </c>
      <c r="G3504" t="s">
        <v>18</v>
      </c>
      <c r="H3504" s="15">
        <v>70846</v>
      </c>
      <c r="I3504">
        <v>0</v>
      </c>
      <c r="J3504" s="15">
        <v>-64177.3</v>
      </c>
      <c r="K3504" s="15">
        <v>6668.7</v>
      </c>
      <c r="L3504">
        <v>9.41</v>
      </c>
      <c r="M3504">
        <v>-216.15</v>
      </c>
      <c r="N3504" s="15">
        <v>6452.55</v>
      </c>
      <c r="O3504">
        <v>9.11</v>
      </c>
    </row>
    <row r="3505" spans="1:15" x14ac:dyDescent="0.25">
      <c r="A3505" t="s">
        <v>15601</v>
      </c>
      <c r="B3505" t="s">
        <v>37</v>
      </c>
      <c r="C3505" t="s">
        <v>16226</v>
      </c>
      <c r="D3505">
        <v>181</v>
      </c>
      <c r="E3505" s="13">
        <v>45815.72583333333</v>
      </c>
      <c r="F3505" s="13">
        <v>45834.786979166667</v>
      </c>
      <c r="G3505" t="s">
        <v>18</v>
      </c>
      <c r="H3505" s="15">
        <v>2403</v>
      </c>
      <c r="I3505">
        <v>0</v>
      </c>
      <c r="J3505" s="15">
        <v>-1766.85</v>
      </c>
      <c r="K3505">
        <v>636.15</v>
      </c>
      <c r="L3505">
        <v>26.47</v>
      </c>
      <c r="M3505">
        <v>0</v>
      </c>
      <c r="N3505">
        <v>636.15</v>
      </c>
      <c r="O3505">
        <v>26.47</v>
      </c>
    </row>
    <row r="3506" spans="1:15" x14ac:dyDescent="0.25">
      <c r="A3506" t="s">
        <v>15601</v>
      </c>
      <c r="B3506" t="s">
        <v>37</v>
      </c>
      <c r="C3506" t="s">
        <v>16229</v>
      </c>
      <c r="D3506">
        <v>503</v>
      </c>
      <c r="E3506" s="13">
        <v>45811.705613425926</v>
      </c>
      <c r="F3506" s="13">
        <v>45835.626875000002</v>
      </c>
      <c r="G3506" t="s">
        <v>18</v>
      </c>
      <c r="H3506" s="15">
        <v>13677</v>
      </c>
      <c r="I3506">
        <v>0</v>
      </c>
      <c r="J3506" s="15">
        <v>-10779.7</v>
      </c>
      <c r="K3506" s="15">
        <v>2897.3</v>
      </c>
      <c r="L3506">
        <v>21.18</v>
      </c>
      <c r="M3506">
        <v>-24</v>
      </c>
      <c r="N3506" s="15">
        <v>2873.3</v>
      </c>
      <c r="O3506">
        <v>21.01</v>
      </c>
    </row>
    <row r="3507" spans="1:15" x14ac:dyDescent="0.25">
      <c r="A3507" t="s">
        <v>15601</v>
      </c>
      <c r="B3507" t="s">
        <v>37</v>
      </c>
      <c r="C3507" t="s">
        <v>16232</v>
      </c>
      <c r="D3507">
        <v>729</v>
      </c>
      <c r="E3507" s="13">
        <v>45809.295960648145</v>
      </c>
      <c r="F3507" s="13">
        <v>45836.788078703707</v>
      </c>
      <c r="G3507" t="s">
        <v>18</v>
      </c>
      <c r="H3507" s="15">
        <v>21387</v>
      </c>
      <c r="I3507">
        <v>0</v>
      </c>
      <c r="J3507" s="15">
        <v>-20202.5</v>
      </c>
      <c r="K3507" s="15">
        <v>1184.5</v>
      </c>
      <c r="L3507">
        <v>5.54</v>
      </c>
      <c r="M3507">
        <v>-143.35</v>
      </c>
      <c r="N3507" s="15">
        <v>1041.1500000000001</v>
      </c>
      <c r="O3507">
        <v>4.87</v>
      </c>
    </row>
    <row r="3508" spans="1:15" x14ac:dyDescent="0.25">
      <c r="A3508" t="s">
        <v>15601</v>
      </c>
      <c r="B3508" t="s">
        <v>37</v>
      </c>
      <c r="C3508" t="s">
        <v>16235</v>
      </c>
      <c r="D3508">
        <v>530</v>
      </c>
      <c r="E3508" s="13">
        <v>45810.697418981479</v>
      </c>
      <c r="F3508" s="13">
        <v>45829.705752314818</v>
      </c>
      <c r="G3508" t="s">
        <v>18</v>
      </c>
      <c r="H3508" s="15">
        <v>18631</v>
      </c>
      <c r="I3508">
        <v>0</v>
      </c>
      <c r="J3508" s="15">
        <v>-18141.5</v>
      </c>
      <c r="K3508">
        <v>489.5</v>
      </c>
      <c r="L3508">
        <v>2.63</v>
      </c>
      <c r="M3508">
        <v>-94.2</v>
      </c>
      <c r="N3508">
        <v>395.3</v>
      </c>
      <c r="O3508">
        <v>2.12</v>
      </c>
    </row>
    <row r="3509" spans="1:15" x14ac:dyDescent="0.25">
      <c r="A3509" t="s">
        <v>15601</v>
      </c>
      <c r="B3509" t="s">
        <v>37</v>
      </c>
      <c r="C3509" t="s">
        <v>16238</v>
      </c>
      <c r="D3509">
        <v>960</v>
      </c>
      <c r="E3509" s="13">
        <v>45809.42832175926</v>
      </c>
      <c r="F3509" s="13">
        <v>45837.782511574071</v>
      </c>
      <c r="G3509" t="s">
        <v>18</v>
      </c>
      <c r="H3509" s="15">
        <v>27994</v>
      </c>
      <c r="I3509">
        <v>0</v>
      </c>
      <c r="J3509" s="15">
        <v>-24736.7</v>
      </c>
      <c r="K3509" s="15">
        <v>3257.3</v>
      </c>
      <c r="L3509">
        <v>11.64</v>
      </c>
      <c r="M3509">
        <v>-110.25</v>
      </c>
      <c r="N3509" s="15">
        <v>3147.05</v>
      </c>
      <c r="O3509">
        <v>11.24</v>
      </c>
    </row>
    <row r="3510" spans="1:15" x14ac:dyDescent="0.25">
      <c r="A3510" t="s">
        <v>15601</v>
      </c>
      <c r="B3510" t="s">
        <v>37</v>
      </c>
      <c r="C3510" t="s">
        <v>16241</v>
      </c>
      <c r="D3510">
        <v>687</v>
      </c>
      <c r="E3510" s="13">
        <v>45809.39099537037</v>
      </c>
      <c r="F3510" s="13">
        <v>45837.783483796295</v>
      </c>
      <c r="G3510" t="s">
        <v>18</v>
      </c>
      <c r="H3510" s="15">
        <v>18723</v>
      </c>
      <c r="I3510">
        <v>0</v>
      </c>
      <c r="J3510" s="15">
        <v>-15012</v>
      </c>
      <c r="K3510" s="15">
        <v>3711</v>
      </c>
      <c r="L3510">
        <v>19.82</v>
      </c>
      <c r="M3510">
        <v>-155</v>
      </c>
      <c r="N3510" s="15">
        <v>3556</v>
      </c>
      <c r="O3510">
        <v>18.989999999999998</v>
      </c>
    </row>
    <row r="3511" spans="1:15" x14ac:dyDescent="0.25">
      <c r="A3511" t="s">
        <v>15601</v>
      </c>
      <c r="B3511" t="s">
        <v>37</v>
      </c>
      <c r="C3511" t="s">
        <v>16244</v>
      </c>
      <c r="D3511">
        <v>212</v>
      </c>
      <c r="E3511" s="13">
        <v>45809.680648148147</v>
      </c>
      <c r="F3511" s="13">
        <v>45821.780682870369</v>
      </c>
      <c r="G3511" t="s">
        <v>18</v>
      </c>
      <c r="H3511" s="15">
        <v>4885</v>
      </c>
      <c r="I3511">
        <v>0</v>
      </c>
      <c r="J3511" s="15">
        <v>-4401.6499999999996</v>
      </c>
      <c r="K3511">
        <v>483.35</v>
      </c>
      <c r="L3511">
        <v>9.89</v>
      </c>
      <c r="M3511">
        <v>-8.5500000000000007</v>
      </c>
      <c r="N3511">
        <v>474.8</v>
      </c>
      <c r="O3511">
        <v>9.7200000000000006</v>
      </c>
    </row>
    <row r="3512" spans="1:15" x14ac:dyDescent="0.25">
      <c r="A3512" t="s">
        <v>177</v>
      </c>
      <c r="B3512" t="s">
        <v>28</v>
      </c>
      <c r="C3512" t="s">
        <v>673</v>
      </c>
      <c r="D3512">
        <v>18</v>
      </c>
      <c r="E3512" s="13">
        <v>45820.638020833336</v>
      </c>
      <c r="F3512" s="13">
        <v>45834.539525462962</v>
      </c>
      <c r="G3512" t="s">
        <v>18</v>
      </c>
      <c r="H3512">
        <v>557</v>
      </c>
      <c r="I3512">
        <v>0</v>
      </c>
      <c r="J3512">
        <v>-306</v>
      </c>
      <c r="K3512">
        <v>251</v>
      </c>
      <c r="L3512">
        <v>45.06</v>
      </c>
      <c r="M3512">
        <v>0</v>
      </c>
      <c r="N3512">
        <v>251</v>
      </c>
      <c r="O3512">
        <v>45.06</v>
      </c>
    </row>
    <row r="3513" spans="1:15" x14ac:dyDescent="0.25">
      <c r="A3513" t="s">
        <v>177</v>
      </c>
      <c r="B3513" t="s">
        <v>28</v>
      </c>
      <c r="C3513" t="s">
        <v>676</v>
      </c>
      <c r="D3513">
        <v>2</v>
      </c>
      <c r="E3513" s="13">
        <v>45825.778275462966</v>
      </c>
      <c r="F3513" s="13">
        <v>45826.316562499997</v>
      </c>
      <c r="G3513" t="s">
        <v>18</v>
      </c>
      <c r="H3513">
        <v>56</v>
      </c>
      <c r="I3513">
        <v>0</v>
      </c>
      <c r="J3513">
        <v>0</v>
      </c>
      <c r="K3513">
        <v>56</v>
      </c>
      <c r="L3513">
        <v>100</v>
      </c>
      <c r="M3513">
        <v>0</v>
      </c>
      <c r="N3513">
        <v>56</v>
      </c>
      <c r="O3513">
        <v>100</v>
      </c>
    </row>
    <row r="3514" spans="1:15" x14ac:dyDescent="0.25">
      <c r="A3514" t="s">
        <v>177</v>
      </c>
      <c r="B3514" t="s">
        <v>28</v>
      </c>
      <c r="C3514" t="s">
        <v>685</v>
      </c>
      <c r="D3514">
        <v>28</v>
      </c>
      <c r="E3514" s="13">
        <v>45812.33221064815</v>
      </c>
      <c r="F3514" s="13">
        <v>45831.370844907404</v>
      </c>
      <c r="G3514" t="s">
        <v>18</v>
      </c>
      <c r="H3514">
        <v>776</v>
      </c>
      <c r="I3514">
        <v>0</v>
      </c>
      <c r="J3514">
        <v>-666</v>
      </c>
      <c r="K3514">
        <v>110</v>
      </c>
      <c r="L3514">
        <v>14.18</v>
      </c>
      <c r="M3514">
        <v>0</v>
      </c>
      <c r="N3514">
        <v>110</v>
      </c>
      <c r="O3514">
        <v>14.18</v>
      </c>
    </row>
    <row r="3515" spans="1:15" x14ac:dyDescent="0.25">
      <c r="A3515" t="s">
        <v>177</v>
      </c>
      <c r="B3515" t="s">
        <v>28</v>
      </c>
      <c r="C3515" t="s">
        <v>2794</v>
      </c>
      <c r="D3515">
        <v>16</v>
      </c>
      <c r="E3515" s="13">
        <v>45825.538460648146</v>
      </c>
      <c r="F3515" s="13">
        <v>45834.499016203707</v>
      </c>
      <c r="G3515" t="s">
        <v>18</v>
      </c>
      <c r="H3515">
        <v>435</v>
      </c>
      <c r="I3515">
        <v>0</v>
      </c>
      <c r="J3515">
        <v>-324</v>
      </c>
      <c r="K3515">
        <v>111</v>
      </c>
      <c r="L3515">
        <v>25.52</v>
      </c>
      <c r="M3515">
        <v>0</v>
      </c>
      <c r="N3515">
        <v>111</v>
      </c>
      <c r="O3515">
        <v>25.52</v>
      </c>
    </row>
    <row r="3516" spans="1:15" x14ac:dyDescent="0.25">
      <c r="A3516" t="s">
        <v>177</v>
      </c>
      <c r="B3516" t="s">
        <v>28</v>
      </c>
      <c r="C3516" t="s">
        <v>688</v>
      </c>
      <c r="D3516">
        <v>3</v>
      </c>
      <c r="E3516" s="13">
        <v>45819.430347222224</v>
      </c>
      <c r="F3516" s="13">
        <v>45819.433958333335</v>
      </c>
      <c r="G3516" t="s">
        <v>18</v>
      </c>
      <c r="H3516">
        <v>90</v>
      </c>
      <c r="I3516">
        <v>0</v>
      </c>
      <c r="J3516">
        <v>-108</v>
      </c>
      <c r="K3516">
        <v>-18</v>
      </c>
      <c r="L3516">
        <v>-20</v>
      </c>
      <c r="M3516">
        <v>0</v>
      </c>
      <c r="N3516">
        <v>-18</v>
      </c>
      <c r="O3516">
        <v>-20</v>
      </c>
    </row>
    <row r="3517" spans="1:15" x14ac:dyDescent="0.25">
      <c r="A3517" t="s">
        <v>177</v>
      </c>
      <c r="B3517" t="s">
        <v>28</v>
      </c>
      <c r="C3517" t="s">
        <v>693</v>
      </c>
      <c r="D3517">
        <v>55</v>
      </c>
      <c r="E3517" s="13">
        <v>45823.436203703706</v>
      </c>
      <c r="F3517" s="13">
        <v>45823.77002314815</v>
      </c>
      <c r="G3517" t="s">
        <v>18</v>
      </c>
      <c r="H3517" s="15">
        <v>3479</v>
      </c>
      <c r="I3517">
        <v>0</v>
      </c>
      <c r="J3517" s="15">
        <v>-3042</v>
      </c>
      <c r="K3517">
        <v>437</v>
      </c>
      <c r="L3517">
        <v>12.56</v>
      </c>
      <c r="M3517">
        <v>0</v>
      </c>
      <c r="N3517">
        <v>437</v>
      </c>
      <c r="O3517">
        <v>12.56</v>
      </c>
    </row>
    <row r="3518" spans="1:15" x14ac:dyDescent="0.25">
      <c r="A3518" t="s">
        <v>177</v>
      </c>
      <c r="B3518" t="s">
        <v>28</v>
      </c>
      <c r="C3518" t="s">
        <v>704</v>
      </c>
      <c r="D3518">
        <v>2</v>
      </c>
      <c r="E3518" s="13">
        <v>45837.691064814811</v>
      </c>
      <c r="F3518" s="13">
        <v>45837.692314814813</v>
      </c>
      <c r="G3518" t="s">
        <v>18</v>
      </c>
      <c r="H3518">
        <v>200</v>
      </c>
      <c r="I3518">
        <v>0</v>
      </c>
      <c r="J3518">
        <v>-720</v>
      </c>
      <c r="K3518">
        <v>-520</v>
      </c>
      <c r="L3518">
        <v>-260</v>
      </c>
      <c r="M3518">
        <v>0</v>
      </c>
      <c r="N3518">
        <v>-520</v>
      </c>
      <c r="O3518">
        <v>-260</v>
      </c>
    </row>
    <row r="3519" spans="1:15" x14ac:dyDescent="0.25">
      <c r="A3519" t="s">
        <v>177</v>
      </c>
      <c r="B3519" t="s">
        <v>28</v>
      </c>
      <c r="C3519" t="s">
        <v>706</v>
      </c>
      <c r="D3519">
        <v>14</v>
      </c>
      <c r="E3519" s="13">
        <v>45836.714618055557</v>
      </c>
      <c r="F3519" s="13">
        <v>45836.772210648145</v>
      </c>
      <c r="G3519" t="s">
        <v>18</v>
      </c>
      <c r="H3519">
        <v>640</v>
      </c>
      <c r="I3519">
        <v>0</v>
      </c>
      <c r="J3519">
        <v>-738</v>
      </c>
      <c r="K3519">
        <v>-98</v>
      </c>
      <c r="L3519">
        <v>-15.31</v>
      </c>
      <c r="M3519">
        <v>0</v>
      </c>
      <c r="N3519">
        <v>-98</v>
      </c>
      <c r="O3519">
        <v>-15.31</v>
      </c>
    </row>
    <row r="3520" spans="1:15" x14ac:dyDescent="0.25">
      <c r="A3520" t="s">
        <v>177</v>
      </c>
      <c r="B3520" t="s">
        <v>28</v>
      </c>
      <c r="C3520" t="s">
        <v>1596</v>
      </c>
      <c r="D3520">
        <v>2</v>
      </c>
      <c r="E3520" s="13">
        <v>45828.358425925922</v>
      </c>
      <c r="F3520" s="13">
        <v>45832.356122685182</v>
      </c>
      <c r="G3520" t="s">
        <v>18</v>
      </c>
      <c r="H3520">
        <v>30</v>
      </c>
      <c r="I3520">
        <v>0</v>
      </c>
      <c r="J3520">
        <v>-36</v>
      </c>
      <c r="K3520">
        <v>-6</v>
      </c>
      <c r="L3520">
        <v>-20</v>
      </c>
      <c r="M3520">
        <v>0</v>
      </c>
      <c r="N3520">
        <v>-6</v>
      </c>
      <c r="O3520">
        <v>-20</v>
      </c>
    </row>
    <row r="3521" spans="1:15" x14ac:dyDescent="0.25">
      <c r="A3521" t="s">
        <v>177</v>
      </c>
      <c r="B3521" t="s">
        <v>28</v>
      </c>
      <c r="C3521" t="s">
        <v>1601</v>
      </c>
      <c r="D3521">
        <v>19</v>
      </c>
      <c r="E3521" s="13">
        <v>45809.379062499997</v>
      </c>
      <c r="F3521" s="13">
        <v>45809.434004629627</v>
      </c>
      <c r="G3521" t="s">
        <v>18</v>
      </c>
      <c r="H3521" s="15">
        <v>1760</v>
      </c>
      <c r="I3521">
        <v>0</v>
      </c>
      <c r="J3521" s="15">
        <v>-1980</v>
      </c>
      <c r="K3521">
        <v>-220</v>
      </c>
      <c r="L3521">
        <v>-12.5</v>
      </c>
      <c r="M3521">
        <v>0</v>
      </c>
      <c r="N3521">
        <v>-220</v>
      </c>
      <c r="O3521">
        <v>-12.5</v>
      </c>
    </row>
    <row r="3522" spans="1:15" x14ac:dyDescent="0.25">
      <c r="A3522" t="s">
        <v>177</v>
      </c>
      <c r="B3522" t="s">
        <v>28</v>
      </c>
      <c r="C3522" t="s">
        <v>711</v>
      </c>
      <c r="D3522">
        <v>3</v>
      </c>
      <c r="E3522" s="13">
        <v>45822.712465277778</v>
      </c>
      <c r="F3522" s="13">
        <v>45822.762349537035</v>
      </c>
      <c r="G3522" t="s">
        <v>18</v>
      </c>
      <c r="H3522">
        <v>140</v>
      </c>
      <c r="I3522">
        <v>0</v>
      </c>
      <c r="J3522">
        <v>-360</v>
      </c>
      <c r="K3522">
        <v>-220</v>
      </c>
      <c r="L3522">
        <v>-157.13999999999999</v>
      </c>
      <c r="M3522">
        <v>0</v>
      </c>
      <c r="N3522">
        <v>-220</v>
      </c>
      <c r="O3522">
        <v>-157.13999999999999</v>
      </c>
    </row>
    <row r="3523" spans="1:15" x14ac:dyDescent="0.25">
      <c r="A3523" t="s">
        <v>177</v>
      </c>
      <c r="B3523" t="s">
        <v>28</v>
      </c>
      <c r="C3523" t="s">
        <v>714</v>
      </c>
      <c r="D3523">
        <v>30</v>
      </c>
      <c r="E3523" s="13">
        <v>45811.338877314818</v>
      </c>
      <c r="F3523" s="13">
        <v>45837.72724537037</v>
      </c>
      <c r="G3523" t="s">
        <v>18</v>
      </c>
      <c r="H3523" s="15">
        <v>1255</v>
      </c>
      <c r="I3523">
        <v>0</v>
      </c>
      <c r="J3523" s="15">
        <v>-2052</v>
      </c>
      <c r="K3523">
        <v>-797</v>
      </c>
      <c r="L3523">
        <v>-63.51</v>
      </c>
      <c r="M3523">
        <v>0</v>
      </c>
      <c r="N3523">
        <v>-797</v>
      </c>
      <c r="O3523">
        <v>-63.51</v>
      </c>
    </row>
    <row r="3524" spans="1:15" x14ac:dyDescent="0.25">
      <c r="A3524" t="s">
        <v>177</v>
      </c>
      <c r="B3524" t="s">
        <v>28</v>
      </c>
      <c r="C3524" t="s">
        <v>1627</v>
      </c>
      <c r="D3524">
        <v>44</v>
      </c>
      <c r="E3524" s="13">
        <v>45815.316319444442</v>
      </c>
      <c r="F3524" s="13">
        <v>45836.76494212963</v>
      </c>
      <c r="G3524" t="s">
        <v>18</v>
      </c>
      <c r="H3524" s="15">
        <v>2406</v>
      </c>
      <c r="I3524">
        <v>0</v>
      </c>
      <c r="J3524" s="15">
        <v>-1854</v>
      </c>
      <c r="K3524">
        <v>552</v>
      </c>
      <c r="L3524">
        <v>22.94</v>
      </c>
      <c r="M3524">
        <v>0</v>
      </c>
      <c r="N3524">
        <v>552</v>
      </c>
      <c r="O3524">
        <v>22.94</v>
      </c>
    </row>
    <row r="3525" spans="1:15" x14ac:dyDescent="0.25">
      <c r="A3525" t="s">
        <v>177</v>
      </c>
      <c r="B3525" t="s">
        <v>28</v>
      </c>
      <c r="C3525" t="s">
        <v>730</v>
      </c>
      <c r="D3525">
        <v>27</v>
      </c>
      <c r="E3525" s="13">
        <v>45815.31449074074</v>
      </c>
      <c r="F3525" s="13">
        <v>45833.444467592592</v>
      </c>
      <c r="G3525" t="s">
        <v>18</v>
      </c>
      <c r="H3525" s="15">
        <v>1156</v>
      </c>
      <c r="I3525">
        <v>0</v>
      </c>
      <c r="J3525">
        <v>-630</v>
      </c>
      <c r="K3525">
        <v>526</v>
      </c>
      <c r="L3525">
        <v>45.5</v>
      </c>
      <c r="M3525">
        <v>-180</v>
      </c>
      <c r="N3525">
        <v>346</v>
      </c>
      <c r="O3525">
        <v>29.93</v>
      </c>
    </row>
    <row r="3526" spans="1:15" x14ac:dyDescent="0.25">
      <c r="A3526" t="s">
        <v>177</v>
      </c>
      <c r="B3526" t="s">
        <v>28</v>
      </c>
      <c r="C3526" t="s">
        <v>733</v>
      </c>
      <c r="D3526">
        <v>20</v>
      </c>
      <c r="E3526" s="13">
        <v>45823.623194444444</v>
      </c>
      <c r="F3526" s="13">
        <v>45834.496192129627</v>
      </c>
      <c r="G3526" t="s">
        <v>18</v>
      </c>
      <c r="H3526" s="15">
        <v>1460</v>
      </c>
      <c r="I3526">
        <v>0</v>
      </c>
      <c r="J3526" s="15">
        <v>-1602</v>
      </c>
      <c r="K3526">
        <v>-142</v>
      </c>
      <c r="L3526">
        <v>-9.73</v>
      </c>
      <c r="M3526">
        <v>0</v>
      </c>
      <c r="N3526">
        <v>-142</v>
      </c>
      <c r="O3526">
        <v>-9.73</v>
      </c>
    </row>
    <row r="3527" spans="1:15" x14ac:dyDescent="0.25">
      <c r="A3527" t="s">
        <v>177</v>
      </c>
      <c r="B3527" t="s">
        <v>28</v>
      </c>
      <c r="C3527" t="s">
        <v>739</v>
      </c>
      <c r="D3527">
        <v>47</v>
      </c>
      <c r="E3527" s="13">
        <v>45830.643564814818</v>
      </c>
      <c r="F3527" s="13">
        <v>45837.730821759258</v>
      </c>
      <c r="G3527" t="s">
        <v>18</v>
      </c>
      <c r="H3527" s="15">
        <v>1906</v>
      </c>
      <c r="I3527">
        <v>0</v>
      </c>
      <c r="J3527" s="15">
        <v>-1638</v>
      </c>
      <c r="K3527">
        <v>268</v>
      </c>
      <c r="L3527">
        <v>14.06</v>
      </c>
      <c r="M3527">
        <v>0</v>
      </c>
      <c r="N3527">
        <v>268</v>
      </c>
      <c r="O3527">
        <v>14.06</v>
      </c>
    </row>
    <row r="3528" spans="1:15" x14ac:dyDescent="0.25">
      <c r="A3528" t="s">
        <v>177</v>
      </c>
      <c r="B3528" t="s">
        <v>28</v>
      </c>
      <c r="C3528" t="s">
        <v>1660</v>
      </c>
      <c r="D3528">
        <v>2</v>
      </c>
      <c r="E3528" s="13">
        <v>45827.367407407408</v>
      </c>
      <c r="F3528" s="13">
        <v>45827.547546296293</v>
      </c>
      <c r="G3528" t="s">
        <v>18</v>
      </c>
      <c r="H3528">
        <v>20</v>
      </c>
      <c r="I3528">
        <v>0</v>
      </c>
      <c r="J3528">
        <v>0</v>
      </c>
      <c r="K3528">
        <v>20</v>
      </c>
      <c r="L3528">
        <v>100</v>
      </c>
      <c r="M3528">
        <v>0</v>
      </c>
      <c r="N3528">
        <v>20</v>
      </c>
      <c r="O3528">
        <v>100</v>
      </c>
    </row>
    <row r="3529" spans="1:15" x14ac:dyDescent="0.25">
      <c r="A3529" t="s">
        <v>177</v>
      </c>
      <c r="B3529" t="s">
        <v>28</v>
      </c>
      <c r="C3529" t="s">
        <v>16033</v>
      </c>
      <c r="D3529">
        <v>93</v>
      </c>
      <c r="E3529" s="13">
        <v>45809.59951388889</v>
      </c>
      <c r="F3529" s="13">
        <v>45829.760127314818</v>
      </c>
      <c r="G3529" t="s">
        <v>18</v>
      </c>
      <c r="H3529" s="15">
        <v>5437</v>
      </c>
      <c r="I3529">
        <v>0</v>
      </c>
      <c r="J3529" s="15">
        <v>-6588</v>
      </c>
      <c r="K3529" s="15">
        <v>-1151</v>
      </c>
      <c r="L3529">
        <v>-21.17</v>
      </c>
      <c r="M3529">
        <v>-36</v>
      </c>
      <c r="N3529" s="15">
        <v>-1187</v>
      </c>
      <c r="O3529">
        <v>-21.83</v>
      </c>
    </row>
    <row r="3530" spans="1:15" x14ac:dyDescent="0.25">
      <c r="A3530" t="s">
        <v>177</v>
      </c>
      <c r="B3530" t="s">
        <v>28</v>
      </c>
      <c r="C3530" t="s">
        <v>16036</v>
      </c>
      <c r="D3530">
        <v>5</v>
      </c>
      <c r="E3530" s="13">
        <v>45829.716354166667</v>
      </c>
      <c r="F3530" s="13">
        <v>45834.66814814815</v>
      </c>
      <c r="G3530" t="s">
        <v>18</v>
      </c>
      <c r="H3530">
        <v>158</v>
      </c>
      <c r="I3530">
        <v>0</v>
      </c>
      <c r="J3530">
        <v>-360</v>
      </c>
      <c r="K3530">
        <v>-202</v>
      </c>
      <c r="L3530">
        <v>-127.85</v>
      </c>
      <c r="M3530">
        <v>0</v>
      </c>
      <c r="N3530">
        <v>-202</v>
      </c>
      <c r="O3530">
        <v>-127.85</v>
      </c>
    </row>
    <row r="3531" spans="1:15" x14ac:dyDescent="0.25">
      <c r="A3531" t="s">
        <v>177</v>
      </c>
      <c r="B3531" t="s">
        <v>28</v>
      </c>
      <c r="C3531" t="s">
        <v>16038</v>
      </c>
      <c r="D3531">
        <v>44</v>
      </c>
      <c r="E3531" s="13">
        <v>45824.475659722222</v>
      </c>
      <c r="F3531" s="13">
        <v>45830.755497685182</v>
      </c>
      <c r="G3531" t="s">
        <v>18</v>
      </c>
      <c r="H3531">
        <v>812</v>
      </c>
      <c r="I3531">
        <v>0</v>
      </c>
      <c r="J3531">
        <v>-702</v>
      </c>
      <c r="K3531">
        <v>110</v>
      </c>
      <c r="L3531">
        <v>13.55</v>
      </c>
      <c r="M3531">
        <v>0</v>
      </c>
      <c r="N3531">
        <v>110</v>
      </c>
      <c r="O3531">
        <v>13.55</v>
      </c>
    </row>
    <row r="3532" spans="1:15" x14ac:dyDescent="0.25">
      <c r="A3532" t="s">
        <v>177</v>
      </c>
      <c r="B3532" t="s">
        <v>28</v>
      </c>
      <c r="C3532" t="s">
        <v>16041</v>
      </c>
      <c r="D3532">
        <v>7</v>
      </c>
      <c r="E3532" s="13">
        <v>45830.36996527778</v>
      </c>
      <c r="F3532" s="13">
        <v>45830.561851851853</v>
      </c>
      <c r="G3532" t="s">
        <v>18</v>
      </c>
      <c r="H3532">
        <v>94</v>
      </c>
      <c r="I3532">
        <v>0</v>
      </c>
      <c r="J3532">
        <v>-72</v>
      </c>
      <c r="K3532">
        <v>22</v>
      </c>
      <c r="L3532">
        <v>23.4</v>
      </c>
      <c r="M3532">
        <v>0</v>
      </c>
      <c r="N3532">
        <v>22</v>
      </c>
      <c r="O3532">
        <v>23.4</v>
      </c>
    </row>
    <row r="3533" spans="1:15" x14ac:dyDescent="0.25">
      <c r="A3533" t="s">
        <v>177</v>
      </c>
      <c r="B3533" t="s">
        <v>28</v>
      </c>
      <c r="C3533" t="s">
        <v>16044</v>
      </c>
      <c r="D3533">
        <v>13</v>
      </c>
      <c r="E3533" s="13">
        <v>45834.395208333335</v>
      </c>
      <c r="F3533" s="13">
        <v>45836.775879629633</v>
      </c>
      <c r="G3533" t="s">
        <v>18</v>
      </c>
      <c r="H3533">
        <v>245</v>
      </c>
      <c r="I3533">
        <v>0</v>
      </c>
      <c r="J3533">
        <v>-288</v>
      </c>
      <c r="K3533">
        <v>-43</v>
      </c>
      <c r="L3533">
        <v>-17.55</v>
      </c>
      <c r="M3533">
        <v>0</v>
      </c>
      <c r="N3533">
        <v>-43</v>
      </c>
      <c r="O3533">
        <v>-17.55</v>
      </c>
    </row>
    <row r="3534" spans="1:15" x14ac:dyDescent="0.25">
      <c r="A3534" t="s">
        <v>177</v>
      </c>
      <c r="B3534" t="s">
        <v>28</v>
      </c>
      <c r="C3534" t="s">
        <v>16047</v>
      </c>
      <c r="D3534">
        <v>46</v>
      </c>
      <c r="E3534" s="13">
        <v>45824.478310185186</v>
      </c>
      <c r="F3534" s="13">
        <v>45832.500208333331</v>
      </c>
      <c r="G3534" t="s">
        <v>18</v>
      </c>
      <c r="H3534" s="15">
        <v>1080</v>
      </c>
      <c r="I3534">
        <v>0</v>
      </c>
      <c r="J3534">
        <v>-810</v>
      </c>
      <c r="K3534">
        <v>270</v>
      </c>
      <c r="L3534">
        <v>25</v>
      </c>
      <c r="M3534">
        <v>0</v>
      </c>
      <c r="N3534">
        <v>270</v>
      </c>
      <c r="O3534">
        <v>25</v>
      </c>
    </row>
    <row r="3535" spans="1:15" x14ac:dyDescent="0.25">
      <c r="A3535" t="s">
        <v>177</v>
      </c>
      <c r="B3535" t="s">
        <v>28</v>
      </c>
      <c r="C3535" t="s">
        <v>16050</v>
      </c>
      <c r="D3535">
        <v>49</v>
      </c>
      <c r="E3535" s="13">
        <v>45819.360231481478</v>
      </c>
      <c r="F3535" s="13">
        <v>45836.778622685182</v>
      </c>
      <c r="G3535" t="s">
        <v>18</v>
      </c>
      <c r="H3535" s="15">
        <v>2335</v>
      </c>
      <c r="I3535">
        <v>0</v>
      </c>
      <c r="J3535" s="15">
        <v>-2250</v>
      </c>
      <c r="K3535">
        <v>85</v>
      </c>
      <c r="L3535">
        <v>3.64</v>
      </c>
      <c r="M3535">
        <v>0</v>
      </c>
      <c r="N3535">
        <v>85</v>
      </c>
      <c r="O3535">
        <v>3.64</v>
      </c>
    </row>
    <row r="3536" spans="1:15" x14ac:dyDescent="0.25">
      <c r="A3536" t="s">
        <v>177</v>
      </c>
      <c r="B3536" t="s">
        <v>28</v>
      </c>
      <c r="C3536" t="s">
        <v>16053</v>
      </c>
      <c r="D3536">
        <v>87</v>
      </c>
      <c r="E3536" s="13">
        <v>45823.306261574071</v>
      </c>
      <c r="F3536" s="13">
        <v>45836.746990740743</v>
      </c>
      <c r="G3536" t="s">
        <v>18</v>
      </c>
      <c r="H3536" s="15">
        <v>5596</v>
      </c>
      <c r="I3536">
        <v>0</v>
      </c>
      <c r="J3536" s="15">
        <v>-5328</v>
      </c>
      <c r="K3536">
        <v>268</v>
      </c>
      <c r="L3536">
        <v>4.79</v>
      </c>
      <c r="M3536">
        <v>0</v>
      </c>
      <c r="N3536">
        <v>268</v>
      </c>
      <c r="O3536">
        <v>4.79</v>
      </c>
    </row>
    <row r="3537" spans="1:15" x14ac:dyDescent="0.25">
      <c r="A3537" t="s">
        <v>177</v>
      </c>
      <c r="B3537" t="s">
        <v>28</v>
      </c>
      <c r="C3537" t="s">
        <v>31658</v>
      </c>
      <c r="D3537">
        <v>8</v>
      </c>
      <c r="E3537" s="13">
        <v>45809.606365740743</v>
      </c>
      <c r="F3537" s="13">
        <v>45832.501168981478</v>
      </c>
      <c r="G3537" t="s">
        <v>18</v>
      </c>
      <c r="H3537">
        <v>204</v>
      </c>
      <c r="I3537">
        <v>0</v>
      </c>
      <c r="J3537">
        <v>-180</v>
      </c>
      <c r="K3537">
        <v>24</v>
      </c>
      <c r="L3537">
        <v>11.76</v>
      </c>
      <c r="M3537">
        <v>0</v>
      </c>
      <c r="N3537">
        <v>24</v>
      </c>
      <c r="O3537">
        <v>11.76</v>
      </c>
    </row>
    <row r="3538" spans="1:15" x14ac:dyDescent="0.25">
      <c r="A3538" t="s">
        <v>177</v>
      </c>
      <c r="B3538" t="s">
        <v>28</v>
      </c>
      <c r="C3538" t="s">
        <v>31662</v>
      </c>
      <c r="D3538">
        <v>3</v>
      </c>
      <c r="E3538" s="13">
        <v>45822.347233796296</v>
      </c>
      <c r="F3538" s="13">
        <v>45822.350127314814</v>
      </c>
      <c r="G3538" t="s">
        <v>18</v>
      </c>
      <c r="H3538">
        <v>24</v>
      </c>
      <c r="I3538">
        <v>0</v>
      </c>
      <c r="J3538">
        <v>0</v>
      </c>
      <c r="K3538">
        <v>24</v>
      </c>
      <c r="L3538">
        <v>100</v>
      </c>
      <c r="M3538">
        <v>0</v>
      </c>
      <c r="N3538">
        <v>24</v>
      </c>
      <c r="O3538">
        <v>100</v>
      </c>
    </row>
    <row r="3539" spans="1:15" x14ac:dyDescent="0.25">
      <c r="A3539" t="s">
        <v>177</v>
      </c>
      <c r="B3539" t="s">
        <v>28</v>
      </c>
      <c r="C3539" t="s">
        <v>31659</v>
      </c>
      <c r="D3539">
        <v>15</v>
      </c>
      <c r="E3539" s="13">
        <v>45809.384444444448</v>
      </c>
      <c r="F3539" s="13">
        <v>45833.450601851851</v>
      </c>
      <c r="G3539" t="s">
        <v>18</v>
      </c>
      <c r="H3539">
        <v>857</v>
      </c>
      <c r="I3539">
        <v>0</v>
      </c>
      <c r="J3539">
        <v>-360</v>
      </c>
      <c r="K3539">
        <v>497</v>
      </c>
      <c r="L3539">
        <v>57.99</v>
      </c>
      <c r="M3539">
        <v>0</v>
      </c>
      <c r="N3539">
        <v>497</v>
      </c>
      <c r="O3539">
        <v>57.99</v>
      </c>
    </row>
    <row r="3540" spans="1:15" x14ac:dyDescent="0.25">
      <c r="A3540" t="s">
        <v>177</v>
      </c>
      <c r="B3540" t="s">
        <v>28</v>
      </c>
      <c r="C3540" t="s">
        <v>31660</v>
      </c>
      <c r="D3540">
        <v>60</v>
      </c>
      <c r="E3540" s="13">
        <v>45816.70721064815</v>
      </c>
      <c r="F3540" s="13">
        <v>45837.688425925924</v>
      </c>
      <c r="G3540" t="s">
        <v>18</v>
      </c>
      <c r="H3540" s="15">
        <v>2056</v>
      </c>
      <c r="I3540">
        <v>0</v>
      </c>
      <c r="J3540" s="15">
        <v>-2430</v>
      </c>
      <c r="K3540">
        <v>-374</v>
      </c>
      <c r="L3540">
        <v>-18.190000000000001</v>
      </c>
      <c r="M3540">
        <v>0</v>
      </c>
      <c r="N3540">
        <v>-374</v>
      </c>
      <c r="O3540">
        <v>-18.190000000000001</v>
      </c>
    </row>
    <row r="3541" spans="1:15" x14ac:dyDescent="0.25">
      <c r="A3541" t="s">
        <v>177</v>
      </c>
      <c r="B3541" t="s">
        <v>28</v>
      </c>
      <c r="C3541" t="s">
        <v>31661</v>
      </c>
      <c r="D3541">
        <v>10</v>
      </c>
      <c r="E3541" s="13">
        <v>45813.3906712963</v>
      </c>
      <c r="F3541" s="13">
        <v>45836.770509259259</v>
      </c>
      <c r="G3541" t="s">
        <v>18</v>
      </c>
      <c r="H3541">
        <v>305</v>
      </c>
      <c r="I3541">
        <v>0</v>
      </c>
      <c r="J3541">
        <v>-180</v>
      </c>
      <c r="K3541">
        <v>125</v>
      </c>
      <c r="L3541">
        <v>40.98</v>
      </c>
      <c r="M3541">
        <v>0</v>
      </c>
      <c r="N3541">
        <v>125</v>
      </c>
      <c r="O3541">
        <v>40.98</v>
      </c>
    </row>
    <row r="3542" spans="1:15" x14ac:dyDescent="0.25">
      <c r="A3542">
        <v>1904</v>
      </c>
      <c r="B3542" t="s">
        <v>15</v>
      </c>
      <c r="C3542" t="s">
        <v>999</v>
      </c>
      <c r="D3542">
        <v>7</v>
      </c>
      <c r="E3542" s="13">
        <v>45814.710347222222</v>
      </c>
      <c r="F3542" s="13">
        <v>45826.528171296297</v>
      </c>
      <c r="G3542" t="s">
        <v>18</v>
      </c>
      <c r="H3542">
        <v>120</v>
      </c>
      <c r="I3542">
        <v>0</v>
      </c>
      <c r="J3542">
        <v>-40</v>
      </c>
      <c r="K3542">
        <v>80</v>
      </c>
      <c r="L3542">
        <v>66.67</v>
      </c>
      <c r="M3542">
        <v>0</v>
      </c>
      <c r="N3542">
        <v>80</v>
      </c>
      <c r="O3542">
        <v>66.67</v>
      </c>
    </row>
    <row r="3543" spans="1:15" x14ac:dyDescent="0.25">
      <c r="A3543">
        <v>1904</v>
      </c>
      <c r="B3543" t="s">
        <v>15</v>
      </c>
      <c r="C3543" t="s">
        <v>8592</v>
      </c>
      <c r="D3543">
        <v>4</v>
      </c>
      <c r="E3543" s="13">
        <v>45821.542256944442</v>
      </c>
      <c r="F3543" s="13">
        <v>45821.556643518517</v>
      </c>
      <c r="G3543" t="s">
        <v>18</v>
      </c>
      <c r="H3543">
        <v>40</v>
      </c>
      <c r="I3543">
        <v>0</v>
      </c>
      <c r="J3543">
        <v>-40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 spans="1:15" x14ac:dyDescent="0.25">
      <c r="A3544">
        <v>1904</v>
      </c>
      <c r="B3544" t="s">
        <v>15</v>
      </c>
      <c r="C3544" t="s">
        <v>1016</v>
      </c>
      <c r="D3544">
        <v>13</v>
      </c>
      <c r="E3544" s="13">
        <v>45827.650347222225</v>
      </c>
      <c r="F3544" s="13">
        <v>45835.563807870371</v>
      </c>
      <c r="G3544" t="s">
        <v>18</v>
      </c>
      <c r="H3544">
        <v>106</v>
      </c>
      <c r="I3544">
        <v>0</v>
      </c>
      <c r="J3544">
        <v>-40</v>
      </c>
      <c r="K3544">
        <v>66</v>
      </c>
      <c r="L3544">
        <v>62.26</v>
      </c>
      <c r="M3544">
        <v>0</v>
      </c>
      <c r="N3544">
        <v>66</v>
      </c>
      <c r="O3544">
        <v>62.26</v>
      </c>
    </row>
    <row r="3545" spans="1:15" x14ac:dyDescent="0.25">
      <c r="A3545">
        <v>1904</v>
      </c>
      <c r="B3545" t="s">
        <v>15</v>
      </c>
      <c r="C3545" t="s">
        <v>294</v>
      </c>
      <c r="D3545">
        <v>19</v>
      </c>
      <c r="E3545" s="13">
        <v>45810.496319444443</v>
      </c>
      <c r="F3545" s="13">
        <v>45833.502199074072</v>
      </c>
      <c r="G3545" t="s">
        <v>18</v>
      </c>
      <c r="H3545">
        <v>69</v>
      </c>
      <c r="I3545">
        <v>0</v>
      </c>
      <c r="J3545">
        <v>-87</v>
      </c>
      <c r="K3545">
        <v>-18</v>
      </c>
      <c r="L3545">
        <v>-26.09</v>
      </c>
      <c r="M3545">
        <v>0</v>
      </c>
      <c r="N3545">
        <v>-18</v>
      </c>
      <c r="O3545">
        <v>-26.09</v>
      </c>
    </row>
    <row r="3546" spans="1:15" x14ac:dyDescent="0.25">
      <c r="A3546">
        <v>1904</v>
      </c>
      <c r="B3546" t="s">
        <v>15</v>
      </c>
      <c r="C3546" t="s">
        <v>300</v>
      </c>
      <c r="D3546">
        <v>7</v>
      </c>
      <c r="E3546" s="13">
        <v>45829.657129629632</v>
      </c>
      <c r="F3546" s="13">
        <v>45829.7577662037</v>
      </c>
      <c r="G3546" t="s">
        <v>18</v>
      </c>
      <c r="H3546">
        <v>104</v>
      </c>
      <c r="I3546">
        <v>0</v>
      </c>
      <c r="J3546">
        <v>-180</v>
      </c>
      <c r="K3546">
        <v>-76</v>
      </c>
      <c r="L3546">
        <v>-73.08</v>
      </c>
      <c r="M3546">
        <v>0</v>
      </c>
      <c r="N3546">
        <v>-76</v>
      </c>
      <c r="O3546">
        <v>-73.08</v>
      </c>
    </row>
    <row r="3547" spans="1:15" x14ac:dyDescent="0.25">
      <c r="A3547">
        <v>1904</v>
      </c>
      <c r="B3547" t="s">
        <v>15</v>
      </c>
      <c r="C3547" t="s">
        <v>305</v>
      </c>
      <c r="D3547">
        <v>9</v>
      </c>
      <c r="E3547" s="13">
        <v>45811.734594907408</v>
      </c>
      <c r="F3547" s="13">
        <v>45828.759768518517</v>
      </c>
      <c r="G3547" t="s">
        <v>18</v>
      </c>
      <c r="H3547">
        <v>128</v>
      </c>
      <c r="I3547">
        <v>0</v>
      </c>
      <c r="J3547">
        <v>-34</v>
      </c>
      <c r="K3547">
        <v>94</v>
      </c>
      <c r="L3547">
        <v>73.44</v>
      </c>
      <c r="M3547">
        <v>0</v>
      </c>
      <c r="N3547">
        <v>94</v>
      </c>
      <c r="O3547">
        <v>73.44</v>
      </c>
    </row>
    <row r="3548" spans="1:15" x14ac:dyDescent="0.25">
      <c r="A3548">
        <v>1904</v>
      </c>
      <c r="B3548" t="s">
        <v>15</v>
      </c>
      <c r="C3548" t="s">
        <v>1031</v>
      </c>
      <c r="D3548">
        <v>2</v>
      </c>
      <c r="E3548" s="13">
        <v>45823.402442129627</v>
      </c>
      <c r="F3548" s="13">
        <v>45823.405185185184</v>
      </c>
      <c r="G3548" t="s">
        <v>18</v>
      </c>
      <c r="H3548">
        <v>60</v>
      </c>
      <c r="I3548">
        <v>0</v>
      </c>
      <c r="J3548">
        <v>0</v>
      </c>
      <c r="K3548">
        <v>60</v>
      </c>
      <c r="L3548">
        <v>100</v>
      </c>
      <c r="M3548">
        <v>0</v>
      </c>
      <c r="N3548">
        <v>60</v>
      </c>
      <c r="O3548">
        <v>100</v>
      </c>
    </row>
    <row r="3549" spans="1:15" x14ac:dyDescent="0.25">
      <c r="A3549">
        <v>1904</v>
      </c>
      <c r="B3549" t="s">
        <v>15</v>
      </c>
      <c r="C3549" t="s">
        <v>1035</v>
      </c>
      <c r="D3549">
        <v>89</v>
      </c>
      <c r="E3549" s="13">
        <v>45810.601157407407</v>
      </c>
      <c r="F3549" s="13">
        <v>45835.324340277781</v>
      </c>
      <c r="G3549" t="s">
        <v>18</v>
      </c>
      <c r="H3549" s="15">
        <v>1297</v>
      </c>
      <c r="I3549">
        <v>0</v>
      </c>
      <c r="J3549" s="15">
        <v>-1075.2</v>
      </c>
      <c r="K3549">
        <v>221.8</v>
      </c>
      <c r="L3549">
        <v>17.100000000000001</v>
      </c>
      <c r="M3549">
        <v>0</v>
      </c>
      <c r="N3549">
        <v>221.8</v>
      </c>
      <c r="O3549">
        <v>17.100000000000001</v>
      </c>
    </row>
    <row r="3550" spans="1:15" x14ac:dyDescent="0.25">
      <c r="A3550">
        <v>1904</v>
      </c>
      <c r="B3550" t="s">
        <v>15</v>
      </c>
      <c r="C3550" t="s">
        <v>1038</v>
      </c>
      <c r="D3550">
        <v>13</v>
      </c>
      <c r="E3550" s="13">
        <v>45809.754363425927</v>
      </c>
      <c r="F3550" s="13">
        <v>45835.570196759261</v>
      </c>
      <c r="G3550" t="s">
        <v>18</v>
      </c>
      <c r="H3550">
        <v>104</v>
      </c>
      <c r="I3550">
        <v>0</v>
      </c>
      <c r="J3550">
        <v>-120</v>
      </c>
      <c r="K3550">
        <v>-16</v>
      </c>
      <c r="L3550">
        <v>-15.38</v>
      </c>
      <c r="M3550">
        <v>0</v>
      </c>
      <c r="N3550">
        <v>-16</v>
      </c>
      <c r="O3550">
        <v>-15.38</v>
      </c>
    </row>
    <row r="3551" spans="1:15" x14ac:dyDescent="0.25">
      <c r="A3551">
        <v>1904</v>
      </c>
      <c r="B3551" t="s">
        <v>15</v>
      </c>
      <c r="C3551" t="s">
        <v>2137</v>
      </c>
      <c r="D3551">
        <v>8</v>
      </c>
      <c r="E3551" s="13">
        <v>45821.561759259261</v>
      </c>
      <c r="F3551" s="13">
        <v>45828.742175925923</v>
      </c>
      <c r="G3551" t="s">
        <v>18</v>
      </c>
      <c r="H3551">
        <v>86</v>
      </c>
      <c r="I3551">
        <v>0</v>
      </c>
      <c r="J3551">
        <v>-60</v>
      </c>
      <c r="K3551">
        <v>26</v>
      </c>
      <c r="L3551">
        <v>30.23</v>
      </c>
      <c r="M3551">
        <v>0</v>
      </c>
      <c r="N3551">
        <v>26</v>
      </c>
      <c r="O3551">
        <v>30.23</v>
      </c>
    </row>
    <row r="3552" spans="1:15" x14ac:dyDescent="0.25">
      <c r="A3552">
        <v>1904</v>
      </c>
      <c r="B3552" t="s">
        <v>15</v>
      </c>
      <c r="C3552" t="s">
        <v>308</v>
      </c>
      <c r="D3552">
        <v>32</v>
      </c>
      <c r="E3552" s="13">
        <v>45826.512106481481</v>
      </c>
      <c r="F3552" s="13">
        <v>45826.78465277778</v>
      </c>
      <c r="G3552" t="s">
        <v>18</v>
      </c>
      <c r="H3552">
        <v>497</v>
      </c>
      <c r="I3552">
        <v>0</v>
      </c>
      <c r="J3552">
        <v>-617.6</v>
      </c>
      <c r="K3552">
        <v>-120.6</v>
      </c>
      <c r="L3552">
        <v>-24.27</v>
      </c>
      <c r="M3552">
        <v>0</v>
      </c>
      <c r="N3552">
        <v>-120.6</v>
      </c>
      <c r="O3552">
        <v>-24.27</v>
      </c>
    </row>
    <row r="3553" spans="1:15" x14ac:dyDescent="0.25">
      <c r="A3553">
        <v>1904</v>
      </c>
      <c r="B3553" t="s">
        <v>15</v>
      </c>
      <c r="C3553" t="s">
        <v>1074</v>
      </c>
      <c r="D3553">
        <v>14</v>
      </c>
      <c r="E3553" s="13">
        <v>45812.628935185188</v>
      </c>
      <c r="F3553" s="13">
        <v>45834.668217592596</v>
      </c>
      <c r="G3553" t="s">
        <v>18</v>
      </c>
      <c r="H3553">
        <v>218</v>
      </c>
      <c r="I3553">
        <v>0</v>
      </c>
      <c r="J3553">
        <v>0</v>
      </c>
      <c r="K3553">
        <v>218</v>
      </c>
      <c r="L3553">
        <v>100</v>
      </c>
      <c r="M3553">
        <v>-2.1</v>
      </c>
      <c r="N3553">
        <v>215.9</v>
      </c>
      <c r="O3553">
        <v>99.04</v>
      </c>
    </row>
    <row r="3554" spans="1:15" x14ac:dyDescent="0.25">
      <c r="A3554">
        <v>1904</v>
      </c>
      <c r="B3554" t="s">
        <v>15</v>
      </c>
      <c r="C3554" t="s">
        <v>329</v>
      </c>
      <c r="D3554">
        <v>15</v>
      </c>
      <c r="E3554" s="13">
        <v>45811.618750000001</v>
      </c>
      <c r="F3554" s="13">
        <v>45837.530682870369</v>
      </c>
      <c r="G3554" t="s">
        <v>18</v>
      </c>
      <c r="H3554">
        <v>116</v>
      </c>
      <c r="I3554">
        <v>0</v>
      </c>
      <c r="J3554">
        <v>-80</v>
      </c>
      <c r="K3554">
        <v>36</v>
      </c>
      <c r="L3554">
        <v>31.03</v>
      </c>
      <c r="M3554">
        <v>-40</v>
      </c>
      <c r="N3554">
        <v>-4</v>
      </c>
      <c r="O3554">
        <v>-3.45</v>
      </c>
    </row>
    <row r="3555" spans="1:15" x14ac:dyDescent="0.25">
      <c r="A3555">
        <v>1904</v>
      </c>
      <c r="B3555" t="s">
        <v>15</v>
      </c>
      <c r="C3555" t="s">
        <v>1094</v>
      </c>
      <c r="D3555">
        <v>3</v>
      </c>
      <c r="E3555" s="13">
        <v>45822.781504629631</v>
      </c>
      <c r="F3555" s="13">
        <v>45823.716041666667</v>
      </c>
      <c r="G3555" t="s">
        <v>18</v>
      </c>
      <c r="H3555">
        <v>32</v>
      </c>
      <c r="I3555">
        <v>0</v>
      </c>
      <c r="J3555">
        <v>0</v>
      </c>
      <c r="K3555">
        <v>32</v>
      </c>
      <c r="L3555">
        <v>100</v>
      </c>
      <c r="M3555">
        <v>0</v>
      </c>
      <c r="N3555">
        <v>32</v>
      </c>
      <c r="O3555">
        <v>100</v>
      </c>
    </row>
    <row r="3556" spans="1:15" x14ac:dyDescent="0.25">
      <c r="A3556">
        <v>1904</v>
      </c>
      <c r="B3556" t="s">
        <v>15</v>
      </c>
      <c r="C3556" t="s">
        <v>332</v>
      </c>
      <c r="D3556">
        <v>14</v>
      </c>
      <c r="E3556" s="13">
        <v>45833.558715277781</v>
      </c>
      <c r="F3556" s="13">
        <v>45834.652662037035</v>
      </c>
      <c r="G3556" t="s">
        <v>18</v>
      </c>
      <c r="H3556">
        <v>27</v>
      </c>
      <c r="I3556">
        <v>0</v>
      </c>
      <c r="J3556">
        <v>-28</v>
      </c>
      <c r="K3556">
        <v>-1</v>
      </c>
      <c r="L3556">
        <v>-3.7</v>
      </c>
      <c r="M3556">
        <v>0</v>
      </c>
      <c r="N3556">
        <v>-1</v>
      </c>
      <c r="O3556">
        <v>-3.7</v>
      </c>
    </row>
    <row r="3557" spans="1:15" x14ac:dyDescent="0.25">
      <c r="A3557">
        <v>1904</v>
      </c>
      <c r="B3557" t="s">
        <v>15</v>
      </c>
      <c r="C3557" t="s">
        <v>1106</v>
      </c>
      <c r="D3557">
        <v>19</v>
      </c>
      <c r="E3557" s="13">
        <v>45813.506898148145</v>
      </c>
      <c r="F3557" s="13">
        <v>45824.663495370369</v>
      </c>
      <c r="G3557" t="s">
        <v>18</v>
      </c>
      <c r="H3557">
        <v>489</v>
      </c>
      <c r="I3557">
        <v>0</v>
      </c>
      <c r="J3557">
        <v>-688</v>
      </c>
      <c r="K3557">
        <v>-199</v>
      </c>
      <c r="L3557">
        <v>-40.700000000000003</v>
      </c>
      <c r="M3557">
        <v>0</v>
      </c>
      <c r="N3557">
        <v>-199</v>
      </c>
      <c r="O3557">
        <v>-40.700000000000003</v>
      </c>
    </row>
    <row r="3558" spans="1:15" x14ac:dyDescent="0.25">
      <c r="A3558">
        <v>1904</v>
      </c>
      <c r="B3558" t="s">
        <v>15</v>
      </c>
      <c r="C3558" t="s">
        <v>1117</v>
      </c>
      <c r="D3558">
        <v>2</v>
      </c>
      <c r="E3558" s="13">
        <v>45818.683298611111</v>
      </c>
      <c r="F3558" s="13">
        <v>45827.701770833337</v>
      </c>
      <c r="G3558" t="s">
        <v>18</v>
      </c>
      <c r="H3558">
        <v>44</v>
      </c>
      <c r="I3558">
        <v>0</v>
      </c>
      <c r="J3558">
        <v>0</v>
      </c>
      <c r="K3558">
        <v>44</v>
      </c>
      <c r="L3558">
        <v>100</v>
      </c>
      <c r="M3558">
        <v>0</v>
      </c>
      <c r="N3558">
        <v>44</v>
      </c>
      <c r="O3558">
        <v>100</v>
      </c>
    </row>
    <row r="3559" spans="1:15" x14ac:dyDescent="0.25">
      <c r="A3559">
        <v>1904</v>
      </c>
      <c r="B3559" t="s">
        <v>15</v>
      </c>
      <c r="C3559" t="s">
        <v>339</v>
      </c>
      <c r="D3559">
        <v>30</v>
      </c>
      <c r="E3559" s="13">
        <v>45811.643483796295</v>
      </c>
      <c r="F3559" s="13">
        <v>45823.763865740744</v>
      </c>
      <c r="G3559" t="s">
        <v>18</v>
      </c>
      <c r="H3559">
        <v>466</v>
      </c>
      <c r="I3559">
        <v>0</v>
      </c>
      <c r="J3559">
        <v>-181</v>
      </c>
      <c r="K3559">
        <v>285</v>
      </c>
      <c r="L3559">
        <v>61.16</v>
      </c>
      <c r="M3559">
        <v>0</v>
      </c>
      <c r="N3559">
        <v>285</v>
      </c>
      <c r="O3559">
        <v>61.16</v>
      </c>
    </row>
    <row r="3560" spans="1:15" x14ac:dyDescent="0.25">
      <c r="A3560">
        <v>1904</v>
      </c>
      <c r="B3560" t="s">
        <v>15</v>
      </c>
      <c r="C3560" t="s">
        <v>1122</v>
      </c>
      <c r="D3560">
        <v>16</v>
      </c>
      <c r="E3560" s="13">
        <v>45815.538576388892</v>
      </c>
      <c r="F3560" s="13">
        <v>45835.613518518519</v>
      </c>
      <c r="G3560" t="s">
        <v>18</v>
      </c>
      <c r="H3560">
        <v>161</v>
      </c>
      <c r="I3560">
        <v>0</v>
      </c>
      <c r="J3560">
        <v>-222</v>
      </c>
      <c r="K3560">
        <v>-61</v>
      </c>
      <c r="L3560">
        <v>-37.89</v>
      </c>
      <c r="M3560">
        <v>0</v>
      </c>
      <c r="N3560">
        <v>-61</v>
      </c>
      <c r="O3560">
        <v>-37.89</v>
      </c>
    </row>
    <row r="3561" spans="1:15" x14ac:dyDescent="0.25">
      <c r="A3561">
        <v>1904</v>
      </c>
      <c r="B3561" t="s">
        <v>15</v>
      </c>
      <c r="C3561" t="s">
        <v>1137</v>
      </c>
      <c r="D3561">
        <v>14</v>
      </c>
      <c r="E3561" s="13">
        <v>45830.47965277778</v>
      </c>
      <c r="F3561" s="13">
        <v>45830.527650462966</v>
      </c>
      <c r="G3561" t="s">
        <v>18</v>
      </c>
      <c r="H3561">
        <v>213</v>
      </c>
      <c r="I3561">
        <v>0</v>
      </c>
      <c r="J3561">
        <v>-10.5</v>
      </c>
      <c r="K3561">
        <v>202.5</v>
      </c>
      <c r="L3561">
        <v>95.07</v>
      </c>
      <c r="M3561">
        <v>-2.1</v>
      </c>
      <c r="N3561">
        <v>200.4</v>
      </c>
      <c r="O3561">
        <v>94.08</v>
      </c>
    </row>
    <row r="3562" spans="1:15" x14ac:dyDescent="0.25">
      <c r="A3562">
        <v>1904</v>
      </c>
      <c r="B3562" t="s">
        <v>15</v>
      </c>
      <c r="C3562" t="s">
        <v>1145</v>
      </c>
      <c r="D3562">
        <v>20</v>
      </c>
      <c r="E3562" s="13">
        <v>45822.623761574076</v>
      </c>
      <c r="F3562" s="13">
        <v>45827.688599537039</v>
      </c>
      <c r="G3562" t="s">
        <v>18</v>
      </c>
      <c r="H3562">
        <v>208</v>
      </c>
      <c r="I3562">
        <v>0</v>
      </c>
      <c r="J3562">
        <v>-320</v>
      </c>
      <c r="K3562">
        <v>-112</v>
      </c>
      <c r="L3562">
        <v>-53.85</v>
      </c>
      <c r="M3562">
        <v>0</v>
      </c>
      <c r="N3562">
        <v>-112</v>
      </c>
      <c r="O3562">
        <v>-53.85</v>
      </c>
    </row>
    <row r="3563" spans="1:15" x14ac:dyDescent="0.25">
      <c r="A3563">
        <v>1904</v>
      </c>
      <c r="B3563" t="s">
        <v>15</v>
      </c>
      <c r="C3563" t="s">
        <v>348</v>
      </c>
      <c r="D3563">
        <v>5</v>
      </c>
      <c r="E3563" s="13">
        <v>45809.539733796293</v>
      </c>
      <c r="F3563" s="13">
        <v>45835.46466435185</v>
      </c>
      <c r="G3563" t="s">
        <v>18</v>
      </c>
      <c r="H3563">
        <v>19</v>
      </c>
      <c r="I3563">
        <v>0</v>
      </c>
      <c r="J3563">
        <v>0</v>
      </c>
      <c r="K3563">
        <v>19</v>
      </c>
      <c r="L3563">
        <v>100</v>
      </c>
      <c r="M3563">
        <v>0</v>
      </c>
      <c r="N3563">
        <v>19</v>
      </c>
      <c r="O3563">
        <v>100</v>
      </c>
    </row>
    <row r="3564" spans="1:15" x14ac:dyDescent="0.25">
      <c r="A3564">
        <v>1904</v>
      </c>
      <c r="B3564" t="s">
        <v>15</v>
      </c>
      <c r="C3564" t="s">
        <v>351</v>
      </c>
      <c r="D3564">
        <v>5</v>
      </c>
      <c r="E3564" s="13">
        <v>45823.409571759257</v>
      </c>
      <c r="F3564" s="13">
        <v>45831.692893518521</v>
      </c>
      <c r="G3564" t="s">
        <v>18</v>
      </c>
      <c r="H3564">
        <v>74</v>
      </c>
      <c r="I3564">
        <v>0</v>
      </c>
      <c r="J3564">
        <v>-40</v>
      </c>
      <c r="K3564">
        <v>34</v>
      </c>
      <c r="L3564">
        <v>45.95</v>
      </c>
      <c r="M3564">
        <v>0</v>
      </c>
      <c r="N3564">
        <v>34</v>
      </c>
      <c r="O3564">
        <v>45.95</v>
      </c>
    </row>
    <row r="3565" spans="1:15" x14ac:dyDescent="0.25">
      <c r="A3565">
        <v>1904</v>
      </c>
      <c r="B3565" t="s">
        <v>15</v>
      </c>
      <c r="C3565" t="s">
        <v>1166</v>
      </c>
      <c r="D3565">
        <v>83</v>
      </c>
      <c r="E3565" s="13">
        <v>45810.535613425927</v>
      </c>
      <c r="F3565" s="13">
        <v>45834.678993055553</v>
      </c>
      <c r="G3565" t="s">
        <v>18</v>
      </c>
      <c r="H3565">
        <v>689</v>
      </c>
      <c r="I3565">
        <v>0</v>
      </c>
      <c r="J3565">
        <v>-417</v>
      </c>
      <c r="K3565">
        <v>272</v>
      </c>
      <c r="L3565">
        <v>39.479999999999997</v>
      </c>
      <c r="M3565">
        <v>0</v>
      </c>
      <c r="N3565">
        <v>272</v>
      </c>
      <c r="O3565">
        <v>39.479999999999997</v>
      </c>
    </row>
    <row r="3566" spans="1:15" x14ac:dyDescent="0.25">
      <c r="A3566">
        <v>1904</v>
      </c>
      <c r="B3566" t="s">
        <v>15</v>
      </c>
      <c r="C3566" t="s">
        <v>1171</v>
      </c>
      <c r="D3566">
        <v>7</v>
      </c>
      <c r="E3566" s="13">
        <v>45821.36990740741</v>
      </c>
      <c r="F3566" s="13">
        <v>45834.64</v>
      </c>
      <c r="G3566" t="s">
        <v>18</v>
      </c>
      <c r="H3566">
        <v>53</v>
      </c>
      <c r="I3566">
        <v>0</v>
      </c>
      <c r="J3566">
        <v>-20</v>
      </c>
      <c r="K3566">
        <v>33</v>
      </c>
      <c r="L3566">
        <v>62.26</v>
      </c>
      <c r="M3566">
        <v>0</v>
      </c>
      <c r="N3566">
        <v>33</v>
      </c>
      <c r="O3566">
        <v>62.26</v>
      </c>
    </row>
    <row r="3567" spans="1:15" x14ac:dyDescent="0.25">
      <c r="A3567">
        <v>1904</v>
      </c>
      <c r="B3567" t="s">
        <v>15</v>
      </c>
      <c r="C3567" t="s">
        <v>354</v>
      </c>
      <c r="D3567">
        <v>11</v>
      </c>
      <c r="E3567" s="13">
        <v>45815.596875000003</v>
      </c>
      <c r="F3567" s="13">
        <v>45836.650601851848</v>
      </c>
      <c r="G3567" t="s">
        <v>18</v>
      </c>
      <c r="H3567">
        <v>165</v>
      </c>
      <c r="I3567">
        <v>0</v>
      </c>
      <c r="J3567">
        <v>0</v>
      </c>
      <c r="K3567">
        <v>165</v>
      </c>
      <c r="L3567">
        <v>100</v>
      </c>
      <c r="M3567">
        <v>0</v>
      </c>
      <c r="N3567">
        <v>165</v>
      </c>
      <c r="O3567">
        <v>100</v>
      </c>
    </row>
    <row r="3568" spans="1:15" x14ac:dyDescent="0.25">
      <c r="A3568">
        <v>1904</v>
      </c>
      <c r="B3568" t="s">
        <v>15</v>
      </c>
      <c r="C3568" t="s">
        <v>1176</v>
      </c>
      <c r="D3568">
        <v>1</v>
      </c>
      <c r="E3568" s="13">
        <v>45810.616111111114</v>
      </c>
      <c r="F3568" s="13">
        <v>45810.616111111114</v>
      </c>
      <c r="G3568" t="s">
        <v>18</v>
      </c>
      <c r="H3568">
        <v>2</v>
      </c>
      <c r="I3568">
        <v>0</v>
      </c>
      <c r="J3568">
        <v>0</v>
      </c>
      <c r="K3568">
        <v>2</v>
      </c>
      <c r="L3568">
        <v>100</v>
      </c>
      <c r="M3568">
        <v>0</v>
      </c>
      <c r="N3568">
        <v>2</v>
      </c>
      <c r="O3568">
        <v>100</v>
      </c>
    </row>
    <row r="3569" spans="1:15" x14ac:dyDescent="0.25">
      <c r="A3569">
        <v>1904</v>
      </c>
      <c r="B3569" t="s">
        <v>15</v>
      </c>
      <c r="C3569" t="s">
        <v>1181</v>
      </c>
      <c r="D3569">
        <v>13</v>
      </c>
      <c r="E3569" s="13">
        <v>45809.489085648151</v>
      </c>
      <c r="F3569" s="13">
        <v>45829.654166666667</v>
      </c>
      <c r="G3569" t="s">
        <v>18</v>
      </c>
      <c r="H3569">
        <v>129</v>
      </c>
      <c r="I3569">
        <v>0</v>
      </c>
      <c r="J3569">
        <v>-160</v>
      </c>
      <c r="K3569">
        <v>-31</v>
      </c>
      <c r="L3569">
        <v>-24.03</v>
      </c>
      <c r="M3569">
        <v>0</v>
      </c>
      <c r="N3569">
        <v>-31</v>
      </c>
      <c r="O3569">
        <v>-24.03</v>
      </c>
    </row>
    <row r="3570" spans="1:15" x14ac:dyDescent="0.25">
      <c r="A3570">
        <v>1904</v>
      </c>
      <c r="B3570" t="s">
        <v>15</v>
      </c>
      <c r="C3570" t="s">
        <v>357</v>
      </c>
      <c r="D3570">
        <v>2</v>
      </c>
      <c r="E3570" s="13">
        <v>45812.633159722223</v>
      </c>
      <c r="F3570" s="13">
        <v>45825.730034722219</v>
      </c>
      <c r="G3570" t="s">
        <v>18</v>
      </c>
      <c r="H3570">
        <v>14</v>
      </c>
      <c r="I3570">
        <v>0</v>
      </c>
      <c r="J3570">
        <v>0</v>
      </c>
      <c r="K3570">
        <v>14</v>
      </c>
      <c r="L3570">
        <v>100</v>
      </c>
      <c r="M3570">
        <v>0</v>
      </c>
      <c r="N3570">
        <v>14</v>
      </c>
      <c r="O3570">
        <v>100</v>
      </c>
    </row>
    <row r="3571" spans="1:15" x14ac:dyDescent="0.25">
      <c r="A3571">
        <v>1904</v>
      </c>
      <c r="B3571" t="s">
        <v>15</v>
      </c>
      <c r="C3571" t="s">
        <v>364</v>
      </c>
      <c r="D3571">
        <v>17</v>
      </c>
      <c r="E3571" s="13">
        <v>45809.539456018516</v>
      </c>
      <c r="F3571" s="13">
        <v>45829.711064814815</v>
      </c>
      <c r="G3571" t="s">
        <v>18</v>
      </c>
      <c r="H3571">
        <v>176</v>
      </c>
      <c r="I3571">
        <v>0</v>
      </c>
      <c r="J3571">
        <v>-168</v>
      </c>
      <c r="K3571">
        <v>8</v>
      </c>
      <c r="L3571">
        <v>4.55</v>
      </c>
      <c r="M3571">
        <v>0</v>
      </c>
      <c r="N3571">
        <v>8</v>
      </c>
      <c r="O3571">
        <v>4.55</v>
      </c>
    </row>
    <row r="3572" spans="1:15" x14ac:dyDescent="0.25">
      <c r="A3572">
        <v>1904</v>
      </c>
      <c r="B3572" t="s">
        <v>15</v>
      </c>
      <c r="C3572" t="s">
        <v>367</v>
      </c>
      <c r="D3572">
        <v>20</v>
      </c>
      <c r="E3572" s="13">
        <v>45812.596041666664</v>
      </c>
      <c r="F3572" s="13">
        <v>45825.614583333336</v>
      </c>
      <c r="G3572" t="s">
        <v>18</v>
      </c>
      <c r="H3572">
        <v>30</v>
      </c>
      <c r="I3572">
        <v>0</v>
      </c>
      <c r="J3572">
        <v>-14</v>
      </c>
      <c r="K3572">
        <v>16</v>
      </c>
      <c r="L3572">
        <v>53.33</v>
      </c>
      <c r="M3572">
        <v>0</v>
      </c>
      <c r="N3572">
        <v>16</v>
      </c>
      <c r="O3572">
        <v>53.33</v>
      </c>
    </row>
    <row r="3573" spans="1:15" x14ac:dyDescent="0.25">
      <c r="A3573">
        <v>1904</v>
      </c>
      <c r="B3573" t="s">
        <v>15</v>
      </c>
      <c r="C3573" t="s">
        <v>370</v>
      </c>
      <c r="D3573">
        <v>27</v>
      </c>
      <c r="E3573" s="13">
        <v>45814.487060185187</v>
      </c>
      <c r="F3573" s="13">
        <v>45827.711192129631</v>
      </c>
      <c r="G3573" t="s">
        <v>18</v>
      </c>
      <c r="H3573">
        <v>76</v>
      </c>
      <c r="I3573">
        <v>0</v>
      </c>
      <c r="J3573">
        <v>-7</v>
      </c>
      <c r="K3573">
        <v>69</v>
      </c>
      <c r="L3573">
        <v>90.79</v>
      </c>
      <c r="M3573">
        <v>-15</v>
      </c>
      <c r="N3573">
        <v>54</v>
      </c>
      <c r="O3573">
        <v>71.05</v>
      </c>
    </row>
    <row r="3574" spans="1:15" x14ac:dyDescent="0.25">
      <c r="A3574">
        <v>1904</v>
      </c>
      <c r="B3574" t="s">
        <v>15</v>
      </c>
      <c r="C3574" t="s">
        <v>375</v>
      </c>
      <c r="D3574">
        <v>31</v>
      </c>
      <c r="E3574" s="13">
        <v>45812.436793981484</v>
      </c>
      <c r="F3574" s="13">
        <v>45831.472245370373</v>
      </c>
      <c r="G3574" t="s">
        <v>18</v>
      </c>
      <c r="H3574">
        <v>675</v>
      </c>
      <c r="I3574">
        <v>0</v>
      </c>
      <c r="J3574">
        <v>-553</v>
      </c>
      <c r="K3574">
        <v>122</v>
      </c>
      <c r="L3574">
        <v>18.07</v>
      </c>
      <c r="M3574">
        <v>0</v>
      </c>
      <c r="N3574">
        <v>122</v>
      </c>
      <c r="O3574">
        <v>18.07</v>
      </c>
    </row>
    <row r="3575" spans="1:15" x14ac:dyDescent="0.25">
      <c r="A3575">
        <v>1904</v>
      </c>
      <c r="B3575" t="s">
        <v>15</v>
      </c>
      <c r="C3575" t="s">
        <v>378</v>
      </c>
      <c r="D3575">
        <v>15</v>
      </c>
      <c r="E3575" s="13">
        <v>45814.702951388892</v>
      </c>
      <c r="F3575" s="13">
        <v>45832.77983796296</v>
      </c>
      <c r="G3575" t="s">
        <v>18</v>
      </c>
      <c r="H3575">
        <v>115</v>
      </c>
      <c r="I3575">
        <v>0</v>
      </c>
      <c r="J3575">
        <v>-134</v>
      </c>
      <c r="K3575">
        <v>-19</v>
      </c>
      <c r="L3575">
        <v>-16.52</v>
      </c>
      <c r="M3575">
        <v>0</v>
      </c>
      <c r="N3575">
        <v>-19</v>
      </c>
      <c r="O3575">
        <v>-16.52</v>
      </c>
    </row>
    <row r="3576" spans="1:15" x14ac:dyDescent="0.25">
      <c r="A3576">
        <v>1904</v>
      </c>
      <c r="B3576" t="s">
        <v>15</v>
      </c>
      <c r="C3576" t="s">
        <v>1216</v>
      </c>
      <c r="D3576">
        <v>12</v>
      </c>
      <c r="E3576" s="13">
        <v>45827.707604166666</v>
      </c>
      <c r="F3576" s="13">
        <v>45835.733460648145</v>
      </c>
      <c r="G3576" t="s">
        <v>18</v>
      </c>
      <c r="H3576">
        <v>96</v>
      </c>
      <c r="I3576">
        <v>0</v>
      </c>
      <c r="J3576">
        <v>-40</v>
      </c>
      <c r="K3576">
        <v>56</v>
      </c>
      <c r="L3576">
        <v>58.33</v>
      </c>
      <c r="M3576">
        <v>0</v>
      </c>
      <c r="N3576">
        <v>56</v>
      </c>
      <c r="O3576">
        <v>58.33</v>
      </c>
    </row>
    <row r="3577" spans="1:15" x14ac:dyDescent="0.25">
      <c r="A3577">
        <v>1904</v>
      </c>
      <c r="B3577" t="s">
        <v>15</v>
      </c>
      <c r="C3577" t="s">
        <v>381</v>
      </c>
      <c r="D3577">
        <v>53</v>
      </c>
      <c r="E3577" s="13">
        <v>45809.585173611114</v>
      </c>
      <c r="F3577" s="13">
        <v>45835.737141203703</v>
      </c>
      <c r="G3577" t="s">
        <v>18</v>
      </c>
      <c r="H3577">
        <v>587</v>
      </c>
      <c r="I3577">
        <v>0</v>
      </c>
      <c r="J3577">
        <v>-328</v>
      </c>
      <c r="K3577">
        <v>259</v>
      </c>
      <c r="L3577">
        <v>44.12</v>
      </c>
      <c r="M3577">
        <v>0</v>
      </c>
      <c r="N3577">
        <v>259</v>
      </c>
      <c r="O3577">
        <v>44.12</v>
      </c>
    </row>
    <row r="3578" spans="1:15" x14ac:dyDescent="0.25">
      <c r="A3578">
        <v>1904</v>
      </c>
      <c r="B3578" t="s">
        <v>15</v>
      </c>
      <c r="C3578" t="s">
        <v>388</v>
      </c>
      <c r="D3578">
        <v>7</v>
      </c>
      <c r="E3578" s="13">
        <v>45810.642164351855</v>
      </c>
      <c r="F3578" s="13">
        <v>45824.702314814815</v>
      </c>
      <c r="G3578" t="s">
        <v>18</v>
      </c>
      <c r="H3578">
        <v>53</v>
      </c>
      <c r="I3578">
        <v>0</v>
      </c>
      <c r="J3578">
        <v>0</v>
      </c>
      <c r="K3578">
        <v>53</v>
      </c>
      <c r="L3578">
        <v>100</v>
      </c>
      <c r="M3578">
        <v>0</v>
      </c>
      <c r="N3578">
        <v>53</v>
      </c>
      <c r="O3578">
        <v>100</v>
      </c>
    </row>
    <row r="3579" spans="1:15" x14ac:dyDescent="0.25">
      <c r="A3579">
        <v>1904</v>
      </c>
      <c r="B3579" t="s">
        <v>15</v>
      </c>
      <c r="C3579" t="s">
        <v>1232</v>
      </c>
      <c r="D3579">
        <v>20</v>
      </c>
      <c r="E3579" s="13">
        <v>45812.482361111113</v>
      </c>
      <c r="F3579" s="13">
        <v>45835.549942129626</v>
      </c>
      <c r="G3579" t="s">
        <v>18</v>
      </c>
      <c r="H3579">
        <v>255</v>
      </c>
      <c r="I3579">
        <v>0</v>
      </c>
      <c r="J3579">
        <v>-327</v>
      </c>
      <c r="K3579">
        <v>-72</v>
      </c>
      <c r="L3579">
        <v>-28.24</v>
      </c>
      <c r="M3579">
        <v>0</v>
      </c>
      <c r="N3579">
        <v>-72</v>
      </c>
      <c r="O3579">
        <v>-28.24</v>
      </c>
    </row>
    <row r="3580" spans="1:15" x14ac:dyDescent="0.25">
      <c r="A3580">
        <v>1904</v>
      </c>
      <c r="B3580" t="s">
        <v>15</v>
      </c>
      <c r="C3580" t="s">
        <v>1236</v>
      </c>
      <c r="D3580">
        <v>3</v>
      </c>
      <c r="E3580" s="13">
        <v>45814.705011574071</v>
      </c>
      <c r="F3580" s="13">
        <v>45820.645416666666</v>
      </c>
      <c r="G3580" t="s">
        <v>18</v>
      </c>
      <c r="H3580">
        <v>42</v>
      </c>
      <c r="I3580">
        <v>0</v>
      </c>
      <c r="J3580">
        <v>-14</v>
      </c>
      <c r="K3580">
        <v>28</v>
      </c>
      <c r="L3580">
        <v>66.67</v>
      </c>
      <c r="M3580">
        <v>0</v>
      </c>
      <c r="N3580">
        <v>28</v>
      </c>
      <c r="O3580">
        <v>66.67</v>
      </c>
    </row>
    <row r="3581" spans="1:15" x14ac:dyDescent="0.25">
      <c r="A3581">
        <v>1904</v>
      </c>
      <c r="B3581" t="s">
        <v>15</v>
      </c>
      <c r="C3581" t="s">
        <v>390</v>
      </c>
      <c r="D3581">
        <v>18</v>
      </c>
      <c r="E3581" s="13">
        <v>45817.584479166668</v>
      </c>
      <c r="F3581" s="13">
        <v>45826.575555555559</v>
      </c>
      <c r="G3581" t="s">
        <v>18</v>
      </c>
      <c r="H3581">
        <v>152</v>
      </c>
      <c r="I3581">
        <v>0</v>
      </c>
      <c r="J3581">
        <v>0</v>
      </c>
      <c r="K3581">
        <v>152</v>
      </c>
      <c r="L3581">
        <v>100</v>
      </c>
      <c r="M3581">
        <v>0</v>
      </c>
      <c r="N3581">
        <v>152</v>
      </c>
      <c r="O3581">
        <v>100</v>
      </c>
    </row>
    <row r="3582" spans="1:15" x14ac:dyDescent="0.25">
      <c r="A3582">
        <v>1904</v>
      </c>
      <c r="B3582" t="s">
        <v>15</v>
      </c>
      <c r="C3582" t="s">
        <v>394</v>
      </c>
      <c r="D3582">
        <v>24</v>
      </c>
      <c r="E3582" s="13">
        <v>45814.378668981481</v>
      </c>
      <c r="F3582" s="13">
        <v>45835.668865740743</v>
      </c>
      <c r="G3582" t="s">
        <v>18</v>
      </c>
      <c r="H3582">
        <v>138</v>
      </c>
      <c r="I3582">
        <v>0</v>
      </c>
      <c r="J3582">
        <v>-167</v>
      </c>
      <c r="K3582">
        <v>-29</v>
      </c>
      <c r="L3582">
        <v>-21.01</v>
      </c>
      <c r="M3582">
        <v>0</v>
      </c>
      <c r="N3582">
        <v>-29</v>
      </c>
      <c r="O3582">
        <v>-21.01</v>
      </c>
    </row>
    <row r="3583" spans="1:15" x14ac:dyDescent="0.25">
      <c r="A3583">
        <v>1904</v>
      </c>
      <c r="B3583" t="s">
        <v>15</v>
      </c>
      <c r="C3583" t="s">
        <v>396</v>
      </c>
      <c r="D3583">
        <v>33</v>
      </c>
      <c r="E3583" s="13">
        <v>45809.530729166669</v>
      </c>
      <c r="F3583" s="13">
        <v>45830.766979166663</v>
      </c>
      <c r="G3583" t="s">
        <v>18</v>
      </c>
      <c r="H3583">
        <v>387</v>
      </c>
      <c r="I3583">
        <v>0</v>
      </c>
      <c r="J3583">
        <v>-627</v>
      </c>
      <c r="K3583">
        <v>-240</v>
      </c>
      <c r="L3583">
        <v>-62.02</v>
      </c>
      <c r="M3583">
        <v>0</v>
      </c>
      <c r="N3583">
        <v>-240</v>
      </c>
      <c r="O3583">
        <v>-62.02</v>
      </c>
    </row>
    <row r="3584" spans="1:15" x14ac:dyDescent="0.25">
      <c r="A3584">
        <v>1904</v>
      </c>
      <c r="B3584" t="s">
        <v>15</v>
      </c>
      <c r="C3584" t="s">
        <v>1251</v>
      </c>
      <c r="D3584">
        <v>43</v>
      </c>
      <c r="E3584" s="13">
        <v>45812.425069444442</v>
      </c>
      <c r="F3584" s="13">
        <v>45835.583113425928</v>
      </c>
      <c r="G3584" t="s">
        <v>18</v>
      </c>
      <c r="H3584">
        <v>504</v>
      </c>
      <c r="I3584">
        <v>0</v>
      </c>
      <c r="J3584">
        <v>-380</v>
      </c>
      <c r="K3584">
        <v>124</v>
      </c>
      <c r="L3584">
        <v>24.6</v>
      </c>
      <c r="M3584">
        <v>0</v>
      </c>
      <c r="N3584">
        <v>124</v>
      </c>
      <c r="O3584">
        <v>24.6</v>
      </c>
    </row>
    <row r="3585" spans="1:15" x14ac:dyDescent="0.25">
      <c r="A3585">
        <v>1904</v>
      </c>
      <c r="B3585" t="s">
        <v>15</v>
      </c>
      <c r="C3585" t="s">
        <v>1256</v>
      </c>
      <c r="D3585">
        <v>4</v>
      </c>
      <c r="E3585" s="13">
        <v>45813.549340277779</v>
      </c>
      <c r="F3585" s="13">
        <v>45824.555937500001</v>
      </c>
      <c r="G3585" t="s">
        <v>18</v>
      </c>
      <c r="H3585">
        <v>26</v>
      </c>
      <c r="I3585">
        <v>0</v>
      </c>
      <c r="J3585">
        <v>0</v>
      </c>
      <c r="K3585">
        <v>26</v>
      </c>
      <c r="L3585">
        <v>100</v>
      </c>
      <c r="M3585">
        <v>0</v>
      </c>
      <c r="N3585">
        <v>26</v>
      </c>
      <c r="O3585">
        <v>100</v>
      </c>
    </row>
    <row r="3586" spans="1:15" x14ac:dyDescent="0.25">
      <c r="A3586">
        <v>1904</v>
      </c>
      <c r="B3586" t="s">
        <v>15</v>
      </c>
      <c r="C3586" t="s">
        <v>399</v>
      </c>
      <c r="D3586">
        <v>20</v>
      </c>
      <c r="E3586" s="13">
        <v>45811.702962962961</v>
      </c>
      <c r="F3586" s="13">
        <v>45837.616909722223</v>
      </c>
      <c r="G3586" t="s">
        <v>18</v>
      </c>
      <c r="H3586">
        <v>109</v>
      </c>
      <c r="I3586">
        <v>0</v>
      </c>
      <c r="J3586">
        <v>-120</v>
      </c>
      <c r="K3586">
        <v>-11</v>
      </c>
      <c r="L3586">
        <v>-10.09</v>
      </c>
      <c r="M3586">
        <v>0</v>
      </c>
      <c r="N3586">
        <v>-11</v>
      </c>
      <c r="O3586">
        <v>-10.09</v>
      </c>
    </row>
    <row r="3587" spans="1:15" x14ac:dyDescent="0.25">
      <c r="A3587">
        <v>1904</v>
      </c>
      <c r="B3587" t="s">
        <v>15</v>
      </c>
      <c r="C3587" t="s">
        <v>401</v>
      </c>
      <c r="D3587">
        <v>20</v>
      </c>
      <c r="E3587" s="13">
        <v>45819.700046296297</v>
      </c>
      <c r="F3587" s="13">
        <v>45831.74628472222</v>
      </c>
      <c r="G3587" t="s">
        <v>18</v>
      </c>
      <c r="H3587">
        <v>154</v>
      </c>
      <c r="I3587">
        <v>0</v>
      </c>
      <c r="J3587">
        <v>-80</v>
      </c>
      <c r="K3587">
        <v>74</v>
      </c>
      <c r="L3587">
        <v>48.05</v>
      </c>
      <c r="M3587">
        <v>0</v>
      </c>
      <c r="N3587">
        <v>74</v>
      </c>
      <c r="O3587">
        <v>48.05</v>
      </c>
    </row>
    <row r="3588" spans="1:15" x14ac:dyDescent="0.25">
      <c r="A3588">
        <v>1904</v>
      </c>
      <c r="B3588" t="s">
        <v>15</v>
      </c>
      <c r="C3588" t="s">
        <v>407</v>
      </c>
      <c r="D3588">
        <v>5</v>
      </c>
      <c r="E3588" s="13">
        <v>45814.508067129631</v>
      </c>
      <c r="F3588" s="13">
        <v>45834.604930555557</v>
      </c>
      <c r="G3588" t="s">
        <v>18</v>
      </c>
      <c r="H3588">
        <v>111</v>
      </c>
      <c r="I3588">
        <v>0</v>
      </c>
      <c r="J3588">
        <v>-355</v>
      </c>
      <c r="K3588">
        <v>-244</v>
      </c>
      <c r="L3588">
        <v>-219.82</v>
      </c>
      <c r="M3588">
        <v>0</v>
      </c>
      <c r="N3588">
        <v>-244</v>
      </c>
      <c r="O3588">
        <v>-219.82</v>
      </c>
    </row>
    <row r="3589" spans="1:15" x14ac:dyDescent="0.25">
      <c r="A3589">
        <v>1904</v>
      </c>
      <c r="B3589" t="s">
        <v>15</v>
      </c>
      <c r="C3589" t="s">
        <v>410</v>
      </c>
      <c r="D3589">
        <v>4</v>
      </c>
      <c r="E3589" s="13">
        <v>45813.438946759263</v>
      </c>
      <c r="F3589" s="13">
        <v>45831.730150462965</v>
      </c>
      <c r="G3589" t="s">
        <v>18</v>
      </c>
      <c r="H3589">
        <v>35</v>
      </c>
      <c r="I3589">
        <v>0</v>
      </c>
      <c r="J3589">
        <v>-40</v>
      </c>
      <c r="K3589">
        <v>-5</v>
      </c>
      <c r="L3589">
        <v>-14.29</v>
      </c>
      <c r="M3589">
        <v>-70</v>
      </c>
      <c r="N3589">
        <v>-75</v>
      </c>
      <c r="O3589">
        <v>-214.29</v>
      </c>
    </row>
    <row r="3590" spans="1:15" x14ac:dyDescent="0.25">
      <c r="A3590">
        <v>1904</v>
      </c>
      <c r="B3590" t="s">
        <v>15</v>
      </c>
      <c r="C3590" t="s">
        <v>413</v>
      </c>
      <c r="D3590">
        <v>62</v>
      </c>
      <c r="E3590" s="13">
        <v>45809.525555555556</v>
      </c>
      <c r="F3590" s="13">
        <v>45832.550162037034</v>
      </c>
      <c r="G3590" t="s">
        <v>18</v>
      </c>
      <c r="H3590">
        <v>508</v>
      </c>
      <c r="I3590">
        <v>0</v>
      </c>
      <c r="J3590">
        <v>-819</v>
      </c>
      <c r="K3590">
        <v>-311</v>
      </c>
      <c r="L3590">
        <v>-61.22</v>
      </c>
      <c r="M3590">
        <v>0</v>
      </c>
      <c r="N3590">
        <v>-311</v>
      </c>
      <c r="O3590">
        <v>-61.22</v>
      </c>
    </row>
    <row r="3591" spans="1:15" x14ac:dyDescent="0.25">
      <c r="A3591">
        <v>1904</v>
      </c>
      <c r="B3591" t="s">
        <v>15</v>
      </c>
      <c r="C3591" t="s">
        <v>1291</v>
      </c>
      <c r="D3591">
        <v>12</v>
      </c>
      <c r="E3591" s="13">
        <v>45817.641319444447</v>
      </c>
      <c r="F3591" s="13">
        <v>45829.58421296296</v>
      </c>
      <c r="G3591" t="s">
        <v>18</v>
      </c>
      <c r="H3591">
        <v>132</v>
      </c>
      <c r="I3591">
        <v>0</v>
      </c>
      <c r="J3591">
        <v>-112</v>
      </c>
      <c r="K3591">
        <v>20</v>
      </c>
      <c r="L3591">
        <v>15.15</v>
      </c>
      <c r="M3591">
        <v>0</v>
      </c>
      <c r="N3591">
        <v>20</v>
      </c>
      <c r="O3591">
        <v>15.15</v>
      </c>
    </row>
    <row r="3592" spans="1:15" x14ac:dyDescent="0.25">
      <c r="A3592">
        <v>1904</v>
      </c>
      <c r="B3592" t="s">
        <v>15</v>
      </c>
      <c r="C3592" t="s">
        <v>418</v>
      </c>
      <c r="D3592">
        <v>23</v>
      </c>
      <c r="E3592" s="13">
        <v>45815.633043981485</v>
      </c>
      <c r="F3592" s="13">
        <v>45837.777141203704</v>
      </c>
      <c r="G3592" t="s">
        <v>18</v>
      </c>
      <c r="H3592">
        <v>233</v>
      </c>
      <c r="I3592">
        <v>0</v>
      </c>
      <c r="J3592">
        <v>-171</v>
      </c>
      <c r="K3592">
        <v>62</v>
      </c>
      <c r="L3592">
        <v>26.61</v>
      </c>
      <c r="M3592">
        <v>0</v>
      </c>
      <c r="N3592">
        <v>62</v>
      </c>
      <c r="O3592">
        <v>26.61</v>
      </c>
    </row>
    <row r="3593" spans="1:15" x14ac:dyDescent="0.25">
      <c r="A3593">
        <v>1904</v>
      </c>
      <c r="B3593" t="s">
        <v>15</v>
      </c>
      <c r="C3593" t="s">
        <v>1303</v>
      </c>
      <c r="D3593">
        <v>80</v>
      </c>
      <c r="E3593" s="13">
        <v>45809.748229166667</v>
      </c>
      <c r="F3593" s="13">
        <v>45829.775833333333</v>
      </c>
      <c r="G3593" t="s">
        <v>18</v>
      </c>
      <c r="H3593">
        <v>754</v>
      </c>
      <c r="I3593">
        <v>0</v>
      </c>
      <c r="J3593">
        <v>-603.6</v>
      </c>
      <c r="K3593">
        <v>150.4</v>
      </c>
      <c r="L3593">
        <v>19.95</v>
      </c>
      <c r="M3593">
        <v>0</v>
      </c>
      <c r="N3593">
        <v>150.4</v>
      </c>
      <c r="O3593">
        <v>19.95</v>
      </c>
    </row>
    <row r="3594" spans="1:15" x14ac:dyDescent="0.25">
      <c r="A3594">
        <v>1904</v>
      </c>
      <c r="B3594" t="s">
        <v>15</v>
      </c>
      <c r="C3594" t="s">
        <v>15834</v>
      </c>
      <c r="D3594">
        <v>16</v>
      </c>
      <c r="E3594" s="13">
        <v>45817.644375000003</v>
      </c>
      <c r="F3594" s="13">
        <v>45826.787870370368</v>
      </c>
      <c r="G3594" t="s">
        <v>18</v>
      </c>
      <c r="H3594">
        <v>237</v>
      </c>
      <c r="I3594">
        <v>0</v>
      </c>
      <c r="J3594">
        <v>-160</v>
      </c>
      <c r="K3594">
        <v>77</v>
      </c>
      <c r="L3594">
        <v>32.49</v>
      </c>
      <c r="M3594">
        <v>0</v>
      </c>
      <c r="N3594">
        <v>77</v>
      </c>
      <c r="O3594">
        <v>32.49</v>
      </c>
    </row>
    <row r="3595" spans="1:15" x14ac:dyDescent="0.25">
      <c r="A3595">
        <v>1904</v>
      </c>
      <c r="B3595" t="s">
        <v>15</v>
      </c>
      <c r="C3595" t="s">
        <v>15837</v>
      </c>
      <c r="D3595">
        <v>2</v>
      </c>
      <c r="E3595" s="13">
        <v>45811.731747685182</v>
      </c>
      <c r="F3595" s="13">
        <v>45814.519525462965</v>
      </c>
      <c r="G3595" t="s">
        <v>18</v>
      </c>
      <c r="H3595">
        <v>8</v>
      </c>
      <c r="I3595">
        <v>0</v>
      </c>
      <c r="J3595">
        <v>0</v>
      </c>
      <c r="K3595">
        <v>8</v>
      </c>
      <c r="L3595">
        <v>100</v>
      </c>
      <c r="M3595">
        <v>0</v>
      </c>
      <c r="N3595">
        <v>8</v>
      </c>
      <c r="O3595">
        <v>100</v>
      </c>
    </row>
    <row r="3596" spans="1:15" x14ac:dyDescent="0.25">
      <c r="A3596">
        <v>1904</v>
      </c>
      <c r="B3596" t="s">
        <v>15</v>
      </c>
      <c r="C3596" t="s">
        <v>15845</v>
      </c>
      <c r="D3596">
        <v>41</v>
      </c>
      <c r="E3596" s="13">
        <v>45811.550381944442</v>
      </c>
      <c r="F3596" s="13">
        <v>45836.614131944443</v>
      </c>
      <c r="G3596" t="s">
        <v>18</v>
      </c>
      <c r="H3596">
        <v>308</v>
      </c>
      <c r="I3596">
        <v>0</v>
      </c>
      <c r="J3596">
        <v>-117</v>
      </c>
      <c r="K3596">
        <v>191</v>
      </c>
      <c r="L3596">
        <v>62.01</v>
      </c>
      <c r="M3596">
        <v>0</v>
      </c>
      <c r="N3596">
        <v>191</v>
      </c>
      <c r="O3596">
        <v>62.01</v>
      </c>
    </row>
    <row r="3597" spans="1:15" x14ac:dyDescent="0.25">
      <c r="A3597">
        <v>1904</v>
      </c>
      <c r="B3597" t="s">
        <v>15</v>
      </c>
      <c r="C3597" t="s">
        <v>15848</v>
      </c>
      <c r="D3597">
        <v>18</v>
      </c>
      <c r="E3597" s="13">
        <v>45811.68310185185</v>
      </c>
      <c r="F3597" s="13">
        <v>45837.773981481485</v>
      </c>
      <c r="G3597" t="s">
        <v>18</v>
      </c>
      <c r="H3597">
        <v>247</v>
      </c>
      <c r="I3597">
        <v>0</v>
      </c>
      <c r="J3597">
        <v>-425</v>
      </c>
      <c r="K3597">
        <v>-178</v>
      </c>
      <c r="L3597">
        <v>-72.06</v>
      </c>
      <c r="M3597">
        <v>0</v>
      </c>
      <c r="N3597">
        <v>-178</v>
      </c>
      <c r="O3597">
        <v>-72.06</v>
      </c>
    </row>
    <row r="3598" spans="1:15" x14ac:dyDescent="0.25">
      <c r="A3598">
        <v>1904</v>
      </c>
      <c r="B3598" t="s">
        <v>15</v>
      </c>
      <c r="C3598" t="s">
        <v>31678</v>
      </c>
      <c r="D3598">
        <v>5</v>
      </c>
      <c r="E3598" s="13">
        <v>45821.544930555552</v>
      </c>
      <c r="F3598" s="13">
        <v>45834.61550925926</v>
      </c>
      <c r="G3598" t="s">
        <v>18</v>
      </c>
      <c r="H3598">
        <v>40</v>
      </c>
      <c r="I3598">
        <v>0</v>
      </c>
      <c r="J3598">
        <v>0</v>
      </c>
      <c r="K3598">
        <v>40</v>
      </c>
      <c r="L3598">
        <v>100</v>
      </c>
      <c r="M3598">
        <v>0</v>
      </c>
      <c r="N3598">
        <v>40</v>
      </c>
      <c r="O3598">
        <v>100</v>
      </c>
    </row>
    <row r="3599" spans="1:15" x14ac:dyDescent="0.25">
      <c r="A3599">
        <v>1904</v>
      </c>
      <c r="B3599" t="s">
        <v>15</v>
      </c>
      <c r="C3599" t="s">
        <v>31679</v>
      </c>
      <c r="D3599">
        <v>11</v>
      </c>
      <c r="E3599" s="13">
        <v>45830.495416666665</v>
      </c>
      <c r="F3599" s="13">
        <v>45832.599421296298</v>
      </c>
      <c r="G3599" t="s">
        <v>18</v>
      </c>
      <c r="H3599">
        <v>53</v>
      </c>
      <c r="I3599">
        <v>0</v>
      </c>
      <c r="J3599">
        <v>-40</v>
      </c>
      <c r="K3599">
        <v>13</v>
      </c>
      <c r="L3599">
        <v>24.53</v>
      </c>
      <c r="M3599">
        <v>0</v>
      </c>
      <c r="N3599">
        <v>13</v>
      </c>
      <c r="O3599">
        <v>24.53</v>
      </c>
    </row>
    <row r="3600" spans="1:15" x14ac:dyDescent="0.25">
      <c r="A3600">
        <v>1904</v>
      </c>
      <c r="B3600" t="s">
        <v>15</v>
      </c>
      <c r="C3600" t="s">
        <v>31680</v>
      </c>
      <c r="D3600">
        <v>5</v>
      </c>
      <c r="E3600" s="13">
        <v>45818.724293981482</v>
      </c>
      <c r="F3600" s="13">
        <v>45828.711747685185</v>
      </c>
      <c r="G3600" t="s">
        <v>18</v>
      </c>
      <c r="H3600">
        <v>71</v>
      </c>
      <c r="I3600">
        <v>0</v>
      </c>
      <c r="J3600">
        <v>-44</v>
      </c>
      <c r="K3600">
        <v>27</v>
      </c>
      <c r="L3600">
        <v>38.03</v>
      </c>
      <c r="M3600">
        <v>0</v>
      </c>
      <c r="N3600">
        <v>27</v>
      </c>
      <c r="O3600">
        <v>38.03</v>
      </c>
    </row>
    <row r="3601" spans="1:15" x14ac:dyDescent="0.25">
      <c r="A3601">
        <v>1904</v>
      </c>
      <c r="B3601" t="s">
        <v>15</v>
      </c>
      <c r="C3601" t="s">
        <v>31681</v>
      </c>
      <c r="D3601">
        <v>10</v>
      </c>
      <c r="E3601" s="13">
        <v>45824.479745370372</v>
      </c>
      <c r="F3601" s="13">
        <v>45828.724212962959</v>
      </c>
      <c r="G3601" t="s">
        <v>18</v>
      </c>
      <c r="H3601">
        <v>84</v>
      </c>
      <c r="I3601">
        <v>0</v>
      </c>
      <c r="J3601">
        <v>-80</v>
      </c>
      <c r="K3601">
        <v>4</v>
      </c>
      <c r="L3601">
        <v>4.76</v>
      </c>
      <c r="M3601">
        <v>0</v>
      </c>
      <c r="N3601">
        <v>4</v>
      </c>
      <c r="O3601">
        <v>4.76</v>
      </c>
    </row>
    <row r="3602" spans="1:15" x14ac:dyDescent="0.25">
      <c r="A3602">
        <v>1904</v>
      </c>
      <c r="B3602" t="s">
        <v>15</v>
      </c>
      <c r="C3602" t="s">
        <v>31682</v>
      </c>
      <c r="D3602">
        <v>14</v>
      </c>
      <c r="E3602" s="13">
        <v>45820.602372685185</v>
      </c>
      <c r="F3602" s="13">
        <v>45830.570763888885</v>
      </c>
      <c r="G3602" t="s">
        <v>18</v>
      </c>
      <c r="H3602">
        <v>159</v>
      </c>
      <c r="I3602">
        <v>0</v>
      </c>
      <c r="J3602">
        <v>-114</v>
      </c>
      <c r="K3602">
        <v>45</v>
      </c>
      <c r="L3602">
        <v>28.3</v>
      </c>
      <c r="M3602">
        <v>0</v>
      </c>
      <c r="N3602">
        <v>45</v>
      </c>
      <c r="O3602">
        <v>28.3</v>
      </c>
    </row>
    <row r="3603" spans="1:15" x14ac:dyDescent="0.25">
      <c r="A3603">
        <v>1904</v>
      </c>
      <c r="B3603" t="s">
        <v>22</v>
      </c>
      <c r="C3603" t="s">
        <v>423</v>
      </c>
      <c r="D3603">
        <v>42</v>
      </c>
      <c r="E3603" s="13">
        <v>45812.553182870368</v>
      </c>
      <c r="F3603" s="13">
        <v>45831.420856481483</v>
      </c>
      <c r="G3603" t="s">
        <v>18</v>
      </c>
      <c r="H3603" s="15">
        <v>5909</v>
      </c>
      <c r="I3603">
        <v>0</v>
      </c>
      <c r="J3603" s="15">
        <v>-2272</v>
      </c>
      <c r="K3603" s="15">
        <v>3637</v>
      </c>
      <c r="L3603">
        <v>61.55</v>
      </c>
      <c r="M3603">
        <v>0</v>
      </c>
      <c r="N3603" s="15">
        <v>3637</v>
      </c>
      <c r="O3603">
        <v>61.55</v>
      </c>
    </row>
    <row r="3604" spans="1:15" x14ac:dyDescent="0.25">
      <c r="A3604">
        <v>1904</v>
      </c>
      <c r="B3604" t="s">
        <v>22</v>
      </c>
      <c r="C3604" t="s">
        <v>434</v>
      </c>
      <c r="D3604">
        <v>1</v>
      </c>
      <c r="E3604" s="13">
        <v>45825.604768518519</v>
      </c>
      <c r="F3604" s="13">
        <v>45825.604768518519</v>
      </c>
      <c r="G3604" t="s">
        <v>18</v>
      </c>
      <c r="H3604">
        <v>6</v>
      </c>
      <c r="I3604">
        <v>0</v>
      </c>
      <c r="J3604">
        <v>0</v>
      </c>
      <c r="K3604">
        <v>6</v>
      </c>
      <c r="L3604">
        <v>100</v>
      </c>
      <c r="M3604">
        <v>0</v>
      </c>
      <c r="N3604">
        <v>6</v>
      </c>
      <c r="O3604">
        <v>100</v>
      </c>
    </row>
    <row r="3605" spans="1:15" x14ac:dyDescent="0.25">
      <c r="A3605">
        <v>1904</v>
      </c>
      <c r="B3605" t="s">
        <v>22</v>
      </c>
      <c r="C3605" t="s">
        <v>443</v>
      </c>
      <c r="D3605">
        <v>31</v>
      </c>
      <c r="E3605" s="13">
        <v>45809.42255787037</v>
      </c>
      <c r="F3605" s="13">
        <v>45823.445937500001</v>
      </c>
      <c r="G3605" t="s">
        <v>18</v>
      </c>
      <c r="H3605" s="15">
        <v>1069</v>
      </c>
      <c r="I3605">
        <v>0</v>
      </c>
      <c r="J3605" s="15">
        <v>-1119</v>
      </c>
      <c r="K3605">
        <v>-50</v>
      </c>
      <c r="L3605">
        <v>-4.68</v>
      </c>
      <c r="M3605">
        <v>0</v>
      </c>
      <c r="N3605">
        <v>-50</v>
      </c>
      <c r="O3605">
        <v>-4.68</v>
      </c>
    </row>
    <row r="3606" spans="1:15" x14ac:dyDescent="0.25">
      <c r="A3606">
        <v>1904</v>
      </c>
      <c r="B3606" t="s">
        <v>22</v>
      </c>
      <c r="C3606" t="s">
        <v>448</v>
      </c>
      <c r="D3606">
        <v>38</v>
      </c>
      <c r="E3606" s="13">
        <v>45809.467291666668</v>
      </c>
      <c r="F3606" s="13">
        <v>45835.768993055557</v>
      </c>
      <c r="G3606" t="s">
        <v>18</v>
      </c>
      <c r="H3606">
        <v>488</v>
      </c>
      <c r="I3606">
        <v>0</v>
      </c>
      <c r="J3606">
        <v>-424</v>
      </c>
      <c r="K3606">
        <v>64</v>
      </c>
      <c r="L3606">
        <v>13.11</v>
      </c>
      <c r="M3606">
        <v>0</v>
      </c>
      <c r="N3606">
        <v>64</v>
      </c>
      <c r="O3606">
        <v>13.11</v>
      </c>
    </row>
    <row r="3607" spans="1:15" x14ac:dyDescent="0.25">
      <c r="A3607">
        <v>1904</v>
      </c>
      <c r="B3607" t="s">
        <v>22</v>
      </c>
      <c r="C3607" t="s">
        <v>454</v>
      </c>
      <c r="D3607">
        <v>13</v>
      </c>
      <c r="E3607" s="13">
        <v>45811.751446759263</v>
      </c>
      <c r="F3607" s="13">
        <v>45820.622569444444</v>
      </c>
      <c r="G3607" t="s">
        <v>18</v>
      </c>
      <c r="H3607">
        <v>862</v>
      </c>
      <c r="I3607">
        <v>0</v>
      </c>
      <c r="J3607">
        <v>-280</v>
      </c>
      <c r="K3607">
        <v>582</v>
      </c>
      <c r="L3607">
        <v>67.52</v>
      </c>
      <c r="M3607">
        <v>0</v>
      </c>
      <c r="N3607">
        <v>582</v>
      </c>
      <c r="O3607">
        <v>67.52</v>
      </c>
    </row>
    <row r="3608" spans="1:15" x14ac:dyDescent="0.25">
      <c r="A3608">
        <v>1904</v>
      </c>
      <c r="B3608" t="s">
        <v>22</v>
      </c>
      <c r="C3608" t="s">
        <v>460</v>
      </c>
      <c r="D3608">
        <v>17</v>
      </c>
      <c r="E3608" s="13">
        <v>45817.59003472222</v>
      </c>
      <c r="F3608" s="13">
        <v>45829.590833333335</v>
      </c>
      <c r="G3608" t="s">
        <v>18</v>
      </c>
      <c r="H3608">
        <v>313</v>
      </c>
      <c r="I3608">
        <v>0</v>
      </c>
      <c r="J3608">
        <v>-100</v>
      </c>
      <c r="K3608">
        <v>213</v>
      </c>
      <c r="L3608">
        <v>68.05</v>
      </c>
      <c r="M3608">
        <v>0</v>
      </c>
      <c r="N3608">
        <v>213</v>
      </c>
      <c r="O3608">
        <v>68.05</v>
      </c>
    </row>
    <row r="3609" spans="1:15" x14ac:dyDescent="0.25">
      <c r="A3609">
        <v>1904</v>
      </c>
      <c r="B3609" t="s">
        <v>22</v>
      </c>
      <c r="C3609" t="s">
        <v>462</v>
      </c>
      <c r="D3609">
        <v>62</v>
      </c>
      <c r="E3609" s="13">
        <v>45818.464884259258</v>
      </c>
      <c r="F3609" s="13">
        <v>45836.635740740741</v>
      </c>
      <c r="G3609" t="s">
        <v>18</v>
      </c>
      <c r="H3609" s="15">
        <v>2257</v>
      </c>
      <c r="I3609">
        <v>0</v>
      </c>
      <c r="J3609">
        <v>-787</v>
      </c>
      <c r="K3609" s="15">
        <v>1470</v>
      </c>
      <c r="L3609">
        <v>65.13</v>
      </c>
      <c r="M3609">
        <v>0</v>
      </c>
      <c r="N3609" s="15">
        <v>1470</v>
      </c>
      <c r="O3609">
        <v>65.13</v>
      </c>
    </row>
    <row r="3610" spans="1:15" x14ac:dyDescent="0.25">
      <c r="A3610">
        <v>1904</v>
      </c>
      <c r="B3610" t="s">
        <v>22</v>
      </c>
      <c r="C3610" t="s">
        <v>468</v>
      </c>
      <c r="D3610">
        <v>27</v>
      </c>
      <c r="E3610" s="13">
        <v>45814.547199074077</v>
      </c>
      <c r="F3610" s="13">
        <v>45835.613310185188</v>
      </c>
      <c r="G3610" t="s">
        <v>18</v>
      </c>
      <c r="H3610">
        <v>732</v>
      </c>
      <c r="I3610">
        <v>0</v>
      </c>
      <c r="J3610">
        <v>-615</v>
      </c>
      <c r="K3610">
        <v>117</v>
      </c>
      <c r="L3610">
        <v>15.98</v>
      </c>
      <c r="M3610">
        <v>0</v>
      </c>
      <c r="N3610">
        <v>117</v>
      </c>
      <c r="O3610">
        <v>15.98</v>
      </c>
    </row>
    <row r="3611" spans="1:15" x14ac:dyDescent="0.25">
      <c r="A3611">
        <v>1904</v>
      </c>
      <c r="B3611" t="s">
        <v>22</v>
      </c>
      <c r="C3611" t="s">
        <v>474</v>
      </c>
      <c r="D3611">
        <v>48</v>
      </c>
      <c r="E3611" s="13">
        <v>45823.692314814813</v>
      </c>
      <c r="F3611" s="13">
        <v>45835.622175925928</v>
      </c>
      <c r="G3611" t="s">
        <v>18</v>
      </c>
      <c r="H3611" s="15">
        <v>1203</v>
      </c>
      <c r="I3611">
        <v>0</v>
      </c>
      <c r="J3611">
        <v>-893</v>
      </c>
      <c r="K3611">
        <v>310</v>
      </c>
      <c r="L3611">
        <v>25.77</v>
      </c>
      <c r="M3611">
        <v>0</v>
      </c>
      <c r="N3611">
        <v>310</v>
      </c>
      <c r="O3611">
        <v>25.77</v>
      </c>
    </row>
    <row r="3612" spans="1:15" x14ac:dyDescent="0.25">
      <c r="A3612">
        <v>1904</v>
      </c>
      <c r="B3612" t="s">
        <v>22</v>
      </c>
      <c r="C3612" t="s">
        <v>479</v>
      </c>
      <c r="D3612">
        <v>21</v>
      </c>
      <c r="E3612" s="13">
        <v>45809.483229166668</v>
      </c>
      <c r="F3612" s="13">
        <v>45829.676435185182</v>
      </c>
      <c r="G3612" t="s">
        <v>18</v>
      </c>
      <c r="H3612" s="15">
        <v>1449</v>
      </c>
      <c r="I3612">
        <v>0</v>
      </c>
      <c r="J3612" s="15">
        <v>-1775</v>
      </c>
      <c r="K3612">
        <v>-326</v>
      </c>
      <c r="L3612">
        <v>-22.5</v>
      </c>
      <c r="M3612">
        <v>0</v>
      </c>
      <c r="N3612">
        <v>-326</v>
      </c>
      <c r="O3612">
        <v>-22.5</v>
      </c>
    </row>
    <row r="3613" spans="1:15" x14ac:dyDescent="0.25">
      <c r="A3613">
        <v>1904</v>
      </c>
      <c r="B3613" t="s">
        <v>22</v>
      </c>
      <c r="C3613" t="s">
        <v>484</v>
      </c>
      <c r="D3613">
        <v>27</v>
      </c>
      <c r="E3613" s="13">
        <v>45811.535381944443</v>
      </c>
      <c r="F3613" s="13">
        <v>45835.610185185185</v>
      </c>
      <c r="G3613" t="s">
        <v>18</v>
      </c>
      <c r="H3613">
        <v>401</v>
      </c>
      <c r="I3613">
        <v>0</v>
      </c>
      <c r="J3613">
        <v>-142</v>
      </c>
      <c r="K3613">
        <v>259</v>
      </c>
      <c r="L3613">
        <v>64.59</v>
      </c>
      <c r="M3613">
        <v>0</v>
      </c>
      <c r="N3613">
        <v>259</v>
      </c>
      <c r="O3613">
        <v>64.59</v>
      </c>
    </row>
    <row r="3614" spans="1:15" x14ac:dyDescent="0.25">
      <c r="A3614">
        <v>1904</v>
      </c>
      <c r="B3614" t="s">
        <v>22</v>
      </c>
      <c r="C3614" t="s">
        <v>494</v>
      </c>
      <c r="D3614">
        <v>16</v>
      </c>
      <c r="E3614" s="13">
        <v>45817.468958333331</v>
      </c>
      <c r="F3614" s="13">
        <v>45817.634918981479</v>
      </c>
      <c r="G3614" t="s">
        <v>18</v>
      </c>
      <c r="H3614" s="15">
        <v>1317</v>
      </c>
      <c r="I3614">
        <v>0</v>
      </c>
      <c r="J3614" s="15">
        <v>-2100</v>
      </c>
      <c r="K3614">
        <v>-783</v>
      </c>
      <c r="L3614">
        <v>-59.45</v>
      </c>
      <c r="M3614">
        <v>0</v>
      </c>
      <c r="N3614">
        <v>-783</v>
      </c>
      <c r="O3614">
        <v>-59.45</v>
      </c>
    </row>
    <row r="3615" spans="1:15" x14ac:dyDescent="0.25">
      <c r="A3615">
        <v>1904</v>
      </c>
      <c r="B3615" t="s">
        <v>22</v>
      </c>
      <c r="C3615" t="s">
        <v>502</v>
      </c>
      <c r="D3615">
        <v>13</v>
      </c>
      <c r="E3615" s="13">
        <v>45813.389097222222</v>
      </c>
      <c r="F3615" s="13">
        <v>45823.668425925927</v>
      </c>
      <c r="G3615" t="s">
        <v>18</v>
      </c>
      <c r="H3615">
        <v>662</v>
      </c>
      <c r="I3615">
        <v>0</v>
      </c>
      <c r="J3615">
        <v>-71</v>
      </c>
      <c r="K3615">
        <v>591</v>
      </c>
      <c r="L3615">
        <v>89.27</v>
      </c>
      <c r="M3615">
        <v>0</v>
      </c>
      <c r="N3615">
        <v>591</v>
      </c>
      <c r="O3615">
        <v>89.27</v>
      </c>
    </row>
    <row r="3616" spans="1:15" x14ac:dyDescent="0.25">
      <c r="A3616">
        <v>1904</v>
      </c>
      <c r="B3616" t="s">
        <v>22</v>
      </c>
      <c r="C3616" t="s">
        <v>15894</v>
      </c>
      <c r="D3616">
        <v>4</v>
      </c>
      <c r="E3616" s="13">
        <v>45816.502847222226</v>
      </c>
      <c r="F3616" s="13">
        <v>45837.486273148148</v>
      </c>
      <c r="G3616" t="s">
        <v>18</v>
      </c>
      <c r="H3616">
        <v>106</v>
      </c>
      <c r="I3616">
        <v>0</v>
      </c>
      <c r="J3616">
        <v>0</v>
      </c>
      <c r="K3616">
        <v>106</v>
      </c>
      <c r="L3616">
        <v>100</v>
      </c>
      <c r="M3616">
        <v>0</v>
      </c>
      <c r="N3616">
        <v>106</v>
      </c>
      <c r="O3616">
        <v>100</v>
      </c>
    </row>
    <row r="3617" spans="1:15" x14ac:dyDescent="0.25">
      <c r="A3617">
        <v>1904</v>
      </c>
      <c r="B3617" t="s">
        <v>22</v>
      </c>
      <c r="C3617" t="s">
        <v>507</v>
      </c>
      <c r="D3617">
        <v>32</v>
      </c>
      <c r="E3617" s="13">
        <v>45812.55709490741</v>
      </c>
      <c r="F3617" s="13">
        <v>45823.607002314813</v>
      </c>
      <c r="G3617" t="s">
        <v>18</v>
      </c>
      <c r="H3617">
        <v>705</v>
      </c>
      <c r="I3617">
        <v>0</v>
      </c>
      <c r="J3617">
        <v>-261.33999999999997</v>
      </c>
      <c r="K3617">
        <v>443.66</v>
      </c>
      <c r="L3617">
        <v>62.93</v>
      </c>
      <c r="M3617">
        <v>0</v>
      </c>
      <c r="N3617">
        <v>443.66</v>
      </c>
      <c r="O3617">
        <v>62.93</v>
      </c>
    </row>
    <row r="3618" spans="1:15" x14ac:dyDescent="0.25">
      <c r="A3618">
        <v>1904</v>
      </c>
      <c r="B3618" t="s">
        <v>22</v>
      </c>
      <c r="C3618" t="s">
        <v>512</v>
      </c>
      <c r="D3618">
        <v>15</v>
      </c>
      <c r="E3618" s="13">
        <v>45809.539907407408</v>
      </c>
      <c r="F3618" s="13">
        <v>45823.665312500001</v>
      </c>
      <c r="G3618" t="s">
        <v>18</v>
      </c>
      <c r="H3618">
        <v>471</v>
      </c>
      <c r="I3618">
        <v>0</v>
      </c>
      <c r="J3618">
        <v>-350</v>
      </c>
      <c r="K3618">
        <v>121</v>
      </c>
      <c r="L3618">
        <v>25.69</v>
      </c>
      <c r="M3618">
        <v>0</v>
      </c>
      <c r="N3618">
        <v>121</v>
      </c>
      <c r="O3618">
        <v>25.69</v>
      </c>
    </row>
    <row r="3619" spans="1:15" x14ac:dyDescent="0.25">
      <c r="A3619">
        <v>1904</v>
      </c>
      <c r="B3619" t="s">
        <v>22</v>
      </c>
      <c r="C3619" t="s">
        <v>515</v>
      </c>
      <c r="D3619">
        <v>40</v>
      </c>
      <c r="E3619" s="13">
        <v>45811.755972222221</v>
      </c>
      <c r="F3619" s="13">
        <v>45835.623101851852</v>
      </c>
      <c r="G3619" t="s">
        <v>18</v>
      </c>
      <c r="H3619">
        <v>866</v>
      </c>
      <c r="I3619">
        <v>0</v>
      </c>
      <c r="J3619" s="15">
        <v>-2304</v>
      </c>
      <c r="K3619" s="15">
        <v>-1438</v>
      </c>
      <c r="L3619">
        <v>-166.05</v>
      </c>
      <c r="M3619">
        <v>0</v>
      </c>
      <c r="N3619" s="15">
        <v>-1438</v>
      </c>
      <c r="O3619">
        <v>-166.05</v>
      </c>
    </row>
    <row r="3620" spans="1:15" x14ac:dyDescent="0.25">
      <c r="A3620">
        <v>1904</v>
      </c>
      <c r="B3620" t="s">
        <v>22</v>
      </c>
      <c r="C3620" t="s">
        <v>521</v>
      </c>
      <c r="D3620">
        <v>9</v>
      </c>
      <c r="E3620" s="13">
        <v>45820.459317129629</v>
      </c>
      <c r="F3620" s="13">
        <v>45820.663425925923</v>
      </c>
      <c r="G3620" t="s">
        <v>18</v>
      </c>
      <c r="H3620">
        <v>165</v>
      </c>
      <c r="I3620">
        <v>0</v>
      </c>
      <c r="J3620">
        <v>-142</v>
      </c>
      <c r="K3620">
        <v>23</v>
      </c>
      <c r="L3620">
        <v>13.94</v>
      </c>
      <c r="M3620">
        <v>0</v>
      </c>
      <c r="N3620">
        <v>23</v>
      </c>
      <c r="O3620">
        <v>13.94</v>
      </c>
    </row>
    <row r="3621" spans="1:15" x14ac:dyDescent="0.25">
      <c r="A3621">
        <v>1904</v>
      </c>
      <c r="B3621" t="s">
        <v>22</v>
      </c>
      <c r="C3621" t="s">
        <v>525</v>
      </c>
      <c r="D3621">
        <v>29</v>
      </c>
      <c r="E3621" s="13">
        <v>45815.477650462963</v>
      </c>
      <c r="F3621" s="13">
        <v>45824.655185185184</v>
      </c>
      <c r="G3621" t="s">
        <v>18</v>
      </c>
      <c r="H3621" s="15">
        <v>1246</v>
      </c>
      <c r="I3621">
        <v>0</v>
      </c>
      <c r="J3621">
        <v>-478</v>
      </c>
      <c r="K3621">
        <v>768</v>
      </c>
      <c r="L3621">
        <v>61.64</v>
      </c>
      <c r="M3621">
        <v>-126</v>
      </c>
      <c r="N3621">
        <v>642</v>
      </c>
      <c r="O3621">
        <v>51.52</v>
      </c>
    </row>
    <row r="3622" spans="1:15" x14ac:dyDescent="0.25">
      <c r="A3622">
        <v>1904</v>
      </c>
      <c r="B3622" t="s">
        <v>22</v>
      </c>
      <c r="C3622" t="s">
        <v>8217</v>
      </c>
      <c r="D3622">
        <v>34</v>
      </c>
      <c r="E3622" s="13">
        <v>45814.507037037038</v>
      </c>
      <c r="F3622" s="13">
        <v>45836.656655092593</v>
      </c>
      <c r="G3622" t="s">
        <v>18</v>
      </c>
      <c r="H3622" s="15">
        <v>3845</v>
      </c>
      <c r="I3622">
        <v>0</v>
      </c>
      <c r="J3622" s="15">
        <v>-5893</v>
      </c>
      <c r="K3622" s="15">
        <v>-2048</v>
      </c>
      <c r="L3622">
        <v>-53.26</v>
      </c>
      <c r="M3622">
        <v>0</v>
      </c>
      <c r="N3622" s="15">
        <v>-2048</v>
      </c>
      <c r="O3622">
        <v>-53.26</v>
      </c>
    </row>
    <row r="3623" spans="1:15" x14ac:dyDescent="0.25">
      <c r="A3623">
        <v>1904</v>
      </c>
      <c r="B3623" t="s">
        <v>22</v>
      </c>
      <c r="C3623" t="s">
        <v>531</v>
      </c>
      <c r="D3623">
        <v>72</v>
      </c>
      <c r="E3623" s="13">
        <v>45809.46365740741</v>
      </c>
      <c r="F3623" s="13">
        <v>45837.674351851849</v>
      </c>
      <c r="G3623" t="s">
        <v>18</v>
      </c>
      <c r="H3623" s="15">
        <v>1634</v>
      </c>
      <c r="I3623">
        <v>0</v>
      </c>
      <c r="J3623" s="15">
        <v>-1781.24</v>
      </c>
      <c r="K3623">
        <v>-147.24</v>
      </c>
      <c r="L3623">
        <v>-9.01</v>
      </c>
      <c r="M3623">
        <v>0</v>
      </c>
      <c r="N3623">
        <v>-147.24</v>
      </c>
      <c r="O3623">
        <v>-9.01</v>
      </c>
    </row>
    <row r="3624" spans="1:15" x14ac:dyDescent="0.25">
      <c r="A3624">
        <v>1904</v>
      </c>
      <c r="B3624" t="s">
        <v>22</v>
      </c>
      <c r="C3624" t="s">
        <v>537</v>
      </c>
      <c r="D3624">
        <v>15</v>
      </c>
      <c r="E3624" s="13">
        <v>45818.634247685186</v>
      </c>
      <c r="F3624" s="13">
        <v>45831.563460648147</v>
      </c>
      <c r="G3624" t="s">
        <v>18</v>
      </c>
      <c r="H3624">
        <v>263</v>
      </c>
      <c r="I3624">
        <v>0</v>
      </c>
      <c r="J3624">
        <v>0</v>
      </c>
      <c r="K3624">
        <v>263</v>
      </c>
      <c r="L3624">
        <v>100</v>
      </c>
      <c r="M3624">
        <v>0</v>
      </c>
      <c r="N3624">
        <v>263</v>
      </c>
      <c r="O3624">
        <v>100</v>
      </c>
    </row>
    <row r="3625" spans="1:15" x14ac:dyDescent="0.25">
      <c r="A3625">
        <v>1904</v>
      </c>
      <c r="B3625" t="s">
        <v>22</v>
      </c>
      <c r="C3625" t="s">
        <v>540</v>
      </c>
      <c r="D3625">
        <v>102</v>
      </c>
      <c r="E3625" s="13">
        <v>45813.516261574077</v>
      </c>
      <c r="F3625" s="13">
        <v>45834.70621527778</v>
      </c>
      <c r="G3625" t="s">
        <v>18</v>
      </c>
      <c r="H3625" s="15">
        <v>5068</v>
      </c>
      <c r="I3625">
        <v>0</v>
      </c>
      <c r="J3625" s="15">
        <v>-4889</v>
      </c>
      <c r="K3625">
        <v>179</v>
      </c>
      <c r="L3625">
        <v>3.53</v>
      </c>
      <c r="M3625">
        <v>0</v>
      </c>
      <c r="N3625">
        <v>179</v>
      </c>
      <c r="O3625">
        <v>3.53</v>
      </c>
    </row>
    <row r="3626" spans="1:15" x14ac:dyDescent="0.25">
      <c r="A3626">
        <v>1904</v>
      </c>
      <c r="B3626" t="s">
        <v>22</v>
      </c>
      <c r="C3626" t="s">
        <v>547</v>
      </c>
      <c r="D3626">
        <v>69</v>
      </c>
      <c r="E3626" s="13">
        <v>45810.47797453704</v>
      </c>
      <c r="F3626" s="13">
        <v>45835.771793981483</v>
      </c>
      <c r="G3626" t="s">
        <v>18</v>
      </c>
      <c r="H3626" s="15">
        <v>3386</v>
      </c>
      <c r="I3626">
        <v>0</v>
      </c>
      <c r="J3626">
        <v>-3.8</v>
      </c>
      <c r="K3626" s="15">
        <v>3382.2</v>
      </c>
      <c r="L3626">
        <v>99.89</v>
      </c>
      <c r="M3626">
        <v>0</v>
      </c>
      <c r="N3626" s="15">
        <v>3382.2</v>
      </c>
      <c r="O3626">
        <v>99.89</v>
      </c>
    </row>
    <row r="3627" spans="1:15" x14ac:dyDescent="0.25">
      <c r="A3627">
        <v>1904</v>
      </c>
      <c r="B3627" t="s">
        <v>22</v>
      </c>
      <c r="C3627" t="s">
        <v>550</v>
      </c>
      <c r="D3627">
        <v>52</v>
      </c>
      <c r="E3627" s="13">
        <v>45810.682627314818</v>
      </c>
      <c r="F3627" s="13">
        <v>45832.677719907406</v>
      </c>
      <c r="G3627" t="s">
        <v>18</v>
      </c>
      <c r="H3627" s="15">
        <v>1154</v>
      </c>
      <c r="I3627">
        <v>0</v>
      </c>
      <c r="J3627">
        <v>-345</v>
      </c>
      <c r="K3627">
        <v>809</v>
      </c>
      <c r="L3627">
        <v>70.099999999999994</v>
      </c>
      <c r="M3627">
        <v>0</v>
      </c>
      <c r="N3627">
        <v>809</v>
      </c>
      <c r="O3627">
        <v>70.099999999999994</v>
      </c>
    </row>
    <row r="3628" spans="1:15" x14ac:dyDescent="0.25">
      <c r="A3628">
        <v>1904</v>
      </c>
      <c r="B3628" t="s">
        <v>22</v>
      </c>
      <c r="C3628" t="s">
        <v>559</v>
      </c>
      <c r="D3628">
        <v>18</v>
      </c>
      <c r="E3628" s="13">
        <v>45810.401909722219</v>
      </c>
      <c r="F3628" s="13">
        <v>45821.657465277778</v>
      </c>
      <c r="G3628" t="s">
        <v>18</v>
      </c>
      <c r="H3628">
        <v>930</v>
      </c>
      <c r="I3628">
        <v>0</v>
      </c>
      <c r="J3628">
        <v>-245</v>
      </c>
      <c r="K3628">
        <v>685</v>
      </c>
      <c r="L3628">
        <v>73.66</v>
      </c>
      <c r="M3628">
        <v>-142</v>
      </c>
      <c r="N3628">
        <v>543</v>
      </c>
      <c r="O3628">
        <v>58.39</v>
      </c>
    </row>
    <row r="3629" spans="1:15" x14ac:dyDescent="0.25">
      <c r="A3629">
        <v>1904</v>
      </c>
      <c r="B3629" t="s">
        <v>22</v>
      </c>
      <c r="C3629" t="s">
        <v>562</v>
      </c>
      <c r="D3629">
        <v>43</v>
      </c>
      <c r="E3629" s="13">
        <v>45814.514340277776</v>
      </c>
      <c r="F3629" s="13">
        <v>45830.742395833331</v>
      </c>
      <c r="G3629" t="s">
        <v>18</v>
      </c>
      <c r="H3629" s="15">
        <v>1353</v>
      </c>
      <c r="I3629">
        <v>0</v>
      </c>
      <c r="J3629" s="15">
        <v>-1307</v>
      </c>
      <c r="K3629">
        <v>46</v>
      </c>
      <c r="L3629">
        <v>3.4</v>
      </c>
      <c r="M3629">
        <v>-15.75</v>
      </c>
      <c r="N3629">
        <v>30.25</v>
      </c>
      <c r="O3629">
        <v>2.2400000000000002</v>
      </c>
    </row>
    <row r="3630" spans="1:15" x14ac:dyDescent="0.25">
      <c r="A3630">
        <v>1904</v>
      </c>
      <c r="B3630" t="s">
        <v>22</v>
      </c>
      <c r="C3630" t="s">
        <v>565</v>
      </c>
      <c r="D3630">
        <v>32</v>
      </c>
      <c r="E3630" s="13">
        <v>45809.470069444447</v>
      </c>
      <c r="F3630" s="13">
        <v>45824.627256944441</v>
      </c>
      <c r="G3630" t="s">
        <v>18</v>
      </c>
      <c r="H3630">
        <v>412</v>
      </c>
      <c r="I3630">
        <v>0</v>
      </c>
      <c r="J3630">
        <v>-283</v>
      </c>
      <c r="K3630">
        <v>129</v>
      </c>
      <c r="L3630">
        <v>31.31</v>
      </c>
      <c r="M3630">
        <v>0</v>
      </c>
      <c r="N3630">
        <v>129</v>
      </c>
      <c r="O3630">
        <v>31.31</v>
      </c>
    </row>
    <row r="3631" spans="1:15" x14ac:dyDescent="0.25">
      <c r="A3631">
        <v>1904</v>
      </c>
      <c r="B3631" t="s">
        <v>22</v>
      </c>
      <c r="C3631" t="s">
        <v>568</v>
      </c>
      <c r="D3631">
        <v>29</v>
      </c>
      <c r="E3631" s="13">
        <v>45809.492337962962</v>
      </c>
      <c r="F3631" s="13">
        <v>45828.405416666668</v>
      </c>
      <c r="G3631" t="s">
        <v>18</v>
      </c>
      <c r="H3631">
        <v>396</v>
      </c>
      <c r="I3631">
        <v>0</v>
      </c>
      <c r="J3631">
        <v>-355</v>
      </c>
      <c r="K3631">
        <v>41</v>
      </c>
      <c r="L3631">
        <v>10.35</v>
      </c>
      <c r="M3631">
        <v>-21</v>
      </c>
      <c r="N3631">
        <v>20</v>
      </c>
      <c r="O3631">
        <v>5.05</v>
      </c>
    </row>
    <row r="3632" spans="1:15" x14ac:dyDescent="0.25">
      <c r="A3632">
        <v>1904</v>
      </c>
      <c r="B3632" t="s">
        <v>22</v>
      </c>
      <c r="C3632" t="s">
        <v>1446</v>
      </c>
      <c r="D3632">
        <v>35</v>
      </c>
      <c r="E3632" s="13">
        <v>45813.486886574072</v>
      </c>
      <c r="F3632" s="13">
        <v>45823.563298611109</v>
      </c>
      <c r="G3632" t="s">
        <v>18</v>
      </c>
      <c r="H3632" s="15">
        <v>1671</v>
      </c>
      <c r="I3632">
        <v>0</v>
      </c>
      <c r="J3632" s="15">
        <v>-2024.13</v>
      </c>
      <c r="K3632">
        <v>-353.13</v>
      </c>
      <c r="L3632">
        <v>-21.13</v>
      </c>
      <c r="M3632">
        <v>-19</v>
      </c>
      <c r="N3632">
        <v>-372.13</v>
      </c>
      <c r="O3632">
        <v>-22.27</v>
      </c>
    </row>
    <row r="3633" spans="1:15" x14ac:dyDescent="0.25">
      <c r="A3633">
        <v>1904</v>
      </c>
      <c r="B3633" t="s">
        <v>22</v>
      </c>
      <c r="C3633" t="s">
        <v>580</v>
      </c>
      <c r="D3633">
        <v>7</v>
      </c>
      <c r="E3633" s="13">
        <v>45812.410486111112</v>
      </c>
      <c r="F3633" s="13">
        <v>45836.367384259262</v>
      </c>
      <c r="G3633" t="s">
        <v>18</v>
      </c>
      <c r="H3633">
        <v>86</v>
      </c>
      <c r="I3633">
        <v>0</v>
      </c>
      <c r="J3633">
        <v>0</v>
      </c>
      <c r="K3633">
        <v>86</v>
      </c>
      <c r="L3633">
        <v>100</v>
      </c>
      <c r="M3633">
        <v>0</v>
      </c>
      <c r="N3633">
        <v>86</v>
      </c>
      <c r="O3633">
        <v>100</v>
      </c>
    </row>
    <row r="3634" spans="1:15" x14ac:dyDescent="0.25">
      <c r="A3634">
        <v>1904</v>
      </c>
      <c r="B3634" t="s">
        <v>22</v>
      </c>
      <c r="C3634" t="s">
        <v>583</v>
      </c>
      <c r="D3634">
        <v>19</v>
      </c>
      <c r="E3634" s="13">
        <v>45814.548854166664</v>
      </c>
      <c r="F3634" s="13">
        <v>45832.705208333333</v>
      </c>
      <c r="G3634" t="s">
        <v>18</v>
      </c>
      <c r="H3634" s="15">
        <v>2158</v>
      </c>
      <c r="I3634">
        <v>0</v>
      </c>
      <c r="J3634" s="15">
        <v>-1619</v>
      </c>
      <c r="K3634">
        <v>539</v>
      </c>
      <c r="L3634">
        <v>24.98</v>
      </c>
      <c r="M3634">
        <v>0</v>
      </c>
      <c r="N3634">
        <v>539</v>
      </c>
      <c r="O3634">
        <v>24.98</v>
      </c>
    </row>
    <row r="3635" spans="1:15" x14ac:dyDescent="0.25">
      <c r="A3635">
        <v>1904</v>
      </c>
      <c r="B3635" t="s">
        <v>22</v>
      </c>
      <c r="C3635" t="s">
        <v>588</v>
      </c>
      <c r="D3635">
        <v>15</v>
      </c>
      <c r="E3635" s="13">
        <v>45820.47896990741</v>
      </c>
      <c r="F3635" s="13">
        <v>45820.636296296296</v>
      </c>
      <c r="G3635" t="s">
        <v>18</v>
      </c>
      <c r="H3635">
        <v>261</v>
      </c>
      <c r="I3635">
        <v>0</v>
      </c>
      <c r="J3635">
        <v>-355</v>
      </c>
      <c r="K3635">
        <v>-94</v>
      </c>
      <c r="L3635">
        <v>-36.020000000000003</v>
      </c>
      <c r="M3635">
        <v>0</v>
      </c>
      <c r="N3635">
        <v>-94</v>
      </c>
      <c r="O3635">
        <v>-36.020000000000003</v>
      </c>
    </row>
    <row r="3636" spans="1:15" x14ac:dyDescent="0.25">
      <c r="A3636">
        <v>1904</v>
      </c>
      <c r="B3636" t="s">
        <v>22</v>
      </c>
      <c r="C3636" t="s">
        <v>8266</v>
      </c>
      <c r="D3636">
        <v>59</v>
      </c>
      <c r="E3636" s="13">
        <v>45809.346678240741</v>
      </c>
      <c r="F3636" s="13">
        <v>45836.645694444444</v>
      </c>
      <c r="G3636" t="s">
        <v>18</v>
      </c>
      <c r="H3636" s="15">
        <v>1078</v>
      </c>
      <c r="I3636">
        <v>0</v>
      </c>
      <c r="J3636" s="15">
        <v>-1243.81</v>
      </c>
      <c r="K3636">
        <v>-165.81</v>
      </c>
      <c r="L3636">
        <v>-15.38</v>
      </c>
      <c r="M3636">
        <v>0</v>
      </c>
      <c r="N3636">
        <v>-165.81</v>
      </c>
      <c r="O3636">
        <v>-15.38</v>
      </c>
    </row>
    <row r="3637" spans="1:15" x14ac:dyDescent="0.25">
      <c r="A3637">
        <v>1904</v>
      </c>
      <c r="B3637" t="s">
        <v>22</v>
      </c>
      <c r="C3637" t="s">
        <v>15954</v>
      </c>
      <c r="D3637">
        <v>7</v>
      </c>
      <c r="E3637" s="13">
        <v>45823.676828703705</v>
      </c>
      <c r="F3637" s="13">
        <v>45836.663726851853</v>
      </c>
      <c r="G3637" t="s">
        <v>18</v>
      </c>
      <c r="H3637">
        <v>127</v>
      </c>
      <c r="I3637">
        <v>0</v>
      </c>
      <c r="J3637">
        <v>0</v>
      </c>
      <c r="K3637">
        <v>127</v>
      </c>
      <c r="L3637">
        <v>100</v>
      </c>
      <c r="M3637">
        <v>-21</v>
      </c>
      <c r="N3637">
        <v>106</v>
      </c>
      <c r="O3637">
        <v>83.46</v>
      </c>
    </row>
    <row r="3638" spans="1:15" x14ac:dyDescent="0.25">
      <c r="A3638">
        <v>1904</v>
      </c>
      <c r="B3638" t="s">
        <v>22</v>
      </c>
      <c r="C3638" t="s">
        <v>594</v>
      </c>
      <c r="D3638">
        <v>32</v>
      </c>
      <c r="E3638" s="13">
        <v>45809.419722222221</v>
      </c>
      <c r="F3638" s="13">
        <v>45832.740347222221</v>
      </c>
      <c r="G3638" t="s">
        <v>18</v>
      </c>
      <c r="H3638" s="15">
        <v>1388</v>
      </c>
      <c r="I3638">
        <v>0</v>
      </c>
      <c r="J3638">
        <v>-355</v>
      </c>
      <c r="K3638" s="15">
        <v>1033</v>
      </c>
      <c r="L3638">
        <v>74.42</v>
      </c>
      <c r="M3638">
        <v>0</v>
      </c>
      <c r="N3638" s="15">
        <v>1033</v>
      </c>
      <c r="O3638">
        <v>74.42</v>
      </c>
    </row>
    <row r="3639" spans="1:15" x14ac:dyDescent="0.25">
      <c r="A3639">
        <v>1904</v>
      </c>
      <c r="B3639" t="s">
        <v>22</v>
      </c>
      <c r="C3639" t="s">
        <v>598</v>
      </c>
      <c r="D3639">
        <v>73</v>
      </c>
      <c r="E3639" s="13">
        <v>45814.661585648151</v>
      </c>
      <c r="F3639" s="13">
        <v>45836.660925925928</v>
      </c>
      <c r="G3639" t="s">
        <v>18</v>
      </c>
      <c r="H3639" s="15">
        <v>1925</v>
      </c>
      <c r="I3639">
        <v>0</v>
      </c>
      <c r="J3639" s="15">
        <v>-2151</v>
      </c>
      <c r="K3639">
        <v>-226</v>
      </c>
      <c r="L3639">
        <v>-11.74</v>
      </c>
      <c r="M3639">
        <v>0</v>
      </c>
      <c r="N3639">
        <v>-226</v>
      </c>
      <c r="O3639">
        <v>-11.74</v>
      </c>
    </row>
    <row r="3640" spans="1:15" x14ac:dyDescent="0.25">
      <c r="A3640">
        <v>1904</v>
      </c>
      <c r="B3640" t="s">
        <v>22</v>
      </c>
      <c r="C3640" t="s">
        <v>612</v>
      </c>
      <c r="D3640">
        <v>31</v>
      </c>
      <c r="E3640" s="13">
        <v>45813.621076388888</v>
      </c>
      <c r="F3640" s="13">
        <v>45834.745000000003</v>
      </c>
      <c r="G3640" t="s">
        <v>18</v>
      </c>
      <c r="H3640">
        <v>316</v>
      </c>
      <c r="I3640">
        <v>0</v>
      </c>
      <c r="J3640">
        <v>-70</v>
      </c>
      <c r="K3640">
        <v>246</v>
      </c>
      <c r="L3640">
        <v>77.849999999999994</v>
      </c>
      <c r="M3640">
        <v>0</v>
      </c>
      <c r="N3640">
        <v>246</v>
      </c>
      <c r="O3640">
        <v>77.849999999999994</v>
      </c>
    </row>
    <row r="3641" spans="1:15" x14ac:dyDescent="0.25">
      <c r="A3641">
        <v>1904</v>
      </c>
      <c r="B3641" t="s">
        <v>22</v>
      </c>
      <c r="C3641" t="s">
        <v>627</v>
      </c>
      <c r="D3641">
        <v>6</v>
      </c>
      <c r="E3641" s="13">
        <v>45817.398356481484</v>
      </c>
      <c r="F3641" s="13">
        <v>45817.449421296296</v>
      </c>
      <c r="G3641" t="s">
        <v>18</v>
      </c>
      <c r="H3641">
        <v>463</v>
      </c>
      <c r="I3641">
        <v>0</v>
      </c>
      <c r="J3641">
        <v>-350</v>
      </c>
      <c r="K3641">
        <v>113</v>
      </c>
      <c r="L3641">
        <v>24.41</v>
      </c>
      <c r="M3641">
        <v>0</v>
      </c>
      <c r="N3641">
        <v>113</v>
      </c>
      <c r="O3641">
        <v>24.41</v>
      </c>
    </row>
    <row r="3642" spans="1:15" x14ac:dyDescent="0.25">
      <c r="A3642">
        <v>1904</v>
      </c>
      <c r="B3642" t="s">
        <v>22</v>
      </c>
      <c r="C3642" t="s">
        <v>630</v>
      </c>
      <c r="D3642">
        <v>33</v>
      </c>
      <c r="E3642" s="13">
        <v>45814.498715277776</v>
      </c>
      <c r="F3642" s="13">
        <v>45836.651886574073</v>
      </c>
      <c r="G3642" t="s">
        <v>18</v>
      </c>
      <c r="H3642">
        <v>867</v>
      </c>
      <c r="I3642">
        <v>0</v>
      </c>
      <c r="J3642">
        <v>-496</v>
      </c>
      <c r="K3642">
        <v>371</v>
      </c>
      <c r="L3642">
        <v>42.79</v>
      </c>
      <c r="M3642">
        <v>0</v>
      </c>
      <c r="N3642">
        <v>371</v>
      </c>
      <c r="O3642">
        <v>42.79</v>
      </c>
    </row>
    <row r="3643" spans="1:15" x14ac:dyDescent="0.25">
      <c r="A3643">
        <v>1904</v>
      </c>
      <c r="B3643" t="s">
        <v>22</v>
      </c>
      <c r="C3643" t="s">
        <v>636</v>
      </c>
      <c r="D3643">
        <v>47</v>
      </c>
      <c r="E3643" s="13">
        <v>45809.452800925923</v>
      </c>
      <c r="F3643" s="13">
        <v>45837.392766203702</v>
      </c>
      <c r="G3643" t="s">
        <v>18</v>
      </c>
      <c r="H3643" s="15">
        <v>1284</v>
      </c>
      <c r="I3643">
        <v>0</v>
      </c>
      <c r="J3643" s="15">
        <v>-2697</v>
      </c>
      <c r="K3643" s="15">
        <v>-1413</v>
      </c>
      <c r="L3643">
        <v>-110.05</v>
      </c>
      <c r="M3643">
        <v>0</v>
      </c>
      <c r="N3643" s="15">
        <v>-1413</v>
      </c>
      <c r="O3643">
        <v>-110.05</v>
      </c>
    </row>
    <row r="3644" spans="1:15" x14ac:dyDescent="0.25">
      <c r="A3644">
        <v>1904</v>
      </c>
      <c r="B3644" t="s">
        <v>22</v>
      </c>
      <c r="C3644" t="s">
        <v>642</v>
      </c>
      <c r="D3644">
        <v>5</v>
      </c>
      <c r="E3644" s="13">
        <v>45817.467060185183</v>
      </c>
      <c r="F3644" s="13">
        <v>45835.752488425926</v>
      </c>
      <c r="G3644" t="s">
        <v>18</v>
      </c>
      <c r="H3644">
        <v>76</v>
      </c>
      <c r="I3644">
        <v>0</v>
      </c>
      <c r="J3644">
        <v>0</v>
      </c>
      <c r="K3644">
        <v>76</v>
      </c>
      <c r="L3644">
        <v>100</v>
      </c>
      <c r="M3644">
        <v>0</v>
      </c>
      <c r="N3644">
        <v>76</v>
      </c>
      <c r="O3644">
        <v>100</v>
      </c>
    </row>
    <row r="3645" spans="1:15" x14ac:dyDescent="0.25">
      <c r="A3645">
        <v>1904</v>
      </c>
      <c r="B3645" t="s">
        <v>22</v>
      </c>
      <c r="C3645" t="s">
        <v>651</v>
      </c>
      <c r="D3645">
        <v>18</v>
      </c>
      <c r="E3645" s="13">
        <v>45810.408576388887</v>
      </c>
      <c r="F3645" s="13">
        <v>45834.741342592592</v>
      </c>
      <c r="G3645" t="s">
        <v>18</v>
      </c>
      <c r="H3645">
        <v>219</v>
      </c>
      <c r="I3645">
        <v>0</v>
      </c>
      <c r="J3645">
        <v>-188.86</v>
      </c>
      <c r="K3645">
        <v>30.14</v>
      </c>
      <c r="L3645">
        <v>13.76</v>
      </c>
      <c r="M3645">
        <v>0</v>
      </c>
      <c r="N3645">
        <v>30.14</v>
      </c>
      <c r="O3645">
        <v>13.76</v>
      </c>
    </row>
    <row r="3646" spans="1:15" x14ac:dyDescent="0.25">
      <c r="A3646">
        <v>1904</v>
      </c>
      <c r="B3646" t="s">
        <v>22</v>
      </c>
      <c r="C3646" t="s">
        <v>654</v>
      </c>
      <c r="D3646">
        <v>31</v>
      </c>
      <c r="E3646" s="13">
        <v>45810.702002314814</v>
      </c>
      <c r="F3646" s="13">
        <v>45834.685520833336</v>
      </c>
      <c r="G3646" t="s">
        <v>18</v>
      </c>
      <c r="H3646">
        <v>612</v>
      </c>
      <c r="I3646">
        <v>0</v>
      </c>
      <c r="J3646">
        <v>-70</v>
      </c>
      <c r="K3646">
        <v>542</v>
      </c>
      <c r="L3646">
        <v>88.56</v>
      </c>
      <c r="M3646">
        <v>-34.65</v>
      </c>
      <c r="N3646">
        <v>507.35</v>
      </c>
      <c r="O3646">
        <v>82.9</v>
      </c>
    </row>
    <row r="3647" spans="1:15" x14ac:dyDescent="0.25">
      <c r="A3647">
        <v>1904</v>
      </c>
      <c r="B3647" t="s">
        <v>22</v>
      </c>
      <c r="C3647" t="s">
        <v>659</v>
      </c>
      <c r="D3647">
        <v>12</v>
      </c>
      <c r="E3647" s="13">
        <v>45811.7</v>
      </c>
      <c r="F3647" s="13">
        <v>45831.71371527778</v>
      </c>
      <c r="G3647" t="s">
        <v>18</v>
      </c>
      <c r="H3647">
        <v>446</v>
      </c>
      <c r="I3647">
        <v>0</v>
      </c>
      <c r="J3647">
        <v>0</v>
      </c>
      <c r="K3647">
        <v>446</v>
      </c>
      <c r="L3647">
        <v>100</v>
      </c>
      <c r="M3647">
        <v>0</v>
      </c>
      <c r="N3647">
        <v>446</v>
      </c>
      <c r="O3647">
        <v>100</v>
      </c>
    </row>
    <row r="3648" spans="1:15" x14ac:dyDescent="0.25">
      <c r="A3648">
        <v>1904</v>
      </c>
      <c r="B3648" t="s">
        <v>22</v>
      </c>
      <c r="C3648" t="s">
        <v>665</v>
      </c>
      <c r="D3648">
        <v>30</v>
      </c>
      <c r="E3648" s="13">
        <v>45812.646608796298</v>
      </c>
      <c r="F3648" s="13">
        <v>45820.619733796295</v>
      </c>
      <c r="G3648" t="s">
        <v>18</v>
      </c>
      <c r="H3648">
        <v>500</v>
      </c>
      <c r="I3648">
        <v>0</v>
      </c>
      <c r="J3648">
        <v>-459</v>
      </c>
      <c r="K3648">
        <v>41</v>
      </c>
      <c r="L3648">
        <v>8.1999999999999993</v>
      </c>
      <c r="M3648">
        <v>0</v>
      </c>
      <c r="N3648">
        <v>41</v>
      </c>
      <c r="O3648">
        <v>8.1999999999999993</v>
      </c>
    </row>
    <row r="3649" spans="1:15" x14ac:dyDescent="0.25">
      <c r="A3649">
        <v>1904</v>
      </c>
      <c r="B3649" t="s">
        <v>37</v>
      </c>
      <c r="C3649" t="s">
        <v>1754</v>
      </c>
      <c r="D3649">
        <v>18</v>
      </c>
      <c r="E3649" s="13">
        <v>45817.297291666669</v>
      </c>
      <c r="F3649" s="13">
        <v>45834.329479166663</v>
      </c>
      <c r="G3649" t="s">
        <v>18</v>
      </c>
      <c r="H3649">
        <v>227</v>
      </c>
      <c r="I3649">
        <v>0</v>
      </c>
      <c r="J3649">
        <v>-130</v>
      </c>
      <c r="K3649">
        <v>97</v>
      </c>
      <c r="L3649">
        <v>42.73</v>
      </c>
      <c r="M3649">
        <v>0</v>
      </c>
      <c r="N3649">
        <v>97</v>
      </c>
      <c r="O3649">
        <v>42.73</v>
      </c>
    </row>
    <row r="3650" spans="1:15" x14ac:dyDescent="0.25">
      <c r="A3650">
        <v>1904</v>
      </c>
      <c r="B3650" t="s">
        <v>37</v>
      </c>
      <c r="C3650" t="s">
        <v>777</v>
      </c>
      <c r="D3650">
        <v>73</v>
      </c>
      <c r="E3650" s="13">
        <v>45810.595231481479</v>
      </c>
      <c r="F3650" s="13">
        <v>45836.728888888887</v>
      </c>
      <c r="G3650" t="s">
        <v>18</v>
      </c>
      <c r="H3650">
        <v>598</v>
      </c>
      <c r="I3650">
        <v>0</v>
      </c>
      <c r="J3650">
        <v>-596</v>
      </c>
      <c r="K3650">
        <v>2</v>
      </c>
      <c r="L3650">
        <v>0.33</v>
      </c>
      <c r="M3650">
        <v>0</v>
      </c>
      <c r="N3650">
        <v>2</v>
      </c>
      <c r="O3650">
        <v>0.33</v>
      </c>
    </row>
    <row r="3651" spans="1:15" x14ac:dyDescent="0.25">
      <c r="A3651">
        <v>1904</v>
      </c>
      <c r="B3651" t="s">
        <v>37</v>
      </c>
      <c r="C3651" t="s">
        <v>792</v>
      </c>
      <c r="D3651">
        <v>12</v>
      </c>
      <c r="E3651" s="13">
        <v>45819.670011574075</v>
      </c>
      <c r="F3651" s="13">
        <v>45837.517152777778</v>
      </c>
      <c r="G3651" t="s">
        <v>18</v>
      </c>
      <c r="H3651">
        <v>48</v>
      </c>
      <c r="I3651">
        <v>0</v>
      </c>
      <c r="J3651">
        <v>-14</v>
      </c>
      <c r="K3651">
        <v>34</v>
      </c>
      <c r="L3651">
        <v>70.83</v>
      </c>
      <c r="M3651">
        <v>0</v>
      </c>
      <c r="N3651">
        <v>34</v>
      </c>
      <c r="O3651">
        <v>70.83</v>
      </c>
    </row>
    <row r="3652" spans="1:15" x14ac:dyDescent="0.25">
      <c r="A3652">
        <v>1904</v>
      </c>
      <c r="B3652" t="s">
        <v>37</v>
      </c>
      <c r="C3652" t="s">
        <v>3047</v>
      </c>
      <c r="D3652">
        <v>13</v>
      </c>
      <c r="E3652" s="13">
        <v>45811.360648148147</v>
      </c>
      <c r="F3652" s="13">
        <v>45836.342488425929</v>
      </c>
      <c r="G3652" t="s">
        <v>18</v>
      </c>
      <c r="H3652">
        <v>142</v>
      </c>
      <c r="I3652">
        <v>0</v>
      </c>
      <c r="J3652">
        <v>-213</v>
      </c>
      <c r="K3652">
        <v>-71</v>
      </c>
      <c r="L3652">
        <v>-50</v>
      </c>
      <c r="M3652">
        <v>0</v>
      </c>
      <c r="N3652">
        <v>-71</v>
      </c>
      <c r="O3652">
        <v>-50</v>
      </c>
    </row>
    <row r="3653" spans="1:15" x14ac:dyDescent="0.25">
      <c r="A3653">
        <v>1904</v>
      </c>
      <c r="B3653" t="s">
        <v>37</v>
      </c>
      <c r="C3653" t="s">
        <v>795</v>
      </c>
      <c r="D3653">
        <v>14</v>
      </c>
      <c r="E3653" s="13">
        <v>45831.424293981479</v>
      </c>
      <c r="F3653" s="13">
        <v>45836.734722222223</v>
      </c>
      <c r="G3653" t="s">
        <v>18</v>
      </c>
      <c r="H3653">
        <v>190</v>
      </c>
      <c r="I3653">
        <v>0</v>
      </c>
      <c r="J3653">
        <v>-446.5</v>
      </c>
      <c r="K3653">
        <v>-256.5</v>
      </c>
      <c r="L3653">
        <v>-135</v>
      </c>
      <c r="M3653">
        <v>0</v>
      </c>
      <c r="N3653">
        <v>-256.5</v>
      </c>
      <c r="O3653">
        <v>-135</v>
      </c>
    </row>
    <row r="3654" spans="1:15" x14ac:dyDescent="0.25">
      <c r="A3654">
        <v>1904</v>
      </c>
      <c r="B3654" t="s">
        <v>37</v>
      </c>
      <c r="C3654" t="s">
        <v>799</v>
      </c>
      <c r="D3654">
        <v>21</v>
      </c>
      <c r="E3654" s="13">
        <v>45810.657060185185</v>
      </c>
      <c r="F3654" s="13">
        <v>45836.601400462961</v>
      </c>
      <c r="G3654" t="s">
        <v>18</v>
      </c>
      <c r="H3654">
        <v>293</v>
      </c>
      <c r="I3654">
        <v>0</v>
      </c>
      <c r="J3654">
        <v>-362</v>
      </c>
      <c r="K3654">
        <v>-69</v>
      </c>
      <c r="L3654">
        <v>-23.55</v>
      </c>
      <c r="M3654">
        <v>0</v>
      </c>
      <c r="N3654">
        <v>-69</v>
      </c>
      <c r="O3654">
        <v>-23.55</v>
      </c>
    </row>
    <row r="3655" spans="1:15" x14ac:dyDescent="0.25">
      <c r="A3655">
        <v>1904</v>
      </c>
      <c r="B3655" t="s">
        <v>37</v>
      </c>
      <c r="C3655" t="s">
        <v>802</v>
      </c>
      <c r="D3655">
        <v>13</v>
      </c>
      <c r="E3655" s="13">
        <v>45811.734907407408</v>
      </c>
      <c r="F3655" s="13">
        <v>45834.555196759262</v>
      </c>
      <c r="G3655" t="s">
        <v>18</v>
      </c>
      <c r="H3655">
        <v>30</v>
      </c>
      <c r="I3655">
        <v>0</v>
      </c>
      <c r="J3655">
        <v>0</v>
      </c>
      <c r="K3655">
        <v>30</v>
      </c>
      <c r="L3655">
        <v>100</v>
      </c>
      <c r="M3655">
        <v>0</v>
      </c>
      <c r="N3655">
        <v>30</v>
      </c>
      <c r="O3655">
        <v>100</v>
      </c>
    </row>
    <row r="3656" spans="1:15" x14ac:dyDescent="0.25">
      <c r="A3656">
        <v>1904</v>
      </c>
      <c r="B3656" t="s">
        <v>37</v>
      </c>
      <c r="C3656" t="s">
        <v>815</v>
      </c>
      <c r="D3656">
        <v>132</v>
      </c>
      <c r="E3656" s="13">
        <v>45812.662083333336</v>
      </c>
      <c r="F3656" s="13">
        <v>45836.6171875</v>
      </c>
      <c r="G3656" t="s">
        <v>18</v>
      </c>
      <c r="H3656" s="15">
        <v>3011</v>
      </c>
      <c r="I3656">
        <v>0</v>
      </c>
      <c r="J3656" s="15">
        <v>-2808.5</v>
      </c>
      <c r="K3656">
        <v>202.5</v>
      </c>
      <c r="L3656">
        <v>6.73</v>
      </c>
      <c r="M3656">
        <v>0</v>
      </c>
      <c r="N3656">
        <v>202.5</v>
      </c>
      <c r="O3656">
        <v>6.73</v>
      </c>
    </row>
    <row r="3657" spans="1:15" x14ac:dyDescent="0.25">
      <c r="A3657">
        <v>1904</v>
      </c>
      <c r="B3657" t="s">
        <v>37</v>
      </c>
      <c r="C3657" t="s">
        <v>818</v>
      </c>
      <c r="D3657">
        <v>51</v>
      </c>
      <c r="E3657" s="13">
        <v>45809.724872685183</v>
      </c>
      <c r="F3657" s="13">
        <v>45837.701863425929</v>
      </c>
      <c r="G3657" t="s">
        <v>18</v>
      </c>
      <c r="H3657">
        <v>353</v>
      </c>
      <c r="I3657">
        <v>0</v>
      </c>
      <c r="J3657">
        <v>-49</v>
      </c>
      <c r="K3657">
        <v>304</v>
      </c>
      <c r="L3657">
        <v>86.12</v>
      </c>
      <c r="M3657">
        <v>0</v>
      </c>
      <c r="N3657">
        <v>304</v>
      </c>
      <c r="O3657">
        <v>86.12</v>
      </c>
    </row>
    <row r="3658" spans="1:15" x14ac:dyDescent="0.25">
      <c r="A3658">
        <v>1904</v>
      </c>
      <c r="B3658" t="s">
        <v>37</v>
      </c>
      <c r="C3658" t="s">
        <v>821</v>
      </c>
      <c r="D3658">
        <v>91</v>
      </c>
      <c r="E3658" s="13">
        <v>45810.660856481481</v>
      </c>
      <c r="F3658" s="13">
        <v>45836.703587962962</v>
      </c>
      <c r="G3658" t="s">
        <v>18</v>
      </c>
      <c r="H3658" s="15">
        <v>2115</v>
      </c>
      <c r="I3658">
        <v>0</v>
      </c>
      <c r="J3658">
        <v>-992.45</v>
      </c>
      <c r="K3658" s="15">
        <v>1122.55</v>
      </c>
      <c r="L3658">
        <v>53.08</v>
      </c>
      <c r="M3658">
        <v>0</v>
      </c>
      <c r="N3658" s="15">
        <v>1122.55</v>
      </c>
      <c r="O3658">
        <v>53.08</v>
      </c>
    </row>
    <row r="3659" spans="1:15" x14ac:dyDescent="0.25">
      <c r="A3659">
        <v>1904</v>
      </c>
      <c r="B3659" t="s">
        <v>37</v>
      </c>
      <c r="C3659" t="s">
        <v>831</v>
      </c>
      <c r="D3659">
        <v>15</v>
      </c>
      <c r="E3659" s="13">
        <v>45812.722928240742</v>
      </c>
      <c r="F3659" s="13">
        <v>45835.583043981482</v>
      </c>
      <c r="G3659" t="s">
        <v>18</v>
      </c>
      <c r="H3659">
        <v>102</v>
      </c>
      <c r="I3659">
        <v>0</v>
      </c>
      <c r="J3659">
        <v>-21</v>
      </c>
      <c r="K3659">
        <v>81</v>
      </c>
      <c r="L3659">
        <v>79.41</v>
      </c>
      <c r="M3659">
        <v>0</v>
      </c>
      <c r="N3659">
        <v>81</v>
      </c>
      <c r="O3659">
        <v>79.41</v>
      </c>
    </row>
    <row r="3660" spans="1:15" x14ac:dyDescent="0.25">
      <c r="A3660">
        <v>1904</v>
      </c>
      <c r="B3660" t="s">
        <v>37</v>
      </c>
      <c r="C3660" t="s">
        <v>835</v>
      </c>
      <c r="D3660">
        <v>17</v>
      </c>
      <c r="E3660" s="13">
        <v>45814.645601851851</v>
      </c>
      <c r="F3660" s="13">
        <v>45816.606435185182</v>
      </c>
      <c r="G3660" t="s">
        <v>18</v>
      </c>
      <c r="H3660">
        <v>74</v>
      </c>
      <c r="I3660">
        <v>0</v>
      </c>
      <c r="J3660">
        <v>-14</v>
      </c>
      <c r="K3660">
        <v>60</v>
      </c>
      <c r="L3660">
        <v>81.08</v>
      </c>
      <c r="M3660">
        <v>0</v>
      </c>
      <c r="N3660">
        <v>60</v>
      </c>
      <c r="O3660">
        <v>81.08</v>
      </c>
    </row>
    <row r="3661" spans="1:15" x14ac:dyDescent="0.25">
      <c r="A3661">
        <v>1904</v>
      </c>
      <c r="B3661" t="s">
        <v>37</v>
      </c>
      <c r="C3661" t="s">
        <v>841</v>
      </c>
      <c r="D3661">
        <v>57</v>
      </c>
      <c r="E3661" s="13">
        <v>45810.619143518517</v>
      </c>
      <c r="F3661" s="13">
        <v>45834.322731481479</v>
      </c>
      <c r="G3661" t="s">
        <v>18</v>
      </c>
      <c r="H3661">
        <v>782</v>
      </c>
      <c r="I3661">
        <v>0</v>
      </c>
      <c r="J3661">
        <v>-567</v>
      </c>
      <c r="K3661">
        <v>215</v>
      </c>
      <c r="L3661">
        <v>27.49</v>
      </c>
      <c r="M3661">
        <v>0</v>
      </c>
      <c r="N3661">
        <v>215</v>
      </c>
      <c r="O3661">
        <v>27.49</v>
      </c>
    </row>
    <row r="3662" spans="1:15" x14ac:dyDescent="0.25">
      <c r="A3662">
        <v>1904</v>
      </c>
      <c r="B3662" t="s">
        <v>37</v>
      </c>
      <c r="C3662" t="s">
        <v>844</v>
      </c>
      <c r="D3662">
        <v>39</v>
      </c>
      <c r="E3662" s="13">
        <v>45816.38957175926</v>
      </c>
      <c r="F3662" s="13">
        <v>45835.712129629632</v>
      </c>
      <c r="G3662" t="s">
        <v>18</v>
      </c>
      <c r="H3662">
        <v>252</v>
      </c>
      <c r="I3662">
        <v>0</v>
      </c>
      <c r="J3662">
        <v>-212</v>
      </c>
      <c r="K3662">
        <v>40</v>
      </c>
      <c r="L3662">
        <v>15.87</v>
      </c>
      <c r="M3662">
        <v>0</v>
      </c>
      <c r="N3662">
        <v>40</v>
      </c>
      <c r="O3662">
        <v>15.87</v>
      </c>
    </row>
    <row r="3663" spans="1:15" x14ac:dyDescent="0.25">
      <c r="A3663">
        <v>1904</v>
      </c>
      <c r="B3663" t="s">
        <v>37</v>
      </c>
      <c r="C3663" t="s">
        <v>853</v>
      </c>
      <c r="D3663">
        <v>6</v>
      </c>
      <c r="E3663" s="13">
        <v>45816.572905092595</v>
      </c>
      <c r="F3663" s="13">
        <v>45824.490798611114</v>
      </c>
      <c r="G3663" t="s">
        <v>18</v>
      </c>
      <c r="H3663">
        <v>43</v>
      </c>
      <c r="I3663">
        <v>0</v>
      </c>
      <c r="J3663">
        <v>0</v>
      </c>
      <c r="K3663">
        <v>43</v>
      </c>
      <c r="L3663">
        <v>100</v>
      </c>
      <c r="M3663">
        <v>0</v>
      </c>
      <c r="N3663">
        <v>43</v>
      </c>
      <c r="O3663">
        <v>100</v>
      </c>
    </row>
    <row r="3664" spans="1:15" x14ac:dyDescent="0.25">
      <c r="A3664">
        <v>1904</v>
      </c>
      <c r="B3664" t="s">
        <v>37</v>
      </c>
      <c r="C3664" t="s">
        <v>859</v>
      </c>
      <c r="D3664">
        <v>17</v>
      </c>
      <c r="E3664" s="13">
        <v>45812.692465277774</v>
      </c>
      <c r="F3664" s="13">
        <v>45829.656805555554</v>
      </c>
      <c r="G3664" t="s">
        <v>18</v>
      </c>
      <c r="H3664">
        <v>142</v>
      </c>
      <c r="I3664">
        <v>0</v>
      </c>
      <c r="J3664">
        <v>-59.5</v>
      </c>
      <c r="K3664">
        <v>82.5</v>
      </c>
      <c r="L3664">
        <v>58.1</v>
      </c>
      <c r="M3664">
        <v>-21</v>
      </c>
      <c r="N3664">
        <v>61.5</v>
      </c>
      <c r="O3664">
        <v>43.31</v>
      </c>
    </row>
    <row r="3665" spans="1:15" x14ac:dyDescent="0.25">
      <c r="A3665">
        <v>1904</v>
      </c>
      <c r="B3665" t="s">
        <v>37</v>
      </c>
      <c r="C3665" t="s">
        <v>871</v>
      </c>
      <c r="D3665">
        <v>57</v>
      </c>
      <c r="E3665" s="13">
        <v>45816.35738425926</v>
      </c>
      <c r="F3665" s="13">
        <v>45829.607303240744</v>
      </c>
      <c r="G3665" t="s">
        <v>18</v>
      </c>
      <c r="H3665">
        <v>243</v>
      </c>
      <c r="I3665">
        <v>0</v>
      </c>
      <c r="J3665">
        <v>-210</v>
      </c>
      <c r="K3665">
        <v>33</v>
      </c>
      <c r="L3665">
        <v>13.58</v>
      </c>
      <c r="M3665">
        <v>0</v>
      </c>
      <c r="N3665">
        <v>33</v>
      </c>
      <c r="O3665">
        <v>13.58</v>
      </c>
    </row>
    <row r="3666" spans="1:15" x14ac:dyDescent="0.25">
      <c r="A3666">
        <v>1904</v>
      </c>
      <c r="B3666" t="s">
        <v>37</v>
      </c>
      <c r="C3666" t="s">
        <v>886</v>
      </c>
      <c r="D3666">
        <v>164</v>
      </c>
      <c r="E3666" s="13">
        <v>45809.662453703706</v>
      </c>
      <c r="F3666" s="13">
        <v>45836.663159722222</v>
      </c>
      <c r="G3666" t="s">
        <v>18</v>
      </c>
      <c r="H3666" s="15">
        <v>2321</v>
      </c>
      <c r="I3666">
        <v>0</v>
      </c>
      <c r="J3666" s="15">
        <v>-2429.5</v>
      </c>
      <c r="K3666">
        <v>-108.5</v>
      </c>
      <c r="L3666">
        <v>-4.67</v>
      </c>
      <c r="M3666">
        <v>0</v>
      </c>
      <c r="N3666">
        <v>-108.5</v>
      </c>
      <c r="O3666">
        <v>-4.67</v>
      </c>
    </row>
    <row r="3667" spans="1:15" x14ac:dyDescent="0.25">
      <c r="A3667">
        <v>1904</v>
      </c>
      <c r="B3667" t="s">
        <v>37</v>
      </c>
      <c r="C3667" t="s">
        <v>894</v>
      </c>
      <c r="D3667">
        <v>12</v>
      </c>
      <c r="E3667" s="13">
        <v>45813.632824074077</v>
      </c>
      <c r="F3667" s="13">
        <v>45832.576990740738</v>
      </c>
      <c r="G3667" t="s">
        <v>18</v>
      </c>
      <c r="H3667">
        <v>94</v>
      </c>
      <c r="I3667">
        <v>0</v>
      </c>
      <c r="J3667">
        <v>0</v>
      </c>
      <c r="K3667">
        <v>94</v>
      </c>
      <c r="L3667">
        <v>100</v>
      </c>
      <c r="M3667">
        <v>0</v>
      </c>
      <c r="N3667">
        <v>94</v>
      </c>
      <c r="O3667">
        <v>100</v>
      </c>
    </row>
    <row r="3668" spans="1:15" x14ac:dyDescent="0.25">
      <c r="A3668">
        <v>1904</v>
      </c>
      <c r="B3668" t="s">
        <v>37</v>
      </c>
      <c r="C3668" t="s">
        <v>897</v>
      </c>
      <c r="D3668">
        <v>5</v>
      </c>
      <c r="E3668" s="13">
        <v>45826.651516203703</v>
      </c>
      <c r="F3668" s="13">
        <v>45835.708738425928</v>
      </c>
      <c r="G3668" t="s">
        <v>18</v>
      </c>
      <c r="H3668">
        <v>32</v>
      </c>
      <c r="I3668">
        <v>0</v>
      </c>
      <c r="J3668">
        <v>-213</v>
      </c>
      <c r="K3668">
        <v>-181</v>
      </c>
      <c r="L3668">
        <v>-565.63</v>
      </c>
      <c r="M3668">
        <v>0</v>
      </c>
      <c r="N3668">
        <v>-181</v>
      </c>
      <c r="O3668">
        <v>-565.63</v>
      </c>
    </row>
    <row r="3669" spans="1:15" x14ac:dyDescent="0.25">
      <c r="A3669">
        <v>1904</v>
      </c>
      <c r="B3669" t="s">
        <v>37</v>
      </c>
      <c r="C3669" t="s">
        <v>902</v>
      </c>
      <c r="D3669">
        <v>25</v>
      </c>
      <c r="E3669" s="13">
        <v>45811.625243055554</v>
      </c>
      <c r="F3669" s="13">
        <v>45833.711192129631</v>
      </c>
      <c r="G3669" t="s">
        <v>18</v>
      </c>
      <c r="H3669">
        <v>187</v>
      </c>
      <c r="I3669">
        <v>0</v>
      </c>
      <c r="J3669">
        <v>-75</v>
      </c>
      <c r="K3669">
        <v>112</v>
      </c>
      <c r="L3669">
        <v>59.89</v>
      </c>
      <c r="M3669">
        <v>0</v>
      </c>
      <c r="N3669">
        <v>112</v>
      </c>
      <c r="O3669">
        <v>59.89</v>
      </c>
    </row>
    <row r="3670" spans="1:15" x14ac:dyDescent="0.25">
      <c r="A3670">
        <v>1904</v>
      </c>
      <c r="B3670" t="s">
        <v>37</v>
      </c>
      <c r="C3670" t="s">
        <v>905</v>
      </c>
      <c r="D3670">
        <v>84</v>
      </c>
      <c r="E3670" s="13">
        <v>45812.66951388889</v>
      </c>
      <c r="F3670" s="13">
        <v>45837.661874999998</v>
      </c>
      <c r="G3670" t="s">
        <v>18</v>
      </c>
      <c r="H3670">
        <v>670</v>
      </c>
      <c r="I3670">
        <v>0</v>
      </c>
      <c r="J3670">
        <v>-296.5</v>
      </c>
      <c r="K3670">
        <v>373.5</v>
      </c>
      <c r="L3670">
        <v>55.75</v>
      </c>
      <c r="M3670">
        <v>0</v>
      </c>
      <c r="N3670">
        <v>373.5</v>
      </c>
      <c r="O3670">
        <v>55.75</v>
      </c>
    </row>
    <row r="3671" spans="1:15" x14ac:dyDescent="0.25">
      <c r="A3671">
        <v>1904</v>
      </c>
      <c r="B3671" t="s">
        <v>37</v>
      </c>
      <c r="C3671" t="s">
        <v>3230</v>
      </c>
      <c r="D3671">
        <v>17</v>
      </c>
      <c r="E3671" s="13">
        <v>45812.635763888888</v>
      </c>
      <c r="F3671" s="13">
        <v>45835.669548611113</v>
      </c>
      <c r="G3671" t="s">
        <v>18</v>
      </c>
      <c r="H3671">
        <v>238</v>
      </c>
      <c r="I3671">
        <v>0</v>
      </c>
      <c r="J3671">
        <v>-37.5</v>
      </c>
      <c r="K3671">
        <v>200.5</v>
      </c>
      <c r="L3671">
        <v>84.24</v>
      </c>
      <c r="M3671">
        <v>0</v>
      </c>
      <c r="N3671">
        <v>200.5</v>
      </c>
      <c r="O3671">
        <v>84.24</v>
      </c>
    </row>
    <row r="3672" spans="1:15" x14ac:dyDescent="0.25">
      <c r="A3672">
        <v>1904</v>
      </c>
      <c r="B3672" t="s">
        <v>37</v>
      </c>
      <c r="C3672" t="s">
        <v>1877</v>
      </c>
      <c r="D3672">
        <v>18</v>
      </c>
      <c r="E3672" s="13">
        <v>45813.627754629626</v>
      </c>
      <c r="F3672" s="13">
        <v>45832.656226851854</v>
      </c>
      <c r="G3672" t="s">
        <v>18</v>
      </c>
      <c r="H3672">
        <v>90</v>
      </c>
      <c r="I3672">
        <v>0</v>
      </c>
      <c r="J3672">
        <v>0</v>
      </c>
      <c r="K3672">
        <v>90</v>
      </c>
      <c r="L3672">
        <v>100</v>
      </c>
      <c r="M3672">
        <v>0</v>
      </c>
      <c r="N3672">
        <v>90</v>
      </c>
      <c r="O3672">
        <v>100</v>
      </c>
    </row>
    <row r="3673" spans="1:15" x14ac:dyDescent="0.25">
      <c r="A3673">
        <v>1904</v>
      </c>
      <c r="B3673" t="s">
        <v>37</v>
      </c>
      <c r="C3673" t="s">
        <v>911</v>
      </c>
      <c r="D3673">
        <v>8</v>
      </c>
      <c r="E3673" s="13">
        <v>45811.423703703702</v>
      </c>
      <c r="F3673" s="13">
        <v>45828.692453703705</v>
      </c>
      <c r="G3673" t="s">
        <v>18</v>
      </c>
      <c r="H3673">
        <v>86</v>
      </c>
      <c r="I3673">
        <v>0</v>
      </c>
      <c r="J3673">
        <v>0</v>
      </c>
      <c r="K3673">
        <v>86</v>
      </c>
      <c r="L3673">
        <v>100</v>
      </c>
      <c r="M3673">
        <v>0</v>
      </c>
      <c r="N3673">
        <v>86</v>
      </c>
      <c r="O3673">
        <v>100</v>
      </c>
    </row>
    <row r="3674" spans="1:15" x14ac:dyDescent="0.25">
      <c r="A3674">
        <v>1904</v>
      </c>
      <c r="B3674" t="s">
        <v>37</v>
      </c>
      <c r="C3674" t="s">
        <v>914</v>
      </c>
      <c r="D3674">
        <v>8</v>
      </c>
      <c r="E3674" s="13">
        <v>45824.708495370367</v>
      </c>
      <c r="F3674" s="13">
        <v>45835.631967592592</v>
      </c>
      <c r="G3674" t="s">
        <v>18</v>
      </c>
      <c r="H3674">
        <v>55</v>
      </c>
      <c r="I3674">
        <v>0</v>
      </c>
      <c r="J3674">
        <v>0</v>
      </c>
      <c r="K3674">
        <v>55</v>
      </c>
      <c r="L3674">
        <v>100</v>
      </c>
      <c r="M3674">
        <v>0</v>
      </c>
      <c r="N3674">
        <v>55</v>
      </c>
      <c r="O3674">
        <v>100</v>
      </c>
    </row>
    <row r="3675" spans="1:15" x14ac:dyDescent="0.25">
      <c r="A3675">
        <v>1904</v>
      </c>
      <c r="B3675" t="s">
        <v>37</v>
      </c>
      <c r="C3675" t="s">
        <v>917</v>
      </c>
      <c r="D3675">
        <v>17</v>
      </c>
      <c r="E3675" s="13">
        <v>45813.351782407408</v>
      </c>
      <c r="F3675" s="13">
        <v>45836.613796296297</v>
      </c>
      <c r="G3675" t="s">
        <v>18</v>
      </c>
      <c r="H3675">
        <v>200</v>
      </c>
      <c r="I3675">
        <v>0</v>
      </c>
      <c r="J3675">
        <v>-40</v>
      </c>
      <c r="K3675">
        <v>160</v>
      </c>
      <c r="L3675">
        <v>80</v>
      </c>
      <c r="M3675">
        <v>0</v>
      </c>
      <c r="N3675">
        <v>160</v>
      </c>
      <c r="O3675">
        <v>80</v>
      </c>
    </row>
    <row r="3676" spans="1:15" x14ac:dyDescent="0.25">
      <c r="A3676">
        <v>1904</v>
      </c>
      <c r="B3676" t="s">
        <v>37</v>
      </c>
      <c r="C3676" t="s">
        <v>920</v>
      </c>
      <c r="D3676">
        <v>38</v>
      </c>
      <c r="E3676" s="13">
        <v>45809.715428240743</v>
      </c>
      <c r="F3676" s="13">
        <v>45820.391851851855</v>
      </c>
      <c r="G3676" t="s">
        <v>18</v>
      </c>
      <c r="H3676">
        <v>406</v>
      </c>
      <c r="I3676">
        <v>0</v>
      </c>
      <c r="J3676">
        <v>-416</v>
      </c>
      <c r="K3676">
        <v>-10</v>
      </c>
      <c r="L3676">
        <v>-2.46</v>
      </c>
      <c r="M3676">
        <v>0</v>
      </c>
      <c r="N3676">
        <v>-10</v>
      </c>
      <c r="O3676">
        <v>-2.46</v>
      </c>
    </row>
    <row r="3677" spans="1:15" x14ac:dyDescent="0.25">
      <c r="A3677">
        <v>1904</v>
      </c>
      <c r="B3677" t="s">
        <v>37</v>
      </c>
      <c r="C3677" t="s">
        <v>926</v>
      </c>
      <c r="D3677">
        <v>14</v>
      </c>
      <c r="E3677" s="13">
        <v>45809.693020833336</v>
      </c>
      <c r="F3677" s="13">
        <v>45835.717361111114</v>
      </c>
      <c r="G3677" t="s">
        <v>18</v>
      </c>
      <c r="H3677">
        <v>261</v>
      </c>
      <c r="I3677">
        <v>0</v>
      </c>
      <c r="J3677">
        <v>-368</v>
      </c>
      <c r="K3677">
        <v>-107</v>
      </c>
      <c r="L3677">
        <v>-41</v>
      </c>
      <c r="M3677">
        <v>0</v>
      </c>
      <c r="N3677">
        <v>-107</v>
      </c>
      <c r="O3677">
        <v>-41</v>
      </c>
    </row>
    <row r="3678" spans="1:15" x14ac:dyDescent="0.25">
      <c r="A3678">
        <v>1904</v>
      </c>
      <c r="B3678" t="s">
        <v>37</v>
      </c>
      <c r="C3678" t="s">
        <v>929</v>
      </c>
      <c r="D3678">
        <v>17</v>
      </c>
      <c r="E3678" s="13">
        <v>45810.34275462963</v>
      </c>
      <c r="F3678" s="13">
        <v>45834.460995370369</v>
      </c>
      <c r="G3678" t="s">
        <v>18</v>
      </c>
      <c r="H3678">
        <v>114</v>
      </c>
      <c r="I3678">
        <v>0</v>
      </c>
      <c r="J3678">
        <v>-426</v>
      </c>
      <c r="K3678">
        <v>-312</v>
      </c>
      <c r="L3678">
        <v>-273.68</v>
      </c>
      <c r="M3678">
        <v>0</v>
      </c>
      <c r="N3678">
        <v>-312</v>
      </c>
      <c r="O3678">
        <v>-273.68</v>
      </c>
    </row>
    <row r="3679" spans="1:15" x14ac:dyDescent="0.25">
      <c r="A3679">
        <v>1904</v>
      </c>
      <c r="B3679" t="s">
        <v>37</v>
      </c>
      <c r="C3679" t="s">
        <v>933</v>
      </c>
      <c r="D3679">
        <v>102</v>
      </c>
      <c r="E3679" s="13">
        <v>45811.706087962964</v>
      </c>
      <c r="F3679" s="13">
        <v>45836.327534722222</v>
      </c>
      <c r="G3679" t="s">
        <v>18</v>
      </c>
      <c r="H3679">
        <v>872</v>
      </c>
      <c r="I3679">
        <v>0</v>
      </c>
      <c r="J3679">
        <v>-299.5</v>
      </c>
      <c r="K3679">
        <v>572.5</v>
      </c>
      <c r="L3679">
        <v>65.650000000000006</v>
      </c>
      <c r="M3679">
        <v>0</v>
      </c>
      <c r="N3679">
        <v>572.5</v>
      </c>
      <c r="O3679">
        <v>65.650000000000006</v>
      </c>
    </row>
    <row r="3680" spans="1:15" x14ac:dyDescent="0.25">
      <c r="A3680">
        <v>1904</v>
      </c>
      <c r="B3680" t="s">
        <v>37</v>
      </c>
      <c r="C3680" t="s">
        <v>936</v>
      </c>
      <c r="D3680">
        <v>128</v>
      </c>
      <c r="E3680" s="13">
        <v>45811.575185185182</v>
      </c>
      <c r="F3680" s="13">
        <v>45837.58829861111</v>
      </c>
      <c r="G3680" t="s">
        <v>18</v>
      </c>
      <c r="H3680" s="15">
        <v>1838</v>
      </c>
      <c r="I3680">
        <v>0</v>
      </c>
      <c r="J3680" s="15">
        <v>-1602.9</v>
      </c>
      <c r="K3680">
        <v>235.1</v>
      </c>
      <c r="L3680">
        <v>12.79</v>
      </c>
      <c r="M3680">
        <v>-4.2</v>
      </c>
      <c r="N3680">
        <v>230.9</v>
      </c>
      <c r="O3680">
        <v>12.56</v>
      </c>
    </row>
    <row r="3681" spans="1:15" x14ac:dyDescent="0.25">
      <c r="A3681">
        <v>1904</v>
      </c>
      <c r="B3681" t="s">
        <v>37</v>
      </c>
      <c r="C3681" t="s">
        <v>942</v>
      </c>
      <c r="D3681">
        <v>40</v>
      </c>
      <c r="E3681" s="13">
        <v>45815.648043981484</v>
      </c>
      <c r="F3681" s="13">
        <v>45835.554097222222</v>
      </c>
      <c r="G3681" t="s">
        <v>18</v>
      </c>
      <c r="H3681">
        <v>877</v>
      </c>
      <c r="I3681">
        <v>0</v>
      </c>
      <c r="J3681">
        <v>-392.5</v>
      </c>
      <c r="K3681">
        <v>484.5</v>
      </c>
      <c r="L3681">
        <v>55.25</v>
      </c>
      <c r="M3681">
        <v>0</v>
      </c>
      <c r="N3681">
        <v>484.5</v>
      </c>
      <c r="O3681">
        <v>55.25</v>
      </c>
    </row>
    <row r="3682" spans="1:15" x14ac:dyDescent="0.25">
      <c r="A3682">
        <v>1904</v>
      </c>
      <c r="B3682" t="s">
        <v>37</v>
      </c>
      <c r="C3682" t="s">
        <v>945</v>
      </c>
      <c r="D3682">
        <v>21</v>
      </c>
      <c r="E3682" s="13">
        <v>45826.647650462961</v>
      </c>
      <c r="F3682" s="13">
        <v>45835.606157407405</v>
      </c>
      <c r="G3682" t="s">
        <v>18</v>
      </c>
      <c r="H3682">
        <v>263</v>
      </c>
      <c r="I3682">
        <v>0</v>
      </c>
      <c r="J3682">
        <v>-148</v>
      </c>
      <c r="K3682">
        <v>115</v>
      </c>
      <c r="L3682">
        <v>43.73</v>
      </c>
      <c r="M3682">
        <v>0</v>
      </c>
      <c r="N3682">
        <v>115</v>
      </c>
      <c r="O3682">
        <v>43.73</v>
      </c>
    </row>
    <row r="3683" spans="1:15" x14ac:dyDescent="0.25">
      <c r="A3683">
        <v>1904</v>
      </c>
      <c r="B3683" t="s">
        <v>37</v>
      </c>
      <c r="C3683" t="s">
        <v>948</v>
      </c>
      <c r="D3683">
        <v>6</v>
      </c>
      <c r="E3683" s="13">
        <v>45811.355150462965</v>
      </c>
      <c r="F3683" s="13">
        <v>45821.728182870371</v>
      </c>
      <c r="G3683" t="s">
        <v>18</v>
      </c>
      <c r="H3683">
        <v>91</v>
      </c>
      <c r="I3683">
        <v>0</v>
      </c>
      <c r="J3683">
        <v>-189.6</v>
      </c>
      <c r="K3683">
        <v>-98.6</v>
      </c>
      <c r="L3683">
        <v>-108.35</v>
      </c>
      <c r="M3683">
        <v>0</v>
      </c>
      <c r="N3683">
        <v>-98.6</v>
      </c>
      <c r="O3683">
        <v>-108.35</v>
      </c>
    </row>
    <row r="3684" spans="1:15" x14ac:dyDescent="0.25">
      <c r="A3684">
        <v>1904</v>
      </c>
      <c r="B3684" t="s">
        <v>37</v>
      </c>
      <c r="C3684" t="s">
        <v>951</v>
      </c>
      <c r="D3684">
        <v>7</v>
      </c>
      <c r="E3684" s="13">
        <v>45811.759085648147</v>
      </c>
      <c r="F3684" s="13">
        <v>45831.517418981479</v>
      </c>
      <c r="G3684" t="s">
        <v>18</v>
      </c>
      <c r="H3684">
        <v>60</v>
      </c>
      <c r="I3684">
        <v>0</v>
      </c>
      <c r="J3684">
        <v>-156</v>
      </c>
      <c r="K3684">
        <v>-96</v>
      </c>
      <c r="L3684">
        <v>-160</v>
      </c>
      <c r="M3684">
        <v>0</v>
      </c>
      <c r="N3684">
        <v>-96</v>
      </c>
      <c r="O3684">
        <v>-160</v>
      </c>
    </row>
    <row r="3685" spans="1:15" x14ac:dyDescent="0.25">
      <c r="A3685">
        <v>1904</v>
      </c>
      <c r="B3685" t="s">
        <v>37</v>
      </c>
      <c r="C3685" t="s">
        <v>957</v>
      </c>
      <c r="D3685">
        <v>42</v>
      </c>
      <c r="E3685" s="13">
        <v>45811.705069444448</v>
      </c>
      <c r="F3685" s="13">
        <v>45837.70449074074</v>
      </c>
      <c r="G3685" t="s">
        <v>18</v>
      </c>
      <c r="H3685">
        <v>504</v>
      </c>
      <c r="I3685">
        <v>0</v>
      </c>
      <c r="J3685">
        <v>-497</v>
      </c>
      <c r="K3685">
        <v>7</v>
      </c>
      <c r="L3685">
        <v>1.39</v>
      </c>
      <c r="M3685">
        <v>0</v>
      </c>
      <c r="N3685">
        <v>7</v>
      </c>
      <c r="O3685">
        <v>1.39</v>
      </c>
    </row>
    <row r="3686" spans="1:15" x14ac:dyDescent="0.25">
      <c r="A3686">
        <v>1904</v>
      </c>
      <c r="B3686" t="s">
        <v>37</v>
      </c>
      <c r="C3686" t="s">
        <v>967</v>
      </c>
      <c r="D3686">
        <v>15</v>
      </c>
      <c r="E3686" s="13">
        <v>45813.609120370369</v>
      </c>
      <c r="F3686" s="13">
        <v>45836.580543981479</v>
      </c>
      <c r="G3686" t="s">
        <v>18</v>
      </c>
      <c r="H3686">
        <v>69</v>
      </c>
      <c r="I3686">
        <v>0</v>
      </c>
      <c r="J3686">
        <v>-156</v>
      </c>
      <c r="K3686">
        <v>-87</v>
      </c>
      <c r="L3686">
        <v>-126.09</v>
      </c>
      <c r="M3686">
        <v>0</v>
      </c>
      <c r="N3686">
        <v>-87</v>
      </c>
      <c r="O3686">
        <v>-126.09</v>
      </c>
    </row>
    <row r="3687" spans="1:15" x14ac:dyDescent="0.25">
      <c r="A3687">
        <v>1904</v>
      </c>
      <c r="B3687" t="s">
        <v>37</v>
      </c>
      <c r="C3687" t="s">
        <v>970</v>
      </c>
      <c r="D3687">
        <v>22</v>
      </c>
      <c r="E3687" s="13">
        <v>45812.701377314814</v>
      </c>
      <c r="F3687" s="13">
        <v>45836.474722222221</v>
      </c>
      <c r="G3687" t="s">
        <v>18</v>
      </c>
      <c r="H3687">
        <v>305</v>
      </c>
      <c r="I3687">
        <v>0</v>
      </c>
      <c r="J3687">
        <v>-552</v>
      </c>
      <c r="K3687">
        <v>-247</v>
      </c>
      <c r="L3687">
        <v>-80.98</v>
      </c>
      <c r="M3687">
        <v>0</v>
      </c>
      <c r="N3687">
        <v>-247</v>
      </c>
      <c r="O3687">
        <v>-80.98</v>
      </c>
    </row>
    <row r="3688" spans="1:15" x14ac:dyDescent="0.25">
      <c r="A3688">
        <v>1904</v>
      </c>
      <c r="B3688" t="s">
        <v>37</v>
      </c>
      <c r="C3688" t="s">
        <v>973</v>
      </c>
      <c r="D3688">
        <v>48</v>
      </c>
      <c r="E3688" s="13">
        <v>45810.654988425929</v>
      </c>
      <c r="F3688" s="13">
        <v>45836.610532407409</v>
      </c>
      <c r="G3688" t="s">
        <v>18</v>
      </c>
      <c r="H3688">
        <v>625</v>
      </c>
      <c r="I3688">
        <v>0</v>
      </c>
      <c r="J3688">
        <v>-203</v>
      </c>
      <c r="K3688">
        <v>422</v>
      </c>
      <c r="L3688">
        <v>67.52</v>
      </c>
      <c r="M3688">
        <v>0</v>
      </c>
      <c r="N3688">
        <v>422</v>
      </c>
      <c r="O3688">
        <v>67.52</v>
      </c>
    </row>
    <row r="3689" spans="1:15" x14ac:dyDescent="0.25">
      <c r="A3689">
        <v>1904</v>
      </c>
      <c r="B3689" t="s">
        <v>37</v>
      </c>
      <c r="C3689" t="s">
        <v>976</v>
      </c>
      <c r="D3689">
        <v>9</v>
      </c>
      <c r="E3689" s="13">
        <v>45810.339259259257</v>
      </c>
      <c r="F3689" s="13">
        <v>45819.623622685183</v>
      </c>
      <c r="G3689" t="s">
        <v>18</v>
      </c>
      <c r="H3689">
        <v>51</v>
      </c>
      <c r="I3689">
        <v>0</v>
      </c>
      <c r="J3689">
        <v>-142</v>
      </c>
      <c r="K3689">
        <v>-91</v>
      </c>
      <c r="L3689">
        <v>-178.43</v>
      </c>
      <c r="M3689">
        <v>0</v>
      </c>
      <c r="N3689">
        <v>-91</v>
      </c>
      <c r="O3689">
        <v>-178.43</v>
      </c>
    </row>
    <row r="3690" spans="1:15" x14ac:dyDescent="0.25">
      <c r="A3690">
        <v>1904</v>
      </c>
      <c r="B3690" t="s">
        <v>37</v>
      </c>
      <c r="C3690" t="s">
        <v>979</v>
      </c>
      <c r="D3690">
        <v>25</v>
      </c>
      <c r="E3690" s="13">
        <v>45821.710138888891</v>
      </c>
      <c r="F3690" s="13">
        <v>45834.662002314813</v>
      </c>
      <c r="G3690" t="s">
        <v>18</v>
      </c>
      <c r="H3690">
        <v>317</v>
      </c>
      <c r="I3690">
        <v>0</v>
      </c>
      <c r="J3690">
        <v>-122</v>
      </c>
      <c r="K3690">
        <v>195</v>
      </c>
      <c r="L3690">
        <v>61.51</v>
      </c>
      <c r="M3690">
        <v>-78.75</v>
      </c>
      <c r="N3690">
        <v>116.25</v>
      </c>
      <c r="O3690">
        <v>36.67</v>
      </c>
    </row>
    <row r="3691" spans="1:15" x14ac:dyDescent="0.25">
      <c r="A3691">
        <v>1904</v>
      </c>
      <c r="B3691" t="s">
        <v>37</v>
      </c>
      <c r="C3691" t="s">
        <v>982</v>
      </c>
      <c r="D3691">
        <v>41</v>
      </c>
      <c r="E3691" s="13">
        <v>45811.675347222219</v>
      </c>
      <c r="F3691" s="13">
        <v>45836.599085648151</v>
      </c>
      <c r="G3691" t="s">
        <v>18</v>
      </c>
      <c r="H3691">
        <v>564</v>
      </c>
      <c r="I3691">
        <v>0</v>
      </c>
      <c r="J3691">
        <v>-239.9</v>
      </c>
      <c r="K3691">
        <v>324.10000000000002</v>
      </c>
      <c r="L3691">
        <v>57.46</v>
      </c>
      <c r="M3691">
        <v>0</v>
      </c>
      <c r="N3691">
        <v>324.10000000000002</v>
      </c>
      <c r="O3691">
        <v>57.46</v>
      </c>
    </row>
    <row r="3692" spans="1:15" x14ac:dyDescent="0.25">
      <c r="A3692">
        <v>1904</v>
      </c>
      <c r="B3692" t="s">
        <v>37</v>
      </c>
      <c r="C3692" t="s">
        <v>986</v>
      </c>
      <c r="D3692">
        <v>2</v>
      </c>
      <c r="E3692" s="13">
        <v>45823.46775462963</v>
      </c>
      <c r="F3692" s="13">
        <v>45823.471076388887</v>
      </c>
      <c r="G3692" t="s">
        <v>18</v>
      </c>
      <c r="H3692">
        <v>30</v>
      </c>
      <c r="I3692">
        <v>0</v>
      </c>
      <c r="J3692">
        <v>-14</v>
      </c>
      <c r="K3692">
        <v>16</v>
      </c>
      <c r="L3692">
        <v>53.33</v>
      </c>
      <c r="M3692">
        <v>0</v>
      </c>
      <c r="N3692">
        <v>16</v>
      </c>
      <c r="O3692">
        <v>53.33</v>
      </c>
    </row>
    <row r="3693" spans="1:15" x14ac:dyDescent="0.25">
      <c r="A3693">
        <v>1904</v>
      </c>
      <c r="B3693" t="s">
        <v>37</v>
      </c>
      <c r="C3693" t="s">
        <v>989</v>
      </c>
      <c r="D3693">
        <v>19</v>
      </c>
      <c r="E3693" s="13">
        <v>45819.275590277779</v>
      </c>
      <c r="F3693" s="13">
        <v>45836.339386574073</v>
      </c>
      <c r="G3693" t="s">
        <v>18</v>
      </c>
      <c r="H3693">
        <v>275</v>
      </c>
      <c r="I3693">
        <v>0</v>
      </c>
      <c r="J3693">
        <v>-113</v>
      </c>
      <c r="K3693">
        <v>162</v>
      </c>
      <c r="L3693">
        <v>58.91</v>
      </c>
      <c r="M3693">
        <v>0</v>
      </c>
      <c r="N3693">
        <v>162</v>
      </c>
      <c r="O3693">
        <v>58.91</v>
      </c>
    </row>
    <row r="3694" spans="1:15" x14ac:dyDescent="0.25">
      <c r="A3694">
        <v>1904</v>
      </c>
      <c r="B3694" t="s">
        <v>37</v>
      </c>
      <c r="C3694" t="s">
        <v>8568</v>
      </c>
      <c r="D3694">
        <v>61</v>
      </c>
      <c r="E3694" s="13">
        <v>45811.70275462963</v>
      </c>
      <c r="F3694" s="13">
        <v>45837.338506944441</v>
      </c>
      <c r="G3694" t="s">
        <v>18</v>
      </c>
      <c r="H3694">
        <v>838</v>
      </c>
      <c r="I3694">
        <v>0</v>
      </c>
      <c r="J3694">
        <v>-326</v>
      </c>
      <c r="K3694">
        <v>512</v>
      </c>
      <c r="L3694">
        <v>61.1</v>
      </c>
      <c r="M3694">
        <v>0</v>
      </c>
      <c r="N3694">
        <v>512</v>
      </c>
      <c r="O3694">
        <v>61.1</v>
      </c>
    </row>
    <row r="3695" spans="1:15" x14ac:dyDescent="0.25">
      <c r="A3695">
        <v>1904</v>
      </c>
      <c r="B3695" t="s">
        <v>37</v>
      </c>
      <c r="C3695" t="s">
        <v>10806</v>
      </c>
      <c r="D3695">
        <v>3</v>
      </c>
      <c r="E3695" s="13">
        <v>45815.56391203704</v>
      </c>
      <c r="F3695" s="13">
        <v>45834.552800925929</v>
      </c>
      <c r="G3695" t="s">
        <v>18</v>
      </c>
      <c r="H3695">
        <v>109</v>
      </c>
      <c r="I3695">
        <v>0</v>
      </c>
      <c r="J3695">
        <v>0</v>
      </c>
      <c r="K3695">
        <v>109</v>
      </c>
      <c r="L3695">
        <v>100</v>
      </c>
      <c r="M3695">
        <v>0</v>
      </c>
      <c r="N3695">
        <v>109</v>
      </c>
      <c r="O3695">
        <v>100</v>
      </c>
    </row>
    <row r="3696" spans="1:15" x14ac:dyDescent="0.25">
      <c r="A3696">
        <v>1904</v>
      </c>
      <c r="B3696" t="s">
        <v>37</v>
      </c>
      <c r="C3696" t="s">
        <v>16207</v>
      </c>
      <c r="D3696">
        <v>9</v>
      </c>
      <c r="E3696" s="13">
        <v>45811.724363425928</v>
      </c>
      <c r="F3696" s="13">
        <v>45833.700520833336</v>
      </c>
      <c r="G3696" t="s">
        <v>18</v>
      </c>
      <c r="H3696">
        <v>90</v>
      </c>
      <c r="I3696">
        <v>0</v>
      </c>
      <c r="J3696">
        <v>-78</v>
      </c>
      <c r="K3696">
        <v>12</v>
      </c>
      <c r="L3696">
        <v>13.33</v>
      </c>
      <c r="M3696">
        <v>0</v>
      </c>
      <c r="N3696">
        <v>12</v>
      </c>
      <c r="O3696">
        <v>13.33</v>
      </c>
    </row>
    <row r="3697" spans="1:15" x14ac:dyDescent="0.25">
      <c r="A3697">
        <v>1904</v>
      </c>
      <c r="B3697" t="s">
        <v>37</v>
      </c>
      <c r="C3697" t="s">
        <v>16210</v>
      </c>
      <c r="D3697">
        <v>61</v>
      </c>
      <c r="E3697" s="13">
        <v>45811.630937499998</v>
      </c>
      <c r="F3697" s="13">
        <v>45836.591805555552</v>
      </c>
      <c r="G3697" t="s">
        <v>18</v>
      </c>
      <c r="H3697" s="15">
        <v>1457</v>
      </c>
      <c r="I3697">
        <v>0</v>
      </c>
      <c r="J3697">
        <v>-710</v>
      </c>
      <c r="K3697">
        <v>747</v>
      </c>
      <c r="L3697">
        <v>51.27</v>
      </c>
      <c r="M3697">
        <v>0</v>
      </c>
      <c r="N3697">
        <v>747</v>
      </c>
      <c r="O3697">
        <v>51.27</v>
      </c>
    </row>
    <row r="3698" spans="1:15" x14ac:dyDescent="0.25">
      <c r="A3698">
        <v>1904</v>
      </c>
      <c r="B3698" t="s">
        <v>37</v>
      </c>
      <c r="C3698" t="s">
        <v>16213</v>
      </c>
      <c r="D3698">
        <v>10</v>
      </c>
      <c r="E3698" s="13">
        <v>45817.300358796296</v>
      </c>
      <c r="F3698" s="13">
        <v>45836.729745370372</v>
      </c>
      <c r="G3698" t="s">
        <v>18</v>
      </c>
      <c r="H3698">
        <v>142</v>
      </c>
      <c r="I3698">
        <v>0</v>
      </c>
      <c r="J3698">
        <v>0</v>
      </c>
      <c r="K3698">
        <v>142</v>
      </c>
      <c r="L3698">
        <v>100</v>
      </c>
      <c r="M3698">
        <v>-71.400000000000006</v>
      </c>
      <c r="N3698">
        <v>70.599999999999994</v>
      </c>
      <c r="O3698">
        <v>49.72</v>
      </c>
    </row>
    <row r="3699" spans="1:15" x14ac:dyDescent="0.25">
      <c r="A3699">
        <v>1904</v>
      </c>
      <c r="B3699" t="s">
        <v>37</v>
      </c>
      <c r="C3699" t="s">
        <v>16218</v>
      </c>
      <c r="D3699">
        <v>10</v>
      </c>
      <c r="E3699" s="13">
        <v>45810.333055555559</v>
      </c>
      <c r="F3699" s="13">
        <v>45831.590810185182</v>
      </c>
      <c r="G3699" t="s">
        <v>18</v>
      </c>
      <c r="H3699">
        <v>94</v>
      </c>
      <c r="I3699">
        <v>0</v>
      </c>
      <c r="J3699">
        <v>0</v>
      </c>
      <c r="K3699">
        <v>94</v>
      </c>
      <c r="L3699">
        <v>100</v>
      </c>
      <c r="M3699">
        <v>0</v>
      </c>
      <c r="N3699">
        <v>94</v>
      </c>
      <c r="O3699">
        <v>100</v>
      </c>
    </row>
    <row r="3700" spans="1:15" x14ac:dyDescent="0.25">
      <c r="A3700">
        <v>1904</v>
      </c>
      <c r="B3700" t="s">
        <v>37</v>
      </c>
      <c r="C3700" t="s">
        <v>16221</v>
      </c>
      <c r="D3700">
        <v>56</v>
      </c>
      <c r="E3700" s="13">
        <v>45809.698703703703</v>
      </c>
      <c r="F3700" s="13">
        <v>45836.675335648149</v>
      </c>
      <c r="G3700" t="s">
        <v>18</v>
      </c>
      <c r="H3700">
        <v>793</v>
      </c>
      <c r="I3700">
        <v>0</v>
      </c>
      <c r="J3700" s="15">
        <v>-1723</v>
      </c>
      <c r="K3700">
        <v>-930</v>
      </c>
      <c r="L3700">
        <v>-117.28</v>
      </c>
      <c r="M3700">
        <v>0</v>
      </c>
      <c r="N3700">
        <v>-930</v>
      </c>
      <c r="O3700">
        <v>-117.28</v>
      </c>
    </row>
    <row r="3701" spans="1:15" x14ac:dyDescent="0.25">
      <c r="A3701">
        <v>1904</v>
      </c>
      <c r="B3701" t="s">
        <v>37</v>
      </c>
      <c r="C3701" t="s">
        <v>16226</v>
      </c>
      <c r="D3701">
        <v>15</v>
      </c>
      <c r="E3701" s="13">
        <v>45817.457696759258</v>
      </c>
      <c r="F3701" s="13">
        <v>45833.732418981483</v>
      </c>
      <c r="G3701" t="s">
        <v>18</v>
      </c>
      <c r="H3701">
        <v>77</v>
      </c>
      <c r="I3701">
        <v>0</v>
      </c>
      <c r="J3701">
        <v>-92</v>
      </c>
      <c r="K3701">
        <v>-15</v>
      </c>
      <c r="L3701">
        <v>-19.48</v>
      </c>
      <c r="M3701">
        <v>0</v>
      </c>
      <c r="N3701">
        <v>-15</v>
      </c>
      <c r="O3701">
        <v>-19.48</v>
      </c>
    </row>
    <row r="3702" spans="1:15" x14ac:dyDescent="0.25">
      <c r="A3702">
        <v>1904</v>
      </c>
      <c r="B3702" t="s">
        <v>37</v>
      </c>
      <c r="C3702" t="s">
        <v>16229</v>
      </c>
      <c r="D3702">
        <v>20</v>
      </c>
      <c r="E3702" s="13">
        <v>45811.711608796293</v>
      </c>
      <c r="F3702" s="13">
        <v>45834.661909722221</v>
      </c>
      <c r="G3702" t="s">
        <v>18</v>
      </c>
      <c r="H3702">
        <v>238</v>
      </c>
      <c r="I3702">
        <v>0</v>
      </c>
      <c r="J3702">
        <v>-71</v>
      </c>
      <c r="K3702">
        <v>167</v>
      </c>
      <c r="L3702">
        <v>70.17</v>
      </c>
      <c r="M3702">
        <v>0</v>
      </c>
      <c r="N3702">
        <v>167</v>
      </c>
      <c r="O3702">
        <v>70.17</v>
      </c>
    </row>
    <row r="3703" spans="1:15" x14ac:dyDescent="0.25">
      <c r="A3703">
        <v>1904</v>
      </c>
      <c r="B3703" t="s">
        <v>37</v>
      </c>
      <c r="C3703" t="s">
        <v>16232</v>
      </c>
      <c r="D3703">
        <v>9</v>
      </c>
      <c r="E3703" s="13">
        <v>45821.743634259263</v>
      </c>
      <c r="F3703" s="13">
        <v>45836.658136574071</v>
      </c>
      <c r="G3703" t="s">
        <v>18</v>
      </c>
      <c r="H3703">
        <v>88</v>
      </c>
      <c r="I3703">
        <v>0</v>
      </c>
      <c r="J3703">
        <v>0</v>
      </c>
      <c r="K3703">
        <v>88</v>
      </c>
      <c r="L3703">
        <v>100</v>
      </c>
      <c r="M3703">
        <v>0</v>
      </c>
      <c r="N3703">
        <v>88</v>
      </c>
      <c r="O3703">
        <v>100</v>
      </c>
    </row>
    <row r="3704" spans="1:15" x14ac:dyDescent="0.25">
      <c r="A3704">
        <v>1904</v>
      </c>
      <c r="B3704" t="s">
        <v>37</v>
      </c>
      <c r="C3704" t="s">
        <v>16235</v>
      </c>
      <c r="D3704">
        <v>16</v>
      </c>
      <c r="E3704" s="13">
        <v>45811.37159722222</v>
      </c>
      <c r="F3704" s="13">
        <v>45821.681342592594</v>
      </c>
      <c r="G3704" t="s">
        <v>18</v>
      </c>
      <c r="H3704">
        <v>133</v>
      </c>
      <c r="I3704">
        <v>0</v>
      </c>
      <c r="J3704">
        <v>0</v>
      </c>
      <c r="K3704">
        <v>133</v>
      </c>
      <c r="L3704">
        <v>100</v>
      </c>
      <c r="M3704">
        <v>0</v>
      </c>
      <c r="N3704">
        <v>133</v>
      </c>
      <c r="O3704">
        <v>100</v>
      </c>
    </row>
    <row r="3705" spans="1:15" x14ac:dyDescent="0.25">
      <c r="A3705">
        <v>1904</v>
      </c>
      <c r="B3705" t="s">
        <v>37</v>
      </c>
      <c r="C3705" t="s">
        <v>16238</v>
      </c>
      <c r="D3705">
        <v>57</v>
      </c>
      <c r="E3705" s="13">
        <v>45813.624224537038</v>
      </c>
      <c r="F3705" s="13">
        <v>45835.727858796294</v>
      </c>
      <c r="G3705" t="s">
        <v>18</v>
      </c>
      <c r="H3705">
        <v>645</v>
      </c>
      <c r="I3705">
        <v>0</v>
      </c>
      <c r="J3705">
        <v>-282</v>
      </c>
      <c r="K3705">
        <v>363</v>
      </c>
      <c r="L3705">
        <v>56.28</v>
      </c>
      <c r="M3705">
        <v>0</v>
      </c>
      <c r="N3705">
        <v>363</v>
      </c>
      <c r="O3705">
        <v>56.28</v>
      </c>
    </row>
    <row r="3706" spans="1:15" x14ac:dyDescent="0.25">
      <c r="A3706">
        <v>1904</v>
      </c>
      <c r="B3706" t="s">
        <v>37</v>
      </c>
      <c r="C3706" t="s">
        <v>16241</v>
      </c>
      <c r="D3706">
        <v>24</v>
      </c>
      <c r="E3706" s="13">
        <v>45814.39466435185</v>
      </c>
      <c r="F3706" s="13">
        <v>45837.639826388891</v>
      </c>
      <c r="G3706" t="s">
        <v>18</v>
      </c>
      <c r="H3706">
        <v>463</v>
      </c>
      <c r="I3706">
        <v>0</v>
      </c>
      <c r="J3706">
        <v>-785</v>
      </c>
      <c r="K3706">
        <v>-322</v>
      </c>
      <c r="L3706">
        <v>-69.55</v>
      </c>
      <c r="M3706">
        <v>0</v>
      </c>
      <c r="N3706">
        <v>-322</v>
      </c>
      <c r="O3706">
        <v>-69.55</v>
      </c>
    </row>
    <row r="3707" spans="1:15" x14ac:dyDescent="0.25">
      <c r="A3707">
        <v>1904</v>
      </c>
      <c r="B3707" t="s">
        <v>37</v>
      </c>
      <c r="C3707" t="s">
        <v>16244</v>
      </c>
      <c r="D3707">
        <v>6</v>
      </c>
      <c r="E3707" s="13">
        <v>45809.704710648148</v>
      </c>
      <c r="F3707" s="13">
        <v>45821.752175925925</v>
      </c>
      <c r="G3707" t="s">
        <v>18</v>
      </c>
      <c r="H3707">
        <v>68</v>
      </c>
      <c r="I3707">
        <v>0</v>
      </c>
      <c r="J3707">
        <v>-21</v>
      </c>
      <c r="K3707">
        <v>47</v>
      </c>
      <c r="L3707">
        <v>69.12</v>
      </c>
      <c r="M3707">
        <v>0</v>
      </c>
      <c r="N3707">
        <v>47</v>
      </c>
      <c r="O3707">
        <v>69.12</v>
      </c>
    </row>
    <row r="3708" spans="1:15" x14ac:dyDescent="0.25">
      <c r="A3708">
        <v>1906</v>
      </c>
      <c r="B3708" t="s">
        <v>15</v>
      </c>
      <c r="C3708" t="s">
        <v>999</v>
      </c>
      <c r="D3708">
        <v>6</v>
      </c>
      <c r="E3708" s="13">
        <v>45814.500289351854</v>
      </c>
      <c r="F3708" s="13">
        <v>45826.527766203704</v>
      </c>
      <c r="G3708" t="s">
        <v>18</v>
      </c>
      <c r="H3708">
        <v>48</v>
      </c>
      <c r="I3708">
        <v>0</v>
      </c>
      <c r="J3708">
        <v>-39</v>
      </c>
      <c r="K3708">
        <v>9</v>
      </c>
      <c r="L3708">
        <v>18.75</v>
      </c>
      <c r="M3708">
        <v>0</v>
      </c>
      <c r="N3708">
        <v>9</v>
      </c>
      <c r="O3708">
        <v>18.75</v>
      </c>
    </row>
    <row r="3709" spans="1:15" x14ac:dyDescent="0.25">
      <c r="A3709">
        <v>1906</v>
      </c>
      <c r="B3709" t="s">
        <v>15</v>
      </c>
      <c r="C3709" t="s">
        <v>1031</v>
      </c>
      <c r="D3709">
        <v>1</v>
      </c>
      <c r="E3709" s="13">
        <v>45836.771134259259</v>
      </c>
      <c r="F3709" s="13">
        <v>45836.771134259259</v>
      </c>
      <c r="G3709" t="s">
        <v>18</v>
      </c>
      <c r="H3709">
        <v>11</v>
      </c>
      <c r="I3709">
        <v>0</v>
      </c>
      <c r="J3709">
        <v>0</v>
      </c>
      <c r="K3709">
        <v>11</v>
      </c>
      <c r="L3709">
        <v>100</v>
      </c>
      <c r="M3709">
        <v>0</v>
      </c>
      <c r="N3709">
        <v>11</v>
      </c>
      <c r="O3709">
        <v>100</v>
      </c>
    </row>
    <row r="3710" spans="1:15" x14ac:dyDescent="0.25">
      <c r="A3710">
        <v>1906</v>
      </c>
      <c r="B3710" t="s">
        <v>15</v>
      </c>
      <c r="C3710" t="s">
        <v>1074</v>
      </c>
      <c r="D3710">
        <v>4</v>
      </c>
      <c r="E3710" s="13">
        <v>45812.501388888886</v>
      </c>
      <c r="F3710" s="13">
        <v>45826.573784722219</v>
      </c>
      <c r="G3710" t="s">
        <v>18</v>
      </c>
      <c r="H3710">
        <v>8</v>
      </c>
      <c r="I3710">
        <v>0</v>
      </c>
      <c r="J3710">
        <v>-4</v>
      </c>
      <c r="K3710">
        <v>4</v>
      </c>
      <c r="L3710">
        <v>50</v>
      </c>
      <c r="M3710">
        <v>0</v>
      </c>
      <c r="N3710">
        <v>4</v>
      </c>
      <c r="O3710">
        <v>50</v>
      </c>
    </row>
    <row r="3711" spans="1:15" x14ac:dyDescent="0.25">
      <c r="A3711">
        <v>1906</v>
      </c>
      <c r="B3711" t="s">
        <v>15</v>
      </c>
      <c r="C3711" t="s">
        <v>1094</v>
      </c>
      <c r="D3711">
        <v>1</v>
      </c>
      <c r="E3711" s="13">
        <v>45812.73709490741</v>
      </c>
      <c r="F3711" s="13">
        <v>45812.73709490741</v>
      </c>
      <c r="G3711" t="s">
        <v>18</v>
      </c>
      <c r="H3711">
        <v>8</v>
      </c>
      <c r="I3711">
        <v>0</v>
      </c>
      <c r="J3711">
        <v>0</v>
      </c>
      <c r="K3711">
        <v>8</v>
      </c>
      <c r="L3711">
        <v>100</v>
      </c>
      <c r="M3711">
        <v>0</v>
      </c>
      <c r="N3711">
        <v>8</v>
      </c>
      <c r="O3711">
        <v>100</v>
      </c>
    </row>
    <row r="3712" spans="1:15" x14ac:dyDescent="0.25">
      <c r="A3712">
        <v>1906</v>
      </c>
      <c r="B3712" t="s">
        <v>15</v>
      </c>
      <c r="C3712" t="s">
        <v>332</v>
      </c>
      <c r="D3712">
        <v>3</v>
      </c>
      <c r="E3712" s="13">
        <v>45813.647233796299</v>
      </c>
      <c r="F3712" s="13">
        <v>45833.707881944443</v>
      </c>
      <c r="G3712" t="s">
        <v>18</v>
      </c>
      <c r="H3712">
        <v>8</v>
      </c>
      <c r="I3712">
        <v>0</v>
      </c>
      <c r="J3712">
        <v>-12</v>
      </c>
      <c r="K3712">
        <v>-4</v>
      </c>
      <c r="L3712">
        <v>-50</v>
      </c>
      <c r="M3712">
        <v>0</v>
      </c>
      <c r="N3712">
        <v>-4</v>
      </c>
      <c r="O3712">
        <v>-50</v>
      </c>
    </row>
    <row r="3713" spans="1:15" x14ac:dyDescent="0.25">
      <c r="A3713">
        <v>1906</v>
      </c>
      <c r="B3713" t="s">
        <v>15</v>
      </c>
      <c r="C3713" t="s">
        <v>339</v>
      </c>
      <c r="D3713">
        <v>1</v>
      </c>
      <c r="E3713" s="13">
        <v>45811.752337962964</v>
      </c>
      <c r="F3713" s="13">
        <v>45811.752337962964</v>
      </c>
      <c r="G3713" t="s">
        <v>18</v>
      </c>
      <c r="H3713">
        <v>35</v>
      </c>
      <c r="I3713">
        <v>0</v>
      </c>
      <c r="J3713">
        <v>-30</v>
      </c>
      <c r="K3713">
        <v>5</v>
      </c>
      <c r="L3713">
        <v>14.29</v>
      </c>
      <c r="M3713">
        <v>0</v>
      </c>
      <c r="N3713">
        <v>5</v>
      </c>
      <c r="O3713">
        <v>14.29</v>
      </c>
    </row>
    <row r="3714" spans="1:15" x14ac:dyDescent="0.25">
      <c r="A3714">
        <v>1906</v>
      </c>
      <c r="B3714" t="s">
        <v>15</v>
      </c>
      <c r="C3714" t="s">
        <v>1122</v>
      </c>
      <c r="D3714">
        <v>5</v>
      </c>
      <c r="E3714" s="13">
        <v>45815.543715277781</v>
      </c>
      <c r="F3714" s="13">
        <v>45832.755567129629</v>
      </c>
      <c r="G3714" t="s">
        <v>18</v>
      </c>
      <c r="H3714">
        <v>10</v>
      </c>
      <c r="I3714">
        <v>0</v>
      </c>
      <c r="J3714">
        <v>-12</v>
      </c>
      <c r="K3714">
        <v>-2</v>
      </c>
      <c r="L3714">
        <v>-20</v>
      </c>
      <c r="M3714">
        <v>0</v>
      </c>
      <c r="N3714">
        <v>-2</v>
      </c>
      <c r="O3714">
        <v>-20</v>
      </c>
    </row>
    <row r="3715" spans="1:15" x14ac:dyDescent="0.25">
      <c r="A3715">
        <v>1906</v>
      </c>
      <c r="B3715" t="s">
        <v>15</v>
      </c>
      <c r="C3715" t="s">
        <v>348</v>
      </c>
      <c r="D3715">
        <v>1</v>
      </c>
      <c r="E3715" s="13">
        <v>45809.539618055554</v>
      </c>
      <c r="F3715" s="13">
        <v>45809.539618055554</v>
      </c>
      <c r="G3715" t="s">
        <v>18</v>
      </c>
      <c r="H3715">
        <v>2</v>
      </c>
      <c r="I3715">
        <v>0</v>
      </c>
      <c r="J3715">
        <v>0</v>
      </c>
      <c r="K3715">
        <v>2</v>
      </c>
      <c r="L3715">
        <v>100</v>
      </c>
      <c r="M3715">
        <v>0</v>
      </c>
      <c r="N3715">
        <v>2</v>
      </c>
      <c r="O3715">
        <v>100</v>
      </c>
    </row>
    <row r="3716" spans="1:15" x14ac:dyDescent="0.25">
      <c r="A3716">
        <v>1906</v>
      </c>
      <c r="B3716" t="s">
        <v>15</v>
      </c>
      <c r="C3716" t="s">
        <v>1166</v>
      </c>
      <c r="D3716">
        <v>2</v>
      </c>
      <c r="E3716" s="13">
        <v>45832.592418981483</v>
      </c>
      <c r="F3716" s="13">
        <v>45832.5937962963</v>
      </c>
      <c r="G3716" t="s">
        <v>18</v>
      </c>
      <c r="H3716">
        <v>4</v>
      </c>
      <c r="I3716">
        <v>0</v>
      </c>
      <c r="J3716">
        <v>0</v>
      </c>
      <c r="K3716">
        <v>4</v>
      </c>
      <c r="L3716">
        <v>100</v>
      </c>
      <c r="M3716">
        <v>0</v>
      </c>
      <c r="N3716">
        <v>4</v>
      </c>
      <c r="O3716">
        <v>100</v>
      </c>
    </row>
    <row r="3717" spans="1:15" x14ac:dyDescent="0.25">
      <c r="A3717">
        <v>1906</v>
      </c>
      <c r="B3717" t="s">
        <v>15</v>
      </c>
      <c r="C3717" t="s">
        <v>1176</v>
      </c>
      <c r="D3717">
        <v>3</v>
      </c>
      <c r="E3717" s="13">
        <v>45810.628530092596</v>
      </c>
      <c r="F3717" s="13">
        <v>45810.628703703704</v>
      </c>
      <c r="G3717" t="s">
        <v>18</v>
      </c>
      <c r="H3717">
        <v>6</v>
      </c>
      <c r="I3717">
        <v>0</v>
      </c>
      <c r="J3717">
        <v>0</v>
      </c>
      <c r="K3717">
        <v>6</v>
      </c>
      <c r="L3717">
        <v>100</v>
      </c>
      <c r="M3717">
        <v>0</v>
      </c>
      <c r="N3717">
        <v>6</v>
      </c>
      <c r="O3717">
        <v>100</v>
      </c>
    </row>
    <row r="3718" spans="1:15" x14ac:dyDescent="0.25">
      <c r="A3718">
        <v>1906</v>
      </c>
      <c r="B3718" t="s">
        <v>15</v>
      </c>
      <c r="C3718" t="s">
        <v>1181</v>
      </c>
      <c r="D3718">
        <v>2</v>
      </c>
      <c r="E3718" s="13">
        <v>45829.663634259261</v>
      </c>
      <c r="F3718" s="13">
        <v>45829.663680555554</v>
      </c>
      <c r="G3718" t="s">
        <v>18</v>
      </c>
      <c r="H3718">
        <v>4</v>
      </c>
      <c r="I3718">
        <v>0</v>
      </c>
      <c r="J3718">
        <v>0</v>
      </c>
      <c r="K3718">
        <v>4</v>
      </c>
      <c r="L3718">
        <v>100</v>
      </c>
      <c r="M3718">
        <v>0</v>
      </c>
      <c r="N3718">
        <v>4</v>
      </c>
      <c r="O3718">
        <v>100</v>
      </c>
    </row>
    <row r="3719" spans="1:15" x14ac:dyDescent="0.25">
      <c r="A3719">
        <v>1906</v>
      </c>
      <c r="B3719" t="s">
        <v>15</v>
      </c>
      <c r="C3719" t="s">
        <v>357</v>
      </c>
      <c r="D3719">
        <v>1</v>
      </c>
      <c r="E3719" s="13">
        <v>45812.729780092595</v>
      </c>
      <c r="F3719" s="13">
        <v>45812.729780092595</v>
      </c>
      <c r="G3719" t="s">
        <v>18</v>
      </c>
      <c r="H3719">
        <v>8</v>
      </c>
      <c r="I3719">
        <v>0</v>
      </c>
      <c r="J3719">
        <v>-12</v>
      </c>
      <c r="K3719">
        <v>-4</v>
      </c>
      <c r="L3719">
        <v>-50</v>
      </c>
      <c r="M3719">
        <v>0</v>
      </c>
      <c r="N3719">
        <v>-4</v>
      </c>
      <c r="O3719">
        <v>-50</v>
      </c>
    </row>
    <row r="3720" spans="1:15" x14ac:dyDescent="0.25">
      <c r="A3720">
        <v>1906</v>
      </c>
      <c r="B3720" t="s">
        <v>15</v>
      </c>
      <c r="C3720" t="s">
        <v>367</v>
      </c>
      <c r="D3720">
        <v>1</v>
      </c>
      <c r="E3720" s="13">
        <v>45825.599074074074</v>
      </c>
      <c r="F3720" s="13">
        <v>45825.599074074074</v>
      </c>
      <c r="G3720" t="s">
        <v>18</v>
      </c>
      <c r="H3720">
        <v>2</v>
      </c>
      <c r="I3720">
        <v>0</v>
      </c>
      <c r="J3720">
        <v>0</v>
      </c>
      <c r="K3720">
        <v>2</v>
      </c>
      <c r="L3720">
        <v>100</v>
      </c>
      <c r="M3720">
        <v>0</v>
      </c>
      <c r="N3720">
        <v>2</v>
      </c>
      <c r="O3720">
        <v>100</v>
      </c>
    </row>
    <row r="3721" spans="1:15" x14ac:dyDescent="0.25">
      <c r="A3721">
        <v>1906</v>
      </c>
      <c r="B3721" t="s">
        <v>15</v>
      </c>
      <c r="C3721" t="s">
        <v>370</v>
      </c>
      <c r="D3721">
        <v>1</v>
      </c>
      <c r="E3721" s="13">
        <v>45827.650300925925</v>
      </c>
      <c r="F3721" s="13">
        <v>45827.650300925925</v>
      </c>
      <c r="G3721" t="s">
        <v>18</v>
      </c>
      <c r="H3721">
        <v>2</v>
      </c>
      <c r="I3721">
        <v>0</v>
      </c>
      <c r="J3721">
        <v>0</v>
      </c>
      <c r="K3721">
        <v>2</v>
      </c>
      <c r="L3721">
        <v>100</v>
      </c>
      <c r="M3721">
        <v>0</v>
      </c>
      <c r="N3721">
        <v>2</v>
      </c>
      <c r="O3721">
        <v>100</v>
      </c>
    </row>
    <row r="3722" spans="1:15" x14ac:dyDescent="0.25">
      <c r="A3722">
        <v>1906</v>
      </c>
      <c r="B3722" t="s">
        <v>15</v>
      </c>
      <c r="C3722" t="s">
        <v>375</v>
      </c>
      <c r="D3722">
        <v>1</v>
      </c>
      <c r="E3722" s="13">
        <v>45824.596307870372</v>
      </c>
      <c r="F3722" s="13">
        <v>45824.596307870372</v>
      </c>
      <c r="G3722" t="s">
        <v>18</v>
      </c>
      <c r="H3722">
        <v>2</v>
      </c>
      <c r="I3722">
        <v>0</v>
      </c>
      <c r="J3722">
        <v>-6</v>
      </c>
      <c r="K3722">
        <v>-4</v>
      </c>
      <c r="L3722">
        <v>-200</v>
      </c>
      <c r="M3722">
        <v>0</v>
      </c>
      <c r="N3722">
        <v>-4</v>
      </c>
      <c r="O3722">
        <v>-200</v>
      </c>
    </row>
    <row r="3723" spans="1:15" x14ac:dyDescent="0.25">
      <c r="A3723">
        <v>1906</v>
      </c>
      <c r="B3723" t="s">
        <v>15</v>
      </c>
      <c r="C3723" t="s">
        <v>378</v>
      </c>
      <c r="D3723">
        <v>1</v>
      </c>
      <c r="E3723" s="13">
        <v>45816.369895833333</v>
      </c>
      <c r="F3723" s="13">
        <v>45816.369895833333</v>
      </c>
      <c r="G3723" t="s">
        <v>18</v>
      </c>
      <c r="H3723">
        <v>2</v>
      </c>
      <c r="I3723">
        <v>0</v>
      </c>
      <c r="J3723">
        <v>0</v>
      </c>
      <c r="K3723">
        <v>2</v>
      </c>
      <c r="L3723">
        <v>100</v>
      </c>
      <c r="M3723">
        <v>0</v>
      </c>
      <c r="N3723">
        <v>2</v>
      </c>
      <c r="O3723">
        <v>100</v>
      </c>
    </row>
    <row r="3724" spans="1:15" x14ac:dyDescent="0.25">
      <c r="A3724">
        <v>1906</v>
      </c>
      <c r="B3724" t="s">
        <v>15</v>
      </c>
      <c r="C3724" t="s">
        <v>1216</v>
      </c>
      <c r="D3724">
        <v>6</v>
      </c>
      <c r="E3724" s="13">
        <v>45810.703055555554</v>
      </c>
      <c r="F3724" s="13">
        <v>45835.725277777776</v>
      </c>
      <c r="G3724" t="s">
        <v>18</v>
      </c>
      <c r="H3724">
        <v>12</v>
      </c>
      <c r="I3724">
        <v>0</v>
      </c>
      <c r="J3724">
        <v>-12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 spans="1:15" x14ac:dyDescent="0.25">
      <c r="A3725">
        <v>1906</v>
      </c>
      <c r="B3725" t="s">
        <v>15</v>
      </c>
      <c r="C3725" t="s">
        <v>381</v>
      </c>
      <c r="D3725">
        <v>4</v>
      </c>
      <c r="E3725" s="13">
        <v>45813.64880787037</v>
      </c>
      <c r="F3725" s="13">
        <v>45835.732395833336</v>
      </c>
      <c r="G3725" t="s">
        <v>18</v>
      </c>
      <c r="H3725">
        <v>10</v>
      </c>
      <c r="I3725">
        <v>0</v>
      </c>
      <c r="J3725">
        <v>0</v>
      </c>
      <c r="K3725">
        <v>10</v>
      </c>
      <c r="L3725">
        <v>100</v>
      </c>
      <c r="M3725">
        <v>0</v>
      </c>
      <c r="N3725">
        <v>10</v>
      </c>
      <c r="O3725">
        <v>100</v>
      </c>
    </row>
    <row r="3726" spans="1:15" x14ac:dyDescent="0.25">
      <c r="A3726">
        <v>1906</v>
      </c>
      <c r="B3726" t="s">
        <v>15</v>
      </c>
      <c r="C3726" t="s">
        <v>388</v>
      </c>
      <c r="D3726">
        <v>5</v>
      </c>
      <c r="E3726" s="13">
        <v>45823.561666666668</v>
      </c>
      <c r="F3726" s="13">
        <v>45824.714085648149</v>
      </c>
      <c r="G3726" t="s">
        <v>18</v>
      </c>
      <c r="H3726">
        <v>10</v>
      </c>
      <c r="I3726">
        <v>0</v>
      </c>
      <c r="J3726">
        <v>0</v>
      </c>
      <c r="K3726">
        <v>10</v>
      </c>
      <c r="L3726">
        <v>100</v>
      </c>
      <c r="M3726">
        <v>0</v>
      </c>
      <c r="N3726">
        <v>10</v>
      </c>
      <c r="O3726">
        <v>100</v>
      </c>
    </row>
    <row r="3727" spans="1:15" x14ac:dyDescent="0.25">
      <c r="A3727">
        <v>1906</v>
      </c>
      <c r="B3727" t="s">
        <v>15</v>
      </c>
      <c r="C3727" t="s">
        <v>1236</v>
      </c>
      <c r="D3727">
        <v>1</v>
      </c>
      <c r="E3727" s="13">
        <v>45814.504247685189</v>
      </c>
      <c r="F3727" s="13">
        <v>45814.504247685189</v>
      </c>
      <c r="G3727" t="s">
        <v>18</v>
      </c>
      <c r="H3727">
        <v>2</v>
      </c>
      <c r="I3727">
        <v>0</v>
      </c>
      <c r="J3727">
        <v>0</v>
      </c>
      <c r="K3727">
        <v>2</v>
      </c>
      <c r="L3727">
        <v>100</v>
      </c>
      <c r="M3727">
        <v>0</v>
      </c>
      <c r="N3727">
        <v>2</v>
      </c>
      <c r="O3727">
        <v>100</v>
      </c>
    </row>
    <row r="3728" spans="1:15" x14ac:dyDescent="0.25">
      <c r="A3728">
        <v>1906</v>
      </c>
      <c r="B3728" t="s">
        <v>15</v>
      </c>
      <c r="C3728" t="s">
        <v>394</v>
      </c>
      <c r="D3728">
        <v>2</v>
      </c>
      <c r="E3728" s="13">
        <v>45834.478645833333</v>
      </c>
      <c r="F3728" s="13">
        <v>45834.478692129633</v>
      </c>
      <c r="G3728" t="s">
        <v>18</v>
      </c>
      <c r="H3728">
        <v>4</v>
      </c>
      <c r="I3728">
        <v>0</v>
      </c>
      <c r="J3728">
        <v>-12</v>
      </c>
      <c r="K3728">
        <v>-8</v>
      </c>
      <c r="L3728">
        <v>-200</v>
      </c>
      <c r="M3728">
        <v>0</v>
      </c>
      <c r="N3728">
        <v>-8</v>
      </c>
      <c r="O3728">
        <v>-200</v>
      </c>
    </row>
    <row r="3729" spans="1:15" x14ac:dyDescent="0.25">
      <c r="A3729">
        <v>1906</v>
      </c>
      <c r="B3729" t="s">
        <v>15</v>
      </c>
      <c r="C3729" t="s">
        <v>396</v>
      </c>
      <c r="D3729">
        <v>3</v>
      </c>
      <c r="E3729" s="13">
        <v>45809.55096064815</v>
      </c>
      <c r="F3729" s="13">
        <v>45821.571087962962</v>
      </c>
      <c r="G3729" t="s">
        <v>18</v>
      </c>
      <c r="H3729">
        <v>6</v>
      </c>
      <c r="I3729">
        <v>0</v>
      </c>
      <c r="J3729">
        <v>-18</v>
      </c>
      <c r="K3729">
        <v>-12</v>
      </c>
      <c r="L3729">
        <v>-200</v>
      </c>
      <c r="M3729">
        <v>0</v>
      </c>
      <c r="N3729">
        <v>-12</v>
      </c>
      <c r="O3729">
        <v>-200</v>
      </c>
    </row>
    <row r="3730" spans="1:15" x14ac:dyDescent="0.25">
      <c r="A3730">
        <v>1906</v>
      </c>
      <c r="B3730" t="s">
        <v>15</v>
      </c>
      <c r="C3730" t="s">
        <v>1256</v>
      </c>
      <c r="D3730">
        <v>2</v>
      </c>
      <c r="E3730" s="13">
        <v>45810.433807870373</v>
      </c>
      <c r="F3730" s="13">
        <v>45810.433865740742</v>
      </c>
      <c r="G3730" t="s">
        <v>18</v>
      </c>
      <c r="H3730">
        <v>100</v>
      </c>
      <c r="I3730">
        <v>0</v>
      </c>
      <c r="J3730">
        <v>-150</v>
      </c>
      <c r="K3730">
        <v>-50</v>
      </c>
      <c r="L3730">
        <v>-50</v>
      </c>
      <c r="M3730">
        <v>0</v>
      </c>
      <c r="N3730">
        <v>-50</v>
      </c>
      <c r="O3730">
        <v>-50</v>
      </c>
    </row>
    <row r="3731" spans="1:15" x14ac:dyDescent="0.25">
      <c r="A3731">
        <v>1906</v>
      </c>
      <c r="B3731" t="s">
        <v>15</v>
      </c>
      <c r="C3731" t="s">
        <v>399</v>
      </c>
      <c r="D3731">
        <v>2</v>
      </c>
      <c r="E3731" s="13">
        <v>45811.706458333334</v>
      </c>
      <c r="F3731" s="13">
        <v>45837.607465277775</v>
      </c>
      <c r="G3731" t="s">
        <v>18</v>
      </c>
      <c r="H3731">
        <v>4</v>
      </c>
      <c r="I3731">
        <v>0</v>
      </c>
      <c r="J3731">
        <v>0</v>
      </c>
      <c r="K3731">
        <v>4</v>
      </c>
      <c r="L3731">
        <v>100</v>
      </c>
      <c r="M3731">
        <v>0</v>
      </c>
      <c r="N3731">
        <v>4</v>
      </c>
      <c r="O3731">
        <v>100</v>
      </c>
    </row>
    <row r="3732" spans="1:15" x14ac:dyDescent="0.25">
      <c r="A3732">
        <v>1906</v>
      </c>
      <c r="B3732" t="s">
        <v>15</v>
      </c>
      <c r="C3732" t="s">
        <v>407</v>
      </c>
      <c r="D3732">
        <v>1</v>
      </c>
      <c r="E3732" s="13">
        <v>45822.414976851855</v>
      </c>
      <c r="F3732" s="13">
        <v>45822.414976851855</v>
      </c>
      <c r="G3732" t="s">
        <v>18</v>
      </c>
      <c r="H3732">
        <v>7</v>
      </c>
      <c r="I3732">
        <v>0</v>
      </c>
      <c r="J3732">
        <v>0</v>
      </c>
      <c r="K3732">
        <v>7</v>
      </c>
      <c r="L3732">
        <v>100</v>
      </c>
      <c r="M3732">
        <v>0</v>
      </c>
      <c r="N3732">
        <v>7</v>
      </c>
      <c r="O3732">
        <v>100</v>
      </c>
    </row>
    <row r="3733" spans="1:15" x14ac:dyDescent="0.25">
      <c r="A3733">
        <v>1906</v>
      </c>
      <c r="B3733" t="s">
        <v>15</v>
      </c>
      <c r="C3733" t="s">
        <v>410</v>
      </c>
      <c r="D3733">
        <v>2</v>
      </c>
      <c r="E3733" s="13">
        <v>45833.557916666665</v>
      </c>
      <c r="F3733" s="13">
        <v>45833.557986111111</v>
      </c>
      <c r="G3733" t="s">
        <v>18</v>
      </c>
      <c r="H3733">
        <v>4</v>
      </c>
      <c r="I3733">
        <v>0</v>
      </c>
      <c r="J3733">
        <v>0</v>
      </c>
      <c r="K3733">
        <v>4</v>
      </c>
      <c r="L3733">
        <v>100</v>
      </c>
      <c r="M3733">
        <v>0</v>
      </c>
      <c r="N3733">
        <v>4</v>
      </c>
      <c r="O3733">
        <v>100</v>
      </c>
    </row>
    <row r="3734" spans="1:15" x14ac:dyDescent="0.25">
      <c r="A3734">
        <v>1906</v>
      </c>
      <c r="B3734" t="s">
        <v>15</v>
      </c>
      <c r="C3734" t="s">
        <v>1291</v>
      </c>
      <c r="D3734">
        <v>5</v>
      </c>
      <c r="E3734" s="13">
        <v>45811.692118055558</v>
      </c>
      <c r="F3734" s="13">
        <v>45821.653414351851</v>
      </c>
      <c r="G3734" t="s">
        <v>18</v>
      </c>
      <c r="H3734">
        <v>39</v>
      </c>
      <c r="I3734">
        <v>0</v>
      </c>
      <c r="J3734">
        <v>-88</v>
      </c>
      <c r="K3734">
        <v>-49</v>
      </c>
      <c r="L3734">
        <v>-125.64</v>
      </c>
      <c r="M3734">
        <v>0</v>
      </c>
      <c r="N3734">
        <v>-49</v>
      </c>
      <c r="O3734">
        <v>-125.64</v>
      </c>
    </row>
    <row r="3735" spans="1:15" x14ac:dyDescent="0.25">
      <c r="A3735">
        <v>1906</v>
      </c>
      <c r="B3735" t="s">
        <v>15</v>
      </c>
      <c r="C3735" t="s">
        <v>1303</v>
      </c>
      <c r="D3735">
        <v>1</v>
      </c>
      <c r="E3735" s="13">
        <v>45821.65797453704</v>
      </c>
      <c r="F3735" s="13">
        <v>45821.65797453704</v>
      </c>
      <c r="G3735" t="s">
        <v>18</v>
      </c>
      <c r="H3735">
        <v>5</v>
      </c>
      <c r="I3735">
        <v>0</v>
      </c>
      <c r="J3735">
        <v>-15</v>
      </c>
      <c r="K3735">
        <v>-10</v>
      </c>
      <c r="L3735">
        <v>-200</v>
      </c>
      <c r="M3735">
        <v>0</v>
      </c>
      <c r="N3735">
        <v>-10</v>
      </c>
      <c r="O3735">
        <v>-200</v>
      </c>
    </row>
    <row r="3736" spans="1:15" x14ac:dyDescent="0.25">
      <c r="A3736">
        <v>1906</v>
      </c>
      <c r="B3736" t="s">
        <v>15</v>
      </c>
      <c r="C3736" t="s">
        <v>15845</v>
      </c>
      <c r="D3736">
        <v>2</v>
      </c>
      <c r="E3736" s="13">
        <v>45815.539814814816</v>
      </c>
      <c r="F3736" s="13">
        <v>45815.54</v>
      </c>
      <c r="G3736" t="s">
        <v>18</v>
      </c>
      <c r="H3736">
        <v>4</v>
      </c>
      <c r="I3736">
        <v>0</v>
      </c>
      <c r="J3736">
        <v>0</v>
      </c>
      <c r="K3736">
        <v>4</v>
      </c>
      <c r="L3736">
        <v>100</v>
      </c>
      <c r="M3736">
        <v>0</v>
      </c>
      <c r="N3736">
        <v>4</v>
      </c>
      <c r="O3736">
        <v>100</v>
      </c>
    </row>
    <row r="3737" spans="1:15" x14ac:dyDescent="0.25">
      <c r="A3737">
        <v>1906</v>
      </c>
      <c r="B3737" t="s">
        <v>15</v>
      </c>
      <c r="C3737" t="s">
        <v>15848</v>
      </c>
      <c r="D3737">
        <v>2</v>
      </c>
      <c r="E3737" s="13">
        <v>45811.682858796295</v>
      </c>
      <c r="F3737" s="13">
        <v>45816.39576388889</v>
      </c>
      <c r="G3737" t="s">
        <v>18</v>
      </c>
      <c r="H3737">
        <v>12</v>
      </c>
      <c r="I3737">
        <v>0</v>
      </c>
      <c r="J3737">
        <v>-15</v>
      </c>
      <c r="K3737">
        <v>-3</v>
      </c>
      <c r="L3737">
        <v>-25</v>
      </c>
      <c r="M3737">
        <v>0</v>
      </c>
      <c r="N3737">
        <v>-3</v>
      </c>
      <c r="O3737">
        <v>-25</v>
      </c>
    </row>
    <row r="3738" spans="1:15" x14ac:dyDescent="0.25">
      <c r="A3738">
        <v>1906</v>
      </c>
      <c r="B3738" t="s">
        <v>15</v>
      </c>
      <c r="C3738" t="s">
        <v>31678</v>
      </c>
      <c r="D3738">
        <v>4</v>
      </c>
      <c r="E3738" s="13">
        <v>45821.662465277775</v>
      </c>
      <c r="F3738" s="13">
        <v>45834.364351851851</v>
      </c>
      <c r="G3738" t="s">
        <v>18</v>
      </c>
      <c r="H3738">
        <v>16</v>
      </c>
      <c r="I3738">
        <v>0</v>
      </c>
      <c r="J3738">
        <v>-12</v>
      </c>
      <c r="K3738">
        <v>4</v>
      </c>
      <c r="L3738">
        <v>25</v>
      </c>
      <c r="M3738">
        <v>0</v>
      </c>
      <c r="N3738">
        <v>4</v>
      </c>
      <c r="O3738">
        <v>25</v>
      </c>
    </row>
    <row r="3739" spans="1:15" x14ac:dyDescent="0.25">
      <c r="A3739">
        <v>1906</v>
      </c>
      <c r="B3739" t="s">
        <v>15</v>
      </c>
      <c r="C3739" t="s">
        <v>31682</v>
      </c>
      <c r="D3739">
        <v>1</v>
      </c>
      <c r="E3739" s="13">
        <v>45830.573055555556</v>
      </c>
      <c r="F3739" s="13">
        <v>45830.573055555556</v>
      </c>
      <c r="G3739" t="s">
        <v>18</v>
      </c>
      <c r="H3739">
        <v>2</v>
      </c>
      <c r="I3739">
        <v>0</v>
      </c>
      <c r="J3739">
        <v>0</v>
      </c>
      <c r="K3739">
        <v>2</v>
      </c>
      <c r="L3739">
        <v>100</v>
      </c>
      <c r="M3739">
        <v>0</v>
      </c>
      <c r="N3739">
        <v>2</v>
      </c>
      <c r="O3739">
        <v>100</v>
      </c>
    </row>
    <row r="3740" spans="1:15" x14ac:dyDescent="0.25">
      <c r="A3740">
        <v>1906</v>
      </c>
      <c r="B3740" t="s">
        <v>22</v>
      </c>
      <c r="C3740" t="s">
        <v>448</v>
      </c>
      <c r="D3740">
        <v>4</v>
      </c>
      <c r="E3740" s="13">
        <v>45819.713923611111</v>
      </c>
      <c r="F3740" s="13">
        <v>45835.493368055555</v>
      </c>
      <c r="G3740" t="s">
        <v>18</v>
      </c>
      <c r="H3740">
        <v>36</v>
      </c>
      <c r="I3740">
        <v>0</v>
      </c>
      <c r="J3740">
        <v>0</v>
      </c>
      <c r="K3740">
        <v>36</v>
      </c>
      <c r="L3740">
        <v>100</v>
      </c>
      <c r="M3740">
        <v>0</v>
      </c>
      <c r="N3740">
        <v>36</v>
      </c>
      <c r="O3740">
        <v>100</v>
      </c>
    </row>
    <row r="3741" spans="1:15" x14ac:dyDescent="0.25">
      <c r="A3741">
        <v>1906</v>
      </c>
      <c r="B3741" t="s">
        <v>22</v>
      </c>
      <c r="C3741" t="s">
        <v>460</v>
      </c>
      <c r="D3741">
        <v>12</v>
      </c>
      <c r="E3741" s="13">
        <v>45821.565567129626</v>
      </c>
      <c r="F3741" s="13">
        <v>45835.559490740743</v>
      </c>
      <c r="G3741" t="s">
        <v>18</v>
      </c>
      <c r="H3741">
        <v>124</v>
      </c>
      <c r="I3741">
        <v>0</v>
      </c>
      <c r="J3741">
        <v>-60</v>
      </c>
      <c r="K3741">
        <v>64</v>
      </c>
      <c r="L3741">
        <v>51.61</v>
      </c>
      <c r="M3741">
        <v>0</v>
      </c>
      <c r="N3741">
        <v>64</v>
      </c>
      <c r="O3741">
        <v>51.61</v>
      </c>
    </row>
    <row r="3742" spans="1:15" x14ac:dyDescent="0.25">
      <c r="A3742">
        <v>1906</v>
      </c>
      <c r="B3742" t="s">
        <v>22</v>
      </c>
      <c r="C3742" t="s">
        <v>462</v>
      </c>
      <c r="D3742">
        <v>22</v>
      </c>
      <c r="E3742" s="13">
        <v>45825.634722222225</v>
      </c>
      <c r="F3742" s="13">
        <v>45836.463553240741</v>
      </c>
      <c r="G3742" t="s">
        <v>18</v>
      </c>
      <c r="H3742">
        <v>234</v>
      </c>
      <c r="I3742">
        <v>0</v>
      </c>
      <c r="J3742">
        <v>-167</v>
      </c>
      <c r="K3742">
        <v>67</v>
      </c>
      <c r="L3742">
        <v>28.63</v>
      </c>
      <c r="M3742">
        <v>0</v>
      </c>
      <c r="N3742">
        <v>67</v>
      </c>
      <c r="O3742">
        <v>28.63</v>
      </c>
    </row>
    <row r="3743" spans="1:15" x14ac:dyDescent="0.25">
      <c r="A3743">
        <v>1906</v>
      </c>
      <c r="B3743" t="s">
        <v>22</v>
      </c>
      <c r="C3743" t="s">
        <v>468</v>
      </c>
      <c r="D3743">
        <v>4</v>
      </c>
      <c r="E3743" s="13">
        <v>45822.574965277781</v>
      </c>
      <c r="F3743" s="13">
        <v>45835.550196759257</v>
      </c>
      <c r="G3743" t="s">
        <v>18</v>
      </c>
      <c r="H3743">
        <v>82</v>
      </c>
      <c r="I3743">
        <v>0</v>
      </c>
      <c r="J3743">
        <v>-20</v>
      </c>
      <c r="K3743">
        <v>62</v>
      </c>
      <c r="L3743">
        <v>75.61</v>
      </c>
      <c r="M3743">
        <v>0</v>
      </c>
      <c r="N3743">
        <v>62</v>
      </c>
      <c r="O3743">
        <v>75.61</v>
      </c>
    </row>
    <row r="3744" spans="1:15" x14ac:dyDescent="0.25">
      <c r="A3744">
        <v>1906</v>
      </c>
      <c r="B3744" t="s">
        <v>22</v>
      </c>
      <c r="C3744" t="s">
        <v>474</v>
      </c>
      <c r="D3744">
        <v>7</v>
      </c>
      <c r="E3744" s="13">
        <v>45832.616284722222</v>
      </c>
      <c r="F3744" s="13">
        <v>45834.628946759258</v>
      </c>
      <c r="G3744" t="s">
        <v>18</v>
      </c>
      <c r="H3744">
        <v>40</v>
      </c>
      <c r="I3744">
        <v>0</v>
      </c>
      <c r="J3744">
        <v>-6</v>
      </c>
      <c r="K3744">
        <v>34</v>
      </c>
      <c r="L3744">
        <v>85</v>
      </c>
      <c r="M3744">
        <v>0</v>
      </c>
      <c r="N3744">
        <v>34</v>
      </c>
      <c r="O3744">
        <v>85</v>
      </c>
    </row>
    <row r="3745" spans="1:15" x14ac:dyDescent="0.25">
      <c r="A3745">
        <v>1906</v>
      </c>
      <c r="B3745" t="s">
        <v>22</v>
      </c>
      <c r="C3745" t="s">
        <v>479</v>
      </c>
      <c r="D3745">
        <v>4</v>
      </c>
      <c r="E3745" s="13">
        <v>45814.757835648146</v>
      </c>
      <c r="F3745" s="13">
        <v>45826.618796296294</v>
      </c>
      <c r="G3745" t="s">
        <v>18</v>
      </c>
      <c r="H3745">
        <v>22</v>
      </c>
      <c r="I3745">
        <v>0</v>
      </c>
      <c r="J3745">
        <v>-4</v>
      </c>
      <c r="K3745">
        <v>18</v>
      </c>
      <c r="L3745">
        <v>81.819999999999993</v>
      </c>
      <c r="M3745">
        <v>0</v>
      </c>
      <c r="N3745">
        <v>18</v>
      </c>
      <c r="O3745">
        <v>81.819999999999993</v>
      </c>
    </row>
    <row r="3746" spans="1:15" x14ac:dyDescent="0.25">
      <c r="A3746">
        <v>1906</v>
      </c>
      <c r="B3746" t="s">
        <v>22</v>
      </c>
      <c r="C3746" t="s">
        <v>484</v>
      </c>
      <c r="D3746">
        <v>4</v>
      </c>
      <c r="E3746" s="13">
        <v>45835.483680555553</v>
      </c>
      <c r="F3746" s="13">
        <v>45835.490428240744</v>
      </c>
      <c r="G3746" t="s">
        <v>18</v>
      </c>
      <c r="H3746">
        <v>120</v>
      </c>
      <c r="I3746">
        <v>0</v>
      </c>
      <c r="J3746">
        <v>-145</v>
      </c>
      <c r="K3746">
        <v>-25</v>
      </c>
      <c r="L3746">
        <v>-20.83</v>
      </c>
      <c r="M3746">
        <v>0</v>
      </c>
      <c r="N3746">
        <v>-25</v>
      </c>
      <c r="O3746">
        <v>-20.83</v>
      </c>
    </row>
    <row r="3747" spans="1:15" x14ac:dyDescent="0.25">
      <c r="A3747">
        <v>1906</v>
      </c>
      <c r="B3747" t="s">
        <v>22</v>
      </c>
      <c r="C3747" t="s">
        <v>515</v>
      </c>
      <c r="D3747">
        <v>1</v>
      </c>
      <c r="E3747" s="13">
        <v>45835.563935185186</v>
      </c>
      <c r="F3747" s="13">
        <v>45835.563935185186</v>
      </c>
      <c r="G3747" t="s">
        <v>18</v>
      </c>
      <c r="H3747">
        <v>2</v>
      </c>
      <c r="I3747">
        <v>0</v>
      </c>
      <c r="J3747">
        <v>0</v>
      </c>
      <c r="K3747">
        <v>2</v>
      </c>
      <c r="L3747">
        <v>100</v>
      </c>
      <c r="M3747">
        <v>0</v>
      </c>
      <c r="N3747">
        <v>2</v>
      </c>
      <c r="O3747">
        <v>100</v>
      </c>
    </row>
    <row r="3748" spans="1:15" x14ac:dyDescent="0.25">
      <c r="A3748">
        <v>1906</v>
      </c>
      <c r="B3748" t="s">
        <v>22</v>
      </c>
      <c r="C3748" t="s">
        <v>525</v>
      </c>
      <c r="D3748">
        <v>5</v>
      </c>
      <c r="E3748" s="13">
        <v>45815.548414351855</v>
      </c>
      <c r="F3748" s="13">
        <v>45821.45003472222</v>
      </c>
      <c r="G3748" t="s">
        <v>18</v>
      </c>
      <c r="H3748">
        <v>14</v>
      </c>
      <c r="I3748">
        <v>0</v>
      </c>
      <c r="J3748">
        <v>-21</v>
      </c>
      <c r="K3748">
        <v>-7</v>
      </c>
      <c r="L3748">
        <v>-50</v>
      </c>
      <c r="M3748">
        <v>0</v>
      </c>
      <c r="N3748">
        <v>-7</v>
      </c>
      <c r="O3748">
        <v>-50</v>
      </c>
    </row>
    <row r="3749" spans="1:15" x14ac:dyDescent="0.25">
      <c r="A3749">
        <v>1906</v>
      </c>
      <c r="B3749" t="s">
        <v>22</v>
      </c>
      <c r="C3749" t="s">
        <v>531</v>
      </c>
      <c r="D3749">
        <v>3</v>
      </c>
      <c r="E3749" s="13">
        <v>45822.58388888889</v>
      </c>
      <c r="F3749" s="13">
        <v>45835.518738425926</v>
      </c>
      <c r="G3749" t="s">
        <v>18</v>
      </c>
      <c r="H3749">
        <v>62</v>
      </c>
      <c r="I3749">
        <v>0</v>
      </c>
      <c r="J3749">
        <v>-60</v>
      </c>
      <c r="K3749">
        <v>2</v>
      </c>
      <c r="L3749">
        <v>3.23</v>
      </c>
      <c r="M3749">
        <v>0</v>
      </c>
      <c r="N3749">
        <v>2</v>
      </c>
      <c r="O3749">
        <v>3.23</v>
      </c>
    </row>
    <row r="3750" spans="1:15" x14ac:dyDescent="0.25">
      <c r="A3750">
        <v>1906</v>
      </c>
      <c r="B3750" t="s">
        <v>22</v>
      </c>
      <c r="C3750" t="s">
        <v>537</v>
      </c>
      <c r="D3750">
        <v>9</v>
      </c>
      <c r="E3750" s="13">
        <v>45828.771747685183</v>
      </c>
      <c r="F3750" s="13">
        <v>45828.787835648145</v>
      </c>
      <c r="G3750" t="s">
        <v>18</v>
      </c>
      <c r="H3750">
        <v>121</v>
      </c>
      <c r="I3750">
        <v>0</v>
      </c>
      <c r="J3750">
        <v>-250</v>
      </c>
      <c r="K3750">
        <v>-129</v>
      </c>
      <c r="L3750">
        <v>-106.61</v>
      </c>
      <c r="M3750">
        <v>0</v>
      </c>
      <c r="N3750">
        <v>-129</v>
      </c>
      <c r="O3750">
        <v>-106.61</v>
      </c>
    </row>
    <row r="3751" spans="1:15" x14ac:dyDescent="0.25">
      <c r="A3751">
        <v>1906</v>
      </c>
      <c r="B3751" t="s">
        <v>22</v>
      </c>
      <c r="C3751" t="s">
        <v>550</v>
      </c>
      <c r="D3751">
        <v>1</v>
      </c>
      <c r="E3751" s="13">
        <v>45810.775023148148</v>
      </c>
      <c r="F3751" s="13">
        <v>45810.775023148148</v>
      </c>
      <c r="G3751" t="s">
        <v>18</v>
      </c>
      <c r="H3751">
        <v>2</v>
      </c>
      <c r="I3751">
        <v>0</v>
      </c>
      <c r="J3751">
        <v>0</v>
      </c>
      <c r="K3751">
        <v>2</v>
      </c>
      <c r="L3751">
        <v>100</v>
      </c>
      <c r="M3751">
        <v>0</v>
      </c>
      <c r="N3751">
        <v>2</v>
      </c>
      <c r="O3751">
        <v>100</v>
      </c>
    </row>
    <row r="3752" spans="1:15" x14ac:dyDescent="0.25">
      <c r="A3752">
        <v>1906</v>
      </c>
      <c r="B3752" t="s">
        <v>22</v>
      </c>
      <c r="C3752" t="s">
        <v>1446</v>
      </c>
      <c r="D3752">
        <v>1</v>
      </c>
      <c r="E3752" s="13">
        <v>45817.644942129627</v>
      </c>
      <c r="F3752" s="13">
        <v>45817.644942129627</v>
      </c>
      <c r="G3752" t="s">
        <v>18</v>
      </c>
      <c r="H3752">
        <v>2</v>
      </c>
      <c r="I3752">
        <v>0</v>
      </c>
      <c r="J3752">
        <v>0</v>
      </c>
      <c r="K3752">
        <v>2</v>
      </c>
      <c r="L3752">
        <v>100</v>
      </c>
      <c r="M3752">
        <v>0</v>
      </c>
      <c r="N3752">
        <v>2</v>
      </c>
      <c r="O3752">
        <v>100</v>
      </c>
    </row>
    <row r="3753" spans="1:15" x14ac:dyDescent="0.25">
      <c r="A3753">
        <v>1906</v>
      </c>
      <c r="B3753" t="s">
        <v>22</v>
      </c>
      <c r="C3753" t="s">
        <v>588</v>
      </c>
      <c r="D3753">
        <v>1</v>
      </c>
      <c r="E3753" s="13">
        <v>45815.608865740738</v>
      </c>
      <c r="F3753" s="13">
        <v>45815.608865740738</v>
      </c>
      <c r="G3753" t="s">
        <v>18</v>
      </c>
      <c r="H3753">
        <v>2</v>
      </c>
      <c r="I3753">
        <v>0</v>
      </c>
      <c r="J3753">
        <v>-6</v>
      </c>
      <c r="K3753">
        <v>-4</v>
      </c>
      <c r="L3753">
        <v>-200</v>
      </c>
      <c r="M3753">
        <v>0</v>
      </c>
      <c r="N3753">
        <v>-4</v>
      </c>
      <c r="O3753">
        <v>-200</v>
      </c>
    </row>
    <row r="3754" spans="1:15" x14ac:dyDescent="0.25">
      <c r="A3754">
        <v>1906</v>
      </c>
      <c r="B3754" t="s">
        <v>22</v>
      </c>
      <c r="C3754" t="s">
        <v>8266</v>
      </c>
      <c r="D3754">
        <v>16</v>
      </c>
      <c r="E3754" s="13">
        <v>45810.756527777776</v>
      </c>
      <c r="F3754" s="13">
        <v>45825.756261574075</v>
      </c>
      <c r="G3754" t="s">
        <v>18</v>
      </c>
      <c r="H3754">
        <v>48</v>
      </c>
      <c r="I3754">
        <v>0</v>
      </c>
      <c r="J3754">
        <v>-18</v>
      </c>
      <c r="K3754">
        <v>30</v>
      </c>
      <c r="L3754">
        <v>62.5</v>
      </c>
      <c r="M3754">
        <v>0</v>
      </c>
      <c r="N3754">
        <v>30</v>
      </c>
      <c r="O3754">
        <v>62.5</v>
      </c>
    </row>
    <row r="3755" spans="1:15" x14ac:dyDescent="0.25">
      <c r="A3755">
        <v>1906</v>
      </c>
      <c r="B3755" t="s">
        <v>22</v>
      </c>
      <c r="C3755" t="s">
        <v>15954</v>
      </c>
      <c r="D3755">
        <v>2</v>
      </c>
      <c r="E3755" s="13">
        <v>45835.477627314816</v>
      </c>
      <c r="F3755" s="13">
        <v>45835.496365740742</v>
      </c>
      <c r="G3755" t="s">
        <v>18</v>
      </c>
      <c r="H3755">
        <v>60</v>
      </c>
      <c r="I3755">
        <v>0</v>
      </c>
      <c r="J3755">
        <v>0</v>
      </c>
      <c r="K3755">
        <v>60</v>
      </c>
      <c r="L3755">
        <v>100</v>
      </c>
      <c r="M3755">
        <v>0</v>
      </c>
      <c r="N3755">
        <v>60</v>
      </c>
      <c r="O3755">
        <v>100</v>
      </c>
    </row>
    <row r="3756" spans="1:15" x14ac:dyDescent="0.25">
      <c r="A3756">
        <v>1906</v>
      </c>
      <c r="B3756" t="s">
        <v>22</v>
      </c>
      <c r="C3756" t="s">
        <v>594</v>
      </c>
      <c r="D3756">
        <v>2</v>
      </c>
      <c r="E3756" s="13">
        <v>45809.394895833335</v>
      </c>
      <c r="F3756" s="13">
        <v>45809.397303240738</v>
      </c>
      <c r="G3756" t="s">
        <v>18</v>
      </c>
      <c r="H3756">
        <v>30</v>
      </c>
      <c r="I3756">
        <v>0</v>
      </c>
      <c r="J3756">
        <v>0</v>
      </c>
      <c r="K3756">
        <v>30</v>
      </c>
      <c r="L3756">
        <v>100</v>
      </c>
      <c r="M3756">
        <v>0</v>
      </c>
      <c r="N3756">
        <v>30</v>
      </c>
      <c r="O3756">
        <v>100</v>
      </c>
    </row>
    <row r="3757" spans="1:15" x14ac:dyDescent="0.25">
      <c r="A3757">
        <v>1906</v>
      </c>
      <c r="B3757" t="s">
        <v>22</v>
      </c>
      <c r="C3757" t="s">
        <v>612</v>
      </c>
      <c r="D3757">
        <v>2</v>
      </c>
      <c r="E3757" s="13">
        <v>45814.726423611108</v>
      </c>
      <c r="F3757" s="13">
        <v>45814.774143518516</v>
      </c>
      <c r="G3757" t="s">
        <v>18</v>
      </c>
      <c r="H3757">
        <v>4</v>
      </c>
      <c r="I3757">
        <v>0</v>
      </c>
      <c r="J3757">
        <v>-12</v>
      </c>
      <c r="K3757">
        <v>-8</v>
      </c>
      <c r="L3757">
        <v>-200</v>
      </c>
      <c r="M3757">
        <v>0</v>
      </c>
      <c r="N3757">
        <v>-8</v>
      </c>
      <c r="O3757">
        <v>-200</v>
      </c>
    </row>
    <row r="3758" spans="1:15" x14ac:dyDescent="0.25">
      <c r="A3758">
        <v>1906</v>
      </c>
      <c r="B3758" t="s">
        <v>22</v>
      </c>
      <c r="C3758" t="s">
        <v>630</v>
      </c>
      <c r="D3758">
        <v>2</v>
      </c>
      <c r="E3758" s="13">
        <v>45817.640775462962</v>
      </c>
      <c r="F3758" s="13">
        <v>45817.642905092594</v>
      </c>
      <c r="G3758" t="s">
        <v>18</v>
      </c>
      <c r="H3758">
        <v>4</v>
      </c>
      <c r="I3758">
        <v>0</v>
      </c>
      <c r="J3758">
        <v>0</v>
      </c>
      <c r="K3758">
        <v>4</v>
      </c>
      <c r="L3758">
        <v>100</v>
      </c>
      <c r="M3758">
        <v>0</v>
      </c>
      <c r="N3758">
        <v>4</v>
      </c>
      <c r="O3758">
        <v>100</v>
      </c>
    </row>
    <row r="3759" spans="1:15" x14ac:dyDescent="0.25">
      <c r="A3759">
        <v>1906</v>
      </c>
      <c r="B3759" t="s">
        <v>22</v>
      </c>
      <c r="C3759" t="s">
        <v>636</v>
      </c>
      <c r="D3759">
        <v>7</v>
      </c>
      <c r="E3759" s="13">
        <v>45835.4997337963</v>
      </c>
      <c r="F3759" s="13">
        <v>45835.520949074074</v>
      </c>
      <c r="G3759" t="s">
        <v>18</v>
      </c>
      <c r="H3759">
        <v>195</v>
      </c>
      <c r="I3759">
        <v>0</v>
      </c>
      <c r="J3759">
        <v>-165</v>
      </c>
      <c r="K3759">
        <v>30</v>
      </c>
      <c r="L3759">
        <v>15.38</v>
      </c>
      <c r="M3759">
        <v>0</v>
      </c>
      <c r="N3759">
        <v>30</v>
      </c>
      <c r="O3759">
        <v>15.38</v>
      </c>
    </row>
    <row r="3760" spans="1:15" x14ac:dyDescent="0.25">
      <c r="A3760">
        <v>1906</v>
      </c>
      <c r="B3760" t="s">
        <v>22</v>
      </c>
      <c r="C3760" t="s">
        <v>651</v>
      </c>
      <c r="D3760">
        <v>22</v>
      </c>
      <c r="E3760" s="13">
        <v>45814.755567129629</v>
      </c>
      <c r="F3760" s="13">
        <v>45834.632673611108</v>
      </c>
      <c r="G3760" t="s">
        <v>18</v>
      </c>
      <c r="H3760">
        <v>559</v>
      </c>
      <c r="I3760">
        <v>0</v>
      </c>
      <c r="J3760">
        <v>-636</v>
      </c>
      <c r="K3760">
        <v>-77</v>
      </c>
      <c r="L3760">
        <v>-13.77</v>
      </c>
      <c r="M3760">
        <v>-30</v>
      </c>
      <c r="N3760">
        <v>-107</v>
      </c>
      <c r="O3760">
        <v>-19.14</v>
      </c>
    </row>
    <row r="3761" spans="1:15" x14ac:dyDescent="0.25">
      <c r="A3761">
        <v>1906</v>
      </c>
      <c r="B3761" t="s">
        <v>22</v>
      </c>
      <c r="C3761" t="s">
        <v>654</v>
      </c>
      <c r="D3761">
        <v>1</v>
      </c>
      <c r="E3761" s="13">
        <v>45823.737870370373</v>
      </c>
      <c r="F3761" s="13">
        <v>45823.737870370373</v>
      </c>
      <c r="G3761" t="s">
        <v>18</v>
      </c>
      <c r="H3761">
        <v>2</v>
      </c>
      <c r="I3761">
        <v>0</v>
      </c>
      <c r="J3761">
        <v>0</v>
      </c>
      <c r="K3761">
        <v>2</v>
      </c>
      <c r="L3761">
        <v>100</v>
      </c>
      <c r="M3761">
        <v>0</v>
      </c>
      <c r="N3761">
        <v>2</v>
      </c>
      <c r="O3761">
        <v>100</v>
      </c>
    </row>
    <row r="3762" spans="1:15" x14ac:dyDescent="0.25">
      <c r="A3762">
        <v>1906</v>
      </c>
      <c r="B3762" t="s">
        <v>37</v>
      </c>
      <c r="C3762" t="s">
        <v>777</v>
      </c>
      <c r="D3762">
        <v>33</v>
      </c>
      <c r="E3762" s="13">
        <v>45816.745416666665</v>
      </c>
      <c r="F3762" s="13">
        <v>45832.716608796298</v>
      </c>
      <c r="G3762" t="s">
        <v>18</v>
      </c>
      <c r="H3762">
        <v>105</v>
      </c>
      <c r="I3762">
        <v>0</v>
      </c>
      <c r="J3762">
        <v>-79</v>
      </c>
      <c r="K3762">
        <v>26</v>
      </c>
      <c r="L3762">
        <v>24.76</v>
      </c>
      <c r="M3762">
        <v>0</v>
      </c>
      <c r="N3762">
        <v>26</v>
      </c>
      <c r="O3762">
        <v>24.76</v>
      </c>
    </row>
    <row r="3763" spans="1:15" x14ac:dyDescent="0.25">
      <c r="A3763">
        <v>1906</v>
      </c>
      <c r="B3763" t="s">
        <v>37</v>
      </c>
      <c r="C3763" t="s">
        <v>3047</v>
      </c>
      <c r="D3763">
        <v>4</v>
      </c>
      <c r="E3763" s="13">
        <v>45821.616331018522</v>
      </c>
      <c r="F3763" s="13">
        <v>45821.664803240739</v>
      </c>
      <c r="G3763" t="s">
        <v>18</v>
      </c>
      <c r="H3763">
        <v>52</v>
      </c>
      <c r="I3763">
        <v>0</v>
      </c>
      <c r="J3763">
        <v>-34</v>
      </c>
      <c r="K3763">
        <v>18</v>
      </c>
      <c r="L3763">
        <v>34.619999999999997</v>
      </c>
      <c r="M3763">
        <v>0</v>
      </c>
      <c r="N3763">
        <v>18</v>
      </c>
      <c r="O3763">
        <v>34.619999999999997</v>
      </c>
    </row>
    <row r="3764" spans="1:15" x14ac:dyDescent="0.25">
      <c r="A3764">
        <v>1906</v>
      </c>
      <c r="B3764" t="s">
        <v>37</v>
      </c>
      <c r="C3764" t="s">
        <v>799</v>
      </c>
      <c r="D3764">
        <v>4</v>
      </c>
      <c r="E3764" s="13">
        <v>45814.68341435185</v>
      </c>
      <c r="F3764" s="13">
        <v>45836.585370370369</v>
      </c>
      <c r="G3764" t="s">
        <v>18</v>
      </c>
      <c r="H3764">
        <v>37</v>
      </c>
      <c r="I3764">
        <v>0</v>
      </c>
      <c r="J3764">
        <v>-67</v>
      </c>
      <c r="K3764">
        <v>-30</v>
      </c>
      <c r="L3764">
        <v>-81.08</v>
      </c>
      <c r="M3764">
        <v>0</v>
      </c>
      <c r="N3764">
        <v>-30</v>
      </c>
      <c r="O3764">
        <v>-81.08</v>
      </c>
    </row>
    <row r="3765" spans="1:15" x14ac:dyDescent="0.25">
      <c r="A3765">
        <v>1906</v>
      </c>
      <c r="B3765" t="s">
        <v>37</v>
      </c>
      <c r="C3765" t="s">
        <v>815</v>
      </c>
      <c r="D3765">
        <v>11</v>
      </c>
      <c r="E3765" s="13">
        <v>45809.461759259262</v>
      </c>
      <c r="F3765" s="13">
        <v>45825.73709490741</v>
      </c>
      <c r="G3765" t="s">
        <v>18</v>
      </c>
      <c r="H3765">
        <v>133</v>
      </c>
      <c r="I3765">
        <v>0</v>
      </c>
      <c r="J3765">
        <v>-50</v>
      </c>
      <c r="K3765">
        <v>83</v>
      </c>
      <c r="L3765">
        <v>62.41</v>
      </c>
      <c r="M3765">
        <v>0</v>
      </c>
      <c r="N3765">
        <v>83</v>
      </c>
      <c r="O3765">
        <v>62.41</v>
      </c>
    </row>
    <row r="3766" spans="1:15" x14ac:dyDescent="0.25">
      <c r="A3766">
        <v>1906</v>
      </c>
      <c r="B3766" t="s">
        <v>37</v>
      </c>
      <c r="C3766" t="s">
        <v>818</v>
      </c>
      <c r="D3766">
        <v>1</v>
      </c>
      <c r="E3766" s="13">
        <v>45809.771724537037</v>
      </c>
      <c r="F3766" s="13">
        <v>45809.771724537037</v>
      </c>
      <c r="G3766" t="s">
        <v>18</v>
      </c>
      <c r="H3766">
        <v>10</v>
      </c>
      <c r="I3766">
        <v>0</v>
      </c>
      <c r="J3766">
        <v>0</v>
      </c>
      <c r="K3766">
        <v>10</v>
      </c>
      <c r="L3766">
        <v>100</v>
      </c>
      <c r="M3766">
        <v>0</v>
      </c>
      <c r="N3766">
        <v>10</v>
      </c>
      <c r="O3766">
        <v>100</v>
      </c>
    </row>
    <row r="3767" spans="1:15" x14ac:dyDescent="0.25">
      <c r="A3767">
        <v>1906</v>
      </c>
      <c r="B3767" t="s">
        <v>37</v>
      </c>
      <c r="C3767" t="s">
        <v>821</v>
      </c>
      <c r="D3767">
        <v>8</v>
      </c>
      <c r="E3767" s="13">
        <v>45812.454942129632</v>
      </c>
      <c r="F3767" s="13">
        <v>45828.747743055559</v>
      </c>
      <c r="G3767" t="s">
        <v>18</v>
      </c>
      <c r="H3767">
        <v>89</v>
      </c>
      <c r="I3767">
        <v>0</v>
      </c>
      <c r="J3767">
        <v>-52</v>
      </c>
      <c r="K3767">
        <v>37</v>
      </c>
      <c r="L3767">
        <v>41.57</v>
      </c>
      <c r="M3767">
        <v>0</v>
      </c>
      <c r="N3767">
        <v>37</v>
      </c>
      <c r="O3767">
        <v>41.57</v>
      </c>
    </row>
    <row r="3768" spans="1:15" x14ac:dyDescent="0.25">
      <c r="A3768">
        <v>1906</v>
      </c>
      <c r="B3768" t="s">
        <v>37</v>
      </c>
      <c r="C3768" t="s">
        <v>831</v>
      </c>
      <c r="D3768">
        <v>3</v>
      </c>
      <c r="E3768" s="13">
        <v>45812.758518518516</v>
      </c>
      <c r="F3768" s="13">
        <v>45835.628321759257</v>
      </c>
      <c r="G3768" t="s">
        <v>18</v>
      </c>
      <c r="H3768">
        <v>124</v>
      </c>
      <c r="I3768">
        <v>0</v>
      </c>
      <c r="J3768" s="15">
        <v>-1010</v>
      </c>
      <c r="K3768">
        <v>-886</v>
      </c>
      <c r="L3768">
        <v>-714.52</v>
      </c>
      <c r="M3768">
        <v>0</v>
      </c>
      <c r="N3768">
        <v>-886</v>
      </c>
      <c r="O3768">
        <v>-714.52</v>
      </c>
    </row>
    <row r="3769" spans="1:15" x14ac:dyDescent="0.25">
      <c r="A3769">
        <v>1906</v>
      </c>
      <c r="B3769" t="s">
        <v>37</v>
      </c>
      <c r="C3769" t="s">
        <v>835</v>
      </c>
      <c r="D3769">
        <v>1</v>
      </c>
      <c r="E3769" s="13">
        <v>45814.718981481485</v>
      </c>
      <c r="F3769" s="13">
        <v>45814.718981481485</v>
      </c>
      <c r="G3769" t="s">
        <v>18</v>
      </c>
      <c r="H3769">
        <v>4</v>
      </c>
      <c r="I3769">
        <v>0</v>
      </c>
      <c r="J3769">
        <v>0</v>
      </c>
      <c r="K3769">
        <v>4</v>
      </c>
      <c r="L3769">
        <v>100</v>
      </c>
      <c r="M3769">
        <v>0</v>
      </c>
      <c r="N3769">
        <v>4</v>
      </c>
      <c r="O3769">
        <v>100</v>
      </c>
    </row>
    <row r="3770" spans="1:15" x14ac:dyDescent="0.25">
      <c r="A3770">
        <v>1906</v>
      </c>
      <c r="B3770" t="s">
        <v>37</v>
      </c>
      <c r="C3770" t="s">
        <v>841</v>
      </c>
      <c r="D3770">
        <v>2</v>
      </c>
      <c r="E3770" s="13">
        <v>45813.473587962966</v>
      </c>
      <c r="F3770" s="13">
        <v>45820.58353009259</v>
      </c>
      <c r="G3770" t="s">
        <v>18</v>
      </c>
      <c r="H3770">
        <v>15</v>
      </c>
      <c r="I3770">
        <v>0</v>
      </c>
      <c r="J3770">
        <v>-20</v>
      </c>
      <c r="K3770">
        <v>-5</v>
      </c>
      <c r="L3770">
        <v>-33.33</v>
      </c>
      <c r="M3770">
        <v>0</v>
      </c>
      <c r="N3770">
        <v>-5</v>
      </c>
      <c r="O3770">
        <v>-33.33</v>
      </c>
    </row>
    <row r="3771" spans="1:15" x14ac:dyDescent="0.25">
      <c r="A3771">
        <v>1906</v>
      </c>
      <c r="B3771" t="s">
        <v>37</v>
      </c>
      <c r="C3771" t="s">
        <v>844</v>
      </c>
      <c r="D3771">
        <v>2</v>
      </c>
      <c r="E3771" s="13">
        <v>45814.723136574074</v>
      </c>
      <c r="F3771" s="13">
        <v>45814.723194444443</v>
      </c>
      <c r="G3771" t="s">
        <v>18</v>
      </c>
      <c r="H3771">
        <v>4</v>
      </c>
      <c r="I3771">
        <v>0</v>
      </c>
      <c r="J3771">
        <v>0</v>
      </c>
      <c r="K3771">
        <v>4</v>
      </c>
      <c r="L3771">
        <v>100</v>
      </c>
      <c r="M3771">
        <v>0</v>
      </c>
      <c r="N3771">
        <v>4</v>
      </c>
      <c r="O3771">
        <v>100</v>
      </c>
    </row>
    <row r="3772" spans="1:15" x14ac:dyDescent="0.25">
      <c r="A3772">
        <v>1906</v>
      </c>
      <c r="B3772" t="s">
        <v>37</v>
      </c>
      <c r="C3772" t="s">
        <v>853</v>
      </c>
      <c r="D3772">
        <v>4</v>
      </c>
      <c r="E3772" s="13">
        <v>45816.548206018517</v>
      </c>
      <c r="F3772" s="13">
        <v>45816.548796296294</v>
      </c>
      <c r="G3772" t="s">
        <v>18</v>
      </c>
      <c r="H3772">
        <v>12</v>
      </c>
      <c r="I3772">
        <v>0</v>
      </c>
      <c r="J3772">
        <v>-12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 spans="1:15" x14ac:dyDescent="0.25">
      <c r="A3773">
        <v>1906</v>
      </c>
      <c r="B3773" t="s">
        <v>37</v>
      </c>
      <c r="C3773" t="s">
        <v>859</v>
      </c>
      <c r="D3773">
        <v>10</v>
      </c>
      <c r="E3773" s="13">
        <v>45810.748333333337</v>
      </c>
      <c r="F3773" s="13">
        <v>45819.633599537039</v>
      </c>
      <c r="G3773" t="s">
        <v>18</v>
      </c>
      <c r="H3773">
        <v>55</v>
      </c>
      <c r="I3773">
        <v>0</v>
      </c>
      <c r="J3773">
        <v>-20</v>
      </c>
      <c r="K3773">
        <v>35</v>
      </c>
      <c r="L3773">
        <v>63.64</v>
      </c>
      <c r="M3773">
        <v>0</v>
      </c>
      <c r="N3773">
        <v>35</v>
      </c>
      <c r="O3773">
        <v>63.64</v>
      </c>
    </row>
    <row r="3774" spans="1:15" x14ac:dyDescent="0.25">
      <c r="A3774">
        <v>1906</v>
      </c>
      <c r="B3774" t="s">
        <v>37</v>
      </c>
      <c r="C3774" t="s">
        <v>871</v>
      </c>
      <c r="D3774">
        <v>2</v>
      </c>
      <c r="E3774" s="13">
        <v>45816.408194444448</v>
      </c>
      <c r="F3774" s="13">
        <v>45816.40824074074</v>
      </c>
      <c r="G3774" t="s">
        <v>18</v>
      </c>
      <c r="H3774">
        <v>20</v>
      </c>
      <c r="I3774">
        <v>0</v>
      </c>
      <c r="J3774">
        <v>0</v>
      </c>
      <c r="K3774">
        <v>20</v>
      </c>
      <c r="L3774">
        <v>100</v>
      </c>
      <c r="M3774">
        <v>0</v>
      </c>
      <c r="N3774">
        <v>20</v>
      </c>
      <c r="O3774">
        <v>100</v>
      </c>
    </row>
    <row r="3775" spans="1:15" x14ac:dyDescent="0.25">
      <c r="A3775">
        <v>1906</v>
      </c>
      <c r="B3775" t="s">
        <v>37</v>
      </c>
      <c r="C3775" t="s">
        <v>886</v>
      </c>
      <c r="D3775">
        <v>16</v>
      </c>
      <c r="E3775" s="13">
        <v>45810.654918981483</v>
      </c>
      <c r="F3775" s="13">
        <v>45830.549398148149</v>
      </c>
      <c r="G3775" t="s">
        <v>18</v>
      </c>
      <c r="H3775">
        <v>42</v>
      </c>
      <c r="I3775">
        <v>0</v>
      </c>
      <c r="J3775">
        <v>-19</v>
      </c>
      <c r="K3775">
        <v>23</v>
      </c>
      <c r="L3775">
        <v>54.76</v>
      </c>
      <c r="M3775">
        <v>0</v>
      </c>
      <c r="N3775">
        <v>23</v>
      </c>
      <c r="O3775">
        <v>54.76</v>
      </c>
    </row>
    <row r="3776" spans="1:15" x14ac:dyDescent="0.25">
      <c r="A3776">
        <v>1906</v>
      </c>
      <c r="B3776" t="s">
        <v>37</v>
      </c>
      <c r="C3776" t="s">
        <v>902</v>
      </c>
      <c r="D3776">
        <v>2</v>
      </c>
      <c r="E3776" s="13">
        <v>45816.748356481483</v>
      </c>
      <c r="F3776" s="13">
        <v>45816.748506944445</v>
      </c>
      <c r="G3776" t="s">
        <v>18</v>
      </c>
      <c r="H3776">
        <v>10</v>
      </c>
      <c r="I3776">
        <v>0</v>
      </c>
      <c r="J3776">
        <v>0</v>
      </c>
      <c r="K3776">
        <v>10</v>
      </c>
      <c r="L3776">
        <v>100</v>
      </c>
      <c r="M3776">
        <v>0</v>
      </c>
      <c r="N3776">
        <v>10</v>
      </c>
      <c r="O3776">
        <v>100</v>
      </c>
    </row>
    <row r="3777" spans="1:15" x14ac:dyDescent="0.25">
      <c r="A3777">
        <v>1906</v>
      </c>
      <c r="B3777" t="s">
        <v>37</v>
      </c>
      <c r="C3777" t="s">
        <v>905</v>
      </c>
      <c r="D3777">
        <v>3</v>
      </c>
      <c r="E3777" s="13">
        <v>45816.743148148147</v>
      </c>
      <c r="F3777" s="13">
        <v>45821.665995370371</v>
      </c>
      <c r="G3777" t="s">
        <v>18</v>
      </c>
      <c r="H3777">
        <v>19</v>
      </c>
      <c r="I3777">
        <v>0</v>
      </c>
      <c r="J3777">
        <v>-16</v>
      </c>
      <c r="K3777">
        <v>3</v>
      </c>
      <c r="L3777">
        <v>15.79</v>
      </c>
      <c r="M3777">
        <v>0</v>
      </c>
      <c r="N3777">
        <v>3</v>
      </c>
      <c r="O3777">
        <v>15.79</v>
      </c>
    </row>
    <row r="3778" spans="1:15" x14ac:dyDescent="0.25">
      <c r="A3778">
        <v>1906</v>
      </c>
      <c r="B3778" t="s">
        <v>37</v>
      </c>
      <c r="C3778" t="s">
        <v>911</v>
      </c>
      <c r="D3778">
        <v>4</v>
      </c>
      <c r="E3778" s="13">
        <v>45815.730185185188</v>
      </c>
      <c r="F3778" s="13">
        <v>45815.730520833335</v>
      </c>
      <c r="G3778" t="s">
        <v>18</v>
      </c>
      <c r="H3778">
        <v>10</v>
      </c>
      <c r="I3778">
        <v>0</v>
      </c>
      <c r="J3778">
        <v>0</v>
      </c>
      <c r="K3778">
        <v>10</v>
      </c>
      <c r="L3778">
        <v>100</v>
      </c>
      <c r="M3778">
        <v>0</v>
      </c>
      <c r="N3778">
        <v>10</v>
      </c>
      <c r="O3778">
        <v>100</v>
      </c>
    </row>
    <row r="3779" spans="1:15" x14ac:dyDescent="0.25">
      <c r="A3779">
        <v>1906</v>
      </c>
      <c r="B3779" t="s">
        <v>37</v>
      </c>
      <c r="C3779" t="s">
        <v>914</v>
      </c>
      <c r="D3779">
        <v>5</v>
      </c>
      <c r="E3779" s="13">
        <v>45824.676759259259</v>
      </c>
      <c r="F3779" s="13">
        <v>45824.678761574076</v>
      </c>
      <c r="G3779" t="s">
        <v>18</v>
      </c>
      <c r="H3779">
        <v>17</v>
      </c>
      <c r="I3779">
        <v>0</v>
      </c>
      <c r="J3779">
        <v>-19</v>
      </c>
      <c r="K3779">
        <v>-2</v>
      </c>
      <c r="L3779">
        <v>-11.76</v>
      </c>
      <c r="M3779">
        <v>0</v>
      </c>
      <c r="N3779">
        <v>-2</v>
      </c>
      <c r="O3779">
        <v>-11.76</v>
      </c>
    </row>
    <row r="3780" spans="1:15" x14ac:dyDescent="0.25">
      <c r="A3780">
        <v>1906</v>
      </c>
      <c r="B3780" t="s">
        <v>37</v>
      </c>
      <c r="C3780" t="s">
        <v>920</v>
      </c>
      <c r="D3780">
        <v>3</v>
      </c>
      <c r="E3780" s="13">
        <v>45814.680833333332</v>
      </c>
      <c r="F3780" s="13">
        <v>45819.687905092593</v>
      </c>
      <c r="G3780" t="s">
        <v>18</v>
      </c>
      <c r="H3780">
        <v>157</v>
      </c>
      <c r="I3780">
        <v>0</v>
      </c>
      <c r="J3780">
        <v>-90</v>
      </c>
      <c r="K3780">
        <v>67</v>
      </c>
      <c r="L3780">
        <v>42.68</v>
      </c>
      <c r="M3780">
        <v>0</v>
      </c>
      <c r="N3780">
        <v>67</v>
      </c>
      <c r="O3780">
        <v>42.68</v>
      </c>
    </row>
    <row r="3781" spans="1:15" x14ac:dyDescent="0.25">
      <c r="A3781">
        <v>1906</v>
      </c>
      <c r="B3781" t="s">
        <v>37</v>
      </c>
      <c r="C3781" t="s">
        <v>926</v>
      </c>
      <c r="D3781">
        <v>3</v>
      </c>
      <c r="E3781" s="13">
        <v>45819.686076388891</v>
      </c>
      <c r="F3781" s="13">
        <v>45819.686261574076</v>
      </c>
      <c r="G3781" t="s">
        <v>18</v>
      </c>
      <c r="H3781">
        <v>6</v>
      </c>
      <c r="I3781">
        <v>0</v>
      </c>
      <c r="J3781">
        <v>-12</v>
      </c>
      <c r="K3781">
        <v>-6</v>
      </c>
      <c r="L3781">
        <v>-100</v>
      </c>
      <c r="M3781">
        <v>0</v>
      </c>
      <c r="N3781">
        <v>-6</v>
      </c>
      <c r="O3781">
        <v>-100</v>
      </c>
    </row>
    <row r="3782" spans="1:15" x14ac:dyDescent="0.25">
      <c r="A3782">
        <v>1906</v>
      </c>
      <c r="B3782" t="s">
        <v>37</v>
      </c>
      <c r="C3782" t="s">
        <v>933</v>
      </c>
      <c r="D3782">
        <v>16</v>
      </c>
      <c r="E3782" s="13">
        <v>45812.484768518516</v>
      </c>
      <c r="F3782" s="13">
        <v>45835.535254629627</v>
      </c>
      <c r="G3782" t="s">
        <v>18</v>
      </c>
      <c r="H3782">
        <v>282</v>
      </c>
      <c r="I3782">
        <v>0</v>
      </c>
      <c r="J3782">
        <v>-200</v>
      </c>
      <c r="K3782">
        <v>82</v>
      </c>
      <c r="L3782">
        <v>29.08</v>
      </c>
      <c r="M3782">
        <v>0</v>
      </c>
      <c r="N3782">
        <v>82</v>
      </c>
      <c r="O3782">
        <v>29.08</v>
      </c>
    </row>
    <row r="3783" spans="1:15" x14ac:dyDescent="0.25">
      <c r="A3783">
        <v>1906</v>
      </c>
      <c r="B3783" t="s">
        <v>37</v>
      </c>
      <c r="C3783" t="s">
        <v>936</v>
      </c>
      <c r="D3783">
        <v>29</v>
      </c>
      <c r="E3783" s="13">
        <v>45812.673043981478</v>
      </c>
      <c r="F3783" s="13">
        <v>45837.592986111114</v>
      </c>
      <c r="G3783" t="s">
        <v>18</v>
      </c>
      <c r="H3783">
        <v>277</v>
      </c>
      <c r="I3783">
        <v>0</v>
      </c>
      <c r="J3783">
        <v>-278</v>
      </c>
      <c r="K3783">
        <v>-1</v>
      </c>
      <c r="L3783">
        <v>-0.36</v>
      </c>
      <c r="M3783">
        <v>0</v>
      </c>
      <c r="N3783">
        <v>-1</v>
      </c>
      <c r="O3783">
        <v>-0.36</v>
      </c>
    </row>
    <row r="3784" spans="1:15" x14ac:dyDescent="0.25">
      <c r="A3784">
        <v>1906</v>
      </c>
      <c r="B3784" t="s">
        <v>37</v>
      </c>
      <c r="C3784" t="s">
        <v>951</v>
      </c>
      <c r="D3784">
        <v>6</v>
      </c>
      <c r="E3784" s="13">
        <v>45811.718611111108</v>
      </c>
      <c r="F3784" s="13">
        <v>45811.719039351854</v>
      </c>
      <c r="G3784" t="s">
        <v>18</v>
      </c>
      <c r="H3784">
        <v>12</v>
      </c>
      <c r="I3784">
        <v>0</v>
      </c>
      <c r="J3784">
        <v>-42</v>
      </c>
      <c r="K3784">
        <v>-30</v>
      </c>
      <c r="L3784">
        <v>-250</v>
      </c>
      <c r="M3784">
        <v>0</v>
      </c>
      <c r="N3784">
        <v>-30</v>
      </c>
      <c r="O3784">
        <v>-250</v>
      </c>
    </row>
    <row r="3785" spans="1:15" x14ac:dyDescent="0.25">
      <c r="A3785">
        <v>1906</v>
      </c>
      <c r="B3785" t="s">
        <v>37</v>
      </c>
      <c r="C3785" t="s">
        <v>957</v>
      </c>
      <c r="D3785">
        <v>7</v>
      </c>
      <c r="E3785" s="13">
        <v>45814.39403935185</v>
      </c>
      <c r="F3785" s="13">
        <v>45829.450509259259</v>
      </c>
      <c r="G3785" t="s">
        <v>18</v>
      </c>
      <c r="H3785">
        <v>15</v>
      </c>
      <c r="I3785">
        <v>0</v>
      </c>
      <c r="J3785">
        <v>-10</v>
      </c>
      <c r="K3785">
        <v>5</v>
      </c>
      <c r="L3785">
        <v>33.33</v>
      </c>
      <c r="M3785">
        <v>0</v>
      </c>
      <c r="N3785">
        <v>5</v>
      </c>
      <c r="O3785">
        <v>33.33</v>
      </c>
    </row>
    <row r="3786" spans="1:15" x14ac:dyDescent="0.25">
      <c r="A3786">
        <v>1906</v>
      </c>
      <c r="B3786" t="s">
        <v>37</v>
      </c>
      <c r="C3786" t="s">
        <v>967</v>
      </c>
      <c r="D3786">
        <v>2</v>
      </c>
      <c r="E3786" s="13">
        <v>45813.60050925926</v>
      </c>
      <c r="F3786" s="13">
        <v>45818.688159722224</v>
      </c>
      <c r="G3786" t="s">
        <v>18</v>
      </c>
      <c r="H3786">
        <v>102</v>
      </c>
      <c r="I3786">
        <v>0</v>
      </c>
      <c r="J3786">
        <v>-94</v>
      </c>
      <c r="K3786">
        <v>8</v>
      </c>
      <c r="L3786">
        <v>7.84</v>
      </c>
      <c r="M3786">
        <v>0</v>
      </c>
      <c r="N3786">
        <v>8</v>
      </c>
      <c r="O3786">
        <v>7.84</v>
      </c>
    </row>
    <row r="3787" spans="1:15" x14ac:dyDescent="0.25">
      <c r="A3787">
        <v>1906</v>
      </c>
      <c r="B3787" t="s">
        <v>37</v>
      </c>
      <c r="C3787" t="s">
        <v>970</v>
      </c>
      <c r="D3787">
        <v>1</v>
      </c>
      <c r="E3787" s="13">
        <v>45810.647280092591</v>
      </c>
      <c r="F3787" s="13">
        <v>45810.647280092591</v>
      </c>
      <c r="G3787" t="s">
        <v>18</v>
      </c>
      <c r="H3787">
        <v>4</v>
      </c>
      <c r="I3787">
        <v>0</v>
      </c>
      <c r="J3787">
        <v>-4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 spans="1:15" x14ac:dyDescent="0.25">
      <c r="A3788">
        <v>1906</v>
      </c>
      <c r="B3788" t="s">
        <v>37</v>
      </c>
      <c r="C3788" t="s">
        <v>973</v>
      </c>
      <c r="D3788">
        <v>14</v>
      </c>
      <c r="E3788" s="13">
        <v>45826.30196759259</v>
      </c>
      <c r="F3788" s="13">
        <v>45831.612905092596</v>
      </c>
      <c r="G3788" t="s">
        <v>18</v>
      </c>
      <c r="H3788">
        <v>107</v>
      </c>
      <c r="I3788">
        <v>0</v>
      </c>
      <c r="J3788">
        <v>-335</v>
      </c>
      <c r="K3788">
        <v>-228</v>
      </c>
      <c r="L3788">
        <v>-213.08</v>
      </c>
      <c r="M3788">
        <v>0</v>
      </c>
      <c r="N3788">
        <v>-228</v>
      </c>
      <c r="O3788">
        <v>-213.08</v>
      </c>
    </row>
    <row r="3789" spans="1:15" x14ac:dyDescent="0.25">
      <c r="A3789">
        <v>1906</v>
      </c>
      <c r="B3789" t="s">
        <v>37</v>
      </c>
      <c r="C3789" t="s">
        <v>976</v>
      </c>
      <c r="D3789">
        <v>1</v>
      </c>
      <c r="E3789" s="13">
        <v>45834.741574074076</v>
      </c>
      <c r="F3789" s="13">
        <v>45834.741574074076</v>
      </c>
      <c r="G3789" t="s">
        <v>18</v>
      </c>
      <c r="H3789">
        <v>3</v>
      </c>
      <c r="I3789">
        <v>0</v>
      </c>
      <c r="J3789">
        <v>0</v>
      </c>
      <c r="K3789">
        <v>3</v>
      </c>
      <c r="L3789">
        <v>100</v>
      </c>
      <c r="M3789">
        <v>0</v>
      </c>
      <c r="N3789">
        <v>3</v>
      </c>
      <c r="O3789">
        <v>100</v>
      </c>
    </row>
    <row r="3790" spans="1:15" x14ac:dyDescent="0.25">
      <c r="A3790">
        <v>1906</v>
      </c>
      <c r="B3790" t="s">
        <v>37</v>
      </c>
      <c r="C3790" t="s">
        <v>982</v>
      </c>
      <c r="D3790">
        <v>9</v>
      </c>
      <c r="E3790" s="13">
        <v>45814.75472222222</v>
      </c>
      <c r="F3790" s="13">
        <v>45836.581863425927</v>
      </c>
      <c r="G3790" t="s">
        <v>18</v>
      </c>
      <c r="H3790">
        <v>20</v>
      </c>
      <c r="I3790">
        <v>0</v>
      </c>
      <c r="J3790">
        <v>-18</v>
      </c>
      <c r="K3790">
        <v>2</v>
      </c>
      <c r="L3790">
        <v>10</v>
      </c>
      <c r="M3790">
        <v>0</v>
      </c>
      <c r="N3790">
        <v>2</v>
      </c>
      <c r="O3790">
        <v>10</v>
      </c>
    </row>
    <row r="3791" spans="1:15" x14ac:dyDescent="0.25">
      <c r="A3791">
        <v>1906</v>
      </c>
      <c r="B3791" t="s">
        <v>37</v>
      </c>
      <c r="C3791" t="s">
        <v>8568</v>
      </c>
      <c r="D3791">
        <v>2</v>
      </c>
      <c r="E3791" s="13">
        <v>45822.325069444443</v>
      </c>
      <c r="F3791" s="13">
        <v>45822.325127314813</v>
      </c>
      <c r="G3791" t="s">
        <v>18</v>
      </c>
      <c r="H3791">
        <v>5</v>
      </c>
      <c r="I3791">
        <v>0</v>
      </c>
      <c r="J3791">
        <v>-102</v>
      </c>
      <c r="K3791">
        <v>-97</v>
      </c>
      <c r="L3791">
        <v>-1940</v>
      </c>
      <c r="M3791">
        <v>0</v>
      </c>
      <c r="N3791">
        <v>-97</v>
      </c>
      <c r="O3791">
        <v>-1940</v>
      </c>
    </row>
    <row r="3792" spans="1:15" x14ac:dyDescent="0.25">
      <c r="A3792">
        <v>1906</v>
      </c>
      <c r="B3792" t="s">
        <v>37</v>
      </c>
      <c r="C3792" t="s">
        <v>16210</v>
      </c>
      <c r="D3792">
        <v>1</v>
      </c>
      <c r="E3792" s="13">
        <v>45815.688703703701</v>
      </c>
      <c r="F3792" s="13">
        <v>45815.688703703701</v>
      </c>
      <c r="G3792" t="s">
        <v>18</v>
      </c>
      <c r="H3792">
        <v>12</v>
      </c>
      <c r="I3792">
        <v>0</v>
      </c>
      <c r="J3792">
        <v>-4</v>
      </c>
      <c r="K3792">
        <v>8</v>
      </c>
      <c r="L3792">
        <v>66.67</v>
      </c>
      <c r="M3792">
        <v>0</v>
      </c>
      <c r="N3792">
        <v>8</v>
      </c>
      <c r="O3792">
        <v>66.67</v>
      </c>
    </row>
    <row r="3793" spans="1:15" x14ac:dyDescent="0.25">
      <c r="A3793">
        <v>1906</v>
      </c>
      <c r="B3793" t="s">
        <v>37</v>
      </c>
      <c r="C3793" t="s">
        <v>16221</v>
      </c>
      <c r="D3793">
        <v>7</v>
      </c>
      <c r="E3793" s="13">
        <v>45815.629537037035</v>
      </c>
      <c r="F3793" s="13">
        <v>45833.320902777778</v>
      </c>
      <c r="G3793" t="s">
        <v>18</v>
      </c>
      <c r="H3793">
        <v>135</v>
      </c>
      <c r="I3793">
        <v>0</v>
      </c>
      <c r="J3793">
        <v>-60</v>
      </c>
      <c r="K3793">
        <v>75</v>
      </c>
      <c r="L3793">
        <v>55.56</v>
      </c>
      <c r="M3793">
        <v>0</v>
      </c>
      <c r="N3793">
        <v>75</v>
      </c>
      <c r="O3793">
        <v>55.56</v>
      </c>
    </row>
    <row r="3794" spans="1:15" x14ac:dyDescent="0.25">
      <c r="A3794">
        <v>1906</v>
      </c>
      <c r="B3794" t="s">
        <v>37</v>
      </c>
      <c r="C3794" t="s">
        <v>16226</v>
      </c>
      <c r="D3794">
        <v>8</v>
      </c>
      <c r="E3794" s="13">
        <v>45815.728275462963</v>
      </c>
      <c r="F3794" s="13">
        <v>45834.725925925923</v>
      </c>
      <c r="G3794" t="s">
        <v>18</v>
      </c>
      <c r="H3794">
        <v>24</v>
      </c>
      <c r="I3794">
        <v>0</v>
      </c>
      <c r="J3794">
        <v>-6</v>
      </c>
      <c r="K3794">
        <v>18</v>
      </c>
      <c r="L3794">
        <v>75</v>
      </c>
      <c r="M3794">
        <v>0</v>
      </c>
      <c r="N3794">
        <v>18</v>
      </c>
      <c r="O3794">
        <v>75</v>
      </c>
    </row>
    <row r="3795" spans="1:15" x14ac:dyDescent="0.25">
      <c r="A3795">
        <v>1906</v>
      </c>
      <c r="B3795" t="s">
        <v>37</v>
      </c>
      <c r="C3795" t="s">
        <v>16232</v>
      </c>
      <c r="D3795">
        <v>7</v>
      </c>
      <c r="E3795" s="13">
        <v>45826.424583333333</v>
      </c>
      <c r="F3795" s="13">
        <v>45836.712361111109</v>
      </c>
      <c r="G3795" t="s">
        <v>18</v>
      </c>
      <c r="H3795">
        <v>150</v>
      </c>
      <c r="I3795">
        <v>0</v>
      </c>
      <c r="J3795">
        <v>-90</v>
      </c>
      <c r="K3795">
        <v>60</v>
      </c>
      <c r="L3795">
        <v>40</v>
      </c>
      <c r="M3795">
        <v>0</v>
      </c>
      <c r="N3795">
        <v>60</v>
      </c>
      <c r="O3795">
        <v>40</v>
      </c>
    </row>
    <row r="3796" spans="1:15" x14ac:dyDescent="0.25">
      <c r="A3796">
        <v>1906</v>
      </c>
      <c r="B3796" t="s">
        <v>37</v>
      </c>
      <c r="C3796" t="s">
        <v>16235</v>
      </c>
      <c r="D3796">
        <v>2</v>
      </c>
      <c r="E3796" s="13">
        <v>45819.495347222219</v>
      </c>
      <c r="F3796" s="13">
        <v>45819.495416666665</v>
      </c>
      <c r="G3796" t="s">
        <v>18</v>
      </c>
      <c r="H3796">
        <v>12</v>
      </c>
      <c r="I3796">
        <v>0</v>
      </c>
      <c r="J3796">
        <v>0</v>
      </c>
      <c r="K3796">
        <v>12</v>
      </c>
      <c r="L3796">
        <v>100</v>
      </c>
      <c r="M3796">
        <v>0</v>
      </c>
      <c r="N3796">
        <v>12</v>
      </c>
      <c r="O3796">
        <v>100</v>
      </c>
    </row>
    <row r="3797" spans="1:15" x14ac:dyDescent="0.25">
      <c r="A3797">
        <v>1906</v>
      </c>
      <c r="B3797" t="s">
        <v>37</v>
      </c>
      <c r="C3797" t="s">
        <v>16238</v>
      </c>
      <c r="D3797">
        <v>1</v>
      </c>
      <c r="E3797" s="13">
        <v>45813.727650462963</v>
      </c>
      <c r="F3797" s="13">
        <v>45813.727650462963</v>
      </c>
      <c r="G3797" t="s">
        <v>18</v>
      </c>
      <c r="H3797">
        <v>21</v>
      </c>
      <c r="I3797">
        <v>0</v>
      </c>
      <c r="J3797">
        <v>-10</v>
      </c>
      <c r="K3797">
        <v>11</v>
      </c>
      <c r="L3797">
        <v>52.38</v>
      </c>
      <c r="M3797">
        <v>0</v>
      </c>
      <c r="N3797">
        <v>11</v>
      </c>
      <c r="O3797">
        <v>52.38</v>
      </c>
    </row>
    <row r="3798" spans="1:15" x14ac:dyDescent="0.25">
      <c r="A3798">
        <v>1906</v>
      </c>
      <c r="B3798" t="s">
        <v>37</v>
      </c>
      <c r="C3798" t="s">
        <v>16241</v>
      </c>
      <c r="D3798">
        <v>4</v>
      </c>
      <c r="E3798" s="13">
        <v>45826.30096064815</v>
      </c>
      <c r="F3798" s="13">
        <v>45826.427766203706</v>
      </c>
      <c r="G3798" t="s">
        <v>18</v>
      </c>
      <c r="H3798">
        <v>37</v>
      </c>
      <c r="I3798">
        <v>0</v>
      </c>
      <c r="J3798" s="15">
        <v>-1010</v>
      </c>
      <c r="K3798">
        <v>-973</v>
      </c>
      <c r="L3798">
        <v>-2629.73</v>
      </c>
      <c r="M3798">
        <v>0</v>
      </c>
      <c r="N3798">
        <v>-973</v>
      </c>
      <c r="O3798">
        <v>-2629.73</v>
      </c>
    </row>
    <row r="3799" spans="1:15" x14ac:dyDescent="0.25">
      <c r="A3799" t="s">
        <v>214</v>
      </c>
      <c r="B3799" t="s">
        <v>15</v>
      </c>
      <c r="C3799" t="s">
        <v>999</v>
      </c>
      <c r="D3799">
        <v>1</v>
      </c>
      <c r="E3799" s="13">
        <v>45834.698530092595</v>
      </c>
      <c r="F3799" s="13">
        <v>45834.698530092595</v>
      </c>
      <c r="G3799" t="s">
        <v>18</v>
      </c>
      <c r="H3799">
        <v>20</v>
      </c>
      <c r="I3799">
        <v>0</v>
      </c>
      <c r="J3799">
        <v>-46.6</v>
      </c>
      <c r="K3799">
        <v>-26.6</v>
      </c>
      <c r="L3799">
        <v>-133</v>
      </c>
      <c r="M3799">
        <v>0</v>
      </c>
      <c r="N3799">
        <v>-26.6</v>
      </c>
      <c r="O3799">
        <v>-133</v>
      </c>
    </row>
    <row r="3800" spans="1:15" x14ac:dyDescent="0.25">
      <c r="A3800" t="s">
        <v>214</v>
      </c>
      <c r="B3800" t="s">
        <v>15</v>
      </c>
      <c r="C3800" t="s">
        <v>294</v>
      </c>
      <c r="D3800">
        <v>7</v>
      </c>
      <c r="E3800" s="13">
        <v>45822.596030092594</v>
      </c>
      <c r="F3800" s="13">
        <v>45837.68068287037</v>
      </c>
      <c r="G3800" t="s">
        <v>18</v>
      </c>
      <c r="H3800">
        <v>578</v>
      </c>
      <c r="I3800">
        <v>0</v>
      </c>
      <c r="J3800">
        <v>-95.6</v>
      </c>
      <c r="K3800">
        <v>482.4</v>
      </c>
      <c r="L3800">
        <v>83.46</v>
      </c>
      <c r="M3800">
        <v>0</v>
      </c>
      <c r="N3800">
        <v>482.4</v>
      </c>
      <c r="O3800">
        <v>83.46</v>
      </c>
    </row>
    <row r="3801" spans="1:15" x14ac:dyDescent="0.25">
      <c r="A3801" t="s">
        <v>214</v>
      </c>
      <c r="B3801" t="s">
        <v>15</v>
      </c>
      <c r="C3801" t="s">
        <v>2111</v>
      </c>
      <c r="D3801">
        <v>15</v>
      </c>
      <c r="E3801" s="13">
        <v>45815.574675925927</v>
      </c>
      <c r="F3801" s="13">
        <v>45836.503935185188</v>
      </c>
      <c r="G3801" t="s">
        <v>18</v>
      </c>
      <c r="H3801">
        <v>650</v>
      </c>
      <c r="I3801">
        <v>0</v>
      </c>
      <c r="J3801" s="15">
        <v>-1243.2</v>
      </c>
      <c r="K3801">
        <v>-593.20000000000005</v>
      </c>
      <c r="L3801">
        <v>-91.26</v>
      </c>
      <c r="M3801">
        <v>0</v>
      </c>
      <c r="N3801">
        <v>-593.20000000000005</v>
      </c>
      <c r="O3801">
        <v>-91.26</v>
      </c>
    </row>
    <row r="3802" spans="1:15" x14ac:dyDescent="0.25">
      <c r="A3802" t="s">
        <v>214</v>
      </c>
      <c r="B3802" t="s">
        <v>15</v>
      </c>
      <c r="C3802" t="s">
        <v>305</v>
      </c>
      <c r="D3802">
        <v>7</v>
      </c>
      <c r="E3802" s="13">
        <v>45812.584328703706</v>
      </c>
      <c r="F3802" s="13">
        <v>45822.729687500003</v>
      </c>
      <c r="G3802" t="s">
        <v>18</v>
      </c>
      <c r="H3802">
        <v>200</v>
      </c>
      <c r="I3802">
        <v>0</v>
      </c>
      <c r="J3802">
        <v>0</v>
      </c>
      <c r="K3802">
        <v>200</v>
      </c>
      <c r="L3802">
        <v>100</v>
      </c>
      <c r="M3802">
        <v>0</v>
      </c>
      <c r="N3802">
        <v>200</v>
      </c>
      <c r="O3802">
        <v>100</v>
      </c>
    </row>
    <row r="3803" spans="1:15" x14ac:dyDescent="0.25">
      <c r="A3803" t="s">
        <v>214</v>
      </c>
      <c r="B3803" t="s">
        <v>15</v>
      </c>
      <c r="C3803" t="s">
        <v>1035</v>
      </c>
      <c r="D3803">
        <v>10</v>
      </c>
      <c r="E3803" s="13">
        <v>45811.74009259259</v>
      </c>
      <c r="F3803" s="13">
        <v>45837.460196759261</v>
      </c>
      <c r="G3803" t="s">
        <v>18</v>
      </c>
      <c r="H3803">
        <v>810</v>
      </c>
      <c r="I3803">
        <v>0</v>
      </c>
      <c r="J3803">
        <v>-666</v>
      </c>
      <c r="K3803">
        <v>144</v>
      </c>
      <c r="L3803">
        <v>17.78</v>
      </c>
      <c r="M3803">
        <v>0</v>
      </c>
      <c r="N3803">
        <v>144</v>
      </c>
      <c r="O3803">
        <v>17.78</v>
      </c>
    </row>
    <row r="3804" spans="1:15" x14ac:dyDescent="0.25">
      <c r="A3804" t="s">
        <v>214</v>
      </c>
      <c r="B3804" t="s">
        <v>15</v>
      </c>
      <c r="C3804" t="s">
        <v>308</v>
      </c>
      <c r="D3804">
        <v>7</v>
      </c>
      <c r="E3804" s="13">
        <v>45814.45076388889</v>
      </c>
      <c r="F3804" s="13">
        <v>45825.786203703705</v>
      </c>
      <c r="G3804" t="s">
        <v>18</v>
      </c>
      <c r="H3804">
        <v>162</v>
      </c>
      <c r="I3804">
        <v>0</v>
      </c>
      <c r="J3804">
        <v>0</v>
      </c>
      <c r="K3804">
        <v>162</v>
      </c>
      <c r="L3804">
        <v>100</v>
      </c>
      <c r="M3804">
        <v>0</v>
      </c>
      <c r="N3804">
        <v>162</v>
      </c>
      <c r="O3804">
        <v>100</v>
      </c>
    </row>
    <row r="3805" spans="1:15" x14ac:dyDescent="0.25">
      <c r="A3805" t="s">
        <v>214</v>
      </c>
      <c r="B3805" t="s">
        <v>15</v>
      </c>
      <c r="C3805" t="s">
        <v>329</v>
      </c>
      <c r="D3805">
        <v>12</v>
      </c>
      <c r="E3805" s="13">
        <v>45812.359166666669</v>
      </c>
      <c r="F3805" s="13">
        <v>45836.75949074074</v>
      </c>
      <c r="G3805" t="s">
        <v>18</v>
      </c>
      <c r="H3805">
        <v>385</v>
      </c>
      <c r="I3805">
        <v>0</v>
      </c>
      <c r="J3805">
        <v>-125.5</v>
      </c>
      <c r="K3805">
        <v>259.5</v>
      </c>
      <c r="L3805">
        <v>67.400000000000006</v>
      </c>
      <c r="M3805">
        <v>0</v>
      </c>
      <c r="N3805">
        <v>259.5</v>
      </c>
      <c r="O3805">
        <v>67.400000000000006</v>
      </c>
    </row>
    <row r="3806" spans="1:15" x14ac:dyDescent="0.25">
      <c r="A3806" t="s">
        <v>214</v>
      </c>
      <c r="B3806" t="s">
        <v>15</v>
      </c>
      <c r="C3806" t="s">
        <v>332</v>
      </c>
      <c r="D3806">
        <v>7</v>
      </c>
      <c r="E3806" s="13">
        <v>45810.554259259261</v>
      </c>
      <c r="F3806" s="13">
        <v>45837.579629629632</v>
      </c>
      <c r="G3806" t="s">
        <v>18</v>
      </c>
      <c r="H3806">
        <v>750</v>
      </c>
      <c r="I3806">
        <v>0</v>
      </c>
      <c r="J3806">
        <v>-802.4</v>
      </c>
      <c r="K3806">
        <v>-52.4</v>
      </c>
      <c r="L3806">
        <v>-6.99</v>
      </c>
      <c r="M3806">
        <v>0</v>
      </c>
      <c r="N3806">
        <v>-52.4</v>
      </c>
      <c r="O3806">
        <v>-6.99</v>
      </c>
    </row>
    <row r="3807" spans="1:15" x14ac:dyDescent="0.25">
      <c r="A3807" t="s">
        <v>214</v>
      </c>
      <c r="B3807" t="s">
        <v>15</v>
      </c>
      <c r="C3807" t="s">
        <v>1117</v>
      </c>
      <c r="D3807">
        <v>1</v>
      </c>
      <c r="E3807" s="13">
        <v>45836.704189814816</v>
      </c>
      <c r="F3807" s="13">
        <v>45836.704189814816</v>
      </c>
      <c r="G3807" t="s">
        <v>18</v>
      </c>
      <c r="H3807">
        <v>10</v>
      </c>
      <c r="I3807">
        <v>0</v>
      </c>
      <c r="J3807">
        <v>0</v>
      </c>
      <c r="K3807">
        <v>10</v>
      </c>
      <c r="L3807">
        <v>100</v>
      </c>
      <c r="M3807">
        <v>0</v>
      </c>
      <c r="N3807">
        <v>10</v>
      </c>
      <c r="O3807">
        <v>100</v>
      </c>
    </row>
    <row r="3808" spans="1:15" x14ac:dyDescent="0.25">
      <c r="A3808" t="s">
        <v>214</v>
      </c>
      <c r="B3808" t="s">
        <v>15</v>
      </c>
      <c r="C3808" t="s">
        <v>339</v>
      </c>
      <c r="D3808">
        <v>6</v>
      </c>
      <c r="E3808" s="13">
        <v>45815.623611111114</v>
      </c>
      <c r="F3808" s="13">
        <v>45837.630370370367</v>
      </c>
      <c r="G3808" t="s">
        <v>18</v>
      </c>
      <c r="H3808">
        <v>370</v>
      </c>
      <c r="I3808">
        <v>0</v>
      </c>
      <c r="J3808">
        <v>-194.6</v>
      </c>
      <c r="K3808">
        <v>175.4</v>
      </c>
      <c r="L3808">
        <v>47.41</v>
      </c>
      <c r="M3808">
        <v>0</v>
      </c>
      <c r="N3808">
        <v>175.4</v>
      </c>
      <c r="O3808">
        <v>47.41</v>
      </c>
    </row>
    <row r="3809" spans="1:15" x14ac:dyDescent="0.25">
      <c r="A3809" t="s">
        <v>214</v>
      </c>
      <c r="B3809" t="s">
        <v>15</v>
      </c>
      <c r="C3809" t="s">
        <v>1122</v>
      </c>
      <c r="D3809">
        <v>4</v>
      </c>
      <c r="E3809" s="13">
        <v>45818.537303240744</v>
      </c>
      <c r="F3809" s="13">
        <v>45818.784907407404</v>
      </c>
      <c r="G3809" t="s">
        <v>18</v>
      </c>
      <c r="H3809">
        <v>110</v>
      </c>
      <c r="I3809">
        <v>0</v>
      </c>
      <c r="J3809">
        <v>-132.5</v>
      </c>
      <c r="K3809">
        <v>-22.5</v>
      </c>
      <c r="L3809">
        <v>-20.45</v>
      </c>
      <c r="M3809">
        <v>0</v>
      </c>
      <c r="N3809">
        <v>-22.5</v>
      </c>
      <c r="O3809">
        <v>-20.45</v>
      </c>
    </row>
    <row r="3810" spans="1:15" x14ac:dyDescent="0.25">
      <c r="A3810" t="s">
        <v>214</v>
      </c>
      <c r="B3810" t="s">
        <v>15</v>
      </c>
      <c r="C3810" t="s">
        <v>1137</v>
      </c>
      <c r="D3810">
        <v>10</v>
      </c>
      <c r="E3810" s="13">
        <v>45815.593321759261</v>
      </c>
      <c r="F3810" s="13">
        <v>45836.725335648145</v>
      </c>
      <c r="G3810" t="s">
        <v>18</v>
      </c>
      <c r="H3810">
        <v>282</v>
      </c>
      <c r="I3810">
        <v>0</v>
      </c>
      <c r="J3810">
        <v>-354.5</v>
      </c>
      <c r="K3810">
        <v>-72.5</v>
      </c>
      <c r="L3810">
        <v>-25.71</v>
      </c>
      <c r="M3810">
        <v>0</v>
      </c>
      <c r="N3810">
        <v>-72.5</v>
      </c>
      <c r="O3810">
        <v>-25.71</v>
      </c>
    </row>
    <row r="3811" spans="1:15" x14ac:dyDescent="0.25">
      <c r="A3811" t="s">
        <v>214</v>
      </c>
      <c r="B3811" t="s">
        <v>15</v>
      </c>
      <c r="C3811" t="s">
        <v>351</v>
      </c>
      <c r="D3811">
        <v>3</v>
      </c>
      <c r="E3811" s="13">
        <v>45814.71912037037</v>
      </c>
      <c r="F3811" s="13">
        <v>45822.49386574074</v>
      </c>
      <c r="G3811" t="s">
        <v>18</v>
      </c>
      <c r="H3811">
        <v>75</v>
      </c>
      <c r="I3811">
        <v>0</v>
      </c>
      <c r="J3811">
        <v>-46</v>
      </c>
      <c r="K3811">
        <v>29</v>
      </c>
      <c r="L3811">
        <v>38.67</v>
      </c>
      <c r="M3811">
        <v>0</v>
      </c>
      <c r="N3811">
        <v>29</v>
      </c>
      <c r="O3811">
        <v>38.67</v>
      </c>
    </row>
    <row r="3812" spans="1:15" x14ac:dyDescent="0.25">
      <c r="A3812" t="s">
        <v>214</v>
      </c>
      <c r="B3812" t="s">
        <v>15</v>
      </c>
      <c r="C3812" t="s">
        <v>354</v>
      </c>
      <c r="D3812">
        <v>4</v>
      </c>
      <c r="E3812" s="13">
        <v>45822.733912037038</v>
      </c>
      <c r="F3812" s="13">
        <v>45832.777615740742</v>
      </c>
      <c r="G3812" t="s">
        <v>18</v>
      </c>
      <c r="H3812">
        <v>45</v>
      </c>
      <c r="I3812">
        <v>0</v>
      </c>
      <c r="J3812">
        <v>0</v>
      </c>
      <c r="K3812">
        <v>45</v>
      </c>
      <c r="L3812">
        <v>100</v>
      </c>
      <c r="M3812">
        <v>0</v>
      </c>
      <c r="N3812">
        <v>45</v>
      </c>
      <c r="O3812">
        <v>100</v>
      </c>
    </row>
    <row r="3813" spans="1:15" x14ac:dyDescent="0.25">
      <c r="A3813" t="s">
        <v>214</v>
      </c>
      <c r="B3813" t="s">
        <v>15</v>
      </c>
      <c r="C3813" t="s">
        <v>1176</v>
      </c>
      <c r="D3813">
        <v>1</v>
      </c>
      <c r="E3813" s="13">
        <v>45815.472210648149</v>
      </c>
      <c r="F3813" s="13">
        <v>45815.472210648149</v>
      </c>
      <c r="G3813" t="s">
        <v>18</v>
      </c>
      <c r="H3813">
        <v>5</v>
      </c>
      <c r="I3813">
        <v>0</v>
      </c>
      <c r="J3813">
        <v>0</v>
      </c>
      <c r="K3813">
        <v>5</v>
      </c>
      <c r="L3813">
        <v>100</v>
      </c>
      <c r="M3813">
        <v>0</v>
      </c>
      <c r="N3813">
        <v>5</v>
      </c>
      <c r="O3813">
        <v>100</v>
      </c>
    </row>
    <row r="3814" spans="1:15" x14ac:dyDescent="0.25">
      <c r="A3814" t="s">
        <v>214</v>
      </c>
      <c r="B3814" t="s">
        <v>15</v>
      </c>
      <c r="C3814" t="s">
        <v>364</v>
      </c>
      <c r="D3814">
        <v>6</v>
      </c>
      <c r="E3814" s="13">
        <v>45822.74454861111</v>
      </c>
      <c r="F3814" s="13">
        <v>45832.45684027778</v>
      </c>
      <c r="G3814" t="s">
        <v>18</v>
      </c>
      <c r="H3814">
        <v>275</v>
      </c>
      <c r="I3814">
        <v>0</v>
      </c>
      <c r="J3814">
        <v>0</v>
      </c>
      <c r="K3814">
        <v>275</v>
      </c>
      <c r="L3814">
        <v>100</v>
      </c>
      <c r="M3814">
        <v>0</v>
      </c>
      <c r="N3814">
        <v>275</v>
      </c>
      <c r="O3814">
        <v>100</v>
      </c>
    </row>
    <row r="3815" spans="1:15" x14ac:dyDescent="0.25">
      <c r="A3815" t="s">
        <v>214</v>
      </c>
      <c r="B3815" t="s">
        <v>15</v>
      </c>
      <c r="C3815" t="s">
        <v>367</v>
      </c>
      <c r="D3815">
        <v>4</v>
      </c>
      <c r="E3815" s="13">
        <v>45835.518831018519</v>
      </c>
      <c r="F3815" s="13">
        <v>45835.590381944443</v>
      </c>
      <c r="G3815" t="s">
        <v>18</v>
      </c>
      <c r="H3815">
        <v>200</v>
      </c>
      <c r="I3815">
        <v>0</v>
      </c>
      <c r="J3815">
        <v>-930</v>
      </c>
      <c r="K3815">
        <v>-730</v>
      </c>
      <c r="L3815">
        <v>-365</v>
      </c>
      <c r="M3815">
        <v>0</v>
      </c>
      <c r="N3815">
        <v>-730</v>
      </c>
      <c r="O3815">
        <v>-365</v>
      </c>
    </row>
    <row r="3816" spans="1:15" x14ac:dyDescent="0.25">
      <c r="A3816" t="s">
        <v>214</v>
      </c>
      <c r="B3816" t="s">
        <v>15</v>
      </c>
      <c r="C3816" t="s">
        <v>370</v>
      </c>
      <c r="D3816">
        <v>12</v>
      </c>
      <c r="E3816" s="13">
        <v>45812.616215277776</v>
      </c>
      <c r="F3816" s="13">
        <v>45816.608923611115</v>
      </c>
      <c r="G3816" t="s">
        <v>18</v>
      </c>
      <c r="H3816">
        <v>540</v>
      </c>
      <c r="I3816">
        <v>0</v>
      </c>
      <c r="J3816">
        <v>-521.29999999999995</v>
      </c>
      <c r="K3816">
        <v>18.7</v>
      </c>
      <c r="L3816">
        <v>3.46</v>
      </c>
      <c r="M3816">
        <v>0</v>
      </c>
      <c r="N3816">
        <v>18.7</v>
      </c>
      <c r="O3816">
        <v>3.46</v>
      </c>
    </row>
    <row r="3817" spans="1:15" x14ac:dyDescent="0.25">
      <c r="A3817" t="s">
        <v>214</v>
      </c>
      <c r="B3817" t="s">
        <v>15</v>
      </c>
      <c r="C3817" t="s">
        <v>375</v>
      </c>
      <c r="D3817">
        <v>5</v>
      </c>
      <c r="E3817" s="13">
        <v>45822.379652777781</v>
      </c>
      <c r="F3817" s="13">
        <v>45830.616979166669</v>
      </c>
      <c r="G3817" t="s">
        <v>18</v>
      </c>
      <c r="H3817">
        <v>300</v>
      </c>
      <c r="I3817">
        <v>0</v>
      </c>
      <c r="J3817">
        <v>-454</v>
      </c>
      <c r="K3817">
        <v>-154</v>
      </c>
      <c r="L3817">
        <v>-51.33</v>
      </c>
      <c r="M3817">
        <v>0</v>
      </c>
      <c r="N3817">
        <v>-154</v>
      </c>
      <c r="O3817">
        <v>-51.33</v>
      </c>
    </row>
    <row r="3818" spans="1:15" x14ac:dyDescent="0.25">
      <c r="A3818" t="s">
        <v>214</v>
      </c>
      <c r="B3818" t="s">
        <v>15</v>
      </c>
      <c r="C3818" t="s">
        <v>378</v>
      </c>
      <c r="D3818">
        <v>1</v>
      </c>
      <c r="E3818" s="13">
        <v>45819.514756944445</v>
      </c>
      <c r="F3818" s="13">
        <v>45819.514756944445</v>
      </c>
      <c r="G3818" t="s">
        <v>18</v>
      </c>
      <c r="H3818">
        <v>100</v>
      </c>
      <c r="I3818">
        <v>0</v>
      </c>
      <c r="J3818">
        <v>0</v>
      </c>
      <c r="K3818">
        <v>100</v>
      </c>
      <c r="L3818">
        <v>100</v>
      </c>
      <c r="M3818">
        <v>0</v>
      </c>
      <c r="N3818">
        <v>100</v>
      </c>
      <c r="O3818">
        <v>100</v>
      </c>
    </row>
    <row r="3819" spans="1:15" x14ac:dyDescent="0.25">
      <c r="A3819" t="s">
        <v>214</v>
      </c>
      <c r="B3819" t="s">
        <v>15</v>
      </c>
      <c r="C3819" t="s">
        <v>1216</v>
      </c>
      <c r="D3819">
        <v>4</v>
      </c>
      <c r="E3819" s="13">
        <v>45823.522638888891</v>
      </c>
      <c r="F3819" s="13">
        <v>45823.705520833333</v>
      </c>
      <c r="G3819" t="s">
        <v>18</v>
      </c>
      <c r="H3819">
        <v>40</v>
      </c>
      <c r="I3819">
        <v>0</v>
      </c>
      <c r="J3819">
        <v>0</v>
      </c>
      <c r="K3819">
        <v>40</v>
      </c>
      <c r="L3819">
        <v>100</v>
      </c>
      <c r="M3819">
        <v>0</v>
      </c>
      <c r="N3819">
        <v>40</v>
      </c>
      <c r="O3819">
        <v>100</v>
      </c>
    </row>
    <row r="3820" spans="1:15" x14ac:dyDescent="0.25">
      <c r="A3820" t="s">
        <v>214</v>
      </c>
      <c r="B3820" t="s">
        <v>15</v>
      </c>
      <c r="C3820" t="s">
        <v>381</v>
      </c>
      <c r="D3820">
        <v>1</v>
      </c>
      <c r="E3820" s="13">
        <v>45836.374305555553</v>
      </c>
      <c r="F3820" s="13">
        <v>45836.374305555553</v>
      </c>
      <c r="G3820" t="s">
        <v>18</v>
      </c>
      <c r="H3820">
        <v>105</v>
      </c>
      <c r="I3820">
        <v>0</v>
      </c>
      <c r="J3820">
        <v>0</v>
      </c>
      <c r="K3820">
        <v>105</v>
      </c>
      <c r="L3820">
        <v>100</v>
      </c>
      <c r="M3820">
        <v>0</v>
      </c>
      <c r="N3820">
        <v>105</v>
      </c>
      <c r="O3820">
        <v>100</v>
      </c>
    </row>
    <row r="3821" spans="1:15" x14ac:dyDescent="0.25">
      <c r="A3821" t="s">
        <v>214</v>
      </c>
      <c r="B3821" t="s">
        <v>15</v>
      </c>
      <c r="C3821" t="s">
        <v>383</v>
      </c>
      <c r="D3821">
        <v>3</v>
      </c>
      <c r="E3821" s="13">
        <v>45815.491828703707</v>
      </c>
      <c r="F3821" s="13">
        <v>45824.750023148146</v>
      </c>
      <c r="G3821" t="s">
        <v>18</v>
      </c>
      <c r="H3821">
        <v>115</v>
      </c>
      <c r="I3821">
        <v>0</v>
      </c>
      <c r="J3821">
        <v>0</v>
      </c>
      <c r="K3821">
        <v>115</v>
      </c>
      <c r="L3821">
        <v>100</v>
      </c>
      <c r="M3821">
        <v>0</v>
      </c>
      <c r="N3821">
        <v>115</v>
      </c>
      <c r="O3821">
        <v>100</v>
      </c>
    </row>
    <row r="3822" spans="1:15" x14ac:dyDescent="0.25">
      <c r="A3822" t="s">
        <v>214</v>
      </c>
      <c r="B3822" t="s">
        <v>15</v>
      </c>
      <c r="C3822" t="s">
        <v>1236</v>
      </c>
      <c r="D3822">
        <v>1</v>
      </c>
      <c r="E3822" s="13">
        <v>45818.781689814816</v>
      </c>
      <c r="F3822" s="13">
        <v>45818.781689814816</v>
      </c>
      <c r="G3822" t="s">
        <v>18</v>
      </c>
      <c r="H3822">
        <v>5</v>
      </c>
      <c r="I3822">
        <v>0</v>
      </c>
      <c r="J3822">
        <v>0</v>
      </c>
      <c r="K3822">
        <v>5</v>
      </c>
      <c r="L3822">
        <v>100</v>
      </c>
      <c r="M3822">
        <v>0</v>
      </c>
      <c r="N3822">
        <v>5</v>
      </c>
      <c r="O3822">
        <v>100</v>
      </c>
    </row>
    <row r="3823" spans="1:15" x14ac:dyDescent="0.25">
      <c r="A3823" t="s">
        <v>214</v>
      </c>
      <c r="B3823" t="s">
        <v>15</v>
      </c>
      <c r="C3823" t="s">
        <v>390</v>
      </c>
      <c r="D3823">
        <v>3</v>
      </c>
      <c r="E3823" s="13">
        <v>45816.490659722222</v>
      </c>
      <c r="F3823" s="13">
        <v>45819.570023148146</v>
      </c>
      <c r="G3823" t="s">
        <v>18</v>
      </c>
      <c r="H3823">
        <v>120</v>
      </c>
      <c r="I3823">
        <v>0</v>
      </c>
      <c r="J3823">
        <v>0</v>
      </c>
      <c r="K3823">
        <v>120</v>
      </c>
      <c r="L3823">
        <v>100</v>
      </c>
      <c r="M3823">
        <v>0</v>
      </c>
      <c r="N3823">
        <v>120</v>
      </c>
      <c r="O3823">
        <v>100</v>
      </c>
    </row>
    <row r="3824" spans="1:15" x14ac:dyDescent="0.25">
      <c r="A3824" t="s">
        <v>214</v>
      </c>
      <c r="B3824" t="s">
        <v>15</v>
      </c>
      <c r="C3824" t="s">
        <v>394</v>
      </c>
      <c r="D3824">
        <v>3</v>
      </c>
      <c r="E3824" s="13">
        <v>45816.629988425928</v>
      </c>
      <c r="F3824" s="13">
        <v>45835.736493055556</v>
      </c>
      <c r="G3824" t="s">
        <v>18</v>
      </c>
      <c r="H3824">
        <v>160</v>
      </c>
      <c r="I3824">
        <v>0</v>
      </c>
      <c r="J3824">
        <v>0</v>
      </c>
      <c r="K3824">
        <v>160</v>
      </c>
      <c r="L3824">
        <v>100</v>
      </c>
      <c r="M3824">
        <v>0</v>
      </c>
      <c r="N3824">
        <v>160</v>
      </c>
      <c r="O3824">
        <v>100</v>
      </c>
    </row>
    <row r="3825" spans="1:15" x14ac:dyDescent="0.25">
      <c r="A3825" t="s">
        <v>214</v>
      </c>
      <c r="B3825" t="s">
        <v>15</v>
      </c>
      <c r="C3825" t="s">
        <v>396</v>
      </c>
      <c r="D3825">
        <v>5</v>
      </c>
      <c r="E3825" s="13">
        <v>45810.536712962959</v>
      </c>
      <c r="F3825" s="13">
        <v>45823.710995370369</v>
      </c>
      <c r="G3825" t="s">
        <v>18</v>
      </c>
      <c r="H3825">
        <v>85</v>
      </c>
      <c r="I3825">
        <v>0</v>
      </c>
      <c r="J3825">
        <v>-93.5</v>
      </c>
      <c r="K3825">
        <v>-8.5</v>
      </c>
      <c r="L3825">
        <v>-10</v>
      </c>
      <c r="M3825">
        <v>0</v>
      </c>
      <c r="N3825">
        <v>-8.5</v>
      </c>
      <c r="O3825">
        <v>-10</v>
      </c>
    </row>
    <row r="3826" spans="1:15" x14ac:dyDescent="0.25">
      <c r="A3826" t="s">
        <v>214</v>
      </c>
      <c r="B3826" t="s">
        <v>15</v>
      </c>
      <c r="C3826" t="s">
        <v>1251</v>
      </c>
      <c r="D3826">
        <v>8</v>
      </c>
      <c r="E3826" s="13">
        <v>45811.730613425927</v>
      </c>
      <c r="F3826" s="13">
        <v>45834.750543981485</v>
      </c>
      <c r="G3826" t="s">
        <v>18</v>
      </c>
      <c r="H3826">
        <v>367</v>
      </c>
      <c r="I3826">
        <v>0</v>
      </c>
      <c r="J3826">
        <v>-610</v>
      </c>
      <c r="K3826">
        <v>-243</v>
      </c>
      <c r="L3826">
        <v>-66.209999999999994</v>
      </c>
      <c r="M3826">
        <v>0</v>
      </c>
      <c r="N3826">
        <v>-243</v>
      </c>
      <c r="O3826">
        <v>-66.209999999999994</v>
      </c>
    </row>
    <row r="3827" spans="1:15" x14ac:dyDescent="0.25">
      <c r="A3827" t="s">
        <v>214</v>
      </c>
      <c r="B3827" t="s">
        <v>15</v>
      </c>
      <c r="C3827" t="s">
        <v>399</v>
      </c>
      <c r="D3827">
        <v>10</v>
      </c>
      <c r="E3827" s="13">
        <v>45812.535925925928</v>
      </c>
      <c r="F3827" s="13">
        <v>45834.788240740738</v>
      </c>
      <c r="G3827" t="s">
        <v>18</v>
      </c>
      <c r="H3827">
        <v>125</v>
      </c>
      <c r="I3827">
        <v>0</v>
      </c>
      <c r="J3827">
        <v>-22.75</v>
      </c>
      <c r="K3827">
        <v>102.25</v>
      </c>
      <c r="L3827">
        <v>81.8</v>
      </c>
      <c r="M3827">
        <v>0</v>
      </c>
      <c r="N3827">
        <v>102.25</v>
      </c>
      <c r="O3827">
        <v>81.8</v>
      </c>
    </row>
    <row r="3828" spans="1:15" x14ac:dyDescent="0.25">
      <c r="A3828" t="s">
        <v>214</v>
      </c>
      <c r="B3828" t="s">
        <v>15</v>
      </c>
      <c r="C3828" t="s">
        <v>401</v>
      </c>
      <c r="D3828">
        <v>8</v>
      </c>
      <c r="E3828" s="13">
        <v>45818.462893518517</v>
      </c>
      <c r="F3828" s="13">
        <v>45837.734976851854</v>
      </c>
      <c r="G3828" t="s">
        <v>18</v>
      </c>
      <c r="H3828">
        <v>285</v>
      </c>
      <c r="I3828">
        <v>0</v>
      </c>
      <c r="J3828">
        <v>-104.5</v>
      </c>
      <c r="K3828">
        <v>180.5</v>
      </c>
      <c r="L3828">
        <v>63.33</v>
      </c>
      <c r="M3828">
        <v>0</v>
      </c>
      <c r="N3828">
        <v>180.5</v>
      </c>
      <c r="O3828">
        <v>63.33</v>
      </c>
    </row>
    <row r="3829" spans="1:15" x14ac:dyDescent="0.25">
      <c r="A3829" t="s">
        <v>214</v>
      </c>
      <c r="B3829" t="s">
        <v>15</v>
      </c>
      <c r="C3829" t="s">
        <v>407</v>
      </c>
      <c r="D3829">
        <v>12</v>
      </c>
      <c r="E3829" s="13">
        <v>45811.558530092596</v>
      </c>
      <c r="F3829" s="13">
        <v>45828.679143518515</v>
      </c>
      <c r="G3829" t="s">
        <v>18</v>
      </c>
      <c r="H3829">
        <v>475</v>
      </c>
      <c r="I3829">
        <v>0</v>
      </c>
      <c r="J3829">
        <v>-115</v>
      </c>
      <c r="K3829">
        <v>360</v>
      </c>
      <c r="L3829">
        <v>75.790000000000006</v>
      </c>
      <c r="M3829">
        <v>0</v>
      </c>
      <c r="N3829">
        <v>360</v>
      </c>
      <c r="O3829">
        <v>75.790000000000006</v>
      </c>
    </row>
    <row r="3830" spans="1:15" x14ac:dyDescent="0.25">
      <c r="A3830" t="s">
        <v>214</v>
      </c>
      <c r="B3830" t="s">
        <v>15</v>
      </c>
      <c r="C3830" t="s">
        <v>410</v>
      </c>
      <c r="D3830">
        <v>5</v>
      </c>
      <c r="E3830" s="13">
        <v>45817.700868055559</v>
      </c>
      <c r="F3830" s="13">
        <v>45831.56050925926</v>
      </c>
      <c r="G3830" t="s">
        <v>18</v>
      </c>
      <c r="H3830">
        <v>68</v>
      </c>
      <c r="I3830">
        <v>0</v>
      </c>
      <c r="J3830">
        <v>-60.54</v>
      </c>
      <c r="K3830">
        <v>7.46</v>
      </c>
      <c r="L3830">
        <v>10.97</v>
      </c>
      <c r="M3830">
        <v>0</v>
      </c>
      <c r="N3830">
        <v>7.46</v>
      </c>
      <c r="O3830">
        <v>10.97</v>
      </c>
    </row>
    <row r="3831" spans="1:15" x14ac:dyDescent="0.25">
      <c r="A3831" t="s">
        <v>214</v>
      </c>
      <c r="B3831" t="s">
        <v>15</v>
      </c>
      <c r="C3831" t="s">
        <v>413</v>
      </c>
      <c r="D3831">
        <v>5</v>
      </c>
      <c r="E3831" s="13">
        <v>45814.777997685182</v>
      </c>
      <c r="F3831" s="13">
        <v>45836.594201388885</v>
      </c>
      <c r="G3831" t="s">
        <v>18</v>
      </c>
      <c r="H3831">
        <v>165</v>
      </c>
      <c r="I3831">
        <v>0</v>
      </c>
      <c r="J3831">
        <v>-74</v>
      </c>
      <c r="K3831">
        <v>91</v>
      </c>
      <c r="L3831">
        <v>55.15</v>
      </c>
      <c r="M3831">
        <v>0</v>
      </c>
      <c r="N3831">
        <v>91</v>
      </c>
      <c r="O3831">
        <v>55.15</v>
      </c>
    </row>
    <row r="3832" spans="1:15" x14ac:dyDescent="0.25">
      <c r="A3832" t="s">
        <v>214</v>
      </c>
      <c r="B3832" t="s">
        <v>15</v>
      </c>
      <c r="C3832" t="s">
        <v>418</v>
      </c>
      <c r="D3832">
        <v>3</v>
      </c>
      <c r="E3832" s="13">
        <v>45830.423020833332</v>
      </c>
      <c r="F3832" s="13">
        <v>45830.622430555559</v>
      </c>
      <c r="G3832" t="s">
        <v>18</v>
      </c>
      <c r="H3832">
        <v>125</v>
      </c>
      <c r="I3832">
        <v>0</v>
      </c>
      <c r="J3832">
        <v>0</v>
      </c>
      <c r="K3832">
        <v>125</v>
      </c>
      <c r="L3832">
        <v>100</v>
      </c>
      <c r="M3832">
        <v>0</v>
      </c>
      <c r="N3832">
        <v>125</v>
      </c>
      <c r="O3832">
        <v>100</v>
      </c>
    </row>
    <row r="3833" spans="1:15" x14ac:dyDescent="0.25">
      <c r="A3833" t="s">
        <v>214</v>
      </c>
      <c r="B3833" t="s">
        <v>15</v>
      </c>
      <c r="C3833" t="s">
        <v>1303</v>
      </c>
      <c r="D3833">
        <v>1</v>
      </c>
      <c r="E3833" s="13">
        <v>45818.571504629632</v>
      </c>
      <c r="F3833" s="13">
        <v>45818.571504629632</v>
      </c>
      <c r="G3833" t="s">
        <v>18</v>
      </c>
      <c r="H3833">
        <v>50</v>
      </c>
      <c r="I3833">
        <v>0</v>
      </c>
      <c r="J3833">
        <v>0</v>
      </c>
      <c r="K3833">
        <v>50</v>
      </c>
      <c r="L3833">
        <v>100</v>
      </c>
      <c r="M3833">
        <v>0</v>
      </c>
      <c r="N3833">
        <v>50</v>
      </c>
      <c r="O3833">
        <v>100</v>
      </c>
    </row>
    <row r="3834" spans="1:15" x14ac:dyDescent="0.25">
      <c r="A3834" t="s">
        <v>214</v>
      </c>
      <c r="B3834" t="s">
        <v>15</v>
      </c>
      <c r="C3834" t="s">
        <v>15834</v>
      </c>
      <c r="D3834">
        <v>12</v>
      </c>
      <c r="E3834" s="13">
        <v>45811.56144675926</v>
      </c>
      <c r="F3834" s="13">
        <v>45836.684513888889</v>
      </c>
      <c r="G3834" t="s">
        <v>18</v>
      </c>
      <c r="H3834">
        <v>360</v>
      </c>
      <c r="I3834">
        <v>0</v>
      </c>
      <c r="J3834">
        <v>-245</v>
      </c>
      <c r="K3834">
        <v>115</v>
      </c>
      <c r="L3834">
        <v>31.94</v>
      </c>
      <c r="M3834">
        <v>0</v>
      </c>
      <c r="N3834">
        <v>115</v>
      </c>
      <c r="O3834">
        <v>31.94</v>
      </c>
    </row>
    <row r="3835" spans="1:15" x14ac:dyDescent="0.25">
      <c r="A3835" t="s">
        <v>214</v>
      </c>
      <c r="B3835" t="s">
        <v>15</v>
      </c>
      <c r="C3835" t="s">
        <v>15837</v>
      </c>
      <c r="D3835">
        <v>3</v>
      </c>
      <c r="E3835" s="13">
        <v>45814.711550925924</v>
      </c>
      <c r="F3835" s="13">
        <v>45832.595243055555</v>
      </c>
      <c r="G3835" t="s">
        <v>18</v>
      </c>
      <c r="H3835">
        <v>70</v>
      </c>
      <c r="I3835">
        <v>0</v>
      </c>
      <c r="J3835">
        <v>-27.5</v>
      </c>
      <c r="K3835">
        <v>42.5</v>
      </c>
      <c r="L3835">
        <v>60.71</v>
      </c>
      <c r="M3835">
        <v>0</v>
      </c>
      <c r="N3835">
        <v>42.5</v>
      </c>
      <c r="O3835">
        <v>60.71</v>
      </c>
    </row>
    <row r="3836" spans="1:15" x14ac:dyDescent="0.25">
      <c r="A3836" t="s">
        <v>214</v>
      </c>
      <c r="B3836" t="s">
        <v>15</v>
      </c>
      <c r="C3836" t="s">
        <v>15845</v>
      </c>
      <c r="D3836">
        <v>5</v>
      </c>
      <c r="E3836" s="13">
        <v>45837.626122685186</v>
      </c>
      <c r="F3836" s="13">
        <v>45837.762175925927</v>
      </c>
      <c r="G3836" t="s">
        <v>18</v>
      </c>
      <c r="H3836">
        <v>425</v>
      </c>
      <c r="I3836">
        <v>0</v>
      </c>
      <c r="J3836">
        <v>-823.5</v>
      </c>
      <c r="K3836">
        <v>-398.5</v>
      </c>
      <c r="L3836">
        <v>-93.76</v>
      </c>
      <c r="M3836">
        <v>0</v>
      </c>
      <c r="N3836">
        <v>-398.5</v>
      </c>
      <c r="O3836">
        <v>-93.76</v>
      </c>
    </row>
    <row r="3837" spans="1:15" x14ac:dyDescent="0.25">
      <c r="A3837" t="s">
        <v>214</v>
      </c>
      <c r="B3837" t="s">
        <v>15</v>
      </c>
      <c r="C3837" t="s">
        <v>15848</v>
      </c>
      <c r="D3837">
        <v>8</v>
      </c>
      <c r="E3837" s="13">
        <v>45815.528645833336</v>
      </c>
      <c r="F3837" s="13">
        <v>45815.70516203704</v>
      </c>
      <c r="G3837" t="s">
        <v>18</v>
      </c>
      <c r="H3837">
        <v>330</v>
      </c>
      <c r="I3837">
        <v>0</v>
      </c>
      <c r="J3837">
        <v>-333.5</v>
      </c>
      <c r="K3837">
        <v>-3.5</v>
      </c>
      <c r="L3837">
        <v>-1.06</v>
      </c>
      <c r="M3837">
        <v>0</v>
      </c>
      <c r="N3837">
        <v>-3.5</v>
      </c>
      <c r="O3837">
        <v>-1.06</v>
      </c>
    </row>
    <row r="3838" spans="1:15" x14ac:dyDescent="0.25">
      <c r="A3838" t="s">
        <v>214</v>
      </c>
      <c r="B3838" t="s">
        <v>15</v>
      </c>
      <c r="C3838" t="s">
        <v>31680</v>
      </c>
      <c r="D3838">
        <v>1</v>
      </c>
      <c r="E3838" s="13">
        <v>45830.670532407406</v>
      </c>
      <c r="F3838" s="13">
        <v>45830.670532407406</v>
      </c>
      <c r="G3838" t="s">
        <v>18</v>
      </c>
      <c r="H3838">
        <v>25</v>
      </c>
      <c r="I3838">
        <v>0</v>
      </c>
      <c r="J3838">
        <v>0</v>
      </c>
      <c r="K3838">
        <v>25</v>
      </c>
      <c r="L3838">
        <v>100</v>
      </c>
      <c r="M3838">
        <v>0</v>
      </c>
      <c r="N3838">
        <v>25</v>
      </c>
      <c r="O3838">
        <v>100</v>
      </c>
    </row>
    <row r="3839" spans="1:15" x14ac:dyDescent="0.25">
      <c r="A3839" t="s">
        <v>214</v>
      </c>
      <c r="B3839" t="s">
        <v>15</v>
      </c>
      <c r="C3839" t="s">
        <v>31681</v>
      </c>
      <c r="D3839">
        <v>4</v>
      </c>
      <c r="E3839" s="13">
        <v>45835.78738425926</v>
      </c>
      <c r="F3839" s="13">
        <v>45837.614340277774</v>
      </c>
      <c r="G3839" t="s">
        <v>18</v>
      </c>
      <c r="H3839">
        <v>205</v>
      </c>
      <c r="I3839">
        <v>0</v>
      </c>
      <c r="J3839">
        <v>-67.5</v>
      </c>
      <c r="K3839">
        <v>137.5</v>
      </c>
      <c r="L3839">
        <v>67.069999999999993</v>
      </c>
      <c r="M3839">
        <v>0</v>
      </c>
      <c r="N3839">
        <v>137.5</v>
      </c>
      <c r="O3839">
        <v>67.069999999999993</v>
      </c>
    </row>
    <row r="3840" spans="1:15" x14ac:dyDescent="0.25">
      <c r="A3840" t="s">
        <v>214</v>
      </c>
      <c r="B3840" t="s">
        <v>22</v>
      </c>
      <c r="C3840" t="s">
        <v>454</v>
      </c>
      <c r="D3840">
        <v>6</v>
      </c>
      <c r="E3840" s="13">
        <v>45811.717962962961</v>
      </c>
      <c r="F3840" s="13">
        <v>45836.67046296296</v>
      </c>
      <c r="G3840" t="s">
        <v>18</v>
      </c>
      <c r="H3840">
        <v>430</v>
      </c>
      <c r="I3840">
        <v>0</v>
      </c>
      <c r="J3840">
        <v>0</v>
      </c>
      <c r="K3840">
        <v>430</v>
      </c>
      <c r="L3840">
        <v>100</v>
      </c>
      <c r="M3840">
        <v>0</v>
      </c>
      <c r="N3840">
        <v>430</v>
      </c>
      <c r="O3840">
        <v>100</v>
      </c>
    </row>
    <row r="3841" spans="1:15" x14ac:dyDescent="0.25">
      <c r="A3841" t="s">
        <v>214</v>
      </c>
      <c r="B3841" t="s">
        <v>22</v>
      </c>
      <c r="C3841" t="s">
        <v>460</v>
      </c>
      <c r="D3841">
        <v>3</v>
      </c>
      <c r="E3841" s="13">
        <v>45816.393692129626</v>
      </c>
      <c r="F3841" s="13">
        <v>45829.518437500003</v>
      </c>
      <c r="G3841" t="s">
        <v>18</v>
      </c>
      <c r="H3841">
        <v>34</v>
      </c>
      <c r="I3841">
        <v>0</v>
      </c>
      <c r="J3841">
        <v>0</v>
      </c>
      <c r="K3841">
        <v>34</v>
      </c>
      <c r="L3841">
        <v>100</v>
      </c>
      <c r="M3841">
        <v>0</v>
      </c>
      <c r="N3841">
        <v>34</v>
      </c>
      <c r="O3841">
        <v>100</v>
      </c>
    </row>
    <row r="3842" spans="1:15" x14ac:dyDescent="0.25">
      <c r="A3842" t="s">
        <v>214</v>
      </c>
      <c r="B3842" t="s">
        <v>22</v>
      </c>
      <c r="C3842" t="s">
        <v>462</v>
      </c>
      <c r="D3842">
        <v>3</v>
      </c>
      <c r="E3842" s="13">
        <v>45809.680543981478</v>
      </c>
      <c r="F3842" s="13">
        <v>45829.747025462966</v>
      </c>
      <c r="G3842" t="s">
        <v>18</v>
      </c>
      <c r="H3842">
        <v>21</v>
      </c>
      <c r="I3842">
        <v>0</v>
      </c>
      <c r="J3842">
        <v>0</v>
      </c>
      <c r="K3842">
        <v>21</v>
      </c>
      <c r="L3842">
        <v>100</v>
      </c>
      <c r="M3842">
        <v>0</v>
      </c>
      <c r="N3842">
        <v>21</v>
      </c>
      <c r="O3842">
        <v>100</v>
      </c>
    </row>
    <row r="3843" spans="1:15" x14ac:dyDescent="0.25">
      <c r="A3843" t="s">
        <v>214</v>
      </c>
      <c r="B3843" t="s">
        <v>22</v>
      </c>
      <c r="C3843" t="s">
        <v>474</v>
      </c>
      <c r="D3843">
        <v>2</v>
      </c>
      <c r="E3843" s="13">
        <v>45823.467569444445</v>
      </c>
      <c r="F3843" s="13">
        <v>45823.46769675926</v>
      </c>
      <c r="G3843" t="s">
        <v>18</v>
      </c>
      <c r="H3843">
        <v>20</v>
      </c>
      <c r="I3843">
        <v>0</v>
      </c>
      <c r="J3843">
        <v>0</v>
      </c>
      <c r="K3843">
        <v>20</v>
      </c>
      <c r="L3843">
        <v>100</v>
      </c>
      <c r="M3843">
        <v>0</v>
      </c>
      <c r="N3843">
        <v>20</v>
      </c>
      <c r="O3843">
        <v>100</v>
      </c>
    </row>
    <row r="3844" spans="1:15" x14ac:dyDescent="0.25">
      <c r="A3844" t="s">
        <v>214</v>
      </c>
      <c r="B3844" t="s">
        <v>22</v>
      </c>
      <c r="C3844" t="s">
        <v>479</v>
      </c>
      <c r="D3844">
        <v>2</v>
      </c>
      <c r="E3844" s="13">
        <v>45828.643807870372</v>
      </c>
      <c r="F3844" s="13">
        <v>45831.53361111111</v>
      </c>
      <c r="G3844" t="s">
        <v>18</v>
      </c>
      <c r="H3844">
        <v>25</v>
      </c>
      <c r="I3844">
        <v>0</v>
      </c>
      <c r="J3844">
        <v>-55.2</v>
      </c>
      <c r="K3844">
        <v>-30.2</v>
      </c>
      <c r="L3844">
        <v>-120.8</v>
      </c>
      <c r="M3844">
        <v>0</v>
      </c>
      <c r="N3844">
        <v>-30.2</v>
      </c>
      <c r="O3844">
        <v>-120.8</v>
      </c>
    </row>
    <row r="3845" spans="1:15" x14ac:dyDescent="0.25">
      <c r="A3845" t="s">
        <v>214</v>
      </c>
      <c r="B3845" t="s">
        <v>22</v>
      </c>
      <c r="C3845" t="s">
        <v>494</v>
      </c>
      <c r="D3845">
        <v>1</v>
      </c>
      <c r="E3845" s="13">
        <v>45833.669456018521</v>
      </c>
      <c r="F3845" s="13">
        <v>45833.669456018521</v>
      </c>
      <c r="G3845" t="s">
        <v>18</v>
      </c>
      <c r="H3845">
        <v>6</v>
      </c>
      <c r="I3845">
        <v>0</v>
      </c>
      <c r="J3845">
        <v>0</v>
      </c>
      <c r="K3845">
        <v>6</v>
      </c>
      <c r="L3845">
        <v>100</v>
      </c>
      <c r="M3845">
        <v>0</v>
      </c>
      <c r="N3845">
        <v>6</v>
      </c>
      <c r="O3845">
        <v>100</v>
      </c>
    </row>
    <row r="3846" spans="1:15" x14ac:dyDescent="0.25">
      <c r="A3846" t="s">
        <v>214</v>
      </c>
      <c r="B3846" t="s">
        <v>22</v>
      </c>
      <c r="C3846" t="s">
        <v>502</v>
      </c>
      <c r="D3846">
        <v>3</v>
      </c>
      <c r="E3846" s="13">
        <v>45811.703668981485</v>
      </c>
      <c r="F3846" s="13">
        <v>45816.606712962966</v>
      </c>
      <c r="G3846" t="s">
        <v>18</v>
      </c>
      <c r="H3846">
        <v>40</v>
      </c>
      <c r="I3846">
        <v>0</v>
      </c>
      <c r="J3846">
        <v>0</v>
      </c>
      <c r="K3846">
        <v>40</v>
      </c>
      <c r="L3846">
        <v>100</v>
      </c>
      <c r="M3846">
        <v>0</v>
      </c>
      <c r="N3846">
        <v>40</v>
      </c>
      <c r="O3846">
        <v>100</v>
      </c>
    </row>
    <row r="3847" spans="1:15" x14ac:dyDescent="0.25">
      <c r="A3847" t="s">
        <v>214</v>
      </c>
      <c r="B3847" t="s">
        <v>22</v>
      </c>
      <c r="C3847" t="s">
        <v>507</v>
      </c>
      <c r="D3847">
        <v>1</v>
      </c>
      <c r="E3847" s="13">
        <v>45832.751770833333</v>
      </c>
      <c r="F3847" s="13">
        <v>45832.751770833333</v>
      </c>
      <c r="G3847" t="s">
        <v>18</v>
      </c>
      <c r="H3847">
        <v>50</v>
      </c>
      <c r="I3847">
        <v>0</v>
      </c>
      <c r="J3847">
        <v>-120</v>
      </c>
      <c r="K3847">
        <v>-70</v>
      </c>
      <c r="L3847">
        <v>-140</v>
      </c>
      <c r="M3847">
        <v>0</v>
      </c>
      <c r="N3847">
        <v>-70</v>
      </c>
      <c r="O3847">
        <v>-140</v>
      </c>
    </row>
    <row r="3848" spans="1:15" x14ac:dyDescent="0.25">
      <c r="A3848" t="s">
        <v>214</v>
      </c>
      <c r="B3848" t="s">
        <v>22</v>
      </c>
      <c r="C3848" t="s">
        <v>509</v>
      </c>
      <c r="D3848">
        <v>3</v>
      </c>
      <c r="E3848" s="13">
        <v>45826.675671296296</v>
      </c>
      <c r="F3848" s="13">
        <v>45829.676770833335</v>
      </c>
      <c r="G3848" t="s">
        <v>18</v>
      </c>
      <c r="H3848">
        <v>35</v>
      </c>
      <c r="I3848">
        <v>0</v>
      </c>
      <c r="J3848">
        <v>0</v>
      </c>
      <c r="K3848">
        <v>35</v>
      </c>
      <c r="L3848">
        <v>100</v>
      </c>
      <c r="M3848">
        <v>0</v>
      </c>
      <c r="N3848">
        <v>35</v>
      </c>
      <c r="O3848">
        <v>100</v>
      </c>
    </row>
    <row r="3849" spans="1:15" x14ac:dyDescent="0.25">
      <c r="A3849" t="s">
        <v>214</v>
      </c>
      <c r="B3849" t="s">
        <v>22</v>
      </c>
      <c r="C3849" t="s">
        <v>512</v>
      </c>
      <c r="D3849">
        <v>1</v>
      </c>
      <c r="E3849" s="13">
        <v>45830.341562499998</v>
      </c>
      <c r="F3849" s="13">
        <v>45830.341562499998</v>
      </c>
      <c r="G3849" t="s">
        <v>18</v>
      </c>
      <c r="H3849">
        <v>200</v>
      </c>
      <c r="I3849">
        <v>0</v>
      </c>
      <c r="J3849">
        <v>-258</v>
      </c>
      <c r="K3849">
        <v>-58</v>
      </c>
      <c r="L3849">
        <v>-29</v>
      </c>
      <c r="M3849">
        <v>0</v>
      </c>
      <c r="N3849">
        <v>-58</v>
      </c>
      <c r="O3849">
        <v>-29</v>
      </c>
    </row>
    <row r="3850" spans="1:15" x14ac:dyDescent="0.25">
      <c r="A3850" t="s">
        <v>214</v>
      </c>
      <c r="B3850" t="s">
        <v>22</v>
      </c>
      <c r="C3850" t="s">
        <v>515</v>
      </c>
      <c r="D3850">
        <v>2</v>
      </c>
      <c r="E3850" s="13">
        <v>45816.708275462966</v>
      </c>
      <c r="F3850" s="13">
        <v>45816.708541666667</v>
      </c>
      <c r="G3850" t="s">
        <v>18</v>
      </c>
      <c r="H3850">
        <v>10</v>
      </c>
      <c r="I3850">
        <v>0</v>
      </c>
      <c r="J3850">
        <v>0</v>
      </c>
      <c r="K3850">
        <v>10</v>
      </c>
      <c r="L3850">
        <v>100</v>
      </c>
      <c r="M3850">
        <v>0</v>
      </c>
      <c r="N3850">
        <v>10</v>
      </c>
      <c r="O3850">
        <v>100</v>
      </c>
    </row>
    <row r="3851" spans="1:15" x14ac:dyDescent="0.25">
      <c r="A3851" t="s">
        <v>214</v>
      </c>
      <c r="B3851" t="s">
        <v>22</v>
      </c>
      <c r="C3851" t="s">
        <v>521</v>
      </c>
      <c r="D3851">
        <v>5</v>
      </c>
      <c r="E3851" s="13">
        <v>45830.564363425925</v>
      </c>
      <c r="F3851" s="13">
        <v>45836.495775462965</v>
      </c>
      <c r="G3851" t="s">
        <v>18</v>
      </c>
      <c r="H3851">
        <v>32</v>
      </c>
      <c r="I3851">
        <v>0</v>
      </c>
      <c r="J3851">
        <v>0</v>
      </c>
      <c r="K3851">
        <v>32</v>
      </c>
      <c r="L3851">
        <v>100</v>
      </c>
      <c r="M3851">
        <v>0</v>
      </c>
      <c r="N3851">
        <v>32</v>
      </c>
      <c r="O3851">
        <v>100</v>
      </c>
    </row>
    <row r="3852" spans="1:15" x14ac:dyDescent="0.25">
      <c r="A3852" t="s">
        <v>214</v>
      </c>
      <c r="B3852" t="s">
        <v>22</v>
      </c>
      <c r="C3852" t="s">
        <v>8217</v>
      </c>
      <c r="D3852">
        <v>2</v>
      </c>
      <c r="E3852" s="13">
        <v>45810.779444444444</v>
      </c>
      <c r="F3852" s="13">
        <v>45810.789166666669</v>
      </c>
      <c r="G3852" t="s">
        <v>18</v>
      </c>
      <c r="H3852">
        <v>100</v>
      </c>
      <c r="I3852">
        <v>0</v>
      </c>
      <c r="J3852">
        <v>0</v>
      </c>
      <c r="K3852">
        <v>100</v>
      </c>
      <c r="L3852">
        <v>100</v>
      </c>
      <c r="M3852">
        <v>0</v>
      </c>
      <c r="N3852">
        <v>100</v>
      </c>
      <c r="O3852">
        <v>100</v>
      </c>
    </row>
    <row r="3853" spans="1:15" x14ac:dyDescent="0.25">
      <c r="A3853" t="s">
        <v>214</v>
      </c>
      <c r="B3853" t="s">
        <v>22</v>
      </c>
      <c r="C3853" t="s">
        <v>531</v>
      </c>
      <c r="D3853">
        <v>1</v>
      </c>
      <c r="E3853" s="13">
        <v>45836.571655092594</v>
      </c>
      <c r="F3853" s="13">
        <v>45836.571655092594</v>
      </c>
      <c r="G3853" t="s">
        <v>18</v>
      </c>
      <c r="H3853">
        <v>7</v>
      </c>
      <c r="I3853">
        <v>0</v>
      </c>
      <c r="J3853">
        <v>0</v>
      </c>
      <c r="K3853">
        <v>7</v>
      </c>
      <c r="L3853">
        <v>100</v>
      </c>
      <c r="M3853">
        <v>0</v>
      </c>
      <c r="N3853">
        <v>7</v>
      </c>
      <c r="O3853">
        <v>100</v>
      </c>
    </row>
    <row r="3854" spans="1:15" x14ac:dyDescent="0.25">
      <c r="A3854" t="s">
        <v>214</v>
      </c>
      <c r="B3854" t="s">
        <v>22</v>
      </c>
      <c r="C3854" t="s">
        <v>537</v>
      </c>
      <c r="D3854">
        <v>12</v>
      </c>
      <c r="E3854" s="13">
        <v>45823.678263888891</v>
      </c>
      <c r="F3854" s="13">
        <v>45829.533414351848</v>
      </c>
      <c r="G3854" t="s">
        <v>18</v>
      </c>
      <c r="H3854">
        <v>155</v>
      </c>
      <c r="I3854">
        <v>0</v>
      </c>
      <c r="J3854">
        <v>-60.6</v>
      </c>
      <c r="K3854">
        <v>94.4</v>
      </c>
      <c r="L3854">
        <v>60.9</v>
      </c>
      <c r="M3854">
        <v>0</v>
      </c>
      <c r="N3854">
        <v>94.4</v>
      </c>
      <c r="O3854">
        <v>60.9</v>
      </c>
    </row>
    <row r="3855" spans="1:15" x14ac:dyDescent="0.25">
      <c r="A3855" t="s">
        <v>214</v>
      </c>
      <c r="B3855" t="s">
        <v>22</v>
      </c>
      <c r="C3855" t="s">
        <v>540</v>
      </c>
      <c r="D3855">
        <v>2</v>
      </c>
      <c r="E3855" s="13">
        <v>45809.462083333332</v>
      </c>
      <c r="F3855" s="13">
        <v>45809.463159722225</v>
      </c>
      <c r="G3855" t="s">
        <v>18</v>
      </c>
      <c r="H3855">
        <v>15</v>
      </c>
      <c r="I3855">
        <v>0</v>
      </c>
      <c r="J3855">
        <v>0</v>
      </c>
      <c r="K3855">
        <v>15</v>
      </c>
      <c r="L3855">
        <v>100</v>
      </c>
      <c r="M3855">
        <v>0</v>
      </c>
      <c r="N3855">
        <v>15</v>
      </c>
      <c r="O3855">
        <v>100</v>
      </c>
    </row>
    <row r="3856" spans="1:15" x14ac:dyDescent="0.25">
      <c r="A3856" t="s">
        <v>214</v>
      </c>
      <c r="B3856" t="s">
        <v>22</v>
      </c>
      <c r="C3856" t="s">
        <v>547</v>
      </c>
      <c r="D3856">
        <v>2</v>
      </c>
      <c r="E3856" s="13">
        <v>45816.362638888888</v>
      </c>
      <c r="F3856" s="13">
        <v>45816.38449074074</v>
      </c>
      <c r="G3856" t="s">
        <v>18</v>
      </c>
      <c r="H3856">
        <v>14</v>
      </c>
      <c r="I3856">
        <v>0</v>
      </c>
      <c r="J3856">
        <v>0</v>
      </c>
      <c r="K3856">
        <v>14</v>
      </c>
      <c r="L3856">
        <v>100</v>
      </c>
      <c r="M3856">
        <v>0</v>
      </c>
      <c r="N3856">
        <v>14</v>
      </c>
      <c r="O3856">
        <v>100</v>
      </c>
    </row>
    <row r="3857" spans="1:15" x14ac:dyDescent="0.25">
      <c r="A3857" t="s">
        <v>214</v>
      </c>
      <c r="B3857" t="s">
        <v>22</v>
      </c>
      <c r="C3857" t="s">
        <v>550</v>
      </c>
      <c r="D3857">
        <v>1</v>
      </c>
      <c r="E3857" s="13">
        <v>45829.407349537039</v>
      </c>
      <c r="F3857" s="13">
        <v>45829.407349537039</v>
      </c>
      <c r="G3857" t="s">
        <v>18</v>
      </c>
      <c r="H3857">
        <v>10</v>
      </c>
      <c r="I3857">
        <v>0</v>
      </c>
      <c r="J3857">
        <v>0</v>
      </c>
      <c r="K3857">
        <v>10</v>
      </c>
      <c r="L3857">
        <v>100</v>
      </c>
      <c r="M3857">
        <v>0</v>
      </c>
      <c r="N3857">
        <v>10</v>
      </c>
      <c r="O3857">
        <v>100</v>
      </c>
    </row>
    <row r="3858" spans="1:15" x14ac:dyDescent="0.25">
      <c r="A3858" t="s">
        <v>214</v>
      </c>
      <c r="B3858" t="s">
        <v>22</v>
      </c>
      <c r="C3858" t="s">
        <v>562</v>
      </c>
      <c r="D3858">
        <v>2</v>
      </c>
      <c r="E3858" s="13">
        <v>45826.774525462963</v>
      </c>
      <c r="F3858" s="13">
        <v>45826.775821759256</v>
      </c>
      <c r="G3858" t="s">
        <v>18</v>
      </c>
      <c r="H3858">
        <v>20</v>
      </c>
      <c r="I3858">
        <v>0</v>
      </c>
      <c r="J3858">
        <v>0</v>
      </c>
      <c r="K3858">
        <v>20</v>
      </c>
      <c r="L3858">
        <v>100</v>
      </c>
      <c r="M3858">
        <v>0</v>
      </c>
      <c r="N3858">
        <v>20</v>
      </c>
      <c r="O3858">
        <v>100</v>
      </c>
    </row>
    <row r="3859" spans="1:15" x14ac:dyDescent="0.25">
      <c r="A3859" t="s">
        <v>214</v>
      </c>
      <c r="B3859" t="s">
        <v>22</v>
      </c>
      <c r="C3859" t="s">
        <v>1446</v>
      </c>
      <c r="D3859">
        <v>1</v>
      </c>
      <c r="E3859" s="13">
        <v>45827.771215277775</v>
      </c>
      <c r="F3859" s="13">
        <v>45827.771215277775</v>
      </c>
      <c r="G3859" t="s">
        <v>18</v>
      </c>
      <c r="H3859">
        <v>100</v>
      </c>
      <c r="I3859">
        <v>0</v>
      </c>
      <c r="J3859">
        <v>0</v>
      </c>
      <c r="K3859">
        <v>100</v>
      </c>
      <c r="L3859">
        <v>100</v>
      </c>
      <c r="M3859">
        <v>0</v>
      </c>
      <c r="N3859">
        <v>100</v>
      </c>
      <c r="O3859">
        <v>100</v>
      </c>
    </row>
    <row r="3860" spans="1:15" x14ac:dyDescent="0.25">
      <c r="A3860" t="s">
        <v>214</v>
      </c>
      <c r="B3860" t="s">
        <v>22</v>
      </c>
      <c r="C3860" t="s">
        <v>15954</v>
      </c>
      <c r="D3860">
        <v>1</v>
      </c>
      <c r="E3860" s="13">
        <v>45836.775995370372</v>
      </c>
      <c r="F3860" s="13">
        <v>45836.775995370372</v>
      </c>
      <c r="G3860" t="s">
        <v>18</v>
      </c>
      <c r="H3860">
        <v>30</v>
      </c>
      <c r="I3860">
        <v>0</v>
      </c>
      <c r="J3860">
        <v>-103.5</v>
      </c>
      <c r="K3860">
        <v>-73.5</v>
      </c>
      <c r="L3860">
        <v>-245</v>
      </c>
      <c r="M3860">
        <v>0</v>
      </c>
      <c r="N3860">
        <v>-73.5</v>
      </c>
      <c r="O3860">
        <v>-245</v>
      </c>
    </row>
    <row r="3861" spans="1:15" x14ac:dyDescent="0.25">
      <c r="A3861" t="s">
        <v>214</v>
      </c>
      <c r="B3861" t="s">
        <v>22</v>
      </c>
      <c r="C3861" t="s">
        <v>594</v>
      </c>
      <c r="D3861">
        <v>1</v>
      </c>
      <c r="E3861" s="13">
        <v>45837.569155092591</v>
      </c>
      <c r="F3861" s="13">
        <v>45837.569155092591</v>
      </c>
      <c r="G3861" t="s">
        <v>18</v>
      </c>
      <c r="H3861">
        <v>5</v>
      </c>
      <c r="I3861">
        <v>0</v>
      </c>
      <c r="J3861">
        <v>0</v>
      </c>
      <c r="K3861">
        <v>5</v>
      </c>
      <c r="L3861">
        <v>100</v>
      </c>
      <c r="M3861">
        <v>0</v>
      </c>
      <c r="N3861">
        <v>5</v>
      </c>
      <c r="O3861">
        <v>100</v>
      </c>
    </row>
    <row r="3862" spans="1:15" x14ac:dyDescent="0.25">
      <c r="A3862" t="s">
        <v>214</v>
      </c>
      <c r="B3862" t="s">
        <v>22</v>
      </c>
      <c r="C3862" t="s">
        <v>627</v>
      </c>
      <c r="D3862">
        <v>5</v>
      </c>
      <c r="E3862" s="13">
        <v>45833.621504629627</v>
      </c>
      <c r="F3862" s="13">
        <v>45833.646377314813</v>
      </c>
      <c r="G3862" t="s">
        <v>18</v>
      </c>
      <c r="H3862">
        <v>165</v>
      </c>
      <c r="I3862">
        <v>0</v>
      </c>
      <c r="J3862">
        <v>-69.5</v>
      </c>
      <c r="K3862">
        <v>95.5</v>
      </c>
      <c r="L3862">
        <v>57.88</v>
      </c>
      <c r="M3862">
        <v>0</v>
      </c>
      <c r="N3862">
        <v>95.5</v>
      </c>
      <c r="O3862">
        <v>57.88</v>
      </c>
    </row>
    <row r="3863" spans="1:15" x14ac:dyDescent="0.25">
      <c r="A3863" t="s">
        <v>214</v>
      </c>
      <c r="B3863" t="s">
        <v>22</v>
      </c>
      <c r="C3863" t="s">
        <v>630</v>
      </c>
      <c r="D3863">
        <v>1</v>
      </c>
      <c r="E3863" s="13">
        <v>45832.609247685185</v>
      </c>
      <c r="F3863" s="13">
        <v>45832.609247685185</v>
      </c>
      <c r="G3863" t="s">
        <v>18</v>
      </c>
      <c r="H3863">
        <v>5</v>
      </c>
      <c r="I3863">
        <v>0</v>
      </c>
      <c r="J3863">
        <v>0</v>
      </c>
      <c r="K3863">
        <v>5</v>
      </c>
      <c r="L3863">
        <v>100</v>
      </c>
      <c r="M3863">
        <v>0</v>
      </c>
      <c r="N3863">
        <v>5</v>
      </c>
      <c r="O3863">
        <v>100</v>
      </c>
    </row>
    <row r="3864" spans="1:15" x14ac:dyDescent="0.25">
      <c r="A3864" t="s">
        <v>214</v>
      </c>
      <c r="B3864" t="s">
        <v>22</v>
      </c>
      <c r="C3864" t="s">
        <v>651</v>
      </c>
      <c r="D3864">
        <v>3</v>
      </c>
      <c r="E3864" s="13">
        <v>45828.523738425924</v>
      </c>
      <c r="F3864" s="13">
        <v>45830.592164351852</v>
      </c>
      <c r="G3864" t="s">
        <v>18</v>
      </c>
      <c r="H3864">
        <v>26</v>
      </c>
      <c r="I3864">
        <v>0</v>
      </c>
      <c r="J3864">
        <v>0</v>
      </c>
      <c r="K3864">
        <v>26</v>
      </c>
      <c r="L3864">
        <v>100</v>
      </c>
      <c r="M3864">
        <v>0</v>
      </c>
      <c r="N3864">
        <v>26</v>
      </c>
      <c r="O3864">
        <v>100</v>
      </c>
    </row>
    <row r="3865" spans="1:15" x14ac:dyDescent="0.25">
      <c r="A3865" t="s">
        <v>214</v>
      </c>
      <c r="B3865" t="s">
        <v>22</v>
      </c>
      <c r="C3865" t="s">
        <v>659</v>
      </c>
      <c r="D3865">
        <v>9</v>
      </c>
      <c r="E3865" s="13">
        <v>45822.700590277775</v>
      </c>
      <c r="F3865" s="13">
        <v>45835.691655092596</v>
      </c>
      <c r="G3865" t="s">
        <v>18</v>
      </c>
      <c r="H3865">
        <v>137</v>
      </c>
      <c r="I3865">
        <v>0</v>
      </c>
      <c r="J3865">
        <v>-59.08</v>
      </c>
      <c r="K3865">
        <v>77.92</v>
      </c>
      <c r="L3865">
        <v>56.88</v>
      </c>
      <c r="M3865">
        <v>0</v>
      </c>
      <c r="N3865">
        <v>77.92</v>
      </c>
      <c r="O3865">
        <v>56.88</v>
      </c>
    </row>
    <row r="3866" spans="1:15" x14ac:dyDescent="0.25">
      <c r="A3866" t="s">
        <v>214</v>
      </c>
      <c r="B3866" t="s">
        <v>22</v>
      </c>
      <c r="C3866" t="s">
        <v>665</v>
      </c>
      <c r="D3866">
        <v>1</v>
      </c>
      <c r="E3866" s="13">
        <v>45829.627106481479</v>
      </c>
      <c r="F3866" s="13">
        <v>45829.627106481479</v>
      </c>
      <c r="G3866" t="s">
        <v>18</v>
      </c>
      <c r="H3866">
        <v>5</v>
      </c>
      <c r="I3866">
        <v>0</v>
      </c>
      <c r="J3866">
        <v>0</v>
      </c>
      <c r="K3866">
        <v>5</v>
      </c>
      <c r="L3866">
        <v>100</v>
      </c>
      <c r="M3866">
        <v>0</v>
      </c>
      <c r="N3866">
        <v>5</v>
      </c>
      <c r="O3866">
        <v>100</v>
      </c>
    </row>
    <row r="3867" spans="1:15" x14ac:dyDescent="0.25">
      <c r="A3867" t="s">
        <v>214</v>
      </c>
      <c r="B3867" t="s">
        <v>28</v>
      </c>
      <c r="C3867" t="s">
        <v>676</v>
      </c>
      <c r="D3867">
        <v>1</v>
      </c>
      <c r="E3867" s="13">
        <v>45822.6171412037</v>
      </c>
      <c r="F3867" s="13">
        <v>45822.6171412037</v>
      </c>
      <c r="G3867" t="s">
        <v>18</v>
      </c>
      <c r="H3867">
        <v>50</v>
      </c>
      <c r="I3867">
        <v>0</v>
      </c>
      <c r="J3867">
        <v>0</v>
      </c>
      <c r="K3867">
        <v>50</v>
      </c>
      <c r="L3867">
        <v>100</v>
      </c>
      <c r="M3867">
        <v>0</v>
      </c>
      <c r="N3867">
        <v>50</v>
      </c>
      <c r="O3867">
        <v>100</v>
      </c>
    </row>
    <row r="3868" spans="1:15" x14ac:dyDescent="0.25">
      <c r="A3868" t="s">
        <v>214</v>
      </c>
      <c r="B3868" t="s">
        <v>28</v>
      </c>
      <c r="C3868" t="s">
        <v>685</v>
      </c>
      <c r="D3868">
        <v>4</v>
      </c>
      <c r="E3868" s="13">
        <v>45813.601724537039</v>
      </c>
      <c r="F3868" s="13">
        <v>45835.683842592596</v>
      </c>
      <c r="G3868" t="s">
        <v>18</v>
      </c>
      <c r="H3868">
        <v>507</v>
      </c>
      <c r="I3868">
        <v>0</v>
      </c>
      <c r="J3868">
        <v>-684</v>
      </c>
      <c r="K3868">
        <v>-177</v>
      </c>
      <c r="L3868">
        <v>-34.909999999999997</v>
      </c>
      <c r="M3868">
        <v>0</v>
      </c>
      <c r="N3868">
        <v>-177</v>
      </c>
      <c r="O3868">
        <v>-34.909999999999997</v>
      </c>
    </row>
    <row r="3869" spans="1:15" x14ac:dyDescent="0.25">
      <c r="A3869" t="s">
        <v>214</v>
      </c>
      <c r="B3869" t="s">
        <v>28</v>
      </c>
      <c r="C3869" t="s">
        <v>688</v>
      </c>
      <c r="D3869">
        <v>5</v>
      </c>
      <c r="E3869" s="13">
        <v>45811.768958333334</v>
      </c>
      <c r="F3869" s="13">
        <v>45837.655428240738</v>
      </c>
      <c r="G3869" t="s">
        <v>18</v>
      </c>
      <c r="H3869">
        <v>331</v>
      </c>
      <c r="I3869">
        <v>0</v>
      </c>
      <c r="J3869">
        <v>-689.83</v>
      </c>
      <c r="K3869">
        <v>-358.83</v>
      </c>
      <c r="L3869">
        <v>-108.41</v>
      </c>
      <c r="M3869">
        <v>0</v>
      </c>
      <c r="N3869">
        <v>-358.83</v>
      </c>
      <c r="O3869">
        <v>-108.41</v>
      </c>
    </row>
    <row r="3870" spans="1:15" x14ac:dyDescent="0.25">
      <c r="A3870" t="s">
        <v>214</v>
      </c>
      <c r="B3870" t="s">
        <v>28</v>
      </c>
      <c r="C3870" t="s">
        <v>693</v>
      </c>
      <c r="D3870">
        <v>1</v>
      </c>
      <c r="E3870" s="13">
        <v>45822.525370370371</v>
      </c>
      <c r="F3870" s="13">
        <v>45822.525370370371</v>
      </c>
      <c r="G3870" t="s">
        <v>18</v>
      </c>
      <c r="H3870">
        <v>5</v>
      </c>
      <c r="I3870">
        <v>0</v>
      </c>
      <c r="J3870">
        <v>0</v>
      </c>
      <c r="K3870">
        <v>5</v>
      </c>
      <c r="L3870">
        <v>100</v>
      </c>
      <c r="M3870">
        <v>0</v>
      </c>
      <c r="N3870">
        <v>5</v>
      </c>
      <c r="O3870">
        <v>100</v>
      </c>
    </row>
    <row r="3871" spans="1:15" x14ac:dyDescent="0.25">
      <c r="A3871" t="s">
        <v>214</v>
      </c>
      <c r="B3871" t="s">
        <v>28</v>
      </c>
      <c r="C3871" t="s">
        <v>698</v>
      </c>
      <c r="D3871">
        <v>1</v>
      </c>
      <c r="E3871" s="13">
        <v>45829.445717592593</v>
      </c>
      <c r="F3871" s="13">
        <v>45829.445717592593</v>
      </c>
      <c r="G3871" t="s">
        <v>18</v>
      </c>
      <c r="H3871">
        <v>30</v>
      </c>
      <c r="I3871">
        <v>0</v>
      </c>
      <c r="J3871">
        <v>0</v>
      </c>
      <c r="K3871">
        <v>30</v>
      </c>
      <c r="L3871">
        <v>100</v>
      </c>
      <c r="M3871">
        <v>0</v>
      </c>
      <c r="N3871">
        <v>30</v>
      </c>
      <c r="O3871">
        <v>100</v>
      </c>
    </row>
    <row r="3872" spans="1:15" x14ac:dyDescent="0.25">
      <c r="A3872" t="s">
        <v>214</v>
      </c>
      <c r="B3872" t="s">
        <v>28</v>
      </c>
      <c r="C3872" t="s">
        <v>701</v>
      </c>
      <c r="D3872">
        <v>2</v>
      </c>
      <c r="E3872" s="13">
        <v>45836.757939814815</v>
      </c>
      <c r="F3872" s="13">
        <v>45836.769976851851</v>
      </c>
      <c r="G3872" t="s">
        <v>18</v>
      </c>
      <c r="H3872">
        <v>20</v>
      </c>
      <c r="I3872">
        <v>0</v>
      </c>
      <c r="J3872">
        <v>0</v>
      </c>
      <c r="K3872">
        <v>20</v>
      </c>
      <c r="L3872">
        <v>100</v>
      </c>
      <c r="M3872">
        <v>0</v>
      </c>
      <c r="N3872">
        <v>20</v>
      </c>
      <c r="O3872">
        <v>100</v>
      </c>
    </row>
    <row r="3873" spans="1:15" x14ac:dyDescent="0.25">
      <c r="A3873" t="s">
        <v>214</v>
      </c>
      <c r="B3873" t="s">
        <v>28</v>
      </c>
      <c r="C3873" t="s">
        <v>704</v>
      </c>
      <c r="D3873">
        <v>10</v>
      </c>
      <c r="E3873" s="13">
        <v>45809.625011574077</v>
      </c>
      <c r="F3873" s="13">
        <v>45822.445243055554</v>
      </c>
      <c r="G3873" t="s">
        <v>18</v>
      </c>
      <c r="H3873">
        <v>455</v>
      </c>
      <c r="I3873">
        <v>0</v>
      </c>
      <c r="J3873">
        <v>0</v>
      </c>
      <c r="K3873">
        <v>455</v>
      </c>
      <c r="L3873">
        <v>100</v>
      </c>
      <c r="M3873">
        <v>0</v>
      </c>
      <c r="N3873">
        <v>455</v>
      </c>
      <c r="O3873">
        <v>100</v>
      </c>
    </row>
    <row r="3874" spans="1:15" x14ac:dyDescent="0.25">
      <c r="A3874" t="s">
        <v>214</v>
      </c>
      <c r="B3874" t="s">
        <v>28</v>
      </c>
      <c r="C3874" t="s">
        <v>706</v>
      </c>
      <c r="D3874">
        <v>9</v>
      </c>
      <c r="E3874" s="13">
        <v>45810.52553240741</v>
      </c>
      <c r="F3874" s="13">
        <v>45836.733773148146</v>
      </c>
      <c r="G3874" t="s">
        <v>18</v>
      </c>
      <c r="H3874">
        <v>420</v>
      </c>
      <c r="I3874">
        <v>0</v>
      </c>
      <c r="J3874">
        <v>0</v>
      </c>
      <c r="K3874">
        <v>420</v>
      </c>
      <c r="L3874">
        <v>100</v>
      </c>
      <c r="M3874">
        <v>0</v>
      </c>
      <c r="N3874">
        <v>420</v>
      </c>
      <c r="O3874">
        <v>100</v>
      </c>
    </row>
    <row r="3875" spans="1:15" x14ac:dyDescent="0.25">
      <c r="A3875" t="s">
        <v>214</v>
      </c>
      <c r="B3875" t="s">
        <v>28</v>
      </c>
      <c r="C3875" t="s">
        <v>1601</v>
      </c>
      <c r="D3875">
        <v>4</v>
      </c>
      <c r="E3875" s="13">
        <v>45809.358761574076</v>
      </c>
      <c r="F3875" s="13">
        <v>45809.367592592593</v>
      </c>
      <c r="G3875" t="s">
        <v>18</v>
      </c>
      <c r="H3875">
        <v>250</v>
      </c>
      <c r="I3875">
        <v>0</v>
      </c>
      <c r="J3875">
        <v>0</v>
      </c>
      <c r="K3875">
        <v>250</v>
      </c>
      <c r="L3875">
        <v>100</v>
      </c>
      <c r="M3875">
        <v>0</v>
      </c>
      <c r="N3875">
        <v>250</v>
      </c>
      <c r="O3875">
        <v>100</v>
      </c>
    </row>
    <row r="3876" spans="1:15" x14ac:dyDescent="0.25">
      <c r="A3876" t="s">
        <v>214</v>
      </c>
      <c r="B3876" t="s">
        <v>28</v>
      </c>
      <c r="C3876" t="s">
        <v>711</v>
      </c>
      <c r="D3876">
        <v>2</v>
      </c>
      <c r="E3876" s="13">
        <v>45809.58053240741</v>
      </c>
      <c r="F3876" s="13">
        <v>45809.592719907407</v>
      </c>
      <c r="G3876" t="s">
        <v>18</v>
      </c>
      <c r="H3876">
        <v>250</v>
      </c>
      <c r="I3876">
        <v>0</v>
      </c>
      <c r="J3876">
        <v>0</v>
      </c>
      <c r="K3876">
        <v>250</v>
      </c>
      <c r="L3876">
        <v>100</v>
      </c>
      <c r="M3876">
        <v>0</v>
      </c>
      <c r="N3876">
        <v>250</v>
      </c>
      <c r="O3876">
        <v>100</v>
      </c>
    </row>
    <row r="3877" spans="1:15" x14ac:dyDescent="0.25">
      <c r="A3877" t="s">
        <v>214</v>
      </c>
      <c r="B3877" t="s">
        <v>28</v>
      </c>
      <c r="C3877" t="s">
        <v>1627</v>
      </c>
      <c r="D3877">
        <v>3</v>
      </c>
      <c r="E3877" s="13">
        <v>45821.516736111109</v>
      </c>
      <c r="F3877" s="13">
        <v>45836.518993055557</v>
      </c>
      <c r="G3877" t="s">
        <v>18</v>
      </c>
      <c r="H3877">
        <v>105</v>
      </c>
      <c r="I3877">
        <v>0</v>
      </c>
      <c r="J3877">
        <v>-557</v>
      </c>
      <c r="K3877">
        <v>-452</v>
      </c>
      <c r="L3877">
        <v>-430.48</v>
      </c>
      <c r="M3877">
        <v>0</v>
      </c>
      <c r="N3877">
        <v>-452</v>
      </c>
      <c r="O3877">
        <v>-430.48</v>
      </c>
    </row>
    <row r="3878" spans="1:15" x14ac:dyDescent="0.25">
      <c r="A3878" t="s">
        <v>214</v>
      </c>
      <c r="B3878" t="s">
        <v>28</v>
      </c>
      <c r="C3878" t="s">
        <v>725</v>
      </c>
      <c r="D3878">
        <v>5</v>
      </c>
      <c r="E3878" s="13">
        <v>45812.781666666669</v>
      </c>
      <c r="F3878" s="13">
        <v>45834.764687499999</v>
      </c>
      <c r="G3878" t="s">
        <v>18</v>
      </c>
      <c r="H3878">
        <v>480</v>
      </c>
      <c r="I3878">
        <v>0</v>
      </c>
      <c r="J3878" s="15">
        <v>-1979.6</v>
      </c>
      <c r="K3878" s="15">
        <v>-1499.6</v>
      </c>
      <c r="L3878">
        <v>-312.42</v>
      </c>
      <c r="M3878">
        <v>0</v>
      </c>
      <c r="N3878" s="15">
        <v>-1499.6</v>
      </c>
      <c r="O3878">
        <v>-312.42</v>
      </c>
    </row>
    <row r="3879" spans="1:15" x14ac:dyDescent="0.25">
      <c r="A3879" t="s">
        <v>214</v>
      </c>
      <c r="B3879" t="s">
        <v>28</v>
      </c>
      <c r="C3879" t="s">
        <v>730</v>
      </c>
      <c r="D3879">
        <v>2</v>
      </c>
      <c r="E3879" s="13">
        <v>45822.517789351848</v>
      </c>
      <c r="F3879" s="13">
        <v>45823.412476851852</v>
      </c>
      <c r="G3879" t="s">
        <v>18</v>
      </c>
      <c r="H3879">
        <v>40</v>
      </c>
      <c r="I3879">
        <v>0</v>
      </c>
      <c r="J3879">
        <v>0</v>
      </c>
      <c r="K3879">
        <v>40</v>
      </c>
      <c r="L3879">
        <v>100</v>
      </c>
      <c r="M3879">
        <v>0</v>
      </c>
      <c r="N3879">
        <v>40</v>
      </c>
      <c r="O3879">
        <v>100</v>
      </c>
    </row>
    <row r="3880" spans="1:15" x14ac:dyDescent="0.25">
      <c r="A3880" t="s">
        <v>214</v>
      </c>
      <c r="B3880" t="s">
        <v>28</v>
      </c>
      <c r="C3880" t="s">
        <v>739</v>
      </c>
      <c r="D3880">
        <v>5</v>
      </c>
      <c r="E3880" s="13">
        <v>45810.515682870369</v>
      </c>
      <c r="F3880" s="13">
        <v>45822.61246527778</v>
      </c>
      <c r="G3880" t="s">
        <v>18</v>
      </c>
      <c r="H3880">
        <v>119</v>
      </c>
      <c r="I3880">
        <v>0</v>
      </c>
      <c r="J3880">
        <v>0</v>
      </c>
      <c r="K3880">
        <v>119</v>
      </c>
      <c r="L3880">
        <v>100</v>
      </c>
      <c r="M3880">
        <v>0</v>
      </c>
      <c r="N3880">
        <v>119</v>
      </c>
      <c r="O3880">
        <v>100</v>
      </c>
    </row>
    <row r="3881" spans="1:15" x14ac:dyDescent="0.25">
      <c r="A3881" t="s">
        <v>214</v>
      </c>
      <c r="B3881" t="s">
        <v>28</v>
      </c>
      <c r="C3881" t="s">
        <v>1660</v>
      </c>
      <c r="D3881">
        <v>10</v>
      </c>
      <c r="E3881" s="13">
        <v>45809.706250000003</v>
      </c>
      <c r="F3881" s="13">
        <v>45836.716516203705</v>
      </c>
      <c r="G3881" t="s">
        <v>18</v>
      </c>
      <c r="H3881">
        <v>860</v>
      </c>
      <c r="I3881">
        <v>0</v>
      </c>
      <c r="J3881">
        <v>-805</v>
      </c>
      <c r="K3881">
        <v>55</v>
      </c>
      <c r="L3881">
        <v>6.4</v>
      </c>
      <c r="M3881">
        <v>0</v>
      </c>
      <c r="N3881">
        <v>55</v>
      </c>
      <c r="O3881">
        <v>6.4</v>
      </c>
    </row>
    <row r="3882" spans="1:15" x14ac:dyDescent="0.25">
      <c r="A3882" t="s">
        <v>214</v>
      </c>
      <c r="B3882" t="s">
        <v>28</v>
      </c>
      <c r="C3882" t="s">
        <v>16033</v>
      </c>
      <c r="D3882">
        <v>4</v>
      </c>
      <c r="E3882" s="13">
        <v>45815.664560185185</v>
      </c>
      <c r="F3882" s="13">
        <v>45837.366516203707</v>
      </c>
      <c r="G3882" t="s">
        <v>18</v>
      </c>
      <c r="H3882">
        <v>175</v>
      </c>
      <c r="I3882">
        <v>0</v>
      </c>
      <c r="J3882">
        <v>-9.4499999999999993</v>
      </c>
      <c r="K3882">
        <v>165.55</v>
      </c>
      <c r="L3882">
        <v>94.6</v>
      </c>
      <c r="M3882">
        <v>0</v>
      </c>
      <c r="N3882">
        <v>165.55</v>
      </c>
      <c r="O3882">
        <v>94.6</v>
      </c>
    </row>
    <row r="3883" spans="1:15" x14ac:dyDescent="0.25">
      <c r="A3883" t="s">
        <v>214</v>
      </c>
      <c r="B3883" t="s">
        <v>28</v>
      </c>
      <c r="C3883" t="s">
        <v>16036</v>
      </c>
      <c r="D3883">
        <v>7</v>
      </c>
      <c r="E3883" s="13">
        <v>45809.401053240741</v>
      </c>
      <c r="F3883" s="13">
        <v>45827.721215277779</v>
      </c>
      <c r="G3883" t="s">
        <v>18</v>
      </c>
      <c r="H3883">
        <v>215</v>
      </c>
      <c r="I3883">
        <v>0</v>
      </c>
      <c r="J3883">
        <v>0</v>
      </c>
      <c r="K3883">
        <v>215</v>
      </c>
      <c r="L3883">
        <v>100</v>
      </c>
      <c r="M3883">
        <v>0</v>
      </c>
      <c r="N3883">
        <v>215</v>
      </c>
      <c r="O3883">
        <v>100</v>
      </c>
    </row>
    <row r="3884" spans="1:15" x14ac:dyDescent="0.25">
      <c r="A3884" t="s">
        <v>214</v>
      </c>
      <c r="B3884" t="s">
        <v>28</v>
      </c>
      <c r="C3884" t="s">
        <v>16038</v>
      </c>
      <c r="D3884">
        <v>3</v>
      </c>
      <c r="E3884" s="13">
        <v>45809.604768518519</v>
      </c>
      <c r="F3884" s="13">
        <v>45836.639421296299</v>
      </c>
      <c r="G3884" t="s">
        <v>18</v>
      </c>
      <c r="H3884">
        <v>75</v>
      </c>
      <c r="I3884">
        <v>0</v>
      </c>
      <c r="J3884">
        <v>0</v>
      </c>
      <c r="K3884">
        <v>75</v>
      </c>
      <c r="L3884">
        <v>100</v>
      </c>
      <c r="M3884">
        <v>0</v>
      </c>
      <c r="N3884">
        <v>75</v>
      </c>
      <c r="O3884">
        <v>100</v>
      </c>
    </row>
    <row r="3885" spans="1:15" x14ac:dyDescent="0.25">
      <c r="A3885" t="s">
        <v>214</v>
      </c>
      <c r="B3885" t="s">
        <v>28</v>
      </c>
      <c r="C3885" t="s">
        <v>16041</v>
      </c>
      <c r="D3885">
        <v>1</v>
      </c>
      <c r="E3885" s="13">
        <v>45810.553993055553</v>
      </c>
      <c r="F3885" s="13">
        <v>45810.553993055553</v>
      </c>
      <c r="G3885" t="s">
        <v>18</v>
      </c>
      <c r="H3885">
        <v>10</v>
      </c>
      <c r="I3885">
        <v>0</v>
      </c>
      <c r="J3885">
        <v>0</v>
      </c>
      <c r="K3885">
        <v>10</v>
      </c>
      <c r="L3885">
        <v>100</v>
      </c>
      <c r="M3885">
        <v>0</v>
      </c>
      <c r="N3885">
        <v>10</v>
      </c>
      <c r="O3885">
        <v>100</v>
      </c>
    </row>
    <row r="3886" spans="1:15" x14ac:dyDescent="0.25">
      <c r="A3886" t="s">
        <v>214</v>
      </c>
      <c r="B3886" t="s">
        <v>28</v>
      </c>
      <c r="C3886" t="s">
        <v>16044</v>
      </c>
      <c r="D3886">
        <v>4</v>
      </c>
      <c r="E3886" s="13">
        <v>45810.75577546296</v>
      </c>
      <c r="F3886" s="13">
        <v>45836.61173611111</v>
      </c>
      <c r="G3886" t="s">
        <v>18</v>
      </c>
      <c r="H3886">
        <v>190</v>
      </c>
      <c r="I3886">
        <v>0</v>
      </c>
      <c r="J3886">
        <v>0</v>
      </c>
      <c r="K3886">
        <v>190</v>
      </c>
      <c r="L3886">
        <v>100</v>
      </c>
      <c r="M3886">
        <v>0</v>
      </c>
      <c r="N3886">
        <v>190</v>
      </c>
      <c r="O3886">
        <v>100</v>
      </c>
    </row>
    <row r="3887" spans="1:15" x14ac:dyDescent="0.25">
      <c r="A3887" t="s">
        <v>214</v>
      </c>
      <c r="B3887" t="s">
        <v>28</v>
      </c>
      <c r="C3887" t="s">
        <v>16047</v>
      </c>
      <c r="D3887">
        <v>6</v>
      </c>
      <c r="E3887" s="13">
        <v>45822.476782407408</v>
      </c>
      <c r="F3887" s="13">
        <v>45832.742766203701</v>
      </c>
      <c r="G3887" t="s">
        <v>18</v>
      </c>
      <c r="H3887">
        <v>180</v>
      </c>
      <c r="I3887">
        <v>0</v>
      </c>
      <c r="J3887">
        <v>0</v>
      </c>
      <c r="K3887">
        <v>180</v>
      </c>
      <c r="L3887">
        <v>100</v>
      </c>
      <c r="M3887">
        <v>0</v>
      </c>
      <c r="N3887">
        <v>180</v>
      </c>
      <c r="O3887">
        <v>100</v>
      </c>
    </row>
    <row r="3888" spans="1:15" x14ac:dyDescent="0.25">
      <c r="A3888" t="s">
        <v>214</v>
      </c>
      <c r="B3888" t="s">
        <v>28</v>
      </c>
      <c r="C3888" t="s">
        <v>16050</v>
      </c>
      <c r="D3888">
        <v>8</v>
      </c>
      <c r="E3888" s="13">
        <v>45819.536817129629</v>
      </c>
      <c r="F3888" s="13">
        <v>45837.645243055558</v>
      </c>
      <c r="G3888" t="s">
        <v>18</v>
      </c>
      <c r="H3888">
        <v>220</v>
      </c>
      <c r="I3888">
        <v>0</v>
      </c>
      <c r="J3888">
        <v>0</v>
      </c>
      <c r="K3888">
        <v>220</v>
      </c>
      <c r="L3888">
        <v>100</v>
      </c>
      <c r="M3888">
        <v>0</v>
      </c>
      <c r="N3888">
        <v>220</v>
      </c>
      <c r="O3888">
        <v>100</v>
      </c>
    </row>
    <row r="3889" spans="1:15" x14ac:dyDescent="0.25">
      <c r="A3889" t="s">
        <v>214</v>
      </c>
      <c r="B3889" t="s">
        <v>28</v>
      </c>
      <c r="C3889" t="s">
        <v>16053</v>
      </c>
      <c r="D3889">
        <v>8</v>
      </c>
      <c r="E3889" s="13">
        <v>45809.682453703703</v>
      </c>
      <c r="F3889" s="13">
        <v>45836.643553240741</v>
      </c>
      <c r="G3889" t="s">
        <v>18</v>
      </c>
      <c r="H3889">
        <v>750</v>
      </c>
      <c r="I3889">
        <v>0</v>
      </c>
      <c r="J3889">
        <v>0</v>
      </c>
      <c r="K3889">
        <v>750</v>
      </c>
      <c r="L3889">
        <v>100</v>
      </c>
      <c r="M3889">
        <v>0</v>
      </c>
      <c r="N3889">
        <v>750</v>
      </c>
      <c r="O3889">
        <v>100</v>
      </c>
    </row>
    <row r="3890" spans="1:15" x14ac:dyDescent="0.25">
      <c r="A3890" t="s">
        <v>214</v>
      </c>
      <c r="B3890" t="s">
        <v>28</v>
      </c>
      <c r="C3890" t="s">
        <v>31658</v>
      </c>
      <c r="D3890">
        <v>4</v>
      </c>
      <c r="E3890" s="13">
        <v>45811.545312499999</v>
      </c>
      <c r="F3890" s="13">
        <v>45837.623414351852</v>
      </c>
      <c r="G3890" t="s">
        <v>18</v>
      </c>
      <c r="H3890">
        <v>90</v>
      </c>
      <c r="I3890">
        <v>0</v>
      </c>
      <c r="J3890">
        <v>0</v>
      </c>
      <c r="K3890">
        <v>90</v>
      </c>
      <c r="L3890">
        <v>100</v>
      </c>
      <c r="M3890">
        <v>0</v>
      </c>
      <c r="N3890">
        <v>90</v>
      </c>
      <c r="O3890">
        <v>100</v>
      </c>
    </row>
    <row r="3891" spans="1:15" x14ac:dyDescent="0.25">
      <c r="A3891" t="s">
        <v>214</v>
      </c>
      <c r="B3891" t="s">
        <v>28</v>
      </c>
      <c r="C3891" t="s">
        <v>31662</v>
      </c>
      <c r="D3891">
        <v>5</v>
      </c>
      <c r="E3891" s="13">
        <v>45809.609143518515</v>
      </c>
      <c r="F3891" s="13">
        <v>45827.766770833332</v>
      </c>
      <c r="G3891" t="s">
        <v>18</v>
      </c>
      <c r="H3891">
        <v>346</v>
      </c>
      <c r="I3891">
        <v>0</v>
      </c>
      <c r="J3891">
        <v>0</v>
      </c>
      <c r="K3891">
        <v>346</v>
      </c>
      <c r="L3891">
        <v>100</v>
      </c>
      <c r="M3891">
        <v>0</v>
      </c>
      <c r="N3891">
        <v>346</v>
      </c>
      <c r="O3891">
        <v>100</v>
      </c>
    </row>
    <row r="3892" spans="1:15" x14ac:dyDescent="0.25">
      <c r="A3892" t="s">
        <v>214</v>
      </c>
      <c r="B3892" t="s">
        <v>28</v>
      </c>
      <c r="C3892" t="s">
        <v>31659</v>
      </c>
      <c r="D3892">
        <v>7</v>
      </c>
      <c r="E3892" s="13">
        <v>45809.38585648148</v>
      </c>
      <c r="F3892" s="13">
        <v>45830.733726851853</v>
      </c>
      <c r="G3892" t="s">
        <v>18</v>
      </c>
      <c r="H3892">
        <v>102</v>
      </c>
      <c r="I3892">
        <v>0</v>
      </c>
      <c r="J3892">
        <v>0</v>
      </c>
      <c r="K3892">
        <v>102</v>
      </c>
      <c r="L3892">
        <v>100</v>
      </c>
      <c r="M3892">
        <v>0</v>
      </c>
      <c r="N3892">
        <v>102</v>
      </c>
      <c r="O3892">
        <v>100</v>
      </c>
    </row>
    <row r="3893" spans="1:15" x14ac:dyDescent="0.25">
      <c r="A3893" t="s">
        <v>214</v>
      </c>
      <c r="B3893" t="s">
        <v>28</v>
      </c>
      <c r="C3893" t="s">
        <v>31660</v>
      </c>
      <c r="D3893">
        <v>2</v>
      </c>
      <c r="E3893" s="13">
        <v>45836.598530092589</v>
      </c>
      <c r="F3893" s="13">
        <v>45836.667488425926</v>
      </c>
      <c r="G3893" t="s">
        <v>18</v>
      </c>
      <c r="H3893">
        <v>250</v>
      </c>
      <c r="I3893">
        <v>0</v>
      </c>
      <c r="J3893">
        <v>-402</v>
      </c>
      <c r="K3893">
        <v>-152</v>
      </c>
      <c r="L3893">
        <v>-60.8</v>
      </c>
      <c r="M3893">
        <v>0</v>
      </c>
      <c r="N3893">
        <v>-152</v>
      </c>
      <c r="O3893">
        <v>-60.8</v>
      </c>
    </row>
    <row r="3894" spans="1:15" x14ac:dyDescent="0.25">
      <c r="A3894" t="s">
        <v>214</v>
      </c>
      <c r="B3894" t="s">
        <v>28</v>
      </c>
      <c r="C3894" t="s">
        <v>31661</v>
      </c>
      <c r="D3894">
        <v>6</v>
      </c>
      <c r="E3894" s="13">
        <v>45815.429097222222</v>
      </c>
      <c r="F3894" s="13">
        <v>45836.573657407411</v>
      </c>
      <c r="G3894" t="s">
        <v>18</v>
      </c>
      <c r="H3894">
        <v>500</v>
      </c>
      <c r="I3894">
        <v>0</v>
      </c>
      <c r="J3894">
        <v>0</v>
      </c>
      <c r="K3894">
        <v>500</v>
      </c>
      <c r="L3894">
        <v>100</v>
      </c>
      <c r="M3894">
        <v>0</v>
      </c>
      <c r="N3894">
        <v>500</v>
      </c>
      <c r="O3894">
        <v>100</v>
      </c>
    </row>
    <row r="3895" spans="1:15" x14ac:dyDescent="0.25">
      <c r="A3895" t="s">
        <v>214</v>
      </c>
      <c r="B3895" t="s">
        <v>34</v>
      </c>
      <c r="C3895" t="s">
        <v>16055</v>
      </c>
      <c r="D3895">
        <v>12</v>
      </c>
      <c r="E3895" s="13">
        <v>45817.636412037034</v>
      </c>
      <c r="F3895" s="13">
        <v>45834.65896990741</v>
      </c>
      <c r="G3895" t="s">
        <v>18</v>
      </c>
      <c r="H3895">
        <v>187</v>
      </c>
      <c r="I3895">
        <v>0</v>
      </c>
      <c r="J3895">
        <v>-16.8</v>
      </c>
      <c r="K3895">
        <v>170.2</v>
      </c>
      <c r="L3895">
        <v>91.02</v>
      </c>
      <c r="M3895">
        <v>0</v>
      </c>
      <c r="N3895">
        <v>170.2</v>
      </c>
      <c r="O3895">
        <v>91.02</v>
      </c>
    </row>
    <row r="3896" spans="1:15" x14ac:dyDescent="0.25">
      <c r="A3896" t="s">
        <v>214</v>
      </c>
      <c r="B3896" t="s">
        <v>34</v>
      </c>
      <c r="C3896" t="s">
        <v>749</v>
      </c>
      <c r="D3896">
        <v>2</v>
      </c>
      <c r="E3896" s="13">
        <v>45817.359340277777</v>
      </c>
      <c r="F3896" s="13">
        <v>45817.391469907408</v>
      </c>
      <c r="G3896" t="s">
        <v>18</v>
      </c>
      <c r="H3896">
        <v>10</v>
      </c>
      <c r="I3896">
        <v>0</v>
      </c>
      <c r="J3896">
        <v>0</v>
      </c>
      <c r="K3896">
        <v>10</v>
      </c>
      <c r="L3896">
        <v>100</v>
      </c>
      <c r="M3896">
        <v>0</v>
      </c>
      <c r="N3896">
        <v>10</v>
      </c>
      <c r="O3896">
        <v>100</v>
      </c>
    </row>
    <row r="3897" spans="1:15" x14ac:dyDescent="0.25">
      <c r="A3897" t="s">
        <v>214</v>
      </c>
      <c r="B3897" t="s">
        <v>34</v>
      </c>
      <c r="C3897" t="s">
        <v>1689</v>
      </c>
      <c r="D3897">
        <v>8</v>
      </c>
      <c r="E3897" s="13">
        <v>45813.668923611112</v>
      </c>
      <c r="F3897" s="13">
        <v>45833.521493055552</v>
      </c>
      <c r="G3897" t="s">
        <v>18</v>
      </c>
      <c r="H3897">
        <v>229</v>
      </c>
      <c r="I3897">
        <v>0</v>
      </c>
      <c r="J3897">
        <v>-357.71</v>
      </c>
      <c r="K3897">
        <v>-128.71</v>
      </c>
      <c r="L3897">
        <v>-56.21</v>
      </c>
      <c r="M3897">
        <v>0</v>
      </c>
      <c r="N3897">
        <v>-128.71</v>
      </c>
      <c r="O3897">
        <v>-56.21</v>
      </c>
    </row>
    <row r="3898" spans="1:15" x14ac:dyDescent="0.25">
      <c r="A3898" t="s">
        <v>214</v>
      </c>
      <c r="B3898" t="s">
        <v>34</v>
      </c>
      <c r="C3898" t="s">
        <v>751</v>
      </c>
      <c r="D3898">
        <v>7</v>
      </c>
      <c r="E3898" s="13">
        <v>45824.483090277776</v>
      </c>
      <c r="F3898" s="13">
        <v>45833.625625000001</v>
      </c>
      <c r="G3898" t="s">
        <v>18</v>
      </c>
      <c r="H3898">
        <v>82</v>
      </c>
      <c r="I3898">
        <v>0</v>
      </c>
      <c r="J3898">
        <v>-48.06</v>
      </c>
      <c r="K3898">
        <v>33.94</v>
      </c>
      <c r="L3898">
        <v>41.39</v>
      </c>
      <c r="M3898">
        <v>0</v>
      </c>
      <c r="N3898">
        <v>33.94</v>
      </c>
      <c r="O3898">
        <v>41.39</v>
      </c>
    </row>
    <row r="3899" spans="1:15" x14ac:dyDescent="0.25">
      <c r="A3899" t="s">
        <v>214</v>
      </c>
      <c r="B3899" t="s">
        <v>34</v>
      </c>
      <c r="C3899" t="s">
        <v>753</v>
      </c>
      <c r="D3899">
        <v>10</v>
      </c>
      <c r="E3899" s="13">
        <v>45812.544166666667</v>
      </c>
      <c r="F3899" s="13">
        <v>45833.642175925925</v>
      </c>
      <c r="G3899" t="s">
        <v>18</v>
      </c>
      <c r="H3899">
        <v>162</v>
      </c>
      <c r="I3899">
        <v>0</v>
      </c>
      <c r="J3899">
        <v>-20.5</v>
      </c>
      <c r="K3899">
        <v>141.5</v>
      </c>
      <c r="L3899">
        <v>87.35</v>
      </c>
      <c r="M3899">
        <v>0</v>
      </c>
      <c r="N3899">
        <v>141.5</v>
      </c>
      <c r="O3899">
        <v>87.35</v>
      </c>
    </row>
    <row r="3900" spans="1:15" x14ac:dyDescent="0.25">
      <c r="A3900" t="s">
        <v>214</v>
      </c>
      <c r="B3900" t="s">
        <v>34</v>
      </c>
      <c r="C3900" t="s">
        <v>757</v>
      </c>
      <c r="D3900">
        <v>2</v>
      </c>
      <c r="E3900" s="13">
        <v>45815.685289351852</v>
      </c>
      <c r="F3900" s="13">
        <v>45817.567997685182</v>
      </c>
      <c r="G3900" t="s">
        <v>18</v>
      </c>
      <c r="H3900">
        <v>40</v>
      </c>
      <c r="I3900">
        <v>0</v>
      </c>
      <c r="J3900">
        <v>0</v>
      </c>
      <c r="K3900">
        <v>40</v>
      </c>
      <c r="L3900">
        <v>100</v>
      </c>
      <c r="M3900">
        <v>0</v>
      </c>
      <c r="N3900">
        <v>40</v>
      </c>
      <c r="O3900">
        <v>100</v>
      </c>
    </row>
    <row r="3901" spans="1:15" x14ac:dyDescent="0.25">
      <c r="A3901" t="s">
        <v>214</v>
      </c>
      <c r="B3901" t="s">
        <v>34</v>
      </c>
      <c r="C3901" t="s">
        <v>1717</v>
      </c>
      <c r="D3901">
        <v>5</v>
      </c>
      <c r="E3901" s="13">
        <v>45817.592974537038</v>
      </c>
      <c r="F3901" s="13">
        <v>45837.637696759259</v>
      </c>
      <c r="G3901" t="s">
        <v>18</v>
      </c>
      <c r="H3901">
        <v>190</v>
      </c>
      <c r="I3901">
        <v>0</v>
      </c>
      <c r="J3901">
        <v>0</v>
      </c>
      <c r="K3901">
        <v>190</v>
      </c>
      <c r="L3901">
        <v>100</v>
      </c>
      <c r="M3901">
        <v>0</v>
      </c>
      <c r="N3901">
        <v>190</v>
      </c>
      <c r="O3901">
        <v>100</v>
      </c>
    </row>
    <row r="3902" spans="1:15" x14ac:dyDescent="0.25">
      <c r="A3902" t="s">
        <v>214</v>
      </c>
      <c r="B3902" t="s">
        <v>34</v>
      </c>
      <c r="C3902" t="s">
        <v>760</v>
      </c>
      <c r="D3902">
        <v>9</v>
      </c>
      <c r="E3902" s="13">
        <v>45824.599456018521</v>
      </c>
      <c r="F3902" s="13">
        <v>45834.698796296296</v>
      </c>
      <c r="G3902" t="s">
        <v>18</v>
      </c>
      <c r="H3902">
        <v>131</v>
      </c>
      <c r="I3902">
        <v>0</v>
      </c>
      <c r="J3902">
        <v>-226.55</v>
      </c>
      <c r="K3902">
        <v>-95.55</v>
      </c>
      <c r="L3902">
        <v>-72.94</v>
      </c>
      <c r="M3902">
        <v>0</v>
      </c>
      <c r="N3902">
        <v>-95.55</v>
      </c>
      <c r="O3902">
        <v>-72.94</v>
      </c>
    </row>
    <row r="3903" spans="1:15" x14ac:dyDescent="0.25">
      <c r="A3903" t="s">
        <v>214</v>
      </c>
      <c r="B3903" t="s">
        <v>34</v>
      </c>
      <c r="C3903" t="s">
        <v>1727</v>
      </c>
      <c r="D3903">
        <v>3</v>
      </c>
      <c r="E3903" s="13">
        <v>45819.506365740737</v>
      </c>
      <c r="F3903" s="13">
        <v>45833.462719907409</v>
      </c>
      <c r="G3903" t="s">
        <v>18</v>
      </c>
      <c r="H3903">
        <v>70</v>
      </c>
      <c r="I3903">
        <v>0</v>
      </c>
      <c r="J3903">
        <v>0</v>
      </c>
      <c r="K3903">
        <v>70</v>
      </c>
      <c r="L3903">
        <v>100</v>
      </c>
      <c r="M3903">
        <v>0</v>
      </c>
      <c r="N3903">
        <v>70</v>
      </c>
      <c r="O3903">
        <v>100</v>
      </c>
    </row>
    <row r="3904" spans="1:15" x14ac:dyDescent="0.25">
      <c r="A3904" t="s">
        <v>214</v>
      </c>
      <c r="B3904" t="s">
        <v>34</v>
      </c>
      <c r="C3904" t="s">
        <v>31657</v>
      </c>
      <c r="D3904">
        <v>8</v>
      </c>
      <c r="E3904" s="13">
        <v>45813.580451388887</v>
      </c>
      <c r="F3904" s="13">
        <v>45817.61546296296</v>
      </c>
      <c r="G3904" t="s">
        <v>18</v>
      </c>
      <c r="H3904">
        <v>200</v>
      </c>
      <c r="I3904">
        <v>0</v>
      </c>
      <c r="J3904">
        <v>-229</v>
      </c>
      <c r="K3904">
        <v>-29</v>
      </c>
      <c r="L3904">
        <v>-14.5</v>
      </c>
      <c r="M3904">
        <v>0</v>
      </c>
      <c r="N3904">
        <v>-29</v>
      </c>
      <c r="O3904">
        <v>-14.5</v>
      </c>
    </row>
    <row r="3905" spans="1:15" x14ac:dyDescent="0.25">
      <c r="A3905" t="s">
        <v>214</v>
      </c>
      <c r="B3905" t="s">
        <v>34</v>
      </c>
      <c r="C3905" t="s">
        <v>1731</v>
      </c>
      <c r="D3905">
        <v>2</v>
      </c>
      <c r="E3905" s="13">
        <v>45824.719363425924</v>
      </c>
      <c r="F3905" s="13">
        <v>45828.540671296294</v>
      </c>
      <c r="G3905" t="s">
        <v>18</v>
      </c>
      <c r="H3905">
        <v>15</v>
      </c>
      <c r="I3905">
        <v>0</v>
      </c>
      <c r="J3905">
        <v>-16.2</v>
      </c>
      <c r="K3905">
        <v>-1.2</v>
      </c>
      <c r="L3905">
        <v>-8</v>
      </c>
      <c r="M3905">
        <v>0</v>
      </c>
      <c r="N3905">
        <v>-1.2</v>
      </c>
      <c r="O3905">
        <v>-8</v>
      </c>
    </row>
    <row r="3906" spans="1:15" x14ac:dyDescent="0.25">
      <c r="A3906" t="s">
        <v>214</v>
      </c>
      <c r="B3906" t="s">
        <v>37</v>
      </c>
      <c r="C3906" t="s">
        <v>1754</v>
      </c>
      <c r="D3906">
        <v>2</v>
      </c>
      <c r="E3906" s="13">
        <v>45817.471562500003</v>
      </c>
      <c r="F3906" s="13">
        <v>45817.472233796296</v>
      </c>
      <c r="G3906" t="s">
        <v>18</v>
      </c>
      <c r="H3906">
        <v>15</v>
      </c>
      <c r="I3906">
        <v>0</v>
      </c>
      <c r="J3906">
        <v>-16.5</v>
      </c>
      <c r="K3906">
        <v>-1.5</v>
      </c>
      <c r="L3906">
        <v>-10</v>
      </c>
      <c r="M3906">
        <v>0</v>
      </c>
      <c r="N3906">
        <v>-1.5</v>
      </c>
      <c r="O3906">
        <v>-10</v>
      </c>
    </row>
    <row r="3907" spans="1:15" x14ac:dyDescent="0.25">
      <c r="A3907" t="s">
        <v>214</v>
      </c>
      <c r="B3907" t="s">
        <v>37</v>
      </c>
      <c r="C3907" t="s">
        <v>777</v>
      </c>
      <c r="D3907">
        <v>7</v>
      </c>
      <c r="E3907" s="13">
        <v>45809.600624999999</v>
      </c>
      <c r="F3907" s="13">
        <v>45834.497233796297</v>
      </c>
      <c r="G3907" t="s">
        <v>18</v>
      </c>
      <c r="H3907">
        <v>295</v>
      </c>
      <c r="I3907">
        <v>0</v>
      </c>
      <c r="J3907">
        <v>-59</v>
      </c>
      <c r="K3907">
        <v>236</v>
      </c>
      <c r="L3907">
        <v>80</v>
      </c>
      <c r="M3907">
        <v>0</v>
      </c>
      <c r="N3907">
        <v>236</v>
      </c>
      <c r="O3907">
        <v>80</v>
      </c>
    </row>
    <row r="3908" spans="1:15" x14ac:dyDescent="0.25">
      <c r="A3908" t="s">
        <v>214</v>
      </c>
      <c r="B3908" t="s">
        <v>37</v>
      </c>
      <c r="C3908" t="s">
        <v>792</v>
      </c>
      <c r="D3908">
        <v>1</v>
      </c>
      <c r="E3908" s="13">
        <v>45810.63958333333</v>
      </c>
      <c r="F3908" s="13">
        <v>45810.63958333333</v>
      </c>
      <c r="G3908" t="s">
        <v>18</v>
      </c>
      <c r="H3908">
        <v>100</v>
      </c>
      <c r="I3908">
        <v>0</v>
      </c>
      <c r="J3908">
        <v>0</v>
      </c>
      <c r="K3908">
        <v>100</v>
      </c>
      <c r="L3908">
        <v>100</v>
      </c>
      <c r="M3908">
        <v>0</v>
      </c>
      <c r="N3908">
        <v>100</v>
      </c>
      <c r="O3908">
        <v>100</v>
      </c>
    </row>
    <row r="3909" spans="1:15" x14ac:dyDescent="0.25">
      <c r="A3909" t="s">
        <v>214</v>
      </c>
      <c r="B3909" t="s">
        <v>37</v>
      </c>
      <c r="C3909" t="s">
        <v>3047</v>
      </c>
      <c r="D3909">
        <v>14</v>
      </c>
      <c r="E3909" s="13">
        <v>45818.693368055552</v>
      </c>
      <c r="F3909" s="13">
        <v>45836.484826388885</v>
      </c>
      <c r="G3909" t="s">
        <v>18</v>
      </c>
      <c r="H3909">
        <v>166</v>
      </c>
      <c r="I3909">
        <v>0</v>
      </c>
      <c r="J3909">
        <v>-312.5</v>
      </c>
      <c r="K3909">
        <v>-146.5</v>
      </c>
      <c r="L3909">
        <v>-88.25</v>
      </c>
      <c r="M3909">
        <v>-34</v>
      </c>
      <c r="N3909">
        <v>-180.5</v>
      </c>
      <c r="O3909">
        <v>-108.73</v>
      </c>
    </row>
    <row r="3910" spans="1:15" x14ac:dyDescent="0.25">
      <c r="A3910" t="s">
        <v>214</v>
      </c>
      <c r="B3910" t="s">
        <v>37</v>
      </c>
      <c r="C3910" t="s">
        <v>795</v>
      </c>
      <c r="D3910">
        <v>8</v>
      </c>
      <c r="E3910" s="13">
        <v>45836.523784722223</v>
      </c>
      <c r="F3910" s="13">
        <v>45837.761562500003</v>
      </c>
      <c r="G3910" t="s">
        <v>18</v>
      </c>
      <c r="H3910">
        <v>55</v>
      </c>
      <c r="I3910">
        <v>0</v>
      </c>
      <c r="J3910">
        <v>0</v>
      </c>
      <c r="K3910">
        <v>55</v>
      </c>
      <c r="L3910">
        <v>100</v>
      </c>
      <c r="M3910">
        <v>0</v>
      </c>
      <c r="N3910">
        <v>55</v>
      </c>
      <c r="O3910">
        <v>100</v>
      </c>
    </row>
    <row r="3911" spans="1:15" x14ac:dyDescent="0.25">
      <c r="A3911" t="s">
        <v>214</v>
      </c>
      <c r="B3911" t="s">
        <v>37</v>
      </c>
      <c r="C3911" t="s">
        <v>799</v>
      </c>
      <c r="D3911">
        <v>4</v>
      </c>
      <c r="E3911" s="13">
        <v>45823.531678240739</v>
      </c>
      <c r="F3911" s="13">
        <v>45836.716770833336</v>
      </c>
      <c r="G3911" t="s">
        <v>18</v>
      </c>
      <c r="H3911">
        <v>50</v>
      </c>
      <c r="I3911">
        <v>0</v>
      </c>
      <c r="J3911">
        <v>0</v>
      </c>
      <c r="K3911">
        <v>50</v>
      </c>
      <c r="L3911">
        <v>100</v>
      </c>
      <c r="M3911">
        <v>0</v>
      </c>
      <c r="N3911">
        <v>50</v>
      </c>
      <c r="O3911">
        <v>100</v>
      </c>
    </row>
    <row r="3912" spans="1:15" x14ac:dyDescent="0.25">
      <c r="A3912" t="s">
        <v>214</v>
      </c>
      <c r="B3912" t="s">
        <v>37</v>
      </c>
      <c r="C3912" t="s">
        <v>802</v>
      </c>
      <c r="D3912">
        <v>9</v>
      </c>
      <c r="E3912" s="13">
        <v>45811.634247685186</v>
      </c>
      <c r="F3912" s="13">
        <v>45835.641504629632</v>
      </c>
      <c r="G3912" t="s">
        <v>18</v>
      </c>
      <c r="H3912">
        <v>190</v>
      </c>
      <c r="I3912">
        <v>0</v>
      </c>
      <c r="J3912">
        <v>-16.5</v>
      </c>
      <c r="K3912">
        <v>173.5</v>
      </c>
      <c r="L3912">
        <v>91.32</v>
      </c>
      <c r="M3912">
        <v>0</v>
      </c>
      <c r="N3912">
        <v>173.5</v>
      </c>
      <c r="O3912">
        <v>91.32</v>
      </c>
    </row>
    <row r="3913" spans="1:15" x14ac:dyDescent="0.25">
      <c r="A3913" t="s">
        <v>214</v>
      </c>
      <c r="B3913" t="s">
        <v>37</v>
      </c>
      <c r="C3913" t="s">
        <v>815</v>
      </c>
      <c r="D3913">
        <v>1</v>
      </c>
      <c r="E3913" s="13">
        <v>45823.664375</v>
      </c>
      <c r="F3913" s="13">
        <v>45823.664375</v>
      </c>
      <c r="G3913" t="s">
        <v>18</v>
      </c>
      <c r="H3913">
        <v>10</v>
      </c>
      <c r="I3913">
        <v>0</v>
      </c>
      <c r="J3913">
        <v>0</v>
      </c>
      <c r="K3913">
        <v>10</v>
      </c>
      <c r="L3913">
        <v>100</v>
      </c>
      <c r="M3913">
        <v>0</v>
      </c>
      <c r="N3913">
        <v>10</v>
      </c>
      <c r="O3913">
        <v>100</v>
      </c>
    </row>
    <row r="3914" spans="1:15" x14ac:dyDescent="0.25">
      <c r="A3914" t="s">
        <v>214</v>
      </c>
      <c r="B3914" t="s">
        <v>37</v>
      </c>
      <c r="C3914" t="s">
        <v>818</v>
      </c>
      <c r="D3914">
        <v>4</v>
      </c>
      <c r="E3914" s="13">
        <v>45810.726435185185</v>
      </c>
      <c r="F3914" s="13">
        <v>45823.582094907404</v>
      </c>
      <c r="G3914" t="s">
        <v>18</v>
      </c>
      <c r="H3914">
        <v>120</v>
      </c>
      <c r="I3914">
        <v>0</v>
      </c>
      <c r="J3914">
        <v>0</v>
      </c>
      <c r="K3914">
        <v>120</v>
      </c>
      <c r="L3914">
        <v>100</v>
      </c>
      <c r="M3914">
        <v>0</v>
      </c>
      <c r="N3914">
        <v>120</v>
      </c>
      <c r="O3914">
        <v>100</v>
      </c>
    </row>
    <row r="3915" spans="1:15" x14ac:dyDescent="0.25">
      <c r="A3915" t="s">
        <v>214</v>
      </c>
      <c r="B3915" t="s">
        <v>37</v>
      </c>
      <c r="C3915" t="s">
        <v>821</v>
      </c>
      <c r="D3915">
        <v>1</v>
      </c>
      <c r="E3915" s="13">
        <v>45818.75271990741</v>
      </c>
      <c r="F3915" s="13">
        <v>45818.75271990741</v>
      </c>
      <c r="G3915" t="s">
        <v>18</v>
      </c>
      <c r="H3915">
        <v>50</v>
      </c>
      <c r="I3915">
        <v>0</v>
      </c>
      <c r="J3915">
        <v>0</v>
      </c>
      <c r="K3915">
        <v>50</v>
      </c>
      <c r="L3915">
        <v>100</v>
      </c>
      <c r="M3915">
        <v>0</v>
      </c>
      <c r="N3915">
        <v>50</v>
      </c>
      <c r="O3915">
        <v>100</v>
      </c>
    </row>
    <row r="3916" spans="1:15" x14ac:dyDescent="0.25">
      <c r="A3916" t="s">
        <v>214</v>
      </c>
      <c r="B3916" t="s">
        <v>37</v>
      </c>
      <c r="C3916" t="s">
        <v>828</v>
      </c>
      <c r="D3916">
        <v>17</v>
      </c>
      <c r="E3916" s="13">
        <v>45821.547835648147</v>
      </c>
      <c r="F3916" s="13">
        <v>45836.380324074074</v>
      </c>
      <c r="G3916" t="s">
        <v>18</v>
      </c>
      <c r="H3916">
        <v>122</v>
      </c>
      <c r="I3916">
        <v>0</v>
      </c>
      <c r="J3916">
        <v>-41.6</v>
      </c>
      <c r="K3916">
        <v>80.400000000000006</v>
      </c>
      <c r="L3916">
        <v>65.900000000000006</v>
      </c>
      <c r="M3916">
        <v>0</v>
      </c>
      <c r="N3916">
        <v>80.400000000000006</v>
      </c>
      <c r="O3916">
        <v>65.900000000000006</v>
      </c>
    </row>
    <row r="3917" spans="1:15" x14ac:dyDescent="0.25">
      <c r="A3917" t="s">
        <v>214</v>
      </c>
      <c r="B3917" t="s">
        <v>37</v>
      </c>
      <c r="C3917" t="s">
        <v>831</v>
      </c>
      <c r="D3917">
        <v>5</v>
      </c>
      <c r="E3917" s="13">
        <v>45816.711331018516</v>
      </c>
      <c r="F3917" s="13">
        <v>45837.730682870373</v>
      </c>
      <c r="G3917" t="s">
        <v>18</v>
      </c>
      <c r="H3917">
        <v>90</v>
      </c>
      <c r="I3917">
        <v>0</v>
      </c>
      <c r="J3917">
        <v>0</v>
      </c>
      <c r="K3917">
        <v>90</v>
      </c>
      <c r="L3917">
        <v>100</v>
      </c>
      <c r="M3917">
        <v>0</v>
      </c>
      <c r="N3917">
        <v>90</v>
      </c>
      <c r="O3917">
        <v>100</v>
      </c>
    </row>
    <row r="3918" spans="1:15" x14ac:dyDescent="0.25">
      <c r="A3918" t="s">
        <v>214</v>
      </c>
      <c r="B3918" t="s">
        <v>37</v>
      </c>
      <c r="C3918" t="s">
        <v>835</v>
      </c>
      <c r="D3918">
        <v>3</v>
      </c>
      <c r="E3918" s="13">
        <v>45811.425891203704</v>
      </c>
      <c r="F3918" s="13">
        <v>45828.58803240741</v>
      </c>
      <c r="G3918" t="s">
        <v>18</v>
      </c>
      <c r="H3918">
        <v>26</v>
      </c>
      <c r="I3918">
        <v>0</v>
      </c>
      <c r="J3918">
        <v>0</v>
      </c>
      <c r="K3918">
        <v>26</v>
      </c>
      <c r="L3918">
        <v>100</v>
      </c>
      <c r="M3918">
        <v>0</v>
      </c>
      <c r="N3918">
        <v>26</v>
      </c>
      <c r="O3918">
        <v>100</v>
      </c>
    </row>
    <row r="3919" spans="1:15" x14ac:dyDescent="0.25">
      <c r="A3919" t="s">
        <v>214</v>
      </c>
      <c r="B3919" t="s">
        <v>37</v>
      </c>
      <c r="C3919" t="s">
        <v>838</v>
      </c>
      <c r="D3919">
        <v>11</v>
      </c>
      <c r="E3919" s="13">
        <v>45810.537604166668</v>
      </c>
      <c r="F3919" s="13">
        <v>45837.766400462962</v>
      </c>
      <c r="G3919" t="s">
        <v>18</v>
      </c>
      <c r="H3919">
        <v>384</v>
      </c>
      <c r="I3919">
        <v>0</v>
      </c>
      <c r="J3919">
        <v>-202.85</v>
      </c>
      <c r="K3919">
        <v>181.15</v>
      </c>
      <c r="L3919">
        <v>47.17</v>
      </c>
      <c r="M3919">
        <v>0</v>
      </c>
      <c r="N3919">
        <v>181.15</v>
      </c>
      <c r="O3919">
        <v>47.17</v>
      </c>
    </row>
    <row r="3920" spans="1:15" x14ac:dyDescent="0.25">
      <c r="A3920" t="s">
        <v>214</v>
      </c>
      <c r="B3920" t="s">
        <v>37</v>
      </c>
      <c r="C3920" t="s">
        <v>844</v>
      </c>
      <c r="D3920">
        <v>5</v>
      </c>
      <c r="E3920" s="13">
        <v>45819.38790509259</v>
      </c>
      <c r="F3920" s="13">
        <v>45837.427685185183</v>
      </c>
      <c r="G3920" t="s">
        <v>18</v>
      </c>
      <c r="H3920">
        <v>103</v>
      </c>
      <c r="I3920">
        <v>0</v>
      </c>
      <c r="J3920">
        <v>0</v>
      </c>
      <c r="K3920">
        <v>103</v>
      </c>
      <c r="L3920">
        <v>100</v>
      </c>
      <c r="M3920">
        <v>0</v>
      </c>
      <c r="N3920">
        <v>103</v>
      </c>
      <c r="O3920">
        <v>100</v>
      </c>
    </row>
    <row r="3921" spans="1:15" x14ac:dyDescent="0.25">
      <c r="A3921" t="s">
        <v>214</v>
      </c>
      <c r="B3921" t="s">
        <v>37</v>
      </c>
      <c r="C3921" t="s">
        <v>853</v>
      </c>
      <c r="D3921">
        <v>14</v>
      </c>
      <c r="E3921" s="13">
        <v>45809.72284722222</v>
      </c>
      <c r="F3921" s="13">
        <v>45826.500590277778</v>
      </c>
      <c r="G3921" t="s">
        <v>18</v>
      </c>
      <c r="H3921">
        <v>245</v>
      </c>
      <c r="I3921">
        <v>0</v>
      </c>
      <c r="J3921">
        <v>-25.5</v>
      </c>
      <c r="K3921">
        <v>219.5</v>
      </c>
      <c r="L3921">
        <v>89.59</v>
      </c>
      <c r="M3921">
        <v>0</v>
      </c>
      <c r="N3921">
        <v>219.5</v>
      </c>
      <c r="O3921">
        <v>89.59</v>
      </c>
    </row>
    <row r="3922" spans="1:15" x14ac:dyDescent="0.25">
      <c r="A3922" t="s">
        <v>214</v>
      </c>
      <c r="B3922" t="s">
        <v>37</v>
      </c>
      <c r="C3922" t="s">
        <v>859</v>
      </c>
      <c r="D3922">
        <v>10</v>
      </c>
      <c r="E3922" s="13">
        <v>45809.762361111112</v>
      </c>
      <c r="F3922" s="13">
        <v>45835.576932870368</v>
      </c>
      <c r="G3922" t="s">
        <v>18</v>
      </c>
      <c r="H3922">
        <v>255</v>
      </c>
      <c r="I3922">
        <v>0</v>
      </c>
      <c r="J3922">
        <v>-467.35</v>
      </c>
      <c r="K3922">
        <v>-212.35</v>
      </c>
      <c r="L3922">
        <v>-83.27</v>
      </c>
      <c r="M3922">
        <v>-27</v>
      </c>
      <c r="N3922">
        <v>-239.35</v>
      </c>
      <c r="O3922">
        <v>-93.86</v>
      </c>
    </row>
    <row r="3923" spans="1:15" x14ac:dyDescent="0.25">
      <c r="A3923" t="s">
        <v>214</v>
      </c>
      <c r="B3923" t="s">
        <v>37</v>
      </c>
      <c r="C3923" t="s">
        <v>871</v>
      </c>
      <c r="D3923">
        <v>31</v>
      </c>
      <c r="E3923" s="13">
        <v>45810.512592592589</v>
      </c>
      <c r="F3923" s="13">
        <v>45837.382488425923</v>
      </c>
      <c r="G3923" t="s">
        <v>18</v>
      </c>
      <c r="H3923" s="15">
        <v>1209</v>
      </c>
      <c r="I3923">
        <v>0</v>
      </c>
      <c r="J3923">
        <v>-755.45</v>
      </c>
      <c r="K3923">
        <v>453.55</v>
      </c>
      <c r="L3923">
        <v>37.51</v>
      </c>
      <c r="M3923">
        <v>0</v>
      </c>
      <c r="N3923">
        <v>453.55</v>
      </c>
      <c r="O3923">
        <v>37.51</v>
      </c>
    </row>
    <row r="3924" spans="1:15" x14ac:dyDescent="0.25">
      <c r="A3924" t="s">
        <v>214</v>
      </c>
      <c r="B3924" t="s">
        <v>37</v>
      </c>
      <c r="C3924" t="s">
        <v>886</v>
      </c>
      <c r="D3924">
        <v>3</v>
      </c>
      <c r="E3924" s="13">
        <v>45829.703402777777</v>
      </c>
      <c r="F3924" s="13">
        <v>45829.70416666667</v>
      </c>
      <c r="G3924" t="s">
        <v>18</v>
      </c>
      <c r="H3924">
        <v>15</v>
      </c>
      <c r="I3924">
        <v>0</v>
      </c>
      <c r="J3924">
        <v>-36</v>
      </c>
      <c r="K3924">
        <v>-21</v>
      </c>
      <c r="L3924">
        <v>-140</v>
      </c>
      <c r="M3924">
        <v>0</v>
      </c>
      <c r="N3924">
        <v>-21</v>
      </c>
      <c r="O3924">
        <v>-140</v>
      </c>
    </row>
    <row r="3925" spans="1:15" x14ac:dyDescent="0.25">
      <c r="A3925" t="s">
        <v>214</v>
      </c>
      <c r="B3925" t="s">
        <v>37</v>
      </c>
      <c r="C3925" t="s">
        <v>894</v>
      </c>
      <c r="D3925">
        <v>3</v>
      </c>
      <c r="E3925" s="13">
        <v>45815.393912037034</v>
      </c>
      <c r="F3925" s="13">
        <v>45829.493831018517</v>
      </c>
      <c r="G3925" t="s">
        <v>18</v>
      </c>
      <c r="H3925">
        <v>65</v>
      </c>
      <c r="I3925">
        <v>0</v>
      </c>
      <c r="J3925">
        <v>0</v>
      </c>
      <c r="K3925">
        <v>65</v>
      </c>
      <c r="L3925">
        <v>100</v>
      </c>
      <c r="M3925">
        <v>0</v>
      </c>
      <c r="N3925">
        <v>65</v>
      </c>
      <c r="O3925">
        <v>100</v>
      </c>
    </row>
    <row r="3926" spans="1:15" x14ac:dyDescent="0.25">
      <c r="A3926" t="s">
        <v>214</v>
      </c>
      <c r="B3926" t="s">
        <v>37</v>
      </c>
      <c r="C3926" t="s">
        <v>897</v>
      </c>
      <c r="D3926">
        <v>6</v>
      </c>
      <c r="E3926" s="13">
        <v>45812.722395833334</v>
      </c>
      <c r="F3926" s="13">
        <v>45834.674201388887</v>
      </c>
      <c r="G3926" t="s">
        <v>18</v>
      </c>
      <c r="H3926" s="15">
        <v>1030</v>
      </c>
      <c r="I3926">
        <v>0</v>
      </c>
      <c r="J3926">
        <v>0</v>
      </c>
      <c r="K3926" s="15">
        <v>1030</v>
      </c>
      <c r="L3926">
        <v>100</v>
      </c>
      <c r="M3926">
        <v>0</v>
      </c>
      <c r="N3926" s="15">
        <v>1030</v>
      </c>
      <c r="O3926">
        <v>100</v>
      </c>
    </row>
    <row r="3927" spans="1:15" x14ac:dyDescent="0.25">
      <c r="A3927" t="s">
        <v>214</v>
      </c>
      <c r="B3927" t="s">
        <v>37</v>
      </c>
      <c r="C3927" t="s">
        <v>902</v>
      </c>
      <c r="D3927">
        <v>5</v>
      </c>
      <c r="E3927" s="13">
        <v>45816.691261574073</v>
      </c>
      <c r="F3927" s="13">
        <v>45836.643599537034</v>
      </c>
      <c r="G3927" t="s">
        <v>18</v>
      </c>
      <c r="H3927">
        <v>279</v>
      </c>
      <c r="I3927">
        <v>0</v>
      </c>
      <c r="J3927">
        <v>-408</v>
      </c>
      <c r="K3927">
        <v>-129</v>
      </c>
      <c r="L3927">
        <v>-46.24</v>
      </c>
      <c r="M3927">
        <v>0</v>
      </c>
      <c r="N3927">
        <v>-129</v>
      </c>
      <c r="O3927">
        <v>-46.24</v>
      </c>
    </row>
    <row r="3928" spans="1:15" x14ac:dyDescent="0.25">
      <c r="A3928" t="s">
        <v>214</v>
      </c>
      <c r="B3928" t="s">
        <v>37</v>
      </c>
      <c r="C3928" t="s">
        <v>905</v>
      </c>
      <c r="D3928">
        <v>3</v>
      </c>
      <c r="E3928" s="13">
        <v>45811.667291666665</v>
      </c>
      <c r="F3928" s="13">
        <v>45823.526053240741</v>
      </c>
      <c r="G3928" t="s">
        <v>18</v>
      </c>
      <c r="H3928">
        <v>205</v>
      </c>
      <c r="I3928">
        <v>0</v>
      </c>
      <c r="J3928" s="15">
        <v>-1034</v>
      </c>
      <c r="K3928">
        <v>-829</v>
      </c>
      <c r="L3928">
        <v>-404.39</v>
      </c>
      <c r="M3928">
        <v>0</v>
      </c>
      <c r="N3928">
        <v>-829</v>
      </c>
      <c r="O3928">
        <v>-404.39</v>
      </c>
    </row>
    <row r="3929" spans="1:15" x14ac:dyDescent="0.25">
      <c r="A3929" t="s">
        <v>214</v>
      </c>
      <c r="B3929" t="s">
        <v>37</v>
      </c>
      <c r="C3929" t="s">
        <v>1877</v>
      </c>
      <c r="D3929">
        <v>2</v>
      </c>
      <c r="E3929" s="13">
        <v>45819.507384259261</v>
      </c>
      <c r="F3929" s="13">
        <v>45829.478067129632</v>
      </c>
      <c r="G3929" t="s">
        <v>18</v>
      </c>
      <c r="H3929">
        <v>20</v>
      </c>
      <c r="I3929">
        <v>0</v>
      </c>
      <c r="J3929">
        <v>0</v>
      </c>
      <c r="K3929">
        <v>20</v>
      </c>
      <c r="L3929">
        <v>100</v>
      </c>
      <c r="M3929">
        <v>0</v>
      </c>
      <c r="N3929">
        <v>20</v>
      </c>
      <c r="O3929">
        <v>100</v>
      </c>
    </row>
    <row r="3930" spans="1:15" x14ac:dyDescent="0.25">
      <c r="A3930" t="s">
        <v>214</v>
      </c>
      <c r="B3930" t="s">
        <v>37</v>
      </c>
      <c r="C3930" t="s">
        <v>911</v>
      </c>
      <c r="D3930">
        <v>6</v>
      </c>
      <c r="E3930" s="13">
        <v>45813.681990740741</v>
      </c>
      <c r="F3930" s="13">
        <v>45836.631990740738</v>
      </c>
      <c r="G3930" t="s">
        <v>18</v>
      </c>
      <c r="H3930">
        <v>205</v>
      </c>
      <c r="I3930">
        <v>0</v>
      </c>
      <c r="J3930">
        <v>0</v>
      </c>
      <c r="K3930">
        <v>205</v>
      </c>
      <c r="L3930">
        <v>100</v>
      </c>
      <c r="M3930">
        <v>0</v>
      </c>
      <c r="N3930">
        <v>205</v>
      </c>
      <c r="O3930">
        <v>100</v>
      </c>
    </row>
    <row r="3931" spans="1:15" x14ac:dyDescent="0.25">
      <c r="A3931" t="s">
        <v>214</v>
      </c>
      <c r="B3931" t="s">
        <v>37</v>
      </c>
      <c r="C3931" t="s">
        <v>914</v>
      </c>
      <c r="D3931">
        <v>27</v>
      </c>
      <c r="E3931" s="13">
        <v>45821.686666666668</v>
      </c>
      <c r="F3931" s="13">
        <v>45836.58021990741</v>
      </c>
      <c r="G3931" t="s">
        <v>18</v>
      </c>
      <c r="H3931">
        <v>200</v>
      </c>
      <c r="I3931">
        <v>0</v>
      </c>
      <c r="J3931">
        <v>-73</v>
      </c>
      <c r="K3931">
        <v>127</v>
      </c>
      <c r="L3931">
        <v>63.5</v>
      </c>
      <c r="M3931">
        <v>0</v>
      </c>
      <c r="N3931">
        <v>127</v>
      </c>
      <c r="O3931">
        <v>63.5</v>
      </c>
    </row>
    <row r="3932" spans="1:15" x14ac:dyDescent="0.25">
      <c r="A3932" t="s">
        <v>214</v>
      </c>
      <c r="B3932" t="s">
        <v>37</v>
      </c>
      <c r="C3932" t="s">
        <v>917</v>
      </c>
      <c r="D3932">
        <v>6</v>
      </c>
      <c r="E3932" s="13">
        <v>45812.630694444444</v>
      </c>
      <c r="F3932" s="13">
        <v>45828.689016203702</v>
      </c>
      <c r="G3932" t="s">
        <v>18</v>
      </c>
      <c r="H3932">
        <v>210</v>
      </c>
      <c r="I3932">
        <v>0</v>
      </c>
      <c r="J3932">
        <v>0</v>
      </c>
      <c r="K3932">
        <v>210</v>
      </c>
      <c r="L3932">
        <v>100</v>
      </c>
      <c r="M3932">
        <v>0</v>
      </c>
      <c r="N3932">
        <v>210</v>
      </c>
      <c r="O3932">
        <v>100</v>
      </c>
    </row>
    <row r="3933" spans="1:15" x14ac:dyDescent="0.25">
      <c r="A3933" t="s">
        <v>214</v>
      </c>
      <c r="B3933" t="s">
        <v>37</v>
      </c>
      <c r="C3933" t="s">
        <v>920</v>
      </c>
      <c r="D3933">
        <v>4</v>
      </c>
      <c r="E3933" s="13">
        <v>45823.612592592595</v>
      </c>
      <c r="F3933" s="13">
        <v>45825.575324074074</v>
      </c>
      <c r="G3933" t="s">
        <v>18</v>
      </c>
      <c r="H3933">
        <v>35</v>
      </c>
      <c r="I3933">
        <v>0</v>
      </c>
      <c r="J3933">
        <v>-75.55</v>
      </c>
      <c r="K3933">
        <v>-40.549999999999997</v>
      </c>
      <c r="L3933">
        <v>-115.86</v>
      </c>
      <c r="M3933">
        <v>0</v>
      </c>
      <c r="N3933">
        <v>-40.549999999999997</v>
      </c>
      <c r="O3933">
        <v>-115.86</v>
      </c>
    </row>
    <row r="3934" spans="1:15" x14ac:dyDescent="0.25">
      <c r="A3934" t="s">
        <v>214</v>
      </c>
      <c r="B3934" t="s">
        <v>37</v>
      </c>
      <c r="C3934" t="s">
        <v>926</v>
      </c>
      <c r="D3934">
        <v>8</v>
      </c>
      <c r="E3934" s="13">
        <v>45816.313761574071</v>
      </c>
      <c r="F3934" s="13">
        <v>45834.682083333333</v>
      </c>
      <c r="G3934" t="s">
        <v>18</v>
      </c>
      <c r="H3934">
        <v>120</v>
      </c>
      <c r="I3934">
        <v>0</v>
      </c>
      <c r="J3934">
        <v>-55</v>
      </c>
      <c r="K3934">
        <v>65</v>
      </c>
      <c r="L3934">
        <v>54.17</v>
      </c>
      <c r="M3934">
        <v>0</v>
      </c>
      <c r="N3934">
        <v>65</v>
      </c>
      <c r="O3934">
        <v>54.17</v>
      </c>
    </row>
    <row r="3935" spans="1:15" x14ac:dyDescent="0.25">
      <c r="A3935" t="s">
        <v>214</v>
      </c>
      <c r="B3935" t="s">
        <v>37</v>
      </c>
      <c r="C3935" t="s">
        <v>929</v>
      </c>
      <c r="D3935">
        <v>5</v>
      </c>
      <c r="E3935" s="13">
        <v>45812.671863425923</v>
      </c>
      <c r="F3935" s="13">
        <v>45815.396145833336</v>
      </c>
      <c r="G3935" t="s">
        <v>18</v>
      </c>
      <c r="H3935">
        <v>215</v>
      </c>
      <c r="I3935">
        <v>0</v>
      </c>
      <c r="J3935">
        <v>0</v>
      </c>
      <c r="K3935">
        <v>215</v>
      </c>
      <c r="L3935">
        <v>100</v>
      </c>
      <c r="M3935">
        <v>0</v>
      </c>
      <c r="N3935">
        <v>215</v>
      </c>
      <c r="O3935">
        <v>100</v>
      </c>
    </row>
    <row r="3936" spans="1:15" x14ac:dyDescent="0.25">
      <c r="A3936" t="s">
        <v>214</v>
      </c>
      <c r="B3936" t="s">
        <v>37</v>
      </c>
      <c r="C3936" t="s">
        <v>936</v>
      </c>
      <c r="D3936">
        <v>5</v>
      </c>
      <c r="E3936" s="13">
        <v>45818.607615740744</v>
      </c>
      <c r="F3936" s="13">
        <v>45820.276319444441</v>
      </c>
      <c r="G3936" t="s">
        <v>18</v>
      </c>
      <c r="H3936">
        <v>35</v>
      </c>
      <c r="I3936">
        <v>0</v>
      </c>
      <c r="J3936">
        <v>-16</v>
      </c>
      <c r="K3936">
        <v>19</v>
      </c>
      <c r="L3936">
        <v>54.29</v>
      </c>
      <c r="M3936">
        <v>0</v>
      </c>
      <c r="N3936">
        <v>19</v>
      </c>
      <c r="O3936">
        <v>54.29</v>
      </c>
    </row>
    <row r="3937" spans="1:15" x14ac:dyDescent="0.25">
      <c r="A3937" t="s">
        <v>214</v>
      </c>
      <c r="B3937" t="s">
        <v>37</v>
      </c>
      <c r="C3937" t="s">
        <v>948</v>
      </c>
      <c r="D3937">
        <v>10</v>
      </c>
      <c r="E3937" s="13">
        <v>45822.296979166669</v>
      </c>
      <c r="F3937" s="13">
        <v>45832.614027777781</v>
      </c>
      <c r="G3937" t="s">
        <v>18</v>
      </c>
      <c r="H3937">
        <v>160</v>
      </c>
      <c r="I3937">
        <v>0</v>
      </c>
      <c r="J3937">
        <v>-91.15</v>
      </c>
      <c r="K3937">
        <v>68.849999999999994</v>
      </c>
      <c r="L3937">
        <v>43.03</v>
      </c>
      <c r="M3937">
        <v>0</v>
      </c>
      <c r="N3937">
        <v>68.849999999999994</v>
      </c>
      <c r="O3937">
        <v>43.03</v>
      </c>
    </row>
    <row r="3938" spans="1:15" x14ac:dyDescent="0.25">
      <c r="A3938" t="s">
        <v>214</v>
      </c>
      <c r="B3938" t="s">
        <v>37</v>
      </c>
      <c r="C3938" t="s">
        <v>951</v>
      </c>
      <c r="D3938">
        <v>10</v>
      </c>
      <c r="E3938" s="13">
        <v>45811.782129629632</v>
      </c>
      <c r="F3938" s="13">
        <v>45822.452615740738</v>
      </c>
      <c r="G3938" t="s">
        <v>18</v>
      </c>
      <c r="H3938">
        <v>145</v>
      </c>
      <c r="I3938">
        <v>0</v>
      </c>
      <c r="J3938">
        <v>-10</v>
      </c>
      <c r="K3938">
        <v>135</v>
      </c>
      <c r="L3938">
        <v>93.1</v>
      </c>
      <c r="M3938">
        <v>0</v>
      </c>
      <c r="N3938">
        <v>135</v>
      </c>
      <c r="O3938">
        <v>93.1</v>
      </c>
    </row>
    <row r="3939" spans="1:15" x14ac:dyDescent="0.25">
      <c r="A3939" t="s">
        <v>214</v>
      </c>
      <c r="B3939" t="s">
        <v>37</v>
      </c>
      <c r="C3939" t="s">
        <v>957</v>
      </c>
      <c r="D3939">
        <v>3</v>
      </c>
      <c r="E3939" s="13">
        <v>45821.464722222219</v>
      </c>
      <c r="F3939" s="13">
        <v>45827.716932870368</v>
      </c>
      <c r="G3939" t="s">
        <v>18</v>
      </c>
      <c r="H3939">
        <v>555</v>
      </c>
      <c r="I3939">
        <v>0</v>
      </c>
      <c r="J3939">
        <v>0</v>
      </c>
      <c r="K3939">
        <v>555</v>
      </c>
      <c r="L3939">
        <v>100</v>
      </c>
      <c r="M3939">
        <v>0</v>
      </c>
      <c r="N3939">
        <v>555</v>
      </c>
      <c r="O3939">
        <v>100</v>
      </c>
    </row>
    <row r="3940" spans="1:15" x14ac:dyDescent="0.25">
      <c r="A3940" t="s">
        <v>214</v>
      </c>
      <c r="B3940" t="s">
        <v>37</v>
      </c>
      <c r="C3940" t="s">
        <v>967</v>
      </c>
      <c r="D3940">
        <v>2</v>
      </c>
      <c r="E3940" s="13">
        <v>45813.583726851852</v>
      </c>
      <c r="F3940" s="13">
        <v>45813.585092592592</v>
      </c>
      <c r="G3940" t="s">
        <v>18</v>
      </c>
      <c r="H3940">
        <v>15</v>
      </c>
      <c r="I3940">
        <v>0</v>
      </c>
      <c r="J3940">
        <v>0</v>
      </c>
      <c r="K3940">
        <v>15</v>
      </c>
      <c r="L3940">
        <v>100</v>
      </c>
      <c r="M3940">
        <v>0</v>
      </c>
      <c r="N3940">
        <v>15</v>
      </c>
      <c r="O3940">
        <v>100</v>
      </c>
    </row>
    <row r="3941" spans="1:15" x14ac:dyDescent="0.25">
      <c r="A3941" t="s">
        <v>214</v>
      </c>
      <c r="B3941" t="s">
        <v>37</v>
      </c>
      <c r="C3941" t="s">
        <v>970</v>
      </c>
      <c r="D3941">
        <v>2</v>
      </c>
      <c r="E3941" s="13">
        <v>45811.628622685188</v>
      </c>
      <c r="F3941" s="13">
        <v>45813.755509259259</v>
      </c>
      <c r="G3941" t="s">
        <v>18</v>
      </c>
      <c r="H3941">
        <v>125</v>
      </c>
      <c r="I3941">
        <v>0</v>
      </c>
      <c r="J3941">
        <v>0</v>
      </c>
      <c r="K3941">
        <v>125</v>
      </c>
      <c r="L3941">
        <v>100</v>
      </c>
      <c r="M3941">
        <v>0</v>
      </c>
      <c r="N3941">
        <v>125</v>
      </c>
      <c r="O3941">
        <v>100</v>
      </c>
    </row>
    <row r="3942" spans="1:15" x14ac:dyDescent="0.25">
      <c r="A3942" t="s">
        <v>214</v>
      </c>
      <c r="B3942" t="s">
        <v>37</v>
      </c>
      <c r="C3942" t="s">
        <v>973</v>
      </c>
      <c r="D3942">
        <v>4</v>
      </c>
      <c r="E3942" s="13">
        <v>45809.31150462963</v>
      </c>
      <c r="F3942" s="13">
        <v>45829.766226851854</v>
      </c>
      <c r="G3942" t="s">
        <v>18</v>
      </c>
      <c r="H3942">
        <v>315</v>
      </c>
      <c r="I3942">
        <v>0</v>
      </c>
      <c r="J3942">
        <v>0</v>
      </c>
      <c r="K3942">
        <v>315</v>
      </c>
      <c r="L3942">
        <v>100</v>
      </c>
      <c r="M3942">
        <v>0</v>
      </c>
      <c r="N3942">
        <v>315</v>
      </c>
      <c r="O3942">
        <v>100</v>
      </c>
    </row>
    <row r="3943" spans="1:15" x14ac:dyDescent="0.25">
      <c r="A3943" t="s">
        <v>214</v>
      </c>
      <c r="B3943" t="s">
        <v>37</v>
      </c>
      <c r="C3943" t="s">
        <v>976</v>
      </c>
      <c r="D3943">
        <v>30</v>
      </c>
      <c r="E3943" s="13">
        <v>45812.736435185187</v>
      </c>
      <c r="F3943" s="13">
        <v>45837.697592592594</v>
      </c>
      <c r="G3943" t="s">
        <v>18</v>
      </c>
      <c r="H3943">
        <v>349</v>
      </c>
      <c r="I3943">
        <v>0</v>
      </c>
      <c r="J3943">
        <v>-571.15</v>
      </c>
      <c r="K3943">
        <v>-222.15</v>
      </c>
      <c r="L3943">
        <v>-63.65</v>
      </c>
      <c r="M3943">
        <v>0</v>
      </c>
      <c r="N3943">
        <v>-222.15</v>
      </c>
      <c r="O3943">
        <v>-63.65</v>
      </c>
    </row>
    <row r="3944" spans="1:15" x14ac:dyDescent="0.25">
      <c r="A3944" t="s">
        <v>214</v>
      </c>
      <c r="B3944" t="s">
        <v>37</v>
      </c>
      <c r="C3944" t="s">
        <v>979</v>
      </c>
      <c r="D3944">
        <v>3</v>
      </c>
      <c r="E3944" s="13">
        <v>45821.551203703704</v>
      </c>
      <c r="F3944" s="13">
        <v>45835.578009259261</v>
      </c>
      <c r="G3944" t="s">
        <v>18</v>
      </c>
      <c r="H3944">
        <v>15</v>
      </c>
      <c r="I3944">
        <v>0</v>
      </c>
      <c r="J3944">
        <v>0</v>
      </c>
      <c r="K3944">
        <v>15</v>
      </c>
      <c r="L3944">
        <v>100</v>
      </c>
      <c r="M3944">
        <v>0</v>
      </c>
      <c r="N3944">
        <v>15</v>
      </c>
      <c r="O3944">
        <v>100</v>
      </c>
    </row>
    <row r="3945" spans="1:15" x14ac:dyDescent="0.25">
      <c r="A3945" t="s">
        <v>214</v>
      </c>
      <c r="B3945" t="s">
        <v>37</v>
      </c>
      <c r="C3945" t="s">
        <v>982</v>
      </c>
      <c r="D3945">
        <v>2</v>
      </c>
      <c r="E3945" s="13">
        <v>45834.765856481485</v>
      </c>
      <c r="F3945" s="13">
        <v>45836.537974537037</v>
      </c>
      <c r="G3945" t="s">
        <v>18</v>
      </c>
      <c r="H3945">
        <v>20</v>
      </c>
      <c r="I3945">
        <v>0</v>
      </c>
      <c r="J3945">
        <v>0</v>
      </c>
      <c r="K3945">
        <v>20</v>
      </c>
      <c r="L3945">
        <v>100</v>
      </c>
      <c r="M3945">
        <v>0</v>
      </c>
      <c r="N3945">
        <v>20</v>
      </c>
      <c r="O3945">
        <v>100</v>
      </c>
    </row>
    <row r="3946" spans="1:15" x14ac:dyDescent="0.25">
      <c r="A3946" t="s">
        <v>214</v>
      </c>
      <c r="B3946" t="s">
        <v>37</v>
      </c>
      <c r="C3946" t="s">
        <v>989</v>
      </c>
      <c r="D3946">
        <v>6</v>
      </c>
      <c r="E3946" s="13">
        <v>45832.462453703702</v>
      </c>
      <c r="F3946" s="13">
        <v>45836.55400462963</v>
      </c>
      <c r="G3946" t="s">
        <v>18</v>
      </c>
      <c r="H3946">
        <v>52</v>
      </c>
      <c r="I3946">
        <v>0</v>
      </c>
      <c r="J3946">
        <v>-11.25</v>
      </c>
      <c r="K3946">
        <v>40.75</v>
      </c>
      <c r="L3946">
        <v>78.37</v>
      </c>
      <c r="M3946">
        <v>0</v>
      </c>
      <c r="N3946">
        <v>40.75</v>
      </c>
      <c r="O3946">
        <v>78.37</v>
      </c>
    </row>
    <row r="3947" spans="1:15" x14ac:dyDescent="0.25">
      <c r="A3947" t="s">
        <v>214</v>
      </c>
      <c r="B3947" t="s">
        <v>37</v>
      </c>
      <c r="C3947" t="s">
        <v>8568</v>
      </c>
      <c r="D3947">
        <v>4</v>
      </c>
      <c r="E3947" s="13">
        <v>45821.545034722221</v>
      </c>
      <c r="F3947" s="13">
        <v>45834.653749999998</v>
      </c>
      <c r="G3947" t="s">
        <v>18</v>
      </c>
      <c r="H3947">
        <v>140</v>
      </c>
      <c r="I3947">
        <v>0</v>
      </c>
      <c r="J3947">
        <v>0</v>
      </c>
      <c r="K3947">
        <v>140</v>
      </c>
      <c r="L3947">
        <v>100</v>
      </c>
      <c r="M3947">
        <v>0</v>
      </c>
      <c r="N3947">
        <v>140</v>
      </c>
      <c r="O3947">
        <v>100</v>
      </c>
    </row>
    <row r="3948" spans="1:15" x14ac:dyDescent="0.25">
      <c r="A3948" t="s">
        <v>214</v>
      </c>
      <c r="B3948" t="s">
        <v>37</v>
      </c>
      <c r="C3948" t="s">
        <v>16207</v>
      </c>
      <c r="D3948">
        <v>32</v>
      </c>
      <c r="E3948" s="13">
        <v>45809.74050925926</v>
      </c>
      <c r="F3948" s="13">
        <v>45837.735243055555</v>
      </c>
      <c r="G3948" t="s">
        <v>18</v>
      </c>
      <c r="H3948">
        <v>355</v>
      </c>
      <c r="I3948">
        <v>0</v>
      </c>
      <c r="J3948">
        <v>-116.85</v>
      </c>
      <c r="K3948">
        <v>238.15</v>
      </c>
      <c r="L3948">
        <v>67.08</v>
      </c>
      <c r="M3948">
        <v>0</v>
      </c>
      <c r="N3948">
        <v>238.15</v>
      </c>
      <c r="O3948">
        <v>67.08</v>
      </c>
    </row>
    <row r="3949" spans="1:15" x14ac:dyDescent="0.25">
      <c r="A3949" t="s">
        <v>214</v>
      </c>
      <c r="B3949" t="s">
        <v>37</v>
      </c>
      <c r="C3949" t="s">
        <v>16210</v>
      </c>
      <c r="D3949">
        <v>2</v>
      </c>
      <c r="E3949" s="13">
        <v>45814.537638888891</v>
      </c>
      <c r="F3949" s="13">
        <v>45815.634027777778</v>
      </c>
      <c r="G3949" t="s">
        <v>18</v>
      </c>
      <c r="H3949">
        <v>15</v>
      </c>
      <c r="I3949">
        <v>0</v>
      </c>
      <c r="J3949">
        <v>0</v>
      </c>
      <c r="K3949">
        <v>15</v>
      </c>
      <c r="L3949">
        <v>100</v>
      </c>
      <c r="M3949">
        <v>0</v>
      </c>
      <c r="N3949">
        <v>15</v>
      </c>
      <c r="O3949">
        <v>100</v>
      </c>
    </row>
    <row r="3950" spans="1:15" x14ac:dyDescent="0.25">
      <c r="A3950" t="s">
        <v>214</v>
      </c>
      <c r="B3950" t="s">
        <v>37</v>
      </c>
      <c r="C3950" t="s">
        <v>16213</v>
      </c>
      <c r="D3950">
        <v>9</v>
      </c>
      <c r="E3950" s="13">
        <v>45827.500833333332</v>
      </c>
      <c r="F3950" s="13">
        <v>45837.31689814815</v>
      </c>
      <c r="G3950" t="s">
        <v>18</v>
      </c>
      <c r="H3950">
        <v>69</v>
      </c>
      <c r="I3950">
        <v>0</v>
      </c>
      <c r="J3950">
        <v>-22.8</v>
      </c>
      <c r="K3950">
        <v>46.2</v>
      </c>
      <c r="L3950">
        <v>66.959999999999994</v>
      </c>
      <c r="M3950">
        <v>0</v>
      </c>
      <c r="N3950">
        <v>46.2</v>
      </c>
      <c r="O3950">
        <v>66.959999999999994</v>
      </c>
    </row>
    <row r="3951" spans="1:15" x14ac:dyDescent="0.25">
      <c r="A3951" t="s">
        <v>214</v>
      </c>
      <c r="B3951" t="s">
        <v>37</v>
      </c>
      <c r="C3951" t="s">
        <v>16218</v>
      </c>
      <c r="D3951">
        <v>42</v>
      </c>
      <c r="E3951" s="13">
        <v>45812.746030092596</v>
      </c>
      <c r="F3951" s="13">
        <v>45836.619560185187</v>
      </c>
      <c r="G3951" t="s">
        <v>18</v>
      </c>
      <c r="H3951">
        <v>285</v>
      </c>
      <c r="I3951">
        <v>0</v>
      </c>
      <c r="J3951">
        <v>-399.7</v>
      </c>
      <c r="K3951">
        <v>-114.7</v>
      </c>
      <c r="L3951">
        <v>-40.25</v>
      </c>
      <c r="M3951">
        <v>0</v>
      </c>
      <c r="N3951">
        <v>-114.7</v>
      </c>
      <c r="O3951">
        <v>-40.25</v>
      </c>
    </row>
    <row r="3952" spans="1:15" x14ac:dyDescent="0.25">
      <c r="A3952" t="s">
        <v>214</v>
      </c>
      <c r="B3952" t="s">
        <v>37</v>
      </c>
      <c r="C3952" t="s">
        <v>16221</v>
      </c>
      <c r="D3952">
        <v>6</v>
      </c>
      <c r="E3952" s="13">
        <v>45821.570509259262</v>
      </c>
      <c r="F3952" s="13">
        <v>45830.558333333334</v>
      </c>
      <c r="G3952" t="s">
        <v>18</v>
      </c>
      <c r="H3952">
        <v>130</v>
      </c>
      <c r="I3952">
        <v>0</v>
      </c>
      <c r="J3952">
        <v>-33.700000000000003</v>
      </c>
      <c r="K3952">
        <v>96.3</v>
      </c>
      <c r="L3952">
        <v>74.08</v>
      </c>
      <c r="M3952">
        <v>0</v>
      </c>
      <c r="N3952">
        <v>96.3</v>
      </c>
      <c r="O3952">
        <v>74.08</v>
      </c>
    </row>
    <row r="3953" spans="1:15" x14ac:dyDescent="0.25">
      <c r="A3953" t="s">
        <v>214</v>
      </c>
      <c r="B3953" t="s">
        <v>37</v>
      </c>
      <c r="C3953" t="s">
        <v>16226</v>
      </c>
      <c r="D3953">
        <v>41</v>
      </c>
      <c r="E3953" s="13">
        <v>45815.533472222225</v>
      </c>
      <c r="F3953" s="13">
        <v>45837.772013888891</v>
      </c>
      <c r="G3953" t="s">
        <v>18</v>
      </c>
      <c r="H3953">
        <v>395</v>
      </c>
      <c r="I3953">
        <v>0</v>
      </c>
      <c r="J3953">
        <v>-499.4</v>
      </c>
      <c r="K3953">
        <v>-104.4</v>
      </c>
      <c r="L3953">
        <v>-26.43</v>
      </c>
      <c r="M3953">
        <v>0</v>
      </c>
      <c r="N3953">
        <v>-104.4</v>
      </c>
      <c r="O3953">
        <v>-26.43</v>
      </c>
    </row>
    <row r="3954" spans="1:15" x14ac:dyDescent="0.25">
      <c r="A3954" t="s">
        <v>214</v>
      </c>
      <c r="B3954" t="s">
        <v>37</v>
      </c>
      <c r="C3954" t="s">
        <v>16229</v>
      </c>
      <c r="D3954">
        <v>8</v>
      </c>
      <c r="E3954" s="13">
        <v>45822.505300925928</v>
      </c>
      <c r="F3954" s="13">
        <v>45831.679976851854</v>
      </c>
      <c r="G3954" t="s">
        <v>18</v>
      </c>
      <c r="H3954">
        <v>157</v>
      </c>
      <c r="I3954">
        <v>0</v>
      </c>
      <c r="J3954">
        <v>-43.25</v>
      </c>
      <c r="K3954">
        <v>113.75</v>
      </c>
      <c r="L3954">
        <v>72.45</v>
      </c>
      <c r="M3954">
        <v>0</v>
      </c>
      <c r="N3954">
        <v>113.75</v>
      </c>
      <c r="O3954">
        <v>72.45</v>
      </c>
    </row>
    <row r="3955" spans="1:15" x14ac:dyDescent="0.25">
      <c r="A3955" t="s">
        <v>214</v>
      </c>
      <c r="B3955" t="s">
        <v>37</v>
      </c>
      <c r="C3955" t="s">
        <v>16232</v>
      </c>
      <c r="D3955">
        <v>5</v>
      </c>
      <c r="E3955" s="13">
        <v>45814.38113425926</v>
      </c>
      <c r="F3955" s="13">
        <v>45834.59747685185</v>
      </c>
      <c r="G3955" t="s">
        <v>18</v>
      </c>
      <c r="H3955">
        <v>196</v>
      </c>
      <c r="I3955">
        <v>0</v>
      </c>
      <c r="J3955">
        <v>-211.2</v>
      </c>
      <c r="K3955">
        <v>-15.2</v>
      </c>
      <c r="L3955">
        <v>-7.76</v>
      </c>
      <c r="M3955">
        <v>0</v>
      </c>
      <c r="N3955">
        <v>-15.2</v>
      </c>
      <c r="O3955">
        <v>-7.76</v>
      </c>
    </row>
    <row r="3956" spans="1:15" x14ac:dyDescent="0.25">
      <c r="A3956" t="s">
        <v>214</v>
      </c>
      <c r="B3956" t="s">
        <v>37</v>
      </c>
      <c r="C3956" t="s">
        <v>16235</v>
      </c>
      <c r="D3956">
        <v>2</v>
      </c>
      <c r="E3956" s="13">
        <v>45817.487523148149</v>
      </c>
      <c r="F3956" s="13">
        <v>45826.712847222225</v>
      </c>
      <c r="G3956" t="s">
        <v>18</v>
      </c>
      <c r="H3956">
        <v>110</v>
      </c>
      <c r="I3956">
        <v>0</v>
      </c>
      <c r="J3956">
        <v>-386</v>
      </c>
      <c r="K3956">
        <v>-276</v>
      </c>
      <c r="L3956">
        <v>-250.91</v>
      </c>
      <c r="M3956">
        <v>0</v>
      </c>
      <c r="N3956">
        <v>-276</v>
      </c>
      <c r="O3956">
        <v>-250.91</v>
      </c>
    </row>
    <row r="3957" spans="1:15" x14ac:dyDescent="0.25">
      <c r="A3957" t="s">
        <v>214</v>
      </c>
      <c r="B3957" t="s">
        <v>37</v>
      </c>
      <c r="C3957" t="s">
        <v>16238</v>
      </c>
      <c r="D3957">
        <v>5</v>
      </c>
      <c r="E3957" s="13">
        <v>45822.624571759261</v>
      </c>
      <c r="F3957" s="13">
        <v>45824.717222222222</v>
      </c>
      <c r="G3957" t="s">
        <v>18</v>
      </c>
      <c r="H3957">
        <v>50</v>
      </c>
      <c r="I3957">
        <v>0</v>
      </c>
      <c r="J3957">
        <v>0</v>
      </c>
      <c r="K3957">
        <v>50</v>
      </c>
      <c r="L3957">
        <v>100</v>
      </c>
      <c r="M3957">
        <v>0</v>
      </c>
      <c r="N3957">
        <v>50</v>
      </c>
      <c r="O3957">
        <v>100</v>
      </c>
    </row>
    <row r="3958" spans="1:15" x14ac:dyDescent="0.25">
      <c r="A3958" t="s">
        <v>214</v>
      </c>
      <c r="B3958" t="s">
        <v>37</v>
      </c>
      <c r="C3958" t="s">
        <v>16241</v>
      </c>
      <c r="D3958">
        <v>11</v>
      </c>
      <c r="E3958" s="13">
        <v>45813.581319444442</v>
      </c>
      <c r="F3958" s="13">
        <v>45836.573981481481</v>
      </c>
      <c r="G3958" t="s">
        <v>18</v>
      </c>
      <c r="H3958">
        <v>117</v>
      </c>
      <c r="I3958">
        <v>0</v>
      </c>
      <c r="J3958">
        <v>-104.5</v>
      </c>
      <c r="K3958">
        <v>12.5</v>
      </c>
      <c r="L3958">
        <v>10.68</v>
      </c>
      <c r="M3958">
        <v>0</v>
      </c>
      <c r="N3958">
        <v>12.5</v>
      </c>
      <c r="O3958">
        <v>10.68</v>
      </c>
    </row>
    <row r="3959" spans="1:15" x14ac:dyDescent="0.25">
      <c r="A3959" t="s">
        <v>214</v>
      </c>
      <c r="B3959" t="s">
        <v>37</v>
      </c>
      <c r="C3959" t="s">
        <v>16244</v>
      </c>
      <c r="D3959">
        <v>35</v>
      </c>
      <c r="E3959" s="13">
        <v>45823.438125000001</v>
      </c>
      <c r="F3959" s="13">
        <v>45830.682280092595</v>
      </c>
      <c r="G3959" t="s">
        <v>18</v>
      </c>
      <c r="H3959">
        <v>345</v>
      </c>
      <c r="I3959">
        <v>0</v>
      </c>
      <c r="J3959">
        <v>-232.85</v>
      </c>
      <c r="K3959">
        <v>112.15</v>
      </c>
      <c r="L3959">
        <v>32.51</v>
      </c>
      <c r="M3959">
        <v>0</v>
      </c>
      <c r="N3959">
        <v>112.15</v>
      </c>
      <c r="O3959">
        <v>32.51</v>
      </c>
    </row>
    <row r="3960" spans="1:15" x14ac:dyDescent="0.25">
      <c r="A3960" t="s">
        <v>246</v>
      </c>
      <c r="B3960" t="s">
        <v>15</v>
      </c>
      <c r="C3960" t="s">
        <v>999</v>
      </c>
      <c r="D3960">
        <v>471</v>
      </c>
      <c r="E3960" s="13">
        <v>45811.483900462961</v>
      </c>
      <c r="F3960" s="13">
        <v>45834.64539351852</v>
      </c>
      <c r="G3960" t="s">
        <v>18</v>
      </c>
      <c r="H3960" s="15">
        <v>6902</v>
      </c>
      <c r="I3960">
        <v>0</v>
      </c>
      <c r="J3960" s="15">
        <v>-3476.05</v>
      </c>
      <c r="K3960" s="15">
        <v>3425.95</v>
      </c>
      <c r="L3960">
        <v>49.64</v>
      </c>
      <c r="M3960">
        <v>0</v>
      </c>
      <c r="N3960" s="15">
        <v>3425.95</v>
      </c>
      <c r="O3960">
        <v>49.64</v>
      </c>
    </row>
    <row r="3961" spans="1:15" x14ac:dyDescent="0.25">
      <c r="A3961" t="s">
        <v>246</v>
      </c>
      <c r="B3961" t="s">
        <v>15</v>
      </c>
      <c r="C3961" t="s">
        <v>8592</v>
      </c>
      <c r="D3961">
        <v>13</v>
      </c>
      <c r="E3961" s="13">
        <v>45811.40861111111</v>
      </c>
      <c r="F3961" s="13">
        <v>45831.524942129632</v>
      </c>
      <c r="G3961" t="s">
        <v>18</v>
      </c>
      <c r="H3961">
        <v>285</v>
      </c>
      <c r="I3961">
        <v>0</v>
      </c>
      <c r="J3961">
        <v>0</v>
      </c>
      <c r="K3961">
        <v>285</v>
      </c>
      <c r="L3961">
        <v>100</v>
      </c>
      <c r="M3961">
        <v>0</v>
      </c>
      <c r="N3961">
        <v>285</v>
      </c>
      <c r="O3961">
        <v>100</v>
      </c>
    </row>
    <row r="3962" spans="1:15" x14ac:dyDescent="0.25">
      <c r="A3962" t="s">
        <v>246</v>
      </c>
      <c r="B3962" t="s">
        <v>15</v>
      </c>
      <c r="C3962" t="s">
        <v>1016</v>
      </c>
      <c r="D3962">
        <v>9</v>
      </c>
      <c r="E3962" s="13">
        <v>45830.365115740744</v>
      </c>
      <c r="F3962" s="13">
        <v>45830.534363425926</v>
      </c>
      <c r="G3962" t="s">
        <v>18</v>
      </c>
      <c r="H3962">
        <v>75</v>
      </c>
      <c r="I3962">
        <v>0</v>
      </c>
      <c r="J3962">
        <v>0</v>
      </c>
      <c r="K3962">
        <v>75</v>
      </c>
      <c r="L3962">
        <v>100</v>
      </c>
      <c r="M3962">
        <v>0</v>
      </c>
      <c r="N3962">
        <v>75</v>
      </c>
      <c r="O3962">
        <v>100</v>
      </c>
    </row>
    <row r="3963" spans="1:15" x14ac:dyDescent="0.25">
      <c r="A3963" t="s">
        <v>246</v>
      </c>
      <c r="B3963" t="s">
        <v>15</v>
      </c>
      <c r="C3963" t="s">
        <v>31672</v>
      </c>
      <c r="D3963">
        <v>4</v>
      </c>
      <c r="E3963" s="13">
        <v>45809.717870370368</v>
      </c>
      <c r="F3963" s="13">
        <v>45833.728576388887</v>
      </c>
      <c r="G3963" t="s">
        <v>18</v>
      </c>
      <c r="H3963">
        <v>350</v>
      </c>
      <c r="I3963">
        <v>0</v>
      </c>
      <c r="J3963">
        <v>-528.20000000000005</v>
      </c>
      <c r="K3963">
        <v>-178.2</v>
      </c>
      <c r="L3963">
        <v>-50.91</v>
      </c>
      <c r="M3963">
        <v>0</v>
      </c>
      <c r="N3963">
        <v>-178.2</v>
      </c>
      <c r="O3963">
        <v>-50.91</v>
      </c>
    </row>
    <row r="3964" spans="1:15" x14ac:dyDescent="0.25">
      <c r="A3964" t="s">
        <v>246</v>
      </c>
      <c r="B3964" t="s">
        <v>15</v>
      </c>
      <c r="C3964" t="s">
        <v>294</v>
      </c>
      <c r="D3964">
        <v>1418</v>
      </c>
      <c r="E3964" s="13">
        <v>45809.370162037034</v>
      </c>
      <c r="F3964" s="13">
        <v>45837.78565972222</v>
      </c>
      <c r="G3964" t="s">
        <v>18</v>
      </c>
      <c r="H3964" s="15">
        <v>34958</v>
      </c>
      <c r="I3964">
        <v>0</v>
      </c>
      <c r="J3964" s="15">
        <v>-19563.68</v>
      </c>
      <c r="K3964" s="15">
        <v>15394.32</v>
      </c>
      <c r="L3964">
        <v>44.04</v>
      </c>
      <c r="M3964">
        <v>0</v>
      </c>
      <c r="N3964" s="15">
        <v>15394.32</v>
      </c>
      <c r="O3964">
        <v>44.04</v>
      </c>
    </row>
    <row r="3965" spans="1:15" x14ac:dyDescent="0.25">
      <c r="A3965" t="s">
        <v>246</v>
      </c>
      <c r="B3965" t="s">
        <v>15</v>
      </c>
      <c r="C3965" t="s">
        <v>300</v>
      </c>
      <c r="D3965">
        <v>17</v>
      </c>
      <c r="E3965" s="13">
        <v>45811.484756944446</v>
      </c>
      <c r="F3965" s="13">
        <v>45811.555613425924</v>
      </c>
      <c r="G3965" t="s">
        <v>18</v>
      </c>
      <c r="H3965">
        <v>220</v>
      </c>
      <c r="I3965">
        <v>0</v>
      </c>
      <c r="J3965">
        <v>0</v>
      </c>
      <c r="K3965">
        <v>220</v>
      </c>
      <c r="L3965">
        <v>100</v>
      </c>
      <c r="M3965">
        <v>0</v>
      </c>
      <c r="N3965">
        <v>220</v>
      </c>
      <c r="O3965">
        <v>100</v>
      </c>
    </row>
    <row r="3966" spans="1:15" x14ac:dyDescent="0.25">
      <c r="A3966" t="s">
        <v>246</v>
      </c>
      <c r="B3966" t="s">
        <v>15</v>
      </c>
      <c r="C3966" t="s">
        <v>2111</v>
      </c>
      <c r="D3966">
        <v>164</v>
      </c>
      <c r="E3966" s="13">
        <v>45809.683865740742</v>
      </c>
      <c r="F3966" s="13">
        <v>45837.734178240738</v>
      </c>
      <c r="G3966" t="s">
        <v>18</v>
      </c>
      <c r="H3966" s="15">
        <v>4437</v>
      </c>
      <c r="I3966">
        <v>0</v>
      </c>
      <c r="J3966" s="15">
        <v>-3596.4</v>
      </c>
      <c r="K3966">
        <v>840.6</v>
      </c>
      <c r="L3966">
        <v>18.95</v>
      </c>
      <c r="M3966">
        <v>0</v>
      </c>
      <c r="N3966">
        <v>840.6</v>
      </c>
      <c r="O3966">
        <v>18.95</v>
      </c>
    </row>
    <row r="3967" spans="1:15" x14ac:dyDescent="0.25">
      <c r="A3967" t="s">
        <v>246</v>
      </c>
      <c r="B3967" t="s">
        <v>15</v>
      </c>
      <c r="C3967" t="s">
        <v>305</v>
      </c>
      <c r="D3967">
        <v>860</v>
      </c>
      <c r="E3967" s="13">
        <v>45813.292222222219</v>
      </c>
      <c r="F3967" s="13">
        <v>45836.786238425928</v>
      </c>
      <c r="G3967" t="s">
        <v>18</v>
      </c>
      <c r="H3967" s="15">
        <v>18164</v>
      </c>
      <c r="I3967">
        <v>0</v>
      </c>
      <c r="J3967" s="15">
        <v>-7471.35</v>
      </c>
      <c r="K3967" s="15">
        <v>10692.65</v>
      </c>
      <c r="L3967">
        <v>58.87</v>
      </c>
      <c r="M3967">
        <v>-16.100000000000001</v>
      </c>
      <c r="N3967" s="15">
        <v>10676.55</v>
      </c>
      <c r="O3967">
        <v>58.78</v>
      </c>
    </row>
    <row r="3968" spans="1:15" x14ac:dyDescent="0.25">
      <c r="A3968" t="s">
        <v>246</v>
      </c>
      <c r="B3968" t="s">
        <v>15</v>
      </c>
      <c r="C3968" t="s">
        <v>1031</v>
      </c>
      <c r="D3968">
        <v>4</v>
      </c>
      <c r="E3968" s="13">
        <v>45818.395775462966</v>
      </c>
      <c r="F3968" s="13">
        <v>45829.611064814817</v>
      </c>
      <c r="G3968" t="s">
        <v>18</v>
      </c>
      <c r="H3968">
        <v>75</v>
      </c>
      <c r="I3968">
        <v>0</v>
      </c>
      <c r="J3968">
        <v>0</v>
      </c>
      <c r="K3968">
        <v>75</v>
      </c>
      <c r="L3968">
        <v>100</v>
      </c>
      <c r="M3968">
        <v>0</v>
      </c>
      <c r="N3968">
        <v>75</v>
      </c>
      <c r="O3968">
        <v>100</v>
      </c>
    </row>
    <row r="3969" spans="1:15" x14ac:dyDescent="0.25">
      <c r="A3969" t="s">
        <v>246</v>
      </c>
      <c r="B3969" t="s">
        <v>15</v>
      </c>
      <c r="C3969" t="s">
        <v>1035</v>
      </c>
      <c r="D3969">
        <v>242</v>
      </c>
      <c r="E3969" s="13">
        <v>45809.468888888892</v>
      </c>
      <c r="F3969" s="13">
        <v>45837.637349537035</v>
      </c>
      <c r="G3969" t="s">
        <v>18</v>
      </c>
      <c r="H3969" s="15">
        <v>8041</v>
      </c>
      <c r="I3969">
        <v>0</v>
      </c>
      <c r="J3969" s="15">
        <v>-4090.45</v>
      </c>
      <c r="K3969" s="15">
        <v>3950.55</v>
      </c>
      <c r="L3969">
        <v>49.13</v>
      </c>
      <c r="M3969">
        <v>-120</v>
      </c>
      <c r="N3969" s="15">
        <v>3830.55</v>
      </c>
      <c r="O3969">
        <v>47.64</v>
      </c>
    </row>
    <row r="3970" spans="1:15" x14ac:dyDescent="0.25">
      <c r="A3970" t="s">
        <v>246</v>
      </c>
      <c r="B3970" t="s">
        <v>15</v>
      </c>
      <c r="C3970" t="s">
        <v>1038</v>
      </c>
      <c r="D3970">
        <v>511</v>
      </c>
      <c r="E3970" s="13">
        <v>45811.539513888885</v>
      </c>
      <c r="F3970" s="13">
        <v>45834.635636574072</v>
      </c>
      <c r="G3970" t="s">
        <v>18</v>
      </c>
      <c r="H3970" s="15">
        <v>7576</v>
      </c>
      <c r="I3970">
        <v>0</v>
      </c>
      <c r="J3970" s="15">
        <v>-14902.6</v>
      </c>
      <c r="K3970" s="15">
        <v>-7326.6</v>
      </c>
      <c r="L3970">
        <v>-96.71</v>
      </c>
      <c r="M3970">
        <v>0</v>
      </c>
      <c r="N3970" s="15">
        <v>-7326.6</v>
      </c>
      <c r="O3970">
        <v>-96.71</v>
      </c>
    </row>
    <row r="3971" spans="1:15" x14ac:dyDescent="0.25">
      <c r="A3971" t="s">
        <v>246</v>
      </c>
      <c r="B3971" t="s">
        <v>15</v>
      </c>
      <c r="C3971" t="s">
        <v>2137</v>
      </c>
      <c r="D3971">
        <v>69</v>
      </c>
      <c r="E3971" s="13">
        <v>45815.405624999999</v>
      </c>
      <c r="F3971" s="13">
        <v>45822.55505787037</v>
      </c>
      <c r="G3971" t="s">
        <v>18</v>
      </c>
      <c r="H3971">
        <v>820</v>
      </c>
      <c r="I3971">
        <v>0</v>
      </c>
      <c r="J3971">
        <v>0</v>
      </c>
      <c r="K3971">
        <v>820</v>
      </c>
      <c r="L3971">
        <v>100</v>
      </c>
      <c r="M3971">
        <v>0</v>
      </c>
      <c r="N3971">
        <v>820</v>
      </c>
      <c r="O3971">
        <v>100</v>
      </c>
    </row>
    <row r="3972" spans="1:15" x14ac:dyDescent="0.25">
      <c r="A3972" t="s">
        <v>246</v>
      </c>
      <c r="B3972" t="s">
        <v>15</v>
      </c>
      <c r="C3972" t="s">
        <v>308</v>
      </c>
      <c r="D3972">
        <v>1076</v>
      </c>
      <c r="E3972" s="13">
        <v>45812.694849537038</v>
      </c>
      <c r="F3972" s="13">
        <v>45833.529583333337</v>
      </c>
      <c r="G3972" t="s">
        <v>18</v>
      </c>
      <c r="H3972" s="15">
        <v>23795</v>
      </c>
      <c r="I3972">
        <v>0</v>
      </c>
      <c r="J3972" s="15">
        <v>-9980.5499999999993</v>
      </c>
      <c r="K3972" s="15">
        <v>13814.45</v>
      </c>
      <c r="L3972">
        <v>58.06</v>
      </c>
      <c r="M3972">
        <v>0</v>
      </c>
      <c r="N3972" s="15">
        <v>13814.45</v>
      </c>
      <c r="O3972">
        <v>58.06</v>
      </c>
    </row>
    <row r="3973" spans="1:15" x14ac:dyDescent="0.25">
      <c r="A3973" t="s">
        <v>246</v>
      </c>
      <c r="B3973" t="s">
        <v>15</v>
      </c>
      <c r="C3973" t="s">
        <v>1048</v>
      </c>
      <c r="D3973">
        <v>87</v>
      </c>
      <c r="E3973" s="13">
        <v>45811.74927083333</v>
      </c>
      <c r="F3973" s="13">
        <v>45834.423645833333</v>
      </c>
      <c r="G3973" t="s">
        <v>18</v>
      </c>
      <c r="H3973" s="15">
        <v>1307</v>
      </c>
      <c r="I3973">
        <v>0</v>
      </c>
      <c r="J3973">
        <v>-333.95</v>
      </c>
      <c r="K3973">
        <v>973.05</v>
      </c>
      <c r="L3973">
        <v>74.45</v>
      </c>
      <c r="M3973">
        <v>-372.8</v>
      </c>
      <c r="N3973">
        <v>600.25</v>
      </c>
      <c r="O3973">
        <v>45.93</v>
      </c>
    </row>
    <row r="3974" spans="1:15" x14ac:dyDescent="0.25">
      <c r="A3974" t="s">
        <v>246</v>
      </c>
      <c r="B3974" t="s">
        <v>15</v>
      </c>
      <c r="C3974" t="s">
        <v>31674</v>
      </c>
      <c r="D3974">
        <v>1</v>
      </c>
      <c r="E3974" s="13">
        <v>45810.759745370371</v>
      </c>
      <c r="F3974" s="13">
        <v>45810.759745370371</v>
      </c>
      <c r="G3974" t="s">
        <v>18</v>
      </c>
      <c r="H3974">
        <v>10</v>
      </c>
      <c r="I3974">
        <v>0</v>
      </c>
      <c r="J3974">
        <v>0</v>
      </c>
      <c r="K3974">
        <v>10</v>
      </c>
      <c r="L3974">
        <v>100</v>
      </c>
      <c r="M3974">
        <v>0</v>
      </c>
      <c r="N3974">
        <v>10</v>
      </c>
      <c r="O3974">
        <v>100</v>
      </c>
    </row>
    <row r="3975" spans="1:15" x14ac:dyDescent="0.25">
      <c r="A3975" t="s">
        <v>246</v>
      </c>
      <c r="B3975" t="s">
        <v>15</v>
      </c>
      <c r="C3975" t="s">
        <v>2158</v>
      </c>
      <c r="D3975">
        <v>29</v>
      </c>
      <c r="E3975" s="13">
        <v>45827.351122685184</v>
      </c>
      <c r="F3975" s="13">
        <v>45835.558900462966</v>
      </c>
      <c r="G3975" t="s">
        <v>18</v>
      </c>
      <c r="H3975">
        <v>270</v>
      </c>
      <c r="I3975">
        <v>0</v>
      </c>
      <c r="J3975">
        <v>0</v>
      </c>
      <c r="K3975">
        <v>270</v>
      </c>
      <c r="L3975">
        <v>100</v>
      </c>
      <c r="M3975">
        <v>0</v>
      </c>
      <c r="N3975">
        <v>270</v>
      </c>
      <c r="O3975">
        <v>100</v>
      </c>
    </row>
    <row r="3976" spans="1:15" x14ac:dyDescent="0.25">
      <c r="A3976" t="s">
        <v>246</v>
      </c>
      <c r="B3976" t="s">
        <v>15</v>
      </c>
      <c r="C3976" t="s">
        <v>1074</v>
      </c>
      <c r="D3976">
        <v>511</v>
      </c>
      <c r="E3976" s="13">
        <v>45815.485000000001</v>
      </c>
      <c r="F3976" s="13">
        <v>45835.584467592591</v>
      </c>
      <c r="G3976" t="s">
        <v>18</v>
      </c>
      <c r="H3976" s="15">
        <v>6964</v>
      </c>
      <c r="I3976">
        <v>0</v>
      </c>
      <c r="J3976" s="15">
        <v>-1331.2</v>
      </c>
      <c r="K3976" s="15">
        <v>5632.8</v>
      </c>
      <c r="L3976">
        <v>80.88</v>
      </c>
      <c r="M3976">
        <v>0</v>
      </c>
      <c r="N3976" s="15">
        <v>5632.8</v>
      </c>
      <c r="O3976">
        <v>80.88</v>
      </c>
    </row>
    <row r="3977" spans="1:15" x14ac:dyDescent="0.25">
      <c r="A3977" t="s">
        <v>246</v>
      </c>
      <c r="B3977" t="s">
        <v>15</v>
      </c>
      <c r="C3977" t="s">
        <v>329</v>
      </c>
      <c r="D3977">
        <v>805</v>
      </c>
      <c r="E3977" s="13">
        <v>45809.465914351851</v>
      </c>
      <c r="F3977" s="13">
        <v>45836.77171296296</v>
      </c>
      <c r="G3977" t="s">
        <v>18</v>
      </c>
      <c r="H3977" s="15">
        <v>20482</v>
      </c>
      <c r="I3977">
        <v>0</v>
      </c>
      <c r="J3977" s="15">
        <v>-19693.5</v>
      </c>
      <c r="K3977">
        <v>788.5</v>
      </c>
      <c r="L3977">
        <v>3.85</v>
      </c>
      <c r="M3977">
        <v>0</v>
      </c>
      <c r="N3977">
        <v>788.5</v>
      </c>
      <c r="O3977">
        <v>3.85</v>
      </c>
    </row>
    <row r="3978" spans="1:15" x14ac:dyDescent="0.25">
      <c r="A3978" t="s">
        <v>246</v>
      </c>
      <c r="B3978" t="s">
        <v>15</v>
      </c>
      <c r="C3978" t="s">
        <v>1094</v>
      </c>
      <c r="D3978">
        <v>456</v>
      </c>
      <c r="E3978" s="13">
        <v>45809.301851851851</v>
      </c>
      <c r="F3978" s="13">
        <v>45837.640138888892</v>
      </c>
      <c r="G3978" t="s">
        <v>18</v>
      </c>
      <c r="H3978" s="15">
        <v>8188</v>
      </c>
      <c r="I3978">
        <v>0</v>
      </c>
      <c r="J3978">
        <v>-863</v>
      </c>
      <c r="K3978" s="15">
        <v>7325</v>
      </c>
      <c r="L3978">
        <v>89.46</v>
      </c>
      <c r="M3978">
        <v>0</v>
      </c>
      <c r="N3978" s="15">
        <v>7325</v>
      </c>
      <c r="O3978">
        <v>89.46</v>
      </c>
    </row>
    <row r="3979" spans="1:15" x14ac:dyDescent="0.25">
      <c r="A3979" t="s">
        <v>246</v>
      </c>
      <c r="B3979" t="s">
        <v>15</v>
      </c>
      <c r="C3979" t="s">
        <v>332</v>
      </c>
      <c r="D3979">
        <v>259</v>
      </c>
      <c r="E3979" s="13">
        <v>45809.460266203707</v>
      </c>
      <c r="F3979" s="13">
        <v>45837.770775462966</v>
      </c>
      <c r="G3979" t="s">
        <v>18</v>
      </c>
      <c r="H3979" s="15">
        <v>10777</v>
      </c>
      <c r="I3979">
        <v>0</v>
      </c>
      <c r="J3979" s="15">
        <v>-2008.9</v>
      </c>
      <c r="K3979" s="15">
        <v>8768.1</v>
      </c>
      <c r="L3979">
        <v>81.36</v>
      </c>
      <c r="M3979">
        <v>0</v>
      </c>
      <c r="N3979" s="15">
        <v>8768.1</v>
      </c>
      <c r="O3979">
        <v>81.36</v>
      </c>
    </row>
    <row r="3980" spans="1:15" x14ac:dyDescent="0.25">
      <c r="A3980" t="s">
        <v>246</v>
      </c>
      <c r="B3980" t="s">
        <v>15</v>
      </c>
      <c r="C3980" t="s">
        <v>1106</v>
      </c>
      <c r="D3980">
        <v>388</v>
      </c>
      <c r="E3980" s="13">
        <v>45809.299560185187</v>
      </c>
      <c r="F3980" s="13">
        <v>45836.611215277779</v>
      </c>
      <c r="G3980" t="s">
        <v>18</v>
      </c>
      <c r="H3980" s="15">
        <v>7304</v>
      </c>
      <c r="I3980">
        <v>0</v>
      </c>
      <c r="J3980" s="15">
        <v>-1893.3</v>
      </c>
      <c r="K3980" s="15">
        <v>5410.7</v>
      </c>
      <c r="L3980">
        <v>74.08</v>
      </c>
      <c r="M3980">
        <v>0</v>
      </c>
      <c r="N3980" s="15">
        <v>5410.7</v>
      </c>
      <c r="O3980">
        <v>74.08</v>
      </c>
    </row>
    <row r="3981" spans="1:15" x14ac:dyDescent="0.25">
      <c r="A3981" t="s">
        <v>246</v>
      </c>
      <c r="B3981" t="s">
        <v>15</v>
      </c>
      <c r="C3981" t="s">
        <v>1117</v>
      </c>
      <c r="D3981">
        <v>462</v>
      </c>
      <c r="E3981" s="13">
        <v>45810.481168981481</v>
      </c>
      <c r="F3981" s="13">
        <v>45837.468564814815</v>
      </c>
      <c r="G3981" t="s">
        <v>18</v>
      </c>
      <c r="H3981" s="15">
        <v>6298</v>
      </c>
      <c r="I3981">
        <v>0</v>
      </c>
      <c r="J3981" s="15">
        <v>-1511.5</v>
      </c>
      <c r="K3981" s="15">
        <v>4786.5</v>
      </c>
      <c r="L3981">
        <v>76</v>
      </c>
      <c r="M3981">
        <v>0</v>
      </c>
      <c r="N3981" s="15">
        <v>4786.5</v>
      </c>
      <c r="O3981">
        <v>76</v>
      </c>
    </row>
    <row r="3982" spans="1:15" x14ac:dyDescent="0.25">
      <c r="A3982" t="s">
        <v>246</v>
      </c>
      <c r="B3982" t="s">
        <v>15</v>
      </c>
      <c r="C3982" t="s">
        <v>339</v>
      </c>
      <c r="D3982">
        <v>815</v>
      </c>
      <c r="E3982" s="13">
        <v>45812.485266203701</v>
      </c>
      <c r="F3982" s="13">
        <v>45837.639814814815</v>
      </c>
      <c r="G3982" t="s">
        <v>18</v>
      </c>
      <c r="H3982" s="15">
        <v>19847</v>
      </c>
      <c r="I3982">
        <v>0</v>
      </c>
      <c r="J3982" s="15">
        <v>-4167.8999999999996</v>
      </c>
      <c r="K3982" s="15">
        <v>15679.1</v>
      </c>
      <c r="L3982">
        <v>79</v>
      </c>
      <c r="M3982">
        <v>0</v>
      </c>
      <c r="N3982" s="15">
        <v>15679.1</v>
      </c>
      <c r="O3982">
        <v>79</v>
      </c>
    </row>
    <row r="3983" spans="1:15" x14ac:dyDescent="0.25">
      <c r="A3983" t="s">
        <v>246</v>
      </c>
      <c r="B3983" t="s">
        <v>15</v>
      </c>
      <c r="C3983" t="s">
        <v>1122</v>
      </c>
      <c r="D3983">
        <v>369</v>
      </c>
      <c r="E3983" s="13">
        <v>45812.479629629626</v>
      </c>
      <c r="F3983" s="13">
        <v>45835.641435185185</v>
      </c>
      <c r="G3983" t="s">
        <v>18</v>
      </c>
      <c r="H3983" s="15">
        <v>12438</v>
      </c>
      <c r="I3983">
        <v>0</v>
      </c>
      <c r="J3983" s="15">
        <v>-3489.95</v>
      </c>
      <c r="K3983" s="15">
        <v>8948.0499999999993</v>
      </c>
      <c r="L3983">
        <v>71.94</v>
      </c>
      <c r="M3983">
        <v>0</v>
      </c>
      <c r="N3983" s="15">
        <v>8948.0499999999993</v>
      </c>
      <c r="O3983">
        <v>71.94</v>
      </c>
    </row>
    <row r="3984" spans="1:15" x14ac:dyDescent="0.25">
      <c r="A3984" t="s">
        <v>246</v>
      </c>
      <c r="B3984" t="s">
        <v>15</v>
      </c>
      <c r="C3984" t="s">
        <v>1137</v>
      </c>
      <c r="D3984">
        <v>440</v>
      </c>
      <c r="E3984" s="13">
        <v>45809.488379629627</v>
      </c>
      <c r="F3984" s="13">
        <v>45837.780381944445</v>
      </c>
      <c r="G3984" t="s">
        <v>18</v>
      </c>
      <c r="H3984" s="15">
        <v>8810</v>
      </c>
      <c r="I3984">
        <v>0</v>
      </c>
      <c r="J3984" s="15">
        <v>-8780.7999999999993</v>
      </c>
      <c r="K3984">
        <v>29.2</v>
      </c>
      <c r="L3984">
        <v>0.33</v>
      </c>
      <c r="M3984">
        <v>-738.4</v>
      </c>
      <c r="N3984">
        <v>-709.2</v>
      </c>
      <c r="O3984">
        <v>-8.0500000000000007</v>
      </c>
    </row>
    <row r="3985" spans="1:15" x14ac:dyDescent="0.25">
      <c r="A3985" t="s">
        <v>246</v>
      </c>
      <c r="B3985" t="s">
        <v>15</v>
      </c>
      <c r="C3985" t="s">
        <v>1145</v>
      </c>
      <c r="D3985">
        <v>339</v>
      </c>
      <c r="E3985" s="13">
        <v>45812.528287037036</v>
      </c>
      <c r="F3985" s="13">
        <v>45828.53564814815</v>
      </c>
      <c r="G3985" t="s">
        <v>18</v>
      </c>
      <c r="H3985" s="15">
        <v>5973</v>
      </c>
      <c r="I3985">
        <v>0</v>
      </c>
      <c r="J3985" s="15">
        <v>-2616.3000000000002</v>
      </c>
      <c r="K3985" s="15">
        <v>3356.7</v>
      </c>
      <c r="L3985">
        <v>56.2</v>
      </c>
      <c r="M3985">
        <v>0</v>
      </c>
      <c r="N3985" s="15">
        <v>3356.7</v>
      </c>
      <c r="O3985">
        <v>56.2</v>
      </c>
    </row>
    <row r="3986" spans="1:15" x14ac:dyDescent="0.25">
      <c r="A3986" t="s">
        <v>246</v>
      </c>
      <c r="B3986" t="s">
        <v>15</v>
      </c>
      <c r="C3986" t="s">
        <v>348</v>
      </c>
      <c r="D3986">
        <v>1241</v>
      </c>
      <c r="E3986" s="13">
        <v>45811.313333333332</v>
      </c>
      <c r="F3986" s="13">
        <v>45837.755335648151</v>
      </c>
      <c r="G3986" t="s">
        <v>18</v>
      </c>
      <c r="H3986" s="15">
        <v>22549</v>
      </c>
      <c r="I3986">
        <v>0</v>
      </c>
      <c r="J3986" s="15">
        <v>-19915.099999999999</v>
      </c>
      <c r="K3986" s="15">
        <v>2633.9</v>
      </c>
      <c r="L3986">
        <v>11.68</v>
      </c>
      <c r="M3986" s="15">
        <v>-1722.65</v>
      </c>
      <c r="N3986">
        <v>911.25</v>
      </c>
      <c r="O3986">
        <v>4.04</v>
      </c>
    </row>
    <row r="3987" spans="1:15" x14ac:dyDescent="0.25">
      <c r="A3987" t="s">
        <v>246</v>
      </c>
      <c r="B3987" t="s">
        <v>15</v>
      </c>
      <c r="C3987" t="s">
        <v>351</v>
      </c>
      <c r="D3987">
        <v>457</v>
      </c>
      <c r="E3987" s="13">
        <v>45811.770300925928</v>
      </c>
      <c r="F3987" s="13">
        <v>45835.549363425926</v>
      </c>
      <c r="G3987" t="s">
        <v>18</v>
      </c>
      <c r="H3987" s="15">
        <v>8669</v>
      </c>
      <c r="I3987">
        <v>0</v>
      </c>
      <c r="J3987" s="15">
        <v>-5617.05</v>
      </c>
      <c r="K3987" s="15">
        <v>3051.95</v>
      </c>
      <c r="L3987">
        <v>35.21</v>
      </c>
      <c r="M3987">
        <v>0</v>
      </c>
      <c r="N3987" s="15">
        <v>3051.95</v>
      </c>
      <c r="O3987">
        <v>35.21</v>
      </c>
    </row>
    <row r="3988" spans="1:15" x14ac:dyDescent="0.25">
      <c r="A3988" t="s">
        <v>246</v>
      </c>
      <c r="B3988" t="s">
        <v>15</v>
      </c>
      <c r="C3988" t="s">
        <v>1166</v>
      </c>
      <c r="D3988">
        <v>511</v>
      </c>
      <c r="E3988" s="13">
        <v>45809.47078703704</v>
      </c>
      <c r="F3988" s="13">
        <v>45837.695844907408</v>
      </c>
      <c r="G3988" t="s">
        <v>18</v>
      </c>
      <c r="H3988" s="15">
        <v>7616</v>
      </c>
      <c r="I3988">
        <v>0</v>
      </c>
      <c r="J3988">
        <v>-742.05</v>
      </c>
      <c r="K3988" s="15">
        <v>6873.95</v>
      </c>
      <c r="L3988">
        <v>90.26</v>
      </c>
      <c r="M3988">
        <v>-128.80000000000001</v>
      </c>
      <c r="N3988" s="15">
        <v>6745.15</v>
      </c>
      <c r="O3988">
        <v>88.57</v>
      </c>
    </row>
    <row r="3989" spans="1:15" x14ac:dyDescent="0.25">
      <c r="A3989" t="s">
        <v>246</v>
      </c>
      <c r="B3989" t="s">
        <v>15</v>
      </c>
      <c r="C3989" t="s">
        <v>1171</v>
      </c>
      <c r="D3989">
        <v>469</v>
      </c>
      <c r="E3989" s="13">
        <v>45812.480358796296</v>
      </c>
      <c r="F3989" s="13">
        <v>45836.300798611112</v>
      </c>
      <c r="G3989" t="s">
        <v>18</v>
      </c>
      <c r="H3989" s="15">
        <v>6471</v>
      </c>
      <c r="I3989">
        <v>0</v>
      </c>
      <c r="J3989" s="15">
        <v>-3888.8</v>
      </c>
      <c r="K3989" s="15">
        <v>2582.1999999999998</v>
      </c>
      <c r="L3989">
        <v>39.9</v>
      </c>
      <c r="M3989">
        <v>0</v>
      </c>
      <c r="N3989" s="15">
        <v>2582.1999999999998</v>
      </c>
      <c r="O3989">
        <v>39.9</v>
      </c>
    </row>
    <row r="3990" spans="1:15" x14ac:dyDescent="0.25">
      <c r="A3990" t="s">
        <v>246</v>
      </c>
      <c r="B3990" t="s">
        <v>15</v>
      </c>
      <c r="C3990" t="s">
        <v>354</v>
      </c>
      <c r="D3990">
        <v>674</v>
      </c>
      <c r="E3990" s="13">
        <v>45814.479768518519</v>
      </c>
      <c r="F3990" s="13">
        <v>45837.643414351849</v>
      </c>
      <c r="G3990" t="s">
        <v>18</v>
      </c>
      <c r="H3990" s="15">
        <v>17939</v>
      </c>
      <c r="I3990">
        <v>0</v>
      </c>
      <c r="J3990" s="15">
        <v>-18368.599999999999</v>
      </c>
      <c r="K3990">
        <v>-429.6</v>
      </c>
      <c r="L3990">
        <v>-2.39</v>
      </c>
      <c r="M3990">
        <v>0</v>
      </c>
      <c r="N3990">
        <v>-429.6</v>
      </c>
      <c r="O3990">
        <v>-2.39</v>
      </c>
    </row>
    <row r="3991" spans="1:15" x14ac:dyDescent="0.25">
      <c r="A3991" t="s">
        <v>246</v>
      </c>
      <c r="B3991" t="s">
        <v>15</v>
      </c>
      <c r="C3991" t="s">
        <v>1176</v>
      </c>
      <c r="D3991">
        <v>260</v>
      </c>
      <c r="E3991" s="13">
        <v>45812.295046296298</v>
      </c>
      <c r="F3991" s="13">
        <v>45833.787986111114</v>
      </c>
      <c r="G3991" t="s">
        <v>18</v>
      </c>
      <c r="H3991" s="15">
        <v>6116</v>
      </c>
      <c r="I3991">
        <v>0</v>
      </c>
      <c r="J3991">
        <v>-655.1</v>
      </c>
      <c r="K3991" s="15">
        <v>5460.9</v>
      </c>
      <c r="L3991">
        <v>89.29</v>
      </c>
      <c r="M3991">
        <v>-11.1</v>
      </c>
      <c r="N3991" s="15">
        <v>5449.8</v>
      </c>
      <c r="O3991">
        <v>89.11</v>
      </c>
    </row>
    <row r="3992" spans="1:15" x14ac:dyDescent="0.25">
      <c r="A3992" t="s">
        <v>246</v>
      </c>
      <c r="B3992" t="s">
        <v>15</v>
      </c>
      <c r="C3992" t="s">
        <v>1181</v>
      </c>
      <c r="D3992">
        <v>363</v>
      </c>
      <c r="E3992" s="13">
        <v>45810.481064814812</v>
      </c>
      <c r="F3992" s="13">
        <v>45837.473287037035</v>
      </c>
      <c r="G3992" t="s">
        <v>18</v>
      </c>
      <c r="H3992" s="15">
        <v>6314</v>
      </c>
      <c r="I3992">
        <v>0</v>
      </c>
      <c r="J3992">
        <v>-332.35</v>
      </c>
      <c r="K3992" s="15">
        <v>5981.65</v>
      </c>
      <c r="L3992">
        <v>94.74</v>
      </c>
      <c r="M3992">
        <v>0</v>
      </c>
      <c r="N3992" s="15">
        <v>5981.65</v>
      </c>
      <c r="O3992">
        <v>94.74</v>
      </c>
    </row>
    <row r="3993" spans="1:15" x14ac:dyDescent="0.25">
      <c r="A3993" t="s">
        <v>246</v>
      </c>
      <c r="B3993" t="s">
        <v>15</v>
      </c>
      <c r="C3993" t="s">
        <v>357</v>
      </c>
      <c r="D3993">
        <v>120</v>
      </c>
      <c r="E3993" s="13">
        <v>45809.757939814815</v>
      </c>
      <c r="F3993" s="13">
        <v>45826.395069444443</v>
      </c>
      <c r="G3993" t="s">
        <v>18</v>
      </c>
      <c r="H3993" s="15">
        <v>2149</v>
      </c>
      <c r="I3993">
        <v>0</v>
      </c>
      <c r="J3993" s="15">
        <v>-2431.7199999999998</v>
      </c>
      <c r="K3993">
        <v>-282.72000000000003</v>
      </c>
      <c r="L3993">
        <v>-13.16</v>
      </c>
      <c r="M3993">
        <v>0</v>
      </c>
      <c r="N3993">
        <v>-282.72000000000003</v>
      </c>
      <c r="O3993">
        <v>-13.16</v>
      </c>
    </row>
    <row r="3994" spans="1:15" x14ac:dyDescent="0.25">
      <c r="A3994" t="s">
        <v>246</v>
      </c>
      <c r="B3994" t="s">
        <v>15</v>
      </c>
      <c r="C3994" t="s">
        <v>364</v>
      </c>
      <c r="D3994">
        <v>812</v>
      </c>
      <c r="E3994" s="13">
        <v>45809.47446759259</v>
      </c>
      <c r="F3994" s="13">
        <v>45833.790185185186</v>
      </c>
      <c r="G3994" t="s">
        <v>18</v>
      </c>
      <c r="H3994" s="15">
        <v>15980</v>
      </c>
      <c r="I3994">
        <v>0</v>
      </c>
      <c r="J3994" s="15">
        <v>-5473.72</v>
      </c>
      <c r="K3994" s="15">
        <v>10506.28</v>
      </c>
      <c r="L3994">
        <v>65.75</v>
      </c>
      <c r="M3994">
        <v>-184.65</v>
      </c>
      <c r="N3994" s="15">
        <v>10321.629999999999</v>
      </c>
      <c r="O3994">
        <v>64.59</v>
      </c>
    </row>
    <row r="3995" spans="1:15" x14ac:dyDescent="0.25">
      <c r="A3995" t="s">
        <v>246</v>
      </c>
      <c r="B3995" t="s">
        <v>15</v>
      </c>
      <c r="C3995" t="s">
        <v>367</v>
      </c>
      <c r="D3995">
        <v>620</v>
      </c>
      <c r="E3995" s="13">
        <v>45809.416631944441</v>
      </c>
      <c r="F3995" s="13">
        <v>45837.640150462961</v>
      </c>
      <c r="G3995" t="s">
        <v>18</v>
      </c>
      <c r="H3995" s="15">
        <v>11388</v>
      </c>
      <c r="I3995">
        <v>0</v>
      </c>
      <c r="J3995" s="15">
        <v>-2310.3000000000002</v>
      </c>
      <c r="K3995" s="15">
        <v>9077.7000000000007</v>
      </c>
      <c r="L3995">
        <v>79.709999999999994</v>
      </c>
      <c r="M3995">
        <v>0</v>
      </c>
      <c r="N3995" s="15">
        <v>9077.7000000000007</v>
      </c>
      <c r="O3995">
        <v>79.709999999999994</v>
      </c>
    </row>
    <row r="3996" spans="1:15" x14ac:dyDescent="0.25">
      <c r="A3996" t="s">
        <v>246</v>
      </c>
      <c r="B3996" t="s">
        <v>15</v>
      </c>
      <c r="C3996" t="s">
        <v>370</v>
      </c>
      <c r="D3996">
        <v>774</v>
      </c>
      <c r="E3996" s="13">
        <v>45811.478182870371</v>
      </c>
      <c r="F3996" s="13">
        <v>45832.782835648148</v>
      </c>
      <c r="G3996" t="s">
        <v>18</v>
      </c>
      <c r="H3996" s="15">
        <v>20306</v>
      </c>
      <c r="I3996">
        <v>0</v>
      </c>
      <c r="J3996" s="15">
        <v>-13530.57</v>
      </c>
      <c r="K3996" s="15">
        <v>6775.43</v>
      </c>
      <c r="L3996">
        <v>33.369999999999997</v>
      </c>
      <c r="M3996">
        <v>-17</v>
      </c>
      <c r="N3996" s="15">
        <v>6758.43</v>
      </c>
      <c r="O3996">
        <v>33.28</v>
      </c>
    </row>
    <row r="3997" spans="1:15" x14ac:dyDescent="0.25">
      <c r="A3997" t="s">
        <v>246</v>
      </c>
      <c r="B3997" t="s">
        <v>15</v>
      </c>
      <c r="C3997" t="s">
        <v>375</v>
      </c>
      <c r="D3997">
        <v>783</v>
      </c>
      <c r="E3997" s="13">
        <v>45809.501064814816</v>
      </c>
      <c r="F3997" s="13">
        <v>45837.784687500003</v>
      </c>
      <c r="G3997" t="s">
        <v>18</v>
      </c>
      <c r="H3997" s="15">
        <v>13995</v>
      </c>
      <c r="I3997">
        <v>0</v>
      </c>
      <c r="J3997" s="15">
        <v>-5529.85</v>
      </c>
      <c r="K3997" s="15">
        <v>8465.15</v>
      </c>
      <c r="L3997">
        <v>60.49</v>
      </c>
      <c r="M3997">
        <v>0</v>
      </c>
      <c r="N3997" s="15">
        <v>8465.15</v>
      </c>
      <c r="O3997">
        <v>60.49</v>
      </c>
    </row>
    <row r="3998" spans="1:15" x14ac:dyDescent="0.25">
      <c r="A3998" t="s">
        <v>246</v>
      </c>
      <c r="B3998" t="s">
        <v>15</v>
      </c>
      <c r="C3998" t="s">
        <v>378</v>
      </c>
      <c r="D3998">
        <v>391</v>
      </c>
      <c r="E3998" s="13">
        <v>45810.630925925929</v>
      </c>
      <c r="F3998" s="13">
        <v>45829.537326388891</v>
      </c>
      <c r="G3998" t="s">
        <v>18</v>
      </c>
      <c r="H3998" s="15">
        <v>9514</v>
      </c>
      <c r="I3998">
        <v>0</v>
      </c>
      <c r="J3998" s="15">
        <v>-7472.7</v>
      </c>
      <c r="K3998" s="15">
        <v>2041.3</v>
      </c>
      <c r="L3998">
        <v>21.46</v>
      </c>
      <c r="M3998">
        <v>0</v>
      </c>
      <c r="N3998" s="15">
        <v>2041.3</v>
      </c>
      <c r="O3998">
        <v>21.46</v>
      </c>
    </row>
    <row r="3999" spans="1:15" x14ac:dyDescent="0.25">
      <c r="A3999" t="s">
        <v>246</v>
      </c>
      <c r="B3999" t="s">
        <v>15</v>
      </c>
      <c r="C3999" t="s">
        <v>1216</v>
      </c>
      <c r="D3999">
        <v>232</v>
      </c>
      <c r="E3999" s="13">
        <v>45809.633657407408</v>
      </c>
      <c r="F3999" s="13">
        <v>45836.403726851851</v>
      </c>
      <c r="G3999" t="s">
        <v>18</v>
      </c>
      <c r="H3999" s="15">
        <v>5607</v>
      </c>
      <c r="I3999">
        <v>0</v>
      </c>
      <c r="J3999" s="15">
        <v>-11861.6</v>
      </c>
      <c r="K3999" s="15">
        <v>-6254.6</v>
      </c>
      <c r="L3999">
        <v>-111.55</v>
      </c>
      <c r="M3999">
        <v>0</v>
      </c>
      <c r="N3999" s="15">
        <v>-6254.6</v>
      </c>
      <c r="O3999">
        <v>-111.55</v>
      </c>
    </row>
    <row r="4000" spans="1:15" x14ac:dyDescent="0.25">
      <c r="A4000" t="s">
        <v>246</v>
      </c>
      <c r="B4000" t="s">
        <v>15</v>
      </c>
      <c r="C4000" t="s">
        <v>381</v>
      </c>
      <c r="D4000">
        <v>521</v>
      </c>
      <c r="E4000" s="13">
        <v>45809.569814814815</v>
      </c>
      <c r="F4000" s="13">
        <v>45836.620300925926</v>
      </c>
      <c r="G4000" t="s">
        <v>18</v>
      </c>
      <c r="H4000" s="15">
        <v>8380</v>
      </c>
      <c r="I4000">
        <v>0</v>
      </c>
      <c r="J4000">
        <v>-692</v>
      </c>
      <c r="K4000" s="15">
        <v>7688</v>
      </c>
      <c r="L4000">
        <v>91.74</v>
      </c>
      <c r="M4000">
        <v>0</v>
      </c>
      <c r="N4000" s="15">
        <v>7688</v>
      </c>
      <c r="O4000">
        <v>91.74</v>
      </c>
    </row>
    <row r="4001" spans="1:15" x14ac:dyDescent="0.25">
      <c r="A4001" t="s">
        <v>246</v>
      </c>
      <c r="B4001" t="s">
        <v>15</v>
      </c>
      <c r="C4001" t="s">
        <v>383</v>
      </c>
      <c r="D4001">
        <v>821</v>
      </c>
      <c r="E4001" s="13">
        <v>45811.500694444447</v>
      </c>
      <c r="F4001" s="13">
        <v>45829.621851851851</v>
      </c>
      <c r="G4001" t="s">
        <v>18</v>
      </c>
      <c r="H4001" s="15">
        <v>17553</v>
      </c>
      <c r="I4001">
        <v>0</v>
      </c>
      <c r="J4001" s="15">
        <v>-8076.6</v>
      </c>
      <c r="K4001" s="15">
        <v>9476.4</v>
      </c>
      <c r="L4001">
        <v>53.99</v>
      </c>
      <c r="M4001">
        <v>-13.05</v>
      </c>
      <c r="N4001" s="15">
        <v>9463.35</v>
      </c>
      <c r="O4001">
        <v>53.91</v>
      </c>
    </row>
    <row r="4002" spans="1:15" x14ac:dyDescent="0.25">
      <c r="A4002" t="s">
        <v>246</v>
      </c>
      <c r="B4002" t="s">
        <v>15</v>
      </c>
      <c r="C4002" t="s">
        <v>388</v>
      </c>
      <c r="D4002">
        <v>629</v>
      </c>
      <c r="E4002" s="13">
        <v>45809.295925925922</v>
      </c>
      <c r="F4002" s="13">
        <v>45837.757881944446</v>
      </c>
      <c r="G4002" t="s">
        <v>18</v>
      </c>
      <c r="H4002" s="15">
        <v>8946</v>
      </c>
      <c r="I4002">
        <v>0</v>
      </c>
      <c r="J4002" s="15">
        <v>-2169.8200000000002</v>
      </c>
      <c r="K4002" s="15">
        <v>6776.18</v>
      </c>
      <c r="L4002">
        <v>75.75</v>
      </c>
      <c r="M4002">
        <v>0</v>
      </c>
      <c r="N4002" s="15">
        <v>6776.18</v>
      </c>
      <c r="O4002">
        <v>75.75</v>
      </c>
    </row>
    <row r="4003" spans="1:15" x14ac:dyDescent="0.25">
      <c r="A4003" t="s">
        <v>246</v>
      </c>
      <c r="B4003" t="s">
        <v>15</v>
      </c>
      <c r="C4003" t="s">
        <v>1232</v>
      </c>
      <c r="D4003">
        <v>414</v>
      </c>
      <c r="E4003" s="13">
        <v>45813.273310185185</v>
      </c>
      <c r="F4003" s="13">
        <v>45834.618379629632</v>
      </c>
      <c r="G4003" t="s">
        <v>18</v>
      </c>
      <c r="H4003" s="15">
        <v>6316</v>
      </c>
      <c r="I4003">
        <v>0</v>
      </c>
      <c r="J4003" s="15">
        <v>-2683.05</v>
      </c>
      <c r="K4003" s="15">
        <v>3632.95</v>
      </c>
      <c r="L4003">
        <v>57.52</v>
      </c>
      <c r="M4003">
        <v>0</v>
      </c>
      <c r="N4003" s="15">
        <v>3632.95</v>
      </c>
      <c r="O4003">
        <v>57.52</v>
      </c>
    </row>
    <row r="4004" spans="1:15" x14ac:dyDescent="0.25">
      <c r="A4004" t="s">
        <v>246</v>
      </c>
      <c r="B4004" t="s">
        <v>15</v>
      </c>
      <c r="C4004" t="s">
        <v>1236</v>
      </c>
      <c r="D4004">
        <v>376</v>
      </c>
      <c r="E4004" s="13">
        <v>45815.278310185182</v>
      </c>
      <c r="F4004" s="13">
        <v>45835.683171296296</v>
      </c>
      <c r="G4004" t="s">
        <v>18</v>
      </c>
      <c r="H4004" s="15">
        <v>7437</v>
      </c>
      <c r="I4004">
        <v>0</v>
      </c>
      <c r="J4004" s="15">
        <v>-1364.05</v>
      </c>
      <c r="K4004" s="15">
        <v>6072.95</v>
      </c>
      <c r="L4004">
        <v>81.66</v>
      </c>
      <c r="M4004">
        <v>0</v>
      </c>
      <c r="N4004" s="15">
        <v>6072.95</v>
      </c>
      <c r="O4004">
        <v>81.66</v>
      </c>
    </row>
    <row r="4005" spans="1:15" x14ac:dyDescent="0.25">
      <c r="A4005" t="s">
        <v>246</v>
      </c>
      <c r="B4005" t="s">
        <v>15</v>
      </c>
      <c r="C4005" t="s">
        <v>390</v>
      </c>
      <c r="D4005">
        <v>1155</v>
      </c>
      <c r="E4005" s="13">
        <v>45811.329467592594</v>
      </c>
      <c r="F4005" s="13">
        <v>45837.599456018521</v>
      </c>
      <c r="G4005" t="s">
        <v>18</v>
      </c>
      <c r="H4005" s="15">
        <v>22570</v>
      </c>
      <c r="I4005">
        <v>0</v>
      </c>
      <c r="J4005" s="15">
        <v>-7162.9</v>
      </c>
      <c r="K4005" s="15">
        <v>15407.1</v>
      </c>
      <c r="L4005">
        <v>68.260000000000005</v>
      </c>
      <c r="M4005">
        <v>0</v>
      </c>
      <c r="N4005" s="15">
        <v>15407.1</v>
      </c>
      <c r="O4005">
        <v>68.260000000000005</v>
      </c>
    </row>
    <row r="4006" spans="1:15" x14ac:dyDescent="0.25">
      <c r="A4006" t="s">
        <v>246</v>
      </c>
      <c r="B4006" t="s">
        <v>15</v>
      </c>
      <c r="C4006" t="s">
        <v>394</v>
      </c>
      <c r="D4006">
        <v>416</v>
      </c>
      <c r="E4006" s="13">
        <v>45809.306018518517</v>
      </c>
      <c r="F4006" s="13">
        <v>45837.60732638889</v>
      </c>
      <c r="G4006" t="s">
        <v>18</v>
      </c>
      <c r="H4006" s="15">
        <v>8122</v>
      </c>
      <c r="I4006">
        <v>0</v>
      </c>
      <c r="J4006" s="15">
        <v>-12770.8</v>
      </c>
      <c r="K4006" s="15">
        <v>-4648.8</v>
      </c>
      <c r="L4006">
        <v>-57.24</v>
      </c>
      <c r="M4006">
        <v>0</v>
      </c>
      <c r="N4006" s="15">
        <v>-4648.8</v>
      </c>
      <c r="O4006">
        <v>-57.24</v>
      </c>
    </row>
    <row r="4007" spans="1:15" x14ac:dyDescent="0.25">
      <c r="A4007" t="s">
        <v>246</v>
      </c>
      <c r="B4007" t="s">
        <v>15</v>
      </c>
      <c r="C4007" t="s">
        <v>396</v>
      </c>
      <c r="D4007">
        <v>525</v>
      </c>
      <c r="E4007" s="13">
        <v>45810.553043981483</v>
      </c>
      <c r="F4007" s="13">
        <v>45836.581030092595</v>
      </c>
      <c r="G4007" t="s">
        <v>18</v>
      </c>
      <c r="H4007" s="15">
        <v>11383</v>
      </c>
      <c r="I4007">
        <v>0</v>
      </c>
      <c r="J4007" s="15">
        <v>-5473.45</v>
      </c>
      <c r="K4007" s="15">
        <v>5909.55</v>
      </c>
      <c r="L4007">
        <v>51.92</v>
      </c>
      <c r="M4007">
        <v>0</v>
      </c>
      <c r="N4007" s="15">
        <v>5909.55</v>
      </c>
      <c r="O4007">
        <v>51.92</v>
      </c>
    </row>
    <row r="4008" spans="1:15" x14ac:dyDescent="0.25">
      <c r="A4008" t="s">
        <v>246</v>
      </c>
      <c r="B4008" t="s">
        <v>15</v>
      </c>
      <c r="C4008" t="s">
        <v>1251</v>
      </c>
      <c r="D4008">
        <v>604</v>
      </c>
      <c r="E4008" s="13">
        <v>45809.461863425924</v>
      </c>
      <c r="F4008" s="13">
        <v>45836.550104166665</v>
      </c>
      <c r="G4008" t="s">
        <v>18</v>
      </c>
      <c r="H4008" s="15">
        <v>13755</v>
      </c>
      <c r="I4008">
        <v>0</v>
      </c>
      <c r="J4008" s="15">
        <v>-3101.77</v>
      </c>
      <c r="K4008" s="15">
        <v>10653.23</v>
      </c>
      <c r="L4008">
        <v>77.45</v>
      </c>
      <c r="M4008">
        <v>0</v>
      </c>
      <c r="N4008" s="15">
        <v>10653.23</v>
      </c>
      <c r="O4008">
        <v>77.45</v>
      </c>
    </row>
    <row r="4009" spans="1:15" x14ac:dyDescent="0.25">
      <c r="A4009" t="s">
        <v>246</v>
      </c>
      <c r="B4009" t="s">
        <v>15</v>
      </c>
      <c r="C4009" t="s">
        <v>1256</v>
      </c>
      <c r="D4009">
        <v>559</v>
      </c>
      <c r="E4009" s="13">
        <v>45809.646724537037</v>
      </c>
      <c r="F4009" s="13">
        <v>45833.788460648146</v>
      </c>
      <c r="G4009" t="s">
        <v>18</v>
      </c>
      <c r="H4009" s="15">
        <v>9269</v>
      </c>
      <c r="I4009">
        <v>0</v>
      </c>
      <c r="J4009" s="15">
        <v>-2777.8</v>
      </c>
      <c r="K4009" s="15">
        <v>6491.2</v>
      </c>
      <c r="L4009">
        <v>70.03</v>
      </c>
      <c r="M4009">
        <v>0</v>
      </c>
      <c r="N4009" s="15">
        <v>6491.2</v>
      </c>
      <c r="O4009">
        <v>70.03</v>
      </c>
    </row>
    <row r="4010" spans="1:15" x14ac:dyDescent="0.25">
      <c r="A4010" t="s">
        <v>246</v>
      </c>
      <c r="B4010" t="s">
        <v>15</v>
      </c>
      <c r="C4010" t="s">
        <v>399</v>
      </c>
      <c r="D4010">
        <v>431</v>
      </c>
      <c r="E4010" s="13">
        <v>45812.548634259256</v>
      </c>
      <c r="F4010" s="13">
        <v>45836.790196759262</v>
      </c>
      <c r="G4010" t="s">
        <v>18</v>
      </c>
      <c r="H4010" s="15">
        <v>7705</v>
      </c>
      <c r="I4010">
        <v>0</v>
      </c>
      <c r="J4010" s="15">
        <v>-2261.8000000000002</v>
      </c>
      <c r="K4010" s="15">
        <v>5443.2</v>
      </c>
      <c r="L4010">
        <v>70.650000000000006</v>
      </c>
      <c r="M4010">
        <v>-490.8</v>
      </c>
      <c r="N4010" s="15">
        <v>4952.3999999999996</v>
      </c>
      <c r="O4010">
        <v>64.28</v>
      </c>
    </row>
    <row r="4011" spans="1:15" x14ac:dyDescent="0.25">
      <c r="A4011" t="s">
        <v>246</v>
      </c>
      <c r="B4011" t="s">
        <v>15</v>
      </c>
      <c r="C4011" t="s">
        <v>401</v>
      </c>
      <c r="D4011">
        <v>876</v>
      </c>
      <c r="E4011" s="13">
        <v>45813.715798611112</v>
      </c>
      <c r="F4011" s="13">
        <v>45837.690196759257</v>
      </c>
      <c r="G4011" t="s">
        <v>18</v>
      </c>
      <c r="H4011" s="15">
        <v>18516</v>
      </c>
      <c r="I4011">
        <v>0</v>
      </c>
      <c r="J4011" s="15">
        <v>-9331.74</v>
      </c>
      <c r="K4011" s="15">
        <v>9184.26</v>
      </c>
      <c r="L4011">
        <v>49.6</v>
      </c>
      <c r="M4011" s="15">
        <v>-1347</v>
      </c>
      <c r="N4011" s="15">
        <v>7837.26</v>
      </c>
      <c r="O4011">
        <v>42.33</v>
      </c>
    </row>
    <row r="4012" spans="1:15" x14ac:dyDescent="0.25">
      <c r="A4012" t="s">
        <v>246</v>
      </c>
      <c r="B4012" t="s">
        <v>15</v>
      </c>
      <c r="C4012" t="s">
        <v>407</v>
      </c>
      <c r="D4012">
        <v>854</v>
      </c>
      <c r="E4012" s="13">
        <v>45809.467662037037</v>
      </c>
      <c r="F4012" s="13">
        <v>45837.615370370368</v>
      </c>
      <c r="G4012" t="s">
        <v>18</v>
      </c>
      <c r="H4012" s="15">
        <v>16091</v>
      </c>
      <c r="I4012">
        <v>0</v>
      </c>
      <c r="J4012" s="15">
        <v>-3466.91</v>
      </c>
      <c r="K4012" s="15">
        <v>12624.09</v>
      </c>
      <c r="L4012">
        <v>78.45</v>
      </c>
      <c r="M4012">
        <v>-109.8</v>
      </c>
      <c r="N4012" s="15">
        <v>12514.29</v>
      </c>
      <c r="O4012">
        <v>77.77</v>
      </c>
    </row>
    <row r="4013" spans="1:15" x14ac:dyDescent="0.25">
      <c r="A4013" t="s">
        <v>246</v>
      </c>
      <c r="B4013" t="s">
        <v>15</v>
      </c>
      <c r="C4013" t="s">
        <v>410</v>
      </c>
      <c r="D4013">
        <v>596</v>
      </c>
      <c r="E4013" s="13">
        <v>45809.695462962962</v>
      </c>
      <c r="F4013" s="13">
        <v>45836.621921296297</v>
      </c>
      <c r="G4013" t="s">
        <v>18</v>
      </c>
      <c r="H4013" s="15">
        <v>10012</v>
      </c>
      <c r="I4013">
        <v>0</v>
      </c>
      <c r="J4013" s="15">
        <v>-1975.9</v>
      </c>
      <c r="K4013" s="15">
        <v>8036.1</v>
      </c>
      <c r="L4013">
        <v>80.260000000000005</v>
      </c>
      <c r="M4013">
        <v>-66.400000000000006</v>
      </c>
      <c r="N4013" s="15">
        <v>7969.7</v>
      </c>
      <c r="O4013">
        <v>79.599999999999994</v>
      </c>
    </row>
    <row r="4014" spans="1:15" x14ac:dyDescent="0.25">
      <c r="A4014" t="s">
        <v>246</v>
      </c>
      <c r="B4014" t="s">
        <v>15</v>
      </c>
      <c r="C4014" t="s">
        <v>413</v>
      </c>
      <c r="D4014">
        <v>456</v>
      </c>
      <c r="E4014" s="13">
        <v>45811.527361111112</v>
      </c>
      <c r="F4014" s="13">
        <v>45836.591747685183</v>
      </c>
      <c r="G4014" t="s">
        <v>18</v>
      </c>
      <c r="H4014" s="15">
        <v>8200</v>
      </c>
      <c r="I4014">
        <v>0</v>
      </c>
      <c r="J4014" s="15">
        <v>-5872.1</v>
      </c>
      <c r="K4014" s="15">
        <v>2327.9</v>
      </c>
      <c r="L4014">
        <v>28.39</v>
      </c>
      <c r="M4014">
        <v>0</v>
      </c>
      <c r="N4014" s="15">
        <v>2327.9</v>
      </c>
      <c r="O4014">
        <v>28.39</v>
      </c>
    </row>
    <row r="4015" spans="1:15" x14ac:dyDescent="0.25">
      <c r="A4015" t="s">
        <v>246</v>
      </c>
      <c r="B4015" t="s">
        <v>15</v>
      </c>
      <c r="C4015" t="s">
        <v>1291</v>
      </c>
      <c r="D4015">
        <v>428</v>
      </c>
      <c r="E4015" s="13">
        <v>45809.634212962963</v>
      </c>
      <c r="F4015" s="13">
        <v>45835.536041666666</v>
      </c>
      <c r="G4015" t="s">
        <v>18</v>
      </c>
      <c r="H4015" s="15">
        <v>5665</v>
      </c>
      <c r="I4015">
        <v>0</v>
      </c>
      <c r="J4015" s="15">
        <v>-6327</v>
      </c>
      <c r="K4015">
        <v>-662</v>
      </c>
      <c r="L4015">
        <v>-11.69</v>
      </c>
      <c r="M4015">
        <v>0</v>
      </c>
      <c r="N4015">
        <v>-662</v>
      </c>
      <c r="O4015">
        <v>-11.69</v>
      </c>
    </row>
    <row r="4016" spans="1:15" x14ac:dyDescent="0.25">
      <c r="A4016" t="s">
        <v>246</v>
      </c>
      <c r="B4016" t="s">
        <v>15</v>
      </c>
      <c r="C4016" t="s">
        <v>416</v>
      </c>
      <c r="D4016">
        <v>2</v>
      </c>
      <c r="E4016" s="13">
        <v>45816.536550925928</v>
      </c>
      <c r="F4016" s="13">
        <v>45816.537048611113</v>
      </c>
      <c r="G4016" t="s">
        <v>18</v>
      </c>
      <c r="H4016">
        <v>20</v>
      </c>
      <c r="I4016">
        <v>0</v>
      </c>
      <c r="J4016">
        <v>0</v>
      </c>
      <c r="K4016">
        <v>20</v>
      </c>
      <c r="L4016">
        <v>100</v>
      </c>
      <c r="M4016">
        <v>0</v>
      </c>
      <c r="N4016">
        <v>20</v>
      </c>
      <c r="O4016">
        <v>100</v>
      </c>
    </row>
    <row r="4017" spans="1:15" x14ac:dyDescent="0.25">
      <c r="A4017" t="s">
        <v>246</v>
      </c>
      <c r="B4017" t="s">
        <v>15</v>
      </c>
      <c r="C4017" t="s">
        <v>418</v>
      </c>
      <c r="D4017">
        <v>534</v>
      </c>
      <c r="E4017" s="13">
        <v>45809.405902777777</v>
      </c>
      <c r="F4017" s="13">
        <v>45836.383877314816</v>
      </c>
      <c r="G4017" t="s">
        <v>18</v>
      </c>
      <c r="H4017" s="15">
        <v>9863</v>
      </c>
      <c r="I4017">
        <v>0</v>
      </c>
      <c r="J4017" s="15">
        <v>-5108.45</v>
      </c>
      <c r="K4017" s="15">
        <v>4754.55</v>
      </c>
      <c r="L4017">
        <v>48.21</v>
      </c>
      <c r="M4017">
        <v>0</v>
      </c>
      <c r="N4017" s="15">
        <v>4754.55</v>
      </c>
      <c r="O4017">
        <v>48.21</v>
      </c>
    </row>
    <row r="4018" spans="1:15" x14ac:dyDescent="0.25">
      <c r="A4018" t="s">
        <v>246</v>
      </c>
      <c r="B4018" t="s">
        <v>15</v>
      </c>
      <c r="C4018" t="s">
        <v>1303</v>
      </c>
      <c r="D4018">
        <v>212</v>
      </c>
      <c r="E4018" s="13">
        <v>45809.645937499998</v>
      </c>
      <c r="F4018" s="13">
        <v>45834.611273148148</v>
      </c>
      <c r="G4018" t="s">
        <v>18</v>
      </c>
      <c r="H4018" s="15">
        <v>3410</v>
      </c>
      <c r="I4018">
        <v>0</v>
      </c>
      <c r="J4018" s="15">
        <v>-2703</v>
      </c>
      <c r="K4018">
        <v>707</v>
      </c>
      <c r="L4018">
        <v>20.73</v>
      </c>
      <c r="M4018">
        <v>-269.2</v>
      </c>
      <c r="N4018">
        <v>437.8</v>
      </c>
      <c r="O4018">
        <v>12.84</v>
      </c>
    </row>
    <row r="4019" spans="1:15" x14ac:dyDescent="0.25">
      <c r="A4019" t="s">
        <v>246</v>
      </c>
      <c r="B4019" t="s">
        <v>15</v>
      </c>
      <c r="C4019" t="s">
        <v>15834</v>
      </c>
      <c r="D4019">
        <v>503</v>
      </c>
      <c r="E4019" s="13">
        <v>45811.510925925926</v>
      </c>
      <c r="F4019" s="13">
        <v>45836.700752314813</v>
      </c>
      <c r="G4019" t="s">
        <v>18</v>
      </c>
      <c r="H4019" s="15">
        <v>11228</v>
      </c>
      <c r="I4019">
        <v>0</v>
      </c>
      <c r="J4019" s="15">
        <v>-2827.1</v>
      </c>
      <c r="K4019" s="15">
        <v>8400.9</v>
      </c>
      <c r="L4019">
        <v>74.819999999999993</v>
      </c>
      <c r="M4019">
        <v>0</v>
      </c>
      <c r="N4019" s="15">
        <v>8400.9</v>
      </c>
      <c r="O4019">
        <v>74.819999999999993</v>
      </c>
    </row>
    <row r="4020" spans="1:15" x14ac:dyDescent="0.25">
      <c r="A4020" t="s">
        <v>246</v>
      </c>
      <c r="B4020" t="s">
        <v>15</v>
      </c>
      <c r="C4020" t="s">
        <v>15837</v>
      </c>
      <c r="D4020">
        <v>142</v>
      </c>
      <c r="E4020" s="13">
        <v>45809.580509259256</v>
      </c>
      <c r="F4020" s="13">
        <v>45837.588576388887</v>
      </c>
      <c r="G4020" t="s">
        <v>18</v>
      </c>
      <c r="H4020" s="15">
        <v>2627</v>
      </c>
      <c r="I4020">
        <v>0</v>
      </c>
      <c r="J4020" s="15">
        <v>-3092.6</v>
      </c>
      <c r="K4020">
        <v>-465.6</v>
      </c>
      <c r="L4020">
        <v>-17.72</v>
      </c>
      <c r="M4020">
        <v>0</v>
      </c>
      <c r="N4020">
        <v>-465.6</v>
      </c>
      <c r="O4020">
        <v>-17.72</v>
      </c>
    </row>
    <row r="4021" spans="1:15" x14ac:dyDescent="0.25">
      <c r="A4021" t="s">
        <v>246</v>
      </c>
      <c r="B4021" t="s">
        <v>15</v>
      </c>
      <c r="C4021" t="s">
        <v>15845</v>
      </c>
      <c r="D4021">
        <v>332</v>
      </c>
      <c r="E4021" s="13">
        <v>45809.430011574077</v>
      </c>
      <c r="F4021" s="13">
        <v>45837.765277777777</v>
      </c>
      <c r="G4021" t="s">
        <v>18</v>
      </c>
      <c r="H4021" s="15">
        <v>5253</v>
      </c>
      <c r="I4021">
        <v>0</v>
      </c>
      <c r="J4021" s="15">
        <v>-4307.55</v>
      </c>
      <c r="K4021">
        <v>945.45</v>
      </c>
      <c r="L4021">
        <v>18</v>
      </c>
      <c r="M4021">
        <v>0</v>
      </c>
      <c r="N4021">
        <v>945.45</v>
      </c>
      <c r="O4021">
        <v>18</v>
      </c>
    </row>
    <row r="4022" spans="1:15" x14ac:dyDescent="0.25">
      <c r="A4022" t="s">
        <v>246</v>
      </c>
      <c r="B4022" t="s">
        <v>15</v>
      </c>
      <c r="C4022" t="s">
        <v>15848</v>
      </c>
      <c r="D4022">
        <v>509</v>
      </c>
      <c r="E4022" s="13">
        <v>45812.486932870372</v>
      </c>
      <c r="F4022" s="13">
        <v>45836.690694444442</v>
      </c>
      <c r="G4022" t="s">
        <v>18</v>
      </c>
      <c r="H4022" s="15">
        <v>7730</v>
      </c>
      <c r="I4022">
        <v>0</v>
      </c>
      <c r="J4022" s="15">
        <v>-3277.85</v>
      </c>
      <c r="K4022" s="15">
        <v>4452.1499999999996</v>
      </c>
      <c r="L4022">
        <v>57.6</v>
      </c>
      <c r="M4022">
        <v>0</v>
      </c>
      <c r="N4022" s="15">
        <v>4452.1499999999996</v>
      </c>
      <c r="O4022">
        <v>57.6</v>
      </c>
    </row>
    <row r="4023" spans="1:15" x14ac:dyDescent="0.25">
      <c r="A4023" t="s">
        <v>246</v>
      </c>
      <c r="B4023" t="s">
        <v>15</v>
      </c>
      <c r="C4023" t="s">
        <v>31678</v>
      </c>
      <c r="D4023">
        <v>358</v>
      </c>
      <c r="E4023" s="13">
        <v>45810.299583333333</v>
      </c>
      <c r="F4023" s="13">
        <v>45833.791921296295</v>
      </c>
      <c r="G4023" t="s">
        <v>18</v>
      </c>
      <c r="H4023" s="15">
        <v>5638</v>
      </c>
      <c r="I4023">
        <v>0</v>
      </c>
      <c r="J4023" s="15">
        <v>-2365.75</v>
      </c>
      <c r="K4023" s="15">
        <v>3272.25</v>
      </c>
      <c r="L4023">
        <v>58.04</v>
      </c>
      <c r="M4023">
        <v>-182.5</v>
      </c>
      <c r="N4023" s="15">
        <v>3089.75</v>
      </c>
      <c r="O4023">
        <v>54.8</v>
      </c>
    </row>
    <row r="4024" spans="1:15" x14ac:dyDescent="0.25">
      <c r="A4024" t="s">
        <v>246</v>
      </c>
      <c r="B4024" t="s">
        <v>15</v>
      </c>
      <c r="C4024" t="s">
        <v>31679</v>
      </c>
      <c r="D4024">
        <v>541</v>
      </c>
      <c r="E4024" s="13">
        <v>45812.480671296296</v>
      </c>
      <c r="F4024" s="13">
        <v>45831.784363425926</v>
      </c>
      <c r="G4024" t="s">
        <v>18</v>
      </c>
      <c r="H4024" s="15">
        <v>7155</v>
      </c>
      <c r="I4024">
        <v>0</v>
      </c>
      <c r="J4024" s="15">
        <v>-2806</v>
      </c>
      <c r="K4024" s="15">
        <v>4349</v>
      </c>
      <c r="L4024">
        <v>60.78</v>
      </c>
      <c r="M4024">
        <v>-177.15</v>
      </c>
      <c r="N4024" s="15">
        <v>4171.8500000000004</v>
      </c>
      <c r="O4024">
        <v>58.31</v>
      </c>
    </row>
    <row r="4025" spans="1:15" x14ac:dyDescent="0.25">
      <c r="A4025" t="s">
        <v>246</v>
      </c>
      <c r="B4025" t="s">
        <v>15</v>
      </c>
      <c r="C4025" t="s">
        <v>31680</v>
      </c>
      <c r="D4025">
        <v>443</v>
      </c>
      <c r="E4025" s="13">
        <v>45811.597141203703</v>
      </c>
      <c r="F4025" s="13">
        <v>45836.623101851852</v>
      </c>
      <c r="G4025" t="s">
        <v>18</v>
      </c>
      <c r="H4025" s="15">
        <v>6664</v>
      </c>
      <c r="I4025">
        <v>0</v>
      </c>
      <c r="J4025" s="15">
        <v>-2587.1999999999998</v>
      </c>
      <c r="K4025" s="15">
        <v>4076.8</v>
      </c>
      <c r="L4025">
        <v>61.18</v>
      </c>
      <c r="M4025">
        <v>-87.2</v>
      </c>
      <c r="N4025" s="15">
        <v>3989.6</v>
      </c>
      <c r="O4025">
        <v>59.87</v>
      </c>
    </row>
    <row r="4026" spans="1:15" x14ac:dyDescent="0.25">
      <c r="A4026" t="s">
        <v>246</v>
      </c>
      <c r="B4026" t="s">
        <v>15</v>
      </c>
      <c r="C4026" t="s">
        <v>31681</v>
      </c>
      <c r="D4026">
        <v>611</v>
      </c>
      <c r="E4026" s="13">
        <v>45810.416481481479</v>
      </c>
      <c r="F4026" s="13">
        <v>45837.628483796296</v>
      </c>
      <c r="G4026" t="s">
        <v>18</v>
      </c>
      <c r="H4026" s="15">
        <v>8941</v>
      </c>
      <c r="I4026">
        <v>0</v>
      </c>
      <c r="J4026" s="15">
        <v>-2937.4</v>
      </c>
      <c r="K4026" s="15">
        <v>6003.6</v>
      </c>
      <c r="L4026">
        <v>67.150000000000006</v>
      </c>
      <c r="M4026">
        <v>-641.4</v>
      </c>
      <c r="N4026" s="15">
        <v>5362.2</v>
      </c>
      <c r="O4026">
        <v>59.97</v>
      </c>
    </row>
    <row r="4027" spans="1:15" x14ac:dyDescent="0.25">
      <c r="A4027" t="s">
        <v>246</v>
      </c>
      <c r="B4027" t="s">
        <v>15</v>
      </c>
      <c r="C4027" t="s">
        <v>31682</v>
      </c>
      <c r="D4027">
        <v>268</v>
      </c>
      <c r="E4027" s="13">
        <v>45811.494664351849</v>
      </c>
      <c r="F4027" s="13">
        <v>45836.698796296296</v>
      </c>
      <c r="G4027" t="s">
        <v>18</v>
      </c>
      <c r="H4027" s="15">
        <v>5904</v>
      </c>
      <c r="I4027">
        <v>0</v>
      </c>
      <c r="J4027" s="15">
        <v>-13711.8</v>
      </c>
      <c r="K4027" s="15">
        <v>-7807.8</v>
      </c>
      <c r="L4027">
        <v>-132.25</v>
      </c>
      <c r="M4027">
        <v>0</v>
      </c>
      <c r="N4027" s="15">
        <v>-7807.8</v>
      </c>
      <c r="O4027">
        <v>-132.25</v>
      </c>
    </row>
    <row r="4028" spans="1:15" x14ac:dyDescent="0.25">
      <c r="A4028" t="s">
        <v>246</v>
      </c>
      <c r="B4028" t="s">
        <v>22</v>
      </c>
      <c r="C4028" t="s">
        <v>443</v>
      </c>
      <c r="D4028">
        <v>186</v>
      </c>
      <c r="E4028" s="13">
        <v>45809.527395833335</v>
      </c>
      <c r="F4028" s="13">
        <v>45837.721886574072</v>
      </c>
      <c r="G4028" t="s">
        <v>18</v>
      </c>
      <c r="H4028" s="15">
        <v>3416</v>
      </c>
      <c r="I4028">
        <v>0</v>
      </c>
      <c r="J4028">
        <v>0</v>
      </c>
      <c r="K4028" s="15">
        <v>3416</v>
      </c>
      <c r="L4028">
        <v>100</v>
      </c>
      <c r="M4028">
        <v>0</v>
      </c>
      <c r="N4028" s="15">
        <v>3416</v>
      </c>
      <c r="O4028">
        <v>100</v>
      </c>
    </row>
    <row r="4029" spans="1:15" x14ac:dyDescent="0.25">
      <c r="A4029" t="s">
        <v>246</v>
      </c>
      <c r="B4029" t="s">
        <v>22</v>
      </c>
      <c r="C4029" t="s">
        <v>448</v>
      </c>
      <c r="D4029">
        <v>185</v>
      </c>
      <c r="E4029" s="13">
        <v>45812.664444444446</v>
      </c>
      <c r="F4029" s="13">
        <v>45836.574953703705</v>
      </c>
      <c r="G4029" t="s">
        <v>18</v>
      </c>
      <c r="H4029" s="15">
        <v>3648</v>
      </c>
      <c r="I4029">
        <v>0</v>
      </c>
      <c r="J4029" s="15">
        <v>-1970.4</v>
      </c>
      <c r="K4029" s="15">
        <v>1677.6</v>
      </c>
      <c r="L4029">
        <v>45.99</v>
      </c>
      <c r="M4029">
        <v>0</v>
      </c>
      <c r="N4029" s="15">
        <v>1677.6</v>
      </c>
      <c r="O4029">
        <v>45.99</v>
      </c>
    </row>
    <row r="4030" spans="1:15" x14ac:dyDescent="0.25">
      <c r="A4030" t="s">
        <v>246</v>
      </c>
      <c r="B4030" t="s">
        <v>22</v>
      </c>
      <c r="C4030" t="s">
        <v>454</v>
      </c>
      <c r="D4030">
        <v>378</v>
      </c>
      <c r="E4030" s="13">
        <v>45812.463993055557</v>
      </c>
      <c r="F4030" s="13">
        <v>45837.571539351855</v>
      </c>
      <c r="G4030" t="s">
        <v>18</v>
      </c>
      <c r="H4030" s="15">
        <v>7447</v>
      </c>
      <c r="I4030">
        <v>0</v>
      </c>
      <c r="J4030" s="15">
        <v>-2430.5</v>
      </c>
      <c r="K4030" s="15">
        <v>5016.5</v>
      </c>
      <c r="L4030">
        <v>67.36</v>
      </c>
      <c r="M4030">
        <v>0</v>
      </c>
      <c r="N4030" s="15">
        <v>5016.5</v>
      </c>
      <c r="O4030">
        <v>67.36</v>
      </c>
    </row>
    <row r="4031" spans="1:15" x14ac:dyDescent="0.25">
      <c r="A4031" t="s">
        <v>246</v>
      </c>
      <c r="B4031" t="s">
        <v>22</v>
      </c>
      <c r="C4031" t="s">
        <v>460</v>
      </c>
      <c r="D4031">
        <v>80</v>
      </c>
      <c r="E4031" s="13">
        <v>45810.712534722225</v>
      </c>
      <c r="F4031" s="13">
        <v>45836.700972222221</v>
      </c>
      <c r="G4031" t="s">
        <v>18</v>
      </c>
      <c r="H4031" s="15">
        <v>1995</v>
      </c>
      <c r="I4031">
        <v>0</v>
      </c>
      <c r="J4031">
        <v>-105</v>
      </c>
      <c r="K4031" s="15">
        <v>1890</v>
      </c>
      <c r="L4031">
        <v>94.74</v>
      </c>
      <c r="M4031">
        <v>0</v>
      </c>
      <c r="N4031" s="15">
        <v>1890</v>
      </c>
      <c r="O4031">
        <v>94.74</v>
      </c>
    </row>
    <row r="4032" spans="1:15" x14ac:dyDescent="0.25">
      <c r="A4032" t="s">
        <v>246</v>
      </c>
      <c r="B4032" t="s">
        <v>22</v>
      </c>
      <c r="C4032" t="s">
        <v>462</v>
      </c>
      <c r="D4032">
        <v>235</v>
      </c>
      <c r="E4032" s="13">
        <v>45809.459803240738</v>
      </c>
      <c r="F4032" s="13">
        <v>45837.469930555555</v>
      </c>
      <c r="G4032" t="s">
        <v>18</v>
      </c>
      <c r="H4032" s="15">
        <v>4386</v>
      </c>
      <c r="I4032">
        <v>0</v>
      </c>
      <c r="J4032" s="15">
        <v>-1440.3</v>
      </c>
      <c r="K4032" s="15">
        <v>2945.7</v>
      </c>
      <c r="L4032">
        <v>67.16</v>
      </c>
      <c r="M4032">
        <v>0</v>
      </c>
      <c r="N4032" s="15">
        <v>2945.7</v>
      </c>
      <c r="O4032">
        <v>67.16</v>
      </c>
    </row>
    <row r="4033" spans="1:15" x14ac:dyDescent="0.25">
      <c r="A4033" t="s">
        <v>246</v>
      </c>
      <c r="B4033" t="s">
        <v>22</v>
      </c>
      <c r="C4033" t="s">
        <v>468</v>
      </c>
      <c r="D4033">
        <v>59</v>
      </c>
      <c r="E4033" s="13">
        <v>45810.637199074074</v>
      </c>
      <c r="F4033" s="13">
        <v>45837.638449074075</v>
      </c>
      <c r="G4033" t="s">
        <v>18</v>
      </c>
      <c r="H4033" s="15">
        <v>2248</v>
      </c>
      <c r="I4033">
        <v>0</v>
      </c>
      <c r="J4033">
        <v>-445.3</v>
      </c>
      <c r="K4033" s="15">
        <v>1802.7</v>
      </c>
      <c r="L4033">
        <v>80.19</v>
      </c>
      <c r="M4033">
        <v>0</v>
      </c>
      <c r="N4033" s="15">
        <v>1802.7</v>
      </c>
      <c r="O4033">
        <v>80.19</v>
      </c>
    </row>
    <row r="4034" spans="1:15" x14ac:dyDescent="0.25">
      <c r="A4034" t="s">
        <v>246</v>
      </c>
      <c r="B4034" t="s">
        <v>22</v>
      </c>
      <c r="C4034" t="s">
        <v>474</v>
      </c>
      <c r="D4034">
        <v>95</v>
      </c>
      <c r="E4034" s="13">
        <v>45821.708923611113</v>
      </c>
      <c r="F4034" s="13">
        <v>45837.750798611109</v>
      </c>
      <c r="G4034" t="s">
        <v>18</v>
      </c>
      <c r="H4034" s="15">
        <v>1262</v>
      </c>
      <c r="I4034">
        <v>0</v>
      </c>
      <c r="J4034">
        <v>-750.8</v>
      </c>
      <c r="K4034">
        <v>511.2</v>
      </c>
      <c r="L4034">
        <v>40.51</v>
      </c>
      <c r="M4034">
        <v>0</v>
      </c>
      <c r="N4034">
        <v>511.2</v>
      </c>
      <c r="O4034">
        <v>40.51</v>
      </c>
    </row>
    <row r="4035" spans="1:15" x14ac:dyDescent="0.25">
      <c r="A4035" t="s">
        <v>246</v>
      </c>
      <c r="B4035" t="s">
        <v>22</v>
      </c>
      <c r="C4035" t="s">
        <v>479</v>
      </c>
      <c r="D4035">
        <v>113</v>
      </c>
      <c r="E4035" s="13">
        <v>45810.319189814814</v>
      </c>
      <c r="F4035" s="13">
        <v>45837.571238425924</v>
      </c>
      <c r="G4035" t="s">
        <v>18</v>
      </c>
      <c r="H4035" s="15">
        <v>1796</v>
      </c>
      <c r="I4035">
        <v>0</v>
      </c>
      <c r="J4035">
        <v>-266.14999999999998</v>
      </c>
      <c r="K4035" s="15">
        <v>1529.85</v>
      </c>
      <c r="L4035">
        <v>85.18</v>
      </c>
      <c r="M4035">
        <v>0</v>
      </c>
      <c r="N4035" s="15">
        <v>1529.85</v>
      </c>
      <c r="O4035">
        <v>85.18</v>
      </c>
    </row>
    <row r="4036" spans="1:15" x14ac:dyDescent="0.25">
      <c r="A4036" t="s">
        <v>246</v>
      </c>
      <c r="B4036" t="s">
        <v>22</v>
      </c>
      <c r="C4036" t="s">
        <v>494</v>
      </c>
      <c r="D4036">
        <v>395</v>
      </c>
      <c r="E4036" s="13">
        <v>45809.519166666665</v>
      </c>
      <c r="F4036" s="13">
        <v>45836.614999999998</v>
      </c>
      <c r="G4036" t="s">
        <v>18</v>
      </c>
      <c r="H4036" s="15">
        <v>8195</v>
      </c>
      <c r="I4036">
        <v>0</v>
      </c>
      <c r="J4036" s="15">
        <v>-2813.1</v>
      </c>
      <c r="K4036" s="15">
        <v>5381.9</v>
      </c>
      <c r="L4036">
        <v>65.67</v>
      </c>
      <c r="M4036">
        <v>-27.3</v>
      </c>
      <c r="N4036" s="15">
        <v>5354.6</v>
      </c>
      <c r="O4036">
        <v>65.34</v>
      </c>
    </row>
    <row r="4037" spans="1:15" x14ac:dyDescent="0.25">
      <c r="A4037" t="s">
        <v>246</v>
      </c>
      <c r="B4037" t="s">
        <v>22</v>
      </c>
      <c r="C4037" t="s">
        <v>502</v>
      </c>
      <c r="D4037">
        <v>148</v>
      </c>
      <c r="E4037" s="13">
        <v>45810.671793981484</v>
      </c>
      <c r="F4037" s="13">
        <v>45837.730196759258</v>
      </c>
      <c r="G4037" t="s">
        <v>18</v>
      </c>
      <c r="H4037" s="15">
        <v>2680</v>
      </c>
      <c r="I4037">
        <v>0</v>
      </c>
      <c r="J4037" s="15">
        <v>-1271.7</v>
      </c>
      <c r="K4037" s="15">
        <v>1408.3</v>
      </c>
      <c r="L4037">
        <v>52.55</v>
      </c>
      <c r="M4037">
        <v>0</v>
      </c>
      <c r="N4037" s="15">
        <v>1408.3</v>
      </c>
      <c r="O4037">
        <v>52.55</v>
      </c>
    </row>
    <row r="4038" spans="1:15" x14ac:dyDescent="0.25">
      <c r="A4038" t="s">
        <v>246</v>
      </c>
      <c r="B4038" t="s">
        <v>22</v>
      </c>
      <c r="C4038" t="s">
        <v>15894</v>
      </c>
      <c r="D4038">
        <v>11</v>
      </c>
      <c r="E4038" s="13">
        <v>45816.784120370372</v>
      </c>
      <c r="F4038" s="13">
        <v>45832.617488425924</v>
      </c>
      <c r="G4038" t="s">
        <v>18</v>
      </c>
      <c r="H4038">
        <v>360</v>
      </c>
      <c r="I4038">
        <v>0</v>
      </c>
      <c r="J4038">
        <v>0</v>
      </c>
      <c r="K4038">
        <v>360</v>
      </c>
      <c r="L4038">
        <v>100</v>
      </c>
      <c r="M4038">
        <v>0</v>
      </c>
      <c r="N4038">
        <v>360</v>
      </c>
      <c r="O4038">
        <v>100</v>
      </c>
    </row>
    <row r="4039" spans="1:15" x14ac:dyDescent="0.25">
      <c r="A4039" t="s">
        <v>246</v>
      </c>
      <c r="B4039" t="s">
        <v>22</v>
      </c>
      <c r="C4039" t="s">
        <v>507</v>
      </c>
      <c r="D4039">
        <v>132</v>
      </c>
      <c r="E4039" s="13">
        <v>45811.765335648146</v>
      </c>
      <c r="F4039" s="13">
        <v>45836.51363425926</v>
      </c>
      <c r="G4039" t="s">
        <v>18</v>
      </c>
      <c r="H4039" s="15">
        <v>2309</v>
      </c>
      <c r="I4039">
        <v>0</v>
      </c>
      <c r="J4039">
        <v>0</v>
      </c>
      <c r="K4039" s="15">
        <v>2309</v>
      </c>
      <c r="L4039">
        <v>100</v>
      </c>
      <c r="M4039">
        <v>0</v>
      </c>
      <c r="N4039" s="15">
        <v>2309</v>
      </c>
      <c r="O4039">
        <v>100</v>
      </c>
    </row>
    <row r="4040" spans="1:15" x14ac:dyDescent="0.25">
      <c r="A4040" t="s">
        <v>246</v>
      </c>
      <c r="B4040" t="s">
        <v>22</v>
      </c>
      <c r="C4040" t="s">
        <v>509</v>
      </c>
      <c r="D4040">
        <v>666</v>
      </c>
      <c r="E4040" s="13">
        <v>45810.542245370372</v>
      </c>
      <c r="F4040" s="13">
        <v>45837.782326388886</v>
      </c>
      <c r="G4040" t="s">
        <v>18</v>
      </c>
      <c r="H4040" s="15">
        <v>8890</v>
      </c>
      <c r="I4040">
        <v>0</v>
      </c>
      <c r="J4040" s="15">
        <v>-2630</v>
      </c>
      <c r="K4040" s="15">
        <v>6260</v>
      </c>
      <c r="L4040">
        <v>70.42</v>
      </c>
      <c r="M4040">
        <v>0</v>
      </c>
      <c r="N4040" s="15">
        <v>6260</v>
      </c>
      <c r="O4040">
        <v>70.42</v>
      </c>
    </row>
    <row r="4041" spans="1:15" x14ac:dyDescent="0.25">
      <c r="A4041" t="s">
        <v>246</v>
      </c>
      <c r="B4041" t="s">
        <v>22</v>
      </c>
      <c r="C4041" t="s">
        <v>512</v>
      </c>
      <c r="D4041">
        <v>507</v>
      </c>
      <c r="E4041" s="13">
        <v>45809.362210648149</v>
      </c>
      <c r="F4041" s="13">
        <v>45836.458773148152</v>
      </c>
      <c r="G4041" t="s">
        <v>18</v>
      </c>
      <c r="H4041" s="15">
        <v>13279</v>
      </c>
      <c r="I4041">
        <v>0</v>
      </c>
      <c r="J4041" s="15">
        <v>-8616.4500000000007</v>
      </c>
      <c r="K4041" s="15">
        <v>4662.55</v>
      </c>
      <c r="L4041">
        <v>35.11</v>
      </c>
      <c r="M4041">
        <v>-943.4</v>
      </c>
      <c r="N4041" s="15">
        <v>3719.15</v>
      </c>
      <c r="O4041">
        <v>28.01</v>
      </c>
    </row>
    <row r="4042" spans="1:15" x14ac:dyDescent="0.25">
      <c r="A4042" t="s">
        <v>246</v>
      </c>
      <c r="B4042" t="s">
        <v>22</v>
      </c>
      <c r="C4042" t="s">
        <v>515</v>
      </c>
      <c r="D4042">
        <v>64</v>
      </c>
      <c r="E4042" s="13">
        <v>45812.510636574072</v>
      </c>
      <c r="F4042" s="13">
        <v>45837.749062499999</v>
      </c>
      <c r="G4042" t="s">
        <v>18</v>
      </c>
      <c r="H4042" s="15">
        <v>1643</v>
      </c>
      <c r="I4042">
        <v>0</v>
      </c>
      <c r="J4042">
        <v>-195.8</v>
      </c>
      <c r="K4042" s="15">
        <v>1447.2</v>
      </c>
      <c r="L4042">
        <v>88.08</v>
      </c>
      <c r="M4042">
        <v>0</v>
      </c>
      <c r="N4042" s="15">
        <v>1447.2</v>
      </c>
      <c r="O4042">
        <v>88.08</v>
      </c>
    </row>
    <row r="4043" spans="1:15" x14ac:dyDescent="0.25">
      <c r="A4043" t="s">
        <v>246</v>
      </c>
      <c r="B4043" t="s">
        <v>22</v>
      </c>
      <c r="C4043" t="s">
        <v>521</v>
      </c>
      <c r="D4043">
        <v>419</v>
      </c>
      <c r="E4043" s="13">
        <v>45809.490208333336</v>
      </c>
      <c r="F4043" s="13">
        <v>45836.375150462962</v>
      </c>
      <c r="G4043" t="s">
        <v>18</v>
      </c>
      <c r="H4043" s="15">
        <v>8749</v>
      </c>
      <c r="I4043">
        <v>0</v>
      </c>
      <c r="J4043" s="15">
        <v>-11860.5</v>
      </c>
      <c r="K4043" s="15">
        <v>-3111.5</v>
      </c>
      <c r="L4043">
        <v>-35.56</v>
      </c>
      <c r="M4043">
        <v>0</v>
      </c>
      <c r="N4043" s="15">
        <v>-3111.5</v>
      </c>
      <c r="O4043">
        <v>-35.56</v>
      </c>
    </row>
    <row r="4044" spans="1:15" x14ac:dyDescent="0.25">
      <c r="A4044" t="s">
        <v>246</v>
      </c>
      <c r="B4044" t="s">
        <v>22</v>
      </c>
      <c r="C4044" t="s">
        <v>525</v>
      </c>
      <c r="D4044">
        <v>414</v>
      </c>
      <c r="E4044" s="13">
        <v>45809.598865740743</v>
      </c>
      <c r="F4044" s="13">
        <v>45836.595393518517</v>
      </c>
      <c r="G4044" t="s">
        <v>18</v>
      </c>
      <c r="H4044" s="15">
        <v>9216</v>
      </c>
      <c r="I4044">
        <v>0</v>
      </c>
      <c r="J4044" s="15">
        <v>-7039.65</v>
      </c>
      <c r="K4044" s="15">
        <v>2176.35</v>
      </c>
      <c r="L4044">
        <v>23.61</v>
      </c>
      <c r="M4044">
        <v>0</v>
      </c>
      <c r="N4044" s="15">
        <v>2176.35</v>
      </c>
      <c r="O4044">
        <v>23.61</v>
      </c>
    </row>
    <row r="4045" spans="1:15" x14ac:dyDescent="0.25">
      <c r="A4045" t="s">
        <v>246</v>
      </c>
      <c r="B4045" t="s">
        <v>22</v>
      </c>
      <c r="C4045" t="s">
        <v>8217</v>
      </c>
      <c r="D4045">
        <v>393</v>
      </c>
      <c r="E4045" s="13">
        <v>45809.512280092589</v>
      </c>
      <c r="F4045" s="13">
        <v>45837.439444444448</v>
      </c>
      <c r="G4045" t="s">
        <v>18</v>
      </c>
      <c r="H4045" s="15">
        <v>10672</v>
      </c>
      <c r="I4045">
        <v>0</v>
      </c>
      <c r="J4045" s="15">
        <v>-2240.85</v>
      </c>
      <c r="K4045" s="15">
        <v>8431.15</v>
      </c>
      <c r="L4045">
        <v>79</v>
      </c>
      <c r="M4045">
        <v>0</v>
      </c>
      <c r="N4045" s="15">
        <v>8431.15</v>
      </c>
      <c r="O4045">
        <v>79</v>
      </c>
    </row>
    <row r="4046" spans="1:15" x14ac:dyDescent="0.25">
      <c r="A4046" t="s">
        <v>246</v>
      </c>
      <c r="B4046" t="s">
        <v>22</v>
      </c>
      <c r="C4046" t="s">
        <v>531</v>
      </c>
      <c r="D4046">
        <v>162</v>
      </c>
      <c r="E4046" s="13">
        <v>45810.482453703706</v>
      </c>
      <c r="F4046" s="13">
        <v>45836.656307870369</v>
      </c>
      <c r="G4046" t="s">
        <v>18</v>
      </c>
      <c r="H4046" s="15">
        <v>3187</v>
      </c>
      <c r="I4046">
        <v>0</v>
      </c>
      <c r="J4046" s="15">
        <v>-1675.7</v>
      </c>
      <c r="K4046" s="15">
        <v>1511.3</v>
      </c>
      <c r="L4046">
        <v>47.42</v>
      </c>
      <c r="M4046">
        <v>0</v>
      </c>
      <c r="N4046" s="15">
        <v>1511.3</v>
      </c>
      <c r="O4046">
        <v>47.42</v>
      </c>
    </row>
    <row r="4047" spans="1:15" x14ac:dyDescent="0.25">
      <c r="A4047" t="s">
        <v>246</v>
      </c>
      <c r="B4047" t="s">
        <v>22</v>
      </c>
      <c r="C4047" t="s">
        <v>537</v>
      </c>
      <c r="D4047">
        <v>440</v>
      </c>
      <c r="E4047" s="13">
        <v>45809.484571759262</v>
      </c>
      <c r="F4047" s="13">
        <v>45837.424189814818</v>
      </c>
      <c r="G4047" t="s">
        <v>18</v>
      </c>
      <c r="H4047" s="15">
        <v>7684</v>
      </c>
      <c r="I4047">
        <v>0</v>
      </c>
      <c r="J4047">
        <v>0</v>
      </c>
      <c r="K4047" s="15">
        <v>7684</v>
      </c>
      <c r="L4047">
        <v>100</v>
      </c>
      <c r="M4047">
        <v>0</v>
      </c>
      <c r="N4047" s="15">
        <v>7684</v>
      </c>
      <c r="O4047">
        <v>100</v>
      </c>
    </row>
    <row r="4048" spans="1:15" x14ac:dyDescent="0.25">
      <c r="A4048" t="s">
        <v>246</v>
      </c>
      <c r="B4048" t="s">
        <v>22</v>
      </c>
      <c r="C4048" t="s">
        <v>540</v>
      </c>
      <c r="D4048">
        <v>208</v>
      </c>
      <c r="E4048" s="13">
        <v>45809.468854166669</v>
      </c>
      <c r="F4048" s="13">
        <v>45836.612118055556</v>
      </c>
      <c r="G4048" t="s">
        <v>18</v>
      </c>
      <c r="H4048" s="15">
        <v>3354</v>
      </c>
      <c r="I4048">
        <v>0</v>
      </c>
      <c r="J4048">
        <v>0</v>
      </c>
      <c r="K4048" s="15">
        <v>3354</v>
      </c>
      <c r="L4048">
        <v>100</v>
      </c>
      <c r="M4048">
        <v>0</v>
      </c>
      <c r="N4048" s="15">
        <v>3354</v>
      </c>
      <c r="O4048">
        <v>100</v>
      </c>
    </row>
    <row r="4049" spans="1:15" x14ac:dyDescent="0.25">
      <c r="A4049" t="s">
        <v>246</v>
      </c>
      <c r="B4049" t="s">
        <v>22</v>
      </c>
      <c r="C4049" t="s">
        <v>547</v>
      </c>
      <c r="D4049">
        <v>88</v>
      </c>
      <c r="E4049" s="13">
        <v>45810.6716087963</v>
      </c>
      <c r="F4049" s="13">
        <v>45836.607685185183</v>
      </c>
      <c r="G4049" t="s">
        <v>18</v>
      </c>
      <c r="H4049" s="15">
        <v>1924</v>
      </c>
      <c r="I4049">
        <v>0</v>
      </c>
      <c r="J4049">
        <v>-329.05</v>
      </c>
      <c r="K4049" s="15">
        <v>1594.95</v>
      </c>
      <c r="L4049">
        <v>82.9</v>
      </c>
      <c r="M4049">
        <v>0</v>
      </c>
      <c r="N4049" s="15">
        <v>1594.95</v>
      </c>
      <c r="O4049">
        <v>82.9</v>
      </c>
    </row>
    <row r="4050" spans="1:15" x14ac:dyDescent="0.25">
      <c r="A4050" t="s">
        <v>246</v>
      </c>
      <c r="B4050" t="s">
        <v>22</v>
      </c>
      <c r="C4050" t="s">
        <v>550</v>
      </c>
      <c r="D4050">
        <v>121</v>
      </c>
      <c r="E4050" s="13">
        <v>45810.513483796298</v>
      </c>
      <c r="F4050" s="13">
        <v>45834.582951388889</v>
      </c>
      <c r="G4050" t="s">
        <v>18</v>
      </c>
      <c r="H4050" s="15">
        <v>2324</v>
      </c>
      <c r="I4050">
        <v>0</v>
      </c>
      <c r="J4050">
        <v>-806.1</v>
      </c>
      <c r="K4050" s="15">
        <v>1517.9</v>
      </c>
      <c r="L4050">
        <v>65.31</v>
      </c>
      <c r="M4050">
        <v>-680.4</v>
      </c>
      <c r="N4050">
        <v>837.5</v>
      </c>
      <c r="O4050">
        <v>36.04</v>
      </c>
    </row>
    <row r="4051" spans="1:15" x14ac:dyDescent="0.25">
      <c r="A4051" t="s">
        <v>246</v>
      </c>
      <c r="B4051" t="s">
        <v>22</v>
      </c>
      <c r="C4051" t="s">
        <v>559</v>
      </c>
      <c r="D4051">
        <v>214</v>
      </c>
      <c r="E4051" s="13">
        <v>45809.346493055556</v>
      </c>
      <c r="F4051" s="13">
        <v>45836.613715277781</v>
      </c>
      <c r="G4051" t="s">
        <v>18</v>
      </c>
      <c r="H4051" s="15">
        <v>4876</v>
      </c>
      <c r="I4051">
        <v>0</v>
      </c>
      <c r="J4051" s="15">
        <v>-1314.3</v>
      </c>
      <c r="K4051" s="15">
        <v>3561.7</v>
      </c>
      <c r="L4051">
        <v>73.05</v>
      </c>
      <c r="M4051">
        <v>-232.88</v>
      </c>
      <c r="N4051" s="15">
        <v>3328.82</v>
      </c>
      <c r="O4051">
        <v>68.27</v>
      </c>
    </row>
    <row r="4052" spans="1:15" x14ac:dyDescent="0.25">
      <c r="A4052" t="s">
        <v>246</v>
      </c>
      <c r="B4052" t="s">
        <v>22</v>
      </c>
      <c r="C4052" t="s">
        <v>562</v>
      </c>
      <c r="D4052">
        <v>531</v>
      </c>
      <c r="E4052" s="13">
        <v>45809.469375000001</v>
      </c>
      <c r="F4052" s="13">
        <v>45836.602812500001</v>
      </c>
      <c r="G4052" t="s">
        <v>18</v>
      </c>
      <c r="H4052" s="15">
        <v>8154</v>
      </c>
      <c r="I4052">
        <v>0</v>
      </c>
      <c r="J4052">
        <v>-176.2</v>
      </c>
      <c r="K4052" s="15">
        <v>7977.8</v>
      </c>
      <c r="L4052">
        <v>97.84</v>
      </c>
      <c r="M4052">
        <v>0</v>
      </c>
      <c r="N4052" s="15">
        <v>7977.8</v>
      </c>
      <c r="O4052">
        <v>97.84</v>
      </c>
    </row>
    <row r="4053" spans="1:15" x14ac:dyDescent="0.25">
      <c r="A4053" t="s">
        <v>246</v>
      </c>
      <c r="B4053" t="s">
        <v>22</v>
      </c>
      <c r="C4053" t="s">
        <v>565</v>
      </c>
      <c r="D4053">
        <v>280</v>
      </c>
      <c r="E4053" s="13">
        <v>45809.570185185185</v>
      </c>
      <c r="F4053" s="13">
        <v>45837.519432870373</v>
      </c>
      <c r="G4053" t="s">
        <v>18</v>
      </c>
      <c r="H4053" s="15">
        <v>4720</v>
      </c>
      <c r="I4053">
        <v>0</v>
      </c>
      <c r="J4053">
        <v>-813.35</v>
      </c>
      <c r="K4053" s="15">
        <v>3906.65</v>
      </c>
      <c r="L4053">
        <v>82.77</v>
      </c>
      <c r="M4053">
        <v>0</v>
      </c>
      <c r="N4053" s="15">
        <v>3906.65</v>
      </c>
      <c r="O4053">
        <v>82.77</v>
      </c>
    </row>
    <row r="4054" spans="1:15" x14ac:dyDescent="0.25">
      <c r="A4054" t="s">
        <v>246</v>
      </c>
      <c r="B4054" t="s">
        <v>22</v>
      </c>
      <c r="C4054" t="s">
        <v>568</v>
      </c>
      <c r="D4054">
        <v>312</v>
      </c>
      <c r="E4054" s="13">
        <v>45809.360219907408</v>
      </c>
      <c r="F4054" s="13">
        <v>45837.728437500002</v>
      </c>
      <c r="G4054" t="s">
        <v>18</v>
      </c>
      <c r="H4054" s="15">
        <v>7193</v>
      </c>
      <c r="I4054">
        <v>0</v>
      </c>
      <c r="J4054" s="15">
        <v>-4822.8999999999996</v>
      </c>
      <c r="K4054" s="15">
        <v>2370.1</v>
      </c>
      <c r="L4054">
        <v>32.950000000000003</v>
      </c>
      <c r="M4054">
        <v>0</v>
      </c>
      <c r="N4054" s="15">
        <v>2370.1</v>
      </c>
      <c r="O4054">
        <v>32.950000000000003</v>
      </c>
    </row>
    <row r="4055" spans="1:15" x14ac:dyDescent="0.25">
      <c r="A4055" t="s">
        <v>246</v>
      </c>
      <c r="B4055" t="s">
        <v>22</v>
      </c>
      <c r="C4055" t="s">
        <v>1446</v>
      </c>
      <c r="D4055">
        <v>263</v>
      </c>
      <c r="E4055" s="13">
        <v>45810.351331018515</v>
      </c>
      <c r="F4055" s="13">
        <v>45837.558796296296</v>
      </c>
      <c r="G4055" t="s">
        <v>18</v>
      </c>
      <c r="H4055" s="15">
        <v>4526</v>
      </c>
      <c r="I4055">
        <v>0</v>
      </c>
      <c r="J4055" s="15">
        <v>-3162.45</v>
      </c>
      <c r="K4055" s="15">
        <v>1363.55</v>
      </c>
      <c r="L4055">
        <v>30.13</v>
      </c>
      <c r="M4055">
        <v>0</v>
      </c>
      <c r="N4055" s="15">
        <v>1363.55</v>
      </c>
      <c r="O4055">
        <v>30.13</v>
      </c>
    </row>
    <row r="4056" spans="1:15" x14ac:dyDescent="0.25">
      <c r="A4056" t="s">
        <v>246</v>
      </c>
      <c r="B4056" t="s">
        <v>22</v>
      </c>
      <c r="C4056" t="s">
        <v>580</v>
      </c>
      <c r="D4056">
        <v>191</v>
      </c>
      <c r="E4056" s="13">
        <v>45811.476180555554</v>
      </c>
      <c r="F4056" s="13">
        <v>45835.718993055554</v>
      </c>
      <c r="G4056" t="s">
        <v>18</v>
      </c>
      <c r="H4056" s="15">
        <v>3684</v>
      </c>
      <c r="I4056">
        <v>0</v>
      </c>
      <c r="J4056" s="15">
        <v>-1510.5</v>
      </c>
      <c r="K4056" s="15">
        <v>2173.5</v>
      </c>
      <c r="L4056">
        <v>59</v>
      </c>
      <c r="M4056">
        <v>0</v>
      </c>
      <c r="N4056" s="15">
        <v>2173.5</v>
      </c>
      <c r="O4056">
        <v>59</v>
      </c>
    </row>
    <row r="4057" spans="1:15" x14ac:dyDescent="0.25">
      <c r="A4057" t="s">
        <v>246</v>
      </c>
      <c r="B4057" t="s">
        <v>22</v>
      </c>
      <c r="C4057" t="s">
        <v>583</v>
      </c>
      <c r="D4057">
        <v>2</v>
      </c>
      <c r="E4057" s="13">
        <v>45833.400497685187</v>
      </c>
      <c r="F4057" s="13">
        <v>45833.403437499997</v>
      </c>
      <c r="G4057" t="s">
        <v>18</v>
      </c>
      <c r="H4057">
        <v>15</v>
      </c>
      <c r="I4057">
        <v>0</v>
      </c>
      <c r="J4057">
        <v>0</v>
      </c>
      <c r="K4057">
        <v>15</v>
      </c>
      <c r="L4057">
        <v>100</v>
      </c>
      <c r="M4057">
        <v>0</v>
      </c>
      <c r="N4057">
        <v>15</v>
      </c>
      <c r="O4057">
        <v>100</v>
      </c>
    </row>
    <row r="4058" spans="1:15" x14ac:dyDescent="0.25">
      <c r="A4058" t="s">
        <v>246</v>
      </c>
      <c r="B4058" t="s">
        <v>22</v>
      </c>
      <c r="C4058" t="s">
        <v>588</v>
      </c>
      <c r="D4058">
        <v>150</v>
      </c>
      <c r="E4058" s="13">
        <v>45809.343321759261</v>
      </c>
      <c r="F4058" s="13">
        <v>45837.711875000001</v>
      </c>
      <c r="G4058" t="s">
        <v>18</v>
      </c>
      <c r="H4058" s="15">
        <v>2786</v>
      </c>
      <c r="I4058">
        <v>0</v>
      </c>
      <c r="J4058">
        <v>-961.9</v>
      </c>
      <c r="K4058" s="15">
        <v>1824.1</v>
      </c>
      <c r="L4058">
        <v>65.47</v>
      </c>
      <c r="M4058">
        <v>-141.4</v>
      </c>
      <c r="N4058" s="15">
        <v>1682.7</v>
      </c>
      <c r="O4058">
        <v>60.4</v>
      </c>
    </row>
    <row r="4059" spans="1:15" x14ac:dyDescent="0.25">
      <c r="A4059" t="s">
        <v>246</v>
      </c>
      <c r="B4059" t="s">
        <v>22</v>
      </c>
      <c r="C4059" t="s">
        <v>8266</v>
      </c>
      <c r="D4059">
        <v>145</v>
      </c>
      <c r="E4059" s="13">
        <v>45809.514675925922</v>
      </c>
      <c r="F4059" s="13">
        <v>45837.581458333334</v>
      </c>
      <c r="G4059" t="s">
        <v>18</v>
      </c>
      <c r="H4059" s="15">
        <v>2173</v>
      </c>
      <c r="I4059">
        <v>0</v>
      </c>
      <c r="J4059">
        <v>-260.8</v>
      </c>
      <c r="K4059" s="15">
        <v>1912.2</v>
      </c>
      <c r="L4059">
        <v>88</v>
      </c>
      <c r="M4059">
        <v>0</v>
      </c>
      <c r="N4059" s="15">
        <v>1912.2</v>
      </c>
      <c r="O4059">
        <v>88</v>
      </c>
    </row>
    <row r="4060" spans="1:15" x14ac:dyDescent="0.25">
      <c r="A4060" t="s">
        <v>246</v>
      </c>
      <c r="B4060" t="s">
        <v>22</v>
      </c>
      <c r="C4060" t="s">
        <v>15954</v>
      </c>
      <c r="D4060">
        <v>121</v>
      </c>
      <c r="E4060" s="13">
        <v>45809.319803240738</v>
      </c>
      <c r="F4060" s="13">
        <v>45837.579328703701</v>
      </c>
      <c r="G4060" t="s">
        <v>18</v>
      </c>
      <c r="H4060" s="15">
        <v>3754</v>
      </c>
      <c r="I4060">
        <v>0</v>
      </c>
      <c r="J4060">
        <v>-173.4</v>
      </c>
      <c r="K4060" s="15">
        <v>3580.6</v>
      </c>
      <c r="L4060">
        <v>95.38</v>
      </c>
      <c r="M4060">
        <v>0</v>
      </c>
      <c r="N4060" s="15">
        <v>3580.6</v>
      </c>
      <c r="O4060">
        <v>95.38</v>
      </c>
    </row>
    <row r="4061" spans="1:15" x14ac:dyDescent="0.25">
      <c r="A4061" t="s">
        <v>246</v>
      </c>
      <c r="B4061" t="s">
        <v>22</v>
      </c>
      <c r="C4061" t="s">
        <v>594</v>
      </c>
      <c r="D4061">
        <v>203</v>
      </c>
      <c r="E4061" s="13">
        <v>45809.338402777779</v>
      </c>
      <c r="F4061" s="13">
        <v>45837.78769675926</v>
      </c>
      <c r="G4061" t="s">
        <v>18</v>
      </c>
      <c r="H4061" s="15">
        <v>4445</v>
      </c>
      <c r="I4061">
        <v>0</v>
      </c>
      <c r="J4061" s="15">
        <v>-2082.3000000000002</v>
      </c>
      <c r="K4061" s="15">
        <v>2362.6999999999998</v>
      </c>
      <c r="L4061">
        <v>53.15</v>
      </c>
      <c r="M4061">
        <v>0</v>
      </c>
      <c r="N4061" s="15">
        <v>2362.6999999999998</v>
      </c>
      <c r="O4061">
        <v>53.15</v>
      </c>
    </row>
    <row r="4062" spans="1:15" x14ac:dyDescent="0.25">
      <c r="A4062" t="s">
        <v>246</v>
      </c>
      <c r="B4062" t="s">
        <v>22</v>
      </c>
      <c r="C4062" t="s">
        <v>598</v>
      </c>
      <c r="D4062">
        <v>83</v>
      </c>
      <c r="E4062" s="13">
        <v>45811.552129629628</v>
      </c>
      <c r="F4062" s="13">
        <v>45835.703576388885</v>
      </c>
      <c r="G4062" t="s">
        <v>18</v>
      </c>
      <c r="H4062" s="15">
        <v>1236</v>
      </c>
      <c r="I4062">
        <v>0</v>
      </c>
      <c r="J4062">
        <v>0</v>
      </c>
      <c r="K4062" s="15">
        <v>1236</v>
      </c>
      <c r="L4062">
        <v>100</v>
      </c>
      <c r="M4062">
        <v>0</v>
      </c>
      <c r="N4062" s="15">
        <v>1236</v>
      </c>
      <c r="O4062">
        <v>100</v>
      </c>
    </row>
    <row r="4063" spans="1:15" x14ac:dyDescent="0.25">
      <c r="A4063" t="s">
        <v>246</v>
      </c>
      <c r="B4063" t="s">
        <v>22</v>
      </c>
      <c r="C4063" t="s">
        <v>612</v>
      </c>
      <c r="D4063">
        <v>198</v>
      </c>
      <c r="E4063" s="13">
        <v>45809.459189814814</v>
      </c>
      <c r="F4063" s="13">
        <v>45835.606099537035</v>
      </c>
      <c r="G4063" t="s">
        <v>18</v>
      </c>
      <c r="H4063" s="15">
        <v>2943</v>
      </c>
      <c r="I4063">
        <v>0</v>
      </c>
      <c r="J4063">
        <v>-181</v>
      </c>
      <c r="K4063" s="15">
        <v>2762</v>
      </c>
      <c r="L4063">
        <v>93.85</v>
      </c>
      <c r="M4063">
        <v>0</v>
      </c>
      <c r="N4063" s="15">
        <v>2762</v>
      </c>
      <c r="O4063">
        <v>93.85</v>
      </c>
    </row>
    <row r="4064" spans="1:15" x14ac:dyDescent="0.25">
      <c r="A4064" t="s">
        <v>246</v>
      </c>
      <c r="B4064" t="s">
        <v>22</v>
      </c>
      <c r="C4064" t="s">
        <v>627</v>
      </c>
      <c r="D4064">
        <v>659</v>
      </c>
      <c r="E4064" s="13">
        <v>45809.448495370372</v>
      </c>
      <c r="F4064" s="13">
        <v>45837.559490740743</v>
      </c>
      <c r="G4064" t="s">
        <v>18</v>
      </c>
      <c r="H4064" s="15">
        <v>10810</v>
      </c>
      <c r="I4064">
        <v>0</v>
      </c>
      <c r="J4064" s="15">
        <v>-9501.89</v>
      </c>
      <c r="K4064" s="15">
        <v>1308.1099999999999</v>
      </c>
      <c r="L4064">
        <v>12.1</v>
      </c>
      <c r="M4064">
        <v>0</v>
      </c>
      <c r="N4064" s="15">
        <v>1308.1099999999999</v>
      </c>
      <c r="O4064">
        <v>12.1</v>
      </c>
    </row>
    <row r="4065" spans="1:15" x14ac:dyDescent="0.25">
      <c r="A4065" t="s">
        <v>246</v>
      </c>
      <c r="B4065" t="s">
        <v>22</v>
      </c>
      <c r="C4065" t="s">
        <v>630</v>
      </c>
      <c r="D4065">
        <v>262</v>
      </c>
      <c r="E4065" s="13">
        <v>45810.484988425924</v>
      </c>
      <c r="F4065" s="13">
        <v>45836.643275462964</v>
      </c>
      <c r="G4065" t="s">
        <v>18</v>
      </c>
      <c r="H4065" s="15">
        <v>4811</v>
      </c>
      <c r="I4065">
        <v>0</v>
      </c>
      <c r="J4065" s="15">
        <v>-2516.33</v>
      </c>
      <c r="K4065" s="15">
        <v>2294.67</v>
      </c>
      <c r="L4065">
        <v>47.7</v>
      </c>
      <c r="M4065">
        <v>0</v>
      </c>
      <c r="N4065" s="15">
        <v>2294.67</v>
      </c>
      <c r="O4065">
        <v>47.7</v>
      </c>
    </row>
    <row r="4066" spans="1:15" x14ac:dyDescent="0.25">
      <c r="A4066" t="s">
        <v>246</v>
      </c>
      <c r="B4066" t="s">
        <v>22</v>
      </c>
      <c r="C4066" t="s">
        <v>636</v>
      </c>
      <c r="D4066">
        <v>192</v>
      </c>
      <c r="E4066" s="13">
        <v>45810.637731481482</v>
      </c>
      <c r="F4066" s="13">
        <v>45837.529178240744</v>
      </c>
      <c r="G4066" t="s">
        <v>18</v>
      </c>
      <c r="H4066" s="15">
        <v>3400</v>
      </c>
      <c r="I4066">
        <v>0</v>
      </c>
      <c r="J4066" s="15">
        <v>-1208.43</v>
      </c>
      <c r="K4066" s="15">
        <v>2191.5700000000002</v>
      </c>
      <c r="L4066">
        <v>64.459999999999994</v>
      </c>
      <c r="M4066">
        <v>0</v>
      </c>
      <c r="N4066" s="15">
        <v>2191.5700000000002</v>
      </c>
      <c r="O4066">
        <v>64.459999999999994</v>
      </c>
    </row>
    <row r="4067" spans="1:15" x14ac:dyDescent="0.25">
      <c r="A4067" t="s">
        <v>246</v>
      </c>
      <c r="B4067" t="s">
        <v>22</v>
      </c>
      <c r="C4067" t="s">
        <v>642</v>
      </c>
      <c r="D4067">
        <v>483</v>
      </c>
      <c r="E4067" s="13">
        <v>45811.4687962963</v>
      </c>
      <c r="F4067" s="13">
        <v>45836.554143518515</v>
      </c>
      <c r="G4067" t="s">
        <v>18</v>
      </c>
      <c r="H4067" s="15">
        <v>10229</v>
      </c>
      <c r="I4067">
        <v>0</v>
      </c>
      <c r="J4067" s="15">
        <v>-2563.6</v>
      </c>
      <c r="K4067" s="15">
        <v>7665.4</v>
      </c>
      <c r="L4067">
        <v>74.94</v>
      </c>
      <c r="M4067">
        <v>0</v>
      </c>
      <c r="N4067" s="15">
        <v>7665.4</v>
      </c>
      <c r="O4067">
        <v>74.94</v>
      </c>
    </row>
    <row r="4068" spans="1:15" x14ac:dyDescent="0.25">
      <c r="A4068" t="s">
        <v>246</v>
      </c>
      <c r="B4068" t="s">
        <v>22</v>
      </c>
      <c r="C4068" t="s">
        <v>651</v>
      </c>
      <c r="D4068">
        <v>58</v>
      </c>
      <c r="E4068" s="13">
        <v>45809.595763888887</v>
      </c>
      <c r="F4068" s="13">
        <v>45837.489166666666</v>
      </c>
      <c r="G4068" t="s">
        <v>18</v>
      </c>
      <c r="H4068">
        <v>876</v>
      </c>
      <c r="I4068">
        <v>0</v>
      </c>
      <c r="J4068">
        <v>-621.04</v>
      </c>
      <c r="K4068">
        <v>254.96</v>
      </c>
      <c r="L4068">
        <v>29.11</v>
      </c>
      <c r="M4068">
        <v>0</v>
      </c>
      <c r="N4068">
        <v>254.96</v>
      </c>
      <c r="O4068">
        <v>29.11</v>
      </c>
    </row>
    <row r="4069" spans="1:15" x14ac:dyDescent="0.25">
      <c r="A4069" t="s">
        <v>246</v>
      </c>
      <c r="B4069" t="s">
        <v>22</v>
      </c>
      <c r="C4069" t="s">
        <v>654</v>
      </c>
      <c r="D4069">
        <v>348</v>
      </c>
      <c r="E4069" s="13">
        <v>45810.472581018519</v>
      </c>
      <c r="F4069" s="13">
        <v>45836.618657407409</v>
      </c>
      <c r="G4069" t="s">
        <v>18</v>
      </c>
      <c r="H4069" s="15">
        <v>5414</v>
      </c>
      <c r="I4069">
        <v>0</v>
      </c>
      <c r="J4069" s="15">
        <v>-2424.35</v>
      </c>
      <c r="K4069" s="15">
        <v>2989.65</v>
      </c>
      <c r="L4069">
        <v>55.22</v>
      </c>
      <c r="M4069">
        <v>0</v>
      </c>
      <c r="N4069" s="15">
        <v>2989.65</v>
      </c>
      <c r="O4069">
        <v>55.22</v>
      </c>
    </row>
    <row r="4070" spans="1:15" x14ac:dyDescent="0.25">
      <c r="A4070" t="s">
        <v>246</v>
      </c>
      <c r="B4070" t="s">
        <v>22</v>
      </c>
      <c r="C4070" t="s">
        <v>659</v>
      </c>
      <c r="D4070">
        <v>661</v>
      </c>
      <c r="E4070" s="13">
        <v>45811.478425925925</v>
      </c>
      <c r="F4070" s="13">
        <v>45837.762592592589</v>
      </c>
      <c r="G4070" t="s">
        <v>18</v>
      </c>
      <c r="H4070" s="15">
        <v>12922</v>
      </c>
      <c r="I4070">
        <v>0</v>
      </c>
      <c r="J4070" s="15">
        <v>-7748.1</v>
      </c>
      <c r="K4070" s="15">
        <v>5173.8999999999996</v>
      </c>
      <c r="L4070">
        <v>40.04</v>
      </c>
      <c r="M4070">
        <v>-433.35</v>
      </c>
      <c r="N4070" s="15">
        <v>4740.55</v>
      </c>
      <c r="O4070">
        <v>36.69</v>
      </c>
    </row>
    <row r="4071" spans="1:15" x14ac:dyDescent="0.25">
      <c r="A4071" t="s">
        <v>246</v>
      </c>
      <c r="B4071" t="s">
        <v>22</v>
      </c>
      <c r="C4071" t="s">
        <v>665</v>
      </c>
      <c r="D4071">
        <v>131</v>
      </c>
      <c r="E4071" s="13">
        <v>45809.514525462961</v>
      </c>
      <c r="F4071" s="13">
        <v>45836.567106481481</v>
      </c>
      <c r="G4071" t="s">
        <v>18</v>
      </c>
      <c r="H4071" s="15">
        <v>3374</v>
      </c>
      <c r="I4071">
        <v>0</v>
      </c>
      <c r="J4071" s="15">
        <v>-1485</v>
      </c>
      <c r="K4071" s="15">
        <v>1889</v>
      </c>
      <c r="L4071">
        <v>55.99</v>
      </c>
      <c r="M4071">
        <v>0</v>
      </c>
      <c r="N4071" s="15">
        <v>1889</v>
      </c>
      <c r="O4071">
        <v>55.99</v>
      </c>
    </row>
    <row r="4072" spans="1:15" x14ac:dyDescent="0.25">
      <c r="A4072" t="s">
        <v>246</v>
      </c>
      <c r="B4072" t="s">
        <v>28</v>
      </c>
      <c r="C4072" t="s">
        <v>673</v>
      </c>
      <c r="D4072">
        <v>281</v>
      </c>
      <c r="E4072" s="13">
        <v>45812.293368055558</v>
      </c>
      <c r="F4072" s="13">
        <v>45835.587210648147</v>
      </c>
      <c r="G4072" t="s">
        <v>18</v>
      </c>
      <c r="H4072" s="15">
        <v>3882</v>
      </c>
      <c r="I4072">
        <v>0</v>
      </c>
      <c r="J4072" s="15">
        <v>-1683.1</v>
      </c>
      <c r="K4072" s="15">
        <v>2198.9</v>
      </c>
      <c r="L4072">
        <v>56.64</v>
      </c>
      <c r="M4072">
        <v>0</v>
      </c>
      <c r="N4072" s="15">
        <v>2198.9</v>
      </c>
      <c r="O4072">
        <v>56.64</v>
      </c>
    </row>
    <row r="4073" spans="1:15" x14ac:dyDescent="0.25">
      <c r="A4073" t="s">
        <v>246</v>
      </c>
      <c r="B4073" t="s">
        <v>28</v>
      </c>
      <c r="C4073" t="s">
        <v>676</v>
      </c>
      <c r="D4073">
        <v>477</v>
      </c>
      <c r="E4073" s="13">
        <v>45811.427361111113</v>
      </c>
      <c r="F4073" s="13">
        <v>45835.79010416667</v>
      </c>
      <c r="G4073" t="s">
        <v>18</v>
      </c>
      <c r="H4073" s="15">
        <v>14631</v>
      </c>
      <c r="I4073">
        <v>0</v>
      </c>
      <c r="J4073" s="15">
        <v>-2719.85</v>
      </c>
      <c r="K4073" s="15">
        <v>11911.15</v>
      </c>
      <c r="L4073">
        <v>81.41</v>
      </c>
      <c r="M4073">
        <v>-317.8</v>
      </c>
      <c r="N4073" s="15">
        <v>11593.35</v>
      </c>
      <c r="O4073">
        <v>79.239999999999995</v>
      </c>
    </row>
    <row r="4074" spans="1:15" x14ac:dyDescent="0.25">
      <c r="A4074" t="s">
        <v>246</v>
      </c>
      <c r="B4074" t="s">
        <v>28</v>
      </c>
      <c r="C4074" t="s">
        <v>679</v>
      </c>
      <c r="D4074">
        <v>17</v>
      </c>
      <c r="E4074" s="13">
        <v>45810.745347222219</v>
      </c>
      <c r="F4074" s="13">
        <v>45829.357997685183</v>
      </c>
      <c r="G4074" t="s">
        <v>18</v>
      </c>
      <c r="H4074">
        <v>365</v>
      </c>
      <c r="I4074">
        <v>0</v>
      </c>
      <c r="J4074">
        <v>-112.4</v>
      </c>
      <c r="K4074">
        <v>252.6</v>
      </c>
      <c r="L4074">
        <v>69.209999999999994</v>
      </c>
      <c r="M4074">
        <v>0</v>
      </c>
      <c r="N4074">
        <v>252.6</v>
      </c>
      <c r="O4074">
        <v>69.209999999999994</v>
      </c>
    </row>
    <row r="4075" spans="1:15" x14ac:dyDescent="0.25">
      <c r="A4075" t="s">
        <v>246</v>
      </c>
      <c r="B4075" t="s">
        <v>28</v>
      </c>
      <c r="C4075" t="s">
        <v>685</v>
      </c>
      <c r="D4075">
        <v>451</v>
      </c>
      <c r="E4075" s="13">
        <v>45811.480219907404</v>
      </c>
      <c r="F4075" s="13">
        <v>45836.603692129633</v>
      </c>
      <c r="G4075" t="s">
        <v>18</v>
      </c>
      <c r="H4075" s="15">
        <v>8698</v>
      </c>
      <c r="I4075">
        <v>0</v>
      </c>
      <c r="J4075" s="15">
        <v>-15608.9</v>
      </c>
      <c r="K4075" s="15">
        <v>-6910.9</v>
      </c>
      <c r="L4075">
        <v>-79.45</v>
      </c>
      <c r="M4075">
        <v>0</v>
      </c>
      <c r="N4075" s="15">
        <v>-6910.9</v>
      </c>
      <c r="O4075">
        <v>-79.45</v>
      </c>
    </row>
    <row r="4076" spans="1:15" x14ac:dyDescent="0.25">
      <c r="A4076" t="s">
        <v>246</v>
      </c>
      <c r="B4076" t="s">
        <v>28</v>
      </c>
      <c r="C4076" t="s">
        <v>2794</v>
      </c>
      <c r="D4076">
        <v>22</v>
      </c>
      <c r="E4076" s="13">
        <v>45813.475914351853</v>
      </c>
      <c r="F4076" s="13">
        <v>45834.747384259259</v>
      </c>
      <c r="G4076" t="s">
        <v>18</v>
      </c>
      <c r="H4076">
        <v>240</v>
      </c>
      <c r="I4076">
        <v>0</v>
      </c>
      <c r="J4076">
        <v>0</v>
      </c>
      <c r="K4076">
        <v>240</v>
      </c>
      <c r="L4076">
        <v>100</v>
      </c>
      <c r="M4076">
        <v>0</v>
      </c>
      <c r="N4076">
        <v>240</v>
      </c>
      <c r="O4076">
        <v>100</v>
      </c>
    </row>
    <row r="4077" spans="1:15" x14ac:dyDescent="0.25">
      <c r="A4077" t="s">
        <v>246</v>
      </c>
      <c r="B4077" t="s">
        <v>28</v>
      </c>
      <c r="C4077" t="s">
        <v>688</v>
      </c>
      <c r="D4077">
        <v>761</v>
      </c>
      <c r="E4077" s="13">
        <v>45809.321840277778</v>
      </c>
      <c r="F4077" s="13">
        <v>45837.71943287037</v>
      </c>
      <c r="G4077" t="s">
        <v>18</v>
      </c>
      <c r="H4077" s="15">
        <v>17167</v>
      </c>
      <c r="I4077">
        <v>0</v>
      </c>
      <c r="J4077" s="15">
        <v>-13028.25</v>
      </c>
      <c r="K4077" s="15">
        <v>4138.75</v>
      </c>
      <c r="L4077">
        <v>24.11</v>
      </c>
      <c r="M4077">
        <v>-76.900000000000006</v>
      </c>
      <c r="N4077" s="15">
        <v>4061.85</v>
      </c>
      <c r="O4077">
        <v>23.66</v>
      </c>
    </row>
    <row r="4078" spans="1:15" x14ac:dyDescent="0.25">
      <c r="A4078" t="s">
        <v>246</v>
      </c>
      <c r="B4078" t="s">
        <v>28</v>
      </c>
      <c r="C4078" t="s">
        <v>693</v>
      </c>
      <c r="D4078">
        <v>440</v>
      </c>
      <c r="E4078" s="13">
        <v>45810.64565972222</v>
      </c>
      <c r="F4078" s="13">
        <v>45827.599479166667</v>
      </c>
      <c r="G4078" t="s">
        <v>18</v>
      </c>
      <c r="H4078" s="15">
        <v>10930</v>
      </c>
      <c r="I4078">
        <v>0</v>
      </c>
      <c r="J4078">
        <v>-742</v>
      </c>
      <c r="K4078" s="15">
        <v>10188</v>
      </c>
      <c r="L4078">
        <v>93.21</v>
      </c>
      <c r="M4078">
        <v>-40.299999999999997</v>
      </c>
      <c r="N4078" s="15">
        <v>10147.700000000001</v>
      </c>
      <c r="O4078">
        <v>92.84</v>
      </c>
    </row>
    <row r="4079" spans="1:15" x14ac:dyDescent="0.25">
      <c r="A4079" t="s">
        <v>246</v>
      </c>
      <c r="B4079" t="s">
        <v>28</v>
      </c>
      <c r="C4079" t="s">
        <v>698</v>
      </c>
      <c r="D4079">
        <v>351</v>
      </c>
      <c r="E4079" s="13">
        <v>45809.307442129626</v>
      </c>
      <c r="F4079" s="13">
        <v>45833.448344907411</v>
      </c>
      <c r="G4079" t="s">
        <v>18</v>
      </c>
      <c r="H4079" s="15">
        <v>7565</v>
      </c>
      <c r="I4079">
        <v>0</v>
      </c>
      <c r="J4079" s="15">
        <v>-2760.65</v>
      </c>
      <c r="K4079" s="15">
        <v>4804.3500000000004</v>
      </c>
      <c r="L4079">
        <v>63.51</v>
      </c>
      <c r="M4079">
        <v>-37.6</v>
      </c>
      <c r="N4079" s="15">
        <v>4766.75</v>
      </c>
      <c r="O4079">
        <v>63.01</v>
      </c>
    </row>
    <row r="4080" spans="1:15" x14ac:dyDescent="0.25">
      <c r="A4080" t="s">
        <v>246</v>
      </c>
      <c r="B4080" t="s">
        <v>28</v>
      </c>
      <c r="C4080" t="s">
        <v>701</v>
      </c>
      <c r="D4080">
        <v>68</v>
      </c>
      <c r="E4080" s="13">
        <v>45831.323344907411</v>
      </c>
      <c r="F4080" s="13">
        <v>45836.776736111111</v>
      </c>
      <c r="G4080" t="s">
        <v>18</v>
      </c>
      <c r="H4080" s="15">
        <v>1125</v>
      </c>
      <c r="I4080">
        <v>0</v>
      </c>
      <c r="J4080" s="15">
        <v>-2002.3</v>
      </c>
      <c r="K4080">
        <v>-877.3</v>
      </c>
      <c r="L4080">
        <v>-77.98</v>
      </c>
      <c r="M4080">
        <v>0</v>
      </c>
      <c r="N4080">
        <v>-877.3</v>
      </c>
      <c r="O4080">
        <v>-77.98</v>
      </c>
    </row>
    <row r="4081" spans="1:15" x14ac:dyDescent="0.25">
      <c r="A4081" t="s">
        <v>246</v>
      </c>
      <c r="B4081" t="s">
        <v>28</v>
      </c>
      <c r="C4081" t="s">
        <v>704</v>
      </c>
      <c r="D4081">
        <v>1147</v>
      </c>
      <c r="E4081" s="13">
        <v>45809.430162037039</v>
      </c>
      <c r="F4081" s="13">
        <v>45837.690405092595</v>
      </c>
      <c r="G4081" t="s">
        <v>18</v>
      </c>
      <c r="H4081" s="15">
        <v>28155</v>
      </c>
      <c r="I4081">
        <v>0</v>
      </c>
      <c r="J4081" s="15">
        <v>-12059.9</v>
      </c>
      <c r="K4081" s="15">
        <v>16095.1</v>
      </c>
      <c r="L4081">
        <v>57.17</v>
      </c>
      <c r="M4081">
        <v>0</v>
      </c>
      <c r="N4081" s="15">
        <v>16095.1</v>
      </c>
      <c r="O4081">
        <v>57.17</v>
      </c>
    </row>
    <row r="4082" spans="1:15" x14ac:dyDescent="0.25">
      <c r="A4082" t="s">
        <v>246</v>
      </c>
      <c r="B4082" t="s">
        <v>28</v>
      </c>
      <c r="C4082" t="s">
        <v>706</v>
      </c>
      <c r="D4082">
        <v>630</v>
      </c>
      <c r="E4082" s="13">
        <v>45810.47965277778</v>
      </c>
      <c r="F4082" s="13">
        <v>45837.59479166667</v>
      </c>
      <c r="G4082" t="s">
        <v>18</v>
      </c>
      <c r="H4082" s="15">
        <v>10816</v>
      </c>
      <c r="I4082">
        <v>0</v>
      </c>
      <c r="J4082" s="15">
        <v>-7216.25</v>
      </c>
      <c r="K4082" s="15">
        <v>3599.75</v>
      </c>
      <c r="L4082">
        <v>33.28</v>
      </c>
      <c r="M4082">
        <v>-17.45</v>
      </c>
      <c r="N4082" s="15">
        <v>3582.3</v>
      </c>
      <c r="O4082">
        <v>33.119999999999997</v>
      </c>
    </row>
    <row r="4083" spans="1:15" x14ac:dyDescent="0.25">
      <c r="A4083" t="s">
        <v>246</v>
      </c>
      <c r="B4083" t="s">
        <v>28</v>
      </c>
      <c r="C4083" t="s">
        <v>1596</v>
      </c>
      <c r="D4083">
        <v>20</v>
      </c>
      <c r="E4083" s="13">
        <v>45814.520289351851</v>
      </c>
      <c r="F4083" s="13">
        <v>45832.555671296293</v>
      </c>
      <c r="G4083" t="s">
        <v>18</v>
      </c>
      <c r="H4083">
        <v>375</v>
      </c>
      <c r="I4083">
        <v>0</v>
      </c>
      <c r="J4083">
        <v>0</v>
      </c>
      <c r="K4083">
        <v>375</v>
      </c>
      <c r="L4083">
        <v>100</v>
      </c>
      <c r="M4083">
        <v>0</v>
      </c>
      <c r="N4083">
        <v>375</v>
      </c>
      <c r="O4083">
        <v>100</v>
      </c>
    </row>
    <row r="4084" spans="1:15" x14ac:dyDescent="0.25">
      <c r="A4084" t="s">
        <v>246</v>
      </c>
      <c r="B4084" t="s">
        <v>28</v>
      </c>
      <c r="C4084" t="s">
        <v>1601</v>
      </c>
      <c r="D4084">
        <v>22</v>
      </c>
      <c r="E4084" s="13">
        <v>45809.565416666665</v>
      </c>
      <c r="F4084" s="13">
        <v>45836.63521990741</v>
      </c>
      <c r="G4084" t="s">
        <v>18</v>
      </c>
      <c r="H4084">
        <v>660</v>
      </c>
      <c r="I4084">
        <v>0</v>
      </c>
      <c r="J4084">
        <v>0</v>
      </c>
      <c r="K4084">
        <v>660</v>
      </c>
      <c r="L4084">
        <v>100</v>
      </c>
      <c r="M4084">
        <v>0</v>
      </c>
      <c r="N4084">
        <v>660</v>
      </c>
      <c r="O4084">
        <v>100</v>
      </c>
    </row>
    <row r="4085" spans="1:15" x14ac:dyDescent="0.25">
      <c r="A4085" t="s">
        <v>246</v>
      </c>
      <c r="B4085" t="s">
        <v>28</v>
      </c>
      <c r="C4085" t="s">
        <v>711</v>
      </c>
      <c r="D4085">
        <v>472</v>
      </c>
      <c r="E4085" s="13">
        <v>45809.43172453704</v>
      </c>
      <c r="F4085" s="13">
        <v>45835.605358796296</v>
      </c>
      <c r="G4085" t="s">
        <v>18</v>
      </c>
      <c r="H4085" s="15">
        <v>9222</v>
      </c>
      <c r="I4085">
        <v>0</v>
      </c>
      <c r="J4085" s="15">
        <v>-3761.9</v>
      </c>
      <c r="K4085" s="15">
        <v>5460.1</v>
      </c>
      <c r="L4085">
        <v>59.21</v>
      </c>
      <c r="M4085">
        <v>0</v>
      </c>
      <c r="N4085" s="15">
        <v>5460.1</v>
      </c>
      <c r="O4085">
        <v>59.21</v>
      </c>
    </row>
    <row r="4086" spans="1:15" x14ac:dyDescent="0.25">
      <c r="A4086" t="s">
        <v>246</v>
      </c>
      <c r="B4086" t="s">
        <v>28</v>
      </c>
      <c r="C4086" t="s">
        <v>714</v>
      </c>
      <c r="D4086">
        <v>87</v>
      </c>
      <c r="E4086" s="13">
        <v>45810.587546296294</v>
      </c>
      <c r="F4086" s="13">
        <v>45837.502893518518</v>
      </c>
      <c r="G4086" t="s">
        <v>18</v>
      </c>
      <c r="H4086" s="15">
        <v>1764</v>
      </c>
      <c r="I4086">
        <v>0</v>
      </c>
      <c r="J4086">
        <v>-30.4</v>
      </c>
      <c r="K4086" s="15">
        <v>1733.6</v>
      </c>
      <c r="L4086">
        <v>98.28</v>
      </c>
      <c r="M4086">
        <v>0</v>
      </c>
      <c r="N4086" s="15">
        <v>1733.6</v>
      </c>
      <c r="O4086">
        <v>98.28</v>
      </c>
    </row>
    <row r="4087" spans="1:15" x14ac:dyDescent="0.25">
      <c r="A4087" t="s">
        <v>246</v>
      </c>
      <c r="B4087" t="s">
        <v>28</v>
      </c>
      <c r="C4087" t="s">
        <v>1616</v>
      </c>
      <c r="D4087">
        <v>3</v>
      </c>
      <c r="E4087" s="13">
        <v>45812.769942129627</v>
      </c>
      <c r="F4087" s="13">
        <v>45821.538912037038</v>
      </c>
      <c r="G4087" t="s">
        <v>18</v>
      </c>
      <c r="H4087">
        <v>30</v>
      </c>
      <c r="I4087">
        <v>0</v>
      </c>
      <c r="J4087">
        <v>0</v>
      </c>
      <c r="K4087">
        <v>30</v>
      </c>
      <c r="L4087">
        <v>100</v>
      </c>
      <c r="M4087">
        <v>0</v>
      </c>
      <c r="N4087">
        <v>30</v>
      </c>
      <c r="O4087">
        <v>100</v>
      </c>
    </row>
    <row r="4088" spans="1:15" x14ac:dyDescent="0.25">
      <c r="A4088" t="s">
        <v>246</v>
      </c>
      <c r="B4088" t="s">
        <v>28</v>
      </c>
      <c r="C4088" t="s">
        <v>1627</v>
      </c>
      <c r="D4088">
        <v>38</v>
      </c>
      <c r="E4088" s="13">
        <v>45814.561921296299</v>
      </c>
      <c r="F4088" s="13">
        <v>45836.537858796299</v>
      </c>
      <c r="G4088" t="s">
        <v>18</v>
      </c>
      <c r="H4088">
        <v>456</v>
      </c>
      <c r="I4088">
        <v>0</v>
      </c>
      <c r="J4088">
        <v>0</v>
      </c>
      <c r="K4088">
        <v>456</v>
      </c>
      <c r="L4088">
        <v>100</v>
      </c>
      <c r="M4088">
        <v>0</v>
      </c>
      <c r="N4088">
        <v>456</v>
      </c>
      <c r="O4088">
        <v>100</v>
      </c>
    </row>
    <row r="4089" spans="1:15" x14ac:dyDescent="0.25">
      <c r="A4089" t="s">
        <v>246</v>
      </c>
      <c r="B4089" t="s">
        <v>28</v>
      </c>
      <c r="C4089" t="s">
        <v>720</v>
      </c>
      <c r="D4089">
        <v>27</v>
      </c>
      <c r="E4089" s="13">
        <v>45810.766365740739</v>
      </c>
      <c r="F4089" s="13">
        <v>45836.574583333335</v>
      </c>
      <c r="G4089" t="s">
        <v>18</v>
      </c>
      <c r="H4089">
        <v>630</v>
      </c>
      <c r="I4089">
        <v>0</v>
      </c>
      <c r="J4089">
        <v>0</v>
      </c>
      <c r="K4089">
        <v>630</v>
      </c>
      <c r="L4089">
        <v>100</v>
      </c>
      <c r="M4089">
        <v>0</v>
      </c>
      <c r="N4089">
        <v>630</v>
      </c>
      <c r="O4089">
        <v>100</v>
      </c>
    </row>
    <row r="4090" spans="1:15" x14ac:dyDescent="0.25">
      <c r="A4090" t="s">
        <v>246</v>
      </c>
      <c r="B4090" t="s">
        <v>28</v>
      </c>
      <c r="C4090" t="s">
        <v>725</v>
      </c>
      <c r="D4090">
        <v>704</v>
      </c>
      <c r="E4090" s="13">
        <v>45811.489085648151</v>
      </c>
      <c r="F4090" s="13">
        <v>45836.60119212963</v>
      </c>
      <c r="G4090" t="s">
        <v>18</v>
      </c>
      <c r="H4090" s="15">
        <v>14301</v>
      </c>
      <c r="I4090">
        <v>0</v>
      </c>
      <c r="J4090" s="15">
        <v>-4091.7</v>
      </c>
      <c r="K4090" s="15">
        <v>10209.299999999999</v>
      </c>
      <c r="L4090">
        <v>71.39</v>
      </c>
      <c r="M4090" s="15">
        <v>-1036.45</v>
      </c>
      <c r="N4090" s="15">
        <v>9172.85</v>
      </c>
      <c r="O4090">
        <v>64.14</v>
      </c>
    </row>
    <row r="4091" spans="1:15" x14ac:dyDescent="0.25">
      <c r="A4091" t="s">
        <v>246</v>
      </c>
      <c r="B4091" t="s">
        <v>28</v>
      </c>
      <c r="C4091" t="s">
        <v>730</v>
      </c>
      <c r="D4091">
        <v>442</v>
      </c>
      <c r="E4091" s="13">
        <v>45810.29420138889</v>
      </c>
      <c r="F4091" s="13">
        <v>45836.784918981481</v>
      </c>
      <c r="G4091" t="s">
        <v>18</v>
      </c>
      <c r="H4091" s="15">
        <v>9742</v>
      </c>
      <c r="I4091">
        <v>0</v>
      </c>
      <c r="J4091" s="15">
        <v>-5646.4</v>
      </c>
      <c r="K4091" s="15">
        <v>4095.6</v>
      </c>
      <c r="L4091">
        <v>42.04</v>
      </c>
      <c r="M4091">
        <v>0</v>
      </c>
      <c r="N4091" s="15">
        <v>4095.6</v>
      </c>
      <c r="O4091">
        <v>42.04</v>
      </c>
    </row>
    <row r="4092" spans="1:15" x14ac:dyDescent="0.25">
      <c r="A4092" t="s">
        <v>246</v>
      </c>
      <c r="B4092" t="s">
        <v>28</v>
      </c>
      <c r="C4092" t="s">
        <v>733</v>
      </c>
      <c r="D4092">
        <v>474</v>
      </c>
      <c r="E4092" s="13">
        <v>45813.663506944446</v>
      </c>
      <c r="F4092" s="13">
        <v>45835.614340277774</v>
      </c>
      <c r="G4092" t="s">
        <v>18</v>
      </c>
      <c r="H4092" s="15">
        <v>10786</v>
      </c>
      <c r="I4092">
        <v>0</v>
      </c>
      <c r="J4092" s="15">
        <v>-1755.1</v>
      </c>
      <c r="K4092" s="15">
        <v>9030.9</v>
      </c>
      <c r="L4092">
        <v>83.73</v>
      </c>
      <c r="M4092">
        <v>0</v>
      </c>
      <c r="N4092" s="15">
        <v>9030.9</v>
      </c>
      <c r="O4092">
        <v>83.73</v>
      </c>
    </row>
    <row r="4093" spans="1:15" x14ac:dyDescent="0.25">
      <c r="A4093" t="s">
        <v>246</v>
      </c>
      <c r="B4093" t="s">
        <v>28</v>
      </c>
      <c r="C4093" t="s">
        <v>739</v>
      </c>
      <c r="D4093">
        <v>489</v>
      </c>
      <c r="E4093" s="13">
        <v>45809.373576388891</v>
      </c>
      <c r="F4093" s="13">
        <v>45837.57980324074</v>
      </c>
      <c r="G4093" t="s">
        <v>18</v>
      </c>
      <c r="H4093" s="15">
        <v>13397</v>
      </c>
      <c r="I4093">
        <v>0</v>
      </c>
      <c r="J4093" s="15">
        <v>-4185.1000000000004</v>
      </c>
      <c r="K4093" s="15">
        <v>9211.9</v>
      </c>
      <c r="L4093">
        <v>68.760000000000005</v>
      </c>
      <c r="M4093">
        <v>0</v>
      </c>
      <c r="N4093" s="15">
        <v>9211.9</v>
      </c>
      <c r="O4093">
        <v>68.760000000000005</v>
      </c>
    </row>
    <row r="4094" spans="1:15" x14ac:dyDescent="0.25">
      <c r="A4094" t="s">
        <v>246</v>
      </c>
      <c r="B4094" t="s">
        <v>28</v>
      </c>
      <c r="C4094" t="s">
        <v>1660</v>
      </c>
      <c r="D4094">
        <v>452</v>
      </c>
      <c r="E4094" s="13">
        <v>45809.447453703702</v>
      </c>
      <c r="F4094" s="13">
        <v>45837.717743055553</v>
      </c>
      <c r="G4094" t="s">
        <v>18</v>
      </c>
      <c r="H4094" s="15">
        <v>7855</v>
      </c>
      <c r="I4094">
        <v>0</v>
      </c>
      <c r="J4094" s="15">
        <v>-2918.85</v>
      </c>
      <c r="K4094" s="15">
        <v>4936.1499999999996</v>
      </c>
      <c r="L4094">
        <v>62.84</v>
      </c>
      <c r="M4094">
        <v>0</v>
      </c>
      <c r="N4094" s="15">
        <v>4936.1499999999996</v>
      </c>
      <c r="O4094">
        <v>62.84</v>
      </c>
    </row>
    <row r="4095" spans="1:15" x14ac:dyDescent="0.25">
      <c r="A4095" t="s">
        <v>246</v>
      </c>
      <c r="B4095" t="s">
        <v>28</v>
      </c>
      <c r="C4095" t="s">
        <v>16030</v>
      </c>
      <c r="D4095">
        <v>35</v>
      </c>
      <c r="E4095" s="13">
        <v>45818.322939814818</v>
      </c>
      <c r="F4095" s="13">
        <v>45835.672511574077</v>
      </c>
      <c r="G4095" t="s">
        <v>18</v>
      </c>
      <c r="H4095">
        <v>645</v>
      </c>
      <c r="I4095">
        <v>0</v>
      </c>
      <c r="J4095">
        <v>-10</v>
      </c>
      <c r="K4095">
        <v>635</v>
      </c>
      <c r="L4095">
        <v>98.45</v>
      </c>
      <c r="M4095">
        <v>0</v>
      </c>
      <c r="N4095">
        <v>635</v>
      </c>
      <c r="O4095">
        <v>98.45</v>
      </c>
    </row>
    <row r="4096" spans="1:15" x14ac:dyDescent="0.25">
      <c r="A4096" t="s">
        <v>246</v>
      </c>
      <c r="B4096" t="s">
        <v>28</v>
      </c>
      <c r="C4096" t="s">
        <v>16033</v>
      </c>
      <c r="D4096">
        <v>447</v>
      </c>
      <c r="E4096" s="13">
        <v>45811.294606481482</v>
      </c>
      <c r="F4096" s="13">
        <v>45837.594027777777</v>
      </c>
      <c r="G4096" t="s">
        <v>18</v>
      </c>
      <c r="H4096" s="15">
        <v>6461</v>
      </c>
      <c r="I4096">
        <v>0</v>
      </c>
      <c r="J4096" s="15">
        <v>-4480.2</v>
      </c>
      <c r="K4096" s="15">
        <v>1980.8</v>
      </c>
      <c r="L4096">
        <v>30.66</v>
      </c>
      <c r="M4096">
        <v>-133.9</v>
      </c>
      <c r="N4096" s="15">
        <v>1846.9</v>
      </c>
      <c r="O4096">
        <v>28.59</v>
      </c>
    </row>
    <row r="4097" spans="1:15" x14ac:dyDescent="0.25">
      <c r="A4097" t="s">
        <v>246</v>
      </c>
      <c r="B4097" t="s">
        <v>28</v>
      </c>
      <c r="C4097" t="s">
        <v>16036</v>
      </c>
      <c r="D4097">
        <v>246</v>
      </c>
      <c r="E4097" s="13">
        <v>45809.303912037038</v>
      </c>
      <c r="F4097" s="13">
        <v>45835.606365740743</v>
      </c>
      <c r="G4097" t="s">
        <v>18</v>
      </c>
      <c r="H4097" s="15">
        <v>4684</v>
      </c>
      <c r="I4097">
        <v>0</v>
      </c>
      <c r="J4097">
        <v>-972.4</v>
      </c>
      <c r="K4097" s="15">
        <v>3711.6</v>
      </c>
      <c r="L4097">
        <v>79.239999999999995</v>
      </c>
      <c r="M4097">
        <v>0</v>
      </c>
      <c r="N4097" s="15">
        <v>3711.6</v>
      </c>
      <c r="O4097">
        <v>79.239999999999995</v>
      </c>
    </row>
    <row r="4098" spans="1:15" x14ac:dyDescent="0.25">
      <c r="A4098" t="s">
        <v>246</v>
      </c>
      <c r="B4098" t="s">
        <v>28</v>
      </c>
      <c r="C4098" t="s">
        <v>16038</v>
      </c>
      <c r="D4098">
        <v>403</v>
      </c>
      <c r="E4098" s="13">
        <v>45809.457453703704</v>
      </c>
      <c r="F4098" s="13">
        <v>45836.792824074073</v>
      </c>
      <c r="G4098" t="s">
        <v>18</v>
      </c>
      <c r="H4098" s="15">
        <v>6202</v>
      </c>
      <c r="I4098">
        <v>0</v>
      </c>
      <c r="J4098" s="15">
        <v>-2935.95</v>
      </c>
      <c r="K4098" s="15">
        <v>3266.05</v>
      </c>
      <c r="L4098">
        <v>52.66</v>
      </c>
      <c r="M4098">
        <v>0</v>
      </c>
      <c r="N4098" s="15">
        <v>3266.05</v>
      </c>
      <c r="O4098">
        <v>52.66</v>
      </c>
    </row>
    <row r="4099" spans="1:15" x14ac:dyDescent="0.25">
      <c r="A4099" t="s">
        <v>246</v>
      </c>
      <c r="B4099" t="s">
        <v>28</v>
      </c>
      <c r="C4099" t="s">
        <v>16041</v>
      </c>
      <c r="D4099">
        <v>292</v>
      </c>
      <c r="E4099" s="13">
        <v>45809.439675925925</v>
      </c>
      <c r="F4099" s="13">
        <v>45836.611192129632</v>
      </c>
      <c r="G4099" t="s">
        <v>18</v>
      </c>
      <c r="H4099" s="15">
        <v>4859</v>
      </c>
      <c r="I4099">
        <v>0</v>
      </c>
      <c r="J4099" s="15">
        <v>-1569.8</v>
      </c>
      <c r="K4099" s="15">
        <v>3289.2</v>
      </c>
      <c r="L4099">
        <v>67.69</v>
      </c>
      <c r="M4099">
        <v>-90.8</v>
      </c>
      <c r="N4099" s="15">
        <v>3198.4</v>
      </c>
      <c r="O4099">
        <v>65.819999999999993</v>
      </c>
    </row>
    <row r="4100" spans="1:15" x14ac:dyDescent="0.25">
      <c r="A4100" t="s">
        <v>246</v>
      </c>
      <c r="B4100" t="s">
        <v>28</v>
      </c>
      <c r="C4100" t="s">
        <v>16044</v>
      </c>
      <c r="D4100">
        <v>283</v>
      </c>
      <c r="E4100" s="13">
        <v>45809.71429398148</v>
      </c>
      <c r="F4100" s="13">
        <v>45837.713680555556</v>
      </c>
      <c r="G4100" t="s">
        <v>18</v>
      </c>
      <c r="H4100" s="15">
        <v>4565</v>
      </c>
      <c r="I4100">
        <v>0</v>
      </c>
      <c r="J4100">
        <v>-211.9</v>
      </c>
      <c r="K4100" s="15">
        <v>4353.1000000000004</v>
      </c>
      <c r="L4100">
        <v>95.36</v>
      </c>
      <c r="M4100">
        <v>0</v>
      </c>
      <c r="N4100" s="15">
        <v>4353.1000000000004</v>
      </c>
      <c r="O4100">
        <v>95.36</v>
      </c>
    </row>
    <row r="4101" spans="1:15" x14ac:dyDescent="0.25">
      <c r="A4101" t="s">
        <v>246</v>
      </c>
      <c r="B4101" t="s">
        <v>28</v>
      </c>
      <c r="C4101" t="s">
        <v>16047</v>
      </c>
      <c r="D4101">
        <v>227</v>
      </c>
      <c r="E4101" s="13">
        <v>45812.520370370374</v>
      </c>
      <c r="F4101" s="13">
        <v>45836.466296296298</v>
      </c>
      <c r="G4101" t="s">
        <v>18</v>
      </c>
      <c r="H4101" s="15">
        <v>3821</v>
      </c>
      <c r="I4101">
        <v>0</v>
      </c>
      <c r="J4101">
        <v>-191.2</v>
      </c>
      <c r="K4101" s="15">
        <v>3629.8</v>
      </c>
      <c r="L4101">
        <v>95</v>
      </c>
      <c r="M4101">
        <v>-239.8</v>
      </c>
      <c r="N4101" s="15">
        <v>3390</v>
      </c>
      <c r="O4101">
        <v>88.72</v>
      </c>
    </row>
    <row r="4102" spans="1:15" x14ac:dyDescent="0.25">
      <c r="A4102" t="s">
        <v>246</v>
      </c>
      <c r="B4102" t="s">
        <v>28</v>
      </c>
      <c r="C4102" t="s">
        <v>16050</v>
      </c>
      <c r="D4102">
        <v>349</v>
      </c>
      <c r="E4102" s="13">
        <v>45811.488761574074</v>
      </c>
      <c r="F4102" s="13">
        <v>45837.717118055552</v>
      </c>
      <c r="G4102" t="s">
        <v>18</v>
      </c>
      <c r="H4102" s="15">
        <v>5860</v>
      </c>
      <c r="I4102">
        <v>0</v>
      </c>
      <c r="J4102" s="15">
        <v>-1842.7</v>
      </c>
      <c r="K4102" s="15">
        <v>4017.3</v>
      </c>
      <c r="L4102">
        <v>68.55</v>
      </c>
      <c r="M4102">
        <v>0</v>
      </c>
      <c r="N4102" s="15">
        <v>4017.3</v>
      </c>
      <c r="O4102">
        <v>68.55</v>
      </c>
    </row>
    <row r="4103" spans="1:15" x14ac:dyDescent="0.25">
      <c r="A4103" t="s">
        <v>246</v>
      </c>
      <c r="B4103" t="s">
        <v>28</v>
      </c>
      <c r="C4103" t="s">
        <v>16053</v>
      </c>
      <c r="D4103">
        <v>472</v>
      </c>
      <c r="E4103" s="13">
        <v>45809.451516203706</v>
      </c>
      <c r="F4103" s="13">
        <v>45836.647326388891</v>
      </c>
      <c r="G4103" t="s">
        <v>18</v>
      </c>
      <c r="H4103" s="15">
        <v>8096</v>
      </c>
      <c r="I4103">
        <v>0</v>
      </c>
      <c r="J4103" s="15">
        <v>-8298.61</v>
      </c>
      <c r="K4103">
        <v>-202.61</v>
      </c>
      <c r="L4103">
        <v>-2.5</v>
      </c>
      <c r="M4103">
        <v>0</v>
      </c>
      <c r="N4103">
        <v>-202.61</v>
      </c>
      <c r="O4103">
        <v>-2.5</v>
      </c>
    </row>
    <row r="4104" spans="1:15" x14ac:dyDescent="0.25">
      <c r="A4104" t="s">
        <v>246</v>
      </c>
      <c r="B4104" t="s">
        <v>28</v>
      </c>
      <c r="C4104" t="s">
        <v>31658</v>
      </c>
      <c r="D4104">
        <v>175</v>
      </c>
      <c r="E4104" s="13">
        <v>45809.706006944441</v>
      </c>
      <c r="F4104" s="13">
        <v>45837.712962962964</v>
      </c>
      <c r="G4104" t="s">
        <v>18</v>
      </c>
      <c r="H4104" s="15">
        <v>2855</v>
      </c>
      <c r="I4104">
        <v>0</v>
      </c>
      <c r="J4104">
        <v>-301.75</v>
      </c>
      <c r="K4104" s="15">
        <v>2553.25</v>
      </c>
      <c r="L4104">
        <v>89.43</v>
      </c>
      <c r="M4104">
        <v>0</v>
      </c>
      <c r="N4104" s="15">
        <v>2553.25</v>
      </c>
      <c r="O4104">
        <v>89.43</v>
      </c>
    </row>
    <row r="4105" spans="1:15" x14ac:dyDescent="0.25">
      <c r="A4105" t="s">
        <v>246</v>
      </c>
      <c r="B4105" t="s">
        <v>28</v>
      </c>
      <c r="C4105" t="s">
        <v>31662</v>
      </c>
      <c r="D4105">
        <v>316</v>
      </c>
      <c r="E4105" s="13">
        <v>45809.442337962966</v>
      </c>
      <c r="F4105" s="13">
        <v>45837.598182870373</v>
      </c>
      <c r="G4105" t="s">
        <v>18</v>
      </c>
      <c r="H4105" s="15">
        <v>7206</v>
      </c>
      <c r="I4105">
        <v>0</v>
      </c>
      <c r="J4105" s="15">
        <v>-2399.6999999999998</v>
      </c>
      <c r="K4105" s="15">
        <v>4806.3</v>
      </c>
      <c r="L4105">
        <v>66.7</v>
      </c>
      <c r="M4105">
        <v>0</v>
      </c>
      <c r="N4105" s="15">
        <v>4806.3</v>
      </c>
      <c r="O4105">
        <v>66.7</v>
      </c>
    </row>
    <row r="4106" spans="1:15" x14ac:dyDescent="0.25">
      <c r="A4106" t="s">
        <v>246</v>
      </c>
      <c r="B4106" t="s">
        <v>28</v>
      </c>
      <c r="C4106" t="s">
        <v>31659</v>
      </c>
      <c r="D4106">
        <v>243</v>
      </c>
      <c r="E4106" s="13">
        <v>45809.394976851851</v>
      </c>
      <c r="F4106" s="13">
        <v>45836.602754629632</v>
      </c>
      <c r="G4106" t="s">
        <v>18</v>
      </c>
      <c r="H4106" s="15">
        <v>3289</v>
      </c>
      <c r="I4106">
        <v>0</v>
      </c>
      <c r="J4106" s="15">
        <v>-1559.6</v>
      </c>
      <c r="K4106" s="15">
        <v>1729.4</v>
      </c>
      <c r="L4106">
        <v>52.58</v>
      </c>
      <c r="M4106">
        <v>0</v>
      </c>
      <c r="N4106" s="15">
        <v>1729.4</v>
      </c>
      <c r="O4106">
        <v>52.58</v>
      </c>
    </row>
    <row r="4107" spans="1:15" x14ac:dyDescent="0.25">
      <c r="A4107" t="s">
        <v>246</v>
      </c>
      <c r="B4107" t="s">
        <v>28</v>
      </c>
      <c r="C4107" t="s">
        <v>31660</v>
      </c>
      <c r="D4107">
        <v>262</v>
      </c>
      <c r="E4107" s="13">
        <v>45813.481481481482</v>
      </c>
      <c r="F4107" s="13">
        <v>45836.773831018516</v>
      </c>
      <c r="G4107" t="s">
        <v>18</v>
      </c>
      <c r="H4107" s="15">
        <v>4606</v>
      </c>
      <c r="I4107">
        <v>0</v>
      </c>
      <c r="J4107">
        <v>-222.42</v>
      </c>
      <c r="K4107" s="15">
        <v>4383.58</v>
      </c>
      <c r="L4107">
        <v>95.17</v>
      </c>
      <c r="M4107">
        <v>0</v>
      </c>
      <c r="N4107" s="15">
        <v>4383.58</v>
      </c>
      <c r="O4107">
        <v>95.17</v>
      </c>
    </row>
    <row r="4108" spans="1:15" x14ac:dyDescent="0.25">
      <c r="A4108" t="s">
        <v>246</v>
      </c>
      <c r="B4108" t="s">
        <v>28</v>
      </c>
      <c r="C4108" t="s">
        <v>31661</v>
      </c>
      <c r="D4108">
        <v>248</v>
      </c>
      <c r="E4108" s="13">
        <v>45811.471284722225</v>
      </c>
      <c r="F4108" s="13">
        <v>45837.747627314813</v>
      </c>
      <c r="G4108" t="s">
        <v>18</v>
      </c>
      <c r="H4108" s="15">
        <v>5727</v>
      </c>
      <c r="I4108">
        <v>0</v>
      </c>
      <c r="J4108" s="15">
        <v>-1188.7</v>
      </c>
      <c r="K4108" s="15">
        <v>4538.3</v>
      </c>
      <c r="L4108">
        <v>79.239999999999995</v>
      </c>
      <c r="M4108">
        <v>0</v>
      </c>
      <c r="N4108" s="15">
        <v>4538.3</v>
      </c>
      <c r="O4108">
        <v>79.239999999999995</v>
      </c>
    </row>
    <row r="4109" spans="1:15" x14ac:dyDescent="0.25">
      <c r="A4109" t="s">
        <v>246</v>
      </c>
      <c r="B4109" t="s">
        <v>34</v>
      </c>
      <c r="C4109" t="s">
        <v>16055</v>
      </c>
      <c r="D4109">
        <v>281</v>
      </c>
      <c r="E4109" s="13">
        <v>45811.605092592596</v>
      </c>
      <c r="F4109" s="13">
        <v>45834.696215277778</v>
      </c>
      <c r="G4109" t="s">
        <v>18</v>
      </c>
      <c r="H4109" s="15">
        <v>8714</v>
      </c>
      <c r="I4109">
        <v>0</v>
      </c>
      <c r="J4109" s="15">
        <v>-3519.35</v>
      </c>
      <c r="K4109" s="15">
        <v>5194.6499999999996</v>
      </c>
      <c r="L4109">
        <v>59.61</v>
      </c>
      <c r="M4109">
        <v>0</v>
      </c>
      <c r="N4109" s="15">
        <v>5194.6499999999996</v>
      </c>
      <c r="O4109">
        <v>59.61</v>
      </c>
    </row>
    <row r="4110" spans="1:15" x14ac:dyDescent="0.25">
      <c r="A4110" t="s">
        <v>246</v>
      </c>
      <c r="B4110" t="s">
        <v>34</v>
      </c>
      <c r="C4110" t="s">
        <v>746</v>
      </c>
      <c r="D4110">
        <v>99</v>
      </c>
      <c r="E4110" s="13">
        <v>45812.476840277777</v>
      </c>
      <c r="F4110" s="13">
        <v>45832.740752314814</v>
      </c>
      <c r="G4110" t="s">
        <v>18</v>
      </c>
      <c r="H4110" s="15">
        <v>2054</v>
      </c>
      <c r="I4110">
        <v>0</v>
      </c>
      <c r="J4110">
        <v>-94.75</v>
      </c>
      <c r="K4110" s="15">
        <v>1959.25</v>
      </c>
      <c r="L4110">
        <v>95.39</v>
      </c>
      <c r="M4110">
        <v>0</v>
      </c>
      <c r="N4110" s="15">
        <v>1959.25</v>
      </c>
      <c r="O4110">
        <v>95.39</v>
      </c>
    </row>
    <row r="4111" spans="1:15" x14ac:dyDescent="0.25">
      <c r="A4111" t="s">
        <v>246</v>
      </c>
      <c r="B4111" t="s">
        <v>34</v>
      </c>
      <c r="C4111" t="s">
        <v>749</v>
      </c>
      <c r="D4111">
        <v>8</v>
      </c>
      <c r="E4111" s="13">
        <v>45817.338055555556</v>
      </c>
      <c r="F4111" s="13">
        <v>45821.398738425924</v>
      </c>
      <c r="G4111" t="s">
        <v>18</v>
      </c>
      <c r="H4111">
        <v>155</v>
      </c>
      <c r="I4111">
        <v>0</v>
      </c>
      <c r="J4111">
        <v>-697.6</v>
      </c>
      <c r="K4111">
        <v>-542.6</v>
      </c>
      <c r="L4111">
        <v>-350.06</v>
      </c>
      <c r="M4111">
        <v>0</v>
      </c>
      <c r="N4111">
        <v>-542.6</v>
      </c>
      <c r="O4111">
        <v>-350.06</v>
      </c>
    </row>
    <row r="4112" spans="1:15" x14ac:dyDescent="0.25">
      <c r="A4112" t="s">
        <v>246</v>
      </c>
      <c r="B4112" t="s">
        <v>34</v>
      </c>
      <c r="C4112" t="s">
        <v>1689</v>
      </c>
      <c r="D4112">
        <v>283</v>
      </c>
      <c r="E4112" s="13">
        <v>45812.747499999998</v>
      </c>
      <c r="F4112" s="13">
        <v>45836.602881944447</v>
      </c>
      <c r="G4112" t="s">
        <v>18</v>
      </c>
      <c r="H4112" s="15">
        <v>4008</v>
      </c>
      <c r="I4112">
        <v>0</v>
      </c>
      <c r="J4112">
        <v>-851.8</v>
      </c>
      <c r="K4112" s="15">
        <v>3156.2</v>
      </c>
      <c r="L4112">
        <v>78.75</v>
      </c>
      <c r="M4112">
        <v>0</v>
      </c>
      <c r="N4112" s="15">
        <v>3156.2</v>
      </c>
      <c r="O4112">
        <v>78.75</v>
      </c>
    </row>
    <row r="4113" spans="1:15" x14ac:dyDescent="0.25">
      <c r="A4113" t="s">
        <v>246</v>
      </c>
      <c r="B4113" t="s">
        <v>34</v>
      </c>
      <c r="C4113" t="s">
        <v>751</v>
      </c>
      <c r="D4113">
        <v>368</v>
      </c>
      <c r="E4113" s="13">
        <v>45809.349780092591</v>
      </c>
      <c r="F4113" s="13">
        <v>45837.619722222225</v>
      </c>
      <c r="G4113" t="s">
        <v>18</v>
      </c>
      <c r="H4113" s="15">
        <v>6773</v>
      </c>
      <c r="I4113">
        <v>0</v>
      </c>
      <c r="J4113" s="15">
        <v>-4177.1499999999996</v>
      </c>
      <c r="K4113" s="15">
        <v>2595.85</v>
      </c>
      <c r="L4113">
        <v>38.33</v>
      </c>
      <c r="M4113">
        <v>-63.2</v>
      </c>
      <c r="N4113" s="15">
        <v>2532.65</v>
      </c>
      <c r="O4113">
        <v>37.39</v>
      </c>
    </row>
    <row r="4114" spans="1:15" x14ac:dyDescent="0.25">
      <c r="A4114" t="s">
        <v>246</v>
      </c>
      <c r="B4114" t="s">
        <v>34</v>
      </c>
      <c r="C4114" t="s">
        <v>753</v>
      </c>
      <c r="D4114">
        <v>320</v>
      </c>
      <c r="E4114" s="13">
        <v>45809.452800925923</v>
      </c>
      <c r="F4114" s="13">
        <v>45835.317141203705</v>
      </c>
      <c r="G4114" t="s">
        <v>18</v>
      </c>
      <c r="H4114" s="15">
        <v>4740</v>
      </c>
      <c r="I4114">
        <v>0</v>
      </c>
      <c r="J4114" s="15">
        <v>-3102.3</v>
      </c>
      <c r="K4114" s="15">
        <v>1637.7</v>
      </c>
      <c r="L4114">
        <v>34.549999999999997</v>
      </c>
      <c r="M4114">
        <v>-91.5</v>
      </c>
      <c r="N4114" s="15">
        <v>1546.2</v>
      </c>
      <c r="O4114">
        <v>32.619999999999997</v>
      </c>
    </row>
    <row r="4115" spans="1:15" x14ac:dyDescent="0.25">
      <c r="A4115" t="s">
        <v>246</v>
      </c>
      <c r="B4115" t="s">
        <v>34</v>
      </c>
      <c r="C4115" t="s">
        <v>1701</v>
      </c>
      <c r="D4115">
        <v>219</v>
      </c>
      <c r="E4115" s="13">
        <v>45810.708761574075</v>
      </c>
      <c r="F4115" s="13">
        <v>45836.405995370369</v>
      </c>
      <c r="G4115" t="s">
        <v>18</v>
      </c>
      <c r="H4115" s="15">
        <v>2574</v>
      </c>
      <c r="I4115">
        <v>0</v>
      </c>
      <c r="J4115">
        <v>-378.5</v>
      </c>
      <c r="K4115" s="15">
        <v>2195.5</v>
      </c>
      <c r="L4115">
        <v>85.3</v>
      </c>
      <c r="M4115">
        <v>0</v>
      </c>
      <c r="N4115" s="15">
        <v>2195.5</v>
      </c>
      <c r="O4115">
        <v>85.3</v>
      </c>
    </row>
    <row r="4116" spans="1:15" x14ac:dyDescent="0.25">
      <c r="A4116" t="s">
        <v>246</v>
      </c>
      <c r="B4116" t="s">
        <v>34</v>
      </c>
      <c r="C4116" t="s">
        <v>1705</v>
      </c>
      <c r="D4116">
        <v>93</v>
      </c>
      <c r="E4116" s="13">
        <v>45811.491354166668</v>
      </c>
      <c r="F4116" s="13">
        <v>45833.785358796296</v>
      </c>
      <c r="G4116" t="s">
        <v>18</v>
      </c>
      <c r="H4116" s="15">
        <v>1201</v>
      </c>
      <c r="I4116">
        <v>0</v>
      </c>
      <c r="J4116">
        <v>-173.3</v>
      </c>
      <c r="K4116" s="15">
        <v>1027.7</v>
      </c>
      <c r="L4116">
        <v>85.57</v>
      </c>
      <c r="M4116">
        <v>0</v>
      </c>
      <c r="N4116" s="15">
        <v>1027.7</v>
      </c>
      <c r="O4116">
        <v>85.57</v>
      </c>
    </row>
    <row r="4117" spans="1:15" x14ac:dyDescent="0.25">
      <c r="A4117" t="s">
        <v>246</v>
      </c>
      <c r="B4117" t="s">
        <v>34</v>
      </c>
      <c r="C4117" t="s">
        <v>757</v>
      </c>
      <c r="D4117">
        <v>423</v>
      </c>
      <c r="E4117" s="13">
        <v>45811.62568287037</v>
      </c>
      <c r="F4117" s="13">
        <v>45837.700046296297</v>
      </c>
      <c r="G4117" t="s">
        <v>18</v>
      </c>
      <c r="H4117" s="15">
        <v>7920</v>
      </c>
      <c r="I4117">
        <v>0</v>
      </c>
      <c r="J4117" s="15">
        <v>-5425.4</v>
      </c>
      <c r="K4117" s="15">
        <v>2494.6</v>
      </c>
      <c r="L4117">
        <v>31.5</v>
      </c>
      <c r="M4117" s="15">
        <v>-1304.7</v>
      </c>
      <c r="N4117" s="15">
        <v>1189.9000000000001</v>
      </c>
      <c r="O4117">
        <v>15.02</v>
      </c>
    </row>
    <row r="4118" spans="1:15" x14ac:dyDescent="0.25">
      <c r="A4118" t="s">
        <v>246</v>
      </c>
      <c r="B4118" t="s">
        <v>34</v>
      </c>
      <c r="C4118" t="s">
        <v>1717</v>
      </c>
      <c r="D4118">
        <v>259</v>
      </c>
      <c r="E4118" s="13">
        <v>45809.486145833333</v>
      </c>
      <c r="F4118" s="13">
        <v>45837.544374999998</v>
      </c>
      <c r="G4118" t="s">
        <v>18</v>
      </c>
      <c r="H4118" s="15">
        <v>3804</v>
      </c>
      <c r="I4118">
        <v>0</v>
      </c>
      <c r="J4118" s="15">
        <v>-6192.1</v>
      </c>
      <c r="K4118" s="15">
        <v>-2388.1</v>
      </c>
      <c r="L4118">
        <v>-62.78</v>
      </c>
      <c r="M4118">
        <v>0</v>
      </c>
      <c r="N4118" s="15">
        <v>-2388.1</v>
      </c>
      <c r="O4118">
        <v>-62.78</v>
      </c>
    </row>
    <row r="4119" spans="1:15" x14ac:dyDescent="0.25">
      <c r="A4119" t="s">
        <v>246</v>
      </c>
      <c r="B4119" t="s">
        <v>34</v>
      </c>
      <c r="C4119" t="s">
        <v>16867</v>
      </c>
      <c r="D4119">
        <v>39</v>
      </c>
      <c r="E4119" s="13">
        <v>45815.311006944445</v>
      </c>
      <c r="F4119" s="13">
        <v>45829.730439814812</v>
      </c>
      <c r="G4119" t="s">
        <v>18</v>
      </c>
      <c r="H4119">
        <v>615</v>
      </c>
      <c r="I4119">
        <v>0</v>
      </c>
      <c r="J4119">
        <v>0</v>
      </c>
      <c r="K4119">
        <v>615</v>
      </c>
      <c r="L4119">
        <v>100</v>
      </c>
      <c r="M4119">
        <v>0</v>
      </c>
      <c r="N4119">
        <v>615</v>
      </c>
      <c r="O4119">
        <v>100</v>
      </c>
    </row>
    <row r="4120" spans="1:15" x14ac:dyDescent="0.25">
      <c r="A4120" t="s">
        <v>246</v>
      </c>
      <c r="B4120" t="s">
        <v>34</v>
      </c>
      <c r="C4120" t="s">
        <v>760</v>
      </c>
      <c r="D4120">
        <v>224</v>
      </c>
      <c r="E4120" s="13">
        <v>45809.554016203707</v>
      </c>
      <c r="F4120" s="13">
        <v>45835.413865740738</v>
      </c>
      <c r="G4120" t="s">
        <v>18</v>
      </c>
      <c r="H4120" s="15">
        <v>4804</v>
      </c>
      <c r="I4120">
        <v>0</v>
      </c>
      <c r="J4120" s="15">
        <v>-7443.55</v>
      </c>
      <c r="K4120" s="15">
        <v>-2639.55</v>
      </c>
      <c r="L4120">
        <v>-54.94</v>
      </c>
      <c r="M4120">
        <v>0</v>
      </c>
      <c r="N4120" s="15">
        <v>-2639.55</v>
      </c>
      <c r="O4120">
        <v>-54.94</v>
      </c>
    </row>
    <row r="4121" spans="1:15" x14ac:dyDescent="0.25">
      <c r="A4121" t="s">
        <v>246</v>
      </c>
      <c r="B4121" t="s">
        <v>34</v>
      </c>
      <c r="C4121" t="s">
        <v>1727</v>
      </c>
      <c r="D4121">
        <v>553</v>
      </c>
      <c r="E4121" s="13">
        <v>45809.448182870372</v>
      </c>
      <c r="F4121" s="13">
        <v>45837.697789351849</v>
      </c>
      <c r="G4121" t="s">
        <v>18</v>
      </c>
      <c r="H4121" s="15">
        <v>7947</v>
      </c>
      <c r="I4121">
        <v>0</v>
      </c>
      <c r="J4121" s="15">
        <v>-1735.5</v>
      </c>
      <c r="K4121" s="15">
        <v>6211.5</v>
      </c>
      <c r="L4121">
        <v>78.16</v>
      </c>
      <c r="M4121">
        <v>0</v>
      </c>
      <c r="N4121" s="15">
        <v>6211.5</v>
      </c>
      <c r="O4121">
        <v>78.16</v>
      </c>
    </row>
    <row r="4122" spans="1:15" x14ac:dyDescent="0.25">
      <c r="A4122" t="s">
        <v>246</v>
      </c>
      <c r="B4122" t="s">
        <v>34</v>
      </c>
      <c r="C4122" t="s">
        <v>31657</v>
      </c>
      <c r="D4122">
        <v>278</v>
      </c>
      <c r="E4122" s="13">
        <v>45811.310752314814</v>
      </c>
      <c r="F4122" s="13">
        <v>45836.714942129627</v>
      </c>
      <c r="G4122" t="s">
        <v>18</v>
      </c>
      <c r="H4122" s="15">
        <v>5406</v>
      </c>
      <c r="I4122">
        <v>0</v>
      </c>
      <c r="J4122" s="15">
        <v>-1527.88</v>
      </c>
      <c r="K4122" s="15">
        <v>3878.12</v>
      </c>
      <c r="L4122">
        <v>71.739999999999995</v>
      </c>
      <c r="M4122">
        <v>0</v>
      </c>
      <c r="N4122" s="15">
        <v>3878.12</v>
      </c>
      <c r="O4122">
        <v>71.739999999999995</v>
      </c>
    </row>
    <row r="4123" spans="1:15" x14ac:dyDescent="0.25">
      <c r="A4123" t="s">
        <v>246</v>
      </c>
      <c r="B4123" t="s">
        <v>34</v>
      </c>
      <c r="C4123" t="s">
        <v>1731</v>
      </c>
      <c r="D4123">
        <v>307</v>
      </c>
      <c r="E4123" s="13">
        <v>45809.366585648146</v>
      </c>
      <c r="F4123" s="13">
        <v>45837.603645833333</v>
      </c>
      <c r="G4123" t="s">
        <v>18</v>
      </c>
      <c r="H4123" s="15">
        <v>5657</v>
      </c>
      <c r="I4123">
        <v>0</v>
      </c>
      <c r="J4123" s="15">
        <v>-4393.3</v>
      </c>
      <c r="K4123" s="15">
        <v>1263.7</v>
      </c>
      <c r="L4123">
        <v>22.34</v>
      </c>
      <c r="M4123">
        <v>0</v>
      </c>
      <c r="N4123" s="15">
        <v>1263.7</v>
      </c>
      <c r="O4123">
        <v>22.34</v>
      </c>
    </row>
    <row r="4124" spans="1:15" x14ac:dyDescent="0.25">
      <c r="A4124" t="s">
        <v>246</v>
      </c>
      <c r="B4124" t="s">
        <v>37</v>
      </c>
      <c r="C4124" t="s">
        <v>1754</v>
      </c>
      <c r="D4124">
        <v>819</v>
      </c>
      <c r="E4124" s="13">
        <v>45811.700694444444</v>
      </c>
      <c r="F4124" s="13">
        <v>45837.597002314818</v>
      </c>
      <c r="G4124" t="s">
        <v>18</v>
      </c>
      <c r="H4124" s="15">
        <v>22691</v>
      </c>
      <c r="I4124">
        <v>0</v>
      </c>
      <c r="J4124">
        <v>-911.5</v>
      </c>
      <c r="K4124" s="15">
        <v>21779.5</v>
      </c>
      <c r="L4124">
        <v>95.98</v>
      </c>
      <c r="M4124">
        <v>0</v>
      </c>
      <c r="N4124" s="15">
        <v>21779.5</v>
      </c>
      <c r="O4124">
        <v>95.98</v>
      </c>
    </row>
    <row r="4125" spans="1:15" x14ac:dyDescent="0.25">
      <c r="A4125" t="s">
        <v>246</v>
      </c>
      <c r="B4125" t="s">
        <v>37</v>
      </c>
      <c r="C4125" t="s">
        <v>777</v>
      </c>
      <c r="D4125">
        <v>219</v>
      </c>
      <c r="E4125" s="13">
        <v>45809.293680555558</v>
      </c>
      <c r="F4125" s="13">
        <v>45837.772303240738</v>
      </c>
      <c r="G4125" t="s">
        <v>18</v>
      </c>
      <c r="H4125" s="15">
        <v>4314</v>
      </c>
      <c r="I4125">
        <v>0</v>
      </c>
      <c r="J4125">
        <v>-891.9</v>
      </c>
      <c r="K4125" s="15">
        <v>3422.1</v>
      </c>
      <c r="L4125">
        <v>79.33</v>
      </c>
      <c r="M4125">
        <v>0</v>
      </c>
      <c r="N4125" s="15">
        <v>3422.1</v>
      </c>
      <c r="O4125">
        <v>79.33</v>
      </c>
    </row>
    <row r="4126" spans="1:15" x14ac:dyDescent="0.25">
      <c r="A4126" t="s">
        <v>246</v>
      </c>
      <c r="B4126" t="s">
        <v>37</v>
      </c>
      <c r="C4126" t="s">
        <v>782</v>
      </c>
      <c r="D4126">
        <v>32</v>
      </c>
      <c r="E4126" s="13">
        <v>45810.705729166664</v>
      </c>
      <c r="F4126" s="13">
        <v>45811.627812500003</v>
      </c>
      <c r="G4126" t="s">
        <v>18</v>
      </c>
      <c r="H4126">
        <v>310</v>
      </c>
      <c r="I4126">
        <v>0</v>
      </c>
      <c r="J4126">
        <v>-125.3</v>
      </c>
      <c r="K4126">
        <v>184.7</v>
      </c>
      <c r="L4126">
        <v>59.58</v>
      </c>
      <c r="M4126">
        <v>0</v>
      </c>
      <c r="N4126">
        <v>184.7</v>
      </c>
      <c r="O4126">
        <v>59.58</v>
      </c>
    </row>
    <row r="4127" spans="1:15" x14ac:dyDescent="0.25">
      <c r="A4127" t="s">
        <v>246</v>
      </c>
      <c r="B4127" t="s">
        <v>37</v>
      </c>
      <c r="C4127" t="s">
        <v>787</v>
      </c>
      <c r="D4127">
        <v>43</v>
      </c>
      <c r="E4127" s="13">
        <v>45833.52983796296</v>
      </c>
      <c r="F4127" s="13">
        <v>45837.647986111115</v>
      </c>
      <c r="G4127" t="s">
        <v>18</v>
      </c>
      <c r="H4127" s="15">
        <v>1373</v>
      </c>
      <c r="I4127">
        <v>0</v>
      </c>
      <c r="J4127">
        <v>-841</v>
      </c>
      <c r="K4127">
        <v>532</v>
      </c>
      <c r="L4127">
        <v>38.75</v>
      </c>
      <c r="M4127">
        <v>0</v>
      </c>
      <c r="N4127">
        <v>532</v>
      </c>
      <c r="O4127">
        <v>38.75</v>
      </c>
    </row>
    <row r="4128" spans="1:15" x14ac:dyDescent="0.25">
      <c r="A4128" t="s">
        <v>246</v>
      </c>
      <c r="B4128" t="s">
        <v>37</v>
      </c>
      <c r="C4128" t="s">
        <v>792</v>
      </c>
      <c r="D4128">
        <v>44</v>
      </c>
      <c r="E4128" s="13">
        <v>45810.494629629633</v>
      </c>
      <c r="F4128" s="13">
        <v>45836.73641203704</v>
      </c>
      <c r="G4128" t="s">
        <v>18</v>
      </c>
      <c r="H4128" s="15">
        <v>1037</v>
      </c>
      <c r="I4128">
        <v>0</v>
      </c>
      <c r="J4128">
        <v>-51.6</v>
      </c>
      <c r="K4128">
        <v>985.4</v>
      </c>
      <c r="L4128">
        <v>95.02</v>
      </c>
      <c r="M4128">
        <v>0</v>
      </c>
      <c r="N4128">
        <v>985.4</v>
      </c>
      <c r="O4128">
        <v>95.02</v>
      </c>
    </row>
    <row r="4129" spans="1:15" x14ac:dyDescent="0.25">
      <c r="A4129" t="s">
        <v>246</v>
      </c>
      <c r="B4129" t="s">
        <v>37</v>
      </c>
      <c r="C4129" t="s">
        <v>3047</v>
      </c>
      <c r="D4129">
        <v>299</v>
      </c>
      <c r="E4129" s="13">
        <v>45809.4296875</v>
      </c>
      <c r="F4129" s="13">
        <v>45836.622106481482</v>
      </c>
      <c r="G4129" t="s">
        <v>18</v>
      </c>
      <c r="H4129" s="15">
        <v>5683</v>
      </c>
      <c r="I4129">
        <v>0</v>
      </c>
      <c r="J4129">
        <v>-398.25</v>
      </c>
      <c r="K4129" s="15">
        <v>5284.75</v>
      </c>
      <c r="L4129">
        <v>92.99</v>
      </c>
      <c r="M4129">
        <v>0</v>
      </c>
      <c r="N4129" s="15">
        <v>5284.75</v>
      </c>
      <c r="O4129">
        <v>92.99</v>
      </c>
    </row>
    <row r="4130" spans="1:15" x14ac:dyDescent="0.25">
      <c r="A4130" t="s">
        <v>246</v>
      </c>
      <c r="B4130" t="s">
        <v>37</v>
      </c>
      <c r="C4130" t="s">
        <v>795</v>
      </c>
      <c r="D4130">
        <v>300</v>
      </c>
      <c r="E4130" s="13">
        <v>45809.443124999998</v>
      </c>
      <c r="F4130" s="13">
        <v>45837.757824074077</v>
      </c>
      <c r="G4130" t="s">
        <v>18</v>
      </c>
      <c r="H4130" s="15">
        <v>11235</v>
      </c>
      <c r="I4130">
        <v>0</v>
      </c>
      <c r="J4130" s="15">
        <v>-30546.6</v>
      </c>
      <c r="K4130" s="15">
        <v>-19311.599999999999</v>
      </c>
      <c r="L4130">
        <v>-171.89</v>
      </c>
      <c r="M4130">
        <v>0</v>
      </c>
      <c r="N4130" s="15">
        <v>-19311.599999999999</v>
      </c>
      <c r="O4130">
        <v>-171.89</v>
      </c>
    </row>
    <row r="4131" spans="1:15" x14ac:dyDescent="0.25">
      <c r="A4131" t="s">
        <v>246</v>
      </c>
      <c r="B4131" t="s">
        <v>37</v>
      </c>
      <c r="C4131" t="s">
        <v>799</v>
      </c>
      <c r="D4131">
        <v>172</v>
      </c>
      <c r="E4131" s="13">
        <v>45811.704930555556</v>
      </c>
      <c r="F4131" s="13">
        <v>45837.452546296299</v>
      </c>
      <c r="G4131" t="s">
        <v>18</v>
      </c>
      <c r="H4131" s="15">
        <v>3027</v>
      </c>
      <c r="I4131">
        <v>0</v>
      </c>
      <c r="J4131" s="15">
        <v>-1123.5</v>
      </c>
      <c r="K4131" s="15">
        <v>1903.5</v>
      </c>
      <c r="L4131">
        <v>62.88</v>
      </c>
      <c r="M4131">
        <v>-115.35</v>
      </c>
      <c r="N4131" s="15">
        <v>1788.15</v>
      </c>
      <c r="O4131">
        <v>59.07</v>
      </c>
    </row>
    <row r="4132" spans="1:15" x14ac:dyDescent="0.25">
      <c r="A4132" t="s">
        <v>246</v>
      </c>
      <c r="B4132" t="s">
        <v>37</v>
      </c>
      <c r="C4132" t="s">
        <v>802</v>
      </c>
      <c r="D4132">
        <v>91</v>
      </c>
      <c r="E4132" s="13">
        <v>45814.753287037034</v>
      </c>
      <c r="F4132" s="13">
        <v>45835.739293981482</v>
      </c>
      <c r="G4132" t="s">
        <v>18</v>
      </c>
      <c r="H4132" s="15">
        <v>2368</v>
      </c>
      <c r="I4132">
        <v>0</v>
      </c>
      <c r="J4132">
        <v>-125.5</v>
      </c>
      <c r="K4132" s="15">
        <v>2242.5</v>
      </c>
      <c r="L4132">
        <v>94.7</v>
      </c>
      <c r="M4132">
        <v>0</v>
      </c>
      <c r="N4132" s="15">
        <v>2242.5</v>
      </c>
      <c r="O4132">
        <v>94.7</v>
      </c>
    </row>
    <row r="4133" spans="1:15" x14ac:dyDescent="0.25">
      <c r="A4133" t="s">
        <v>246</v>
      </c>
      <c r="B4133" t="s">
        <v>37</v>
      </c>
      <c r="C4133" t="s">
        <v>815</v>
      </c>
      <c r="D4133">
        <v>166</v>
      </c>
      <c r="E4133" s="13">
        <v>45809.713020833333</v>
      </c>
      <c r="F4133" s="13">
        <v>45836.350300925929</v>
      </c>
      <c r="G4133" t="s">
        <v>18</v>
      </c>
      <c r="H4133" s="15">
        <v>4618</v>
      </c>
      <c r="I4133">
        <v>0</v>
      </c>
      <c r="J4133" s="15">
        <v>-4203.1000000000004</v>
      </c>
      <c r="K4133">
        <v>414.9</v>
      </c>
      <c r="L4133">
        <v>8.98</v>
      </c>
      <c r="M4133">
        <v>0</v>
      </c>
      <c r="N4133">
        <v>414.9</v>
      </c>
      <c r="O4133">
        <v>8.98</v>
      </c>
    </row>
    <row r="4134" spans="1:15" x14ac:dyDescent="0.25">
      <c r="A4134" t="s">
        <v>246</v>
      </c>
      <c r="B4134" t="s">
        <v>37</v>
      </c>
      <c r="C4134" t="s">
        <v>818</v>
      </c>
      <c r="D4134">
        <v>308</v>
      </c>
      <c r="E4134" s="13">
        <v>45809.565844907411</v>
      </c>
      <c r="F4134" s="13">
        <v>45835.63486111111</v>
      </c>
      <c r="G4134" t="s">
        <v>18</v>
      </c>
      <c r="H4134" s="15">
        <v>9217</v>
      </c>
      <c r="I4134">
        <v>0</v>
      </c>
      <c r="J4134" s="15">
        <v>-16182.3</v>
      </c>
      <c r="K4134" s="15">
        <v>-6965.3</v>
      </c>
      <c r="L4134">
        <v>-75.569999999999993</v>
      </c>
      <c r="M4134">
        <v>0</v>
      </c>
      <c r="N4134" s="15">
        <v>-6965.3</v>
      </c>
      <c r="O4134">
        <v>-75.569999999999993</v>
      </c>
    </row>
    <row r="4135" spans="1:15" x14ac:dyDescent="0.25">
      <c r="A4135" t="s">
        <v>246</v>
      </c>
      <c r="B4135" t="s">
        <v>37</v>
      </c>
      <c r="C4135" t="s">
        <v>821</v>
      </c>
      <c r="D4135">
        <v>159</v>
      </c>
      <c r="E4135" s="13">
        <v>45809.675173611111</v>
      </c>
      <c r="F4135" s="13">
        <v>45834.782766203702</v>
      </c>
      <c r="G4135" t="s">
        <v>18</v>
      </c>
      <c r="H4135" s="15">
        <v>4574</v>
      </c>
      <c r="I4135">
        <v>0</v>
      </c>
      <c r="J4135" s="15">
        <v>-11025.75</v>
      </c>
      <c r="K4135" s="15">
        <v>-6451.75</v>
      </c>
      <c r="L4135">
        <v>-141.05000000000001</v>
      </c>
      <c r="M4135">
        <v>0</v>
      </c>
      <c r="N4135" s="15">
        <v>-6451.75</v>
      </c>
      <c r="O4135">
        <v>-141.05000000000001</v>
      </c>
    </row>
    <row r="4136" spans="1:15" x14ac:dyDescent="0.25">
      <c r="A4136" t="s">
        <v>246</v>
      </c>
      <c r="B4136" t="s">
        <v>37</v>
      </c>
      <c r="C4136" t="s">
        <v>828</v>
      </c>
      <c r="D4136">
        <v>1029</v>
      </c>
      <c r="E4136" s="13">
        <v>45809.54278935185</v>
      </c>
      <c r="F4136" s="13">
        <v>45836.598668981482</v>
      </c>
      <c r="G4136" t="s">
        <v>18</v>
      </c>
      <c r="H4136" s="15">
        <v>25244.2</v>
      </c>
      <c r="I4136">
        <v>0</v>
      </c>
      <c r="J4136" s="15">
        <v>-12758.8</v>
      </c>
      <c r="K4136" s="15">
        <v>12485.4</v>
      </c>
      <c r="L4136">
        <v>49.46</v>
      </c>
      <c r="M4136">
        <v>0</v>
      </c>
      <c r="N4136" s="15">
        <v>12485.4</v>
      </c>
      <c r="O4136">
        <v>49.46</v>
      </c>
    </row>
    <row r="4137" spans="1:15" x14ac:dyDescent="0.25">
      <c r="A4137" t="s">
        <v>246</v>
      </c>
      <c r="B4137" t="s">
        <v>37</v>
      </c>
      <c r="C4137" t="s">
        <v>831</v>
      </c>
      <c r="D4137">
        <v>405</v>
      </c>
      <c r="E4137" s="13">
        <v>45809.679780092592</v>
      </c>
      <c r="F4137" s="13">
        <v>45837.672071759262</v>
      </c>
      <c r="G4137" t="s">
        <v>18</v>
      </c>
      <c r="H4137" s="15">
        <v>10526</v>
      </c>
      <c r="I4137">
        <v>0</v>
      </c>
      <c r="J4137" s="15">
        <v>-4833.95</v>
      </c>
      <c r="K4137" s="15">
        <v>5692.05</v>
      </c>
      <c r="L4137">
        <v>54.08</v>
      </c>
      <c r="M4137">
        <v>0</v>
      </c>
      <c r="N4137" s="15">
        <v>5692.05</v>
      </c>
      <c r="O4137">
        <v>54.08</v>
      </c>
    </row>
    <row r="4138" spans="1:15" x14ac:dyDescent="0.25">
      <c r="A4138" t="s">
        <v>246</v>
      </c>
      <c r="B4138" t="s">
        <v>37</v>
      </c>
      <c r="C4138" t="s">
        <v>835</v>
      </c>
      <c r="D4138">
        <v>62</v>
      </c>
      <c r="E4138" s="13">
        <v>45811.310057870367</v>
      </c>
      <c r="F4138" s="13">
        <v>45833.461284722223</v>
      </c>
      <c r="G4138" t="s">
        <v>18</v>
      </c>
      <c r="H4138">
        <v>860</v>
      </c>
      <c r="I4138">
        <v>0</v>
      </c>
      <c r="J4138">
        <v>0</v>
      </c>
      <c r="K4138">
        <v>860</v>
      </c>
      <c r="L4138">
        <v>100</v>
      </c>
      <c r="M4138">
        <v>0</v>
      </c>
      <c r="N4138">
        <v>860</v>
      </c>
      <c r="O4138">
        <v>100</v>
      </c>
    </row>
    <row r="4139" spans="1:15" x14ac:dyDescent="0.25">
      <c r="A4139" t="s">
        <v>246</v>
      </c>
      <c r="B4139" t="s">
        <v>37</v>
      </c>
      <c r="C4139" t="s">
        <v>838</v>
      </c>
      <c r="D4139">
        <v>225</v>
      </c>
      <c r="E4139" s="13">
        <v>45809.445706018516</v>
      </c>
      <c r="F4139" s="13">
        <v>45837.758622685185</v>
      </c>
      <c r="G4139" t="s">
        <v>18</v>
      </c>
      <c r="H4139" s="15">
        <v>8439</v>
      </c>
      <c r="I4139">
        <v>0</v>
      </c>
      <c r="J4139" s="15">
        <v>-9282.2999999999993</v>
      </c>
      <c r="K4139">
        <v>-843.3</v>
      </c>
      <c r="L4139">
        <v>-9.99</v>
      </c>
      <c r="M4139">
        <v>-19</v>
      </c>
      <c r="N4139">
        <v>-862.3</v>
      </c>
      <c r="O4139">
        <v>-10.220000000000001</v>
      </c>
    </row>
    <row r="4140" spans="1:15" x14ac:dyDescent="0.25">
      <c r="A4140" t="s">
        <v>246</v>
      </c>
      <c r="B4140" t="s">
        <v>37</v>
      </c>
      <c r="C4140" t="s">
        <v>841</v>
      </c>
      <c r="D4140">
        <v>145</v>
      </c>
      <c r="E4140" s="13">
        <v>45811.707245370373</v>
      </c>
      <c r="F4140" s="13">
        <v>45837.747627314813</v>
      </c>
      <c r="G4140" t="s">
        <v>18</v>
      </c>
      <c r="H4140" s="15">
        <v>2151</v>
      </c>
      <c r="I4140">
        <v>0</v>
      </c>
      <c r="J4140">
        <v>0</v>
      </c>
      <c r="K4140" s="15">
        <v>2151</v>
      </c>
      <c r="L4140">
        <v>100</v>
      </c>
      <c r="M4140">
        <v>0</v>
      </c>
      <c r="N4140" s="15">
        <v>2151</v>
      </c>
      <c r="O4140">
        <v>100</v>
      </c>
    </row>
    <row r="4141" spans="1:15" x14ac:dyDescent="0.25">
      <c r="A4141" t="s">
        <v>246</v>
      </c>
      <c r="B4141" t="s">
        <v>37</v>
      </c>
      <c r="C4141" t="s">
        <v>844</v>
      </c>
      <c r="D4141">
        <v>281</v>
      </c>
      <c r="E4141" s="13">
        <v>45809.434328703705</v>
      </c>
      <c r="F4141" s="13">
        <v>45837.602175925924</v>
      </c>
      <c r="G4141" t="s">
        <v>18</v>
      </c>
      <c r="H4141" s="15">
        <v>8431</v>
      </c>
      <c r="I4141">
        <v>0</v>
      </c>
      <c r="J4141">
        <v>-747.55</v>
      </c>
      <c r="K4141" s="15">
        <v>7683.45</v>
      </c>
      <c r="L4141">
        <v>91.13</v>
      </c>
      <c r="M4141">
        <v>0</v>
      </c>
      <c r="N4141" s="15">
        <v>7683.45</v>
      </c>
      <c r="O4141">
        <v>91.13</v>
      </c>
    </row>
    <row r="4142" spans="1:15" x14ac:dyDescent="0.25">
      <c r="A4142" t="s">
        <v>246</v>
      </c>
      <c r="B4142" t="s">
        <v>37</v>
      </c>
      <c r="C4142" t="s">
        <v>853</v>
      </c>
      <c r="D4142">
        <v>219</v>
      </c>
      <c r="E4142" s="13">
        <v>45809.700069444443</v>
      </c>
      <c r="F4142" s="13">
        <v>45830.672037037039</v>
      </c>
      <c r="G4142" t="s">
        <v>18</v>
      </c>
      <c r="H4142" s="15">
        <v>3739</v>
      </c>
      <c r="I4142">
        <v>0</v>
      </c>
      <c r="J4142" s="15">
        <v>-1713.5</v>
      </c>
      <c r="K4142" s="15">
        <v>2025.5</v>
      </c>
      <c r="L4142">
        <v>54.17</v>
      </c>
      <c r="M4142">
        <v>0</v>
      </c>
      <c r="N4142" s="15">
        <v>2025.5</v>
      </c>
      <c r="O4142">
        <v>54.17</v>
      </c>
    </row>
    <row r="4143" spans="1:15" x14ac:dyDescent="0.25">
      <c r="A4143" t="s">
        <v>246</v>
      </c>
      <c r="B4143" t="s">
        <v>37</v>
      </c>
      <c r="C4143" t="s">
        <v>859</v>
      </c>
      <c r="D4143">
        <v>944</v>
      </c>
      <c r="E4143" s="13">
        <v>45809.433125000003</v>
      </c>
      <c r="F4143" s="13">
        <v>45837.728275462963</v>
      </c>
      <c r="G4143" t="s">
        <v>18</v>
      </c>
      <c r="H4143" s="15">
        <v>17514.5</v>
      </c>
      <c r="I4143">
        <v>0</v>
      </c>
      <c r="J4143" s="15">
        <v>-7721.55</v>
      </c>
      <c r="K4143" s="15">
        <v>9792.9500000000007</v>
      </c>
      <c r="L4143">
        <v>55.91</v>
      </c>
      <c r="M4143">
        <v>-84.55</v>
      </c>
      <c r="N4143" s="15">
        <v>9708.4</v>
      </c>
      <c r="O4143">
        <v>55.43</v>
      </c>
    </row>
    <row r="4144" spans="1:15" x14ac:dyDescent="0.25">
      <c r="A4144" t="s">
        <v>246</v>
      </c>
      <c r="B4144" t="s">
        <v>37</v>
      </c>
      <c r="C4144" t="s">
        <v>871</v>
      </c>
      <c r="D4144">
        <v>574</v>
      </c>
      <c r="E4144" s="13">
        <v>45809.300023148149</v>
      </c>
      <c r="F4144" s="13">
        <v>45837.602037037039</v>
      </c>
      <c r="G4144" t="s">
        <v>18</v>
      </c>
      <c r="H4144" s="15">
        <v>18584</v>
      </c>
      <c r="I4144">
        <v>0</v>
      </c>
      <c r="J4144" s="15">
        <v>-3314</v>
      </c>
      <c r="K4144" s="15">
        <v>15270</v>
      </c>
      <c r="L4144">
        <v>82.17</v>
      </c>
      <c r="M4144">
        <v>0</v>
      </c>
      <c r="N4144" s="15">
        <v>15270</v>
      </c>
      <c r="O4144">
        <v>82.17</v>
      </c>
    </row>
    <row r="4145" spans="1:15" x14ac:dyDescent="0.25">
      <c r="A4145" t="s">
        <v>246</v>
      </c>
      <c r="B4145" t="s">
        <v>37</v>
      </c>
      <c r="C4145" t="s">
        <v>886</v>
      </c>
      <c r="D4145">
        <v>205</v>
      </c>
      <c r="E4145" s="13">
        <v>45810.698935185188</v>
      </c>
      <c r="F4145" s="13">
        <v>45833.286307870374</v>
      </c>
      <c r="G4145" t="s">
        <v>18</v>
      </c>
      <c r="H4145" s="15">
        <v>4094</v>
      </c>
      <c r="I4145">
        <v>0</v>
      </c>
      <c r="J4145">
        <v>-722.1</v>
      </c>
      <c r="K4145" s="15">
        <v>3371.9</v>
      </c>
      <c r="L4145">
        <v>82.36</v>
      </c>
      <c r="M4145">
        <v>0</v>
      </c>
      <c r="N4145" s="15">
        <v>3371.9</v>
      </c>
      <c r="O4145">
        <v>82.36</v>
      </c>
    </row>
    <row r="4146" spans="1:15" x14ac:dyDescent="0.25">
      <c r="A4146" t="s">
        <v>246</v>
      </c>
      <c r="B4146" t="s">
        <v>37</v>
      </c>
      <c r="C4146" t="s">
        <v>894</v>
      </c>
      <c r="D4146">
        <v>103</v>
      </c>
      <c r="E4146" s="13">
        <v>45809.445752314816</v>
      </c>
      <c r="F4146" s="13">
        <v>45832.290752314817</v>
      </c>
      <c r="G4146" t="s">
        <v>18</v>
      </c>
      <c r="H4146" s="15">
        <v>3652</v>
      </c>
      <c r="I4146">
        <v>0</v>
      </c>
      <c r="J4146">
        <v>0</v>
      </c>
      <c r="K4146" s="15">
        <v>3652</v>
      </c>
      <c r="L4146">
        <v>100</v>
      </c>
      <c r="M4146">
        <v>0</v>
      </c>
      <c r="N4146" s="15">
        <v>3652</v>
      </c>
      <c r="O4146">
        <v>100</v>
      </c>
    </row>
    <row r="4147" spans="1:15" x14ac:dyDescent="0.25">
      <c r="A4147" t="s">
        <v>246</v>
      </c>
      <c r="B4147" t="s">
        <v>37</v>
      </c>
      <c r="C4147" t="s">
        <v>897</v>
      </c>
      <c r="D4147">
        <v>173</v>
      </c>
      <c r="E4147" s="13">
        <v>45809.47252314815</v>
      </c>
      <c r="F4147" s="13">
        <v>45836.553483796299</v>
      </c>
      <c r="G4147" t="s">
        <v>18</v>
      </c>
      <c r="H4147" s="15">
        <v>5076</v>
      </c>
      <c r="I4147">
        <v>0</v>
      </c>
      <c r="J4147" s="15">
        <v>-2076.6</v>
      </c>
      <c r="K4147" s="15">
        <v>2999.4</v>
      </c>
      <c r="L4147">
        <v>59.09</v>
      </c>
      <c r="M4147">
        <v>0</v>
      </c>
      <c r="N4147" s="15">
        <v>2999.4</v>
      </c>
      <c r="O4147">
        <v>59.09</v>
      </c>
    </row>
    <row r="4148" spans="1:15" x14ac:dyDescent="0.25">
      <c r="A4148" t="s">
        <v>246</v>
      </c>
      <c r="B4148" t="s">
        <v>37</v>
      </c>
      <c r="C4148" t="s">
        <v>902</v>
      </c>
      <c r="D4148">
        <v>248</v>
      </c>
      <c r="E4148" s="13">
        <v>45811.480127314811</v>
      </c>
      <c r="F4148" s="13">
        <v>45837.751180555555</v>
      </c>
      <c r="G4148" t="s">
        <v>18</v>
      </c>
      <c r="H4148" s="15">
        <v>6168</v>
      </c>
      <c r="I4148">
        <v>0</v>
      </c>
      <c r="J4148" s="15">
        <v>-3698.5</v>
      </c>
      <c r="K4148" s="15">
        <v>2469.5</v>
      </c>
      <c r="L4148">
        <v>40.04</v>
      </c>
      <c r="M4148">
        <v>-258.2</v>
      </c>
      <c r="N4148" s="15">
        <v>2211.3000000000002</v>
      </c>
      <c r="O4148">
        <v>35.85</v>
      </c>
    </row>
    <row r="4149" spans="1:15" x14ac:dyDescent="0.25">
      <c r="A4149" t="s">
        <v>246</v>
      </c>
      <c r="B4149" t="s">
        <v>37</v>
      </c>
      <c r="C4149" t="s">
        <v>905</v>
      </c>
      <c r="D4149">
        <v>104</v>
      </c>
      <c r="E4149" s="13">
        <v>45811.65420138889</v>
      </c>
      <c r="F4149" s="13">
        <v>45834.478171296294</v>
      </c>
      <c r="G4149" t="s">
        <v>18</v>
      </c>
      <c r="H4149" s="15">
        <v>5521</v>
      </c>
      <c r="I4149">
        <v>0</v>
      </c>
      <c r="J4149" s="15">
        <v>-8715.2000000000007</v>
      </c>
      <c r="K4149" s="15">
        <v>-3194.2</v>
      </c>
      <c r="L4149">
        <v>-57.86</v>
      </c>
      <c r="M4149">
        <v>0</v>
      </c>
      <c r="N4149" s="15">
        <v>-3194.2</v>
      </c>
      <c r="O4149">
        <v>-57.86</v>
      </c>
    </row>
    <row r="4150" spans="1:15" x14ac:dyDescent="0.25">
      <c r="A4150" t="s">
        <v>246</v>
      </c>
      <c r="B4150" t="s">
        <v>37</v>
      </c>
      <c r="C4150" t="s">
        <v>3230</v>
      </c>
      <c r="D4150">
        <v>347</v>
      </c>
      <c r="E4150" s="13">
        <v>45809.445891203701</v>
      </c>
      <c r="F4150" s="13">
        <v>45837.688321759262</v>
      </c>
      <c r="G4150" t="s">
        <v>18</v>
      </c>
      <c r="H4150" s="15">
        <v>7370</v>
      </c>
      <c r="I4150">
        <v>0</v>
      </c>
      <c r="J4150" s="15">
        <v>-3776.45</v>
      </c>
      <c r="K4150" s="15">
        <v>3593.55</v>
      </c>
      <c r="L4150">
        <v>48.76</v>
      </c>
      <c r="M4150">
        <v>0</v>
      </c>
      <c r="N4150" s="15">
        <v>3593.55</v>
      </c>
      <c r="O4150">
        <v>48.76</v>
      </c>
    </row>
    <row r="4151" spans="1:15" x14ac:dyDescent="0.25">
      <c r="A4151" t="s">
        <v>246</v>
      </c>
      <c r="B4151" t="s">
        <v>37</v>
      </c>
      <c r="C4151" t="s">
        <v>908</v>
      </c>
      <c r="D4151">
        <v>26</v>
      </c>
      <c r="E4151" s="13">
        <v>45809.294548611113</v>
      </c>
      <c r="F4151" s="13">
        <v>45809.591747685183</v>
      </c>
      <c r="G4151" t="s">
        <v>18</v>
      </c>
      <c r="H4151">
        <v>675</v>
      </c>
      <c r="I4151">
        <v>0</v>
      </c>
      <c r="J4151">
        <v>0</v>
      </c>
      <c r="K4151">
        <v>675</v>
      </c>
      <c r="L4151">
        <v>100</v>
      </c>
      <c r="M4151">
        <v>0</v>
      </c>
      <c r="N4151">
        <v>675</v>
      </c>
      <c r="O4151">
        <v>100</v>
      </c>
    </row>
    <row r="4152" spans="1:15" x14ac:dyDescent="0.25">
      <c r="A4152" t="s">
        <v>246</v>
      </c>
      <c r="B4152" t="s">
        <v>37</v>
      </c>
      <c r="C4152" t="s">
        <v>1877</v>
      </c>
      <c r="D4152">
        <v>477</v>
      </c>
      <c r="E4152" s="13">
        <v>45811.611354166664</v>
      </c>
      <c r="F4152" s="13">
        <v>45837.526724537034</v>
      </c>
      <c r="G4152" t="s">
        <v>18</v>
      </c>
      <c r="H4152" s="15">
        <v>6917</v>
      </c>
      <c r="I4152">
        <v>0</v>
      </c>
      <c r="J4152" s="15">
        <v>-6166.15</v>
      </c>
      <c r="K4152">
        <v>750.85</v>
      </c>
      <c r="L4152">
        <v>10.86</v>
      </c>
      <c r="M4152">
        <v>0</v>
      </c>
      <c r="N4152">
        <v>750.85</v>
      </c>
      <c r="O4152">
        <v>10.86</v>
      </c>
    </row>
    <row r="4153" spans="1:15" x14ac:dyDescent="0.25">
      <c r="A4153" t="s">
        <v>246</v>
      </c>
      <c r="B4153" t="s">
        <v>37</v>
      </c>
      <c r="C4153" t="s">
        <v>911</v>
      </c>
      <c r="D4153">
        <v>299</v>
      </c>
      <c r="E4153" s="13">
        <v>45810.442546296297</v>
      </c>
      <c r="F4153" s="13">
        <v>45837.601736111108</v>
      </c>
      <c r="G4153" t="s">
        <v>18</v>
      </c>
      <c r="H4153" s="15">
        <v>11323</v>
      </c>
      <c r="I4153">
        <v>0</v>
      </c>
      <c r="J4153">
        <v>-399.8</v>
      </c>
      <c r="K4153" s="15">
        <v>10923.2</v>
      </c>
      <c r="L4153">
        <v>96.47</v>
      </c>
      <c r="M4153">
        <v>0</v>
      </c>
      <c r="N4153" s="15">
        <v>10923.2</v>
      </c>
      <c r="O4153">
        <v>96.47</v>
      </c>
    </row>
    <row r="4154" spans="1:15" x14ac:dyDescent="0.25">
      <c r="A4154" t="s">
        <v>246</v>
      </c>
      <c r="B4154" t="s">
        <v>37</v>
      </c>
      <c r="C4154" t="s">
        <v>914</v>
      </c>
      <c r="D4154">
        <v>644</v>
      </c>
      <c r="E4154" s="13">
        <v>45809.309884259259</v>
      </c>
      <c r="F4154" s="13">
        <v>45836.431701388887</v>
      </c>
      <c r="G4154" t="s">
        <v>18</v>
      </c>
      <c r="H4154" s="15">
        <v>26471.5</v>
      </c>
      <c r="I4154">
        <v>0</v>
      </c>
      <c r="J4154" s="15">
        <v>-6198.65</v>
      </c>
      <c r="K4154" s="15">
        <v>20272.849999999999</v>
      </c>
      <c r="L4154">
        <v>76.58</v>
      </c>
      <c r="M4154">
        <v>0</v>
      </c>
      <c r="N4154" s="15">
        <v>20272.849999999999</v>
      </c>
      <c r="O4154">
        <v>76.58</v>
      </c>
    </row>
    <row r="4155" spans="1:15" x14ac:dyDescent="0.25">
      <c r="A4155" t="s">
        <v>246</v>
      </c>
      <c r="B4155" t="s">
        <v>37</v>
      </c>
      <c r="C4155" t="s">
        <v>917</v>
      </c>
      <c r="D4155">
        <v>240</v>
      </c>
      <c r="E4155" s="13">
        <v>45809.497141203705</v>
      </c>
      <c r="F4155" s="13">
        <v>45837.622372685182</v>
      </c>
      <c r="G4155" t="s">
        <v>18</v>
      </c>
      <c r="H4155" s="15">
        <v>4672</v>
      </c>
      <c r="I4155">
        <v>0</v>
      </c>
      <c r="J4155">
        <v>-993.9</v>
      </c>
      <c r="K4155" s="15">
        <v>3678.1</v>
      </c>
      <c r="L4155">
        <v>78.73</v>
      </c>
      <c r="M4155">
        <v>0</v>
      </c>
      <c r="N4155" s="15">
        <v>3678.1</v>
      </c>
      <c r="O4155">
        <v>78.73</v>
      </c>
    </row>
    <row r="4156" spans="1:15" x14ac:dyDescent="0.25">
      <c r="A4156" t="s">
        <v>246</v>
      </c>
      <c r="B4156" t="s">
        <v>37</v>
      </c>
      <c r="C4156" t="s">
        <v>920</v>
      </c>
      <c r="D4156">
        <v>172</v>
      </c>
      <c r="E4156" s="13">
        <v>45810.278738425928</v>
      </c>
      <c r="F4156" s="13">
        <v>45825.621423611112</v>
      </c>
      <c r="G4156" t="s">
        <v>18</v>
      </c>
      <c r="H4156" s="15">
        <v>2633</v>
      </c>
      <c r="I4156">
        <v>0</v>
      </c>
      <c r="J4156" s="15">
        <v>-1022.7</v>
      </c>
      <c r="K4156" s="15">
        <v>1610.3</v>
      </c>
      <c r="L4156">
        <v>61.16</v>
      </c>
      <c r="M4156">
        <v>0</v>
      </c>
      <c r="N4156" s="15">
        <v>1610.3</v>
      </c>
      <c r="O4156">
        <v>61.16</v>
      </c>
    </row>
    <row r="4157" spans="1:15" x14ac:dyDescent="0.25">
      <c r="A4157" t="s">
        <v>246</v>
      </c>
      <c r="B4157" t="s">
        <v>37</v>
      </c>
      <c r="C4157" t="s">
        <v>926</v>
      </c>
      <c r="D4157">
        <v>442</v>
      </c>
      <c r="E4157" s="13">
        <v>45809.572604166664</v>
      </c>
      <c r="F4157" s="13">
        <v>45835.780243055553</v>
      </c>
      <c r="G4157" t="s">
        <v>18</v>
      </c>
      <c r="H4157" s="15">
        <v>8983</v>
      </c>
      <c r="I4157">
        <v>0</v>
      </c>
      <c r="J4157" s="15">
        <v>-3346.5</v>
      </c>
      <c r="K4157" s="15">
        <v>5636.5</v>
      </c>
      <c r="L4157">
        <v>62.75</v>
      </c>
      <c r="M4157">
        <v>0</v>
      </c>
      <c r="N4157" s="15">
        <v>5636.5</v>
      </c>
      <c r="O4157">
        <v>62.75</v>
      </c>
    </row>
    <row r="4158" spans="1:15" x14ac:dyDescent="0.25">
      <c r="A4158" t="s">
        <v>246</v>
      </c>
      <c r="B4158" t="s">
        <v>37</v>
      </c>
      <c r="C4158" t="s">
        <v>929</v>
      </c>
      <c r="D4158">
        <v>800</v>
      </c>
      <c r="E4158" s="13">
        <v>45809.69363425926</v>
      </c>
      <c r="F4158" s="13">
        <v>45837.6171875</v>
      </c>
      <c r="G4158" t="s">
        <v>18</v>
      </c>
      <c r="H4158" s="15">
        <v>15273</v>
      </c>
      <c r="I4158">
        <v>0</v>
      </c>
      <c r="J4158" s="15">
        <v>-4774.05</v>
      </c>
      <c r="K4158" s="15">
        <v>10498.95</v>
      </c>
      <c r="L4158">
        <v>68.739999999999995</v>
      </c>
      <c r="M4158">
        <v>0</v>
      </c>
      <c r="N4158" s="15">
        <v>10498.95</v>
      </c>
      <c r="O4158">
        <v>68.739999999999995</v>
      </c>
    </row>
    <row r="4159" spans="1:15" x14ac:dyDescent="0.25">
      <c r="A4159" t="s">
        <v>246</v>
      </c>
      <c r="B4159" t="s">
        <v>37</v>
      </c>
      <c r="C4159" t="s">
        <v>933</v>
      </c>
      <c r="D4159">
        <v>110</v>
      </c>
      <c r="E4159" s="13">
        <v>45811.660694444443</v>
      </c>
      <c r="F4159" s="13">
        <v>45836.613819444443</v>
      </c>
      <c r="G4159" t="s">
        <v>18</v>
      </c>
      <c r="H4159" s="15">
        <v>3987</v>
      </c>
      <c r="I4159">
        <v>0</v>
      </c>
      <c r="J4159" s="15">
        <v>-2476.4</v>
      </c>
      <c r="K4159" s="15">
        <v>1510.6</v>
      </c>
      <c r="L4159">
        <v>37.89</v>
      </c>
      <c r="M4159">
        <v>0</v>
      </c>
      <c r="N4159" s="15">
        <v>1510.6</v>
      </c>
      <c r="O4159">
        <v>37.89</v>
      </c>
    </row>
    <row r="4160" spans="1:15" x14ac:dyDescent="0.25">
      <c r="A4160" t="s">
        <v>246</v>
      </c>
      <c r="B4160" t="s">
        <v>37</v>
      </c>
      <c r="C4160" t="s">
        <v>936</v>
      </c>
      <c r="D4160">
        <v>192</v>
      </c>
      <c r="E4160" s="13">
        <v>45809.668634259258</v>
      </c>
      <c r="F4160" s="13">
        <v>45830.569780092592</v>
      </c>
      <c r="G4160" t="s">
        <v>18</v>
      </c>
      <c r="H4160" s="15">
        <v>4443</v>
      </c>
      <c r="I4160">
        <v>0</v>
      </c>
      <c r="J4160" s="15">
        <v>-8029.5</v>
      </c>
      <c r="K4160" s="15">
        <v>-3586.5</v>
      </c>
      <c r="L4160">
        <v>-80.72</v>
      </c>
      <c r="M4160">
        <v>0</v>
      </c>
      <c r="N4160" s="15">
        <v>-3586.5</v>
      </c>
      <c r="O4160">
        <v>-80.72</v>
      </c>
    </row>
    <row r="4161" spans="1:15" x14ac:dyDescent="0.25">
      <c r="A4161" t="s">
        <v>246</v>
      </c>
      <c r="B4161" t="s">
        <v>37</v>
      </c>
      <c r="C4161" t="s">
        <v>942</v>
      </c>
      <c r="D4161">
        <v>10</v>
      </c>
      <c r="E4161" s="13">
        <v>45815.479375000003</v>
      </c>
      <c r="F4161" s="13">
        <v>45833.498020833336</v>
      </c>
      <c r="G4161" t="s">
        <v>18</v>
      </c>
      <c r="H4161">
        <v>140</v>
      </c>
      <c r="I4161">
        <v>0</v>
      </c>
      <c r="J4161">
        <v>0</v>
      </c>
      <c r="K4161">
        <v>140</v>
      </c>
      <c r="L4161">
        <v>100</v>
      </c>
      <c r="M4161">
        <v>0</v>
      </c>
      <c r="N4161">
        <v>140</v>
      </c>
      <c r="O4161">
        <v>100</v>
      </c>
    </row>
    <row r="4162" spans="1:15" x14ac:dyDescent="0.25">
      <c r="A4162" t="s">
        <v>246</v>
      </c>
      <c r="B4162" t="s">
        <v>37</v>
      </c>
      <c r="C4162" t="s">
        <v>945</v>
      </c>
      <c r="D4162">
        <v>55</v>
      </c>
      <c r="E4162" s="13">
        <v>45825.557372685187</v>
      </c>
      <c r="F4162" s="13">
        <v>45834.785115740742</v>
      </c>
      <c r="G4162" t="s">
        <v>18</v>
      </c>
      <c r="H4162">
        <v>989</v>
      </c>
      <c r="I4162">
        <v>0</v>
      </c>
      <c r="J4162" s="15">
        <v>-1057.8</v>
      </c>
      <c r="K4162">
        <v>-68.8</v>
      </c>
      <c r="L4162">
        <v>-6.96</v>
      </c>
      <c r="M4162">
        <v>0</v>
      </c>
      <c r="N4162">
        <v>-68.8</v>
      </c>
      <c r="O4162">
        <v>-6.96</v>
      </c>
    </row>
    <row r="4163" spans="1:15" x14ac:dyDescent="0.25">
      <c r="A4163" t="s">
        <v>246</v>
      </c>
      <c r="B4163" t="s">
        <v>37</v>
      </c>
      <c r="C4163" t="s">
        <v>948</v>
      </c>
      <c r="D4163">
        <v>902</v>
      </c>
      <c r="E4163" s="13">
        <v>45809.543391203704</v>
      </c>
      <c r="F4163" s="13">
        <v>45837.479895833334</v>
      </c>
      <c r="G4163" t="s">
        <v>18</v>
      </c>
      <c r="H4163" s="15">
        <v>18133</v>
      </c>
      <c r="I4163">
        <v>0</v>
      </c>
      <c r="J4163" s="15">
        <v>-1824.8</v>
      </c>
      <c r="K4163" s="15">
        <v>16308.2</v>
      </c>
      <c r="L4163">
        <v>89.94</v>
      </c>
      <c r="M4163">
        <v>0</v>
      </c>
      <c r="N4163" s="15">
        <v>16308.2</v>
      </c>
      <c r="O4163">
        <v>89.94</v>
      </c>
    </row>
    <row r="4164" spans="1:15" x14ac:dyDescent="0.25">
      <c r="A4164" t="s">
        <v>246</v>
      </c>
      <c r="B4164" t="s">
        <v>37</v>
      </c>
      <c r="C4164" t="s">
        <v>951</v>
      </c>
      <c r="D4164">
        <v>500</v>
      </c>
      <c r="E4164" s="13">
        <v>45809.478472222225</v>
      </c>
      <c r="F4164" s="13">
        <v>45833.608217592591</v>
      </c>
      <c r="G4164" t="s">
        <v>18</v>
      </c>
      <c r="H4164" s="15">
        <v>9711</v>
      </c>
      <c r="I4164">
        <v>0</v>
      </c>
      <c r="J4164" s="15">
        <v>-1033.3599999999999</v>
      </c>
      <c r="K4164" s="15">
        <v>8677.64</v>
      </c>
      <c r="L4164">
        <v>89.36</v>
      </c>
      <c r="M4164">
        <v>0</v>
      </c>
      <c r="N4164" s="15">
        <v>8677.64</v>
      </c>
      <c r="O4164">
        <v>89.36</v>
      </c>
    </row>
    <row r="4165" spans="1:15" x14ac:dyDescent="0.25">
      <c r="A4165" t="s">
        <v>246</v>
      </c>
      <c r="B4165" t="s">
        <v>37</v>
      </c>
      <c r="C4165" t="s">
        <v>957</v>
      </c>
      <c r="D4165">
        <v>252</v>
      </c>
      <c r="E4165" s="13">
        <v>45811.618935185186</v>
      </c>
      <c r="F4165" s="13">
        <v>45836.770624999997</v>
      </c>
      <c r="G4165" t="s">
        <v>18</v>
      </c>
      <c r="H4165" s="15">
        <v>6112</v>
      </c>
      <c r="I4165">
        <v>0</v>
      </c>
      <c r="J4165" s="15">
        <v>-1747.35</v>
      </c>
      <c r="K4165" s="15">
        <v>4364.6499999999996</v>
      </c>
      <c r="L4165">
        <v>71.41</v>
      </c>
      <c r="M4165">
        <v>0</v>
      </c>
      <c r="N4165" s="15">
        <v>4364.6499999999996</v>
      </c>
      <c r="O4165">
        <v>71.41</v>
      </c>
    </row>
    <row r="4166" spans="1:15" x14ac:dyDescent="0.25">
      <c r="A4166" t="s">
        <v>246</v>
      </c>
      <c r="B4166" t="s">
        <v>37</v>
      </c>
      <c r="C4166" t="s">
        <v>967</v>
      </c>
      <c r="D4166">
        <v>49</v>
      </c>
      <c r="E4166" s="13">
        <v>45813.606145833335</v>
      </c>
      <c r="F4166" s="13">
        <v>45835.765335648146</v>
      </c>
      <c r="G4166" t="s">
        <v>18</v>
      </c>
      <c r="H4166" s="15">
        <v>1483</v>
      </c>
      <c r="I4166">
        <v>0</v>
      </c>
      <c r="J4166">
        <v>0</v>
      </c>
      <c r="K4166" s="15">
        <v>1483</v>
      </c>
      <c r="L4166">
        <v>100</v>
      </c>
      <c r="M4166">
        <v>0</v>
      </c>
      <c r="N4166" s="15">
        <v>1483</v>
      </c>
      <c r="O4166">
        <v>100</v>
      </c>
    </row>
    <row r="4167" spans="1:15" x14ac:dyDescent="0.25">
      <c r="A4167" t="s">
        <v>246</v>
      </c>
      <c r="B4167" t="s">
        <v>37</v>
      </c>
      <c r="C4167" t="s">
        <v>970</v>
      </c>
      <c r="D4167">
        <v>1364</v>
      </c>
      <c r="E4167" s="13">
        <v>45809.301134259258</v>
      </c>
      <c r="F4167" s="13">
        <v>45836.603009259263</v>
      </c>
      <c r="G4167" t="s">
        <v>18</v>
      </c>
      <c r="H4167" s="15">
        <v>32938</v>
      </c>
      <c r="I4167">
        <v>0</v>
      </c>
      <c r="J4167" s="15">
        <v>-15173.25</v>
      </c>
      <c r="K4167" s="15">
        <v>17764.75</v>
      </c>
      <c r="L4167">
        <v>53.93</v>
      </c>
      <c r="M4167">
        <v>0</v>
      </c>
      <c r="N4167" s="15">
        <v>17764.75</v>
      </c>
      <c r="O4167">
        <v>53.93</v>
      </c>
    </row>
    <row r="4168" spans="1:15" x14ac:dyDescent="0.25">
      <c r="A4168" t="s">
        <v>246</v>
      </c>
      <c r="B4168" t="s">
        <v>37</v>
      </c>
      <c r="C4168" t="s">
        <v>973</v>
      </c>
      <c r="D4168">
        <v>131</v>
      </c>
      <c r="E4168" s="13">
        <v>45809.405752314815</v>
      </c>
      <c r="F4168" s="13">
        <v>45836.353356481479</v>
      </c>
      <c r="G4168" t="s">
        <v>18</v>
      </c>
      <c r="H4168" s="15">
        <v>2242</v>
      </c>
      <c r="I4168">
        <v>0</v>
      </c>
      <c r="J4168">
        <v>-997.61</v>
      </c>
      <c r="K4168" s="15">
        <v>1244.3900000000001</v>
      </c>
      <c r="L4168">
        <v>55.5</v>
      </c>
      <c r="M4168">
        <v>0</v>
      </c>
      <c r="N4168" s="15">
        <v>1244.3900000000001</v>
      </c>
      <c r="O4168">
        <v>55.5</v>
      </c>
    </row>
    <row r="4169" spans="1:15" x14ac:dyDescent="0.25">
      <c r="A4169" t="s">
        <v>246</v>
      </c>
      <c r="B4169" t="s">
        <v>37</v>
      </c>
      <c r="C4169" t="s">
        <v>976</v>
      </c>
      <c r="D4169">
        <v>1590</v>
      </c>
      <c r="E4169" s="13">
        <v>45809.462002314816</v>
      </c>
      <c r="F4169" s="13">
        <v>45837.733182870368</v>
      </c>
      <c r="G4169" t="s">
        <v>18</v>
      </c>
      <c r="H4169" s="15">
        <v>50675</v>
      </c>
      <c r="I4169">
        <v>0</v>
      </c>
      <c r="J4169" s="15">
        <v>-79211.05</v>
      </c>
      <c r="K4169" s="15">
        <v>-28536.05</v>
      </c>
      <c r="L4169">
        <v>-56.31</v>
      </c>
      <c r="M4169">
        <v>-254.8</v>
      </c>
      <c r="N4169" s="15">
        <v>-28790.85</v>
      </c>
      <c r="O4169">
        <v>-56.81</v>
      </c>
    </row>
    <row r="4170" spans="1:15" x14ac:dyDescent="0.25">
      <c r="A4170" t="s">
        <v>246</v>
      </c>
      <c r="B4170" t="s">
        <v>37</v>
      </c>
      <c r="C4170" t="s">
        <v>979</v>
      </c>
      <c r="D4170">
        <v>745</v>
      </c>
      <c r="E4170" s="13">
        <v>45819.482245370367</v>
      </c>
      <c r="F4170" s="13">
        <v>45836.620925925927</v>
      </c>
      <c r="G4170" t="s">
        <v>18</v>
      </c>
      <c r="H4170" s="15">
        <v>24554</v>
      </c>
      <c r="I4170">
        <v>0</v>
      </c>
      <c r="J4170" s="15">
        <v>-3430</v>
      </c>
      <c r="K4170" s="15">
        <v>21124</v>
      </c>
      <c r="L4170">
        <v>86.03</v>
      </c>
      <c r="M4170">
        <v>0</v>
      </c>
      <c r="N4170" s="15">
        <v>21124</v>
      </c>
      <c r="O4170">
        <v>86.03</v>
      </c>
    </row>
    <row r="4171" spans="1:15" x14ac:dyDescent="0.25">
      <c r="A4171" t="s">
        <v>246</v>
      </c>
      <c r="B4171" t="s">
        <v>37</v>
      </c>
      <c r="C4171" t="s">
        <v>982</v>
      </c>
      <c r="D4171">
        <v>326</v>
      </c>
      <c r="E4171" s="13">
        <v>45812.439618055556</v>
      </c>
      <c r="F4171" s="13">
        <v>45836.478067129632</v>
      </c>
      <c r="G4171" t="s">
        <v>18</v>
      </c>
      <c r="H4171" s="15">
        <v>5958</v>
      </c>
      <c r="I4171">
        <v>0</v>
      </c>
      <c r="J4171" s="15">
        <v>-1168.5999999999999</v>
      </c>
      <c r="K4171" s="15">
        <v>4789.3999999999996</v>
      </c>
      <c r="L4171">
        <v>80.39</v>
      </c>
      <c r="M4171">
        <v>0</v>
      </c>
      <c r="N4171" s="15">
        <v>4789.3999999999996</v>
      </c>
      <c r="O4171">
        <v>80.39</v>
      </c>
    </row>
    <row r="4172" spans="1:15" x14ac:dyDescent="0.25">
      <c r="A4172" t="s">
        <v>246</v>
      </c>
      <c r="B4172" t="s">
        <v>37</v>
      </c>
      <c r="C4172" t="s">
        <v>986</v>
      </c>
      <c r="D4172">
        <v>155</v>
      </c>
      <c r="E4172" s="13">
        <v>45815.336018518516</v>
      </c>
      <c r="F4172" s="13">
        <v>45830.541562500002</v>
      </c>
      <c r="G4172" t="s">
        <v>18</v>
      </c>
      <c r="H4172" s="15">
        <v>5787</v>
      </c>
      <c r="I4172">
        <v>0</v>
      </c>
      <c r="J4172" s="15">
        <v>-1134.9000000000001</v>
      </c>
      <c r="K4172" s="15">
        <v>4652.1000000000004</v>
      </c>
      <c r="L4172">
        <v>80.39</v>
      </c>
      <c r="M4172">
        <v>0</v>
      </c>
      <c r="N4172" s="15">
        <v>4652.1000000000004</v>
      </c>
      <c r="O4172">
        <v>80.39</v>
      </c>
    </row>
    <row r="4173" spans="1:15" x14ac:dyDescent="0.25">
      <c r="A4173" t="s">
        <v>246</v>
      </c>
      <c r="B4173" t="s">
        <v>37</v>
      </c>
      <c r="C4173" t="s">
        <v>989</v>
      </c>
      <c r="D4173">
        <v>483</v>
      </c>
      <c r="E4173" s="13">
        <v>45815.478587962964</v>
      </c>
      <c r="F4173" s="13">
        <v>45836.613657407404</v>
      </c>
      <c r="G4173" t="s">
        <v>18</v>
      </c>
      <c r="H4173" s="15">
        <v>10777</v>
      </c>
      <c r="I4173">
        <v>0</v>
      </c>
      <c r="J4173" s="15">
        <v>-7368.05</v>
      </c>
      <c r="K4173" s="15">
        <v>3408.95</v>
      </c>
      <c r="L4173">
        <v>31.63</v>
      </c>
      <c r="M4173">
        <v>0</v>
      </c>
      <c r="N4173" s="15">
        <v>3408.95</v>
      </c>
      <c r="O4173">
        <v>31.63</v>
      </c>
    </row>
    <row r="4174" spans="1:15" x14ac:dyDescent="0.25">
      <c r="A4174" t="s">
        <v>246</v>
      </c>
      <c r="B4174" t="s">
        <v>37</v>
      </c>
      <c r="C4174" t="s">
        <v>8568</v>
      </c>
      <c r="D4174">
        <v>257</v>
      </c>
      <c r="E4174" s="13">
        <v>45809.370381944442</v>
      </c>
      <c r="F4174" s="13">
        <v>45834.641145833331</v>
      </c>
      <c r="G4174" t="s">
        <v>18</v>
      </c>
      <c r="H4174" s="15">
        <v>4560</v>
      </c>
      <c r="I4174">
        <v>0</v>
      </c>
      <c r="J4174">
        <v>-578.4</v>
      </c>
      <c r="K4174" s="15">
        <v>3981.6</v>
      </c>
      <c r="L4174">
        <v>87.32</v>
      </c>
      <c r="M4174">
        <v>-79.599999999999994</v>
      </c>
      <c r="N4174" s="15">
        <v>3902</v>
      </c>
      <c r="O4174">
        <v>85.57</v>
      </c>
    </row>
    <row r="4175" spans="1:15" x14ac:dyDescent="0.25">
      <c r="A4175" t="s">
        <v>246</v>
      </c>
      <c r="B4175" t="s">
        <v>37</v>
      </c>
      <c r="C4175" t="s">
        <v>10806</v>
      </c>
      <c r="D4175">
        <v>114</v>
      </c>
      <c r="E4175" s="13">
        <v>45811.725624999999</v>
      </c>
      <c r="F4175" s="13">
        <v>45835.493125000001</v>
      </c>
      <c r="G4175" t="s">
        <v>18</v>
      </c>
      <c r="H4175" s="15">
        <v>1497</v>
      </c>
      <c r="I4175">
        <v>0</v>
      </c>
      <c r="J4175">
        <v>-214.4</v>
      </c>
      <c r="K4175" s="15">
        <v>1282.5999999999999</v>
      </c>
      <c r="L4175">
        <v>85.68</v>
      </c>
      <c r="M4175">
        <v>0</v>
      </c>
      <c r="N4175" s="15">
        <v>1282.5999999999999</v>
      </c>
      <c r="O4175">
        <v>85.68</v>
      </c>
    </row>
    <row r="4176" spans="1:15" x14ac:dyDescent="0.25">
      <c r="A4176" t="s">
        <v>246</v>
      </c>
      <c r="B4176" t="s">
        <v>37</v>
      </c>
      <c r="C4176" t="s">
        <v>16207</v>
      </c>
      <c r="D4176">
        <v>292</v>
      </c>
      <c r="E4176" s="13">
        <v>45809.465497685182</v>
      </c>
      <c r="F4176" s="13">
        <v>45837.71503472222</v>
      </c>
      <c r="G4176" t="s">
        <v>18</v>
      </c>
      <c r="H4176" s="15">
        <v>7493</v>
      </c>
      <c r="I4176">
        <v>0</v>
      </c>
      <c r="J4176" s="15">
        <v>-1702.9</v>
      </c>
      <c r="K4176" s="15">
        <v>5790.1</v>
      </c>
      <c r="L4176">
        <v>77.27</v>
      </c>
      <c r="M4176">
        <v>0</v>
      </c>
      <c r="N4176" s="15">
        <v>5790.1</v>
      </c>
      <c r="O4176">
        <v>77.27</v>
      </c>
    </row>
    <row r="4177" spans="1:15" x14ac:dyDescent="0.25">
      <c r="A4177" t="s">
        <v>246</v>
      </c>
      <c r="B4177" t="s">
        <v>37</v>
      </c>
      <c r="C4177" t="s">
        <v>16210</v>
      </c>
      <c r="D4177">
        <v>157</v>
      </c>
      <c r="E4177" s="13">
        <v>45811.514155092591</v>
      </c>
      <c r="F4177" s="13">
        <v>45836.617106481484</v>
      </c>
      <c r="G4177" t="s">
        <v>18</v>
      </c>
      <c r="H4177" s="15">
        <v>4285</v>
      </c>
      <c r="I4177">
        <v>0</v>
      </c>
      <c r="J4177" s="15">
        <v>-1576.2</v>
      </c>
      <c r="K4177" s="15">
        <v>2708.8</v>
      </c>
      <c r="L4177">
        <v>63.22</v>
      </c>
      <c r="M4177">
        <v>0</v>
      </c>
      <c r="N4177" s="15">
        <v>2708.8</v>
      </c>
      <c r="O4177">
        <v>63.22</v>
      </c>
    </row>
    <row r="4178" spans="1:15" x14ac:dyDescent="0.25">
      <c r="A4178" t="s">
        <v>246</v>
      </c>
      <c r="B4178" t="s">
        <v>37</v>
      </c>
      <c r="C4178" t="s">
        <v>16213</v>
      </c>
      <c r="D4178">
        <v>725</v>
      </c>
      <c r="E4178" s="13">
        <v>45809.486863425926</v>
      </c>
      <c r="F4178" s="13">
        <v>45837.623495370368</v>
      </c>
      <c r="G4178" t="s">
        <v>18</v>
      </c>
      <c r="H4178" s="15">
        <v>22859.5</v>
      </c>
      <c r="I4178">
        <v>0</v>
      </c>
      <c r="J4178" s="15">
        <v>-5697.75</v>
      </c>
      <c r="K4178" s="15">
        <v>17161.75</v>
      </c>
      <c r="L4178">
        <v>75.069999999999993</v>
      </c>
      <c r="M4178" s="15">
        <v>-1737</v>
      </c>
      <c r="N4178" s="15">
        <v>15424.75</v>
      </c>
      <c r="O4178">
        <v>67.48</v>
      </c>
    </row>
    <row r="4179" spans="1:15" x14ac:dyDescent="0.25">
      <c r="A4179" t="s">
        <v>246</v>
      </c>
      <c r="B4179" t="s">
        <v>37</v>
      </c>
      <c r="C4179" t="s">
        <v>16218</v>
      </c>
      <c r="D4179">
        <v>1441</v>
      </c>
      <c r="E4179" s="13">
        <v>45809.485289351855</v>
      </c>
      <c r="F4179" s="13">
        <v>45836.618645833332</v>
      </c>
      <c r="G4179" t="s">
        <v>18</v>
      </c>
      <c r="H4179" s="15">
        <v>41444</v>
      </c>
      <c r="I4179">
        <v>0</v>
      </c>
      <c r="J4179" s="15">
        <v>-5253.75</v>
      </c>
      <c r="K4179" s="15">
        <v>36190.25</v>
      </c>
      <c r="L4179">
        <v>87.32</v>
      </c>
      <c r="M4179">
        <v>-14.7</v>
      </c>
      <c r="N4179" s="15">
        <v>36175.550000000003</v>
      </c>
      <c r="O4179">
        <v>87.29</v>
      </c>
    </row>
    <row r="4180" spans="1:15" x14ac:dyDescent="0.25">
      <c r="A4180" t="s">
        <v>246</v>
      </c>
      <c r="B4180" t="s">
        <v>37</v>
      </c>
      <c r="C4180" t="s">
        <v>16221</v>
      </c>
      <c r="D4180">
        <v>294</v>
      </c>
      <c r="E4180" s="13">
        <v>45809.510439814818</v>
      </c>
      <c r="F4180" s="13">
        <v>45837.624050925922</v>
      </c>
      <c r="G4180" t="s">
        <v>18</v>
      </c>
      <c r="H4180" s="15">
        <v>4324</v>
      </c>
      <c r="I4180">
        <v>0</v>
      </c>
      <c r="J4180" s="15">
        <v>-1020.6</v>
      </c>
      <c r="K4180" s="15">
        <v>3303.4</v>
      </c>
      <c r="L4180">
        <v>76.400000000000006</v>
      </c>
      <c r="M4180">
        <v>0</v>
      </c>
      <c r="N4180" s="15">
        <v>3303.4</v>
      </c>
      <c r="O4180">
        <v>76.400000000000006</v>
      </c>
    </row>
    <row r="4181" spans="1:15" x14ac:dyDescent="0.25">
      <c r="A4181" t="s">
        <v>246</v>
      </c>
      <c r="B4181" t="s">
        <v>37</v>
      </c>
      <c r="C4181" t="s">
        <v>16226</v>
      </c>
      <c r="D4181">
        <v>1329</v>
      </c>
      <c r="E4181" s="13">
        <v>45809.419548611113</v>
      </c>
      <c r="F4181" s="13">
        <v>45837.76525462963</v>
      </c>
      <c r="G4181" t="s">
        <v>18</v>
      </c>
      <c r="H4181" s="15">
        <v>25791</v>
      </c>
      <c r="I4181">
        <v>0</v>
      </c>
      <c r="J4181" s="15">
        <v>-22310.35</v>
      </c>
      <c r="K4181" s="15">
        <v>3480.65</v>
      </c>
      <c r="L4181">
        <v>13.5</v>
      </c>
      <c r="M4181">
        <v>-238.5</v>
      </c>
      <c r="N4181" s="15">
        <v>3242.15</v>
      </c>
      <c r="O4181">
        <v>12.57</v>
      </c>
    </row>
    <row r="4182" spans="1:15" x14ac:dyDescent="0.25">
      <c r="A4182" t="s">
        <v>246</v>
      </c>
      <c r="B4182" t="s">
        <v>37</v>
      </c>
      <c r="C4182" t="s">
        <v>16229</v>
      </c>
      <c r="D4182">
        <v>793</v>
      </c>
      <c r="E4182" s="13">
        <v>45811.55741898148</v>
      </c>
      <c r="F4182" s="13">
        <v>45837.75167824074</v>
      </c>
      <c r="G4182" t="s">
        <v>18</v>
      </c>
      <c r="H4182" s="15">
        <v>16365</v>
      </c>
      <c r="I4182">
        <v>0</v>
      </c>
      <c r="J4182" s="15">
        <v>-16265.3</v>
      </c>
      <c r="K4182">
        <v>99.7</v>
      </c>
      <c r="L4182">
        <v>0.61</v>
      </c>
      <c r="M4182">
        <v>-92</v>
      </c>
      <c r="N4182">
        <v>7.7</v>
      </c>
      <c r="O4182">
        <v>0.05</v>
      </c>
    </row>
    <row r="4183" spans="1:15" x14ac:dyDescent="0.25">
      <c r="A4183" t="s">
        <v>246</v>
      </c>
      <c r="B4183" t="s">
        <v>37</v>
      </c>
      <c r="C4183" t="s">
        <v>16232</v>
      </c>
      <c r="D4183">
        <v>595</v>
      </c>
      <c r="E4183" s="13">
        <v>45809.389293981483</v>
      </c>
      <c r="F4183" s="13">
        <v>45837.716736111113</v>
      </c>
      <c r="G4183" t="s">
        <v>18</v>
      </c>
      <c r="H4183" s="15">
        <v>12601</v>
      </c>
      <c r="I4183">
        <v>0</v>
      </c>
      <c r="J4183" s="15">
        <v>-21583</v>
      </c>
      <c r="K4183" s="15">
        <v>-8982</v>
      </c>
      <c r="L4183">
        <v>-71.28</v>
      </c>
      <c r="M4183">
        <v>-10.55</v>
      </c>
      <c r="N4183" s="15">
        <v>-8992.5499999999993</v>
      </c>
      <c r="O4183">
        <v>-71.36</v>
      </c>
    </row>
    <row r="4184" spans="1:15" x14ac:dyDescent="0.25">
      <c r="A4184" t="s">
        <v>246</v>
      </c>
      <c r="B4184" t="s">
        <v>37</v>
      </c>
      <c r="C4184" t="s">
        <v>16235</v>
      </c>
      <c r="D4184">
        <v>146</v>
      </c>
      <c r="E4184" s="13">
        <v>45810.628148148149</v>
      </c>
      <c r="F4184" s="13">
        <v>45830.740520833337</v>
      </c>
      <c r="G4184" t="s">
        <v>18</v>
      </c>
      <c r="H4184" s="15">
        <v>2754</v>
      </c>
      <c r="I4184">
        <v>0</v>
      </c>
      <c r="J4184" s="15">
        <v>-1164.7</v>
      </c>
      <c r="K4184" s="15">
        <v>1589.3</v>
      </c>
      <c r="L4184">
        <v>57.71</v>
      </c>
      <c r="M4184">
        <v>0</v>
      </c>
      <c r="N4184" s="15">
        <v>1589.3</v>
      </c>
      <c r="O4184">
        <v>57.71</v>
      </c>
    </row>
    <row r="4185" spans="1:15" x14ac:dyDescent="0.25">
      <c r="A4185" t="s">
        <v>246</v>
      </c>
      <c r="B4185" t="s">
        <v>37</v>
      </c>
      <c r="C4185" t="s">
        <v>16238</v>
      </c>
      <c r="D4185">
        <v>368</v>
      </c>
      <c r="E4185" s="13">
        <v>45810.284548611111</v>
      </c>
      <c r="F4185" s="13">
        <v>45836.764513888891</v>
      </c>
      <c r="G4185" t="s">
        <v>18</v>
      </c>
      <c r="H4185" s="15">
        <v>23964</v>
      </c>
      <c r="I4185">
        <v>0</v>
      </c>
      <c r="J4185" s="15">
        <v>-1587.5</v>
      </c>
      <c r="K4185" s="15">
        <v>22376.5</v>
      </c>
      <c r="L4185">
        <v>93.38</v>
      </c>
      <c r="M4185">
        <v>0</v>
      </c>
      <c r="N4185" s="15">
        <v>22376.5</v>
      </c>
      <c r="O4185">
        <v>93.38</v>
      </c>
    </row>
    <row r="4186" spans="1:15" x14ac:dyDescent="0.25">
      <c r="A4186" t="s">
        <v>246</v>
      </c>
      <c r="B4186" t="s">
        <v>37</v>
      </c>
      <c r="C4186" t="s">
        <v>16241</v>
      </c>
      <c r="D4186">
        <v>270</v>
      </c>
      <c r="E4186" s="13">
        <v>45809.551493055558</v>
      </c>
      <c r="F4186" s="13">
        <v>45836.764363425929</v>
      </c>
      <c r="G4186" t="s">
        <v>18</v>
      </c>
      <c r="H4186" s="15">
        <v>8308</v>
      </c>
      <c r="I4186">
        <v>0</v>
      </c>
      <c r="J4186" s="15">
        <v>-2067.6999999999998</v>
      </c>
      <c r="K4186" s="15">
        <v>6240.3</v>
      </c>
      <c r="L4186">
        <v>75.11</v>
      </c>
      <c r="M4186">
        <v>0</v>
      </c>
      <c r="N4186" s="15">
        <v>6240.3</v>
      </c>
      <c r="O4186">
        <v>75.11</v>
      </c>
    </row>
    <row r="4187" spans="1:15" x14ac:dyDescent="0.25">
      <c r="A4187" t="s">
        <v>246</v>
      </c>
      <c r="B4187" t="s">
        <v>37</v>
      </c>
      <c r="C4187" t="s">
        <v>16244</v>
      </c>
      <c r="D4187">
        <v>608</v>
      </c>
      <c r="E4187" s="13">
        <v>45809.471921296295</v>
      </c>
      <c r="F4187" s="13">
        <v>45830.578796296293</v>
      </c>
      <c r="G4187" t="s">
        <v>18</v>
      </c>
      <c r="H4187" s="15">
        <v>12629</v>
      </c>
      <c r="I4187">
        <v>0</v>
      </c>
      <c r="J4187" s="15">
        <v>-1293.4000000000001</v>
      </c>
      <c r="K4187" s="15">
        <v>11335.6</v>
      </c>
      <c r="L4187">
        <v>89.76</v>
      </c>
      <c r="M4187">
        <v>0</v>
      </c>
      <c r="N4187" s="15">
        <v>11335.6</v>
      </c>
      <c r="O4187">
        <v>89.76</v>
      </c>
    </row>
    <row r="4188" spans="1:15" x14ac:dyDescent="0.25">
      <c r="A4188" t="s">
        <v>246</v>
      </c>
      <c r="B4188" t="s">
        <v>37</v>
      </c>
      <c r="C4188" t="s">
        <v>31683</v>
      </c>
      <c r="D4188">
        <v>81</v>
      </c>
      <c r="E4188" s="13">
        <v>45835.508703703701</v>
      </c>
      <c r="F4188" s="13">
        <v>45837.747974537036</v>
      </c>
      <c r="G4188" t="s">
        <v>18</v>
      </c>
      <c r="H4188" s="15">
        <v>2351</v>
      </c>
      <c r="I4188">
        <v>0</v>
      </c>
      <c r="J4188">
        <v>0</v>
      </c>
      <c r="K4188" s="15">
        <v>2351</v>
      </c>
      <c r="L4188">
        <v>100</v>
      </c>
      <c r="M4188">
        <v>0</v>
      </c>
      <c r="N4188" s="15">
        <v>2351</v>
      </c>
      <c r="O4188">
        <v>100</v>
      </c>
    </row>
    <row r="4189" spans="1:15" x14ac:dyDescent="0.25">
      <c r="A4189" t="s">
        <v>246</v>
      </c>
      <c r="B4189" t="s">
        <v>37</v>
      </c>
      <c r="C4189" t="s">
        <v>31684</v>
      </c>
      <c r="D4189">
        <v>103</v>
      </c>
      <c r="E4189" s="13">
        <v>45835.544733796298</v>
      </c>
      <c r="F4189" s="13">
        <v>45837.751134259262</v>
      </c>
      <c r="G4189" t="s">
        <v>18</v>
      </c>
      <c r="H4189" s="15">
        <v>1969</v>
      </c>
      <c r="I4189">
        <v>0</v>
      </c>
      <c r="J4189">
        <v>-52.5</v>
      </c>
      <c r="K4189" s="15">
        <v>1916.5</v>
      </c>
      <c r="L4189">
        <v>97.33</v>
      </c>
      <c r="M4189">
        <v>0</v>
      </c>
      <c r="N4189" s="15">
        <v>1916.5</v>
      </c>
      <c r="O4189">
        <v>97.33</v>
      </c>
    </row>
    <row r="4190" spans="1:15" x14ac:dyDescent="0.25">
      <c r="A4190" t="s">
        <v>246</v>
      </c>
      <c r="B4190" t="s">
        <v>37</v>
      </c>
      <c r="C4190" t="s">
        <v>31685</v>
      </c>
      <c r="D4190">
        <v>103</v>
      </c>
      <c r="E4190" s="13">
        <v>45835.518518518518</v>
      </c>
      <c r="F4190" s="13">
        <v>45837.615740740737</v>
      </c>
      <c r="G4190" t="s">
        <v>18</v>
      </c>
      <c r="H4190" s="15">
        <v>1875</v>
      </c>
      <c r="I4190">
        <v>0</v>
      </c>
      <c r="J4190">
        <v>-847.2</v>
      </c>
      <c r="K4190" s="15">
        <v>1027.8</v>
      </c>
      <c r="L4190">
        <v>54.82</v>
      </c>
      <c r="M4190">
        <v>0</v>
      </c>
      <c r="N4190" s="15">
        <v>1027.8</v>
      </c>
      <c r="O4190">
        <v>54.82</v>
      </c>
    </row>
    <row r="4191" spans="1:15" x14ac:dyDescent="0.25">
      <c r="A4191" t="s">
        <v>246</v>
      </c>
      <c r="B4191" t="s">
        <v>37</v>
      </c>
      <c r="C4191" t="s">
        <v>31686</v>
      </c>
      <c r="D4191">
        <v>97</v>
      </c>
      <c r="E4191" s="13">
        <v>45835.509143518517</v>
      </c>
      <c r="F4191" s="13">
        <v>45837.756574074076</v>
      </c>
      <c r="G4191" t="s">
        <v>18</v>
      </c>
      <c r="H4191" s="15">
        <v>2552</v>
      </c>
      <c r="I4191">
        <v>0</v>
      </c>
      <c r="J4191" s="15">
        <v>-1996.3</v>
      </c>
      <c r="K4191">
        <v>555.70000000000005</v>
      </c>
      <c r="L4191">
        <v>21.78</v>
      </c>
      <c r="M4191">
        <v>0</v>
      </c>
      <c r="N4191">
        <v>555.70000000000005</v>
      </c>
      <c r="O4191">
        <v>21.78</v>
      </c>
    </row>
    <row r="4192" spans="1:15" x14ac:dyDescent="0.25">
      <c r="A4192" t="s">
        <v>246</v>
      </c>
      <c r="B4192" t="s">
        <v>37</v>
      </c>
      <c r="C4192" t="s">
        <v>31687</v>
      </c>
      <c r="D4192">
        <v>100</v>
      </c>
      <c r="E4192" s="13">
        <v>45835.560173611113</v>
      </c>
      <c r="F4192" s="13">
        <v>45837.410046296296</v>
      </c>
      <c r="G4192" t="s">
        <v>18</v>
      </c>
      <c r="H4192" s="15">
        <v>2205</v>
      </c>
      <c r="I4192">
        <v>0</v>
      </c>
      <c r="J4192" s="15">
        <v>-4643</v>
      </c>
      <c r="K4192" s="15">
        <v>-2438</v>
      </c>
      <c r="L4192">
        <v>-110.57</v>
      </c>
      <c r="M4192">
        <v>0</v>
      </c>
      <c r="N4192" s="15">
        <v>-2438</v>
      </c>
      <c r="O4192">
        <v>-110.57</v>
      </c>
    </row>
    <row r="4193" spans="1:15" x14ac:dyDescent="0.25">
      <c r="A4193" t="s">
        <v>272</v>
      </c>
      <c r="B4193" t="s">
        <v>37</v>
      </c>
      <c r="C4193" t="s">
        <v>859</v>
      </c>
      <c r="D4193">
        <v>5</v>
      </c>
      <c r="E4193" s="13">
        <v>45810.4768287037</v>
      </c>
      <c r="F4193" s="13">
        <v>45810.479120370372</v>
      </c>
      <c r="G4193" t="s">
        <v>18</v>
      </c>
      <c r="H4193">
        <v>85</v>
      </c>
      <c r="I4193">
        <v>0</v>
      </c>
      <c r="J4193">
        <v>0</v>
      </c>
      <c r="K4193">
        <v>85</v>
      </c>
      <c r="L4193">
        <v>100</v>
      </c>
      <c r="M4193">
        <v>0</v>
      </c>
      <c r="N4193">
        <v>85</v>
      </c>
      <c r="O4193">
        <v>100</v>
      </c>
    </row>
  </sheetData>
  <autoFilter ref="A1:O4193" xr:uid="{86040C75-23E1-4925-87D6-741017166B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 24&amp;25 - Excl users </vt:lpstr>
      <vt:lpstr>Jan 24&amp;25 - Games and Users </vt:lpstr>
      <vt:lpstr>Feb 24&amp;25 - excl Users</vt:lpstr>
      <vt:lpstr>Feb 24&amp;25 - Games and Users </vt:lpstr>
      <vt:lpstr>March  24&amp;25 - Excl users </vt:lpstr>
      <vt:lpstr>March 24&amp;25 Games and Users </vt:lpstr>
      <vt:lpstr>April 24&amp;25- excl users  </vt:lpstr>
      <vt:lpstr>April 24&amp;25-Excl users </vt:lpstr>
      <vt:lpstr>May 24&amp;25 - excl users </vt:lpstr>
      <vt:lpstr>May 24&amp;25 - Games and Users </vt:lpstr>
      <vt:lpstr>June 24&amp;25- Excl users </vt:lpstr>
      <vt:lpstr>June 24&amp;25-Games and users 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Nicolla Fundira</cp:lastModifiedBy>
  <dcterms:created xsi:type="dcterms:W3CDTF">2026-02-06T14:52:54Z</dcterms:created>
  <dcterms:modified xsi:type="dcterms:W3CDTF">2026-06-19T10:56:19Z</dcterms:modified>
  <cp:category/>
</cp:coreProperties>
</file>